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105"/>
  </bookViews>
  <sheets>
    <sheet name="去重清洗" sheetId="2" r:id="rId1"/>
    <sheet name="Sheet1" sheetId="3" r:id="rId2"/>
  </sheets>
  <definedNames>
    <definedName name="_xlnm._FilterDatabase" localSheetId="0" hidden="1">去重清洗!$B$1:$AB$20413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<sst xmlns="http://schemas.openxmlformats.org/spreadsheetml/2006/main" count="242169" uniqueCount="28882">
  <si>
    <t>SAP物料编码</t>
  </si>
  <si>
    <t>物料长文本</t>
  </si>
  <si>
    <t>供应商编码</t>
  </si>
  <si>
    <t>供应商描述</t>
  </si>
  <si>
    <t>价格</t>
  </si>
  <si>
    <r>
      <rPr>
        <sz val="10"/>
        <rFont val="宋体"/>
        <charset val="134"/>
      </rPr>
      <t>最终价格</t>
    </r>
    <r>
      <rPr>
        <sz val="10"/>
        <rFont val="Arial"/>
        <charset val="134"/>
      </rPr>
      <t>(</t>
    </r>
    <r>
      <rPr>
        <sz val="10"/>
        <rFont val="宋体"/>
        <charset val="134"/>
      </rPr>
      <t>含税人民币</t>
    </r>
    <r>
      <rPr>
        <sz val="10"/>
        <rFont val="Arial"/>
        <charset val="134"/>
      </rPr>
      <t>)</t>
    </r>
  </si>
  <si>
    <t>条件定价单位</t>
  </si>
  <si>
    <t>条件单位</t>
  </si>
  <si>
    <t>采购信息记录类别</t>
  </si>
  <si>
    <t>采购单位</t>
  </si>
  <si>
    <t>价格类型</t>
  </si>
  <si>
    <t>项目号</t>
  </si>
  <si>
    <t>有效期开始时间</t>
  </si>
  <si>
    <t>有效期到期时间</t>
  </si>
  <si>
    <t>创建日期</t>
  </si>
  <si>
    <t>采购组织</t>
  </si>
  <si>
    <t>工厂</t>
  </si>
  <si>
    <t>计划交货时间（天）</t>
  </si>
  <si>
    <t>采购组</t>
  </si>
  <si>
    <t>基本单位</t>
  </si>
  <si>
    <t>税码</t>
  </si>
  <si>
    <t>采购信息记录号</t>
  </si>
  <si>
    <t>货币码</t>
  </si>
  <si>
    <t>删除标记</t>
  </si>
  <si>
    <t>最小订单数量</t>
  </si>
  <si>
    <t>供应商料号</t>
  </si>
  <si>
    <t>制造商料号</t>
  </si>
  <si>
    <t>03010100000231</t>
  </si>
  <si>
    <t>尘袋检测PCBA_P2114-DUST-BAG-V1_P2114</t>
  </si>
  <si>
    <t>1001539</t>
  </si>
  <si>
    <t>均达电子（苏州）有限公司</t>
  </si>
  <si>
    <t>PCS</t>
  </si>
  <si>
    <t>0</t>
  </si>
  <si>
    <t>正式价</t>
  </si>
  <si>
    <t>P2114</t>
  </si>
  <si>
    <t>1101</t>
  </si>
  <si>
    <t>S04</t>
  </si>
  <si>
    <t>EA</t>
  </si>
  <si>
    <t>J2</t>
  </si>
  <si>
    <t>5300042069</t>
  </si>
  <si>
    <t>CNY</t>
  </si>
  <si>
    <t/>
  </si>
  <si>
    <t>03010100000234</t>
  </si>
  <si>
    <t>清洗盘霍尔PCBA_P2114</t>
  </si>
  <si>
    <t>3</t>
  </si>
  <si>
    <t>5300042071</t>
  </si>
  <si>
    <t>03010100000237</t>
  </si>
  <si>
    <t>UI按键板PCBA_P2114</t>
  </si>
  <si>
    <t>5300042073</t>
  </si>
  <si>
    <t>03010100000346</t>
  </si>
  <si>
    <t>R2228清水箱霍尔PCBA_R2228</t>
  </si>
  <si>
    <t>1002354</t>
  </si>
  <si>
    <t>江苏京芯光电科技有限公司</t>
  </si>
  <si>
    <t>R2228</t>
  </si>
  <si>
    <t>5300094036</t>
  </si>
  <si>
    <t>5300042075</t>
  </si>
  <si>
    <t>03010100000355</t>
  </si>
  <si>
    <t>R2228A主控板PCBA_R2228-MAIN-PCBA_R2228</t>
  </si>
  <si>
    <t>1000026</t>
  </si>
  <si>
    <t>深圳长城开发苏州电子有限公司</t>
  </si>
  <si>
    <t>5300013769</t>
  </si>
  <si>
    <t>03010100000391</t>
  </si>
  <si>
    <t>R2228进水电磁阀降压板_R2228-PUMP-AUTOWATER-V1_R2228</t>
  </si>
  <si>
    <t>5300045196</t>
  </si>
  <si>
    <t>03010100000427</t>
  </si>
  <si>
    <t>主机控制板PCBA_pcba-robot-control_R2257</t>
  </si>
  <si>
    <t>R2257</t>
  </si>
  <si>
    <t>5300017850</t>
  </si>
  <si>
    <t>03010100000451</t>
  </si>
  <si>
    <t>R2251A主板PCBA(欧版)_R2251A</t>
  </si>
  <si>
    <t>R2251A</t>
  </si>
  <si>
    <t>5300019642</t>
  </si>
  <si>
    <t>03010100000486</t>
  </si>
  <si>
    <t>R2228水泵版含上下水PCBA（两位三通海外）_R2228-PUMP-AUTOWATER-V5_R2228</t>
  </si>
  <si>
    <t>5300021679</t>
  </si>
  <si>
    <t>03010100000488</t>
  </si>
  <si>
    <t>R2257基站控制板PCBA(两位三通)_R2257 PCBA-STATION-CONTROL_R2257</t>
  </si>
  <si>
    <t>5300021681</t>
  </si>
  <si>
    <t>03010100000751</t>
  </si>
  <si>
    <t>主控板PCBA_R2363-pcba-main_R2363</t>
  </si>
  <si>
    <t>1000022</t>
  </si>
  <si>
    <t>江苏新安电器股份有限公司</t>
  </si>
  <si>
    <t>R2363</t>
  </si>
  <si>
    <t>5300094250</t>
  </si>
  <si>
    <t>03010100000756</t>
  </si>
  <si>
    <t>基站控制板PCBA_R2307C-pcba-station_R2307C</t>
  </si>
  <si>
    <t>R2307C</t>
  </si>
  <si>
    <t>5300044841</t>
  </si>
  <si>
    <t>03010100000798</t>
  </si>
  <si>
    <t>基站控制板PCBA_R2405-pcba-station_R2405</t>
  </si>
  <si>
    <t>R2405</t>
  </si>
  <si>
    <t>5300067292</t>
  </si>
  <si>
    <t>03010100000847</t>
  </si>
  <si>
    <t>基站控制板PCBA_R2416-pcba-station_R2416</t>
  </si>
  <si>
    <t>R2416</t>
  </si>
  <si>
    <t>953</t>
  </si>
  <si>
    <t>5300139754</t>
  </si>
  <si>
    <t>5300060025</t>
  </si>
  <si>
    <t>1000188</t>
  </si>
  <si>
    <t>杭州信多达智能科技有限公司</t>
  </si>
  <si>
    <t>5300060022</t>
  </si>
  <si>
    <t>03010100001070</t>
  </si>
  <si>
    <t>主机控制板PCBA_R2228A-pcba-main_R2228A_R2228A</t>
  </si>
  <si>
    <t>R2228A</t>
  </si>
  <si>
    <t>5300090052</t>
  </si>
  <si>
    <t>03010100001469</t>
  </si>
  <si>
    <t>主机控制板PCBA_R2556-PCBA-MB_R2556</t>
  </si>
  <si>
    <t>1004085</t>
  </si>
  <si>
    <t>深圳创维数字技术有限公司</t>
  </si>
  <si>
    <t>试产价</t>
  </si>
  <si>
    <t>R2556</t>
  </si>
  <si>
    <t>5300143945</t>
  </si>
  <si>
    <t>5300125078</t>
  </si>
  <si>
    <t>030101AA000521</t>
  </si>
  <si>
    <t>R2307主机主板PCBA_R2307-_R2307_R2307B软件专用|</t>
  </si>
  <si>
    <t>R2307</t>
  </si>
  <si>
    <t>5300056267</t>
  </si>
  <si>
    <t>030101AA000549</t>
  </si>
  <si>
    <t>主控板PCBA_R2328-pcba-main_R2328_代替原来  03010100000549   R2328项目用|</t>
  </si>
  <si>
    <t>R2328</t>
  </si>
  <si>
    <t>5300156784</t>
  </si>
  <si>
    <t>5300155795</t>
  </si>
  <si>
    <t>030101AA000653</t>
  </si>
  <si>
    <t>水泵板PCBA_R2335-pcba-pump_R2335_R2338A|</t>
  </si>
  <si>
    <t>R2335</t>
  </si>
  <si>
    <t>1111</t>
  </si>
  <si>
    <t>5300049880</t>
  </si>
  <si>
    <t>030101AA000694</t>
  </si>
  <si>
    <t>主控板PCBA_R2353-pcba-main_R2353_R2394系列通用|</t>
  </si>
  <si>
    <t>R2353</t>
  </si>
  <si>
    <t>5300054952</t>
  </si>
  <si>
    <t>5300127296</t>
  </si>
  <si>
    <t>030101AA000751</t>
  </si>
  <si>
    <t>主控板PCBA_R2363-pcba-main_R2363_软件衍生|</t>
  </si>
  <si>
    <t>5300107410</t>
  </si>
  <si>
    <t>030101AA000928</t>
  </si>
  <si>
    <t>成品基站控制板板PCBA_Finished Mainboard PCBA_R2419S_欧版|</t>
  </si>
  <si>
    <t>R2419S</t>
  </si>
  <si>
    <t>5300087615</t>
  </si>
  <si>
    <t>5300087353</t>
  </si>
  <si>
    <t>030101AA001027</t>
  </si>
  <si>
    <t>成品基站控制板PCBA_Finished Base Station Control Board PCBA_R2453</t>
  </si>
  <si>
    <t>R2453</t>
  </si>
  <si>
    <t>5300133245</t>
  </si>
  <si>
    <t>5300089093</t>
  </si>
  <si>
    <t>5300088179</t>
  </si>
  <si>
    <t>030101AA001227</t>
  </si>
  <si>
    <t>基站控制板PCBA_R2489-PCBA-DOCK-MB_R2489</t>
  </si>
  <si>
    <t>R2489</t>
  </si>
  <si>
    <t>5300097628</t>
  </si>
  <si>
    <t>030101AA001327</t>
  </si>
  <si>
    <t>基站控制板PCBA_R2510-PCBA-DOCK-MB_R2510</t>
  </si>
  <si>
    <t>R2510</t>
  </si>
  <si>
    <t>140</t>
  </si>
  <si>
    <t>5300121368</t>
  </si>
  <si>
    <t>5300123056</t>
  </si>
  <si>
    <t>030101AA001352</t>
  </si>
  <si>
    <t>基站控制板PCBA_R2501-PCBA-DOCK-MB_R2501</t>
  </si>
  <si>
    <t>R2501</t>
  </si>
  <si>
    <t>5300124117</t>
  </si>
  <si>
    <t>5300123083</t>
  </si>
  <si>
    <t>030101AA001398</t>
  </si>
  <si>
    <t>基站控制板PCBA_R2526-PCBA-DOCK-MB_R2526_中版|中版</t>
  </si>
  <si>
    <t>R2526</t>
  </si>
  <si>
    <t>5300125752</t>
  </si>
  <si>
    <t>5300132104</t>
  </si>
  <si>
    <t>030101AA001438</t>
  </si>
  <si>
    <t>基站控制板PCBA_R2522-PCBA-DOCK-MB_R2522</t>
  </si>
  <si>
    <t>R2522</t>
  </si>
  <si>
    <t>5300123081</t>
  </si>
  <si>
    <t>5300125074</t>
  </si>
  <si>
    <t>030101AA001473</t>
  </si>
  <si>
    <t>基站控制板PCBA_R2513-PCBA-DOCK-MB_R2513_R2513|</t>
  </si>
  <si>
    <t>R2513</t>
  </si>
  <si>
    <t>5300126315</t>
  </si>
  <si>
    <t>5300134324</t>
  </si>
  <si>
    <t>030101AA001571</t>
  </si>
  <si>
    <t>基站控制板PCBA_R2521-PCBA-DOCK-MB_R2521_R2521|</t>
  </si>
  <si>
    <t>R2521</t>
  </si>
  <si>
    <t>5300147338</t>
  </si>
  <si>
    <t>5300147550</t>
  </si>
  <si>
    <t>030101AA001611</t>
  </si>
  <si>
    <t>基站控制板PCBA_R2527-PCBA-DOCK-MB_R2527_中版</t>
  </si>
  <si>
    <t>R2527</t>
  </si>
  <si>
    <t>5300140072</t>
  </si>
  <si>
    <t>5300140216</t>
  </si>
  <si>
    <t>030101AA001640</t>
  </si>
  <si>
    <t>主机控制板PCBA_R9523-PCBA-MB_R9523</t>
  </si>
  <si>
    <t>R9523</t>
  </si>
  <si>
    <t>5300138987</t>
  </si>
  <si>
    <t>1004088</t>
  </si>
  <si>
    <t>紫光未来科技（杭州）有限公司</t>
  </si>
  <si>
    <t>129</t>
  </si>
  <si>
    <t>5300155253</t>
  </si>
  <si>
    <t>030101AA001645</t>
  </si>
  <si>
    <t>主机控制板PCBA_R9524-PCBA-MB_R9524</t>
  </si>
  <si>
    <t>R9524</t>
  </si>
  <si>
    <t>5300138988</t>
  </si>
  <si>
    <t>5300155257</t>
  </si>
  <si>
    <t>030101AA001678</t>
  </si>
  <si>
    <t>基站控制板PCBA_R2581-PCBA-DOCK-MB_R2581_中版</t>
  </si>
  <si>
    <t>R2581</t>
  </si>
  <si>
    <t>5300151992</t>
  </si>
  <si>
    <t>5300146269</t>
  </si>
  <si>
    <t>030101AB000549</t>
  </si>
  <si>
    <t>主控板PCBA_R2328-pcba-main_R2328_代替030101AD000413  R2422用|</t>
  </si>
  <si>
    <t>5300156786</t>
  </si>
  <si>
    <t>5300155796</t>
  </si>
  <si>
    <t>030101AB000694</t>
  </si>
  <si>
    <t>主控板PCBA_R2353-pcba-main_R2353_R9316海外版本使用|</t>
  </si>
  <si>
    <t>5300051655</t>
  </si>
  <si>
    <t>5300127297</t>
  </si>
  <si>
    <t>030101AB000847</t>
  </si>
  <si>
    <t>5300139763</t>
  </si>
  <si>
    <t>5300077789</t>
  </si>
  <si>
    <t>5300073318</t>
  </si>
  <si>
    <t>030101AB000928</t>
  </si>
  <si>
    <t>基站控制板PCBA_R2419-pcba-station_R2419S</t>
  </si>
  <si>
    <t>5300128257</t>
  </si>
  <si>
    <t>5300117111</t>
  </si>
  <si>
    <t>030101AB001327</t>
  </si>
  <si>
    <t>基站控制板PCBA_R2510-PCBA-DOCK-MB_R2510_R2510|</t>
  </si>
  <si>
    <t>5300121370</t>
  </si>
  <si>
    <t>5300123057</t>
  </si>
  <si>
    <t>030101AB001351</t>
  </si>
  <si>
    <t>基站控制板PCBA_R2513-PCBA-DOCK-MB_R2513_2513海外版小车控制板使用软件|</t>
  </si>
  <si>
    <t>5300139156</t>
  </si>
  <si>
    <t>5300138412</t>
  </si>
  <si>
    <t>030101AB001352</t>
  </si>
  <si>
    <t>基站控制板PCBA_R2501-PCBA-DOCK-MB_R2501P</t>
  </si>
  <si>
    <t>R2501P</t>
  </si>
  <si>
    <t>5300155451</t>
  </si>
  <si>
    <t>5300155450</t>
  </si>
  <si>
    <t>030101AB001473</t>
  </si>
  <si>
    <t>基站控制板PCBA_R2513-PCBA-DOCK-MB_R2513_2513海外版使用软件|</t>
  </si>
  <si>
    <t>5300139150</t>
  </si>
  <si>
    <t>5300138413</t>
  </si>
  <si>
    <t>030101AC000271</t>
  </si>
  <si>
    <t>R2205主控线路板_R2205-MB-PCBA_R2205_R2423|</t>
  </si>
  <si>
    <t>R2205</t>
  </si>
  <si>
    <t>5300065614</t>
  </si>
  <si>
    <t>030101AC000434</t>
  </si>
  <si>
    <t>R2253主机_主板核心板二合一PCBA_R2253</t>
  </si>
  <si>
    <t>R2253</t>
  </si>
  <si>
    <t>5300033316</t>
  </si>
  <si>
    <t>030101AC000549</t>
  </si>
  <si>
    <t>主控板PCBA_R2328-pcba-main_R2328_代替030101AF000413  R2243衍生项目用|</t>
  </si>
  <si>
    <t>5300156788</t>
  </si>
  <si>
    <t>5300155797</t>
  </si>
  <si>
    <t>030101AC000653</t>
  </si>
  <si>
    <t>水泵板PCBA_R2335-pcba-pump_R2335_R9316 海外系列|</t>
  </si>
  <si>
    <t>5300050822</t>
  </si>
  <si>
    <t>030101AC001327</t>
  </si>
  <si>
    <t>基站控制板PCBA_R2510-PCBA-DOCK-MB_R2518_R2518海外|</t>
  </si>
  <si>
    <t>R2518</t>
  </si>
  <si>
    <t>5300129686</t>
  </si>
  <si>
    <t>5300133659</t>
  </si>
  <si>
    <t>030101AC001438</t>
  </si>
  <si>
    <t>基站控制板PCBA_R2522-PCBA-DOCK-MB_R9551</t>
  </si>
  <si>
    <t>R9551</t>
  </si>
  <si>
    <t>5300155439</t>
  </si>
  <si>
    <t>5300155440</t>
  </si>
  <si>
    <t>030101AC001611</t>
  </si>
  <si>
    <t>5300151174</t>
  </si>
  <si>
    <t>5300151467</t>
  </si>
  <si>
    <t>030101AD000271</t>
  </si>
  <si>
    <t>主机控制板PCBA_PCBA-MB_R9457A_R2423以色列巴西版使用|</t>
  </si>
  <si>
    <t>R9457A</t>
  </si>
  <si>
    <t>5300107408</t>
  </si>
  <si>
    <t>030101AD000847</t>
  </si>
  <si>
    <t>基站控制板PCBA_R2416-pcba-station_R2416_R2470</t>
  </si>
  <si>
    <t>5300139757</t>
  </si>
  <si>
    <t>5300077791</t>
  </si>
  <si>
    <t>5300074255</t>
  </si>
  <si>
    <t>030101AD000894</t>
  </si>
  <si>
    <t>基站控制板PCBA_R2310E-pcba-station_R2465S_R2465S|</t>
  </si>
  <si>
    <t>R2465S</t>
  </si>
  <si>
    <t>5300090470</t>
  </si>
  <si>
    <t>030101AE000271</t>
  </si>
  <si>
    <t>主机控制板PCBA_PCBA-MB_R9457A_R2423南非版本|R2423以色列巴西版使用|</t>
  </si>
  <si>
    <t>5300111123</t>
  </si>
  <si>
    <t>030101AE000413</t>
  </si>
  <si>
    <t>R9458H主控线路板_R9458H_R2422巴西版本衍生|</t>
  </si>
  <si>
    <t>R9458H</t>
  </si>
  <si>
    <t>5300107816</t>
  </si>
  <si>
    <t>030101AE000694</t>
  </si>
  <si>
    <t>主控板PCBA_R2353-pcba-main_R2353_R2338P|</t>
  </si>
  <si>
    <t>5300114803</t>
  </si>
  <si>
    <t>5300127320</t>
  </si>
  <si>
    <t>030101AF000271</t>
  </si>
  <si>
    <t>R2205主控线路板_R2205-MB-PCBA_R2205_代替原来  03010100000271 料号|</t>
  </si>
  <si>
    <t>5300111124</t>
  </si>
  <si>
    <t>030101AF000653</t>
  </si>
  <si>
    <t>水泵板PCBA_R2335-pcba-pump_R2335_R2338A   ERP 基站|R2338A   ERP 基站</t>
  </si>
  <si>
    <t>5300077671</t>
  </si>
  <si>
    <t>030101AF000694</t>
  </si>
  <si>
    <t>主控板PCBA_R2353-pcba-main_R2353_衍生替代   03010100000694 |</t>
  </si>
  <si>
    <t>5300114804</t>
  </si>
  <si>
    <t>5300127321</t>
  </si>
  <si>
    <t>030101AF000847</t>
  </si>
  <si>
    <t>5300139758</t>
  </si>
  <si>
    <t>5300077793</t>
  </si>
  <si>
    <t>5300073592</t>
  </si>
  <si>
    <t>030101AG001027</t>
  </si>
  <si>
    <t>基站控制板PCBA_R2401-pcba-station_R2473</t>
  </si>
  <si>
    <t>R2473</t>
  </si>
  <si>
    <t>5300133237</t>
  </si>
  <si>
    <t>5300093608</t>
  </si>
  <si>
    <t>5300093686</t>
  </si>
  <si>
    <t>030101AG001327</t>
  </si>
  <si>
    <t>5300129690</t>
  </si>
  <si>
    <t>5300133663</t>
  </si>
  <si>
    <t>030101AH000847</t>
  </si>
  <si>
    <t>基站控制板PCBA_R2416-pcba-station_R2416A_R2416 欧</t>
  </si>
  <si>
    <t>R2416A</t>
  </si>
  <si>
    <t>5300139764</t>
  </si>
  <si>
    <t>5300077795</t>
  </si>
  <si>
    <t>5300077672</t>
  </si>
  <si>
    <t>030101AH001327</t>
  </si>
  <si>
    <t>基站控制板PCBA_R2510-PCBA-DOCK-MB_R2518X_R2518X|</t>
  </si>
  <si>
    <t>R2518X</t>
  </si>
  <si>
    <t>5300134168</t>
  </si>
  <si>
    <t>5300133664</t>
  </si>
  <si>
    <t>030101AI000653</t>
  </si>
  <si>
    <t>水泵板PCBA_R2335-pcba-pump_R2335</t>
  </si>
  <si>
    <t>5300126430</t>
  </si>
  <si>
    <t>030101AJ001027</t>
  </si>
  <si>
    <t>基站控制板PCBA_R2401-pcba-station_R2531</t>
  </si>
  <si>
    <t>R2531</t>
  </si>
  <si>
    <t>5300133239</t>
  </si>
  <si>
    <t>5300117104</t>
  </si>
  <si>
    <t>5300128271</t>
  </si>
  <si>
    <t>030101AJ001327</t>
  </si>
  <si>
    <t>基站控制板PCBA_R2510-PCBA-DOCK-MB_R2510_R9548|</t>
  </si>
  <si>
    <t>5300154191</t>
  </si>
  <si>
    <t>5300154193</t>
  </si>
  <si>
    <t>030101AK001027</t>
  </si>
  <si>
    <t>基站控制板PCBA_R2401-pcba-station_R2489A</t>
  </si>
  <si>
    <t>R2489A</t>
  </si>
  <si>
    <t>5300133240</t>
  </si>
  <si>
    <t>5300117105</t>
  </si>
  <si>
    <t>5300128273</t>
  </si>
  <si>
    <t>030101AK001327</t>
  </si>
  <si>
    <t>基站控制板PCBA_R2510-PCBA-DOCK-MB_R9548X_R9548X|</t>
  </si>
  <si>
    <t>R9548X</t>
  </si>
  <si>
    <t>5300154190</t>
  </si>
  <si>
    <t>5300154192</t>
  </si>
  <si>
    <t>030101AM001027</t>
  </si>
  <si>
    <t>5300133242</t>
  </si>
  <si>
    <t>5300121313</t>
  </si>
  <si>
    <t>5300128279</t>
  </si>
  <si>
    <t>030101AN000847</t>
  </si>
  <si>
    <t>5300139760</t>
  </si>
  <si>
    <t>5300128247</t>
  </si>
  <si>
    <t>5300126432</t>
  </si>
  <si>
    <t>030101AN001027</t>
  </si>
  <si>
    <t>基站控制板PCBA_R2401-pcba-station_R2473_R9419 海外软件</t>
  </si>
  <si>
    <t>5300133243</t>
  </si>
  <si>
    <t>5300121314</t>
  </si>
  <si>
    <t>5300128282</t>
  </si>
  <si>
    <t>030101AO000847</t>
  </si>
  <si>
    <t>5300139761</t>
  </si>
  <si>
    <t>5300128249</t>
  </si>
  <si>
    <t>5300126433</t>
  </si>
  <si>
    <t>030101AO001027</t>
  </si>
  <si>
    <t>5300133244</t>
  </si>
  <si>
    <t>5300133800</t>
  </si>
  <si>
    <t>030101AP000847</t>
  </si>
  <si>
    <t>基站控制板PCBA_R2416-pcba-station_R2416_基站注水，主机取消进水泵|2469x和2492x可以用一个</t>
  </si>
  <si>
    <t>5300144827</t>
  </si>
  <si>
    <t>5300128251</t>
  </si>
  <si>
    <t>5300133643</t>
  </si>
  <si>
    <t>030101AP001027</t>
  </si>
  <si>
    <t>基站控制板PCBA_R2401-pcba-station_R2513X_R2531x 上下水版衍生|</t>
  </si>
  <si>
    <t>R2513X</t>
  </si>
  <si>
    <t>5300155054</t>
  </si>
  <si>
    <t>5300155053</t>
  </si>
  <si>
    <t>5300155052</t>
  </si>
  <si>
    <t>030101AQ000847</t>
  </si>
  <si>
    <t>5300139765</t>
  </si>
  <si>
    <t>5300133642</t>
  </si>
  <si>
    <t>03010300000224</t>
  </si>
  <si>
    <t>P2114尘盒霍尔小板PCBA_P2114-DUST-CHECK-PCB_P2114</t>
  </si>
  <si>
    <t>5300042077</t>
  </si>
  <si>
    <t>03010300000225</t>
  </si>
  <si>
    <t>P2114 WIFI复位小板PCBA_P2114-RESET-PCBA-BOARD_P2114</t>
  </si>
  <si>
    <t>5300042079</t>
  </si>
  <si>
    <t>03010300000226</t>
  </si>
  <si>
    <t>P2114前回充小板PCBA_P2114-RECHARGER-PCB-A_P2114</t>
  </si>
  <si>
    <t>5300042081</t>
  </si>
  <si>
    <t>03010300000227</t>
  </si>
  <si>
    <t>P2114LDS撞板开关小板PCBA_P2114-LDS-COVER-BUTTON_P2114</t>
  </si>
  <si>
    <t>5300042083</t>
  </si>
  <si>
    <t>03010300000228</t>
  </si>
  <si>
    <t>P2114后回充线路板PCBA_P2114-BACK-RECHARGER-PCB-A_P2114</t>
  </si>
  <si>
    <t>5300042085</t>
  </si>
  <si>
    <t>03010300000229</t>
  </si>
  <si>
    <t>基站LED板_P2114</t>
  </si>
  <si>
    <t>5300042087</t>
  </si>
  <si>
    <t>03010300000239</t>
  </si>
  <si>
    <t>P2114水泵转接板PCBA_P2114-WATER-PUMP-CHANGE-PCB_P2114</t>
  </si>
  <si>
    <t>5300042089</t>
  </si>
  <si>
    <t>03010300000241</t>
  </si>
  <si>
    <t>P2114自动进水光耦检测小板PCBA_P2114-AUTO-WATER-PCB_P2114</t>
  </si>
  <si>
    <t>5300042091</t>
  </si>
  <si>
    <t>03010300000256</t>
  </si>
  <si>
    <t>LDS按键小板_R2205</t>
  </si>
  <si>
    <t>5300065615</t>
  </si>
  <si>
    <t>5300155258</t>
  </si>
  <si>
    <t>03010300000257</t>
  </si>
  <si>
    <t>尘盖检测开关_R2209</t>
  </si>
  <si>
    <t>R2209</t>
  </si>
  <si>
    <t>5300101208</t>
  </si>
  <si>
    <t>03010300000258</t>
  </si>
  <si>
    <t>尘袋检测开关_R2209</t>
  </si>
  <si>
    <t>5300026724</t>
  </si>
  <si>
    <t>03010300000260</t>
  </si>
  <si>
    <t>LED指示灯板_R2209A</t>
  </si>
  <si>
    <t>R2209A</t>
  </si>
  <si>
    <t>5300026728</t>
  </si>
  <si>
    <t>03010300000261</t>
  </si>
  <si>
    <t>主机按键板_R2205</t>
  </si>
  <si>
    <t>5300069730</t>
  </si>
  <si>
    <t>03010300000262</t>
  </si>
  <si>
    <t>尘盒水箱霍尔小板_R2205</t>
  </si>
  <si>
    <t>5300065616</t>
  </si>
  <si>
    <t>5300155259</t>
  </si>
  <si>
    <t>03010300000263</t>
  </si>
  <si>
    <t>WIFI按键小板_R2205</t>
  </si>
  <si>
    <t>5300065617</t>
  </si>
  <si>
    <t>5300155260</t>
  </si>
  <si>
    <t>03010300000273</t>
  </si>
  <si>
    <t>水箱霍尔检测板PCBA_R2211</t>
  </si>
  <si>
    <t>R2211</t>
  </si>
  <si>
    <t>5300096786</t>
  </si>
  <si>
    <t>03010300000285</t>
  </si>
  <si>
    <t>按键线路板PCBA_R2211A</t>
  </si>
  <si>
    <t>R2211A</t>
  </si>
  <si>
    <t>5300042093</t>
  </si>
  <si>
    <t>03010300000296</t>
  </si>
  <si>
    <t>R2216按键板PCBA_R2216</t>
  </si>
  <si>
    <t>R2216</t>
  </si>
  <si>
    <t>5300042095</t>
  </si>
  <si>
    <t>03010300000299</t>
  </si>
  <si>
    <t>主机思必驰语音模组小板PCBA_R2231</t>
  </si>
  <si>
    <t>1000844</t>
  </si>
  <si>
    <t>思必驰科技股份有限公司</t>
  </si>
  <si>
    <t>R2231</t>
  </si>
  <si>
    <t>5300015469</t>
  </si>
  <si>
    <t>03010300000324</t>
  </si>
  <si>
    <t>水箱霍尔小板PCBA_R2215-hank-hall_R2215</t>
  </si>
  <si>
    <t>R2215</t>
  </si>
  <si>
    <t>5300042097</t>
  </si>
  <si>
    <t>03010300000329</t>
  </si>
  <si>
    <t>UI按键板PCBA_R2215</t>
  </si>
  <si>
    <t>5300042099</t>
  </si>
  <si>
    <t>03010300000332</t>
  </si>
  <si>
    <t>R2232基站DEBUG板PCBA_R2232</t>
  </si>
  <si>
    <t>R2232</t>
  </si>
  <si>
    <t>5300136899</t>
  </si>
  <si>
    <t>03010300000333</t>
  </si>
  <si>
    <t>R2232基站LED灯板PCBA_R2232</t>
  </si>
  <si>
    <t>5300096053</t>
  </si>
  <si>
    <t>03010300000335</t>
  </si>
  <si>
    <t>R2220污水泵转接小板PCBA_R2220</t>
  </si>
  <si>
    <t>R2220</t>
  </si>
  <si>
    <t>5300042101</t>
  </si>
  <si>
    <t>03010300000373</t>
  </si>
  <si>
    <t>R2243水箱尘盒霍尔板_R2243</t>
  </si>
  <si>
    <t>R2243</t>
  </si>
  <si>
    <t>5300027690</t>
  </si>
  <si>
    <t>5300070126</t>
  </si>
  <si>
    <t>5300155254</t>
  </si>
  <si>
    <t>03010300000375</t>
  </si>
  <si>
    <t>R2243_WIFI按键小板_R2243</t>
  </si>
  <si>
    <t>5300027678</t>
  </si>
  <si>
    <t>5300070125</t>
  </si>
  <si>
    <t>5300155255</t>
  </si>
  <si>
    <t>03010300000376</t>
  </si>
  <si>
    <t>R2243_LDS按键小板_R2243</t>
  </si>
  <si>
    <t>5300027679</t>
  </si>
  <si>
    <t>5300070127</t>
  </si>
  <si>
    <t>5300155256</t>
  </si>
  <si>
    <t>03010300000389</t>
  </si>
  <si>
    <t>R2251A基站水泵板PCBA（欧版）_R2251A</t>
  </si>
  <si>
    <t>5300019643</t>
  </si>
  <si>
    <t>03010300000393</t>
  </si>
  <si>
    <t>按键板PCBA_R2253</t>
  </si>
  <si>
    <t>5300047854</t>
  </si>
  <si>
    <t>03010300000396</t>
  </si>
  <si>
    <t>WIFI复位按键小板PCBA_R2253</t>
  </si>
  <si>
    <t>5300047855</t>
  </si>
  <si>
    <t>03010300000409</t>
  </si>
  <si>
    <t>R2212前回充接收小板PCBA_R2212-pcba-recharge-receive-f_R2212</t>
  </si>
  <si>
    <t>R2212</t>
  </si>
  <si>
    <t>5300144706</t>
  </si>
  <si>
    <t>03010300000412</t>
  </si>
  <si>
    <t>右转接小板PCBA_R2253</t>
  </si>
  <si>
    <t>5300047856</t>
  </si>
  <si>
    <t>03010300000421</t>
  </si>
  <si>
    <t>R2253_PUMP_PCBA_GD_R2253</t>
  </si>
  <si>
    <t>5300023090</t>
  </si>
  <si>
    <t>03010300000422</t>
  </si>
  <si>
    <t>R2253_PUMP_PCBA_ES_R2253</t>
  </si>
  <si>
    <t>5300043163</t>
  </si>
  <si>
    <t>03010300000428</t>
  </si>
  <si>
    <t>R2253后回充小板PCBA_R2253</t>
  </si>
  <si>
    <t>5300047857</t>
  </si>
  <si>
    <t>03010300000436</t>
  </si>
  <si>
    <t>R2253-左线激光小板PCBA_R2253-_R2253H</t>
  </si>
  <si>
    <t>R2253H</t>
  </si>
  <si>
    <t>5300023092</t>
  </si>
  <si>
    <t>03010300000437</t>
  </si>
  <si>
    <t>R2253-右线激光小板PCBA_R2253-_R2253</t>
  </si>
  <si>
    <t>5300023093</t>
  </si>
  <si>
    <t>03010300000465</t>
  </si>
  <si>
    <t>后回充小板PCBA_R2307</t>
  </si>
  <si>
    <t>5300144707</t>
  </si>
  <si>
    <t>03010300000497</t>
  </si>
  <si>
    <t>转接板PCBA_R2338-pcba-transfer_R2338</t>
  </si>
  <si>
    <t>R2338</t>
  </si>
  <si>
    <t>5300038003</t>
  </si>
  <si>
    <t>5300094032</t>
  </si>
  <si>
    <t>03010300000502</t>
  </si>
  <si>
    <t>R2335-WIFI复位小板_R2335-WIFI-RESET-BOARD_R2335</t>
  </si>
  <si>
    <t>5300094034</t>
  </si>
  <si>
    <t>5300041385</t>
  </si>
  <si>
    <t>03010300000504</t>
  </si>
  <si>
    <t>主机后回充PCBA_R2335-pcba-backir_R2335</t>
  </si>
  <si>
    <t>5300038002</t>
  </si>
  <si>
    <t>03010300000514</t>
  </si>
  <si>
    <t>LED灯板PCBA_R2335-pcba-LED_R2335</t>
  </si>
  <si>
    <t>5300094037</t>
  </si>
  <si>
    <t>5300042629</t>
  </si>
  <si>
    <t>03010300000523</t>
  </si>
  <si>
    <t>R2303自动上下水转接小板PCBA_R2303-pcba-transfer_R2303</t>
  </si>
  <si>
    <t>R2303</t>
  </si>
  <si>
    <t>5300094039</t>
  </si>
  <si>
    <t>5300038001</t>
  </si>
  <si>
    <t>03010300000530</t>
  </si>
  <si>
    <t>WIFI热点板PCBA_R2338-pcba-WIFI_R2338F</t>
  </si>
  <si>
    <t>R2338F</t>
  </si>
  <si>
    <t>5300041861</t>
  </si>
  <si>
    <t>03010300000537</t>
  </si>
  <si>
    <t>语音按键板PCBA_R2338-VOICE-CONTROL-PCBA_R2338</t>
  </si>
  <si>
    <t>5300041862</t>
  </si>
  <si>
    <t>5300094031</t>
  </si>
  <si>
    <t>03010300000538</t>
  </si>
  <si>
    <t>R2335按键板PCBA_R2335-pcba-key_R2335</t>
  </si>
  <si>
    <t>5300046579</t>
  </si>
  <si>
    <t>5300038000</t>
  </si>
  <si>
    <t>03010300000544</t>
  </si>
  <si>
    <t>按键板PCBA_R2394-pcba-key_R2394</t>
  </si>
  <si>
    <t>R2394</t>
  </si>
  <si>
    <t>5300043162</t>
  </si>
  <si>
    <t>03010300000567</t>
  </si>
  <si>
    <t>按键板PCBA_R2416-pcba-key_R2416</t>
  </si>
  <si>
    <t>5300094033</t>
  </si>
  <si>
    <t>5300057417</t>
  </si>
  <si>
    <t>03010300000569</t>
  </si>
  <si>
    <t>霍尔小板PCBA_R2394A-pcba-HALL_R2394A</t>
  </si>
  <si>
    <t>R2394A</t>
  </si>
  <si>
    <t>5300054808</t>
  </si>
  <si>
    <t>03010300000570</t>
  </si>
  <si>
    <t>LED灯板PCBA_R2363-pcba-LED_R2363</t>
  </si>
  <si>
    <t>5300053471</t>
  </si>
  <si>
    <t>03010300000577</t>
  </si>
  <si>
    <t>红外检测板PCBA_R2338-pcba-infrared-detect_R2338</t>
  </si>
  <si>
    <t>5300070778</t>
  </si>
  <si>
    <t>5300124107</t>
  </si>
  <si>
    <t>03010300000595</t>
  </si>
  <si>
    <t>主机尘盒霍尔检测PCBA_R2363A-pcba-dust-hall_R2363A</t>
  </si>
  <si>
    <t>R2363A</t>
  </si>
  <si>
    <t>5300057826</t>
  </si>
  <si>
    <t>03010300000601</t>
  </si>
  <si>
    <t>主机后回充PCBA_R2419-pcba-backir_R2419_无</t>
  </si>
  <si>
    <t>R2419</t>
  </si>
  <si>
    <t>5300065911</t>
  </si>
  <si>
    <t>5300059813</t>
  </si>
  <si>
    <t>03010300000602</t>
  </si>
  <si>
    <t>语音按键板PCBA_R2419-pcba-VIE-KEY_R2419_无</t>
  </si>
  <si>
    <t>5300070207</t>
  </si>
  <si>
    <t>03010300000605</t>
  </si>
  <si>
    <t>转接板PCBA_R2416-pcba-transfer_R2416</t>
  </si>
  <si>
    <t>5300062431</t>
  </si>
  <si>
    <t>03010300000607</t>
  </si>
  <si>
    <t>UI按键PCBA_R2310E-pcba-UI-key_R2310E</t>
  </si>
  <si>
    <t>R2310E</t>
  </si>
  <si>
    <t>5300063701</t>
  </si>
  <si>
    <t>03010300000620</t>
  </si>
  <si>
    <t>转接板PCBA_R2310C-pcba-transfer_R2310C</t>
  </si>
  <si>
    <t>R2310C</t>
  </si>
  <si>
    <t>5300063702</t>
  </si>
  <si>
    <t>03010300000627</t>
  </si>
  <si>
    <t>左线激光小板(灵途)PCBA_R2212-pcba-bump-l_R2212</t>
  </si>
  <si>
    <t>5300131180</t>
  </si>
  <si>
    <t>03010300000630</t>
  </si>
  <si>
    <t>右线激光小板(灵途)PCBA_R2212-pcba-bump-r_R2212</t>
  </si>
  <si>
    <t>5300131181</t>
  </si>
  <si>
    <t>03010300000649</t>
  </si>
  <si>
    <t>基站LED灯板PCBA_R2419S-pcba-BS-LED_R2419S</t>
  </si>
  <si>
    <t>5300086066</t>
  </si>
  <si>
    <t>03010300000651</t>
  </si>
  <si>
    <t>基站水泵转接板PCBA_R2419S-Base Station Water Pump Adapter Board PCBA_R2419S</t>
  </si>
  <si>
    <t>5300087611</t>
  </si>
  <si>
    <t>03010300000674</t>
  </si>
  <si>
    <t>主机后回充PCBA_R2430-pcba-backir_R2430</t>
  </si>
  <si>
    <t>R2430</t>
  </si>
  <si>
    <t>5300093025</t>
  </si>
  <si>
    <t>5300134550</t>
  </si>
  <si>
    <t>03010300000677</t>
  </si>
  <si>
    <t>WIFI热点板PCBA_R2419-pcba-WIFI_R2419</t>
  </si>
  <si>
    <t>5300086284</t>
  </si>
  <si>
    <t>03010300000684</t>
  </si>
  <si>
    <t>主机后回充PCBA_R2404-pcba-backir_R2404</t>
  </si>
  <si>
    <t>R2404</t>
  </si>
  <si>
    <t>5300077919</t>
  </si>
  <si>
    <t>03010300000692</t>
  </si>
  <si>
    <t>基站到位检测板PCBA_R2430-pcba-position-det_R2430</t>
  </si>
  <si>
    <t>5300093682</t>
  </si>
  <si>
    <t>5300134898</t>
  </si>
  <si>
    <t>03010300000700</t>
  </si>
  <si>
    <t>主机转接板PCBA_R2473-PCBA-INTERFACE_R2473</t>
  </si>
  <si>
    <t>5300086283</t>
  </si>
  <si>
    <t>03010300000703</t>
  </si>
  <si>
    <t>WIFI复位板PCBA_R2338H-PCBA-WIFI-RESET_R2338H</t>
  </si>
  <si>
    <t>R2338H</t>
  </si>
  <si>
    <t>5300085025</t>
  </si>
  <si>
    <t>03010300000706</t>
  </si>
  <si>
    <t>按键板PCBA_R2473-PCBA-KEY_R2473</t>
  </si>
  <si>
    <t>5300086282</t>
  </si>
  <si>
    <t>03010300000711</t>
  </si>
  <si>
    <t>主机距离检测板PCBA_R2489-PCBA-DIS-DETECT_R2489</t>
  </si>
  <si>
    <t>5300093889</t>
  </si>
  <si>
    <t>03010300000727</t>
  </si>
  <si>
    <t>WIFI复位板PCBA_R2416-PCBA-WIFI-RESET_R2416</t>
  </si>
  <si>
    <t>5300092009</t>
  </si>
  <si>
    <t>03010300000800</t>
  </si>
  <si>
    <t>主机下视测距板PCBA_R9483-PCBA-DIS-DET-DOWN_R9483</t>
  </si>
  <si>
    <t>R9483</t>
  </si>
  <si>
    <t>5300121624</t>
  </si>
  <si>
    <t>5300116463</t>
  </si>
  <si>
    <t>03010300000816</t>
  </si>
  <si>
    <t>主机后回充板PCBA_R9461-PCBA-BACK-IR_R9461</t>
  </si>
  <si>
    <t>R9461</t>
  </si>
  <si>
    <t>5300115870</t>
  </si>
  <si>
    <t>5300121416</t>
  </si>
  <si>
    <t>03010300000821</t>
  </si>
  <si>
    <t>按键板PCBA_R2521-PCBA-KEY_R2521</t>
  </si>
  <si>
    <t>5300137705</t>
  </si>
  <si>
    <t>5300140073</t>
  </si>
  <si>
    <t>03010300000822</t>
  </si>
  <si>
    <t>基站LED灯板PCBA_R2501-PCBA-DOCK-LED_R2501</t>
  </si>
  <si>
    <t>5300123089</t>
  </si>
  <si>
    <t>5300125073</t>
  </si>
  <si>
    <t>03010300000823</t>
  </si>
  <si>
    <t>基站按键板PCBA_R2501-PCBA-DOCK-KEY_R2501</t>
  </si>
  <si>
    <t>5300123082</t>
  </si>
  <si>
    <t>5300124810</t>
  </si>
  <si>
    <t>03010300000840</t>
  </si>
  <si>
    <t>WIFI复位板PCBA_R2566H-PCBA-WIFI-RESET_R2566H</t>
  </si>
  <si>
    <t>R2566H</t>
  </si>
  <si>
    <t>5300131219</t>
  </si>
  <si>
    <t>5300134506</t>
  </si>
  <si>
    <t>03010300000880</t>
  </si>
  <si>
    <t>主机左语音耳麦板PCBA_R2521-PCBA-Voice-Left-MIC_R2521</t>
  </si>
  <si>
    <t>5300137704</t>
  </si>
  <si>
    <t>5300132670</t>
  </si>
  <si>
    <t>03010300000881</t>
  </si>
  <si>
    <t>主机前语音耳麦板PCBA_R2521-PCBA-Voice-Front-MIC_R2521</t>
  </si>
  <si>
    <t>5300140546</t>
  </si>
  <si>
    <t>5300132671</t>
  </si>
  <si>
    <t>03010300000884</t>
  </si>
  <si>
    <t>基站到位检测板PCBA_R2513-PCBA-DOCK-POSITION-DET_R2513</t>
  </si>
  <si>
    <t>5300134838</t>
  </si>
  <si>
    <t>5300141567</t>
  </si>
  <si>
    <t>03010300000885</t>
  </si>
  <si>
    <t>5300134837</t>
  </si>
  <si>
    <t>5300141566</t>
  </si>
  <si>
    <t>03010300000903</t>
  </si>
  <si>
    <t>基站LED灯板PCBA_R2521-PCBA-DOCK-LED_R2521</t>
  </si>
  <si>
    <t>5300134841</t>
  </si>
  <si>
    <t>5300147549</t>
  </si>
  <si>
    <t>5300141569</t>
  </si>
  <si>
    <t>03010300000929</t>
  </si>
  <si>
    <t>基站LED灯板PCBA_R9524-PCBA-DOCK-LED_R9524</t>
  </si>
  <si>
    <t>5300139138</t>
  </si>
  <si>
    <t>5300139225</t>
  </si>
  <si>
    <t>03010300000945</t>
  </si>
  <si>
    <t>基站LED灯板PCBA_R2513-PCBA-DOCK-LED_R2513</t>
  </si>
  <si>
    <t>5300151463</t>
  </si>
  <si>
    <t>5300150849</t>
  </si>
  <si>
    <t>030103AA000854</t>
  </si>
  <si>
    <t>发射板_R2527-TX board_R2527_MCU|</t>
  </si>
  <si>
    <t>5300134508</t>
  </si>
  <si>
    <t>5300155177</t>
  </si>
  <si>
    <t>03010400000016</t>
  </si>
  <si>
    <t>开关电源板（美版+韩版）_P1904</t>
  </si>
  <si>
    <t>1000073</t>
  </si>
  <si>
    <t>中山市宝利金电子有限公司</t>
  </si>
  <si>
    <t>P1904</t>
  </si>
  <si>
    <t>5300001065</t>
  </si>
  <si>
    <t>03010400000022</t>
  </si>
  <si>
    <t>基站电源板_P2114</t>
  </si>
  <si>
    <t>5300007925</t>
  </si>
  <si>
    <t>03010400000027</t>
  </si>
  <si>
    <t>40W电源板（110V/1000W）_P2275</t>
  </si>
  <si>
    <t>P2275</t>
  </si>
  <si>
    <t>5300012924</t>
  </si>
  <si>
    <t>03010400000036</t>
  </si>
  <si>
    <t>R2251基站电源板_R2251</t>
  </si>
  <si>
    <t>R2251</t>
  </si>
  <si>
    <t>5300015289</t>
  </si>
  <si>
    <t>03010400000038</t>
  </si>
  <si>
    <t>R2303基站50W电源板_R2303-pcba-station-power_R2303</t>
  </si>
  <si>
    <t>5300031421</t>
  </si>
  <si>
    <t>03010400000049</t>
  </si>
  <si>
    <t>R2215A 40W电源板（低压）_R2215A-pcba-power_R2215A</t>
  </si>
  <si>
    <t>R2215A</t>
  </si>
  <si>
    <t>5300032074</t>
  </si>
  <si>
    <t>03010400000059</t>
  </si>
  <si>
    <t>电源板PCBA_R2253H-pcba-power_R2253H</t>
  </si>
  <si>
    <t>5300032075</t>
  </si>
  <si>
    <t>03010400000065</t>
  </si>
  <si>
    <t>电源板PCBA_R2338-pcba-power_R2338</t>
  </si>
  <si>
    <t>5300037596</t>
  </si>
  <si>
    <t>03010400000066</t>
  </si>
  <si>
    <t>5300044534</t>
  </si>
  <si>
    <t>03010400000077</t>
  </si>
  <si>
    <t>5300044535</t>
  </si>
  <si>
    <t>03010400000078</t>
  </si>
  <si>
    <t>电源板PCBA-低压版_R2307C-pcba-power_R2307C</t>
  </si>
  <si>
    <t>5300044533</t>
  </si>
  <si>
    <t>03010400000080</t>
  </si>
  <si>
    <t>5300044536</t>
  </si>
  <si>
    <t>03010400000081</t>
  </si>
  <si>
    <t>电源板PCBA_R2312I-pcba-power_R2312I</t>
  </si>
  <si>
    <t>R2312I</t>
  </si>
  <si>
    <t>5300043075</t>
  </si>
  <si>
    <t>03010400000087</t>
  </si>
  <si>
    <t>电源板PCBA_R2307A-pcba-power_R2307A</t>
  </si>
  <si>
    <t>R2307A</t>
  </si>
  <si>
    <t>5300056609</t>
  </si>
  <si>
    <t>03010400000090</t>
  </si>
  <si>
    <t>电源板PCBA_R2363-pcba-power_R2363</t>
  </si>
  <si>
    <t>5300056663</t>
  </si>
  <si>
    <t>03010400000091</t>
  </si>
  <si>
    <t>5300056664</t>
  </si>
  <si>
    <t>03010400000102</t>
  </si>
  <si>
    <t>电源板PCBA_R2412-pcba-power_R2412</t>
  </si>
  <si>
    <t>1002598</t>
  </si>
  <si>
    <t>惠州市睿兴元技术有限公司</t>
  </si>
  <si>
    <t>R2412</t>
  </si>
  <si>
    <t>5300067722</t>
  </si>
  <si>
    <t>03010400000118</t>
  </si>
  <si>
    <t>电源板PCBA_R2433-pcba-power_R2433</t>
  </si>
  <si>
    <t>R2433</t>
  </si>
  <si>
    <t>5300074201</t>
  </si>
  <si>
    <t>03010400000124</t>
  </si>
  <si>
    <t>电源板PCBA_R2401-pcba-power_R2401</t>
  </si>
  <si>
    <t>R2401</t>
  </si>
  <si>
    <t>5300067343</t>
  </si>
  <si>
    <t>03010400000131</t>
  </si>
  <si>
    <t>5300088007</t>
  </si>
  <si>
    <t>03010400000132</t>
  </si>
  <si>
    <t>电源板PCBA_R2414-pcba-power_R2414</t>
  </si>
  <si>
    <t>R2414</t>
  </si>
  <si>
    <t>5300095101</t>
  </si>
  <si>
    <t>03010400000133</t>
  </si>
  <si>
    <t>电源板PCBA_R2433C-pcba-power_R2433C</t>
  </si>
  <si>
    <t>R2433C</t>
  </si>
  <si>
    <t>5300094810</t>
  </si>
  <si>
    <t>03010400000136</t>
  </si>
  <si>
    <t>电源板PCBA_R2402-pcba-power_R2404</t>
  </si>
  <si>
    <t>5300077915</t>
  </si>
  <si>
    <t>03010400000137</t>
  </si>
  <si>
    <t>电源板PCBA_R2419S-pcba-power_R2419S</t>
  </si>
  <si>
    <t>1001839</t>
  </si>
  <si>
    <t>迈思普电子股份有限公司</t>
  </si>
  <si>
    <t>5300088345</t>
  </si>
  <si>
    <t>03010400000143</t>
  </si>
  <si>
    <t>5300095097</t>
  </si>
  <si>
    <t>03010400000144</t>
  </si>
  <si>
    <t>电源板PCBA_R2423-pcba-power_R2423</t>
  </si>
  <si>
    <t>R2423</t>
  </si>
  <si>
    <t>5300131894</t>
  </si>
  <si>
    <t>03010400000145</t>
  </si>
  <si>
    <t>5300094917</t>
  </si>
  <si>
    <t>03010400000152</t>
  </si>
  <si>
    <t>电源板PCBA_R2453-pcba-power_R2453</t>
  </si>
  <si>
    <t>5300095099</t>
  </si>
  <si>
    <t>03010400000192</t>
  </si>
  <si>
    <t>基站电源板PCBA_R2433-PCBA-DOCK-POWER_R2433</t>
  </si>
  <si>
    <t>5300108606</t>
  </si>
  <si>
    <t>03010400000200</t>
  </si>
  <si>
    <t>基站电源板PCBA_R2501-PCBA-DOCK-POWER_R2501</t>
  </si>
  <si>
    <t>5300121373</t>
  </si>
  <si>
    <t>03010400000222</t>
  </si>
  <si>
    <t>基站电源板PCBA_R2518-PCBA-DOCK-POWER_R2518</t>
  </si>
  <si>
    <t>5300120731</t>
  </si>
  <si>
    <t>03010400000226</t>
  </si>
  <si>
    <t>基站电源板PCBA_R2510-PCBA-DOCK-POWER_R2510</t>
  </si>
  <si>
    <t>5300120730</t>
  </si>
  <si>
    <t>03010400000227</t>
  </si>
  <si>
    <t>基站电源板PCBA_R2522-PCBA-DOCK-POWER_R2522_基于03010400000200修改PTC1端子为米白色并删除PTC2，</t>
  </si>
  <si>
    <t>5300121374</t>
  </si>
  <si>
    <t>03010400000233</t>
  </si>
  <si>
    <t>基站电源板PCBA_R2579A-PCBA-DOCK-POWER_R2579A_基于03010400000114修改泄放IC电阻大小</t>
  </si>
  <si>
    <t>R2579A</t>
  </si>
  <si>
    <t>5300121625</t>
  </si>
  <si>
    <t>03010400000234</t>
  </si>
  <si>
    <t>基站电源板PCBA_R2579A-PCBA-DOCK-POWER_R2579A_基于03010400000124修改泄放IC电阻大小</t>
  </si>
  <si>
    <t>5300123918</t>
  </si>
  <si>
    <t>03010400000274</t>
  </si>
  <si>
    <t>基站电源板PCBA_R2521-PCBA-DOCK-POWER_R2521</t>
  </si>
  <si>
    <t>5300141709</t>
  </si>
  <si>
    <t>03010400000286</t>
  </si>
  <si>
    <t>基站电源板PCBA_R9473-PCBA-DOCK-POWER_R9473</t>
  </si>
  <si>
    <t>R9473</t>
  </si>
  <si>
    <t>5300151799</t>
  </si>
  <si>
    <t>03010400000288</t>
  </si>
  <si>
    <t>5300147375</t>
  </si>
  <si>
    <t>03010400000289</t>
  </si>
  <si>
    <t>基站电源板PCBA_R2527-PCBA-DOCK-POWER_R2527</t>
  </si>
  <si>
    <t>5300139496</t>
  </si>
  <si>
    <t>03011100000038</t>
  </si>
  <si>
    <t>030111_成品主机控制板PCBA（纳米镀膜）_R9419-FINISHED-PCBA-MB（Nanocoating）_FR4_6_OSP_本色_龙鳞（深圳）新材料科技有限公司</t>
  </si>
  <si>
    <t>R9419</t>
  </si>
  <si>
    <t>5300128306</t>
  </si>
  <si>
    <t>5300125959</t>
  </si>
  <si>
    <t>03011100000040</t>
  </si>
  <si>
    <t>030111_成品主机控制板PCBA（纳米镀膜）_R2489-FINISHED-PCBA-MB（Nanocoating）_OSP_空_龙鳞（深圳）新材料科技有限公司</t>
  </si>
  <si>
    <t>5300125940</t>
  </si>
  <si>
    <t>5300124892</t>
  </si>
  <si>
    <t>5300128243</t>
  </si>
  <si>
    <t>03011100001315</t>
  </si>
  <si>
    <t>030111_成品主机控制板PCBA（纳米镀膜）_4_空_惠州创维智显科技有限公司</t>
  </si>
  <si>
    <t>R9495</t>
  </si>
  <si>
    <t>5300128248</t>
  </si>
  <si>
    <t>5300126358</t>
  </si>
  <si>
    <t>5300125951</t>
  </si>
  <si>
    <t>030111AA000001</t>
  </si>
  <si>
    <t>030111_主控线路板PCBA（纳米镀膜）_R2416-pcba-main（Nanocoating）_FR4_6_OSP_本色</t>
  </si>
  <si>
    <t>5300128270</t>
  </si>
  <si>
    <t>030111AA000015</t>
  </si>
  <si>
    <t>030111_成品主机控制板PCBA（纳米镀膜）_R9304-Finished Host Control Board PCBA（Nanocoating）_OSP_空_江苏新安电器股份有限公司</t>
  </si>
  <si>
    <t>R9304W</t>
  </si>
  <si>
    <t>5300133121</t>
  </si>
  <si>
    <t>030111AA000030</t>
  </si>
  <si>
    <t>030111_成品主机控制板PCBA（纳米镀膜）_R9421-FINISHED-PCBA-MB（Nanocoating）_FR4_6_OSP_空_龙鳞（深圳）新材料科技有限公司</t>
  </si>
  <si>
    <t>R9421</t>
  </si>
  <si>
    <t>5300128272</t>
  </si>
  <si>
    <t>030111AA001323</t>
  </si>
  <si>
    <t>030111_成品主机控制板PCBA（纳米镀膜）_FR4_99*105_4_本色_龙鳞（深圳）新材料科技有限公司</t>
  </si>
  <si>
    <t>5300133754</t>
  </si>
  <si>
    <t>5300130473</t>
  </si>
  <si>
    <t>5300131817</t>
  </si>
  <si>
    <t>030111AA001340</t>
  </si>
  <si>
    <t>030111_成品主机控制板PCBA（纳米镀膜）_FR4_210*84.5_6_本色_龙鳞（深圳）新材料科技有限公司</t>
  </si>
  <si>
    <t>5300135237</t>
  </si>
  <si>
    <t>5300130237</t>
  </si>
  <si>
    <t>030111AA001348</t>
  </si>
  <si>
    <t>030111_成品主机控制板PCBA（纳米镀膜）_组件_211*125_6_空_龙鳞（深圳）新材料科技有限公司</t>
  </si>
  <si>
    <t>5300132482</t>
  </si>
  <si>
    <t>5300145447</t>
  </si>
  <si>
    <t>5300166314</t>
  </si>
  <si>
    <t>030111AA001387</t>
  </si>
  <si>
    <t>030111_成品主机控制板PCBA（纳米镀膜）_空_龙鳞（深圳）新材料科技有限公司</t>
  </si>
  <si>
    <t>R2562C</t>
  </si>
  <si>
    <t>5300134170</t>
  </si>
  <si>
    <t>5300135240</t>
  </si>
  <si>
    <t>030111AA001406</t>
  </si>
  <si>
    <t>030111_成品主机控制板PCBA（纳米镀膜）_组件_213x84.5_6_空_龙鳞（深圳）新材料科技有限公司</t>
  </si>
  <si>
    <t>R2564A</t>
  </si>
  <si>
    <t>5300149901</t>
  </si>
  <si>
    <t>5300131786</t>
  </si>
  <si>
    <t>5300131820</t>
  </si>
  <si>
    <t>030111AA001407</t>
  </si>
  <si>
    <t>030111_成品主机控制板PCBA（纳米镀膜）_FR4_213x84.5_6_空_龙鳞（深圳）新材料科技有限公司</t>
  </si>
  <si>
    <t>R2566A</t>
  </si>
  <si>
    <t>5300131821</t>
  </si>
  <si>
    <t>5300131787</t>
  </si>
  <si>
    <t>5300149900</t>
  </si>
  <si>
    <t>030111AA001437</t>
  </si>
  <si>
    <t>030111_成品主机控制板PCBA（纳米镀膜）_FR-4_280*360_6_空_深圳长城开发苏州电子有限公司</t>
  </si>
  <si>
    <t>5300133230</t>
  </si>
  <si>
    <t>5300135243</t>
  </si>
  <si>
    <t>030111AA001448</t>
  </si>
  <si>
    <t>030111_成品主机控制板PCBA（纳米镀膜）_RF4_245*139_8_OSP_本色_龙鳞（深圳）新材料科技有限公司</t>
  </si>
  <si>
    <t>5300133897</t>
  </si>
  <si>
    <t>5300128790</t>
  </si>
  <si>
    <t>030111AA001505</t>
  </si>
  <si>
    <t>030111_成品主机控制板PCBA（纳米镀膜）_FR4_100*100_4_本色_长城</t>
  </si>
  <si>
    <t>5300133756</t>
  </si>
  <si>
    <t>5300134278</t>
  </si>
  <si>
    <t>5300131814</t>
  </si>
  <si>
    <t>030111AA001521</t>
  </si>
  <si>
    <t>030111_成品主机控制板PCBA（纳米镀膜）_空_/</t>
  </si>
  <si>
    <t>R2469X</t>
  </si>
  <si>
    <t>5300137983</t>
  </si>
  <si>
    <t>030111AB000004</t>
  </si>
  <si>
    <t>030111_主控线路板PCBA（纳米镀膜）_R2420-pcba-main（Nanocoating）_6_OSP_空_龙鳞（深圳）新材料科技有限公司</t>
  </si>
  <si>
    <t>R2420</t>
  </si>
  <si>
    <t>5300128253</t>
  </si>
  <si>
    <t>5300128237</t>
  </si>
  <si>
    <t>030111AB000005</t>
  </si>
  <si>
    <t>030111_主控线路板PCBA（纳米镀膜）_R2427-pcba-main（Nanocoating）_OSP_空_龙鳞（深圳）新材料科技有限公司</t>
  </si>
  <si>
    <t>R2427A</t>
  </si>
  <si>
    <t>5300128255</t>
  </si>
  <si>
    <t>030111AB000036</t>
  </si>
  <si>
    <t>成品主机控制板PCBA_R2416X_R2416 欧|</t>
  </si>
  <si>
    <t>R2416X</t>
  </si>
  <si>
    <t>5300140298</t>
  </si>
  <si>
    <t>5300128238</t>
  </si>
  <si>
    <t>030111AB001057</t>
  </si>
  <si>
    <t>5300146303</t>
  </si>
  <si>
    <t>5300125942</t>
  </si>
  <si>
    <t>5300128258</t>
  </si>
  <si>
    <t>5300128464</t>
  </si>
  <si>
    <t>030111AB001340</t>
  </si>
  <si>
    <t>R2551R</t>
  </si>
  <si>
    <t>5300135239</t>
  </si>
  <si>
    <t>5300130238</t>
  </si>
  <si>
    <t>030111AB001387</t>
  </si>
  <si>
    <t>030111_成品主机控制板PCBA（纳米镀膜）_FR4_210*84.5mm_6_OSP_空_创维</t>
  </si>
  <si>
    <t>5300134171</t>
  </si>
  <si>
    <t>5300135242</t>
  </si>
  <si>
    <t>030111AB001448</t>
  </si>
  <si>
    <t>030111_成品主机控制板PCBA（纳米镀膜）_FR4_245*139_8_OSP_本色_深圳长城开发苏州电子有限公司</t>
  </si>
  <si>
    <t>5300152305</t>
  </si>
  <si>
    <t>5300152041</t>
  </si>
  <si>
    <t>030111AC000012</t>
  </si>
  <si>
    <t>030111_主机控制板PCBA（纳米镀膜）_R2412-pcba-main（Nanocoating）_OSP_空_龙鳞（深圳）新材料科技有限公司</t>
  </si>
  <si>
    <t>R2485</t>
  </si>
  <si>
    <t>5300128265</t>
  </si>
  <si>
    <t>030111AC001057</t>
  </si>
  <si>
    <t>5300146304</t>
  </si>
  <si>
    <t>5300125943</t>
  </si>
  <si>
    <t>5300128242</t>
  </si>
  <si>
    <t>5300128465</t>
  </si>
  <si>
    <t>030111AC001309</t>
  </si>
  <si>
    <t>030111_成品主机控制板PCBA（纳米镀膜）_FR4_213*84.5_6_OSP_空_龙鳞（深圳）新材料科技有限公司</t>
  </si>
  <si>
    <t>R9493</t>
  </si>
  <si>
    <t>5300134282</t>
  </si>
  <si>
    <t>5300135245</t>
  </si>
  <si>
    <t>030111AC001442</t>
  </si>
  <si>
    <t>030111_成品主机控制板PCBA（纳米镀膜）_6_本色_龙鳞（深圳）新材料科技有限公司</t>
  </si>
  <si>
    <t>R2529A</t>
  </si>
  <si>
    <t>5300131819</t>
  </si>
  <si>
    <t>5300138896</t>
  </si>
  <si>
    <t>5300140071</t>
  </si>
  <si>
    <t>030111AC001448</t>
  </si>
  <si>
    <t>030111_成品主机控制板PCBA（纳米镀膜）_FR4_245*139_8_OSP_本色_/</t>
  </si>
  <si>
    <t>5300146293</t>
  </si>
  <si>
    <t>5300147765</t>
  </si>
  <si>
    <t>030111AC001469</t>
  </si>
  <si>
    <t>030111_成品主机控制板PCBA（纳米镀膜）_FR-4_121.5*125_8_OSP_空_长城</t>
  </si>
  <si>
    <t>R2586</t>
  </si>
  <si>
    <t>5300154235</t>
  </si>
  <si>
    <t>5300154234</t>
  </si>
  <si>
    <t>030111AD000001</t>
  </si>
  <si>
    <t>030111_主控线路板PCBA（纳米镀膜）_R2416-pcba-main（Nanocoating）_FR4_6_OSP_本色_龙鳞（深圳）新材料科技有限公司</t>
  </si>
  <si>
    <t>5300128277</t>
  </si>
  <si>
    <t>030111AD001448</t>
  </si>
  <si>
    <t>030111_成品主机控制板PCBA（纳米镀膜）_FR4_245*139_8_OSP_本色</t>
  </si>
  <si>
    <t>R2527A</t>
  </si>
  <si>
    <t>5300146294</t>
  </si>
  <si>
    <t>5300147766</t>
  </si>
  <si>
    <t>030111AD001469</t>
  </si>
  <si>
    <t>030111_成品主机控制板PCBA（纳米镀膜）_8_空_长城</t>
  </si>
  <si>
    <t>R2585</t>
  </si>
  <si>
    <t>5300154233</t>
  </si>
  <si>
    <t>5300154232</t>
  </si>
  <si>
    <t>030111AE000001</t>
  </si>
  <si>
    <t>R2470A</t>
  </si>
  <si>
    <t>5300128240</t>
  </si>
  <si>
    <t>030111AE000012</t>
  </si>
  <si>
    <t>030111_主机控制板PCBA（纳米镀膜）_R2412-pcba-main（Nanocoating）_空_龙鳞（深圳）新材料科技有限公司</t>
  </si>
  <si>
    <t>5300128268</t>
  </si>
  <si>
    <t>030111AF000934</t>
  </si>
  <si>
    <t>030111_成品主机控制板PCBA（纳米镀膜）_本色</t>
  </si>
  <si>
    <t>5300155056</t>
  </si>
  <si>
    <t>5300155055</t>
  </si>
  <si>
    <t>030111AG001057</t>
  </si>
  <si>
    <t>030111_成品主机控制板PCBA（纳米镀膜）_FR4_6_空_龙鳞（深圳）新材料科技有限公司</t>
  </si>
  <si>
    <t>R9419A</t>
  </si>
  <si>
    <t>5300146306</t>
  </si>
  <si>
    <t>5300125945</t>
  </si>
  <si>
    <t>5300128261</t>
  </si>
  <si>
    <t>5300128467</t>
  </si>
  <si>
    <t>030111AG001062</t>
  </si>
  <si>
    <t>5300134622</t>
  </si>
  <si>
    <t>5300125962</t>
  </si>
  <si>
    <t>030111AI000001</t>
  </si>
  <si>
    <t>R2465A</t>
  </si>
  <si>
    <t>5300128241</t>
  </si>
  <si>
    <t>030111AJ001057</t>
  </si>
  <si>
    <t>030111_成品主机控制板PCBA（纳米镀膜）_FR4_213*84.5_6_空_龙鳞（深圳）新材料科技有限公司</t>
  </si>
  <si>
    <t>R500A</t>
  </si>
  <si>
    <t>5300146309</t>
  </si>
  <si>
    <t>5300144457</t>
  </si>
  <si>
    <t>5300133232</t>
  </si>
  <si>
    <t>5300143661</t>
  </si>
  <si>
    <t>030111AK001057</t>
  </si>
  <si>
    <t>030111_成品主机控制板PCBA（纳米镀膜）_RF4_213*84.5_6_OSP_空_龙鳞（深圳）新材料科技有限公司</t>
  </si>
  <si>
    <t>5300155436</t>
  </si>
  <si>
    <t>5300155435</t>
  </si>
  <si>
    <t>5300155433</t>
  </si>
  <si>
    <t>5300155434</t>
  </si>
  <si>
    <t>030111AW000816</t>
  </si>
  <si>
    <t>030111_成品主机控制板PCBA（纳米镀膜）_FR4_6_本色_/</t>
  </si>
  <si>
    <t>5300144708</t>
  </si>
  <si>
    <t>030112AA000007</t>
  </si>
  <si>
    <t>成品核心板PCBA（纳米镀膜）_R2489-FINISHED-PCBA-CB（Nanocoating）_R2489</t>
  </si>
  <si>
    <t>5300125930</t>
  </si>
  <si>
    <t>5300128284</t>
  </si>
  <si>
    <t>5300124871</t>
  </si>
  <si>
    <t>030112AA000037</t>
  </si>
  <si>
    <t>成品核心板PCBA（纳米镀膜）_R2489_MR536平台</t>
  </si>
  <si>
    <t>5300125952</t>
  </si>
  <si>
    <t>5300128250</t>
  </si>
  <si>
    <t>5300126360</t>
  </si>
  <si>
    <t>030112AA000038</t>
  </si>
  <si>
    <t>成品核心板PCBA（纳米镀膜）_R2518</t>
  </si>
  <si>
    <t>5300130467</t>
  </si>
  <si>
    <t>5300133757</t>
  </si>
  <si>
    <t>5300131788</t>
  </si>
  <si>
    <t>030112AB000037</t>
  </si>
  <si>
    <t>成品核心板PCBA（纳米镀膜）_R2489</t>
  </si>
  <si>
    <t>5300144620</t>
  </si>
  <si>
    <t>5300144613</t>
  </si>
  <si>
    <t>5300138052</t>
  </si>
  <si>
    <t>030112AC000007</t>
  </si>
  <si>
    <t>成品核心板PCBA（纳米镀膜）_R2489-FINISHED-PCBA-CB（Nanocoating）_R2489A</t>
  </si>
  <si>
    <t>5300125932</t>
  </si>
  <si>
    <t>5300128289</t>
  </si>
  <si>
    <t>5300124875</t>
  </si>
  <si>
    <t>030112AC000037</t>
  </si>
  <si>
    <t>成品核心板PCBA（纳米镀膜）_R9446A</t>
  </si>
  <si>
    <t>R9446A</t>
  </si>
  <si>
    <t>5300144621</t>
  </si>
  <si>
    <t>5300144614</t>
  </si>
  <si>
    <t>5300138053</t>
  </si>
  <si>
    <t>030112AE000007</t>
  </si>
  <si>
    <t>成品核心板PCBA（纳米镀膜）_R2489-FINISHED-PCBA-CB（Nanocoating）_R9434U</t>
  </si>
  <si>
    <t>R9434U</t>
  </si>
  <si>
    <t>5300125934</t>
  </si>
  <si>
    <t>5300128293</t>
  </si>
  <si>
    <t>5300124877</t>
  </si>
  <si>
    <t>030112AF000038</t>
  </si>
  <si>
    <t>成品核心板PCBA（纳米镀膜）_R2507</t>
  </si>
  <si>
    <t>R2507</t>
  </si>
  <si>
    <t>5300130469</t>
  </si>
  <si>
    <t>5300133759</t>
  </si>
  <si>
    <t>5300131810</t>
  </si>
  <si>
    <t>030112AG000007</t>
  </si>
  <si>
    <t>成品核心板PCBA（纳米镀膜）_R2489-FINISHED-PCBA-CB（Nanocoating）_R9445G</t>
  </si>
  <si>
    <t>R9445G</t>
  </si>
  <si>
    <t>5300125936</t>
  </si>
  <si>
    <t>5300128296</t>
  </si>
  <si>
    <t>5300124879</t>
  </si>
  <si>
    <t>030112AH000037</t>
  </si>
  <si>
    <t>5300125955</t>
  </si>
  <si>
    <t>5300128302</t>
  </si>
  <si>
    <t>5300126363</t>
  </si>
  <si>
    <t>030112AH000038</t>
  </si>
  <si>
    <t>5300155444</t>
  </si>
  <si>
    <t>5300155445</t>
  </si>
  <si>
    <t>5300155446</t>
  </si>
  <si>
    <t>030112AI000038</t>
  </si>
  <si>
    <t>5300130470</t>
  </si>
  <si>
    <t>5300133790</t>
  </si>
  <si>
    <t>5300131811</t>
  </si>
  <si>
    <t>030112AJ000037</t>
  </si>
  <si>
    <t>成品核心板PCBA（纳米镀膜）_R9434H</t>
  </si>
  <si>
    <t>R9434H</t>
  </si>
  <si>
    <t>5300144622</t>
  </si>
  <si>
    <t>5300144615</t>
  </si>
  <si>
    <t>5300138054</t>
  </si>
  <si>
    <t>030112AK000007</t>
  </si>
  <si>
    <t>成品核心板PCBA_R2489_R2532A、R2538A (海外)|</t>
  </si>
  <si>
    <t>5300125939</t>
  </si>
  <si>
    <t>5300128246</t>
  </si>
  <si>
    <t>5300124882</t>
  </si>
  <si>
    <t>030112AK000037</t>
  </si>
  <si>
    <t>成品核心板PCBA（纳米镀膜）_R9445A</t>
  </si>
  <si>
    <t>R9445A</t>
  </si>
  <si>
    <t>5300144623</t>
  </si>
  <si>
    <t>5300144616</t>
  </si>
  <si>
    <t>5300138055</t>
  </si>
  <si>
    <t>030112AL000037</t>
  </si>
  <si>
    <t>成品核心板PCBA（纳米镀膜）_R2532A</t>
  </si>
  <si>
    <t>R2532A</t>
  </si>
  <si>
    <t>5300146023</t>
  </si>
  <si>
    <t>5300146024</t>
  </si>
  <si>
    <t>5300138056</t>
  </si>
  <si>
    <t>030112AL000038</t>
  </si>
  <si>
    <t>5300155447</t>
  </si>
  <si>
    <t>5300155448</t>
  </si>
  <si>
    <t>5300155449</t>
  </si>
  <si>
    <t>030112AN000038</t>
  </si>
  <si>
    <t>5300155441</t>
  </si>
  <si>
    <t>5300155442</t>
  </si>
  <si>
    <t>5300155443</t>
  </si>
  <si>
    <t>03011300000007</t>
  </si>
  <si>
    <t>按键板PCBA（纳米镀膜）_R2401A-pcba-key（Nanocoating）_R2401A_NA</t>
  </si>
  <si>
    <t>R2401A</t>
  </si>
  <si>
    <t>5300126434</t>
  </si>
  <si>
    <t>03011300000851</t>
  </si>
  <si>
    <t>按键板PCBA（纳米镀膜）_R2518</t>
  </si>
  <si>
    <t>5300130740</t>
  </si>
  <si>
    <t>03020100000001</t>
  </si>
  <si>
    <t>电源适配器- 欧规_ZD012M200060EU_12 W_白_线1.55m；本体：78.5*88*43.2</t>
  </si>
  <si>
    <t>1000156</t>
  </si>
  <si>
    <t>深圳市助尔达电子科技有限公司</t>
  </si>
  <si>
    <t>P2036</t>
  </si>
  <si>
    <t>5300027912</t>
  </si>
  <si>
    <t>03020200000028</t>
  </si>
  <si>
    <t>P2150-4S2P-XWDLS一次保护电池包_P2150-4S2P-XWDLS_4S2P_LR1865SK</t>
  </si>
  <si>
    <t>1000332</t>
  </si>
  <si>
    <t>浙江欣动能源科技有限公司</t>
  </si>
  <si>
    <t>P2150</t>
  </si>
  <si>
    <t>182</t>
  </si>
  <si>
    <t>5300006713</t>
  </si>
  <si>
    <t>03020200000031</t>
  </si>
  <si>
    <t>P2150-4S2P-MMBK电池包_P2150-4S2P-MMBK_4S2P_H18650CH</t>
  </si>
  <si>
    <t>1000097</t>
  </si>
  <si>
    <t>广州明美新能源股份有限公司</t>
  </si>
  <si>
    <t>5300003880</t>
  </si>
  <si>
    <t>03020200000042</t>
  </si>
  <si>
    <t>P2150-4S2P-MMBK美版电池包_P2150-4S2P-MMBK美版电池包_4S2P_H18650CH</t>
  </si>
  <si>
    <t>P2164</t>
  </si>
  <si>
    <t>5300008863</t>
  </si>
  <si>
    <t>03020200000115</t>
  </si>
  <si>
    <t>电池包组件_R2228-4S2P-MMBK_4S2P_N18650CP 3200mAH</t>
  </si>
  <si>
    <t>R2233</t>
  </si>
  <si>
    <t>5300011669</t>
  </si>
  <si>
    <t>03020200000118</t>
  </si>
  <si>
    <t>电池包_P2051-4S1P-XWDEV（3.0连接器）_4S1P_INR18650/33V</t>
  </si>
  <si>
    <t>R2322</t>
  </si>
  <si>
    <t>709</t>
  </si>
  <si>
    <t>5300025854</t>
  </si>
  <si>
    <t>03020200000119</t>
  </si>
  <si>
    <t>电池包_P2051-4S1P-ZM（3.0连接器）_4S1P_N18650CP 3350mAh</t>
  </si>
  <si>
    <t>5300025939</t>
  </si>
  <si>
    <t>03020200000125</t>
  </si>
  <si>
    <t>电池包_P2150-4S2P-FMTEV_4S2P_EVE ICR18650/26V</t>
  </si>
  <si>
    <t>1000644</t>
  </si>
  <si>
    <t>福建飞毛腿动力科技有限公司</t>
  </si>
  <si>
    <t>R2235</t>
  </si>
  <si>
    <t>5300033961</t>
  </si>
  <si>
    <t>03020200000128</t>
  </si>
  <si>
    <t>电池包_P2150-4S2P-MMBK（印度版）_4S2P_H18650CH</t>
  </si>
  <si>
    <t>R2312A</t>
  </si>
  <si>
    <t>5300042216</t>
  </si>
  <si>
    <t>03020200000144</t>
  </si>
  <si>
    <t>电池包_R2416-4S2P-XDEV_4S2P_INR18650/33V</t>
  </si>
  <si>
    <t>5300056795</t>
  </si>
  <si>
    <t>03020200000145</t>
  </si>
  <si>
    <t>电池包_R2401-4S2P-XDEV_4S2P_EVE-INR18650/33V</t>
  </si>
  <si>
    <t>5300062876</t>
  </si>
  <si>
    <t>03020200000148</t>
  </si>
  <si>
    <t>电池包_P2150-4S2P-KLYEV_4S2P_ICR18650/26V</t>
  </si>
  <si>
    <t>1002574</t>
  </si>
  <si>
    <t>益阳科力远电池有限责任公司</t>
  </si>
  <si>
    <t>5300068285</t>
  </si>
  <si>
    <t>03020200000151</t>
  </si>
  <si>
    <t>电池包-美版_R2416-4S2P-XDEV（美版）_4S2P_EVE-INR18650/33V</t>
  </si>
  <si>
    <t>R2416C</t>
  </si>
  <si>
    <t>5300062420</t>
  </si>
  <si>
    <t>03020200000178</t>
  </si>
  <si>
    <t>电池包_R2412-4S2P-MMYD_4S2P_18650-2600mAh</t>
  </si>
  <si>
    <t>R2424</t>
  </si>
  <si>
    <t>5300101206</t>
  </si>
  <si>
    <t>03020200000181</t>
  </si>
  <si>
    <t>电池包_R2412-4S2P-KLYEV_4S2P_ICR18650-26V</t>
  </si>
  <si>
    <t>5300107815</t>
  </si>
  <si>
    <t>03020200000185</t>
  </si>
  <si>
    <t>电池包_R2416-4S2P-MMBK_4S2P_N18650CP</t>
  </si>
  <si>
    <t>5300087037</t>
  </si>
  <si>
    <t>03020200000186</t>
  </si>
  <si>
    <t>电池包_R2412-4S2P-MMBK_4S2P_H18650CH</t>
  </si>
  <si>
    <t>5300085417</t>
  </si>
  <si>
    <t>03020200000194</t>
  </si>
  <si>
    <t>电池包_R2401-4S2P-XDEV（美版）_4S2P_EVE INR18650/33V</t>
  </si>
  <si>
    <t>5300104605</t>
  </si>
  <si>
    <t>03020200000198</t>
  </si>
  <si>
    <t>电池包_R2412-4S2P-MMBK（美版）_4S2P_H18650CH</t>
  </si>
  <si>
    <t>R2492C</t>
  </si>
  <si>
    <t>5300093291</t>
  </si>
  <si>
    <t>03020200000212</t>
  </si>
  <si>
    <t>电池包_R2412-4S2P-XDEV（美版）_4S2P_EVE ICR18650/26V</t>
  </si>
  <si>
    <t>R2424X</t>
  </si>
  <si>
    <t>5300120458</t>
  </si>
  <si>
    <t>03020200000213</t>
  </si>
  <si>
    <t>电池包_R2401-4S2P-MMYD_4S2P_远东18650-3300mAh</t>
  </si>
  <si>
    <t>5300095237</t>
  </si>
  <si>
    <t>03020200000215</t>
  </si>
  <si>
    <t>电池包_R2416-4S2P-MMBK（美版）_4S2P_BAK N18650CP</t>
  </si>
  <si>
    <t>5300111142</t>
  </si>
  <si>
    <t>03020200000226</t>
  </si>
  <si>
    <t>电池包_R2412-4S2P-XDEV_4S2P_ICR18650-26V</t>
  </si>
  <si>
    <t>R2514</t>
  </si>
  <si>
    <t>5300116215</t>
  </si>
  <si>
    <t>03020200000233</t>
  </si>
  <si>
    <t>电池包_R2401-4S2P-FMTEV_4S2P_EVE-INR18650/33V</t>
  </si>
  <si>
    <t>5300116214</t>
  </si>
  <si>
    <t>03020200000234</t>
  </si>
  <si>
    <t>电池包_R9445-4S2P-FMTYD_4S2P_远东18650-2600mAh</t>
  </si>
  <si>
    <t>5300121785</t>
  </si>
  <si>
    <t>03020200000243</t>
  </si>
  <si>
    <t>电池包_R9445-4S2P-XDEV_4S2P_EVE ICR18650/26V</t>
  </si>
  <si>
    <t>R9445T</t>
  </si>
  <si>
    <t>5300121459</t>
  </si>
  <si>
    <t>03020200000249</t>
  </si>
  <si>
    <t>电池包_R2412-4S2P-FMTEV_4S2P_EVE ICR18650/26V</t>
  </si>
  <si>
    <t>5300119044</t>
  </si>
  <si>
    <t>03020200000267</t>
  </si>
  <si>
    <t>5300132577</t>
  </si>
  <si>
    <t>03020200000277</t>
  </si>
  <si>
    <t>电池包_R2521-4S2P-FMTEV_4S2P_EVE INR21700/50E</t>
  </si>
  <si>
    <t>5300139893</t>
  </si>
  <si>
    <t>030203AA000062</t>
  </si>
  <si>
    <t>激光雷达_D3A3_0.15m~8m</t>
  </si>
  <si>
    <t>1000154</t>
  </si>
  <si>
    <t>深圳市欢创科技股份有限公司</t>
  </si>
  <si>
    <t>756</t>
  </si>
  <si>
    <t>5300110632</t>
  </si>
  <si>
    <t>030203AA000063</t>
  </si>
  <si>
    <t>激光雷达_PMD1_0.05m~8m</t>
  </si>
  <si>
    <t>5300118944</t>
  </si>
  <si>
    <t>030203AB000062</t>
  </si>
  <si>
    <t>5300109535</t>
  </si>
  <si>
    <t>03020400000007</t>
  </si>
  <si>
    <t>IR摄像头_LH-ZM-P2029-V7_SC031GS_810nm_133.8 °</t>
  </si>
  <si>
    <t>1000113</t>
  </si>
  <si>
    <t>深圳市联合光学技术有限公司</t>
  </si>
  <si>
    <t>P2029</t>
  </si>
  <si>
    <t>5300001224</t>
  </si>
  <si>
    <t>03020400000026</t>
  </si>
  <si>
    <t>IR摄像头_LH-ZM-R2215-V1.0_SC035HGS-MSMNN00_810nm_140 °</t>
  </si>
  <si>
    <t>5300013422</t>
  </si>
  <si>
    <t>03020400000030</t>
  </si>
  <si>
    <t>IR摄像头_CZMVF2504-V2_SC035HGS-MSMNN00_810nm_140 °</t>
  </si>
  <si>
    <t>5300030123</t>
  </si>
  <si>
    <t>03020400000032</t>
  </si>
  <si>
    <t>AI摄像头_ORFF-0603-70_OV08856-GA4A-2A_400~780nm_97.5 °</t>
  </si>
  <si>
    <t>1000335</t>
  </si>
  <si>
    <t>深圳市光千合新材料科技有限公司</t>
  </si>
  <si>
    <t>5300031496</t>
  </si>
  <si>
    <t>03020400000037</t>
  </si>
  <si>
    <t>AI摄像头_TF5T68A_SC520CS-CRMNNOO_780～400nm_115 °</t>
  </si>
  <si>
    <t>1001394</t>
  </si>
  <si>
    <t>南昌同兴达精密光电有限公司</t>
  </si>
  <si>
    <t>R2319</t>
  </si>
  <si>
    <t>5300030659</t>
  </si>
  <si>
    <t>03020400000040</t>
  </si>
  <si>
    <t>5300042876</t>
  </si>
  <si>
    <t>03020400000043</t>
  </si>
  <si>
    <t>IR摄像头_CZMVF3568_SC035HGS-MSMNN00_850nm_140 °</t>
  </si>
  <si>
    <t>5300055049</t>
  </si>
  <si>
    <t>03020400000044</t>
  </si>
  <si>
    <t>AI摄像头_CZM5F3560_SC520CS-CRMNN02_780-400nm_115.5 °</t>
  </si>
  <si>
    <t>5300057267</t>
  </si>
  <si>
    <t>03020400000045</t>
  </si>
  <si>
    <t>IR摄像头_CZMVF3583_SC035HGS-MSMNN00_850nm_158.5 °</t>
  </si>
  <si>
    <t>5300057268</t>
  </si>
  <si>
    <t>03020400000046</t>
  </si>
  <si>
    <t>IR摄像头_CZMVF3569-V1.2_SC035HGS-MSMNN00_850nm_152.4 °</t>
  </si>
  <si>
    <t>5300057398</t>
  </si>
  <si>
    <t>03020400000047</t>
  </si>
  <si>
    <t>AI摄像头_CZM5F3195_SC520CS-CRMNNOO_780～400nm_115.5 °</t>
  </si>
  <si>
    <t>5300059908</t>
  </si>
  <si>
    <t>03020400000049</t>
  </si>
  <si>
    <t>AI摄像头_CZM5F3549_SC520CS_648_115 °</t>
  </si>
  <si>
    <t>5300065083</t>
  </si>
  <si>
    <t>03020400000050</t>
  </si>
  <si>
    <t>AI摄像头_TF5T68D_SC520CS-CRMNN00_780～400nm_115 °</t>
  </si>
  <si>
    <t>5300072738</t>
  </si>
  <si>
    <t>03020400000055</t>
  </si>
  <si>
    <t>IR摄像头_TF0T28Z_SC035HGS-MSMNN00_808nm_137.2 °</t>
  </si>
  <si>
    <t>5300062524</t>
  </si>
  <si>
    <t>03020400000056</t>
  </si>
  <si>
    <t>IR摄像头_TF0T2LW_SC035HGS-MSMNN00_850nm_152.4 °</t>
  </si>
  <si>
    <t>5300069586</t>
  </si>
  <si>
    <t>03020400000058</t>
  </si>
  <si>
    <t>IR摄像头_CZMVF3568-V3_SC031loT-CSBNF00_850nm_132 °</t>
  </si>
  <si>
    <t>5300084939</t>
  </si>
  <si>
    <t>03020400000063</t>
  </si>
  <si>
    <t>IR摄像头_CZMVF3496-V7_SC031loT-CSBNF00_850nm_132 °</t>
  </si>
  <si>
    <t>5300080757</t>
  </si>
  <si>
    <t>03020400000064</t>
  </si>
  <si>
    <t>IR摄像头_TF0T2MX_SC031loT-CSBNF00_850nm_132 °</t>
  </si>
  <si>
    <t>5300085900</t>
  </si>
  <si>
    <t>03020400000065</t>
  </si>
  <si>
    <t>IR摄像头_CZMVF3569-V3_SC031loT-CSBNF00_850nm_155 °</t>
  </si>
  <si>
    <t>5300076703</t>
  </si>
  <si>
    <t>03020400000068</t>
  </si>
  <si>
    <t>IR摄像头_TF0T2HZ_SC031IoT-CSBNN00_850nm_132 °</t>
  </si>
  <si>
    <t>5300087245</t>
  </si>
  <si>
    <t>03020400000071</t>
  </si>
  <si>
    <t>IR摄像头_TF0T2KZ_SC031loT-CSBNF00_850nm_142.6 °</t>
  </si>
  <si>
    <t>5300085901</t>
  </si>
  <si>
    <t>03020400000078</t>
  </si>
  <si>
    <t>IR摄像头_CZMVF3583-V4_SC031loT-CSBNF00_850nm_155 °</t>
  </si>
  <si>
    <t>5300115645</t>
  </si>
  <si>
    <t>03020400000084</t>
  </si>
  <si>
    <t>摄像头_CZM2F4469-V2_SC202CS-CRMNN00_940nm+780-400nm双通_166 °</t>
  </si>
  <si>
    <t>R9409</t>
  </si>
  <si>
    <t>5300126532</t>
  </si>
  <si>
    <t>03020400000085</t>
  </si>
  <si>
    <t>摄像头_TY2T3AV_SC202CS-CRMNN00_940nm+780-400nm双通_166 °</t>
  </si>
  <si>
    <t>R9440</t>
  </si>
  <si>
    <t>5300125925</t>
  </si>
  <si>
    <t>03020400000088</t>
  </si>
  <si>
    <t>深度相机_Aurora 936_SC035GS_940_74 °</t>
  </si>
  <si>
    <t>1003223</t>
  </si>
  <si>
    <t>深圳市光鉴科技有限公司</t>
  </si>
  <si>
    <t>5300137218</t>
  </si>
  <si>
    <t>03020400000097</t>
  </si>
  <si>
    <t>IR摄像头_TF0T2XZ_SC031loT-CSBNF00_850nm_155 °</t>
  </si>
  <si>
    <t>5300125113</t>
  </si>
  <si>
    <t>03020500000002</t>
  </si>
  <si>
    <t>激光管_P50808T2D001_160 mW_808nm</t>
  </si>
  <si>
    <t>1001475</t>
  </si>
  <si>
    <t>常州纵慧芯光半导体科技有限公司</t>
  </si>
  <si>
    <t>5300032819</t>
  </si>
  <si>
    <t>03020500000004</t>
  </si>
  <si>
    <t>激光管_AMGA301002_300 mW_808nm</t>
  </si>
  <si>
    <t>1000138</t>
  </si>
  <si>
    <t>上海富伸光电有限公司</t>
  </si>
  <si>
    <t>5300036922</t>
  </si>
  <si>
    <t>03020500000005</t>
  </si>
  <si>
    <t>激光管_LDLG0402_140 mW_808nm</t>
  </si>
  <si>
    <t>1000812</t>
  </si>
  <si>
    <t>武汉灵途传感科技有限公司</t>
  </si>
  <si>
    <t>5300080743</t>
  </si>
  <si>
    <t>03020500000006</t>
  </si>
  <si>
    <t>激光管_AMD7502110_160 mW_850nm</t>
  </si>
  <si>
    <t>5300062852</t>
  </si>
  <si>
    <t>03020500000007</t>
  </si>
  <si>
    <t>激光管_P56850T2D004_180 mW_850nm</t>
  </si>
  <si>
    <t>5300056883</t>
  </si>
  <si>
    <t>03020500000008</t>
  </si>
  <si>
    <t>激光管_AMD7502105_160 mW_850nm</t>
  </si>
  <si>
    <t>5300061166</t>
  </si>
  <si>
    <t>03020500000009</t>
  </si>
  <si>
    <t>激光管-纵慧_P56850T2D001_180 mW_850nm</t>
  </si>
  <si>
    <t>5300056884</t>
  </si>
  <si>
    <t>03020500000010</t>
  </si>
  <si>
    <t>激光管_AMD7502106_160 mW_850nm</t>
  </si>
  <si>
    <t>5300064635</t>
  </si>
  <si>
    <t>03020500000011</t>
  </si>
  <si>
    <t>激光管_AMD7502107_160 mW_850nm</t>
  </si>
  <si>
    <t>5300064634</t>
  </si>
  <si>
    <t>03020500000013</t>
  </si>
  <si>
    <t>激光管_ P56850T2D002_180 mW_850nm</t>
  </si>
  <si>
    <t>5300076505</t>
  </si>
  <si>
    <t>03020500000014</t>
  </si>
  <si>
    <t>激光管_ P56850T2D003_180 mW_850nm</t>
  </si>
  <si>
    <t>5300076506</t>
  </si>
  <si>
    <t>03020500000016</t>
  </si>
  <si>
    <t>激光管_P56850T2D006_180 mW_850nm</t>
  </si>
  <si>
    <t>R2431</t>
  </si>
  <si>
    <t>5300094933</t>
  </si>
  <si>
    <t>03020500000019</t>
  </si>
  <si>
    <t>激光管_SR94-DM6C5D_600 mW_940nm</t>
  </si>
  <si>
    <t>1003493</t>
  </si>
  <si>
    <t>合肥瑞识智能科技有限公司</t>
  </si>
  <si>
    <t>5300121145</t>
  </si>
  <si>
    <t>03020500000020</t>
  </si>
  <si>
    <t>激光管_AMG6500001_500 mW_940nm</t>
  </si>
  <si>
    <t>R9451</t>
  </si>
  <si>
    <t>5300108370</t>
  </si>
  <si>
    <t>03020500000021</t>
  </si>
  <si>
    <t>激光管_LDLK0411_160 mW_850nm</t>
  </si>
  <si>
    <t>R2473S</t>
  </si>
  <si>
    <t>5300123820</t>
  </si>
  <si>
    <t>03020500000023</t>
  </si>
  <si>
    <t>激光管_LC85-C07M1AD160-G02_150 mW_850nm</t>
  </si>
  <si>
    <t>5300116660</t>
  </si>
  <si>
    <t>03020500000024</t>
  </si>
  <si>
    <t>激光管_LC85-C07M1AD160-G03_150 mW_850nm</t>
  </si>
  <si>
    <t>5300118522</t>
  </si>
  <si>
    <t>03020500000025</t>
  </si>
  <si>
    <t>激光管_LDLK0411-03_160 mW_850nm</t>
  </si>
  <si>
    <t>5300123821</t>
  </si>
  <si>
    <t>03020500000026</t>
  </si>
  <si>
    <t>激光管_LDLK0411-02_160 mW_850nm</t>
  </si>
  <si>
    <t>5300123822</t>
  </si>
  <si>
    <t>03020600000005</t>
  </si>
  <si>
    <t>电源线-澳规_1.6E3 mm_澳规两插</t>
  </si>
  <si>
    <t>1000515</t>
  </si>
  <si>
    <t>东莞市领亚智能科技有限公司</t>
  </si>
  <si>
    <t>P2008</t>
  </si>
  <si>
    <t>196</t>
  </si>
  <si>
    <t>5300001903</t>
  </si>
  <si>
    <t>03020600000008</t>
  </si>
  <si>
    <t>电源线-欧规_1500 mm_欧版_18 AWG</t>
  </si>
  <si>
    <t>5300001905</t>
  </si>
  <si>
    <t>03020600000022</t>
  </si>
  <si>
    <t>P2029欧规电源线 09-2029-002-00-000_1600 mm_VDE两插＋8字尾_18 AWG</t>
  </si>
  <si>
    <t>5300001913</t>
  </si>
  <si>
    <t>03020600000023</t>
  </si>
  <si>
    <t>P2029美规电源线_1840 mm_两插+八字尾_18 AWG</t>
  </si>
  <si>
    <t>5300001914</t>
  </si>
  <si>
    <t>03020600000099</t>
  </si>
  <si>
    <t>电源线-品字-直头-三插-米LOGO-欧规_1500 mm_欧版_18 AWG</t>
  </si>
  <si>
    <t>1000065</t>
  </si>
  <si>
    <t>小米通讯技术有限公司</t>
  </si>
  <si>
    <t>R2213</t>
  </si>
  <si>
    <t>838</t>
  </si>
  <si>
    <t>5300014064</t>
  </si>
  <si>
    <t>03020600000117</t>
  </si>
  <si>
    <t>电源线-品字-直头-三插-米LOGO-英规_1500 mm_英规三插_18 AWG</t>
  </si>
  <si>
    <t>R2213B</t>
  </si>
  <si>
    <t>5300013090</t>
  </si>
  <si>
    <t>03020600000124</t>
  </si>
  <si>
    <t>电源线-品字-直头-三插-台规_1600 mm_台规三插_16 AWG</t>
  </si>
  <si>
    <t>1000800</t>
  </si>
  <si>
    <t>慈溪市万能电子有限公司</t>
  </si>
  <si>
    <t>R2213A</t>
  </si>
  <si>
    <t>5300019125</t>
  </si>
  <si>
    <t>03020600000127</t>
  </si>
  <si>
    <t>1001688</t>
  </si>
  <si>
    <t>威海市泓淋电力技术股份有限公司</t>
  </si>
  <si>
    <t>5300053438</t>
  </si>
  <si>
    <t>03020600000135</t>
  </si>
  <si>
    <t>电源线_1500 mm_日规两插_16 AWG</t>
  </si>
  <si>
    <t>1001391</t>
  </si>
  <si>
    <t>镒胜电子科技（昆山）有限公司</t>
  </si>
  <si>
    <t>5300031036</t>
  </si>
  <si>
    <t>03020600000136</t>
  </si>
  <si>
    <t>电源线_1500 mm_欧版_18 AWG</t>
  </si>
  <si>
    <t>5300056811</t>
  </si>
  <si>
    <t>03020600000138</t>
  </si>
  <si>
    <t>R2253D</t>
  </si>
  <si>
    <t>5300078905</t>
  </si>
  <si>
    <t>03020600000140</t>
  </si>
  <si>
    <t>5300060884</t>
  </si>
  <si>
    <t>03020600000141</t>
  </si>
  <si>
    <t>电源线_1500 mm_英版_18 AWG</t>
  </si>
  <si>
    <t>5300120561</t>
  </si>
  <si>
    <t>03020600000142</t>
  </si>
  <si>
    <t>电源线_1840 mm_美规两插_18 AWG</t>
  </si>
  <si>
    <t>R2253N</t>
  </si>
  <si>
    <t>5300060883</t>
  </si>
  <si>
    <t>03020600000146</t>
  </si>
  <si>
    <t>电源线_1500 mm_中版_18 AWG</t>
  </si>
  <si>
    <t>5300046291</t>
  </si>
  <si>
    <t>03020600000151</t>
  </si>
  <si>
    <t>电源线_1500 mm_日版_16 AWG</t>
  </si>
  <si>
    <t>5300059471</t>
  </si>
  <si>
    <t>03020600000152</t>
  </si>
  <si>
    <t>5300056813</t>
  </si>
  <si>
    <t>03020600000153</t>
  </si>
  <si>
    <t>电源线_1600 mm_台版_16 AWG</t>
  </si>
  <si>
    <t>R2253L</t>
  </si>
  <si>
    <t>5300043305</t>
  </si>
  <si>
    <t>03020600000157</t>
  </si>
  <si>
    <t>R2240</t>
  </si>
  <si>
    <t>5300095459</t>
  </si>
  <si>
    <t>03020600000165</t>
  </si>
  <si>
    <t>电源线_1500 mm_台版_16 AWG</t>
  </si>
  <si>
    <t>5300070505</t>
  </si>
  <si>
    <t>03020600000168</t>
  </si>
  <si>
    <t>5300070504</t>
  </si>
  <si>
    <t>03020600000170</t>
  </si>
  <si>
    <t>5300031319</t>
  </si>
  <si>
    <t>03020600000171</t>
  </si>
  <si>
    <t>电源线_1500 mm_澳版_18 AWG</t>
  </si>
  <si>
    <t>5300031335</t>
  </si>
  <si>
    <t>03020600000176</t>
  </si>
  <si>
    <t>R2273</t>
  </si>
  <si>
    <t>5300031722</t>
  </si>
  <si>
    <t>03020600000188</t>
  </si>
  <si>
    <t>电源线_1500 mm_印度版_18 AWG</t>
  </si>
  <si>
    <t>5300043074</t>
  </si>
  <si>
    <t>03020600000192</t>
  </si>
  <si>
    <t>5300070503</t>
  </si>
  <si>
    <t>03020600000193</t>
  </si>
  <si>
    <t>5300064185</t>
  </si>
  <si>
    <t>03020600000194</t>
  </si>
  <si>
    <t>5300089397</t>
  </si>
  <si>
    <t>03020600000197</t>
  </si>
  <si>
    <t>5300154272</t>
  </si>
  <si>
    <t>03020600000207</t>
  </si>
  <si>
    <t>电源线_1500 mm_中规三插_18 AWG</t>
  </si>
  <si>
    <t>R2375</t>
  </si>
  <si>
    <t>5300044649</t>
  </si>
  <si>
    <t>03020600000209</t>
  </si>
  <si>
    <t>电源线_1500 mm_南非版_18 AWG</t>
  </si>
  <si>
    <t>5300047874</t>
  </si>
  <si>
    <t>03020600000212</t>
  </si>
  <si>
    <t>电源线_1840 mm_美规三插_18 AWG</t>
  </si>
  <si>
    <t>5300053812</t>
  </si>
  <si>
    <t>03020600000213</t>
  </si>
  <si>
    <t>R2343</t>
  </si>
  <si>
    <t>5300053811</t>
  </si>
  <si>
    <t>03020600000214</t>
  </si>
  <si>
    <t>5300053809</t>
  </si>
  <si>
    <t>03020600000215</t>
  </si>
  <si>
    <t>5300053808</t>
  </si>
  <si>
    <t>03020600000216</t>
  </si>
  <si>
    <t>5300053810</t>
  </si>
  <si>
    <t>03020600000217</t>
  </si>
  <si>
    <t>5300053813</t>
  </si>
  <si>
    <t>03020600000219</t>
  </si>
  <si>
    <t>电源线_1500 mm_瑞士版_18 AWG</t>
  </si>
  <si>
    <t>5300051122</t>
  </si>
  <si>
    <t>03020600000228</t>
  </si>
  <si>
    <t>电源线_1500 mm_韩版_18 AWG</t>
  </si>
  <si>
    <t>R2422</t>
  </si>
  <si>
    <t>5300065334</t>
  </si>
  <si>
    <t>03020600000231</t>
  </si>
  <si>
    <t>电源线_1500 mm_日版_18 AWG</t>
  </si>
  <si>
    <t>5300060879</t>
  </si>
  <si>
    <t>03020600000236</t>
  </si>
  <si>
    <t>5300070502</t>
  </si>
  <si>
    <t>03020600000239</t>
  </si>
  <si>
    <t>电源线_1840 mm_美版_18 AWG</t>
  </si>
  <si>
    <t>5300060878</t>
  </si>
  <si>
    <t>03020600000240</t>
  </si>
  <si>
    <t>电源线_1600 mm_日规两插_18 AWG</t>
  </si>
  <si>
    <t>5300060880</t>
  </si>
  <si>
    <t>03020600000242</t>
  </si>
  <si>
    <t>电源线_1600 mm_中规三插_18 AWG</t>
  </si>
  <si>
    <t>5300062577</t>
  </si>
  <si>
    <t>03020600000243</t>
  </si>
  <si>
    <t>电源线_1600 mm_日规两插+地线_16 AWG</t>
  </si>
  <si>
    <t>5300085299</t>
  </si>
  <si>
    <t>03020600000244</t>
  </si>
  <si>
    <t>电源线_1600 mm_英规三插_18 AWG</t>
  </si>
  <si>
    <t>5300085298</t>
  </si>
  <si>
    <t>03020600000245</t>
  </si>
  <si>
    <t>5300093718</t>
  </si>
  <si>
    <t>03020600000246</t>
  </si>
  <si>
    <t>5300125990</t>
  </si>
  <si>
    <t>03020600000247</t>
  </si>
  <si>
    <t>5300066095</t>
  </si>
  <si>
    <t>03020600000248</t>
  </si>
  <si>
    <t>5300085791</t>
  </si>
  <si>
    <t>03020600000249</t>
  </si>
  <si>
    <t>5300091743</t>
  </si>
  <si>
    <t>03020600000251</t>
  </si>
  <si>
    <t>5300066096</t>
  </si>
  <si>
    <t>03020600000252</t>
  </si>
  <si>
    <t>5300125991</t>
  </si>
  <si>
    <t>03020600000256</t>
  </si>
  <si>
    <t>5300130773</t>
  </si>
  <si>
    <t>03020600000259</t>
  </si>
  <si>
    <t>5300156702</t>
  </si>
  <si>
    <t>03020600000263</t>
  </si>
  <si>
    <t>5300085792</t>
  </si>
  <si>
    <t>03020600000269</t>
  </si>
  <si>
    <t>电源线_1840 mm_美规三插_16 AWG</t>
  </si>
  <si>
    <t>R9316C</t>
  </si>
  <si>
    <t>5300119055</t>
  </si>
  <si>
    <t>03020600000270</t>
  </si>
  <si>
    <t>5300104606</t>
  </si>
  <si>
    <t>03020600000271</t>
  </si>
  <si>
    <t>5300060881</t>
  </si>
  <si>
    <t>03020600000272</t>
  </si>
  <si>
    <t>5300118961</t>
  </si>
  <si>
    <t>03020600000281</t>
  </si>
  <si>
    <t>R2240I</t>
  </si>
  <si>
    <t>5300064727</t>
  </si>
  <si>
    <t>03020600000282</t>
  </si>
  <si>
    <t>5300064728</t>
  </si>
  <si>
    <t>03020600000293</t>
  </si>
  <si>
    <t>5300072755</t>
  </si>
  <si>
    <t>03020600000298</t>
  </si>
  <si>
    <t>5300070245</t>
  </si>
  <si>
    <t>03020600000325</t>
  </si>
  <si>
    <t>电源线_1500 mm_以色列版_18 AWG</t>
  </si>
  <si>
    <t>R2333</t>
  </si>
  <si>
    <t>5300099321</t>
  </si>
  <si>
    <t>03020600000326</t>
  </si>
  <si>
    <t>R2333A</t>
  </si>
  <si>
    <t>5300099320</t>
  </si>
  <si>
    <t>03020600000327</t>
  </si>
  <si>
    <t>电源线_1600 mm_巴西版_18 AWG</t>
  </si>
  <si>
    <t>5300108678</t>
  </si>
  <si>
    <t>03020600000331</t>
  </si>
  <si>
    <t>电源线_1600 mm_以色列版_18 AWG</t>
  </si>
  <si>
    <t>5300099324</t>
  </si>
  <si>
    <t>03020600000332</t>
  </si>
  <si>
    <t>5300099323</t>
  </si>
  <si>
    <t>03020600000337</t>
  </si>
  <si>
    <t>电源线_1500 mm_巴西版_18 AWG</t>
  </si>
  <si>
    <t>5300108674</t>
  </si>
  <si>
    <t>03020700000002</t>
  </si>
  <si>
    <t>扬声器_/_290_P2009</t>
  </si>
  <si>
    <t>1000098</t>
  </si>
  <si>
    <t>苏州百丰电子有限公司</t>
  </si>
  <si>
    <t>P2009</t>
  </si>
  <si>
    <t>702</t>
  </si>
  <si>
    <t>5300001140</t>
  </si>
  <si>
    <t>03020700000005</t>
  </si>
  <si>
    <t>电源插座_100_2500 W_/_0 mm</t>
  </si>
  <si>
    <t>1000069</t>
  </si>
  <si>
    <t>东莞市志彦电子有限公司</t>
  </si>
  <si>
    <t>P2028</t>
  </si>
  <si>
    <t>5300001038</t>
  </si>
  <si>
    <t>03020700000060</t>
  </si>
  <si>
    <t>0.5W扬声器_/_220_P2114</t>
  </si>
  <si>
    <t>1000633</t>
  </si>
  <si>
    <t>深圳市慧声声学科技有限公司</t>
  </si>
  <si>
    <t>5300007991</t>
  </si>
  <si>
    <t>03020700000073</t>
  </si>
  <si>
    <t>0.5W扬声器_/_300_R2211</t>
  </si>
  <si>
    <t>5300010291</t>
  </si>
  <si>
    <t>03020700000075</t>
  </si>
  <si>
    <t>AC电源插座+内部电源线_2000 W_560mm_0.75 mm</t>
  </si>
  <si>
    <t>5300012380</t>
  </si>
  <si>
    <t>03020700000076</t>
  </si>
  <si>
    <t>奥迪威超声波模组_0.07 W_75mm_16 mm</t>
  </si>
  <si>
    <t>1000935</t>
  </si>
  <si>
    <t>广东奥迪威传感科技股份有限公司</t>
  </si>
  <si>
    <t>5300013677</t>
  </si>
  <si>
    <t>03020700000082</t>
  </si>
  <si>
    <t>1W扬声器_1 W_235mm_36 mm</t>
  </si>
  <si>
    <t>5300013601</t>
  </si>
  <si>
    <t>03020700000098</t>
  </si>
  <si>
    <t>扬声器_/_300_R2257</t>
  </si>
  <si>
    <t>5300019086</t>
  </si>
  <si>
    <t>03020700000102</t>
  </si>
  <si>
    <t>R2253-降噪MIC_0.001 W_180mm_0.6 mm</t>
  </si>
  <si>
    <t>5300025691</t>
  </si>
  <si>
    <t>03020700000103</t>
  </si>
  <si>
    <t>R2253-扬声器_/_230_R2253</t>
  </si>
  <si>
    <t>5300027456</t>
  </si>
  <si>
    <t>03020700000107</t>
  </si>
  <si>
    <t>两插电源插座_2500 W_/_0 mm</t>
  </si>
  <si>
    <t>5300033816</t>
  </si>
  <si>
    <t>03020700000108</t>
  </si>
  <si>
    <t>R2307主机WIFI天线_0.01 W_160mm_32 mm</t>
  </si>
  <si>
    <t>1000771</t>
  </si>
  <si>
    <t>东莞市容奥电子有限公司</t>
  </si>
  <si>
    <t>5300029659</t>
  </si>
  <si>
    <t>03020700000109</t>
  </si>
  <si>
    <t>扬声器_/_290_R2322</t>
  </si>
  <si>
    <t>1001077</t>
  </si>
  <si>
    <t>常州华龙电子有限公司</t>
  </si>
  <si>
    <t>5300040503</t>
  </si>
  <si>
    <t>03020700000112</t>
  </si>
  <si>
    <t>奥迪威超声波模组（sorting）_0.07 W_75mm_16 mm</t>
  </si>
  <si>
    <t>5300030754</t>
  </si>
  <si>
    <t>03020700000131</t>
  </si>
  <si>
    <t>wifi天线_0.01 W_115mm_46 mm</t>
  </si>
  <si>
    <t>5300056716</t>
  </si>
  <si>
    <t>03020900000058</t>
  </si>
  <si>
    <t>扬声器_/_250_R2401</t>
  </si>
  <si>
    <t>5300057230</t>
  </si>
  <si>
    <t>03020900000059</t>
  </si>
  <si>
    <t>扬声器_/_125_R2401</t>
  </si>
  <si>
    <t>5300065214</t>
  </si>
  <si>
    <t>03020900000092</t>
  </si>
  <si>
    <t>扬声器_/_330_R2430</t>
  </si>
  <si>
    <t>5300092223</t>
  </si>
  <si>
    <t>03020900000104</t>
  </si>
  <si>
    <t>扬声器</t>
  </si>
  <si>
    <t>5300111376</t>
  </si>
  <si>
    <t>03020900000127</t>
  </si>
  <si>
    <t>R9427</t>
  </si>
  <si>
    <t>5300108565</t>
  </si>
  <si>
    <t>03020900000130</t>
  </si>
  <si>
    <t>5300121184</t>
  </si>
  <si>
    <t>03020900000132</t>
  </si>
  <si>
    <t>R2525</t>
  </si>
  <si>
    <t>5300121755</t>
  </si>
  <si>
    <t>03020900000141</t>
  </si>
  <si>
    <t>5300126535</t>
  </si>
  <si>
    <t>03021000000024</t>
  </si>
  <si>
    <t>传感器组件</t>
  </si>
  <si>
    <t>1000147</t>
  </si>
  <si>
    <t>成都汇通西电电子有限公司</t>
  </si>
  <si>
    <t>5300056717</t>
  </si>
  <si>
    <t>03021000000026</t>
  </si>
  <si>
    <t>R2338G</t>
  </si>
  <si>
    <t>5300059447</t>
  </si>
  <si>
    <t>03021000000027</t>
  </si>
  <si>
    <t>1000210</t>
  </si>
  <si>
    <t>世强先进（深圳）科技股份有限公司</t>
  </si>
  <si>
    <t>5300047859</t>
  </si>
  <si>
    <t>03021000000028</t>
  </si>
  <si>
    <t>5300059448</t>
  </si>
  <si>
    <t>03021000000029</t>
  </si>
  <si>
    <t>5300056857</t>
  </si>
  <si>
    <t>03021000000031</t>
  </si>
  <si>
    <t>5300085834</t>
  </si>
  <si>
    <t>03021000000038</t>
  </si>
  <si>
    <t>1003205</t>
  </si>
  <si>
    <t>苏州灵动佳芯科技有限公司</t>
  </si>
  <si>
    <t>5300109218</t>
  </si>
  <si>
    <t>03021000000040</t>
  </si>
  <si>
    <t>1000653</t>
  </si>
  <si>
    <t>深圳乐动机器人股份有限公司</t>
  </si>
  <si>
    <t>5300108102</t>
  </si>
  <si>
    <t>03021000000048</t>
  </si>
  <si>
    <t>5300118955</t>
  </si>
  <si>
    <t>03021000000051</t>
  </si>
  <si>
    <t>5300115670</t>
  </si>
  <si>
    <t>03030000001769</t>
  </si>
  <si>
    <t>充电座控制板组件_P2173</t>
  </si>
  <si>
    <t>P2173</t>
  </si>
  <si>
    <t>5300069731</t>
  </si>
  <si>
    <t>5300070228</t>
  </si>
  <si>
    <t>03030000002299</t>
  </si>
  <si>
    <t>左驱动轮减速箱组件_PRI-360SV-15260-50.5CBDS_P2009</t>
  </si>
  <si>
    <t>1000034</t>
  </si>
  <si>
    <t>苏州市川洋精密模具有限公司</t>
  </si>
  <si>
    <t>844</t>
  </si>
  <si>
    <t>5300005583</t>
  </si>
  <si>
    <t>1000071</t>
  </si>
  <si>
    <t>深圳市兆威机电股份有限公司</t>
  </si>
  <si>
    <t>5300001044</t>
  </si>
  <si>
    <t>03030000002554</t>
  </si>
  <si>
    <t>右驱动轮减速箱组件_PRI-360SV-15260-50.5CBDS_P2009</t>
  </si>
  <si>
    <t>5300005585</t>
  </si>
  <si>
    <t>5300001048</t>
  </si>
  <si>
    <t>03030000003420</t>
  </si>
  <si>
    <t>清理小工具组件_P2008_组件_本色</t>
  </si>
  <si>
    <t>1000055</t>
  </si>
  <si>
    <t>谷崧工业（常熟）有限公司</t>
  </si>
  <si>
    <t>113</t>
  </si>
  <si>
    <t>5300006602</t>
  </si>
  <si>
    <t>03030000003496</t>
  </si>
  <si>
    <t>边刷减速箱组件_PR-500EV-14440（弹片）_P1904</t>
  </si>
  <si>
    <t>5300006688</t>
  </si>
  <si>
    <t>03030000003505</t>
  </si>
  <si>
    <t>滚刷减速箱组件_PRI-390SV-24100_P2009</t>
  </si>
  <si>
    <t>5300006689</t>
  </si>
  <si>
    <t>03030000003599</t>
  </si>
  <si>
    <t>5300006692</t>
  </si>
  <si>
    <t>03030000003601</t>
  </si>
  <si>
    <t>5300006693</t>
  </si>
  <si>
    <t>03030000004327</t>
  </si>
  <si>
    <t>左驱动轮减速箱组件_PRI-360SV-15260-50.5CBDS_P2029</t>
  </si>
  <si>
    <t>5300014636</t>
  </si>
  <si>
    <t>5300014638</t>
  </si>
  <si>
    <t>03030000004337</t>
  </si>
  <si>
    <t>右驱动轮减速箱组件_PRI-360SV-15260-50.5CBDS_P2029</t>
  </si>
  <si>
    <t>5300014637</t>
  </si>
  <si>
    <t>5300014639</t>
  </si>
  <si>
    <t>03030000004581</t>
  </si>
  <si>
    <t>清水箱过滤组件_P2114_组件_本色</t>
  </si>
  <si>
    <t>1000024</t>
  </si>
  <si>
    <t>苏州川鹏塑料有限公司</t>
  </si>
  <si>
    <t>S01</t>
  </si>
  <si>
    <t>5300014846</t>
  </si>
  <si>
    <t>03030000004597</t>
  </si>
  <si>
    <t>基站回充组件_P2114_组件_空</t>
  </si>
  <si>
    <t>5300041863</t>
  </si>
  <si>
    <t>03030000004612</t>
  </si>
  <si>
    <t>2.5L尘袋组件_P2114</t>
  </si>
  <si>
    <t>1002720</t>
  </si>
  <si>
    <t>苏州凯艺美净化科技有限公司</t>
  </si>
  <si>
    <t>S02</t>
  </si>
  <si>
    <t>5300130213</t>
  </si>
  <si>
    <t>1000707</t>
  </si>
  <si>
    <t>苏州市蓝天过滤器有限公司</t>
  </si>
  <si>
    <t>5300009811</t>
  </si>
  <si>
    <t>1002166</t>
  </si>
  <si>
    <t>苏州市民康过滤器材有限公司</t>
  </si>
  <si>
    <t>5300057061</t>
  </si>
  <si>
    <t>03030000004801</t>
  </si>
  <si>
    <t>滚刷释放钮盖板组件_P2150_171.9mm*25.5mm*12mm_ABS+毛条:尼龙BCF纱+O型截面_空</t>
  </si>
  <si>
    <t>1000083</t>
  </si>
  <si>
    <t>苏州万盛塑胶科技股份有限公司</t>
  </si>
  <si>
    <t>731</t>
  </si>
  <si>
    <t>5300007730</t>
  </si>
  <si>
    <t>03030000005091</t>
  </si>
  <si>
    <t>撞板支架包胶组件_R2205_W102</t>
  </si>
  <si>
    <t>1000121</t>
  </si>
  <si>
    <t>昆山仂凯电子有限公司</t>
  </si>
  <si>
    <t>5300007801</t>
  </si>
  <si>
    <t>03030000005093</t>
  </si>
  <si>
    <t>边刷植毛组件·_P2029_\_\_本色</t>
  </si>
  <si>
    <t>1000027</t>
  </si>
  <si>
    <t>苏州市海泉电器有限公司</t>
  </si>
  <si>
    <t>5300009187</t>
  </si>
  <si>
    <t>03030000005180</t>
  </si>
  <si>
    <t>5300008842</t>
  </si>
  <si>
    <t>03030000005360</t>
  </si>
  <si>
    <t>撞板密封软胶组件_P2164_组件_本色</t>
  </si>
  <si>
    <t>1000033</t>
  </si>
  <si>
    <t>苏州双荣橡塑有限公司</t>
  </si>
  <si>
    <t>5300008304</t>
  </si>
  <si>
    <t>03030000005364</t>
  </si>
  <si>
    <t>抹布盘组件_P2114_φ130*22.27_组件_本色</t>
  </si>
  <si>
    <t>1001437</t>
  </si>
  <si>
    <t>苏州德尔达精密模具有限公司</t>
  </si>
  <si>
    <t>5300033650</t>
  </si>
  <si>
    <t>1000102</t>
  </si>
  <si>
    <t>苏州冬宝光电科技有限公司</t>
  </si>
  <si>
    <t>5300059443</t>
  </si>
  <si>
    <t>03030000005371</t>
  </si>
  <si>
    <t>边刷植毛组件_P2114_φ132*42.5_组件_本色</t>
  </si>
  <si>
    <t>5300008007</t>
  </si>
  <si>
    <t>03030000005374</t>
  </si>
  <si>
    <t>滚刷盖板组件_P2114_组件_本色</t>
  </si>
  <si>
    <t>1000035</t>
  </si>
  <si>
    <t>中亿腾模塑科技（苏州）有限公司</t>
  </si>
  <si>
    <t>5300008356</t>
  </si>
  <si>
    <t>03030000005375</t>
  </si>
  <si>
    <t>滚刷组件_P2114_φ43.5*200_组件_本色</t>
  </si>
  <si>
    <t>5300008008</t>
  </si>
  <si>
    <t>1001775</t>
  </si>
  <si>
    <t>惠州市博宏科技有限公司</t>
  </si>
  <si>
    <t>5300069600</t>
  </si>
  <si>
    <t>1001467</t>
  </si>
  <si>
    <t>深圳市嘉辰塑胶五金电子有限公司</t>
  </si>
  <si>
    <t>5300033947</t>
  </si>
  <si>
    <t>03030000005380</t>
  </si>
  <si>
    <t>左驱动轮组件_XYD-3012_P2114</t>
  </si>
  <si>
    <t>1000975</t>
  </si>
  <si>
    <t>广东金力智能传动技术股份有限公司</t>
  </si>
  <si>
    <t>5300123740</t>
  </si>
  <si>
    <t>5300013107</t>
  </si>
  <si>
    <t>5300008435</t>
  </si>
  <si>
    <t>03030000005386</t>
  </si>
  <si>
    <t>滚刷减速箱组件_PRI-390SV-24100_P2114</t>
  </si>
  <si>
    <t>5300013108</t>
  </si>
  <si>
    <t>03030000005388</t>
  </si>
  <si>
    <t>右驱动轮组件_XYD-3012W_P2114</t>
  </si>
  <si>
    <t>5300123745</t>
  </si>
  <si>
    <t>5300013109</t>
  </si>
  <si>
    <t>5300008439</t>
  </si>
  <si>
    <t>03030000005393</t>
  </si>
  <si>
    <t>1001583</t>
  </si>
  <si>
    <t>苏州楷德士电子科技有限公司</t>
  </si>
  <si>
    <t>5300103500</t>
  </si>
  <si>
    <t>1000107</t>
  </si>
  <si>
    <t>欣达瑞精密塑胶（苏州）股份有限公司</t>
  </si>
  <si>
    <t>5300045037</t>
  </si>
  <si>
    <t>1001723</t>
  </si>
  <si>
    <t>苏州科雷恩电器科技有限公司</t>
  </si>
  <si>
    <t>5300106754</t>
  </si>
  <si>
    <t>03030000005394</t>
  </si>
  <si>
    <t>主机吸尘风道包胶组件_P2114_组件_本色</t>
  </si>
  <si>
    <t>5300008805</t>
  </si>
  <si>
    <t>03030000005401</t>
  </si>
  <si>
    <t>边刷减速箱_PR-500EV-14440_P2114</t>
  </si>
  <si>
    <t>5300013120</t>
  </si>
  <si>
    <t>03030000005547</t>
  </si>
  <si>
    <t>回充充电板组件_R2205_空</t>
  </si>
  <si>
    <t>5300101207</t>
  </si>
  <si>
    <t>03030000005894</t>
  </si>
  <si>
    <t>LDS按键小板组件_R2211_主机_本色</t>
  </si>
  <si>
    <t>1000356</t>
  </si>
  <si>
    <t>东莞市勤本电子科技有限公司</t>
  </si>
  <si>
    <t>5300010799</t>
  </si>
  <si>
    <t>03030000006056</t>
  </si>
  <si>
    <t>吸尘阀门(含包胶)_P2114_TPU_W101</t>
  </si>
  <si>
    <t>1000103</t>
  </si>
  <si>
    <t>苏州鸿瑞欣精密技术有限公司</t>
  </si>
  <si>
    <t>5300033741</t>
  </si>
  <si>
    <t>03030000006083</t>
  </si>
  <si>
    <t>尘袋组件_R2205</t>
  </si>
  <si>
    <t>5300057064</t>
  </si>
  <si>
    <t>03030000006176</t>
  </si>
  <si>
    <t>水泵组件_CJWP08-AB03A1_80.0_R2216</t>
  </si>
  <si>
    <t>1000126</t>
  </si>
  <si>
    <t>厦门坤锦电子科技有限公司</t>
  </si>
  <si>
    <t>190</t>
  </si>
  <si>
    <t>5300009949</t>
  </si>
  <si>
    <t>03030000006191</t>
  </si>
  <si>
    <t>风机 6kpa M2214_M2214_85×85×36_黑色</t>
  </si>
  <si>
    <t>1200</t>
  </si>
  <si>
    <t>追觅马达科技（苏州）有限公司</t>
  </si>
  <si>
    <t>M2214</t>
  </si>
  <si>
    <t>217</t>
  </si>
  <si>
    <t>5300009863</t>
  </si>
  <si>
    <t>03030000006210</t>
  </si>
  <si>
    <t>5300060620</t>
  </si>
  <si>
    <t>5300009977</t>
  </si>
  <si>
    <t>03030000006212</t>
  </si>
  <si>
    <t>滚刷组件_R2216</t>
  </si>
  <si>
    <t>5300066102</t>
  </si>
  <si>
    <t>1000762</t>
  </si>
  <si>
    <t>富尔泰克（苏州）精密制造有限公司</t>
  </si>
  <si>
    <t>5300009983</t>
  </si>
  <si>
    <t>03030000006277</t>
  </si>
  <si>
    <t>5300011695</t>
  </si>
  <si>
    <t>03030000006286</t>
  </si>
  <si>
    <t>5300010052</t>
  </si>
  <si>
    <t>03030000006289</t>
  </si>
  <si>
    <t>5300050048</t>
  </si>
  <si>
    <t>03030000006488</t>
  </si>
  <si>
    <t>吸尘阀门(含包胶)_P2114_TPU_W112</t>
  </si>
  <si>
    <t>5300047411</t>
  </si>
  <si>
    <t>03030000006602</t>
  </si>
  <si>
    <t>蠕动泵组件_PEP-3_95.0_R2228</t>
  </si>
  <si>
    <t>1000343</t>
  </si>
  <si>
    <t>深圳华星恒泰泵阀有限公司</t>
  </si>
  <si>
    <t>5300011699</t>
  </si>
  <si>
    <t>03030000006671</t>
  </si>
  <si>
    <t>清洁刷组件_P2106_参照CMF</t>
  </si>
  <si>
    <t>P2106</t>
  </si>
  <si>
    <t>5300092303</t>
  </si>
  <si>
    <t>03030000006960</t>
  </si>
  <si>
    <t>XPro清水箱浮阀组件_R2228_φ30*11.4_组件_本色</t>
  </si>
  <si>
    <t>1000054</t>
  </si>
  <si>
    <t>苏州裕同印刷有限公司</t>
  </si>
  <si>
    <t>5300059174</t>
  </si>
  <si>
    <t>1001698</t>
  </si>
  <si>
    <t>金致臻智能科技（苏州）有限公司</t>
  </si>
  <si>
    <t>5300112148</t>
  </si>
  <si>
    <t>5300029810</t>
  </si>
  <si>
    <t>1002002</t>
  </si>
  <si>
    <t>苏州市云康智能科技有限公司</t>
  </si>
  <si>
    <t>5300138688</t>
  </si>
  <si>
    <t>5300110787</t>
  </si>
  <si>
    <t>5300106753</t>
  </si>
  <si>
    <t>5300045036</t>
  </si>
  <si>
    <t>03030000007091</t>
  </si>
  <si>
    <t>滚刷盖板组件_R2216</t>
  </si>
  <si>
    <t>5300013082</t>
  </si>
  <si>
    <t>03030000007156</t>
  </si>
  <si>
    <t>滚刷腔包胶组件_R2215_W103</t>
  </si>
  <si>
    <t>5300013413</t>
  </si>
  <si>
    <t>03030000007211</t>
  </si>
  <si>
    <t>通水接头推杆组件_R2220</t>
  </si>
  <si>
    <t>5300014850</t>
  </si>
  <si>
    <t>03030000007229</t>
  </si>
  <si>
    <t>风扇组件_DC752512HS_470.0_R2215</t>
  </si>
  <si>
    <t>1000454</t>
  </si>
  <si>
    <t>深圳市酷瑞电子有限公司</t>
  </si>
  <si>
    <t>E03</t>
  </si>
  <si>
    <t>5300013528</t>
  </si>
  <si>
    <t>03030000007231</t>
  </si>
  <si>
    <t>蠕动泵带线组件_PEP-3_165.0_R2215</t>
  </si>
  <si>
    <t>5300013434</t>
  </si>
  <si>
    <t>03030000007330</t>
  </si>
  <si>
    <t>LED补光灯驱动组件_R2215</t>
  </si>
  <si>
    <t>5300013524</t>
  </si>
  <si>
    <t>03030000007423</t>
  </si>
  <si>
    <t>撞板密封软胶组件_R2210</t>
  </si>
  <si>
    <t>R2210</t>
  </si>
  <si>
    <t>5300013990</t>
  </si>
  <si>
    <t>03030000007611</t>
  </si>
  <si>
    <t>两分弯头_R2234_白色中荷10090</t>
  </si>
  <si>
    <t>1000529</t>
  </si>
  <si>
    <t>杭州富阳中荷电子有限公司</t>
  </si>
  <si>
    <t>R2234</t>
  </si>
  <si>
    <t>5300014476</t>
  </si>
  <si>
    <t>03030000007616</t>
  </si>
  <si>
    <t>三分直通接头_R2234_白色中荷10090</t>
  </si>
  <si>
    <t>5300014477</t>
  </si>
  <si>
    <t>03030000007617</t>
  </si>
  <si>
    <t>两分直通接头_R2234_白色中荷10090</t>
  </si>
  <si>
    <t>5300014475</t>
  </si>
  <si>
    <t>03030000007621</t>
  </si>
  <si>
    <t>理线夹_R2234_W102</t>
  </si>
  <si>
    <t>1002518</t>
  </si>
  <si>
    <t>江苏品越电子科技有限公司</t>
  </si>
  <si>
    <t>5300064358</t>
  </si>
  <si>
    <t>03030000007624</t>
  </si>
  <si>
    <t>三分弯头_R2234_白色中荷10090</t>
  </si>
  <si>
    <t>5300014474</t>
  </si>
  <si>
    <t>03030000007696</t>
  </si>
  <si>
    <t>边刷减速箱组件_PR-500EV-14440_R2228</t>
  </si>
  <si>
    <t>5300014470</t>
  </si>
  <si>
    <t>03030000007874</t>
  </si>
  <si>
    <t>水箱组件_P2029_324.5*136.6*15 mm_组件_本色</t>
  </si>
  <si>
    <t>5300014657</t>
  </si>
  <si>
    <t>03030000007894</t>
  </si>
  <si>
    <t>滚刷盖板包胶组件_R2240_210.49*64.16*19.3_TPU_W103</t>
  </si>
  <si>
    <t>419</t>
  </si>
  <si>
    <t>5300025422</t>
  </si>
  <si>
    <t>03030000007899</t>
  </si>
  <si>
    <t>5300025425</t>
  </si>
  <si>
    <t>03030000007946</t>
  </si>
  <si>
    <t>滚刷减速箱组件_PRI-390SV-24100_R2228</t>
  </si>
  <si>
    <t>5300014583</t>
  </si>
  <si>
    <t>03030000007963</t>
  </si>
  <si>
    <t>边刷植毛组件_P2029_\_\_本色</t>
  </si>
  <si>
    <t>5300025424</t>
  </si>
  <si>
    <t>03030000008127</t>
  </si>
  <si>
    <t>DC电源插座组件_R2215</t>
  </si>
  <si>
    <t>1000155</t>
  </si>
  <si>
    <t>浙江信荣电子有限公司</t>
  </si>
  <si>
    <t>5300015052</t>
  </si>
  <si>
    <t>03030000008132</t>
  </si>
  <si>
    <t>风机 6kpa M2224_M2224_85×85×36_黑色</t>
  </si>
  <si>
    <t>M2224</t>
  </si>
  <si>
    <t>5300015445</t>
  </si>
  <si>
    <t>03030000008154</t>
  </si>
  <si>
    <t>滚刷盖板包胶组件_R2240_210.49*64.16*19.3_TPU_W102</t>
  </si>
  <si>
    <t>5300015308</t>
  </si>
  <si>
    <t>03030000008232</t>
  </si>
  <si>
    <t>X10基站污水泵组件_DQB500-FB-12V_200.0_R2215</t>
  </si>
  <si>
    <t>1000346</t>
  </si>
  <si>
    <t>深圳市德宇鑫科技有限公司</t>
  </si>
  <si>
    <t>5300017496</t>
  </si>
  <si>
    <t>03030000008233</t>
  </si>
  <si>
    <t>清洗盘清洁刷组件_R2222</t>
  </si>
  <si>
    <t>R2222</t>
  </si>
  <si>
    <t>5300015248</t>
  </si>
  <si>
    <t>03030000008246</t>
  </si>
  <si>
    <t>三通角阀-MG_R2234</t>
  </si>
  <si>
    <t>1000928</t>
  </si>
  <si>
    <t>宁波佳音机电科技股份有限公司</t>
  </si>
  <si>
    <t>5300109740</t>
  </si>
  <si>
    <t>1001010</t>
  </si>
  <si>
    <t>浙江美固科技有限公司</t>
  </si>
  <si>
    <t>5300015256</t>
  </si>
  <si>
    <t>03030000008312</t>
  </si>
  <si>
    <t>2.5L尘袋组件_E12_R2228Y_组件_空</t>
  </si>
  <si>
    <t>R2228Y</t>
  </si>
  <si>
    <t>5300078124</t>
  </si>
  <si>
    <t>03030000008316</t>
  </si>
  <si>
    <t>三分水管固定夹_R2234</t>
  </si>
  <si>
    <t>1001633</t>
  </si>
  <si>
    <t>余姚市山克斯气动元件厂</t>
  </si>
  <si>
    <t>5300066398</t>
  </si>
  <si>
    <t>03030000008397</t>
  </si>
  <si>
    <t>清洗盘组件_R2246_组件_本色</t>
  </si>
  <si>
    <t>1000938</t>
  </si>
  <si>
    <t>苏州市华立固塑胶工程有限公司</t>
  </si>
  <si>
    <t>R2246</t>
  </si>
  <si>
    <t>5300045956</t>
  </si>
  <si>
    <t>03030000008429</t>
  </si>
  <si>
    <t>抹布盘组件_R2246_组件_本色</t>
  </si>
  <si>
    <t>5300033649</t>
  </si>
  <si>
    <t>03030000008502</t>
  </si>
  <si>
    <t>5300021030</t>
  </si>
  <si>
    <t>03030000008977</t>
  </si>
  <si>
    <t>5300027138</t>
  </si>
  <si>
    <t>03030000009113</t>
  </si>
  <si>
    <t>水箱超声组件_R2253</t>
  </si>
  <si>
    <t>5300073526</t>
  </si>
  <si>
    <t>5300111288</t>
  </si>
  <si>
    <t>5300022909</t>
  </si>
  <si>
    <t>03030000009121</t>
  </si>
  <si>
    <t>主机小水箱组件_R2313</t>
  </si>
  <si>
    <t>R2313</t>
  </si>
  <si>
    <t>5300042679</t>
  </si>
  <si>
    <t>03030000009230</t>
  </si>
  <si>
    <t>两位三通阀带线组件_CNV6-3H_330.0_R2253</t>
  </si>
  <si>
    <t>5300022810</t>
  </si>
  <si>
    <t>03030000009277</t>
  </si>
  <si>
    <t>浊度检测管组件_R2313_本色</t>
  </si>
  <si>
    <t>1001483</t>
  </si>
  <si>
    <t>苏州硕源兴精密科技有限公司</t>
  </si>
  <si>
    <t>5300077550</t>
  </si>
  <si>
    <t>5300028171</t>
  </si>
  <si>
    <t>03030000009293</t>
  </si>
  <si>
    <t>红外回充组件_R2253_空</t>
  </si>
  <si>
    <t>5300047858</t>
  </si>
  <si>
    <t>03030000009303</t>
  </si>
  <si>
    <t>MSD-D-7KPA_M2217_空</t>
  </si>
  <si>
    <t>M2217</t>
  </si>
  <si>
    <t>5300026950</t>
  </si>
  <si>
    <t>03030000009309</t>
  </si>
  <si>
    <t>出水泵组件_CJWP08-AB03A_530.0_R2253</t>
  </si>
  <si>
    <t>5300022816</t>
  </si>
  <si>
    <t>03030000009310</t>
  </si>
  <si>
    <t>进水泵组件_DQB500-A 12V_360.0_R2253</t>
  </si>
  <si>
    <t>5300022815</t>
  </si>
  <si>
    <t>03030000009397</t>
  </si>
  <si>
    <t>按键基座软胶喷涂镭雕组件_R2312A_黑</t>
  </si>
  <si>
    <t>1000725</t>
  </si>
  <si>
    <t>准特科技（苏州）有限公司</t>
  </si>
  <si>
    <t>5300068377</t>
  </si>
  <si>
    <t>03030000009544</t>
  </si>
  <si>
    <t>污水泵组件_DQB430-FB 12V_130.0_R2307</t>
  </si>
  <si>
    <t>5300029356</t>
  </si>
  <si>
    <t>03030000009553</t>
  </si>
  <si>
    <t>清水泵组件_R27-06N-12-800-2.5_80.0_R2307</t>
  </si>
  <si>
    <t>1000345</t>
  </si>
  <si>
    <t>东莞市爱迪机电科技有限公司</t>
  </si>
  <si>
    <t>5300029357</t>
  </si>
  <si>
    <t>03030000009652</t>
  </si>
  <si>
    <t>底座侧边装饰片丝印组件_R2253_本色</t>
  </si>
  <si>
    <t>1001526</t>
  </si>
  <si>
    <t>苏州柯之铭电子科技有限公司</t>
  </si>
  <si>
    <t>5300036166</t>
  </si>
  <si>
    <t>03030000009685</t>
  </si>
  <si>
    <t>充电座控制板组件_R2328_空</t>
  </si>
  <si>
    <t>5300073311</t>
  </si>
  <si>
    <t>03030000009760</t>
  </si>
  <si>
    <t>R2322-美按键基座软胶喷涂黑色+镭雕_R2322B_透明</t>
  </si>
  <si>
    <t>R2322B</t>
  </si>
  <si>
    <t>5300070209</t>
  </si>
  <si>
    <t>03030000009802</t>
  </si>
  <si>
    <t>电磁气阀组件_CJAV13-2M12B_110.0_R2307</t>
  </si>
  <si>
    <t>5300029532</t>
  </si>
  <si>
    <t>03030000009814</t>
  </si>
  <si>
    <t>滚刷抬升步进电机组件_NSC24BJ48_130.0_R2253</t>
  </si>
  <si>
    <t>1000976</t>
  </si>
  <si>
    <t>新思考电机有限公司</t>
  </si>
  <si>
    <t>5300028847</t>
  </si>
  <si>
    <t>03030000009851</t>
  </si>
  <si>
    <t>R2253屏幕面板丝印组件_R2253_透明W001</t>
  </si>
  <si>
    <t>5300036165</t>
  </si>
  <si>
    <t>03030000009882</t>
  </si>
  <si>
    <t>集尘风机（线束）组件-日版_R2253D_空</t>
  </si>
  <si>
    <t>1000299</t>
  </si>
  <si>
    <t>苏州永捷电机有限公司</t>
  </si>
  <si>
    <t>135</t>
  </si>
  <si>
    <t>5300031736</t>
  </si>
  <si>
    <t>03030000009904</t>
  </si>
  <si>
    <t>R2307集尘盖烫印+丝印_R2307_250*146*20_ABS_白</t>
  </si>
  <si>
    <t>1000133</t>
  </si>
  <si>
    <t>昆山吉隆科森光电有限公司</t>
  </si>
  <si>
    <t>5300029626</t>
  </si>
  <si>
    <t>03030000009907</t>
  </si>
  <si>
    <t>R2307摄像头镜片印刷组件_R2307_56.4*30.9*1_PC/亚克力复合板材_透明</t>
  </si>
  <si>
    <t>1001206</t>
  </si>
  <si>
    <t>苏州洲亿电子有限公司</t>
  </si>
  <si>
    <t>5300029223</t>
  </si>
  <si>
    <t>03030000009962</t>
  </si>
  <si>
    <t>基站后盖丝印组件_R2228A_白</t>
  </si>
  <si>
    <t>5300116180</t>
  </si>
  <si>
    <t>03030000009994</t>
  </si>
  <si>
    <t>R2347LDS盖丝印组件_R2347_92*83*46_PC+ABS_白</t>
  </si>
  <si>
    <t>R2347</t>
  </si>
  <si>
    <t>5300036408</t>
  </si>
  <si>
    <t>1001178</t>
  </si>
  <si>
    <t>苏州市新合利实业有限公司</t>
  </si>
  <si>
    <t>5300146407</t>
  </si>
  <si>
    <t>03030000010159</t>
  </si>
  <si>
    <t>LDS盖装饰盖电镀+丝印组件_R2273_本色</t>
  </si>
  <si>
    <t>5300036162</t>
  </si>
  <si>
    <t>03030000010160</t>
  </si>
  <si>
    <t>电源按键喷涂+镭雕组件_R2273_透明</t>
  </si>
  <si>
    <t>1000105</t>
  </si>
  <si>
    <t>苏州金创科技有限公司</t>
  </si>
  <si>
    <t>5300031898</t>
  </si>
  <si>
    <t>03030000010161</t>
  </si>
  <si>
    <t>回充按键喷涂+镭雕组件_R2273_透明</t>
  </si>
  <si>
    <t>5300031899</t>
  </si>
  <si>
    <t>03030000010162</t>
  </si>
  <si>
    <t>清扫按键喷涂+镭雕组件_R2273_透明</t>
  </si>
  <si>
    <t>5300031900</t>
  </si>
  <si>
    <t>03030000010164</t>
  </si>
  <si>
    <t>接地铜管线束组件_R2253F_空</t>
  </si>
  <si>
    <t>1000625</t>
  </si>
  <si>
    <t>昆山泰瑞克智能科技有限公司</t>
  </si>
  <si>
    <t>R2253F</t>
  </si>
  <si>
    <t>5300031740</t>
  </si>
  <si>
    <t>03030000010284</t>
  </si>
  <si>
    <t>两位三通阀带线组件_CJWV16-3A12A_260.0_R2332X</t>
  </si>
  <si>
    <t>R2332X</t>
  </si>
  <si>
    <t>5300033798</t>
  </si>
  <si>
    <t>03030000010285</t>
  </si>
  <si>
    <t>两位三通阀带线组件_CJWV16-3A12A_330.0_R2253</t>
  </si>
  <si>
    <t>5300033801</t>
  </si>
  <si>
    <t>03030000010286</t>
  </si>
  <si>
    <t>蠕动泵带线组件_CJLP19-CA12B_95.0_R2330</t>
  </si>
  <si>
    <t>R2330</t>
  </si>
  <si>
    <t>5300033799</t>
  </si>
  <si>
    <t>03030000010287</t>
  </si>
  <si>
    <t>蠕动泵带线组件_CJLP19-CA12B_165.0_R2253</t>
  </si>
  <si>
    <t>5300033800</t>
  </si>
  <si>
    <t>03030000010403</t>
  </si>
  <si>
    <t>集尘盖IML丝印组件_R2253A_白</t>
  </si>
  <si>
    <t>1000235</t>
  </si>
  <si>
    <t>深圳市和鑫晟科技有限公司</t>
  </si>
  <si>
    <t>R2253A</t>
  </si>
  <si>
    <t>755</t>
  </si>
  <si>
    <t>5300033297</t>
  </si>
  <si>
    <t>03030000010485</t>
  </si>
  <si>
    <t>M2327 8Kpa扫地机风机_M2327_本色</t>
  </si>
  <si>
    <t>M2327</t>
  </si>
  <si>
    <t>5300039351</t>
  </si>
  <si>
    <t>03030000010505</t>
  </si>
  <si>
    <t>风机密封圈包胶组件_R2310_长宽高21.8*φ109.7_TPV-40B_本色</t>
  </si>
  <si>
    <t>R2310</t>
  </si>
  <si>
    <t>5300038094</t>
  </si>
  <si>
    <t>03030000010507</t>
  </si>
  <si>
    <t>排污泵_R2310_本色</t>
  </si>
  <si>
    <t>5300038999</t>
  </si>
  <si>
    <t>03030000010530</t>
  </si>
  <si>
    <t>止回阀_R2310_本色</t>
  </si>
  <si>
    <t>592</t>
  </si>
  <si>
    <t>5300039144</t>
  </si>
  <si>
    <t>03030000010536</t>
  </si>
  <si>
    <t>电磁减压一体阀_IV-11B-0132_410.0_R2310</t>
  </si>
  <si>
    <t>1000663</t>
  </si>
  <si>
    <t>浙江科博电器有限公司</t>
  </si>
  <si>
    <t>5300039073</t>
  </si>
  <si>
    <t>03030000010541</t>
  </si>
  <si>
    <t>浮球瓶组件_R2310_本色</t>
  </si>
  <si>
    <t>5300041092</t>
  </si>
  <si>
    <t>03030000010548</t>
  </si>
  <si>
    <t>尘盒上盖丝印组件_R2313_白色W112</t>
  </si>
  <si>
    <t>1001543</t>
  </si>
  <si>
    <t>昆山六二丰塑胶电子有限公司</t>
  </si>
  <si>
    <t>5300066399</t>
  </si>
  <si>
    <t>5300062068</t>
  </si>
  <si>
    <t>03030000010561</t>
  </si>
  <si>
    <t>风扇组件_DC752512HS_590.0_R2338</t>
  </si>
  <si>
    <t>5300038067</t>
  </si>
  <si>
    <t>03030000010562</t>
  </si>
  <si>
    <t>PTC组件_MZFR-D-50W(220VAC)_700/700_R2338</t>
  </si>
  <si>
    <t>1000820</t>
  </si>
  <si>
    <t>上海帕克热敏陶瓷有限公司</t>
  </si>
  <si>
    <t>5300037525</t>
  </si>
  <si>
    <t>03030000010572</t>
  </si>
  <si>
    <t>尘盒上盖丝印组件_R2342_白</t>
  </si>
  <si>
    <t>R2342</t>
  </si>
  <si>
    <t>5300059237</t>
  </si>
  <si>
    <t>5300078152</t>
  </si>
  <si>
    <t>03030000010579</t>
  </si>
  <si>
    <t>蠕动泵组件_R2310_本色</t>
  </si>
  <si>
    <t>5300039008</t>
  </si>
  <si>
    <t>03030000010580</t>
  </si>
  <si>
    <t>电磁气阀组件_R2310_本色</t>
  </si>
  <si>
    <t>5300039011</t>
  </si>
  <si>
    <t>03030000010582</t>
  </si>
  <si>
    <t>塞纳1500W即热模组_R2310_本色</t>
  </si>
  <si>
    <t>1001427</t>
  </si>
  <si>
    <t>宁波市塞纳电热电器有限公司</t>
  </si>
  <si>
    <t>5300038024</t>
  </si>
  <si>
    <t>03030000010584</t>
  </si>
  <si>
    <t>污水泵组件_R2310_本色</t>
  </si>
  <si>
    <t>5300039006</t>
  </si>
  <si>
    <t>03030000010617</t>
  </si>
  <si>
    <t>电磁气阀组件_CJAV13-2M12B_150.0_R2338</t>
  </si>
  <si>
    <t>5300037522</t>
  </si>
  <si>
    <t>03030000010618</t>
  </si>
  <si>
    <t>清水泵组件_DSB413-B 12V_120.0_R2338</t>
  </si>
  <si>
    <t>5300037513</t>
  </si>
  <si>
    <t>03030000010619</t>
  </si>
  <si>
    <t>污水泵组件_DQB430-FB 12V_250.0_R2338</t>
  </si>
  <si>
    <t>5300037511</t>
  </si>
  <si>
    <t>03030000010620</t>
  </si>
  <si>
    <t>两位三通阀带线组件_CJWV16-3A12A_165.0_R2338</t>
  </si>
  <si>
    <t>5300037521</t>
  </si>
  <si>
    <t>03030000010689</t>
  </si>
  <si>
    <t>撞板支架丝印组件_R2338_空</t>
  </si>
  <si>
    <t>1002791</t>
  </si>
  <si>
    <t>江苏蒂森智能科技有限公司</t>
  </si>
  <si>
    <t>5300081091</t>
  </si>
  <si>
    <t>1002128</t>
  </si>
  <si>
    <t>江苏日盈电子股份有限公司</t>
  </si>
  <si>
    <t>5300077712</t>
  </si>
  <si>
    <t>5300045175</t>
  </si>
  <si>
    <t>03030000010690</t>
  </si>
  <si>
    <t>基站前盖丝印组件_R2338_空</t>
  </si>
  <si>
    <t>1002048</t>
  </si>
  <si>
    <t>昆山市夏欣五金塑胶制品有限公司</t>
  </si>
  <si>
    <t>5300062291</t>
  </si>
  <si>
    <t>5300046974</t>
  </si>
  <si>
    <t>03030000010693</t>
  </si>
  <si>
    <t>风扇组件_DC752512HS_265.0_R2310</t>
  </si>
  <si>
    <t>5300039074</t>
  </si>
  <si>
    <t>03030000010694</t>
  </si>
  <si>
    <t>清水泵组件_DSB413-B 12V_245.0_R2310</t>
  </si>
  <si>
    <t>5300038174</t>
  </si>
  <si>
    <t>03030000010775</t>
  </si>
  <si>
    <t>LDS盖丝印组件_P2036_白色W112</t>
  </si>
  <si>
    <t>5300037754</t>
  </si>
  <si>
    <t>03030000010863</t>
  </si>
  <si>
    <t>撞板支架丝印组件_R2375_黑</t>
  </si>
  <si>
    <t>5300081090</t>
  </si>
  <si>
    <t>5300050752</t>
  </si>
  <si>
    <t>03030000010926</t>
  </si>
  <si>
    <t>浮球瓶组件_R2351_白</t>
  </si>
  <si>
    <t>R2351</t>
  </si>
  <si>
    <t>5300039039</t>
  </si>
  <si>
    <t>03030000010973</t>
  </si>
  <si>
    <t>LDS盖上盖丝印组件_R2353_白色W112</t>
  </si>
  <si>
    <t>5300042177</t>
  </si>
  <si>
    <t>03030000010977</t>
  </si>
  <si>
    <t>基站前壳丝印组件_R2386_白</t>
  </si>
  <si>
    <t>1000130</t>
  </si>
  <si>
    <t>苏州顺兴精密模具有限公司</t>
  </si>
  <si>
    <t>R2386</t>
  </si>
  <si>
    <t>5300039145</t>
  </si>
  <si>
    <t>03030000010990</t>
  </si>
  <si>
    <t>LDS盖丝印组件_R2354</t>
  </si>
  <si>
    <t>R2354</t>
  </si>
  <si>
    <t>5300042724</t>
  </si>
  <si>
    <t>5300154429</t>
  </si>
  <si>
    <t>03030000011032</t>
  </si>
  <si>
    <t>PTC组件_MZFR-J-50W(110VAC)_660/690_R2338</t>
  </si>
  <si>
    <t>5300044171</t>
  </si>
  <si>
    <t>03030000011095</t>
  </si>
  <si>
    <t>污水泵组件_BLSP30-08B-12-6.0-2.5_100.0_R2351</t>
  </si>
  <si>
    <t>5300041581</t>
  </si>
  <si>
    <t>03030000011210</t>
  </si>
  <si>
    <t>R2394 屏幕面板丝印组件_R2394_透明</t>
  </si>
  <si>
    <t>5300041555</t>
  </si>
  <si>
    <t>03030000011213</t>
  </si>
  <si>
    <t>水路阀_R2220A_本色</t>
  </si>
  <si>
    <t>1001547</t>
  </si>
  <si>
    <t>厦门精一诚科技有限公司</t>
  </si>
  <si>
    <t>R2220A</t>
  </si>
  <si>
    <t>5300041560</t>
  </si>
  <si>
    <t>03030000011236</t>
  </si>
  <si>
    <t>基站污水泵带线组件_JYPDA-3A01_140.0_R2253</t>
  </si>
  <si>
    <t>5300134897</t>
  </si>
  <si>
    <t>03030000011237</t>
  </si>
  <si>
    <t>基站集尘风机组件_R2253</t>
  </si>
  <si>
    <t>1001687</t>
  </si>
  <si>
    <t>舟山晨光电机股份有限公司</t>
  </si>
  <si>
    <t>S03</t>
  </si>
  <si>
    <t>5300041764</t>
  </si>
  <si>
    <t>03030000011238</t>
  </si>
  <si>
    <t>基站清水泵带线组件_R2253N_本色</t>
  </si>
  <si>
    <t>5300089915</t>
  </si>
  <si>
    <t>03030000011251</t>
  </si>
  <si>
    <t>基站集尘风机组件_R2310</t>
  </si>
  <si>
    <t>5300041498</t>
  </si>
  <si>
    <t>03030000011261</t>
  </si>
  <si>
    <t>主板PCBA防水罩_R2338_本色</t>
  </si>
  <si>
    <t>1002229</t>
  </si>
  <si>
    <t>苏州市金泽利塑料有限公司</t>
  </si>
  <si>
    <t>5300071792</t>
  </si>
  <si>
    <t>03030000011284</t>
  </si>
  <si>
    <t>基站回充组件_R2310_本色</t>
  </si>
  <si>
    <t>5300044842</t>
  </si>
  <si>
    <t>03030000011292</t>
  </si>
  <si>
    <t>40W交流绝缘 PTC 带线组件_MZRD421518W40-220_/_R2253</t>
  </si>
  <si>
    <t>1001785</t>
  </si>
  <si>
    <t>海宁永力电子陶瓷有限公司</t>
  </si>
  <si>
    <t>5300060678</t>
  </si>
  <si>
    <t>03030000011319</t>
  </si>
  <si>
    <t>尘盒面盖丝印组件_R2328I_空</t>
  </si>
  <si>
    <t>R2328I</t>
  </si>
  <si>
    <t>5300044898</t>
  </si>
  <si>
    <t>5300056734</t>
  </si>
  <si>
    <t>03030000011328</t>
  </si>
  <si>
    <t>R2375 LDS盖上盖丝印组件_R2375_黑</t>
  </si>
  <si>
    <t>5300042624</t>
  </si>
  <si>
    <t>03030000011340</t>
  </si>
  <si>
    <t>基站前盖(两位三通)丝印组件_R2228I_空</t>
  </si>
  <si>
    <t>R2228I</t>
  </si>
  <si>
    <t>5300043106</t>
  </si>
  <si>
    <t>1001366</t>
  </si>
  <si>
    <t>苏州市利来星辰塑业科技有限公司</t>
  </si>
  <si>
    <t>5300060033</t>
  </si>
  <si>
    <t>03030000011384</t>
  </si>
  <si>
    <t>按键支架软胶喷涂镭雕组件_R2338A_空</t>
  </si>
  <si>
    <t>R2338A</t>
  </si>
  <si>
    <t>5300069604</t>
  </si>
  <si>
    <t>1002311</t>
  </si>
  <si>
    <t>苏州泰坦硅橡胶科技有限公司</t>
  </si>
  <si>
    <t>5300129040</t>
  </si>
  <si>
    <t>03030000011393</t>
  </si>
  <si>
    <t>PTC组件_MZRD 220W 50W_660/690_R2338</t>
  </si>
  <si>
    <t>5300045209</t>
  </si>
  <si>
    <t>03030000011397</t>
  </si>
  <si>
    <t>集尘电机组件_R2307A</t>
  </si>
  <si>
    <t>5300045130</t>
  </si>
  <si>
    <t>03030000011398</t>
  </si>
  <si>
    <t>集尘电机组件_V1J-DA_400磁环_R2307C</t>
  </si>
  <si>
    <t>5300045129</t>
  </si>
  <si>
    <t>03030000011411</t>
  </si>
  <si>
    <t>R2307B基站前盖丝印组件_R2307B_空</t>
  </si>
  <si>
    <t>R2307B</t>
  </si>
  <si>
    <t>5300063440</t>
  </si>
  <si>
    <t>5300090519</t>
  </si>
  <si>
    <t>5300045089</t>
  </si>
  <si>
    <t>03030000011414</t>
  </si>
  <si>
    <t>R2307B主机上盖丝印组件_R2307B_空</t>
  </si>
  <si>
    <t>5300064081</t>
  </si>
  <si>
    <t>5300045120</t>
  </si>
  <si>
    <t>03030000011420</t>
  </si>
  <si>
    <t>电磁气阀组件_JYZSF-7A_150.0_R2381</t>
  </si>
  <si>
    <t>R2381</t>
  </si>
  <si>
    <t>5300045221</t>
  </si>
  <si>
    <t>03030000011423</t>
  </si>
  <si>
    <t>污水泵组件_JYPDA-4A01_R2381</t>
  </si>
  <si>
    <t>5300045918</t>
  </si>
  <si>
    <t>03030000011426</t>
  </si>
  <si>
    <t>两位三通阀带线组件_JYZSF-4F_90.0_R2381</t>
  </si>
  <si>
    <t>5300045220</t>
  </si>
  <si>
    <t>03030000011444</t>
  </si>
  <si>
    <t>按键基座软胶喷涂BK108镭雕组件_R2375_黑</t>
  </si>
  <si>
    <t>5300069603</t>
  </si>
  <si>
    <t>03030000011486</t>
  </si>
  <si>
    <t>清水箱中下盖组件_R2310_本色</t>
  </si>
  <si>
    <t>5300044901</t>
  </si>
  <si>
    <t>03030000011571</t>
  </si>
  <si>
    <t>基站集尘风机组件(台版)_V1J-DA_460/440_R2377</t>
  </si>
  <si>
    <t>R2377</t>
  </si>
  <si>
    <t>5300047612</t>
  </si>
  <si>
    <t>03030000011572</t>
  </si>
  <si>
    <t>基站集尘风机组件(美版)_V1J-DA_460/440_R2338A</t>
  </si>
  <si>
    <t>5300047611</t>
  </si>
  <si>
    <t>03030000011589</t>
  </si>
  <si>
    <t>电磁气阀带线组件_JYZSF-7A_160.0_R2394</t>
  </si>
  <si>
    <t>5300046969</t>
  </si>
  <si>
    <t>03030000011590</t>
  </si>
  <si>
    <t>两位三通阀带线组件_JYZSF-4F_330.0_R2394</t>
  </si>
  <si>
    <t>5300046968</t>
  </si>
  <si>
    <t>03030000011714</t>
  </si>
  <si>
    <t>LDS盖丝印组件_R2363_黑</t>
  </si>
  <si>
    <t>5300048323</t>
  </si>
  <si>
    <t>5300154432</t>
  </si>
  <si>
    <t>03030000011716</t>
  </si>
  <si>
    <t>基站前盖丝印组件_R2363_黑</t>
  </si>
  <si>
    <t>5300050422</t>
  </si>
  <si>
    <t>03030000011720</t>
  </si>
  <si>
    <t>集尘风机组件_R2363</t>
  </si>
  <si>
    <t>5300049328</t>
  </si>
  <si>
    <t>03030000011768</t>
  </si>
  <si>
    <t>基站集尘风机组件（欧A）_R2338A</t>
  </si>
  <si>
    <t>5300049360</t>
  </si>
  <si>
    <t>03030000011794</t>
  </si>
  <si>
    <t>按键基座软胶A喷涂镭雕组件_P2029_乳白半透明</t>
  </si>
  <si>
    <t>5300132700</t>
  </si>
  <si>
    <t>03030000011836</t>
  </si>
  <si>
    <t>摄像头镜片丝印组件_R2363K_空</t>
  </si>
  <si>
    <t>1001662</t>
  </si>
  <si>
    <t>东莞市创景诚包装制品有限公司</t>
  </si>
  <si>
    <t>R2363K</t>
  </si>
  <si>
    <t>5300144405</t>
  </si>
  <si>
    <t>5300053544</t>
  </si>
  <si>
    <t>03030000011843</t>
  </si>
  <si>
    <t>基站集尘风机组件-欧版_R2253</t>
  </si>
  <si>
    <t>5300053921</t>
  </si>
  <si>
    <t>03030000011873</t>
  </si>
  <si>
    <t>集尘风机组件_V1J-DA_450磁环_R2363E</t>
  </si>
  <si>
    <t>R2363E</t>
  </si>
  <si>
    <t>5300084940</t>
  </si>
  <si>
    <t>03030000011875</t>
  </si>
  <si>
    <t>集尘风机组件_V1J-DA_450磁环_R2363C</t>
  </si>
  <si>
    <t>R2363C</t>
  </si>
  <si>
    <t>5300064052</t>
  </si>
  <si>
    <t>03030000011895</t>
  </si>
  <si>
    <t>PTC组件-50W_MZRD 220W 50W_650/730_R2228A</t>
  </si>
  <si>
    <t>5300052888</t>
  </si>
  <si>
    <t>03030000011912</t>
  </si>
  <si>
    <t>R9317A 集尘盖板面盖 喷涂金色丝印组件_R9317A_空</t>
  </si>
  <si>
    <t>R9317A</t>
  </si>
  <si>
    <t>5300116182</t>
  </si>
  <si>
    <t>1001390</t>
  </si>
  <si>
    <t>莫凡塑胶（江苏）有限公司</t>
  </si>
  <si>
    <t>5300051586</t>
  </si>
  <si>
    <t>03030000011938</t>
  </si>
  <si>
    <t>充电线路板组件_R2363_空</t>
  </si>
  <si>
    <t>5300069732</t>
  </si>
  <si>
    <t>03030000011978</t>
  </si>
  <si>
    <t>清水泵组件_JYPDM-1A01_230.0_R2416</t>
  </si>
  <si>
    <t>5300065356</t>
  </si>
  <si>
    <t>03030000011980</t>
  </si>
  <si>
    <t>浊度检测组件_/_/_R2416</t>
  </si>
  <si>
    <t>5300127197</t>
  </si>
  <si>
    <t>5300057415</t>
  </si>
  <si>
    <t>03030000011981</t>
  </si>
  <si>
    <t>基站回充组件_R2416_本色</t>
  </si>
  <si>
    <t>5300094038</t>
  </si>
  <si>
    <t>5300060026</t>
  </si>
  <si>
    <t>03030000011987</t>
  </si>
  <si>
    <t>MSD-F-2-12KPA_M2345_空</t>
  </si>
  <si>
    <t>M2345</t>
  </si>
  <si>
    <t>5300056134</t>
  </si>
  <si>
    <t>03030000012004</t>
  </si>
  <si>
    <t>按键基座软胶喷涂镭雕组件_R2363A_黑</t>
  </si>
  <si>
    <t>5300069602</t>
  </si>
  <si>
    <t>03030000012062</t>
  </si>
  <si>
    <t>撞板支架丝印组件_R2416_黑</t>
  </si>
  <si>
    <t>1004098</t>
  </si>
  <si>
    <t>英超智能科技（苏州）有限公司</t>
  </si>
  <si>
    <t>5300129758</t>
  </si>
  <si>
    <t>5300125710</t>
  </si>
  <si>
    <t>1001555</t>
  </si>
  <si>
    <t>苏州云成云科技有限公司</t>
  </si>
  <si>
    <t>5300099587</t>
  </si>
  <si>
    <t>03030000012063</t>
  </si>
  <si>
    <t>摄像头透视窗丝印组件_R2416_透明</t>
  </si>
  <si>
    <t>1000114</t>
  </si>
  <si>
    <t>苏州易莱亿电子科技有限公司</t>
  </si>
  <si>
    <t>5300056271</t>
  </si>
  <si>
    <t>5300144404</t>
  </si>
  <si>
    <t>5300059475</t>
  </si>
  <si>
    <t>03030000012174</t>
  </si>
  <si>
    <t>电磁气阀组件 _R2310B_本色</t>
  </si>
  <si>
    <t>R2310B</t>
  </si>
  <si>
    <t>5300061869</t>
  </si>
  <si>
    <t>03030000012194</t>
  </si>
  <si>
    <t>撞板支架丝印组件_R2424_空</t>
  </si>
  <si>
    <t>5300138033</t>
  </si>
  <si>
    <t>5300125709</t>
  </si>
  <si>
    <t>5300085470</t>
  </si>
  <si>
    <t>5300068946</t>
  </si>
  <si>
    <t>03030000012214</t>
  </si>
  <si>
    <t>PTC组件_R2310B_本色</t>
  </si>
  <si>
    <t>5300062423</t>
  </si>
  <si>
    <t>03030000012234</t>
  </si>
  <si>
    <t>撞板透视窗丝印组件_R2338_空</t>
  </si>
  <si>
    <t>5300057386</t>
  </si>
  <si>
    <t>1001392</t>
  </si>
  <si>
    <t>斯韦意精密模具塑胶（苏州）有限公司</t>
  </si>
  <si>
    <t>5300060161</t>
  </si>
  <si>
    <t>03030000012266</t>
  </si>
  <si>
    <t>按键支架软胶喷涂黑色BK108 镭雕透光丝印组件_R9316S_白</t>
  </si>
  <si>
    <t>R9316S</t>
  </si>
  <si>
    <t>5300068379</t>
  </si>
  <si>
    <t>03030000012271</t>
  </si>
  <si>
    <t>主板PCBA防水罩_R2363_PP_本色</t>
  </si>
  <si>
    <t>5300071793</t>
  </si>
  <si>
    <t>03030000012330</t>
  </si>
  <si>
    <t>电磁气阀组件_JYZSF-7A_300.0_R2228</t>
  </si>
  <si>
    <t>5300057068</t>
  </si>
  <si>
    <t>03030000012335</t>
  </si>
  <si>
    <t>5300057281</t>
  </si>
  <si>
    <t>5300154433</t>
  </si>
  <si>
    <t>03030000012336</t>
  </si>
  <si>
    <t>基站前盖丝印组件_R2363K_空</t>
  </si>
  <si>
    <t>5300058810</t>
  </si>
  <si>
    <t>03030000012403</t>
  </si>
  <si>
    <t>撞板支架丝印Pantone 1795C Pantone 8401C组件_R9316E_黑</t>
  </si>
  <si>
    <t>R9316E</t>
  </si>
  <si>
    <t>5300149213</t>
  </si>
  <si>
    <t>03030000012405</t>
  </si>
  <si>
    <t>单向阀_R9301_空</t>
  </si>
  <si>
    <t>1001099</t>
  </si>
  <si>
    <t>福州景腾精工橡塑制品有限公司</t>
  </si>
  <si>
    <t>R9301</t>
  </si>
  <si>
    <t>5300061571</t>
  </si>
  <si>
    <t>03030000012418</t>
  </si>
  <si>
    <t>两位三通阀带线组件_JYZSF-4F_260.0_R2228A</t>
  </si>
  <si>
    <t>5300060566</t>
  </si>
  <si>
    <t>03030000012419</t>
  </si>
  <si>
    <t>基站集尘风机组件_R2416</t>
  </si>
  <si>
    <t>1001998</t>
  </si>
  <si>
    <t>宁波德昌电机股份有限公司</t>
  </si>
  <si>
    <t>5300059681</t>
  </si>
  <si>
    <t>03030000012535</t>
  </si>
  <si>
    <t>基站集尘风机组件_YDC56-5-2_745双磁环_R2416</t>
  </si>
  <si>
    <t>5300061378</t>
  </si>
  <si>
    <t>03030000012536</t>
  </si>
  <si>
    <t>基站集尘风机组件_R2416_本色</t>
  </si>
  <si>
    <t>1001694</t>
  </si>
  <si>
    <t>上海舟水电器有限公司</t>
  </si>
  <si>
    <t>5300069594</t>
  </si>
  <si>
    <t>03030000012553</t>
  </si>
  <si>
    <t>PTC组件_MZRD421518W50-110_660/690_R2416C</t>
  </si>
  <si>
    <t>5300062424</t>
  </si>
  <si>
    <t>03030000012591</t>
  </si>
  <si>
    <t>尘盒面盖丝印组件_R2422J_黑</t>
  </si>
  <si>
    <t>R2422J</t>
  </si>
  <si>
    <t>5300062065</t>
  </si>
  <si>
    <t>03030000012613</t>
  </si>
  <si>
    <t>基站前盖组件_R2423A_白</t>
  </si>
  <si>
    <t>R2423A</t>
  </si>
  <si>
    <t>5300062562</t>
  </si>
  <si>
    <t>1000967</t>
  </si>
  <si>
    <t>苏州市嘉图精工科技有限公司</t>
  </si>
  <si>
    <t>5300107613</t>
  </si>
  <si>
    <t>03030000012625</t>
  </si>
  <si>
    <t>摄像头镜片丝印组件_R2420_空</t>
  </si>
  <si>
    <t>5300073704</t>
  </si>
  <si>
    <t>03030000012740</t>
  </si>
  <si>
    <t>LDS贴片丝印组件_R2377_空</t>
  </si>
  <si>
    <t>5300061387</t>
  </si>
  <si>
    <t>03030000012784</t>
  </si>
  <si>
    <t>散热风扇_R2401_空</t>
  </si>
  <si>
    <t>5300064965</t>
  </si>
  <si>
    <t>03030000012814</t>
  </si>
  <si>
    <t>两位三通阀带线组件_R2310C_本色</t>
  </si>
  <si>
    <t>5300062449</t>
  </si>
  <si>
    <t>03030000012815</t>
  </si>
  <si>
    <t>步进电机组件_NSC24BJ48-188_R2401</t>
  </si>
  <si>
    <t>5300063940</t>
  </si>
  <si>
    <t>03030000012833</t>
  </si>
  <si>
    <t>PTC组件_SV-HIP 220V 50Hz 50W_660/690_R2416</t>
  </si>
  <si>
    <t>1001081</t>
  </si>
  <si>
    <t>深圳市天翔宇科技有限公司</t>
  </si>
  <si>
    <t>5300062450</t>
  </si>
  <si>
    <t>03030000012881</t>
  </si>
  <si>
    <t>5300066017</t>
  </si>
  <si>
    <t>03030000012938</t>
  </si>
  <si>
    <t>集尘风机组件_R2423</t>
  </si>
  <si>
    <t>5300064597</t>
  </si>
  <si>
    <t>03030000012939</t>
  </si>
  <si>
    <t>集尘风机组件-日版_YDC56-5-2_525.0_R2423</t>
  </si>
  <si>
    <t>5300064596</t>
  </si>
  <si>
    <t>03030000012940</t>
  </si>
  <si>
    <t>集尘风机组件-美版_YDC56-5-1_525.0_R2423</t>
  </si>
  <si>
    <t>5300064598</t>
  </si>
  <si>
    <t>03030000012999</t>
  </si>
  <si>
    <t>PTC组件110V-天翔宇_SV-HIP 110V 60Hz 50W_660/690_R2416N</t>
  </si>
  <si>
    <t>R2416N</t>
  </si>
  <si>
    <t>5300085412</t>
  </si>
  <si>
    <t>03030000013012</t>
  </si>
  <si>
    <t>5300065427</t>
  </si>
  <si>
    <t>03030000013129</t>
  </si>
  <si>
    <t>蠕动泵带线组件_JYPDM-4F01_120.0_R9301</t>
  </si>
  <si>
    <t>5300065355</t>
  </si>
  <si>
    <t>03030000013133</t>
  </si>
  <si>
    <t>集尘风机组件_R2423_空</t>
  </si>
  <si>
    <t>5300065428</t>
  </si>
  <si>
    <t>03030000013304</t>
  </si>
  <si>
    <t>MSD-D-2  7.3KPa风机（米家2W）_M2390_空</t>
  </si>
  <si>
    <t>M2390</t>
  </si>
  <si>
    <t>5300066066</t>
  </si>
  <si>
    <t>03030000013415</t>
  </si>
  <si>
    <t>集尘盖板面盖丝印组件_R2469A_空</t>
  </si>
  <si>
    <t>R2469A</t>
  </si>
  <si>
    <t>5300116183</t>
  </si>
  <si>
    <t>5300072425</t>
  </si>
  <si>
    <t>03030000013417</t>
  </si>
  <si>
    <t>基站前盖丝印组件_R2469A_空</t>
  </si>
  <si>
    <t>5300069743</t>
  </si>
  <si>
    <t>5300093450</t>
  </si>
  <si>
    <t>03030000013458</t>
  </si>
  <si>
    <t>电机组件_R2419S</t>
  </si>
  <si>
    <t>5300088273</t>
  </si>
  <si>
    <t>03030000013484</t>
  </si>
  <si>
    <t>PTC组件_SV-HIP 220V 50Hz 50W_R2419S</t>
  </si>
  <si>
    <t>5300086462</t>
  </si>
  <si>
    <t>03030000013582</t>
  </si>
  <si>
    <t>R2470LDS贴片丝印组件_R2470C_透明</t>
  </si>
  <si>
    <t>R2470C</t>
  </si>
  <si>
    <t>5300069615</t>
  </si>
  <si>
    <t>03030000013640</t>
  </si>
  <si>
    <t>基站前上装饰盖组件_R2465A_空</t>
  </si>
  <si>
    <t>5300070274</t>
  </si>
  <si>
    <t>03030000013818</t>
  </si>
  <si>
    <t>基站上盖喷涂组件_R2310E_黑</t>
  </si>
  <si>
    <t>5300130223</t>
  </si>
  <si>
    <t>5300080552</t>
  </si>
  <si>
    <t>03030000013840</t>
  </si>
  <si>
    <t>风机 4KPa 27kHz M2412_M2412_85×85×36_黑色</t>
  </si>
  <si>
    <t>M2412</t>
  </si>
  <si>
    <t>5300118528</t>
  </si>
  <si>
    <t>03030000013885</t>
  </si>
  <si>
    <t>10L污水泵_R2228_空</t>
  </si>
  <si>
    <t>5300074069</t>
  </si>
  <si>
    <t>03030000013889</t>
  </si>
  <si>
    <t>浊度检测组件_/_R2470A</t>
  </si>
  <si>
    <t>5300127198</t>
  </si>
  <si>
    <t>5300079291</t>
  </si>
  <si>
    <t>03030000013904</t>
  </si>
  <si>
    <t>污水泵组件_R2419S_本色</t>
  </si>
  <si>
    <t>5300087236</t>
  </si>
  <si>
    <t>03030000013907</t>
  </si>
  <si>
    <t>清水泵组件_R2419S_空</t>
  </si>
  <si>
    <t>5300087755</t>
  </si>
  <si>
    <t>03030000014132</t>
  </si>
  <si>
    <t>滚刷抬升步进电机组件-旻盛_24BYJ48_130.0_R2432</t>
  </si>
  <si>
    <t>1002634</t>
  </si>
  <si>
    <t>常州旻盛电子有限公司</t>
  </si>
  <si>
    <t>R2432</t>
  </si>
  <si>
    <t>5300077622</t>
  </si>
  <si>
    <t>03030000014409</t>
  </si>
  <si>
    <t>摄像头装饰盖丝印组件_R2228_空</t>
  </si>
  <si>
    <t>5300080397</t>
  </si>
  <si>
    <t>03030000014513</t>
  </si>
  <si>
    <t>LDS盖丝印组件（Pantone 8400C）_R2414K_黑</t>
  </si>
  <si>
    <t>R2414K</t>
  </si>
  <si>
    <t>5300085959</t>
  </si>
  <si>
    <t>5300154431</t>
  </si>
  <si>
    <t>03030000014576</t>
  </si>
  <si>
    <t>拉绳_R2436_本色</t>
  </si>
  <si>
    <t>1002748</t>
  </si>
  <si>
    <t>东莞双和拉索系统有限公司</t>
  </si>
  <si>
    <t>R2436</t>
  </si>
  <si>
    <t>5300084988</t>
  </si>
  <si>
    <t>03030000014583</t>
  </si>
  <si>
    <t>水箱浮阀组件_R2473S_空</t>
  </si>
  <si>
    <t>5300137723</t>
  </si>
  <si>
    <t>5300123194</t>
  </si>
  <si>
    <t>03030000014584</t>
  </si>
  <si>
    <t>集尘进风管中超声组件_R2473S_本色</t>
  </si>
  <si>
    <t>1002076</t>
  </si>
  <si>
    <t>苏州景鑫莱精密科技有限公司</t>
  </si>
  <si>
    <t>5300087338</t>
  </si>
  <si>
    <t>03030000014596</t>
  </si>
  <si>
    <t>单向阀组件_R2473S_空</t>
  </si>
  <si>
    <t>5300087749</t>
  </si>
  <si>
    <t>03030000014658</t>
  </si>
  <si>
    <t>主机翻转装饰盖丝印组件_R2473_黑</t>
  </si>
  <si>
    <t>5300121308</t>
  </si>
  <si>
    <t>03030000014666</t>
  </si>
  <si>
    <t>电解水模组_R2473_空</t>
  </si>
  <si>
    <t>5300087874</t>
  </si>
  <si>
    <t>03030000014720</t>
  </si>
  <si>
    <t>主机翻转装饰盖Pantone 10358C丝印组件_R2401A_空</t>
  </si>
  <si>
    <t>5300130526</t>
  </si>
  <si>
    <t>5300085773</t>
  </si>
  <si>
    <t>03030000014724</t>
  </si>
  <si>
    <t>集尘装饰盖免喷涂烫印组件_R2473S_空</t>
  </si>
  <si>
    <t>5300087594</t>
  </si>
  <si>
    <t>03030000014734</t>
  </si>
  <si>
    <t>LDS贴片 背面转印CD纹+背印浅金色丝印组件_R2401A_空</t>
  </si>
  <si>
    <t>5300085665</t>
  </si>
  <si>
    <t>03030000014735</t>
  </si>
  <si>
    <t>LDS按键盖WH001 背面转印CD纹+背印浅金色 丝印组件_R2401A_空</t>
  </si>
  <si>
    <t>5300085666</t>
  </si>
  <si>
    <t>03030000014890</t>
  </si>
  <si>
    <t>滚刷抬升步进电机组件-旻盛_MS24BYJ48-629_R2401</t>
  </si>
  <si>
    <t>5300093588</t>
  </si>
  <si>
    <t>03030000014912</t>
  </si>
  <si>
    <t>水箱超声组件_R2489_透明</t>
  </si>
  <si>
    <t>5300089183</t>
  </si>
  <si>
    <t>03030000014935</t>
  </si>
  <si>
    <t>MSD-F-3-米家-27KHz_RM2402_空</t>
  </si>
  <si>
    <t>RM2402</t>
  </si>
  <si>
    <t>5300087223</t>
  </si>
  <si>
    <t>03030000014968</t>
  </si>
  <si>
    <t>滚刷抬升电机组件_120.0_R2473</t>
  </si>
  <si>
    <t>1001308</t>
  </si>
  <si>
    <t>扬州新斯达传动科技有限公司</t>
  </si>
  <si>
    <t>5300089440</t>
  </si>
  <si>
    <t>03030000015034</t>
  </si>
  <si>
    <t>集尘盖板面盖烫印+丝印组件_R9419_空</t>
  </si>
  <si>
    <t>5300151538</t>
  </si>
  <si>
    <t>5300119313</t>
  </si>
  <si>
    <t>03030000015037</t>
  </si>
  <si>
    <t>集尘装饰盖注塑拉丝/金色烫印组件_R9425_空</t>
  </si>
  <si>
    <t>R9425</t>
  </si>
  <si>
    <t>5300095667</t>
  </si>
  <si>
    <t>03030000015077</t>
  </si>
  <si>
    <t>出水泵组件_R2430_本色</t>
  </si>
  <si>
    <t>5300093263</t>
  </si>
  <si>
    <t>03030000015168</t>
  </si>
  <si>
    <t>散热风扇_R9411_空</t>
  </si>
  <si>
    <t>R9411</t>
  </si>
  <si>
    <t>5300089385</t>
  </si>
  <si>
    <t>03030000015169</t>
  </si>
  <si>
    <t>出水泵组件_R9411_空</t>
  </si>
  <si>
    <t>5300089889</t>
  </si>
  <si>
    <t>03030000015319</t>
  </si>
  <si>
    <t>出水泵组件_R2430_空</t>
  </si>
  <si>
    <t>1000344</t>
  </si>
  <si>
    <t>河源市集创兴科技有限公司</t>
  </si>
  <si>
    <t>5300116210</t>
  </si>
  <si>
    <t>03030000015355</t>
  </si>
  <si>
    <t>出水泵组件_R2489_空</t>
  </si>
  <si>
    <t>5300093644</t>
  </si>
  <si>
    <t>03030000015458</t>
  </si>
  <si>
    <t>污水泵组件_R2436_本色</t>
  </si>
  <si>
    <t>5300093892</t>
  </si>
  <si>
    <t>03030000015463</t>
  </si>
  <si>
    <t>清水泵组件_R2436_本色</t>
  </si>
  <si>
    <t>5300093914</t>
  </si>
  <si>
    <t>03030000015502</t>
  </si>
  <si>
    <t>滚刷抬升电机组件_R2473_本色</t>
  </si>
  <si>
    <t>5300092789</t>
  </si>
  <si>
    <t>03030000015581</t>
  </si>
  <si>
    <t>LDS盖Pantone 8400C丝印组件_R2385C_空</t>
  </si>
  <si>
    <t>R2385C</t>
  </si>
  <si>
    <t>5300139823</t>
  </si>
  <si>
    <t>5300154430</t>
  </si>
  <si>
    <t>03030000015678</t>
  </si>
  <si>
    <t>R2492A降噪版基站前盖丝印组件_R2492A_空</t>
  </si>
  <si>
    <t>R2492A</t>
  </si>
  <si>
    <t>5300092860</t>
  </si>
  <si>
    <t>5300093154</t>
  </si>
  <si>
    <t>5300093156</t>
  </si>
  <si>
    <t>03030000015717</t>
  </si>
  <si>
    <t>R9453A基站前盖丝印组件_R9453A_空</t>
  </si>
  <si>
    <t>R9453A</t>
  </si>
  <si>
    <t>5300092784</t>
  </si>
  <si>
    <t>5300093155</t>
  </si>
  <si>
    <t>03030000015729</t>
  </si>
  <si>
    <t>PTC组件_R2525_220V/100W/线长300mm（280mm白色玻纤护套）/2P黑色接插件_陶瓷加热器_空</t>
  </si>
  <si>
    <t>5300094018</t>
  </si>
  <si>
    <t>03030000015739</t>
  </si>
  <si>
    <t>5300110802</t>
  </si>
  <si>
    <t>03030000016251</t>
  </si>
  <si>
    <t>散热风扇_R2489_空</t>
  </si>
  <si>
    <t>1002530</t>
  </si>
  <si>
    <t>深圳市志誉科技有限公司</t>
  </si>
  <si>
    <t>5300097876</t>
  </si>
  <si>
    <t>03030000016280</t>
  </si>
  <si>
    <t>LDS贴片W001 背面转印CD纹+印刷香槟棕色丝印组件_R9411_空</t>
  </si>
  <si>
    <t>5300097238</t>
  </si>
  <si>
    <t>03030000016281</t>
  </si>
  <si>
    <t>LDS按键盖WH001 背面转印CD纹+印刷香槟棕色丝印组件_R9411_空</t>
  </si>
  <si>
    <t>5300097237</t>
  </si>
  <si>
    <t>03030000016289</t>
  </si>
  <si>
    <t>主机装饰盖组件丝印组件_R9411H_黑</t>
  </si>
  <si>
    <t>R9411H</t>
  </si>
  <si>
    <t>5300117238</t>
  </si>
  <si>
    <t>5300104504</t>
  </si>
  <si>
    <t>03030000016298</t>
  </si>
  <si>
    <t>主机装饰盖组件丝印组件_R9411B_白</t>
  </si>
  <si>
    <t>1004476</t>
  </si>
  <si>
    <t>英杰精密模塑股份有限公司</t>
  </si>
  <si>
    <t>R9411B</t>
  </si>
  <si>
    <t>5300134713</t>
  </si>
  <si>
    <t>5300117239</t>
  </si>
  <si>
    <t>5300103657</t>
  </si>
  <si>
    <t>03030000016338</t>
  </si>
  <si>
    <t>撞板透视窗丝印组件_R2228_空</t>
  </si>
  <si>
    <t>5300110079</t>
  </si>
  <si>
    <t>03030000016492</t>
  </si>
  <si>
    <t>集尘盖板面盖喷涂+烫印+丝印组件_R9419T_空</t>
  </si>
  <si>
    <t>R9419T</t>
  </si>
  <si>
    <t>5300109686</t>
  </si>
  <si>
    <t>03030000016578</t>
  </si>
  <si>
    <t>主机装饰盖 喷涂BK108_R2401S_黑</t>
  </si>
  <si>
    <t>R2401S</t>
  </si>
  <si>
    <t>5300117744</t>
  </si>
  <si>
    <t>03030000016682</t>
  </si>
  <si>
    <t>摄像头镜片背印组件_R9409_空</t>
  </si>
  <si>
    <t>5300114730</t>
  </si>
  <si>
    <t>03030000016687</t>
  </si>
  <si>
    <t>R9409 主机翻转装饰盖 丝印组件_R9409_空</t>
  </si>
  <si>
    <t>5300120534</t>
  </si>
  <si>
    <t>03030000016688</t>
  </si>
  <si>
    <t>R9409 双目补光灯镜片丝印组件Pantone 10359C_R9409_空</t>
  </si>
  <si>
    <t>1003481</t>
  </si>
  <si>
    <t>苏州君智电子科技有限公司</t>
  </si>
  <si>
    <t>5300111760</t>
  </si>
  <si>
    <t>03030000016773</t>
  </si>
  <si>
    <t>消音腔组件_R2416_组件_空</t>
  </si>
  <si>
    <t>5300120384</t>
  </si>
  <si>
    <t>03030000016819</t>
  </si>
  <si>
    <t>集尘盖板面盖喷涂金色烫印金色丝印组件_R2508A_白</t>
  </si>
  <si>
    <t>R2508A</t>
  </si>
  <si>
    <t>5300129454</t>
  </si>
  <si>
    <t>03030000016837</t>
  </si>
  <si>
    <t>M2455-MSD-G-3_M2455_黑</t>
  </si>
  <si>
    <t>M2455</t>
  </si>
  <si>
    <t>5300108977</t>
  </si>
  <si>
    <t>03030000017143</t>
  </si>
  <si>
    <t>主机翻转装饰盖喷涂BK108Pantone 10359C丝印组件_R2489_黑</t>
  </si>
  <si>
    <t>5300117743</t>
  </si>
  <si>
    <t>5300117127</t>
  </si>
  <si>
    <t>03030000017159</t>
  </si>
  <si>
    <t>M2440-MSD-J_M2440_黑</t>
  </si>
  <si>
    <t>M2440</t>
  </si>
  <si>
    <t>5300114538</t>
  </si>
  <si>
    <t>03030000017385</t>
  </si>
  <si>
    <t>水箱超声波组件_R2532A_透明</t>
  </si>
  <si>
    <t>5300115642</t>
  </si>
  <si>
    <t>03030000017391</t>
  </si>
  <si>
    <t>遮挡贴片丝印组件_R2489_空</t>
  </si>
  <si>
    <t>5300115312</t>
  </si>
  <si>
    <t>03030000017613</t>
  </si>
  <si>
    <t>右驱动轮支架组件-1_R2517_空</t>
  </si>
  <si>
    <t>1003804</t>
  </si>
  <si>
    <t>广州金南磁性材料有限公司</t>
  </si>
  <si>
    <t>R2517</t>
  </si>
  <si>
    <t>5300120942</t>
  </si>
  <si>
    <t>5300120927</t>
  </si>
  <si>
    <t>03030000017614</t>
  </si>
  <si>
    <t>左驱动轮支架组件-1_R2517_空</t>
  </si>
  <si>
    <t>5300120941</t>
  </si>
  <si>
    <t>5300120926</t>
  </si>
  <si>
    <t>03030000017724</t>
  </si>
  <si>
    <t>刮条升降电机带线组件_R2473_本色</t>
  </si>
  <si>
    <t>5300120728</t>
  </si>
  <si>
    <t>03030000017726</t>
  </si>
  <si>
    <t>1002475</t>
  </si>
  <si>
    <t>惠州市时达创马达有限公司</t>
  </si>
  <si>
    <t>5300119823</t>
  </si>
  <si>
    <t>03030000017743</t>
  </si>
  <si>
    <t>曲柄连杆组件_R2517_本色</t>
  </si>
  <si>
    <t>5300120371</t>
  </si>
  <si>
    <t>03030000017747</t>
  </si>
  <si>
    <t>滚刷前挡板组件_R2517_黑</t>
  </si>
  <si>
    <t>1003710</t>
  </si>
  <si>
    <t>苏州阿瑞斯科技有限公司</t>
  </si>
  <si>
    <t>5300121968</t>
  </si>
  <si>
    <t>03030000017782</t>
  </si>
  <si>
    <t>集尘盖板面盖喷涂+丝印组件（哑光银色+丝印Pantone 425C）_R2539A_空</t>
  </si>
  <si>
    <t>R2539A</t>
  </si>
  <si>
    <t>5300117720</t>
  </si>
  <si>
    <t>03030000017816</t>
  </si>
  <si>
    <t>万向轮升降电机带线组件_R2517_SCFK-N3012U-8V470-30_空</t>
  </si>
  <si>
    <t>5300119826</t>
  </si>
  <si>
    <t>03030000017833</t>
  </si>
  <si>
    <t>弹簧扣_R2514_R2514_组件_本色</t>
  </si>
  <si>
    <t>1001454</t>
  </si>
  <si>
    <t>桐乡展裕电子科技有限公司</t>
  </si>
  <si>
    <t>5300135572</t>
  </si>
  <si>
    <t>03030000017931</t>
  </si>
  <si>
    <t>集尘盖板面盖局部烫印丝印组件_R2518_空</t>
  </si>
  <si>
    <t>5300121168</t>
  </si>
  <si>
    <t>03030000017973</t>
  </si>
  <si>
    <t>拉绳_R2510_本色</t>
  </si>
  <si>
    <t>5300118595</t>
  </si>
  <si>
    <t>03030000017999</t>
  </si>
  <si>
    <t>语音装饰盖丝印组件_R2514_空</t>
  </si>
  <si>
    <t>5300118609</t>
  </si>
  <si>
    <t>03030000018000</t>
  </si>
  <si>
    <t>按键盖丝印组件_R2514_透明</t>
  </si>
  <si>
    <t>5300118610</t>
  </si>
  <si>
    <t>03030000018015</t>
  </si>
  <si>
    <t>尘盒上盖（含嵌件）丝印组件_R2514_白</t>
  </si>
  <si>
    <t>5300147571</t>
  </si>
  <si>
    <t>5300119404</t>
  </si>
  <si>
    <t>03030000018469</t>
  </si>
  <si>
    <t>集尘装饰盖贴片丝印组件_R2522_空</t>
  </si>
  <si>
    <t>1004768</t>
  </si>
  <si>
    <t>苏州易惠捷新材料科技有限公司</t>
  </si>
  <si>
    <t>5300140288</t>
  </si>
  <si>
    <t>5300122124</t>
  </si>
  <si>
    <t>03030000018470</t>
  </si>
  <si>
    <t>舱门装饰贴片丝印组件_R2501_空</t>
  </si>
  <si>
    <t>5300122122</t>
  </si>
  <si>
    <t>03030000018471</t>
  </si>
  <si>
    <t>集尘装饰盖贴片丝印组件_R2501_空</t>
  </si>
  <si>
    <t>5300122123</t>
  </si>
  <si>
    <t>03030000018485</t>
  </si>
  <si>
    <t>集尘盖板面盖喷涂+丝印组件（喷涂钛金色丝印 Pantone 10381C）_R9419K_空</t>
  </si>
  <si>
    <t>R9419K</t>
  </si>
  <si>
    <t>5300141523</t>
  </si>
  <si>
    <t>03030000018560</t>
  </si>
  <si>
    <t>LED透视窗麦拉片丝印组件_R2522_空</t>
  </si>
  <si>
    <t>1003758</t>
  </si>
  <si>
    <t>深圳市荣创兴电子有限公司</t>
  </si>
  <si>
    <t>5300125868</t>
  </si>
  <si>
    <t>03030000018561</t>
  </si>
  <si>
    <t>LED透视窗麦拉片丝印组件_R2501_黑</t>
  </si>
  <si>
    <t>5300125869</t>
  </si>
  <si>
    <t>03030000018745</t>
  </si>
  <si>
    <t>气动夹管阀_R2513_空</t>
  </si>
  <si>
    <t>5300140053</t>
  </si>
  <si>
    <t>5300132444</t>
  </si>
  <si>
    <t>03030000018747</t>
  </si>
  <si>
    <t>两位三通阀带线组件_R2513_空</t>
  </si>
  <si>
    <t>5300133186</t>
  </si>
  <si>
    <t>03030000018748</t>
  </si>
  <si>
    <t>5300133187</t>
  </si>
  <si>
    <t>03030000018749</t>
  </si>
  <si>
    <t>污水箱限压阀_R2513_空</t>
  </si>
  <si>
    <t>5300131221</t>
  </si>
  <si>
    <t>5300140054</t>
  </si>
  <si>
    <t>03030000018926</t>
  </si>
  <si>
    <t>透光板组件_R2527_空</t>
  </si>
  <si>
    <t>5300134255</t>
  </si>
  <si>
    <t>03030000018975</t>
  </si>
  <si>
    <t>R2562-集尘盖板面盖丝印组件丝印Pantone 10358C_R2562A_空</t>
  </si>
  <si>
    <t>R2562A</t>
  </si>
  <si>
    <t>5300166451</t>
  </si>
  <si>
    <t>5300141522</t>
  </si>
  <si>
    <t>03030000019047</t>
  </si>
  <si>
    <t>蓬松滚组件_R2526_空</t>
  </si>
  <si>
    <t>1002092</t>
  </si>
  <si>
    <t>江苏专专科技有限公司</t>
  </si>
  <si>
    <t>5300144458</t>
  </si>
  <si>
    <t>03030000019055</t>
  </si>
  <si>
    <t>清水喷嘴组件_R2526_黑</t>
  </si>
  <si>
    <t>1003803</t>
  </si>
  <si>
    <t>苏州锦文泰电气科技有限公司</t>
  </si>
  <si>
    <t>5300132146</t>
  </si>
  <si>
    <t>03030000019093</t>
  </si>
  <si>
    <t>5300133190</t>
  </si>
  <si>
    <t>03030000019094</t>
  </si>
  <si>
    <t>5300133189</t>
  </si>
  <si>
    <t>03030000019164</t>
  </si>
  <si>
    <t>滚筒抹布电机组件_R2526_组件_空</t>
  </si>
  <si>
    <t>5300133417</t>
  </si>
  <si>
    <t>03030000019166</t>
  </si>
  <si>
    <t>滚筒外摆电机组件_R2526_SCFK-03016P-12V65-200_空</t>
  </si>
  <si>
    <t>5300131782</t>
  </si>
  <si>
    <t>03030000019280</t>
  </si>
  <si>
    <t>万向轮升降电机带线组件_R2526_组件_空</t>
  </si>
  <si>
    <t>5300131781</t>
  </si>
  <si>
    <t>03030000019318</t>
  </si>
  <si>
    <t>摄像头镜片丝印组件（丝印黑紫色，红外透光率大于88%）_R2564B_空</t>
  </si>
  <si>
    <t>R2564B</t>
  </si>
  <si>
    <t>5300132445</t>
  </si>
  <si>
    <t>03030000019356</t>
  </si>
  <si>
    <t>基站烘干风道组件_R2513_空</t>
  </si>
  <si>
    <t>5300143839</t>
  </si>
  <si>
    <t>1001536</t>
  </si>
  <si>
    <t>昆山信之优电子有限公司</t>
  </si>
  <si>
    <t>5300133275</t>
  </si>
  <si>
    <t>03030000019363</t>
  </si>
  <si>
    <t>拖链5x5_R2513_空</t>
  </si>
  <si>
    <t>1004556</t>
  </si>
  <si>
    <t>浙江金福隆机床附件有限公司</t>
  </si>
  <si>
    <t>5300138002</t>
  </si>
  <si>
    <t>03030000019415</t>
  </si>
  <si>
    <t>遮挡贴片背面印刷组件_R2526_透明</t>
  </si>
  <si>
    <t>5300151175</t>
  </si>
  <si>
    <t>5300132453</t>
  </si>
  <si>
    <t>03030000019532</t>
  </si>
  <si>
    <t>万向轮升降电机带线组件（金力）_R2526_空</t>
  </si>
  <si>
    <t>5300133894</t>
  </si>
  <si>
    <t>03030000019536</t>
  </si>
  <si>
    <t>R9507-集尘盖板面盖丝印组件丝印色号Pantone8400C_R9507B_空</t>
  </si>
  <si>
    <t>R9507B</t>
  </si>
  <si>
    <t>5300166452</t>
  </si>
  <si>
    <t>5300133389</t>
  </si>
  <si>
    <t>5300134028</t>
  </si>
  <si>
    <t>03030000019558</t>
  </si>
  <si>
    <t>LED透视窗麦拉片导光材料局部白色丝印组件_R2513_空</t>
  </si>
  <si>
    <t>5300133387</t>
  </si>
  <si>
    <t>03030000019559</t>
  </si>
  <si>
    <t>前门解锁按键盖喷涂金色YE516组件_R2513_空</t>
  </si>
  <si>
    <t>1003565</t>
  </si>
  <si>
    <t>无锡市鹏得塑料制品有限公司</t>
  </si>
  <si>
    <t>5300134527</t>
  </si>
  <si>
    <t>03030000019560</t>
  </si>
  <si>
    <t>前门装饰条喷涂金色YE516组件_R2513_空</t>
  </si>
  <si>
    <t>5300134531</t>
  </si>
  <si>
    <t>5300155737</t>
  </si>
  <si>
    <t>03030000019561</t>
  </si>
  <si>
    <t>前门面板IML岩石纹理+ 丝印金色Pantone10358C组件_R2513_空</t>
  </si>
  <si>
    <t>5300133045</t>
  </si>
  <si>
    <t>03030000019690</t>
  </si>
  <si>
    <t>主机装饰盖丝印组件_R2527_黑</t>
  </si>
  <si>
    <t>5300133651</t>
  </si>
  <si>
    <t>03030000019692</t>
  </si>
  <si>
    <t>基站前上装饰盖IML丝印组件_R2527_空</t>
  </si>
  <si>
    <t>5300133338</t>
  </si>
  <si>
    <t>03030000019739</t>
  </si>
  <si>
    <t>尘盒上盖（含嵌件）丝印组件_R2529K_黑</t>
  </si>
  <si>
    <t>R2529K</t>
  </si>
  <si>
    <t>5300147572</t>
  </si>
  <si>
    <t>03030000019788</t>
  </si>
  <si>
    <t>集尘盖板面盖烫印丝印组件_R2529K_空</t>
  </si>
  <si>
    <t>5300144304</t>
  </si>
  <si>
    <t>03030000020130</t>
  </si>
  <si>
    <t>集尘盖板面盖喷涂+丝印组件（喷涂哑光深锖色+丝印Pantone 425C）_R2551K_黑</t>
  </si>
  <si>
    <t>R2551K</t>
  </si>
  <si>
    <t>5300140207</t>
  </si>
  <si>
    <t>03030000020337</t>
  </si>
  <si>
    <t>清水泵组件_R2521_本色</t>
  </si>
  <si>
    <t>5300140770</t>
  </si>
  <si>
    <t>03030000020561</t>
  </si>
  <si>
    <t>右驱动轮支架组件-1_R2527_空</t>
  </si>
  <si>
    <t>5300139465</t>
  </si>
  <si>
    <t>5300140024</t>
  </si>
  <si>
    <t>03030000020562</t>
  </si>
  <si>
    <t>左驱动轮支架组件-1_R2527_空</t>
  </si>
  <si>
    <t>5300139466</t>
  </si>
  <si>
    <t>5300140025</t>
  </si>
  <si>
    <t>03030000020585</t>
  </si>
  <si>
    <t>基站前盖装饰条喷涂金色YE516组件_R2521_灰</t>
  </si>
  <si>
    <t>5300143841</t>
  </si>
  <si>
    <t>03030000020586</t>
  </si>
  <si>
    <t>机械臂第一节装饰片丝印组件_R2521_空</t>
  </si>
  <si>
    <t>5300166474</t>
  </si>
  <si>
    <t>5300140041</t>
  </si>
  <si>
    <t>03030000020587</t>
  </si>
  <si>
    <t>机械臂第二节装饰片后丝印组件_R2521_空</t>
  </si>
  <si>
    <t>1001200</t>
  </si>
  <si>
    <t>苏州超康电子科技有限公司</t>
  </si>
  <si>
    <t>5300140039</t>
  </si>
  <si>
    <t>03030000020591</t>
  </si>
  <si>
    <t>集尘盖板面盖IMD+丝印组件_R2521_黑</t>
  </si>
  <si>
    <t>5300139808</t>
  </si>
  <si>
    <t>03030000020592</t>
  </si>
  <si>
    <t>基站前盖装饰盖IMD+丝印组件（IML岩石纹理+ 丝印金色Pantone10359C）_R2521_黑</t>
  </si>
  <si>
    <t>5300139809</t>
  </si>
  <si>
    <t>03030000020593</t>
  </si>
  <si>
    <t>机械臂顶盖螺丝贴片丝印组件_R2521_空</t>
  </si>
  <si>
    <t>5300166472</t>
  </si>
  <si>
    <t>5300140044</t>
  </si>
  <si>
    <t>03030000020594</t>
  </si>
  <si>
    <t>机械臂第一节装饰片后丝印组件_R2521_空</t>
  </si>
  <si>
    <t>5300166471</t>
  </si>
  <si>
    <t>5300140042</t>
  </si>
  <si>
    <t>03030000020595</t>
  </si>
  <si>
    <t>机械臂第二节装饰片丝印组件_R2521_空</t>
  </si>
  <si>
    <t>5300166473</t>
  </si>
  <si>
    <t>5300140043</t>
  </si>
  <si>
    <t>03030000020596</t>
  </si>
  <si>
    <t>机械臂摄像模组贴片丝印组件_R2521_空</t>
  </si>
  <si>
    <t>5300140040</t>
  </si>
  <si>
    <t>03030000020597</t>
  </si>
  <si>
    <t>机械臂底座装饰片丝印组件_R2521_空</t>
  </si>
  <si>
    <t>5300166475</t>
  </si>
  <si>
    <t>5300140045</t>
  </si>
  <si>
    <t>03030000020598</t>
  </si>
  <si>
    <t>机械臂旋转底座装饰片丝印组件_R2521_空</t>
  </si>
  <si>
    <t>5300166470</t>
  </si>
  <si>
    <t>5300140046</t>
  </si>
  <si>
    <t>03030000020599</t>
  </si>
  <si>
    <t>配件仓前盖丝印组件_R2521_黑</t>
  </si>
  <si>
    <t>5300139784</t>
  </si>
  <si>
    <t>03030000020760</t>
  </si>
  <si>
    <t>主机上盖丝印组件_R2527_黑</t>
  </si>
  <si>
    <t>5300140074</t>
  </si>
  <si>
    <t>03030000020903</t>
  </si>
  <si>
    <t>上盖装饰片丝印组件_R2521_黑</t>
  </si>
  <si>
    <t>5300140038</t>
  </si>
  <si>
    <t>03030000020905</t>
  </si>
  <si>
    <t>机械臂第二节后座组件丝印组件_R2521_空</t>
  </si>
  <si>
    <t>1004507</t>
  </si>
  <si>
    <t>昆山瑞盛美电子科技有限公司</t>
  </si>
  <si>
    <t>5300145549</t>
  </si>
  <si>
    <t>03030000020908</t>
  </si>
  <si>
    <t>机械臂舱盖后盖包胶丝印组件_R2521_空</t>
  </si>
  <si>
    <t>1002578</t>
  </si>
  <si>
    <t>苏州开元模具有限公司</t>
  </si>
  <si>
    <t>5300140208</t>
  </si>
  <si>
    <t>03030000020917</t>
  </si>
  <si>
    <t>基站前上装饰盖-丝印组件_R2586_空</t>
  </si>
  <si>
    <t>5300144837</t>
  </si>
  <si>
    <t>03030000020926</t>
  </si>
  <si>
    <t>集尘盖板面盖丝印组件（Pantone 10359C）_R2513_黑</t>
  </si>
  <si>
    <t>5300152306</t>
  </si>
  <si>
    <t>03030000020943</t>
  </si>
  <si>
    <t>MSD-F-5-12KPa_M2539_空</t>
  </si>
  <si>
    <t>M2539</t>
  </si>
  <si>
    <t>E04</t>
  </si>
  <si>
    <t>5300149682</t>
  </si>
  <si>
    <t>03030000020945</t>
  </si>
  <si>
    <t>集尘盖板面盖私印组件（丝印Pantone 10359C）_R2513A_空</t>
  </si>
  <si>
    <t>R2513A</t>
  </si>
  <si>
    <t>5300156582</t>
  </si>
  <si>
    <t>03030000020949</t>
  </si>
  <si>
    <t>前门装饰条喷涂组件（YE812）_R2513A_空</t>
  </si>
  <si>
    <t>5300155738</t>
  </si>
  <si>
    <t>03030000020950</t>
  </si>
  <si>
    <t>前门解锁按键盖喷涂组件（YE812）_R2513A_空</t>
  </si>
  <si>
    <t>5300164214</t>
  </si>
  <si>
    <t>03030000021044</t>
  </si>
  <si>
    <t>舱门装饰贴片丝印组件（Pantone Black 5C）_R2513A_空</t>
  </si>
  <si>
    <t>5300147767</t>
  </si>
  <si>
    <t>03030000021070</t>
  </si>
  <si>
    <t>左驱动轮电机组件-改胎皮_R2518_空</t>
  </si>
  <si>
    <t>1001659</t>
  </si>
  <si>
    <t>东莞市本末科技有限公司</t>
  </si>
  <si>
    <t>5300151851</t>
  </si>
  <si>
    <t>03030000021291</t>
  </si>
  <si>
    <t>前门面板IMD+丝印组件（Pantone 10359C）_R2513A_空</t>
  </si>
  <si>
    <t>5300152756</t>
  </si>
  <si>
    <t>03030000021369</t>
  </si>
  <si>
    <t>LDS贴片(丝印组件）_R2586_空</t>
  </si>
  <si>
    <t>5300151178</t>
  </si>
  <si>
    <t>03030000021370</t>
  </si>
  <si>
    <t>LDS按键盖（丝印组件）_R2586_空</t>
  </si>
  <si>
    <t>5300151177</t>
  </si>
  <si>
    <t>03030000021805</t>
  </si>
  <si>
    <t>主机翻转装饰盖喷涂+丝印组件（喷涂BK108+丝印色号Pantone 10359C）_R2562H_空</t>
  </si>
  <si>
    <t>R2562H</t>
  </si>
  <si>
    <t>5300154043</t>
  </si>
  <si>
    <t>03030000021829</t>
  </si>
  <si>
    <t>主机装饰盖喷涂组件（喷涂BK108）_R2579H_空</t>
  </si>
  <si>
    <t>R2579H</t>
  </si>
  <si>
    <t>5300154041</t>
  </si>
  <si>
    <t>03030000021830</t>
  </si>
  <si>
    <t>主机翻转装饰盖喷涂+丝印组件（喷涂BK108+丝印色号Pantone 10359C）_R2566K_空</t>
  </si>
  <si>
    <t>R2566K</t>
  </si>
  <si>
    <t>5300152564</t>
  </si>
  <si>
    <t>03030000021831</t>
  </si>
  <si>
    <t>主机上装饰盖喷涂组件（喷涂BK108）_R2566K_空</t>
  </si>
  <si>
    <t>5300166082</t>
  </si>
  <si>
    <t>5300154044</t>
  </si>
  <si>
    <t>03030000021833</t>
  </si>
  <si>
    <t>主机翻转装饰盖喷涂+丝印组件（喷涂BK108+丝印色号Pantone8400C）_R2551K_空</t>
  </si>
  <si>
    <t>5300154042</t>
  </si>
  <si>
    <t>03030000022216</t>
  </si>
  <si>
    <t>撞板支架丝印组件（Pantone 10358C）_R2586_空</t>
  </si>
  <si>
    <t>5300154275</t>
  </si>
  <si>
    <t>03030000022217</t>
  </si>
  <si>
    <t>LED透视窗麦拉片丝印组件（导光材料局部丝印黑色）_R2513_空</t>
  </si>
  <si>
    <t>5300156579</t>
  </si>
  <si>
    <t>030300AA004970</t>
  </si>
  <si>
    <t>撞板支架包胶组件_R2205_黑色W103</t>
  </si>
  <si>
    <t>5300026005</t>
  </si>
  <si>
    <t>030300AA006603</t>
  </si>
  <si>
    <t>污水箱组件_R2215</t>
  </si>
  <si>
    <t>5300025546</t>
  </si>
  <si>
    <t>030300AA006604</t>
  </si>
  <si>
    <t>清水箱组件_R2215</t>
  </si>
  <si>
    <t>5300025547</t>
  </si>
  <si>
    <t>030300AA006610</t>
  </si>
  <si>
    <t>回充支架组件_R2215</t>
  </si>
  <si>
    <t>5300049025</t>
  </si>
  <si>
    <t>5300054251</t>
  </si>
  <si>
    <t>1002472</t>
  </si>
  <si>
    <t>湖南格兰博智能科技有限责任公司</t>
  </si>
  <si>
    <t>D44</t>
  </si>
  <si>
    <t>5300139910</t>
  </si>
  <si>
    <t>030300AA007350</t>
  </si>
  <si>
    <t>清洗盘清洁刷组件_R2391_空</t>
  </si>
  <si>
    <t>1000084</t>
  </si>
  <si>
    <t>苏州市宏伟电器有限公司</t>
  </si>
  <si>
    <t>R2391</t>
  </si>
  <si>
    <t>5300095235</t>
  </si>
  <si>
    <t>5300074285</t>
  </si>
  <si>
    <t>030300AA009109</t>
  </si>
  <si>
    <t>吸尘风道组件_R2253</t>
  </si>
  <si>
    <t>5300031752</t>
  </si>
  <si>
    <t>030300AA009126</t>
  </si>
  <si>
    <t>抹布减速箱组件_PRI-385SV-2185_R2313</t>
  </si>
  <si>
    <t>5300022220</t>
  </si>
  <si>
    <t>1001327</t>
  </si>
  <si>
    <t>苏州和林微纳科技股份有限公司</t>
  </si>
  <si>
    <t>5300059807</t>
  </si>
  <si>
    <t>030300AA009250</t>
  </si>
  <si>
    <t>污水箱组件_R2313_本色</t>
  </si>
  <si>
    <t>5300145330</t>
  </si>
  <si>
    <t>5300106751</t>
  </si>
  <si>
    <t>030300AA009283</t>
  </si>
  <si>
    <t>边刷减速箱_RR-500EV-10681_R2313</t>
  </si>
  <si>
    <t>5300027669</t>
  </si>
  <si>
    <t>030300AA009545</t>
  </si>
  <si>
    <t>污水箱组件_R2307_空</t>
  </si>
  <si>
    <t>5300079848</t>
  </si>
  <si>
    <t>5300046300</t>
  </si>
  <si>
    <t>5300065735</t>
  </si>
  <si>
    <t>5300106750</t>
  </si>
  <si>
    <t>5300046714</t>
  </si>
  <si>
    <t>5300063438</t>
  </si>
  <si>
    <t>5300030427</t>
  </si>
  <si>
    <t>030300AA009548</t>
  </si>
  <si>
    <t>清洗盘组件_R2307_空</t>
  </si>
  <si>
    <t>5300088818</t>
  </si>
  <si>
    <t>030300AA009554</t>
  </si>
  <si>
    <t>上下水供电支架_R2307_WH101(W101)-白</t>
  </si>
  <si>
    <t>5300029522</t>
  </si>
  <si>
    <t>030300AA009896</t>
  </si>
  <si>
    <t>右驱动轮组件_XYD-2114F_R2313</t>
  </si>
  <si>
    <t>5300123747</t>
  </si>
  <si>
    <t>5300029119</t>
  </si>
  <si>
    <t>030300AA009897</t>
  </si>
  <si>
    <t>左驱动轮组件_XYD-2114F_R2313</t>
  </si>
  <si>
    <t>5300123739</t>
  </si>
  <si>
    <t>5300029120</t>
  </si>
  <si>
    <t>030300AA010153</t>
  </si>
  <si>
    <t>滚刷减速箱组件_PRI-390SV-24100_R2307</t>
  </si>
  <si>
    <t>5300033318</t>
  </si>
  <si>
    <t>030300AA010484</t>
  </si>
  <si>
    <t>清水箱组件_R2313_本色</t>
  </si>
  <si>
    <t>5300145329</t>
  </si>
  <si>
    <t>5300106752</t>
  </si>
  <si>
    <t>030300AA010502</t>
  </si>
  <si>
    <t>左驱动轮组件_XYD-3012W_R2354</t>
  </si>
  <si>
    <t>5300037544</t>
  </si>
  <si>
    <t>030300AA010503</t>
  </si>
  <si>
    <t>右驱动轮组件_XYD-3012W_R2354</t>
  </si>
  <si>
    <t>5300037545</t>
  </si>
  <si>
    <t>030300AA010570</t>
  </si>
  <si>
    <t>抹布架组件_R2253_空</t>
  </si>
  <si>
    <t>1000132</t>
  </si>
  <si>
    <t>苏州恒富清洁科技有限公司</t>
  </si>
  <si>
    <t>5300033535</t>
  </si>
  <si>
    <t>5300076863</t>
  </si>
  <si>
    <t>030300AA010598</t>
  </si>
  <si>
    <t>滚刷组件_R2253A_本色</t>
  </si>
  <si>
    <t>5300066100</t>
  </si>
  <si>
    <t>5300033675</t>
  </si>
  <si>
    <t>030300AA010603</t>
  </si>
  <si>
    <t>风机支架组件_R2335_BK103(W103)-黑-注塑</t>
  </si>
  <si>
    <t>5300041947</t>
  </si>
  <si>
    <t>030300AA010632</t>
  </si>
  <si>
    <t>基站上盖组件_R2363_空</t>
  </si>
  <si>
    <t>5300050423</t>
  </si>
  <si>
    <t>030300AA010790</t>
  </si>
  <si>
    <t>集尘面盖组件_R2343_空</t>
  </si>
  <si>
    <t>5300136787</t>
  </si>
  <si>
    <t>1001384</t>
  </si>
  <si>
    <t>苏州铂脉精密科技有限公司</t>
  </si>
  <si>
    <t>5300112226</t>
  </si>
  <si>
    <t>030300AA010802</t>
  </si>
  <si>
    <t>抹布减速箱组件_PRI-385SV-2185_R2375</t>
  </si>
  <si>
    <t>1001538</t>
  </si>
  <si>
    <t>浙江环驱科技有限公司</t>
  </si>
  <si>
    <t>5300047207</t>
  </si>
  <si>
    <t>030300AA010852</t>
  </si>
  <si>
    <t>基站前盖logo组件_R2343_空</t>
  </si>
  <si>
    <t>5300037966</t>
  </si>
  <si>
    <t>030300AA010865</t>
  </si>
  <si>
    <t>抹布盘组件_R2216_组件_灰</t>
  </si>
  <si>
    <t>5300037044</t>
  </si>
  <si>
    <t>030300AA010953</t>
  </si>
  <si>
    <t>2.5L塑料尘袋组件_R2338_空</t>
  </si>
  <si>
    <t>5300076869</t>
  </si>
  <si>
    <t>030300AA011120</t>
  </si>
  <si>
    <t>左驱动轮组件_JL-3012-17_R2253</t>
  </si>
  <si>
    <t>5300040817</t>
  </si>
  <si>
    <t>030300AA011121</t>
  </si>
  <si>
    <t>右驱动轮组件_JL-3012-17_R2253</t>
  </si>
  <si>
    <t>5300040819</t>
  </si>
  <si>
    <t>030300AA011277</t>
  </si>
  <si>
    <t>撞板透镜组件_R2354_本色</t>
  </si>
  <si>
    <t>5300144406</t>
  </si>
  <si>
    <t>5300041847</t>
  </si>
  <si>
    <t>030300AA011410</t>
  </si>
  <si>
    <t>银离子组件_R2215_25.40mm*20.60mm*40.00mm_组件_空</t>
  </si>
  <si>
    <t>5300086454</t>
  </si>
  <si>
    <t>5300044155</t>
  </si>
  <si>
    <t>030300AA011561</t>
  </si>
  <si>
    <t>尘盒组件_R2363_空</t>
  </si>
  <si>
    <t>5300050424</t>
  </si>
  <si>
    <t>030300AA011566</t>
  </si>
  <si>
    <t>水箱组件_R2363_空</t>
  </si>
  <si>
    <t>5300050044</t>
  </si>
  <si>
    <t>030300AA011600</t>
  </si>
  <si>
    <t>抹布架组件（带硅胶垫）_R2375_空</t>
  </si>
  <si>
    <t>5300105526</t>
  </si>
  <si>
    <t>5300066298</t>
  </si>
  <si>
    <t>5300047625</t>
  </si>
  <si>
    <t>030300AA011616</t>
  </si>
  <si>
    <t>污水箱组件_R2215_空</t>
  </si>
  <si>
    <t>5300047779</t>
  </si>
  <si>
    <t>030300AA011617</t>
  </si>
  <si>
    <t>清水箱组件_R2215_空</t>
  </si>
  <si>
    <t>5300047780</t>
  </si>
  <si>
    <t>030300AA011640</t>
  </si>
  <si>
    <t>4L塑料尘袋组件_R2363_4L_灰</t>
  </si>
  <si>
    <t>5300080213</t>
  </si>
  <si>
    <t>030300AA011653</t>
  </si>
  <si>
    <t>抹布减速箱组件_GRS 360PH 18205/53 D/V C_R2228</t>
  </si>
  <si>
    <t>5300054297</t>
  </si>
  <si>
    <t>030300AA011655</t>
  </si>
  <si>
    <t>滚刷减速箱组件_PRI-390SV-24100（端子短）_R2253</t>
  </si>
  <si>
    <t>5300052741</t>
  </si>
  <si>
    <t>030300AA011820</t>
  </si>
  <si>
    <t>基站底座支架组件_R9316A_空</t>
  </si>
  <si>
    <t>R9316A</t>
  </si>
  <si>
    <t>5300061546</t>
  </si>
  <si>
    <t>030300AA011854</t>
  </si>
  <si>
    <t>2.5L塑料尘袋组件(非抑菌)_R9316A_2.5L(非抗菌)_空</t>
  </si>
  <si>
    <t>5300080211</t>
  </si>
  <si>
    <t>1001142</t>
  </si>
  <si>
    <t>东莞市艾洁力科技有限公司</t>
  </si>
  <si>
    <t>5300112956</t>
  </si>
  <si>
    <t>5300061131</t>
  </si>
  <si>
    <t>030300AA011857</t>
  </si>
  <si>
    <t>HEPA组件（非抑菌）_R9316A_空</t>
  </si>
  <si>
    <t>5300099115</t>
  </si>
  <si>
    <t>5300095794</t>
  </si>
  <si>
    <t>1000197</t>
  </si>
  <si>
    <t>上海哈克过滤科技股份有限公司</t>
  </si>
  <si>
    <t>5300053229</t>
  </si>
  <si>
    <t>030300AA011858</t>
  </si>
  <si>
    <t>尘盒组件（非抑菌）_R9316A_空</t>
  </si>
  <si>
    <t>5300119889</t>
  </si>
  <si>
    <t>030300AA011905</t>
  </si>
  <si>
    <t>左驱动轮组件_XYD-2114F_R2421</t>
  </si>
  <si>
    <t>R2421</t>
  </si>
  <si>
    <t>580</t>
  </si>
  <si>
    <t>5300052739</t>
  </si>
  <si>
    <t>030300AA011906</t>
  </si>
  <si>
    <t>右驱动轮组件_XYD-2114F_R2421</t>
  </si>
  <si>
    <t>5300052740</t>
  </si>
  <si>
    <t>030300AA011911</t>
  </si>
  <si>
    <t>清水箱组件_R2394A_空</t>
  </si>
  <si>
    <t>5300051735</t>
  </si>
  <si>
    <t>030300AA011934</t>
  </si>
  <si>
    <t>边刷植毛组件_R2416_空</t>
  </si>
  <si>
    <t>5300056622</t>
  </si>
  <si>
    <t>030300AA011936</t>
  </si>
  <si>
    <t>尘盒组件_R2416_空</t>
  </si>
  <si>
    <t>5300066362</t>
  </si>
  <si>
    <t>5300057083</t>
  </si>
  <si>
    <t>030300AA011938</t>
  </si>
  <si>
    <t>充电线路板组件_R2423_空</t>
  </si>
  <si>
    <t>5300068591</t>
  </si>
  <si>
    <t>030300AA011945</t>
  </si>
  <si>
    <t>外摆边刷总组件_BL2410DWP08-Z4001_R2416</t>
  </si>
  <si>
    <t>5300121788</t>
  </si>
  <si>
    <t>5300057069</t>
  </si>
  <si>
    <t>030300AA011960</t>
  </si>
  <si>
    <t>风机支架组件_R2416_黑</t>
  </si>
  <si>
    <t>5300166256</t>
  </si>
  <si>
    <t>5300057282</t>
  </si>
  <si>
    <t>1001721</t>
  </si>
  <si>
    <t>昆山科森科技股份有限公司</t>
  </si>
  <si>
    <t>5300149192</t>
  </si>
  <si>
    <t>5300069387</t>
  </si>
  <si>
    <t>030300AA012132</t>
  </si>
  <si>
    <t>抹布减速箱组件-降本1_PRI-385SV-2185_R2375</t>
  </si>
  <si>
    <t>1002715</t>
  </si>
  <si>
    <t>江苏精研动力系统有限公司</t>
  </si>
  <si>
    <t>5300100754</t>
  </si>
  <si>
    <t>5300060341</t>
  </si>
  <si>
    <t>030300AA012173</t>
  </si>
  <si>
    <t>抹布减速箱组件_PRI-385SV-2185 转子加风叶_R2420</t>
  </si>
  <si>
    <t>5300085240</t>
  </si>
  <si>
    <t>5300060342</t>
  </si>
  <si>
    <t>030300AA012178</t>
  </si>
  <si>
    <t>集尘面盖组件_R2424_空</t>
  </si>
  <si>
    <t>5300065122</t>
  </si>
  <si>
    <t>030300AA012183</t>
  </si>
  <si>
    <t>滚刷盖板组件_R2405_空</t>
  </si>
  <si>
    <t>1001585</t>
  </si>
  <si>
    <t>苏州高泽精密机械有限公司</t>
  </si>
  <si>
    <t>5300115491</t>
  </si>
  <si>
    <t>030300AA012199</t>
  </si>
  <si>
    <t>滚刷减速箱组件_CDM-390WM-24100DA_R9301</t>
  </si>
  <si>
    <t>5300079831</t>
  </si>
  <si>
    <t>5300056831</t>
  </si>
  <si>
    <t>030300AA012312</t>
  </si>
  <si>
    <t>2.5L塑料活性炭尘袋组件_R2420_灰</t>
  </si>
  <si>
    <t>5300076864</t>
  </si>
  <si>
    <t>5300059179</t>
  </si>
  <si>
    <t>5300060118</t>
  </si>
  <si>
    <t>030300AA012414</t>
  </si>
  <si>
    <t>滚刷盖板组件-A_R2338_黑</t>
  </si>
  <si>
    <t>5300060996</t>
  </si>
  <si>
    <t>030300AA012431</t>
  </si>
  <si>
    <t>万向轮轮子组件_R2416_TPU 1270A_BK103(W103)-黑-注塑</t>
  </si>
  <si>
    <t>5300085958</t>
  </si>
  <si>
    <t>030300AA012484</t>
  </si>
  <si>
    <t>滚刷组件_R2416_空</t>
  </si>
  <si>
    <t>5300062523</t>
  </si>
  <si>
    <t>5300076911</t>
  </si>
  <si>
    <t>5300085163</t>
  </si>
  <si>
    <t>030300AA012525</t>
  </si>
  <si>
    <t>抹布减速箱组件_PRI-385SV-2185_R2427</t>
  </si>
  <si>
    <t>R2427</t>
  </si>
  <si>
    <t>5300064408</t>
  </si>
  <si>
    <t>030300AA012529</t>
  </si>
  <si>
    <t>国内版控制盒组件_R2357X_GY102(W102)-月光灰</t>
  </si>
  <si>
    <t>R2357X</t>
  </si>
  <si>
    <t>5300061376</t>
  </si>
  <si>
    <t>030300AA012541</t>
  </si>
  <si>
    <t>尘盒组件(非抑菌)_R2416A_空</t>
  </si>
  <si>
    <t>5300079821</t>
  </si>
  <si>
    <t>5300061544</t>
  </si>
  <si>
    <t>030300AA012823</t>
  </si>
  <si>
    <t>防缠毛滚刷组件_R2531_空</t>
  </si>
  <si>
    <t>5300144586</t>
  </si>
  <si>
    <t>030300AA012824</t>
  </si>
  <si>
    <t>基站前盖logo组件_R2416_空</t>
  </si>
  <si>
    <t>5300068628</t>
  </si>
  <si>
    <t>030300AA012883</t>
  </si>
  <si>
    <t>防缠毛滚刷组件2.0_R9316H_空</t>
  </si>
  <si>
    <t>R9316H</t>
  </si>
  <si>
    <t>5300105785</t>
  </si>
  <si>
    <t>5300061975</t>
  </si>
  <si>
    <t>030300AA012914</t>
  </si>
  <si>
    <t>4L塑料尘袋组件(抑菌)_R2423_4L_灰</t>
  </si>
  <si>
    <t>5300067494</t>
  </si>
  <si>
    <t>030300AA012997</t>
  </si>
  <si>
    <t>污水箱组件_R2427_空</t>
  </si>
  <si>
    <t>5300137379</t>
  </si>
  <si>
    <t>5300120673</t>
  </si>
  <si>
    <t>5300092792</t>
  </si>
  <si>
    <t>5300077872</t>
  </si>
  <si>
    <t>5300068792</t>
  </si>
  <si>
    <t>5300113618</t>
  </si>
  <si>
    <t>030300AA013039</t>
  </si>
  <si>
    <t>滚刷腔包胶组件_R2375_BK103(W103)-黑-注塑</t>
  </si>
  <si>
    <t>5300063337</t>
  </si>
  <si>
    <t>5300086383</t>
  </si>
  <si>
    <t>030300AA013316</t>
  </si>
  <si>
    <t>清洁液盒子超声组件_R2419S_空</t>
  </si>
  <si>
    <t>5300087603</t>
  </si>
  <si>
    <t>030300AA013335</t>
  </si>
  <si>
    <t>碰合开关_R2548_WH112-白</t>
  </si>
  <si>
    <t>1002679</t>
  </si>
  <si>
    <t>上海度邦精密机械有限公司</t>
  </si>
  <si>
    <t>R2548</t>
  </si>
  <si>
    <t>5300136694</t>
  </si>
  <si>
    <t>030300AA013393</t>
  </si>
  <si>
    <t>集尘面盖组件_R2470A_空</t>
  </si>
  <si>
    <t>5300069780</t>
  </si>
  <si>
    <t>030300AA013460</t>
  </si>
  <si>
    <t>集尘盖基座组件_BK103(W103)-黑-注塑_R2310C_384.9*211.9*25.5mm_PC+ABS_H1018</t>
  </si>
  <si>
    <t>5300069907</t>
  </si>
  <si>
    <t>030300AA013564</t>
  </si>
  <si>
    <t>尘袋4.2L_R2465A_R2465A_非抑菌材质_GY114(W114)-灰色-注塑</t>
  </si>
  <si>
    <t>5300069525</t>
  </si>
  <si>
    <t>030300AA013571</t>
  </si>
  <si>
    <t>集尘面盖组件(白)_R2416A_白</t>
  </si>
  <si>
    <t>5300138341</t>
  </si>
  <si>
    <t>5300136785</t>
  </si>
  <si>
    <t>030300AA013872</t>
  </si>
  <si>
    <t>风机支架组件_R2441_黑</t>
  </si>
  <si>
    <t>R2441</t>
  </si>
  <si>
    <t>5300099171</t>
  </si>
  <si>
    <t>030300AA013939</t>
  </si>
  <si>
    <t>边刷减速箱_R2313_黑</t>
  </si>
  <si>
    <t>5300076500</t>
  </si>
  <si>
    <t>030300AA013944</t>
  </si>
  <si>
    <t>左驱动轮组件_R9301_黑</t>
  </si>
  <si>
    <t>5300073439</t>
  </si>
  <si>
    <t>030300AA013945</t>
  </si>
  <si>
    <t>右驱动轮组件_R9301_黑</t>
  </si>
  <si>
    <t>5300073437</t>
  </si>
  <si>
    <t>030300AA013947</t>
  </si>
  <si>
    <t>右驱动轮组件_R2416X_113.5*74.5*35.2_组件_黑</t>
  </si>
  <si>
    <t>5300076501</t>
  </si>
  <si>
    <t>5300098342</t>
  </si>
  <si>
    <t>5300123741</t>
  </si>
  <si>
    <t>030300AA013948</t>
  </si>
  <si>
    <t>左驱动轮组件_R2416X_113.5*74.5*35.2_组件_黑</t>
  </si>
  <si>
    <t>5300076502</t>
  </si>
  <si>
    <t>5300098343</t>
  </si>
  <si>
    <t>5300123742</t>
  </si>
  <si>
    <t>030300AA014440</t>
  </si>
  <si>
    <t>抹布减速箱组件_R9421_黑</t>
  </si>
  <si>
    <t>5300085241</t>
  </si>
  <si>
    <t>030300AA014474</t>
  </si>
  <si>
    <t>右驱动轮电机组件_RY2333_空</t>
  </si>
  <si>
    <t>RY2333</t>
  </si>
  <si>
    <t>5300101599</t>
  </si>
  <si>
    <t>030300AA014475</t>
  </si>
  <si>
    <t>左驱动轮电机组件_RY2333_空</t>
  </si>
  <si>
    <t>5300101600</t>
  </si>
  <si>
    <t>030300AA014479</t>
  </si>
  <si>
    <t>尘盒组件_R2473_空</t>
  </si>
  <si>
    <t>5300110903</t>
  </si>
  <si>
    <t>5300119892</t>
  </si>
  <si>
    <t>5300086222</t>
  </si>
  <si>
    <t>030300AA014482</t>
  </si>
  <si>
    <t>主机底座盖板组件_R2473_黑</t>
  </si>
  <si>
    <t>5300106463</t>
  </si>
  <si>
    <t>5300086451</t>
  </si>
  <si>
    <t>030300AA014483</t>
  </si>
  <si>
    <t>风机支架组件_R2473_黑</t>
  </si>
  <si>
    <t>5300085781</t>
  </si>
  <si>
    <t>030300AA014485</t>
  </si>
  <si>
    <t>吸尘风道组件_R2473_黑</t>
  </si>
  <si>
    <t>5300110093</t>
  </si>
  <si>
    <t>5300086221</t>
  </si>
  <si>
    <t>5300109944</t>
  </si>
  <si>
    <t>030300AA014499</t>
  </si>
  <si>
    <t>滚刷腔组件_RY2336_黑</t>
  </si>
  <si>
    <t>1000240</t>
  </si>
  <si>
    <t>苏州万利康精密组件有限公司</t>
  </si>
  <si>
    <t>RY2336</t>
  </si>
  <si>
    <t>5300085161</t>
  </si>
  <si>
    <t>1000206</t>
  </si>
  <si>
    <t>苏州艾玛柯精密科技有限公司</t>
  </si>
  <si>
    <t>5300106646</t>
  </si>
  <si>
    <t>030300AA014526</t>
  </si>
  <si>
    <t>抹布减速箱组件_PRI-385SV-2185_R9493</t>
  </si>
  <si>
    <t>5300133896</t>
  </si>
  <si>
    <t>030300AA014726</t>
  </si>
  <si>
    <t>基站前壳组件_R9419_空</t>
  </si>
  <si>
    <t>5300093883</t>
  </si>
  <si>
    <t>5300111278</t>
  </si>
  <si>
    <t>030300AA014731</t>
  </si>
  <si>
    <t>基站前壳组件_R2441_白</t>
  </si>
  <si>
    <t>5300093884</t>
  </si>
  <si>
    <t>5300111279</t>
  </si>
  <si>
    <t>030300AA014842</t>
  </si>
  <si>
    <t>基站前盖丝印组件（Pantone 8400C）_R9524V_黑</t>
  </si>
  <si>
    <t>R9524V</t>
  </si>
  <si>
    <t>5300143840</t>
  </si>
  <si>
    <t>030300AA014897</t>
  </si>
  <si>
    <t>尘盒组件_R2489_空</t>
  </si>
  <si>
    <t>5300089218</t>
  </si>
  <si>
    <t>030300AA014922</t>
  </si>
  <si>
    <t>点激光透光盖组件_R2489_21.7*8.9*11_PC M2405-QH(红外穿透)+TPV-55B_BK103(W103)-黑-注塑</t>
  </si>
  <si>
    <t>1000135</t>
  </si>
  <si>
    <t>苏州新大陆精密科技股份有限公司</t>
  </si>
  <si>
    <t>5300138745</t>
  </si>
  <si>
    <t>5300088901</t>
  </si>
  <si>
    <t>030300AA014926</t>
  </si>
  <si>
    <t>滚刷腔组件_R2489_空</t>
  </si>
  <si>
    <t>5300088256</t>
  </si>
  <si>
    <t>030300AA015018</t>
  </si>
  <si>
    <t>抹布盘组件_R2473_空</t>
  </si>
  <si>
    <t>5300146175</t>
  </si>
  <si>
    <t>5300093112</t>
  </si>
  <si>
    <t>5300089451</t>
  </si>
  <si>
    <t>030300AA015373</t>
  </si>
  <si>
    <t>LDS防尘环组件_R2489_黑</t>
  </si>
  <si>
    <t>5300105515</t>
  </si>
  <si>
    <t>5300145724</t>
  </si>
  <si>
    <t>5300138906</t>
  </si>
  <si>
    <t>030300AA015410</t>
  </si>
  <si>
    <t>阻垢剂组件_R2473_白</t>
  </si>
  <si>
    <t>1001831</t>
  </si>
  <si>
    <t>海宁倍瑞环保科技有限公司</t>
  </si>
  <si>
    <t>5300092786</t>
  </si>
  <si>
    <t>030300AA015422</t>
  </si>
  <si>
    <t>尘盒组件（非抗菌海帕）_R9419A_组件_空</t>
  </si>
  <si>
    <t>5300140294</t>
  </si>
  <si>
    <t>5300093887</t>
  </si>
  <si>
    <t>030300AA015423</t>
  </si>
  <si>
    <t>基站底座支架组件_R9419A_黑</t>
  </si>
  <si>
    <t>5300117235</t>
  </si>
  <si>
    <t>030300AA015514</t>
  </si>
  <si>
    <t>外摆边刷总组件_R2473_空</t>
  </si>
  <si>
    <t>5300114108</t>
  </si>
  <si>
    <t>5300092147</t>
  </si>
  <si>
    <t>030300AA015517</t>
  </si>
  <si>
    <t>海帕组件(非抑菌)_R9434H_空</t>
  </si>
  <si>
    <t>5300099114</t>
  </si>
  <si>
    <t>030300AA015523</t>
  </si>
  <si>
    <t>撞板支架包胶组件_R2423_GY102(W102)-月光灰</t>
  </si>
  <si>
    <t>5300093010</t>
  </si>
  <si>
    <t>030300AA015614</t>
  </si>
  <si>
    <t>基站后盖组件_R2473_黑</t>
  </si>
  <si>
    <t>5300112651</t>
  </si>
  <si>
    <t>030300AA016080</t>
  </si>
  <si>
    <t>抹布减速箱组件-降本1灼热丝_R2473_空</t>
  </si>
  <si>
    <t>5300096835</t>
  </si>
  <si>
    <t>5300097898</t>
  </si>
  <si>
    <t>030300AA016081</t>
  </si>
  <si>
    <t>抹布减速箱组件—灼热丝_R9441_空</t>
  </si>
  <si>
    <t>R9441</t>
  </si>
  <si>
    <t>5300096836</t>
  </si>
  <si>
    <t>5300097899</t>
  </si>
  <si>
    <t>030300AA016493</t>
  </si>
  <si>
    <t>集尘盖板面盖烫金组件_R9493H_空</t>
  </si>
  <si>
    <t>R9493H</t>
  </si>
  <si>
    <t>5300121517</t>
  </si>
  <si>
    <t>030300AA016568</t>
  </si>
  <si>
    <t>基站底座支架滤网组件_R2473_空</t>
  </si>
  <si>
    <t>5300109214</t>
  </si>
  <si>
    <t>030300AA016598</t>
  </si>
  <si>
    <t>清洗盘超声组件_R2473S_空</t>
  </si>
  <si>
    <t>5300109358</t>
  </si>
  <si>
    <t>1002176</t>
  </si>
  <si>
    <t>苏州仓达塑胶科技有限公司</t>
  </si>
  <si>
    <t>5300134394</t>
  </si>
  <si>
    <t>030300AA016717</t>
  </si>
  <si>
    <t>滤网组件_R9434_空</t>
  </si>
  <si>
    <t>R9434</t>
  </si>
  <si>
    <t>5300109215</t>
  </si>
  <si>
    <t>030300AA016723</t>
  </si>
  <si>
    <t>基站底座支架组件_R2489_空</t>
  </si>
  <si>
    <t>5300109201</t>
  </si>
  <si>
    <t>030300AA016840</t>
  </si>
  <si>
    <t>5300112652</t>
  </si>
  <si>
    <t>030300AA016934</t>
  </si>
  <si>
    <t>底座支架组件_R9441_空</t>
  </si>
  <si>
    <t>5300126206</t>
  </si>
  <si>
    <t>5300111120</t>
  </si>
  <si>
    <t>030300AA017233</t>
  </si>
  <si>
    <t>尘盒组件_R2517_组件_空</t>
  </si>
  <si>
    <t>5300147554</t>
  </si>
  <si>
    <t>5300147555</t>
  </si>
  <si>
    <t>5300119560</t>
  </si>
  <si>
    <t>030300AA017599</t>
  </si>
  <si>
    <t>加热器组件_R2517_空</t>
  </si>
  <si>
    <t>1002114</t>
  </si>
  <si>
    <t>浙江久康电器有限公司</t>
  </si>
  <si>
    <t>5300120524</t>
  </si>
  <si>
    <t>030300AA017601</t>
  </si>
  <si>
    <t>清洗盘水路组件_R2517_空</t>
  </si>
  <si>
    <t>5300120943</t>
  </si>
  <si>
    <t>030300AA017602</t>
  </si>
  <si>
    <t>超声波水路组件_R2517_空</t>
  </si>
  <si>
    <t>5300121623</t>
  </si>
  <si>
    <t>030300AA017661</t>
  </si>
  <si>
    <t>基站前盖logo组件_R2517_空</t>
  </si>
  <si>
    <t>5300118495</t>
  </si>
  <si>
    <t>030300AA017667</t>
  </si>
  <si>
    <t>基站前壳组件_R2508_空</t>
  </si>
  <si>
    <t>R2508</t>
  </si>
  <si>
    <t>5300118775</t>
  </si>
  <si>
    <t>030300AA017712</t>
  </si>
  <si>
    <t>滚刷腔体组件_R2508_本色</t>
  </si>
  <si>
    <t>5300121267</t>
  </si>
  <si>
    <t>030300AA017718</t>
  </si>
  <si>
    <t>滚刷盖板组件_R2508_本色</t>
  </si>
  <si>
    <t>5300120390</t>
  </si>
  <si>
    <t>030300AA017746</t>
  </si>
  <si>
    <t>滚刷腔组件_R2517_黑</t>
  </si>
  <si>
    <t>5300118820</t>
  </si>
  <si>
    <t>030300AA017766</t>
  </si>
  <si>
    <t>2.5L自封口活性炭尘袋组件_R2517_空</t>
  </si>
  <si>
    <t>5300118945</t>
  </si>
  <si>
    <t>030300AA017768</t>
  </si>
  <si>
    <t>尘盒组件_R2511_空</t>
  </si>
  <si>
    <t>R2511</t>
  </si>
  <si>
    <t>5300119561</t>
  </si>
  <si>
    <t>030300AA017777</t>
  </si>
  <si>
    <t>风机支架组件_R2517_空</t>
  </si>
  <si>
    <t>5300121166</t>
  </si>
  <si>
    <t>030300AA017787</t>
  </si>
  <si>
    <t>充电组件_R2517_组件_白</t>
  </si>
  <si>
    <t>5300123914</t>
  </si>
  <si>
    <t>030300AA017802</t>
  </si>
  <si>
    <t>边刷_R2514_本色</t>
  </si>
  <si>
    <t>5300119478</t>
  </si>
  <si>
    <t>030300AA017824</t>
  </si>
  <si>
    <t>水箱超声组件_R2517_组件_本色</t>
  </si>
  <si>
    <t>5300120723</t>
  </si>
  <si>
    <t>030300AA017882</t>
  </si>
  <si>
    <t>基站前盖logo组件_R2515_空</t>
  </si>
  <si>
    <t>R2515</t>
  </si>
  <si>
    <t>5300119399</t>
  </si>
  <si>
    <t>030300AA017902</t>
  </si>
  <si>
    <t>宠物除臭清洁组件_R2517_空</t>
  </si>
  <si>
    <t>1001247</t>
  </si>
  <si>
    <t>苏州嘉实阳光生物科技有限公司</t>
  </si>
  <si>
    <t>5300120347</t>
  </si>
  <si>
    <t>030300AA017910</t>
  </si>
  <si>
    <t>集尘风管超声组件_R2501_空</t>
  </si>
  <si>
    <t>5300123023</t>
  </si>
  <si>
    <t>030300AA017914</t>
  </si>
  <si>
    <t>双仓清洁液盒子超声组件_R2501_空</t>
  </si>
  <si>
    <t>5300133113</t>
  </si>
  <si>
    <t>030300AA017943</t>
  </si>
  <si>
    <t>单仓清洁液盒子超声组件_R2522_空</t>
  </si>
  <si>
    <t>5300133114</t>
  </si>
  <si>
    <t>030300AA017944</t>
  </si>
  <si>
    <t>集尘风管超声组件_R2522_空</t>
  </si>
  <si>
    <t>5300123024</t>
  </si>
  <si>
    <t>030300AA017966</t>
  </si>
  <si>
    <t>滚刷腔组件_R2510_黑</t>
  </si>
  <si>
    <t>5300118808</t>
  </si>
  <si>
    <t>030300AA018312</t>
  </si>
  <si>
    <t>加热器组件_R2501_本色</t>
  </si>
  <si>
    <t>5300123238</t>
  </si>
  <si>
    <t>030300AA018477</t>
  </si>
  <si>
    <t>清洗盘水路组件_R2528T_空</t>
  </si>
  <si>
    <t>R2528T</t>
  </si>
  <si>
    <t>5300128986</t>
  </si>
  <si>
    <t>030300AA018576</t>
  </si>
  <si>
    <t>PSD组件_R2473_黑</t>
  </si>
  <si>
    <t>5300138064</t>
  </si>
  <si>
    <t>030300AA018743</t>
  </si>
  <si>
    <t>PSD组件_R2416_空</t>
  </si>
  <si>
    <t>5300138063</t>
  </si>
  <si>
    <t>030300AA018865</t>
  </si>
  <si>
    <t>集尘盖基座磁铁组件_R2518_黑</t>
  </si>
  <si>
    <t>5300126250</t>
  </si>
  <si>
    <t>030300AA018897</t>
  </si>
  <si>
    <t>出水条超声组件_R2566A_组件_空</t>
  </si>
  <si>
    <t>5300138898</t>
  </si>
  <si>
    <t>030300AA018898</t>
  </si>
  <si>
    <t>尘盒组件_R2565A_组件_空</t>
  </si>
  <si>
    <t>R2565A</t>
  </si>
  <si>
    <t>5300130465</t>
  </si>
  <si>
    <t>030300AA018901</t>
  </si>
  <si>
    <t>尘盒组件_R2566A_组件_空</t>
  </si>
  <si>
    <t>5300130408</t>
  </si>
  <si>
    <t>030300AA018903</t>
  </si>
  <si>
    <t>5L塑料尘袋组件_R2566A_空</t>
  </si>
  <si>
    <t>5300130071</t>
  </si>
  <si>
    <t>030300AA018905</t>
  </si>
  <si>
    <t>基站上盖组件_R2566A_空</t>
  </si>
  <si>
    <t>5300137729</t>
  </si>
  <si>
    <t>1001542</t>
  </si>
  <si>
    <t>通达鸿图科技（苏州）有限公司</t>
  </si>
  <si>
    <t>5300131738</t>
  </si>
  <si>
    <t>030300AA018911</t>
  </si>
  <si>
    <t>抹布架组件_R2566A_组件_空</t>
  </si>
  <si>
    <t>5300132446</t>
  </si>
  <si>
    <t>030300AA018923</t>
  </si>
  <si>
    <t>水箱组件_R2566A_空</t>
  </si>
  <si>
    <t>5300130743</t>
  </si>
  <si>
    <t>030300AA019037</t>
  </si>
  <si>
    <t>蓬松滚齿轮箱组件_R2526_组件_空</t>
  </si>
  <si>
    <t>5300132200</t>
  </si>
  <si>
    <t>030300AA019038</t>
  </si>
  <si>
    <t>遮罩齿轮箱组件_R2526_空</t>
  </si>
  <si>
    <t>5300132201</t>
  </si>
  <si>
    <t>030300AA019041</t>
  </si>
  <si>
    <t>尘盒组件_R2526_MABS_空</t>
  </si>
  <si>
    <t>5300132476</t>
  </si>
  <si>
    <t>030300AA019042</t>
  </si>
  <si>
    <t>滚刷盖组件_R2526_空</t>
  </si>
  <si>
    <t>5300132145</t>
  </si>
  <si>
    <t>030300AA019048</t>
  </si>
  <si>
    <t>滚筒组件_R2526_组件_空</t>
  </si>
  <si>
    <t>5300133130</t>
  </si>
  <si>
    <t>030300AA019074</t>
  </si>
  <si>
    <t>主机清水箱组件_R2526_组件_空</t>
  </si>
  <si>
    <t>5300144193</t>
  </si>
  <si>
    <t>030300AA019076</t>
  </si>
  <si>
    <t>主机污水箱组件_R2526_组件_空</t>
  </si>
  <si>
    <t>5300139639</t>
  </si>
  <si>
    <t>030300AA019110</t>
  </si>
  <si>
    <t>抹布齿轮箱组件_R2527_空</t>
  </si>
  <si>
    <t>5300133576</t>
  </si>
  <si>
    <t>030300AA019113</t>
  </si>
  <si>
    <t>清水喷嘴组件_R2527_空</t>
  </si>
  <si>
    <t>5300134273</t>
  </si>
  <si>
    <t>030300AA019114</t>
  </si>
  <si>
    <t>履带抹布组件_R2527_空</t>
  </si>
  <si>
    <t>5300134277</t>
  </si>
  <si>
    <t>030300AA019138</t>
  </si>
  <si>
    <t>清洗盘滤网组件_R2526_白</t>
  </si>
  <si>
    <t>5300132149</t>
  </si>
  <si>
    <t>030300AA019144</t>
  </si>
  <si>
    <t>清洁液盒供电组件_R2526_空</t>
  </si>
  <si>
    <t>1002192</t>
  </si>
  <si>
    <t>苏州辉美智能科技有限公司</t>
  </si>
  <si>
    <t>5300131732</t>
  </si>
  <si>
    <t>030300AA019178</t>
  </si>
  <si>
    <t>清水箱组件_R2513_空</t>
  </si>
  <si>
    <t>5300134525</t>
  </si>
  <si>
    <t>030300AA019200</t>
  </si>
  <si>
    <t>基站清水箱组件_R2526_组件_空</t>
  </si>
  <si>
    <t>5300132665</t>
  </si>
  <si>
    <t>030300AA019201</t>
  </si>
  <si>
    <t>基站污水箱组件_R2526_组件_空</t>
  </si>
  <si>
    <t>5300132666</t>
  </si>
  <si>
    <t>030300AA019213</t>
  </si>
  <si>
    <t>清洗盘水路组件_R2513_空</t>
  </si>
  <si>
    <t>5300134535</t>
  </si>
  <si>
    <t>030300AA019214</t>
  </si>
  <si>
    <t>污水箱组件_R2513_空</t>
  </si>
  <si>
    <t>5300134027</t>
  </si>
  <si>
    <t>030300AA019251</t>
  </si>
  <si>
    <t>风机支架组件_R2527_空</t>
  </si>
  <si>
    <t>5300134520</t>
  </si>
  <si>
    <t>030300AA019256</t>
  </si>
  <si>
    <t>LDS防尘环组件_R2527_空</t>
  </si>
  <si>
    <t>5300133744</t>
  </si>
  <si>
    <t>030300AA019290</t>
  </si>
  <si>
    <t>清水箱组件_R2527_MABS(TR556)_空</t>
  </si>
  <si>
    <t>5300134149</t>
  </si>
  <si>
    <t>030300AA019296</t>
  </si>
  <si>
    <t>污水箱组件_R2527_空</t>
  </si>
  <si>
    <t>5300134250</t>
  </si>
  <si>
    <t>030300AA019399</t>
  </si>
  <si>
    <t>机械臂旋转底座组件_R2521_BK108-黑-普通注塑</t>
  </si>
  <si>
    <t>5300140766</t>
  </si>
  <si>
    <t>030300AA019415</t>
  </si>
  <si>
    <t>5300149351</t>
  </si>
  <si>
    <t>5300132452</t>
  </si>
  <si>
    <t>030300AA019485</t>
  </si>
  <si>
    <t>基站清水箱组件_R2586_组件_空</t>
  </si>
  <si>
    <t>5300132667</t>
  </si>
  <si>
    <t>030300AA019576</t>
  </si>
  <si>
    <t>清水箱组件_R2521_组件_空</t>
  </si>
  <si>
    <t>5300140219</t>
  </si>
  <si>
    <t>030300AA019577</t>
  </si>
  <si>
    <t>污水箱组件_R2521_组件_空</t>
  </si>
  <si>
    <t>5300140220</t>
  </si>
  <si>
    <t>030300AA019623</t>
  </si>
  <si>
    <t>基站前盖组件-黑_R2551K_组件_本色</t>
  </si>
  <si>
    <t>5300143678</t>
  </si>
  <si>
    <t>030300AA019689</t>
  </si>
  <si>
    <t>集尘盖板面盖印刷丝印组件_R2527_黑</t>
  </si>
  <si>
    <t>5300134528</t>
  </si>
  <si>
    <t>030300AA019738</t>
  </si>
  <si>
    <t>主机风机支架超声组件_R2526_组件_空</t>
  </si>
  <si>
    <t>5300132064</t>
  </si>
  <si>
    <t>030300AA019825</t>
  </si>
  <si>
    <t>基站上盖组件-无烫金_R2564B_空</t>
  </si>
  <si>
    <t>5300138500</t>
  </si>
  <si>
    <t>030300AA019909</t>
  </si>
  <si>
    <t>滚刷腔组件_R2521_组件_黑</t>
  </si>
  <si>
    <t>5300144192</t>
  </si>
  <si>
    <t>5300140034</t>
  </si>
  <si>
    <t>030300AA019913</t>
  </si>
  <si>
    <t>水箱组件_R2521_组件_空</t>
  </si>
  <si>
    <t>5300140023</t>
  </si>
  <si>
    <t>030300AA019917</t>
  </si>
  <si>
    <t>尘盒组件_R2521_组件_空</t>
  </si>
  <si>
    <t>5300139762</t>
  </si>
  <si>
    <t>030300AA019971</t>
  </si>
  <si>
    <t>基站后壳组件_R2513_BK108-黑-普通注塑</t>
  </si>
  <si>
    <t>5300134526</t>
  </si>
  <si>
    <t>030300AA020030</t>
  </si>
  <si>
    <t>2.5L塑料自封口尘袋组件(非抗菌)_R2517_2.5L(非抗菌)_组件_空</t>
  </si>
  <si>
    <t>5300140531</t>
  </si>
  <si>
    <t>030300AA020285</t>
  </si>
  <si>
    <t>2.5L塑料活性炭尘袋组件_R2501_组件_空</t>
  </si>
  <si>
    <t>5300138017</t>
  </si>
  <si>
    <t>030300AA020286</t>
  </si>
  <si>
    <t>2.5L塑料尘袋组件_R2501_本色</t>
  </si>
  <si>
    <t>5300150189</t>
  </si>
  <si>
    <t>030300AA020324</t>
  </si>
  <si>
    <t>吸尘配件充电组件_R2521_组件_黑</t>
  </si>
  <si>
    <t>5300140514</t>
  </si>
  <si>
    <t>030300AA020409</t>
  </si>
  <si>
    <t>双铰链上转轴喷涂组件（喷涂BK108）_R2513_空</t>
  </si>
  <si>
    <t>1003080</t>
  </si>
  <si>
    <t>昆山品岱电子有限公司</t>
  </si>
  <si>
    <t>5300149328</t>
  </si>
  <si>
    <t>030300AA020428</t>
  </si>
  <si>
    <t>基站前盖组件_R9419H_组件_空</t>
  </si>
  <si>
    <t>R9419H</t>
  </si>
  <si>
    <t>5300143679</t>
  </si>
  <si>
    <t>030300AA020440</t>
  </si>
  <si>
    <t>基站后盖组件（有船型开关）_R9419H_组件_空</t>
  </si>
  <si>
    <t>5300139062</t>
  </si>
  <si>
    <t>030300AA020441</t>
  </si>
  <si>
    <t>基站后盖组件（无船型开关）_R2473_组件_空</t>
  </si>
  <si>
    <t>5300151600</t>
  </si>
  <si>
    <t>030300AA020505</t>
  </si>
  <si>
    <t>抹布盘组件_R2508_本色</t>
  </si>
  <si>
    <t>5300150863</t>
  </si>
  <si>
    <t>5300144611</t>
  </si>
  <si>
    <t>5300138242</t>
  </si>
  <si>
    <t>030300AA020589</t>
  </si>
  <si>
    <t>上盖按键喷涂+镭雕组件（喷涂GY424）_R2521_空</t>
  </si>
  <si>
    <t>5300140771</t>
  </si>
  <si>
    <t>030300AA020590</t>
  </si>
  <si>
    <t>急停按键喷涂+镭雕组件（喷涂GY424）_R2521_空</t>
  </si>
  <si>
    <t>5300140772</t>
  </si>
  <si>
    <t>030300AA020629</t>
  </si>
  <si>
    <t>尘盒组件-非抗菌_R2517_空</t>
  </si>
  <si>
    <t>5300141520</t>
  </si>
  <si>
    <t>030300AA020682</t>
  </si>
  <si>
    <t>充电线路板组件_R9524_R9524_组件_空</t>
  </si>
  <si>
    <t>5300143880</t>
  </si>
  <si>
    <t>5300151539</t>
  </si>
  <si>
    <t>030300AA020706</t>
  </si>
  <si>
    <t>滚刷盖板外包组件_R2508A_空</t>
  </si>
  <si>
    <t>5300145119</t>
  </si>
  <si>
    <t>030300AA020882</t>
  </si>
  <si>
    <t>夹爪组件-01_R2521_空</t>
  </si>
  <si>
    <t>5300144190</t>
  </si>
  <si>
    <t>030300AA020925</t>
  </si>
  <si>
    <t>基站前壳组件-黑色_R2508K_组件_空</t>
  </si>
  <si>
    <t>R2508K</t>
  </si>
  <si>
    <t>5300144588</t>
  </si>
  <si>
    <t>030300AA020965</t>
  </si>
  <si>
    <t>尘盒上盖（含嵌件）丝印组件_R9535A_空</t>
  </si>
  <si>
    <t>R9535A</t>
  </si>
  <si>
    <t>5300147422</t>
  </si>
  <si>
    <t>030300AA021067</t>
  </si>
  <si>
    <t>右驱动轮组件—改胎皮_R2508F_空</t>
  </si>
  <si>
    <t>R2508F</t>
  </si>
  <si>
    <t>5300155628</t>
  </si>
  <si>
    <t>030300AA021068</t>
  </si>
  <si>
    <t>左驱动轮组件—改胎皮_R2508F_空</t>
  </si>
  <si>
    <t>5300155629</t>
  </si>
  <si>
    <t>030300AA021158</t>
  </si>
  <si>
    <t>尘盒组件-非抗菌_R2527H_MABS_本色</t>
  </si>
  <si>
    <t>R2527H</t>
  </si>
  <si>
    <t>5300151501</t>
  </si>
  <si>
    <t>030300AA021167</t>
  </si>
  <si>
    <t>木地板养护液组件_R2513A_组件_空</t>
  </si>
  <si>
    <t>1000878</t>
  </si>
  <si>
    <t>苏州安皓瑞先进材料股份有限公司</t>
  </si>
  <si>
    <t>5300151245</t>
  </si>
  <si>
    <t>030300AA021307</t>
  </si>
  <si>
    <t>滤网组件_R2501_组件_空</t>
  </si>
  <si>
    <t>5300156447</t>
  </si>
  <si>
    <t>030300AA021525</t>
  </si>
  <si>
    <t>滚刷盖组件_R2566A_空</t>
  </si>
  <si>
    <t>5300149301</t>
  </si>
  <si>
    <t>030300AA021779</t>
  </si>
  <si>
    <t>基站上盖组件-无烫金(白)_R2564B_组件_空</t>
  </si>
  <si>
    <t>D32</t>
  </si>
  <si>
    <t>5300147574</t>
  </si>
  <si>
    <t>5300150195</t>
  </si>
  <si>
    <t>030300AA021782</t>
  </si>
  <si>
    <t>基站上盖组件-白_R2566B_组件_空</t>
  </si>
  <si>
    <t>R2566B</t>
  </si>
  <si>
    <t>5300147575</t>
  </si>
  <si>
    <t>5300150196</t>
  </si>
  <si>
    <t>030300AA021813</t>
  </si>
  <si>
    <t>前门解锁组件_R2513_组件_空</t>
  </si>
  <si>
    <t>5300155735</t>
  </si>
  <si>
    <t>030300AB004642</t>
  </si>
  <si>
    <t>滚刷减速箱组件_P2114_63*40.57*68.4_组件_空</t>
  </si>
  <si>
    <t>5300060343</t>
  </si>
  <si>
    <t>030300AB005064</t>
  </si>
  <si>
    <t>尘桶基座超声组件_R2205_空</t>
  </si>
  <si>
    <t>5300062528</t>
  </si>
  <si>
    <t>030300AB007100</t>
  </si>
  <si>
    <t>清洁液瓶子组件-美版_R2228B_空</t>
  </si>
  <si>
    <t>R2228B</t>
  </si>
  <si>
    <t>5300123192</t>
  </si>
  <si>
    <t>030300AB007142</t>
  </si>
  <si>
    <t>污水转接头组件_R2220B_灰</t>
  </si>
  <si>
    <t>R2220B</t>
  </si>
  <si>
    <t>5300034897</t>
  </si>
  <si>
    <t>030300AB007151</t>
  </si>
  <si>
    <t>清水转接头组件_R2220</t>
  </si>
  <si>
    <t>5300034898</t>
  </si>
  <si>
    <t>030300AB007212</t>
  </si>
  <si>
    <t>过滤架组件_R2220A_GY114(W114)-灰色-注塑</t>
  </si>
  <si>
    <t>5300032815</t>
  </si>
  <si>
    <t>030300AB007503</t>
  </si>
  <si>
    <t>磁铁盒组件_R2220</t>
  </si>
  <si>
    <t>5300032817</t>
  </si>
  <si>
    <t>030300AB008669</t>
  </si>
  <si>
    <t>撞板支架包胶组件_R2253</t>
  </si>
  <si>
    <t>5300031309</t>
  </si>
  <si>
    <t>030300AB008838</t>
  </si>
  <si>
    <t>水箱浮阀组件_R2212_本色</t>
  </si>
  <si>
    <t>5300137722</t>
  </si>
  <si>
    <t>5300123193</t>
  </si>
  <si>
    <t>030300AB009215</t>
  </si>
  <si>
    <t>撞板密封软胶_R2315_本色</t>
  </si>
  <si>
    <t>R2315</t>
  </si>
  <si>
    <t>696</t>
  </si>
  <si>
    <t>5300060824</t>
  </si>
  <si>
    <t>030300AB009283</t>
  </si>
  <si>
    <t>边刷减速箱_RR-500EV-10680_R2313</t>
  </si>
  <si>
    <t>5300026693</t>
  </si>
  <si>
    <t>030300AB009552</t>
  </si>
  <si>
    <t>清水箱组件_R2307_空</t>
  </si>
  <si>
    <t>5300137378</t>
  </si>
  <si>
    <t>5300120674</t>
  </si>
  <si>
    <t>5300065736</t>
  </si>
  <si>
    <t>5300106749</t>
  </si>
  <si>
    <t>5300046713</t>
  </si>
  <si>
    <t>5300041794</t>
  </si>
  <si>
    <t>5300079847</t>
  </si>
  <si>
    <t>030300AB010516</t>
  </si>
  <si>
    <t>清洁液盒焊接组件_R2338_空</t>
  </si>
  <si>
    <t>5300037498</t>
  </si>
  <si>
    <t>030300AB010530</t>
  </si>
  <si>
    <t>止回阀_R2310_空</t>
  </si>
  <si>
    <t>5300044576</t>
  </si>
  <si>
    <t>030300AB010570</t>
  </si>
  <si>
    <t>抹布架组件_R2405_空</t>
  </si>
  <si>
    <t>5300092302</t>
  </si>
  <si>
    <t>5300057124</t>
  </si>
  <si>
    <t>030300AB010586</t>
  </si>
  <si>
    <t>边刷植毛组件_R2313_黑</t>
  </si>
  <si>
    <t>5300041589</t>
  </si>
  <si>
    <t>5300051012</t>
  </si>
  <si>
    <t>030300AB010598</t>
  </si>
  <si>
    <t>滚刷组件_R2253A_空</t>
  </si>
  <si>
    <t>5300066099</t>
  </si>
  <si>
    <t>5300061860</t>
  </si>
  <si>
    <t>030300AB010632</t>
  </si>
  <si>
    <t>基站上盖组件_R2363_白</t>
  </si>
  <si>
    <t>5300050754</t>
  </si>
  <si>
    <t>030300AB011104</t>
  </si>
  <si>
    <t>三分弯头_R2310_WH104-白-普通注塑（中荷10090）</t>
  </si>
  <si>
    <t>5300044644</t>
  </si>
  <si>
    <t>030300AB011105</t>
  </si>
  <si>
    <t>两分弯头_R2310_WH104-白-普通注塑（中荷10090）</t>
  </si>
  <si>
    <t>5300044643</t>
  </si>
  <si>
    <t>030300AB011120</t>
  </si>
  <si>
    <t>5300040818</t>
  </si>
  <si>
    <t>030300AB011121</t>
  </si>
  <si>
    <t>5300040820</t>
  </si>
  <si>
    <t>030300AB011566</t>
  </si>
  <si>
    <t>水箱组件_R2363_白</t>
  </si>
  <si>
    <t>5300050045</t>
  </si>
  <si>
    <t>030300AB011654</t>
  </si>
  <si>
    <t>左驱动轮组件_XYD-2114F_R9301</t>
  </si>
  <si>
    <t>5300125727</t>
  </si>
  <si>
    <t>5300047739</t>
  </si>
  <si>
    <t>030300AB011655</t>
  </si>
  <si>
    <t>5300047750</t>
  </si>
  <si>
    <t>030300AB011656</t>
  </si>
  <si>
    <t>右驱动轮组件_XYD-2114F_R9301</t>
  </si>
  <si>
    <t>5300125728</t>
  </si>
  <si>
    <t>5300047751</t>
  </si>
  <si>
    <t>030300AB011657</t>
  </si>
  <si>
    <t>边刷减速箱组件_RR-500EV-10684_R2253</t>
  </si>
  <si>
    <t>J1</t>
  </si>
  <si>
    <t>5300138106</t>
  </si>
  <si>
    <t>5300047752</t>
  </si>
  <si>
    <t>030300AB011820</t>
  </si>
  <si>
    <t>5300059445</t>
  </si>
  <si>
    <t>030300AB011934</t>
  </si>
  <si>
    <t>5300088349</t>
  </si>
  <si>
    <t>030300AB011936</t>
  </si>
  <si>
    <t>5300057383</t>
  </si>
  <si>
    <t>030300AB011945</t>
  </si>
  <si>
    <t>5300128421</t>
  </si>
  <si>
    <t>5300057879</t>
  </si>
  <si>
    <t>030300AB012199</t>
  </si>
  <si>
    <t>5300116199</t>
  </si>
  <si>
    <t>5300118521</t>
  </si>
  <si>
    <t>030300AB012824</t>
  </si>
  <si>
    <t>基站前盖logo组件_R2416_白</t>
  </si>
  <si>
    <t>5300078153</t>
  </si>
  <si>
    <t>5300078754</t>
  </si>
  <si>
    <t>1001774</t>
  </si>
  <si>
    <t>江苏毅昌科技有限公司</t>
  </si>
  <si>
    <t>5300066359</t>
  </si>
  <si>
    <t>5300078789</t>
  </si>
  <si>
    <t>030300AB013037</t>
  </si>
  <si>
    <t>滚刷盖板组件_R2375_空</t>
  </si>
  <si>
    <t>5300066434</t>
  </si>
  <si>
    <t>5300086384</t>
  </si>
  <si>
    <t>030300AB013335</t>
  </si>
  <si>
    <t>碰合开关_R2433_BK108-黑-普通注塑</t>
  </si>
  <si>
    <t>5300137382</t>
  </si>
  <si>
    <t>030300AB013761</t>
  </si>
  <si>
    <t>基站前盖logo组件_R2473_空</t>
  </si>
  <si>
    <t>5300114702</t>
  </si>
  <si>
    <t>5300108356</t>
  </si>
  <si>
    <t>5300092664</t>
  </si>
  <si>
    <t>030300AB013947</t>
  </si>
  <si>
    <t>右驱动轮组件_R2416X</t>
  </si>
  <si>
    <t>5300138059</t>
  </si>
  <si>
    <t>030300AB013948</t>
  </si>
  <si>
    <t>左驱动轮组件_R2416X</t>
  </si>
  <si>
    <t>5300138060</t>
  </si>
  <si>
    <t>030300AB014118</t>
  </si>
  <si>
    <t>边刷减速箱组件_R2253Y_黑</t>
  </si>
  <si>
    <t>R2253Y</t>
  </si>
  <si>
    <t>5300146180</t>
  </si>
  <si>
    <t>5300079828</t>
  </si>
  <si>
    <t>030300AB014471</t>
  </si>
  <si>
    <t>左驱动轮组件_RY2333_空</t>
  </si>
  <si>
    <t>5300101283</t>
  </si>
  <si>
    <t>030300AB014476</t>
  </si>
  <si>
    <t>右驱动轮组件_RY2333_空</t>
  </si>
  <si>
    <t>5300101284</t>
  </si>
  <si>
    <t>030300AB014501</t>
  </si>
  <si>
    <t>双滚组件_RY2336_黑</t>
  </si>
  <si>
    <t>5300098895</t>
  </si>
  <si>
    <t>5300087833</t>
  </si>
  <si>
    <t>5300098901</t>
  </si>
  <si>
    <t>030300AB014558</t>
  </si>
  <si>
    <t>后滚刷组件_RY2336_黑</t>
  </si>
  <si>
    <t>5300098902</t>
  </si>
  <si>
    <t>5300095568</t>
  </si>
  <si>
    <t>5300098896</t>
  </si>
  <si>
    <t>030300AB014562</t>
  </si>
  <si>
    <t>前滚刷组件_RY2336_黑</t>
  </si>
  <si>
    <t>5300098897</t>
  </si>
  <si>
    <t>5300098903</t>
  </si>
  <si>
    <t>5300095569</t>
  </si>
  <si>
    <t>030300AB014807</t>
  </si>
  <si>
    <t>左辅助驱动轮组件_R2473_空</t>
  </si>
  <si>
    <t>5300115332</t>
  </si>
  <si>
    <t>5300092791</t>
  </si>
  <si>
    <t>030300AB015373</t>
  </si>
  <si>
    <t>LDS防尘环组件_R2489_白</t>
  </si>
  <si>
    <t>5300108536</t>
  </si>
  <si>
    <t>5300145725</t>
  </si>
  <si>
    <t>5300138907</t>
  </si>
  <si>
    <t>030300AB015410</t>
  </si>
  <si>
    <t>阻垢剂组件_R2473_空</t>
  </si>
  <si>
    <t>5300120637</t>
  </si>
  <si>
    <t>030300AB015423</t>
  </si>
  <si>
    <t>基站底座支架组件_R9419A_本色</t>
  </si>
  <si>
    <t>5300109202</t>
  </si>
  <si>
    <t>030300AB015514</t>
  </si>
  <si>
    <t>5300114399</t>
  </si>
  <si>
    <t>5300092148</t>
  </si>
  <si>
    <t>030300AB015614</t>
  </si>
  <si>
    <t>基站后盖组件_R2473_白</t>
  </si>
  <si>
    <t>5300133307</t>
  </si>
  <si>
    <t>5300114001</t>
  </si>
  <si>
    <t>5300127579</t>
  </si>
  <si>
    <t>5300109945</t>
  </si>
  <si>
    <t>5300154427</t>
  </si>
  <si>
    <t>030300AB016280</t>
  </si>
  <si>
    <t>LDS贴片W001 背面转印+印刷丝印组件_R2527_空</t>
  </si>
  <si>
    <t>5300149334</t>
  </si>
  <si>
    <t>030300AB016281</t>
  </si>
  <si>
    <t>LDS按键盖WH001 背面转印+印刷丝印组件_R2527_空</t>
  </si>
  <si>
    <t>5300149336</t>
  </si>
  <si>
    <t>030300AB016599</t>
  </si>
  <si>
    <t>清洗盘超声组件_R9425_空</t>
  </si>
  <si>
    <t>5300117251</t>
  </si>
  <si>
    <t>5300134395</t>
  </si>
  <si>
    <t>030300AB016626</t>
  </si>
  <si>
    <t>充电线路板组件_R2363X_空</t>
  </si>
  <si>
    <t>R2363X</t>
  </si>
  <si>
    <t>5300130741</t>
  </si>
  <si>
    <t>030300AB016723</t>
  </si>
  <si>
    <t># 基站底座支架组件_R2489_空</t>
  </si>
  <si>
    <t>5300126205</t>
  </si>
  <si>
    <t>5300110411</t>
  </si>
  <si>
    <t>030300AB016840</t>
  </si>
  <si>
    <t>5300133308</t>
  </si>
  <si>
    <t>5300118529</t>
  </si>
  <si>
    <t>5300127580</t>
  </si>
  <si>
    <t>5300154428</t>
  </si>
  <si>
    <t>5300110410</t>
  </si>
  <si>
    <t>030300AB017599</t>
  </si>
  <si>
    <t>加热器组件_R2517_白</t>
  </si>
  <si>
    <t>5300128369</t>
  </si>
  <si>
    <t>030300AB017600</t>
  </si>
  <si>
    <t>基站底座支架滤网组件_R2517_黑</t>
  </si>
  <si>
    <t>5300126249</t>
  </si>
  <si>
    <t>030300AB017601</t>
  </si>
  <si>
    <t>清洗盘水路组件_R2517_白</t>
  </si>
  <si>
    <t>5300147551</t>
  </si>
  <si>
    <t>030300AB017607</t>
  </si>
  <si>
    <t>清洗盘水路组件_R2508_本色</t>
  </si>
  <si>
    <t>5300133743</t>
  </si>
  <si>
    <t>030300AB017661</t>
  </si>
  <si>
    <t>基站前盖logo组件_R2517_白</t>
  </si>
  <si>
    <t>5300147576</t>
  </si>
  <si>
    <t>030300AB017670</t>
  </si>
  <si>
    <t>双仓清洁液瓶子焊接组件_R2513A_空</t>
  </si>
  <si>
    <t>5300150194</t>
  </si>
  <si>
    <t>030300AB017787</t>
  </si>
  <si>
    <t>充电组件_R2517_组件_黑</t>
  </si>
  <si>
    <t>5300123915</t>
  </si>
  <si>
    <t>030300AB018312</t>
  </si>
  <si>
    <t>加热器组件_R2501_白</t>
  </si>
  <si>
    <t>5300123239</t>
  </si>
  <si>
    <t>030300AB018865</t>
  </si>
  <si>
    <t>集尘盖基座磁铁组件_R2518_白</t>
  </si>
  <si>
    <t>5300156675</t>
  </si>
  <si>
    <t>030300AB018905</t>
  </si>
  <si>
    <t>5300131737</t>
  </si>
  <si>
    <t>030300AB018923</t>
  </si>
  <si>
    <t>5300130742</t>
  </si>
  <si>
    <t>030300AB019213</t>
  </si>
  <si>
    <t>清洗盘水路组件_R2513_白</t>
  </si>
  <si>
    <t>5300156583</t>
  </si>
  <si>
    <t>030300AB019692</t>
  </si>
  <si>
    <t>基站前上装饰盖丝印组件_R2581_空</t>
  </si>
  <si>
    <t>5300151500</t>
  </si>
  <si>
    <t>030300AB019825</t>
  </si>
  <si>
    <t>基站上盖组件-无烫金_R2564K_空</t>
  </si>
  <si>
    <t>R2564K</t>
  </si>
  <si>
    <t>5300138499</t>
  </si>
  <si>
    <t>030300AB020692</t>
  </si>
  <si>
    <t>基站前壳组件_R2579H_本色</t>
  </si>
  <si>
    <t>5300146542</t>
  </si>
  <si>
    <t>030300AB021307</t>
  </si>
  <si>
    <t>5300156449</t>
  </si>
  <si>
    <t>030300AC006610</t>
  </si>
  <si>
    <t>5300129022</t>
  </si>
  <si>
    <t>5300133412</t>
  </si>
  <si>
    <t>5300050325</t>
  </si>
  <si>
    <t>5300054253</t>
  </si>
  <si>
    <t>030300AC006753</t>
  </si>
  <si>
    <t>清洁液瓶子组件-澳版定制款_R2228B_空</t>
  </si>
  <si>
    <t>5300053175</t>
  </si>
  <si>
    <t>030300AC009055</t>
  </si>
  <si>
    <t>海帕超声组件_R2210</t>
  </si>
  <si>
    <t>5300080351</t>
  </si>
  <si>
    <t>030300AC009105</t>
  </si>
  <si>
    <t>海帕组件_R2253A_空</t>
  </si>
  <si>
    <t>5300110233</t>
  </si>
  <si>
    <t>030300AC009109</t>
  </si>
  <si>
    <t>5300037990</t>
  </si>
  <si>
    <t>030300AC009110</t>
  </si>
  <si>
    <t>尘盒组件_R2253_空</t>
  </si>
  <si>
    <t>5300032820</t>
  </si>
  <si>
    <t>030300AC009506</t>
  </si>
  <si>
    <t>集尘尘盒组件_P2114_210*78.5*60.2_组件 尘盒密封圈 EPDM_本色</t>
  </si>
  <si>
    <t>5300027524</t>
  </si>
  <si>
    <t>030300AC009875</t>
  </si>
  <si>
    <t>清洁刷组件_R2303_本色</t>
  </si>
  <si>
    <t>5300108104</t>
  </si>
  <si>
    <t>5300039059</t>
  </si>
  <si>
    <t>030300AC009896</t>
  </si>
  <si>
    <t>右驱动轮组件_XYD-2114F_R2253A</t>
  </si>
  <si>
    <t>5300035828</t>
  </si>
  <si>
    <t>030300AC009897</t>
  </si>
  <si>
    <t>左驱动轮组件_XYD-2114F_R2253A</t>
  </si>
  <si>
    <t>5300035827</t>
  </si>
  <si>
    <t>030300AC010228</t>
  </si>
  <si>
    <t>供水支架组件_R2214_黑</t>
  </si>
  <si>
    <t>R2214</t>
  </si>
  <si>
    <t>5300050425</t>
  </si>
  <si>
    <t>030300AC010632</t>
  </si>
  <si>
    <t>5300067997</t>
  </si>
  <si>
    <t>030300AC011655</t>
  </si>
  <si>
    <t>5300056835</t>
  </si>
  <si>
    <t>030300AC012183</t>
  </si>
  <si>
    <t>5300136705</t>
  </si>
  <si>
    <t>030300AC012199</t>
  </si>
  <si>
    <t>5300134642</t>
  </si>
  <si>
    <t>030300AC013393</t>
  </si>
  <si>
    <t>集尘面盖组件_R9419_空</t>
  </si>
  <si>
    <t>5300106032</t>
  </si>
  <si>
    <t>5300089273</t>
  </si>
  <si>
    <t>030300AC013761</t>
  </si>
  <si>
    <t>基站前盖logo组件_R9411B_白</t>
  </si>
  <si>
    <t>5300104251</t>
  </si>
  <si>
    <t>030300AC014726</t>
  </si>
  <si>
    <t>基站前壳组件_R9419_本色</t>
  </si>
  <si>
    <t>5300117408</t>
  </si>
  <si>
    <t>5300117409</t>
  </si>
  <si>
    <t>030300AC014808</t>
  </si>
  <si>
    <t>右辅助驱动轮组件_旭益达降本电机_R9477</t>
  </si>
  <si>
    <t>R9477</t>
  </si>
  <si>
    <t>5300121790</t>
  </si>
  <si>
    <t>5300117304</t>
  </si>
  <si>
    <t>030300AC015371</t>
  </si>
  <si>
    <t>主机装饰盖组件_R2518_空</t>
  </si>
  <si>
    <t>5300118876</t>
  </si>
  <si>
    <t>030300AC017787</t>
  </si>
  <si>
    <t>5300125754</t>
  </si>
  <si>
    <t>030300AC019689</t>
  </si>
  <si>
    <t>集尘盖板面盖丝印组件_R2527H_黑</t>
  </si>
  <si>
    <t>5300150856</t>
  </si>
  <si>
    <t>030300AC020505</t>
  </si>
  <si>
    <t>5300144256</t>
  </si>
  <si>
    <t>030300AD006753</t>
  </si>
  <si>
    <t>清洁液瓶子组件-国外版_R2228B_空</t>
  </si>
  <si>
    <t>5300124977</t>
  </si>
  <si>
    <t>030300AD007448</t>
  </si>
  <si>
    <t>理线夹_R2310_GY102(W102)-月光灰</t>
  </si>
  <si>
    <t>5300064356</t>
  </si>
  <si>
    <t>030300AD009054</t>
  </si>
  <si>
    <t>尘盒组件_R2210_空</t>
  </si>
  <si>
    <t>5300056014</t>
  </si>
  <si>
    <t>030300AD010228</t>
  </si>
  <si>
    <t>供水支架组件_R9425_空</t>
  </si>
  <si>
    <t>5300092788</t>
  </si>
  <si>
    <t>030300AD010632</t>
  </si>
  <si>
    <t>基站上盖组件_R2363N_空</t>
  </si>
  <si>
    <t>R2363N</t>
  </si>
  <si>
    <t>5300110608</t>
  </si>
  <si>
    <t>030300AD014500</t>
  </si>
  <si>
    <t>滚刷盖组件_RY2336_空</t>
  </si>
  <si>
    <t>5300112619</t>
  </si>
  <si>
    <t>030300AD017602</t>
  </si>
  <si>
    <t>超声波水路组件_R2517_GY102(W102)-月光灰</t>
  </si>
  <si>
    <t>5300134519</t>
  </si>
  <si>
    <t>030300AD020505</t>
  </si>
  <si>
    <t>5300144257</t>
  </si>
  <si>
    <t>030300AE004265</t>
  </si>
  <si>
    <t>尘盒组件_R2422A_\_\_空</t>
  </si>
  <si>
    <t>R2422A</t>
  </si>
  <si>
    <t>5300062066</t>
  </si>
  <si>
    <t>030300AE006610</t>
  </si>
  <si>
    <t>回充支架组件_R2405_空</t>
  </si>
  <si>
    <t>5300057310</t>
  </si>
  <si>
    <t>030300AE013007</t>
  </si>
  <si>
    <t>清洁液组件_R2416E_空</t>
  </si>
  <si>
    <t>R2416E</t>
  </si>
  <si>
    <t>5300070229</t>
  </si>
  <si>
    <t>030300AE017600</t>
  </si>
  <si>
    <t>基站底座支架滤网组件_R2517_灰</t>
  </si>
  <si>
    <t>5300133339</t>
  </si>
  <si>
    <t>030300AE017902</t>
  </si>
  <si>
    <t>宠物除臭清洁组件_R2513A_空</t>
  </si>
  <si>
    <t>5300145250</t>
  </si>
  <si>
    <t>030300AE020505</t>
  </si>
  <si>
    <t>抹布盘组件_R2508_蓝</t>
  </si>
  <si>
    <t>5300144258</t>
  </si>
  <si>
    <t>030300AF009109</t>
  </si>
  <si>
    <t>吸尘风道组件_R2253_空</t>
  </si>
  <si>
    <t>5300056714</t>
  </si>
  <si>
    <t>030300AG006934</t>
  </si>
  <si>
    <t>清洁液盒子组件_R2253G_空</t>
  </si>
  <si>
    <t>R2253G</t>
  </si>
  <si>
    <t>5300042726</t>
  </si>
  <si>
    <t>030300AG013007</t>
  </si>
  <si>
    <t>清洁液组件_R2416G_空</t>
  </si>
  <si>
    <t>R2416G</t>
  </si>
  <si>
    <t>5300073166</t>
  </si>
  <si>
    <t>030300AH006934</t>
  </si>
  <si>
    <t>清洁液盒子组件_R2394A_空</t>
  </si>
  <si>
    <t>5300049362</t>
  </si>
  <si>
    <t>030300AH013007</t>
  </si>
  <si>
    <t>清洁液组件_R2450M_本色</t>
  </si>
  <si>
    <t>R2450M</t>
  </si>
  <si>
    <t>5300077773</t>
  </si>
  <si>
    <t>030300AI010785</t>
  </si>
  <si>
    <t>R9316E 清洁液组件_R2338_空</t>
  </si>
  <si>
    <t>5300059176</t>
  </si>
  <si>
    <t>030300AJ006934</t>
  </si>
  <si>
    <t>清洁液盒子组件_R2253D_空</t>
  </si>
  <si>
    <t>5300061400</t>
  </si>
  <si>
    <t>030300AK006934</t>
  </si>
  <si>
    <t>5300118948</t>
  </si>
  <si>
    <t>030300AL013007</t>
  </si>
  <si>
    <t>清洁液组件_R2469F_本色</t>
  </si>
  <si>
    <t>R2469F</t>
  </si>
  <si>
    <t>5300094934</t>
  </si>
  <si>
    <t>030300AM010785</t>
  </si>
  <si>
    <t>清洁液组件-澳版_R2338I_本色</t>
  </si>
  <si>
    <t>R2338I</t>
  </si>
  <si>
    <t>5300086162</t>
  </si>
  <si>
    <t>030300AM013007</t>
  </si>
  <si>
    <t>清洁液组件_R2416H_空</t>
  </si>
  <si>
    <t>R2416H</t>
  </si>
  <si>
    <t>5300097816</t>
  </si>
  <si>
    <t>030300AO012681</t>
  </si>
  <si>
    <t>1L清洁液_R2532A_AWH6_空</t>
  </si>
  <si>
    <t>5300115315</t>
  </si>
  <si>
    <t>030300AT010785</t>
  </si>
  <si>
    <t>清洁液组件_R9411U_空</t>
  </si>
  <si>
    <t>R9411U</t>
  </si>
  <si>
    <t>5300099631</t>
  </si>
  <si>
    <t>030300AV013007</t>
  </si>
  <si>
    <t>清洁液组件_R9493A_空</t>
  </si>
  <si>
    <t>R9493A</t>
  </si>
  <si>
    <t>5300115644</t>
  </si>
  <si>
    <t>030300AW010785</t>
  </si>
  <si>
    <t>清洁液组件_R9434J_空</t>
  </si>
  <si>
    <t>R9434J</t>
  </si>
  <si>
    <t>5300117410</t>
  </si>
  <si>
    <t>030300AX010785</t>
  </si>
  <si>
    <t>清洁液组件_R9316K_空</t>
  </si>
  <si>
    <t>R9316K</t>
  </si>
  <si>
    <t>5300118952</t>
  </si>
  <si>
    <t>030300AZ010785</t>
  </si>
  <si>
    <t>清洁液组件_R2574_空</t>
  </si>
  <si>
    <t>R2574</t>
  </si>
  <si>
    <t>5300118951</t>
  </si>
  <si>
    <t>030300AZ013007</t>
  </si>
  <si>
    <t>清洁液组件_R2489P_空</t>
  </si>
  <si>
    <t>R2489P</t>
  </si>
  <si>
    <t>5300118856</t>
  </si>
  <si>
    <t>030300BB013007</t>
  </si>
  <si>
    <t>清洁液组件_R9493U_空</t>
  </si>
  <si>
    <t>R9493U</t>
  </si>
  <si>
    <t>5300123738</t>
  </si>
  <si>
    <t>030300BC013007</t>
  </si>
  <si>
    <t>清洁液组件_R2551E_空</t>
  </si>
  <si>
    <t>R2551E</t>
  </si>
  <si>
    <t>5300121310</t>
  </si>
  <si>
    <t>030300BD013007</t>
  </si>
  <si>
    <t>清洁液组件_R2489Q_空</t>
  </si>
  <si>
    <t>R2489Q</t>
  </si>
  <si>
    <t>5300121311</t>
  </si>
  <si>
    <t>030300BE013007</t>
  </si>
  <si>
    <t>清洁液组件_R2338P_空</t>
  </si>
  <si>
    <t>R2338P</t>
  </si>
  <si>
    <t>5300133641</t>
  </si>
  <si>
    <t>030300BF013007</t>
  </si>
  <si>
    <t>清洁液组件_R9419R_空</t>
  </si>
  <si>
    <t>R9419R</t>
  </si>
  <si>
    <t>5300127617</t>
  </si>
  <si>
    <t>03030100000057</t>
  </si>
  <si>
    <t>撞板支架丝印组件_R2404_空</t>
  </si>
  <si>
    <t>5300074282</t>
  </si>
  <si>
    <t>03030100000310</t>
  </si>
  <si>
    <t>扭矩限制器_R2401_空</t>
  </si>
  <si>
    <t>5300101549</t>
  </si>
  <si>
    <t>030301AA000214</t>
  </si>
  <si>
    <t>集尘面盖组件_R2473_黑</t>
  </si>
  <si>
    <t>5300136788</t>
  </si>
  <si>
    <t>030301AB000214</t>
  </si>
  <si>
    <t>集尘面盖组件_R9411H_黑</t>
  </si>
  <si>
    <t>5300136789</t>
  </si>
  <si>
    <t>030301AC000214</t>
  </si>
  <si>
    <t>集尘面盖组件_R9411B_白</t>
  </si>
  <si>
    <t>5300138342</t>
  </si>
  <si>
    <t>5300136783</t>
  </si>
  <si>
    <t>030301AD000214</t>
  </si>
  <si>
    <t>集尘面盖组件_R9470A_WH112(W112)-白</t>
  </si>
  <si>
    <t>R9470A</t>
  </si>
  <si>
    <t>5300136784</t>
  </si>
  <si>
    <t>03030200000108</t>
  </si>
  <si>
    <t>舱门减速箱组件 环驱+金力_JRK-500T-14440_R2501</t>
  </si>
  <si>
    <t>5300124278</t>
  </si>
  <si>
    <t>030302AA000002</t>
  </si>
  <si>
    <t>滚刷齿轮箱组件_MOTOR-JMRS-390PH-3081_RY2336</t>
  </si>
  <si>
    <t>5300086152</t>
  </si>
  <si>
    <t>030302AA000006</t>
  </si>
  <si>
    <t>滚刷齿轮箱组件_RS-390SHV-2496_R9421</t>
  </si>
  <si>
    <t>5300085858</t>
  </si>
  <si>
    <t>5300110085</t>
  </si>
  <si>
    <t>030302AA000017</t>
  </si>
  <si>
    <t>抹布减速箱组件_PRI-385SV-2185_R2424</t>
  </si>
  <si>
    <t>5300110187</t>
  </si>
  <si>
    <t>030302AA000020</t>
  </si>
  <si>
    <t>外摆边刷总组件_SC1215-200:1-44R_R9409</t>
  </si>
  <si>
    <t>5300143671</t>
  </si>
  <si>
    <t>5300110089</t>
  </si>
  <si>
    <t>030302AA000027</t>
  </si>
  <si>
    <t>滚刷齿轮箱组件_RS-390SHFVC2-2990R_R2473</t>
  </si>
  <si>
    <t>5300088365</t>
  </si>
  <si>
    <t>030302AA000039</t>
  </si>
  <si>
    <t>滚刷齿轮箱组件_RS-390WM-31076CE_R2489</t>
  </si>
  <si>
    <t>5300093789</t>
  </si>
  <si>
    <t>030302AA000040</t>
  </si>
  <si>
    <t>抹布齿轮箱组件_PRI-385SV-2185_R2489</t>
  </si>
  <si>
    <t>5300093803</t>
  </si>
  <si>
    <t>5300093804</t>
  </si>
  <si>
    <t>030302AA000041</t>
  </si>
  <si>
    <t>滚刷齿轮箱组件_MOTOR-JMRS-390PH-3081_R2489</t>
  </si>
  <si>
    <t>5300093790</t>
  </si>
  <si>
    <t>5300133577</t>
  </si>
  <si>
    <t>5300133578</t>
  </si>
  <si>
    <t>030302AA000042</t>
  </si>
  <si>
    <t>左辅助驱动轮组件_XYD-2114F_R9411</t>
  </si>
  <si>
    <t>5300094117</t>
  </si>
  <si>
    <t>030302AA000050</t>
  </si>
  <si>
    <t>外摆边刷总组件-时达创+旭益达+新端子_SC1215-200:1-44R           XYD-2413BS_R2430</t>
  </si>
  <si>
    <t>5300121691</t>
  </si>
  <si>
    <t>030302AA000052</t>
  </si>
  <si>
    <t>外摆边刷总组件_XYD-2413BS_R9441X</t>
  </si>
  <si>
    <t>R9441X</t>
  </si>
  <si>
    <t>5300128417</t>
  </si>
  <si>
    <t>5300109272</t>
  </si>
  <si>
    <t>030302AA000066</t>
  </si>
  <si>
    <t>抹布减速箱组件-3_PRI-385SV-2185_R2473</t>
  </si>
  <si>
    <t>5300134153</t>
  </si>
  <si>
    <t>5300138184</t>
  </si>
  <si>
    <t>030302AA000067</t>
  </si>
  <si>
    <t>抹布减速箱组件-4_PRI-385SV-2185_R2473</t>
  </si>
  <si>
    <t>5300134154</t>
  </si>
  <si>
    <t>5300138185</t>
  </si>
  <si>
    <t>030302AA000070</t>
  </si>
  <si>
    <t>右驱动轮组件_SCFK-030PK-10180_R2517</t>
  </si>
  <si>
    <t>5300120273</t>
  </si>
  <si>
    <t>5300126424</t>
  </si>
  <si>
    <t>030302AA000071</t>
  </si>
  <si>
    <t>左驱动轮组件_SCFK-030PK-10180_R2517</t>
  </si>
  <si>
    <t>5300120274</t>
  </si>
  <si>
    <t>5300126423</t>
  </si>
  <si>
    <t>030302AA000079</t>
  </si>
  <si>
    <t>5300122282</t>
  </si>
  <si>
    <t>030302AA000085</t>
  </si>
  <si>
    <t>右驱动轮组件_SCFK-030PK-10180_R2528</t>
  </si>
  <si>
    <t>R2528</t>
  </si>
  <si>
    <t>5300121668</t>
  </si>
  <si>
    <t>5300121769</t>
  </si>
  <si>
    <t>030302AA000086</t>
  </si>
  <si>
    <t>左驱动轮组件_SCFK-030PK-10180_R2528</t>
  </si>
  <si>
    <t>5300121669</t>
  </si>
  <si>
    <t>5300121770</t>
  </si>
  <si>
    <t>030302AA000097</t>
  </si>
  <si>
    <t>外摆边刷总组件-旭益达_XYD-2413BS_R2514</t>
  </si>
  <si>
    <t>5300143668</t>
  </si>
  <si>
    <t>5300121149</t>
  </si>
  <si>
    <t>030302AA000098</t>
  </si>
  <si>
    <t>外摆边刷总组件-小巨人_BL2410DWP08-Z4001_R2517</t>
  </si>
  <si>
    <t>5300143672</t>
  </si>
  <si>
    <t>5300121150</t>
  </si>
  <si>
    <t>030302AA000099</t>
  </si>
  <si>
    <t>外摆边刷总组件_XYD-2413BS 旭益达_R2508</t>
  </si>
  <si>
    <t>5300120377</t>
  </si>
  <si>
    <t>5300121671</t>
  </si>
  <si>
    <t>030302AA000107</t>
  </si>
  <si>
    <t>外摆边刷组件_BL2410DWP08-Z4001 小巨人_R2508</t>
  </si>
  <si>
    <t>5300120946</t>
  </si>
  <si>
    <t>5300121672</t>
  </si>
  <si>
    <t>030302AA000112</t>
  </si>
  <si>
    <t>滚刷齿轮箱组件_RS-390WM-31076CE_R2473</t>
  </si>
  <si>
    <t>5300121127</t>
  </si>
  <si>
    <t>030302AA000116</t>
  </si>
  <si>
    <t>抹布减速箱组件_PRI-385SV-2185_R2489</t>
  </si>
  <si>
    <t>5300124142</t>
  </si>
  <si>
    <t>5300123748</t>
  </si>
  <si>
    <t>030302AA000119</t>
  </si>
  <si>
    <t>外摆边刷总组件_XYD-2413BS_R2489</t>
  </si>
  <si>
    <t>5300124337</t>
  </si>
  <si>
    <t>5300126257</t>
  </si>
  <si>
    <t>030302AA000140</t>
  </si>
  <si>
    <t>右驱动轮组件_无刷电机M0603B_222_R2527</t>
  </si>
  <si>
    <t>5300133579</t>
  </si>
  <si>
    <t>5300134151</t>
  </si>
  <si>
    <t>030302AA000141</t>
  </si>
  <si>
    <t>左驱动轮组件_无刷电机M0603B_222_R2527</t>
  </si>
  <si>
    <t>5300133600</t>
  </si>
  <si>
    <t>5300134152</t>
  </si>
  <si>
    <t>030302AA000146</t>
  </si>
  <si>
    <t>小车组件_有刷电机385SV-2185、MS24BYJ48_R2513</t>
  </si>
  <si>
    <t>5300135086</t>
  </si>
  <si>
    <t>030302AA000149</t>
  </si>
  <si>
    <t>蓬松滚齿轮箱组件(川洋+时达创)_SCFK-180-12275_R2526</t>
  </si>
  <si>
    <t>5300133574</t>
  </si>
  <si>
    <t>030302AA000150</t>
  </si>
  <si>
    <t>遮罩齿轮箱组件(川洋+金力)_SCFK-03016P-12V65-200_R2526</t>
  </si>
  <si>
    <t>5300133575</t>
  </si>
  <si>
    <t>030302AA000153</t>
  </si>
  <si>
    <t>左驱动轮组件(环驱+时达创+伟创动力  精研+时达创+伟创动力)_////_R2526</t>
  </si>
  <si>
    <t>5300135548</t>
  </si>
  <si>
    <t>5300135546</t>
  </si>
  <si>
    <t>030302AA000154</t>
  </si>
  <si>
    <t>右驱动轮组件(环驱+时达创+伟创动力 精研+时达创+伟创动力)_////_R2526</t>
  </si>
  <si>
    <t>5300135549</t>
  </si>
  <si>
    <t>5300135547</t>
  </si>
  <si>
    <t>030302AA000163</t>
  </si>
  <si>
    <t>5300135085</t>
  </si>
  <si>
    <t>030302AA000166</t>
  </si>
  <si>
    <t>右驱动轮组件_/_R2521</t>
  </si>
  <si>
    <t>5300144188</t>
  </si>
  <si>
    <t>030302AA000167</t>
  </si>
  <si>
    <t>左驱动轮组件_/_R2521</t>
  </si>
  <si>
    <t>5300144189</t>
  </si>
  <si>
    <t>030302AA000168</t>
  </si>
  <si>
    <t>抹布减速箱组件_PRI-385SV-2185_R2473</t>
  </si>
  <si>
    <t>5300134156</t>
  </si>
  <si>
    <t>5300138188</t>
  </si>
  <si>
    <t>030302AA000170</t>
  </si>
  <si>
    <t>抹布减速箱_PRI-385SV-2185_R2529</t>
  </si>
  <si>
    <t>R2529</t>
  </si>
  <si>
    <t>5300134155</t>
  </si>
  <si>
    <t>5300138187</t>
  </si>
  <si>
    <t>030302AA000171</t>
  </si>
  <si>
    <t>抹布减速箱_PRI-385SV-2185_R2551A</t>
  </si>
  <si>
    <t>R2551A</t>
  </si>
  <si>
    <t>5300134645</t>
  </si>
  <si>
    <t>5300138186</t>
  </si>
  <si>
    <t>030302AA000172</t>
  </si>
  <si>
    <t>抹布减速箱_PRI-385SV-2185_R2518</t>
  </si>
  <si>
    <t>5300134157</t>
  </si>
  <si>
    <t>5300134644</t>
  </si>
  <si>
    <t>030302AA000173</t>
  </si>
  <si>
    <t>抹布减速箱_PRI-385SV-2185_R2508</t>
  </si>
  <si>
    <t>5300134158</t>
  </si>
  <si>
    <t>5300138189</t>
  </si>
  <si>
    <t>030302AA000174</t>
  </si>
  <si>
    <t>外摆边刷总组件_BL2410DWP08-Z4001_R2489</t>
  </si>
  <si>
    <t>5300138692</t>
  </si>
  <si>
    <t>5300144718</t>
  </si>
  <si>
    <t>030302AA000175</t>
  </si>
  <si>
    <t>5300138250</t>
  </si>
  <si>
    <t>5300144714</t>
  </si>
  <si>
    <t>030302AA000176</t>
  </si>
  <si>
    <t>5300138693</t>
  </si>
  <si>
    <t>5300144715</t>
  </si>
  <si>
    <t>030302AB000052</t>
  </si>
  <si>
    <t>5300128418</t>
  </si>
  <si>
    <t>5300109273</t>
  </si>
  <si>
    <t>030302AB000097</t>
  </si>
  <si>
    <t>5300130778</t>
  </si>
  <si>
    <t>5300130779</t>
  </si>
  <si>
    <t>030302AB000098</t>
  </si>
  <si>
    <t>5300132613</t>
  </si>
  <si>
    <t>5300136697</t>
  </si>
  <si>
    <t>030302AB000119</t>
  </si>
  <si>
    <t>5300143673</t>
  </si>
  <si>
    <t>5300144716</t>
  </si>
  <si>
    <t>030302AB000146</t>
  </si>
  <si>
    <t>5300155456</t>
  </si>
  <si>
    <t>030302AB000163</t>
  </si>
  <si>
    <t>小车组件_有刷电机385SV-2185、MS24BYJ48_R2513A</t>
  </si>
  <si>
    <t>5300155454</t>
  </si>
  <si>
    <t>030302AB000175</t>
  </si>
  <si>
    <t>外摆边刷总组件_BL2410DWP08-Z4001_R2521</t>
  </si>
  <si>
    <t>5300143674</t>
  </si>
  <si>
    <t>5300144717</t>
  </si>
  <si>
    <t>030302AC000048</t>
  </si>
  <si>
    <t>右驱动轮组件_TBD_R9493H</t>
  </si>
  <si>
    <t>5300121144</t>
  </si>
  <si>
    <t>030302AC000050</t>
  </si>
  <si>
    <t>5300143670</t>
  </si>
  <si>
    <t>5300117416</t>
  </si>
  <si>
    <t>030302AC000051</t>
  </si>
  <si>
    <t>左驱动轮组件_TBD_R9493H</t>
  </si>
  <si>
    <t>5300121143</t>
  </si>
  <si>
    <t>030302AC000146</t>
  </si>
  <si>
    <t>5300155455</t>
  </si>
  <si>
    <t>030302AC000163</t>
  </si>
  <si>
    <t>小车组件_有刷电机385SV-2185、MS24BYJ48_R2513H</t>
  </si>
  <si>
    <t>R2513H</t>
  </si>
  <si>
    <t>5300156728</t>
  </si>
  <si>
    <t>030302AF000026</t>
  </si>
  <si>
    <t>外摆边刷总组件_边刷 BL2410DWP08-Z4001/外摆 R2416-SWING-GEAR-MOTOR_R2430</t>
  </si>
  <si>
    <t>5300110090</t>
  </si>
  <si>
    <t>03030300000002</t>
  </si>
  <si>
    <t>风扇组件_AV-F7525LS_590mm_R2338</t>
  </si>
  <si>
    <t>5300077623</t>
  </si>
  <si>
    <t>03030300000003</t>
  </si>
  <si>
    <t>风扇组件_AV-F7525LS_450mm_R2394</t>
  </si>
  <si>
    <t>5300094935</t>
  </si>
  <si>
    <t>03030300000007</t>
  </si>
  <si>
    <t>集尘风机组件_YDC56-5_745_R2416A</t>
  </si>
  <si>
    <t>5300087240</t>
  </si>
  <si>
    <t>03030300000008</t>
  </si>
  <si>
    <t>集尘风机组件-美_YDC56-5-1_745_R2416C</t>
  </si>
  <si>
    <t>5300078200</t>
  </si>
  <si>
    <t>03030300000014</t>
  </si>
  <si>
    <t>集尘风机组件-美_HCX-S25-L_745_R2416C</t>
  </si>
  <si>
    <t>5300085785</t>
  </si>
  <si>
    <t>03030300000015</t>
  </si>
  <si>
    <t>集尘风机组件-日台_HCX-S25-L_745_R2416H</t>
  </si>
  <si>
    <t>5300085957</t>
  </si>
  <si>
    <t>03030300000016</t>
  </si>
  <si>
    <t>集尘风机组件_HCX600-SL-K_745_R2416</t>
  </si>
  <si>
    <t>5300085786</t>
  </si>
  <si>
    <t>03030300000017</t>
  </si>
  <si>
    <t>污水泵组件_CJVP28-AB12C_260±5_R2473</t>
  </si>
  <si>
    <t>5300086307</t>
  </si>
  <si>
    <t>03030300000020</t>
  </si>
  <si>
    <t>叶轮泵组件_BL36-07-12-7.0-2.5-3830-D_420_R2473S</t>
  </si>
  <si>
    <t>5300087011</t>
  </si>
  <si>
    <t>03030300000022</t>
  </si>
  <si>
    <t>电磁气阀组件_/_80_R2473S</t>
  </si>
  <si>
    <t>5300087757</t>
  </si>
  <si>
    <t>03030300000023</t>
  </si>
  <si>
    <t>两位三通阀带线组件_无_210_R2473S</t>
  </si>
  <si>
    <t>5300087758</t>
  </si>
  <si>
    <t>03030300000024</t>
  </si>
  <si>
    <t>电磁减压一体阀组件_无_330_R2473S</t>
  </si>
  <si>
    <t>5300087873</t>
  </si>
  <si>
    <t>03030300000025</t>
  </si>
  <si>
    <t>滚刷升降电机组件_SCFK-030-171-63R_120.0_R2473</t>
  </si>
  <si>
    <t>5300085806</t>
  </si>
  <si>
    <t>03030300000026</t>
  </si>
  <si>
    <t>风扇组件_/_330_R2473S</t>
  </si>
  <si>
    <t>5300088281</t>
  </si>
  <si>
    <t>03030300000028</t>
  </si>
  <si>
    <t>蠕动泵带线组件_坤锦CJLP19-CA12B_410_R2473S</t>
  </si>
  <si>
    <t>5300087756</t>
  </si>
  <si>
    <t>03030300000030</t>
  </si>
  <si>
    <t>风扇组件_酷瑞DC752512HS_330_R2473S</t>
  </si>
  <si>
    <t>5300087832</t>
  </si>
  <si>
    <t>03030300000031</t>
  </si>
  <si>
    <t>清水泵组件_德宇鑫DSB413-B_60_R2473S</t>
  </si>
  <si>
    <t>5300087234</t>
  </si>
  <si>
    <t>03030300000032</t>
  </si>
  <si>
    <t>5300087235</t>
  </si>
  <si>
    <t>03030300000033</t>
  </si>
  <si>
    <t>电机组件_YDC56-5_/_R2473S</t>
  </si>
  <si>
    <t>5300088274</t>
  </si>
  <si>
    <t>03030300000034</t>
  </si>
  <si>
    <t>PTC组件_海宁永力MZRD421518W50-220_/_R2473S</t>
  </si>
  <si>
    <t>5300086463</t>
  </si>
  <si>
    <t>03030300000035</t>
  </si>
  <si>
    <t>两位三通带线组件_坤锦_210_R2473S</t>
  </si>
  <si>
    <t>5300087237</t>
  </si>
  <si>
    <t>03030300000040</t>
  </si>
  <si>
    <t>电磁气阀组件_DQF2-6A-9 12V_165±5_R2338H</t>
  </si>
  <si>
    <t>5300087931</t>
  </si>
  <si>
    <t>03030300000042</t>
  </si>
  <si>
    <t>电磁气阀组件_/_80_R2419S</t>
  </si>
  <si>
    <t>5300087233</t>
  </si>
  <si>
    <t>03030300000044</t>
  </si>
  <si>
    <t>浊度检测组件_/_140_R2473S</t>
  </si>
  <si>
    <t>5300134248</t>
  </si>
  <si>
    <t>03030300000046</t>
  </si>
  <si>
    <t>出水泵组件_JSB1015041_530mm_R2473</t>
  </si>
  <si>
    <t>5300088446</t>
  </si>
  <si>
    <t>03030300000056</t>
  </si>
  <si>
    <t>PTC组件_MZRD-220V-100W_630/630mm（620mm白色套管）2P接插件-黑_R2517</t>
  </si>
  <si>
    <t>5300118681</t>
  </si>
  <si>
    <t>03030300000057</t>
  </si>
  <si>
    <t>PTC组件_MZRD421518W100-110_300/300mm（280mm白色套管）_R2430</t>
  </si>
  <si>
    <t>5300129441</t>
  </si>
  <si>
    <t>03030300000069</t>
  </si>
  <si>
    <t>PTC加热器_MZRD-220V-50W_630/630mm_R2473</t>
  </si>
  <si>
    <t>5300095870</t>
  </si>
  <si>
    <t>03030300000070</t>
  </si>
  <si>
    <t>PTC加热器_SV-HIP-220V-50W_630/630mm_R2473</t>
  </si>
  <si>
    <t>5300095150</t>
  </si>
  <si>
    <t>03030300000072</t>
  </si>
  <si>
    <t>PTC加热器_MZRD-110V-50W_630/630mm_R2473C</t>
  </si>
  <si>
    <t>R2473C</t>
  </si>
  <si>
    <t>5300096972</t>
  </si>
  <si>
    <t>03030300000073</t>
  </si>
  <si>
    <t>PTC加热器_SV-HIP-110V-50W_630/630mm_R2473C</t>
  </si>
  <si>
    <t>5300099619</t>
  </si>
  <si>
    <t>03030300000111</t>
  </si>
  <si>
    <t>PTC加热器_MZRD  220V  65W_300/300mm（280mm白色玻纤护套）_R2525</t>
  </si>
  <si>
    <t>5300118682</t>
  </si>
  <si>
    <t>03030300000112</t>
  </si>
  <si>
    <t>PTC加热器_MZRD-220V-65W_线长780mm（770mm白色玻纤护套） 2P接插件_R2517</t>
  </si>
  <si>
    <t>5300118683</t>
  </si>
  <si>
    <t>03030300000117</t>
  </si>
  <si>
    <t>泄风口步进电机组件_NSC24BJ48_750_R2517</t>
  </si>
  <si>
    <t>5300118689</t>
  </si>
  <si>
    <t>03030300000118</t>
  </si>
  <si>
    <t>集尘风机组件_HCX600-SL-K_497_R2517</t>
  </si>
  <si>
    <t>5300118149</t>
  </si>
  <si>
    <t>03030300000119</t>
  </si>
  <si>
    <t>尘袋烘干步进电机组件_NSC24BJ48_350_R2517</t>
  </si>
  <si>
    <t>5300118688</t>
  </si>
  <si>
    <t>03030300000120</t>
  </si>
  <si>
    <t>尘袋烘干步进电机组件_24BYJ48_350_R2517</t>
  </si>
  <si>
    <t>5300118685</t>
  </si>
  <si>
    <t>03030300000121</t>
  </si>
  <si>
    <t>风扇组件_DC752512HS_490.0_R2517</t>
  </si>
  <si>
    <t>5300118150</t>
  </si>
  <si>
    <t>03030300000122</t>
  </si>
  <si>
    <t>风扇组件_AV-F7525LS_490mm_R2517</t>
  </si>
  <si>
    <t>5300118151</t>
  </si>
  <si>
    <t>03030300000123</t>
  </si>
  <si>
    <t>集尘风机组件_YDC56-5_497_R2517</t>
  </si>
  <si>
    <t>5300118148</t>
  </si>
  <si>
    <t>03030300000124</t>
  </si>
  <si>
    <t>泄风口步进电机组件_24BYJ48_750_R2517</t>
  </si>
  <si>
    <t>5300118687</t>
  </si>
  <si>
    <t>03030300000128</t>
  </si>
  <si>
    <t>PTC加热器_MZFR-J01X05/E/220V/65W_780mm（770mm白色玻纤护套）/2P接插件_R2510</t>
  </si>
  <si>
    <t>1003787</t>
  </si>
  <si>
    <t>苏州新业电子股份有限公司</t>
  </si>
  <si>
    <t>5300119130</t>
  </si>
  <si>
    <t>03030300000129</t>
  </si>
  <si>
    <t>PTC加热器_MZFR-J01X05/F/220V/100W_630/630mm（620mm白色玻纤护套）/2P黑色接插件_R2510</t>
  </si>
  <si>
    <t>5300119131</t>
  </si>
  <si>
    <t>03030300000130</t>
  </si>
  <si>
    <t>PTC加热器_MZFR-J01X05/E/220V/65W_630/630mm（620mm白色玻纤护套）_R2525</t>
  </si>
  <si>
    <t>5300119122</t>
  </si>
  <si>
    <t>03030300000131</t>
  </si>
  <si>
    <t>PTC加热器_MZFR-J01X05/F/220V/100W_300/300mm（280mm白色玻纤护套）/2P黑色接插件_R2525</t>
  </si>
  <si>
    <t>5300119132</t>
  </si>
  <si>
    <t>03030300000136</t>
  </si>
  <si>
    <t>蠕动泵带线组件_CJLP19-CA12B_270mm_R2253</t>
  </si>
  <si>
    <t>5300119821</t>
  </si>
  <si>
    <t>03030300000140</t>
  </si>
  <si>
    <t>丝杠电机带线组件_JL-12UN30-45-08380_45_R2514</t>
  </si>
  <si>
    <t>5300122218</t>
  </si>
  <si>
    <t>03030300000141</t>
  </si>
  <si>
    <t>丝杠电机带线组件_SCFK-N3012U-8V570-25.8_45_R2514</t>
  </si>
  <si>
    <t>5300119827</t>
  </si>
  <si>
    <t>03030300000143</t>
  </si>
  <si>
    <t>PTC加热器_MZRD-220V-66W_580/580mm（560mm白色玻纤护套）_R2501</t>
  </si>
  <si>
    <t>5300118684</t>
  </si>
  <si>
    <t>03030300000145</t>
  </si>
  <si>
    <t>10系列 蠕动泵_JYPDM-4F01_95.0_R2330</t>
  </si>
  <si>
    <t>5300122117</t>
  </si>
  <si>
    <t>03030300000146</t>
  </si>
  <si>
    <t>20系列蠕动泵组件_JYPDM-4F01_165.0_R2253</t>
  </si>
  <si>
    <t>5300122118</t>
  </si>
  <si>
    <t>03030300000149</t>
  </si>
  <si>
    <t>电解水模组_/_270mm_R2518</t>
  </si>
  <si>
    <t>5300119128</t>
  </si>
  <si>
    <t>03030300000154</t>
  </si>
  <si>
    <t>PTC加热器_MZRD-220V-50W_630/630mm（610mm白色玻纤护套）_R2510</t>
  </si>
  <si>
    <t>5300118686</t>
  </si>
  <si>
    <t>03030300000158</t>
  </si>
  <si>
    <t>尘袋烘干步进电机组件_NSC24BJ48_1_R2501</t>
  </si>
  <si>
    <t>5300123018</t>
  </si>
  <si>
    <t>03030300000160</t>
  </si>
  <si>
    <t>尘袋烘干风扇组件_酷瑞DC752512HS_500_R2501</t>
  </si>
  <si>
    <t>5300121781</t>
  </si>
  <si>
    <t>03030300000161</t>
  </si>
  <si>
    <t>集尘泄压步进电机组件_NSC24BJ48_1_R2501</t>
  </si>
  <si>
    <t>5300123017</t>
  </si>
  <si>
    <t>03030300000163</t>
  </si>
  <si>
    <t>集尘泄压步进电机组件_24BYJ48_1_R2501</t>
  </si>
  <si>
    <t>5300122495</t>
  </si>
  <si>
    <t>03030300000165</t>
  </si>
  <si>
    <t>PTC风扇组件_AVAV-V-F7525LS 12V_550_R2501</t>
  </si>
  <si>
    <t>5300121417</t>
  </si>
  <si>
    <t>03030300000168</t>
  </si>
  <si>
    <t>尘袋烘干风扇组件_AVAV-V-F7525LS 12V_500_R2501</t>
  </si>
  <si>
    <t>5300121418</t>
  </si>
  <si>
    <t>03030300000169</t>
  </si>
  <si>
    <t>尘袋烘干步进电机组件_24BYJ48_1_R2501</t>
  </si>
  <si>
    <t>5300122496</t>
  </si>
  <si>
    <t>03030300000170</t>
  </si>
  <si>
    <t>PTC风扇组件_DC752512HS_550_R2501</t>
  </si>
  <si>
    <t>5300121780</t>
  </si>
  <si>
    <t>03030300000171</t>
  </si>
  <si>
    <t>主机蠕动泵组件_CJLP19-CA05D_325_R2489</t>
  </si>
  <si>
    <t>5300121185</t>
  </si>
  <si>
    <t>03030300000178</t>
  </si>
  <si>
    <t>电解水模组_\_390_R2501</t>
  </si>
  <si>
    <t>5300118680</t>
  </si>
  <si>
    <t>03030300000196</t>
  </si>
  <si>
    <t>PTC加热器_MZRD421518W65-110_300/300mm（280mm白色玻纤护套）_R2525</t>
  </si>
  <si>
    <t>5300125746</t>
  </si>
  <si>
    <t>03030300000214</t>
  </si>
  <si>
    <t>PTC加热器_MZRD421518W100-110_630/630mm（620mm白色玻纤护套）_R2510</t>
  </si>
  <si>
    <t>5300129681</t>
  </si>
  <si>
    <t>03030300000220</t>
  </si>
  <si>
    <t>集尘风机组件-美_YDC56-5-1_495单磁环_R2528C</t>
  </si>
  <si>
    <t>R2528C</t>
  </si>
  <si>
    <t>5300129240</t>
  </si>
  <si>
    <t>03030300000242</t>
  </si>
  <si>
    <t>PTC-水加热器_MZSR-240℃-220VAC_770/770mm（740mm白色玻纤护套）/ NTC线长660mm_R2526</t>
  </si>
  <si>
    <t>5300132922</t>
  </si>
  <si>
    <t>03030300000243</t>
  </si>
  <si>
    <t>两位三通阀带线组件_无_500_R2513</t>
  </si>
  <si>
    <t>5300133183</t>
  </si>
  <si>
    <t>03030300000244</t>
  </si>
  <si>
    <t>泄风口步进电机组件_24BYJ48_620_R2513</t>
  </si>
  <si>
    <t>5300133195</t>
  </si>
  <si>
    <t>03030300000245</t>
  </si>
  <si>
    <t>风扇组件_AV-F7525LS_440mm_R2513</t>
  </si>
  <si>
    <t>5300132470</t>
  </si>
  <si>
    <t>03030300000246</t>
  </si>
  <si>
    <t>尘袋&amp;前门烘干风扇_AV-F7525HS_390mm_R2517</t>
  </si>
  <si>
    <t>5300132471</t>
  </si>
  <si>
    <t>03030300000247</t>
  </si>
  <si>
    <t>尘盒尘袋前门烘干步进电机组件_24BYJ48_360+590_R2513</t>
  </si>
  <si>
    <t>5300133194</t>
  </si>
  <si>
    <t>03030300000252</t>
  </si>
  <si>
    <t>PTC-水加热器_MZSR-240℃-220VAC_600/600mm（550mm白色玻纤护套）/ NTC线长710mm_R2527</t>
  </si>
  <si>
    <t>5300132921</t>
  </si>
  <si>
    <t>03030300000253</t>
  </si>
  <si>
    <t>PTC加热器_MZFR-J01X04_300/300mm（280mm白色玻纤护套）_R2501</t>
  </si>
  <si>
    <t>5300132297</t>
  </si>
  <si>
    <t>03030300000254</t>
  </si>
  <si>
    <t>PTC加热器_MZRD-220V-50W_300/300mm（280mm白色玻纤护套）_R2501</t>
  </si>
  <si>
    <t>5300132152</t>
  </si>
  <si>
    <t>03030300000255</t>
  </si>
  <si>
    <t>PTC加热器_MZRD-220V-50W_630/630mm（600mm白色玻纤护套）_R2510</t>
  </si>
  <si>
    <t>5300131109</t>
  </si>
  <si>
    <t>03030300000258</t>
  </si>
  <si>
    <t>气泵组件（含线束）_DSB413-B-6A_60mm_R2527</t>
  </si>
  <si>
    <t>5300133181</t>
  </si>
  <si>
    <t>03030300000259</t>
  </si>
  <si>
    <t>蠕动泵组件（含线束)_CJLP19-CA05D_150mm_R2527</t>
  </si>
  <si>
    <t>5300133201</t>
  </si>
  <si>
    <t>03030300000261</t>
  </si>
  <si>
    <t>履带外扩电机组件（含线束）_scfk-03016p-12v60-216_210mm_R2527</t>
  </si>
  <si>
    <t>5300133199</t>
  </si>
  <si>
    <t>03030300000264</t>
  </si>
  <si>
    <t>电磁气阀组件_JYZSF-7_380_R2526</t>
  </si>
  <si>
    <t>5300133191</t>
  </si>
  <si>
    <t>03030300000266</t>
  </si>
  <si>
    <t>步进电机组件_NSC24BJ48-188_200mm+200mm_R2526</t>
  </si>
  <si>
    <t>5300133197</t>
  </si>
  <si>
    <t>03030300000269</t>
  </si>
  <si>
    <t>滚筒外摆电机组件(金力)_JL-16P030-200-1267_120_R2526</t>
  </si>
  <si>
    <t>5300133418</t>
  </si>
  <si>
    <t>03030300000275</t>
  </si>
  <si>
    <t>滚刷升降步进电机组件（新思考）_NSC24BJ48-396_200mm+200mm_R2526</t>
  </si>
  <si>
    <t>5300133202</t>
  </si>
  <si>
    <t>03030300000276</t>
  </si>
  <si>
    <t>LDS升降电机组件_有刷电机N30-1030:1-10R_100mm_R2527</t>
  </si>
  <si>
    <t>5300133198</t>
  </si>
  <si>
    <t>03030300000277</t>
  </si>
  <si>
    <t>步进电机组件_24BYJ48_235mm_R2521</t>
  </si>
  <si>
    <t>5300139017</t>
  </si>
  <si>
    <t>03030300000278</t>
  </si>
  <si>
    <t>抹布烘干风扇组件_AVAV-V-F7525LS 12V_310mm_R2521</t>
  </si>
  <si>
    <t>5300138270</t>
  </si>
  <si>
    <t>03030300000279</t>
  </si>
  <si>
    <t>电解水模组_/_260mm_R2521</t>
  </si>
  <si>
    <t>5300133419</t>
  </si>
  <si>
    <t>03030300000280</t>
  </si>
  <si>
    <t>两位三通阀带线组件_/_280mm_R2521</t>
  </si>
  <si>
    <t>5300139448</t>
  </si>
  <si>
    <t>03030300000281</t>
  </si>
  <si>
    <t>尘袋烘干风扇组件_AVAV-V-F7525LS 12V_240mm_R2521</t>
  </si>
  <si>
    <t>5300138271</t>
  </si>
  <si>
    <t>03030300000282</t>
  </si>
  <si>
    <t>两位三通阀左_/_40mm_R2521</t>
  </si>
  <si>
    <t>5300139447</t>
  </si>
  <si>
    <t>03030300000284</t>
  </si>
  <si>
    <t>污水泵组件_DQB430-FB 12V_160mm_R2521</t>
  </si>
  <si>
    <t>5300139637</t>
  </si>
  <si>
    <t>03030300000285</t>
  </si>
  <si>
    <t>尘袋烘干风扇组件-酷睿_DC752512HS_240mm_R2521</t>
  </si>
  <si>
    <t>5300138890</t>
  </si>
  <si>
    <t>03030300000286</t>
  </si>
  <si>
    <t>污水泵组件-佳音_jypda-4a01_160mm_R2521</t>
  </si>
  <si>
    <t>5300139449</t>
  </si>
  <si>
    <t>03030300000287</t>
  </si>
  <si>
    <t>抹布烘干风扇组件-酷睿_DC752512HS_310mm_R2521</t>
  </si>
  <si>
    <t>5300138891</t>
  </si>
  <si>
    <t>03030300000289</t>
  </si>
  <si>
    <t>两位三通阀左-坤锦_/_40mm_R2521</t>
  </si>
  <si>
    <t>5300140217</t>
  </si>
  <si>
    <t>03030300000290</t>
  </si>
  <si>
    <t>步进电机组件-新思考_NSC24BJ48_235mm_R2521</t>
  </si>
  <si>
    <t>5300140213</t>
  </si>
  <si>
    <t>03030300000291</t>
  </si>
  <si>
    <t>两位三通阀带线组件-坤锦_/_280mm_R2521</t>
  </si>
  <si>
    <t>5300140218</t>
  </si>
  <si>
    <t>03030300000293</t>
  </si>
  <si>
    <t>蠕动泵带线组件_TBD_270mm_R2514</t>
  </si>
  <si>
    <t>1001572</t>
  </si>
  <si>
    <t>清洋流体科技（苏州）有限公司</t>
  </si>
  <si>
    <t>5300140565</t>
  </si>
  <si>
    <t>03030300000296</t>
  </si>
  <si>
    <t>排水电机组件（时达创）_JL-12FN20-380-1245_0.72W_12 V_550_R2526</t>
  </si>
  <si>
    <t>5300131780</t>
  </si>
  <si>
    <t>03030300000297</t>
  </si>
  <si>
    <t>电磁气阀(德鑫宇)_CJAV13-2M12B_380_R2526</t>
  </si>
  <si>
    <t>5300133180</t>
  </si>
  <si>
    <t>03030300000298</t>
  </si>
  <si>
    <t>排水电机组件（金力）_JL-12FN20-380-1245_0.72W_12 V_550_R2526</t>
  </si>
  <si>
    <t>5300133415</t>
  </si>
  <si>
    <t>03030300000299</t>
  </si>
  <si>
    <t>基站清水泵带线组件（坤锦）_JYPDM-1A01_340_R2526</t>
  </si>
  <si>
    <t>5300150854</t>
  </si>
  <si>
    <t>03030300000308</t>
  </si>
  <si>
    <t>泄风口步进电机组件_NSC24BJ48 _620_R2513</t>
  </si>
  <si>
    <t>5300134244</t>
  </si>
  <si>
    <t>03030300000309</t>
  </si>
  <si>
    <t>尘盒尘袋前门烘干步进电机组件_NSC24BJ48_360+590_R2513</t>
  </si>
  <si>
    <t>5300133892</t>
  </si>
  <si>
    <t>03030300000310</t>
  </si>
  <si>
    <t>风扇组件_DC752512HS_440mm_R2513</t>
  </si>
  <si>
    <t>5300132909</t>
  </si>
  <si>
    <t>03030300000311</t>
  </si>
  <si>
    <t>5300133188</t>
  </si>
  <si>
    <t>03030300000314</t>
  </si>
  <si>
    <t>尘袋&amp;前门烘干风扇_/_400_R2517</t>
  </si>
  <si>
    <t>5300132920</t>
  </si>
  <si>
    <t>03030300000320</t>
  </si>
  <si>
    <t>散热风扇带线组件（志誉）_AV-F2507HS 5V_50_R2526</t>
  </si>
  <si>
    <t>5300133217</t>
  </si>
  <si>
    <t>03030300000322</t>
  </si>
  <si>
    <t>滚刷抬升步进电机组件_24BYJ48-629_200_R2527</t>
  </si>
  <si>
    <t>5300133196</t>
  </si>
  <si>
    <t>03030300000323</t>
  </si>
  <si>
    <t>5300134150</t>
  </si>
  <si>
    <t>03030300000330</t>
  </si>
  <si>
    <t>泄风口步进电机组件（旻盛）_24BYJ48_520mm_R2521</t>
  </si>
  <si>
    <t>5300139018</t>
  </si>
  <si>
    <t>03030300000331</t>
  </si>
  <si>
    <t>泄风口步进电机组件（新思考）_NSC24BJ48_520mm_R2521</t>
  </si>
  <si>
    <t>5300140214</t>
  </si>
  <si>
    <t>03030300000332</t>
  </si>
  <si>
    <t>LDS抬升电机组件_JL-12ZN30-1030-0810_100mm_R2527</t>
  </si>
  <si>
    <t>5300140210</t>
  </si>
  <si>
    <t>03030300000333</t>
  </si>
  <si>
    <t>蠕动泵带线组件_CPD-5-M2.0P_150_R2527</t>
  </si>
  <si>
    <t>5300140581</t>
  </si>
  <si>
    <t>03030300000334</t>
  </si>
  <si>
    <t>履带外扩电机组件（金力）_金力_210_R2527</t>
  </si>
  <si>
    <t>5300140215</t>
  </si>
  <si>
    <t>03030300000336</t>
  </si>
  <si>
    <t>电解水模组_/_260mm_R2527</t>
  </si>
  <si>
    <t>5300139600</t>
  </si>
  <si>
    <t>03030300000338</t>
  </si>
  <si>
    <t>滚筒抹布电机组件（新斯达）_XSD-28P385-70s_210_R2526</t>
  </si>
  <si>
    <t>5300133895</t>
  </si>
  <si>
    <t>03030300000339</t>
  </si>
  <si>
    <t>污水泵组件_DQB430-FB 12V_250_R2513</t>
  </si>
  <si>
    <t>5300134247</t>
  </si>
  <si>
    <t>03030300000340</t>
  </si>
  <si>
    <t>污水泵组件_JYPDA-4A01_250_R2513</t>
  </si>
  <si>
    <t>5300134246</t>
  </si>
  <si>
    <t>03030300000341</t>
  </si>
  <si>
    <t>机械手用吸尘器_30#无刷电机_无_R2521</t>
  </si>
  <si>
    <t>1001566</t>
  </si>
  <si>
    <t>苏州莱轩电器科技有限公司</t>
  </si>
  <si>
    <t>5300143962</t>
  </si>
  <si>
    <t>03030300000342</t>
  </si>
  <si>
    <t>蠕动泵带线组件(电容款)_jypdm-4f01_120_R2501</t>
  </si>
  <si>
    <t>5300146698</t>
  </si>
  <si>
    <t>03030300000343</t>
  </si>
  <si>
    <t>PTC-水加热_MZSR-240℃-110VAC_770/770mm（740mm白色玻纤护套）+地线_R2527</t>
  </si>
  <si>
    <t>5300150065</t>
  </si>
  <si>
    <t>03030300000354</t>
  </si>
  <si>
    <t>主机污水泵组件_DSB413-B-6A 8V_275_R2526</t>
  </si>
  <si>
    <t>5300144567</t>
  </si>
  <si>
    <t>03030300000371</t>
  </si>
  <si>
    <t>100度热水洗PTC（永力）220V_MZSR-240℃-220VAC_770/770mm（740mm白色玻纤护套）/ NTC线长660mm_R2556</t>
  </si>
  <si>
    <t>5300150322</t>
  </si>
  <si>
    <t>03030300000373</t>
  </si>
  <si>
    <t>抹布烘干风扇（威马）_AV-F7525LS 12V 2700转_490_R2556</t>
  </si>
  <si>
    <t>1005156</t>
  </si>
  <si>
    <t>常州威马电子科技有限公司</t>
  </si>
  <si>
    <t>5300150852</t>
  </si>
  <si>
    <t>03030300000393</t>
  </si>
  <si>
    <t>集尘风机组件-日台_HCX-S25-L_370mm_R2527E</t>
  </si>
  <si>
    <t>R2527E</t>
  </si>
  <si>
    <t>5300150320</t>
  </si>
  <si>
    <t>03030300000397</t>
  </si>
  <si>
    <t>丝杠电机组件_SCFK-N3012U-8V400-47_65_R2521</t>
  </si>
  <si>
    <t>5300151849</t>
  </si>
  <si>
    <t>03050000000008</t>
  </si>
  <si>
    <t>扎带4.8X200_R2220</t>
  </si>
  <si>
    <t>1000371</t>
  </si>
  <si>
    <t>苏州圣杰美电子有限公司</t>
  </si>
  <si>
    <t>5300014042</t>
  </si>
  <si>
    <t>03050000000210</t>
  </si>
  <si>
    <t>尼龙扎带2.5X80_R2489</t>
  </si>
  <si>
    <t>5300103559</t>
  </si>
  <si>
    <t>03060000000254</t>
  </si>
  <si>
    <t>思必驰智能家居语音交互解决方案软件【简称：AIHome】1.0_R2215</t>
  </si>
  <si>
    <t>5300017464</t>
  </si>
  <si>
    <t>03060000000274</t>
  </si>
  <si>
    <t>阿里视频功能权限许可证_R2215</t>
  </si>
  <si>
    <t>1000473</t>
  </si>
  <si>
    <t>阿里云计算有限公司</t>
  </si>
  <si>
    <t>J4</t>
  </si>
  <si>
    <t>5300017466</t>
  </si>
  <si>
    <t>03060000000382</t>
  </si>
  <si>
    <t>百度语音交互许可证_R2338</t>
  </si>
  <si>
    <t>1001425</t>
  </si>
  <si>
    <t>北京百度网讯科技有限公司</t>
  </si>
  <si>
    <t>5300041493</t>
  </si>
  <si>
    <t>03060000000502</t>
  </si>
  <si>
    <t>百度纯软语音license_R2470A</t>
  </si>
  <si>
    <t>1002145</t>
  </si>
  <si>
    <t>深圳三恩利电子有限公司</t>
  </si>
  <si>
    <t>5300087612</t>
  </si>
  <si>
    <t>03060000000522</t>
  </si>
  <si>
    <t>百度纯软语音license【国内版】_R2473</t>
  </si>
  <si>
    <t>5300094435</t>
  </si>
  <si>
    <t>04010000000044</t>
  </si>
  <si>
    <t>开关电源板固定座_黑色（W103)_P1904_102mm*45mm*6.8mm_阻燃PC+ABS_FR3000HI</t>
  </si>
  <si>
    <t>1001697</t>
  </si>
  <si>
    <t>苏州瑞尚星精密模塑有限公司</t>
  </si>
  <si>
    <t>5300166002</t>
  </si>
  <si>
    <t>5300025334</t>
  </si>
  <si>
    <t>04010000000064</t>
  </si>
  <si>
    <t>右撞板开关杠杆_黑色（W103)_P1904_60mm*20mm*6mm_POM_M90-44</t>
  </si>
  <si>
    <t>5300033547</t>
  </si>
  <si>
    <t>04010000000065</t>
  </si>
  <si>
    <t>右撞板开关基座_黑色（W103)_P1904_55.5mm*34.5mm*17mm_ABS_HP181</t>
  </si>
  <si>
    <t>5300033543</t>
  </si>
  <si>
    <t>04010000000066</t>
  </si>
  <si>
    <t>右撞板开关上盖_黑色（W103)_P1904_60mm*37mm*14mm_ABS_HP181</t>
  </si>
  <si>
    <t>5300033545</t>
  </si>
  <si>
    <t>5300059397</t>
  </si>
  <si>
    <t>04010000000074</t>
  </si>
  <si>
    <t>左撞板开关杠杆_黑色（W103)_P1904_60mm*20mm*6mm_POM_M90-44</t>
  </si>
  <si>
    <t>5300033548</t>
  </si>
  <si>
    <t>04010000000075</t>
  </si>
  <si>
    <t>左撞板开关上盖_黑色（W103)_P1904_60mm*37mm*14mm_ABS_HP181</t>
  </si>
  <si>
    <t>5300033544</t>
  </si>
  <si>
    <t>5300059398</t>
  </si>
  <si>
    <t>04010000000103</t>
  </si>
  <si>
    <t>全视反光镜_黑色（W103)_P1904_25mm*14mm*10mm_PC_M2405</t>
  </si>
  <si>
    <t>5300054324</t>
  </si>
  <si>
    <t>5300030907</t>
  </si>
  <si>
    <t>04010000000114</t>
  </si>
  <si>
    <t>左撞板开关基座_黑色（W103)_P1904_55.5mm*34.5mm*17mm_ABS_HP181</t>
  </si>
  <si>
    <t>5300033542</t>
  </si>
  <si>
    <t>5300059399</t>
  </si>
  <si>
    <t>04010000000147</t>
  </si>
  <si>
    <t>沿边盖_黑色_P2008_27.3mm*11.4mm*4mm_ABS_HP181</t>
  </si>
  <si>
    <t>5300008296</t>
  </si>
  <si>
    <t>04010000000162</t>
  </si>
  <si>
    <t>沿边基座_黑色_P2008_27.4mm*11mm*5.5mm_ABS_HP181</t>
  </si>
  <si>
    <t>5300008297</t>
  </si>
  <si>
    <t>04010000000173</t>
  </si>
  <si>
    <t>LDS固定座_黑色（W103)_P2009_12.6mm*6.82mm*6.2mm_PC+ABS_FR3000HI</t>
  </si>
  <si>
    <t>5300166071</t>
  </si>
  <si>
    <t>1002017</t>
  </si>
  <si>
    <t>昆山广乐盈电子科技有限公司</t>
  </si>
  <si>
    <t>5300063956</t>
  </si>
  <si>
    <t>5300015369</t>
  </si>
  <si>
    <t>5300111344</t>
  </si>
  <si>
    <t>5300000794</t>
  </si>
  <si>
    <t>04010000000188</t>
  </si>
  <si>
    <t>万向轮轴套_白_P2009_Φ19.4mm*16.3mm_POM_M90-44</t>
  </si>
  <si>
    <t>5300008318</t>
  </si>
  <si>
    <t>5300078857</t>
  </si>
  <si>
    <t>04010000000195</t>
  </si>
  <si>
    <t>回充支架_黑色（W103)_P2009_45mm*19mm*18.6mm_ABS_HP181</t>
  </si>
  <si>
    <t>5300085541</t>
  </si>
  <si>
    <t>04010000000201</t>
  </si>
  <si>
    <t>下视透光盖组件_黑色（W103)_P2009_34.1mm*10.2mm*21.8mm_ABS_M2405</t>
  </si>
  <si>
    <t>5300000975</t>
  </si>
  <si>
    <t>04010000000211</t>
  </si>
  <si>
    <t>开关电源板固定座_黑色（W103)_P2073_118.2mm*36.70mm*40.2mm_PC+ABS_FR3000HI</t>
  </si>
  <si>
    <t>P2073</t>
  </si>
  <si>
    <t>5300137629</t>
  </si>
  <si>
    <t>5300009756</t>
  </si>
  <si>
    <t>04010000001430</t>
  </si>
  <si>
    <t>风机压座_本色_P1904_99.5mm*38mm*10mm_ABS_HP181</t>
  </si>
  <si>
    <t>5300000797</t>
  </si>
  <si>
    <t>04010000001437</t>
  </si>
  <si>
    <t>尘盒上盖转轴盖板_本色_P1904_37mm*15mm*5.5mm_POM_M90-44</t>
  </si>
  <si>
    <t>5300033541</t>
  </si>
  <si>
    <t>5300059430</t>
  </si>
  <si>
    <t>5300154426</t>
  </si>
  <si>
    <t>04010000001529</t>
  </si>
  <si>
    <t>下视支架_黑色_P2148_17.1*9.5*4.9_ABS_HP181</t>
  </si>
  <si>
    <t>P2148</t>
  </si>
  <si>
    <t>5300115854</t>
  </si>
  <si>
    <t>5300115984</t>
  </si>
  <si>
    <t>04010000001724</t>
  </si>
  <si>
    <t>万向轮卡环_本色_P2009_Φ13mm*1.9mm_POM_M90-44</t>
  </si>
  <si>
    <t>5300008319</t>
  </si>
  <si>
    <t>5300091781</t>
  </si>
  <si>
    <t>04010000001737</t>
  </si>
  <si>
    <t>按键基座支架_本色_P2009_72mm*40.2mm*8.4mm_PC+散光剂_2407+2‰散光剂</t>
  </si>
  <si>
    <t>5300014588</t>
  </si>
  <si>
    <t>04010000002215</t>
  </si>
  <si>
    <t>右线激光基座_本色_P2029_45.13*23.9*18.56_阻燃PC+ABS_H1214FR-K</t>
  </si>
  <si>
    <t>5300053042</t>
  </si>
  <si>
    <t>5300015367</t>
  </si>
  <si>
    <t>5300001080</t>
  </si>
  <si>
    <t>04010000002217</t>
  </si>
  <si>
    <t>回充盖板_本色_P2029_42.96*7.01*17.03_ABS_HP181</t>
  </si>
  <si>
    <t>5300008317</t>
  </si>
  <si>
    <t>5300078526</t>
  </si>
  <si>
    <t>04010000002218</t>
  </si>
  <si>
    <t>右线激光卡扣_本色_P2029_18.24*11.7*13.93_PA66+GF30%_PA66-G30</t>
  </si>
  <si>
    <t>5300070003</t>
  </si>
  <si>
    <t>5300015365</t>
  </si>
  <si>
    <t>04010000002231</t>
  </si>
  <si>
    <t>左线激光基座_本色_P2029_45.13*23.9*18.56_阻燃PC+ABS_H1214FR-K</t>
  </si>
  <si>
    <t>5300053043</t>
  </si>
  <si>
    <t>5300015366</t>
  </si>
  <si>
    <t>5300001082</t>
  </si>
  <si>
    <t>04010000002232</t>
  </si>
  <si>
    <t>左线激光卡扣_黑色(W103)_P2029_18.24*11.7*13.93_PA66+GF30%_PA66-G30</t>
  </si>
  <si>
    <t>5300070004</t>
  </si>
  <si>
    <t>5300015364</t>
  </si>
  <si>
    <t>04010000002510</t>
  </si>
  <si>
    <t>回充支架_W103_P2164_43X29X35.6_ABS_HP181</t>
  </si>
  <si>
    <t>5300008306</t>
  </si>
  <si>
    <t>04010000002558</t>
  </si>
  <si>
    <t>发射灯压板_黑色_P2028_5.6*13.3*6.6_ABS_HP181</t>
  </si>
  <si>
    <t>5300110829</t>
  </si>
  <si>
    <t>5300013060</t>
  </si>
  <si>
    <t>04010000002570</t>
  </si>
  <si>
    <t>按键基座支架_本色_P2150_10.1*46.4*42.2_PC+散光剂_2407+2‰散光剂</t>
  </si>
  <si>
    <t>5300008298</t>
  </si>
  <si>
    <t>04010000002615</t>
  </si>
  <si>
    <t>三通管_W102_P2027_44.62*39.24*7.2_ABS_HP181</t>
  </si>
  <si>
    <t>P2027</t>
  </si>
  <si>
    <t>5300155820</t>
  </si>
  <si>
    <t>5300008366</t>
  </si>
  <si>
    <t>5300109011</t>
  </si>
  <si>
    <t>5300123746</t>
  </si>
  <si>
    <t>04010000002623</t>
  </si>
  <si>
    <t>转轴盖板_本色_P2027_59.96*14.39*8.5_POM_M90-44</t>
  </si>
  <si>
    <t>5300144491</t>
  </si>
  <si>
    <t>5300110897</t>
  </si>
  <si>
    <t>5300057321</t>
  </si>
  <si>
    <t>04010000002644</t>
  </si>
  <si>
    <t>三通管压板_W102_P2027_26.99*8.99*6.5_ABS_HP181</t>
  </si>
  <si>
    <t>5300057322</t>
  </si>
  <si>
    <t>5300064385</t>
  </si>
  <si>
    <t>04010000002823</t>
  </si>
  <si>
    <t>充电座底座_W103_P2173_126mm*120mm*4mm_PC+ABS_FR3000HI</t>
  </si>
  <si>
    <t>5300166074</t>
  </si>
  <si>
    <t>5300001153</t>
  </si>
  <si>
    <t>04010000002844</t>
  </si>
  <si>
    <t>万向轮支架组件_W103_P2009_Φ45.3mm*43.7mm_PA66+GF30%_PA66-G30</t>
  </si>
  <si>
    <t>5300111145</t>
  </si>
  <si>
    <t>1001372</t>
  </si>
  <si>
    <t>苏州承熙镁电子科技有限公司</t>
  </si>
  <si>
    <t>5300081086</t>
  </si>
  <si>
    <t>5300149188</t>
  </si>
  <si>
    <t>04010000002847</t>
  </si>
  <si>
    <t>下视支架A_W103_P2009_33.9mm*7.85mm*20.8mm_ABS_HP181</t>
  </si>
  <si>
    <t>5300000978</t>
  </si>
  <si>
    <t>04010000002848</t>
  </si>
  <si>
    <t>线激光透窗_B001_P2029_8.6*40.1*1_PC_M2405(红外穿透)</t>
  </si>
  <si>
    <t>5300001276</t>
  </si>
  <si>
    <t>04010000002854</t>
  </si>
  <si>
    <t>导光柱_W003_P1904_11.7mm*5.4mm*3.6mm_PC+散光剂_2407+2‰散光剂</t>
  </si>
  <si>
    <t>5300000979</t>
  </si>
  <si>
    <t>5300078855</t>
  </si>
  <si>
    <t>04010000002861</t>
  </si>
  <si>
    <t>刮尘条_W002_P2008_170mm*11mm*6mm_TPU_79012190A</t>
  </si>
  <si>
    <t>1000085</t>
  </si>
  <si>
    <t>江阴市嘉伟橡塑制品有限公司</t>
  </si>
  <si>
    <t>5300001117</t>
  </si>
  <si>
    <t>04010000002869</t>
  </si>
  <si>
    <t>复位键_W103_P1904_Φ6.9mm*7.9mm_ABS_HP181</t>
  </si>
  <si>
    <t>5300138392</t>
  </si>
  <si>
    <t>5300000980</t>
  </si>
  <si>
    <t>04010000002870</t>
  </si>
  <si>
    <t>下视盖板A_W103_P1904_30.7mm*5.5mm*6.8mm_ABS_HP181</t>
  </si>
  <si>
    <t>5300000802</t>
  </si>
  <si>
    <t>04010000002871</t>
  </si>
  <si>
    <t>万向轮端盖_W103_P2008_Φ16.3mm*6.8_POM_M90-44</t>
  </si>
  <si>
    <t>5300065812</t>
  </si>
  <si>
    <t>1001496</t>
  </si>
  <si>
    <t>吴江聚泰电子科技有限公司</t>
  </si>
  <si>
    <t>5300136878</t>
  </si>
  <si>
    <t>5300085542</t>
  </si>
  <si>
    <t>5300152302</t>
  </si>
  <si>
    <t>5300152303</t>
  </si>
  <si>
    <t>04010000002886</t>
  </si>
  <si>
    <t>万向轮轮子组件_W103_P1904_Φ23.8mm*21.5mm_TPU_UJ-90A10</t>
  </si>
  <si>
    <t>5300001158</t>
  </si>
  <si>
    <t>5300031316</t>
  </si>
  <si>
    <t>04010000002887</t>
  </si>
  <si>
    <t>红外发射透光板_B001_P2057_130mm*73.06mm*24.78mm_PC_M2405</t>
  </si>
  <si>
    <t>P2057</t>
  </si>
  <si>
    <t>5300121372</t>
  </si>
  <si>
    <t>04010000003490</t>
  </si>
  <si>
    <t>滚刷右释放钮_W102_P1904_19mm*10mm*10mm_ABS_HP181</t>
  </si>
  <si>
    <t>5300000808</t>
  </si>
  <si>
    <t>04010000003505</t>
  </si>
  <si>
    <t>万向轮端盖_W102_P2008_Φ16.3mm*6.8_POM_M90-44</t>
  </si>
  <si>
    <t>5300085543</t>
  </si>
  <si>
    <t>5300001162</t>
  </si>
  <si>
    <t>04010000003509</t>
  </si>
  <si>
    <t>滚刷腔包胶组件_W002_P1904_210mm*91mm*52mm_TPE_LC453-029</t>
  </si>
  <si>
    <t>5300006063</t>
  </si>
  <si>
    <t>04010000003510</t>
  </si>
  <si>
    <t>回充盖板_W103_P1904_46mm*22mm*8.4mm_ABS_HP181</t>
  </si>
  <si>
    <t>5300047379</t>
  </si>
  <si>
    <t>04010000003512</t>
  </si>
  <si>
    <t>万向轮支架组件_W102_P2009_Φ45.3mm*43.7mm_PA66+GF30%_PA66-G30</t>
  </si>
  <si>
    <t>5300081085</t>
  </si>
  <si>
    <t>5300111285</t>
  </si>
  <si>
    <t>5300149189</t>
  </si>
  <si>
    <t>04010000003519</t>
  </si>
  <si>
    <t>滚刷左释放钮_W102_P1904_19mm*10mm*10mm_ABS_HP181</t>
  </si>
  <si>
    <t>5300000813</t>
  </si>
  <si>
    <t>04010000003529</t>
  </si>
  <si>
    <t>撞板下盖_W112_P2009_Φ346mm*2.5mm_ABS_HP181</t>
  </si>
  <si>
    <t>5300124964</t>
  </si>
  <si>
    <t>5300000814</t>
  </si>
  <si>
    <t>04010000003570</t>
  </si>
  <si>
    <t>按键基座支架_W003_P2036_61mm*41.2mm*7.8mm_PC_M2405</t>
  </si>
  <si>
    <t>5300001094</t>
  </si>
  <si>
    <t>04010000003573</t>
  </si>
  <si>
    <t>底座支架_W112_P2036_φ344mm*65mm_ABS_HP181</t>
  </si>
  <si>
    <t>5300009757</t>
  </si>
  <si>
    <t>04010000003579</t>
  </si>
  <si>
    <t>红外发射透光板_B001_P2073_129.93mm*63.06mm*24.9mm_PC_M2405</t>
  </si>
  <si>
    <t>5300143683</t>
  </si>
  <si>
    <t>5300009758</t>
  </si>
  <si>
    <t>04010000003580</t>
  </si>
  <si>
    <t>水泵供电弹片组件_W112_P1904_52.7mm*16.6mm*20.6mm       PC+ABS FR3000HI_阻燃PC+ABS_FR3000HI</t>
  </si>
  <si>
    <t>5300006926</t>
  </si>
  <si>
    <t>04010000003583</t>
  </si>
  <si>
    <t>充电座上盖_W112_P2073_129.93mm*26mm*82mm_PC+ABS_FR3000HI</t>
  </si>
  <si>
    <t>5300009759</t>
  </si>
  <si>
    <t>5300143925</t>
  </si>
  <si>
    <t>04010000003584</t>
  </si>
  <si>
    <t>充电座簧片座_W112_P2057_18mm*11.79mm*10.2mm_PC+ABS_FR3000HI</t>
  </si>
  <si>
    <t>5300001168</t>
  </si>
  <si>
    <t>04010000003587</t>
  </si>
  <si>
    <t>装饰盖_W112_P2036_Φ324mm*8.7mm_ABS_HP181</t>
  </si>
  <si>
    <t>5300007769</t>
  </si>
  <si>
    <t>04010000003590</t>
  </si>
  <si>
    <t>底座盖板_W112_P2036_φ347mm*19.4mm_ABS_HP181</t>
  </si>
  <si>
    <t>5300036916</t>
  </si>
  <si>
    <t>04010000003683</t>
  </si>
  <si>
    <t>充电座底座_W112_P2057_127.6mm*122.4mm*6.5mm_PC+ABS_FR3000HI</t>
  </si>
  <si>
    <t>5300001169</t>
  </si>
  <si>
    <t>04010000003687</t>
  </si>
  <si>
    <t>充电座上盖_W112_P2057_130mm*126mm*92mm_PC+ABS_FR3000HI</t>
  </si>
  <si>
    <t>5300001170</t>
  </si>
  <si>
    <t>04010000003693</t>
  </si>
  <si>
    <t>上盖丝印组件_白色 W112_P2036_蚀纹_ABS_HP181</t>
  </si>
  <si>
    <t>5300009164</t>
  </si>
  <si>
    <t>5300009513</t>
  </si>
  <si>
    <t>04010000003842</t>
  </si>
  <si>
    <t>滚刷腔包胶组件_W002_P2029_209.89*94.3*47.94_TPE_TPE OM9140T</t>
  </si>
  <si>
    <t>5300001172</t>
  </si>
  <si>
    <t>04010000003848</t>
  </si>
  <si>
    <t>滚刷盖板包胶组件_W102_P2029_209.9*66.1*19.74_TPU_Soft 35 AP</t>
  </si>
  <si>
    <t>5300000995</t>
  </si>
  <si>
    <t>04010000003876</t>
  </si>
  <si>
    <t>后回充支架_黑色_P2149_38.6*11*11.4_ABS_HP181</t>
  </si>
  <si>
    <t>P2149</t>
  </si>
  <si>
    <t>5300065815</t>
  </si>
  <si>
    <t>5300064386</t>
  </si>
  <si>
    <t>04010000004173</t>
  </si>
  <si>
    <t>底座盖板_W103_P2036_φ347mm*19.4mm_ABS_HP181</t>
  </si>
  <si>
    <t>5300036917</t>
  </si>
  <si>
    <t>04010000004318</t>
  </si>
  <si>
    <t>滚刷腔包胶组件_W103_P1904_210mm*91mm*52mm_TPE_LC453-029</t>
  </si>
  <si>
    <t>5300001176</t>
  </si>
  <si>
    <t>04010000004324</t>
  </si>
  <si>
    <t>水泵供电支架_W103_P1904_65mm*32mm*27mm_ABS_HP181</t>
  </si>
  <si>
    <t>5300033153</t>
  </si>
  <si>
    <t>04010000004367</t>
  </si>
  <si>
    <t>水泵供电支架_W102_P1904_65mm*32mm*27mm_ABS_HP181</t>
  </si>
  <si>
    <t>5300006925</t>
  </si>
  <si>
    <t>5300033152</t>
  </si>
  <si>
    <t>04010000004374</t>
  </si>
  <si>
    <t>复位键_W101_P1904_Φ6.9mm*7.9mm_ABS_HP181</t>
  </si>
  <si>
    <t>5300008312</t>
  </si>
  <si>
    <t>04010000004395</t>
  </si>
  <si>
    <t>下视盖板B_W103_P1904_30.7mm*5.5mm*6.8mm_ABS_HP181</t>
  </si>
  <si>
    <t>5300000842</t>
  </si>
  <si>
    <t>04010000004449</t>
  </si>
  <si>
    <t>撞板下盖_W103_P2009_Φ346mm*2.5mm_ABS_HP181</t>
  </si>
  <si>
    <t>5300000848</t>
  </si>
  <si>
    <t>04010000004497</t>
  </si>
  <si>
    <t>下视透光盖组件_双色_P2148_21.7*12.8*8.9_ABS_HP181</t>
  </si>
  <si>
    <t>5300057400</t>
  </si>
  <si>
    <t>5300051281</t>
  </si>
  <si>
    <t>5300073409</t>
  </si>
  <si>
    <t>5300008313</t>
  </si>
  <si>
    <t>04010000004880</t>
  </si>
  <si>
    <t>复位键_W112_P1904_Φ6.9mm*7.9mm_ABS_HP181</t>
  </si>
  <si>
    <t>5300133149</t>
  </si>
  <si>
    <t>5300001006</t>
  </si>
  <si>
    <t>04010000004938</t>
  </si>
  <si>
    <t>风机支架基座_W103_P2041_170mm*49mm*62mm_ABS_HP181</t>
  </si>
  <si>
    <t>P2041</t>
  </si>
  <si>
    <t>5300062436</t>
  </si>
  <si>
    <t>5300005772</t>
  </si>
  <si>
    <t>04010000004939</t>
  </si>
  <si>
    <t>风机支架基座_W112_P2041_170mm*49mm*62mm_ABS_HP181</t>
  </si>
  <si>
    <t>5300062435</t>
  </si>
  <si>
    <t>04010000004998</t>
  </si>
  <si>
    <t>充电接触片组件_W103_P1904_31mm*34.6mm*19.8mm_阻燃PC+ABS_FR3000HI</t>
  </si>
  <si>
    <t>5300026026</t>
  </si>
  <si>
    <t>04010000005043</t>
  </si>
  <si>
    <t>红外发射透光罩_B001_P2028_267.6*138.9*96.2_PC_M2405（红外穿透）</t>
  </si>
  <si>
    <t>5300121690</t>
  </si>
  <si>
    <t>5300054451</t>
  </si>
  <si>
    <t>04010000005120</t>
  </si>
  <si>
    <t>万向轮轴套_W103_P2009_Φ19.4mm*16.3mm_POM_M90-44</t>
  </si>
  <si>
    <t>5300001191</t>
  </si>
  <si>
    <t>04010000005126</t>
  </si>
  <si>
    <t>下视支架B_W103_P2009_33.9mm*7.85mm*20.8mm_ABS_HP181</t>
  </si>
  <si>
    <t>5300001009</t>
  </si>
  <si>
    <t>04010000005222</t>
  </si>
  <si>
    <t>滚刷左释放钮_W102_P2027_19.72*10.1*10_ABS_HP181</t>
  </si>
  <si>
    <t>5300013819</t>
  </si>
  <si>
    <t>04010000005223</t>
  </si>
  <si>
    <t>滚刷右释放钮_W102_P2027_19.72*10.1*10_ABS_HP181</t>
  </si>
  <si>
    <t>5300013820</t>
  </si>
  <si>
    <t>04010000005475</t>
  </si>
  <si>
    <t>转轴盖板_W112_P2027_59.96*14.39*8.5_POM_M90-44</t>
  </si>
  <si>
    <t>1000175</t>
  </si>
  <si>
    <t>江苏德晋塑料包装有限公司</t>
  </si>
  <si>
    <t>5300059956</t>
  </si>
  <si>
    <t>04010000005492</t>
  </si>
  <si>
    <t>回充透视窗_B001_P2027_44.19*37.59*12.06_PC_M2405</t>
  </si>
  <si>
    <t>5300015368</t>
  </si>
  <si>
    <t>5300078524</t>
  </si>
  <si>
    <t>04010000005497</t>
  </si>
  <si>
    <t>清洁坞导向轮_W112_P2027_φ36*23_ABS_HP181</t>
  </si>
  <si>
    <t>5300025632</t>
  </si>
  <si>
    <t>04010000005511</t>
  </si>
  <si>
    <t>转轴_W112_P2027_28.09*29.69*40_PA6+GF50%_PA6-MG50</t>
  </si>
  <si>
    <t>5300057316</t>
  </si>
  <si>
    <t>5300072402</t>
  </si>
  <si>
    <t>5300011698</t>
  </si>
  <si>
    <t>04010000005531</t>
  </si>
  <si>
    <t>下视支架_BK103_P2148_17.1*9.5*4.9_ABS_HP181</t>
  </si>
  <si>
    <t>1005159</t>
  </si>
  <si>
    <t>苏州华泰鑫模塑科技有限公司</t>
  </si>
  <si>
    <t>5300155768</t>
  </si>
  <si>
    <t>5300151846</t>
  </si>
  <si>
    <t>5300151848</t>
  </si>
  <si>
    <t>5300152834</t>
  </si>
  <si>
    <t>5300065814</t>
  </si>
  <si>
    <t>5300057401</t>
  </si>
  <si>
    <t>5300008315</t>
  </si>
  <si>
    <t>04010000005872</t>
  </si>
  <si>
    <t>PTC风机支架_黑_P2114_107*95*42.6_PC_A1225</t>
  </si>
  <si>
    <t>5300008014</t>
  </si>
  <si>
    <t>04010000005898</t>
  </si>
  <si>
    <t>撞板开关杠杆-左_黑色_P2114_58.12*14*27.1_POM+GF25%_FG2025</t>
  </si>
  <si>
    <t>5300072432</t>
  </si>
  <si>
    <t>5300070104</t>
  </si>
  <si>
    <t>5300047033</t>
  </si>
  <si>
    <t>04010000005947</t>
  </si>
  <si>
    <t>三通管_W001_P2114_20*12.66*5_PP_K8003</t>
  </si>
  <si>
    <t>5300072431</t>
  </si>
  <si>
    <t>5300155016</t>
  </si>
  <si>
    <t>5300036409</t>
  </si>
  <si>
    <t>04010000005958</t>
  </si>
  <si>
    <t>撞板开关杠杆-右_黑色_P2114_58.12*14*27.1_POM+GF25%_FG2025</t>
  </si>
  <si>
    <t>5300072433</t>
  </si>
  <si>
    <t>5300070106</t>
  </si>
  <si>
    <t>5300047034</t>
  </si>
  <si>
    <t>04010000006058</t>
  </si>
  <si>
    <t>回充盖板_黑色_R2205_21.8*46*20.3_ABS_HP181</t>
  </si>
  <si>
    <t>5300007795</t>
  </si>
  <si>
    <t>04010000006060</t>
  </si>
  <si>
    <t>开关电源板下罩壳_黑色_R2205_45.3*132.5*47.8_阻燃PC+ABS_FR3000HI</t>
  </si>
  <si>
    <t>5300007794</t>
  </si>
  <si>
    <t>04010000006061</t>
  </si>
  <si>
    <t>电机基座_自吸灰 W114 色号_R2205_174*272.8*187.4_阻燃PA6+GF20%_A190G4</t>
  </si>
  <si>
    <t>5300025448</t>
  </si>
  <si>
    <t>04010000006062</t>
  </si>
  <si>
    <t>开关电源板上罩壳_黑色_R2205_49*132.5*23.5_阻燃PC+ABS_FR3000HI</t>
  </si>
  <si>
    <t>5300007793</t>
  </si>
  <si>
    <t>04010000006201</t>
  </si>
  <si>
    <t>底座进风盖板_W001_P2028_33.3*81.3*330.6_MABS_950-X02</t>
  </si>
  <si>
    <t>5300059121</t>
  </si>
  <si>
    <t>04010000006202</t>
  </si>
  <si>
    <t>绕线盖板_W112_P2028_19.8*95*84_ABS_HP181</t>
  </si>
  <si>
    <t>5300025447</t>
  </si>
  <si>
    <t>04010000006204</t>
  </si>
  <si>
    <t>底座盖板组件_W112_P2028_65*299.7*391.6_ABS_HP181</t>
  </si>
  <si>
    <t>5300064963</t>
  </si>
  <si>
    <t>04010000006205</t>
  </si>
  <si>
    <t>停靠平台_W112_R2205_303.6*362.8*88.5_阻燃PC+ABS_H1214FR-K</t>
  </si>
  <si>
    <t>5300025446</t>
  </si>
  <si>
    <t>04010000006206</t>
  </si>
  <si>
    <t>尘桶上盖_W112_R2205_156.3*254*30_ABS_HP181</t>
  </si>
  <si>
    <t>5300007791</t>
  </si>
  <si>
    <t>04010000006207</t>
  </si>
  <si>
    <t>上尘桶过滤罩组件_W112_P2150_φ63.6*16.2_ABS_HP181</t>
  </si>
  <si>
    <t>5300053045</t>
  </si>
  <si>
    <t>5300049754</t>
  </si>
  <si>
    <t>04010000006208</t>
  </si>
  <si>
    <t>上尘桶装饰环_W112_R2205_176*274*16.4_ABS_HP181</t>
  </si>
  <si>
    <t>5300007790</t>
  </si>
  <si>
    <t>04010000006210</t>
  </si>
  <si>
    <t>底座盖板_W112_R2205_346*339.6*12_ABS_HP181</t>
  </si>
  <si>
    <t>5300007825</t>
  </si>
  <si>
    <t>04010000006216</t>
  </si>
  <si>
    <t>撞板透窗_B001_R2205_16.7*55.3*7_PC_A1225(红外穿透)</t>
  </si>
  <si>
    <t>5300007827</t>
  </si>
  <si>
    <t>04010000006575</t>
  </si>
  <si>
    <t>右出风风管_W101_P2114_97.5*46*84_PP_K8003</t>
  </si>
  <si>
    <t>5300068021</t>
  </si>
  <si>
    <t>04010000006596</t>
  </si>
  <si>
    <t>撞板下盖_W101_P2114_346.1*176*4.7_ABS_HI-121H</t>
  </si>
  <si>
    <t>5300033539</t>
  </si>
  <si>
    <t>5300137398</t>
  </si>
  <si>
    <t>5300059433</t>
  </si>
  <si>
    <t>04010000006605</t>
  </si>
  <si>
    <t>充电片支架(含嵌件)_B001_P2114_173*120*4_PC_A1225(红外穿透)</t>
  </si>
  <si>
    <t>5300047412</t>
  </si>
  <si>
    <t>5300059434</t>
  </si>
  <si>
    <t>5300039533</t>
  </si>
  <si>
    <t>5300080121</t>
  </si>
  <si>
    <t>04010000006608</t>
  </si>
  <si>
    <t>PTC盖板_W101_P2114_75.7*80*69.6_PC_A1225</t>
  </si>
  <si>
    <t>5300068019</t>
  </si>
  <si>
    <t>04010000006617</t>
  </si>
  <si>
    <t>左出风风管_W101_P2114_97.5*46*84_PP_K8003</t>
  </si>
  <si>
    <t>5300068020</t>
  </si>
  <si>
    <t>04010000006619</t>
  </si>
  <si>
    <t>PTC基座_W101_P2114_101.6*64.6*44.2_PC_A1225</t>
  </si>
  <si>
    <t>5300068018</t>
  </si>
  <si>
    <t>04010000006626</t>
  </si>
  <si>
    <t>上尘桶过滤罩组件_W101_P2150_φ63.6*16.2_ABS_HP181</t>
  </si>
  <si>
    <t>5300092769</t>
  </si>
  <si>
    <t>04010000006629</t>
  </si>
  <si>
    <t>滚刷腔包胶组件_W002_P2114_216.27*100.28*43.56_TPE_OM9140T</t>
  </si>
  <si>
    <t>5300094589</t>
  </si>
  <si>
    <t>5300009031</t>
  </si>
  <si>
    <t>5300086381</t>
  </si>
  <si>
    <t>04010000006642</t>
  </si>
  <si>
    <t>装饰盖_W101_P2114_298.18*102*145.46_ABS_HP181</t>
  </si>
  <si>
    <t>5300063442</t>
  </si>
  <si>
    <t>5300008321</t>
  </si>
  <si>
    <t>04010000006647</t>
  </si>
  <si>
    <t>沿边透视窗_B001_P2114_46.47*22.2*14.11_PC_A1225(红外穿透)</t>
  </si>
  <si>
    <t>5300155631</t>
  </si>
  <si>
    <t>5300155654</t>
  </si>
  <si>
    <t>5300146412</t>
  </si>
  <si>
    <t>5300059436</t>
  </si>
  <si>
    <t>04010000006659</t>
  </si>
  <si>
    <t>尘盒上盖丝印组件_白色W101 （丝印色号Pantone 8400C）_P2114_321.04*232.62*24.61_ABS_HP181</t>
  </si>
  <si>
    <t>5300059437</t>
  </si>
  <si>
    <t>5300054531</t>
  </si>
  <si>
    <t>04010000006694</t>
  </si>
  <si>
    <t>三通管子_W112_P2275_73.05X43.79X109.80_PP_K8003</t>
  </si>
  <si>
    <t>5300009161</t>
  </si>
  <si>
    <t>04010000006695</t>
  </si>
  <si>
    <t>电源板盒上盖_W112_P2275_94.88X24.00X159.88_阻燃PC+ABS_FR3000HI</t>
  </si>
  <si>
    <t>5300115983</t>
  </si>
  <si>
    <t>5300058805</t>
  </si>
  <si>
    <t>04010000006745</t>
  </si>
  <si>
    <t>上桶身进风管_W112_P2028_130.8*56.7*36.5_ABS_HP181</t>
  </si>
  <si>
    <t>5300059123</t>
  </si>
  <si>
    <t>04010000006763</t>
  </si>
  <si>
    <t>集尘腔体堵头_W112_P2275_9.98X8.98X16.50_POM_M90 DW</t>
  </si>
  <si>
    <t>5300068793</t>
  </si>
  <si>
    <t>04010000007209</t>
  </si>
  <si>
    <t>导光柱_W003_P2114_17*8.3*6_PC_M2405+散光剂</t>
  </si>
  <si>
    <t>5300072434</t>
  </si>
  <si>
    <t>5300078851</t>
  </si>
  <si>
    <t>04010000007284</t>
  </si>
  <si>
    <t>前下视盖板_黑色_P2114_18.2x7.6x10_ABS_HP181</t>
  </si>
  <si>
    <t>5300115853</t>
  </si>
  <si>
    <t>5300115985</t>
  </si>
  <si>
    <t>04010000007286</t>
  </si>
  <si>
    <t>前下视盖板_W103_P2114_18.2x7.6x10_ABS_HP181</t>
  </si>
  <si>
    <t>5300155767</t>
  </si>
  <si>
    <t>5300152833</t>
  </si>
  <si>
    <t>5300151844</t>
  </si>
  <si>
    <t>5300065813</t>
  </si>
  <si>
    <t>5300057399</t>
  </si>
  <si>
    <t>5300009271</t>
  </si>
  <si>
    <t>04010000007293</t>
  </si>
  <si>
    <t>转轴_W101_P2027_28.09*29.69*40_PA6+GF50%_PA6-MG50</t>
  </si>
  <si>
    <t>5300076677</t>
  </si>
  <si>
    <t>5300057317</t>
  </si>
  <si>
    <t>04010000007425</t>
  </si>
  <si>
    <t>充电接触支架（含嵌件）_W103_R2211_22.52*22*8.79_阻燃PC+ABS_FR3000HI</t>
  </si>
  <si>
    <t>5300043655</t>
  </si>
  <si>
    <t>04010000007474</t>
  </si>
  <si>
    <t>尘盒上盖丝印组件（海外版））_白色W101_R2214_321.04*232.62*24.61_ABS_HP181</t>
  </si>
  <si>
    <t>5300059441</t>
  </si>
  <si>
    <t>5300054530</t>
  </si>
  <si>
    <t>04010000007482</t>
  </si>
  <si>
    <t>三通管_W102_P2275_7.2X39.2X33.6_ABS_HP181</t>
  </si>
  <si>
    <t>5300013416</t>
  </si>
  <si>
    <t>04010000007488</t>
  </si>
  <si>
    <t>LDS盖_W101_P2114_91.2*82.4*45.35_PC+ABS_H1018Y</t>
  </si>
  <si>
    <t>5300063761</t>
  </si>
  <si>
    <t>5300059438</t>
  </si>
  <si>
    <t>5300076410</t>
  </si>
  <si>
    <t>04010000007499</t>
  </si>
  <si>
    <t>装饰盖_W112_R2228_299*102*146_ABS_HP181</t>
  </si>
  <si>
    <t>5300112112</t>
  </si>
  <si>
    <t>5300070733</t>
  </si>
  <si>
    <t>5300063847</t>
  </si>
  <si>
    <t>04010000007513</t>
  </si>
  <si>
    <t>自动供水支架_W112_P2114_39.6*40.20.2_PP_K8003</t>
  </si>
  <si>
    <t>5300010060</t>
  </si>
  <si>
    <t>04010000007515</t>
  </si>
  <si>
    <t>基站面盖_W112_P2114_216*277*12.6_ABS_HP181</t>
  </si>
  <si>
    <t>5300011697</t>
  </si>
  <si>
    <t>04010000007516</t>
  </si>
  <si>
    <t>底座盖板_W112_P2114_265.16*344.82*35.1_ABS_HP181</t>
  </si>
  <si>
    <t>5300030740</t>
  </si>
  <si>
    <t>5300012452</t>
  </si>
  <si>
    <t>04010000007518</t>
  </si>
  <si>
    <t>撞板下盖_W112_P2114_346.1*176*4.7_ABS_HI-121H</t>
  </si>
  <si>
    <t>5300062437</t>
  </si>
  <si>
    <t>5300033540</t>
  </si>
  <si>
    <t>04010000007543</t>
  </si>
  <si>
    <t>基站装饰盖_W112_P2114_300.6*254.6*13.2_ABS_HP181</t>
  </si>
  <si>
    <t>5300014584</t>
  </si>
  <si>
    <t>04010000007556</t>
  </si>
  <si>
    <t>滚刷腔包胶组件_W103_P2114_216.27*100.28*43.56_TPE_OM9140T</t>
  </si>
  <si>
    <t>5300097878</t>
  </si>
  <si>
    <t>5300010609</t>
  </si>
  <si>
    <t>5300097905</t>
  </si>
  <si>
    <t>04010000007557</t>
  </si>
  <si>
    <t>集尘盖板底盖_W112_R2228_284*131*42_ABS_HP181</t>
  </si>
  <si>
    <t>5300009998</t>
  </si>
  <si>
    <t>04010000007560</t>
  </si>
  <si>
    <t>集尘出风风道_W112_P2114_87.62*39.2*32.71_ABS_HP181</t>
  </si>
  <si>
    <t>5300125708</t>
  </si>
  <si>
    <t>5300010062</t>
  </si>
  <si>
    <t>04010000007563</t>
  </si>
  <si>
    <t>撞板支架_W112_P2114_350*178.22*60_ABS_HP181</t>
  </si>
  <si>
    <t>5300041091</t>
  </si>
  <si>
    <t>5300152048</t>
  </si>
  <si>
    <t>5300059439</t>
  </si>
  <si>
    <t>04010000007564</t>
  </si>
  <si>
    <t>基站集尘仓装饰件_W112_R2228_301*146*63_ABS_HP181</t>
  </si>
  <si>
    <t>5300009990</t>
  </si>
  <si>
    <t>04010000007570</t>
  </si>
  <si>
    <t>基站装饰盖丝印组件_白色W112_R2228_300.6*254.6*13.2_ABS_HP181</t>
  </si>
  <si>
    <t>5300009992</t>
  </si>
  <si>
    <t>04010000007576</t>
  </si>
  <si>
    <t>撞板支架丝印组件_白色W112_R2228_350*178.22*60_ABS_HP181</t>
  </si>
  <si>
    <t>5300035907</t>
  </si>
  <si>
    <t>5300156014</t>
  </si>
  <si>
    <t>04010000007661</t>
  </si>
  <si>
    <t>滚刷左释放钮_W103_P2027_19.72*10.1*10_ABS_HP181</t>
  </si>
  <si>
    <t>5300030869</t>
  </si>
  <si>
    <t>04010000007663</t>
  </si>
  <si>
    <t>滚刷右释放钮_W103_P2027_19.72*10.1*10_ABS_HP181</t>
  </si>
  <si>
    <t>5300030909</t>
  </si>
  <si>
    <t>04010000007886</t>
  </si>
  <si>
    <t>船型开关后盖_本色_R2215_41.2x31.5x34.8mm_阻燃PC+ABS_H1214FR-K</t>
  </si>
  <si>
    <t>5300013353</t>
  </si>
  <si>
    <t>04010000007896</t>
  </si>
  <si>
    <t>回充弹片支架2_本色_R2215_63x21.4x24mm_PC_A1225</t>
  </si>
  <si>
    <t>5300059136</t>
  </si>
  <si>
    <t>5300074250</t>
  </si>
  <si>
    <t>04010000007899</t>
  </si>
  <si>
    <t>弹簧扣盖_本色_R2215_00_ABS_HP181</t>
  </si>
  <si>
    <t>5300055030</t>
  </si>
  <si>
    <t>04010000007918</t>
  </si>
  <si>
    <t>曲柄支撑架_本色_R2215_30*33.5*9.2_PC_A1225</t>
  </si>
  <si>
    <t>5300085777</t>
  </si>
  <si>
    <t>5300059138</t>
  </si>
  <si>
    <t>04010000007921</t>
  </si>
  <si>
    <t>曲柄_本色_R2215_13.5*10*8_POM_M90 DW</t>
  </si>
  <si>
    <t>5300054254</t>
  </si>
  <si>
    <t>5300076495</t>
  </si>
  <si>
    <t>04010000007927</t>
  </si>
  <si>
    <t>四通管_本色_R2215_00_PP+GF30%_A7001F</t>
  </si>
  <si>
    <t>5300013362</t>
  </si>
  <si>
    <t>04010000007951</t>
  </si>
  <si>
    <t>集尘盖板面盖丝印(海外版)组件_浅灰色W102_R2228A_291*136*44_ABS_HP181</t>
  </si>
  <si>
    <t>5300012453</t>
  </si>
  <si>
    <t>04010000008064</t>
  </si>
  <si>
    <t>回充支架_黑_R2215_43*35.6*28.73_ABS_HP181</t>
  </si>
  <si>
    <t>5300013404</t>
  </si>
  <si>
    <t>04010000008067</t>
  </si>
  <si>
    <t>按键支架_本色_R2215_75.6*39.2*7_PC_A1225</t>
  </si>
  <si>
    <t>5300013363</t>
  </si>
  <si>
    <t>04010000008399</t>
  </si>
  <si>
    <t>电源板防水罩_透明_R2228B_158mm*118mm*21mm_PC_A1227</t>
  </si>
  <si>
    <t>5300012919</t>
  </si>
  <si>
    <t>04010000008401</t>
  </si>
  <si>
    <t>PTC风机支架盖板_黑色（W103）_R2228B_47mmX53mmX5mm_阻燃PC+ABS_H1214FR-K</t>
  </si>
  <si>
    <t>5300012920</t>
  </si>
  <si>
    <t>04010000008420</t>
  </si>
  <si>
    <t>右通水接头支架_本色_R2220_37.7*44.2*47.4_PP+GF30%_A7001F</t>
  </si>
  <si>
    <t>5300014842</t>
  </si>
  <si>
    <t>04010000008421</t>
  </si>
  <si>
    <t>左通水接头支架_本色_R2220_43.6*38*36.3_PP+GF30%_A7001F</t>
  </si>
  <si>
    <t>5300014841</t>
  </si>
  <si>
    <t>04010000008440</t>
  </si>
  <si>
    <t>桶内水路接头_本色_R2220_40.4*34.8*26_PP+GF30%_A7001F</t>
  </si>
  <si>
    <t>5300014840</t>
  </si>
  <si>
    <t>04010000008458</t>
  </si>
  <si>
    <t>撞板下盖_W103_R2216_345.94*169.7*4.7_ABS_HI-121H</t>
  </si>
  <si>
    <t>5300013224</t>
  </si>
  <si>
    <t>04010000008459</t>
  </si>
  <si>
    <t>PTC基座_W103_R2215_114*64*51_阻燃PC_FR3730</t>
  </si>
  <si>
    <t>5300139913</t>
  </si>
  <si>
    <t>5300057025</t>
  </si>
  <si>
    <t>5300085776</t>
  </si>
  <si>
    <t>04010000008461</t>
  </si>
  <si>
    <t>PTC盖板_W103_R2215_67*60*33_阻燃PC_FR3730</t>
  </si>
  <si>
    <t>5300119107</t>
  </si>
  <si>
    <t>5300085469</t>
  </si>
  <si>
    <t>5300139897</t>
  </si>
  <si>
    <t>5300059729</t>
  </si>
  <si>
    <t>04010000008502</t>
  </si>
  <si>
    <t>补光灯盖板_W001_R2215_32*9*5.8_PC_2407+0.4‰散光剂</t>
  </si>
  <si>
    <t>5300013541</t>
  </si>
  <si>
    <t>04010000008511</t>
  </si>
  <si>
    <t>出水管_W103_R2215_16*12.5*9_MABS_TR556</t>
  </si>
  <si>
    <t>5300110521</t>
  </si>
  <si>
    <t>5300126435</t>
  </si>
  <si>
    <t>5300013226</t>
  </si>
  <si>
    <t>5300078852</t>
  </si>
  <si>
    <t>04010000008529</t>
  </si>
  <si>
    <t>自动上下水电源支架_W103_R2215_φ24.1x14.2mm_PC_A1225</t>
  </si>
  <si>
    <t>5300014088</t>
  </si>
  <si>
    <t>04010000008564</t>
  </si>
  <si>
    <t>后回充面板_W112_R2232_112*55*21_ABS_HP181</t>
  </si>
  <si>
    <t>5300013761</t>
  </si>
  <si>
    <t>04010000008568</t>
  </si>
  <si>
    <t>底座支架_W112_R2232_φ350*55_ABS_HP181</t>
  </si>
  <si>
    <t>5300013796</t>
  </si>
  <si>
    <t>04010000008573</t>
  </si>
  <si>
    <t>基站装饰圈_W112_R2232_250*340*15_ABS_HP181</t>
  </si>
  <si>
    <t>5300013616</t>
  </si>
  <si>
    <t>04010000008577</t>
  </si>
  <si>
    <t>基站面盖_W112_R2232_230*320*15_ABS_HP181</t>
  </si>
  <si>
    <t>5300013763</t>
  </si>
  <si>
    <t>04010000008580</t>
  </si>
  <si>
    <t>R2232上盖丝印组件_白色W112_R2232_φ350*61_ABS_HP181</t>
  </si>
  <si>
    <t>5300013760</t>
  </si>
  <si>
    <t>04010000008703</t>
  </si>
  <si>
    <t>底座盖板_W101_R2210_φ346*30_ABS_HP181</t>
  </si>
  <si>
    <t>5300069477</t>
  </si>
  <si>
    <t>5300030378</t>
  </si>
  <si>
    <t>04010000008705</t>
  </si>
  <si>
    <t>LDS盖_W101_R2211_91.2*82.4*45.35_PC+ABS_H1018Y</t>
  </si>
  <si>
    <t>5300064079</t>
  </si>
  <si>
    <t>5300063762</t>
  </si>
  <si>
    <t>5300033760</t>
  </si>
  <si>
    <t>04010000008905</t>
  </si>
  <si>
    <t>自动回充补水口_本色_R2215_24*13.3*9_MABS_TR556</t>
  </si>
  <si>
    <t>5300054268</t>
  </si>
  <si>
    <t>5300108361</t>
  </si>
  <si>
    <t>5300111286</t>
  </si>
  <si>
    <t>04010000008934</t>
  </si>
  <si>
    <t>控制盒顶盖_W102_R2220_114.4*65*59.4_ABS_HP181</t>
  </si>
  <si>
    <t>5300143585</t>
  </si>
  <si>
    <t>5300014125</t>
  </si>
  <si>
    <t>04010000008937</t>
  </si>
  <si>
    <t>控制盒底盖_W102_R2220_114.4*55*24.5_ABS_HP181</t>
  </si>
  <si>
    <t>5300143584</t>
  </si>
  <si>
    <t>5300014126</t>
  </si>
  <si>
    <t>04010000008944</t>
  </si>
  <si>
    <t>两分锁片_蓝色STL50632 _R2234_11.4X14.8X3.0_POM_M90 DW</t>
  </si>
  <si>
    <t>5300014478</t>
  </si>
  <si>
    <t>04010000008967</t>
  </si>
  <si>
    <t>自动上下水电源支架_W112_R2215_φ24.1x14.2mm_PC_A1225</t>
  </si>
  <si>
    <t>5300014089</t>
  </si>
  <si>
    <t>04010000008968</t>
  </si>
  <si>
    <t>上下水供电支架_W112_R2234_62X26X10.5_阻燃PC+ABS_H1214FR-K</t>
  </si>
  <si>
    <t>5300014012</t>
  </si>
  <si>
    <t>04010000008975</t>
  </si>
  <si>
    <t>浮球瓶_W001_R2220_"高72*直径46
吹塑"_PP_K8003</t>
  </si>
  <si>
    <t>1000063</t>
  </si>
  <si>
    <t>金华春光橡塑科技股份有限公司</t>
  </si>
  <si>
    <t>5300014690</t>
  </si>
  <si>
    <t>04010000009217</t>
  </si>
  <si>
    <t>水泵供电支架_本色_P2114_65mm*32mm*27mm_ABS_HP181</t>
  </si>
  <si>
    <t>5300014641</t>
  </si>
  <si>
    <t>5300033814</t>
  </si>
  <si>
    <t>04010000009503</t>
  </si>
  <si>
    <t>三分锁片_蓝色STL50632 _R2234_16.3X15.4X3.2_POM_M90 DW</t>
  </si>
  <si>
    <t>5300014985</t>
  </si>
  <si>
    <t>04010000009606</t>
  </si>
  <si>
    <t>自动回充补水口_W103_R2215_24*13.3*9_MABS_TR556</t>
  </si>
  <si>
    <t>5300053041</t>
  </si>
  <si>
    <t>5300080979</t>
  </si>
  <si>
    <t>04010000009668</t>
  </si>
  <si>
    <t>清洁液储存盒_W112_R2234_79*22*20_ABS_EG-0763</t>
  </si>
  <si>
    <t>5300017896</t>
  </si>
  <si>
    <t>04010000009706</t>
  </si>
  <si>
    <t>相机装饰固定件-视频专用_W103_R2228_28.5X15.8X7_ABS_HP181</t>
  </si>
  <si>
    <t>5300015707</t>
  </si>
  <si>
    <t>04010000009740</t>
  </si>
  <si>
    <t>清洗盘支架_W112_R2246_284*139.6*33_ABS_EG-0763</t>
  </si>
  <si>
    <t>5300054810</t>
  </si>
  <si>
    <t>04010000009789</t>
  </si>
  <si>
    <t>风机支架基座_W103_R2215_156.3*48.5*67.5_ABS_HP181</t>
  </si>
  <si>
    <t>5300018245</t>
  </si>
  <si>
    <t>04010000009912</t>
  </si>
  <si>
    <t>清水泵盖板_黑_R2303_55*44*23.2_PP_K8003</t>
  </si>
  <si>
    <t>5300031419</t>
  </si>
  <si>
    <t>04010000009920</t>
  </si>
  <si>
    <t>基站面盖转轴_W112_R2215_40*25.6*28.9_PA6+GF50%_PA6-MG50</t>
  </si>
  <si>
    <t>5300148509</t>
  </si>
  <si>
    <t>5300059865</t>
  </si>
  <si>
    <t>5300028780</t>
  </si>
  <si>
    <t>5300078525</t>
  </si>
  <si>
    <t>04010000009921</t>
  </si>
  <si>
    <t>基站面盖转轴_W101_R2215_40*25.6*28.9_PA6+GF50%_PA6-MG50</t>
  </si>
  <si>
    <t>5300111287</t>
  </si>
  <si>
    <t>5300065626</t>
  </si>
  <si>
    <t>04010000009923</t>
  </si>
  <si>
    <t>基站集尘仓装饰件_GY124_R2228_301*146*63_ABS_HP181</t>
  </si>
  <si>
    <t>5300019436</t>
  </si>
  <si>
    <t>04010000009924</t>
  </si>
  <si>
    <t>集尘盖板面盖丝印组件_白色W112_R2257_291*136*44_ABS_HP181</t>
  </si>
  <si>
    <t>5300019435</t>
  </si>
  <si>
    <t>04010000009958</t>
  </si>
  <si>
    <t>基站后壳_W112_R2251A_TBD_ABS_HP181</t>
  </si>
  <si>
    <t>5300019640</t>
  </si>
  <si>
    <t>04010000009967</t>
  </si>
  <si>
    <t>风机支架基座_W112_R2215_156.3*48.5*67.5_ABS_HP181</t>
  </si>
  <si>
    <t>5300025803</t>
  </si>
  <si>
    <t>04010000009977</t>
  </si>
  <si>
    <t>PSD基座_W103_R2253_20*12*14_ABS_HP181</t>
  </si>
  <si>
    <t>5300053046</t>
  </si>
  <si>
    <t>04010000010154</t>
  </si>
  <si>
    <t>R2251A前壳装饰条丝印组件_白色W112_R2251A_108*303*14_ABS_HP181</t>
  </si>
  <si>
    <t>5300021409</t>
  </si>
  <si>
    <t>04010000010272</t>
  </si>
  <si>
    <t>抹布升降离合_本色_R2212_13.9*13.9*8.7_POM_M90-44</t>
  </si>
  <si>
    <t>5300031410</t>
  </si>
  <si>
    <t>04010000010278</t>
  </si>
  <si>
    <t>抹布升降齿_本色_R2212_16*16*27.6_POM_M90-44</t>
  </si>
  <si>
    <t>5300139753</t>
  </si>
  <si>
    <t>5300117103</t>
  </si>
  <si>
    <t>5300031411</t>
  </si>
  <si>
    <t>04010000010308</t>
  </si>
  <si>
    <t>抹布抬升线轮_本色_R2212_16*16*15.4_POM_M90-44</t>
  </si>
  <si>
    <t>5300031409</t>
  </si>
  <si>
    <t>04010000010476</t>
  </si>
  <si>
    <t>电磁阀盖板_本色_R2228_43*17*16.5_PC_IR2200(WW)白底</t>
  </si>
  <si>
    <t>5300057324</t>
  </si>
  <si>
    <t>04010000010614</t>
  </si>
  <si>
    <t>风机压座_黑色_R2253_104.5*104.5*9_ABS_HP181</t>
  </si>
  <si>
    <t>1000995</t>
  </si>
  <si>
    <t>苏州祥盈升精密实业有限公司</t>
  </si>
  <si>
    <t>5300023049</t>
  </si>
  <si>
    <t>04010000010621</t>
  </si>
  <si>
    <t>电源板防水罩底座_透明_R2228X_158*114*23.7_PC_A1227</t>
  </si>
  <si>
    <t>R2228X</t>
  </si>
  <si>
    <t>5300021650</t>
  </si>
  <si>
    <t>04010000010622</t>
  </si>
  <si>
    <t>集尘电机罩_透明_R2228X_154.3*176.3*118.6_PC_A1225</t>
  </si>
  <si>
    <t>5300021458</t>
  </si>
  <si>
    <t>04010000010625</t>
  </si>
  <si>
    <t>水泵盖板(两位三通)_白色_R2228A_p2114-pump-cover-1_PP_PP-36380 HI</t>
  </si>
  <si>
    <t>5300047380</t>
  </si>
  <si>
    <t>04010000010634</t>
  </si>
  <si>
    <t>集尘电机盖_本色_R2253_158*173.6*116.6_PC_M2405</t>
  </si>
  <si>
    <t>5300113615</t>
  </si>
  <si>
    <t>1001240</t>
  </si>
  <si>
    <t>太仓意欣智能科技有限公司</t>
  </si>
  <si>
    <t>5300025590</t>
  </si>
  <si>
    <t>04010000010645</t>
  </si>
  <si>
    <t>吹风风道上盖_本色_R2314_87.62*39.2*32.71_ABS_HP181</t>
  </si>
  <si>
    <t>R2314</t>
  </si>
  <si>
    <t>5300051018</t>
  </si>
  <si>
    <t>04010000010666</t>
  </si>
  <si>
    <t>污水泵支架_本色_R2253_92.8*69.7*33.5_PP_K8003</t>
  </si>
  <si>
    <t>5300022788</t>
  </si>
  <si>
    <t>04010000010667</t>
  </si>
  <si>
    <t>清水泵支架_本色_R2253_44.8*17*53.5_PP_K8003</t>
  </si>
  <si>
    <t>5300140534</t>
  </si>
  <si>
    <t>5300022787</t>
  </si>
  <si>
    <t>5300069548</t>
  </si>
  <si>
    <t>04010000010681</t>
  </si>
  <si>
    <t>导光柱_null_R2253_16*7*6.5_PC_M2405+散光剂</t>
  </si>
  <si>
    <t>5300022790</t>
  </si>
  <si>
    <t>04010000010697</t>
  </si>
  <si>
    <t>微动开关支架_本色_R2253_19.97*18.6*7.6_ABS_HP181</t>
  </si>
  <si>
    <t>5300166255</t>
  </si>
  <si>
    <t>5300124816</t>
  </si>
  <si>
    <t>5300127703</t>
  </si>
  <si>
    <t>5300022791</t>
  </si>
  <si>
    <t>5300110849</t>
  </si>
  <si>
    <t>04010000010734</t>
  </si>
  <si>
    <t>基站污水泵盖板_本色_R2307_65*25*14.3_PP_K8003</t>
  </si>
  <si>
    <t>5300029521</t>
  </si>
  <si>
    <t>04010000010773</t>
  </si>
  <si>
    <t>基站电源板盖_本色_R2320_94.88X24.00X159.88_PC_M2405</t>
  </si>
  <si>
    <t>R2320</t>
  </si>
  <si>
    <t>5300022999</t>
  </si>
  <si>
    <t>04010000010774</t>
  </si>
  <si>
    <t>基站电源板基座_本色_R2320_109.99X20.20X172.54_PC_M2405</t>
  </si>
  <si>
    <t>5300022998</t>
  </si>
  <si>
    <t>04010000010822</t>
  </si>
  <si>
    <t>集尘进风管中_本色_R2215_74.69*68.26*74.34_PP_K8003</t>
  </si>
  <si>
    <t>5300025778</t>
  </si>
  <si>
    <t>04010000010908</t>
  </si>
  <si>
    <t>基站自热模组盖_空_R2253_121.5*77.1*74.9_PC_M2405</t>
  </si>
  <si>
    <t>5300029040</t>
  </si>
  <si>
    <t>04010000010928</t>
  </si>
  <si>
    <t>污水箱霍尔支架_本色_R2307_32*8*8_ABS_HP181</t>
  </si>
  <si>
    <t>5300029531</t>
  </si>
  <si>
    <t>04010000010935</t>
  </si>
  <si>
    <t>PTC风机支架_黑_R2215_144.4x94.3x46.9_PC_A1227</t>
  </si>
  <si>
    <t>5300028866</t>
  </si>
  <si>
    <t>04010000010937</t>
  </si>
  <si>
    <t>回充发射盖板_黑_R2307_66*25.6*12.9_阻燃PC+ABS_H1214FR-K</t>
  </si>
  <si>
    <t>5300029643</t>
  </si>
  <si>
    <t>04010000010938</t>
  </si>
  <si>
    <t>摄像头盖_黑_R2307_30*22.9*12.3_ABS_HP181</t>
  </si>
  <si>
    <t>5300030429</t>
  </si>
  <si>
    <t>04010000011032</t>
  </si>
  <si>
    <t>主板PCBA防水罩_本色_R2307_210*85*8.4mm_PP_LZ2590-9T</t>
  </si>
  <si>
    <t>1001201</t>
  </si>
  <si>
    <t>苏州市瑞科机电有限公司</t>
  </si>
  <si>
    <t>5300029544</t>
  </si>
  <si>
    <t>04010000011041</t>
  </si>
  <si>
    <t>基站电源板基座_本色_R2303_175*115*20.2_PC_M2405</t>
  </si>
  <si>
    <t>5300030874</t>
  </si>
  <si>
    <t>04010000011042</t>
  </si>
  <si>
    <t>基站电源板盖_本色_R2303_175*115*25_PC_M2405</t>
  </si>
  <si>
    <t>5300030875</t>
  </si>
  <si>
    <t>04010000011043</t>
  </si>
  <si>
    <t>即热模组盖板_本色_R2303_120*20*55_阻燃PA66+GF25%_PA66-RG251</t>
  </si>
  <si>
    <t>5300038335</t>
  </si>
  <si>
    <t>04010000011112</t>
  </si>
  <si>
    <t>水泵接电支架_空_R2220A_58mm*20mm*14mm_阻燃PC+ABS_H1214FR-K</t>
  </si>
  <si>
    <t>5300031721</t>
  </si>
  <si>
    <t>04010000011117</t>
  </si>
  <si>
    <t>微动开关支架_本色_R2338_21*75*5.9_ABS_HP181</t>
  </si>
  <si>
    <t>5300041278</t>
  </si>
  <si>
    <t>04010000011118</t>
  </si>
  <si>
    <t>霍尔支架_本色_R2338_21*14*6_ABS_HP181</t>
  </si>
  <si>
    <t>1002049</t>
  </si>
  <si>
    <t>昆山安通新能源科技有限公司</t>
  </si>
  <si>
    <t>5300078559</t>
  </si>
  <si>
    <t>5300037450</t>
  </si>
  <si>
    <t>04010000011143</t>
  </si>
  <si>
    <t>自清洁左蜗杆轴_本色_R2424_38.2*6.98*3.98_POM_900P</t>
  </si>
  <si>
    <t>5300077619</t>
  </si>
  <si>
    <t>5300037750</t>
  </si>
  <si>
    <t>04010000011147</t>
  </si>
  <si>
    <t>自清洁右蜗杆轴_本色_R2424_38.2*6.98*3.98_POM_900P</t>
  </si>
  <si>
    <t>5300077618</t>
  </si>
  <si>
    <t>5300037751</t>
  </si>
  <si>
    <t>04010000011323</t>
  </si>
  <si>
    <t>集尘电机盖_本色_R2307_200.5*173.119.6_PC_A1225</t>
  </si>
  <si>
    <t>5300064082</t>
  </si>
  <si>
    <t>04010000011324</t>
  </si>
  <si>
    <t>集尘进风管中_白_R2307_54.5*55.6*168.3_PP_K8003</t>
  </si>
  <si>
    <t>5300072399</t>
  </si>
  <si>
    <t>5300087697</t>
  </si>
  <si>
    <t>5300030737</t>
  </si>
  <si>
    <t>04010000011724</t>
  </si>
  <si>
    <t>前回充接收支架_黑_R2354_43*35.6*28.73_ABS_HP181</t>
  </si>
  <si>
    <t>5300037847</t>
  </si>
  <si>
    <t>04010000011771</t>
  </si>
  <si>
    <t>自动供水支架_本色_R2310_155*49.6*78.5mm_阻燃PA66+GF25%_PA66-RG251</t>
  </si>
  <si>
    <t>5300120387</t>
  </si>
  <si>
    <t>04010000011772</t>
  </si>
  <si>
    <t>五通管_本色_R2310_48*34*6mm_PP+GF20%_P2001G</t>
  </si>
  <si>
    <t>5300038216</t>
  </si>
  <si>
    <t>04010000011787</t>
  </si>
  <si>
    <t>集尘出风管上_本色_R2310_132*136*50mm_PP_7633</t>
  </si>
  <si>
    <t>5300038326</t>
  </si>
  <si>
    <t>04010000011789</t>
  </si>
  <si>
    <t>导向轮盖_本色_R2310_50*10*29.2mm_ABS_HP181</t>
  </si>
  <si>
    <t>5300038085</t>
  </si>
  <si>
    <t>04010000011791</t>
  </si>
  <si>
    <t>清洗盘锁扣底盘_本色_R2310_60*27*12mm_ABS_HP181</t>
  </si>
  <si>
    <t>5300038306</t>
  </si>
  <si>
    <t>04010000011798</t>
  </si>
  <si>
    <t>三通管_本色_R2310_67*56*20mm_PP+GF20%_P2001G</t>
  </si>
  <si>
    <t>5300038214</t>
  </si>
  <si>
    <t>04010000011800</t>
  </si>
  <si>
    <t>集尘电机盖_本色_R2310_126*158*109mm_PC_M2405</t>
  </si>
  <si>
    <t>5300038299</t>
  </si>
  <si>
    <t>04010000011813</t>
  </si>
  <si>
    <t>四通管_本色_R2338_50*30*8_PP_K8003</t>
  </si>
  <si>
    <t>5300129016</t>
  </si>
  <si>
    <t>5300037624</t>
  </si>
  <si>
    <t>5300076487</t>
  </si>
  <si>
    <t>04010000011814</t>
  </si>
  <si>
    <t>基站电源板盖_透明_R2338_159*124*26_PC_M2405</t>
  </si>
  <si>
    <t>5300115317</t>
  </si>
  <si>
    <t>5300120470</t>
  </si>
  <si>
    <t>5300066296</t>
  </si>
  <si>
    <t>5300110522</t>
  </si>
  <si>
    <t>5300037780</t>
  </si>
  <si>
    <t>04010000011817</t>
  </si>
  <si>
    <t>基站电源板基座_透明_R2338_169*124*23_PC_M2405</t>
  </si>
  <si>
    <t>5300115316</t>
  </si>
  <si>
    <t>5300120469</t>
  </si>
  <si>
    <t>5300110520</t>
  </si>
  <si>
    <t>5300037781</t>
  </si>
  <si>
    <t>04010000011818</t>
  </si>
  <si>
    <t>集尘进风管中_本色_R2338_160*78*60_PP_K8003</t>
  </si>
  <si>
    <t>5300129017</t>
  </si>
  <si>
    <t>5300076488</t>
  </si>
  <si>
    <t>5300037838</t>
  </si>
  <si>
    <t>04010000011819</t>
  </si>
  <si>
    <t>即热模组盖板_透明_R2338_122*75*64_PC_M2405</t>
  </si>
  <si>
    <t>5300078854</t>
  </si>
  <si>
    <t>04010000011822</t>
  </si>
  <si>
    <t>PTC风机支架_黑_R2338_125*95*65_PP+GF20%_P2001G</t>
  </si>
  <si>
    <t>5300129024</t>
  </si>
  <si>
    <t>5300127392</t>
  </si>
  <si>
    <t>5300037451</t>
  </si>
  <si>
    <t>04010000011826</t>
  </si>
  <si>
    <t>基站污水泵盖板_本色_R2338_64*24*14_PP_K8003</t>
  </si>
  <si>
    <t>5300129007</t>
  </si>
  <si>
    <t>5300110893</t>
  </si>
  <si>
    <t>5300037470</t>
  </si>
  <si>
    <t>04010000011834</t>
  </si>
  <si>
    <t>软管接头_空_R2338_25.2X8X8_PP_K8003</t>
  </si>
  <si>
    <t>5300146612</t>
  </si>
  <si>
    <t>5300036919</t>
  </si>
  <si>
    <t>5300079505</t>
  </si>
  <si>
    <t>04010000011835</t>
  </si>
  <si>
    <t>抽液管道_空_R2338_35.01X20.60X22.85_PP_K8003</t>
  </si>
  <si>
    <t>5300129019</t>
  </si>
  <si>
    <t>5300078558</t>
  </si>
  <si>
    <t>5300154405</t>
  </si>
  <si>
    <t>5300037469</t>
  </si>
  <si>
    <t>04010000011992</t>
  </si>
  <si>
    <t>充电弹片座_本色_R2343_22*24*63_ABS_HP181</t>
  </si>
  <si>
    <t>5300074075</t>
  </si>
  <si>
    <t>5300038020</t>
  </si>
  <si>
    <t>04010000012050</t>
  </si>
  <si>
    <t>霍尔支架_本色_R2351_29.5*6*4.4_ABS_G360</t>
  </si>
  <si>
    <t>5300039319</t>
  </si>
  <si>
    <t>04010000012057</t>
  </si>
  <si>
    <t>清水接头_本色_R2351_23.7*27.7*φ外6*φ外6.35*φ内4.3_PP+GF30%_P3001G</t>
  </si>
  <si>
    <t>5300039312</t>
  </si>
  <si>
    <t>04010000012062</t>
  </si>
  <si>
    <t>污水接头_空_R2357_Φ23.70mm*35.20mm_PP+GF30%_P3001G</t>
  </si>
  <si>
    <t>R2357</t>
  </si>
  <si>
    <t>5300039702</t>
  </si>
  <si>
    <t>5300071717</t>
  </si>
  <si>
    <t>04010000012064</t>
  </si>
  <si>
    <t>清水接头_空_R2357_Φ15.40mm*28.90mm_PP+GF30%_P3001G</t>
  </si>
  <si>
    <t>5300039701</t>
  </si>
  <si>
    <t>04010000012210</t>
  </si>
  <si>
    <t>弹簧阀阀芯_空_R2338_直径9.6*高度7.6_POM_M90-44</t>
  </si>
  <si>
    <t>5300062854</t>
  </si>
  <si>
    <t>5300111956</t>
  </si>
  <si>
    <t>5300044579</t>
  </si>
  <si>
    <t>04010000012214</t>
  </si>
  <si>
    <t>二分清水堵头_本色_R2310_/_ABS_HP181</t>
  </si>
  <si>
    <t>5300044645</t>
  </si>
  <si>
    <t>04010000012215</t>
  </si>
  <si>
    <t>三分污水堵头_本色_R2310_三分堵头标准规格_ABS_HP181</t>
  </si>
  <si>
    <t>5300044646</t>
  </si>
  <si>
    <t>04010000012250</t>
  </si>
  <si>
    <t>摄像头盖_本色_R2363_38*23*12_ABS_G360</t>
  </si>
  <si>
    <t>5300048416</t>
  </si>
  <si>
    <t>04010000012292</t>
  </si>
  <si>
    <t>自动上下水固定架_黑_R2338_15*11*9_阻燃PC+ABS_H1214FR-K</t>
  </si>
  <si>
    <t>5300049137</t>
  </si>
  <si>
    <t>04010000012358</t>
  </si>
  <si>
    <t>撞板开关杠杆-右_黑_R2416_14.8*20*7.6_POM+GF25%_FG2025</t>
  </si>
  <si>
    <t>5300056168</t>
  </si>
  <si>
    <t>5300133794</t>
  </si>
  <si>
    <t>5300133793</t>
  </si>
  <si>
    <t>04010000012368</t>
  </si>
  <si>
    <t>后回充支架_本色_R2416_43.5*16.2*10.35_ABS_G360</t>
  </si>
  <si>
    <t>5300111100</t>
  </si>
  <si>
    <t>04010000012381</t>
  </si>
  <si>
    <t>超声波上盖_黑_R2416_28.5*19.6*5.6_ABS_G360</t>
  </si>
  <si>
    <t>5300133150</t>
  </si>
  <si>
    <t>04010000012469</t>
  </si>
  <si>
    <t>污水口盖板_本色_R2420_42*34*24.6_ABS_EG-0763</t>
  </si>
  <si>
    <t>5300064254</t>
  </si>
  <si>
    <t>04010000012609</t>
  </si>
  <si>
    <t>装饰盖_黑_R2422_315*125*8.7_ABS_G360</t>
  </si>
  <si>
    <t>5300062064</t>
  </si>
  <si>
    <t>04010000012800</t>
  </si>
  <si>
    <t>风道管_空_R2419_100*80*70_PP_K8003</t>
  </si>
  <si>
    <t>5300114085</t>
  </si>
  <si>
    <t>5300061360</t>
  </si>
  <si>
    <t>04010000012801</t>
  </si>
  <si>
    <t>降噪风道盖_空_R2419_70*50*25_ABS_G360</t>
  </si>
  <si>
    <t>5300061355</t>
  </si>
  <si>
    <t>04010000012802</t>
  </si>
  <si>
    <t>降噪风道座_空_R2419_150*90*65_ABS_G360</t>
  </si>
  <si>
    <t>5300061358</t>
  </si>
  <si>
    <t>04010000012804</t>
  </si>
  <si>
    <t>集尘电机盖_透明_R2419_150*130*112_PC_M2405</t>
  </si>
  <si>
    <t>5300080122</t>
  </si>
  <si>
    <t>5300062563</t>
  </si>
  <si>
    <t>5300106461</t>
  </si>
  <si>
    <t>04010000012805</t>
  </si>
  <si>
    <t>集尘电机前盖_透明_R2419_120*120*18_PC_M2405</t>
  </si>
  <si>
    <t>5300061354</t>
  </si>
  <si>
    <t>04010000012826</t>
  </si>
  <si>
    <t>三通管_W102_R2335_44.62*39.24*7.2_ABS_HP181</t>
  </si>
  <si>
    <t>5300155822</t>
  </si>
  <si>
    <t>5300060569</t>
  </si>
  <si>
    <t>04010000012898</t>
  </si>
  <si>
    <t>密封盖板_黑_R2401_48X7.3X22_ABS_G360</t>
  </si>
  <si>
    <t>1002152</t>
  </si>
  <si>
    <t>昆山高仕达精密模具有限公司</t>
  </si>
  <si>
    <t>5300064432</t>
  </si>
  <si>
    <t>04010000012899</t>
  </si>
  <si>
    <t>右线激光基座_黑_R2401_19*31.5*20_PC+ABS_H1018Y</t>
  </si>
  <si>
    <t>5300122025</t>
  </si>
  <si>
    <t>5300064290</t>
  </si>
  <si>
    <t>04010000012902</t>
  </si>
  <si>
    <t>右撞板开关盖_黑_R2401_25X19X10.1_ABS_G360</t>
  </si>
  <si>
    <t>5300140304</t>
  </si>
  <si>
    <t>5300064023</t>
  </si>
  <si>
    <t>04010000012905</t>
  </si>
  <si>
    <t>左撞板开关盖_黑_R2401_25X19X10.1_ABS_G360</t>
  </si>
  <si>
    <t>5300140305</t>
  </si>
  <si>
    <t>5300064024</t>
  </si>
  <si>
    <t>04010000012907</t>
  </si>
  <si>
    <t>充电端子支架_黑_R2401_30*11*9_阻燃PC+ABS_H1214FR-K</t>
  </si>
  <si>
    <t>5300064433</t>
  </si>
  <si>
    <t>04010000012908</t>
  </si>
  <si>
    <t>滚刷升降连杆右_本色_R2401_25X20X16_POM_M90-44</t>
  </si>
  <si>
    <t>5300064018</t>
  </si>
  <si>
    <t>04010000012913</t>
  </si>
  <si>
    <t>右撞板开关杠杆_黑_R2401_15.35X21.5X7.6_POM_M90-44</t>
  </si>
  <si>
    <t>5300064019</t>
  </si>
  <si>
    <t>04010000012917</t>
  </si>
  <si>
    <t>左线激光基座_黑_R2401_22*14.5*33_PC+ABS_H1018Y</t>
  </si>
  <si>
    <t>5300128043</t>
  </si>
  <si>
    <t>5300064287</t>
  </si>
  <si>
    <t>04010000012920</t>
  </si>
  <si>
    <t>滚刷升降连杆左_本色_R2401_28X24X18_POM_M90-44</t>
  </si>
  <si>
    <t>5300064017</t>
  </si>
  <si>
    <t>04010000012922</t>
  </si>
  <si>
    <t>线激光盖_黑_R2401_13*16.7*10.5_PA66+GF30%_PA66-G30</t>
  </si>
  <si>
    <t>5300064283</t>
  </si>
  <si>
    <t>5300128044</t>
  </si>
  <si>
    <t>04010000012927</t>
  </si>
  <si>
    <t>左撞板开关杠杆_黑_R2401_15.35X21.5X7.6_POM_M90-44</t>
  </si>
  <si>
    <t>5300064020</t>
  </si>
  <si>
    <t>04010000012929</t>
  </si>
  <si>
    <t>右步进电机支架_黑_R2401_56X36X37_PC_2805</t>
  </si>
  <si>
    <t>5300064289</t>
  </si>
  <si>
    <t>5300138983</t>
  </si>
  <si>
    <t>5300128045</t>
  </si>
  <si>
    <t>04010000012931</t>
  </si>
  <si>
    <t>转轴盖板_黑_R2401_40.2X28.4X8.6_ABS_G360</t>
  </si>
  <si>
    <t>5300064437</t>
  </si>
  <si>
    <t>04010000012932</t>
  </si>
  <si>
    <t>左步进电机支架_黑_R2401_50.5X36X37_PC_2805</t>
  </si>
  <si>
    <t>5300064288</t>
  </si>
  <si>
    <t>5300128046</t>
  </si>
  <si>
    <t>04010000012935</t>
  </si>
  <si>
    <t>左撞板座组件_黑_R2401_18.2X31.75X11_ABS_G360</t>
  </si>
  <si>
    <t>5300064022</t>
  </si>
  <si>
    <t>5300151306</t>
  </si>
  <si>
    <t>04010000012936</t>
  </si>
  <si>
    <t>滚刷升降凸轮_本色_R2401_13.8X7.5X7_POM_100P</t>
  </si>
  <si>
    <t>5300064016</t>
  </si>
  <si>
    <t>04010000012940</t>
  </si>
  <si>
    <t>右撞板座组件_黑_R2401_18.2X31.75X11_ABS_G360</t>
  </si>
  <si>
    <t>5300151307</t>
  </si>
  <si>
    <t>5300064021</t>
  </si>
  <si>
    <t>04010000013056</t>
  </si>
  <si>
    <t>三通管_本色_R2338_43*30*8_PP_K8003</t>
  </si>
  <si>
    <t>5300150122</t>
  </si>
  <si>
    <t>5300073777</t>
  </si>
  <si>
    <t>5300065642</t>
  </si>
  <si>
    <t>5300115216</t>
  </si>
  <si>
    <t>830</t>
  </si>
  <si>
    <t>5300093396</t>
  </si>
  <si>
    <t>04010000013173</t>
  </si>
  <si>
    <t>集尘电机盖_本色_R2412_165*165*113_PC_M2405</t>
  </si>
  <si>
    <t>5300063639</t>
  </si>
  <si>
    <t>5300080205</t>
  </si>
  <si>
    <t>5300078560</t>
  </si>
  <si>
    <t>04010000013196</t>
  </si>
  <si>
    <t>三通管_黑_R2338_50*30*8_PP_K8003</t>
  </si>
  <si>
    <t>5300077621</t>
  </si>
  <si>
    <t>04010000013337</t>
  </si>
  <si>
    <t>污水接头_空_R2445_55*19*37_PP+GF20%_P2001G</t>
  </si>
  <si>
    <t>R2445</t>
  </si>
  <si>
    <t>5300127083</t>
  </si>
  <si>
    <t>04010000013341</t>
  </si>
  <si>
    <t>主板PCBA防水罩_本色_R2423_222.5*83.5*9_PP_T30S</t>
  </si>
  <si>
    <t>5300067117</t>
  </si>
  <si>
    <t>04010000013388</t>
  </si>
  <si>
    <t>电源板罩_本色_R2419S_153*75*32_阻燃PC+ABS_H1214FR-K</t>
  </si>
  <si>
    <t>5300086232</t>
  </si>
  <si>
    <t>04010000013427</t>
  </si>
  <si>
    <t>风机固定环_本色_R2419S_直径94.6、高10.3_PP+GF30%_P3001G</t>
  </si>
  <si>
    <t>5300086227</t>
  </si>
  <si>
    <t>04010000013433</t>
  </si>
  <si>
    <t>风机管道盖_本色_R2419S_200.5*96.5*46mm_ABS_HP181</t>
  </si>
  <si>
    <t>5300086226</t>
  </si>
  <si>
    <t>04010000013434</t>
  </si>
  <si>
    <t>风机管道座_透明_R2419S_直径99.6m*长度217_PC_M2405</t>
  </si>
  <si>
    <t>5300086225</t>
  </si>
  <si>
    <t>5300110874</t>
  </si>
  <si>
    <t>04010000013443</t>
  </si>
  <si>
    <t>基站污水泵盖板_本色_R2419S_46*18*18_PP+GF20%_P2001G</t>
  </si>
  <si>
    <t>5300086230</t>
  </si>
  <si>
    <t>04010000013672</t>
  </si>
  <si>
    <t>PTC风机支架_黑_R2473_118*113*64_PP+GF20%_P2001G</t>
  </si>
  <si>
    <t>5300088125</t>
  </si>
  <si>
    <t>1002414</t>
  </si>
  <si>
    <t>苏州宏昌达塑业有限公司</t>
  </si>
  <si>
    <t>5300088378</t>
  </si>
  <si>
    <t>04010000013711</t>
  </si>
  <si>
    <t>两分弯管_白_R2419S_φ内径4.0mmφ外径6.4mm*长度72.5/42.5mm  L形进水硬管_POM_M90-44</t>
  </si>
  <si>
    <t>5300087629</t>
  </si>
  <si>
    <t>04010000013737</t>
  </si>
  <si>
    <t>母端耦合器盖_本色_R2419S_111.1*67*60.5_阻燃PC+ABS_H1214FR-K</t>
  </si>
  <si>
    <t>5300087753</t>
  </si>
  <si>
    <t>04010000013814</t>
  </si>
  <si>
    <t>电解水支架_本色_R2419S_62*65.74*40.8_阻燃PC+ABS_H1214FR-K</t>
  </si>
  <si>
    <t>5300087754</t>
  </si>
  <si>
    <t>04010000013947</t>
  </si>
  <si>
    <t>弹针盖板_本色_R2419S_28*20*5.3mm_ABS_HP181</t>
  </si>
  <si>
    <t>5300087751</t>
  </si>
  <si>
    <t>04010000014174</t>
  </si>
  <si>
    <t>滚刷升降支架左_本色_R2473_29*37.5*16.3_POM_M90-44</t>
  </si>
  <si>
    <t>5300085964</t>
  </si>
  <si>
    <t>04010000014175</t>
  </si>
  <si>
    <t>滚刷升降支架右_本色_R2473_29*39.5*16.3_POM_M90-44</t>
  </si>
  <si>
    <t>5300085962</t>
  </si>
  <si>
    <t>04010000014176</t>
  </si>
  <si>
    <t>滚刷升降连杆_本色_R2473_10*33*8_PK_K990</t>
  </si>
  <si>
    <t>5300085961</t>
  </si>
  <si>
    <t>04010000014188</t>
  </si>
  <si>
    <t>滚刷升降电机盖板_本色_R2436_30*30*8.7_PC_2805</t>
  </si>
  <si>
    <t>5300085963</t>
  </si>
  <si>
    <t>04010000014209</t>
  </si>
  <si>
    <t>尘袋UV灯支架_本色_R2473_43*24*15_PC_M2405</t>
  </si>
  <si>
    <t>5300088003</t>
  </si>
  <si>
    <t>04010000014220</t>
  </si>
  <si>
    <t>左线激光盖_空_R2338_7.4*15*8.8_阻燃PA66+GF25%_PA66-RG251</t>
  </si>
  <si>
    <t>5300087739</t>
  </si>
  <si>
    <t>04010000014221</t>
  </si>
  <si>
    <t>左线激光基座_空_R2338_45*24*20_阻燃PC+ABS_H1214FR-K</t>
  </si>
  <si>
    <t>5300087738</t>
  </si>
  <si>
    <t>04010000014222</t>
  </si>
  <si>
    <t>右线激光基座_空_R2338_45*24*20_阻燃PC+ABS_H1214FR-K</t>
  </si>
  <si>
    <t>5300087740</t>
  </si>
  <si>
    <t>04010000014223</t>
  </si>
  <si>
    <t>LDS轴承外圈固定环_黑_R2401_Φ88*25.4_POM_100P</t>
  </si>
  <si>
    <t>5300088371</t>
  </si>
  <si>
    <t>04010000014304</t>
  </si>
  <si>
    <t>导光柱支架_本色_R2473S_7*20*30_PC+散光剂_2407+2‰散光剂</t>
  </si>
  <si>
    <t>5300092877</t>
  </si>
  <si>
    <t>04010000014331</t>
  </si>
  <si>
    <t>LDS后盖_黑_R2401_17*23*13.62_PP_K8003</t>
  </si>
  <si>
    <t>5300091780</t>
  </si>
  <si>
    <t>04010000014333</t>
  </si>
  <si>
    <t>LDS上支架_黑_R2401_79*75.4*40.5_ABS_G360</t>
  </si>
  <si>
    <t>5300120518</t>
  </si>
  <si>
    <t>5300088373</t>
  </si>
  <si>
    <t>04010000014334</t>
  </si>
  <si>
    <t>LDS升降座_黑_R2401_65*53*16.1_POM_100P</t>
  </si>
  <si>
    <t>5300120517</t>
  </si>
  <si>
    <t>5300088377</t>
  </si>
  <si>
    <t>04010000014423</t>
  </si>
  <si>
    <t>驱动轮支架_本色_R2489_32*13*7_POM_100P</t>
  </si>
  <si>
    <t>5300089184</t>
  </si>
  <si>
    <t>04010000014425</t>
  </si>
  <si>
    <t>万向轮轴套_本色_R2489_31mm*16.3mm*16.7mm_POM_100P</t>
  </si>
  <si>
    <t>5300105786</t>
  </si>
  <si>
    <t>04010000014427</t>
  </si>
  <si>
    <t>万向轮弹簧盖_黑_R2489_13.5*32.3*52.2_PA66+GF30%_PA66-G30</t>
  </si>
  <si>
    <t>5300089042</t>
  </si>
  <si>
    <t>04010000014428</t>
  </si>
  <si>
    <t>万向轮支架_本色_R2489_34.6*20*17.6_POM_100P</t>
  </si>
  <si>
    <t>5300089043</t>
  </si>
  <si>
    <t>04010000014797</t>
  </si>
  <si>
    <t>LDS底盖_本色_R2401_54*43*9_PC_2805</t>
  </si>
  <si>
    <t>5300104177</t>
  </si>
  <si>
    <t>04010000014798</t>
  </si>
  <si>
    <t>LDS升降连杆_黑_R2401_32.4*11.8*9.1_PA12+GF15%_LV-15H</t>
  </si>
  <si>
    <t>5300094303</t>
  </si>
  <si>
    <t>04010000014959</t>
  </si>
  <si>
    <t>LDS升降曲柄_黑_R2401_31.2*18.8*13.1_POM_100P</t>
  </si>
  <si>
    <t>5300104179</t>
  </si>
  <si>
    <t>04010000014960</t>
  </si>
  <si>
    <t>LDS下支架_黑_R2401_74*61*31_PC+ABS_H1018Y</t>
  </si>
  <si>
    <t>5300104178</t>
  </si>
  <si>
    <t>04010000015728</t>
  </si>
  <si>
    <t>LDS防尘盖板_黑色（W103)_R2511_100*65*15_ABS_HP181</t>
  </si>
  <si>
    <t>5300121164</t>
  </si>
  <si>
    <t>04010000015736</t>
  </si>
  <si>
    <t>水箱主体_空_R9434_240*140*60_MABS_TR556</t>
  </si>
  <si>
    <t>5300112147</t>
  </si>
  <si>
    <t>5300114577</t>
  </si>
  <si>
    <t>04010000015748</t>
  </si>
  <si>
    <t>基站电源板基座_透明_R2517_188.00X22.50X124.00_PC_M2405</t>
  </si>
  <si>
    <t>5300118765</t>
  </si>
  <si>
    <t>04010000015749</t>
  </si>
  <si>
    <t>四通管_本色_R2517_33*20*30_PP_K8003</t>
  </si>
  <si>
    <t>5300119048</t>
  </si>
  <si>
    <t>04010000015750</t>
  </si>
  <si>
    <t>基站电源板盖_透明_R2517_178.50X24.30X124.00_PC_M2405</t>
  </si>
  <si>
    <t>5300118766</t>
  </si>
  <si>
    <t>04010000015755</t>
  </si>
  <si>
    <t>基站PTC下盖_黑_R2517_114*94*38.3_阻燃PA66+GF25%_PA66-RG251</t>
  </si>
  <si>
    <t>5300121300</t>
  </si>
  <si>
    <t>04010000015756</t>
  </si>
  <si>
    <t>PTC盖板_黑_R2517_80*64*58_阻燃PA66+GF25%_PA66-RG251</t>
  </si>
  <si>
    <t>5300118500</t>
  </si>
  <si>
    <t>04010000015757</t>
  </si>
  <si>
    <t>尘袋烘干风道阀门_黑_R2517_43.8*24.5*12.5_PC+ABS_H1018</t>
  </si>
  <si>
    <t>5300118777</t>
  </si>
  <si>
    <t>04010000015758</t>
  </si>
  <si>
    <t>集尘进风管下_空_R2517_135*73*63_PP_K8003</t>
  </si>
  <si>
    <t>5300144869</t>
  </si>
  <si>
    <t>5300134845</t>
  </si>
  <si>
    <t>04010000015760</t>
  </si>
  <si>
    <t>基站PTC上盖_黑_R2517_114*94*56_阻燃PA66+GF25%_PA66-RG251</t>
  </si>
  <si>
    <t>5300118774</t>
  </si>
  <si>
    <t>04010000015761</t>
  </si>
  <si>
    <t>PTC风机支架_黑_R2517_198*130*71_PP+GF20%_P2001G</t>
  </si>
  <si>
    <t>5300118496</t>
  </si>
  <si>
    <t>04010000015762</t>
  </si>
  <si>
    <t>风机管道盖_黑_R2517_29.1*33.1*10_PC+ABS_H1018</t>
  </si>
  <si>
    <t>5300118498</t>
  </si>
  <si>
    <t>04010000015764</t>
  </si>
  <si>
    <t>集尘进风管上_本色_R2517_189*99*63_PP_K8003</t>
  </si>
  <si>
    <t>5300144865</t>
  </si>
  <si>
    <t>5300118776</t>
  </si>
  <si>
    <t>04010000015765</t>
  </si>
  <si>
    <t>集尘电机盖_透明_R2517_138*112*130_PC_M2405</t>
  </si>
  <si>
    <t>5300144864</t>
  </si>
  <si>
    <t>5300118771</t>
  </si>
  <si>
    <t>04010000015767</t>
  </si>
  <si>
    <t>集尘出风管上_黑_R2517_99*62*46.5_PP(K8003)</t>
  </si>
  <si>
    <t>5300144870</t>
  </si>
  <si>
    <t>5300118769</t>
  </si>
  <si>
    <t>04010000015771</t>
  </si>
  <si>
    <t>垫圈_本色_R2517_φ18*4_PA66+GF30%_PA66-G30</t>
  </si>
  <si>
    <t>5300118767</t>
  </si>
  <si>
    <t>04010000015790</t>
  </si>
  <si>
    <t>弹针盖板_灰_R2517_37*21.7*15.5mm_PP+GF30%_P3001G</t>
  </si>
  <si>
    <t>5300134533</t>
  </si>
  <si>
    <t>04010000015830</t>
  </si>
  <si>
    <t>绕线支架_黑_R2508_50*15*18_PP_K8003</t>
  </si>
  <si>
    <t>5300119814</t>
  </si>
  <si>
    <t>04010000015832</t>
  </si>
  <si>
    <t>线激光支架左_黑_R2517_35*25.3*12.5_ABS_HP181</t>
  </si>
  <si>
    <t>5300119564</t>
  </si>
  <si>
    <t>04010000015833</t>
  </si>
  <si>
    <t>摄像头支架_本色_R2517_37.5*95*25_阻燃PC+GF20%_H2120F</t>
  </si>
  <si>
    <t>5300119030</t>
  </si>
  <si>
    <t>04010000015834</t>
  </si>
  <si>
    <t>线激光支架右_黑_R2517_35*25.3*12.5_ABS_HP181</t>
  </si>
  <si>
    <t>5300119563</t>
  </si>
  <si>
    <t>04010000015835</t>
  </si>
  <si>
    <t>摄像头FFC支架_黑_R2517_95*25*35_ABS_HP181</t>
  </si>
  <si>
    <t>5300119019</t>
  </si>
  <si>
    <t>04010000015844</t>
  </si>
  <si>
    <t>语音按键_透明_R2510_46.6*46.6*3.1_PC+散光剂_2407+2‰散光剂</t>
  </si>
  <si>
    <t>5300118939</t>
  </si>
  <si>
    <t>04010000015868</t>
  </si>
  <si>
    <t>万向轮轴套_黑_R2514_φ27*24.1_POM_100P</t>
  </si>
  <si>
    <t>5300120522</t>
  </si>
  <si>
    <t>04010000015869</t>
  </si>
  <si>
    <t>升降导套_黑_R2514_30*24*15.7_PK+GF20%_K990GF20</t>
  </si>
  <si>
    <t>5300120521</t>
  </si>
  <si>
    <t>04010000015900</t>
  </si>
  <si>
    <t>位置检测盘_黑_R2517_16*16*8.3_PK_K990</t>
  </si>
  <si>
    <t>5300119808</t>
  </si>
  <si>
    <t>04010000015913</t>
  </si>
  <si>
    <t>滚刷腔前盖板_黑_R2517_145*25*25_POM_100P</t>
  </si>
  <si>
    <t>5300119811</t>
  </si>
  <si>
    <t>04010000015916</t>
  </si>
  <si>
    <t>滚刷升降电机盖_本色_R2517_60*30*20_PC_2805</t>
  </si>
  <si>
    <t>5300119812</t>
  </si>
  <si>
    <t>04010000015917</t>
  </si>
  <si>
    <t>曲柄盖_黑_R2517_16*35*6_PA66+GF30%_PA66-G30</t>
  </si>
  <si>
    <t>5300119813</t>
  </si>
  <si>
    <t>04010000015973</t>
  </si>
  <si>
    <t>滚刷升降电机盖_本色_R2510_60*30*20_PC_2805</t>
  </si>
  <si>
    <t>5300119402</t>
  </si>
  <si>
    <t>04010000015998</t>
  </si>
  <si>
    <t>吹风风道上盖_空_R2501_162*93*45_阻燃PA66+GF25%_PA66-RG251</t>
  </si>
  <si>
    <t>5300122498</t>
  </si>
  <si>
    <t>04010000016008</t>
  </si>
  <si>
    <t>吹风风道下盖_空_R2501_94x66x22.5_阻燃PA66+GF25%_PA66-RG251</t>
  </si>
  <si>
    <t>5300122497</t>
  </si>
  <si>
    <t>04010000016018</t>
  </si>
  <si>
    <t>基站电源板盖_空_R2501_0_PC_M2405</t>
  </si>
  <si>
    <t>5300123265</t>
  </si>
  <si>
    <t>04010000016035</t>
  </si>
  <si>
    <t>滤网支架_空_R2501_44.8x31.7x12.6_PC_A1225</t>
  </si>
  <si>
    <t>5300123266</t>
  </si>
  <si>
    <t>04010000016130</t>
  </si>
  <si>
    <t>翻板风道下盖_黑_R2501_29.5x38.5x10.5_ABS_HP181</t>
  </si>
  <si>
    <t>5300119034</t>
  </si>
  <si>
    <t>04010000016131</t>
  </si>
  <si>
    <t>尘袋烘干风道阀门_空_R2501_44.5x31.5x13_ABS_HP181</t>
  </si>
  <si>
    <t>5300121301</t>
  </si>
  <si>
    <t>04010000016215</t>
  </si>
  <si>
    <t>风机管道盖_空_R2501_231x105x29_ABS_HP181</t>
  </si>
  <si>
    <t>5300121367</t>
  </si>
  <si>
    <t>04010000016216</t>
  </si>
  <si>
    <t>风机管道座_透明_R2501_213x105x116_PC_M2405</t>
  </si>
  <si>
    <t>5300145752</t>
  </si>
  <si>
    <t>5300121366</t>
  </si>
  <si>
    <t>04010000016219</t>
  </si>
  <si>
    <t>风道管_本色_R9496_91*76*47_PP_K8003</t>
  </si>
  <si>
    <t>R9496</t>
  </si>
  <si>
    <t>5300150127</t>
  </si>
  <si>
    <t>5300121679</t>
  </si>
  <si>
    <t>04010000016220</t>
  </si>
  <si>
    <t>集尘电机盖_本色_R9496_144*121*104_PC_M2405</t>
  </si>
  <si>
    <t>5300121678</t>
  </si>
  <si>
    <t>04010000016228</t>
  </si>
  <si>
    <t>水箱盖_空_R9434_130*217*35_PP+GF20%_P2001G</t>
  </si>
  <si>
    <t>5300115418</t>
  </si>
  <si>
    <t>5300134225</t>
  </si>
  <si>
    <t>04010000016230</t>
  </si>
  <si>
    <t>右线激光基座_黑_R2511_19*31.5*20_阻燃PC+ABS_H1214FR-K</t>
  </si>
  <si>
    <t>5300119187</t>
  </si>
  <si>
    <t>04010000016231</t>
  </si>
  <si>
    <t>左线激光基座_黑_R2511_22*14.5*33_阻燃PC+ABS_H1214FR-K</t>
  </si>
  <si>
    <t>5300119186</t>
  </si>
  <si>
    <t>04010000016232</t>
  </si>
  <si>
    <t>滚刷升降曲柄支撑架_透明_R9496_36.2*9.5*27.8_PC_A1225</t>
  </si>
  <si>
    <t>5300119185</t>
  </si>
  <si>
    <t>04010000016238</t>
  </si>
  <si>
    <t>软管接头_空_R2501_26.5*33.6*15_PP+GF30%_P3001G</t>
  </si>
  <si>
    <t>5300121777</t>
  </si>
  <si>
    <t>04010000016239</t>
  </si>
  <si>
    <t>转轴支架_空_R2522_415.1mmX120.1mmX10.3mm_PC+GF30%_H2130HK</t>
  </si>
  <si>
    <t>5300123092</t>
  </si>
  <si>
    <t>04010000016241</t>
  </si>
  <si>
    <t>线束滑轮_空_R2501_25.3*12*10_POM_M90-44</t>
  </si>
  <si>
    <t>5300121377</t>
  </si>
  <si>
    <t>04010000016242</t>
  </si>
  <si>
    <t>四通管_黑_R2522_42.6*34*9.6_PP_K8003</t>
  </si>
  <si>
    <t>5300123008</t>
  </si>
  <si>
    <t>04010000016244</t>
  </si>
  <si>
    <t>集尘进风管上_本色_R2508_189*99*63_PP_K8003</t>
  </si>
  <si>
    <t>5300144871</t>
  </si>
  <si>
    <t>5300118772</t>
  </si>
  <si>
    <t>04010000016253</t>
  </si>
  <si>
    <t>LDS轴承外圈固定环_黑_R2517_φ88*25.4_POM_100P</t>
  </si>
  <si>
    <t>5300119816</t>
  </si>
  <si>
    <t>04010000016254</t>
  </si>
  <si>
    <t>LDS上支架_黑_R2517_79*75.4*40.5_ABS_HP181</t>
  </si>
  <si>
    <t>5300119817</t>
  </si>
  <si>
    <t>04010000016255</t>
  </si>
  <si>
    <t>LDS升降座_黑_R2517_65*53*16.1_POM_100P</t>
  </si>
  <si>
    <t>5300119818</t>
  </si>
  <si>
    <t>04010000016256</t>
  </si>
  <si>
    <t>LDS下支架_黑_R2517_PC+ABS_H1018</t>
  </si>
  <si>
    <t>5300119819</t>
  </si>
  <si>
    <t>04010000016298</t>
  </si>
  <si>
    <t>左步进电机支架_空_R2517_50.5X36X37_PC_2805</t>
  </si>
  <si>
    <t>5300125218</t>
  </si>
  <si>
    <t>5300121146</t>
  </si>
  <si>
    <t>04010000016458</t>
  </si>
  <si>
    <t>按键支架_本色_R2566A_55*36*8.5_PC(红外穿透)_M2405(红外穿透)</t>
  </si>
  <si>
    <t>5300155794</t>
  </si>
  <si>
    <t>04010000016476</t>
  </si>
  <si>
    <t>滚刷升降曲柄支撑架_本色_R2564A_29*39.5*16.3_POM_M90-44</t>
  </si>
  <si>
    <t>5300130190</t>
  </si>
  <si>
    <t>04010000016482</t>
  </si>
  <si>
    <t>三通管_本色_R2517_33*20*30_PP_K8003</t>
  </si>
  <si>
    <t>5300119049</t>
  </si>
  <si>
    <t>04010000016562</t>
  </si>
  <si>
    <t>集尘电机盖_空_R2513_100*90*100_PC_M2405</t>
  </si>
  <si>
    <t>5300134843</t>
  </si>
  <si>
    <t>04010000016563</t>
  </si>
  <si>
    <t>集尘出风管上_空_R2513_50*34*30_PP_K8003</t>
  </si>
  <si>
    <t>5300134844</t>
  </si>
  <si>
    <t>04010000016568</t>
  </si>
  <si>
    <t>滚刷升降电机盖_黑_R2526_44.5*20.8*22.5_PP+GF30%_P3001G</t>
  </si>
  <si>
    <t>5300132056</t>
  </si>
  <si>
    <t>04010000016573</t>
  </si>
  <si>
    <t>滚筒升降支架_黑_R2526_113.847*23.1*20.3_PK+GF40%_K990GMF40LW</t>
  </si>
  <si>
    <t>5300132068</t>
  </si>
  <si>
    <t>04010000016574</t>
  </si>
  <si>
    <t>滚刷升降凸轮_白_R2526_13.5*12.5*8_POM_M90-44</t>
  </si>
  <si>
    <t>5300132052</t>
  </si>
  <si>
    <t>04010000016583</t>
  </si>
  <si>
    <t>基站PTC下盖_空_R2526_151*92*46_阻燃PA66+GF25%_PA66-RG251</t>
  </si>
  <si>
    <t>5300133041</t>
  </si>
  <si>
    <t>04010000016585</t>
  </si>
  <si>
    <t>滚筒电机后罩_黑_R2526_113.197*33*33_阻燃PA6+GF30%_RG301</t>
  </si>
  <si>
    <t>5300131740</t>
  </si>
  <si>
    <t>04010000016589</t>
  </si>
  <si>
    <t>PTC基座_黑_R2526_130*118*143_阻燃PA66+GF25%_PA66-RG251</t>
  </si>
  <si>
    <t>5300132046</t>
  </si>
  <si>
    <t>04010000016593</t>
  </si>
  <si>
    <t>电机支架_空_R2526_40.7*58.3*49_ABS_HP181</t>
  </si>
  <si>
    <t>5300133039</t>
  </si>
  <si>
    <t>04010000016602</t>
  </si>
  <si>
    <t>基站PTC上盖_空_R2526_77.5*59.7*20.2_阻燃PA66+GF25%_PA66-RG251</t>
  </si>
  <si>
    <t>5300133042</t>
  </si>
  <si>
    <t>04010000016606</t>
  </si>
  <si>
    <t>风道上盖_透明_R2526_187*129.5*45_PC_M2405</t>
  </si>
  <si>
    <t>5300131745</t>
  </si>
  <si>
    <t>04010000016607</t>
  </si>
  <si>
    <t>滚刷升降连杆右_本色_R2526_64*15.4*8.7_PA6+GF30%_A1000F</t>
  </si>
  <si>
    <t>5300131726</t>
  </si>
  <si>
    <t>04010000016614</t>
  </si>
  <si>
    <t>滚刷升降连杆左_本色_R2526_37.5*29*18.2_PA66+GF30%_PA66-G30</t>
  </si>
  <si>
    <t>5300131727</t>
  </si>
  <si>
    <t>04010000016616</t>
  </si>
  <si>
    <t>滚筒电机前罩_黑_R2526_38.9*33*33_阻燃PA6+GF30%_RG301</t>
  </si>
  <si>
    <t>5300131739</t>
  </si>
  <si>
    <t>04010000016621</t>
  </si>
  <si>
    <t>滚筒驱动头组件（含嵌件）_黑_R2526_33.31*33.31*19.24_PK+GF30%_K990GF30</t>
  </si>
  <si>
    <t>5300131741</t>
  </si>
  <si>
    <t>04010000016623</t>
  </si>
  <si>
    <t>集尘电机盖_透明_R2526_80.5*144.4*155.3_PC_M2405</t>
  </si>
  <si>
    <t>5300131744</t>
  </si>
  <si>
    <t>04010000016626</t>
  </si>
  <si>
    <t>四通管_空_R2526_42.3*24.5*7.1_PP_K8003</t>
  </si>
  <si>
    <t>5300134534</t>
  </si>
  <si>
    <t>04010000016632</t>
  </si>
  <si>
    <t>尘袋烘干风道阀门_空_R2526_46*28.5*28.5_PK_K990</t>
  </si>
  <si>
    <t>5300132669</t>
  </si>
  <si>
    <t>04010000016636</t>
  </si>
  <si>
    <t>PTC盖板_黑_R2526_158.6*104.6*47.5_阻燃PA66+GF25%_PA66-RG251</t>
  </si>
  <si>
    <t>5300132045</t>
  </si>
  <si>
    <t>04010000016641</t>
  </si>
  <si>
    <t>滚刷升降曲柄_白_R2526_29.8*8.7*11.6_POM_M90-44</t>
  </si>
  <si>
    <t>5300132057</t>
  </si>
  <si>
    <t>04010000016645</t>
  </si>
  <si>
    <t>集尘进风管中_BS000-本色_R2526_174*78.93*77_PP_K8003</t>
  </si>
  <si>
    <t>5300131746</t>
  </si>
  <si>
    <t>04010000016675</t>
  </si>
  <si>
    <t>微动开关支架_本色_R2513_19x19x22_ABS_HP181</t>
  </si>
  <si>
    <t>5300134842</t>
  </si>
  <si>
    <t>04010000016696</t>
  </si>
  <si>
    <t>PTC风道支架_空_R2513_167*53*50_ABS_AG15E1-H</t>
  </si>
  <si>
    <t>5300132652</t>
  </si>
  <si>
    <t>04010000016697</t>
  </si>
  <si>
    <t>PTC风道盖板_空_R2513_167*53*50_ABS_AG15E1-H</t>
  </si>
  <si>
    <t>5300132653</t>
  </si>
  <si>
    <t>04010000016699</t>
  </si>
  <si>
    <t>抹布烘干风道支架_空_R2513_402*119*41_ABS_HP181</t>
  </si>
  <si>
    <t>5300132654</t>
  </si>
  <si>
    <t>04010000016700</t>
  </si>
  <si>
    <t>基站PTC上盖_空_R2513_135*57*95_阻燃PA66+GF25%_PA66-RG251</t>
  </si>
  <si>
    <t>5300133282</t>
  </si>
  <si>
    <t>04010000016724</t>
  </si>
  <si>
    <t>四通管_本色_R2502_42.6*34*9.6_PP_K8003</t>
  </si>
  <si>
    <t>R2502</t>
  </si>
  <si>
    <t>5300123009</t>
  </si>
  <si>
    <t>04010000016960</t>
  </si>
  <si>
    <t>前门解锁按钮_本色_R2513_12.5x12.5*215_PA66+GF60%_PA66-G60</t>
  </si>
  <si>
    <t>5300144238</t>
  </si>
  <si>
    <t>5300134529</t>
  </si>
  <si>
    <t>5300155739</t>
  </si>
  <si>
    <t>04010000016963</t>
  </si>
  <si>
    <t>前门双铰链上导轨座_本色_R2513_42.1*25.5*14_PA66+GF30%_PA66-G30</t>
  </si>
  <si>
    <t>5300133117</t>
  </si>
  <si>
    <t>04010000016969</t>
  </si>
  <si>
    <t>前门双铰链下导轨座_本色_R2513_42.1*25.5*14_PA66+GF30%_PA66-G30</t>
  </si>
  <si>
    <t>5300133118</t>
  </si>
  <si>
    <t>04010000016976</t>
  </si>
  <si>
    <t>滚刷升降电机盖右_白_R2526_45*21*23_PP+GF30%_P3001G</t>
  </si>
  <si>
    <t>5300132053</t>
  </si>
  <si>
    <t>04010000016978</t>
  </si>
  <si>
    <t>滚筒升降支架盖_黑_R2526_210*58*14.6_PK+GF40%_K990GMF40LW</t>
  </si>
  <si>
    <t>5300132069</t>
  </si>
  <si>
    <t>04010000016980</t>
  </si>
  <si>
    <t>左线激光基座_黑_R2526_44*29*17_阻燃PC+ABS_H1214FR-K</t>
  </si>
  <si>
    <t>5300132050</t>
  </si>
  <si>
    <t>04010000016986</t>
  </si>
  <si>
    <t>右线激光基座_黑_R2526_44*29*17_阻燃PC+ABS_H1214FR-K</t>
  </si>
  <si>
    <t>5300132049</t>
  </si>
  <si>
    <t>04010000017006</t>
  </si>
  <si>
    <t>基站PTC下盖_本色_R2527_114*94*38.3_阻燃PA66+GF25%_PA66-RG251</t>
  </si>
  <si>
    <t>5300133281</t>
  </si>
  <si>
    <t>04010000017036</t>
  </si>
  <si>
    <t>LDS轴承外圈固定环_黑_R2556_43.5*43.5*28_POM_100P</t>
  </si>
  <si>
    <t>5300149421</t>
  </si>
  <si>
    <t>04010000017039</t>
  </si>
  <si>
    <t>LDS上支架_黑_R2556_79*75*29_ABS_G360</t>
  </si>
  <si>
    <t>5300149423</t>
  </si>
  <si>
    <t>04010000017041</t>
  </si>
  <si>
    <t>LDS升降座_黑_R2556_73*62.5*24.3_POM_100P</t>
  </si>
  <si>
    <t>5300149427</t>
  </si>
  <si>
    <t>04010000017042</t>
  </si>
  <si>
    <t>LDS升降曲柄_本色_R2556_29*17*13_POM_100P</t>
  </si>
  <si>
    <t>5300149419</t>
  </si>
  <si>
    <t>04010000017043</t>
  </si>
  <si>
    <t>LDS底盖_黑_R2556_67*33*6_PC_2805</t>
  </si>
  <si>
    <t>5300149420</t>
  </si>
  <si>
    <t>04010000017044</t>
  </si>
  <si>
    <t>LDS升降连杆_本色_R2556_27*9.5*12_PC_2805</t>
  </si>
  <si>
    <t>5300149425</t>
  </si>
  <si>
    <t>04010000017045</t>
  </si>
  <si>
    <t>LDS下支架_黑_R2556_73*63*23.5_PC+ABS_H1018Y</t>
  </si>
  <si>
    <t>5300149424</t>
  </si>
  <si>
    <t>04010000017082</t>
  </si>
  <si>
    <t>左连杆_空_R2526_48.5*16*5_POM_M90-44</t>
  </si>
  <si>
    <t>5300133122</t>
  </si>
  <si>
    <t>04010000017088</t>
  </si>
  <si>
    <t>外摆2级齿_本色_R2526_Φ20*18.5_PA66+GF30%_PA66-G30</t>
  </si>
  <si>
    <t>5300133843</t>
  </si>
  <si>
    <t>04010000017093</t>
  </si>
  <si>
    <t>滚筒升降支架底座_黑_R2526_196*38.2*18.1_PK+GF40%_K990GMF40LW</t>
  </si>
  <si>
    <t>5300132148</t>
  </si>
  <si>
    <t>04010000017096</t>
  </si>
  <si>
    <t>抹布腔体盖_黑_R2527_52 * 70 * 5_ABS_HP181</t>
  </si>
  <si>
    <t>5300134275</t>
  </si>
  <si>
    <t>04010000017097</t>
  </si>
  <si>
    <t>抹布外扩动支架_黑_R2527_142 * 32 * 13_PK+GF40%_K990GMF40LW</t>
  </si>
  <si>
    <t>5300133745</t>
  </si>
  <si>
    <t>04010000017101</t>
  </si>
  <si>
    <t>抹布外扩定支架_黑_R2527_174 * 54 * 29_PK+GF40%_K990GMF40LW</t>
  </si>
  <si>
    <t>5300134521</t>
  </si>
  <si>
    <t>04010000017102</t>
  </si>
  <si>
    <t>抹布升降电机盖_本色_R2527_78 * 19 * 17_阻燃PC+GF20%_H2120F</t>
  </si>
  <si>
    <t>5300134522</t>
  </si>
  <si>
    <t>04010000017118</t>
  </si>
  <si>
    <t>风机固定环_本色_R2566A_99.5*38*10_ABS_HP181</t>
  </si>
  <si>
    <t>5300130189</t>
  </si>
  <si>
    <t>5300130173</t>
  </si>
  <si>
    <t>04010000017388</t>
  </si>
  <si>
    <t>5300139098</t>
  </si>
  <si>
    <t>04010000017432</t>
  </si>
  <si>
    <t>集尘出风管下_黑_R2513_109*75*66_PP_K8003</t>
  </si>
  <si>
    <t>5300137980</t>
  </si>
  <si>
    <t>5300133055</t>
  </si>
  <si>
    <t>04010000017435</t>
  </si>
  <si>
    <t>导线盖板_黑_R2526_35*37.7*6.5_ABS_HP181</t>
  </si>
  <si>
    <t>5300131729</t>
  </si>
  <si>
    <t>04010000017447</t>
  </si>
  <si>
    <t>右语音板支架_本色_R2521_85*15*5_ABS_HP181</t>
  </si>
  <si>
    <t>5300139889</t>
  </si>
  <si>
    <t>04010000017459</t>
  </si>
  <si>
    <t>左语音板支架_本色_R2521_85*15*5_ABS_HP181</t>
  </si>
  <si>
    <t>5300139890</t>
  </si>
  <si>
    <t>04010000017460</t>
  </si>
  <si>
    <t>集尘进风管下_空_R2521_123*70.9*61.4_PP_K8003</t>
  </si>
  <si>
    <t>5300139664</t>
  </si>
  <si>
    <t>04010000017466</t>
  </si>
  <si>
    <t>集尘盖_黑_R2521_388*215*166_ABS_HP181</t>
  </si>
  <si>
    <t>5300139772</t>
  </si>
  <si>
    <t>04010000017467</t>
  </si>
  <si>
    <t>集尘电机盖_透明_R2521_106.7*120.2*134.5_PC_M2405</t>
  </si>
  <si>
    <t>5300139663</t>
  </si>
  <si>
    <t>04010000017479</t>
  </si>
  <si>
    <t>按键支架_本色_R2521_28*53*3_PC_M2405</t>
  </si>
  <si>
    <t>5300139891</t>
  </si>
  <si>
    <t>04010000017546</t>
  </si>
  <si>
    <t>机械臂固定底座_黑_R2521_80*80*10_PA66+GF50%_PAR106H-10</t>
  </si>
  <si>
    <t>5300140765</t>
  </si>
  <si>
    <t>04010000017549</t>
  </si>
  <si>
    <t>机械臂电机固定底座_黑_R2521_68*68*8.2_PA66+GF50%_PAR106H-10</t>
  </si>
  <si>
    <t>5300140769</t>
  </si>
  <si>
    <t>04010000017562</t>
  </si>
  <si>
    <t>机械臂底座固定盖_黑_R2521_51*51*6_PA66+GF50%_PAR106H-10</t>
  </si>
  <si>
    <t>5300140764</t>
  </si>
  <si>
    <t>04010000017601</t>
  </si>
  <si>
    <t>塑料轴套_白_R2526_4*4*6.7_PA66+GF30%_PA66-G30</t>
  </si>
  <si>
    <t>5300132054</t>
  </si>
  <si>
    <t>04010000017653</t>
  </si>
  <si>
    <t>补排水顶起电机固定座_黑_R2526_62*37*32_PC_M2405</t>
  </si>
  <si>
    <t>5300131733</t>
  </si>
  <si>
    <t>04010000017654</t>
  </si>
  <si>
    <t>补排水顶起齿轮_黑_R2526_6*6*11_POM_M90-44</t>
  </si>
  <si>
    <t>5300131734</t>
  </si>
  <si>
    <t>04010000017661</t>
  </si>
  <si>
    <t>补排水顶起电机固定盖_黑_R2526_62*37*32_PC_M2405</t>
  </si>
  <si>
    <t>5300131736</t>
  </si>
  <si>
    <t>04010000017664</t>
  </si>
  <si>
    <t>补排水顶起齿条_黑_R2526_76*26*10_POM_M90-44</t>
  </si>
  <si>
    <t>5300131735</t>
  </si>
  <si>
    <t>04010000017821</t>
  </si>
  <si>
    <t>蓬松滚（含嵌件）_黑_R2527_248.35*9.4*9.4_TPV_614-85A(231105)</t>
  </si>
  <si>
    <t>5300134055</t>
  </si>
  <si>
    <t>04010000017822</t>
  </si>
  <si>
    <t>主机底座盖板_黑_R2527_217.4*302*18.3_PC+ABS_H1018</t>
  </si>
  <si>
    <t>5300133115</t>
  </si>
  <si>
    <t>04010000017837</t>
  </si>
  <si>
    <t>升降外摆电机支架_黑_R2526_32.3*16.5*15.8_PP+GF30%_PPG2430-HI</t>
  </si>
  <si>
    <t>5300132065</t>
  </si>
  <si>
    <t>04010000017863</t>
  </si>
  <si>
    <t>LDS升降曲柄_黑_R2527_30*17.3*13_POM_100P</t>
  </si>
  <si>
    <t>5300134056</t>
  </si>
  <si>
    <t>04010000017864</t>
  </si>
  <si>
    <t>LDS底盖_黑_R2527_58*30.3*5_PC_2805.0</t>
  </si>
  <si>
    <t>5300134057</t>
  </si>
  <si>
    <t>04010000017865</t>
  </si>
  <si>
    <t>LDS升降座_黑_R2527_65*53*16.1_POM_100P</t>
  </si>
  <si>
    <t>5300134058</t>
  </si>
  <si>
    <t>04010000017866</t>
  </si>
  <si>
    <t>LDS下支架_黑_R2527_74*61*19_PC+ABS_H1018Y</t>
  </si>
  <si>
    <t>5300134059</t>
  </si>
  <si>
    <t>04010000017867</t>
  </si>
  <si>
    <t>LDS轴承外圈固定环_黑_R2527_Φ88*25.4_POM_100P</t>
  </si>
  <si>
    <t>5300134060</t>
  </si>
  <si>
    <t>04010000017868</t>
  </si>
  <si>
    <t>LDS上支架_黑_R2527_79*75.4*40.5_ABS_G360</t>
  </si>
  <si>
    <t>5300134061</t>
  </si>
  <si>
    <t>04010000017870</t>
  </si>
  <si>
    <t>LDS升降连杆_黑_R2527_32.4_PA12+15%GF_LV-15H</t>
  </si>
  <si>
    <t>5300134062</t>
  </si>
  <si>
    <t>04010000017939</t>
  </si>
  <si>
    <t>集尘口软胶_黑_R2527_65*40*5_TPV_EDK6060N</t>
  </si>
  <si>
    <t>5300134532</t>
  </si>
  <si>
    <t>04010000017940</t>
  </si>
  <si>
    <t>摆动电机齿轮_空_R2527_φ14*8_PA66+GF30%_PAR106H-6</t>
  </si>
  <si>
    <t>5300133841</t>
  </si>
  <si>
    <t>04010000017941</t>
  </si>
  <si>
    <t>摆动输出齿(含嵌件)_空_R2527_φ14*23_PA66+GF30%_PAR106H-6</t>
  </si>
  <si>
    <t>5300133842</t>
  </si>
  <si>
    <t>04010000018078</t>
  </si>
  <si>
    <t>充电接触片支架_本色_R2527_63x21.4x24_阻燃PC+ABS_H1214FR-K</t>
  </si>
  <si>
    <t>5300134523</t>
  </si>
  <si>
    <t>04010000018079</t>
  </si>
  <si>
    <t>补排水顶起电机固定座_本色_R2527_62*37*32_PC_M2405</t>
  </si>
  <si>
    <t>5300133277</t>
  </si>
  <si>
    <t>04010000018081</t>
  </si>
  <si>
    <t>补排水顶起电机固定盖_本色_R2527_41*21*10_PC_M2405</t>
  </si>
  <si>
    <t>5300133276</t>
  </si>
  <si>
    <t>04010000018213</t>
  </si>
  <si>
    <t>出尘管_黑_R2521_122x70x70_PP_K8003</t>
  </si>
  <si>
    <t>5300140567</t>
  </si>
  <si>
    <t>04010000018235</t>
  </si>
  <si>
    <t>三通管_白_R2473S_7.2X39.2X33.6_PP(K8003)</t>
  </si>
  <si>
    <t>5300130774</t>
  </si>
  <si>
    <t>04010000018343</t>
  </si>
  <si>
    <t>滚刷抬升支架左_本色_R2521_44.5*18*29.5_POM_M90-44</t>
  </si>
  <si>
    <t>1004791</t>
  </si>
  <si>
    <t>苏州东昊精密制造有限公司</t>
  </si>
  <si>
    <t>5300139650</t>
  </si>
  <si>
    <t>04010000018350</t>
  </si>
  <si>
    <t>右语音板支架-2_本色_R2521_22.5*16.3*4_ABS_HP181</t>
  </si>
  <si>
    <t>5300140224</t>
  </si>
  <si>
    <t>04010000018351</t>
  </si>
  <si>
    <t>前语音板支架_本色_R2521_92*10*6.8_ABS_HP181</t>
  </si>
  <si>
    <t>5300140223</t>
  </si>
  <si>
    <t>04010000018599</t>
  </si>
  <si>
    <t>集尘进风管中_空_R2526_174*78.93*77_PP_K8003</t>
  </si>
  <si>
    <t>5300134846</t>
  </si>
  <si>
    <t>04010000019020</t>
  </si>
  <si>
    <t>滚刷升降凸轮_黑_R2517_13.8X7.5X7_PK+GF20%_K990GF20</t>
  </si>
  <si>
    <t>5300137544</t>
  </si>
  <si>
    <t>04010000019038</t>
  </si>
  <si>
    <t>滚刷升降支架左_本色_R2566A_29*39.5*16.3_POM_M90-44</t>
  </si>
  <si>
    <t>5300138933</t>
  </si>
  <si>
    <t>040100AA005864</t>
  </si>
  <si>
    <t>自动供水支架_黑色BK103_P2114_39.6*40.20.2_PP_K8003</t>
  </si>
  <si>
    <t>5300030908</t>
  </si>
  <si>
    <t>5300119064</t>
  </si>
  <si>
    <t>040100AA005903</t>
  </si>
  <si>
    <t>撞板下盖_BK103(W103)-黑-注塑_P2114_346.1*176*4.7_ABS_HI-121H</t>
  </si>
  <si>
    <t>5300037970</t>
  </si>
  <si>
    <t>040100AA005918</t>
  </si>
  <si>
    <t>撞板支架_BK108-黑-普通注塑_P2114_350*178.22*60_ABS_HP181</t>
  </si>
  <si>
    <t>5300054323</t>
  </si>
  <si>
    <t>5300130638</t>
  </si>
  <si>
    <t>040100AA006678</t>
  </si>
  <si>
    <t>集尘腔体堵头_WH101(W101)-白_P2275_9.98X8.98X16.50_POM_M90 DW</t>
  </si>
  <si>
    <t>5300105726</t>
  </si>
  <si>
    <t>5300029496</t>
  </si>
  <si>
    <t>5300111282</t>
  </si>
  <si>
    <t>040100AA006714</t>
  </si>
  <si>
    <t>水箱出水塞杆_BK103(W103)-黑-注塑_R2363_9*9*12.8_MABS_950-X02</t>
  </si>
  <si>
    <t>5300087341</t>
  </si>
  <si>
    <t>040100AA007889</t>
  </si>
  <si>
    <t>注水口_黑色W103_R2215_36.5x12.5x35mm_ABS_EG-0763</t>
  </si>
  <si>
    <t>5300139895</t>
  </si>
  <si>
    <t>5300025860</t>
  </si>
  <si>
    <t>5300076406</t>
  </si>
  <si>
    <t>040100AA007896</t>
  </si>
  <si>
    <t>回充弹片支架2_WH101(W101)-白_R2405_63x21.4x24mm_PC_A1225</t>
  </si>
  <si>
    <t>5300110896</t>
  </si>
  <si>
    <t>5300059137</t>
  </si>
  <si>
    <t>040100AA007899</t>
  </si>
  <si>
    <t>弹簧扣盖_黑色W103_R2215_00_ABS_HP181</t>
  </si>
  <si>
    <t>5300139912</t>
  </si>
  <si>
    <t>5300054255</t>
  </si>
  <si>
    <t>5300076661</t>
  </si>
  <si>
    <t>040100AA007905</t>
  </si>
  <si>
    <t>弹簧扣_黑色W103_R2215_00_POM_M90 DW</t>
  </si>
  <si>
    <t>5300054258</t>
  </si>
  <si>
    <t>5300081060</t>
  </si>
  <si>
    <t>040100AA008178</t>
  </si>
  <si>
    <t>后回充面板_WH101(W101)-白_R2232B_112*55*21_ABS_HP181</t>
  </si>
  <si>
    <t>R2232B</t>
  </si>
  <si>
    <t>5300029651</t>
  </si>
  <si>
    <t>040100AA008393</t>
  </si>
  <si>
    <t>PTC基座_WH112(W112)-白_R2215A_114*64*51_阻燃PC_FR3730</t>
  </si>
  <si>
    <t>5300129033</t>
  </si>
  <si>
    <t>5300119108</t>
  </si>
  <si>
    <t>5300118268</t>
  </si>
  <si>
    <t>5300105727</t>
  </si>
  <si>
    <t>040100AA009602</t>
  </si>
  <si>
    <t>基站面盖转轴_黑色BK106_R2215_40*25.6*28.9_PA6+GF50%_PA6-MG50</t>
  </si>
  <si>
    <t>5300139894</t>
  </si>
  <si>
    <t>5300078731</t>
  </si>
  <si>
    <t>5300064384</t>
  </si>
  <si>
    <t>5300057319</t>
  </si>
  <si>
    <t>040100AA010141</t>
  </si>
  <si>
    <t>基站底座延长座_WH112(W112)-白_R2228_340mm*132mm*18.6mm_ABS_HP181</t>
  </si>
  <si>
    <t>5300057792</t>
  </si>
  <si>
    <t>040100AA010142</t>
  </si>
  <si>
    <t>基站底座支架_WH112(W112)-白_R2228_340mm*288mm*53.3mm_ABS_HP181</t>
  </si>
  <si>
    <t>5300033113</t>
  </si>
  <si>
    <t>5300074047</t>
  </si>
  <si>
    <t>040100AA010143</t>
  </si>
  <si>
    <t>基站底座盖板_WH112(W112)-白_R2228_303.51mm*168.3mm*9mm_ABS_HP181</t>
  </si>
  <si>
    <t>5300033112</t>
  </si>
  <si>
    <t>5300060178</t>
  </si>
  <si>
    <t>040100AA010585</t>
  </si>
  <si>
    <t>风机支架基座_黑色W103_R2253_105.5*67.5*48.5_ABS_HP181</t>
  </si>
  <si>
    <t>5300023052</t>
  </si>
  <si>
    <t>040100AA010605</t>
  </si>
  <si>
    <t>主机底座盖板_黑色W103_R2253_345*345*39_ABS_HP181</t>
  </si>
  <si>
    <t>5300025589</t>
  </si>
  <si>
    <t>040100AA010609</t>
  </si>
  <si>
    <t>底座支架_黑色W103_R2253_332*332*63.5_ABS_HP181</t>
  </si>
  <si>
    <t>5300062866</t>
  </si>
  <si>
    <t>040100AA010642</t>
  </si>
  <si>
    <t>集尘盖基座_WH112(W112)-白_R2314_284*131*42_ABS_HP181</t>
  </si>
  <si>
    <t>5300027114</t>
  </si>
  <si>
    <t>040100AA010647</t>
  </si>
  <si>
    <t>基站上支架_WH112(W112)-白_R2232A_252.6*298*274.8_ABS_HP181</t>
  </si>
  <si>
    <t>R2232A</t>
  </si>
  <si>
    <t>5300021885</t>
  </si>
  <si>
    <t>040100AA010659</t>
  </si>
  <si>
    <t>基座齿轮箱盖板_黑色W103_R2253_φ127.4*3.2_ABS_HP181</t>
  </si>
  <si>
    <t>5300022789</t>
  </si>
  <si>
    <t>5300097117</t>
  </si>
  <si>
    <t>040100AA010796</t>
  </si>
  <si>
    <t>LDS盖_WH112(W112)-白_R2322_141.99mm*92.99mm*32.24mm_PC+ABS_H1018Y</t>
  </si>
  <si>
    <t>5300037755</t>
  </si>
  <si>
    <t>040100AA010809</t>
  </si>
  <si>
    <t>基站上支架_白色W112_R2322_175.7*273.7*159.2_ABS_HP181</t>
  </si>
  <si>
    <t>5300026000</t>
  </si>
  <si>
    <t>040100AA010841</t>
  </si>
  <si>
    <t>基站上支架_WH112(W112)-白_R2228A_199*253*265_ABS_HP181</t>
  </si>
  <si>
    <t>5300047257</t>
  </si>
  <si>
    <t>040100AA010843</t>
  </si>
  <si>
    <t>集尘盖基座_WH101(W101)-白_R2307_135*252*21_ABS_HP181</t>
  </si>
  <si>
    <t>5300029627</t>
  </si>
  <si>
    <t>040100AA010848</t>
  </si>
  <si>
    <t>自动上下水盖_WH101(W101)-白_R2307_52.6*115.8*4_ABS_HP181</t>
  </si>
  <si>
    <t>5300029527</t>
  </si>
  <si>
    <t>040100AA010851</t>
  </si>
  <si>
    <t>基站底座支架_WH101(W101)-白_R2307_340*306*55_ABS_HP181</t>
  </si>
  <si>
    <t>5300090518</t>
  </si>
  <si>
    <t>5300029523</t>
  </si>
  <si>
    <t>040100AA010853</t>
  </si>
  <si>
    <t>基站上盖_WH101(W101)-白_R2307_223*310*14.6_ABS_HP181</t>
  </si>
  <si>
    <t>5300029526</t>
  </si>
  <si>
    <t>5300092269</t>
  </si>
  <si>
    <t>040100AA010854</t>
  </si>
  <si>
    <t>基站装饰盖_GY102(W102)-月光灰_R2307_336*253*14_ABS_HP181</t>
  </si>
  <si>
    <t>5300029525</t>
  </si>
  <si>
    <t>5300091227</t>
  </si>
  <si>
    <t>040100AA010857</t>
  </si>
  <si>
    <t>出尘管_WH112(W112)-白_R2313_70*78*121_PP_K8003</t>
  </si>
  <si>
    <t>5300027116</t>
  </si>
  <si>
    <t>040100AA010878</t>
  </si>
  <si>
    <t>主机底座支架_WH112(W112)-白_R2228_φ356.66*60.4_ABS_HP181</t>
  </si>
  <si>
    <t>5300030016</t>
  </si>
  <si>
    <t>040100AA010890</t>
  </si>
  <si>
    <t>屏幕内部支架_BK103(W103)-黑-注塑_R2215A_93*23*6.3_ABS_HP181</t>
  </si>
  <si>
    <t>5300029029</t>
  </si>
  <si>
    <t>040100AA010929</t>
  </si>
  <si>
    <t>摄像头装饰盖_BK103(W103)-黑-注塑_R2319_28.5*189.5*7_ABS_HP181</t>
  </si>
  <si>
    <t>5300034902</t>
  </si>
  <si>
    <t>040100AA010939</t>
  </si>
  <si>
    <t>摄像头支架_BK103(W103)-黑-注塑_R2307_66*35.9*35.8_阻燃PC+ABS_H1214FR-K</t>
  </si>
  <si>
    <t>5300118551</t>
  </si>
  <si>
    <t>5300029642</t>
  </si>
  <si>
    <t>040100AA010941</t>
  </si>
  <si>
    <t>主机底座支架_WH101(W101)-白_R2307_φ356.66*60.4_ABS_HP181</t>
  </si>
  <si>
    <t>5300064080</t>
  </si>
  <si>
    <t>040100AA010997</t>
  </si>
  <si>
    <t>二分快接端盖_WH104-白-普通注塑（中荷10090）_R2329_Φ15.5×Φ7.7_POM_M90 DW</t>
  </si>
  <si>
    <t>R2329</t>
  </si>
  <si>
    <t>5300029381</t>
  </si>
  <si>
    <t>040100AA011002</t>
  </si>
  <si>
    <t>三分弯头端盖_WH104-白-普通注塑（中荷10090）_R2329_Φ20.3×Φ10_POM_M90 DW</t>
  </si>
  <si>
    <t>5300029382</t>
  </si>
  <si>
    <t>040100AA011012</t>
  </si>
  <si>
    <t>三分弯头卡爪_GY131-浅灰-普通注塑（中荷浅灰）_R2329_Φ13×Φ5.1_POM_M90 DW</t>
  </si>
  <si>
    <t>5300029383</t>
  </si>
  <si>
    <t>040100AA011017</t>
  </si>
  <si>
    <t>二分快接卡爪_GY131-浅灰-普通注塑（中荷浅灰）_R2329_Φ9.52×8.7_POM_M90 DW</t>
  </si>
  <si>
    <t>5300029384</t>
  </si>
  <si>
    <t>040100AA011130</t>
  </si>
  <si>
    <t>风机支架_WH101(W101)-白_R2307_154*55.6*69_ABS_HP181</t>
  </si>
  <si>
    <t>5300032661</t>
  </si>
  <si>
    <t>040100AA011131</t>
  </si>
  <si>
    <t>撞板支架_WH101(W101)-白_R2307_350*178.22*60_ABS_HP181</t>
  </si>
  <si>
    <t>5300064078</t>
  </si>
  <si>
    <t>5300061986</t>
  </si>
  <si>
    <t>040100AA011139</t>
  </si>
  <si>
    <t>自清洁锥齿轮_BK103(W103)-黑-注塑_R2416_4.87*8.4*8.4_POM_M90-44</t>
  </si>
  <si>
    <t>5300139822</t>
  </si>
  <si>
    <t>5300061374</t>
  </si>
  <si>
    <t>040100AA011313</t>
  </si>
  <si>
    <t>基站底座盖板_WH112(W112)-白_R2251A_303.51mm*168.3mm*9mm_ABS_HP181</t>
  </si>
  <si>
    <t>5300060823</t>
  </si>
  <si>
    <t>040100AA011325</t>
  </si>
  <si>
    <t>集尘进风管上_WH101(W101)-白_R2307_60*74*136.8_PP_K8003</t>
  </si>
  <si>
    <t>5300030736</t>
  </si>
  <si>
    <t>5300072396</t>
  </si>
  <si>
    <t>5300087698</t>
  </si>
  <si>
    <t>040100AA011709</t>
  </si>
  <si>
    <t>主机上盖_WH112(W112)-白_R2338_φ350*60.8_ABS_HP181</t>
  </si>
  <si>
    <t>5300099177</t>
  </si>
  <si>
    <t>5300116661</t>
  </si>
  <si>
    <t>5300038081</t>
  </si>
  <si>
    <t>5300068349</t>
  </si>
  <si>
    <t>040100AA011732</t>
  </si>
  <si>
    <t>撞板透视窗_BK103(W103)-黑-注塑_R2342_146.86*24.02*44.2_ABS_HP181</t>
  </si>
  <si>
    <t>5300050933</t>
  </si>
  <si>
    <t>040100AA011769</t>
  </si>
  <si>
    <t>基站底座盖板_BK103(W103)-黑-注塑_R2310_384.7*283*10mm_ABS_HP181</t>
  </si>
  <si>
    <t>5300038298</t>
  </si>
  <si>
    <t>040100AA011779</t>
  </si>
  <si>
    <t>清洗盘底扣_GY114(W114)-灰色-注塑_R2310_67*28*7.5mm_ABS_HP181</t>
  </si>
  <si>
    <t>5300038305</t>
  </si>
  <si>
    <t>040100AA011783</t>
  </si>
  <si>
    <t>中支架盖板_BK103(W103)-黑-注塑_R2310_416.4*227.4*7.3mm_ABS_HP181</t>
  </si>
  <si>
    <t>5300038300</t>
  </si>
  <si>
    <t>040100AA011793</t>
  </si>
  <si>
    <t>滤网支架_GY114(W114)-灰色-注塑_R2310_60*48*67mm_PP_K8003</t>
  </si>
  <si>
    <t>5300038296</t>
  </si>
  <si>
    <t>040100AA011794</t>
  </si>
  <si>
    <t>水泵盖板_BK103(W103)-黑-注塑_R2310_77.6*29.3*190.1mm_ABS_HP181</t>
  </si>
  <si>
    <t>5300046842</t>
  </si>
  <si>
    <t>040100AA011796</t>
  </si>
  <si>
    <t>污水口盖板_BK103(W103)-黑-注塑_R2310_28.7*13.54*4.7mm_ABS_HP181</t>
  </si>
  <si>
    <t>5300038303</t>
  </si>
  <si>
    <t>040100AA011805</t>
  </si>
  <si>
    <t>清洗盘支架_WH112(W112)-白_R2338_330*145*32_ABS_EG-0763</t>
  </si>
  <si>
    <t>5300037946</t>
  </si>
  <si>
    <t>040100AA011807</t>
  </si>
  <si>
    <t>基站底座盖板_WH112(W112)-白_R2338_186*166*13_ABS_HP181</t>
  </si>
  <si>
    <t>5300045148</t>
  </si>
  <si>
    <t>5300132141</t>
  </si>
  <si>
    <t>5300072651</t>
  </si>
  <si>
    <t>5300085558</t>
  </si>
  <si>
    <t>040100AA011809</t>
  </si>
  <si>
    <t>撞板透视窗_PU001(P001)-半透明紫_R2335_45.4*149*24_PC(红外穿透)_H2018T-IR0813(红外穿透)</t>
  </si>
  <si>
    <t>5300037460</t>
  </si>
  <si>
    <t>040100AA011810</t>
  </si>
  <si>
    <t>撞板支架_WH112(W112)-白_R2335_350*175*60_ABS_HP181</t>
  </si>
  <si>
    <t>5300076662</t>
  </si>
  <si>
    <t>5300093787</t>
  </si>
  <si>
    <t>5300071636</t>
  </si>
  <si>
    <t>040100AA011815</t>
  </si>
  <si>
    <t>出尘管_WH112(W112)-白_R2338_100*75*70_PP_K8003</t>
  </si>
  <si>
    <t>5300129023</t>
  </si>
  <si>
    <t>5300037945</t>
  </si>
  <si>
    <t>5300096063</t>
  </si>
  <si>
    <t>5300139818</t>
  </si>
  <si>
    <t>5300139820</t>
  </si>
  <si>
    <t>5300127702</t>
  </si>
  <si>
    <t>040100AA011816</t>
  </si>
  <si>
    <t>自动上下水盖_WH112(W112)-白_R2338_86*45*39_ABS_HP181</t>
  </si>
  <si>
    <t>5300072810</t>
  </si>
  <si>
    <t>5300037944</t>
  </si>
  <si>
    <t>5300105746</t>
  </si>
  <si>
    <t>040100AA011825</t>
  </si>
  <si>
    <t>集尘出风管下_WH112(W112)-白_R2338_96*92*62_PP_K8003</t>
  </si>
  <si>
    <t>5300122226</t>
  </si>
  <si>
    <t>5300113613</t>
  </si>
  <si>
    <t>5300038177</t>
  </si>
  <si>
    <t>040100AA011827</t>
  </si>
  <si>
    <t>集尘进风管下_WH112(W112)-白_R2338_105*78*70_PP_K8003</t>
  </si>
  <si>
    <t>5300106621</t>
  </si>
  <si>
    <t>5300037735</t>
  </si>
  <si>
    <t>5300105728</t>
  </si>
  <si>
    <t>040100AA011832</t>
  </si>
  <si>
    <t>清洁液瓶锁扣_WH112(W112)-白_R2338_38.00X26.06X9.00_POM_M90-44</t>
  </si>
  <si>
    <t>5300037734</t>
  </si>
  <si>
    <t>040100AA011833</t>
  </si>
  <si>
    <t>集尘盖基座_WH112(W112)-白_R2338G_289.48X20.60X149.12_ABS_HP181</t>
  </si>
  <si>
    <t>5300072418</t>
  </si>
  <si>
    <t>5300087641</t>
  </si>
  <si>
    <t>5300048849</t>
  </si>
  <si>
    <t>5300151503</t>
  </si>
  <si>
    <t>040100AA011836</t>
  </si>
  <si>
    <t>集尘盖板面盖_WH112(W112)-白_R2338_330.80X47.48X147.86_ABS_HP181</t>
  </si>
  <si>
    <t>5300115924</t>
  </si>
  <si>
    <t>5300037777</t>
  </si>
  <si>
    <t>5300116181</t>
  </si>
  <si>
    <t>040100AA011839</t>
  </si>
  <si>
    <t>清洁液盒供电组件_WH112(W112)-白_R2338_36.52X12.40X16.70_阻燃PC+ABS_H1214FR-K</t>
  </si>
  <si>
    <t>5300129018</t>
  </si>
  <si>
    <t>5300080246</t>
  </si>
  <si>
    <t>5300037736</t>
  </si>
  <si>
    <t>040100AA011861</t>
  </si>
  <si>
    <t>充电座底座_WH112(W112)-白_P2028_126.4mm*120.47mm*6.1mm_阻燃PC+ABS_FR3000HI</t>
  </si>
  <si>
    <t>5300137628</t>
  </si>
  <si>
    <t>5300042178</t>
  </si>
  <si>
    <t>040100AA011876</t>
  </si>
  <si>
    <t>基站底座延长座_BK108-黑-普通注塑_R2363_138*296*17_ABS_G360</t>
  </si>
  <si>
    <t>5300049669</t>
  </si>
  <si>
    <t>040100AA011879</t>
  </si>
  <si>
    <t>基站后盖_BK108-黑-普通注塑_R2363E_296*65*321_ABS_G360</t>
  </si>
  <si>
    <t>5300165724</t>
  </si>
  <si>
    <t>5300050672</t>
  </si>
  <si>
    <t>040100AA011880</t>
  </si>
  <si>
    <t>基站底座支架_BK108-黑-普通注塑_R2363_329*295*107_ABS_G360</t>
  </si>
  <si>
    <t>5300049751</t>
  </si>
  <si>
    <t>040100AA011881</t>
  </si>
  <si>
    <t>基站上支架_BK108-黑-普通注塑_R2363_287*192*123_ABS_G360</t>
  </si>
  <si>
    <t>5300049668</t>
  </si>
  <si>
    <t>040100AA011886</t>
  </si>
  <si>
    <t>抹布齿轮箱盖板_BK103(W103)-黑-注塑_R2354_φ124*13.4_PBT+ABS+GF30%_BESTAR3-G30</t>
  </si>
  <si>
    <t>5300047205</t>
  </si>
  <si>
    <t>040100AA011895</t>
  </si>
  <si>
    <t>主机底座支架_BK103(W103)-黑-注塑_R2363_334.4*345.6*64.4_ABS_HP181</t>
  </si>
  <si>
    <t>5300049753</t>
  </si>
  <si>
    <t>040100AA011896</t>
  </si>
  <si>
    <t>主机上盖_BK108-黑-普通注塑_R2363_336.7*350*60.5_ABS_HP181</t>
  </si>
  <si>
    <t>5300154253</t>
  </si>
  <si>
    <t>5300049378</t>
  </si>
  <si>
    <t>040100AA011899</t>
  </si>
  <si>
    <t>基站装饰盖_WH112(W112)-白_R2350_333.8mm*254.9mm*17.8mm_ABS_HP181</t>
  </si>
  <si>
    <t>R2350</t>
  </si>
  <si>
    <t>5300045039</t>
  </si>
  <si>
    <t>5300087298</t>
  </si>
  <si>
    <t>040100AA011900</t>
  </si>
  <si>
    <t>基站上盖_WH112(W112)-白_R2350_340mm*236.36mm*10.9mm_ABS_HP181</t>
  </si>
  <si>
    <t>5300053805</t>
  </si>
  <si>
    <t>5300138696</t>
  </si>
  <si>
    <t>5300054450</t>
  </si>
  <si>
    <t>5300096062</t>
  </si>
  <si>
    <t>5300165719</t>
  </si>
  <si>
    <t>1005157</t>
  </si>
  <si>
    <t>苏州市群卿汽车零部件有限公司</t>
  </si>
  <si>
    <t>5300165721</t>
  </si>
  <si>
    <t>040100AA011990</t>
  </si>
  <si>
    <t>导光柱_WH003(W003)-透明导光_R2343_17*8.5*6_PC+散光剂_2407+2‰散光剂</t>
  </si>
  <si>
    <t>5300037502</t>
  </si>
  <si>
    <t>5300078853</t>
  </si>
  <si>
    <t>040100AA012048</t>
  </si>
  <si>
    <t>污水过滤支架_GY114(W114)-灰色-注塑_R2351_58.6*34*86_PP_K8003</t>
  </si>
  <si>
    <t>5300039309</t>
  </si>
  <si>
    <t>040100AA012054</t>
  </si>
  <si>
    <t>过滤支架提手_GY114(W114)-灰色-注塑_R2351_25*34*4_PP+GF20%_P2001G</t>
  </si>
  <si>
    <t>5300039310</t>
  </si>
  <si>
    <t>040100AA012055</t>
  </si>
  <si>
    <t>水箱底盖_GY114(W114)-灰色-注塑_R2351_126*88*54.3_ABS_G360</t>
  </si>
  <si>
    <t>5300057024</t>
  </si>
  <si>
    <t>5300039307</t>
  </si>
  <si>
    <t>040100AA012058</t>
  </si>
  <si>
    <t>水箱主体_GY114(W114)-灰色-注塑_R2351_134*96*226_ABS_AX05-X03</t>
  </si>
  <si>
    <t>5300057023</t>
  </si>
  <si>
    <t>5300039306</t>
  </si>
  <si>
    <t>040100AA012060</t>
  </si>
  <si>
    <t>水箱翻盖_GY114(W114)-灰色-注塑_R2357_217.94x182.10x28.19_ABS_G360</t>
  </si>
  <si>
    <t>5300039510</t>
  </si>
  <si>
    <t>040100AA012061</t>
  </si>
  <si>
    <t>水箱顶盖_GY114(W114)-灰色-注塑_R2357_212.72x177.95x44.20_ABS_G360</t>
  </si>
  <si>
    <t>5300039511</t>
  </si>
  <si>
    <t>040100AA012063</t>
  </si>
  <si>
    <t>三分锁片_BU103-蓝色_R2357_TBD_POM_M90 DW</t>
  </si>
  <si>
    <t>5300039514</t>
  </si>
  <si>
    <t>040100AA012065</t>
  </si>
  <si>
    <t>密封盖板_GY114(W114)-灰色-注塑_R2357_216.1x181.3x55.1_ABS_AX05-X03</t>
  </si>
  <si>
    <t>5300039509</t>
  </si>
  <si>
    <t>040100AA012070</t>
  </si>
  <si>
    <t>LDS盖_WH112(W112)-白_R2362_92*83*46_PC+ABS_H1018Y</t>
  </si>
  <si>
    <t>R2362</t>
  </si>
  <si>
    <t>5300038077</t>
  </si>
  <si>
    <t>5300144711</t>
  </si>
  <si>
    <t>040100AA012140</t>
  </si>
  <si>
    <t>主机装饰盖_WH112(W112)-白_R2338A_299*102*146_ABS_HP181</t>
  </si>
  <si>
    <t>5300112039</t>
  </si>
  <si>
    <t>5300145281</t>
  </si>
  <si>
    <t>5300081062</t>
  </si>
  <si>
    <t>040100AA012143</t>
  </si>
  <si>
    <t>LDS盖_WH112(W112)-白_R2338_TBD_PC+ABS_H1018Y</t>
  </si>
  <si>
    <t>5300127097</t>
  </si>
  <si>
    <t>5300042207</t>
  </si>
  <si>
    <t>5300047683</t>
  </si>
  <si>
    <t>5300077983</t>
  </si>
  <si>
    <t>040100AA012247</t>
  </si>
  <si>
    <t>主机底座盖板_BK103(W103)-黑-注塑_R2363_331.5*260*26.2_ABS_G360</t>
  </si>
  <si>
    <t>5300139819</t>
  </si>
  <si>
    <t>5300049379</t>
  </si>
  <si>
    <t>040100AA012251</t>
  </si>
  <si>
    <t>摄像头支架_BK103(W103)-黑-注塑_R2363_66*36*31_阻燃PC+ABS_H1214FR-K</t>
  </si>
  <si>
    <t>5300138057</t>
  </si>
  <si>
    <t>5300048415</t>
  </si>
  <si>
    <t>040100AA012278</t>
  </si>
  <si>
    <t>吹风风道下盖_BK108-黑-普通注塑_R2363_230*80*13_ABS_G360</t>
  </si>
  <si>
    <t>5300048541</t>
  </si>
  <si>
    <t>040100AA012279</t>
  </si>
  <si>
    <t>吸尘风道盖_GY006-透明灰-注塑_R2363_240*58*20_MABS_TR558A(蓝底)</t>
  </si>
  <si>
    <t>5300049752</t>
  </si>
  <si>
    <t>040100AA012281</t>
  </si>
  <si>
    <t>充电座上盖_BK108-黑-普通注塑_R2363_120*75*17_阻燃PC+ABS_H1214FR-K</t>
  </si>
  <si>
    <t>5300049750</t>
  </si>
  <si>
    <t>040100AA012282</t>
  </si>
  <si>
    <t>回充发射透视窗_PU001(P001)-半透明紫_R2363_130*40*20_PC(红外穿透)_M2405(红外穿透)</t>
  </si>
  <si>
    <t>5300048417</t>
  </si>
  <si>
    <t>040100AA012337</t>
  </si>
  <si>
    <t>基站后盖_WH112(W112)-白_R2363A_295*65*321.5_ABS_G360</t>
  </si>
  <si>
    <t>5300152950</t>
  </si>
  <si>
    <t>5300058809</t>
  </si>
  <si>
    <t>040100AA012347</t>
  </si>
  <si>
    <t>主机上盖_BK108-黑-普通注塑_R2416_φ350*60.8_ABS_G360</t>
  </si>
  <si>
    <t>5300060334</t>
  </si>
  <si>
    <t>5300061359</t>
  </si>
  <si>
    <t>040100AA012348</t>
  </si>
  <si>
    <t>撞板支架_BK108-黑-普通注塑_R2416_350*178*66.5_ABS_HP181</t>
  </si>
  <si>
    <t>5300139099</t>
  </si>
  <si>
    <t>040100AA012351</t>
  </si>
  <si>
    <t>撞板下盖_BK103(W103)-黑-注塑_R2416_346*175*44.5_ABS_HI-121H</t>
  </si>
  <si>
    <t>5300056169</t>
  </si>
  <si>
    <t>5300110602</t>
  </si>
  <si>
    <t>040100AA012361</t>
  </si>
  <si>
    <t>LED盖_WH001(W001)-透明_R2416_21.2*9.1*3.4_PC+散光剂_2407+0.4‰散光剂</t>
  </si>
  <si>
    <t>5300105440</t>
  </si>
  <si>
    <t>040100AA012373</t>
  </si>
  <si>
    <t>摄像头后盖_BK103(W103)-黑-注塑_R2416_53*24.3*13.8_PC_A1225</t>
  </si>
  <si>
    <t>5300056163</t>
  </si>
  <si>
    <t>5300115395</t>
  </si>
  <si>
    <t>040100AA012375</t>
  </si>
  <si>
    <t>摄像头上盖_BK103(W103)-黑-注塑_R2416_43*18*7_PC_A1225</t>
  </si>
  <si>
    <t>5300115396</t>
  </si>
  <si>
    <t>040100AA012387</t>
  </si>
  <si>
    <t>撞板透视窗_BK103(W103)-黑-注塑_R2412_148.7*48.8*24_PC_A1225</t>
  </si>
  <si>
    <t>5300059133</t>
  </si>
  <si>
    <t>040100AA012399</t>
  </si>
  <si>
    <t>主机装饰盖_BK108-黑-普通注塑_R9316S_312*116*10_ABS_HP181</t>
  </si>
  <si>
    <t>5300087342</t>
  </si>
  <si>
    <t>040100AA012467</t>
  </si>
  <si>
    <t>污水过滤支架_WH112(W112)-白_R2420_87*38*13_ABS_EG-0763</t>
  </si>
  <si>
    <t>5300064256</t>
  </si>
  <si>
    <t>040100AA012468</t>
  </si>
  <si>
    <t>清洗盘支架_WH112(W112)-白_R2420_323*161*38.2_ABS_EG-0763</t>
  </si>
  <si>
    <t>5300064255</t>
  </si>
  <si>
    <t>5300138067</t>
  </si>
  <si>
    <t>040100AA012470</t>
  </si>
  <si>
    <t>基站底座支架_WH112(W112)-白_R2420_340*317.5*56_ABS_G360</t>
  </si>
  <si>
    <t>5300064257</t>
  </si>
  <si>
    <t>5300138334</t>
  </si>
  <si>
    <t>5300151634</t>
  </si>
  <si>
    <t>5300117101</t>
  </si>
  <si>
    <t>040100AA012498</t>
  </si>
  <si>
    <t>主机上盖_BK108-黑-普通注塑_R9316S_φ350*60.8_ABS_HP181</t>
  </si>
  <si>
    <t>5300118873</t>
  </si>
  <si>
    <t>040100AA012503</t>
  </si>
  <si>
    <t>基站底座支架_BK106-幻夜黑-注塑_R2310_424*388*44mm_ABS_HP181</t>
  </si>
  <si>
    <t>5300121888</t>
  </si>
  <si>
    <t>5300072653</t>
  </si>
  <si>
    <t>040100AA012600</t>
  </si>
  <si>
    <t>摄像头支架_BK103(W103)-黑-注塑_R2420_35.6*43*29_阻燃PC+GF20%_H2120F</t>
  </si>
  <si>
    <t>5300064277</t>
  </si>
  <si>
    <t>040100AA012602</t>
  </si>
  <si>
    <t>吹风风道下盖_WH112(W112)-白_R2423_270*80*13_ABS_G360</t>
  </si>
  <si>
    <t>5300121275</t>
  </si>
  <si>
    <t>040100AA012603</t>
  </si>
  <si>
    <t>主机上盖_WH112(W112)-白_R2423_336.7*350*60.5_ABS_G360</t>
  </si>
  <si>
    <t>5300135573</t>
  </si>
  <si>
    <t>5300062607</t>
  </si>
  <si>
    <t>5300122540</t>
  </si>
  <si>
    <t>040100AA012604</t>
  </si>
  <si>
    <t>吸尘风道盖_GY006-透明灰-注塑_R2423_280*58*20_MABS_TR558A(蓝底)</t>
  </si>
  <si>
    <t>5300121276</t>
  </si>
  <si>
    <t>040100AA012605</t>
  </si>
  <si>
    <t>充电座上盖_WH112(W112)-白_R2423_120*75*17_阻燃PC+ABS_H1214FR-K</t>
  </si>
  <si>
    <t>5300062606</t>
  </si>
  <si>
    <t>5300123033</t>
  </si>
  <si>
    <t>040100AA012606</t>
  </si>
  <si>
    <t>基站底座支架_WH112(W112)-白_R2423_401*297*50_ABS_G360</t>
  </si>
  <si>
    <t>5300121303</t>
  </si>
  <si>
    <t>040100AA012620</t>
  </si>
  <si>
    <t>点TOF透视窗组件_PU001(P001)-半透明紫_R2420_37*22*16_PC(红外穿透)_M2405(红外穿透)</t>
  </si>
  <si>
    <t>5300165912</t>
  </si>
  <si>
    <t>040100AA012622</t>
  </si>
  <si>
    <t>清洗盘支架_WH112(W112)-白_R2412_330.4*153.34*36.65_ABS_EG-0763</t>
  </si>
  <si>
    <t>5300065641</t>
  </si>
  <si>
    <t>5300060339</t>
  </si>
  <si>
    <t>040100AA012623</t>
  </si>
  <si>
    <t>自清洁传动滚轮组件_GY114(W114)-灰色-注塑_R2412_45*17.5*17.5_TPV_EDK7560N</t>
  </si>
  <si>
    <t>5300066467</t>
  </si>
  <si>
    <t>5300060359</t>
  </si>
  <si>
    <t>040100AA012624</t>
  </si>
  <si>
    <t>自清洁滚轮盖_WH112(W112)-白_R2412_73.12*41.27*5.07_PP+GF30%_A7001F</t>
  </si>
  <si>
    <t>5300105731</t>
  </si>
  <si>
    <t>5300060340</t>
  </si>
  <si>
    <t>040100AA012625</t>
  </si>
  <si>
    <t>自清洁轴套_BK103(W103)-黑-注塑_R2416_3.6*5.9*5.9_POM_NW-02</t>
  </si>
  <si>
    <t>5300127701</t>
  </si>
  <si>
    <t>5300105732</t>
  </si>
  <si>
    <t>040100AA012627</t>
  </si>
  <si>
    <t>主机底座支架_BK103(W103)-黑-注塑_R2422_φ344mm*65mm_ABS_HP181</t>
  </si>
  <si>
    <t>5300062806</t>
  </si>
  <si>
    <t>040100AA012638</t>
  </si>
  <si>
    <t>主机上盖_WH112(W112)-白_R2228_φ350*57_ABS_HP181</t>
  </si>
  <si>
    <t>5300059105</t>
  </si>
  <si>
    <t>040100AA012665</t>
  </si>
  <si>
    <t>自动供水支架_BK103(W103)-黑-注塑_R9301_36.5x12.5x35mm_ABS_EG-0763</t>
  </si>
  <si>
    <t>5300062572</t>
  </si>
  <si>
    <t>040100AA012680</t>
  </si>
  <si>
    <t>导光柱_WH003(W003)-透明导光_R2310C_21.5*14.3*7.3_PC_M2405</t>
  </si>
  <si>
    <t>5300061353</t>
  </si>
  <si>
    <t>040100AA012788</t>
  </si>
  <si>
    <t>主机底座支架_BK103(W103)-黑-注塑_R2427_344*344*60.7_ABS_G360</t>
  </si>
  <si>
    <t>5300063938</t>
  </si>
  <si>
    <t>040100AA012789</t>
  </si>
  <si>
    <t>主机上盖_WH112(W112)-白_R2427_φ350*60.8_ABS_HP181</t>
  </si>
  <si>
    <t>5300116477</t>
  </si>
  <si>
    <t>5300064253</t>
  </si>
  <si>
    <t>040100AA012803</t>
  </si>
  <si>
    <t>集尘出风管下_GY113(W113)-灰色-注塑_R2419_330.80*47.48*147.86_PP_K8003</t>
  </si>
  <si>
    <t>5300080247</t>
  </si>
  <si>
    <t>5300063870</t>
  </si>
  <si>
    <t>5300119045</t>
  </si>
  <si>
    <t>040100AA012852</t>
  </si>
  <si>
    <t>基站上支架_BK103(W103)-黑-注塑_R9316K_333.80X251.62X289.32_ABS_HP181</t>
  </si>
  <si>
    <t>5300066402</t>
  </si>
  <si>
    <t>5300105733</t>
  </si>
  <si>
    <t>391</t>
  </si>
  <si>
    <t>5300069280</t>
  </si>
  <si>
    <t>040100AA012853</t>
  </si>
  <si>
    <t>基站后盖_BK108-黑-普通注塑_R9316H_585.4*340*104_ABS_HP181</t>
  </si>
  <si>
    <t>5300061077</t>
  </si>
  <si>
    <t>040100AA012874</t>
  </si>
  <si>
    <t>LDS盖支架_WH112(W112)-白_R2394A_95.8*86.9*27.5_PC+GF20%_H2120HK</t>
  </si>
  <si>
    <t>5300061316</t>
  </si>
  <si>
    <t>040100AA012938</t>
  </si>
  <si>
    <t>摄像头后盖_BK103(W103)-黑-注塑_R2401_92*34*27.7_PC_A1225</t>
  </si>
  <si>
    <t>5300119409</t>
  </si>
  <si>
    <t>5300064291</t>
  </si>
  <si>
    <t>040100AA013036</t>
  </si>
  <si>
    <t>基站中支架_GY126-深灰色-普通注塑_R2310A_411.2*208*125_ABS_HP181</t>
  </si>
  <si>
    <t>R2310A</t>
  </si>
  <si>
    <t>5300063958</t>
  </si>
  <si>
    <t>040100AA013059</t>
  </si>
  <si>
    <t>集尘出风管下_GY113(W113)-灰色-注塑_R2310C_63*90*77mm_PP_K8003</t>
  </si>
  <si>
    <t>5300064267</t>
  </si>
  <si>
    <t>040100AA013060</t>
  </si>
  <si>
    <t>基站前下装饰盖_GY126-深灰色-普通注塑_R2310C_400.8*226.5*11mm_PC+GF20%_H2120HK</t>
  </si>
  <si>
    <t>5300080977</t>
  </si>
  <si>
    <t>5300063446</t>
  </si>
  <si>
    <t>040100AA013080</t>
  </si>
  <si>
    <t>LDS盖支架_BK103(W103)-黑-注塑_R2401_63.6*7.45*63.6_PC+ABS_H1018Y</t>
  </si>
  <si>
    <t>5300156557</t>
  </si>
  <si>
    <t>5300146261</t>
  </si>
  <si>
    <t>5300128038</t>
  </si>
  <si>
    <t>5300064581</t>
  </si>
  <si>
    <t>040100AA013092</t>
  </si>
  <si>
    <t>LDS按键_WH001(W001)-透明_R2401_Φ39*3_PC+ABS_H1018Y</t>
  </si>
  <si>
    <t>1001808</t>
  </si>
  <si>
    <t>昆山榕增光电科技有限公司</t>
  </si>
  <si>
    <t>5300065612</t>
  </si>
  <si>
    <t>040100AA013094</t>
  </si>
  <si>
    <t>LDS盖_BK108-黑-普通注塑_R2401_Φ66*9.9_PC+ABS_H1018Y</t>
  </si>
  <si>
    <t>5300132553</t>
  </si>
  <si>
    <t>5300109006</t>
  </si>
  <si>
    <t>040100AA013163</t>
  </si>
  <si>
    <t>撞板透视窗_BK103(W103)-黑-注塑_R2424_148.5*52.4*18.6_PC_A1225</t>
  </si>
  <si>
    <t>5300063234</t>
  </si>
  <si>
    <t>040100AA013169</t>
  </si>
  <si>
    <t>自清洁右蜗杆盖_WH112(W112)-白_R2412_60.1*42.34*7.9_PP+GF30%_A7001F</t>
  </si>
  <si>
    <t>5300068949</t>
  </si>
  <si>
    <t>5300063851</t>
  </si>
  <si>
    <t>040100AA013170</t>
  </si>
  <si>
    <t>自清洁左蜗杆盖_WH112(W112)-白_R2412_60.1*42.34*7.9_PP+GF30%_A7001F</t>
  </si>
  <si>
    <t>5300068950</t>
  </si>
  <si>
    <t>5300063850</t>
  </si>
  <si>
    <t>040100AA013171</t>
  </si>
  <si>
    <t>主机底座盖板_BK103(W103)-黑-注塑_R2412_350*21.7*251.8_ABS_HP181</t>
  </si>
  <si>
    <t>5300063859</t>
  </si>
  <si>
    <t>5300133414</t>
  </si>
  <si>
    <t>040100AA013172</t>
  </si>
  <si>
    <t>主机底座支架_BK103(W103)-黑-注塑_R2412_344*344*60.7_ABS_HP181</t>
  </si>
  <si>
    <t>5300138695</t>
  </si>
  <si>
    <t>5300119073</t>
  </si>
  <si>
    <t>5300087229</t>
  </si>
  <si>
    <t>040100AA013242</t>
  </si>
  <si>
    <t>集尘进风盖_BK103(W103)-黑-注塑_R2310_202.6*108.6*8.2mm_ABS_HP181</t>
  </si>
  <si>
    <t>5300065151</t>
  </si>
  <si>
    <t>040100AA013379</t>
  </si>
  <si>
    <t>主机体前壳_BK108-黑-普通注塑_R2419S_411*244*404_ABS_HP181</t>
  </si>
  <si>
    <t>5300112654</t>
  </si>
  <si>
    <t>5300088176</t>
  </si>
  <si>
    <t>040100AA013380</t>
  </si>
  <si>
    <t>基站底座盖板_BK103(W103)-黑-注塑_R2419S_40*42*42_ABS_HP181</t>
  </si>
  <si>
    <t>5300088175</t>
  </si>
  <si>
    <t>040100AA013381</t>
  </si>
  <si>
    <t>基站上盖_BK108-黑-普通注塑_R2419S_416*415*28_ABS_HP181</t>
  </si>
  <si>
    <t>5300117131</t>
  </si>
  <si>
    <t>5300088173</t>
  </si>
  <si>
    <t>040100AA013382</t>
  </si>
  <si>
    <t>集尘进风管上_GY113(W113)-灰色-注塑_R2419S_210*36*36_PP_K8003</t>
  </si>
  <si>
    <t>5300086231</t>
  </si>
  <si>
    <t>040100AA013384</t>
  </si>
  <si>
    <t>基站主体左盖_BK108-黑-普通注塑_R2419S_396*229*15_ABS_HP181</t>
  </si>
  <si>
    <t>5300088174</t>
  </si>
  <si>
    <t>040100AA013386</t>
  </si>
  <si>
    <t>机身水管接头_GY126-深灰色-普通注塑_R2419S_40*42*36_ABS_EG-0763</t>
  </si>
  <si>
    <t>5300086235</t>
  </si>
  <si>
    <t>040100AA013387</t>
  </si>
  <si>
    <t>主机体后壳_BK108-黑-普通注塑_R9434H_416*239*29_ABS_HP181</t>
  </si>
  <si>
    <t>5300106244</t>
  </si>
  <si>
    <t>5300125986</t>
  </si>
  <si>
    <t>040100AA013398</t>
  </si>
  <si>
    <t>导光柱_WH003(W003)-透明导光_R2419S_7*20*30_PC+散光剂_2407+2‰散光剂</t>
  </si>
  <si>
    <t>5300087750</t>
  </si>
  <si>
    <t>040100AA013399</t>
  </si>
  <si>
    <t>集尘盖基座_BK108-黑-普通注塑_R2473S_390*115*29_ABS_HP181</t>
  </si>
  <si>
    <t>5300087595</t>
  </si>
  <si>
    <t>040100AA013445</t>
  </si>
  <si>
    <t>三通管D2_WH112(W112)-白_R2419S_60*30*25_PP_K8003</t>
  </si>
  <si>
    <t>5300087597</t>
  </si>
  <si>
    <t>040100AA013473</t>
  </si>
  <si>
    <t>主机底座盖板_BK103(W103)-黑-注塑_R2427_φ345.8*26.2_ABS_HP181</t>
  </si>
  <si>
    <t>5300068667</t>
  </si>
  <si>
    <t>040100AA013488</t>
  </si>
  <si>
    <t>PTC基座_BK103(W103)-黑-注塑_R2419S_135*115*130.8_阻燃PC_FR3730</t>
  </si>
  <si>
    <t>5300112650</t>
  </si>
  <si>
    <t>5300086229</t>
  </si>
  <si>
    <t>040100AA013489</t>
  </si>
  <si>
    <t>PTC盖板_BK103(W103)-黑-注塑_R2419S_126.5*75.1*102mm_阻燃PC_FR3730</t>
  </si>
  <si>
    <t>5300086228</t>
  </si>
  <si>
    <t>040100AA013490</t>
  </si>
  <si>
    <t>集尘进风管下_GY113(W113)-灰色-注塑_R2419S_82.8*80*86.1mm_PP_K8003</t>
  </si>
  <si>
    <t>5300087598</t>
  </si>
  <si>
    <t>040100AA013540</t>
  </si>
  <si>
    <t>基站底座延长座_BK108-黑-普通注塑_R2416_340*166*17_ABS_HP181</t>
  </si>
  <si>
    <t>5300156704</t>
  </si>
  <si>
    <t>5300066314</t>
  </si>
  <si>
    <t>5300068023</t>
  </si>
  <si>
    <t>040100AA013598</t>
  </si>
  <si>
    <t>自动进水回充支架_WH101(W101)-白_R2405_111.5*53.5*21.4mm_ABS_EG-0763</t>
  </si>
  <si>
    <t>5300105747</t>
  </si>
  <si>
    <t>040100AA013602</t>
  </si>
  <si>
    <t>基站中支架_GY126-深灰色-普通注塑_R2473S_250*410*145_ABS_HP181</t>
  </si>
  <si>
    <t>5300088172</t>
  </si>
  <si>
    <t>040100AA013681</t>
  </si>
  <si>
    <t>集尘进风管上_BK103(W103)-黑-注塑_R2310A_254x56.7xφ40.8_PP_K8003</t>
  </si>
  <si>
    <t>5300072584</t>
  </si>
  <si>
    <t>040100AA013691</t>
  </si>
  <si>
    <t>基站上支架_WH112(W112)-白_R2473_334*252*291_ABS_HP181</t>
  </si>
  <si>
    <t>5300101671</t>
  </si>
  <si>
    <t>5300091744</t>
  </si>
  <si>
    <t>5300105734</t>
  </si>
  <si>
    <t>5300087741</t>
  </si>
  <si>
    <t>040100AA013714</t>
  </si>
  <si>
    <t>两分直管_WH112(W112)-白_R2419S_φ内径4.0mmφ外径6.4mm*长度54.2mm  一字形进水硬管_POM_M90-44</t>
  </si>
  <si>
    <t>5300087630</t>
  </si>
  <si>
    <t>040100AA013739</t>
  </si>
  <si>
    <t>撞板透视窗_BK103(W103)-黑-注塑_R2232A_148.7*18*45.4_ABS_HP181</t>
  </si>
  <si>
    <t>5300078523</t>
  </si>
  <si>
    <t>040100AA013788</t>
  </si>
  <si>
    <t>主机底座支架_BK103(W103)-黑-注塑_R2453_Φ350*61_ABS_G360</t>
  </si>
  <si>
    <t>5300093127</t>
  </si>
  <si>
    <t>5300105621</t>
  </si>
  <si>
    <t>040100AA013815</t>
  </si>
  <si>
    <t>清洁液堵头支架_GY114(W114)-灰色-注塑_R2419S_37.4*23.5*11.82_ABS_EG-0763</t>
  </si>
  <si>
    <t>5300087752</t>
  </si>
  <si>
    <t>040100AA014065</t>
  </si>
  <si>
    <t>尘腔盖子_BK108-黑-普通注塑_R2453S_78*50*9.15_ABS_HP181</t>
  </si>
  <si>
    <t>R2453S</t>
  </si>
  <si>
    <t>5300087340</t>
  </si>
  <si>
    <t>040100AA014067</t>
  </si>
  <si>
    <t>清洁液腔盖子_BK108-黑-普通注塑_R2453S_53*34*8.9_ABS_HP181</t>
  </si>
  <si>
    <t>5300086452</t>
  </si>
  <si>
    <t>040100AA014102</t>
  </si>
  <si>
    <t>主机底座盖板_BK103(W103)-黑-注塑_R2453_Φ350*41.5_ABS_G360</t>
  </si>
  <si>
    <t>5300085555</t>
  </si>
  <si>
    <t>040100AA014161</t>
  </si>
  <si>
    <t>吸尘风道盖_BK106-幻夜黑-注塑_R2473_38.5*39*5.3_TPU_1055A</t>
  </si>
  <si>
    <t>5300087200</t>
  </si>
  <si>
    <t>040100AA014210</t>
  </si>
  <si>
    <t>出尘管_BK103(W103)-黑-注塑_R2473_99*78*70_PP_K8003</t>
  </si>
  <si>
    <t>5300089185</t>
  </si>
  <si>
    <t>040100AA014211</t>
  </si>
  <si>
    <t>集尘出风管下_GY113(W113)-灰色-注塑_R2473_96.8*85.6*75.1_PP_K8003</t>
  </si>
  <si>
    <t>5300088369</t>
  </si>
  <si>
    <t>5300088124</t>
  </si>
  <si>
    <t>5300105748</t>
  </si>
  <si>
    <t>040100AA014249</t>
  </si>
  <si>
    <t>LDS盖防尘环_BK108-黑-普通注塑_R9411_79.5*79.5*4.2_TPU_1270A</t>
  </si>
  <si>
    <t>5300088212</t>
  </si>
  <si>
    <t>040100AA014368</t>
  </si>
  <si>
    <t>主机底座盖板_BK103(W103)-黑-注塑_R9411_345*235*32_ABS_G360</t>
  </si>
  <si>
    <t>5300092246</t>
  </si>
  <si>
    <t>040100AA014369</t>
  </si>
  <si>
    <t>主机底座支架_BK103(W103)-黑-注塑_R9411_345*345*70.5_ABS_G360</t>
  </si>
  <si>
    <t>5300088993</t>
  </si>
  <si>
    <t>040100AA014396</t>
  </si>
  <si>
    <t>集尘进风管上_GY113(W113)-灰色-注塑_R2473S_210*36*36_PP_K8003</t>
  </si>
  <si>
    <t>5300088363</t>
  </si>
  <si>
    <t>040100AA014398</t>
  </si>
  <si>
    <t>自动进水回充支架_WH112(W112)-白_R2338H_111.5*53.5*21.4mm_ABS_EG-0763</t>
  </si>
  <si>
    <t>5300088405</t>
  </si>
  <si>
    <t>5300154153</t>
  </si>
  <si>
    <t>5300150100</t>
  </si>
  <si>
    <t>5300110322</t>
  </si>
  <si>
    <t>5300105742</t>
  </si>
  <si>
    <t>040100AA014405</t>
  </si>
  <si>
    <t>撞板下盖_BK103(W103)-黑-注塑_R2489_346*175*44.5_ABS_HI-121H</t>
  </si>
  <si>
    <t>5300088358</t>
  </si>
  <si>
    <t>5300118263</t>
  </si>
  <si>
    <t>040100AA014408</t>
  </si>
  <si>
    <t>主机上盖_BK108-黑-普通注塑_R2489_350X350X68_ABS_HP181</t>
  </si>
  <si>
    <t>5300117994</t>
  </si>
  <si>
    <t>5300088210</t>
  </si>
  <si>
    <t>040100AA014410</t>
  </si>
  <si>
    <t>撞板支架包胶组件_BK108-黑-普通注塑_R2489_350*176.5*66.5_ABS_HP181</t>
  </si>
  <si>
    <t>5300088359</t>
  </si>
  <si>
    <t>5300133923</t>
  </si>
  <si>
    <t>040100AA014412</t>
  </si>
  <si>
    <t>基座齿轮箱盖板_BK103(W103)-黑-注塑_R2489_φ127.4*3.2_ABS_G360</t>
  </si>
  <si>
    <t>5300088356</t>
  </si>
  <si>
    <t>040100AA014418</t>
  </si>
  <si>
    <t>主机底座盖板_BK103(W103)-黑-注塑_R2489_344*252*32_PC+ABS_H1018</t>
  </si>
  <si>
    <t>5300120604</t>
  </si>
  <si>
    <t>J3</t>
  </si>
  <si>
    <t>5300088902</t>
  </si>
  <si>
    <t>5300117745</t>
  </si>
  <si>
    <t>040100AA014419</t>
  </si>
  <si>
    <t>下视盖板B_BK103(W103)-黑-注塑_R2489_17*10*4.8_ABS_G360</t>
  </si>
  <si>
    <t>5300089041</t>
  </si>
  <si>
    <t>040100AA014420</t>
  </si>
  <si>
    <t>下视盖板A_BK103(W103)-黑-注塑_R2489_17.2*10*5_ABS_G360</t>
  </si>
  <si>
    <t>5300089040</t>
  </si>
  <si>
    <t>040100AA014421</t>
  </si>
  <si>
    <t>主机底座支架_BK103(W103)-黑-注塑_R2489_340*335.5*70.5_ABS_G360</t>
  </si>
  <si>
    <t>5300118194</t>
  </si>
  <si>
    <t>5300089387</t>
  </si>
  <si>
    <t>040100AA014422</t>
  </si>
  <si>
    <t>小轮_BK103(W103)-黑-注塑_R2489_φ15*8_POM_100P</t>
  </si>
  <si>
    <t>5300088357</t>
  </si>
  <si>
    <t>040100AA014424</t>
  </si>
  <si>
    <t>万向轮支架（含嵌件）_BK103(W103)-黑-注塑_R2489_Φ45.6mm*23.1mm_PA66+GF30%_PA66-G30</t>
  </si>
  <si>
    <t>5300088692</t>
  </si>
  <si>
    <t>040100AA014517</t>
  </si>
  <si>
    <t>基站底座支架_WH112(W112)-白_R2484_340mm*288mm*53.3mm_ABS_HP181</t>
  </si>
  <si>
    <t>R2484</t>
  </si>
  <si>
    <t>5300117938</t>
  </si>
  <si>
    <t>040100AA014558</t>
  </si>
  <si>
    <t>主机上盖_BK108-黑-普通注塑_R2489_350*350*65_ABS_G360</t>
  </si>
  <si>
    <t>5300121151</t>
  </si>
  <si>
    <t>5300129910</t>
  </si>
  <si>
    <t>5300103489</t>
  </si>
  <si>
    <t>040100AA014560</t>
  </si>
  <si>
    <t>摄像头支架_BK103(W103)-黑-注塑_R2473_35.6*43*29_阻燃PC+GF20%_H2120F</t>
  </si>
  <si>
    <t>5300115397</t>
  </si>
  <si>
    <t>5300093267</t>
  </si>
  <si>
    <t>040100AA014570</t>
  </si>
  <si>
    <t>沿边透视窗包胶组件_空_R2489_46.47*22.2*14.11_PC(红外穿透)_M2405-QH(红外穿透)</t>
  </si>
  <si>
    <t>5300088834</t>
  </si>
  <si>
    <t>040100AA014615</t>
  </si>
  <si>
    <t>基站装饰盖_BK108-黑-普通注塑_R2473_336*255*15.9_ABS_HP181</t>
  </si>
  <si>
    <t>5300137630</t>
  </si>
  <si>
    <t>5300093453</t>
  </si>
  <si>
    <t>040100AA014744</t>
  </si>
  <si>
    <t>基站上支架_BK103(W103)-黑-注塑_R2473_334*252*291_ABS_HP181</t>
  </si>
  <si>
    <t>5300118281</t>
  </si>
  <si>
    <t>5300093060</t>
  </si>
  <si>
    <t>5300113840</t>
  </si>
  <si>
    <t>040100AA014791</t>
  </si>
  <si>
    <t>除臭模组上盖_GY114(W114)-灰色-注塑_R2436_90*77*15_ABS_EG-0763</t>
  </si>
  <si>
    <t>5300094302</t>
  </si>
  <si>
    <t>040100AA014846</t>
  </si>
  <si>
    <t>主机底座盖板_BK103(W103)-黑-注塑_R9427_303*256*30_PC+ABS_H1018</t>
  </si>
  <si>
    <t>5300112556</t>
  </si>
  <si>
    <t>040100AA015140</t>
  </si>
  <si>
    <t>驱动轮支架_BK103(W103)-黑-注塑_R9427_40*15.2*8.5_POM-100P</t>
  </si>
  <si>
    <t>5300112660</t>
  </si>
  <si>
    <t>040100AA015402</t>
  </si>
  <si>
    <t>污水口盖板_BK108-黑-普通注塑_R2473S_38*29*18_ABS_EG-0763</t>
  </si>
  <si>
    <t>5300108269</t>
  </si>
  <si>
    <t>040100AA015482</t>
  </si>
  <si>
    <t>摄像头支架_BK103(W103)-黑-注塑_R2363X_66*36*31_PC+GF20%_GFRPC-20</t>
  </si>
  <si>
    <t>5300115414</t>
  </si>
  <si>
    <t>040100AA015483</t>
  </si>
  <si>
    <t>回充发射盖板_BK103(W103)-黑-注塑_R2363X_66*25.6*12.9_PC_M2405</t>
  </si>
  <si>
    <t>5300127515</t>
  </si>
  <si>
    <t>040100AA015490</t>
  </si>
  <si>
    <t>撞板装饰盖_BK103(W103)-黑-注塑_R9409_96*35*11.5_ABS_G360</t>
  </si>
  <si>
    <t>5300110895</t>
  </si>
  <si>
    <t>040100AA015507</t>
  </si>
  <si>
    <t>清洗盘后盖_BK108-黑-普通注塑_R2473S_373.8*158.8*17mm_ABS_HP181</t>
  </si>
  <si>
    <t>5300109355</t>
  </si>
  <si>
    <t>5300120535</t>
  </si>
  <si>
    <t>040100AA015508</t>
  </si>
  <si>
    <t>三通管_BK103(W103)-黑-注塑_R2473S_76*22*23.8mm_ABS_EG-0763</t>
  </si>
  <si>
    <t>5300109356</t>
  </si>
  <si>
    <t>040100AA015512</t>
  </si>
  <si>
    <t>线激光支架_BK108-黑-普通注塑_R9427_40*34*17_ABS_G360</t>
  </si>
  <si>
    <t>5300145740</t>
  </si>
  <si>
    <t>5300109151</t>
  </si>
  <si>
    <t>040100AA015514</t>
  </si>
  <si>
    <t>基站底座盖板_WH112(W112)-白_R2473_333*195*4.5_ABS_G360</t>
  </si>
  <si>
    <t>5300114570</t>
  </si>
  <si>
    <t>5300134050</t>
  </si>
  <si>
    <t>5300110188</t>
  </si>
  <si>
    <t>040100AA015642</t>
  </si>
  <si>
    <t>主机底座支架_BK103(W103)-黑-注塑_R9493_340*335.5*70.5_ABS_G360</t>
  </si>
  <si>
    <t>5300117407</t>
  </si>
  <si>
    <t>040100AA015645</t>
  </si>
  <si>
    <t>主机上盖_BK108-黑-普通注塑_R9493_350X350X68_ABS_G360</t>
  </si>
  <si>
    <t>5300118936</t>
  </si>
  <si>
    <t>040100AA015729</t>
  </si>
  <si>
    <t>主机底座支架_BK103_R2511_340*335.5*70.5_ABS_G360</t>
  </si>
  <si>
    <t>5300133428</t>
  </si>
  <si>
    <t>040100AA015745</t>
  </si>
  <si>
    <t>撞板下盖_WH112_R2511_346*175*44.5_ABS_HI-121H</t>
  </si>
  <si>
    <t>5300119043</t>
  </si>
  <si>
    <t>040100AA015747</t>
  </si>
  <si>
    <t>HEPA自清洁风管_GY113(W113)-灰色-注塑_R9434H_72*74*85_PP_K8003</t>
  </si>
  <si>
    <t>5300118613</t>
  </si>
  <si>
    <t>040100AA015754</t>
  </si>
  <si>
    <t>PTC基座_BK103(W103)-黑-注塑_R2517_113*60*54_阻燃PA66+GF25%_PA66-RG251</t>
  </si>
  <si>
    <t>5300118501</t>
  </si>
  <si>
    <t>040100AA015756</t>
  </si>
  <si>
    <t>PTC盖板_WH112(W112)-白_R2517_80*64*58_PA66-RG251</t>
  </si>
  <si>
    <t>5300118497</t>
  </si>
  <si>
    <t>040100AA015758</t>
  </si>
  <si>
    <t>集尘进风管下_GY113(W113)-灰色-注塑_R2517_135*73*63_PP_K8003</t>
  </si>
  <si>
    <t>5300144868</t>
  </si>
  <si>
    <t>5300118770</t>
  </si>
  <si>
    <t>040100AA015766</t>
  </si>
  <si>
    <t>集尘出风管下_GY113(W113)-灰色-注塑_R2517_109*75*66_PP_K8003</t>
  </si>
  <si>
    <t>5300144867</t>
  </si>
  <si>
    <t>5300118778</t>
  </si>
  <si>
    <t>040100AA015769</t>
  </si>
  <si>
    <t>基站底座盖板_BK108-黑-普通注塑_R2517_206*335*16mm_PP+TD30%_P3001M</t>
  </si>
  <si>
    <t>5300118491</t>
  </si>
  <si>
    <t>040100AA015772</t>
  </si>
  <si>
    <t>基站底座_BK108-黑-普通注塑_R2517_317.3*340*64.3_ABS_HP181</t>
  </si>
  <si>
    <t>5300118494</t>
  </si>
  <si>
    <t>040100AA015779</t>
  </si>
  <si>
    <t>集尘盖基座_BK108-黑-普通注塑_R2517_332.73*148.94*66.85_ABS_HP181</t>
  </si>
  <si>
    <t>5300118611</t>
  </si>
  <si>
    <t>040100AA015781</t>
  </si>
  <si>
    <t>清洁液盒出液管_GY114(W114)-灰色-注塑_R2518_24.71*30.03*12.94_PP+GF30%_P3001G</t>
  </si>
  <si>
    <t>5300126473</t>
  </si>
  <si>
    <t>040100AA015786</t>
  </si>
  <si>
    <t>集尘盖基座_WH112(W112)-白_R2508_332.73*148.94*66.85_ABS_HP181</t>
  </si>
  <si>
    <t>5300118612</t>
  </si>
  <si>
    <t>040100AA015787</t>
  </si>
  <si>
    <t>清洁液盒充电组件_GY114(W114)-灰色-注塑_R2517_100.6*73*13.72_阻燃PC+ABS_H1214FR-K</t>
  </si>
  <si>
    <t>5300120363</t>
  </si>
  <si>
    <t>040100AA015788</t>
  </si>
  <si>
    <t>清洁液盒充电组件_GY114(W114)-灰色-注塑_R2508_100.6*73*13.72_阻燃PC+ABS_H1214FR-K</t>
  </si>
  <si>
    <t>5300120382</t>
  </si>
  <si>
    <t>040100AA015790</t>
  </si>
  <si>
    <t>弹针盖板_BK108-黑-普通注塑_R2517_37*21.7*15.5mm_PP+GF30%_P3001G</t>
  </si>
  <si>
    <t>5300135531</t>
  </si>
  <si>
    <t>040100AA015794</t>
  </si>
  <si>
    <t>主机上盖_WH112_R2514_60.8*φ350_ABS_HP181</t>
  </si>
  <si>
    <t>5300118937</t>
  </si>
  <si>
    <t>040100AA015796</t>
  </si>
  <si>
    <t>撞板支架包胶组件_GY102(W102)-月光灰_R2514_368 * 196 * 68_TPE_E75NAS-3088</t>
  </si>
  <si>
    <t>1004049</t>
  </si>
  <si>
    <t>苏州复盈新材股份有限公司</t>
  </si>
  <si>
    <t>5300121482</t>
  </si>
  <si>
    <t>040100AA015810</t>
  </si>
  <si>
    <t>主机底座支架_BK103(W103)-黑-注塑_R2517_345 * 336 * 71_ABS_G360</t>
  </si>
  <si>
    <t>5300118261</t>
  </si>
  <si>
    <t>5300149851</t>
  </si>
  <si>
    <t>040100AA015816</t>
  </si>
  <si>
    <t>主机上盖_BK108-黑-普通注塑_R2517_350*335*65_ABS HP181</t>
  </si>
  <si>
    <t>5300145741</t>
  </si>
  <si>
    <t>5300123190</t>
  </si>
  <si>
    <t>040100AA015817</t>
  </si>
  <si>
    <t>主机底座盖板_BK103(W103)-黑-注塑_R2517_313 * 232 * 33_ABS HP181</t>
  </si>
  <si>
    <t>5300118502</t>
  </si>
  <si>
    <t>040100AA015822</t>
  </si>
  <si>
    <t>摄像头上盖_BK103(W103)-黑-注塑_R2508_60*16*10_PC_A1225</t>
  </si>
  <si>
    <t>5300118258</t>
  </si>
  <si>
    <t>040100AA015823</t>
  </si>
  <si>
    <t>摄像头支架_BK103(W103)-黑-注塑_R2508_67*42*25_阻燃PC+GF20%_H2120F</t>
  </si>
  <si>
    <t>5300118259</t>
  </si>
  <si>
    <t>040100AA015824</t>
  </si>
  <si>
    <t>摄像头后盖_BK103(W103)-黑-注塑_R2508_95*35*30_PC_A1225</t>
  </si>
  <si>
    <t>5300118260</t>
  </si>
  <si>
    <t>040100AA015843</t>
  </si>
  <si>
    <t>语音控制盖_WH112_R2510_Φ90*11_ABS_HP181</t>
  </si>
  <si>
    <t>5300118938</t>
  </si>
  <si>
    <t>040100AA015871</t>
  </si>
  <si>
    <t>万向轮支架组件_BK103(W103)-黑-注塑_R2514_φ45.2*40_PA66+GF50%_PA66-G50</t>
  </si>
  <si>
    <t>5300137772</t>
  </si>
  <si>
    <t>5300120523</t>
  </si>
  <si>
    <t>040100AA015982</t>
  </si>
  <si>
    <t>基站上盖_BK108-黑-普通注塑_R2501_416*442*28_ABS_HP181</t>
  </si>
  <si>
    <t>5300150802</t>
  </si>
  <si>
    <t>5300121452</t>
  </si>
  <si>
    <t>040100AA015984</t>
  </si>
  <si>
    <t>基站底座支架_BK108-黑-普通注塑_R2501_410*378*50_ABS_HP181</t>
  </si>
  <si>
    <t>5300122180</t>
  </si>
  <si>
    <t>5300145118</t>
  </si>
  <si>
    <t>040100AA015985</t>
  </si>
  <si>
    <t>主机体前壳_BK108-黑-普通注塑_R2501_432*408*246_ABS_HP181</t>
  </si>
  <si>
    <t>5300122494</t>
  </si>
  <si>
    <t>040100AA015995</t>
  </si>
  <si>
    <t>基站主体左盖_BK108-黑-普通注塑_R2501_411*230*16_ABS_HP181</t>
  </si>
  <si>
    <t>5300122488</t>
  </si>
  <si>
    <t>040100AA015999</t>
  </si>
  <si>
    <t>清洁液盒充电组件_GY114(W114)-灰色-注塑_R2501_77.7x86.4x21_阻燃PC+ABS_H1214FR-K</t>
  </si>
  <si>
    <t>5300133048</t>
  </si>
  <si>
    <t>040100AA016000</t>
  </si>
  <si>
    <t>主机体后壳_BK108-黑-普通注塑_R2501_416*234*31_ABS_HP181</t>
  </si>
  <si>
    <t>5300122501</t>
  </si>
  <si>
    <t>040100AA016001</t>
  </si>
  <si>
    <t>基站主体右盖_BK108-黑-普通注塑_R2501_411*230*16_ABS_HP181</t>
  </si>
  <si>
    <t>5300122491</t>
  </si>
  <si>
    <t>040100AA016002</t>
  </si>
  <si>
    <t>集尘盖基座_BK108-黑-普通注塑_R2501_410*8*107_ABS_HP181</t>
  </si>
  <si>
    <t>5300123269</t>
  </si>
  <si>
    <t>040100AA016004</t>
  </si>
  <si>
    <t>舱门装饰盖_BK108-黑-普通注塑_R2501_415.1mmX120.1mmX10.3mm_ABS_HP181</t>
  </si>
  <si>
    <t>5300147570</t>
  </si>
  <si>
    <t>5300123085</t>
  </si>
  <si>
    <t>040100AA016005</t>
  </si>
  <si>
    <t>集尘装饰盖_BK108-黑-普通注塑_R2501_415*21*112_ABS_HP181</t>
  </si>
  <si>
    <t>5300122197</t>
  </si>
  <si>
    <t>040100AA016006</t>
  </si>
  <si>
    <t>集尘盖_BK108-黑-普通注塑_R2501_280*12.5*98_ABS_HP181</t>
  </si>
  <si>
    <t>5300144489</t>
  </si>
  <si>
    <t>5300122210</t>
  </si>
  <si>
    <t>040100AA016007</t>
  </si>
  <si>
    <t>HEPA自清洁风管_GY113(W113)-灰色-注塑_R2501_110x82x73_PP_K8003</t>
  </si>
  <si>
    <t>5300134065</t>
  </si>
  <si>
    <t>040100AA016019</t>
  </si>
  <si>
    <t>前连杆_BK103(W103)-黑-注塑_R2501_0_PK+GF40%_K990GMF40LW</t>
  </si>
  <si>
    <t>5300123093</t>
  </si>
  <si>
    <t>040100AA016020</t>
  </si>
  <si>
    <t>基站底座盖板_BK108-黑-普通注塑_R2501_0_ABS_HP181</t>
  </si>
  <si>
    <t>5300152942</t>
  </si>
  <si>
    <t>5300123268</t>
  </si>
  <si>
    <t>040100AA016021</t>
  </si>
  <si>
    <t>拉线支架_BK103(W103)-黑-注塑_R2501_0_PK+GF40%_K990GMF40LW</t>
  </si>
  <si>
    <t>5300123094</t>
  </si>
  <si>
    <t>040100AA016022</t>
  </si>
  <si>
    <t>PTC基座_BK103-黑-注塑_R2501_128*140*115_阻燃PA66+GF25%_PA66-RG251</t>
  </si>
  <si>
    <t>5300154273</t>
  </si>
  <si>
    <t>040100AA016024</t>
  </si>
  <si>
    <t>清洁液盒充电组件_GY114(W114)-灰色-注塑_R2502_77.7x86.4x21_阻燃PC+ABS_H1214FR-K</t>
  </si>
  <si>
    <t>5300133049</t>
  </si>
  <si>
    <t>040100AA016025</t>
  </si>
  <si>
    <t>转轴支架_BK103(W103)-黑-注塑_R2501_380*20*20_ABS_HP181</t>
  </si>
  <si>
    <t>5300123087</t>
  </si>
  <si>
    <t>040100AA016026</t>
  </si>
  <si>
    <t>绕线盖_BK108-黑-普通注塑_R2501_0_POM_M90-44</t>
  </si>
  <si>
    <t>5300123019</t>
  </si>
  <si>
    <t>040100AA016027</t>
  </si>
  <si>
    <t>清洗盘后盖_BK108-黑-普通注塑_R2501_375*158*17_PP+TD30%_P3001M</t>
  </si>
  <si>
    <t>5300121622</t>
  </si>
  <si>
    <t>040100AA016028</t>
  </si>
  <si>
    <t>PTC盖板_BK103-黑-注塑_R2501_132*102*75_阻燃PA66+GF25%_PA66-RG251</t>
  </si>
  <si>
    <t>5300154274</t>
  </si>
  <si>
    <t>040100AA016029</t>
  </si>
  <si>
    <t>后连杆_BK103(W103)-黑-注塑_R2501_0_PK+GF40%_K990GMF40LW</t>
  </si>
  <si>
    <t>5300123095</t>
  </si>
  <si>
    <t>040100AA016032</t>
  </si>
  <si>
    <t>舱门_BK108-黑-普通注塑_R2501_411.3x117.4x14.1_ABS_AG15E1-H</t>
  </si>
  <si>
    <t>5300123088</t>
  </si>
  <si>
    <t>5300147569</t>
  </si>
  <si>
    <t>040100AA016071</t>
  </si>
  <si>
    <t>导光柱_WH003(W003)-透明导光_R2501_18.3*10*6.3_PC+散光剂_2407+0.4‰散光剂</t>
  </si>
  <si>
    <t>5300124008</t>
  </si>
  <si>
    <t>040100AA016214</t>
  </si>
  <si>
    <t>回充发射支架_BK108-黑-普通注塑_R2501_50*120*70_ABS_HP181</t>
  </si>
  <si>
    <t>5300121779</t>
  </si>
  <si>
    <t>040100AA016237</t>
  </si>
  <si>
    <t>集尘盖基座_WH112(W112)-白_R2522_416*9*126_ABS_HP181</t>
  </si>
  <si>
    <t>5300123090</t>
  </si>
  <si>
    <t>040100AA016240</t>
  </si>
  <si>
    <t>集尘装饰盖_WH112(W112)-白_R2522_416*9*126.5_ABS_HP181</t>
  </si>
  <si>
    <t>5300123091</t>
  </si>
  <si>
    <t>040100AA016243</t>
  </si>
  <si>
    <t>集尘出风管下_GY113(W113)-灰色-注塑_R2508_109*75*66_PP_K8003</t>
  </si>
  <si>
    <t>5300144866</t>
  </si>
  <si>
    <t>5300118773</t>
  </si>
  <si>
    <t>040100AA016258</t>
  </si>
  <si>
    <t>撞板下盖_BK103(W103)-黑-注塑_R9493_346*175*44.5_ABS_HI-121H</t>
  </si>
  <si>
    <t>5300119039</t>
  </si>
  <si>
    <t>040100AA016288</t>
  </si>
  <si>
    <t>基站上支架_WH112(W112)-白_R2517_333.80X251.62X289.32_ABS_HP181</t>
  </si>
  <si>
    <t>5300137587</t>
  </si>
  <si>
    <t>5300119035</t>
  </si>
  <si>
    <t>040100AA016291</t>
  </si>
  <si>
    <t>后回充接收支架（含嵌件）_PU001(P001)-半透明紫_P2114_173*120*4_PC_A1225</t>
  </si>
  <si>
    <t>5300119110</t>
  </si>
  <si>
    <t>5300154448</t>
  </si>
  <si>
    <t>040100AA016303</t>
  </si>
  <si>
    <t>前立柱外盖左_WH112(W112)-白_R2501_135*16*12_ABS_HP181</t>
  </si>
  <si>
    <t>5300121610</t>
  </si>
  <si>
    <t>040100AA016304</t>
  </si>
  <si>
    <t>前立柱外盖右_WH112(W112)-白_R2501_135*16*12_ABS_HP181</t>
  </si>
  <si>
    <t>5300121609</t>
  </si>
  <si>
    <t>040100AA016386</t>
  </si>
  <si>
    <t>充电接触片支架（含嵌件）_WH112(W112)-白_R2514_41*40*16_阻燃PC+ABS_H1214FR-K</t>
  </si>
  <si>
    <t>5300118550</t>
  </si>
  <si>
    <t>040100AA016428</t>
  </si>
  <si>
    <t>主机底座支架_BK103(W103)-黑-注塑_R2562C_60.8*φ350_ABS_G360</t>
  </si>
  <si>
    <t>5300120367</t>
  </si>
  <si>
    <t>040100AA016456</t>
  </si>
  <si>
    <t>撞板支架_WH112(W112)-白_R2566A_350*175*59_ABS_HP181</t>
  </si>
  <si>
    <t>5300131759</t>
  </si>
  <si>
    <t>040100AA016459</t>
  </si>
  <si>
    <t>撞板下盖_BK103(W103)-黑-注塑_R2566A_348*173*24_ABS_HI-121H</t>
  </si>
  <si>
    <t>5300132063</t>
  </si>
  <si>
    <t>040100AA016461</t>
  </si>
  <si>
    <t>主机上装饰盖_WH112(W112)-白_R2566A_307*121*8.5_ABS_HP181</t>
  </si>
  <si>
    <t>5300155651</t>
  </si>
  <si>
    <t>5300132472</t>
  </si>
  <si>
    <t>040100AA016462</t>
  </si>
  <si>
    <t>主机上盖_WH112(W112)-白_R2566A_φ350*62_ABS_HP181</t>
  </si>
  <si>
    <t>5300144401</t>
  </si>
  <si>
    <t>040100AA016463</t>
  </si>
  <si>
    <t>主机底座支架_BK103(W103)-黑-注塑_R2566A_345*345*68.5_ABS_HP181</t>
  </si>
  <si>
    <t>5300129803</t>
  </si>
  <si>
    <t>040100AA016464</t>
  </si>
  <si>
    <t>充电接触片支架_BK103(W103)-黑-注塑_R2566A_17.5*23*35_阻燃PC+ABS_H1214FR-K</t>
  </si>
  <si>
    <t>5300130466</t>
  </si>
  <si>
    <t>040100AA016465</t>
  </si>
  <si>
    <t>吸尘风道盖_GY006-透明灰-注塑_R2566A_261*57*18_MABS_TR558A(蓝底)</t>
  </si>
  <si>
    <t>5300129811</t>
  </si>
  <si>
    <t>040100AA016470</t>
  </si>
  <si>
    <t>主机底座盖板_BK103(W103)-黑-注塑_R2566A_346*208*24_ABS_HP181</t>
  </si>
  <si>
    <t>5300129781</t>
  </si>
  <si>
    <t>040100AA016473</t>
  </si>
  <si>
    <t>吹风风道下盖_WH112(W112)-白_R2566A_267*45*31_ABS_HP181</t>
  </si>
  <si>
    <t>5300129809</t>
  </si>
  <si>
    <t>040100AA016475</t>
  </si>
  <si>
    <t>主机底座支架_BK103(W103)-黑-注塑_R2564A_φ345*68.5_ABS_HP181</t>
  </si>
  <si>
    <t>5300145524</t>
  </si>
  <si>
    <t>5300156346</t>
  </si>
  <si>
    <t>040100AA016478</t>
  </si>
  <si>
    <t>主机底座盖板_BK103(W103)-黑-注塑_R2564A_346*208*24_ABS_HP181</t>
  </si>
  <si>
    <t>5300151841</t>
  </si>
  <si>
    <t>040100AA016481</t>
  </si>
  <si>
    <t>主机底座支架_BK103(W103)-黑-注塑_R2531_344.41×335.5×62.1_ABS_G360</t>
  </si>
  <si>
    <t>5300123736</t>
  </si>
  <si>
    <t>040100AA016497</t>
  </si>
  <si>
    <t>主机体前壳_WH112(W112)-白_R2522_432*408*246_ABS_HP181</t>
  </si>
  <si>
    <t>5300122493</t>
  </si>
  <si>
    <t>040100AA016498</t>
  </si>
  <si>
    <t>主机体前壳_BK108-黑-普通注塑_R2502_432*408*246_ABS_HP181</t>
  </si>
  <si>
    <t>5300122484</t>
  </si>
  <si>
    <t>040100AA016511</t>
  </si>
  <si>
    <t>HEPA自清洁风管_GY113(W113)-灰色-注塑_R2502_110x82x73_PP_K8003</t>
  </si>
  <si>
    <t>5300134064</t>
  </si>
  <si>
    <t>040100AA016513</t>
  </si>
  <si>
    <t>主机上盖_WH112(W112)-白_R2562C_φ350*60.8_ABS_HP181</t>
  </si>
  <si>
    <t>5300120520</t>
  </si>
  <si>
    <t>040100AA016527</t>
  </si>
  <si>
    <t>主机底座支架_BK103-黑-注塑_R2527_346X81.1X299.3_ABS_HP181</t>
  </si>
  <si>
    <t>5300166148</t>
  </si>
  <si>
    <t>5300133053</t>
  </si>
  <si>
    <t>040100AA016544</t>
  </si>
  <si>
    <t>基站上支架_BK103(W103)-黑-注塑_R2513_408.4X235.7X285.7_ABS_HP181</t>
  </si>
  <si>
    <t>5300132870</t>
  </si>
  <si>
    <t>040100AA016548</t>
  </si>
  <si>
    <t>基站前盖_BK108-黑-普通注塑_R2513_227*410*574_ABS_HP181</t>
  </si>
  <si>
    <t>5300133123</t>
  </si>
  <si>
    <t>040100AA016550</t>
  </si>
  <si>
    <t>集尘盖_BK108-黑-普通注塑_R2513_348*215*175_ABS_HP181</t>
  </si>
  <si>
    <t>5300133124</t>
  </si>
  <si>
    <t>040100AA016551</t>
  </si>
  <si>
    <t>基站装饰盖_BK108-黑-普通注塑_R2513_336*255*15.9_ABS_HP181</t>
  </si>
  <si>
    <t>5300138901</t>
  </si>
  <si>
    <t>5300132874</t>
  </si>
  <si>
    <t>040100AA016552</t>
  </si>
  <si>
    <t>基站上盖_BK108-黑-普通注塑_R2513_340mm*236.36mm*10.9mm_ABS_HP181</t>
  </si>
  <si>
    <t>5300138900</t>
  </si>
  <si>
    <t>5300132873</t>
  </si>
  <si>
    <t>040100AA016555</t>
  </si>
  <si>
    <t>基站主体左盖_BK108-黑-普通注塑_R2513_396*229*15_ABS_HP181</t>
  </si>
  <si>
    <t>5300133125</t>
  </si>
  <si>
    <t>040100AA016556</t>
  </si>
  <si>
    <t>基站主体右盖_BK108-黑-普通注塑_R2513_396*229*15_ABS_HP181</t>
  </si>
  <si>
    <t>5300133126</t>
  </si>
  <si>
    <t>040100AA016557</t>
  </si>
  <si>
    <t>污水口盖板_BK108-黑-普通注塑_R2513_416*239*29_ABS_HP181</t>
  </si>
  <si>
    <t>5300134643</t>
  </si>
  <si>
    <t>040100AA016559</t>
  </si>
  <si>
    <t>夹管阀上连接管_BK108-黑-普通注塑_R2513_161*44*φ20_PP+GF30%_P3001G</t>
  </si>
  <si>
    <t>5300144305</t>
  </si>
  <si>
    <t>040100AA016560</t>
  </si>
  <si>
    <t>主机底座盖板_BK103(W103)-黑-注塑_R2514_345*345*39_PC+ABS_H1018</t>
  </si>
  <si>
    <t>5300126374</t>
  </si>
  <si>
    <t>040100AA016569</t>
  </si>
  <si>
    <t>基站底座_WH112(W112)-白_R2526_393.6*264*72.2_ABS_HP181</t>
  </si>
  <si>
    <t>5300133834</t>
  </si>
  <si>
    <t>040100AA016582</t>
  </si>
  <si>
    <t>基站前盖_WH112(W112)-白_R2526_497*420*235_ABS_HP181</t>
  </si>
  <si>
    <t>5300132448</t>
  </si>
  <si>
    <t>040100AA016591</t>
  </si>
  <si>
    <t>齿形刮条_BK103(W103)-黑-注塑_R2526_258*18*18_PK+GF20%_K990GF20</t>
  </si>
  <si>
    <t>5300132147</t>
  </si>
  <si>
    <t>040100AA016597</t>
  </si>
  <si>
    <t>翻转挡板_BK103(W103)-黑-注塑_R2526_270.3*59.28*24.85_PC+GF30%_H2130HK</t>
  </si>
  <si>
    <t>5300132066</t>
  </si>
  <si>
    <t>040100AA016599</t>
  </si>
  <si>
    <t>基站后盖_WH112(W112)-白_R2526_497*420*72.5_ABS_HP181</t>
  </si>
  <si>
    <t>5300132668</t>
  </si>
  <si>
    <t>040100AA016613</t>
  </si>
  <si>
    <t>滚刷腔软胶_BK103(W103)-黑-注塑_R2526_38*50.9*40.8_注塑硅胶_液态硅胶</t>
  </si>
  <si>
    <t>1001667</t>
  </si>
  <si>
    <t>苏州品硅硅胶科技有限公司</t>
  </si>
  <si>
    <t>5300133129</t>
  </si>
  <si>
    <t>040100AA016622</t>
  </si>
  <si>
    <t>滚筒左轴承架_BK103(W103)-黑-注塑_R2526_17.34*33.8*33.8_PK+GF30%_K990GF30</t>
  </si>
  <si>
    <t>5300132203</t>
  </si>
  <si>
    <t>040100AA016629</t>
  </si>
  <si>
    <t>电机固定支架_BK103(W103)-黑-注塑_R2526_20*28*24.5_PK+GF30%_K990GF30</t>
  </si>
  <si>
    <t>5300132204</t>
  </si>
  <si>
    <t>040100AA016633</t>
  </si>
  <si>
    <t>滚刷腔体_BK103(W103)-黑-注塑_R2526_208.9*88*48.5_ABS_AG15E1-H</t>
  </si>
  <si>
    <t>5300132067</t>
  </si>
  <si>
    <t>040100AA016668</t>
  </si>
  <si>
    <t>基站左盖_BK108-黑-普通注塑_R2513_576.7X223X72.3_ABS_AG15E1-H</t>
  </si>
  <si>
    <t>5300133043</t>
  </si>
  <si>
    <t>040100AA016680</t>
  </si>
  <si>
    <t>基站底座盖板_BK108-黑-普通注塑_R2513_340*210*17_PP+TD30%_P3001M</t>
  </si>
  <si>
    <t>5300140569</t>
  </si>
  <si>
    <t>5300133381</t>
  </si>
  <si>
    <t>040100AA016702</t>
  </si>
  <si>
    <t>基站右盖_BK108-黑-普通注塑_R2513_576.7X236X72.3_ABS_AG15E1-H</t>
  </si>
  <si>
    <t>5300133044</t>
  </si>
  <si>
    <t>040100AA016710</t>
  </si>
  <si>
    <t>主机上盖_WH112-白_R2556_350*350*73_ABS_HP181</t>
  </si>
  <si>
    <t>5300146181</t>
  </si>
  <si>
    <t>040100AA016712</t>
  </si>
  <si>
    <t>基站上盖_WH112(W112)-白_R2526_420*290*20_ABS_HP181</t>
  </si>
  <si>
    <t>5300132058</t>
  </si>
  <si>
    <t>040100AA016713</t>
  </si>
  <si>
    <t>基站上支架_WH112(W112)-白_R2526_414*282*205_ABS_HP181</t>
  </si>
  <si>
    <t>5300131730</t>
  </si>
  <si>
    <t>040100AA016736</t>
  </si>
  <si>
    <t>撞板支架包胶组件_WH112(W112)-白_R2563A_350*175*59_TPE_E75NAS-3088</t>
  </si>
  <si>
    <t>R2563A</t>
  </si>
  <si>
    <t>5300131719</t>
  </si>
  <si>
    <t>040100AA016839</t>
  </si>
  <si>
    <t>主机底座盖板_BK103(W103)-黑-注塑_R2562A_344 * 252 * 32_ABS_HP181</t>
  </si>
  <si>
    <t>5300128829</t>
  </si>
  <si>
    <t>040100AA016923</t>
  </si>
  <si>
    <t>主机上盖_WH112(W112)-白_R2473_60.8*φ350_ABS_G360</t>
  </si>
  <si>
    <t>5300166075</t>
  </si>
  <si>
    <t>5300126571</t>
  </si>
  <si>
    <t>040100AA016924</t>
  </si>
  <si>
    <t>主机底座支架_BK103(W103)-黑-注塑_R2473_62.1*φ350_ABS_G360</t>
  </si>
  <si>
    <t>5300127616</t>
  </si>
  <si>
    <t>040100AA016959</t>
  </si>
  <si>
    <t>基站上支架_WH112(W112)-白_R2566A_287*192*123_ABS_HP181</t>
  </si>
  <si>
    <t>5300130188</t>
  </si>
  <si>
    <t>040100AA016964</t>
  </si>
  <si>
    <t>前门抹布盘挡板_BK108-黑-普通注塑_R2513_268*82.4*15_ABS_AG15E1-H</t>
  </si>
  <si>
    <t>5300133046</t>
  </si>
  <si>
    <t>040100AA016965</t>
  </si>
  <si>
    <t>导光柱_WH003(W003)-透明导光_R2513_17*8.5*8_PC+散光剂_2407+2‰散光剂</t>
  </si>
  <si>
    <t>5300132655</t>
  </si>
  <si>
    <t>040100AA016966</t>
  </si>
  <si>
    <t>前门面板支架_BK108-黑-普通注塑_R2513_440mm*410mm*16mm_ABS_AG15E1-H</t>
  </si>
  <si>
    <t>5300133047</t>
  </si>
  <si>
    <t>040100AA016970</t>
  </si>
  <si>
    <t>前门锁舌_BK108-黑-普通注塑_R2513_80x23x23_PA66+GF60%_PA66-G60</t>
  </si>
  <si>
    <t>5300133283</t>
  </si>
  <si>
    <t>040100AA016979</t>
  </si>
  <si>
    <t>基站装饰盖_WH112(W112)-白_R2526_420*288*14.8_ABS_HP181</t>
  </si>
  <si>
    <t>5300131758</t>
  </si>
  <si>
    <t>040100AA016982</t>
  </si>
  <si>
    <t>后回充接收支架（含嵌件）_PU001(P001)-半透明紫_R2526_136*17*25_PC(红外穿透)_A1225(红外穿透)</t>
  </si>
  <si>
    <t>5300132055</t>
  </si>
  <si>
    <t>040100AA016987</t>
  </si>
  <si>
    <t>摄像头支架_BK103(W103)-黑-注塑_R2526_93.2*37.6*20_PC_A1225</t>
  </si>
  <si>
    <t>5300131731</t>
  </si>
  <si>
    <t>040100AA016997</t>
  </si>
  <si>
    <t>吸尘风道盖_BK108-黑-普通注塑_R2527_21*178*169_MABS_TR558A(蓝底)</t>
  </si>
  <si>
    <t>5300134517</t>
  </si>
  <si>
    <t>040100AA017001</t>
  </si>
  <si>
    <t>抹布腔体_BK103(W103)-黑-注塑_R2527_268 * 70 * 49_PC+GF20%_GFRPC-20</t>
  </si>
  <si>
    <t>5300134276</t>
  </si>
  <si>
    <t>040100AA017005</t>
  </si>
  <si>
    <t>基站前盖_BK108-黑-普通注塑_R2527_483*420*72.5_ABS_HP181</t>
  </si>
  <si>
    <t>5300133116</t>
  </si>
  <si>
    <t>040100AA017007</t>
  </si>
  <si>
    <t>蓬松滚端盖_BK103(W103)-黑-注塑_R2527_19.3*14*5_PK+GF40%_K990GMF40LW</t>
  </si>
  <si>
    <t>5300134274</t>
  </si>
  <si>
    <t>040100AA017011</t>
  </si>
  <si>
    <t>集尘桶_BK108-黑-普通注塑_R2527_195*385*140.5_ABS_HP181</t>
  </si>
  <si>
    <t>5300134066</t>
  </si>
  <si>
    <t>040100AA017017</t>
  </si>
  <si>
    <t>PTC加热盖板_BK108-黑-普通注塑_R2527_285X16X68_ASA_LI941</t>
  </si>
  <si>
    <t>5300133363</t>
  </si>
  <si>
    <t>040100AA017019</t>
  </si>
  <si>
    <t>清水箱下壳_BK103-黑-注塑_R2527_251*50*13_ABS_HP181</t>
  </si>
  <si>
    <t>5300135532</t>
  </si>
  <si>
    <t>5300134251</t>
  </si>
  <si>
    <t>040100AA017022</t>
  </si>
  <si>
    <t>抹布烘干风道盖板_BK108-黑-普通注塑_R2527_253*17*59_ABS_HP181</t>
  </si>
  <si>
    <t>5300133646</t>
  </si>
  <si>
    <t>040100AA017025</t>
  </si>
  <si>
    <t>清洗盘_BK108-黑-普通注塑_R2527_363*151.5*32.2_ASA_LI941</t>
  </si>
  <si>
    <t>5300134063</t>
  </si>
  <si>
    <t>040100AA017028</t>
  </si>
  <si>
    <t>基站底座延长座_BK108-黑-普通注塑_R2527_382*188.5*21.7_ABS_HP181</t>
  </si>
  <si>
    <t>5300134053</t>
  </si>
  <si>
    <t>040100AA017030</t>
  </si>
  <si>
    <t>基站底座支架_BK108-黑-普通注塑_R2527_393.6*264*72.2_ABS_HP181</t>
  </si>
  <si>
    <t>5300134029</t>
  </si>
  <si>
    <t>040100AA017031</t>
  </si>
  <si>
    <t>基站后盖_BK108-黑-普通注塑_R2527_483*420*72.5_ABS_HP181</t>
  </si>
  <si>
    <t>5300133050</t>
  </si>
  <si>
    <t>040100AA017035</t>
  </si>
  <si>
    <t>清洗盘污水回收滤网_BK108-黑-普通注塑_R2527_285*68*29_ASA_LI941</t>
  </si>
  <si>
    <t>5300133362</t>
  </si>
  <si>
    <t>040100AA017094</t>
  </si>
  <si>
    <t>滚筒升降腔体软胶_空_R2526_60*35*1_TPV_EDK7560N</t>
  </si>
  <si>
    <t>5300131757</t>
  </si>
  <si>
    <t>040100AA017108</t>
  </si>
  <si>
    <t>主机底座支架_BK103-黑-注塑_R2586_350*350*81_ABS_HP181</t>
  </si>
  <si>
    <t>5300132475</t>
  </si>
  <si>
    <t>040100AA017109</t>
  </si>
  <si>
    <t>撞板下盖_WH112-白_R2586_350*173*4.85_ABS_HP181</t>
  </si>
  <si>
    <t>5300133286</t>
  </si>
  <si>
    <t>040100AA017145</t>
  </si>
  <si>
    <t>撞板透视窗_BK103(W103)-黑-注塑_R2566A_148*44*18_PC_A1225</t>
  </si>
  <si>
    <t>5300131756</t>
  </si>
  <si>
    <t>040100AA017320</t>
  </si>
  <si>
    <t>撞板下盖_BK103(W103)-黑-注塑_R2564A_348*173*24_ABS_HI-121H</t>
  </si>
  <si>
    <t>5300131778</t>
  </si>
  <si>
    <t>040100AA017324</t>
  </si>
  <si>
    <t>基站装饰盖_BK108-黑-普通注塑_R9419H_335*255*16_ABS_HP181</t>
  </si>
  <si>
    <t>5300136701</t>
  </si>
  <si>
    <t>040100AA017325</t>
  </si>
  <si>
    <t>基站上支架_BK103-黑-注塑_R9419H_334*251*291_ABS_HP181</t>
  </si>
  <si>
    <t>5300138897</t>
  </si>
  <si>
    <t>040100AA017411</t>
  </si>
  <si>
    <t>基站上盖_BK108-黑-普通注塑_R2527_420*290*20_ABS_HP181</t>
  </si>
  <si>
    <t>5300132876</t>
  </si>
  <si>
    <t>5300132872</t>
  </si>
  <si>
    <t>040100AA017412</t>
  </si>
  <si>
    <t>集尘盖基座_BK108-黑-普通注塑_R2527_365*142*47.2_ABS_HP181</t>
  </si>
  <si>
    <t>5300134052</t>
  </si>
  <si>
    <t>040100AA017413</t>
  </si>
  <si>
    <t>基站装饰盖_BK108-黑-普通注塑_R2527_420*288*14.8_ABS_HP181</t>
  </si>
  <si>
    <t>5300132875</t>
  </si>
  <si>
    <t>5300132871</t>
  </si>
  <si>
    <t>040100AA017414</t>
  </si>
  <si>
    <t>基站上支架_BK108-黑-普通注塑_R2527_414*282*205_ABS_HP181</t>
  </si>
  <si>
    <t>5300132869</t>
  </si>
  <si>
    <t>5300133040</t>
  </si>
  <si>
    <t>040100AA017436</t>
  </si>
  <si>
    <t>复位键_WH003-透明导光_R2526_7*7*9.4_PC+散光剂_2407+2‰散光剂</t>
  </si>
  <si>
    <t>5300132487</t>
  </si>
  <si>
    <t>040100AA017437</t>
  </si>
  <si>
    <t>基站后盖盖板_WH112(W112)-白_R2526_167*111*15.8_ABS_HP181</t>
  </si>
  <si>
    <t>5300132478</t>
  </si>
  <si>
    <t>040100AA017444</t>
  </si>
  <si>
    <t>撞板支架包胶组件_BK108-黑-普通注塑_R2521_350*176.5*65_TPE_E75NAS-3088</t>
  </si>
  <si>
    <t>5300139766</t>
  </si>
  <si>
    <t>040100AA017446</t>
  </si>
  <si>
    <t>基站上盖_BK108-黑-普通注塑_R2521_420*257*13_ABS_HP181</t>
  </si>
  <si>
    <t>5300139638</t>
  </si>
  <si>
    <t>040100AA017450</t>
  </si>
  <si>
    <t>集尘出风管上_BK103-黑-注塑_R2521_102.4*124*64.6_PP_K8003</t>
  </si>
  <si>
    <t>5300139665</t>
  </si>
  <si>
    <t>040100AA017452</t>
  </si>
  <si>
    <t>主机上盖_BK108-黑-普通注塑_R2521_350*350*641_ABS_HP181</t>
  </si>
  <si>
    <t>5300140221</t>
  </si>
  <si>
    <t>040100AA017453</t>
  </si>
  <si>
    <t>基站底座支架_BK108-黑-普通注塑_R2521_405*296*56_ABS_HP181</t>
  </si>
  <si>
    <t>5300140566</t>
  </si>
  <si>
    <t>040100AA017455</t>
  </si>
  <si>
    <t>基站装饰盖_BK108-黑-普通注塑_R2521_408*278*6.6_ABS_HP181</t>
  </si>
  <si>
    <t>5300138873</t>
  </si>
  <si>
    <t>040100AA017457</t>
  </si>
  <si>
    <t>主机底座支架_BK103-黑-注塑_R2521_350*350*64_ABS_HP181</t>
  </si>
  <si>
    <t>5300138875</t>
  </si>
  <si>
    <t>040100AA017458</t>
  </si>
  <si>
    <t>集尘盖基座_BK108-黑-普通注塑_R2521_382*140*35.5_ABS_HP181</t>
  </si>
  <si>
    <t>5300138888</t>
  </si>
  <si>
    <t>040100AA017461</t>
  </si>
  <si>
    <t>夹管阀上连接管_BK103-黑-注塑_R2521_72.1*44*Φ20_PP+GF30%_P3001G</t>
  </si>
  <si>
    <t>5300138874</t>
  </si>
  <si>
    <t>040100AA017463</t>
  </si>
  <si>
    <t>基站上支架_BK108-黑-普通注塑_R2521_392*232*176_ABS_HP181</t>
  </si>
  <si>
    <t>5300139783</t>
  </si>
  <si>
    <t>040100AA017470</t>
  </si>
  <si>
    <t>集尘出风管下_BK103-黑-注塑_R2521_102.4*125*64.6_PP_K8003</t>
  </si>
  <si>
    <t>5300139666</t>
  </si>
  <si>
    <t>040100AA017475</t>
  </si>
  <si>
    <t>基站后盖_BK108-黑-普通注塑_R2521_495*410*70_ABS_HP181</t>
  </si>
  <si>
    <t>5300140222</t>
  </si>
  <si>
    <t>040100AA017476</t>
  </si>
  <si>
    <t>基站前盖_BK108-黑-普通注塑_R2521_496*410*210_ABS_HP181</t>
  </si>
  <si>
    <t>5300139770</t>
  </si>
  <si>
    <t>040100AA017478</t>
  </si>
  <si>
    <t>基站底座延长座_BK108-黑-普通注塑_R2521_382*190*22_ABS_HP181</t>
  </si>
  <si>
    <t>5300138889</t>
  </si>
  <si>
    <t>040100AA017538</t>
  </si>
  <si>
    <t>机械臂舱盖电机基座左_BK108-黑-普通注塑_R2521_130*52*21_PK+GF40%_K990GMF40LW</t>
  </si>
  <si>
    <t>5300139022</t>
  </si>
  <si>
    <t>040100AA017542</t>
  </si>
  <si>
    <t>机械臂第二节后盖_BK108-黑-普通注塑_R2521_26*11*74_PP+GF30%_P3001G</t>
  </si>
  <si>
    <t>5300140763</t>
  </si>
  <si>
    <t>040100AA017545</t>
  </si>
  <si>
    <t>机械臂舱盖线槽盖_BK108-黑-普通注塑_R2521_21*65*8.5_ABS_HP181</t>
  </si>
  <si>
    <t>5300139023</t>
  </si>
  <si>
    <t>040100AA017548</t>
  </si>
  <si>
    <t>机械臂底座装饰盖_BK108-黑-普通注塑_R2521_26*28*40_PA66+GF50%_PAR106H-10</t>
  </si>
  <si>
    <t>5300140767</t>
  </si>
  <si>
    <t>040100AA017550</t>
  </si>
  <si>
    <t>机械臂第一节前盖_BK108-黑-普通注塑_R2521_224*24*7_PA66+GF50%_PAR106H-10</t>
  </si>
  <si>
    <t>5300140761</t>
  </si>
  <si>
    <t>040100AA017555</t>
  </si>
  <si>
    <t>机械臂第一节后座_BK108-黑-普通注塑_R2521_26*226*53_PA66+GF50%_PAR106H-10</t>
  </si>
  <si>
    <t>5300140768</t>
  </si>
  <si>
    <t>040100AA017559</t>
  </si>
  <si>
    <t>植毛刷头-1_GY006-透明灰-注塑_R2521_46*74*90_ABS_HP181</t>
  </si>
  <si>
    <t>5300144585</t>
  </si>
  <si>
    <t>040100AA017560</t>
  </si>
  <si>
    <t>机械臂舱盖电机基座右_BK108-黑-普通注塑_R2521_130*52*21_PK+GF40%_K990GMF40LW</t>
  </si>
  <si>
    <t>5300139021</t>
  </si>
  <si>
    <t>040100AA017818</t>
  </si>
  <si>
    <t>从动轴套_BK103(W103)-黑-注塑_R2526_4.2*2.2*3_POM_M90-44</t>
  </si>
  <si>
    <t>5300132051</t>
  </si>
  <si>
    <t>040100AA017869</t>
  </si>
  <si>
    <t>LDS盖支架_BK103(W103)-黑-注塑_R2527_63.6*7.15*63.6_PC+ABS_H1018Y</t>
  </si>
  <si>
    <t>5300133746</t>
  </si>
  <si>
    <t>040100AA017871</t>
  </si>
  <si>
    <t>LDS盖_BK108-黑-普通注塑_R2527_Φ66*9.6_PC+ABS_H1018</t>
  </si>
  <si>
    <t>5300133747</t>
  </si>
  <si>
    <t>040100AA018012</t>
  </si>
  <si>
    <t>集尘桶_BK108-黑-普通注塑_R2580_195*385*140.5_ABS_HP181</t>
  </si>
  <si>
    <t>R2580</t>
  </si>
  <si>
    <t>5300145555</t>
  </si>
  <si>
    <t>040100AA018016</t>
  </si>
  <si>
    <t>后回充接收支架（含嵌件）_PU001(P001)-半透明紫_R2527_136*17.3*20_PC(红外穿透)_A1225(红外穿透)</t>
  </si>
  <si>
    <t>5300134524</t>
  </si>
  <si>
    <t>040100AA018066</t>
  </si>
  <si>
    <t>自动回充补水口_BK103-黑-注塑_R9509_24*13.3*9_MABS_TR556</t>
  </si>
  <si>
    <t>R9509</t>
  </si>
  <si>
    <t>5300145064</t>
  </si>
  <si>
    <t>040100AA018067</t>
  </si>
  <si>
    <t>LDS盖_WH112(W112)-白_R2508_φ66*33.5_PC+ABS_H1018Y</t>
  </si>
  <si>
    <t>5300135493</t>
  </si>
  <si>
    <t>040100AA018077</t>
  </si>
  <si>
    <t>基站后盖盖板_BK108-黑-普通注塑_R2527_167*111*15.8_ABS_HP181</t>
  </si>
  <si>
    <t>5300134026</t>
  </si>
  <si>
    <t>040100AA018080</t>
  </si>
  <si>
    <t>补排水顶起齿条_BK103(W103)-黑-注塑_R2527_41*16*5_POM_M90-44</t>
  </si>
  <si>
    <t>5300133279</t>
  </si>
  <si>
    <t>040100AA018144</t>
  </si>
  <si>
    <t>主机上盖_WH112-白_R2531_φ350*60.8_ABS_G360</t>
  </si>
  <si>
    <t>5300137657</t>
  </si>
  <si>
    <t>040100AA018211</t>
  </si>
  <si>
    <t>充电接触片支架（含嵌件）_BK103-黑-注塑_R2521_41*40*16_阻燃PC+ABS_H1214FR-K</t>
  </si>
  <si>
    <t>5300145559</t>
  </si>
  <si>
    <t>5300139776</t>
  </si>
  <si>
    <t>040100AA018212</t>
  </si>
  <si>
    <t>导光柱支架_WH003-透明导光_R2521_15.5X8X6.8_PC+散光剂_2407+0.4‰散光剂</t>
  </si>
  <si>
    <t>5300139655</t>
  </si>
  <si>
    <t>040100AA018342</t>
  </si>
  <si>
    <t>主机底座盖板_BK103-黑-注塑_R2521_313*232*33_PC+ABS_H1018</t>
  </si>
  <si>
    <t>5300139660</t>
  </si>
  <si>
    <t>040100AA018345</t>
  </si>
  <si>
    <t>撞板装饰盖_BK108-黑-普通注塑_R2521_35.6*97.5*7.5_PC_A1225</t>
  </si>
  <si>
    <t>5300139662</t>
  </si>
  <si>
    <t>040100AA018348</t>
  </si>
  <si>
    <t>电池仓隔板_BK103-黑-注塑_R2521_163*27*37_ABS_GP-35</t>
  </si>
  <si>
    <t>5300139658</t>
  </si>
  <si>
    <t>040100AA018354</t>
  </si>
  <si>
    <t>机械臂舱盖前盖包胶组件_GY424-灰-免喷涂注塑_R2521_270*155*32_PC+ABS_H1018</t>
  </si>
  <si>
    <t>5300140209</t>
  </si>
  <si>
    <t>040100AA018464</t>
  </si>
  <si>
    <t>基站滑槽_BK108-黑-普通注塑_R2521_100*43*29_ABS_HP181</t>
  </si>
  <si>
    <t>5300139656</t>
  </si>
  <si>
    <t>040100AA018497</t>
  </si>
  <si>
    <t>配件仓左盖_BK108-黑-普通注塑_R2521_80*250*491_ABS_HP181</t>
  </si>
  <si>
    <t>5300139785</t>
  </si>
  <si>
    <t>040100AA018498</t>
  </si>
  <si>
    <t>配件仓上盖_BK108-黑-普通注塑_R2521_20*120*290_ABS_HP181</t>
  </si>
  <si>
    <t>5300139786</t>
  </si>
  <si>
    <t>040100AA018500</t>
  </si>
  <si>
    <t>L形挂钩_BK108-黑-普通注塑_R2521_18*38*100_PA66+GF30%_PAR106H-6</t>
  </si>
  <si>
    <t>5300139791</t>
  </si>
  <si>
    <t>040100AA018501</t>
  </si>
  <si>
    <t>配件仓右盖_BK108-黑-普通注塑_R2521_20*250*491_ABS_HP181</t>
  </si>
  <si>
    <t>5300139789</t>
  </si>
  <si>
    <t>040100AA018502</t>
  </si>
  <si>
    <t>配件仓底座_BK108-黑-普通注塑_R2521_20*120*290_ABS_HP181</t>
  </si>
  <si>
    <t>5300139790</t>
  </si>
  <si>
    <t>040100AA018504</t>
  </si>
  <si>
    <t>配件仓上盖基座_BK108-黑-普通注塑_R2521_114*202*277_ABS_HP181</t>
  </si>
  <si>
    <t>5300139787</t>
  </si>
  <si>
    <t>040100AA018505</t>
  </si>
  <si>
    <t>配件仓上装饰盖_BK108-黑-普通注塑_R2521_20*120*290_ABS_HP181</t>
  </si>
  <si>
    <t>5300139788</t>
  </si>
  <si>
    <t>040100AA018623</t>
  </si>
  <si>
    <t>撞板下盖_WH112-白_R2531_346*175*44.5_ABS_HI-121H</t>
  </si>
  <si>
    <t>5300139750</t>
  </si>
  <si>
    <t>040100AA018625</t>
  </si>
  <si>
    <t>后回充接收支架（含嵌件）_PU001-半透明紫_R2521_173*120*4_PC_A1225</t>
  </si>
  <si>
    <t>5300143842</t>
  </si>
  <si>
    <t>040100AA018713</t>
  </si>
  <si>
    <t>基站侧边充电组件_黑_R2521_52.3*23.8*6_阻燃PC+ABS_H1214FR-K</t>
  </si>
  <si>
    <t>5300139657</t>
  </si>
  <si>
    <t>040100AA018871</t>
  </si>
  <si>
    <t>机械臂舱盖底部基座_GY424-灰-免喷涂注塑_R2521_350*350*11_ABS_HP181</t>
  </si>
  <si>
    <t>5300139653</t>
  </si>
  <si>
    <t>040100AA018883</t>
  </si>
  <si>
    <t>风机支架基座_BK103-黑-注塑_R2566A_169*67.3*53.6_ABS_HP181</t>
  </si>
  <si>
    <t>5300137833</t>
  </si>
  <si>
    <t>040100AA018917</t>
  </si>
  <si>
    <t>机械臂舱盖后盖铰链_BK108-黑-普通注塑_R2521_22*26*40_PC+ABS_H1018</t>
  </si>
  <si>
    <t>5300139651</t>
  </si>
  <si>
    <t>040100AA019479</t>
  </si>
  <si>
    <t>清洁液盒充电组件_GY114-灰色-注塑_R2513A_100.6*73*13.72_阻燃PC+ABS_H1214FR-K</t>
  </si>
  <si>
    <t>5300165946</t>
  </si>
  <si>
    <t>040100AA019481</t>
  </si>
  <si>
    <t>清洁液盒充电组件_GY114-灰色-注塑_R2513_100.6*73*13.72_阻燃PC+ABS_H1214FR-K</t>
  </si>
  <si>
    <t>5300149356</t>
  </si>
  <si>
    <t>040100AA019486</t>
  </si>
  <si>
    <t>清洗盘_BK108-黑-普通注塑_R2501_315*180*60_ASA_LI941</t>
  </si>
  <si>
    <t>5300155807</t>
  </si>
  <si>
    <t>040100AA019489</t>
  </si>
  <si>
    <t>清洗盘_GY102-月光灰_R2522_315*180*60_ASA_LI941</t>
  </si>
  <si>
    <t>5300156024</t>
  </si>
  <si>
    <t>040100AA019734</t>
  </si>
  <si>
    <t>tof支架座_BK108-黑-普通注塑_R2521_11*6.5*3.8_PC(红外穿透)_M2405(红外穿透)</t>
  </si>
  <si>
    <t>1000745</t>
  </si>
  <si>
    <t>苏州马谷光学有限公司</t>
  </si>
  <si>
    <t>5300155270</t>
  </si>
  <si>
    <t>040100AA019747</t>
  </si>
  <si>
    <t>集尘桶_WH112-白_R2586_370.5*149.4*195.6_ABS_HP181</t>
  </si>
  <si>
    <t>5300150192</t>
  </si>
  <si>
    <t>040100AB002611</t>
  </si>
  <si>
    <t>清洁坞导向轮_GY126-深灰色-普通注塑_P2027_φ36*23_ABS_HP181</t>
  </si>
  <si>
    <t>5300026715</t>
  </si>
  <si>
    <t>040100AB006678</t>
  </si>
  <si>
    <t>集尘腔体堵头_BK103(W103)-黑-注塑_R2375_9.98X8.98X16.50_POM_M90 DW</t>
  </si>
  <si>
    <t>5300064387</t>
  </si>
  <si>
    <t>5300044517</t>
  </si>
  <si>
    <t>040100AB007370</t>
  </si>
  <si>
    <t>基站管道_GY114(W114)-灰色-注塑_P2275_88*84*20_PP+GF30%_A7001F</t>
  </si>
  <si>
    <t>5300027470</t>
  </si>
  <si>
    <t>040100AB007896</t>
  </si>
  <si>
    <t>回充弹片支架2_BK103(W103)-黑-注塑_R2443_63x21.4x24mm_PC_A1225</t>
  </si>
  <si>
    <t>R2443</t>
  </si>
  <si>
    <t>5300139898</t>
  </si>
  <si>
    <t>5300088284</t>
  </si>
  <si>
    <t>040100AB008392</t>
  </si>
  <si>
    <t>PTC盖板_WH112(W112)-白_R2215A_67*60*33_阻燃PC_FR3730</t>
  </si>
  <si>
    <t>5300105735</t>
  </si>
  <si>
    <t>5300120462</t>
  </si>
  <si>
    <t>5300066853</t>
  </si>
  <si>
    <t>040100AB008425</t>
  </si>
  <si>
    <t>提手_GY114(W114)-灰色-注塑_R2220B_145*89*15_ABS_HP181</t>
  </si>
  <si>
    <t>5300032724</t>
  </si>
  <si>
    <t>040100AB008430</t>
  </si>
  <si>
    <t>清水箱浮球瓶盖_GY114(W114)-灰色-注塑_R2220_Φ20*41.2_ABS_HP181</t>
  </si>
  <si>
    <t>5300032808</t>
  </si>
  <si>
    <t>040100AB008432</t>
  </si>
  <si>
    <t>浮球连杆_GY114(W114)-灰色-注塑_R2220A_58*32*27_PP_K8003</t>
  </si>
  <si>
    <t>5300032816</t>
  </si>
  <si>
    <t>040100AB008434</t>
  </si>
  <si>
    <t>污水桶底盖_GY114(W114)-灰色-注塑_R2220B_150.5*135*40_ABS_HP181</t>
  </si>
  <si>
    <t>5300032813</t>
  </si>
  <si>
    <t>040100AB008436</t>
  </si>
  <si>
    <t>密封盖_GY114(W114)-灰色-注塑_R2220A_162.3*143.3*19.1_PP_HG-168A185</t>
  </si>
  <si>
    <t>5300032810</t>
  </si>
  <si>
    <t>040100AB008438</t>
  </si>
  <si>
    <t>顶盖_GY114(W114)-灰色-注塑_R2220B_165*146*31.1_PP_K8003</t>
  </si>
  <si>
    <t>5300032722</t>
  </si>
  <si>
    <t>040100AB008443</t>
  </si>
  <si>
    <t>通清水接头_GY114(W114)-灰色-注塑_R2220A_45.8*29.5*26_POM_M90 DW</t>
  </si>
  <si>
    <t>5300032805</t>
  </si>
  <si>
    <t>040100AB008444</t>
  </si>
  <si>
    <t>清水桶底盖_GY114(W114)-灰色-注塑_R2220A_150.5*135*40_ABS_HP181</t>
  </si>
  <si>
    <t>5300032806</t>
  </si>
  <si>
    <t>040100AB008445</t>
  </si>
  <si>
    <t>顶盖盖板_GY114(W114)-灰色-注塑_R2220B_160*140.5*8.62_PP_K8003</t>
  </si>
  <si>
    <t>5300032723</t>
  </si>
  <si>
    <t>040100AB008446</t>
  </si>
  <si>
    <t>清水桶_GY114(W114)-灰色-注塑_R2220A_204.3*164.5*145.3_PP_HG-168A185</t>
  </si>
  <si>
    <t>5300032803</t>
  </si>
  <si>
    <t>040100AB008448</t>
  </si>
  <si>
    <t>连接销钉_GY114(W114)-灰色-注塑_R2220B_12.3*6_POM_M90 DW</t>
  </si>
  <si>
    <t>5300032804</t>
  </si>
  <si>
    <t>040100AB008449</t>
  </si>
  <si>
    <t>污水桶_GY114(W114)-灰色-注塑_R2220B_204.3*164.5*145.3_PP_HG-168A185</t>
  </si>
  <si>
    <t>5300032812</t>
  </si>
  <si>
    <t>040100AB008450</t>
  </si>
  <si>
    <t>进水浮子座_GY114(W114)-灰色-注塑_R2220B_Φ10*7_ABS_HP181</t>
  </si>
  <si>
    <t>5300032809</t>
  </si>
  <si>
    <t>040100AB008451</t>
  </si>
  <si>
    <t>通污水接头_GY114(W114)-灰色-注塑_R2220B_37*19.6*29.8_POM_M90 DW</t>
  </si>
  <si>
    <t>5300032811</t>
  </si>
  <si>
    <t>040100AB008452</t>
  </si>
  <si>
    <t>清水箱进水座_GY114(W114)-灰色-注塑_R2220B_52.4*43.4*39.5_ABS_HP181</t>
  </si>
  <si>
    <t>5300032807</t>
  </si>
  <si>
    <t>040100AB009980</t>
  </si>
  <si>
    <t>PSD透视窗组件_透明深紫色B001_R2253_37*22*16_PC_M2405</t>
  </si>
  <si>
    <t>5300050056</t>
  </si>
  <si>
    <t>5300071715</t>
  </si>
  <si>
    <t>040100AB010141</t>
  </si>
  <si>
    <t>基站底座延长座_WH101(W101)-白_R2228F_340mm*132mm*18.6mm_ABS_HP181</t>
  </si>
  <si>
    <t>R2228F</t>
  </si>
  <si>
    <t>5300057793</t>
  </si>
  <si>
    <t>040100AB010655</t>
  </si>
  <si>
    <t>主吸口盖板_黑色BK106_R2253_38.5*39*5.3_TPU_1055A</t>
  </si>
  <si>
    <t>5300111822</t>
  </si>
  <si>
    <t>5300088122</t>
  </si>
  <si>
    <t>040100AB010659</t>
  </si>
  <si>
    <t>基座齿轮箱盖板_WH101(W101)-白_R2405_φ127.4*3.2_ABS_HP181</t>
  </si>
  <si>
    <t>5300097116</t>
  </si>
  <si>
    <t>5300057414</t>
  </si>
  <si>
    <t>040100AB010796</t>
  </si>
  <si>
    <t>LDS盖_BK103(W103)-黑-注塑_R2322_141.99mm*92.99mm*32.24mm_PC+ABS_H1018Y</t>
  </si>
  <si>
    <t>5300064014</t>
  </si>
  <si>
    <t>040100AB010810</t>
  </si>
  <si>
    <t>清理小工具收纳支架_WH112(W112)-白_R2391_248*161*68_ABS_HP181</t>
  </si>
  <si>
    <t>5300043571</t>
  </si>
  <si>
    <t>040100AB010839</t>
  </si>
  <si>
    <t>基站后盖_WH112(W112)-白_R2253A_424.4*600.7*37.9_ABS_HP181</t>
  </si>
  <si>
    <t>5300031715</t>
  </si>
  <si>
    <t>040100AB010909</t>
  </si>
  <si>
    <t>基站上盖_WH112(W112)-白_R2215A_425.7*267.8*11.6_ABS_AG15E1-H</t>
  </si>
  <si>
    <t>5300031303</t>
  </si>
  <si>
    <t>040100AB011106</t>
  </si>
  <si>
    <t>转轴装饰盖板_WH112(W112)-白_R2253H_424.5*34.612.5_ABS_AG15E1-H</t>
  </si>
  <si>
    <t>5300062434</t>
  </si>
  <si>
    <t>040100AB011113</t>
  </si>
  <si>
    <t>基站上支架_WH112(W112)-白_R2220A_420.13mm*290.97mm*319.31mm_ABS_HP181</t>
  </si>
  <si>
    <t>5300049653</t>
  </si>
  <si>
    <t>040100AB011114</t>
  </si>
  <si>
    <t>上下水供电支架_GY114(W114)-灰色-注塑_R2220A_351mm*114mm*75mm_阻燃PC+ABS_H1214FR-K</t>
  </si>
  <si>
    <t>5300032060</t>
  </si>
  <si>
    <t>040100AB011115</t>
  </si>
  <si>
    <t>水泵供电支架_GY114(W114)-灰色-注塑_R2220A_39mm*14mm*23mm_阻燃PC+ABS_H1214FR-K</t>
  </si>
  <si>
    <t>5300032061</t>
  </si>
  <si>
    <t>040100AB011139</t>
  </si>
  <si>
    <t>自清洁锥齿轮_GY114(W114)-灰色-注塑_R2416_4.87*8.4*8.4_POM_M90-44</t>
  </si>
  <si>
    <t>5300139821</t>
  </si>
  <si>
    <t>5300061373</t>
  </si>
  <si>
    <t>040100AB011142</t>
  </si>
  <si>
    <t>右清洁刷组件_GY114(W114)-灰色-注塑_RY2304_101.23*18.49*46.4_PK_K990</t>
  </si>
  <si>
    <t>RY2304</t>
  </si>
  <si>
    <t>5300136651</t>
  </si>
  <si>
    <t>5300109419</t>
  </si>
  <si>
    <t>040100AB011144</t>
  </si>
  <si>
    <t>清洁刷套筒_GY114(W114)-灰色-注塑_R9316A_5.5*36.9*36.9_PK+GF30%_K990GF30</t>
  </si>
  <si>
    <t>5300054921</t>
  </si>
  <si>
    <t>5300076498</t>
  </si>
  <si>
    <t>040100AB011146</t>
  </si>
  <si>
    <t>左清洁刷组件_GY114(W114)-灰色-注塑_RY2304_101.23*18.49*46.4_PK_K990</t>
  </si>
  <si>
    <t>5300136652</t>
  </si>
  <si>
    <t>5300109418</t>
  </si>
  <si>
    <t>040100AB011231</t>
  </si>
  <si>
    <t>附件支架盖板_WH112(W112)-白_R2253A_200*63.5*44_ABS_HP181</t>
  </si>
  <si>
    <t>5300031424</t>
  </si>
  <si>
    <t>040100AB011325</t>
  </si>
  <si>
    <t>集尘进风管上_WH112(W112)-白_R2394_60*74*136.8_PP_K8003</t>
  </si>
  <si>
    <t>5300072397</t>
  </si>
  <si>
    <t>040100AB011767</t>
  </si>
  <si>
    <t>集尘盖_BK103(W103)-黑-注塑_R2310_219*168.5*24mm_ABS_HP181</t>
  </si>
  <si>
    <t>5300044903</t>
  </si>
  <si>
    <t>040100AB011807</t>
  </si>
  <si>
    <t>基站底座盖板_BK103(W103)-黑-注塑_R2338_186*166*13_ABS_HP181</t>
  </si>
  <si>
    <t>5300072706</t>
  </si>
  <si>
    <t>040100AB011815</t>
  </si>
  <si>
    <t>出尘管_BK103(W103)-黑-注塑_R2338_100*75*70_PP_K8003</t>
  </si>
  <si>
    <t>5300144490</t>
  </si>
  <si>
    <t>5300139911</t>
  </si>
  <si>
    <t>5300037623</t>
  </si>
  <si>
    <t>040100AB011816</t>
  </si>
  <si>
    <t>自动上下水盖_BK108-黑-普通注塑_R2338_86*45*39_ABS_HP181</t>
  </si>
  <si>
    <t>5300072811</t>
  </si>
  <si>
    <t>5300037625</t>
  </si>
  <si>
    <t>040100AB011832</t>
  </si>
  <si>
    <t>清洁液瓶锁扣_BK103(W103)-黑-注塑_R2338_38.00X26.06X9.00_POM_M90-44</t>
  </si>
  <si>
    <t>5300037501</t>
  </si>
  <si>
    <t>040100AB011837</t>
  </si>
  <si>
    <t>清洁液盒充电组件_GY114(W114)-灰色-注塑_R2338_34.90X30.67X94.29_阻燃PC+ABS_H1214FR-K</t>
  </si>
  <si>
    <t>5300129013</t>
  </si>
  <si>
    <t>5300037499</t>
  </si>
  <si>
    <t>5300112755</t>
  </si>
  <si>
    <t>040100AB011839</t>
  </si>
  <si>
    <t>清洁液盒供电组件_BK103(W103)-黑-注塑_R2338_36.52X12.40X16.70_阻燃PC+ABS_H1214FR-K</t>
  </si>
  <si>
    <t>5300105737</t>
  </si>
  <si>
    <t>5300139896</t>
  </si>
  <si>
    <t>5300111377</t>
  </si>
  <si>
    <t>5300037503</t>
  </si>
  <si>
    <t>040100AB011841</t>
  </si>
  <si>
    <t>清洁液盒出液管_GY114(W114)-灰色-注塑_R2338_30.00X24.71X13.00_PP+GF30%_P3001G</t>
  </si>
  <si>
    <t>5300105438</t>
  </si>
  <si>
    <t>5300037497</t>
  </si>
  <si>
    <t>040100AB011876</t>
  </si>
  <si>
    <t>基站底座延长座_WH112(W112)-白_R2363_138*296*17_ABS_G360</t>
  </si>
  <si>
    <t>5300050051</t>
  </si>
  <si>
    <t>040100AB011879</t>
  </si>
  <si>
    <t>基站后盖_WH112(W112)-白_R2363E_296*65*321_ABS_G360</t>
  </si>
  <si>
    <t>5300152955</t>
  </si>
  <si>
    <t>5300050673</t>
  </si>
  <si>
    <t>040100AB011880</t>
  </si>
  <si>
    <t>基站底座支架_WH112(W112)-白_R2363_329*295*107_ABS_G360</t>
  </si>
  <si>
    <t>5300050053</t>
  </si>
  <si>
    <t>040100AB011881</t>
  </si>
  <si>
    <t>基站上支架_WH112(W112)-白_R2363_287*192*123_ABS_G360</t>
  </si>
  <si>
    <t>5300050050</t>
  </si>
  <si>
    <t>040100AB011896</t>
  </si>
  <si>
    <t>主机上盖_WH112(W112)-白_R2363_336.7*350*60.5_ABS_HP181</t>
  </si>
  <si>
    <t>5300150722</t>
  </si>
  <si>
    <t>5300050753</t>
  </si>
  <si>
    <t>040100AB012143</t>
  </si>
  <si>
    <t>LDS盖_BK108-黑-普通注塑_R2338_TBD_PC+ABS_H1018Y</t>
  </si>
  <si>
    <t>5300127096</t>
  </si>
  <si>
    <t>5300042208</t>
  </si>
  <si>
    <t>5300047684</t>
  </si>
  <si>
    <t>5300073633</t>
  </si>
  <si>
    <t>040100AB012155</t>
  </si>
  <si>
    <t>清洁液盖子_BK103(W103)-黑-注塑_R2310_80*60*11.5mm_ABS_AX05-X03</t>
  </si>
  <si>
    <t>5300044902</t>
  </si>
  <si>
    <t>040100AB012168</t>
  </si>
  <si>
    <t>基站底座支架_WH112(W112)-白_R2338_340*318*56_ABS_HP181</t>
  </si>
  <si>
    <t>5300114036</t>
  </si>
  <si>
    <t>040100AB012278</t>
  </si>
  <si>
    <t>吹风风道下盖_WH112(W112)-白_R2363_230*80*13_ABS_G360</t>
  </si>
  <si>
    <t>5300049488</t>
  </si>
  <si>
    <t>040100AB012281</t>
  </si>
  <si>
    <t>充电座上盖_WH112(W112)-白_R2363_120*75*17_阻燃PC+ABS_H1214FR-K</t>
  </si>
  <si>
    <t>5300050052</t>
  </si>
  <si>
    <t>040100AB012337</t>
  </si>
  <si>
    <t>基站后盖_BK108-黑-普通注塑_R2363A_295*65*321.5_ABS_G360</t>
  </si>
  <si>
    <t>5300165723</t>
  </si>
  <si>
    <t>5300052256</t>
  </si>
  <si>
    <t>040100AB012347</t>
  </si>
  <si>
    <t>主机上盖_WH112(W112)-白_R2416_φ350*60.8_ABS_G360</t>
  </si>
  <si>
    <t>5300060335</t>
  </si>
  <si>
    <t>5300138073</t>
  </si>
  <si>
    <t>5300117878</t>
  </si>
  <si>
    <t>5300061089</t>
  </si>
  <si>
    <t>040100AB012348</t>
  </si>
  <si>
    <t>撞板支架_WH112(W112)-白_R2416_350*178*66.5_ABS_HP181</t>
  </si>
  <si>
    <t>5300156023</t>
  </si>
  <si>
    <t>5300144488</t>
  </si>
  <si>
    <t>5300127294</t>
  </si>
  <si>
    <t>040100AB012351</t>
  </si>
  <si>
    <t>撞板下盖_WH112(W112)-白_R2416_346*175*44.5_ABS_HI-121H</t>
  </si>
  <si>
    <t>5300060454</t>
  </si>
  <si>
    <t>5300110601</t>
  </si>
  <si>
    <t>040100AB012355</t>
  </si>
  <si>
    <t>撞板透视窗_BK103(W103)-黑-注塑_R2416_148.5*52.4*18.6_PC_A1225</t>
  </si>
  <si>
    <t>5300120361</t>
  </si>
  <si>
    <t>040100AB012467</t>
  </si>
  <si>
    <t>污水过滤支架_BK108-黑-普通注塑_R2562K_87*38*13_ABS_EG-0763</t>
  </si>
  <si>
    <t>R2562K</t>
  </si>
  <si>
    <t>5300146295</t>
  </si>
  <si>
    <t>040100AB012468</t>
  </si>
  <si>
    <t>清洗盘支架_BK108-黑-普通注塑_R2562K_323*161*38.2_ABS_EG-0763</t>
  </si>
  <si>
    <t>5300151535</t>
  </si>
  <si>
    <t>5300146421</t>
  </si>
  <si>
    <t>040100AB012470</t>
  </si>
  <si>
    <t>基站底座支架_BK108-黑-普通注塑_R2562H_340*317.5*56_ABS_G360</t>
  </si>
  <si>
    <t>5300165938</t>
  </si>
  <si>
    <t>5300137620</t>
  </si>
  <si>
    <t>040100AB012498</t>
  </si>
  <si>
    <t>主机上盖_WH112(W112)-白_R9316S_φ350*60.8_ABS_HP181</t>
  </si>
  <si>
    <t>5300087609</t>
  </si>
  <si>
    <t>5300117128</t>
  </si>
  <si>
    <t>040100AB012602</t>
  </si>
  <si>
    <t>吹风风道下盖_BK108-黑-普通注塑_R9524V_270*80*13_ABS_G360</t>
  </si>
  <si>
    <t>5300155646</t>
  </si>
  <si>
    <t>040100AB012603</t>
  </si>
  <si>
    <t>主机上盖_BK103(W103)-黑-注塑_R2423_336.7*350*60.5_ABS_G360</t>
  </si>
  <si>
    <t>5300127853</t>
  </si>
  <si>
    <t>5300062608</t>
  </si>
  <si>
    <t>040100AB012606</t>
  </si>
  <si>
    <t>基站底座支架_BK108-黑-普通注塑_R9524V_401*297*50_ABS_G360</t>
  </si>
  <si>
    <t>5300145930</t>
  </si>
  <si>
    <t>040100AB012614</t>
  </si>
  <si>
    <t>除臭模组下盖_GY114(W114)-灰色-注塑_R2420_90*77*14.5_ABS_EG-0763</t>
  </si>
  <si>
    <t>5300072416</t>
  </si>
  <si>
    <t>040100AB012622</t>
  </si>
  <si>
    <t>清洗盘支架_GY114(W114)-灰色-注塑_R2412_330.4*153.34*36.65_ABS_EG-0763</t>
  </si>
  <si>
    <t>5300065640</t>
  </si>
  <si>
    <t>5300061111</t>
  </si>
  <si>
    <t>040100AB012624</t>
  </si>
  <si>
    <t>自清洁滚轮盖_BK103(W103)-黑-注塑_R2412_73.12*41.27*5.07_PP+GF30%_A7001F</t>
  </si>
  <si>
    <t>5300087760</t>
  </si>
  <si>
    <t>5300061112</t>
  </si>
  <si>
    <t>040100AB012625</t>
  </si>
  <si>
    <t>自清洁轴套_GY114(W114)-灰色-注塑_R2416_3.6*5.9*5.9_POM_NW-02</t>
  </si>
  <si>
    <t>5300156559</t>
  </si>
  <si>
    <t>5300139914</t>
  </si>
  <si>
    <t>5300105738</t>
  </si>
  <si>
    <t>5300061741</t>
  </si>
  <si>
    <t>040100AB012627</t>
  </si>
  <si>
    <t>主机底座支架_WH112(W112)-白_R2422_φ344mm*65mm_ABS_HP181</t>
  </si>
  <si>
    <t>5300069229</t>
  </si>
  <si>
    <t>040100AB012628</t>
  </si>
  <si>
    <t>主机底座支架_WH112(W112)-白_R2423_343*338.7*60.3_ABS_HP181</t>
  </si>
  <si>
    <t>5300062931</t>
  </si>
  <si>
    <t>040100AB012665</t>
  </si>
  <si>
    <t>自动供水支架_WH112(W112)-白_R9301_36.5x12.5x35mm_ABS_EG-0763</t>
  </si>
  <si>
    <t>5300063640</t>
  </si>
  <si>
    <t>040100AB012806</t>
  </si>
  <si>
    <t>自动进水回充支架_WH112(W112)-白_R2416X_111.5*53.5*21.4mm_ABS_AX05-X03</t>
  </si>
  <si>
    <t>5300144009</t>
  </si>
  <si>
    <t>5300060337</t>
  </si>
  <si>
    <t>040100AB012852</t>
  </si>
  <si>
    <t>基站上支架_WH112(W112)-白_R9316K_333.80X251.62X289.32_ABS_HP181</t>
  </si>
  <si>
    <t>5300066361</t>
  </si>
  <si>
    <t>5300061220</t>
  </si>
  <si>
    <t>5300105739</t>
  </si>
  <si>
    <t>5300065050</t>
  </si>
  <si>
    <t>040100AB012853</t>
  </si>
  <si>
    <t>基站后盖_WH112(W112)-白_R9316H_585.4*340*104_ABS_HP181</t>
  </si>
  <si>
    <t>5300087651</t>
  </si>
  <si>
    <t>5300085554</t>
  </si>
  <si>
    <t>5300094434</t>
  </si>
  <si>
    <t>5300063693</t>
  </si>
  <si>
    <t>040100AB012854</t>
  </si>
  <si>
    <t>基站后盖_WH112(W112)-白_R9316K_585.4*340*104_ABS_HP181</t>
  </si>
  <si>
    <t>5300076609</t>
  </si>
  <si>
    <t>5300088113</t>
  </si>
  <si>
    <t>5300088039</t>
  </si>
  <si>
    <t>5300094433</t>
  </si>
  <si>
    <t>5300061361</t>
  </si>
  <si>
    <t>040100AB012903</t>
  </si>
  <si>
    <t>复位键_WH003(W003)-透明导光_R2401_7X7X5.9_PC+散光剂_2407+2‰散光剂</t>
  </si>
  <si>
    <t>5300068627</t>
  </si>
  <si>
    <t>040100AB013080</t>
  </si>
  <si>
    <t>LDS盖支架_WH112(W112)-白_R2401_63.6*7.45*63.6_PC+ABS_H1018Y</t>
  </si>
  <si>
    <t>5300146260</t>
  </si>
  <si>
    <t>5300128040</t>
  </si>
  <si>
    <t>5300101536</t>
  </si>
  <si>
    <t>5300156558</t>
  </si>
  <si>
    <t>040100AB013094</t>
  </si>
  <si>
    <t>LDS盖_WH112(W112)-白_R2401_Φ66*9.9_PC+ABS_H1018Y</t>
  </si>
  <si>
    <t>5300132554</t>
  </si>
  <si>
    <t>5300110201</t>
  </si>
  <si>
    <t>040100AB013100</t>
  </si>
  <si>
    <t>基站后盖盖板_BK108-黑-普通注塑_R2450M_421*287.5*106.4mm_ABS_HP181</t>
  </si>
  <si>
    <t>5300070277</t>
  </si>
  <si>
    <t>040100AB013169</t>
  </si>
  <si>
    <t>自清洁右蜗杆盖_BK103(W103)-黑-注塑_R2412_60.1*42.34*7.9_PP+GF30%_A7001F</t>
  </si>
  <si>
    <t>5300073169</t>
  </si>
  <si>
    <t>5300064436</t>
  </si>
  <si>
    <t>040100AB013170</t>
  </si>
  <si>
    <t>自清洁左蜗杆盖_BK103(W103)-黑-注塑_R2416_60.1*42.34*7.9_PP+GF30%_A7001F</t>
  </si>
  <si>
    <t>5300073170</t>
  </si>
  <si>
    <t>5300064435</t>
  </si>
  <si>
    <t>040100AB013379</t>
  </si>
  <si>
    <t>主机体前壳_WH112(W112)-白_R2419S_411*244*404_ABS_HP181</t>
  </si>
  <si>
    <t>5300112655</t>
  </si>
  <si>
    <t>5300092900</t>
  </si>
  <si>
    <t>040100AB013380</t>
  </si>
  <si>
    <t>基站底座盖板_WH112(W112)-白_R2419S_40*42*42_ABS_HP181</t>
  </si>
  <si>
    <t>5300092897</t>
  </si>
  <si>
    <t>040100AB013381</t>
  </si>
  <si>
    <t>基站上盖_WH112(W112)-白_R2419S_416*415*28_ABS_HP181</t>
  </si>
  <si>
    <t>5300092898</t>
  </si>
  <si>
    <t>040100AB013384</t>
  </si>
  <si>
    <t>基站主体左盖_WH112(W112)-白_R2419S_396*229*15_ABS_HP181</t>
  </si>
  <si>
    <t>5300092899</t>
  </si>
  <si>
    <t>040100AB013399</t>
  </si>
  <si>
    <t>集尘盖基座_WH112(W112)-白_R2473S_390*115*29_ABS_HP181</t>
  </si>
  <si>
    <t>5300088896</t>
  </si>
  <si>
    <t>040100AB013540</t>
  </si>
  <si>
    <t>基站底座延长座_WH101(W101)-白_R2416_340*166*17_ABS_HP181</t>
  </si>
  <si>
    <t>5300068022</t>
  </si>
  <si>
    <t>040100AB013598</t>
  </si>
  <si>
    <t>自动进水回充支架_BK106-幻夜黑-注塑_R2401_111.5*53.5*21.4mm_ABS_EG-0763</t>
  </si>
  <si>
    <t>5300105750</t>
  </si>
  <si>
    <t>5300120537</t>
  </si>
  <si>
    <t>040100AB013816</t>
  </si>
  <si>
    <t>主机体后壳_WH112(W112)-白_R2419S_416*239*29_ABS_HP181</t>
  </si>
  <si>
    <t>5300088897</t>
  </si>
  <si>
    <t>5300105745</t>
  </si>
  <si>
    <t>040100AB014065</t>
  </si>
  <si>
    <t>尘腔盖子_WH112(W112)-白_R2453S_78*50*9.15_ABS_HP181</t>
  </si>
  <si>
    <t>5300089935</t>
  </si>
  <si>
    <t>040100AB014067</t>
  </si>
  <si>
    <t>清洁液腔盖子_WH112(W112)-白_R2453S_53*34*8.9_ABS_HP181</t>
  </si>
  <si>
    <t>5300089936</t>
  </si>
  <si>
    <t>040100AB014161</t>
  </si>
  <si>
    <t>吸尘风道盖_WH112(W112)-白_R9419_38.5*39*5.3_TPU_1055A</t>
  </si>
  <si>
    <t>5300095866</t>
  </si>
  <si>
    <t>040100AB014210</t>
  </si>
  <si>
    <t>出尘管_WH112(W112)-白_R2473_99*78*70_PP_K8003</t>
  </si>
  <si>
    <t>5300101596</t>
  </si>
  <si>
    <t>5300117951</t>
  </si>
  <si>
    <t>040100AB014248</t>
  </si>
  <si>
    <t>主机装饰盖_WH112(W112)-白_R2401A_327X171X9.2_ABS_G360</t>
  </si>
  <si>
    <t>5300091457</t>
  </si>
  <si>
    <t>5300123187</t>
  </si>
  <si>
    <t>5300119913</t>
  </si>
  <si>
    <t>040100AB014249</t>
  </si>
  <si>
    <t>LDS盖防尘环_WH112(W112)-白_R2401A_79.5*79.5*4.2_TPU_1270A</t>
  </si>
  <si>
    <t>5300089364</t>
  </si>
  <si>
    <t>040100AB014251</t>
  </si>
  <si>
    <t>撞板支架包胶组件_WH112(W112)-白_R2401A_350*176.5*68.3_TPE_E75NAS-3088</t>
  </si>
  <si>
    <t>5300089363</t>
  </si>
  <si>
    <t>040100AB014398</t>
  </si>
  <si>
    <t>自动进水回充支架_BK106-幻夜黑-注塑_R2338H_111.5*53.5*21.4mm_ABS_EG-0763</t>
  </si>
  <si>
    <t>5300088406</t>
  </si>
  <si>
    <t>5300154154</t>
  </si>
  <si>
    <t>5300150101</t>
  </si>
  <si>
    <t>5300110321</t>
  </si>
  <si>
    <t>5300105743</t>
  </si>
  <si>
    <t>040100AB014405</t>
  </si>
  <si>
    <t>撞板下盖_WH112(W112)-白_R2489_346*175*44.5_ABS_HI-121H</t>
  </si>
  <si>
    <t>5300103675</t>
  </si>
  <si>
    <t>5300118262</t>
  </si>
  <si>
    <t>5300138633</t>
  </si>
  <si>
    <t>040100AB014408</t>
  </si>
  <si>
    <t>主机上盖_WH112(W112)-白_R2489_350X350X68_ABS_HP181</t>
  </si>
  <si>
    <t>5300117995</t>
  </si>
  <si>
    <t>5300101598</t>
  </si>
  <si>
    <t>040100AB014410</t>
  </si>
  <si>
    <t>撞板支架包胶组件_WH112(W112)-白_R2489_350*176.5*66.5_ABS_HP181</t>
  </si>
  <si>
    <t>5300121515</t>
  </si>
  <si>
    <t>5300101316</t>
  </si>
  <si>
    <t>040100AB014555</t>
  </si>
  <si>
    <t>主机上盖_WH112(W112)-白_R9411_350*350*65_ABS_G360</t>
  </si>
  <si>
    <t>5300127578</t>
  </si>
  <si>
    <t>5300110185</t>
  </si>
  <si>
    <t>040100AB014558</t>
  </si>
  <si>
    <t>主机上盖_WH112(W112)-白_R2489_350*350*65_ABS_G360</t>
  </si>
  <si>
    <t>5300121152</t>
  </si>
  <si>
    <t>5300138615</t>
  </si>
  <si>
    <t>5300103488</t>
  </si>
  <si>
    <t>040100AB014615</t>
  </si>
  <si>
    <t>基站装饰盖_WH112(W112)-白_R2473_336*255*15.9_ABS_HP181</t>
  </si>
  <si>
    <t>5300114381</t>
  </si>
  <si>
    <t>040100AB014744</t>
  </si>
  <si>
    <t>5300118279</t>
  </si>
  <si>
    <t>5300100731</t>
  </si>
  <si>
    <t>5300122116</t>
  </si>
  <si>
    <t>5300113839</t>
  </si>
  <si>
    <t>040100AB015402</t>
  </si>
  <si>
    <t>污水口盖板_WH112(W112)-白_R2473S_38*29*18_ABS_EG-0763</t>
  </si>
  <si>
    <t>5300117252</t>
  </si>
  <si>
    <t>040100AB015507</t>
  </si>
  <si>
    <t>清洗盘后盖_WH112(W112)-白_R2473S_373.8*158.8*17mm_ABS_HP181</t>
  </si>
  <si>
    <t>5300117060</t>
  </si>
  <si>
    <t>5300120536</t>
  </si>
  <si>
    <t>040100AB015508</t>
  </si>
  <si>
    <t>三通管_WH112(W112)-白_R2473S_76*22*23.8mm_ABS_EG-0763</t>
  </si>
  <si>
    <t>5300117061</t>
  </si>
  <si>
    <t>040100AB015512</t>
  </si>
  <si>
    <t>线激光支架_WH112(W112)-白_R9427_40*34*17_ABS_G360</t>
  </si>
  <si>
    <t>5300145739</t>
  </si>
  <si>
    <t>040100AB015645</t>
  </si>
  <si>
    <t>主机上盖_WH112(W112)-白_R9493_350X350X68_ABS_G360</t>
  </si>
  <si>
    <t>5300118935</t>
  </si>
  <si>
    <t>040100AB015659</t>
  </si>
  <si>
    <t>撞板支架包胶组件_GY102-月光灰_R9493_350*176.5*66.5_ABS_G360</t>
  </si>
  <si>
    <t>5300118257</t>
  </si>
  <si>
    <t>040100AB015745</t>
  </si>
  <si>
    <t>撞板下盖_BK108-黑-普通注塑_R2511_346*175*44.5_ABS_HI-121H</t>
  </si>
  <si>
    <t>5300134363</t>
  </si>
  <si>
    <t>040100AB015754</t>
  </si>
  <si>
    <t>PTC基座_WH112(W112)-白_R2517_113*60*54_PA66-RG251</t>
  </si>
  <si>
    <t>5300118499</t>
  </si>
  <si>
    <t>040100AB015756</t>
  </si>
  <si>
    <t>PTC盖板_BK103-黑-注塑_R2517_80*64*58_阻燃PA66+GF25%_PA66-RG251</t>
  </si>
  <si>
    <t>5300151800</t>
  </si>
  <si>
    <t>040100AB015769</t>
  </si>
  <si>
    <t>基站底座盖板_WH112(W112)-白_R2517_206*335*16mm_PP+TD30%_P3001M</t>
  </si>
  <si>
    <t>5300118492</t>
  </si>
  <si>
    <t>040100AB015772</t>
  </si>
  <si>
    <t>基站底座_WH112(W112)-白_R2517_317.3*340*64.3_ABS_HP181</t>
  </si>
  <si>
    <t>5300118493</t>
  </si>
  <si>
    <t>040100AB015780</t>
  </si>
  <si>
    <t>清洁液盒供电组件_WH112(W112)-白_R2517_36.52*33.4*12.4_阻燃PC+ABS_H1214FR-K</t>
  </si>
  <si>
    <t>5300120376</t>
  </si>
  <si>
    <t>040100AB015786</t>
  </si>
  <si>
    <t>集尘盖基座_BK103-黑-注塑_R2529K_332.73*148.94*66.85_ABS_HP181</t>
  </si>
  <si>
    <t>5300135340</t>
  </si>
  <si>
    <t>040100AB015794</t>
  </si>
  <si>
    <t>主机上盖_BK108-黑-普通注塑_R2514_60.8*φ350_ABS_HP181</t>
  </si>
  <si>
    <t>5300134227</t>
  </si>
  <si>
    <t>040100AB015796</t>
  </si>
  <si>
    <t>撞板支架包胶组件_BK108-黑-普通注塑_R2514_368 * 196 * 68_TPE_E75NAS-3088</t>
  </si>
  <si>
    <t>5300134453</t>
  </si>
  <si>
    <t>040100AB015816</t>
  </si>
  <si>
    <t>主机上盖_WH112(W112)-白_R2517_350*335*65_ABS HP181</t>
  </si>
  <si>
    <t>5300145742</t>
  </si>
  <si>
    <t>5300123191</t>
  </si>
  <si>
    <t>040100AB015843</t>
  </si>
  <si>
    <t>语音控制盖_BK108-黑-普通注塑_R2510_Φ90*11_ABS_HP181</t>
  </si>
  <si>
    <t>5300134226</t>
  </si>
  <si>
    <t>040100AB015982</t>
  </si>
  <si>
    <t>基站上盖_WH112(W112)-白_R2501_416*442*28_ABS_HP181</t>
  </si>
  <si>
    <t>5300150803</t>
  </si>
  <si>
    <t>5300121451</t>
  </si>
  <si>
    <t>040100AB015984</t>
  </si>
  <si>
    <t>基站底座支架_WH112(W112)-白_R2501_410*378*50_ABS_HP181</t>
  </si>
  <si>
    <t>5300122179</t>
  </si>
  <si>
    <t>040100AB015995</t>
  </si>
  <si>
    <t>基站主体左盖_WH112(W112)-白_R2501_411*230*16_ABS_HP181</t>
  </si>
  <si>
    <t>5300122487</t>
  </si>
  <si>
    <t>040100AB016000</t>
  </si>
  <si>
    <t>主机体后壳_WH112(W112)-白_R2501_416*234*31_ABS_HP181</t>
  </si>
  <si>
    <t>5300122500</t>
  </si>
  <si>
    <t>040100AB016001</t>
  </si>
  <si>
    <t>基站主体右盖_WH112(W112)-白_R2501_411*230*16_ABS_HP181</t>
  </si>
  <si>
    <t>5300122489</t>
  </si>
  <si>
    <t>040100AB016006</t>
  </si>
  <si>
    <t>集尘盖_WH112(W112)-白_R2501_280*12.5*98_ABS_HP181</t>
  </si>
  <si>
    <t>5300122199</t>
  </si>
  <si>
    <t>040100AB016020</t>
  </si>
  <si>
    <t>基站底座盖板_WH112(W112)-白_R2501_0_ABS_HP181</t>
  </si>
  <si>
    <t>5300121878</t>
  </si>
  <si>
    <t>040100AB016026</t>
  </si>
  <si>
    <t>绕线盖_WH112(W112)-白_R2501_0_POM_M90-44</t>
  </si>
  <si>
    <t>5300123020</t>
  </si>
  <si>
    <t>040100AB016258</t>
  </si>
  <si>
    <t>撞板下盖_WH112(W112)-白_R9493_346*175*44.5_ABS_HI-121H</t>
  </si>
  <si>
    <t>5300120726</t>
  </si>
  <si>
    <t>040100AB016288</t>
  </si>
  <si>
    <t>基站上支架_BK103(W103)-黑-注塑_R2517_333.80X251.62X289.32_ABS_HP181</t>
  </si>
  <si>
    <t>5300119036</t>
  </si>
  <si>
    <t>040100AB016386</t>
  </si>
  <si>
    <t>充电接触片支架（含嵌件）_BK103(W103)-黑-注塑_R2517_41*40*16_阻燃PC+ABS_H1214FR-K</t>
  </si>
  <si>
    <t>5300123280</t>
  </si>
  <si>
    <t>040100AB016456</t>
  </si>
  <si>
    <t>撞板支架_BK108-黑-普通注塑_R2566A_350*175*59_ABS_HP181</t>
  </si>
  <si>
    <t>5300131770</t>
  </si>
  <si>
    <t>040100AB016459</t>
  </si>
  <si>
    <t>撞板下盖_WH112-白_R2566A_348*173*24_ABS_HI-121H</t>
  </si>
  <si>
    <t>5300146629</t>
  </si>
  <si>
    <t>040100AB016462</t>
  </si>
  <si>
    <t>主机上盖_BK108-黑-普通注塑_R2566A_φ350*62_ABS_HP181</t>
  </si>
  <si>
    <t>5300144402</t>
  </si>
  <si>
    <t>040100AB016473</t>
  </si>
  <si>
    <t>吹风风道下盖_BK108-黑-普通注塑_R2566A_267*45*31_ABS_HP181</t>
  </si>
  <si>
    <t>5300129810</t>
  </si>
  <si>
    <t>040100AB016513</t>
  </si>
  <si>
    <t>主机上盖_BK108-黑-普通注塑_R2562C_φ350*60.8_ABS_HP181</t>
  </si>
  <si>
    <t>5300143836</t>
  </si>
  <si>
    <t>040100AB016544</t>
  </si>
  <si>
    <t>基站上支架_WH112-白_R2513_408.4X235.7X285.7_ABS_HP181</t>
  </si>
  <si>
    <t>5300146462</t>
  </si>
  <si>
    <t>040100AB016550</t>
  </si>
  <si>
    <t>集尘盖_WH112-白_R2513_348*215*175_ABS_HP181</t>
  </si>
  <si>
    <t>5300152763</t>
  </si>
  <si>
    <t>040100AB016551</t>
  </si>
  <si>
    <t>基站装饰盖_WH112-白_R2513_336*255*15.9_ABS_HP181</t>
  </si>
  <si>
    <t>5300146464</t>
  </si>
  <si>
    <t>040100AB016552</t>
  </si>
  <si>
    <t>基站上盖_WH112-白_R2513A_340mm*236.36mm*10.9mm_ABS_HP181</t>
  </si>
  <si>
    <t>5300146463</t>
  </si>
  <si>
    <t>040100AB016555</t>
  </si>
  <si>
    <t>基站主体左盖_WH112-白_R2513_396*229*15_ABS_HP181</t>
  </si>
  <si>
    <t>5300150199</t>
  </si>
  <si>
    <t>040100AB016556</t>
  </si>
  <si>
    <t>基站主体右盖_WH112-白_R2513A_396*229*15_ABS_HP181</t>
  </si>
  <si>
    <t>5300150198</t>
  </si>
  <si>
    <t>040100AB016557</t>
  </si>
  <si>
    <t>污水口盖板_WH112-白_R2513_416*239*29_ABS_HP181</t>
  </si>
  <si>
    <t>5300151788</t>
  </si>
  <si>
    <t>040100AB016559</t>
  </si>
  <si>
    <t>夹管阀上连接管_WH112-白_R2513_161*44*φ20_PP+GF30%_P3001G</t>
  </si>
  <si>
    <t>5300146465</t>
  </si>
  <si>
    <t>040100AB016561</t>
  </si>
  <si>
    <t>基站底座延长座_WH112-白_R2513_50*34*30_ABS_HP181</t>
  </si>
  <si>
    <t>5300155181</t>
  </si>
  <si>
    <t>040100AB016590</t>
  </si>
  <si>
    <t>撞板支架包胶_BK103(W103)-黑-注塑_R2526_350*173*4.85_TPE_E75NAS-3088</t>
  </si>
  <si>
    <t>5300133649</t>
  </si>
  <si>
    <t>040100AB016668</t>
  </si>
  <si>
    <t>基站左盖_WH112-白_R2513_576.7X223X72.3_ABS_AG15E1-H</t>
  </si>
  <si>
    <t>5300150201</t>
  </si>
  <si>
    <t>040100AB016680</t>
  </si>
  <si>
    <t>基站底座盖板_WH112-白_R2513_340*210*17_PP+TD30%_P3001M</t>
  </si>
  <si>
    <t>5300152073</t>
  </si>
  <si>
    <t>040100AB016683</t>
  </si>
  <si>
    <t>基站底座支架_WH112-白_R2513_410*307*56_ABS_HP181</t>
  </si>
  <si>
    <t>5300155643</t>
  </si>
  <si>
    <t>040100AB016702</t>
  </si>
  <si>
    <t>基站右盖_WH112-白_R2513_576.7X236X72.3_ABS_AG15E1-H</t>
  </si>
  <si>
    <t>5300150200</t>
  </si>
  <si>
    <t>040100AB016736</t>
  </si>
  <si>
    <t>撞板支架包胶组件_BK108-黑-普通注塑_R2563A_350*175*59_TPE_E75NAS-3088</t>
  </si>
  <si>
    <t>5300131720</t>
  </si>
  <si>
    <t>040100AB016923</t>
  </si>
  <si>
    <t>主机上盖_BK108-黑-普通注塑_R2473_60.8*φ350_ABS_G360</t>
  </si>
  <si>
    <t>5300132285</t>
  </si>
  <si>
    <t>040100AB016959</t>
  </si>
  <si>
    <t>基站上支架_BK108-黑-普通注塑_R2566A_287*192*123_ABS_HP181</t>
  </si>
  <si>
    <t>5300130187</t>
  </si>
  <si>
    <t>040100AB016964</t>
  </si>
  <si>
    <t>前门抹布盘挡板_WH112-白_R2513_268*82.4*15_ABS_AG15E1-H</t>
  </si>
  <si>
    <t>5300150204</t>
  </si>
  <si>
    <t>040100AB016966</t>
  </si>
  <si>
    <t>前门面板支架_WH112-白_R2513_440mm*410mm*16mm_ABS_AG15E1-H</t>
  </si>
  <si>
    <t>5300150205</t>
  </si>
  <si>
    <t>040100AB016967</t>
  </si>
  <si>
    <t>前门装饰件_WH112-白_R2513_11x8x447_ABS_HP181</t>
  </si>
  <si>
    <t>5300155736</t>
  </si>
  <si>
    <t>040100AB016970</t>
  </si>
  <si>
    <t>前门锁舌_WH112-白_R2513_80x23x23_PA66+GF60%_PA66-G60</t>
  </si>
  <si>
    <t>5300152754</t>
  </si>
  <si>
    <t>040100AB017112</t>
  </si>
  <si>
    <t>主机底座盖板_BK103-黑-注塑_R2586_217.4*302*18.3_ABS_HP181</t>
  </si>
  <si>
    <t>5300133285</t>
  </si>
  <si>
    <t>040100AB017437</t>
  </si>
  <si>
    <t>基站后盖盖板_BK108-黑-普通注塑_R2526_167*111*15.8_ABS_HP181</t>
  </si>
  <si>
    <t>5300133036</t>
  </si>
  <si>
    <t>040100AB017527</t>
  </si>
  <si>
    <t>灯珠盖板_WH112-白_R2513_128*12*6_PC(红外穿透)_M2405-QH(红外穿透)</t>
  </si>
  <si>
    <t>5300154313</t>
  </si>
  <si>
    <t>040100AB018901</t>
  </si>
  <si>
    <t>机械臂舱盖上部基座_BK007-黑-透明注塑_R2521_90*226*27_PC_M2405</t>
  </si>
  <si>
    <t>5300144733</t>
  </si>
  <si>
    <t>040100AC001426</t>
  </si>
  <si>
    <t>复位键_WH003-透明导光_R2521_Φ6.9mm*7.9mm_PC+散光剂_2407+2‰散光剂</t>
  </si>
  <si>
    <t>5300139752</t>
  </si>
  <si>
    <t>040100AC007370</t>
  </si>
  <si>
    <t>基站管道_蓝色Pantone 299U_P2275_88*84*20_PP+GF30%_A7001F</t>
  </si>
  <si>
    <t>5300027471</t>
  </si>
  <si>
    <t>040100AC007889</t>
  </si>
  <si>
    <t>注水口_WH112(W112)-白_R2215_36.5x12.5x35mm_ABS_EG-0763</t>
  </si>
  <si>
    <t>5300031901</t>
  </si>
  <si>
    <t>5300114397</t>
  </si>
  <si>
    <t>040100AC007891</t>
  </si>
  <si>
    <t>自动上下水盖_WH112(W112)-白_R2273_175.6x30.2x6mm_ABS_HP181</t>
  </si>
  <si>
    <t>5300031300</t>
  </si>
  <si>
    <t>040100AC007895</t>
  </si>
  <si>
    <t>基站绕线柱_WH112(W112)-白_R2215A_98.78x20x30.2mm_ABS_HP181</t>
  </si>
  <si>
    <t>5300031189</t>
  </si>
  <si>
    <t>040100AC007896</t>
  </si>
  <si>
    <t>回充弹片支架2_WH112(W112)-白_R2489B_63x21.4x24mm_PC_A1225</t>
  </si>
  <si>
    <t>R2489B</t>
  </si>
  <si>
    <t>5300139899</t>
  </si>
  <si>
    <t>5300099588</t>
  </si>
  <si>
    <t>040100AC007899</t>
  </si>
  <si>
    <t>弹簧扣盖_WH112(W112)-白_R2215A_00_ABS_HP181</t>
  </si>
  <si>
    <t>5300054257</t>
  </si>
  <si>
    <t>040100AC007904</t>
  </si>
  <si>
    <t>尘盒里盖_WH112(W112)-白_R2215A_406*137.8*41.23_ABS_HP181</t>
  </si>
  <si>
    <t>1001340</t>
  </si>
  <si>
    <t>苏州隆登电子科技有限公司</t>
  </si>
  <si>
    <t>5300033223</t>
  </si>
  <si>
    <t>040100AC007905</t>
  </si>
  <si>
    <t>弹簧扣_WH112(W112)-白_R2215_00_POM_M90 DW</t>
  </si>
  <si>
    <t>5300054260</t>
  </si>
  <si>
    <t>040100AC008234</t>
  </si>
  <si>
    <t>尘盒面盖锁扣_WH112(W112)-白_R2215_*_PC_IR2200(WW)</t>
  </si>
  <si>
    <t>5300033050</t>
  </si>
  <si>
    <t>040100AC010636</t>
  </si>
  <si>
    <t>集尘出风管下_WH112(W112)-白_R2253H_112.4*63.5*68.3_PP_K8003</t>
  </si>
  <si>
    <t>5300033077</t>
  </si>
  <si>
    <t>040100AC010639</t>
  </si>
  <si>
    <t>基站前盖_WH112(W112)-白_R2253_600.7*425*264_ABS_HP181</t>
  </si>
  <si>
    <t>5300061406</t>
  </si>
  <si>
    <t>5300033035</t>
  </si>
  <si>
    <t>040100AC010651</t>
  </si>
  <si>
    <t>基站后盖_WH112(W112)-白_R2315_600*424*52_ABS_HP181</t>
  </si>
  <si>
    <t>5300033032</t>
  </si>
  <si>
    <t>040100AC010655</t>
  </si>
  <si>
    <t>主吸口盖板_WH112(W112)-白_R2253_38.5*39*5.3_TPU_1055A</t>
  </si>
  <si>
    <t>5300049604</t>
  </si>
  <si>
    <t>5300088121</t>
  </si>
  <si>
    <t>040100AC011755</t>
  </si>
  <si>
    <t>主机上装饰盖_BK108-黑-普通注塑_R2465S_313*117*8.3_ABS_HP181</t>
  </si>
  <si>
    <t>5300104757</t>
  </si>
  <si>
    <t>040100AC011774</t>
  </si>
  <si>
    <t>基站上支架_BK108-黑-普通注塑_R2310_492.6*416.4*287.5mm_ABS_HP181</t>
  </si>
  <si>
    <t>5300063250</t>
  </si>
  <si>
    <t>040100AC011807</t>
  </si>
  <si>
    <t>基站底座盖板_WH101(W101)-白_R2405_186*166*13_ABS_HP181</t>
  </si>
  <si>
    <t>5300057315</t>
  </si>
  <si>
    <t>040100AC011816</t>
  </si>
  <si>
    <t>自动上下水盖_WH101(W101)-白_R2405_86*45*39_ABS_HP181</t>
  </si>
  <si>
    <t>5300125147</t>
  </si>
  <si>
    <t>5300056625</t>
  </si>
  <si>
    <t>5300105752</t>
  </si>
  <si>
    <t>040100AC011825</t>
  </si>
  <si>
    <t>集尘出风管下_GY113(W113)-灰色-注塑_R2338_96*92*62_PP_K8003</t>
  </si>
  <si>
    <t>5300122227</t>
  </si>
  <si>
    <t>5300113612</t>
  </si>
  <si>
    <t>5300042173</t>
  </si>
  <si>
    <t>040100AC011827</t>
  </si>
  <si>
    <t>集尘进风管下_GY113(W113)-灰色-注塑_R2338_105*78*70_PP_K8003</t>
  </si>
  <si>
    <t>5300069549</t>
  </si>
  <si>
    <t>5300042172</t>
  </si>
  <si>
    <t>5300087238</t>
  </si>
  <si>
    <t>040100AC011833</t>
  </si>
  <si>
    <t>集尘盖基座_BK103(W103)-黑-注塑_R2338G_289.48X20.60X149.12_ABS_HP181</t>
  </si>
  <si>
    <t>5300121280</t>
  </si>
  <si>
    <t>5300143688</t>
  </si>
  <si>
    <t>5300151502</t>
  </si>
  <si>
    <t>040100AC012070</t>
  </si>
  <si>
    <t>LDS盖_BK108-黑-普通注塑_R2433N_92*83*46_PC+ABS_H1018Y</t>
  </si>
  <si>
    <t>R2433N</t>
  </si>
  <si>
    <t>5300120605</t>
  </si>
  <si>
    <t>040100AC012168</t>
  </si>
  <si>
    <t>基站底座支架_GY142-灰-普通注塑_R2338_340*318*56_ABS_HP181</t>
  </si>
  <si>
    <t>5300076408</t>
  </si>
  <si>
    <t>5300093339</t>
  </si>
  <si>
    <t>040100AC012853</t>
  </si>
  <si>
    <t>基站后盖_WH101(W101)-白_R9316H_585.4*340*104_ABS_HP181</t>
  </si>
  <si>
    <t>5300109461</t>
  </si>
  <si>
    <t>5300064986</t>
  </si>
  <si>
    <t>040100AC013453</t>
  </si>
  <si>
    <t>主机上盖_WH112(W112)-白_R2394_413*306.4*22_ABS_HP181</t>
  </si>
  <si>
    <t>5300084918</t>
  </si>
  <si>
    <t>040100AC013540</t>
  </si>
  <si>
    <t>基站底座延长座_WH112(W112)-白_R2416_340*166*17_ABS_HP181</t>
  </si>
  <si>
    <t>5300149212</t>
  </si>
  <si>
    <t>5300069356</t>
  </si>
  <si>
    <t>5300092248</t>
  </si>
  <si>
    <t>5300112146</t>
  </si>
  <si>
    <t>040100AC013598</t>
  </si>
  <si>
    <t>自动进水回充支架_WH112(W112)-白_R2416G_111.5*53.5*21.4mm_ABS_EG-0763</t>
  </si>
  <si>
    <t>5300105753</t>
  </si>
  <si>
    <t>5300120538</t>
  </si>
  <si>
    <t>040100AC015514</t>
  </si>
  <si>
    <t>基站底座盖板_BK108-黑-普通注塑_R2473_333*195*4.5_ABS_G360</t>
  </si>
  <si>
    <t>5300113907</t>
  </si>
  <si>
    <t>5300109292</t>
  </si>
  <si>
    <t>5300134051</t>
  </si>
  <si>
    <t>040100AC015659</t>
  </si>
  <si>
    <t>撞板支架包胶组件_BK108-黑-普通注塑_R9493_350*176.5*66.5_ABS_G360</t>
  </si>
  <si>
    <t>5300120974</t>
  </si>
  <si>
    <t>040100AC015780</t>
  </si>
  <si>
    <t>清洁液盒供电组件_BK103(W103)-黑-注塑_R2517_36.52*33.4*12.4_阻燃PC+ABS_H1214FR-K</t>
  </si>
  <si>
    <t>5300131220</t>
  </si>
  <si>
    <t>040100AC016386</t>
  </si>
  <si>
    <t>充电接触片支架（含嵌件）_GY113(W113)-灰色-注塑_R2522_41*40*16_阻燃PC+ABS_H1214FR-K</t>
  </si>
  <si>
    <t>5300123281</t>
  </si>
  <si>
    <t>040100AC016590</t>
  </si>
  <si>
    <t>撞板支架包胶_BK108-黑-普通注塑_R9535H_350*173*4.85_TPE_E75NAS-3088</t>
  </si>
  <si>
    <t>R9535H</t>
  </si>
  <si>
    <t>5300151216</t>
  </si>
  <si>
    <t>040100AC017527</t>
  </si>
  <si>
    <t>灯珠盖板_PU001-半透明紫_R2513K_128*12*6_PC(红外穿透)_M2405-QH(红外穿透)</t>
  </si>
  <si>
    <t>R2513K</t>
  </si>
  <si>
    <t>5300156580</t>
  </si>
  <si>
    <t>040100AD007905</t>
  </si>
  <si>
    <t>弹簧扣_BK108-黑-普通注塑_R2215_00_POM_M90 DW</t>
  </si>
  <si>
    <t>5300093788</t>
  </si>
  <si>
    <t>040100AD010635</t>
  </si>
  <si>
    <t>集尘进风管下_WH112(W112)-白_R2253H_113*94.3*76_PP_K8003</t>
  </si>
  <si>
    <t>5300033076</t>
  </si>
  <si>
    <t>040100AD010638</t>
  </si>
  <si>
    <t>基站前下装饰盖_WH112(W112)-白_R2253H_205.7*409*127.8_ABS_HP181</t>
  </si>
  <si>
    <t>5300031311</t>
  </si>
  <si>
    <t>040100AD010655</t>
  </si>
  <si>
    <t>主吸口盖板_BK108-黑-普通注塑_R2253_38.5*39*5.3_TPU_1055A</t>
  </si>
  <si>
    <t>5300112436</t>
  </si>
  <si>
    <t>5300093912</t>
  </si>
  <si>
    <t>040100AD010661</t>
  </si>
  <si>
    <t>基站底座盖板_WH112(W112)-白_R2253H_419.5*175*26_ABS_HP181</t>
  </si>
  <si>
    <t>5300031193</t>
  </si>
  <si>
    <t>040100AD011764</t>
  </si>
  <si>
    <t>基站后盖装饰片_BK108-黑-普通注塑_R2310E_26.8*33.6*4.5mm_ABS_HP181</t>
  </si>
  <si>
    <t>5300063533</t>
  </si>
  <si>
    <t>040100AD011788</t>
  </si>
  <si>
    <t>基站左盖_BK108-黑-普通注塑_R2310_417*287*20.8mm_ABS_HP181</t>
  </si>
  <si>
    <t>5300063246</t>
  </si>
  <si>
    <t>040100AD011899</t>
  </si>
  <si>
    <t>基站装饰盖_BK108-黑-普通注塑_R2350_333.8mm*254.9mm*17.8mm_ABS_HP181</t>
  </si>
  <si>
    <t>5300134497</t>
  </si>
  <si>
    <t>5300066360</t>
  </si>
  <si>
    <t>040100AD011900</t>
  </si>
  <si>
    <t>基站上盖_BK108-黑-普通注塑_R2350_340mm*236.36mm*10.9mm_ABS_HP181</t>
  </si>
  <si>
    <t>5300123737</t>
  </si>
  <si>
    <t>5300057492</t>
  </si>
  <si>
    <t>5300062862</t>
  </si>
  <si>
    <t>040100AD012168</t>
  </si>
  <si>
    <t>基站底座支架_BK108-黑-普通注塑_R2427K_340*318*56_ABS_HP181</t>
  </si>
  <si>
    <t>R2427K</t>
  </si>
  <si>
    <t>5300151599</t>
  </si>
  <si>
    <t>040100AD013540</t>
  </si>
  <si>
    <t>基站底座延长座_GY142-灰-普通注塑_R2404_340*166*17_ABS_HP181</t>
  </si>
  <si>
    <t>5300081063</t>
  </si>
  <si>
    <t>5300093731</t>
  </si>
  <si>
    <t>040100AD015814</t>
  </si>
  <si>
    <t>撞板支架包胶组件_GY102-月光灰_R2513A_368 * 196 * 68_TPE_E75NAS-3088</t>
  </si>
  <si>
    <t>5300166001</t>
  </si>
  <si>
    <t>5300147562</t>
  </si>
  <si>
    <t>5300137567</t>
  </si>
  <si>
    <t>040100AD016590</t>
  </si>
  <si>
    <t>撞板支架包胶_BK108-黑-普通注塑_R2527_350*173*4.85_TPE_E75NAS-3088</t>
  </si>
  <si>
    <t>5300151217</t>
  </si>
  <si>
    <t>040100AD017933</t>
  </si>
  <si>
    <t>前门抹布支撑柱_BU106-蓝-普通注塑_R2513_33*11_ABS_AG15E1-H</t>
  </si>
  <si>
    <t>5300144326</t>
  </si>
  <si>
    <t>040100AE007905</t>
  </si>
  <si>
    <t>弹簧扣_GY102(W102)-月光灰_R2522_00_POM_M90-44</t>
  </si>
  <si>
    <t>5300133687</t>
  </si>
  <si>
    <t>040100AE010635</t>
  </si>
  <si>
    <t>集尘进风管下_GY113(W113)-灰色-注塑_R2310B_113*94.3*76_PP_K8003</t>
  </si>
  <si>
    <t>5300068268</t>
  </si>
  <si>
    <t>040100AE010655</t>
  </si>
  <si>
    <t>主吸口盖板_WH101(W101)-白_R2253_38.5*39*5.3_TPU_1055A</t>
  </si>
  <si>
    <t>5300059230</t>
  </si>
  <si>
    <t>040100AE010731</t>
  </si>
  <si>
    <t>基站底座支架_WH112(W112)-白_R2315_419.8x393.1x48mm_ABS_HP181</t>
  </si>
  <si>
    <t>5300031306</t>
  </si>
  <si>
    <t>040100AE010778</t>
  </si>
  <si>
    <t>清洗盘支架_WH112(W112)-白_R2320_331.8x153.6x32.3mm_ABS_EG-0763</t>
  </si>
  <si>
    <t>5300043653</t>
  </si>
  <si>
    <t>040100AE015814</t>
  </si>
  <si>
    <t>撞板支架包胶组件_BK108-黑-普通注塑_R2518_368 * 196 * 68_TPE_E75NAS-3088</t>
  </si>
  <si>
    <t>5300144510</t>
  </si>
  <si>
    <t>040100AE017933</t>
  </si>
  <si>
    <t>前门抹布支撑柱_YE107-黄色_R2513_33*11_ABS_AG15E1-H</t>
  </si>
  <si>
    <t>5300144327</t>
  </si>
  <si>
    <t>040100AF007913</t>
  </si>
  <si>
    <t>LDS盖上盖_YE405-金色-免喷涂注塑_R2215A_66.2*66.2*8_PC+ABS_HAC8265</t>
  </si>
  <si>
    <t>5300036417</t>
  </si>
  <si>
    <t>040100AF017933</t>
  </si>
  <si>
    <t>前门抹布支撑柱_GY114-灰色-注塑_R2513A_33*11_ABS_AG15E1-H</t>
  </si>
  <si>
    <t>5300149695</t>
  </si>
  <si>
    <t>04020100000004</t>
  </si>
  <si>
    <t>复位键密封件_硅胶_Φ14.7mm*4.8mm_0.6 g</t>
  </si>
  <si>
    <t>5300007229</t>
  </si>
  <si>
    <t>04020100000005</t>
  </si>
  <si>
    <t>缓冲橡胶_硅胶_11.8mm*7.2mm*4.5mm_0.32 g</t>
  </si>
  <si>
    <t>5300007230</t>
  </si>
  <si>
    <t>04020100000006</t>
  </si>
  <si>
    <t>下缓冲垫_硅胶_27.5mm*8mm*15mm_2.1 g</t>
  </si>
  <si>
    <t>5300085603</t>
  </si>
  <si>
    <t>04020100000020</t>
  </si>
  <si>
    <t>风机进风密封圈_硅胶_φ57.5 *1.8</t>
  </si>
  <si>
    <t>5300041802</t>
  </si>
  <si>
    <t>04020100000022</t>
  </si>
  <si>
    <t>万向轮减震垫_硅胶_ø16*3_0.3 g</t>
  </si>
  <si>
    <t>5300007232</t>
  </si>
  <si>
    <t>04020100000263</t>
  </si>
  <si>
    <t>风道连接管_硅胶_、_0 g</t>
  </si>
  <si>
    <t>5300037386</t>
  </si>
  <si>
    <t>1000143</t>
  </si>
  <si>
    <t>苏州道格实业有限公司</t>
  </si>
  <si>
    <t>5300001432</t>
  </si>
  <si>
    <t>04020100000266</t>
  </si>
  <si>
    <t>电机支架减震垫-600W_硅胶_1_1 g</t>
  </si>
  <si>
    <t>5300085564</t>
  </si>
  <si>
    <t>04020100000283</t>
  </si>
  <si>
    <t>电机支架减震垫-1000W_硅胶</t>
  </si>
  <si>
    <t>P2233</t>
  </si>
  <si>
    <t>5300049333</t>
  </si>
  <si>
    <t>04020100000291</t>
  </si>
  <si>
    <t>充电座防滑垫2_硅胶_48.6mm*9.5mm*1.1mm_0.44 g</t>
  </si>
  <si>
    <t>5300001226</t>
  </si>
  <si>
    <t>04020100000292</t>
  </si>
  <si>
    <t>充电座防滑垫1_硅胶_123mm*18mm*1mm_2.16 g</t>
  </si>
  <si>
    <t>5300001227</t>
  </si>
  <si>
    <t>04020100000293</t>
  </si>
  <si>
    <t>LDS盖软胶塞_硅胶_\_0.03 g</t>
  </si>
  <si>
    <t>5300001433</t>
  </si>
  <si>
    <t>04020100000357</t>
  </si>
  <si>
    <t>5300001434</t>
  </si>
  <si>
    <t>04020100000358</t>
  </si>
  <si>
    <t>1000002</t>
  </si>
  <si>
    <t>苏州浩达印刷科技有限公司</t>
  </si>
  <si>
    <t>5300000590</t>
  </si>
  <si>
    <t>04020100000359</t>
  </si>
  <si>
    <t>5300003642</t>
  </si>
  <si>
    <t>5300000591</t>
  </si>
  <si>
    <t>04020100000389</t>
  </si>
  <si>
    <t>按键基座软胶A喷涂镭雕组件_硅胶_喷涂+镭雕_4.9 g</t>
  </si>
  <si>
    <t>P2029A</t>
  </si>
  <si>
    <t>5300007241</t>
  </si>
  <si>
    <t>5300129041</t>
  </si>
  <si>
    <t>04020100000423</t>
  </si>
  <si>
    <t>风机出风风道_硅胶_93mm*64mm*46mm_19.2 g</t>
  </si>
  <si>
    <t>5300078216</t>
  </si>
  <si>
    <t>04020100000485</t>
  </si>
  <si>
    <t>5300078217</t>
  </si>
  <si>
    <t>04020100000582</t>
  </si>
  <si>
    <t>电机罩减震垫_硅胶_Ф124*36_97 g</t>
  </si>
  <si>
    <t>5300007967</t>
  </si>
  <si>
    <t>04020100000588</t>
  </si>
  <si>
    <t>相机密封圈1_硅胶_φ10.5*2.47_1 g</t>
  </si>
  <si>
    <t>5300036149</t>
  </si>
  <si>
    <t>04020100000591</t>
  </si>
  <si>
    <t>风机套_硅胶_74mm_40 g</t>
  </si>
  <si>
    <t>5300007968</t>
  </si>
  <si>
    <t>04020100000609</t>
  </si>
  <si>
    <t>电机上盖减震垫-600W_硅胶_φ104.2*43.9_0 g</t>
  </si>
  <si>
    <t>5300007826</t>
  </si>
  <si>
    <t>04020100000620</t>
  </si>
  <si>
    <t>后盖螺丝塞2_硅胶_直径11*高度10_6.2 g</t>
  </si>
  <si>
    <t>5300077774</t>
  </si>
  <si>
    <t>04020100000628</t>
  </si>
  <si>
    <t>水箱硅胶密封圈2_硅胶_φ22*16.6_2.6 g</t>
  </si>
  <si>
    <t>5300077775</t>
  </si>
  <si>
    <t>04020100000629</t>
  </si>
  <si>
    <t>水箱硅胶密封圈1_硅胶_φ22*16.6_2.4 g</t>
  </si>
  <si>
    <t>5300068269</t>
  </si>
  <si>
    <t>04020100000634</t>
  </si>
  <si>
    <t>限位软胶塞_硅胶_10*3.5*3.4_2 g</t>
  </si>
  <si>
    <t>5300037387</t>
  </si>
  <si>
    <t>04020100000663</t>
  </si>
  <si>
    <t>基站吸口软胶_硅胶_15*55*65_9 g</t>
  </si>
  <si>
    <t>5300007969</t>
  </si>
  <si>
    <t>04020100000664</t>
  </si>
  <si>
    <t>5300007970</t>
  </si>
  <si>
    <t>04020100000665</t>
  </si>
  <si>
    <t>5300008935</t>
  </si>
  <si>
    <t>04020100000669</t>
  </si>
  <si>
    <t>后壳螺丝塞_硅胶_直径11*高度10_6.3 g</t>
  </si>
  <si>
    <t>5300007972</t>
  </si>
  <si>
    <t>04020100000671</t>
  </si>
  <si>
    <t>基站吹口软胶_硅胶_15*55*65_9 g</t>
  </si>
  <si>
    <t>5300007973</t>
  </si>
  <si>
    <t>04020100000672</t>
  </si>
  <si>
    <t>5300111323</t>
  </si>
  <si>
    <t>5300007974</t>
  </si>
  <si>
    <t>04020100000676</t>
  </si>
  <si>
    <t>防尘塞_硅胶_8.24*6.99*9_0 g</t>
  </si>
  <si>
    <t>5300008029</t>
  </si>
  <si>
    <t>04020100000680</t>
  </si>
  <si>
    <t>蠕动泵上支架_硅胶50°_40.7X44.5X28.1_6 g</t>
  </si>
  <si>
    <t>5300010087</t>
  </si>
  <si>
    <t>04020100000692</t>
  </si>
  <si>
    <t>防滑垫_硅胶_、_0 g</t>
  </si>
  <si>
    <t>5300008281</t>
  </si>
  <si>
    <t>04020100000789</t>
  </si>
  <si>
    <t>水箱出水塞密封垫_硅胶_φ12.6*4.2_1 g</t>
  </si>
  <si>
    <t>5300091727</t>
  </si>
  <si>
    <t>04020100000792</t>
  </si>
  <si>
    <t>风机出风风道软胶_硅胶_90*30*33_2 g</t>
  </si>
  <si>
    <t>5300085600</t>
  </si>
  <si>
    <t>04020100000796</t>
  </si>
  <si>
    <t>按键基座软胶喷涂镭雕组件_硅胶_喷涂+镭雕 Pantone Cool Gray 8C_5.1 g</t>
  </si>
  <si>
    <t>5300068378</t>
  </si>
  <si>
    <t>04020100000797</t>
  </si>
  <si>
    <t>风机出风风道软胶_硅胶_99.15*44.85*35_14 g</t>
  </si>
  <si>
    <t>5300085601</t>
  </si>
  <si>
    <t>04020100000798</t>
  </si>
  <si>
    <t>自动供水支架软胶_硅胶_18.5*10.5_1.2 g</t>
  </si>
  <si>
    <t>5300010074</t>
  </si>
  <si>
    <t>04020100000800</t>
  </si>
  <si>
    <t>5300010076</t>
  </si>
  <si>
    <t>04020100000801</t>
  </si>
  <si>
    <t>集尘盖板密封胶_硅胶_242*121.5*7.9_18 g</t>
  </si>
  <si>
    <t>5300010011</t>
  </si>
  <si>
    <t>04020100000802</t>
  </si>
  <si>
    <t>5300010077</t>
  </si>
  <si>
    <t>04020100000804</t>
  </si>
  <si>
    <t>5300010078</t>
  </si>
  <si>
    <t>04020100000806</t>
  </si>
  <si>
    <t>5300010079</t>
  </si>
  <si>
    <t>04020100000807</t>
  </si>
  <si>
    <t>5300011692</t>
  </si>
  <si>
    <t>04020100000808</t>
  </si>
  <si>
    <t>5300111324</t>
  </si>
  <si>
    <t>5300010080</t>
  </si>
  <si>
    <t>04020100000809</t>
  </si>
  <si>
    <t>清洁液瓶子硅胶_硅胶_17.2*17.2*7_5 g</t>
  </si>
  <si>
    <t>5300010012</t>
  </si>
  <si>
    <t>04020100000810</t>
  </si>
  <si>
    <t>5300010081</t>
  </si>
  <si>
    <t>04020100000836</t>
  </si>
  <si>
    <t>按键基座软胶喷涂镭雕组件_硅胶_44mm*28mm*10.9mm喷涂色号W102
镭雕透光_4.22 g</t>
  </si>
  <si>
    <t>5300011905</t>
  </si>
  <si>
    <t>04020100000851</t>
  </si>
  <si>
    <t>底座支架密封圈_硅胶45度_内径φ16x线径φ1mm_0.05 g</t>
  </si>
  <si>
    <t>5300013478</t>
  </si>
  <si>
    <t>04020100000857</t>
  </si>
  <si>
    <t>清洁液微动开关硅胶_硅胶 40度_18.3mm*18.3mm*_1 g</t>
  </si>
  <si>
    <t>5300011902</t>
  </si>
  <si>
    <t>04020100000858</t>
  </si>
  <si>
    <t>清洁液防尘硅胶_硅胶 70°_19mm*14mm*4.5mm_1 g</t>
  </si>
  <si>
    <t>5300011901</t>
  </si>
  <si>
    <t>04020100000893</t>
  </si>
  <si>
    <t>电机螺丝软胶_硅胶_23*7*17.5_1.52 g</t>
  </si>
  <si>
    <t>5300013369</t>
  </si>
  <si>
    <t>04020100000914</t>
  </si>
  <si>
    <t>清水桶进水管_硅胶_r2220-clean-pipe_3 g</t>
  </si>
  <si>
    <t>5300014692</t>
  </si>
  <si>
    <t>04020100000916</t>
  </si>
  <si>
    <t>转接管密封圈_硅胶_直径19*高度9_1.5 g</t>
  </si>
  <si>
    <t>5300014693</t>
  </si>
  <si>
    <t>04020100000917</t>
  </si>
  <si>
    <t>污水泵进水管_橡胶_外径17，内径12*26.24*26.24_5.7 g</t>
  </si>
  <si>
    <t>5300014132</t>
  </si>
  <si>
    <t>04020100000918</t>
  </si>
  <si>
    <t>浮球瓶基座密封圈_硅胶_外径35*高度8.9mm内径22.4mm_3 g</t>
  </si>
  <si>
    <t>5300014133</t>
  </si>
  <si>
    <t>04020100000920</t>
  </si>
  <si>
    <t>污水泵减震垫_硅胶_直径11*高度11.5_0.5 g</t>
  </si>
  <si>
    <t>5300014169</t>
  </si>
  <si>
    <t>04020100000966</t>
  </si>
  <si>
    <t>上支架过水管17-15_NBR_内径Φ17mm线径1.5mm_1 g</t>
  </si>
  <si>
    <t>1000817</t>
  </si>
  <si>
    <t>苏州市淼昇橡塑科技有限公司</t>
  </si>
  <si>
    <t>5300014269</t>
  </si>
  <si>
    <t>04020100000994</t>
  </si>
  <si>
    <t>水管密封圈_硅胶_/_0.12 g</t>
  </si>
  <si>
    <t>5300014260</t>
  </si>
  <si>
    <t>04020100000996</t>
  </si>
  <si>
    <t>浮球瓶密封圈_硅胶_\_0.5 g</t>
  </si>
  <si>
    <t>5300014843</t>
  </si>
  <si>
    <t>04020100000998</t>
  </si>
  <si>
    <t>污水桶出水管_硅胶_直径12*194_4 g</t>
  </si>
  <si>
    <t>5300014844</t>
  </si>
  <si>
    <t>04020100001015</t>
  </si>
  <si>
    <t>后壳密封圈_硅胶_11.5x9x4.8mm_3.7 g</t>
  </si>
  <si>
    <t>5300015046</t>
  </si>
  <si>
    <t>04020100001030</t>
  </si>
  <si>
    <t>降噪麦克减震垫_硅胶_12mm*12mm*7.15mm_1 g</t>
  </si>
  <si>
    <t>5300015101</t>
  </si>
  <si>
    <t>04020100001037</t>
  </si>
  <si>
    <t>清洁液防尘硅胶_硅胶_32*26*7.5_10 g</t>
  </si>
  <si>
    <t>5300015088</t>
  </si>
  <si>
    <t>04020100001038</t>
  </si>
  <si>
    <t>清洁液遮挡硅胶_硅胶_φ18*2.7_4 g</t>
  </si>
  <si>
    <t>5300015089</t>
  </si>
  <si>
    <t>04020100001040</t>
  </si>
  <si>
    <t>扬声器音腔_50度硅胶_φ39.85*25_10 g</t>
  </si>
  <si>
    <t>5300015047</t>
  </si>
  <si>
    <t>04020100001045</t>
  </si>
  <si>
    <t>上支架过水管密封圈9-2_NBR_内径Φ9mm，线径2mm_0.1 g</t>
  </si>
  <si>
    <t>5300015108</t>
  </si>
  <si>
    <t>04020100001046</t>
  </si>
  <si>
    <t>5300038063</t>
  </si>
  <si>
    <t>5300015109</t>
  </si>
  <si>
    <t>04020100001084</t>
  </si>
  <si>
    <t>5300018305</t>
  </si>
  <si>
    <t>04020100001085</t>
  </si>
  <si>
    <t>5300018306</t>
  </si>
  <si>
    <t>04020100001119</t>
  </si>
  <si>
    <t>O型圈-3.2X1.2 红_硅胶_3.2*1.2_0.5 g</t>
  </si>
  <si>
    <t>5300021273</t>
  </si>
  <si>
    <t>04020100001179</t>
  </si>
  <si>
    <t>风机出风风道软胶_硅胶_/_10 g</t>
  </si>
  <si>
    <t>5300088447</t>
  </si>
  <si>
    <t>04020100001189</t>
  </si>
  <si>
    <t>风机支架密封圈_硅胶_/_2 g</t>
  </si>
  <si>
    <t>5300022740</t>
  </si>
  <si>
    <t>04020100001192</t>
  </si>
  <si>
    <t>按键板固定软胶_硅胶_φ5*13.5_0.5 g</t>
  </si>
  <si>
    <t>5300022742</t>
  </si>
  <si>
    <t>04020100001208</t>
  </si>
  <si>
    <t>风机出风风道软胶_硅胶_49.2*31.9*21_6.2 g</t>
  </si>
  <si>
    <t>5300026934</t>
  </si>
  <si>
    <t>04020100001224</t>
  </si>
  <si>
    <t>盖板减震垫_硅胶_18mm*3.9mm*0.5mm_1 g</t>
  </si>
  <si>
    <t>5300027158</t>
  </si>
  <si>
    <t>04020100001228</t>
  </si>
  <si>
    <t>防尘密封圈_硅胶_φ10*2.5_1 g</t>
  </si>
  <si>
    <t>5300078212</t>
  </si>
  <si>
    <t>04020100001231</t>
  </si>
  <si>
    <t>摄像头密封圈_硅胶_φ10.5*2.67_0.7 g</t>
  </si>
  <si>
    <t>5300117415</t>
  </si>
  <si>
    <t>1000676</t>
  </si>
  <si>
    <t>苏州美硅电子科技有限公司</t>
  </si>
  <si>
    <t>5300029303</t>
  </si>
  <si>
    <t>04020100001245</t>
  </si>
  <si>
    <t>按键支架软胶_硅胶_73.8*23.2*5.55_3.5 g</t>
  </si>
  <si>
    <t>5300029398</t>
  </si>
  <si>
    <t>04020100001357</t>
  </si>
  <si>
    <t>风机出风风道软胶_硅胶_75*50*36_18 g</t>
  </si>
  <si>
    <t>5300037480</t>
  </si>
  <si>
    <t>04020100001359</t>
  </si>
  <si>
    <t>清洁液泵减震圈_硅胶_29.18X37.07X34.15_6 g</t>
  </si>
  <si>
    <t>5300038006</t>
  </si>
  <si>
    <t>04020100001362</t>
  </si>
  <si>
    <t>导电橡胶管_导电橡胶_10.80X6.00X30.21_1 g</t>
  </si>
  <si>
    <t>5300037489</t>
  </si>
  <si>
    <t>04020100001365</t>
  </si>
  <si>
    <t>水箱密封软胶_硅胶_长度552mm、线径2.0_3 g</t>
  </si>
  <si>
    <t>5300038370</t>
  </si>
  <si>
    <t>04020100001367</t>
  </si>
  <si>
    <t>叶轮泵密封圈_NBR_内径12.5mm，线径1.5mm_1 g</t>
  </si>
  <si>
    <t>5300041404</t>
  </si>
  <si>
    <t>04020100001369</t>
  </si>
  <si>
    <t>风机出风风道软胶_硅胶_150*40*60_21 g</t>
  </si>
  <si>
    <t>5300037490</t>
  </si>
  <si>
    <t>1001717</t>
  </si>
  <si>
    <t>靖江市锦汇电冰箱配件厂</t>
  </si>
  <si>
    <t>5300049141</t>
  </si>
  <si>
    <t>04020100001371</t>
  </si>
  <si>
    <t>扬声器音腔_硅胶_43.3*24*40_8 g</t>
  </si>
  <si>
    <t>5300037491</t>
  </si>
  <si>
    <t>04020100001372</t>
  </si>
  <si>
    <t>风机进风密封垫_硅胶_φ56*7_2 g</t>
  </si>
  <si>
    <t>5300037492</t>
  </si>
  <si>
    <t>04020100001381</t>
  </si>
  <si>
    <t>减震垫_橡胶_φ14.5*10.3_1.7 g</t>
  </si>
  <si>
    <t>5300123201</t>
  </si>
  <si>
    <t>04020100001395</t>
  </si>
  <si>
    <t>电极密封圈_NBR_ID：4.00mm，Wire OD：1.0mm_0.012 g</t>
  </si>
  <si>
    <t>5300039292</t>
  </si>
  <si>
    <t>04020100001396</t>
  </si>
  <si>
    <t>污水桶侧密封圈_硅胶_106.44*45.2*9_8.9 g</t>
  </si>
  <si>
    <t>5300078215</t>
  </si>
  <si>
    <t>04020100001397</t>
  </si>
  <si>
    <t>水泵软胶套_硅胶_38x38x40_18 g</t>
  </si>
  <si>
    <t>5300039244</t>
  </si>
  <si>
    <t>04020100001398</t>
  </si>
  <si>
    <t>污水口软胶_硅胶_φ31x15_3.35 g</t>
  </si>
  <si>
    <t>5300039246</t>
  </si>
  <si>
    <t>04020100001418</t>
  </si>
  <si>
    <t>防尘密封圈_poron_/_1 g</t>
  </si>
  <si>
    <t>1000131</t>
  </si>
  <si>
    <t>苏州建宇电子科技有限公司</t>
  </si>
  <si>
    <t>5300044654</t>
  </si>
  <si>
    <t>04020100001440</t>
  </si>
  <si>
    <t>开关按钮弹垫_poron_/_2 g</t>
  </si>
  <si>
    <t>5300044656</t>
  </si>
  <si>
    <t>04020100001441</t>
  </si>
  <si>
    <t>基站风道密封圈_EPDM 泡棉_外径37mm、内径33mm_3 g</t>
  </si>
  <si>
    <t>5300044658</t>
  </si>
  <si>
    <t>04020100001442</t>
  </si>
  <si>
    <t>出液口密封圈_硅胶_15.95X7.66X15.95_0.9 g</t>
  </si>
  <si>
    <t>R9305</t>
  </si>
  <si>
    <t>5300126371</t>
  </si>
  <si>
    <t>04020100001448</t>
  </si>
  <si>
    <t>电机后减震垫_硅胶_直径65.8mm、高度20mm_20 g</t>
  </si>
  <si>
    <t>5300047622</t>
  </si>
  <si>
    <t>04020100001449</t>
  </si>
  <si>
    <t>减震垫_硅胶_外径7.4mm，内径4.0mm、厚度1.0mm_2 g</t>
  </si>
  <si>
    <t>5300047623</t>
  </si>
  <si>
    <t>04020100001454</t>
  </si>
  <si>
    <t>底座支架密封垫_硅胶_11.7*14.27*1.5_0.14 g</t>
  </si>
  <si>
    <t>5300050934</t>
  </si>
  <si>
    <t>04020100001456</t>
  </si>
  <si>
    <t>电池包线塞_阻燃橡胶_23*20*21mm_2 g</t>
  </si>
  <si>
    <t>5300051361</t>
  </si>
  <si>
    <t>04020100001467</t>
  </si>
  <si>
    <t>抬升电机护线圈_硅胶_13*7*4.5_0.3 g</t>
  </si>
  <si>
    <t>5300054486</t>
  </si>
  <si>
    <t>04020100001471</t>
  </si>
  <si>
    <t>开关密封圈_硅胶_φ12.8*12_0.3 g</t>
  </si>
  <si>
    <t>5300054485</t>
  </si>
  <si>
    <t>04020100001479</t>
  </si>
  <si>
    <t>UV灯盖板密封圈_NBR_ID：15.00mm，Wire OD：1.0mm_0.2 g</t>
  </si>
  <si>
    <t>5300061169</t>
  </si>
  <si>
    <t>04020100001480</t>
  </si>
  <si>
    <t>吸污管密封垫_硅胶_13*17*20_1.3 g</t>
  </si>
  <si>
    <t>5300061777</t>
  </si>
  <si>
    <t>04020100001481</t>
  </si>
  <si>
    <t>基站排污管接头密封圈_硅胶_21*16*16_1.3 g</t>
  </si>
  <si>
    <t>5300061776</t>
  </si>
  <si>
    <t>04020100001482</t>
  </si>
  <si>
    <t>导电橡胶头_导电橡胶_12*12*16_1.6 g</t>
  </si>
  <si>
    <t>5300061775</t>
  </si>
  <si>
    <t>04020100001506</t>
  </si>
  <si>
    <t>5300059712</t>
  </si>
  <si>
    <t>04020100001507</t>
  </si>
  <si>
    <t>5300059711</t>
  </si>
  <si>
    <t>5300085590</t>
  </si>
  <si>
    <t>04020100001514</t>
  </si>
  <si>
    <t>5300059713</t>
  </si>
  <si>
    <t>04020100001520</t>
  </si>
  <si>
    <t>密封塞_硅胶_33*27*8_7 g</t>
  </si>
  <si>
    <t>5300061977</t>
  </si>
  <si>
    <t>04020100001521</t>
  </si>
  <si>
    <t>基站后盖密封圈_硅胶_/_1 g</t>
  </si>
  <si>
    <t>5300059784</t>
  </si>
  <si>
    <t>04020100001547</t>
  </si>
  <si>
    <t>驱动轮护线圈_硅胶_17*7*3.2_0.3 g</t>
  </si>
  <si>
    <t>5300059834</t>
  </si>
  <si>
    <t>04020100001550</t>
  </si>
  <si>
    <t>电机螺丝软胶_硅胶_18.5*18.5*8_1.89 g</t>
  </si>
  <si>
    <t>5300062069</t>
  </si>
  <si>
    <t>04020100001551</t>
  </si>
  <si>
    <t>电机支架减震垫-600W_硅胶_57*57*30.3_29.5 g</t>
  </si>
  <si>
    <t>5300062071</t>
  </si>
  <si>
    <t>04020100001552</t>
  </si>
  <si>
    <t>电机上盖减震垫-600W_硅胶_103*103*43_44 g</t>
  </si>
  <si>
    <t>5300062070</t>
  </si>
  <si>
    <t>04020100001553</t>
  </si>
  <si>
    <t>风道连接管_硅胶_40.8*40.8*25_9.25 g</t>
  </si>
  <si>
    <t>5300061990</t>
  </si>
  <si>
    <t>04020100001554</t>
  </si>
  <si>
    <t>电机前减震垫_硅胶_25*25*15_4.55 g</t>
  </si>
  <si>
    <t>5300062421</t>
  </si>
  <si>
    <t>04020100001576</t>
  </si>
  <si>
    <t>清洁液开关软胶_硅胶_29*16*11.3_2 g</t>
  </si>
  <si>
    <t>5300062443</t>
  </si>
  <si>
    <t>04020100001603</t>
  </si>
  <si>
    <t>超声波密封圈_硅胶_φ15.8*φ12.8*0.9_0.1 g</t>
  </si>
  <si>
    <t>5300061886</t>
  </si>
  <si>
    <t>04020100001610</t>
  </si>
  <si>
    <t>LDS检测密封垫_橡胶_62.3_5.1 g</t>
  </si>
  <si>
    <t>1002729</t>
  </si>
  <si>
    <t>深圳市利勇安硅橡胶制品有限公司</t>
  </si>
  <si>
    <t>5300070842</t>
  </si>
  <si>
    <t>04020100001624</t>
  </si>
  <si>
    <t>抬升电机护线圈_硅胶_13*7*5.5_0.3 g</t>
  </si>
  <si>
    <t>5300064383</t>
  </si>
  <si>
    <t>04020100001681</t>
  </si>
  <si>
    <t>电机前减震垫_硅胶_直径90mm，高度33mm_34 g</t>
  </si>
  <si>
    <t>5300085949</t>
  </si>
  <si>
    <t>04020100001682</t>
  </si>
  <si>
    <t>基站电机减震垫_硅胶_直径12mm、厚度2.4mm_1 g</t>
  </si>
  <si>
    <t>5300085947</t>
  </si>
  <si>
    <t>04020100001686</t>
  </si>
  <si>
    <t>烘干风机软胶支架_橡胶_45*28.35*15.45_3.83 g</t>
  </si>
  <si>
    <t>5300085951</t>
  </si>
  <si>
    <t>04020100001695</t>
  </si>
  <si>
    <t>水箱密封圈_硅胶_215.7*108*φ2.1 mm_2.7 g</t>
  </si>
  <si>
    <t>5300086758</t>
  </si>
  <si>
    <t>04020100001734</t>
  </si>
  <si>
    <t>复位键密封垫_硅胶_Φ14.7mm*4.8mm_0.6 g</t>
  </si>
  <si>
    <t>5300073167</t>
  </si>
  <si>
    <t>04020100001777</t>
  </si>
  <si>
    <t>电机后减震垫_橡胶_45.2*47.8*22.8_21.3 g</t>
  </si>
  <si>
    <t>5300085950</t>
  </si>
  <si>
    <t>04020100001788</t>
  </si>
  <si>
    <t>风机出风风道软胶_瓦克（ELASTOSIL）R401_1233*52*60_20 g</t>
  </si>
  <si>
    <t>5300087607</t>
  </si>
  <si>
    <t>04020100001789</t>
  </si>
  <si>
    <t>风机进风密封圈_硅胶_φ46.9*φ24.9*6.5_2 g</t>
  </si>
  <si>
    <t>5300085022</t>
  </si>
  <si>
    <t>04020100001790</t>
  </si>
  <si>
    <t>滚刷盖板减震垫_硅胶_6.5*4*0.8_0.5 g</t>
  </si>
  <si>
    <t>1001229</t>
  </si>
  <si>
    <t>盐城东日昇科技有限公司</t>
  </si>
  <si>
    <t>5300086164</t>
  </si>
  <si>
    <t>5300137601</t>
  </si>
  <si>
    <t>04020100001799</t>
  </si>
  <si>
    <t>风机出风风道外包胶_TY26E9-50_118*35*40.8_5 g</t>
  </si>
  <si>
    <t>5300085023</t>
  </si>
  <si>
    <t>04020100001802</t>
  </si>
  <si>
    <t>浮球瓶密封圈_硅胶_小径23大径27，直径2，O型密封圈_3 g</t>
  </si>
  <si>
    <t>5300087312</t>
  </si>
  <si>
    <t>04020100001844</t>
  </si>
  <si>
    <t>5300088402</t>
  </si>
  <si>
    <t>04020100001845</t>
  </si>
  <si>
    <t>减震垫_硅胶_9.1*5*10.6_2.7 g</t>
  </si>
  <si>
    <t>5300088401</t>
  </si>
  <si>
    <t>04020100001847</t>
  </si>
  <si>
    <t>水泵软胶套_硅胶_20.8*10.4*16.3_2 g</t>
  </si>
  <si>
    <t>5300089275</t>
  </si>
  <si>
    <t>04020100001848</t>
  </si>
  <si>
    <t>风机固定软胶_硅胶_80.5*78*22.5_9.8 g</t>
  </si>
  <si>
    <t>5300088257</t>
  </si>
  <si>
    <t>04020100001851</t>
  </si>
  <si>
    <t>烘干风机支架软胶_天然橡胶_30.5*23*13_2.5 g</t>
  </si>
  <si>
    <t>5300093571</t>
  </si>
  <si>
    <t>04020100001858</t>
  </si>
  <si>
    <t>平螺钉塞D6_硅胶_\_0.03 g</t>
  </si>
  <si>
    <t>5300089274</t>
  </si>
  <si>
    <t>04020100001868</t>
  </si>
  <si>
    <t>水泵软胶套_丁腈_25*14.9*20.8_1.35 g</t>
  </si>
  <si>
    <t>5300105513</t>
  </si>
  <si>
    <t>04020100001987</t>
  </si>
  <si>
    <t>清水箱密封圈_硅胶_φ9.4*2_1.24 g</t>
  </si>
  <si>
    <t>1003178</t>
  </si>
  <si>
    <t>合肥新宝鑫电子科技有限公司</t>
  </si>
  <si>
    <t>5300134554</t>
  </si>
  <si>
    <t>5300095618</t>
  </si>
  <si>
    <t>04020100002027</t>
  </si>
  <si>
    <t>电机上盖减震垫-600W_硅胶_103*103*45_50 g</t>
  </si>
  <si>
    <t>5300106035</t>
  </si>
  <si>
    <t>04020100002038</t>
  </si>
  <si>
    <t>扬声器音腔_硅胶_φ39.5*25mm_7 g</t>
  </si>
  <si>
    <t>5300110190</t>
  </si>
  <si>
    <t>04020100002040</t>
  </si>
  <si>
    <t>减震垫_硅胶_15.1*2.8*2.5mm_2 g</t>
  </si>
  <si>
    <t>5300110189</t>
  </si>
  <si>
    <t>04020100002049</t>
  </si>
  <si>
    <t>电机后减震垫_硅胶_57*57*30.3_29 g</t>
  </si>
  <si>
    <t>5300106036</t>
  </si>
  <si>
    <t>04020100002052</t>
  </si>
  <si>
    <t>线激光硅胶_硅胶_6*16*12_0.7 g</t>
  </si>
  <si>
    <t>5300110192</t>
  </si>
  <si>
    <t>04020100002078</t>
  </si>
  <si>
    <t>滚刷减震垫_硅胶_9.5*3.5*0.8_0.5 g</t>
  </si>
  <si>
    <t>5300109943</t>
  </si>
  <si>
    <t>04020100002098</t>
  </si>
  <si>
    <t>蠕动泵支架软胶_硅胶_39.5*33.04*28.1_6.5 g</t>
  </si>
  <si>
    <t>5300123252</t>
  </si>
  <si>
    <t>04020100002102</t>
  </si>
  <si>
    <t>水泵软胶套_硅胶_30.5*34*30.3_5 g</t>
  </si>
  <si>
    <t>5300114174</t>
  </si>
  <si>
    <t>04020100002118</t>
  </si>
  <si>
    <t>水路密封垫_硅胶_33.4×25.3×6.4_4 g</t>
  </si>
  <si>
    <t>5300115857</t>
  </si>
  <si>
    <t>04020100002122</t>
  </si>
  <si>
    <t>语音按键密封圈_硅胶 SIR_Φ80.3*5.1_11.408 g</t>
  </si>
  <si>
    <t>5300118826</t>
  </si>
  <si>
    <t>04020100002134</t>
  </si>
  <si>
    <t>污水弯管_硅胶_φ6*φ10_3.5 g</t>
  </si>
  <si>
    <t>5300118822</t>
  </si>
  <si>
    <t>04020100002135</t>
  </si>
  <si>
    <t>密封塞_硅胶TY2961/硅胶TY26E9_直径18*3mm_1 g</t>
  </si>
  <si>
    <t>5300123241</t>
  </si>
  <si>
    <t>5300119451</t>
  </si>
  <si>
    <t>04020100002137</t>
  </si>
  <si>
    <t>水路密封垫_硅胶_105*23.2*3.0mm_3 g</t>
  </si>
  <si>
    <t>5300119467</t>
  </si>
  <si>
    <t>5300123256</t>
  </si>
  <si>
    <t>04020100002141</t>
  </si>
  <si>
    <t>缓冲垫_70°硅胶_9.8*4.5*3.3_1 g</t>
  </si>
  <si>
    <t>5300118828</t>
  </si>
  <si>
    <t>04020100002142</t>
  </si>
  <si>
    <t>万向轮减震垫_硅胶_φ8*1_1 g</t>
  </si>
  <si>
    <t>5300118827</t>
  </si>
  <si>
    <t>04020100002158</t>
  </si>
  <si>
    <t>扬声器音腔_硅胶 45度_43.3*39.5*29_6.5 g</t>
  </si>
  <si>
    <t>5300123248</t>
  </si>
  <si>
    <t>5300119460</t>
  </si>
  <si>
    <t>04020100002162</t>
  </si>
  <si>
    <t>电机套_硅胶60°_8.2*8.2*3_0.9 g</t>
  </si>
  <si>
    <t>5300123242</t>
  </si>
  <si>
    <t>5300119452</t>
  </si>
  <si>
    <t>04020100002163</t>
  </si>
  <si>
    <t>风机出风风道软胶_硅胶 50°_72.7*65*39.4_17 g</t>
  </si>
  <si>
    <t>5300123245</t>
  </si>
  <si>
    <t>5300119455</t>
  </si>
  <si>
    <t>04020100002164</t>
  </si>
  <si>
    <t>挡风板包胶_硅胶_22.8*20*3.5_1.1 g</t>
  </si>
  <si>
    <t>5300119461</t>
  </si>
  <si>
    <t>5300123249</t>
  </si>
  <si>
    <t>04020100002172</t>
  </si>
  <si>
    <t>风道连接管软胶密封圈_硅胶_Φ12.8*1.3_0.5 g</t>
  </si>
  <si>
    <t>5300121784</t>
  </si>
  <si>
    <t>04020100002183</t>
  </si>
  <si>
    <t>电机上减震垫_硅胶_57mm*57mm*27.9mm_25 g</t>
  </si>
  <si>
    <t>5300120940</t>
  </si>
  <si>
    <t>04020100002194</t>
  </si>
  <si>
    <t>密封塞_硅胶(8140H)_直径18*4mm_1 g</t>
  </si>
  <si>
    <t>5300121959</t>
  </si>
  <si>
    <t>04020100002197</t>
  </si>
  <si>
    <t>风机固定软胶_硅胶 SIR_80.5*78*22.5_9.8 g</t>
  </si>
  <si>
    <t>5300123258</t>
  </si>
  <si>
    <t>5300122115</t>
  </si>
  <si>
    <t>5300120294</t>
  </si>
  <si>
    <t>04020100002210</t>
  </si>
  <si>
    <t>压线软胶_硅胶_80*8*30_5 g</t>
  </si>
  <si>
    <t>5300121960</t>
  </si>
  <si>
    <t>04020100002221</t>
  </si>
  <si>
    <t>叶轮泵密封圈_硅胶_φ11.5xφ1.8_0.2 g</t>
  </si>
  <si>
    <t>5300121809</t>
  </si>
  <si>
    <t>04020100002237</t>
  </si>
  <si>
    <t>扬声器音腔_TY26E9-50_φ39.5*21.35_6.6 g</t>
  </si>
  <si>
    <t>5300124819</t>
  </si>
  <si>
    <t>04020100002270</t>
  </si>
  <si>
    <t>基站电机减震软胶_硅胶_18.5*18.5*8_1.89 g</t>
  </si>
  <si>
    <t>5300126252</t>
  </si>
  <si>
    <t>04020100002280</t>
  </si>
  <si>
    <t>密封软胶_硅胶_27*7.8*7.7_5.8 g</t>
  </si>
  <si>
    <t>5300131717</t>
  </si>
  <si>
    <t>04020100002281</t>
  </si>
  <si>
    <t>护线圈_硅胶_12*9*5_1.5 g</t>
  </si>
  <si>
    <t>5300133874</t>
  </si>
  <si>
    <t>04020100002282</t>
  </si>
  <si>
    <t>电机线塞_硅胶_25*8.5*5_2 g</t>
  </si>
  <si>
    <t>5300133873</t>
  </si>
  <si>
    <t>04020100002305</t>
  </si>
  <si>
    <t>风机进风密封圈_硅胶 SIR_47.7*4.4_15 g</t>
  </si>
  <si>
    <t>5300132174</t>
  </si>
  <si>
    <t>04020100002309</t>
  </si>
  <si>
    <t>风机出风风道软胶_硅胶 SIR_136.5*95.7*6_25 g</t>
  </si>
  <si>
    <t>5300132170</t>
  </si>
  <si>
    <t>04020100002310</t>
  </si>
  <si>
    <t>清水泵支架软胶_硅胶_34*25*41.5_10 g</t>
  </si>
  <si>
    <t>5300132167</t>
  </si>
  <si>
    <t>04020100002311</t>
  </si>
  <si>
    <t>滚刷抬升按键软胶_硅胶 SIR_4.4*7_2 g</t>
  </si>
  <si>
    <t>5300132164</t>
  </si>
  <si>
    <t>04020100002313</t>
  </si>
  <si>
    <t>气泵支架软胶_硅胶 SIR_30*65.5_10 g</t>
  </si>
  <si>
    <t>5300132166</t>
  </si>
  <si>
    <t>04020100002318</t>
  </si>
  <si>
    <t>出水口密封圈_硅胶_Φ26*5_0.69 g</t>
  </si>
  <si>
    <t>5300133633</t>
  </si>
  <si>
    <t>04020100002319</t>
  </si>
  <si>
    <t>污水弯管_硅胶 SIR_93*40*25_12 g</t>
  </si>
  <si>
    <t>5300133632</t>
  </si>
  <si>
    <t>04020100002324</t>
  </si>
  <si>
    <t>5300128740</t>
  </si>
  <si>
    <t>04020100002325</t>
  </si>
  <si>
    <t>电机减震垫_硅胶_Φ27.2*4.15mm_2 g</t>
  </si>
  <si>
    <t>5300132175</t>
  </si>
  <si>
    <t>04020100002332</t>
  </si>
  <si>
    <t>集尘桶密封软胶_注塑硅胶_273*129.7.8_24.4 g</t>
  </si>
  <si>
    <t>5300132195</t>
  </si>
  <si>
    <t>04020100002333</t>
  </si>
  <si>
    <t>风道连接管软胶密封圈_橡胶_Φ40.8*25_12.1 g</t>
  </si>
  <si>
    <t>5300132178</t>
  </si>
  <si>
    <t>04020100002334</t>
  </si>
  <si>
    <t>PTC密封圈_耐高温硅胶50度_267*33*22_59.7 g</t>
  </si>
  <si>
    <t>5300132180</t>
  </si>
  <si>
    <t>04020100002336</t>
  </si>
  <si>
    <t>蠕动泵支架软胶_硅胶 SIR_28*32*36_8 g</t>
  </si>
  <si>
    <t>5300133875</t>
  </si>
  <si>
    <t>04020100002337</t>
  </si>
  <si>
    <t>风机固定软胶_硅胶_23*79*84_8 g</t>
  </si>
  <si>
    <t>5300133870</t>
  </si>
  <si>
    <t>04020100002338</t>
  </si>
  <si>
    <t>风机出风风道软胶_硅胶_51*97*52_10 g</t>
  </si>
  <si>
    <t>5300133869</t>
  </si>
  <si>
    <t>04020100002339</t>
  </si>
  <si>
    <t>扬声器音腔_硅胶_φ40*24_6 g</t>
  </si>
  <si>
    <t>5300133872</t>
  </si>
  <si>
    <t>04020100002341</t>
  </si>
  <si>
    <t>清洗盘底座密封垫_硅胶_Ф940xФ2_5 g</t>
  </si>
  <si>
    <t>5300132182</t>
  </si>
  <si>
    <t>04020100002342</t>
  </si>
  <si>
    <t>风机出风风道密封软胶_硅胶_93*20_2.7 g</t>
  </si>
  <si>
    <t>5300133627</t>
  </si>
  <si>
    <t>04020100002343</t>
  </si>
  <si>
    <t>污水弯管_硅胶_Φ4*Φ6*120mm_1 g</t>
  </si>
  <si>
    <t>5300132171</t>
  </si>
  <si>
    <t>04020100002344</t>
  </si>
  <si>
    <t>风机固定软胶_硅胶 SIR_Φ80*22mm_2 g</t>
  </si>
  <si>
    <t>5300132172</t>
  </si>
  <si>
    <t>04020100002345</t>
  </si>
  <si>
    <t>PTC密封圈_注塑硅胶_264*34*9.675_33.878 g</t>
  </si>
  <si>
    <t>5300133878</t>
  </si>
  <si>
    <t>04020100002346</t>
  </si>
  <si>
    <t>气泵支架软胶_硅胶 SIR_11.85*11.85*20_5.8 g</t>
  </si>
  <si>
    <t>5300133876</t>
  </si>
  <si>
    <t>04020100002349</t>
  </si>
  <si>
    <t>气路密封垫_硅胶_φ15.3*1.2_2 g</t>
  </si>
  <si>
    <t>5300133877</t>
  </si>
  <si>
    <t>04020100002361</t>
  </si>
  <si>
    <t>风道下连接管软胶_硅胶 SIR_31*31*35_15.9 g</t>
  </si>
  <si>
    <t>5300133637</t>
  </si>
  <si>
    <t>04020100002363</t>
  </si>
  <si>
    <t>右线塞_丁腈橡胶 NBR_75x17x22_8 g</t>
  </si>
  <si>
    <t>5300133638</t>
  </si>
  <si>
    <t>04020100002381</t>
  </si>
  <si>
    <t>密封软胶_组件_21*20*2.0mm_0.3 g</t>
  </si>
  <si>
    <t>5300129802</t>
  </si>
  <si>
    <t>04020100002385</t>
  </si>
  <si>
    <t>污水泵软胶支架_EPDM_43*42*42_26 g</t>
  </si>
  <si>
    <t>5300144559</t>
  </si>
  <si>
    <t>5300132198</t>
  </si>
  <si>
    <t>04020100002389</t>
  </si>
  <si>
    <t>风机出风风道软胶_硅胶50°_Φ42x62_2.5 g</t>
  </si>
  <si>
    <t>5300140058</t>
  </si>
  <si>
    <t>04020100002403</t>
  </si>
  <si>
    <t>风机出风风道软胶_硅胶75°_1233*52*60_20 g</t>
  </si>
  <si>
    <t>5300134355</t>
  </si>
  <si>
    <t>5300133880</t>
  </si>
  <si>
    <t>04020100002416</t>
  </si>
  <si>
    <t>扬声器音腔_硅胶 SIR_43.3*24*40_8 g</t>
  </si>
  <si>
    <t>5300140064</t>
  </si>
  <si>
    <t>04020100002417</t>
  </si>
  <si>
    <t>按键支架软胶_硅胶 SIR_25x49x5.5_2.4 g</t>
  </si>
  <si>
    <t>5300140063</t>
  </si>
  <si>
    <t>04020100002419</t>
  </si>
  <si>
    <t>散热风扇橡胶_硅胶 SIR_27.3x27.3x12.3_5 g</t>
  </si>
  <si>
    <t>5300140048</t>
  </si>
  <si>
    <t>04020100002420</t>
  </si>
  <si>
    <t>散热风扇软胶_硅胶 SIR_31x31.5x11.5_5 g</t>
  </si>
  <si>
    <t>5300140049</t>
  </si>
  <si>
    <t>04020100002421</t>
  </si>
  <si>
    <t>复位按键软胶_硅胶 SIR_21x38x4_1.4 g</t>
  </si>
  <si>
    <t>5300140062</t>
  </si>
  <si>
    <t>04020100002468</t>
  </si>
  <si>
    <t>扬声器音腔_硅胶 SIR_ 43.3*24*40 _8 g</t>
  </si>
  <si>
    <t>5300150024</t>
  </si>
  <si>
    <t>5300150046</t>
  </si>
  <si>
    <t>04020100002474</t>
  </si>
  <si>
    <t>烘干风机支架软胶_注塑硅胶_45*28*15_0.004 g</t>
  </si>
  <si>
    <t>5300140035</t>
  </si>
  <si>
    <t>04020100002482</t>
  </si>
  <si>
    <t>压线软胶_硅胶 SIR_45*20*15_5 g</t>
  </si>
  <si>
    <t>5300138899</t>
  </si>
  <si>
    <t>04020100002528</t>
  </si>
  <si>
    <t>蠕动泵支架软胶_硅胶 SIR_39.5*33.04*28.1_6.5 g</t>
  </si>
  <si>
    <t>5300146271</t>
  </si>
  <si>
    <t>04020100002538</t>
  </si>
  <si>
    <t>配件仓橡胶垫片_硅胶 SIR_10*10*1_1 g</t>
  </si>
  <si>
    <t>5300152308</t>
  </si>
  <si>
    <t>04020100002566</t>
  </si>
  <si>
    <t>点TOF硅胶_硅胶 SIR_9.2*4.8*3.3_0.12 g</t>
  </si>
  <si>
    <t>5300149559</t>
  </si>
  <si>
    <t>04020100002597</t>
  </si>
  <si>
    <t>减震垫_硅胶 SIR_5*19*2.5_0.2 g</t>
  </si>
  <si>
    <t>5300154457</t>
  </si>
  <si>
    <t>040201AA000777</t>
  </si>
  <si>
    <t>5300028896</t>
  </si>
  <si>
    <t>040201AA000852</t>
  </si>
  <si>
    <t>自动供水支架软胶_硅胶_φ26.8x7.9mm_1.4 g</t>
  </si>
  <si>
    <t>5300025614</t>
  </si>
  <si>
    <t>040201AA001180</t>
  </si>
  <si>
    <t>5300088271</t>
  </si>
  <si>
    <t>040201AA001186</t>
  </si>
  <si>
    <t>自动上下水密封软胶_硅胶_60*20*8_1 g</t>
  </si>
  <si>
    <t>5300025533</t>
  </si>
  <si>
    <t>040201AA001208</t>
  </si>
  <si>
    <t>5300026954</t>
  </si>
  <si>
    <t>040201AA001228</t>
  </si>
  <si>
    <t>5300035475</t>
  </si>
  <si>
    <t>5300087106</t>
  </si>
  <si>
    <t>040201AA001363</t>
  </si>
  <si>
    <t>集尘桶密封软胶_硅胶_220.26X7.80X118.32_15 g</t>
  </si>
  <si>
    <t>5300143705</t>
  </si>
  <si>
    <t>5300037493</t>
  </si>
  <si>
    <t>040201AA001366</t>
  </si>
  <si>
    <t>污水箱盖软胶_硅胶_65.7*52.7*8mm_2 g</t>
  </si>
  <si>
    <t>5300038372</t>
  </si>
  <si>
    <t>040201AA001392</t>
  </si>
  <si>
    <t>防尘密封圈-右_EVA_/_2 g</t>
  </si>
  <si>
    <t>5300044653</t>
  </si>
  <si>
    <t>040201AA001393</t>
  </si>
  <si>
    <t>防尘密封圈-左_EVA_/_2 g</t>
  </si>
  <si>
    <t>5300044652</t>
  </si>
  <si>
    <t>040201AA001399</t>
  </si>
  <si>
    <t>水箱上盖密封圈_硅胶_69*44*6_3.26 g</t>
  </si>
  <si>
    <t>5300039241</t>
  </si>
  <si>
    <t>040201AA001405</t>
  </si>
  <si>
    <t>充电口密封圈_硅胶_36*36*18_1.8 g</t>
  </si>
  <si>
    <t>5300042137</t>
  </si>
  <si>
    <t>040201AA001427</t>
  </si>
  <si>
    <t>基站吹风口软胶-新_硅胶_63.6*60*15_10 g</t>
  </si>
  <si>
    <t>5300085083</t>
  </si>
  <si>
    <t>5300057045</t>
  </si>
  <si>
    <t>040201AA001428</t>
  </si>
  <si>
    <t>基站吸尘口软胶-新_硅胶_65*65*16_10 g</t>
  </si>
  <si>
    <t>5300085082</t>
  </si>
  <si>
    <t>5300057044</t>
  </si>
  <si>
    <t>040201AA001433</t>
  </si>
  <si>
    <t>基站挡水软胶_硅胶35°_10.5*12.5*190mm_9.4 g</t>
  </si>
  <si>
    <t>5300061024</t>
  </si>
  <si>
    <t>040201AA001442</t>
  </si>
  <si>
    <t>5300078213</t>
  </si>
  <si>
    <t>040201AA001447</t>
  </si>
  <si>
    <t>注水口密封塞_硅胶_直径18_1 g</t>
  </si>
  <si>
    <t>R9311</t>
  </si>
  <si>
    <t>5300047624</t>
  </si>
  <si>
    <t>040201AA001766</t>
  </si>
  <si>
    <t>密封塞_硅胶_Φ23*14.2_2 g</t>
  </si>
  <si>
    <t>5300081031</t>
  </si>
  <si>
    <t>040201AA001798</t>
  </si>
  <si>
    <t>主机底座盖板软胶塞_硅胶_13.2*9.3*7.3_0.3 g</t>
  </si>
  <si>
    <t>5300085953</t>
  </si>
  <si>
    <t>040201AA001805</t>
  </si>
  <si>
    <t>基站吹风口软胶_硅胶_68.5*46.5*65.6_9.5 g</t>
  </si>
  <si>
    <t>5300087925</t>
  </si>
  <si>
    <t>040201AA001842</t>
  </si>
  <si>
    <t>供水支架软胶_硅胶55 shore a_Φ27.68*11.08_1.6 g</t>
  </si>
  <si>
    <t>5300087835</t>
  </si>
  <si>
    <t>040201AA001858</t>
  </si>
  <si>
    <t>5300098900</t>
  </si>
  <si>
    <t>040201AA001870</t>
  </si>
  <si>
    <t>烧录口密封软胶_硅胶_25*10.2*13.2_1.35 g</t>
  </si>
  <si>
    <t>5300099365</t>
  </si>
  <si>
    <t>040201AA001897</t>
  </si>
  <si>
    <t>烧录口密封软胶_硅胶_9.8*20*10.5_1.2 g</t>
  </si>
  <si>
    <t>5300119457</t>
  </si>
  <si>
    <t>040201AA002002</t>
  </si>
  <si>
    <t>充电口密封圈_硅胶_34*29*13_2 g</t>
  </si>
  <si>
    <t>5300096117</t>
  </si>
  <si>
    <t>040201AA002028</t>
  </si>
  <si>
    <t>基站吸尘口软胶_硅胶_78.9*64.6*38.7_13 g</t>
  </si>
  <si>
    <t>5300116147</t>
  </si>
  <si>
    <t>040201AA002046</t>
  </si>
  <si>
    <t>污水口软胶_硅胶_49.3*18*27mm_5 g</t>
  </si>
  <si>
    <t>5300107415</t>
  </si>
  <si>
    <t>040201AA002057</t>
  </si>
  <si>
    <t>挡水片_PORON_37×8×1.2_0.4 g</t>
  </si>
  <si>
    <t>5300114609</t>
  </si>
  <si>
    <t>040201AA002132</t>
  </si>
  <si>
    <t>集尘桶密封软胶_硅胶_206.56X7.80X122.22_15 g</t>
  </si>
  <si>
    <t>5300119463</t>
  </si>
  <si>
    <t>5300123251</t>
  </si>
  <si>
    <t>040201AA002168</t>
  </si>
  <si>
    <t>集尘风道盖_硅胶_39.4*37.2*1.7_3.3 g</t>
  </si>
  <si>
    <t>5300118821</t>
  </si>
  <si>
    <t>040201AA002173</t>
  </si>
  <si>
    <t>舱门软胶A_硅胶_75*3*5_1 g</t>
  </si>
  <si>
    <t>5300121962</t>
  </si>
  <si>
    <t>040201AA002174</t>
  </si>
  <si>
    <t>舱门软胶B_硅胶_65*11.5*5_3 g</t>
  </si>
  <si>
    <t>5300121961</t>
  </si>
  <si>
    <t>040201AA002196</t>
  </si>
  <si>
    <t>水箱密封软胶_硅胶_21.45*16*16_1.94 g</t>
  </si>
  <si>
    <t>5300117977</t>
  </si>
  <si>
    <t>040201AA002262</t>
  </si>
  <si>
    <t>5300133629</t>
  </si>
  <si>
    <t>040201AA002279</t>
  </si>
  <si>
    <t>风机出风风道软胶_硅胶 SIR_26*27*28_1 g</t>
  </si>
  <si>
    <t>5300131716</t>
  </si>
  <si>
    <t>040201AA002330</t>
  </si>
  <si>
    <t>污水箱进污囗密封圈_硅胶 SIR_Φ28.5*14.56_2.5 g</t>
  </si>
  <si>
    <t>5300145397</t>
  </si>
  <si>
    <t>040201AA002354</t>
  </si>
  <si>
    <t>供水支架软胶_硅胶_Φ14*13.6_1 g</t>
  </si>
  <si>
    <t>5300132177</t>
  </si>
  <si>
    <t>040201AA002363</t>
  </si>
  <si>
    <t>5300156581</t>
  </si>
  <si>
    <t>040201AA002388</t>
  </si>
  <si>
    <t>集尘桶密封软胶_硅胶 60°_210*126*8.1_23 g</t>
  </si>
  <si>
    <t>5300140057</t>
  </si>
  <si>
    <t>040201AA002418</t>
  </si>
  <si>
    <t>烧录口密封软胶_硅胶 SIR_33.2x10.2x16.5_1.5 g</t>
  </si>
  <si>
    <t>5300140059</t>
  </si>
  <si>
    <t>040201AA002428</t>
  </si>
  <si>
    <t>机械臂垫片软胶2_硅胶 SIR_79.5x5x1.5_1 g</t>
  </si>
  <si>
    <t>5300140060</t>
  </si>
  <si>
    <t>040201AA002429</t>
  </si>
  <si>
    <t>机械臂垫片软胶1_硅胶 SIR_33.25x12x6.5_1.2 g</t>
  </si>
  <si>
    <t>5300140061</t>
  </si>
  <si>
    <t>040201AA002442</t>
  </si>
  <si>
    <t>辅助轮包胶_PVC+丁腈+丁苯_φ15*8_2.5 g</t>
  </si>
  <si>
    <t>1003207</t>
  </si>
  <si>
    <t>东莞市华丰橡塑制品有限公司</t>
  </si>
  <si>
    <t>5300137388</t>
  </si>
  <si>
    <t>040201AA002464</t>
  </si>
  <si>
    <t>底座防滑垫_硅胶_73*21*3_10 g</t>
  </si>
  <si>
    <t>5300140065</t>
  </si>
  <si>
    <t>040201AA002465</t>
  </si>
  <si>
    <t>缓冲垫_硅橡胶NBR_φ10*6.2_3 g</t>
  </si>
  <si>
    <t>5300140047</t>
  </si>
  <si>
    <t>040201AA002535</t>
  </si>
  <si>
    <t>基站吸尘口软胶_硅胶 SIR_78.9*64.6*38.7_13 g</t>
  </si>
  <si>
    <t>5300151470</t>
  </si>
  <si>
    <t>040201AA002537</t>
  </si>
  <si>
    <t>配件仓橡胶塞_硅胶 SIR_25*25*5_10 g</t>
  </si>
  <si>
    <t>5300150188</t>
  </si>
  <si>
    <t>040201AB000628</t>
  </si>
  <si>
    <t>5300037481</t>
  </si>
  <si>
    <t>040201AB000629</t>
  </si>
  <si>
    <t>5300037482</t>
  </si>
  <si>
    <t>040201AB000811</t>
  </si>
  <si>
    <t>XPro水路密封垫_硅胶40°_Φ36*16_2 g</t>
  </si>
  <si>
    <t>5300031226</t>
  </si>
  <si>
    <t>040201AB000812</t>
  </si>
  <si>
    <t>XPro气路密封垫_硅胶40°_Φ32*16mm_1.5 g</t>
  </si>
  <si>
    <t>5300031225</t>
  </si>
  <si>
    <t>040201AB000852</t>
  </si>
  <si>
    <t>5300026676</t>
  </si>
  <si>
    <t>040201AB000913</t>
  </si>
  <si>
    <t>上盖组件密封圈_硅胶_155*80*10_11 g</t>
  </si>
  <si>
    <t>5300032666</t>
  </si>
  <si>
    <t>040201AB000919</t>
  </si>
  <si>
    <t>螺丝软胶塞_硅胶_7.8*4.9_0.5 g</t>
  </si>
  <si>
    <t>5300032667</t>
  </si>
  <si>
    <t>040201AB000925</t>
  </si>
  <si>
    <t>桶身侧密封圈_硅胶#_158*136.8*11_24 g</t>
  </si>
  <si>
    <t>5300032668</t>
  </si>
  <si>
    <t>040201AB000926</t>
  </si>
  <si>
    <t>止水浮子橡胶_硅胶_高6.5*直径5.8mm_0.5 g</t>
  </si>
  <si>
    <t>5300032669</t>
  </si>
  <si>
    <t>040201AB001039</t>
  </si>
  <si>
    <t>盖板缓冲胶垫2_硅胶_46.9*6.9*2.8mm_1 g</t>
  </si>
  <si>
    <t>5300031228</t>
  </si>
  <si>
    <t>040201AB001188</t>
  </si>
  <si>
    <t>烧录口密封软胶_硅胶_28.2*19.5*12.4_3 g</t>
  </si>
  <si>
    <t>5300031221</t>
  </si>
  <si>
    <t>040201AB001356</t>
  </si>
  <si>
    <t>出水口密封圈_硅胶_20*32*16mm_2 g</t>
  </si>
  <si>
    <t>5300053962</t>
  </si>
  <si>
    <t>040201AB001363</t>
  </si>
  <si>
    <t>5300143706</t>
  </si>
  <si>
    <t>5300043616</t>
  </si>
  <si>
    <t>040201AB001427</t>
  </si>
  <si>
    <t>5300057046</t>
  </si>
  <si>
    <t>5300085081</t>
  </si>
  <si>
    <t>040201AB001428</t>
  </si>
  <si>
    <t>5300057047</t>
  </si>
  <si>
    <t>5300085080</t>
  </si>
  <si>
    <t>040201AB001442</t>
  </si>
  <si>
    <t>5300078214</t>
  </si>
  <si>
    <t>040201AB001805</t>
  </si>
  <si>
    <t>5300088255</t>
  </si>
  <si>
    <t>040201AB001842</t>
  </si>
  <si>
    <t>5300089449</t>
  </si>
  <si>
    <t>040201AB001858</t>
  </si>
  <si>
    <t>5300099366</t>
  </si>
  <si>
    <t>040201AB001870</t>
  </si>
  <si>
    <t>5300099367</t>
  </si>
  <si>
    <t>040201AB001897</t>
  </si>
  <si>
    <t>5300124294</t>
  </si>
  <si>
    <t>040201AB002002</t>
  </si>
  <si>
    <t>5300096328</t>
  </si>
  <si>
    <t>040201AB002028</t>
  </si>
  <si>
    <t>5300115731</t>
  </si>
  <si>
    <t>040201AB002132</t>
  </si>
  <si>
    <t>5300119456</t>
  </si>
  <si>
    <t>5300123246</t>
  </si>
  <si>
    <t>040201AB002136</t>
  </si>
  <si>
    <t>清洗盘底座密封垫_硅胶 TY2961/硅胶 TY26E9_277.7*90.4*14mm_38.5 g</t>
  </si>
  <si>
    <t>5300127856</t>
  </si>
  <si>
    <t>5300127854</t>
  </si>
  <si>
    <t>040201AB002168</t>
  </si>
  <si>
    <t>5300118807</t>
  </si>
  <si>
    <t>040201AB002262</t>
  </si>
  <si>
    <t>5300150191</t>
  </si>
  <si>
    <t>040201AB002330</t>
  </si>
  <si>
    <t>5300150190</t>
  </si>
  <si>
    <t>040201AB002354</t>
  </si>
  <si>
    <t>5300133879</t>
  </si>
  <si>
    <t>040201AC000847</t>
  </si>
  <si>
    <t>盖板缓冲脚垫_硅胶_11.8*46.8*3.3_1.7 g</t>
  </si>
  <si>
    <t>5300031227</t>
  </si>
  <si>
    <t>040201AC000852</t>
  </si>
  <si>
    <t>5300037488</t>
  </si>
  <si>
    <t>040201AC000895</t>
  </si>
  <si>
    <t>清洁液微动开关硅胶_硅胶_ø17.1*4.75_0.33 g</t>
  </si>
  <si>
    <t>5300048600</t>
  </si>
  <si>
    <t>040201AC001182</t>
  </si>
  <si>
    <t>基站吹风口软胶_硅胶_63.6*60*15_8600 g</t>
  </si>
  <si>
    <t>5300063534</t>
  </si>
  <si>
    <t>5300026947</t>
  </si>
  <si>
    <t>040201AC001183</t>
  </si>
  <si>
    <t>基站吸尘口软胶_硅胶_63.3*60*15.6_8600 g</t>
  </si>
  <si>
    <t>5300026948</t>
  </si>
  <si>
    <t>040201AC001427</t>
  </si>
  <si>
    <t>5300085414</t>
  </si>
  <si>
    <t>5300085079</t>
  </si>
  <si>
    <t>040201AC001428</t>
  </si>
  <si>
    <t>5300085078</t>
  </si>
  <si>
    <t>5300085413</t>
  </si>
  <si>
    <t>040201AC001442</t>
  </si>
  <si>
    <t>5300088445</t>
  </si>
  <si>
    <t>040201AC001805</t>
  </si>
  <si>
    <t>5300088251</t>
  </si>
  <si>
    <t>040201AC001842</t>
  </si>
  <si>
    <t>5300088254</t>
  </si>
  <si>
    <t>040201AC002002</t>
  </si>
  <si>
    <t>5300122143</t>
  </si>
  <si>
    <t>040201AC002136</t>
  </si>
  <si>
    <t>5300127857</t>
  </si>
  <si>
    <t>5300127855</t>
  </si>
  <si>
    <t>040201AC002168</t>
  </si>
  <si>
    <t>5300144079</t>
  </si>
  <si>
    <t>040201AD000964</t>
  </si>
  <si>
    <t>烧录口密封软胶_硅胶_33*11.5*12.25_3.5 g</t>
  </si>
  <si>
    <t>5300029299</t>
  </si>
  <si>
    <t>040201AD001182</t>
  </si>
  <si>
    <t>5300063535</t>
  </si>
  <si>
    <t>040201AD001183</t>
  </si>
  <si>
    <t>5300031222</t>
  </si>
  <si>
    <t>040201AE000891</t>
  </si>
  <si>
    <t>防尘塞_硅胶_直径6.9*9_2 g</t>
  </si>
  <si>
    <t>5300033225</t>
  </si>
  <si>
    <t>040201AF000147</t>
  </si>
  <si>
    <t>5300037483</t>
  </si>
  <si>
    <t>040201AF001183</t>
  </si>
  <si>
    <t>R9427H</t>
  </si>
  <si>
    <t>5300116142</t>
  </si>
  <si>
    <t>040201AG000964</t>
  </si>
  <si>
    <t>5300031230</t>
  </si>
  <si>
    <t>040201AK000964</t>
  </si>
  <si>
    <t>5300037484</t>
  </si>
  <si>
    <t>04020200000001</t>
  </si>
  <si>
    <t>LDS密封圈_EPDM_0.6 g</t>
  </si>
  <si>
    <t>5300001230</t>
  </si>
  <si>
    <t>04020200000023</t>
  </si>
  <si>
    <t>底座盖板密封条_发泡EPDM</t>
  </si>
  <si>
    <t>5300000593</t>
  </si>
  <si>
    <t>04020200000064</t>
  </si>
  <si>
    <t>电机前减震垫_发泡PU_φ175*36.4_58.5 g</t>
  </si>
  <si>
    <t>1002746</t>
  </si>
  <si>
    <t>苏州湃尔清洁技术有限公司</t>
  </si>
  <si>
    <t>5300084996</t>
  </si>
  <si>
    <t>04020200000067</t>
  </si>
  <si>
    <t>密封圈_发泡EPDM_直径 3±0.2 mm_3 g</t>
  </si>
  <si>
    <t>5300028173</t>
  </si>
  <si>
    <t>04020200000068</t>
  </si>
  <si>
    <t>电机前减震垫_PU发泡_φ124.3*40.5_30 g</t>
  </si>
  <si>
    <t>5300084993</t>
  </si>
  <si>
    <t>04020200000090</t>
  </si>
  <si>
    <t>电机前减震垫_发泡PU_130*41_168 g</t>
  </si>
  <si>
    <t>5300084992</t>
  </si>
  <si>
    <t>04020200000094</t>
  </si>
  <si>
    <t>气路密封垫_EVA_26.3*1_2 g</t>
  </si>
  <si>
    <t>5300047888</t>
  </si>
  <si>
    <t>04020200000096</t>
  </si>
  <si>
    <t>电机前减震垫_发泡PU_130*41_187 g</t>
  </si>
  <si>
    <t>5300093987</t>
  </si>
  <si>
    <t>5300060027</t>
  </si>
  <si>
    <t>04020200000097</t>
  </si>
  <si>
    <t>电机前减震垫_发泡pu_Φ137*37.5</t>
  </si>
  <si>
    <t>5300061936</t>
  </si>
  <si>
    <t>5300093873</t>
  </si>
  <si>
    <t>04020200000116</t>
  </si>
  <si>
    <t>污水泵泡棉_EPDM_长宽 113*35.5 mm 厚度1.8mm_1 g</t>
  </si>
  <si>
    <t>5300086051</t>
  </si>
  <si>
    <t>04020200000125</t>
  </si>
  <si>
    <t>污水箱密封圈 -3_发泡硅胶_748*直径2.3</t>
  </si>
  <si>
    <t>5300094503</t>
  </si>
  <si>
    <t>04020200000126</t>
  </si>
  <si>
    <t>污水箱密封圈 -2_发泡硅胶_192*直径2.3</t>
  </si>
  <si>
    <t>5300094502</t>
  </si>
  <si>
    <t>04020200000127</t>
  </si>
  <si>
    <t>污水箱密封圈 -1_发泡硅胶_508*直径2.3</t>
  </si>
  <si>
    <t>5300094501</t>
  </si>
  <si>
    <t>04020200000140</t>
  </si>
  <si>
    <t>底座密封条_硅胶_直径3MM*56CM</t>
  </si>
  <si>
    <t>5300119453</t>
  </si>
  <si>
    <t>5300123243</t>
  </si>
  <si>
    <t>04020200000141</t>
  </si>
  <si>
    <t>底座支架密封垫_发泡硅胶_315*100*3mm</t>
  </si>
  <si>
    <t>5300119450</t>
  </si>
  <si>
    <t>5300123240</t>
  </si>
  <si>
    <t>04020200000142</t>
  </si>
  <si>
    <t>风道密封圈_发泡硅胶_1.0*220mm_0.12 g</t>
  </si>
  <si>
    <t>5300120369</t>
  </si>
  <si>
    <t>04030100000006</t>
  </si>
  <si>
    <t>滚刷释放钮转轴_SUS304_9.3mm*φ3.5mm_\</t>
  </si>
  <si>
    <t>1000074</t>
  </si>
  <si>
    <t>苏州铂钻精工科技有限公司</t>
  </si>
  <si>
    <t>5300001067</t>
  </si>
  <si>
    <t>1000001</t>
  </si>
  <si>
    <t>南通市海门区飞达标准件厂</t>
  </si>
  <si>
    <t>5300095714</t>
  </si>
  <si>
    <t>5300036187</t>
  </si>
  <si>
    <t>04030100000013</t>
  </si>
  <si>
    <t>撞板开关转轴_1215_12.0mm*φ2.5mm_镀白镍</t>
  </si>
  <si>
    <t>5300001068</t>
  </si>
  <si>
    <t>1000229</t>
  </si>
  <si>
    <t>苏州普普机电科技有限公司</t>
  </si>
  <si>
    <t>181</t>
  </si>
  <si>
    <t>5300057431</t>
  </si>
  <si>
    <t>04030100000018</t>
  </si>
  <si>
    <t>万向轮轴_SUS304_29.1*φ4_\</t>
  </si>
  <si>
    <t>5300001069</t>
  </si>
  <si>
    <t>5300095712</t>
  </si>
  <si>
    <t>5300036183</t>
  </si>
  <si>
    <t>04030100000019</t>
  </si>
  <si>
    <t>LDS转轴_SUS304_52*φ2.48mm_\</t>
  </si>
  <si>
    <t>5300095711</t>
  </si>
  <si>
    <t>5300036186</t>
  </si>
  <si>
    <t>5300001070</t>
  </si>
  <si>
    <t>04030100000021</t>
  </si>
  <si>
    <t>驱动轮长轴_1215_62mm*φ4.0mm_镀亮锌</t>
  </si>
  <si>
    <t>5300001071</t>
  </si>
  <si>
    <t>5300036185</t>
  </si>
  <si>
    <t>04030100000095</t>
  </si>
  <si>
    <t>导向轮转轴_SUS304_∮4*33.7</t>
  </si>
  <si>
    <t>5300095716</t>
  </si>
  <si>
    <t>5300036191</t>
  </si>
  <si>
    <t>04030100000169</t>
  </si>
  <si>
    <t>驱动轮长轴_1215_φ4*38.4_镀白镍</t>
  </si>
  <si>
    <t>5300036184</t>
  </si>
  <si>
    <t>5300007961</t>
  </si>
  <si>
    <t>04030100000212</t>
  </si>
  <si>
    <t>污水浮阀转轴_sus304_Φ4*35_电镀滚花</t>
  </si>
  <si>
    <t>1000885</t>
  </si>
  <si>
    <t>苏州横岛电子科技有限公司</t>
  </si>
  <si>
    <t>5300014717</t>
  </si>
  <si>
    <t>04030100000214</t>
  </si>
  <si>
    <t>顶盖按键弹簧_SUS304_-_-</t>
  </si>
  <si>
    <t>1000161</t>
  </si>
  <si>
    <t>苏州肯发精密弹簧五金有限公司</t>
  </si>
  <si>
    <t>5300014760</t>
  </si>
  <si>
    <t>04030100000215</t>
  </si>
  <si>
    <t>传动螺杆_不锈钢304_32.3*9_-</t>
  </si>
  <si>
    <t>1000238</t>
  </si>
  <si>
    <t>东莞劲佳精密部件有限公司</t>
  </si>
  <si>
    <t>663</t>
  </si>
  <si>
    <t>5300014845</t>
  </si>
  <si>
    <t>04030100000297</t>
  </si>
  <si>
    <t>污水箱探针_SUS301_Φ8.5mm*16.8mm_无</t>
  </si>
  <si>
    <t>5300038283</t>
  </si>
  <si>
    <t>04030100000324</t>
  </si>
  <si>
    <t>转轴_1215_21.5x21.5x1_镀白镍</t>
  </si>
  <si>
    <t>5300064431</t>
  </si>
  <si>
    <t>04030100000373</t>
  </si>
  <si>
    <t>后轮轴_SUS304_Φ3*16.4_镀铬</t>
  </si>
  <si>
    <t>5300088869</t>
  </si>
  <si>
    <t>04030100000423</t>
  </si>
  <si>
    <t>转轴_不锈钢_2.9*20_电镀</t>
  </si>
  <si>
    <t>1003464</t>
  </si>
  <si>
    <t>苏州施普曼精密制造科技有限公司</t>
  </si>
  <si>
    <t>5300134069</t>
  </si>
  <si>
    <t>04030100000426</t>
  </si>
  <si>
    <t>固定轴2_SUS304_φ3*17.2_无</t>
  </si>
  <si>
    <t>5300118592</t>
  </si>
  <si>
    <t>04030100000428</t>
  </si>
  <si>
    <t>长转轴_SUS304_φ2.5*45_无</t>
  </si>
  <si>
    <t>5300128741</t>
  </si>
  <si>
    <t>04030100000439</t>
  </si>
  <si>
    <t>滚花销轴_Q235_直径5* 29mm_电镀锌</t>
  </si>
  <si>
    <t>5300118598</t>
  </si>
  <si>
    <t>04030100000443</t>
  </si>
  <si>
    <t>转轴_sus304_30*3_见2D图</t>
  </si>
  <si>
    <t>5300128887</t>
  </si>
  <si>
    <t>5300121272</t>
  </si>
  <si>
    <t>04030100000444</t>
  </si>
  <si>
    <t>阀门转轴_sus304_24*5.5_见2D图</t>
  </si>
  <si>
    <t>5300128886</t>
  </si>
  <si>
    <t>5300121271</t>
  </si>
  <si>
    <t>04030100000445</t>
  </si>
  <si>
    <t>舱门转轴_SUS304_5*284_NA</t>
  </si>
  <si>
    <t>5300121520</t>
  </si>
  <si>
    <t>1001600</t>
  </si>
  <si>
    <t>吴江思库特精密电子有限公司</t>
  </si>
  <si>
    <t>5300144334</t>
  </si>
  <si>
    <t>04030100000462</t>
  </si>
  <si>
    <t>抹布腔体外摆轴_SUS304_φ3*21.8_无</t>
  </si>
  <si>
    <t>5300133172</t>
  </si>
  <si>
    <t>04030100000494</t>
  </si>
  <si>
    <t>驱动轮长轴_SUS304_Φ4*33mm_无</t>
  </si>
  <si>
    <t>5300131098</t>
  </si>
  <si>
    <t>04030100000496</t>
  </si>
  <si>
    <t>滚筒外翻转轴_SUS304_Φ3*22.5mm_无</t>
  </si>
  <si>
    <t>5300131100</t>
  </si>
  <si>
    <t>04030100000511</t>
  </si>
  <si>
    <t>机械臂夹爪齿轮轴_SUS303_Φ3×9.3_无</t>
  </si>
  <si>
    <t>5300139259</t>
  </si>
  <si>
    <t>04030100000522</t>
  </si>
  <si>
    <t>机械臂舱盖销轴2_SUS304_φ4.5*18_电镀黑锌</t>
  </si>
  <si>
    <t>5300139256</t>
  </si>
  <si>
    <t>04030100000523</t>
  </si>
  <si>
    <t>机械臂舱盖销轴1_SUS304_φ4.5*17_电镀黑锌</t>
  </si>
  <si>
    <t>5300139255</t>
  </si>
  <si>
    <t>04030100000524</t>
  </si>
  <si>
    <t>机械臂舱盖销轴3_SUS304_φ4.5*8_电镀黑锌</t>
  </si>
  <si>
    <t>5300139257</t>
  </si>
  <si>
    <t>04030100000525</t>
  </si>
  <si>
    <t>机械臂舱盖销轴4_SUS304_φ4.5*32_电镀黑锌</t>
  </si>
  <si>
    <t>5300139258</t>
  </si>
  <si>
    <t>04030200000002</t>
  </si>
  <si>
    <t>滚刷释放钮弹簧_SUS304_线径φ0.6mm/内径φ2.2mm_镀镍</t>
  </si>
  <si>
    <t>5300041256</t>
  </si>
  <si>
    <t>5300001489</t>
  </si>
  <si>
    <t>04030200000003</t>
  </si>
  <si>
    <t>水泵供电弹片拉簧_SUS304_线径φ0.5mm/中径φ4mm/长17.45mm_无</t>
  </si>
  <si>
    <t>5300042968</t>
  </si>
  <si>
    <t>5300001490</t>
  </si>
  <si>
    <t>04030200000006</t>
  </si>
  <si>
    <t>撞板开关弹簧_65Mn_内径φ2.4mm/长度8.35mm_镀白锌</t>
  </si>
  <si>
    <t>5300001491</t>
  </si>
  <si>
    <t>04030200000007</t>
  </si>
  <si>
    <t>LDS撞板弹簧_SUS304</t>
  </si>
  <si>
    <t>5300001492</t>
  </si>
  <si>
    <t>04030200000009</t>
  </si>
  <si>
    <t>驱动轮拉簧_65Mn_镀白锌</t>
  </si>
  <si>
    <t>5300001493</t>
  </si>
  <si>
    <t>04030200000144</t>
  </si>
  <si>
    <t>自动供水支架弹簧_SUS 304_内径φ3.25mm/长度15mm_NA</t>
  </si>
  <si>
    <t>5300041254</t>
  </si>
  <si>
    <t>5300007983</t>
  </si>
  <si>
    <t>04030200000148</t>
  </si>
  <si>
    <t>尘盒按钮弹簧_SUS304_内径2.55_镀镍</t>
  </si>
  <si>
    <t>5300038037</t>
  </si>
  <si>
    <t>04030200000149</t>
  </si>
  <si>
    <t>滚刷盖板释放钮弹簧_SUS304_内径1.5mm，长15mm_镀镍</t>
  </si>
  <si>
    <t>5300038036</t>
  </si>
  <si>
    <t>04030200000153</t>
  </si>
  <si>
    <t>水管保护压簧1_SUS304_自由高度80.6，内径8.5_无</t>
  </si>
  <si>
    <t>5300036192</t>
  </si>
  <si>
    <t>5300007984</t>
  </si>
  <si>
    <t>04030200000154</t>
  </si>
  <si>
    <t>水管保护压簧2_SUS304_自由长度80.6，内径10.5_无</t>
  </si>
  <si>
    <t>5300036193</t>
  </si>
  <si>
    <t>5300007985</t>
  </si>
  <si>
    <t>04030200000161</t>
  </si>
  <si>
    <t>自动注水弹簧_SUS304_线径0.5mm/内径5mm_镀白镍</t>
  </si>
  <si>
    <t>5300041255</t>
  </si>
  <si>
    <t>5300007986</t>
  </si>
  <si>
    <t>04030200000162</t>
  </si>
  <si>
    <t>撞板开关弹簧_SUS304_线径0.3mm内径2.2mm_镀白镍</t>
  </si>
  <si>
    <t>5300042969</t>
  </si>
  <si>
    <t>5300007987</t>
  </si>
  <si>
    <t>04030200000167</t>
  </si>
  <si>
    <t>集尘腔体堵头弹簧_SUS304_线径0.8mm，节距2，长40mm_/</t>
  </si>
  <si>
    <t>5300029258</t>
  </si>
  <si>
    <t>04030200000178</t>
  </si>
  <si>
    <t>进水软管套簧_SUS304_自由高度50，螺旋直径4.8_无</t>
  </si>
  <si>
    <t>5300036194</t>
  </si>
  <si>
    <t>5300009167</t>
  </si>
  <si>
    <t>04030200000197</t>
  </si>
  <si>
    <t>驱动轮拉簧_65Mn_外径φ5.8mm/拉扣内径φ5.6mm/有效长度46.5mm_镀白锌</t>
  </si>
  <si>
    <t>1004062</t>
  </si>
  <si>
    <t>东莞彩龙五金弹簧制造有限公司</t>
  </si>
  <si>
    <t>5300122381</t>
  </si>
  <si>
    <t>5300012631</t>
  </si>
  <si>
    <t>04030200000199</t>
  </si>
  <si>
    <t>锁扣弹簧_sus 304_φ3.3*18mm_无</t>
  </si>
  <si>
    <t>5300013393</t>
  </si>
  <si>
    <t>04030200000205</t>
  </si>
  <si>
    <t>基站注水口弹簧_SUS304_*_*</t>
  </si>
  <si>
    <t>5300041259</t>
  </si>
  <si>
    <t>5300013394</t>
  </si>
  <si>
    <t>04030200000224</t>
  </si>
  <si>
    <t>防折弯弹簧-污_SUS304_/_/</t>
  </si>
  <si>
    <t>5300019193</t>
  </si>
  <si>
    <t>04030200000261</t>
  </si>
  <si>
    <t>卡箍扭簧_碳钢_14.5*14.8*4.1_电镀锌</t>
  </si>
  <si>
    <t>5300028897</t>
  </si>
  <si>
    <t>04030200000267</t>
  </si>
  <si>
    <t>供电支架弹簧_SUS 304_15.53mm*OD 5.5mm,wire OD 0.65mm_无</t>
  </si>
  <si>
    <t>1001383</t>
  </si>
  <si>
    <t>东莞市鼎奥弹簧五金技术有限公司</t>
  </si>
  <si>
    <t>5300032818</t>
  </si>
  <si>
    <t>04030200000268</t>
  </si>
  <si>
    <t>驱动轮拉簧_弹簧不锈钢_外径φ6.2mm/拉扣内径φ5.6mm/有效长度36.8mm_无</t>
  </si>
  <si>
    <t>5300031165</t>
  </si>
  <si>
    <t>04030200000305</t>
  </si>
  <si>
    <t>单向阀弹簧_SUS304_内径5.2_/</t>
  </si>
  <si>
    <t>5300037495</t>
  </si>
  <si>
    <t>04030200000308</t>
  </si>
  <si>
    <t>清洗盘底部弹簧_SUS304_线径0.8mm、高度21.8mm_/</t>
  </si>
  <si>
    <t>5300038318</t>
  </si>
  <si>
    <t>04030200000315</t>
  </si>
  <si>
    <t>卡箍扭簧_65Mn_φ内8.5_镀达克罗</t>
  </si>
  <si>
    <t>5300039274</t>
  </si>
  <si>
    <t>04030200000327</t>
  </si>
  <si>
    <t>排水弹簧_SUS 304_线径0.3、内径4.5、内径5.4、长度50mm_/</t>
  </si>
  <si>
    <t>5300044749</t>
  </si>
  <si>
    <t>04030200000329</t>
  </si>
  <si>
    <t>抽气管弹簧_SUS 304_线径0.6mm、内径12.4mm、长度80mm、节距1.4mm_/</t>
  </si>
  <si>
    <t>5300047853</t>
  </si>
  <si>
    <t>04030200000330</t>
  </si>
  <si>
    <t>回充弹簧_SUS304_内径φ6.6x21_/</t>
  </si>
  <si>
    <t>5300051220</t>
  </si>
  <si>
    <t>04030200000333</t>
  </si>
  <si>
    <t>R2382</t>
  </si>
  <si>
    <t>5300056211</t>
  </si>
  <si>
    <t>04030200000337</t>
  </si>
  <si>
    <t>卡箍扭簧_SUS304_1.0XΦ8_无</t>
  </si>
  <si>
    <t>5300057597</t>
  </si>
  <si>
    <t>04030200000406</t>
  </si>
  <si>
    <t>弹簧_SUS304_*外径6.1*长度16.5_*本色</t>
  </si>
  <si>
    <t>5300088867</t>
  </si>
  <si>
    <t>04030200000407</t>
  </si>
  <si>
    <t>滚刷升降拉簧_SUS304_外径φ3.95mm/拉扣内径φ5mm/有效长度14.5mm_镀白锌</t>
  </si>
  <si>
    <t>5300088866</t>
  </si>
  <si>
    <t>04030200000415</t>
  </si>
  <si>
    <t>管夹_碳钢_厚度0.3mm_镀锌</t>
  </si>
  <si>
    <t>5300090465</t>
  </si>
  <si>
    <t>04030200000455</t>
  </si>
  <si>
    <t>回充弹簧_SUS304_φ7x21_本色</t>
  </si>
  <si>
    <t>5300098892</t>
  </si>
  <si>
    <t>04030200000481</t>
  </si>
  <si>
    <t>回充弹簧_SUS304_φ7.4*15_无</t>
  </si>
  <si>
    <t>1000110</t>
  </si>
  <si>
    <t>苏州市众寅弹簧制造有限公司</t>
  </si>
  <si>
    <t>5300118596</t>
  </si>
  <si>
    <t>04030200000484</t>
  </si>
  <si>
    <t>万向轮弹簧_SUS304_Φ6.8*15*8_无</t>
  </si>
  <si>
    <t>5300118806</t>
  </si>
  <si>
    <t>04030200000499</t>
  </si>
  <si>
    <t>翻盖扭簧_SUS304_见2D图_见2D图</t>
  </si>
  <si>
    <t>5300121278</t>
  </si>
  <si>
    <t>04030200000500</t>
  </si>
  <si>
    <t>弹簧_sus304_见2D图_本色</t>
  </si>
  <si>
    <t>5300121277</t>
  </si>
  <si>
    <t>04030200000507</t>
  </si>
  <si>
    <t>腿部拉簧_65_8*42*40_镀白锌</t>
  </si>
  <si>
    <t>5300120928</t>
  </si>
  <si>
    <t>04030200000530</t>
  </si>
  <si>
    <t>按键支架弹簧_SUS304_8.6*15.6_无</t>
  </si>
  <si>
    <t>5300132191</t>
  </si>
  <si>
    <t>04030200000531</t>
  </si>
  <si>
    <t>清水防折管弹簧_SUS304_4.6*5.6*80_抛光</t>
  </si>
  <si>
    <t>5300131225</t>
  </si>
  <si>
    <t>04030200000532</t>
  </si>
  <si>
    <t>气泵防折管弹簧_SUS304_6.1*7.1*80_抛光</t>
  </si>
  <si>
    <t>5300131226</t>
  </si>
  <si>
    <t>04030200000533</t>
  </si>
  <si>
    <t>污水防折管弹簧_SUS304_5.6*6.6*90_抛光</t>
  </si>
  <si>
    <t>5300131228</t>
  </si>
  <si>
    <t>04030200000540</t>
  </si>
  <si>
    <t>弹簧_不锈钢_5*6_/</t>
  </si>
  <si>
    <t>5300132193</t>
  </si>
  <si>
    <t>04030200000555</t>
  </si>
  <si>
    <t>压簧0.5X9X23.4-C23不锈钢_SUS304_Ф9*23.4*25_无</t>
  </si>
  <si>
    <t>5300133174</t>
  </si>
  <si>
    <t>04030200000581</t>
  </si>
  <si>
    <t>卡箍扭簧_SUS304_7*80_无</t>
  </si>
  <si>
    <t>5300140066</t>
  </si>
  <si>
    <t>04030200000584</t>
  </si>
  <si>
    <t>活动支架弹簧_SUS304_Φ26.1*27*10圈_无</t>
  </si>
  <si>
    <t>5300145120</t>
  </si>
  <si>
    <t>04030300000003</t>
  </si>
  <si>
    <t>滚刷腔配重块_铸铁_Φ47.5mm*12.6mm_40 g</t>
  </si>
  <si>
    <t>1002371</t>
  </si>
  <si>
    <t>深圳市永进达盈五金制品有限公司</t>
  </si>
  <si>
    <t>5300072899</t>
  </si>
  <si>
    <t>04030300000037</t>
  </si>
  <si>
    <t>滚刷组件配重块_铸铁_53.15*24*35_80 g</t>
  </si>
  <si>
    <t>1000716</t>
  </si>
  <si>
    <t>东莞市台嘉灯饰配件有限公司</t>
  </si>
  <si>
    <t>5300008371</t>
  </si>
  <si>
    <t>5300078160</t>
  </si>
  <si>
    <t>04030300000038</t>
  </si>
  <si>
    <t>主机配重块_铁基粉末_/_200 g</t>
  </si>
  <si>
    <t>5300008372</t>
  </si>
  <si>
    <t>5300063996</t>
  </si>
  <si>
    <t>04030300000053</t>
  </si>
  <si>
    <t>滚刷组件配重块_铸铁_52.84*24*20_73.8 g</t>
  </si>
  <si>
    <t>5300078161</t>
  </si>
  <si>
    <t>5300013453</t>
  </si>
  <si>
    <t>04030300000106</t>
  </si>
  <si>
    <t>轴套1_其他_φ8.5*4.5_2 g</t>
  </si>
  <si>
    <t>5300118593</t>
  </si>
  <si>
    <t>04030300000108</t>
  </si>
  <si>
    <t>轴套2_其他_φ5*2.5_1.8 g</t>
  </si>
  <si>
    <t>5300118594</t>
  </si>
  <si>
    <t>04030300000112</t>
  </si>
  <si>
    <t>滚刷组件配重块_铁基粉末冶金_27*61*34_93 g</t>
  </si>
  <si>
    <t>5300118584</t>
  </si>
  <si>
    <t>04030300000115</t>
  </si>
  <si>
    <t>轴套2_FZ22070_5mm*φ7.5mm_1.5 g</t>
  </si>
  <si>
    <t>5300121281</t>
  </si>
  <si>
    <t>04030300000116</t>
  </si>
  <si>
    <t>轴套1_FZ22070_5mm*φ9mm_2 g</t>
  </si>
  <si>
    <t>5300121279</t>
  </si>
  <si>
    <t>04030300000117</t>
  </si>
  <si>
    <t>驱动接头_FD-0205-140HT_19.8*Φ10_9.4 g</t>
  </si>
  <si>
    <t>5300121282</t>
  </si>
  <si>
    <t>04030300000157</t>
  </si>
  <si>
    <t>抹布外扩轴轴套_铜基粉末冶金_3.7mm*外径φ6mm/内径φ3mm_7.5 g</t>
  </si>
  <si>
    <t>5300136826</t>
  </si>
  <si>
    <t>04030400000135</t>
  </si>
  <si>
    <t>主机配重块_铸铁_26.4*92.7*31.5_喷防锈漆</t>
  </si>
  <si>
    <t>5300063995</t>
  </si>
  <si>
    <t>5300013454</t>
  </si>
  <si>
    <t>04030400000180</t>
  </si>
  <si>
    <t>主机配重块_铸铁_108*26.5*31.5_电镀或电泳</t>
  </si>
  <si>
    <t>5300055031</t>
  </si>
  <si>
    <t>5300070147</t>
  </si>
  <si>
    <t>04030400000187</t>
  </si>
  <si>
    <t>主机配重块_铸铁_124.7*27.9*31.5_电镀或电泳</t>
  </si>
  <si>
    <t>5300056932</t>
  </si>
  <si>
    <t>5300078162</t>
  </si>
  <si>
    <t>04030400000199</t>
  </si>
  <si>
    <t>主机配重块_铸铁_26.4*92.7*31.5_电泳</t>
  </si>
  <si>
    <t>5300070146</t>
  </si>
  <si>
    <t>04030400000222</t>
  </si>
  <si>
    <t>主机配重块_铸铁_48*10*5.6_电镀或电泳</t>
  </si>
  <si>
    <t>5300064429</t>
  </si>
  <si>
    <t>5300077921</t>
  </si>
  <si>
    <t>04030400000240</t>
  </si>
  <si>
    <t>主机配重块_铸铁_45mm*40mm*8mm_电泳</t>
  </si>
  <si>
    <t>5300093485</t>
  </si>
  <si>
    <t>04030400000252</t>
  </si>
  <si>
    <t>主机配重块_铸铁_72*18.5*16.4_喷防锈漆</t>
  </si>
  <si>
    <t>5300118587</t>
  </si>
  <si>
    <t>04030400000265</t>
  </si>
  <si>
    <t>主机配重块_其他_99.4*26.5*41.08_电泳</t>
  </si>
  <si>
    <t>5300119829</t>
  </si>
  <si>
    <t>04030400000273</t>
  </si>
  <si>
    <t>抹布架配重块1_压铸铁_64*27.8*16.8_镀镍</t>
  </si>
  <si>
    <t>5300131114</t>
  </si>
  <si>
    <t>04030400000283</t>
  </si>
  <si>
    <t>主机配重块_铸铁_66*36.5*8_电泳</t>
  </si>
  <si>
    <t>5300121269</t>
  </si>
  <si>
    <t>04030400000291</t>
  </si>
  <si>
    <t>配重块_铸铁_77.3*24.5*10.7_24H烟雾</t>
  </si>
  <si>
    <t>5300133148</t>
  </si>
  <si>
    <t>04030400000292</t>
  </si>
  <si>
    <t>抹布架配重块1_其他_55*46*7.3_电镀或电泳</t>
  </si>
  <si>
    <t>5300133177</t>
  </si>
  <si>
    <t>04030400000299</t>
  </si>
  <si>
    <t>滚筒斜滑块_SUS304_8.5*13.5*5.25_抛光</t>
  </si>
  <si>
    <t>1003312</t>
  </si>
  <si>
    <t>苏州衡普纳米金属科技有限公司</t>
  </si>
  <si>
    <t>5300131113</t>
  </si>
  <si>
    <t>04030400000303</t>
  </si>
  <si>
    <t>语音位配重块_灰口铁 HT150_45.5X35X25_电泳</t>
  </si>
  <si>
    <t>5300131111</t>
  </si>
  <si>
    <t>04030400000306</t>
  </si>
  <si>
    <t>抹布架配重块3_FD-0208-60_25*16*12_喷漆</t>
  </si>
  <si>
    <t>5300139468</t>
  </si>
  <si>
    <t>04030400000307</t>
  </si>
  <si>
    <t>抹布架配重块2_SUS304_41*24*6.5_喷漆</t>
  </si>
  <si>
    <t>5300139467</t>
  </si>
  <si>
    <t>04030400000314</t>
  </si>
  <si>
    <t>右配重块_灰扣铁 HT150_25*16*12_喷漆</t>
  </si>
  <si>
    <t>5300133203</t>
  </si>
  <si>
    <t>04030400000316</t>
  </si>
  <si>
    <t>配重块_灰口铁 HT150_29.5x28.75x57.5_无</t>
  </si>
  <si>
    <t>5300139247</t>
  </si>
  <si>
    <t>04030400000325</t>
  </si>
  <si>
    <t>主机配重块_铸铁_73.8*27.3*10.7_喷防锈漆</t>
  </si>
  <si>
    <t>5300136690</t>
  </si>
  <si>
    <t>04030400000348</t>
  </si>
  <si>
    <t>配重块_灰口铁 HT150_24*21.5*19.98_无</t>
  </si>
  <si>
    <t>5300139248</t>
  </si>
  <si>
    <t>04030400000351</t>
  </si>
  <si>
    <t>后配重块_SUS304_180*62.5*53.5_电镀或电泳</t>
  </si>
  <si>
    <t>5300140516</t>
  </si>
  <si>
    <t>04030400000352</t>
  </si>
  <si>
    <t>前配重块_灰口铁 HT150_93*96*41mm_镀锌</t>
  </si>
  <si>
    <t>5300140028</t>
  </si>
  <si>
    <t>04030400000353</t>
  </si>
  <si>
    <t>滚刷配合块_灰口铁 HT150_46.5X36.3X16_电泳</t>
  </si>
  <si>
    <t>5300140027</t>
  </si>
  <si>
    <t>04030400000356</t>
  </si>
  <si>
    <t>配重块_灰口铁 HT150_99.20x25.23x36.98_喷防锈漆</t>
  </si>
  <si>
    <t>R9532</t>
  </si>
  <si>
    <t>5300145124</t>
  </si>
  <si>
    <t>04030400000360</t>
  </si>
  <si>
    <t>配重块_灰口铁 HT150_96*27.32*22.7_喷防锈漆</t>
  </si>
  <si>
    <t>R2565B</t>
  </si>
  <si>
    <t>5300146340</t>
  </si>
  <si>
    <t>04030500000008</t>
  </si>
  <si>
    <t>撞板弹片_SUS301 1/2H_137.7mm*13.2mm*13.4mm_镀白镍</t>
  </si>
  <si>
    <t>5300041801</t>
  </si>
  <si>
    <t>04030500000011</t>
  </si>
  <si>
    <t>充电座簧片_H63_\_镀白镍</t>
  </si>
  <si>
    <t>5300041260</t>
  </si>
  <si>
    <t>04030500000012</t>
  </si>
  <si>
    <t>充电座簧片2_SUS301 1/2H_\_镀白镍</t>
  </si>
  <si>
    <t>P2077</t>
  </si>
  <si>
    <t>5300041261</t>
  </si>
  <si>
    <t>04030500000108</t>
  </si>
  <si>
    <t>撞板弹片_SUS301 1/2H_125.32*20*0.35_镀白镍</t>
  </si>
  <si>
    <t>5300041800</t>
  </si>
  <si>
    <t>04030500000124</t>
  </si>
  <si>
    <t>充电座簧片2_SUS301 1/2H</t>
  </si>
  <si>
    <t>5300041253</t>
  </si>
  <si>
    <t>1000082</t>
  </si>
  <si>
    <t>昆山信创电子有限公司</t>
  </si>
  <si>
    <t>5300001077</t>
  </si>
  <si>
    <t>04030500000181</t>
  </si>
  <si>
    <t>清洗盘水位检测片_SUS304_16.2*28.1*8_NA</t>
  </si>
  <si>
    <t>5300041798</t>
  </si>
  <si>
    <t>04030500000183</t>
  </si>
  <si>
    <t>P2114主板屏蔽罩_洋白铜_46.23*29*2.8_镀白镍</t>
  </si>
  <si>
    <t>5300007963</t>
  </si>
  <si>
    <t>04030500000268</t>
  </si>
  <si>
    <t>清洗盘水位检测片_SUS301_25.6x8x18.9mm_本色</t>
  </si>
  <si>
    <t>5300041799</t>
  </si>
  <si>
    <t>04030500000302</t>
  </si>
  <si>
    <t>钢带型弹性环箍_65Mn_Φ12.00*Φ13.60*8.00_镀达克罗</t>
  </si>
  <si>
    <t>R2234B</t>
  </si>
  <si>
    <t>342</t>
  </si>
  <si>
    <t>5300032721</t>
  </si>
  <si>
    <t>04030500000373</t>
  </si>
  <si>
    <t>左撞板弹片_SUS301 1/2H_30*11*0.35_镀白镍</t>
  </si>
  <si>
    <t>5300097235</t>
  </si>
  <si>
    <t>04030500000374</t>
  </si>
  <si>
    <t>右撞板弹片_SUS301 1/2H_30*11*0.35_镀白镍</t>
  </si>
  <si>
    <t>5300097236</t>
  </si>
  <si>
    <t>04030500000410</t>
  </si>
  <si>
    <t>污水检测连接片_SUS301_46*8*22_无</t>
  </si>
  <si>
    <t>5300063806</t>
  </si>
  <si>
    <t>04030500000416</t>
  </si>
  <si>
    <t>翻盖弹片_SUS301 1/2H_20.3x16.9x1_无</t>
  </si>
  <si>
    <t>5300069175</t>
  </si>
  <si>
    <t>04030500000417</t>
  </si>
  <si>
    <t>撞板弹片_SUS301 1/2H_36x16x8_无</t>
  </si>
  <si>
    <t>5300069174</t>
  </si>
  <si>
    <t>04030500000540</t>
  </si>
  <si>
    <t>转轴固定压板_sus304_12*4.4*0.5_见 2D图纸</t>
  </si>
  <si>
    <t>5300121283</t>
  </si>
  <si>
    <t>04030500000541</t>
  </si>
  <si>
    <t>转轴固定压板_SUS304_32*4.2*0.5_NA</t>
  </si>
  <si>
    <t>5300121284</t>
  </si>
  <si>
    <t>04030600000089</t>
  </si>
  <si>
    <t>尘盒磁吸铁片_钢板SECC_*_镀锌</t>
  </si>
  <si>
    <t>5300013351</t>
  </si>
  <si>
    <t>04030600000094</t>
  </si>
  <si>
    <t>螺杆限位铁片_SUS304_/_/</t>
  </si>
  <si>
    <t>5300018266</t>
  </si>
  <si>
    <t>04030600000124</t>
  </si>
  <si>
    <t>清洁液有无检测铁片_SUS304_0.5_/</t>
  </si>
  <si>
    <t>5300037885</t>
  </si>
  <si>
    <t>04030600000125</t>
  </si>
  <si>
    <t>上盖加强支架_镀锌钢板_尺寸：390*38.8*5.1mm，厚度1.5mm_/</t>
  </si>
  <si>
    <t>5300087027</t>
  </si>
  <si>
    <t>04030600000164</t>
  </si>
  <si>
    <t>清洗盘水位检测片_SUS301_41.2*6*18.2_/</t>
  </si>
  <si>
    <t>5300086154</t>
  </si>
  <si>
    <t>04030600000174</t>
  </si>
  <si>
    <t>清洗盘水位左检测片_不锈钢301_14.2*24.8*28_钝化处理</t>
  </si>
  <si>
    <t>5300105622</t>
  </si>
  <si>
    <t>04030600000175</t>
  </si>
  <si>
    <t>清洗盘水位右检测片_不锈钢301_14.2*24.8*28_钝化处理</t>
  </si>
  <si>
    <t>5300105623</t>
  </si>
  <si>
    <t>04030600000182</t>
  </si>
  <si>
    <t>SOC屏蔽罩_洋白铜C7521(硬度1/2H)_51.8*45.3*2_满足24H盐雾测试</t>
  </si>
  <si>
    <t>5300105625</t>
  </si>
  <si>
    <t>04030600000183</t>
  </si>
  <si>
    <t>清洗盘水位检测片_SUS 301_26*11.4*12mm_钝化</t>
  </si>
  <si>
    <t>5300105624</t>
  </si>
  <si>
    <t>04030600000204</t>
  </si>
  <si>
    <t>清洗盘水位左检测片_不锈钢301_53*18*0.8_钝化处理</t>
  </si>
  <si>
    <t>5300132194</t>
  </si>
  <si>
    <t>04030800000002</t>
  </si>
  <si>
    <t>尘盒磁铁_NdFeB_4mm*3mm*4mm</t>
  </si>
  <si>
    <t>1001306</t>
  </si>
  <si>
    <t>惠州市磁源磁性材料有限公司</t>
  </si>
  <si>
    <t>5300029534</t>
  </si>
  <si>
    <t>1000101</t>
  </si>
  <si>
    <t>江苏晨朗电子集团有限公司</t>
  </si>
  <si>
    <t>5300029543</t>
  </si>
  <si>
    <t>04030800000003</t>
  </si>
  <si>
    <t>水箱磁铁_NdFeB_Φ8mm*3mm</t>
  </si>
  <si>
    <t>5300029546</t>
  </si>
  <si>
    <t>5300031521</t>
  </si>
  <si>
    <t>04030800000004</t>
  </si>
  <si>
    <t>水箱磁铁_NdFeB_表面10mm距离磁通量＞13mT</t>
  </si>
  <si>
    <t>5300029545</t>
  </si>
  <si>
    <t>5300047873</t>
  </si>
  <si>
    <t>04030800000025</t>
  </si>
  <si>
    <t>抹布识别磁铁_NdFeB_∮12*4，磁通量2000高斯</t>
  </si>
  <si>
    <t>5300029541</t>
  </si>
  <si>
    <t>5300156825</t>
  </si>
  <si>
    <t>04030800000082</t>
  </si>
  <si>
    <t>抹布盘磁铁_钕铁硼_φ8*10</t>
  </si>
  <si>
    <t>5300019495</t>
  </si>
  <si>
    <t>5300047876</t>
  </si>
  <si>
    <t>5300029539</t>
  </si>
  <si>
    <t>04030800000086</t>
  </si>
  <si>
    <t>集尘面盖磁铁_NdFeB_/</t>
  </si>
  <si>
    <t>5300015376</t>
  </si>
  <si>
    <t>5300029538</t>
  </si>
  <si>
    <t>04030800000186</t>
  </si>
  <si>
    <t>磁铁_NdFeB  N45_/</t>
  </si>
  <si>
    <t>5300118805</t>
  </si>
  <si>
    <t>5300133302</t>
  </si>
  <si>
    <t>04030800000211</t>
  </si>
  <si>
    <t>磁铁_NdFeB 镀白镍_∮12*3 磁通量2000高斯</t>
  </si>
  <si>
    <t>5300133207</t>
  </si>
  <si>
    <t>04030800000216</t>
  </si>
  <si>
    <t>磁铁_其他_Φ6X3</t>
  </si>
  <si>
    <t>5300139470</t>
  </si>
  <si>
    <t>04030800000226</t>
  </si>
  <si>
    <t>配件仓上盖定位磁铁_其他_φ5*2</t>
  </si>
  <si>
    <t>5300155252</t>
  </si>
  <si>
    <t>04031000000109</t>
  </si>
  <si>
    <t>抹布定位柱_45钢/黑色W103_φ20.2x13.1mm_电镀</t>
  </si>
  <si>
    <t>392</t>
  </si>
  <si>
    <t>5300036190</t>
  </si>
  <si>
    <t>5300013844</t>
  </si>
  <si>
    <t>04031000000154</t>
  </si>
  <si>
    <t>3分公头转接头_无铅铜_Φ24mm*21.5mm_电镀亮铬，表面喷砂效果</t>
  </si>
  <si>
    <t>5300113160</t>
  </si>
  <si>
    <t>04031000000155</t>
  </si>
  <si>
    <t>3分母头转接头_无铅铜_Φ20mm*21.5mm_电镀亮铬，表面喷砂效果</t>
  </si>
  <si>
    <t>5300113079</t>
  </si>
  <si>
    <t>04031000000211</t>
  </si>
  <si>
    <t>壳体嵌件_SUS304_Φ1.3*3.9_抛光</t>
  </si>
  <si>
    <t>5300070304</t>
  </si>
  <si>
    <t>04031000000336</t>
  </si>
  <si>
    <t>机械臂舱盖连杆1_型材铝6061_57*68*15_阳极氧化</t>
  </si>
  <si>
    <t>1004845</t>
  </si>
  <si>
    <t>苏州久越金属科技有限公司</t>
  </si>
  <si>
    <t>5300144251</t>
  </si>
  <si>
    <t>04031000000337</t>
  </si>
  <si>
    <t>机械臂舱盖连杆2_型材铝6061_75*30*8_阳极氧化</t>
  </si>
  <si>
    <t>5300144252</t>
  </si>
  <si>
    <t>04031000000338</t>
  </si>
  <si>
    <t>机械臂舱盖连杆3_型材铝6061_64*8*8_阳极氧化</t>
  </si>
  <si>
    <t>5300144253</t>
  </si>
  <si>
    <t>04031000000339</t>
  </si>
  <si>
    <t>机械臂舱盖连杆4_型材铝6061_22*10*7_阳极氧化</t>
  </si>
  <si>
    <t>5300144254</t>
  </si>
  <si>
    <t>040310AA000179</t>
  </si>
  <si>
    <t>抹布定位柱_45钢_17.42*17.42*10.5_电泳</t>
  </si>
  <si>
    <t>5300050579</t>
  </si>
  <si>
    <t>5300154925</t>
  </si>
  <si>
    <t>04031100000099</t>
  </si>
  <si>
    <t>机械臂底座输入齿轮_303_Φ21.2×5.2_7.2 g</t>
  </si>
  <si>
    <t>1004597</t>
  </si>
  <si>
    <t>苏州奇宏威电子科技有限公司</t>
  </si>
  <si>
    <t>5300149564</t>
  </si>
  <si>
    <t>5300143843</t>
  </si>
  <si>
    <t>04031300000020</t>
  </si>
  <si>
    <t>滚刷配重块_铸铁_喷防锈漆</t>
  </si>
  <si>
    <t>5300084987</t>
  </si>
  <si>
    <t>04040100000001</t>
  </si>
  <si>
    <t>电池侧边泡棉_PORON_30*15*2_黑色</t>
  </si>
  <si>
    <t>5300000594</t>
  </si>
  <si>
    <t>04040100000013</t>
  </si>
  <si>
    <t>电池包支撑块_EVA_38*21*3_黑色</t>
  </si>
  <si>
    <t>5300000597</t>
  </si>
  <si>
    <t>04040100000016</t>
  </si>
  <si>
    <t>滚刷基座密封条1_PORON_30.7*3*1_黑色</t>
  </si>
  <si>
    <t>5300000599</t>
  </si>
  <si>
    <t>04040100000017</t>
  </si>
  <si>
    <t>滚刷基座密封条2_PORON_68.4*3*1_黑色</t>
  </si>
  <si>
    <t>5300000600</t>
  </si>
  <si>
    <t>04040100000019</t>
  </si>
  <si>
    <t>撞板缓冲垫_EPDM_13*13*2_黑色</t>
  </si>
  <si>
    <t>5300000602</t>
  </si>
  <si>
    <t>04040100000031</t>
  </si>
  <si>
    <t>撞板遮光件3_PORON_8*2.6*1_黑色</t>
  </si>
  <si>
    <t>5300007965</t>
  </si>
  <si>
    <t>04040100000036</t>
  </si>
  <si>
    <t>装饰盖按键密封圈_PORON_\_黑色</t>
  </si>
  <si>
    <t>5300001233</t>
  </si>
  <si>
    <t>04040100000039</t>
  </si>
  <si>
    <t>5300031750</t>
  </si>
  <si>
    <t>04040100000189</t>
  </si>
  <si>
    <t>风机密封棉_PE_Φ73mm*1.5mm_本色</t>
  </si>
  <si>
    <t>5300000603</t>
  </si>
  <si>
    <t>04040100000251</t>
  </si>
  <si>
    <t>5300151601</t>
  </si>
  <si>
    <t>5300001251</t>
  </si>
  <si>
    <t>04040100000252</t>
  </si>
  <si>
    <t>风扇减震泡棉_PORON</t>
  </si>
  <si>
    <t>5300007927</t>
  </si>
  <si>
    <t>04040100000257</t>
  </si>
  <si>
    <t>上桶身进风管密封圈_PORON_内径φ33mm，外径φ37mm，高2mm_黑色</t>
  </si>
  <si>
    <t>5300000606</t>
  </si>
  <si>
    <t>04040100000262</t>
  </si>
  <si>
    <t>水泵泡棉2_PORON_∮40*∮57*1.5_黑色</t>
  </si>
  <si>
    <t>5300007928</t>
  </si>
  <si>
    <t>04040100000265</t>
  </si>
  <si>
    <t>水泵泡棉4_PORON_27*11*2.5_黑色</t>
  </si>
  <si>
    <t>5300007929</t>
  </si>
  <si>
    <t>04040100000364</t>
  </si>
  <si>
    <t>水泵泡棉5_PORON_D56*d46*1.0_黑色</t>
  </si>
  <si>
    <t>5300007940</t>
  </si>
  <si>
    <t>04040100000379</t>
  </si>
  <si>
    <t>上盖支架消音绵_消音海绵_186*36*6_黑色</t>
  </si>
  <si>
    <t>5300000607</t>
  </si>
  <si>
    <t>04040100000394</t>
  </si>
  <si>
    <t>风道海绵1_蜜胺海绵_90*39*9_白色</t>
  </si>
  <si>
    <t>5300001262</t>
  </si>
  <si>
    <t>04040100000395</t>
  </si>
  <si>
    <t>风道海绵1_蜜胺海绵_90*39*9_黑色</t>
  </si>
  <si>
    <t>5300001263</t>
  </si>
  <si>
    <t>04040100000398</t>
  </si>
  <si>
    <t>风机密封棉_PE_Φ73mm*1.5mm_白色</t>
  </si>
  <si>
    <t>5300005658</t>
  </si>
  <si>
    <t>04040100000416</t>
  </si>
  <si>
    <t>撞板防撞条_EVA_35*60*8_白色</t>
  </si>
  <si>
    <t>5300046295</t>
  </si>
  <si>
    <t>5300008900</t>
  </si>
  <si>
    <t>04040100000418</t>
  </si>
  <si>
    <t>抽尘连接管密封圈_PORON_内径φ34mm，外径φ42mm，高2.5mm_本色</t>
  </si>
  <si>
    <t>5300022235</t>
  </si>
  <si>
    <t>04040100000419</t>
  </si>
  <si>
    <t>风管密封棉_PE防水泡棉_120*20*1_本色</t>
  </si>
  <si>
    <t>5300007941</t>
  </si>
  <si>
    <t>04040100000420</t>
  </si>
  <si>
    <t>风机风道密封棉_PE_140*58.11*1.5_本色</t>
  </si>
  <si>
    <t>5300009969</t>
  </si>
  <si>
    <t>04040100000429</t>
  </si>
  <si>
    <t>基站后盖消音海绵_消音海绵_118*59*5_本色</t>
  </si>
  <si>
    <t>5300139555</t>
  </si>
  <si>
    <t>5300056890</t>
  </si>
  <si>
    <t>04040100000447</t>
  </si>
  <si>
    <t>减震泡棉30*82*2_PORON_30*82*2mm_黑色</t>
  </si>
  <si>
    <t>5300007942</t>
  </si>
  <si>
    <t>04040100000448</t>
  </si>
  <si>
    <t>减震泡棉40*185*2.5_PORON_40*185*2.5mm_黑色</t>
  </si>
  <si>
    <t>5300032854</t>
  </si>
  <si>
    <t>5300007943</t>
  </si>
  <si>
    <t>04040100000464</t>
  </si>
  <si>
    <t>基站后盖消音海绵_消音海绵_118*59*5_W103</t>
  </si>
  <si>
    <t>5300007946</t>
  </si>
  <si>
    <t>5300025936</t>
  </si>
  <si>
    <t>04040100000466</t>
  </si>
  <si>
    <t>抽尘连接管密封圈_PORON_内径φ34mm，外径φ42mm，高2.5mm_W103</t>
  </si>
  <si>
    <t>5300007947</t>
  </si>
  <si>
    <t>04040100000469</t>
  </si>
  <si>
    <t>滚刷基座密封条2_PORON_68.4*3*1_W103</t>
  </si>
  <si>
    <t>5300007949</t>
  </si>
  <si>
    <t>04040100000478</t>
  </si>
  <si>
    <t>风道海绵_消音海绵_80*28.5*8_本色</t>
  </si>
  <si>
    <t>5300010616</t>
  </si>
  <si>
    <t>04040100000483</t>
  </si>
  <si>
    <t>水箱密封圈_PORON_外径24mm内径19.2mm*厚1.5_本色</t>
  </si>
  <si>
    <t>5300010617</t>
  </si>
  <si>
    <t>04040100000530</t>
  </si>
  <si>
    <t>喇叭泡棉_EVA_20*8*2.5mm_白色</t>
  </si>
  <si>
    <t>5300139560</t>
  </si>
  <si>
    <t>5300030943</t>
  </si>
  <si>
    <t>04040100000542</t>
  </si>
  <si>
    <t>风机风道密封棉_PE_140*58.11*1.5_W112</t>
  </si>
  <si>
    <t>5300011694</t>
  </si>
  <si>
    <t>04040100000566</t>
  </si>
  <si>
    <t>清洁液密封泡棉_poron_ø25*1.5_本色</t>
  </si>
  <si>
    <t>5300013462</t>
  </si>
  <si>
    <t>04040100000569</t>
  </si>
  <si>
    <t>水泵螺丝减震垫_EPDM_49*49*2_本色</t>
  </si>
  <si>
    <t>5300014272</t>
  </si>
  <si>
    <t>04040100000572</t>
  </si>
  <si>
    <t>补光灯密封圈_VHB_7.1*22.1*0.4 双面背胶_W103</t>
  </si>
  <si>
    <t>5300013464</t>
  </si>
  <si>
    <t>04040100000573</t>
  </si>
  <si>
    <t>基站尘腔盖密封圈_EPDM_00_W103</t>
  </si>
  <si>
    <t>5300013465</t>
  </si>
  <si>
    <t>04040100000575</t>
  </si>
  <si>
    <t>上下水支架泡棉_EVA_25.64*11.35*1.5_本色</t>
  </si>
  <si>
    <t>5300014829</t>
  </si>
  <si>
    <t>04040100000583</t>
  </si>
  <si>
    <t>上盖密封棉_EVA_40mm*42mm_黑色</t>
  </si>
  <si>
    <t>5300029221</t>
  </si>
  <si>
    <t>04040100000618</t>
  </si>
  <si>
    <t>底座密封垫B_EVA_-_本色</t>
  </si>
  <si>
    <t>5300020504</t>
  </si>
  <si>
    <t>04040100000648</t>
  </si>
  <si>
    <t>吸尘风道泡棉_EVA_/_黑色</t>
  </si>
  <si>
    <t>5300139529</t>
  </si>
  <si>
    <t>5300025692</t>
  </si>
  <si>
    <t>04040100000656</t>
  </si>
  <si>
    <t>PSD遮光片_PORON_7.5*3*0.3_黑</t>
  </si>
  <si>
    <t>5300022808</t>
  </si>
  <si>
    <t>04040100000658</t>
  </si>
  <si>
    <t>污水泵底部减震泡棉_EPDM_38*38*1.5_本色</t>
  </si>
  <si>
    <t>5300139550</t>
  </si>
  <si>
    <t>5300029217</t>
  </si>
  <si>
    <t>04040100000659</t>
  </si>
  <si>
    <t>污水泵顶部减震泡棉_EPDM_38*38*1_本色</t>
  </si>
  <si>
    <t>5300029218</t>
  </si>
  <si>
    <t>04040100000660</t>
  </si>
  <si>
    <t>污水泵侧边减震泡棉_EPDM_142*34*1.5_本色</t>
  </si>
  <si>
    <t>5300029219</t>
  </si>
  <si>
    <t>5300139551</t>
  </si>
  <si>
    <t>04040100000662</t>
  </si>
  <si>
    <t>电池包支撑块_EVA_38*10.5*3_黑色</t>
  </si>
  <si>
    <t>5300025531</t>
  </si>
  <si>
    <t>04040100000668</t>
  </si>
  <si>
    <t>集尘盖板密封圈_EPDM_283.4*136*1.7_本色</t>
  </si>
  <si>
    <t>5300029220</t>
  </si>
  <si>
    <t>04040100000669</t>
  </si>
  <si>
    <t>风道海绵_60PP消音海绵_38.5*39-8.8_本色</t>
  </si>
  <si>
    <t>5300026695</t>
  </si>
  <si>
    <t>04040100000672</t>
  </si>
  <si>
    <t>滚刷基座密封条2_EPDM_68.4*3*1_黑色</t>
  </si>
  <si>
    <t>5300027581</t>
  </si>
  <si>
    <t>04040100000673</t>
  </si>
  <si>
    <t>滚刷基座密封条1_EPDM_20*3*1_黑色</t>
  </si>
  <si>
    <t>5300027582</t>
  </si>
  <si>
    <t>04040100000743</t>
  </si>
  <si>
    <t>风道海绵_30PPI消音海绵_44*38.5-8.8_本色</t>
  </si>
  <si>
    <t>5300033441</t>
  </si>
  <si>
    <t>04040100000747</t>
  </si>
  <si>
    <t>LED密封圈_EPDM_12*5*1.5_本色</t>
  </si>
  <si>
    <t>5300033298</t>
  </si>
  <si>
    <t>04040100000748</t>
  </si>
  <si>
    <t>减震垫_醋酸胶布_4.5*4.5*0.22_黑</t>
  </si>
  <si>
    <t>5300033967</t>
  </si>
  <si>
    <t>04040100000752</t>
  </si>
  <si>
    <t>出风口密封垫2_PORON_22*18*1.3_本色</t>
  </si>
  <si>
    <t>5300139553</t>
  </si>
  <si>
    <t>5300037675</t>
  </si>
  <si>
    <t>04040100000753</t>
  </si>
  <si>
    <t>出风口密封垫1_PORON_22*18*1.3_本色</t>
  </si>
  <si>
    <t>5300139554</t>
  </si>
  <si>
    <t>5300037676</t>
  </si>
  <si>
    <t>04040100000766</t>
  </si>
  <si>
    <t>防尘密封圈_EVA+麦拉片_宽度1，厚度1_空</t>
  </si>
  <si>
    <t>5300037673</t>
  </si>
  <si>
    <t>04040100000767</t>
  </si>
  <si>
    <t>清洁液密封泡棉_EVA防水泡棉_外径13.08内径9.08_厚度1 mm_空</t>
  </si>
  <si>
    <t>5300037674</t>
  </si>
  <si>
    <t>04040100000777</t>
  </si>
  <si>
    <t>装饰盖密封圈_PORON_单面背胶_空</t>
  </si>
  <si>
    <t>5300042788</t>
  </si>
  <si>
    <t>04040100000781</t>
  </si>
  <si>
    <t>进风口密封圈_EPDM_130x20x1_黑</t>
  </si>
  <si>
    <t>5300044657</t>
  </si>
  <si>
    <t>04040100000783</t>
  </si>
  <si>
    <t>防尘密封圈_poron_7*7*0.6_本色</t>
  </si>
  <si>
    <t>5300045981</t>
  </si>
  <si>
    <t>04040100000787</t>
  </si>
  <si>
    <t>消音棉_44*38.5*5_60PPI消音海绵_本色</t>
  </si>
  <si>
    <t>5300043508</t>
  </si>
  <si>
    <t>04040100000793</t>
  </si>
  <si>
    <t>进风口密封圈_EPDM_42.68*26.85*2.5T_本色</t>
  </si>
  <si>
    <t>5300048542</t>
  </si>
  <si>
    <t>04040100000798</t>
  </si>
  <si>
    <t>风道密封圈_EVA_直径37*3_空</t>
  </si>
  <si>
    <t>5300048544</t>
  </si>
  <si>
    <t>04040100000807</t>
  </si>
  <si>
    <t>LDS密封件_poron_50*4*2_本色</t>
  </si>
  <si>
    <t>5300056188</t>
  </si>
  <si>
    <t>04040100000816</t>
  </si>
  <si>
    <t>消音棉_EPDM_20*35*2mm_本色</t>
  </si>
  <si>
    <t>5300056933</t>
  </si>
  <si>
    <t>04040100000818</t>
  </si>
  <si>
    <t>电机减震泡棉_EVA_18*12*1_黑</t>
  </si>
  <si>
    <t>5300056931</t>
  </si>
  <si>
    <t>04040100000820</t>
  </si>
  <si>
    <t>装饰盖密封圈_PORON_单面背胶_本色</t>
  </si>
  <si>
    <t>1002127</t>
  </si>
  <si>
    <t>苏州益智发电子科技有限公司</t>
  </si>
  <si>
    <t>5300057884</t>
  </si>
  <si>
    <t>04040100000824</t>
  </si>
  <si>
    <t>风道密封垫_EVA_**_本色</t>
  </si>
  <si>
    <t>5300059473</t>
  </si>
  <si>
    <t>04040100000844</t>
  </si>
  <si>
    <t>风道消音棉_海绵_134*54*71_空</t>
  </si>
  <si>
    <t>5300062411</t>
  </si>
  <si>
    <t>04040100000868</t>
  </si>
  <si>
    <t>底座外摆密封垫_EPDM_51.5*22*2.5_黑</t>
  </si>
  <si>
    <t>5300062043</t>
  </si>
  <si>
    <t>04040100000869</t>
  </si>
  <si>
    <t>LDS撞板开关回弹泡棉_EPDM 40A_4*4*4_空</t>
  </si>
  <si>
    <t>5300065131</t>
  </si>
  <si>
    <t>04040100000909</t>
  </si>
  <si>
    <t>LDS密封泡棉_poron_252*4*2_本色</t>
  </si>
  <si>
    <t>5300069634</t>
  </si>
  <si>
    <t>04040100000916</t>
  </si>
  <si>
    <t>底座密封棉_EVA_43.6*31.9*2_黑</t>
  </si>
  <si>
    <t>5300078211</t>
  </si>
  <si>
    <t>04040100000941</t>
  </si>
  <si>
    <t>风道密封垫_EPDM 泡棉_φ38*2.3_本色</t>
  </si>
  <si>
    <t>5300086052</t>
  </si>
  <si>
    <t>04040100000947</t>
  </si>
  <si>
    <t>消音棉_60PPI消音海绵_8.5*49.2*36_本色</t>
  </si>
  <si>
    <t>5300086056</t>
  </si>
  <si>
    <t>04040100000954</t>
  </si>
  <si>
    <t>消音棉_海绵_80*67*54mm_本色</t>
  </si>
  <si>
    <t>5300086161</t>
  </si>
  <si>
    <t>04040100000955</t>
  </si>
  <si>
    <t>风机出风道泡棉_90pp_118*33*5_本色</t>
  </si>
  <si>
    <t>5300086054</t>
  </si>
  <si>
    <t>04040100000957</t>
  </si>
  <si>
    <t>基站尘腔盖密封圈_EPDM_78*50*1.5_本色</t>
  </si>
  <si>
    <t>5300091723</t>
  </si>
  <si>
    <t>04040100000958</t>
  </si>
  <si>
    <t>弹针压板泡棉_EVA_22.1*19.1*1.4_空</t>
  </si>
  <si>
    <t>5300086159</t>
  </si>
  <si>
    <t>04040100000976</t>
  </si>
  <si>
    <t>导电泡棉_导电棉_直径8mm*厚1mm_黑</t>
  </si>
  <si>
    <t>5300087834</t>
  </si>
  <si>
    <t>04040100000979</t>
  </si>
  <si>
    <t>滚刷升降减震泡棉_PORON_26*3*0.5_本色</t>
  </si>
  <si>
    <t>5300091721</t>
  </si>
  <si>
    <t>04040100000989</t>
  </si>
  <si>
    <t>消音棉_EVA_12.5*0.8_黑</t>
  </si>
  <si>
    <t>5300094808</t>
  </si>
  <si>
    <t>04040100000994</t>
  </si>
  <si>
    <t>风扇减震泡棉_PORON_Φ68*2.5_黑</t>
  </si>
  <si>
    <t>R2474</t>
  </si>
  <si>
    <t>5300094909</t>
  </si>
  <si>
    <t>04040100000998</t>
  </si>
  <si>
    <t>电池包支撑块_EVA_38*21*1_本色</t>
  </si>
  <si>
    <t>5300092443</t>
  </si>
  <si>
    <t>04040100001013</t>
  </si>
  <si>
    <t>电机减震泡棉_EVA_42*12*1_本色</t>
  </si>
  <si>
    <t>5300093875</t>
  </si>
  <si>
    <t>04040100001030</t>
  </si>
  <si>
    <t>底座密封棉_EVA_123*6.55*3mm_本色</t>
  </si>
  <si>
    <t>5300101529</t>
  </si>
  <si>
    <t>04040100001031</t>
  </si>
  <si>
    <t>压线泡棉_EVA_11.7*10*4mm_本色</t>
  </si>
  <si>
    <t>5300101528</t>
  </si>
  <si>
    <t>04040100001034</t>
  </si>
  <si>
    <t>电池包支撑块_EVA_38*21*2_本色</t>
  </si>
  <si>
    <t>5300106085</t>
  </si>
  <si>
    <t>04040100001066</t>
  </si>
  <si>
    <t>右撞板减震泡棉_PORON+PET_25*9*0.4_黑</t>
  </si>
  <si>
    <t>5300109665</t>
  </si>
  <si>
    <t>04040100001067</t>
  </si>
  <si>
    <t>左撞板减震泡棉_PORON+PET_13.4*7.53*0.4_黑</t>
  </si>
  <si>
    <t>5300109666</t>
  </si>
  <si>
    <t>04040100001068</t>
  </si>
  <si>
    <t>撞板减震泡棉_PORON+PET_25*9*0.4_黑</t>
  </si>
  <si>
    <t>5300109664</t>
  </si>
  <si>
    <t>04040100001075</t>
  </si>
  <si>
    <t>进风口密封圈_EPDM_39.9*26.9*1.2_黑</t>
  </si>
  <si>
    <t>5300121963</t>
  </si>
  <si>
    <t>04040100001082</t>
  </si>
  <si>
    <t>翻盖泡棉_EPDM_170.1×25.5×2_黑</t>
  </si>
  <si>
    <t>5300115856</t>
  </si>
  <si>
    <t>04040100001091</t>
  </si>
  <si>
    <t>集尘盖板密封圈_EPDM_25.4*25.4*2_黑</t>
  </si>
  <si>
    <t>5300121413</t>
  </si>
  <si>
    <t>04040100001092</t>
  </si>
  <si>
    <t>风道海绵_消音棉_68*42*42_黑</t>
  </si>
  <si>
    <t>5300120461</t>
  </si>
  <si>
    <t>04040100001095</t>
  </si>
  <si>
    <t>LDS顶部减震泡棉_EPDM_60*63*2_本色</t>
  </si>
  <si>
    <t>5300118146</t>
  </si>
  <si>
    <t>04040100001096</t>
  </si>
  <si>
    <t>吸尘风道泡棉_EVA_39.1*39.1*2.5_黑</t>
  </si>
  <si>
    <t>5300118604</t>
  </si>
  <si>
    <t>04040100001097</t>
  </si>
  <si>
    <t>烘干风道密封圈_EVA_49.2*28.36*2_黑</t>
  </si>
  <si>
    <t>5300118605</t>
  </si>
  <si>
    <t>04040100001098</t>
  </si>
  <si>
    <t>风机出风海绵_EPDM_30.9*29.2*2mm_黑</t>
  </si>
  <si>
    <t>5300118606</t>
  </si>
  <si>
    <t>04040100001099</t>
  </si>
  <si>
    <t>出风口消音棉_消音棉_34*33mm_黑</t>
  </si>
  <si>
    <t>5300118607</t>
  </si>
  <si>
    <t>04040100001100</t>
  </si>
  <si>
    <t>蠕动泵顶部减震泡棉_其他_15*20*10_空</t>
  </si>
  <si>
    <t>5300118582</t>
  </si>
  <si>
    <t>04040100001102</t>
  </si>
  <si>
    <t>出风口密封垫1_EPDM_23*25.5*2.5_空</t>
  </si>
  <si>
    <t>5300121965</t>
  </si>
  <si>
    <t>04040100001103</t>
  </si>
  <si>
    <t>出风口密封垫2_EPDM_31.1*11.2*1.3_空</t>
  </si>
  <si>
    <t>5300121966</t>
  </si>
  <si>
    <t>04040100001104</t>
  </si>
  <si>
    <t>出风棉下_EPDM_22.4*22.4*2_空</t>
  </si>
  <si>
    <t>5300121964</t>
  </si>
  <si>
    <t>04040100001107</t>
  </si>
  <si>
    <t>主电机消音棉_40 PPI 消音棉_∅65mm*40mm_黑</t>
  </si>
  <si>
    <t>5300129456</t>
  </si>
  <si>
    <t>04040100001130</t>
  </si>
  <si>
    <t>风道海绵_海绵_φ32*50（中间通孔10mm）_空</t>
  </si>
  <si>
    <t>5300124818</t>
  </si>
  <si>
    <t>04040100001133</t>
  </si>
  <si>
    <t>出风口消音棉_60PPI消音海绵_47.2X42.7X5_黑</t>
  </si>
  <si>
    <t>5300134257</t>
  </si>
  <si>
    <t>04040100001142</t>
  </si>
  <si>
    <t>烘干风道密封圈_其他_296*11*0.5_本色</t>
  </si>
  <si>
    <t>5300133343</t>
  </si>
  <si>
    <t>04040100001160</t>
  </si>
  <si>
    <t>消音棉_其他_90*12.8*8_黑</t>
  </si>
  <si>
    <t>5300131710</t>
  </si>
  <si>
    <t>04040100001161</t>
  </si>
  <si>
    <t>风机风道密封棉_其他_161*58*1.5_黑</t>
  </si>
  <si>
    <t>5300131706</t>
  </si>
  <si>
    <t>04040100001173</t>
  </si>
  <si>
    <t>风道海绵_其他_37.5*30*5_空</t>
  </si>
  <si>
    <t>5300132468</t>
  </si>
  <si>
    <t>04040100001181</t>
  </si>
  <si>
    <t>翻盖泡棉_EPDM_364*105*1.5_本色</t>
  </si>
  <si>
    <t>5300133175</t>
  </si>
  <si>
    <t>04040100001183</t>
  </si>
  <si>
    <t>烘干风道密封圈_eva_27*17*2_黑</t>
  </si>
  <si>
    <t>5300131715</t>
  </si>
  <si>
    <t>04040100001186</t>
  </si>
  <si>
    <t>风机风道密封棉_EVA_54.2*34.2*2_空</t>
  </si>
  <si>
    <t>5300133345</t>
  </si>
  <si>
    <t>04040100001187</t>
  </si>
  <si>
    <t>电机消音棉_聚酯海绵_97*57_黑</t>
  </si>
  <si>
    <t>5300133346</t>
  </si>
  <si>
    <t>04040100001189</t>
  </si>
  <si>
    <t>水泵消音棉_泡绵_φ13.5*13_黑</t>
  </si>
  <si>
    <t>5300133344</t>
  </si>
  <si>
    <t>04040100001193</t>
  </si>
  <si>
    <t>导电泡棉_其他_118X6X6_空</t>
  </si>
  <si>
    <t>5300133384</t>
  </si>
  <si>
    <t>04040100001195</t>
  </si>
  <si>
    <t>减震垫_EVA_30mm*30mm*1.5mm_空</t>
  </si>
  <si>
    <t>5300129453</t>
  </si>
  <si>
    <t>04040100001198</t>
  </si>
  <si>
    <t>尾部泡棉_EVA_22*19*4_黑</t>
  </si>
  <si>
    <t>5300135246</t>
  </si>
  <si>
    <t>04040100001223</t>
  </si>
  <si>
    <t>语音双面胶泡棉_三元乙丙橡胶 EPDM_Φ2xΦ6x0.6_空</t>
  </si>
  <si>
    <t>5300139254</t>
  </si>
  <si>
    <t>04040100001229</t>
  </si>
  <si>
    <t>消音棉_海绵90ppi_25*50*8_本色</t>
  </si>
  <si>
    <t>5300134556</t>
  </si>
  <si>
    <t>04040100001234</t>
  </si>
  <si>
    <t>遮光棉_三元乙丙橡胶 EPDM_25*13*2_本色</t>
  </si>
  <si>
    <t>5300144568</t>
  </si>
  <si>
    <t>04040100001262</t>
  </si>
  <si>
    <t>压线泡棉_其他_30*40*3.5_空</t>
  </si>
  <si>
    <t>5300139462</t>
  </si>
  <si>
    <t>04040100001275</t>
  </si>
  <si>
    <t>按键基座支架泡棉_阻燃EPDM_20*5*8.25_本色</t>
  </si>
  <si>
    <t>5300144569</t>
  </si>
  <si>
    <t>04040100001276</t>
  </si>
  <si>
    <t>线束安规泡棉_其他_28×20×3.5_空</t>
  </si>
  <si>
    <t>5300144191</t>
  </si>
  <si>
    <t>04040100001281</t>
  </si>
  <si>
    <t>TOF双面胶泡棉_三元乙丙橡胶 EPDM_13.8*8.4*0.5_黑</t>
  </si>
  <si>
    <t>5300151805</t>
  </si>
  <si>
    <t>04040100001288</t>
  </si>
  <si>
    <t>机械臂舱盖安规泡棉_其他_54×20×3.5_空</t>
  </si>
  <si>
    <t>5300151804</t>
  </si>
  <si>
    <t>04040100001299</t>
  </si>
  <si>
    <t>EVA泡棉_其他_27*13*1_黑</t>
  </si>
  <si>
    <t>5300154236</t>
  </si>
  <si>
    <t>040401AA000751</t>
  </si>
  <si>
    <t>集尘盖板密封圈_EVA_215.5*139.25*5mm_BK103(W103)-黑-注塑</t>
  </si>
  <si>
    <t>5300041093</t>
  </si>
  <si>
    <t>040401AA000752</t>
  </si>
  <si>
    <t>出风口密封垫2_PORON_22*18*1.3_BK108-黑-普通注塑</t>
  </si>
  <si>
    <t>5300139558</t>
  </si>
  <si>
    <t>5300088476</t>
  </si>
  <si>
    <t>040401AA000753</t>
  </si>
  <si>
    <t>出风口密封垫1_PORON_22*18*1.3_BK108-黑-普通注塑</t>
  </si>
  <si>
    <t>5300139561</t>
  </si>
  <si>
    <t>5300088475</t>
  </si>
  <si>
    <t>040401AA000794</t>
  </si>
  <si>
    <t>尘盒排尘口密封圈_EPDM_44.7*28.14*1.5T_BK103(W103)-黑-注塑</t>
  </si>
  <si>
    <t>5300048543</t>
  </si>
  <si>
    <t>040401AA000892</t>
  </si>
  <si>
    <t>集尘盖板密封圈_EPDM_364*105*1.5_BK103(W103)-黑-注塑</t>
  </si>
  <si>
    <t>5300086157</t>
  </si>
  <si>
    <t>040401AA000947</t>
  </si>
  <si>
    <t>消音棉_60PPI消音海绵_8.5*49.2*36_BK103(W103)-黑-注塑</t>
  </si>
  <si>
    <t>5300086158</t>
  </si>
  <si>
    <t>040401AA000957</t>
  </si>
  <si>
    <t>基站尘腔盖密封圈_EPDM_78*50*1.5_BK103(W103)-黑-注塑</t>
  </si>
  <si>
    <t>5300086156</t>
  </si>
  <si>
    <t>040401AA000989</t>
  </si>
  <si>
    <t>消音棉_EVA_12.5*0.8_WH112(W112)-白</t>
  </si>
  <si>
    <t>5300099529</t>
  </si>
  <si>
    <t>040401AA001101</t>
  </si>
  <si>
    <t>集尘盖板密封圈_EPDM_283*100*2.5_BK103(W103)-黑-注塑</t>
  </si>
  <si>
    <t>5300137380</t>
  </si>
  <si>
    <t>040401AA001162</t>
  </si>
  <si>
    <t>尘盒排尘口密封圈_EPDM_19*20*2.5_空</t>
  </si>
  <si>
    <t>5300131707</t>
  </si>
  <si>
    <t>040401AA001182</t>
  </si>
  <si>
    <t>5300133385</t>
  </si>
  <si>
    <t>040401AA001185</t>
  </si>
  <si>
    <t>进风口密封圈_PET_10*10*0.2_BK108-黑-普通注塑</t>
  </si>
  <si>
    <t>5300133383</t>
  </si>
  <si>
    <t>040401AB000752</t>
  </si>
  <si>
    <t>出风口密封垫2_PORON_22*18*1.3_WH112(W112)-白</t>
  </si>
  <si>
    <t>R2518A</t>
  </si>
  <si>
    <t>5300145125</t>
  </si>
  <si>
    <t>040401AB000892</t>
  </si>
  <si>
    <t>集尘盖板密封圈_EPDM_364*105*1.5_GY102(W102)-月光灰</t>
  </si>
  <si>
    <t>5300091722</t>
  </si>
  <si>
    <t>040401AB001182</t>
  </si>
  <si>
    <t>集尘盖板密封圈_EPDM_364*105*1.5_WH112-白</t>
  </si>
  <si>
    <t>5300147763</t>
  </si>
  <si>
    <t>040401AB001185</t>
  </si>
  <si>
    <t>进风口密封圈_PET_10*10*0.2_WH112-白</t>
  </si>
  <si>
    <t>5300147762</t>
  </si>
  <si>
    <t>04040200000049</t>
  </si>
  <si>
    <t>醋酸胶布2_醋酸胶布_35*15*0.2_黑色</t>
  </si>
  <si>
    <t>5300000611</t>
  </si>
  <si>
    <t>04040200000050</t>
  </si>
  <si>
    <t>醋酸胶布_醋酸胶布_17*12*0.2_黑色</t>
  </si>
  <si>
    <t>5300000612</t>
  </si>
  <si>
    <t>04040200000051</t>
  </si>
  <si>
    <t>充电座遮光纸_铜板纸_121.4*24.2*0.1</t>
  </si>
  <si>
    <t>5300000613</t>
  </si>
  <si>
    <t>04040200000052</t>
  </si>
  <si>
    <t>充电座遮光纸-2_铜板纸_42*26*0.1</t>
  </si>
  <si>
    <t>5300000614</t>
  </si>
  <si>
    <t>04040200000067</t>
  </si>
  <si>
    <t>尼龙贴片_尼龙_12*4*0.2_透明白色</t>
  </si>
  <si>
    <t>5300000615</t>
  </si>
  <si>
    <t>04040200000087</t>
  </si>
  <si>
    <t>下桶身遮光纸_铜板纸_104.4*54.2*0.15(含背胶)_油墨颜色接近panton</t>
  </si>
  <si>
    <t>5300000617</t>
  </si>
  <si>
    <t>04040200000209</t>
  </si>
  <si>
    <t>清洁坞防滑垫2_硅胶_56*56*2.2 40°_W102</t>
  </si>
  <si>
    <t>5300007954</t>
  </si>
  <si>
    <t>04040200000213</t>
  </si>
  <si>
    <t>清洁坞防滑垫1_硅胶_17.6*103.8*2.7 40°_W102</t>
  </si>
  <si>
    <t>5300007956</t>
  </si>
  <si>
    <t>04040200000214</t>
  </si>
  <si>
    <t>抹布防护贴_PTFE_外径128mm内径110mm厚0.5mm_W101</t>
  </si>
  <si>
    <t>5300007957</t>
  </si>
  <si>
    <t>04040200000254</t>
  </si>
  <si>
    <t>基站面盖麦拉片_PC_∅5.4*0.33_W101</t>
  </si>
  <si>
    <t>5300011897</t>
  </si>
  <si>
    <t>04040200000256</t>
  </si>
  <si>
    <t>清洁坞防滑垫2_硅胶_56*56*2.2 40°_W103</t>
  </si>
  <si>
    <t>5300010083</t>
  </si>
  <si>
    <t>04040200000257</t>
  </si>
  <si>
    <t>清洁坞防滑垫1_硅胶_17.6*103.8*2.7 40°_W103</t>
  </si>
  <si>
    <t>5300010084</t>
  </si>
  <si>
    <t>04040200000271</t>
  </si>
  <si>
    <t>LDS贴片丝印组件_PC_69.4*69.4*0.5_无色透明W001</t>
  </si>
  <si>
    <t>5300036154</t>
  </si>
  <si>
    <t>04040200000274</t>
  </si>
  <si>
    <t>5300036155</t>
  </si>
  <si>
    <t>04040200000315</t>
  </si>
  <si>
    <t>PTC醋酸胶布_醋酸胶布_50*12*0.2_黑色</t>
  </si>
  <si>
    <t>5300015250</t>
  </si>
  <si>
    <t>04040200000328</t>
  </si>
  <si>
    <t>滚刷盖板减震垫_硅胶50度_7.3*7.3*2_W103</t>
  </si>
  <si>
    <t>5300014490</t>
  </si>
  <si>
    <t>04040200000340</t>
  </si>
  <si>
    <t>基站挡光麦拉片_PET_72*22*0.33_本色</t>
  </si>
  <si>
    <t>5300014905</t>
  </si>
  <si>
    <t>04040200000355</t>
  </si>
  <si>
    <t>基站挡光麦拉片_PC(9842B)_79.3mm*21.5mm*0.33mm_黑色</t>
  </si>
  <si>
    <t>5300017398</t>
  </si>
  <si>
    <t>04040200000380</t>
  </si>
  <si>
    <t>电源板防水片_PC_120X159X0.4_本色</t>
  </si>
  <si>
    <t>5300025937</t>
  </si>
  <si>
    <t>04040200000396</t>
  </si>
  <si>
    <t>滚刷盖板减震垫_50度硅胶_7.3*7.3*0.6_本色</t>
  </si>
  <si>
    <t>R2313X</t>
  </si>
  <si>
    <t>5300139559</t>
  </si>
  <si>
    <t>5300026955</t>
  </si>
  <si>
    <t>04040200000439</t>
  </si>
  <si>
    <t>醋酸胶布—超声_醋酸胶布_40mmX10mmX0.2mm_本色</t>
  </si>
  <si>
    <t>R2253R</t>
  </si>
  <si>
    <t>5300041494</t>
  </si>
  <si>
    <t>04040200000451</t>
  </si>
  <si>
    <t>麦拉片_PET_直径19.6*1.8_白</t>
  </si>
  <si>
    <t>5300043509</t>
  </si>
  <si>
    <t>04040200000464</t>
  </si>
  <si>
    <t>麦拉片_麦拉片_44.7*28.14*0.7T_黑</t>
  </si>
  <si>
    <t>R2364</t>
  </si>
  <si>
    <t>5300056278</t>
  </si>
  <si>
    <t>04040200000474</t>
  </si>
  <si>
    <t>麦拉片_PC_140*100*0.1_本色</t>
  </si>
  <si>
    <t>5300052927</t>
  </si>
  <si>
    <t>04040200000500</t>
  </si>
  <si>
    <t>遮挡片_PC_31*34*1_空</t>
  </si>
  <si>
    <t>5300146628</t>
  </si>
  <si>
    <t>5300062569</t>
  </si>
  <si>
    <t>04040200000536</t>
  </si>
  <si>
    <t>绝缘垫片_0_140-60-1.5_本色</t>
  </si>
  <si>
    <t>5300086053</t>
  </si>
  <si>
    <t>04040200000550</t>
  </si>
  <si>
    <t>遮挡贴片_pc_0.25mm_透明</t>
  </si>
  <si>
    <t>5300086055</t>
  </si>
  <si>
    <t>04040200000561</t>
  </si>
  <si>
    <t>麦拉片_PVC_24*12.*0.5_本色</t>
  </si>
  <si>
    <t>5300092787</t>
  </si>
  <si>
    <t>04040200000563</t>
  </si>
  <si>
    <t>LED透视窗麦拉片_PC_34.8*23.8*1_本色</t>
  </si>
  <si>
    <t>R9426</t>
  </si>
  <si>
    <t>5300095139</t>
  </si>
  <si>
    <t>5300091304</t>
  </si>
  <si>
    <t>04040200000572</t>
  </si>
  <si>
    <t>线激光醋酸胶布_醋酸胶布_8*2.5mm*0.2_本色</t>
  </si>
  <si>
    <t>5300092440</t>
  </si>
  <si>
    <t>04040200000573</t>
  </si>
  <si>
    <t>LED透视窗麦拉片_PC_34.8*23.8*1_透明</t>
  </si>
  <si>
    <t>5300091729</t>
  </si>
  <si>
    <t>5300095140</t>
  </si>
  <si>
    <t>04040200000595</t>
  </si>
  <si>
    <t>LED均光罩_PS_32.5*5.1*0.8mm_本色</t>
  </si>
  <si>
    <t>5300108474</t>
  </si>
  <si>
    <t>04040200000609</t>
  </si>
  <si>
    <t>UV灯盖板_PC_52.8×13.84×1_黑</t>
  </si>
  <si>
    <t>5300111090</t>
  </si>
  <si>
    <t>04040200000651</t>
  </si>
  <si>
    <t>绝缘垫片_阻燃PC_140-80-1.5_本色</t>
  </si>
  <si>
    <t>5300121967</t>
  </si>
  <si>
    <t>04040200000661</t>
  </si>
  <si>
    <t>滚刷盖板减震垫_硅胶50度_4*6.5*0.5_空</t>
  </si>
  <si>
    <t>5300126286</t>
  </si>
  <si>
    <t>04040200000679</t>
  </si>
  <si>
    <t>麦拉片_PC_Φ14*1mm_本色</t>
  </si>
  <si>
    <t>5300128051</t>
  </si>
  <si>
    <t>04040200000695</t>
  </si>
  <si>
    <t>上盖麦拉片_其他_61.88x7.3x0.5_空</t>
  </si>
  <si>
    <t>5300140037</t>
  </si>
  <si>
    <t>04040200000727</t>
  </si>
  <si>
    <t>耐磨片_PC_34*20*0.25_黑</t>
  </si>
  <si>
    <t>5300139463</t>
  </si>
  <si>
    <t>04040200000735</t>
  </si>
  <si>
    <t>舱门装饰贴片_其他_70*13.5*0.5_空</t>
  </si>
  <si>
    <t>5300140050</t>
  </si>
  <si>
    <t>04040200000750</t>
  </si>
  <si>
    <t>绑线带_其他_12X25X1_空</t>
  </si>
  <si>
    <t>5300154237</t>
  </si>
  <si>
    <t>04040200000754</t>
  </si>
  <si>
    <t>抹布外扩耐磨片2_其他_42*17.5_黑</t>
  </si>
  <si>
    <t>5300149333</t>
  </si>
  <si>
    <t>04040200000755</t>
  </si>
  <si>
    <t>抹布外扩耐磨片1_其他_94*17.5_黑</t>
  </si>
  <si>
    <t>5300149332</t>
  </si>
  <si>
    <t>040402AA000168</t>
  </si>
  <si>
    <t>清洁坞防滑垫1_硅胶_17.6*103.8*2.7 40°_WH112(W112)-白</t>
  </si>
  <si>
    <t>5300132462</t>
  </si>
  <si>
    <t>040402AA000414</t>
  </si>
  <si>
    <t>基站上下水密封麦拉_麦拉背胶_35.3*26.2*0.8_WH112(W112)-白</t>
  </si>
  <si>
    <t>5300034998</t>
  </si>
  <si>
    <t>040402AA000460</t>
  </si>
  <si>
    <t>麦拉片_PET_81*38*0.3_BK108-黑-普通注塑</t>
  </si>
  <si>
    <t>5300048546</t>
  </si>
  <si>
    <t>040402AA000532</t>
  </si>
  <si>
    <t>线激光透窗_PC_34*11*0.8_PU001(P001)-半透明紫</t>
  </si>
  <si>
    <t>5300144407</t>
  </si>
  <si>
    <t>5300065689</t>
  </si>
  <si>
    <t>040402AA000564</t>
  </si>
  <si>
    <t>UV灯盖板_UV玻璃_24.8*11.8*1_WH001(W001)-透明</t>
  </si>
  <si>
    <t>5300088015</t>
  </si>
  <si>
    <t>040402AA000607</t>
  </si>
  <si>
    <t>线激光镜片_PC_23.4*16.7*0.5_PU001(P001)-半透明紫</t>
  </si>
  <si>
    <t>5300108473</t>
  </si>
  <si>
    <t>040402AA000668</t>
  </si>
  <si>
    <t>麦拉片_PC_80.6*38.8*0.76_WH112(W112)-白</t>
  </si>
  <si>
    <t>5300132460</t>
  </si>
  <si>
    <t>040402AA000707</t>
  </si>
  <si>
    <t>麦拉片_PC_42.4*37.4*0.7_BK103-黑-注塑</t>
  </si>
  <si>
    <t>5300137273</t>
  </si>
  <si>
    <t>040402AA000710</t>
  </si>
  <si>
    <t>卡圈垫片_SUS304_φ5*04_BK108-黑-普通注塑</t>
  </si>
  <si>
    <t>5300140051</t>
  </si>
  <si>
    <t>040402AB000343</t>
  </si>
  <si>
    <t>螺丝装饰片_PET_直径8mm厚度0.4mm_WH112(W112)-白</t>
  </si>
  <si>
    <t>5300031734</t>
  </si>
  <si>
    <t>040402AB000457</t>
  </si>
  <si>
    <t>麦拉片_PC_8*0.4_BK106-幻夜黑-注塑</t>
  </si>
  <si>
    <t>5300045983</t>
  </si>
  <si>
    <t>040402AB000460</t>
  </si>
  <si>
    <t>麦拉片_PET_81*38*0.3_WH112(W112)-白</t>
  </si>
  <si>
    <t>5300048776</t>
  </si>
  <si>
    <t>040402AB000668</t>
  </si>
  <si>
    <t>麦拉片_PC_80.6*38.8*0.76_BK108-黑-普通注塑</t>
  </si>
  <si>
    <t>5300132459</t>
  </si>
  <si>
    <t>040402AB000674</t>
  </si>
  <si>
    <t>滚筒装饰件_EVA_Φ37.1*0.6_BK103(W103)-黑-注塑</t>
  </si>
  <si>
    <t>5300145448</t>
  </si>
  <si>
    <t>040402AC000343</t>
  </si>
  <si>
    <t>螺丝装饰片_PET_直径8mm厚度0.4mm_GY114(W114)-灰色-注塑</t>
  </si>
  <si>
    <t>5300045910</t>
  </si>
  <si>
    <t>040402AC000347</t>
  </si>
  <si>
    <t>清洗盘后缓冲垫_硅胶_6*6*1.5_WH112(W112)-白</t>
  </si>
  <si>
    <t>5300031733</t>
  </si>
  <si>
    <t>040402AC000458</t>
  </si>
  <si>
    <t>充电口麦拉片_mylar_33*33_WH101(W101)-白</t>
  </si>
  <si>
    <t>5300064349</t>
  </si>
  <si>
    <t>04040300000002</t>
  </si>
  <si>
    <t>散热矽胶_导热硅胶_13*13*2_灰色</t>
  </si>
  <si>
    <t>5300109936</t>
  </si>
  <si>
    <t>1001057</t>
  </si>
  <si>
    <t>苏州亿脉通新材料科技有限公司</t>
  </si>
  <si>
    <t>5300060889</t>
  </si>
  <si>
    <t>04040300000036</t>
  </si>
  <si>
    <t>散热矽胶1_散热硅胶_45*45*1mm_空</t>
  </si>
  <si>
    <t>5300128737</t>
  </si>
  <si>
    <t>04040300000037</t>
  </si>
  <si>
    <t>散热矽胶2_硅胶_13.5*13.5*1.2mm_空</t>
  </si>
  <si>
    <t>5300128738</t>
  </si>
  <si>
    <t>04040400000060</t>
  </si>
  <si>
    <t>电池侧边泡棉_30*15*3.5_3.5 mm_3M背胶9448A</t>
  </si>
  <si>
    <t>5300005659</t>
  </si>
  <si>
    <t>04040400000086</t>
  </si>
  <si>
    <t>尘桶上盖密封圈_248.2*131.3           硬度：20度_1 mm_TBD</t>
  </si>
  <si>
    <t>5300007797</t>
  </si>
  <si>
    <t>04040400000110</t>
  </si>
  <si>
    <t>底座密封圈_43.6*31.9*2.5_2.5 mm_DST20</t>
  </si>
  <si>
    <t>5300009179</t>
  </si>
  <si>
    <t>04040400000114</t>
  </si>
  <si>
    <t>集尘盖板麦拉_直径6.5_0.6 mm_PC</t>
  </si>
  <si>
    <t>5300011364</t>
  </si>
  <si>
    <t>04040400000130</t>
  </si>
  <si>
    <t>充电座固定贴_\_1 mm_\</t>
  </si>
  <si>
    <t>5300014489</t>
  </si>
  <si>
    <t>04040400000136</t>
  </si>
  <si>
    <t>背胶_56*25*1.5_1.5 mm_硅胶</t>
  </si>
  <si>
    <t>5300015051</t>
  </si>
  <si>
    <t>04040400000139</t>
  </si>
  <si>
    <t>防水双面胶_23*43*0.2_0.2 mm_75092</t>
  </si>
  <si>
    <t>5300015059</t>
  </si>
  <si>
    <t>04040400000163</t>
  </si>
  <si>
    <t>双面胶_46.2*39.2*0.2_0.2 mm_75092</t>
  </si>
  <si>
    <t>5300139552</t>
  </si>
  <si>
    <t>5300029222</t>
  </si>
  <si>
    <t>04040400000167</t>
  </si>
  <si>
    <t>双面胶_15*20_0.5 mm_3M 9437 VHB</t>
  </si>
  <si>
    <t>5300031767</t>
  </si>
  <si>
    <t>04040400000171</t>
  </si>
  <si>
    <t>污水口盖板背胶_28.3*15.9*0.5mm_0.5 mm_VHB 9473</t>
  </si>
  <si>
    <t>5300039125</t>
  </si>
  <si>
    <t>04040400000173</t>
  </si>
  <si>
    <t>麦克双面胶_φ8.2*φ2.5_0.8 mm_3M 5925</t>
  </si>
  <si>
    <t>5300037679</t>
  </si>
  <si>
    <t>04040400000186</t>
  </si>
  <si>
    <t>防水密封圈_58x40x0.5_0.5 mm_EPDM</t>
  </si>
  <si>
    <t>5300065000</t>
  </si>
  <si>
    <t>04040400000191</t>
  </si>
  <si>
    <t>防水密封圈_42*29.9*0.5_0.5 mm_3M 9448A</t>
  </si>
  <si>
    <t>5300062568</t>
  </si>
  <si>
    <t>04040400000193</t>
  </si>
  <si>
    <t>双面胶_20*3*0.05_0.05 mm_德莎51972双面胶</t>
  </si>
  <si>
    <t>5300072900</t>
  </si>
  <si>
    <t>04040400000202</t>
  </si>
  <si>
    <t>麦克双面胶_φ6*0.05_0.05 mm_tesa 4972</t>
  </si>
  <si>
    <t>5300081030</t>
  </si>
  <si>
    <t>04040400000206</t>
  </si>
  <si>
    <t>减震垫_5*15*2_2 mm_EPDM</t>
  </si>
  <si>
    <t>5300089150</t>
  </si>
  <si>
    <t>04040400000207</t>
  </si>
  <si>
    <t>减震垫_外径13.5*厚度1.2_1.2 mm_硅胶60°＋背胶</t>
  </si>
  <si>
    <t>5300089151</t>
  </si>
  <si>
    <t>04040400000215</t>
  </si>
  <si>
    <t>防水密封圈_58x40x0.5_0.5 mm_EVA</t>
  </si>
  <si>
    <t>5300099076</t>
  </si>
  <si>
    <t>04040400000227</t>
  </si>
  <si>
    <t>双面胶_10.9*10.9mm_0.2 mm_DST-20</t>
  </si>
  <si>
    <t>5300108475</t>
  </si>
  <si>
    <t>04040400000230</t>
  </si>
  <si>
    <t>污水口盖板背胶_34*24.5*0.6MM_0.6 mm_3M 9473</t>
  </si>
  <si>
    <t>5300107453</t>
  </si>
  <si>
    <t>04040400000261</t>
  </si>
  <si>
    <t>双面胶_5*10_0.5 mm</t>
  </si>
  <si>
    <t>5300139464</t>
  </si>
  <si>
    <t>040404AC000147</t>
  </si>
  <si>
    <t>清洗盘底面缓冲垫_Φ7_1 mm</t>
  </si>
  <si>
    <t>5300031732</t>
  </si>
  <si>
    <t>04040500000018</t>
  </si>
  <si>
    <t>扬声器滤网_PET_46*30_0.25 mm</t>
  </si>
  <si>
    <t>5300027157</t>
  </si>
  <si>
    <t>5300139557</t>
  </si>
  <si>
    <t>04040500000023</t>
  </si>
  <si>
    <t>进风滤网_PET_46*30_0.25 mm</t>
  </si>
  <si>
    <t>5300063274</t>
  </si>
  <si>
    <t>04040500000026</t>
  </si>
  <si>
    <t>5300087210</t>
  </si>
  <si>
    <t>040405AB000018</t>
  </si>
  <si>
    <t>5300108476</t>
  </si>
  <si>
    <t>04040600000019</t>
  </si>
  <si>
    <t>导热硅胶片</t>
  </si>
  <si>
    <t>5300108971</t>
  </si>
  <si>
    <t>04040600000020</t>
  </si>
  <si>
    <t>5300111846</t>
  </si>
  <si>
    <t>04050100000001</t>
  </si>
  <si>
    <t>十字槽盘头平尾自攻螺钉PB3*10（镀白锌）_1022_3X10_白色</t>
  </si>
  <si>
    <t>5300021078</t>
  </si>
  <si>
    <t>5300001729</t>
  </si>
  <si>
    <t>04050100000003</t>
  </si>
  <si>
    <t>十字槽圆柱头平尾自攻螺钉YB4*12（镀白镍）_1022_4X12_白色</t>
  </si>
  <si>
    <t>5300021079</t>
  </si>
  <si>
    <t>04050100000004</t>
  </si>
  <si>
    <t>十字槽盘头机牙螺钉PM2.6*4（镀白镍）_1022_2.6X4_白色</t>
  </si>
  <si>
    <t>5300037523</t>
  </si>
  <si>
    <t>5300072270</t>
  </si>
  <si>
    <t>04050100000005</t>
  </si>
  <si>
    <t>十字槽盘头带垫平尾自攻螺钉PWB2.6*6-D6（镀白锌）_1022_2.6X6-D6_白色</t>
  </si>
  <si>
    <t>5300021180</t>
  </si>
  <si>
    <t>04050100000006</t>
  </si>
  <si>
    <t>十字槽盘头平尾自攻螺钉PB2*6（镀白锌）_1022_2X6_白色</t>
  </si>
  <si>
    <t>5300021181</t>
  </si>
  <si>
    <t>5300007323</t>
  </si>
  <si>
    <t>04050100000007</t>
  </si>
  <si>
    <t>十字槽圆柱头平尾自攻螺钉YB2.6*12（镀白镍）_1022_2.6X12_白色</t>
  </si>
  <si>
    <t>5300021182</t>
  </si>
  <si>
    <t>04050100000008</t>
  </si>
  <si>
    <t>十字槽圆柱头平尾自攻螺钉YB2.6*6（镀白镍）_1022_2.6X6_白色</t>
  </si>
  <si>
    <t>5300021183</t>
  </si>
  <si>
    <t>04050100000009</t>
  </si>
  <si>
    <t>十字槽圆柱头平尾自攻螺钉YB2.6*8（镀白镍）_10#钢_2.6X8_白色</t>
  </si>
  <si>
    <t>5300021184</t>
  </si>
  <si>
    <t>04050100000011</t>
  </si>
  <si>
    <t>十字平扁头自攻螺丝CB2*6_1008_2X6_黑色</t>
  </si>
  <si>
    <t>5300085028</t>
  </si>
  <si>
    <t>5300001735</t>
  </si>
  <si>
    <t>04050100000012</t>
  </si>
  <si>
    <t>十字槽盘头平尾自攻螺钉PB2*6（镀黑锌）_1022镀黑锌_2X6_黑色</t>
  </si>
  <si>
    <t>5300021185</t>
  </si>
  <si>
    <t>04050100000013</t>
  </si>
  <si>
    <t>十字槽圆柱头平尾自攻螺钉YB4*12（镀达克罗）_1022_4X12_黑色</t>
  </si>
  <si>
    <t>5300085027</t>
  </si>
  <si>
    <t>5300044626</t>
  </si>
  <si>
    <t>04050100000014</t>
  </si>
  <si>
    <t>十字槽盘头平尾自攻螺钉PB3*10（镀黑锌）_1022_3X10_黑色</t>
  </si>
  <si>
    <t>5300026587</t>
  </si>
  <si>
    <t>04050100000015</t>
  </si>
  <si>
    <t>十字槽圆柱头平尾自攻螺钉YB2.6*12（镀达克罗）_1022_2.6X12_黑色</t>
  </si>
  <si>
    <t>5300021186</t>
  </si>
  <si>
    <t>04050100000035</t>
  </si>
  <si>
    <t>十字槽圆柱头平尾自攻螺钉2X4(碳钢镀蓝白锌)_低碳钢(1022)_2X4</t>
  </si>
  <si>
    <t>P1903</t>
  </si>
  <si>
    <t>5300013494</t>
  </si>
  <si>
    <t>04050100000038</t>
  </si>
  <si>
    <t>十字槽盘头机牙螺钉2.6X5(碳钢镀白镍)_低碳钢(1022)_2.6X5</t>
  </si>
  <si>
    <t>P1916</t>
  </si>
  <si>
    <t>5300072271</t>
  </si>
  <si>
    <t>5300029256</t>
  </si>
  <si>
    <t>04050100000102</t>
  </si>
  <si>
    <t>十字槽圆柱头平尾自攻螺钉YB2.6*6（镀达克罗）_1022_2.6X6_黑色</t>
  </si>
  <si>
    <t>5300021187</t>
  </si>
  <si>
    <t>04050100000103</t>
  </si>
  <si>
    <t>十字槽圆柱头平尾自攻螺钉YB2.6*8（镀达克罗）_1022_2.6X8_黑色</t>
  </si>
  <si>
    <t>5300021188</t>
  </si>
  <si>
    <t>04050100000109</t>
  </si>
  <si>
    <t>十字槽盘头平尾自攻带垫螺钉PWB3*8-D10(镀蓝锌)_碳钢_PWB3X8-D10B_白色</t>
  </si>
  <si>
    <t>5300025573</t>
  </si>
  <si>
    <t>1001318</t>
  </si>
  <si>
    <t>宁波欧凯洛五金有限公司</t>
  </si>
  <si>
    <t>5300058828</t>
  </si>
  <si>
    <t>04050100000112</t>
  </si>
  <si>
    <t>十字槽盘头平尾带介自攻螺钉PWB3X10-D11_SWRCH22A_3*10_黑</t>
  </si>
  <si>
    <t>5300021189</t>
  </si>
  <si>
    <t>5300030675</t>
  </si>
  <si>
    <t>04050100000125</t>
  </si>
  <si>
    <t>十字槽盘头平尾带垫自攻螺钉3X4.5-D8(碳钢镀白镍)_低碳钢(1022)_3X4.5_银白色</t>
  </si>
  <si>
    <t>P2012</t>
  </si>
  <si>
    <t>5300121265</t>
  </si>
  <si>
    <t>5300012512</t>
  </si>
  <si>
    <t>04050100000190</t>
  </si>
  <si>
    <t>十字槽盘头平尾自攻螺钉PB3*6(镀白锌)_1022_PB3X6_白锌</t>
  </si>
  <si>
    <t>5300085033</t>
  </si>
  <si>
    <t>5300035903</t>
  </si>
  <si>
    <t>04050100000224</t>
  </si>
  <si>
    <t>十字槽盘头平尾自攻螺钉PB3*8(镀蓝锌)_1022_PB3*8_银白色</t>
  </si>
  <si>
    <t>5300021190</t>
  </si>
  <si>
    <t>5300036173</t>
  </si>
  <si>
    <t>04050100000225</t>
  </si>
  <si>
    <t>十字槽圆柱头机牙螺钉YM3*6(镀蓝锌)_1022_YM3*6_银白色</t>
  </si>
  <si>
    <t>5300021191</t>
  </si>
  <si>
    <t>04050100000226</t>
  </si>
  <si>
    <t>十字槽盘头尖尾自攻带垫螺钉PWA3*8-D10(镀蓝锌)_碳钢_PWA-3×8-D10_银白色</t>
  </si>
  <si>
    <t>5300021192</t>
  </si>
  <si>
    <t>04050100000376</t>
  </si>
  <si>
    <t>十字槽圆柱头平尾自攻螺钉YB4*12_达克罗灰_1022_4*12_镀达克罗灰</t>
  </si>
  <si>
    <t>5300085026</t>
  </si>
  <si>
    <t>5300036176</t>
  </si>
  <si>
    <t>04050100000378</t>
  </si>
  <si>
    <t>十字槽圆柱头平尾自攻螺钉YB2.6*12D_GREY_1022_2.6*12_镀达克罗灰</t>
  </si>
  <si>
    <t>5300085029</t>
  </si>
  <si>
    <t>5300012513</t>
  </si>
  <si>
    <t>04050100000379</t>
  </si>
  <si>
    <t>十字平扁头自攻螺丝CB2.0x10 D2.8_1008钢_CB2X10 螺帽直径2.8_本色</t>
  </si>
  <si>
    <t>5300021193</t>
  </si>
  <si>
    <t>5300006904</t>
  </si>
  <si>
    <t>04050100000462</t>
  </si>
  <si>
    <t>十字槽盘头尖尾自攻带垫螺钉PWA3*8-D7.5（镀蓝锌）_碳钢_3*8-D7.5_本色</t>
  </si>
  <si>
    <t>5300021194</t>
  </si>
  <si>
    <t>04050100000484</t>
  </si>
  <si>
    <t>十字槽圆柱头平尾自攻螺钉_低碳钢（1008）_3X10_蓝</t>
  </si>
  <si>
    <t>5300021195</t>
  </si>
  <si>
    <t>04050100000496</t>
  </si>
  <si>
    <t>十字槽盘头平尾自攻螺钉3×10(1215镀达克罗黑）_1215_PB3*10_镀黑达克罗</t>
  </si>
  <si>
    <t>5300049330</t>
  </si>
  <si>
    <t>04050100000506</t>
  </si>
  <si>
    <t>十字槽盘头带垫螺钉_低碳钢(1022)_3X8</t>
  </si>
  <si>
    <t>5300031182</t>
  </si>
  <si>
    <t>04050100000520</t>
  </si>
  <si>
    <t>十字槽盘头带垫机牙螺钉PSFM4×6-D9(碳钢镀蓝白锌)_低碳钢(1008)_4X6_空</t>
  </si>
  <si>
    <t>5300087995</t>
  </si>
  <si>
    <t>04050100000538</t>
  </si>
  <si>
    <t>十字槽大扁圆头带垫机牙螺钉4×6-D10(碳钢镀蓝白锌)_低碳钢(1022)_4X6_空</t>
  </si>
  <si>
    <t>5300072264</t>
  </si>
  <si>
    <t>5300050580</t>
  </si>
  <si>
    <t>04050100000545</t>
  </si>
  <si>
    <t>十字槽盘头机牙螺钉2X5(碳钢镀黑锌)_低碳钢(1008)_2X5_本色</t>
  </si>
  <si>
    <t>A2301</t>
  </si>
  <si>
    <t>5300139672</t>
  </si>
  <si>
    <t>5300140033</t>
  </si>
  <si>
    <t>04050100000602</t>
  </si>
  <si>
    <t>十字槽盘头机牙螺钉3x12（碳钢镀白锌）_低碳钢(1022)_3X12_白</t>
  </si>
  <si>
    <t>U2402</t>
  </si>
  <si>
    <t>5300139671</t>
  </si>
  <si>
    <t>5300140032</t>
  </si>
  <si>
    <t>04050100000604</t>
  </si>
  <si>
    <t>十字槽沉头机牙螺钉M3X10-SUS_sus304_3X10_本色</t>
  </si>
  <si>
    <t>5300133127</t>
  </si>
  <si>
    <t>04050200000098</t>
  </si>
  <si>
    <t>深沟球轴承-6803-2RS-D26-H5_S6803-2RS_17X26_5 mm</t>
  </si>
  <si>
    <t>1001527</t>
  </si>
  <si>
    <t>浙江百润轴承有限公司</t>
  </si>
  <si>
    <t>W2306</t>
  </si>
  <si>
    <t>5300116907</t>
  </si>
  <si>
    <t>04050200000101</t>
  </si>
  <si>
    <t>深沟球轴承-6706-RS-D37-H4_6706_30*37_4 mm</t>
  </si>
  <si>
    <t>1001656</t>
  </si>
  <si>
    <t>海宁科巍轴承科技有限公司</t>
  </si>
  <si>
    <t>5300038005</t>
  </si>
  <si>
    <t>1002370</t>
  </si>
  <si>
    <t>东莞市亚琴特种轴承有限公司</t>
  </si>
  <si>
    <t>5300063994</t>
  </si>
  <si>
    <t>04050200000121</t>
  </si>
  <si>
    <t>深沟球轴承6X3X2.5_3*6_2.5 mm</t>
  </si>
  <si>
    <t>1000164</t>
  </si>
  <si>
    <t>宁波实隆轴承有限公司</t>
  </si>
  <si>
    <t>5300135527</t>
  </si>
  <si>
    <t>04050200000154</t>
  </si>
  <si>
    <t>深沟球轴承-ID45-OD55-H6_Φ45*Φ55_6 mm</t>
  </si>
  <si>
    <t>5300145121</t>
  </si>
  <si>
    <t>04050400000002</t>
  </si>
  <si>
    <t>E型卡簧₵3_冷轧钢板_3.1*7_0.6 mm</t>
  </si>
  <si>
    <t>5300076793</t>
  </si>
  <si>
    <t>04050400000006</t>
  </si>
  <si>
    <t>E形卡簧-D4_sus304_φ4*φ9_0.8 mm</t>
  </si>
  <si>
    <t>5300088870</t>
  </si>
  <si>
    <t>04050600000012</t>
  </si>
  <si>
    <t>非金属嵌件六角锁紧螺母M4-DIN985_SUS304_DIN985 M4_无</t>
  </si>
  <si>
    <t>W2210</t>
  </si>
  <si>
    <t>5300133128</t>
  </si>
  <si>
    <t>5300033834</t>
  </si>
  <si>
    <t>04050900000011</t>
  </si>
  <si>
    <t>开口挡圈-Φ2×Φ5×0.4_SUS 304_Ф2xФ5x0.4_开口挡圈</t>
  </si>
  <si>
    <t>5300059726</t>
  </si>
  <si>
    <t>04051300000022</t>
  </si>
  <si>
    <t>同步带-S3M-220-10_3M</t>
  </si>
  <si>
    <t>1000247</t>
  </si>
  <si>
    <t>宁波凯驰胶带有限公司</t>
  </si>
  <si>
    <t>5300134068</t>
  </si>
  <si>
    <t>1004576</t>
  </si>
  <si>
    <t>上海五同同步带有限公司</t>
  </si>
  <si>
    <t>5300145398</t>
  </si>
  <si>
    <t>04051400000008</t>
  </si>
  <si>
    <t>O型圈-Φ6.7×Φ1.8_丁腈橡胶_6.7x1.8_红色（R102）_邵氏A 60</t>
  </si>
  <si>
    <t>5300027842</t>
  </si>
  <si>
    <t>04051400000026</t>
  </si>
  <si>
    <t>O型圈-Φ9×Φ2.65_NBR_Φ9×Φ2.65_黑_70</t>
  </si>
  <si>
    <t>5300118101</t>
  </si>
  <si>
    <t>5300029307</t>
  </si>
  <si>
    <t>04051400000027</t>
  </si>
  <si>
    <t>O型圈-Φ5.9×Φ2.55_NBR_Φ5.9×Φ2.55_黑_70</t>
  </si>
  <si>
    <t>5300118100</t>
  </si>
  <si>
    <t>04051400000039</t>
  </si>
  <si>
    <t>O型圈-Φ27.8×Φ2.5_硅胶_Φ27.8×Φ2.5_暗红色RE102_邵氏A 70度</t>
  </si>
  <si>
    <t>5300068864</t>
  </si>
  <si>
    <t>04051400000098</t>
  </si>
  <si>
    <t>O型圈-Ф20xФ1_橡胶_Φ20*Φ1_空_60°</t>
  </si>
  <si>
    <t>5300133626</t>
  </si>
  <si>
    <t>04051700000019</t>
  </si>
  <si>
    <t>十字槽沉头平尾自攻螺丝KB3x8（碳钢镀达克罗灰）_低碳钢 1022_3X8</t>
  </si>
  <si>
    <t>5300052948</t>
  </si>
  <si>
    <t>04051700000022</t>
  </si>
  <si>
    <t>十字槽盘头尖尾介垫自攻螺钉PWA4x12_D12镀锌_低碳钢 1022_4X12</t>
  </si>
  <si>
    <t>5300036178</t>
  </si>
  <si>
    <t>5300017892</t>
  </si>
  <si>
    <t>04051700000028</t>
  </si>
  <si>
    <t>十字槽盘头尖尾自攻带垫螺钉PWA3x12-D8（镀蓝锌）_低碳钢 1022_3X12</t>
  </si>
  <si>
    <t>5300078712</t>
  </si>
  <si>
    <t>04051700000030</t>
  </si>
  <si>
    <t>十字槽圆柱头平尾自攻螺钉YB3*10（碳钢镀达克罗银灰）_低碳钢 1022_3X10</t>
  </si>
  <si>
    <t>5300085030</t>
  </si>
  <si>
    <t>5300022713</t>
  </si>
  <si>
    <t>04051700000032</t>
  </si>
  <si>
    <t>十字槽盘头平尾自攻螺钉PB3X8（低碳钢镀黑锌）_低碳钢 1022_3X8</t>
  </si>
  <si>
    <t>P2289</t>
  </si>
  <si>
    <t>5300139669</t>
  </si>
  <si>
    <t>5300140030</t>
  </si>
  <si>
    <t>04051700000044</t>
  </si>
  <si>
    <t>十字槽盘头带垫平尾自攻螺钉PWB2.6*6-D7.5(不锈钢)_不锈钢 SUS304_2.6X6_白</t>
  </si>
  <si>
    <t>5300036182</t>
  </si>
  <si>
    <t>04051700000052</t>
  </si>
  <si>
    <t>十字槽圆柱头平尾自攻螺钉2×5(碳钢镀黑锌)_低碳钢 1022_2X5_白</t>
  </si>
  <si>
    <t>5300072272</t>
  </si>
  <si>
    <t>753</t>
  </si>
  <si>
    <t>5300056210</t>
  </si>
  <si>
    <t>04051700000067</t>
  </si>
  <si>
    <t>十字槽盘头尖尾带垫自攻螺钉3×10-D10(碳钢镀达克罗黑)_低碳钢 1022_3X10_黑</t>
  </si>
  <si>
    <t>5300044544</t>
  </si>
  <si>
    <t>04051700000072</t>
  </si>
  <si>
    <t>十一字槽圆柱头平尾自攻螺钉3X8(碳钢镀达克罗黑)_低碳钢 1022_3X8_BK103-黑-注塑</t>
  </si>
  <si>
    <t>5300056241</t>
  </si>
  <si>
    <t>04051700000079</t>
  </si>
  <si>
    <t>十字槽盘头平尾自攻螺钉3X18(碳钢镀白锌)_低碳钢 1022_3X20_本色</t>
  </si>
  <si>
    <t>5300064430</t>
  </si>
  <si>
    <t>04051700000092</t>
  </si>
  <si>
    <t>十字槽圆柱头平尾自攻螺钉YB4*8（镀达克罗）_低碳钢 1022_4X8_黑</t>
  </si>
  <si>
    <t>5300140052</t>
  </si>
  <si>
    <t>04051700000114</t>
  </si>
  <si>
    <t>十字槽盘头尖尾带垫自攻螺钉2.5x6-D6.5_低碳钢 1022_2.5X6_空</t>
  </si>
  <si>
    <t>W2448</t>
  </si>
  <si>
    <t>5300104758</t>
  </si>
  <si>
    <t>04051700000115</t>
  </si>
  <si>
    <t>十字槽扁头平尾自攻螺钉1.5X3.5(碳钢镀黑锌)_低碳钢 1022_1.5x3.5_本色</t>
  </si>
  <si>
    <t>N2401</t>
  </si>
  <si>
    <t>5300139670</t>
  </si>
  <si>
    <t>5300140031</t>
  </si>
  <si>
    <t>04051700000116</t>
  </si>
  <si>
    <t>十字槽盘头介子平尾自攻螺丝2*3（碳钢镀黑锌）_低碳钢 1022_2X3_黑</t>
  </si>
  <si>
    <t>5300109654</t>
  </si>
  <si>
    <t>04051700000118</t>
  </si>
  <si>
    <t>十字槽圆头平尾带介垫自攻螺钉PPWB-2X4-D5-C1B_低碳钢 1022_2X4_本色</t>
  </si>
  <si>
    <t>5300118588</t>
  </si>
  <si>
    <t>04051700000126</t>
  </si>
  <si>
    <t>十字槽圆柱头平尾自攻螺钉3×12(达克罗黑)_低碳钢 1022_3X12_空</t>
  </si>
  <si>
    <t>5300122541</t>
  </si>
  <si>
    <t>04051700000161</t>
  </si>
  <si>
    <t>十字槽盘头平尾自攻螺钉3X32(碳钢镀蓝白锌)_其他_3X32_空</t>
  </si>
  <si>
    <t>5300155176</t>
  </si>
  <si>
    <t>04060300000031</t>
  </si>
  <si>
    <t>麦克滤网_\_\_\</t>
  </si>
  <si>
    <t>5300013467</t>
  </si>
  <si>
    <t>04060300000055</t>
  </si>
  <si>
    <t>麦克滤网_SAATI k40_6*6*0.05</t>
  </si>
  <si>
    <t>5300070926</t>
  </si>
  <si>
    <t>04060300000071</t>
  </si>
  <si>
    <t>吸污口滤网_SUS304_8.2*5*0.5</t>
  </si>
  <si>
    <t>5300132197</t>
  </si>
  <si>
    <t>04060300000080</t>
  </si>
  <si>
    <t>麦克滤网_三元乙丙橡胶 EPDM_6*0.05</t>
  </si>
  <si>
    <t>5300140036</t>
  </si>
  <si>
    <t>040603AA000053</t>
  </si>
  <si>
    <t>5300042787</t>
  </si>
  <si>
    <t>040603AA000074</t>
  </si>
  <si>
    <t>吸污口滤网_SUS301_8.25x5.05x1.4</t>
  </si>
  <si>
    <t>5300133204</t>
  </si>
  <si>
    <t>04060500000024</t>
  </si>
  <si>
    <t>电机内消音棉_阻燃海绵_60PPI</t>
  </si>
  <si>
    <t>5300025938</t>
  </si>
  <si>
    <t>04061100000010</t>
  </si>
  <si>
    <t>银离子_包装材质：尼龙网 、Ag_4g_/</t>
  </si>
  <si>
    <t>1002420</t>
  </si>
  <si>
    <t>成都天佑晶创科技有限公司</t>
  </si>
  <si>
    <t>5300094123</t>
  </si>
  <si>
    <t>04061200000001</t>
  </si>
  <si>
    <t>除臭颗粒_Zn-Si+CN-3_Φ5_除臭</t>
  </si>
  <si>
    <t>5300121371</t>
  </si>
  <si>
    <t>5300062387</t>
  </si>
  <si>
    <t>04061300000001</t>
  </si>
  <si>
    <t>除垢剂_除垢剂_海宁倍瑞环保科技有限公司</t>
  </si>
  <si>
    <t>5300092785</t>
  </si>
  <si>
    <t>04070100000051</t>
  </si>
  <si>
    <t>电机-600W_600W_220 V_V1Z-L25_苏州永捷电机有限公司</t>
  </si>
  <si>
    <t>5300007830</t>
  </si>
  <si>
    <t>04070100000093</t>
  </si>
  <si>
    <t>电机-600W-110V_600W_110 V_永捷</t>
  </si>
  <si>
    <t>5300010664</t>
  </si>
  <si>
    <t>04070100000121</t>
  </si>
  <si>
    <t>集尘电机-1000W-美版_1000W_120 V_苏州永捷电机有限公司</t>
  </si>
  <si>
    <t>5300013023</t>
  </si>
  <si>
    <t>04070100000129</t>
  </si>
  <si>
    <t>集尘电机-1000W-海外版_1000_240 V_苏州永捷电机有限公司</t>
  </si>
  <si>
    <t>5300015444</t>
  </si>
  <si>
    <t>04070100000303</t>
  </si>
  <si>
    <t>有刷电机N30-1030:1-10R_8 V_JL-12ZN30-1030-0810_金力</t>
  </si>
  <si>
    <t>5300126244</t>
  </si>
  <si>
    <t>04070100000327</t>
  </si>
  <si>
    <t>有刷电机N30-1030:1-10R_8 V_SCN30-1030-10R-9.3_惠州市时达创马达有限公司</t>
  </si>
  <si>
    <t>5300101550</t>
  </si>
  <si>
    <t>04070100000398</t>
  </si>
  <si>
    <t>机械臂底座3kg舵机_14 V_DS-S009C_/</t>
  </si>
  <si>
    <t>1005235</t>
  </si>
  <si>
    <t>汕头市优必选高德乐科技有限公司</t>
  </si>
  <si>
    <t>5300155457</t>
  </si>
  <si>
    <t>04070100000400</t>
  </si>
  <si>
    <t>机械臂舱盖舵机_14 V_DS-S009C_/</t>
  </si>
  <si>
    <t>5300155461</t>
  </si>
  <si>
    <t>04070100000424</t>
  </si>
  <si>
    <t>机械臂关节一舵机_14 V_DS-S009C_/</t>
  </si>
  <si>
    <t>5300155458</t>
  </si>
  <si>
    <t>04070100000425</t>
  </si>
  <si>
    <t>机械臂关节二舵机_14 V_DS-S009C_/</t>
  </si>
  <si>
    <t>5300155459</t>
  </si>
  <si>
    <t>04070100000427</t>
  </si>
  <si>
    <t>机械臂舱盖舵机_14 V_DS-S009C#_伟创动力</t>
  </si>
  <si>
    <t>1003143</t>
  </si>
  <si>
    <t>东莞市伟创动力科技有限公司</t>
  </si>
  <si>
    <t>5300143598</t>
  </si>
  <si>
    <t>04070100000428</t>
  </si>
  <si>
    <t>机械臂关节一舵机_14 V_DS-S009C_伟创动力</t>
  </si>
  <si>
    <t>5300143595</t>
  </si>
  <si>
    <t>04070100000429</t>
  </si>
  <si>
    <t>5300143594</t>
  </si>
  <si>
    <t>04070100000430</t>
  </si>
  <si>
    <t>机械臂关节二舵机_14 V_DS-S009C_伟创动力</t>
  </si>
  <si>
    <t>5300143596</t>
  </si>
  <si>
    <t>04070100000441</t>
  </si>
  <si>
    <t>舱盖左升降电机_8 V_无_/</t>
  </si>
  <si>
    <t>5300140211</t>
  </si>
  <si>
    <t>04070100000442</t>
  </si>
  <si>
    <t>舱盖右升降电机_8 V_无_/</t>
  </si>
  <si>
    <t>5300140212</t>
  </si>
  <si>
    <t>04070100000472</t>
  </si>
  <si>
    <t>机械臂关节三舵机_14 V_DS-S009C _伟创动力</t>
  </si>
  <si>
    <t>5300154926</t>
  </si>
  <si>
    <t>04070100000473</t>
  </si>
  <si>
    <t>机械臂关节三舵机_14 V_DS-S009C _高德诚</t>
  </si>
  <si>
    <t>5300155462</t>
  </si>
  <si>
    <t>04070200000001</t>
  </si>
  <si>
    <t>风机组件_φ81*35_25 W</t>
  </si>
  <si>
    <t>1000187</t>
  </si>
  <si>
    <t>八达威电子科技（上海）有限公司</t>
  </si>
  <si>
    <t>5300001501</t>
  </si>
  <si>
    <t>04070200000012</t>
  </si>
  <si>
    <t>风扇_12V_5 W</t>
  </si>
  <si>
    <t>5300008370</t>
  </si>
  <si>
    <t>04070200000020</t>
  </si>
  <si>
    <t>风机5.3KPA_5.3KPA_30 W</t>
  </si>
  <si>
    <t>5300012245</t>
  </si>
  <si>
    <t>04070200000022</t>
  </si>
  <si>
    <t>5300013520</t>
  </si>
  <si>
    <t>04070200000041</t>
  </si>
  <si>
    <t>蜗壳风机7KPA_88.4x82.8x38.4_33 W</t>
  </si>
  <si>
    <t>1000213</t>
  </si>
  <si>
    <t>东莞市国梦电机有限公司</t>
  </si>
  <si>
    <t>5300089377</t>
  </si>
  <si>
    <t>04070300000005</t>
  </si>
  <si>
    <t>清水泵_水泵</t>
  </si>
  <si>
    <t>5300009195</t>
  </si>
  <si>
    <t>04070300000008</t>
  </si>
  <si>
    <t>污水泵_12V_气泵_0.103 L/s</t>
  </si>
  <si>
    <t>5300008369</t>
  </si>
  <si>
    <t>04070300000010</t>
  </si>
  <si>
    <t>污水泵_BL36-07_水泵_0.1 L/s</t>
  </si>
  <si>
    <t>5300014759</t>
  </si>
  <si>
    <t>04070300000019</t>
  </si>
  <si>
    <t>清水泵_12V_水泵_0.01333 L/s</t>
  </si>
  <si>
    <t>5300021215</t>
  </si>
  <si>
    <t>04070300000030</t>
  </si>
  <si>
    <t>蠕动泵带线组件_蠕动泵_水泵_0.0002 L/s</t>
  </si>
  <si>
    <t>5300037520</t>
  </si>
  <si>
    <t>04070300000080</t>
  </si>
  <si>
    <t>蠕动泵_蠕动泵_水泵_0.005 L/s</t>
  </si>
  <si>
    <t>5300115264</t>
  </si>
  <si>
    <t>04070500000009</t>
  </si>
  <si>
    <t>50W交流PTC_MZFR-D-50W(110VAC)_50 W</t>
  </si>
  <si>
    <t>5300014572</t>
  </si>
  <si>
    <t>04070500000012</t>
  </si>
  <si>
    <t>绝缘型50W交流PTC_MZFR-J-50W(220VAC)_50 W</t>
  </si>
  <si>
    <t>5300013091</t>
  </si>
  <si>
    <t>04070500000016</t>
  </si>
  <si>
    <t>40W交流 绝缘 PTC_F3362_40 W</t>
  </si>
  <si>
    <t>5300013853</t>
  </si>
  <si>
    <t>04070500000019</t>
  </si>
  <si>
    <t>40W交流 绝缘 PTC (日/美版)_/_40 W</t>
  </si>
  <si>
    <t>R2235A</t>
  </si>
  <si>
    <t>5300032855</t>
  </si>
  <si>
    <t>04070500000027</t>
  </si>
  <si>
    <t>即热模组（美版）_J54-00_1000 W</t>
  </si>
  <si>
    <t>R2253B</t>
  </si>
  <si>
    <t>5300036303</t>
  </si>
  <si>
    <t>04070500000028</t>
  </si>
  <si>
    <t>即热模组（欧版）_J54-00_1000 W</t>
  </si>
  <si>
    <t>5300033713</t>
  </si>
  <si>
    <t>04070500000038</t>
  </si>
  <si>
    <t>即热模组_J59-00_1000 W</t>
  </si>
  <si>
    <t>5300037496</t>
  </si>
  <si>
    <t>04070500000041</t>
  </si>
  <si>
    <t>即热模组（日版）_J62-00_1100 W</t>
  </si>
  <si>
    <t>R2362E</t>
  </si>
  <si>
    <t>5300037141</t>
  </si>
  <si>
    <t>04070500000057</t>
  </si>
  <si>
    <t>即热模组_J56-01_1000 W</t>
  </si>
  <si>
    <t>R2390B</t>
  </si>
  <si>
    <t>5300109188</t>
  </si>
  <si>
    <t>04070500000066</t>
  </si>
  <si>
    <t>即热模组-60°_HD-1030_1150 W</t>
  </si>
  <si>
    <t>5300058029</t>
  </si>
  <si>
    <t>04070500000067</t>
  </si>
  <si>
    <t>即热模组-70°_HD-1050_1150 W</t>
  </si>
  <si>
    <t>5300058780</t>
  </si>
  <si>
    <t>04070500000073</t>
  </si>
  <si>
    <t>即热模组_HD-0850_1150 W</t>
  </si>
  <si>
    <t>5300062055</t>
  </si>
  <si>
    <t>04070500000075</t>
  </si>
  <si>
    <t>即热模组_HD-0650_1150 W</t>
  </si>
  <si>
    <t>5300062054</t>
  </si>
  <si>
    <t>04070500000077</t>
  </si>
  <si>
    <t>即热模组_HD-1050(非低功耗版)_1150 W</t>
  </si>
  <si>
    <t>5300062057</t>
  </si>
  <si>
    <t>04070500000080</t>
  </si>
  <si>
    <t>即热模组_J70-00_1150 W</t>
  </si>
  <si>
    <t>5300066113</t>
  </si>
  <si>
    <t>04070500000102</t>
  </si>
  <si>
    <t>即热模组_J73-00_1150 W</t>
  </si>
  <si>
    <t>5300094973</t>
  </si>
  <si>
    <t>04070500000116</t>
  </si>
  <si>
    <t>即热模组_J75-00（删泄放电阻）_1150 W</t>
  </si>
  <si>
    <t>5300086460</t>
  </si>
  <si>
    <t>04070500000117</t>
  </si>
  <si>
    <t>即热模组_HD-1050-70（删除泄放电阻）_1150 W</t>
  </si>
  <si>
    <t>R2453O</t>
  </si>
  <si>
    <t>5300085973</t>
  </si>
  <si>
    <t>04070500000125</t>
  </si>
  <si>
    <t>即热模组_J72-00_1150 W</t>
  </si>
  <si>
    <t>R2473E</t>
  </si>
  <si>
    <t>5300104397</t>
  </si>
  <si>
    <t>04070500000126</t>
  </si>
  <si>
    <t>即热模组_J80-00_1150 W</t>
  </si>
  <si>
    <t>5300105709</t>
  </si>
  <si>
    <t>04070500000130</t>
  </si>
  <si>
    <t>即热模组_J76-00_1150 W</t>
  </si>
  <si>
    <t>R2473T</t>
  </si>
  <si>
    <t>5300094975</t>
  </si>
  <si>
    <t>04070500000182</t>
  </si>
  <si>
    <t>即热模组_久康PCBA降本_1150 W</t>
  </si>
  <si>
    <t>5300119127</t>
  </si>
  <si>
    <t>040705AB000196</t>
  </si>
  <si>
    <t>即热模组_/_610 W</t>
  </si>
  <si>
    <t>R2528A</t>
  </si>
  <si>
    <t>5300135550</t>
  </si>
  <si>
    <t>04070600000003</t>
  </si>
  <si>
    <t>XPro常开电磁阀</t>
  </si>
  <si>
    <t>5300013547</t>
  </si>
  <si>
    <t>04070600000007</t>
  </si>
  <si>
    <t>电磁阀</t>
  </si>
  <si>
    <t>5300014422</t>
  </si>
  <si>
    <t>04070600000011</t>
  </si>
  <si>
    <t>二位三通电磁阀_CNV6-3H</t>
  </si>
  <si>
    <t>5300021402</t>
  </si>
  <si>
    <t>04070700000011</t>
  </si>
  <si>
    <t>浊度检测传感器</t>
  </si>
  <si>
    <t>5300114312</t>
  </si>
  <si>
    <t>04070900000011</t>
  </si>
  <si>
    <t>减压阀</t>
  </si>
  <si>
    <t>5300030914</t>
  </si>
  <si>
    <t>04070900000014</t>
  </si>
  <si>
    <t>含单向阀三通</t>
  </si>
  <si>
    <t>5300030342</t>
  </si>
  <si>
    <t>04070900000021</t>
  </si>
  <si>
    <t>G1/2三通</t>
  </si>
  <si>
    <t>5300061132</t>
  </si>
  <si>
    <t>5300103561</t>
  </si>
  <si>
    <t>04080100000042</t>
  </si>
  <si>
    <t>抹布_灰色毛圈布_317.2*132.3_不抗菌</t>
  </si>
  <si>
    <t>5300013179</t>
  </si>
  <si>
    <t>04080100000052</t>
  </si>
  <si>
    <t>抹布_涤纶+锦纶_312mm*128mm*2.2mm_抗菌</t>
  </si>
  <si>
    <t>5300111873</t>
  </si>
  <si>
    <t>1000160</t>
  </si>
  <si>
    <t>深圳市美康实业有限公司</t>
  </si>
  <si>
    <t>5300028172</t>
  </si>
  <si>
    <t>04080100000059</t>
  </si>
  <si>
    <t>圆擦抹布_雪尼尔_φ130*5_抗菌</t>
  </si>
  <si>
    <t>5300008847</t>
  </si>
  <si>
    <t>04080100000078</t>
  </si>
  <si>
    <t>5300111872</t>
  </si>
  <si>
    <t>5300014627</t>
  </si>
  <si>
    <t>04080100000080</t>
  </si>
  <si>
    <t>抹布_/_/_不抗菌</t>
  </si>
  <si>
    <t>5300111874</t>
  </si>
  <si>
    <t>5300021073</t>
  </si>
  <si>
    <t>04080100000087</t>
  </si>
  <si>
    <t>圆擦抹布_满天星加捻布_φ134*6_不抗菌</t>
  </si>
  <si>
    <t>5300087197</t>
  </si>
  <si>
    <t>5300031502</t>
  </si>
  <si>
    <t>04080100000088</t>
  </si>
  <si>
    <t>5300076866</t>
  </si>
  <si>
    <t>5300052957</t>
  </si>
  <si>
    <t>5300018050</t>
  </si>
  <si>
    <t>5300034904</t>
  </si>
  <si>
    <t>04080100000148</t>
  </si>
  <si>
    <t>抹布_涤纶+锦纶_299*95*2_不抗菌</t>
  </si>
  <si>
    <t>1002274</t>
  </si>
  <si>
    <t>东莞市柯林智能科技有限公司</t>
  </si>
  <si>
    <t>5300130070</t>
  </si>
  <si>
    <t>040801AA000142</t>
  </si>
  <si>
    <t>抹布_满天星加捻布_φ134*7.2_不抗菌</t>
  </si>
  <si>
    <t>5300133816</t>
  </si>
  <si>
    <t>040801AA000144</t>
  </si>
  <si>
    <t>抹布_满天星加捻布+尼龙丝_φ134*6_不抗菌</t>
  </si>
  <si>
    <t>5300144259</t>
  </si>
  <si>
    <t>040801AA000145</t>
  </si>
  <si>
    <t>抹布_满天星加捻布_φ134*6_不抗菌</t>
  </si>
  <si>
    <t>5300144260</t>
  </si>
  <si>
    <t>040801AB000142</t>
  </si>
  <si>
    <t>5300144261</t>
  </si>
  <si>
    <t>04090100000043</t>
  </si>
  <si>
    <t>尘袋UV灯玻璃_φ17.4*1_60_95 %</t>
  </si>
  <si>
    <t>5300088014</t>
  </si>
  <si>
    <t>04100200000059</t>
  </si>
  <si>
    <t>不锈钢编织管_SUS 304_Φ12mm*300mm_无</t>
  </si>
  <si>
    <t>1002573</t>
  </si>
  <si>
    <t>玉环江林水暖管业股份有限公司</t>
  </si>
  <si>
    <t>5300066849</t>
  </si>
  <si>
    <t>04100200000080</t>
  </si>
  <si>
    <t>电机散热铜管_其他_38x38x23_无</t>
  </si>
  <si>
    <t>5300144255</t>
  </si>
  <si>
    <t>1001412</t>
  </si>
  <si>
    <t>苏州曼吉尔科技有限公司</t>
  </si>
  <si>
    <t>5300133167</t>
  </si>
  <si>
    <t>04100300000037</t>
  </si>
  <si>
    <t>清水出水管4_硅胶（40 ShoreA）_4*8_240 mm_透明</t>
  </si>
  <si>
    <t>5300058820</t>
  </si>
  <si>
    <t>5300166356</t>
  </si>
  <si>
    <t>04100300000041</t>
  </si>
  <si>
    <t>污水进水管_硅胶（40 ShoreA）_6*10_470 mm_透明</t>
  </si>
  <si>
    <t>5300037051</t>
  </si>
  <si>
    <t>5300166330</t>
  </si>
  <si>
    <t>04100300000049</t>
  </si>
  <si>
    <t>电解水进水管_硅胶（40 ShoreA）_4*8_135 mm_透明</t>
  </si>
  <si>
    <t>5300054458</t>
  </si>
  <si>
    <t>5300166335</t>
  </si>
  <si>
    <t>04100300000050</t>
  </si>
  <si>
    <t>污水泵抽气管_硅胶（40 ShoreA）_4*8_180 mm_红色</t>
  </si>
  <si>
    <t>5300025615</t>
  </si>
  <si>
    <t>5300166336</t>
  </si>
  <si>
    <t>04100300000055</t>
  </si>
  <si>
    <t>抹布出水软管_硅胶（60 ShoreA）_2*4_68 mm_透明</t>
  </si>
  <si>
    <t>5300031043</t>
  </si>
  <si>
    <t>5300166414</t>
  </si>
  <si>
    <t>04100300000056</t>
  </si>
  <si>
    <t>水泵进水软管_硅胶（60 ShoreA）_2*4.2_50 mm_透明</t>
  </si>
  <si>
    <t>5300031044</t>
  </si>
  <si>
    <t>5300166424</t>
  </si>
  <si>
    <t>04100300000058</t>
  </si>
  <si>
    <t>水管D4_D8_210_硅胶（40 ShoreA）_4*8_210 mm_蓝色</t>
  </si>
  <si>
    <t>5300007976</t>
  </si>
  <si>
    <t>5300166331</t>
  </si>
  <si>
    <t>04100300000059</t>
  </si>
  <si>
    <t>水管D4_D8_270_硅胶（40 ShoreA）_4*8_270 mm_红色</t>
  </si>
  <si>
    <t>5300007977</t>
  </si>
  <si>
    <t>5300166373</t>
  </si>
  <si>
    <t>04100300000060</t>
  </si>
  <si>
    <t>水管D4_D8_130_硅胶（40 ShoreA）_4*8_130 mm_透明</t>
  </si>
  <si>
    <t>5300007978</t>
  </si>
  <si>
    <t>5300166371</t>
  </si>
  <si>
    <t>04100300000061</t>
  </si>
  <si>
    <t>水管D4_D8_330_硅胶（40 ShoreA）_4*8_330 mm_透明</t>
  </si>
  <si>
    <t>5300007979</t>
  </si>
  <si>
    <t>5300166339</t>
  </si>
  <si>
    <t>04100300000062</t>
  </si>
  <si>
    <t>水管D6_D10_590_硅胶（40 ShoreA）_6*10_590 mm_透明</t>
  </si>
  <si>
    <t>5300007980</t>
  </si>
  <si>
    <t>04100300000064</t>
  </si>
  <si>
    <t>水管D4_D8_236_硅胶（40 ShoreA）_4*8_236 mm_透明</t>
  </si>
  <si>
    <t>5300022743</t>
  </si>
  <si>
    <t>5300166418</t>
  </si>
  <si>
    <t>04100300000073</t>
  </si>
  <si>
    <t>清洗盘进水管_硅胶（40 ShoreA）_4*8_250 mm_透明</t>
  </si>
  <si>
    <t>5300087628</t>
  </si>
  <si>
    <t>04100300000081</t>
  </si>
  <si>
    <t>主机进水软管_硅胶（60 ShoreA）_2*4.2_45 mm_红色</t>
  </si>
  <si>
    <t>5300031042</t>
  </si>
  <si>
    <t>5300166425</t>
  </si>
  <si>
    <t>04100300000088</t>
  </si>
  <si>
    <t>水管D4_D8_120_硅胶（40 ShoreA）_4*8_120 mm_红色</t>
  </si>
  <si>
    <t>5300008868</t>
  </si>
  <si>
    <t>5300166372</t>
  </si>
  <si>
    <t>04100300000101</t>
  </si>
  <si>
    <t>水管D4_D8_65_硅胶（40 ShoreA）_4*8_65 mm_透明</t>
  </si>
  <si>
    <t>5300009283</t>
  </si>
  <si>
    <t>5300166390</t>
  </si>
  <si>
    <t>04100300000104</t>
  </si>
  <si>
    <t>水管D1.6_D4_130_硅胶（40 ShoreA）_1.6*4_130 mm_透明</t>
  </si>
  <si>
    <t>5300010013</t>
  </si>
  <si>
    <t>5300166422</t>
  </si>
  <si>
    <t>04100300000105</t>
  </si>
  <si>
    <t>水管D4_D8_80_硅胶（40 ShoreA）_4*8_80 mm_透明</t>
  </si>
  <si>
    <t>5300010014</t>
  </si>
  <si>
    <t>04100300000109</t>
  </si>
  <si>
    <t>水管D1.6_D4_200_硅胶（40 ShoreA）_1.6*4_200 mm_透明</t>
  </si>
  <si>
    <t>5300010015</t>
  </si>
  <si>
    <t>5300166384</t>
  </si>
  <si>
    <t>04100300000120</t>
  </si>
  <si>
    <t>清水箱连接水管_硅胶（40 ShoreA）_4*8_285 mm_透明</t>
  </si>
  <si>
    <t>5300019626</t>
  </si>
  <si>
    <t>5300166352</t>
  </si>
  <si>
    <t>04100300000123</t>
  </si>
  <si>
    <t>主机出水软管_硅胶（60 ShoreA）_1.6*4_178 mm_透明</t>
  </si>
  <si>
    <t>5300013487</t>
  </si>
  <si>
    <t>5300166419</t>
  </si>
  <si>
    <t>04100300000130</t>
  </si>
  <si>
    <t>基站水管4*8*280_硅胶（40 ShoreA）_4*8_280 mm_红色</t>
  </si>
  <si>
    <t>5300013381</t>
  </si>
  <si>
    <t>5300166332</t>
  </si>
  <si>
    <t>04100300000131</t>
  </si>
  <si>
    <t>基站细水管1.6*4*95_硅胶（40 ShoreA）_1.6*4_95 mm_透明</t>
  </si>
  <si>
    <t>5300013382</t>
  </si>
  <si>
    <t>5300166399</t>
  </si>
  <si>
    <t>04100300000132</t>
  </si>
  <si>
    <t>基站水管4*8*95_硅胶（40 ShoreA）_4*8_95 mm_蓝色</t>
  </si>
  <si>
    <t>5300013383</t>
  </si>
  <si>
    <t>5300155198</t>
  </si>
  <si>
    <t>04100300000133</t>
  </si>
  <si>
    <t>基站水管4*8*220_硅胶（40 ShoreA）_4*8_220 mm_透明</t>
  </si>
  <si>
    <t>5300013384</t>
  </si>
  <si>
    <t>5300166334</t>
  </si>
  <si>
    <t>04100300000134</t>
  </si>
  <si>
    <t>基站水管4*8*210_硅胶（40 ShoreA）_4*8_210 mm_蓝色</t>
  </si>
  <si>
    <t>5300013385</t>
  </si>
  <si>
    <t>5300166421</t>
  </si>
  <si>
    <t>04100300000136</t>
  </si>
  <si>
    <t>基站水管4*8*110_硅胶（40 ShoreA）_4*8_110 mm_透明</t>
  </si>
  <si>
    <t>5300013386</t>
  </si>
  <si>
    <t>5300166428</t>
  </si>
  <si>
    <t>04100300000137</t>
  </si>
  <si>
    <t>基站细管1.6*4*235_硅胶（40 ShoreA）_1.6*4_235 mm_透明</t>
  </si>
  <si>
    <t>5300013387</t>
  </si>
  <si>
    <t>5300166430</t>
  </si>
  <si>
    <t>04100300000139</t>
  </si>
  <si>
    <t>基站水管4*8*180_硅胶（40 ShoreA）_4*8_180 mm_蓝色</t>
  </si>
  <si>
    <t>5300013388</t>
  </si>
  <si>
    <t>5300166329</t>
  </si>
  <si>
    <t>04100300000140</t>
  </si>
  <si>
    <t>基站水管4*8*130_硅胶（40 ShoreA）_4*8_130 mm_红色</t>
  </si>
  <si>
    <t>5300013389</t>
  </si>
  <si>
    <t>5300166337</t>
  </si>
  <si>
    <t>04100300000142</t>
  </si>
  <si>
    <t>基站水管4*8*387_硅胶（40 ShoreA）_4*8_387 mm_透明</t>
  </si>
  <si>
    <t>5300013391</t>
  </si>
  <si>
    <t>5300155210</t>
  </si>
  <si>
    <t>04100300000144</t>
  </si>
  <si>
    <t>水管 D6_D10_455_硅胶（40 ShoreA）_6*10_455 mm_透明</t>
  </si>
  <si>
    <t>5300013597</t>
  </si>
  <si>
    <t>5300155211</t>
  </si>
  <si>
    <t>04100300000145</t>
  </si>
  <si>
    <t>水管 D4_D8_155_硅胶（40 ShoreA）_4*8_155 mm_透明</t>
  </si>
  <si>
    <t>5300013596</t>
  </si>
  <si>
    <t>5300155218</t>
  </si>
  <si>
    <t>04100300000147</t>
  </si>
  <si>
    <t>水管 D4_D8_195_硅胶（40 ShoreA）_4*8_195 mm_透明</t>
  </si>
  <si>
    <t>5300013593</t>
  </si>
  <si>
    <t>5300155209</t>
  </si>
  <si>
    <t>04100300000148</t>
  </si>
  <si>
    <t>水管 D4_D8_100_硅胶（40 ShoreA）_4*8_100 mm_透明</t>
  </si>
  <si>
    <t>5300013594</t>
  </si>
  <si>
    <t>5300166362</t>
  </si>
  <si>
    <t>04100300000149</t>
  </si>
  <si>
    <t>水管 D4_D8_35_硅胶（40 ShoreA）_4*8_35 mm_蓝色</t>
  </si>
  <si>
    <t>5300013595</t>
  </si>
  <si>
    <t>5300166404</t>
  </si>
  <si>
    <t>04100300000152</t>
  </si>
  <si>
    <t>清水桶吸水管_硅胶（40 ShoreA）_4*8_172 mm_透明</t>
  </si>
  <si>
    <t>5300014699</t>
  </si>
  <si>
    <t>5300155219</t>
  </si>
  <si>
    <t>04100300000175</t>
  </si>
  <si>
    <t>水管D4_D8_185_硅胶（40 ShoreA）_4*8_185 mm_透明</t>
  </si>
  <si>
    <t>5300014264</t>
  </si>
  <si>
    <t>5300166358</t>
  </si>
  <si>
    <t>04100300000179</t>
  </si>
  <si>
    <t>水管D1.6_D4_260_硅胶（40 ShoreA）_1.6*4_260 mm_红色</t>
  </si>
  <si>
    <t>5300014599</t>
  </si>
  <si>
    <t>5300166354</t>
  </si>
  <si>
    <t>04100300000208</t>
  </si>
  <si>
    <t>透明软管2X4X80_硅胶（60 ShoreA）_2*4_80 mm_透明</t>
  </si>
  <si>
    <t>5300065142</t>
  </si>
  <si>
    <t>5300155208</t>
  </si>
  <si>
    <t>04100300000209</t>
  </si>
  <si>
    <t>透明软管4X8X410_硅胶（40 ShoreA）_4*8_400 mm_透明</t>
  </si>
  <si>
    <t>5300021491</t>
  </si>
  <si>
    <t>5300166378</t>
  </si>
  <si>
    <t>04100300000210</t>
  </si>
  <si>
    <t>蓝色软管4X8X300_硅胶（40 ShoreA）_4*8_300 mm_蓝</t>
  </si>
  <si>
    <t>5300021492</t>
  </si>
  <si>
    <t>5300166348</t>
  </si>
  <si>
    <t>04100300000211</t>
  </si>
  <si>
    <t>透明软管1_6x4x50_硅胶（60 ShoreA）_1.6*4_50 mm_透明</t>
  </si>
  <si>
    <t>5300021493</t>
  </si>
  <si>
    <t>5300155200</t>
  </si>
  <si>
    <t>04100300000212</t>
  </si>
  <si>
    <t>主机出水软管左_硅胶（40 ShoreA）_2*4_75 mm_透明</t>
  </si>
  <si>
    <t>5300086104</t>
  </si>
  <si>
    <t>5300166369</t>
  </si>
  <si>
    <t>04100300000213</t>
  </si>
  <si>
    <t>进水泵进水软管_硅胶（60 ShoreA）_2*4_145 mm_蓝色</t>
  </si>
  <si>
    <t>5300086090</t>
  </si>
  <si>
    <t>5300166357</t>
  </si>
  <si>
    <t>04100300000214</t>
  </si>
  <si>
    <t>出水泵出水软管_硅胶（60 ShoreA）_2*4_272 mm_红色</t>
  </si>
  <si>
    <t>5300027759</t>
  </si>
  <si>
    <t>5300166341</t>
  </si>
  <si>
    <t>04100300000215</t>
  </si>
  <si>
    <t>水箱溢水管_硅胶（60 ShoreA）_2*4_50 mm_透明</t>
  </si>
  <si>
    <t>5300065149</t>
  </si>
  <si>
    <t>5300166359</t>
  </si>
  <si>
    <t>04100300000216</t>
  </si>
  <si>
    <t>出水泵进水软管_硅胶（60 ShoreA）_2*4_96 mm_透明</t>
  </si>
  <si>
    <t>5300065143</t>
  </si>
  <si>
    <t>5300166350</t>
  </si>
  <si>
    <t>04100300000217</t>
  </si>
  <si>
    <t>主机出水软管右_硅胶（60 ShoreA）_2*4_165 mm_透明</t>
  </si>
  <si>
    <t>5300065144</t>
  </si>
  <si>
    <t>5300155201</t>
  </si>
  <si>
    <t>04100300000218</t>
  </si>
  <si>
    <t>进水泵出水软管_硅胶（60 ShoreA）_2*4_115 mm_红色</t>
  </si>
  <si>
    <t>5300065145</t>
  </si>
  <si>
    <t>5300166351</t>
  </si>
  <si>
    <t>04100300000220</t>
  </si>
  <si>
    <t>水管D4_D8_410_硅胶（40 ShoreA）_4*8_410 mm_透明</t>
  </si>
  <si>
    <t>5300022828</t>
  </si>
  <si>
    <t>5300166342</t>
  </si>
  <si>
    <t>04100300000225</t>
  </si>
  <si>
    <t>水管D4XD8X262.5_硅胶（40 ShoreA）_4*8_262.5 mm_透明</t>
  </si>
  <si>
    <t>5300086085</t>
  </si>
  <si>
    <t>5300155199</t>
  </si>
  <si>
    <t>04100300000226</t>
  </si>
  <si>
    <t>基站水管6x10x400_硅胶（40 ShoreA）_6*10_400 mm_透明</t>
  </si>
  <si>
    <t>5300086110</t>
  </si>
  <si>
    <t>04100300000227</t>
  </si>
  <si>
    <t>基站水管6X10X257_硅胶（40 ShoreA）_6*10_257 mm_透明</t>
  </si>
  <si>
    <t>5300022739</t>
  </si>
  <si>
    <t>04100300000239</t>
  </si>
  <si>
    <t>透明软管6×10×590_硅胶（40 ShoreA）_6*10_590 mm_透明</t>
  </si>
  <si>
    <t>5300086081</t>
  </si>
  <si>
    <t>04100300000240</t>
  </si>
  <si>
    <t>透明软管4×8×40_硅胶（40 ShoreA）_4*8_40 mm_透明</t>
  </si>
  <si>
    <t>5300086068</t>
  </si>
  <si>
    <t>5300166408</t>
  </si>
  <si>
    <t>04100300000243</t>
  </si>
  <si>
    <t>透明软管2×4×75_硅胶（40 ShoreA）_2*4_75 mm_透明</t>
  </si>
  <si>
    <t>5300086070</t>
  </si>
  <si>
    <t>5300166391</t>
  </si>
  <si>
    <t>04100300000251</t>
  </si>
  <si>
    <t>透明软管4X8X160_硅胶（40 ShoreA）_4*8_160 mm_透明</t>
  </si>
  <si>
    <t>R2332</t>
  </si>
  <si>
    <t>5300062874</t>
  </si>
  <si>
    <t>5300155204</t>
  </si>
  <si>
    <t>04100300000254</t>
  </si>
  <si>
    <t>透明软管3×6×180_硅胶（40 ShoreA）_3*6_180 mm_透明</t>
  </si>
  <si>
    <t>5300086082</t>
  </si>
  <si>
    <t>5300166402</t>
  </si>
  <si>
    <t>04100300000259</t>
  </si>
  <si>
    <t>透明软管3×6×235_硅胶（40 ShoreA）_3*6_235 mm_透明</t>
  </si>
  <si>
    <t>5300086083</t>
  </si>
  <si>
    <t>5300166400</t>
  </si>
  <si>
    <t>04100300000260</t>
  </si>
  <si>
    <t>透明软管4×8×275_硅胶（40 ShoreA）_4*8_275 mm_透明</t>
  </si>
  <si>
    <t>5300085936</t>
  </si>
  <si>
    <t>04100300000262</t>
  </si>
  <si>
    <t>透明软管2×4×140_硅胶（60 ShoreA）_2*4_140 mm_透明</t>
  </si>
  <si>
    <t>5300061167</t>
  </si>
  <si>
    <t>5300166366</t>
  </si>
  <si>
    <t>04100300000269</t>
  </si>
  <si>
    <t>透明软管2×4×170_硅胶（60 ShoreA）_2*4_170 mm_透明</t>
  </si>
  <si>
    <t>5300060681</t>
  </si>
  <si>
    <t>5300166388</t>
  </si>
  <si>
    <t>04100300000274</t>
  </si>
  <si>
    <t>透明软管1.6×4×75_硅胶（40 ShoreA）_1.6*4_75 mm_透明</t>
  </si>
  <si>
    <t>5300037485</t>
  </si>
  <si>
    <t>5300155202</t>
  </si>
  <si>
    <t>04100300000275</t>
  </si>
  <si>
    <t>透明软管4×8×430_硅胶（40 ShoreA）_4*8_430 mm_透明</t>
  </si>
  <si>
    <t>5300086084</t>
  </si>
  <si>
    <t>5300166328</t>
  </si>
  <si>
    <t>04100300000276</t>
  </si>
  <si>
    <t>透明软管4×8×180_硅胶（40 ShoreA）_4*8_180 mm_红色</t>
  </si>
  <si>
    <t>5300038348</t>
  </si>
  <si>
    <t>5300166346</t>
  </si>
  <si>
    <t>04100300000278</t>
  </si>
  <si>
    <t>透明软管4×8×150_硅胶（40 ShoreA）_4*8_150 mm_透明</t>
  </si>
  <si>
    <t>5300038350</t>
  </si>
  <si>
    <t>5300166403</t>
  </si>
  <si>
    <t>04100300000279</t>
  </si>
  <si>
    <t>透明软管4×8×320_硅胶（40 ShoreA）_4*8_320 mm_透明</t>
  </si>
  <si>
    <t>5300038351</t>
  </si>
  <si>
    <t>5300166340</t>
  </si>
  <si>
    <t>04100300000281</t>
  </si>
  <si>
    <t>透明软管6×10×140_硅胶（40 ShoreA）_6*10_140 mm_透明</t>
  </si>
  <si>
    <t>5300040483</t>
  </si>
  <si>
    <t>5300155207</t>
  </si>
  <si>
    <t>04100300000286</t>
  </si>
  <si>
    <t>透明软管6×10×110_硅胶（40 ShoreA）_6*10_110 mm_透明</t>
  </si>
  <si>
    <t>5300038356</t>
  </si>
  <si>
    <t>04100300000287</t>
  </si>
  <si>
    <t>透明软管6×10×650_硅胶（40 ShoreA）_6*10_650 mm_透明</t>
  </si>
  <si>
    <t>5300038357</t>
  </si>
  <si>
    <t>04100300000288</t>
  </si>
  <si>
    <t>透明软管4×8×200_硅胶_内4mm、外8mm、长度200mm_本色</t>
  </si>
  <si>
    <t>5300038358</t>
  </si>
  <si>
    <t>5300166385</t>
  </si>
  <si>
    <t>04100300000291</t>
  </si>
  <si>
    <t>透明软管2×4×120_硅胶（40 ShoreA）_2*4_120 mm_透明</t>
  </si>
  <si>
    <t>5300038360</t>
  </si>
  <si>
    <t>5300166380</t>
  </si>
  <si>
    <t>04100300000292</t>
  </si>
  <si>
    <t>透明软管4×8×240_硅胶_内4mm、外8mm、长度240mm_本色</t>
  </si>
  <si>
    <t>5300038361</t>
  </si>
  <si>
    <t>5300166397</t>
  </si>
  <si>
    <t>04100300000294</t>
  </si>
  <si>
    <t>透明软管2×4×900_硅胶_内2mm、外4mm、长度800mm_本色</t>
  </si>
  <si>
    <t>5300038363</t>
  </si>
  <si>
    <t>5300166401</t>
  </si>
  <si>
    <t>04100300000296</t>
  </si>
  <si>
    <t>编织硅胶管4×8×125_硅胶_内4mm、外8mm、长度125mm_本色</t>
  </si>
  <si>
    <t>5300037486</t>
  </si>
  <si>
    <t>5300166406</t>
  </si>
  <si>
    <t>04100300000299</t>
  </si>
  <si>
    <t>透明软管6×10×675_硅胶（40 ShoreA）_6*10_675 mm_透明</t>
  </si>
  <si>
    <t>5300086074</t>
  </si>
  <si>
    <t>04100300000304</t>
  </si>
  <si>
    <t>透明软管1.6x4x400_硅胶（40 ShoreA）_1.6*4_400 mm_透明</t>
  </si>
  <si>
    <t>5300086065</t>
  </si>
  <si>
    <t>04100300000305</t>
  </si>
  <si>
    <t>透明软管4*8*500_硅胶 SIR_4*8_500 mm_透明</t>
  </si>
  <si>
    <t>5300086064</t>
  </si>
  <si>
    <t>04100300000307</t>
  </si>
  <si>
    <t>透明软管6×10×730_硅胶_内6mm、外10mm、长度730mm_透明</t>
  </si>
  <si>
    <t>5300044843</t>
  </si>
  <si>
    <t>04100300000309</t>
  </si>
  <si>
    <t>透明软管6×10×40_硅胶（40 ShoreA）_6*10_40 mm_透明</t>
  </si>
  <si>
    <t>5300044748</t>
  </si>
  <si>
    <t>04100300000313</t>
  </si>
  <si>
    <t>透明软管3×6×270_硅胶_内径3mm、外径6mm、长度270mm_蓝</t>
  </si>
  <si>
    <t>5300044746</t>
  </si>
  <si>
    <t>5300166413</t>
  </si>
  <si>
    <t>04100300000314</t>
  </si>
  <si>
    <t>透明软管4×8×68_硅胶（40 ShoreA）_4*8_68 mm_透明</t>
  </si>
  <si>
    <t>5300044745</t>
  </si>
  <si>
    <t>5300166427</t>
  </si>
  <si>
    <t>04100300000321</t>
  </si>
  <si>
    <t>编织硅胶管4x8x135_硅胶（50 ShoreA）_4*8_135 mm_透明</t>
  </si>
  <si>
    <t>5300047252</t>
  </si>
  <si>
    <t>5300166343</t>
  </si>
  <si>
    <t>04100300000322</t>
  </si>
  <si>
    <t>透明软管2x4x45_硅胶（60 ShoreA）_2*4_45 mm_透明</t>
  </si>
  <si>
    <t>5300086098</t>
  </si>
  <si>
    <t>5300166392</t>
  </si>
  <si>
    <t>04100300000323</t>
  </si>
  <si>
    <t>透明软管2x4x90_硅胶 SIR_2*4_90 mm_透明</t>
  </si>
  <si>
    <t>5300086097</t>
  </si>
  <si>
    <t>5300166376</t>
  </si>
  <si>
    <t>04100300000324</t>
  </si>
  <si>
    <t>透明软管2x4x100_硅胶（60 ShoreA）_2*4_100 mm_蓝色</t>
  </si>
  <si>
    <t>5300086096</t>
  </si>
  <si>
    <t>5300166393</t>
  </si>
  <si>
    <t>04100300000325</t>
  </si>
  <si>
    <t>透明软管3_5×5_5x175_硅胶（60 ShoreA）_3.5*5.5_175 mm_透明</t>
  </si>
  <si>
    <t>5300086099</t>
  </si>
  <si>
    <t>5300166379</t>
  </si>
  <si>
    <t>04100300000339</t>
  </si>
  <si>
    <t>透明软管2×4×260_硅胶（60 ShoreA）_2*4_260 mm_透明</t>
  </si>
  <si>
    <t>R2385</t>
  </si>
  <si>
    <t>5300057458</t>
  </si>
  <si>
    <t>5300166370</t>
  </si>
  <si>
    <t>04100300000340</t>
  </si>
  <si>
    <t>编织硅胶管5x9x90_硅胶_内5mm、外9mm、长度90mm_本色</t>
  </si>
  <si>
    <t>5300057429</t>
  </si>
  <si>
    <t>5300166409</t>
  </si>
  <si>
    <t>04100300000343</t>
  </si>
  <si>
    <t>编织硅胶管4×8×410_硅胶（40 ShoreA）_4*8_410 mm_透明</t>
  </si>
  <si>
    <t>5300060211</t>
  </si>
  <si>
    <t>5300166338</t>
  </si>
  <si>
    <t>04100300000345</t>
  </si>
  <si>
    <t>水管1.6x4x315_硅胶（40 ShoreA）_1.6*4_315 mm_红色</t>
  </si>
  <si>
    <t>5300061409</t>
  </si>
  <si>
    <t>5300155205</t>
  </si>
  <si>
    <t>04100300000349</t>
  </si>
  <si>
    <t>透明软管4×8×140_硅胶（40 ShoreA）_4*8_140 mm_透明</t>
  </si>
  <si>
    <t>R2310D</t>
  </si>
  <si>
    <t>5300086465</t>
  </si>
  <si>
    <t>5300166353</t>
  </si>
  <si>
    <t>04100300000354</t>
  </si>
  <si>
    <t>透明软管4x8x170_硅胶（40 ShoreA）_4*8_170 mm_透明</t>
  </si>
  <si>
    <t>5300067865</t>
  </si>
  <si>
    <t>5300166410</t>
  </si>
  <si>
    <t>04100300000358</t>
  </si>
  <si>
    <t>透明软管4×8×260_硅胶（40 ShoreA）_4*8_260 mm_透明</t>
  </si>
  <si>
    <t>5300067869</t>
  </si>
  <si>
    <t>04100300000365</t>
  </si>
  <si>
    <t>红色透明软管6x10x160_硅胶（40 ShoreA）_6*10_160 mm_红色</t>
  </si>
  <si>
    <t>5300068260</t>
  </si>
  <si>
    <t>04100300000370</t>
  </si>
  <si>
    <t>透明软管6x10x160_硅胶（40 ShoreA）_6*10_160 mm_透明</t>
  </si>
  <si>
    <t>5300092444</t>
  </si>
  <si>
    <t>04100300000390</t>
  </si>
  <si>
    <t>水管长度2*4*212mm_硅胶（40 ShoreA）_2*4_212 mm_透明</t>
  </si>
  <si>
    <t>5300085162</t>
  </si>
  <si>
    <t>5300166367</t>
  </si>
  <si>
    <t>04100300000391</t>
  </si>
  <si>
    <t>红色软管4×8×51_硅胶（40 ShoreA）_4*8_51 mm_红色</t>
  </si>
  <si>
    <t>5300085937</t>
  </si>
  <si>
    <t>5300166387</t>
  </si>
  <si>
    <t>04100300000392</t>
  </si>
  <si>
    <t>蓝色软管4×8×300_硅胶（40 ShoreA）_4*8_300 mm_透明</t>
  </si>
  <si>
    <t>5300085938</t>
  </si>
  <si>
    <t>5300166355</t>
  </si>
  <si>
    <t>04100300000394</t>
  </si>
  <si>
    <t>透明软管4×8×70_硅胶（40 ShoreA）_4*8_70 mm_透明</t>
  </si>
  <si>
    <t>5300085946</t>
  </si>
  <si>
    <t>5300166361</t>
  </si>
  <si>
    <t>04100300000396</t>
  </si>
  <si>
    <t>蓝色软管6×10×90_硅胶（40 ShoreA）_6*10_90 mm_蓝色</t>
  </si>
  <si>
    <t>5300085941</t>
  </si>
  <si>
    <t>04100300000398</t>
  </si>
  <si>
    <t>透明软管2×4×100_硅胶（40 ShoreA）_2*4_100 mm_透明</t>
  </si>
  <si>
    <t>5300085944</t>
  </si>
  <si>
    <t>5300166411</t>
  </si>
  <si>
    <t>04100300000399</t>
  </si>
  <si>
    <t>透明软管2×4×170_硅胶（40 ShoreA）_2*4_170 mm_透明</t>
  </si>
  <si>
    <t>5300085945</t>
  </si>
  <si>
    <t>5300166407</t>
  </si>
  <si>
    <t>04100300000400</t>
  </si>
  <si>
    <t>透明软管4×8×90_硅胶（40 ShoreA）_4*8_90 mm_透明</t>
  </si>
  <si>
    <t>5300085939</t>
  </si>
  <si>
    <t>5300166374</t>
  </si>
  <si>
    <t>04100300000401</t>
  </si>
  <si>
    <t>透明软管4X8X160_硅胶 SIR_4*8_160 mm_透明</t>
  </si>
  <si>
    <t>5300086464</t>
  </si>
  <si>
    <t>5300166345</t>
  </si>
  <si>
    <t>04100300000404</t>
  </si>
  <si>
    <t>透明软管_硅胶（40 ShoreA）_4*8_230 mm_红</t>
  </si>
  <si>
    <t>5300087624</t>
  </si>
  <si>
    <t>5300155212</t>
  </si>
  <si>
    <t>04100300000409</t>
  </si>
  <si>
    <t>透明软管2×4×230_硅胶（60 ShoreA）_2*4_230 mm_透明</t>
  </si>
  <si>
    <t>5300088412</t>
  </si>
  <si>
    <t>5300155215</t>
  </si>
  <si>
    <t>04100300000410</t>
  </si>
  <si>
    <t>蓝色软管6×10×60_硅胶（40 ShoreA）_6*10_60 mm_蓝色</t>
  </si>
  <si>
    <t>5300089447</t>
  </si>
  <si>
    <t>04100300000411</t>
  </si>
  <si>
    <t>蓝色软管4×8×200_硅胶（40 ShoreA）_4*8_200 mm_蓝色</t>
  </si>
  <si>
    <t>5300089446</t>
  </si>
  <si>
    <t>5300166344</t>
  </si>
  <si>
    <t>04100300000412</t>
  </si>
  <si>
    <t>出水泵进水管_硅胶（40 ShoreA）_2*4_40 mm_透明</t>
  </si>
  <si>
    <t>5300089062</t>
  </si>
  <si>
    <t>5300155217</t>
  </si>
  <si>
    <t>04100300000413</t>
  </si>
  <si>
    <t>透明软管6×10×370_硅胶（40 ShoreA）_6*10_590 mm_透明</t>
  </si>
  <si>
    <t>5300092050</t>
  </si>
  <si>
    <t>04100300000420</t>
  </si>
  <si>
    <t>透明软管4×8×250_硅胶（40 ShoreA）_4*8_40 mm_透明</t>
  </si>
  <si>
    <t>5300092048</t>
  </si>
  <si>
    <t>5300166420</t>
  </si>
  <si>
    <t>04100300000425</t>
  </si>
  <si>
    <t>透明软管4X8X360_硅胶（40 ShoreA）_4*8_360 mm_蓝</t>
  </si>
  <si>
    <t>5300089057</t>
  </si>
  <si>
    <t>5300155214</t>
  </si>
  <si>
    <t>04100300000430</t>
  </si>
  <si>
    <t>透明软管2×4×80_硅胶（40 ShoreA）_2*4_80 mm_透明</t>
  </si>
  <si>
    <t>5300093668</t>
  </si>
  <si>
    <t>04100300000435</t>
  </si>
  <si>
    <t>透明软管6X10X130_硅胶（40 ShoreA）_6*10_130 mm_透明</t>
  </si>
  <si>
    <t>5300092042</t>
  </si>
  <si>
    <t>04100300000436</t>
  </si>
  <si>
    <t>透明软管6X10X180_硅胶（40 ShoreA）_6*10_180 mm_透明</t>
  </si>
  <si>
    <t>5300092040</t>
  </si>
  <si>
    <t>04100300000437</t>
  </si>
  <si>
    <t>红色软管6X10X190_硅胶（40 ShoreA）_6*10_190 mm_透明</t>
  </si>
  <si>
    <t>5300092041</t>
  </si>
  <si>
    <t>04100300000440</t>
  </si>
  <si>
    <t>透明软管1.6×4×40_硅胶（60 ShoreA）_1.6*4_40 mm_透明</t>
  </si>
  <si>
    <t>5300093675</t>
  </si>
  <si>
    <t>5300166394</t>
  </si>
  <si>
    <t>04100300000457</t>
  </si>
  <si>
    <t>透明软管4×8×230_硅胶（40 ShoreA）_4*8_230 mm_透明</t>
  </si>
  <si>
    <t>5300093918</t>
  </si>
  <si>
    <t>5300166349</t>
  </si>
  <si>
    <t>04100300000458</t>
  </si>
  <si>
    <t>透明软管2×4×205_硅胶（40 ShoreA）_2*4_205 mm_透明</t>
  </si>
  <si>
    <t>5300093919</t>
  </si>
  <si>
    <t>5300166405</t>
  </si>
  <si>
    <t>04100300000464</t>
  </si>
  <si>
    <t>透明软管4×8×560_硅胶（40 ShoreA）_4*8_560 mm_透明</t>
  </si>
  <si>
    <t>R9413</t>
  </si>
  <si>
    <t>5300095597</t>
  </si>
  <si>
    <t>5300166333</t>
  </si>
  <si>
    <t>04100300000466</t>
  </si>
  <si>
    <t>透明软管_硅胶（60 ShoreA）_2*4_130 mm_透明</t>
  </si>
  <si>
    <t>5300094297</t>
  </si>
  <si>
    <t>5300155216</t>
  </si>
  <si>
    <t>04100300000472</t>
  </si>
  <si>
    <t>透明软管2×4×185_硅胶（60 ShoreA）_2*4_185 mm_本色</t>
  </si>
  <si>
    <t>5300094797</t>
  </si>
  <si>
    <t>5300166363</t>
  </si>
  <si>
    <t>04100300000473</t>
  </si>
  <si>
    <t>透明软管4×8×430_硅胶（40 ShoreA）_4*8_430 mm_蓝</t>
  </si>
  <si>
    <t>5300096047</t>
  </si>
  <si>
    <t>5300155213</t>
  </si>
  <si>
    <t>04100300000476</t>
  </si>
  <si>
    <t>蓝色软管2X4X135_硅胶（60 ShoreA）_2*4_135 mm_蓝</t>
  </si>
  <si>
    <t>5300098905</t>
  </si>
  <si>
    <t>04100300000481</t>
  </si>
  <si>
    <t>透明软管_硅胶（40 ShoreA）_4*8_600 mm_透明</t>
  </si>
  <si>
    <t>5300114310</t>
  </si>
  <si>
    <t>04100300000493</t>
  </si>
  <si>
    <t>透明软管2×4×500_硅胶 SIR_2*4_500 mm_本色</t>
  </si>
  <si>
    <t>5300117983</t>
  </si>
  <si>
    <t>5300166412</t>
  </si>
  <si>
    <t>04100300000494</t>
  </si>
  <si>
    <t>透明软管4×8×35_硅胶 SIR_4*8_35 mm_空</t>
  </si>
  <si>
    <t>5300117982</t>
  </si>
  <si>
    <t>5300166423</t>
  </si>
  <si>
    <t>04100300000496</t>
  </si>
  <si>
    <t>红色软管1.6x4x50_硅胶（40 ShoreA）_1.6*4_50 mm_红</t>
  </si>
  <si>
    <t>5300119911</t>
  </si>
  <si>
    <t>5300166386</t>
  </si>
  <si>
    <t>04100300000497</t>
  </si>
  <si>
    <t>红色软管1.6x4x110_硅胶（40 ShoreA）_1.6*4_110 mm_红</t>
  </si>
  <si>
    <t>5300118601</t>
  </si>
  <si>
    <t>5300166377</t>
  </si>
  <si>
    <t>04100300000498</t>
  </si>
  <si>
    <t>透明软管10*14*200_硅胶（60 ShoreA）_6*10_200 mm_透明</t>
  </si>
  <si>
    <t>5300118599</t>
  </si>
  <si>
    <t>5300166364</t>
  </si>
  <si>
    <t>04100300000501</t>
  </si>
  <si>
    <t>透明软管1.6X4X150_其他_1.6*4_150 mm_透明</t>
  </si>
  <si>
    <t>5300118600</t>
  </si>
  <si>
    <t>5300166375</t>
  </si>
  <si>
    <t>04100300000502</t>
  </si>
  <si>
    <t>蓝色软管1.6×4×240_硅胶（40 ShoreA）_1.6*4_250 mm_蓝</t>
  </si>
  <si>
    <t>5300121523</t>
  </si>
  <si>
    <t>5300166389</t>
  </si>
  <si>
    <t>04100300000504</t>
  </si>
  <si>
    <t>透明软管10*14*440_硅胶（60 ShoreA）_10*14_440 mm_空</t>
  </si>
  <si>
    <t>5300121521</t>
  </si>
  <si>
    <t>5300166382</t>
  </si>
  <si>
    <t>04100300000505</t>
  </si>
  <si>
    <t>红色软管1.6x4x105_硅胶（40 ShoreA）_1.6*4_105 mm_空</t>
  </si>
  <si>
    <t>5300121522</t>
  </si>
  <si>
    <t>5300166426</t>
  </si>
  <si>
    <t>04100300000523</t>
  </si>
  <si>
    <t>透明软管1.6x4x270_硅胶（40 ShoreA）_1.6*4_270 mm_透明</t>
  </si>
  <si>
    <t>5300124866</t>
  </si>
  <si>
    <t>04100300000525</t>
  </si>
  <si>
    <t>透明软管2x4x35_硅胶（60 ShoreA）_2*4_35 mm_透明</t>
  </si>
  <si>
    <t>5300132189</t>
  </si>
  <si>
    <t>5300166395</t>
  </si>
  <si>
    <t>04100300000529</t>
  </si>
  <si>
    <t>透明水管3.5*5.5*15_硅胶（60 ShoreA）_3*6_15 mm_透明</t>
  </si>
  <si>
    <t>5300128573</t>
  </si>
  <si>
    <t>5300166381</t>
  </si>
  <si>
    <t>04100300000530</t>
  </si>
  <si>
    <t>透明软管1.6X4X185_硅胶（40 ShoreA）_1.6*4_185 mm_透明</t>
  </si>
  <si>
    <t>5300128572</t>
  </si>
  <si>
    <t>5300166429</t>
  </si>
  <si>
    <t>04100300000531</t>
  </si>
  <si>
    <t>透明软管-2x4x30_硅胶（40 ShoreA）_2*4_30 mm_空</t>
  </si>
  <si>
    <t>5300132173</t>
  </si>
  <si>
    <t>04100300000532</t>
  </si>
  <si>
    <t>污水箱抽水管_硅胶（60 ShoreA）_3*6_115 mm_透明</t>
  </si>
  <si>
    <t>5300133165</t>
  </si>
  <si>
    <t>5300166383</t>
  </si>
  <si>
    <t>04100300000533</t>
  </si>
  <si>
    <t>透明软管_硅胶（40 ShoreA）_2*4_45 mm_透明</t>
  </si>
  <si>
    <t>5300133166</t>
  </si>
  <si>
    <t>5300166396</t>
  </si>
  <si>
    <t>04100300000546</t>
  </si>
  <si>
    <t>污水泵排气管_硅胶（40 ShoreA）_4*8_100 mm_红</t>
  </si>
  <si>
    <t>5300139226</t>
  </si>
  <si>
    <t>5300139200</t>
  </si>
  <si>
    <t>04100300000547</t>
  </si>
  <si>
    <t>清水箱抽水软管_硅胶 SIR_4*8_275 mm_透明</t>
  </si>
  <si>
    <t>5300139181</t>
  </si>
  <si>
    <t>5300139227</t>
  </si>
  <si>
    <t>04100300000548</t>
  </si>
  <si>
    <t>污水泵抽气管_硅胶（40 ShoreA）_4*8_190 mm_透明</t>
  </si>
  <si>
    <t>5300139182</t>
  </si>
  <si>
    <t>5300139228</t>
  </si>
  <si>
    <t>04100300000549</t>
  </si>
  <si>
    <t>清水泵进水软管_硅胶（40 ShoreA）_4*8_255 mm_蓝</t>
  </si>
  <si>
    <t>5300139229</t>
  </si>
  <si>
    <t>5300139183</t>
  </si>
  <si>
    <t>04100300000550</t>
  </si>
  <si>
    <t>清水泵出水管左_硅胶（40 ShoreA）_4*8_145 mm_红</t>
  </si>
  <si>
    <t>5300139230</t>
  </si>
  <si>
    <t>5300139184</t>
  </si>
  <si>
    <t>04100300000558</t>
  </si>
  <si>
    <t>基站注水管_硅胶 SIR_4*8_260 mm_蓝</t>
  </si>
  <si>
    <t>5300139231</t>
  </si>
  <si>
    <t>5300139185</t>
  </si>
  <si>
    <t>04100300000559</t>
  </si>
  <si>
    <t>加热组件进水管_硅胶40°_4*8_410 mm_红</t>
  </si>
  <si>
    <t>5300139232</t>
  </si>
  <si>
    <t>5300139186</t>
  </si>
  <si>
    <t>04100300000560</t>
  </si>
  <si>
    <t>基座出气管_硅胶 SIR_4*8_240 mm_透明</t>
  </si>
  <si>
    <t>5300139187</t>
  </si>
  <si>
    <t>5300139233</t>
  </si>
  <si>
    <t>04100300000561</t>
  </si>
  <si>
    <t>基站上支架排水管_硅胶40°_4*8_110 mm_蓝</t>
  </si>
  <si>
    <t>5300139234</t>
  </si>
  <si>
    <t>5300139188</t>
  </si>
  <si>
    <t>04100300000562</t>
  </si>
  <si>
    <t>夹管阀出气管_硅胶40°_4*8_340 mm_红</t>
  </si>
  <si>
    <t>5300139235</t>
  </si>
  <si>
    <t>5300139189</t>
  </si>
  <si>
    <t>04100300000563</t>
  </si>
  <si>
    <t>左清洁液管_硅胶40°_1.6*4_365 mm_红</t>
  </si>
  <si>
    <t>5300139190</t>
  </si>
  <si>
    <t>5300139236</t>
  </si>
  <si>
    <t>04100300000564</t>
  </si>
  <si>
    <t>电解水出水管_硅胶40°_4*8_180 mm_透明</t>
  </si>
  <si>
    <t>5300139191</t>
  </si>
  <si>
    <t>5300139237</t>
  </si>
  <si>
    <t>04100300000565</t>
  </si>
  <si>
    <t>清洁混合液出水管_硅胶40°_4*8_85 mm_蓝</t>
  </si>
  <si>
    <t>5300139192</t>
  </si>
  <si>
    <t>5300139238</t>
  </si>
  <si>
    <t>04100300000566</t>
  </si>
  <si>
    <t>右清洁液管_硅胶40°_1.6*4_365 mm_透明</t>
  </si>
  <si>
    <t>5300139193</t>
  </si>
  <si>
    <t>5300139239</t>
  </si>
  <si>
    <t>04100300000567</t>
  </si>
  <si>
    <t>单向阀气管_硅胶40°_4*8_65 mm_蓝</t>
  </si>
  <si>
    <t>5300139240</t>
  </si>
  <si>
    <t>5300139194</t>
  </si>
  <si>
    <t>04100300000568</t>
  </si>
  <si>
    <t>三通气阀左连接管上_硅胶 SIR_4*8_165 mm_蓝</t>
  </si>
  <si>
    <t>5300139241</t>
  </si>
  <si>
    <t>5300139195</t>
  </si>
  <si>
    <t>04100300000569</t>
  </si>
  <si>
    <t>夹管阀进气管_硅胶40°_4*8_175 mm_透明</t>
  </si>
  <si>
    <t>5300139196</t>
  </si>
  <si>
    <t>5300139242</t>
  </si>
  <si>
    <t>04100300000570</t>
  </si>
  <si>
    <t>三通气阀左连接管右1_硅胶 SIR_4*8_90 mm_透明</t>
  </si>
  <si>
    <t>5300139243</t>
  </si>
  <si>
    <t>5300139197</t>
  </si>
  <si>
    <t>04100300000571</t>
  </si>
  <si>
    <t>污水箱出气管_硅胶40°_4*8_120 mm_透明</t>
  </si>
  <si>
    <t>5300139244</t>
  </si>
  <si>
    <t>5300139198</t>
  </si>
  <si>
    <t>04100300000572</t>
  </si>
  <si>
    <t>三通气阀右出气管_硅胶40°_4*8_105 mm_蓝</t>
  </si>
  <si>
    <t>5300139245</t>
  </si>
  <si>
    <t>5300139199</t>
  </si>
  <si>
    <t>04100300000573</t>
  </si>
  <si>
    <t>单仓清洁液管_硅胶（40 ShoreA）_1.6*4_170 mm_透明</t>
  </si>
  <si>
    <t>5300131718</t>
  </si>
  <si>
    <t>5300166398</t>
  </si>
  <si>
    <t>04100300000581</t>
  </si>
  <si>
    <t>气泵排气软管_硅胶（60 ShoreA）_2*4_230 mm_透明</t>
  </si>
  <si>
    <t>5300140515</t>
  </si>
  <si>
    <t>04100300000586</t>
  </si>
  <si>
    <t>透明软管1.6x4x55_硅胶 SIR_1.6*4_55 mm_空</t>
  </si>
  <si>
    <t>5300149303</t>
  </si>
  <si>
    <t>04100300000589</t>
  </si>
  <si>
    <t>5300149590</t>
  </si>
  <si>
    <t>04100300000590</t>
  </si>
  <si>
    <t>透明软管1.6x4x65_硅胶 SIR_1.6*4_65 mm_透明</t>
  </si>
  <si>
    <t>5300149304</t>
  </si>
  <si>
    <t>04100300000592</t>
  </si>
  <si>
    <t>红色软管1.6x4x85_硅胶 SIR_1.6*4_85 mm_红</t>
  </si>
  <si>
    <t>5300149306</t>
  </si>
  <si>
    <t>04100500000011</t>
  </si>
  <si>
    <t>尘管_160xφ31.8xφ36_ABS_本色</t>
  </si>
  <si>
    <t>5300010037</t>
  </si>
  <si>
    <t>04100500000026</t>
  </si>
  <si>
    <t>水管装饰管_D18MM*2m_PVC_W102</t>
  </si>
  <si>
    <t>5300064361</t>
  </si>
  <si>
    <t>04100500000028</t>
  </si>
  <si>
    <t>控制盒连接管_-_-_W102</t>
  </si>
  <si>
    <t>5300014479</t>
  </si>
  <si>
    <t>04100500000034</t>
  </si>
  <si>
    <t>三分管_3/8管长10m_PE管_本色</t>
  </si>
  <si>
    <t>M</t>
  </si>
  <si>
    <t>5300066003</t>
  </si>
  <si>
    <t>5300020660</t>
  </si>
  <si>
    <t>04100500000035</t>
  </si>
  <si>
    <t>两分管_2/8管长10m_PE_本色</t>
  </si>
  <si>
    <t>5300066005</t>
  </si>
  <si>
    <t>5300020649</t>
  </si>
  <si>
    <t>04100500000036</t>
  </si>
  <si>
    <t>两分管-5m_2/8管长5m_PE_本色</t>
  </si>
  <si>
    <t>5300066009</t>
  </si>
  <si>
    <t>5300038327</t>
  </si>
  <si>
    <t>04100500000037</t>
  </si>
  <si>
    <t>三分管-5m_3/8管长 6m_PE_本色</t>
  </si>
  <si>
    <t>5300066007</t>
  </si>
  <si>
    <t>5300038330</t>
  </si>
  <si>
    <t>04100500000063</t>
  </si>
  <si>
    <t>水泵进水管_2*4*93_硅胶60A_蓝</t>
  </si>
  <si>
    <t>5300087991</t>
  </si>
  <si>
    <t>5300166431</t>
  </si>
  <si>
    <t>04100500000067</t>
  </si>
  <si>
    <t>机体进水管_φ6.3*2m_蓝色两分PE管_本色</t>
  </si>
  <si>
    <t>R2234C</t>
  </si>
  <si>
    <t>5300066004</t>
  </si>
  <si>
    <t>04100500000081</t>
  </si>
  <si>
    <t>两分管-210_二分管_PE_本色</t>
  </si>
  <si>
    <t>5300088684</t>
  </si>
  <si>
    <t>5300038329</t>
  </si>
  <si>
    <t>04100500000082</t>
  </si>
  <si>
    <t>L型插杆_/_POM_本色</t>
  </si>
  <si>
    <t>5300038332</t>
  </si>
  <si>
    <t>04100500000083</t>
  </si>
  <si>
    <t>L型插栓_/_POM_本色</t>
  </si>
  <si>
    <t>5300038333</t>
  </si>
  <si>
    <t>04100500000085</t>
  </si>
  <si>
    <t>清水进水管_ID:4.00mm OD：8.00mm Length：107.70mm_硅胶_空</t>
  </si>
  <si>
    <t>5300039497</t>
  </si>
  <si>
    <t>5300166365</t>
  </si>
  <si>
    <t>04100500000086</t>
  </si>
  <si>
    <t>污水抽气管_48.50mmx40.30mmx37.00mm_硅胶_空</t>
  </si>
  <si>
    <t>5300087992</t>
  </si>
  <si>
    <t>5300166368</t>
  </si>
  <si>
    <t>04100500000088</t>
  </si>
  <si>
    <t>污水排污管_ID：6.00mm OD：10.00mm Length：359.40mm_硅胶_空</t>
  </si>
  <si>
    <t>5300087993</t>
  </si>
  <si>
    <t>5300166347</t>
  </si>
  <si>
    <t>04100500000089</t>
  </si>
  <si>
    <t>污水箱进污管_83.80mmx66.70mmx21.00mm_硅胶_空</t>
  </si>
  <si>
    <t>5300039253</t>
  </si>
  <si>
    <t>5300166360</t>
  </si>
  <si>
    <t>04100500000126</t>
  </si>
  <si>
    <t>基站进水管_φ内径4.5mmφ外径6.4mm*长度L1*L2 55.1*26.1mm_POM_白</t>
  </si>
  <si>
    <t>5300087930</t>
  </si>
  <si>
    <t>04100500000172</t>
  </si>
  <si>
    <t>污水抽气管_Φ18*Φ20*289_PVC_空</t>
  </si>
  <si>
    <t>5300134258</t>
  </si>
  <si>
    <t>041005AA000024</t>
  </si>
  <si>
    <t>水管装饰管_D18MM*2m_PVC_GY114(W114)-灰色-注塑</t>
  </si>
  <si>
    <t>5300064362</t>
  </si>
  <si>
    <t>041005AA000040</t>
  </si>
  <si>
    <t>水管装饰管_D18MM*1m_PVC_浅灰色W102</t>
  </si>
  <si>
    <t>R2234A</t>
  </si>
  <si>
    <t>5300064360</t>
  </si>
  <si>
    <t>041005AA000087</t>
  </si>
  <si>
    <t>清水抽水管_ID：4.00mm OD：8.00mm Length：386.50mm_硅胶_BS000-本色</t>
  </si>
  <si>
    <t>5300087994</t>
  </si>
  <si>
    <t>04110100000003</t>
  </si>
  <si>
    <t>高极压油脂_Uni 386N 高极压油脂</t>
  </si>
  <si>
    <t>1000677</t>
  </si>
  <si>
    <t>南通拓格化学品有限公司</t>
  </si>
  <si>
    <t>G</t>
  </si>
  <si>
    <t>5300068583</t>
  </si>
  <si>
    <t>04110200000001</t>
  </si>
  <si>
    <t>扎线带_2.5*100_白色</t>
  </si>
  <si>
    <t>P2032</t>
  </si>
  <si>
    <t>5300001900</t>
  </si>
  <si>
    <t>04110200000014</t>
  </si>
  <si>
    <t>扎带4.8*430_扎带尺寸：3*400_白色</t>
  </si>
  <si>
    <t>5300015123</t>
  </si>
  <si>
    <t>04110400000056</t>
  </si>
  <si>
    <t>480H EPDM专用胶水_480H,EPDM 专用胶水_0.1%_v-1</t>
  </si>
  <si>
    <t>5300031045</t>
  </si>
  <si>
    <t>04110400000064</t>
  </si>
  <si>
    <t>硅酮胶921W_硅酮胶921W_OK_HB</t>
  </si>
  <si>
    <t>5300019632</t>
  </si>
  <si>
    <t>04110400000078</t>
  </si>
  <si>
    <t>UV1799-HV_UV1799-HV_ROSH_UL-94V0</t>
  </si>
  <si>
    <t>1001005</t>
  </si>
  <si>
    <t>亿铖达（苏州）新材料有限公司</t>
  </si>
  <si>
    <t>5300023179</t>
  </si>
  <si>
    <t>04110400000087</t>
  </si>
  <si>
    <t>GI9742胶水_GI9742_Rosh_HB</t>
  </si>
  <si>
    <t>R2254</t>
  </si>
  <si>
    <t>5300107416</t>
  </si>
  <si>
    <t>1000875</t>
  </si>
  <si>
    <t>苏州罗纳瑞新材料科技有限公司</t>
  </si>
  <si>
    <t>5300056357</t>
  </si>
  <si>
    <t>04110400000088</t>
  </si>
  <si>
    <t>UB-510密封硅胶_UB-510_Rosh_V-0</t>
  </si>
  <si>
    <t>5300060861</t>
  </si>
  <si>
    <t>04110400000132</t>
  </si>
  <si>
    <t>速干胶_403_Rosh_HB</t>
  </si>
  <si>
    <t>5300059458</t>
  </si>
  <si>
    <t>04110400000179</t>
  </si>
  <si>
    <t>白胶_tg-4551-2_A_V0</t>
  </si>
  <si>
    <t>5300127082</t>
  </si>
  <si>
    <t>04110500000016</t>
  </si>
  <si>
    <t>导热硅胶_TG-40单组分导热凝胶_符合_V-0</t>
  </si>
  <si>
    <t>5300041473</t>
  </si>
  <si>
    <t>04110600000046</t>
  </si>
  <si>
    <t>封箱胶带_6cm*110m*0.03mm_6cm*110m*0.03mm_透明_Rosh</t>
  </si>
  <si>
    <t>5300046554</t>
  </si>
  <si>
    <t>04110600000050</t>
  </si>
  <si>
    <t>卷状醋酸胶布15mm*0.22mm*30m_15mm*0.22mm*30m_黑色_Rosh</t>
  </si>
  <si>
    <t>5300015691</t>
  </si>
  <si>
    <t>04110600000061</t>
  </si>
  <si>
    <t>封箱胶带_60mm*100Y*50U_透明_是</t>
  </si>
  <si>
    <t>P2302</t>
  </si>
  <si>
    <t>5300093717</t>
  </si>
  <si>
    <t>04110600000062</t>
  </si>
  <si>
    <t>封箱胶带_封箱胶带_8cm*110m*0.03mm_空_无</t>
  </si>
  <si>
    <t>5300046553</t>
  </si>
  <si>
    <t>04110600000064</t>
  </si>
  <si>
    <t>封箱胶带_封箱胶带（dreame LOGO）_6cm*100m_空_无</t>
  </si>
  <si>
    <t>5300070981</t>
  </si>
  <si>
    <t>04110600000078</t>
  </si>
  <si>
    <t>封箱胶带_长度(码、机用）：&gt;1000码，标准：GBT22378;宽度（mm）：60±1mm，标准：GBT22378;厚度（mm）：0.050±0.002mm，标准：GBT7125_空_有</t>
  </si>
  <si>
    <t>5300078257</t>
  </si>
  <si>
    <t>04110600000081</t>
  </si>
  <si>
    <t>封箱胶带_6cm*900m*0.06mm_黄_2.0</t>
  </si>
  <si>
    <t>5300078713</t>
  </si>
  <si>
    <t>04110600000082</t>
  </si>
  <si>
    <t>胶带_900m_本色_Rosh</t>
  </si>
  <si>
    <t>5300149583</t>
  </si>
  <si>
    <t>YD</t>
  </si>
  <si>
    <t>5300091446</t>
  </si>
  <si>
    <t>04111000000001</t>
  </si>
  <si>
    <t>制程标签</t>
  </si>
  <si>
    <t>5300000624</t>
  </si>
  <si>
    <t>04111000000002</t>
  </si>
  <si>
    <t>5300000625</t>
  </si>
  <si>
    <t>04111100000001</t>
  </si>
  <si>
    <t>树脂碳带</t>
  </si>
  <si>
    <t>5300006120</t>
  </si>
  <si>
    <t>04111100000003</t>
  </si>
  <si>
    <t>混合基碳带</t>
  </si>
  <si>
    <t>5300006083</t>
  </si>
  <si>
    <t>04111100000013</t>
  </si>
  <si>
    <t>碳带_聚酯薄膜_F507_300000 mm_60mm</t>
  </si>
  <si>
    <t>5300063394</t>
  </si>
  <si>
    <t>04111100000014</t>
  </si>
  <si>
    <t>碳带_理光树脂碳带_B110CR_60mm*300m</t>
  </si>
  <si>
    <t>5300097815</t>
  </si>
  <si>
    <t>04111200000005</t>
  </si>
  <si>
    <t>041112_热缩膜_PET复合膜_160 mm_0.06 mm_70%</t>
  </si>
  <si>
    <t>5300114808</t>
  </si>
  <si>
    <t>04120100000002</t>
  </si>
  <si>
    <t>栈板_胶合板_尺寸：900*815*140mm</t>
  </si>
  <si>
    <t>1002416</t>
  </si>
  <si>
    <t>苏州金泽包装实业有限公司</t>
  </si>
  <si>
    <t>5300085148</t>
  </si>
  <si>
    <t>1001725</t>
  </si>
  <si>
    <t>苏州东振包装制品有限公司</t>
  </si>
  <si>
    <t>5300109234</t>
  </si>
  <si>
    <t>04120100000066</t>
  </si>
  <si>
    <t>1200*1000-栈板-增加环保标识_胶合板_1200*1000*140mm</t>
  </si>
  <si>
    <t>5300108389</t>
  </si>
  <si>
    <t>04120100000068</t>
  </si>
  <si>
    <t>1190 930-栈板-增加环保标识_胶合板_1190*930*140</t>
  </si>
  <si>
    <t>P2027A</t>
  </si>
  <si>
    <t>5300085145</t>
  </si>
  <si>
    <t>5300109106</t>
  </si>
  <si>
    <t>04120100000074</t>
  </si>
  <si>
    <t>1160 900 栈板-增加环保标识_胶合栈板_1160*900*140mm</t>
  </si>
  <si>
    <t>P2192</t>
  </si>
  <si>
    <t>5300108388</t>
  </si>
  <si>
    <t>04120100000088</t>
  </si>
  <si>
    <t>1100x900x140平板栈板-回收标志_胶合板_1100x900x140</t>
  </si>
  <si>
    <t>V2209</t>
  </si>
  <si>
    <t>5300108383</t>
  </si>
  <si>
    <t>5300085147</t>
  </si>
  <si>
    <t>04120100000117</t>
  </si>
  <si>
    <t>胶合栈板_胶合板_1190*930*140</t>
  </si>
  <si>
    <t>R9416</t>
  </si>
  <si>
    <t>5300110099</t>
  </si>
  <si>
    <t>04120100000120</t>
  </si>
  <si>
    <t>1200 1000-栈板 脚块100_胶合板_1200*1000*140mm</t>
  </si>
  <si>
    <t>5300118834</t>
  </si>
  <si>
    <t>04120100000123</t>
  </si>
  <si>
    <t>1200 1100-栈板 脚块100_胶合板_1200*1100*140mm</t>
  </si>
  <si>
    <t>5300129490</t>
  </si>
  <si>
    <t>04120100000126</t>
  </si>
  <si>
    <t>1160 900 栈板 脚块100_胶合板_1160*900*140mm</t>
  </si>
  <si>
    <t>5300122320</t>
  </si>
  <si>
    <t>04120100000128</t>
  </si>
  <si>
    <t>1400 1100-栈板 脚块100_胶合板_1400*1100*140mm</t>
  </si>
  <si>
    <t>5300127554</t>
  </si>
  <si>
    <t>04120100000130</t>
  </si>
  <si>
    <t>1100 900栈板 脚块100_胶合板_1100*900*140mm</t>
  </si>
  <si>
    <t>5300118835</t>
  </si>
  <si>
    <t>04120100000131</t>
  </si>
  <si>
    <t>1050 1000-栈板 脚块100_胶合板_1050*1000*140mm</t>
  </si>
  <si>
    <t>5300128894</t>
  </si>
  <si>
    <t>04120100000132</t>
  </si>
  <si>
    <t>1300 1050-栈板 脚块100_胶合板_1300*1050*140mm</t>
  </si>
  <si>
    <t>5300128893</t>
  </si>
  <si>
    <t>5300129791</t>
  </si>
  <si>
    <t>04120100000133</t>
  </si>
  <si>
    <t>1050 850-栈板 脚块100_胶合板_1050*850*140mm</t>
  </si>
  <si>
    <t>5300128909</t>
  </si>
  <si>
    <t>5300129792</t>
  </si>
  <si>
    <t>04120200000001</t>
  </si>
  <si>
    <t>护角2_牛皮纸_40x40x1030</t>
  </si>
  <si>
    <t>5003146</t>
  </si>
  <si>
    <t>上海树树高彩印包装有限公司</t>
  </si>
  <si>
    <t>5300085829</t>
  </si>
  <si>
    <t>04120200000002</t>
  </si>
  <si>
    <t>护角1_牛皮纸_40x40x1775</t>
  </si>
  <si>
    <t>5300094500</t>
  </si>
  <si>
    <t>04120200000007</t>
  </si>
  <si>
    <t>短护角_沙管纸+牛皮纸_40mm*40mm*700mm</t>
  </si>
  <si>
    <t>5300085825</t>
  </si>
  <si>
    <t>04120200000008</t>
  </si>
  <si>
    <t>长护角_沙管纸+牛皮纸_40mm*40mm*1350mm</t>
  </si>
  <si>
    <t>5300094806</t>
  </si>
  <si>
    <t>04120200000009</t>
  </si>
  <si>
    <t>长护角2_沙管纸+牛皮纸_40*40*2000mm</t>
  </si>
  <si>
    <t>P1928</t>
  </si>
  <si>
    <t>5300080358</t>
  </si>
  <si>
    <t>5300156011</t>
  </si>
  <si>
    <t>04120200000011</t>
  </si>
  <si>
    <t>护角2_纱管纸_40*40*800mm</t>
  </si>
  <si>
    <t>5300076694</t>
  </si>
  <si>
    <t>5300156010</t>
  </si>
  <si>
    <t>04120200000012</t>
  </si>
  <si>
    <t>护角2_硬纸条，纱管纸_40*40*1700mm</t>
  </si>
  <si>
    <t>5300080361</t>
  </si>
  <si>
    <t>04120200000013</t>
  </si>
  <si>
    <t>护角3_纱管纸_40*40*700mm</t>
  </si>
  <si>
    <t>5300085828</t>
  </si>
  <si>
    <t>04120200000015</t>
  </si>
  <si>
    <t>护角1_纱管纸_40*40*1820mm</t>
  </si>
  <si>
    <t>5300080362</t>
  </si>
  <si>
    <t>04120200000017</t>
  </si>
  <si>
    <t>护角2_纱管纸_40*40*1100mm</t>
  </si>
  <si>
    <t>5300080937</t>
  </si>
  <si>
    <t>04120200000018</t>
  </si>
  <si>
    <t>护角_沙管纸+牛皮纸_40*40*1200mm</t>
  </si>
  <si>
    <t>5300094807</t>
  </si>
  <si>
    <t>5300156013</t>
  </si>
  <si>
    <t>04120200000020</t>
  </si>
  <si>
    <t>护角3_纸_40*40*1800mm</t>
  </si>
  <si>
    <t>P2013</t>
  </si>
  <si>
    <t>5300080938</t>
  </si>
  <si>
    <t>04120200000022</t>
  </si>
  <si>
    <t>护角1_沙管纸+牛皮纸_40x40x900mm</t>
  </si>
  <si>
    <t>P2045B</t>
  </si>
  <si>
    <t>5300080364</t>
  </si>
  <si>
    <t>04120200000024</t>
  </si>
  <si>
    <t>护角1_沙管纸+牛皮纸_40mm*40mm*1070mm</t>
  </si>
  <si>
    <t>P2140</t>
  </si>
  <si>
    <t>5300080365</t>
  </si>
  <si>
    <t>04120200000026</t>
  </si>
  <si>
    <t>护角3_沙管纸+牛皮纸_1870*40*40mm</t>
  </si>
  <si>
    <t>5300095365</t>
  </si>
  <si>
    <t>5300156012</t>
  </si>
  <si>
    <t>04120200000029</t>
  </si>
  <si>
    <t>纸护角_沙管纸+牛皮纸_40x40x1800mm</t>
  </si>
  <si>
    <t>P2046</t>
  </si>
  <si>
    <t>5300080366</t>
  </si>
  <si>
    <t>04120200000030</t>
  </si>
  <si>
    <t>短护角_沙管纸+牛皮纸_40mm*40mm*970mm</t>
  </si>
  <si>
    <t>5300080367</t>
  </si>
  <si>
    <t>04120200000031</t>
  </si>
  <si>
    <t>高护角_沙管纸+牛皮纸_40mm*40mm*1770mm</t>
  </si>
  <si>
    <t>5300104393</t>
  </si>
  <si>
    <t>04120300000001</t>
  </si>
  <si>
    <t>打包带_PP_宽15MM，厚度：1.4MM</t>
  </si>
  <si>
    <t>5300057883</t>
  </si>
  <si>
    <t>04120300000030</t>
  </si>
  <si>
    <t>打包带_0.55mm塑包铁_0.55mm 白色 扁形 1000米_白</t>
  </si>
  <si>
    <t>5300138343</t>
  </si>
  <si>
    <t>04120400000006</t>
  </si>
  <si>
    <t>缠绕膜_PE_宽：600，厚：0.015MM</t>
  </si>
  <si>
    <t>1001579</t>
  </si>
  <si>
    <t>江苏新柏塑料制品有限公司</t>
  </si>
  <si>
    <t>P2045</t>
  </si>
  <si>
    <t>5300036294</t>
  </si>
  <si>
    <t>04120400000023</t>
  </si>
  <si>
    <t>无残留捆扎胶带_聚丙烯（TPP）_2cm宽</t>
  </si>
  <si>
    <t>1000189</t>
  </si>
  <si>
    <t>苏州宏升包装制品有限公司</t>
  </si>
  <si>
    <t>5300018723</t>
  </si>
  <si>
    <t>04120400000028</t>
  </si>
  <si>
    <t>缠绕膜_PE_厚:0.02MM；宽：500MM，长度：1500M</t>
  </si>
  <si>
    <t>1001640</t>
  </si>
  <si>
    <t>苏州森豊新材料科技有限公司</t>
  </si>
  <si>
    <t>5300057882</t>
  </si>
  <si>
    <t>1003356</t>
  </si>
  <si>
    <t>苏州市科控电子有限公司</t>
  </si>
  <si>
    <t>5300112667</t>
  </si>
  <si>
    <t>04120400000029</t>
  </si>
  <si>
    <t>缠绕膜_PE_300m*0.5m*0.02mm</t>
  </si>
  <si>
    <t>5300057881</t>
  </si>
  <si>
    <t>5300107417</t>
  </si>
  <si>
    <t>04120500000023</t>
  </si>
  <si>
    <t>纸隔板_材质：牛卡E坑 160gA级/120g/160gA级,耐破600KPA ,边压3000N/M，（模切，贴合，打带）_展开尺寸：1150*880mm</t>
  </si>
  <si>
    <t>1001339</t>
  </si>
  <si>
    <t>立华彩印（昆山）有限公司</t>
  </si>
  <si>
    <t>5300080222</t>
  </si>
  <si>
    <t>5300107678</t>
  </si>
  <si>
    <t>04120700000005</t>
  </si>
  <si>
    <t>覆膜干燥剂_蒙脱石_50 g</t>
  </si>
  <si>
    <t>1000819</t>
  </si>
  <si>
    <t>常熟市金丝路包装科技有限公司</t>
  </si>
  <si>
    <t>5300072526</t>
  </si>
  <si>
    <t>04140100000002</t>
  </si>
  <si>
    <t>充电座负极线束_UL1007_22 AWG_185. mm_黑</t>
  </si>
  <si>
    <t>5300001872</t>
  </si>
  <si>
    <t>WR-01-0029</t>
  </si>
  <si>
    <t>04140100000015</t>
  </si>
  <si>
    <t>充电座正极线束_UL1007_22 AWG_185. mm_红</t>
  </si>
  <si>
    <t>5300001873</t>
  </si>
  <si>
    <t>WR-01-0030</t>
  </si>
  <si>
    <t>04140100000020</t>
  </si>
  <si>
    <t>水泵供电线束_UL1571_28 AWG_550 mm_红/黑</t>
  </si>
  <si>
    <t>5300007915</t>
  </si>
  <si>
    <t>WR-01-0006</t>
  </si>
  <si>
    <t>04140100000031</t>
  </si>
  <si>
    <t>LDS开关线束_UL1571_28 AWG_80 mm_红/黑</t>
  </si>
  <si>
    <t>5300001875</t>
  </si>
  <si>
    <t>WR-01-0117</t>
  </si>
  <si>
    <t>04140100000033</t>
  </si>
  <si>
    <t>风机线束_UL1571_22 AWG_465 mm_白色/黄色/黑色/红色</t>
  </si>
  <si>
    <t>1000151</t>
  </si>
  <si>
    <t>桦晟电子(昆山)有限公司</t>
  </si>
  <si>
    <t>5300087119</t>
  </si>
  <si>
    <t>WR-01-0159</t>
  </si>
  <si>
    <t>04140100000034</t>
  </si>
  <si>
    <t>复位线束_UL1571_28 AWG_60 mm_红/黄/白/黑/棕</t>
  </si>
  <si>
    <t>1001030</t>
  </si>
  <si>
    <t>昆山市冠康电子有限公司</t>
  </si>
  <si>
    <t>5300087108</t>
  </si>
  <si>
    <t>WR-01-0131</t>
  </si>
  <si>
    <t>04140100000039</t>
  </si>
  <si>
    <t>5300087120</t>
  </si>
  <si>
    <t>WR-01-0157</t>
  </si>
  <si>
    <t>04140100000051</t>
  </si>
  <si>
    <t>霍尔检测线束_UL1571_28 AWG_295 mm_红色/黄色/白色/黑色</t>
  </si>
  <si>
    <t>5300087121</t>
  </si>
  <si>
    <t>WR-01-0137</t>
  </si>
  <si>
    <t>04140100000052</t>
  </si>
  <si>
    <t>DC接插头线束组件_UL1007_22 AWG_6.E1 mm_黑/红</t>
  </si>
  <si>
    <t>5300009189</t>
  </si>
  <si>
    <t>WR-01-0138</t>
  </si>
  <si>
    <t>04140100000666</t>
  </si>
  <si>
    <t>后回充通信线束_UL1571_28 AWG_600 mm_红黑</t>
  </si>
  <si>
    <t>5300008470</t>
  </si>
  <si>
    <t>04140100000668</t>
  </si>
  <si>
    <t>LDS线束_UL1571_28 AWG_80 mm_红黑</t>
  </si>
  <si>
    <t>5300008471</t>
  </si>
  <si>
    <t>04140100000673</t>
  </si>
  <si>
    <t>尘盒霍尔线束_UL1571_28 AWG_360 mm_红黑</t>
  </si>
  <si>
    <t>5300008473</t>
  </si>
  <si>
    <t>04140100000674</t>
  </si>
  <si>
    <t>污水箱霍尔线束_UL1571_28 AWG_125 mm_红黑</t>
  </si>
  <si>
    <t>5300008474</t>
  </si>
  <si>
    <t>20160-00000-02928A</t>
  </si>
  <si>
    <t>04140100000675</t>
  </si>
  <si>
    <t>线激光线束_UL1571_28 AWG_50 mm_红黑</t>
  </si>
  <si>
    <t>5300008475</t>
  </si>
  <si>
    <t>04140100000676</t>
  </si>
  <si>
    <t>左右下视线束_UL1571_28 AWG_170 mm_红黑</t>
  </si>
  <si>
    <t>5300008476</t>
  </si>
  <si>
    <t>04140100000678</t>
  </si>
  <si>
    <t>PUMP-红外发射板连接线_UL1571_28 AWG_300 mm_红黑</t>
  </si>
  <si>
    <t>5300008477</t>
  </si>
  <si>
    <t>20160-00000-03103A</t>
  </si>
  <si>
    <t>04140100000682</t>
  </si>
  <si>
    <t>前回充线束_UL1571_28 AWG_55 mm_红黑</t>
  </si>
  <si>
    <t>5300008480</t>
  </si>
  <si>
    <t>04140100000683</t>
  </si>
  <si>
    <t>AC控制线束_UL1571_28 AWG_300 mm_红黑</t>
  </si>
  <si>
    <t>5300008481</t>
  </si>
  <si>
    <t>04140100000684</t>
  </si>
  <si>
    <t>前下视线束_UL1571_28 AWG_145 mm_红黑</t>
  </si>
  <si>
    <t>5300008482</t>
  </si>
  <si>
    <t>04140100000688</t>
  </si>
  <si>
    <t>水泵板电源供电线束_UL1007_24 AWG_310 mm_红黑</t>
  </si>
  <si>
    <t>5300008484</t>
  </si>
  <si>
    <t>04140100000689</t>
  </si>
  <si>
    <t>主机充电极片线束_UL1571_22 AWG_250 mm_红黑</t>
  </si>
  <si>
    <t>1000833</t>
  </si>
  <si>
    <t>昆山锐诚达电子有限公司</t>
  </si>
  <si>
    <t>5300087134</t>
  </si>
  <si>
    <t>20160-00000-02930A</t>
  </si>
  <si>
    <t>04140100000690</t>
  </si>
  <si>
    <t>清水箱霍尔线束_UL1571_28 AWG_180 mm_红黑</t>
  </si>
  <si>
    <t>5300008486</t>
  </si>
  <si>
    <t>20160-00000-02926B</t>
  </si>
  <si>
    <t>04140100000692</t>
  </si>
  <si>
    <t>后充电弹片线束_UL1007_22 AWG_600 mm_红黑</t>
  </si>
  <si>
    <t>5300087135</t>
  </si>
  <si>
    <t>04140100000694</t>
  </si>
  <si>
    <t>红外沿边线束_UL1571_28 AWG_150 mm_红黑</t>
  </si>
  <si>
    <t>5300107404</t>
  </si>
  <si>
    <t>5300008488</t>
  </si>
  <si>
    <t>04140100000695</t>
  </si>
  <si>
    <t>wifi复位线束_UL1571_28 AWG_50 mm_红黑</t>
  </si>
  <si>
    <t>5300087122</t>
  </si>
  <si>
    <t>5300008489</t>
  </si>
  <si>
    <t>04140100000699</t>
  </si>
  <si>
    <t>PUMP-UI板连接线束_UL1571_28 AWG_460 mm_红黑</t>
  </si>
  <si>
    <t>5300017993</t>
  </si>
  <si>
    <t>20160-00000-03102A</t>
  </si>
  <si>
    <t>04140100000702</t>
  </si>
  <si>
    <t>风机线束_UL1571_22 AWG_450 mm_红黑</t>
  </si>
  <si>
    <t>5300008491</t>
  </si>
  <si>
    <t>04140100000736</t>
  </si>
  <si>
    <t>水泵转接线束_UL1571_26 AWG_160 mm_红</t>
  </si>
  <si>
    <t>5300008492</t>
  </si>
  <si>
    <t>04140100000737</t>
  </si>
  <si>
    <t>自动进水光耦检测线束_UL1571_26 AWG_160 mm_红</t>
  </si>
  <si>
    <t>5300008493</t>
  </si>
  <si>
    <t>04140100000782</t>
  </si>
  <si>
    <t>主机红外发射管线束_UL1571_28 AWG_72 mm_黄 灰</t>
  </si>
  <si>
    <t>5300087123</t>
  </si>
  <si>
    <t>04140100000783</t>
  </si>
  <si>
    <t>主机充电线束_UL1007_22 AWG_55 mm_红 金</t>
  </si>
  <si>
    <t>5300087136</t>
  </si>
  <si>
    <t>04140100000784</t>
  </si>
  <si>
    <t>左右下视线束_UL1571_28 AWG_235 mm_红黑 白蓝 黄棕 灰绿 红黑橙棕</t>
  </si>
  <si>
    <t>5300008284</t>
  </si>
  <si>
    <t>04140100000789</t>
  </si>
  <si>
    <t>R2205俄规电源线_H05VV-F 3G0.75mm²_18 AWG_1600 mm_9707白色雾面</t>
  </si>
  <si>
    <t>5300077768</t>
  </si>
  <si>
    <t>04140100000808</t>
  </si>
  <si>
    <t>回充控制板电源线_22AWG_22 AWG_220 mm_橙棕</t>
  </si>
  <si>
    <t>5300087109</t>
  </si>
  <si>
    <t>20160-00000-01738C</t>
  </si>
  <si>
    <t>04140100000811</t>
  </si>
  <si>
    <t>尘盖检测线束_28AWG_28 AWG_360 mm_橙棕</t>
  </si>
  <si>
    <t>5300087110</t>
  </si>
  <si>
    <t>20160-00000-01542C</t>
  </si>
  <si>
    <t>04140100000812</t>
  </si>
  <si>
    <t>充电座正负弹片线束_22AWG_22 AWG_150 mm_灰红</t>
  </si>
  <si>
    <t>5300008289</t>
  </si>
  <si>
    <t>20160-00000-01740B</t>
  </si>
  <si>
    <t>04140100000813</t>
  </si>
  <si>
    <t>指示灯线束_28AWG_28 AWG_380 mm_红橙蓝灰</t>
  </si>
  <si>
    <t>5300087111</t>
  </si>
  <si>
    <t>20160-00000-03041A</t>
  </si>
  <si>
    <t>04140100000814</t>
  </si>
  <si>
    <t>插座电源线束_16AWG_16 AWG_630 mm_红蓝</t>
  </si>
  <si>
    <t>5300087125</t>
  </si>
  <si>
    <t>20160-00000-03053A</t>
  </si>
  <si>
    <t>04140100000815</t>
  </si>
  <si>
    <t>R2205地线_16AWG_16 AWG_630 mm_黄注绿</t>
  </si>
  <si>
    <t>5300087126</t>
  </si>
  <si>
    <t>04140100000816</t>
  </si>
  <si>
    <t>尘袋检测小板线束_UL1571 28AWG_18 AWG_480 mm_灰/黄</t>
  </si>
  <si>
    <t>5300008293</t>
  </si>
  <si>
    <t>20160-00000-01925B</t>
  </si>
  <si>
    <t>04140100000855</t>
  </si>
  <si>
    <t>风机线束_UL1571_22 AWG_365 mm_红绿黄棕</t>
  </si>
  <si>
    <t>5300009964</t>
  </si>
  <si>
    <t>20160-00000-02959A</t>
  </si>
  <si>
    <t>04140100000909</t>
  </si>
  <si>
    <t>清洗盘霍尔检测线束_UL1571_28 AWG_400 mm_棕橙灰</t>
  </si>
  <si>
    <t>5300010032</t>
  </si>
  <si>
    <t>20160-00000-04163A</t>
  </si>
  <si>
    <t>04140100000910</t>
  </si>
  <si>
    <t>清洗盘水位检测线束_UL1571_26 AWG_400 mm_红黑</t>
  </si>
  <si>
    <t>5300010033</t>
  </si>
  <si>
    <t>20160-00000-04164A</t>
  </si>
  <si>
    <t>04140100000911</t>
  </si>
  <si>
    <t>清洁液装入检测线束_UL1571_28 AWG_230 mm_黄灰</t>
  </si>
  <si>
    <t>5300010034</t>
  </si>
  <si>
    <t>20160-00000-03882B</t>
  </si>
  <si>
    <t>04140100000973</t>
  </si>
  <si>
    <t>船型开关线束-L_UL1015_16 AWG_150 mm_红</t>
  </si>
  <si>
    <t>5300012864</t>
  </si>
  <si>
    <t>04140100000984</t>
  </si>
  <si>
    <t>R2228欧规电源线_H05VV-F 3G0.75mm²_18 AWG_1500 mm_W112</t>
  </si>
  <si>
    <t>5300012379</t>
  </si>
  <si>
    <t>04140100000996</t>
  </si>
  <si>
    <t>R2228美规电源线_H05VV-F 3G0.75mm²_18 AWG_1840 mm_9707白色雾面</t>
  </si>
  <si>
    <t>5300025544</t>
  </si>
  <si>
    <t>04140100001005</t>
  </si>
  <si>
    <t>清洗盘水位检测线束_UL1571_26 AWG_270 mm_黄、灰</t>
  </si>
  <si>
    <t>5300087112</t>
  </si>
  <si>
    <t>20160-00000-04164B</t>
  </si>
  <si>
    <t>04140100001006</t>
  </si>
  <si>
    <t>清洗盘霍尔检测线束_UL1571_28 AWG_270 mm_蓝、黄、绿</t>
  </si>
  <si>
    <t>5300087113</t>
  </si>
  <si>
    <t>20160-00000-04163B</t>
  </si>
  <si>
    <t>04140100001008</t>
  </si>
  <si>
    <t>主机充电极片线束_UL1571_22 AWG_310 mm_黑、红</t>
  </si>
  <si>
    <t>5300013608</t>
  </si>
  <si>
    <t>20160-00000-02930C</t>
  </si>
  <si>
    <t>04140100001021</t>
  </si>
  <si>
    <t>清洗盘液位检测线束_UL1571_26 AWG_650 mm_黑红</t>
  </si>
  <si>
    <t>5300087127</t>
  </si>
  <si>
    <t>20160-00000-04055A</t>
  </si>
  <si>
    <t>04140100001026</t>
  </si>
  <si>
    <t>UI-PUMP交互线束_UL1571_28 AWG_460 mm_黑红</t>
  </si>
  <si>
    <t>5300087114</t>
  </si>
  <si>
    <t>20160-00000-04666A</t>
  </si>
  <si>
    <t>04140100001027</t>
  </si>
  <si>
    <t>充电极片线束_UL1571_22 AWG_650 mm_黑红</t>
  </si>
  <si>
    <t>5300087128</t>
  </si>
  <si>
    <t>20160-00000-02624B</t>
  </si>
  <si>
    <t>04140100001045</t>
  </si>
  <si>
    <t>基站AC电源插座线束_UL1015_20 AWG_410 mm_W103</t>
  </si>
  <si>
    <t>5300013599</t>
  </si>
  <si>
    <t>ZY-EN20220622001</t>
  </si>
  <si>
    <t>04140100001055</t>
  </si>
  <si>
    <t>PUMP_UI板连接线_UL1571_28 AWG_460 mm_黑红</t>
  </si>
  <si>
    <t>5300013609</t>
  </si>
  <si>
    <t>20160-00000-03102B</t>
  </si>
  <si>
    <t>04140100001086</t>
  </si>
  <si>
    <t>尘盒霍尔线束_UL1571_28 AWG_300 mm_红黑</t>
  </si>
  <si>
    <t>5300087115</t>
  </si>
  <si>
    <t>04140100001109</t>
  </si>
  <si>
    <t>PUMP-DEBUG连接线束_UL1571_28 AWG_200 mm_黑红</t>
  </si>
  <si>
    <t>5300014610</t>
  </si>
  <si>
    <t>04140100001110</t>
  </si>
  <si>
    <t>电磁阀供电线束_UL2464_24 AWG_10000 mm_W102</t>
  </si>
  <si>
    <t>5300014658</t>
  </si>
  <si>
    <t>04140100001117</t>
  </si>
  <si>
    <t>R2228英规电源线_53RVV3*0.75 mm_42 AWG_1600 mm_W112</t>
  </si>
  <si>
    <t>5300014573</t>
  </si>
  <si>
    <t>AS220330001</t>
  </si>
  <si>
    <t>04140100001119</t>
  </si>
  <si>
    <t>R2228澳规电源线_53RVV3*0.75 mm_42 AWG_1600 mm_W112</t>
  </si>
  <si>
    <t>5300021521</t>
  </si>
  <si>
    <t>04140100001121</t>
  </si>
  <si>
    <t>后充电弹片线束-美规_UL1007_22 AWG_590 mm_白红</t>
  </si>
  <si>
    <t>5300015080</t>
  </si>
  <si>
    <t>04140100001125</t>
  </si>
  <si>
    <t>后充电片线束_UL1007_22 AWG_590 mm_黑红</t>
  </si>
  <si>
    <t>5300015252</t>
  </si>
  <si>
    <t>04140100001173</t>
  </si>
  <si>
    <t>主机前充电线束_UL1571_28 AWG_55 mm_红黄绿黑</t>
  </si>
  <si>
    <t>5300019532</t>
  </si>
  <si>
    <t>04140100001175</t>
  </si>
  <si>
    <t>LDS线束_UL1571_28 AWG_80 mm_黑橙红</t>
  </si>
  <si>
    <t>5300019534</t>
  </si>
  <si>
    <t>04140100001178</t>
  </si>
  <si>
    <t>左右下视线束_UL1571_28 AWG_130 mm_棕橙灰红</t>
  </si>
  <si>
    <t>5300019536</t>
  </si>
  <si>
    <t>04140100001186</t>
  </si>
  <si>
    <t>后回充接收线束_UL1571_28 AWG_520 mm_红黑</t>
  </si>
  <si>
    <t>5300019544</t>
  </si>
  <si>
    <t>04140100001190</t>
  </si>
  <si>
    <t>风机线束_UL1571_22 AWG_365 mm_红、绿、黄、棕</t>
  </si>
  <si>
    <t>5300019548</t>
  </si>
  <si>
    <t>04140100001191</t>
  </si>
  <si>
    <t>前下视线束_UL1571_28 AWG_60 mm_紫黄绿红</t>
  </si>
  <si>
    <t>5300019549</t>
  </si>
  <si>
    <t>04140100001225</t>
  </si>
  <si>
    <t>抹布检测&amp;后回充转接线束_UL1571_28 AWG_450 mm_红、黑</t>
  </si>
  <si>
    <t>5300022874</t>
  </si>
  <si>
    <t>0GLLNX22064N</t>
  </si>
  <si>
    <t>04140100001226</t>
  </si>
  <si>
    <t>AI指示灯线束_UL1571_28 AWG_60 mm_红、黑</t>
  </si>
  <si>
    <t>5300022868</t>
  </si>
  <si>
    <t>0GLLNX22060N</t>
  </si>
  <si>
    <t>04140100001228</t>
  </si>
  <si>
    <t>Wifi复位小板线束_UL1571_28 AWG_200 mm_红、黑</t>
  </si>
  <si>
    <t>1002878</t>
  </si>
  <si>
    <t>昆山市华鸿电子科技有限公司</t>
  </si>
  <si>
    <t>5300113055</t>
  </si>
  <si>
    <t>0GLLNX22062N</t>
  </si>
  <si>
    <t>5300022872</t>
  </si>
  <si>
    <t>04140100001233</t>
  </si>
  <si>
    <t>右转接板线束_UL1571_28 AWG_125 mm_黑红</t>
  </si>
  <si>
    <t>5300022873</t>
  </si>
  <si>
    <t>0GLLNX22068N</t>
  </si>
  <si>
    <t>5300113056</t>
  </si>
  <si>
    <t>04140100001254</t>
  </si>
  <si>
    <t>风机控制线束（新料）_28AWG_28 AWG_215 mm_橙绿灰红</t>
  </si>
  <si>
    <t>5300087116</t>
  </si>
  <si>
    <t>04140100001255</t>
  </si>
  <si>
    <t>清洁液在位检测线束_UL1571_28 AWG_250 mm_黄、灰</t>
  </si>
  <si>
    <t>5300027893</t>
  </si>
  <si>
    <t>GK-00020Z</t>
  </si>
  <si>
    <t>04140100001256</t>
  </si>
  <si>
    <t>前回充接收线束_UL1571_28 AWG_55 mm_红、黄、绿、黑</t>
  </si>
  <si>
    <t>5300027899</t>
  </si>
  <si>
    <t>GK-00008Z</t>
  </si>
  <si>
    <t>04140100001257</t>
  </si>
  <si>
    <t>电源板控制线束_UL1571_28 AWG_90 mm_黑、白、蓝</t>
  </si>
  <si>
    <t>5300027906</t>
  </si>
  <si>
    <t>GK-00009Z</t>
  </si>
  <si>
    <t>04140100001258</t>
  </si>
  <si>
    <t>污水箱在位检测线束_UL1571_28 AWG_125 mm_红、黑、蓝</t>
  </si>
  <si>
    <t>5300027905</t>
  </si>
  <si>
    <t>GK-00004Z</t>
  </si>
  <si>
    <t>04140100001259</t>
  </si>
  <si>
    <t>液位检测线束_UL1571_26 AWG_450 mm_红、黑</t>
  </si>
  <si>
    <t>5300027896</t>
  </si>
  <si>
    <t>GK-00019Z</t>
  </si>
  <si>
    <t>04140100001260</t>
  </si>
  <si>
    <t>风机线束_UL1571_22 AWG_330 mm_红、蓝、白、棕</t>
  </si>
  <si>
    <t>5300027903</t>
  </si>
  <si>
    <t>GK-00015Z</t>
  </si>
  <si>
    <t>04140100001261</t>
  </si>
  <si>
    <t>尘盒检测线束_UL1571_28 AWG_120 mm_红、橙、黑</t>
  </si>
  <si>
    <t>5300027900</t>
  </si>
  <si>
    <t>GK-00003Z</t>
  </si>
  <si>
    <t>04140100001262</t>
  </si>
  <si>
    <t>清洗盘在位检测线束_UL1571_28 AWG_400 mm_灰、橙、棕</t>
  </si>
  <si>
    <t>5300027897</t>
  </si>
  <si>
    <t>GK-00018Z</t>
  </si>
  <si>
    <t>04140100001263</t>
  </si>
  <si>
    <t>清水箱在位检测线束_UL1571_28 AWG_180 mm_橙、绿、白、黑</t>
  </si>
  <si>
    <t>5300027904</t>
  </si>
  <si>
    <t>GK-00012Z</t>
  </si>
  <si>
    <t>04140100001264</t>
  </si>
  <si>
    <t>LDS线束_UL1571_28 AWG_80 mm_黑、橙、红</t>
  </si>
  <si>
    <t>5300027898</t>
  </si>
  <si>
    <t>GK-00002Z</t>
  </si>
  <si>
    <t>04140100001265</t>
  </si>
  <si>
    <t>自动进水光耦检测线束_UL1571_28 AWG_35 mm_红、绿、黑、白、黄、灰</t>
  </si>
  <si>
    <t>5300027902</t>
  </si>
  <si>
    <t>GK-00017Z</t>
  </si>
  <si>
    <t>04140100001267</t>
  </si>
  <si>
    <t>基站控制板供电线束_UL1007_22 AWG_90 mm_红、灰</t>
  </si>
  <si>
    <t>5300027907</t>
  </si>
  <si>
    <t>GK-00011Z</t>
  </si>
  <si>
    <t>04140100001268</t>
  </si>
  <si>
    <t>线激光线束_UL1571_28 AWG_50 mm_橙、绿、蓝、灰、黑</t>
  </si>
  <si>
    <t>5300027901</t>
  </si>
  <si>
    <t>GK-00005Z</t>
  </si>
  <si>
    <t>04140100001290</t>
  </si>
  <si>
    <t>R2253-尘盒霍尔检测线束_UL1571_28 AWG_190 mm_黑红白</t>
  </si>
  <si>
    <t>5300022870</t>
  </si>
  <si>
    <t>0GLLNX22073N</t>
  </si>
  <si>
    <t>04140100001299</t>
  </si>
  <si>
    <t>R2253-风机线束_22_22 AWG_440 mm_空</t>
  </si>
  <si>
    <t>5300107406</t>
  </si>
  <si>
    <t>0GLLNX22058N</t>
  </si>
  <si>
    <t>5300022869</t>
  </si>
  <si>
    <t>04140100001308</t>
  </si>
  <si>
    <t>水箱检测线束_UL1571_28 AWG_720 mm_空</t>
  </si>
  <si>
    <t>5300022995</t>
  </si>
  <si>
    <t>20160-00000-05314A</t>
  </si>
  <si>
    <t>04140100001309</t>
  </si>
  <si>
    <t>尘袋在位检测线束_UL1571_28 AWG_730 mm_空</t>
  </si>
  <si>
    <t>5300087129</t>
  </si>
  <si>
    <t>20160-00000-05509A</t>
  </si>
  <si>
    <t>04140100001310</t>
  </si>
  <si>
    <t>浊度检测线束_UL1571_28 AWG_400 mm_空</t>
  </si>
  <si>
    <t>5300087117</t>
  </si>
  <si>
    <t>20160-00000-05265B</t>
  </si>
  <si>
    <t>04140100001311</t>
  </si>
  <si>
    <t>清洁液在位检测线束_UL1571_28 AWG_470 mm_空</t>
  </si>
  <si>
    <t>5300087130</t>
  </si>
  <si>
    <t>20160-00000-03882E</t>
  </si>
  <si>
    <t>04140100001312</t>
  </si>
  <si>
    <t>电源板控制线束_UL1571_22 AWG_360 mm_空</t>
  </si>
  <si>
    <t>5300087131</t>
  </si>
  <si>
    <t>20160-00000-05188B</t>
  </si>
  <si>
    <t>04140100001315</t>
  </si>
  <si>
    <t>回充发射线束_UL1571_28 AWG_600 mm_空</t>
  </si>
  <si>
    <t>5300087132</t>
  </si>
  <si>
    <t>20160-00000-04051B</t>
  </si>
  <si>
    <t>04140100001323</t>
  </si>
  <si>
    <t>后回充通讯线束_UL1571_28 AWG_520 mm_空</t>
  </si>
  <si>
    <t>5300029492</t>
  </si>
  <si>
    <t>GK-00001Z</t>
  </si>
  <si>
    <t>04140100001324</t>
  </si>
  <si>
    <t>水泵转接板线束_UL1571_28 AWG_200 mm_空</t>
  </si>
  <si>
    <t>5300029491</t>
  </si>
  <si>
    <t>GK-00016Z</t>
  </si>
  <si>
    <t>04140100001325</t>
  </si>
  <si>
    <t>回充发射线束_UL1571_28 AWG_300 mm_空</t>
  </si>
  <si>
    <t>5300029493</t>
  </si>
  <si>
    <t>GK-00006Z</t>
  </si>
  <si>
    <t>04140100001326</t>
  </si>
  <si>
    <t>UI交互线束_UL1571_28 AWG_460 mm_空</t>
  </si>
  <si>
    <t>5300029495</t>
  </si>
  <si>
    <t>GK-00014Z</t>
  </si>
  <si>
    <t>04140100001328</t>
  </si>
  <si>
    <t>R2253-后充电弹片线束_22_22 AWG_720 mm_空</t>
  </si>
  <si>
    <t>5300025537</t>
  </si>
  <si>
    <t>0GLLNX22059N</t>
  </si>
  <si>
    <t>5300087191</t>
  </si>
  <si>
    <t>04140100001353</t>
  </si>
  <si>
    <t>R2253-主机语音模组线路板线束_UL1571_28 AWG_260 mm_空</t>
  </si>
  <si>
    <t>5300025885</t>
  </si>
  <si>
    <t>04140100001356</t>
  </si>
  <si>
    <t>AC插座线束_UL1015_16 AWG_200 mm_空</t>
  </si>
  <si>
    <t>5300033301</t>
  </si>
  <si>
    <t>04140100001358</t>
  </si>
  <si>
    <t>主开关线束_UL1015_16 AWG_150 mm_空</t>
  </si>
  <si>
    <t>5300026704</t>
  </si>
  <si>
    <t>ZY-EN20221116002</t>
  </si>
  <si>
    <t>04140100001360</t>
  </si>
  <si>
    <t>尘袋在位检测线束_UL1571_28 AWG_185 mm_空</t>
  </si>
  <si>
    <t>5300087133</t>
  </si>
  <si>
    <t>20160-00000-05666A</t>
  </si>
  <si>
    <t>04140100001374</t>
  </si>
  <si>
    <t>基站指示灯线束_UL1571_28 AWG_410 mm_空</t>
  </si>
  <si>
    <t>5300029484</t>
  </si>
  <si>
    <t>ZM20230306003</t>
  </si>
  <si>
    <t>04140100001375</t>
  </si>
  <si>
    <t>后回充通讯线束_UL1571_28 AWG_350 mm_空</t>
  </si>
  <si>
    <t>5300029429</t>
  </si>
  <si>
    <t>ZM20230325002</t>
  </si>
  <si>
    <t>04140100001376</t>
  </si>
  <si>
    <t>AC插座线束_UL1015_16 AWG_400 mm_空</t>
  </si>
  <si>
    <t>5300029489</t>
  </si>
  <si>
    <t>ZY-EN20230327001</t>
  </si>
  <si>
    <t>04140100001378</t>
  </si>
  <si>
    <t>清洗盘在位检测线束_UL1571_28 AWG_640 mm_空</t>
  </si>
  <si>
    <t>5300029487</t>
  </si>
  <si>
    <t>ZM20230306004</t>
  </si>
  <si>
    <t>04140100001379</t>
  </si>
  <si>
    <t>尘袋在位检测线束_UL1571_28 AWG_445 mm_空</t>
  </si>
  <si>
    <t>5300029427</t>
  </si>
  <si>
    <t>ZM20230306010</t>
  </si>
  <si>
    <t>04140100001380</t>
  </si>
  <si>
    <t>基站充电线束_UL1571_22 AWG_460 mm_空</t>
  </si>
  <si>
    <t>5300029481</t>
  </si>
  <si>
    <t>ZM20230306008</t>
  </si>
  <si>
    <t>04140100001382</t>
  </si>
  <si>
    <t>基站控制板供电线束_UL1571_28 AWG_280 mm_空</t>
  </si>
  <si>
    <t>5300029482</t>
  </si>
  <si>
    <t>ZM20230306007</t>
  </si>
  <si>
    <t>04140100001383</t>
  </si>
  <si>
    <t>清水箱在位检测线束_UL1571_28 AWG_470 mm_空</t>
  </si>
  <si>
    <t>5300029485</t>
  </si>
  <si>
    <t>ZM20230306005</t>
  </si>
  <si>
    <t>04140100001384</t>
  </si>
  <si>
    <t>清洗盘液位检测线束_UL1571_26 AWG_640 mm_空</t>
  </si>
  <si>
    <t>5300029486</t>
  </si>
  <si>
    <t>ZM20230306002</t>
  </si>
  <si>
    <t>04140100001386</t>
  </si>
  <si>
    <t>回充发射线束_UL1571_28 AWG_530 mm_空</t>
  </si>
  <si>
    <t>5300029480</t>
  </si>
  <si>
    <t>04140100001387</t>
  </si>
  <si>
    <t>尘盒在位检测线束_UL1571_28 AWG_310 mm_空</t>
  </si>
  <si>
    <t>5300029428</t>
  </si>
  <si>
    <t>ZM20230325001</t>
  </si>
  <si>
    <t>04140100001426</t>
  </si>
  <si>
    <t>左右下视线束_UL1571_28 AWG_130 mm_空</t>
  </si>
  <si>
    <t>5300051661</t>
  </si>
  <si>
    <t>100100200624</t>
  </si>
  <si>
    <t>04140100001430</t>
  </si>
  <si>
    <t>前下视线束_UL1571_28 AWG_60 mm_空</t>
  </si>
  <si>
    <t>5300051662</t>
  </si>
  <si>
    <t>100100200625</t>
  </si>
  <si>
    <t>04140100001443</t>
  </si>
  <si>
    <t>红外沿边线束_UL1571_28 AWG_130 mm_空</t>
  </si>
  <si>
    <t>5300051663</t>
  </si>
  <si>
    <t>100100200623</t>
  </si>
  <si>
    <t>04140100001469</t>
  </si>
  <si>
    <t>基站排水泵线束-海外版_UL1007_24 AWG_220 mm_空</t>
  </si>
  <si>
    <t>5300031333</t>
  </si>
  <si>
    <t>20160-00000-05693A</t>
  </si>
  <si>
    <t>04140100001470</t>
  </si>
  <si>
    <t>排水泵转接线束-海外版_UL1007_24 AWG_180 mm_空</t>
  </si>
  <si>
    <t>5300030377</t>
  </si>
  <si>
    <t>20160-00000-05692A</t>
  </si>
  <si>
    <t>04140100001510</t>
  </si>
  <si>
    <t>主机后充电线束_UL1571_22 AWG_200 mm_空</t>
  </si>
  <si>
    <t>5300031029</t>
  </si>
  <si>
    <t>04140100001517</t>
  </si>
  <si>
    <t>AC插座线束-日版_UL1015_16 AWG_385 mm_空</t>
  </si>
  <si>
    <t>5300033300</t>
  </si>
  <si>
    <t>04140100001562</t>
  </si>
  <si>
    <t>尘盒检测线束_UL1571_28 AWG_250 mm_空</t>
  </si>
  <si>
    <t>5300037858</t>
  </si>
  <si>
    <t>OGLLNX23036N</t>
  </si>
  <si>
    <t>04140100001563</t>
  </si>
  <si>
    <t>前回充接收线束_UL1571_28 AWG_80 mm_空</t>
  </si>
  <si>
    <t>5300037860</t>
  </si>
  <si>
    <t>OGLLNX23037N</t>
  </si>
  <si>
    <t>04140100001590</t>
  </si>
  <si>
    <t>尘袋在位检测线束_UL1571_28 AWG_260 mm_空</t>
  </si>
  <si>
    <t>5300037850</t>
  </si>
  <si>
    <t>OGLLNX23046N</t>
  </si>
  <si>
    <t>04140100001592</t>
  </si>
  <si>
    <t>即热模组控制线束_UL1571_26 AWG_570 mm_空</t>
  </si>
  <si>
    <t>5300037843</t>
  </si>
  <si>
    <t>OGLLNX23050N</t>
  </si>
  <si>
    <t>04140100001593</t>
  </si>
  <si>
    <t>回充发射线束_UL1571_28 AWG_430 mm_空</t>
  </si>
  <si>
    <t>5300037851</t>
  </si>
  <si>
    <t>OGLLNX23043N</t>
  </si>
  <si>
    <t>5300087194</t>
  </si>
  <si>
    <t>04140100001594</t>
  </si>
  <si>
    <t>清洗盘液位检测线束_UL1571_28 AWG_550 mm_空</t>
  </si>
  <si>
    <t>5300132325</t>
  </si>
  <si>
    <t>OGLLNX23047N</t>
  </si>
  <si>
    <t>5300037841</t>
  </si>
  <si>
    <t>04140100001595</t>
  </si>
  <si>
    <t>清洁液缺液检测线束_UL1571_28 AWG_540 mm_空</t>
  </si>
  <si>
    <t>5300037848</t>
  </si>
  <si>
    <t>OGLLNX23045N</t>
  </si>
  <si>
    <t>04140100001596</t>
  </si>
  <si>
    <t>DC插座线束_UL1571_28 AWG_250 mm_灰</t>
  </si>
  <si>
    <t>5300037839</t>
  </si>
  <si>
    <t>OGLLNX23051N</t>
  </si>
  <si>
    <t>04140100001597</t>
  </si>
  <si>
    <t>浊度检测线束_UL1571_28 AWG_600 mm_空</t>
  </si>
  <si>
    <t>5300087196</t>
  </si>
  <si>
    <t>OGLLNX23042N</t>
  </si>
  <si>
    <t>5300037849</t>
  </si>
  <si>
    <t>04140100001598</t>
  </si>
  <si>
    <t>基站指示灯线束_UL1571_28 AWG_420 mm_空</t>
  </si>
  <si>
    <t>5300038493</t>
  </si>
  <si>
    <t>OGLLNX23041N</t>
  </si>
  <si>
    <t>5300068647</t>
  </si>
  <si>
    <t>04140100001600</t>
  </si>
  <si>
    <t>基站蠕动泵线束_UL1571_28 AWG_420 mm_空</t>
  </si>
  <si>
    <t>5300037853</t>
  </si>
  <si>
    <t>OGLLNX23044N</t>
  </si>
  <si>
    <t>5300087193</t>
  </si>
  <si>
    <t>04140100001601</t>
  </si>
  <si>
    <t>即热模组供电线束_UL1015_16 AWG_350 mm_空</t>
  </si>
  <si>
    <t>5300037842</t>
  </si>
  <si>
    <t>OGLLNX23056N</t>
  </si>
  <si>
    <t>04140100001603</t>
  </si>
  <si>
    <t>基站充电线束_UL1571_22 AWG_430 mm_空</t>
  </si>
  <si>
    <t>5300087192</t>
  </si>
  <si>
    <t>OGLLNX23048N</t>
  </si>
  <si>
    <t>5300037852</t>
  </si>
  <si>
    <t>04140100001604</t>
  </si>
  <si>
    <t>基站控制板供电线束_UL1571_22 AWG_150 mm_空</t>
  </si>
  <si>
    <t>5300037840</t>
  </si>
  <si>
    <t>OGLLNX23049N</t>
  </si>
  <si>
    <t>04140100001610</t>
  </si>
  <si>
    <t>主机后充电线束_UL1571_22 AWG_575 mm_空</t>
  </si>
  <si>
    <t>5300113876</t>
  </si>
  <si>
    <t>OGLLNX23063N</t>
  </si>
  <si>
    <t>5300038625</t>
  </si>
  <si>
    <t>04140100001612</t>
  </si>
  <si>
    <t>后回充通讯线束_UL1571_28 AWG_400 mm_空</t>
  </si>
  <si>
    <t>5300113877</t>
  </si>
  <si>
    <t>OGLLNX23061N</t>
  </si>
  <si>
    <t>5300038990</t>
  </si>
  <si>
    <t>04140100001616</t>
  </si>
  <si>
    <t>电源板供电通讯线束_UL1571_22 AWG_420 mm_空</t>
  </si>
  <si>
    <t>5300113878</t>
  </si>
  <si>
    <t>OGLLNX23064N</t>
  </si>
  <si>
    <t>5300038992</t>
  </si>
  <si>
    <t>04140100001619</t>
  </si>
  <si>
    <t>UI交互线束_UL1571_28 AWG_400 mm_空</t>
  </si>
  <si>
    <t>5300113879</t>
  </si>
  <si>
    <t>OGLLNX23068N</t>
  </si>
  <si>
    <t>5300038993</t>
  </si>
  <si>
    <t>04140100001621</t>
  </si>
  <si>
    <t>尘袋在位检测线束_UL1571_28 AWG_485 mm_空</t>
  </si>
  <si>
    <t>5300038628</t>
  </si>
  <si>
    <t>OGLLNX23066N</t>
  </si>
  <si>
    <t>04140100001623</t>
  </si>
  <si>
    <t>水温传感器线束_UL1571_28 AWG_200 mm_空</t>
  </si>
  <si>
    <t>1001677</t>
  </si>
  <si>
    <t>苏州帅米电子科技有限公司</t>
  </si>
  <si>
    <t>5300039698</t>
  </si>
  <si>
    <t>04140100001624</t>
  </si>
  <si>
    <t>浊度检测线束_UL1571_28 AWG_220 mm_空</t>
  </si>
  <si>
    <t>5300038991</t>
  </si>
  <si>
    <t>OGLLNX23060N</t>
  </si>
  <si>
    <t>04140100001626</t>
  </si>
  <si>
    <t>水泵板转接排线_UL2651_28 AWG_430 mm_空</t>
  </si>
  <si>
    <t>5300038997</t>
  </si>
  <si>
    <t>OGLLNX23065N</t>
  </si>
  <si>
    <t>04140100001627</t>
  </si>
  <si>
    <t>泵转接排线_UL2651_26 AWG_445 mm_空</t>
  </si>
  <si>
    <t>5300038995</t>
  </si>
  <si>
    <t>OGLLNX23062N</t>
  </si>
  <si>
    <t>04140100001629</t>
  </si>
  <si>
    <t>污水箱液位检测_UL1571_28 AWG_120 mm_空</t>
  </si>
  <si>
    <t>5300038629</t>
  </si>
  <si>
    <t>OGLLNX23067N</t>
  </si>
  <si>
    <t>5300113881</t>
  </si>
  <si>
    <t>04140100001641</t>
  </si>
  <si>
    <t>LDS撞板开关线束_UL1571_28 AWG_200 mm_空</t>
  </si>
  <si>
    <t>5300039423</t>
  </si>
  <si>
    <t>04140100001652</t>
  </si>
  <si>
    <t>后回充通讯线束_UL1571_28 AWG_450 mm_空</t>
  </si>
  <si>
    <t>5300113058</t>
  </si>
  <si>
    <t>OGLLNX23040N</t>
  </si>
  <si>
    <t>5300037857</t>
  </si>
  <si>
    <t>04140100001660</t>
  </si>
  <si>
    <t>主开关线束_UL1015_16 AWG_170 mm_空</t>
  </si>
  <si>
    <t>5300113057</t>
  </si>
  <si>
    <t>OGLLNX23053N</t>
  </si>
  <si>
    <t>5300044104</t>
  </si>
  <si>
    <t>04140100001668</t>
  </si>
  <si>
    <t>语音模组线束_UL1571_28 AWG_295 mm_空</t>
  </si>
  <si>
    <t>R2338Z</t>
  </si>
  <si>
    <t>5300037856</t>
  </si>
  <si>
    <t>5300087195</t>
  </si>
  <si>
    <t>04140100001673</t>
  </si>
  <si>
    <t>清水箱在位检测线束_UL1571_28 AWG_280 mm_空</t>
  </si>
  <si>
    <t>5300037854</t>
  </si>
  <si>
    <t>OGLLNX23057N</t>
  </si>
  <si>
    <t>5300107405</t>
  </si>
  <si>
    <t>04140100001726</t>
  </si>
  <si>
    <t>语音模组线束_28_28 AWG_200 mm_空</t>
  </si>
  <si>
    <t>5300043304</t>
  </si>
  <si>
    <t>04140100001742</t>
  </si>
  <si>
    <t>清水箱液位检测线束_UL1571_28 AWG_420 mm_空</t>
  </si>
  <si>
    <t>5300045068</t>
  </si>
  <si>
    <t>04140100001749</t>
  </si>
  <si>
    <t>即热模组控制线束_UL1571_26 AWG_100 mm_空</t>
  </si>
  <si>
    <t>R2338B</t>
  </si>
  <si>
    <t>5300113053</t>
  </si>
  <si>
    <t>5300044101</t>
  </si>
  <si>
    <t>04140100001750</t>
  </si>
  <si>
    <t>即热模组供电线束_UL1015_16 AWG_210 mm_空</t>
  </si>
  <si>
    <t>5300113054</t>
  </si>
  <si>
    <t>5300044102</t>
  </si>
  <si>
    <t>04140100001762</t>
  </si>
  <si>
    <t>wifi复位小板线束_UL1571_28 AWG_43 mm_空</t>
  </si>
  <si>
    <t>5300113885</t>
  </si>
  <si>
    <t>5300045725</t>
  </si>
  <si>
    <t>04140100001795</t>
  </si>
  <si>
    <t>主机前充电线束_UL1571_22 AWG_155 mm_空</t>
  </si>
  <si>
    <t>5300113886</t>
  </si>
  <si>
    <t>5300049544</t>
  </si>
  <si>
    <t>04140100001796</t>
  </si>
  <si>
    <t>回充发射线束_UL1571_28 AWG_200 mm_空</t>
  </si>
  <si>
    <t>5300049545</t>
  </si>
  <si>
    <t>04140100001797</t>
  </si>
  <si>
    <t>水箱检测线束_UL1571_28 AWG_295 mm_空</t>
  </si>
  <si>
    <t>5300113887</t>
  </si>
  <si>
    <t>5300049546</t>
  </si>
  <si>
    <t>04140100001799</t>
  </si>
  <si>
    <t>基站指示灯线束_UL1571_28 AWG_220 mm_空</t>
  </si>
  <si>
    <t>5300049547</t>
  </si>
  <si>
    <t>5300113888</t>
  </si>
  <si>
    <t>04140100001800</t>
  </si>
  <si>
    <t>尘袋在位检测线束_UL1571_28 AWG_470 mm_空</t>
  </si>
  <si>
    <t>5300049548</t>
  </si>
  <si>
    <t>04140100001801</t>
  </si>
  <si>
    <t>5300049549</t>
  </si>
  <si>
    <t>04140100001802</t>
  </si>
  <si>
    <t>主开关线束_UL1015_16 AWG_80 mm_空</t>
  </si>
  <si>
    <t>5300049560</t>
  </si>
  <si>
    <t>04140100001804</t>
  </si>
  <si>
    <t>电源板控制线束_UL1571_22 AWG_235 mm_空</t>
  </si>
  <si>
    <t>5300113889</t>
  </si>
  <si>
    <t>5300049562</t>
  </si>
  <si>
    <t>04140100001805</t>
  </si>
  <si>
    <t>自动上下水供电线束_UL20276_28 AWG_850 mm_黑</t>
  </si>
  <si>
    <t>5300049771</t>
  </si>
  <si>
    <t>04140100001811</t>
  </si>
  <si>
    <t>DC插座线束_UL1571_28 AWG_250 mm_空</t>
  </si>
  <si>
    <t>5300047655</t>
  </si>
  <si>
    <t>04140100001812</t>
  </si>
  <si>
    <t>5300047656</t>
  </si>
  <si>
    <t>04140100001813</t>
  </si>
  <si>
    <t>清洁液缺液检测线束_UL1571_28 AWG_200 mm_空</t>
  </si>
  <si>
    <t>5300047657</t>
  </si>
  <si>
    <t>04140100001814</t>
  </si>
  <si>
    <t>5300047658</t>
  </si>
  <si>
    <t>04140100001815</t>
  </si>
  <si>
    <t>尘袋在位检测线束_UL1571_28 AWG_200 mm_空</t>
  </si>
  <si>
    <t>5300047659</t>
  </si>
  <si>
    <t>04140100001816</t>
  </si>
  <si>
    <t>基站蠕动泵线束_UL1571_28 AWG_200 mm_空</t>
  </si>
  <si>
    <t>5300047660</t>
  </si>
  <si>
    <t>04140100001817</t>
  </si>
  <si>
    <t>基站充电线束_UL1571_28 AWG_200 mm_空</t>
  </si>
  <si>
    <t>5300047661</t>
  </si>
  <si>
    <t>04140100001818</t>
  </si>
  <si>
    <t>污水箱液位检测线束_UL1571_28 AWG_200 mm_空</t>
  </si>
  <si>
    <t>5300047662</t>
  </si>
  <si>
    <t>04140100001820</t>
  </si>
  <si>
    <t>基站指示灯线束_UL1571_28 AWG_200 mm_空</t>
  </si>
  <si>
    <t>5300047664</t>
  </si>
  <si>
    <t>04140100001821</t>
  </si>
  <si>
    <t>清洗盘液位检测线束_UL1571_28 AWG_200 mm_空</t>
  </si>
  <si>
    <t>5300047665</t>
  </si>
  <si>
    <t>04140100001822</t>
  </si>
  <si>
    <t>基站控制板供电线束_UL1571_28 AWG_200 mm_空</t>
  </si>
  <si>
    <t>5300047666</t>
  </si>
  <si>
    <t>04140100001824</t>
  </si>
  <si>
    <t>清水箱在位检测线束_UL1571_28 AWG_200 mm_空</t>
  </si>
  <si>
    <t>5300047668</t>
  </si>
  <si>
    <t>04140100001825</t>
  </si>
  <si>
    <t>语音模组线束_UL1571_28 AWG_200 mm_空</t>
  </si>
  <si>
    <t>5300047669</t>
  </si>
  <si>
    <t>04140100001827</t>
  </si>
  <si>
    <t>风机线束_UL1571_28 AWG_200 mm_空</t>
  </si>
  <si>
    <t>5300047671</t>
  </si>
  <si>
    <t>04140100001828</t>
  </si>
  <si>
    <t>主机后充电线束_UL1571_28 AWG_200 mm_空</t>
  </si>
  <si>
    <t>5300047672</t>
  </si>
  <si>
    <t>04140100001831</t>
  </si>
  <si>
    <t>沿边线束_UL1571_28 AWG_110 mm_空</t>
  </si>
  <si>
    <t>5300051121</t>
  </si>
  <si>
    <t>5300132331</t>
  </si>
  <si>
    <t>04140100001845</t>
  </si>
  <si>
    <t>AC插座线束_UL1015_16 AWG_150 mm_空</t>
  </si>
  <si>
    <t>5300062637</t>
  </si>
  <si>
    <t>04140100001849</t>
  </si>
  <si>
    <t>污水箱在位检测线束_UL1571_28 AWG_250 mm_空</t>
  </si>
  <si>
    <t>5300049768</t>
  </si>
  <si>
    <t>04140100001854</t>
  </si>
  <si>
    <t>5300053436</t>
  </si>
  <si>
    <t>04140100001862</t>
  </si>
  <si>
    <t>5300054454</t>
  </si>
  <si>
    <t>04140100001863</t>
  </si>
  <si>
    <t>风机线束_UL1571_22 AWG_440 mm_空</t>
  </si>
  <si>
    <t>5300113890</t>
  </si>
  <si>
    <t>5300053437</t>
  </si>
  <si>
    <t>04140100001864</t>
  </si>
  <si>
    <t>wifi复位小板线束_UL1571_28 AWG_200 mm_空</t>
  </si>
  <si>
    <t>5300057017</t>
  </si>
  <si>
    <t>5300113883</t>
  </si>
  <si>
    <t>04140100001865</t>
  </si>
  <si>
    <t>风机线束_UL1571_20 AWG_450 mm_空</t>
  </si>
  <si>
    <t>5300113884</t>
  </si>
  <si>
    <t>5300057019</t>
  </si>
  <si>
    <t>04140100001867</t>
  </si>
  <si>
    <t>5300113882</t>
  </si>
  <si>
    <t>5300057018</t>
  </si>
  <si>
    <t>04140100001869</t>
  </si>
  <si>
    <t>监控指示灯线束_UL1571_28 AWG_50 mm_空</t>
  </si>
  <si>
    <t>5300056798</t>
  </si>
  <si>
    <t>04140100001871</t>
  </si>
  <si>
    <t>LDS撞板开关线束_UL1571_28 AWG_80 mm_空</t>
  </si>
  <si>
    <t>R2416T</t>
  </si>
  <si>
    <t>5300057020</t>
  </si>
  <si>
    <t>04140100001889</t>
  </si>
  <si>
    <t>R9312</t>
  </si>
  <si>
    <t>5300057021</t>
  </si>
  <si>
    <t>04140100001891</t>
  </si>
  <si>
    <t>补光灯线束_UL1571_28 AWG_70 mm_空</t>
  </si>
  <si>
    <t>5300056797</t>
  </si>
  <si>
    <t>04140100001894</t>
  </si>
  <si>
    <t>风机线束_UL1571_22 AWG_200 mm_空</t>
  </si>
  <si>
    <t>5300125148</t>
  </si>
  <si>
    <t>5300056796</t>
  </si>
  <si>
    <t>04140100001899</t>
  </si>
  <si>
    <t>排水泵线束_UL1571_28 AWG_515 mm_空</t>
  </si>
  <si>
    <t>5300060679</t>
  </si>
  <si>
    <t>04140100001904</t>
  </si>
  <si>
    <t>5300113891</t>
  </si>
  <si>
    <t>5300057016</t>
  </si>
  <si>
    <t>04140100001905</t>
  </si>
  <si>
    <t>监控指示灯线束_UL1571_28 AWG_200 mm_空</t>
  </si>
  <si>
    <t>5300057015</t>
  </si>
  <si>
    <t>04140100001906</t>
  </si>
  <si>
    <t>蠕动泵线束_UL1571_26 AWG_350 mm_空</t>
  </si>
  <si>
    <t>5300060680</t>
  </si>
  <si>
    <t>04140100001908</t>
  </si>
  <si>
    <t>LDS撞板开关线束_UL1571_28 AWG_120 mm_空</t>
  </si>
  <si>
    <t>5300057022</t>
  </si>
  <si>
    <t>04140100001909</t>
  </si>
  <si>
    <t>LDS线束_UL1571_28 AWG_100 mm_空</t>
  </si>
  <si>
    <t>5300062636</t>
  </si>
  <si>
    <t>5300113897</t>
  </si>
  <si>
    <t>04140100001914</t>
  </si>
  <si>
    <t>主机后充电线束_UL1007_22 AWG_720 mm_空</t>
  </si>
  <si>
    <t>5300132329</t>
  </si>
  <si>
    <t>5300059139</t>
  </si>
  <si>
    <t>04140100001917</t>
  </si>
  <si>
    <t>沿边线束_UL1571_28 AWG_145 mm_空</t>
  </si>
  <si>
    <t>R2399</t>
  </si>
  <si>
    <t>5300068604</t>
  </si>
  <si>
    <t>04140100001921</t>
  </si>
  <si>
    <t>基站充电线束_UL1571_22 AWG_150 mm_空</t>
  </si>
  <si>
    <t>5300113898</t>
  </si>
  <si>
    <t>5300062547</t>
  </si>
  <si>
    <t>04140100001922</t>
  </si>
  <si>
    <t>蠕动泵线束_UL1571_28 AWG_540 mm_空</t>
  </si>
  <si>
    <t>5300059150</t>
  </si>
  <si>
    <t>5300113892</t>
  </si>
  <si>
    <t>04140100001923</t>
  </si>
  <si>
    <t>5300113893</t>
  </si>
  <si>
    <t>5300059151</t>
  </si>
  <si>
    <t>04140100001925</t>
  </si>
  <si>
    <t>污水箱在位检测线束_UL1571_28 AWG_420 mm_空</t>
  </si>
  <si>
    <t>5300059152</t>
  </si>
  <si>
    <t>04140100001926</t>
  </si>
  <si>
    <t>即热模组供电线束_UL1015_28 AWG_200 mm_空</t>
  </si>
  <si>
    <t>5300113894</t>
  </si>
  <si>
    <t>5300059153</t>
  </si>
  <si>
    <t>04140100001933</t>
  </si>
  <si>
    <t>尘盒检测线束_UL1571_28 AWG_380 mm_空</t>
  </si>
  <si>
    <t>5300064731</t>
  </si>
  <si>
    <t>04140100001937</t>
  </si>
  <si>
    <t>液位检测线束_UL1571_28 AWG_520 mm_空</t>
  </si>
  <si>
    <t>5300113880</t>
  </si>
  <si>
    <t>5300062882</t>
  </si>
  <si>
    <t>04140100001938</t>
  </si>
  <si>
    <t>电动舱门检测线束_UL1571_28 AWG_320 mm_空</t>
  </si>
  <si>
    <t>5300062883</t>
  </si>
  <si>
    <t>04140100001941</t>
  </si>
  <si>
    <t>5300066816</t>
  </si>
  <si>
    <t>KECG2724WBL-L50C</t>
  </si>
  <si>
    <t>04140100001942</t>
  </si>
  <si>
    <t>即热模组控制线束_UL1571_26 AWG_470 mm_空</t>
  </si>
  <si>
    <t>5300062575</t>
  </si>
  <si>
    <t>5300113895</t>
  </si>
  <si>
    <t>04140100001944</t>
  </si>
  <si>
    <t>激光雷达开关线束_UL1571_28 AWG_25 mm_空</t>
  </si>
  <si>
    <t>5300065112</t>
  </si>
  <si>
    <t>04140100001945</t>
  </si>
  <si>
    <t>电池包电源线束_UL1007_20 AWG_215 mm_空</t>
  </si>
  <si>
    <t>5300150861</t>
  </si>
  <si>
    <t>5300065116</t>
  </si>
  <si>
    <t>04140100002029</t>
  </si>
  <si>
    <t>基站充电线束_UL1571_22 AWG_450 mm_空</t>
  </si>
  <si>
    <t>5300061637</t>
  </si>
  <si>
    <t>04140100002031</t>
  </si>
  <si>
    <t>主机后充电线束_UL1571_22 AWG_195 mm_空</t>
  </si>
  <si>
    <t>5300065336</t>
  </si>
  <si>
    <t>04140100002040</t>
  </si>
  <si>
    <t>滚刷抬升检测线束_UL1571_28 AWG_25 mm_空</t>
  </si>
  <si>
    <t>5300065976</t>
  </si>
  <si>
    <t>04140100002041</t>
  </si>
  <si>
    <t>清水箱在位检测线束_UL1571_28 AWG_300 mm_空</t>
  </si>
  <si>
    <t>5300062576</t>
  </si>
  <si>
    <t>5300113896</t>
  </si>
  <si>
    <t>04140100002043</t>
  </si>
  <si>
    <t>降噪麦克线束_UL1571_28 AWG_200 mm_空</t>
  </si>
  <si>
    <t>5300088272</t>
  </si>
  <si>
    <t>04140100002055</t>
  </si>
  <si>
    <t>浊度检测线束_UL1571_28 AWG_600 mm_本色</t>
  </si>
  <si>
    <t>5300065228</t>
  </si>
  <si>
    <t>04140100002056</t>
  </si>
  <si>
    <t>AC插座线束_UL1015_16 AWG_315 mm_空</t>
  </si>
  <si>
    <t>5300064730</t>
  </si>
  <si>
    <t>04140100002090</t>
  </si>
  <si>
    <t>LDS线束_UL1571_28 AWG_130 mm_空</t>
  </si>
  <si>
    <t>5300080431</t>
  </si>
  <si>
    <t>04140100002107</t>
  </si>
  <si>
    <t>激光雷达升降检测线束_UL1571_28 AWG_80 mm_空</t>
  </si>
  <si>
    <t>5300068710</t>
  </si>
  <si>
    <t>04140100002144</t>
  </si>
  <si>
    <t>滤网霍尔液位检测线束_UL1571_28 AWG_460 mm_空</t>
  </si>
  <si>
    <t>5300086245</t>
  </si>
  <si>
    <t>04140100002146</t>
  </si>
  <si>
    <t>水泵转接板线束_UL1571_28 AWG_420 mm_空</t>
  </si>
  <si>
    <t>5300086243</t>
  </si>
  <si>
    <t>04140100002150</t>
  </si>
  <si>
    <t>LED尘袋集尘面盖检测线束_UL1571_28 AWG_480 mm_空</t>
  </si>
  <si>
    <t>5300086246</t>
  </si>
  <si>
    <t>04140100002152</t>
  </si>
  <si>
    <t>UV灯控制线束_UL1571_28 AWG_160 mm_空</t>
  </si>
  <si>
    <t>5300086247</t>
  </si>
  <si>
    <t>04140100002153</t>
  </si>
  <si>
    <t>污水箱液位检测线束_UL1571_28 AWG_230 mm_空</t>
  </si>
  <si>
    <t>5300086238</t>
  </si>
  <si>
    <t>04140100002156</t>
  </si>
  <si>
    <t>回充发射线束_UL1571_28 AWG_160 mm_空</t>
  </si>
  <si>
    <t>5300086242</t>
  </si>
  <si>
    <t>04140100002157</t>
  </si>
  <si>
    <t>浊度检测线束_UL1571_28 AWG_140 mm_空</t>
  </si>
  <si>
    <t>5300086240</t>
  </si>
  <si>
    <t>04140100002158</t>
  </si>
  <si>
    <t>即热模组通信线束_UL1571_26 AWG_330 mm_空</t>
  </si>
  <si>
    <t>5300086241</t>
  </si>
  <si>
    <t>04140100002159</t>
  </si>
  <si>
    <t>基站控制板供电线束_UL1571_22 AWG_700 mm_空</t>
  </si>
  <si>
    <t>5300086244</t>
  </si>
  <si>
    <t>04140100002163</t>
  </si>
  <si>
    <t>基站转接板供电线束_UL1571_22 AWG_400 mm_空</t>
  </si>
  <si>
    <t>5300086239</t>
  </si>
  <si>
    <t>04140100002165</t>
  </si>
  <si>
    <t>尘袋UV灯控制线束_UL1571_28 AWG_400 mm_空</t>
  </si>
  <si>
    <t>5300086248</t>
  </si>
  <si>
    <t>04140100002195</t>
  </si>
  <si>
    <t>语音模组线束_UL1571_28 AWG_220 mm_空</t>
  </si>
  <si>
    <t>5300069921</t>
  </si>
  <si>
    <t>04140100002196</t>
  </si>
  <si>
    <t>基站充电线束_UL1007_22 AWG_160 mm_空</t>
  </si>
  <si>
    <t>R2383</t>
  </si>
  <si>
    <t>5300068579</t>
  </si>
  <si>
    <t>04140100002248</t>
  </si>
  <si>
    <t>主机后充电线束_UL1007_22 AWG_460 mm_空</t>
  </si>
  <si>
    <t>5300069922</t>
  </si>
  <si>
    <t>04140100002293</t>
  </si>
  <si>
    <t>风机线束_UL1571_20 AWG_420 mm_空</t>
  </si>
  <si>
    <t>5300085801</t>
  </si>
  <si>
    <t>04140100002305</t>
  </si>
  <si>
    <t>基站充电线束_UL1007_22 AWG_150 mm_空</t>
  </si>
  <si>
    <t>5300077588</t>
  </si>
  <si>
    <t>04140100002345</t>
  </si>
  <si>
    <t>清洗盘液位检测线束_UL1571_26 AWG_530 mm_本色</t>
  </si>
  <si>
    <t>5300150862</t>
  </si>
  <si>
    <t>5300085793</t>
  </si>
  <si>
    <t>04140100002346</t>
  </si>
  <si>
    <t>UV灯控制线束_UL1571_28 AWG_500 mm_本色</t>
  </si>
  <si>
    <t>5300085794</t>
  </si>
  <si>
    <t>04140100002355</t>
  </si>
  <si>
    <t>主机后充电线束_UL1007_22 AWG_516 mm_空</t>
  </si>
  <si>
    <t>5300076482</t>
  </si>
  <si>
    <t>04140100002357</t>
  </si>
  <si>
    <t>后回充通讯线束_UL1571_28 AWG_500 mm_空</t>
  </si>
  <si>
    <t>5300076483</t>
  </si>
  <si>
    <t>04140100002359</t>
  </si>
  <si>
    <t>尘袋在位检测线束_UL1571_28 AWG_70 mm_空</t>
  </si>
  <si>
    <t>5300076484</t>
  </si>
  <si>
    <t>04140100002360</t>
  </si>
  <si>
    <t>基站指示灯线束_UL1571_28 AWG_520 mm_空</t>
  </si>
  <si>
    <t>5300076479</t>
  </si>
  <si>
    <t>04140100002361</t>
  </si>
  <si>
    <t>基站控制板供电线束_UL1571_22 AWG_250 mm_空</t>
  </si>
  <si>
    <t>5300076480</t>
  </si>
  <si>
    <t>04140100002363</t>
  </si>
  <si>
    <t>尘盒检测线束_UL1571_28 AWG_400 mm_空</t>
  </si>
  <si>
    <t>5300077589</t>
  </si>
  <si>
    <t>04140100002364</t>
  </si>
  <si>
    <t>撞板开关线束_UL1571_28 AWG_95 mm_空</t>
  </si>
  <si>
    <t>5300076481</t>
  </si>
  <si>
    <t>04140100002367</t>
  </si>
  <si>
    <t>LDS撞板开关线束_UL1571_28 AWG_140 mm_空</t>
  </si>
  <si>
    <t>5300085803</t>
  </si>
  <si>
    <t>5300138207</t>
  </si>
  <si>
    <t>04140100002368</t>
  </si>
  <si>
    <t>wifi复位小板线束_UL1571_28 AWG_135 mm_空</t>
  </si>
  <si>
    <t>5300085802</t>
  </si>
  <si>
    <t>04140100002374</t>
  </si>
  <si>
    <t>美规主开关线束_UL1015_16 AWG_280 mm_空</t>
  </si>
  <si>
    <t>5300106875</t>
  </si>
  <si>
    <t>04140100002375</t>
  </si>
  <si>
    <t>美规AC插座线束_UL1015_16 AWG_290 mm_空</t>
  </si>
  <si>
    <t>5300106878</t>
  </si>
  <si>
    <t>04140100002376</t>
  </si>
  <si>
    <t>即热模组供电线束_UL1015_16 AWG_130 mm_空</t>
  </si>
  <si>
    <t>5300086249</t>
  </si>
  <si>
    <t>04140100002377</t>
  </si>
  <si>
    <t>中规AC插座线束_UL1015_16 AWG_320 mm_空</t>
  </si>
  <si>
    <t>5300086250</t>
  </si>
  <si>
    <t>04140100002410</t>
  </si>
  <si>
    <t>UV灯控制线束_UL1571_28 AWG_320 mm_本色</t>
  </si>
  <si>
    <t>5300085798</t>
  </si>
  <si>
    <t>04140100002411</t>
  </si>
  <si>
    <t>5300085799</t>
  </si>
  <si>
    <t>5300125152</t>
  </si>
  <si>
    <t>04140100002421</t>
  </si>
  <si>
    <t>LDS线束_UL1571_28 AWG_135 mm_空</t>
  </si>
  <si>
    <t>5300125149</t>
  </si>
  <si>
    <t>5300083708</t>
  </si>
  <si>
    <t>04140100002457</t>
  </si>
  <si>
    <t>抹布高位检测线束_UL1571_28 AWG_410 mm_空</t>
  </si>
  <si>
    <t>1000450</t>
  </si>
  <si>
    <t>浙江亿宝科技有限公司</t>
  </si>
  <si>
    <t>5300099426</t>
  </si>
  <si>
    <t>04140100002473</t>
  </si>
  <si>
    <t>右下视线束_UL1571_28 AWG_190 mm_空</t>
  </si>
  <si>
    <t>5300087974</t>
  </si>
  <si>
    <t>04140100002474</t>
  </si>
  <si>
    <t>左下视线束_UL1571_28 AWG_345 mm_空</t>
  </si>
  <si>
    <t>5300087975</t>
  </si>
  <si>
    <t>04140100002478</t>
  </si>
  <si>
    <t>即热模组控制线束_UL1571_26 AWG_340 mm_空</t>
  </si>
  <si>
    <t>5300085795</t>
  </si>
  <si>
    <t>04140100002479</t>
  </si>
  <si>
    <t>即热模组供电线束_UL1015_16 AWG_330 mm_空</t>
  </si>
  <si>
    <t>5300085796</t>
  </si>
  <si>
    <t>04140100002480</t>
  </si>
  <si>
    <t>尘盖霍尔线束_UL1571_28 AWG_320 mm_空</t>
  </si>
  <si>
    <t>5300085797</t>
  </si>
  <si>
    <t>04140100002484</t>
  </si>
  <si>
    <t>语音模组线束-EDP_UL1354_40 AWG_160 mm_空</t>
  </si>
  <si>
    <t>R2490</t>
  </si>
  <si>
    <t>5300086251</t>
  </si>
  <si>
    <t>04140100002485</t>
  </si>
  <si>
    <t>监控指示灯线束_UL1571_28 AWG_60 mm_空</t>
  </si>
  <si>
    <t>5300088473</t>
  </si>
  <si>
    <t>5300123014</t>
  </si>
  <si>
    <t>04140100002487</t>
  </si>
  <si>
    <t>主机前充电线束_UL1571_28 AWG_80 mm_空</t>
  </si>
  <si>
    <t>5300088472</t>
  </si>
  <si>
    <t>04140100002491</t>
  </si>
  <si>
    <t>滤网在位检测线束_UL1571_28 AWG_500 mm_本色</t>
  </si>
  <si>
    <t>5300088474</t>
  </si>
  <si>
    <t>04140100002496</t>
  </si>
  <si>
    <t>LDS撞板开关线束_UL1571_28 AWG_70 mm_空</t>
  </si>
  <si>
    <t>5300104536</t>
  </si>
  <si>
    <t>5300092933</t>
  </si>
  <si>
    <t>04140100002499</t>
  </si>
  <si>
    <t>左下视线束_UL1571 _28 AWG_180 mm_空</t>
  </si>
  <si>
    <t>5300089222</t>
  </si>
  <si>
    <t>04140100002503</t>
  </si>
  <si>
    <t>5300089226</t>
  </si>
  <si>
    <t>04140100002504</t>
  </si>
  <si>
    <t>后回充通讯线束_UL1571 _28 AWG_270 mm_空</t>
  </si>
  <si>
    <t>5300089224</t>
  </si>
  <si>
    <t>04140100002510</t>
  </si>
  <si>
    <t>主机后充电线束_UL1007_22 AWG_470 mm_空</t>
  </si>
  <si>
    <t>5300089225</t>
  </si>
  <si>
    <t>04140100002525</t>
  </si>
  <si>
    <t>wifi复位小板线束_UL1571_28 AWG_30 mm_空</t>
  </si>
  <si>
    <t>5300104542</t>
  </si>
  <si>
    <t>5300093966</t>
  </si>
  <si>
    <t>04140100002531</t>
  </si>
  <si>
    <t>后回充通讯线束_UL1571_28 AWG_270 mm_空</t>
  </si>
  <si>
    <t>5300091891</t>
  </si>
  <si>
    <t>04140100002536</t>
  </si>
  <si>
    <t>左撞板开关线束_UL1571_28 AWG_365 mm_空</t>
  </si>
  <si>
    <t>5300089227</t>
  </si>
  <si>
    <t>04140100002579</t>
  </si>
  <si>
    <t>DC插座线束_UL1571_26 AWG_265 mm_黑</t>
  </si>
  <si>
    <t>5300151537</t>
  </si>
  <si>
    <t>5300089221</t>
  </si>
  <si>
    <t>04140100002583</t>
  </si>
  <si>
    <t>5300089511</t>
  </si>
  <si>
    <t>04140100002586</t>
  </si>
  <si>
    <t>补光灯线束_UL1571_28 AWG_140 mm_空</t>
  </si>
  <si>
    <t>5300093439</t>
  </si>
  <si>
    <t>5300125151</t>
  </si>
  <si>
    <t>04140100002601</t>
  </si>
  <si>
    <t>上下水&amp;LED指示灯线束_UL1571_28 AWG_420 mm_空</t>
  </si>
  <si>
    <t>R2473X</t>
  </si>
  <si>
    <t>5300094062</t>
  </si>
  <si>
    <t>04140100002664</t>
  </si>
  <si>
    <t>补光灯线束_UL1571_28 AWG_40 mm_空</t>
  </si>
  <si>
    <t>5300093335</t>
  </si>
  <si>
    <t>04140100002676</t>
  </si>
  <si>
    <t>前下视线束_UL1571_28 AWG_80 mm_空</t>
  </si>
  <si>
    <t>5300093756</t>
  </si>
  <si>
    <t>04140100002677</t>
  </si>
  <si>
    <t>右撞板开关线束_UL1571_28 AWG_190 mm_空</t>
  </si>
  <si>
    <t>5300093757</t>
  </si>
  <si>
    <t>04140100002758</t>
  </si>
  <si>
    <t>清洗盘在位检测线束_UL1571_28 AWG_200 mm_空</t>
  </si>
  <si>
    <t>R2475</t>
  </si>
  <si>
    <t>5300099029</t>
  </si>
  <si>
    <t>04140100002806</t>
  </si>
  <si>
    <t>滚刷抬升电机线束_UL1571_28 AWG_130 mm_空</t>
  </si>
  <si>
    <t>5300114723</t>
  </si>
  <si>
    <t>5300110519</t>
  </si>
  <si>
    <t>04140100002808</t>
  </si>
  <si>
    <t>左右下视线束_UL1571_28 AWG_165 mm_空</t>
  </si>
  <si>
    <t>5300114724</t>
  </si>
  <si>
    <t>5300109347</t>
  </si>
  <si>
    <t>04140100002864</t>
  </si>
  <si>
    <t>前下视线束_UL1571_28 AWG_55 mm_空</t>
  </si>
  <si>
    <t>5300115808</t>
  </si>
  <si>
    <t>5300119136</t>
  </si>
  <si>
    <t>04140100002892</t>
  </si>
  <si>
    <t>左右下视线束_UL1571_28 AWG_170 mm_空</t>
  </si>
  <si>
    <t>5300119125</t>
  </si>
  <si>
    <t>5300119167</t>
  </si>
  <si>
    <t>04140100002928</t>
  </si>
  <si>
    <t>LED&amp;污水箱在位检测线束_UL1571_28 AWG_390 mm_空</t>
  </si>
  <si>
    <t>5300119160</t>
  </si>
  <si>
    <t>5300119152</t>
  </si>
  <si>
    <t>04140100002929</t>
  </si>
  <si>
    <t>wifi复位小板线束_UL1571_28 AWG_280 mm_空</t>
  </si>
  <si>
    <t>5300119161</t>
  </si>
  <si>
    <t>5300119140</t>
  </si>
  <si>
    <t>04140100002930</t>
  </si>
  <si>
    <t>集尘面盖在位检测&amp;尘袋UV杀菌线束_UL1571_28 AWG_320 mm_本色</t>
  </si>
  <si>
    <t>5300119112</t>
  </si>
  <si>
    <t>5300119117</t>
  </si>
  <si>
    <t>04140100003080</t>
  </si>
  <si>
    <t>蠕动泵线束_UL1571 OD1.0_26 AWG_580 mm_空</t>
  </si>
  <si>
    <t>5300130754</t>
  </si>
  <si>
    <t>5300130762</t>
  </si>
  <si>
    <t>04140100003081</t>
  </si>
  <si>
    <t>注水升降电机线束_UL1571 OD0.6_28 AWG_560 mm_空</t>
  </si>
  <si>
    <t>5300130755</t>
  </si>
  <si>
    <t>5300130763</t>
  </si>
  <si>
    <t>04140100003082</t>
  </si>
  <si>
    <t>浊度检测线束_UL1571 OD0.9_28 AWG_300 mm_空</t>
  </si>
  <si>
    <t>5300130756</t>
  </si>
  <si>
    <t>5300130764</t>
  </si>
  <si>
    <t>04140100003083</t>
  </si>
  <si>
    <t>UV灯控制线束_UL1571 OD0.6_28 AWG_500 mm_空</t>
  </si>
  <si>
    <t>5300133006</t>
  </si>
  <si>
    <t>5300132923</t>
  </si>
  <si>
    <t>04140100003084</t>
  </si>
  <si>
    <t>清洗盘在位检测线束_UL1571 OD0.9_28 AWG_500 mm_空</t>
  </si>
  <si>
    <t>5300133007</t>
  </si>
  <si>
    <t>5300132924</t>
  </si>
  <si>
    <t>04140100003085</t>
  </si>
  <si>
    <t>基站指示灯线束_UL1571 OD0.6_28 AWG_600 mm_空</t>
  </si>
  <si>
    <t>5300130769</t>
  </si>
  <si>
    <t>5300130757</t>
  </si>
  <si>
    <t>04140100003086</t>
  </si>
  <si>
    <t>语音模组线束_UL1571_28 AWG_245 mm_空</t>
  </si>
  <si>
    <t>5300129238</t>
  </si>
  <si>
    <t>5300129236</t>
  </si>
  <si>
    <t>04140100003087</t>
  </si>
  <si>
    <t>LDS线束_UL1571_28 AWG_50 mm_空</t>
  </si>
  <si>
    <t>5300133182</t>
  </si>
  <si>
    <t>5300133184</t>
  </si>
  <si>
    <t>04140100003100</t>
  </si>
  <si>
    <t>5300129753</t>
  </si>
  <si>
    <t>5300129757</t>
  </si>
  <si>
    <t>04140100003123</t>
  </si>
  <si>
    <t>基站蠕动泵线束_UL1571 OD1.0_28 AWG_580 mm_空</t>
  </si>
  <si>
    <t>5300133008</t>
  </si>
  <si>
    <t>5300132925</t>
  </si>
  <si>
    <t>04140100003201</t>
  </si>
  <si>
    <t>5300138462</t>
  </si>
  <si>
    <t>04140100003212</t>
  </si>
  <si>
    <t>NTC热敏测温线束_UL1571_28 AWG_400 mm_空</t>
  </si>
  <si>
    <t>5300139892</t>
  </si>
  <si>
    <t>5300154451</t>
  </si>
  <si>
    <t>04140100003377</t>
  </si>
  <si>
    <t>浊度检测线束_UL1571 OD0.9_28 AWG_400 mm_空</t>
  </si>
  <si>
    <t>5300154452</t>
  </si>
  <si>
    <t>5300154453</t>
  </si>
  <si>
    <t>04140400000001</t>
  </si>
  <si>
    <t>补光灯线束_A1002-HB04-Z_ZLBM-2032K85W17N-CYP_28 AWG_UL1571</t>
  </si>
  <si>
    <t>5300119113</t>
  </si>
  <si>
    <t>5300119118</t>
  </si>
  <si>
    <t>04140400000005</t>
  </si>
  <si>
    <t>前下视线束_DL10007-08Y_ZIR204C-P1P2-30SC(P1)_ZPT204B-K1B-90(K1b)_28 AWG_UL1571</t>
  </si>
  <si>
    <t>5300117563</t>
  </si>
  <si>
    <t>5300117564</t>
  </si>
  <si>
    <t>04140400000015</t>
  </si>
  <si>
    <t>DTOF升降光耦线束_DL10007-08Y-3NA_抹布外扩到位光耦检测小板PCBIN-C_28 AWG_UL1571</t>
  </si>
  <si>
    <t>5300119114</t>
  </si>
  <si>
    <t>5300119119</t>
  </si>
  <si>
    <t>04140400000017</t>
  </si>
  <si>
    <t>滚刷刮条光耦检测&amp;灰尘检测线束_DL10007-10Y-3NA_A1254-04-Z_R2518-RBS- DEC-A_28 AWG_UL3265</t>
  </si>
  <si>
    <t>5300119115</t>
  </si>
  <si>
    <t>5300119120</t>
  </si>
  <si>
    <t>04140400000019</t>
  </si>
  <si>
    <t>抹布烘干温度检测线束_A1256-H03-Z_E103FA2FE191 UL2651 30#2C黑色_30 AWG_UL2651</t>
  </si>
  <si>
    <t>5300119121</t>
  </si>
  <si>
    <t>5300119116</t>
  </si>
  <si>
    <t>04140400000023</t>
  </si>
  <si>
    <t>舱门电机到位检测_A1256-H04-Z_MAD-D-BWA-960_MAD-D-BWA-960_28 AWG_UL1571</t>
  </si>
  <si>
    <t>5300121938</t>
  </si>
  <si>
    <t>5300121944</t>
  </si>
  <si>
    <t>04140400000024</t>
  </si>
  <si>
    <t>尘盖检测&amp;尘袋UV线束_A1251-H05-Z_MT8551A_219NXL124007-D_28 AWG_UL1571</t>
  </si>
  <si>
    <t>5300121939</t>
  </si>
  <si>
    <t>5300121913</t>
  </si>
  <si>
    <t>04140400000025</t>
  </si>
  <si>
    <t>蜂鸣器灯板&amp;尘袋检测线束_DL10007-08Y_DL10007-08Y_MAD-D-BWA-960_28 AWG_UL1571</t>
  </si>
  <si>
    <t>5300121914</t>
  </si>
  <si>
    <t>5300121940</t>
  </si>
  <si>
    <t>04140400000026</t>
  </si>
  <si>
    <t>抹布盘UV线束_A1256-H03-Z_219NXL124007-D_28 AWG_UL1571</t>
  </si>
  <si>
    <t>5300121941</t>
  </si>
  <si>
    <t>5300121915</t>
  </si>
  <si>
    <t>04140400000027</t>
  </si>
  <si>
    <t>尘盒霍尔线束_DL10007-12Y-3NA_R2416-dust-box-hall-V1_C1501-H03-Z_28 AWG_UL1571</t>
  </si>
  <si>
    <t>5300120527</t>
  </si>
  <si>
    <t>5300120529</t>
  </si>
  <si>
    <t>04140400000044</t>
  </si>
  <si>
    <t>补光灯线束_A1251-H02-Z_ZLBM-0929-60W1-CYP_ZLBM-0929-60W1-CYP_28 AWG_UL1571</t>
  </si>
  <si>
    <t>5300123016</t>
  </si>
  <si>
    <t>5300123010</t>
  </si>
  <si>
    <t>04140400000045</t>
  </si>
  <si>
    <t>滤网在位&amp;蠕动泵缺液&amp;清洗盘液位检测线束_A1501-H10-Z_MT8551A_HJ721337-1012.8*0.8直型带锁_HJ721337-1012.8*0.8直型带锁_28 AWG_UL1571</t>
  </si>
  <si>
    <t>5300121942</t>
  </si>
  <si>
    <t>5300121916</t>
  </si>
  <si>
    <t>04140400000050</t>
  </si>
  <si>
    <t>回冲转接线束_1WF02-325024-00002</t>
  </si>
  <si>
    <t>5300130765</t>
  </si>
  <si>
    <t>5300130746</t>
  </si>
  <si>
    <t>04140400000051</t>
  </si>
  <si>
    <t>左下视&amp;撞板线束_1WF02-325020-00002</t>
  </si>
  <si>
    <t>5300133867</t>
  </si>
  <si>
    <t>5300133868</t>
  </si>
  <si>
    <t>04140400000052</t>
  </si>
  <si>
    <t>右下视&amp;撞板&amp;边刷外摆检测线束_1WF02-325020-00002</t>
  </si>
  <si>
    <t>5300140576</t>
  </si>
  <si>
    <t>5300140575</t>
  </si>
  <si>
    <t>04140400000056</t>
  </si>
  <si>
    <t>NTC线束_A1256-H02-Z-BK_E103FA2FE191 UL2651 30#2C黑色_30 AWG_UL2651</t>
  </si>
  <si>
    <t>5300128381</t>
  </si>
  <si>
    <t>5300128380</t>
  </si>
  <si>
    <t>04140400000057</t>
  </si>
  <si>
    <t>5300130744</t>
  </si>
  <si>
    <t>5300130745</t>
  </si>
  <si>
    <t>04140400000060</t>
  </si>
  <si>
    <t>履带组件位置检测线束_DL10007-14Y-3NA_C1501-H02-Z_ZTR-6442D3-CYP_ZTR-6442D3-CYP_28 AWG_UL1571</t>
  </si>
  <si>
    <t>5300132928</t>
  </si>
  <si>
    <t>5300133011</t>
  </si>
  <si>
    <t>04140400000061</t>
  </si>
  <si>
    <t>回充转接线束_A1256-H03-Z</t>
  </si>
  <si>
    <t>5300132929</t>
  </si>
  <si>
    <t>5300133012</t>
  </si>
  <si>
    <t>04140400000063</t>
  </si>
  <si>
    <t>小车到位光耦检测线束_DL10007-16Y-3NA_A1501-H04-Z_219NXL225005-A_219NXL225005-A_28 AWG_UL1571</t>
  </si>
  <si>
    <t>5300133421</t>
  </si>
  <si>
    <t>5300133420</t>
  </si>
  <si>
    <t>04140400000064</t>
  </si>
  <si>
    <t>门板烘干温度检测线束_A1256-H03-Z-BK_E103FA2FE191 UL2651 30#2C黑色_30 AWG_UL2651</t>
  </si>
  <si>
    <t>5300133423</t>
  </si>
  <si>
    <t>5300133422</t>
  </si>
  <si>
    <t>04140400000065</t>
  </si>
  <si>
    <t>清洗盘检测&amp;UV灯供电线束_A1251-H05-Z_219NXL124007-D_28 AWG_UL1571</t>
  </si>
  <si>
    <t>5300133425</t>
  </si>
  <si>
    <t>5300133424</t>
  </si>
  <si>
    <t>04140400000067</t>
  </si>
  <si>
    <t>尘袋UV线束&amp;尘盖霍尔_DL10007-06Y-3NA_219NXL124014-B_MT8551A_28 AWG_UL1571</t>
  </si>
  <si>
    <t>5300133427</t>
  </si>
  <si>
    <t>5300133426</t>
  </si>
  <si>
    <t>04140400000068</t>
  </si>
  <si>
    <t>尘袋在位检测线束_A1256-H02-Z_MAD-D-BWA-960_28 AWG_UL1571</t>
  </si>
  <si>
    <t>5300133430</t>
  </si>
  <si>
    <t>5300133429</t>
  </si>
  <si>
    <t>04140400000069</t>
  </si>
  <si>
    <t>前门&amp;小车到位检测线束_DL10007-08Y-3NA_C1501-H02-Z_MAD-D-BWA-960_MAD-D-BWA-960_28 AWG_UL1571</t>
  </si>
  <si>
    <t>5300133432</t>
  </si>
  <si>
    <t>5300133431</t>
  </si>
  <si>
    <t>04140400000070</t>
  </si>
  <si>
    <t>灯板&amp;污水箱霍尔线束_DL10007-16Y-3NA_A1256-H05-Z_E103FA2FE191_MT8551A_28 AWG_UL1571</t>
  </si>
  <si>
    <t>5300133435</t>
  </si>
  <si>
    <t>5300133433</t>
  </si>
  <si>
    <t>04140400000084</t>
  </si>
  <si>
    <t>小车到位转接线_A1501-H02-Z_MAG-B100060AF-01_28 AWG_UL1571</t>
  </si>
  <si>
    <t>5300133893</t>
  </si>
  <si>
    <t>04140400000085</t>
  </si>
  <si>
    <t>光栅接收板线束_A1501-H05-Z_DL10007-14Y-3NA_28 AWG_UL1571</t>
  </si>
  <si>
    <t>5300144819</t>
  </si>
  <si>
    <t>5300144818</t>
  </si>
  <si>
    <t>04140400000088</t>
  </si>
  <si>
    <t>语控右耳麦线束_219NXL225009-B-R1_219NXL225010-B-R2_28 AWG_UL1571</t>
  </si>
  <si>
    <t>5300139160</t>
  </si>
  <si>
    <t>5300139161</t>
  </si>
  <si>
    <t>04140400000091</t>
  </si>
  <si>
    <t>除臭液蠕动泵&amp;缺液检测线束_A1251-H04-Z_HJ721337-101110*0.8直型带锁端子_HJ721337-101110*0.8直型带锁端子_26 AWG_UL1571</t>
  </si>
  <si>
    <t>5300138990</t>
  </si>
  <si>
    <t>5300138989</t>
  </si>
  <si>
    <t>04140400000092</t>
  </si>
  <si>
    <t>UV灯控制线束_A1251-H05-Z_28 AWG_UL1571</t>
  </si>
  <si>
    <t>5300139140</t>
  </si>
  <si>
    <t>5300139139</t>
  </si>
  <si>
    <t>04140400000093</t>
  </si>
  <si>
    <t>5300139141</t>
  </si>
  <si>
    <t>5300139142</t>
  </si>
  <si>
    <t>04140400000094</t>
  </si>
  <si>
    <t>DC插座线束_A1256-H03-Z_DC-022-2.0黑色_26 AWG_UL1571</t>
  </si>
  <si>
    <t>5300139144</t>
  </si>
  <si>
    <t>5300139143</t>
  </si>
  <si>
    <t>04140400000095</t>
  </si>
  <si>
    <t>尘袋UV线束&amp;尘袋霍尔_DL10007-06Y-3NA:_219NXL124014-B_MT8551A_28 AWG_UL1571</t>
  </si>
  <si>
    <t>5300139145</t>
  </si>
  <si>
    <t>5300139146</t>
  </si>
  <si>
    <t>04140400000096</t>
  </si>
  <si>
    <t>LED&amp;污水箱在位检测_DL10007-16Y-3NA_DL10007-08Y-3NA_MT8551A_E103FA2FE191 UL2651 30#2C黑色_28 AWG_UL1571</t>
  </si>
  <si>
    <t>5300139148</t>
  </si>
  <si>
    <t>5300139147</t>
  </si>
  <si>
    <t>04140400000097</t>
  </si>
  <si>
    <t>清水箱在位&amp;水位检测线束_A1501-H05-Z_A1002HB-04-Z_28 AWG_UL1571</t>
  </si>
  <si>
    <t>5300139149</t>
  </si>
  <si>
    <t>5300139151</t>
  </si>
  <si>
    <t>04140400000098</t>
  </si>
  <si>
    <t>指示灯线束_DL10007-10Y-3NA_DL10007-08Y-3NA_28 AWG_UL1571</t>
  </si>
  <si>
    <t>5300145640</t>
  </si>
  <si>
    <t>5300145641</t>
  </si>
  <si>
    <t>04140400000103</t>
  </si>
  <si>
    <t>右下视线束_DL10007-24Y-3NA_ZTR-6442D3-CYP_ZIR204C-P1P2-30SC(P1)_ZPT204B-K1B-90(K1b)_28 AWG_UL1571</t>
  </si>
  <si>
    <t>5300147208</t>
  </si>
  <si>
    <t>5300147207</t>
  </si>
  <si>
    <t>04140400000104</t>
  </si>
  <si>
    <t>左下视线束_DL10007-20Y-3NA_ZIR204C-P1P2-30SC(P1)_ZPT204B-K1B-90(K1b)_219NXL224024-D_28 AWG_UL1571</t>
  </si>
  <si>
    <t>5300147210</t>
  </si>
  <si>
    <t>5300147209</t>
  </si>
  <si>
    <t>04140400000109</t>
  </si>
  <si>
    <t>LDS下降到位检测线束_A1256-H04-Z</t>
  </si>
  <si>
    <t>5300147212</t>
  </si>
  <si>
    <t>5300147211</t>
  </si>
  <si>
    <t>04140500000010</t>
  </si>
  <si>
    <t>后回充通讯线束_DL10007-16Y-3NA_DL10007-16Y-3NA_28 AWG_UL1571</t>
  </si>
  <si>
    <t>5300129237</t>
  </si>
  <si>
    <t>5300115952</t>
  </si>
  <si>
    <t>04140500000011</t>
  </si>
  <si>
    <t>主机后充电线束_A2501-H02-Z_187直型端子带自锁_187直型端子带自锁_22 AWG_UL1007</t>
  </si>
  <si>
    <t>5300138065</t>
  </si>
  <si>
    <t>5300119123</t>
  </si>
  <si>
    <t>04140500000016</t>
  </si>
  <si>
    <t>指示灯线束_DL10007-10Y-3NA_DL10007-08Y-3NA_MT8551A_E103FA2FE191 UL2651 30#2C黑色_28 AWG_UL1571</t>
  </si>
  <si>
    <t>5300119159</t>
  </si>
  <si>
    <t>5300119153</t>
  </si>
  <si>
    <t>04140500000017</t>
  </si>
  <si>
    <t>蠕动泵&amp;清洁液缺液检测线束_A1256-H05-Z_HJ721337-101110*0.8直型带锁端子_HJ721337-101110*0.8直型带锁端子_26 AWG_UL1571</t>
  </si>
  <si>
    <t>5300119157</t>
  </si>
  <si>
    <t>5300119142</t>
  </si>
  <si>
    <t>04140500000018</t>
  </si>
  <si>
    <t>5300119143</t>
  </si>
  <si>
    <t>5300119158</t>
  </si>
  <si>
    <t>04140500000020</t>
  </si>
  <si>
    <t>浊度检测线束_A1256-H04-Z_A1256-H04-Z_28 AWG_UL1571</t>
  </si>
  <si>
    <t>5300119155</t>
  </si>
  <si>
    <t>5300119144</t>
  </si>
  <si>
    <t>04140500000021</t>
  </si>
  <si>
    <t>基站控制板供电线束_A2005-H10-Z_A2501-H07-Z_沾锡_28 AWG_UL1571</t>
  </si>
  <si>
    <t>5300119145</t>
  </si>
  <si>
    <t>5300119156</t>
  </si>
  <si>
    <t>04140500000025</t>
  </si>
  <si>
    <t>风机线束_C3001-H04-Z</t>
  </si>
  <si>
    <t>R2533</t>
  </si>
  <si>
    <t>5300129754</t>
  </si>
  <si>
    <t>5300121182</t>
  </si>
  <si>
    <t>04140500000026</t>
  </si>
  <si>
    <t>wifi复位小板线束_DL10007-20Y-3NA</t>
  </si>
  <si>
    <t>5300121183</t>
  </si>
  <si>
    <t>5300129755</t>
  </si>
  <si>
    <t>04140500000031</t>
  </si>
  <si>
    <t>蠕动泵供电与缺液检测线束_A1501-H10-Z_HJ721337-1012.8*0.8直型带锁_HJ721337-1012.8*0.8直型带锁_26 AWG_UL1571</t>
  </si>
  <si>
    <t>5300121929</t>
  </si>
  <si>
    <t>5300121918</t>
  </si>
  <si>
    <t>04140500000033</t>
  </si>
  <si>
    <t>5300121919</t>
  </si>
  <si>
    <t>5300121930</t>
  </si>
  <si>
    <t>04140500000034</t>
  </si>
  <si>
    <t>转接板供电线束_A2501-H02-Z_A2501-H02-Z_22 AWG_UL1571</t>
  </si>
  <si>
    <t>5300121931</t>
  </si>
  <si>
    <t>5300121920</t>
  </si>
  <si>
    <t>04140500000035</t>
  </si>
  <si>
    <t>5300121932</t>
  </si>
  <si>
    <t>5300121921</t>
  </si>
  <si>
    <t>04140500000036</t>
  </si>
  <si>
    <t>触摸按键线束_A1256-H03-Z_A1256-H03-Z_28 AWG_UL3265</t>
  </si>
  <si>
    <t>5300121922</t>
  </si>
  <si>
    <t>5300121933</t>
  </si>
  <si>
    <t>04140500000037</t>
  </si>
  <si>
    <t>滤网在位&amp;蠕动泵供电与缺液检测线束_A1501-H10-Z_MT8551A_HJ721337-1012.8*0.8直型带锁_HJ721337-1012.8*0.8直型带锁_26 AWG_UL1571</t>
  </si>
  <si>
    <t>5300121943</t>
  </si>
  <si>
    <t>5300121923</t>
  </si>
  <si>
    <t>04140500000038</t>
  </si>
  <si>
    <t>转接板通讯线束_DL10007-20Y-3NA_DL10007-20Y-3NA_28 AWG_UL1571</t>
  </si>
  <si>
    <t>5300121924</t>
  </si>
  <si>
    <t>5300121934</t>
  </si>
  <si>
    <t>04140500000039</t>
  </si>
  <si>
    <t>回充发射线束_DL10007-12Y-3NA_DL10007-12Y-3NA_28 AWG_UL1571</t>
  </si>
  <si>
    <t>5300121935</t>
  </si>
  <si>
    <t>5300121925</t>
  </si>
  <si>
    <t>04140500000041</t>
  </si>
  <si>
    <t>左后点tof线束_A1501-H05-Z_A1002-HB05-Z_28 AWG_UL1571</t>
  </si>
  <si>
    <t>5300119135</t>
  </si>
  <si>
    <t>5300119166</t>
  </si>
  <si>
    <t>04140500000051</t>
  </si>
  <si>
    <t>风机线束_A2001-H04-Z_C3001-H02*2-Z_24 AWG_UL1007</t>
  </si>
  <si>
    <t>5300123013</t>
  </si>
  <si>
    <t>5300123011</t>
  </si>
  <si>
    <t>04140500000053</t>
  </si>
  <si>
    <t>蠕动泵供电线束_A1256-H05-Z_HJ721337-1012.8*0.8直型带锁_26 AWG_UL1571</t>
  </si>
  <si>
    <t>5300121937</t>
  </si>
  <si>
    <t>5300121927</t>
  </si>
  <si>
    <t>04140500000055</t>
  </si>
  <si>
    <t>主机后充电线束_A2501-SR02</t>
  </si>
  <si>
    <t>5300130749</t>
  </si>
  <si>
    <t>5300130758</t>
  </si>
  <si>
    <t>04140500000058</t>
  </si>
  <si>
    <t>风机线束_C3004-SRI04</t>
  </si>
  <si>
    <t>5300130751</t>
  </si>
  <si>
    <t>5300130760</t>
  </si>
  <si>
    <t>04140500000060</t>
  </si>
  <si>
    <t>右转接线束_1WF02-325014-00002</t>
  </si>
  <si>
    <t>5300130768</t>
  </si>
  <si>
    <t>5300130753</t>
  </si>
  <si>
    <t>04140500000062</t>
  </si>
  <si>
    <t>出水泵&amp;水箱霍尔检测&amp;尘盒霍尔检测线束_DL10007-14Y-3NA_A1501-H03-Z_C1501-H03-Z_28 AWG_UL1571</t>
  </si>
  <si>
    <t>5300129756</t>
  </si>
  <si>
    <t>5300129752</t>
  </si>
  <si>
    <t>04140500000064</t>
  </si>
  <si>
    <t>电池包转接线束_C3001-H05-Z_C3002-H05-Z_20 AWG_UL1007</t>
  </si>
  <si>
    <t>5300133001</t>
  </si>
  <si>
    <t>5300133014</t>
  </si>
  <si>
    <t>04140500000065</t>
  </si>
  <si>
    <t>风机线束_C3001-H04-Z_C3001-H02*2-Z_20 AWG_UL1571</t>
  </si>
  <si>
    <t>5300133002</t>
  </si>
  <si>
    <t>5300133015</t>
  </si>
  <si>
    <t>04140500000066</t>
  </si>
  <si>
    <t>抹布脏污检测线束_A1256-H05-Z_A1002-HB04-Z_28 AWG_UL3265</t>
  </si>
  <si>
    <t>5300133003</t>
  </si>
  <si>
    <t>5300133016</t>
  </si>
  <si>
    <t>04140500000067</t>
  </si>
  <si>
    <t>基站控制板供电线束_C3001-H04-Z_A1501-H06-Z_A2501-H07-Z_28 AWG_UL1007</t>
  </si>
  <si>
    <t>5300133437</t>
  </si>
  <si>
    <t>5300133436</t>
  </si>
  <si>
    <t>04140500000068</t>
  </si>
  <si>
    <t>5300133439</t>
  </si>
  <si>
    <t>5300133438</t>
  </si>
  <si>
    <t>04140500000069</t>
  </si>
  <si>
    <t>蠕动泵&amp;清洁液缺液检测线束_A1256-H05-Z_HJ721337-101110*0.8直型带锁端_HJ721337-101110*0.8直型带锁端_26 AWG_UL1571</t>
  </si>
  <si>
    <t>5300133440</t>
  </si>
  <si>
    <t>5300133441</t>
  </si>
  <si>
    <t>04140500000072</t>
  </si>
  <si>
    <t>5300133442</t>
  </si>
  <si>
    <t>5300133443</t>
  </si>
  <si>
    <t>04140500000073</t>
  </si>
  <si>
    <t>液位检测线束_A1251-H03-Z-BK_187直型端子带自锁187248-B2_26 AWG_UL1571</t>
  </si>
  <si>
    <t>5300133444</t>
  </si>
  <si>
    <t>5300133445</t>
  </si>
  <si>
    <t>04140500000074</t>
  </si>
  <si>
    <t>抹布分装供电线束_A2001-H04-Z_A2001-H04-Z_26 AWG_UL1571</t>
  </si>
  <si>
    <t>5300133446</t>
  </si>
  <si>
    <t>5300133447</t>
  </si>
  <si>
    <t>04140500000076</t>
  </si>
  <si>
    <t>5300133451</t>
  </si>
  <si>
    <t>5300133450</t>
  </si>
  <si>
    <t>04140500000077</t>
  </si>
  <si>
    <t>5300133452</t>
  </si>
  <si>
    <t>5300133453</t>
  </si>
  <si>
    <t>04140500000079</t>
  </si>
  <si>
    <t>主机充电线束_A2501-H02-Z_沾锡_22 AWG_UL1007</t>
  </si>
  <si>
    <t>5300133017</t>
  </si>
  <si>
    <t>5300133004</t>
  </si>
  <si>
    <t>04140500000082</t>
  </si>
  <si>
    <t>5300139005</t>
  </si>
  <si>
    <t>5300139006</t>
  </si>
  <si>
    <t>04140500000083</t>
  </si>
  <si>
    <t>语控主板耳麦线束_DL10007-16Y-3NA_A1002-HB10-Z_A1002-HB04-Z_28 AWG_UL1571</t>
  </si>
  <si>
    <t>5300139164</t>
  </si>
  <si>
    <t>5300139162</t>
  </si>
  <si>
    <t>04140500000084</t>
  </si>
  <si>
    <t>语控左前耳麦线束_A1002-HB08-Z_A1002-HB04-Z_A1256-H04-Z_28 AWG_UL1571</t>
  </si>
  <si>
    <t>5300139165</t>
  </si>
  <si>
    <t>5300139166</t>
  </si>
  <si>
    <t>04140500000087</t>
  </si>
  <si>
    <t>机械臂电机线束_DL10007-14Y-3NA_A1251-H08-Z_A1251-H04-Z_28 AWG_UL3265</t>
  </si>
  <si>
    <t>5300139008</t>
  </si>
  <si>
    <t>5300139007</t>
  </si>
  <si>
    <t>04140500000088</t>
  </si>
  <si>
    <t>右延边&amp;尘盒检测线束_DL10007-20Y-3NA_C1251-H02-Z_C1501-H02-Z_C1251-H03-Z_28 AWG_UL1571</t>
  </si>
  <si>
    <t>5300139009</t>
  </si>
  <si>
    <t>5300139010</t>
  </si>
  <si>
    <t>04140500000089</t>
  </si>
  <si>
    <t>左后点TOF线束_A1002-HB05-Z_A1002-HB05-Z_28 AWG_UL1571</t>
  </si>
  <si>
    <t>5300139012</t>
  </si>
  <si>
    <t>5300139011</t>
  </si>
  <si>
    <t>04140500000090</t>
  </si>
  <si>
    <t>主机后充电线束_C3001-H02-Z_沾锡_22 AWG_UL1007</t>
  </si>
  <si>
    <t>5300139014</t>
  </si>
  <si>
    <t>5300139013</t>
  </si>
  <si>
    <t>04140500000091</t>
  </si>
  <si>
    <t>按键及机械臂舱盖连接线_DL10007-20Y-3NA_A1251-H04-Z_A1251-H02-Z_A1251-H03-Z_28 AWG_UL1571</t>
  </si>
  <si>
    <t>5300139015</t>
  </si>
  <si>
    <t>5300139016</t>
  </si>
  <si>
    <t>04140500000092</t>
  </si>
  <si>
    <t>5300138992</t>
  </si>
  <si>
    <t>5300138991</t>
  </si>
  <si>
    <t>04140500000093</t>
  </si>
  <si>
    <t>5300138993</t>
  </si>
  <si>
    <t>5300138994</t>
  </si>
  <si>
    <t>04140500000094</t>
  </si>
  <si>
    <t>清洗盘液位检测线束_A1251-H03-Z-BK_187直型端子带自锁187248-B2_26 AWG_UL1571</t>
  </si>
  <si>
    <t>5300138995</t>
  </si>
  <si>
    <t>5300138996</t>
  </si>
  <si>
    <t>04140500000095</t>
  </si>
  <si>
    <t>5300138998</t>
  </si>
  <si>
    <t>5300138997</t>
  </si>
  <si>
    <t>04140500000096</t>
  </si>
  <si>
    <t>基站控制板供电线束_C3001-H04-Z_沾锡_A3963-H02-Z_20 AWG_UL1571</t>
  </si>
  <si>
    <t>5300138999</t>
  </si>
  <si>
    <t>5300139000</t>
  </si>
  <si>
    <t>04140500000097</t>
  </si>
  <si>
    <t>5300138205</t>
  </si>
  <si>
    <t>5300138206</t>
  </si>
  <si>
    <t>04140500000100</t>
  </si>
  <si>
    <t>基站电源板控制线束_A1501-H06-Z_A2001-H06-Z_28 AWG_UL1571</t>
  </si>
  <si>
    <t>5300139001</t>
  </si>
  <si>
    <t>5300139002</t>
  </si>
  <si>
    <t>04140500000101</t>
  </si>
  <si>
    <t>吸尘器在位检测线束_A1251-H03-Z_MT8551A_28 AWG_UL1571</t>
  </si>
  <si>
    <t>5300139154</t>
  </si>
  <si>
    <t>5300139152</t>
  </si>
  <si>
    <t>04140500000102</t>
  </si>
  <si>
    <t>吸尘器充电线束_A2501-H02-Z_沾锡_26 AWG_UL1571</t>
  </si>
  <si>
    <t>5300139004</t>
  </si>
  <si>
    <t>5300139003</t>
  </si>
  <si>
    <t>04140500000103</t>
  </si>
  <si>
    <t>风机线束_C3001-H04-Z_A2001-H04-Z_20 AWG_UL1571</t>
  </si>
  <si>
    <t>5300138411</t>
  </si>
  <si>
    <t>5300138410</t>
  </si>
  <si>
    <t>04140500000107</t>
  </si>
  <si>
    <t>配件仓供电线束_A1256-H04-Z</t>
  </si>
  <si>
    <t>5300140578</t>
  </si>
  <si>
    <t>5300140577</t>
  </si>
  <si>
    <t>04140500000108</t>
  </si>
  <si>
    <t>养护液蠕动泵&amp;液位检测线束_A1256-H08-Z_HJ721337-101110*0.8直型带锁端子_HJ721337-101110*0.8直型带锁端子_26 AWG_UL1571</t>
  </si>
  <si>
    <t>5300149624</t>
  </si>
  <si>
    <t>5300149625</t>
  </si>
  <si>
    <t>04140500000110</t>
  </si>
  <si>
    <t>LDS下降到位检测线束_A1002-SRB06</t>
  </si>
  <si>
    <t>5300147206</t>
  </si>
  <si>
    <t>04140600000007</t>
  </si>
  <si>
    <t>抹布外摆检测线束_DL10007-16Y_C1251-H02-Z_220NXL223202-A_A1002-HB05-Z_28 AWG_UL1571</t>
  </si>
  <si>
    <t>5300117256</t>
  </si>
  <si>
    <t>5300137578</t>
  </si>
  <si>
    <t>04140600000020</t>
  </si>
  <si>
    <t>蠕动泵线束_A1256-H02-Z_C1251-H02-Z_28 AWG_UL1571</t>
  </si>
  <si>
    <t>5300119146</t>
  </si>
  <si>
    <t>5300119170</t>
  </si>
  <si>
    <t>04140600000029</t>
  </si>
  <si>
    <t>TY2T3FZ_BAF04-24083-0500_CBB096-24P1A-01</t>
  </si>
  <si>
    <t>5300127516</t>
  </si>
  <si>
    <t>CZM2F4469-V3-排线右</t>
  </si>
  <si>
    <t>04140600000030</t>
  </si>
  <si>
    <t>TY2T3EZ_BAF04-24083-0500_CBB096-24P1A-01</t>
  </si>
  <si>
    <t>5300127517</t>
  </si>
  <si>
    <t>CZM2F4469-V2-排线左</t>
  </si>
  <si>
    <t>04140600000039</t>
  </si>
  <si>
    <t>R2526 双目右目转接FPC_BAF04-24083-0500_CBB096-24P1A-01</t>
  </si>
  <si>
    <t>5300132015</t>
  </si>
  <si>
    <t>CZM2F4555-V1</t>
  </si>
  <si>
    <t>04140600000040</t>
  </si>
  <si>
    <t>滚筒抹布电机线束_A2501-H05-Z_C2503-H02-Z_22 AWG_UL1571</t>
  </si>
  <si>
    <t>5300133020</t>
  </si>
  <si>
    <t>5300133019</t>
  </si>
  <si>
    <t>04140600000051</t>
  </si>
  <si>
    <t>R2526 双目左目转接FPC_BAF04-24083-0500_CBB096-24P1A-01</t>
  </si>
  <si>
    <t>5300146828</t>
  </si>
  <si>
    <t>CZM2F4555-V3-排线左</t>
  </si>
  <si>
    <t>04150200000394</t>
  </si>
  <si>
    <t>基站控制板PCB_R2419-pcb-station</t>
  </si>
  <si>
    <t>1001469</t>
  </si>
  <si>
    <t>扬宣电子（清远）有限公司</t>
  </si>
  <si>
    <t>5300099017</t>
  </si>
  <si>
    <t>1000624</t>
  </si>
  <si>
    <t>江苏联坤电子科技有限公司</t>
  </si>
  <si>
    <t>5300089092</t>
  </si>
  <si>
    <t>04150200000500</t>
  </si>
  <si>
    <t>基站控制板PCB_R2513-PCB-DOCK-MB</t>
  </si>
  <si>
    <t>1004053</t>
  </si>
  <si>
    <t>华秋电子（苏州）有限公司</t>
  </si>
  <si>
    <t>5300152213</t>
  </si>
  <si>
    <t>5300144492</t>
  </si>
  <si>
    <t>04150200000501</t>
  </si>
  <si>
    <t>基站控制板PCB_R2501-PCB-DOCK-MB</t>
  </si>
  <si>
    <t>5300121512</t>
  </si>
  <si>
    <t>04150200000520</t>
  </si>
  <si>
    <t>主机控制板PCB_R2566A-PCB-MB</t>
  </si>
  <si>
    <t>5300151220</t>
  </si>
  <si>
    <t>5300151219</t>
  </si>
  <si>
    <t>1001856</t>
  </si>
  <si>
    <t>益阳市明正宏电子有限公司</t>
  </si>
  <si>
    <t>5300120602</t>
  </si>
  <si>
    <t>04150200000522</t>
  </si>
  <si>
    <t>主机控制板PCB_R2591-PCB-MB</t>
  </si>
  <si>
    <t>R2591</t>
  </si>
  <si>
    <t>5300120912</t>
  </si>
  <si>
    <t>04160100000014</t>
  </si>
  <si>
    <t>Resistor_Thick Film_20R_1 %_1210_RM13FTN20R0_TA-I</t>
  </si>
  <si>
    <t>1000613</t>
  </si>
  <si>
    <t>厦门信和达电子有限公司</t>
  </si>
  <si>
    <t>5300033422</t>
  </si>
  <si>
    <t>RM13FTN20R0</t>
  </si>
  <si>
    <t>04160100000373</t>
  </si>
  <si>
    <t>Resistor_Thick Film_2.2kR_1 %_0603_RM06FTN2201_TA-I</t>
  </si>
  <si>
    <t>P2205</t>
  </si>
  <si>
    <t>5300033424</t>
  </si>
  <si>
    <t>RM06FTN2201</t>
  </si>
  <si>
    <t>04160100001107</t>
  </si>
  <si>
    <t>Resistor_Thick Film_91kR_1 %_0402_0402WGF9102TCE_Uni-Royal</t>
  </si>
  <si>
    <t>1001991</t>
  </si>
  <si>
    <t>厚声国际贸易（昆山）有限公司</t>
  </si>
  <si>
    <t>5300070540</t>
  </si>
  <si>
    <t>0402WGF9102TCE</t>
  </si>
  <si>
    <t>04161400000005</t>
  </si>
  <si>
    <t>IRM_940 nm_38 kHz_2.7 V_5.5 V_45 °_Mold_IRM-3638JF_Everlight</t>
  </si>
  <si>
    <t>1000163</t>
  </si>
  <si>
    <t>广州佑亿电子有限公司</t>
  </si>
  <si>
    <t>5300007697</t>
  </si>
  <si>
    <t>IRM-3638JF</t>
  </si>
  <si>
    <t>04161500001005</t>
  </si>
  <si>
    <t>Connector_A126M-54514W21-R11_创佳_SMT_14P_1A_50V_RoHS|REACH</t>
  </si>
  <si>
    <t>1003185</t>
  </si>
  <si>
    <t>浙江创佳电子有限公司</t>
  </si>
  <si>
    <t>5300116627</t>
  </si>
  <si>
    <t>A126M-54514W21-R11</t>
  </si>
  <si>
    <t>04161500001012</t>
  </si>
  <si>
    <t>Connector_A127C-3400803S-R01_创佳_SMT_8P_1A_125V_RoHS|REACH</t>
  </si>
  <si>
    <t>5300116632</t>
  </si>
  <si>
    <t>A127C-3400803S-R01</t>
  </si>
  <si>
    <t>04161500001024</t>
  </si>
  <si>
    <t>Connector_A129T-5000402S-R31_创佳_SMT_4P_1A_50V_RoHS|REACH</t>
  </si>
  <si>
    <t>5300116644</t>
  </si>
  <si>
    <t>A129T-5000402S-R31</t>
  </si>
  <si>
    <t>04161500001027</t>
  </si>
  <si>
    <t>Connector_A129T-5000702S-R31_创佳_SMT_7P_1A_50V_RoHS|REACH</t>
  </si>
  <si>
    <t>5300116648</t>
  </si>
  <si>
    <t>A129T-5000702S-R31</t>
  </si>
  <si>
    <t>04161500001032</t>
  </si>
  <si>
    <t>Connector_A2001-SV04_联和_SMT_4P_2A_100V_RoHS</t>
  </si>
  <si>
    <t>1000347</t>
  </si>
  <si>
    <t>浙江联和电子有限公司</t>
  </si>
  <si>
    <t>5300121616</t>
  </si>
  <si>
    <t>A2001-SV04</t>
  </si>
  <si>
    <t>04161500001077</t>
  </si>
  <si>
    <t>Connector_CBB097-24S1A-01_国光_SMT_24P_0.3A_50V_RoHS|REACH</t>
  </si>
  <si>
    <t>1004179</t>
  </si>
  <si>
    <t>国光集团唯丞精密电子（昆山）有限公司</t>
  </si>
  <si>
    <t>5300125170</t>
  </si>
  <si>
    <t>CBB097-24S1A-01</t>
  </si>
  <si>
    <t>04161500001078</t>
  </si>
  <si>
    <t>Connector_A14AC-5101002S-R11_创佳_SMT_10P_3A_250V_RoHS|REACH</t>
  </si>
  <si>
    <t>5300146389</t>
  </si>
  <si>
    <t>A14AC-5101002S-R11</t>
  </si>
  <si>
    <t>04161600000001</t>
  </si>
  <si>
    <t>IC-SOC_Quad_ARM Cortex-A7_1.8 GHz_TFBGA-413_MR133_Allwinner</t>
  </si>
  <si>
    <t>1000226</t>
  </si>
  <si>
    <t>深圳华强半导体科技有限公司</t>
  </si>
  <si>
    <t>5300006034</t>
  </si>
  <si>
    <t>MR133</t>
  </si>
  <si>
    <t>04161600000002</t>
  </si>
  <si>
    <t>IC-SOC_Quad_ARM Cortex-A53_1.5 GHz_FBGA-346_MR813_Allwinner</t>
  </si>
  <si>
    <t>5300006035</t>
  </si>
  <si>
    <t>MR813</t>
  </si>
  <si>
    <t>04161600000006</t>
  </si>
  <si>
    <t>IC-SOC_Dual_ARM Cortex-A7_1.8 GHz_LFBGA-144_MR112-S3_Allwinner</t>
  </si>
  <si>
    <t>5300006036</t>
  </si>
  <si>
    <t>MR112-S3</t>
  </si>
  <si>
    <t>04161600000013</t>
  </si>
  <si>
    <t>IC-SOC_Quad_ARM Cortex-A53_1.5 GHz_FBGA-346_MR813B_Allwinner</t>
  </si>
  <si>
    <t>RY2201</t>
  </si>
  <si>
    <t>5300014935</t>
  </si>
  <si>
    <t>MR813B</t>
  </si>
  <si>
    <t>04161600000019</t>
  </si>
  <si>
    <t>IC-SOC_Quad_ARM Cortex-A55、V8_1tops_FCCSP-565_RK3566_Rockchip</t>
  </si>
  <si>
    <t>1001227</t>
  </si>
  <si>
    <t>上海锶坎电子有限公司</t>
  </si>
  <si>
    <t>5300025881</t>
  </si>
  <si>
    <t>RK3566</t>
  </si>
  <si>
    <t>04161600000020</t>
  </si>
  <si>
    <t>IC-SOC_Quad_ARM Cortex-A55、A57、RISC V_0.2 GHz_2tops_FCBGA-664_MR527_Allwinner</t>
  </si>
  <si>
    <t>1002417</t>
  </si>
  <si>
    <t>珠海全志科技股份有限公司</t>
  </si>
  <si>
    <t>R2316</t>
  </si>
  <si>
    <t>5300062863</t>
  </si>
  <si>
    <t>MR527</t>
  </si>
  <si>
    <t>04161600000024</t>
  </si>
  <si>
    <t>IC-SOC_Dual_HIFI4_0.6 GHz_NPU_QFN8X8-64_DU2110_Baidu</t>
  </si>
  <si>
    <t>5300054809</t>
  </si>
  <si>
    <t>DU2110</t>
  </si>
  <si>
    <t>04161600000026</t>
  </si>
  <si>
    <t>IC-SOC_Quad_Quad-core ARM CortexTM-A55_1.7 GHz_1.5 TOPS_EHS-ED-FCCSP_533_MR536MX-N1Y_Allwinner</t>
  </si>
  <si>
    <t>5300108506</t>
  </si>
  <si>
    <t>MR536MX-N1Y</t>
  </si>
  <si>
    <t>04161600000029</t>
  </si>
  <si>
    <t>IC-SOC_Quad_Quad-core ARM CortexTM-A55_1.75 GHz_3 TOPS_FCCSP _533_MR536MX-N3Z_Allwinner</t>
  </si>
  <si>
    <t>5300114190</t>
  </si>
  <si>
    <t>MR536MX-N3Z</t>
  </si>
  <si>
    <t>04161900000008</t>
  </si>
  <si>
    <t>IC-Codec_Video_2_1_3.9 V_ QFN_20_AC107_X-Powers</t>
  </si>
  <si>
    <t>5300109261</t>
  </si>
  <si>
    <t>AC107</t>
  </si>
  <si>
    <t>04162000000002</t>
  </si>
  <si>
    <t>Charger_Buck_1~4_24 V_8.128 A_VQFN20_BQ24725ARGRR_TI</t>
  </si>
  <si>
    <t>1000313</t>
  </si>
  <si>
    <t>艾睿（上海）贸易有限公司</t>
  </si>
  <si>
    <t>5300004305</t>
  </si>
  <si>
    <t>BQ24725ARGRR</t>
  </si>
  <si>
    <t>04162000000011</t>
  </si>
  <si>
    <t>RY2307-Charger_Buck_1~4_26 V_8.064 A_QFN28_SC8831AQDER_Southchip</t>
  </si>
  <si>
    <t>1000327</t>
  </si>
  <si>
    <t>深圳市天河星供应链有限公司</t>
  </si>
  <si>
    <t>RY2307</t>
  </si>
  <si>
    <t>5300088282</t>
  </si>
  <si>
    <t>SC8831AQDER</t>
  </si>
  <si>
    <t>04162100000002</t>
  </si>
  <si>
    <t>DCDC_Buck_Syn._36 V_3 A_QFN3X3-8_MP9943GQ-Z_MPS</t>
  </si>
  <si>
    <t>1005120</t>
  </si>
  <si>
    <t>環陽科技香港有限公司</t>
  </si>
  <si>
    <t>J0</t>
  </si>
  <si>
    <t>5300150098</t>
  </si>
  <si>
    <t>USD</t>
  </si>
  <si>
    <t>MP9943GQ-Z</t>
  </si>
  <si>
    <t>1005016</t>
  </si>
  <si>
    <t>深圳市富临通实业股份有限公司</t>
  </si>
  <si>
    <t>5300146706</t>
  </si>
  <si>
    <t>1000281</t>
  </si>
  <si>
    <t>深圳华强电子网集团股份有限公司</t>
  </si>
  <si>
    <t>5300146825</t>
  </si>
  <si>
    <t>04162100000005</t>
  </si>
  <si>
    <t>DCDC_Buck_Syn._40 V_1 A_SOT-23-6_JW5026SOTB#TRPBF_Joulwatt</t>
  </si>
  <si>
    <t>1000769</t>
  </si>
  <si>
    <t>上海盈太电子有限公司</t>
  </si>
  <si>
    <t>5300033308</t>
  </si>
  <si>
    <t>JW5026SOTB#TRPBF</t>
  </si>
  <si>
    <t>04162100000006</t>
  </si>
  <si>
    <t>DCDC_Buck_Syn._5.5 V_3 A_SOT-563_MP1603GTF-Z_MPS</t>
  </si>
  <si>
    <t>1000068</t>
  </si>
  <si>
    <t>深圳市胜达威电子有限公司</t>
  </si>
  <si>
    <t>P2135</t>
  </si>
  <si>
    <t>5300021494</t>
  </si>
  <si>
    <t>MP1603GTF</t>
  </si>
  <si>
    <t>MP1603GTF-Z</t>
  </si>
  <si>
    <t>5300150095</t>
  </si>
  <si>
    <t>5300146824</t>
  </si>
  <si>
    <t>04162100000013</t>
  </si>
  <si>
    <t>DCDC_Buck_Syn._6 V_1 A_SOT-23-5_JW5250SSOTA#TRPBF_Joulwatt</t>
  </si>
  <si>
    <t>5300049123</t>
  </si>
  <si>
    <t>JW5250SSOTA#TRPBF</t>
  </si>
  <si>
    <t>04162100000035</t>
  </si>
  <si>
    <t>DCDC_Buck_Syn._16 V_2 A_SOT-563_MP1657GTF-Z_MPS</t>
  </si>
  <si>
    <t>5300062598</t>
  </si>
  <si>
    <t>MP1657GTF</t>
  </si>
  <si>
    <t>MP1657GTF-Z</t>
  </si>
  <si>
    <t>04162100000037</t>
  </si>
  <si>
    <t>DCDC_Buck_Syn._18 V_2 A_SOT-563_MP1652GTF-Z_MPS</t>
  </si>
  <si>
    <t>P2201</t>
  </si>
  <si>
    <t>5300037531</t>
  </si>
  <si>
    <t>MP1652GTF</t>
  </si>
  <si>
    <t>MP1652GTF-Z</t>
  </si>
  <si>
    <t>5300151997</t>
  </si>
  <si>
    <t>04162100000060</t>
  </si>
  <si>
    <t>DCDC_Buck_Syn._28 V_6 A_QFN3X3-12_SCT2360FPB_SCT</t>
  </si>
  <si>
    <t>1000842</t>
  </si>
  <si>
    <t>厦门市向高电子有限公司</t>
  </si>
  <si>
    <t>5300033309</t>
  </si>
  <si>
    <t>SCT2360FPB</t>
  </si>
  <si>
    <t>04162100000066</t>
  </si>
  <si>
    <t>DCDC_Buck_Syn._5.5 V_7 A_WLCSP-20_RK860-0_Rockchip</t>
  </si>
  <si>
    <t>5300025883</t>
  </si>
  <si>
    <t>RK860-0</t>
  </si>
  <si>
    <t>04162100000071</t>
  </si>
  <si>
    <t>DCDC_Buck_Syn._18 V_2 A_SOT563_TMI3257I_TMI</t>
  </si>
  <si>
    <t>1000304</t>
  </si>
  <si>
    <t>苏州厚如电子科技有限公司</t>
  </si>
  <si>
    <t>5300046196</t>
  </si>
  <si>
    <t>TMI3257I</t>
  </si>
  <si>
    <t>04162100000074</t>
  </si>
  <si>
    <t>IC-DCDC_Buck_Syn._36 V_3 A_QFN3x2-12_JWH5103ASQFNAT#TR_Joulwatt</t>
  </si>
  <si>
    <t>5300049124</t>
  </si>
  <si>
    <t>JWH5103ASQFNAT#TR</t>
  </si>
  <si>
    <t>04162100000075</t>
  </si>
  <si>
    <t>IC-DCDC_Buck_Non Syn._42 V_5 A_SOIC-8(EP)_SGM61450XPS8G/TR_Sgmicro</t>
  </si>
  <si>
    <t>5300041595</t>
  </si>
  <si>
    <t>SGM61450XPS8G/TR</t>
  </si>
  <si>
    <t>04162100000093</t>
  </si>
  <si>
    <t>IC-DCDC_Buck_Syn._28 V_3 A_SOT-23-6_TPS54302DDCR_TI</t>
  </si>
  <si>
    <t>5300087206</t>
  </si>
  <si>
    <t>TPS54302DDCR</t>
  </si>
  <si>
    <t>04162100000097</t>
  </si>
  <si>
    <t>IC-DCDC_Buck_Syn._5.5 V_2 A_SOT-23-5_TMI3410_TMI</t>
  </si>
  <si>
    <t>5300088910</t>
  </si>
  <si>
    <t>TMI3410</t>
  </si>
  <si>
    <t>04162100000099</t>
  </si>
  <si>
    <t>IC-DCDC_Buck_Syn._18 V_2 A_SOT563_LP6452ATG6F_LPSemi</t>
  </si>
  <si>
    <t>1000864</t>
  </si>
  <si>
    <t>深圳市福伯特电子有限公司</t>
  </si>
  <si>
    <t>5300089931</t>
  </si>
  <si>
    <t>LP6452ATG6F</t>
  </si>
  <si>
    <t>04162100000100</t>
  </si>
  <si>
    <t>IC-DCDC_Buck_Syn._18 V_2 A_SOT563_JW5392SOTI#TR_Joulwatt</t>
  </si>
  <si>
    <t>5300089025</t>
  </si>
  <si>
    <t>JW5392SOTI#TR</t>
  </si>
  <si>
    <t>04162100000101</t>
  </si>
  <si>
    <t>IC-DCDC_Buck_Syn._6 V_2 A_SOT-23-5_JW5262NMSOTA#TR_Joulwatt</t>
  </si>
  <si>
    <t>5300089024</t>
  </si>
  <si>
    <t>JW5262NMSOTA#TR</t>
  </si>
  <si>
    <t>04162100000102</t>
  </si>
  <si>
    <t>IC-DCDC_Buck_Syn._30 V_2 A_TSOT23-6_TPP302080-T6TR_3Peak</t>
  </si>
  <si>
    <t>1000305</t>
  </si>
  <si>
    <t>上海蓝伯科电子科技有限公司</t>
  </si>
  <si>
    <t>5300088926</t>
  </si>
  <si>
    <t>TPP302080-T6TR</t>
  </si>
  <si>
    <t>04162100000103</t>
  </si>
  <si>
    <t>IC-DCDC_Buck_Syn._28 V_3 A_TSOT-23-6_SGM61230XTN6G/TR_Sgmicro</t>
  </si>
  <si>
    <t>5300090476</t>
  </si>
  <si>
    <t>SGM61230XTN6G/TR</t>
  </si>
  <si>
    <t>04162100000104</t>
  </si>
  <si>
    <t>IC-DCDC_Buck_Syn._30 V_3 A_TSOT23-6_TPP303080-T6TR_3Peak</t>
  </si>
  <si>
    <t>5300088925</t>
  </si>
  <si>
    <t>TPP303080-T6TR</t>
  </si>
  <si>
    <t>04162200000016</t>
  </si>
  <si>
    <t>IC-DDR_DDR4_x16_933 MHz_1.2 V_BGA-96_GDQ2BFAA-CE_GigaDevice</t>
  </si>
  <si>
    <t>5300004285</t>
  </si>
  <si>
    <t>GDQ2BFAA-CE</t>
  </si>
  <si>
    <t>04162200000022</t>
  </si>
  <si>
    <t>IC-DDR_DDR3L_x16_933 MHz_1.35 V_BGA-96_K4B4G1646E-BYMA_Samsung</t>
  </si>
  <si>
    <t>5300137656</t>
  </si>
  <si>
    <t>K4B4G1646E-BYMA</t>
  </si>
  <si>
    <t>1004418</t>
  </si>
  <si>
    <t>深圳市恒晟辉电子有限公司</t>
  </si>
  <si>
    <t>5300146541</t>
  </si>
  <si>
    <t>1000129</t>
  </si>
  <si>
    <t>大联大商贸有限公司</t>
  </si>
  <si>
    <t>5300007781</t>
  </si>
  <si>
    <t>04162200000027</t>
  </si>
  <si>
    <t>IC-DDR_LPDDR4_x32_2133 MHz_1.8 V_FBGA-200_K4F8E3S4HD-MGCL_Samsung</t>
  </si>
  <si>
    <t>1004306</t>
  </si>
  <si>
    <t>友尚香港有限公司</t>
  </si>
  <si>
    <t>5300129911</t>
  </si>
  <si>
    <t>K4F8E3S4HD-MGCL</t>
  </si>
  <si>
    <t>1004022</t>
  </si>
  <si>
    <t>上海茂悦电子有限公司</t>
  </si>
  <si>
    <t>5300123755</t>
  </si>
  <si>
    <t>1004587</t>
  </si>
  <si>
    <t>JIEKE ASIA LIMITED</t>
  </si>
  <si>
    <t>5300137595</t>
  </si>
  <si>
    <t>04162200000030</t>
  </si>
  <si>
    <t>IC-DDR_DDR4_x16_1333 MHz_1.2 V_BGA-96_K4A4G165WF-BCTD_Samsung</t>
  </si>
  <si>
    <t>R2104</t>
  </si>
  <si>
    <t>5300010661</t>
  </si>
  <si>
    <t>K4A4G165WF-BCTD</t>
  </si>
  <si>
    <t>5300149187</t>
  </si>
  <si>
    <t>04162200000035</t>
  </si>
  <si>
    <t>IC-DDR_DDR4_x16_1066.66 MHz_1.2 V_FBGA96_CXDQ2BFAM-CE-B_Cxmt</t>
  </si>
  <si>
    <t>1001186</t>
  </si>
  <si>
    <t>深圳振启电子有限公司</t>
  </si>
  <si>
    <t>5300061585</t>
  </si>
  <si>
    <t>CXDQ2BFAM-CE-B</t>
  </si>
  <si>
    <t>04162200000036</t>
  </si>
  <si>
    <t>IC-DDR_DDR3L_x16_933 MHz_1.35 V_BGA-96_W634GU6RB-11_Winbond</t>
  </si>
  <si>
    <t>1000311</t>
  </si>
  <si>
    <t>上海丰宝电子信息科技有限公司</t>
  </si>
  <si>
    <t>5300077760</t>
  </si>
  <si>
    <t>W634GU6RB-11</t>
  </si>
  <si>
    <t>04162200000037</t>
  </si>
  <si>
    <t>IC-DDR_DDR3L_x16_933 MHz_1.35 V_BGA-96_GDP2BFLM-CB_GigaDevice</t>
  </si>
  <si>
    <t>5300074311</t>
  </si>
  <si>
    <t>GDP2BFLM-CB</t>
  </si>
  <si>
    <t>04162200000045</t>
  </si>
  <si>
    <t>IC-DDR_LPDDR4X_x32_1866 MHz_1.8 V_TFBGA200_W66DP2RQQAGJ_Winbond</t>
  </si>
  <si>
    <t>1004752</t>
  </si>
  <si>
    <t>丰宝贸易香港有限公司</t>
  </si>
  <si>
    <t>5300139337</t>
  </si>
  <si>
    <t>W66DP2RQQAGJ</t>
  </si>
  <si>
    <t>04162200000046</t>
  </si>
  <si>
    <t>IC-DDR_LPDDR4_x32_1866 MHz_1.8 V_FBGA200_HGL4B01G-S0KA_HOSIN</t>
  </si>
  <si>
    <t>1004269</t>
  </si>
  <si>
    <t>ASCENT WAY INTERNATIONAL(EAST CHINA</t>
  </si>
  <si>
    <t>5300135406</t>
  </si>
  <si>
    <t>HGL4B01G-S0KA</t>
  </si>
  <si>
    <t>5300138685</t>
  </si>
  <si>
    <t>04162300000001</t>
  </si>
  <si>
    <t>IC Driver_1-Phase_BDC_45 V_3.6 A_ESOP8_DRV8870DDAR_TI</t>
  </si>
  <si>
    <t>5300004307</t>
  </si>
  <si>
    <t>DRV8870DDAR</t>
  </si>
  <si>
    <t>04162300000010</t>
  </si>
  <si>
    <t>IC Driver_1-Phase_BDC_45 V_3.6 A_ESOP8_TMI8870_TMI</t>
  </si>
  <si>
    <t>5300031727</t>
  </si>
  <si>
    <t>TMI8870</t>
  </si>
  <si>
    <t>04162300000024</t>
  </si>
  <si>
    <t>1-Phase_BDC_37 V_3.5 A_HTSSOP-16_TMI8876_TMI</t>
  </si>
  <si>
    <t>5300035650</t>
  </si>
  <si>
    <t>TMI8876</t>
  </si>
  <si>
    <t>04162300000027</t>
  </si>
  <si>
    <t>Motor Driver_1-Phase_BDC_45 V_TSSOP-20_MP6612DGF-Z_MPS</t>
  </si>
  <si>
    <t>5300036241</t>
  </si>
  <si>
    <t>MP6612DGF-Z</t>
  </si>
  <si>
    <t>5300150096</t>
  </si>
  <si>
    <t>04162300000037</t>
  </si>
  <si>
    <t>1-Phase_BDC_36 V_0.8 A_SOT-23-6_TMI8920_TMI</t>
  </si>
  <si>
    <t>5300036209</t>
  </si>
  <si>
    <t>TMI8920</t>
  </si>
  <si>
    <t>04162300000044</t>
  </si>
  <si>
    <t>IC Driver_1-Phase_Stepper_30 V_0.6 A_SOP-16_AS2003D/TR-HF_A1semi</t>
  </si>
  <si>
    <t>1000331</t>
  </si>
  <si>
    <t>深圳市梦想电子股份有限公司</t>
  </si>
  <si>
    <t>5300036217</t>
  </si>
  <si>
    <t>AS2003D/TR-HF</t>
  </si>
  <si>
    <t>04162300000062</t>
  </si>
  <si>
    <t>W2306-Motor_1-Phase_BLDC_48 V_4.1 A_HSOP8_DRV8251ADDAR_TI</t>
  </si>
  <si>
    <t>5300069404</t>
  </si>
  <si>
    <t>DRV8251ADDAR</t>
  </si>
  <si>
    <t>04162300000063</t>
  </si>
  <si>
    <t>Motor_1-Phase_BDC_37 V_3.8 A_ESOP8_TMI8180A_TMI</t>
  </si>
  <si>
    <t>5300046197</t>
  </si>
  <si>
    <t>TMI8180A</t>
  </si>
  <si>
    <t>04162300000070</t>
  </si>
  <si>
    <t>IC-Motor Driver_1-Phase_Stepper_55 V_2 A_MSOP-10_TPM2001-VS2R_3Peak</t>
  </si>
  <si>
    <t>5300045132</t>
  </si>
  <si>
    <t>TPM2001-VS2R</t>
  </si>
  <si>
    <t>04162300000080</t>
  </si>
  <si>
    <t>IC-Motor Driver_1-Phase_BDC_37 V_4.5 A_ESOP8_TMI8180G_TMI</t>
  </si>
  <si>
    <t>5300107751</t>
  </si>
  <si>
    <t>TMI8180G</t>
  </si>
  <si>
    <t>04162300000087</t>
  </si>
  <si>
    <t>IC-Motor Driver_1-Phase_BDC_45 V_10 A_ESOP8_SA8881AD_SYTA</t>
  </si>
  <si>
    <t>1000329</t>
  </si>
  <si>
    <t>深圳市勤肯电子科技有限公司</t>
  </si>
  <si>
    <t>5300127646</t>
  </si>
  <si>
    <t>SA8881AD</t>
  </si>
  <si>
    <t>04162300000089</t>
  </si>
  <si>
    <t>IC-Motor Driver_1-Phase_Stepper_50 V_0.6 A_MSOP10_ULN2402-MS-TP_LeadPower</t>
  </si>
  <si>
    <t>1000037</t>
  </si>
  <si>
    <t>上海贤佑电子科技有限公司</t>
  </si>
  <si>
    <t>5300134551</t>
  </si>
  <si>
    <t>ULN2402-MS-TP</t>
  </si>
  <si>
    <t>04162500000022</t>
  </si>
  <si>
    <t>Memory_eMMC_8GB_3.3 V_BGA-169_KLM8G1GETF-B041_Samsung</t>
  </si>
  <si>
    <t>5300132846</t>
  </si>
  <si>
    <t>KLM8G1GETF-B041</t>
  </si>
  <si>
    <t>04162500000024</t>
  </si>
  <si>
    <t>NAND Flash_2Gb_3.3 V_TSOPI-48_TC58NVG1S3HTA00_Kioxia</t>
  </si>
  <si>
    <t>1005119</t>
  </si>
  <si>
    <t>WPI INTERNATIONAL (HK) LIMITED</t>
  </si>
  <si>
    <t>5300150860</t>
  </si>
  <si>
    <t>TC58NVG1S3HTA00</t>
  </si>
  <si>
    <t>04162500000033</t>
  </si>
  <si>
    <t>IC-Memory_eMMC_4GB_3.3 V_FBGA-153_KLM4G1FETE-B041_Samsung</t>
  </si>
  <si>
    <t>5300132847</t>
  </si>
  <si>
    <t>KLM4G1FETE-B041</t>
  </si>
  <si>
    <t>5300149199</t>
  </si>
  <si>
    <t>04162500000034</t>
  </si>
  <si>
    <t>NAND Flash_2Gb_3.3 V_LGA-8_XT26G02ELGIGA_XTX</t>
  </si>
  <si>
    <t>1000854</t>
  </si>
  <si>
    <t>深圳市华商龙商务互联科技有限公司</t>
  </si>
  <si>
    <t>5300050054</t>
  </si>
  <si>
    <t>XT26G02ELGIGA</t>
  </si>
  <si>
    <t>04162500000035</t>
  </si>
  <si>
    <t>NAND Flash_2Gb_3.3 V_WSON-8_F35SQA002G_Longsys</t>
  </si>
  <si>
    <t>1004397</t>
  </si>
  <si>
    <t>银河控股国际有限公司</t>
  </si>
  <si>
    <t>5300146702</t>
  </si>
  <si>
    <t>F35SQA002G</t>
  </si>
  <si>
    <t>5300073612</t>
  </si>
  <si>
    <t>04162500000051</t>
  </si>
  <si>
    <t>IC-Memory_Emmc_4GB_3.3 V_LFBGA153_BWCMARD11G04G_BIWIN</t>
  </si>
  <si>
    <t>5300061939</t>
  </si>
  <si>
    <t>BWCMARD11G04G</t>
  </si>
  <si>
    <t>1004756</t>
  </si>
  <si>
    <t>JIARUISEN (HONGKONG) TECHNOLOGY CO.</t>
  </si>
  <si>
    <t>5300139336</t>
  </si>
  <si>
    <t>04162500000053</t>
  </si>
  <si>
    <t>IC-Memory_Emmc_4GB_3.3 V_FBGA153_EMMC04G-MT32_Kingston</t>
  </si>
  <si>
    <t>5300128930</t>
  </si>
  <si>
    <t>EMMC04G-MT32</t>
  </si>
  <si>
    <t>5300067346</t>
  </si>
  <si>
    <t>04162500000056</t>
  </si>
  <si>
    <t>IC-Memory_NAND Flash_2Gb_3.3 V_TSOP48_W29N02KVSIAF_Winbond</t>
  </si>
  <si>
    <t>5300077759</t>
  </si>
  <si>
    <t>W29N02KVSIAF</t>
  </si>
  <si>
    <t>04162500000059</t>
  </si>
  <si>
    <t>IC-Memory_FEMDNN008G-08A39_BGA_Longsys</t>
  </si>
  <si>
    <t>G2422</t>
  </si>
  <si>
    <t>5300094919</t>
  </si>
  <si>
    <t>FEMDNN008G-08A39</t>
  </si>
  <si>
    <t>5300132420</t>
  </si>
  <si>
    <t>5300150771</t>
  </si>
  <si>
    <t>5300150772</t>
  </si>
  <si>
    <t>1004260</t>
  </si>
  <si>
    <t>苏州诺科威电子科技有限公司</t>
  </si>
  <si>
    <t>5300150770</t>
  </si>
  <si>
    <t>04162500000066</t>
  </si>
  <si>
    <t>IC-Memory_Emmc_8GB_3.3 V_FBGA153_S40FC008C3B1I00000_SkyHigh</t>
  </si>
  <si>
    <t>1004978</t>
  </si>
  <si>
    <t>KINWEI TECHNOLOGY GROUP PTE. LTD.</t>
  </si>
  <si>
    <t>5300148068</t>
  </si>
  <si>
    <t>S40FC008C3B1I00000</t>
  </si>
  <si>
    <t>04162700000001</t>
  </si>
  <si>
    <t>IC-MCU_1_ARM Cortex-M4_32bit_120 MHz_512 KB_64 KB_LQFP-100_GD32F303VET6_GigaDevice</t>
  </si>
  <si>
    <t>P2187</t>
  </si>
  <si>
    <t>5300004287</t>
  </si>
  <si>
    <t>GD32F303VET6</t>
  </si>
  <si>
    <t>04162700000002</t>
  </si>
  <si>
    <t>IC-MCU_1_ARM Cortex-M4_32bit_120 MHz_512 KB_64 KB_LQFP-144_GD32F303ZET6_GigaDevice</t>
  </si>
  <si>
    <t>5300004288</t>
  </si>
  <si>
    <t>GD32F303ZET6</t>
  </si>
  <si>
    <t>04162700000039</t>
  </si>
  <si>
    <t>IC-MCU_1_ARM Cortex-M23_32bit_72 MHz_64 KB_8 KB_LQFP-48_GD32E230C8T6_GigaDevice</t>
  </si>
  <si>
    <t>5300007695</t>
  </si>
  <si>
    <t>GD32E230C8T6</t>
  </si>
  <si>
    <t>04162700000068</t>
  </si>
  <si>
    <t>IC-MCU_1_ARM Cortex-M4_32bit_120 MHz_512 KB_64 KB_LQFP-64_GD32F303RET6_GigaDevice</t>
  </si>
  <si>
    <t>5300011904</t>
  </si>
  <si>
    <t>GD32F303RET6</t>
  </si>
  <si>
    <t>04162700000079</t>
  </si>
  <si>
    <t>IC-MCU_1_ARM Cortex-M4_32bit_144 MHz_512 KB_144 KB_LQFP-100_N32G455VEL7_Nation</t>
  </si>
  <si>
    <t>5300006039</t>
  </si>
  <si>
    <t>N32G455VEL7</t>
  </si>
  <si>
    <t>04162700000086</t>
  </si>
  <si>
    <t>IC-MCU_1_ARM Cortex-M4_32bit_144 MHz_512 KB_144 KB_LQFP-128_N32G452QEL7_Nations</t>
  </si>
  <si>
    <t>R2204</t>
  </si>
  <si>
    <t>5300007049</t>
  </si>
  <si>
    <t>N32G452QEL7</t>
  </si>
  <si>
    <t>04162700000091</t>
  </si>
  <si>
    <t>IC-MCU_1_ES7P RISC_8bit_32 MHz_32 KB_1 KB_TSSOP-20_ES7P0693FHTF-AC_Eastsoft</t>
  </si>
  <si>
    <t>5300056604</t>
  </si>
  <si>
    <t>ES7P0693FHTF-AC</t>
  </si>
  <si>
    <t>04162700000114</t>
  </si>
  <si>
    <t>IC-MCU_1_ARM Cortex-M4_32bit_120 MHz_256 KB_48 KB_LQFP-64_GD32F303RCT6A_GigaDevice</t>
  </si>
  <si>
    <t>5300026936</t>
  </si>
  <si>
    <t>GD32F303RCT6A</t>
  </si>
  <si>
    <t>04162700000117</t>
  </si>
  <si>
    <t>IC-MCU_1_ARM Cortex-M4_32bit_120 MHz_256 KB_48 KB_LQFP-100_GD32F303VCT6A_GigaDevice</t>
  </si>
  <si>
    <t>5300026937</t>
  </si>
  <si>
    <t>GD32F303VCT6A</t>
  </si>
  <si>
    <t>04162700000121</t>
  </si>
  <si>
    <t>IC-MCU_1_ARM Cortex-M23_32bit_72 MHz_16 KB_4 KB_TSSOP-20_GD32E230F4P6TR_GigaDevice</t>
  </si>
  <si>
    <t>5300033059</t>
  </si>
  <si>
    <t>GD32E230F4P6TR</t>
  </si>
  <si>
    <t>04162700000142</t>
  </si>
  <si>
    <t>IC-MCU_1_ARM Cortex-M23_32bit_72 MHz_64 KB_8 KB_TSSOP-20_GD32E235F8P6TR_GigaDevice</t>
  </si>
  <si>
    <t>R2402</t>
  </si>
  <si>
    <t>5300099628</t>
  </si>
  <si>
    <t>GD32E235F8P6TR</t>
  </si>
  <si>
    <t>04162900000005</t>
  </si>
  <si>
    <t>IC-PMU_23_6 CH_16 CH_5.5 V_3.5 A_QFN6X6-52_AXP15060(01)_X-Powers</t>
  </si>
  <si>
    <t>5300006037</t>
  </si>
  <si>
    <t>AXP15060(01)</t>
  </si>
  <si>
    <t>04162900000006</t>
  </si>
  <si>
    <t>IC-PMU_15_5 CH_10 CH_5.5 V_7.5 A_QFN7X7-56_AXP305B_X-Powers</t>
  </si>
  <si>
    <t>5300006038</t>
  </si>
  <si>
    <t>AXP305B</t>
  </si>
  <si>
    <t>04162900000011</t>
  </si>
  <si>
    <t>IC-PMU_16_5 CH_9 CH_5.5 V_2.5 A_QFN7X7-68_RK809-7A_Rockchip</t>
  </si>
  <si>
    <t>5300025882</t>
  </si>
  <si>
    <t>RK809-7A</t>
  </si>
  <si>
    <t>04162900000012</t>
  </si>
  <si>
    <t>IC-PMU_17_3 CH_14 CH_5.5 V_3 A_QFN6X6-52_AXP717B_X-Powers</t>
  </si>
  <si>
    <t>5300062864</t>
  </si>
  <si>
    <t>AXP717B</t>
  </si>
  <si>
    <t>04162900000013</t>
  </si>
  <si>
    <t>IC-PMU_6_3 CH_3 CH_5.5 V_3 A_QFN3X3-20_AXP323_X-Powers</t>
  </si>
  <si>
    <t>5300062865</t>
  </si>
  <si>
    <t>AXP323</t>
  </si>
  <si>
    <t>5300108508</t>
  </si>
  <si>
    <t>04162900000016</t>
  </si>
  <si>
    <t>IC-PMU_18_4 CH_14 CH_5.5 V_3 A_QFN6X6-52_AXP717D_X-Powers</t>
  </si>
  <si>
    <t>5300108507</t>
  </si>
  <si>
    <t>AXP717D</t>
  </si>
  <si>
    <t>04163000000003</t>
  </si>
  <si>
    <t>IC-Sensor_3.6 V_LGA16_BMI055_BOSCH</t>
  </si>
  <si>
    <t>1000849</t>
  </si>
  <si>
    <t>上海华虹虹日电子有限公司</t>
  </si>
  <si>
    <t>5300015125</t>
  </si>
  <si>
    <t>BMI055</t>
  </si>
  <si>
    <t>04163000000009</t>
  </si>
  <si>
    <t>IC-Sensor_5.5 V_SOT-23_MT8631AT_MagnTek</t>
  </si>
  <si>
    <t>1000427</t>
  </si>
  <si>
    <t>达亚传芯（苏州）电子有限公司</t>
  </si>
  <si>
    <t>5300036175</t>
  </si>
  <si>
    <t>MT8631AT</t>
  </si>
  <si>
    <t>04163000000020</t>
  </si>
  <si>
    <t>IC-Sensor_3.6 V_LGA14_ICM-40608_TDK</t>
  </si>
  <si>
    <t>5300006188</t>
  </si>
  <si>
    <t>ICM-40608</t>
  </si>
  <si>
    <t>04163000000036</t>
  </si>
  <si>
    <t>IC-Sensor_6 V_SOP-8_SC01_晶尊微</t>
  </si>
  <si>
    <t>5300035642</t>
  </si>
  <si>
    <t>SC01</t>
  </si>
  <si>
    <t>04163000000046</t>
  </si>
  <si>
    <t>IC-Sensor_6 V_SOP-16_SC04B_晶尊微</t>
  </si>
  <si>
    <t>5300035649</t>
  </si>
  <si>
    <t>SC04B</t>
  </si>
  <si>
    <t>04163000000048</t>
  </si>
  <si>
    <t>IC-Sensor_24 V_SOT-23_MT8551AT_MagnTek</t>
  </si>
  <si>
    <t>5300035635</t>
  </si>
  <si>
    <t>MT8551AT</t>
  </si>
  <si>
    <t>04163000000050</t>
  </si>
  <si>
    <t>IC-Sensor_5 V_TO-92_MT8651A_MagnTek</t>
  </si>
  <si>
    <t>5300036174</t>
  </si>
  <si>
    <t>MT8651A</t>
  </si>
  <si>
    <t>04163000000070</t>
  </si>
  <si>
    <t>IC-Sensor_3.63 V_LGA14_BMI323_BOSCH</t>
  </si>
  <si>
    <t>5300021587</t>
  </si>
  <si>
    <t>BMI323</t>
  </si>
  <si>
    <t>04163000000073</t>
  </si>
  <si>
    <t>Sensor_3 V_CSP13_GLS6155_Goodix</t>
  </si>
  <si>
    <t>R2302</t>
  </si>
  <si>
    <t>5300106084</t>
  </si>
  <si>
    <t>GLS6155</t>
  </si>
  <si>
    <t>5300150097</t>
  </si>
  <si>
    <t>04163000000087</t>
  </si>
  <si>
    <t>IC-Sensor_TOF_3.5 V_SMD_VI5301LDR-CAAC_visionICs</t>
  </si>
  <si>
    <t>5300096813</t>
  </si>
  <si>
    <t>VI5301</t>
  </si>
  <si>
    <t>VI5301LDR-CAAC</t>
  </si>
  <si>
    <t>04163000000089</t>
  </si>
  <si>
    <t>IC-Sensor_Ambient Light_2.5 V_QFN-12A_UCS2025DM5E_UltraCapteur</t>
  </si>
  <si>
    <t>1002165</t>
  </si>
  <si>
    <t>苏州塞浦路斯电子科技有限公司</t>
  </si>
  <si>
    <t>5300060876</t>
  </si>
  <si>
    <t>UCS2025DM5E</t>
  </si>
  <si>
    <t>04163000000092</t>
  </si>
  <si>
    <t>IC-Sensor_Hall_5.5 V_SOT-23_MT8651AT_MagnTek</t>
  </si>
  <si>
    <t>5300057472</t>
  </si>
  <si>
    <t>MT8651AT</t>
  </si>
  <si>
    <t>04163000000109</t>
  </si>
  <si>
    <t>IC-Sensor_Touch_6.5 V_SOT-23-5_SC01T_ICman</t>
  </si>
  <si>
    <t>5300122280</t>
  </si>
  <si>
    <t>SC01T</t>
  </si>
  <si>
    <t>04163200000004</t>
  </si>
  <si>
    <t>Module_Wi-Fi_WiFi_3.3 V_SMD-19_6189N-SFC_Fn-Link</t>
  </si>
  <si>
    <t>1000020</t>
  </si>
  <si>
    <t>欧智通科技股份有限公司</t>
  </si>
  <si>
    <t>5300004068</t>
  </si>
  <si>
    <t>6189N-SFC</t>
  </si>
  <si>
    <t>04163200000005</t>
  </si>
  <si>
    <t>Module_5 V_DFN8_MJA1-HCIW_XIAOMI</t>
  </si>
  <si>
    <t>5300005560</t>
  </si>
  <si>
    <t>MJA1-HCIW</t>
  </si>
  <si>
    <t>04163200000014</t>
  </si>
  <si>
    <t>MHCWBT1P-B_Wi-Fi_WiFi+BLE_3.3 V_SMD-38_MHCWBT1P-B_XIAOMI</t>
  </si>
  <si>
    <t>5300005961</t>
  </si>
  <si>
    <t>MHCWBT1P-B</t>
  </si>
  <si>
    <t>04163200000025</t>
  </si>
  <si>
    <t>Wi-Fi_Wi-Fi_3.3 V_SMD-18_ESP-WROOM-02D-N2 ：ESCP-2110A001_ESPRESSIF</t>
  </si>
  <si>
    <t>1004131</t>
  </si>
  <si>
    <t>苏州优贝克斯电子科技有限公司</t>
  </si>
  <si>
    <t>5300137771</t>
  </si>
  <si>
    <t>ESP-WROOM-02D-N2 ：ESCP-2110A001</t>
  </si>
  <si>
    <t>04163200000033</t>
  </si>
  <si>
    <t>MHCWBT1P-IB_Wi-Fi_WiFi+BLE_3.3 V_SMD-38_MHCWBT1P-IB_XIAOMI</t>
  </si>
  <si>
    <t>5300009005</t>
  </si>
  <si>
    <t>MHCWBT1P-IB</t>
  </si>
  <si>
    <t>04163200000039</t>
  </si>
  <si>
    <t>Wi-Fi_WiFi+BLE_3.3 V_SMD-37_6223H-SRD_Fn-Link</t>
  </si>
  <si>
    <t>5300036240</t>
  </si>
  <si>
    <t>6223H-SRD</t>
  </si>
  <si>
    <t>04163200000054</t>
  </si>
  <si>
    <t>RF Module_Wi-Fi_wifi_3.3 V_SMD-19_FLW8189FSA7-A_Fulian</t>
  </si>
  <si>
    <t>1002261</t>
  </si>
  <si>
    <t>江苏富联通讯技术股份有限公司</t>
  </si>
  <si>
    <t>5300086202</t>
  </si>
  <si>
    <t>FLW8189FSA7-A</t>
  </si>
  <si>
    <t>04163200000056</t>
  </si>
  <si>
    <t>RF Module_Wi-Fi_Wi-Fi_3.3 V_SMD-18_ESP8684-WROOM-02C-H2:ESCP-2108A001-F_ESPRESSIF</t>
  </si>
  <si>
    <t>5300123919</t>
  </si>
  <si>
    <t>ESP8684-WROOM-02C-H2:ESCP-2108A001-F</t>
  </si>
  <si>
    <t>04163300000180</t>
  </si>
  <si>
    <t>IC-Others_安全芯片_语音加密_3.3V-I2C接口_SOIC8_DU2405S_Baidu</t>
  </si>
  <si>
    <t>5300086203</t>
  </si>
  <si>
    <t>DU2405S</t>
  </si>
  <si>
    <t>04170100001346</t>
  </si>
  <si>
    <t>主机附件盒_375*390*179_B瓦 (190g+130g+190g)_模切_欧版_R2232</t>
  </si>
  <si>
    <t>1001405</t>
  </si>
  <si>
    <t>昆山杰德森包装制品有限公司</t>
  </si>
  <si>
    <t>5300034941</t>
  </si>
  <si>
    <t>04170100001607</t>
  </si>
  <si>
    <t>R2228-L10s Ultra-追觅全自动地面清洁机器人-欧版-扫地机盒黄板箱_A01_1540*1127mm_B瓦 (200g+140g+200g)_耐破BST：750Kpa，边压ECT：3000N/m，含水率：8%~12%_欧版_R2228</t>
  </si>
  <si>
    <t>1001418</t>
  </si>
  <si>
    <t>苏州华承航包装有限公司</t>
  </si>
  <si>
    <t>5300033793</t>
  </si>
  <si>
    <t>1002189</t>
  </si>
  <si>
    <t>苏州山鹰纸业纸品有限公司</t>
  </si>
  <si>
    <t>5300071752</t>
  </si>
  <si>
    <t>04170100002022</t>
  </si>
  <si>
    <t>黄箱_1358*980_B瓦 (A190g+130g+A170g)_水印_欧版_R2253A</t>
  </si>
  <si>
    <t>5300031770</t>
  </si>
  <si>
    <t>04170100002238</t>
  </si>
  <si>
    <t>R2253D-日版白-彩箱_550*475*681mm_粉灰300g+130g+A110g+130g+A170g ;覆普通哑膜_彩印_日版_R2253D</t>
  </si>
  <si>
    <t>1004448</t>
  </si>
  <si>
    <t>苏州市宏大彩印包装印务有限公司</t>
  </si>
  <si>
    <t>5300155527</t>
  </si>
  <si>
    <t>5300039009</t>
  </si>
  <si>
    <t>04170100002256</t>
  </si>
  <si>
    <t>R2253G-澳版白-彩箱_474*498*662mm_AB瓦(300g粉灰+120g+110g+140g+A200g）;覆普通哑膜_彩印_澳版_R2253G</t>
  </si>
  <si>
    <t>5300155528</t>
  </si>
  <si>
    <t>1002102</t>
  </si>
  <si>
    <t>苏州益双远包装材料有限公司</t>
  </si>
  <si>
    <t>5300080353</t>
  </si>
  <si>
    <t>04170100002344</t>
  </si>
  <si>
    <t>R2228-L10s Ultra-追觅全自动地面清洁机器人-印度版-彩箱_1615mm*997mm_AB瓦（350g粉灰+120g+170g+140g+250g）覆亚膜，彩印_彩印 模切_其它_R2228I</t>
  </si>
  <si>
    <t>5300043145</t>
  </si>
  <si>
    <t>04170100002443</t>
  </si>
  <si>
    <t>R2243 D10s-欧版-彩箱_A01_1309.5mm*991.8mm_B瓦（300g玖龙粉灰+140g+170g) 覆普通哑膜_印刷、模切_欧版_R2243</t>
  </si>
  <si>
    <t>5300093256</t>
  </si>
  <si>
    <t>04170100002457</t>
  </si>
  <si>
    <t>R2205-极致成本追觅中央集尘-水印箱-A01（更新追觅LOGO）_1655*783mm_普通牛卡 B瓦 （230/120/200g）, 水印_印刷、模切_欧版_R2205</t>
  </si>
  <si>
    <t>5300094510</t>
  </si>
  <si>
    <t>5300080746</t>
  </si>
  <si>
    <t>04170100002460</t>
  </si>
  <si>
    <t>R2205-极致成本追觅中央集尘-日版-水印箱-A02(更新LOGO）_1655*783mm_普通牛卡 B瓦 （230/120/200g）, 水印_印刷、模切_日版_R2205</t>
  </si>
  <si>
    <t>1001371</t>
  </si>
  <si>
    <t>苏州佳华印刷包装有限公司</t>
  </si>
  <si>
    <t>5300122034</t>
  </si>
  <si>
    <t>04170100002513</t>
  </si>
  <si>
    <t>R2228-L10s Ultra-追觅全自动地面清洁机器人-欧版-彩箱_A03（更新追觅LOGO）_1782mm*1019mm_AB瓦（350g粉灰+120g+170g+140g+250g）覆亚膜，彩印_彩印 模切_欧版_R2228A</t>
  </si>
  <si>
    <t>5300053192</t>
  </si>
  <si>
    <t>04170100002551</t>
  </si>
  <si>
    <t>R2338C-美版彩箱_1726mm*1065mm_AB瓦：粉灰300g+130g+110g+130g+A170g，覆普通哑膜_印刷、模切_美版_R2338C</t>
  </si>
  <si>
    <t>R2338C</t>
  </si>
  <si>
    <t>5300054079</t>
  </si>
  <si>
    <t>04170100002594</t>
  </si>
  <si>
    <t>R2228-L10s Ultra-追觅全自动地面清洁机器人-美版-彩箱__A03 （更新追觅LOGO）_1782mm*1019mm_AB瓦（350g粉灰+120g+170g+140g+250g）过哑胶，彩印_彩印 模切_美版_R2228B</t>
  </si>
  <si>
    <t>5300056181</t>
  </si>
  <si>
    <t>04170100002628</t>
  </si>
  <si>
    <t>黄箱_1369*855_E瓦 (190g+130g+190g)_水印_台规版_R2338A</t>
  </si>
  <si>
    <t>5300086087</t>
  </si>
  <si>
    <t>04170100002629</t>
  </si>
  <si>
    <t>黄盒_646*954_E瓦 (190+130g+190g)_水印_台规版_R2338A</t>
  </si>
  <si>
    <t>5300086088</t>
  </si>
  <si>
    <t>04170100002732</t>
  </si>
  <si>
    <t>R2228-L10s Ultra Complete-澳版-彩箱_1782mm*1019mm_AB瓦（350g粉灰+120g+170g+140g+250g）覆亚膜，彩印_彩印 模切_澳版_R2228V</t>
  </si>
  <si>
    <t>R2228V</t>
  </si>
  <si>
    <t>5300124322</t>
  </si>
  <si>
    <t>04170100002734</t>
  </si>
  <si>
    <t>R2338F-韩版F-彩箱_1707mm*1084mm_AB瓦：粉灰300g+130g+110g+130g+A170g，覆普通哑膜_印刷、模切_韩版_R2338F</t>
  </si>
  <si>
    <t>5300059132</t>
  </si>
  <si>
    <t>04170100002773</t>
  </si>
  <si>
    <t>主机-黄板箱_488*130*384_E瓦 (200g+140g+200g)_水印，模切_美版_R2253B</t>
  </si>
  <si>
    <t>5300059867</t>
  </si>
  <si>
    <t>04170100002843</t>
  </si>
  <si>
    <t>R2364C-美版彩箱-黑色_1297mm*979mm_300g白卡+ B瓦（140g+170g） 覆防刮哑膜_印刷、模切_美版_R2364C</t>
  </si>
  <si>
    <t>R2364C</t>
  </si>
  <si>
    <t>5300061906</t>
  </si>
  <si>
    <t>04170100002848</t>
  </si>
  <si>
    <t>R9316E-日版-彩箱-黑色_1707mm*1083mm_AB瓦：粉灰300g+130g+110g+130g+A170g，覆普通哑膜_印刷、模切_日版_R9316E</t>
  </si>
  <si>
    <t>5300057981</t>
  </si>
  <si>
    <t>04170100002888</t>
  </si>
  <si>
    <t>R2364S-俄版彩箱-白色_1297mm*979mm_300g白卡+ B瓦（140g+170g） 覆防刮哑膜_印刷、模切_俄版_R2364S</t>
  </si>
  <si>
    <t>R2364S</t>
  </si>
  <si>
    <t>5300060197</t>
  </si>
  <si>
    <t>04170100002916</t>
  </si>
  <si>
    <t>R2363C-美版彩箱-黑色_1566mm*810mm_B瓦( 300g玖龙粉灰+130g+A190g）,覆普通哑膜_印刷、模切_美版_R2363C</t>
  </si>
  <si>
    <t>5300093660</t>
  </si>
  <si>
    <t>5300061902</t>
  </si>
  <si>
    <t>04170100002953</t>
  </si>
  <si>
    <t>R2363E-日版彩箱-白色_1566mm*810mm_B瓦( 300g玖龙粉灰+130g+A190g）,覆普通哑膜_印刷、模切_日版_R2363E</t>
  </si>
  <si>
    <t>5300081098</t>
  </si>
  <si>
    <t>04170100002958</t>
  </si>
  <si>
    <t>54406-小米扫拖机器人X20+-英规版-附件盒_1018mm*413mm_B瓦 (190g+130g+190g)_印刷、模切_英规版_R2307B</t>
  </si>
  <si>
    <t>1000062</t>
  </si>
  <si>
    <t>深圳市旺盈彩盒纸品有限公司</t>
  </si>
  <si>
    <t>5300063658</t>
  </si>
  <si>
    <t>04170100002963</t>
  </si>
  <si>
    <t>54407-小米扫拖机器人X20+-美规版-附件盒_1018mm*413mm_B瓦 (190g+130g+190g)；_印刷、模切_美版_R2307C</t>
  </si>
  <si>
    <t>5300063659</t>
  </si>
  <si>
    <t>04170100003006</t>
  </si>
  <si>
    <t>R2416X-上下水装置附件盒_1154*693mm_E瓦 A190g+120g+A190g_水印_国内版_R2416X</t>
  </si>
  <si>
    <t>5300114620</t>
  </si>
  <si>
    <t>5300065638</t>
  </si>
  <si>
    <t>04170100003040</t>
  </si>
  <si>
    <t>R2338Z-俄版Z-彩箱A01_1679mm*1051mm_AB瓦：粉灰300g+130g+A110g+130g+A170g，覆普通哑膜_印刷、模切_俄版_R2338Z</t>
  </si>
  <si>
    <t>5300077967</t>
  </si>
  <si>
    <t>04170100003101</t>
  </si>
  <si>
    <t>R2416L-X40 Ultra-欧B彩箱-黑色_1707mm*1083mm_AB瓦（300g玖龙粉灰+S130+A110+S130+A170)，覆普通哑膜_印刷、模切_欧版_R2416L</t>
  </si>
  <si>
    <t>R2416L</t>
  </si>
  <si>
    <t>5300067712</t>
  </si>
  <si>
    <t>04170100003146</t>
  </si>
  <si>
    <t>R2416A-X40 Ultra-欧A彩箱-白色A01_1747mm*1053mm_AB瓦（300g玖龙粉灰+S130+A110+S130+A170)，覆普通哑膜_印刷、模切_欧版_R2416A</t>
  </si>
  <si>
    <t>5300067705</t>
  </si>
  <si>
    <t>04170100003151</t>
  </si>
  <si>
    <t>R2471-印度版-彩箱_1762*876mm_EB瓦(玖龙粉灰300g+140g+120g+140g+200g）_彩印_印度版_R2471</t>
  </si>
  <si>
    <t>R2471</t>
  </si>
  <si>
    <t>5300069628</t>
  </si>
  <si>
    <t>04170100003161</t>
  </si>
  <si>
    <t>R2423A-D10 Plus Gen2-欧A彩箱_1655mm*821mm_B瓦（300g玖龙粉灰+140g+170g)  覆普通哑膜_印刷、模切_欧版_R2423A</t>
  </si>
  <si>
    <t>5300085508</t>
  </si>
  <si>
    <t>5300070017</t>
  </si>
  <si>
    <t>04170100003229</t>
  </si>
  <si>
    <t>R2416D-X40 Ultra-英版彩箱-黑色_1747mm*1053mm_AB瓦（300g玖龙粉灰+S130+A110+S130+A170)，覆普通哑膜_印刷、模切_英规版_R2416D</t>
  </si>
  <si>
    <t>R2416D</t>
  </si>
  <si>
    <t>5300071756</t>
  </si>
  <si>
    <t>5300072876</t>
  </si>
  <si>
    <t>04170100003243</t>
  </si>
  <si>
    <t>R2423F-D10 Plus Gen2-韩版彩箱_1655mm*821mm_B瓦( 300g玖龙粉灰+130g+A190g）,覆普通哑膜_印刷、模切_韩版_R2423F</t>
  </si>
  <si>
    <t>R2423F</t>
  </si>
  <si>
    <t>5300077959</t>
  </si>
  <si>
    <t>04170100003244</t>
  </si>
  <si>
    <t>R2422F-D9 Max Gen2-韩版彩箱-白色_992mm*1310mm_B瓦（300g玖龙粉灰+140g+170g)  覆普通哑膜_印刷、模切_韩版_R2422F</t>
  </si>
  <si>
    <t>R2422F</t>
  </si>
  <si>
    <t>5300077958</t>
  </si>
  <si>
    <t>04170100003245</t>
  </si>
  <si>
    <t>R2422L-D9 Max Gen2-美版彩箱-黑色_992mm*1310mm_B瓦（300g玖龙粉灰+140g+170g)  覆普通哑膜_印刷、模切_美版_R2422L</t>
  </si>
  <si>
    <t>R2422L</t>
  </si>
  <si>
    <t>5300073496</t>
  </si>
  <si>
    <t>04170100003269</t>
  </si>
  <si>
    <t>R2423C-D10 Plus Gen2-美版彩箱_1655mm*821mm_B瓦( 300g玖龙粉灰+130g+A190g）,覆普通哑膜_印刷、模切_美版_R2423C</t>
  </si>
  <si>
    <t>R2423C</t>
  </si>
  <si>
    <t>5300073741</t>
  </si>
  <si>
    <t>04170100003284</t>
  </si>
  <si>
    <t>R2422M-D9 Max Gen2-英版彩箱-黑色_992mm*1310mm_B瓦（300g玖龙粉灰+140g+170g)  覆普通哑膜_印刷、模切_英规版_R2422M</t>
  </si>
  <si>
    <t>R2422M</t>
  </si>
  <si>
    <t>5300073709</t>
  </si>
  <si>
    <t>04170100003285</t>
  </si>
  <si>
    <t>R2423D-D10 Plus Gen2-英版彩箱_1655mm*821mm_B瓦( 300g玖龙粉灰+130g+A190g）,覆普通哑膜_印刷、模切_英规版_R2423D</t>
  </si>
  <si>
    <t>R2423D</t>
  </si>
  <si>
    <t>5300076753</t>
  </si>
  <si>
    <t>04170100003292</t>
  </si>
  <si>
    <t>R2338I-印度版-彩箱_1679mm*1053mm_AB瓦：粉灰300g+130g+A110g+130g+A170g，覆普通哑膜_印刷、模切_印度版_R2338I</t>
  </si>
  <si>
    <t>825</t>
  </si>
  <si>
    <t>5300077970</t>
  </si>
  <si>
    <t>04170100003313</t>
  </si>
  <si>
    <t>R2422R-D9 Max Gen2-俄版彩箱-白色_992mm*1310mm_B瓦（300g玖龙粉灰+140g+170g)  覆普通哑膜_印刷、模切_俄版_R2422R</t>
  </si>
  <si>
    <t>R2422R</t>
  </si>
  <si>
    <t>5300073743</t>
  </si>
  <si>
    <t>04170100003314</t>
  </si>
  <si>
    <t>R2422Q-D9 Max Gen2-俄版彩箱-黑色_992mm*1310mm_B瓦（300g玖龙粉灰+140g+170g)  覆普通哑膜_印刷、模切_俄版_R2422Q</t>
  </si>
  <si>
    <t>R2422Q</t>
  </si>
  <si>
    <t>5300073744</t>
  </si>
  <si>
    <t>04170100003323</t>
  </si>
  <si>
    <t>R2423R-D10 Plus Gen2-俄版彩箱_1655mm*821mm_B瓦( 300g玖龙粉灰+130g+A190g）,覆普通哑膜_印刷、模切_俄版_R2423R</t>
  </si>
  <si>
    <t>R2423R</t>
  </si>
  <si>
    <t>5300074327</t>
  </si>
  <si>
    <t>04170100003324</t>
  </si>
  <si>
    <t>R2449R-X40 Ultra Complete-俄版彩箱-白色A01_1883mm*1078mm_AB瓦（300g玖龙粉灰+S130+A110+S130+A170)，覆普通哑膜_印刷、模切_俄版_R2449R</t>
  </si>
  <si>
    <t>R2449R</t>
  </si>
  <si>
    <t>5300076754</t>
  </si>
  <si>
    <t>04170100003373</t>
  </si>
  <si>
    <t>R2416K-X40 Ultra-韩版彩箱-白色_1707mm*1083mm_AB瓦（300g玖龙粉灰+S130+A110+S130+A170)，覆普通哑膜_印刷、模切_韩版_R2416K</t>
  </si>
  <si>
    <t>R2416K</t>
  </si>
  <si>
    <t>5300076705</t>
  </si>
  <si>
    <t>04170100003400</t>
  </si>
  <si>
    <t>R2492C-L40 ultra-美版彩箱A01_1747mm*1053mm_AB瓦（300g玖龙粉灰+S130+A110+S130+A170)，覆普通哑膜_印刷、模切_美版_R2492C</t>
  </si>
  <si>
    <t>5300098997</t>
  </si>
  <si>
    <t>04170100003431</t>
  </si>
  <si>
    <t>黄盒_1293*895mm_E瓦（A230+S130+A160）_模切_通用版_R2401A</t>
  </si>
  <si>
    <t>5300085428</t>
  </si>
  <si>
    <t>04170100003441</t>
  </si>
  <si>
    <t>标配附件包_1173*419_E瓦（A160+S130+A160）_水印，模切_通用版_R2401A</t>
  </si>
  <si>
    <t>5300085427</t>
  </si>
  <si>
    <t>04170100003442</t>
  </si>
  <si>
    <t>延长板附件盒_431*518_E瓦（A160+S130+A160）_水印，模切_通用版_R2401A</t>
  </si>
  <si>
    <t>5300085429</t>
  </si>
  <si>
    <t>04170100003485</t>
  </si>
  <si>
    <t>R2416I-X40 Ultra-印版彩箱-白色_1747mm*1053mm_AB瓦（300g玖龙粉灰+S130+A110+S130+A170)，覆普通哑膜_印刷、模切_印度版_R2416I</t>
  </si>
  <si>
    <t>R2416I</t>
  </si>
  <si>
    <t>5300085844</t>
  </si>
  <si>
    <t>04170100003498</t>
  </si>
  <si>
    <t>R2469E-L10S Ultra Gen2-日版彩箱_1707mm*1083mm_ 1.材质信息：AB瓦：粉灰300g+130g+110g+130g+A170g，覆普通哑膜_印刷、模切_日版_R2469E</t>
  </si>
  <si>
    <t>R2469E</t>
  </si>
  <si>
    <t>5300090083</t>
  </si>
  <si>
    <t>04170100003501</t>
  </si>
  <si>
    <t>R2492T-L40 ultra-台版水印箱_1707mm*1083mm_AB瓦：A230g+130g+110g+130g+A170g_印刷、模切_台规版_R2492T</t>
  </si>
  <si>
    <t>R2492T</t>
  </si>
  <si>
    <t>5300087266</t>
  </si>
  <si>
    <t>04170100003613</t>
  </si>
  <si>
    <t>61132-米家全能扫拖机器人 M30 S 增强版-国内版-外箱_1707mm*1066mm_AB瓦：AAA230g+130g+110g+130g+A170g_印刷，模切_国内版_R2402</t>
  </si>
  <si>
    <t>5300091290</t>
  </si>
  <si>
    <t>04170100003669</t>
  </si>
  <si>
    <t>R2469M-L10S Ultra Gen2-马来版彩箱A01_1679mm*1051mm_AB瓦：粉灰300g+130g+A110g+130g+A170g，覆普通哑膜_印刷、模切_东南亚版_R2469M</t>
  </si>
  <si>
    <t>1001807</t>
  </si>
  <si>
    <t>昆山大富包装有限公司</t>
  </si>
  <si>
    <t>R2469M</t>
  </si>
  <si>
    <t>5300092054</t>
  </si>
  <si>
    <t>04170100003684</t>
  </si>
  <si>
    <t>R9421M-马来版-彩箱-A01(文案优化）_1707mm*1083mm_AB瓦：粉灰300g+130g+110g+130g+A170g，覆普通哑膜_印刷、模切_其它_R9421M</t>
  </si>
  <si>
    <t>R9421M</t>
  </si>
  <si>
    <t>5300093853</t>
  </si>
  <si>
    <t>04170100003705</t>
  </si>
  <si>
    <t>R2469F-L10S Ultra Gen2-韩版彩箱_1707mm*1083mm_AB瓦：粉灰300g+130g+110g+130g+A170g，覆普通哑膜_印刷、模切_韩版_R2469F</t>
  </si>
  <si>
    <t>5300093407</t>
  </si>
  <si>
    <t>04170100003715</t>
  </si>
  <si>
    <t>54405-小米扫拖机器人X20+-欧规版-彩箱_A03（增加西班牙环保标识）_1808mm*1036mm_AB瓦：300g玖龙粉灰+s140+s170+s140+A250,防刮花膜。_印刷，模切_欧版_R2307A</t>
  </si>
  <si>
    <t>5300096816</t>
  </si>
  <si>
    <t>04170100003835</t>
  </si>
  <si>
    <t>59064-米家扫拖机器人 H40-国内版-外箱_1821mm*1067mm_AB瓦：AAA230g+130g+110g+130g+A170g_印刷，模切_国内版_R2404</t>
  </si>
  <si>
    <t>5300100725</t>
  </si>
  <si>
    <t>04170100003836</t>
  </si>
  <si>
    <t>59064-米家扫拖机器人 H40-国内版-尘袋附件盒_311.4mm*230mm_E瓦：白170g+S90g+白170g_印刷，模切_国内版_R2404</t>
  </si>
  <si>
    <t>5300100726</t>
  </si>
  <si>
    <t>04170100003839</t>
  </si>
  <si>
    <t>R2363F-韩版彩箱-白色_1566mm*810mm_B瓦( 300g玖龙粉灰+130g+A190g）,覆普通哑膜_印刷、模切_韩版_R2363F</t>
  </si>
  <si>
    <t>R2363F</t>
  </si>
  <si>
    <t>5300097224</t>
  </si>
  <si>
    <t>04170100003890</t>
  </si>
  <si>
    <t>R2469C-L10S Ultra Gen2-美版彩箱A01_1679mm*1051mm_AB瓦：粉灰300g+130g+A110g+130g+A170g，覆普通哑膜_印刷、模切_美版_R2469C</t>
  </si>
  <si>
    <t>R2469C</t>
  </si>
  <si>
    <t>5300114485</t>
  </si>
  <si>
    <t>04170100003915</t>
  </si>
  <si>
    <t>R9426-国内版-上下水装置附件盒_729*713mm_材质信息：E瓦 A190g+120g+A190g_水印_国内版_R9426</t>
  </si>
  <si>
    <t>5300103518</t>
  </si>
  <si>
    <t>04170100003949</t>
  </si>
  <si>
    <t>R9458H-D9 Max Gen2-巴西彩箱-黑色_992mm*1310mm_1、材质信息：B瓦（300g玖龙粉灰+140g+170g)  覆普通哑膜_印刷、模切_其它_R9458H</t>
  </si>
  <si>
    <t>5300108123</t>
  </si>
  <si>
    <t>04170100003950</t>
  </si>
  <si>
    <t>R9457B-D10 Plus Gen2-巴西彩箱_1655mm*821mm_B瓦( 300g玖龙粉灰+130g+A190g）,覆普通哑膜_印刷、模切_其它_R9457B</t>
  </si>
  <si>
    <t>R9457B</t>
  </si>
  <si>
    <t>5300108124</t>
  </si>
  <si>
    <t>04170100003975</t>
  </si>
  <si>
    <t>R2469T-L10S Ultra Gen2-台版水印箱_1707mm*1083mm_AB瓦：A230g+130g+110g+130g+A170g_印刷、模切_台规版_R2469T</t>
  </si>
  <si>
    <t>R2469T</t>
  </si>
  <si>
    <t>5300108195</t>
  </si>
  <si>
    <t>04170100003997</t>
  </si>
  <si>
    <t>R9421T-L30s ultra-台版水印箱_1707mm*1083mm_AB瓦：A230g+130g+110g+130g+A170g_印刷、模切_台规版_R9421T</t>
  </si>
  <si>
    <t>R9421T</t>
  </si>
  <si>
    <t>5300109097</t>
  </si>
  <si>
    <t>04170100004014</t>
  </si>
  <si>
    <t>R2338A-欧版A-彩箱A02_1679mm*1051mm_AB瓦：粉灰300g+130g+A110g+130g+A170g，覆普通哑膜_印刷、模切_欧版_R2338A</t>
  </si>
  <si>
    <t>5300122136</t>
  </si>
  <si>
    <t>04170100004050</t>
  </si>
  <si>
    <t>R2363N-日版彩箱-黑色_1566mm*810mm_B瓦( 300g玖龙粉灰+130g+A190g）,覆普通哑膜_印刷、模切_日版_R2363N</t>
  </si>
  <si>
    <t>5300155526</t>
  </si>
  <si>
    <t>5300109607</t>
  </si>
  <si>
    <t>04170100004170</t>
  </si>
  <si>
    <t>R9445A-L50 Ultra-欧A版彩箱_1754*1053mm_AB瓦（300g玖龙粉灰+S130+A110+S130+A170)，覆普通哑膜_印刷+模切_欧版_R9445A</t>
  </si>
  <si>
    <t>5300112928</t>
  </si>
  <si>
    <t>04170100004180</t>
  </si>
  <si>
    <t>R2228-L10s Ultra-追觅全自动地面清洁机器人-英版-彩箱_A04（西班牙环保标识变更）_1782mm*1019mm_AB瓦（350g粉灰+120g+170g+140g+250g）覆亚膜，彩印_印刷，模切_英规版_R2228C</t>
  </si>
  <si>
    <t>R2228C</t>
  </si>
  <si>
    <t>5300125203</t>
  </si>
  <si>
    <t>04170100004181</t>
  </si>
  <si>
    <t>R2228-L10s Ultra-追觅全自动地面清洁机器人-欧版-彩箱_A04（西班牙环保标识变更）_1782mm*1019mm_AB瓦（350g粉灰+120g+170g+140g+250g）覆亚膜，彩印_印刷，模切_欧版_R2228A</t>
  </si>
  <si>
    <t>5300124321</t>
  </si>
  <si>
    <t>04170100004193</t>
  </si>
  <si>
    <t>R9497B-海外自动上下水版RAW7-通用版-彩箱_1248mm*631mm_E瓦（300g白卡+140g+170g），覆普通哑膜  _印刷、模切_通用版_R9497B</t>
  </si>
  <si>
    <t>R9497B</t>
  </si>
  <si>
    <t>5300113906</t>
  </si>
  <si>
    <t>04170100004194</t>
  </si>
  <si>
    <t>R2257-L10 Ultra-追觅全自动地面清洁机器人-欧版-彩箱 _A04（增加西班牙环保标识）_1782mm*1019mm_AB瓦（350g粉灰+120g+170g+140g+250g）覆亚膜，彩印_印刷，模切_欧版_R2257B</t>
  </si>
  <si>
    <t>R2257B</t>
  </si>
  <si>
    <t>5300123029</t>
  </si>
  <si>
    <t>04170100004199</t>
  </si>
  <si>
    <t>R2251A-欧版-彩箱_A04（新增西班牙环保标识）_1762mm*876mm_EB瓦(玖龙粉灰300g+140g+120g+140g+200g） 覆防刮花膜；_印刷，模切_欧版_R2251A</t>
  </si>
  <si>
    <t>5300118840</t>
  </si>
  <si>
    <t>04170100004204</t>
  </si>
  <si>
    <t>R2523N-日版-彩箱_435*370*135_B瓦（300g玖龙粉灰+140g+170g) 覆普通哑膜_印刷、模切_日版_R2523N</t>
  </si>
  <si>
    <t>R2523N</t>
  </si>
  <si>
    <t>5300118341</t>
  </si>
  <si>
    <t>04170100004249</t>
  </si>
  <si>
    <t>R2338B-欧版B-彩箱A03_1707mm*1083mm_AB瓦：粉灰300g+130g+110g+130g+A170g，覆普通哑膜_印刷、模切_欧版_R2338B</t>
  </si>
  <si>
    <t>5300123958</t>
  </si>
  <si>
    <t>04170100004277</t>
  </si>
  <si>
    <t>R2469B-L10S Ultra Gen2-欧B版彩箱A02_1707mm*1083mm_AB瓦：粉灰300g+130g+110g+130g+A170g，覆普通哑膜_印刷、模切_欧版_R2469B</t>
  </si>
  <si>
    <t>R2469B</t>
  </si>
  <si>
    <t>5300124314</t>
  </si>
  <si>
    <t>04170100004279</t>
  </si>
  <si>
    <t>R2364K-欧版A彩箱-白色A01_1297mm*979mm_300g白卡+ B瓦（140g+170g） 覆防刮哑膜_印刷、模切_欧版_R2364K</t>
  </si>
  <si>
    <t>R2364K</t>
  </si>
  <si>
    <t>5300124351</t>
  </si>
  <si>
    <t>04170100004281</t>
  </si>
  <si>
    <t>R2422B-D9 Max Gen2-欧B彩箱-白色A01_992mm*1310mm_B瓦（300g玖龙粉灰+140g+170g) 覆普通哑膜_印刷、模切_欧版_R2422B</t>
  </si>
  <si>
    <t>R2422B</t>
  </si>
  <si>
    <t>5300124313</t>
  </si>
  <si>
    <t>04170100004282</t>
  </si>
  <si>
    <t>R2364D-英版彩箱-白色A01_1297mm*979mm_300g白卡+ B瓦（140g+170g） 覆防刮哑膜_印刷、模切_英规版_R2364D</t>
  </si>
  <si>
    <t>R2364D</t>
  </si>
  <si>
    <t>5300124354</t>
  </si>
  <si>
    <t>04170100004283</t>
  </si>
  <si>
    <t>R2363D-英版彩箱-白色A01_1566mm*810mm_B瓦( 300g玖龙粉灰+130g+A190g）,覆普通哑膜_印刷、模切_英规版_R2363D</t>
  </si>
  <si>
    <t>R2363D</t>
  </si>
  <si>
    <t>5300124357</t>
  </si>
  <si>
    <t>04170100004286</t>
  </si>
  <si>
    <t>R2492B-L40 ultra-欧B版彩箱A01_1707mm*1083mm_AB瓦（300g玖龙粉灰+S130+A110+S130+A170)，覆普通哑膜_印刷、模切_欧版_R2492B</t>
  </si>
  <si>
    <t>R2492B</t>
  </si>
  <si>
    <t>5300124308</t>
  </si>
  <si>
    <t>04170100004287</t>
  </si>
  <si>
    <t>R2492D-L40 ultra-英版彩箱A01_1747mm*1053mm_AB瓦（300g玖龙粉灰+S130+A110+S130+A170)，覆普通哑膜_印刷、模切_英规版_R2492D</t>
  </si>
  <si>
    <t>R2492D</t>
  </si>
  <si>
    <t>5300124319</t>
  </si>
  <si>
    <t>04170100004288</t>
  </si>
  <si>
    <t>R2416B-X40 Ultra-欧B彩箱-白色A01_1707mm*1083mm_AB瓦（300g玖龙粉灰+S130+A110+S130+A170)，覆普通哑膜_印刷、模切_欧版_R2416B</t>
  </si>
  <si>
    <t>R2416B</t>
  </si>
  <si>
    <t>5300125201</t>
  </si>
  <si>
    <t>04170100004289</t>
  </si>
  <si>
    <t>R2423D-D10 Plus Gen2-英版彩箱A01_1655mm*821mm_B瓦( 300g玖龙粉灰+130g+A190g）,覆普通哑膜_印刷、模切_英规版_R2423D</t>
  </si>
  <si>
    <t>5300124318</t>
  </si>
  <si>
    <t>04170100004290</t>
  </si>
  <si>
    <t>R2449D-X40 Ultra Complete-英版彩箱-白色A02_1883mm*1078mm_AB瓦（300g玖龙粉灰+S130+A110+S130+A170)，覆普通哑膜_印刷、模切_英规版_R2449D</t>
  </si>
  <si>
    <t>R2449D</t>
  </si>
  <si>
    <t>5300124342</t>
  </si>
  <si>
    <t>04170100004292</t>
  </si>
  <si>
    <t>R2363K-欧版A彩箱_A01（西班牙环保标识变更）_1566mm*810mm_B瓦( 300g玖龙粉灰+130g+A190g）,覆普通哑膜_印刷、模切_欧版_R2363K</t>
  </si>
  <si>
    <t>5300115838</t>
  </si>
  <si>
    <t>04170100004293</t>
  </si>
  <si>
    <t>R2449K-X40 Ultra Complete-欧A彩箱-黑色A04_1883mm*1078mm_AB瓦（300g玖龙粉灰+S130+A110+S130+A170)，覆普通哑膜_印刷、模切_欧版_R2449K</t>
  </si>
  <si>
    <t>R2449K</t>
  </si>
  <si>
    <t>5300122966</t>
  </si>
  <si>
    <t>04170100004294</t>
  </si>
  <si>
    <t>R2363L-欧B彩箱-白色A01_1566mm*810mm_B瓦( 300g玖龙粉灰+130g+A190g）,覆普通哑膜_印刷、模切_欧版_R2363L</t>
  </si>
  <si>
    <t>R2363L</t>
  </si>
  <si>
    <t>5300124883</t>
  </si>
  <si>
    <t>04170100004295</t>
  </si>
  <si>
    <t>R2422K-D9 Max Gen2-欧B彩箱-黑色A01_992mm*1310mm_B瓦（300g玖龙粉灰+140g+170g) 覆普通哑膜_印刷、模切_欧版_R2422K</t>
  </si>
  <si>
    <t>R2422K</t>
  </si>
  <si>
    <t>5300124312</t>
  </si>
  <si>
    <t>04170100004297</t>
  </si>
  <si>
    <t>R2469M-L10S Ultra Gen2-马来版彩箱A02_1679mm*1051mm_AB瓦：粉灰300g+130g+A110g+130g+A170g，覆普通哑膜_印刷、模切_马来版_R2469M</t>
  </si>
  <si>
    <t>5300124966</t>
  </si>
  <si>
    <t>04170100004299</t>
  </si>
  <si>
    <t>R2416L-X40 Ultra-欧B彩箱-黑色A01_1707mm*1083mm_AB瓦（300g玖龙粉灰+S130+A110+S130+A170)，覆普通哑膜_印刷、模切_欧版_R2416L</t>
  </si>
  <si>
    <t>5300124323</t>
  </si>
  <si>
    <t>04170100004300</t>
  </si>
  <si>
    <t>R2469A-L10S Ultra Gen2-欧A版彩箱A01_1679mm*1051mm_AB瓦：粉灰300g+130g+A110g+130g+A170g，覆普通哑膜_印刷、模切_欧版_R2469A</t>
  </si>
  <si>
    <t>5300123957</t>
  </si>
  <si>
    <t>04170100004301</t>
  </si>
  <si>
    <t>R2449A-X40 Ultra Complete-欧A彩箱-白色A03_1883mm*1078mm_：AB瓦（300g玖龙粉灰+S130+A110+S130+A170)，覆普通哑膜_印刷、模切_欧版_R2449A</t>
  </si>
  <si>
    <t>R2449A</t>
  </si>
  <si>
    <t>5300124340</t>
  </si>
  <si>
    <t>04170100004303</t>
  </si>
  <si>
    <t>R2364L-欧版B彩箱-白色A01_1297mm*979mm_300g白卡+ B瓦（140g+170g） 覆防刮哑膜_印刷、模切_欧版_R2364L</t>
  </si>
  <si>
    <t>R2364L</t>
  </si>
  <si>
    <t>5300122968</t>
  </si>
  <si>
    <t>04170100004304</t>
  </si>
  <si>
    <t>R2416A-X40 Ultra-欧A彩箱-白色A02_1747mm*1053mm_AB瓦（300g玖龙粉灰+S130+A110+S130+A170)，覆普通哑膜_印刷、模切_欧版_R2416A</t>
  </si>
  <si>
    <t>5300123964</t>
  </si>
  <si>
    <t>04170100004305</t>
  </si>
  <si>
    <t>R2422D-D9 Max Gen2-英版彩箱-白色A01_992mm*1310mm_B瓦（300g玖龙粉灰+140g+170g) 覆普通哑膜_印刷、模切_英规版_R2422D</t>
  </si>
  <si>
    <t>R2422D</t>
  </si>
  <si>
    <t>5300124315</t>
  </si>
  <si>
    <t>04170100004306</t>
  </si>
  <si>
    <t>R2422A-D9 Max Gen2-欧A彩箱-白色A01_992mm*1310mm_B瓦（300g玖龙粉灰+140g+170g) 覆普通哑膜_印刷、模切_欧版_R2422A</t>
  </si>
  <si>
    <t>5300123097</t>
  </si>
  <si>
    <t>04170100004308</t>
  </si>
  <si>
    <t>R2422J-D9 Max Gen2-欧A彩箱-黑色A01_992mm*1310mm_B瓦（300g玖龙粉灰+140g+170g) 覆普通哑膜_印刷、模切_欧版_R2422J</t>
  </si>
  <si>
    <t>5300124311</t>
  </si>
  <si>
    <t>04170100004309</t>
  </si>
  <si>
    <t>R2465A-X40 Master-欧A版彩箱A02_655*526*522mm_AB瓦（300g玖龙粉灰+S130+A110+S130+A170)，覆普通哑膜_印刷、模切_欧版_R2465A</t>
  </si>
  <si>
    <t>5300123032</t>
  </si>
  <si>
    <t>04170100004310</t>
  </si>
  <si>
    <t>R2492A-L40 ultra-欧A版彩箱A01_1747mm*1053mm_AB瓦（300g玖龙粉灰+S130+A110+S130+A170)，覆普通哑膜_印刷、模切_欧版_R2492A</t>
  </si>
  <si>
    <t>5300122138</t>
  </si>
  <si>
    <t>04170100004316</t>
  </si>
  <si>
    <t>R2423B-D10 Plus Gen2-欧B彩箱A01_1655mm*821mm_B瓦( 300g玖龙粉灰+130g+A190g）,覆普通哑膜_印刷、模切_欧版_R2423B</t>
  </si>
  <si>
    <t>R2423B</t>
  </si>
  <si>
    <t>5300124317</t>
  </si>
  <si>
    <t>04170100004317</t>
  </si>
  <si>
    <t>R2423A-D10 Plus Gen2-欧A彩箱A01_1655mm*821mm_B瓦( 300g玖龙粉灰+130g+A190g）,覆普通哑膜_印刷、模切_欧版_R2423A</t>
  </si>
  <si>
    <t>5300118344</t>
  </si>
  <si>
    <t>04170100004320</t>
  </si>
  <si>
    <t>R2253T-俄版白-彩箱A03_2047mm*1126mm_AB瓦( 300g玖龙粉灰+130g+110g+130g+A170g）,覆普通哑膜_印刷、模切_俄版_R2253T</t>
  </si>
  <si>
    <t>R2253T</t>
  </si>
  <si>
    <t>5300137588</t>
  </si>
  <si>
    <t>04170100004333</t>
  </si>
  <si>
    <t>R2427C-E30 Ultra-美版彩箱A01（顶部改版）_415mm*405mm*645mm_AB瓦：粉灰300g+130g+A110g+130g+A170g，覆普通哑膜_印刷、模切_美版_R2427C</t>
  </si>
  <si>
    <t>R2427C</t>
  </si>
  <si>
    <t>5300114428</t>
  </si>
  <si>
    <t>04170100004342</t>
  </si>
  <si>
    <t>R9497A-海外自动上下水版RAW7-欧美版-彩箱_1248mm*631mm_普通牛卡 EB坑（A200g白卡+140g+120g+140g+A200g)，覆普通哑膜_印刷、模切_欧版_R9497A</t>
  </si>
  <si>
    <t>R9497A</t>
  </si>
  <si>
    <t>5300114151</t>
  </si>
  <si>
    <t>04170100004355</t>
  </si>
  <si>
    <t>R2465A-欧A-自动上下水装置配件盒 _A01 (删除G12三通阀变更）_992*768mm_B瓦（250g(A)+130g+160g(A)）_水印 模切_欧版_R2465A</t>
  </si>
  <si>
    <t>5300122033</t>
  </si>
  <si>
    <t>04170100004401</t>
  </si>
  <si>
    <t>R2416C-X40 Ultra-美版彩箱-黑色A01_1747mm*1053mm_AB瓦（300g玖龙粉灰+S130+A110+S130+A170)，覆普通哑膜_印刷、模切_美版_R2416C</t>
  </si>
  <si>
    <t>5300116492</t>
  </si>
  <si>
    <t>04170100004402</t>
  </si>
  <si>
    <t>R2489A-X50 Ultra-欧A版彩箱-白色_424mm*415mm*635mm_AB瓦（300g玖龙粉灰+S130+A110+S130+A170)，覆普通哑膜_印刷、模切_欧版_R2489A</t>
  </si>
  <si>
    <t>5300119078</t>
  </si>
  <si>
    <t>04170100004403</t>
  </si>
  <si>
    <t>R2489H-X50 Ultra-欧A版彩箱-黑色_424mm*415mm*635mm_AB瓦（300g玖龙粉灰+S130+A110+S130+A170)，覆普通哑膜_印刷、模切_欧版_R2489H</t>
  </si>
  <si>
    <t>R2489H</t>
  </si>
  <si>
    <t>5300119079</t>
  </si>
  <si>
    <t>04170100004404</t>
  </si>
  <si>
    <t>R9446H-X50 Ultra Complete-欧A版彩箱-黑色_483mm*425mm*635mm_AB瓦（300g玖龙粉灰+S130+A110+S130+A170)，覆普通哑膜_印刷、模切_欧版_R9446H</t>
  </si>
  <si>
    <t>R9446H</t>
  </si>
  <si>
    <t>5300115849</t>
  </si>
  <si>
    <t>5300147820</t>
  </si>
  <si>
    <t>04170100004405</t>
  </si>
  <si>
    <t>R9446A-X50 Ultra Complete-欧A版彩箱-白色_483mm*425mm*635mm_AB瓦（300g玖龙粉灰+S130+A110+S130+A170)，覆普通哑膜_印刷、模切_欧版_R9446A</t>
  </si>
  <si>
    <t>5300114487</t>
  </si>
  <si>
    <t>04170100004450</t>
  </si>
  <si>
    <t>R2489B-X50 Ultra-欧B版彩箱-白色_430mm*405mm*675mm_AB瓦（300g玖龙粉灰+S130+A110+S130+A170)，覆普通哑膜_印刷、模切_欧版_R2489B</t>
  </si>
  <si>
    <t>5300117540</t>
  </si>
  <si>
    <t>04170100004451</t>
  </si>
  <si>
    <t>R2489J-X50 Ultra-欧B版彩箱-黑色_430mm*405mm*675mm_AB瓦（300g玖龙粉灰+S130+A110+S130+A170)，覆普通哑膜_印刷、模切_欧版_R2489J</t>
  </si>
  <si>
    <t>R2489J</t>
  </si>
  <si>
    <t>5300117542</t>
  </si>
  <si>
    <t>04170100004453</t>
  </si>
  <si>
    <t>R9446B-X50 Ultra Complete-欧B版彩箱-白色_500mm*405mm*675mm_AB瓦（300g玖龙粉灰+S130+A110+S130+A170)，覆普通哑膜_印刷、模切_欧版_R9446B</t>
  </si>
  <si>
    <t>R9446B</t>
  </si>
  <si>
    <t>5300122134</t>
  </si>
  <si>
    <t>04170100004459</t>
  </si>
  <si>
    <t>R9445D-L50 Pro Ultra-英版彩箱_1754*1053mm_AB瓦（300g玖龙粉灰+S130+A110+S130+A170)，覆普通哑膜_印刷+模切_英规版_R9445D</t>
  </si>
  <si>
    <t>R9445D</t>
  </si>
  <si>
    <t>5300114735</t>
  </si>
  <si>
    <t>04170100004473</t>
  </si>
  <si>
    <t>R9434H-欧版-整机附件盒_368*184*105_B瓦（A190+S130g+A160g)_模切,印刷_欧版_R9434H</t>
  </si>
  <si>
    <t>5300126628</t>
  </si>
  <si>
    <t>5300117749</t>
  </si>
  <si>
    <t>04170100004474</t>
  </si>
  <si>
    <t>R9434H-欧版-上下水装置附件盒_473*292*60_B瓦:(250g(A)+130g+160g(A))_模切,印刷_欧版_R9434H</t>
  </si>
  <si>
    <t>5300126629</t>
  </si>
  <si>
    <t>5300117747</t>
  </si>
  <si>
    <t>04170100004475</t>
  </si>
  <si>
    <t>R9434H-欧版-主机盒_398*389*144_E瓦（A230+S130+A160）_模切,印刷_欧版_R9434H</t>
  </si>
  <si>
    <t>5300126630</t>
  </si>
  <si>
    <t>5300117750</t>
  </si>
  <si>
    <t>04170100004482</t>
  </si>
  <si>
    <t>R2489K-X50 Ultra-美版彩箱-黑色_424mm*415mm*635mm_AB瓦（300g玖龙粉灰+S130+A110+S130+A170)，覆普通哑膜_印刷、模切_美版_R2489K</t>
  </si>
  <si>
    <t>R2489K</t>
  </si>
  <si>
    <t>5300116896</t>
  </si>
  <si>
    <t>04170100004483</t>
  </si>
  <si>
    <t>R9434H-X50 Master-欧A版彩箱_558mm*483mm*469mm_AB瓦（300g玖龙粉灰+S130+A110+S130+A170)，覆普通哑膜_印刷、模切_欧版_R9434H</t>
  </si>
  <si>
    <t>5300117748</t>
  </si>
  <si>
    <t>04170100004484</t>
  </si>
  <si>
    <t>R9434J-欧B（黑）-上下水装置附件盒_473*263*58_B瓦:(250g(A)+130g+160g(A))_模切,印刷_欧版_R9434J</t>
  </si>
  <si>
    <t>5300127408</t>
  </si>
  <si>
    <t>5300117753</t>
  </si>
  <si>
    <t>04170100004490</t>
  </si>
  <si>
    <t>R2532D-X50 Ultra Complete-英版彩箱-白色_483mm*425mm*635mm_AB瓦（300g玖龙粉灰+S130+A110+S130+A170)，覆普通哑膜_印刷、模切_英规版_R2532D</t>
  </si>
  <si>
    <t>R2532D</t>
  </si>
  <si>
    <t>5300115839</t>
  </si>
  <si>
    <t>04170100004503</t>
  </si>
  <si>
    <t>R9434J-X50 Master-欧B版彩箱_558mm*483mm*461mm_AB瓦（300g玖龙粉灰+S130+A110+S130+A170)，覆普通哑膜_印刷、模切_欧版_R9434J</t>
  </si>
  <si>
    <t>5300117755</t>
  </si>
  <si>
    <t>04170100004504</t>
  </si>
  <si>
    <t>R9434L-X50 Master-英版彩箱_558mm*483mm*469mm_AB瓦（300g玖龙粉灰+S130+A110+S130+A170)，覆普通哑膜_印刷、模切_英规版_R9434L</t>
  </si>
  <si>
    <t>R9434L</t>
  </si>
  <si>
    <t>5300117757</t>
  </si>
  <si>
    <t>04170100004517</t>
  </si>
  <si>
    <t>R2489T-X50 Ultra-台版水印箱A01_1707mm*1083mm_AB瓦：A230g+130g+110g+130g+A170g_印刷、模切_台规版_R2489T</t>
  </si>
  <si>
    <t>R2489T</t>
  </si>
  <si>
    <t>5300119760</t>
  </si>
  <si>
    <t>04170100004555</t>
  </si>
  <si>
    <t>R2489C-X50 Ultra-美版彩箱-白色_424mm*415mm*635mm_AB瓦（300g玖龙粉灰+S130+A110+S130+A170)，覆普通哑膜_印刷、模切_美版_R2489C</t>
  </si>
  <si>
    <t>R2489C</t>
  </si>
  <si>
    <t>5300119567</t>
  </si>
  <si>
    <t>04170100004584</t>
  </si>
  <si>
    <t>55641-米家M30S-国内版-外箱_A02（取消胶毛一体刷变更）_1707mm*1066mm_AB瓦：AAA230g+130g+110g+130g+A170g_印刷，模切_国内版_R2405</t>
  </si>
  <si>
    <t>5300124264</t>
  </si>
  <si>
    <t>04170100004648</t>
  </si>
  <si>
    <t>R2489Q-X50 Ultra-澳版彩箱-黑色_424mm*415mm*635mm_AB瓦（300g玖龙粉灰+S130+A110+S130+A170)，覆普通哑膜_印刷、模切_澳版_R2489Q</t>
  </si>
  <si>
    <t>5300121807</t>
  </si>
  <si>
    <t>04170100004657</t>
  </si>
  <si>
    <t>R2501-国内版-上下水装置附件盒_713*729_E瓦 A190g+120g+A190g_模切,印刷_国内版_R2501</t>
  </si>
  <si>
    <t>5300122339</t>
  </si>
  <si>
    <t>04170100004663</t>
  </si>
  <si>
    <t>R2489E-X50 Ultra-日版彩箱-白色_430mm*405mm*675mm_AB瓦（300g玖龙粉灰+S130+A110+S130+A170)，覆普通哑膜_印刷、模切_日版_R2489E</t>
  </si>
  <si>
    <t>R2489E</t>
  </si>
  <si>
    <t>5300124869</t>
  </si>
  <si>
    <t>04170100004695</t>
  </si>
  <si>
    <t>54406-小米扫拖机器人X20+-英规版-彩箱_A05（新增新加坡认证标识）_1036mm*1808mm_AB瓦：300g玖龙粉灰+s140+s170+s140+A250,防刮花膜。_印刷，模切_英规版_R2307B</t>
  </si>
  <si>
    <t>5300133926</t>
  </si>
  <si>
    <t>04170100004729</t>
  </si>
  <si>
    <t>R9434V-X50 Master-俄版彩箱_558mm*483mm*469mm_AB瓦（300g玖龙粉灰+S130+A110+S130+A170)，覆普通哑膜_印刷、模切_俄版_R9434V</t>
  </si>
  <si>
    <t>R9434V</t>
  </si>
  <si>
    <t>5300127765</t>
  </si>
  <si>
    <t>04170100004748</t>
  </si>
  <si>
    <t>R2532V-X50 Ultra Complete-俄版彩箱-黑色_483mm*422mm*635mm_AB瓦（300g玖龙粉灰+S130+A110+S130+A170)，覆普通哑膜_印刷、模切_俄版_R2532V</t>
  </si>
  <si>
    <t>R2532V</t>
  </si>
  <si>
    <t>5300127749</t>
  </si>
  <si>
    <t>04170100004777</t>
  </si>
  <si>
    <t>R9419G-L40s Pro Ultra-澳版彩箱（白）_1784*1053mm_AB瓦（300g玖龙粉灰+S130+A110+S130+A170)，覆普通哑膜_印刷+模切_澳版_R9419G</t>
  </si>
  <si>
    <t>R9419G</t>
  </si>
  <si>
    <t>5300134373</t>
  </si>
  <si>
    <t>04170100004799</t>
  </si>
  <si>
    <t>R2562T-台版-水印箱_1707*1083mm_AB瓦：A230g+130g+110g+130g+A170g_印刷+模切_台规版_R2562T</t>
  </si>
  <si>
    <t>R2562T</t>
  </si>
  <si>
    <t>5300128586</t>
  </si>
  <si>
    <t>04170100004800</t>
  </si>
  <si>
    <t>R24165-X40 Ultra-美版彩箱-白色_1747mm*1053mm_AB瓦（300g玖龙粉灰+S130+A110+S130+A170)，覆普通哑膜_印刷、模切_美版_R24165</t>
  </si>
  <si>
    <t>R24165</t>
  </si>
  <si>
    <t>5300130196</t>
  </si>
  <si>
    <t>04170100004859</t>
  </si>
  <si>
    <t>R9419H-L40s Pro Ultra-欧A彩箱（黑）_1784*1053mm_R9419H-L40s Pro Ultra-欧A彩箱（黑）_印刷+模切_欧版_R9419H</t>
  </si>
  <si>
    <t>5300130197</t>
  </si>
  <si>
    <t>04170100004861</t>
  </si>
  <si>
    <t>R9419Y-L40s Pro Ultra-瑞士彩箱（白）_1784*1053mm_AB瓦（300g玖龙粉灰+S130+A110+S130+A170)，覆普通哑膜_印刷+模切_瑞士版_R9419Y</t>
  </si>
  <si>
    <t>R9419Y</t>
  </si>
  <si>
    <t>5300131302</t>
  </si>
  <si>
    <t>04170100004865</t>
  </si>
  <si>
    <t>R500A-山姆 Dreame S40 Member增强版_675*430*405mm_AB瓦(300g玖龙粉灰+S130+A110+S130+A170)，覆普通哑膜_印刷、模切_国内版_R500A</t>
  </si>
  <si>
    <t>5300131290</t>
  </si>
  <si>
    <t>04170100004872</t>
  </si>
  <si>
    <t>R24235-C20 Plus -美版彩箱_1655mm*821mm_B瓦( 300g玖龙粉灰+130g+A190g）,覆普通哑膜_印刷、模切_美版_R24235</t>
  </si>
  <si>
    <t>R24235</t>
  </si>
  <si>
    <t>5300134740</t>
  </si>
  <si>
    <t>04170100004893</t>
  </si>
  <si>
    <t>R2507X-上下水装置附件盒_1154mm*693mm_E瓦 A190g+120g+A190g_印刷 模切_国内版_R2507X</t>
  </si>
  <si>
    <t>R2507X</t>
  </si>
  <si>
    <t>5300134300</t>
  </si>
  <si>
    <t>04170100004894</t>
  </si>
  <si>
    <t>R2579E L40 Ultra AE 彩箱-日-白_430x402x675_AB瓦（300g玖龙粉灰+S130+A110+S130+A170)，覆普通哑膜_印刷、模切_日版_R2579E</t>
  </si>
  <si>
    <t>R2579E</t>
  </si>
  <si>
    <t>5300131291</t>
  </si>
  <si>
    <t>04170100004907</t>
  </si>
  <si>
    <t>R2562B-L40 Ultra CE-欧版B彩箱(白)_1744*1083mm_AB瓦：粉灰300g+130g+A110g+130g+A170g，覆普通哑膜_印刷+模切_欧版_R2562B</t>
  </si>
  <si>
    <t>R2562B</t>
  </si>
  <si>
    <t>5300133413</t>
  </si>
  <si>
    <t>04170100004959</t>
  </si>
  <si>
    <t>R2579A L40 Ultra AE -黑-彩箱_415x402x645_AB瓦（300g玖龙粉灰+S130+A110+S130+A170)，覆普通哑膜_印刷、模切_欧版_R2579H</t>
  </si>
  <si>
    <t>5300144374</t>
  </si>
  <si>
    <t>04170100004987</t>
  </si>
  <si>
    <t>R2579C L40 Ultra AE-美-白-彩箱_415x402x645_AB瓦（300g玖龙粉灰+S130+A110+S130+A170)，覆普通哑膜_印刷、模切_美版_R2579C</t>
  </si>
  <si>
    <t>R2579C</t>
  </si>
  <si>
    <t>5300134553</t>
  </si>
  <si>
    <t>04170100004989</t>
  </si>
  <si>
    <t>R9419F-L40s Pro Ultra-韩版彩箱（白）_1746*1084mm_AB瓦（300g玖龙粉灰+S130+A110+S130+A170)，覆普通哑膜_印刷+模切_韩版_R9419F</t>
  </si>
  <si>
    <t>R9419F</t>
  </si>
  <si>
    <t>5300136895</t>
  </si>
  <si>
    <t>04170100004991</t>
  </si>
  <si>
    <t>R9419B-L40s Pro Ultra-欧B彩箱（白）_1746*1084mm_AB瓦（300g玖龙粉灰+S130+A110+S130+A170)，覆普通哑膜_印刷+模切_欧版_R9419B</t>
  </si>
  <si>
    <t>R9419B</t>
  </si>
  <si>
    <t>5300140140</t>
  </si>
  <si>
    <t>04170100004992</t>
  </si>
  <si>
    <t>R9419A-L40s Pro Ultra-欧A彩箱（白）A01_1784*1053mm_AB瓦（300g玖龙粉灰+S130+A110+S130+A170)，覆普通哑膜_印刷+模切_欧版_R9419A</t>
  </si>
  <si>
    <t>5300140139</t>
  </si>
  <si>
    <t>04170100004993</t>
  </si>
  <si>
    <t>R9419R-L40s Pro Ultra-俄版彩箱（白）_1784*1053mm_AB瓦（300g玖龙粉灰+S130+A110+S130+A170)，覆普通哑膜_印刷+模切_俄版_R9419R</t>
  </si>
  <si>
    <t>5300137589</t>
  </si>
  <si>
    <t>04170100004997</t>
  </si>
  <si>
    <t>R2562C-L40 Ultra CE-美版彩箱(白) _1714*1051mm_AB瓦：粉灰300g+130g+A110g+130g+A170g，覆普通哑膜_印刷+模切_美版_R2562C</t>
  </si>
  <si>
    <t>5300139589</t>
  </si>
  <si>
    <t>04170100004998</t>
  </si>
  <si>
    <t>R2562A-L40 Ultra CE-欧版A彩箱(白)_1714*1051mm_AB瓦：粉灰300g+130g+A110g+130g+A170g，覆普通哑膜_印刷+模切_欧版_R2562A</t>
  </si>
  <si>
    <t>5300138625</t>
  </si>
  <si>
    <t>04170100005023</t>
  </si>
  <si>
    <t>R2551K-L40s Ultra-美版彩箱（黑）_1784*1053mm_AB瓦（300g玖龙粉灰+S130+A110+S130+A170)，覆普通哑膜_印刷+模切_美版_R2551K</t>
  </si>
  <si>
    <t>5300138094</t>
  </si>
  <si>
    <t>04170100005027</t>
  </si>
  <si>
    <t>R9446C-X50 Ultra Complete-美版彩箱-白色_483mm*425mm*635mm_AB瓦（300g玖龙粉灰+S130+A110+S130+A170)，覆普通哑膜_印刷、模切_美版_R2489C</t>
  </si>
  <si>
    <t>5300144082</t>
  </si>
  <si>
    <t>04170100005028</t>
  </si>
  <si>
    <t>R9446K-X50 Ultra Complete-美版彩箱-黑色_483mm*425mm*635mm_AB瓦（300g玖龙粉灰+S130+A110+S130+A170)，覆普通哑膜_印刷、模切_美版_R2489K</t>
  </si>
  <si>
    <t>5300152835</t>
  </si>
  <si>
    <t>04170100005039</t>
  </si>
  <si>
    <t>R2551C-L40s Ultra-美版彩箱（白）_1784*1053mm_AB瓦（300g玖龙粉灰+S130+A110+S130+A170)，覆普通哑膜_印刷+模切_美版_R2551C</t>
  </si>
  <si>
    <t>R2551C</t>
  </si>
  <si>
    <t>5300139588</t>
  </si>
  <si>
    <t>04170100005040</t>
  </si>
  <si>
    <t>R9493A-L50 Ultra-欧A彩箱（白）_1784*1053mm_AB瓦（300g玖龙粉灰+S130+A110+S130+A170)，覆普通哑膜_印刷+模切_欧版_R9493A</t>
  </si>
  <si>
    <t>5300136908</t>
  </si>
  <si>
    <t>04170100005045</t>
  </si>
  <si>
    <t>R2584G L30 Ultra S-澳版彩箱_415mm*405mm*645mm_AB瓦：粉灰300g+130g+A110g+130g+A170g，覆普通哑膜_印刷、模切_澳版_R2484G</t>
  </si>
  <si>
    <t>R2484G</t>
  </si>
  <si>
    <t>5300138981</t>
  </si>
  <si>
    <t>04170100005059</t>
  </si>
  <si>
    <t>R2551D-L40s Ultra-英版彩箱（白）A01_1784*1053mm_AB瓦（300g玖龙粉灰+S130+A110+S130+A170)，覆普通哑膜_印刷+模切_英规版_R2551D</t>
  </si>
  <si>
    <t>R2551D</t>
  </si>
  <si>
    <t>5300136880</t>
  </si>
  <si>
    <t>04170100005060</t>
  </si>
  <si>
    <t>R2551B-L40s Ultra-欧B版彩箱（白）_1746*1084mm_AB瓦（300g玖龙粉灰+S130+A110+S130+A170)，覆普通哑膜_印刷+模切_欧版_R2551B</t>
  </si>
  <si>
    <t>R2551B</t>
  </si>
  <si>
    <t>5300136909</t>
  </si>
  <si>
    <t>04170100005067</t>
  </si>
  <si>
    <t>R2551R-L40s Ultra-俄版彩箱（白）_440mm*411mm*635mm_AB瓦（300g玖龙粉灰+S130+A110+S130+A170)，覆普通哑膜_印刷、模切_俄版_R2551R</t>
  </si>
  <si>
    <t>5300138345</t>
  </si>
  <si>
    <t>04170100005072</t>
  </si>
  <si>
    <t>R9493C-L50 Ultra-美版彩箱（白）_1784*1053mm_AB瓦（300g玖龙粉灰+S130+A110+S130+A170)，覆普通哑膜_印刷+模切_美版_R9493C</t>
  </si>
  <si>
    <t>R9493C</t>
  </si>
  <si>
    <t>5300137590</t>
  </si>
  <si>
    <t>04170100005077</t>
  </si>
  <si>
    <t>R9507B-D20 Ultra-欧版B彩箱(白)_1744*1083_AB瓦：粉灰300g+130g+A110g+130g+A170g，覆普通哑膜_印刷+模切_欧版_R9507B</t>
  </si>
  <si>
    <t>5300137283</t>
  </si>
  <si>
    <t>04170100005079</t>
  </si>
  <si>
    <t>R9507D-D20 Ultra-英版彩箱(白)_1714*1051mm_AB瓦：粉灰300g+130g+A110g+130g+A170g，覆普通哑膜_印刷+模切_英规版_R9507D</t>
  </si>
  <si>
    <t>R9507D</t>
  </si>
  <si>
    <t>5300137282</t>
  </si>
  <si>
    <t>04170100005113</t>
  </si>
  <si>
    <t>R2566A-D20 Pro Plus-欧A彩箱（白）_1862*756_B瓦( 300g玖龙粉灰+130g+A190g）,覆普通哑膜_印刷+模切_欧版_R2566A</t>
  </si>
  <si>
    <t>5300138435</t>
  </si>
  <si>
    <t>04170100005122</t>
  </si>
  <si>
    <t>R9493K-L50 Ultra-美版彩箱（黑）_1784*1053mm_AB瓦（300g玖龙粉灰+S130+A110+S130+A170)，覆普通哑膜_印刷+模切_美版_R9493K</t>
  </si>
  <si>
    <t>R9493K</t>
  </si>
  <si>
    <t>5300138982</t>
  </si>
  <si>
    <t>04170100005139</t>
  </si>
  <si>
    <t>R9419Q-L40s Pro Ultra-澳版彩箱（黑）_1784*1053mm_AB瓦（300g玖龙粉灰+S130+A110+S130+A170)，覆普通哑膜_印刷+模切_澳版_R9419Q</t>
  </si>
  <si>
    <t>R9419Q</t>
  </si>
  <si>
    <t>5300143635</t>
  </si>
  <si>
    <t>04170100005145</t>
  </si>
  <si>
    <t>R2564C-D20 Plus-美版彩箱（白）_1862*756mm_B瓦( 300g玖龙粉灰+130g+A190g）,覆普通哑膜_印刷+模切_美版_R2564C</t>
  </si>
  <si>
    <t>R2564C</t>
  </si>
  <si>
    <t>5300145163</t>
  </si>
  <si>
    <t>04170100005165</t>
  </si>
  <si>
    <t>R2563B-D20-欧B彩箱（白）_1363*1072mm_B瓦;300g白卡+140g+170g 覆防刮哑膜_印刷+模切_欧版_R2563B</t>
  </si>
  <si>
    <t>R2563B</t>
  </si>
  <si>
    <t>5300145164</t>
  </si>
  <si>
    <t>04170100005166</t>
  </si>
  <si>
    <t>R2564K-D20 Plus-美版彩箱（黑）_1862*761mm_B瓦( 300g玖龙粉灰+130g+A190g）,覆普通哑膜_印刷+模切_美版_R2564K</t>
  </si>
  <si>
    <t>5300145165</t>
  </si>
  <si>
    <t>04170100005177</t>
  </si>
  <si>
    <t>R2529D-L50s Ultra-英版彩箱（白）_1784*1053mm_AB瓦（300g玖龙粉灰+S130+A110+S130+A170)，覆普通哑膜_印刷+模切_英规版_R2529D</t>
  </si>
  <si>
    <t>R2529D</t>
  </si>
  <si>
    <t>5300140529</t>
  </si>
  <si>
    <t>04170100005181</t>
  </si>
  <si>
    <t>R9419T-L40s Pro Ultra-台版水印箱_1746*1084mm_AB瓦（300g玖龙粉灰+S130+A110+S130+A170)，覆普通哑膜_印刷+模切_台规版_R9419T</t>
  </si>
  <si>
    <t>5300145360</t>
  </si>
  <si>
    <t>04170100005184</t>
  </si>
  <si>
    <t>R9419E-L40s Pro Ultra-日版彩箱（白）_1746*1084mm_AB瓦（300g玖龙粉灰+S130+A110+S130+A170)，覆普通哑膜_印刷+模切_日版_R9419E</t>
  </si>
  <si>
    <t>R9419E</t>
  </si>
  <si>
    <t>5300145359</t>
  </si>
  <si>
    <t>04170100005189</t>
  </si>
  <si>
    <t>R2579A L40 Ultra AE -白-彩箱-A01_415x402x645_AB瓦（300g玖龙粉灰+S130+A110+S130+A170)，覆普通哑膜_印刷、模切_欧版_R2579A</t>
  </si>
  <si>
    <t>5300144375</t>
  </si>
  <si>
    <t>04170100005190</t>
  </si>
  <si>
    <t>R2579Y L40 Ultra AE -白-彩箱_415x402x645_AB瓦（300g玖龙粉灰+S130+A110+S130+A170)，覆普通哑膜_印刷、模切_瑞士版_R2579Y</t>
  </si>
  <si>
    <t>R2579Y</t>
  </si>
  <si>
    <t>5300143634</t>
  </si>
  <si>
    <t>04170100005193</t>
  </si>
  <si>
    <t>R9507R-D20 Ultra-俄版彩箱(白)_1714*1051mm_AB瓦：粉灰300g+130g+A110g+130g+A170g，覆普通哑膜_印刷+模切_俄版_R9507R</t>
  </si>
  <si>
    <t>R9507R</t>
  </si>
  <si>
    <t>5300151240</t>
  </si>
  <si>
    <t>04170100005195</t>
  </si>
  <si>
    <t>R2513A X50 Mix 彩箱_535mm*457mm*653mm_AB瓦：玖龙粉灰300g+S130g+A110g+S130g+A170g；覆哑膜_印刷、模切_欧版_R2513A</t>
  </si>
  <si>
    <t>5300150295</t>
  </si>
  <si>
    <t>04170100005197</t>
  </si>
  <si>
    <t>试产彩箱_491*491*550mm_AB瓦（300g玖龙粉灰+S130+A110+S130+A170)_印刷、模切_欧版_R9535A</t>
  </si>
  <si>
    <t>5300146178</t>
  </si>
  <si>
    <t>04170100005204</t>
  </si>
  <si>
    <t>R2579R L40 Ultra AE -白-彩箱-俄版_415x402x645_AB瓦（300g玖龙粉灰+S130+A110+S130+A170)，覆普通哑膜_印刷、模切_俄版_R2579R</t>
  </si>
  <si>
    <t>R2579R</t>
  </si>
  <si>
    <t>5300150054</t>
  </si>
  <si>
    <t>04170100005209</t>
  </si>
  <si>
    <t>R2562R-L40 Ultra CE-俄版彩箱(白)_1714*1051mm_AB瓦：粉灰300g+130g+A110g+130g+A170g，覆普通哑膜_印刷+模切_俄版_R2562R</t>
  </si>
  <si>
    <t>R2562R</t>
  </si>
  <si>
    <t>5300146177</t>
  </si>
  <si>
    <t>04170100005247</t>
  </si>
  <si>
    <t>R25799 GoVac 500 -白-彩箱_415x402x645_AB瓦（300g玖龙粉灰+S130+A110+S130+A170)，覆普通哑膜_印刷、模切_美版_R25799</t>
  </si>
  <si>
    <t>R25799</t>
  </si>
  <si>
    <t>5300150053</t>
  </si>
  <si>
    <t>04170100005260</t>
  </si>
  <si>
    <t>R2551H-L40s Ultra-欧A版彩箱（黑）_1784*1053mm_AB瓦（300g玖龙粉灰+S130+A110+S130+A170)，覆普通哑膜_印刷+模切_欧版_R2551H</t>
  </si>
  <si>
    <t>R2551H</t>
  </si>
  <si>
    <t>5300154985</t>
  </si>
  <si>
    <t>04170100005275</t>
  </si>
  <si>
    <t>R2579B L40 Ultra AE 彩箱 -白_415x402x645_AB瓦（300g玖龙粉灰+S130+A110+S130+A170)，覆普通哑膜_印刷、模切_欧版_R2579B</t>
  </si>
  <si>
    <t>R2579B</t>
  </si>
  <si>
    <t>5300162614</t>
  </si>
  <si>
    <t>04170100005280</t>
  </si>
  <si>
    <t>R9524R-俄版白-F10 Plus-彩箱_1655*821mm_B瓦（300g玖龙粉灰+140g+170g) 覆普通哑膜_印刷、模切_俄版_R9524R</t>
  </si>
  <si>
    <t>R9524R</t>
  </si>
  <si>
    <t>5300149591</t>
  </si>
  <si>
    <t>04170100005281</t>
  </si>
  <si>
    <t>R9524V-俄版黑-F10 Plus-彩箱_1655*821mm_B瓦（300g玖龙粉灰+140g+170g) 覆普通哑膜_印刷、模切_俄版_R9524V</t>
  </si>
  <si>
    <t>5300150119</t>
  </si>
  <si>
    <t>04170100005282</t>
  </si>
  <si>
    <t>R9523R-俄版白-F10-彩箱_991.8*1309.5mm_B瓦（300g玖龙粉灰+140g+170g) 覆普通哑膜_印刷、模切_俄版_R9523R</t>
  </si>
  <si>
    <t>R9523R</t>
  </si>
  <si>
    <t>5300151635</t>
  </si>
  <si>
    <t>04170100005283</t>
  </si>
  <si>
    <t>R9523V-俄版黑-F10-彩箱_991.8*1309.5mm_B瓦（300g玖龙粉灰+140g+170g) 覆普通哑膜_印刷、模切_俄版_R9523V</t>
  </si>
  <si>
    <t>R9523V</t>
  </si>
  <si>
    <t>5300151636</t>
  </si>
  <si>
    <t>04170100005285</t>
  </si>
  <si>
    <t>R2527N-试产物流箱_513*491*595mm_B瓦（A190+S130g+A160g)_模切_日版_R2527N</t>
  </si>
  <si>
    <t>R2527N</t>
  </si>
  <si>
    <t>5300150067</t>
  </si>
  <si>
    <t>04170100005286</t>
  </si>
  <si>
    <t>R2527N-试产彩箱_497*478*582mm_AB瓦（300g玖龙粉灰+S130+A110+S130+A170)，覆哑膜_模切_日版_R2527N</t>
  </si>
  <si>
    <t>5300150066</t>
  </si>
  <si>
    <t>04170100005287</t>
  </si>
  <si>
    <t>R2562E-L40 Ultra CE-日版彩箱(白)_1744*1083mm_AB瓦：粉灰300g+130g+A110g+130g+A170g，覆普通哑膜_印刷+模切_日版_R2562E</t>
  </si>
  <si>
    <t>R2562E</t>
  </si>
  <si>
    <t>5300146634</t>
  </si>
  <si>
    <t>04170100005298</t>
  </si>
  <si>
    <t>R2563K-D20-美版彩箱（黑)_1072*1363mm_B瓦;300g白卡+140g+170g 覆防刮哑膜_印刷+模切_美版_R2563K</t>
  </si>
  <si>
    <t>R2563K</t>
  </si>
  <si>
    <t>5300162491</t>
  </si>
  <si>
    <t>04170100005299</t>
  </si>
  <si>
    <t>R2563J-D20-欧B彩箱（黑）_1072*1363mm_B瓦;300g白卡+140g+170g 覆防刮哑膜_印刷+模切_欧版_R2563J</t>
  </si>
  <si>
    <t>R2563J</t>
  </si>
  <si>
    <t>5300147822</t>
  </si>
  <si>
    <t>04170100005300</t>
  </si>
  <si>
    <t>R2563C-D20-美版彩箱（白）_1072*1363mm_B瓦;300g白卡+140g+170g 覆防刮哑膜_印刷+模切_美版_R2563C</t>
  </si>
  <si>
    <t>R2563C</t>
  </si>
  <si>
    <t>5300162496</t>
  </si>
  <si>
    <t>04170100005301</t>
  </si>
  <si>
    <t>R2563B-D20-欧B彩箱（白）_1072*1363mm_B瓦;300g白卡+140g+170g 覆防刮哑膜_印刷+模切_欧版_R2563B</t>
  </si>
  <si>
    <t>5300147824</t>
  </si>
  <si>
    <t>5300151637</t>
  </si>
  <si>
    <t>04170100005302</t>
  </si>
  <si>
    <t>R2565A-D20 Pro-欧A彩箱（白）_1072*1363mm_B瓦;300g白卡+140g+170g 覆防刮哑膜_印刷+模切_欧版_R2565A</t>
  </si>
  <si>
    <t>5300162508</t>
  </si>
  <si>
    <t>04170100005304</t>
  </si>
  <si>
    <t>R2564C-D20 Plus-美版彩箱（白）_1862*761mm_B瓦( 300g玖龙粉灰+130g+A190g）,覆普通哑膜_印刷+模切_美版_R2564C</t>
  </si>
  <si>
    <t>5300151638</t>
  </si>
  <si>
    <t>5300147825</t>
  </si>
  <si>
    <t>04170100005305</t>
  </si>
  <si>
    <t>R2566C-D20 Pro Plus-美版彩箱（白）_1862*761mm _B瓦( 300g玖龙粉灰+130g+A190g）,覆普通哑膜_印刷+模切_美版_R2566C</t>
  </si>
  <si>
    <t>R2566C</t>
  </si>
  <si>
    <t>5300147823</t>
  </si>
  <si>
    <t>04170100005306</t>
  </si>
  <si>
    <t>R2566A-D20 Pro Plus-欧A彩箱（白）_1862*761mm_B瓦( 300g玖龙粉灰+130g+A190g）,覆普通哑膜_印刷+模切_欧版_R2566A</t>
  </si>
  <si>
    <t>5300156509</t>
  </si>
  <si>
    <t>04170100005307</t>
  </si>
  <si>
    <t>R2566H-D20 Pro Plus-欧A彩箱（黑）_1862*761mm_B瓦( 300g玖龙粉灰+130g+A190g）,覆普通哑膜_印刷+模切_欧版_R2566H</t>
  </si>
  <si>
    <t>5300156510</t>
  </si>
  <si>
    <t>04170100005308</t>
  </si>
  <si>
    <t>R9507A-D20 Ultra-欧版A彩箱(白)_1714*1051 _AB瓦：粉灰300g+130g+A110g+130g+A170g，覆普通哑膜_印刷+模切_欧版_R9507A</t>
  </si>
  <si>
    <t>R9507A</t>
  </si>
  <si>
    <t>5300152411</t>
  </si>
  <si>
    <t>04170100005309</t>
  </si>
  <si>
    <t>R2566K-D20 Pro Plus-美版彩箱（黑）_1862*761mm _B瓦( 300g玖龙粉灰+130g+A190g）,覆普通哑膜_印刷+模切_美版_R2566K</t>
  </si>
  <si>
    <t>5300162510</t>
  </si>
  <si>
    <t>04170100005310</t>
  </si>
  <si>
    <t>R2562K-L40s Ultra CE-美版彩箱(黑) _1714*1051mm_AB瓦：粉灰300g+130g+A110g+130g+A170g，覆普通哑膜_印刷+模切_美版_R2562K</t>
  </si>
  <si>
    <t>5300155017</t>
  </si>
  <si>
    <t>04170100005337</t>
  </si>
  <si>
    <t>R2562G-L40 Ultra CE-澳版彩箱(白)_1714*1051mm_AB瓦：粉灰300g+130g+A110g+130g+A170g，覆普通哑膜_印刷+模切_澳版_R2562G</t>
  </si>
  <si>
    <t>R2562G</t>
  </si>
  <si>
    <t>5300155223</t>
  </si>
  <si>
    <t>04170100005351</t>
  </si>
  <si>
    <t>R2529C-L50s Ultra-美版彩箱（白）_1784*1053mm_AB瓦（300g玖龙粉灰+S130+A110+S130+A170)，覆普通哑膜_印刷+模切_美版_R2529C</t>
  </si>
  <si>
    <t>R2529C</t>
  </si>
  <si>
    <t>5300152410</t>
  </si>
  <si>
    <t>04170100005352</t>
  </si>
  <si>
    <t>R2529R-L50s Ultra-俄版彩箱（白）_1784*1053mm_AB瓦（300g玖龙粉灰+S130+A110+S130+A170)，覆普通哑膜_印刷+模切_俄版_R2529R</t>
  </si>
  <si>
    <t>R2529R</t>
  </si>
  <si>
    <t>5300150288</t>
  </si>
  <si>
    <t>04170100005388</t>
  </si>
  <si>
    <t>R2579K L40 Ultra AE-美-黑-彩箱_415x402x645_AB瓦（300g玖龙粉灰+S130+A110+S130+A170)，覆普通哑膜_印刷、模切_美版_R2579K</t>
  </si>
  <si>
    <t>R2579K</t>
  </si>
  <si>
    <t>5300155224</t>
  </si>
  <si>
    <t>04170100005389</t>
  </si>
  <si>
    <t>R2579V L40 Ultra AE -黑-彩箱_415x402x645_AB瓦（300g玖龙粉灰+S130+A110+S130+A170)，覆普通哑膜_印刷、模切_俄版_R2579K</t>
  </si>
  <si>
    <t>5300151239</t>
  </si>
  <si>
    <t>04170100005394</t>
  </si>
  <si>
    <t>R2563R-D20-俄版彩箱（白）_1072*1363mm_B瓦;300g白卡+140g+170g 覆防刮哑膜_印刷+模切_俄版_R2563R</t>
  </si>
  <si>
    <t>R2563R</t>
  </si>
  <si>
    <t>5300151295</t>
  </si>
  <si>
    <t>04170100005395</t>
  </si>
  <si>
    <t>R2564R-D20 Plus-俄版彩箱（白）_1862*761mm  _B瓦( 300g玖龙粉灰+130g+A190g）,覆普通哑膜_印刷+模切_俄版_R2564R</t>
  </si>
  <si>
    <t>R2564R</t>
  </si>
  <si>
    <t>5300151294</t>
  </si>
  <si>
    <t>04170100005396</t>
  </si>
  <si>
    <t>R2565R-D20 Pro-俄版彩箱（白）_1072*1363mm_B瓦;300g白卡+140g+170g 覆防刮哑膜_印刷+模切_俄版_R2565R</t>
  </si>
  <si>
    <t>R2565R</t>
  </si>
  <si>
    <t>5300151241</t>
  </si>
  <si>
    <t>04170100005397</t>
  </si>
  <si>
    <t>R2566Q-D20 Pro Plus-澳版彩箱（黑）_1862*761mm_B瓦( 300g玖龙粉灰+130g+A190g）,覆普通哑膜_印刷+模切_澳版_R2566Q</t>
  </si>
  <si>
    <t>R2566Q</t>
  </si>
  <si>
    <t>5300155565</t>
  </si>
  <si>
    <t>04170100005398</t>
  </si>
  <si>
    <t>R2562H-L40 Ultra CE-欧版A彩箱(黑)_1714*1051mm_AB瓦：粉灰300g+130g+A110g+130g+A170g，覆普通哑膜_印刷+模切_欧版_R2562H</t>
  </si>
  <si>
    <t>5300156498</t>
  </si>
  <si>
    <t>04170100005403</t>
  </si>
  <si>
    <t>R9551-国内版-水印箱_2170mm*950mm_AB瓦：AAA230g+130g+110g+130g+A170g_印刷+模切_国内版_R9551</t>
  </si>
  <si>
    <t>5300152517</t>
  </si>
  <si>
    <t>04170100005416</t>
  </si>
  <si>
    <t>R2563V-D20-俄版（黑）-彩箱_1072*1363mm_B瓦;300g白卡+140g+170g 覆防刮哑膜_印刷+模切_俄版_R2563V</t>
  </si>
  <si>
    <t>R2563V</t>
  </si>
  <si>
    <t>5300162499</t>
  </si>
  <si>
    <t>04170100005417</t>
  </si>
  <si>
    <t>R2565V-D20 Pro-俄版（黑）-彩箱_1363*1072_B瓦;300g白卡+140g+170g 覆防刮哑膜_印刷+模切_俄版_R2565V</t>
  </si>
  <si>
    <t>R2565V</t>
  </si>
  <si>
    <t>5300162494</t>
  </si>
  <si>
    <t>04170100005418</t>
  </si>
  <si>
    <t>R2501P-X50s Pro Master-韩版（黑）-上下水装置附件盒_713mm*729mm_E瓦 A190g+120g+A190g_印刷+模切_韩版_R2501P</t>
  </si>
  <si>
    <t>5300154245</t>
  </si>
  <si>
    <t>04170100005425</t>
  </si>
  <si>
    <t>R2501-X50s Pro Master-彩箱_583*486*461_AB瓦：A230g+130g+110g+130g+A170g_印刷、模切_韩版_R2501P</t>
  </si>
  <si>
    <t>5300154244</t>
  </si>
  <si>
    <t>04170100005432</t>
  </si>
  <si>
    <t>R2518F-X50s Pro Ultra-韩版彩箱-白色_430*403*675_AB瓦（300g玖龙粉灰+S130+A110+S130+A170)，覆普通哑膜_印刷、模切_韩版_R2518F</t>
  </si>
  <si>
    <t>R2518F</t>
  </si>
  <si>
    <t>5300151837</t>
  </si>
  <si>
    <t>041701AA005298</t>
  </si>
  <si>
    <t>R2563D-D20-英版彩箱（白）_1072*1363mm_B瓦;300g白卡+140g+170g 覆防刮哑膜_印刷+模切_美版_R2563K</t>
  </si>
  <si>
    <t>5300162486</t>
  </si>
  <si>
    <t>041701AA005303</t>
  </si>
  <si>
    <t>R2564A-D20 Plus-欧版彩箱（白）_1862*761mm_B瓦( 300g玖龙粉灰+130g+A190g）,覆普通哑膜_印刷+模切_美版_R2564K</t>
  </si>
  <si>
    <t>5300162489</t>
  </si>
  <si>
    <t>04170200000600</t>
  </si>
  <si>
    <t>水印箱_390*375*185_B瓦 (200g+140g+200g)_水印</t>
  </si>
  <si>
    <t>5300033795</t>
  </si>
  <si>
    <t>04170200000714</t>
  </si>
  <si>
    <t>R2253A-欧版-物流箱_510*485*680mm_B瓦( 170g+140g+170g）牛皮纸_水印</t>
  </si>
  <si>
    <t>5300074315</t>
  </si>
  <si>
    <t>5300155531</t>
  </si>
  <si>
    <t>04170200000749</t>
  </si>
  <si>
    <t>物流箱_562*490*693mm_普通牛卡 B瓦（230g+140g+200g）_水印</t>
  </si>
  <si>
    <t>5300155530</t>
  </si>
  <si>
    <t>5300039007</t>
  </si>
  <si>
    <t>04170200000757</t>
  </si>
  <si>
    <t>R2362B-L10s Pro Ultra-欧版B-物流箱_1664mm*1025mm_B楞（AAA170g+110g+AAA170g）_印刷、模切</t>
  </si>
  <si>
    <t>R2362B</t>
  </si>
  <si>
    <t>5300155529</t>
  </si>
  <si>
    <t>04170200000784</t>
  </si>
  <si>
    <t>物流箱_443*144*394_普通牛卡 B瓦 （170g+120g+170g）_模切</t>
  </si>
  <si>
    <t>5300085096</t>
  </si>
  <si>
    <t>04170200000819</t>
  </si>
  <si>
    <t>R2205-极致成本追觅中央集尘-物流箱-A01（更新追觅LOGO）_1695mm*803mm_普通牛卡 B瓦 （170g+140g+170g）_印刷、模切</t>
  </si>
  <si>
    <t>5300067108</t>
  </si>
  <si>
    <t>04170200000850</t>
  </si>
  <si>
    <t>黄板箱-A02_1804*902mm_B瓦：230g+120g+200g_水印</t>
  </si>
  <si>
    <t>5300071750</t>
  </si>
  <si>
    <t>5300064238</t>
  </si>
  <si>
    <t>04170200000852</t>
  </si>
  <si>
    <t>R2257-L10 Ultra-追觅全自动地面清洁机器人-欧版-物流箱_A01（添加追觅LOGO）_1836mm*1049mm_B瓦 (250g+140g+200g)_印刷、模切</t>
  </si>
  <si>
    <t>5300053191</t>
  </si>
  <si>
    <t>04170200000879</t>
  </si>
  <si>
    <t>R2220A-海外自动上下水版装置-欧美版-配件牙膏盒A01_442mm*282mm_E瓦 (190g+130g+190g)_印刷、模切</t>
  </si>
  <si>
    <t>5300057965</t>
  </si>
  <si>
    <t>04170200000912</t>
  </si>
  <si>
    <t>R2338A-L10s Pro Ultra Heat-欧版A-物流箱_1727mm*1074mm_B瓦：A170g+120g+A170g_印刷、模切</t>
  </si>
  <si>
    <t>5300067107</t>
  </si>
  <si>
    <t>5300062254</t>
  </si>
  <si>
    <t>04170200000923</t>
  </si>
  <si>
    <t>R2338B-L10s Pro Ultra Heat-欧版B-物流箱_1752mm*1107mm_B瓦 (250g(A)+130g+160g(A))_印刷、模切</t>
  </si>
  <si>
    <t>5300049895</t>
  </si>
  <si>
    <t>5300114771</t>
  </si>
  <si>
    <t>04170200000983</t>
  </si>
  <si>
    <t>物流箱_1933*1099mm_B瓦（A190+S130g+A160g_水印</t>
  </si>
  <si>
    <t>5300062034</t>
  </si>
  <si>
    <t>5300086089</t>
  </si>
  <si>
    <t>04170200000984</t>
  </si>
  <si>
    <t>物流箱_1797*1079mm_B瓦（A190+S130g+A160g)_水印</t>
  </si>
  <si>
    <t>5300061915</t>
  </si>
  <si>
    <t>04170200001034</t>
  </si>
  <si>
    <t>R2423A-欧A-物流箱_1695*841mm_普通牛卡 B瓦 （170g+140g+170g）_水印</t>
  </si>
  <si>
    <t>5300067116</t>
  </si>
  <si>
    <t>5300087270</t>
  </si>
  <si>
    <t>04170200001136</t>
  </si>
  <si>
    <t>R2363-L10s Plus-物流箱A01_1598mm*830mm_B瓦：A170g+120g+A170g_印刷、模切</t>
  </si>
  <si>
    <t>5300095609</t>
  </si>
  <si>
    <t>04170200001356</t>
  </si>
  <si>
    <t>R2338B-L10s Pro Ultra Heat-欧版B-物流箱-A01（设计优化）_1752mm*1107mm_B瓦 (250g(A)+130g+160g(A))_印刷、模切</t>
  </si>
  <si>
    <t>5300107712</t>
  </si>
  <si>
    <t>04170200001402</t>
  </si>
  <si>
    <t>R2338A-L10s Pro Ultra Heat-欧版A-物流箱A01_1727mm*1074mm_B瓦：A170g+120g+A170g_印刷、模切</t>
  </si>
  <si>
    <t>1003408</t>
  </si>
  <si>
    <t>苏州市恒顺纸塑有限公司</t>
  </si>
  <si>
    <t>5300151817</t>
  </si>
  <si>
    <t>5300122338</t>
  </si>
  <si>
    <t>04170200001413</t>
  </si>
  <si>
    <t>R9446A-欧版A（白）-物流箱_1902mm*1086mm_B瓦（A190+S130g+A160g)_水印</t>
  </si>
  <si>
    <t>5300147821</t>
  </si>
  <si>
    <t>5300134374</t>
  </si>
  <si>
    <t>5300128383</t>
  </si>
  <si>
    <t>5300109604</t>
  </si>
  <si>
    <t>04170200001471</t>
  </si>
  <si>
    <t>R2489T-X50 Ultra-台版-物流箱_1762mm*1106mm_B瓦（A190+S130g+A160g)_印刷模切</t>
  </si>
  <si>
    <t>5300127763</t>
  </si>
  <si>
    <t>5300112939</t>
  </si>
  <si>
    <t>04170200001505</t>
  </si>
  <si>
    <t>R2489-国内版-黄板箱(系列化）-A01（APP名字调整）_1707mm*1084mm_AB瓦：AAA230g+130g+110g+130g+A170g_印刷模切</t>
  </si>
  <si>
    <t>5300114619</t>
  </si>
  <si>
    <t>04170200001509</t>
  </si>
  <si>
    <t>R9497B-自动上下水装置-通用版-黄板箱_1296mm*653mm_B瓦 (250g(A)+130g+160g(A))_印刷、开槽</t>
  </si>
  <si>
    <t>5300113686</t>
  </si>
  <si>
    <t>04170200001512</t>
  </si>
  <si>
    <t>R2257-L10 Ultra-追觅全自动地面清洁机器人-欧版-物流箱_A02（西班牙环保标识变更）_1836mm*1049mm_B瓦 (250g+140g+200g)_印刷，模切</t>
  </si>
  <si>
    <t>5300123034</t>
  </si>
  <si>
    <t>04170200001515</t>
  </si>
  <si>
    <t>R2251-L10 Prime-欧版-物流箱_A03（新增西班牙环保标识）_1804mm*902mm_B瓦：230g+120g+200g，_印刷，模切</t>
  </si>
  <si>
    <t>5300124961</t>
  </si>
  <si>
    <t>04170200001522</t>
  </si>
  <si>
    <t>R9441-国内版-黄板箱-A01(二维码名称变更）_1707mm*1084mm_AB瓦：AAA230g+130g+110g+130g+A170g_印刷、模切</t>
  </si>
  <si>
    <t>5300114639</t>
  </si>
  <si>
    <t>04170200001523</t>
  </si>
  <si>
    <t>R2424-国内版-黄板箱-A03(二维码名称变更）_1707mm*1084mm_AB瓦：AAA230g+130g+110g+130g+A170g_印刷、模切</t>
  </si>
  <si>
    <t>5300114640</t>
  </si>
  <si>
    <t>04170200001524</t>
  </si>
  <si>
    <t>R2485-国内版-黄板箱-A01(二维码名称变更）_1707mm*1084mm_AB瓦：AAA230g+130g+110g+130g+A170g_印刷、模切</t>
  </si>
  <si>
    <t>5300114611</t>
  </si>
  <si>
    <t>04170200001528</t>
  </si>
  <si>
    <t>R9419-国内版-黄板箱(系列化）-A01（App配网名称变更）_1707*1084mm_AB瓦：AAA230g+130g+110g+130g+A170g_水印</t>
  </si>
  <si>
    <t>5300127762</t>
  </si>
  <si>
    <t>5300114472</t>
  </si>
  <si>
    <t>04170200001529</t>
  </si>
  <si>
    <t>R9430X-国内版-黄板箱 -A01（App配网名称变更）_1877*1085mm_AB瓦：AAA230g+130g+110g+130g+A170g_水印</t>
  </si>
  <si>
    <t>R9430X</t>
  </si>
  <si>
    <t>5300114616</t>
  </si>
  <si>
    <t>04170200001551</t>
  </si>
  <si>
    <t>海外自动上下水版装置-RAW4-通用版-物流箱-A03（欧盟GPSR法规+西班牙环保标识变更）_1466*658mm_普通牛卡 EB坑（A200g+140g+120g+140g+A200g)_印刷 模切</t>
  </si>
  <si>
    <t>5300124974</t>
  </si>
  <si>
    <t>04170200001561</t>
  </si>
  <si>
    <t>R2338B-L10s Pro Ultra Heat-欧版B-物流箱A01_1752mm*1107mm_B瓦 (250g(A)+130g+160g(A))_印刷、模切</t>
  </si>
  <si>
    <t>5300119515</t>
  </si>
  <si>
    <t>5300123979</t>
  </si>
  <si>
    <t>04170200001577</t>
  </si>
  <si>
    <t>R2363-L10s Plus-物流箱_A02（西班牙环保标识变更）_1598mm*830mm_B瓦：A170g+120g+A170g_印刷、模切</t>
  </si>
  <si>
    <t>5300127403</t>
  </si>
  <si>
    <t>5300122964</t>
  </si>
  <si>
    <t>04170200001582</t>
  </si>
  <si>
    <t>R2422A-D9 Max Gen 2 (White)-欧版A-物流箱A01_443*394*144_普通牛卡 B瓦 （170g+120g+170g）_模切,印刷</t>
  </si>
  <si>
    <t>5300123036</t>
  </si>
  <si>
    <t>04170200001583</t>
  </si>
  <si>
    <t>R2312-D9 Max (White)-欧版-物流箱A01_443*394*144_B瓦 （170g+120g+170g）_模切,印刷</t>
  </si>
  <si>
    <t>R2312</t>
  </si>
  <si>
    <t>5300127402</t>
  </si>
  <si>
    <t>5300120957</t>
  </si>
  <si>
    <t>04170200001590</t>
  </si>
  <si>
    <t>R2423A-欧A-物流箱A01_460*373*467_B瓦 （170g+120g+170g）_模切,印刷</t>
  </si>
  <si>
    <t>5300118343</t>
  </si>
  <si>
    <t>04170200001603</t>
  </si>
  <si>
    <t>R9426-国内版-水印箱A01_2125*950mm_AB瓦：AAA230g+130g+110g+130g+A170g_水印 模切</t>
  </si>
  <si>
    <t>5300114621</t>
  </si>
  <si>
    <t>04170200001617</t>
  </si>
  <si>
    <t>R2416A-欧版A-物流箱- A01（欧盟GPSR法规+西班牙环保标识变更）_1797*1078mm_B瓦（A190+S130g+A160g)_水印</t>
  </si>
  <si>
    <t>5300117190</t>
  </si>
  <si>
    <t>04170200001619</t>
  </si>
  <si>
    <t>R2449A-欧版A-物流箱- A01（欧盟GPSR法规+西班牙环保标识变更）_1933*1099mm_B瓦（A190+S130g+A160g_水印</t>
  </si>
  <si>
    <t>5300123039</t>
  </si>
  <si>
    <t>04170200001649</t>
  </si>
  <si>
    <t>R2489A-欧版-物流箱_1766mm*1077mm_B瓦（A190+S130g+A160g)_印刷模切</t>
  </si>
  <si>
    <t>5300115840</t>
  </si>
  <si>
    <t>04170200001656</t>
  </si>
  <si>
    <t>R2465A-欧版-物流箱_A01(欧盟GPRS变更)_2457mm*1073mm_B瓦：(250g(A)+130g+160g(A))_印刷，模切</t>
  </si>
  <si>
    <t>5300123041</t>
  </si>
  <si>
    <t>04170200001674</t>
  </si>
  <si>
    <t>R9446B-欧版B（白）-物流箱_1902mm*1106mm_B瓦（A190+S130g+A160g)_印刷模切</t>
  </si>
  <si>
    <t>5300122038</t>
  </si>
  <si>
    <t>04170200001679</t>
  </si>
  <si>
    <t>R9434H-欧版-物流箱_573*496*482_B瓦:(250g(A)+130g+160g(A))_模切,印刷</t>
  </si>
  <si>
    <t>5300126637</t>
  </si>
  <si>
    <t>5300117751</t>
  </si>
  <si>
    <t>04170200001682</t>
  </si>
  <si>
    <t>R9434J-欧B（黑）-物流箱_573*496*474_B瓦:(250g(A)+130g+160g(A))_模切,印刷</t>
  </si>
  <si>
    <t>5300117754</t>
  </si>
  <si>
    <t>5300127409</t>
  </si>
  <si>
    <t>04170200001690</t>
  </si>
  <si>
    <t>R9434L-英版（黑）-上下水装置附件盒_573*496*482_B瓦:(250g(A)+130g+160g(A))_模切,印刷</t>
  </si>
  <si>
    <t>5300127410</t>
  </si>
  <si>
    <t>5300117756</t>
  </si>
  <si>
    <t>04170200001726</t>
  </si>
  <si>
    <t>R2562A-欧A-物流箱_1727mm*1075mm_B瓦（250g(A)+130g+160g(A))_印刷、模切</t>
  </si>
  <si>
    <t>5300151818</t>
  </si>
  <si>
    <t>5300128384</t>
  </si>
  <si>
    <t>04170200001730</t>
  </si>
  <si>
    <t>R2518-国内版-黄板箱(系列化）_1707mm*1083mm_AB瓦（AAA230+S130+A110+S130+A170)_印刷模切</t>
  </si>
  <si>
    <t>5300124124</t>
  </si>
  <si>
    <t>5300122129</t>
  </si>
  <si>
    <t>04170200001759</t>
  </si>
  <si>
    <t>R9434V-俄版-上下水装置附件盒_473*292*60_B瓦:(250g(A)+130g+160g(A))_模切,印刷</t>
  </si>
  <si>
    <t>5300127766</t>
  </si>
  <si>
    <t>04170200001766</t>
  </si>
  <si>
    <t>R2364-海外版-物流箱_A02(更新刀模）_1200mm*400mm_B瓦 160g/140g/160g_印刷，模切</t>
  </si>
  <si>
    <t>5300129078</t>
  </si>
  <si>
    <t>04170200001817</t>
  </si>
  <si>
    <t>R2566K-D20 Pro Plus-美版（黑）-物流箱_952mm*775mm_B瓦：A170g+120g+A170g_水印</t>
  </si>
  <si>
    <t>5300132218</t>
  </si>
  <si>
    <t>5300129796</t>
  </si>
  <si>
    <t>04170200001818</t>
  </si>
  <si>
    <t>R2563K-D20-美版（黑）-物流箱_1297mm*748mm_B瓦 160g/140g/160g_水印</t>
  </si>
  <si>
    <t>5300129795</t>
  </si>
  <si>
    <t>5300132213</t>
  </si>
  <si>
    <t>04170200001838</t>
  </si>
  <si>
    <t>R2513-国内版-黄板箱_2071mm*1163mm_AB瓦：AAA230g+S110+A110g+S130+A170g_印刷模切</t>
  </si>
  <si>
    <t>5300132486</t>
  </si>
  <si>
    <t>04170200001843</t>
  </si>
  <si>
    <t>R2507-S50 Ultra-国内版-黄板箱_1707mm*1089mm_AB瓦：A230g+130g+110g+130g+A170g_水印</t>
  </si>
  <si>
    <t>5300134301</t>
  </si>
  <si>
    <t>04170200001844</t>
  </si>
  <si>
    <t>R2507X-S50 Ultra-自动上下水版-国内版-黄板箱_17877mm*1091mm_AB瓦：AAA230g+130g+110g+130g+A170g_水印</t>
  </si>
  <si>
    <t>5300133652</t>
  </si>
  <si>
    <t>04170200001846</t>
  </si>
  <si>
    <t>R2531-S30 Pro Ultra 焕新版-国内版-黄板箱_1707mm*1089mm_AB瓦：A230g+130g+110g+130g+A170g_水印</t>
  </si>
  <si>
    <t>5300138980</t>
  </si>
  <si>
    <t>04170200001847</t>
  </si>
  <si>
    <t>R2531X-S30 Pro Ultra 焕新版 自动上下水版-国内版-黄板箱_1877mm*1091mm_AB瓦：AAA230g+130g+110g+130g+A170g_水印</t>
  </si>
  <si>
    <t>R2531X</t>
  </si>
  <si>
    <t>5300136684</t>
  </si>
  <si>
    <t>04170200001880</t>
  </si>
  <si>
    <t>R2548-国内版-水印箱_950*2175mm_AB瓦：AAA230g+130g+110g+130g+A170g_横切，印刷</t>
  </si>
  <si>
    <t>5300151815</t>
  </si>
  <si>
    <t>5300133209</t>
  </si>
  <si>
    <t>04170200001907</t>
  </si>
  <si>
    <t>R2518X-国内版-黄板箱(系列化）_1877mm*1091mm_AB瓦（AAA230+S130+A110+S130+A170)_印刷模切</t>
  </si>
  <si>
    <t>5300144409</t>
  </si>
  <si>
    <t>04170200001913</t>
  </si>
  <si>
    <t>主机盒-黄板箱_1365*961_E瓦 (190g+130g+190g)_模切</t>
  </si>
  <si>
    <t>5300151529</t>
  </si>
  <si>
    <t>04170200001914</t>
  </si>
  <si>
    <t>附件盒_1122.5*504.5_E瓦 (160+130g+160g)_模切</t>
  </si>
  <si>
    <t>5300151530</t>
  </si>
  <si>
    <t>04170200001986</t>
  </si>
  <si>
    <t>R2527-国内版-黄板箱_1987mm*1063mm_AB瓦（AAA230+S130+A110+S130+A170)_印刷模切</t>
  </si>
  <si>
    <t>5300140517</t>
  </si>
  <si>
    <t>04170200001987</t>
  </si>
  <si>
    <t>R2501-国内版-水印箱（加易碎标识）_2175*950mm_AB瓦：AAA230g+130g+110g+130g+A170g_横切，印刷</t>
  </si>
  <si>
    <t>5300144081</t>
  </si>
  <si>
    <t>04170200001995</t>
  </si>
  <si>
    <t>R2529C-L50s Ultra-美版(白)-物流箱_1797mm*1078mm_B瓦 (A190+S130g+A160g)_模切</t>
  </si>
  <si>
    <t>5300140518</t>
  </si>
  <si>
    <t>04170200002003</t>
  </si>
  <si>
    <t>R2423A-欧A-物流箱A02 标贴定位框位置变更_1695*841mm_B瓦 （170g+120g+170g）_横切，印刷</t>
  </si>
  <si>
    <t>5300156508</t>
  </si>
  <si>
    <t>5300150052</t>
  </si>
  <si>
    <t>04170200002014</t>
  </si>
  <si>
    <t>R2513A-欧版-物流箱_2076mm*1144mm_EB瓦（A190+S110+S90+S110+A190)_印刷模切</t>
  </si>
  <si>
    <t>5300150296</t>
  </si>
  <si>
    <t>04170200002017</t>
  </si>
  <si>
    <t>物流箱_507*504*563mm_B瓦（A190+S130g+A160g)_印刷模切</t>
  </si>
  <si>
    <t>5300145513</t>
  </si>
  <si>
    <t>04170200002099</t>
  </si>
  <si>
    <t>R2521-X50 Cyber Pro-国内版-黄板箱_2315mm*1096mm_AB瓦（AAA230+S130+A110+S130+A170)_印刷+开槽</t>
  </si>
  <si>
    <t>5300151528</t>
  </si>
  <si>
    <t>04170200002118</t>
  </si>
  <si>
    <t>黄板箱_1089mmx1707mm_AB瓦：A230g+130g+110g+130g+A170g_横切,印刷</t>
  </si>
  <si>
    <t>R9548</t>
  </si>
  <si>
    <t>5300154442</t>
  </si>
  <si>
    <t>04170200002119</t>
  </si>
  <si>
    <t>黄板箱_1877mmx1091mm_AB瓦：AAA230g+130g+110g+130g+A170g_横切,印刷</t>
  </si>
  <si>
    <t>5300154443</t>
  </si>
  <si>
    <t>04170200002138</t>
  </si>
  <si>
    <t>R2501P-X50s Pro Master-韩版（黑）-物流箱_2232mm*976mm_B瓦 （A250g+130g+A160g）_印刷+模切</t>
  </si>
  <si>
    <t>5300152202</t>
  </si>
  <si>
    <t>04170300000149</t>
  </si>
  <si>
    <t>撞板防撞条_白色EVA</t>
  </si>
  <si>
    <t>5300046294</t>
  </si>
  <si>
    <t>5300012323</t>
  </si>
  <si>
    <t>04170300000182</t>
  </si>
  <si>
    <t>撞板防撞条_60*21*12_白色EVA</t>
  </si>
  <si>
    <t>5300046297</t>
  </si>
  <si>
    <t>04170300000535</t>
  </si>
  <si>
    <t>纸卡-尘桶底托_普通牛卡 EB瓦 (200g+120g+120g+120g+200g)</t>
  </si>
  <si>
    <t>5300033783</t>
  </si>
  <si>
    <t>04170300000536</t>
  </si>
  <si>
    <t>纸卡-附件盒 -内卡_普通牛卡 E瓦 （230+140g+200g）</t>
  </si>
  <si>
    <t>5300033767</t>
  </si>
  <si>
    <t>5300027561</t>
  </si>
  <si>
    <t>04170300000537</t>
  </si>
  <si>
    <t>纸卡-附件盒_普通牛卡 E瓦 （230g+140g+200g）</t>
  </si>
  <si>
    <t>5300033771</t>
  </si>
  <si>
    <t>04170300000538</t>
  </si>
  <si>
    <t>纸卡-主机底托_普通牛卡 B瓦 (230g+120g+200g)</t>
  </si>
  <si>
    <t>5300033786</t>
  </si>
  <si>
    <t>04170300000539</t>
  </si>
  <si>
    <t>纸卡-上盖_普通牛卡 B瓦 (230g+120g+200g)</t>
  </si>
  <si>
    <t>5300033772</t>
  </si>
  <si>
    <t>04170300000609</t>
  </si>
  <si>
    <t>纸卡-上衬板_979*1301mm_普通牛卡 E瓦 （200g+100g+170g）</t>
  </si>
  <si>
    <t>5300041806</t>
  </si>
  <si>
    <t>04170300000715</t>
  </si>
  <si>
    <t>纸卡-压清洗盘_AB瓦 (200g+120g+80g+140g+200g)</t>
  </si>
  <si>
    <t>5300052890</t>
  </si>
  <si>
    <t>04170300000787</t>
  </si>
  <si>
    <t>R2216-纸卡_979*1301mm_普通牛卡 E瓦 （200g+100g+170g）</t>
  </si>
  <si>
    <t>5300041805</t>
  </si>
  <si>
    <t>04170300000801</t>
  </si>
  <si>
    <t>纸卡1-附件盒_E瓦 (190+130+190)，</t>
  </si>
  <si>
    <t>5300043398</t>
  </si>
  <si>
    <t>04170300000803</t>
  </si>
  <si>
    <t>纸卡-压清洗盘_B瓦 (190+130+190)</t>
  </si>
  <si>
    <t>5300043400</t>
  </si>
  <si>
    <t>04170300000804</t>
  </si>
  <si>
    <t>纸卡-扫地机下支撑_B瓦 (190+130+190)；</t>
  </si>
  <si>
    <t>5300043402</t>
  </si>
  <si>
    <t>04170300000805</t>
  </si>
  <si>
    <t>纸卡2-附件盒_E瓦 (190+130+190)；</t>
  </si>
  <si>
    <t>5300043405</t>
  </si>
  <si>
    <t>04170300000809</t>
  </si>
  <si>
    <t>纸卡-底衬_EB瓦 (190+130+90+130+190)</t>
  </si>
  <si>
    <t>5300043410</t>
  </si>
  <si>
    <t>04170300000875</t>
  </si>
  <si>
    <t>纸卡-说明书衬板_普通牛卡 E瓦 （200g+100g+170g）</t>
  </si>
  <si>
    <t>5300041808</t>
  </si>
  <si>
    <t>5300043024</t>
  </si>
  <si>
    <t>04170300000893</t>
  </si>
  <si>
    <t>EPE-清洁液_白色EPE， 密度25Kg/M3</t>
  </si>
  <si>
    <t>5300133156</t>
  </si>
  <si>
    <t>5300026578</t>
  </si>
  <si>
    <t>04170300000895</t>
  </si>
  <si>
    <t>纸卡-扫地机-内衬2_841*1037mm_AB瓦 (200g+120g+80g+140g+200g)</t>
  </si>
  <si>
    <t>5300031581</t>
  </si>
  <si>
    <t>04170300000899</t>
  </si>
  <si>
    <t>纸卡-附件盒-内衬1_841*1037mm_E瓦 (190g+120g+190g)</t>
  </si>
  <si>
    <t>5300031584</t>
  </si>
  <si>
    <t>04170300000900</t>
  </si>
  <si>
    <t>纸卡-压清洗盘_841*1037mm_AB瓦 (200g+120g+80g++140g+200g)</t>
  </si>
  <si>
    <t>5300031585</t>
  </si>
  <si>
    <t>04170300000914</t>
  </si>
  <si>
    <t>纸卡-扫地机上支撑_AB瓦 (190+130+90+130+190)</t>
  </si>
  <si>
    <t>5300034948</t>
  </si>
  <si>
    <t>04170300000915</t>
  </si>
  <si>
    <t>纸卡-底托_EB瓦 (190+130+120+130+190)</t>
  </si>
  <si>
    <t>5300034942</t>
  </si>
  <si>
    <t>04170300000916</t>
  </si>
  <si>
    <t>纸卡-压清洗盘_B瓦 (190+130+190g)</t>
  </si>
  <si>
    <t>5300034943</t>
  </si>
  <si>
    <t>04170300000917</t>
  </si>
  <si>
    <t>纸卡-扫地机下支撑_AB瓦 (190+130+90+130+190)</t>
  </si>
  <si>
    <t>5300034947</t>
  </si>
  <si>
    <t>04170300000918</t>
  </si>
  <si>
    <t>纸卡-围框_B瓦 (190+130+190)</t>
  </si>
  <si>
    <t>5300034944</t>
  </si>
  <si>
    <t>04170300000919</t>
  </si>
  <si>
    <t>纸卡-底部支撑_AB瓦 (190+130+90+130+190)</t>
  </si>
  <si>
    <t>5300034946</t>
  </si>
  <si>
    <t>04170300000942</t>
  </si>
  <si>
    <t>R2247-清洁液珍珠棉_白色 EPE 25kg/m3</t>
  </si>
  <si>
    <t>5300134127</t>
  </si>
  <si>
    <t>5300042672</t>
  </si>
  <si>
    <t>04170300000946</t>
  </si>
  <si>
    <t>R2216-底衬板-A01_979*1301mm_普通牛卡 E瓦 （200g+100g+170g）</t>
  </si>
  <si>
    <t>5300041807</t>
  </si>
  <si>
    <t>04170300000948</t>
  </si>
  <si>
    <t>R2246-泡沫-侧支撑_EPS  密度18kg/m3</t>
  </si>
  <si>
    <t>5300014612</t>
  </si>
  <si>
    <t>04170300000951</t>
  </si>
  <si>
    <t>附件盒_普通牛卡 E瓦 （170g+120g+170g）</t>
  </si>
  <si>
    <t>5300034958</t>
  </si>
  <si>
    <t>04170300000952</t>
  </si>
  <si>
    <t>底衬板_普通牛卡 E瓦 （170g+120g+170g）</t>
  </si>
  <si>
    <t>5300034955</t>
  </si>
  <si>
    <t>04170300000953</t>
  </si>
  <si>
    <t>前衬板_B瓦（300g玖龙粉灰+140g+170g)  覆哑膜</t>
  </si>
  <si>
    <t>5300034957</t>
  </si>
  <si>
    <t>04170300000954</t>
  </si>
  <si>
    <t>上衬板_普通牛卡 E瓦 （170g+120g+170g）</t>
  </si>
  <si>
    <t>5300034956</t>
  </si>
  <si>
    <t>04170300000966</t>
  </si>
  <si>
    <t>R2246-纸卡1-扫地机_AB瓦 (200+120+80+140+200)</t>
  </si>
  <si>
    <t>5300033789</t>
  </si>
  <si>
    <t>04170300000967</t>
  </si>
  <si>
    <t>R2246-纸卡2-扫地机_AB瓦 (200+120+80+140+200)</t>
  </si>
  <si>
    <t>5300052928</t>
  </si>
  <si>
    <t>04170300000989</t>
  </si>
  <si>
    <t>EPE片材_0.7mm EPE片材</t>
  </si>
  <si>
    <t>5300133154</t>
  </si>
  <si>
    <t>5300027451</t>
  </si>
  <si>
    <t>04170300001000</t>
  </si>
  <si>
    <t>R2247-附件收纳纸卡_E瓦 (170+120+170)</t>
  </si>
  <si>
    <t>R2247</t>
  </si>
  <si>
    <t>5300033792</t>
  </si>
  <si>
    <t>04170300001039</t>
  </si>
  <si>
    <t>撞板防撞条_黑色EVA</t>
  </si>
  <si>
    <t>5300032853</t>
  </si>
  <si>
    <t>04170300001053</t>
  </si>
  <si>
    <t>纸卡1_E瓦 (170+120+170)</t>
  </si>
  <si>
    <t>5300166826</t>
  </si>
  <si>
    <t>5300076890</t>
  </si>
  <si>
    <t>04170300001060</t>
  </si>
  <si>
    <t>纸卡-附件盒内衬1修_E瓦(190+130+190)</t>
  </si>
  <si>
    <t>5300034950</t>
  </si>
  <si>
    <t>04170300001061</t>
  </si>
  <si>
    <t>纸卡-附件盒内衬2修_E瓦 (190+130+190)</t>
  </si>
  <si>
    <t>5300034949</t>
  </si>
  <si>
    <t>04170300001066</t>
  </si>
  <si>
    <t>纸卡2_E瓦 (170+120+170)</t>
  </si>
  <si>
    <t>5300166825</t>
  </si>
  <si>
    <t>5300076888</t>
  </si>
  <si>
    <t>04170300001069</t>
  </si>
  <si>
    <t>纸卡3_B瓦 (170g+140g+170g)</t>
  </si>
  <si>
    <t>5300033790</t>
  </si>
  <si>
    <t>04170300001098</t>
  </si>
  <si>
    <t>EPS1_EPS  密度20kg/m3重量：148g±10%</t>
  </si>
  <si>
    <t>5300022877</t>
  </si>
  <si>
    <t>04170300001099</t>
  </si>
  <si>
    <t>EPS2_EPS  密度20kg/m3_420*350*115重量：74g±10%</t>
  </si>
  <si>
    <t>5300022876</t>
  </si>
  <si>
    <t>1001428</t>
  </si>
  <si>
    <t>百诺电器（苏州）有限公司</t>
  </si>
  <si>
    <t>5300039830</t>
  </si>
  <si>
    <t>04170300001100</t>
  </si>
  <si>
    <t>EPS4_EPS  密度20kg/m3重量：95g±10%</t>
  </si>
  <si>
    <t>5300022875</t>
  </si>
  <si>
    <t>5300039829</t>
  </si>
  <si>
    <t>04170300001132</t>
  </si>
  <si>
    <t>EPS2_密度：20kg/m3</t>
  </si>
  <si>
    <t>5300022879</t>
  </si>
  <si>
    <t>04170300001133</t>
  </si>
  <si>
    <t>EPS4_密度：20kg/m3</t>
  </si>
  <si>
    <t>5300022880</t>
  </si>
  <si>
    <t>04170300001134</t>
  </si>
  <si>
    <t>EPS3_密度：20kg/m3</t>
  </si>
  <si>
    <t>5300022881</t>
  </si>
  <si>
    <t>04170300001135</t>
  </si>
  <si>
    <t>EPS1_密度：20kg/m3</t>
  </si>
  <si>
    <t>5300022882</t>
  </si>
  <si>
    <t>04170300001176</t>
  </si>
  <si>
    <t>EPS1_EPS  密度18kg/m3</t>
  </si>
  <si>
    <t>5300027933</t>
  </si>
  <si>
    <t>04170300001177</t>
  </si>
  <si>
    <t>EPS3_EPS  密度20kg/m3</t>
  </si>
  <si>
    <t>R2246B</t>
  </si>
  <si>
    <t>5300029208</t>
  </si>
  <si>
    <t>04170300001199</t>
  </si>
  <si>
    <t>纸卡1_普通牛卡 E瓦 （170g+120g+170g）</t>
  </si>
  <si>
    <t>5300104751</t>
  </si>
  <si>
    <t>04170300001205</t>
  </si>
  <si>
    <t>纸卡2_E瓦：A190g+130g+A130g</t>
  </si>
  <si>
    <t>5300094227</t>
  </si>
  <si>
    <t>04170300001289</t>
  </si>
  <si>
    <t>纸卡10_30mm厚蜂窝纸板</t>
  </si>
  <si>
    <t>5300031775</t>
  </si>
  <si>
    <t>04170300001300</t>
  </si>
  <si>
    <t>EPE1_25kg/m3 白色EPE</t>
  </si>
  <si>
    <t>R2253J</t>
  </si>
  <si>
    <t>5300133155</t>
  </si>
  <si>
    <t>5300032747</t>
  </si>
  <si>
    <t>04170300001314</t>
  </si>
  <si>
    <t>纸卡1_普通牛卡 B瓦（230g+140g+200g）</t>
  </si>
  <si>
    <t>5300037776</t>
  </si>
  <si>
    <t>04170300001364</t>
  </si>
  <si>
    <t>5300039341</t>
  </si>
  <si>
    <t>04170300001365</t>
  </si>
  <si>
    <t>纸卡2_普通牛卡E瓦 200g+140g+200g</t>
  </si>
  <si>
    <t>5300039340</t>
  </si>
  <si>
    <t>04170300001368</t>
  </si>
  <si>
    <t>EPS1_EPS；20kg/m³；176g</t>
  </si>
  <si>
    <t>5300085548</t>
  </si>
  <si>
    <t>1001367</t>
  </si>
  <si>
    <t>无锡亮嘉新材料科技有限公司</t>
  </si>
  <si>
    <t>5300037785</t>
  </si>
  <si>
    <t>1002265</t>
  </si>
  <si>
    <t>吴江宇航包装制品有限公司</t>
  </si>
  <si>
    <t>5300062061</t>
  </si>
  <si>
    <t>1003884</t>
  </si>
  <si>
    <t>苏州市明慧包装有限公司</t>
  </si>
  <si>
    <t>5300119522</t>
  </si>
  <si>
    <t>04170300001369</t>
  </si>
  <si>
    <t>EPS2_EPS；20kg/m³；292g</t>
  </si>
  <si>
    <t>5300094185</t>
  </si>
  <si>
    <t>5300073211</t>
  </si>
  <si>
    <t>5300037791</t>
  </si>
  <si>
    <t>04170300001376</t>
  </si>
  <si>
    <t>纸卡3_普通牛卡 B瓦（230g+140g+200g）</t>
  </si>
  <si>
    <t>5300039339</t>
  </si>
  <si>
    <t>04170300001385</t>
  </si>
  <si>
    <t>EPE1_密度：20kg/m3;白色EPE</t>
  </si>
  <si>
    <t>5300040343</t>
  </si>
  <si>
    <t>04170300001467</t>
  </si>
  <si>
    <t>5300043584</t>
  </si>
  <si>
    <t>04170300001468</t>
  </si>
  <si>
    <t>纸卡1_B瓦 (190+130+190)</t>
  </si>
  <si>
    <t>5300043412</t>
  </si>
  <si>
    <t>04170300001469</t>
  </si>
  <si>
    <t>EPE2_25kg/m3 白色EPE</t>
  </si>
  <si>
    <t>5300043583</t>
  </si>
  <si>
    <t>04170300001470</t>
  </si>
  <si>
    <t>纸卡2_B瓦 (190+130+190)</t>
  </si>
  <si>
    <t>5300043414</t>
  </si>
  <si>
    <t>04170300001472</t>
  </si>
  <si>
    <t>EPS3_EPS；20kg/m³；175g</t>
  </si>
  <si>
    <t>5300085545</t>
  </si>
  <si>
    <t>04170300001474</t>
  </si>
  <si>
    <t>清洗盘-EVA泡棉_白色EVA</t>
  </si>
  <si>
    <t>5300044193</t>
  </si>
  <si>
    <t>04170300001480</t>
  </si>
  <si>
    <t>5300046113</t>
  </si>
  <si>
    <t>5300085546</t>
  </si>
  <si>
    <t>04170300001506</t>
  </si>
  <si>
    <t>R9306</t>
  </si>
  <si>
    <t>5300053231</t>
  </si>
  <si>
    <t>5300094186</t>
  </si>
  <si>
    <t>04170300001511</t>
  </si>
  <si>
    <t>5300065498</t>
  </si>
  <si>
    <t>5300046453</t>
  </si>
  <si>
    <t>04170300001528</t>
  </si>
  <si>
    <t>5300057829</t>
  </si>
  <si>
    <t>04170300001530</t>
  </si>
  <si>
    <t>纸卡1_B瓦 (200g+140g+200g)</t>
  </si>
  <si>
    <t>5300062264</t>
  </si>
  <si>
    <t>04170300001531</t>
  </si>
  <si>
    <t>纸卡2_E瓦 (190g+130g+190g)</t>
  </si>
  <si>
    <t>5300048618</t>
  </si>
  <si>
    <t>04170300001532</t>
  </si>
  <si>
    <t>纸卡4_E瓦 (190g+130g+190g)</t>
  </si>
  <si>
    <t>5300062265</t>
  </si>
  <si>
    <t>5300048619</t>
  </si>
  <si>
    <t>04170300001533</t>
  </si>
  <si>
    <t>纸卡5_B瓦 (190g+130g+190g)</t>
  </si>
  <si>
    <t>5300048620</t>
  </si>
  <si>
    <t>04170300001534</t>
  </si>
  <si>
    <t>纸塑1_100%黄浆；厚度2.8mm</t>
  </si>
  <si>
    <t>1003882</t>
  </si>
  <si>
    <t>上海辈泓包装制品有限公司</t>
  </si>
  <si>
    <t>5300156496</t>
  </si>
  <si>
    <t>1001821</t>
  </si>
  <si>
    <t>宜兴市荥航包装材料科技有限公司</t>
  </si>
  <si>
    <t>5300154240</t>
  </si>
  <si>
    <t>5300139380</t>
  </si>
  <si>
    <t>5300048765</t>
  </si>
  <si>
    <t>04170300001535</t>
  </si>
  <si>
    <t>纸卡3_E瓦 (190g+130g+190g)</t>
  </si>
  <si>
    <t>5300048621</t>
  </si>
  <si>
    <t>04170300001536</t>
  </si>
  <si>
    <t>纸塑2_100%黄浆；厚度2.8mm</t>
  </si>
  <si>
    <t>5300156497</t>
  </si>
  <si>
    <t>5300154241</t>
  </si>
  <si>
    <t>5300139379</t>
  </si>
  <si>
    <t>5300048764</t>
  </si>
  <si>
    <t>04170300001537</t>
  </si>
  <si>
    <t>5300048222</t>
  </si>
  <si>
    <t>5300133153</t>
  </si>
  <si>
    <t>04170300001555</t>
  </si>
  <si>
    <t>纸卡5_E瓦 (190+120g+190g)</t>
  </si>
  <si>
    <t>R2363B</t>
  </si>
  <si>
    <t>5300048773</t>
  </si>
  <si>
    <t>04170300001556</t>
  </si>
  <si>
    <t>纸卡4_E瓦 (190+120g+190g)</t>
  </si>
  <si>
    <t>5300048774</t>
  </si>
  <si>
    <t>04170300001557</t>
  </si>
  <si>
    <t>纸卡2_E瓦 (190+120g+190g)</t>
  </si>
  <si>
    <t>5300048775</t>
  </si>
  <si>
    <t>04170300001558</t>
  </si>
  <si>
    <t>5300049098</t>
  </si>
  <si>
    <t>04170300001573</t>
  </si>
  <si>
    <t>纸卡7_B瓦 (A190g+130g+A170g)</t>
  </si>
  <si>
    <t>5300054151</t>
  </si>
  <si>
    <t>04170300001574</t>
  </si>
  <si>
    <t>纸卡9_30mm厚蜂窝纸板</t>
  </si>
  <si>
    <t>5300054147</t>
  </si>
  <si>
    <t>04170300001588</t>
  </si>
  <si>
    <t>EPE3_白色 EPE 25kg/m3</t>
  </si>
  <si>
    <t>5300052954</t>
  </si>
  <si>
    <t>04170300001589</t>
  </si>
  <si>
    <t>5300052949</t>
  </si>
  <si>
    <t>04170300001590</t>
  </si>
  <si>
    <t>EPE2_白色 EPE 25kg/m3</t>
  </si>
  <si>
    <t>5300052955</t>
  </si>
  <si>
    <t>04170300001605</t>
  </si>
  <si>
    <t>纸卡1_20mm厚蜂窝纸板</t>
  </si>
  <si>
    <t>5300053183</t>
  </si>
  <si>
    <t>04170300001606</t>
  </si>
  <si>
    <t>EPE1_白色EPE, 密度25Kg/M3</t>
  </si>
  <si>
    <t>5300053181</t>
  </si>
  <si>
    <t>04170300001607</t>
  </si>
  <si>
    <t>EPE2_白色EPE, 密度25Kg/M3</t>
  </si>
  <si>
    <t>5300053180</t>
  </si>
  <si>
    <t>04170300001608</t>
  </si>
  <si>
    <t>纸卡-附件盒-内衬_E瓦 (190g+120g+190g)</t>
  </si>
  <si>
    <t>5300053185</t>
  </si>
  <si>
    <t>04170300001609</t>
  </si>
  <si>
    <t>上盖EPE_白色EPE, 密度25Kg/M3</t>
  </si>
  <si>
    <t>5300053182</t>
  </si>
  <si>
    <t>04170300001610</t>
  </si>
  <si>
    <t>纸卡3_E瓦 (190g+120g+190g)</t>
  </si>
  <si>
    <t>5300053186</t>
  </si>
  <si>
    <t>04170300001611</t>
  </si>
  <si>
    <t>纸卡-附件盒_E瓦 (200g+140g+200g)</t>
  </si>
  <si>
    <t>5300053187</t>
  </si>
  <si>
    <t>04170300001634</t>
  </si>
  <si>
    <t>R9304S 整机隔离纸卡_B瓦 ；A170g+120g+A170g</t>
  </si>
  <si>
    <t>R9304S</t>
  </si>
  <si>
    <t>5300065880</t>
  </si>
  <si>
    <t>04170300001636</t>
  </si>
  <si>
    <t>R9304S 附件支撑纸卡_B瓦 ；A170g+120g+A170g</t>
  </si>
  <si>
    <t>5300054064</t>
  </si>
  <si>
    <t>04170300001639</t>
  </si>
  <si>
    <t>EPS2_EPS；20kg/m³；285g</t>
  </si>
  <si>
    <t>5300138469</t>
  </si>
  <si>
    <t>5300064282</t>
  </si>
  <si>
    <t>5300056013</t>
  </si>
  <si>
    <t>04170300001664</t>
  </si>
  <si>
    <t>纸卡3_25mm厚蜂窝纸板</t>
  </si>
  <si>
    <t>5300057677</t>
  </si>
  <si>
    <t>04170300001670</t>
  </si>
  <si>
    <t>R2412X-上下水版附件纸卡1_B瓦 ；A170g+120g+A170g</t>
  </si>
  <si>
    <t>R2412X</t>
  </si>
  <si>
    <t>5300059869</t>
  </si>
  <si>
    <t>04170300001671</t>
  </si>
  <si>
    <t>R2412X-上下水版附件纸卡2_B瓦 ；A170g+120g+A170g</t>
  </si>
  <si>
    <t>5300059871</t>
  </si>
  <si>
    <t>04170300001675</t>
  </si>
  <si>
    <t>撞板防撞条_灰底白板</t>
  </si>
  <si>
    <t>R2209I</t>
  </si>
  <si>
    <t>5300074319</t>
  </si>
  <si>
    <t>04170300001677</t>
  </si>
  <si>
    <t>R2364K-前衬板纸卡_300g白卡+ B瓦（140g+170g）</t>
  </si>
  <si>
    <t>5300124884</t>
  </si>
  <si>
    <t>5300060184</t>
  </si>
  <si>
    <t>04170300001678</t>
  </si>
  <si>
    <t>R2364S前衬板纸卡_300g白卡+ B瓦（140g+170g）</t>
  </si>
  <si>
    <t>5300060200</t>
  </si>
  <si>
    <t>04170300001679</t>
  </si>
  <si>
    <t>R2364L前衬板纸卡_300g白卡+ B瓦（140g+170g）</t>
  </si>
  <si>
    <t>5300124886</t>
  </si>
  <si>
    <t>5300060193</t>
  </si>
  <si>
    <t>04170300001681</t>
  </si>
  <si>
    <t>EPE1_白色EPE， 密度25Kg/M3</t>
  </si>
  <si>
    <t>5300061025</t>
  </si>
  <si>
    <t>04170300001682</t>
  </si>
  <si>
    <t>纸卡1_普通牛卡 EB瓦 (200g+120g+120g+120g+200g)</t>
  </si>
  <si>
    <t>5300061043</t>
  </si>
  <si>
    <t>04170300001683</t>
  </si>
  <si>
    <t>纸卡2_普通牛卡 B瓦 (230g+120g+200g）</t>
  </si>
  <si>
    <t>5300061044</t>
  </si>
  <si>
    <t>04170300001684</t>
  </si>
  <si>
    <t>纸卡3_普通牛卡 B瓦 (230g+120g+200g)</t>
  </si>
  <si>
    <t>5300061045</t>
  </si>
  <si>
    <t>04170300001685</t>
  </si>
  <si>
    <t>R2364C-前衬板纸卡_300g白卡+ B瓦（140g+170g）</t>
  </si>
  <si>
    <t>5300061904</t>
  </si>
  <si>
    <t>04170300001686</t>
  </si>
  <si>
    <t>EPS3_EPS；20kg/m³；158g</t>
  </si>
  <si>
    <t>5300094191</t>
  </si>
  <si>
    <t>5300061881</t>
  </si>
  <si>
    <t>04170300001687</t>
  </si>
  <si>
    <t>EPS2_EPS；20kg/m³；274g</t>
  </si>
  <si>
    <t>5300061882</t>
  </si>
  <si>
    <t>04170300001688</t>
  </si>
  <si>
    <t>EPE-充电极片_28kg/m3 白色EPE</t>
  </si>
  <si>
    <t>5300061026</t>
  </si>
  <si>
    <t>04170300001689</t>
  </si>
  <si>
    <t>纸卡9_E瓦（A160+S130+A160）</t>
  </si>
  <si>
    <t>5300062032</t>
  </si>
  <si>
    <t>5300086091</t>
  </si>
  <si>
    <t>04170300001690</t>
  </si>
  <si>
    <t>纸卡8_E瓦（A160+S130+A160）</t>
  </si>
  <si>
    <t>5300062030</t>
  </si>
  <si>
    <t>5300086092</t>
  </si>
  <si>
    <t>04170300001691</t>
  </si>
  <si>
    <t>纸卡10_B瓦（A160+S130+A160）</t>
  </si>
  <si>
    <t>5300086093</t>
  </si>
  <si>
    <t>5300062033</t>
  </si>
  <si>
    <t>04170300001693</t>
  </si>
  <si>
    <t>纸卡3_E瓦（A160+S130+A160）</t>
  </si>
  <si>
    <t>5300061917</t>
  </si>
  <si>
    <t>04170300001694</t>
  </si>
  <si>
    <t>5300116655</t>
  </si>
  <si>
    <t>5300061338</t>
  </si>
  <si>
    <t>04170300001696</t>
  </si>
  <si>
    <t>纸卡5_B瓦（A160+S130+A160）</t>
  </si>
  <si>
    <t>5300061919</t>
  </si>
  <si>
    <t>04170300001697</t>
  </si>
  <si>
    <t>EPE1_白色EPE 25kg/m3</t>
  </si>
  <si>
    <t>5300116656</t>
  </si>
  <si>
    <t>5300061337</t>
  </si>
  <si>
    <t>04170300001698</t>
  </si>
  <si>
    <t>纸卡2_E瓦（A160+S130+A160）</t>
  </si>
  <si>
    <t>5300061925</t>
  </si>
  <si>
    <t>04170300001699</t>
  </si>
  <si>
    <t>纸卡1_E瓦（A160+S130+A160）</t>
  </si>
  <si>
    <t>5300061926</t>
  </si>
  <si>
    <t>04170300001700</t>
  </si>
  <si>
    <t>纸卡6_E瓦（A230+S130g+A160g)</t>
  </si>
  <si>
    <t>5300061921</t>
  </si>
  <si>
    <t>04170300001701</t>
  </si>
  <si>
    <t>纸卡4_E瓦（A160+S130+A160）</t>
  </si>
  <si>
    <t>5300061923</t>
  </si>
  <si>
    <t>04170300001707</t>
  </si>
  <si>
    <t>EPS2_EPS；20kg/m³；279g</t>
  </si>
  <si>
    <t>5300063601</t>
  </si>
  <si>
    <t>5300097225</t>
  </si>
  <si>
    <t>5300119518</t>
  </si>
  <si>
    <t>04170300001709</t>
  </si>
  <si>
    <t>EPS4_EPS；20kg/m³；85g</t>
  </si>
  <si>
    <t>5300063603</t>
  </si>
  <si>
    <t>5300097226</t>
  </si>
  <si>
    <t>5300119520</t>
  </si>
  <si>
    <t>04170300001711</t>
  </si>
  <si>
    <t>R2310D主机上泡沫EPS2_EPS；20kg/m³；292g</t>
  </si>
  <si>
    <t>5300063645</t>
  </si>
  <si>
    <t>04170300001732</t>
  </si>
  <si>
    <t>R2364D-前衬板纸卡_300g白卡+ B瓦（140g+170g）</t>
  </si>
  <si>
    <t>5300064735</t>
  </si>
  <si>
    <t>04170300001755</t>
  </si>
  <si>
    <t>EPS3_EPS；20kg/m³；160g</t>
  </si>
  <si>
    <t>5300064281</t>
  </si>
  <si>
    <t>5300138470</t>
  </si>
  <si>
    <t>04170300001760</t>
  </si>
  <si>
    <t>5300065499</t>
  </si>
  <si>
    <t>04170300001761</t>
  </si>
  <si>
    <t>5300086094</t>
  </si>
  <si>
    <t>5300065501</t>
  </si>
  <si>
    <t>04170300001785</t>
  </si>
  <si>
    <t>R2422J前衬纸卡_B瓦（300g玖龙粉灰+140g+170g)  覆哑膜</t>
  </si>
  <si>
    <t>5300126639</t>
  </si>
  <si>
    <t>04170300001786</t>
  </si>
  <si>
    <t>纸卡1_B瓦（300g玖龙粉灰+140g+170g)  覆哑膜</t>
  </si>
  <si>
    <t>5300126638</t>
  </si>
  <si>
    <t>04170300001804</t>
  </si>
  <si>
    <t>纸卡7_E瓦（A160+S130+A160）</t>
  </si>
  <si>
    <t>5300086095</t>
  </si>
  <si>
    <t>5300068602</t>
  </si>
  <si>
    <t>04170300001810</t>
  </si>
  <si>
    <t>主机盒固定纸卡4_EB瓦（A190+S130+A90+S130+A190)</t>
  </si>
  <si>
    <t>5300069667</t>
  </si>
  <si>
    <t>04170300001818</t>
  </si>
  <si>
    <t>上下水附件盒纸卡3_B瓦 ；250g(A)+130g+160g(A)</t>
  </si>
  <si>
    <t>5300069666</t>
  </si>
  <si>
    <t>04170300001821</t>
  </si>
  <si>
    <t>基站下托组合纸卡7_EB瓦+EPE组合：EB瓦（A190+S130+A90+S130+A190)，EPE（白色，25kg/m3)）</t>
  </si>
  <si>
    <t>5300069766</t>
  </si>
  <si>
    <t>04170300001822</t>
  </si>
  <si>
    <t>主机盒固定纸卡5_EB瓦（A190+S130+A90+S130+A190)</t>
  </si>
  <si>
    <t>5300069763</t>
  </si>
  <si>
    <t>04170300001824</t>
  </si>
  <si>
    <t>附件EPE1_EPE</t>
  </si>
  <si>
    <t>5300136916</t>
  </si>
  <si>
    <t>5300069764</t>
  </si>
  <si>
    <t>04170300001825</t>
  </si>
  <si>
    <t>基站上托组合纸卡8_EB瓦+EPE组合：EB瓦（A190+S130+A90+S130+A190)，EPE（白色，25kg/m3)）</t>
  </si>
  <si>
    <t>5300069765</t>
  </si>
  <si>
    <t>04170300001852</t>
  </si>
  <si>
    <t>R2422B前衬板_B瓦（300g玖龙粉灰+140g+170g)  覆哑膜</t>
  </si>
  <si>
    <t>5300089059</t>
  </si>
  <si>
    <t>5300072838</t>
  </si>
  <si>
    <t>04170300001853</t>
  </si>
  <si>
    <t>R2422K前衬板_B瓦（300g玖龙粉灰+140g+170g)  覆哑膜</t>
  </si>
  <si>
    <t>5300089060</t>
  </si>
  <si>
    <t>5300072839</t>
  </si>
  <si>
    <t>04170300001866</t>
  </si>
  <si>
    <t>R2422L前衬板_B瓦（300g玖龙粉灰+140g+170g)  覆哑膜</t>
  </si>
  <si>
    <t>5300077973</t>
  </si>
  <si>
    <t>04170300001881</t>
  </si>
  <si>
    <t>R2422D前衬板_B瓦（300g玖龙粉灰+140g+170g)  覆哑膜</t>
  </si>
  <si>
    <t>5300089058</t>
  </si>
  <si>
    <t>5300072750</t>
  </si>
  <si>
    <t>04170300001883</t>
  </si>
  <si>
    <t>R2422M前衬板_B瓦（300g玖龙粉灰+140g+170g)  覆哑膜</t>
  </si>
  <si>
    <t>5300073710</t>
  </si>
  <si>
    <t>04170300001887</t>
  </si>
  <si>
    <t>R2422Q前衬板_B瓦（300g玖龙粉灰+140g+170g)  覆哑膜</t>
  </si>
  <si>
    <t>5300073746</t>
  </si>
  <si>
    <t>04170300001888</t>
  </si>
  <si>
    <t>R2422R前衬板_B瓦（300g玖龙粉灰+140g+170g)  覆哑膜</t>
  </si>
  <si>
    <t>5300073747</t>
  </si>
  <si>
    <t>04170300001901</t>
  </si>
  <si>
    <t>上下水模组防护-纸卡EPE组合_E瓦+EPE组合：E瓦（A160+S130+A160）+EPE（白色 EPE 25kg/m3）</t>
  </si>
  <si>
    <t>R2488X</t>
  </si>
  <si>
    <t>5300077684</t>
  </si>
  <si>
    <t>04170300001903</t>
  </si>
  <si>
    <t>EPS1_密度：20kg/m3 EPS</t>
  </si>
  <si>
    <t>5300080789</t>
  </si>
  <si>
    <t>04170300001912</t>
  </si>
  <si>
    <t>R2427A 附件吸塑盘_0.9mm 白色PS</t>
  </si>
  <si>
    <t>5300077925</t>
  </si>
  <si>
    <t>04170300001913</t>
  </si>
  <si>
    <t>R2422F前衬板_B瓦（300g玖龙粉灰+140g+170g)  覆哑膜</t>
  </si>
  <si>
    <t>5300077960</t>
  </si>
  <si>
    <t>04170300001922</t>
  </si>
  <si>
    <t>5300085435</t>
  </si>
  <si>
    <t>5300137566</t>
  </si>
  <si>
    <t>04170300001923</t>
  </si>
  <si>
    <t>5300099622</t>
  </si>
  <si>
    <t>5300085069</t>
  </si>
  <si>
    <t>04170300001927</t>
  </si>
  <si>
    <t>R2401U</t>
  </si>
  <si>
    <t>5300151561</t>
  </si>
  <si>
    <t>5300085736</t>
  </si>
  <si>
    <t>04170300001958</t>
  </si>
  <si>
    <t>R2473S 基站下泡沫EPS3_EPS；20kg/m³；200g</t>
  </si>
  <si>
    <t>5300088434</t>
  </si>
  <si>
    <t>5300110540</t>
  </si>
  <si>
    <t>04170300001960</t>
  </si>
  <si>
    <t>R2473S 基站上泡沫EPS4_EPS；20kg/m³；273g</t>
  </si>
  <si>
    <t>5300088433</t>
  </si>
  <si>
    <t>5300110539</t>
  </si>
  <si>
    <t>04170300001973</t>
  </si>
  <si>
    <t>R9425 附件泡沫EPS5_EPS；20kg/m³；156g</t>
  </si>
  <si>
    <t>5300110537</t>
  </si>
  <si>
    <t>5300088436</t>
  </si>
  <si>
    <t>04170300001974</t>
  </si>
  <si>
    <t>R2427A-欧A-附件黄盒_E瓦 ；A190g+130g+A190g</t>
  </si>
  <si>
    <t>5300086219</t>
  </si>
  <si>
    <t>04170300002051</t>
  </si>
  <si>
    <t>EPS4_EPS；20kg/m³；96g</t>
  </si>
  <si>
    <t>5300094158</t>
  </si>
  <si>
    <t>5300094193</t>
  </si>
  <si>
    <t>5300094192</t>
  </si>
  <si>
    <t>04170300002057</t>
  </si>
  <si>
    <t>EPE1_白色 EPE,密度：25kg/m3</t>
  </si>
  <si>
    <t>5300093659</t>
  </si>
  <si>
    <t>5300133151</t>
  </si>
  <si>
    <t>04170300002101</t>
  </si>
  <si>
    <t>R9464A</t>
  </si>
  <si>
    <t>5300127412</t>
  </si>
  <si>
    <t>5300104248</t>
  </si>
  <si>
    <t>04170300002102</t>
  </si>
  <si>
    <t>欧A半年包内衬纸卡_E瓦（A160+S130+A160）</t>
  </si>
  <si>
    <t>R9444A</t>
  </si>
  <si>
    <t>5300106784</t>
  </si>
  <si>
    <t>04170300002103</t>
  </si>
  <si>
    <t>半年包附件盒_E瓦（A160+S130+A160）</t>
  </si>
  <si>
    <t>5300106785</t>
  </si>
  <si>
    <t>04170300002114</t>
  </si>
  <si>
    <t>欧B半年包内衬纸卡_E瓦（A160+S130+A160）</t>
  </si>
  <si>
    <t>R9444B</t>
  </si>
  <si>
    <t>5300101168</t>
  </si>
  <si>
    <t>04170300002115</t>
  </si>
  <si>
    <t>欧B半年包附件盒_E瓦（A160+S130+A160）</t>
  </si>
  <si>
    <t>R9444J</t>
  </si>
  <si>
    <t>5300101169</t>
  </si>
  <si>
    <t>04170300002116</t>
  </si>
  <si>
    <t>5300127411</t>
  </si>
  <si>
    <t>5300103522</t>
  </si>
  <si>
    <t>04170300002134</t>
  </si>
  <si>
    <t>通用主机EPE_白色 EPE,密度：25kg/m3</t>
  </si>
  <si>
    <t>5300107965</t>
  </si>
  <si>
    <t>04170300002142</t>
  </si>
  <si>
    <t>R9434H-基站下托组合纸卡7_EB瓦+EPE组合：EB瓦（A190+S130+A90+S130+A190)，EPE（白色，25kg/m3)）</t>
  </si>
  <si>
    <t>5300106791</t>
  </si>
  <si>
    <t>04170300002143</t>
  </si>
  <si>
    <t>R9434H-整机附件盒纸卡2_E瓦（190g+130g+190g）</t>
  </si>
  <si>
    <t>5300126631</t>
  </si>
  <si>
    <t>5300104229</t>
  </si>
  <si>
    <t>04170300002144</t>
  </si>
  <si>
    <t>R9434H-主机EPE_白色EPE；25kg/m³</t>
  </si>
  <si>
    <t>5300104749</t>
  </si>
  <si>
    <t>5300133152</t>
  </si>
  <si>
    <t>04170300002145</t>
  </si>
  <si>
    <t>R9434H-整机附件盒纸卡1_E瓦（190g+130g+190g）</t>
  </si>
  <si>
    <t>5300126632</t>
  </si>
  <si>
    <t>5300104230</t>
  </si>
  <si>
    <t>04170300002146</t>
  </si>
  <si>
    <t>R9434H-压清洗滤网纸卡8_EB瓦（A190+S130+A90+S130+A190)</t>
  </si>
  <si>
    <t>5300126633</t>
  </si>
  <si>
    <t>5300104231</t>
  </si>
  <si>
    <t>04170300002147</t>
  </si>
  <si>
    <t>R9434H-主机盒两侧固定纸卡4_EB瓦（A190+S130+A90+S130+A190)</t>
  </si>
  <si>
    <t>5300126634</t>
  </si>
  <si>
    <t>5300104232</t>
  </si>
  <si>
    <t>04170300002148</t>
  </si>
  <si>
    <t>R9434H-整机附件盒纸卡3_E瓦（190g+130g+190g）</t>
  </si>
  <si>
    <t>5300126635</t>
  </si>
  <si>
    <t>5300104234</t>
  </si>
  <si>
    <t>04170300002149</t>
  </si>
  <si>
    <t>R9434H-主机盒前部固定纸卡5_EB瓦（A190+S130+A90+S130+A190)</t>
  </si>
  <si>
    <t>5300126636</t>
  </si>
  <si>
    <t>5300104236</t>
  </si>
  <si>
    <t>04170300002151</t>
  </si>
  <si>
    <t>R9434H-基站上托组合纸卡6_EB瓦+EPE组合：EB瓦（A190+S130+A90+S130+A190)，EPE（白色，25kg/m3)）</t>
  </si>
  <si>
    <t>5300106792</t>
  </si>
  <si>
    <t>04170300002169</t>
  </si>
  <si>
    <t>R9458H前衬板_B瓦（300g玖龙粉灰+140g+170g)  覆哑膜</t>
  </si>
  <si>
    <t>5300108467</t>
  </si>
  <si>
    <t>04170300002234</t>
  </si>
  <si>
    <t>R2505 基站下泡沫EPS3_EPS；20kg/m³；200g</t>
  </si>
  <si>
    <t>R2505</t>
  </si>
  <si>
    <t>5300111010</t>
  </si>
  <si>
    <t>04170300002253</t>
  </si>
  <si>
    <t>R9434Q-主机底部支撑纸卡3_AB瓦；190g+130g+90g+130g+190g</t>
  </si>
  <si>
    <t>R9434Q</t>
  </si>
  <si>
    <t>5300112759</t>
  </si>
  <si>
    <t>04170300002257</t>
  </si>
  <si>
    <t>附件盒纸卡-二合一_E瓦 (190g+120g+190g)</t>
  </si>
  <si>
    <t>5300120953</t>
  </si>
  <si>
    <t>04170300002262</t>
  </si>
  <si>
    <t>R9434 主机下泡沫EPS1_EPS；20kg/m³；360g</t>
  </si>
  <si>
    <t>5300111955</t>
  </si>
  <si>
    <t>04170300002263</t>
  </si>
  <si>
    <t>附件盒-二合一_E瓦（A160+S130+A160）</t>
  </si>
  <si>
    <t>5300120952</t>
  </si>
  <si>
    <t>04170300002267</t>
  </si>
  <si>
    <t>R2382A</t>
  </si>
  <si>
    <t>5300138344</t>
  </si>
  <si>
    <t>04170300002269</t>
  </si>
  <si>
    <t>R2523N前衬板_B瓦（300g玖龙粉灰+140g+170g)  覆哑膜</t>
  </si>
  <si>
    <t>5300118342</t>
  </si>
  <si>
    <t>04170300002274</t>
  </si>
  <si>
    <t>标配附件盒_E瓦（A160+S130+A160）</t>
  </si>
  <si>
    <t>5300114444</t>
  </si>
  <si>
    <t>04170300002275</t>
  </si>
  <si>
    <t>基站底部蜂窝板_15mm厚蜂窝纸板</t>
  </si>
  <si>
    <t>5300119764</t>
  </si>
  <si>
    <t>5300121306</t>
  </si>
  <si>
    <t>04170300002276</t>
  </si>
  <si>
    <t>主机底部纸卡_AB瓦（A190+S130+A90+S130+A190)</t>
  </si>
  <si>
    <t>5300123973</t>
  </si>
  <si>
    <t>5300119761</t>
  </si>
  <si>
    <t>04170300002277</t>
  </si>
  <si>
    <t>围框纸卡_B瓦（A160+S130+A160）</t>
  </si>
  <si>
    <t>5300119765</t>
  </si>
  <si>
    <t>04170300002278</t>
  </si>
  <si>
    <t>基站底部纸卡_EB瓦（A190+S130+A90+S130+A190)</t>
  </si>
  <si>
    <t>5300119763</t>
  </si>
  <si>
    <t>5300123975</t>
  </si>
  <si>
    <t>04170300002280</t>
  </si>
  <si>
    <t>主机下纸卡_EB瓦（A190+S130+A90+S130+A190)</t>
  </si>
  <si>
    <t>5300119762</t>
  </si>
  <si>
    <t>5300123977</t>
  </si>
  <si>
    <t>04170300002297</t>
  </si>
  <si>
    <t>纸卡-纸塑支撑角卡_EB瓦（A190+S130+A90+S130+A190)</t>
  </si>
  <si>
    <t>R2469G</t>
  </si>
  <si>
    <t>5300123971</t>
  </si>
  <si>
    <t>5300119516</t>
  </si>
  <si>
    <t>04170300002317</t>
  </si>
  <si>
    <t>纸卡1_B瓦（A190+S130g+A160g)</t>
  </si>
  <si>
    <t>5300117976</t>
  </si>
  <si>
    <t>04170300002318</t>
  </si>
  <si>
    <t>EPS2_EPS；20kg/m³；34g</t>
  </si>
  <si>
    <t>5300117950</t>
  </si>
  <si>
    <t>5300150141</t>
  </si>
  <si>
    <t>04170300002337</t>
  </si>
  <si>
    <t>EPS3_EPS；18g/m³；128g</t>
  </si>
  <si>
    <t>5300119517</t>
  </si>
  <si>
    <t>5300118616</t>
  </si>
  <si>
    <t>04170300002347</t>
  </si>
  <si>
    <t>5300122035</t>
  </si>
  <si>
    <t>04170300002348</t>
  </si>
  <si>
    <t>5300122037</t>
  </si>
  <si>
    <t>04170300002349</t>
  </si>
  <si>
    <t>5300122036</t>
  </si>
  <si>
    <t>04170300002350</t>
  </si>
  <si>
    <t>EPS3_EPS；18kg/m³；137g</t>
  </si>
  <si>
    <t>5300119524</t>
  </si>
  <si>
    <t>04170300002352</t>
  </si>
  <si>
    <t>EPS3_20kg/m³,159g</t>
  </si>
  <si>
    <t>R2530</t>
  </si>
  <si>
    <t>5300119873</t>
  </si>
  <si>
    <t>04170300002370</t>
  </si>
  <si>
    <t>纸卡-底部_EB瓦（A190+S130+A90+S130+A190)</t>
  </si>
  <si>
    <t>5300121692</t>
  </si>
  <si>
    <t>04170300002371</t>
  </si>
  <si>
    <t>纸卡-上盖_EB瓦（A190+S130+A90+S130+A190)</t>
  </si>
  <si>
    <t>5300121693</t>
  </si>
  <si>
    <t>04170300002372</t>
  </si>
  <si>
    <t>主机盒_E瓦 (190g+120g+190g)</t>
  </si>
  <si>
    <t>5300121694</t>
  </si>
  <si>
    <t>04170300002373</t>
  </si>
  <si>
    <t>附件盒_E瓦 (190g+130g+190g)</t>
  </si>
  <si>
    <t>5300121711</t>
  </si>
  <si>
    <t>04170300002374</t>
  </si>
  <si>
    <t>附件盒纸卡_E瓦 (190g+130g+190g)</t>
  </si>
  <si>
    <t>5300121712</t>
  </si>
  <si>
    <t>04170300002375</t>
  </si>
  <si>
    <t>EPS3_20kg/m³</t>
  </si>
  <si>
    <t>5300129099</t>
  </si>
  <si>
    <t>04170300002398</t>
  </si>
  <si>
    <t>R2522附件泡沫_EPS；20kg/m³；156g</t>
  </si>
  <si>
    <t>5300122141</t>
  </si>
  <si>
    <t>04170300002399</t>
  </si>
  <si>
    <t>R2522基站下泡沫_EPS；20kg/m³；200g</t>
  </si>
  <si>
    <t>5300122139</t>
  </si>
  <si>
    <t>04170300002400</t>
  </si>
  <si>
    <t>R2522基站上泡沫_EPS；20kg/m³；273g</t>
  </si>
  <si>
    <t>5300122137</t>
  </si>
  <si>
    <t>04170300002401</t>
  </si>
  <si>
    <t>R2522主机下泡沫_EPS；20kg/m³；360g</t>
  </si>
  <si>
    <t>5300122140</t>
  </si>
  <si>
    <t>04170300002403</t>
  </si>
  <si>
    <t>R2501附件泡沫_EPS；20kg/m³；156g</t>
  </si>
  <si>
    <t>5300122142</t>
  </si>
  <si>
    <t>04170300002429</t>
  </si>
  <si>
    <t>5300127397</t>
  </si>
  <si>
    <t>04170300002442</t>
  </si>
  <si>
    <t>主机前EPS_EPS；20kg/m³；122g</t>
  </si>
  <si>
    <t>5300132547</t>
  </si>
  <si>
    <t>04170300002443</t>
  </si>
  <si>
    <t>底部EPS_EPS；20kg/m³；133g</t>
  </si>
  <si>
    <t>5300132548</t>
  </si>
  <si>
    <t>04170300002444</t>
  </si>
  <si>
    <t>主机后EPS_EPS；20kg/m³；196g</t>
  </si>
  <si>
    <t>5300132549</t>
  </si>
  <si>
    <t>04170300002445</t>
  </si>
  <si>
    <t>顶部EPS_EPS；20kg/m³；269g</t>
  </si>
  <si>
    <t>5300132550</t>
  </si>
  <si>
    <t>04170300002472</t>
  </si>
  <si>
    <t>R2533H-附件盒纸卡6_E瓦  200g+100g+170g</t>
  </si>
  <si>
    <t>R2534A</t>
  </si>
  <si>
    <t>5300130524</t>
  </si>
  <si>
    <t>04170300002473</t>
  </si>
  <si>
    <t>R2533H-主机上盖纸卡7_E瓦 200g+100g+170g</t>
  </si>
  <si>
    <t>5300129789</t>
  </si>
  <si>
    <t>04170300002494</t>
  </si>
  <si>
    <t>纸隔板-1180*965mm_牛卡E坑 160gA级/120g/160gA级</t>
  </si>
  <si>
    <t>R2533H</t>
  </si>
  <si>
    <t>5300129790</t>
  </si>
  <si>
    <t>04170300002495</t>
  </si>
  <si>
    <t>EPS2-底部泡沫_密度：20kg/m3</t>
  </si>
  <si>
    <t>5300133211</t>
  </si>
  <si>
    <t>04170300002496</t>
  </si>
  <si>
    <t>EPS3-主机泡沫1_密度：20kg/m3</t>
  </si>
  <si>
    <t>5300133212</t>
  </si>
  <si>
    <t>04170300002497</t>
  </si>
  <si>
    <t>EPS1-顶部泡沫_密度：20kg/m3</t>
  </si>
  <si>
    <t>5300133213</t>
  </si>
  <si>
    <t>04170300002498</t>
  </si>
  <si>
    <t>EPS4-主机泡沫2_密度：20kg/m3</t>
  </si>
  <si>
    <t>5300133214</t>
  </si>
  <si>
    <t>04170300002507</t>
  </si>
  <si>
    <t>纸卡-说明书支撑_E瓦 (A160+S130+A160g)</t>
  </si>
  <si>
    <t>5300128585</t>
  </si>
  <si>
    <t>04170300002508</t>
  </si>
  <si>
    <t>附件盒-无清洁液_E瓦 (190g+130g+190g)</t>
  </si>
  <si>
    <t>5300128584</t>
  </si>
  <si>
    <t>04170300002521</t>
  </si>
  <si>
    <t>主机底部支撑纸卡1_普通牛卡 EB瓦（A190+S130+A90+S130+A190)</t>
  </si>
  <si>
    <t>5300129914</t>
  </si>
  <si>
    <t>5300132209</t>
  </si>
  <si>
    <t>04170300002522</t>
  </si>
  <si>
    <t>延长板纸卡_E瓦 (190+130+190)</t>
  </si>
  <si>
    <t>5300132211</t>
  </si>
  <si>
    <t>5300129915</t>
  </si>
  <si>
    <t>04170300002523</t>
  </si>
  <si>
    <t>R2563K前衬板_B瓦 300g白卡+140g+170g</t>
  </si>
  <si>
    <t>5300137377</t>
  </si>
  <si>
    <t>5300132702</t>
  </si>
  <si>
    <t>04170300002524</t>
  </si>
  <si>
    <t>底部支撑纸卡2_B瓦 A190+S130g+A160g</t>
  </si>
  <si>
    <t>5300129916</t>
  </si>
  <si>
    <t>5300132216</t>
  </si>
  <si>
    <t>04170300002525</t>
  </si>
  <si>
    <t>基站底部纸卡_B瓦（A160+S130+A160）</t>
  </si>
  <si>
    <t>5300132206</t>
  </si>
  <si>
    <t>5300129917</t>
  </si>
  <si>
    <t>04170300002526</t>
  </si>
  <si>
    <t>主机底部支撑纸卡2_普通牛卡 EB瓦（A190+S130+A90+S130+A190)</t>
  </si>
  <si>
    <t>5300132208</t>
  </si>
  <si>
    <t>5300129918</t>
  </si>
  <si>
    <t>04170300002527</t>
  </si>
  <si>
    <t>基站围框_B瓦（A160+S130+A160）</t>
  </si>
  <si>
    <t>5300132205</t>
  </si>
  <si>
    <t>5300129919</t>
  </si>
  <si>
    <t>04170300002528</t>
  </si>
  <si>
    <t>底部支撑纸卡1_AB瓦；190g+130g+90g+130g+190g</t>
  </si>
  <si>
    <t>5300129920</t>
  </si>
  <si>
    <t>5300132215</t>
  </si>
  <si>
    <t>04170300002529</t>
  </si>
  <si>
    <t>主机围框_B瓦（A160+S130+A160）</t>
  </si>
  <si>
    <t>5300129921</t>
  </si>
  <si>
    <t>5300132207</t>
  </si>
  <si>
    <t>04170300002530</t>
  </si>
  <si>
    <t>附件纸卡_E瓦 (190+130+190)</t>
  </si>
  <si>
    <t>5300129913</t>
  </si>
  <si>
    <t>5300132210</t>
  </si>
  <si>
    <t>04170300002531</t>
  </si>
  <si>
    <t>底部支撑纸卡3_EB瓦（A190+S130+A90+S130+A190)</t>
  </si>
  <si>
    <t>5300129922</t>
  </si>
  <si>
    <t>5300132217</t>
  </si>
  <si>
    <t>04170300002544</t>
  </si>
  <si>
    <t>EPS2_EPS；18kg/m³；232g</t>
  </si>
  <si>
    <t>5300135279</t>
  </si>
  <si>
    <t>04170300002545</t>
  </si>
  <si>
    <t>EPS1_EPS；18kg/m³；144g</t>
  </si>
  <si>
    <t>5300135280</t>
  </si>
  <si>
    <t>04170300002546</t>
  </si>
  <si>
    <t>EPS4_EPS；18kg/m³；77g</t>
  </si>
  <si>
    <t>5300135281</t>
  </si>
  <si>
    <t>04170300002550</t>
  </si>
  <si>
    <t>主机吸塑罩_0.5mm厚 PP</t>
  </si>
  <si>
    <t>1003332</t>
  </si>
  <si>
    <t>吴江巷泉包装材料有限公司</t>
  </si>
  <si>
    <t>5300132611</t>
  </si>
  <si>
    <t>04170300002602</t>
  </si>
  <si>
    <t>2518X-上下水附件盒纸卡_B瓦（A160+S130+A160）</t>
  </si>
  <si>
    <t>5300144057</t>
  </si>
  <si>
    <t>04170300002607</t>
  </si>
  <si>
    <t>EPS2_EPS；18kg/m³；223g</t>
  </si>
  <si>
    <t>R2518P</t>
  </si>
  <si>
    <t>5300145642</t>
  </si>
  <si>
    <t>04170300002612</t>
  </si>
  <si>
    <t>纸卡-上托_B瓦 (160g+130g+160g)</t>
  </si>
  <si>
    <t>5300151531</t>
  </si>
  <si>
    <t>04170300002613</t>
  </si>
  <si>
    <t>纸卡-底托_EB瓦 (190g+110g+130g+110g+190g)</t>
  </si>
  <si>
    <t>5300151532</t>
  </si>
  <si>
    <t>04170300002614</t>
  </si>
  <si>
    <t>蜂窝纸板_30mm厚蜂窝纸板</t>
  </si>
  <si>
    <t>5300151534</t>
  </si>
  <si>
    <t>04170300002615</t>
  </si>
  <si>
    <t>纸卡-附件盒内衬_E瓦 (160g+130g+160g)</t>
  </si>
  <si>
    <t>5300151533</t>
  </si>
  <si>
    <t>04170300002622</t>
  </si>
  <si>
    <t>EPS3_EPS；18kg/m³；128g</t>
  </si>
  <si>
    <t>5300144080</t>
  </si>
  <si>
    <t>04170300002645</t>
  </si>
  <si>
    <t>5300137381</t>
  </si>
  <si>
    <t>04170300002646</t>
  </si>
  <si>
    <t>附件盒-无割毛滚刷_E瓦 (190g+130g+190g)</t>
  </si>
  <si>
    <t>5300138468</t>
  </si>
  <si>
    <t>04170300002683</t>
  </si>
  <si>
    <t>纸卡-主机盒内衬1_E瓦 (160g+130g+160g)</t>
  </si>
  <si>
    <t>5300151256</t>
  </si>
  <si>
    <t>04170300002684</t>
  </si>
  <si>
    <t>纸卡-主机盒间隙填充_E瓦 (160g+130g+160g)</t>
  </si>
  <si>
    <t>5300151257</t>
  </si>
  <si>
    <t>04170300002685</t>
  </si>
  <si>
    <t>纸卡-附件盒内衬2_E瓦 (160g+130g+160g)</t>
  </si>
  <si>
    <t>5300151258</t>
  </si>
  <si>
    <t>04170300002686</t>
  </si>
  <si>
    <t>纸卡-清洁液隔板_E瓦 (160g+130g+160g)</t>
  </si>
  <si>
    <t>5300151259</t>
  </si>
  <si>
    <t>04170300002687</t>
  </si>
  <si>
    <t>纸卡-清洁液加注模块_E瓦 (160g+130g+160g)</t>
  </si>
  <si>
    <t>5300151260</t>
  </si>
  <si>
    <t>04170300002688</t>
  </si>
  <si>
    <t>纸卡-清洁液_E瓦 (160g+130g+160g)</t>
  </si>
  <si>
    <t>5300151261</t>
  </si>
  <si>
    <t>04170300002693</t>
  </si>
  <si>
    <t>底部泡沫_EPS；20kg/m³；310g</t>
  </si>
  <si>
    <t>5300139812</t>
  </si>
  <si>
    <t>04170300002694</t>
  </si>
  <si>
    <t>主机后泡沫_EPS；20kg/m³；164g</t>
  </si>
  <si>
    <t>5300139813</t>
  </si>
  <si>
    <t>04170300002695</t>
  </si>
  <si>
    <t>主机前泡沫_EPS；20kg/m³；161g</t>
  </si>
  <si>
    <t>5300139814</t>
  </si>
  <si>
    <t>04170300002696</t>
  </si>
  <si>
    <t>顶部泡沫_EPS；20kg/m³；349g</t>
  </si>
  <si>
    <t>5300139815</t>
  </si>
  <si>
    <t>04170300002708</t>
  </si>
  <si>
    <t>纸塑-扫地机边刷预装_黄浆，2.8mm厚</t>
  </si>
  <si>
    <t>5300151801</t>
  </si>
  <si>
    <t>04170300002728</t>
  </si>
  <si>
    <t>主机盒_B瓦（A160+S130+A160）</t>
  </si>
  <si>
    <t>5300145514</t>
  </si>
  <si>
    <t>04170300002729</t>
  </si>
  <si>
    <t>5300145515</t>
  </si>
  <si>
    <t>04170300002730</t>
  </si>
  <si>
    <t>附件盒_E瓦（A160+S130+A160）</t>
  </si>
  <si>
    <t>R2527G</t>
  </si>
  <si>
    <t>5300146176</t>
  </si>
  <si>
    <t>04170300002731</t>
  </si>
  <si>
    <t>基站顶部纸卡_EB瓦（A190+S130+A90+S130+A190)</t>
  </si>
  <si>
    <t>R2556A</t>
  </si>
  <si>
    <t>5300145516</t>
  </si>
  <si>
    <t>04170300002732</t>
  </si>
  <si>
    <t>5300145517</t>
  </si>
  <si>
    <t>04170300002733</t>
  </si>
  <si>
    <t>附件纸卡_E瓦（A160+S130+A160）</t>
  </si>
  <si>
    <t>5300145518</t>
  </si>
  <si>
    <t>04170300002734</t>
  </si>
  <si>
    <t>主机盒填充纸卡_E瓦（A160+S130+A160）</t>
  </si>
  <si>
    <t>5300145519</t>
  </si>
  <si>
    <t>04170300002736</t>
  </si>
  <si>
    <t>附件盒填充纸卡_B瓦（A160+S130+A160）</t>
  </si>
  <si>
    <t>5300145521</t>
  </si>
  <si>
    <t>04170300002737</t>
  </si>
  <si>
    <t>基站底部蜂窝纸板_15mm厚蜂窝纸板</t>
  </si>
  <si>
    <t>5300145522</t>
  </si>
  <si>
    <t>04170300002738</t>
  </si>
  <si>
    <t>主机盒附件收纳纸卡_E瓦（A160+S130+A160）</t>
  </si>
  <si>
    <t>5300145523</t>
  </si>
  <si>
    <t>04170300002758</t>
  </si>
  <si>
    <t>附件盒纸卡_E瓦（A160+S130+A160）</t>
  </si>
  <si>
    <t>R9505A</t>
  </si>
  <si>
    <t>5300145512</t>
  </si>
  <si>
    <t>04170300002759</t>
  </si>
  <si>
    <t>纸卡-顶小车_EB (A190+S130+A90+S130+A190)</t>
  </si>
  <si>
    <t>5300144410</t>
  </si>
  <si>
    <t>04170300002760</t>
  </si>
  <si>
    <t>纸卡-顶集尘仓_EB (A190+S130+A90+S130+A190)</t>
  </si>
  <si>
    <t>5300144411</t>
  </si>
  <si>
    <t>04170300002784</t>
  </si>
  <si>
    <t>R2527H-主机下部纸卡_EB瓦（A190+S130+A90+S130+A190)</t>
  </si>
  <si>
    <t>5300150842</t>
  </si>
  <si>
    <t>04170300002786</t>
  </si>
  <si>
    <t>基站底部纸卡-1_EB瓦（A190+S130+A90+S130+A190)</t>
  </si>
  <si>
    <t>5300150836</t>
  </si>
  <si>
    <t>04170300002787</t>
  </si>
  <si>
    <t>EPS2_20kg/m³；292g</t>
  </si>
  <si>
    <t>5300147779</t>
  </si>
  <si>
    <t>04170300002788</t>
  </si>
  <si>
    <t>基站上盖纸卡_EB瓦（A190+S130+A90+S130+A190)</t>
  </si>
  <si>
    <t>5300150837</t>
  </si>
  <si>
    <t>04170300002789</t>
  </si>
  <si>
    <t>基站底部纸卡-2_EB瓦（A190+S130+A90+S130+A190)</t>
  </si>
  <si>
    <t>5300150840</t>
  </si>
  <si>
    <t>04170300002796</t>
  </si>
  <si>
    <t>5300150838</t>
  </si>
  <si>
    <t>04170300002797</t>
  </si>
  <si>
    <t>5300150841</t>
  </si>
  <si>
    <t>04170300002799</t>
  </si>
  <si>
    <t>附件盒-取消尘袋In box_E瓦 (190g+130g+190g)</t>
  </si>
  <si>
    <t>5300146338</t>
  </si>
  <si>
    <t>04170300002803</t>
  </si>
  <si>
    <t>附件盒纸卡-取消尘袋In box_E瓦 (190g+130g+190g)</t>
  </si>
  <si>
    <t>5300146339</t>
  </si>
  <si>
    <t>04170300002824</t>
  </si>
  <si>
    <t>说明书支撑纸卡_E瓦 (190g+130g+190g)</t>
  </si>
  <si>
    <t>5300150839</t>
  </si>
  <si>
    <t>04170300002825</t>
  </si>
  <si>
    <t>纸卡-边刷内衬_E瓦 (160g+130g+160g)</t>
  </si>
  <si>
    <t>5300151262</t>
  </si>
  <si>
    <t>04170300002863</t>
  </si>
  <si>
    <t>5300150120</t>
  </si>
  <si>
    <t>04170300002876</t>
  </si>
  <si>
    <t>主机底衬优化版_普通牛卡 EB瓦（A190+S130+A90+S130+A190)</t>
  </si>
  <si>
    <t>5300151515</t>
  </si>
  <si>
    <t>04170300002877</t>
  </si>
  <si>
    <t>主机围框优化版_B瓦（A160+S130+A160）</t>
  </si>
  <si>
    <t>5300151516</t>
  </si>
  <si>
    <t>04170300002890</t>
  </si>
  <si>
    <t>主机前泡沫-LDS镂空_EPS；20kg/m³；169g</t>
  </si>
  <si>
    <t>5300154210</t>
  </si>
  <si>
    <t>04170300002891</t>
  </si>
  <si>
    <t>底部泡沫_EPS；20kg/m³；132g</t>
  </si>
  <si>
    <t>5300154213</t>
  </si>
  <si>
    <t>04170300002892</t>
  </si>
  <si>
    <t>顶部泡沫_EPS；20kg/m³；281g</t>
  </si>
  <si>
    <t>5300154211</t>
  </si>
  <si>
    <t>04170300002893</t>
  </si>
  <si>
    <t>主机后泡沫_EPS；20kg/m³；191g</t>
  </si>
  <si>
    <t>5300154212</t>
  </si>
  <si>
    <t>041703AA001786</t>
  </si>
  <si>
    <t>R9423R前衬板_B瓦（300g玖龙粉灰+140g+170g)  覆哑膜</t>
  </si>
  <si>
    <t>5300150055</t>
  </si>
  <si>
    <t>041703AB001786</t>
  </si>
  <si>
    <t>R9523V前衬板_B瓦（300g玖龙粉灰+140g+170g)  覆哑膜</t>
  </si>
  <si>
    <t>5300150056</t>
  </si>
  <si>
    <t>04170400000004</t>
  </si>
  <si>
    <t>提手_PE</t>
  </si>
  <si>
    <t>5300056879</t>
  </si>
  <si>
    <t>04170400000009</t>
  </si>
  <si>
    <t>提手_塑胶_黑色</t>
  </si>
  <si>
    <t>5300060201</t>
  </si>
  <si>
    <t>04170500000998</t>
  </si>
  <si>
    <t>R2228-L10s Ultra-追觅全自动地面清洁机器人-欧版-质保图纸_125*70mm 折页_105g双面铜版卡双面覆膜 双面印刷_欧版_R2228</t>
  </si>
  <si>
    <t>5300051317</t>
  </si>
  <si>
    <t>04170500001527</t>
  </si>
  <si>
    <t>R2251A-欧版-快速指南-A02_210*140mm_200铜板，双面印刷，覆哑膜_韩版_R2251A</t>
  </si>
  <si>
    <t>1003331</t>
  </si>
  <si>
    <t>金凌印刷（苏州）有限公司</t>
  </si>
  <si>
    <t>5300127155</t>
  </si>
  <si>
    <t>04170500001637</t>
  </si>
  <si>
    <t>R2253A-欧版-质保文件_125*70mm_105g双面铜版 双面过油双面印刷_欧版_R2253A</t>
  </si>
  <si>
    <t>5300033235</t>
  </si>
  <si>
    <t>04170500001690</t>
  </si>
  <si>
    <t>R2220B-海外自动上下水版装置-通用版-质保图纸_125*70mm 三折页_105g双面铜版 双面过油双面印刷_通用版_R2220</t>
  </si>
  <si>
    <t>5300034644</t>
  </si>
  <si>
    <t>04170500001743</t>
  </si>
  <si>
    <t>R2253D-日版白-快速指南-A00_210*140mm_200铜板，双面印刷，覆哑膜_日版_R2253D</t>
  </si>
  <si>
    <t>5300039032</t>
  </si>
  <si>
    <t>04170500001744</t>
  </si>
  <si>
    <t>R2253D-日版白 - 说明书_210*140mm_105g哑粉纸，骑马钉_日版_R2253D</t>
  </si>
  <si>
    <t>5300039031</t>
  </si>
  <si>
    <t>04170500001745</t>
  </si>
  <si>
    <t>R2253D-日版白-基座盖板贴纸（白款）_375*200mm_100#压花底PET覆亚膜背不干胶_日版_R2253D</t>
  </si>
  <si>
    <t>5300039012</t>
  </si>
  <si>
    <t>04170500001747</t>
  </si>
  <si>
    <t>R2253D-日版白 - 保修卡_210*140mm_120g的双胶 确保纸张可书写 不掉色_日版_R2253D</t>
  </si>
  <si>
    <t>5300039030</t>
  </si>
  <si>
    <t>04170500001836</t>
  </si>
  <si>
    <t>R2312I-D9 Max (Black)-印度版-质保图纸_125*70mm _105g双面铜版 双面过油 双面印刷_印度版_R2312I</t>
  </si>
  <si>
    <t>5300089243</t>
  </si>
  <si>
    <t>04170500001854</t>
  </si>
  <si>
    <t>R2328I-F9 Pro-印度版-快速使用指南_210mm*140mm_200铜版纸,双面印刷，双面覆亚膜_印度版_R2328I</t>
  </si>
  <si>
    <t>5300088507</t>
  </si>
  <si>
    <t>04170500001864</t>
  </si>
  <si>
    <t>R2243 D10s-欧版-快速使用指南_A01(更新LOGO）_210mm*140mm_200铜版纸  双面印刷，双面覆亚膜_欧版_R2243</t>
  </si>
  <si>
    <t>5300127156</t>
  </si>
  <si>
    <t>04170500001865</t>
  </si>
  <si>
    <t>R2243 D10s-日版-保修卡_A01(更新LOGO）_210mm*140mm_120g的双胶 确保纸张可书写 不掉色_日版_R2243</t>
  </si>
  <si>
    <t>5300048386</t>
  </si>
  <si>
    <t>04170500001872</t>
  </si>
  <si>
    <t>R2205-追觅中央集尘-欧版-说明书_A03_210mm*140mm_胶装 封面：157g 哑粉纸，单面过油；内页：68g 晨鸣云镜；_欧版_R2205</t>
  </si>
  <si>
    <t>5300051319</t>
  </si>
  <si>
    <t>04170500001880</t>
  </si>
  <si>
    <t>R2205-极致成本追觅中央集尘-日版-快速指南_A02（更新LOGO）_210mm*140mm_200g铜版纸 双面印刷 覆亚膜_日版_R2205</t>
  </si>
  <si>
    <t>5300057607</t>
  </si>
  <si>
    <t>04170500001954</t>
  </si>
  <si>
    <t>R2228-L10s Ultra-追觅全自动地面清洁机器人-澳版-说明书_A02（更新追觅LOGO）_210mm*140mm_105g哑粉纸 骑马钉_澳版_R2228D</t>
  </si>
  <si>
    <t>R2228D</t>
  </si>
  <si>
    <t>5300057880</t>
  </si>
  <si>
    <t>04170500001955</t>
  </si>
  <si>
    <t>R2257-L10 Ultra-追觅全自动地面清洁机器人-欧版-快速指南_A02（更新追觅LOGO）_210mm*140mm_200铜板，双面印刷，覆哑膜_欧版_R2257</t>
  </si>
  <si>
    <t>5300057681</t>
  </si>
  <si>
    <t>04170500001999</t>
  </si>
  <si>
    <t>R2328-F9 Pro-欧版-说明书A04_210mm*140mm_封面：157g 哑粉纸，单面过油；内页：68g 晨鸣云镜 胶装_欧版_R2328</t>
  </si>
  <si>
    <t>5300064229</t>
  </si>
  <si>
    <t>04170500002023</t>
  </si>
  <si>
    <t>R2228-L10s Ultra-追觅全自动地面清洁机器人-美版-说明书_A02_210mm*140mm_胶装 封面：157g 哑粉纸，单面过油；内页：68g 哑粉纸_美版_R2228B</t>
  </si>
  <si>
    <t>5300056880</t>
  </si>
  <si>
    <t>04170500002041</t>
  </si>
  <si>
    <t>R2394A-降本款-欧版-说明书_210*140mm_胶装 封面：157g哑粉纸，单面过油；内页：68g晨鸣云镜；_欧版_R2394A</t>
  </si>
  <si>
    <t>5300134899</t>
  </si>
  <si>
    <t>04170500002082</t>
  </si>
  <si>
    <t>R2243 D10s-追觅中央集尘-澳版-质保图纸_125mm*70mm_105g双面铜版 过油_澳版_R2243</t>
  </si>
  <si>
    <t>5300166508</t>
  </si>
  <si>
    <t>04170500002083</t>
  </si>
  <si>
    <t>R2243 D10s-追觅中央集尘-澳版-说明书_210mm*140mm_骑马钉 105g 哑粉纸；_澳版_R2243</t>
  </si>
  <si>
    <t>5300166509</t>
  </si>
  <si>
    <t>04170500002088</t>
  </si>
  <si>
    <t>R2363K-欧A白-快速指南_210*140mm_200g铜板 覆哑膜_欧版_R2363K</t>
  </si>
  <si>
    <t>5300048763</t>
  </si>
  <si>
    <t>04170500002097</t>
  </si>
  <si>
    <t>R2338B-L10s Pro Ultra Heat-欧版B-快速指南_210mm*140mm_200g铜板 覆哑膜_欧版_R2338B</t>
  </si>
  <si>
    <t>5300049897</t>
  </si>
  <si>
    <t>04170500002099</t>
  </si>
  <si>
    <t>R2357B-海外自动上下水版装置-通用版-质保图纸_125*70mm 三折页_105g双面铜版 双面过油双面印刷_通用版_R2357B</t>
  </si>
  <si>
    <t>R2357B</t>
  </si>
  <si>
    <t>5300051717</t>
  </si>
  <si>
    <t>04170500002110</t>
  </si>
  <si>
    <t>R2228-L10s Ultra Complete-澳版-说明书_210mm*140mm_105g 哑粉纸 骑马钉_澳版_R2228V</t>
  </si>
  <si>
    <t>5300052953</t>
  </si>
  <si>
    <t>04170500002112</t>
  </si>
  <si>
    <t>R2338F-L10s Pro Ultra Heat-韩版-热水标贴_50mm*6.5mm_合成纸 覆哑膜 背中粘 弱胶，可移除不残留_韩版_R2338F</t>
  </si>
  <si>
    <t>5300059596</t>
  </si>
  <si>
    <t>04170500002113</t>
  </si>
  <si>
    <t>R2338F-L10s Pro Ultra Heat-韩版-快速指南_210mm*140mm_200g铜板 覆哑膜_韩版_R2338F</t>
  </si>
  <si>
    <t>5300059130</t>
  </si>
  <si>
    <t>04170500002159</t>
  </si>
  <si>
    <t>R9301X-国内版-割毛滚刷使用指南_210mm*140mm_105g铜板 过油_国内版_R9301X</t>
  </si>
  <si>
    <t>R9301X</t>
  </si>
  <si>
    <t>5300053843</t>
  </si>
  <si>
    <t>04170500002188</t>
  </si>
  <si>
    <t>R2394P-Complete澳版白-说明书_210*140mm_105g哑粉纸，骑马钉_澳版_R2394P</t>
  </si>
  <si>
    <t>R2394P</t>
  </si>
  <si>
    <t>5300057984</t>
  </si>
  <si>
    <t>04170500002189</t>
  </si>
  <si>
    <t>R2394P-Complete澳版白-快速指南_210*140mm_200g铜板 覆哑膜_澳版_R2394P</t>
  </si>
  <si>
    <t>5300057983</t>
  </si>
  <si>
    <t>04170500002208</t>
  </si>
  <si>
    <t>R2363K-欧A白-质保文件_125*70mm_105g双面铜版 双面过油双面印刷_欧版_R2363K</t>
  </si>
  <si>
    <t>5300057426</t>
  </si>
  <si>
    <t>04170500002231</t>
  </si>
  <si>
    <t>R2364K-欧A白-快速指南_210*140mm_200g铜板 覆哑膜_欧版_R2364K</t>
  </si>
  <si>
    <t>5300057971</t>
  </si>
  <si>
    <t>04170500002241</t>
  </si>
  <si>
    <t>R2363L-欧B白-快速指南_210*140mm_200g铜板 覆哑膜_欧版_R2363L</t>
  </si>
  <si>
    <t>5300060187</t>
  </si>
  <si>
    <t>04170500002269</t>
  </si>
  <si>
    <t>R2364L-欧B白-快速指南_210*140mm_200g铜板 覆哑膜_欧版_R2364L</t>
  </si>
  <si>
    <t>5300060195</t>
  </si>
  <si>
    <t>04170500002271</t>
  </si>
  <si>
    <t>R2364S-俄版白-快速指南_210*140mm_200g铜板 覆哑膜_欧版_R2364L</t>
  </si>
  <si>
    <t>5300060198</t>
  </si>
  <si>
    <t>04170500002299</t>
  </si>
  <si>
    <t>R2364C-美版黑-说明书_210*140mm_胶装 封面：157g 哑粉纸，单面过油；内页：68g 晨鸣云镜；_美版_R2363C</t>
  </si>
  <si>
    <t>5300061908</t>
  </si>
  <si>
    <t>04170500002306</t>
  </si>
  <si>
    <t>R2364C-美版-快速指南_210*140mm_200g铜板 覆哑膜_美版_R2364C</t>
  </si>
  <si>
    <t>5300061910</t>
  </si>
  <si>
    <t>04170500002417</t>
  </si>
  <si>
    <t>R2364S-俄版-说明书-A01_210*140mm_胶装 封面：157g 哑粉纸，单面过油；内页：68g 晨鸣云镜；_欧版_R2364L</t>
  </si>
  <si>
    <t>5300069609</t>
  </si>
  <si>
    <t>04170500002456</t>
  </si>
  <si>
    <t>54407-小米扫拖机器人X20+-美规版-快速指南_410mm*375mm_300g白卡，覆哑膜_美版_R2307C</t>
  </si>
  <si>
    <t>5300065856</t>
  </si>
  <si>
    <t>04170500002457</t>
  </si>
  <si>
    <t>54407-小米扫拖机器人X20+-美规版-保修卡_210mm*140mm_80g 金东太空梭哑粉纸 骑马钉_美版_R2307C</t>
  </si>
  <si>
    <t>5300065857</t>
  </si>
  <si>
    <t>04170500002459</t>
  </si>
  <si>
    <t>54406-小米扫拖机器人X20+-英规版-快速指南_410mm*375mm_300g白卡，覆哑膜_英规版_R2307B</t>
  </si>
  <si>
    <t>5300065860</t>
  </si>
  <si>
    <t>04170500002461</t>
  </si>
  <si>
    <t>54406-小米扫拖机器人X20+-英规版-保修卡_210mm*140mm_80g 金东太空梭哑粉纸 骑马钉_英规版_R2307B</t>
  </si>
  <si>
    <t>5300065862</t>
  </si>
  <si>
    <t>04170500002530</t>
  </si>
  <si>
    <t>R2416A-欧版A-快速使用指南_210*140mm_200g铜板 覆哑膜_欧版_R2416A</t>
  </si>
  <si>
    <t>5300067701</t>
  </si>
  <si>
    <t>04170500002536</t>
  </si>
  <si>
    <t>R2416B-欧版B-快速使用指南_210mm*140mm_200g铜板 覆哑膜_欧版_R2416B</t>
  </si>
  <si>
    <t>5300067710</t>
  </si>
  <si>
    <t>04170500002537</t>
  </si>
  <si>
    <t>R2416B-欧版B-质保卡_125mm*70mm 折页_105g双面铜版 双面过油双面印刷_欧版_R2416B</t>
  </si>
  <si>
    <t>5300067706</t>
  </si>
  <si>
    <t>04170500002556</t>
  </si>
  <si>
    <t>R2416C-美版-快速使用指南_210mm*140mm_200g铜板 覆哑膜_美版_R2416C</t>
  </si>
  <si>
    <t>5300070230</t>
  </si>
  <si>
    <t>04170500002574</t>
  </si>
  <si>
    <t>R2471-印度版-说明书_210*140mm_105g 哑粉纸，骑马钉_印度版_R2471</t>
  </si>
  <si>
    <t>5300069993</t>
  </si>
  <si>
    <t>04170500002575</t>
  </si>
  <si>
    <t>R2471-印度版-快速指南_210*140mm_200g铜板 覆哑膜_印度版_R2471</t>
  </si>
  <si>
    <t>5300069662</t>
  </si>
  <si>
    <t>04170500002590</t>
  </si>
  <si>
    <t>R2424-国内版-基本参数页降噪版(系列化)_210mm*140mm_200g铜板 覆哑膜_国内版_R2424</t>
  </si>
  <si>
    <t>5300071615</t>
  </si>
  <si>
    <t>04170500002597</t>
  </si>
  <si>
    <t>R2422A-D9 Max Gen 2 (White)-欧版A-快速指南A00_210*140mm_200g铜板 覆哑膜_欧版_R2422A</t>
  </si>
  <si>
    <t>5300070011</t>
  </si>
  <si>
    <t>04170500002601</t>
  </si>
  <si>
    <t>R2423A-欧A-快速指南A00_210*140mm_200g铜板 覆哑膜_欧版_R2423A</t>
  </si>
  <si>
    <t>5300070013</t>
  </si>
  <si>
    <t>04170500002614</t>
  </si>
  <si>
    <t>R2416A-欧版A+希伯来&amp;阿拉伯语-质保文件_125mm*70mm_105g双面铜版 双面过油双面印刷_欧版_R2416A</t>
  </si>
  <si>
    <t>5300068385</t>
  </si>
  <si>
    <t>5300108413</t>
  </si>
  <si>
    <t>04170500002648</t>
  </si>
  <si>
    <t>R2483-X40 Pro Plus-国内版-割毛滚刷使用指南_210mm*140mm_105g铜板 过油_国内版_R2483</t>
  </si>
  <si>
    <t>R2483</t>
  </si>
  <si>
    <t>5300070826</t>
  </si>
  <si>
    <t>04170500002660</t>
  </si>
  <si>
    <t>R2422B-D9 MAX Gen 2 (White)-欧版-质保卡_125*75mm_105g双面铜版 双面过油 双面印刷_欧版_R2422B</t>
  </si>
  <si>
    <t>5300072972</t>
  </si>
  <si>
    <t>5300156492</t>
  </si>
  <si>
    <t>04170500002662</t>
  </si>
  <si>
    <t>R2423B-欧版-快速指南_210*140mm_200g铜板 覆哑膜_欧版_R2423B</t>
  </si>
  <si>
    <t>5300072870</t>
  </si>
  <si>
    <t>04170500002695</t>
  </si>
  <si>
    <t>R2383G-S10 plus-澳版-质保图纸_125*75mm_105g铜版 过油 单面印刷_澳版_R2383G</t>
  </si>
  <si>
    <t>R2383G</t>
  </si>
  <si>
    <t>5300070834</t>
  </si>
  <si>
    <t>04170500002706</t>
  </si>
  <si>
    <t>R2422L-D9 MAX Gen 2 (Black)-美版-说明书_210*140mm_105g 哑粉纸，骑马钉_美版_R2422L</t>
  </si>
  <si>
    <t>5300073463</t>
  </si>
  <si>
    <t>04170500002707</t>
  </si>
  <si>
    <t>R2422L-D9 MAX Gen 2 (Black)-美版-快速指南_210*140mm_200g铜板 覆哑膜_美版_R2422L</t>
  </si>
  <si>
    <t>5300073494</t>
  </si>
  <si>
    <t>04170500002724</t>
  </si>
  <si>
    <t>R2423C-D10 Plus Gen 2-美版 (White)-快速指南_210*140mm_200g铜板 覆哑膜_美版_R2423C</t>
  </si>
  <si>
    <t>5300073735</t>
  </si>
  <si>
    <t>04170500002725</t>
  </si>
  <si>
    <t>R2423C-D10 Plus Gen 2-美版 (White)-说明书_210*140mm_封面：157g 哑粉纸，单面过油；内页：68g 晨鸣云镜 胶装_美版_R2423C</t>
  </si>
  <si>
    <t>5300073736</t>
  </si>
  <si>
    <t>04170500002751</t>
  </si>
  <si>
    <t>R2423D-英版白-说明书_210*140mm_封面：157g 哑粉纸，单面过油；内页：68g 晨鸣云镜 胶装_英规版_R2423D</t>
  </si>
  <si>
    <t>5300077769</t>
  </si>
  <si>
    <t>04170500002770</t>
  </si>
  <si>
    <t>R2449R-俄版-快速使用指南_210mm*140mm_200g铜板 覆哑膜_俄版_R2449R</t>
  </si>
  <si>
    <t>5300073314</t>
  </si>
  <si>
    <t>04170500002779</t>
  </si>
  <si>
    <t>R2465A-欧A-快速使用指南A00_210*140mm_200g铜板 覆哑膜_欧版_R2465A</t>
  </si>
  <si>
    <t>5300073738</t>
  </si>
  <si>
    <t>04170500002786</t>
  </si>
  <si>
    <t>R2422R-D9 MAX Gen 2 (White)-俄版-说明书_210*140mm_105g 哑粉纸，骑马钉_俄版_R2422R</t>
  </si>
  <si>
    <t>5300073739</t>
  </si>
  <si>
    <t>04170500002787</t>
  </si>
  <si>
    <t>R2422R-D9 Max Gen 2 (White)-俄版-快速指南_210*140mm_200g铜板 覆哑膜_俄版_R2422R</t>
  </si>
  <si>
    <t>5300073740</t>
  </si>
  <si>
    <t>04170500002790</t>
  </si>
  <si>
    <t>R2423R-俄版-快速指南_210*140mm_200g铜板 覆哑膜_俄版_R2423R</t>
  </si>
  <si>
    <t>5300074324</t>
  </si>
  <si>
    <t>04170500002791</t>
  </si>
  <si>
    <t>R2423R-俄版-说明书_210*140mm_胶装 封面：157g 哑粉纸，单面过油；内页：68g 晨鸣云镜；_俄版_R2423R</t>
  </si>
  <si>
    <t>5300074325</t>
  </si>
  <si>
    <t>04170500002844</t>
  </si>
  <si>
    <t>R2228-L10s Ultra-追觅全自动地面清洁机器人-英版-说明书_A03（认证话术更新）_210mm*140mm_胶装 封面：157g哑粉纸，单面过油；内页：68g哑粉纸；_英规版_R2228C</t>
  </si>
  <si>
    <t>5300077965</t>
  </si>
  <si>
    <t>04170500002845</t>
  </si>
  <si>
    <t>R2363D-英版-说明书_A01（认证话术更新）_210mm*140mm_胶装 封面：157g 哑粉纸，单面过油；内页：68g 晨鸣云镜；_英规版_R2363D</t>
  </si>
  <si>
    <t>5300086123</t>
  </si>
  <si>
    <t>04170500002846</t>
  </si>
  <si>
    <t>R2364D-英版-说明书_A01(认证话术更新)_210mm*140mm_胶装 封面：157g 哑粉纸，单面过油；内页：68g 晨鸣云镜；_英规版_R2364D</t>
  </si>
  <si>
    <t>5300085836</t>
  </si>
  <si>
    <t>04170500002873</t>
  </si>
  <si>
    <t>R2423A-欧A-说明书A01_210*140mm_封面：157g 哑粉纸，单面过油；内页：68g 晨鸣云镜 胶装_欧版_R2423A</t>
  </si>
  <si>
    <t>5300077954</t>
  </si>
  <si>
    <t>04170500002876</t>
  </si>
  <si>
    <t>R2492C-美版-快速指南_210mm*140mm_200g铜板 覆哑膜_美版_R2492C</t>
  </si>
  <si>
    <t>5300078548</t>
  </si>
  <si>
    <t>04170500002879</t>
  </si>
  <si>
    <t>R2422F-韩版-说明书_210*140mm_105g 哑粉纸，骑马钉_韩版_R2422F</t>
  </si>
  <si>
    <t>5300077949</t>
  </si>
  <si>
    <t>04170500002880</t>
  </si>
  <si>
    <t>R2422F-D9 Max Gen 2-韩版-快速指南_210*140mm_200g铜板 覆哑膜_韩版_R2422F</t>
  </si>
  <si>
    <t>5300077951</t>
  </si>
  <si>
    <t>04170500002881</t>
  </si>
  <si>
    <t>R2422F-D9 Max Gen 2-韩版-质保卡_210*140mm_105g铜版 过油 _韩版_R2422F</t>
  </si>
  <si>
    <t>5300077953</t>
  </si>
  <si>
    <t>04170500002882</t>
  </si>
  <si>
    <t>R2423F-韩版-快速指南_210*140mm_200g铜板 覆哑膜_韩版_R2423F</t>
  </si>
  <si>
    <t>5300077952</t>
  </si>
  <si>
    <t>04170500002883</t>
  </si>
  <si>
    <t>R2423F-韩版-说明书_210*140mm_105g 哑粉纸，骑马钉_韩版_R2422F</t>
  </si>
  <si>
    <t>5300077948</t>
  </si>
  <si>
    <t>04170500002965</t>
  </si>
  <si>
    <t>54405-小米扫拖机器人X20+-欧规版-快速指南_A01（取消基站尺寸标注）_410mm*375mm_300g白卡，覆哑膜_欧版_R2307A</t>
  </si>
  <si>
    <t>5300085443</t>
  </si>
  <si>
    <t>04170500003001</t>
  </si>
  <si>
    <t>54405-小米扫拖机器人X20+-欧规版-保修卡_A01（增加印尼语）_210mm*140mm_80g金东太空梭哑粉纸 骑马钉_欧版_R2307A</t>
  </si>
  <si>
    <t>5300086022</t>
  </si>
  <si>
    <t>04170500003002</t>
  </si>
  <si>
    <t>R2423I-印度版-快速指南_210*140mm_200g铜板 覆哑膜_印度版_R2423I</t>
  </si>
  <si>
    <t>R2423I</t>
  </si>
  <si>
    <t>5300080942</t>
  </si>
  <si>
    <t>04170500003003</t>
  </si>
  <si>
    <t>R2423I-印度版-说明书_210*140mm_105g 哑粉纸，骑马钉_印度版_R2423I</t>
  </si>
  <si>
    <t>5300080943</t>
  </si>
  <si>
    <t>04170500003004</t>
  </si>
  <si>
    <t>R2422I-D9 MAX Gen 2 (Black)-印度版-说明书_210*140mm_105g 哑粉纸，骑马钉_印度版_R2422I</t>
  </si>
  <si>
    <t>R2422I</t>
  </si>
  <si>
    <t>5300080944</t>
  </si>
  <si>
    <t>04170500003021</t>
  </si>
  <si>
    <t>R2416I-印度版-快速使用指南_210mm*140mm_200g铜板 覆哑膜_印度版_R2416I</t>
  </si>
  <si>
    <t>5300085839</t>
  </si>
  <si>
    <t>04170500003024</t>
  </si>
  <si>
    <t>R2251A-欧版-质保图纸（增加印尼语）-A01_125mm*70mm_105g双面铜版 双面过油双面印刷_欧版_R2251A</t>
  </si>
  <si>
    <t>5300086020</t>
  </si>
  <si>
    <t>04170500003027</t>
  </si>
  <si>
    <t>R2492M-马来版-快速指南_210mm*140mm_200g铜板 覆哑膜_其它_R2492M</t>
  </si>
  <si>
    <t>R2492M</t>
  </si>
  <si>
    <t>5300085841</t>
  </si>
  <si>
    <t>04170500003031</t>
  </si>
  <si>
    <t>R2469E-日版-快速指南_210mm*140mm_200g铜板 覆哑膜_日版_R2469E</t>
  </si>
  <si>
    <t>5300090072</t>
  </si>
  <si>
    <t>04170500003032</t>
  </si>
  <si>
    <t>R2469E-日版-保修卡_210mm*140mm_120g的双胶 确保纸张可书写 不掉色_日版_R2469E</t>
  </si>
  <si>
    <t>5300090073</t>
  </si>
  <si>
    <t>04170500003033</t>
  </si>
  <si>
    <t>R2469E-日版-说明书_210mm*140mm_105g哑粉纸，骑马钉，四色印刷_日版_R2469E</t>
  </si>
  <si>
    <t>5300090074</t>
  </si>
  <si>
    <t>04170500003039</t>
  </si>
  <si>
    <t>R2492T-台版-快速使用指南_210mm*140mm_200g铜板 覆哑膜_台规版_R2492T</t>
  </si>
  <si>
    <t>5300086124</t>
  </si>
  <si>
    <t>04170500003051</t>
  </si>
  <si>
    <t>R2338B-L10s Pro Ultra Heat-欧版B-说明书A03_210mm*140mm_R2338B-L10s Pro Ultra Heat-欧版B-说明书A03_欧版_R2338B</t>
  </si>
  <si>
    <t>5300088519</t>
  </si>
  <si>
    <t>04170500003065</t>
  </si>
  <si>
    <t>R2416K-韩版-质保图纸_210mm*140mm_105g铜版 过油_韩版_R2416K</t>
  </si>
  <si>
    <t>5300090075</t>
  </si>
  <si>
    <t>04170500003071</t>
  </si>
  <si>
    <t>R2469B-欧版B-说明书_210mm*140mm_胶装 封面: 157g 哑粉纸，单面过油，内页: 68 晨鸣云镜 四色印刷_欧版_R2469B</t>
  </si>
  <si>
    <t>5300087784</t>
  </si>
  <si>
    <t>04170500003072</t>
  </si>
  <si>
    <t>R2469B-欧版B-快速指南_210mm*140mm_200g铜板 覆哑膜_欧版_R2469B</t>
  </si>
  <si>
    <t>5300087785</t>
  </si>
  <si>
    <t>04170500003076</t>
  </si>
  <si>
    <t>R2492A-欧版A-快速指南_210mm*140mm_200g铜板 覆哑膜_欧版_R2492A</t>
  </si>
  <si>
    <t>5300108414</t>
  </si>
  <si>
    <t>5300089104</t>
  </si>
  <si>
    <t>04170500003077</t>
  </si>
  <si>
    <t>R2492A-欧版A-说明书_210mm*140mm_胶装 封面: 157g 哑粉纸，单面过油，内页: 68 晨鸣云镜 四色印刷_欧版_R2492A</t>
  </si>
  <si>
    <t>5300089105</t>
  </si>
  <si>
    <t>04170500003104</t>
  </si>
  <si>
    <t>R2468-X30 Ultra Complete-日版-快速使用指南_A01(删除售后电话）_210mm*140mm_200g铜板 覆哑膜_日版_R2468E</t>
  </si>
  <si>
    <t>R2468E</t>
  </si>
  <si>
    <t>5300099169</t>
  </si>
  <si>
    <t>04170500003105</t>
  </si>
  <si>
    <t>R2423E-日版白-快速指南A01_210*140mm_200g铜板 覆哑膜_日版_R2423E</t>
  </si>
  <si>
    <t>R2423E</t>
  </si>
  <si>
    <t>5300095153</t>
  </si>
  <si>
    <t>04170500003106</t>
  </si>
  <si>
    <t>R2422E-日版-快速指南A01_210*140mm_200g铜板 覆哑膜_日版_R2422E</t>
  </si>
  <si>
    <t>R2422E</t>
  </si>
  <si>
    <t>5300095175</t>
  </si>
  <si>
    <t>04170500003108</t>
  </si>
  <si>
    <t>R2423E-日版白-说明书A01_210*140mm_105g 哑粉纸，骑马钉_日版_R2423E</t>
  </si>
  <si>
    <t>5300095160</t>
  </si>
  <si>
    <t>04170500003109</t>
  </si>
  <si>
    <t>R9316E-日版-说明书-A04（删除售后电话）_210mm*140mm_105g哑粉纸，骑马钉_日版_R9316E</t>
  </si>
  <si>
    <t>5300099167</t>
  </si>
  <si>
    <t>04170500003111</t>
  </si>
  <si>
    <t>R2363E-L10s Plus-日版-快速指南_A01（删除售后电话）_210mm*140mm_200g铜板 覆哑膜_日版_R2363</t>
  </si>
  <si>
    <t>5300109971</t>
  </si>
  <si>
    <t>5300095174</t>
  </si>
  <si>
    <t>04170500003112</t>
  </si>
  <si>
    <t>R2363E-L10s Plus-日版-说明书_A01（删除售后电话）_210mm*140mm_105g哑粉纸，骑马订_日版_R2363</t>
  </si>
  <si>
    <t>5300095162</t>
  </si>
  <si>
    <t>04170500003119</t>
  </si>
  <si>
    <t>R2220B-海外自动上下水版装置-通用版-上下水说明书A02_210mm*140mm_封面：157g金东太空梭哑粉纸，单面过油；内页：80g 哑粉纸 胶装_通用版_R2220B</t>
  </si>
  <si>
    <t>5300155550</t>
  </si>
  <si>
    <t>04170500003120</t>
  </si>
  <si>
    <t>R2357B-海外自动上下水版装置-通用版-上下水说明书A03_210mm*140mm_封面：157g金东太空梭哑粉纸，单面过油；内页：68g晨鸣云镜  胶装_欧版_R2357B</t>
  </si>
  <si>
    <t>5300125980</t>
  </si>
  <si>
    <t>04170500003147</t>
  </si>
  <si>
    <t>R2492A-欧版A-主动式割毛防缠绕滚刷使用指南_700mm*140mm_105g铜板 过油_欧版_R2492A</t>
  </si>
  <si>
    <t>5300108415</t>
  </si>
  <si>
    <t>5300089106</t>
  </si>
  <si>
    <t>04170500003154</t>
  </si>
  <si>
    <t>R2427C-美版-说明书_210mm*140mm_胶装 封面: 157g 哑粉纸，单面过油，内页: 68 晨鸣云镜 四色印刷_美版_R2427C</t>
  </si>
  <si>
    <t>5300089497</t>
  </si>
  <si>
    <t>04170500003155</t>
  </si>
  <si>
    <t>R2427C-美版-快速指南_210mm*140mm_200g铜板 覆哑膜_美版_R2427C</t>
  </si>
  <si>
    <t>5300089498</t>
  </si>
  <si>
    <t>04170500003170</t>
  </si>
  <si>
    <t>R9421-欧版B-说明书_210mm*140mm_胶装 封面: 157g 哑粉纸，单面过油，内页: 68 晨鸣云镜 四色印刷_欧版_R9421</t>
  </si>
  <si>
    <t>5300090374</t>
  </si>
  <si>
    <t>04170500003171</t>
  </si>
  <si>
    <t>R9421-欧版B-快速指南_210mm*140mm_200g铜板 覆哑膜_欧版_R9421</t>
  </si>
  <si>
    <t>5300090375</t>
  </si>
  <si>
    <t>04170500003173</t>
  </si>
  <si>
    <t>R9421M-马来版-说明书_210mm*140mm_胶装 封面: 157g 哑粉纸，单面过油，内页: 68 晨鸣云镜 四色印刷_其它_R9421M</t>
  </si>
  <si>
    <t>5300090376</t>
  </si>
  <si>
    <t>04170500003177</t>
  </si>
  <si>
    <t>R2492D-英版-快速指南_210mm*140mm_200g铜板 覆哑膜_英规版_R2492D</t>
  </si>
  <si>
    <t>5300090386</t>
  </si>
  <si>
    <t>04170500003186</t>
  </si>
  <si>
    <t>R2469A-欧版A-质保文件_125mm*70mm_105g双面铜版 双面过油 双面印刷_欧版_R2469A</t>
  </si>
  <si>
    <t>5300090388</t>
  </si>
  <si>
    <t>5300108411</t>
  </si>
  <si>
    <t>04170500003216</t>
  </si>
  <si>
    <t>R2363F-L10s Plus-韩版-快速指南_210mm*140mm_200g铜板 覆哑膜_韩版_R2363F</t>
  </si>
  <si>
    <t>5300099045</t>
  </si>
  <si>
    <t>04170500003217</t>
  </si>
  <si>
    <t>R2363F-L10s Plus-韩版-说明书_210mm*140mm_105g哑粉纸，骑马订_韩版_R2363F</t>
  </si>
  <si>
    <t>5300099077</t>
  </si>
  <si>
    <t>04170500003243</t>
  </si>
  <si>
    <t>R9419-国内版-基本参数页(系列化)_210mm*140mm_200g铜板 覆哑膜_国内版_R9419</t>
  </si>
  <si>
    <t>5300099128</t>
  </si>
  <si>
    <t>04170500003256</t>
  </si>
  <si>
    <t>R2469F-韩版-快速指南_210mm*140mm_200g铜板 覆哑膜_韩版_R2469F</t>
  </si>
  <si>
    <t>5300093397</t>
  </si>
  <si>
    <t>04170500003257</t>
  </si>
  <si>
    <t>R2469F-韩版-质保卡_210mm*140mm_105g铜版 过油_韩版_R2469F</t>
  </si>
  <si>
    <t>5300093398</t>
  </si>
  <si>
    <t>04170500003438</t>
  </si>
  <si>
    <t>59064-米家扫拖机器人 H40-国内版-说明书_210mm*140mm_80g金东太空梭哑粉纸 骑马钉_国内版_R2404</t>
  </si>
  <si>
    <t>5300100727</t>
  </si>
  <si>
    <t>04170500003541</t>
  </si>
  <si>
    <t>R9426-国内版-基本参数页_210*140mm_200g铜板 覆哑膜_国内版_R9426</t>
  </si>
  <si>
    <t>5300103563</t>
  </si>
  <si>
    <t>04170500003573</t>
  </si>
  <si>
    <t>R9458H-D9 Max Gen 2 (Black)-快速指南_210*140mm_200g铜板 覆哑膜_其它_R9458H</t>
  </si>
  <si>
    <t>5300108120</t>
  </si>
  <si>
    <t>04170500003574</t>
  </si>
  <si>
    <t>R9458H-巴西版-说明书_210*140mm_105g 哑粉纸，骑马钉_国内版_R9458H</t>
  </si>
  <si>
    <t>5300108121</t>
  </si>
  <si>
    <t>04170500003575</t>
  </si>
  <si>
    <t>R9458H-D9 Max Gen 2 (Black)-质保卡_125*70mm_105g双面铜版 双面过油 双面印刷_其它_R9458H</t>
  </si>
  <si>
    <t>5300108122</t>
  </si>
  <si>
    <t>04170500003576</t>
  </si>
  <si>
    <t>R9457B-巴西版-说明书_210*140mm_105g 哑粉纸，骑马钉_其它_R9457B</t>
  </si>
  <si>
    <t>5300108321</t>
  </si>
  <si>
    <t>04170500003577</t>
  </si>
  <si>
    <t>R9457B-巴西版-快速指南_210*140mm_200g铜板 覆哑膜_其它_R9457B</t>
  </si>
  <si>
    <t>5300108322</t>
  </si>
  <si>
    <t>04170500003580</t>
  </si>
  <si>
    <t>R9457B-巴西版-Manual文件_210*140mm_105g铜版 过油_其它_R9457B</t>
  </si>
  <si>
    <t>5300108323</t>
  </si>
  <si>
    <t>04170500003601</t>
  </si>
  <si>
    <t>R2469T-台版-说明书_210mm*140mm_105g 哑粉纸，骑马钉 四色印刷_台规版_R2469T</t>
  </si>
  <si>
    <t>5300107706</t>
  </si>
  <si>
    <t>04170500003602</t>
  </si>
  <si>
    <t>R2469T-台版-快速使用指南_210mm*140mm_200g铜板 覆哑膜_台规版_R2469T</t>
  </si>
  <si>
    <t>5300107707</t>
  </si>
  <si>
    <t>04170500003632</t>
  </si>
  <si>
    <t>R9421T-台版-快速使用指南_210mm*140mm_200g铜板 覆哑膜_台规版_R9421T</t>
  </si>
  <si>
    <t>5300108466</t>
  </si>
  <si>
    <t>04170500003643</t>
  </si>
  <si>
    <t>R2423H-南非版-说明书_210*140mm_封面：157g 哑粉纸，单面过油；内页：68g 晨鸣云镜 胶装_南非版_R2423H</t>
  </si>
  <si>
    <t>R2423H</t>
  </si>
  <si>
    <t>5300112373</t>
  </si>
  <si>
    <t>04170500003680</t>
  </si>
  <si>
    <t>R2363N-L10s Plus SE-日版-说明书_210mm*140mm_105g哑粉纸，骑马订_日版_R2363N</t>
  </si>
  <si>
    <t>5300109972</t>
  </si>
  <si>
    <t>04170500003713</t>
  </si>
  <si>
    <t>R9426-国内版-快速使用指南A01_410*385mm_300g哑粉 覆哑膜_国内版_R2475</t>
  </si>
  <si>
    <t>5300114004</t>
  </si>
  <si>
    <t>04170500003714</t>
  </si>
  <si>
    <t>R9426-国内版-说明书A01_210*140mm_105g 哑粉纸，骑马钉_国内版_R2475</t>
  </si>
  <si>
    <t>5300114003</t>
  </si>
  <si>
    <t>04170500003723</t>
  </si>
  <si>
    <t>追觅-日版-通用版-质保卡_210mm*140mm_105g双面铜版 双面过油 双面印刷_日版_R2363N</t>
  </si>
  <si>
    <t>5300111043</t>
  </si>
  <si>
    <t>5300112129</t>
  </si>
  <si>
    <t>04170500003729</t>
  </si>
  <si>
    <t>R2338P-L10s Pro Ultra Heat-新韩版-说明书质保页_210mm*140mm_105g铜版 过油_韩版_R2338F</t>
  </si>
  <si>
    <t>5300112388</t>
  </si>
  <si>
    <t>04170500003730</t>
  </si>
  <si>
    <t>R2338P-L10s Pro Ultra Heat-新韩版-说明书_210mm*140mm_105g哑粉纸，骑马钉_韩版_R2338F</t>
  </si>
  <si>
    <t>5300112387</t>
  </si>
  <si>
    <t>04170500003769</t>
  </si>
  <si>
    <t>R2489U-X50 Ultra-台版-说明书_210mm*140mm_105g哑粉纸，骑马钉_台规版_R2489U</t>
  </si>
  <si>
    <t>R2489U</t>
  </si>
  <si>
    <t>5300112940</t>
  </si>
  <si>
    <t>04170500003770</t>
  </si>
  <si>
    <t>R2489U-X50 Ultra-台版-快速使用指南(系列化)_410*385mm_300g哑粉 覆哑膜_台规版_R2489U</t>
  </si>
  <si>
    <t>5300112941</t>
  </si>
  <si>
    <t>04170500003780</t>
  </si>
  <si>
    <t>R2422A-D9 MAX Gen 2 (White)-欧版A-说明书A02_210*140mm_157g 哑粉纸，单面过油；内页：68g 晨鸣云镜 胶装_欧版_R2422</t>
  </si>
  <si>
    <t>5300115816</t>
  </si>
  <si>
    <t>5300119512</t>
  </si>
  <si>
    <t>04170500003781</t>
  </si>
  <si>
    <t>R2423A-欧A-说明书A02_210*140mm_157g 哑粉纸，单面过油；内页：68g 晨鸣云镜_欧版_R2423</t>
  </si>
  <si>
    <t>5300115817</t>
  </si>
  <si>
    <t>5300119513</t>
  </si>
  <si>
    <t>04170500003795</t>
  </si>
  <si>
    <t>R9497B-自动上下水装置-通用版-说明书_210mm*140mm_封面：157g 金东太空梭哑粉纸，单面过油；内页：68g 晨鸣云镜 胶装_通用版_R9497B</t>
  </si>
  <si>
    <t>5300113694</t>
  </si>
  <si>
    <t>04170500003796</t>
  </si>
  <si>
    <t>R9497B-自动上下水装置-通用版-质保卡_210*140mm 折页_105g双面铜版 双面过油 双面印刷_通用版_R9497B</t>
  </si>
  <si>
    <t>5300113693</t>
  </si>
  <si>
    <t>04170500003806</t>
  </si>
  <si>
    <t>R2523N-日版-说明书_210*140mm_80g 金东太空梭哑粉纸，单面过油；内页：68g 晨鸣云镜_日版_R2523N</t>
  </si>
  <si>
    <t>5300118622</t>
  </si>
  <si>
    <t>04170500003815</t>
  </si>
  <si>
    <t>R2424-国内版-快速使用指南-A02(二维码名称变更）_210mm*140mm_200g铜板 覆哑膜_国内版_R2424</t>
  </si>
  <si>
    <t>5300114627</t>
  </si>
  <si>
    <t>04170500003816</t>
  </si>
  <si>
    <t>R2485-国内版-快速使用指南-A01(二维码名称变更）_210mm*140mm_200g铜板 覆哑膜_国内版_R2485</t>
  </si>
  <si>
    <t>5300114628</t>
  </si>
  <si>
    <t>04170500003818</t>
  </si>
  <si>
    <t>R2485-国内版-说明书_A02（二维码名称变更）_210mm*140mm_105g 哑粉纸，骑马钉_国内版_R2485</t>
  </si>
  <si>
    <t>5300114632</t>
  </si>
  <si>
    <t>04170500003828</t>
  </si>
  <si>
    <t>R9419-国内版-说明书-A03（App配网名称变更）_210mm*140mm_105g 哑粉纸，骑马钉_国内版_R9419</t>
  </si>
  <si>
    <t>5300114473</t>
  </si>
  <si>
    <t>04170500003829</t>
  </si>
  <si>
    <t>R9419-国内版-快速使用指南-A03（App配网名称变更）_410mm*385mm_300g哑粉 覆哑膜_国内版_R9419</t>
  </si>
  <si>
    <t>5300114474</t>
  </si>
  <si>
    <t>04170500003841</t>
  </si>
  <si>
    <t>R9497A-自动上下水装置-欧美版-说明书_210mm*140mm_157g 金东太空梭哑粉纸，单面过油；内页：68g 晨鸣云镜 胶装_欧版_R9497A</t>
  </si>
  <si>
    <t>5300114480</t>
  </si>
  <si>
    <t>04170500003842</t>
  </si>
  <si>
    <t>R2489A-欧版-质保文件_210mm*140mm_105g哑粉纸，骑马钉_欧版_R2489A</t>
  </si>
  <si>
    <t>5300114015</t>
  </si>
  <si>
    <t>04170500003855</t>
  </si>
  <si>
    <t>R2489A-欧版-说明书_210mm*140mm_105g哑粉纸，骑马钉_欧版_R2489A</t>
  </si>
  <si>
    <t>5300114471</t>
  </si>
  <si>
    <t>04170500003856</t>
  </si>
  <si>
    <t>R2489A-欧版-快速使用指南(系列化)_410*395mm_300g哑粉 覆哑膜_欧版_R2489A</t>
  </si>
  <si>
    <t>5300114460</t>
  </si>
  <si>
    <t>04170500003874</t>
  </si>
  <si>
    <t>R2489B-欧版B（白）-质保卡_210mm*140mm_105g双面铜版 双面过油 双面印刷_欧版_R2489B</t>
  </si>
  <si>
    <t>5300117945</t>
  </si>
  <si>
    <t>04170500003875</t>
  </si>
  <si>
    <t>R2489B-欧版B（白）-说明书_210mm*140mm_胶装 封面: 157g 哑粉纸，单面过油，内页: 68 晨鸣云镜_欧版_R2489B</t>
  </si>
  <si>
    <t>5300117946</t>
  </si>
  <si>
    <t>04170500003876</t>
  </si>
  <si>
    <t>R2489B-欧版B（白）-快速使用指南(系列化)_410*385mm_300g哑粉 覆哑膜_欧版_R2489B</t>
  </si>
  <si>
    <t>5300115834</t>
  </si>
  <si>
    <t>04170500003880</t>
  </si>
  <si>
    <t>R9445D-英版-快速使用指南(系列化)_410mm*395mm_300g哑粉 覆哑膜_英规版_R9445D</t>
  </si>
  <si>
    <t>5300125216</t>
  </si>
  <si>
    <t>04170500003881</t>
  </si>
  <si>
    <t>R9445D-英版-说明书_210mm*140mm_胶装 封面: 157g 哑粉纸，单面过油，内页: 68 晨鸣云镜_英规版_R9445D</t>
  </si>
  <si>
    <t>5300125215</t>
  </si>
  <si>
    <t>04170500003882</t>
  </si>
  <si>
    <t>R9445A-欧版A-说明书_210mm*140mm_胶装 封面: 157g 哑粉纸，单面过油，内页: 68 晨鸣云镜_欧版_R9445A</t>
  </si>
  <si>
    <t>5300115814</t>
  </si>
  <si>
    <t>04170500003883</t>
  </si>
  <si>
    <t>R9445A-欧版A-快速使用指南(系列化)_410mm*395mm_300g哑粉 覆哑膜_欧版_R9445A</t>
  </si>
  <si>
    <t>5300115815</t>
  </si>
  <si>
    <t>04170500003897</t>
  </si>
  <si>
    <t>R9434H-欧版-快速使用指南_410*385mm_300g哑粉 覆哑膜_欧版_R9434H</t>
  </si>
  <si>
    <t>5300117948</t>
  </si>
  <si>
    <t>04170500003899</t>
  </si>
  <si>
    <t>R2489A-欧版-阻垢剂合规卡_210mm*140mm_105g哑粉纸，骑马钉_欧版_R2489A</t>
  </si>
  <si>
    <t>5300114731</t>
  </si>
  <si>
    <t>04170500003907</t>
  </si>
  <si>
    <t>R9434J-欧B（黑）-快速使用指南_410*385mm_300g哑粉 覆哑膜_欧版_R9434J</t>
  </si>
  <si>
    <t>5300117992</t>
  </si>
  <si>
    <t>04170500003909</t>
  </si>
  <si>
    <t>R2489B-欧版B-阻垢剂合规文件_210mm*140mm_105g双面铜版 双面过油 双面印刷_欧版_R2489B</t>
  </si>
  <si>
    <t>5300117947</t>
  </si>
  <si>
    <t>04170500003910</t>
  </si>
  <si>
    <t>R2489K-美版-说明书_210mm*140mm_胶装 封面: 157g 哑粉纸，单面过油，内页: 68 晨鸣云镜_美版_R2489K</t>
  </si>
  <si>
    <t>5300115810</t>
  </si>
  <si>
    <t>04170500003911</t>
  </si>
  <si>
    <t>R2489K-美版-快速使用指南_410*395mm_300g哑粉 覆哑膜_美版_R2489K</t>
  </si>
  <si>
    <t>5300115811</t>
  </si>
  <si>
    <t>04170500003912</t>
  </si>
  <si>
    <t>R2489K-美版-阻垢剂合规卡_210mm*140mm_105g双面铜版 双面过油 双面印刷_美版_R2489K</t>
  </si>
  <si>
    <t>5300115812</t>
  </si>
  <si>
    <t>04170500003918</t>
  </si>
  <si>
    <t>R2489L-英版-阻垢剂合规文件_210mm*140mm_105g双面铜版 双面过油 双面印刷_英规版_R2489L</t>
  </si>
  <si>
    <t>R2489L</t>
  </si>
  <si>
    <t>5300115836</t>
  </si>
  <si>
    <t>04170500003919</t>
  </si>
  <si>
    <t>R2532D-英版（白）-说明书_210mm*140mm_胶装 封面: 157g 哑粉纸，单面过油，内页: 68 晨鸣云镜_英规版_R2532D</t>
  </si>
  <si>
    <t>5300115837</t>
  </si>
  <si>
    <t>04170500003952</t>
  </si>
  <si>
    <t>R2364K-欧A版-说明书_A03（新增葡萄牙语）_210mm*140mm_R2364K-欧A版-说明书_A03（新增葡萄牙语）_欧版_R2364K</t>
  </si>
  <si>
    <t>5300116493</t>
  </si>
  <si>
    <t>04170500003953</t>
  </si>
  <si>
    <t>R2251-L10 Prime-欧版-说明书-A07（增加葡萄牙语）_210mm*140mm_胶装 封面：157g哑粉纸，单面过油；内页：68g晨鸣云镜；_欧版_R2251A</t>
  </si>
  <si>
    <t>5300117160</t>
  </si>
  <si>
    <t>04170500003954</t>
  </si>
  <si>
    <t>R2251-L10 Prime-欧版-质保文件_210mm*140mm_105g哑粉纸，骑马钉_欧版_R2251A</t>
  </si>
  <si>
    <t>5300116494</t>
  </si>
  <si>
    <t>04170500003955</t>
  </si>
  <si>
    <t>R2465A-X40 Master-欧A-说明书_210mm*140mm_胶装 封面：157g 哑粉纸，单面过油；内页：68g 晨鸣云镜；_其它_R2465J</t>
  </si>
  <si>
    <t>R2465J</t>
  </si>
  <si>
    <t>5300123053</t>
  </si>
  <si>
    <t>04170500003973</t>
  </si>
  <si>
    <t>R9421T-台版-说明书-A01（新增防窜货话术）_210mm*140mm_105g 哑粉纸，骑马钉_台规版_R9421T</t>
  </si>
  <si>
    <t>5300125981</t>
  </si>
  <si>
    <t>04170500003981</t>
  </si>
  <si>
    <t>R2492A-欧版A-说明书-A02（取消摄像头指示灯）_210mm*140mm_胶装 封面: 157g 哑粉纸，单面过油，内页: 68 晨鸣云镜_欧版_R2492A</t>
  </si>
  <si>
    <t>5300117517</t>
  </si>
  <si>
    <t>04170500004001</t>
  </si>
  <si>
    <t>R2416G-澳版-快速使用指南 - A01（降本减塑图示变更）_210mm*140mm_200g铜板 覆哑膜_澳版_R2416G</t>
  </si>
  <si>
    <t>5300124371</t>
  </si>
  <si>
    <t>04170500004006</t>
  </si>
  <si>
    <t>R9434V-俄版-快速使用指南_410*385mm_300g哑粉 覆哑膜_俄版_R9434V</t>
  </si>
  <si>
    <t>5300127399</t>
  </si>
  <si>
    <t>04170500004007</t>
  </si>
  <si>
    <t>R9434V-俄版-说明书_210*140mm_157g 哑粉纸，单面过油；内页：68g 晨鸣云镜 胶装_俄版_R9434V</t>
  </si>
  <si>
    <t>5300127400</t>
  </si>
  <si>
    <t>04170500004009</t>
  </si>
  <si>
    <t>R9434H-欧版-说明书 A01_210*140mm_157g 哑粉纸，单面过油；内页：68g 晨鸣云镜 胶装_欧版_R9434H</t>
  </si>
  <si>
    <t>5300126624</t>
  </si>
  <si>
    <t>04170500004013</t>
  </si>
  <si>
    <t>R2338B-L10s Pro Ultra Heat-欧版B-快速指南A01_210mm*140mm_200g铜板 覆哑膜_欧版_R2338B</t>
  </si>
  <si>
    <t>5300119505</t>
  </si>
  <si>
    <t>04170500004014</t>
  </si>
  <si>
    <t>R2338C-L10s Pro Ultra Heat-美版-说明书A03_210mm*140mm_封面：157g金东太空梭哑粉纸，单面过油；内页：68g晨鸣云镜  胶装_美版_R2338C</t>
  </si>
  <si>
    <t>5300119479</t>
  </si>
  <si>
    <t>04170500004015</t>
  </si>
  <si>
    <t>R2338I-L10s Pro Ultra Heat-印度版-快速指南A01_210mm*140mm_200g铜板 覆哑膜_印度版_R2338I</t>
  </si>
  <si>
    <t>5300119501</t>
  </si>
  <si>
    <t>04170500004016</t>
  </si>
  <si>
    <t>R2338I-L10s Pro Ultra Heat-印度版-说明书A02_210mm*140mm_105g哑粉纸，骑马钉_印度版_R2338I</t>
  </si>
  <si>
    <t>5300119503</t>
  </si>
  <si>
    <t>04170500004017</t>
  </si>
  <si>
    <t>R2338C-L10s Pro Ultra Heat-美版-快速指南A01_210mm*140mm_200g铜板 覆哑膜_美版_R2338C</t>
  </si>
  <si>
    <t>5300119511</t>
  </si>
  <si>
    <t>04170500004018</t>
  </si>
  <si>
    <t>R2338G-L10s Pro Ultra Heat-澳版-说明书A01_210mm*140mm_105g哑粉纸，骑马钉_澳版_R2338G</t>
  </si>
  <si>
    <t>5300119523</t>
  </si>
  <si>
    <t>04170500004020</t>
  </si>
  <si>
    <t>R2338Z-L10s Pro Ultra Heat-俄版-说明书A03_210mm*140mm_封面：157g金东太空梭哑粉纸，单面过油；内页：68g晨鸣云镜  胶装  单色印刷_俄版_R2338Z</t>
  </si>
  <si>
    <t>5300119490</t>
  </si>
  <si>
    <t>04170500004021</t>
  </si>
  <si>
    <t>R2338Z-L10s Pro Ultra Heat-俄版-快速指南A02_210mm*140mm_200g铜板 覆哑膜_俄版_R2338Z</t>
  </si>
  <si>
    <t>5300119509</t>
  </si>
  <si>
    <t>04170500004025</t>
  </si>
  <si>
    <t>R2469G-澳版-说明书-A01（降本减塑图示变更）_210mm*140mm_105g 哑粉纸，骑马钉_澳版_R2469G</t>
  </si>
  <si>
    <t>5300119521</t>
  </si>
  <si>
    <t>04170500004026</t>
  </si>
  <si>
    <t>R2469G-澳版-快速指南 -A01（降本减塑图示变更）_210mm*140mm_200g铜板 覆哑膜_澳版_R2469G</t>
  </si>
  <si>
    <t>5300119519</t>
  </si>
  <si>
    <t>04170500004027</t>
  </si>
  <si>
    <t>R2469C-美版-说明书-A01（降本图示变更）_210mm*140mm_胶装 封面: 157g 哑粉纸，单面过油，内页: 68 晨鸣云镜_美版_R2469C</t>
  </si>
  <si>
    <t>5300119525</t>
  </si>
  <si>
    <t>04170500004028</t>
  </si>
  <si>
    <t>R2469C-美版-快速指南 -A01（降本图示变更）_210mm*140mm_200g铜板 覆哑膜_美版_R2469C</t>
  </si>
  <si>
    <t>5300119526</t>
  </si>
  <si>
    <t>04170500004041</t>
  </si>
  <si>
    <t>R2489F-韩版-质保文件_210mm*140mm_105g铜板 过油_韩版_R2489F</t>
  </si>
  <si>
    <t>R2489F</t>
  </si>
  <si>
    <t>5300118760</t>
  </si>
  <si>
    <t>04170500004046</t>
  </si>
  <si>
    <t>R2489C-美版（白）-说明书_210mm*140mm_胶装 封面: 157g 哑粉纸，单面过油，内页: 68 晨鸣云镜_美版_R2489C</t>
  </si>
  <si>
    <t>5300119874</t>
  </si>
  <si>
    <t>04170500004048</t>
  </si>
  <si>
    <t>R2469F-韩版-说明书 - A01（吴江转厂吴中）_210mm*140mm_105g 哑粉纸，骑马钉_韩版_R2469F</t>
  </si>
  <si>
    <t>5300121289</t>
  </si>
  <si>
    <t>04170500004127</t>
  </si>
  <si>
    <t>R2489Q-澳版-说明书_210mm*140mm_105g哑粉纸，骑马钉_澳版_R2489Q</t>
  </si>
  <si>
    <t>5300122009</t>
  </si>
  <si>
    <t>04170500004128</t>
  </si>
  <si>
    <t>R2489Q-澳版-质保卡_210mm*140mm_105g哑粉纸_澳版_R2489Q</t>
  </si>
  <si>
    <t>5300122008</t>
  </si>
  <si>
    <t>04170500004129</t>
  </si>
  <si>
    <t>R2489Q-澳版-快速使用指南_410*385mm_300g哑粉 覆哑膜_澳版_R2489Q</t>
  </si>
  <si>
    <t>5300122020</t>
  </si>
  <si>
    <t>04170500004151</t>
  </si>
  <si>
    <t>R9445A-欧版A-说明书-A01（添加乌克兰认证logo）_210mm*140mm_胶装 封面: 157g 哑粉纸，单面过油，内页: 68 晨鸣云镜_欧版_R9445A</t>
  </si>
  <si>
    <t>5300127401</t>
  </si>
  <si>
    <t>04170500004167</t>
  </si>
  <si>
    <t>R2489E-日版-说明书_210mm*140mm_105g哑粉纸，骑马钉_日版_R2489E</t>
  </si>
  <si>
    <t>5300124880</t>
  </si>
  <si>
    <t>04170500004168</t>
  </si>
  <si>
    <t>R2489E-日版-快速使用指南_410*385mm_300g哑粉 覆哑膜_日版_R2489E</t>
  </si>
  <si>
    <t>5300124878</t>
  </si>
  <si>
    <t>04170500004200</t>
  </si>
  <si>
    <t>R2532V-俄版-阻垢剂合规卡_210mm*140mm_80g哑粉 双面印刷_俄版_R2532V</t>
  </si>
  <si>
    <t>5300124120</t>
  </si>
  <si>
    <t>04170500004209</t>
  </si>
  <si>
    <t>R2489-国内版-说明书-A03（降本）_210mm*140mm_80g哑粉纸，骑马钉_国内版_R2489</t>
  </si>
  <si>
    <t>5300122329</t>
  </si>
  <si>
    <t>04170500004212</t>
  </si>
  <si>
    <t>R2489-国内版-快速使用指南(系列化)-A03（降本）_240mm*380mm_200g哑粉 覆哑膜_国内版_R2489</t>
  </si>
  <si>
    <t>5300122330</t>
  </si>
  <si>
    <t>04170500004213</t>
  </si>
  <si>
    <t>R2489A-欧版-说明书-A01增加乌克兰认证标识_210mm*140mm_胶装 封面: 157g 哑粉纸，单面过油，内页: 68 晨鸣云镜_欧版_R2489A</t>
  </si>
  <si>
    <t>5300125217</t>
  </si>
  <si>
    <t>04170500004227</t>
  </si>
  <si>
    <t>R9430X-国内版-说明书-A03（降本变更）_210mm*140mm_105g 哑粉纸，骑马钉_国内版_R9430X</t>
  </si>
  <si>
    <t>5300122335</t>
  </si>
  <si>
    <t>04170500004228</t>
  </si>
  <si>
    <t>R9430X-国内版-快速使用指南-A03（降本变更）_240mm*380mm_300g哑粉 覆哑膜_国内版_R9430X</t>
  </si>
  <si>
    <t>5300122337</t>
  </si>
  <si>
    <t>04170500004231</t>
  </si>
  <si>
    <t>R9441-国内版-说明书-A04（降本变更）_210mm*140mm_105g 哑粉纸，骑马钉_国内版_R9441</t>
  </si>
  <si>
    <t>5300123049</t>
  </si>
  <si>
    <t>04170500004234</t>
  </si>
  <si>
    <t>R9441-国内版-快速使用指南-A04（降本变更）_240mm*380mm_300g哑粉 覆哑膜_国内版_R9441</t>
  </si>
  <si>
    <t>5300123050</t>
  </si>
  <si>
    <t>04170500004283</t>
  </si>
  <si>
    <t>R2416I-印度版-说明书-A01（取消摄像头指示灯）_210mm*140mm_105g 哑粉纸，骑马钉_其它_R2416I</t>
  </si>
  <si>
    <t>5300131830</t>
  </si>
  <si>
    <t>04170500004284</t>
  </si>
  <si>
    <t>R2416K-韩版-说明书-A01（取消摄像头指示灯）_210mm*140mm_105g 哑粉纸，骑马钉_韩版_R2416K</t>
  </si>
  <si>
    <t>5300131831</t>
  </si>
  <si>
    <t>04170500004285</t>
  </si>
  <si>
    <t>R2492C-美版-说明书-A01（取消摄像头指示灯）_210mm*140mm_胶装 封面: 157g 哑粉纸，单面过油，内页: 68 晨鸣云镜_美版_R2492C</t>
  </si>
  <si>
    <t>5300131842</t>
  </si>
  <si>
    <t>04170500004286</t>
  </si>
  <si>
    <t>R2492T-台版-说明书-A02（取消摄像头指示灯）_210mm*140mm_105g 哑粉纸，骑马钉_台规版_R2492T</t>
  </si>
  <si>
    <t>5300131118</t>
  </si>
  <si>
    <t>04170500004302</t>
  </si>
  <si>
    <t>R2424-国内版-说明书-A03(摄像头监控指示灯取消）_210mm*140mm_105g 哑粉纸，骑马钉_国内版_R2424</t>
  </si>
  <si>
    <t>5300131828</t>
  </si>
  <si>
    <t>04170500004307</t>
  </si>
  <si>
    <t>R2338A-L10s Pro Ultra Heat-欧版A-快速指南A01_210mm*140mm_200g铜板 覆哑膜_欧版_R2338A</t>
  </si>
  <si>
    <t>5300129482</t>
  </si>
  <si>
    <t>04170500004308</t>
  </si>
  <si>
    <t>R2338A-L10s Pro Ultra Heat-欧版A-说明书A05_210mm*140mm_封面：157g金东太空梭哑粉纸，单面过油；内页：68g晨鸣云镜  胶装  单色印刷_欧版_R2338A</t>
  </si>
  <si>
    <t>5300129481</t>
  </si>
  <si>
    <t>04170500004313</t>
  </si>
  <si>
    <t>R2489K-美版-快速使用指南-A01(去膜改袋）_410*395mm_300g哑粉 覆哑膜_美版_R2489K</t>
  </si>
  <si>
    <t>5300128607</t>
  </si>
  <si>
    <t>04170500004334</t>
  </si>
  <si>
    <t>R2532V-俄版-说明书_210mm*140mm_胶装 封面: 157g 哑粉纸，单面过油，内页: 68 晨鸣云镜_俄版_R2532V</t>
  </si>
  <si>
    <t>5300127395</t>
  </si>
  <si>
    <t>04170500004335</t>
  </si>
  <si>
    <t>R2532V-俄版-快速使用指南_410*395mm_300g哑粉 覆哑膜_俄版_R2532V</t>
  </si>
  <si>
    <t>5300127394</t>
  </si>
  <si>
    <t>04170500004339</t>
  </si>
  <si>
    <t>R9419B-欧B（白）-说明书_210mm*140mm_骑马钉，80g 哑粉_欧版_R9419B</t>
  </si>
  <si>
    <t>5300138501</t>
  </si>
  <si>
    <t>04170500004342</t>
  </si>
  <si>
    <t>R2469A-欧版A-说明书-A04（脱塑去膜）_210mm*140mm_胶装 封面: 157g 哑粉纸，单面过油，内页: 68 晨鸣云镜_欧版_R2469A</t>
  </si>
  <si>
    <t>5300129491</t>
  </si>
  <si>
    <t>04170500004343</t>
  </si>
  <si>
    <t>R2469D-英版-快速指南-A01（脱塑去膜）_210mm*140mm_200g铜板 覆哑膜_英规版_R2469D</t>
  </si>
  <si>
    <t>R2469D</t>
  </si>
  <si>
    <t>5300129492</t>
  </si>
  <si>
    <t>04170500004344</t>
  </si>
  <si>
    <t>R2469D-英版-说明书-A01（脱塑去膜）_210mm*140mm_胶装 封面: 157g 哑粉纸，单面过油，内页: 68 晨鸣云镜_英规版_R2469D</t>
  </si>
  <si>
    <t>5300129493</t>
  </si>
  <si>
    <t>04170500004346</t>
  </si>
  <si>
    <t>R2469A-欧版A-快速指南-A01（脱塑去膜）_210mm*140mm_200g铜板 覆哑膜_欧版_R2469A</t>
  </si>
  <si>
    <t>5300129495</t>
  </si>
  <si>
    <t>04170500004355</t>
  </si>
  <si>
    <t>R2489U-X50 Ultra-台版-阻垢剂合规卡-A01（增加生产日期话术）_210mm*140mm_200g铜板 覆哑膜_台规版_R2489U</t>
  </si>
  <si>
    <t>5300130521</t>
  </si>
  <si>
    <t>04170500004385</t>
  </si>
  <si>
    <t>R9419G-L40s Pro Ultra- 澳版(白）-说明书_210mm*140mm_80g哑粉纸，骑马钉_澳版_R9419G</t>
  </si>
  <si>
    <t>5300143957</t>
  </si>
  <si>
    <t>04170500004386</t>
  </si>
  <si>
    <t>R9419G-L40s Pro Ultra- 澳版(白）-快速使用指南_410mm*395mm_300g哑粉 覆哑膜_澳版_R9419G</t>
  </si>
  <si>
    <t>5300143959</t>
  </si>
  <si>
    <t>04170500004399</t>
  </si>
  <si>
    <t>R9419R-俄版-说明书_210mm*140mm_胶装 封面: 157g 哑粉纸，单面过油，内页: 68 晨鸣云镜_俄版_R9419R</t>
  </si>
  <si>
    <t>5300137582</t>
  </si>
  <si>
    <t>04170500004400</t>
  </si>
  <si>
    <t>R9419R-俄版-快速使用指南_410*385mm_300g哑粉 覆哑膜_俄版_R9419R</t>
  </si>
  <si>
    <t>5300137583</t>
  </si>
  <si>
    <t>04170500004408</t>
  </si>
  <si>
    <t>R9419A-L40s Pro Ultra-欧版A-快速使用指南_410mm*395mm_300g哑粉 覆哑膜_欧版_R9419A</t>
  </si>
  <si>
    <t>5300128612</t>
  </si>
  <si>
    <t>04170500004409</t>
  </si>
  <si>
    <t>R9419A-L40s Pro Ultra-欧版A-说明书_210mm*140mm_封面：157g金东太空梭哑粉纸，单面过油；内页：68g晨鸣云镜_欧版_R9419A</t>
  </si>
  <si>
    <t>5300128613</t>
  </si>
  <si>
    <t>04170500004418</t>
  </si>
  <si>
    <t>R2562T-台版-快速使用指南_210mm*140mm_200g铜板 覆哑膜_台规版_R2562T</t>
  </si>
  <si>
    <t>5300128889</t>
  </si>
  <si>
    <t>04170500004419</t>
  </si>
  <si>
    <t>R2562T-台版-说明书_210mm*140mm_骑马钉 封面: 157g 哑粉纸，单面过油，内页: 68g晨鸣云镜_台规版_R2562T</t>
  </si>
  <si>
    <t>5300128890</t>
  </si>
  <si>
    <t>04170500004448</t>
  </si>
  <si>
    <t>R2228-L10s Ultra-追觅全自动地面清洁机器人-欧版-说明书_A08（新增乌克兰标识）_210mm*140mm_胶装 封面：157g哑粉纸，单面过油；内页：68g晨鸣云镜；_欧版_R2228A</t>
  </si>
  <si>
    <t>5300138627</t>
  </si>
  <si>
    <t>04170500004449</t>
  </si>
  <si>
    <t>R2363L-欧B白-说明书_A03（新增乌克兰标识）_210mm*140mm_胶装 封面：157g 哑粉纸，单面过油；内页：68g 晨鸣云镜；_欧版_R2363L</t>
  </si>
  <si>
    <t>5300140542</t>
  </si>
  <si>
    <t>04170500004451</t>
  </si>
  <si>
    <t>R2364L-欧B白-说明书_A03（新增乌克兰标识）_210mm*140mm_胶装 封面：157g 哑粉纸，单面过油；内页：68g 晨鸣云镜；_欧版_R2364L</t>
  </si>
  <si>
    <t>5300140540</t>
  </si>
  <si>
    <t>04170500004452</t>
  </si>
  <si>
    <t>R2257-L10 Ultra-追觅全自动地面清洁机器人-欧版-说明书_A06（增加乌克兰标识）_210mm*140mm_胶装 封面：157g哑粉纸，单面过油；内页：68g晨鸣云镜；_欧版_R2257</t>
  </si>
  <si>
    <t>5300137581</t>
  </si>
  <si>
    <t>04170500004470</t>
  </si>
  <si>
    <t>R9493A-欧版A-说明书_210mm*140mm_胶装 封面: 157g 哑粉纸，单面过油，内页: 68 晨鸣云镜_欧版_R9493A</t>
  </si>
  <si>
    <t>5300129477</t>
  </si>
  <si>
    <t>04170500004471</t>
  </si>
  <si>
    <t>R9493A-欧版A-快速使用指南(系列化)_410*395mm_300g哑粉 覆哑膜_欧版_R9493A</t>
  </si>
  <si>
    <t>5300129478</t>
  </si>
  <si>
    <t>04170500004476</t>
  </si>
  <si>
    <t>R2416D-英版-说明书+非降噪基站型号-A02（取消摄像头指示灯）_210mm*140mm_胶装 封面: 157g 哑粉纸，单面过油，内页: 68 晨鸣云镜_英规版_R2416D</t>
  </si>
  <si>
    <t>5300131120</t>
  </si>
  <si>
    <t>04170500004477</t>
  </si>
  <si>
    <t>R2416G-澳版-说明书+非降噪基站型号 - A02（取消摄像头指示灯）_210mm*140mm_105g哑粉纸，骑马钉_澳版_R2416G</t>
  </si>
  <si>
    <t>5300131121</t>
  </si>
  <si>
    <t>04170500004478</t>
  </si>
  <si>
    <t>R2416B-欧版B-说明书-A01（取消摄像头指示灯、增加乌克兰环保标识）_210mm*140mm_胶装 封面: 157g 哑粉纸，单面过油，内页: 68 晨鸣云镜_欧版_R2416B</t>
  </si>
  <si>
    <t>5300138006</t>
  </si>
  <si>
    <t>04170500004479</t>
  </si>
  <si>
    <t>R2492D-英版-说明书-A01（取消摄像头指示灯）_210mm*140mm_胶装 封面: 157g 哑粉纸，单面过油，内页: 68 晨鸣云镜_英规版_R2492D</t>
  </si>
  <si>
    <t>5300131124</t>
  </si>
  <si>
    <t>04170500004480</t>
  </si>
  <si>
    <t>R2492B-欧版B-说明书-A01（取消摄像头指示灯）_210mm*140mm_胶装 封面: 157g 哑粉纸，单面过油，内页: 68 晨鸣云镜_欧版_R2492B</t>
  </si>
  <si>
    <t>5300131119</t>
  </si>
  <si>
    <t>04170500004484</t>
  </si>
  <si>
    <t>R2416A-欧版A+希伯来&amp;阿拉伯语+非降噪基站型号-说明书-A01（取消摄像头指示灯）_210mm*140mm_胶装 封面: 157g 哑粉纸，单面过油，内页: 68 晨鸣云镜_瑞士版_R2449H</t>
  </si>
  <si>
    <t>R2449H</t>
  </si>
  <si>
    <t>5300131833</t>
  </si>
  <si>
    <t>04170500004498</t>
  </si>
  <si>
    <t>R9419F-L40s Pro Ultra-韩版（白）-说明书_210mm*140mm_胶装 封面: 157g 哑粉纸，单面过油，内页: 68 晨鸣云镜_韩版_R9419F</t>
  </si>
  <si>
    <t>5300137384</t>
  </si>
  <si>
    <t>04170500004502</t>
  </si>
  <si>
    <t>R2416A-欧版A-说明书-A03（增加乌克兰环保标识）_210mm*140mm_胶装 封面: 157g 哑粉纸，单面过油，内页: 68 晨鸣云镜_欧版_R2416A</t>
  </si>
  <si>
    <t>5300140541</t>
  </si>
  <si>
    <t>04170500004509</t>
  </si>
  <si>
    <t>R2416C-美版-说明书-A02（增加割毛滚刷）_210mm*140mm_胶装 封面: 157g 哑粉纸，单面过油，内页: 68 晨鸣云镜_美版_R2416C</t>
  </si>
  <si>
    <t>5300131840</t>
  </si>
  <si>
    <t>04170500004510</t>
  </si>
  <si>
    <t>R2566K-D20 Pro Plus-美版（黑）-快速使用指南_210mm*140mm_200g哑粉 覆哑膜_美版_R2566K</t>
  </si>
  <si>
    <t>5300130193</t>
  </si>
  <si>
    <t>04170500004522</t>
  </si>
  <si>
    <t>R2423B-欧版-说明书A01（新增乌克兰标识）_210*140mm_封面：157g金东太空梭哑粉纸，单面过油；内页：68g晨鸣云镜_欧版_R2423B</t>
  </si>
  <si>
    <t>5300138091</t>
  </si>
  <si>
    <t>04170500004523</t>
  </si>
  <si>
    <t>R2422B-D9 MAX Gen 2 (White)-欧版-说明书A01（新增乌克兰标识）_210*140mm_封面：157g金东太空梭哑粉纸，单面过油；内页：68g晨鸣云镜_欧版_R2422B</t>
  </si>
  <si>
    <t>5300138092</t>
  </si>
  <si>
    <t>04170500004540</t>
  </si>
  <si>
    <t>54405-小米扫拖机器人X20+-欧规版-说明书_A08（欧盟ERP能效法规变更）_210mm*140mm_封面：157g金东太空梭哑粉纸，单面过油；内页：68g晨鸣云镜；_欧版_R2307A</t>
  </si>
  <si>
    <t>5300137404</t>
  </si>
  <si>
    <t>04170500004546</t>
  </si>
  <si>
    <t>R9419D-L40s Pro Ultra-英版(白）-快速使用指南_410mm*395mm_300g哑粉 覆哑膜_英规版_R9419D</t>
  </si>
  <si>
    <t>R9419D</t>
  </si>
  <si>
    <t>5300138430</t>
  </si>
  <si>
    <t>5300134376</t>
  </si>
  <si>
    <t>04170500004547</t>
  </si>
  <si>
    <t>R9419D-L40s Pro Ultra-英版(白）-说明书_210mm*140mm_胶装；材质:封面:157g金东太空梭哑粉纸,单面过油;内页:68g晨鸣云镜;_英规版_R9419D</t>
  </si>
  <si>
    <t>5300138431</t>
  </si>
  <si>
    <t>5300134375</t>
  </si>
  <si>
    <t>04170500004564</t>
  </si>
  <si>
    <t>54406-小米扫拖机器人X20+-英规版-说明书_A05（欧盟ERP能效法规变更）_210mm*140mm_80g 金东太空梭哑粉纸 骑马钉_英规版_R2307B</t>
  </si>
  <si>
    <t>5300133927</t>
  </si>
  <si>
    <t>04170500004568</t>
  </si>
  <si>
    <t>R500A-国内版-说明书_210mm*140mm_80g 哑粉纸，骑马钉_国内版_R500A</t>
  </si>
  <si>
    <t>5300131834</t>
  </si>
  <si>
    <t>04170500004578</t>
  </si>
  <si>
    <t>R500A-国内版-快速使用指南_240mm*380mm_200g哑粉 覆哑膜_国内版_R500A</t>
  </si>
  <si>
    <t>5300131835</t>
  </si>
  <si>
    <t>04170500004580</t>
  </si>
  <si>
    <t>R24235-C20 Plus-美版-快速指南_210*140mm_200g铜板 覆哑膜_其它_R24235</t>
  </si>
  <si>
    <t>5300137579</t>
  </si>
  <si>
    <t>04170500004581</t>
  </si>
  <si>
    <t>R24235-C20 Plus-美版-说明书_210*140mm_封面：157g金东太空梭哑粉纸，单面过油；内页：68g晨鸣云镜；胶装_其它_R24235</t>
  </si>
  <si>
    <t>5300137580</t>
  </si>
  <si>
    <t>04170500004611</t>
  </si>
  <si>
    <t>R2507X-S50 Ultra-自动上下水版-国内版-说明书_210mm*140mm_80g 哑粉纸，骑马钉_国内版_R2507X</t>
  </si>
  <si>
    <t>5300134082</t>
  </si>
  <si>
    <t>04170500004612</t>
  </si>
  <si>
    <t>R2507X-S50 Ultra-自动上下水版-国内版-快速使用指南_240*380mm_200g哑粉 覆哑膜_国内版_R2507X</t>
  </si>
  <si>
    <t>5300134081</t>
  </si>
  <si>
    <t>04170500004613</t>
  </si>
  <si>
    <t>R2507-S50 Ultra-国内版-快速使用指南_240*380mm_200g哑粉 覆哑膜_国内版_C2201</t>
  </si>
  <si>
    <t>C2201</t>
  </si>
  <si>
    <t>5300133684</t>
  </si>
  <si>
    <t>04170500004614</t>
  </si>
  <si>
    <t>R2507-S50 Ultra-国内版-说明书_210mm*140mm_80g哑粉纸，骑马钉_国内版_R2507</t>
  </si>
  <si>
    <t>5300133685</t>
  </si>
  <si>
    <t>04170500004624</t>
  </si>
  <si>
    <t>R2531-S30 Pro Ultra 焕新版-国内版-快速使用指南_240*380mm_200g哑粉 覆哑膜_国内版_R2531</t>
  </si>
  <si>
    <t>5300134079</t>
  </si>
  <si>
    <t>04170500004625</t>
  </si>
  <si>
    <t>R2531-S30 Pro Ultra 焕新版-国内版-说明书_210mm*140mm_80g哑粉纸，骑马钉_国内版_R2531</t>
  </si>
  <si>
    <t>5300134080</t>
  </si>
  <si>
    <t>04170500004626</t>
  </si>
  <si>
    <t>R2531X-S30 Pro Ultra 焕新版 自动上下水版-国内版-快速使用指南_240*380mm_200g哑粉 覆哑膜_国内版_R2531X</t>
  </si>
  <si>
    <t>5300137604</t>
  </si>
  <si>
    <t>04170500004627</t>
  </si>
  <si>
    <t>R2531X-S30 Pro Ultra 焕新版 自动上下水版-国内版-说明书_210mm*140mm_80g哑粉纸，骑马钉_国内版_R2531X</t>
  </si>
  <si>
    <t>5300137605</t>
  </si>
  <si>
    <t>04170500004648</t>
  </si>
  <si>
    <t>R2551D-英版-说明书_210mm*140mm_胶装 封面：157g金东太空梭哑粉纸，单面过油；内页：68g晨鸣云镜_英规版_R2551D</t>
  </si>
  <si>
    <t>5300134377</t>
  </si>
  <si>
    <t>04170500004650</t>
  </si>
  <si>
    <t>R2551B-欧版-快速使用指南_410mm*395mm_300g哑粉双面覆膜_欧版_R2551B</t>
  </si>
  <si>
    <t>5300134089</t>
  </si>
  <si>
    <t>04170500004651</t>
  </si>
  <si>
    <t>R2551B-欧B-说明书_210mm*140mm_胶装 封面: 157g 哑粉纸，单面过油，内页: 68 晨鸣云镜_欧版_R2551B</t>
  </si>
  <si>
    <t>5300134090</t>
  </si>
  <si>
    <t>04170500004654</t>
  </si>
  <si>
    <t>R2548-国内版-快速使用指南_240*380mm_200g哑粉 覆哑膜_国内版_R2548</t>
  </si>
  <si>
    <t>5300134088</t>
  </si>
  <si>
    <t>04170500004662</t>
  </si>
  <si>
    <t>R2562-欧版B-割毛滚刷使用指南_411mm*140mm_105g铜板 过油_欧版_R2562B</t>
  </si>
  <si>
    <t>5300138336</t>
  </si>
  <si>
    <t>04170500004663</t>
  </si>
  <si>
    <t>R2562B欧B-快速使用指南_410mm*395mm_300g哑粉 覆哑膜_欧版_R2562B</t>
  </si>
  <si>
    <t>5300138337</t>
  </si>
  <si>
    <t>04170500004664</t>
  </si>
  <si>
    <t>R2562B-欧版-说明书_210mm*140mm_胶装 封面: 157g 哑粉纸，单面过油，内页: 68 晨鸣云镜_欧版_R2562B</t>
  </si>
  <si>
    <t>5300138338</t>
  </si>
  <si>
    <t>04170500004668</t>
  </si>
  <si>
    <t>R2579A-欧版A -图示合集-三折页_210mm*420mm_200g哑粉 覆哑膜_欧版_R2579A</t>
  </si>
  <si>
    <t>5300134092</t>
  </si>
  <si>
    <t>04170500004669</t>
  </si>
  <si>
    <t>R2579A-欧A(白)-快速使用指南_240mm*380mm_200g哑粉 覆哑膜_欧版_R2579A</t>
  </si>
  <si>
    <t>5300134091</t>
  </si>
  <si>
    <t>04170500004670</t>
  </si>
  <si>
    <t>R2579A-欧A(白)-彩箱标贴_120mm*70mm_75#合成纸 覆可打印哑膜，背不干胶，树脂碳带打印_欧版_R2579A</t>
  </si>
  <si>
    <t>1003825</t>
  </si>
  <si>
    <t>苏州杰盛印刷有限公司</t>
  </si>
  <si>
    <t>5300133665</t>
  </si>
  <si>
    <t>04170500004671</t>
  </si>
  <si>
    <t>R2579A-欧A(白)-说明书_210mm*140mm_胶装   封面：157g金东太空梭哑粉纸，单面过油；内页：68g晨鸣云镜_欧版_R2579A</t>
  </si>
  <si>
    <t>5300134094</t>
  </si>
  <si>
    <t>04170500004672</t>
  </si>
  <si>
    <t>R2579A-欧版A-割毛滚刷指南_274mm*140mm_骑马钉 80g哑粉_欧版_R2579A</t>
  </si>
  <si>
    <t>5300134093</t>
  </si>
  <si>
    <t>04170500004675</t>
  </si>
  <si>
    <t>R2518-国内版-说明书_210mm*140mm_80g哑粉纸，骑马钉_国内版_R2518</t>
  </si>
  <si>
    <t>5300134369</t>
  </si>
  <si>
    <t>04170500004676</t>
  </si>
  <si>
    <t>R2518-国内版-快速使用指南_240mm*380mm_200g哑粉 覆哑膜_国内版_R2518</t>
  </si>
  <si>
    <t>5300134370</t>
  </si>
  <si>
    <t>04170500004677</t>
  </si>
  <si>
    <t>R2515-国内版-快速使用指南_240mm*380mm_200g哑粉 覆哑膜_国内版_R2515</t>
  </si>
  <si>
    <t>5300134371</t>
  </si>
  <si>
    <t>04170500004678</t>
  </si>
  <si>
    <t>R2515-国内版-说明书-不带即热模组_210mm*140mm_80g哑粉纸，骑马钉_国内版_R2515</t>
  </si>
  <si>
    <t>5300134372</t>
  </si>
  <si>
    <t>04170500004687</t>
  </si>
  <si>
    <t>R2562C-美版-割毛滚刷使用指南_411mm*140mm_105g铜板 过油_美版_R2562A</t>
  </si>
  <si>
    <t>5300147835</t>
  </si>
  <si>
    <t>04170500004688</t>
  </si>
  <si>
    <t>R2562C-美版-快速使用指南_410mm*395mm_300g哑粉 覆哑膜_美版_R2562A</t>
  </si>
  <si>
    <t>5300143823</t>
  </si>
  <si>
    <t>04170500004689</t>
  </si>
  <si>
    <t>R2562C-美版-说明书_210mm*140mm_胶装 封面: 157g 哑粉纸，单面过油，内页: 68 晨鸣云镜_美版_R2562A</t>
  </si>
  <si>
    <t>5300143824</t>
  </si>
  <si>
    <t>04170500004696</t>
  </si>
  <si>
    <t>R2562A-欧版A-说明书_210mm*140mm_胶装 封面: 157g 哑粉纸，单面过油，内页: 68 晨鸣云镜_欧版_R2562A</t>
  </si>
  <si>
    <t>5300138019</t>
  </si>
  <si>
    <t>04170500004697</t>
  </si>
  <si>
    <t>R2562A欧A-快速使用指南_410mm*395mm_300g哑粉 覆哑膜_欧版_R2562A</t>
  </si>
  <si>
    <t>5300138020</t>
  </si>
  <si>
    <t>04170500004702</t>
  </si>
  <si>
    <t>R2566A-D20 Pro Plus-欧A（白）-说明书（图示版）_210mm*140mm_200g铜板 覆哑膜_欧版_R2566A</t>
  </si>
  <si>
    <t>5300138932</t>
  </si>
  <si>
    <t>04170500004703</t>
  </si>
  <si>
    <t>R2566A-D20 Pro Plus-欧A（白）-说明书（文字版）_210mm*140mm_胶装 封面：157g金东太空梭哑粉纸，单面过油；内页：68g晨鸣云镜_欧版_R2566A</t>
  </si>
  <si>
    <t>5300138892</t>
  </si>
  <si>
    <t>04170500004704</t>
  </si>
  <si>
    <t>R2566A-D20 Pro Plus-欧A（白）-快速使用指南_240*380mm_200g哑粉 覆哑膜_欧版_R2566A</t>
  </si>
  <si>
    <t>5300138626</t>
  </si>
  <si>
    <t>04170500004709</t>
  </si>
  <si>
    <t>R2518X-国内版-说明书_210mm*140mm_80g哑粉纸，骑马钉_国内版_R2518X</t>
  </si>
  <si>
    <t>5300146342</t>
  </si>
  <si>
    <t>04170500004710</t>
  </si>
  <si>
    <t>R2518X-国内版-快速使用指南_240mm*380mm_200g哑粉 覆哑膜_国内版_R2518X</t>
  </si>
  <si>
    <t>5300146341</t>
  </si>
  <si>
    <t>04170500004711</t>
  </si>
  <si>
    <t>R2515X-国内版-快速使用指南_240mm*380mm_200g哑粉 覆哑膜_国内版_R2515X</t>
  </si>
  <si>
    <t>R2515X</t>
  </si>
  <si>
    <t>5300145365</t>
  </si>
  <si>
    <t>5300144011</t>
  </si>
  <si>
    <t>04170500004712</t>
  </si>
  <si>
    <t>R2515X-国内版-说明书_210mm*140mm_80g哑粉纸，骑马钉_国内版_R2515X</t>
  </si>
  <si>
    <t>5300145366</t>
  </si>
  <si>
    <t>5300144010</t>
  </si>
  <si>
    <t>04170500004718</t>
  </si>
  <si>
    <t>R9419T-L40s Pro Ultra-台版（白）-快速使用指南_410mm*395mm_200g哑粉 覆哑膜_台规版_R9419T</t>
  </si>
  <si>
    <t>5300143826</t>
  </si>
  <si>
    <t>04170500004719</t>
  </si>
  <si>
    <t>R9419T-L40s Pro Ultra-台版（白）-说明书_210mm*140mm_骑马钉，80g哑粉_台规版_R9419T</t>
  </si>
  <si>
    <t>5300143827</t>
  </si>
  <si>
    <t>04170500004720</t>
  </si>
  <si>
    <t>R2502-国内版-说明书（不带即热模组）_210*140mm_80g哑粉纸，骑马钉_国内版_R2502</t>
  </si>
  <si>
    <t>5300136685</t>
  </si>
  <si>
    <t>04170500004721</t>
  </si>
  <si>
    <t>R2502-国内版-快速使用指南_240*380mm_200g哑粉 覆哑膜_国内版_R2502</t>
  </si>
  <si>
    <t>5300136686</t>
  </si>
  <si>
    <t>04170500004723</t>
  </si>
  <si>
    <t>R2501-国内版-快速使用指南_240*380mm_200g哑粉 覆哑膜_国内版_R2501</t>
  </si>
  <si>
    <t>5300136688</t>
  </si>
  <si>
    <t>04170500004742</t>
  </si>
  <si>
    <t>R9419E-L40s Pro Ultra-日版-说明书_210mm*140mm_骑马钉，80g 哑粉_日版_R9419E</t>
  </si>
  <si>
    <t>5300147834</t>
  </si>
  <si>
    <t>04170500004743</t>
  </si>
  <si>
    <t>R9419E-L40s Pro Ultra-日版-快速使用指南_410*385mm_200g哑粉 覆哑膜_日版_R9419E</t>
  </si>
  <si>
    <t>5300147833</t>
  </si>
  <si>
    <t>04170500004754</t>
  </si>
  <si>
    <t>R2584G-澳版-说明书_210mm*140mm_105g 哑粉纸，骑马钉_澳版_R2584G</t>
  </si>
  <si>
    <t>R2584G</t>
  </si>
  <si>
    <t>5300139094</t>
  </si>
  <si>
    <t>04170500004755</t>
  </si>
  <si>
    <t>R2584G-澳版-快速指南_210mm*140mm_200g铜板 覆哑膜_澳版_R2584G</t>
  </si>
  <si>
    <t>5300139095</t>
  </si>
  <si>
    <t>04170500004766</t>
  </si>
  <si>
    <t>R2551R-俄版-快速使用指南_240mm*380mm_300g哑粉 覆哑膜_俄版_R2551R</t>
  </si>
  <si>
    <t>5300138455</t>
  </si>
  <si>
    <t>04170500004767</t>
  </si>
  <si>
    <t>R2551R-俄版-说明书_210mm*140mm_胶装 封面: 157g 哑粉纸，单面过油，内页: 68 晨鸣云镜_俄版_R2551R</t>
  </si>
  <si>
    <t>5300138456</t>
  </si>
  <si>
    <t>04170500004768</t>
  </si>
  <si>
    <t>R2551C-美版(白)--说明书_210mm*140mm_胶装 封面: 157g 哑粉纸，单面过油，内页: 68 晨鸣云镜_美版_R2551C</t>
  </si>
  <si>
    <t>5300138335</t>
  </si>
  <si>
    <t>04170500004769</t>
  </si>
  <si>
    <t>R2551C-美版(白)-快速使用指南_240mm*380mm_300g哑粉 覆哑膜_美版_R2551C</t>
  </si>
  <si>
    <t>5300143825</t>
  </si>
  <si>
    <t>04170500004774</t>
  </si>
  <si>
    <t>R2548-国内版-说明书_210*140mm_80g哑粉纸，骑马钉_国内版_R2548</t>
  </si>
  <si>
    <t>5300136917</t>
  </si>
  <si>
    <t>5300135637</t>
  </si>
  <si>
    <t>04170500004775</t>
  </si>
  <si>
    <t>R9507D-英版-说明书_210mm*140mm_胶装 封面: 157g 哑粉纸，单面过油，内页: 68 晨鸣云镜_英规版_R9507D</t>
  </si>
  <si>
    <t>5300137585</t>
  </si>
  <si>
    <t>04170500004776</t>
  </si>
  <si>
    <t>R9507B-欧B-快速使用指南_240mm*380mm_300g哑粉 覆哑膜_欧版_R9507B</t>
  </si>
  <si>
    <t>5300137584</t>
  </si>
  <si>
    <t>04170500004777</t>
  </si>
  <si>
    <t>R9507B-欧版B-说明书_210mm*140mm_胶装 封面: 157g 哑粉纸，单面过油，内页: 68 晨鸣云镜_欧版_R9507B</t>
  </si>
  <si>
    <t>5300137586</t>
  </si>
  <si>
    <t>04170500004786</t>
  </si>
  <si>
    <t>R2586-国内版-说明书_210mm*140mm_80g哑粉纸，骑马钉_国内版_R2586</t>
  </si>
  <si>
    <t>5300139811</t>
  </si>
  <si>
    <t>04170500004787</t>
  </si>
  <si>
    <t>R25799-美版-快速使用指南_240mm*380mm_200g哑粉 覆哑膜_美版_R25799</t>
  </si>
  <si>
    <t>5300151284</t>
  </si>
  <si>
    <t>04170500004788</t>
  </si>
  <si>
    <t>R25799-美版-说明书_210mm*140mm_骑马钉，80g哑粉_美版_R25799</t>
  </si>
  <si>
    <t>5300151283</t>
  </si>
  <si>
    <t>04170500004790</t>
  </si>
  <si>
    <t>R9493C-美版（白）-美版快速指南_410*395mm_200g哑粉 覆哑膜􅂢􀀔􀀑􀀑􀁈􂏗􄮏􀀁􅢌􂏗􅂢_美版_R9493C</t>
  </si>
  <si>
    <t>5300137576</t>
  </si>
  <si>
    <t>04170500004791</t>
  </si>
  <si>
    <t>R9493C-美版（白）-说明书_210*140mm_105g哑粉纸，骑马钉_美版_R9493C</t>
  </si>
  <si>
    <t>5300137577</t>
  </si>
  <si>
    <t>04170500004799</t>
  </si>
  <si>
    <t>R9446K-美版（黑）-说明书_210mm*140mm_胶装 封面: 157g 哑粉纸，单面过油，内页: 68 晨鸣云镜_美版_R9446K</t>
  </si>
  <si>
    <t>R9446K</t>
  </si>
  <si>
    <t>5300154242</t>
  </si>
  <si>
    <t>04170500004811</t>
  </si>
  <si>
    <t>R2551G-澳版-阻垢剂合规文件_210mm*140mm_105g双面铜版 双面过油 双面印刷_澳版_R2551G</t>
  </si>
  <si>
    <t>R2551G</t>
  </si>
  <si>
    <t>5300143958</t>
  </si>
  <si>
    <t>04170500004812</t>
  </si>
  <si>
    <t>R2551G-澳版-快速使用指南_240mm*380mm_200g哑粉 覆哑膜_澳版_R2551G</t>
  </si>
  <si>
    <t>5300143961</t>
  </si>
  <si>
    <t>04170500004813</t>
  </si>
  <si>
    <t>R2551G-澳版-说明书_210mm*140mm_骑马钉 80g哑粉纸_澳版_R2551G</t>
  </si>
  <si>
    <t>5300143960</t>
  </si>
  <si>
    <t>04170500004867</t>
  </si>
  <si>
    <t>R2551H-欧A（黑）-说明书_210*140mm_胶装 封面: 157g 哑粉纸，单面过油，内页: 68 晨鸣云镜_欧版_R2551H</t>
  </si>
  <si>
    <t>5300155539</t>
  </si>
  <si>
    <t>5300155623</t>
  </si>
  <si>
    <t>04170500004868</t>
  </si>
  <si>
    <t>R2551H-欧版A(黑）-快速使用指南_240mm*380mm_300g哑粉 覆哑膜_欧版_R2551H</t>
  </si>
  <si>
    <t>5300155552</t>
  </si>
  <si>
    <t>5300155624</t>
  </si>
  <si>
    <t>04170500004870</t>
  </si>
  <si>
    <t>R2565A-D20 Pro-欧A（白）-说明书（文字版）_210mm*140mm_骑马钉   封面：157g金东太空梭哑粉纸，单面过油；内页：68g晨鸣云镜_欧版_R2565A</t>
  </si>
  <si>
    <t>5300138418</t>
  </si>
  <si>
    <t>04170500004871</t>
  </si>
  <si>
    <t>R2565A-D20 Pro-欧A（白）-说明书（图示版）_210mm*140mm_200g铜板 覆哑膜_欧版_R2565A</t>
  </si>
  <si>
    <t>5300138419</t>
  </si>
  <si>
    <t>04170500004872</t>
  </si>
  <si>
    <t>R2565A-D20 Pro-欧A（白）-快速指南_240*380mm_200g哑粉 覆哑膜_欧版_R2565A</t>
  </si>
  <si>
    <t>5300138417</t>
  </si>
  <si>
    <t>04170500004891</t>
  </si>
  <si>
    <t>R2513-X50 Mix-国内版-快速使用指南_240mm*380mm_200g哑粉 覆哑膜_国内版_R2513</t>
  </si>
  <si>
    <t>5300150048</t>
  </si>
  <si>
    <t>04170500004892</t>
  </si>
  <si>
    <t>R2513-X50 Mix-国内版-说明书_210mm*140mm_80g哑粉纸，骑马钉_国内版_R2513</t>
  </si>
  <si>
    <t>5300150047</t>
  </si>
  <si>
    <t>04170500004893</t>
  </si>
  <si>
    <t>R2513-国内版-降本品牌卡_210mm*140mm_350g铜版纸印刷+防刮花哑膜_国内版_R2513</t>
  </si>
  <si>
    <t>5300139590</t>
  </si>
  <si>
    <t>04170500004894</t>
  </si>
  <si>
    <t>R2579R-俄版-快速使用指南_240mm*380mm_200g哑粉 双面覆哑膜_俄版_R2579R</t>
  </si>
  <si>
    <t>5300151282</t>
  </si>
  <si>
    <t>04170500004895</t>
  </si>
  <si>
    <t>R2579R-俄版-割毛滚刷指南_137mm*140mm_骑马钉 80g哑粉_俄版_R2579R</t>
  </si>
  <si>
    <t>5300151281</t>
  </si>
  <si>
    <t>04170500004898</t>
  </si>
  <si>
    <t>R2469X-欧版X-说明书-A01（ERP变更）_210mm*140mm_胶装 封面: 157g 哑粉纸，单面过油，内页: 68 晨鸣云镜_欧版_R2469X</t>
  </si>
  <si>
    <t>5300156491</t>
  </si>
  <si>
    <t>04170500004915</t>
  </si>
  <si>
    <t>R2566K-D20 Pro Plus-美版（黑）-说明书（文字版）_210mm*140mm_胶装 封面：157g 金东太空梭哑粉纸，单面过油；内页：68g 晨鸣云镜_美版_R2566K</t>
  </si>
  <si>
    <t>5300145450</t>
  </si>
  <si>
    <t>04170500004956</t>
  </si>
  <si>
    <t>R9419F-L40s Pro Ultra-韩版（白）-快速使用指南-A01-(文案更改）_410*385mm_300g哑粉 覆哑膜_韩版_R9419F</t>
  </si>
  <si>
    <t>5300140535</t>
  </si>
  <si>
    <t>04170500004957</t>
  </si>
  <si>
    <t>R2527-国内版-说明书_210mm*140mm_80g哑粉纸，骑马钉_国内版_R2527</t>
  </si>
  <si>
    <t>5300140157</t>
  </si>
  <si>
    <t>04170500004958</t>
  </si>
  <si>
    <t>R2527-国内版-快速使用指南_240mm*380mm_200g哑粉 覆哑膜_国内版_R2527</t>
  </si>
  <si>
    <t>5300140158</t>
  </si>
  <si>
    <t>04170500004982</t>
  </si>
  <si>
    <t>R2501-国内版-说明书（不带即热模组）_210*140mm_80g哑粉纸，骑马钉_国内版_R2501</t>
  </si>
  <si>
    <t>5300140539</t>
  </si>
  <si>
    <t>04170500005025</t>
  </si>
  <si>
    <t>R2562R-俄版-说明书_210mm*140mm_80g哑粉纸，骑马钉_俄版_R2562R</t>
  </si>
  <si>
    <t>5300147829</t>
  </si>
  <si>
    <t>04170500005026</t>
  </si>
  <si>
    <t>R2562R-俄版-快速使用指南_240mm*380mm_200g哑粉 覆哑膜_俄版_R2562R</t>
  </si>
  <si>
    <t>5300147828</t>
  </si>
  <si>
    <t>04170500005028</t>
  </si>
  <si>
    <t>R2529C-L50s Ultra-美版(白)-快速使用指南_240mm*380mm_200g哑粉 覆哑膜_美版_R2529C</t>
  </si>
  <si>
    <t>5300140159</t>
  </si>
  <si>
    <t>04170500005029</t>
  </si>
  <si>
    <t>R2529C-L50s Ultra-美版(白)-说明书_210mm*140mm_80g哑粉纸，骑马钉_美版_R2529C</t>
  </si>
  <si>
    <t>5300140160</t>
  </si>
  <si>
    <t>04170500005030</t>
  </si>
  <si>
    <t>R2529C-L50s Ultra-美版(白)-说明书图示合集_210mm*140mm_200g铜板 覆哑膜_美版_R2529C</t>
  </si>
  <si>
    <t>5300140161</t>
  </si>
  <si>
    <t>04170500005032</t>
  </si>
  <si>
    <t>R2529D-英版-快速使用指南_240mm*380mm_200g哑粉 覆哑膜_英规版_R2529D</t>
  </si>
  <si>
    <t>5300140537</t>
  </si>
  <si>
    <t>04170500005033</t>
  </si>
  <si>
    <t>R2529D-英版-说明书_210mm*140mm_80g 哑粉纸，骑马钉_英规版_R2529D</t>
  </si>
  <si>
    <t>5300140538</t>
  </si>
  <si>
    <t>04170500005050</t>
  </si>
  <si>
    <t>R2579C-美版(白)-快速使用指南_240mm*380mm_200g哑粉 覆哑膜_美版_R2579C</t>
  </si>
  <si>
    <t>5300146383</t>
  </si>
  <si>
    <t>04170500005051</t>
  </si>
  <si>
    <t>R2579C-美版(白)-说明书_210mm*140mm_80g哑粉纸，骑马钉_美版_R2579C</t>
  </si>
  <si>
    <t>5300146384</t>
  </si>
  <si>
    <t>04170500005052</t>
  </si>
  <si>
    <t>61132-米家扫拖机器人 M40-国内版-说明书_A01（更新文案）_210mm*140mm_80g金东太空梭哑粉纸 骑马钉_国内版_R2402</t>
  </si>
  <si>
    <t>5300145734</t>
  </si>
  <si>
    <t>04170500005053</t>
  </si>
  <si>
    <t>61132-米家扫拖机器人 M40-国内版-快速指南_A01（合并全能基座盖板贴纸内容到快速指南）_300mm*300mm_300g铜板，双面覆哑膜_国内版_R2402</t>
  </si>
  <si>
    <t>5300145733</t>
  </si>
  <si>
    <t>04170500005060</t>
  </si>
  <si>
    <t>R9507R-俄版-说明书_210mm*140mm_80G 哑粉纸，骑马钉_俄版_R9507R</t>
  </si>
  <si>
    <t>5300151290</t>
  </si>
  <si>
    <t>04170500005061</t>
  </si>
  <si>
    <t>R9507R-俄版-快速使用指南_240mm*380mm_200g哑粉 覆哑膜_俄版_R9507R</t>
  </si>
  <si>
    <t>5300151289</t>
  </si>
  <si>
    <t>04170500005068</t>
  </si>
  <si>
    <t>R2580-国内版-快速使用指南_240*380mm_200g哑粉 覆哑膜_国内版_R2580</t>
  </si>
  <si>
    <t>5300144075</t>
  </si>
  <si>
    <t>04170500005069</t>
  </si>
  <si>
    <t>R2580-国内版-说明书_210mm*140mm_80g 哑粉纸，骑马钉_国内版_R2580</t>
  </si>
  <si>
    <t>5300144076</t>
  </si>
  <si>
    <t>04170500005089</t>
  </si>
  <si>
    <t>R2485-国内版-基本参数页-A01（增加料号条码）_210mm*140mm_200g铜板 覆哑膜，倒圆角_国内版_R2485</t>
  </si>
  <si>
    <t>5300152404</t>
  </si>
  <si>
    <t>04170500005096</t>
  </si>
  <si>
    <t>55641-米家M30S-国内版-快速指南_A02（降本改600W风机）_300mm*300mm_300g白卡，双面覆哑膜_国内版_R2405</t>
  </si>
  <si>
    <t>5300145736</t>
  </si>
  <si>
    <t>04170500005097</t>
  </si>
  <si>
    <t>55641-米家M30S-国内版-说明书_A03（降本改600W风机）_210mm*140mm_80g金东太空梭哑粉纸 骑马钉_国内版_R2405</t>
  </si>
  <si>
    <t>5300145737</t>
  </si>
  <si>
    <t>04170500005142</t>
  </si>
  <si>
    <t>R2579R-俄版-说明书_210mm*140mm_80g哑粉纸，骑马钉_俄版_R2579R</t>
  </si>
  <si>
    <t>5300151280</t>
  </si>
  <si>
    <t>04170500005163</t>
  </si>
  <si>
    <t>R9523R-俄版白-说明书_210*140mm_105g哑粉纸；骑马钉_俄版_R9523R</t>
  </si>
  <si>
    <t>5300155566</t>
  </si>
  <si>
    <t>5300150292</t>
  </si>
  <si>
    <t>04170500005164</t>
  </si>
  <si>
    <t>R9523R-俄版白-快速使用指南_380*240mm_200g哑粉 双面覆哑膜_俄版_R9523R</t>
  </si>
  <si>
    <t>5300155567</t>
  </si>
  <si>
    <t>5300150291</t>
  </si>
  <si>
    <t>04170500005165</t>
  </si>
  <si>
    <t>R9524R-俄版白-说明书_210*140mm_157g金东太空梭哑粉纸，单面过油；内页：68g晨鸣云镜；胶装_俄版_R9524R</t>
  </si>
  <si>
    <t>5300150117</t>
  </si>
  <si>
    <t>04170500005166</t>
  </si>
  <si>
    <t>R9524R-俄版白-快速使用指南_380*240mm_200g哑粉 双面覆哑膜_俄版_R9524R</t>
  </si>
  <si>
    <t>5300150118</t>
  </si>
  <si>
    <t>04170500005169</t>
  </si>
  <si>
    <t>R2529R-俄版-快速使用指南_240mm*380mm_200g 哑粉，覆亚膜_俄版_R2529R</t>
  </si>
  <si>
    <t>5300150289</t>
  </si>
  <si>
    <t>04170500005170</t>
  </si>
  <si>
    <t>R2529R-俄版-说明书_210mm*140mm_80g 哑粉纸，覆亚膜_俄版_R2529R</t>
  </si>
  <si>
    <t>5300150290</t>
  </si>
  <si>
    <t>04170500005172</t>
  </si>
  <si>
    <t>R2579E-日版-说明书_210mm*140mm_80g哑粉纸，骑马钉_日版_R2579E</t>
  </si>
  <si>
    <t>5300147832</t>
  </si>
  <si>
    <t>04170500005173</t>
  </si>
  <si>
    <t>R2579E-日版-快速使用指南_240mm*380mm_200g哑粉 覆哑膜_日版_R2579E</t>
  </si>
  <si>
    <t>5300147831</t>
  </si>
  <si>
    <t>04170500005174</t>
  </si>
  <si>
    <t>R2579E-日版-割毛滚刷指南_137mm*140mm_80g哑粉纸，骑马钉_日版_R2579E</t>
  </si>
  <si>
    <t>5300147830</t>
  </si>
  <si>
    <t>04170500005181</t>
  </si>
  <si>
    <t>R2562E-日版-说明书_210mm*140mm_骑马钉 : 80g哑粉_日版_R2562E</t>
  </si>
  <si>
    <t>5300146633</t>
  </si>
  <si>
    <t>04170500005182</t>
  </si>
  <si>
    <t>R2562E-日版-快速使用指南_240mm*380mm_200g哑粉 覆哑膜_日版_R2562E</t>
  </si>
  <si>
    <t>5300146632</t>
  </si>
  <si>
    <t>04170500005184</t>
  </si>
  <si>
    <t>R2566K-D20 Pro Plus-美版（黑）-说明书（文字版）_210mm*140mm_80g 哑粉，骑马钉_美版_R2566K</t>
  </si>
  <si>
    <t>5300147787</t>
  </si>
  <si>
    <t>04170500005185</t>
  </si>
  <si>
    <t>R2566K-D20 Pro Plus-美版（黑）-快速使用指南_380mm*240mm_200g哑粉 覆哑膜_美版_R2566K</t>
  </si>
  <si>
    <t>5300147786</t>
  </si>
  <si>
    <t>04170500005194</t>
  </si>
  <si>
    <t>R2562H -欧版A(黑)-说明书_210mm*140mm_胶装 封面: 157g 哑粉纸，单面过油，内页: 68 晨鸣云镜_欧版_R2562H</t>
  </si>
  <si>
    <t>5300166510</t>
  </si>
  <si>
    <t>04170500005195</t>
  </si>
  <si>
    <t>R2564K-美版(黑）-说明书（图示版）_210mm*140mm_200g铜板 覆哑膜_美版_R2564K</t>
  </si>
  <si>
    <t>5300147781</t>
  </si>
  <si>
    <t>04170500005196</t>
  </si>
  <si>
    <t>R2564K-D20 Plus-美版（黑）-说明书（文字版）_210mm*140mm_胶装 封面：157g金东太空梭哑粉纸，单面过油；内页：68g晨鸣云镜_美版_R2564K</t>
  </si>
  <si>
    <t>5300147782</t>
  </si>
  <si>
    <t>04170500005204</t>
  </si>
  <si>
    <t>R2563K-美版 (3国语)-说明书（文字版）_210mm*140mm_80g哑粉，骑马钉_美版_R2563K</t>
  </si>
  <si>
    <t>5300156709</t>
  </si>
  <si>
    <t>04170500005205</t>
  </si>
  <si>
    <t>R2563K-D20-美版（黑）-快速使用指南_380mm*240mm_200g哑粉 覆哑膜_美版_R2563K</t>
  </si>
  <si>
    <t>5300156710</t>
  </si>
  <si>
    <t>04170500005206</t>
  </si>
  <si>
    <t>R2563K-美版-说明书（图示版）_210mm*140mm_200g铜板 覆哑膜_美版_R2563K</t>
  </si>
  <si>
    <t>5300147783</t>
  </si>
  <si>
    <t>04170500005234</t>
  </si>
  <si>
    <t>R2579B-欧B(白))-快速使用指南_240mm*380mm_200g哑粉 覆哑膜_欧版_R2579B</t>
  </si>
  <si>
    <t>5300166511</t>
  </si>
  <si>
    <t>04170500005235</t>
  </si>
  <si>
    <t>R2579B-欧B(白)-说明书_210mm*140mm_胶装 封面：157g哑粉纸，单面过油；内页：68g晨鸣云镜；_欧版_R2579B</t>
  </si>
  <si>
    <t>5300166512</t>
  </si>
  <si>
    <t>04170500005242</t>
  </si>
  <si>
    <t>R2585-国内版-快速使用指南_240mm*380mm_200g哑粉 覆哑膜_国内版_R2585</t>
  </si>
  <si>
    <t>5300150050</t>
  </si>
  <si>
    <t>04170500005243</t>
  </si>
  <si>
    <t>R2585-国内版-说明书_210mm*140mm_80g哑粉纸，骑马钉_国内版_R2585</t>
  </si>
  <si>
    <t>5300150051</t>
  </si>
  <si>
    <t>04170500005244</t>
  </si>
  <si>
    <t>5300149589</t>
  </si>
  <si>
    <t>04170500005245</t>
  </si>
  <si>
    <t>R2566A-D20 Pro Plus 欧A（白）-说明书（文字版）_210mm*140mm_胶装 封面：157g金东太空梭哑粉纸，单面过油；内页：68g晨鸣云镜_欧版_R2566A</t>
  </si>
  <si>
    <t>5300155536</t>
  </si>
  <si>
    <t>04170500005246</t>
  </si>
  <si>
    <t>5300155537</t>
  </si>
  <si>
    <t>04170500005247</t>
  </si>
  <si>
    <t>5300156493</t>
  </si>
  <si>
    <t>04170500005248</t>
  </si>
  <si>
    <t>R2565A-D20 Pro-欧A（白）-说明书（文字版）_210mm*140mm_胶装：封面：157g金东太空梭哑粉纸，单面过油； 内页：68g晨鸣云镜；_欧版_R2565A</t>
  </si>
  <si>
    <t>5300156494</t>
  </si>
  <si>
    <t>04170500005249</t>
  </si>
  <si>
    <t>5300156495</t>
  </si>
  <si>
    <t>04170500005250</t>
  </si>
  <si>
    <t>R2563J-D20-欧B（黑）-说明书（文字版）_210mm*140mm_胶装：封面：157g金东太空梭哑粉纸，单面过油； 内页：68g晨鸣云镜；_欧版_R2563J</t>
  </si>
  <si>
    <t>5300147784</t>
  </si>
  <si>
    <t>04170500005251</t>
  </si>
  <si>
    <t>R2563J-D20-欧B（黑）-快速指南_240*380mm_200g哑粉 覆哑膜_欧版_R2563J</t>
  </si>
  <si>
    <t>5300147785</t>
  </si>
  <si>
    <t>04170500005263</t>
  </si>
  <si>
    <t>R9507A-欧版A-说明书_210mm*140mm_胶装 封面: 157g 哑粉纸，单面过油，内页: 68 晨鸣云镜_欧版_R9507A</t>
  </si>
  <si>
    <t>5300152400</t>
  </si>
  <si>
    <t>04170500005264</t>
  </si>
  <si>
    <t>R9507A-欧版-快速使用指南_240mm*380mm_200g哑粉 覆哑膜_欧版_R9507A</t>
  </si>
  <si>
    <t>5300152401</t>
  </si>
  <si>
    <t>04170500005280</t>
  </si>
  <si>
    <t>R2586-国内版-快速使用指南_240mm*380mm_200g哑粉 覆哑膜_国内版_R2586</t>
  </si>
  <si>
    <t>5300150049</t>
  </si>
  <si>
    <t>04170500005282</t>
  </si>
  <si>
    <t>R2562K-美版(黑)-说明书_210mm*140mm_胶装 封面: 157g 哑粉纸，单面过油，内页: 68 晨鸣云镜_美版_R2562K</t>
  </si>
  <si>
    <t>5300155554</t>
  </si>
  <si>
    <t>04170500005283</t>
  </si>
  <si>
    <t>R2562K-美版(黑)-快速使用指南_240mm*380mm_200g哑粉 覆哑膜_美版_R2562K</t>
  </si>
  <si>
    <t>5300155560</t>
  </si>
  <si>
    <t>04170500005295</t>
  </si>
  <si>
    <t>R2562G-澳版-快速使用指南_240mm*380mm_200g哑粉 覆哑膜_澳版_R2562G</t>
  </si>
  <si>
    <t>5300155557</t>
  </si>
  <si>
    <t>04170500005296</t>
  </si>
  <si>
    <t>R2562G-澳版-割毛滚刷使用指南_137mm*140mm_80g哑粉纸_澳版_R2562G</t>
  </si>
  <si>
    <t>5300155558</t>
  </si>
  <si>
    <t>04170500005297</t>
  </si>
  <si>
    <t>R2562G-澳版-说明书_210mm*140mm_80g哑粉纸，骑马钉_澳版_R2562G</t>
  </si>
  <si>
    <t>5300155559</t>
  </si>
  <si>
    <t>04170500005315</t>
  </si>
  <si>
    <t>5300150293</t>
  </si>
  <si>
    <t>04170500005358</t>
  </si>
  <si>
    <t>R2563R-D20-俄版（白）说明书（2国语图文结合）_210mm*140mm_80g哑粉纸，骑马钉_俄版_R2563R</t>
  </si>
  <si>
    <t>5300151287</t>
  </si>
  <si>
    <t>04170500005359</t>
  </si>
  <si>
    <t>R2563R-D20-俄版（白）-快速指南_380mm*240mm_200g哑粉 覆哑膜_俄版_R2563R</t>
  </si>
  <si>
    <t>5300151286</t>
  </si>
  <si>
    <t>04170500005361</t>
  </si>
  <si>
    <t>R2564R-D20 Plus-俄版（白）-说明书（ 2国语图文结合）_210mm*140mm_80g哑粉纸，骑马钉_俄版_R2564R</t>
  </si>
  <si>
    <t>5300151237</t>
  </si>
  <si>
    <t>04170500005362</t>
  </si>
  <si>
    <t>R2564R-D20 Plus-俄版（白）-快速使用指南_380mm*240mm_200g哑粉 覆哑膜_俄版_R2564R</t>
  </si>
  <si>
    <t>5300151238</t>
  </si>
  <si>
    <t>04170500005363</t>
  </si>
  <si>
    <t>R2521-国内版-快速使用指南_240*380mm_200g哑粉 覆哑膜_国内版_R2521</t>
  </si>
  <si>
    <t>5300151234</t>
  </si>
  <si>
    <t>04170500005364</t>
  </si>
  <si>
    <t>R2521-国内版-说明书_210mm*140mm_80g哑粉纸，骑马钉_国内版_R2521</t>
  </si>
  <si>
    <t>5300151235</t>
  </si>
  <si>
    <t>04170500005365</t>
  </si>
  <si>
    <t>R2565R-D20 Pro-俄版（白）-说明书_210mm*140mm_80g哑粉纸，骑马钉_俄版_R2565R</t>
  </si>
  <si>
    <t>5300154239</t>
  </si>
  <si>
    <t>5300151236</t>
  </si>
  <si>
    <t>04170500005418</t>
  </si>
  <si>
    <t>R9551-国内版-说明书_210mm*140mm_80G 哑粉纸，骑马钉_国内版_R9551</t>
  </si>
  <si>
    <t>5300152405</t>
  </si>
  <si>
    <t>04170500005419</t>
  </si>
  <si>
    <t>R9551-国内版-快速使用指南_240mm*380mm_200g哑粉 覆哑膜_国内版_R9551</t>
  </si>
  <si>
    <t>5300152406</t>
  </si>
  <si>
    <t>04170500005423</t>
  </si>
  <si>
    <t>R9548-S50-国内版-快速使用指南_380mm*240mm_200g哑粉 覆哑膜_国内版_R9548</t>
  </si>
  <si>
    <t>5300152205</t>
  </si>
  <si>
    <t>04170500005424</t>
  </si>
  <si>
    <t>R9548-S50-国内版-说明书_210mm*140mm_80g哑粉纸，骑马钉_国内版_R9548</t>
  </si>
  <si>
    <t>5300152206</t>
  </si>
  <si>
    <t>04170500005425</t>
  </si>
  <si>
    <t>R9548X-S50 自动上下水版-国内版-说明书_210mm*140mm_80g哑粉纸，骑马钉_国内版_R9548X</t>
  </si>
  <si>
    <t>5300152203</t>
  </si>
  <si>
    <t>04170500005426</t>
  </si>
  <si>
    <t>R9548X-S50 自动上下水版-国内版-快速使用指南_380mm*240mm_200g哑粉 覆哑膜_国内版_R9548X</t>
  </si>
  <si>
    <t>5300152204</t>
  </si>
  <si>
    <t>04170500005455</t>
  </si>
  <si>
    <t>R2501P-X50s Pro Master-韩版（黑）-说明书_210mm*140mm_80G 哑粉纸，骑马钉_韩版_R2501P</t>
  </si>
  <si>
    <t>5300152407</t>
  </si>
  <si>
    <t>04170500005456</t>
  </si>
  <si>
    <t>R2501P-X50s Pro Master-韩版（黑）-快速指南_240mm*380mm_200g哑粉 覆哑膜_韩版_R2501P</t>
  </si>
  <si>
    <t>5300152403</t>
  </si>
  <si>
    <t>04170500005476</t>
  </si>
  <si>
    <t>R2518F-韩版-快速使用指南_240*380mm_200g哑粉 覆哑膜_韩版_R2518F</t>
  </si>
  <si>
    <t>5300151840</t>
  </si>
  <si>
    <t>04170500005477</t>
  </si>
  <si>
    <t>R2518F-韩版-说明书_210mm*140mm_80g哑粉纸，骑马钉_韩版_R2518F</t>
  </si>
  <si>
    <t>5300151839</t>
  </si>
  <si>
    <t>04170500005545</t>
  </si>
  <si>
    <t>R2566Q-D20 Pro Plus-澳（黑）-说明书_210mm*140mm_80g哑粉,骑马钉_澳版_R2566G</t>
  </si>
  <si>
    <t>R2566G</t>
  </si>
  <si>
    <t>5300152814</t>
  </si>
  <si>
    <t>04170500005546</t>
  </si>
  <si>
    <t>R2566Q-D20 Pro Plus-澳（黑）-快速指南_240*380mm_200g哑粉 覆哑膜_澳版_R2566G</t>
  </si>
  <si>
    <t>5300152813</t>
  </si>
  <si>
    <t>04170500005573</t>
  </si>
  <si>
    <t>R2563D-D20-英（白）-说明书_210mm*140mm_骑马钉：80g哑粉纸_英规版_R2563D</t>
  </si>
  <si>
    <t>R2563D</t>
  </si>
  <si>
    <t>5300156706</t>
  </si>
  <si>
    <t>04170600000573</t>
  </si>
  <si>
    <t>防拆易碎标签_尺寸：圆形（7.5mm）_易碎纸_P2140</t>
  </si>
  <si>
    <t>5300008883</t>
  </si>
  <si>
    <t>04170600000847</t>
  </si>
  <si>
    <t>尘盒提示标签_133*35_合成纸覆哑膜  背胶_国内版_P2114</t>
  </si>
  <si>
    <t>5300008885</t>
  </si>
  <si>
    <t>04170600000997</t>
  </si>
  <si>
    <t>R2273-国内版-屏幕贴纸_78*58mm_硅胶亮白PET印黑底，背可移除弱胶覆亚膜_国内版_R2273</t>
  </si>
  <si>
    <t>5300035571</t>
  </si>
  <si>
    <t>04170600001213</t>
  </si>
  <si>
    <t>R2338C-L10s Pro Ultra Heat-美版-黄板箱标贴A01_120mm*60mm_合成纸 光油背不干胶+树脂碳带打印_美版_R2338C</t>
  </si>
  <si>
    <t>5300118917</t>
  </si>
  <si>
    <t>04170600001238</t>
  </si>
  <si>
    <t>R2489U-X50 Ultra-台版-主机铭牌_125.4mm*30.2mm_合成纸 覆可打印亚膜 背不干胶+树脂碳带打印_台规版_R2489U</t>
  </si>
  <si>
    <t>5300099278</t>
  </si>
  <si>
    <t>04170600001439</t>
  </si>
  <si>
    <t>R2579R-俄版-基站铭牌 降噪_98mm*54mm_75#合成纸 覆可打印哑膜，背不干胶，树脂碳带打印_俄版_R2579R</t>
  </si>
  <si>
    <t>5300150025</t>
  </si>
  <si>
    <t>04170600001440</t>
  </si>
  <si>
    <t>R2527-国内版-基站铭牌_129mm*56mm_100#压花亮白PET 覆可打印哑膜，背强粘胶，树脂碳带打印_国内版_R2527</t>
  </si>
  <si>
    <t>5300140500</t>
  </si>
  <si>
    <t>04170600001477</t>
  </si>
  <si>
    <t>R9523V-俄版黑-水箱提示标贴_166*32mm_75#合成纸 覆哑膜，背不干胶_俄版_R9531</t>
  </si>
  <si>
    <t>R9531</t>
  </si>
  <si>
    <t>5300150274</t>
  </si>
  <si>
    <t>04170600001489</t>
  </si>
  <si>
    <t>R2566C-D20 Pro Plus-美版（白）-彩箱标贴_120mm*75mm_75#合成纸 覆可打印哑膜，背不干胶，树脂碳带打印_美版_R2566C</t>
  </si>
  <si>
    <t>5300147799</t>
  </si>
  <si>
    <t>04170600001503</t>
  </si>
  <si>
    <t>R2521-X50 Cyber Pro-国内版-主机铭牌_105.5mm*35.5mm_100#压花亮白PET 覆可打印哑膜，背强粘胶，树 脂碳带打印_国内版_R2521</t>
  </si>
  <si>
    <t>5300151228</t>
  </si>
  <si>
    <t>04170600001512</t>
  </si>
  <si>
    <t>R2518F-韩版-基站铭牌_98mm*54mm_75#合成纸 覆可打印哑膜，背不干胶，树脂碳带打印_韩版_R2518F</t>
  </si>
  <si>
    <t>5300151821</t>
  </si>
  <si>
    <t>04170600001513</t>
  </si>
  <si>
    <t>R2518F-韩版-彩箱标贴_120mm*75mm_75#合成纸 覆可打印哑膜，背不干胶，树脂碳带打印_韩版_R2518F</t>
  </si>
  <si>
    <t>5300151827</t>
  </si>
  <si>
    <t>04170700000011</t>
  </si>
  <si>
    <t>封箱标贴_厚度：0.025mm  55mmx100mm_透明PET_P1904</t>
  </si>
  <si>
    <t>5300001523</t>
  </si>
  <si>
    <t>04170700000348</t>
  </si>
  <si>
    <t>充电座铭牌警示语_100mmx30mm_合成纸覆哑膜_P2157</t>
  </si>
  <si>
    <t>P2157</t>
  </si>
  <si>
    <t>5300001545</t>
  </si>
  <si>
    <t>04170700000422</t>
  </si>
  <si>
    <t>封箱标贴_55x68mm_马拉纸 厚度0.05MM_P2029</t>
  </si>
  <si>
    <t>5300001551</t>
  </si>
  <si>
    <t>04170700000453</t>
  </si>
  <si>
    <t>防拆易碎标签_直径7.5mm_白色易碎纸_P2029</t>
  </si>
  <si>
    <t>5300001581</t>
  </si>
  <si>
    <t>5300051201</t>
  </si>
  <si>
    <t>04170700000457</t>
  </si>
  <si>
    <t>解释话术标贴_55x12mm_透明PVC静电膜厚度0.15mm_P2029</t>
  </si>
  <si>
    <t>5300001585</t>
  </si>
  <si>
    <t>04170700002279</t>
  </si>
  <si>
    <t>米家2021物流标签（海外版）-锂电池标签_100*100_80g铜版纸不干胶_分销版_R2208</t>
  </si>
  <si>
    <t>R2208</t>
  </si>
  <si>
    <t>5300007320</t>
  </si>
  <si>
    <t>04170700002283</t>
  </si>
  <si>
    <t>米家2021物流标签（海外版）-目的仓标签_140*90mm_80g铜版纸不干胶_分销版_R2208</t>
  </si>
  <si>
    <t>5300007321</t>
  </si>
  <si>
    <t>04170700002416</t>
  </si>
  <si>
    <t>R2205-欧版-集尘桶提示标贴_210×80mm_合成纸 覆亚膜 背不干胶_欧版_R2205</t>
  </si>
  <si>
    <t>5300008049</t>
  </si>
  <si>
    <t>04170700002417</t>
  </si>
  <si>
    <t>R2205-欧版-水箱提示标贴_175×40mm_合成纸 覆亚膜 背不干胶_欧版_R2205</t>
  </si>
  <si>
    <t>5300008050</t>
  </si>
  <si>
    <t>04170700002418</t>
  </si>
  <si>
    <t>R2205-欧版-尘盒提示标贴_130*30mm_合成纸 覆亚膜 背胶_通用版_R2205</t>
  </si>
  <si>
    <t>5300008051</t>
  </si>
  <si>
    <t>04170700002422</t>
  </si>
  <si>
    <t>R2205-欧版-撞板防撞条贴纸_36*88mm_合成纸，覆亚膜，背胶_通用版_R2205</t>
  </si>
  <si>
    <t>5300008055</t>
  </si>
  <si>
    <t>04170700002464</t>
  </si>
  <si>
    <t>米家2022物流标签（海外版）-物流生产日期标贴_40*15mm_80g铜版纸不干胶_分销版_R2208</t>
  </si>
  <si>
    <t>5300009647</t>
  </si>
  <si>
    <t>04170700002470</t>
  </si>
  <si>
    <t>R2104-上盖提示标贴-A00_150*10MM_背弱胶，可移除不残留，透明PET, 厚度：0.05MM_欧版_R2104</t>
  </si>
  <si>
    <t>5300011906</t>
  </si>
  <si>
    <t>04170700002752</t>
  </si>
  <si>
    <t>40198-小米集尘扫拖机器人3-欧规版-撞板防撞条贴纸_36mm*88mm_合成纸覆哑膜 背不干胶_欧版_R2209</t>
  </si>
  <si>
    <t>5300010367</t>
  </si>
  <si>
    <t>04170700002776</t>
  </si>
  <si>
    <t>R2228-S10 追觅全自动地面清洁机器人-国内版-尘盒提示标贴_133mm*35mm_合成纸 覆亚膜 背不干胶_国内版_R2228</t>
  </si>
  <si>
    <t>5300010016</t>
  </si>
  <si>
    <t>04170700002778</t>
  </si>
  <si>
    <t>R2228-S10 追觅全自动地面清洁机器人-国内版-撞板防撞条贴纸_88mm*36mm_合成纸覆哑膜 背不干胶_国内版_R2228</t>
  </si>
  <si>
    <t>5300010017</t>
  </si>
  <si>
    <t>5300051139</t>
  </si>
  <si>
    <t>04170700002813</t>
  </si>
  <si>
    <t>40189-米家全能扫拖机器人-国内版-上盖保护膜文案贴纸_71*15mm_強粘25#透明龙+光膜_国内版_P2114</t>
  </si>
  <si>
    <t>5300011670</t>
  </si>
  <si>
    <t>04170700002903</t>
  </si>
  <si>
    <t>R2228-S10-追觅全自动地面清洁机器人-欧版-撞板防撞条贴纸_88mm*36mm_合成纸覆哑膜 背不干胶_欧版_R2228A</t>
  </si>
  <si>
    <t>5300011925</t>
  </si>
  <si>
    <t>04170700002927</t>
  </si>
  <si>
    <t>R2228-S10-追觅全自动地面清洁机器人-国内版-充电极片保护标贴_116mm*42mm_硅胶亮白PET，背可移除弱胶 覆亚膜_国内版_R2228</t>
  </si>
  <si>
    <t>5300011890</t>
  </si>
  <si>
    <t>04170700002928</t>
  </si>
  <si>
    <t>R2228-S10-追觅全自动地面清洁机器人-欧版-充电极片保护标贴_116mm*42mm_硅胶亮白PET，背可移除弱胶 覆亚膜_欧版_R2228</t>
  </si>
  <si>
    <t>5300011928</t>
  </si>
  <si>
    <t>04170700002964</t>
  </si>
  <si>
    <t>40198-小米集尘扫拖机器人3-欧规版-防拆易碎标贴_直径7.5mm_白色易碎纸  单面印刷+模切+哑膜  背胶_欧版_R2209</t>
  </si>
  <si>
    <t>5300012490</t>
  </si>
  <si>
    <t>04170700002971</t>
  </si>
  <si>
    <t>41794-小米集尘扫拖机器人3-英版-防拆易碎标贴_直径7.5mm_白色易碎纸  单面印刷+模切+哑膜  背胶_英规版_R2209A</t>
  </si>
  <si>
    <t>5300013032</t>
  </si>
  <si>
    <t>04170700003111</t>
  </si>
  <si>
    <t>R2228-L10s Ultra-追觅全自动地面清洁机器人-美版-主机铭牌警示语标贴_70*48mm_合成纸 覆哑膜 背不干胶_美版_R2228B</t>
  </si>
  <si>
    <t>5300013066</t>
  </si>
  <si>
    <t>04170700003138</t>
  </si>
  <si>
    <t>R2228-L10s Ultra-追觅全自动地面清洁机器人-韩版-充电极片保护标贴_116mm*42mm_硅胶亮白PET，背可移除弱胶覆亚膜_韩版_R2228</t>
  </si>
  <si>
    <t>5300013077</t>
  </si>
  <si>
    <t>04170700003147</t>
  </si>
  <si>
    <t>R2228-L10s Ultra-追觅全自动地面清洁机器人-韩版-撞板防撞条贴纸_88mm*36mm_合成纸覆哑膜 背不干胶_韩版_R2228</t>
  </si>
  <si>
    <t>5300013081</t>
  </si>
  <si>
    <t>04170700003510</t>
  </si>
  <si>
    <t>R2228-L10s Ultra-追觅全自动地面清洁机器人-美版-基站2类电源提示标贴_40*10mm_合成纸 覆哑膜 背不干胶_美版_R2228</t>
  </si>
  <si>
    <t>5300014879</t>
  </si>
  <si>
    <t>04170700003511</t>
  </si>
  <si>
    <t>R2228-L10s Ultra-追觅全自动地面清洁机器人-美版-基站警示语标贴_100*72mm_合成纸覆亚膜 背不干胶_美版_R2228</t>
  </si>
  <si>
    <t>5300014880</t>
  </si>
  <si>
    <t>04170700003647</t>
  </si>
  <si>
    <t>R2243-欧版-水箱提示标贴_166*32mm_合成纸 覆哑膜，背不干胶_欧版_R2243</t>
  </si>
  <si>
    <t>5300015083</t>
  </si>
  <si>
    <t>04170700003662</t>
  </si>
  <si>
    <t>R2243-欧版-尘盒提示标贴_130*30mm_合成纸 覆亚膜 背胶_欧版_R2243</t>
  </si>
  <si>
    <t>5300015084</t>
  </si>
  <si>
    <t>04170700003664</t>
  </si>
  <si>
    <t>R2243-欧版-一机一码标贴_30*43mm_80g 白色合成纸 背不干胶 覆亚膜_欧版_R2243</t>
  </si>
  <si>
    <t>5300015085</t>
  </si>
  <si>
    <t>04170700003698</t>
  </si>
  <si>
    <t>R2250-欧版-一机一码标贴_30*43mm_80g 白色合成纸 背不干胶 覆亚膜_欧版_R2250</t>
  </si>
  <si>
    <t>R2250</t>
  </si>
  <si>
    <t>5300027427</t>
  </si>
  <si>
    <t>04170700003789</t>
  </si>
  <si>
    <t>R2234A-国内版-清水管标贴_50.5*10mm_合成纸  覆哑膜 背不干胶_国内版_R2234A</t>
  </si>
  <si>
    <t>5300018104</t>
  </si>
  <si>
    <t>04170700003792</t>
  </si>
  <si>
    <t>R2234A-国内版-污水管标贴_58.5*10mm_合成纸覆哑膜 背不干胶_国内版_R2234A</t>
  </si>
  <si>
    <t>5300018107</t>
  </si>
  <si>
    <t>04170700003932</t>
  </si>
  <si>
    <t>R2228-L10s Ultra-台版-上盖提示标贴_153*12.7mm_透明PET, 厚度：0.05MM  背弱胶，可移除不残留_台规版_R2228</t>
  </si>
  <si>
    <t>5300021487</t>
  </si>
  <si>
    <t>04170700003936</t>
  </si>
  <si>
    <t>R2228-L10s Ultra-台版-充电极片保护标贴_116*42mm_硅胶亮白PET，背可移除弱胶覆哑膜_台规版_R2228</t>
  </si>
  <si>
    <t>5300021489</t>
  </si>
  <si>
    <t>04170700003937</t>
  </si>
  <si>
    <t>R2228-L10s Ultra-台版-撞板防撞条贴纸_88mm*36mm_合成纸覆哑膜 背不干胶_台规版_R2228</t>
  </si>
  <si>
    <t>5300021488</t>
  </si>
  <si>
    <t>04170700003958</t>
  </si>
  <si>
    <t>R2228-L10s Ultra-澳版-基站适配型号标贴_55*10mm_合成纸覆亚膜 背不干胶_澳版_R2228</t>
  </si>
  <si>
    <t>5300021476</t>
  </si>
  <si>
    <t>04170700004182</t>
  </si>
  <si>
    <t>R2228-L10s Ultra-日版-上盖提示标贴_153*12.7mm_透明PET, 厚度：0.05MM  背弱胶，可移除不残留_日版_R2228</t>
  </si>
  <si>
    <t>5300030849</t>
  </si>
  <si>
    <t>04170700004183</t>
  </si>
  <si>
    <t>R2228-L10s Ultra-日版-撞板防撞条贴纸_88mm*36mm_合成纸覆哑膜 背不干胶_日版_R2228F</t>
  </si>
  <si>
    <t>5300030848</t>
  </si>
  <si>
    <t>04170700004188</t>
  </si>
  <si>
    <t>R2228-L10s Ultra-日版-充电极片保护标贴_116*42mm_硅胶亮白PET，背可移除弱胶覆亚膜_日版_R2228F</t>
  </si>
  <si>
    <t>5300030844</t>
  </si>
  <si>
    <t>04170700004495</t>
  </si>
  <si>
    <t>R2251-L10 Prime-欧版-二维码标贴-A00_30*34mm_80g 合成纸 覆哑膜 背不干胶_欧版_R2251</t>
  </si>
  <si>
    <t>5300021928</t>
  </si>
  <si>
    <t>04170700004501</t>
  </si>
  <si>
    <t>R2205-日版-撞板防护条贴纸_A01_88*36mm_合成纸 覆亚膜 背不干胶_日版_R2205</t>
  </si>
  <si>
    <t>5300022145</t>
  </si>
  <si>
    <t>04170700004586</t>
  </si>
  <si>
    <t>R2313-S12 Pro-国内版-二维码标贴_43mm*30mm_80g 合成纸 覆哑膜 背不干胶_国内版_R2313</t>
  </si>
  <si>
    <t>5300022932</t>
  </si>
  <si>
    <t>04170700004901</t>
  </si>
  <si>
    <t>R2250-美版-主机铭牌警示语标贴_70mm*48mm_合成纸 覆哑膜 _美版_R2250</t>
  </si>
  <si>
    <t>5300032628</t>
  </si>
  <si>
    <t>04170700005160</t>
  </si>
  <si>
    <t>R2253-国内版-面盖保护膜_R176mm_50#压花底硅胶保护膜_国内版_R2253</t>
  </si>
  <si>
    <t>5300129075</t>
  </si>
  <si>
    <t>5300029098</t>
  </si>
  <si>
    <t>5300127542</t>
  </si>
  <si>
    <t>04170700005165</t>
  </si>
  <si>
    <t>R2228-L10s Ultra-追觅全自动地面清洁机器人-英版-黄板箱标贴_A03_120mm*60mm_合成纸 光油 背不干胶+树脂碳带打印_英规版_R2228C</t>
  </si>
  <si>
    <t>5300030410</t>
  </si>
  <si>
    <t>04170700005215</t>
  </si>
  <si>
    <t>R2228-L10s Ultra-追觅全自动地面清洁机器人-欧版-上盖保护膜文案贴纸_71mm*15mm_強粘25#透明龙+光膜_欧版_R2228A</t>
  </si>
  <si>
    <t>5300029860</t>
  </si>
  <si>
    <t>04170700005225</t>
  </si>
  <si>
    <t>R2228-L10s Ultra-追觅全自动地面清洁机器人-澳版-基站铭牌_A01_89mm*39mm_合成纸 覆哑膜 背不干胶_澳版_R2228E</t>
  </si>
  <si>
    <t>R2228E</t>
  </si>
  <si>
    <t>5300043468</t>
  </si>
  <si>
    <t>04170700005227</t>
  </si>
  <si>
    <t>R2228-L10s Ultra-追觅全自动地面清洁机器人-美版-主机铭牌_A02_00mm*32mm_合成纸 覆哑膜 背不干胶_美版_R2228B</t>
  </si>
  <si>
    <t>5300037343</t>
  </si>
  <si>
    <t>04170700005253</t>
  </si>
  <si>
    <t>R2228-L10s Ultra-追觅全自动地面清洁机器人-美版-基站铭牌_A02_89mm*39mm_合成纸 覆哑膜 背不干胶_美版_R2228B</t>
  </si>
  <si>
    <t>5300037340</t>
  </si>
  <si>
    <t>04170700005266</t>
  </si>
  <si>
    <t>41718-米家全能扫拖机器人-美规版-防拆易碎标签_A00_（调整语序）_直径7.5MM 公差：0.5MM_易碎纸 模切 背胶_美版_R2213A</t>
  </si>
  <si>
    <t>5300030647</t>
  </si>
  <si>
    <t>04170700005286</t>
  </si>
  <si>
    <t>R2257-L10 Ultra-韩版-上盖保护膜文案贴纸_71mm*15mm_強粘25#透明龙+光膜_韩版_R2257F</t>
  </si>
  <si>
    <t>R2257F</t>
  </si>
  <si>
    <t>5300029127</t>
  </si>
  <si>
    <t>04170700005320</t>
  </si>
  <si>
    <t>R2220A-连接水源端清水管标贴_36*10mm_50# 透明PET, 覆哑膜 背不干胶_欧版_R2220A</t>
  </si>
  <si>
    <t>5300029872</t>
  </si>
  <si>
    <t>04170700005326</t>
  </si>
  <si>
    <t>R2220A-连接基座端清水管标贴_36*10mm_50# 透明PET, 覆哑膜 背不干胶_欧版_R2220A</t>
  </si>
  <si>
    <t>5300029862</t>
  </si>
  <si>
    <t>04170700005385</t>
  </si>
  <si>
    <t>R2228-L10s Ultra-追觅全自动地面清洁机器人-台版-上盖保护膜文案贴纸_71mm*15mm_強粘25#透明龙+光膜_台规版_R2228T</t>
  </si>
  <si>
    <t>R2228T</t>
  </si>
  <si>
    <t>5300035981</t>
  </si>
  <si>
    <t>04170700005399</t>
  </si>
  <si>
    <t>R2328-F9 Pro-欧版-水箱提示标贴_166mm*32mm_合成纸 覆哑膜 _欧版_R2328</t>
  </si>
  <si>
    <t>5300030400</t>
  </si>
  <si>
    <t>04170700005442</t>
  </si>
  <si>
    <t>R2251-L10 Prime-欧版-销售标贴-A01_120*50mm_合成纸 光油 背不干胶+树脂碳带打印_欧版_R2253A</t>
  </si>
  <si>
    <t>5300030939</t>
  </si>
  <si>
    <t>04170700005470</t>
  </si>
  <si>
    <t>R2228-L10s Ultra-日版-上盖保护膜文案贴纸_71mm*15mm_強粘25#透明龙+光膜_日版_R2228F</t>
  </si>
  <si>
    <t>5300030842</t>
  </si>
  <si>
    <t>04170700005604</t>
  </si>
  <si>
    <t>R2328-F9 Pro-欧版-黄板箱标贴-A01_120mm*60mm_合成纸 光油 背不干胶+树脂碳带打印_欧版_R2328</t>
  </si>
  <si>
    <t>5300032186</t>
  </si>
  <si>
    <t>04170700005605</t>
  </si>
  <si>
    <t>R2328-F9 Pro-欧版-销售标贴-A01_124mm*46mm_合成纸 光油 背不干胶+树脂碳带打印_欧版_R2328</t>
  </si>
  <si>
    <t>5300032187</t>
  </si>
  <si>
    <t>04170700005684</t>
  </si>
  <si>
    <t>R2220A-海外自动上下水版装置-欧美版-蓝色清水管标贴_50.5mm*10mm_合成纸 覆哑膜 背不干胶_欧版_R2220A</t>
  </si>
  <si>
    <t>5300034669</t>
  </si>
  <si>
    <t>04170700005889</t>
  </si>
  <si>
    <t>R2332-S20 Pro Plus 热水版-国内版-热水标贴_A01_75mm*6.5mm_合成纸 覆哑膜  背弱胶，可移除不残留_国内版_R2332</t>
  </si>
  <si>
    <t>5300033322</t>
  </si>
  <si>
    <t>04170700005910</t>
  </si>
  <si>
    <t>R2228-L10s Ultra-追觅全自动地面清洁机器人-美版-基座盖板贴纸_A01_275.5mm*205mm_100#压花底PET 背不干胶_美版_R2228B</t>
  </si>
  <si>
    <t>5300048822</t>
  </si>
  <si>
    <t>04170700005912</t>
  </si>
  <si>
    <t>R2228-L10s Ultra-追觅全自动地面清洁机器人-澳版-黄板箱标贴_A03_120mm*60mm_合成纸 光油 背不干胶+树脂碳带打印_澳版_R2228E</t>
  </si>
  <si>
    <t>5300048827</t>
  </si>
  <si>
    <t>04170700005913</t>
  </si>
  <si>
    <t>R2228-L10s Ultra-追觅全自动地面清洁机器人-澳版-销售标贴_A03_120mm*50mm_合成纸 光油 背不干胶+树脂碳带打印_澳版_R2228E</t>
  </si>
  <si>
    <t>5300048825</t>
  </si>
  <si>
    <t>04170700005916</t>
  </si>
  <si>
    <t>R2228-L10s Ultra-追觅全自动地面清洁机器人-美版-销售标贴_A03_124mm*60mm_合成纸 光油 背不干胶+树脂碳带打印_美版_R2228B</t>
  </si>
  <si>
    <t>5300049873</t>
  </si>
  <si>
    <t>04170700005917</t>
  </si>
  <si>
    <t>R2228-L10s Ultra-追觅全自动地面清洁机器人-美版-黄板箱标贴_A04_120mm*60mm_合成纸 光油 背不干胶+树脂碳带打印_美版_R2228B</t>
  </si>
  <si>
    <t>5300048823</t>
  </si>
  <si>
    <t>04170700005921</t>
  </si>
  <si>
    <t>R2253A-欧版-尘盒提示标贴（白款）_133*35mm_合成纸 覆亚膜 背不干胶_欧版_R2253A</t>
  </si>
  <si>
    <t>5300033139</t>
  </si>
  <si>
    <t>04170700006030</t>
  </si>
  <si>
    <t>R2253I-欧版(B)-上盖提示标贴_150*12mm_透明PET, 厚度：0.05MM背弱胶，可移除不残留_欧版_R2253I</t>
  </si>
  <si>
    <t>R2253I</t>
  </si>
  <si>
    <t>5300034794</t>
  </si>
  <si>
    <t>04170700006031</t>
  </si>
  <si>
    <t>R2253I-欧版(B)-上盖保护膜文案贴纸_71*15mm_強粘25#透明龙+光膜_欧版_R2253I</t>
  </si>
  <si>
    <t>5300034793</t>
  </si>
  <si>
    <t>04170700006041</t>
  </si>
  <si>
    <t>R2253B-美版-主机铭牌警示语标贴_70*48mm_合成纸 覆哑膜 背不干胶_美版_R2253B</t>
  </si>
  <si>
    <t>5300034989</t>
  </si>
  <si>
    <t>04170700006044</t>
  </si>
  <si>
    <t>R2253B-美版-基站警示语标贴_100*72mm_合成纸覆哑膜 背不干胶_美版_R2253B</t>
  </si>
  <si>
    <t>5300034992</t>
  </si>
  <si>
    <t>04170700006046</t>
  </si>
  <si>
    <t>R2253H-欧版(B)-屏幕贴纸（金色版）_78*58mm_硅胶亮白PET印黑底，背可移除弱胶覆亚膜_欧版_R2253H</t>
  </si>
  <si>
    <t>5300034654</t>
  </si>
  <si>
    <t>04170700006052</t>
  </si>
  <si>
    <t>R2253E-韩版-屏幕贴纸（金色版）_78*58mm_硅胶亮白PET印黑底，背可移除弱胶覆亚膜_韩版_R2253E</t>
  </si>
  <si>
    <t>R2253E</t>
  </si>
  <si>
    <t>5300035978</t>
  </si>
  <si>
    <t>04170700006113</t>
  </si>
  <si>
    <t>R2220A-海外自动上下水版装置-欧美版-警告提示标贴_30mm*10mm_50# 透明PET  覆哑膜 背不干胶_欧版_R2220</t>
  </si>
  <si>
    <t>5300034666</t>
  </si>
  <si>
    <t>04170700006114</t>
  </si>
  <si>
    <t>R2220A-海外自动上下水版装置-欧美版-污水管标贴_58.5mm*10mm_合成纸 覆哑膜 背不干胶_欧版_R2220</t>
  </si>
  <si>
    <t>5300034673</t>
  </si>
  <si>
    <t>04170700006115</t>
  </si>
  <si>
    <t>R2220A-海外自动上下水版装置-欧美版-清水箱二维码标贴_80mm*43mm_80g 合成纸 覆哑膜 背不干胶_欧版_R2220</t>
  </si>
  <si>
    <t>5300034668</t>
  </si>
  <si>
    <t>04170700006117</t>
  </si>
  <si>
    <t>R2220A-海外自动上下水版装置-欧美版-清水管标贴_50.5mm*10mm_合成纸 覆哑膜 背不干胶_欧版_R2220</t>
  </si>
  <si>
    <t>5300034671</t>
  </si>
  <si>
    <t>04170700006118</t>
  </si>
  <si>
    <t>R2220A-海外自动上下水版装置-欧美版-污水箱日常维护标贴_80mm*43mm_80g 合成纸 覆哑膜 背不干胶_欧版_R2220</t>
  </si>
  <si>
    <t>5300034667</t>
  </si>
  <si>
    <t>04170700006119</t>
  </si>
  <si>
    <t>R2220A-海外自动上下水版装置-欧美版-清水箱标贴_46mm*24mm_80g 合成纸 覆哑膜 背不干胶_欧版_R2220</t>
  </si>
  <si>
    <t>5300034665</t>
  </si>
  <si>
    <t>04170700006120</t>
  </si>
  <si>
    <t>R2220A-海外自动上下水版装置-欧美版-污水箱标贴_46mm*24mm_80g 合成纸 覆哑膜 背不干胶_欧版_R2220</t>
  </si>
  <si>
    <t>5300034670</t>
  </si>
  <si>
    <t>04170700006277</t>
  </si>
  <si>
    <t>R2253D-日版白-屏幕贴纸（金色版）_58*78mm_硅胶亮白PET印黑底，背可移除弱胶覆亚膜_日版_R2253D</t>
  </si>
  <si>
    <t>5300039018</t>
  </si>
  <si>
    <t>04170700006305</t>
  </si>
  <si>
    <t>R2357-主机铭牌_100mm*32mm_合成纸覆亚膜,背不干胶_国内版_R2357</t>
  </si>
  <si>
    <t>5300039344</t>
  </si>
  <si>
    <t>04170700006384</t>
  </si>
  <si>
    <t>R2253F-台版白-屏幕贴纸_58*78mm_硅胶亮白PET印黑底，背可移除弱胶覆亚膜_台规版_R2253F</t>
  </si>
  <si>
    <t>5300042737</t>
  </si>
  <si>
    <t>04170700006393</t>
  </si>
  <si>
    <t>R2253L-台版黑-上盖保护膜文案贴纸_71*15mm_強粘25#透明龙+光膜_台规版_R2253L</t>
  </si>
  <si>
    <t>5300042742</t>
  </si>
  <si>
    <t>04170700006398</t>
  </si>
  <si>
    <t>R2310-国内版-尘盒提示标贴_101mm*50mm_合成纸覆亚膜,背不干胶_国内版_R2310</t>
  </si>
  <si>
    <t>5300041478</t>
  </si>
  <si>
    <t>04170700006459</t>
  </si>
  <si>
    <t>R2220A-海外自动上下水版装置-欧美版-水箱密封盖提示标贴_80mm*18mm_50# 透明PET  覆哑膜 背不干胶_欧版_R2220A</t>
  </si>
  <si>
    <t>5300041582</t>
  </si>
  <si>
    <t>04170700006587</t>
  </si>
  <si>
    <t>R2394-国内版-上盖保护膜文案贴纸_71*15mm_強粘25#透明龙+光膜_国内版_R2394</t>
  </si>
  <si>
    <t>5300042184</t>
  </si>
  <si>
    <t>04170700006722</t>
  </si>
  <si>
    <t>R2338A-L10s Pro Ultra-欧版A-电源接口提示标贴_21mm*24mm_合成纸 覆哑膜 背中粘度弱胶不残留_欧版_R2338A</t>
  </si>
  <si>
    <t>5300043475</t>
  </si>
  <si>
    <t>04170700006863</t>
  </si>
  <si>
    <t>R2205-极致成本追觅中央集尘-日版-二维码标贴_A02（更新LOGO）_29mm*25mm_合成纸 覆哑膜 背不干胶_日版_R2205</t>
  </si>
  <si>
    <t>5300054152</t>
  </si>
  <si>
    <t>04170700006899</t>
  </si>
  <si>
    <t>R2367-L10s Ultra Heat-Tech-台版-热水标贴_75mm*6.5mm_合成纸 覆哑膜 背中粘 弱胶，可移除不残留_台规版_R2367</t>
  </si>
  <si>
    <t>R2367</t>
  </si>
  <si>
    <t>5300044760</t>
  </si>
  <si>
    <t>04170700006944</t>
  </si>
  <si>
    <t>R2228-L10s Ultra-追觅全自动地面清洁机器人-欧版-基座盖板贴纸_A03（更新追觅LOGO）_275.5mm*205mm_100#压花底PET 背不干胶_欧版_R2228A</t>
  </si>
  <si>
    <t>5300052596</t>
  </si>
  <si>
    <t>04170700006946</t>
  </si>
  <si>
    <t>R2228-L10s Ultra-追觅全自动地面清洁机器人-欧版-二维码标贴_A02（更新追觅LOGO）_30mm*34mm_80g 合成纸 覆哑膜 背不干胶_欧版_R2228A</t>
  </si>
  <si>
    <t>5300052597</t>
  </si>
  <si>
    <t>04170700006967</t>
  </si>
  <si>
    <t>R2228-L10s Ultra-追觅全自动地面清洁机器人-澳版-主机铭牌_A02_100mm*32mm_合成纸 覆哑膜 背不干胶_澳版_R2228V</t>
  </si>
  <si>
    <t>5300053234</t>
  </si>
  <si>
    <t>04170700006968</t>
  </si>
  <si>
    <t>R2257-L10 Ultra-追觅全自动地面清洁机器人-欧版-二维码标贴_A02（更新LOGO）_30mm*34mm_合成纸 覆哑膜 背不干胶_欧版_R2257</t>
  </si>
  <si>
    <t>5300054159</t>
  </si>
  <si>
    <t>04170700007025</t>
  </si>
  <si>
    <t>R2338C-L10s Pro Ultra-美版-彩箱标贴_124mm*60mm_合成纸 光油 背不干胶+树脂碳带打印_美版_R2338C</t>
  </si>
  <si>
    <t>5300054066</t>
  </si>
  <si>
    <t>04170700007097</t>
  </si>
  <si>
    <t>R2394A-降本款-欧版-基座盖板贴纸（白款）_375*200mm_50#亮白PET 网纹胶 覆哑膜_欧版_R2394A</t>
  </si>
  <si>
    <t>5300050644</t>
  </si>
  <si>
    <t>04170700007185</t>
  </si>
  <si>
    <t>R2394A-欧版-集尘盖板标贴_80*65mm_50#亮白PET 网纹胶 覆哑膜_欧版_R2394A</t>
  </si>
  <si>
    <t>5300050645</t>
  </si>
  <si>
    <t>04170700007241</t>
  </si>
  <si>
    <t>R2338A-L10s Pro Ultra Heat-欧版A-彩箱标贴_120mm*50mm_合成纸 光油 背不干胶+树脂碳带打印_欧版_R2338A</t>
  </si>
  <si>
    <t>5300048593</t>
  </si>
  <si>
    <t>04170700007242</t>
  </si>
  <si>
    <t>R2338A-L10s Pro Ultra Heat-欧版A-黄板箱标贴_120mm*60mm_合成纸 光油背不干胶+树脂碳带打印_欧版_R2338A</t>
  </si>
  <si>
    <t>5300048594</t>
  </si>
  <si>
    <t>04170700007243</t>
  </si>
  <si>
    <t>R2338A-L10s Pro Ultra Heat-欧版A-热水标贴_60mm*6.5mm_合成纸 覆哑膜 背中粘 弱胶，可移除不残留_欧版_R2338A</t>
  </si>
  <si>
    <t>5300048595</t>
  </si>
  <si>
    <t>04170700007245</t>
  </si>
  <si>
    <t>R2338A-L10s Pro Ultra Heat-欧版A-延长垫安装标贴_55mm*30mm_合成纸 覆哑膜 背中粘度弱胶不残留_欧版_R2338A</t>
  </si>
  <si>
    <t>5300048596</t>
  </si>
  <si>
    <t>04170700007246</t>
  </si>
  <si>
    <t>R2338A-L10s Pro Ultra Heat-欧版A-注意事项_98mm*30mm_合成纸 覆哑膜 背不干胶_欧版_R2338A</t>
  </si>
  <si>
    <t>5300048597</t>
  </si>
  <si>
    <t>04170700007260</t>
  </si>
  <si>
    <t>R2243 D10s-追觅中央集尘-澳版-销售标贴_124mm*46mm_合成纸 光油 背不干胶+树脂碳带打印_澳版_R2243</t>
  </si>
  <si>
    <t>5300050650</t>
  </si>
  <si>
    <t>04170700007261</t>
  </si>
  <si>
    <t>R2243 D10s-追觅中央集尘-澳版-充电座铭牌_116.3 mm*26.4 mm_80g 白色合成纸 背不干胶 覆亚膜_澳版_R2243</t>
  </si>
  <si>
    <t>5300050654</t>
  </si>
  <si>
    <t>04170700007262</t>
  </si>
  <si>
    <t>R2243 D10s-追觅中央集尘-澳版-黄板箱标贴_120mm*60mm_合成纸 光油 背不干胶+树脂碳带打印_澳版_R2243</t>
  </si>
  <si>
    <t>5300050648</t>
  </si>
  <si>
    <t>04170700007263</t>
  </si>
  <si>
    <t>R2243 D10s-追觅中央集尘-澳版-充电座适配型号标贴_30mm*6mm_合成纸 覆哑膜 背不干胶_澳版_R2243</t>
  </si>
  <si>
    <t>5300050656</t>
  </si>
  <si>
    <t>04170700007264</t>
  </si>
  <si>
    <t>R2243 D10s-追觅中央集尘-澳版-主机铭牌_100mm*32mm_合成纸 覆哑膜 背不干胶_澳版_R2243</t>
  </si>
  <si>
    <t>5300050652</t>
  </si>
  <si>
    <t>04170700007274</t>
  </si>
  <si>
    <t>R2338-国内版-TYPE-C接口标贴_36mm*18mm_合成纸覆亮膜,背不干胶_国内版_R2338</t>
  </si>
  <si>
    <t>5300048813</t>
  </si>
  <si>
    <t>04170700007294</t>
  </si>
  <si>
    <t>R2363K-欧A白-彩箱标贴_120*50mm_合成纸 光油 背不干胶+树脂碳带打印_欧版_R2363K</t>
  </si>
  <si>
    <t>5300070984</t>
  </si>
  <si>
    <t>04170700007295</t>
  </si>
  <si>
    <t>R2363K-欧A白-黄板箱标贴_120*60mm_合成纸 光油背不干胶+树脂碳带打印_欧版_R2363K</t>
  </si>
  <si>
    <t>5300070985</t>
  </si>
  <si>
    <t>04170700007298</t>
  </si>
  <si>
    <t>R2363K-欧A白-延长垫安装标贴_55*30mm_合成纸 覆哑膜 背弱胶不残留_欧版_R2363K</t>
  </si>
  <si>
    <t>5300061586</t>
  </si>
  <si>
    <t>04170700007299</t>
  </si>
  <si>
    <t>R2363K-欧A白-水箱提示标贴_133*30mm_合成纸 覆哑膜 背不干胶_欧版_R2363K</t>
  </si>
  <si>
    <t>5300057898</t>
  </si>
  <si>
    <t>04170700007300</t>
  </si>
  <si>
    <t>R2363K-欧A白-尘盒提示标贴_133*35mm_合成纸 覆哑膜 背不干胶_欧版_R2363K</t>
  </si>
  <si>
    <t>5300057899</t>
  </si>
  <si>
    <t>04170700007311</t>
  </si>
  <si>
    <t>R2338A-L10s Pro Ultra Heat-欧版A-TYPE-C接口标贴_36mm*18mm_合成纸 覆哑膜 背不干胶_欧版_R2338A</t>
  </si>
  <si>
    <t>5300049765</t>
  </si>
  <si>
    <t>04170700007327</t>
  </si>
  <si>
    <t>R2338B-L10s Pro Ultra Heat-欧版B-黄板箱标贴_120mm*60mm_合成纸 光油背不干胶+树脂碳带打印_欧版_R2338B</t>
  </si>
  <si>
    <t>5300049763</t>
  </si>
  <si>
    <t>04170700007328</t>
  </si>
  <si>
    <t>R2338B-L10s Pro Ultra Heat-欧版B-彩箱标贴_120mm*50mm_合成纸 光油 背不干胶+树脂碳带打印_欧版_R2338B</t>
  </si>
  <si>
    <t>5300049764</t>
  </si>
  <si>
    <t>04170700007339</t>
  </si>
  <si>
    <t>R2357B-海外自动上下水版装置-通用版-主机铭牌_65mm*84mm_合成纸 覆哑膜 背不干胶_通用版_R2357B</t>
  </si>
  <si>
    <t>5300051676</t>
  </si>
  <si>
    <t>04170700007341</t>
  </si>
  <si>
    <t>R2357A-海外自动上下水版装置-欧美版-蓝色清水管标贴_50.5mm*10mm_合成纸 覆哑膜 背不干胶_欧版_R2357A</t>
  </si>
  <si>
    <t>R2357A</t>
  </si>
  <si>
    <t>5300051712</t>
  </si>
  <si>
    <t>04170700007342</t>
  </si>
  <si>
    <t>R2357A-海外自动上下水版装置-欧美版-日常维护标贴_65mm*65mm_80g 合成纸 覆哑膜 背不干胶_欧版_R2357A</t>
  </si>
  <si>
    <t>5300051713</t>
  </si>
  <si>
    <t>04170700007343</t>
  </si>
  <si>
    <t>R2357A-海外自动上下水版装置-欧美版-污水管标贴_58.5mm*10mm_合成纸覆哑膜 背不干胶_欧版_R2357A</t>
  </si>
  <si>
    <t>5300051710</t>
  </si>
  <si>
    <t>04170700007344</t>
  </si>
  <si>
    <t>R2357A-海外自动上下水版装置-欧美版-二维码标贴_80mm*43mm_80g 合成纸 覆哑膜 背不干胶_欧版_R2357A</t>
  </si>
  <si>
    <t>5300051678</t>
  </si>
  <si>
    <t>04170700007345</t>
  </si>
  <si>
    <t>R2357A-海外自动上下水版装置-欧美版-清水管标贴_50.5mm*10mm_合成纸 覆哑膜 背不干胶_欧版_R2357A</t>
  </si>
  <si>
    <t>5300051714</t>
  </si>
  <si>
    <t>04170700007398</t>
  </si>
  <si>
    <t>R2228-L10s Ultra Complete-澳版-黄板箱标贴_120mm*60mm_合成纸 光油 背不干胶+树脂碳带打印_澳版_R2228V</t>
  </si>
  <si>
    <t>5300053232</t>
  </si>
  <si>
    <t>04170700007399</t>
  </si>
  <si>
    <t>R2228-L10s Ultra Complete-澳版-销售标贴_120mm*50mm_合成纸 光油 背不干胶+树脂碳带打印_澳版_R2228V</t>
  </si>
  <si>
    <t>5300053233</t>
  </si>
  <si>
    <t>04170700007405</t>
  </si>
  <si>
    <t>R2338F-L10s Pro Ultra Heat-韩版-上盖提示贴_120mm*50mm_合成纸 光油 背不干胶+树脂碳带打印_韩版_R2338F</t>
  </si>
  <si>
    <t>5300059120</t>
  </si>
  <si>
    <t>04170700007525</t>
  </si>
  <si>
    <t>R2338G-L10s Pro Ultra Heat-澳版-TYPE-C接口标贴_36mm*18mm_合成纸 覆哑膜 背不干胶_澳版_R2338G</t>
  </si>
  <si>
    <t>5300054449</t>
  </si>
  <si>
    <t>04170700007530</t>
  </si>
  <si>
    <t>R2338C-L10s Pro Ultra Heat-美版-基站2类电源提示标贴_40mm*10mm_合成纸 覆哑膜 背不干胶_美版_R2338C</t>
  </si>
  <si>
    <t>5300054070</t>
  </si>
  <si>
    <t>04170700007574</t>
  </si>
  <si>
    <t>R2338G-L10s Pro Ultra Heat-澳版-主机铭牌_105mm*35mm_合成纸 覆哑膜 背不干胶_澳版_R2338G</t>
  </si>
  <si>
    <t>5300057304</t>
  </si>
  <si>
    <t>04170700007575</t>
  </si>
  <si>
    <t>R2338G-L10s Pro Ultra Heat-澳版-黄板箱标贴_120mm*60mm_合成纸 光油背不干胶+树脂碳带打印_澳版_R2338G</t>
  </si>
  <si>
    <t>5300057305</t>
  </si>
  <si>
    <t>04170700007576</t>
  </si>
  <si>
    <t>R2338G-L10s Pro Ultra Heat-澳版-基站适配型号标贴_55mm*10mm_合成纸 覆哑膜 背不干胶_澳版_R2338G</t>
  </si>
  <si>
    <t>5300057306</t>
  </si>
  <si>
    <t>04170700007579</t>
  </si>
  <si>
    <t>R2338G-L10s Pro Ultra Heat-澳版-基站铭牌_98mm*54mm_合成纸 覆哑膜 背不干胶_澳版_R2338G</t>
  </si>
  <si>
    <t>5300057307</t>
  </si>
  <si>
    <t>04170700007580</t>
  </si>
  <si>
    <t>R2338G-L10s Pro Ultra Heat-澳版-彩箱标贴_120mm*50mm_合成纸 光油 背不干胶+树脂碳带打印_澳版_R2338G</t>
  </si>
  <si>
    <t>5300057308</t>
  </si>
  <si>
    <t>04170700007581</t>
  </si>
  <si>
    <t>R9301X-国内版-电源接口提示标贴_177*24mm_牛皮纸背不干胶_国内版_R9301X</t>
  </si>
  <si>
    <t>5300054142</t>
  </si>
  <si>
    <t>04170700007613</t>
  </si>
  <si>
    <t>R2338C-L10s Pro Ultra Heat-美版-基站铭牌A01_98mm*54mm_合成纸 覆哑膜 背不干胶_日版_R2338E</t>
  </si>
  <si>
    <t>R2338E</t>
  </si>
  <si>
    <t>5300054811</t>
  </si>
  <si>
    <t>04170700007626</t>
  </si>
  <si>
    <t>R9316A-欧版-电源接口提示标贴_32*20mm_合成纸覆亚膜,背不干胶_欧版_R9316A</t>
  </si>
  <si>
    <t>5300057285</t>
  </si>
  <si>
    <t>04170700007628</t>
  </si>
  <si>
    <t>R9316S-美版-TYPE-C接口标贴_36*18mm_合成纸覆亚膜,背不干胶_欧版_R9316A</t>
  </si>
  <si>
    <t>5300057287</t>
  </si>
  <si>
    <t>04170700007643</t>
  </si>
  <si>
    <t>R2394P-Complete澳版白-基站适配型号标贴_55*10mm_合成纸覆亚膜 背不干胶_澳版_R2394P</t>
  </si>
  <si>
    <t>5300058800</t>
  </si>
  <si>
    <t>04170700007644</t>
  </si>
  <si>
    <t>R2394P-Complete澳版白-基站铭牌_132*54mm_合成纸 覆哑膜 背不干胶_澳版_R2394P</t>
  </si>
  <si>
    <t>5300058801</t>
  </si>
  <si>
    <t>04170700007645</t>
  </si>
  <si>
    <t>R2394P-Complete澳版白-主机铭牌_106*36mm_合成纸 覆哑膜 背不干胶_澳版_R2394P</t>
  </si>
  <si>
    <t>5300058799</t>
  </si>
  <si>
    <t>04170700007650</t>
  </si>
  <si>
    <t>R2394G-澳版白-黄板箱标贴_120*60mm_合成纸 光油背不干胶+树脂碳带打印_澳版_R2394G</t>
  </si>
  <si>
    <t>R2394G</t>
  </si>
  <si>
    <t>5300058802</t>
  </si>
  <si>
    <t>04170700007651</t>
  </si>
  <si>
    <t>R2394G-澳版白-彩箱标贴_120*50mm_合成纸 光油 背不干胶+树脂碳带打印_澳版_R2394G</t>
  </si>
  <si>
    <t>5300058803</t>
  </si>
  <si>
    <t>04170700007720</t>
  </si>
  <si>
    <t>R9316A-欧版-延长垫安装标贴_55*30mm_合成纸 覆哑膜 背中粘度弱胶不残留_欧版_R9316A</t>
  </si>
  <si>
    <t>5300057794</t>
  </si>
  <si>
    <t>04170700007730</t>
  </si>
  <si>
    <t>R9316S-美版-延长垫安装标贴_55*30mm_合成纸 覆哑膜 背中粘度弱胶不残留_美版_R9316S</t>
  </si>
  <si>
    <t>5300058795</t>
  </si>
  <si>
    <t>04170700007731</t>
  </si>
  <si>
    <t>R9316S-美版-电源接口提示标贴_32*20mm_合成纸覆亚膜,背不干胶_美版_R9316S</t>
  </si>
  <si>
    <t>5300058787</t>
  </si>
  <si>
    <t>04170700007744</t>
  </si>
  <si>
    <t>R2363K-欧A白-电源接口提示标贴_32*20mm_合成纸 覆哑膜 背不干胶_欧版_R2363K</t>
  </si>
  <si>
    <t>5300063642</t>
  </si>
  <si>
    <t>04170700007798</t>
  </si>
  <si>
    <t>R2416-国内版-尘盒提示标贴_101*50mm_合成纸 覆哑膜 背不干胶_国内版_R2416</t>
  </si>
  <si>
    <t>5300057527</t>
  </si>
  <si>
    <t>04170700007811</t>
  </si>
  <si>
    <t>R2364K-欧A白-充电座铭牌警示语标贴_50*32mm_合成纸 覆哑膜 背不干胶_欧版_R2364K</t>
  </si>
  <si>
    <t>5300057902</t>
  </si>
  <si>
    <t>04170700007812</t>
  </si>
  <si>
    <t>R2364K-欧A白-黄板箱标贴_120*60mm_合成纸 光油背不干胶+树脂碳带打印_欧版_R2364K</t>
  </si>
  <si>
    <t>5300057903</t>
  </si>
  <si>
    <t>04170700007813</t>
  </si>
  <si>
    <t>R2364K-欧A白-彩箱标贴_120*50mm_合成纸 光油 背不干胶+树脂碳带打印_欧版_R2364K</t>
  </si>
  <si>
    <t>5300057904</t>
  </si>
  <si>
    <t>04170700007834</t>
  </si>
  <si>
    <t>R2338C-L10s Pro Ultra Heat-美版-主机铭牌A01_105mm*35mm_合成纸 覆哑膜 背不干胶_美版_R2338C</t>
  </si>
  <si>
    <t>5300057818</t>
  </si>
  <si>
    <t>04170700007926</t>
  </si>
  <si>
    <t>R2364S-俄版白-彩箱标贴_120*50mm_合成纸背不干胶+可打印哑膜_欧版_R2364L</t>
  </si>
  <si>
    <t>5300060235</t>
  </si>
  <si>
    <t>04170700007927</t>
  </si>
  <si>
    <t>R2364S-俄版白-主机铭牌_100*32mm_合成纸 覆哑膜 背不干胶_欧版_R2364L</t>
  </si>
  <si>
    <t>5300060236</t>
  </si>
  <si>
    <t>04170700007929</t>
  </si>
  <si>
    <t>R2364S-俄版白-黄板箱标贴_120*60mm_合成纸背不干胶+可打印哑膜_欧版_R2364L</t>
  </si>
  <si>
    <t>5300060238</t>
  </si>
  <si>
    <t>04170700007941</t>
  </si>
  <si>
    <t>R9316E-日版-TYPE-C接口标贴_36mm*18mm_合成纸覆亚膜,背不干胶_日版_R9316E</t>
  </si>
  <si>
    <t>5300060239</t>
  </si>
  <si>
    <t>04170700007944</t>
  </si>
  <si>
    <t>R9316E-日版-上盖保护膜文案贴纸_71mm*15mm_强粘25#透明龙+光膜_日版_R9316E</t>
  </si>
  <si>
    <t>5300060242</t>
  </si>
  <si>
    <t>04170700007975</t>
  </si>
  <si>
    <t>R2357X-国内版-控制盒标贴（警告提示）_30mm*10mm_合成纸覆亚膜,背不干胶_国内版_R2357X</t>
  </si>
  <si>
    <t>5300060830</t>
  </si>
  <si>
    <t>04170700007977</t>
  </si>
  <si>
    <t>R2363C-美版-尘盒提示标贴_133*35mm_合成纸 覆亚膜 背不干胶_美版_R2363C</t>
  </si>
  <si>
    <t>5300061894</t>
  </si>
  <si>
    <t>04170700007978</t>
  </si>
  <si>
    <t>R2363C-美版-基站2类电源提示标贴_40*10mm_合成纸 覆亚膜 背不干胶_美版_R2363C</t>
  </si>
  <si>
    <t>5300061901</t>
  </si>
  <si>
    <t>04170700007980</t>
  </si>
  <si>
    <t>R2363C-美版-水箱提示标贴_133*30mm_合成纸 覆亚膜 背不干胶_美版_R2363C</t>
  </si>
  <si>
    <t>5300061895</t>
  </si>
  <si>
    <t>04170700007982</t>
  </si>
  <si>
    <t>R2363C-美版-集尘座警示语标贴_100*50mm_合成纸 覆亚膜 背不干胶_美版_R2363C</t>
  </si>
  <si>
    <t>5300061903</t>
  </si>
  <si>
    <t>04170700007986</t>
  </si>
  <si>
    <t>R2364C-美版-充电座铭牌_116.3*26.4mm_合成纸 覆亚膜 背不干胶_美版_R2364C</t>
  </si>
  <si>
    <t>5300061898</t>
  </si>
  <si>
    <t>04170700007994</t>
  </si>
  <si>
    <t>R2363C-美版-集尘桶铭牌-A01_132.5*54.5mm_合成纸 覆哑膜 背不干胶_美版_R2363C</t>
  </si>
  <si>
    <t>5300061899</t>
  </si>
  <si>
    <t>04170700007995</t>
  </si>
  <si>
    <t>R2363C-美版-主机铭牌-A01_100*32mm_合成纸 覆哑膜 背不干胶_美版_R2363C</t>
  </si>
  <si>
    <t>5300061905</t>
  </si>
  <si>
    <t>04170700007996</t>
  </si>
  <si>
    <t>R2363C-美版-黄板箱标贴-A01_120*60mm_合成纸 背不干胶+可打印哑膜_美版_R2363C</t>
  </si>
  <si>
    <t>5300061911</t>
  </si>
  <si>
    <t>04170700007997</t>
  </si>
  <si>
    <t>R2363C-美版-彩箱标贴-A01_124*60mm_合成纸 背不干胶+可打印哑膜_美版_R2363C</t>
  </si>
  <si>
    <t>5300061907</t>
  </si>
  <si>
    <t>04170700008017</t>
  </si>
  <si>
    <t>55641-米家M30S-国内版-电源接口提示标贴_56mm*20mm_100#哑白PET，哑膜，冷灰11C印刷，背可移胶._国内版_R2405</t>
  </si>
  <si>
    <t>5300061932</t>
  </si>
  <si>
    <t>04170700008113</t>
  </si>
  <si>
    <t>54406-小米扫拖机器人X20+-英规版-条码标贴_47mm*39mm_80g半高光铜版纸 单面印刷 背不干胶 _英规版_R2307B</t>
  </si>
  <si>
    <t>5300063675</t>
  </si>
  <si>
    <t>5300087000</t>
  </si>
  <si>
    <t>04170700008114</t>
  </si>
  <si>
    <t>54406-小米扫拖机器人X20+-英规版-清洁剂提示贴_69mm*12mm_50#透明PET，覆哑膜，可移胶_英规版_R2307B</t>
  </si>
  <si>
    <t>5300063673</t>
  </si>
  <si>
    <t>04170700008116</t>
  </si>
  <si>
    <t>54406-小米扫拖机器人X20+-英规版-电源接口提示标贴_56mm*20mm_100#哑白PET，哑膜，冷灰11C印刷，背可移胶._英规版_R2307B</t>
  </si>
  <si>
    <t>5300063665</t>
  </si>
  <si>
    <t>04170700008117</t>
  </si>
  <si>
    <t>54406-小米扫拖机器人X20+-英规版-上盖提示标贴_153mm*25.8mm_透明PET, 厚度：0.05MM 覆哑膜 背弱胶，可移除不残留_英规版_R2307B</t>
  </si>
  <si>
    <t>5300063678</t>
  </si>
  <si>
    <t>04170700008118</t>
  </si>
  <si>
    <t>54406-小米扫拖机器人X20+-英规版-充电极片保护标贴_116 mm*42mm_硅胶亮白PET，背可移除弱胶，覆亚膜_英规版_R2307B</t>
  </si>
  <si>
    <t>5300063677</t>
  </si>
  <si>
    <t>04170700008119</t>
  </si>
  <si>
    <t>54406-小米扫拖机器人X20+-英规版-上盖保护膜文案贴纸_71mm*15mm_強粘25#透明龙+光膜_英规版_R2307B</t>
  </si>
  <si>
    <t>5300063683</t>
  </si>
  <si>
    <t>04170700008120</t>
  </si>
  <si>
    <t>54406-小米扫拖机器人X20+-英规版-撞板防撞条贴纸_88mm*36mm_合成纸覆哑膜 背不干胶_英规版_R2307B</t>
  </si>
  <si>
    <t>5300063679</t>
  </si>
  <si>
    <t>04170700008125</t>
  </si>
  <si>
    <t>54407-小米扫拖机器人X20+-美规版-电源接口提示标贴_56mm*20mm_100#哑白PET，哑膜，冷灰11C印刷，背可移胶._美版_R2307C</t>
  </si>
  <si>
    <t>5300063667</t>
  </si>
  <si>
    <t>04170700008127</t>
  </si>
  <si>
    <t>54407-小米扫拖机器人X20+-美规版-上盖保护膜文案贴纸_71mm*15mm_強粘25#透明龙+光膜_美版_R2307C</t>
  </si>
  <si>
    <t>5300063685</t>
  </si>
  <si>
    <t>04170700008128</t>
  </si>
  <si>
    <t>54407-小米扫拖机器人X20+-美规版-撞板防撞条贴纸_88mm*36mm_合成纸覆哑膜 背不干胶_美版_R2307C</t>
  </si>
  <si>
    <t>5300063684</t>
  </si>
  <si>
    <t>04170700008130</t>
  </si>
  <si>
    <t>54407-小米扫拖机器人X20+-美规版-清洁剂提示贴_69mm*12mm_50#透明PET，覆哑膜，可移胶_美版_R2307C</t>
  </si>
  <si>
    <t>5300063671</t>
  </si>
  <si>
    <t>04170700008131</t>
  </si>
  <si>
    <t>54407-小米扫拖机器人X20+-美规版-充电极片保护标贴_116 mm*42mm_硅胶亮白PET，背可移除弱胶覆亚膜_美版_R2307C</t>
  </si>
  <si>
    <t>5300063670</t>
  </si>
  <si>
    <t>04170700008132</t>
  </si>
  <si>
    <t>54407-小米扫拖机器人X20+-美规版-主机铭牌_100mm*32mm_合成纸覆哑膜 背不干胶_美版_R2307C</t>
  </si>
  <si>
    <t>5300063682</t>
  </si>
  <si>
    <t>5300087007</t>
  </si>
  <si>
    <t>04170700008133</t>
  </si>
  <si>
    <t>54407-小米扫拖机器人X20+-美规版-上盖提示标贴_153mm*25.8mm_透明PET, 厚度：0.05MM 覆哑膜 背弱胶，可移除不残留_美版_R2307C</t>
  </si>
  <si>
    <t>5300063666</t>
  </si>
  <si>
    <t>04170700008134</t>
  </si>
  <si>
    <t>54407-小米扫拖机器人X20+-美规版-条码标贴_47mm*33mm_80g半高光铜版纸 单面印刷 背不干胶 _美版_R2307C</t>
  </si>
  <si>
    <t>5300063672</t>
  </si>
  <si>
    <t>5300087006</t>
  </si>
  <si>
    <t>04170700008165</t>
  </si>
  <si>
    <t>搬运警示贴纸_100*100mm_合成纸 不干胶+覆亚膜_欧版_R2394G</t>
  </si>
  <si>
    <t>5300064251</t>
  </si>
  <si>
    <t>04170700008218</t>
  </si>
  <si>
    <t>R2423A-欧A-彩箱标贴_120*50mm_合成纸 覆可打印哑膜 背不干胶_欧版_R2422A</t>
  </si>
  <si>
    <t>5300063978</t>
  </si>
  <si>
    <t>04170700008219</t>
  </si>
  <si>
    <t>R2423A-欧A-黄板箱箱标贴_120*50mm_合成纸 覆可打印哑膜 背不干胶_欧版_R2422A</t>
  </si>
  <si>
    <t>5300063979</t>
  </si>
  <si>
    <t>04170700008220</t>
  </si>
  <si>
    <t>R2423A-欧A-主机铭牌_100*32mm_合成纸 覆可打印哑膜 背不干胶_欧版_R2422A</t>
  </si>
  <si>
    <t>5300063980</t>
  </si>
  <si>
    <t>04170700008230</t>
  </si>
  <si>
    <t>R2424-国内版-延长垫安装标贴_55mm*30mm_合成纸 覆哑膜 背弱胶不残留_国内版_R2424</t>
  </si>
  <si>
    <t>5300064377</t>
  </si>
  <si>
    <t>04170700008254</t>
  </si>
  <si>
    <t>R2450M-马来版-警告提示标贴_80mm*10mm_合成纸覆亚膜,背不干胶_欧版_R2450M</t>
  </si>
  <si>
    <t>5300064368</t>
  </si>
  <si>
    <t>04170700008267</t>
  </si>
  <si>
    <t>R2450M-马来版-基站液位极片提示标贴_43mm*10mm_合成纸覆亚膜,背不干胶_欧版_R2450M</t>
  </si>
  <si>
    <t>5300064372</t>
  </si>
  <si>
    <t>04170700008268</t>
  </si>
  <si>
    <t>R2310E-国内版-基站液位极片提示标贴_43mm*10mm_合成纸覆亚膜,背不干胶_国内版_R2310E</t>
  </si>
  <si>
    <t>5300065698</t>
  </si>
  <si>
    <t>04170700008338</t>
  </si>
  <si>
    <t>54407-小米扫拖机器人X20+-美规版-全能基座铭牌_100.6mm*38mm_合成纸覆哑膜 背不干胶_美版_R2307C</t>
  </si>
  <si>
    <t>5300065850</t>
  </si>
  <si>
    <t>5300087008</t>
  </si>
  <si>
    <t>04170700008339</t>
  </si>
  <si>
    <t>54407-小米扫拖机器人X20+-美规版-销售标贴_103mm*96mm_80g半高光铜版纸 单面印刷 背不干胶 _美版_R2307C</t>
  </si>
  <si>
    <t>5300065851</t>
  </si>
  <si>
    <t>04170700008340</t>
  </si>
  <si>
    <t>54407-小米扫拖机器人X20+-美规版-全能基座盖板贴纸_303.5mm *212mm_100#压花底 亮白PET 覆哑膜 背胶_美版_R2307C</t>
  </si>
  <si>
    <t>5300065852</t>
  </si>
  <si>
    <t>04170700008341</t>
  </si>
  <si>
    <t>54406-小米扫拖机器人X20+-英规版-全能基座盖板贴纸_303.5mm *212mm_100#压花底 亮白PET 覆哑膜 背胶_英规版_R2307B</t>
  </si>
  <si>
    <t>5300065847</t>
  </si>
  <si>
    <t>04170700008342</t>
  </si>
  <si>
    <t>54406-小米扫拖机器人X20+-英规版-销售标贴_103mm*100mm_80g半高光铜版纸 单面印刷 背不干胶 _英规版_R2307B</t>
  </si>
  <si>
    <t>5300065848</t>
  </si>
  <si>
    <t>04170700008410</t>
  </si>
  <si>
    <t>R2416A-欧版A-主机铭牌_105mm*35mm_合成纸 覆哑膜 背不干胶_欧版_R2416A</t>
  </si>
  <si>
    <t>5300065434</t>
  </si>
  <si>
    <t>04170700008415</t>
  </si>
  <si>
    <t>R2449K-欧版A-充电极片保护标贴_116mm*60.8mm_硅胶亮白PET，背可移除弱胶覆亚膜_欧版_R2449K</t>
  </si>
  <si>
    <t>5300065437</t>
  </si>
  <si>
    <t>04170700008514</t>
  </si>
  <si>
    <t>55641-米家M30S-国内版-TYPE-C接口标贴_36mm*18mm_合成纸 覆哑膜 背不干胶_国内版_R2405</t>
  </si>
  <si>
    <t>5300070276</t>
  </si>
  <si>
    <t>04170700008530</t>
  </si>
  <si>
    <t>R2416A-欧版A-热水标贴_75mm*20mm_150#白色低粘静电膜_欧版_R2416A</t>
  </si>
  <si>
    <t>5300068331</t>
  </si>
  <si>
    <t>04170700008531</t>
  </si>
  <si>
    <t>R2416A-欧版A-彩箱标贴_120mm*50mm_合成纸 光油 背不干胶+树脂碳带打印_欧版_R2416A</t>
  </si>
  <si>
    <t>5300068337</t>
  </si>
  <si>
    <t>04170700008532</t>
  </si>
  <si>
    <t>R2416A-欧版A-黄板箱标贴_120mm*60mm_合成纸 光油背不干胶+树脂碳带打印_欧版_R2416A</t>
  </si>
  <si>
    <t>5300068338</t>
  </si>
  <si>
    <t>04170700008533</t>
  </si>
  <si>
    <t>R2416A-欧版A-基站铭牌_98mm*54mm_合成纸 覆哑膜 背不干胶_欧版_R2416A</t>
  </si>
  <si>
    <t>5300068332</t>
  </si>
  <si>
    <t>04170700008534</t>
  </si>
  <si>
    <t>R2416A-欧版A-充电极片保护标贴_116mm*60.8mm_硅胶亮白PET，背可移除弱胶覆亚膜_欧版_R2416A</t>
  </si>
  <si>
    <t>5300068333</t>
  </si>
  <si>
    <t>04170700008540</t>
  </si>
  <si>
    <t>R2423A-欧A-尘盒提示标贴_130*30mm_合成纸 覆亚膜 背胶_欧版_R2423A</t>
  </si>
  <si>
    <t>5300067086</t>
  </si>
  <si>
    <t>04170700008580</t>
  </si>
  <si>
    <t>R2416C-美版-基站2类电源提示标贴_40mm*10mm_合成纸 覆哑膜 背不干胶_美版_R2416C</t>
  </si>
  <si>
    <t>5300070710</t>
  </si>
  <si>
    <t>04170700008581</t>
  </si>
  <si>
    <t>R2416C-美版-主机铭牌_105mm*35mm_合成纸 覆可打印哑膜 背不干胶_美版_R2416C</t>
  </si>
  <si>
    <t>5300070707</t>
  </si>
  <si>
    <t>04170700008582</t>
  </si>
  <si>
    <t>R2416C-美版-基站铭牌_98mm*54mm_合成纸 覆可打印哑膜 背不干胶_美版_R2416C</t>
  </si>
  <si>
    <t>5300070705</t>
  </si>
  <si>
    <t>04170700008605</t>
  </si>
  <si>
    <t>R2310E-国内版-易碎标贴_110mm*110mm_80g铜版纸覆亚膜，单面印刷,背不干胶_国内版_R2310E</t>
  </si>
  <si>
    <t>5300068493</t>
  </si>
  <si>
    <t>04170700008612</t>
  </si>
  <si>
    <t>R2471-印度版-彩箱标贴_120*60mm_合成纸 光油 背不干胶+树脂碳带打印_印度版_R2471</t>
  </si>
  <si>
    <t>5300069656</t>
  </si>
  <si>
    <t>04170700008613</t>
  </si>
  <si>
    <t>R2471-印度版-黄板箱标贴_120*60mm_合成纸 光油 背不干胶+树脂碳带打印_印度版_R2471</t>
  </si>
  <si>
    <t>5300069659</t>
  </si>
  <si>
    <t>04170700008615</t>
  </si>
  <si>
    <t>R2471-印度版-主机铭牌_R2471-印度版-基站铭牌_合成纸 覆可打印哑膜 背不干胶_印度版_R2471</t>
  </si>
  <si>
    <t>5300069657</t>
  </si>
  <si>
    <t>04170700008656</t>
  </si>
  <si>
    <t>R2424-国内版-主机铭牌降噪版_106mm*36mm_合成纸覆亚膜,背不干胶_国内版_R2424</t>
  </si>
  <si>
    <t>5300070788</t>
  </si>
  <si>
    <t>04170700008657</t>
  </si>
  <si>
    <t>R2465A-欧A-基站型号提示标贴_38mm*18mm_合成纸覆亚膜,背不干胶_欧版_R2465A</t>
  </si>
  <si>
    <t>5300069648</t>
  </si>
  <si>
    <t>04170700008660</t>
  </si>
  <si>
    <t>R2465A-欧A-承重提示标贴_100mm*30mm_合成纸覆亚膜,背不干胶_欧版_R2465A</t>
  </si>
  <si>
    <t>5300069651</t>
  </si>
  <si>
    <t>04170700008663</t>
  </si>
  <si>
    <t>R2465A-欧A-基站按键逻辑提示贴_118mm*70mm_100#压花底PET覆亚膜背不干胶_国内版_R2465A</t>
  </si>
  <si>
    <t>5300069649</t>
  </si>
  <si>
    <t>04170700008674</t>
  </si>
  <si>
    <t>R2422A-D9 Max Gen 2 (White)-欧版A-水箱提示标贴A00_166*32mm_合成纸 覆哑膜 背不干胶_欧版_R2422A</t>
  </si>
  <si>
    <t>5300069624</t>
  </si>
  <si>
    <t>04170700008675</t>
  </si>
  <si>
    <t>R2422A-D9 Max Gen 2 (White)-欧版A-尘盒提示标贴A00_130*30mm_合成纸 背胶 覆哑膜_欧版_R2422A</t>
  </si>
  <si>
    <t>5300069625</t>
  </si>
  <si>
    <t>04170700008676</t>
  </si>
  <si>
    <t>R2422A-D9 Max Gen 2 (White)-欧版A-黄板箱标贴A00_120*50mm_合成纸 光油 背不干胶+树脂碳带打印_欧版_R2422A</t>
  </si>
  <si>
    <t>5300069623</t>
  </si>
  <si>
    <t>04170700008678</t>
  </si>
  <si>
    <t>R2422A-D9 Max Gen 2 (White)-欧版A-彩箱标贴A00_120*50mm_合成纸 光油 背不干胶+树脂碳带打印_欧版_R2422A</t>
  </si>
  <si>
    <t>5300069622</t>
  </si>
  <si>
    <t>04170700008679</t>
  </si>
  <si>
    <t>R2422J-D9 Max Gen 2 (Black)-欧版A-黄板箱标贴A00_120*50mm_合成纸 光油 背不干胶+树脂碳带打印_欧版_R2422J</t>
  </si>
  <si>
    <t>5300070698</t>
  </si>
  <si>
    <t>04170700008680</t>
  </si>
  <si>
    <t>R2422J-D9 Max Gen 2 (Black)-欧版A-彩箱标贴A00_120*50mm_合成纸 光油 背不干胶+树脂碳带打印_欧版_R2422J</t>
  </si>
  <si>
    <t>5300070703</t>
  </si>
  <si>
    <t>04170700008684</t>
  </si>
  <si>
    <t>R2465A-欧版-易碎标贴_110mm*110mm_80g铜版纸，单面印刷,背不干胶_欧版_R2465A</t>
  </si>
  <si>
    <t>5300074304</t>
  </si>
  <si>
    <t>04170700008687</t>
  </si>
  <si>
    <t>R2423A-欧A-水箱提示标贴A00_175*40mm_合成纸 背胶 覆哑膜_欧版_R2423A</t>
  </si>
  <si>
    <t>5300069626</t>
  </si>
  <si>
    <t>04170700008723</t>
  </si>
  <si>
    <t>R2385A-欧版-电源接口提示标贴A00_32*20mm_100#哑白PET，哑膜，冷灰11C印刷，背可移胶_欧版_R2385A</t>
  </si>
  <si>
    <t>R2385A</t>
  </si>
  <si>
    <t>5300070237</t>
  </si>
  <si>
    <t>04170700008791</t>
  </si>
  <si>
    <t>R2361R-L30Ultra-俄版-热水标贴-A01(材质变更）_70mm*20mm_可移胶合成纸，覆亚膜_俄版_R2361R</t>
  </si>
  <si>
    <t>R2361R</t>
  </si>
  <si>
    <t>5300071765</t>
  </si>
  <si>
    <t>04170700008861</t>
  </si>
  <si>
    <t>R2485-国内版-市场名标贴_113mm*24mm_牛皮纸，背不干胶_国内版_R2485</t>
  </si>
  <si>
    <t>5300071378</t>
  </si>
  <si>
    <t>04170700008862</t>
  </si>
  <si>
    <t>R2485-国内版-销售标贴_120mm*45mm_合成纸 光油 背不干胶+树脂碳带打印_国内版_R2485</t>
  </si>
  <si>
    <t>5300071379</t>
  </si>
  <si>
    <t>04170700008877</t>
  </si>
  <si>
    <t>R2485-国内版-基站铭牌_98mm*54mm_合成纸覆亚膜,背不干胶_国内版_R2485</t>
  </si>
  <si>
    <t>5300071383</t>
  </si>
  <si>
    <t>04170700008897</t>
  </si>
  <si>
    <t>R2416A-欧版A-热水标贴-A01(材质变更）_75mm*20mm_可移胶合成纸，覆亚膜_欧版_R2416A</t>
  </si>
  <si>
    <t>5300071766</t>
  </si>
  <si>
    <t>04170700008918</t>
  </si>
  <si>
    <t>R2363E-L10s Plus-日版-主机铭牌_100mm*32mm_合成纸 覆哑膜 背不干胶_日版_R2363E</t>
  </si>
  <si>
    <t>5300081103</t>
  </si>
  <si>
    <t>04170700008919</t>
  </si>
  <si>
    <t>R2363E-L10s Plus-日版-集尘桶铭牌_132.5mm*54.5mm_合成纸 覆哑膜 背不干胶_日版_R2363E</t>
  </si>
  <si>
    <t>5300081107</t>
  </si>
  <si>
    <t>04170700008920</t>
  </si>
  <si>
    <t>R2363E-L10s Plus-日版-彩箱标贴_120mm*50mm_合成纸 光油 背不干胶+树脂碳带打印_日版_R2363E</t>
  </si>
  <si>
    <t>5300081104</t>
  </si>
  <si>
    <t>04170700008921</t>
  </si>
  <si>
    <t>R2363E-L10s Plus-日版-黄板箱标贴_120mm*60mm_合成纸 光油 背不干胶+树脂碳带打印_日版_R2363E</t>
  </si>
  <si>
    <t>5300081099</t>
  </si>
  <si>
    <t>04170700008995</t>
  </si>
  <si>
    <t>R2423C-D10 Plus Gen 2-美版 (White)-彩箱标贴_124*60mm_合成纸 光油 背不干胶+树脂碳带打印_美版_R2423C</t>
  </si>
  <si>
    <t>5300073723</t>
  </si>
  <si>
    <t>04170700008996</t>
  </si>
  <si>
    <t>R2423C-D10 Plus Gen 2-美版 (White)-黄板箱标贴_120*60mm_合成纸 光油 背不干胶+树脂碳带打印_美版_R2423C</t>
  </si>
  <si>
    <t>5300073724</t>
  </si>
  <si>
    <t>04170700008997</t>
  </si>
  <si>
    <t>R2423C-D10 Plus Gen 2-美版 (White)-集尘桶铭牌_132.5*54.5mm_合成纸 覆可打印哑膜 背不干胶_美版_R2423C</t>
  </si>
  <si>
    <t>5300073722</t>
  </si>
  <si>
    <t>04170700008998</t>
  </si>
  <si>
    <t>R2423C-D10 Plus Gen 2-美版 (White)-主机铭牌_100*32mm_合成纸 覆可打印哑膜 背不干胶_美版_R2423C</t>
  </si>
  <si>
    <t>5300073727</t>
  </si>
  <si>
    <t>04170700008999</t>
  </si>
  <si>
    <t>R2423C-D10 Plus Gen 2-美版 (White)-基站2类电源提示标贴_40*10mm_合成纸 覆哑膜 背不干胶_美版_R2423C</t>
  </si>
  <si>
    <t>5300073712</t>
  </si>
  <si>
    <t>04170700009000</t>
  </si>
  <si>
    <t>R2423C-D10 Plus Gen 2-美版 (White)-集尘座警示语标贴_100*50mm_合成纸 覆哑膜 背不干胶_美版_R2423C</t>
  </si>
  <si>
    <t>5300073711</t>
  </si>
  <si>
    <t>04170700009001</t>
  </si>
  <si>
    <t>R2423C-D10 Plus Gen 2-美版 (White)-主机铭牌警示语标贴_70*48mm_合成纸 覆哑膜 背不干胶_美版_R2423C</t>
  </si>
  <si>
    <t>5300073728</t>
  </si>
  <si>
    <t>04170700009011</t>
  </si>
  <si>
    <t>R2491-国内版-上盖保护膜文案贴纸_71mm*25mm_強粘25#透明龙+光膜_国内版_R2491</t>
  </si>
  <si>
    <t>R2491</t>
  </si>
  <si>
    <t>5300072435</t>
  </si>
  <si>
    <t>04170700009030</t>
  </si>
  <si>
    <t>R2416H-台版-Type C接口标贴_36mm*18mm_合成纸 覆哑膜 背不干胶_台规版_R2416H</t>
  </si>
  <si>
    <t>5300072893</t>
  </si>
  <si>
    <t>04170700009069</t>
  </si>
  <si>
    <t>R2416G-澳版-基站适配型号标贴_70mm*10mm_合成纸 覆哑膜 背不干胶_澳版_R2416G</t>
  </si>
  <si>
    <t>5300072851</t>
  </si>
  <si>
    <t>04170700009070</t>
  </si>
  <si>
    <t>R2416G-澳版-主机铭牌+非降噪基站型号_105mm*35mm_合成纸 覆可打印亚膜 背不干胶+树脂碳带打印_澳版_R2416G</t>
  </si>
  <si>
    <t>5300072853</t>
  </si>
  <si>
    <t>04170700009092</t>
  </si>
  <si>
    <t>R2449R-俄版-主机铭牌_105mm*35mm_合成纸 覆可打印亚膜 背不干胶+树脂碳带打印_俄版_R2449R</t>
  </si>
  <si>
    <t>5300073306</t>
  </si>
  <si>
    <t>04170700009093</t>
  </si>
  <si>
    <t>R2449R-俄版-黄板箱标贴_120mm*60mm_合成纸 覆可打印亚膜 背不干胶+树脂碳带打印_俄版_R2449R</t>
  </si>
  <si>
    <t>5300073309</t>
  </si>
  <si>
    <t>04170700009094</t>
  </si>
  <si>
    <t>R2449R-俄版-彩箱标贴_120mm*50mm_合成纸 覆可打印亚膜 背不干胶+树脂碳带打印_俄版_R2449R</t>
  </si>
  <si>
    <t>5300073307</t>
  </si>
  <si>
    <t>04170700009095</t>
  </si>
  <si>
    <t>R2449R-俄版-基站铭牌_98mm*54mm_合成纸 覆可打印亚膜 背不干胶+树脂碳带打印_俄版_R2449R</t>
  </si>
  <si>
    <t>5300073308</t>
  </si>
  <si>
    <t>04170700009099</t>
  </si>
  <si>
    <t>R2338I-L10s Pro Ultra Heat-印度版-彩箱标贴_120mm*50mm_合成纸 光油 背不干胶+树脂碳带打印_印度版_R2338I</t>
  </si>
  <si>
    <t>5300077980</t>
  </si>
  <si>
    <t>04170700009100</t>
  </si>
  <si>
    <t>R2338I-L10s Pro Ultra Heat-印度版-主机铭牌_105mm*35mm_合成纸 覆哑膜 背不干胶_印度版_R2338I</t>
  </si>
  <si>
    <t>5300077979</t>
  </si>
  <si>
    <t>04170700009101</t>
  </si>
  <si>
    <t>R2338I-L10s Pro Ultra Heat-印度版-黄板箱标贴_120mm*60mm_合成纸 光油背不干胶+树脂碳带打印_印度版_R2338I</t>
  </si>
  <si>
    <t>5300077981</t>
  </si>
  <si>
    <t>04170700009105</t>
  </si>
  <si>
    <t>R2394T-L20 Complete-俄版白-主机铭牌_106mm*36mm_合成纸 覆可打印哑膜 背不干胶 树脂碳带打印_俄版_R2394T</t>
  </si>
  <si>
    <t>R2394T</t>
  </si>
  <si>
    <t>5300074333</t>
  </si>
  <si>
    <t>04170700009112</t>
  </si>
  <si>
    <t>R2465A-欧A-清水管标贴A00_50.5*10mm_合成纸 覆哑膜 背不干胶_欧版_R2465A</t>
  </si>
  <si>
    <t>5300073719</t>
  </si>
  <si>
    <t>04170700009114</t>
  </si>
  <si>
    <t>R2465A-欧A-污水管标贴A00_58.5*10mm_合成纸 覆哑膜 背不干胶_欧版_R2465A</t>
  </si>
  <si>
    <t>5300073721</t>
  </si>
  <si>
    <t>04170700009115</t>
  </si>
  <si>
    <t>R2465A-欧A-清洗盘操作标贴A00_35*36mm_合成纸 覆哑膜 背中粘度弱胶不残留_欧版_R2465A</t>
  </si>
  <si>
    <t>5300073718</t>
  </si>
  <si>
    <t>04170700009158</t>
  </si>
  <si>
    <t>R2422R-D9 Max Gen 2 (White)-俄版-主机铭牌_100*32mm_合成纸 覆可打印哑膜 背不干胶+树脂碳带打印_俄版_R2422R</t>
  </si>
  <si>
    <t>5300073725</t>
  </si>
  <si>
    <t>04170700009159</t>
  </si>
  <si>
    <t>R2422R-D9 Max Gen 2 (White)-俄版-黄板箱标贴_120*50mm_合成纸 覆可打印哑膜 背不干胶+树脂碳带打印_俄版_R2422R</t>
  </si>
  <si>
    <t>5300073726</t>
  </si>
  <si>
    <t>04170700009160</t>
  </si>
  <si>
    <t>R2422R-D9 Max Gen 2 (White)-俄版-彩箱标贴_120*50mm_合成纸 覆可打印哑膜 背不干胶+树脂碳带打印_俄版_R2422R</t>
  </si>
  <si>
    <t>5300073729</t>
  </si>
  <si>
    <t>04170700009169</t>
  </si>
  <si>
    <t>R2423R-俄版-集尘桶铭牌_132.5*54.5mm_合成纸 覆可打印哑膜 背不干胶+树脂碳带打印_俄版_R2423R</t>
  </si>
  <si>
    <t>5300074337</t>
  </si>
  <si>
    <t>04170700009252</t>
  </si>
  <si>
    <t>R2423G-澳版白-基站适配型号标贴_74*10mm_合成纸 覆哑膜 背不干胶_澳版_R2423G</t>
  </si>
  <si>
    <t>R2423G</t>
  </si>
  <si>
    <t>5300076786</t>
  </si>
  <si>
    <t>04170700009266</t>
  </si>
  <si>
    <t>R2424-国内版-销售标贴-A01(产品名变更）_120mm*45mm_合成纸覆亚膜,背不干胶_国内版_R2424</t>
  </si>
  <si>
    <t>5300085621</t>
  </si>
  <si>
    <t>04170700009267</t>
  </si>
  <si>
    <t>R2424-国内版-市场名标贴-A01(产品名变更）_130mm*24mm_牛皮纸，背不干胶_国内版_R2424</t>
  </si>
  <si>
    <t>5300085624</t>
  </si>
  <si>
    <t>04170700009311</t>
  </si>
  <si>
    <t>R2416K-韩版-彩箱标贴_120mm*50mm_合成纸 覆可打印亚膜 背不干胶+树脂碳带打印_韩版_R2416K</t>
  </si>
  <si>
    <t>5300078699</t>
  </si>
  <si>
    <t>04170700009312</t>
  </si>
  <si>
    <t>R2416K-韩版-热水标贴_75mm*20mm_可移胶合成纸，覆亚膜_韩版_R2416K</t>
  </si>
  <si>
    <t>5300077770</t>
  </si>
  <si>
    <t>04170700009313</t>
  </si>
  <si>
    <t>R2416K-韩版-充电极片保护标贴_116mm*60.8mm_硅胶亮白PET，背可移除弱胶覆亚膜_韩版_R2416K</t>
  </si>
  <si>
    <t>5300077771</t>
  </si>
  <si>
    <t>04170700009314</t>
  </si>
  <si>
    <t>R2416K-韩版-主机铭牌_105mm*35mm_合成纸 覆可打印亚膜 背不干胶+树脂碳带打印_韩版_R2416K</t>
  </si>
  <si>
    <t>5300078696</t>
  </si>
  <si>
    <t>04170700009315</t>
  </si>
  <si>
    <t>R2416K-韩版-黄板箱标贴_120mm*60mm_合成纸 覆可打印亚膜 背不干胶+树脂碳带打印_韩版_R2416K</t>
  </si>
  <si>
    <t>5300078697</t>
  </si>
  <si>
    <t>04170700009316</t>
  </si>
  <si>
    <t>R2416K-韩版-基站铭牌_98mm*54mm_合成纸 覆可打印亚膜 背不干胶+树脂碳带打印_韩版_R2416K</t>
  </si>
  <si>
    <t>5300078698</t>
  </si>
  <si>
    <t>04170700009329</t>
  </si>
  <si>
    <t>R2469A-欧版-延长垫安装标贴_55mm*30mm_合成纸 覆哑膜 背中粘度弱胶不残留_欧版_R2469A</t>
  </si>
  <si>
    <t>5300077772</t>
  </si>
  <si>
    <t>04170700009349</t>
  </si>
  <si>
    <t>R9316E-日版-主机铭牌_A01(增加wifi模块号)_106mm*36mm_合成纸 覆可打印哑膜 背不干胶 树脂碳带打印_日版_R9316E</t>
  </si>
  <si>
    <t>5300079862</t>
  </si>
  <si>
    <t>04170700009357</t>
  </si>
  <si>
    <t>R2492C-美版-基站2类电源提示标贴_40mm*10mm_合成纸 覆哑膜 背不干胶_美版_R2492C</t>
  </si>
  <si>
    <t>5300078553</t>
  </si>
  <si>
    <t>04170700009361</t>
  </si>
  <si>
    <t>R2492C-美版-延长垫安装标贴_55mm*30mm_合成纸 覆哑膜 背中粘度弱胶不残留_美版_R2492C</t>
  </si>
  <si>
    <t>5300078552</t>
  </si>
  <si>
    <t>04170700009362</t>
  </si>
  <si>
    <t>R2492C-美版-基站铭牌_98mm*54mm_合成纸 覆可打印哑膜 背不干胶 树脂碳带打印_美版_R2492C</t>
  </si>
  <si>
    <t>5300078554</t>
  </si>
  <si>
    <t>04170700009366</t>
  </si>
  <si>
    <t>R2423F-韩版-彩箱标贴_124*46mm_合成纸 覆可打印哑膜 背不干胶+树脂碳带打印_韩版_R2423F</t>
  </si>
  <si>
    <t>5300077944</t>
  </si>
  <si>
    <t>04170700009367</t>
  </si>
  <si>
    <t>R2423F-韩版-黄板箱标贴_124*46mm_合成纸 覆可打印哑膜 背不干胶+树脂碳带打印_韩版_R2423F</t>
  </si>
  <si>
    <t>5300077946</t>
  </si>
  <si>
    <t>04170700009368</t>
  </si>
  <si>
    <t>R2423F-韩版-水箱提示标贴_175*40mm_合成纸 覆哑膜 背不干胶_韩版_R2423F</t>
  </si>
  <si>
    <t>5300077947</t>
  </si>
  <si>
    <t>04170700009369</t>
  </si>
  <si>
    <t>R2422F-D9 Max Gen 2-韩版-主机铭牌_100*32mm_合成纸 覆可打印哑膜 背不干胶+树脂碳带打印_韩版_R2422F</t>
  </si>
  <si>
    <t>5300077942</t>
  </si>
  <si>
    <t>04170700009370</t>
  </si>
  <si>
    <t>R2422F-D9 Max Gen 2-韩版-水箱提示标贴_166*32mm_合成纸 覆哑膜 背不干胶_韩版_R2422F</t>
  </si>
  <si>
    <t>5300077940</t>
  </si>
  <si>
    <t>04170700009371</t>
  </si>
  <si>
    <t>R2422F-D9 Max Gen 2-韩版-充电座铭牌_116.2*26.3mm_合成纸 覆可打印哑膜 背不干胶+树脂碳带打印_韩版_R2422F</t>
  </si>
  <si>
    <t>5300077939</t>
  </si>
  <si>
    <t>04170700009372</t>
  </si>
  <si>
    <t>R2422F-D9 Max Gen 2-韩版-彩箱标贴_124*46mm_合成纸 覆可打印哑膜 背不干胶+树脂碳带打印_韩版_R2422F</t>
  </si>
  <si>
    <t>5300077943</t>
  </si>
  <si>
    <t>04170700009373</t>
  </si>
  <si>
    <t>R2422F-D9 Max Gen 2-韩版-黄板箱标贴_124*46mm_合成纸 覆可打印哑膜 背不干胶+树脂碳带打印_韩版_R2422F</t>
  </si>
  <si>
    <t>5300077945</t>
  </si>
  <si>
    <t>04170700009374</t>
  </si>
  <si>
    <t>R2423F-韩版-主机铭牌_100*32mm_合成纸 覆可打印哑膜 背不干胶+树脂碳带打印_韩版_R2423F</t>
  </si>
  <si>
    <t>5300077938</t>
  </si>
  <si>
    <t>04170700009375</t>
  </si>
  <si>
    <t>R2423F-韩版-基站铭牌_132.5*54.5mm_合成纸 覆可打印哑膜 背不干胶+树脂碳带打印_韩版_R2423F</t>
  </si>
  <si>
    <t>5300077941</t>
  </si>
  <si>
    <t>04170700009414</t>
  </si>
  <si>
    <t>R2471-L10 Prime-印度版-基站铭牌_A01_89mm*65mm_合成纸 覆可打印哑膜 背不干胶 树脂碳带打印_印度版_R2471</t>
  </si>
  <si>
    <t>5300080370</t>
  </si>
  <si>
    <t>04170700009434</t>
  </si>
  <si>
    <t>59064-米家扫拖机器人 H40-国内版-电源接口提示标贴_56mm*20mm_100#哑白PET，哑膜，冷灰11C印刷，背可移胶._国内版_R2404</t>
  </si>
  <si>
    <t>5300080800</t>
  </si>
  <si>
    <t>04170700009436</t>
  </si>
  <si>
    <t>59064-米家扫拖机器人 H40-国内版-尘盒提示标贴_98mm*48mm_合成纸 覆亚膜 背不干胶_国内版_R2404</t>
  </si>
  <si>
    <t>5300080795</t>
  </si>
  <si>
    <t>04170700009454</t>
  </si>
  <si>
    <t>59064-米家扫拖机器人 H40-国内版-清洁剂提示贴_42mm*12mm_50#透明PET，覆哑膜，可移胶，可移除不残留_国内版_R2404</t>
  </si>
  <si>
    <t>5300080796</t>
  </si>
  <si>
    <t>04170700009463</t>
  </si>
  <si>
    <t>R2338I-L10s Pro Ultra Heat-印度版-基站铭牌A01_98mm*54mm_合成纸 覆哑膜 背不干胶_印度版_R2338I</t>
  </si>
  <si>
    <t>5300079850</t>
  </si>
  <si>
    <t>04170700009512</t>
  </si>
  <si>
    <t>59064-米家扫拖机器人 H40-国内版-二维码标贴_40mm*21mm_合成纸 覆亚膜 背不干胶_国内版_R2404</t>
  </si>
  <si>
    <t>5300080793</t>
  </si>
  <si>
    <t>04170700009538</t>
  </si>
  <si>
    <t>59064-米家扫拖机器人 H40-国内版-防拆易碎标签_直径7MM_易碎纸 模切 背胶 直径7MM 公差：0.5MM_国内版_R2404</t>
  </si>
  <si>
    <t>5300080764</t>
  </si>
  <si>
    <t>04170700009598</t>
  </si>
  <si>
    <t>R2485-国内版-主机铭牌-A01(变更料号)_106mm*36mm_合成纸覆亚膜,背不干胶_国内版_R2485</t>
  </si>
  <si>
    <t>5300088431</t>
  </si>
  <si>
    <t>04170700009603</t>
  </si>
  <si>
    <t>R2423I-D10 Plus Gen 2-彩箱标贴_120*50mm_合成纸 覆可打印哑膜 背不干胶+树脂碳带打印_印度版_R2423I</t>
  </si>
  <si>
    <t>5300080766</t>
  </si>
  <si>
    <t>04170700009604</t>
  </si>
  <si>
    <t>R2423-D10 Plus Gen 2-印度版-集尘桶铭牌_132.5*54.5mm_合成纸 覆可打印哑膜 背不干胶+树脂碳带打印_印度版_R2423I</t>
  </si>
  <si>
    <t>5300080784</t>
  </si>
  <si>
    <t>04170700009605</t>
  </si>
  <si>
    <t>R2423I-D10 Plus Gen 2-MRP标贴_110*45mm_合成纸 覆可打印哑膜 背不干胶+树脂碳带打印_印度版_R2423I</t>
  </si>
  <si>
    <t>5300080765</t>
  </si>
  <si>
    <t>04170700009606</t>
  </si>
  <si>
    <t>R2423-D10 Plus Gen 2-印度版-主机铭牌_100*32mm_合成纸 覆可打印哑膜 背不干胶+树脂碳带打印_印度版_R2423I</t>
  </si>
  <si>
    <t>5300080777</t>
  </si>
  <si>
    <t>04170700009607</t>
  </si>
  <si>
    <t>R2423I-D10 Plus Gen2-黄板箱标贴_120*50mm_合成纸 覆可打印哑膜 背不干胶+树脂碳带打印_印度版_R2423I</t>
  </si>
  <si>
    <t>5300080758</t>
  </si>
  <si>
    <t>04170700009608</t>
  </si>
  <si>
    <t>R2422I-D9 Max Gen 2 (Black)-印度版-彩箱标贴_120*50mm_合成纸 覆可打印哑膜 背不干胶+树脂碳带打印_印度版_R2422I</t>
  </si>
  <si>
    <t>5300080768</t>
  </si>
  <si>
    <t>04170700009609</t>
  </si>
  <si>
    <t>R2422I-D9 Max Gen 2（Black)-印度版-主机铭牌_100*32mm_合成纸 覆可打印哑膜 背不干胶+树脂碳带打印_印度版_R2422I</t>
  </si>
  <si>
    <t>5300080778</t>
  </si>
  <si>
    <t>04170700009610</t>
  </si>
  <si>
    <t>R2422I-D9 Max Gen 2-印度版-MRP标贴_110*45mm_合成纸 覆可打印哑膜 背不干胶+树脂碳带打印_印度版_R2422I</t>
  </si>
  <si>
    <t>5300080771</t>
  </si>
  <si>
    <t>04170700009611</t>
  </si>
  <si>
    <t>R2422I-D9 Max Gen 2（Black)-印度版-充电座铭牌_116.3*26.4mm_合成纸 覆可打印哑膜 背不干胶+树脂碳带打印_印度版_R2422I</t>
  </si>
  <si>
    <t>5300080770</t>
  </si>
  <si>
    <t>04170700009612</t>
  </si>
  <si>
    <t>R2422I-D9 Max Gen 2 (Black)-印度版-黄板箱标贴_120*50mm_合成纸 覆可打印哑膜 背不干胶+树脂碳带打印_印度版_R2422I</t>
  </si>
  <si>
    <t>5300080761</t>
  </si>
  <si>
    <t>04170700009660</t>
  </si>
  <si>
    <t>R2338I-L10s Pro Ultra Heat-印度版-MRP标贴_45mm*110mm_合成纸 覆可打印哑膜 背不干胶 树脂碳带打印_印度版_R2338I</t>
  </si>
  <si>
    <t>5300089103</t>
  </si>
  <si>
    <t>04170700009670</t>
  </si>
  <si>
    <t>R2416I-印度版-基站铭牌_98mm*54mm_合成纸 覆可打印亚膜 背不干胶+树脂碳带打印_印度版_R2416I</t>
  </si>
  <si>
    <t>5300085632</t>
  </si>
  <si>
    <t>04170700009671</t>
  </si>
  <si>
    <t>R2416I-印度版-主机铭牌_105mm*35mm_合成纸 覆可打印亚膜 背不干胶+树脂碳带打印_印度版_R2416I</t>
  </si>
  <si>
    <t>5300085635</t>
  </si>
  <si>
    <t>04170700009672</t>
  </si>
  <si>
    <t>R2416I-印度版-黄板箱标贴_120mm*60mm_合成纸 覆可打印亚膜 背不干胶+树脂碳带打印_印度版_R2416I</t>
  </si>
  <si>
    <t>5300085630</t>
  </si>
  <si>
    <t>04170700009673</t>
  </si>
  <si>
    <t>R2416I-印度版-MRP标贴_110mm*45mm_合成纸 覆可打印亚膜 背不干胶+树脂碳带打印_印度版_R2416I</t>
  </si>
  <si>
    <t>5300085641</t>
  </si>
  <si>
    <t>04170700009674</t>
  </si>
  <si>
    <t>R2416I-印度版-彩箱标贴_120mm*50mm_合成纸 覆可打印亚膜 背不干胶+树脂碳带打印_印度版_R2416I</t>
  </si>
  <si>
    <t>5300085636</t>
  </si>
  <si>
    <t>04170700009675</t>
  </si>
  <si>
    <t>R2228-L10s Ultra-追觅全自动地面清洁机器人-印度版-MRP标贴_A01_110mm*45mm_合成纸 覆可打印哑膜 背不干胶 树脂碳带打印_印度版_R2228A</t>
  </si>
  <si>
    <t>5300094910</t>
  </si>
  <si>
    <t>04170700009681</t>
  </si>
  <si>
    <t>R2492M-马来版-基站铭牌_98mm*54mm_合成纸 覆可打印 亚膜背不干胶+树脂碳带打印_其它_R2492M</t>
  </si>
  <si>
    <t>5300085626</t>
  </si>
  <si>
    <t>04170700009696</t>
  </si>
  <si>
    <t>R2469C-美版-基站铭牌_98mm*54mm_合成纸 覆可打印亚膜 背不干胶+树脂碳带打印_美版_R2469C</t>
  </si>
  <si>
    <t>5300090084</t>
  </si>
  <si>
    <t>04170700009703</t>
  </si>
  <si>
    <t>R2469E-日版-主机铭牌_105mm*35mm_合成纸 覆可打印亚膜 背不干胶+树脂碳带打印_日版_R2469E</t>
  </si>
  <si>
    <t>5300089505</t>
  </si>
  <si>
    <t>04170700009705</t>
  </si>
  <si>
    <t>R2469E-日版-彩箱标贴_120mm*50mm_合成纸 覆可打印亚膜 背不干胶+树脂碳带打印_日版_R2469E</t>
  </si>
  <si>
    <t>5300089507</t>
  </si>
  <si>
    <t>04170700009706</t>
  </si>
  <si>
    <t>R2469E-日版-黄板箱标贴_120mm*60mm_合成纸 覆可打印亚膜 背不干胶+树脂碳带打印_日版_R2469E</t>
  </si>
  <si>
    <t>5300089508</t>
  </si>
  <si>
    <t>04170700009754</t>
  </si>
  <si>
    <t>R2492T-台版-基站铭牌_98mm*54mm_合成纸 覆可打印亚膜 背不干胶+树脂碳带打印_台规版_R2492T</t>
  </si>
  <si>
    <t>5300086126</t>
  </si>
  <si>
    <t>04170700009755</t>
  </si>
  <si>
    <t>R2492T-台版-黄板箱标贴_120mm*60mm_合成纸 覆可打印亚膜 背不干胶+树脂碳带打印_台规版_R2492T</t>
  </si>
  <si>
    <t>5300086130</t>
  </si>
  <si>
    <t>04170700009773</t>
  </si>
  <si>
    <t>R2492T-台版-专用清洁液提示标贴_65mm*20mm_白色PET印红色图案, 厚度：0.05MM，背强胶_台规版_R2492T</t>
  </si>
  <si>
    <t>5300086128</t>
  </si>
  <si>
    <t>04170700009806</t>
  </si>
  <si>
    <t>R2423Y-瑞士版-彩箱标贴_120*50mm_合成纸 覆可打印哑膜 背不干胶+树脂碳带打印_其它_R2423Y</t>
  </si>
  <si>
    <t>R2423Y</t>
  </si>
  <si>
    <t>5300094913</t>
  </si>
  <si>
    <t>04170700009807</t>
  </si>
  <si>
    <t>R2423Y-瑞士版-黄板箱标贴_120*50mm_合成纸 覆可打印哑膜 背不干胶+树脂碳带打印_其它_R2423Y</t>
  </si>
  <si>
    <t>5300094915</t>
  </si>
  <si>
    <t>04170700009816</t>
  </si>
  <si>
    <t>R2469B-欧版B-彩箱标贴_120mm*50mm_合成纸 覆可打印亚膜 背不干胶+树脂碳带打印_欧版_R2469B</t>
  </si>
  <si>
    <t>5300087775</t>
  </si>
  <si>
    <t>04170700009817</t>
  </si>
  <si>
    <t>R2469B-欧版B-黄板箱标贴_120mm*60mm_合成纸 覆可打印亚膜 背不干胶+树脂碳带打印_欧版_R2469B</t>
  </si>
  <si>
    <t>5300087772</t>
  </si>
  <si>
    <t>04170700009839</t>
  </si>
  <si>
    <t>54405-小米扫拖机器人X20+-欧规版-长城开发-SDPPI标贴_58mm*43mm_合成纸覆哑膜 背不干胶_欧版_R2307A</t>
  </si>
  <si>
    <t>5300092663</t>
  </si>
  <si>
    <t>04170700009857</t>
  </si>
  <si>
    <t>R2492A-欧版A-彩箱标贴_120mm*50mm_合成纸 覆可打印 亚膜 背不干胶+树脂碳带打印_欧版_R2492A</t>
  </si>
  <si>
    <t>5300089102</t>
  </si>
  <si>
    <t>04170700010010</t>
  </si>
  <si>
    <t>R9426-国内版-基站铭牌_129.5*56.5mm_合成纸 覆可打印哑膜 背不干胶+树脂碳带打印_国内版_R9426</t>
  </si>
  <si>
    <t>5300090104</t>
  </si>
  <si>
    <t>04170700010011</t>
  </si>
  <si>
    <t>R9426-国内版-主机铭牌_105*35_合成纸 覆可打印哑膜 背不干胶+树脂碳带打印_国内版_R9426</t>
  </si>
  <si>
    <t>5300090099</t>
  </si>
  <si>
    <t>04170700010015</t>
  </si>
  <si>
    <t>R9426-国内版-基站型号提示标贴_38*10mm_合成纸覆哑膜 背不干胶_国内版_R9426</t>
  </si>
  <si>
    <t>5300090102</t>
  </si>
  <si>
    <t>04170700010029</t>
  </si>
  <si>
    <t>R2492B-欧版B-黄板箱标贴_120mm*60mm_合成纸 覆可打印 亚膜 背不干胶+树脂碳带打印_欧版_R2492B</t>
  </si>
  <si>
    <t>5300099766</t>
  </si>
  <si>
    <t>04170700010030</t>
  </si>
  <si>
    <t>R2492B-欧版B-彩箱标贴_120mm*50mm_合成纸 覆可打印 亚膜 背不干胶+树脂碳带打印_欧版_R2492B</t>
  </si>
  <si>
    <t>5300099765</t>
  </si>
  <si>
    <t>04170700010054</t>
  </si>
  <si>
    <t>R2469G-澳版-黄板箱标贴_120mm*60mm_合成纸 覆可打印哑膜 背不干胶+树脂碳带打印_澳版_R2469G</t>
  </si>
  <si>
    <t>5300092771</t>
  </si>
  <si>
    <t>04170700010055</t>
  </si>
  <si>
    <t>R2469G-澳版-基站铭牌_98mm*54mm_合成纸 覆可打印哑膜 背不干胶+树脂碳带打印_澳版_R2469G</t>
  </si>
  <si>
    <t>5300092776</t>
  </si>
  <si>
    <t>04170700010056</t>
  </si>
  <si>
    <t>R2469G-澳版-彩箱标贴_120mm*50mm_合成纸 覆可打印哑膜 背不干胶+树脂碳带打印_澳版_R2469G</t>
  </si>
  <si>
    <t>5300092770</t>
  </si>
  <si>
    <t>04170700010057</t>
  </si>
  <si>
    <t>R2469G-澳版-主机铭牌_105mm*35mm_合成纸 覆可打印哑膜 背不干胶+树脂碳带打印_澳版_R2469G</t>
  </si>
  <si>
    <t>5300090355</t>
  </si>
  <si>
    <t>04170700010058</t>
  </si>
  <si>
    <t>R2427C-美版-黄板箱标贴_120mm*60mm_合成纸 覆可打印亚膜 背不干胶+树脂碳带打印_美版_R2427C</t>
  </si>
  <si>
    <t>5300089486</t>
  </si>
  <si>
    <t>04170700010059</t>
  </si>
  <si>
    <t>R2427C-美版-彩箱标贴_124mm*60mm_合成纸 覆可打印亚膜 背不干胶+树脂碳带打印_美版_R2427C</t>
  </si>
  <si>
    <t>5300089488</t>
  </si>
  <si>
    <t>04170700010060</t>
  </si>
  <si>
    <t>R2427C-美版-基站铭牌_98mm*54mm_合成纸 覆可打印哑膜 背不干胶 树脂碳带打印_美版_R2427C</t>
  </si>
  <si>
    <t>5300089483</t>
  </si>
  <si>
    <t>04170700010061</t>
  </si>
  <si>
    <t>R2427C-美版-主机铭牌_105mm*35mm_合成纸 覆可打印亚膜 背不干胶+树脂碳带打印_美版_R2427C</t>
  </si>
  <si>
    <t>5300089487</t>
  </si>
  <si>
    <t>04170700010086</t>
  </si>
  <si>
    <t>R2492W-瑞士版-黄板箱标贴_120mm*60mm_合成纸 覆可打印 亚膜 背不干胶+树脂碳带打印_其它_R2492W</t>
  </si>
  <si>
    <t>R2492W</t>
  </si>
  <si>
    <t>5300089493</t>
  </si>
  <si>
    <t>04170700010087</t>
  </si>
  <si>
    <t>R2492W-瑞士版-彩箱标贴_120mm*50mm_合成纸 覆可打印 亚膜 背不干胶+树脂碳带打印_其它_R2492W</t>
  </si>
  <si>
    <t>5300089494</t>
  </si>
  <si>
    <t>04170700010115</t>
  </si>
  <si>
    <t>R9421-欧版B-彩箱标贴_120mm*50mm_合成纸 覆可打印 亚膜 背不干胶+树脂碳带打印_欧版_R9421</t>
  </si>
  <si>
    <t>5300090360</t>
  </si>
  <si>
    <t>04170700010116</t>
  </si>
  <si>
    <t>R9421-欧版B-黄板箱标贴_120mm*60mm_合成纸 覆可打印 亚膜 背不干胶+树脂碳带打印_欧版_R9421</t>
  </si>
  <si>
    <t>5300090364</t>
  </si>
  <si>
    <t>04170700010117</t>
  </si>
  <si>
    <t>R9421-欧版B-主机铭牌_105mm*35mm_合成纸 覆可打印 亚膜背不干胶+树脂碳带打印_欧版_R9421</t>
  </si>
  <si>
    <t>5300090365</t>
  </si>
  <si>
    <t>04170700010118</t>
  </si>
  <si>
    <t>R9421M-马来版-彩箱标贴_120mm*75mm_合成纸 覆可打印 亚膜 背不干胶+树脂碳带打印_其它_R9421M</t>
  </si>
  <si>
    <t>5300090362</t>
  </si>
  <si>
    <t>04170700010119</t>
  </si>
  <si>
    <t>R9421M-马来版-黄板箱标贴_120mm*75mm_合成纸 覆可打印 亚膜 背不干胶+树脂碳带打印_其它_R9421M</t>
  </si>
  <si>
    <t>5300090363</t>
  </si>
  <si>
    <t>04170700010125</t>
  </si>
  <si>
    <t>R2492D-英版-彩箱标贴_120mm*75mm_合成纸 覆可打印 亚膜 背不干胶+树脂碳带打印_英规版_R2492D</t>
  </si>
  <si>
    <t>5300090351</t>
  </si>
  <si>
    <t>04170700010126</t>
  </si>
  <si>
    <t>R2492D-英版-黄板箱标贴_120mm*75mm_合成纸 覆可打印 亚膜 背不干胶+树脂碳带打印_英规版_R2492D</t>
  </si>
  <si>
    <t>5300090348</t>
  </si>
  <si>
    <t>04170700010132</t>
  </si>
  <si>
    <t>61132-米家全能扫拖机器人 M30 S 增强版-国内版-条码标贴_47mm*35mm_80G半高光铜版纸 背不干胶_国内版_R2402</t>
  </si>
  <si>
    <t>5300091286</t>
  </si>
  <si>
    <t>04170700010134</t>
  </si>
  <si>
    <t>61132-米家全能扫拖机器人 M30 S 增强版-国内版-电源接口提示标贴_56mm*20mm_100#哑白PET，哑膜，冷灰11C印刷，背可移胶._国内版_R2402</t>
  </si>
  <si>
    <t>5300091280</t>
  </si>
  <si>
    <t>04170700010147</t>
  </si>
  <si>
    <t>R2469A-欧版A-黄板箱标贴_120mm*75mm_合成纸 覆可打印亚膜 背不干胶+树脂碳带打印_欧版_R2469A</t>
  </si>
  <si>
    <t>5300090352</t>
  </si>
  <si>
    <t>04170700010149</t>
  </si>
  <si>
    <t>R2469A-欧版A-彩箱标贴_120mm*75mm_合成纸 覆可打印亚膜 背不干胶+树脂碳带打印_欧版_R2469A</t>
  </si>
  <si>
    <t>5300090361</t>
  </si>
  <si>
    <t>04170700010154</t>
  </si>
  <si>
    <t>61132-米家全能扫拖机器人 M30 S 增强版-国内版-封口贴纸_210mm*46mm_合成纸 覆哑膜 背强胶_国内版_R2402</t>
  </si>
  <si>
    <t>5300091281</t>
  </si>
  <si>
    <t>04170700010179</t>
  </si>
  <si>
    <t>R2469W-瑞士版-黄板箱标贴_120mm*75mm_合成纸 覆可打印亚膜 背不干胶+树脂碳带打印_其它_R2469W</t>
  </si>
  <si>
    <t>R2469W</t>
  </si>
  <si>
    <t>5300091784</t>
  </si>
  <si>
    <t>04170700010180</t>
  </si>
  <si>
    <t>R2469W-瑞士版-彩箱标贴_120mm*75mm_合成纸 覆可打印亚膜 背不干胶+树脂碳带打印_其它_R2469W</t>
  </si>
  <si>
    <t>5300091790</t>
  </si>
  <si>
    <t>04170700010263</t>
  </si>
  <si>
    <t>R2469D-英版-彩箱标贴_120mm*75mm_合成纸 覆可打印亚膜 背不干胶+树脂碳带打印_英规版_R2469D</t>
  </si>
  <si>
    <t>5300092051</t>
  </si>
  <si>
    <t>04170700010264</t>
  </si>
  <si>
    <t>R2469D-英版-黄板箱标贴_120mm*75mm_合成纸 覆可打印亚膜 背不干胶+树脂碳带打印_英规版_R2469D</t>
  </si>
  <si>
    <t>5300092052</t>
  </si>
  <si>
    <t>04170700010269</t>
  </si>
  <si>
    <t>59064-米家扫拖机器人 H40-国内版-基站螺丝孔标贴_直径12mm_合成纸覆哑膜 背不干胶_国内版_R2404</t>
  </si>
  <si>
    <t>5300092777</t>
  </si>
  <si>
    <t>04170700010272</t>
  </si>
  <si>
    <t>R2363F-L10s Plus-韩版-彩箱标贴_120 mm*75 mm_合成纸 覆可打印哑膜 背不干胶树脂碳带打印_韩版_R2363F</t>
  </si>
  <si>
    <t>5300097240</t>
  </si>
  <si>
    <t>04170700010273</t>
  </si>
  <si>
    <t>R2363F-L10s Plus-韩版-集尘桶铭牌_132.5 mm*54.5 mm_合成纸 覆可打印哑膜 背不干胶 树脂碳带打印_国内版_R2363F</t>
  </si>
  <si>
    <t>5300097241</t>
  </si>
  <si>
    <t>04170700010274</t>
  </si>
  <si>
    <t>R2363F-L10s Plus-韩版-主机铭牌_100mm*32mm_合成纸 覆可打印哑膜 背不干胶树脂碳带打印_韩版_R2363F</t>
  </si>
  <si>
    <t>5300166528</t>
  </si>
  <si>
    <t>5300097242</t>
  </si>
  <si>
    <t>04170700010275</t>
  </si>
  <si>
    <t>R2363F-L10s Plus-韩版-黄板箱标贴_120 mm*75 mm_合成纸 覆可打印哑膜 背不干胶 树脂碳带打印_韩版_R2432</t>
  </si>
  <si>
    <t>5300097243</t>
  </si>
  <si>
    <t>04170700010276</t>
  </si>
  <si>
    <t>R2363F-L10s Plus-韩版-质保卡_210mm*140mm_105g铜版 过油_韩版_R2363F</t>
  </si>
  <si>
    <t>5300097879</t>
  </si>
  <si>
    <t>04170700010322</t>
  </si>
  <si>
    <t>R2492A-欧版A-黄板箱标贴 -A01(更新69码）_120mm*60mm_合成纸 覆可打印 亚膜 背不干胶+树脂碳带打印_欧版_R2492A</t>
  </si>
  <si>
    <t>5300092659</t>
  </si>
  <si>
    <t>04170700010356</t>
  </si>
  <si>
    <t>R9441-国内版-充电极片保护标贴_116mm*42mm_硅胶亮白PET，背可移除弱胶覆亚膜_国内版_R9441</t>
  </si>
  <si>
    <t>5300093139</t>
  </si>
  <si>
    <t>04170700010357</t>
  </si>
  <si>
    <t>R9441-国内版-二维码标贴_30mm*43mm_80g 合成纸 覆哑膜 背不干胶_国内版_R9441</t>
  </si>
  <si>
    <t>5300093148</t>
  </si>
  <si>
    <t>04170700010358</t>
  </si>
  <si>
    <t>R9441-国内版-屏幕贴纸_78mm*58mm_硅胶亮白PET印黑底，背可移除弱胶覆亚膜_国内版_R9441</t>
  </si>
  <si>
    <t>5300093147</t>
  </si>
  <si>
    <t>04170700010359</t>
  </si>
  <si>
    <t>R9441-国内版-主机铭牌_105mm*35mm_合成纸 覆可打印亚膜 背不干胶+树脂碳带打印_国内版_R9441</t>
  </si>
  <si>
    <t>5300093149</t>
  </si>
  <si>
    <t>04170700010360</t>
  </si>
  <si>
    <t>R9441-国内版-市场名标贴_168mm*24mm_牛皮纸 背不干胶_国内版_R9441</t>
  </si>
  <si>
    <t>5300093143</t>
  </si>
  <si>
    <t>04170700010361</t>
  </si>
  <si>
    <t>R9441-国内版-热水标贴_75mm*6.5mm_合成纸 覆哑膜 背弱胶，可移除不残留_国内版_R9441</t>
  </si>
  <si>
    <t>5300093136</t>
  </si>
  <si>
    <t>04170700010362</t>
  </si>
  <si>
    <t>R9441-国内版-TYPE-C接口标贴_36mm*18mm_背不干胶 合成纸覆亮膜_国内版_R9441</t>
  </si>
  <si>
    <t>5300093138</t>
  </si>
  <si>
    <t>04170700010363</t>
  </si>
  <si>
    <t>R9441-国内版-撞板防护条贴纸_88mm*36mm_合成纸、覆亚膜、背不干胶_国内版_R9441</t>
  </si>
  <si>
    <t>5300093141</t>
  </si>
  <si>
    <t>04170700010365</t>
  </si>
  <si>
    <t>R9441-国内版-基站铭牌_98mm*54mm_合成纸 覆可打印亚膜 背不干胶+树脂碳带打印_国内版_R9441</t>
  </si>
  <si>
    <t>5300093145</t>
  </si>
  <si>
    <t>04170700010366</t>
  </si>
  <si>
    <t>R9441-国内版-电源接口提示标贴_32mm*20mm_100#哑PET，哑膜，背可移胶._国内版_R9441</t>
  </si>
  <si>
    <t>5300093150</t>
  </si>
  <si>
    <t>04170700010367</t>
  </si>
  <si>
    <t>R9441-国内版-销售标贴_120mm*70mm_合成纸 覆可打印亚膜 背不干胶+树脂碳带打印_国内版_R9441</t>
  </si>
  <si>
    <t>5300093140</t>
  </si>
  <si>
    <t>04170700010384</t>
  </si>
  <si>
    <t>R9419-国内版-基站铭牌_98mm*54mm_合成纸 覆可打印亚膜 背不干胶+树脂碳带打印_国内版_R9419</t>
  </si>
  <si>
    <t>5300097208</t>
  </si>
  <si>
    <t>04170700010386</t>
  </si>
  <si>
    <t>R9419-国内版-市场名标贴_138mm*24mm_牛皮纸 背不干胶_国内版_R9419</t>
  </si>
  <si>
    <t>5300097207</t>
  </si>
  <si>
    <t>04170700010387</t>
  </si>
  <si>
    <t>R9419-国内版-主机铭牌_105mm*35mm_合成纸 覆可打印亚膜 背不干胶+树脂碳带打印_国内版_R9419</t>
  </si>
  <si>
    <t>5300097217</t>
  </si>
  <si>
    <t>04170700010388</t>
  </si>
  <si>
    <t>R9419-国内版-尘盒提示标贴_133mm*35mm_合成纸、覆亚膜、背不干胶_国内版_R9419</t>
  </si>
  <si>
    <t>5300093646</t>
  </si>
  <si>
    <t>04170700010434</t>
  </si>
  <si>
    <t>R9425-国内版-基站承重及热水提示标贴_100*32mm_合成纸覆亚膜背不干胶_国内版_R9425</t>
  </si>
  <si>
    <t>5300093655</t>
  </si>
  <si>
    <t>04170700010437</t>
  </si>
  <si>
    <t>R9425-国内版-警告提示标贴_50*15_合成纸 覆哑膜 背不干胶_国内版_R9425</t>
  </si>
  <si>
    <t>5300093647</t>
  </si>
  <si>
    <t>04170700010439</t>
  </si>
  <si>
    <t>R9425-国内版-请勿自行拆箱及预约安装提示_100*75_80g铜版纸不干胶 单面印刷背不干胶_国内版_R9425</t>
  </si>
  <si>
    <t>5300093651</t>
  </si>
  <si>
    <t>04170700010455</t>
  </si>
  <si>
    <t>R9441X-上下水版-国内版-请勿自行拆箱及预约安装提示标贴_100mm*75mm_80g铜版纸不干胶 单面印刷背不干胶_国内版_R9441X</t>
  </si>
  <si>
    <t>5300093411</t>
  </si>
  <si>
    <t>04170700010472</t>
  </si>
  <si>
    <t>54406-小米扫拖机器人X20+-英规版-主机铭牌_A01(欧盟安全条例GRSR)_100mm*32mm_合成纸 覆可打印哑膜 背不干胶 树脂碳带打印_英规版_R2307B</t>
  </si>
  <si>
    <t>5300098990</t>
  </si>
  <si>
    <t>5300099143</t>
  </si>
  <si>
    <t>04170700010635</t>
  </si>
  <si>
    <t>R2443-国内版-热水标贴_70mm*20mm_合成纸 覆亚膜 背可移胶 不残留_国内版_R2443</t>
  </si>
  <si>
    <t>5300094215</t>
  </si>
  <si>
    <t>04170700010662</t>
  </si>
  <si>
    <t>R9425-国内版-堵头防拆标贴A01_67*92mm_100# R胶亮白PET 覆亚膜 背不干胶 _国内版_R9425</t>
  </si>
  <si>
    <t>5300094765</t>
  </si>
  <si>
    <t>04170700010677</t>
  </si>
  <si>
    <t>R2492T-台版-主机铭牌 - A01（进口商变更）_105mm*35mm_合成纸 覆可打印亚膜 背不干胶+树脂碳带打印_台规版_R2492T</t>
  </si>
  <si>
    <t>5300110580</t>
  </si>
  <si>
    <t>04170700010678</t>
  </si>
  <si>
    <t>R2492T-台版-销售标贴 - A01（进口商变更）_120mm*50mm_合成纸 覆可打印亚膜 背不干胶+树脂碳带打印_台规版_R2492T</t>
  </si>
  <si>
    <t>5300110582</t>
  </si>
  <si>
    <t>04170700010807</t>
  </si>
  <si>
    <t>R2443-国内版-主刷罩安装标贴_61mm*11.5mm_合成纸覆哑膜 + 贴合0.5PC+双面胶_国内版_R2443</t>
  </si>
  <si>
    <t>5300095997</t>
  </si>
  <si>
    <t>04170700010908</t>
  </si>
  <si>
    <t>R2338A-L10s Pro Ultra Heat-欧版A-基站铭牌A03_98mm*54mm_合成纸 覆哑膜 背不干胶_欧版_R2338A</t>
  </si>
  <si>
    <t>5300118919</t>
  </si>
  <si>
    <t>04170700010909</t>
  </si>
  <si>
    <t>R2338A-L10s Pro Ultra Heat-欧版A-主机铭牌A03_105mm*35mm_合成纸 覆哑膜 背不干胶_欧版_R2338A</t>
  </si>
  <si>
    <t>5300118912</t>
  </si>
  <si>
    <t>04170700010916</t>
  </si>
  <si>
    <t>59064-米家扫拖机器人 H40-国内版-销售标贴_88mm*45mm_80G艾丽模造纸 单面印刷背胶 哑油_国内版_R2404</t>
  </si>
  <si>
    <t>5300099000</t>
  </si>
  <si>
    <t>04170700010917</t>
  </si>
  <si>
    <t>59064-米家扫拖机器人 H40-国内版-基座上盖提示贴_177mm*12mm_透明PET, 厚度：100#，覆哑膜，背弱胶，可移除不残留_国内版_R2404</t>
  </si>
  <si>
    <t>5300099001</t>
  </si>
  <si>
    <t>04170700010918</t>
  </si>
  <si>
    <t>59064-米家扫拖机器人 H40-国内版-自清洁基座铭牌_101mm*38.5mm_合成纸覆可打印哑膜 背不干胶 树脂碳带打印_国内版_R2404</t>
  </si>
  <si>
    <t>5300115819</t>
  </si>
  <si>
    <t>5300099154</t>
  </si>
  <si>
    <t>04170700010919</t>
  </si>
  <si>
    <t>59064-米家扫拖机器人 H40-国内版-主机铭牌_105.5mm*35.5mm_合成纸 覆可打印哑膜 背不干胶 树脂碳带打印_国内版_R2404</t>
  </si>
  <si>
    <t>5300115818</t>
  </si>
  <si>
    <t>5300099153</t>
  </si>
  <si>
    <t>04170700010991</t>
  </si>
  <si>
    <t>R2489U-X50 Ultra-台版-延长垫和清洗盘滤网提示标贴_75mm*40mm_合成纸 覆哑膜 背中粘度弱胶不残留_台规版_R2489U</t>
  </si>
  <si>
    <t>5300099280</t>
  </si>
  <si>
    <t>04170700010992</t>
  </si>
  <si>
    <t>R2489U-X50 Ultra-台版-清洁液加注模块标贴_50mm*15mm_合成纸 覆亚膜 背不干胶_台规版_R2489U</t>
  </si>
  <si>
    <t>5300099283</t>
  </si>
  <si>
    <t>04170700010995</t>
  </si>
  <si>
    <t>R2489U-X50 Ultra-台版-基站铭牌_98mm*54mm_合成纸 覆可打印亚膜 背不干胶+树脂碳带打印_台规版_R2489U</t>
  </si>
  <si>
    <t>5300099279</t>
  </si>
  <si>
    <t>04170700010996</t>
  </si>
  <si>
    <t>R2489U-X50 Ultra-台版-TYPE-C接口标贴_36mm*18mm_背不干胶 合成纸覆亮膜_台规版_R2489U</t>
  </si>
  <si>
    <t>5300099290</t>
  </si>
  <si>
    <t>04170700010997</t>
  </si>
  <si>
    <t>R2489U-X50 Ultra-台版-屏幕贴纸_58mm*78mm_硅胶亮白PET印黑底，背可移除弱胶覆亚膜_台规版_R2489U</t>
  </si>
  <si>
    <t>5300099286</t>
  </si>
  <si>
    <t>04170700010998</t>
  </si>
  <si>
    <t>R2489U-X50 Ultra-台版-主刷罩安装标贴_61mm*11.5mm_合成纸覆哑膜 + 贴合0.5PC+双面胶_台规版_R2489U</t>
  </si>
  <si>
    <t>5300099364</t>
  </si>
  <si>
    <t>04170700010999</t>
  </si>
  <si>
    <t>R2489U-X50 Ultra-台版-撞板防护条贴纸_36mm*88mm_合成纸、覆亚膜、背不干胶_台规版_R2489U</t>
  </si>
  <si>
    <t>5300099281</t>
  </si>
  <si>
    <t>04170700011000</t>
  </si>
  <si>
    <t>R2489U-X50 Ultra-台版-充电极片保护标贴_116mm*60.8mm_硅胶亮白PET，背可移除弱胶覆亚膜_台规版_R2489U</t>
  </si>
  <si>
    <t>5300099284</t>
  </si>
  <si>
    <t>04170700011001</t>
  </si>
  <si>
    <t>R2489U-X50 Ultra-台版-上盖提示标贴_153mm*12.7mm_背弱胶，可移除不残留，透明PET, 厚度：0.05MM_台规版_R2489U</t>
  </si>
  <si>
    <t>5300099289</t>
  </si>
  <si>
    <t>04170700011007</t>
  </si>
  <si>
    <t>R2489T-X50 Ultra-台版-基站铭牌_98mm*54mm_合成纸 覆可打印亚膜 背不干胶+树脂碳带打印_台规版_R2489T</t>
  </si>
  <si>
    <t>5300101155</t>
  </si>
  <si>
    <t>04170700011009</t>
  </si>
  <si>
    <t>R2489T-X50 Ultra-台版-上盖提示标贴_153mm*12.7mm_背弱胶，可移除不残留，透明PET, 厚度：0.05MM_台规版_R2489T</t>
  </si>
  <si>
    <t>5300101153</t>
  </si>
  <si>
    <t>04170700011226</t>
  </si>
  <si>
    <t>R2471-L10 Prime-印度版-MRP标贴_110mm*45mm_合成纸 覆可打印哑膜 背不干胶 树脂碳带打印_印度版_R2471</t>
  </si>
  <si>
    <t>5300108126</t>
  </si>
  <si>
    <t>04170700011295</t>
  </si>
  <si>
    <t>R9445A-欧版A-撞板防撞条贴纸_36mm*88mm_合成纸、覆亚膜、背不干胶_欧版_R9445A</t>
  </si>
  <si>
    <t>5300110581</t>
  </si>
  <si>
    <t>04170700011318</t>
  </si>
  <si>
    <t>R2489K-美版-主机铭牌_125.4mm*30.2mm_合成纸 覆可打印哑膜 背不干胶_美版_R2489K</t>
  </si>
  <si>
    <t>5300107698</t>
  </si>
  <si>
    <t>04170700011319</t>
  </si>
  <si>
    <t>R2489K-美版-基站铭牌_98mm*54mm_合成纸 覆可打印哑膜 背不干胶_美版_R2489K</t>
  </si>
  <si>
    <t>5300107700</t>
  </si>
  <si>
    <t>04170700011322</t>
  </si>
  <si>
    <t>R2489A-欧版-屏幕贴纸_58mm*78mm_合成纸、覆亚膜、背不干胶_欧版_R2489A</t>
  </si>
  <si>
    <t>5300105527</t>
  </si>
  <si>
    <t>04170700011323</t>
  </si>
  <si>
    <t>R2489A-欧版-上盖提示标贴_153mm*12.7mm_背弱胶，可移除不残留，透明PET, 厚度：0.05MM_欧版_R2489A</t>
  </si>
  <si>
    <t>5300104152</t>
  </si>
  <si>
    <t>04170700011324</t>
  </si>
  <si>
    <t>R2489A-欧版-充电极片保护标贴_116mm*60.8mm_硅胶亮白PET，背可移除弱胶覆亚膜_欧版_R2489A</t>
  </si>
  <si>
    <t>5300104143</t>
  </si>
  <si>
    <t>04170700011325</t>
  </si>
  <si>
    <t>R2489A-欧版-弧形撞板防撞条贴纸_88mm*36mm_合成纸、覆亚膜、背不干胶_欧版_R2489A</t>
  </si>
  <si>
    <t>5300104141</t>
  </si>
  <si>
    <t>04170700011329</t>
  </si>
  <si>
    <t>R2489A-欧版-主刷罩安装标贴_61mm*11.5mm_合成纸覆哑膜 + 贴合0.5PC+双面胶_欧版_R2489A</t>
  </si>
  <si>
    <t>5300105608</t>
  </si>
  <si>
    <t>04170700011332</t>
  </si>
  <si>
    <t>R2489A-欧版-清洁液加注模块标贴_50mm*15mm_合成纸 覆亚膜 背不干胶_欧版_R2489A</t>
  </si>
  <si>
    <t>5300104144</t>
  </si>
  <si>
    <t>04170700011339</t>
  </si>
  <si>
    <t>R9446B-欧版B(白）-主机铭牌_125.4mm*30.2mm_合成纸 覆可打印亚膜 背不干胶+树脂碳带打印_欧版_R9446B</t>
  </si>
  <si>
    <t>5300104306</t>
  </si>
  <si>
    <t>04170700011350</t>
  </si>
  <si>
    <t>R9430-国内版-市场名标贴_115mm*24mm_牛皮纸 背不干胶_国内版_R9430</t>
  </si>
  <si>
    <t>R9430</t>
  </si>
  <si>
    <t>5300106658</t>
  </si>
  <si>
    <t>04170700011351</t>
  </si>
  <si>
    <t>R9430-国内版-基站铭牌_98mm*54mm_R9430-国内版-基站铭牌_国内版_R9430</t>
  </si>
  <si>
    <t>5300106659</t>
  </si>
  <si>
    <t>04170700011352</t>
  </si>
  <si>
    <t>R9430-国内版-主机铭牌_105mm*35mm_合成纸 覆可打印亚膜 背不干胶+树脂碳带打印_国内版_R9430</t>
  </si>
  <si>
    <t>5300106660</t>
  </si>
  <si>
    <t>04170700011353</t>
  </si>
  <si>
    <t>R9430X-国内版-市场名标贴_185mm*24mm_牛皮纸 背不干胶_国内版_R9430X</t>
  </si>
  <si>
    <t>5300106662</t>
  </si>
  <si>
    <t>04170700011354</t>
  </si>
  <si>
    <t>R9430X-国内版-销售标贴_120mm*70mm_合成纸 覆可打印亚膜 背不干胶+树脂碳带打印_国内版_R9430X</t>
  </si>
  <si>
    <t>5300106661</t>
  </si>
  <si>
    <t>04170700011355</t>
  </si>
  <si>
    <t>R9430X-国内版-基站铭牌_98mm*54mm_合成纸 覆可打印亚膜 背不干胶+树脂碳带打印_国内版_R9430X</t>
  </si>
  <si>
    <t>5300106652</t>
  </si>
  <si>
    <t>04170700011356</t>
  </si>
  <si>
    <t>R9430X-国内版-主机铭牌_105mm*35mm_合成纸 覆可打印亚膜 背不干胶+树脂碳带打印_国内版_R9430X</t>
  </si>
  <si>
    <t>5300106654</t>
  </si>
  <si>
    <t>04170700011373</t>
  </si>
  <si>
    <t>销售配件中箱-西班牙环保标识-重工方案_42mm*22mm_合成纸覆哑膜 背不干胶_通用版_R2307A</t>
  </si>
  <si>
    <t>5300108493</t>
  </si>
  <si>
    <t>04170700011397</t>
  </si>
  <si>
    <t>R9458H-D9 Max Gen 2 (Black)-充电座铭牌_116.3*26.4mm_合成纸 覆可打印哑膜 背不干胶+树脂碳带打印_其它_R9458H</t>
  </si>
  <si>
    <t>5300108191</t>
  </si>
  <si>
    <t>04170700011398</t>
  </si>
  <si>
    <t>R9458H-D9 Max Gen 2 (Black)-主机铭牌_100*32mm_合成纸 覆可打印哑膜 背不干胶+树脂碳带打印_其它_R9458H</t>
  </si>
  <si>
    <t>5300108190</t>
  </si>
  <si>
    <t>04170700011399</t>
  </si>
  <si>
    <t>R9458H-D9 Max Gen 2 (Black)-彩箱标贴_120*77mm_合成纸 覆可打印哑膜 背不干胶+树脂碳带打印_其它_R9458H</t>
  </si>
  <si>
    <t>5300108193</t>
  </si>
  <si>
    <t>04170700011400</t>
  </si>
  <si>
    <t>R9458H-D9 Max Gen 2 (Black)-充电座铭牌警示语标贴_50*34mm_合成纸 覆哑膜 背不干胶_其它_R9458H</t>
  </si>
  <si>
    <t>5300108188</t>
  </si>
  <si>
    <t>04170700011401</t>
  </si>
  <si>
    <t>R9458H-D9 Max Gen 2 (Black)-黄板箱标贴_120*77mm_合成纸 覆可打印哑膜 背不干胶+树脂碳带打印_其它_R9458H</t>
  </si>
  <si>
    <t>5300108189</t>
  </si>
  <si>
    <t>04170700011402</t>
  </si>
  <si>
    <t>R9457B-巴西版-彩箱标贴_120*77mm_合成纸 覆可打印哑膜 背不干胶+树脂碳带打印_其它_R9457B</t>
  </si>
  <si>
    <t>5300107689</t>
  </si>
  <si>
    <t>04170700011403</t>
  </si>
  <si>
    <t>R9457B-巴西版-Inmetro认证贴纸_20*20mm_合成纸 覆哑膜 背不干胶_其它_R9457B</t>
  </si>
  <si>
    <t>5300107692</t>
  </si>
  <si>
    <t>04170700011404</t>
  </si>
  <si>
    <t>R9457B-巴西版-主机铭牌_100*32mm_合成纸 覆可打印哑膜 背不干胶+树脂碳带打印_其它_R9457B</t>
  </si>
  <si>
    <t>5300107696</t>
  </si>
  <si>
    <t>04170700011405</t>
  </si>
  <si>
    <t>R9457B-巴西版-基站铭牌_132.5*54.5mm_合成纸 覆可打印哑膜 背不干胶+树脂碳带打印_其它_R9457B</t>
  </si>
  <si>
    <t>5300107694</t>
  </si>
  <si>
    <t>04170700011406</t>
  </si>
  <si>
    <t>R9457B-巴西版-黄板箱标贴_120*77mm_合成纸 覆可打印哑膜 背不干胶+树脂碳带打印_其它_R9457B</t>
  </si>
  <si>
    <t>5300107688</t>
  </si>
  <si>
    <t>04170700011413</t>
  </si>
  <si>
    <t>R9457B-巴西版-Anatel主机认证贴纸_30*23mm_合成纸 覆哑膜 背不干胶_其它_R9457B</t>
  </si>
  <si>
    <t>5300107695</t>
  </si>
  <si>
    <t>04170700011414</t>
  </si>
  <si>
    <t>R9457B-巴西版-机器Anatel认证标贴_48*12mm_合成纸 覆可打印哑膜 背不干胶+树脂碳带打印_其它_R9457B</t>
  </si>
  <si>
    <t>5300107691</t>
  </si>
  <si>
    <t>04170700011415</t>
  </si>
  <si>
    <t>R9457B-巴西版-彩箱Anatel认证标贴_110*50mm_合成纸 覆可打印哑膜 背不干胶+树脂碳带打印_其它_R9457B</t>
  </si>
  <si>
    <t>5300107690</t>
  </si>
  <si>
    <t>04170700011416</t>
  </si>
  <si>
    <t>R9457B-巴西版-noise label认证贴纸_70*72mm_合成纸 覆可打印哑膜 背不干胶+树脂碳带打印_其它_R9457B</t>
  </si>
  <si>
    <t>5300107693</t>
  </si>
  <si>
    <t>04170700011481</t>
  </si>
  <si>
    <t>R2469T-台版-主机铭牌_105mm*35mm_合成纸 覆可打印亚膜 背不干胶+树脂碳带打印_台规版_R2469T</t>
  </si>
  <si>
    <t>5300107716</t>
  </si>
  <si>
    <t>04170700011482</t>
  </si>
  <si>
    <t>R2469T-台版-黄板箱标贴_120mm*60mm_合成纸 覆可打印亚膜 背不干胶+树脂碳带打印_台规版_R2469T</t>
  </si>
  <si>
    <t>5300107717</t>
  </si>
  <si>
    <t>04170700011483</t>
  </si>
  <si>
    <t>R2469T-台版-销售标贴_120mm*50mm_合成纸 覆可打印亚膜 背不干胶+树脂碳带打印_台规版_R2469T</t>
  </si>
  <si>
    <t>5300107718</t>
  </si>
  <si>
    <t>04170700011484</t>
  </si>
  <si>
    <t>R2469T-台版-基站铭牌_98mm*54mm_合成纸 覆可打印亚膜 背不干胶+树脂碳带打印_台规版_R2469T</t>
  </si>
  <si>
    <t>5300107719</t>
  </si>
  <si>
    <t>04170700011501</t>
  </si>
  <si>
    <t>R2489-国内版-基站铭牌_91.5mm*47.5mm_合成纸 覆可打印亚膜 背不干胶+树脂碳带打印_国内版_R2489</t>
  </si>
  <si>
    <t>5300108305</t>
  </si>
  <si>
    <t>04170700011502</t>
  </si>
  <si>
    <t>R2489-国内版-清洁液加注模块标贴_50mm*15mm_合成纸 覆亚膜 背不干胶_国内版_R2489</t>
  </si>
  <si>
    <t>5300108306</t>
  </si>
  <si>
    <t>04170700011503</t>
  </si>
  <si>
    <t>R2489-国内版-充电极片保护标贴_116mm*60.8mm_硅胶亮白PET，背可移除弱胶覆亚膜_国内版_R2489</t>
  </si>
  <si>
    <t>5300108303</t>
  </si>
  <si>
    <t>04170700011504</t>
  </si>
  <si>
    <t>R2489-国内版-主机铭牌_125.4mm*30.2mm_合成纸 覆可打印亚膜 背不干胶+树脂碳带打印_国内版_R2489</t>
  </si>
  <si>
    <t>5300108304</t>
  </si>
  <si>
    <t>04170700011505</t>
  </si>
  <si>
    <t>R2489-国内版-延长垫和清洗盘滤网提示标贴_75mm*40mm_合成纸 覆哑膜 背中粘度弱胶不残留_国内版_R2489</t>
  </si>
  <si>
    <t>5300108301</t>
  </si>
  <si>
    <t>04170700011506</t>
  </si>
  <si>
    <t>R2489-国内版-市场名标贴_95mm*24mm_牛皮纸 背不干胶_国内版_R2489</t>
  </si>
  <si>
    <t>5300108297</t>
  </si>
  <si>
    <t>04170700011507</t>
  </si>
  <si>
    <t>R2489-国内版-销售标贴_120mm*70mm_合成纸 覆可打印亚膜 背不干胶+树脂碳带打印_国内版_R2489</t>
  </si>
  <si>
    <t>5300108298</t>
  </si>
  <si>
    <t>04170700011509</t>
  </si>
  <si>
    <t>R9426-国内版-销售标贴A01_120*70mm_合成纸 覆可打印哑膜 背不干胶+树脂碳带打印_国内版_R9426</t>
  </si>
  <si>
    <t>5300106632</t>
  </si>
  <si>
    <t>04170700011510</t>
  </si>
  <si>
    <t>R9426-国内版-市场名标贴A01_164*24mm_牛皮纸背不干胶_国内版_R9426</t>
  </si>
  <si>
    <t>5300106633</t>
  </si>
  <si>
    <t>04170700011604</t>
  </si>
  <si>
    <t>R9458H-巴西版-noise label认证贴纸_70*72mm_合成纸 覆可打印哑膜 背不干胶+树脂碳带打印_其它_R9458H</t>
  </si>
  <si>
    <t>5300108194</t>
  </si>
  <si>
    <t>04170700011630</t>
  </si>
  <si>
    <t>西班牙标识标贴-牙膏盒-临时方案-追觅+MOVA项目_25mm*14mm_75#合成纸覆哑膜 背不干胶_欧版_R2432B</t>
  </si>
  <si>
    <t>R2432B</t>
  </si>
  <si>
    <t>5300108489</t>
  </si>
  <si>
    <t>04170700011631</t>
  </si>
  <si>
    <t>欧盟GPSR法规-主机基站-追觅项目-临时方案（白色贴纸）_43mm*3mm_75#合成纸覆哑膜 背不干胶_欧版_R2432B</t>
  </si>
  <si>
    <t>5300108490</t>
  </si>
  <si>
    <t>04170700011634</t>
  </si>
  <si>
    <t>R9421T-台版-主机铭牌_105mm*35mm_合成纸 覆可打印亚膜 背不干胶+树脂碳带打印_台规版_R9421T</t>
  </si>
  <si>
    <t>5300108423</t>
  </si>
  <si>
    <t>04170700011635</t>
  </si>
  <si>
    <t>R9421T-台版-黄板箱标贴_120mm*60mm_合成纸 覆可打印亚膜 背不干胶+树脂碳带打印_台规版_R9421T</t>
  </si>
  <si>
    <t>5300108419</t>
  </si>
  <si>
    <t>04170700011636</t>
  </si>
  <si>
    <t>R9421T-台版-销售标贴_120mm*50mm_合成纸 覆可打印亚膜 背不干胶+树脂碳带打印_台规版_R9421T</t>
  </si>
  <si>
    <t>5300108420</t>
  </si>
  <si>
    <t>04170700011669</t>
  </si>
  <si>
    <t>R2489H-欧版A（黑）-上盖提示标贴_153mm*12.7mm_75#合成纸 覆可打印哑膜，背中粘度弱胶不残留_欧版_R2489H</t>
  </si>
  <si>
    <t>5300109593</t>
  </si>
  <si>
    <t>04170700011807</t>
  </si>
  <si>
    <t>销售配件-SN码标贴_47mm*10mm_合成纸 覆可打印哑膜 背不干胶 树脂碳带打印_通用版_R2432B</t>
  </si>
  <si>
    <t>5300109208</t>
  </si>
  <si>
    <t>04170700011816</t>
  </si>
  <si>
    <t>R2363N-L10s Plus SE-日版-集尘桶铭牌_132mm*54mm_75#合成纸 覆可打印哑膜，背不干胶，树脂碳带打印_日版_R2363N</t>
  </si>
  <si>
    <t>5300109594</t>
  </si>
  <si>
    <t>04170700011817</t>
  </si>
  <si>
    <t>R2363N-L10s Plus SE-日版-主机铭牌_100mm*32mm_75#合成纸 覆可打印哑膜，背不干胶，树脂碳带打印_日版_R2363N</t>
  </si>
  <si>
    <t>5300109583</t>
  </si>
  <si>
    <t>04170700011818</t>
  </si>
  <si>
    <t>R2363N-L10s Plus SE-日版-彩箱标贴_120mm*50mm_75#合成纸 覆可打印哑膜，背不干胶，树脂碳带打印_日版_R2363N</t>
  </si>
  <si>
    <t>5300109586</t>
  </si>
  <si>
    <t>04170700011819</t>
  </si>
  <si>
    <t>R2363N-L10s Plus SE-日版-黄板箱标贴_120mm*60mm_75#合成纸 覆可打印哑膜，背不干胶，树脂碳带打印_日版_R2363N</t>
  </si>
  <si>
    <t>5300109584</t>
  </si>
  <si>
    <t>04170700011820</t>
  </si>
  <si>
    <t>R9419-国内版-延长垫和清洗盘滤网提示标贴_55mm*30mm_合成纸 覆哑膜 背中粘度弱胶不残留_国内版_R9419</t>
  </si>
  <si>
    <t>5300112405</t>
  </si>
  <si>
    <t>04170700011884</t>
  </si>
  <si>
    <t>R9486-X50 先锋版-二维码标贴_43mm*30mm_75#合成纸 覆可打印哑膜，背不干胶，树脂碳带打印_国内版_R9486</t>
  </si>
  <si>
    <t>R9486</t>
  </si>
  <si>
    <t>5300110568</t>
  </si>
  <si>
    <t>04170700011896</t>
  </si>
  <si>
    <t>R2492C-美版-主机铭牌 - A01（吴江转厂吴中）_105mm*35mm_合成纸 覆可打印亚膜 背不干胶+树脂碳带打印_美版_R2492C</t>
  </si>
  <si>
    <t>5300110354</t>
  </si>
  <si>
    <t>04170700011897</t>
  </si>
  <si>
    <t>R2492C-美版-黄板箱标贴 - A01（吴江转厂吴中）_120mm*60mm_合成纸 覆可打印亚膜 背不干胶+树脂碳带打印_美版_R2492C</t>
  </si>
  <si>
    <t>5300110345</t>
  </si>
  <si>
    <t>04170700011898</t>
  </si>
  <si>
    <t>R2469C-美版-黄板箱标贴  - A01（吴江转厂吴中）_120mm*60mm_合成纸 覆可打印亚膜 背不干胶+树脂碳带打印_美版_R2469C</t>
  </si>
  <si>
    <t>5300110343</t>
  </si>
  <si>
    <t>04170700011899</t>
  </si>
  <si>
    <t>R2492C-美版-彩箱标贴 - A01（吴江转厂吴中）_124mm*60mm_合成纸 覆可打印亚膜 背不干胶+树脂碳带打印_美版_R2492C</t>
  </si>
  <si>
    <t>5300110357</t>
  </si>
  <si>
    <t>04170700011900</t>
  </si>
  <si>
    <t>R2469C-美版-主机铭牌  - A01（吴江转厂吴中）_105mm*35mm_合成纸 覆可打印亚膜 背不干胶+树脂碳带打印_美版_R2469C</t>
  </si>
  <si>
    <t>5300110351</t>
  </si>
  <si>
    <t>04170700011901</t>
  </si>
  <si>
    <t>R2469C-美版-彩箱标贴 - A01（吴江转厂吴中）_124mm*60mm_合成纸 覆可打印亚膜 背不干胶+树脂碳带打印_美版_R2469C</t>
  </si>
  <si>
    <t>5300110360</t>
  </si>
  <si>
    <t>04170700011902</t>
  </si>
  <si>
    <t>R2469E-日版-基站铭牌 - A01（吴江转厂吴中）_98mm*54mm_合成纸 覆可打印亚膜 背不干胶+树脂碳带打印_日版_R2469E</t>
  </si>
  <si>
    <t>5300110348</t>
  </si>
  <si>
    <t>04170700011945</t>
  </si>
  <si>
    <t>R2338P-L10s Pro Ultra Heat-新韩版-黄板箱标贴_120mm*60mm_合成纸 光油 背不干胶+树脂碳带打印_韩版_R2338F</t>
  </si>
  <si>
    <t>5300112578</t>
  </si>
  <si>
    <t>04170700011946</t>
  </si>
  <si>
    <t>R2338P-L10s Pro Ultra Heat-新韩版-基站铭牌_98mm*54mm_合成纸 覆哑膜 背不干胶_韩版_R2338F</t>
  </si>
  <si>
    <t>5300112579</t>
  </si>
  <si>
    <t>04170700011947</t>
  </si>
  <si>
    <t>R2338P-L10s Pro Ultra Heat-新韩版-彩箱标贴_120mm*50mm_合成纸 光油 背不干胶+树脂碳带打印_韩版_R2338F</t>
  </si>
  <si>
    <t>5300112589</t>
  </si>
  <si>
    <t>04170700011963</t>
  </si>
  <si>
    <t>R2505-国内版-清洗盘操作标贴_36*55mm_1、75#合成纸 覆哑膜，背不干胶 2、模切公差：正负0.5mm 3、满足高低温测试、酒精测试_国内版_R2505</t>
  </si>
  <si>
    <t>5300110998</t>
  </si>
  <si>
    <t>04170700011981</t>
  </si>
  <si>
    <t>R2338P-L10s Pro Ultra Heat-新韩版-主机铭牌_105mm*35mm_合成纸 覆哑膜 背不干胶_韩版_R2338F</t>
  </si>
  <si>
    <t>5300112588</t>
  </si>
  <si>
    <t>04170700012033</t>
  </si>
  <si>
    <t>R9434H-欧版-堵头防拆标贴_67*92mm_100# R胶亮白PET 覆亚膜 背不干胶 _欧版_R9434H</t>
  </si>
  <si>
    <t>5300111684</t>
  </si>
  <si>
    <t>04170700012065</t>
  </si>
  <si>
    <t>R9419-国内版-销售标贴 - A01（称重数据更新）_120mm*70mm_1、75#合成纸 覆可打印哑膜，背不干胶，树脂碳带打印 2、模切公差：正负0.5mm 3、满足高低温测试、酒精测试_国内版_R9419</t>
  </si>
  <si>
    <t>5300112573</t>
  </si>
  <si>
    <t>04170700012066</t>
  </si>
  <si>
    <t>R9430-国内版-销售标贴-A01（称重数据更新）_120mm*70mm_1、75#合成纸 覆可打印哑膜，背不干胶，树脂碳带打印 2、模切公差：正负0.5mm 3、满足高低温测试、酒精测试_国内版_R9430</t>
  </si>
  <si>
    <t>5300113496</t>
  </si>
  <si>
    <t>04170700012121</t>
  </si>
  <si>
    <t>R2489T-X50 Ultra-台版-黄板箱标贴_120mm*78mm_75#合成纸 覆可打印哑膜，背不干胶，树脂碳带打印_台规版_R2489T</t>
  </si>
  <si>
    <t>5300112933</t>
  </si>
  <si>
    <t>04170700012122</t>
  </si>
  <si>
    <t>R2489T-X50 Ultra-台版-销售标贴_120mm*78mm_75#合成纸 覆可打印哑膜，背不干胶，树脂碳带打印_台规版_R2489T</t>
  </si>
  <si>
    <t>5300112934</t>
  </si>
  <si>
    <t>04170700012123</t>
  </si>
  <si>
    <t>R2489T-X50 Ultra-台版-电源接口提示标贴_32mm*20mm_100#哑PET，哑膜，背可移胶_通用版_R2489T</t>
  </si>
  <si>
    <t>5300112943</t>
  </si>
  <si>
    <t>04170700012124</t>
  </si>
  <si>
    <t>R2489T-X50 Ultra-台版-延长垫和清洗盘滤网提示标贴_75mm*40mm_75#合成纸 覆哑膜，背中粘度弱胶不残留_台规版_R2489T</t>
  </si>
  <si>
    <t>5300112938</t>
  </si>
  <si>
    <t>04170700012125</t>
  </si>
  <si>
    <t>R2489T-X50 Ultra-台版-TYPE-C接口标贴_36mm*18mm_75#合成纸 覆亮膜，背不干胶_通用版_R2489T</t>
  </si>
  <si>
    <t>5300112932</t>
  </si>
  <si>
    <t>04170700012126</t>
  </si>
  <si>
    <t>R2489U-X50 Ultra-台版-销售标贴_120mm*78mm_75#合成纸 覆可打印哑膜，背不干胶，树脂碳带打印_台规版_R2489U</t>
  </si>
  <si>
    <t>5300112936</t>
  </si>
  <si>
    <t>04170700012127</t>
  </si>
  <si>
    <t>R2489U-X50 Ultra-台版-黄板箱标贴_120mm*78mm_75#合成纸 覆可打印哑膜，背不干胶，树脂碳带打印_台规版_R2489U</t>
  </si>
  <si>
    <t>5300112937</t>
  </si>
  <si>
    <t>04170700012128</t>
  </si>
  <si>
    <t>R2489U-X50 Ultra-台版-热水标贴_25mm*25mm_75#合成纸 覆哑膜，背不干胶_通用版_R2489U</t>
  </si>
  <si>
    <t>5300112935</t>
  </si>
  <si>
    <t>04170700012131</t>
  </si>
  <si>
    <t>R2489T-X50 Ultra-台版-热水标贴_25mm*25mm_75#合成纸 覆可打印哑膜，背不干胶_通用版_R2489T</t>
  </si>
  <si>
    <t>5300112944</t>
  </si>
  <si>
    <t>04170700012132</t>
  </si>
  <si>
    <t>R9434Q-澳版-防撞条固定标贴_60*30mm_硅胶亮白PET，覆哑膜，加强胶_澳版_R9434Q</t>
  </si>
  <si>
    <t>5300112947</t>
  </si>
  <si>
    <t>04170700012319</t>
  </si>
  <si>
    <t>R2228-L10s Ultra-追觅全自动地面清洁机器人-英版-基站铭牌_A05（欧盟GPSR法规）_89mm*39mm_75#合成纸 覆可打印哑膜 背不干胶 树脂碳带打印_英规版_R2228C</t>
  </si>
  <si>
    <t>5300118924</t>
  </si>
  <si>
    <t>04170700012321</t>
  </si>
  <si>
    <t>R2228-L10s Ultra-追觅全自动地面清洁机器人-英版-主机铭牌_A04（欧盟GPSR法规）_100mm*32mm_75#合成纸 覆可打印哑膜 背不干胶 树脂碳带打印_英规版_R2228C</t>
  </si>
  <si>
    <t>5300118925</t>
  </si>
  <si>
    <t>04170700012334</t>
  </si>
  <si>
    <t>R2363K-欧A白-主机铭牌_A01(欧盟GPSR法规变更)_100mm_75#合成纸 覆可打印哑膜，背不干胶，树脂碳带打印_欧版_R2364K</t>
  </si>
  <si>
    <t>5300114153</t>
  </si>
  <si>
    <t>04170700012335</t>
  </si>
  <si>
    <t>R2364K-欧A白-主机铭牌_A01(欧盟GPSR法规)_100mm*32mm_75#合成纸 覆可打印哑膜，背不干胶，树脂碳带打印_欧版_R2364K</t>
  </si>
  <si>
    <t>5300118914</t>
  </si>
  <si>
    <t>04170700012336</t>
  </si>
  <si>
    <t>R2363L-欧B白-主机铭牌_A01(欧盟GPSR法规变更）_100mm*32mm_75#合成纸 覆可打印哑膜，背不干胶，树脂碳带打印_欧版_R2363L</t>
  </si>
  <si>
    <t>5300118910</t>
  </si>
  <si>
    <t>04170700012337</t>
  </si>
  <si>
    <t>R2364L-欧B白-充电座铭牌_A01（欧盟GPSR法规）_116.3mm*26.4mm_75#合成纸 覆可打印哑膜，背不干胶，树脂碳带打印_欧版_R2364L</t>
  </si>
  <si>
    <t>5300118903</t>
  </si>
  <si>
    <t>04170700012338</t>
  </si>
  <si>
    <t>R2364K-欧A白-充电座铭牌_A01(欧盟GPSR法规)_116.3mm*26.4mm_75#合成纸 覆可打印哑膜，背不干胶，树脂碳带打印_欧版_R2364K</t>
  </si>
  <si>
    <t>5300118913</t>
  </si>
  <si>
    <t>04170700012339</t>
  </si>
  <si>
    <t>R2364L-欧B白-主机铭牌_A01（欧盟GPSR法规）_100mm*32mm_75#合成纸 覆可打印哑膜，背不干胶，树脂碳带打印_欧版_R2364L</t>
  </si>
  <si>
    <t>5300118918</t>
  </si>
  <si>
    <t>04170700012340</t>
  </si>
  <si>
    <t>R2363L-欧B白-基站铭牌_A01(欧盟GPSR法规变更）_132mm*54mm_75#合成纸 覆可打印哑膜，背不干胶，树脂碳带打印_欧版_R2363L</t>
  </si>
  <si>
    <t>5300118916</t>
  </si>
  <si>
    <t>04170700012341</t>
  </si>
  <si>
    <t>R2363K-欧A白-基站铭牌_A01(欧盟GPSR法规变更)_132mm*54mm_75#合成纸 覆可打印哑膜，背不干胶，树脂碳带打印_欧版_R2364K</t>
  </si>
  <si>
    <t>5300114154</t>
  </si>
  <si>
    <t>04170700012365</t>
  </si>
  <si>
    <t>R9497B-自动上下水装置-通用版-彩箱标贴_120mm*50mm_75#合成纸 覆可打印哑膜，背不干胶，树脂碳带打印_通用版_R9497B</t>
  </si>
  <si>
    <t>5300113681</t>
  </si>
  <si>
    <t>04170700012366</t>
  </si>
  <si>
    <t>R9497B-自动上下水装置-通用版-二维码标贴_80mm*43mm_75# 合成纸 覆哑膜 背不干胶_通用版_R9497B</t>
  </si>
  <si>
    <t>5300113679</t>
  </si>
  <si>
    <t>04170700012367</t>
  </si>
  <si>
    <t>R9497B-自动上下水装置-通用版-上下水模块铭牌_65mm*84mm_75#合成纸 覆可打印哑膜，背不干胶，树脂碳带打印_通用版_R9497B</t>
  </si>
  <si>
    <t>5300113678</t>
  </si>
  <si>
    <t>04170700012368</t>
  </si>
  <si>
    <t>R9497B-自动上下水装置-通用版-黄板箱标贴_120mm*50mm_75#合成纸 覆可打印哑膜，背不干胶，树脂碳带打印_通用版_R9497B</t>
  </si>
  <si>
    <t>5300113682</t>
  </si>
  <si>
    <t>04170700012398</t>
  </si>
  <si>
    <t>R2523N-日版-黄板箱标贴_120*65mm_75#合成纸 覆可打印哑膜，背不干胶，树脂碳带打印_日版_R2523N</t>
  </si>
  <si>
    <t>5300118621</t>
  </si>
  <si>
    <t>04170700012399</t>
  </si>
  <si>
    <t>R2523N-日版-充电座铭牌_116.3*26.4mm_75#合成纸 覆可打印哑膜，背不干胶，树脂碳带打印_日版_R2523N</t>
  </si>
  <si>
    <t>5300118624</t>
  </si>
  <si>
    <t>04170700012400</t>
  </si>
  <si>
    <t>R2523N-日版-主机铭牌_100*32mm_75#合成纸 覆可打印哑膜，背不干胶，树脂碳带打印_日版_R2523N</t>
  </si>
  <si>
    <t>5300118625</t>
  </si>
  <si>
    <t>04170700012401</t>
  </si>
  <si>
    <t>R2523N-日版-彩箱标贴_120*65mm_75#合成纸 覆可打印哑膜，背不干胶，树脂碳带打印_日版_R2523N</t>
  </si>
  <si>
    <t>5300118623</t>
  </si>
  <si>
    <t>04170700012408</t>
  </si>
  <si>
    <t>R2251-L10 Prime-欧版-主机铭牌_A03（欧盟GPSR法规）_100mm_75#合成纸 覆可打印哑膜，背不干胶，树脂碳带打印_欧版_R2251A</t>
  </si>
  <si>
    <t>5300118922</t>
  </si>
  <si>
    <t>04170700012410</t>
  </si>
  <si>
    <t>R2251-L10 Prime-欧版-基站铭牌_A04（欧盟GPSR法规）_89mm*65mm_75#合成纸 覆可打印哑膜，背不干胶，树脂碳带打印_欧版_R2251A</t>
  </si>
  <si>
    <t>5300118929</t>
  </si>
  <si>
    <t>04170700012472</t>
  </si>
  <si>
    <t>海外自动上下水版装置-RAW4-通用版-主机铭牌-A03（欧盟GPSR法规+西班牙环保标识变更）_84*65mm_合成纸 覆哑膜 背不干胶_欧版_R2220B</t>
  </si>
  <si>
    <t>5300146606</t>
  </si>
  <si>
    <t>04170700012475</t>
  </si>
  <si>
    <t>R2338B-L10s Pro Ultra Heat-欧版B-基站铭牌A01_98mm*54mm_合成纸 覆哑膜 背不干胶_欧版_R2338B</t>
  </si>
  <si>
    <t>5300118902</t>
  </si>
  <si>
    <t>04170700012476</t>
  </si>
  <si>
    <t>R2338B-L10s Pro Ultra Heat-欧版B-主机铭牌A01_105mm*35mm_合成纸 覆哑膜 背不干胶_欧版_R2338B</t>
  </si>
  <si>
    <t>5300118911</t>
  </si>
  <si>
    <t>04170700012518</t>
  </si>
  <si>
    <t>R2422A-D9 Max Gen 2 (White)-欧版A-主机铭牌A01_100*32mm_75#合成纸 覆可打印哑膜，背不干胶，树脂碳带打印_欧版_R2422A</t>
  </si>
  <si>
    <t>5300118905</t>
  </si>
  <si>
    <t>04170700012519</t>
  </si>
  <si>
    <t>R2422A-D9 Max Gen 2 (White)-欧版A-充电座铭牌A01_116.3*26.4mm_75#合成纸 覆可打印哑膜，背不干胶，树脂碳带打印_欧版_R2422A</t>
  </si>
  <si>
    <t>5300118900</t>
  </si>
  <si>
    <t>04170700012520</t>
  </si>
  <si>
    <t>R2422B-D9 MAX Gen 2 (White)-欧版B-主机铭牌A01_100*32mm_75#合成纸 覆可打印哑膜，背不干胶，树脂碳带打印_欧版_R2422B</t>
  </si>
  <si>
    <t>5300118915</t>
  </si>
  <si>
    <t>04170700012521</t>
  </si>
  <si>
    <t>R2422B-D9 MAX Gen 2 (White)-欧版B-充电座铭牌A01_116.3*26.4mm_75#合成纸 覆可打印哑膜，背不干胶，树脂碳带打印_欧版_R2422B</t>
  </si>
  <si>
    <t>5300118899</t>
  </si>
  <si>
    <t>04170700012522</t>
  </si>
  <si>
    <t>R2423B-欧版-主机铭牌A01_100*32mm_75#合成纸 覆可打印哑膜，背不干胶，树脂碳带打印_欧版_R2423B</t>
  </si>
  <si>
    <t>5300118890</t>
  </si>
  <si>
    <t>04170700012523</t>
  </si>
  <si>
    <t>R2423B-欧版-基站铭牌A01_132.5*54.5mm_75#合成纸 覆可打印哑膜，背不干胶，树脂碳带打印_欧版_R2423B</t>
  </si>
  <si>
    <t>5300118877</t>
  </si>
  <si>
    <t>04170700012551</t>
  </si>
  <si>
    <t>R2328-F9 Pro-欧版-充电座铭牌-A04_115.4mm*36.4mm_75#合成纸 合成纸 覆亚膜_欧版_R2328I</t>
  </si>
  <si>
    <t>5300120967</t>
  </si>
  <si>
    <t>04170700012552</t>
  </si>
  <si>
    <t>R2328-F9 Pro-欧版-主机铭牌-A03_100*32mm_75#合成纸 合成纸 覆亚膜_欧版_R2328I</t>
  </si>
  <si>
    <t>5300120963</t>
  </si>
  <si>
    <t>04170700012553</t>
  </si>
  <si>
    <t>R2328-F9 Pro-欧版-彩箱-A03_435*370*135_B瓦（300g+140g+170g) _欧版_R2328I</t>
  </si>
  <si>
    <t>5300122334</t>
  </si>
  <si>
    <t>04170700012568</t>
  </si>
  <si>
    <t>R2423A-欧A-基站铭牌A01_132.5*54.5mm_75#合成纸 合成纸 覆亚膜_欧版_R2423A</t>
  </si>
  <si>
    <t>5300117986</t>
  </si>
  <si>
    <t>04170700012569</t>
  </si>
  <si>
    <t>R2423A-欧A-主机铭牌A01_100*32mm_75#合成纸 合成纸 覆亚膜_欧版_R2423A</t>
  </si>
  <si>
    <t>5300117985</t>
  </si>
  <si>
    <t>04170700012572</t>
  </si>
  <si>
    <t>R9497A-自动上下水装置-欧美版-彩箱标贴_120mm*74mm_75#合成纸 覆可打印哑膜，背不干胶，树脂碳带打印_欧版_R9497A</t>
  </si>
  <si>
    <t>5300114490</t>
  </si>
  <si>
    <t>04170700012573</t>
  </si>
  <si>
    <t>R9497A-自动上下水装置-欧美版-黄板箱标贴_120mm*74mm_75#合成纸 覆可打印哑膜，背不干胶，树脂碳带打印_欧版_R9497A</t>
  </si>
  <si>
    <t>5300114482</t>
  </si>
  <si>
    <t>04170700012574</t>
  </si>
  <si>
    <t>R9497A-自动上下水装置-欧美版-二维码标贴_80mm*43mm_75# 合成纸 覆哑膜 背不干胶_欧版_R9497A</t>
  </si>
  <si>
    <t>5300114476</t>
  </si>
  <si>
    <t>04170700012575</t>
  </si>
  <si>
    <t>R9497A-自动上下水装置-欧美版-上下水模块铭牌_65mm*84mm_75#合成纸 覆可打印哑膜，背不干胶，树脂碳带打印_欧版_R9497A</t>
  </si>
  <si>
    <t>5300114486</t>
  </si>
  <si>
    <t>04170700012632</t>
  </si>
  <si>
    <t>R2416B-欧版B-基站铭牌- A01（欧盟GPSR法规+西班牙环保标识变更）_98mm*54mm_1、75#合成纸 覆可打印哑膜，背不干胶，树脂碳带打印 2、模切公差：正负0.5mm 3、满足高低温测试、酒精测试_欧版_R2416B</t>
  </si>
  <si>
    <t>5300118909</t>
  </si>
  <si>
    <t>04170700012647</t>
  </si>
  <si>
    <t>R2449D-英版-主机铭牌- A01（欧盟GPSR法规+西班牙环保标识变更）_105mm*35mm_1、75#合成纸 覆可打印哑膜，背不干胶，树脂碳带打印 2、模切公差：正负0.5mm 3、满足高低温测试、酒精测试_英规版_R2449D</t>
  </si>
  <si>
    <t>5300118897</t>
  </si>
  <si>
    <t>04170700012658</t>
  </si>
  <si>
    <t>R2469A-欧版A-主机铭牌- A02（欧盟GPSR法规+西班牙环保标识变更）_105mm*35mm_1、75#合成纸 覆可打印哑膜，背不干胶，树脂碳带打印 2、模切公差：正负0.5mm 3、满足高低温测试、酒精测试_欧版_R2469A</t>
  </si>
  <si>
    <t>5300118871</t>
  </si>
  <si>
    <t>04170700012659</t>
  </si>
  <si>
    <t>R2469A-欧版A-基站铭牌- A01（欧盟GPSR法规+西班牙环保标识变更）_98mm*54mm_1、75#合成纸 覆可打印哑膜，背不干胶，树脂碳带打印 2、模切公差：正负0.5mm 3、满足高低温测试、酒精测试_欧版_R2469A</t>
  </si>
  <si>
    <t>5300118868</t>
  </si>
  <si>
    <t>04170700012661</t>
  </si>
  <si>
    <t>R2469B-欧版B-基站铭牌- A01（欧盟GPSR法规+西班牙环保标识变更）_98mm*54mm_1、75#合成纸 覆可打印哑膜，背不干胶，树脂碳带打印 2、模切公差：正负0.5mm 3、满足高低温测试、酒精测试_欧版_R2469B</t>
  </si>
  <si>
    <t>5300118865</t>
  </si>
  <si>
    <t>04170700012662</t>
  </si>
  <si>
    <t>R2469B-欧版B-主机铭牌- A01（欧盟GPSR法规+西班牙环保标识变更）_105mm*35mm_1、75#合成纸 覆可打印哑膜，背不干胶，树脂碳带打印 2、模切公差：正负0.5mm 3、满足高低温测试、酒精测试_欧版_R2469B</t>
  </si>
  <si>
    <t>5300118892</t>
  </si>
  <si>
    <t>04170700012665</t>
  </si>
  <si>
    <t>R2469W-瑞士版-主机铭牌_105mm*35mm_1、75#合成纸 覆可打印哑膜，背不干胶，树脂碳带打印 2、模切公差：正负0.5mm 3、满足高低温测试、酒精测试_其它_R2469W</t>
  </si>
  <si>
    <t>5300119493</t>
  </si>
  <si>
    <t>04170700012666</t>
  </si>
  <si>
    <t>R2492A-欧版A-主机铭牌+降噪基站型号- A01（欧盟GPSR法规+西班牙环保标识变更）_105mm*35mm_1、75#合成纸 覆可打印哑膜，背不干胶，树脂碳带打印 2、模切公差：正负0.5mm 3、满足高低温测试、酒精测试_欧版_R2492A</t>
  </si>
  <si>
    <t>5300118872</t>
  </si>
  <si>
    <t>04170700012667</t>
  </si>
  <si>
    <t>R2492A-欧版A-基站铭牌- A01（欧盟GPSR法规+西班牙环保标识变更）_98mm*54mm_1、75#合成纸 覆可打印哑膜，背不干胶，树脂碳带打印 2、模切公差：正负0.5mm 3、满足高低温测试、酒精测试_欧版_R2492A</t>
  </si>
  <si>
    <t>5300118887</t>
  </si>
  <si>
    <t>04170700012675</t>
  </si>
  <si>
    <t>R2492B-欧版B-基站铭牌- A01（欧盟GPSR法规+西班牙环保标识变更）_98mm*54mm_1、75#合成纸 覆可打印哑膜，背不干胶，树脂碳带打印 2、模切公差：正负0.5mm 3、满足高低温测试、酒精测试_欧版_R2492B</t>
  </si>
  <si>
    <t>5300118893</t>
  </si>
  <si>
    <t>04170700012676</t>
  </si>
  <si>
    <t>R2492B-欧版B-主机铭牌- A01（欧盟GPSR法规+西班牙环保标识变更）_105mm*35mm_R2492B-欧版B-主机铭牌- A01（欧盟GPSR法规+西班牙环保标识变更）_欧版_R2492B</t>
  </si>
  <si>
    <t>5300118886</t>
  </si>
  <si>
    <t>04170700012679</t>
  </si>
  <si>
    <t>R2492W-瑞士版-主机铭牌_105mm*35mm_1、75#合成纸 覆可打印哑膜，背不干胶，树脂碳带打印 2、模切公差：正负0.5mm 3、满足高低温测试、酒精测试_其它_R2492W</t>
  </si>
  <si>
    <t>5300119494</t>
  </si>
  <si>
    <t>04170700012684</t>
  </si>
  <si>
    <t>R2489A-欧版-基站铭牌_98mm*54mm_75#合成纸 覆可打印哑膜，背不干胶，树脂碳带打印_欧版_R2489A</t>
  </si>
  <si>
    <t>5300114484</t>
  </si>
  <si>
    <t>04170700012686</t>
  </si>
  <si>
    <t>R2489A-欧版-延长垫和清洗盘滤网提示标贴_75mm*40mm_75#合成纸 覆哑膜，背中粘度弱胶不残留_欧版_R2489A</t>
  </si>
  <si>
    <t>5300114489</t>
  </si>
  <si>
    <t>04170700012688</t>
  </si>
  <si>
    <t>R2489A-欧版-TYPE-C接口标贴_36mm*18mm_75#合成纸 合成纸 覆亮膜_欧版_R2489A</t>
  </si>
  <si>
    <t>5300114479</t>
  </si>
  <si>
    <t>04170700012689</t>
  </si>
  <si>
    <t>R2538A-亚马逊版-主机铭牌_125.4mm*30.2mm_75#合成纸 覆可打印哑膜，背不干胶，树脂碳带打印_欧版_R2538A</t>
  </si>
  <si>
    <t>R2538A</t>
  </si>
  <si>
    <t>5300114488</t>
  </si>
  <si>
    <t>04170700012690</t>
  </si>
  <si>
    <t>R2538A-亚马逊版-黄板箱标贴_120mm*75mm_75#合成纸 覆可打印哑膜，背不干胶，树脂碳带打印_欧版_R2538A</t>
  </si>
  <si>
    <t>5300114481</t>
  </si>
  <si>
    <t>04170700012691</t>
  </si>
  <si>
    <t>R2538A-亚马逊版-彩箱标贴_120mm*75mm_75#合成纸 覆可打印哑膜，背不干胶，树脂碳带打印_欧版_R2538A</t>
  </si>
  <si>
    <t>5300114478</t>
  </si>
  <si>
    <t>04170700012692</t>
  </si>
  <si>
    <t>R2532A-欧版A(白）-主机铭牌_125.4mm*30.2mm_75#合成纸 覆可打印哑膜，背不干胶，树脂碳带打印_欧版_R2532A</t>
  </si>
  <si>
    <t>5300114776</t>
  </si>
  <si>
    <t>04170700012717</t>
  </si>
  <si>
    <t>R2465A-欧A-主机铭牌_A01(欧盟GPRS变更)_105mm*35mm_75#合成纸 覆可打印哑膜，背不干胶，树脂碳带打印_欧版_R2465A</t>
  </si>
  <si>
    <t>5300118864</t>
  </si>
  <si>
    <t>04170700012720</t>
  </si>
  <si>
    <t>R2465A-欧A-基站铭牌_A01(欧盟GPRS变更)_129.5mm*56.5mm_75#合成纸 覆可打印哑膜，背不干胶，树脂碳带打印_欧版_R2465A</t>
  </si>
  <si>
    <t>5300118896</t>
  </si>
  <si>
    <t>04170700012722</t>
  </si>
  <si>
    <t>R2251-L10 Prime-欧版-黄板箱标贴_A02（更新毛重）_120mm*60mm_75#合成纸 覆可打印哑膜，背不干胶，树脂碳带打印_欧版_R2251A</t>
  </si>
  <si>
    <t>5300118927</t>
  </si>
  <si>
    <t>04170700012740</t>
  </si>
  <si>
    <t>54405-小米扫拖机器人X20+-欧规版-锂电适配提示贴_70mm*10mm_50#透明PET（透明龙） 覆哑膜 背不干胶_欧版_R2307A</t>
  </si>
  <si>
    <t>5300128597</t>
  </si>
  <si>
    <t>04170700012758</t>
  </si>
  <si>
    <t>R2489H-欧版A（黑）-TYPE-C接口标贴_36mm*18mm_75#合成纸 覆亚膜 背不干胶_欧版_R2489H</t>
  </si>
  <si>
    <t>5300115845</t>
  </si>
  <si>
    <t>04170700012761</t>
  </si>
  <si>
    <t>R2489H-欧版A（黑）-基站铭牌_98mm*54mm_75#合成纸 覆可打印哑膜，背不干胶，树脂碳带打印_欧版_R2489H</t>
  </si>
  <si>
    <t>5300115847</t>
  </si>
  <si>
    <t>04170700012762</t>
  </si>
  <si>
    <t>R2489H-欧版A（黑）-延长垫和清洗盘滤网提示标贴_75mm*40mm_75#合成纸 覆哑膜，背中粘度弱胶不残留_欧版_R2489H</t>
  </si>
  <si>
    <t>5300115848</t>
  </si>
  <si>
    <t>04170700012788</t>
  </si>
  <si>
    <t>R2489B-欧版B（白）-彩箱标贴_120mm*75mm_75#合成纸 覆可打印哑膜，背不干胶，树脂碳带打印_欧版_R2489B</t>
  </si>
  <si>
    <t>5300117534</t>
  </si>
  <si>
    <t>04170700012789</t>
  </si>
  <si>
    <t>R2489B-欧版B（白）-基站铭牌_98mm*54mm_75#合成纸 覆可打印哑膜，背不干胶，树脂碳带打印_欧版_R2489B</t>
  </si>
  <si>
    <t>5300117535</t>
  </si>
  <si>
    <t>04170700012790</t>
  </si>
  <si>
    <t>R2489B-欧版B（白）-黄板箱标贴_120mm*75mm_75#合成纸 覆可打印哑膜，背不干胶，树脂碳带打印_欧版_R2489B</t>
  </si>
  <si>
    <t>5300117541</t>
  </si>
  <si>
    <t>04170700012791</t>
  </si>
  <si>
    <t>R2489J-欧版B（黑）-黄板箱标贴_120mm*75mm_75#合成纸 覆可打印哑膜，背不干胶，树脂碳带打印_欧版_R2489J</t>
  </si>
  <si>
    <t>5300117538</t>
  </si>
  <si>
    <t>04170700012792</t>
  </si>
  <si>
    <t>R2489J-欧版B（黑）-基站铭牌_98mm*54mm_75#合成纸 覆可打印哑膜，背不干胶，树脂碳带打印_欧版_R2489J</t>
  </si>
  <si>
    <t>5300117537</t>
  </si>
  <si>
    <t>04170700012793</t>
  </si>
  <si>
    <t>R2489J-欧版B（黑）-彩箱标贴_120mm*75mm_75#合成纸 覆可打印哑膜，背不干胶，树脂碳带打印_欧版_R2489J</t>
  </si>
  <si>
    <t>5300117536</t>
  </si>
  <si>
    <t>04170700012794</t>
  </si>
  <si>
    <t>R2489B-欧版B（白）-主机铭牌_125.4mm*30.2mm_75#合成纸 覆可打印哑膜，背不干胶，树脂碳带打印_欧版_R2489B</t>
  </si>
  <si>
    <t>5300117539</t>
  </si>
  <si>
    <t>04170700012822</t>
  </si>
  <si>
    <t>R9445D-英版-彩箱标贴_120mm*75mm_1、75#合成纸 覆可打印哑膜，背不干胶，树脂碳带打印 2、模切公差：正负0.5mm 3、满足高低温测试、酒精测试_英规版_R9445D</t>
  </si>
  <si>
    <t>5300124889</t>
  </si>
  <si>
    <t>04170700012823</t>
  </si>
  <si>
    <t>R9445D-英版-黄板箱标贴_120mm*75mm_1、75#合成纸 覆可打印哑膜，背不干胶，树脂碳带打印 2、模切公差：正负0.5mm 3、满足高低温测试、酒精测试_英规版_R9445D</t>
  </si>
  <si>
    <t>5300124891</t>
  </si>
  <si>
    <t>04170700012824</t>
  </si>
  <si>
    <t>R9445D-英版-基站铭牌_98mm*54mm_1、75#合成纸 覆可打印哑膜，背不干胶，树脂碳带打印 2、模切公差：正负0.5mm 3、满足高低温测试、酒精测试_英规版_R9445D</t>
  </si>
  <si>
    <t>5300124887</t>
  </si>
  <si>
    <t>04170700012825</t>
  </si>
  <si>
    <t>R9445D-英版-主机铭牌_125.4mm*30.2mm_1、75#合成纸 覆可打印哑膜，背不干胶，树脂碳带打印 2、模切公差：正负0.5mm 3、满足高低温测试、酒精测试_英规版_R9445D</t>
  </si>
  <si>
    <t>5300124888</t>
  </si>
  <si>
    <t>04170700012826</t>
  </si>
  <si>
    <t>R9445A-欧版A-延长垫和清洗盘滤网提示标贴_75mm*40mm_1、75#合成纸 覆哑膜，背中粘度弱胶不残留 2、模切公差：正负0.5mm 3、满足高低温测试、酒精测试_欧版_R9445A</t>
  </si>
  <si>
    <t>5300115661</t>
  </si>
  <si>
    <t>04170700012827</t>
  </si>
  <si>
    <t>R9445A-欧版A-基站铭牌_98mm*54mm_1、75#合成纸 覆可打印哑膜，背不干胶，树脂碳带打印 2、模切公差：正负0.5mm 3、满足高低温测试、酒精测试_欧版_R9445A</t>
  </si>
  <si>
    <t>5300115660</t>
  </si>
  <si>
    <t>04170700012830</t>
  </si>
  <si>
    <t>R9445A-欧版A-充电极片保护标贴_116mm*42mm_硅胶亮白PET，背可移除弱胶覆亚膜_欧版_R9445A</t>
  </si>
  <si>
    <t>5300115658</t>
  </si>
  <si>
    <t>04170700012831</t>
  </si>
  <si>
    <t>R9445A-欧版A-主机铭牌_125.4mm*30.2mm_1、75#合成纸 覆可打印哑膜，背不干胶，树脂碳带打印 2、模切公差：正负0.5mm 3、满足高低温测试、酒精测试_欧版_R9445A</t>
  </si>
  <si>
    <t>5300115657</t>
  </si>
  <si>
    <t>04170700012832</t>
  </si>
  <si>
    <t>R9445Y-瑞士版-彩箱标贴_120mm*75mm_1、75#合成纸 覆可打印哑膜，背不干胶，树脂碳带打印 2、模切公差：正负0.5mm 3、满足高低温测试、酒精测试_其它_R9445Y</t>
  </si>
  <si>
    <t>R9445Y</t>
  </si>
  <si>
    <t>5300116900</t>
  </si>
  <si>
    <t>04170700012833</t>
  </si>
  <si>
    <t>R9445Y-瑞士版-黄板箱标贴_120mm*75mm_1、75#合成纸 覆可打印哑膜，背不干胶，树脂碳带打印 2、模切公差：正负0.5mm 3、满足高低温测试、酒精测试_其它_R9445Y</t>
  </si>
  <si>
    <t>5300116901</t>
  </si>
  <si>
    <t>04170700012855</t>
  </si>
  <si>
    <t>R9446B-欧版B（白）-黄板箱标贴_120mm*75mm_75#合成纸 覆可打印哑膜，背不干胶，树脂碳带打印_欧版_R9446B</t>
  </si>
  <si>
    <t>5300122240</t>
  </si>
  <si>
    <t>04170700012856</t>
  </si>
  <si>
    <t>R9446B-欧版B（白）-彩箱标贴_120mm*75mm_75#合成纸 覆可打印哑膜，背不干胶，树脂碳带打印_欧版_R9446B</t>
  </si>
  <si>
    <t>5300122242</t>
  </si>
  <si>
    <t>04170700012882</t>
  </si>
  <si>
    <t>R2489L-英版（黑）-黄板箱标贴_120mm*75mm_75#合成纸 覆可打印哑膜，背不干胶，树脂碳带打印_英规版_R2489L</t>
  </si>
  <si>
    <t>5300122237</t>
  </si>
  <si>
    <t>04170700012883</t>
  </si>
  <si>
    <t>R2489L-英版（黑）-彩箱标贴_120mm*75mm_75#合成纸 覆可打印哑膜，背不干胶，树脂碳带打印_英规版_R2489L</t>
  </si>
  <si>
    <t>5300122235</t>
  </si>
  <si>
    <t>04170700012894</t>
  </si>
  <si>
    <t>R9434H-欧版-堵头防拆标贴_67*92mm_100# R胶亮白PET 覆亚膜 背不干胶_欧版_R9434H</t>
  </si>
  <si>
    <t>5300117964</t>
  </si>
  <si>
    <t>04170700012895</t>
  </si>
  <si>
    <t>R9434H-欧版-热水标贴_25*25mm_75#合成纸 合成纸 覆亚膜_欧版_R9434H</t>
  </si>
  <si>
    <t>5300117957</t>
  </si>
  <si>
    <t>04170700012897</t>
  </si>
  <si>
    <t>R9434H-欧版-基站型号提示标贴_38*10mm_75#合成纸 合成纸 覆亚膜_欧版_R9434H</t>
  </si>
  <si>
    <t>5300117959</t>
  </si>
  <si>
    <t>04170700012899</t>
  </si>
  <si>
    <t>R9434H-欧版-清洗盘操作标贴_36*55mm_75#合成纸 合成纸 覆亚膜_欧版_R9434H</t>
  </si>
  <si>
    <t>5300117958</t>
  </si>
  <si>
    <t>04170700012900</t>
  </si>
  <si>
    <t>R9434H-欧版-基站承重提示标贴_100*32mm_75#合成纸 合成纸 覆亚膜_欧版_R9434H</t>
  </si>
  <si>
    <t>5300117969</t>
  </si>
  <si>
    <t>04170700012912</t>
  </si>
  <si>
    <t>R9434J-欧B（黑）-基站型号提示标贴_38*10mm_75#合成纸 覆可打印哑膜，背不干胶_欧版_R9434J</t>
  </si>
  <si>
    <t>5300118764</t>
  </si>
  <si>
    <t>04170700012913</t>
  </si>
  <si>
    <t>R9434J-欧B（黑）-彩箱标贴_120*80mm_75#合成纸 覆可打印哑膜，背不干胶_欧版_R9434J</t>
  </si>
  <si>
    <t>5300117968</t>
  </si>
  <si>
    <t>04170700012914</t>
  </si>
  <si>
    <t>R9434J-欧B（黑）-基站铭牌_129.5*56.5mm_75#合成纸 覆可打印哑膜，背不干胶_欧版_R9434J</t>
  </si>
  <si>
    <t>5300118762</t>
  </si>
  <si>
    <t>04170700012915</t>
  </si>
  <si>
    <t>R9434J-欧B（黑）-黄板箱标贴_120*80mm_75#合成纸 覆可打印哑膜，背不干胶_欧版_R9434J</t>
  </si>
  <si>
    <t>5300117960</t>
  </si>
  <si>
    <t>04170700012916</t>
  </si>
  <si>
    <t>R9434J-欧B（黑）-主机铭牌_125.4*30.2mm_75#合成纸 覆可打印哑膜，背不干胶_欧版_R9434J</t>
  </si>
  <si>
    <t>5300118763</t>
  </si>
  <si>
    <t>04170700012923</t>
  </si>
  <si>
    <t>R2489K-美版-黄板箱标贴_120mm*75mm_75#合成纸 覆可打印哑膜，背不干胶，树脂碳带打印_美版_R2489K</t>
  </si>
  <si>
    <t>5300116898</t>
  </si>
  <si>
    <t>04170700012924</t>
  </si>
  <si>
    <t>R2489K-美版-彩箱标贴_120mm*75mm_75#合成纸 覆可打印哑膜，背不干胶，树脂碳带打印_美版_R2489K</t>
  </si>
  <si>
    <t>5300116899</t>
  </si>
  <si>
    <t>04170700012925</t>
  </si>
  <si>
    <t>R2489K-美版-热水标贴_50mm*50mm_75#合成纸 覆可打印哑膜，背不干胶_美版_R2489K</t>
  </si>
  <si>
    <t>5300116897</t>
  </si>
  <si>
    <t>04170700012933</t>
  </si>
  <si>
    <t>R2532D-英版（白）-主机铭牌_125.4mm*30.2mm_75#合成纸 覆可打印哑膜，背不干胶，树脂碳带打印_英规版_R2532D</t>
  </si>
  <si>
    <t>5300115831</t>
  </si>
  <si>
    <t>04170700012934</t>
  </si>
  <si>
    <t>R2532D-英版（白）-彩箱标贴_120mm*75mm_合成纸 覆可打印亚膜 背不干胶+树脂碳带打印_英规版_R2532D</t>
  </si>
  <si>
    <t>5300115835</t>
  </si>
  <si>
    <t>04170700012935</t>
  </si>
  <si>
    <t>R2532D-英版（白）-基站铭牌_98mm*54mm_合成纸 覆可打印亚膜 背不干胶+树脂碳带打印_英规版_R2532D</t>
  </si>
  <si>
    <t>5300115832</t>
  </si>
  <si>
    <t>04170700012936</t>
  </si>
  <si>
    <t>R2532D-英版（白）-黄板箱标贴_120mm*75mm_合成纸 覆可打印亚膜 背不干胶+树脂碳带打印_英规版_R2532D</t>
  </si>
  <si>
    <t>5300115833</t>
  </si>
  <si>
    <t>04170700012946</t>
  </si>
  <si>
    <t>R9434L-英版（黑）-黄板箱标贴_120*80mm_75#合成纸 覆可打印哑膜，背不干胶_英规版_R9434L</t>
  </si>
  <si>
    <t>5300117966</t>
  </si>
  <si>
    <t>04170700013019</t>
  </si>
  <si>
    <t>R2532Y-瑞士(白）-黄板箱标贴_120mm*75mm_75#合成纸 覆可打印哑膜，背不干胶，树脂碳带打印_其它_R2532Y</t>
  </si>
  <si>
    <t>R2532Y</t>
  </si>
  <si>
    <t>5300118620</t>
  </si>
  <si>
    <t>04170700013020</t>
  </si>
  <si>
    <t>R2532W-瑞士(黑）-黄板箱标贴_120mm*75mm_75#合成纸 覆可打印哑膜，背不干胶，树脂碳带打印_其它_R2532W</t>
  </si>
  <si>
    <t>R2532W</t>
  </si>
  <si>
    <t>5300117543</t>
  </si>
  <si>
    <t>04170700013021</t>
  </si>
  <si>
    <t>R2532W-瑞士(黑）-彩箱标贴_120mm*75mm_75#合成纸 覆可打印哑膜，背不干胶，树脂碳带打印_其它_R2532W</t>
  </si>
  <si>
    <t>5300117544</t>
  </si>
  <si>
    <t>04170700013022</t>
  </si>
  <si>
    <t>R2532Y-瑞士(白）-彩箱标贴_120mm*75mm_75#合成纸 覆可打印哑膜，背不干胶，树脂碳带打印_其它_R2532Y</t>
  </si>
  <si>
    <t>5300118627</t>
  </si>
  <si>
    <t>04170700013039</t>
  </si>
  <si>
    <t>R2338A-L10s Pro Ultra Heat-欧版A-主机铭牌A04_105mm*35mm_合成纸 覆哑膜 背不干胶_欧版_R2338A</t>
  </si>
  <si>
    <t>5300122234</t>
  </si>
  <si>
    <t>04170700013060</t>
  </si>
  <si>
    <t>R2489C-美版（白）-黄板箱标贴_120mm*75mm_75#合成纸 覆可打印哑膜，背不干胶，树脂碳带打印_美版_R2489C</t>
  </si>
  <si>
    <t>5300121798</t>
  </si>
  <si>
    <t>04170700013061</t>
  </si>
  <si>
    <t>R2489C-美版（白）-热水标贴_50mm*50mm_75#合成纸 覆哑膜，背不干胶_美版_R2489C</t>
  </si>
  <si>
    <t>5300117209</t>
  </si>
  <si>
    <t>04170700013062</t>
  </si>
  <si>
    <t>R2489C-美版（白）-彩箱标贴_120mm*75mm_75#合成纸 覆可打印哑膜，背不干胶，树脂碳带打印_美版_R2489C</t>
  </si>
  <si>
    <t>5300121799</t>
  </si>
  <si>
    <t>04170700013063</t>
  </si>
  <si>
    <t>R2489C-美版（白）-基站铭牌_98mm*54mm_75#合成纸 覆可打印哑膜，背不干胶，树脂碳带打印_美版_R2489C</t>
  </si>
  <si>
    <t>5300121793</t>
  </si>
  <si>
    <t>04170700013097</t>
  </si>
  <si>
    <t>59064-米家扫拖机器人 H40-国内版-条码标贴_A01 (转厂变更）_47mm*35mm_80G半高光铜版纸 背不干胶_国内版_R2404</t>
  </si>
  <si>
    <t>5300117971</t>
  </si>
  <si>
    <t>04170700013098</t>
  </si>
  <si>
    <t>R2243 D10s-追觅中央集尘-澳版-防撞条固定标贴_60mm*30mm_硅胶亮白PET，覆哑膜，加强胶_澳版_R2243</t>
  </si>
  <si>
    <t>5300119096</t>
  </si>
  <si>
    <t>04170700013118</t>
  </si>
  <si>
    <t>R2416G-澳版-彩箱标贴 - A01（降本减塑称重数据变更）_120mm*50mm_1、75#合成纸 覆可打印哑膜，背不干胶，树脂碳带打印 2、模切公差：正负0.5mm 3、满足高低温测试、酒精测试_澳版_R2416G</t>
  </si>
  <si>
    <t>5300119506</t>
  </si>
  <si>
    <t>04170700013119</t>
  </si>
  <si>
    <t>R2416G-澳版-黄板箱标贴 - A01（降本减塑称重数据变更）_120mm*60mm_1、75#合成纸 覆可打印哑膜，背不干胶，树脂碳带打印 2、模切公差：正负0.5mm 3、满足高低温测试、酒精测试_澳版_R2416G</t>
  </si>
  <si>
    <t>5300119500</t>
  </si>
  <si>
    <t>04170700013136</t>
  </si>
  <si>
    <t>R9434H-欧版-黄板箱标贴 A01_120*80mm_75#合成纸 覆可打印哑膜，背不干胶_欧版_R9434H</t>
  </si>
  <si>
    <t>5300128438</t>
  </si>
  <si>
    <t>04170700013137</t>
  </si>
  <si>
    <t>R9434H-欧版-基站铭牌 A01_129.5*56.5mm_75#合成纸 覆可打印哑膜，背不干胶_欧版_R9434H</t>
  </si>
  <si>
    <t>5300128441</t>
  </si>
  <si>
    <t>04170700013138</t>
  </si>
  <si>
    <t>R9434H-欧版-彩箱标贴 A01_120*80mm_75#合成纸 覆可打印哑膜，背不干胶_欧版_R9434H</t>
  </si>
  <si>
    <t>5300128453</t>
  </si>
  <si>
    <t>04170700013139</t>
  </si>
  <si>
    <t>R9434H-欧版-主机铭牌 A01_125.3*30.2mm_75#合成纸 覆可打印哑膜，背不干胶_欧版_R9434H</t>
  </si>
  <si>
    <t>5300128427</t>
  </si>
  <si>
    <t>04170700013166</t>
  </si>
  <si>
    <t>R2489F-韩版-清洁液加注模块标贴_50mm*15mm_75#合成纸 覆哑膜，背不干胶_韩版_R2489F</t>
  </si>
  <si>
    <t>5300118866</t>
  </si>
  <si>
    <t>04170700013167</t>
  </si>
  <si>
    <t>R2489F-韩版-上盖提示标贴_153mm*12.7mm_背弱胶，可移除不残留,透明PET, 厚度：0.05MM_韩版_R2489F</t>
  </si>
  <si>
    <t>5300118867</t>
  </si>
  <si>
    <t>04170700013168</t>
  </si>
  <si>
    <t>R2489F-韩版-弧形撞板防撞条贴纸_88mm*36mm_75#合成纸 覆可打印哑膜，背不干胶_韩版_R2489F</t>
  </si>
  <si>
    <t>5300118881</t>
  </si>
  <si>
    <t>04170700013170</t>
  </si>
  <si>
    <t>R2489F-韩版-主刷罩安装标贴_61mm*11.5mm_75#合成纸覆哑膜 + 贴合0.5PC+双面胶_韩版_R2489F</t>
  </si>
  <si>
    <t>5300118883</t>
  </si>
  <si>
    <t>04170700013172</t>
  </si>
  <si>
    <t>R2489F-韩版-屏幕贴纸_58mm*78mm_50#硅胶亮白PET印黑底，背可移除弱胶，覆亚膜_韩版_R2489F</t>
  </si>
  <si>
    <t>5300118880</t>
  </si>
  <si>
    <t>04170700013178</t>
  </si>
  <si>
    <t>R2489F-韩版-TYPE-C接口标贴_36mm*18mm_75#合成纸 合成纸 覆亚膜_韩版_R2489F</t>
  </si>
  <si>
    <t>5300118895</t>
  </si>
  <si>
    <t>04170700013219</t>
  </si>
  <si>
    <t>R2469F-韩版-黄板箱标贴 - A01（吴江转厂吴中）_124mm*46mm_1、75#合成纸 覆可打印哑膜，背不干胶，树脂碳带打印 2、模切公差：正负0.5mm 3、满足高低温测试、酒精测试_韩版_R2469F</t>
  </si>
  <si>
    <t>5300121286</t>
  </si>
  <si>
    <t>04170700013220</t>
  </si>
  <si>
    <t>R2469F-韩版-基站铭牌 - A01（吴江转厂吴中）_98mm*54mm_1、75#合成纸 覆可打印哑膜，背不干胶，树脂碳带打印 2、模切公差：正负0.5mm 3、满足高低温测试、酒精测试_韩版_R2469F</t>
  </si>
  <si>
    <t>5300121285</t>
  </si>
  <si>
    <t>04170700013221</t>
  </si>
  <si>
    <t>R2469F-韩版-彩箱标贴 - A01（吴江转厂吴中）_124mm*46mm_1、75#合成纸 覆可打印哑膜，背不干胶，树脂碳带打印 2、模切公差：正负0.5mm 3、满足高低温测试、酒精测试_韩版_R2469F</t>
  </si>
  <si>
    <t>5300121287</t>
  </si>
  <si>
    <t>04170700013222</t>
  </si>
  <si>
    <t>R2469F-韩版-主机铭牌 - A01（吴江转厂吴中）_105mm*35mm_1、75#合成纸 覆可打印哑膜，背不干胶，树脂碳带打印 2、模切公差：正负0.5mm 3、满足高低温测试、酒精测试_韩版_R2469F</t>
  </si>
  <si>
    <t>5300121288</t>
  </si>
  <si>
    <t>04170700013235</t>
  </si>
  <si>
    <t>55641-米家M30S-国内版-销售标贴_A01（取消胶毛一体刷变更）_88mm*45mm_80G艾丽模造纸 单面印刷背胶 哑油_国内版_R2405</t>
  </si>
  <si>
    <t>5300125725</t>
  </si>
  <si>
    <t>04170700013303</t>
  </si>
  <si>
    <t>55641-米家M30S-国内版-国内版-二维码标贴 _A01（更新服务电话）_40mm*21mm_75#合成纸覆哑膜 背不干胶_国内版_R2405</t>
  </si>
  <si>
    <t>5300125716</t>
  </si>
  <si>
    <t>04170700013330</t>
  </si>
  <si>
    <t>54406-小米扫拖机器人X20+-英规版-阿联酋认证标识_34mm*25mm_75#合成纸覆哑膜 背不干胶_英规版_R2307B</t>
  </si>
  <si>
    <t>5300133658</t>
  </si>
  <si>
    <t>04170700013331</t>
  </si>
  <si>
    <t>54405-小米扫拖机器人X20+-欧规版-主机铭牌_A02(增加澳洲标识)_100mm*32mm_75#合成纸 覆可打印哑膜，背不干胶，树脂碳带打印_欧版_R2307A</t>
  </si>
  <si>
    <t>5300128598</t>
  </si>
  <si>
    <t>04170700013332</t>
  </si>
  <si>
    <t>54405-小米扫拖机器人X20+-欧规版-销售标贴_A02(增加澳洲标识)_103mm*119mm_80G半高光铜版纸 印刷 背胶_欧版_R2307A</t>
  </si>
  <si>
    <t>5300140521</t>
  </si>
  <si>
    <t>04170700013333</t>
  </si>
  <si>
    <t>54405-小米扫拖机器人X20+-欧规版-全能基座铭牌_A03(增加澳洲标识)_100.6 mm*38 mm_75#合成纸 覆可打印哑膜，背不干胶，树脂碳带打印_欧版_R2307A</t>
  </si>
  <si>
    <t>5300140520</t>
  </si>
  <si>
    <t>04170700013339</t>
  </si>
  <si>
    <t>R9434P-韩版（黑）-充电极片保护标贴_116*60.8mm_硅胶亮白PET，背可移除弱胶覆亚膜_韩版_R9434P</t>
  </si>
  <si>
    <t>R9434P</t>
  </si>
  <si>
    <t>5300120958</t>
  </si>
  <si>
    <t>04170700013344</t>
  </si>
  <si>
    <t>R9434P-韩版（黑）-搬运外箱易碎提示标贴_110*110mm_80g铜版纸覆亚膜_韩版_R9434P</t>
  </si>
  <si>
    <t>5300120955</t>
  </si>
  <si>
    <t>04170700013349</t>
  </si>
  <si>
    <t>R9434P-韩版（黑）-上盖保护膜文案贴纸_71*15_強粘25#透明龙_韩版_R9434P</t>
  </si>
  <si>
    <t>5300120965</t>
  </si>
  <si>
    <t>04170700013350</t>
  </si>
  <si>
    <t>R9434P-韩版（黑）-基站承重提示标贴_100*32mm_75#合成纸 覆哑膜_韩版_R9434P</t>
  </si>
  <si>
    <t>5300120959</t>
  </si>
  <si>
    <t>04170700013441</t>
  </si>
  <si>
    <t>R2489Q-澳版-彩箱标贴_120mm*75mm_75#合成纸 覆可打印哑膜，背不干胶，树脂碳带打印_澳版_R2489Q</t>
  </si>
  <si>
    <t>5300123045</t>
  </si>
  <si>
    <t>5300121290</t>
  </si>
  <si>
    <t>04170700013442</t>
  </si>
  <si>
    <t>R2489Q-澳版-基站铭牌_98mm*54mm_75#合成纸 覆可打印哑膜，背不干胶，树脂碳带打印_澳版_R2489Q</t>
  </si>
  <si>
    <t>5300123044</t>
  </si>
  <si>
    <t>5300121292</t>
  </si>
  <si>
    <t>04170700013443</t>
  </si>
  <si>
    <t>R2489Q-澳版-黄板箱标贴_120mm*75mm_75#合成纸 覆可打印哑膜，背不干胶，树脂碳带打印_澳版_R2489Q</t>
  </si>
  <si>
    <t>5300123046</t>
  </si>
  <si>
    <t>5300121291</t>
  </si>
  <si>
    <t>04170700013444</t>
  </si>
  <si>
    <t>R2489Q-澳版-主机铭牌_125.3mm*30.2mm_75#合成纸 覆可打印哑膜，背不干胶，树脂碳带打印_澳版_R2489Q</t>
  </si>
  <si>
    <t>5300123048</t>
  </si>
  <si>
    <t>5300121808</t>
  </si>
  <si>
    <t>04170700013477</t>
  </si>
  <si>
    <t>R9445A-欧版A-主机铭牌-A01（添加乌克兰认证logo）_125.3mm+30.2mm_75#合成纸 覆可打印哑膜，背不干胶，树脂碳带打印_欧版_R9445A</t>
  </si>
  <si>
    <t>5300123960</t>
  </si>
  <si>
    <t>04170700013478</t>
  </si>
  <si>
    <t>R9445A-欧版A-彩箱标贴-A01（添加乌克兰认证logo）_120mm*75mm_75#合成纸 覆可打印哑膜，背不干胶，树脂碳带打印_欧版_R9445A</t>
  </si>
  <si>
    <t>5300123959</t>
  </si>
  <si>
    <t>04170700013479</t>
  </si>
  <si>
    <t>R9445A-欧版A-黄板箱标贴-A01（添加乌克兰认证logo）_120mm*75mm_75#合成纸 覆可打印哑膜，背不干胶，树脂碳带打印_欧版_R9445A</t>
  </si>
  <si>
    <t>5300123963</t>
  </si>
  <si>
    <t>04170700013480</t>
  </si>
  <si>
    <t>R9445A-欧版A-基站铭牌-A01（添加乌克兰认证logo）_98mm*54mm_75#合成纸 覆可打印哑膜，背不干胶，树脂碳带打印_欧版_R9445A</t>
  </si>
  <si>
    <t>5300123962</t>
  </si>
  <si>
    <t>04170700013523</t>
  </si>
  <si>
    <t>R2518-国内版-市场名标贴_140mm*24mm_80g铜版纸 单面过哑油，背加强胶_国内版_R2518</t>
  </si>
  <si>
    <t>5300122260</t>
  </si>
  <si>
    <t>04170700013526</t>
  </si>
  <si>
    <t>R2518-国内版-弧形撞板防撞条贴纸_88mm*36mm_75#合成纸 覆可打印哑膜，背不干胶_国内版_R2518</t>
  </si>
  <si>
    <t>5300122254</t>
  </si>
  <si>
    <t>04170700013527</t>
  </si>
  <si>
    <t>R2489E-日版-屏幕贴纸_58mm*78mm_50#硅胶亮白PET印黑底，背可移除弱胶覆亚膜_日版_R2489E</t>
  </si>
  <si>
    <t>5300125715</t>
  </si>
  <si>
    <t>04170700013528</t>
  </si>
  <si>
    <t>R2489E-日版-主刷罩安装标贴_61mm*11.5mm_75#合成纸覆哑膜 + 贴合0.5PC+双面胶_日版_R2489E</t>
  </si>
  <si>
    <t>5300125718</t>
  </si>
  <si>
    <t>04170700013529</t>
  </si>
  <si>
    <t>R2489E-日版-延长垫和清洗盘滤网提示标贴_75mm*40mm_75#合成纸 覆哑膜，背中粘度弱胶不残留_日版_R2489E</t>
  </si>
  <si>
    <t>5300125724</t>
  </si>
  <si>
    <t>04170700013530</t>
  </si>
  <si>
    <t>R2489E-日版-上盖提示标贴_153mm*12.7mm_背弱胶，可移除不残留,透明PET, 厚度：0.05MM_日版_R2489E</t>
  </si>
  <si>
    <t>5300125720</t>
  </si>
  <si>
    <t>04170700013531</t>
  </si>
  <si>
    <t>R2489E-日版-弧形撞板防撞条贴纸_88mm*36mm_75#合成纸 覆哑膜，背不干胶_日版_R2489E</t>
  </si>
  <si>
    <t>5300125721</t>
  </si>
  <si>
    <t>04170700013532</t>
  </si>
  <si>
    <t>R2489E-日版-清洁液加注模块标贴_50mm*15mm_75#合成纸 覆哑膜，背不干胶_日版_R2489E</t>
  </si>
  <si>
    <t>5300125713</t>
  </si>
  <si>
    <t>04170700013533</t>
  </si>
  <si>
    <t>R2489E-日版-彩箱标贴_105mm*55mm_75#合成纸 覆可打印哑膜，背不干胶，树脂碳带打印_日版_R2489E</t>
  </si>
  <si>
    <t>5300125917</t>
  </si>
  <si>
    <t>04170700013534</t>
  </si>
  <si>
    <t>R2489E-日版-基站铭牌_98mm*54mm_75#合成纸 覆可打印哑膜，背不干胶，树脂碳带打印_日版_R2489E</t>
  </si>
  <si>
    <t>5300125976</t>
  </si>
  <si>
    <t>04170700013535</t>
  </si>
  <si>
    <t>R2489E-日版-主机铭牌_125.4mm*30.2mm_75#合成纸 覆可打印哑膜，背不干胶，树脂碳带打印_日版_R2489E</t>
  </si>
  <si>
    <t>5300125723</t>
  </si>
  <si>
    <t>04170700013536</t>
  </si>
  <si>
    <t>R2489E-日版-黄板箱标贴_105mm*55mm_75#合成纸 覆可打印哑膜，背不干胶，树脂碳带打印_日版_R2489E</t>
  </si>
  <si>
    <t>5300125714</t>
  </si>
  <si>
    <t>04170700013611</t>
  </si>
  <si>
    <t>R9419R-俄版-TYPE-C接口标贴_36mm*18mm_75#合成纸 合成纸 覆哑膜_俄版_R9419R</t>
  </si>
  <si>
    <t>5300124415</t>
  </si>
  <si>
    <t>04170700013628</t>
  </si>
  <si>
    <t>R9419G-L40s Pro Ultr-澳版(白）-延长垫和清洗盘滤网提示标贴_75mm*40mm_75#合成纸覆哑膜 背中粘度可移胶不残留_澳版_R9419G</t>
  </si>
  <si>
    <t>5300126364</t>
  </si>
  <si>
    <t>04170700013648</t>
  </si>
  <si>
    <t>R2532H-欧版A(黑）-彩箱标贴-A01增加乌克兰认证标识_120mm*75mm_75#合成纸 覆可打印哑膜，背不干胶，树脂碳带打印_欧版_R2532H</t>
  </si>
  <si>
    <t>R2532H</t>
  </si>
  <si>
    <t>5300125967</t>
  </si>
  <si>
    <t>04170700013649</t>
  </si>
  <si>
    <t>R2489H-欧版A（黑）-彩箱标贴-A01增加乌克兰认证标识_120mm*75mm_75#合成纸 覆可打印哑膜，背不干胶，树脂碳带打印_欧版_R2489H</t>
  </si>
  <si>
    <t>5300125968</t>
  </si>
  <si>
    <t>04170700013650</t>
  </si>
  <si>
    <t>R2532H-欧版A(黑）-黄板箱标贴-A01增加乌克兰认证标识_120mm*75mm_75#合成纸 覆可打印哑膜，背不干胶，树脂碳带打印_欧版_R2532H</t>
  </si>
  <si>
    <t>5300125970</t>
  </si>
  <si>
    <t>04170700013651</t>
  </si>
  <si>
    <t>R2532A-欧版A(白）-主机铭牌-A01增加乌克兰认证标识_125.3mm*30.2mm_75#合成纸 覆可打印哑膜，背不干胶，树脂碳带打印_欧版_R2489X</t>
  </si>
  <si>
    <t>R2489X</t>
  </si>
  <si>
    <t>5300125966</t>
  </si>
  <si>
    <t>04170700013652</t>
  </si>
  <si>
    <t>R2489H-欧版A（黑）-基站铭牌-A01增加乌克兰认证标识_98mm*54mm_75#合成纸 覆可打印哑膜，背不干胶，树脂碳带打印_欧版_R2489H</t>
  </si>
  <si>
    <t>5300125972</t>
  </si>
  <si>
    <t>04170700013653</t>
  </si>
  <si>
    <t>R2489A-欧版-基站铭牌-A01增加乌克兰认证标识_98mm*54mm_75#合成纸 覆可打印哑膜，背不干胶，树脂碳带打印_欧版_R2489A</t>
  </si>
  <si>
    <t>5300125977</t>
  </si>
  <si>
    <t>04170700013654</t>
  </si>
  <si>
    <t>R2489A-欧版-黄板箱标贴-A01增加乌克兰认证标识_120mm*75mm_75#合成纸 覆可打印哑膜，背不干胶，树脂碳带打印_欧版_R2489A</t>
  </si>
  <si>
    <t>5300127077</t>
  </si>
  <si>
    <t>04170700013655</t>
  </si>
  <si>
    <t>R2489A-欧版-彩箱标贴-A01增加乌克兰认证标识_120mm*75mm_75#合成纸 覆可打印哑膜，背不干胶，树脂碳带打印_欧版_R2489A</t>
  </si>
  <si>
    <t>5300127076</t>
  </si>
  <si>
    <t>04170700013656</t>
  </si>
  <si>
    <t>R2532A-欧版A(白）-黄板箱标贴-A01增加乌克兰认证标识_120mm*75mm_75#合成纸 覆可打印哑膜，背不干胶，树脂碳带打印_欧版_R2532A</t>
  </si>
  <si>
    <t>5300125973</t>
  </si>
  <si>
    <t>04170700013657</t>
  </si>
  <si>
    <t>R2489H-欧版A（黑）-黄板箱标贴-A01增加乌克兰认证标识_120mm*75mm_75#合成纸 覆可打印哑膜，背不干胶，树脂碳带打印_欧版_R2489H</t>
  </si>
  <si>
    <t>5300125975</t>
  </si>
  <si>
    <t>04170700013658</t>
  </si>
  <si>
    <t>R2532A-欧版A(白）-彩箱标贴-A01增加乌克兰认证标识_120mm*75mm_75#合成纸 覆可打印哑膜，背不干胶，树脂碳带打印_欧版_R2532A</t>
  </si>
  <si>
    <t>5300125971</t>
  </si>
  <si>
    <t>04170700013659</t>
  </si>
  <si>
    <t>R2489A-欧版-主机铭牌-A01增加乌克兰认证标识_125.3mm*30.2mm_75#合成纸 覆可打印哑膜，背不干胶，树脂碳带打印_欧版_R2489A</t>
  </si>
  <si>
    <t>5300125969</t>
  </si>
  <si>
    <t>04170700013661</t>
  </si>
  <si>
    <t>R2514-国内版-屏幕贴纸_89mm*75mm_硅胶亮白PET印黑底，背可移除弱胶覆亚膜_国内版_R2514</t>
  </si>
  <si>
    <t>5300126369</t>
  </si>
  <si>
    <t>04170700013691</t>
  </si>
  <si>
    <t>54406-小米扫拖机器人X20+-英规版-基站铭牌_A02(新增新加坡标识)_100.6 mm*38 mm_75#合成纸 覆可打印哑膜，背不干胶，树脂碳带打印_英规版_R2307B</t>
  </si>
  <si>
    <t>5300135287</t>
  </si>
  <si>
    <t>04170700013859</t>
  </si>
  <si>
    <t>R9434V-俄版-主刷罩安装标贴_61*11.5mm_75#合成纸  覆亚膜_俄版_R9434V</t>
  </si>
  <si>
    <t>5300127463</t>
  </si>
  <si>
    <t>04170700013860</t>
  </si>
  <si>
    <t>R9434V-俄版-基站型号提示标贴_38*10mm_75#合成纸 覆可打印哑膜，背不干胶_俄版_R9434V</t>
  </si>
  <si>
    <t>5300127457</t>
  </si>
  <si>
    <t>04170700013861</t>
  </si>
  <si>
    <t>R3434V-俄版-上盖保护膜文案贴纸_71*15_強粘25#透明龙+光膜_俄版_R9434V</t>
  </si>
  <si>
    <t>5300127621</t>
  </si>
  <si>
    <t>04170700013862</t>
  </si>
  <si>
    <t>R9434V-俄版-清洁液加注模块标贴_50*15_75#合成纸 合成纸 覆亚膜_俄版_R9434V</t>
  </si>
  <si>
    <t>5300127452</t>
  </si>
  <si>
    <t>04170700013863</t>
  </si>
  <si>
    <t>R9434V-俄版-清洗盘操作标贴_36*55mm_75#合成纸 合成纸 覆亚膜_俄版_R9434V</t>
  </si>
  <si>
    <t>5300127470</t>
  </si>
  <si>
    <t>04170700013864</t>
  </si>
  <si>
    <t>R9434V-俄版-易碎标贴_110*110mm_80g铜版纸覆亚膜_俄版_R9434V</t>
  </si>
  <si>
    <t>5300127450</t>
  </si>
  <si>
    <t>04170700013865</t>
  </si>
  <si>
    <t>R9434V-俄版-充电极片保护标贴_116*60.8mm_硅胶亮白PET，背可移除弱胶覆亚膜_俄版_R9434V</t>
  </si>
  <si>
    <t>5300127465</t>
  </si>
  <si>
    <t>04170700013866</t>
  </si>
  <si>
    <t>R9434V-俄版-上盖提示标贴_153*12.7mm_75#合成纸 合成纸 覆亚膜_俄版_R9434V</t>
  </si>
  <si>
    <t>5300127466</t>
  </si>
  <si>
    <t>04170700013867</t>
  </si>
  <si>
    <t>R9434V-俄版-屏幕贴纸_58*78_硅胶亮白PET印黑底，背可移除弱胶覆亚膜_俄版_R9434V</t>
  </si>
  <si>
    <t>5300127456</t>
  </si>
  <si>
    <t>04170700013868</t>
  </si>
  <si>
    <t>R9434V-俄版-基站铭牌_129.5*56.5mm_75#合成纸 覆可打印哑膜，背不干胶_俄版_R9434V</t>
  </si>
  <si>
    <t>5300127454</t>
  </si>
  <si>
    <t>04170700013869</t>
  </si>
  <si>
    <t>R9434V-俄版-弧形撞板防撞条贴纸_36*88mm_75#合成纸 覆可打印哑膜，背不干胶_俄版_R9434V</t>
  </si>
  <si>
    <t>5300127467</t>
  </si>
  <si>
    <t>04170700013870</t>
  </si>
  <si>
    <t>R9434V-俄版-清水管标贴_50.5*10mm_75#合成纸 合成纸 覆亚膜_俄版_R9434V</t>
  </si>
  <si>
    <t>5300127451</t>
  </si>
  <si>
    <t>04170700013871</t>
  </si>
  <si>
    <t>R9434V-俄版-基站液位极片提示标贴_43*10mm_75#合成纸 覆可打印哑膜，背不干胶_俄版_R9434V</t>
  </si>
  <si>
    <t>5300127458</t>
  </si>
  <si>
    <t>04170700013872</t>
  </si>
  <si>
    <t>R9434V-俄版-堵头防拆标贴_67*92mm_100# R胶亮白PET 覆亚膜 背不干胶_俄版_R9434V</t>
  </si>
  <si>
    <t>5300127474</t>
  </si>
  <si>
    <t>04170700013873</t>
  </si>
  <si>
    <t>R9434V-俄版-污水管标贴_58.5*10mm_75#合成纸 合成纸 覆亚膜_俄版_R9434V</t>
  </si>
  <si>
    <t>5300127453</t>
  </si>
  <si>
    <t>04170700013874</t>
  </si>
  <si>
    <t>R9434V-俄版-黄板箱标贴_120*80mm_75#合成纸 覆可打印哑膜，背不干胶_俄版_R9434V</t>
  </si>
  <si>
    <t>5300127461</t>
  </si>
  <si>
    <t>04170700013875</t>
  </si>
  <si>
    <t>R9434V-俄版-彩箱标贴_120*80mm_75#合成纸 覆可打印哑膜_俄版_R9434V</t>
  </si>
  <si>
    <t>5300127462</t>
  </si>
  <si>
    <t>04170700013876</t>
  </si>
  <si>
    <t>R9434V-俄版-基站承重提示标贴_100*32mm_75#合成纸 覆可打印哑膜，背不干胶_俄版_R9434V</t>
  </si>
  <si>
    <t>5300127478</t>
  </si>
  <si>
    <t>04170700013877</t>
  </si>
  <si>
    <t>R9434V-俄版-主机铭牌_125.3*30.2mm_75#合成纸 合成纸 覆亚膜_俄版_R9434V</t>
  </si>
  <si>
    <t>5300127468</t>
  </si>
  <si>
    <t>04170700013915</t>
  </si>
  <si>
    <t>R9419L-L40s Pro Ultra-英版（黑）-彩箱标贴_120mm*75mm_75#合成纸 覆可打印哑膜，背不干胶，树脂碳带打印_英规版_R9419L</t>
  </si>
  <si>
    <t>R9419L</t>
  </si>
  <si>
    <t>5300138025</t>
  </si>
  <si>
    <t>04170700013916</t>
  </si>
  <si>
    <t>R9419L-L40s Pro Ultra-英版（黑）-黄板箱标贴_120mm*75mm_75#合成纸 覆可打印哑膜，背不干胶，树脂碳带打印_英规版_R9419L</t>
  </si>
  <si>
    <t>5300138024</t>
  </si>
  <si>
    <t>04170700013929</t>
  </si>
  <si>
    <t>R9419W-L40s Pro Ultra-瑞士版（黑）-彩箱标贴_120mm*75mm_75#合成纸 覆可打印哑膜，背不干胶，树脂碳带打印_瑞士版_R9419W</t>
  </si>
  <si>
    <t>R9419W</t>
  </si>
  <si>
    <t>5300138023</t>
  </si>
  <si>
    <t>04170700013930</t>
  </si>
  <si>
    <t>R9419W-L40s Pro Ultra-瑞士版（黑）-黄板箱标贴_120mm*75mm_75#合成纸 覆可打印哑膜，背不干胶，树脂碳带打印_瑞士版_R9419W</t>
  </si>
  <si>
    <t>5300138022</t>
  </si>
  <si>
    <t>04170700013932</t>
  </si>
  <si>
    <t>R2338H-L10s Pro Ultra Heat-欧版A-黄板箱标贴_120mm*60mm_合成纸 光油背不干胶+树脂碳带打印_欧版_R2338H</t>
  </si>
  <si>
    <t>5300131318</t>
  </si>
  <si>
    <t>04170700013933</t>
  </si>
  <si>
    <t>R2338H-L10s Pro Ultra Heat-欧版A-彩箱标贴_120mm*50mm_合成纸 光油 背不干胶+树脂碳带打印_欧版_R2338H</t>
  </si>
  <si>
    <t>5300131319</t>
  </si>
  <si>
    <t>04170700013952</t>
  </si>
  <si>
    <t>R2532V-俄版-彩箱标贴_120mm*75mm_75#合成纸 覆可打印哑膜，背不干胶，树脂碳带打印_俄版_R2532V</t>
  </si>
  <si>
    <t>5300127449</t>
  </si>
  <si>
    <t>04170700013953</t>
  </si>
  <si>
    <t>R2532V-俄版-延长垫和清洗盘滤网提示标贴_75mm*40mm_75#合成纸 覆哑膜，背中粘度弱胶不残留_俄版_R2532V</t>
  </si>
  <si>
    <t>5300127473</t>
  </si>
  <si>
    <t>04170700013954</t>
  </si>
  <si>
    <t>R2532V-俄版-基站铭牌_98mm*54mm_75#合成纸 覆可打印哑膜，背不干胶，树脂碳带打印_俄版_R2532V</t>
  </si>
  <si>
    <t>5300127472</t>
  </si>
  <si>
    <t>04170700013956</t>
  </si>
  <si>
    <t>R2532V-俄版-TYPE-C接口标贴_36mm*18mm_75#合成纸 合成纸 覆哑膜_俄版_R2532V</t>
  </si>
  <si>
    <t>5300127471</t>
  </si>
  <si>
    <t>04170700013957</t>
  </si>
  <si>
    <t>R2532V-俄版-主机铭牌_125.3mm*30.2mm_75#合成纸 覆可打印哑膜，背不干胶，树脂碳带打印_俄版_R2532V</t>
  </si>
  <si>
    <t>5300127469</t>
  </si>
  <si>
    <t>04170700013958</t>
  </si>
  <si>
    <t>R2532V-俄版-黄板箱标贴_120mm*75mm_75#合成纸 覆可打印哑膜，背不干胶，树脂碳带打印_俄版_R2532V</t>
  </si>
  <si>
    <t>5300127455</t>
  </si>
  <si>
    <t>04170700013962</t>
  </si>
  <si>
    <t>R9419B-欧B（白）-主机铭牌_105mm*35mm_75#合成纸 覆可打印哑膜，背不干胶，树脂碳带打印_欧版_R9419B</t>
  </si>
  <si>
    <t>5300140153</t>
  </si>
  <si>
    <t>04170700013963</t>
  </si>
  <si>
    <t>R9419B-欧B（白）-基站铭牌_98mm*54mm_75#合成纸 覆可打印哑膜，背不干胶，树脂碳带打印_欧版_R9419B</t>
  </si>
  <si>
    <t>5300140150</t>
  </si>
  <si>
    <t>04170700013964</t>
  </si>
  <si>
    <t>R9419B-欧B（白）-彩箱标贴_120mm*75mm_75#合成纸 覆可打印哑膜，背不干胶，树脂碳带打印_欧版_R9419B</t>
  </si>
  <si>
    <t>5300140151</t>
  </si>
  <si>
    <t>04170700013965</t>
  </si>
  <si>
    <t>R9419B-欧B（白）-黄板箱标贴_120mm*75mm_75#合成纸 覆可打印哑膜，背不干胶，树脂碳带打印_欧版_R9419B</t>
  </si>
  <si>
    <t>5300140152</t>
  </si>
  <si>
    <t>04170700013982</t>
  </si>
  <si>
    <t>R2551-日版-撞板防撞条贴纸_36mm*88mm_75号合成纸、覆亚膜、背不干胶_日版_R2551A</t>
  </si>
  <si>
    <t>5300127459</t>
  </si>
  <si>
    <t>04170700013986</t>
  </si>
  <si>
    <t>R2532V-俄版-弧形撞板防撞条贴纸_36mm*88mm_75#合成纸 合成纸 覆亚膜_俄版_R2532V</t>
  </si>
  <si>
    <t>5300150281</t>
  </si>
  <si>
    <t>04170700014029</t>
  </si>
  <si>
    <t>R2518-国内版-屏幕贴纸_58mm*78mm_硅胶亮白PET印黑底，背可移除弱胶覆亚膜_国内版_R2518</t>
  </si>
  <si>
    <t>5300128437</t>
  </si>
  <si>
    <t>04170700014160</t>
  </si>
  <si>
    <t>R9419G-L40s Pro Ultra-澳版(白）-延长垫和清洗盘滤网提示标贴_75mm*40mm_75#合成纸覆哑膜 背中粘度可移胶不残留_澳版_R9419G</t>
  </si>
  <si>
    <t>5300129058</t>
  </si>
  <si>
    <t>04170700014165</t>
  </si>
  <si>
    <t>R9419G-L40s Pro Ultra-澳版(白）-主机铭牌_105mm*35mm_75#合成纸 覆可打印哑膜，背不干胶，树脂碳带打印_澳版_R9419G</t>
  </si>
  <si>
    <t>5300144055</t>
  </si>
  <si>
    <t>04170700014190</t>
  </si>
  <si>
    <t>R9419R-俄版-主机铭牌_105mm*35mm_75#合成纸 覆可打印哑膜，背不干胶，树脂碳带打印_俄版_R9419R</t>
  </si>
  <si>
    <t>5300136922</t>
  </si>
  <si>
    <t>04170700014191</t>
  </si>
  <si>
    <t>R9419R-俄版-基站铭牌_98mm*54mm_75#合成纸 覆可打印哑膜，背不干胶，树脂碳带打印_俄版_R9419R</t>
  </si>
  <si>
    <t>5300136924</t>
  </si>
  <si>
    <t>04170700014192</t>
  </si>
  <si>
    <t>R9419R-上盖提示标贴_12.7mm*128mm_透明PET, 覆哑膜 背弱胶 可移除不残留 厚度：0.05MM_俄版_R9419R</t>
  </si>
  <si>
    <t>5300129059</t>
  </si>
  <si>
    <t>04170700014193</t>
  </si>
  <si>
    <t>R9419R-俄版-彩箱标贴_120mm*75mm_75#合成纸 覆可打印哑膜，背不干胶，树脂碳带打印_俄版_R9419R</t>
  </si>
  <si>
    <t>5300136923</t>
  </si>
  <si>
    <t>04170700014194</t>
  </si>
  <si>
    <t>R9419R-俄版-延长垫和清洗盘滤网提示标贴_75mm*40mm_75#合成纸覆哑膜 背中粘度可移胶不残留_俄版_R9419R</t>
  </si>
  <si>
    <t>5300129060</t>
  </si>
  <si>
    <t>04170700014195</t>
  </si>
  <si>
    <t>R9419R-俄版-黄板箱标贴_120mm*75mm_75#合成纸 覆可打印哑膜，背不干胶，树脂碳带打印_俄版_R9419R</t>
  </si>
  <si>
    <t>5300136925</t>
  </si>
  <si>
    <t>04170700014196</t>
  </si>
  <si>
    <t>R9419R-俄版-撞板防护条贴纸_36mm*88mm_75#合成纸、覆亚膜、背不干胶_俄版_R9419R</t>
  </si>
  <si>
    <t>5300136921</t>
  </si>
  <si>
    <t>04170700014220</t>
  </si>
  <si>
    <t>R9419A-L40s Pro Ultra-欧版A-黄板箱标贴_120mm*75mm_75#合成纸 覆可打印哑膜，背不干胶，树脂碳带打印 。模切公差：正负0.5mm 。满足高低温测试、酒精测试_欧版_R9419A</t>
  </si>
  <si>
    <t>5300128436</t>
  </si>
  <si>
    <t>04170700014221</t>
  </si>
  <si>
    <t>R9419A-L40s Pro Ultra-欧版A-主机铭牌_105.5mm+35.3mm_75#合成纸 覆可打印哑膜，背不干胶，树脂碳带打印 。模切公差：正负0.5mm 。满足高低温测试、酒精测试_欧版_R9419A</t>
  </si>
  <si>
    <t>5300128435</t>
  </si>
  <si>
    <t>04170700014222</t>
  </si>
  <si>
    <t>R9419A-L40s Pro Ultra-欧版A-彩箱标贴_120mm*75mm_75#合成纸 覆可打印哑膜，背不干胶，树脂碳带打印_欧版_R9419A</t>
  </si>
  <si>
    <t>5300128449</t>
  </si>
  <si>
    <t>04170700014223</t>
  </si>
  <si>
    <t>R9419A-L40s Pro Ultra-欧版A-基站铭牌_98mm*54mm_75#合成纸 覆可打印哑膜，背不干胶，树脂碳带打印 。模切公差：正负0.5mm 。满足高低温测试、酒精测试_欧版_R9419A</t>
  </si>
  <si>
    <t>5300128425</t>
  </si>
  <si>
    <t>04170700014258</t>
  </si>
  <si>
    <t>R9419H-L40s Pro Ultra-欧版A-基站铭牌_98mm*54mm_1、75#合成纸 覆可打印哑膜，背不干胶，树脂碳带打印 2、模切公差：正负0.5mm 3、满足高低温测试、酒精测试_欧版_R9419H</t>
  </si>
  <si>
    <t>5300132599</t>
  </si>
  <si>
    <t>04170700014259</t>
  </si>
  <si>
    <t>R9419H-L40s Pro Ultra-欧版A-黄板箱标贴_120mm*75mm_1、75#合成纸 覆可打印哑膜，背不干胶，树脂碳带打印 2、模切公差：正负0.5mm 3、满足高低温测试、酒精测试_欧版_R9419H</t>
  </si>
  <si>
    <t>5300132597</t>
  </si>
  <si>
    <t>04170700014260</t>
  </si>
  <si>
    <t>R9419H-L40s Pro Ultra-欧版A-彩箱标贴_120mm*75mm_1、75#合成纸 覆可打印哑膜，背不干胶，树脂碳带打印 2、模切公差：正负0.5mm 3、满足高低温测试、酒精测试_欧版_R9419H</t>
  </si>
  <si>
    <t>5300132604</t>
  </si>
  <si>
    <t>04170700014261</t>
  </si>
  <si>
    <t>R2562T-台版-基站铭牌_98mm*54mm_75#合成纸 覆可打印哑膜，背不干胶，树脂碳带打印_台规版_R2562T</t>
  </si>
  <si>
    <t>5300128717</t>
  </si>
  <si>
    <t>04170700014262</t>
  </si>
  <si>
    <t>R2562T-台版-黄板箱标贴_120mm*60mm_75#合成纸 覆可打印哑膜，背不干胶，树脂碳带打印_台规版_R2562T</t>
  </si>
  <si>
    <t>5300128716</t>
  </si>
  <si>
    <t>04170700014263</t>
  </si>
  <si>
    <t>R2562T-台版-主机铭牌_105mm*35mm_75#合成纸 覆可打印哑膜，背不干胶，树脂碳带打印_台规版_R2562T</t>
  </si>
  <si>
    <t>5300128724</t>
  </si>
  <si>
    <t>04170700014264</t>
  </si>
  <si>
    <t>R2562T-台版-彩箱标贴_120mm*50mm_75#合成纸 覆可打印哑膜，背不干胶，树脂碳带打印_台规版_R2562T</t>
  </si>
  <si>
    <t>5300128713</t>
  </si>
  <si>
    <t>04170700014330</t>
  </si>
  <si>
    <t>R2228-L10s Ultra-追觅全自动地面清洁机器人-欧版-基站铭牌_A06（新增乌克兰标识）_89mm*39mm_75#合成纸 覆可打印哑膜，背不干胶，树脂碳带打印_欧版_R2228A</t>
  </si>
  <si>
    <t>5300138937</t>
  </si>
  <si>
    <t>04170700014331</t>
  </si>
  <si>
    <t>R2228-L10s Ultra-追觅全自动地面清洁机器人-欧版-主机铭牌_A05（新增乌克兰标识）_100mm*32mm_75#合成纸 覆可打印哑膜，背不干胶，树脂碳带打印_欧版_R2228A</t>
  </si>
  <si>
    <t>5300138938</t>
  </si>
  <si>
    <t>04170700014332</t>
  </si>
  <si>
    <t>R2228-L10s Ultra-追觅全自动地面清洁机器人-欧版-彩箱标贴_A04（新增乌克兰标识）_120mm*50mm_75#合成纸 覆可打印哑膜，背不干胶，树脂碳带打印_欧版_R2228A</t>
  </si>
  <si>
    <t>5300138936</t>
  </si>
  <si>
    <t>04170700014333</t>
  </si>
  <si>
    <t>R2228-L10s Ultra-追觅全自动地面清洁机器人-欧版-黄板箱标贴_A04（新增乌克兰标识）_120mm*60mm_75#合成纸 覆可打印哑膜，背不干胶，树脂碳带打印_欧版_R2228A</t>
  </si>
  <si>
    <t>5300138950</t>
  </si>
  <si>
    <t>04170700014334</t>
  </si>
  <si>
    <t>R2363L-欧B白-基站铭牌_A02(新增乌克兰标贴）_132mm*54mm_75#合成纸 覆可打印哑膜，背不干胶，树脂碳带打印_欧版_R2363L</t>
  </si>
  <si>
    <t>5300138977</t>
  </si>
  <si>
    <t>04170700014335</t>
  </si>
  <si>
    <t>R2363L-欧B白-黄板箱标贴_A01(新增乌克兰标贴）_120mm*60mm_75#合成纸 覆可打印哑膜，背不干胶，树脂碳带打印_欧版_R2363L</t>
  </si>
  <si>
    <t>5300138961</t>
  </si>
  <si>
    <t>04170700014336</t>
  </si>
  <si>
    <t>R2363L-欧B白-彩箱标贴_A01(新增乌克兰标贴）_120mm*50mm_75#合成纸 覆可打印哑膜，背不干胶，树脂碳带打印_欧版_R2363L</t>
  </si>
  <si>
    <t>5300138956</t>
  </si>
  <si>
    <t>04170700014337</t>
  </si>
  <si>
    <t>R2363L-欧B白-主机铭牌_A02(新增乌克兰标贴）_100mm*32mm_75#合成纸 覆可打印哑膜，背不干胶，树脂碳带打印_欧版_R2363L</t>
  </si>
  <si>
    <t>5300138978</t>
  </si>
  <si>
    <t>04170700014342</t>
  </si>
  <si>
    <t>R2364L-欧B白-黄板箱标贴_A01（新增乌克兰标识）_120mm*60mm_75#合成纸 覆可打印哑膜，背不干胶，树脂碳带打印_欧版_R2364L</t>
  </si>
  <si>
    <t>5300138975</t>
  </si>
  <si>
    <t>04170700014343</t>
  </si>
  <si>
    <t>R2364L-欧B白-彩箱标贴_A01（新增乌克兰标识）_120mm*50mm_75#合成纸 覆可打印哑膜，背不干胶，树脂碳带打印_欧版_R2364L</t>
  </si>
  <si>
    <t>5300138958</t>
  </si>
  <si>
    <t>04170700014344</t>
  </si>
  <si>
    <t>R2364L-欧B白-充电座铭牌_A02（新增乌克兰标识）_116.3mm*26.4mm_75#合成纸 覆可打印哑膜，背不干胶，树脂碳带打印_欧版_R2364L</t>
  </si>
  <si>
    <t>5300138952</t>
  </si>
  <si>
    <t>04170700014345</t>
  </si>
  <si>
    <t>R2364L-欧B白-主机铭牌_A02（新增乌克兰标识）_100mm*32mm_75#合成纸 覆可打印哑膜，背不干胶，树脂碳带打印_欧版_R2364L</t>
  </si>
  <si>
    <t>5300138979</t>
  </si>
  <si>
    <t>04170700014346</t>
  </si>
  <si>
    <t>R2257-L10 Ultra-追觅全自动地面清洁机器人-欧版-彩箱标贴_A04（新增乌克兰标识）_120mm*50mm_75#合成纸 覆可打印哑膜，背不干胶，树脂碳带打印_欧版_R2257</t>
  </si>
  <si>
    <t>5300137596</t>
  </si>
  <si>
    <t>04170700014347</t>
  </si>
  <si>
    <t>R2257-L10 Ultra-追觅全自动地面清洁机器人-欧版-主机铭牌_A05（新增乌克兰标识）_100mm*32mm_75#合成纸 覆可打印哑膜，背不干胶，树脂碳带打印_欧版_R2257</t>
  </si>
  <si>
    <t>5300137599</t>
  </si>
  <si>
    <t>04170700014348</t>
  </si>
  <si>
    <t>R2257-L10 Ultra-追觅全自动地面清洁机器人-欧版-黄板箱标贴_A04（新增乌克兰标识）_120mm*60mm_75#合成纸 覆可打印哑膜，背不干胶，树脂碳带打印_欧版_R2257</t>
  </si>
  <si>
    <t>5300137598</t>
  </si>
  <si>
    <t>04170700014349</t>
  </si>
  <si>
    <t>R2257-L10 Ultra-追觅全自动地面清洁机器人-欧版-基站铭牌_A04（新增乌克兰标识）_89mm*39mm_75#合成纸 覆可打印哑膜，背不干胶，树脂碳带打印_欧版_R2257</t>
  </si>
  <si>
    <t>5300137597</t>
  </si>
  <si>
    <t>04170700014407</t>
  </si>
  <si>
    <t>R9493A-欧版A-基站铭牌_98mm*54mm_75#合成纸 覆可打印哑膜，背不干胶，树脂碳带打印_欧版_R9493A</t>
  </si>
  <si>
    <t>5300129486</t>
  </si>
  <si>
    <t>04170700014409</t>
  </si>
  <si>
    <t>R9493A-欧版A-主机铭牌_105.5mm*35.3mm_75#合成纸 覆可打印哑膜，背不干胶，树脂碳带打印_欧版_R9493A</t>
  </si>
  <si>
    <t>5300129489</t>
  </si>
  <si>
    <t>04170700014417</t>
  </si>
  <si>
    <t>R2449R-俄版-说明书-A01（取消摄像头指示灯）_210mm*140mm_胶装 封面: 157g 哑粉纸，单面过油，内页: 68 晨鸣云镜_俄版_R2449R</t>
  </si>
  <si>
    <t>5300131122</t>
  </si>
  <si>
    <t>04170700014471</t>
  </si>
  <si>
    <t>R9419F-L40s Pro Ultra-韩版（白）-撞板防撞条贴纸_36mm*88mm_合成纸、覆亚膜、背不干胶_韩版_R9419F</t>
  </si>
  <si>
    <t>5300136889</t>
  </si>
  <si>
    <t>04170700014473</t>
  </si>
  <si>
    <t>R9419F-L40s Pro Ultra-韩版（白）-主机铭牌_105.5mm+35.3mm_75#合成纸 覆可打印哑膜，背不干胶，树脂碳带打印_韩版_R9419F</t>
  </si>
  <si>
    <t>5300136890</t>
  </si>
  <si>
    <t>04170700014474</t>
  </si>
  <si>
    <t>R9419F-L40s Pro Ultra-韩版（白）-彩箱标贴_120mm*78mm_75#合成纸 覆可打印哑膜，背不干胶，树脂碳带打印_韩版_R9419F</t>
  </si>
  <si>
    <t>5300136893</t>
  </si>
  <si>
    <t>04170700014475</t>
  </si>
  <si>
    <t>R9419F-L40s Pro Ultra-韩版（白）-延长垫和清洗盘滤网提示标贴_75mm*40mm_75#合成纸 覆可打印哑膜，背不干胶，树脂碳带打印_韩版_R9419F</t>
  </si>
  <si>
    <t>5300136892</t>
  </si>
  <si>
    <t>04170700014493</t>
  </si>
  <si>
    <t>R2416B-欧版B-黄板箱标贴-A01（增加乌克兰标识）_120mm*60mm_75#合成纸 覆可打印哑膜，背不干胶，树脂碳带打印_欧版_R2416B</t>
  </si>
  <si>
    <t>5300140147</t>
  </si>
  <si>
    <t>04170700014494</t>
  </si>
  <si>
    <t>R2416B-欧版B-主机铭牌- A02（增加乌克兰标识）_105mm*35mm_75#合成纸 覆可打印哑膜，背不干胶，树脂碳带打印_欧版_R2416B</t>
  </si>
  <si>
    <t>5300138959</t>
  </si>
  <si>
    <t>04170700014495</t>
  </si>
  <si>
    <t>R2416B-欧版B-彩箱标贴-A01（增加乌克兰标识）_120mm*50mm_75#合成纸 覆可打印哑膜，背不干胶，树脂碳带打印_欧版_R2416B</t>
  </si>
  <si>
    <t>5300140146</t>
  </si>
  <si>
    <t>04170700014496</t>
  </si>
  <si>
    <t>R2449K-欧版A-基站铭牌 - A02（增加乌克兰环保标识）_98mm*54mm_75#合成纸 覆可打印哑膜，背不干胶，树脂碳带打印_欧版_R2449K</t>
  </si>
  <si>
    <t>5300138973</t>
  </si>
  <si>
    <t>04170700014497</t>
  </si>
  <si>
    <t>R2416L-欧版B-黄板箱标贴- A01（增加乌克兰环保标识）_120mm*60mm_75#合成纸 覆可打印哑膜，背不干胶，树脂碳带打印_欧版_R2416L</t>
  </si>
  <si>
    <t>5300138972</t>
  </si>
  <si>
    <t>04170700014498</t>
  </si>
  <si>
    <t>R2449A-欧版A-黄板箱标贴 -A02（增加乌克兰环保标识）_120mm*60mm_75#合成纸 覆可打印哑膜，背不干胶，树脂碳带打印_欧版_R2449A</t>
  </si>
  <si>
    <t>5300138964</t>
  </si>
  <si>
    <t>04170700014499</t>
  </si>
  <si>
    <t>R2416B-欧版B-基站铭牌- A02（增加乌克兰标识）_98mm*54mm_75#合成纸 覆可打印哑膜，背不干胶，树脂碳带打印_欧版_R2416B</t>
  </si>
  <si>
    <t>5300140143</t>
  </si>
  <si>
    <t>04170700014500</t>
  </si>
  <si>
    <t>R2416L-欧版B-彩箱标贴- A01（增加乌克兰环保标识）_120mm*50mm_75#合成纸 覆可打印哑膜，背不干胶，树脂碳带打印_欧版_R2416L</t>
  </si>
  <si>
    <t>5300138965</t>
  </si>
  <si>
    <t>04170700014501</t>
  </si>
  <si>
    <t>R2449K-欧版A-黄板箱标贴 - A02（增加乌克兰环保标识）_120mm*60mm_75#合成纸 覆可打印哑膜，背不干胶，树脂碳带打印_欧版_R2449K</t>
  </si>
  <si>
    <t>5300138955</t>
  </si>
  <si>
    <t>04170700014502</t>
  </si>
  <si>
    <t>R2449A-欧版A-主机铭牌 -A02（增加乌克兰环保标识）_105mm*35mm_75#合成纸 覆可打印哑膜，背不干胶，树脂碳带打印_欧版_R2449A</t>
  </si>
  <si>
    <t>5300138960</t>
  </si>
  <si>
    <t>04170700014503</t>
  </si>
  <si>
    <t>R2449K-欧版A-彩箱标贴 - A02（增加乌克兰环保标识）_120mm*50mm_75#合成纸 覆可打印哑膜，背不干胶，树脂碳带打印_欧版_R2449K</t>
  </si>
  <si>
    <t>5300138969</t>
  </si>
  <si>
    <t>04170700014504</t>
  </si>
  <si>
    <t>R2416L-欧版B-基站铭牌- A02（增加乌克兰环保标识）_98mm*54mm_75#合成纸 覆可打印哑膜，背不干胶，树脂碳带打印_欧版_R2416L</t>
  </si>
  <si>
    <t>5300138957</t>
  </si>
  <si>
    <t>04170700014505</t>
  </si>
  <si>
    <t>R2449A-欧版A-彩箱标贴 -A02（增加乌克兰环保标识）_120mm*50mm_75#合成纸 覆可打印哑膜，背不干胶，树脂碳带打印_欧版_R2449A</t>
  </si>
  <si>
    <t>5300138954</t>
  </si>
  <si>
    <t>04170700014506</t>
  </si>
  <si>
    <t>R2416A-欧版A-基站铭牌 - A02（增加乌克兰环保标识）_98mm*54mm_75#合成纸 覆可打印哑膜，背不干胶，树脂碳带打印_欧版_R2416A</t>
  </si>
  <si>
    <t>5300138974</t>
  </si>
  <si>
    <t>04170700014507</t>
  </si>
  <si>
    <t>R2416A-欧版A-黄板箱标贴-A01（增加乌克兰环保标识）_120mm*60mm_75#合成纸 覆可打印哑膜，背不干胶，树脂碳带打印_欧版_R2416A</t>
  </si>
  <si>
    <t>5300138963</t>
  </si>
  <si>
    <t>04170700014508</t>
  </si>
  <si>
    <t>R2416A-欧版A-主机铭牌 -A02（增加乌克兰环保标识）_105mm*35mm_75#合成纸 覆可打印哑膜，背不干胶，树脂碳带打印_欧版_R2416A</t>
  </si>
  <si>
    <t>5300138976</t>
  </si>
  <si>
    <t>04170700014509</t>
  </si>
  <si>
    <t>R2416A-欧版A-彩箱标贴-A01（增加乌克兰环保标识）_120mm*50mm_75#合成纸 覆可打印哑膜，背不干胶，树脂碳带打印_欧版_R2416A</t>
  </si>
  <si>
    <t>5300138971</t>
  </si>
  <si>
    <t>04170700014516</t>
  </si>
  <si>
    <t>R2518-国内版-双仓清洁液加注模块标贴_65mm*15mm_75#合成纸 覆哑膜，背不干胶_国内版_R2518</t>
  </si>
  <si>
    <t>5300134738</t>
  </si>
  <si>
    <t>04170700014523</t>
  </si>
  <si>
    <t>R2566K-D20 Pro Plus-美版（黑）-电源接口提示标贴_32mm*20mm_100#哑PET，哑膜，背可移胶_美版_R2566K</t>
  </si>
  <si>
    <t>5300129468</t>
  </si>
  <si>
    <t>04170700014527</t>
  </si>
  <si>
    <t>R2566K-D20 Pro Plus-美版（黑）-水箱提示标贴_130mm*35mm_75#合成纸 覆亚膜 背胶_美版_R2566K</t>
  </si>
  <si>
    <t>5300129469</t>
  </si>
  <si>
    <t>04170700014528</t>
  </si>
  <si>
    <t>R2564K-D20 Plus-美版（黑）-集尘桶铭牌_132mm*54mm_75#合成纸 覆可打印哑膜，背不干胶，树脂碳带打印_美版_R2564K</t>
  </si>
  <si>
    <t>5300129461</t>
  </si>
  <si>
    <t>04170700014529</t>
  </si>
  <si>
    <t>R2564K-D20 Plus-美版（黑）-主机铭牌_105.5mm+35.5mm_75#合成纸 覆可打印哑膜，背不干胶，树脂碳带打印_美版_R2564K</t>
  </si>
  <si>
    <t>5300129470</t>
  </si>
  <si>
    <t>04170700014530</t>
  </si>
  <si>
    <t>R2564K-D20 Plus-美版（黑）-黄板箱标贴_120mm*75mm_75#合成纸 覆可打印哑膜，背不干胶，树脂碳带打印_美版_R2564K</t>
  </si>
  <si>
    <t>5300129464</t>
  </si>
  <si>
    <t>04170700014531</t>
  </si>
  <si>
    <t>R2564K-D20 Plus-美版（黑）-彩箱标贴_120mm*75mm_75#合成纸 覆可打印哑膜，背不干胶，树脂碳带打印_美版_R2564K</t>
  </si>
  <si>
    <t>5300129473</t>
  </si>
  <si>
    <t>04170700014548</t>
  </si>
  <si>
    <t>R2564K-D20 Plus-美版（黑）-基站胶袋_800mm*800mm_PE透明袋, 尺寸公差：± 8 MM 单层厚度0.05mm_美版_R2564K</t>
  </si>
  <si>
    <t>5300129793</t>
  </si>
  <si>
    <t>04170700014551</t>
  </si>
  <si>
    <t>R2469X-欧版X-主机铭牌（取消进水泵版）_105mm*35mm_75#合成纸 覆可打印哑膜，背不干胶，树脂碳带打印_欧版_R2469A</t>
  </si>
  <si>
    <t>5300138089</t>
  </si>
  <si>
    <t>04170700014552</t>
  </si>
  <si>
    <t>R2469X-欧版X-基站铭牌（取消进水泵版）_98mm*54mm_75#合成纸 覆可打印哑膜，背不干胶，树脂碳带打印_欧版_R2469X</t>
  </si>
  <si>
    <t>5300138088</t>
  </si>
  <si>
    <t>04170700014568</t>
  </si>
  <si>
    <t>R24165-美版-彩箱标贴_124mm*60mm_75#合成纸 覆可打印哑膜，背不干胶，树脂碳带打印_美版_R24165</t>
  </si>
  <si>
    <t>5300131317</t>
  </si>
  <si>
    <t>04170700014569</t>
  </si>
  <si>
    <t>R24165-美版-基站铭牌_98mm*54mm_75#合成纸 覆可打印哑膜，背不干胶，树脂碳带打印_美版_R24165</t>
  </si>
  <si>
    <t>5300131316</t>
  </si>
  <si>
    <t>04170700014570</t>
  </si>
  <si>
    <t>R24165-美版-黄板箱标贴_120mm*60mm_75#合成纸 覆可打印哑膜，背不干胶，树脂碳带打印_美版_R24165</t>
  </si>
  <si>
    <t>5300131315</t>
  </si>
  <si>
    <t>04170700014576</t>
  </si>
  <si>
    <t>R2416C-美版-黄板箱标贴-A01（更新毛净重）_120mm*60mm_75#合成纸 覆可打印哑膜，背不干胶，树脂碳带打印_美版_R2416C</t>
  </si>
  <si>
    <t>5300135297</t>
  </si>
  <si>
    <t>04170700014577</t>
  </si>
  <si>
    <t>R2416C-美版-彩箱标贴-A02（更新毛净重）_124mm*60mm_75#合成纸 覆可打印哑膜，背不干胶，树脂碳带打印_美版_R2416C</t>
  </si>
  <si>
    <t>5300135296</t>
  </si>
  <si>
    <t>04170700014579</t>
  </si>
  <si>
    <t>R2422B-D9 MAX Gen 2 (White)-欧版B-充电座铭牌A02（新增乌克兰标识）_116.3*26.4mm_75#合成纸 覆可打印哑膜，背不干胶，_欧版_R2422B</t>
  </si>
  <si>
    <t>5300138968</t>
  </si>
  <si>
    <t>04170700014580</t>
  </si>
  <si>
    <t>R2422B-D9 MAX Gen 2 (White)-欧版B-主机铭牌A02（新增乌克兰标识）_100*32mm_75#合成纸 覆可打印哑膜，背不干胶_欧版_R2422B</t>
  </si>
  <si>
    <t>5300138962</t>
  </si>
  <si>
    <t>04170700014581</t>
  </si>
  <si>
    <t>R2422B-D9 MAX Gen 2 (White)-欧版-黄板箱标贴A01（新增乌克兰标识）_120*50mm_75#合成纸 覆可打印哑膜，背不干胶_欧版_R2422B</t>
  </si>
  <si>
    <t>5300138966</t>
  </si>
  <si>
    <t>04170700014582</t>
  </si>
  <si>
    <t>R2422B-D9 MAX Gen 2 (White)-欧版-彩箱标贴A01（新增乌克兰标识）_120*50mm_75#合成纸 覆可打印哑膜，背不干胶_欧版_R2422B</t>
  </si>
  <si>
    <t>5300138967</t>
  </si>
  <si>
    <t>04170700014583</t>
  </si>
  <si>
    <t>R2422K-欧B黑-黄板箱标贴A01（新增乌克兰标识）_120*50mm_75#合成纸 覆可打印哑膜，背不干胶_欧版_R2422K</t>
  </si>
  <si>
    <t>5300138953</t>
  </si>
  <si>
    <t>04170700014584</t>
  </si>
  <si>
    <t>R2422K-欧B黑-彩箱标贴A01（新增乌克兰标识）_120*50mm_75#合成纸 覆可打印哑膜，背不干胶_欧版_R2422K</t>
  </si>
  <si>
    <t>5300138970</t>
  </si>
  <si>
    <t>04170700014585</t>
  </si>
  <si>
    <t>R2423B-欧版-彩箱标贴A01（新增乌克兰标识）_120*50mm_75#合成纸 覆可打印哑膜，背不干胶_欧版_R2423B</t>
  </si>
  <si>
    <t>5300138951</t>
  </si>
  <si>
    <t>04170700014586</t>
  </si>
  <si>
    <t>R2423B-欧版-基站铭牌A02（新增乌克兰标识）_132.5*54.5mm_75#合成纸 覆可打印哑膜，背不干胶_欧版_R2423B</t>
  </si>
  <si>
    <t>5300138934</t>
  </si>
  <si>
    <t>04170700014587</t>
  </si>
  <si>
    <t>R2423B-欧版-主机铭牌A02（新增乌克兰标识）_100*32mm_75#合成纸 覆可打印哑膜，背不干胶_欧版_R2423B</t>
  </si>
  <si>
    <t>5300138939</t>
  </si>
  <si>
    <t>04170700014588</t>
  </si>
  <si>
    <t>R2423B-欧版-黄板箱标贴A01（新增乌克兰标识）_120*50mm_75#合成纸 覆可打印哑膜，背不干胶_欧版_R2423B</t>
  </si>
  <si>
    <t>5300138935</t>
  </si>
  <si>
    <t>04170700014589</t>
  </si>
  <si>
    <t>R2508X-S50 Pro-自动上下水版-国内版-销售标贴_120mm*70mm_75#合成纸 覆可打印哑膜，背不干胶，树脂碳带打印_国内版_R2508X</t>
  </si>
  <si>
    <t>R2508X</t>
  </si>
  <si>
    <t>5300136912</t>
  </si>
  <si>
    <t>04170700014590</t>
  </si>
  <si>
    <t>R2508X-S50 Pro-自动上下水版-国内版-市场名标贴_158mm*20mm_牛皮纸 背不干胶_国内版_R2508X</t>
  </si>
  <si>
    <t>5300136913</t>
  </si>
  <si>
    <t>04170700014591</t>
  </si>
  <si>
    <t>R2508X-S50 Pro-自动上下水版-国内版-主机铭牌_125.4mm*30.2mm_75#合成纸 覆可打印哑膜，背不干胶，树脂碳带打印_国内版_R2508X</t>
  </si>
  <si>
    <t>5300136914</t>
  </si>
  <si>
    <t>04170700014607</t>
  </si>
  <si>
    <t>小米扫地机--欧盟ERP指令标贴-灰色版_70mm*23mm_75#合成纸覆哑膜 背不干胶_欧版_R2209</t>
  </si>
  <si>
    <t>5300130523</t>
  </si>
  <si>
    <t>04170700014639</t>
  </si>
  <si>
    <t>R9419Y-L40s Pro Ultra-瑞士版（白）-黄板箱标贴_120mm*75mm_75#合成纸 覆可打印哑膜，背不干胶，树脂碳带打印_瑞士版_R9419Y</t>
  </si>
  <si>
    <t>5300132019</t>
  </si>
  <si>
    <t>04170700014640</t>
  </si>
  <si>
    <t>R9419Y-L40s Pro Ultra-瑞士版（白）-彩箱标贴_120mm*75mm_75#合成纸 覆可打印哑膜，背不干胶，树脂碳带打印_瑞士版_R9419Y</t>
  </si>
  <si>
    <t>5300132018</t>
  </si>
  <si>
    <t>04170700014641</t>
  </si>
  <si>
    <t>R9419D-L40s Pro Ultra-英版(白）-基站铭牌_98mm*54mm_75#合成纸 覆可打印哑膜，背不干胶，树脂碳带打印_英规版_R9419D</t>
  </si>
  <si>
    <t>5300133805</t>
  </si>
  <si>
    <t>04170700014642</t>
  </si>
  <si>
    <t>R9419D-L40s Pro Ultra-英版(白）-主机铭牌_105mm*35mm_75#合成纸 覆可打印哑膜，背不干胶，树脂碳带打印_英规版_R9419D</t>
  </si>
  <si>
    <t>5300133804</t>
  </si>
  <si>
    <t>04170700014643</t>
  </si>
  <si>
    <t>R9419D-L40s Pro Ultra-英版(白）-黄板箱标贴_120mm*75mm_75#合成纸 覆可打印哑膜，背不干胶，树脂碳带打印_英规版_R9419D</t>
  </si>
  <si>
    <t>5300133671</t>
  </si>
  <si>
    <t>04170700014644</t>
  </si>
  <si>
    <t>R9419D-L40s Pro Ultra-英版(白）-彩箱标贴_120mm*75mm_75#合成纸 覆可打印哑膜，背不干胶，树脂碳带打印_英规版_R9419D</t>
  </si>
  <si>
    <t>5300133670</t>
  </si>
  <si>
    <t>04170700014648</t>
  </si>
  <si>
    <t>R9419L-L40s Pro Ultra-英版（黑）-延长垫和清洗盘滤网提示标贴_75mm*40mm_75#合成纸 覆可打印哑膜，背不干胶，树脂碳带打印_英规版_R9419L</t>
  </si>
  <si>
    <t>5300132284</t>
  </si>
  <si>
    <t>04170700014649</t>
  </si>
  <si>
    <t>R9419L-L40s Pro Ultra-英版(黑）-基站铭牌_98mm*54mm_75#合成纸 覆可打印哑膜，背不干胶，树脂碳带打印_英规版_R9419L</t>
  </si>
  <si>
    <t>5300138026</t>
  </si>
  <si>
    <t>04170700014687</t>
  </si>
  <si>
    <t>欧盟ERP指令标贴-欧A_100mm*60mm_75#合成纸覆哑膜背强胶_欧版_R2489A</t>
  </si>
  <si>
    <t>5300129794</t>
  </si>
  <si>
    <t>04170700014698</t>
  </si>
  <si>
    <t>R500A-国内版-销售标贴_120mm*70mm_75#合成纸 覆可打印哑膜，背不干胶，树脂碳带打印_国内版_R500A</t>
  </si>
  <si>
    <t>5300130520</t>
  </si>
  <si>
    <t>04170700014723</t>
  </si>
  <si>
    <t>R24235-C20 Plus-美版-主机铭牌_100*32mm_75#合成纸 覆可打印哑膜，背不干胶_其它_R24235</t>
  </si>
  <si>
    <t>5300135278</t>
  </si>
  <si>
    <t>04170700014724</t>
  </si>
  <si>
    <t>R24235-C20 Plus-美版-彩箱标贴_124*60mm_75#合成纸 覆可打印哑膜，背不干胶_其它_R24235</t>
  </si>
  <si>
    <t>5300135277</t>
  </si>
  <si>
    <t>04170700014725</t>
  </si>
  <si>
    <t>R24235-C20 Plus-美版-集尘桶铭牌_132.5*54.5mm_75#合成纸 覆可打印哑膜，背不干胶_其它_R24235</t>
  </si>
  <si>
    <t>5300135276</t>
  </si>
  <si>
    <t>04170700014726</t>
  </si>
  <si>
    <t>R24235-C20 Plus-美版-黄板箱标贴_120*60mm_75#合成纸 覆可打印哑膜，背不干胶_其它_R24235</t>
  </si>
  <si>
    <t>5300135275</t>
  </si>
  <si>
    <t>04170700014769</t>
  </si>
  <si>
    <t>R2518-国内版-主刷罩安装标贴_31mm*31mm_75#合成纸 覆哑膜，背不干胶_国内版_R2518</t>
  </si>
  <si>
    <t>5300133653</t>
  </si>
  <si>
    <t>04170700014778</t>
  </si>
  <si>
    <t>R2508-S50 Pro-国内版-主机铭牌_125.4mm*30.2mm_75#合成纸 覆可打印哑膜，背不干胶，树脂碳带打印_国内版_R2508</t>
  </si>
  <si>
    <t>5300133802</t>
  </si>
  <si>
    <t>04170700014779</t>
  </si>
  <si>
    <t>R2508-S50 Pro-国内版-市场名标贴_100mm*20mm_牛皮纸 背不干胶_国内版_R2508</t>
  </si>
  <si>
    <t>5300133803</t>
  </si>
  <si>
    <t>04170700014780</t>
  </si>
  <si>
    <t>R2508-S50 Pro-国内版-销售标贴_120mm*70mm_75#合成纸 覆可打印哑膜，背不干胶，树脂碳带打印_国内版_R2508</t>
  </si>
  <si>
    <t>5300133806</t>
  </si>
  <si>
    <t>04170700014781</t>
  </si>
  <si>
    <t>R2508-S50 Pro-国内版-基站铭牌_98mm*54mm_75#合成纸 覆可打印哑膜，背不干胶，树脂碳带打印_国内版_R2508</t>
  </si>
  <si>
    <t>5300134086</t>
  </si>
  <si>
    <t>04170700014786</t>
  </si>
  <si>
    <t>R2508X-S50 Pro-自动上下水版-国内版-基站铭牌_98mm*54mm_75#合成纸 覆可打印哑膜，背不干胶，树脂碳带打印_国内版_R2508X</t>
  </si>
  <si>
    <t>5300136915</t>
  </si>
  <si>
    <t>04170700014787</t>
  </si>
  <si>
    <t>R2507-S50 Ultra-国内版-主机铭牌_125.4mm*30.2mm_75#合成纸 覆可打印哑膜，背不干胶，树脂碳带打印_国内版_R2507</t>
  </si>
  <si>
    <t>5300133809</t>
  </si>
  <si>
    <t>04170700014788</t>
  </si>
  <si>
    <t>R2507-S50 Ultra-国内版-销售标贴_120mm*70mm_75#合成纸 覆可打印哑膜，背不干胶，树脂碳带打印_国内版_R2507</t>
  </si>
  <si>
    <t>5300133810</t>
  </si>
  <si>
    <t>04170700014789</t>
  </si>
  <si>
    <t>R2507-S50 Ultra-国内版-基站铭牌_98mm*54mm_75#合成纸 覆可打印哑膜，背不干胶，树脂碳带打印_国内版_R2507</t>
  </si>
  <si>
    <t>5300133811</t>
  </si>
  <si>
    <t>04170700014790</t>
  </si>
  <si>
    <t>R2507-S50 Ultra-国内版-市场名标贴_120mm*70mm_75#合成纸 覆可打印哑膜，背不干胶，树脂碳带打印_国内版_R2507</t>
  </si>
  <si>
    <t>5300133807</t>
  </si>
  <si>
    <t>04170700014835</t>
  </si>
  <si>
    <t>R2507-S50 Ultra-国内版-TYPE-C接口标贴_36mm*18mm_背不干胶  合成纸覆亮膜_国内版_R2507</t>
  </si>
  <si>
    <t>5300133673</t>
  </si>
  <si>
    <t>04170700014836</t>
  </si>
  <si>
    <t>R2531-S30 Pro Ultra 焕新版-国内版-主机铭牌_105mm*35mm_75#合成纸 覆可打印哑膜，背不干胶，树脂碳带打印_国内版_R2531</t>
  </si>
  <si>
    <t>5300136901</t>
  </si>
  <si>
    <t>04170700014837</t>
  </si>
  <si>
    <t>R2531-S30 Pro Ultra 焕新版-国内版-基站铭牌_98mm*54mm_75#合成纸 覆可打印哑膜，背不干胶，树脂碳带打印_国内版_R2531</t>
  </si>
  <si>
    <t>5300136902</t>
  </si>
  <si>
    <t>04170700014838</t>
  </si>
  <si>
    <t>R2531-S30 Pro Ultra 焕新版-国内版-销售标贴_120mm*70mm_75#合成纸 覆可打印哑膜，背不干胶，树脂碳带打印_国内版_R2531</t>
  </si>
  <si>
    <t>5300136900</t>
  </si>
  <si>
    <t>04170700014839</t>
  </si>
  <si>
    <t>R2531X-S30 Pro Ultra 焕新版 自动上下水版-国内版-主机铭牌_105mm*35mm_75#合成纸 覆可打印哑膜，背不干胶，树脂碳带打印_国内版_R2531X</t>
  </si>
  <si>
    <t>5300135584</t>
  </si>
  <si>
    <t>04170700014840</t>
  </si>
  <si>
    <t>R2531X-S30 Pro Ultra 焕新版 自动上下水版-国内版-销售标贴_120mm*70mm_75#合成纸 覆可打印哑膜，背不干胶，树脂碳带打印_国内版_R2531X</t>
  </si>
  <si>
    <t>5300135583</t>
  </si>
  <si>
    <t>04170700014841</t>
  </si>
  <si>
    <t>R2531X-S30 Pro Ultra 焕新版 自动上下水版-国内版-基站铭牌_98mm*54mm_75#合成纸 覆可打印哑膜，背不干胶，树脂碳带打印_国内版_R2531X</t>
  </si>
  <si>
    <t>5300135582</t>
  </si>
  <si>
    <t>04170700014842</t>
  </si>
  <si>
    <t>R2531X-S30 Pro Ultra 焕新版 自动上下水版-国内版-市场名标贴_245mm*20mm_牛皮纸 背不干胶_国内版_R2531X</t>
  </si>
  <si>
    <t>5300135581</t>
  </si>
  <si>
    <t>04170700014870</t>
  </si>
  <si>
    <t>R2489L-英版（黑）-基站铭牌（增加新加坡标识带S mark标记）_98mm*54mm_75#合成纸 覆可打印哑膜，背不干胶，树脂碳带打印_英规版_R2489L</t>
  </si>
  <si>
    <t>5300144060</t>
  </si>
  <si>
    <t>04170700014871</t>
  </si>
  <si>
    <t>R2489L-英版（黑）-彩箱标贴-A02（增加新加坡标识带S mark标记）_120mm*75mm_75#合成纸 覆可打印哑膜，背不干胶，树脂碳带打印_英规版_R2489L</t>
  </si>
  <si>
    <t>5300144059</t>
  </si>
  <si>
    <t>04170700014872</t>
  </si>
  <si>
    <t>R2489L-英版（黑）-主机铭牌（增加新加坡标识带IDMA标记）_125.3mm*30.2mm_75#合成纸 覆可打印哑膜，背不干胶，树脂碳带打印_英规版_R2489L</t>
  </si>
  <si>
    <t>5300144058</t>
  </si>
  <si>
    <t>04170700014873</t>
  </si>
  <si>
    <t>R9434L-英版（黑）-主机铭牌（新增新加坡安全认证标识）_125.3*30.2mm_75#合成纸 覆可打印哑膜，背不干胶_英规版_R9434L</t>
  </si>
  <si>
    <t>5300139343</t>
  </si>
  <si>
    <t>04170700014874</t>
  </si>
  <si>
    <t>R9434L-英版（黑）-彩箱标贴 A01（新增新加坡安全认证标识）_120*80mm_75#合成纸 覆可打印哑膜，背不干胶_英规版_R9434L</t>
  </si>
  <si>
    <t>5300139341</t>
  </si>
  <si>
    <t>04170700014875</t>
  </si>
  <si>
    <t>R9434L-英版（黑）-基站铭牌（新增新加坡安全认证标识）_129.5*56.5mm_75#合成纸 覆可打印哑膜，背不干胶，树脂碳带打印_英规版_R2430H</t>
  </si>
  <si>
    <t>R2430H</t>
  </si>
  <si>
    <t>5300140499</t>
  </si>
  <si>
    <t>04170700014920</t>
  </si>
  <si>
    <t>R2551D-英版-黄板箱标贴_120mm*75mm_75#合成纸 覆可打印哑膜，背不干胶，树脂碳带打印_英规版_R2551D</t>
  </si>
  <si>
    <t>5300133669</t>
  </si>
  <si>
    <t>04170700014921</t>
  </si>
  <si>
    <t>R2551D-英版-彩箱标贴_120mm*75mm_75#合成纸 覆可打印哑膜，背不干胶，树脂碳带打印_英规版_R2551D</t>
  </si>
  <si>
    <t>5300133668</t>
  </si>
  <si>
    <t>04170700014922</t>
  </si>
  <si>
    <t>R2551D-英版-主机铭牌_105mm*35mm_75#合成纸 覆可打印哑膜，背不干胶，树脂碳带打印_英规版_R2551D</t>
  </si>
  <si>
    <t>5300133667</t>
  </si>
  <si>
    <t>04170700014923</t>
  </si>
  <si>
    <t>R2551D-英版-基站铭牌_98mm*54mm_75#合成纸 覆可打印哑膜，背不干胶，树脂碳带打印_英规版_R2551D</t>
  </si>
  <si>
    <t>5300133666</t>
  </si>
  <si>
    <t>04170700014932</t>
  </si>
  <si>
    <t>R2551B-欧版-黄板箱标贴_120mm*75mm_75#合成纸 覆可打印哑膜，背不干胶，树脂碳带打印_欧版_R2551B</t>
  </si>
  <si>
    <t>5300133394</t>
  </si>
  <si>
    <t>04170700014933</t>
  </si>
  <si>
    <t>R2551B-欧版-主机铭牌_105mm*35mm_75#合成纸 覆可打印哑膜，背不干胶，树脂碳带打印_欧版_R2551B</t>
  </si>
  <si>
    <t>5300133393</t>
  </si>
  <si>
    <t>04170700014934</t>
  </si>
  <si>
    <t>R2551B-欧版-基站铭牌_98mm*54mm_75#合成纸 覆可打印哑膜，背不干胶，树脂碳带打印_欧版_R2551B</t>
  </si>
  <si>
    <t>5300133392</t>
  </si>
  <si>
    <t>04170700014935</t>
  </si>
  <si>
    <t>R2551B-欧版-彩箱标贴_120mm*75mm_75#合成纸 覆可打印哑膜，背不干胶，树脂碳带打印_欧版_R2551B</t>
  </si>
  <si>
    <t>5300133391</t>
  </si>
  <si>
    <t>04170700014952</t>
  </si>
  <si>
    <t>R2548-国内版-清洗盘操作标贴_40*60mm_75#合成纸 覆哑膜，背中粘度弱胶，不残留_国内版_R2548</t>
  </si>
  <si>
    <t>5300133560</t>
  </si>
  <si>
    <t>04170700014953</t>
  </si>
  <si>
    <t>R2548-国内版-市场名标贴_158*24mm_牛皮纸 背不干胶_国内版_R2548</t>
  </si>
  <si>
    <t>5300133567</t>
  </si>
  <si>
    <t>04170700014955</t>
  </si>
  <si>
    <t>R2548-国内版-清洁液加注模块标贴_50*15mm_75#合成纸 覆哑膜，背不干胶_国内版_R2548</t>
  </si>
  <si>
    <t>5300133549</t>
  </si>
  <si>
    <t>04170700014956</t>
  </si>
  <si>
    <t>R2548-国内版-基站承重提示标贴_100*32mm_75#合成纸 覆哑膜，背不干胶_国内版_R2548</t>
  </si>
  <si>
    <t>5300133546</t>
  </si>
  <si>
    <t>04170700014957</t>
  </si>
  <si>
    <t>R2548-国内版-销售标贴（非降本边刷-RLS46CE）_120*70mm_􏚸􏚶#合成纸 覆可打印哑膜，背不干胶，树脂碳带打印_国内版_R2548</t>
  </si>
  <si>
    <t>5300133570</t>
  </si>
  <si>
    <t>04170700014958</t>
  </si>
  <si>
    <t>R2548-国内版-主机铭牌（非降本边刷-RLS46CE）_125.3*30.2mm_75#合成纸 覆可打印哑膜，背不干胶，树脂碳带打印_国内版_R2548</t>
  </si>
  <si>
    <t>5300133569</t>
  </si>
  <si>
    <t>04170700014959</t>
  </si>
  <si>
    <t>R2548-国内版-警告提示标贴_50*15mm_􏚸75#合成纸 覆哑膜 背不干胶_国内版_R2548</t>
  </si>
  <si>
    <t>5300133545</t>
  </si>
  <si>
    <t>04170700014960</t>
  </si>
  <si>
    <t>R2548-国内版-基站型号提示标贴（不带即热模组-RCBE0559）_75*10mm_􏚸75#合成纸 覆哑膜，背不干胶_国内版_R2548</t>
  </si>
  <si>
    <t>5300133566</t>
  </si>
  <si>
    <t>04170700014961</t>
  </si>
  <si>
    <t>R2548-国内版-上舱门固定标贴_100*150mm_100#R胶压花pp合成纸， 覆哑膜，背中粘度弱胶，不残留_国内版_R2548</t>
  </si>
  <si>
    <t>5300133564</t>
  </si>
  <si>
    <t>5300134739</t>
  </si>
  <si>
    <t>04170700014962</t>
  </si>
  <si>
    <t>R9506-国内版-基站型号提示标贴（不带即热模组-RCBE0560）_38*10mm_75#合成纸 覆哑膜，背不干胶_国内版_R9506</t>
  </si>
  <si>
    <t>R9506</t>
  </si>
  <si>
    <t>5300133547</t>
  </si>
  <si>
    <t>04170700014964</t>
  </si>
  <si>
    <t>R9506-国内版-市场名标贴_150*24mm_牛皮纸 背不干胶_国内版_R9506</t>
  </si>
  <si>
    <t>5300133561</t>
  </si>
  <si>
    <t>04170700014965</t>
  </si>
  <si>
    <t>R9506-国内版-主机铭牌（非降本边刷-RLS46CE 不带即热模组-RCBE0560）_125.3*30.2mm_75#合成纸 覆可打印哑膜，背不干胶，树脂碳带打印_国内版_R9506</t>
  </si>
  <si>
    <t>5300133562</t>
  </si>
  <si>
    <t>04170700014966</t>
  </si>
  <si>
    <t>R9506-国内版-销售标贴（非降本边刷-RLS46CE）_120*70mm_􏚸􏚶#合成纸 覆可打印哑膜，背不干胶，树脂碳带打印_国内版_R9506</t>
  </si>
  <si>
    <t>5300133563</t>
  </si>
  <si>
    <t>04170700014967</t>
  </si>
  <si>
    <t>R2548-国内版-堵头防拆标贴_34*72mm_150# R胶亮白PET 覆亚膜 背不干胶_国内版_R2548</t>
  </si>
  <si>
    <t>5300133548</t>
  </si>
  <si>
    <t>04170700014969</t>
  </si>
  <si>
    <t>R2562B-欧版-延长垫安装标贴_55mm*30mm_75#合成纸 覆可打印哑膜，背不干胶，树脂碳带打印_欧版_R2562B</t>
  </si>
  <si>
    <t>5300133672</t>
  </si>
  <si>
    <t>04170700014970</t>
  </si>
  <si>
    <t>R2562B-欧版B-基站铭牌_98mm*54mm_75#合成纸 覆可打印哑膜，背不干胶，树脂碳带打印_欧版_R2562B</t>
  </si>
  <si>
    <t>5300135274</t>
  </si>
  <si>
    <t>04170700014971</t>
  </si>
  <si>
    <t>R2562B-欧版B-主机铭牌_105mm*35mm_75#合成纸 覆可打印哑膜，背不干胶，树脂碳带打印_欧版_R2562B</t>
  </si>
  <si>
    <t>5300135273</t>
  </si>
  <si>
    <t>04170700014972</t>
  </si>
  <si>
    <t>R2562B-欧版B-黄板箱标贴_120mm*75mm_75#合成纸 覆可打印哑膜，背不干胶，树脂碳带打印_欧版_R2562B</t>
  </si>
  <si>
    <t>5300135271</t>
  </si>
  <si>
    <t>04170700014973</t>
  </si>
  <si>
    <t>R2562B-欧版B-彩箱标贴_120mm*75mm_75#合成纸 覆可打印哑膜，背不干胶，树脂碳带打印_欧版_R2562B</t>
  </si>
  <si>
    <t>5300135272</t>
  </si>
  <si>
    <t>04170700015004</t>
  </si>
  <si>
    <t>R2579A-欧A(白)-基站铭牌 降噪版_98mm*54mm_75#合成纸 覆可打印哑膜，背不干胶，树脂碳带打印_欧版_R2579A</t>
  </si>
  <si>
    <t>5300133396</t>
  </si>
  <si>
    <t>04170700015005</t>
  </si>
  <si>
    <t>R2579A-欧A(白)-黄板箱标贴_120mm*75mm_75#合成纸 覆可打印哑膜，背不干胶，树脂碳带打印_欧版_R2579A</t>
  </si>
  <si>
    <t>5300133395</t>
  </si>
  <si>
    <t>04170700015006</t>
  </si>
  <si>
    <t>R2579A-欧A(白)-主机铭牌_105mm*35mm_75#合成纸 覆可打印哑膜，背不干胶，树脂碳带打印_欧版_R2579A</t>
  </si>
  <si>
    <t>5300133397</t>
  </si>
  <si>
    <t>04170700015021</t>
  </si>
  <si>
    <t>R2518-国内版-主机铭牌_125.3mm*30.2mm_75#合成纸 覆可打印哑膜，背不干胶，树脂碳带打印_国内版_R2518</t>
  </si>
  <si>
    <t>5300134731</t>
  </si>
  <si>
    <t>04170700015022</t>
  </si>
  <si>
    <t>R2515-国内版-市场名标贴_130mm*24mm_80g铜版纸 单面过哑油，背加强胶_国内版_R2515</t>
  </si>
  <si>
    <t>5300134732</t>
  </si>
  <si>
    <t>04170700015023</t>
  </si>
  <si>
    <t>R2515-国内版-基站铭牌-不带即热模组更新型号_98mm*54mm_75#合成纸 覆可打印哑膜，背不干胶，树脂碳带打印_国内版_R2515</t>
  </si>
  <si>
    <t>5300134733</t>
  </si>
  <si>
    <t>04170700015024</t>
  </si>
  <si>
    <t>R2515-国内版-销售标贴_120mm*70mm_75#合成纸 覆可打印哑膜，背不干胶，树脂碳带打印_国内版_R2515</t>
  </si>
  <si>
    <t>5300134734</t>
  </si>
  <si>
    <t>04170700015025</t>
  </si>
  <si>
    <t>R2518-国内版-销售标贴_120mm*70mm_75#合成纸 覆可打印哑膜，背不干胶，树脂碳带打印_国内版_R2518</t>
  </si>
  <si>
    <t>5300134735</t>
  </si>
  <si>
    <t>04170700015026</t>
  </si>
  <si>
    <t>R2518-国内版-基站铭牌_98mm*54mm_75#合成纸 覆可打印哑膜，背不干胶，树脂碳带打印_国内版_R2518</t>
  </si>
  <si>
    <t>5300134736</t>
  </si>
  <si>
    <t>04170700015027</t>
  </si>
  <si>
    <t>R2515-国内版-主机铭牌-不带即热模组更新型号_125.3mm*30.2mm_75#合成纸 覆可打印哑膜，背不干胶，树脂碳带打印_国内版_R2515</t>
  </si>
  <si>
    <t>5300134737</t>
  </si>
  <si>
    <t>04170700015028</t>
  </si>
  <si>
    <t>R2507-S50 Ultra-国内版-主机防拆易碎标贴_5.5mm_白色易碎纸 被强胶 直径5.5mm 公差：0.5mm_国内版_R2507</t>
  </si>
  <si>
    <t>5300133686</t>
  </si>
  <si>
    <t>04170700015050</t>
  </si>
  <si>
    <t>R2531-S30 Pro Ultra 焕新版-国内版-市场名标贴_24mm**168mm_80g铜版纸 单面过哑油，背加强胶_国内版_R2531</t>
  </si>
  <si>
    <t>5300136903</t>
  </si>
  <si>
    <t>04170700015088</t>
  </si>
  <si>
    <t>R2562C-美版-主机铭牌_105mm*35mm_75#合成纸 覆可打印哑膜，背不干胶，树脂碳带打印_美版_R2562A</t>
  </si>
  <si>
    <t>5300138102</t>
  </si>
  <si>
    <t>04170700015089</t>
  </si>
  <si>
    <t>R2562C-美版-基站铭牌_98mm*54mm_75#合成纸 覆可打印哑膜，背不干胶，树脂碳带打印_美版_R2562A</t>
  </si>
  <si>
    <t>5300138101</t>
  </si>
  <si>
    <t>04170700015090</t>
  </si>
  <si>
    <t>R2562C-美版-彩箱标贴_120mm*75mm_75#合成纸 覆可打印哑膜，背不干胶，树脂碳带打印_美版_R2562A</t>
  </si>
  <si>
    <t>5300138100</t>
  </si>
  <si>
    <t>04170700015091</t>
  </si>
  <si>
    <t>R2562C-美版-黄板箱标贴_120mm*75mm_75#合成纸 覆可打印哑膜，背不干胶，树脂碳带打印_美版_R2562A</t>
  </si>
  <si>
    <t>5300138099</t>
  </si>
  <si>
    <t>04170700015104</t>
  </si>
  <si>
    <t>R2562A-欧版A-主机铭牌_105mm*35mm_75#合成纸 覆可打印哑膜，背不干胶，树脂碳带打印_欧版_R2562A</t>
  </si>
  <si>
    <t>5300138027</t>
  </si>
  <si>
    <t>04170700015105</t>
  </si>
  <si>
    <t>R2562A-欧版A-黄板箱标贴_120mm*75mm_75#合成纸 覆可打印哑膜，背不干胶，树脂碳带打印_欧版_R2562A</t>
  </si>
  <si>
    <t>5300138030</t>
  </si>
  <si>
    <t>04170700015107</t>
  </si>
  <si>
    <t>R2562A-欧版A-基站铭牌_98mm*54mm_75#合成纸 覆可打印哑膜，背不干胶，树脂碳带打印_欧版_R2562A</t>
  </si>
  <si>
    <t>5300138028</t>
  </si>
  <si>
    <t>04170700015121</t>
  </si>
  <si>
    <t>R2566E-日版（白）-彩箱标贴_120mm*75mm_75#合成纸 覆可打印哑膜，背不干胶，树脂碳带打印_日版_R2566E</t>
  </si>
  <si>
    <t>R2566E</t>
  </si>
  <si>
    <t>5300138438</t>
  </si>
  <si>
    <t>04170700015122</t>
  </si>
  <si>
    <t>R2566E-日版（白）-集尘桶铭牌_132mm*54mm_75#合成纸 覆可打印哑膜，背不干胶，树脂碳带打印_日版_R2566E</t>
  </si>
  <si>
    <t>5300138439</t>
  </si>
  <si>
    <t>04170700015123</t>
  </si>
  <si>
    <t>R2566E-日版（白）-主机铭牌_105.5mm+35.5mm_75#合成纸 覆可打印哑膜，背不干胶，树脂碳带打印_日版_R2566E</t>
  </si>
  <si>
    <t>5300138440</t>
  </si>
  <si>
    <t>04170700015124</t>
  </si>
  <si>
    <t>R2566E-日版（白）-黄板箱标贴_120mm*75mm_75#合成纸 覆可打印哑膜，背不干胶，树脂碳带打印_日版_R2566E</t>
  </si>
  <si>
    <t>5300138441</t>
  </si>
  <si>
    <t>04170700015134</t>
  </si>
  <si>
    <t>R2566A-D20 Pro Plus-欧A（白）-电源接口提示标贴_32mm*20mm_100#哑PET，哑膜，背可移胶_欧版_R2566A</t>
  </si>
  <si>
    <t>5300138443</t>
  </si>
  <si>
    <t>04170700015135</t>
  </si>
  <si>
    <t>R2566A-D20 Pro Plus-欧A（白）-尘盒提示标贴_108mm*30mm_75#合成纸覆亚膜背强胶_欧版_R2566A</t>
  </si>
  <si>
    <t>5300136886</t>
  </si>
  <si>
    <t>04170700015139</t>
  </si>
  <si>
    <t>R2564B-D20 Plus-欧B（白）-彩箱标贴_120mm*75mm_75#合成纸 覆可打印哑膜，背不干胶，树脂碳带打印_欧版_R2564B</t>
  </si>
  <si>
    <t>5300138447</t>
  </si>
  <si>
    <t>04170700015140</t>
  </si>
  <si>
    <t>R2564B-D20 Plus-欧B（白）-黄板箱标贴_120mm*75mm_75#合成纸 覆可打印哑膜，背不干胶，树脂碳带打印_欧版_R2564B</t>
  </si>
  <si>
    <t>5300138448</t>
  </si>
  <si>
    <t>04170700015141</t>
  </si>
  <si>
    <t>R2564B-D20 Plus-欧B（白）-基站铭牌_132mm*54mm_75#合成纸 覆可打印哑膜，背不干胶，树脂碳带打印_欧版_R2564B</t>
  </si>
  <si>
    <t>5300138449</t>
  </si>
  <si>
    <t>04170700015142</t>
  </si>
  <si>
    <t>R2564B-D20 Plus-欧B（白）-主机铭牌_105.5mm+35.3mm_75#合成纸 覆可打印哑膜，背不干胶，树脂碳带打印_欧版_R2564B</t>
  </si>
  <si>
    <t>5300138450</t>
  </si>
  <si>
    <t>04170700015143</t>
  </si>
  <si>
    <t>R2566A-D20 Pro Plus-欧A（白）-水箱提示标贴_128mm*40mm_75#合成纸覆亚膜背强胶_欧版_R2566A</t>
  </si>
  <si>
    <t>5300136887</t>
  </si>
  <si>
    <t>04170700015145</t>
  </si>
  <si>
    <t>R2566K-D20 Pro Plus-美版（黑）-基站2类电源提示标贴_40mm*10mm_75#合成纸覆亚膜背强胶_美版_R2566K</t>
  </si>
  <si>
    <t>5300138451</t>
  </si>
  <si>
    <t>04170700015146</t>
  </si>
  <si>
    <t>R2515X-国内版-销售标贴_120mm*70mm_75#合成纸 覆可打印哑膜，背不干胶，树脂碳带打印_国内版_R2515X</t>
  </si>
  <si>
    <t>5300144069</t>
  </si>
  <si>
    <t>04170700015147</t>
  </si>
  <si>
    <t>R2515X-国内版-市场名标贴_185mm*24mm_80g铜版纸 单面过哑油，背加强胶_国内版_R2515X</t>
  </si>
  <si>
    <t>5300144062</t>
  </si>
  <si>
    <t>04170700015148</t>
  </si>
  <si>
    <t>R2518X-国内版-主机铭牌-不带即热模组更新型号_125.3mm*30.2mm_75#合成纸 覆可打印哑膜，背不干胶，树脂碳带打印_国内版_R2518X</t>
  </si>
  <si>
    <t>5300144072</t>
  </si>
  <si>
    <t>04170700015149</t>
  </si>
  <si>
    <t>R2518X-国内版-基站铭牌-不带即热模组更新型号_98mm*54mm_75#合成纸 覆可打印哑膜，背不干胶，树脂碳带打印_国内版_R2518X</t>
  </si>
  <si>
    <t>5300144066</t>
  </si>
  <si>
    <t>04170700015150</t>
  </si>
  <si>
    <t>R2515X-国内版-主机铭牌-不带即热模组更新型号_125.3mm*30.2mm_75#合成纸 覆可打印哑膜，背不干胶，树脂碳带打印_国内版_R2515X</t>
  </si>
  <si>
    <t>5300144073</t>
  </si>
  <si>
    <t>04170700015151</t>
  </si>
  <si>
    <t>R2515X-国内版-基站铭牌-不带即热模组更新型号_98mm*54mm_75#合成纸 覆可打印哑膜，背不干胶，树脂碳带打印_国内版_R2515X</t>
  </si>
  <si>
    <t>5300144065</t>
  </si>
  <si>
    <t>04170700015152</t>
  </si>
  <si>
    <t>R2518X-国内版-销售标贴_120mm*70mm_75#合成纸 覆可打印哑膜，背不干胶，树脂碳带打印_国内版_R2518X</t>
  </si>
  <si>
    <t>5300144068</t>
  </si>
  <si>
    <t>04170700015153</t>
  </si>
  <si>
    <t>R2518X-国内版-市场名标贴_195mm*24mm_80g铜版纸 单面过哑油，背加强胶_国内版_R2518X</t>
  </si>
  <si>
    <t>5300144067</t>
  </si>
  <si>
    <t>04170700015210</t>
  </si>
  <si>
    <t>R9419T-L40s Pro Ultra-台版（白）-销售标贴_120mm*78mm_75#合成纸 覆可打印哑膜，背不干胶，树脂碳带打印 2、模切公差：正负0.5mm 3、满足高低温测试、酒精测试_台规版_R9419T</t>
  </si>
  <si>
    <t>5300144070</t>
  </si>
  <si>
    <t>04170700015211</t>
  </si>
  <si>
    <t>R9419T-L40s Pro Ultra-台版（白）-基站铭牌_98mm*54mm_75#合成纸 覆可打印哑膜，背不干胶，树脂碳带打印 2、模切公差：正负0.5mm 3、满足高低温测试、酒精测试_台规版_R9419T</t>
  </si>
  <si>
    <t>5300144063</t>
  </si>
  <si>
    <t>04170700015212</t>
  </si>
  <si>
    <t>R9419T-L40s Pro Ultra-台版（白）-主机铭牌_105mm*35mm_75#合成纸 覆可打印哑膜，背不干胶，树脂碳带打印_台规版_R9419T</t>
  </si>
  <si>
    <t>5300144071</t>
  </si>
  <si>
    <t>04170700015213</t>
  </si>
  <si>
    <t>R9419T-L40s Pro Ultra-台版（白）-延长垫和清洗盘滤网提示标贴_75mm*40mm_75#合成纸覆哑膜 背中粘度可移胶不残留_台规版_R9419T</t>
  </si>
  <si>
    <t>5300144064</t>
  </si>
  <si>
    <t>04170700015214</t>
  </si>
  <si>
    <t>R9419T-L40s Pro Ultra-台版（白）-黄板箱标贴_120mm*78mm_75#合成纸 覆可打印哑膜，背不干胶，树脂碳带打印 2、模切公差：正负0.5mm 3、满足高低温测试、酒精测试_台规版_R9419T</t>
  </si>
  <si>
    <t>5300144061</t>
  </si>
  <si>
    <t>04170700015231</t>
  </si>
  <si>
    <t>R2502-国内版-销售标贴_120*70mm_75#合成纸 覆可打印哑膜，背不干胶，树脂碳带打印_国内版_R2502</t>
  </si>
  <si>
    <t>5300135587</t>
  </si>
  <si>
    <t>04170700015232</t>
  </si>
  <si>
    <t>R2502-国内版-主机铭牌（不带即热模组）_125.3*30.2mm_75#合成纸 覆可打印哑膜，背不干胶，树脂碳带打印_国内版_R2502</t>
  </si>
  <si>
    <t>5300135679</t>
  </si>
  <si>
    <t>04170700015233</t>
  </si>
  <si>
    <t>R2502-国内版-基站铭牌（不带即热模组）_129.5*56.5mm_75#合成纸 覆可打印哑膜，背不干胶，树脂碳带打印_国内版_R2502</t>
  </si>
  <si>
    <t>5300136630</t>
  </si>
  <si>
    <t>04170700015234</t>
  </si>
  <si>
    <t>R2502-国内版-市场名标贴_170*34mm_80g铜版纸 单面过哑油，背加强胶_国内版_R2502</t>
  </si>
  <si>
    <t>5300136631</t>
  </si>
  <si>
    <t>04170700015235</t>
  </si>
  <si>
    <t>R2502-国内版-基站型号提示标贴（不带即热模组）_38*10mm_75#合成纸 覆哑膜，背不干胶_国内版_R2502</t>
  </si>
  <si>
    <t>5300136632</t>
  </si>
  <si>
    <t>04170700015238</t>
  </si>
  <si>
    <t>R2501-国内版-基站上舱门固定标贴_100*150mm_50#硅胶亮白pet， 覆哑膜，800g背中粘度弱胶，不残留_国内版_R2501</t>
  </si>
  <si>
    <t>5300138105</t>
  </si>
  <si>
    <t>5300135288</t>
  </si>
  <si>
    <t>04170700015239</t>
  </si>
  <si>
    <t>R2501-国内版-清洗盘操作标贴_40*60mm_75#合成纸 覆哑膜，背中粘度弱胶，不残留_国内版_R2501</t>
  </si>
  <si>
    <t>5300136634</t>
  </si>
  <si>
    <t>04170700015240</t>
  </si>
  <si>
    <t>R2501-国内版-基站型号提示标贴（不带即热模组）_38*10mm_75#合成纸 覆哑膜，背不干胶_国内版_R2501</t>
  </si>
  <si>
    <t>5300136635</t>
  </si>
  <si>
    <t>04170700015241</t>
  </si>
  <si>
    <t>R2501-国内版-下舱门开关提示标贴_70*21mm_75#合成纸 覆哑膜，背中粘度弱胶，不残留_国内版_R2501</t>
  </si>
  <si>
    <t>5300136636</t>
  </si>
  <si>
    <t>04170700015244</t>
  </si>
  <si>
    <t>R2501-国内版-堵头防拆标贴_34*72mm_150# R胶亮白PET 覆亚膜 背不干胶_国内版_R2501</t>
  </si>
  <si>
    <t>5300136638</t>
  </si>
  <si>
    <t>04170700015245</t>
  </si>
  <si>
    <t>R2501-国内版-主机铭牌（不带即热模组）_125.3*30.2mm_75#合成纸 覆可打印哑膜，背不干胶，树脂碳带打印_国内版_R2501</t>
  </si>
  <si>
    <t>5300136639</t>
  </si>
  <si>
    <t>04170700015246</t>
  </si>
  <si>
    <t>R2501-国内版-基站承重提示标贴_100*32mm_75#合成纸 覆哑膜，背不干胶_国内版_R2501</t>
  </si>
  <si>
    <t>5300136640</t>
  </si>
  <si>
    <t>04170700015247</t>
  </si>
  <si>
    <t>R2501-国内版-市场名标贴_195*24mm_80g铜版纸 单面过哑油，背加强胶_国内版_R2501</t>
  </si>
  <si>
    <t>5300136641</t>
  </si>
  <si>
    <t>04170700015305</t>
  </si>
  <si>
    <t>R9419E-L40s Pro Ultra-日版-黄板箱标贴_105mm*50mm_75#合成纸 覆可打印哑膜，背不干胶，树脂碳带打印_日版_R9419E</t>
  </si>
  <si>
    <t>5300145158</t>
  </si>
  <si>
    <t>04170700015306</t>
  </si>
  <si>
    <t>R9419E-L40s Pro Ultra-日版-基站铭牌_98mm*54mm_75#合成纸 覆可打印哑膜，背不干胶，树脂碳带打印_日版_R9419E</t>
  </si>
  <si>
    <t>5300145160</t>
  </si>
  <si>
    <t>04170700015307</t>
  </si>
  <si>
    <t>R9419E-L40s Pro Ultra-日版-彩箱标贴_105mm*50mm_75#合成纸 覆可打印哑膜，背不干胶，树脂碳带打印_日版_R9419E</t>
  </si>
  <si>
    <t>5300145162</t>
  </si>
  <si>
    <t>04170700015308</t>
  </si>
  <si>
    <t>R9419E-L40s Pro Ultra-日版-主机铭牌_105mm*35mm_75#合成纸 覆可打印哑膜，背不干胶，树脂碳带打印_日版_R9419E</t>
  </si>
  <si>
    <t>5300145159</t>
  </si>
  <si>
    <t>04170700015309</t>
  </si>
  <si>
    <t>R9419E-L40s Pro Ultra-日版-延长垫和清洗盘滤网提示标贴_75mm*40mm_75#合成纸 覆可打印哑膜，背不干胶，树脂碳带打印_日版_R9419E</t>
  </si>
  <si>
    <t>5300145161</t>
  </si>
  <si>
    <t>04170700015334</t>
  </si>
  <si>
    <t>R2527-国内版-封口贴纸_216mm*48mm_75#合成纸 覆哑膜，背不干胶_国内版_R2526</t>
  </si>
  <si>
    <t>5300140154</t>
  </si>
  <si>
    <t>04170700015337</t>
  </si>
  <si>
    <t>R2527-国内版-尘盒提示贴纸_101mm*50mm_75#合成纸 覆亚膜 背不干胶_国内版_R2526</t>
  </si>
  <si>
    <t>5300139594</t>
  </si>
  <si>
    <t>04170700015348</t>
  </si>
  <si>
    <t>R2584G-澳版-主机铭牌_105mm*35mm_75#合成纸 覆可打印哑膜，背强胶，树脂碳带打印_澳版_R2584G</t>
  </si>
  <si>
    <t>5300139093</t>
  </si>
  <si>
    <t>04170700015349</t>
  </si>
  <si>
    <t>R2584G-澳版-彩箱标贴_120mm*75mm_75#合成纸 覆可打印哑膜，背强胶，树脂碳带打印_澳版_R2584G</t>
  </si>
  <si>
    <t>5300139086</t>
  </si>
  <si>
    <t>04170700015350</t>
  </si>
  <si>
    <t>R2584G-澳版-黄板箱标贴_120mm*75mm_75#合成纸 覆可打印哑膜，背强胶，树脂碳带打印_澳版_R2584G</t>
  </si>
  <si>
    <t>5300139087</t>
  </si>
  <si>
    <t>04170700015351</t>
  </si>
  <si>
    <t>R2584G-澳版-基站铭牌_98mm*54mm_75#合成纸 覆可打印哑膜，背强胶，树脂碳带打印_澳版_R2584G</t>
  </si>
  <si>
    <t>5300139088</t>
  </si>
  <si>
    <t>04170700015397</t>
  </si>
  <si>
    <t>R2551R-俄版-基站铭牌_98mm*54mm_75#合成纸 覆可打印哑膜，背不干胶，树脂碳带打印_俄版_R2551R</t>
  </si>
  <si>
    <t>5300138007</t>
  </si>
  <si>
    <t>04170700015398</t>
  </si>
  <si>
    <t>R2551R-俄版-主机铭牌_105mm*35mm_75#合成纸 覆可打印哑膜，背不干胶，树脂碳带打印_俄版_R2551R</t>
  </si>
  <si>
    <t>5300138008</t>
  </si>
  <si>
    <t>04170700015399</t>
  </si>
  <si>
    <t>R2551R-俄版-彩箱标贴_120mm*75mm_75#合成纸 覆可打印哑膜，背不干胶，树脂碳带打印_俄版_R2551R</t>
  </si>
  <si>
    <t>5300138009</t>
  </si>
  <si>
    <t>04170700015400</t>
  </si>
  <si>
    <t>R2551R-俄版-黄板箱标贴_120mm*75mm_75#合成纸 覆可打印哑膜，背不干胶，树脂碳带打印_俄版_R2551R</t>
  </si>
  <si>
    <t>5300138010</t>
  </si>
  <si>
    <t>04170700015401</t>
  </si>
  <si>
    <t>R2551C-美版(白)-彩箱标贴_120mm*75mm_75#合成纸 覆可打印哑膜，背不干胶，树脂碳带打印_美版_R2551C</t>
  </si>
  <si>
    <t>5300139593</t>
  </si>
  <si>
    <t>04170700015402</t>
  </si>
  <si>
    <t>R2551C-美版(白)-黄板箱标贴_120mm*75mm_75#合成纸 覆可打印哑膜，背不干胶，树脂碳带打印_美版_R2551C</t>
  </si>
  <si>
    <t>5300139592</t>
  </si>
  <si>
    <t>04170700015403</t>
  </si>
  <si>
    <t>R2551C-美版(白)-基站铭牌_98mm*54mm_75#合成纸 覆可打印哑膜，背不干胶，树脂碳带打印_美版_R2551C</t>
  </si>
  <si>
    <t>5300140137</t>
  </si>
  <si>
    <t>04170700015404</t>
  </si>
  <si>
    <t>R2551C-美版(白)-主机铭牌_105mm*35mm_75#合成纸 覆可打印哑膜，背不干胶，树脂碳带打印_美版_R2551C</t>
  </si>
  <si>
    <t>5300139591</t>
  </si>
  <si>
    <t>04170700015409</t>
  </si>
  <si>
    <t>R2548-国内版-基站铭牌（不带即热模组-RCBE0559）_129.5*56.5mm_75#合成纸 覆可打印哑膜，背不干胶，树脂碳带打印_国内版_R2548</t>
  </si>
  <si>
    <t>5300136882</t>
  </si>
  <si>
    <t>04170700015410</t>
  </si>
  <si>
    <t>R9506-国内版-基站铭牌（不带即热模组-RCBE0560）_129.5*56.5mm_75#合成纸 覆可打印哑膜，背不干胶，树脂碳带打印_国内版_R9506</t>
  </si>
  <si>
    <t>5300135580</t>
  </si>
  <si>
    <t>04170700015415</t>
  </si>
  <si>
    <t>R9507D-英版-基站铭牌_98mm*54mm_75#合成纸 覆可打印哑膜，背不干胶，树脂碳带打印_英规版_R9507D</t>
  </si>
  <si>
    <t>5300137287</t>
  </si>
  <si>
    <t>04170700015416</t>
  </si>
  <si>
    <t>R9507D-英版-主机铭牌_105mm*35mm_75#合成纸 覆可打印哑膜，背不干胶，树脂碳带打印_英规版_R9507D</t>
  </si>
  <si>
    <t>5300137285</t>
  </si>
  <si>
    <t>04170700015417</t>
  </si>
  <si>
    <t>R9507D-英版-黄板箱标贴_120mm*75mm_75#合成纸 覆可打印哑膜，背不干胶，树脂碳带打印_英规版_R9507D</t>
  </si>
  <si>
    <t>5300137288</t>
  </si>
  <si>
    <t>04170700015418</t>
  </si>
  <si>
    <t>R9507D -英版-彩箱标贴_120mm*75mm_75#合成纸 覆可打印哑膜，背不干胶，树脂碳带打印_英规版_R9507D</t>
  </si>
  <si>
    <t>5300137286</t>
  </si>
  <si>
    <t>04170700015419</t>
  </si>
  <si>
    <t>R9507B-欧版B-黄板箱标贴_120mm*75mm_75#合成纸 覆可打印哑膜，背不干胶，树脂碳带打印_欧版_R9507B</t>
  </si>
  <si>
    <t>5300137290</t>
  </si>
  <si>
    <t>04170700015420</t>
  </si>
  <si>
    <t>R9507B-欧版B-彩箱标贴_120mm*75mm_75#合成纸 覆可打印哑膜，背不干胶，树脂碳带打印_欧版_R9507B</t>
  </si>
  <si>
    <t>5300137289</t>
  </si>
  <si>
    <t>04170700015421</t>
  </si>
  <si>
    <t>R9507B-欧版B-基站铭牌_98mm*54mm_75#合成纸 覆可打印哑膜，背不干胶，树脂碳带打印_欧版_R9507B</t>
  </si>
  <si>
    <t>5300137284</t>
  </si>
  <si>
    <t>04170700015422</t>
  </si>
  <si>
    <t>R9507B-欧版B-主机铭牌_105mm*35mm_75#合成纸 覆可打印哑膜，背不干胶，树脂碳带打印_欧版_R9507B</t>
  </si>
  <si>
    <t>5300137291</t>
  </si>
  <si>
    <t>04170700015445</t>
  </si>
  <si>
    <t>R2586-国内版-销售标贴_120mm*70mm_75#合成纸 覆可打印哑膜，背强胶，树脂碳带打印_国内版_R2586</t>
  </si>
  <si>
    <t>5300140148</t>
  </si>
  <si>
    <t>04170700015446</t>
  </si>
  <si>
    <t>R2586-国内版-市场名标贴_78mm*24mm_80g铜版纸 单面过哑油，背加强胶_国内版_R2586</t>
  </si>
  <si>
    <t>5300140145</t>
  </si>
  <si>
    <t>04170700015447</t>
  </si>
  <si>
    <t>R2586-国内版-主机铭牌_86mm*26mm_75#合成纸 覆可打印哑膜，背强胶，树脂碳带打印_国内版_R2586</t>
  </si>
  <si>
    <t>5300140149</t>
  </si>
  <si>
    <t>04170700015448</t>
  </si>
  <si>
    <t>R2586-国内版-基站铭牌_129.5mm*56.5mm_75#合成纸 覆可打印哑膜，背强胶，树脂碳带打印_国内版_R2586</t>
  </si>
  <si>
    <t>5300140144</t>
  </si>
  <si>
    <t>04170700015452</t>
  </si>
  <si>
    <t>R25799-美版-黄板箱标贴_120mm*75mm_75#合成纸 覆可打印哑膜，背不干胶，树脂碳带打印_美版_R25799</t>
  </si>
  <si>
    <t>5300146371</t>
  </si>
  <si>
    <t>04170700015453</t>
  </si>
  <si>
    <t>R25799-美版-彩箱标贴_120mm*75mm_75#合成纸 覆可打印哑膜，背不干胶，树脂碳带打印_美版_R25799</t>
  </si>
  <si>
    <t>5300146370</t>
  </si>
  <si>
    <t>04170700015465</t>
  </si>
  <si>
    <t>R9493C-美版（白）-彩箱标贴_120*75mm_75#合成纸 覆可打印哑膜，背不干胶，树脂碳带打印_美版_R9493C</t>
  </si>
  <si>
    <t>5300137591</t>
  </si>
  <si>
    <t>04170700015466</t>
  </si>
  <si>
    <t>R9493C-美版（白）-黄板箱标贴_120*75mm_75#合成纸 覆可打印哑膜，背不干胶，树脂碳带打印_美版_R9493C</t>
  </si>
  <si>
    <t>5300137592</t>
  </si>
  <si>
    <t>04170700015467</t>
  </si>
  <si>
    <t>R9493C-美版（白）-基站铭牌_98*54mm_75#合成纸 覆可打印哑膜，背不干胶，树脂碳带打印_美版_R9493C</t>
  </si>
  <si>
    <t>5300137593</t>
  </si>
  <si>
    <t>04170700015468</t>
  </si>
  <si>
    <t>R9493C-美版（白）-主机铭牌_105*35mm_75#合成纸 覆可打印哑膜，背不干胶，树脂碳带打印_美版_R9493C</t>
  </si>
  <si>
    <t>5300137594</t>
  </si>
  <si>
    <t>04170700015499</t>
  </si>
  <si>
    <t>R9446K-美版（黑）-彩箱标贴_120mm*75mm_75#合成纸 覆可打印哑膜，背不干胶，树脂碳带打印_美版_R9446K</t>
  </si>
  <si>
    <t>5300152838</t>
  </si>
  <si>
    <t>04170700015500</t>
  </si>
  <si>
    <t>R9446K-美版（黑）-主机铭牌_125.3mm*30.2mm_75#合成纸 覆可打印哑膜，背不干胶，树脂碳带打印_美版_R9446K</t>
  </si>
  <si>
    <t>5300152839</t>
  </si>
  <si>
    <t>04170700015501</t>
  </si>
  <si>
    <t>R9446C-美版（白）-彩箱标贴_120mm*75mm_75#合成纸 覆可打印哑膜，背不干胶，树脂碳带打印_美版_R9446C</t>
  </si>
  <si>
    <t>R9446C</t>
  </si>
  <si>
    <t>5300143629</t>
  </si>
  <si>
    <t>04170700015502</t>
  </si>
  <si>
    <t>R9446C-美版（白）-黄板箱标贴_120mm*75mm_75#合成纸 覆可打印哑膜，背不干胶，树脂碳带打印_美版_R9446C</t>
  </si>
  <si>
    <t>5300143628</t>
  </si>
  <si>
    <t>04170700015503</t>
  </si>
  <si>
    <t>R9446K-美版（黑）-黄板箱标贴_120mm*75mm_75#合成纸 覆可打印哑膜，背不干胶，树脂碳带打印_美版_R9446K</t>
  </si>
  <si>
    <t>5300152837</t>
  </si>
  <si>
    <t>04170700015504</t>
  </si>
  <si>
    <t>R9419F-L40s Pro Ultra-韩版（白）-基站铭牌-A01 尺寸更改_98mm*54mm_75#合成纸 覆可打印哑膜，背不干胶，树脂碳带打印_韩版_R9419F</t>
  </si>
  <si>
    <t>5300138013</t>
  </si>
  <si>
    <t>04170700015505</t>
  </si>
  <si>
    <t>R9493A-欧版A-黄板箱标贴_120*75mm_75#合成纸 覆可打印哑膜，背不干胶，树脂碳带打印_欧版_R9493A</t>
  </si>
  <si>
    <t>5300135586</t>
  </si>
  <si>
    <t>04170700015506</t>
  </si>
  <si>
    <t>R9493A-欧版A-彩箱标贴_120*75mm_75#合成纸 覆可打印哑膜，背不干胶，树脂碳带打印_欧版_R9493A</t>
  </si>
  <si>
    <t>5300135585</t>
  </si>
  <si>
    <t>04170700015537</t>
  </si>
  <si>
    <t>R2551G-澳版-彩箱标贴_120mm*75mm_75#合成纸 覆可打印哑膜，背不干胶，树脂碳带打印_澳版_R2551G</t>
  </si>
  <si>
    <t>5300143633</t>
  </si>
  <si>
    <t>04170700015538</t>
  </si>
  <si>
    <t>R2551G-澳版-基站铭牌_98mm*54mm_75#合成纸 覆可打印哑膜，背不干胶，树脂碳带打印_澳版_R2551G</t>
  </si>
  <si>
    <t>5300143632</t>
  </si>
  <si>
    <t>04170700015539</t>
  </si>
  <si>
    <t>R2551G-澳版-黄板箱标贴_120mm*75mm_75#合成纸 覆可打印哑膜，背不干胶，树脂碳带打印_澳版_R2551G</t>
  </si>
  <si>
    <t>5300143631</t>
  </si>
  <si>
    <t>04170700015540</t>
  </si>
  <si>
    <t>R2551G-澳版-主机铭牌_105mm*35mm_75#合成纸 覆可打印哑膜，背不干胶，树脂碳带打印_澳版_R2551G</t>
  </si>
  <si>
    <t>5300143630</t>
  </si>
  <si>
    <t>04170700015557</t>
  </si>
  <si>
    <t>R9419F-L40s Pro Ultra-韩版（白）-黄板箱标贴-A01（净重更改）_120mm*78mm_75#合成纸 覆可打印哑膜，背不干胶，树脂碳带打印_韩版_R9419F</t>
  </si>
  <si>
    <t>5300138012</t>
  </si>
  <si>
    <t>04170700015573</t>
  </si>
  <si>
    <t>R2579Y-瑞士(白)-黄板箱标贴_120mm*75mm_75#合成纸 覆可打印哑膜，背不干胶，树脂碳带打印_瑞士版_R2579Y</t>
  </si>
  <si>
    <t>5300144842</t>
  </si>
  <si>
    <t>04170700015574</t>
  </si>
  <si>
    <t>R2579Y-瑞士(白)-彩箱标贴_120mm*70mm_75#合成纸 覆可打印哑膜，背不干胶，树脂碳带打印_瑞士版_R2579Y</t>
  </si>
  <si>
    <t>5300144858</t>
  </si>
  <si>
    <t>04170700015650</t>
  </si>
  <si>
    <t>R2551H-欧版A（黑）-主机铭牌_105mm*35mm_75#合成纸 覆可打印哑膜，背不干胶，树脂碳带打印_欧版_R2551H</t>
  </si>
  <si>
    <t>5300155013</t>
  </si>
  <si>
    <t>04170700015651</t>
  </si>
  <si>
    <t>R2551H-欧版A（黑）-基站铭牌_98mm*54mm_75#合成纸 覆可打印哑膜，背不干胶，树脂碳带打印_欧版_R2551H</t>
  </si>
  <si>
    <t>5300155012</t>
  </si>
  <si>
    <t>04170700015652</t>
  </si>
  <si>
    <t>R2551H-欧版A（黑）-黄板箱标贴_120mm*75mm_75#合成纸 覆可打印哑膜，背不干胶，树脂碳带打印_欧版_R2551H</t>
  </si>
  <si>
    <t>5300155011</t>
  </si>
  <si>
    <t>04170700015653</t>
  </si>
  <si>
    <t>R2551H-欧版A（黑）-彩箱标贴_120mm*75mm_75#合成纸 覆可打印哑膜，背不干胶，树脂碳带打印_欧版_R2551H</t>
  </si>
  <si>
    <t>5300155010</t>
  </si>
  <si>
    <t>04170700015660</t>
  </si>
  <si>
    <t>R2565A-D20 Pro-欧A（白）-主机铭牌_105.5mm+35.5mm_75#合成纸 覆可打印哑膜，背不干胶，树脂碳带打印_欧版_R2565A</t>
  </si>
  <si>
    <t>5300138613</t>
  </si>
  <si>
    <t>04170700015669</t>
  </si>
  <si>
    <t>R2579W-瑞士(黑)-彩箱标贴_120mm*70mm_75#合成纸 覆可打印哑膜，背不干胶，树脂碳带打印_瑞士版_R2579W</t>
  </si>
  <si>
    <t>R2579W</t>
  </si>
  <si>
    <t>5300151834</t>
  </si>
  <si>
    <t>04170700015670</t>
  </si>
  <si>
    <t>R2579W-瑞士(黑)-黄板箱标贴_120mm*75mm_75#合成纸 覆可打印哑膜，背不干胶，树脂碳带打印_瑞士版_R2579W</t>
  </si>
  <si>
    <t>5300151527</t>
  </si>
  <si>
    <t>04170700015675</t>
  </si>
  <si>
    <t>R2566H-D20 Pro Plus-欧A（黑）-尘盒提示标贴_108mm*30mm_75#合成纸  覆亚膜 背强胶_欧版_R2566H</t>
  </si>
  <si>
    <t>5300144846</t>
  </si>
  <si>
    <t>04170700015680</t>
  </si>
  <si>
    <t>R2565H-D20 Pro-欧A（黑）-尘盒提示标贴_108mm*30mm_75#合成纸  覆亚膜 背强胶_欧版_R2565V</t>
  </si>
  <si>
    <t>5300145347</t>
  </si>
  <si>
    <t>04170700015691</t>
  </si>
  <si>
    <t>R2551K-美版(黑)-彩箱标贴_120mm*75mm_75#合成纸 覆可打印哑膜，背不干胶，树脂碳带打印_美版_R2551K</t>
  </si>
  <si>
    <t>5300146387</t>
  </si>
  <si>
    <t>04170700015692</t>
  </si>
  <si>
    <t>R2551K-美版(黑)-黄板箱标贴_120mm*75mm_75#合成纸 覆可打印哑膜，背不干胶，树脂碳带打印_美版_R2551K</t>
  </si>
  <si>
    <t>5300146386</t>
  </si>
  <si>
    <t>04170700015693</t>
  </si>
  <si>
    <t>R2551K-美版(黑)-基站铭牌_98mm*54mm_75#合成纸 覆可打印哑膜，背不干胶，树脂碳带打印_美版_R2551K</t>
  </si>
  <si>
    <t>5300146385</t>
  </si>
  <si>
    <t>04170700015706</t>
  </si>
  <si>
    <t>R9493K-美版（黑）-彩箱标贴_120*75mm_75#合成纸覆可打印哑膜,背不干胶,树脂碳带打印_美版_R9493K</t>
  </si>
  <si>
    <t>5300138415</t>
  </si>
  <si>
    <t>04170700015707</t>
  </si>
  <si>
    <t>R9493K-美版（黑）-基站铭牌_98mm*54mm_75#合成纸覆可打印哑膜,背不干胶,树脂碳带打印_美版_R9493K</t>
  </si>
  <si>
    <t>5300138416</t>
  </si>
  <si>
    <t>04170700015756</t>
  </si>
  <si>
    <t>R2513-X50 Mix-国内版-销售标贴_120mm*70mm_75#合成纸 覆可打印哑膜，背不干胶，树脂碳带打印_国内版_R2513</t>
  </si>
  <si>
    <t>5300147813</t>
  </si>
  <si>
    <t>04170700015757</t>
  </si>
  <si>
    <t>R2513-X50 Mix-国内版-基站铭牌_127mm*54mm_75#合成纸 覆可打印哑膜，背不干胶，树脂碳带打印_国内版_R2513</t>
  </si>
  <si>
    <t>5300147814</t>
  </si>
  <si>
    <t>04170700015758</t>
  </si>
  <si>
    <t>R2513-X50 Mix-国内版-主机铭牌_125.3mm*30.2mm_75#合成纸 覆可打印哑膜，背不干胶，树脂碳带打印_国内版_R2513</t>
  </si>
  <si>
    <t>5300147815</t>
  </si>
  <si>
    <t>04170700015759</t>
  </si>
  <si>
    <t>R2579R-俄版-充电极片保护标贴_116mm*42mm_硅胶亮白PET，背可移除弱胶覆亚膜_俄版_R2579R</t>
  </si>
  <si>
    <t>5300146626</t>
  </si>
  <si>
    <t>04170700015760</t>
  </si>
  <si>
    <t>R2579R-俄版-黄板箱标贴_120mm*75mm_75#合成纸 覆可打印哑膜，背不干胶，树脂碳带打印_俄版_R2579R</t>
  </si>
  <si>
    <t>5300150029</t>
  </si>
  <si>
    <t>04170700015761</t>
  </si>
  <si>
    <t>R2579R-俄版-主机铭牌_105mm*35mm_75#合成纸 覆可打印哑膜，背不干胶，树脂碳带打印_俄版_R2579R</t>
  </si>
  <si>
    <t>5300150033</t>
  </si>
  <si>
    <t>04170700015762</t>
  </si>
  <si>
    <t>R2579R-俄版-上盖保护膜文案贴纸_71mm*15mm_強粘25#透明龙+光膜_俄版_R2579R</t>
  </si>
  <si>
    <t>5300146619</t>
  </si>
  <si>
    <t>04170700015763</t>
  </si>
  <si>
    <t>R2579R-俄版-彩箱标贴_120mm*75mm_75#合成纸 覆可打印哑膜，背不干胶，树脂碳带打印_俄版_R2579R</t>
  </si>
  <si>
    <t>5300150031</t>
  </si>
  <si>
    <t>04170700015777</t>
  </si>
  <si>
    <t>R9419Q-澳版（黑）-基站铭牌_98mm*54mm_75#合成纸 覆可打印哑膜，背不干胶，树脂碳带打印_澳版_R9419Q</t>
  </si>
  <si>
    <t>5300144089</t>
  </si>
  <si>
    <t>04170700015778</t>
  </si>
  <si>
    <t>R9419Q-澳版（黑）-黄板箱标贴_120mm*75mm_75#合成纸 覆可打印哑膜，背不干胶，树脂碳带打印_澳版_R9419Q</t>
  </si>
  <si>
    <t>5300144092</t>
  </si>
  <si>
    <t>04170700015780</t>
  </si>
  <si>
    <t>R9419Q-澳版(黑）-彩箱标贴_120mm*75mm_75#合成纸 覆可打印哑膜，背不干胶，树脂碳带打印_澳版_R9419Q</t>
  </si>
  <si>
    <t>5300144085</t>
  </si>
  <si>
    <t>04170700015819</t>
  </si>
  <si>
    <t>R2566C-D20 Pro Plus-美版（白）-基站2类电源提示标贴_40mm*10mm_75#合成纸覆亚膜背强胶_美版_R2566C</t>
  </si>
  <si>
    <t>5300144852</t>
  </si>
  <si>
    <t>04170700015821</t>
  </si>
  <si>
    <t>R2566C-D20 Pro Plus-美版（白）-集尘座铭牌警示语标贴_100mm*50mm_75#合成纸覆亚膜背强胶_美版_R2566C</t>
  </si>
  <si>
    <t>5300144854</t>
  </si>
  <si>
    <t>04170700015865</t>
  </si>
  <si>
    <t>R2527-国内版-主机铭牌_129mm*25.5mm_100#压花亮白PET 覆可打印哑膜，背强粘胶 树脂碳带打印_国内版_R2527</t>
  </si>
  <si>
    <t>5300140132</t>
  </si>
  <si>
    <t>04170700015903</t>
  </si>
  <si>
    <t>R2563J-D20-欧B（黑）-充电座铭牌_115.5mm*25.6mm_75#合成纸 覆可打印哑膜，背不干胶，树脂碳带打印_欧版_R2563J</t>
  </si>
  <si>
    <t>5300144855</t>
  </si>
  <si>
    <t>04170700015905</t>
  </si>
  <si>
    <t>R2563B-D20-欧B（白）-黄板箱标贴_120mm*75mm_75#合成纸 覆可打印哑膜，背不干胶，树脂碳带打印_欧版_R2563B</t>
  </si>
  <si>
    <t>5300144856</t>
  </si>
  <si>
    <t>04170700015906</t>
  </si>
  <si>
    <t>R2563B-D20-欧B（白）-彩箱标贴_120mm*75mm_75#合成纸 覆可打印哑膜，背不干胶，树脂碳带打印_欧版_R2563B</t>
  </si>
  <si>
    <t>5300144857</t>
  </si>
  <si>
    <t>04170700015907</t>
  </si>
  <si>
    <t>R2563J-D20-欧B（黑）-主机铭牌_105.5mm+35.5mm_75#合成纸 覆可打印哑膜，背不干胶，树脂碳带打印_欧版_R2563J</t>
  </si>
  <si>
    <t>5300144859</t>
  </si>
  <si>
    <t>04170700015926</t>
  </si>
  <si>
    <t>R2501-国内版-销售标贴_120*70mm_􏚸􏚶#合成纸 覆可打印哑膜，背不干胶，树脂碳带打印_国内版_R2501</t>
  </si>
  <si>
    <t>5300144086</t>
  </si>
  <si>
    <t>04170700015927</t>
  </si>
  <si>
    <t>R2501-国内版-基站铭牌（不带即热模组）_129.5*56.5mm_􏚸􏚶#合成纸 覆可打印哑膜，背不干胶，树脂碳带打印_国内版_R2501</t>
  </si>
  <si>
    <t>5300144091</t>
  </si>
  <si>
    <t>04170700016083</t>
  </si>
  <si>
    <t>R2562R-俄版-黄板箱标贴_120mm*75mm_75#合成纸 覆可打印哑膜，背强胶，树脂碳带打印_俄版_R2562R</t>
  </si>
  <si>
    <t>5300145339</t>
  </si>
  <si>
    <t>04170700016084</t>
  </si>
  <si>
    <t>R2562R-俄版-主机铭牌_105mm*35mm_75#合成纸 覆可打印哑膜，背强胶，树脂碳带打印_俄版_R2562R</t>
  </si>
  <si>
    <t>5300145341</t>
  </si>
  <si>
    <t>04170700016085</t>
  </si>
  <si>
    <t>R2562R-俄版-彩箱标贴_120mm*75mm_75#合成纸 覆可打印哑膜，背强胶，树脂碳带打印_俄版_R2562R</t>
  </si>
  <si>
    <t>5300145342</t>
  </si>
  <si>
    <t>04170700016086</t>
  </si>
  <si>
    <t>R2562R-俄版-基站铭牌_98mm*54mm_75#合成纸 覆可打印哑膜，背强胶，树脂碳带打印_俄版_R2562R</t>
  </si>
  <si>
    <t>5300145340</t>
  </si>
  <si>
    <t>04170700016087</t>
  </si>
  <si>
    <t>R2529C-L50s Ultra-美版(白)-屏幕贴纸_89mm*94mm_50# 硅胶亮白PET印黑底，背可移除弱胶覆亚膜_美版_R2529C</t>
  </si>
  <si>
    <t>5300152832</t>
  </si>
  <si>
    <t>5300140162</t>
  </si>
  <si>
    <t>04170700016088</t>
  </si>
  <si>
    <t>R2529C-L50s Ultra-美版(白)-黄板箱标贴_120mm*75mm_75#合成纸 覆可打印哑膜，背强胶，树脂碳带打印_美版_R2529C</t>
  </si>
  <si>
    <t>5300140498</t>
  </si>
  <si>
    <t>04170700016090</t>
  </si>
  <si>
    <t>R2529C-L50s Ultra-美版(白)-主机铭牌_106mm*36mm_75#合成纸 覆可打印哑膜，背强胶，树脂碳带打印_美版_R2529C</t>
  </si>
  <si>
    <t>5300166518</t>
  </si>
  <si>
    <t>5300140163</t>
  </si>
  <si>
    <t>04170700016091</t>
  </si>
  <si>
    <t>R2529C-L50s Ultra-美版(白)-主刷罩安装标贴_35mm*35mm_75#合成纸 覆哑膜，背强胶，树脂碳带打印_美版_R2529C</t>
  </si>
  <si>
    <t>5300140155</t>
  </si>
  <si>
    <t>04170700016092</t>
  </si>
  <si>
    <t>R2529C-L50s Ultra-美版(白)-彩箱标贴_120mm*75mm_75#合成纸 覆可打印哑膜，背强胶，树脂碳带打印_美版_R2529C</t>
  </si>
  <si>
    <t>5300140496</t>
  </si>
  <si>
    <t>04170700016093</t>
  </si>
  <si>
    <t>R2529D-英版-黄板箱标贴_120mm*75mm_75#合成纸 覆哑膜，背强胶，树脂碳带打印_英规版_R2529D</t>
  </si>
  <si>
    <t>5300140495</t>
  </si>
  <si>
    <t>04170700016094</t>
  </si>
  <si>
    <t>R2529D-英版-基站铭牌_98mm*54mm_75#合成纸 覆哑膜，背强胶，树脂碳带打印_英规版_R2529D</t>
  </si>
  <si>
    <t>5300140494</t>
  </si>
  <si>
    <t>04170700016095</t>
  </si>
  <si>
    <t>R2529D-英版-主机铭牌_106mm*36mm_75#合成纸 覆哑膜，背强胶，树脂碳带打印_英规版_R2529D</t>
  </si>
  <si>
    <t>5300140493</t>
  </si>
  <si>
    <t>04170700016096</t>
  </si>
  <si>
    <t>R2529D-英版-彩箱标贴_120mm*75mm_75#合成纸 覆哑膜，背强胶，树脂碳带打印_英规版_R2529D</t>
  </si>
  <si>
    <t>5300140501</t>
  </si>
  <si>
    <t>04170700016097</t>
  </si>
  <si>
    <t>R2529K-L50s Ultra-美版(黑)-彩箱标贴_120mm*75mm_75#合成纸 覆哑膜，背强胶，树脂碳带打印_美版_R2529K</t>
  </si>
  <si>
    <t>5300140165</t>
  </si>
  <si>
    <t>04170700016098</t>
  </si>
  <si>
    <t>R2529K-L50s Ultra-美版(黑)-黄板箱标贴_120mm*75mm_75#合成纸 覆哑膜，背强胶，树脂碳带打印_美版_R2529K</t>
  </si>
  <si>
    <t>5300140166</t>
  </si>
  <si>
    <t>04170700016099</t>
  </si>
  <si>
    <t>R2529K-L50s Ultra-美版(黑)-基站铭牌_98mm*54mm_75#合成纸 覆哑膜，背强胶，树脂碳带打印_美版_R2529K</t>
  </si>
  <si>
    <t>5300140164</t>
  </si>
  <si>
    <t>04170700016138</t>
  </si>
  <si>
    <t>R2579C-美版(白)-基站铭牌_98mm*54mm_75#合成纸 覆可打印哑膜，背强胶，树脂碳带打印_美版_R2579C</t>
  </si>
  <si>
    <t>5300146346</t>
  </si>
  <si>
    <t>04170700016139</t>
  </si>
  <si>
    <t>R2579C-美版(白)-黄板箱标贴_120mm*75mm_75#合成纸 覆可打印哑膜，背强胶，树脂碳带打印_美版_R2579C</t>
  </si>
  <si>
    <t>5300146347</t>
  </si>
  <si>
    <t>04170700016140</t>
  </si>
  <si>
    <t>R2579C-美版(白)-彩箱标贴_120mm*75mm_75#合成纸 覆可打印哑膜，背强胶，树脂碳带打印_美版_R2579C</t>
  </si>
  <si>
    <t>5300146348</t>
  </si>
  <si>
    <t>04170700016141</t>
  </si>
  <si>
    <t>R2579C-美版(白)-主机铭牌_105mm*35mm_75#合成纸 覆可打印哑膜，背强胶，树脂碳带打印_澳版_R2579C</t>
  </si>
  <si>
    <t>5300146349</t>
  </si>
  <si>
    <t>04170700016143</t>
  </si>
  <si>
    <t>61132-米家扫拖机器人 M40-国内版-基座铭牌_A01（更新基站集尘功率和型号）_98mm*54mm_75#合成纸 覆可打印哑膜，背不干胶，树脂碳带打印_国内版_R2402</t>
  </si>
  <si>
    <t>5300144046</t>
  </si>
  <si>
    <t>04170700016144</t>
  </si>
  <si>
    <t>61132-米家扫拖机器人 M40-基座上盖提示贴_A01（更新文案）_140mm*20.5mm_透明PET, 覆哑膜 厚度：0.05MM 背弱胶，可移除不残留_国内版_R2402</t>
  </si>
  <si>
    <t>5300144051</t>
  </si>
  <si>
    <t>04170700016145</t>
  </si>
  <si>
    <t>61132-米家扫拖机器人 M40-国内版-二维码标贴_A01（更新服务电话）_40mm*21mm_75#合成纸 覆哑膜，背不干胶_国内版_R2402</t>
  </si>
  <si>
    <t>5300144047</t>
  </si>
  <si>
    <t>04170700016146</t>
  </si>
  <si>
    <t>61132-米家扫拖机器人 M40-国内版-销售标贴_A01（更新服务电话）_88mm*45mm_80G艾丽模造纸 单面印刷背胶 哑油_国内版_R2402</t>
  </si>
  <si>
    <t>5300144053</t>
  </si>
  <si>
    <t>04170700016147</t>
  </si>
  <si>
    <t>61132-米家扫拖机器人 M40-国内版-主机铭牌_A01（更新基站型号）_106mm*36mm_75#合成纸 覆可打印哑膜，背不干胶，树脂碳带打印_国内版_R2402</t>
  </si>
  <si>
    <t>5300144056</t>
  </si>
  <si>
    <t>04170700016148</t>
  </si>
  <si>
    <t>61132-米家扫拖机器人 M40-国内版-清洁剂提示贴_A01(更新文案）_65mm*12mm_50#透明PET，覆哑膜，可移胶，可移除不残留_国内版_R2402</t>
  </si>
  <si>
    <t>5300144054</t>
  </si>
  <si>
    <t>04170700016149</t>
  </si>
  <si>
    <t>R9493K-美版（黑）-黄板箱标贴-A01（市场名变更）_120mm*75mm_75#合成纸 覆可打印哑膜，背不干胶，树脂碳带打印_美版_R9493K</t>
  </si>
  <si>
    <t>5300144441</t>
  </si>
  <si>
    <t>04170700016156</t>
  </si>
  <si>
    <t>R2527-国内版-销售标贴_120mm*70mm_75#合成纸 覆可打印哑膜，背不干胶，树脂碳带打印_国内版_R2527</t>
  </si>
  <si>
    <t>5300140131</t>
  </si>
  <si>
    <t>04170700016172</t>
  </si>
  <si>
    <t>R9493K-美版（黑）-延长垫和清洗盘滤网提示标贴_75*40mm_75#合成纸 覆哑膜，背中粘度弱胶不残留_美版_R9493K</t>
  </si>
  <si>
    <t>5300155046</t>
  </si>
  <si>
    <t>04170700016173</t>
  </si>
  <si>
    <t>R9507R-俄版-基站铭牌_98mm*54mm_75#合成纸 覆可打印哑膜，背强胶，树脂碳带打印_俄版_R9507R</t>
  </si>
  <si>
    <t>5300146620</t>
  </si>
  <si>
    <t>04170700016174</t>
  </si>
  <si>
    <t>R9507R-俄版-彩箱标贴_120mm*75mm_75#合成纸 覆可打印哑膜，背不干胶，树脂碳带打印_俄版_R9507R</t>
  </si>
  <si>
    <t>5300146622</t>
  </si>
  <si>
    <t>04170700016175</t>
  </si>
  <si>
    <t>R9507R-俄版-主机铭牌_105mm*35mm_75#合成纸 覆可打印哑膜，背强胶，树脂碳带打印_俄版_R9507R</t>
  </si>
  <si>
    <t>5300146621</t>
  </si>
  <si>
    <t>04170700016176</t>
  </si>
  <si>
    <t>R9507R-俄版-黄板箱标贴_120mm*75mm_75#合成纸 覆可打印哑膜，背不干胶，树脂碳带打印_俄版_R9507R</t>
  </si>
  <si>
    <t>5300146617</t>
  </si>
  <si>
    <t>04170700016198</t>
  </si>
  <si>
    <t>R2527-国内版-市场名标贴_130mm*24mm_80g铜版纸 单面过哑油，背加强胶_国内版_R2527</t>
  </si>
  <si>
    <t>5300150110</t>
  </si>
  <si>
    <t>04170700016199</t>
  </si>
  <si>
    <t>R2580-国内版-市场名标贴_147mm*24mm_80g铜版纸 单面过哑油，背加强胶_国内版_R2580</t>
  </si>
  <si>
    <t>5300144090</t>
  </si>
  <si>
    <t>04170700016200</t>
  </si>
  <si>
    <t>R2580-国内版-基站铭牌_129mm*56mm_100#压花亮白PET 覆可打印哑膜，背强粘胶，树脂碳带打印_国内版_R2580</t>
  </si>
  <si>
    <t>5300144087</t>
  </si>
  <si>
    <t>04170700016201</t>
  </si>
  <si>
    <t>R2580-国内版-主机铭牌_85.5mm*25.5mm_100#压花亮白PET 覆可打印哑膜，背强粘胶 树脂碳带打印_国内版_R2580</t>
  </si>
  <si>
    <t>5300144088</t>
  </si>
  <si>
    <t>04170700016202</t>
  </si>
  <si>
    <t>R2580-国内版-销售标贴_120*70mm_75#合成纸 覆可打印哑膜，背不干胶，树脂碳带打印_国内版_R2580</t>
  </si>
  <si>
    <t>5300144084</t>
  </si>
  <si>
    <t>04170700016217</t>
  </si>
  <si>
    <t>55641-米家M30S-国内版-基座铭牌_A01（降本改600W风机）_98mm*54mm_75#合成纸 覆可打印哑膜，背不干胶，树脂碳带打印_国内版_R2405</t>
  </si>
  <si>
    <t>5300144049</t>
  </si>
  <si>
    <t>04170700016218</t>
  </si>
  <si>
    <t>55641-米家M30S-国内版-主机铭牌_A01（降本改600W风机）_105.8mm*35.8mm_75#合成纸 覆可打印哑膜，背不干胶，树脂碳带打印_国内版_R2405</t>
  </si>
  <si>
    <t>5300144048</t>
  </si>
  <si>
    <t>04170700016230</t>
  </si>
  <si>
    <t>R2562A -欧版A-彩箱标贴_A01_120mm*75mm_75#合成纸 覆可打印哑膜，背强胶，树脂碳带打印_欧版_R2562A</t>
  </si>
  <si>
    <t>5300144861</t>
  </si>
  <si>
    <t>04170700016292</t>
  </si>
  <si>
    <t>R2566K-D20 Pro Plus-美版（黑）-主机铭牌警示语标贴_100mm*33mm_75#合成纸覆哑膜背强胶_美版_R2566K</t>
  </si>
  <si>
    <t>5300144860</t>
  </si>
  <si>
    <t>04170700016356</t>
  </si>
  <si>
    <t>R9523R-俄版白-水箱提示标贴_166*32mm_75#合成纸 覆可打印哑膜，背不干胶_俄版_R9523R</t>
  </si>
  <si>
    <t>5300150269</t>
  </si>
  <si>
    <t>04170700016357</t>
  </si>
  <si>
    <t>R9523R-俄版白-充电座铭牌_116.3*26.4mm_75#合成纸 覆可打印哑膜，背不干胶，树脂碳带打印_俄版_R9523R</t>
  </si>
  <si>
    <t>5300150287</t>
  </si>
  <si>
    <t>04170700016358</t>
  </si>
  <si>
    <t>R9523R-俄版白-黄板箱标贴_120*75mm_75#合成纸 覆可打印哑膜，背不干胶，树脂碳带打印_俄版_R9523R</t>
  </si>
  <si>
    <t>5300151517</t>
  </si>
  <si>
    <t>04170700016359</t>
  </si>
  <si>
    <t>R9523R-俄版白-尘盒提示标贴_130*30mm_75#合成纸 覆哑膜，背不干胶_俄版_R9523R</t>
  </si>
  <si>
    <t>5300150260</t>
  </si>
  <si>
    <t>04170700016360</t>
  </si>
  <si>
    <t>R9523V-俄版黑-彩箱标贴_120*75mm_75#合成纸 覆可打印哑膜，背不干胶，树脂碳带打印_俄版_R9523V</t>
  </si>
  <si>
    <t>5300151520</t>
  </si>
  <si>
    <t>04170700016361</t>
  </si>
  <si>
    <t>R9523V-俄版黑-黄板箱标贴_120*75mm_75#合成纸 覆可打印哑膜，背不干胶，树脂碳带打印_俄版_R9523V</t>
  </si>
  <si>
    <t>5300151524</t>
  </si>
  <si>
    <t>04170700016362</t>
  </si>
  <si>
    <t>R9523V-俄版黑-充电座铭牌_116.3*26.4mm_75#合成纸 覆可打印哑膜，背不干胶，树脂碳带打印_俄版_R9523V</t>
  </si>
  <si>
    <t>5300150277</t>
  </si>
  <si>
    <t>04170700016363</t>
  </si>
  <si>
    <t>R9523R-俄版白 主机铭牌_100*32mm_75#合成纸 覆可打印哑膜，背不干胶，树脂碳带打印_俄版_R9523R</t>
  </si>
  <si>
    <t>5300150263</t>
  </si>
  <si>
    <t>04170700016364</t>
  </si>
  <si>
    <t>R9524R-俄版白-彩箱标贴_120*75mm_75#合成纸 覆可打印哑膜，背不干胶，树脂碳带打印_俄版_R9524R</t>
  </si>
  <si>
    <t>5300151521</t>
  </si>
  <si>
    <t>04170700016365</t>
  </si>
  <si>
    <t>R9524R-俄版白-黄板箱标贴_120*75mm_75#合成纸 覆可打印哑膜，背不干胶，树脂碳带打印_俄版_R9524R</t>
  </si>
  <si>
    <t>5300151522</t>
  </si>
  <si>
    <t>04170700016366</t>
  </si>
  <si>
    <t>R9524R-俄版白-集尘桶铭牌_132.5*54.5mm_75#合成纸 覆可打印哑膜，背不干胶，树脂碳带打印_俄版_R9524R</t>
  </si>
  <si>
    <t>5300150268</t>
  </si>
  <si>
    <t>04170700016367</t>
  </si>
  <si>
    <t>R9524R-俄版白-主机铭牌_100*32mm_75#合成纸 覆可打印哑膜，背不干胶，树脂碳带打印_俄版_R9524R</t>
  </si>
  <si>
    <t>5300150270</t>
  </si>
  <si>
    <t>04170700016368</t>
  </si>
  <si>
    <t>R9524R-俄版白-电源接口提示标贴_32*20mm_75#合成纸，背中粘度弱胶不残留_俄版_R9524R</t>
  </si>
  <si>
    <t>5300150271</t>
  </si>
  <si>
    <t>04170700016369</t>
  </si>
  <si>
    <t>R9524V-俄版黑-电源接口提示标贴_32*20mm_75#合成纸，背中粘度弱胶不残留_俄版_R9524R</t>
  </si>
  <si>
    <t>5300150264</t>
  </si>
  <si>
    <t>04170700016370</t>
  </si>
  <si>
    <t>R9524V-俄版黑-彩箱标贴_120*75mm_75#合成纸 覆可打印哑膜，背不干胶，树脂碳带打印_俄版_R9524R</t>
  </si>
  <si>
    <t>5300151519</t>
  </si>
  <si>
    <t>04170700016371</t>
  </si>
  <si>
    <t>R9524V-俄版黑-集尘桶铭牌_132.5*54.5mm_75#合成纸 覆可打印哑膜，背不干胶，树脂碳带打印_俄版_R9524V</t>
  </si>
  <si>
    <t>5300150265</t>
  </si>
  <si>
    <t>04170700016372</t>
  </si>
  <si>
    <t>R9524V-俄版黑-尘盒提示标贴_130*30mm_75#合成纸 覆哑膜，背不干胶_俄版_R9524R</t>
  </si>
  <si>
    <t>5300150267</t>
  </si>
  <si>
    <t>04170700016373</t>
  </si>
  <si>
    <t>R9524V-俄版黑-黄板箱标贴_120*75mm_75#合成纸 覆可打印哑膜，背不干胶，树脂碳带打印_俄版_R9524V</t>
  </si>
  <si>
    <t>5300151523</t>
  </si>
  <si>
    <t>04170700016374</t>
  </si>
  <si>
    <t>R9524V-俄版黑-水箱提示标贴_175*40mm_75#合成纸 覆哑膜，背不干胶_俄版_R9524R</t>
  </si>
  <si>
    <t>5300150266</t>
  </si>
  <si>
    <t>04170700016375</t>
  </si>
  <si>
    <t>R9523R-俄版白-彩箱标贴_120*75mm_75#合成纸 覆可打印哑膜，背不干胶，树脂碳带打印_俄版_R9523R</t>
  </si>
  <si>
    <t>5300151518</t>
  </si>
  <si>
    <t>04170700016376</t>
  </si>
  <si>
    <t>R2579H-欧A(黑)-彩箱标贴_120mm*70mm_75#合成纸 覆可打印哑膜，背强胶，树脂碳带打印_欧版_R2579H</t>
  </si>
  <si>
    <t>5300145338</t>
  </si>
  <si>
    <t>04170700016377</t>
  </si>
  <si>
    <t>R2579H-欧A(黑)-基站铭牌_98mm*54mm_75#合成纸 覆可打印哑膜，背强胶，树脂碳带打印_欧版_R2579H</t>
  </si>
  <si>
    <t>5300145337</t>
  </si>
  <si>
    <t>04170700016378</t>
  </si>
  <si>
    <t>R2579H-欧A(黑)-黄板箱标贴_120mm*75mm_75#合成纸 覆可打印哑膜，背强胶，树脂碳带打印_欧版_R2579H</t>
  </si>
  <si>
    <t>5300145336</t>
  </si>
  <si>
    <t>04170700016391</t>
  </si>
  <si>
    <t>R2529R-俄版-彩箱标贴_120mm*75mm_75#合成纸 覆可打印哑膜，背强胶，树脂碳带打印_俄版_R2529R</t>
  </si>
  <si>
    <t>5300163023</t>
  </si>
  <si>
    <t>5300150272</t>
  </si>
  <si>
    <t>04170700016392</t>
  </si>
  <si>
    <t>R2529R-俄版-主刷罩安装标贴_35mm*35mm_75#合成纸 覆哑膜，背强胶_俄版_R2529R</t>
  </si>
  <si>
    <t>5300150278</t>
  </si>
  <si>
    <t>04170700016393</t>
  </si>
  <si>
    <t>R2529R-俄版-黄板箱标贴_120mm*75mm_75#合成纸 覆可打印哑膜，背强胶，树脂碳带打印_俄版_R2529R</t>
  </si>
  <si>
    <t>5300163021</t>
  </si>
  <si>
    <t>5300150276</t>
  </si>
  <si>
    <t>04170700016394</t>
  </si>
  <si>
    <t>R2529R-俄版-基站铭牌_98mm*54mm_75#合成纸 覆可打印哑膜，背强胶，树脂碳带打印_俄版_R2529R</t>
  </si>
  <si>
    <t>5300163020</t>
  </si>
  <si>
    <t>5300150261</t>
  </si>
  <si>
    <t>04170700016395</t>
  </si>
  <si>
    <t>R2529R-俄版-主机铭牌_106mm*36mm_75#合成纸 覆可打印哑膜，背强胶，树脂碳带打印_俄版_R2529R</t>
  </si>
  <si>
    <t>5300163022</t>
  </si>
  <si>
    <t>5300150262</t>
  </si>
  <si>
    <t>04170700016396</t>
  </si>
  <si>
    <t>R2529R-俄版-屏幕贴纸_94mm*89mm_50# 硅胶亮白PET印黑底，背可移除弱胶覆亚膜_俄版_R2529R</t>
  </si>
  <si>
    <t>5300150273</t>
  </si>
  <si>
    <t>04170700016401</t>
  </si>
  <si>
    <t>R2579E-日版-彩箱标贴_105mm*55mm_75#合成纸 覆可打印哑膜，背强胶，树脂碳带打印_日版_R2579E</t>
  </si>
  <si>
    <t>5300146623</t>
  </si>
  <si>
    <t>04170700016402</t>
  </si>
  <si>
    <t>R2579E-日版-主机铭牌_105mm*35mm_75#合成纸 覆可打印哑膜，背强胶，树脂碳带打印_日版_R2579G</t>
  </si>
  <si>
    <t>R2579G</t>
  </si>
  <si>
    <t>5300146625</t>
  </si>
  <si>
    <t>04170700016403</t>
  </si>
  <si>
    <t>R2579E-日版-基站铭牌_98mm*54mm_75#合成纸 覆可打印哑膜，背强胶，树脂碳带打印_日版_R2579E</t>
  </si>
  <si>
    <t>5300146618</t>
  </si>
  <si>
    <t>04170700016404</t>
  </si>
  <si>
    <t>R2579E-日版-黄板箱标贴_105mm*55mm_75#合成纸 覆可打印哑膜，背强胶，树脂碳带打印_日版_R2579E</t>
  </si>
  <si>
    <t>5300146624</t>
  </si>
  <si>
    <t>04170700016432</t>
  </si>
  <si>
    <t>R2562E-日版-基站铭牌_98mm*54mm_75#合成纸 覆可打印哑膜，背强胶，树脂碳带打印_日版_R2562E</t>
  </si>
  <si>
    <t>5300147804</t>
  </si>
  <si>
    <t>04170700016433</t>
  </si>
  <si>
    <t>R2562E-日版-黄板箱标贴_105mm*55mm_75#合成纸 覆可打印哑膜，背强胶，树脂碳带打印_日版_R2562E</t>
  </si>
  <si>
    <t>5300147802</t>
  </si>
  <si>
    <t>04170700016434</t>
  </si>
  <si>
    <t>R2562E-日版-主机铭牌_105mm*35mm_75#合成纸 覆可打印哑膜，背强胶，树脂碳带打印_日版_R2562E</t>
  </si>
  <si>
    <t>5300147805</t>
  </si>
  <si>
    <t>04170700016435</t>
  </si>
  <si>
    <t>R2562E-日版-彩箱标贴_105mm*55mm_75#合成纸 覆可打印哑膜，背强胶，树脂碳带打印_日版_R2562E</t>
  </si>
  <si>
    <t>5300147807</t>
  </si>
  <si>
    <t>04170700016448</t>
  </si>
  <si>
    <t>R2566K-D20 Pro Plus-美版（黑）-彩箱标贴_120mm*75mm_75#合成纸 覆可打印哑膜，背不干胶，树脂碳带打印_美版_R2566K</t>
  </si>
  <si>
    <t>5300162995</t>
  </si>
  <si>
    <t>04170700016449</t>
  </si>
  <si>
    <t>R2566K-D20 Pro Plus-美版（黑）-黄板箱标贴_120mm*75mm_75#合成纸 覆可打印哑膜，背不干胶，树脂碳带打印_美版_R2566K</t>
  </si>
  <si>
    <t>5300162992</t>
  </si>
  <si>
    <t>04170700016450</t>
  </si>
  <si>
    <t>R2566K-D20 Pro Plus-美版（黑）-主机铭牌_105.5mm*35.5mm_75#合成纸 覆可打印哑膜，背不干胶，树脂碳带打印_美版_R2566K</t>
  </si>
  <si>
    <t>5300147791</t>
  </si>
  <si>
    <t>04170700016451</t>
  </si>
  <si>
    <t>R2566K-D20 Pro Plus-美版（黑）-基站铭牌_132mm*54mm_1、100#压花亮白PET覆可打印哑膜,        背强粘胶树脂碳带打印 2、胶水需符合ROHS2.0标准 3、模切公差:±0.5mm 4、满足高低温测试、酒精测试 5、确保条码打印清晰可扫描_美版_R2566K</t>
  </si>
  <si>
    <t>5300162993</t>
  </si>
  <si>
    <t>04170700016456</t>
  </si>
  <si>
    <t>R9524R-俄版白-水箱提示标贴_175*40mm_75#合成纸 覆哑膜，背不干胶_俄版_R9523R</t>
  </si>
  <si>
    <t>5300150275</t>
  </si>
  <si>
    <t>04170700016458</t>
  </si>
  <si>
    <t>R2529C-L50s Ultra-美版(白)-基站2类电源提示标贴_40mm*10mm_合成纸 覆哑膜 背不干胶_美版_R2529C</t>
  </si>
  <si>
    <t>5300151526</t>
  </si>
  <si>
    <t>04170700016469</t>
  </si>
  <si>
    <t>R2562H -欧版A(黑)-彩箱标贴_120mm*75mm_75#合成纸 覆可打印哑膜，背强胶，树脂碳带打印_欧版_R2562H</t>
  </si>
  <si>
    <t>5300152535</t>
  </si>
  <si>
    <t>04170700016470</t>
  </si>
  <si>
    <t>R2562H -欧版A(黑)-黄板箱标贴_120mm*75mm_75#合成纸 覆可打印哑膜，背强胶，树脂碳带打印_欧版_R2562H</t>
  </si>
  <si>
    <t>5300152533</t>
  </si>
  <si>
    <t>04170700016471</t>
  </si>
  <si>
    <t>R2562H -欧版A(黑)-主机铭牌_105mm*35mm_75#合成纸 覆可打印哑膜，背强胶，树脂碳带打印_欧版_R2562H</t>
  </si>
  <si>
    <t>5300152534</t>
  </si>
  <si>
    <t>04170700016472</t>
  </si>
  <si>
    <t>R2562H -欧版A(黑)-基站铭牌_98mm*54mm_75#合成纸 覆可打印哑膜，背强胶，树脂碳带打印_欧版_R2562H</t>
  </si>
  <si>
    <t>5300152536</t>
  </si>
  <si>
    <t>04170700016479</t>
  </si>
  <si>
    <t>R2566C-D20 Pro Plus-美版（白）-黄板箱标贴_120mm*75mm_75#合成纸 覆可打印哑膜，背不干胶，树脂碳带打印_美版_R2566C</t>
  </si>
  <si>
    <t>5300147800</t>
  </si>
  <si>
    <t>04170700016480</t>
  </si>
  <si>
    <t>R2566C-D20 Pro Plus-美版（白）-基站铭牌_132mm*54mm_75#合成纸 覆可打印哑膜，背不干胶，树脂碳带打印_美版_R2566C</t>
  </si>
  <si>
    <t>5300147801</t>
  </si>
  <si>
    <t>04170700016482</t>
  </si>
  <si>
    <t>R2564K-D20 Plus-美版（黑）-主机铭牌_105.5mm*35.5mm_75#合成纸 覆可打印哑膜，背不干胶，树脂碳带打印_美版_R2564K</t>
  </si>
  <si>
    <t>5300147795</t>
  </si>
  <si>
    <t>04170700016485</t>
  </si>
  <si>
    <t>R2564C-D20 Plus-美版（白）-基站铭牌_132mm*54mm_75#合成纸 覆可打印哑膜，背不干胶，树脂碳带打印_美版_R2564C</t>
  </si>
  <si>
    <t>5300147798</t>
  </si>
  <si>
    <t>04170700016486</t>
  </si>
  <si>
    <t>R2564C-D20 Plus-美版（白）-黄板箱标贴_120mm*75mm_75#合成纸 覆可打印哑膜，背不干胶，树脂碳带打印_美版_R2564C</t>
  </si>
  <si>
    <t>5300147797</t>
  </si>
  <si>
    <t>04170700016487</t>
  </si>
  <si>
    <t>R2564C-D20 Plus-美版（白）-彩箱标贴_120mm*75mm_75#合成纸 覆可打印哑膜，背不干胶，树脂碳带打印_美版_R2564C</t>
  </si>
  <si>
    <t>5300147796</t>
  </si>
  <si>
    <t>04170700016524</t>
  </si>
  <si>
    <t>R2563K-D20-美版（黑）-彩箱标贴_120mm*75mm_75#合成纸 覆可打印哑膜，背不干胶，树脂碳带打印_美版_R2563K</t>
  </si>
  <si>
    <t>5300162987</t>
  </si>
  <si>
    <t>04170700016525</t>
  </si>
  <si>
    <t>R2563K-D20-美版（黑）-黄板箱标贴_120mm*75mm_75#合成纸 覆可打印哑膜，背不干胶，树脂碳带打印_美版_R2563K</t>
  </si>
  <si>
    <t>5300162989</t>
  </si>
  <si>
    <t>04170700016526</t>
  </si>
  <si>
    <t>R2563K-D20-美版（黑）-主机铭牌_105.5mm*35.5mm_75#合成纸 覆可打印哑膜，背不干胶，树脂碳带打印_美版_R2563K</t>
  </si>
  <si>
    <t>5300162986</t>
  </si>
  <si>
    <t>04170700016527</t>
  </si>
  <si>
    <t>R2563K-D20-美版（黑）-充电座铭牌_115.5mm*25.6mm_75#合成纸 覆可打印哑膜，背不干胶，树脂碳带打印_美版_R2563K</t>
  </si>
  <si>
    <t>5300162988</t>
  </si>
  <si>
    <t>04170700016535</t>
  </si>
  <si>
    <t>R2579E-日版-充电极片保护标贴_116mm*42mm_硅胶亮白PET，背可移除弱胶覆亚膜_日版_R2579E</t>
  </si>
  <si>
    <t>5300146605</t>
  </si>
  <si>
    <t>04170700016573</t>
  </si>
  <si>
    <t>R2579B-欧B(白)-基站铭牌 降噪_120mm*75mm_75#合成纸 覆可打印哑膜，背强胶，树脂碳带打印_欧版_R2579B</t>
  </si>
  <si>
    <t>5300150028</t>
  </si>
  <si>
    <t>04170700016574</t>
  </si>
  <si>
    <t>R2579B-欧B(白)-主机铭牌_105mm*35mm_75#合成纸 覆可打印哑膜，背强胶，树脂碳带打印_欧版_R2579B</t>
  </si>
  <si>
    <t>5300150027</t>
  </si>
  <si>
    <t>04170700016575</t>
  </si>
  <si>
    <t>R2579B-欧B(白))-黄板箱标贴_120mm*75mm_75#合成纸 覆可打印哑膜，背强胶，树脂碳带打印_欧版_R2579B</t>
  </si>
  <si>
    <t>5300150032</t>
  </si>
  <si>
    <t>04170700016576</t>
  </si>
  <si>
    <t>R2579B-欧B(白)-彩箱标贴_120mm*70mm_75#合成纸 覆可打印哑膜，背强胶，树脂碳带打印_欧版_R2579B</t>
  </si>
  <si>
    <t>5300150034</t>
  </si>
  <si>
    <t>04170700016618</t>
  </si>
  <si>
    <t>R2585-国内版-市场名标贴_100mm*24mm_80g铜版纸单面过哑油,背加强胶_国内版_R2585</t>
  </si>
  <si>
    <t>5300147816</t>
  </si>
  <si>
    <t>04170700016619</t>
  </si>
  <si>
    <t>R2585-国内版-销售标贴_120mm*70mm_75#合成纸 覆可打印哑膜，背强胶，树脂碳带打印_国内版_R2585</t>
  </si>
  <si>
    <t>5300147817</t>
  </si>
  <si>
    <t>04170700016620</t>
  </si>
  <si>
    <t>R2585-国内版-主机铭牌_86mm*26mm_75#合成纸 覆可打印哑膜，背强胶，树脂碳带打印_国内版_R2585</t>
  </si>
  <si>
    <t>5300147818</t>
  </si>
  <si>
    <t>04170700016621</t>
  </si>
  <si>
    <t>R2585-国内版-基站铭牌_129.5mm*56.5mm_75#合成纸 覆可打印哑膜，背强胶，树脂碳带打印_国内版_R2585</t>
  </si>
  <si>
    <t>5300147819</t>
  </si>
  <si>
    <t>04170700016622</t>
  </si>
  <si>
    <t>R2566A-D20 Pro Plus-欧A（白）-主机铭牌_105.5mm+35.5mm_1、75#合成纸 覆可打印哑膜，背不干胶，树脂碳带打印 2、模切公差：正负0.5mm 3、满足高低温测试、酒精测试_欧版_R2566A</t>
  </si>
  <si>
    <t>5300155003</t>
  </si>
  <si>
    <t>04170700016623</t>
  </si>
  <si>
    <t>R2566A-D20 Pro Plus-欧A（白）-彩箱标贴_120mm*80mm_1、75#合成纸 覆可打印哑膜，背不干胶，树脂碳带打印 2、模切公差：正负0.5mm 3、满足高低温测试、酒精测试_欧版_R2566A</t>
  </si>
  <si>
    <t>5300152791</t>
  </si>
  <si>
    <t>04170700016624</t>
  </si>
  <si>
    <t>R2566A-D20 Pro Plus-欧A（白）-黄板箱标贴_120mm*80mm_1、75#合成纸 覆可打印哑膜，背不干胶，树脂碳带打印 2、模切公差：正负0.5mm 3、满足高低温测试、酒精测试_欧版_R2566A</t>
  </si>
  <si>
    <t>5300152792</t>
  </si>
  <si>
    <t>04170700016625</t>
  </si>
  <si>
    <t>R2566H-D20 Pro Plus-欧A（黑）-彩箱标贴_120mm*75mm_1、75#合成纸 覆可打印哑膜，背不干胶，树脂碳带打印 2、模切公差：正负0.5mm 3、满足高低温测试、酒精测试_欧版_R2566H</t>
  </si>
  <si>
    <t>5300152793</t>
  </si>
  <si>
    <t>04170700016626</t>
  </si>
  <si>
    <t>R2566H-D20 Pro Plus-欧A（黑）-集尘桶铭牌_132mm*54mm_1、75#合成纸 覆可打印哑膜，背不干胶，树脂碳带打印 2、模切公差：正负0.5mm 3、满足高低温测试、酒精测试_欧版_R2566H</t>
  </si>
  <si>
    <t>5300155004</t>
  </si>
  <si>
    <t>04170700016627</t>
  </si>
  <si>
    <t>R2566H-D20 Pro Plus-欧A（黑）-黄板箱标贴_120mm*75mm_1、75#合成纸 覆可打印哑膜，背不干胶，树脂碳带打印 2、模切公差：正负0.5mm 3、满足高低温测试、酒精测试_欧版_R2566A</t>
  </si>
  <si>
    <t>5300152794</t>
  </si>
  <si>
    <t>04170700016628</t>
  </si>
  <si>
    <t>R2565A-D20 Pro-欧A（白）-彩箱标贴_120mm*80mm_1、75#合成纸 覆可打印哑膜，背不干胶，树脂碳带打印 2、模切公差：正负0.5mm 3、满足高低温测试、酒精测试_欧版_R2565A</t>
  </si>
  <si>
    <t>5300152795</t>
  </si>
  <si>
    <t>04170700016629</t>
  </si>
  <si>
    <t>R2565A-D20 Pro-欧A（白）-充电座铭牌_115.5mm*25.6mm_1、75#合成纸 覆可打印哑膜，背不干胶，树脂碳带打印 2、模切公差：正负0.5mm 3、满足高低温测试、酒精测试_欧版_R2565A</t>
  </si>
  <si>
    <t>5300155597</t>
  </si>
  <si>
    <t>04170700016630</t>
  </si>
  <si>
    <t>R2565A-D20 Pro-欧A（白）-黄板箱标贴_120mm*80mm_1、75#合成纸 覆可打印哑膜，背不干胶，树脂碳带打印 2、模切公差：正负0.5mm 3、满足高低温测试、酒精测试_欧版_R2565A</t>
  </si>
  <si>
    <t>5300152796</t>
  </si>
  <si>
    <t>04170700016631</t>
  </si>
  <si>
    <t>R2565A-D20 Pro-欧A（白）-充电座铭牌警示语标贴_80mm*42mm_75#合成纸覆哑膜背强胶_欧版_R2565A</t>
  </si>
  <si>
    <t>5300155596</t>
  </si>
  <si>
    <t>04170700016632</t>
  </si>
  <si>
    <t>R2563J-D20-欧B（黑）-彩箱标贴_120mm*75mm_1、75#合成纸 覆可打印哑膜，背不干胶，树脂碳带打印 2、模切公差：正负0.5mm 3、满足高低温测试、酒精测试_欧版_R2563J</t>
  </si>
  <si>
    <t>5300147789</t>
  </si>
  <si>
    <t>04170700016633</t>
  </si>
  <si>
    <t>R2563J-D20-欧B（黑）-黄板箱标贴_120mm*75mm_1、75#合成纸 覆可打印哑膜，背不干胶，树脂碳带打印 2、模切公差：正负0.5mm 3、满足高低温测试、酒精测试_欧版_R2563J</t>
  </si>
  <si>
    <t>5300147790</t>
  </si>
  <si>
    <t>04170700016634</t>
  </si>
  <si>
    <t>R2563B-D20-欧B（白）-彩箱标贴_120mm*75mm_1、75#合成纸 覆可打印哑膜，背不干胶，树脂碳带打印 2、模切公差：正负0.5mm 3、满足高低温测试、酒精测试_欧版_R2563B</t>
  </si>
  <si>
    <t>5300147794</t>
  </si>
  <si>
    <t>04170700016635</t>
  </si>
  <si>
    <t>R2563B-D20-欧B（白）-充电座铭牌_115.5mm*25.6mm_1、75#合成纸 覆可打印哑膜，背不干胶，树脂碳带打印 2、模切公差：正负0.5mm 3、满足高低温测试、酒精测试_欧版_R2563B</t>
  </si>
  <si>
    <t>5300147793</t>
  </si>
  <si>
    <t>04170700016636</t>
  </si>
  <si>
    <t>R2563B-D20-欧B（白）-黄板箱标贴_120mm*75mm_1、75#合成纸 覆可打印哑膜，背不干胶，树脂碳带打印 2、模切公差：正负0.5mm 3、满足高低温测试、酒精测试_欧版_R2563B</t>
  </si>
  <si>
    <t>5300147792</t>
  </si>
  <si>
    <t>04170700016641</t>
  </si>
  <si>
    <t>R2563C-D20-美版（白）-彩箱标贴_120mm*75mm_75#合成纸 覆可打印哑膜，背不干胶，树脂碳带打印_美版_R2563C</t>
  </si>
  <si>
    <t>5300162985</t>
  </si>
  <si>
    <t>04170700016642</t>
  </si>
  <si>
    <t>R2563C-D20-美版（白）-充电座铭牌_115.5mm*25.6mm_75#合成纸 覆可打印哑膜，背不干胶，树脂碳带打印_美版_R2563C</t>
  </si>
  <si>
    <t>5300162983</t>
  </si>
  <si>
    <t>04170700016643</t>
  </si>
  <si>
    <t>R2563C-D20-美版（白）-黄板箱标贴_120mm*75mm_75#合成纸 覆可打印哑膜，背不干胶，树脂碳带打印_美版_R2563C</t>
  </si>
  <si>
    <t>5300162984</t>
  </si>
  <si>
    <t>04170700016669</t>
  </si>
  <si>
    <t>R9507A-欧版-彩箱标贴_120mm*75mm_75#合成纸 覆可打印哑膜，背强胶，树脂碳带打印_欧版_R9507A</t>
  </si>
  <si>
    <t>5300150113</t>
  </si>
  <si>
    <t>04170700016670</t>
  </si>
  <si>
    <t>R9507A-欧版-黄板箱标贴_120mm*75mm_75#合成纸 覆可打印哑膜，背强胶，树脂碳带打印_欧版_R2579B</t>
  </si>
  <si>
    <t>5300150114</t>
  </si>
  <si>
    <t>04170700016671</t>
  </si>
  <si>
    <t>R9507A-欧版-主机铭牌_105mm*35mm_75#合成纸 覆可打印哑膜，背强胶，树脂碳带打印_欧版_R9507A</t>
  </si>
  <si>
    <t>5300147811</t>
  </si>
  <si>
    <t>04170700016672</t>
  </si>
  <si>
    <t>R9507A-欧版-基站铭牌_98mm*54mm_75#合成纸 覆可打印哑膜，背强胶，树脂碳带打印_欧版_R9507A</t>
  </si>
  <si>
    <t>5300150112</t>
  </si>
  <si>
    <t>04170700016721</t>
  </si>
  <si>
    <t>R2527-国内版-拖布拆装标贴_80mm*25mm_75#合成纸 覆哑膜 背强胶_国内版_R2527</t>
  </si>
  <si>
    <t>5300150111</t>
  </si>
  <si>
    <t>04170700016724</t>
  </si>
  <si>
    <t>R2527-国内版-主刷罩安装标贴_61mm*11.5mm_75#合成纸覆哑膜 + 贴合0.5PC+双面胶_国内版_R2585</t>
  </si>
  <si>
    <t>5300147812</t>
  </si>
  <si>
    <t>04170700016725</t>
  </si>
  <si>
    <t>R2562K-美版(黑)-黄板箱标贴_120mm*75mm_75#合成纸 覆可打印哑膜，背强胶，树脂碳带打印_美版_R2562K</t>
  </si>
  <si>
    <t>5300152530</t>
  </si>
  <si>
    <t>04170700016726</t>
  </si>
  <si>
    <t>R2562K-美版(黑)-彩箱标贴_120mm*75mm_75#合成纸 覆可打印哑膜，背强胶，树脂碳带打印_美版_R2562K</t>
  </si>
  <si>
    <t>5300152531</t>
  </si>
  <si>
    <t>04170700016727</t>
  </si>
  <si>
    <t>R2562K-美版(黑)-主机铭牌_105mm*35mm_75#合成纸 覆可打印哑膜，背强胶，树脂碳带打印_美版_R2562K</t>
  </si>
  <si>
    <t>5300152519</t>
  </si>
  <si>
    <t>04170700016728</t>
  </si>
  <si>
    <t>R2562K-美版(黑)-基站铭牌_98mm*54mm_75#合成纸 覆可打印哑膜，背强胶，树脂碳带打印_美版_R2562K</t>
  </si>
  <si>
    <t>5300152518</t>
  </si>
  <si>
    <t>04170700016733</t>
  </si>
  <si>
    <t>R2562K-美版(黑)-延长垫安装标贴_55mm*30mm_75#合成纸 覆可打印哑膜，背强胶，树脂碳带打印_美版_R2562K</t>
  </si>
  <si>
    <t>5300152532</t>
  </si>
  <si>
    <t>04170700016787</t>
  </si>
  <si>
    <t>R2562G-澳版-彩箱标贴_120mm*75mm_75#合成纸 覆可打印哑膜，背强胶，树脂碳带打印_澳版_R2562G</t>
  </si>
  <si>
    <t>5300151512</t>
  </si>
  <si>
    <t>04170700016788</t>
  </si>
  <si>
    <t>R2562G-澳版-黄板箱标贴_120mm*75mm_75#合成纸 覆可打印哑膜，背强胶，树脂碳带打印_澳版_R2562G</t>
  </si>
  <si>
    <t>5300151514</t>
  </si>
  <si>
    <t>04170700016789</t>
  </si>
  <si>
    <t>R2562G-澳版-主机铭牌_105mm*35mm_75#合成纸 覆可打印哑膜，背强胶，树脂碳带打印_澳版_R2562G</t>
  </si>
  <si>
    <t>5300151513</t>
  </si>
  <si>
    <t>04170700016790</t>
  </si>
  <si>
    <t>R2562G-澳版-基站铭牌  降噪_98mm*54mm_75#合成纸 覆可打印哑膜，背强胶，树脂碳带打印_澳版_R2562G</t>
  </si>
  <si>
    <t>5300151511</t>
  </si>
  <si>
    <t>04170700016835</t>
  </si>
  <si>
    <t>R2529C-L50s Ultra-美版(白)-基站铭牌_98mm*54mm_75#合成纸 覆可打印哑膜，背强胶，树脂碳带打印_美版_R2529C</t>
  </si>
  <si>
    <t>5300151525</t>
  </si>
  <si>
    <t>04170700016872</t>
  </si>
  <si>
    <t>R2579V-俄(黑)-基站铭牌_98mm*54mm_75#合成纸 覆可打印哑膜，背强胶，树脂碳带打印_俄版_R2579V</t>
  </si>
  <si>
    <t>R2579V</t>
  </si>
  <si>
    <t>5300151223</t>
  </si>
  <si>
    <t>04170700016873</t>
  </si>
  <si>
    <t>R2579V-俄(黑)-彩箱标贴_120mm*75mm_75#合成纸 覆可打印哑膜，背强胶，树脂碳带打印_俄版_R2579V</t>
  </si>
  <si>
    <t>5300151231</t>
  </si>
  <si>
    <t>04170700016874</t>
  </si>
  <si>
    <t>R2579V-俄(黑-)黄板箱标贴_98mm*54mm_75#合成纸 覆可打印哑膜，背强胶，树脂碳带打印_俄版_R2579V</t>
  </si>
  <si>
    <t>5300151233</t>
  </si>
  <si>
    <t>04170700016890</t>
  </si>
  <si>
    <t>R2579K-美版(黑)-基站铭牌_98mm*54mm_75#合成纸 覆可打印哑膜，背强胶，树脂碳带打印_美版_R2579K</t>
  </si>
  <si>
    <t>5300151510</t>
  </si>
  <si>
    <t>04170700016891</t>
  </si>
  <si>
    <t>R2579K-美版(黑)-黄板箱标贴_120mm*75mm_75#合成纸 覆可打印哑膜，背强胶，树脂碳带打印_美版_R2579K</t>
  </si>
  <si>
    <t>5300151508</t>
  </si>
  <si>
    <t>04170700016892</t>
  </si>
  <si>
    <t>R2579K-美版(黑)-彩箱标贴_120mm*75mm_75#合成纸 覆可打印哑膜，背强胶，树脂碳带打印_美版_R2579C</t>
  </si>
  <si>
    <t>5300151509</t>
  </si>
  <si>
    <t>04170700016907</t>
  </si>
  <si>
    <t>R94937-美版（白）-北美线下版-彩箱标贴_120mm*75mm_75#合成纸 覆可打印哑膜，背不干胶，树脂碳带打印_美版_R94937</t>
  </si>
  <si>
    <t>R94937</t>
  </si>
  <si>
    <t>5300150124</t>
  </si>
  <si>
    <t>04170700016908</t>
  </si>
  <si>
    <t>R94937-美版（白）-北美线下版-黄板箱标贴_120mm*75mm_75#合成纸 覆可打印哑膜，背不干胶，树脂碳带打印_美版_R94937</t>
  </si>
  <si>
    <t>5300150123</t>
  </si>
  <si>
    <t>04170700016943</t>
  </si>
  <si>
    <t>R2563R-D20-俄版（白）-彩箱标贴_120mm*75mm_75#合成纸 覆可打印哑膜，背不干胶，树脂碳带打印_俄版_R2563R</t>
  </si>
  <si>
    <t>5300150285</t>
  </si>
  <si>
    <t>04170700016944</t>
  </si>
  <si>
    <t>R2563R-D20-俄版（白）-主机铭牌_105.5mm*35.5mm_75#合成纸 覆可打印哑膜，背不干胶，树脂碳带打印_俄版_R2563R</t>
  </si>
  <si>
    <t>5300150283</t>
  </si>
  <si>
    <t>04170700016945</t>
  </si>
  <si>
    <t>R2563R-D20-俄版（白）-黄板箱标贴_120mm*75mm_75#合成纸 覆可打印哑膜，背不干胶，树脂碳带打印_俄版_R2563R</t>
  </si>
  <si>
    <t>5300150286</t>
  </si>
  <si>
    <t>04170700016946</t>
  </si>
  <si>
    <t>R2563R-D20-俄版（白）-充电座铭牌_115.5mm*25.6mm_75#合成纸 覆可打印哑膜，背不干胶，树脂碳带打印_俄版_R2563R</t>
  </si>
  <si>
    <t>5300150282</t>
  </si>
  <si>
    <t>04170700016954</t>
  </si>
  <si>
    <t>R2563V-D20-俄版（黑）-黄板箱标贴_120mm*75mm_75#合成纸 覆可打印哑膜，背不干胶，树脂碳带打印_俄版_R2563V</t>
  </si>
  <si>
    <t>5300162991</t>
  </si>
  <si>
    <t>04170700016955</t>
  </si>
  <si>
    <t>R2563V-D20-俄版（黑）-水箱提示标贴_130mm*35mm_75#合成纸 覆亚膜 背强胶_俄版_R2563V</t>
  </si>
  <si>
    <t>5300155599</t>
  </si>
  <si>
    <t>04170700016956</t>
  </si>
  <si>
    <t>R2563V-D20-俄版（黑）-彩箱标贴_120mm*75mm_75#合成纸 覆可打印哑膜，背不干胶，树脂碳带打印_俄版_R2563V</t>
  </si>
  <si>
    <t>5300162990</t>
  </si>
  <si>
    <t>04170700016957</t>
  </si>
  <si>
    <t>R2563V-D20-俄版（黑）-充电座铭牌_115.5mm*25.6mm_75#合成纸 覆可打印哑膜，背不干胶，树脂碳带打印_俄版_R2563V</t>
  </si>
  <si>
    <t>5300155601</t>
  </si>
  <si>
    <t>04170700016958</t>
  </si>
  <si>
    <t>R2564R-D20 Plus-俄版（白）-黄板箱标贴_120mm*75mm_75#合成纸 覆可打印哑膜，背不干胶，树脂碳带打印_俄版_R2564R</t>
  </si>
  <si>
    <t>5300151221</t>
  </si>
  <si>
    <t>04170700016959</t>
  </si>
  <si>
    <t>R2564R-D20 Plus-俄版（白）-主机铭牌_105.5mm*35.5mm_75#合成纸 覆可打印哑膜，背不干胶，树脂碳带打印_俄版_R2564R</t>
  </si>
  <si>
    <t>5300151225</t>
  </si>
  <si>
    <t>04170700016960</t>
  </si>
  <si>
    <t>R2564R-D20 Plus-俄版（白）-彩箱标贴_120mm*75mm_75#合成纸 覆可打印哑膜，背不干胶，树脂碳带打印_俄版_R2564R</t>
  </si>
  <si>
    <t>5300151226</t>
  </si>
  <si>
    <t>04170700016961</t>
  </si>
  <si>
    <t>R2564R-D20 Plus-俄版（白）-集尘桶铭牌_132mm*54mm_75#合成纸 覆可打印哑膜，背不干胶，树脂碳带打印_俄版_R2564R</t>
  </si>
  <si>
    <t>5300151230</t>
  </si>
  <si>
    <t>04170700016963</t>
  </si>
  <si>
    <t>R2521-X50 Cyber Pro-国内版-基站铭牌_129mm*56mm_100#压花亮白PET 覆可打印哑膜，背强粘胶，树 脂碳带打印_国内版_R2521</t>
  </si>
  <si>
    <t>5300151222</t>
  </si>
  <si>
    <t>04170700016964</t>
  </si>
  <si>
    <t>R2521-X50 Cyber Pro-国内版-销售标贴_120mm*70mm_75#合成纸 覆可打印哑膜，背不干胶，树脂碳带打印_国内版_R2521</t>
  </si>
  <si>
    <t>5300151227</t>
  </si>
  <si>
    <t>04170700016967</t>
  </si>
  <si>
    <t>R2565R-D20 Pro-俄版（白）-主机铭牌_105.5mm*35.5mm_75#合成纸 覆可打印哑膜，背不干胶，树脂碳带打印_俄版_R2565R</t>
  </si>
  <si>
    <t>5300151224</t>
  </si>
  <si>
    <t>04170700016968</t>
  </si>
  <si>
    <t>R2565R-D20 Pro-俄版（白）-黄板箱标贴_120mm*75mm_75#合成纸 覆可打印哑膜，背不干胶，树脂碳带打印_俄版_R2565R</t>
  </si>
  <si>
    <t>5300151232</t>
  </si>
  <si>
    <t>04170700016969</t>
  </si>
  <si>
    <t>R2565R-D20 Pro-俄版（白）-彩箱标贴_120mm*75mm_75#合成纸 覆可打印哑膜，背不干胶，树脂碳带打印_俄版_R2565R</t>
  </si>
  <si>
    <t>5300151229</t>
  </si>
  <si>
    <t>04170700016978</t>
  </si>
  <si>
    <t>R2566A-D20 Pro Plus-欧A（白）-集尘桶铭牌_132mm*54mm_1、75#合成纸 覆可打印哑膜，背不干胶，树脂碳带打印 2、模切公差：正负0.5mm 3、满足高低温测试、酒精测试_欧版_R2566A</t>
  </si>
  <si>
    <t>5300155005</t>
  </si>
  <si>
    <t>04170700017098</t>
  </si>
  <si>
    <t>R2566Q-D20 Pro Plus-澳（黑）-彩箱标贴_120mm*75mm_1、75#合成纸 覆可打印哑膜，背不干胶，树脂碳带打印 2、模切公差：正负0.5mm 3、满足高低温测试、酒精测试_澳版_R2566Q</t>
  </si>
  <si>
    <t>5300152789</t>
  </si>
  <si>
    <t>04170700017099</t>
  </si>
  <si>
    <t>R2566Q-D20 Pro Plus-澳（黑）-黄板箱标贴_120mm*75mm_1、75#合成纸 覆可打印哑膜，背不干胶，树脂碳带打印 2、模切公差：正负0.5mm 3、满足高低温测试、酒精测试_澳版_R2566Q</t>
  </si>
  <si>
    <t>5300152790</t>
  </si>
  <si>
    <t>04170700017100</t>
  </si>
  <si>
    <t>R2566Q-D20 Pro Plus-澳（黑）-集尘桶铭牌_132mm*54mm_100#PET覆可打印哑膜 背强胶 树脂碳带打印 • 胶水需符合ROHS2.0标准 • 模切公差：±0.5mm • 满足高低温测试、酒精测试 • 确保条码打印清晰可扫描_澳版_R2566Q</t>
  </si>
  <si>
    <t>5300152788</t>
  </si>
  <si>
    <t>04170700017143</t>
  </si>
  <si>
    <t>R9551-国内版-市场名标贴_125mm*24mm_80g铜版纸 单面过哑油，背加强胶_国内版_R9551</t>
  </si>
  <si>
    <t>5300152539</t>
  </si>
  <si>
    <t>04170700017144</t>
  </si>
  <si>
    <t>R9551-国内版-主机铭牌_105mm*35mm_75#合成纸 覆可打印哑膜，背强胶，树脂碳带打印_国内版_R9551</t>
  </si>
  <si>
    <t>5300152545</t>
  </si>
  <si>
    <t>04170700017145</t>
  </si>
  <si>
    <t>R9551-国内版-销售标贴_120mm*70mm_75#合成纸 覆可打印哑膜，背强胶，树脂碳带打印_国内版_R9551</t>
  </si>
  <si>
    <t>5300152540</t>
  </si>
  <si>
    <t>04170700017152</t>
  </si>
  <si>
    <t>R9548-S50-国内版-市场名标贴_115mm*24mm_80g铜版纸 单面过哑油，背加强胶_国内版_R9548</t>
  </si>
  <si>
    <t>5300152538</t>
  </si>
  <si>
    <t>04170700017153</t>
  </si>
  <si>
    <t>R9548-S50-国内版-销售标贴_120mm*70mm_1、75#合成纸 覆可打印哑膜，背不干胶，树脂碳带打印 2、模切公差：正负0.5mm 3、满足高低温测试、酒精测试_国内版_R9548</t>
  </si>
  <si>
    <t>5300152544</t>
  </si>
  <si>
    <t>04170700017154</t>
  </si>
  <si>
    <t>R9548-S50-国内版-主机铭牌_105mm*35mm_1、75#合成纸 覆可打印哑膜，背不干胶，树脂碳带打印 2、模切公差：正负0.5mm 3、满足高低温测试、酒精测试_国内版_R9548</t>
  </si>
  <si>
    <t>5300152546</t>
  </si>
  <si>
    <t>04170700017155</t>
  </si>
  <si>
    <t>R9548X-S50 自动上下水版-国内版-销售标贴_120mm*70mm_1、75#合成纸 覆可打印哑膜，背不干胶，树脂碳带打印 2、模切公差：正负0.5mm 3、满足高低温测试、酒精测试_国内版_R9548X</t>
  </si>
  <si>
    <t>5300152543</t>
  </si>
  <si>
    <t>04170700017156</t>
  </si>
  <si>
    <t>R9548X-S50 自动上下水版-国内版-主机铭牌_105mm*35mm_• 75#合成纸 覆可打印哑膜，背强粘胶，树脂碳带打印 • 胶水需符合ROHS2.0标准 • 模切公差：±0.5mm • 满足高低温测试、酒精测试 • 确保条码打印清晰可扫描_国内版_R9548X</t>
  </si>
  <si>
    <t>5300152542</t>
  </si>
  <si>
    <t>04170700017157</t>
  </si>
  <si>
    <t>R9548X-S50 自动上下水版-国内版-市场名标贴_147mm*24mm_80g铜版纸 单面过哑油，背加强胶_国内版_R9548X</t>
  </si>
  <si>
    <t>5300152541</t>
  </si>
  <si>
    <t>04170700017236</t>
  </si>
  <si>
    <t>R2566K-D20 Pro Plus-美版（黑）-水箱提示标贴_128mm*40mm_75#合成纸覆亚膜背强胶_美版_R2566K</t>
  </si>
  <si>
    <t>5300151298</t>
  </si>
  <si>
    <t>04170700017237</t>
  </si>
  <si>
    <t>5300151297</t>
  </si>
  <si>
    <t>04170700017238</t>
  </si>
  <si>
    <t>R2563R-D20 -俄版（白）-水箱提示标贴_128mm*40mm_75#合成纸覆亚膜背强胶_俄版_R2563R</t>
  </si>
  <si>
    <t>5300151299</t>
  </si>
  <si>
    <t>04170700017259</t>
  </si>
  <si>
    <t>R2565V-D20 Pro-俄版（黑）-黄板箱标贴_120mm*75mm_1、75#合成纸 覆可打印哑膜，背不干胶，树脂碳带打印 2、模切公差：正负0.5mm 3、满足高低温测试、酒精测试_俄版_R2565V</t>
  </si>
  <si>
    <t>5300155598</t>
  </si>
  <si>
    <t>04170700017260</t>
  </si>
  <si>
    <t>R2565V-D20 Pro-俄版（黑）-彩箱标贴_120mm*75mm_1、75#合成纸 覆可打印哑膜，背不干胶，树脂碳带打印 2、模切公差：正负0.5mm 3、满足高低温测试、酒精测试_俄版_R2565V</t>
  </si>
  <si>
    <t>5300155600</t>
  </si>
  <si>
    <t>04170700017261</t>
  </si>
  <si>
    <t>R2501P-X50s Pro Master-韩版（黑）-主机铭牌_123.5mm*30.2mm_75#合成纸 覆可打印哑膜，背强胶，树脂碳带打印_韩版_R2501P</t>
  </si>
  <si>
    <t>5300152822</t>
  </si>
  <si>
    <t>04170700017262</t>
  </si>
  <si>
    <t>R2501P-X50s Pro Master-韩版（黑）-彩箱标贴_120mm*78mm_75#合成纸 覆可打印哑膜，背强胶，树脂碳带打印_韩版_R2501P</t>
  </si>
  <si>
    <t>5300152824</t>
  </si>
  <si>
    <t>04170700017263</t>
  </si>
  <si>
    <t>R2501P-X50s Pro Master-韩版（黑）-下舱门开关提示标贴_70mm*21mm_75#合成纸 覆可打印哑膜，背强胶，树脂碳带打印_韩版_R2501P</t>
  </si>
  <si>
    <t>5300152827</t>
  </si>
  <si>
    <t>04170700017264</t>
  </si>
  <si>
    <t>R2501P-X50s Pro Master-韩版（黑）-清洗盘操作标贴_40mm*60mm_75#合成纸 覆可打印哑膜，背强胶，树脂碳带打印_韩版_R2501P</t>
  </si>
  <si>
    <t>5300152823</t>
  </si>
  <si>
    <t>04170700017265</t>
  </si>
  <si>
    <t>R2501P-X50s Pro Master-韩版（黑）-基站铭牌_129.5mm*56.5mm_75#合成纸 覆可打印哑膜，背强胶，树脂碳带打印_韩版_R2501P</t>
  </si>
  <si>
    <t>5300152820</t>
  </si>
  <si>
    <t>04170700017266</t>
  </si>
  <si>
    <t>R2501P-X50s Pro Master-韩版（黑）-黄板箱标贴_120mm*78mm_75#合成纸 覆可打印哑膜，背强胶，树脂碳带打印_韩版_R2501P</t>
  </si>
  <si>
    <t>5300152825</t>
  </si>
  <si>
    <t>04170700017267</t>
  </si>
  <si>
    <t>R2501P-X50s Pro Master-韩版（黑）-堵头防拆标贴_34mm*72mm_150# R胶亮白PET 覆亚膜 背不干胶_韩版_R2501P</t>
  </si>
  <si>
    <t>5300152831</t>
  </si>
  <si>
    <t>04170700017268</t>
  </si>
  <si>
    <t>R2501P-X50s Pro Master-韩版（黑）-基站型号提示标贴_38mm*10mm_75#合成纸 覆可打印哑膜，背强胶，树脂碳带打印_韩版_R2501P</t>
  </si>
  <si>
    <t>5300152826</t>
  </si>
  <si>
    <t>04170700017295</t>
  </si>
  <si>
    <t>R2518F-韩版-主机铭牌_125.4mm*30.2mm_75#合成纸 覆可打印哑膜，背不干胶，树脂碳带打印_韩版_R2518F</t>
  </si>
  <si>
    <t>5300151826</t>
  </si>
  <si>
    <t>04170700017296</t>
  </si>
  <si>
    <t>R2518F-韩版-黄板箱标贴_120mm*78mm_75#合成纸 覆可打印哑膜，背不干胶，树脂碳带打印_韩版_R2518F</t>
  </si>
  <si>
    <t>5300151823</t>
  </si>
  <si>
    <t>04170700017297</t>
  </si>
  <si>
    <t>R2518F-韩版-双仓清洁液加注模块标贴_65mm*15mm_75#合成纸 覆哑膜，背不干胶_韩版_R2518F</t>
  </si>
  <si>
    <t>5300151819</t>
  </si>
  <si>
    <t>04170700017318</t>
  </si>
  <si>
    <t>R2518F-韩版-主刷罩安装标贴_31mm*31mm_75#合成纸 覆可打印哑膜，背不干胶，树脂碳带打印_韩版_R2518F</t>
  </si>
  <si>
    <t>5300151822</t>
  </si>
  <si>
    <t>04170700017319</t>
  </si>
  <si>
    <t>R2501P-X50s Pro Master-韩版（黑）-屏幕贴纸_58mm*78mm_50#硅胶亮白PET印黑底，背可移除弱胶覆亚膜_韩版_R2501P</t>
  </si>
  <si>
    <t>5300152821</t>
  </si>
  <si>
    <t>04170700017446</t>
  </si>
  <si>
    <t>R2566Y-D20 Pro Plus-瑞士版（白）-黄板箱标贴_120mm*80mm_1、75#合成纸 覆可打印哑膜，背不干胶，树脂碳带打印 2、模切公差：正负0.5mm 3、满足高低温测试、酒精测试_瑞士版_R2566Y</t>
  </si>
  <si>
    <t>R2566Y</t>
  </si>
  <si>
    <t>5300155006</t>
  </si>
  <si>
    <t>04170700017447</t>
  </si>
  <si>
    <t>R2566Y-D20 Pro Plus-瑞士版（白）-彩箱标贴_120mm*80mm_1、75#合成纸 覆可打印哑膜，背不干胶，树脂碳带打印 2、模切公差：正负0.5mm 3、满足高低温测试、酒精测试_瑞士版_R2566Y</t>
  </si>
  <si>
    <t>5300155007</t>
  </si>
  <si>
    <t>04170700017448</t>
  </si>
  <si>
    <t>R2566W-D20 Pro Plus-瑞士版（黑）-黄板箱标贴_120mm*80mm_1、75#合成纸 覆可打印哑膜，背不干胶，树脂碳带打印 2、模切公差：正负0.5mm 3、满足高低温测试、酒精测试_瑞士版_R2566W</t>
  </si>
  <si>
    <t>R2566W</t>
  </si>
  <si>
    <t>5300155008</t>
  </si>
  <si>
    <t>04170700017450</t>
  </si>
  <si>
    <t>R2566W-D20 Pro Plus-瑞士版（黑）-彩箱标贴_120mm*80mm_1、75#合成纸 覆可打印哑膜，背不干胶，树脂碳带打印 2、模切公差：正负0.5mm 3、满足高低温测试、酒精测试_瑞士版_R2566W</t>
  </si>
  <si>
    <t>5300155009</t>
  </si>
  <si>
    <t>04170700017530</t>
  </si>
  <si>
    <t>R2566Q-D20 Pro Plus-澳（黑）-主机铭牌_105.5mm+35.5mm_1、75#合成纸 覆可打印哑膜，背不干胶，树脂碳带打印 2、模切公差：正负0.5mm 3、满足高低温测试、酒精测试_澳版_R2566G</t>
  </si>
  <si>
    <t>5300152787</t>
  </si>
  <si>
    <t>04170700017640</t>
  </si>
  <si>
    <t>R2563D-D20-英（白）-彩箱标贴_120mm*80mm_1、75#合成纸 覆可打印哑膜，背不干胶，树脂碳带打印 2、模切公差：正负0.5mm 3、满足高低温测试、酒精测试_英规版_R2563D</t>
  </si>
  <si>
    <t>5300163008</t>
  </si>
  <si>
    <t>04170700017641</t>
  </si>
  <si>
    <t>R2563D-D20-英（白）-充电座铭牌_115.5mm*25.6mm_1、75#合成纸 覆可打印哑膜，背不干胶，树脂碳带打印 2、模切公差：正负0.5mm 3、满足高低温测试、酒精测试_英规版_R2563D</t>
  </si>
  <si>
    <t>5300163009</t>
  </si>
  <si>
    <t>04170700017642</t>
  </si>
  <si>
    <t>R2563D-D20-英（白）-黄板箱标贴_120mm*80mm_1、75#合成纸 覆可打印哑膜，背不干胶，树脂碳带打印 2、模切公差：正负0.5mm 3、满足高低温测试、酒精测试_英规版_R2563D</t>
  </si>
  <si>
    <t>5300163011</t>
  </si>
  <si>
    <t>04170700017643</t>
  </si>
  <si>
    <t>R2563D-D20-英（白）-主机铭牌_105.5mm+35.5mm_1、75#合成纸 覆可打印哑膜，背不干胶，树脂碳带打印 2、模切公差：正负0.5mm 3、满足高低温测试、酒精测试_英规版_R2563D</t>
  </si>
  <si>
    <t>5300163012</t>
  </si>
  <si>
    <t>04170700017644</t>
  </si>
  <si>
    <t>R2564A-D20 Plus-欧A（白）-黄板箱标贴_120mm*80mm_1、75#合成纸 覆可打印哑膜，背不干胶，树脂碳带打印 2、模切公差：正负0.5mm 3、满足高低温测试、酒精测试_欧版_R2564A</t>
  </si>
  <si>
    <t>5300163014</t>
  </si>
  <si>
    <t>04170700017645</t>
  </si>
  <si>
    <t>R2564A-D20 Plus 欧A（白）-说明书_210mm*140mm_胶装 封面：157g金东太空梭哑粉纸，单面过油；内页：68g晨鸣云镜_欧版_R2564A</t>
  </si>
  <si>
    <t>5300156705</t>
  </si>
  <si>
    <t>04170700017646</t>
  </si>
  <si>
    <t>R2564A-D20 Plus-欧A（白）-集尘桶铭牌_132mm*54mm_1、75#合成纸 覆可打印哑膜，背不干胶，树脂碳带打印 2、模切公差：正负0.5mm 3、满足高低温测试、酒精测试_欧版_R2564A</t>
  </si>
  <si>
    <t>5300163016</t>
  </si>
  <si>
    <t>04170700017647</t>
  </si>
  <si>
    <t>R2564A-D20 Plus-欧A（白）-彩箱标贴_120mm*80mm_1、75#合成纸 覆可打印哑膜，背不干胶，树脂碳带打印 2、模切公差：正负0.5mm 3、满足高低温测试、酒精测试_欧版_R2564A</t>
  </si>
  <si>
    <t>5300163017</t>
  </si>
  <si>
    <t>04170700017648</t>
  </si>
  <si>
    <t>R2564A-D20 Plus-欧A（白）-主机铭牌_105.5mm+35.5mm_1、75#合成纸 覆可打印哑膜，背不干胶，树脂碳带打印 2、模切公差：正负0.5mm 3、满足高低温测试、酒精测试_欧版_R2564A</t>
  </si>
  <si>
    <t>5300163019</t>
  </si>
  <si>
    <t>04170700017706</t>
  </si>
  <si>
    <t>R2469X-欧版X-黄板箱标贴-A01（欧代变更）_120mm*80mm_75#合成纸 覆可打印哑膜，背强胶，树脂碳带打印_欧版_R2469X</t>
  </si>
  <si>
    <t>5300166525</t>
  </si>
  <si>
    <t>04170700017707</t>
  </si>
  <si>
    <t>R2469X-欧版X-彩箱标贴-A01（欧代变更）_120mm*80mm_75#合成纸 覆可打印哑膜，背强胶，树脂碳带打印_欧版_R2469X</t>
  </si>
  <si>
    <t>5300166523</t>
  </si>
  <si>
    <t>04170800000039</t>
  </si>
  <si>
    <t>透明PE袋-A_尺寸：100*160mm_透明PE胶骨袋，厚度0.05mm</t>
  </si>
  <si>
    <t>5300045939</t>
  </si>
  <si>
    <t>04170800000201</t>
  </si>
  <si>
    <t>清洁坞胶袋_770×700mm_单层厚度0.06mm,白色磨砂CPE袋</t>
  </si>
  <si>
    <t>5300044628</t>
  </si>
  <si>
    <t>04170800000223</t>
  </si>
  <si>
    <t>软绒滚刷袋_410mmx370mm，厚度：0.04mm（印刷13国语言）_CPE磨砂</t>
  </si>
  <si>
    <t>P2010</t>
  </si>
  <si>
    <t>5300047886</t>
  </si>
  <si>
    <t>04170800000228</t>
  </si>
  <si>
    <t>主机包装胶袋_530*450mm_单层厚度0.05mm,白色磨砂PE袋</t>
  </si>
  <si>
    <t>5300047881</t>
  </si>
  <si>
    <t>04170800000229</t>
  </si>
  <si>
    <t>电源线骨袋_125x125mm_单层厚度0.06mm,白色磨砂CPE袋，</t>
  </si>
  <si>
    <t>5300056607</t>
  </si>
  <si>
    <t>04170800000259</t>
  </si>
  <si>
    <t>适配器袋_170mmx170mm，厚度：0.04mm（印刷13国语言）_CPE磨砂</t>
  </si>
  <si>
    <t>5300060561</t>
  </si>
  <si>
    <t>5300094223</t>
  </si>
  <si>
    <t>5300066397</t>
  </si>
  <si>
    <t>1000152</t>
  </si>
  <si>
    <t>深圳市久信达科技有限公司</t>
  </si>
  <si>
    <t>5300010334</t>
  </si>
  <si>
    <t>04170800000283</t>
  </si>
  <si>
    <t>通用版-附件CPE袋_220*220mm_CPE 厚度： 0.04mm</t>
  </si>
  <si>
    <t>5300047882</t>
  </si>
  <si>
    <t>5300034636</t>
  </si>
  <si>
    <t>04170800000344</t>
  </si>
  <si>
    <t>主机胶袋_530*450_0.08mm CPE</t>
  </si>
  <si>
    <t>5300056261</t>
  </si>
  <si>
    <t>04170800000393</t>
  </si>
  <si>
    <t>PE袋-270x145_270 mm*145mm_0.05mmPE胶袋</t>
  </si>
  <si>
    <t>5300026930</t>
  </si>
  <si>
    <t>04170800000429</t>
  </si>
  <si>
    <t>W10S pro 基站胶袋_580*650_0.05MM 厚    CPE 磨砂</t>
  </si>
  <si>
    <t>5300053300</t>
  </si>
  <si>
    <t>04170800000436</t>
  </si>
  <si>
    <t>胶袋-延长板_550x250mm
厚度0.04mm_CPE</t>
  </si>
  <si>
    <t>V2208</t>
  </si>
  <si>
    <t>5300043072</t>
  </si>
  <si>
    <t>04170800000450</t>
  </si>
  <si>
    <t>PE胶袋-530x450mm_530*450_厚度0.05mm 透明PE袋</t>
  </si>
  <si>
    <t>1001154</t>
  </si>
  <si>
    <t>苏州市宏旺达塑料包装有限公司</t>
  </si>
  <si>
    <t>5300027159</t>
  </si>
  <si>
    <t>5300088420</t>
  </si>
  <si>
    <t>04170800000451</t>
  </si>
  <si>
    <t>PE胶袋-770x700mm_770*700_厚度0.05mm 透明PE袋</t>
  </si>
  <si>
    <t>5300090095</t>
  </si>
  <si>
    <t>04170800000455</t>
  </si>
  <si>
    <t>PE胶袋2_370*190_透明PE袋 单层厚度0.05mm</t>
  </si>
  <si>
    <t>5300088261</t>
  </si>
  <si>
    <t>5300022818</t>
  </si>
  <si>
    <t>04170800000462</t>
  </si>
  <si>
    <t>PE胶袋3_310*220_透明PE袋 单层厚度0.05mm</t>
  </si>
  <si>
    <t>5300022819</t>
  </si>
  <si>
    <t>5300088262</t>
  </si>
  <si>
    <t>04170800000465</t>
  </si>
  <si>
    <t>PE袋 410*370mm_410mmx370mm，厚度：0.05mm（印刷13国语言）_PE透明袋</t>
  </si>
  <si>
    <t>W2211</t>
  </si>
  <si>
    <t>5300053105</t>
  </si>
  <si>
    <t>04170800000470</t>
  </si>
  <si>
    <t>R2205-日版-水箱胶袋_A01_370mm*190mm_CPE白色磨砂袋 厚度：0.055MM 增加环保标签印刷</t>
  </si>
  <si>
    <t>5300047880</t>
  </si>
  <si>
    <t>5300060683</t>
  </si>
  <si>
    <t>04170800000471</t>
  </si>
  <si>
    <t>R2205-日版-主机胶袋_A01_530mm*450mm_CPE白色磨砂袋 厚度：0.055MM 增加环保标签印刷</t>
  </si>
  <si>
    <t>5300138515</t>
  </si>
  <si>
    <t>5300047879</t>
  </si>
  <si>
    <t>04170800000472</t>
  </si>
  <si>
    <t>R2205-日版-集尘桶j胶袋_A01_1050mm*500mm_CPE白色磨砂袋 单层厚度0.06mm 增加环保标签印刷</t>
  </si>
  <si>
    <t>5300138517</t>
  </si>
  <si>
    <t>5300047884</t>
  </si>
  <si>
    <t>04170800000476</t>
  </si>
  <si>
    <t>R2243 D10s-通用版-充电座胶袋_310mm*220mm_PE白色磨砂袋，厚度0.05mm</t>
  </si>
  <si>
    <t>5300026003</t>
  </si>
  <si>
    <t>04170800000493</t>
  </si>
  <si>
    <t>米家全能扫拖机器人1S-自清洗基座包装胶袋_770*700mm_PE透明袋, 尺寸公差：± 8 MM 单层厚度0.05mm</t>
  </si>
  <si>
    <t>5300030777</t>
  </si>
  <si>
    <t>5300094799</t>
  </si>
  <si>
    <t>04170800000494</t>
  </si>
  <si>
    <t>R2228-L10s Ultra-基站胶袋_700mm*770mm_PE透明袋, 尺寸公差：± 8 MM 单层厚度0.05mm</t>
  </si>
  <si>
    <t>5300031347</t>
  </si>
  <si>
    <t>5300090094</t>
  </si>
  <si>
    <t>04170800000495</t>
  </si>
  <si>
    <t>R2228-L10s Ultra-主机胶袋_530mm*450mm_PE透明袋, 尺寸公差：± 8 MM 单层厚度0.05mm</t>
  </si>
  <si>
    <t>5300068578</t>
  </si>
  <si>
    <t>5300031348</t>
  </si>
  <si>
    <t>04170800000496</t>
  </si>
  <si>
    <t>主机胶袋_530*450mm_ 厚度0.05mm 透明PE袋</t>
  </si>
  <si>
    <t>5300039027</t>
  </si>
  <si>
    <t>5300087332</t>
  </si>
  <si>
    <t>04170800000511</t>
  </si>
  <si>
    <t>49743-米家扫拖机器人X10+-韩规版-基座胶袋_700mm*770mm_CPE白色磨砂袋 单层厚度0.06mm 增加环保标签印刷</t>
  </si>
  <si>
    <t>R2346</t>
  </si>
  <si>
    <t>5300057073</t>
  </si>
  <si>
    <t>04170800000512</t>
  </si>
  <si>
    <t>49743-米家扫拖机器人X10+-韩规版-主机胶袋_530mm*450mm_CPE白色磨砂袋 单层厚度0.06mm 增加环保标签印刷</t>
  </si>
  <si>
    <t>5300060370</t>
  </si>
  <si>
    <t>5300037601</t>
  </si>
  <si>
    <t>04170800000515</t>
  </si>
  <si>
    <t>基站胶袋_950*（470+150*2）mm_CPE</t>
  </si>
  <si>
    <t>5300138516</t>
  </si>
  <si>
    <t>5300040341</t>
  </si>
  <si>
    <t>04170800000516</t>
  </si>
  <si>
    <t>主机胶袋_450mm*570mm_厚度 0.08mm CPE 白色磨砂袋</t>
  </si>
  <si>
    <t>5300040340</t>
  </si>
  <si>
    <t>5300099620</t>
  </si>
  <si>
    <t>04170800000518</t>
  </si>
  <si>
    <t>CPE胶袋1_210mm*500mm_厚度 0.05mm CPE 白色磨砂袋</t>
  </si>
  <si>
    <t>5300040339</t>
  </si>
  <si>
    <t>04170800000527</t>
  </si>
  <si>
    <t>R2338A-L10s Pro Ultra-欧版A-基站胶袋_770mm*700mm_CPE白色磨砂袋, 尺寸公差：± 8 MM  单层厚度0.06mm</t>
  </si>
  <si>
    <t>5300043099</t>
  </si>
  <si>
    <t>04170800000528</t>
  </si>
  <si>
    <t>R2338A-L10s Pro Ultra-欧版A-延长板胶袋_250mm*550mm_CPE  厚度： 0.04mm</t>
  </si>
  <si>
    <t>5300099621</t>
  </si>
  <si>
    <t>5300043100</t>
  </si>
  <si>
    <t>04170800000543</t>
  </si>
  <si>
    <t>CPE胶袋530(开口)x470_530(开口)x470_CPE</t>
  </si>
  <si>
    <t>5300053819</t>
  </si>
  <si>
    <t>04170800000551</t>
  </si>
  <si>
    <t>主机胶袋_530*450mm_水刺布</t>
  </si>
  <si>
    <t>5300105628</t>
  </si>
  <si>
    <t>5300138076</t>
  </si>
  <si>
    <t>5300127074</t>
  </si>
  <si>
    <t>5300060369</t>
  </si>
  <si>
    <t>04170800000559</t>
  </si>
  <si>
    <t>基站胶袋_1000*500mm_水刺布</t>
  </si>
  <si>
    <t>5300105629</t>
  </si>
  <si>
    <t>5300137387</t>
  </si>
  <si>
    <t>5300138077</t>
  </si>
  <si>
    <t>5300061928</t>
  </si>
  <si>
    <t>04170800000560</t>
  </si>
  <si>
    <t>R2450M附件胶袋_530(开口)x470mm_CPE</t>
  </si>
  <si>
    <t>5300064279</t>
  </si>
  <si>
    <t>04170800000561</t>
  </si>
  <si>
    <t>R2450M基站胶袋_950*（470+150*2）mm_CPE</t>
  </si>
  <si>
    <t>5300064280</t>
  </si>
  <si>
    <t>04170800000572</t>
  </si>
  <si>
    <t>R2424 基站水刺布袋_600*600mm_PET水刺布袋</t>
  </si>
  <si>
    <t>5300138078</t>
  </si>
  <si>
    <t>5300070782</t>
  </si>
  <si>
    <t>5300103560</t>
  </si>
  <si>
    <t>04170800000589</t>
  </si>
  <si>
    <t>基站胶袋_800mm*600mm_CPE白色磨砂袋, 尺寸公差：± 8 MM  单层厚度0.05mm</t>
  </si>
  <si>
    <t>5300087318</t>
  </si>
  <si>
    <t>04170800000618</t>
  </si>
  <si>
    <t>主机布袋-边刷预装_530*450mm_水刺布</t>
  </si>
  <si>
    <t>5300112797</t>
  </si>
  <si>
    <t>5300138075</t>
  </si>
  <si>
    <t>04170800000622</t>
  </si>
  <si>
    <t>R2469G-延长板胶袋(小)_390mm*200mm_CPE  厚度： 0.04mm</t>
  </si>
  <si>
    <t>5300117993</t>
  </si>
  <si>
    <t>04170800000623</t>
  </si>
  <si>
    <t>基站布袋_600*800mm_水刺布</t>
  </si>
  <si>
    <t>5300117941</t>
  </si>
  <si>
    <t>5300138074</t>
  </si>
  <si>
    <t>5300134393</t>
  </si>
  <si>
    <t>04170800000656</t>
  </si>
  <si>
    <t>R2518-基站胶袋_770mm*700mm_LDPE透明袋, 尺寸公差：± 8 MM 单层厚度0.02mm</t>
  </si>
  <si>
    <t>5300135290</t>
  </si>
  <si>
    <t>04170800000672</t>
  </si>
  <si>
    <t>R2521-配件仓胶袋_400mm*1000mm_CPE白色磨砂袋； 尺寸公差：± 8 MM； 单层厚度0.05mm； 打孔位置不考量</t>
  </si>
  <si>
    <t>5300140141</t>
  </si>
  <si>
    <t>04170800000673</t>
  </si>
  <si>
    <t>R2521-基站胶袋_800mm*1000mm_CPE白色磨砂袋； 尺寸公差：± 8 MM； 单层厚度0.05mm； 打孔位置不考量</t>
  </si>
  <si>
    <t>5300140720</t>
  </si>
  <si>
    <t>04170800000677</t>
  </si>
  <si>
    <t>D20主机布袋_530*450mm_水刺布</t>
  </si>
  <si>
    <t>5300148072</t>
  </si>
  <si>
    <t>04170800000692</t>
  </si>
  <si>
    <t>基站布袋_1000*800mm_水刺布</t>
  </si>
  <si>
    <t>5300155002</t>
  </si>
  <si>
    <t>04171100000091</t>
  </si>
  <si>
    <t>40189-米家全能扫拖机器人-国内版-上盖保护膜_334.916 mm_50#压花底硅胶保护膜</t>
  </si>
  <si>
    <t>5300129073</t>
  </si>
  <si>
    <t>5300011672</t>
  </si>
  <si>
    <t>04171100000135</t>
  </si>
  <si>
    <t>R2313-S12 Pro-国内版-上盖保护膜_直径328mm_50#压花底硅胶保护膜</t>
  </si>
  <si>
    <t>5300117742</t>
  </si>
  <si>
    <t>5300029118</t>
  </si>
  <si>
    <t>04171100000157</t>
  </si>
  <si>
    <t>保护膜_410✖144mm_硅胶膜片</t>
  </si>
  <si>
    <t>5300036252</t>
  </si>
  <si>
    <t>04171100000178</t>
  </si>
  <si>
    <t>集尘面盖-保护膜_410✖152mm_50#压花底硅胶保护膜-带加强胶</t>
  </si>
  <si>
    <t>5300043624</t>
  </si>
  <si>
    <t>04171100000184</t>
  </si>
  <si>
    <t>集尘面盖保护膜_375*150mm_50#压花底硅胶保护膜</t>
  </si>
  <si>
    <t>5300045930</t>
  </si>
  <si>
    <t>04171100000206</t>
  </si>
  <si>
    <t>无残留捆扎保护膜_1200✖200mm_25#压花底硅胶保护膜</t>
  </si>
  <si>
    <t>5300057430</t>
  </si>
  <si>
    <t>04171100000208</t>
  </si>
  <si>
    <t>无残留硅胶绿色捆扎胶带_70*20mm_50#无残留硅胶捆扎胶带</t>
  </si>
  <si>
    <t>5300057508</t>
  </si>
  <si>
    <t>04171100000215</t>
  </si>
  <si>
    <t>集尘桶保护膜_950*152mm_50#压花底硅胶保护膜（加强胶）</t>
  </si>
  <si>
    <t>5300060226</t>
  </si>
  <si>
    <t>04171100000221</t>
  </si>
  <si>
    <t>主机面盖保护膜_直径328mm_50#压花底硅胶保护膜</t>
  </si>
  <si>
    <t>5300129072</t>
  </si>
  <si>
    <t>5300063486</t>
  </si>
  <si>
    <t>5300127544</t>
  </si>
  <si>
    <t>04171100000222</t>
  </si>
  <si>
    <t>基站装饰盖保护膜_320.5*16mm_75#压花底硅胶保护膜</t>
  </si>
  <si>
    <t>5300063487</t>
  </si>
  <si>
    <t>04171100000223</t>
  </si>
  <si>
    <t>集尘面盖内侧保护膜_150*30mm_50#压花底硅胶保护膜</t>
  </si>
  <si>
    <t>5300063488</t>
  </si>
  <si>
    <t>04171100000230</t>
  </si>
  <si>
    <t>R2445主机上盖保护膜_348.5*340mm_50#压花底硅胶保护膜</t>
  </si>
  <si>
    <t>5300129074</t>
  </si>
  <si>
    <t>5300067124</t>
  </si>
  <si>
    <t>04171100000238</t>
  </si>
  <si>
    <t>R2473S 装饰盖正面保护膜_392*112mm_75#压花底硅胶保护膜（加强胶&amp;透明离型膜）</t>
  </si>
  <si>
    <t>5300088428</t>
  </si>
  <si>
    <t>04171100000335</t>
  </si>
  <si>
    <t>R2548敞口基站面盖保护膜_416.4*114.5mm_50#压花底硅胶保护膜</t>
  </si>
  <si>
    <t>5300136910</t>
  </si>
  <si>
    <t>04171100000336</t>
  </si>
  <si>
    <t>R2501电舱门基站面盖保护膜_416.4*116.5mm_50#压花底硅胶保护膜</t>
  </si>
  <si>
    <t>5300138021</t>
  </si>
  <si>
    <t>05020500000002</t>
  </si>
  <si>
    <t>电磁气阀_JQF2130136_米家</t>
  </si>
  <si>
    <t>5300009160</t>
  </si>
  <si>
    <t>05040300000002</t>
  </si>
  <si>
    <t>开关电源板，240V转20V，保护电流 8A_BLJ210409JR02-1</t>
  </si>
  <si>
    <t>5300001066</t>
  </si>
  <si>
    <t>05040300000005</t>
  </si>
  <si>
    <t>开关电源板110V转20V 保护电流 8A_A版 BLJ211224JR02-1_追觅</t>
  </si>
  <si>
    <t>5300008860</t>
  </si>
  <si>
    <t>05040900000008</t>
  </si>
  <si>
    <t>P2233 船型开关_RCA-1113-0-12-02_米家</t>
  </si>
  <si>
    <t>P2204</t>
  </si>
  <si>
    <t>5300025418</t>
  </si>
  <si>
    <t>050409AA000009</t>
  </si>
  <si>
    <t>R2215A船型开关_RCA-1113-0-11B-51_追觅</t>
  </si>
  <si>
    <t>5300026698</t>
  </si>
  <si>
    <t>050409AB000009</t>
  </si>
  <si>
    <t>R2215A船型开关_RCA-1113-0-11B-52_追觅</t>
  </si>
  <si>
    <t>5300031903</t>
  </si>
  <si>
    <t>050501AA000002</t>
  </si>
  <si>
    <t>导轨组件_R2310C_无</t>
  </si>
  <si>
    <t>1001951</t>
  </si>
  <si>
    <t>无锡铨能精密五金有限公司</t>
  </si>
  <si>
    <t>5300060503</t>
  </si>
  <si>
    <t>M3010100000346</t>
  </si>
  <si>
    <t>R2228清水箱霍尔PCBA_PCBA-DOCK-WATER-HALL_R2228</t>
  </si>
  <si>
    <t>5300131156</t>
  </si>
  <si>
    <t>M30101AA000947</t>
  </si>
  <si>
    <t>基站控制板PCBA_R2404-pcba-station-m_R2404</t>
  </si>
  <si>
    <t>5300096590</t>
  </si>
  <si>
    <t>M30101AA001103</t>
  </si>
  <si>
    <t>基站控制板PCBA_R2402-PCBA-DOCK-MB-M_R2402_国内</t>
  </si>
  <si>
    <t>5300092921</t>
  </si>
  <si>
    <t>M3010300000333</t>
  </si>
  <si>
    <t>基站LED灯板PCBA_R2232</t>
  </si>
  <si>
    <t>5300131154</t>
  </si>
  <si>
    <t>M3010300000497</t>
  </si>
  <si>
    <t>5300110631</t>
  </si>
  <si>
    <t>M3010300000564</t>
  </si>
  <si>
    <t>按键板PCBA_R2405-pcba-key-m_R2405</t>
  </si>
  <si>
    <t>5300059154</t>
  </si>
  <si>
    <t>M3010300000582</t>
  </si>
  <si>
    <t>清水箱水满PCBA_R2228-pcba-CT-WF-m_R2228</t>
  </si>
  <si>
    <t>5300131157</t>
  </si>
  <si>
    <t>M3010300000583</t>
  </si>
  <si>
    <t>WIFI热点板PCBA_P2114-pcba-WIFI-m_P2114</t>
  </si>
  <si>
    <t>5300131159</t>
  </si>
  <si>
    <t>M3010300000590</t>
  </si>
  <si>
    <t>清水箱水满PCBA_P2114-pcba-CT-WF-m_P2114</t>
  </si>
  <si>
    <t>5300131155</t>
  </si>
  <si>
    <t>M3010300000591</t>
  </si>
  <si>
    <t>主机尘盒霍尔检测PCBA_P2114-pcba-dust-hall-m_P2114</t>
  </si>
  <si>
    <t>5300131158</t>
  </si>
  <si>
    <t>M3010300000601</t>
  </si>
  <si>
    <t>5300114810</t>
  </si>
  <si>
    <t>M3010400000065</t>
  </si>
  <si>
    <t>电源板PCBA_R2338-pcba-power-m_R2338</t>
  </si>
  <si>
    <t>5300103478</t>
  </si>
  <si>
    <t>M3011100000026</t>
  </si>
  <si>
    <t>030111_主机控制板PCBA（纳米镀膜）_R2402-pcba-main（Nanocoating）-m_FR4_6_OSP_本色_龙鳞（深圳）新材料科技有限公司</t>
  </si>
  <si>
    <t>5300092922</t>
  </si>
  <si>
    <t>M3011100000044</t>
  </si>
  <si>
    <t>030111_成品主机控制板PCBA（纳米镀膜）_R2405-FINISHED-PCBA-MB（Nanocoating）_FR4_6_OSP_本色_龙鳞（深圳）新材料科技有限公司</t>
  </si>
  <si>
    <t>5300096052</t>
  </si>
  <si>
    <t>M30111AA000022</t>
  </si>
  <si>
    <t>030111_主机控制板PCBA（纳米镀膜）_R2404-pcba-main（Nanocoating）-m_OSP_空_龙鳞（深圳）新材料科技有限公司</t>
  </si>
  <si>
    <t>5300096589</t>
  </si>
  <si>
    <t>M3020200000147</t>
  </si>
  <si>
    <t>电池包_P2150-4S2P-SCEV（米家）_4S2P_EVE-INR18650/26V</t>
  </si>
  <si>
    <t>5300061889</t>
  </si>
  <si>
    <t>M3020200000192</t>
  </si>
  <si>
    <t>电池包_P2150-4S2P-MMEV_4S2P_ICR18650-26V</t>
  </si>
  <si>
    <t>5300085416</t>
  </si>
  <si>
    <t>M3020600000308</t>
  </si>
  <si>
    <t>5300088215</t>
  </si>
  <si>
    <t>M3020600000315</t>
  </si>
  <si>
    <t>5300088216</t>
  </si>
  <si>
    <t>M3020600000358</t>
  </si>
  <si>
    <t>电源线_1500 mm_台版_18 AWG</t>
  </si>
  <si>
    <t>5300132142</t>
  </si>
  <si>
    <t>M3020700000139</t>
  </si>
  <si>
    <t>wifi天线_130mm_45.16 mm</t>
  </si>
  <si>
    <t>5300088682</t>
  </si>
  <si>
    <t>M3030000004597</t>
  </si>
  <si>
    <t>基站回充组件_P2114_组件_黑色</t>
  </si>
  <si>
    <t>5300131153</t>
  </si>
  <si>
    <t>M3030000009113</t>
  </si>
  <si>
    <t>5300125209</t>
  </si>
  <si>
    <t>M3030000010619</t>
  </si>
  <si>
    <t>污水泵组件_R2402_空</t>
  </si>
  <si>
    <t>5300095151</t>
  </si>
  <si>
    <t>M3030000011423</t>
  </si>
  <si>
    <t>污水泵组件_JYPDA-4A01_200 mm_R2402</t>
  </si>
  <si>
    <t>5300094969</t>
  </si>
  <si>
    <t>M3030000012193</t>
  </si>
  <si>
    <t>清水泵组件_R2405_R27-06N-12-800-2.5_空</t>
  </si>
  <si>
    <t>5300058822</t>
  </si>
  <si>
    <t>M3030000012230</t>
  </si>
  <si>
    <t>LDS贴片丝印组件_R2405_空</t>
  </si>
  <si>
    <t>5300057059</t>
  </si>
  <si>
    <t>M3030000012231</t>
  </si>
  <si>
    <t>主机上盖丝印组件_R2405_空</t>
  </si>
  <si>
    <t>5300057311</t>
  </si>
  <si>
    <t>M3030000012232</t>
  </si>
  <si>
    <t>集尘盖丝印烫印组件_R2405_空</t>
  </si>
  <si>
    <t>5300119400</t>
  </si>
  <si>
    <t>5300061033</t>
  </si>
  <si>
    <t>M3030000012233</t>
  </si>
  <si>
    <t>基站前盖丝印组件_R2405_空</t>
  </si>
  <si>
    <t>5300057314</t>
  </si>
  <si>
    <t>M3030000012419</t>
  </si>
  <si>
    <t>5300143662</t>
  </si>
  <si>
    <t>M3030000013928</t>
  </si>
  <si>
    <t>电磁气阀组件_R2404_本色</t>
  </si>
  <si>
    <t>5300077839</t>
  </si>
  <si>
    <t>M3030000013933</t>
  </si>
  <si>
    <t>清水泵组件_R2404_空</t>
  </si>
  <si>
    <t>5300077597</t>
  </si>
  <si>
    <t>M3030000014009</t>
  </si>
  <si>
    <t>主机上盖丝印组件_R2404_空</t>
  </si>
  <si>
    <t>5300076409</t>
  </si>
  <si>
    <t>M3030000014010</t>
  </si>
  <si>
    <t>尘盒上盖丝印组件_R2404_空</t>
  </si>
  <si>
    <t>5300125985</t>
  </si>
  <si>
    <t>5300138351</t>
  </si>
  <si>
    <t>M3030000014864</t>
  </si>
  <si>
    <t>摄像头镜片丝印组件_R2402_空</t>
  </si>
  <si>
    <t>5300088239</t>
  </si>
  <si>
    <t>M3030000014866</t>
  </si>
  <si>
    <t>主机上盖丝印组件_R2402_空</t>
  </si>
  <si>
    <t>5300113991</t>
  </si>
  <si>
    <t>5300095840</t>
  </si>
  <si>
    <t>M3030000016203</t>
  </si>
  <si>
    <t>基站阻垢剂组件_R2402_空</t>
  </si>
  <si>
    <t>5300099682</t>
  </si>
  <si>
    <t>M3030000018735</t>
  </si>
  <si>
    <t>5300130235</t>
  </si>
  <si>
    <t>M3030000018940</t>
  </si>
  <si>
    <t>基站前盖丝印组件_R2404_空</t>
  </si>
  <si>
    <t>5300144036</t>
  </si>
  <si>
    <t>M30300AA009126</t>
  </si>
  <si>
    <t>抹布减速箱组件_R2313</t>
  </si>
  <si>
    <t>5300109536</t>
  </si>
  <si>
    <t>M30300AA009545</t>
  </si>
  <si>
    <t>5300120675</t>
  </si>
  <si>
    <t>5300088895</t>
  </si>
  <si>
    <t>5300089945</t>
  </si>
  <si>
    <t>M30300AA009552</t>
  </si>
  <si>
    <t>5300120676</t>
  </si>
  <si>
    <t>5300088894</t>
  </si>
  <si>
    <t>5300089944</t>
  </si>
  <si>
    <t>M30300AA009896</t>
  </si>
  <si>
    <t>右驱动轮组件_R2307_空</t>
  </si>
  <si>
    <t>5300094936</t>
  </si>
  <si>
    <t>M30300AA009897</t>
  </si>
  <si>
    <t>左驱动轮组件_R2307_空</t>
  </si>
  <si>
    <t>5300094937</t>
  </si>
  <si>
    <t>M30300AA009945</t>
  </si>
  <si>
    <t>滚刷减速箱组件_R2307_63*40.57*68.4_组件_本色</t>
  </si>
  <si>
    <t>5300081043</t>
  </si>
  <si>
    <t>M30300AA010197</t>
  </si>
  <si>
    <t>5300138062</t>
  </si>
  <si>
    <t>5300093296</t>
  </si>
  <si>
    <t>M30300AA010198</t>
  </si>
  <si>
    <t>5300138061</t>
  </si>
  <si>
    <t>5300093297</t>
  </si>
  <si>
    <t>M30300AA010502</t>
  </si>
  <si>
    <t>左驱动轮组件_XYD-3012W_R2402</t>
  </si>
  <si>
    <t>5300145149</t>
  </si>
  <si>
    <t>M30300AA010503</t>
  </si>
  <si>
    <t>右驱动轮组件_XYD-3012W_R2402</t>
  </si>
  <si>
    <t>5300145150</t>
  </si>
  <si>
    <t>M30300AA012183</t>
  </si>
  <si>
    <t>5300089934</t>
  </si>
  <si>
    <t>5300059231</t>
  </si>
  <si>
    <t>M30300AA012823</t>
  </si>
  <si>
    <t>防缠毛滚刷组件_R2405_空</t>
  </si>
  <si>
    <t>5300061351</t>
  </si>
  <si>
    <t>M30300AA013120</t>
  </si>
  <si>
    <t>左驱动轮组件_R2405_空</t>
  </si>
  <si>
    <t>5300121786</t>
  </si>
  <si>
    <t>5300064133</t>
  </si>
  <si>
    <t>M30300AA013121</t>
  </si>
  <si>
    <t>右驱动轮组件_R2405_空</t>
  </si>
  <si>
    <t>5300121787</t>
  </si>
  <si>
    <t>5300064134</t>
  </si>
  <si>
    <t>M30300AA013327</t>
  </si>
  <si>
    <t>抹布减速箱组件_R2405_组件_空</t>
  </si>
  <si>
    <t>5300068953</t>
  </si>
  <si>
    <t>M30300AA013898</t>
  </si>
  <si>
    <t>尘盒组件_R2404_空</t>
  </si>
  <si>
    <t>5300074281</t>
  </si>
  <si>
    <t>M30300AA013902</t>
  </si>
  <si>
    <t>尘袋组件_R2404_空</t>
  </si>
  <si>
    <t>5300087831</t>
  </si>
  <si>
    <t>M30300AA013910</t>
  </si>
  <si>
    <t>抹布减速箱组件_R2404_空</t>
  </si>
  <si>
    <t>5300077797</t>
  </si>
  <si>
    <t>M30300AA013915</t>
  </si>
  <si>
    <t>清水箱组件_R2404_空</t>
  </si>
  <si>
    <t>5300073903</t>
  </si>
  <si>
    <t>5300093104</t>
  </si>
  <si>
    <t>M30300AA013919</t>
  </si>
  <si>
    <t>污水箱组件_R2404_空</t>
  </si>
  <si>
    <t>5300073902</t>
  </si>
  <si>
    <t>5300093103</t>
  </si>
  <si>
    <t>M30300AA014034</t>
  </si>
  <si>
    <t>风机支架组件_R2405_空</t>
  </si>
  <si>
    <t>5300088181</t>
  </si>
  <si>
    <t>M30300AA014646</t>
  </si>
  <si>
    <t>外摆边刷总组件_R2402_空</t>
  </si>
  <si>
    <t>5300089045</t>
  </si>
  <si>
    <t>M30300AA014896</t>
  </si>
  <si>
    <t>抹布减速箱组件_R2402_空</t>
  </si>
  <si>
    <t>5300087759</t>
  </si>
  <si>
    <t>M30300AA014918</t>
  </si>
  <si>
    <t>抹布减速箱组件-环驱-单光耦_R2402_空</t>
  </si>
  <si>
    <t>5300088278</t>
  </si>
  <si>
    <t>M30300AA015021</t>
  </si>
  <si>
    <t>外摆边刷总组件-金力-旭益达   _R2402_空</t>
  </si>
  <si>
    <t>5300088366</t>
  </si>
  <si>
    <t>M3030300000076</t>
  </si>
  <si>
    <t>PTC加热器_MZFR-J-50W_595/620mm（260mm玻纤套管）_R2402</t>
  </si>
  <si>
    <t>5300099127</t>
  </si>
  <si>
    <t>M3030300000225</t>
  </si>
  <si>
    <t>污水泵组件_JYPDA-4A01-12V_250.0_R2404</t>
  </si>
  <si>
    <t>5300130236</t>
  </si>
  <si>
    <t>M4010000005898</t>
  </si>
  <si>
    <t>5300091461</t>
  </si>
  <si>
    <t>5300093542</t>
  </si>
  <si>
    <t>M4010000005958</t>
  </si>
  <si>
    <t>5300091460</t>
  </si>
  <si>
    <t>5300093894</t>
  </si>
  <si>
    <t>M4010000010697</t>
  </si>
  <si>
    <t>5300156703</t>
  </si>
  <si>
    <t>M4010000013196</t>
  </si>
  <si>
    <t>5300064587</t>
  </si>
  <si>
    <t>M4010000013861</t>
  </si>
  <si>
    <t>电源板盒上盖_白_R2404_160*100*24.6_阻燃PC+ABS_FR3000HI</t>
  </si>
  <si>
    <t>5300093220</t>
  </si>
  <si>
    <t>M4010000013862</t>
  </si>
  <si>
    <t>电源板盒下盖_白_R2404_173*112*20.2_阻燃PC+ABS_FR3000HI</t>
  </si>
  <si>
    <t>5300093219</t>
  </si>
  <si>
    <t>5300074280</t>
  </si>
  <si>
    <t>M4010000013912</t>
  </si>
  <si>
    <t>按键基座支架_本色_R2404_46*42*10_PC_2407</t>
  </si>
  <si>
    <t>5300077593</t>
  </si>
  <si>
    <t>M4010000013921</t>
  </si>
  <si>
    <t>PTC风机支架_白_R2404_55.2*139.5*106_PP+GF20%_P2001G</t>
  </si>
  <si>
    <t>5300077546</t>
  </si>
  <si>
    <t>M4010000014327</t>
  </si>
  <si>
    <t>按键支架_空_R2402_10.1*46.4*42.2_PC+散光剂_2407+2‰散光剂</t>
  </si>
  <si>
    <t>5300088129</t>
  </si>
  <si>
    <t>M4010000014769</t>
  </si>
  <si>
    <t>污水箱霍尔支架_本色_R2402_∅9.2mm*5.5mm_ABS_HP181</t>
  </si>
  <si>
    <t>5300095238</t>
  </si>
  <si>
    <t>M40100AA008905</t>
  </si>
  <si>
    <t>自动回充补水口_WH112(W112)-白_R2215_24*13.3*9_MABS_TR556</t>
  </si>
  <si>
    <t>5300135494</t>
  </si>
  <si>
    <t>M40100AA012168</t>
  </si>
  <si>
    <t>基站底座支架_WH101(W101)-白_R2338_340*318*56_ABS_HP181</t>
  </si>
  <si>
    <t>5300102300</t>
  </si>
  <si>
    <t>5300110240</t>
  </si>
  <si>
    <t>M40100AA012373</t>
  </si>
  <si>
    <t>摄像头后盖_BK103(W103)-黑-注塑_R2402_53*24.3*13.8_PC_A1225</t>
  </si>
  <si>
    <t>5300101535</t>
  </si>
  <si>
    <t>M40100AA012388</t>
  </si>
  <si>
    <t>基站后盖_WH101(W101)-白_R2307_340*105*575_ABS_HP181</t>
  </si>
  <si>
    <t>5300090517</t>
  </si>
  <si>
    <t>M40100AA012422</t>
  </si>
  <si>
    <t>主机底座支架_WH101(W101)-白_R2405_344*334*62.1_ABS_HP181</t>
  </si>
  <si>
    <t>5300057312</t>
  </si>
  <si>
    <t>M40100AA012424</t>
  </si>
  <si>
    <t>撞板支架_WH101(W101)-白_R2405_350*178.22*60_ABS_HP181</t>
  </si>
  <si>
    <t>5300059239</t>
  </si>
  <si>
    <t>M40100AA012426</t>
  </si>
  <si>
    <t>基站装饰盖_GY124-GY124_R2405_336*253*12_ABS_HP181</t>
  </si>
  <si>
    <t>5300118280</t>
  </si>
  <si>
    <t>5300059251</t>
  </si>
  <si>
    <t>M40100AA012427</t>
  </si>
  <si>
    <t>主机底座盖板_WH101(W101)-白_R2405_346*253*41.5_ABS_HP181</t>
  </si>
  <si>
    <t>5300057313</t>
  </si>
  <si>
    <t>M40100AA012429</t>
  </si>
  <si>
    <t>清洗盘支架_WH101(W101)-白_R2405_330*145*32_ABS_EG-0763</t>
  </si>
  <si>
    <t>5300166216</t>
  </si>
  <si>
    <t>5300114384</t>
  </si>
  <si>
    <t>M40100AA012430</t>
  </si>
  <si>
    <t>集尘盖基座_WH101(W101)-白_R2405_334.5*149*96_ABS_HP181</t>
  </si>
  <si>
    <t>5300119401</t>
  </si>
  <si>
    <t>5300061032</t>
  </si>
  <si>
    <t>M40100AA012600</t>
  </si>
  <si>
    <t>摄像头支架_BK103(W103)-黑-注塑_R2402_35.6*43*29_阻燃PC+GF20%_H2120F</t>
  </si>
  <si>
    <t>5300099629</t>
  </si>
  <si>
    <t>M40100AA012664</t>
  </si>
  <si>
    <t>撞板透视窗支架_BK103(W103)-黑-注塑_R2307A_148.7*44.2*21.5_PC_A1225</t>
  </si>
  <si>
    <t>5300060455</t>
  </si>
  <si>
    <t>M40100AA013048</t>
  </si>
  <si>
    <t>抹布齿轮箱盖板_WH101(W101)-白_R2405_φ124*13.4_PC+GF20%_H2120HK</t>
  </si>
  <si>
    <t>5300062445</t>
  </si>
  <si>
    <t>M40100AA013234</t>
  </si>
  <si>
    <t>滚刷腔包胶组件_WH002(W002)-浅色透明_R2405_216.27*100.28*43.56_抗静电ABS_AM8A466</t>
  </si>
  <si>
    <t>5300066083</t>
  </si>
  <si>
    <t>M40100AA013692</t>
  </si>
  <si>
    <t>回充发射盖板_BK103(W103)-黑-注塑_R2404_16.8*66*13_PC_M2405</t>
  </si>
  <si>
    <t>5300077590</t>
  </si>
  <si>
    <t>M40100AA013693</t>
  </si>
  <si>
    <t>主机底座支架_WH101(W101)-白_R2404_335*345*70_ABS_HP181</t>
  </si>
  <si>
    <t>5300077549</t>
  </si>
  <si>
    <t>M40100AA013698</t>
  </si>
  <si>
    <t>主机底座盖板_WH101(W101)-白_R2404_252*345*42_ABS_HP181</t>
  </si>
  <si>
    <t>5300077591</t>
  </si>
  <si>
    <t>M40100AA013700</t>
  </si>
  <si>
    <t>摄像头盖_BK103(W103)-黑-注塑_R2404_12.6*30.2*26.6_PC_M2405</t>
  </si>
  <si>
    <t>5300077596</t>
  </si>
  <si>
    <t>M40100AA013704</t>
  </si>
  <si>
    <t>基站后盖_WH101(W101)-白_R2404_340*80.2*437.7_ABS_HP181</t>
  </si>
  <si>
    <t>5300093337</t>
  </si>
  <si>
    <t>5300077545</t>
  </si>
  <si>
    <t>M40100AA013720</t>
  </si>
  <si>
    <t>LDS盖_WH101(W101)-白_R2404_95*83*20_PC+ABS_H1018Y</t>
  </si>
  <si>
    <t>5300077592</t>
  </si>
  <si>
    <t>M40100AA013724</t>
  </si>
  <si>
    <t>AC插座支架_WH101(W101)-白_R2404_36.9*50*40.4_阻燃PC+ABS_H1214FR-K</t>
  </si>
  <si>
    <t>5300077609</t>
  </si>
  <si>
    <t>M40100AA013728</t>
  </si>
  <si>
    <t>基站装饰盖_GY142-灰-普通注塑_R2404_335*252*13.2_ABS_HP181</t>
  </si>
  <si>
    <t>5300077595</t>
  </si>
  <si>
    <t>M40100AA013730</t>
  </si>
  <si>
    <t>基站底座支架盖_GY142-灰-普通注塑_R2404_166.6*42.3*18_ABS_HP181</t>
  </si>
  <si>
    <t>5300077611</t>
  </si>
  <si>
    <t>M40100AA013812</t>
  </si>
  <si>
    <t>摄像头支架_BK103(W103)-黑-注塑_R2404_17.6*66.2*36.1_阻燃PC+GF20%_H2120F</t>
  </si>
  <si>
    <t>5300077608</t>
  </si>
  <si>
    <t>M40100AA013914</t>
  </si>
  <si>
    <t>后回充面板_WH101(W101)-白_R2404_111*60*20.6_ABS_EG-0763</t>
  </si>
  <si>
    <t>5300077607</t>
  </si>
  <si>
    <t>M40100AA014192</t>
  </si>
  <si>
    <t>基站上支架_WH101(W101)-白_R2307A_253mm*335mm*285mm_ABS_HP181</t>
  </si>
  <si>
    <t>5300096046</t>
  </si>
  <si>
    <t>5300103471</t>
  </si>
  <si>
    <t>M40100AA014219</t>
  </si>
  <si>
    <t>主机底座支架_WH101(W101)-白_R2402_344*334*62.1_ABS_HP181</t>
  </si>
  <si>
    <t>5300088127</t>
  </si>
  <si>
    <t>M40100AA014240</t>
  </si>
  <si>
    <t>撞板下盖_WH101(W101)-白_R2402_346.1*176*4.7_ABS_HP181</t>
  </si>
  <si>
    <t>5300087153</t>
  </si>
  <si>
    <t>M40100AA014241</t>
  </si>
  <si>
    <t>撞板支架_WH101(W101)-白_R2402_350*178.22*60_ABS_HP181</t>
  </si>
  <si>
    <t>5300088005</t>
  </si>
  <si>
    <t>M40100AA014243</t>
  </si>
  <si>
    <t>撞板透视窗支架_BK103(W103)-黑-注塑_R2402_148.7*44.2*21.5_PC_A1225</t>
  </si>
  <si>
    <t>5300088209</t>
  </si>
  <si>
    <t>M40100AA014245</t>
  </si>
  <si>
    <t>主机底座盖板_WH101(W101)-白_R2402_φ346*30_ABS_HP181</t>
  </si>
  <si>
    <t>5300087154</t>
  </si>
  <si>
    <t>M40100AA015403</t>
  </si>
  <si>
    <t>基站上支架_WH101(W101)-白_R2402_335*290*250_ABS_HP181</t>
  </si>
  <si>
    <t>5300100730</t>
  </si>
  <si>
    <t>5300109360</t>
  </si>
  <si>
    <t>5300113844</t>
  </si>
  <si>
    <t>M40100AA016857</t>
  </si>
  <si>
    <t>基站上支架_WH101(W101)-白_R2404_33.5*251.4*273.4_ABS_HP181</t>
  </si>
  <si>
    <t>5300144248</t>
  </si>
  <si>
    <t>5300126234</t>
  </si>
  <si>
    <t>M4020100001493</t>
  </si>
  <si>
    <t>按键板固定软胶_硅胶_φ7.8*7.3_1 g</t>
  </si>
  <si>
    <t>5300056885</t>
  </si>
  <si>
    <t>M4020100001548</t>
  </si>
  <si>
    <t>LDS密封橡胶_硅胶_60*50*10_1 g</t>
  </si>
  <si>
    <t>5300116475</t>
  </si>
  <si>
    <t>M4020100001638</t>
  </si>
  <si>
    <t>5300065502</t>
  </si>
  <si>
    <t>M4020100001936</t>
  </si>
  <si>
    <t>5300094592</t>
  </si>
  <si>
    <t>M40201AA001483</t>
  </si>
  <si>
    <t>集尘桶密封软胶_硅胶_283X7.80X118.32_204.4 g</t>
  </si>
  <si>
    <t>5300056794</t>
  </si>
  <si>
    <t>M40201AA001727</t>
  </si>
  <si>
    <t>风机出风风道软胶_硅胶_138*102*40_22 g</t>
  </si>
  <si>
    <t>5300078221</t>
  </si>
  <si>
    <t>M4030300000037</t>
  </si>
  <si>
    <t>5300089181</t>
  </si>
  <si>
    <t>M4030300000038</t>
  </si>
  <si>
    <t>5300089180</t>
  </si>
  <si>
    <t>M4030400000135</t>
  </si>
  <si>
    <t>5300089179</t>
  </si>
  <si>
    <t>M4030400000180</t>
  </si>
  <si>
    <t>主机配重块_铸铁_108*26.5*31.5_电镀</t>
  </si>
  <si>
    <t>5300106641</t>
  </si>
  <si>
    <t>M4040100000866</t>
  </si>
  <si>
    <t>上盖消音棉_EPDM_87.69*58.73*0.7_空</t>
  </si>
  <si>
    <t>5300139556</t>
  </si>
  <si>
    <t>5300062452</t>
  </si>
  <si>
    <t>M4040100000923</t>
  </si>
  <si>
    <t>出风口消音棉_EVA_38*38*4_黑</t>
  </si>
  <si>
    <t>5300077689</t>
  </si>
  <si>
    <t>M4040100000924</t>
  </si>
  <si>
    <t>风机风道密封棉_EVA_114*30*2_黑</t>
  </si>
  <si>
    <t>5300077690</t>
  </si>
  <si>
    <t>M4040100000928</t>
  </si>
  <si>
    <t>污水泵顶部减震泡棉_EPDM_38*38*1.5_黑</t>
  </si>
  <si>
    <t>5300139346</t>
  </si>
  <si>
    <t>M4040100000929</t>
  </si>
  <si>
    <t>污水泵底部减震泡棉_EPDM_38*38*1.5_黑</t>
  </si>
  <si>
    <t>5300139478</t>
  </si>
  <si>
    <t>M4040100000961</t>
  </si>
  <si>
    <t>清水泵底部减震泡棉_PORON_27*11*2.5_黑色</t>
  </si>
  <si>
    <t>5300087616</t>
  </si>
  <si>
    <t>M4040100000962</t>
  </si>
  <si>
    <t>5300154404</t>
  </si>
  <si>
    <t>5300087619</t>
  </si>
  <si>
    <t>M4040100000963</t>
  </si>
  <si>
    <t>5300154403</t>
  </si>
  <si>
    <t>5300087618</t>
  </si>
  <si>
    <t>M4040100000977</t>
  </si>
  <si>
    <t>按键基座支架泡棉_EPDM_3*6*2mm_黑</t>
  </si>
  <si>
    <t>5300088237</t>
  </si>
  <si>
    <t>M4040100001025</t>
  </si>
  <si>
    <t>摄像头泡棉_EVA_6*6*0.5_黑</t>
  </si>
  <si>
    <t>5300096580</t>
  </si>
  <si>
    <t>M4040100001032</t>
  </si>
  <si>
    <t>线束安规泡棉_CR2030B_30*25*3.5_空</t>
  </si>
  <si>
    <t>5300099802</t>
  </si>
  <si>
    <t>M40401AA000922</t>
  </si>
  <si>
    <t>尘盒上盖泡棉_EPDM_146*116*2.4_GY102(W102)-月光灰</t>
  </si>
  <si>
    <t>5300118283</t>
  </si>
  <si>
    <t>M4040200000552</t>
  </si>
  <si>
    <t>麦拉片_PC_∅5.4*0.33_空</t>
  </si>
  <si>
    <t>5300087617</t>
  </si>
  <si>
    <t>M4040500000024</t>
  </si>
  <si>
    <t>进风滤网_PC_46*30_0.25 mm</t>
  </si>
  <si>
    <t>5300151602</t>
  </si>
  <si>
    <t>5300068582</t>
  </si>
  <si>
    <t>M4051700000072</t>
  </si>
  <si>
    <t>十一字槽圆柱头平尾自攻螺钉2.5X8(碳钢镀达克罗灰)_低碳钢 1022_3X8_灰</t>
  </si>
  <si>
    <t>5300103479</t>
  </si>
  <si>
    <t>M40801AA000087</t>
  </si>
  <si>
    <t>圆擦抹布_满天星_φ134*6_不抗菌</t>
  </si>
  <si>
    <t>5300106643</t>
  </si>
  <si>
    <t>M4100300000376</t>
  </si>
  <si>
    <t>清水箱抽水软管_硅胶（40 ShoreA）_4*8_285 mm_透明</t>
  </si>
  <si>
    <t>5300076676</t>
  </si>
  <si>
    <t>M4100300000377</t>
  </si>
  <si>
    <t>污水泵排气管_硅胶（40 ShoreA）_4*8_130 mm_透明</t>
  </si>
  <si>
    <t>5300076675</t>
  </si>
  <si>
    <t>M4100300000378</t>
  </si>
  <si>
    <t>透明软管1.6X4X60_硅胶（60 ShoreA）_1.6*4_60 mm_透明</t>
  </si>
  <si>
    <t>5300076674</t>
  </si>
  <si>
    <t>M4100300000379</t>
  </si>
  <si>
    <t>透明软管4×8×60_硅胶（40 ShoreA）_4*8_60 mm_透明</t>
  </si>
  <si>
    <t>5300076673</t>
  </si>
  <si>
    <t>M4100300000380</t>
  </si>
  <si>
    <t>清水泵出水管右_硅胶（40 ShoreA）_4*8_170 mm_透明</t>
  </si>
  <si>
    <t>5300076670</t>
  </si>
  <si>
    <t>M4100300000381</t>
  </si>
  <si>
    <t>污水箱抽水管_硅胶（40 ShoreA）_6*10_450 mm_透明</t>
  </si>
  <si>
    <t>5300076671</t>
  </si>
  <si>
    <t>M4100300000383</t>
  </si>
  <si>
    <t>污水泵抽气管_硅胶（40 ShoreA）_4*8_145 mm_透明</t>
  </si>
  <si>
    <t>5300076667</t>
  </si>
  <si>
    <t>M4100300000385</t>
  </si>
  <si>
    <t>透明软管4×8×45_硅胶（40 ShoreA）_4*8_45 mm_透明</t>
  </si>
  <si>
    <t>5300076672</t>
  </si>
  <si>
    <t>M4100300000408</t>
  </si>
  <si>
    <t>透明软管4x8x110_硅胶（40 ShoreA）_4*8_110 mm_透明</t>
  </si>
  <si>
    <t>5300087875</t>
  </si>
  <si>
    <t>M4100300000474</t>
  </si>
  <si>
    <t>基站除垢组件水管*4x8x75_硅胶（40 ShoreA）_4*8_75 mm_蓝</t>
  </si>
  <si>
    <t>5300099623</t>
  </si>
  <si>
    <t>M4120100000107</t>
  </si>
  <si>
    <t>胶合板1250*900(米家国内物流专用)_胶合板_1250*900*140</t>
  </si>
  <si>
    <t>5300108277</t>
  </si>
  <si>
    <t>M4120100000108</t>
  </si>
  <si>
    <t>胶合板1230*1030米家国内物流专用_胶合板_1230*1030*140</t>
  </si>
  <si>
    <t>5300108668</t>
  </si>
  <si>
    <t>M4120100000115</t>
  </si>
  <si>
    <t>胶合板1200*1000（米家海外）_胶合板_1200*1000*140</t>
  </si>
  <si>
    <t>5300108667</t>
  </si>
  <si>
    <t>M4120500000072</t>
  </si>
  <si>
    <t>防滑纸1000*800_90g防滑牛皮纸_1000*800</t>
  </si>
  <si>
    <t>5300115841</t>
  </si>
  <si>
    <t>M4140100001299</t>
  </si>
  <si>
    <t>5300104092</t>
  </si>
  <si>
    <t>M4140100001385</t>
  </si>
  <si>
    <t>污水箱在位检测线束_UL1571_28 AWG_80 mm_空</t>
  </si>
  <si>
    <t>5300094901</t>
  </si>
  <si>
    <t>M4140100001590</t>
  </si>
  <si>
    <t>5300104091</t>
  </si>
  <si>
    <t>M4140100001594</t>
  </si>
  <si>
    <t>5300104090</t>
  </si>
  <si>
    <t>M4140100001604</t>
  </si>
  <si>
    <t>5300104093</t>
  </si>
  <si>
    <t>M4140100001673</t>
  </si>
  <si>
    <t>5300104089</t>
  </si>
  <si>
    <t>M4140100002438</t>
  </si>
  <si>
    <t>5300087976</t>
  </si>
  <si>
    <t>M4140100002439</t>
  </si>
  <si>
    <t>AC插座线束_UL1015_20 AWG_240 mm_空</t>
  </si>
  <si>
    <t>5300087973</t>
  </si>
  <si>
    <t>M4140100002440</t>
  </si>
  <si>
    <t>污水箱在位检测线束_UL1571_28 AWG_200 mm_空</t>
  </si>
  <si>
    <t>5300087972</t>
  </si>
  <si>
    <t>M4140100002441</t>
  </si>
  <si>
    <t>基站充电线束_UL1571_22 AWG_390 mm_空</t>
  </si>
  <si>
    <t>5300087971</t>
  </si>
  <si>
    <t>M4140100002442</t>
  </si>
  <si>
    <t>清水箱在位检测线束_UL1571_28 AWG_230 mm_空</t>
  </si>
  <si>
    <t>5300087970</t>
  </si>
  <si>
    <t>M4140100002532</t>
  </si>
  <si>
    <t>右转接线束_UL1571_28 AWG_170 mm_空</t>
  </si>
  <si>
    <t>5300089512</t>
  </si>
  <si>
    <t>M4140100002540</t>
  </si>
  <si>
    <t>风机线束_UL1571_20 AWG_440 mm_空</t>
  </si>
  <si>
    <t>5300088471</t>
  </si>
  <si>
    <t>M4140100002672</t>
  </si>
  <si>
    <t>主机后充电线束_UL1007_22 AWG_670 mm_空</t>
  </si>
  <si>
    <t>5300094902</t>
  </si>
  <si>
    <t>M4140100002681</t>
  </si>
  <si>
    <t>5300094903</t>
  </si>
  <si>
    <t>M4162100000089</t>
  </si>
  <si>
    <t>IC-DCDC_Buck_Non Syn._45 V_5 A_ESOP8_JW5117C_Joulwatt</t>
  </si>
  <si>
    <t>5300087610</t>
  </si>
  <si>
    <t>JW5117C</t>
  </si>
  <si>
    <t>M4163000000095</t>
  </si>
  <si>
    <t>IC-Sensor_IMU_3.63 V_LGA14_BMI325_BOSCH</t>
  </si>
  <si>
    <t>5300081050</t>
  </si>
  <si>
    <t>BMI325</t>
  </si>
  <si>
    <t>M4170100002759</t>
  </si>
  <si>
    <t>54405-小米扫拖机器人X20+-欧规版-附件盒_1018mm*413mm_B瓦 (190g+130g+190g)_印刷、模切_欧版_R2307A</t>
  </si>
  <si>
    <t>5300054787</t>
  </si>
  <si>
    <t>M4170300001904</t>
  </si>
  <si>
    <t>EPS2_密度：20kg/m3 EPS</t>
  </si>
  <si>
    <t>5300080788</t>
  </si>
  <si>
    <t>M4170300001905</t>
  </si>
  <si>
    <t>EPS3_密度：20kg/m3 EPS</t>
  </si>
  <si>
    <t>5300080790</t>
  </si>
  <si>
    <t>M4170300002000</t>
  </si>
  <si>
    <t>5300096331</t>
  </si>
  <si>
    <t>M4170300002014</t>
  </si>
  <si>
    <t>EPS5-全包主机泡沫2_密度：20kg/m3</t>
  </si>
  <si>
    <t>5300091293</t>
  </si>
  <si>
    <t>M4170300002015</t>
  </si>
  <si>
    <t>EPS4-全包主机泡沫1_密度：20kg/m3</t>
  </si>
  <si>
    <t>5300091294</t>
  </si>
  <si>
    <t>M4170300002016</t>
  </si>
  <si>
    <t>EPS3-附件泡沫_密度：20kg/m3</t>
  </si>
  <si>
    <t>5300091295</t>
  </si>
  <si>
    <t>M4170300002017</t>
  </si>
  <si>
    <t>5300091296</t>
  </si>
  <si>
    <t>M4170300002018</t>
  </si>
  <si>
    <t>5300091297</t>
  </si>
  <si>
    <t>M4170300002061</t>
  </si>
  <si>
    <t>主机EPE膜片_0.5mm厚epe</t>
  </si>
  <si>
    <t>5300096834</t>
  </si>
  <si>
    <t>M4170700007483</t>
  </si>
  <si>
    <t>54405-小米扫拖机器人X20+-欧规版-上盖提示标贴_153mm*19mm_ 厚度：0.05MM 覆哑膜 背弱胶，可移除不残留_欧版_R2307A</t>
  </si>
  <si>
    <t>5300054793</t>
  </si>
  <si>
    <t>M4170700007484</t>
  </si>
  <si>
    <t>54405-小米扫拖机器人X20+-欧规版-条码标贴_47mm*33mm_80g铜版纸 单面印刷_欧版_R2307A</t>
  </si>
  <si>
    <t>5300054794</t>
  </si>
  <si>
    <t>5300086997</t>
  </si>
  <si>
    <t>M4170700007486</t>
  </si>
  <si>
    <t>54405-小米扫拖机器人X20+-欧规版-全能基座盖板贴纸_303.5mm *212mm_100#压花底PET 背胶_欧版_R2307A</t>
  </si>
  <si>
    <t>5300054796</t>
  </si>
  <si>
    <t>M4170700007487</t>
  </si>
  <si>
    <t>54405-小米扫拖机器人X20+-欧规版-电源接口提示标贴_56mm*20mm_100#哑白PET，哑膜，冷灰11C印刷，背可移胶._欧版_R2307A</t>
  </si>
  <si>
    <t>5300054798</t>
  </si>
  <si>
    <t>M4170700007488</t>
  </si>
  <si>
    <t>54405-小米扫拖机器人X20+-欧规版-清洁剂提示贴_65mm*12mm_50#透明PET，覆哑膜，可移胶_欧版_R2307A</t>
  </si>
  <si>
    <t>5300054800</t>
  </si>
  <si>
    <t>M4170700007490</t>
  </si>
  <si>
    <t>54405-小米扫拖机器人X20+-欧规版-上盖保护膜文案贴纸_71mm*15mm_強粘25#透明龙+光膜_欧版_R2307A</t>
  </si>
  <si>
    <t>5300054802</t>
  </si>
  <si>
    <t>M4170700007620</t>
  </si>
  <si>
    <t>55641-米家M30S-国内版-条码标贴_47mm*35mm_80g半高光铜版纸 单面印刷 背不干胶 _国内版_R2405</t>
  </si>
  <si>
    <t>5300057672</t>
  </si>
  <si>
    <t>M4170700007771</t>
  </si>
  <si>
    <t>55641-米家M30S-国内版-尘盒提示标贴_101mm*50mm_合成纸 覆亚膜 背不干胶_国内版_R2405</t>
  </si>
  <si>
    <t>5300057676</t>
  </si>
  <si>
    <t>M4170800000582</t>
  </si>
  <si>
    <t>基站胶袋_700*900(开口)_HDPE</t>
  </si>
  <si>
    <t>5300080372</t>
  </si>
  <si>
    <t>物料</t>
  </si>
  <si>
    <t>配额</t>
  </si>
  <si>
    <t>供应商</t>
  </si>
  <si>
    <t>供应商名称</t>
  </si>
  <si>
    <t>有效起始日期</t>
  </si>
  <si>
    <t>有效至</t>
  </si>
  <si>
    <t>配额协议</t>
  </si>
  <si>
    <t>配额协议项目</t>
  </si>
  <si>
    <t>采购类型</t>
  </si>
  <si>
    <t>特殊获取</t>
  </si>
  <si>
    <t>以百分比计的配额</t>
  </si>
  <si>
    <t>创建者</t>
  </si>
  <si>
    <t>208191</t>
  </si>
  <si>
    <t>1</t>
  </si>
  <si>
    <t>F</t>
  </si>
  <si>
    <t>PO_USER_AP01</t>
  </si>
  <si>
    <t>208239</t>
  </si>
  <si>
    <t>208312</t>
  </si>
  <si>
    <t>1000292</t>
  </si>
  <si>
    <t>江阴科利达电子有限公司</t>
  </si>
  <si>
    <t>202184</t>
  </si>
  <si>
    <t>2</t>
  </si>
  <si>
    <t>211197</t>
  </si>
  <si>
    <t>252476</t>
  </si>
  <si>
    <t>186077</t>
  </si>
  <si>
    <t>PO_USER</t>
  </si>
  <si>
    <t>205933</t>
  </si>
  <si>
    <t>186085</t>
  </si>
  <si>
    <t>186083</t>
  </si>
  <si>
    <t>230101</t>
  </si>
  <si>
    <t>192963</t>
  </si>
  <si>
    <t>192967</t>
  </si>
  <si>
    <t>1001986</t>
  </si>
  <si>
    <t>惠州市博实结科技有限公司</t>
  </si>
  <si>
    <t>225608</t>
  </si>
  <si>
    <t>185971</t>
  </si>
  <si>
    <t>229647</t>
  </si>
  <si>
    <t>226525</t>
  </si>
  <si>
    <t>205209</t>
  </si>
  <si>
    <t>205953</t>
  </si>
  <si>
    <t>230103</t>
  </si>
  <si>
    <t>205148</t>
  </si>
  <si>
    <t>214559</t>
  </si>
  <si>
    <t>205169</t>
  </si>
  <si>
    <t>213996</t>
  </si>
  <si>
    <t>252492</t>
  </si>
  <si>
    <t>253502</t>
  </si>
  <si>
    <t>214020</t>
  </si>
  <si>
    <t>244746</t>
  </si>
  <si>
    <t>232967</t>
  </si>
  <si>
    <t>255272</t>
  </si>
  <si>
    <t>253333</t>
  </si>
  <si>
    <t>253343</t>
  </si>
  <si>
    <t>232424</t>
  </si>
  <si>
    <t>205955</t>
  </si>
  <si>
    <t>205800</t>
  </si>
  <si>
    <t>205187</t>
  </si>
  <si>
    <t>213998</t>
  </si>
  <si>
    <t>230534</t>
  </si>
  <si>
    <t>205943</t>
  </si>
  <si>
    <t>205105</t>
  </si>
  <si>
    <t>214000</t>
  </si>
  <si>
    <t>251094</t>
  </si>
  <si>
    <t>230536</t>
  </si>
  <si>
    <t>225620</t>
  </si>
  <si>
    <t>205155</t>
  </si>
  <si>
    <t>230538</t>
  </si>
  <si>
    <t>230552</t>
  </si>
  <si>
    <t>205927</t>
  </si>
  <si>
    <t>230540</t>
  </si>
  <si>
    <t>205136</t>
  </si>
  <si>
    <t>205929</t>
  </si>
  <si>
    <t>225624</t>
  </si>
  <si>
    <t>205538</t>
  </si>
  <si>
    <t>4</t>
  </si>
  <si>
    <t>214008</t>
  </si>
  <si>
    <t>205452</t>
  </si>
  <si>
    <t>212425</t>
  </si>
  <si>
    <t>205195</t>
  </si>
  <si>
    <t>205658</t>
  </si>
  <si>
    <t>205654</t>
  </si>
  <si>
    <t>205299</t>
  </si>
  <si>
    <t>225632</t>
  </si>
  <si>
    <t>205330</t>
  </si>
  <si>
    <t>225636</t>
  </si>
  <si>
    <t>213492</t>
  </si>
  <si>
    <t>205343</t>
  </si>
  <si>
    <t>225643</t>
  </si>
  <si>
    <t>208268</t>
  </si>
  <si>
    <t>208284</t>
  </si>
  <si>
    <t>208276</t>
  </si>
  <si>
    <t>252482</t>
  </si>
  <si>
    <t>208249</t>
  </si>
  <si>
    <t>208340</t>
  </si>
  <si>
    <t>252472</t>
  </si>
  <si>
    <t>208241</t>
  </si>
  <si>
    <t>253345</t>
  </si>
  <si>
    <t>214362</t>
  </si>
  <si>
    <t>186028</t>
  </si>
  <si>
    <t>1000810</t>
  </si>
  <si>
    <t>深圳市振邦智能科技股份有限公司</t>
  </si>
  <si>
    <t>186032</t>
  </si>
  <si>
    <t>252363</t>
  </si>
  <si>
    <t>253348</t>
  </si>
  <si>
    <t>253422</t>
  </si>
  <si>
    <t>252474</t>
  </si>
  <si>
    <t>208203</t>
  </si>
  <si>
    <t>208342</t>
  </si>
  <si>
    <t>176977</t>
  </si>
  <si>
    <t>208237</t>
  </si>
  <si>
    <t>252478</t>
  </si>
  <si>
    <t>222694</t>
  </si>
  <si>
    <t>208211</t>
  </si>
  <si>
    <t>208215</t>
  </si>
  <si>
    <t>253336</t>
  </si>
  <si>
    <t>253339</t>
  </si>
  <si>
    <t>253341</t>
  </si>
  <si>
    <t>205931</t>
  </si>
  <si>
    <t>252488</t>
  </si>
  <si>
    <t>208235</t>
  </si>
  <si>
    <t>230619</t>
  </si>
  <si>
    <t>252486</t>
  </si>
  <si>
    <t>186087</t>
  </si>
  <si>
    <t>205207</t>
  </si>
  <si>
    <t>252490</t>
  </si>
  <si>
    <t>211173</t>
  </si>
  <si>
    <t>211175</t>
  </si>
  <si>
    <t>230624</t>
  </si>
  <si>
    <t>252467</t>
  </si>
  <si>
    <t>208223</t>
  </si>
  <si>
    <t>208352</t>
  </si>
  <si>
    <t>202213</t>
  </si>
  <si>
    <t>208256</t>
  </si>
  <si>
    <t>208298</t>
  </si>
  <si>
    <t>252360</t>
  </si>
  <si>
    <t>199503</t>
  </si>
  <si>
    <t>252484</t>
  </si>
  <si>
    <t>208344</t>
  </si>
  <si>
    <t>208296</t>
  </si>
  <si>
    <t>208282</t>
  </si>
  <si>
    <t>197815</t>
  </si>
  <si>
    <t>208260</t>
  </si>
  <si>
    <t>208326</t>
  </si>
  <si>
    <t>252357</t>
  </si>
  <si>
    <t>208292</t>
  </si>
  <si>
    <t>208328</t>
  </si>
  <si>
    <t>252480</t>
  </si>
  <si>
    <t>225651</t>
  </si>
  <si>
    <t>225653</t>
  </si>
  <si>
    <t>252470</t>
  </si>
  <si>
    <t>252365</t>
  </si>
  <si>
    <t>214483</t>
  </si>
  <si>
    <t>208231</t>
  </si>
  <si>
    <t>252494</t>
  </si>
  <si>
    <t>209831</t>
  </si>
  <si>
    <t>208205</t>
  </si>
  <si>
    <t>208348</t>
  </si>
  <si>
    <t>208272</t>
  </si>
  <si>
    <t>202189</t>
  </si>
  <si>
    <t>252464</t>
  </si>
  <si>
    <t>214014</t>
  </si>
  <si>
    <t>208336</t>
  </si>
  <si>
    <t>244752</t>
  </si>
  <si>
    <t>214016</t>
  </si>
  <si>
    <t>214012</t>
  </si>
  <si>
    <t>232739</t>
  </si>
  <si>
    <t>244754</t>
  </si>
  <si>
    <t>231409</t>
  </si>
  <si>
    <t>229944</t>
  </si>
  <si>
    <t>229946</t>
  </si>
  <si>
    <t>232938</t>
  </si>
  <si>
    <t>251529</t>
  </si>
  <si>
    <t>251167</t>
  </si>
  <si>
    <t>255715</t>
  </si>
  <si>
    <t>252698</t>
  </si>
  <si>
    <t>183412</t>
  </si>
  <si>
    <t>183415</t>
  </si>
  <si>
    <t>183435</t>
  </si>
  <si>
    <t>183444</t>
  </si>
  <si>
    <t>183441</t>
  </si>
  <si>
    <t>183447</t>
  </si>
  <si>
    <t>226075</t>
  </si>
  <si>
    <t>183464</t>
  </si>
  <si>
    <t>183458</t>
  </si>
  <si>
    <t>183469</t>
  </si>
  <si>
    <t>183461</t>
  </si>
  <si>
    <t>183455</t>
  </si>
  <si>
    <t>183472</t>
  </si>
  <si>
    <t>226073</t>
  </si>
  <si>
    <t>226071</t>
  </si>
  <si>
    <t>224151</t>
  </si>
  <si>
    <t>226019</t>
  </si>
  <si>
    <t>204564</t>
  </si>
  <si>
    <t>183310</t>
  </si>
  <si>
    <t>226069</t>
  </si>
  <si>
    <t>183403</t>
  </si>
  <si>
    <t>226077</t>
  </si>
  <si>
    <t>251571</t>
  </si>
  <si>
    <t>251569</t>
  </si>
  <si>
    <t>252642</t>
  </si>
  <si>
    <t>183313</t>
  </si>
  <si>
    <t>201506</t>
  </si>
  <si>
    <t>183409</t>
  </si>
  <si>
    <t>250927</t>
  </si>
  <si>
    <t>250925</t>
  </si>
  <si>
    <t>225469</t>
  </si>
  <si>
    <t>225471</t>
  </si>
  <si>
    <t>251162</t>
  </si>
  <si>
    <t>226079</t>
  </si>
  <si>
    <t>226487</t>
  </si>
  <si>
    <t>251801</t>
  </si>
  <si>
    <t>245796</t>
  </si>
  <si>
    <t>214547</t>
  </si>
  <si>
    <t>1002615</t>
  </si>
  <si>
    <t>龙鳞（深圳）新材料科技有限公司</t>
  </si>
  <si>
    <t>230651</t>
  </si>
  <si>
    <t>226574</t>
  </si>
  <si>
    <t>230111</t>
  </si>
  <si>
    <t>230962</t>
  </si>
  <si>
    <t>230556</t>
  </si>
  <si>
    <t>217914</t>
  </si>
  <si>
    <t>255577</t>
  </si>
  <si>
    <t>229996</t>
  </si>
  <si>
    <t>230294</t>
  </si>
  <si>
    <t>195828</t>
  </si>
  <si>
    <t>230641</t>
  </si>
  <si>
    <t>225980</t>
  </si>
  <si>
    <t>232441</t>
  </si>
  <si>
    <t>217916</t>
  </si>
  <si>
    <t>251937</t>
  </si>
  <si>
    <t>230105</t>
  </si>
  <si>
    <t>232443</t>
  </si>
  <si>
    <t>217922</t>
  </si>
  <si>
    <t>251700</t>
  </si>
  <si>
    <t>232427</t>
  </si>
  <si>
    <t>254117</t>
  </si>
  <si>
    <t>230117</t>
  </si>
  <si>
    <t>252092</t>
  </si>
  <si>
    <t>254119</t>
  </si>
  <si>
    <t>230119</t>
  </si>
  <si>
    <t>230109</t>
  </si>
  <si>
    <t>232447</t>
  </si>
  <si>
    <t>214550</t>
  </si>
  <si>
    <t>230125</t>
  </si>
  <si>
    <t>232582</t>
  </si>
  <si>
    <t>230633</t>
  </si>
  <si>
    <t>230655</t>
  </si>
  <si>
    <t>226578</t>
  </si>
  <si>
    <t>230573</t>
  </si>
  <si>
    <t>230659</t>
  </si>
  <si>
    <t>230575</t>
  </si>
  <si>
    <t>230663</t>
  </si>
  <si>
    <t>230667</t>
  </si>
  <si>
    <t>226594</t>
  </si>
  <si>
    <t>253445</t>
  </si>
  <si>
    <t>214096</t>
  </si>
  <si>
    <t>230578</t>
  </si>
  <si>
    <t>230673</t>
  </si>
  <si>
    <t>230582</t>
  </si>
  <si>
    <t>226605</t>
  </si>
  <si>
    <t>253424</t>
  </si>
  <si>
    <t>253443</t>
  </si>
  <si>
    <t>205145</t>
  </si>
  <si>
    <t>214026</t>
  </si>
  <si>
    <t>183438</t>
  </si>
  <si>
    <t>225662</t>
  </si>
  <si>
    <t>236632</t>
  </si>
  <si>
    <t>236628</t>
  </si>
  <si>
    <t>252498</t>
  </si>
  <si>
    <t>42227</t>
  </si>
  <si>
    <t>252506</t>
  </si>
  <si>
    <t>224841</t>
  </si>
  <si>
    <t>254067</t>
  </si>
  <si>
    <t>252395</t>
  </si>
  <si>
    <t>252401</t>
  </si>
  <si>
    <t>223406</t>
  </si>
  <si>
    <t>252397</t>
  </si>
  <si>
    <t>236640</t>
  </si>
  <si>
    <t>229717</t>
  </si>
  <si>
    <t>252500</t>
  </si>
  <si>
    <t>236638</t>
  </si>
  <si>
    <t>252399</t>
  </si>
  <si>
    <t>236624</t>
  </si>
  <si>
    <t>225669</t>
  </si>
  <si>
    <t>252403</t>
  </si>
  <si>
    <t>236626</t>
  </si>
  <si>
    <t>225667</t>
  </si>
  <si>
    <t>252510</t>
  </si>
  <si>
    <t>203972</t>
  </si>
  <si>
    <t>229725</t>
  </si>
  <si>
    <t>224845</t>
  </si>
  <si>
    <t>224847</t>
  </si>
  <si>
    <t>225943</t>
  </si>
  <si>
    <t>03020300000028</t>
  </si>
  <si>
    <t>57630</t>
  </si>
  <si>
    <t>03020300000033</t>
  </si>
  <si>
    <t>57627</t>
  </si>
  <si>
    <t>03020300000039</t>
  </si>
  <si>
    <t>41603</t>
  </si>
  <si>
    <t>030203AA000042</t>
  </si>
  <si>
    <t>57650</t>
  </si>
  <si>
    <t>030203AA000046</t>
  </si>
  <si>
    <t>214806</t>
  </si>
  <si>
    <t>030203AA000048</t>
  </si>
  <si>
    <t>214808</t>
  </si>
  <si>
    <t>030203AA000050</t>
  </si>
  <si>
    <t>74365</t>
  </si>
  <si>
    <t>030203AA000055</t>
  </si>
  <si>
    <t>224851</t>
  </si>
  <si>
    <t>214758</t>
  </si>
  <si>
    <t>214707</t>
  </si>
  <si>
    <t>030203AB000042</t>
  </si>
  <si>
    <t>214760</t>
  </si>
  <si>
    <t>030203AB000046</t>
  </si>
  <si>
    <t>57724</t>
  </si>
  <si>
    <t>214764</t>
  </si>
  <si>
    <t>189673</t>
  </si>
  <si>
    <t>189676</t>
  </si>
  <si>
    <t>214711</t>
  </si>
  <si>
    <t>214739</t>
  </si>
  <si>
    <t>214713</t>
  </si>
  <si>
    <t>214715</t>
  </si>
  <si>
    <t>189688</t>
  </si>
  <si>
    <t>189691</t>
  </si>
  <si>
    <t>214717</t>
  </si>
  <si>
    <t>214719</t>
  </si>
  <si>
    <t>214729</t>
  </si>
  <si>
    <t>214741</t>
  </si>
  <si>
    <t>214733</t>
  </si>
  <si>
    <t>189856</t>
  </si>
  <si>
    <t>214721</t>
  </si>
  <si>
    <t>214727</t>
  </si>
  <si>
    <t>214735</t>
  </si>
  <si>
    <t>214723</t>
  </si>
  <si>
    <t>214743</t>
  </si>
  <si>
    <t>214737</t>
  </si>
  <si>
    <t>214731</t>
  </si>
  <si>
    <t>202885</t>
  </si>
  <si>
    <t>202385</t>
  </si>
  <si>
    <t>214746</t>
  </si>
  <si>
    <t>222344</t>
  </si>
  <si>
    <t>210705</t>
  </si>
  <si>
    <t>209792</t>
  </si>
  <si>
    <t>172945</t>
  </si>
  <si>
    <t>193223</t>
  </si>
  <si>
    <t>210547</t>
  </si>
  <si>
    <t>210549</t>
  </si>
  <si>
    <t>210551</t>
  </si>
  <si>
    <t>185911</t>
  </si>
  <si>
    <t>92316</t>
  </si>
  <si>
    <t>195584</t>
  </si>
  <si>
    <t>172510</t>
  </si>
  <si>
    <t>198558</t>
  </si>
  <si>
    <t>189606</t>
  </si>
  <si>
    <t>192712</t>
  </si>
  <si>
    <t>198562</t>
  </si>
  <si>
    <t>198560</t>
  </si>
  <si>
    <t>231752</t>
  </si>
  <si>
    <t>231760</t>
  </si>
  <si>
    <t>231784</t>
  </si>
  <si>
    <t>231788</t>
  </si>
  <si>
    <t>202473</t>
  </si>
  <si>
    <t>202607</t>
  </si>
  <si>
    <t>231732</t>
  </si>
  <si>
    <t>231903</t>
  </si>
  <si>
    <t>231705</t>
  </si>
  <si>
    <t>231906</t>
  </si>
  <si>
    <t>231743</t>
  </si>
  <si>
    <t>231908</t>
  </si>
  <si>
    <t>231745</t>
  </si>
  <si>
    <t>231910</t>
  </si>
  <si>
    <t>231912</t>
  </si>
  <si>
    <t>231914</t>
  </si>
  <si>
    <t>231916</t>
  </si>
  <si>
    <t>231749</t>
  </si>
  <si>
    <t>231713</t>
  </si>
  <si>
    <t>231918</t>
  </si>
  <si>
    <t>231920</t>
  </si>
  <si>
    <t>231717</t>
  </si>
  <si>
    <t>231719</t>
  </si>
  <si>
    <t>231759</t>
  </si>
  <si>
    <t>231726</t>
  </si>
  <si>
    <t>231928</t>
  </si>
  <si>
    <t>231930</t>
  </si>
  <si>
    <t>231932</t>
  </si>
  <si>
    <t>253675</t>
  </si>
  <si>
    <t>231763</t>
  </si>
  <si>
    <t>231944</t>
  </si>
  <si>
    <t>231946</t>
  </si>
  <si>
    <t>231948</t>
  </si>
  <si>
    <t>231950</t>
  </si>
  <si>
    <t>231952</t>
  </si>
  <si>
    <t>231954</t>
  </si>
  <si>
    <t>231956</t>
  </si>
  <si>
    <t>231958</t>
  </si>
  <si>
    <t>231960</t>
  </si>
  <si>
    <t>231964</t>
  </si>
  <si>
    <t>231970</t>
  </si>
  <si>
    <t>231972</t>
  </si>
  <si>
    <t>231974</t>
  </si>
  <si>
    <t>231767</t>
  </si>
  <si>
    <t>231772</t>
  </si>
  <si>
    <t>231776</t>
  </si>
  <si>
    <t>231779</t>
  </si>
  <si>
    <t>231783</t>
  </si>
  <si>
    <t>231787</t>
  </si>
  <si>
    <t>231792</t>
  </si>
  <si>
    <t>231798</t>
  </si>
  <si>
    <t>231809</t>
  </si>
  <si>
    <t>231815</t>
  </si>
  <si>
    <t>231821</t>
  </si>
  <si>
    <t>254573</t>
  </si>
  <si>
    <t>231827</t>
  </si>
  <si>
    <t>231978</t>
  </si>
  <si>
    <t>231837</t>
  </si>
  <si>
    <t>231980</t>
  </si>
  <si>
    <t>231845</t>
  </si>
  <si>
    <t>231731</t>
  </si>
  <si>
    <t>231735</t>
  </si>
  <si>
    <t>231982</t>
  </si>
  <si>
    <t>231739</t>
  </si>
  <si>
    <t>231988</t>
  </si>
  <si>
    <t>231990</t>
  </si>
  <si>
    <t>231850</t>
  </si>
  <si>
    <t>231859</t>
  </si>
  <si>
    <t>231863</t>
  </si>
  <si>
    <t>231998</t>
  </si>
  <si>
    <t>225451</t>
  </si>
  <si>
    <t>200894</t>
  </si>
  <si>
    <t>200850</t>
  </si>
  <si>
    <t>200858</t>
  </si>
  <si>
    <t>189660</t>
  </si>
  <si>
    <t>214941</t>
  </si>
  <si>
    <t>200914</t>
  </si>
  <si>
    <t>200932</t>
  </si>
  <si>
    <t>202987</t>
  </si>
  <si>
    <t>225449</t>
  </si>
  <si>
    <t>194166</t>
  </si>
  <si>
    <t>187565</t>
  </si>
  <si>
    <t>226235</t>
  </si>
  <si>
    <t>214943</t>
  </si>
  <si>
    <t>187571</t>
  </si>
  <si>
    <t>225457</t>
  </si>
  <si>
    <t>225459</t>
  </si>
  <si>
    <t>225461</t>
  </si>
  <si>
    <t>177053</t>
  </si>
  <si>
    <t>172719</t>
  </si>
  <si>
    <t>202877</t>
  </si>
  <si>
    <t>202879</t>
  </si>
  <si>
    <t>202881</t>
  </si>
  <si>
    <t>222424</t>
  </si>
  <si>
    <t>209630</t>
  </si>
  <si>
    <t>214642</t>
  </si>
  <si>
    <t>209632</t>
  </si>
  <si>
    <t>222426</t>
  </si>
  <si>
    <t>214639</t>
  </si>
  <si>
    <t>03021000000034</t>
  </si>
  <si>
    <t>194197</t>
  </si>
  <si>
    <t>173056</t>
  </si>
  <si>
    <t>214762</t>
  </si>
  <si>
    <t>214774</t>
  </si>
  <si>
    <t>186786</t>
  </si>
  <si>
    <t>222501</t>
  </si>
  <si>
    <t>252208</t>
  </si>
  <si>
    <t>03030000002337</t>
  </si>
  <si>
    <t>55303</t>
  </si>
  <si>
    <t>252210</t>
  </si>
  <si>
    <t>206419</t>
  </si>
  <si>
    <t>186276</t>
  </si>
  <si>
    <t>186279</t>
  </si>
  <si>
    <t>186281</t>
  </si>
  <si>
    <t>186284</t>
  </si>
  <si>
    <t>252212</t>
  </si>
  <si>
    <t>252214</t>
  </si>
  <si>
    <t>204862</t>
  </si>
  <si>
    <t>252355</t>
  </si>
  <si>
    <t>226156</t>
  </si>
  <si>
    <t>46892</t>
  </si>
  <si>
    <t>53532</t>
  </si>
  <si>
    <t>189808</t>
  </si>
  <si>
    <t>229721</t>
  </si>
  <si>
    <t>207581</t>
  </si>
  <si>
    <t>210774</t>
  </si>
  <si>
    <t>189796</t>
  </si>
  <si>
    <t>44464</t>
  </si>
  <si>
    <t>189793</t>
  </si>
  <si>
    <t>198342</t>
  </si>
  <si>
    <t>186263</t>
  </si>
  <si>
    <t>198344</t>
  </si>
  <si>
    <t>185627</t>
  </si>
  <si>
    <t>208926</t>
  </si>
  <si>
    <t>188392</t>
  </si>
  <si>
    <t>03030000005527</t>
  </si>
  <si>
    <t>44461</t>
  </si>
  <si>
    <t>214358</t>
  </si>
  <si>
    <t>200333</t>
  </si>
  <si>
    <t>79997</t>
  </si>
  <si>
    <t>181574</t>
  </si>
  <si>
    <t>226179</t>
  </si>
  <si>
    <t>189799</t>
  </si>
  <si>
    <t>194898</t>
  </si>
  <si>
    <t>189790</t>
  </si>
  <si>
    <t>44455</t>
  </si>
  <si>
    <t>194785</t>
  </si>
  <si>
    <t>79994</t>
  </si>
  <si>
    <t>209694</t>
  </si>
  <si>
    <t>129113</t>
  </si>
  <si>
    <t>209628</t>
  </si>
  <si>
    <t>5</t>
  </si>
  <si>
    <t>6</t>
  </si>
  <si>
    <t>7</t>
  </si>
  <si>
    <t>205089</t>
  </si>
  <si>
    <t>207253</t>
  </si>
  <si>
    <t>230342</t>
  </si>
  <si>
    <t>225107</t>
  </si>
  <si>
    <t>209692</t>
  </si>
  <si>
    <t>202621</t>
  </si>
  <si>
    <t>207583</t>
  </si>
  <si>
    <t>196012</t>
  </si>
  <si>
    <t>188930</t>
  </si>
  <si>
    <t>188927</t>
  </si>
  <si>
    <t>171162</t>
  </si>
  <si>
    <t>188933</t>
  </si>
  <si>
    <t>186146</t>
  </si>
  <si>
    <t>254735</t>
  </si>
  <si>
    <t>109774</t>
  </si>
  <si>
    <t>254737</t>
  </si>
  <si>
    <t>186152</t>
  </si>
  <si>
    <t>189811</t>
  </si>
  <si>
    <t>03030000008044</t>
  </si>
  <si>
    <t>47092</t>
  </si>
  <si>
    <t>202979</t>
  </si>
  <si>
    <t>230978</t>
  </si>
  <si>
    <t>03030000008202</t>
  </si>
  <si>
    <t>41829</t>
  </si>
  <si>
    <t>225745</t>
  </si>
  <si>
    <t>189814</t>
  </si>
  <si>
    <t>214482</t>
  </si>
  <si>
    <t>69977</t>
  </si>
  <si>
    <t>188464</t>
  </si>
  <si>
    <t>1000499</t>
  </si>
  <si>
    <t>苏州博勒飞电子科技有限公司</t>
  </si>
  <si>
    <t>173838</t>
  </si>
  <si>
    <t>193126</t>
  </si>
  <si>
    <t>186155</t>
  </si>
  <si>
    <t>42665</t>
  </si>
  <si>
    <t>185745</t>
  </si>
  <si>
    <t>190096</t>
  </si>
  <si>
    <t>209690</t>
  </si>
  <si>
    <t>103277</t>
  </si>
  <si>
    <t>208197</t>
  </si>
  <si>
    <t>226181</t>
  </si>
  <si>
    <t>214871</t>
  </si>
  <si>
    <t>255341</t>
  </si>
  <si>
    <t>225741</t>
  </si>
  <si>
    <t>47824</t>
  </si>
  <si>
    <t>185768</t>
  </si>
  <si>
    <t>205965</t>
  </si>
  <si>
    <t>251750</t>
  </si>
  <si>
    <t>47818</t>
  </si>
  <si>
    <t>46818</t>
  </si>
  <si>
    <t>185774</t>
  </si>
  <si>
    <t>58818</t>
  </si>
  <si>
    <t>42159</t>
  </si>
  <si>
    <t>229857</t>
  </si>
  <si>
    <t>203890</t>
  </si>
  <si>
    <t>167765</t>
  </si>
  <si>
    <t>185708</t>
  </si>
  <si>
    <t>204303</t>
  </si>
  <si>
    <t>206222</t>
  </si>
  <si>
    <t>203035</t>
  </si>
  <si>
    <t>203827</t>
  </si>
  <si>
    <t>226205</t>
  </si>
  <si>
    <t>226207</t>
  </si>
  <si>
    <t>226217</t>
  </si>
  <si>
    <t>226219</t>
  </si>
  <si>
    <t>57406</t>
  </si>
  <si>
    <t>204307</t>
  </si>
  <si>
    <t>226175</t>
  </si>
  <si>
    <t>229639</t>
  </si>
  <si>
    <t>188971</t>
  </si>
  <si>
    <t>222729</t>
  </si>
  <si>
    <t>209967</t>
  </si>
  <si>
    <t>225111</t>
  </si>
  <si>
    <t>200690</t>
  </si>
  <si>
    <t>200807</t>
  </si>
  <si>
    <t>226223</t>
  </si>
  <si>
    <t>45796</t>
  </si>
  <si>
    <t>195945</t>
  </si>
  <si>
    <t>189023</t>
  </si>
  <si>
    <t>45832</t>
  </si>
  <si>
    <t>214889</t>
  </si>
  <si>
    <t>225737</t>
  </si>
  <si>
    <t>226213</t>
  </si>
  <si>
    <t>199632</t>
  </si>
  <si>
    <t>203527</t>
  </si>
  <si>
    <t>225097</t>
  </si>
  <si>
    <t>214891</t>
  </si>
  <si>
    <t>204398</t>
  </si>
  <si>
    <t>203279</t>
  </si>
  <si>
    <t>188952</t>
  </si>
  <si>
    <t>203901</t>
  </si>
  <si>
    <t>255393</t>
  </si>
  <si>
    <t>85337</t>
  </si>
  <si>
    <t>200722</t>
  </si>
  <si>
    <t>226177</t>
  </si>
  <si>
    <t>185714</t>
  </si>
  <si>
    <t>73986</t>
  </si>
  <si>
    <t>217817</t>
  </si>
  <si>
    <t>187741</t>
  </si>
  <si>
    <t>225009</t>
  </si>
  <si>
    <t>187739</t>
  </si>
  <si>
    <t>254511</t>
  </si>
  <si>
    <t>208279</t>
  </si>
  <si>
    <t>214685</t>
  </si>
  <si>
    <t>41334</t>
  </si>
  <si>
    <t>175068</t>
  </si>
  <si>
    <t>198580</t>
  </si>
  <si>
    <t>255343</t>
  </si>
  <si>
    <t>214687</t>
  </si>
  <si>
    <t>55072</t>
  </si>
  <si>
    <t>58845</t>
  </si>
  <si>
    <t>202370</t>
  </si>
  <si>
    <t>196246</t>
  </si>
  <si>
    <t>224989</t>
  </si>
  <si>
    <t>225027</t>
  </si>
  <si>
    <t>225005</t>
  </si>
  <si>
    <t>255282</t>
  </si>
  <si>
    <t>139479</t>
  </si>
  <si>
    <t>58854</t>
  </si>
  <si>
    <t>58857</t>
  </si>
  <si>
    <t>224983</t>
  </si>
  <si>
    <t>224999</t>
  </si>
  <si>
    <t>222104</t>
  </si>
  <si>
    <t>55104</t>
  </si>
  <si>
    <t>187667</t>
  </si>
  <si>
    <t>03030000011742</t>
  </si>
  <si>
    <t>197250</t>
  </si>
  <si>
    <t>187669</t>
  </si>
  <si>
    <t>231344</t>
  </si>
  <si>
    <t>230185</t>
  </si>
  <si>
    <t>187675</t>
  </si>
  <si>
    <t>58936</t>
  </si>
  <si>
    <t>58888</t>
  </si>
  <si>
    <t>214693</t>
  </si>
  <si>
    <t>230379</t>
  </si>
  <si>
    <t>252367</t>
  </si>
  <si>
    <t>225011</t>
  </si>
  <si>
    <t>205957</t>
  </si>
  <si>
    <t>208320</t>
  </si>
  <si>
    <t>255280</t>
  </si>
  <si>
    <t>208354</t>
  </si>
  <si>
    <t>251351</t>
  </si>
  <si>
    <t>224987</t>
  </si>
  <si>
    <t>201514</t>
  </si>
  <si>
    <t>214695</t>
  </si>
  <si>
    <t>200641</t>
  </si>
  <si>
    <t>255274</t>
  </si>
  <si>
    <t>252688</t>
  </si>
  <si>
    <t>224985</t>
  </si>
  <si>
    <t>204305</t>
  </si>
  <si>
    <t>183362</t>
  </si>
  <si>
    <t>244801</t>
  </si>
  <si>
    <t>203924</t>
  </si>
  <si>
    <t>224997</t>
  </si>
  <si>
    <t>46845</t>
  </si>
  <si>
    <t>44966</t>
  </si>
  <si>
    <t>250944</t>
  </si>
  <si>
    <t>214645</t>
  </si>
  <si>
    <t>170125</t>
  </si>
  <si>
    <t>183357</t>
  </si>
  <si>
    <t>185729</t>
  </si>
  <si>
    <t>185726</t>
  </si>
  <si>
    <t>225087</t>
  </si>
  <si>
    <t>226209</t>
  </si>
  <si>
    <t>230592</t>
  </si>
  <si>
    <t>214659</t>
  </si>
  <si>
    <t>225003</t>
  </si>
  <si>
    <t>44772</t>
  </si>
  <si>
    <t>44774</t>
  </si>
  <si>
    <t>44731</t>
  </si>
  <si>
    <t>214661</t>
  </si>
  <si>
    <t>250940</t>
  </si>
  <si>
    <t>225021</t>
  </si>
  <si>
    <t>250942</t>
  </si>
  <si>
    <t>187991</t>
  </si>
  <si>
    <t>203519</t>
  </si>
  <si>
    <t>250958</t>
  </si>
  <si>
    <t>214663</t>
  </si>
  <si>
    <t>185682</t>
  </si>
  <si>
    <t>172964</t>
  </si>
  <si>
    <t>208934</t>
  </si>
  <si>
    <t>252409</t>
  </si>
  <si>
    <t>205971</t>
  </si>
  <si>
    <t>189017</t>
  </si>
  <si>
    <t>225015</t>
  </si>
  <si>
    <t>255196</t>
  </si>
  <si>
    <t>177173</t>
  </si>
  <si>
    <t>230439</t>
  </si>
  <si>
    <t>222177</t>
  </si>
  <si>
    <t>197674</t>
  </si>
  <si>
    <t>137407</t>
  </si>
  <si>
    <t>195680</t>
  </si>
  <si>
    <t>255345</t>
  </si>
  <si>
    <t>209235</t>
  </si>
  <si>
    <t>179203</t>
  </si>
  <si>
    <t>185686</t>
  </si>
  <si>
    <t>185688</t>
  </si>
  <si>
    <t>70476</t>
  </si>
  <si>
    <t>173010</t>
  </si>
  <si>
    <t>230966</t>
  </si>
  <si>
    <t>224550</t>
  </si>
  <si>
    <t>176840</t>
  </si>
  <si>
    <t>226189</t>
  </si>
  <si>
    <t>225089</t>
  </si>
  <si>
    <t>226191</t>
  </si>
  <si>
    <t>225988</t>
  </si>
  <si>
    <t>225990</t>
  </si>
  <si>
    <t>189019</t>
  </si>
  <si>
    <t>225017</t>
  </si>
  <si>
    <t>59855</t>
  </si>
  <si>
    <t>225695</t>
  </si>
  <si>
    <t>203521</t>
  </si>
  <si>
    <t>188253</t>
  </si>
  <si>
    <t>214705</t>
  </si>
  <si>
    <t>214899</t>
  </si>
  <si>
    <t>256161</t>
  </si>
  <si>
    <t>185640</t>
  </si>
  <si>
    <t>185638</t>
  </si>
  <si>
    <t>189062</t>
  </si>
  <si>
    <t>214932</t>
  </si>
  <si>
    <t>173841</t>
  </si>
  <si>
    <t>222577</t>
  </si>
  <si>
    <t>253496</t>
  </si>
  <si>
    <t>194798</t>
  </si>
  <si>
    <t>177180</t>
  </si>
  <si>
    <t>224820</t>
  </si>
  <si>
    <t>232577</t>
  </si>
  <si>
    <t>189025</t>
  </si>
  <si>
    <t>186510</t>
  </si>
  <si>
    <t>185644</t>
  </si>
  <si>
    <t>223992</t>
  </si>
  <si>
    <t>223990</t>
  </si>
  <si>
    <t>230968</t>
  </si>
  <si>
    <t>212340</t>
  </si>
  <si>
    <t>225645</t>
  </si>
  <si>
    <t>229486</t>
  </si>
  <si>
    <t>194817</t>
  </si>
  <si>
    <t>245164</t>
  </si>
  <si>
    <t>222100</t>
  </si>
  <si>
    <t>229458</t>
  </si>
  <si>
    <t>214383</t>
  </si>
  <si>
    <t>253498</t>
  </si>
  <si>
    <t>253500</t>
  </si>
  <si>
    <t>234127</t>
  </si>
  <si>
    <t>225965</t>
  </si>
  <si>
    <t>229731</t>
  </si>
  <si>
    <t>229733</t>
  </si>
  <si>
    <t>222082</t>
  </si>
  <si>
    <t>222084</t>
  </si>
  <si>
    <t>210912</t>
  </si>
  <si>
    <t>232621</t>
  </si>
  <si>
    <t>256037</t>
  </si>
  <si>
    <t>230278</t>
  </si>
  <si>
    <t>210053</t>
  </si>
  <si>
    <t>251581</t>
  </si>
  <si>
    <t>229496</t>
  </si>
  <si>
    <t>210934</t>
  </si>
  <si>
    <t>226477</t>
  </si>
  <si>
    <t>254344</t>
  </si>
  <si>
    <t>253783</t>
  </si>
  <si>
    <t>230064</t>
  </si>
  <si>
    <t>226435</t>
  </si>
  <si>
    <t>229537</t>
  </si>
  <si>
    <t>256199</t>
  </si>
  <si>
    <t>256063</t>
  </si>
  <si>
    <t>256065</t>
  </si>
  <si>
    <t>256201</t>
  </si>
  <si>
    <t>256197</t>
  </si>
  <si>
    <t>256067</t>
  </si>
  <si>
    <t>231400</t>
  </si>
  <si>
    <t>230907</t>
  </si>
  <si>
    <t>252098</t>
  </si>
  <si>
    <t>254360</t>
  </si>
  <si>
    <t>256069</t>
  </si>
  <si>
    <t>254560</t>
  </si>
  <si>
    <t>236730</t>
  </si>
  <si>
    <t>251816</t>
  </si>
  <si>
    <t>252239</t>
  </si>
  <si>
    <t>251100</t>
  </si>
  <si>
    <t>251098</t>
  </si>
  <si>
    <t>252540</t>
  </si>
  <si>
    <t>252449</t>
  </si>
  <si>
    <t>252265</t>
  </si>
  <si>
    <t>255368</t>
  </si>
  <si>
    <t>252539</t>
  </si>
  <si>
    <t>252747</t>
  </si>
  <si>
    <t>254392</t>
  </si>
  <si>
    <t>74971</t>
  </si>
  <si>
    <t>204864</t>
  </si>
  <si>
    <t>230356</t>
  </si>
  <si>
    <t>189445</t>
  </si>
  <si>
    <t>189820</t>
  </si>
  <si>
    <t>030300AA007879</t>
  </si>
  <si>
    <t>42041</t>
  </si>
  <si>
    <t>204725</t>
  </si>
  <si>
    <t>253284</t>
  </si>
  <si>
    <t>209835</t>
  </si>
  <si>
    <t>186158</t>
  </si>
  <si>
    <t>53717</t>
  </si>
  <si>
    <t>124062</t>
  </si>
  <si>
    <t>203289</t>
  </si>
  <si>
    <t>223478</t>
  </si>
  <si>
    <t>198347</t>
  </si>
  <si>
    <t>186543</t>
  </si>
  <si>
    <t>231228</t>
  </si>
  <si>
    <t>225380</t>
  </si>
  <si>
    <t>225382</t>
  </si>
  <si>
    <t>230433</t>
  </si>
  <si>
    <t>194904</t>
  </si>
  <si>
    <t>207268</t>
  </si>
  <si>
    <t>183765</t>
  </si>
  <si>
    <t>222580</t>
  </si>
  <si>
    <t>195273</t>
  </si>
  <si>
    <t>194479</t>
  </si>
  <si>
    <t>193129</t>
  </si>
  <si>
    <t>169421</t>
  </si>
  <si>
    <t>174019</t>
  </si>
  <si>
    <t>174025</t>
  </si>
  <si>
    <t>230187</t>
  </si>
  <si>
    <t>030300AA011305</t>
  </si>
  <si>
    <t>174034</t>
  </si>
  <si>
    <t>030300AA011306</t>
  </si>
  <si>
    <t>174031</t>
  </si>
  <si>
    <t>209614</t>
  </si>
  <si>
    <t>232765</t>
  </si>
  <si>
    <t>180687</t>
  </si>
  <si>
    <t>225190</t>
  </si>
  <si>
    <t>166391</t>
  </si>
  <si>
    <t>253286</t>
  </si>
  <si>
    <t>41304</t>
  </si>
  <si>
    <t>31855</t>
  </si>
  <si>
    <t>226162</t>
  </si>
  <si>
    <t>217960</t>
  </si>
  <si>
    <t>245101</t>
  </si>
  <si>
    <t>58582</t>
  </si>
  <si>
    <t>58585</t>
  </si>
  <si>
    <t>177792</t>
  </si>
  <si>
    <t>193082</t>
  </si>
  <si>
    <t>252353</t>
  </si>
  <si>
    <t>245128</t>
  </si>
  <si>
    <t>198527</t>
  </si>
  <si>
    <t>195279</t>
  </si>
  <si>
    <t>195284</t>
  </si>
  <si>
    <t>52890</t>
  </si>
  <si>
    <t>188860</t>
  </si>
  <si>
    <t>205866</t>
  </si>
  <si>
    <t>225963</t>
  </si>
  <si>
    <t>030300AA012331</t>
  </si>
  <si>
    <t>41343</t>
  </si>
  <si>
    <t>030300AA012334</t>
  </si>
  <si>
    <t>45092</t>
  </si>
  <si>
    <t>46728</t>
  </si>
  <si>
    <t>030300AA012415</t>
  </si>
  <si>
    <t>44806</t>
  </si>
  <si>
    <t>83702</t>
  </si>
  <si>
    <t>189823</t>
  </si>
  <si>
    <t>195286</t>
  </si>
  <si>
    <t>188973</t>
  </si>
  <si>
    <t>203894</t>
  </si>
  <si>
    <t>231079</t>
  </si>
  <si>
    <t>226120</t>
  </si>
  <si>
    <t>195651</t>
  </si>
  <si>
    <t>181813</t>
  </si>
  <si>
    <t>030300AA012982</t>
  </si>
  <si>
    <t>45132</t>
  </si>
  <si>
    <t>223041</t>
  </si>
  <si>
    <t>223145</t>
  </si>
  <si>
    <t>74446</t>
  </si>
  <si>
    <t>222522</t>
  </si>
  <si>
    <t>172959</t>
  </si>
  <si>
    <t>28325</t>
  </si>
  <si>
    <t>181816</t>
  </si>
  <si>
    <t>222875</t>
  </si>
  <si>
    <t>153595</t>
  </si>
  <si>
    <t>1002547</t>
  </si>
  <si>
    <t>宜兴旭瑞华驰模具科技有限公司</t>
  </si>
  <si>
    <t>255188</t>
  </si>
  <si>
    <t>58639</t>
  </si>
  <si>
    <t>58641</t>
  </si>
  <si>
    <t>198357</t>
  </si>
  <si>
    <t>198363</t>
  </si>
  <si>
    <t>189882</t>
  </si>
  <si>
    <t>173235</t>
  </si>
  <si>
    <t>173237</t>
  </si>
  <si>
    <t>192357</t>
  </si>
  <si>
    <t>182362</t>
  </si>
  <si>
    <t>187294</t>
  </si>
  <si>
    <t>187476</t>
  </si>
  <si>
    <t>251635</t>
  </si>
  <si>
    <t>198590</t>
  </si>
  <si>
    <t>198600</t>
  </si>
  <si>
    <t>229498</t>
  </si>
  <si>
    <t>193091</t>
  </si>
  <si>
    <t>206262</t>
  </si>
  <si>
    <t>251413</t>
  </si>
  <si>
    <t>189997</t>
  </si>
  <si>
    <t>244705</t>
  </si>
  <si>
    <t>181808</t>
  </si>
  <si>
    <t>194432</t>
  </si>
  <si>
    <t>189071</t>
  </si>
  <si>
    <t>245132</t>
  </si>
  <si>
    <t>226165</t>
  </si>
  <si>
    <t>103505</t>
  </si>
  <si>
    <t>179137</t>
  </si>
  <si>
    <t>252518</t>
  </si>
  <si>
    <t>251478</t>
  </si>
  <si>
    <t>251659</t>
  </si>
  <si>
    <t>189064</t>
  </si>
  <si>
    <t>177571</t>
  </si>
  <si>
    <t>179135</t>
  </si>
  <si>
    <t>202226</t>
  </si>
  <si>
    <t>222422</t>
  </si>
  <si>
    <t>224192</t>
  </si>
  <si>
    <t>231703</t>
  </si>
  <si>
    <t>253843</t>
  </si>
  <si>
    <t>224371</t>
  </si>
  <si>
    <t>224373</t>
  </si>
  <si>
    <t>214925</t>
  </si>
  <si>
    <t>230020</t>
  </si>
  <si>
    <t>214923</t>
  </si>
  <si>
    <t>192179</t>
  </si>
  <si>
    <t>222420</t>
  </si>
  <si>
    <t>224089</t>
  </si>
  <si>
    <t>214935</t>
  </si>
  <si>
    <t>222158</t>
  </si>
  <si>
    <t>222600</t>
  </si>
  <si>
    <t>224375</t>
  </si>
  <si>
    <t>195062</t>
  </si>
  <si>
    <t>222967</t>
  </si>
  <si>
    <t>222680</t>
  </si>
  <si>
    <t>222682</t>
  </si>
  <si>
    <t>222969</t>
  </si>
  <si>
    <t>214921</t>
  </si>
  <si>
    <t>254447</t>
  </si>
  <si>
    <t>255635</t>
  </si>
  <si>
    <t>251795</t>
  </si>
  <si>
    <t>253384</t>
  </si>
  <si>
    <t>252447</t>
  </si>
  <si>
    <t>253667</t>
  </si>
  <si>
    <t>208407</t>
  </si>
  <si>
    <t>252908</t>
  </si>
  <si>
    <t>253663</t>
  </si>
  <si>
    <t>211015</t>
  </si>
  <si>
    <t>211013</t>
  </si>
  <si>
    <t>210492</t>
  </si>
  <si>
    <t>210693</t>
  </si>
  <si>
    <t>230052</t>
  </si>
  <si>
    <t>210820</t>
  </si>
  <si>
    <t>210824</t>
  </si>
  <si>
    <t>252764</t>
  </si>
  <si>
    <t>252728</t>
  </si>
  <si>
    <t>226428</t>
  </si>
  <si>
    <t>210910</t>
  </si>
  <si>
    <t>210826</t>
  </si>
  <si>
    <t>226638</t>
  </si>
  <si>
    <t>210039</t>
  </si>
  <si>
    <t>229928</t>
  </si>
  <si>
    <t>226159</t>
  </si>
  <si>
    <t>223740</t>
  </si>
  <si>
    <t>245576</t>
  </si>
  <si>
    <t>244756</t>
  </si>
  <si>
    <t>226640</t>
  </si>
  <si>
    <t>225076</t>
  </si>
  <si>
    <t>251618</t>
  </si>
  <si>
    <t>224173</t>
  </si>
  <si>
    <t>252937</t>
  </si>
  <si>
    <t>251591</t>
  </si>
  <si>
    <t>231058</t>
  </si>
  <si>
    <t>230821</t>
  </si>
  <si>
    <t>232978</t>
  </si>
  <si>
    <t>256815</t>
  </si>
  <si>
    <t>256817</t>
  </si>
  <si>
    <t>251407</t>
  </si>
  <si>
    <t>251160</t>
  </si>
  <si>
    <t>254176</t>
  </si>
  <si>
    <t>252910</t>
  </si>
  <si>
    <t>256171</t>
  </si>
  <si>
    <t>256169</t>
  </si>
  <si>
    <t>253779</t>
  </si>
  <si>
    <t>186137</t>
  </si>
  <si>
    <t>202375</t>
  </si>
  <si>
    <t>232364</t>
  </si>
  <si>
    <t>232170</t>
  </si>
  <si>
    <t>232172</t>
  </si>
  <si>
    <t>230344</t>
  </si>
  <si>
    <t>204868</t>
  </si>
  <si>
    <t>206007</t>
  </si>
  <si>
    <t>197671</t>
  </si>
  <si>
    <t>32205</t>
  </si>
  <si>
    <t>186161</t>
  </si>
  <si>
    <t>030300AB009328</t>
  </si>
  <si>
    <t>47277</t>
  </si>
  <si>
    <t>223038</t>
  </si>
  <si>
    <t>201520</t>
  </si>
  <si>
    <t>229637</t>
  </si>
  <si>
    <t>209959</t>
  </si>
  <si>
    <t>209072</t>
  </si>
  <si>
    <t>194907</t>
  </si>
  <si>
    <t>209221</t>
  </si>
  <si>
    <t>223071</t>
  </si>
  <si>
    <t>223083</t>
  </si>
  <si>
    <t>174022</t>
  </si>
  <si>
    <t>174028</t>
  </si>
  <si>
    <t>030300AB011228</t>
  </si>
  <si>
    <t>1000966</t>
  </si>
  <si>
    <t>伊构尔实业（苏州）有限公司</t>
  </si>
  <si>
    <t>174491</t>
  </si>
  <si>
    <t>18319</t>
  </si>
  <si>
    <t>225393</t>
  </si>
  <si>
    <t>225397</t>
  </si>
  <si>
    <t>224102</t>
  </si>
  <si>
    <t>200817</t>
  </si>
  <si>
    <t>177801</t>
  </si>
  <si>
    <t>208789</t>
  </si>
  <si>
    <t>245130</t>
  </si>
  <si>
    <t>207821</t>
  </si>
  <si>
    <t>188269</t>
  </si>
  <si>
    <t>170133</t>
  </si>
  <si>
    <t>223047</t>
  </si>
  <si>
    <t>198595</t>
  </si>
  <si>
    <t>225390</t>
  </si>
  <si>
    <t>225388</t>
  </si>
  <si>
    <t>232418</t>
  </si>
  <si>
    <t>223907</t>
  </si>
  <si>
    <t>223909</t>
  </si>
  <si>
    <t>178446</t>
  </si>
  <si>
    <t>194460</t>
  </si>
  <si>
    <t>194457</t>
  </si>
  <si>
    <t>186762</t>
  </si>
  <si>
    <t>244707</t>
  </si>
  <si>
    <t>197475</t>
  </si>
  <si>
    <t>245133</t>
  </si>
  <si>
    <t>175445</t>
  </si>
  <si>
    <t>244764</t>
  </si>
  <si>
    <t>244814</t>
  </si>
  <si>
    <t>189066</t>
  </si>
  <si>
    <t>213739</t>
  </si>
  <si>
    <t>202251</t>
  </si>
  <si>
    <t>175443</t>
  </si>
  <si>
    <t>224190</t>
  </si>
  <si>
    <t>222001</t>
  </si>
  <si>
    <t>236698</t>
  </si>
  <si>
    <t>225812</t>
  </si>
  <si>
    <t>234144</t>
  </si>
  <si>
    <t>245649</t>
  </si>
  <si>
    <t>214937</t>
  </si>
  <si>
    <t>254449</t>
  </si>
  <si>
    <t>254575</t>
  </si>
  <si>
    <t>256165</t>
  </si>
  <si>
    <t>253665</t>
  </si>
  <si>
    <t>254353</t>
  </si>
  <si>
    <t>251596</t>
  </si>
  <si>
    <t>256167</t>
  </si>
  <si>
    <t>255442</t>
  </si>
  <si>
    <t>254359</t>
  </si>
  <si>
    <t>189454</t>
  </si>
  <si>
    <t>232286</t>
  </si>
  <si>
    <t>030300AC009054</t>
  </si>
  <si>
    <t>42029</t>
  </si>
  <si>
    <t>52476</t>
  </si>
  <si>
    <t>1000093</t>
  </si>
  <si>
    <t>浙江朝晖过滤技术股份有限公司</t>
  </si>
  <si>
    <t>175043</t>
  </si>
  <si>
    <t>81644</t>
  </si>
  <si>
    <t>191326</t>
  </si>
  <si>
    <t>255243</t>
  </si>
  <si>
    <t>232378</t>
  </si>
  <si>
    <t>225378</t>
  </si>
  <si>
    <t>225376</t>
  </si>
  <si>
    <t>193206</t>
  </si>
  <si>
    <t>183770</t>
  </si>
  <si>
    <t>253845</t>
  </si>
  <si>
    <t>178204</t>
  </si>
  <si>
    <t>198602</t>
  </si>
  <si>
    <t>198605</t>
  </si>
  <si>
    <t>222808</t>
  </si>
  <si>
    <t>192353</t>
  </si>
  <si>
    <t>214939</t>
  </si>
  <si>
    <t>251173</t>
  </si>
  <si>
    <t>230032</t>
  </si>
  <si>
    <t>232368</t>
  </si>
  <si>
    <t>211260</t>
  </si>
  <si>
    <t>206203</t>
  </si>
  <si>
    <t>170959</t>
  </si>
  <si>
    <t>175432</t>
  </si>
  <si>
    <t>180685</t>
  </si>
  <si>
    <t>229643</t>
  </si>
  <si>
    <t>230036</t>
  </si>
  <si>
    <t>208402</t>
  </si>
  <si>
    <t>189457</t>
  </si>
  <si>
    <t>232336</t>
  </si>
  <si>
    <t>222005</t>
  </si>
  <si>
    <t>231352</t>
  </si>
  <si>
    <t>230040</t>
  </si>
  <si>
    <t>184877</t>
  </si>
  <si>
    <t>232307</t>
  </si>
  <si>
    <t>232338</t>
  </si>
  <si>
    <t>232321</t>
  </si>
  <si>
    <t>232340</t>
  </si>
  <si>
    <t>182586</t>
  </si>
  <si>
    <t>232301</t>
  </si>
  <si>
    <t>232354</t>
  </si>
  <si>
    <t>232328</t>
  </si>
  <si>
    <t>182590</t>
  </si>
  <si>
    <t>232325</t>
  </si>
  <si>
    <t>185646</t>
  </si>
  <si>
    <t>232330</t>
  </si>
  <si>
    <t>232348</t>
  </si>
  <si>
    <t>190079</t>
  </si>
  <si>
    <t>192336</t>
  </si>
  <si>
    <t>192345</t>
  </si>
  <si>
    <t>232356</t>
  </si>
  <si>
    <t>232366</t>
  </si>
  <si>
    <t>232360</t>
  </si>
  <si>
    <t>232362</t>
  </si>
  <si>
    <t>232376</t>
  </si>
  <si>
    <t>232372</t>
  </si>
  <si>
    <t>204143</t>
  </si>
  <si>
    <t>214927</t>
  </si>
  <si>
    <t>222583</t>
  </si>
  <si>
    <t>222585</t>
  </si>
  <si>
    <t>222575</t>
  </si>
  <si>
    <t>222867</t>
  </si>
  <si>
    <t>253793</t>
  </si>
  <si>
    <t>190059</t>
  </si>
  <si>
    <t>209725</t>
  </si>
  <si>
    <t>232881</t>
  </si>
  <si>
    <t>224857</t>
  </si>
  <si>
    <t>190061</t>
  </si>
  <si>
    <t>190065</t>
  </si>
  <si>
    <t>251482</t>
  </si>
  <si>
    <t>253292</t>
  </si>
  <si>
    <t>185366</t>
  </si>
  <si>
    <t>224867</t>
  </si>
  <si>
    <t>226618</t>
  </si>
  <si>
    <t>232668</t>
  </si>
  <si>
    <t>232672</t>
  </si>
  <si>
    <t>254142</t>
  </si>
  <si>
    <t>254144</t>
  </si>
  <si>
    <t>252243</t>
  </si>
  <si>
    <t>230828</t>
  </si>
  <si>
    <t>230830</t>
  </si>
  <si>
    <t>224885</t>
  </si>
  <si>
    <t>224887</t>
  </si>
  <si>
    <t>232983</t>
  </si>
  <si>
    <t>222340</t>
  </si>
  <si>
    <t>195580</t>
  </si>
  <si>
    <t>200410</t>
  </si>
  <si>
    <t>226630</t>
  </si>
  <si>
    <t>251788</t>
  </si>
  <si>
    <t>251790</t>
  </si>
  <si>
    <t>230824</t>
  </si>
  <si>
    <t>230826</t>
  </si>
  <si>
    <t>232684</t>
  </si>
  <si>
    <t>232680</t>
  </si>
  <si>
    <t>232676</t>
  </si>
  <si>
    <t>223103</t>
  </si>
  <si>
    <t>232690</t>
  </si>
  <si>
    <t>230810</t>
  </si>
  <si>
    <t>224174</t>
  </si>
  <si>
    <t>230812</t>
  </si>
  <si>
    <t>226620</t>
  </si>
  <si>
    <t>226624</t>
  </si>
  <si>
    <t>226636</t>
  </si>
  <si>
    <t>230806</t>
  </si>
  <si>
    <t>253434</t>
  </si>
  <si>
    <t>253436</t>
  </si>
  <si>
    <t>230813</t>
  </si>
  <si>
    <t>223911</t>
  </si>
  <si>
    <t>224881</t>
  </si>
  <si>
    <t>223913</t>
  </si>
  <si>
    <t>253437</t>
  </si>
  <si>
    <t>254426</t>
  </si>
  <si>
    <t>173974</t>
  </si>
  <si>
    <t>225158</t>
  </si>
  <si>
    <t>225172</t>
  </si>
  <si>
    <t>47190</t>
  </si>
  <si>
    <t>46716</t>
  </si>
  <si>
    <t>250968</t>
  </si>
  <si>
    <t>250970</t>
  </si>
  <si>
    <t>250966</t>
  </si>
  <si>
    <t>189015</t>
  </si>
  <si>
    <t>229828</t>
  </si>
  <si>
    <t>224991</t>
  </si>
  <si>
    <t>225007</t>
  </si>
  <si>
    <t>188976</t>
  </si>
  <si>
    <t>212338</t>
  </si>
  <si>
    <t>225103</t>
  </si>
  <si>
    <t>225023</t>
  </si>
  <si>
    <t>225164</t>
  </si>
  <si>
    <t>214893</t>
  </si>
  <si>
    <t>226225</t>
  </si>
  <si>
    <t>170172</t>
  </si>
  <si>
    <t>214647</t>
  </si>
  <si>
    <t>226215</t>
  </si>
  <si>
    <t>214865</t>
  </si>
  <si>
    <t>214867</t>
  </si>
  <si>
    <t>225986</t>
  </si>
  <si>
    <t>252102</t>
  </si>
  <si>
    <t>252106</t>
  </si>
  <si>
    <t>214649</t>
  </si>
  <si>
    <t>214669</t>
  </si>
  <si>
    <t>214651</t>
  </si>
  <si>
    <t>214671</t>
  </si>
  <si>
    <t>252110</t>
  </si>
  <si>
    <t>226051</t>
  </si>
  <si>
    <t>223828</t>
  </si>
  <si>
    <t>250964</t>
  </si>
  <si>
    <t>230594</t>
  </si>
  <si>
    <t>230602</t>
  </si>
  <si>
    <t>225085</t>
  </si>
  <si>
    <t>226490</t>
  </si>
  <si>
    <t>254844</t>
  </si>
  <si>
    <t>230600</t>
  </si>
  <si>
    <t>230832</t>
  </si>
  <si>
    <t>230834</t>
  </si>
  <si>
    <t>225751</t>
  </si>
  <si>
    <t>252095</t>
  </si>
  <si>
    <t>226227</t>
  </si>
  <si>
    <t>256132</t>
  </si>
  <si>
    <t>226055</t>
  </si>
  <si>
    <t>226010</t>
  </si>
  <si>
    <t>226049</t>
  </si>
  <si>
    <t>230596</t>
  </si>
  <si>
    <t>225115</t>
  </si>
  <si>
    <t>223830</t>
  </si>
  <si>
    <t>230598</t>
  </si>
  <si>
    <t>225177</t>
  </si>
  <si>
    <t>230235</t>
  </si>
  <si>
    <t>230604</t>
  </si>
  <si>
    <t>225117</t>
  </si>
  <si>
    <t>226231</t>
  </si>
  <si>
    <t>255349</t>
  </si>
  <si>
    <t>252114</t>
  </si>
  <si>
    <t>226063</t>
  </si>
  <si>
    <t>254866</t>
  </si>
  <si>
    <t>256151</t>
  </si>
  <si>
    <t>256155</t>
  </si>
  <si>
    <t>226057</t>
  </si>
  <si>
    <t>226059</t>
  </si>
  <si>
    <t>256339</t>
  </si>
  <si>
    <t>253689</t>
  </si>
  <si>
    <t>253687</t>
  </si>
  <si>
    <t>256807</t>
  </si>
  <si>
    <t>255351</t>
  </si>
  <si>
    <t>226437</t>
  </si>
  <si>
    <t>226439</t>
  </si>
  <si>
    <t>254891</t>
  </si>
  <si>
    <t>251165</t>
  </si>
  <si>
    <t>256153</t>
  </si>
  <si>
    <t>256157</t>
  </si>
  <si>
    <t>256163</t>
  </si>
  <si>
    <t>256809</t>
  </si>
  <si>
    <t>225708</t>
  </si>
  <si>
    <t>229651</t>
  </si>
  <si>
    <t>232965</t>
  </si>
  <si>
    <t>245186</t>
  </si>
  <si>
    <t>230422</t>
  </si>
  <si>
    <t>245783</t>
  </si>
  <si>
    <t>251168</t>
  </si>
  <si>
    <t>245779</t>
  </si>
  <si>
    <t>251815</t>
  </si>
  <si>
    <t>195380</t>
  </si>
  <si>
    <t>167670</t>
  </si>
  <si>
    <t>176979</t>
  </si>
  <si>
    <t>192695</t>
  </si>
  <si>
    <t>175535</t>
  </si>
  <si>
    <t>54448</t>
  </si>
  <si>
    <t>83736</t>
  </si>
  <si>
    <t>207337</t>
  </si>
  <si>
    <t>53186</t>
  </si>
  <si>
    <t>178867</t>
  </si>
  <si>
    <t>210695</t>
  </si>
  <si>
    <t>53189</t>
  </si>
  <si>
    <t>210699</t>
  </si>
  <si>
    <t>182367</t>
  </si>
  <si>
    <t>210697</t>
  </si>
  <si>
    <t>167747</t>
  </si>
  <si>
    <t>168819</t>
  </si>
  <si>
    <t>255287</t>
  </si>
  <si>
    <t>69041</t>
  </si>
  <si>
    <t>199710</t>
  </si>
  <si>
    <t>44473</t>
  </si>
  <si>
    <t>169923</t>
  </si>
  <si>
    <t>245058</t>
  </si>
  <si>
    <t>252993</t>
  </si>
  <si>
    <t>187288</t>
  </si>
  <si>
    <t>210477</t>
  </si>
  <si>
    <t>103271</t>
  </si>
  <si>
    <t>187276</t>
  </si>
  <si>
    <t>179564</t>
  </si>
  <si>
    <t>187472</t>
  </si>
  <si>
    <t>187279</t>
  </si>
  <si>
    <t>187469</t>
  </si>
  <si>
    <t>203914</t>
  </si>
  <si>
    <t>188242</t>
  </si>
  <si>
    <t>48329</t>
  </si>
  <si>
    <t>198296</t>
  </si>
  <si>
    <t>201601</t>
  </si>
  <si>
    <t>199686</t>
  </si>
  <si>
    <t>223448</t>
  </si>
  <si>
    <t>200472</t>
  </si>
  <si>
    <t>206256</t>
  </si>
  <si>
    <t>180811</t>
  </si>
  <si>
    <t>32187</t>
  </si>
  <si>
    <t>180820</t>
  </si>
  <si>
    <t>204718</t>
  </si>
  <si>
    <t>199704</t>
  </si>
  <si>
    <t>189874</t>
  </si>
  <si>
    <t>195960</t>
  </si>
  <si>
    <t>206248</t>
  </si>
  <si>
    <t>199707</t>
  </si>
  <si>
    <t>44501</t>
  </si>
  <si>
    <t>194762</t>
  </si>
  <si>
    <t>200475</t>
  </si>
  <si>
    <t>206250</t>
  </si>
  <si>
    <t>206017</t>
  </si>
  <si>
    <t>206214</t>
  </si>
  <si>
    <t>223408</t>
  </si>
  <si>
    <t>169920</t>
  </si>
  <si>
    <t>208630</t>
  </si>
  <si>
    <t>202236</t>
  </si>
  <si>
    <t>210765</t>
  </si>
  <si>
    <t>206015</t>
  </si>
  <si>
    <t>144000</t>
  </si>
  <si>
    <t>210767</t>
  </si>
  <si>
    <t>206216</t>
  </si>
  <si>
    <t>160700</t>
  </si>
  <si>
    <t>206258</t>
  </si>
  <si>
    <t>224327</t>
  </si>
  <si>
    <t>144006</t>
  </si>
  <si>
    <t>04010000004311</t>
  </si>
  <si>
    <t>44534</t>
  </si>
  <si>
    <t>44531</t>
  </si>
  <si>
    <t>92885</t>
  </si>
  <si>
    <t>32060</t>
  </si>
  <si>
    <t>46265</t>
  </si>
  <si>
    <t>203863</t>
  </si>
  <si>
    <t>04010000004433</t>
  </si>
  <si>
    <t>190090</t>
  </si>
  <si>
    <t>206013</t>
  </si>
  <si>
    <t>203860</t>
  </si>
  <si>
    <t>180969</t>
  </si>
  <si>
    <t>208400</t>
  </si>
  <si>
    <t>37808</t>
  </si>
  <si>
    <t>44525</t>
  </si>
  <si>
    <t>195963</t>
  </si>
  <si>
    <t>195603</t>
  </si>
  <si>
    <t>232783</t>
  </si>
  <si>
    <t>04010000005183</t>
  </si>
  <si>
    <t>44561</t>
  </si>
  <si>
    <t>81579</t>
  </si>
  <si>
    <t>81582</t>
  </si>
  <si>
    <t>167759</t>
  </si>
  <si>
    <t>73339</t>
  </si>
  <si>
    <t>201963</t>
  </si>
  <si>
    <t>59462</t>
  </si>
  <si>
    <t>251812</t>
  </si>
  <si>
    <t>253353</t>
  </si>
  <si>
    <t>191424</t>
  </si>
  <si>
    <t>253072</t>
  </si>
  <si>
    <t>191422</t>
  </si>
  <si>
    <t>198524</t>
  </si>
  <si>
    <t>194390</t>
  </si>
  <si>
    <t>184552</t>
  </si>
  <si>
    <t>255355</t>
  </si>
  <si>
    <t>04010000006105</t>
  </si>
  <si>
    <t>45037</t>
  </si>
  <si>
    <t>04010000006193</t>
  </si>
  <si>
    <t>44552</t>
  </si>
  <si>
    <t>204702</t>
  </si>
  <si>
    <t>45672</t>
  </si>
  <si>
    <t>1000195</t>
  </si>
  <si>
    <t>常州瑞点精密科技有限公司</t>
  </si>
  <si>
    <t>255250</t>
  </si>
  <si>
    <t>184555</t>
  </si>
  <si>
    <t>174550</t>
  </si>
  <si>
    <t>191552</t>
  </si>
  <si>
    <t>201204</t>
  </si>
  <si>
    <t>196237</t>
  </si>
  <si>
    <t>191134</t>
  </si>
  <si>
    <t>202348</t>
  </si>
  <si>
    <t>04010000006591</t>
  </si>
  <si>
    <t>44543</t>
  </si>
  <si>
    <t>204410</t>
  </si>
  <si>
    <t>197241</t>
  </si>
  <si>
    <t>202344</t>
  </si>
  <si>
    <t>202352</t>
  </si>
  <si>
    <t>202340</t>
  </si>
  <si>
    <t>187815</t>
  </si>
  <si>
    <t>54375</t>
  </si>
  <si>
    <t>179339</t>
  </si>
  <si>
    <t>253706</t>
  </si>
  <si>
    <t>179287</t>
  </si>
  <si>
    <t>190267</t>
  </si>
  <si>
    <t>194369</t>
  </si>
  <si>
    <t>201884</t>
  </si>
  <si>
    <t>40998</t>
  </si>
  <si>
    <t>187244</t>
  </si>
  <si>
    <t>187291</t>
  </si>
  <si>
    <t>251780</t>
  </si>
  <si>
    <t>201603</t>
  </si>
  <si>
    <t>174530</t>
  </si>
  <si>
    <t>179290</t>
  </si>
  <si>
    <t>190276</t>
  </si>
  <si>
    <t>222119</t>
  </si>
  <si>
    <t>200434</t>
  </si>
  <si>
    <t>85065</t>
  </si>
  <si>
    <t>203465</t>
  </si>
  <si>
    <t>199713</t>
  </si>
  <si>
    <t>199683</t>
  </si>
  <si>
    <t>04010000007525</t>
  </si>
  <si>
    <t>44594</t>
  </si>
  <si>
    <t>203463</t>
  </si>
  <si>
    <t>232647</t>
  </si>
  <si>
    <t>204700</t>
  </si>
  <si>
    <t>244721</t>
  </si>
  <si>
    <t>209643</t>
  </si>
  <si>
    <t>205091</t>
  </si>
  <si>
    <t>203461</t>
  </si>
  <si>
    <t>197575</t>
  </si>
  <si>
    <t>137385</t>
  </si>
  <si>
    <t>111638</t>
  </si>
  <si>
    <t>180817</t>
  </si>
  <si>
    <t>56654</t>
  </si>
  <si>
    <t>199638</t>
  </si>
  <si>
    <t>202765</t>
  </si>
  <si>
    <t>202767</t>
  </si>
  <si>
    <t>190279</t>
  </si>
  <si>
    <t>201202</t>
  </si>
  <si>
    <t>198813</t>
  </si>
  <si>
    <t>200437</t>
  </si>
  <si>
    <t>04010000008396</t>
  </si>
  <si>
    <t>42343</t>
  </si>
  <si>
    <t>203912</t>
  </si>
  <si>
    <t>201981</t>
  </si>
  <si>
    <t>04010000008414</t>
  </si>
  <si>
    <t>42337</t>
  </si>
  <si>
    <t>04010000008415</t>
  </si>
  <si>
    <t>42352</t>
  </si>
  <si>
    <t>232642</t>
  </si>
  <si>
    <t>230350</t>
  </si>
  <si>
    <t>232640</t>
  </si>
  <si>
    <t>225795</t>
  </si>
  <si>
    <t>225784</t>
  </si>
  <si>
    <t>204408</t>
  </si>
  <si>
    <t>203029</t>
  </si>
  <si>
    <t>204901</t>
  </si>
  <si>
    <t>203031</t>
  </si>
  <si>
    <t>203040</t>
  </si>
  <si>
    <t>177425</t>
  </si>
  <si>
    <t>181832</t>
  </si>
  <si>
    <t>175415</t>
  </si>
  <si>
    <t>202238</t>
  </si>
  <si>
    <t>222597</t>
  </si>
  <si>
    <t>190261</t>
  </si>
  <si>
    <t>207358</t>
  </si>
  <si>
    <t>207354</t>
  </si>
  <si>
    <t>196643</t>
  </si>
  <si>
    <t>201971</t>
  </si>
  <si>
    <t>202259</t>
  </si>
  <si>
    <t>204133</t>
  </si>
  <si>
    <t>111641</t>
  </si>
  <si>
    <t>222648</t>
  </si>
  <si>
    <t>190258</t>
  </si>
  <si>
    <t>190290</t>
  </si>
  <si>
    <t>198816</t>
  </si>
  <si>
    <t>190376</t>
  </si>
  <si>
    <t>207266</t>
  </si>
  <si>
    <t>174471</t>
  </si>
  <si>
    <t>244803</t>
  </si>
  <si>
    <t>177143</t>
  </si>
  <si>
    <t>205097</t>
  </si>
  <si>
    <t>201206</t>
  </si>
  <si>
    <t>04010000009927</t>
  </si>
  <si>
    <t>42690</t>
  </si>
  <si>
    <t>42211</t>
  </si>
  <si>
    <t>42355</t>
  </si>
  <si>
    <t>176335</t>
  </si>
  <si>
    <t>255395</t>
  </si>
  <si>
    <t>174674</t>
  </si>
  <si>
    <t>189057</t>
  </si>
  <si>
    <t>174683</t>
  </si>
  <si>
    <t>202769</t>
  </si>
  <si>
    <t>203916</t>
  </si>
  <si>
    <t>255245</t>
  </si>
  <si>
    <t>191382</t>
  </si>
  <si>
    <t>04010000010626</t>
  </si>
  <si>
    <t>44639</t>
  </si>
  <si>
    <t>174579</t>
  </si>
  <si>
    <t>234120</t>
  </si>
  <si>
    <t>04010000010653</t>
  </si>
  <si>
    <t>42373</t>
  </si>
  <si>
    <t>205999</t>
  </si>
  <si>
    <t>226260</t>
  </si>
  <si>
    <t>201861</t>
  </si>
  <si>
    <t>255657</t>
  </si>
  <si>
    <t>201874</t>
  </si>
  <si>
    <t>203287</t>
  </si>
  <si>
    <t>203285</t>
  </si>
  <si>
    <t>174623</t>
  </si>
  <si>
    <t>28469</t>
  </si>
  <si>
    <t>207331</t>
  </si>
  <si>
    <t>183382</t>
  </si>
  <si>
    <t>232575</t>
  </si>
  <si>
    <t>202355</t>
  </si>
  <si>
    <t>59496</t>
  </si>
  <si>
    <t>201607</t>
  </si>
  <si>
    <t>201609</t>
  </si>
  <si>
    <t>199698</t>
  </si>
  <si>
    <t>202267</t>
  </si>
  <si>
    <t>169300</t>
  </si>
  <si>
    <t>201835</t>
  </si>
  <si>
    <t>176430</t>
  </si>
  <si>
    <t>176427</t>
  </si>
  <si>
    <t>178036</t>
  </si>
  <si>
    <t>186572</t>
  </si>
  <si>
    <t>198818</t>
  </si>
  <si>
    <t>04010000011744</t>
  </si>
  <si>
    <t>207256</t>
  </si>
  <si>
    <t>194842</t>
  </si>
  <si>
    <t>180882</t>
  </si>
  <si>
    <t>176897</t>
  </si>
  <si>
    <t>202273</t>
  </si>
  <si>
    <t>167794</t>
  </si>
  <si>
    <t>180885</t>
  </si>
  <si>
    <t>167782</t>
  </si>
  <si>
    <t>199158</t>
  </si>
  <si>
    <t>208878</t>
  </si>
  <si>
    <t>208876</t>
  </si>
  <si>
    <t>122183</t>
  </si>
  <si>
    <t>190104</t>
  </si>
  <si>
    <t>230013</t>
  </si>
  <si>
    <t>165029</t>
  </si>
  <si>
    <t>232746</t>
  </si>
  <si>
    <t>165026</t>
  </si>
  <si>
    <t>04010000011877</t>
  </si>
  <si>
    <t>44096</t>
  </si>
  <si>
    <t>194987</t>
  </si>
  <si>
    <t>147901</t>
  </si>
  <si>
    <t>147907</t>
  </si>
  <si>
    <t>202959</t>
  </si>
  <si>
    <t>202965</t>
  </si>
  <si>
    <t>178030</t>
  </si>
  <si>
    <t>188500</t>
  </si>
  <si>
    <t>188503</t>
  </si>
  <si>
    <t>202279</t>
  </si>
  <si>
    <t>201611</t>
  </si>
  <si>
    <t>200799</t>
  </si>
  <si>
    <t>176319</t>
  </si>
  <si>
    <t>207258</t>
  </si>
  <si>
    <t>199662</t>
  </si>
  <si>
    <t>127741</t>
  </si>
  <si>
    <t>208626</t>
  </si>
  <si>
    <t>31786</t>
  </si>
  <si>
    <t>31788</t>
  </si>
  <si>
    <t>203876</t>
  </si>
  <si>
    <t>167543</t>
  </si>
  <si>
    <t>199641</t>
  </si>
  <si>
    <t>46170</t>
  </si>
  <si>
    <t>196203</t>
  </si>
  <si>
    <t>40450</t>
  </si>
  <si>
    <t>40448</t>
  </si>
  <si>
    <t>208632</t>
  </si>
  <si>
    <t>40446</t>
  </si>
  <si>
    <t>40444</t>
  </si>
  <si>
    <t>207242</t>
  </si>
  <si>
    <t>40442</t>
  </si>
  <si>
    <t>208491</t>
  </si>
  <si>
    <t>40440</t>
  </si>
  <si>
    <t>224315</t>
  </si>
  <si>
    <t>209043</t>
  </si>
  <si>
    <t>224317</t>
  </si>
  <si>
    <t>45202</t>
  </si>
  <si>
    <t>40438</t>
  </si>
  <si>
    <t>52638</t>
  </si>
  <si>
    <t>226093</t>
  </si>
  <si>
    <t>203882</t>
  </si>
  <si>
    <t>205085</t>
  </si>
  <si>
    <t>203481</t>
  </si>
  <si>
    <t>1002463</t>
  </si>
  <si>
    <t>苏州志富鑫塑胶科技有限公司</t>
  </si>
  <si>
    <t>224523</t>
  </si>
  <si>
    <t>169945</t>
  </si>
  <si>
    <t>169947</t>
  </si>
  <si>
    <t>169953</t>
  </si>
  <si>
    <t>179149</t>
  </si>
  <si>
    <t>169943</t>
  </si>
  <si>
    <t>183790</t>
  </si>
  <si>
    <t>04010000013680</t>
  </si>
  <si>
    <t>28437</t>
  </si>
  <si>
    <t>223085</t>
  </si>
  <si>
    <t>135738</t>
  </si>
  <si>
    <t>184866</t>
  </si>
  <si>
    <t>135732</t>
  </si>
  <si>
    <t>111680</t>
  </si>
  <si>
    <t>111676</t>
  </si>
  <si>
    <t>111682</t>
  </si>
  <si>
    <t>111684</t>
  </si>
  <si>
    <t>173094</t>
  </si>
  <si>
    <t>223746</t>
  </si>
  <si>
    <t>223744</t>
  </si>
  <si>
    <t>223742</t>
  </si>
  <si>
    <t>187560</t>
  </si>
  <si>
    <t>184881</t>
  </si>
  <si>
    <t>194779</t>
  </si>
  <si>
    <t>194776</t>
  </si>
  <si>
    <t>186579</t>
  </si>
  <si>
    <t>174500</t>
  </si>
  <si>
    <t>184874</t>
  </si>
  <si>
    <t>184869</t>
  </si>
  <si>
    <t>174089</t>
  </si>
  <si>
    <t>174087</t>
  </si>
  <si>
    <t>173844</t>
  </si>
  <si>
    <t>174111</t>
  </si>
  <si>
    <t>178886</t>
  </si>
  <si>
    <t>209607</t>
  </si>
  <si>
    <t>194404</t>
  </si>
  <si>
    <t>209609</t>
  </si>
  <si>
    <t>210216</t>
  </si>
  <si>
    <t>211273</t>
  </si>
  <si>
    <t>210208</t>
  </si>
  <si>
    <t>230302</t>
  </si>
  <si>
    <t>210200</t>
  </si>
  <si>
    <t>211265</t>
  </si>
  <si>
    <t>211269</t>
  </si>
  <si>
    <t>210204</t>
  </si>
  <si>
    <t>210188</t>
  </si>
  <si>
    <t>210179</t>
  </si>
  <si>
    <t>222007</t>
  </si>
  <si>
    <t>222123</t>
  </si>
  <si>
    <t>209971</t>
  </si>
  <si>
    <t>224540</t>
  </si>
  <si>
    <t>230224</t>
  </si>
  <si>
    <t>224538</t>
  </si>
  <si>
    <t>230842</t>
  </si>
  <si>
    <t>192355</t>
  </si>
  <si>
    <t>211344</t>
  </si>
  <si>
    <t>211342</t>
  </si>
  <si>
    <t>209078</t>
  </si>
  <si>
    <t>209080</t>
  </si>
  <si>
    <t>209082</t>
  </si>
  <si>
    <t>209084</t>
  </si>
  <si>
    <t>224583</t>
  </si>
  <si>
    <t>209636</t>
  </si>
  <si>
    <t>209634</t>
  </si>
  <si>
    <t>209611</t>
  </si>
  <si>
    <t>209638</t>
  </si>
  <si>
    <t>211277</t>
  </si>
  <si>
    <t>211279</t>
  </si>
  <si>
    <t>222112</t>
  </si>
  <si>
    <t>222110</t>
  </si>
  <si>
    <t>245297</t>
  </si>
  <si>
    <t>185636</t>
  </si>
  <si>
    <t>209215</t>
  </si>
  <si>
    <t>209217</t>
  </si>
  <si>
    <t>209219</t>
  </si>
  <si>
    <t>209489</t>
  </si>
  <si>
    <t>224004</t>
  </si>
  <si>
    <t>211281</t>
  </si>
  <si>
    <t>223248</t>
  </si>
  <si>
    <t>210192</t>
  </si>
  <si>
    <t>230227</t>
  </si>
  <si>
    <t>231438</t>
  </si>
  <si>
    <t>231440</t>
  </si>
  <si>
    <t>231442</t>
  </si>
  <si>
    <t>202060</t>
  </si>
  <si>
    <t>251777</t>
  </si>
  <si>
    <t>194407</t>
  </si>
  <si>
    <t>210059</t>
  </si>
  <si>
    <t>210041</t>
  </si>
  <si>
    <t>210067</t>
  </si>
  <si>
    <t>210027</t>
  </si>
  <si>
    <t>222125</t>
  </si>
  <si>
    <t>251119</t>
  </si>
  <si>
    <t>210029</t>
  </si>
  <si>
    <t>210057</t>
  </si>
  <si>
    <t>210830</t>
  </si>
  <si>
    <t>210832</t>
  </si>
  <si>
    <t>210834</t>
  </si>
  <si>
    <t>223250</t>
  </si>
  <si>
    <t>229994</t>
  </si>
  <si>
    <t>210043</t>
  </si>
  <si>
    <t>210063</t>
  </si>
  <si>
    <t>210047</t>
  </si>
  <si>
    <t>210045</t>
  </si>
  <si>
    <t>244778</t>
  </si>
  <si>
    <t>244780</t>
  </si>
  <si>
    <t>244786</t>
  </si>
  <si>
    <t>244774</t>
  </si>
  <si>
    <t>244776</t>
  </si>
  <si>
    <t>244784</t>
  </si>
  <si>
    <t>244782</t>
  </si>
  <si>
    <t>210065</t>
  </si>
  <si>
    <t>224748</t>
  </si>
  <si>
    <t>225062</t>
  </si>
  <si>
    <t>226426</t>
  </si>
  <si>
    <t>229532</t>
  </si>
  <si>
    <t>226424</t>
  </si>
  <si>
    <t>210055</t>
  </si>
  <si>
    <t>210051</t>
  </si>
  <si>
    <t>209303</t>
  </si>
  <si>
    <t>223723</t>
  </si>
  <si>
    <t>225072</t>
  </si>
  <si>
    <t>200626</t>
  </si>
  <si>
    <t>80021</t>
  </si>
  <si>
    <t>190379</t>
  </si>
  <si>
    <t>57437</t>
  </si>
  <si>
    <t>225780</t>
  </si>
  <si>
    <t>222989</t>
  </si>
  <si>
    <t>103280</t>
  </si>
  <si>
    <t>199689</t>
  </si>
  <si>
    <t>203033</t>
  </si>
  <si>
    <t>177392</t>
  </si>
  <si>
    <t>201605</t>
  </si>
  <si>
    <t>256823</t>
  </si>
  <si>
    <t>42349</t>
  </si>
  <si>
    <t>47081</t>
  </si>
  <si>
    <t>202771</t>
  </si>
  <si>
    <t>206011</t>
  </si>
  <si>
    <t>56087</t>
  </si>
  <si>
    <t>204704</t>
  </si>
  <si>
    <t>203918</t>
  </si>
  <si>
    <t>203865</t>
  </si>
  <si>
    <t>201863</t>
  </si>
  <si>
    <t>42233</t>
  </si>
  <si>
    <t>040100AA010826</t>
  </si>
  <si>
    <t>47110</t>
  </si>
  <si>
    <t>190093</t>
  </si>
  <si>
    <t>42175</t>
  </si>
  <si>
    <t>202953</t>
  </si>
  <si>
    <t>192204</t>
  </si>
  <si>
    <t>199619</t>
  </si>
  <si>
    <t>251976</t>
  </si>
  <si>
    <t>190296</t>
  </si>
  <si>
    <t>201876</t>
  </si>
  <si>
    <t>202265</t>
  </si>
  <si>
    <t>198835</t>
  </si>
  <si>
    <t>202358</t>
  </si>
  <si>
    <t>223806</t>
  </si>
  <si>
    <t>196009</t>
  </si>
  <si>
    <t>188946</t>
  </si>
  <si>
    <t>188940</t>
  </si>
  <si>
    <t>188943</t>
  </si>
  <si>
    <t>42055</t>
  </si>
  <si>
    <t>176325</t>
  </si>
  <si>
    <t>225692</t>
  </si>
  <si>
    <t>203497</t>
  </si>
  <si>
    <t>169462</t>
  </si>
  <si>
    <t>191392</t>
  </si>
  <si>
    <t>177455</t>
  </si>
  <si>
    <t>167791</t>
  </si>
  <si>
    <t>144012</t>
  </si>
  <si>
    <t>167788</t>
  </si>
  <si>
    <t>167785</t>
  </si>
  <si>
    <t>202275</t>
  </si>
  <si>
    <t>171257</t>
  </si>
  <si>
    <t>199653</t>
  </si>
  <si>
    <t>210108</t>
  </si>
  <si>
    <t>197061</t>
  </si>
  <si>
    <t>204607</t>
  </si>
  <si>
    <t>113497</t>
  </si>
  <si>
    <t>200464</t>
  </si>
  <si>
    <t>194059</t>
  </si>
  <si>
    <t>185513</t>
  </si>
  <si>
    <t>173076</t>
  </si>
  <si>
    <t>251411</t>
  </si>
  <si>
    <t>188002</t>
  </si>
  <si>
    <t>184176</t>
  </si>
  <si>
    <t>169929</t>
  </si>
  <si>
    <t>232954</t>
  </si>
  <si>
    <t>254849</t>
  </si>
  <si>
    <t>253721</t>
  </si>
  <si>
    <t>232573</t>
  </si>
  <si>
    <t>226098</t>
  </si>
  <si>
    <t>170918</t>
  </si>
  <si>
    <t>252786</t>
  </si>
  <si>
    <t>46003</t>
  </si>
  <si>
    <t>223594</t>
  </si>
  <si>
    <t>109806</t>
  </si>
  <si>
    <t>209487</t>
  </si>
  <si>
    <t>147904</t>
  </si>
  <si>
    <t>202955</t>
  </si>
  <si>
    <t>202957</t>
  </si>
  <si>
    <t>202961</t>
  </si>
  <si>
    <t>202963</t>
  </si>
  <si>
    <t>223073</t>
  </si>
  <si>
    <t>202967</t>
  </si>
  <si>
    <t>230677</t>
  </si>
  <si>
    <t>200810</t>
  </si>
  <si>
    <t>203477</t>
  </si>
  <si>
    <t>170921</t>
  </si>
  <si>
    <t>202277</t>
  </si>
  <si>
    <t>200815</t>
  </si>
  <si>
    <t>202246</t>
  </si>
  <si>
    <t>197654</t>
  </si>
  <si>
    <t>252445</t>
  </si>
  <si>
    <t>191390</t>
  </si>
  <si>
    <t>194399</t>
  </si>
  <si>
    <t>203273</t>
  </si>
  <si>
    <t>185742</t>
  </si>
  <si>
    <t>185739</t>
  </si>
  <si>
    <t>200638</t>
  </si>
  <si>
    <t>73404</t>
  </si>
  <si>
    <t>199664</t>
  </si>
  <si>
    <t>223885</t>
  </si>
  <si>
    <t>189042</t>
  </si>
  <si>
    <t>192456</t>
  </si>
  <si>
    <t>196795</t>
  </si>
  <si>
    <t>53781</t>
  </si>
  <si>
    <t>199656</t>
  </si>
  <si>
    <t>222132</t>
  </si>
  <si>
    <t>199658</t>
  </si>
  <si>
    <t>204299</t>
  </si>
  <si>
    <t>199152</t>
  </si>
  <si>
    <t>229656</t>
  </si>
  <si>
    <t>201198</t>
  </si>
  <si>
    <t>178042</t>
  </si>
  <si>
    <t>174443</t>
  </si>
  <si>
    <t>194806</t>
  </si>
  <si>
    <t>206001</t>
  </si>
  <si>
    <t>175425</t>
  </si>
  <si>
    <t>40476</t>
  </si>
  <si>
    <t>204309</t>
  </si>
  <si>
    <t>199156</t>
  </si>
  <si>
    <t>117977</t>
  </si>
  <si>
    <t>183759</t>
  </si>
  <si>
    <t>179130</t>
  </si>
  <si>
    <t>85365</t>
  </si>
  <si>
    <t>193137</t>
  </si>
  <si>
    <t>173962</t>
  </si>
  <si>
    <t>28481</t>
  </si>
  <si>
    <t>190393</t>
  </si>
  <si>
    <t>174905</t>
  </si>
  <si>
    <t>152000</t>
  </si>
  <si>
    <t>210902</t>
  </si>
  <si>
    <t>214072</t>
  </si>
  <si>
    <t>176436</t>
  </si>
  <si>
    <t>176433</t>
  </si>
  <si>
    <t>212302</t>
  </si>
  <si>
    <t>197605</t>
  </si>
  <si>
    <t>179142</t>
  </si>
  <si>
    <t>189894</t>
  </si>
  <si>
    <t>204631</t>
  </si>
  <si>
    <t>169941</t>
  </si>
  <si>
    <t>198588</t>
  </si>
  <si>
    <t>169949</t>
  </si>
  <si>
    <t>202066</t>
  </si>
  <si>
    <t>113520</t>
  </si>
  <si>
    <t>173090</t>
  </si>
  <si>
    <t>171385</t>
  </si>
  <si>
    <t>31770</t>
  </si>
  <si>
    <t>174508</t>
  </si>
  <si>
    <t>174506</t>
  </si>
  <si>
    <t>171387</t>
  </si>
  <si>
    <t>200613</t>
  </si>
  <si>
    <t>176694</t>
  </si>
  <si>
    <t>173943</t>
  </si>
  <si>
    <t>040100AA013616</t>
  </si>
  <si>
    <t>31768</t>
  </si>
  <si>
    <t>28539</t>
  </si>
  <si>
    <t>224547</t>
  </si>
  <si>
    <t>223069</t>
  </si>
  <si>
    <t>78669</t>
  </si>
  <si>
    <t>198470</t>
  </si>
  <si>
    <t>135736</t>
  </si>
  <si>
    <t>178206</t>
  </si>
  <si>
    <t>177562</t>
  </si>
  <si>
    <t>153361</t>
  </si>
  <si>
    <t>182561</t>
  </si>
  <si>
    <t>173092</t>
  </si>
  <si>
    <t>252812</t>
  </si>
  <si>
    <t>70923</t>
  </si>
  <si>
    <t>175071</t>
  </si>
  <si>
    <t>188259</t>
  </si>
  <si>
    <t>169959</t>
  </si>
  <si>
    <t>169955</t>
  </si>
  <si>
    <t>177116</t>
  </si>
  <si>
    <t>190385</t>
  </si>
  <si>
    <t>213934</t>
  </si>
  <si>
    <t>189463</t>
  </si>
  <si>
    <t>194790</t>
  </si>
  <si>
    <t>176307</t>
  </si>
  <si>
    <t>176305</t>
  </si>
  <si>
    <t>202285</t>
  </si>
  <si>
    <t>177118</t>
  </si>
  <si>
    <t>187296</t>
  </si>
  <si>
    <t>217963</t>
  </si>
  <si>
    <t>195663</t>
  </si>
  <si>
    <t>185654</t>
  </si>
  <si>
    <t>175451</t>
  </si>
  <si>
    <t>223462</t>
  </si>
  <si>
    <t>204325</t>
  </si>
  <si>
    <t>83727</t>
  </si>
  <si>
    <t>192463</t>
  </si>
  <si>
    <t>195908</t>
  </si>
  <si>
    <t>177569</t>
  </si>
  <si>
    <t>192123</t>
  </si>
  <si>
    <t>204714</t>
  </si>
  <si>
    <t>176309</t>
  </si>
  <si>
    <t>199666</t>
  </si>
  <si>
    <t>199647</t>
  </si>
  <si>
    <t>206266</t>
  </si>
  <si>
    <t>223214</t>
  </si>
  <si>
    <t>213517</t>
  </si>
  <si>
    <t>192465</t>
  </si>
  <si>
    <t>234125</t>
  </si>
  <si>
    <t>222821</t>
  </si>
  <si>
    <t>192121</t>
  </si>
  <si>
    <t>211275</t>
  </si>
  <si>
    <t>211267</t>
  </si>
  <si>
    <t>210184</t>
  </si>
  <si>
    <t>210212</t>
  </si>
  <si>
    <t>222719</t>
  </si>
  <si>
    <t>222717</t>
  </si>
  <si>
    <t>222604</t>
  </si>
  <si>
    <t>209511</t>
  </si>
  <si>
    <t>222606</t>
  </si>
  <si>
    <t>210494</t>
  </si>
  <si>
    <t>217483</t>
  </si>
  <si>
    <t>223750</t>
  </si>
  <si>
    <t>192351</t>
  </si>
  <si>
    <t>232877</t>
  </si>
  <si>
    <t>197945</t>
  </si>
  <si>
    <t>210457</t>
  </si>
  <si>
    <t>209088</t>
  </si>
  <si>
    <t>209090</t>
  </si>
  <si>
    <t>209092</t>
  </si>
  <si>
    <t>192347</t>
  </si>
  <si>
    <t>223642</t>
  </si>
  <si>
    <t>250878</t>
  </si>
  <si>
    <t>231070</t>
  </si>
  <si>
    <t>251665</t>
  </si>
  <si>
    <t>224740</t>
  </si>
  <si>
    <t>217967</t>
  </si>
  <si>
    <t>214339</t>
  </si>
  <si>
    <t>224744</t>
  </si>
  <si>
    <t>230300</t>
  </si>
  <si>
    <t>236766</t>
  </si>
  <si>
    <t>229490</t>
  </si>
  <si>
    <t>224202</t>
  </si>
  <si>
    <t>213731</t>
  </si>
  <si>
    <t>224006</t>
  </si>
  <si>
    <t>252441</t>
  </si>
  <si>
    <t>224008</t>
  </si>
  <si>
    <t>252744</t>
  </si>
  <si>
    <t>217969</t>
  </si>
  <si>
    <t>223998</t>
  </si>
  <si>
    <t>222094</t>
  </si>
  <si>
    <t>222713</t>
  </si>
  <si>
    <t>252784</t>
  </si>
  <si>
    <t>224010</t>
  </si>
  <si>
    <t>236769</t>
  </si>
  <si>
    <t>223625</t>
  </si>
  <si>
    <t>208137</t>
  </si>
  <si>
    <t>224002</t>
  </si>
  <si>
    <t>210196</t>
  </si>
  <si>
    <t>211350</t>
  </si>
  <si>
    <t>253009</t>
  </si>
  <si>
    <t>209737</t>
  </si>
  <si>
    <t>209733</t>
  </si>
  <si>
    <t>192141</t>
  </si>
  <si>
    <t>255371</t>
  </si>
  <si>
    <t>209965</t>
  </si>
  <si>
    <t>253852</t>
  </si>
  <si>
    <t>253644</t>
  </si>
  <si>
    <t>226014</t>
  </si>
  <si>
    <t>253831</t>
  </si>
  <si>
    <t>251117</t>
  </si>
  <si>
    <t>254309</t>
  </si>
  <si>
    <t>198465</t>
  </si>
  <si>
    <t>229556</t>
  </si>
  <si>
    <t>251661</t>
  </si>
  <si>
    <t>213729</t>
  </si>
  <si>
    <t>194800</t>
  </si>
  <si>
    <t>255568</t>
  </si>
  <si>
    <t>230322</t>
  </si>
  <si>
    <t>202887</t>
  </si>
  <si>
    <t>210221</t>
  </si>
  <si>
    <t>210105</t>
  </si>
  <si>
    <t>210101</t>
  </si>
  <si>
    <t>210848</t>
  </si>
  <si>
    <t>210037</t>
  </si>
  <si>
    <t>210035</t>
  </si>
  <si>
    <t>210103</t>
  </si>
  <si>
    <t>210075</t>
  </si>
  <si>
    <t>206421</t>
  </si>
  <si>
    <t>203277</t>
  </si>
  <si>
    <t>232879</t>
  </si>
  <si>
    <t>256147</t>
  </si>
  <si>
    <t>210836</t>
  </si>
  <si>
    <t>210033</t>
  </si>
  <si>
    <t>255620</t>
  </si>
  <si>
    <t>255255</t>
  </si>
  <si>
    <t>255435</t>
  </si>
  <si>
    <t>255566</t>
  </si>
  <si>
    <t>210475</t>
  </si>
  <si>
    <t>209485</t>
  </si>
  <si>
    <t>225677</t>
  </si>
  <si>
    <t>225810</t>
  </si>
  <si>
    <t>210162</t>
  </si>
  <si>
    <t>210490</t>
  </si>
  <si>
    <t>226422</t>
  </si>
  <si>
    <t>226430</t>
  </si>
  <si>
    <t>226418</t>
  </si>
  <si>
    <t>226432</t>
  </si>
  <si>
    <t>230804</t>
  </si>
  <si>
    <t>210031</t>
  </si>
  <si>
    <t>231411</t>
  </si>
  <si>
    <t>252944</t>
  </si>
  <si>
    <t>221995</t>
  </si>
  <si>
    <t>223412</t>
  </si>
  <si>
    <t>232080</t>
  </si>
  <si>
    <t>229501</t>
  </si>
  <si>
    <t>253841</t>
  </si>
  <si>
    <t>255237</t>
  </si>
  <si>
    <t>244772</t>
  </si>
  <si>
    <t>254017</t>
  </si>
  <si>
    <t>254121</t>
  </si>
  <si>
    <t>253358</t>
  </si>
  <si>
    <t>245581</t>
  </si>
  <si>
    <t>201975</t>
  </si>
  <si>
    <t>206226</t>
  </si>
  <si>
    <t>203469</t>
  </si>
  <si>
    <t>225786</t>
  </si>
  <si>
    <t>194982</t>
  </si>
  <si>
    <t>255397</t>
  </si>
  <si>
    <t>040100AB008427</t>
  </si>
  <si>
    <t>44650</t>
  </si>
  <si>
    <t>040100AB008428</t>
  </si>
  <si>
    <t>41986</t>
  </si>
  <si>
    <t>230352</t>
  </si>
  <si>
    <t>230348</t>
  </si>
  <si>
    <t>203443</t>
  </si>
  <si>
    <t>204866</t>
  </si>
  <si>
    <t>255401</t>
  </si>
  <si>
    <t>040100AB008439</t>
  </si>
  <si>
    <t>44646</t>
  </si>
  <si>
    <t>203447</t>
  </si>
  <si>
    <t>256474</t>
  </si>
  <si>
    <t>255399</t>
  </si>
  <si>
    <t>256478</t>
  </si>
  <si>
    <t>230354</t>
  </si>
  <si>
    <t>256476</t>
  </si>
  <si>
    <t>230346</t>
  </si>
  <si>
    <t>230340</t>
  </si>
  <si>
    <t>203445</t>
  </si>
  <si>
    <t>202773</t>
  </si>
  <si>
    <t>256821</t>
  </si>
  <si>
    <t>172680</t>
  </si>
  <si>
    <t>179526</t>
  </si>
  <si>
    <t>230066</t>
  </si>
  <si>
    <t>174431</t>
  </si>
  <si>
    <t>226087</t>
  </si>
  <si>
    <t>203473</t>
  </si>
  <si>
    <t>203291</t>
  </si>
  <si>
    <t>198492</t>
  </si>
  <si>
    <t>184558</t>
  </si>
  <si>
    <t>232221</t>
  </si>
  <si>
    <t>225688</t>
  </si>
  <si>
    <t>202242</t>
  </si>
  <si>
    <t>177628</t>
  </si>
  <si>
    <t>202244</t>
  </si>
  <si>
    <t>202271</t>
  </si>
  <si>
    <t>197244</t>
  </si>
  <si>
    <t>040100AB011790</t>
  </si>
  <si>
    <t>196764</t>
  </si>
  <si>
    <t>202240</t>
  </si>
  <si>
    <t>200629</t>
  </si>
  <si>
    <t>200467</t>
  </si>
  <si>
    <t>173084</t>
  </si>
  <si>
    <t>223785</t>
  </si>
  <si>
    <t>225782</t>
  </si>
  <si>
    <t>172011</t>
  </si>
  <si>
    <t>232956</t>
  </si>
  <si>
    <t>252525</t>
  </si>
  <si>
    <t>232960</t>
  </si>
  <si>
    <t>224542</t>
  </si>
  <si>
    <t>250863</t>
  </si>
  <si>
    <t>203475</t>
  </si>
  <si>
    <t>199161</t>
  </si>
  <si>
    <t>200826</t>
  </si>
  <si>
    <t>202248</t>
  </si>
  <si>
    <t>197657</t>
  </si>
  <si>
    <t>254847</t>
  </si>
  <si>
    <t>167479</t>
  </si>
  <si>
    <t>203903</t>
  </si>
  <si>
    <t>54953</t>
  </si>
  <si>
    <t>194476</t>
  </si>
  <si>
    <t>254729</t>
  </si>
  <si>
    <t>251590</t>
  </si>
  <si>
    <t>255230</t>
  </si>
  <si>
    <t>189048</t>
  </si>
  <si>
    <t>253719</t>
  </si>
  <si>
    <t>204903</t>
  </si>
  <si>
    <t>232213</t>
  </si>
  <si>
    <t>255248</t>
  </si>
  <si>
    <t>201200</t>
  </si>
  <si>
    <t>205101</t>
  </si>
  <si>
    <t>225799</t>
  </si>
  <si>
    <t>206003</t>
  </si>
  <si>
    <t>31763</t>
  </si>
  <si>
    <t>54452</t>
  </si>
  <si>
    <t>229658</t>
  </si>
  <si>
    <t>183756</t>
  </si>
  <si>
    <t>174640</t>
  </si>
  <si>
    <t>171150</t>
  </si>
  <si>
    <t>203905</t>
  </si>
  <si>
    <t>150517</t>
  </si>
  <si>
    <t>210904</t>
  </si>
  <si>
    <t>169571</t>
  </si>
  <si>
    <t>177631</t>
  </si>
  <si>
    <t>177634</t>
  </si>
  <si>
    <t>179144</t>
  </si>
  <si>
    <t>189896</t>
  </si>
  <si>
    <t>173951</t>
  </si>
  <si>
    <t>198592</t>
  </si>
  <si>
    <t>173096</t>
  </si>
  <si>
    <t>53320</t>
  </si>
  <si>
    <t>176696</t>
  </si>
  <si>
    <t>203166</t>
  </si>
  <si>
    <t>169606</t>
  </si>
  <si>
    <t>169604</t>
  </si>
  <si>
    <t>182563</t>
  </si>
  <si>
    <t>209573</t>
  </si>
  <si>
    <t>197947</t>
  </si>
  <si>
    <t>70898</t>
  </si>
  <si>
    <t>186748</t>
  </si>
  <si>
    <t>169965</t>
  </si>
  <si>
    <t>177126</t>
  </si>
  <si>
    <t>190387</t>
  </si>
  <si>
    <t>196759</t>
  </si>
  <si>
    <t>204394</t>
  </si>
  <si>
    <t>195666</t>
  </si>
  <si>
    <t>189847</t>
  </si>
  <si>
    <t>191337</t>
  </si>
  <si>
    <t>189443</t>
  </si>
  <si>
    <t>194812</t>
  </si>
  <si>
    <t>188835</t>
  </si>
  <si>
    <t>231899</t>
  </si>
  <si>
    <t>192467</t>
  </si>
  <si>
    <t>211328</t>
  </si>
  <si>
    <t>214563</t>
  </si>
  <si>
    <t>211271</t>
  </si>
  <si>
    <t>251799</t>
  </si>
  <si>
    <t>222721</t>
  </si>
  <si>
    <t>222715</t>
  </si>
  <si>
    <t>218028</t>
  </si>
  <si>
    <t>214191</t>
  </si>
  <si>
    <t>214352</t>
  </si>
  <si>
    <t>197943</t>
  </si>
  <si>
    <t>214076</t>
  </si>
  <si>
    <t>232525</t>
  </si>
  <si>
    <t>224913</t>
  </si>
  <si>
    <t>224738</t>
  </si>
  <si>
    <t>214337</t>
  </si>
  <si>
    <t>224742</t>
  </si>
  <si>
    <t>224200</t>
  </si>
  <si>
    <t>223994</t>
  </si>
  <si>
    <t>222096</t>
  </si>
  <si>
    <t>224238</t>
  </si>
  <si>
    <t>210469</t>
  </si>
  <si>
    <t>198568</t>
  </si>
  <si>
    <t>232754</t>
  </si>
  <si>
    <t>254311</t>
  </si>
  <si>
    <t>232588</t>
  </si>
  <si>
    <t>252523</t>
  </si>
  <si>
    <t>232590</t>
  </si>
  <si>
    <t>232567</t>
  </si>
  <si>
    <t>245601</t>
  </si>
  <si>
    <t>245599</t>
  </si>
  <si>
    <t>251800</t>
  </si>
  <si>
    <t>232595</t>
  </si>
  <si>
    <t>253423</t>
  </si>
  <si>
    <t>232614</t>
  </si>
  <si>
    <t>245605</t>
  </si>
  <si>
    <t>251990</t>
  </si>
  <si>
    <t>253853</t>
  </si>
  <si>
    <t>245603</t>
  </si>
  <si>
    <t>209903</t>
  </si>
  <si>
    <t>256149</t>
  </si>
  <si>
    <t>245621</t>
  </si>
  <si>
    <t>245623</t>
  </si>
  <si>
    <t>253781</t>
  </si>
  <si>
    <t>252235</t>
  </si>
  <si>
    <t>252757</t>
  </si>
  <si>
    <t>231027</t>
  </si>
  <si>
    <t>203471</t>
  </si>
  <si>
    <t>183379</t>
  </si>
  <si>
    <t>204913</t>
  </si>
  <si>
    <t>198079</t>
  </si>
  <si>
    <t>225788</t>
  </si>
  <si>
    <t>203888</t>
  </si>
  <si>
    <t>199701</t>
  </si>
  <si>
    <t>183385</t>
  </si>
  <si>
    <t>187300</t>
  </si>
  <si>
    <t>175548</t>
  </si>
  <si>
    <t>197154</t>
  </si>
  <si>
    <t>178858</t>
  </si>
  <si>
    <t>44091</t>
  </si>
  <si>
    <t>177461</t>
  </si>
  <si>
    <t>200470</t>
  </si>
  <si>
    <t>185506</t>
  </si>
  <si>
    <t>185510</t>
  </si>
  <si>
    <t>251409</t>
  </si>
  <si>
    <t>194793</t>
  </si>
  <si>
    <t>204190</t>
  </si>
  <si>
    <t>174664</t>
  </si>
  <si>
    <t>208762</t>
  </si>
  <si>
    <t>244724</t>
  </si>
  <si>
    <t>176699</t>
  </si>
  <si>
    <t>181661</t>
  </si>
  <si>
    <t>211330</t>
  </si>
  <si>
    <t>218026</t>
  </si>
  <si>
    <t>198571</t>
  </si>
  <si>
    <t>251104</t>
  </si>
  <si>
    <t>254363</t>
  </si>
  <si>
    <t>174009</t>
  </si>
  <si>
    <t>183388</t>
  </si>
  <si>
    <t>224529</t>
  </si>
  <si>
    <t>172689</t>
  </si>
  <si>
    <t>204706</t>
  </si>
  <si>
    <t>198082</t>
  </si>
  <si>
    <t>180942</t>
  </si>
  <si>
    <t>214433</t>
  </si>
  <si>
    <t>223636</t>
  </si>
  <si>
    <t>251620</t>
  </si>
  <si>
    <t>204188</t>
  </si>
  <si>
    <t>223469</t>
  </si>
  <si>
    <t>251106</t>
  </si>
  <si>
    <t>230074</t>
  </si>
  <si>
    <t>223211</t>
  </si>
  <si>
    <t>28447</t>
  </si>
  <si>
    <t>196249</t>
  </si>
  <si>
    <t>205099</t>
  </si>
  <si>
    <t>207381</t>
  </si>
  <si>
    <t>230076</t>
  </si>
  <si>
    <t>93776</t>
  </si>
  <si>
    <t>245117</t>
  </si>
  <si>
    <t>253671</t>
  </si>
  <si>
    <t>253669</t>
  </si>
  <si>
    <t>39728</t>
  </si>
  <si>
    <t>73025</t>
  </si>
  <si>
    <t>193426</t>
  </si>
  <si>
    <t>1001191</t>
  </si>
  <si>
    <t>昆山世辰电子科技有限公司</t>
  </si>
  <si>
    <t>222635</t>
  </si>
  <si>
    <t>39731</t>
  </si>
  <si>
    <t>175013</t>
  </si>
  <si>
    <t>92143</t>
  </si>
  <si>
    <t>209205</t>
  </si>
  <si>
    <t>191699</t>
  </si>
  <si>
    <t>209362</t>
  </si>
  <si>
    <t>230498</t>
  </si>
  <si>
    <t>197395</t>
  </si>
  <si>
    <t>223111</t>
  </si>
  <si>
    <t>188200</t>
  </si>
  <si>
    <t>188203</t>
  </si>
  <si>
    <t>205837</t>
  </si>
  <si>
    <t>255331</t>
  </si>
  <si>
    <t>192483</t>
  </si>
  <si>
    <t>192554</t>
  </si>
  <si>
    <t>204199</t>
  </si>
  <si>
    <t>192576</t>
  </si>
  <si>
    <t>192579</t>
  </si>
  <si>
    <t>59704</t>
  </si>
  <si>
    <t>192516</t>
  </si>
  <si>
    <t>192522</t>
  </si>
  <si>
    <t>192513</t>
  </si>
  <si>
    <t>73512</t>
  </si>
  <si>
    <t>192519</t>
  </si>
  <si>
    <t>255311</t>
  </si>
  <si>
    <t>255317</t>
  </si>
  <si>
    <t>32265</t>
  </si>
  <si>
    <t>92152</t>
  </si>
  <si>
    <t>73049</t>
  </si>
  <si>
    <t>164946</t>
  </si>
  <si>
    <t>171204</t>
  </si>
  <si>
    <t>164917</t>
  </si>
  <si>
    <t>191663</t>
  </si>
  <si>
    <t>192495</t>
  </si>
  <si>
    <t>192510</t>
  </si>
  <si>
    <t>191666</t>
  </si>
  <si>
    <t>191660</t>
  </si>
  <si>
    <t>191672</t>
  </si>
  <si>
    <t>255319</t>
  </si>
  <si>
    <t>255309</t>
  </si>
  <si>
    <t>56149</t>
  </si>
  <si>
    <t>191669</t>
  </si>
  <si>
    <t>255339</t>
  </si>
  <si>
    <t>191711</t>
  </si>
  <si>
    <t>191654</t>
  </si>
  <si>
    <t>191651</t>
  </si>
  <si>
    <t>73521</t>
  </si>
  <si>
    <t>191741</t>
  </si>
  <si>
    <t>191738</t>
  </si>
  <si>
    <t>192573</t>
  </si>
  <si>
    <t>191726</t>
  </si>
  <si>
    <t>207585</t>
  </si>
  <si>
    <t>188206</t>
  </si>
  <si>
    <t>208994</t>
  </si>
  <si>
    <t>188209</t>
  </si>
  <si>
    <t>191735</t>
  </si>
  <si>
    <t>174358</t>
  </si>
  <si>
    <t>54059</t>
  </si>
  <si>
    <t>191756</t>
  </si>
  <si>
    <t>191753</t>
  </si>
  <si>
    <t>191759</t>
  </si>
  <si>
    <t>208996</t>
  </si>
  <si>
    <t>174355</t>
  </si>
  <si>
    <t>191766</t>
  </si>
  <si>
    <t>191769</t>
  </si>
  <si>
    <t>73886</t>
  </si>
  <si>
    <t>52256</t>
  </si>
  <si>
    <t>191778</t>
  </si>
  <si>
    <t>203936</t>
  </si>
  <si>
    <t>171241</t>
  </si>
  <si>
    <t>214510</t>
  </si>
  <si>
    <t>208956</t>
  </si>
  <si>
    <t>192118</t>
  </si>
  <si>
    <t>191837</t>
  </si>
  <si>
    <t>192647</t>
  </si>
  <si>
    <t>183965</t>
  </si>
  <si>
    <t>255329</t>
  </si>
  <si>
    <t>188154</t>
  </si>
  <si>
    <t>203176</t>
  </si>
  <si>
    <t>56537</t>
  </si>
  <si>
    <t>193437</t>
  </si>
  <si>
    <t>171253</t>
  </si>
  <si>
    <t>208952</t>
  </si>
  <si>
    <t>201969</t>
  </si>
  <si>
    <t>208954</t>
  </si>
  <si>
    <t>192362</t>
  </si>
  <si>
    <t>192692</t>
  </si>
  <si>
    <t>205853</t>
  </si>
  <si>
    <t>223137</t>
  </si>
  <si>
    <t>225204</t>
  </si>
  <si>
    <t>202969</t>
  </si>
  <si>
    <t>255313</t>
  </si>
  <si>
    <t>255315</t>
  </si>
  <si>
    <t>214522</t>
  </si>
  <si>
    <t>188163</t>
  </si>
  <si>
    <t>165119</t>
  </si>
  <si>
    <t>56575</t>
  </si>
  <si>
    <t>205855</t>
  </si>
  <si>
    <t>165161</t>
  </si>
  <si>
    <t>43778</t>
  </si>
  <si>
    <t>43819</t>
  </si>
  <si>
    <t>188169</t>
  </si>
  <si>
    <t>209549</t>
  </si>
  <si>
    <t>188172</t>
  </si>
  <si>
    <t>188180</t>
  </si>
  <si>
    <t>188177</t>
  </si>
  <si>
    <t>188175</t>
  </si>
  <si>
    <t>188187</t>
  </si>
  <si>
    <t>189928</t>
  </si>
  <si>
    <t>188185</t>
  </si>
  <si>
    <t>188183</t>
  </si>
  <si>
    <t>188191</t>
  </si>
  <si>
    <t>191593</t>
  </si>
  <si>
    <t>188189</t>
  </si>
  <si>
    <t>32227</t>
  </si>
  <si>
    <t>188195</t>
  </si>
  <si>
    <t>04020100001643</t>
  </si>
  <si>
    <t>23595</t>
  </si>
  <si>
    <t>87087</t>
  </si>
  <si>
    <t>87091</t>
  </si>
  <si>
    <t>194138</t>
  </si>
  <si>
    <t>171731</t>
  </si>
  <si>
    <t>04020100001707</t>
  </si>
  <si>
    <t>23244</t>
  </si>
  <si>
    <t>255307</t>
  </si>
  <si>
    <t>87089</t>
  </si>
  <si>
    <t>193443</t>
  </si>
  <si>
    <t>194136</t>
  </si>
  <si>
    <t>54195</t>
  </si>
  <si>
    <t>184254</t>
  </si>
  <si>
    <t>255321</t>
  </si>
  <si>
    <t>87117</t>
  </si>
  <si>
    <t>87119</t>
  </si>
  <si>
    <t>172404</t>
  </si>
  <si>
    <t>194148</t>
  </si>
  <si>
    <t>188146</t>
  </si>
  <si>
    <t>131384</t>
  </si>
  <si>
    <t>188134</t>
  </si>
  <si>
    <t>109908</t>
  </si>
  <si>
    <t>185585</t>
  </si>
  <si>
    <t>207595</t>
  </si>
  <si>
    <t>203930</t>
  </si>
  <si>
    <t>185587</t>
  </si>
  <si>
    <t>203932</t>
  </si>
  <si>
    <t>184723</t>
  </si>
  <si>
    <t>222466</t>
  </si>
  <si>
    <t>191564</t>
  </si>
  <si>
    <t>187197</t>
  </si>
  <si>
    <t>252393</t>
  </si>
  <si>
    <t>222723</t>
  </si>
  <si>
    <t>255323</t>
  </si>
  <si>
    <t>244642</t>
  </si>
  <si>
    <t>231651</t>
  </si>
  <si>
    <t>222098</t>
  </si>
  <si>
    <t>255325</t>
  </si>
  <si>
    <t>224236</t>
  </si>
  <si>
    <t>222073</t>
  </si>
  <si>
    <t>225206</t>
  </si>
  <si>
    <t>222495</t>
  </si>
  <si>
    <t>222497</t>
  </si>
  <si>
    <t>222814</t>
  </si>
  <si>
    <t>232720</t>
  </si>
  <si>
    <t>197498</t>
  </si>
  <si>
    <t>255333</t>
  </si>
  <si>
    <t>222493</t>
  </si>
  <si>
    <t>253586</t>
  </si>
  <si>
    <t>210005</t>
  </si>
  <si>
    <t>210011</t>
  </si>
  <si>
    <t>209997</t>
  </si>
  <si>
    <t>255305</t>
  </si>
  <si>
    <t>210001</t>
  </si>
  <si>
    <t>222468</t>
  </si>
  <si>
    <t>209995</t>
  </si>
  <si>
    <t>210021</t>
  </si>
  <si>
    <t>209989</t>
  </si>
  <si>
    <t>209983</t>
  </si>
  <si>
    <t>210017</t>
  </si>
  <si>
    <t>211128</t>
  </si>
  <si>
    <t>210013</t>
  </si>
  <si>
    <t>222592</t>
  </si>
  <si>
    <t>224234</t>
  </si>
  <si>
    <t>225647</t>
  </si>
  <si>
    <t>245640</t>
  </si>
  <si>
    <t>253588</t>
  </si>
  <si>
    <t>232410</t>
  </si>
  <si>
    <t>252273</t>
  </si>
  <si>
    <t>244788</t>
  </si>
  <si>
    <t>252939</t>
  </si>
  <si>
    <t>191814</t>
  </si>
  <si>
    <t>191799</t>
  </si>
  <si>
    <t>188212</t>
  </si>
  <si>
    <t>191805</t>
  </si>
  <si>
    <t>57093</t>
  </si>
  <si>
    <t>208946</t>
  </si>
  <si>
    <t>210617</t>
  </si>
  <si>
    <t>188157</t>
  </si>
  <si>
    <t>203179</t>
  </si>
  <si>
    <t>203177</t>
  </si>
  <si>
    <t>192359</t>
  </si>
  <si>
    <t>192320</t>
  </si>
  <si>
    <t>204740</t>
  </si>
  <si>
    <t>204742</t>
  </si>
  <si>
    <t>53761</t>
  </si>
  <si>
    <t>57137</t>
  </si>
  <si>
    <t>170697</t>
  </si>
  <si>
    <t>87067</t>
  </si>
  <si>
    <t>87097</t>
  </si>
  <si>
    <t>87099</t>
  </si>
  <si>
    <t>194140</t>
  </si>
  <si>
    <t>173867</t>
  </si>
  <si>
    <t>180406</t>
  </si>
  <si>
    <t>217943</t>
  </si>
  <si>
    <t>192447</t>
  </si>
  <si>
    <t>188136</t>
  </si>
  <si>
    <t>170976</t>
  </si>
  <si>
    <t>184571</t>
  </si>
  <si>
    <t>224212</t>
  </si>
  <si>
    <t>222491</t>
  </si>
  <si>
    <t>231088</t>
  </si>
  <si>
    <t>231086</t>
  </si>
  <si>
    <t>209961</t>
  </si>
  <si>
    <t>254517</t>
  </si>
  <si>
    <t>231342</t>
  </si>
  <si>
    <t>210007</t>
  </si>
  <si>
    <t>254350</t>
  </si>
  <si>
    <t>223139</t>
  </si>
  <si>
    <t>229925</t>
  </si>
  <si>
    <t>251608</t>
  </si>
  <si>
    <t>245572</t>
  </si>
  <si>
    <t>192662</t>
  </si>
  <si>
    <t>192665</t>
  </si>
  <si>
    <t>191846</t>
  </si>
  <si>
    <t>191849</t>
  </si>
  <si>
    <t>191808</t>
  </si>
  <si>
    <t>191862</t>
  </si>
  <si>
    <t>191864</t>
  </si>
  <si>
    <t>191858</t>
  </si>
  <si>
    <t>191860</t>
  </si>
  <si>
    <t>191843</t>
  </si>
  <si>
    <t>191852</t>
  </si>
  <si>
    <t>208990</t>
  </si>
  <si>
    <t>210619</t>
  </si>
  <si>
    <t>209547</t>
  </si>
  <si>
    <t>197614</t>
  </si>
  <si>
    <t>57128</t>
  </si>
  <si>
    <t>87103</t>
  </si>
  <si>
    <t>194144</t>
  </si>
  <si>
    <t>173106</t>
  </si>
  <si>
    <t>180403</t>
  </si>
  <si>
    <t>224734</t>
  </si>
  <si>
    <t>192449</t>
  </si>
  <si>
    <t>187203</t>
  </si>
  <si>
    <t>224208</t>
  </si>
  <si>
    <t>224214</t>
  </si>
  <si>
    <t>222489</t>
  </si>
  <si>
    <t>245668</t>
  </si>
  <si>
    <t>245578</t>
  </si>
  <si>
    <t>191840</t>
  </si>
  <si>
    <t>192644</t>
  </si>
  <si>
    <t>191578</t>
  </si>
  <si>
    <t>188218</t>
  </si>
  <si>
    <t>192606</t>
  </si>
  <si>
    <t>204746</t>
  </si>
  <si>
    <t>204748</t>
  </si>
  <si>
    <t>108865</t>
  </si>
  <si>
    <t>87109</t>
  </si>
  <si>
    <t>194142</t>
  </si>
  <si>
    <t>197393</t>
  </si>
  <si>
    <t>224216</t>
  </si>
  <si>
    <t>229723</t>
  </si>
  <si>
    <t>192612</t>
  </si>
  <si>
    <t>188226</t>
  </si>
  <si>
    <t>191855</t>
  </si>
  <si>
    <t>188229</t>
  </si>
  <si>
    <t>152158</t>
  </si>
  <si>
    <t>207597</t>
  </si>
  <si>
    <t>225859</t>
  </si>
  <si>
    <t>192659</t>
  </si>
  <si>
    <t>226309</t>
  </si>
  <si>
    <t>230251</t>
  </si>
  <si>
    <t>210560</t>
  </si>
  <si>
    <t>230522</t>
  </si>
  <si>
    <t>208958</t>
  </si>
  <si>
    <t>183860</t>
  </si>
  <si>
    <t>225202</t>
  </si>
  <si>
    <t>251325</t>
  </si>
  <si>
    <t>251328</t>
  </si>
  <si>
    <t>223732</t>
  </si>
  <si>
    <t>254061</t>
  </si>
  <si>
    <t>254065</t>
  </si>
  <si>
    <t>254063</t>
  </si>
  <si>
    <t>224206</t>
  </si>
  <si>
    <t>224246</t>
  </si>
  <si>
    <t>222709</t>
  </si>
  <si>
    <t>201979</t>
  </si>
  <si>
    <t>201977</t>
  </si>
  <si>
    <t>203392</t>
  </si>
  <si>
    <t>224585</t>
  </si>
  <si>
    <t>201965</t>
  </si>
  <si>
    <t>169053</t>
  </si>
  <si>
    <t>203390</t>
  </si>
  <si>
    <t>173886</t>
  </si>
  <si>
    <t>169456</t>
  </si>
  <si>
    <t>244599</t>
  </si>
  <si>
    <t>168899</t>
  </si>
  <si>
    <t>66504</t>
  </si>
  <si>
    <t>124128</t>
  </si>
  <si>
    <t>252391</t>
  </si>
  <si>
    <t>253121</t>
  </si>
  <si>
    <t>230311</t>
  </si>
  <si>
    <t>256825</t>
  </si>
  <si>
    <t>196026</t>
  </si>
  <si>
    <t>196628</t>
  </si>
  <si>
    <t>188331</t>
  </si>
  <si>
    <t>188307</t>
  </si>
  <si>
    <t>188336</t>
  </si>
  <si>
    <t>196020</t>
  </si>
  <si>
    <t>188310</t>
  </si>
  <si>
    <t>188292</t>
  </si>
  <si>
    <t>204975</t>
  </si>
  <si>
    <t>196631</t>
  </si>
  <si>
    <t>196023</t>
  </si>
  <si>
    <t>204977</t>
  </si>
  <si>
    <t>188339</t>
  </si>
  <si>
    <t>196634</t>
  </si>
  <si>
    <t>188316</t>
  </si>
  <si>
    <t>188325</t>
  </si>
  <si>
    <t>196637</t>
  </si>
  <si>
    <t>188342</t>
  </si>
  <si>
    <t>188345</t>
  </si>
  <si>
    <t>232619</t>
  </si>
  <si>
    <t>214080</t>
  </si>
  <si>
    <t>244626</t>
  </si>
  <si>
    <t>188271</t>
  </si>
  <si>
    <t>188274</t>
  </si>
  <si>
    <t>188277</t>
  </si>
  <si>
    <t>188280</t>
  </si>
  <si>
    <t>222076</t>
  </si>
  <si>
    <t>188286</t>
  </si>
  <si>
    <t>188289</t>
  </si>
  <si>
    <t>196028</t>
  </si>
  <si>
    <t>222078</t>
  </si>
  <si>
    <t>188261</t>
  </si>
  <si>
    <t>211340</t>
  </si>
  <si>
    <t>214343</t>
  </si>
  <si>
    <t>214387</t>
  </si>
  <si>
    <t>214385</t>
  </si>
  <si>
    <t>223627</t>
  </si>
  <si>
    <t>211124</t>
  </si>
  <si>
    <t>211122</t>
  </si>
  <si>
    <t>231060</t>
  </si>
  <si>
    <t>188746</t>
  </si>
  <si>
    <t>1000159</t>
  </si>
  <si>
    <t>张家港振江粉末冶金制品有限公司</t>
  </si>
  <si>
    <t>212306</t>
  </si>
  <si>
    <t>212308</t>
  </si>
  <si>
    <t>212310</t>
  </si>
  <si>
    <t>214317</t>
  </si>
  <si>
    <t>214379</t>
  </si>
  <si>
    <t>214377</t>
  </si>
  <si>
    <t>214381</t>
  </si>
  <si>
    <t>256313</t>
  </si>
  <si>
    <t>212312</t>
  </si>
  <si>
    <t>212320</t>
  </si>
  <si>
    <t>212322</t>
  </si>
  <si>
    <t>188781</t>
  </si>
  <si>
    <t>212328</t>
  </si>
  <si>
    <t>188812</t>
  </si>
  <si>
    <t>214315</t>
  </si>
  <si>
    <t>214323</t>
  </si>
  <si>
    <t>214375</t>
  </si>
  <si>
    <t>256301</t>
  </si>
  <si>
    <t>256303</t>
  </si>
  <si>
    <t>254868</t>
  </si>
  <si>
    <t>256305</t>
  </si>
  <si>
    <t>222448</t>
  </si>
  <si>
    <t>231066</t>
  </si>
  <si>
    <t>232468</t>
  </si>
  <si>
    <t>124038</t>
  </si>
  <si>
    <t>124035</t>
  </si>
  <si>
    <t>124032</t>
  </si>
  <si>
    <t>124026</t>
  </si>
  <si>
    <t>124044</t>
  </si>
  <si>
    <t>168807</t>
  </si>
  <si>
    <t>222090</t>
  </si>
  <si>
    <t>170434</t>
  </si>
  <si>
    <t>209227</t>
  </si>
  <si>
    <t>165117</t>
  </si>
  <si>
    <t>165123</t>
  </si>
  <si>
    <t>223945</t>
  </si>
  <si>
    <t>223832</t>
  </si>
  <si>
    <t>222114</t>
  </si>
  <si>
    <t>214327</t>
  </si>
  <si>
    <t>214329</t>
  </si>
  <si>
    <t>124029</t>
  </si>
  <si>
    <t>185114</t>
  </si>
  <si>
    <t>222711</t>
  </si>
  <si>
    <t>49389</t>
  </si>
  <si>
    <t>1000198</t>
  </si>
  <si>
    <t>宜兴市中联五金工具有限公司</t>
  </si>
  <si>
    <t>166816</t>
  </si>
  <si>
    <t>253117</t>
  </si>
  <si>
    <t>253119</t>
  </si>
  <si>
    <t>169819</t>
  </si>
  <si>
    <t>189478</t>
  </si>
  <si>
    <t>211120</t>
  </si>
  <si>
    <t>170792</t>
  </si>
  <si>
    <t>164899</t>
  </si>
  <si>
    <t>164926</t>
  </si>
  <si>
    <t>254570</t>
  </si>
  <si>
    <t>164943</t>
  </si>
  <si>
    <t>164970</t>
  </si>
  <si>
    <t>212303</t>
  </si>
  <si>
    <t>222356</t>
  </si>
  <si>
    <t>256819</t>
  </si>
  <si>
    <t>253330</t>
  </si>
  <si>
    <t>173880</t>
  </si>
  <si>
    <t>182216</t>
  </si>
  <si>
    <t>182220</t>
  </si>
  <si>
    <t>222352</t>
  </si>
  <si>
    <t>230022</t>
  </si>
  <si>
    <t>230024</t>
  </si>
  <si>
    <t>230026</t>
  </si>
  <si>
    <t>230028</t>
  </si>
  <si>
    <t>59547</t>
  </si>
  <si>
    <t>244796</t>
  </si>
  <si>
    <t>253739</t>
  </si>
  <si>
    <t>224258</t>
  </si>
  <si>
    <t>04040100000011</t>
  </si>
  <si>
    <t>35367</t>
  </si>
  <si>
    <t>224268</t>
  </si>
  <si>
    <t>04040100000015</t>
  </si>
  <si>
    <t>35361</t>
  </si>
  <si>
    <t>255625</t>
  </si>
  <si>
    <t>255627</t>
  </si>
  <si>
    <t>255192</t>
  </si>
  <si>
    <t>205839</t>
  </si>
  <si>
    <t>168816</t>
  </si>
  <si>
    <t>92158</t>
  </si>
  <si>
    <t>230500</t>
  </si>
  <si>
    <t>04040100000227</t>
  </si>
  <si>
    <t>192234</t>
  </si>
  <si>
    <t>04040100000249</t>
  </si>
  <si>
    <t>192246</t>
  </si>
  <si>
    <t>168828</t>
  </si>
  <si>
    <t>224248</t>
  </si>
  <si>
    <t>35256</t>
  </si>
  <si>
    <t>254039</t>
  </si>
  <si>
    <t>224260</t>
  </si>
  <si>
    <t>254041</t>
  </si>
  <si>
    <t>53553</t>
  </si>
  <si>
    <t>04040100000381</t>
  </si>
  <si>
    <t>35348</t>
  </si>
  <si>
    <t>92161</t>
  </si>
  <si>
    <t>92164</t>
  </si>
  <si>
    <t>230243</t>
  </si>
  <si>
    <t>206210</t>
  </si>
  <si>
    <t>224270</t>
  </si>
  <si>
    <t>224250</t>
  </si>
  <si>
    <t>254043</t>
  </si>
  <si>
    <t>225338</t>
  </si>
  <si>
    <t>224262</t>
  </si>
  <si>
    <t>206209</t>
  </si>
  <si>
    <t>198838</t>
  </si>
  <si>
    <t>254047</t>
  </si>
  <si>
    <t>209850</t>
  </si>
  <si>
    <t>208964</t>
  </si>
  <si>
    <t>208960</t>
  </si>
  <si>
    <t>92134</t>
  </si>
  <si>
    <t>253673</t>
  </si>
  <si>
    <t>212205</t>
  </si>
  <si>
    <t>56205</t>
  </si>
  <si>
    <t>197404</t>
  </si>
  <si>
    <t>230502</t>
  </si>
  <si>
    <t>256349</t>
  </si>
  <si>
    <t>209853</t>
  </si>
  <si>
    <t>04040100000616</t>
  </si>
  <si>
    <t>212209</t>
  </si>
  <si>
    <t>53580</t>
  </si>
  <si>
    <t>184675</t>
  </si>
  <si>
    <t>53586</t>
  </si>
  <si>
    <t>92173</t>
  </si>
  <si>
    <t>92176</t>
  </si>
  <si>
    <t>229863</t>
  </si>
  <si>
    <t>53589</t>
  </si>
  <si>
    <t>53604</t>
  </si>
  <si>
    <t>209037</t>
  </si>
  <si>
    <t>224272</t>
  </si>
  <si>
    <t>224252</t>
  </si>
  <si>
    <t>217495</t>
  </si>
  <si>
    <t>222965</t>
  </si>
  <si>
    <t>214514</t>
  </si>
  <si>
    <t>217487</t>
  </si>
  <si>
    <t>217489</t>
  </si>
  <si>
    <t>253076</t>
  </si>
  <si>
    <t>217499</t>
  </si>
  <si>
    <t>167640</t>
  </si>
  <si>
    <t>229865</t>
  </si>
  <si>
    <t>184663</t>
  </si>
  <si>
    <t>184654</t>
  </si>
  <si>
    <t>92207</t>
  </si>
  <si>
    <t>214524</t>
  </si>
  <si>
    <t>184666</t>
  </si>
  <si>
    <t>214528</t>
  </si>
  <si>
    <t>214534</t>
  </si>
  <si>
    <t>208122</t>
  </si>
  <si>
    <t>214516</t>
  </si>
  <si>
    <t>229868</t>
  </si>
  <si>
    <t>184673</t>
  </si>
  <si>
    <t>225196</t>
  </si>
  <si>
    <t>229871</t>
  </si>
  <si>
    <t>254049</t>
  </si>
  <si>
    <t>54444</t>
  </si>
  <si>
    <t>174316</t>
  </si>
  <si>
    <t>54438</t>
  </si>
  <si>
    <t>174310</t>
  </si>
  <si>
    <t>73296</t>
  </si>
  <si>
    <t>222997</t>
  </si>
  <si>
    <t>254051</t>
  </si>
  <si>
    <t>73304</t>
  </si>
  <si>
    <t>224264</t>
  </si>
  <si>
    <t>254233</t>
  </si>
  <si>
    <t>53383</t>
  </si>
  <si>
    <t>75200</t>
  </si>
  <si>
    <t>150534</t>
  </si>
  <si>
    <t>150536</t>
  </si>
  <si>
    <t>181909</t>
  </si>
  <si>
    <t>224274</t>
  </si>
  <si>
    <t>173850</t>
  </si>
  <si>
    <t>224254</t>
  </si>
  <si>
    <t>217924</t>
  </si>
  <si>
    <t>252417</t>
  </si>
  <si>
    <t>211166</t>
  </si>
  <si>
    <t>209842</t>
  </si>
  <si>
    <t>252419</t>
  </si>
  <si>
    <t>252423</t>
  </si>
  <si>
    <t>214129</t>
  </si>
  <si>
    <t>252425</t>
  </si>
  <si>
    <t>252427</t>
  </si>
  <si>
    <t>253683</t>
  </si>
  <si>
    <t>217928</t>
  </si>
  <si>
    <t>217930</t>
  </si>
  <si>
    <t>217926</t>
  </si>
  <si>
    <t>223141</t>
  </si>
  <si>
    <t>252411</t>
  </si>
  <si>
    <t>251395</t>
  </si>
  <si>
    <t>251385</t>
  </si>
  <si>
    <t>210938</t>
  </si>
  <si>
    <t>256045</t>
  </si>
  <si>
    <t>214137</t>
  </si>
  <si>
    <t>218207</t>
  </si>
  <si>
    <t>214566</t>
  </si>
  <si>
    <t>230817</t>
  </si>
  <si>
    <t>236565</t>
  </si>
  <si>
    <t>251758</t>
  </si>
  <si>
    <t>230057</t>
  </si>
  <si>
    <t>251721</t>
  </si>
  <si>
    <t>251719</t>
  </si>
  <si>
    <t>252663</t>
  </si>
  <si>
    <t>229873</t>
  </si>
  <si>
    <t>225346</t>
  </si>
  <si>
    <t>225354</t>
  </si>
  <si>
    <t>217493</t>
  </si>
  <si>
    <t>54436</t>
  </si>
  <si>
    <t>174313</t>
  </si>
  <si>
    <t>54446</t>
  </si>
  <si>
    <t>171446</t>
  </si>
  <si>
    <t>251387</t>
  </si>
  <si>
    <t>231068</t>
  </si>
  <si>
    <t>174319</t>
  </si>
  <si>
    <t>236562</t>
  </si>
  <si>
    <t>234160</t>
  </si>
  <si>
    <t>224266</t>
  </si>
  <si>
    <t>230506</t>
  </si>
  <si>
    <t>230249</t>
  </si>
  <si>
    <t>230247</t>
  </si>
  <si>
    <t>230528</t>
  </si>
  <si>
    <t>53556</t>
  </si>
  <si>
    <t>04040200000181</t>
  </si>
  <si>
    <t>179672</t>
  </si>
  <si>
    <t>230508</t>
  </si>
  <si>
    <t>232785</t>
  </si>
  <si>
    <t>230510</t>
  </si>
  <si>
    <t>251756</t>
  </si>
  <si>
    <t>230512</t>
  </si>
  <si>
    <t>232787</t>
  </si>
  <si>
    <t>185780</t>
  </si>
  <si>
    <t>185792</t>
  </si>
  <si>
    <t>201986</t>
  </si>
  <si>
    <t>205845</t>
  </si>
  <si>
    <t>207587</t>
  </si>
  <si>
    <t>253592</t>
  </si>
  <si>
    <t>201947</t>
  </si>
  <si>
    <t>201990</t>
  </si>
  <si>
    <t>217777</t>
  </si>
  <si>
    <t>217491</t>
  </si>
  <si>
    <t>217507</t>
  </si>
  <si>
    <t>229875</t>
  </si>
  <si>
    <t>229877</t>
  </si>
  <si>
    <t>54215</t>
  </si>
  <si>
    <t>222811</t>
  </si>
  <si>
    <t>53669</t>
  </si>
  <si>
    <t>153461</t>
  </si>
  <si>
    <t>04040200000564</t>
  </si>
  <si>
    <t>53393</t>
  </si>
  <si>
    <t>252433</t>
  </si>
  <si>
    <t>167058</t>
  </si>
  <si>
    <t>197617</t>
  </si>
  <si>
    <t>252429</t>
  </si>
  <si>
    <t>217937</t>
  </si>
  <si>
    <t>204560</t>
  </si>
  <si>
    <t>222088</t>
  </si>
  <si>
    <t>236567</t>
  </si>
  <si>
    <t>252665</t>
  </si>
  <si>
    <t>244762</t>
  </si>
  <si>
    <t>244760</t>
  </si>
  <si>
    <t>210932</t>
  </si>
  <si>
    <t>223135</t>
  </si>
  <si>
    <t>229879</t>
  </si>
  <si>
    <t>230330</t>
  </si>
  <si>
    <t>252669</t>
  </si>
  <si>
    <t>226316</t>
  </si>
  <si>
    <t>251979</t>
  </si>
  <si>
    <t>251752</t>
  </si>
  <si>
    <t>53611</t>
  </si>
  <si>
    <t>184660</t>
  </si>
  <si>
    <t>229883</t>
  </si>
  <si>
    <t>251981</t>
  </si>
  <si>
    <t>231328</t>
  </si>
  <si>
    <t>191555</t>
  </si>
  <si>
    <t>53614</t>
  </si>
  <si>
    <t>229885</t>
  </si>
  <si>
    <t>182087</t>
  </si>
  <si>
    <t>251766</t>
  </si>
  <si>
    <t>251764</t>
  </si>
  <si>
    <t>35487</t>
  </si>
  <si>
    <t>04040400000080</t>
  </si>
  <si>
    <t>35313</t>
  </si>
  <si>
    <t>04040400000081</t>
  </si>
  <si>
    <t>35336</t>
  </si>
  <si>
    <t>230241</t>
  </si>
  <si>
    <t>254055</t>
  </si>
  <si>
    <t>205843</t>
  </si>
  <si>
    <t>230245</t>
  </si>
  <si>
    <t>205847</t>
  </si>
  <si>
    <t>254057</t>
  </si>
  <si>
    <t>92179</t>
  </si>
  <si>
    <t>230516</t>
  </si>
  <si>
    <t>225311</t>
  </si>
  <si>
    <t>217497</t>
  </si>
  <si>
    <t>226314</t>
  </si>
  <si>
    <t>214518</t>
  </si>
  <si>
    <t>53639</t>
  </si>
  <si>
    <t>224276</t>
  </si>
  <si>
    <t>224256</t>
  </si>
  <si>
    <t>54809</t>
  </si>
  <si>
    <t>252415</t>
  </si>
  <si>
    <t>199338</t>
  </si>
  <si>
    <t>252413</t>
  </si>
  <si>
    <t>254059</t>
  </si>
  <si>
    <t>223133</t>
  </si>
  <si>
    <t>244875</t>
  </si>
  <si>
    <t>229887</t>
  </si>
  <si>
    <t>225343</t>
  </si>
  <si>
    <t>202973</t>
  </si>
  <si>
    <t>179371</t>
  </si>
  <si>
    <t>203388</t>
  </si>
  <si>
    <t>210621</t>
  </si>
  <si>
    <t>189518</t>
  </si>
  <si>
    <t>189506</t>
  </si>
  <si>
    <t>222057</t>
  </si>
  <si>
    <t>189512</t>
  </si>
  <si>
    <t>189483</t>
  </si>
  <si>
    <t>189521</t>
  </si>
  <si>
    <t>189509</t>
  </si>
  <si>
    <t>189515</t>
  </si>
  <si>
    <t>189535</t>
  </si>
  <si>
    <t>198377</t>
  </si>
  <si>
    <t>189538</t>
  </si>
  <si>
    <t>192822</t>
  </si>
  <si>
    <t>203379</t>
  </si>
  <si>
    <t>189486</t>
  </si>
  <si>
    <t>251645</t>
  </si>
  <si>
    <t>195076</t>
  </si>
  <si>
    <t>189531</t>
  </si>
  <si>
    <t>206288</t>
  </si>
  <si>
    <t>189503</t>
  </si>
  <si>
    <t>252051</t>
  </si>
  <si>
    <t>189541</t>
  </si>
  <si>
    <t>189489</t>
  </si>
  <si>
    <t>04050100000250</t>
  </si>
  <si>
    <t>194990</t>
  </si>
  <si>
    <t>189527</t>
  </si>
  <si>
    <t>189524</t>
  </si>
  <si>
    <t>189544</t>
  </si>
  <si>
    <t>189500</t>
  </si>
  <si>
    <t>189492</t>
  </si>
  <si>
    <t>189559</t>
  </si>
  <si>
    <t>214436</t>
  </si>
  <si>
    <t>04050100000519</t>
  </si>
  <si>
    <t>82143</t>
  </si>
  <si>
    <t>189553</t>
  </si>
  <si>
    <t>189562</t>
  </si>
  <si>
    <t>253490</t>
  </si>
  <si>
    <t>253046</t>
  </si>
  <si>
    <t>182061</t>
  </si>
  <si>
    <t>211114</t>
  </si>
  <si>
    <t>231071</t>
  </si>
  <si>
    <t>22737</t>
  </si>
  <si>
    <t>253709</t>
  </si>
  <si>
    <t>211089</t>
  </si>
  <si>
    <t>194107</t>
  </si>
  <si>
    <t>254870</t>
  </si>
  <si>
    <t>133237</t>
  </si>
  <si>
    <t>208950</t>
  </si>
  <si>
    <t>194866</t>
  </si>
  <si>
    <t>209493</t>
  </si>
  <si>
    <t>255361</t>
  </si>
  <si>
    <t>173889</t>
  </si>
  <si>
    <t>170464</t>
  </si>
  <si>
    <t>189547</t>
  </si>
  <si>
    <t>189550</t>
  </si>
  <si>
    <t>253488</t>
  </si>
  <si>
    <t>185389</t>
  </si>
  <si>
    <t>189556</t>
  </si>
  <si>
    <t>191963</t>
  </si>
  <si>
    <t>109811</t>
  </si>
  <si>
    <t>75126</t>
  </si>
  <si>
    <t>253492</t>
  </si>
  <si>
    <t>191960</t>
  </si>
  <si>
    <t>203487</t>
  </si>
  <si>
    <t>198238</t>
  </si>
  <si>
    <t>254483</t>
  </si>
  <si>
    <t>230518</t>
  </si>
  <si>
    <t>230520</t>
  </si>
  <si>
    <t>211126</t>
  </si>
  <si>
    <t>214520</t>
  </si>
  <si>
    <t>256307</t>
  </si>
  <si>
    <t>201937</t>
  </si>
  <si>
    <t>87198</t>
  </si>
  <si>
    <t>197384</t>
  </si>
  <si>
    <t>181805</t>
  </si>
  <si>
    <t>04070100000021</t>
  </si>
  <si>
    <t>42089</t>
  </si>
  <si>
    <t>58772</t>
  </si>
  <si>
    <t>58784</t>
  </si>
  <si>
    <t>58740</t>
  </si>
  <si>
    <t>58801</t>
  </si>
  <si>
    <t>250972</t>
  </si>
  <si>
    <t>212330</t>
  </si>
  <si>
    <t>253408</t>
  </si>
  <si>
    <t>253416</t>
  </si>
  <si>
    <t>253410</t>
  </si>
  <si>
    <t>253412</t>
  </si>
  <si>
    <t>252987</t>
  </si>
  <si>
    <t>253447</t>
  </si>
  <si>
    <t>040701AA000021</t>
  </si>
  <si>
    <t>42066</t>
  </si>
  <si>
    <t>225591</t>
  </si>
  <si>
    <t>225093</t>
  </si>
  <si>
    <t>203576</t>
  </si>
  <si>
    <t>225095</t>
  </si>
  <si>
    <t>54557</t>
  </si>
  <si>
    <t>225743</t>
  </si>
  <si>
    <t>229822</t>
  </si>
  <si>
    <t>214885</t>
  </si>
  <si>
    <t>226221</t>
  </si>
  <si>
    <t>189013</t>
  </si>
  <si>
    <t>200917</t>
  </si>
  <si>
    <t>200861</t>
  </si>
  <si>
    <t>202977</t>
  </si>
  <si>
    <t>200681</t>
  </si>
  <si>
    <t>198998</t>
  </si>
  <si>
    <t>202995</t>
  </si>
  <si>
    <t>199001</t>
  </si>
  <si>
    <t>199004</t>
  </si>
  <si>
    <t>214607</t>
  </si>
  <si>
    <t>214627</t>
  </si>
  <si>
    <t>214625</t>
  </si>
  <si>
    <t>214633</t>
  </si>
  <si>
    <t>214637</t>
  </si>
  <si>
    <t>214629</t>
  </si>
  <si>
    <t>214609</t>
  </si>
  <si>
    <t>214611</t>
  </si>
  <si>
    <t>214613</t>
  </si>
  <si>
    <t>214631</t>
  </si>
  <si>
    <t>214615</t>
  </si>
  <si>
    <t>214617</t>
  </si>
  <si>
    <t>214619</t>
  </si>
  <si>
    <t>225467</t>
  </si>
  <si>
    <t>54572</t>
  </si>
  <si>
    <t>188963</t>
  </si>
  <si>
    <t>209688</t>
  </si>
  <si>
    <t>188921</t>
  </si>
  <si>
    <t>1001124</t>
  </si>
  <si>
    <t>深圳莱特光电股份有限公司</t>
  </si>
  <si>
    <t>1002431</t>
  </si>
  <si>
    <t>广东深莱特科技股份有限公司</t>
  </si>
  <si>
    <t>188968</t>
  </si>
  <si>
    <t>214274</t>
  </si>
  <si>
    <t>214272</t>
  </si>
  <si>
    <t>204548</t>
  </si>
  <si>
    <t>177789</t>
  </si>
  <si>
    <t>250930</t>
  </si>
  <si>
    <t>177783</t>
  </si>
  <si>
    <t>177786</t>
  </si>
  <si>
    <t>230444</t>
  </si>
  <si>
    <t>224434</t>
  </si>
  <si>
    <t>208405</t>
  </si>
  <si>
    <t>213945</t>
  </si>
  <si>
    <t>230044</t>
  </si>
  <si>
    <t>230058</t>
  </si>
  <si>
    <t>230059</t>
  </si>
  <si>
    <t>201951</t>
  </si>
  <si>
    <t>191605</t>
  </si>
  <si>
    <t>256317</t>
  </si>
  <si>
    <t>255791</t>
  </si>
  <si>
    <t>255726</t>
  </si>
  <si>
    <t>255742</t>
  </si>
  <si>
    <t>255745</t>
  </si>
  <si>
    <t>35409</t>
  </si>
  <si>
    <t>35403</t>
  </si>
  <si>
    <t>255729</t>
  </si>
  <si>
    <t>255844</t>
  </si>
  <si>
    <t>255839</t>
  </si>
  <si>
    <t>255753</t>
  </si>
  <si>
    <t>192486</t>
  </si>
  <si>
    <t>255972</t>
  </si>
  <si>
    <t>54673</t>
  </si>
  <si>
    <t>35393</t>
  </si>
  <si>
    <t>255841</t>
  </si>
  <si>
    <t>255896</t>
  </si>
  <si>
    <t>255984</t>
  </si>
  <si>
    <t>255877</t>
  </si>
  <si>
    <t>256207</t>
  </si>
  <si>
    <t>255974</t>
  </si>
  <si>
    <t>255732</t>
  </si>
  <si>
    <t>255921</t>
  </si>
  <si>
    <t>253209</t>
  </si>
  <si>
    <t>255739</t>
  </si>
  <si>
    <t>255979</t>
  </si>
  <si>
    <t>255999</t>
  </si>
  <si>
    <t>256006</t>
  </si>
  <si>
    <t>255722</t>
  </si>
  <si>
    <t>255747</t>
  </si>
  <si>
    <t>253246</t>
  </si>
  <si>
    <t>253250</t>
  </si>
  <si>
    <t>253274</t>
  </si>
  <si>
    <t>253242</t>
  </si>
  <si>
    <t>255812</t>
  </si>
  <si>
    <t>255937</t>
  </si>
  <si>
    <t>253278</t>
  </si>
  <si>
    <t>255796</t>
  </si>
  <si>
    <t>256210</t>
  </si>
  <si>
    <t>253238</t>
  </si>
  <si>
    <t>255859</t>
  </si>
  <si>
    <t>255784</t>
  </si>
  <si>
    <t>253217</t>
  </si>
  <si>
    <t>255833</t>
  </si>
  <si>
    <t>255793</t>
  </si>
  <si>
    <t>255757</t>
  </si>
  <si>
    <t>255800</t>
  </si>
  <si>
    <t>255789</t>
  </si>
  <si>
    <t>253219</t>
  </si>
  <si>
    <t>256190</t>
  </si>
  <si>
    <t>255760</t>
  </si>
  <si>
    <t>253214</t>
  </si>
  <si>
    <t>191817</t>
  </si>
  <si>
    <t>210294</t>
  </si>
  <si>
    <t>210296</t>
  </si>
  <si>
    <t>255950</t>
  </si>
  <si>
    <t>255899</t>
  </si>
  <si>
    <t>253226</t>
  </si>
  <si>
    <t>255932</t>
  </si>
  <si>
    <t>255924</t>
  </si>
  <si>
    <t>210312</t>
  </si>
  <si>
    <t>255825</t>
  </si>
  <si>
    <t>255890</t>
  </si>
  <si>
    <t>253221</t>
  </si>
  <si>
    <t>255719</t>
  </si>
  <si>
    <t>255776</t>
  </si>
  <si>
    <t>255935</t>
  </si>
  <si>
    <t>255755</t>
  </si>
  <si>
    <t>253234</t>
  </si>
  <si>
    <t>210324</t>
  </si>
  <si>
    <t>210326</t>
  </si>
  <si>
    <t>255880</t>
  </si>
  <si>
    <t>255863</t>
  </si>
  <si>
    <t>255914</t>
  </si>
  <si>
    <t>255928</t>
  </si>
  <si>
    <t>255942</t>
  </si>
  <si>
    <t>210332</t>
  </si>
  <si>
    <t>210334</t>
  </si>
  <si>
    <t>49485</t>
  </si>
  <si>
    <t>210335</t>
  </si>
  <si>
    <t>191575</t>
  </si>
  <si>
    <t>255965</t>
  </si>
  <si>
    <t>255997</t>
  </si>
  <si>
    <t>255764</t>
  </si>
  <si>
    <t>255901</t>
  </si>
  <si>
    <t>255853</t>
  </si>
  <si>
    <t>256194</t>
  </si>
  <si>
    <t>255861</t>
  </si>
  <si>
    <t>255836</t>
  </si>
  <si>
    <t>255954</t>
  </si>
  <si>
    <t>255750</t>
  </si>
  <si>
    <t>253230</t>
  </si>
  <si>
    <t>256188</t>
  </si>
  <si>
    <t>255958</t>
  </si>
  <si>
    <t>210353</t>
  </si>
  <si>
    <t>210355</t>
  </si>
  <si>
    <t>124146</t>
  </si>
  <si>
    <t>255828</t>
  </si>
  <si>
    <t>255887</t>
  </si>
  <si>
    <t>256185</t>
  </si>
  <si>
    <t>255808</t>
  </si>
  <si>
    <t>210357</t>
  </si>
  <si>
    <t>53065</t>
  </si>
  <si>
    <t>255946</t>
  </si>
  <si>
    <t>255848</t>
  </si>
  <si>
    <t>255772</t>
  </si>
  <si>
    <t>253254</t>
  </si>
  <si>
    <t>253266</t>
  </si>
  <si>
    <t>210365</t>
  </si>
  <si>
    <t>255768</t>
  </si>
  <si>
    <t>124130</t>
  </si>
  <si>
    <t>124154</t>
  </si>
  <si>
    <t>255976</t>
  </si>
  <si>
    <t>253262</t>
  </si>
  <si>
    <t>175201</t>
  </si>
  <si>
    <t>210373</t>
  </si>
  <si>
    <t>210375</t>
  </si>
  <si>
    <t>210377</t>
  </si>
  <si>
    <t>124172</t>
  </si>
  <si>
    <t>255787</t>
  </si>
  <si>
    <t>255939</t>
  </si>
  <si>
    <t>255736</t>
  </si>
  <si>
    <t>124174</t>
  </si>
  <si>
    <t>255815</t>
  </si>
  <si>
    <t>253258</t>
  </si>
  <si>
    <t>214471</t>
  </si>
  <si>
    <t>210387</t>
  </si>
  <si>
    <t>255963</t>
  </si>
  <si>
    <t>255987</t>
  </si>
  <si>
    <t>255884</t>
  </si>
  <si>
    <t>255856</t>
  </si>
  <si>
    <t>255818</t>
  </si>
  <si>
    <t>255851</t>
  </si>
  <si>
    <t>255893</t>
  </si>
  <si>
    <t>255870</t>
  </si>
  <si>
    <t>255994</t>
  </si>
  <si>
    <t>214459</t>
  </si>
  <si>
    <t>255905</t>
  </si>
  <si>
    <t>255866</t>
  </si>
  <si>
    <t>256002</t>
  </si>
  <si>
    <t>214437</t>
  </si>
  <si>
    <t>255874</t>
  </si>
  <si>
    <t>255909</t>
  </si>
  <si>
    <t>255918</t>
  </si>
  <si>
    <t>254897</t>
  </si>
  <si>
    <t>252192</t>
  </si>
  <si>
    <t>244889</t>
  </si>
  <si>
    <t>252200</t>
  </si>
  <si>
    <t>252198</t>
  </si>
  <si>
    <t>223066</t>
  </si>
  <si>
    <t>188131</t>
  </si>
  <si>
    <t>188924</t>
  </si>
  <si>
    <t>188470</t>
  </si>
  <si>
    <t>188467</t>
  </si>
  <si>
    <t>223076</t>
  </si>
  <si>
    <t>223080</t>
  </si>
  <si>
    <t>49296</t>
  </si>
  <si>
    <t>188479</t>
  </si>
  <si>
    <t>188488</t>
  </si>
  <si>
    <t>188491</t>
  </si>
  <si>
    <t>223087</t>
  </si>
  <si>
    <t>255822</t>
  </si>
  <si>
    <t>255831</t>
  </si>
  <si>
    <t>255780</t>
  </si>
  <si>
    <t>255804</t>
  </si>
  <si>
    <t>188957</t>
  </si>
  <si>
    <t>252194</t>
  </si>
  <si>
    <t>245033</t>
  </si>
  <si>
    <t>222602</t>
  </si>
  <si>
    <t>210404</t>
  </si>
  <si>
    <t>230196</t>
  </si>
  <si>
    <t>199262</t>
  </si>
  <si>
    <t>04110200000006</t>
  </si>
  <si>
    <t>38500</t>
  </si>
  <si>
    <t>195373</t>
  </si>
  <si>
    <t>04110300000005</t>
  </si>
  <si>
    <t>1000124</t>
  </si>
  <si>
    <t>苏州贝拉恩电子科技有限公司</t>
  </si>
  <si>
    <t>13826</t>
  </si>
  <si>
    <t>217775</t>
  </si>
  <si>
    <t>04110400000073</t>
  </si>
  <si>
    <t>209846</t>
  </si>
  <si>
    <t>169915</t>
  </si>
  <si>
    <t>245199</t>
  </si>
  <si>
    <t>226283</t>
  </si>
  <si>
    <t>217773</t>
  </si>
  <si>
    <t>204111</t>
  </si>
  <si>
    <t>182108</t>
  </si>
  <si>
    <t>253723</t>
  </si>
  <si>
    <t>230524</t>
  </si>
  <si>
    <t>71940</t>
  </si>
  <si>
    <t>172297</t>
  </si>
  <si>
    <t>222795</t>
  </si>
  <si>
    <t>190512</t>
  </si>
  <si>
    <t>232875</t>
  </si>
  <si>
    <t>207825</t>
  </si>
  <si>
    <t>170654</t>
  </si>
  <si>
    <t>198311</t>
  </si>
  <si>
    <t>231289</t>
  </si>
  <si>
    <t>231649</t>
  </si>
  <si>
    <t>208720</t>
  </si>
  <si>
    <t>124180</t>
  </si>
  <si>
    <t>185392</t>
  </si>
  <si>
    <t>253530</t>
  </si>
  <si>
    <t>253540</t>
  </si>
  <si>
    <t>253543</t>
  </si>
  <si>
    <t>253549</t>
  </si>
  <si>
    <t>253556</t>
  </si>
  <si>
    <t>253560</t>
  </si>
  <si>
    <t>253562</t>
  </si>
  <si>
    <t>253564</t>
  </si>
  <si>
    <t>253568</t>
  </si>
  <si>
    <t>253570</t>
  </si>
  <si>
    <t>253574</t>
  </si>
  <si>
    <t>253576</t>
  </si>
  <si>
    <t>208576</t>
  </si>
  <si>
    <t>208578</t>
  </si>
  <si>
    <t>251221</t>
  </si>
  <si>
    <t>251223</t>
  </si>
  <si>
    <t>251227</t>
  </si>
  <si>
    <t>251229</t>
  </si>
  <si>
    <t>251231</t>
  </si>
  <si>
    <t>251233</t>
  </si>
  <si>
    <t>251235</t>
  </si>
  <si>
    <t>251237</t>
  </si>
  <si>
    <t>251241</t>
  </si>
  <si>
    <t>251245</t>
  </si>
  <si>
    <t>251247</t>
  </si>
  <si>
    <t>251251</t>
  </si>
  <si>
    <t>251254</t>
  </si>
  <si>
    <t>251256</t>
  </si>
  <si>
    <t>251260</t>
  </si>
  <si>
    <t>251262</t>
  </si>
  <si>
    <t>251264</t>
  </si>
  <si>
    <t>251266</t>
  </si>
  <si>
    <t>194916</t>
  </si>
  <si>
    <t>178111</t>
  </si>
  <si>
    <t>150329</t>
  </si>
  <si>
    <t>254887</t>
  </si>
  <si>
    <t>254889</t>
  </si>
  <si>
    <t>171195</t>
  </si>
  <si>
    <t>1002382</t>
  </si>
  <si>
    <t>上海佳岑包装材料有限公司</t>
  </si>
  <si>
    <t>213494</t>
  </si>
  <si>
    <t>200345</t>
  </si>
  <si>
    <t>200342</t>
  </si>
  <si>
    <t>47101</t>
  </si>
  <si>
    <t>200357</t>
  </si>
  <si>
    <t>202651</t>
  </si>
  <si>
    <t>202653</t>
  </si>
  <si>
    <t>245442</t>
  </si>
  <si>
    <t>202661</t>
  </si>
  <si>
    <t>200360</t>
  </si>
  <si>
    <t>200321</t>
  </si>
  <si>
    <t>200330</t>
  </si>
  <si>
    <t>200309</t>
  </si>
  <si>
    <t>202595</t>
  </si>
  <si>
    <t>200315</t>
  </si>
  <si>
    <t>224977</t>
  </si>
  <si>
    <t>200306</t>
  </si>
  <si>
    <t>200312</t>
  </si>
  <si>
    <t>244951</t>
  </si>
  <si>
    <t>47036</t>
  </si>
  <si>
    <t>244947</t>
  </si>
  <si>
    <t>244910</t>
  </si>
  <si>
    <t>202599</t>
  </si>
  <si>
    <t>202587</t>
  </si>
  <si>
    <t>200327</t>
  </si>
  <si>
    <t>200324</t>
  </si>
  <si>
    <t>170431</t>
  </si>
  <si>
    <t>245438</t>
  </si>
  <si>
    <t>244949</t>
  </si>
  <si>
    <t>67712</t>
  </si>
  <si>
    <t>231861</t>
  </si>
  <si>
    <t>202693</t>
  </si>
  <si>
    <t>202699</t>
  </si>
  <si>
    <t>200371</t>
  </si>
  <si>
    <t>202701</t>
  </si>
  <si>
    <t>245553</t>
  </si>
  <si>
    <t>202705</t>
  </si>
  <si>
    <t>200374</t>
  </si>
  <si>
    <t>200339</t>
  </si>
  <si>
    <t>202593</t>
  </si>
  <si>
    <t>200318</t>
  </si>
  <si>
    <t>200303</t>
  </si>
  <si>
    <t>252454</t>
  </si>
  <si>
    <t>231885</t>
  </si>
  <si>
    <t>231889</t>
  </si>
  <si>
    <t>202469</t>
  </si>
  <si>
    <t>202467</t>
  </si>
  <si>
    <t>200389</t>
  </si>
  <si>
    <t>170056</t>
  </si>
  <si>
    <t>202613</t>
  </si>
  <si>
    <t>170062</t>
  </si>
  <si>
    <t>186351</t>
  </si>
  <si>
    <t>200386</t>
  </si>
  <si>
    <t>202483</t>
  </si>
  <si>
    <t>202479</t>
  </si>
  <si>
    <t>252452</t>
  </si>
  <si>
    <t>231893</t>
  </si>
  <si>
    <t>231895</t>
  </si>
  <si>
    <t>200398</t>
  </si>
  <si>
    <t>186171</t>
  </si>
  <si>
    <t>223294</t>
  </si>
  <si>
    <t>223290</t>
  </si>
  <si>
    <t>223292</t>
  </si>
  <si>
    <t>252456</t>
  </si>
  <si>
    <t>223300</t>
  </si>
  <si>
    <t>223298</t>
  </si>
  <si>
    <t>245561</t>
  </si>
  <si>
    <t>223428</t>
  </si>
  <si>
    <t>200957</t>
  </si>
  <si>
    <t>194163</t>
  </si>
  <si>
    <t>168401</t>
  </si>
  <si>
    <t>202501</t>
  </si>
  <si>
    <t>224979</t>
  </si>
  <si>
    <t>200954</t>
  </si>
  <si>
    <t>202499</t>
  </si>
  <si>
    <t>202493</t>
  </si>
  <si>
    <t>202497</t>
  </si>
  <si>
    <t>189663</t>
  </si>
  <si>
    <t>200936</t>
  </si>
  <si>
    <t>200951</t>
  </si>
  <si>
    <t>200945</t>
  </si>
  <si>
    <t>200942</t>
  </si>
  <si>
    <t>200948</t>
  </si>
  <si>
    <t>200939</t>
  </si>
  <si>
    <t>245569</t>
  </si>
  <si>
    <t>202511</t>
  </si>
  <si>
    <t>202515</t>
  </si>
  <si>
    <t>202517</t>
  </si>
  <si>
    <t>170094</t>
  </si>
  <si>
    <t>202521</t>
  </si>
  <si>
    <t>202523</t>
  </si>
  <si>
    <t>202519</t>
  </si>
  <si>
    <t>189639</t>
  </si>
  <si>
    <t>224981</t>
  </si>
  <si>
    <t>202537</t>
  </si>
  <si>
    <t>202533</t>
  </si>
  <si>
    <t>202989</t>
  </si>
  <si>
    <t>184994</t>
  </si>
  <si>
    <t>252458</t>
  </si>
  <si>
    <t>252460</t>
  </si>
  <si>
    <t>245535</t>
  </si>
  <si>
    <t>223288</t>
  </si>
  <si>
    <t>223302</t>
  </si>
  <si>
    <t>223274</t>
  </si>
  <si>
    <t>223280</t>
  </si>
  <si>
    <t>223272</t>
  </si>
  <si>
    <t>223276</t>
  </si>
  <si>
    <t>223284</t>
  </si>
  <si>
    <t>223282</t>
  </si>
  <si>
    <t>223278</t>
  </si>
  <si>
    <t>223286</t>
  </si>
  <si>
    <t>223296</t>
  </si>
  <si>
    <t>252828</t>
  </si>
  <si>
    <t>244959</t>
  </si>
  <si>
    <t>191036</t>
  </si>
  <si>
    <t>202561</t>
  </si>
  <si>
    <t>202557</t>
  </si>
  <si>
    <t>223304</t>
  </si>
  <si>
    <t>200678</t>
  </si>
  <si>
    <t>111508</t>
  </si>
  <si>
    <t>245372</t>
  </si>
  <si>
    <t>245382</t>
  </si>
  <si>
    <t>245522</t>
  </si>
  <si>
    <t>244918</t>
  </si>
  <si>
    <t>251881</t>
  </si>
  <si>
    <t>245506</t>
  </si>
  <si>
    <t>245420</t>
  </si>
  <si>
    <t>229649</t>
  </si>
  <si>
    <t>202413</t>
  </si>
  <si>
    <t>210089</t>
  </si>
  <si>
    <t>245504</t>
  </si>
  <si>
    <t>202411</t>
  </si>
  <si>
    <t>245368</t>
  </si>
  <si>
    <t>195936</t>
  </si>
  <si>
    <t>251893</t>
  </si>
  <si>
    <t>251897</t>
  </si>
  <si>
    <t>251895</t>
  </si>
  <si>
    <t>245524</t>
  </si>
  <si>
    <t>175539</t>
  </si>
  <si>
    <t>200701</t>
  </si>
  <si>
    <t>245518</t>
  </si>
  <si>
    <t>200707</t>
  </si>
  <si>
    <t>245558</t>
  </si>
  <si>
    <t>245418</t>
  </si>
  <si>
    <t>251869</t>
  </si>
  <si>
    <t>251871</t>
  </si>
  <si>
    <t>202417</t>
  </si>
  <si>
    <t>210091</t>
  </si>
  <si>
    <t>202997</t>
  </si>
  <si>
    <t>245537</t>
  </si>
  <si>
    <t>251899</t>
  </si>
  <si>
    <t>251891</t>
  </si>
  <si>
    <t>204688</t>
  </si>
  <si>
    <t>204696</t>
  </si>
  <si>
    <t>244915</t>
  </si>
  <si>
    <t>251885</t>
  </si>
  <si>
    <t>204692</t>
  </si>
  <si>
    <t>244903</t>
  </si>
  <si>
    <t>190696</t>
  </si>
  <si>
    <t>190700</t>
  </si>
  <si>
    <t>204694</t>
  </si>
  <si>
    <t>245390</t>
  </si>
  <si>
    <t>44714</t>
  </si>
  <si>
    <t>190707</t>
  </si>
  <si>
    <t>190710</t>
  </si>
  <si>
    <t>190713</t>
  </si>
  <si>
    <t>210779</t>
  </si>
  <si>
    <t>190719</t>
  </si>
  <si>
    <t>190722</t>
  </si>
  <si>
    <t>190725</t>
  </si>
  <si>
    <t>190728</t>
  </si>
  <si>
    <t>190731</t>
  </si>
  <si>
    <t>190734</t>
  </si>
  <si>
    <t>190740</t>
  </si>
  <si>
    <t>190743</t>
  </si>
  <si>
    <t>190748</t>
  </si>
  <si>
    <t>190751</t>
  </si>
  <si>
    <t>245496</t>
  </si>
  <si>
    <t>190805</t>
  </si>
  <si>
    <t>245488</t>
  </si>
  <si>
    <t>244957</t>
  </si>
  <si>
    <t>245565</t>
  </si>
  <si>
    <t>251887</t>
  </si>
  <si>
    <t>245415</t>
  </si>
  <si>
    <t>199013</t>
  </si>
  <si>
    <t>251879</t>
  </si>
  <si>
    <t>245444</t>
  </si>
  <si>
    <t>245402</t>
  </si>
  <si>
    <t>245350</t>
  </si>
  <si>
    <t>202445</t>
  </si>
  <si>
    <t>200765</t>
  </si>
  <si>
    <t>245436</t>
  </si>
  <si>
    <t>251883</t>
  </si>
  <si>
    <t>245551</t>
  </si>
  <si>
    <t>245490</t>
  </si>
  <si>
    <t>199017</t>
  </si>
  <si>
    <t>195953</t>
  </si>
  <si>
    <t>251875</t>
  </si>
  <si>
    <t>244943</t>
  </si>
  <si>
    <t>190803</t>
  </si>
  <si>
    <t>245392</t>
  </si>
  <si>
    <t>251867</t>
  </si>
  <si>
    <t>245342</t>
  </si>
  <si>
    <t>251877</t>
  </si>
  <si>
    <t>245468</t>
  </si>
  <si>
    <t>251901</t>
  </si>
  <si>
    <t>245533</t>
  </si>
  <si>
    <t>200776</t>
  </si>
  <si>
    <t>194191</t>
  </si>
  <si>
    <t>245378</t>
  </si>
  <si>
    <t>245362</t>
  </si>
  <si>
    <t>245476</t>
  </si>
  <si>
    <t>245406</t>
  </si>
  <si>
    <t>43834</t>
  </si>
  <si>
    <t>245404</t>
  </si>
  <si>
    <t>203025</t>
  </si>
  <si>
    <t>245370</t>
  </si>
  <si>
    <t>190817</t>
  </si>
  <si>
    <t>73243</t>
  </si>
  <si>
    <t>245360</t>
  </si>
  <si>
    <t>245480</t>
  </si>
  <si>
    <t>245456</t>
  </si>
  <si>
    <t>245462</t>
  </si>
  <si>
    <t>103486</t>
  </si>
  <si>
    <t>245486</t>
  </si>
  <si>
    <t>245482</t>
  </si>
  <si>
    <t>245502</t>
  </si>
  <si>
    <t>245510</t>
  </si>
  <si>
    <t>245478</t>
  </si>
  <si>
    <t>245512</t>
  </si>
  <si>
    <t>170371</t>
  </si>
  <si>
    <t>245424</t>
  </si>
  <si>
    <t>244913</t>
  </si>
  <si>
    <t>245412</t>
  </si>
  <si>
    <t>245408</t>
  </si>
  <si>
    <t>244941</t>
  </si>
  <si>
    <t>245374</t>
  </si>
  <si>
    <t>116779</t>
  </si>
  <si>
    <t>204171</t>
  </si>
  <si>
    <t>204173</t>
  </si>
  <si>
    <t>244923</t>
  </si>
  <si>
    <t>244925</t>
  </si>
  <si>
    <t>244935</t>
  </si>
  <si>
    <t>204148</t>
  </si>
  <si>
    <t>244907</t>
  </si>
  <si>
    <t>245428</t>
  </si>
  <si>
    <t>182783</t>
  </si>
  <si>
    <t>190633</t>
  </si>
  <si>
    <t>190631</t>
  </si>
  <si>
    <t>245484</t>
  </si>
  <si>
    <t>116777</t>
  </si>
  <si>
    <t>170373</t>
  </si>
  <si>
    <t>245380</t>
  </si>
  <si>
    <t>182741</t>
  </si>
  <si>
    <t>182069</t>
  </si>
  <si>
    <t>54240</t>
  </si>
  <si>
    <t>54238</t>
  </si>
  <si>
    <t>245400</t>
  </si>
  <si>
    <t>245358</t>
  </si>
  <si>
    <t>245410</t>
  </si>
  <si>
    <t>244899</t>
  </si>
  <si>
    <t>245492</t>
  </si>
  <si>
    <t>109858</t>
  </si>
  <si>
    <t>182826</t>
  </si>
  <si>
    <t>177946</t>
  </si>
  <si>
    <t>245396</t>
  </si>
  <si>
    <t>245356</t>
  </si>
  <si>
    <t>245346</t>
  </si>
  <si>
    <t>225034</t>
  </si>
  <si>
    <t>251889</t>
  </si>
  <si>
    <t>245430</t>
  </si>
  <si>
    <t>245348</t>
  </si>
  <si>
    <t>245344</t>
  </si>
  <si>
    <t>245384</t>
  </si>
  <si>
    <t>170382</t>
  </si>
  <si>
    <t>245508</t>
  </si>
  <si>
    <t>245376</t>
  </si>
  <si>
    <t>245398</t>
  </si>
  <si>
    <t>245352</t>
  </si>
  <si>
    <t>207693</t>
  </si>
  <si>
    <t>213846</t>
  </si>
  <si>
    <t>213856</t>
  </si>
  <si>
    <t>224975</t>
  </si>
  <si>
    <t>223952</t>
  </si>
  <si>
    <t>213868</t>
  </si>
  <si>
    <t>213860</t>
  </si>
  <si>
    <t>213850</t>
  </si>
  <si>
    <t>253761</t>
  </si>
  <si>
    <t>252824</t>
  </si>
  <si>
    <t>223239</t>
  </si>
  <si>
    <t>252926</t>
  </si>
  <si>
    <t>252928</t>
  </si>
  <si>
    <t>252924</t>
  </si>
  <si>
    <t>213854</t>
  </si>
  <si>
    <t>213892</t>
  </si>
  <si>
    <t>213852</t>
  </si>
  <si>
    <t>252826</t>
  </si>
  <si>
    <t>224469</t>
  </si>
  <si>
    <t>252995</t>
  </si>
  <si>
    <t>253005</t>
  </si>
  <si>
    <t>213872</t>
  </si>
  <si>
    <t>223245</t>
  </si>
  <si>
    <t>213874</t>
  </si>
  <si>
    <t>223958</t>
  </si>
  <si>
    <t>213876</t>
  </si>
  <si>
    <t>223241</t>
  </si>
  <si>
    <t>223956</t>
  </si>
  <si>
    <t>222346</t>
  </si>
  <si>
    <t>223834</t>
  </si>
  <si>
    <t>224362</t>
  </si>
  <si>
    <t>230435</t>
  </si>
  <si>
    <t>222348</t>
  </si>
  <si>
    <t>253763</t>
  </si>
  <si>
    <t>253405</t>
  </si>
  <si>
    <t>252920</t>
  </si>
  <si>
    <t>252916</t>
  </si>
  <si>
    <t>252918</t>
  </si>
  <si>
    <t>230836</t>
  </si>
  <si>
    <t>230838</t>
  </si>
  <si>
    <t>231023</t>
  </si>
  <si>
    <t>232107</t>
  </si>
  <si>
    <t>252912</t>
  </si>
  <si>
    <t>252914</t>
  </si>
  <si>
    <t>252922</t>
  </si>
  <si>
    <t>213866</t>
  </si>
  <si>
    <t>224131</t>
  </si>
  <si>
    <t>223950</t>
  </si>
  <si>
    <t>213878</t>
  </si>
  <si>
    <t>213880</t>
  </si>
  <si>
    <t>213882</t>
  </si>
  <si>
    <t>213884</t>
  </si>
  <si>
    <t>224360</t>
  </si>
  <si>
    <t>213886</t>
  </si>
  <si>
    <t>222367</t>
  </si>
  <si>
    <t>222369</t>
  </si>
  <si>
    <t>222371</t>
  </si>
  <si>
    <t>222373</t>
  </si>
  <si>
    <t>223954</t>
  </si>
  <si>
    <t>222350</t>
  </si>
  <si>
    <t>222375</t>
  </si>
  <si>
    <t>222377</t>
  </si>
  <si>
    <t>223243</t>
  </si>
  <si>
    <t>213888</t>
  </si>
  <si>
    <t>222381</t>
  </si>
  <si>
    <t>253769</t>
  </si>
  <si>
    <t>253773</t>
  </si>
  <si>
    <t>253777</t>
  </si>
  <si>
    <t>252814</t>
  </si>
  <si>
    <t>252822</t>
  </si>
  <si>
    <t>252818</t>
  </si>
  <si>
    <t>252820</t>
  </si>
  <si>
    <t>252816</t>
  </si>
  <si>
    <t>224113</t>
  </si>
  <si>
    <t>251525</t>
  </si>
  <si>
    <t>245114</t>
  </si>
  <si>
    <t>232887</t>
  </si>
  <si>
    <t>223476</t>
  </si>
  <si>
    <t>213890</t>
  </si>
  <si>
    <t>204337</t>
  </si>
  <si>
    <t>204335</t>
  </si>
  <si>
    <t>209659</t>
  </si>
  <si>
    <t>147984</t>
  </si>
  <si>
    <t>230329</t>
  </si>
  <si>
    <t>252055</t>
  </si>
  <si>
    <t>209817</t>
  </si>
  <si>
    <t>199627</t>
  </si>
  <si>
    <t>73732</t>
  </si>
  <si>
    <t>73810</t>
  </si>
  <si>
    <t>184453</t>
  </si>
  <si>
    <t>188551</t>
  </si>
  <si>
    <t>188596</t>
  </si>
  <si>
    <t>188614</t>
  </si>
  <si>
    <t>188620</t>
  </si>
  <si>
    <t>207873</t>
  </si>
  <si>
    <t>203847</t>
  </si>
  <si>
    <t>232585</t>
  </si>
  <si>
    <t>198980</t>
  </si>
  <si>
    <t>198977</t>
  </si>
  <si>
    <t>198986</t>
  </si>
  <si>
    <t>198989</t>
  </si>
  <si>
    <t>201593</t>
  </si>
  <si>
    <t>198951</t>
  </si>
  <si>
    <t>191095</t>
  </si>
  <si>
    <t>198963</t>
  </si>
  <si>
    <t>198969</t>
  </si>
  <si>
    <t>198966</t>
  </si>
  <si>
    <t>27386</t>
  </si>
  <si>
    <t>180278</t>
  </si>
  <si>
    <t>245612</t>
  </si>
  <si>
    <t>198872</t>
  </si>
  <si>
    <t>245628</t>
  </si>
  <si>
    <t>198881</t>
  </si>
  <si>
    <t>181041</t>
  </si>
  <si>
    <t>54105</t>
  </si>
  <si>
    <t>201595</t>
  </si>
  <si>
    <t>58379</t>
  </si>
  <si>
    <t>202811</t>
  </si>
  <si>
    <t>202814</t>
  </si>
  <si>
    <t>04162100000085</t>
  </si>
  <si>
    <t>45289</t>
  </si>
  <si>
    <t>189787</t>
  </si>
  <si>
    <t>56964</t>
  </si>
  <si>
    <t>56002</t>
  </si>
  <si>
    <t>198887</t>
  </si>
  <si>
    <t>56747</t>
  </si>
  <si>
    <t>57000</t>
  </si>
  <si>
    <t>223091</t>
  </si>
  <si>
    <t>56997</t>
  </si>
  <si>
    <t>186662</t>
  </si>
  <si>
    <t>186668</t>
  </si>
  <si>
    <t>198497</t>
  </si>
  <si>
    <t>186674</t>
  </si>
  <si>
    <t>182370</t>
  </si>
  <si>
    <t>194759</t>
  </si>
  <si>
    <t>180275</t>
  </si>
  <si>
    <t>224645</t>
  </si>
  <si>
    <t>189781</t>
  </si>
  <si>
    <t>04162300000002</t>
  </si>
  <si>
    <t>25782</t>
  </si>
  <si>
    <t>185228</t>
  </si>
  <si>
    <t>181044</t>
  </si>
  <si>
    <t>54293</t>
  </si>
  <si>
    <t>181047</t>
  </si>
  <si>
    <t>175554</t>
  </si>
  <si>
    <t>04162300000053</t>
  </si>
  <si>
    <t>25893</t>
  </si>
  <si>
    <t>189784</t>
  </si>
  <si>
    <t>222432</t>
  </si>
  <si>
    <t>26749</t>
  </si>
  <si>
    <t>222434</t>
  </si>
  <si>
    <t>204876</t>
  </si>
  <si>
    <t>214562</t>
  </si>
  <si>
    <t>187747</t>
  </si>
  <si>
    <t>168930</t>
  </si>
  <si>
    <t>182376</t>
  </si>
  <si>
    <t>186514</t>
  </si>
  <si>
    <t>180425</t>
  </si>
  <si>
    <t>207485</t>
  </si>
  <si>
    <t>201171</t>
  </si>
  <si>
    <t>201169</t>
  </si>
  <si>
    <t>224556</t>
  </si>
  <si>
    <t>207491</t>
  </si>
  <si>
    <t>207487</t>
  </si>
  <si>
    <t>207493</t>
  </si>
  <si>
    <t>135756</t>
  </si>
  <si>
    <t>198983</t>
  </si>
  <si>
    <t>198974</t>
  </si>
  <si>
    <t>201591</t>
  </si>
  <si>
    <t>198954</t>
  </si>
  <si>
    <t>198957</t>
  </si>
  <si>
    <t>198960</t>
  </si>
  <si>
    <t>255337</t>
  </si>
  <si>
    <t>133219</t>
  </si>
  <si>
    <t>78213</t>
  </si>
  <si>
    <t>73003</t>
  </si>
  <si>
    <t>04163000000038</t>
  </si>
  <si>
    <t>24672</t>
  </si>
  <si>
    <t>185183</t>
  </si>
  <si>
    <t>224732</t>
  </si>
  <si>
    <t>175557</t>
  </si>
  <si>
    <t>193757</t>
  </si>
  <si>
    <t>174113</t>
  </si>
  <si>
    <t>120342</t>
  </si>
  <si>
    <t>189986</t>
  </si>
  <si>
    <t>255335</t>
  </si>
  <si>
    <t>222819</t>
  </si>
  <si>
    <t>211187</t>
  </si>
  <si>
    <t>224014</t>
  </si>
  <si>
    <t>39845</t>
  </si>
  <si>
    <t>223641</t>
  </si>
  <si>
    <t>40893</t>
  </si>
  <si>
    <t>211189</t>
  </si>
  <si>
    <t>190643</t>
  </si>
  <si>
    <t>201510</t>
  </si>
  <si>
    <t>40943</t>
  </si>
  <si>
    <t>245744</t>
  </si>
  <si>
    <t>211094</t>
  </si>
  <si>
    <t>04170100002023</t>
  </si>
  <si>
    <t>207479</t>
  </si>
  <si>
    <t>253506</t>
  </si>
  <si>
    <t>253508</t>
  </si>
  <si>
    <t>254503</t>
  </si>
  <si>
    <t>64745</t>
  </si>
  <si>
    <t>1001515</t>
  </si>
  <si>
    <t>苏州大金印刷有限公司</t>
  </si>
  <si>
    <t>85352</t>
  </si>
  <si>
    <t>196589</t>
  </si>
  <si>
    <t>168921</t>
  </si>
  <si>
    <t>37953</t>
  </si>
  <si>
    <t>171711</t>
  </si>
  <si>
    <t>188846</t>
  </si>
  <si>
    <t>33467</t>
  </si>
  <si>
    <t>04170100002731</t>
  </si>
  <si>
    <t>47348</t>
  </si>
  <si>
    <t>200121</t>
  </si>
  <si>
    <t>24437</t>
  </si>
  <si>
    <t>214260</t>
  </si>
  <si>
    <t>222144</t>
  </si>
  <si>
    <t>24420</t>
  </si>
  <si>
    <t>70392</t>
  </si>
  <si>
    <t>38168</t>
  </si>
  <si>
    <t>191529</t>
  </si>
  <si>
    <t>191532</t>
  </si>
  <si>
    <t>205381</t>
  </si>
  <si>
    <t>167481</t>
  </si>
  <si>
    <t>29347</t>
  </si>
  <si>
    <t>28688</t>
  </si>
  <si>
    <t>245286</t>
  </si>
  <si>
    <t>205383</t>
  </si>
  <si>
    <t>205387</t>
  </si>
  <si>
    <t>29313</t>
  </si>
  <si>
    <t>29305</t>
  </si>
  <si>
    <t>30023</t>
  </si>
  <si>
    <t>04170100003298</t>
  </si>
  <si>
    <t>29807</t>
  </si>
  <si>
    <t>04170100003299</t>
  </si>
  <si>
    <t>29811</t>
  </si>
  <si>
    <t>231432</t>
  </si>
  <si>
    <t>171723</t>
  </si>
  <si>
    <t>205389</t>
  </si>
  <si>
    <t>43104</t>
  </si>
  <si>
    <t>43128</t>
  </si>
  <si>
    <t>43136</t>
  </si>
  <si>
    <t>43100</t>
  </si>
  <si>
    <t>152948</t>
  </si>
  <si>
    <t>59227</t>
  </si>
  <si>
    <t>73433</t>
  </si>
  <si>
    <t>256704</t>
  </si>
  <si>
    <t>256706</t>
  </si>
  <si>
    <t>66563</t>
  </si>
  <si>
    <t>229461</t>
  </si>
  <si>
    <t>173730</t>
  </si>
  <si>
    <t>173729</t>
  </si>
  <si>
    <t>122332</t>
  </si>
  <si>
    <t>183689</t>
  </si>
  <si>
    <t>165313</t>
  </si>
  <si>
    <t>172035</t>
  </si>
  <si>
    <t>190419</t>
  </si>
  <si>
    <t>197100</t>
  </si>
  <si>
    <t>193965</t>
  </si>
  <si>
    <t>179950</t>
  </si>
  <si>
    <t>204238</t>
  </si>
  <si>
    <t>204237</t>
  </si>
  <si>
    <t>256606</t>
  </si>
  <si>
    <t>256608</t>
  </si>
  <si>
    <t>256610</t>
  </si>
  <si>
    <t>191515</t>
  </si>
  <si>
    <t>256632</t>
  </si>
  <si>
    <t>256638</t>
  </si>
  <si>
    <t>209377</t>
  </si>
  <si>
    <t>256480</t>
  </si>
  <si>
    <t>199910</t>
  </si>
  <si>
    <t>199915</t>
  </si>
  <si>
    <t>256482</t>
  </si>
  <si>
    <t>256484</t>
  </si>
  <si>
    <t>201403</t>
  </si>
  <si>
    <t>256486</t>
  </si>
  <si>
    <t>199896</t>
  </si>
  <si>
    <t>187173</t>
  </si>
  <si>
    <t>198387</t>
  </si>
  <si>
    <t>199919</t>
  </si>
  <si>
    <t>256488</t>
  </si>
  <si>
    <t>202036</t>
  </si>
  <si>
    <t>199898</t>
  </si>
  <si>
    <t>256492</t>
  </si>
  <si>
    <t>201184</t>
  </si>
  <si>
    <t>203734</t>
  </si>
  <si>
    <t>199279</t>
  </si>
  <si>
    <t>256494</t>
  </si>
  <si>
    <t>256496</t>
  </si>
  <si>
    <t>256498</t>
  </si>
  <si>
    <t>256500</t>
  </si>
  <si>
    <t>197103</t>
  </si>
  <si>
    <t>256508</t>
  </si>
  <si>
    <t>256510</t>
  </si>
  <si>
    <t>256512</t>
  </si>
  <si>
    <t>208570</t>
  </si>
  <si>
    <t>256514</t>
  </si>
  <si>
    <t>196307</t>
  </si>
  <si>
    <t>188417</t>
  </si>
  <si>
    <t>256516</t>
  </si>
  <si>
    <t>256518</t>
  </si>
  <si>
    <t>256520</t>
  </si>
  <si>
    <t>256522</t>
  </si>
  <si>
    <t>190036</t>
  </si>
  <si>
    <t>190020</t>
  </si>
  <si>
    <t>197114</t>
  </si>
  <si>
    <t>185417</t>
  </si>
  <si>
    <t>206031</t>
  </si>
  <si>
    <t>206033</t>
  </si>
  <si>
    <t>236572</t>
  </si>
  <si>
    <t>256524</t>
  </si>
  <si>
    <t>190226</t>
  </si>
  <si>
    <t>204017</t>
  </si>
  <si>
    <t>187189</t>
  </si>
  <si>
    <t>218105</t>
  </si>
  <si>
    <t>218103</t>
  </si>
  <si>
    <t>193859</t>
  </si>
  <si>
    <t>256530</t>
  </si>
  <si>
    <t>199224</t>
  </si>
  <si>
    <t>256544</t>
  </si>
  <si>
    <t>197414</t>
  </si>
  <si>
    <t>256546</t>
  </si>
  <si>
    <t>213933</t>
  </si>
  <si>
    <t>204648</t>
  </si>
  <si>
    <t>256554</t>
  </si>
  <si>
    <t>256556</t>
  </si>
  <si>
    <t>206061</t>
  </si>
  <si>
    <t>256396</t>
  </si>
  <si>
    <t>256406</t>
  </si>
  <si>
    <t>256408</t>
  </si>
  <si>
    <t>209341</t>
  </si>
  <si>
    <t>215107</t>
  </si>
  <si>
    <t>214195</t>
  </si>
  <si>
    <t>209596</t>
  </si>
  <si>
    <t>256418</t>
  </si>
  <si>
    <t>230326</t>
  </si>
  <si>
    <t>214569</t>
  </si>
  <si>
    <t>256422</t>
  </si>
  <si>
    <t>256424</t>
  </si>
  <si>
    <t>256426</t>
  </si>
  <si>
    <t>256428</t>
  </si>
  <si>
    <t>225707</t>
  </si>
  <si>
    <t>224644</t>
  </si>
  <si>
    <t>223978</t>
  </si>
  <si>
    <t>229773</t>
  </si>
  <si>
    <t>252435</t>
  </si>
  <si>
    <t>225400</t>
  </si>
  <si>
    <t>256430</t>
  </si>
  <si>
    <t>224822</t>
  </si>
  <si>
    <t>222640</t>
  </si>
  <si>
    <t>256432</t>
  </si>
  <si>
    <t>223472</t>
  </si>
  <si>
    <t>256434</t>
  </si>
  <si>
    <t>256436</t>
  </si>
  <si>
    <t>224345</t>
  </si>
  <si>
    <t>224824</t>
  </si>
  <si>
    <t>256438</t>
  </si>
  <si>
    <t>256440</t>
  </si>
  <si>
    <t>256442</t>
  </si>
  <si>
    <t>256444</t>
  </si>
  <si>
    <t>256446</t>
  </si>
  <si>
    <t>231276</t>
  </si>
  <si>
    <t>231274</t>
  </si>
  <si>
    <t>230324</t>
  </si>
  <si>
    <t>256448</t>
  </si>
  <si>
    <t>251152</t>
  </si>
  <si>
    <t>256450</t>
  </si>
  <si>
    <t>256452</t>
  </si>
  <si>
    <t>256460</t>
  </si>
  <si>
    <t>256462</t>
  </si>
  <si>
    <t>256464</t>
  </si>
  <si>
    <t>256466</t>
  </si>
  <si>
    <t>254509</t>
  </si>
  <si>
    <t>244891</t>
  </si>
  <si>
    <t>245284</t>
  </si>
  <si>
    <t>256468</t>
  </si>
  <si>
    <t>256470</t>
  </si>
  <si>
    <t>245190</t>
  </si>
  <si>
    <t>245188</t>
  </si>
  <si>
    <t>256472</t>
  </si>
  <si>
    <t>254491</t>
  </si>
  <si>
    <t>236673</t>
  </si>
  <si>
    <t>254495</t>
  </si>
  <si>
    <t>236727</t>
  </si>
  <si>
    <t>254595</t>
  </si>
  <si>
    <t>236759</t>
  </si>
  <si>
    <t>236675</t>
  </si>
  <si>
    <t>254209</t>
  </si>
  <si>
    <t>254211</t>
  </si>
  <si>
    <t>252264</t>
  </si>
  <si>
    <t>254616</t>
  </si>
  <si>
    <t>253439</t>
  </si>
  <si>
    <t>253295</t>
  </si>
  <si>
    <t>252144</t>
  </si>
  <si>
    <t>245726</t>
  </si>
  <si>
    <t>253297</t>
  </si>
  <si>
    <t>251150</t>
  </si>
  <si>
    <t>251296</t>
  </si>
  <si>
    <t>251294</t>
  </si>
  <si>
    <t>251184</t>
  </si>
  <si>
    <t>253584</t>
  </si>
  <si>
    <t>254202</t>
  </si>
  <si>
    <t>252277</t>
  </si>
  <si>
    <t>254497</t>
  </si>
  <si>
    <t>254493</t>
  </si>
  <si>
    <t>256366</t>
  </si>
  <si>
    <t>256368</t>
  </si>
  <si>
    <t>251768</t>
  </si>
  <si>
    <t>254487</t>
  </si>
  <si>
    <t>254489</t>
  </si>
  <si>
    <t>252325</t>
  </si>
  <si>
    <t>252697</t>
  </si>
  <si>
    <t>253512</t>
  </si>
  <si>
    <t>253510</t>
  </si>
  <si>
    <t>41050</t>
  </si>
  <si>
    <t>172014</t>
  </si>
  <si>
    <t>24120</t>
  </si>
  <si>
    <t>236595</t>
  </si>
  <si>
    <t>254213</t>
  </si>
  <si>
    <t>251734</t>
  </si>
  <si>
    <t>245276</t>
  </si>
  <si>
    <t>205393</t>
  </si>
  <si>
    <t>231666</t>
  </si>
  <si>
    <t>168783</t>
  </si>
  <si>
    <t>109906</t>
  </si>
  <si>
    <t>171454</t>
  </si>
  <si>
    <t>197428</t>
  </si>
  <si>
    <t>214263</t>
  </si>
  <si>
    <t>214122</t>
  </si>
  <si>
    <t>186475</t>
  </si>
  <si>
    <t>181304</t>
  </si>
  <si>
    <t>198406</t>
  </si>
  <si>
    <t>202034</t>
  </si>
  <si>
    <t>192146</t>
  </si>
  <si>
    <t>205975</t>
  </si>
  <si>
    <t>197416</t>
  </si>
  <si>
    <t>214118</t>
  </si>
  <si>
    <t>194878</t>
  </si>
  <si>
    <t>202048</t>
  </si>
  <si>
    <t>193816</t>
  </si>
  <si>
    <t>204420</t>
  </si>
  <si>
    <t>198397</t>
  </si>
  <si>
    <t>204418</t>
  </si>
  <si>
    <t>191517</t>
  </si>
  <si>
    <t>186481</t>
  </si>
  <si>
    <t>189568</t>
  </si>
  <si>
    <t>198402</t>
  </si>
  <si>
    <t>187155</t>
  </si>
  <si>
    <t>198427</t>
  </si>
  <si>
    <t>196327</t>
  </si>
  <si>
    <t>206049</t>
  </si>
  <si>
    <t>204019</t>
  </si>
  <si>
    <t>204021</t>
  </si>
  <si>
    <t>205405</t>
  </si>
  <si>
    <t>214394</t>
  </si>
  <si>
    <t>204646</t>
  </si>
  <si>
    <t>217789</t>
  </si>
  <si>
    <t>208588</t>
  </si>
  <si>
    <t>208586</t>
  </si>
  <si>
    <t>209973</t>
  </si>
  <si>
    <t>214193</t>
  </si>
  <si>
    <t>213485</t>
  </si>
  <si>
    <t>225063</t>
  </si>
  <si>
    <t>222507</t>
  </si>
  <si>
    <t>211215</t>
  </si>
  <si>
    <t>230190</t>
  </si>
  <si>
    <t>251469</t>
  </si>
  <si>
    <t>251471</t>
  </si>
  <si>
    <t>226116</t>
  </si>
  <si>
    <t>229791</t>
  </si>
  <si>
    <t>226296</t>
  </si>
  <si>
    <t>245170</t>
  </si>
  <si>
    <t>245750</t>
  </si>
  <si>
    <t>231381</t>
  </si>
  <si>
    <t>251467</t>
  </si>
  <si>
    <t>252997</t>
  </si>
  <si>
    <t>252999</t>
  </si>
  <si>
    <t>252028</t>
  </si>
  <si>
    <t>203168</t>
  </si>
  <si>
    <t>203170</t>
  </si>
  <si>
    <t>204043</t>
  </si>
  <si>
    <t>231672</t>
  </si>
  <si>
    <t>231675</t>
  </si>
  <si>
    <t>203759</t>
  </si>
  <si>
    <t>203761</t>
  </si>
  <si>
    <t>217783</t>
  </si>
  <si>
    <t>1000108</t>
  </si>
  <si>
    <t>高义包装印刷（苏州）有限公司</t>
  </si>
  <si>
    <t>178970</t>
  </si>
  <si>
    <t>253070</t>
  </si>
  <si>
    <t>229475</t>
  </si>
  <si>
    <t>229463</t>
  </si>
  <si>
    <t>229471</t>
  </si>
  <si>
    <t>229465</t>
  </si>
  <si>
    <t>229469</t>
  </si>
  <si>
    <t>180257</t>
  </si>
  <si>
    <t>122141</t>
  </si>
  <si>
    <t>73579</t>
  </si>
  <si>
    <t>73576</t>
  </si>
  <si>
    <t>223446</t>
  </si>
  <si>
    <t>39012</t>
  </si>
  <si>
    <t>192785</t>
  </si>
  <si>
    <t>39070</t>
  </si>
  <si>
    <t>39009</t>
  </si>
  <si>
    <t>203070</t>
  </si>
  <si>
    <t>245742</t>
  </si>
  <si>
    <t>122153</t>
  </si>
  <si>
    <t>32471</t>
  </si>
  <si>
    <t>231506</t>
  </si>
  <si>
    <t>38688</t>
  </si>
  <si>
    <t>38685</t>
  </si>
  <si>
    <t>170391</t>
  </si>
  <si>
    <t>38679</t>
  </si>
  <si>
    <t>253078</t>
  </si>
  <si>
    <t>205395</t>
  </si>
  <si>
    <t>52601</t>
  </si>
  <si>
    <t>245738</t>
  </si>
  <si>
    <t>217955</t>
  </si>
  <si>
    <t>256758</t>
  </si>
  <si>
    <t>203072</t>
  </si>
  <si>
    <t>203076</t>
  </si>
  <si>
    <t>256756</t>
  </si>
  <si>
    <t>245740</t>
  </si>
  <si>
    <t>231508</t>
  </si>
  <si>
    <t>209260</t>
  </si>
  <si>
    <t>209262</t>
  </si>
  <si>
    <t>231514</t>
  </si>
  <si>
    <t>231516</t>
  </si>
  <si>
    <t>231518</t>
  </si>
  <si>
    <t>231520</t>
  </si>
  <si>
    <t>231524</t>
  </si>
  <si>
    <t>231526</t>
  </si>
  <si>
    <t>169270</t>
  </si>
  <si>
    <t>217763</t>
  </si>
  <si>
    <t>223438</t>
  </si>
  <si>
    <t>59524</t>
  </si>
  <si>
    <t>04170300001305</t>
  </si>
  <si>
    <t>39395</t>
  </si>
  <si>
    <t>245078</t>
  </si>
  <si>
    <t>253382</t>
  </si>
  <si>
    <t>232610</t>
  </si>
  <si>
    <t>223120</t>
  </si>
  <si>
    <t>231552</t>
  </si>
  <si>
    <t>245278</t>
  </si>
  <si>
    <t>245243</t>
  </si>
  <si>
    <t>245251</t>
  </si>
  <si>
    <t>229473</t>
  </si>
  <si>
    <t>245253</t>
  </si>
  <si>
    <t>229467</t>
  </si>
  <si>
    <t>231561</t>
  </si>
  <si>
    <t>184657</t>
  </si>
  <si>
    <t>223124</t>
  </si>
  <si>
    <t>223128</t>
  </si>
  <si>
    <t>231564</t>
  </si>
  <si>
    <t>193356</t>
  </si>
  <si>
    <t>33174</t>
  </si>
  <si>
    <t>33211</t>
  </si>
  <si>
    <t>188849</t>
  </si>
  <si>
    <t>254215</t>
  </si>
  <si>
    <t>225242</t>
  </si>
  <si>
    <t>33166</t>
  </si>
  <si>
    <t>225225</t>
  </si>
  <si>
    <t>245229</t>
  </si>
  <si>
    <t>04170300001553</t>
  </si>
  <si>
    <t>204617</t>
  </si>
  <si>
    <t>04170300001554</t>
  </si>
  <si>
    <t>204621</t>
  </si>
  <si>
    <t>171703</t>
  </si>
  <si>
    <t>251379</t>
  </si>
  <si>
    <t>251377</t>
  </si>
  <si>
    <t>245245</t>
  </si>
  <si>
    <t>171708</t>
  </si>
  <si>
    <t>222764</t>
  </si>
  <si>
    <t>245255</t>
  </si>
  <si>
    <t>47351</t>
  </si>
  <si>
    <t>245247</t>
  </si>
  <si>
    <t>04170300001591</t>
  </si>
  <si>
    <t>47354</t>
  </si>
  <si>
    <t>04170300001592</t>
  </si>
  <si>
    <t>41395</t>
  </si>
  <si>
    <t>253380</t>
  </si>
  <si>
    <t>192066</t>
  </si>
  <si>
    <t>245231</t>
  </si>
  <si>
    <t>253378</t>
  </si>
  <si>
    <t>192069</t>
  </si>
  <si>
    <t>253376</t>
  </si>
  <si>
    <t>256031</t>
  </si>
  <si>
    <t>232606</t>
  </si>
  <si>
    <t>232393</t>
  </si>
  <si>
    <t>231571</t>
  </si>
  <si>
    <t>229479</t>
  </si>
  <si>
    <t>28968</t>
  </si>
  <si>
    <t>28971</t>
  </si>
  <si>
    <t>244628</t>
  </si>
  <si>
    <t>200186</t>
  </si>
  <si>
    <t>224827</t>
  </si>
  <si>
    <t>245249</t>
  </si>
  <si>
    <t>231668</t>
  </si>
  <si>
    <t>231583</t>
  </si>
  <si>
    <t>231585</t>
  </si>
  <si>
    <t>204388</t>
  </si>
  <si>
    <t>231662</t>
  </si>
  <si>
    <t>231664</t>
  </si>
  <si>
    <t>29532</t>
  </si>
  <si>
    <t>29528</t>
  </si>
  <si>
    <t>236574</t>
  </si>
  <si>
    <t>29524</t>
  </si>
  <si>
    <t>236576</t>
  </si>
  <si>
    <t>29520</t>
  </si>
  <si>
    <t>29516</t>
  </si>
  <si>
    <t>29512</t>
  </si>
  <si>
    <t>29571</t>
  </si>
  <si>
    <t>231588</t>
  </si>
  <si>
    <t>231592</t>
  </si>
  <si>
    <t>231597</t>
  </si>
  <si>
    <t>43979</t>
  </si>
  <si>
    <t>231599</t>
  </si>
  <si>
    <t>29937</t>
  </si>
  <si>
    <t>29853</t>
  </si>
  <si>
    <t>256378</t>
  </si>
  <si>
    <t>256380</t>
  </si>
  <si>
    <t>29500</t>
  </si>
  <si>
    <t>29823</t>
  </si>
  <si>
    <t>29825</t>
  </si>
  <si>
    <t>54981</t>
  </si>
  <si>
    <t>54983</t>
  </si>
  <si>
    <t>54987</t>
  </si>
  <si>
    <t>54985</t>
  </si>
  <si>
    <t>256383</t>
  </si>
  <si>
    <t>203680</t>
  </si>
  <si>
    <t>194947</t>
  </si>
  <si>
    <t>33759</t>
  </si>
  <si>
    <t>194951</t>
  </si>
  <si>
    <t>194949</t>
  </si>
  <si>
    <t>254883</t>
  </si>
  <si>
    <t>231627</t>
  </si>
  <si>
    <t>29902</t>
  </si>
  <si>
    <t>29311</t>
  </si>
  <si>
    <t>193375</t>
  </si>
  <si>
    <t>201890</t>
  </si>
  <si>
    <t>04170300001924</t>
  </si>
  <si>
    <t>37902</t>
  </si>
  <si>
    <t>231629</t>
  </si>
  <si>
    <t>231632</t>
  </si>
  <si>
    <t>231635</t>
  </si>
  <si>
    <t>231641</t>
  </si>
  <si>
    <t>43038</t>
  </si>
  <si>
    <t>231643</t>
  </si>
  <si>
    <t>245239</t>
  </si>
  <si>
    <t>204438</t>
  </si>
  <si>
    <t>170707</t>
  </si>
  <si>
    <t>170709</t>
  </si>
  <si>
    <t>148065</t>
  </si>
  <si>
    <t>148067</t>
  </si>
  <si>
    <t>204436</t>
  </si>
  <si>
    <t>236578</t>
  </si>
  <si>
    <t>170705</t>
  </si>
  <si>
    <t>206037</t>
  </si>
  <si>
    <t>211102</t>
  </si>
  <si>
    <t>206039</t>
  </si>
  <si>
    <t>206041</t>
  </si>
  <si>
    <t>206043</t>
  </si>
  <si>
    <t>206045</t>
  </si>
  <si>
    <t>206047</t>
  </si>
  <si>
    <t>170703</t>
  </si>
  <si>
    <t>172499</t>
  </si>
  <si>
    <t>231444</t>
  </si>
  <si>
    <t>217795</t>
  </si>
  <si>
    <t>195378</t>
  </si>
  <si>
    <t>231446</t>
  </si>
  <si>
    <t>195376</t>
  </si>
  <si>
    <t>236585</t>
  </si>
  <si>
    <t>191513</t>
  </si>
  <si>
    <t>183662</t>
  </si>
  <si>
    <t>245305</t>
  </si>
  <si>
    <t>193810</t>
  </si>
  <si>
    <t>193804</t>
  </si>
  <si>
    <t>193808</t>
  </si>
  <si>
    <t>193812</t>
  </si>
  <si>
    <t>193829</t>
  </si>
  <si>
    <t>208022</t>
  </si>
  <si>
    <t>231448</t>
  </si>
  <si>
    <t>192110</t>
  </si>
  <si>
    <t>196325</t>
  </si>
  <si>
    <t>196317</t>
  </si>
  <si>
    <t>196321</t>
  </si>
  <si>
    <t>231452</t>
  </si>
  <si>
    <t>231454</t>
  </si>
  <si>
    <t>196726</t>
  </si>
  <si>
    <t>196718</t>
  </si>
  <si>
    <t>196724</t>
  </si>
  <si>
    <t>196722</t>
  </si>
  <si>
    <t>196720</t>
  </si>
  <si>
    <t>231456</t>
  </si>
  <si>
    <t>231458</t>
  </si>
  <si>
    <t>231460</t>
  </si>
  <si>
    <t>231462</t>
  </si>
  <si>
    <t>231464</t>
  </si>
  <si>
    <t>231466</t>
  </si>
  <si>
    <t>204037</t>
  </si>
  <si>
    <t>236589</t>
  </si>
  <si>
    <t>236591</t>
  </si>
  <si>
    <t>210259</t>
  </si>
  <si>
    <t>236593</t>
  </si>
  <si>
    <t>217810</t>
  </si>
  <si>
    <t>217801</t>
  </si>
  <si>
    <t>208156</t>
  </si>
  <si>
    <t>231468</t>
  </si>
  <si>
    <t>231470</t>
  </si>
  <si>
    <t>231472</t>
  </si>
  <si>
    <t>231474</t>
  </si>
  <si>
    <t>206199</t>
  </si>
  <si>
    <t>206185</t>
  </si>
  <si>
    <t>208259</t>
  </si>
  <si>
    <t>208263</t>
  </si>
  <si>
    <t>210840</t>
  </si>
  <si>
    <t>208267</t>
  </si>
  <si>
    <t>208271</t>
  </si>
  <si>
    <t>208275</t>
  </si>
  <si>
    <t>208664</t>
  </si>
  <si>
    <t>208656</t>
  </si>
  <si>
    <t>208665</t>
  </si>
  <si>
    <t>208255</t>
  </si>
  <si>
    <t>208658</t>
  </si>
  <si>
    <t>218041</t>
  </si>
  <si>
    <t>218043</t>
  </si>
  <si>
    <t>218208</t>
  </si>
  <si>
    <t>210558</t>
  </si>
  <si>
    <t>229782</t>
  </si>
  <si>
    <t>231482</t>
  </si>
  <si>
    <t>251473</t>
  </si>
  <si>
    <t>251475</t>
  </si>
  <si>
    <t>251599</t>
  </si>
  <si>
    <t>251598</t>
  </si>
  <si>
    <t>229727</t>
  </si>
  <si>
    <t>223045</t>
  </si>
  <si>
    <t>224381</t>
  </si>
  <si>
    <t>251198</t>
  </si>
  <si>
    <t>251200</t>
  </si>
  <si>
    <t>251202</t>
  </si>
  <si>
    <t>251204</t>
  </si>
  <si>
    <t>251206</t>
  </si>
  <si>
    <t>251208</t>
  </si>
  <si>
    <t>225711</t>
  </si>
  <si>
    <t>225712</t>
  </si>
  <si>
    <t>225714</t>
  </si>
  <si>
    <t>225716</t>
  </si>
  <si>
    <t>251803</t>
  </si>
  <si>
    <t>231383</t>
  </si>
  <si>
    <t>231385</t>
  </si>
  <si>
    <t>256388</t>
  </si>
  <si>
    <t>231387</t>
  </si>
  <si>
    <t>231389</t>
  </si>
  <si>
    <t>231391</t>
  </si>
  <si>
    <t>231393</t>
  </si>
  <si>
    <t>232102</t>
  </si>
  <si>
    <t>232103</t>
  </si>
  <si>
    <t>232105</t>
  </si>
  <si>
    <t>231379</t>
  </si>
  <si>
    <t>230192</t>
  </si>
  <si>
    <t>230194</t>
  </si>
  <si>
    <t>250899</t>
  </si>
  <si>
    <t>250887</t>
  </si>
  <si>
    <t>236713</t>
  </si>
  <si>
    <t>250889</t>
  </si>
  <si>
    <t>250895</t>
  </si>
  <si>
    <t>250891</t>
  </si>
  <si>
    <t>250897</t>
  </si>
  <si>
    <t>232597</t>
  </si>
  <si>
    <t>232599</t>
  </si>
  <si>
    <t>250893</t>
  </si>
  <si>
    <t>251210</t>
  </si>
  <si>
    <t>245288</t>
  </si>
  <si>
    <t>251431</t>
  </si>
  <si>
    <t>251433</t>
  </si>
  <si>
    <t>252646</t>
  </si>
  <si>
    <t>252652</t>
  </si>
  <si>
    <t>252648</t>
  </si>
  <si>
    <t>252650</t>
  </si>
  <si>
    <t>256390</t>
  </si>
  <si>
    <t>245655</t>
  </si>
  <si>
    <t>91858</t>
  </si>
  <si>
    <t>201988</t>
  </si>
  <si>
    <t>187205</t>
  </si>
  <si>
    <t>1002093</t>
  </si>
  <si>
    <t>苏州市相城区新欣包装印刷厂</t>
  </si>
  <si>
    <t>204135</t>
  </si>
  <si>
    <t>213772</t>
  </si>
  <si>
    <t>229729</t>
  </si>
  <si>
    <t>190909</t>
  </si>
  <si>
    <t>190912</t>
  </si>
  <si>
    <t>210142</t>
  </si>
  <si>
    <t>190906</t>
  </si>
  <si>
    <t>74005</t>
  </si>
  <si>
    <t>213815</t>
  </si>
  <si>
    <t>204113</t>
  </si>
  <si>
    <t>223312</t>
  </si>
  <si>
    <t>209583</t>
  </si>
  <si>
    <t>256029</t>
  </si>
  <si>
    <t>209840</t>
  </si>
  <si>
    <t>209838</t>
  </si>
  <si>
    <t>209977</t>
  </si>
  <si>
    <t>201808</t>
  </si>
  <si>
    <t>217814</t>
  </si>
  <si>
    <t>256073</t>
  </si>
  <si>
    <t>256244</t>
  </si>
  <si>
    <t>178996</t>
  </si>
  <si>
    <t>205688</t>
  </si>
  <si>
    <t>190007</t>
  </si>
  <si>
    <t>198384</t>
  </si>
  <si>
    <t>229684</t>
  </si>
  <si>
    <t>230211</t>
  </si>
  <si>
    <t>194941</t>
  </si>
  <si>
    <t>190655</t>
  </si>
  <si>
    <t>208012</t>
  </si>
  <si>
    <t>223430</t>
  </si>
  <si>
    <t>201822</t>
  </si>
  <si>
    <t>201824</t>
  </si>
  <si>
    <t>201943</t>
  </si>
  <si>
    <t>223436</t>
  </si>
  <si>
    <t>222700</t>
  </si>
  <si>
    <t>226123</t>
  </si>
  <si>
    <t>209975</t>
  </si>
  <si>
    <t>191537</t>
  </si>
  <si>
    <t>209147</t>
  </si>
  <si>
    <t>191540</t>
  </si>
  <si>
    <t>210556</t>
  </si>
  <si>
    <t>213805</t>
  </si>
  <si>
    <t>225439</t>
  </si>
  <si>
    <t>224933</t>
  </si>
  <si>
    <t>213811</t>
  </si>
  <si>
    <t>251399</t>
  </si>
  <si>
    <t>251401</t>
  </si>
  <si>
    <t>222760</t>
  </si>
  <si>
    <t>213807</t>
  </si>
  <si>
    <t>213801</t>
  </si>
  <si>
    <t>223721</t>
  </si>
  <si>
    <t>222762</t>
  </si>
  <si>
    <t>254221</t>
  </si>
  <si>
    <t>254223</t>
  </si>
  <si>
    <t>232608</t>
  </si>
  <si>
    <t>213797</t>
  </si>
  <si>
    <t>213819</t>
  </si>
  <si>
    <t>213809</t>
  </si>
  <si>
    <t>213787</t>
  </si>
  <si>
    <t>254225</t>
  </si>
  <si>
    <t>04170500002752</t>
  </si>
  <si>
    <t>33761</t>
  </si>
  <si>
    <t>04170500002761</t>
  </si>
  <si>
    <t>29556</t>
  </si>
  <si>
    <t>245074</t>
  </si>
  <si>
    <t>213813</t>
  </si>
  <si>
    <t>213762</t>
  </si>
  <si>
    <t>213803</t>
  </si>
  <si>
    <t>213817</t>
  </si>
  <si>
    <t>213795</t>
  </si>
  <si>
    <t>29290</t>
  </si>
  <si>
    <t>43245</t>
  </si>
  <si>
    <t>43280</t>
  </si>
  <si>
    <t>04170500002849</t>
  </si>
  <si>
    <t>30097</t>
  </si>
  <si>
    <t>60002</t>
  </si>
  <si>
    <t>37984</t>
  </si>
  <si>
    <t>29307</t>
  </si>
  <si>
    <t>29309</t>
  </si>
  <si>
    <t>29315</t>
  </si>
  <si>
    <t>29317</t>
  </si>
  <si>
    <t>29303</t>
  </si>
  <si>
    <t>232047</t>
  </si>
  <si>
    <t>229482</t>
  </si>
  <si>
    <t>37892</t>
  </si>
  <si>
    <t>37884</t>
  </si>
  <si>
    <t>37898</t>
  </si>
  <si>
    <t>43257</t>
  </si>
  <si>
    <t>213774</t>
  </si>
  <si>
    <t>43284</t>
  </si>
  <si>
    <t>152962</t>
  </si>
  <si>
    <t>55717</t>
  </si>
  <si>
    <t>152958</t>
  </si>
  <si>
    <t>43214</t>
  </si>
  <si>
    <t>54906</t>
  </si>
  <si>
    <t>55740</t>
  </si>
  <si>
    <t>54843</t>
  </si>
  <si>
    <t>54841</t>
  </si>
  <si>
    <t>205361</t>
  </si>
  <si>
    <t>54837</t>
  </si>
  <si>
    <t>213823</t>
  </si>
  <si>
    <t>93817</t>
  </si>
  <si>
    <t>95668</t>
  </si>
  <si>
    <t>93813</t>
  </si>
  <si>
    <t>213764</t>
  </si>
  <si>
    <t>193910</t>
  </si>
  <si>
    <t>93819</t>
  </si>
  <si>
    <t>253849</t>
  </si>
  <si>
    <t>201712</t>
  </si>
  <si>
    <t>54831</t>
  </si>
  <si>
    <t>166978</t>
  </si>
  <si>
    <t>166974</t>
  </si>
  <si>
    <t>153454</t>
  </si>
  <si>
    <t>213821</t>
  </si>
  <si>
    <t>167030</t>
  </si>
  <si>
    <t>153352</t>
  </si>
  <si>
    <t>213770</t>
  </si>
  <si>
    <t>133429</t>
  </si>
  <si>
    <t>133427</t>
  </si>
  <si>
    <t>213766</t>
  </si>
  <si>
    <t>66557</t>
  </si>
  <si>
    <t>66567</t>
  </si>
  <si>
    <t>173728</t>
  </si>
  <si>
    <t>167668</t>
  </si>
  <si>
    <t>172043</t>
  </si>
  <si>
    <t>172039</t>
  </si>
  <si>
    <t>172041</t>
  </si>
  <si>
    <t>171476</t>
  </si>
  <si>
    <t>171478</t>
  </si>
  <si>
    <t>172538</t>
  </si>
  <si>
    <t>194412</t>
  </si>
  <si>
    <t>193903</t>
  </si>
  <si>
    <t>181875</t>
  </si>
  <si>
    <t>181873</t>
  </si>
  <si>
    <t>175946</t>
  </si>
  <si>
    <t>178719</t>
  </si>
  <si>
    <t>178731</t>
  </si>
  <si>
    <t>179928</t>
  </si>
  <si>
    <t>179934</t>
  </si>
  <si>
    <t>193814</t>
  </si>
  <si>
    <t>223318</t>
  </si>
  <si>
    <t>181300</t>
  </si>
  <si>
    <t>181306</t>
  </si>
  <si>
    <t>192090</t>
  </si>
  <si>
    <t>194877</t>
  </si>
  <si>
    <t>197419</t>
  </si>
  <si>
    <t>198950</t>
  </si>
  <si>
    <t>183711</t>
  </si>
  <si>
    <t>183715</t>
  </si>
  <si>
    <t>183652</t>
  </si>
  <si>
    <t>181897</t>
  </si>
  <si>
    <t>183668</t>
  </si>
  <si>
    <t>183670</t>
  </si>
  <si>
    <t>208020</t>
  </si>
  <si>
    <t>208026</t>
  </si>
  <si>
    <t>187175</t>
  </si>
  <si>
    <t>201482</t>
  </si>
  <si>
    <t>201484</t>
  </si>
  <si>
    <t>187163</t>
  </si>
  <si>
    <t>187165</t>
  </si>
  <si>
    <t>208030</t>
  </si>
  <si>
    <t>185415</t>
  </si>
  <si>
    <t>190440</t>
  </si>
  <si>
    <t>208024</t>
  </si>
  <si>
    <t>187191</t>
  </si>
  <si>
    <t>187195</t>
  </si>
  <si>
    <t>187193</t>
  </si>
  <si>
    <t>187177</t>
  </si>
  <si>
    <t>187179</t>
  </si>
  <si>
    <t>188421</t>
  </si>
  <si>
    <t>197629</t>
  </si>
  <si>
    <t>197627</t>
  </si>
  <si>
    <t>198433</t>
  </si>
  <si>
    <t>201730</t>
  </si>
  <si>
    <t>190154</t>
  </si>
  <si>
    <t>199987</t>
  </si>
  <si>
    <t>204029</t>
  </si>
  <si>
    <t>204031</t>
  </si>
  <si>
    <t>203633</t>
  </si>
  <si>
    <t>193843</t>
  </si>
  <si>
    <t>193847</t>
  </si>
  <si>
    <t>193853</t>
  </si>
  <si>
    <t>193845</t>
  </si>
  <si>
    <t>193841</t>
  </si>
  <si>
    <t>193857</t>
  </si>
  <si>
    <t>193837</t>
  </si>
  <si>
    <t>193855</t>
  </si>
  <si>
    <t>193877</t>
  </si>
  <si>
    <t>193881</t>
  </si>
  <si>
    <t>193879</t>
  </si>
  <si>
    <t>193883</t>
  </si>
  <si>
    <t>193455</t>
  </si>
  <si>
    <t>194120</t>
  </si>
  <si>
    <t>196091</t>
  </si>
  <si>
    <t>196311</t>
  </si>
  <si>
    <t>196323</t>
  </si>
  <si>
    <t>196319</t>
  </si>
  <si>
    <t>204025</t>
  </si>
  <si>
    <t>200044</t>
  </si>
  <si>
    <t>200046</t>
  </si>
  <si>
    <t>199226</t>
  </si>
  <si>
    <t>197449</t>
  </si>
  <si>
    <t>197455</t>
  </si>
  <si>
    <t>201432</t>
  </si>
  <si>
    <t>197451</t>
  </si>
  <si>
    <t>197453</t>
  </si>
  <si>
    <t>198447</t>
  </si>
  <si>
    <t>198453</t>
  </si>
  <si>
    <t>209517</t>
  </si>
  <si>
    <t>209519</t>
  </si>
  <si>
    <t>209577</t>
  </si>
  <si>
    <t>209245</t>
  </si>
  <si>
    <t>209513</t>
  </si>
  <si>
    <t>208038</t>
  </si>
  <si>
    <t>208040</t>
  </si>
  <si>
    <t>206093</t>
  </si>
  <si>
    <t>204033</t>
  </si>
  <si>
    <t>204035</t>
  </si>
  <si>
    <t>224409</t>
  </si>
  <si>
    <t>208048</t>
  </si>
  <si>
    <t>208050</t>
  </si>
  <si>
    <t>208044</t>
  </si>
  <si>
    <t>208058</t>
  </si>
  <si>
    <t>209046</t>
  </si>
  <si>
    <t>229613</t>
  </si>
  <si>
    <t>229617</t>
  </si>
  <si>
    <t>225919</t>
  </si>
  <si>
    <t>225921</t>
  </si>
  <si>
    <t>206143</t>
  </si>
  <si>
    <t>206147</t>
  </si>
  <si>
    <t>207513</t>
  </si>
  <si>
    <t>207511</t>
  </si>
  <si>
    <t>226293</t>
  </si>
  <si>
    <t>226278</t>
  </si>
  <si>
    <t>208072</t>
  </si>
  <si>
    <t>208066</t>
  </si>
  <si>
    <t>209249</t>
  </si>
  <si>
    <t>209251</t>
  </si>
  <si>
    <t>224104</t>
  </si>
  <si>
    <t>209307</t>
  </si>
  <si>
    <t>209247</t>
  </si>
  <si>
    <t>209523</t>
  </si>
  <si>
    <t>223051</t>
  </si>
  <si>
    <t>226280</t>
  </si>
  <si>
    <t>209537</t>
  </si>
  <si>
    <t>208553</t>
  </si>
  <si>
    <t>223973</t>
  </si>
  <si>
    <t>223975</t>
  </si>
  <si>
    <t>229484</t>
  </si>
  <si>
    <t>214268</t>
  </si>
  <si>
    <t>214266</t>
  </si>
  <si>
    <t>213936</t>
  </si>
  <si>
    <t>209525</t>
  </si>
  <si>
    <t>209527</t>
  </si>
  <si>
    <t>223452</t>
  </si>
  <si>
    <t>223453</t>
  </si>
  <si>
    <t>213953</t>
  </si>
  <si>
    <t>213946</t>
  </si>
  <si>
    <t>212451</t>
  </si>
  <si>
    <t>212453</t>
  </si>
  <si>
    <t>213743</t>
  </si>
  <si>
    <t>213745</t>
  </si>
  <si>
    <t>223373</t>
  </si>
  <si>
    <t>223375</t>
  </si>
  <si>
    <t>214564</t>
  </si>
  <si>
    <t>213829</t>
  </si>
  <si>
    <t>213831</t>
  </si>
  <si>
    <t>213827</t>
  </si>
  <si>
    <t>225080</t>
  </si>
  <si>
    <t>225082</t>
  </si>
  <si>
    <t>213958</t>
  </si>
  <si>
    <t>213833</t>
  </si>
  <si>
    <t>212433</t>
  </si>
  <si>
    <t>213961</t>
  </si>
  <si>
    <t>213959</t>
  </si>
  <si>
    <t>214243</t>
  </si>
  <si>
    <t>214245</t>
  </si>
  <si>
    <t>214247</t>
  </si>
  <si>
    <t>214567</t>
  </si>
  <si>
    <t>236700</t>
  </si>
  <si>
    <t>226697</t>
  </si>
  <si>
    <t>226699</t>
  </si>
  <si>
    <t>223758</t>
  </si>
  <si>
    <t>223760</t>
  </si>
  <si>
    <t>252135</t>
  </si>
  <si>
    <t>232480</t>
  </si>
  <si>
    <t>232478</t>
  </si>
  <si>
    <t>229654</t>
  </si>
  <si>
    <t>229641</t>
  </si>
  <si>
    <t>229453</t>
  </si>
  <si>
    <t>229455</t>
  </si>
  <si>
    <t>222409</t>
  </si>
  <si>
    <t>222411</t>
  </si>
  <si>
    <t>222521</t>
  </si>
  <si>
    <t>236709</t>
  </si>
  <si>
    <t>236708</t>
  </si>
  <si>
    <t>224945</t>
  </si>
  <si>
    <t>224947</t>
  </si>
  <si>
    <t>229451</t>
  </si>
  <si>
    <t>222514</t>
  </si>
  <si>
    <t>223254</t>
  </si>
  <si>
    <t>223252</t>
  </si>
  <si>
    <t>223471</t>
  </si>
  <si>
    <t>225657</t>
  </si>
  <si>
    <t>251280</t>
  </si>
  <si>
    <t>251278</t>
  </si>
  <si>
    <t>223232</t>
  </si>
  <si>
    <t>223470</t>
  </si>
  <si>
    <t>252773</t>
  </si>
  <si>
    <t>229615</t>
  </si>
  <si>
    <t>229653</t>
  </si>
  <si>
    <t>229619</t>
  </si>
  <si>
    <t>253518</t>
  </si>
  <si>
    <t>253874</t>
  </si>
  <si>
    <t>224339</t>
  </si>
  <si>
    <t>224341</t>
  </si>
  <si>
    <t>224337</t>
  </si>
  <si>
    <t>245168</t>
  </si>
  <si>
    <t>245166</t>
  </si>
  <si>
    <t>225403</t>
  </si>
  <si>
    <t>251276</t>
  </si>
  <si>
    <t>251274</t>
  </si>
  <si>
    <t>254189</t>
  </si>
  <si>
    <t>231340</t>
  </si>
  <si>
    <t>226263</t>
  </si>
  <si>
    <t>225923</t>
  </si>
  <si>
    <t>225925</t>
  </si>
  <si>
    <t>226276</t>
  </si>
  <si>
    <t>236684</t>
  </si>
  <si>
    <t>236682</t>
  </si>
  <si>
    <t>225927</t>
  </si>
  <si>
    <t>225952</t>
  </si>
  <si>
    <t>225954</t>
  </si>
  <si>
    <t>226301</t>
  </si>
  <si>
    <t>226303</t>
  </si>
  <si>
    <t>232509</t>
  </si>
  <si>
    <t>232601</t>
  </si>
  <si>
    <t>231807</t>
  </si>
  <si>
    <t>231802</t>
  </si>
  <si>
    <t>251287</t>
  </si>
  <si>
    <t>251285</t>
  </si>
  <si>
    <t>229787</t>
  </si>
  <si>
    <t>229789</t>
  </si>
  <si>
    <t>252141</t>
  </si>
  <si>
    <t>232111</t>
  </si>
  <si>
    <t>232113</t>
  </si>
  <si>
    <t>251272</t>
  </si>
  <si>
    <t>245734</t>
  </si>
  <si>
    <t>245732</t>
  </si>
  <si>
    <t>245280</t>
  </si>
  <si>
    <t>245282</t>
  </si>
  <si>
    <t>245728</t>
  </si>
  <si>
    <t>245730</t>
  </si>
  <si>
    <t>236690</t>
  </si>
  <si>
    <t>236688</t>
  </si>
  <si>
    <t>236686</t>
  </si>
  <si>
    <t>232756</t>
  </si>
  <si>
    <t>232734</t>
  </si>
  <si>
    <t>236739</t>
  </si>
  <si>
    <t>236737</t>
  </si>
  <si>
    <t>256228</t>
  </si>
  <si>
    <t>236731</t>
  </si>
  <si>
    <t>236733</t>
  </si>
  <si>
    <t>254593</t>
  </si>
  <si>
    <t>254582</t>
  </si>
  <si>
    <t>236715</t>
  </si>
  <si>
    <t>256216</t>
  </si>
  <si>
    <t>256218</t>
  </si>
  <si>
    <t>245650</t>
  </si>
  <si>
    <t>245652</t>
  </si>
  <si>
    <t>244887</t>
  </si>
  <si>
    <t>253514</t>
  </si>
  <si>
    <t>253516</t>
  </si>
  <si>
    <t>254193</t>
  </si>
  <si>
    <t>254195</t>
  </si>
  <si>
    <t>254364</t>
  </si>
  <si>
    <t>236717</t>
  </si>
  <si>
    <t>236735</t>
  </si>
  <si>
    <t>252131</t>
  </si>
  <si>
    <t>252133</t>
  </si>
  <si>
    <t>245641</t>
  </si>
  <si>
    <t>253520</t>
  </si>
  <si>
    <t>253860</t>
  </si>
  <si>
    <t>253522</t>
  </si>
  <si>
    <t>253524</t>
  </si>
  <si>
    <t>253526</t>
  </si>
  <si>
    <t>245736</t>
  </si>
  <si>
    <t>251603</t>
  </si>
  <si>
    <t>251601</t>
  </si>
  <si>
    <t>251148</t>
  </si>
  <si>
    <t>251182</t>
  </si>
  <si>
    <t>251143</t>
  </si>
  <si>
    <t>251181</t>
  </si>
  <si>
    <t>251146</t>
  </si>
  <si>
    <t>252274</t>
  </si>
  <si>
    <t>252275</t>
  </si>
  <si>
    <t>252266</t>
  </si>
  <si>
    <t>252267</t>
  </si>
  <si>
    <t>252030</t>
  </si>
  <si>
    <t>252032</t>
  </si>
  <si>
    <t>252289</t>
  </si>
  <si>
    <t>252139</t>
  </si>
  <si>
    <t>251809</t>
  </si>
  <si>
    <t>251772</t>
  </si>
  <si>
    <t>252566</t>
  </si>
  <si>
    <t>252322</t>
  </si>
  <si>
    <t>254421</t>
  </si>
  <si>
    <t>201880</t>
  </si>
  <si>
    <t>207879</t>
  </si>
  <si>
    <t>200285</t>
  </si>
  <si>
    <t>193167</t>
  </si>
  <si>
    <t>133481</t>
  </si>
  <si>
    <t>245140</t>
  </si>
  <si>
    <t>226114</t>
  </si>
  <si>
    <t>245703</t>
  </si>
  <si>
    <t>236750</t>
  </si>
  <si>
    <t>251137</t>
  </si>
  <si>
    <t>251741</t>
  </si>
  <si>
    <t>251807</t>
  </si>
  <si>
    <t>196503</t>
  </si>
  <si>
    <t>200231</t>
  </si>
  <si>
    <t>196515</t>
  </si>
  <si>
    <t>207628</t>
  </si>
  <si>
    <t>196646</t>
  </si>
  <si>
    <t>203757</t>
  </si>
  <si>
    <t>209056</t>
  </si>
  <si>
    <t>203764</t>
  </si>
  <si>
    <t>203766</t>
  </si>
  <si>
    <t>203768</t>
  </si>
  <si>
    <t>226125</t>
  </si>
  <si>
    <t>196512</t>
  </si>
  <si>
    <t>209052</t>
  </si>
  <si>
    <t>196509</t>
  </si>
  <si>
    <t>168810</t>
  </si>
  <si>
    <t>223320</t>
  </si>
  <si>
    <t>200238</t>
  </si>
  <si>
    <t>200210</t>
  </si>
  <si>
    <t>200213</t>
  </si>
  <si>
    <t>201533</t>
  </si>
  <si>
    <t>59482</t>
  </si>
  <si>
    <t>231246</t>
  </si>
  <si>
    <t>200207</t>
  </si>
  <si>
    <t>168199</t>
  </si>
  <si>
    <t>196506</t>
  </si>
  <si>
    <t>04170700003258</t>
  </si>
  <si>
    <t>36738</t>
  </si>
  <si>
    <t>200244</t>
  </si>
  <si>
    <t>200247</t>
  </si>
  <si>
    <t>36794</t>
  </si>
  <si>
    <t>36789</t>
  </si>
  <si>
    <t>196031</t>
  </si>
  <si>
    <t>171223</t>
  </si>
  <si>
    <t>177804</t>
  </si>
  <si>
    <t>168380</t>
  </si>
  <si>
    <t>210160</t>
  </si>
  <si>
    <t>200253</t>
  </si>
  <si>
    <t>212236</t>
  </si>
  <si>
    <t>202921</t>
  </si>
  <si>
    <t>245303</t>
  </si>
  <si>
    <t>196521</t>
  </si>
  <si>
    <t>225299</t>
  </si>
  <si>
    <t>223322</t>
  </si>
  <si>
    <t>04170700004795</t>
  </si>
  <si>
    <t>29144</t>
  </si>
  <si>
    <t>196527</t>
  </si>
  <si>
    <t>251319</t>
  </si>
  <si>
    <t>210535</t>
  </si>
  <si>
    <t>209054</t>
  </si>
  <si>
    <t>200270</t>
  </si>
  <si>
    <t>200273</t>
  </si>
  <si>
    <t>196040</t>
  </si>
  <si>
    <t>196536</t>
  </si>
  <si>
    <t>196037</t>
  </si>
  <si>
    <t>210253</t>
  </si>
  <si>
    <t>210251</t>
  </si>
  <si>
    <t>222780</t>
  </si>
  <si>
    <t>224504</t>
  </si>
  <si>
    <t>200267</t>
  </si>
  <si>
    <t>196046</t>
  </si>
  <si>
    <t>224506</t>
  </si>
  <si>
    <t>215103</t>
  </si>
  <si>
    <t>04170700005661</t>
  </si>
  <si>
    <t>44879</t>
  </si>
  <si>
    <t>04170700005662</t>
  </si>
  <si>
    <t>47964</t>
  </si>
  <si>
    <t>04170700005663</t>
  </si>
  <si>
    <t>44877</t>
  </si>
  <si>
    <t>196556</t>
  </si>
  <si>
    <t>201571</t>
  </si>
  <si>
    <t>200294</t>
  </si>
  <si>
    <t>210150</t>
  </si>
  <si>
    <t>210146</t>
  </si>
  <si>
    <t>200288</t>
  </si>
  <si>
    <t>200291</t>
  </si>
  <si>
    <t>196539</t>
  </si>
  <si>
    <t>196545</t>
  </si>
  <si>
    <t>200297</t>
  </si>
  <si>
    <t>200300</t>
  </si>
  <si>
    <t>200060</t>
  </si>
  <si>
    <t>200063</t>
  </si>
  <si>
    <t>202925</t>
  </si>
  <si>
    <t>231254</t>
  </si>
  <si>
    <t>196554</t>
  </si>
  <si>
    <t>196548</t>
  </si>
  <si>
    <t>196552</t>
  </si>
  <si>
    <t>196550</t>
  </si>
  <si>
    <t>231252</t>
  </si>
  <si>
    <t>231250</t>
  </si>
  <si>
    <t>04170700006123</t>
  </si>
  <si>
    <t>34815</t>
  </si>
  <si>
    <t>04170700006275</t>
  </si>
  <si>
    <t>29185</t>
  </si>
  <si>
    <t>04170700006276</t>
  </si>
  <si>
    <t>29182</t>
  </si>
  <si>
    <t>204386</t>
  </si>
  <si>
    <t>04170700006278</t>
  </si>
  <si>
    <t>29179</t>
  </si>
  <si>
    <t>04170700006281</t>
  </si>
  <si>
    <t>29176</t>
  </si>
  <si>
    <t>04170700006282</t>
  </si>
  <si>
    <t>29173</t>
  </si>
  <si>
    <t>196558</t>
  </si>
  <si>
    <t>225283</t>
  </si>
  <si>
    <t>212230</t>
  </si>
  <si>
    <t>200073</t>
  </si>
  <si>
    <t>253633</t>
  </si>
  <si>
    <t>04170700006566</t>
  </si>
  <si>
    <t>44932</t>
  </si>
  <si>
    <t>201579</t>
  </si>
  <si>
    <t>200076</t>
  </si>
  <si>
    <t>04170700006792</t>
  </si>
  <si>
    <t>44920</t>
  </si>
  <si>
    <t>04170700006824</t>
  </si>
  <si>
    <t>47615</t>
  </si>
  <si>
    <t>225897</t>
  </si>
  <si>
    <t>196052</t>
  </si>
  <si>
    <t>196608</t>
  </si>
  <si>
    <t>200118</t>
  </si>
  <si>
    <t>200133</t>
  </si>
  <si>
    <t>200136</t>
  </si>
  <si>
    <t>200139</t>
  </si>
  <si>
    <t>04170700007036</t>
  </si>
  <si>
    <t>36999</t>
  </si>
  <si>
    <t>196566</t>
  </si>
  <si>
    <t>04170700007145</t>
  </si>
  <si>
    <t>37045</t>
  </si>
  <si>
    <t>201804</t>
  </si>
  <si>
    <t>196569</t>
  </si>
  <si>
    <t>200088</t>
  </si>
  <si>
    <t>200082</t>
  </si>
  <si>
    <t>200091</t>
  </si>
  <si>
    <t>200085</t>
  </si>
  <si>
    <t>209066</t>
  </si>
  <si>
    <t>209064</t>
  </si>
  <si>
    <t>201806</t>
  </si>
  <si>
    <t>209068</t>
  </si>
  <si>
    <t>209070</t>
  </si>
  <si>
    <t>225297</t>
  </si>
  <si>
    <t>196575</t>
  </si>
  <si>
    <t>224953</t>
  </si>
  <si>
    <t>200094</t>
  </si>
  <si>
    <t>200098</t>
  </si>
  <si>
    <t>196572</t>
  </si>
  <si>
    <t>200106</t>
  </si>
  <si>
    <t>200109</t>
  </si>
  <si>
    <t>200103</t>
  </si>
  <si>
    <t>196658</t>
  </si>
  <si>
    <t>04170700007340</t>
  </si>
  <si>
    <t>47637</t>
  </si>
  <si>
    <t>196600</t>
  </si>
  <si>
    <t>204067</t>
  </si>
  <si>
    <t>196594</t>
  </si>
  <si>
    <t>196592</t>
  </si>
  <si>
    <t>196596</t>
  </si>
  <si>
    <t>200127</t>
  </si>
  <si>
    <t>200130</t>
  </si>
  <si>
    <t>202931</t>
  </si>
  <si>
    <t>04170700007443</t>
  </si>
  <si>
    <t>47664</t>
  </si>
  <si>
    <t>04170700007445</t>
  </si>
  <si>
    <t>47658</t>
  </si>
  <si>
    <t>04170700007447</t>
  </si>
  <si>
    <t>47652</t>
  </si>
  <si>
    <t>200160</t>
  </si>
  <si>
    <t>203643</t>
  </si>
  <si>
    <t>201814</t>
  </si>
  <si>
    <t>201816</t>
  </si>
  <si>
    <t>201818</t>
  </si>
  <si>
    <t>201820</t>
  </si>
  <si>
    <t>200171</t>
  </si>
  <si>
    <t>200145</t>
  </si>
  <si>
    <t>203647</t>
  </si>
  <si>
    <t>200165</t>
  </si>
  <si>
    <t>200163</t>
  </si>
  <si>
    <t>256087</t>
  </si>
  <si>
    <t>256085</t>
  </si>
  <si>
    <t>218066</t>
  </si>
  <si>
    <t>256083</t>
  </si>
  <si>
    <t>256081</t>
  </si>
  <si>
    <t>200168</t>
  </si>
  <si>
    <t>200174</t>
  </si>
  <si>
    <t>200177</t>
  </si>
  <si>
    <t>23838</t>
  </si>
  <si>
    <t>196613</t>
  </si>
  <si>
    <t>196668</t>
  </si>
  <si>
    <t>196665</t>
  </si>
  <si>
    <t>218074</t>
  </si>
  <si>
    <t>200180</t>
  </si>
  <si>
    <t>196618</t>
  </si>
  <si>
    <t>196671</t>
  </si>
  <si>
    <t>196621</t>
  </si>
  <si>
    <t>204073</t>
  </si>
  <si>
    <t>04170700007942</t>
  </si>
  <si>
    <t>35886</t>
  </si>
  <si>
    <t>04170700007943</t>
  </si>
  <si>
    <t>35883</t>
  </si>
  <si>
    <t>200183</t>
  </si>
  <si>
    <t>196674</t>
  </si>
  <si>
    <t>223764</t>
  </si>
  <si>
    <t>204680</t>
  </si>
  <si>
    <t>211148</t>
  </si>
  <si>
    <t>204678</t>
  </si>
  <si>
    <t>193370</t>
  </si>
  <si>
    <t>211150</t>
  </si>
  <si>
    <t>225301</t>
  </si>
  <si>
    <t>225303</t>
  </si>
  <si>
    <t>225309</t>
  </si>
  <si>
    <t>192084</t>
  </si>
  <si>
    <t>04170700008106</t>
  </si>
  <si>
    <t>43768</t>
  </si>
  <si>
    <t>04170700008107</t>
  </si>
  <si>
    <t>43766</t>
  </si>
  <si>
    <t>04170700008108</t>
  </si>
  <si>
    <t>43764</t>
  </si>
  <si>
    <t>04170700008109</t>
  </si>
  <si>
    <t>43762</t>
  </si>
  <si>
    <t>133298</t>
  </si>
  <si>
    <t>231244</t>
  </si>
  <si>
    <t>215097</t>
  </si>
  <si>
    <t>215095</t>
  </si>
  <si>
    <t>212273</t>
  </si>
  <si>
    <t>231242</t>
  </si>
  <si>
    <t>215093</t>
  </si>
  <si>
    <t>204079</t>
  </si>
  <si>
    <t>204089</t>
  </si>
  <si>
    <t>204087</t>
  </si>
  <si>
    <t>204083</t>
  </si>
  <si>
    <t>204081</t>
  </si>
  <si>
    <t>204091</t>
  </si>
  <si>
    <t>204077</t>
  </si>
  <si>
    <t>204085</t>
  </si>
  <si>
    <t>256079</t>
  </si>
  <si>
    <t>196347</t>
  </si>
  <si>
    <t>196349</t>
  </si>
  <si>
    <t>196351</t>
  </si>
  <si>
    <t>222745</t>
  </si>
  <si>
    <t>196057</t>
  </si>
  <si>
    <t>196353</t>
  </si>
  <si>
    <t>196679</t>
  </si>
  <si>
    <t>196359</t>
  </si>
  <si>
    <t>196365</t>
  </si>
  <si>
    <t>196362</t>
  </si>
  <si>
    <t>215091</t>
  </si>
  <si>
    <t>212409</t>
  </si>
  <si>
    <t>196355</t>
  </si>
  <si>
    <t>196357</t>
  </si>
  <si>
    <t>252163</t>
  </si>
  <si>
    <t>196374</t>
  </si>
  <si>
    <t>196372</t>
  </si>
  <si>
    <t>196376</t>
  </si>
  <si>
    <t>196370</t>
  </si>
  <si>
    <t>207929</t>
  </si>
  <si>
    <t>196368</t>
  </si>
  <si>
    <t>196414</t>
  </si>
  <si>
    <t>196412</t>
  </si>
  <si>
    <t>169573</t>
  </si>
  <si>
    <t>196392</t>
  </si>
  <si>
    <t>245269</t>
  </si>
  <si>
    <t>245271</t>
  </si>
  <si>
    <t>245267</t>
  </si>
  <si>
    <t>04170700008655</t>
  </si>
  <si>
    <t>30131</t>
  </si>
  <si>
    <t>245192</t>
  </si>
  <si>
    <t>196059</t>
  </si>
  <si>
    <t>196682</t>
  </si>
  <si>
    <t>196398</t>
  </si>
  <si>
    <t>196406</t>
  </si>
  <si>
    <t>196402</t>
  </si>
  <si>
    <t>196408</t>
  </si>
  <si>
    <t>196400</t>
  </si>
  <si>
    <t>225307</t>
  </si>
  <si>
    <t>225305</t>
  </si>
  <si>
    <t>254521</t>
  </si>
  <si>
    <t>196404</t>
  </si>
  <si>
    <t>196410</t>
  </si>
  <si>
    <t>196416</t>
  </si>
  <si>
    <t>225287</t>
  </si>
  <si>
    <t>225295</t>
  </si>
  <si>
    <t>225285</t>
  </si>
  <si>
    <t>196688</t>
  </si>
  <si>
    <t>43102</t>
  </si>
  <si>
    <t>38152</t>
  </si>
  <si>
    <t>38148</t>
  </si>
  <si>
    <t>38150</t>
  </si>
  <si>
    <t>04170700008929</t>
  </si>
  <si>
    <t>30283</t>
  </si>
  <si>
    <t>04170700008930</t>
  </si>
  <si>
    <t>30279</t>
  </si>
  <si>
    <t>196431</t>
  </si>
  <si>
    <t>231248</t>
  </si>
  <si>
    <t>231119</t>
  </si>
  <si>
    <t>231117</t>
  </si>
  <si>
    <t>217791</t>
  </si>
  <si>
    <t>196063</t>
  </si>
  <si>
    <t>04170700009032</t>
  </si>
  <si>
    <t>43199</t>
  </si>
  <si>
    <t>04170700009033</t>
  </si>
  <si>
    <t>43197</t>
  </si>
  <si>
    <t>196061</t>
  </si>
  <si>
    <t>196690</t>
  </si>
  <si>
    <t>04170700009072</t>
  </si>
  <si>
    <t>29779</t>
  </si>
  <si>
    <t>196692</t>
  </si>
  <si>
    <t>253097</t>
  </si>
  <si>
    <t>253095</t>
  </si>
  <si>
    <t>253093</t>
  </si>
  <si>
    <t>30026</t>
  </si>
  <si>
    <t>30019</t>
  </si>
  <si>
    <t>30015</t>
  </si>
  <si>
    <t>04170700009103</t>
  </si>
  <si>
    <t>29874</t>
  </si>
  <si>
    <t>04170700009104</t>
  </si>
  <si>
    <t>29876</t>
  </si>
  <si>
    <t>196423</t>
  </si>
  <si>
    <t>04170700009111</t>
  </si>
  <si>
    <t>29767</t>
  </si>
  <si>
    <t>196429</t>
  </si>
  <si>
    <t>04170700009113</t>
  </si>
  <si>
    <t>29763</t>
  </si>
  <si>
    <t>196425</t>
  </si>
  <si>
    <t>196427</t>
  </si>
  <si>
    <t>04170700009116</t>
  </si>
  <si>
    <t>29793</t>
  </si>
  <si>
    <t>253631</t>
  </si>
  <si>
    <t>254523</t>
  </si>
  <si>
    <t>253629</t>
  </si>
  <si>
    <t>196433</t>
  </si>
  <si>
    <t>252173</t>
  </si>
  <si>
    <t>44295</t>
  </si>
  <si>
    <t>44291</t>
  </si>
  <si>
    <t>29951</t>
  </si>
  <si>
    <t>245263</t>
  </si>
  <si>
    <t>245257</t>
  </si>
  <si>
    <t>29935</t>
  </si>
  <si>
    <t>29945</t>
  </si>
  <si>
    <t>29943</t>
  </si>
  <si>
    <t>218070</t>
  </si>
  <si>
    <t>29958</t>
  </si>
  <si>
    <t>196071</t>
  </si>
  <si>
    <t>196694</t>
  </si>
  <si>
    <t>196073</t>
  </si>
  <si>
    <t>29244</t>
  </si>
  <si>
    <t>29242</t>
  </si>
  <si>
    <t>29220</t>
  </si>
  <si>
    <t>29252</t>
  </si>
  <si>
    <t>29218</t>
  </si>
  <si>
    <t>29254</t>
  </si>
  <si>
    <t>29248</t>
  </si>
  <si>
    <t>29250</t>
  </si>
  <si>
    <t>29222</t>
  </si>
  <si>
    <t>196437</t>
  </si>
  <si>
    <t>37855</t>
  </si>
  <si>
    <t>45543</t>
  </si>
  <si>
    <t>45522</t>
  </si>
  <si>
    <t>45537</t>
  </si>
  <si>
    <t>44418</t>
  </si>
  <si>
    <t>45584</t>
  </si>
  <si>
    <t>37937</t>
  </si>
  <si>
    <t>183678</t>
  </si>
  <si>
    <t>37888</t>
  </si>
  <si>
    <t>37919</t>
  </si>
  <si>
    <t>37894</t>
  </si>
  <si>
    <t>37890</t>
  </si>
  <si>
    <t>37896</t>
  </si>
  <si>
    <t>37900</t>
  </si>
  <si>
    <t>37921</t>
  </si>
  <si>
    <t>37864</t>
  </si>
  <si>
    <t>37886</t>
  </si>
  <si>
    <t>37882</t>
  </si>
  <si>
    <t>56733</t>
  </si>
  <si>
    <t>43302</t>
  </si>
  <si>
    <t>43300</t>
  </si>
  <si>
    <t>43273</t>
  </si>
  <si>
    <t>43304</t>
  </si>
  <si>
    <t>43275</t>
  </si>
  <si>
    <t>92288</t>
  </si>
  <si>
    <t>43296</t>
  </si>
  <si>
    <t>153226</t>
  </si>
  <si>
    <t>153336</t>
  </si>
  <si>
    <t>153194</t>
  </si>
  <si>
    <t>153152</t>
  </si>
  <si>
    <t>43222</t>
  </si>
  <si>
    <t>43218</t>
  </si>
  <si>
    <t>43224</t>
  </si>
  <si>
    <t>92290</t>
  </si>
  <si>
    <t>92292</t>
  </si>
  <si>
    <t>54943</t>
  </si>
  <si>
    <t>54945</t>
  </si>
  <si>
    <t>53948</t>
  </si>
  <si>
    <t>54417</t>
  </si>
  <si>
    <t>196448</t>
  </si>
  <si>
    <t>54729</t>
  </si>
  <si>
    <t>54721</t>
  </si>
  <si>
    <t>196493</t>
  </si>
  <si>
    <t>137426</t>
  </si>
  <si>
    <t>53677</t>
  </si>
  <si>
    <t>53675</t>
  </si>
  <si>
    <t>53673</t>
  </si>
  <si>
    <t>55861</t>
  </si>
  <si>
    <t>166952</t>
  </si>
  <si>
    <t>166948</t>
  </si>
  <si>
    <t>166944</t>
  </si>
  <si>
    <t>166940</t>
  </si>
  <si>
    <t>166936</t>
  </si>
  <si>
    <t>166932</t>
  </si>
  <si>
    <t>166996</t>
  </si>
  <si>
    <t>166992</t>
  </si>
  <si>
    <t>196696</t>
  </si>
  <si>
    <t>196698</t>
  </si>
  <si>
    <t>196700</t>
  </si>
  <si>
    <t>153164</t>
  </si>
  <si>
    <t>153218</t>
  </si>
  <si>
    <t>73457</t>
  </si>
  <si>
    <t>73449</t>
  </si>
  <si>
    <t>153160</t>
  </si>
  <si>
    <t>153214</t>
  </si>
  <si>
    <t>196452</t>
  </si>
  <si>
    <t>54995</t>
  </si>
  <si>
    <t>54993</t>
  </si>
  <si>
    <t>54020</t>
  </si>
  <si>
    <t>54026</t>
  </si>
  <si>
    <t>53695</t>
  </si>
  <si>
    <t>122334</t>
  </si>
  <si>
    <t>122338</t>
  </si>
  <si>
    <t>122330</t>
  </si>
  <si>
    <t>122336</t>
  </si>
  <si>
    <t>126128</t>
  </si>
  <si>
    <t>62433</t>
  </si>
  <si>
    <t>62437</t>
  </si>
  <si>
    <t>207747</t>
  </si>
  <si>
    <t>62441</t>
  </si>
  <si>
    <t>62443</t>
  </si>
  <si>
    <t>62445</t>
  </si>
  <si>
    <t>196459</t>
  </si>
  <si>
    <t>62449</t>
  </si>
  <si>
    <t>196461</t>
  </si>
  <si>
    <t>62455</t>
  </si>
  <si>
    <t>62459</t>
  </si>
  <si>
    <t>62461</t>
  </si>
  <si>
    <t>122311</t>
  </si>
  <si>
    <t>122313</t>
  </si>
  <si>
    <t>122315</t>
  </si>
  <si>
    <t>122295</t>
  </si>
  <si>
    <t>70454</t>
  </si>
  <si>
    <t>70468</t>
  </si>
  <si>
    <t>196465</t>
  </si>
  <si>
    <t>196469</t>
  </si>
  <si>
    <t>131415</t>
  </si>
  <si>
    <t>196475</t>
  </si>
  <si>
    <t>92340</t>
  </si>
  <si>
    <t>175302</t>
  </si>
  <si>
    <t>175300</t>
  </si>
  <si>
    <t>196477</t>
  </si>
  <si>
    <t>193676</t>
  </si>
  <si>
    <t>193679</t>
  </si>
  <si>
    <t>131428</t>
  </si>
  <si>
    <t>173724</t>
  </si>
  <si>
    <t>187145</t>
  </si>
  <si>
    <t>187142</t>
  </si>
  <si>
    <t>133487</t>
  </si>
  <si>
    <t>196485</t>
  </si>
  <si>
    <t>133483</t>
  </si>
  <si>
    <t>196489</t>
  </si>
  <si>
    <t>133489</t>
  </si>
  <si>
    <t>196483</t>
  </si>
  <si>
    <t>196487</t>
  </si>
  <si>
    <t>196491</t>
  </si>
  <si>
    <t>133479</t>
  </si>
  <si>
    <t>148037</t>
  </si>
  <si>
    <t>148039</t>
  </si>
  <si>
    <t>179895</t>
  </si>
  <si>
    <t>175328</t>
  </si>
  <si>
    <t>171456</t>
  </si>
  <si>
    <t>171452</t>
  </si>
  <si>
    <t>186494</t>
  </si>
  <si>
    <t>186490</t>
  </si>
  <si>
    <t>168696</t>
  </si>
  <si>
    <t>168702</t>
  </si>
  <si>
    <t>196499</t>
  </si>
  <si>
    <t>196501</t>
  </si>
  <si>
    <t>169013</t>
  </si>
  <si>
    <t>196259</t>
  </si>
  <si>
    <t>179880</t>
  </si>
  <si>
    <t>179811</t>
  </si>
  <si>
    <t>189472</t>
  </si>
  <si>
    <t>189474</t>
  </si>
  <si>
    <t>196257</t>
  </si>
  <si>
    <t>189468</t>
  </si>
  <si>
    <t>172552</t>
  </si>
  <si>
    <t>171502</t>
  </si>
  <si>
    <t>171490</t>
  </si>
  <si>
    <t>171488</t>
  </si>
  <si>
    <t>171494</t>
  </si>
  <si>
    <t>171500</t>
  </si>
  <si>
    <t>171486</t>
  </si>
  <si>
    <t>171496</t>
  </si>
  <si>
    <t>171498</t>
  </si>
  <si>
    <t>171492</t>
  </si>
  <si>
    <t>171482</t>
  </si>
  <si>
    <t>171474</t>
  </si>
  <si>
    <t>171472</t>
  </si>
  <si>
    <t>171480</t>
  </si>
  <si>
    <t>172053</t>
  </si>
  <si>
    <t>196710</t>
  </si>
  <si>
    <t>172059</t>
  </si>
  <si>
    <t>172063</t>
  </si>
  <si>
    <t>196263</t>
  </si>
  <si>
    <t>172051</t>
  </si>
  <si>
    <t>185897</t>
  </si>
  <si>
    <t>170486</t>
  </si>
  <si>
    <t>170484</t>
  </si>
  <si>
    <t>172548</t>
  </si>
  <si>
    <t>172544</t>
  </si>
  <si>
    <t>196269</t>
  </si>
  <si>
    <t>196716</t>
  </si>
  <si>
    <t>172534</t>
  </si>
  <si>
    <t>185810</t>
  </si>
  <si>
    <t>173070</t>
  </si>
  <si>
    <t>193967</t>
  </si>
  <si>
    <t>193971</t>
  </si>
  <si>
    <t>193969</t>
  </si>
  <si>
    <t>193973</t>
  </si>
  <si>
    <t>178784</t>
  </si>
  <si>
    <t>183691</t>
  </si>
  <si>
    <t>174995</t>
  </si>
  <si>
    <t>175005</t>
  </si>
  <si>
    <t>175003</t>
  </si>
  <si>
    <t>175007</t>
  </si>
  <si>
    <t>174999</t>
  </si>
  <si>
    <t>174997</t>
  </si>
  <si>
    <t>175001</t>
  </si>
  <si>
    <t>179043</t>
  </si>
  <si>
    <t>179045</t>
  </si>
  <si>
    <t>179041</t>
  </si>
  <si>
    <t>183693</t>
  </si>
  <si>
    <t>179047</t>
  </si>
  <si>
    <t>177224</t>
  </si>
  <si>
    <t>179038</t>
  </si>
  <si>
    <t>180262</t>
  </si>
  <si>
    <t>179924</t>
  </si>
  <si>
    <t>179926</t>
  </si>
  <si>
    <t>179938</t>
  </si>
  <si>
    <t>179936</t>
  </si>
  <si>
    <t>179940</t>
  </si>
  <si>
    <t>179948</t>
  </si>
  <si>
    <t>179944</t>
  </si>
  <si>
    <t>179946</t>
  </si>
  <si>
    <t>179942</t>
  </si>
  <si>
    <t>179954</t>
  </si>
  <si>
    <t>204232</t>
  </si>
  <si>
    <t>204229</t>
  </si>
  <si>
    <t>193687</t>
  </si>
  <si>
    <t>193495</t>
  </si>
  <si>
    <t>197625</t>
  </si>
  <si>
    <t>193488</t>
  </si>
  <si>
    <t>193498</t>
  </si>
  <si>
    <t>193491</t>
  </si>
  <si>
    <t>197624</t>
  </si>
  <si>
    <t>193689</t>
  </si>
  <si>
    <t>181296</t>
  </si>
  <si>
    <t>181302</t>
  </si>
  <si>
    <t>181298</t>
  </si>
  <si>
    <t>181294</t>
  </si>
  <si>
    <t>192096</t>
  </si>
  <si>
    <t>192088</t>
  </si>
  <si>
    <t>192094</t>
  </si>
  <si>
    <t>192092</t>
  </si>
  <si>
    <t>193530</t>
  </si>
  <si>
    <t>193527</t>
  </si>
  <si>
    <t>232757</t>
  </si>
  <si>
    <t>193682</t>
  </si>
  <si>
    <t>193673</t>
  </si>
  <si>
    <t>193509</t>
  </si>
  <si>
    <t>193511</t>
  </si>
  <si>
    <t>193507</t>
  </si>
  <si>
    <t>193503</t>
  </si>
  <si>
    <t>193553</t>
  </si>
  <si>
    <t>193559</t>
  </si>
  <si>
    <t>195396</t>
  </si>
  <si>
    <t>204235</t>
  </si>
  <si>
    <t>256392</t>
  </si>
  <si>
    <t>193501</t>
  </si>
  <si>
    <t>193505</t>
  </si>
  <si>
    <t>183646</t>
  </si>
  <si>
    <t>183644</t>
  </si>
  <si>
    <t>183648</t>
  </si>
  <si>
    <t>183650</t>
  </si>
  <si>
    <t>193691</t>
  </si>
  <si>
    <t>193703</t>
  </si>
  <si>
    <t>193545</t>
  </si>
  <si>
    <t>193549</t>
  </si>
  <si>
    <t>193551</t>
  </si>
  <si>
    <t>193547</t>
  </si>
  <si>
    <t>193826</t>
  </si>
  <si>
    <t>193714</t>
  </si>
  <si>
    <t>193485</t>
  </si>
  <si>
    <t>193710</t>
  </si>
  <si>
    <t>193712</t>
  </si>
  <si>
    <t>193818</t>
  </si>
  <si>
    <t>183658</t>
  </si>
  <si>
    <t>183654</t>
  </si>
  <si>
    <t>183672</t>
  </si>
  <si>
    <t>183664</t>
  </si>
  <si>
    <t>183660</t>
  </si>
  <si>
    <t>183656</t>
  </si>
  <si>
    <t>185409</t>
  </si>
  <si>
    <t>193577</t>
  </si>
  <si>
    <t>193569</t>
  </si>
  <si>
    <t>193522</t>
  </si>
  <si>
    <t>206167</t>
  </si>
  <si>
    <t>187159</t>
  </si>
  <si>
    <t>187157</t>
  </si>
  <si>
    <t>187161</t>
  </si>
  <si>
    <t>190030</t>
  </si>
  <si>
    <t>190032</t>
  </si>
  <si>
    <t>190034</t>
  </si>
  <si>
    <t>190016</t>
  </si>
  <si>
    <t>190018</t>
  </si>
  <si>
    <t>190022</t>
  </si>
  <si>
    <t>190024</t>
  </si>
  <si>
    <t>199887</t>
  </si>
  <si>
    <t>199885</t>
  </si>
  <si>
    <t>199889</t>
  </si>
  <si>
    <t>199891</t>
  </si>
  <si>
    <t>186504</t>
  </si>
  <si>
    <t>186506</t>
  </si>
  <si>
    <t>186498</t>
  </si>
  <si>
    <t>186502</t>
  </si>
  <si>
    <t>188702</t>
  </si>
  <si>
    <t>188704</t>
  </si>
  <si>
    <t>197116</t>
  </si>
  <si>
    <t>197118</t>
  </si>
  <si>
    <t>197112</t>
  </si>
  <si>
    <t>197110</t>
  </si>
  <si>
    <t>190458</t>
  </si>
  <si>
    <t>190438</t>
  </si>
  <si>
    <t>190472</t>
  </si>
  <si>
    <t>190448</t>
  </si>
  <si>
    <t>190456</t>
  </si>
  <si>
    <t>193517</t>
  </si>
  <si>
    <t>190436</t>
  </si>
  <si>
    <t>193513</t>
  </si>
  <si>
    <t>190444</t>
  </si>
  <si>
    <t>193515</t>
  </si>
  <si>
    <t>188712</t>
  </si>
  <si>
    <t>188706</t>
  </si>
  <si>
    <t>188708</t>
  </si>
  <si>
    <t>187181</t>
  </si>
  <si>
    <t>187187</t>
  </si>
  <si>
    <t>187183</t>
  </si>
  <si>
    <t>187185</t>
  </si>
  <si>
    <t>190450</t>
  </si>
  <si>
    <t>192104</t>
  </si>
  <si>
    <t>190028</t>
  </si>
  <si>
    <t>190026</t>
  </si>
  <si>
    <t>192106</t>
  </si>
  <si>
    <t>197108</t>
  </si>
  <si>
    <t>196297</t>
  </si>
  <si>
    <t>196273</t>
  </si>
  <si>
    <t>196295</t>
  </si>
  <si>
    <t>196293</t>
  </si>
  <si>
    <t>198697</t>
  </si>
  <si>
    <t>193402</t>
  </si>
  <si>
    <t>193833</t>
  </si>
  <si>
    <t>193835</t>
  </si>
  <si>
    <t>206179</t>
  </si>
  <si>
    <t>206181</t>
  </si>
  <si>
    <t>206177</t>
  </si>
  <si>
    <t>206183</t>
  </si>
  <si>
    <t>193601</t>
  </si>
  <si>
    <t>193605</t>
  </si>
  <si>
    <t>193599</t>
  </si>
  <si>
    <t>193591</t>
  </si>
  <si>
    <t>193595</t>
  </si>
  <si>
    <t>193607</t>
  </si>
  <si>
    <t>196093</t>
  </si>
  <si>
    <t>196089</t>
  </si>
  <si>
    <t>196095</t>
  </si>
  <si>
    <t>196087</t>
  </si>
  <si>
    <t>201438</t>
  </si>
  <si>
    <t>201434</t>
  </si>
  <si>
    <t>213465</t>
  </si>
  <si>
    <t>206169</t>
  </si>
  <si>
    <t>226289</t>
  </si>
  <si>
    <t>226129</t>
  </si>
  <si>
    <t>195422</t>
  </si>
  <si>
    <t>195406</t>
  </si>
  <si>
    <t>195414</t>
  </si>
  <si>
    <t>195424</t>
  </si>
  <si>
    <t>198441</t>
  </si>
  <si>
    <t>198439</t>
  </si>
  <si>
    <t>198435</t>
  </si>
  <si>
    <t>198437</t>
  </si>
  <si>
    <t>199326</t>
  </si>
  <si>
    <t>199332</t>
  </si>
  <si>
    <t>199330</t>
  </si>
  <si>
    <t>199328</t>
  </si>
  <si>
    <t>197049</t>
  </si>
  <si>
    <t>197045</t>
  </si>
  <si>
    <t>201440</t>
  </si>
  <si>
    <t>201448</t>
  </si>
  <si>
    <t>201442</t>
  </si>
  <si>
    <t>201444</t>
  </si>
  <si>
    <t>201760</t>
  </si>
  <si>
    <t>201452</t>
  </si>
  <si>
    <t>201758</t>
  </si>
  <si>
    <t>201756</t>
  </si>
  <si>
    <t>201454</t>
  </si>
  <si>
    <t>201450</t>
  </si>
  <si>
    <t>200016</t>
  </si>
  <si>
    <t>212406</t>
  </si>
  <si>
    <t>201736</t>
  </si>
  <si>
    <t>201750</t>
  </si>
  <si>
    <t>201742</t>
  </si>
  <si>
    <t>201754</t>
  </si>
  <si>
    <t>201744</t>
  </si>
  <si>
    <t>201752</t>
  </si>
  <si>
    <t>204127</t>
  </si>
  <si>
    <t>204129</t>
  </si>
  <si>
    <t>201748</t>
  </si>
  <si>
    <t>201738</t>
  </si>
  <si>
    <t>201740</t>
  </si>
  <si>
    <t>201746</t>
  </si>
  <si>
    <t>202857</t>
  </si>
  <si>
    <t>218050</t>
  </si>
  <si>
    <t>204470</t>
  </si>
  <si>
    <t>204482</t>
  </si>
  <si>
    <t>204644</t>
  </si>
  <si>
    <t>204484</t>
  </si>
  <si>
    <t>204476</t>
  </si>
  <si>
    <t>204490</t>
  </si>
  <si>
    <t>204494</t>
  </si>
  <si>
    <t>204488</t>
  </si>
  <si>
    <t>204498</t>
  </si>
  <si>
    <t>204492</t>
  </si>
  <si>
    <t>204478</t>
  </si>
  <si>
    <t>204486</t>
  </si>
  <si>
    <t>204480</t>
  </si>
  <si>
    <t>204472</t>
  </si>
  <si>
    <t>204468</t>
  </si>
  <si>
    <t>204474</t>
  </si>
  <si>
    <t>204464</t>
  </si>
  <si>
    <t>204466</t>
  </si>
  <si>
    <t>204496</t>
  </si>
  <si>
    <t>223774</t>
  </si>
  <si>
    <t>223772</t>
  </si>
  <si>
    <t>223770</t>
  </si>
  <si>
    <t>223768</t>
  </si>
  <si>
    <t>209585</t>
  </si>
  <si>
    <t>209586</t>
  </si>
  <si>
    <t>204504</t>
  </si>
  <si>
    <t>204500</t>
  </si>
  <si>
    <t>204502</t>
  </si>
  <si>
    <t>204508</t>
  </si>
  <si>
    <t>204506</t>
  </si>
  <si>
    <t>204510</t>
  </si>
  <si>
    <t>225947</t>
  </si>
  <si>
    <t>225903</t>
  </si>
  <si>
    <t>225944</t>
  </si>
  <si>
    <t>225945</t>
  </si>
  <si>
    <t>204458</t>
  </si>
  <si>
    <t>245717</t>
  </si>
  <si>
    <t>206115</t>
  </si>
  <si>
    <t>207857</t>
  </si>
  <si>
    <t>229768</t>
  </si>
  <si>
    <t>222768</t>
  </si>
  <si>
    <t>222772</t>
  </si>
  <si>
    <t>207863</t>
  </si>
  <si>
    <t>222770</t>
  </si>
  <si>
    <t>207867</t>
  </si>
  <si>
    <t>222774</t>
  </si>
  <si>
    <t>222766</t>
  </si>
  <si>
    <t>206141</t>
  </si>
  <si>
    <t>206135</t>
  </si>
  <si>
    <t>206137</t>
  </si>
  <si>
    <t>206139</t>
  </si>
  <si>
    <t>210521</t>
  </si>
  <si>
    <t>210517</t>
  </si>
  <si>
    <t>210531</t>
  </si>
  <si>
    <t>207571</t>
  </si>
  <si>
    <t>207575</t>
  </si>
  <si>
    <t>207569</t>
  </si>
  <si>
    <t>207573</t>
  </si>
  <si>
    <t>224756</t>
  </si>
  <si>
    <t>224758</t>
  </si>
  <si>
    <t>224754</t>
  </si>
  <si>
    <t>224762</t>
  </si>
  <si>
    <t>224816</t>
  </si>
  <si>
    <t>224784</t>
  </si>
  <si>
    <t>224774</t>
  </si>
  <si>
    <t>225058</t>
  </si>
  <si>
    <t>224812</t>
  </si>
  <si>
    <t>224778</t>
  </si>
  <si>
    <t>224766</t>
  </si>
  <si>
    <t>225059</t>
  </si>
  <si>
    <t>225441</t>
  </si>
  <si>
    <t>225447</t>
  </si>
  <si>
    <t>225445</t>
  </si>
  <si>
    <t>225443</t>
  </si>
  <si>
    <t>208068</t>
  </si>
  <si>
    <t>208074</t>
  </si>
  <si>
    <t>209253</t>
  </si>
  <si>
    <t>222663</t>
  </si>
  <si>
    <t>222665</t>
  </si>
  <si>
    <t>222861</t>
  </si>
  <si>
    <t>222669</t>
  </si>
  <si>
    <t>225895</t>
  </si>
  <si>
    <t>224780</t>
  </si>
  <si>
    <t>225893</t>
  </si>
  <si>
    <t>224808</t>
  </si>
  <si>
    <t>224806</t>
  </si>
  <si>
    <t>224790</t>
  </si>
  <si>
    <t>225887</t>
  </si>
  <si>
    <t>224792</t>
  </si>
  <si>
    <t>224772</t>
  </si>
  <si>
    <t>224782</t>
  </si>
  <si>
    <t>224800</t>
  </si>
  <si>
    <t>224776</t>
  </si>
  <si>
    <t>224770</t>
  </si>
  <si>
    <t>224810</t>
  </si>
  <si>
    <t>224788</t>
  </si>
  <si>
    <t>224814</t>
  </si>
  <si>
    <t>224804</t>
  </si>
  <si>
    <t>217031</t>
  </si>
  <si>
    <t>208106</t>
  </si>
  <si>
    <t>208092</t>
  </si>
  <si>
    <t>208114</t>
  </si>
  <si>
    <t>208110</t>
  </si>
  <si>
    <t>208112</t>
  </si>
  <si>
    <t>208108</t>
  </si>
  <si>
    <t>208153</t>
  </si>
  <si>
    <t>224118</t>
  </si>
  <si>
    <t>223970</t>
  </si>
  <si>
    <t>209392</t>
  </si>
  <si>
    <t>209390</t>
  </si>
  <si>
    <t>209388</t>
  </si>
  <si>
    <t>218204</t>
  </si>
  <si>
    <t>218202</t>
  </si>
  <si>
    <t>224798</t>
  </si>
  <si>
    <t>224786</t>
  </si>
  <si>
    <t>224794</t>
  </si>
  <si>
    <t>224796</t>
  </si>
  <si>
    <t>224768</t>
  </si>
  <si>
    <t>224802</t>
  </si>
  <si>
    <t>224764</t>
  </si>
  <si>
    <t>224750</t>
  </si>
  <si>
    <t>224760</t>
  </si>
  <si>
    <t>224752</t>
  </si>
  <si>
    <t>222748</t>
  </si>
  <si>
    <t>222750</t>
  </si>
  <si>
    <t>222854</t>
  </si>
  <si>
    <t>209161</t>
  </si>
  <si>
    <t>209706</t>
  </si>
  <si>
    <t>209704</t>
  </si>
  <si>
    <t>213502</t>
  </si>
  <si>
    <t>213500</t>
  </si>
  <si>
    <t>213473</t>
  </si>
  <si>
    <t>212443</t>
  </si>
  <si>
    <t>210163</t>
  </si>
  <si>
    <t>223776</t>
  </si>
  <si>
    <t>208157</t>
  </si>
  <si>
    <t>209160</t>
  </si>
  <si>
    <t>218199</t>
  </si>
  <si>
    <t>218197</t>
  </si>
  <si>
    <t>218195</t>
  </si>
  <si>
    <t>218193</t>
  </si>
  <si>
    <t>212400</t>
  </si>
  <si>
    <t>213496</t>
  </si>
  <si>
    <t>213498</t>
  </si>
  <si>
    <t>213504</t>
  </si>
  <si>
    <t>213760</t>
  </si>
  <si>
    <t>222856</t>
  </si>
  <si>
    <t>213510</t>
  </si>
  <si>
    <t>213512</t>
  </si>
  <si>
    <t>213943</t>
  </si>
  <si>
    <t>213506</t>
  </si>
  <si>
    <t>213489</t>
  </si>
  <si>
    <t>222704</t>
  </si>
  <si>
    <t>222851</t>
  </si>
  <si>
    <t>222702</t>
  </si>
  <si>
    <t>222168</t>
  </si>
  <si>
    <t>222166</t>
  </si>
  <si>
    <t>222164</t>
  </si>
  <si>
    <t>222162</t>
  </si>
  <si>
    <t>229766</t>
  </si>
  <si>
    <t>229689</t>
  </si>
  <si>
    <t>229687</t>
  </si>
  <si>
    <t>225154</t>
  </si>
  <si>
    <t>225150</t>
  </si>
  <si>
    <t>226112</t>
  </si>
  <si>
    <t>212441</t>
  </si>
  <si>
    <t>212439</t>
  </si>
  <si>
    <t>212437</t>
  </si>
  <si>
    <t>212435</t>
  </si>
  <si>
    <t>212289</t>
  </si>
  <si>
    <t>212287</t>
  </si>
  <si>
    <t>212286</t>
  </si>
  <si>
    <t>212212</t>
  </si>
  <si>
    <t>212354</t>
  </si>
  <si>
    <t>213476</t>
  </si>
  <si>
    <t>212352</t>
  </si>
  <si>
    <t>212346</t>
  </si>
  <si>
    <t>213482</t>
  </si>
  <si>
    <t>213480</t>
  </si>
  <si>
    <t>212344</t>
  </si>
  <si>
    <t>213474</t>
  </si>
  <si>
    <t>215105</t>
  </si>
  <si>
    <t>212348</t>
  </si>
  <si>
    <t>212356</t>
  </si>
  <si>
    <t>212358</t>
  </si>
  <si>
    <t>212360</t>
  </si>
  <si>
    <t>212350</t>
  </si>
  <si>
    <t>213487</t>
  </si>
  <si>
    <t>218039</t>
  </si>
  <si>
    <t>218037</t>
  </si>
  <si>
    <t>218033</t>
  </si>
  <si>
    <t>218035</t>
  </si>
  <si>
    <t>212294</t>
  </si>
  <si>
    <t>212292</t>
  </si>
  <si>
    <t>212296</t>
  </si>
  <si>
    <t>215079</t>
  </si>
  <si>
    <t>215081</t>
  </si>
  <si>
    <t>215083</t>
  </si>
  <si>
    <t>215085</t>
  </si>
  <si>
    <t>215087</t>
  </si>
  <si>
    <t>215089</t>
  </si>
  <si>
    <t>217029</t>
  </si>
  <si>
    <t>213484</t>
  </si>
  <si>
    <t>222852</t>
  </si>
  <si>
    <t>224111</t>
  </si>
  <si>
    <t>224109</t>
  </si>
  <si>
    <t>224107</t>
  </si>
  <si>
    <t>223988</t>
  </si>
  <si>
    <t>223778</t>
  </si>
  <si>
    <t>224124</t>
  </si>
  <si>
    <t>223780</t>
  </si>
  <si>
    <t>224347</t>
  </si>
  <si>
    <t>224349</t>
  </si>
  <si>
    <t>224351</t>
  </si>
  <si>
    <t>224353</t>
  </si>
  <si>
    <t>224357</t>
  </si>
  <si>
    <t>222658</t>
  </si>
  <si>
    <t>224459</t>
  </si>
  <si>
    <t>224461</t>
  </si>
  <si>
    <t>224463</t>
  </si>
  <si>
    <t>224465</t>
  </si>
  <si>
    <t>222660</t>
  </si>
  <si>
    <t>224444</t>
  </si>
  <si>
    <t>229707</t>
  </si>
  <si>
    <t>229693</t>
  </si>
  <si>
    <t>229783</t>
  </si>
  <si>
    <t>229701</t>
  </si>
  <si>
    <t>229785</t>
  </si>
  <si>
    <t>229699</t>
  </si>
  <si>
    <t>229705</t>
  </si>
  <si>
    <t>229703</t>
  </si>
  <si>
    <t>229770</t>
  </si>
  <si>
    <t>229695</t>
  </si>
  <si>
    <t>229771</t>
  </si>
  <si>
    <t>229697</t>
  </si>
  <si>
    <t>229691</t>
  </si>
  <si>
    <t>222509</t>
  </si>
  <si>
    <t>222308</t>
  </si>
  <si>
    <t>222310</t>
  </si>
  <si>
    <t>222312</t>
  </si>
  <si>
    <t>222314</t>
  </si>
  <si>
    <t>218052</t>
  </si>
  <si>
    <t>222318</t>
  </si>
  <si>
    <t>222320</t>
  </si>
  <si>
    <t>222322</t>
  </si>
  <si>
    <t>222326</t>
  </si>
  <si>
    <t>222516</t>
  </si>
  <si>
    <t>222517</t>
  </si>
  <si>
    <t>222519</t>
  </si>
  <si>
    <t>231109</t>
  </si>
  <si>
    <t>231113</t>
  </si>
  <si>
    <t>231127</t>
  </si>
  <si>
    <t>231111</t>
  </si>
  <si>
    <t>231115</t>
  </si>
  <si>
    <t>225906</t>
  </si>
  <si>
    <t>225710</t>
  </si>
  <si>
    <t>225074</t>
  </si>
  <si>
    <t>224935</t>
  </si>
  <si>
    <t>224937</t>
  </si>
  <si>
    <t>224939</t>
  </si>
  <si>
    <t>225436</t>
  </si>
  <si>
    <t>225434</t>
  </si>
  <si>
    <t>225857</t>
  </si>
  <si>
    <t>225432</t>
  </si>
  <si>
    <t>222650</t>
  </si>
  <si>
    <t>222160</t>
  </si>
  <si>
    <t>222979</t>
  </si>
  <si>
    <t>222975</t>
  </si>
  <si>
    <t>222981</t>
  </si>
  <si>
    <t>222977</t>
  </si>
  <si>
    <t>222985</t>
  </si>
  <si>
    <t>222983</t>
  </si>
  <si>
    <t>222973</t>
  </si>
  <si>
    <t>223171</t>
  </si>
  <si>
    <t>225899</t>
  </si>
  <si>
    <t>225891</t>
  </si>
  <si>
    <t>225901</t>
  </si>
  <si>
    <t>225889</t>
  </si>
  <si>
    <t>232496</t>
  </si>
  <si>
    <t>232494</t>
  </si>
  <si>
    <t>223266</t>
  </si>
  <si>
    <t>223268</t>
  </si>
  <si>
    <t>223270</t>
  </si>
  <si>
    <t>223473</t>
  </si>
  <si>
    <t>252527</t>
  </si>
  <si>
    <t>252528</t>
  </si>
  <si>
    <t>226507</t>
  </si>
  <si>
    <t>226505</t>
  </si>
  <si>
    <t>252438</t>
  </si>
  <si>
    <t>223727</t>
  </si>
  <si>
    <t>222172</t>
  </si>
  <si>
    <t>222170</t>
  </si>
  <si>
    <t>229538</t>
  </si>
  <si>
    <t>226513</t>
  </si>
  <si>
    <t>226511</t>
  </si>
  <si>
    <t>226509</t>
  </si>
  <si>
    <t>223725</t>
  </si>
  <si>
    <t>230911</t>
  </si>
  <si>
    <t>231029</t>
  </si>
  <si>
    <t>253453</t>
  </si>
  <si>
    <t>253451</t>
  </si>
  <si>
    <t>253450</t>
  </si>
  <si>
    <t>253063</t>
  </si>
  <si>
    <t>224648</t>
  </si>
  <si>
    <t>251762</t>
  </si>
  <si>
    <t>251457</t>
  </si>
  <si>
    <t>230919</t>
  </si>
  <si>
    <t>231360</t>
  </si>
  <si>
    <t>232602</t>
  </si>
  <si>
    <t>232514</t>
  </si>
  <si>
    <t>232512</t>
  </si>
  <si>
    <t>224333</t>
  </si>
  <si>
    <t>224335</t>
  </si>
  <si>
    <t>236658</t>
  </si>
  <si>
    <t>236660</t>
  </si>
  <si>
    <t>236662</t>
  </si>
  <si>
    <t>232752</t>
  </si>
  <si>
    <t>245148</t>
  </si>
  <si>
    <t>245636</t>
  </si>
  <si>
    <t>232703</t>
  </si>
  <si>
    <t>245632</t>
  </si>
  <si>
    <t>229746</t>
  </si>
  <si>
    <t>229775</t>
  </si>
  <si>
    <t>229738</t>
  </si>
  <si>
    <t>230931</t>
  </si>
  <si>
    <t>230935</t>
  </si>
  <si>
    <t>225847</t>
  </si>
  <si>
    <t>231031</t>
  </si>
  <si>
    <t>231032</t>
  </si>
  <si>
    <t>231034</t>
  </si>
  <si>
    <t>231036</t>
  </si>
  <si>
    <t>229740</t>
  </si>
  <si>
    <t>229795</t>
  </si>
  <si>
    <t>231262</t>
  </si>
  <si>
    <t>231266</t>
  </si>
  <si>
    <t>231268</t>
  </si>
  <si>
    <t>231264</t>
  </si>
  <si>
    <t>225929</t>
  </si>
  <si>
    <t>226110</t>
  </si>
  <si>
    <t>225931</t>
  </si>
  <si>
    <t>225951</t>
  </si>
  <si>
    <t>226106</t>
  </si>
  <si>
    <t>226104</t>
  </si>
  <si>
    <t>226102</t>
  </si>
  <si>
    <t>226100</t>
  </si>
  <si>
    <t>226294</t>
  </si>
  <si>
    <t>225935</t>
  </si>
  <si>
    <t>225956</t>
  </si>
  <si>
    <t>225933</t>
  </si>
  <si>
    <t>232486</t>
  </si>
  <si>
    <t>232488</t>
  </si>
  <si>
    <t>232490</t>
  </si>
  <si>
    <t>232492</t>
  </si>
  <si>
    <t>229669</t>
  </si>
  <si>
    <t>229679</t>
  </si>
  <si>
    <t>229671</t>
  </si>
  <si>
    <t>229777</t>
  </si>
  <si>
    <t>229780</t>
  </si>
  <si>
    <t>229778</t>
  </si>
  <si>
    <t>230327</t>
  </si>
  <si>
    <t>225845</t>
  </si>
  <si>
    <t>253426</t>
  </si>
  <si>
    <t>232705</t>
  </si>
  <si>
    <t>232709</t>
  </si>
  <si>
    <t>232707</t>
  </si>
  <si>
    <t>232699</t>
  </si>
  <si>
    <t>245663</t>
  </si>
  <si>
    <t>229794</t>
  </si>
  <si>
    <t>229742</t>
  </si>
  <si>
    <t>229744</t>
  </si>
  <si>
    <t>229736</t>
  </si>
  <si>
    <t>229675</t>
  </si>
  <si>
    <t>229673</t>
  </si>
  <si>
    <t>231040</t>
  </si>
  <si>
    <t>231038</t>
  </si>
  <si>
    <t>245693</t>
  </si>
  <si>
    <t>245769</t>
  </si>
  <si>
    <t>251435</t>
  </si>
  <si>
    <t>245675</t>
  </si>
  <si>
    <t>251441</t>
  </si>
  <si>
    <t>251449</t>
  </si>
  <si>
    <t>245709</t>
  </si>
  <si>
    <t>245681</t>
  </si>
  <si>
    <t>251443</t>
  </si>
  <si>
    <t>251445</t>
  </si>
  <si>
    <t>245691</t>
  </si>
  <si>
    <t>245695</t>
  </si>
  <si>
    <t>245697</t>
  </si>
  <si>
    <t>245683</t>
  </si>
  <si>
    <t>251439</t>
  </si>
  <si>
    <t>245685</t>
  </si>
  <si>
    <t>245689</t>
  </si>
  <si>
    <t>251447</t>
  </si>
  <si>
    <t>245687</t>
  </si>
  <si>
    <t>251437</t>
  </si>
  <si>
    <t>231260</t>
  </si>
  <si>
    <t>231258</t>
  </si>
  <si>
    <t>231256</t>
  </si>
  <si>
    <t>245699</t>
  </si>
  <si>
    <t>245711</t>
  </si>
  <si>
    <t>245707</t>
  </si>
  <si>
    <t>245677</t>
  </si>
  <si>
    <t>245679</t>
  </si>
  <si>
    <t>245701</t>
  </si>
  <si>
    <t>232711</t>
  </si>
  <si>
    <t>232750</t>
  </si>
  <si>
    <t>232701</t>
  </si>
  <si>
    <t>232713</t>
  </si>
  <si>
    <t>236613</t>
  </si>
  <si>
    <t>236609</t>
  </si>
  <si>
    <t>236615</t>
  </si>
  <si>
    <t>236721</t>
  </si>
  <si>
    <t>254547</t>
  </si>
  <si>
    <t>254543</t>
  </si>
  <si>
    <t>236602</t>
  </si>
  <si>
    <t>254545</t>
  </si>
  <si>
    <t>245705</t>
  </si>
  <si>
    <t>251455</t>
  </si>
  <si>
    <t>252281</t>
  </si>
  <si>
    <t>252159</t>
  </si>
  <si>
    <t>252279</t>
  </si>
  <si>
    <t>252283</t>
  </si>
  <si>
    <t>236752</t>
  </si>
  <si>
    <t>236754</t>
  </si>
  <si>
    <t>236742</t>
  </si>
  <si>
    <t>236748</t>
  </si>
  <si>
    <t>236746</t>
  </si>
  <si>
    <t>236744</t>
  </si>
  <si>
    <t>254533</t>
  </si>
  <si>
    <t>254537</t>
  </si>
  <si>
    <t>254531</t>
  </si>
  <si>
    <t>254535</t>
  </si>
  <si>
    <t>232628</t>
  </si>
  <si>
    <t>245146</t>
  </si>
  <si>
    <t>245144</t>
  </si>
  <si>
    <t>245634</t>
  </si>
  <si>
    <t>245638</t>
  </si>
  <si>
    <t>236664</t>
  </si>
  <si>
    <t>236666</t>
  </si>
  <si>
    <t>236756</t>
  </si>
  <si>
    <t>236757</t>
  </si>
  <si>
    <t>253049</t>
  </si>
  <si>
    <t>252298</t>
  </si>
  <si>
    <t>252300</t>
  </si>
  <si>
    <t>252302</t>
  </si>
  <si>
    <t>253051</t>
  </si>
  <si>
    <t>252304</t>
  </si>
  <si>
    <t>252306</t>
  </si>
  <si>
    <t>253627</t>
  </si>
  <si>
    <t>252308</t>
  </si>
  <si>
    <t>253625</t>
  </si>
  <si>
    <t>236598</t>
  </si>
  <si>
    <t>236600</t>
  </si>
  <si>
    <t>236719</t>
  </si>
  <si>
    <t>236741</t>
  </si>
  <si>
    <t>236604</t>
  </si>
  <si>
    <t>254529</t>
  </si>
  <si>
    <t>254525</t>
  </si>
  <si>
    <t>254527</t>
  </si>
  <si>
    <t>245645</t>
  </si>
  <si>
    <t>245647</t>
  </si>
  <si>
    <t>236654</t>
  </si>
  <si>
    <t>245643</t>
  </si>
  <si>
    <t>245665</t>
  </si>
  <si>
    <t>236656</t>
  </si>
  <si>
    <t>252153</t>
  </si>
  <si>
    <t>252155</t>
  </si>
  <si>
    <t>252151</t>
  </si>
  <si>
    <t>252149</t>
  </si>
  <si>
    <t>252157</t>
  </si>
  <si>
    <t>251610</t>
  </si>
  <si>
    <t>251614</t>
  </si>
  <si>
    <t>251612</t>
  </si>
  <si>
    <t>251429</t>
  </si>
  <si>
    <t>251451</t>
  </si>
  <si>
    <t>251127</t>
  </si>
  <si>
    <t>251175</t>
  </si>
  <si>
    <t>251179</t>
  </si>
  <si>
    <t>251427</t>
  </si>
  <si>
    <t>251423</t>
  </si>
  <si>
    <t>251425</t>
  </si>
  <si>
    <t>245295</t>
  </si>
  <si>
    <t>245293</t>
  </si>
  <si>
    <t>245774</t>
  </si>
  <si>
    <t>245721</t>
  </si>
  <si>
    <t>245775</t>
  </si>
  <si>
    <t>245719</t>
  </si>
  <si>
    <t>254541</t>
  </si>
  <si>
    <t>253639</t>
  </si>
  <si>
    <t>254539</t>
  </si>
  <si>
    <t>253868</t>
  </si>
  <si>
    <t>251123</t>
  </si>
  <si>
    <t>251131</t>
  </si>
  <si>
    <t>251133</t>
  </si>
  <si>
    <t>251141</t>
  </si>
  <si>
    <t>251125</t>
  </si>
  <si>
    <t>251135</t>
  </si>
  <si>
    <t>251129</t>
  </si>
  <si>
    <t>251177</t>
  </si>
  <si>
    <t>251139</t>
  </si>
  <si>
    <t>253053</t>
  </si>
  <si>
    <t>252296</t>
  </si>
  <si>
    <t>252542</t>
  </si>
  <si>
    <t>252294</t>
  </si>
  <si>
    <t>252165</t>
  </si>
  <si>
    <t>252181</t>
  </si>
  <si>
    <t>252167</t>
  </si>
  <si>
    <t>252161</t>
  </si>
  <si>
    <t>252179</t>
  </si>
  <si>
    <t>252285</t>
  </si>
  <si>
    <t>252177</t>
  </si>
  <si>
    <t>252175</t>
  </si>
  <si>
    <t>252171</t>
  </si>
  <si>
    <t>251302</t>
  </si>
  <si>
    <t>251300</t>
  </si>
  <si>
    <t>251304</t>
  </si>
  <si>
    <t>253637</t>
  </si>
  <si>
    <t>253867</t>
  </si>
  <si>
    <t>252375</t>
  </si>
  <si>
    <t>252379</t>
  </si>
  <si>
    <t>252385</t>
  </si>
  <si>
    <t>252377</t>
  </si>
  <si>
    <t>252371</t>
  </si>
  <si>
    <t>252381</t>
  </si>
  <si>
    <t>252567</t>
  </si>
  <si>
    <t>252383</t>
  </si>
  <si>
    <t>251805</t>
  </si>
  <si>
    <t>251745</t>
  </si>
  <si>
    <t>251737</t>
  </si>
  <si>
    <t>251743</t>
  </si>
  <si>
    <t>252373</t>
  </si>
  <si>
    <t>253055</t>
  </si>
  <si>
    <t>253057</t>
  </si>
  <si>
    <t>253059</t>
  </si>
  <si>
    <t>253061</t>
  </si>
  <si>
    <t>252292</t>
  </si>
  <si>
    <t>254598</t>
  </si>
  <si>
    <t>254600</t>
  </si>
  <si>
    <t>254602</t>
  </si>
  <si>
    <t>254604</t>
  </si>
  <si>
    <t>254606</t>
  </si>
  <si>
    <t>254419</t>
  </si>
  <si>
    <t>254608</t>
  </si>
  <si>
    <t>254610</t>
  </si>
  <si>
    <t>254612</t>
  </si>
  <si>
    <t>256234</t>
  </si>
  <si>
    <t>256232</t>
  </si>
  <si>
    <t>187083</t>
  </si>
  <si>
    <t>193308</t>
  </si>
  <si>
    <t>200241</t>
  </si>
  <si>
    <t>187107</t>
  </si>
  <si>
    <t>192800</t>
  </si>
  <si>
    <t>226272</t>
  </si>
  <si>
    <t>177813</t>
  </si>
  <si>
    <t>193305</t>
  </si>
  <si>
    <t>187715</t>
  </si>
  <si>
    <t>222754</t>
  </si>
  <si>
    <t>58000</t>
  </si>
  <si>
    <t>193915</t>
  </si>
  <si>
    <t>187718</t>
  </si>
  <si>
    <t>58340</t>
  </si>
  <si>
    <t>193328</t>
  </si>
  <si>
    <t>254513</t>
  </si>
  <si>
    <t>193322</t>
  </si>
  <si>
    <t>193325</t>
  </si>
  <si>
    <t>53900</t>
  </si>
  <si>
    <t>193918</t>
  </si>
  <si>
    <t>193921</t>
  </si>
  <si>
    <t>174907</t>
  </si>
  <si>
    <t>59515</t>
  </si>
  <si>
    <t>190002</t>
  </si>
  <si>
    <t>193332</t>
  </si>
  <si>
    <t>04170800000514</t>
  </si>
  <si>
    <t>29136</t>
  </si>
  <si>
    <t>224427</t>
  </si>
  <si>
    <t>245064</t>
  </si>
  <si>
    <t>118542</t>
  </si>
  <si>
    <t>193348</t>
  </si>
  <si>
    <t>244884</t>
  </si>
  <si>
    <t>38236</t>
  </si>
  <si>
    <t>223940</t>
  </si>
  <si>
    <t>223108</t>
  </si>
  <si>
    <t>208016</t>
  </si>
  <si>
    <t>208014</t>
  </si>
  <si>
    <t>167653</t>
  </si>
  <si>
    <t>190514</t>
  </si>
  <si>
    <t>224724</t>
  </si>
  <si>
    <t>190464</t>
  </si>
  <si>
    <t>224722</t>
  </si>
  <si>
    <t>222416</t>
  </si>
  <si>
    <t>225883</t>
  </si>
  <si>
    <t>225885</t>
  </si>
  <si>
    <t>244632</t>
  </si>
  <si>
    <t>253449</t>
  </si>
  <si>
    <t>251314</t>
  </si>
  <si>
    <t>252184</t>
  </si>
  <si>
    <t>167623</t>
  </si>
  <si>
    <t>200079</t>
  </si>
  <si>
    <t>225913</t>
  </si>
  <si>
    <t>201474</t>
  </si>
  <si>
    <t>201478</t>
  </si>
  <si>
    <t>201480</t>
  </si>
  <si>
    <t>251309</t>
  </si>
  <si>
    <t>209062</t>
  </si>
  <si>
    <t>209060</t>
  </si>
  <si>
    <t>252186</t>
  </si>
  <si>
    <t>183680</t>
  </si>
  <si>
    <t>222743</t>
  </si>
  <si>
    <t>223762</t>
  </si>
  <si>
    <t>183427</t>
  </si>
  <si>
    <t>183430</t>
  </si>
  <si>
    <t>253694</t>
  </si>
  <si>
    <t>253696</t>
  </si>
  <si>
    <t>253698</t>
  </si>
  <si>
    <t>57796</t>
  </si>
  <si>
    <t>209308</t>
  </si>
  <si>
    <t>194410</t>
  </si>
  <si>
    <t>226531</t>
  </si>
  <si>
    <t>209283</t>
  </si>
  <si>
    <t>208314</t>
  </si>
  <si>
    <t>208201</t>
  </si>
  <si>
    <t>187847</t>
  </si>
  <si>
    <t>252496</t>
  </si>
  <si>
    <t>209310</t>
  </si>
  <si>
    <t>187836</t>
  </si>
  <si>
    <t>208324</t>
  </si>
  <si>
    <t>183406</t>
  </si>
  <si>
    <t>226529</t>
  </si>
  <si>
    <t>226534</t>
  </si>
  <si>
    <t>226527</t>
  </si>
  <si>
    <t>208141</t>
  </si>
  <si>
    <t>236636</t>
  </si>
  <si>
    <t>M30203AA000052</t>
  </si>
  <si>
    <t>43435</t>
  </si>
  <si>
    <t>57905</t>
  </si>
  <si>
    <t>95665</t>
  </si>
  <si>
    <t>232503</t>
  </si>
  <si>
    <t>187574</t>
  </si>
  <si>
    <t>222055</t>
  </si>
  <si>
    <t>201462</t>
  </si>
  <si>
    <t>225739</t>
  </si>
  <si>
    <t>225025</t>
  </si>
  <si>
    <t>44791</t>
  </si>
  <si>
    <t>185724</t>
  </si>
  <si>
    <t>177465</t>
  </si>
  <si>
    <t>224226</t>
  </si>
  <si>
    <t>255391</t>
  </si>
  <si>
    <t>229549</t>
  </si>
  <si>
    <t>204141</t>
  </si>
  <si>
    <t>195896</t>
  </si>
  <si>
    <t>204187</t>
  </si>
  <si>
    <t>204151</t>
  </si>
  <si>
    <t>170992</t>
  </si>
  <si>
    <t>200611</t>
  </si>
  <si>
    <t>181811</t>
  </si>
  <si>
    <t>208755</t>
  </si>
  <si>
    <t>229648</t>
  </si>
  <si>
    <t>232101</t>
  </si>
  <si>
    <t>111224</t>
  </si>
  <si>
    <t>53775</t>
  </si>
  <si>
    <t>225374</t>
  </si>
  <si>
    <t>225372</t>
  </si>
  <si>
    <t>42975</t>
  </si>
  <si>
    <t>224830</t>
  </si>
  <si>
    <t>224832</t>
  </si>
  <si>
    <t>231081</t>
  </si>
  <si>
    <t>231125</t>
  </si>
  <si>
    <t>211347</t>
  </si>
  <si>
    <t>195648</t>
  </si>
  <si>
    <t>225384</t>
  </si>
  <si>
    <t>225386</t>
  </si>
  <si>
    <t>195292</t>
  </si>
  <si>
    <t>231077</t>
  </si>
  <si>
    <t>204168</t>
  </si>
  <si>
    <t>204186</t>
  </si>
  <si>
    <t>231075</t>
  </si>
  <si>
    <t>231073</t>
  </si>
  <si>
    <t>57888</t>
  </si>
  <si>
    <t>223919</t>
  </si>
  <si>
    <t>232633</t>
  </si>
  <si>
    <t>195300</t>
  </si>
  <si>
    <t>224861</t>
  </si>
  <si>
    <t>M30301AA000107</t>
  </si>
  <si>
    <t>204174</t>
  </si>
  <si>
    <t>133505</t>
  </si>
  <si>
    <t>208908</t>
  </si>
  <si>
    <t>201500</t>
  </si>
  <si>
    <t>201502</t>
  </si>
  <si>
    <t>254577</t>
  </si>
  <si>
    <t>222594</t>
  </si>
  <si>
    <t>204165</t>
  </si>
  <si>
    <t>187482</t>
  </si>
  <si>
    <t>204142</t>
  </si>
  <si>
    <t>204152</t>
  </si>
  <si>
    <t>171397</t>
  </si>
  <si>
    <t>171735</t>
  </si>
  <si>
    <t>221997</t>
  </si>
  <si>
    <t>178533</t>
  </si>
  <si>
    <t>173737</t>
  </si>
  <si>
    <t>47302</t>
  </si>
  <si>
    <t>177467</t>
  </si>
  <si>
    <t>191329</t>
  </si>
  <si>
    <t>177469</t>
  </si>
  <si>
    <t>182451</t>
  </si>
  <si>
    <t>194047</t>
  </si>
  <si>
    <t>135856</t>
  </si>
  <si>
    <t>56594</t>
  </si>
  <si>
    <t>169549</t>
  </si>
  <si>
    <t>31760</t>
  </si>
  <si>
    <t>204158</t>
  </si>
  <si>
    <t>204189</t>
  </si>
  <si>
    <t>204157</t>
  </si>
  <si>
    <t>204145</t>
  </si>
  <si>
    <t>230988</t>
  </si>
  <si>
    <t>204159</t>
  </si>
  <si>
    <t>190339</t>
  </si>
  <si>
    <t>204161</t>
  </si>
  <si>
    <t>204155</t>
  </si>
  <si>
    <t>204154</t>
  </si>
  <si>
    <t>244703</t>
  </si>
  <si>
    <t>208882</t>
  </si>
  <si>
    <t>119655</t>
  </si>
  <si>
    <t>172390</t>
  </si>
  <si>
    <t>176702</t>
  </si>
  <si>
    <t>57903</t>
  </si>
  <si>
    <t>172392</t>
  </si>
  <si>
    <t>223654</t>
  </si>
  <si>
    <t>224544</t>
  </si>
  <si>
    <t>56588</t>
  </si>
  <si>
    <t>188510</t>
  </si>
  <si>
    <t>188142</t>
  </si>
  <si>
    <t>188148</t>
  </si>
  <si>
    <t>53285</t>
  </si>
  <si>
    <t>204153</t>
  </si>
  <si>
    <t>210613</t>
  </si>
  <si>
    <t>210609</t>
  </si>
  <si>
    <t>210607</t>
  </si>
  <si>
    <t>210611</t>
  </si>
  <si>
    <t>214532</t>
  </si>
  <si>
    <t>254905</t>
  </si>
  <si>
    <t>204144</t>
  </si>
  <si>
    <t>M4040100000927</t>
  </si>
  <si>
    <t>204139</t>
  </si>
  <si>
    <t>204150</t>
  </si>
  <si>
    <t>204149</t>
  </si>
  <si>
    <t>55123</t>
  </si>
  <si>
    <t>252990</t>
  </si>
  <si>
    <t>252879</t>
  </si>
  <si>
    <t>57913</t>
  </si>
  <si>
    <t>252421</t>
  </si>
  <si>
    <t>139529</t>
  </si>
  <si>
    <t>191561</t>
  </si>
  <si>
    <t>55125</t>
  </si>
  <si>
    <t>251619</t>
  </si>
  <si>
    <t>165295</t>
  </si>
  <si>
    <t>195642</t>
  </si>
  <si>
    <t>210406</t>
  </si>
  <si>
    <t>210408</t>
  </si>
  <si>
    <t>254893</t>
  </si>
  <si>
    <t>210410</t>
  </si>
  <si>
    <t>210412</t>
  </si>
  <si>
    <t>210414</t>
  </si>
  <si>
    <t>210416</t>
  </si>
  <si>
    <t>210418</t>
  </si>
  <si>
    <t>210420</t>
  </si>
  <si>
    <t>191603</t>
  </si>
  <si>
    <t>172804</t>
  </si>
  <si>
    <t>214111</t>
  </si>
  <si>
    <t>179882</t>
  </si>
  <si>
    <t>187148</t>
  </si>
  <si>
    <t>168733</t>
  </si>
  <si>
    <t>245434</t>
  </si>
  <si>
    <t>245466</t>
  </si>
  <si>
    <t>245498</t>
  </si>
  <si>
    <t>245440</t>
  </si>
  <si>
    <t>245494</t>
  </si>
  <si>
    <t>245460</t>
  </si>
  <si>
    <t>245448</t>
  </si>
  <si>
    <t>245470</t>
  </si>
  <si>
    <t>245474</t>
  </si>
  <si>
    <t>245500</t>
  </si>
  <si>
    <t>170380</t>
  </si>
  <si>
    <t>245454</t>
  </si>
  <si>
    <t>245464</t>
  </si>
  <si>
    <t>245452</t>
  </si>
  <si>
    <t>173707</t>
  </si>
  <si>
    <t>204870</t>
  </si>
  <si>
    <t>229477</t>
  </si>
  <si>
    <t>231496</t>
  </si>
  <si>
    <t>78688</t>
  </si>
  <si>
    <t>150497</t>
  </si>
  <si>
    <t>231498</t>
  </si>
  <si>
    <t>231500</t>
  </si>
  <si>
    <t>231502</t>
  </si>
  <si>
    <t>231504</t>
  </si>
  <si>
    <t>73453</t>
  </si>
  <si>
    <t>245241</t>
  </si>
  <si>
    <t>192072</t>
  </si>
  <si>
    <t>195389</t>
  </si>
  <si>
    <t>120339</t>
  </si>
  <si>
    <t>192078</t>
  </si>
  <si>
    <t>192081</t>
  </si>
  <si>
    <t>192075</t>
  </si>
  <si>
    <t>197083</t>
  </si>
  <si>
    <t>197087</t>
  </si>
  <si>
    <t>45575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</si>
</sst>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#,##0.0"/>
    <numFmt numFmtId="178" formatCode="#,##0.000000"/>
    <numFmt numFmtId="179" formatCode="#,##0.000"/>
  </numFmts>
  <fonts count="23">
    <font>
      <sz val="10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/>
    <xf numFmtId="177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4" borderId="1" xfId="0" applyNumberFormat="1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413"/>
  <sheetViews>
    <sheetView tabSelected="1" zoomScale="85" zoomScaleNormal="85" workbookViewId="0">
      <pane xSplit="6" ySplit="1" topLeftCell="G2" activePane="bottomRight" state="frozen"/>
      <selection/>
      <selection pane="topRight"/>
      <selection pane="bottomLeft"/>
      <selection pane="bottomRight" activeCell="H20" sqref="H20"/>
    </sheetView>
  </sheetViews>
  <sheetFormatPr defaultColWidth="9" defaultRowHeight="12.75"/>
  <cols>
    <col min="1" max="1" width="22.3982300884956" customWidth="1"/>
    <col min="2" max="2" width="16.3982300884956" customWidth="1"/>
    <col min="5" max="5" width="11.1327433628319" customWidth="1"/>
    <col min="7" max="7" width="19.3362831858407" style="7" customWidth="1"/>
    <col min="8" max="8" width="9" customWidth="1"/>
    <col min="14" max="15" width="16.1327433628319" customWidth="1"/>
    <col min="16" max="16" width="10.4690265486726" customWidth="1"/>
  </cols>
  <sheetData>
    <row r="1" spans="2:28">
      <c r="B1" s="1" t="s">
        <v>0</v>
      </c>
      <c r="C1" s="2" t="s">
        <v>1</v>
      </c>
      <c r="D1" s="8" t="s">
        <v>2</v>
      </c>
      <c r="E1" s="2" t="s">
        <v>3</v>
      </c>
      <c r="F1" s="2" t="s">
        <v>4</v>
      </c>
      <c r="G1" s="9" t="s">
        <v>5</v>
      </c>
      <c r="H1" s="10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>
      <c r="A2" t="str">
        <f>B2&amp;E2</f>
        <v>03010100000231均达电子（苏州）有限公司</v>
      </c>
      <c r="B2" t="s">
        <v>27</v>
      </c>
      <c r="C2" t="s">
        <v>28</v>
      </c>
      <c r="D2" t="s">
        <v>29</v>
      </c>
      <c r="E2" t="s">
        <v>30</v>
      </c>
      <c r="F2" s="11">
        <v>1.15</v>
      </c>
      <c r="G2" s="12">
        <v>1.15</v>
      </c>
      <c r="H2" s="4">
        <v>1</v>
      </c>
      <c r="I2" t="s">
        <v>31</v>
      </c>
      <c r="J2" t="s">
        <v>32</v>
      </c>
      <c r="K2" t="s">
        <v>31</v>
      </c>
      <c r="L2" t="s">
        <v>33</v>
      </c>
      <c r="M2" t="s">
        <v>34</v>
      </c>
      <c r="N2" s="3">
        <v>45671</v>
      </c>
      <c r="O2" s="3">
        <v>45961</v>
      </c>
      <c r="P2" s="3">
        <v>45663</v>
      </c>
      <c r="Q2" t="s">
        <v>35</v>
      </c>
      <c r="R2" t="s">
        <v>35</v>
      </c>
      <c r="S2" s="4">
        <v>0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s="13">
        <v>0</v>
      </c>
      <c r="AA2" t="s">
        <v>41</v>
      </c>
      <c r="AB2" t="s">
        <v>41</v>
      </c>
    </row>
    <row r="3" spans="1:28">
      <c r="A3" t="str">
        <f t="shared" ref="A3:A66" si="0">B3&amp;E3</f>
        <v>03010100000234均达电子（苏州）有限公司</v>
      </c>
      <c r="B3" t="s">
        <v>42</v>
      </c>
      <c r="C3" t="s">
        <v>43</v>
      </c>
      <c r="D3" t="s">
        <v>29</v>
      </c>
      <c r="E3" t="s">
        <v>30</v>
      </c>
      <c r="F3" s="11">
        <v>0.95</v>
      </c>
      <c r="G3" s="12">
        <v>0.95</v>
      </c>
      <c r="H3" s="4">
        <v>1</v>
      </c>
      <c r="I3" t="s">
        <v>31</v>
      </c>
      <c r="J3" t="s">
        <v>44</v>
      </c>
      <c r="K3" t="s">
        <v>31</v>
      </c>
      <c r="L3" t="s">
        <v>33</v>
      </c>
      <c r="M3" t="s">
        <v>34</v>
      </c>
      <c r="N3" s="3">
        <v>45671</v>
      </c>
      <c r="O3" s="3">
        <v>45961</v>
      </c>
      <c r="P3" s="3">
        <v>45663</v>
      </c>
      <c r="Q3" t="s">
        <v>35</v>
      </c>
      <c r="R3" t="s">
        <v>35</v>
      </c>
      <c r="S3" s="4">
        <v>0</v>
      </c>
      <c r="T3" t="s">
        <v>36</v>
      </c>
      <c r="U3" t="s">
        <v>37</v>
      </c>
      <c r="V3" t="s">
        <v>38</v>
      </c>
      <c r="W3" t="s">
        <v>45</v>
      </c>
      <c r="X3" t="s">
        <v>40</v>
      </c>
      <c r="Y3" t="s">
        <v>41</v>
      </c>
      <c r="Z3" s="13">
        <v>0</v>
      </c>
      <c r="AA3" t="s">
        <v>41</v>
      </c>
      <c r="AB3" t="s">
        <v>41</v>
      </c>
    </row>
    <row r="4" spans="1:28">
      <c r="A4" t="str">
        <f t="shared" si="0"/>
        <v>03010100000237均达电子（苏州）有限公司</v>
      </c>
      <c r="B4" t="s">
        <v>46</v>
      </c>
      <c r="C4" t="s">
        <v>47</v>
      </c>
      <c r="D4" t="s">
        <v>29</v>
      </c>
      <c r="E4" t="s">
        <v>30</v>
      </c>
      <c r="F4" s="11">
        <v>4.02</v>
      </c>
      <c r="G4" s="12">
        <v>4.02</v>
      </c>
      <c r="H4" s="4">
        <v>1</v>
      </c>
      <c r="I4" t="s">
        <v>31</v>
      </c>
      <c r="J4" t="s">
        <v>44</v>
      </c>
      <c r="K4" t="s">
        <v>31</v>
      </c>
      <c r="L4" t="s">
        <v>33</v>
      </c>
      <c r="M4" t="s">
        <v>34</v>
      </c>
      <c r="N4" s="3">
        <v>45671</v>
      </c>
      <c r="O4" s="3">
        <v>45961</v>
      </c>
      <c r="P4" s="3">
        <v>45663</v>
      </c>
      <c r="Q4" t="s">
        <v>35</v>
      </c>
      <c r="R4" t="s">
        <v>35</v>
      </c>
      <c r="S4" s="4">
        <v>0</v>
      </c>
      <c r="T4" t="s">
        <v>36</v>
      </c>
      <c r="U4" t="s">
        <v>37</v>
      </c>
      <c r="V4" t="s">
        <v>38</v>
      </c>
      <c r="W4" t="s">
        <v>48</v>
      </c>
      <c r="X4" t="s">
        <v>40</v>
      </c>
      <c r="Y4" t="s">
        <v>41</v>
      </c>
      <c r="Z4" s="13">
        <v>0</v>
      </c>
      <c r="AA4" t="s">
        <v>41</v>
      </c>
      <c r="AB4" t="s">
        <v>41</v>
      </c>
    </row>
    <row r="5" spans="1:28">
      <c r="A5" t="str">
        <f t="shared" si="0"/>
        <v>03010100000346江苏京芯光电科技有限公司</v>
      </c>
      <c r="B5" t="s">
        <v>49</v>
      </c>
      <c r="C5" t="s">
        <v>50</v>
      </c>
      <c r="D5" t="s">
        <v>51</v>
      </c>
      <c r="E5" t="s">
        <v>52</v>
      </c>
      <c r="F5" s="11">
        <v>1.03</v>
      </c>
      <c r="G5" s="12">
        <v>1.03</v>
      </c>
      <c r="H5" s="4">
        <v>1</v>
      </c>
      <c r="I5" t="s">
        <v>31</v>
      </c>
      <c r="J5" t="s">
        <v>44</v>
      </c>
      <c r="K5" t="s">
        <v>31</v>
      </c>
      <c r="L5" t="s">
        <v>33</v>
      </c>
      <c r="M5" t="s">
        <v>53</v>
      </c>
      <c r="N5" s="3">
        <v>45665</v>
      </c>
      <c r="O5" s="3">
        <v>45930</v>
      </c>
      <c r="P5" s="3">
        <v>45663</v>
      </c>
      <c r="Q5" t="s">
        <v>35</v>
      </c>
      <c r="R5" t="s">
        <v>35</v>
      </c>
      <c r="S5" s="4">
        <v>0</v>
      </c>
      <c r="T5" t="s">
        <v>36</v>
      </c>
      <c r="U5" t="s">
        <v>37</v>
      </c>
      <c r="V5" t="s">
        <v>38</v>
      </c>
      <c r="W5" t="s">
        <v>54</v>
      </c>
      <c r="X5" t="s">
        <v>40</v>
      </c>
      <c r="Y5" t="s">
        <v>41</v>
      </c>
      <c r="Z5" s="13">
        <v>0</v>
      </c>
      <c r="AA5" t="s">
        <v>41</v>
      </c>
      <c r="AB5" t="s">
        <v>41</v>
      </c>
    </row>
    <row r="6" spans="1:28">
      <c r="A6" t="str">
        <f t="shared" si="0"/>
        <v>03010100000346均达电子（苏州）有限公司</v>
      </c>
      <c r="B6" t="s">
        <v>49</v>
      </c>
      <c r="C6" t="s">
        <v>50</v>
      </c>
      <c r="D6" t="s">
        <v>29</v>
      </c>
      <c r="E6" t="s">
        <v>30</v>
      </c>
      <c r="F6" s="11">
        <v>1.05</v>
      </c>
      <c r="G6" s="12">
        <v>1.05</v>
      </c>
      <c r="H6" s="4">
        <v>1</v>
      </c>
      <c r="I6" t="s">
        <v>31</v>
      </c>
      <c r="J6" t="s">
        <v>44</v>
      </c>
      <c r="K6" t="s">
        <v>31</v>
      </c>
      <c r="L6" t="s">
        <v>33</v>
      </c>
      <c r="M6" t="s">
        <v>53</v>
      </c>
      <c r="N6" s="3">
        <v>45748</v>
      </c>
      <c r="O6" s="3">
        <v>46113</v>
      </c>
      <c r="P6" s="3">
        <v>45773</v>
      </c>
      <c r="Q6" t="s">
        <v>35</v>
      </c>
      <c r="R6" t="s">
        <v>35</v>
      </c>
      <c r="S6" s="4">
        <v>0</v>
      </c>
      <c r="T6" t="s">
        <v>36</v>
      </c>
      <c r="U6" t="s">
        <v>37</v>
      </c>
      <c r="V6" t="s">
        <v>38</v>
      </c>
      <c r="W6" t="s">
        <v>55</v>
      </c>
      <c r="X6" t="s">
        <v>40</v>
      </c>
      <c r="Y6" t="s">
        <v>41</v>
      </c>
      <c r="Z6" s="13">
        <v>0</v>
      </c>
      <c r="AA6" t="s">
        <v>41</v>
      </c>
      <c r="AB6" t="s">
        <v>41</v>
      </c>
    </row>
    <row r="7" spans="1:28">
      <c r="A7" t="str">
        <f t="shared" si="0"/>
        <v>03010100000355深圳长城开发苏州电子有限公司</v>
      </c>
      <c r="B7" t="s">
        <v>56</v>
      </c>
      <c r="C7" t="s">
        <v>57</v>
      </c>
      <c r="D7" t="s">
        <v>58</v>
      </c>
      <c r="E7" t="s">
        <v>59</v>
      </c>
      <c r="F7" s="11">
        <v>62.49</v>
      </c>
      <c r="G7" s="12">
        <v>62.49</v>
      </c>
      <c r="H7" s="4">
        <v>1</v>
      </c>
      <c r="I7" t="s">
        <v>31</v>
      </c>
      <c r="J7" t="s">
        <v>44</v>
      </c>
      <c r="K7" t="s">
        <v>31</v>
      </c>
      <c r="L7" t="s">
        <v>33</v>
      </c>
      <c r="M7" t="s">
        <v>53</v>
      </c>
      <c r="N7" s="3">
        <v>45708</v>
      </c>
      <c r="O7" s="3">
        <v>46021</v>
      </c>
      <c r="P7" s="3">
        <v>45710</v>
      </c>
      <c r="Q7" t="s">
        <v>35</v>
      </c>
      <c r="R7" t="s">
        <v>35</v>
      </c>
      <c r="S7" s="4">
        <v>0</v>
      </c>
      <c r="T7" t="s">
        <v>36</v>
      </c>
      <c r="U7" t="s">
        <v>37</v>
      </c>
      <c r="V7" t="s">
        <v>38</v>
      </c>
      <c r="W7" t="s">
        <v>60</v>
      </c>
      <c r="X7" t="s">
        <v>40</v>
      </c>
      <c r="Y7" t="s">
        <v>41</v>
      </c>
      <c r="Z7" s="13">
        <v>0</v>
      </c>
      <c r="AA7" t="s">
        <v>41</v>
      </c>
      <c r="AB7" t="s">
        <v>41</v>
      </c>
    </row>
    <row r="8" spans="1:28">
      <c r="A8" t="str">
        <f t="shared" si="0"/>
        <v>03010100000391均达电子（苏州）有限公司</v>
      </c>
      <c r="B8" t="s">
        <v>61</v>
      </c>
      <c r="C8" t="s">
        <v>62</v>
      </c>
      <c r="D8" t="s">
        <v>29</v>
      </c>
      <c r="E8" t="s">
        <v>30</v>
      </c>
      <c r="F8" s="11">
        <v>3.56</v>
      </c>
      <c r="G8" s="12">
        <v>3.56</v>
      </c>
      <c r="H8" s="4">
        <v>1</v>
      </c>
      <c r="I8" t="s">
        <v>31</v>
      </c>
      <c r="J8" t="s">
        <v>44</v>
      </c>
      <c r="K8" t="s">
        <v>31</v>
      </c>
      <c r="L8" t="s">
        <v>33</v>
      </c>
      <c r="M8" t="s">
        <v>53</v>
      </c>
      <c r="N8" s="3">
        <v>45748</v>
      </c>
      <c r="O8" s="3">
        <v>46113</v>
      </c>
      <c r="P8" s="3">
        <v>45773</v>
      </c>
      <c r="Q8" t="s">
        <v>35</v>
      </c>
      <c r="R8" t="s">
        <v>35</v>
      </c>
      <c r="S8" s="4">
        <v>0</v>
      </c>
      <c r="T8" t="s">
        <v>36</v>
      </c>
      <c r="U8" t="s">
        <v>37</v>
      </c>
      <c r="V8" t="s">
        <v>38</v>
      </c>
      <c r="W8" t="s">
        <v>63</v>
      </c>
      <c r="X8" t="s">
        <v>40</v>
      </c>
      <c r="Y8" t="s">
        <v>41</v>
      </c>
      <c r="Z8" s="13">
        <v>0</v>
      </c>
      <c r="AA8" t="s">
        <v>41</v>
      </c>
      <c r="AB8" t="s">
        <v>41</v>
      </c>
    </row>
    <row r="9" spans="1:28">
      <c r="A9" t="str">
        <f t="shared" si="0"/>
        <v>03010100000427深圳长城开发苏州电子有限公司</v>
      </c>
      <c r="B9" t="s">
        <v>64</v>
      </c>
      <c r="C9" t="s">
        <v>65</v>
      </c>
      <c r="D9" t="s">
        <v>58</v>
      </c>
      <c r="E9" t="s">
        <v>59</v>
      </c>
      <c r="F9" s="11">
        <v>54.82</v>
      </c>
      <c r="G9" s="12">
        <v>54.82</v>
      </c>
      <c r="H9" s="4">
        <v>1</v>
      </c>
      <c r="I9" t="s">
        <v>31</v>
      </c>
      <c r="J9" t="s">
        <v>44</v>
      </c>
      <c r="K9" t="s">
        <v>31</v>
      </c>
      <c r="L9" t="s">
        <v>33</v>
      </c>
      <c r="M9" t="s">
        <v>66</v>
      </c>
      <c r="N9" s="3">
        <v>45664</v>
      </c>
      <c r="O9" s="3">
        <v>45961</v>
      </c>
      <c r="P9" s="3">
        <v>45667</v>
      </c>
      <c r="Q9" t="s">
        <v>35</v>
      </c>
      <c r="R9" t="s">
        <v>35</v>
      </c>
      <c r="S9" s="4">
        <v>0</v>
      </c>
      <c r="T9" t="s">
        <v>36</v>
      </c>
      <c r="U9" t="s">
        <v>37</v>
      </c>
      <c r="V9" t="s">
        <v>38</v>
      </c>
      <c r="W9" t="s">
        <v>67</v>
      </c>
      <c r="X9" t="s">
        <v>40</v>
      </c>
      <c r="Y9" t="s">
        <v>41</v>
      </c>
      <c r="Z9" s="13">
        <v>0</v>
      </c>
      <c r="AA9" t="s">
        <v>41</v>
      </c>
      <c r="AB9" t="s">
        <v>41</v>
      </c>
    </row>
    <row r="10" spans="1:28">
      <c r="A10" t="str">
        <f t="shared" si="0"/>
        <v>03010100000451深圳长城开发苏州电子有限公司</v>
      </c>
      <c r="B10" t="s">
        <v>68</v>
      </c>
      <c r="C10" t="s">
        <v>69</v>
      </c>
      <c r="D10" t="s">
        <v>58</v>
      </c>
      <c r="E10" t="s">
        <v>59</v>
      </c>
      <c r="F10" s="11">
        <v>52.94</v>
      </c>
      <c r="G10" s="12">
        <v>52.94</v>
      </c>
      <c r="H10" s="4">
        <v>1</v>
      </c>
      <c r="I10" t="s">
        <v>31</v>
      </c>
      <c r="J10" t="s">
        <v>44</v>
      </c>
      <c r="K10" t="s">
        <v>31</v>
      </c>
      <c r="L10" t="s">
        <v>33</v>
      </c>
      <c r="M10" t="s">
        <v>70</v>
      </c>
      <c r="N10" s="3">
        <v>45664</v>
      </c>
      <c r="O10" s="3">
        <v>46022</v>
      </c>
      <c r="P10" s="3">
        <v>45673</v>
      </c>
      <c r="Q10" t="s">
        <v>35</v>
      </c>
      <c r="R10" t="s">
        <v>35</v>
      </c>
      <c r="S10" s="4">
        <v>0</v>
      </c>
      <c r="T10" t="s">
        <v>36</v>
      </c>
      <c r="U10" t="s">
        <v>37</v>
      </c>
      <c r="V10" t="s">
        <v>38</v>
      </c>
      <c r="W10" t="s">
        <v>71</v>
      </c>
      <c r="X10" t="s">
        <v>40</v>
      </c>
      <c r="Y10" t="s">
        <v>41</v>
      </c>
      <c r="Z10" s="13">
        <v>0</v>
      </c>
      <c r="AA10" t="s">
        <v>41</v>
      </c>
      <c r="AB10" t="s">
        <v>41</v>
      </c>
    </row>
    <row r="11" spans="1:28">
      <c r="A11" t="str">
        <f t="shared" si="0"/>
        <v>03010100000486深圳长城开发苏州电子有限公司</v>
      </c>
      <c r="B11" t="s">
        <v>72</v>
      </c>
      <c r="C11" t="s">
        <v>73</v>
      </c>
      <c r="D11" t="s">
        <v>58</v>
      </c>
      <c r="E11" t="s">
        <v>59</v>
      </c>
      <c r="F11" s="11">
        <v>19.7</v>
      </c>
      <c r="G11" s="12">
        <v>19.7</v>
      </c>
      <c r="H11" s="4">
        <v>1</v>
      </c>
      <c r="I11" t="s">
        <v>31</v>
      </c>
      <c r="J11" t="s">
        <v>44</v>
      </c>
      <c r="K11" t="s">
        <v>31</v>
      </c>
      <c r="L11" t="s">
        <v>33</v>
      </c>
      <c r="M11" t="s">
        <v>53</v>
      </c>
      <c r="N11" s="3">
        <v>45664</v>
      </c>
      <c r="O11" s="3">
        <v>45961</v>
      </c>
      <c r="P11" s="3">
        <v>45669</v>
      </c>
      <c r="Q11" t="s">
        <v>35</v>
      </c>
      <c r="R11" t="s">
        <v>35</v>
      </c>
      <c r="S11" s="4">
        <v>0</v>
      </c>
      <c r="T11" t="s">
        <v>36</v>
      </c>
      <c r="U11" t="s">
        <v>31</v>
      </c>
      <c r="V11" t="s">
        <v>38</v>
      </c>
      <c r="W11" t="s">
        <v>74</v>
      </c>
      <c r="X11" t="s">
        <v>40</v>
      </c>
      <c r="Y11" t="s">
        <v>41</v>
      </c>
      <c r="Z11" s="13">
        <v>0</v>
      </c>
      <c r="AA11" t="s">
        <v>41</v>
      </c>
      <c r="AB11" t="s">
        <v>41</v>
      </c>
    </row>
    <row r="12" spans="1:28">
      <c r="A12" t="str">
        <f t="shared" si="0"/>
        <v>03010100000488深圳长城开发苏州电子有限公司</v>
      </c>
      <c r="B12" t="s">
        <v>75</v>
      </c>
      <c r="C12" t="s">
        <v>76</v>
      </c>
      <c r="D12" t="s">
        <v>58</v>
      </c>
      <c r="E12" t="s">
        <v>59</v>
      </c>
      <c r="F12" s="11">
        <v>18.65</v>
      </c>
      <c r="G12" s="12">
        <v>18.65</v>
      </c>
      <c r="H12" s="4">
        <v>1</v>
      </c>
      <c r="I12" t="s">
        <v>31</v>
      </c>
      <c r="J12" t="s">
        <v>44</v>
      </c>
      <c r="K12" t="s">
        <v>31</v>
      </c>
      <c r="L12" t="s">
        <v>33</v>
      </c>
      <c r="M12" t="s">
        <v>66</v>
      </c>
      <c r="N12" s="3">
        <v>45664</v>
      </c>
      <c r="O12" s="3">
        <v>45961</v>
      </c>
      <c r="P12" s="3">
        <v>45667</v>
      </c>
      <c r="Q12" t="s">
        <v>35</v>
      </c>
      <c r="R12" t="s">
        <v>35</v>
      </c>
      <c r="S12" s="4">
        <v>0</v>
      </c>
      <c r="T12" t="s">
        <v>36</v>
      </c>
      <c r="U12" t="s">
        <v>31</v>
      </c>
      <c r="V12" t="s">
        <v>38</v>
      </c>
      <c r="W12" t="s">
        <v>77</v>
      </c>
      <c r="X12" t="s">
        <v>40</v>
      </c>
      <c r="Y12" t="s">
        <v>41</v>
      </c>
      <c r="Z12" s="13">
        <v>0</v>
      </c>
      <c r="AA12" t="s">
        <v>41</v>
      </c>
      <c r="AB12" t="s">
        <v>41</v>
      </c>
    </row>
    <row r="13" spans="1:28">
      <c r="A13" t="str">
        <f t="shared" si="0"/>
        <v>03010100000751江苏新安电器股份有限公司</v>
      </c>
      <c r="B13" t="s">
        <v>78</v>
      </c>
      <c r="C13" t="s">
        <v>79</v>
      </c>
      <c r="D13" t="s">
        <v>80</v>
      </c>
      <c r="E13" t="s">
        <v>81</v>
      </c>
      <c r="F13" s="11">
        <v>51.14</v>
      </c>
      <c r="G13" s="12">
        <v>51.14</v>
      </c>
      <c r="H13" s="4">
        <v>1</v>
      </c>
      <c r="I13" t="s">
        <v>31</v>
      </c>
      <c r="J13" t="s">
        <v>44</v>
      </c>
      <c r="K13" t="s">
        <v>31</v>
      </c>
      <c r="L13" t="s">
        <v>33</v>
      </c>
      <c r="M13" t="s">
        <v>82</v>
      </c>
      <c r="N13" s="3">
        <v>45746</v>
      </c>
      <c r="O13" s="3">
        <v>46022</v>
      </c>
      <c r="P13" s="3">
        <v>45748</v>
      </c>
      <c r="Q13" t="s">
        <v>35</v>
      </c>
      <c r="R13" t="s">
        <v>35</v>
      </c>
      <c r="S13" s="4">
        <v>0</v>
      </c>
      <c r="T13" t="s">
        <v>36</v>
      </c>
      <c r="U13" t="s">
        <v>37</v>
      </c>
      <c r="V13" t="s">
        <v>38</v>
      </c>
      <c r="W13" t="s">
        <v>83</v>
      </c>
      <c r="X13" t="s">
        <v>40</v>
      </c>
      <c r="Y13" t="s">
        <v>41</v>
      </c>
      <c r="Z13" s="13">
        <v>0</v>
      </c>
      <c r="AA13" t="s">
        <v>41</v>
      </c>
      <c r="AB13" t="s">
        <v>41</v>
      </c>
    </row>
    <row r="14" spans="1:28">
      <c r="A14" t="str">
        <f t="shared" si="0"/>
        <v>03010100000756深圳长城开发苏州电子有限公司</v>
      </c>
      <c r="B14" t="s">
        <v>84</v>
      </c>
      <c r="C14" t="s">
        <v>85</v>
      </c>
      <c r="D14" t="s">
        <v>58</v>
      </c>
      <c r="E14" t="s">
        <v>59</v>
      </c>
      <c r="F14" s="11">
        <v>17.55</v>
      </c>
      <c r="G14" s="12">
        <v>17.55</v>
      </c>
      <c r="H14" s="4">
        <v>1</v>
      </c>
      <c r="I14" t="s">
        <v>31</v>
      </c>
      <c r="J14" t="s">
        <v>44</v>
      </c>
      <c r="K14" t="s">
        <v>31</v>
      </c>
      <c r="L14" t="s">
        <v>33</v>
      </c>
      <c r="M14" t="s">
        <v>86</v>
      </c>
      <c r="N14" s="3">
        <v>45667</v>
      </c>
      <c r="O14" s="3">
        <v>45961</v>
      </c>
      <c r="P14" s="3">
        <v>45664</v>
      </c>
      <c r="Q14" t="s">
        <v>35</v>
      </c>
      <c r="R14" t="s">
        <v>35</v>
      </c>
      <c r="S14" s="4">
        <v>0</v>
      </c>
      <c r="T14" t="s">
        <v>36</v>
      </c>
      <c r="U14" t="s">
        <v>37</v>
      </c>
      <c r="V14" t="s">
        <v>38</v>
      </c>
      <c r="W14" t="s">
        <v>87</v>
      </c>
      <c r="X14" t="s">
        <v>40</v>
      </c>
      <c r="Y14" t="s">
        <v>41</v>
      </c>
      <c r="Z14" s="13">
        <v>0</v>
      </c>
      <c r="AA14" t="s">
        <v>41</v>
      </c>
      <c r="AB14" t="s">
        <v>41</v>
      </c>
    </row>
    <row r="15" spans="1:28">
      <c r="A15" t="str">
        <f t="shared" si="0"/>
        <v>03010100000798深圳长城开发苏州电子有限公司</v>
      </c>
      <c r="B15" t="s">
        <v>88</v>
      </c>
      <c r="C15" t="s">
        <v>89</v>
      </c>
      <c r="D15" t="s">
        <v>58</v>
      </c>
      <c r="E15" t="s">
        <v>59</v>
      </c>
      <c r="F15" s="11">
        <v>21.49</v>
      </c>
      <c r="G15" s="12">
        <v>21.49</v>
      </c>
      <c r="H15" s="4">
        <v>1</v>
      </c>
      <c r="I15" t="s">
        <v>31</v>
      </c>
      <c r="J15" t="s">
        <v>44</v>
      </c>
      <c r="K15" t="s">
        <v>31</v>
      </c>
      <c r="L15" t="s">
        <v>33</v>
      </c>
      <c r="M15" t="s">
        <v>90</v>
      </c>
      <c r="N15" s="3">
        <v>45667</v>
      </c>
      <c r="O15" s="3">
        <v>45961</v>
      </c>
      <c r="P15" s="3">
        <v>45664</v>
      </c>
      <c r="Q15" t="s">
        <v>35</v>
      </c>
      <c r="R15" t="s">
        <v>35</v>
      </c>
      <c r="S15" s="4">
        <v>0</v>
      </c>
      <c r="T15" t="s">
        <v>36</v>
      </c>
      <c r="U15" t="s">
        <v>37</v>
      </c>
      <c r="V15" t="s">
        <v>38</v>
      </c>
      <c r="W15" t="s">
        <v>91</v>
      </c>
      <c r="X15" t="s">
        <v>40</v>
      </c>
      <c r="Y15" t="s">
        <v>41</v>
      </c>
      <c r="Z15" s="13">
        <v>0</v>
      </c>
      <c r="AA15" t="s">
        <v>41</v>
      </c>
      <c r="AB15" t="s">
        <v>41</v>
      </c>
    </row>
    <row r="16" spans="1:28">
      <c r="A16" t="str">
        <f t="shared" si="0"/>
        <v>03010100000847均达电子（苏州）有限公司</v>
      </c>
      <c r="B16" t="s">
        <v>92</v>
      </c>
      <c r="C16" t="s">
        <v>93</v>
      </c>
      <c r="D16" t="s">
        <v>29</v>
      </c>
      <c r="E16" t="s">
        <v>30</v>
      </c>
      <c r="F16" s="11">
        <v>20.96</v>
      </c>
      <c r="G16" s="12">
        <v>20.96</v>
      </c>
      <c r="H16" s="4">
        <v>1</v>
      </c>
      <c r="I16" t="s">
        <v>31</v>
      </c>
      <c r="J16" t="s">
        <v>44</v>
      </c>
      <c r="K16" t="s">
        <v>31</v>
      </c>
      <c r="L16" t="s">
        <v>33</v>
      </c>
      <c r="M16" t="s">
        <v>94</v>
      </c>
      <c r="N16" s="3">
        <v>45736</v>
      </c>
      <c r="O16" s="3">
        <v>46101</v>
      </c>
      <c r="P16" s="3">
        <v>45740</v>
      </c>
      <c r="Q16" t="s">
        <v>35</v>
      </c>
      <c r="R16" t="s">
        <v>35</v>
      </c>
      <c r="S16" s="4">
        <v>0</v>
      </c>
      <c r="T16" t="s">
        <v>95</v>
      </c>
      <c r="U16" t="s">
        <v>37</v>
      </c>
      <c r="V16" t="s">
        <v>38</v>
      </c>
      <c r="W16" t="s">
        <v>96</v>
      </c>
      <c r="X16" t="s">
        <v>40</v>
      </c>
      <c r="Y16" t="s">
        <v>41</v>
      </c>
      <c r="Z16" s="13">
        <v>0</v>
      </c>
      <c r="AA16" t="s">
        <v>41</v>
      </c>
      <c r="AB16" t="s">
        <v>41</v>
      </c>
    </row>
    <row r="17" spans="1:28">
      <c r="A17" t="str">
        <f t="shared" si="0"/>
        <v>03010100000847江苏新安电器股份有限公司</v>
      </c>
      <c r="B17" t="s">
        <v>92</v>
      </c>
      <c r="C17" t="s">
        <v>93</v>
      </c>
      <c r="D17" t="s">
        <v>80</v>
      </c>
      <c r="E17" t="s">
        <v>81</v>
      </c>
      <c r="F17" s="11">
        <v>21.55</v>
      </c>
      <c r="G17" s="12">
        <v>21.55</v>
      </c>
      <c r="H17" s="4">
        <v>1</v>
      </c>
      <c r="I17" t="s">
        <v>31</v>
      </c>
      <c r="J17" t="s">
        <v>44</v>
      </c>
      <c r="K17" t="s">
        <v>31</v>
      </c>
      <c r="L17" t="s">
        <v>33</v>
      </c>
      <c r="M17" t="s">
        <v>94</v>
      </c>
      <c r="N17" s="3">
        <v>45678</v>
      </c>
      <c r="O17" s="3">
        <v>45961</v>
      </c>
      <c r="P17" s="3">
        <v>45679</v>
      </c>
      <c r="Q17" t="s">
        <v>35</v>
      </c>
      <c r="R17" t="s">
        <v>35</v>
      </c>
      <c r="S17" s="4">
        <v>0</v>
      </c>
      <c r="T17" t="s">
        <v>36</v>
      </c>
      <c r="U17" t="s">
        <v>37</v>
      </c>
      <c r="V17" t="s">
        <v>38</v>
      </c>
      <c r="W17" t="s">
        <v>97</v>
      </c>
      <c r="X17" t="s">
        <v>40</v>
      </c>
      <c r="Y17" t="s">
        <v>41</v>
      </c>
      <c r="Z17" s="13">
        <v>0</v>
      </c>
      <c r="AA17" t="s">
        <v>41</v>
      </c>
      <c r="AB17" t="s">
        <v>41</v>
      </c>
    </row>
    <row r="18" spans="1:28">
      <c r="A18" t="str">
        <f t="shared" si="0"/>
        <v>03010100000847杭州信多达智能科技有限公司</v>
      </c>
      <c r="B18" t="s">
        <v>92</v>
      </c>
      <c r="C18" t="s">
        <v>93</v>
      </c>
      <c r="D18" t="s">
        <v>98</v>
      </c>
      <c r="E18" t="s">
        <v>99</v>
      </c>
      <c r="F18" s="11">
        <v>21.76</v>
      </c>
      <c r="G18" s="12">
        <v>21.76</v>
      </c>
      <c r="H18" s="4">
        <v>1</v>
      </c>
      <c r="I18" t="s">
        <v>31</v>
      </c>
      <c r="J18" t="s">
        <v>44</v>
      </c>
      <c r="K18" t="s">
        <v>31</v>
      </c>
      <c r="L18" t="s">
        <v>33</v>
      </c>
      <c r="M18" t="s">
        <v>94</v>
      </c>
      <c r="N18" s="3">
        <v>45671</v>
      </c>
      <c r="O18" s="3">
        <v>45991</v>
      </c>
      <c r="P18" s="3">
        <v>45672</v>
      </c>
      <c r="Q18" t="s">
        <v>35</v>
      </c>
      <c r="R18" t="s">
        <v>35</v>
      </c>
      <c r="S18" s="4">
        <v>0</v>
      </c>
      <c r="T18" t="s">
        <v>36</v>
      </c>
      <c r="U18" t="s">
        <v>37</v>
      </c>
      <c r="V18" t="s">
        <v>38</v>
      </c>
      <c r="W18" t="s">
        <v>100</v>
      </c>
      <c r="X18" t="s">
        <v>40</v>
      </c>
      <c r="Y18" t="s">
        <v>41</v>
      </c>
      <c r="Z18" s="13">
        <v>0</v>
      </c>
      <c r="AA18" t="s">
        <v>41</v>
      </c>
      <c r="AB18" t="s">
        <v>41</v>
      </c>
    </row>
    <row r="19" spans="1:28">
      <c r="A19" t="str">
        <f t="shared" si="0"/>
        <v>03010100001070深圳长城开发苏州电子有限公司</v>
      </c>
      <c r="B19" t="s">
        <v>101</v>
      </c>
      <c r="C19" t="s">
        <v>102</v>
      </c>
      <c r="D19" t="s">
        <v>58</v>
      </c>
      <c r="E19" t="s">
        <v>59</v>
      </c>
      <c r="F19" s="11">
        <v>62.32</v>
      </c>
      <c r="G19" s="12">
        <v>62.32</v>
      </c>
      <c r="H19" s="4">
        <v>1</v>
      </c>
      <c r="I19" t="s">
        <v>31</v>
      </c>
      <c r="J19" t="s">
        <v>44</v>
      </c>
      <c r="K19" t="s">
        <v>31</v>
      </c>
      <c r="L19" t="s">
        <v>33</v>
      </c>
      <c r="M19" t="s">
        <v>103</v>
      </c>
      <c r="N19" s="3">
        <v>45664</v>
      </c>
      <c r="O19" s="3">
        <v>45961</v>
      </c>
      <c r="P19" s="3">
        <v>45669</v>
      </c>
      <c r="Q19" t="s">
        <v>35</v>
      </c>
      <c r="R19" t="s">
        <v>35</v>
      </c>
      <c r="S19" s="4">
        <v>0</v>
      </c>
      <c r="T19" t="s">
        <v>36</v>
      </c>
      <c r="U19" t="s">
        <v>37</v>
      </c>
      <c r="V19" t="s">
        <v>38</v>
      </c>
      <c r="W19" t="s">
        <v>104</v>
      </c>
      <c r="X19" t="s">
        <v>40</v>
      </c>
      <c r="Y19" t="s">
        <v>41</v>
      </c>
      <c r="Z19" s="13">
        <v>0</v>
      </c>
      <c r="AA19" t="s">
        <v>41</v>
      </c>
      <c r="AB19" t="s">
        <v>41</v>
      </c>
    </row>
    <row r="20" spans="1:28">
      <c r="A20" t="str">
        <f t="shared" si="0"/>
        <v>03010100001469深圳创维数字技术有限公司</v>
      </c>
      <c r="B20" t="s">
        <v>105</v>
      </c>
      <c r="C20" t="s">
        <v>106</v>
      </c>
      <c r="D20" t="s">
        <v>107</v>
      </c>
      <c r="E20" t="s">
        <v>108</v>
      </c>
      <c r="F20" s="11">
        <v>95.17</v>
      </c>
      <c r="G20" s="12">
        <v>95.17</v>
      </c>
      <c r="H20" s="4">
        <v>1</v>
      </c>
      <c r="I20" t="s">
        <v>31</v>
      </c>
      <c r="J20" t="s">
        <v>44</v>
      </c>
      <c r="K20" t="s">
        <v>31</v>
      </c>
      <c r="L20" t="s">
        <v>109</v>
      </c>
      <c r="M20" t="s">
        <v>110</v>
      </c>
      <c r="N20" s="3">
        <v>45744</v>
      </c>
      <c r="O20" s="3">
        <v>45805</v>
      </c>
      <c r="P20" s="3">
        <v>45745</v>
      </c>
      <c r="Q20" t="s">
        <v>35</v>
      </c>
      <c r="R20" t="s">
        <v>35</v>
      </c>
      <c r="S20" s="4">
        <v>0</v>
      </c>
      <c r="T20" t="s">
        <v>36</v>
      </c>
      <c r="U20" t="s">
        <v>37</v>
      </c>
      <c r="V20" t="s">
        <v>38</v>
      </c>
      <c r="W20" t="s">
        <v>111</v>
      </c>
      <c r="X20" t="s">
        <v>40</v>
      </c>
      <c r="Y20" t="s">
        <v>41</v>
      </c>
      <c r="Z20" s="13">
        <v>0</v>
      </c>
      <c r="AA20" t="s">
        <v>41</v>
      </c>
      <c r="AB20" t="s">
        <v>41</v>
      </c>
    </row>
    <row r="21" spans="1:28">
      <c r="A21" t="str">
        <f t="shared" si="0"/>
        <v>03010100001469深圳长城开发苏州电子有限公司</v>
      </c>
      <c r="B21" t="s">
        <v>105</v>
      </c>
      <c r="C21" t="s">
        <v>106</v>
      </c>
      <c r="D21" t="s">
        <v>58</v>
      </c>
      <c r="E21" t="s">
        <v>59</v>
      </c>
      <c r="F21" s="11">
        <v>120.79</v>
      </c>
      <c r="G21" s="12">
        <v>120.79</v>
      </c>
      <c r="H21" s="4">
        <v>1</v>
      </c>
      <c r="I21" t="s">
        <v>31</v>
      </c>
      <c r="J21" t="s">
        <v>44</v>
      </c>
      <c r="K21" t="s">
        <v>31</v>
      </c>
      <c r="L21" t="s">
        <v>109</v>
      </c>
      <c r="M21" t="s">
        <v>110</v>
      </c>
      <c r="N21" s="3">
        <v>45741</v>
      </c>
      <c r="O21" s="3">
        <v>45802</v>
      </c>
      <c r="P21" s="3">
        <v>45743</v>
      </c>
      <c r="Q21" t="s">
        <v>35</v>
      </c>
      <c r="R21" t="s">
        <v>35</v>
      </c>
      <c r="S21" s="4">
        <v>0</v>
      </c>
      <c r="T21" t="s">
        <v>36</v>
      </c>
      <c r="U21" t="s">
        <v>37</v>
      </c>
      <c r="V21" t="s">
        <v>38</v>
      </c>
      <c r="W21" t="s">
        <v>112</v>
      </c>
      <c r="X21" t="s">
        <v>40</v>
      </c>
      <c r="Y21" t="s">
        <v>41</v>
      </c>
      <c r="Z21" s="13">
        <v>0</v>
      </c>
      <c r="AA21" t="s">
        <v>41</v>
      </c>
      <c r="AB21" t="s">
        <v>41</v>
      </c>
    </row>
    <row r="22" spans="1:28">
      <c r="A22" t="str">
        <f t="shared" si="0"/>
        <v>030101AA000521深圳长城开发苏州电子有限公司</v>
      </c>
      <c r="B22" t="s">
        <v>113</v>
      </c>
      <c r="C22" t="s">
        <v>114</v>
      </c>
      <c r="D22" t="s">
        <v>58</v>
      </c>
      <c r="E22" t="s">
        <v>59</v>
      </c>
      <c r="F22" s="11">
        <v>51.13</v>
      </c>
      <c r="G22" s="12">
        <v>51.13</v>
      </c>
      <c r="H22" s="4">
        <v>1</v>
      </c>
      <c r="I22" t="s">
        <v>31</v>
      </c>
      <c r="J22" t="s">
        <v>44</v>
      </c>
      <c r="K22" t="s">
        <v>31</v>
      </c>
      <c r="L22" t="s">
        <v>33</v>
      </c>
      <c r="M22" t="s">
        <v>115</v>
      </c>
      <c r="N22" s="3">
        <v>45736</v>
      </c>
      <c r="O22" s="3">
        <v>46022</v>
      </c>
      <c r="P22" s="3">
        <v>45744</v>
      </c>
      <c r="Q22" t="s">
        <v>35</v>
      </c>
      <c r="R22" t="s">
        <v>35</v>
      </c>
      <c r="S22" s="4">
        <v>0</v>
      </c>
      <c r="T22" t="s">
        <v>36</v>
      </c>
      <c r="U22" t="s">
        <v>37</v>
      </c>
      <c r="V22" t="s">
        <v>38</v>
      </c>
      <c r="W22" t="s">
        <v>116</v>
      </c>
      <c r="X22" t="s">
        <v>40</v>
      </c>
      <c r="Y22" t="s">
        <v>41</v>
      </c>
      <c r="Z22" s="13">
        <v>0</v>
      </c>
      <c r="AA22" t="s">
        <v>41</v>
      </c>
      <c r="AB22" t="s">
        <v>41</v>
      </c>
    </row>
    <row r="23" spans="1:28">
      <c r="A23" t="str">
        <f t="shared" si="0"/>
        <v>030101AA000549江苏新安电器股份有限公司</v>
      </c>
      <c r="B23" t="s">
        <v>117</v>
      </c>
      <c r="C23" t="s">
        <v>118</v>
      </c>
      <c r="D23" t="s">
        <v>80</v>
      </c>
      <c r="E23" t="s">
        <v>81</v>
      </c>
      <c r="F23" s="11">
        <v>44.35</v>
      </c>
      <c r="G23" s="12">
        <v>44.35</v>
      </c>
      <c r="H23" s="4">
        <v>1</v>
      </c>
      <c r="I23" t="s">
        <v>31</v>
      </c>
      <c r="J23" t="s">
        <v>44</v>
      </c>
      <c r="K23" t="s">
        <v>31</v>
      </c>
      <c r="L23" t="s">
        <v>33</v>
      </c>
      <c r="M23" t="s">
        <v>119</v>
      </c>
      <c r="N23" s="3">
        <v>45784</v>
      </c>
      <c r="O23" s="3">
        <v>46112</v>
      </c>
      <c r="P23" s="3">
        <v>45784</v>
      </c>
      <c r="Q23" t="s">
        <v>35</v>
      </c>
      <c r="R23" t="s">
        <v>35</v>
      </c>
      <c r="S23" s="4">
        <v>0</v>
      </c>
      <c r="T23" t="s">
        <v>36</v>
      </c>
      <c r="U23" t="s">
        <v>37</v>
      </c>
      <c r="V23" t="s">
        <v>38</v>
      </c>
      <c r="W23" t="s">
        <v>120</v>
      </c>
      <c r="X23" t="s">
        <v>40</v>
      </c>
      <c r="Y23" t="s">
        <v>41</v>
      </c>
      <c r="Z23" s="13">
        <v>0</v>
      </c>
      <c r="AA23" t="s">
        <v>41</v>
      </c>
      <c r="AB23" t="s">
        <v>41</v>
      </c>
    </row>
    <row r="24" spans="1:28">
      <c r="A24" t="str">
        <f t="shared" si="0"/>
        <v>030101AA000549深圳长城开发苏州电子有限公司</v>
      </c>
      <c r="B24" t="s">
        <v>117</v>
      </c>
      <c r="C24" t="s">
        <v>118</v>
      </c>
      <c r="D24" t="s">
        <v>58</v>
      </c>
      <c r="E24" t="s">
        <v>59</v>
      </c>
      <c r="F24" s="11">
        <v>50.35</v>
      </c>
      <c r="G24" s="12">
        <v>50.35</v>
      </c>
      <c r="H24" s="4">
        <v>1</v>
      </c>
      <c r="I24" t="s">
        <v>31</v>
      </c>
      <c r="J24" t="s">
        <v>44</v>
      </c>
      <c r="K24" t="s">
        <v>31</v>
      </c>
      <c r="L24" t="s">
        <v>33</v>
      </c>
      <c r="M24" t="s">
        <v>119</v>
      </c>
      <c r="N24" s="3">
        <v>45773</v>
      </c>
      <c r="O24" s="3">
        <v>45869</v>
      </c>
      <c r="P24" s="3">
        <v>45777</v>
      </c>
      <c r="Q24" t="s">
        <v>35</v>
      </c>
      <c r="R24" t="s">
        <v>35</v>
      </c>
      <c r="S24" s="4">
        <v>0</v>
      </c>
      <c r="T24" t="s">
        <v>36</v>
      </c>
      <c r="U24" t="s">
        <v>37</v>
      </c>
      <c r="V24" t="s">
        <v>38</v>
      </c>
      <c r="W24" t="s">
        <v>121</v>
      </c>
      <c r="X24" t="s">
        <v>40</v>
      </c>
      <c r="Y24" t="s">
        <v>41</v>
      </c>
      <c r="Z24" s="13">
        <v>0</v>
      </c>
      <c r="AA24" t="s">
        <v>41</v>
      </c>
      <c r="AB24" t="s">
        <v>41</v>
      </c>
    </row>
    <row r="25" spans="1:28">
      <c r="A25" t="str">
        <f t="shared" si="0"/>
        <v>030101AA000653杭州信多达智能科技有限公司</v>
      </c>
      <c r="B25" t="s">
        <v>122</v>
      </c>
      <c r="C25" t="s">
        <v>123</v>
      </c>
      <c r="D25" t="s">
        <v>98</v>
      </c>
      <c r="E25" t="s">
        <v>99</v>
      </c>
      <c r="F25" s="11">
        <v>25.82</v>
      </c>
      <c r="G25" s="12">
        <v>25.82</v>
      </c>
      <c r="H25" s="4">
        <v>1</v>
      </c>
      <c r="I25" t="s">
        <v>31</v>
      </c>
      <c r="J25" t="s">
        <v>44</v>
      </c>
      <c r="K25" t="s">
        <v>31</v>
      </c>
      <c r="L25" t="s">
        <v>33</v>
      </c>
      <c r="M25" t="s">
        <v>124</v>
      </c>
      <c r="N25" s="3">
        <v>45671</v>
      </c>
      <c r="O25" s="3">
        <v>45991</v>
      </c>
      <c r="P25" s="3">
        <v>45672</v>
      </c>
      <c r="Q25" t="s">
        <v>35</v>
      </c>
      <c r="R25" t="s">
        <v>125</v>
      </c>
      <c r="S25" s="4">
        <v>0</v>
      </c>
      <c r="T25" t="s">
        <v>36</v>
      </c>
      <c r="U25" t="s">
        <v>37</v>
      </c>
      <c r="V25" t="s">
        <v>38</v>
      </c>
      <c r="W25" t="s">
        <v>126</v>
      </c>
      <c r="X25" t="s">
        <v>40</v>
      </c>
      <c r="Y25" t="s">
        <v>41</v>
      </c>
      <c r="Z25" s="13">
        <v>0</v>
      </c>
      <c r="AA25" t="s">
        <v>41</v>
      </c>
      <c r="AB25" t="s">
        <v>41</v>
      </c>
    </row>
    <row r="26" spans="1:28">
      <c r="A26" t="str">
        <f t="shared" si="0"/>
        <v>030101AA000694江苏新安电器股份有限公司</v>
      </c>
      <c r="B26" t="s">
        <v>127</v>
      </c>
      <c r="C26" t="s">
        <v>128</v>
      </c>
      <c r="D26" t="s">
        <v>80</v>
      </c>
      <c r="E26" t="s">
        <v>81</v>
      </c>
      <c r="F26" s="11">
        <v>58.13</v>
      </c>
      <c r="G26" s="12">
        <v>58.13</v>
      </c>
      <c r="H26" s="4">
        <v>1</v>
      </c>
      <c r="I26" t="s">
        <v>31</v>
      </c>
      <c r="J26" t="s">
        <v>44</v>
      </c>
      <c r="K26" t="s">
        <v>31</v>
      </c>
      <c r="L26" t="s">
        <v>33</v>
      </c>
      <c r="M26" t="s">
        <v>129</v>
      </c>
      <c r="N26" s="3">
        <v>45746</v>
      </c>
      <c r="O26" s="3">
        <v>46022</v>
      </c>
      <c r="P26" s="3">
        <v>45748</v>
      </c>
      <c r="Q26" t="s">
        <v>35</v>
      </c>
      <c r="R26" t="s">
        <v>35</v>
      </c>
      <c r="S26" s="4">
        <v>0</v>
      </c>
      <c r="T26" t="s">
        <v>36</v>
      </c>
      <c r="U26" t="s">
        <v>37</v>
      </c>
      <c r="V26" t="s">
        <v>38</v>
      </c>
      <c r="W26" t="s">
        <v>130</v>
      </c>
      <c r="X26" t="s">
        <v>40</v>
      </c>
      <c r="Y26" t="s">
        <v>41</v>
      </c>
      <c r="Z26" s="13">
        <v>0</v>
      </c>
      <c r="AA26" t="s">
        <v>41</v>
      </c>
      <c r="AB26" t="s">
        <v>41</v>
      </c>
    </row>
    <row r="27" spans="1:28">
      <c r="A27" t="str">
        <f t="shared" si="0"/>
        <v>030101AA000694深圳长城开发苏州电子有限公司</v>
      </c>
      <c r="B27" t="s">
        <v>127</v>
      </c>
      <c r="C27" t="s">
        <v>128</v>
      </c>
      <c r="D27" t="s">
        <v>58</v>
      </c>
      <c r="E27" t="s">
        <v>59</v>
      </c>
      <c r="F27" s="11">
        <v>59.5</v>
      </c>
      <c r="G27" s="12">
        <v>59.5</v>
      </c>
      <c r="H27" s="4">
        <v>1</v>
      </c>
      <c r="I27" t="s">
        <v>31</v>
      </c>
      <c r="J27" t="s">
        <v>44</v>
      </c>
      <c r="K27" t="s">
        <v>31</v>
      </c>
      <c r="L27" t="s">
        <v>33</v>
      </c>
      <c r="M27" t="s">
        <v>129</v>
      </c>
      <c r="N27" s="3">
        <v>45664</v>
      </c>
      <c r="O27" s="3">
        <v>46022</v>
      </c>
      <c r="P27" s="3">
        <v>45673</v>
      </c>
      <c r="Q27" t="s">
        <v>35</v>
      </c>
      <c r="R27" t="s">
        <v>35</v>
      </c>
      <c r="S27" s="4">
        <v>0</v>
      </c>
      <c r="T27" t="s">
        <v>36</v>
      </c>
      <c r="U27" t="s">
        <v>37</v>
      </c>
      <c r="V27" t="s">
        <v>38</v>
      </c>
      <c r="W27" t="s">
        <v>131</v>
      </c>
      <c r="X27" t="s">
        <v>40</v>
      </c>
      <c r="Y27" t="s">
        <v>41</v>
      </c>
      <c r="Z27" s="13">
        <v>0</v>
      </c>
      <c r="AA27" t="s">
        <v>41</v>
      </c>
      <c r="AB27" t="s">
        <v>41</v>
      </c>
    </row>
    <row r="28" spans="1:28">
      <c r="A28" t="str">
        <f t="shared" si="0"/>
        <v>030101AA000751江苏新安电器股份有限公司</v>
      </c>
      <c r="B28" t="s">
        <v>132</v>
      </c>
      <c r="C28" t="s">
        <v>133</v>
      </c>
      <c r="D28" t="s">
        <v>80</v>
      </c>
      <c r="E28" t="s">
        <v>81</v>
      </c>
      <c r="F28" s="11">
        <v>51.14</v>
      </c>
      <c r="G28" s="12">
        <v>51.14</v>
      </c>
      <c r="H28" s="4">
        <v>1</v>
      </c>
      <c r="I28" t="s">
        <v>31</v>
      </c>
      <c r="J28" t="s">
        <v>44</v>
      </c>
      <c r="K28" t="s">
        <v>31</v>
      </c>
      <c r="L28" t="s">
        <v>33</v>
      </c>
      <c r="M28" t="s">
        <v>82</v>
      </c>
      <c r="N28" s="3">
        <v>45746</v>
      </c>
      <c r="O28" s="3">
        <v>46022</v>
      </c>
      <c r="P28" s="3">
        <v>45748</v>
      </c>
      <c r="Q28" t="s">
        <v>35</v>
      </c>
      <c r="R28" t="s">
        <v>35</v>
      </c>
      <c r="S28" s="4">
        <v>0</v>
      </c>
      <c r="T28" t="s">
        <v>36</v>
      </c>
      <c r="U28" t="s">
        <v>37</v>
      </c>
      <c r="V28" t="s">
        <v>38</v>
      </c>
      <c r="W28" t="s">
        <v>134</v>
      </c>
      <c r="X28" t="s">
        <v>40</v>
      </c>
      <c r="Y28" t="s">
        <v>41</v>
      </c>
      <c r="Z28" s="13">
        <v>0</v>
      </c>
      <c r="AA28" t="s">
        <v>41</v>
      </c>
      <c r="AB28" t="s">
        <v>41</v>
      </c>
    </row>
    <row r="29" spans="1:28">
      <c r="A29" t="str">
        <f t="shared" si="0"/>
        <v>030101AA000928江苏新安电器股份有限公司</v>
      </c>
      <c r="B29" t="s">
        <v>135</v>
      </c>
      <c r="C29" t="s">
        <v>136</v>
      </c>
      <c r="D29" t="s">
        <v>80</v>
      </c>
      <c r="E29" t="s">
        <v>81</v>
      </c>
      <c r="F29" s="11">
        <v>18.75</v>
      </c>
      <c r="G29" s="12">
        <v>18.75</v>
      </c>
      <c r="H29" s="4">
        <v>1</v>
      </c>
      <c r="I29" t="s">
        <v>31</v>
      </c>
      <c r="J29" t="s">
        <v>44</v>
      </c>
      <c r="K29" t="s">
        <v>31</v>
      </c>
      <c r="L29" t="s">
        <v>33</v>
      </c>
      <c r="M29" t="s">
        <v>137</v>
      </c>
      <c r="N29" s="3">
        <v>45680</v>
      </c>
      <c r="O29" s="3">
        <v>45961</v>
      </c>
      <c r="P29" s="3">
        <v>45749</v>
      </c>
      <c r="Q29" t="s">
        <v>35</v>
      </c>
      <c r="R29" t="s">
        <v>35</v>
      </c>
      <c r="S29" s="4">
        <v>0</v>
      </c>
      <c r="T29" t="s">
        <v>36</v>
      </c>
      <c r="U29" t="s">
        <v>37</v>
      </c>
      <c r="V29" t="s">
        <v>38</v>
      </c>
      <c r="W29" t="s">
        <v>138</v>
      </c>
      <c r="X29" t="s">
        <v>40</v>
      </c>
      <c r="Y29" t="s">
        <v>41</v>
      </c>
      <c r="Z29" s="13">
        <v>0</v>
      </c>
      <c r="AA29" t="s">
        <v>41</v>
      </c>
      <c r="AB29" t="s">
        <v>41</v>
      </c>
    </row>
    <row r="30" spans="1:28">
      <c r="A30" t="str">
        <f t="shared" si="0"/>
        <v>030101AA000928杭州信多达智能科技有限公司</v>
      </c>
      <c r="B30" t="s">
        <v>135</v>
      </c>
      <c r="C30" t="s">
        <v>136</v>
      </c>
      <c r="D30" t="s">
        <v>98</v>
      </c>
      <c r="E30" t="s">
        <v>99</v>
      </c>
      <c r="F30" s="11">
        <v>19.1</v>
      </c>
      <c r="G30" s="12">
        <v>19.1</v>
      </c>
      <c r="H30" s="4">
        <v>1</v>
      </c>
      <c r="I30" t="s">
        <v>31</v>
      </c>
      <c r="J30" t="s">
        <v>44</v>
      </c>
      <c r="K30" t="s">
        <v>31</v>
      </c>
      <c r="L30" t="s">
        <v>33</v>
      </c>
      <c r="M30" t="s">
        <v>137</v>
      </c>
      <c r="N30" s="3">
        <v>45671</v>
      </c>
      <c r="O30" s="3">
        <v>45991</v>
      </c>
      <c r="P30" s="3">
        <v>45672</v>
      </c>
      <c r="Q30" t="s">
        <v>35</v>
      </c>
      <c r="R30" t="s">
        <v>35</v>
      </c>
      <c r="S30" s="4">
        <v>0</v>
      </c>
      <c r="T30" t="s">
        <v>36</v>
      </c>
      <c r="U30" t="s">
        <v>37</v>
      </c>
      <c r="V30" t="s">
        <v>38</v>
      </c>
      <c r="W30" t="s">
        <v>139</v>
      </c>
      <c r="X30" t="s">
        <v>40</v>
      </c>
      <c r="Y30" t="s">
        <v>41</v>
      </c>
      <c r="Z30" s="13">
        <v>0</v>
      </c>
      <c r="AA30" t="s">
        <v>41</v>
      </c>
      <c r="AB30" t="s">
        <v>41</v>
      </c>
    </row>
    <row r="31" spans="1:28">
      <c r="A31" t="str">
        <f t="shared" si="0"/>
        <v>030101AA001027均达电子（苏州）有限公司</v>
      </c>
      <c r="B31" t="s">
        <v>140</v>
      </c>
      <c r="C31" t="s">
        <v>141</v>
      </c>
      <c r="D31" t="s">
        <v>29</v>
      </c>
      <c r="E31" t="s">
        <v>30</v>
      </c>
      <c r="F31" s="11">
        <v>23.45</v>
      </c>
      <c r="G31" s="12">
        <v>23.45</v>
      </c>
      <c r="H31" s="4">
        <v>1</v>
      </c>
      <c r="I31" t="s">
        <v>31</v>
      </c>
      <c r="J31" t="s">
        <v>44</v>
      </c>
      <c r="K31" t="s">
        <v>31</v>
      </c>
      <c r="L31" t="s">
        <v>33</v>
      </c>
      <c r="M31" t="s">
        <v>142</v>
      </c>
      <c r="N31" s="3">
        <v>45748</v>
      </c>
      <c r="O31" s="3">
        <v>46113</v>
      </c>
      <c r="P31" s="3">
        <v>45773</v>
      </c>
      <c r="Q31" t="s">
        <v>35</v>
      </c>
      <c r="R31" t="s">
        <v>35</v>
      </c>
      <c r="S31" s="4">
        <v>0</v>
      </c>
      <c r="T31" t="s">
        <v>36</v>
      </c>
      <c r="U31" t="s">
        <v>37</v>
      </c>
      <c r="V31" t="s">
        <v>38</v>
      </c>
      <c r="W31" t="s">
        <v>143</v>
      </c>
      <c r="X31" t="s">
        <v>40</v>
      </c>
      <c r="Y31" t="s">
        <v>41</v>
      </c>
      <c r="Z31" s="13">
        <v>0</v>
      </c>
      <c r="AA31" t="s">
        <v>41</v>
      </c>
      <c r="AB31" t="s">
        <v>41</v>
      </c>
    </row>
    <row r="32" spans="1:28">
      <c r="A32" t="str">
        <f t="shared" si="0"/>
        <v>030101AA001027杭州信多达智能科技有限公司</v>
      </c>
      <c r="B32" t="s">
        <v>140</v>
      </c>
      <c r="C32" t="s">
        <v>141</v>
      </c>
      <c r="D32" t="s">
        <v>98</v>
      </c>
      <c r="E32" t="s">
        <v>99</v>
      </c>
      <c r="F32" s="11">
        <v>24.32</v>
      </c>
      <c r="G32" s="12">
        <v>24.32</v>
      </c>
      <c r="H32" s="4">
        <v>1</v>
      </c>
      <c r="I32" t="s">
        <v>31</v>
      </c>
      <c r="J32" t="s">
        <v>44</v>
      </c>
      <c r="K32" t="s">
        <v>31</v>
      </c>
      <c r="L32" t="s">
        <v>33</v>
      </c>
      <c r="M32" t="s">
        <v>142</v>
      </c>
      <c r="N32" s="3">
        <v>45671</v>
      </c>
      <c r="O32" s="3">
        <v>45991</v>
      </c>
      <c r="P32" s="3">
        <v>45716</v>
      </c>
      <c r="Q32" t="s">
        <v>35</v>
      </c>
      <c r="R32" t="s">
        <v>35</v>
      </c>
      <c r="S32" s="4">
        <v>0</v>
      </c>
      <c r="T32" t="s">
        <v>36</v>
      </c>
      <c r="U32" t="s">
        <v>37</v>
      </c>
      <c r="V32" t="s">
        <v>38</v>
      </c>
      <c r="W32" t="s">
        <v>144</v>
      </c>
      <c r="X32" t="s">
        <v>40</v>
      </c>
      <c r="Y32" t="s">
        <v>41</v>
      </c>
      <c r="Z32" s="13">
        <v>0</v>
      </c>
      <c r="AA32" t="s">
        <v>41</v>
      </c>
      <c r="AB32" t="s">
        <v>41</v>
      </c>
    </row>
    <row r="33" spans="1:28">
      <c r="A33" t="str">
        <f t="shared" si="0"/>
        <v>030101AA001027江苏新安电器股份有限公司</v>
      </c>
      <c r="B33" t="s">
        <v>140</v>
      </c>
      <c r="C33" t="s">
        <v>141</v>
      </c>
      <c r="D33" t="s">
        <v>80</v>
      </c>
      <c r="E33" t="s">
        <v>81</v>
      </c>
      <c r="F33" s="11">
        <v>25.1</v>
      </c>
      <c r="G33" s="12">
        <v>25.1</v>
      </c>
      <c r="H33" s="4">
        <v>1</v>
      </c>
      <c r="I33" t="s">
        <v>31</v>
      </c>
      <c r="J33" t="s">
        <v>44</v>
      </c>
      <c r="K33" t="s">
        <v>31</v>
      </c>
      <c r="L33" t="s">
        <v>33</v>
      </c>
      <c r="M33" t="s">
        <v>142</v>
      </c>
      <c r="N33" s="3">
        <v>45748</v>
      </c>
      <c r="O33" s="3">
        <v>45961</v>
      </c>
      <c r="P33" s="3">
        <v>45679</v>
      </c>
      <c r="Q33" t="s">
        <v>35</v>
      </c>
      <c r="R33" t="s">
        <v>35</v>
      </c>
      <c r="S33" s="4">
        <v>0</v>
      </c>
      <c r="T33" t="s">
        <v>36</v>
      </c>
      <c r="U33" t="s">
        <v>37</v>
      </c>
      <c r="V33" t="s">
        <v>38</v>
      </c>
      <c r="W33" t="s">
        <v>145</v>
      </c>
      <c r="X33" t="s">
        <v>40</v>
      </c>
      <c r="Y33" t="s">
        <v>41</v>
      </c>
      <c r="Z33" s="13">
        <v>0</v>
      </c>
      <c r="AA33" t="s">
        <v>41</v>
      </c>
      <c r="AB33" t="s">
        <v>41</v>
      </c>
    </row>
    <row r="34" spans="1:28">
      <c r="A34" t="str">
        <f t="shared" si="0"/>
        <v>030101AA001227杭州信多达智能科技有限公司</v>
      </c>
      <c r="B34" t="s">
        <v>146</v>
      </c>
      <c r="C34" t="s">
        <v>147</v>
      </c>
      <c r="D34" t="s">
        <v>98</v>
      </c>
      <c r="E34" t="s">
        <v>99</v>
      </c>
      <c r="F34" s="11">
        <v>25.75</v>
      </c>
      <c r="G34" s="12">
        <v>25.75</v>
      </c>
      <c r="H34" s="4">
        <v>1</v>
      </c>
      <c r="I34" t="s">
        <v>31</v>
      </c>
      <c r="J34" t="s">
        <v>44</v>
      </c>
      <c r="K34" t="s">
        <v>31</v>
      </c>
      <c r="L34" t="s">
        <v>33</v>
      </c>
      <c r="M34" t="s">
        <v>148</v>
      </c>
      <c r="N34" s="3">
        <v>45671</v>
      </c>
      <c r="O34" s="3">
        <v>45991</v>
      </c>
      <c r="P34" s="3">
        <v>45672</v>
      </c>
      <c r="Q34" t="s">
        <v>35</v>
      </c>
      <c r="R34" t="s">
        <v>35</v>
      </c>
      <c r="S34" s="4">
        <v>0</v>
      </c>
      <c r="T34" t="s">
        <v>36</v>
      </c>
      <c r="U34" t="s">
        <v>37</v>
      </c>
      <c r="V34" t="s">
        <v>38</v>
      </c>
      <c r="W34" t="s">
        <v>149</v>
      </c>
      <c r="X34" t="s">
        <v>40</v>
      </c>
      <c r="Y34" t="s">
        <v>41</v>
      </c>
      <c r="Z34" s="13">
        <v>0</v>
      </c>
      <c r="AA34" t="s">
        <v>41</v>
      </c>
      <c r="AB34" t="s">
        <v>41</v>
      </c>
    </row>
    <row r="35" spans="1:28">
      <c r="A35" t="str">
        <f t="shared" si="0"/>
        <v>030101AA001327杭州信多达智能科技有限公司</v>
      </c>
      <c r="B35" t="s">
        <v>150</v>
      </c>
      <c r="C35" t="s">
        <v>151</v>
      </c>
      <c r="D35" t="s">
        <v>98</v>
      </c>
      <c r="E35" t="s">
        <v>99</v>
      </c>
      <c r="F35" s="11">
        <v>30.77</v>
      </c>
      <c r="G35" s="12">
        <v>30.77</v>
      </c>
      <c r="H35" s="4">
        <v>1</v>
      </c>
      <c r="I35" t="s">
        <v>31</v>
      </c>
      <c r="J35" t="s">
        <v>44</v>
      </c>
      <c r="K35" t="s">
        <v>31</v>
      </c>
      <c r="L35" t="s">
        <v>33</v>
      </c>
      <c r="M35" t="s">
        <v>152</v>
      </c>
      <c r="N35" s="3">
        <v>45714</v>
      </c>
      <c r="O35" s="3">
        <v>46022</v>
      </c>
      <c r="P35" s="3">
        <v>45715</v>
      </c>
      <c r="Q35" t="s">
        <v>35</v>
      </c>
      <c r="R35" t="s">
        <v>35</v>
      </c>
      <c r="S35" s="4">
        <v>0</v>
      </c>
      <c r="T35" t="s">
        <v>153</v>
      </c>
      <c r="U35" t="s">
        <v>37</v>
      </c>
      <c r="V35" t="s">
        <v>38</v>
      </c>
      <c r="W35" t="s">
        <v>154</v>
      </c>
      <c r="X35" t="s">
        <v>40</v>
      </c>
      <c r="Y35" t="s">
        <v>41</v>
      </c>
      <c r="Z35" s="13">
        <v>0</v>
      </c>
      <c r="AA35" t="s">
        <v>41</v>
      </c>
      <c r="AB35" t="s">
        <v>41</v>
      </c>
    </row>
    <row r="36" spans="1:28">
      <c r="A36" t="str">
        <f t="shared" si="0"/>
        <v>030101AA001327均达电子（苏州）有限公司</v>
      </c>
      <c r="B36" t="s">
        <v>150</v>
      </c>
      <c r="C36" t="s">
        <v>151</v>
      </c>
      <c r="D36" t="s">
        <v>29</v>
      </c>
      <c r="E36" t="s">
        <v>30</v>
      </c>
      <c r="F36" s="11">
        <v>30.81</v>
      </c>
      <c r="G36" s="12">
        <v>30.81</v>
      </c>
      <c r="H36" s="4">
        <v>1</v>
      </c>
      <c r="I36" t="s">
        <v>31</v>
      </c>
      <c r="J36" t="s">
        <v>44</v>
      </c>
      <c r="K36" t="s">
        <v>31</v>
      </c>
      <c r="L36" t="s">
        <v>33</v>
      </c>
      <c r="M36" t="s">
        <v>152</v>
      </c>
      <c r="N36" s="3">
        <v>45749</v>
      </c>
      <c r="O36" s="3">
        <v>46114</v>
      </c>
      <c r="P36" s="3">
        <v>45773</v>
      </c>
      <c r="Q36" t="s">
        <v>35</v>
      </c>
      <c r="R36" t="s">
        <v>35</v>
      </c>
      <c r="S36" s="4">
        <v>0</v>
      </c>
      <c r="T36" t="s">
        <v>36</v>
      </c>
      <c r="U36" t="s">
        <v>37</v>
      </c>
      <c r="V36" t="s">
        <v>38</v>
      </c>
      <c r="W36" t="s">
        <v>155</v>
      </c>
      <c r="X36" t="s">
        <v>40</v>
      </c>
      <c r="Y36" t="s">
        <v>41</v>
      </c>
      <c r="Z36" s="13">
        <v>0</v>
      </c>
      <c r="AA36" t="s">
        <v>41</v>
      </c>
      <c r="AB36" t="s">
        <v>41</v>
      </c>
    </row>
    <row r="37" spans="1:28">
      <c r="A37" t="str">
        <f t="shared" si="0"/>
        <v>030101AA001352均达电子（苏州）有限公司</v>
      </c>
      <c r="B37" t="s">
        <v>156</v>
      </c>
      <c r="C37" t="s">
        <v>157</v>
      </c>
      <c r="D37" t="s">
        <v>29</v>
      </c>
      <c r="E37" t="s">
        <v>30</v>
      </c>
      <c r="F37" s="11">
        <v>27.77</v>
      </c>
      <c r="G37" s="12">
        <v>27.77</v>
      </c>
      <c r="H37" s="4">
        <v>1</v>
      </c>
      <c r="I37" t="s">
        <v>31</v>
      </c>
      <c r="J37" t="s">
        <v>44</v>
      </c>
      <c r="K37" t="s">
        <v>31</v>
      </c>
      <c r="L37" t="s">
        <v>33</v>
      </c>
      <c r="M37" t="s">
        <v>158</v>
      </c>
      <c r="N37" s="3">
        <v>45748</v>
      </c>
      <c r="O37" s="3">
        <v>46113</v>
      </c>
      <c r="P37" s="3">
        <v>45773</v>
      </c>
      <c r="Q37" t="s">
        <v>35</v>
      </c>
      <c r="R37" t="s">
        <v>35</v>
      </c>
      <c r="S37" s="4">
        <v>0</v>
      </c>
      <c r="T37" t="s">
        <v>36</v>
      </c>
      <c r="U37" t="s">
        <v>37</v>
      </c>
      <c r="V37" t="s">
        <v>38</v>
      </c>
      <c r="W37" t="s">
        <v>159</v>
      </c>
      <c r="X37" t="s">
        <v>40</v>
      </c>
      <c r="Y37" t="s">
        <v>41</v>
      </c>
      <c r="Z37" s="13">
        <v>0</v>
      </c>
      <c r="AA37" t="s">
        <v>41</v>
      </c>
      <c r="AB37" t="s">
        <v>41</v>
      </c>
    </row>
    <row r="38" spans="1:28">
      <c r="A38" t="str">
        <f t="shared" si="0"/>
        <v>030101AA001352杭州信多达智能科技有限公司</v>
      </c>
      <c r="B38" t="s">
        <v>156</v>
      </c>
      <c r="C38" t="s">
        <v>157</v>
      </c>
      <c r="D38" t="s">
        <v>98</v>
      </c>
      <c r="E38" t="s">
        <v>99</v>
      </c>
      <c r="F38" s="11">
        <v>27.91</v>
      </c>
      <c r="G38" s="12">
        <v>27.91</v>
      </c>
      <c r="H38" s="4">
        <v>1</v>
      </c>
      <c r="I38" t="s">
        <v>31</v>
      </c>
      <c r="J38" t="s">
        <v>44</v>
      </c>
      <c r="K38" t="s">
        <v>31</v>
      </c>
      <c r="L38" t="s">
        <v>33</v>
      </c>
      <c r="M38" t="s">
        <v>158</v>
      </c>
      <c r="N38" s="3">
        <v>45714</v>
      </c>
      <c r="O38" s="3">
        <v>46022</v>
      </c>
      <c r="P38" s="3">
        <v>45715</v>
      </c>
      <c r="Q38" t="s">
        <v>35</v>
      </c>
      <c r="R38" t="s">
        <v>35</v>
      </c>
      <c r="S38" s="4">
        <v>0</v>
      </c>
      <c r="T38" t="s">
        <v>153</v>
      </c>
      <c r="U38" t="s">
        <v>37</v>
      </c>
      <c r="V38" t="s">
        <v>38</v>
      </c>
      <c r="W38" t="s">
        <v>160</v>
      </c>
      <c r="X38" t="s">
        <v>40</v>
      </c>
      <c r="Y38" t="s">
        <v>41</v>
      </c>
      <c r="Z38" s="13">
        <v>0</v>
      </c>
      <c r="AA38" t="s">
        <v>41</v>
      </c>
      <c r="AB38" t="s">
        <v>41</v>
      </c>
    </row>
    <row r="39" spans="1:28">
      <c r="A39" t="str">
        <f t="shared" si="0"/>
        <v>030101AA001398杭州信多达智能科技有限公司</v>
      </c>
      <c r="B39" t="s">
        <v>161</v>
      </c>
      <c r="C39" t="s">
        <v>162</v>
      </c>
      <c r="D39" t="s">
        <v>98</v>
      </c>
      <c r="E39" t="s">
        <v>99</v>
      </c>
      <c r="F39" s="11">
        <v>31.62</v>
      </c>
      <c r="G39" s="12">
        <v>31.62</v>
      </c>
      <c r="H39" s="4">
        <v>1</v>
      </c>
      <c r="I39" t="s">
        <v>31</v>
      </c>
      <c r="J39" t="s">
        <v>44</v>
      </c>
      <c r="K39" t="s">
        <v>31</v>
      </c>
      <c r="L39" t="s">
        <v>109</v>
      </c>
      <c r="M39" t="s">
        <v>163</v>
      </c>
      <c r="N39" s="3">
        <v>45776</v>
      </c>
      <c r="O39" s="3">
        <v>45837</v>
      </c>
      <c r="P39" s="3">
        <v>45777</v>
      </c>
      <c r="Q39" t="s">
        <v>35</v>
      </c>
      <c r="R39" t="s">
        <v>35</v>
      </c>
      <c r="S39" s="4">
        <v>0</v>
      </c>
      <c r="T39" t="s">
        <v>36</v>
      </c>
      <c r="U39" t="s">
        <v>37</v>
      </c>
      <c r="V39" t="s">
        <v>38</v>
      </c>
      <c r="W39" t="s">
        <v>164</v>
      </c>
      <c r="X39" t="s">
        <v>40</v>
      </c>
      <c r="Y39" t="s">
        <v>41</v>
      </c>
      <c r="Z39" s="13">
        <v>0</v>
      </c>
      <c r="AA39" t="s">
        <v>41</v>
      </c>
      <c r="AB39" t="s">
        <v>41</v>
      </c>
    </row>
    <row r="40" spans="1:28">
      <c r="A40" t="str">
        <f t="shared" si="0"/>
        <v>030101AA001398均达电子（苏州）有限公司</v>
      </c>
      <c r="B40" t="s">
        <v>161</v>
      </c>
      <c r="C40" t="s">
        <v>162</v>
      </c>
      <c r="D40" t="s">
        <v>29</v>
      </c>
      <c r="E40" t="s">
        <v>30</v>
      </c>
      <c r="F40" s="11">
        <v>43.39</v>
      </c>
      <c r="G40" s="12">
        <v>43.39</v>
      </c>
      <c r="H40" s="4">
        <v>1</v>
      </c>
      <c r="I40" t="s">
        <v>31</v>
      </c>
      <c r="J40" t="s">
        <v>44</v>
      </c>
      <c r="K40" t="s">
        <v>31</v>
      </c>
      <c r="L40" t="s">
        <v>109</v>
      </c>
      <c r="M40" t="s">
        <v>163</v>
      </c>
      <c r="N40" s="3">
        <v>45776</v>
      </c>
      <c r="O40" s="3">
        <v>45837</v>
      </c>
      <c r="P40" s="3">
        <v>45777</v>
      </c>
      <c r="Q40" t="s">
        <v>35</v>
      </c>
      <c r="R40" t="s">
        <v>35</v>
      </c>
      <c r="S40" s="4">
        <v>0</v>
      </c>
      <c r="T40" t="s">
        <v>36</v>
      </c>
      <c r="U40" t="s">
        <v>37</v>
      </c>
      <c r="V40" t="s">
        <v>38</v>
      </c>
      <c r="W40" t="s">
        <v>165</v>
      </c>
      <c r="X40" t="s">
        <v>40</v>
      </c>
      <c r="Y40" t="s">
        <v>41</v>
      </c>
      <c r="Z40" s="13">
        <v>0</v>
      </c>
      <c r="AA40" t="s">
        <v>41</v>
      </c>
      <c r="AB40" t="s">
        <v>41</v>
      </c>
    </row>
    <row r="41" spans="1:28">
      <c r="A41" t="str">
        <f t="shared" si="0"/>
        <v>030101AA001438杭州信多达智能科技有限公司</v>
      </c>
      <c r="B41" t="s">
        <v>166</v>
      </c>
      <c r="C41" t="s">
        <v>167</v>
      </c>
      <c r="D41" t="s">
        <v>98</v>
      </c>
      <c r="E41" t="s">
        <v>99</v>
      </c>
      <c r="F41" s="11">
        <v>22.01</v>
      </c>
      <c r="G41" s="12">
        <v>22.01</v>
      </c>
      <c r="H41" s="4">
        <v>1</v>
      </c>
      <c r="I41" t="s">
        <v>31</v>
      </c>
      <c r="J41" t="s">
        <v>44</v>
      </c>
      <c r="K41" t="s">
        <v>31</v>
      </c>
      <c r="L41" t="s">
        <v>33</v>
      </c>
      <c r="M41" t="s">
        <v>168</v>
      </c>
      <c r="N41" s="3">
        <v>45714</v>
      </c>
      <c r="O41" s="3">
        <v>46022</v>
      </c>
      <c r="P41" s="3">
        <v>45715</v>
      </c>
      <c r="Q41" t="s">
        <v>35</v>
      </c>
      <c r="R41" t="s">
        <v>35</v>
      </c>
      <c r="S41" s="4">
        <v>0</v>
      </c>
      <c r="T41" t="s">
        <v>153</v>
      </c>
      <c r="U41" t="s">
        <v>37</v>
      </c>
      <c r="V41" t="s">
        <v>38</v>
      </c>
      <c r="W41" t="s">
        <v>169</v>
      </c>
      <c r="X41" t="s">
        <v>40</v>
      </c>
      <c r="Y41" t="s">
        <v>41</v>
      </c>
      <c r="Z41" s="13">
        <v>0</v>
      </c>
      <c r="AA41" t="s">
        <v>41</v>
      </c>
      <c r="AB41" t="s">
        <v>41</v>
      </c>
    </row>
    <row r="42" spans="1:28">
      <c r="A42" t="str">
        <f t="shared" si="0"/>
        <v>030101AA001438均达电子（苏州）有限公司</v>
      </c>
      <c r="B42" t="s">
        <v>166</v>
      </c>
      <c r="C42" t="s">
        <v>167</v>
      </c>
      <c r="D42" t="s">
        <v>29</v>
      </c>
      <c r="E42" t="s">
        <v>30</v>
      </c>
      <c r="F42" s="11">
        <v>22.18</v>
      </c>
      <c r="G42" s="12">
        <v>22.18</v>
      </c>
      <c r="H42" s="4">
        <v>1</v>
      </c>
      <c r="I42" t="s">
        <v>31</v>
      </c>
      <c r="J42" t="s">
        <v>44</v>
      </c>
      <c r="K42" t="s">
        <v>31</v>
      </c>
      <c r="L42" t="s">
        <v>33</v>
      </c>
      <c r="M42" t="s">
        <v>168</v>
      </c>
      <c r="N42" s="3">
        <v>45713</v>
      </c>
      <c r="O42" s="3">
        <v>46022</v>
      </c>
      <c r="P42" s="3">
        <v>45713</v>
      </c>
      <c r="Q42" t="s">
        <v>35</v>
      </c>
      <c r="R42" t="s">
        <v>35</v>
      </c>
      <c r="S42" s="4">
        <v>0</v>
      </c>
      <c r="T42" t="s">
        <v>36</v>
      </c>
      <c r="U42" t="s">
        <v>37</v>
      </c>
      <c r="V42" t="s">
        <v>38</v>
      </c>
      <c r="W42" t="s">
        <v>170</v>
      </c>
      <c r="X42" t="s">
        <v>40</v>
      </c>
      <c r="Y42" t="s">
        <v>41</v>
      </c>
      <c r="Z42" s="13">
        <v>0</v>
      </c>
      <c r="AA42" t="s">
        <v>41</v>
      </c>
      <c r="AB42" t="s">
        <v>41</v>
      </c>
    </row>
    <row r="43" spans="1:28">
      <c r="A43" t="str">
        <f t="shared" si="0"/>
        <v>030101AA001473杭州信多达智能科技有限公司</v>
      </c>
      <c r="B43" t="s">
        <v>171</v>
      </c>
      <c r="C43" t="s">
        <v>172</v>
      </c>
      <c r="D43" t="s">
        <v>98</v>
      </c>
      <c r="E43" t="s">
        <v>99</v>
      </c>
      <c r="F43" s="11">
        <v>33.38</v>
      </c>
      <c r="G43" s="12">
        <v>33.38</v>
      </c>
      <c r="H43" s="4">
        <v>1</v>
      </c>
      <c r="I43" t="s">
        <v>31</v>
      </c>
      <c r="J43" t="s">
        <v>44</v>
      </c>
      <c r="K43" t="s">
        <v>31</v>
      </c>
      <c r="L43" t="s">
        <v>109</v>
      </c>
      <c r="M43" t="s">
        <v>173</v>
      </c>
      <c r="N43" s="3">
        <v>45763</v>
      </c>
      <c r="O43" s="3">
        <v>45824</v>
      </c>
      <c r="P43" s="3">
        <v>45763</v>
      </c>
      <c r="Q43" t="s">
        <v>35</v>
      </c>
      <c r="R43" t="s">
        <v>35</v>
      </c>
      <c r="S43" s="4">
        <v>0</v>
      </c>
      <c r="T43" t="s">
        <v>36</v>
      </c>
      <c r="U43" t="s">
        <v>37</v>
      </c>
      <c r="V43" t="s">
        <v>38</v>
      </c>
      <c r="W43" t="s">
        <v>174</v>
      </c>
      <c r="X43" t="s">
        <v>40</v>
      </c>
      <c r="Y43" t="s">
        <v>41</v>
      </c>
      <c r="Z43" s="13">
        <v>0</v>
      </c>
      <c r="AA43" t="s">
        <v>41</v>
      </c>
      <c r="AB43" t="s">
        <v>41</v>
      </c>
    </row>
    <row r="44" spans="1:28">
      <c r="A44" t="str">
        <f t="shared" si="0"/>
        <v>030101AA001473均达电子（苏州）有限公司</v>
      </c>
      <c r="B44" t="s">
        <v>171</v>
      </c>
      <c r="C44" t="s">
        <v>172</v>
      </c>
      <c r="D44" t="s">
        <v>29</v>
      </c>
      <c r="E44" t="s">
        <v>30</v>
      </c>
      <c r="F44" s="11">
        <v>41.45</v>
      </c>
      <c r="G44" s="12">
        <v>41.45</v>
      </c>
      <c r="H44" s="4">
        <v>1</v>
      </c>
      <c r="I44" t="s">
        <v>31</v>
      </c>
      <c r="J44" t="s">
        <v>44</v>
      </c>
      <c r="K44" t="s">
        <v>31</v>
      </c>
      <c r="L44" t="s">
        <v>109</v>
      </c>
      <c r="M44" t="s">
        <v>173</v>
      </c>
      <c r="N44" s="3">
        <v>45768</v>
      </c>
      <c r="O44" s="3">
        <v>45829</v>
      </c>
      <c r="P44" s="3">
        <v>45769</v>
      </c>
      <c r="Q44" t="s">
        <v>35</v>
      </c>
      <c r="R44" t="s">
        <v>35</v>
      </c>
      <c r="S44" s="4">
        <v>0</v>
      </c>
      <c r="T44" t="s">
        <v>36</v>
      </c>
      <c r="U44" t="s">
        <v>37</v>
      </c>
      <c r="V44" t="s">
        <v>38</v>
      </c>
      <c r="W44" t="s">
        <v>175</v>
      </c>
      <c r="X44" t="s">
        <v>40</v>
      </c>
      <c r="Y44" t="s">
        <v>41</v>
      </c>
      <c r="Z44" s="13">
        <v>0</v>
      </c>
      <c r="AA44" t="s">
        <v>41</v>
      </c>
      <c r="AB44" t="s">
        <v>41</v>
      </c>
    </row>
    <row r="45" spans="1:28">
      <c r="A45" t="str">
        <f t="shared" si="0"/>
        <v>030101AA001571杭州信多达智能科技有限公司</v>
      </c>
      <c r="B45" t="s">
        <v>176</v>
      </c>
      <c r="C45" t="s">
        <v>177</v>
      </c>
      <c r="D45" t="s">
        <v>98</v>
      </c>
      <c r="E45" t="s">
        <v>99</v>
      </c>
      <c r="F45" s="11">
        <v>39.2</v>
      </c>
      <c r="G45" s="12">
        <v>39.2</v>
      </c>
      <c r="H45" s="4">
        <v>1</v>
      </c>
      <c r="I45" t="s">
        <v>31</v>
      </c>
      <c r="J45" t="s">
        <v>44</v>
      </c>
      <c r="K45" t="s">
        <v>31</v>
      </c>
      <c r="L45" t="s">
        <v>109</v>
      </c>
      <c r="M45" t="s">
        <v>178</v>
      </c>
      <c r="N45" s="3">
        <v>45761</v>
      </c>
      <c r="O45" s="3">
        <v>45822</v>
      </c>
      <c r="P45" s="3">
        <v>45761</v>
      </c>
      <c r="Q45" t="s">
        <v>35</v>
      </c>
      <c r="R45" t="s">
        <v>35</v>
      </c>
      <c r="S45" s="4">
        <v>0</v>
      </c>
      <c r="T45" t="s">
        <v>36</v>
      </c>
      <c r="U45" t="s">
        <v>37</v>
      </c>
      <c r="V45" t="s">
        <v>38</v>
      </c>
      <c r="W45" t="s">
        <v>179</v>
      </c>
      <c r="X45" t="s">
        <v>40</v>
      </c>
      <c r="Y45" t="s">
        <v>41</v>
      </c>
      <c r="Z45" s="13">
        <v>0</v>
      </c>
      <c r="AA45" t="s">
        <v>41</v>
      </c>
      <c r="AB45" t="s">
        <v>41</v>
      </c>
    </row>
    <row r="46" spans="1:28">
      <c r="A46" t="str">
        <f t="shared" si="0"/>
        <v>030101AA001571江苏京芯光电科技有限公司</v>
      </c>
      <c r="B46" t="s">
        <v>176</v>
      </c>
      <c r="C46" t="s">
        <v>177</v>
      </c>
      <c r="D46" t="s">
        <v>51</v>
      </c>
      <c r="E46" t="s">
        <v>52</v>
      </c>
      <c r="F46" s="11">
        <v>50.04</v>
      </c>
      <c r="G46" s="12">
        <v>50.04</v>
      </c>
      <c r="H46" s="4">
        <v>1</v>
      </c>
      <c r="I46" t="s">
        <v>31</v>
      </c>
      <c r="J46" t="s">
        <v>44</v>
      </c>
      <c r="K46" t="s">
        <v>31</v>
      </c>
      <c r="L46" t="s">
        <v>109</v>
      </c>
      <c r="M46" t="s">
        <v>178</v>
      </c>
      <c r="N46" s="3">
        <v>45762</v>
      </c>
      <c r="O46" s="3">
        <v>45822</v>
      </c>
      <c r="P46" s="3">
        <v>45762</v>
      </c>
      <c r="Q46" t="s">
        <v>35</v>
      </c>
      <c r="R46" t="s">
        <v>35</v>
      </c>
      <c r="S46" s="4">
        <v>0</v>
      </c>
      <c r="T46" t="s">
        <v>36</v>
      </c>
      <c r="U46" t="s">
        <v>37</v>
      </c>
      <c r="V46" t="s">
        <v>38</v>
      </c>
      <c r="W46" t="s">
        <v>180</v>
      </c>
      <c r="X46" t="s">
        <v>40</v>
      </c>
      <c r="Y46" t="s">
        <v>41</v>
      </c>
      <c r="Z46" s="13">
        <v>0</v>
      </c>
      <c r="AA46" t="s">
        <v>41</v>
      </c>
      <c r="AB46" t="s">
        <v>41</v>
      </c>
    </row>
    <row r="47" spans="1:28">
      <c r="A47" t="str">
        <f t="shared" si="0"/>
        <v>030101AA001611均达电子（苏州）有限公司</v>
      </c>
      <c r="B47" t="s">
        <v>181</v>
      </c>
      <c r="C47" t="s">
        <v>182</v>
      </c>
      <c r="D47" t="s">
        <v>29</v>
      </c>
      <c r="E47" t="s">
        <v>30</v>
      </c>
      <c r="F47" s="11">
        <v>30.91</v>
      </c>
      <c r="G47" s="12">
        <v>30.91</v>
      </c>
      <c r="H47" s="4">
        <v>1</v>
      </c>
      <c r="I47" t="s">
        <v>31</v>
      </c>
      <c r="J47" t="s">
        <v>44</v>
      </c>
      <c r="K47" t="s">
        <v>31</v>
      </c>
      <c r="L47" t="s">
        <v>33</v>
      </c>
      <c r="M47" t="s">
        <v>183</v>
      </c>
      <c r="N47" s="3">
        <v>45785</v>
      </c>
      <c r="O47" s="3">
        <v>45877</v>
      </c>
      <c r="P47" s="3">
        <v>45785</v>
      </c>
      <c r="Q47" t="s">
        <v>35</v>
      </c>
      <c r="R47" t="s">
        <v>35</v>
      </c>
      <c r="S47" s="4">
        <v>0</v>
      </c>
      <c r="T47" t="s">
        <v>36</v>
      </c>
      <c r="U47" t="s">
        <v>37</v>
      </c>
      <c r="V47" t="s">
        <v>38</v>
      </c>
      <c r="W47" t="s">
        <v>184</v>
      </c>
      <c r="X47" t="s">
        <v>40</v>
      </c>
      <c r="Y47" t="s">
        <v>41</v>
      </c>
      <c r="Z47" s="13">
        <v>0</v>
      </c>
      <c r="AA47" t="s">
        <v>41</v>
      </c>
      <c r="AB47" t="s">
        <v>41</v>
      </c>
    </row>
    <row r="48" spans="1:28">
      <c r="A48" t="str">
        <f t="shared" si="0"/>
        <v>030101AA001611杭州信多达智能科技有限公司</v>
      </c>
      <c r="B48" t="s">
        <v>181</v>
      </c>
      <c r="C48" t="s">
        <v>182</v>
      </c>
      <c r="D48" t="s">
        <v>98</v>
      </c>
      <c r="E48" t="s">
        <v>99</v>
      </c>
      <c r="F48" s="11">
        <v>30.92</v>
      </c>
      <c r="G48" s="12">
        <v>30.92</v>
      </c>
      <c r="H48" s="4">
        <v>1</v>
      </c>
      <c r="I48" t="s">
        <v>31</v>
      </c>
      <c r="J48" t="s">
        <v>44</v>
      </c>
      <c r="K48" t="s">
        <v>31</v>
      </c>
      <c r="L48" t="s">
        <v>33</v>
      </c>
      <c r="M48" t="s">
        <v>183</v>
      </c>
      <c r="N48" s="3">
        <v>45785</v>
      </c>
      <c r="O48" s="3">
        <v>45877</v>
      </c>
      <c r="P48" s="3">
        <v>45785</v>
      </c>
      <c r="Q48" t="s">
        <v>35</v>
      </c>
      <c r="R48" t="s">
        <v>35</v>
      </c>
      <c r="S48" s="4">
        <v>0</v>
      </c>
      <c r="T48" t="s">
        <v>36</v>
      </c>
      <c r="U48" t="s">
        <v>37</v>
      </c>
      <c r="V48" t="s">
        <v>38</v>
      </c>
      <c r="W48" t="s">
        <v>185</v>
      </c>
      <c r="X48" t="s">
        <v>40</v>
      </c>
      <c r="Y48" t="s">
        <v>41</v>
      </c>
      <c r="Z48" s="13">
        <v>0</v>
      </c>
      <c r="AA48" t="s">
        <v>41</v>
      </c>
      <c r="AB48" t="s">
        <v>41</v>
      </c>
    </row>
    <row r="49" spans="1:28">
      <c r="A49" t="str">
        <f t="shared" si="0"/>
        <v>030101AA001640江苏新安电器股份有限公司</v>
      </c>
      <c r="B49" t="s">
        <v>186</v>
      </c>
      <c r="C49" t="s">
        <v>187</v>
      </c>
      <c r="D49" t="s">
        <v>80</v>
      </c>
      <c r="E49" t="s">
        <v>81</v>
      </c>
      <c r="F49" s="11">
        <v>45.6</v>
      </c>
      <c r="G49" s="12">
        <v>45.6</v>
      </c>
      <c r="H49" s="4">
        <v>1</v>
      </c>
      <c r="I49" t="s">
        <v>31</v>
      </c>
      <c r="J49" t="s">
        <v>44</v>
      </c>
      <c r="K49" t="s">
        <v>31</v>
      </c>
      <c r="L49" t="s">
        <v>33</v>
      </c>
      <c r="M49" t="s">
        <v>188</v>
      </c>
      <c r="N49" s="3">
        <v>45768</v>
      </c>
      <c r="O49" s="3">
        <v>45869</v>
      </c>
      <c r="P49" s="3">
        <v>45771</v>
      </c>
      <c r="Q49" t="s">
        <v>35</v>
      </c>
      <c r="R49" t="s">
        <v>35</v>
      </c>
      <c r="S49" s="4">
        <v>0</v>
      </c>
      <c r="T49" t="s">
        <v>36</v>
      </c>
      <c r="U49" t="s">
        <v>37</v>
      </c>
      <c r="V49" t="s">
        <v>38</v>
      </c>
      <c r="W49" t="s">
        <v>189</v>
      </c>
      <c r="X49" t="s">
        <v>40</v>
      </c>
      <c r="Y49" t="s">
        <v>41</v>
      </c>
      <c r="Z49" s="13">
        <v>0</v>
      </c>
      <c r="AA49" t="s">
        <v>41</v>
      </c>
      <c r="AB49" t="s">
        <v>41</v>
      </c>
    </row>
    <row r="50" spans="1:28">
      <c r="A50" t="str">
        <f t="shared" si="0"/>
        <v>030101AA001640紫光未来科技（杭州）有限公司</v>
      </c>
      <c r="B50" t="s">
        <v>186</v>
      </c>
      <c r="C50" t="s">
        <v>187</v>
      </c>
      <c r="D50" t="s">
        <v>190</v>
      </c>
      <c r="E50" t="s">
        <v>191</v>
      </c>
      <c r="F50" s="11">
        <v>251.89</v>
      </c>
      <c r="G50" s="12">
        <v>251.89</v>
      </c>
      <c r="H50" s="4">
        <v>1</v>
      </c>
      <c r="I50" t="s">
        <v>31</v>
      </c>
      <c r="J50" t="s">
        <v>44</v>
      </c>
      <c r="K50" t="s">
        <v>31</v>
      </c>
      <c r="L50" t="s">
        <v>109</v>
      </c>
      <c r="M50" t="s">
        <v>188</v>
      </c>
      <c r="N50" s="3">
        <v>45776</v>
      </c>
      <c r="O50" s="3">
        <v>45838</v>
      </c>
      <c r="P50" s="3">
        <v>45776</v>
      </c>
      <c r="Q50" t="s">
        <v>35</v>
      </c>
      <c r="R50" t="s">
        <v>35</v>
      </c>
      <c r="S50" s="4">
        <v>0</v>
      </c>
      <c r="T50" t="s">
        <v>192</v>
      </c>
      <c r="U50" t="s">
        <v>37</v>
      </c>
      <c r="V50" t="s">
        <v>38</v>
      </c>
      <c r="W50" t="s">
        <v>193</v>
      </c>
      <c r="X50" t="s">
        <v>40</v>
      </c>
      <c r="Y50" t="s">
        <v>41</v>
      </c>
      <c r="Z50" s="13">
        <v>0</v>
      </c>
      <c r="AA50" t="s">
        <v>41</v>
      </c>
      <c r="AB50" t="s">
        <v>41</v>
      </c>
    </row>
    <row r="51" spans="1:28">
      <c r="A51" t="str">
        <f t="shared" si="0"/>
        <v>030101AA001645江苏新安电器股份有限公司</v>
      </c>
      <c r="B51" t="s">
        <v>194</v>
      </c>
      <c r="C51" t="s">
        <v>195</v>
      </c>
      <c r="D51" t="s">
        <v>80</v>
      </c>
      <c r="E51" t="s">
        <v>81</v>
      </c>
      <c r="F51" s="11">
        <v>45.32</v>
      </c>
      <c r="G51" s="12">
        <v>45.32</v>
      </c>
      <c r="H51" s="4">
        <v>1</v>
      </c>
      <c r="I51" t="s">
        <v>31</v>
      </c>
      <c r="J51" t="s">
        <v>44</v>
      </c>
      <c r="K51" t="s">
        <v>31</v>
      </c>
      <c r="L51" t="s">
        <v>33</v>
      </c>
      <c r="M51" t="s">
        <v>196</v>
      </c>
      <c r="N51" s="3">
        <v>45768</v>
      </c>
      <c r="O51" s="3">
        <v>45869</v>
      </c>
      <c r="P51" s="3">
        <v>45771</v>
      </c>
      <c r="Q51" t="s">
        <v>35</v>
      </c>
      <c r="R51" t="s">
        <v>35</v>
      </c>
      <c r="S51" s="4">
        <v>0</v>
      </c>
      <c r="T51" t="s">
        <v>36</v>
      </c>
      <c r="U51" t="s">
        <v>37</v>
      </c>
      <c r="V51" t="s">
        <v>38</v>
      </c>
      <c r="W51" t="s">
        <v>197</v>
      </c>
      <c r="X51" t="s">
        <v>40</v>
      </c>
      <c r="Y51" t="s">
        <v>41</v>
      </c>
      <c r="Z51" s="13">
        <v>0</v>
      </c>
      <c r="AA51" t="s">
        <v>41</v>
      </c>
      <c r="AB51" t="s">
        <v>41</v>
      </c>
    </row>
    <row r="52" spans="1:28">
      <c r="A52" t="str">
        <f t="shared" si="0"/>
        <v>030101AA001645紫光未来科技（杭州）有限公司</v>
      </c>
      <c r="B52" t="s">
        <v>194</v>
      </c>
      <c r="C52" t="s">
        <v>195</v>
      </c>
      <c r="D52" t="s">
        <v>190</v>
      </c>
      <c r="E52" t="s">
        <v>191</v>
      </c>
      <c r="F52" s="11">
        <v>251.89</v>
      </c>
      <c r="G52" s="12">
        <v>251.89</v>
      </c>
      <c r="H52" s="4">
        <v>1</v>
      </c>
      <c r="I52" t="s">
        <v>31</v>
      </c>
      <c r="J52" t="s">
        <v>44</v>
      </c>
      <c r="K52" t="s">
        <v>31</v>
      </c>
      <c r="L52" t="s">
        <v>109</v>
      </c>
      <c r="M52" t="s">
        <v>196</v>
      </c>
      <c r="N52" s="3">
        <v>45776</v>
      </c>
      <c r="O52" s="3">
        <v>45838</v>
      </c>
      <c r="P52" s="3">
        <v>45776</v>
      </c>
      <c r="Q52" t="s">
        <v>35</v>
      </c>
      <c r="R52" t="s">
        <v>35</v>
      </c>
      <c r="S52" s="4">
        <v>0</v>
      </c>
      <c r="T52" t="s">
        <v>192</v>
      </c>
      <c r="U52" t="s">
        <v>37</v>
      </c>
      <c r="V52" t="s">
        <v>38</v>
      </c>
      <c r="W52" t="s">
        <v>198</v>
      </c>
      <c r="X52" t="s">
        <v>40</v>
      </c>
      <c r="Y52" t="s">
        <v>41</v>
      </c>
      <c r="Z52" s="13">
        <v>0</v>
      </c>
      <c r="AA52" t="s">
        <v>41</v>
      </c>
      <c r="AB52" t="s">
        <v>41</v>
      </c>
    </row>
    <row r="53" spans="1:28">
      <c r="A53" t="str">
        <f t="shared" si="0"/>
        <v>030101AA001678杭州信多达智能科技有限公司</v>
      </c>
      <c r="B53" t="s">
        <v>199</v>
      </c>
      <c r="C53" t="s">
        <v>200</v>
      </c>
      <c r="D53" t="s">
        <v>98</v>
      </c>
      <c r="E53" t="s">
        <v>99</v>
      </c>
      <c r="F53" s="11">
        <v>62.11</v>
      </c>
      <c r="G53" s="12">
        <v>62.11</v>
      </c>
      <c r="H53" s="4">
        <v>1</v>
      </c>
      <c r="I53" t="s">
        <v>31</v>
      </c>
      <c r="J53" t="s">
        <v>44</v>
      </c>
      <c r="K53" t="s">
        <v>31</v>
      </c>
      <c r="L53" t="s">
        <v>109</v>
      </c>
      <c r="M53" t="s">
        <v>201</v>
      </c>
      <c r="N53" s="3">
        <v>45770</v>
      </c>
      <c r="O53" s="3">
        <v>45831</v>
      </c>
      <c r="P53" s="3">
        <v>45771</v>
      </c>
      <c r="Q53" t="s">
        <v>35</v>
      </c>
      <c r="R53" t="s">
        <v>125</v>
      </c>
      <c r="S53" s="4">
        <v>0</v>
      </c>
      <c r="T53" t="s">
        <v>36</v>
      </c>
      <c r="U53" t="s">
        <v>37</v>
      </c>
      <c r="V53" t="s">
        <v>38</v>
      </c>
      <c r="W53" t="s">
        <v>202</v>
      </c>
      <c r="X53" t="s">
        <v>40</v>
      </c>
      <c r="Y53" t="s">
        <v>41</v>
      </c>
      <c r="Z53" s="13">
        <v>0</v>
      </c>
      <c r="AA53" t="s">
        <v>41</v>
      </c>
      <c r="AB53" t="s">
        <v>41</v>
      </c>
    </row>
    <row r="54" spans="1:28">
      <c r="A54" t="str">
        <f t="shared" si="0"/>
        <v>030101AA001678均达电子（苏州）有限公司</v>
      </c>
      <c r="B54" t="s">
        <v>199</v>
      </c>
      <c r="C54" t="s">
        <v>200</v>
      </c>
      <c r="D54" t="s">
        <v>29</v>
      </c>
      <c r="E54" t="s">
        <v>30</v>
      </c>
      <c r="F54" s="11">
        <v>136.4</v>
      </c>
      <c r="G54" s="12">
        <v>136.4</v>
      </c>
      <c r="H54" s="4">
        <v>1</v>
      </c>
      <c r="I54" t="s">
        <v>31</v>
      </c>
      <c r="J54" t="s">
        <v>44</v>
      </c>
      <c r="K54" t="s">
        <v>31</v>
      </c>
      <c r="L54" t="s">
        <v>109</v>
      </c>
      <c r="M54" t="s">
        <v>201</v>
      </c>
      <c r="N54" s="3">
        <v>45755</v>
      </c>
      <c r="O54" s="3">
        <v>45816</v>
      </c>
      <c r="P54" s="3">
        <v>45757</v>
      </c>
      <c r="Q54" t="s">
        <v>35</v>
      </c>
      <c r="R54" t="s">
        <v>35</v>
      </c>
      <c r="S54" s="4">
        <v>0</v>
      </c>
      <c r="T54" t="s">
        <v>36</v>
      </c>
      <c r="U54" t="s">
        <v>37</v>
      </c>
      <c r="V54" t="s">
        <v>38</v>
      </c>
      <c r="W54" t="s">
        <v>203</v>
      </c>
      <c r="X54" t="s">
        <v>40</v>
      </c>
      <c r="Y54" t="s">
        <v>41</v>
      </c>
      <c r="Z54" s="13">
        <v>0</v>
      </c>
      <c r="AA54" t="s">
        <v>41</v>
      </c>
      <c r="AB54" t="s">
        <v>41</v>
      </c>
    </row>
    <row r="55" spans="1:28">
      <c r="A55" t="str">
        <f t="shared" si="0"/>
        <v>030101AB000549江苏新安电器股份有限公司</v>
      </c>
      <c r="B55" t="s">
        <v>204</v>
      </c>
      <c r="C55" t="s">
        <v>205</v>
      </c>
      <c r="D55" t="s">
        <v>80</v>
      </c>
      <c r="E55" t="s">
        <v>81</v>
      </c>
      <c r="F55" s="11">
        <v>44.35</v>
      </c>
      <c r="G55" s="12">
        <v>44.35</v>
      </c>
      <c r="H55" s="4">
        <v>1</v>
      </c>
      <c r="I55" t="s">
        <v>31</v>
      </c>
      <c r="J55" t="s">
        <v>44</v>
      </c>
      <c r="K55" t="s">
        <v>31</v>
      </c>
      <c r="L55" t="s">
        <v>33</v>
      </c>
      <c r="M55" t="s">
        <v>119</v>
      </c>
      <c r="N55" s="3">
        <v>45784</v>
      </c>
      <c r="O55" s="3">
        <v>46112</v>
      </c>
      <c r="P55" s="3">
        <v>45784</v>
      </c>
      <c r="Q55" t="s">
        <v>35</v>
      </c>
      <c r="R55" t="s">
        <v>35</v>
      </c>
      <c r="S55" s="4">
        <v>0</v>
      </c>
      <c r="T55" t="s">
        <v>36</v>
      </c>
      <c r="U55" t="s">
        <v>37</v>
      </c>
      <c r="V55" t="s">
        <v>38</v>
      </c>
      <c r="W55" t="s">
        <v>206</v>
      </c>
      <c r="X55" t="s">
        <v>40</v>
      </c>
      <c r="Y55" t="s">
        <v>41</v>
      </c>
      <c r="Z55" s="13">
        <v>0</v>
      </c>
      <c r="AA55" t="s">
        <v>41</v>
      </c>
      <c r="AB55" t="s">
        <v>41</v>
      </c>
    </row>
    <row r="56" spans="1:28">
      <c r="A56" t="str">
        <f t="shared" si="0"/>
        <v>030101AB000549深圳长城开发苏州电子有限公司</v>
      </c>
      <c r="B56" t="s">
        <v>204</v>
      </c>
      <c r="C56" t="s">
        <v>205</v>
      </c>
      <c r="D56" t="s">
        <v>58</v>
      </c>
      <c r="E56" t="s">
        <v>59</v>
      </c>
      <c r="F56" s="11">
        <v>50.35</v>
      </c>
      <c r="G56" s="12">
        <v>50.35</v>
      </c>
      <c r="H56" s="4">
        <v>1</v>
      </c>
      <c r="I56" t="s">
        <v>31</v>
      </c>
      <c r="J56" t="s">
        <v>44</v>
      </c>
      <c r="K56" t="s">
        <v>31</v>
      </c>
      <c r="L56" t="s">
        <v>33</v>
      </c>
      <c r="M56" t="s">
        <v>119</v>
      </c>
      <c r="N56" s="3">
        <v>45773</v>
      </c>
      <c r="O56" s="3">
        <v>45869</v>
      </c>
      <c r="P56" s="3">
        <v>45777</v>
      </c>
      <c r="Q56" t="s">
        <v>35</v>
      </c>
      <c r="R56" t="s">
        <v>35</v>
      </c>
      <c r="S56" s="4">
        <v>0</v>
      </c>
      <c r="T56" t="s">
        <v>36</v>
      </c>
      <c r="U56" t="s">
        <v>37</v>
      </c>
      <c r="V56" t="s">
        <v>38</v>
      </c>
      <c r="W56" t="s">
        <v>207</v>
      </c>
      <c r="X56" t="s">
        <v>40</v>
      </c>
      <c r="Y56" t="s">
        <v>41</v>
      </c>
      <c r="Z56" s="13">
        <v>0</v>
      </c>
      <c r="AA56" t="s">
        <v>41</v>
      </c>
      <c r="AB56" t="s">
        <v>41</v>
      </c>
    </row>
    <row r="57" spans="1:28">
      <c r="A57" t="str">
        <f t="shared" si="0"/>
        <v>030101AB000694江苏新安电器股份有限公司</v>
      </c>
      <c r="B57" t="s">
        <v>208</v>
      </c>
      <c r="C57" t="s">
        <v>209</v>
      </c>
      <c r="D57" t="s">
        <v>80</v>
      </c>
      <c r="E57" t="s">
        <v>81</v>
      </c>
      <c r="F57" s="11">
        <v>58.13</v>
      </c>
      <c r="G57" s="12">
        <v>58.13</v>
      </c>
      <c r="H57" s="4">
        <v>1</v>
      </c>
      <c r="I57" t="s">
        <v>31</v>
      </c>
      <c r="J57" t="s">
        <v>44</v>
      </c>
      <c r="K57" t="s">
        <v>31</v>
      </c>
      <c r="L57" t="s">
        <v>33</v>
      </c>
      <c r="M57" t="s">
        <v>129</v>
      </c>
      <c r="N57" s="3">
        <v>45746</v>
      </c>
      <c r="O57" s="3">
        <v>46022</v>
      </c>
      <c r="P57" s="3">
        <v>45748</v>
      </c>
      <c r="Q57" t="s">
        <v>35</v>
      </c>
      <c r="R57" t="s">
        <v>35</v>
      </c>
      <c r="S57" s="4">
        <v>0</v>
      </c>
      <c r="T57" t="s">
        <v>36</v>
      </c>
      <c r="U57" t="s">
        <v>37</v>
      </c>
      <c r="V57" t="s">
        <v>38</v>
      </c>
      <c r="W57" t="s">
        <v>210</v>
      </c>
      <c r="X57" t="s">
        <v>40</v>
      </c>
      <c r="Y57" t="s">
        <v>41</v>
      </c>
      <c r="Z57" s="13">
        <v>0</v>
      </c>
      <c r="AA57" t="s">
        <v>41</v>
      </c>
      <c r="AB57" t="s">
        <v>41</v>
      </c>
    </row>
    <row r="58" spans="1:28">
      <c r="A58" t="str">
        <f t="shared" si="0"/>
        <v>030101AB000694深圳长城开发苏州电子有限公司</v>
      </c>
      <c r="B58" t="s">
        <v>208</v>
      </c>
      <c r="C58" t="s">
        <v>209</v>
      </c>
      <c r="D58" t="s">
        <v>58</v>
      </c>
      <c r="E58" t="s">
        <v>59</v>
      </c>
      <c r="F58" s="11">
        <v>59.5</v>
      </c>
      <c r="G58" s="12">
        <v>59.5</v>
      </c>
      <c r="H58" s="4">
        <v>1</v>
      </c>
      <c r="I58" t="s">
        <v>31</v>
      </c>
      <c r="J58" t="s">
        <v>44</v>
      </c>
      <c r="K58" t="s">
        <v>31</v>
      </c>
      <c r="L58" t="s">
        <v>33</v>
      </c>
      <c r="M58" t="s">
        <v>129</v>
      </c>
      <c r="N58" s="3">
        <v>45664</v>
      </c>
      <c r="O58" s="3">
        <v>46022</v>
      </c>
      <c r="P58" s="3">
        <v>45673</v>
      </c>
      <c r="Q58" t="s">
        <v>35</v>
      </c>
      <c r="R58" t="s">
        <v>35</v>
      </c>
      <c r="S58" s="4">
        <v>0</v>
      </c>
      <c r="T58" t="s">
        <v>36</v>
      </c>
      <c r="U58" t="s">
        <v>37</v>
      </c>
      <c r="V58" t="s">
        <v>38</v>
      </c>
      <c r="W58" t="s">
        <v>211</v>
      </c>
      <c r="X58" t="s">
        <v>40</v>
      </c>
      <c r="Y58" t="s">
        <v>41</v>
      </c>
      <c r="Z58" s="13">
        <v>0</v>
      </c>
      <c r="AA58" t="s">
        <v>41</v>
      </c>
      <c r="AB58" t="s">
        <v>41</v>
      </c>
    </row>
    <row r="59" spans="1:28">
      <c r="A59" t="str">
        <f t="shared" si="0"/>
        <v>030101AB000847均达电子（苏州）有限公司</v>
      </c>
      <c r="B59" t="s">
        <v>212</v>
      </c>
      <c r="C59" t="s">
        <v>93</v>
      </c>
      <c r="D59" t="s">
        <v>29</v>
      </c>
      <c r="E59" t="s">
        <v>30</v>
      </c>
      <c r="F59" s="11">
        <v>20.96</v>
      </c>
      <c r="G59" s="12">
        <v>20.96</v>
      </c>
      <c r="H59" s="4">
        <v>1</v>
      </c>
      <c r="I59" t="s">
        <v>31</v>
      </c>
      <c r="J59" t="s">
        <v>44</v>
      </c>
      <c r="K59" t="s">
        <v>31</v>
      </c>
      <c r="L59" t="s">
        <v>33</v>
      </c>
      <c r="M59" t="s">
        <v>94</v>
      </c>
      <c r="N59" s="3">
        <v>45736</v>
      </c>
      <c r="O59" s="3">
        <v>46101</v>
      </c>
      <c r="P59" s="3">
        <v>45740</v>
      </c>
      <c r="Q59" t="s">
        <v>35</v>
      </c>
      <c r="R59" t="s">
        <v>35</v>
      </c>
      <c r="S59" s="4">
        <v>0</v>
      </c>
      <c r="T59" t="s">
        <v>95</v>
      </c>
      <c r="U59" t="s">
        <v>37</v>
      </c>
      <c r="V59" t="s">
        <v>38</v>
      </c>
      <c r="W59" t="s">
        <v>213</v>
      </c>
      <c r="X59" t="s">
        <v>40</v>
      </c>
      <c r="Y59" t="s">
        <v>41</v>
      </c>
      <c r="Z59" s="13">
        <v>0</v>
      </c>
      <c r="AA59" t="s">
        <v>41</v>
      </c>
      <c r="AB59" t="s">
        <v>41</v>
      </c>
    </row>
    <row r="60" spans="1:28">
      <c r="A60" t="str">
        <f t="shared" si="0"/>
        <v>030101AB000847江苏新安电器股份有限公司</v>
      </c>
      <c r="B60" t="s">
        <v>212</v>
      </c>
      <c r="C60" t="s">
        <v>93</v>
      </c>
      <c r="D60" t="s">
        <v>80</v>
      </c>
      <c r="E60" t="s">
        <v>81</v>
      </c>
      <c r="F60" s="11">
        <v>21.55</v>
      </c>
      <c r="G60" s="12">
        <v>21.55</v>
      </c>
      <c r="H60" s="4">
        <v>1</v>
      </c>
      <c r="I60" t="s">
        <v>31</v>
      </c>
      <c r="J60" t="s">
        <v>44</v>
      </c>
      <c r="K60" t="s">
        <v>31</v>
      </c>
      <c r="L60" t="s">
        <v>33</v>
      </c>
      <c r="M60" t="s">
        <v>94</v>
      </c>
      <c r="N60" s="3">
        <v>45678</v>
      </c>
      <c r="O60" s="3">
        <v>45961</v>
      </c>
      <c r="P60" s="3">
        <v>45679</v>
      </c>
      <c r="Q60" t="s">
        <v>35</v>
      </c>
      <c r="R60" t="s">
        <v>35</v>
      </c>
      <c r="S60" s="4">
        <v>0</v>
      </c>
      <c r="T60" t="s">
        <v>36</v>
      </c>
      <c r="U60" t="s">
        <v>37</v>
      </c>
      <c r="V60" t="s">
        <v>38</v>
      </c>
      <c r="W60" t="s">
        <v>214</v>
      </c>
      <c r="X60" t="s">
        <v>40</v>
      </c>
      <c r="Y60" t="s">
        <v>41</v>
      </c>
      <c r="Z60" s="13">
        <v>0</v>
      </c>
      <c r="AA60" t="s">
        <v>41</v>
      </c>
      <c r="AB60" t="s">
        <v>41</v>
      </c>
    </row>
    <row r="61" spans="1:28">
      <c r="A61" t="str">
        <f t="shared" si="0"/>
        <v>030101AB000847杭州信多达智能科技有限公司</v>
      </c>
      <c r="B61" t="s">
        <v>212</v>
      </c>
      <c r="C61" t="s">
        <v>93</v>
      </c>
      <c r="D61" t="s">
        <v>98</v>
      </c>
      <c r="E61" t="s">
        <v>99</v>
      </c>
      <c r="F61" s="11">
        <v>21.76</v>
      </c>
      <c r="G61" s="12">
        <v>21.76</v>
      </c>
      <c r="H61" s="4">
        <v>1</v>
      </c>
      <c r="I61" t="s">
        <v>31</v>
      </c>
      <c r="J61" t="s">
        <v>44</v>
      </c>
      <c r="K61" t="s">
        <v>31</v>
      </c>
      <c r="L61" t="s">
        <v>33</v>
      </c>
      <c r="M61" t="s">
        <v>94</v>
      </c>
      <c r="N61" s="3">
        <v>45708</v>
      </c>
      <c r="O61" s="3">
        <v>46022</v>
      </c>
      <c r="P61" s="3">
        <v>45713</v>
      </c>
      <c r="Q61" t="s">
        <v>35</v>
      </c>
      <c r="R61" t="s">
        <v>35</v>
      </c>
      <c r="S61" s="4">
        <v>0</v>
      </c>
      <c r="T61" t="s">
        <v>36</v>
      </c>
      <c r="U61" t="s">
        <v>37</v>
      </c>
      <c r="V61" t="s">
        <v>38</v>
      </c>
      <c r="W61" t="s">
        <v>215</v>
      </c>
      <c r="X61" t="s">
        <v>40</v>
      </c>
      <c r="Y61" t="s">
        <v>41</v>
      </c>
      <c r="Z61" s="13">
        <v>0</v>
      </c>
      <c r="AA61" t="s">
        <v>41</v>
      </c>
      <c r="AB61" t="s">
        <v>41</v>
      </c>
    </row>
    <row r="62" spans="1:28">
      <c r="A62" t="str">
        <f t="shared" si="0"/>
        <v>030101AB000928江苏新安电器股份有限公司</v>
      </c>
      <c r="B62" t="s">
        <v>216</v>
      </c>
      <c r="C62" t="s">
        <v>217</v>
      </c>
      <c r="D62" t="s">
        <v>80</v>
      </c>
      <c r="E62" t="s">
        <v>81</v>
      </c>
      <c r="F62" s="11">
        <v>18.75</v>
      </c>
      <c r="G62" s="12">
        <v>18.75</v>
      </c>
      <c r="H62" s="4">
        <v>1</v>
      </c>
      <c r="I62" t="s">
        <v>31</v>
      </c>
      <c r="J62" t="s">
        <v>44</v>
      </c>
      <c r="K62" t="s">
        <v>31</v>
      </c>
      <c r="L62" t="s">
        <v>33</v>
      </c>
      <c r="M62" t="s">
        <v>137</v>
      </c>
      <c r="N62" s="3">
        <v>45678</v>
      </c>
      <c r="O62" s="3">
        <v>45961</v>
      </c>
      <c r="P62" s="3">
        <v>45679</v>
      </c>
      <c r="Q62" t="s">
        <v>35</v>
      </c>
      <c r="R62" t="s">
        <v>35</v>
      </c>
      <c r="S62" s="4">
        <v>0</v>
      </c>
      <c r="T62" t="s">
        <v>36</v>
      </c>
      <c r="U62" t="s">
        <v>37</v>
      </c>
      <c r="V62" t="s">
        <v>38</v>
      </c>
      <c r="W62" t="s">
        <v>218</v>
      </c>
      <c r="X62" t="s">
        <v>40</v>
      </c>
      <c r="Y62" t="s">
        <v>41</v>
      </c>
      <c r="Z62" s="13">
        <v>0</v>
      </c>
      <c r="AA62" t="s">
        <v>41</v>
      </c>
      <c r="AB62" t="s">
        <v>41</v>
      </c>
    </row>
    <row r="63" spans="1:28">
      <c r="A63" t="str">
        <f t="shared" si="0"/>
        <v>030101AB000928杭州信多达智能科技有限公司</v>
      </c>
      <c r="B63" t="s">
        <v>216</v>
      </c>
      <c r="C63" t="s">
        <v>217</v>
      </c>
      <c r="D63" t="s">
        <v>98</v>
      </c>
      <c r="E63" t="s">
        <v>99</v>
      </c>
      <c r="F63" s="11">
        <v>19.1</v>
      </c>
      <c r="G63" s="12">
        <v>19.1</v>
      </c>
      <c r="H63" s="4">
        <v>1</v>
      </c>
      <c r="I63" t="s">
        <v>31</v>
      </c>
      <c r="J63" t="s">
        <v>44</v>
      </c>
      <c r="K63" t="s">
        <v>31</v>
      </c>
      <c r="L63" t="s">
        <v>33</v>
      </c>
      <c r="M63" t="s">
        <v>137</v>
      </c>
      <c r="N63" s="3">
        <v>45671</v>
      </c>
      <c r="O63" s="3">
        <v>45991</v>
      </c>
      <c r="P63" s="3">
        <v>45672</v>
      </c>
      <c r="Q63" t="s">
        <v>35</v>
      </c>
      <c r="R63" t="s">
        <v>35</v>
      </c>
      <c r="S63" s="4">
        <v>0</v>
      </c>
      <c r="T63" t="s">
        <v>36</v>
      </c>
      <c r="U63" t="s">
        <v>37</v>
      </c>
      <c r="V63" t="s">
        <v>38</v>
      </c>
      <c r="W63" t="s">
        <v>219</v>
      </c>
      <c r="X63" t="s">
        <v>40</v>
      </c>
      <c r="Y63" t="s">
        <v>41</v>
      </c>
      <c r="Z63" s="13">
        <v>0</v>
      </c>
      <c r="AA63" t="s">
        <v>41</v>
      </c>
      <c r="AB63" t="s">
        <v>41</v>
      </c>
    </row>
    <row r="64" spans="1:28">
      <c r="A64" t="str">
        <f t="shared" si="0"/>
        <v>030101AB001327杭州信多达智能科技有限公司</v>
      </c>
      <c r="B64" t="s">
        <v>220</v>
      </c>
      <c r="C64" t="s">
        <v>221</v>
      </c>
      <c r="D64" t="s">
        <v>98</v>
      </c>
      <c r="E64" t="s">
        <v>99</v>
      </c>
      <c r="F64" s="11">
        <v>30.77</v>
      </c>
      <c r="G64" s="12">
        <v>30.77</v>
      </c>
      <c r="H64" s="4">
        <v>1</v>
      </c>
      <c r="I64" t="s">
        <v>31</v>
      </c>
      <c r="J64" t="s">
        <v>44</v>
      </c>
      <c r="K64" t="s">
        <v>31</v>
      </c>
      <c r="L64" t="s">
        <v>33</v>
      </c>
      <c r="M64" t="s">
        <v>152</v>
      </c>
      <c r="N64" s="3">
        <v>45714</v>
      </c>
      <c r="O64" s="3">
        <v>46022</v>
      </c>
      <c r="P64" s="3">
        <v>45715</v>
      </c>
      <c r="Q64" t="s">
        <v>35</v>
      </c>
      <c r="R64" t="s">
        <v>35</v>
      </c>
      <c r="S64" s="4">
        <v>0</v>
      </c>
      <c r="T64" t="s">
        <v>153</v>
      </c>
      <c r="U64" t="s">
        <v>37</v>
      </c>
      <c r="V64" t="s">
        <v>38</v>
      </c>
      <c r="W64" t="s">
        <v>222</v>
      </c>
      <c r="X64" t="s">
        <v>40</v>
      </c>
      <c r="Y64" t="s">
        <v>41</v>
      </c>
      <c r="Z64" s="13">
        <v>0</v>
      </c>
      <c r="AA64" t="s">
        <v>41</v>
      </c>
      <c r="AB64" t="s">
        <v>41</v>
      </c>
    </row>
    <row r="65" spans="1:28">
      <c r="A65" t="str">
        <f t="shared" si="0"/>
        <v>030101AB001327均达电子（苏州）有限公司</v>
      </c>
      <c r="B65" t="s">
        <v>220</v>
      </c>
      <c r="C65" t="s">
        <v>221</v>
      </c>
      <c r="D65" t="s">
        <v>29</v>
      </c>
      <c r="E65" t="s">
        <v>30</v>
      </c>
      <c r="F65" s="11">
        <v>30.81</v>
      </c>
      <c r="G65" s="12">
        <v>30.81</v>
      </c>
      <c r="H65" s="4">
        <v>1</v>
      </c>
      <c r="I65" t="s">
        <v>31</v>
      </c>
      <c r="J65" t="s">
        <v>44</v>
      </c>
      <c r="K65" t="s">
        <v>31</v>
      </c>
      <c r="L65" t="s">
        <v>33</v>
      </c>
      <c r="M65" t="s">
        <v>152</v>
      </c>
      <c r="N65" s="3">
        <v>45749</v>
      </c>
      <c r="O65" s="3">
        <v>46114</v>
      </c>
      <c r="P65" s="3">
        <v>45773</v>
      </c>
      <c r="Q65" t="s">
        <v>35</v>
      </c>
      <c r="R65" t="s">
        <v>35</v>
      </c>
      <c r="S65" s="4">
        <v>0</v>
      </c>
      <c r="T65" t="s">
        <v>36</v>
      </c>
      <c r="U65" t="s">
        <v>37</v>
      </c>
      <c r="V65" t="s">
        <v>38</v>
      </c>
      <c r="W65" t="s">
        <v>223</v>
      </c>
      <c r="X65" t="s">
        <v>40</v>
      </c>
      <c r="Y65" t="s">
        <v>41</v>
      </c>
      <c r="Z65" s="13">
        <v>0</v>
      </c>
      <c r="AA65" t="s">
        <v>41</v>
      </c>
      <c r="AB65" t="s">
        <v>41</v>
      </c>
    </row>
    <row r="66" spans="1:28">
      <c r="A66" t="str">
        <f t="shared" si="0"/>
        <v>030101AB001351杭州信多达智能科技有限公司</v>
      </c>
      <c r="B66" t="s">
        <v>224</v>
      </c>
      <c r="C66" t="s">
        <v>225</v>
      </c>
      <c r="D66" t="s">
        <v>98</v>
      </c>
      <c r="E66" t="s">
        <v>99</v>
      </c>
      <c r="F66" s="11">
        <v>10.99</v>
      </c>
      <c r="G66" s="12">
        <v>10.99</v>
      </c>
      <c r="H66" s="4">
        <v>1</v>
      </c>
      <c r="I66" t="s">
        <v>31</v>
      </c>
      <c r="J66" t="s">
        <v>44</v>
      </c>
      <c r="K66" t="s">
        <v>31</v>
      </c>
      <c r="L66" t="s">
        <v>109</v>
      </c>
      <c r="M66" t="s">
        <v>173</v>
      </c>
      <c r="N66" s="3">
        <v>45734</v>
      </c>
      <c r="O66" s="3">
        <v>45795</v>
      </c>
      <c r="P66" s="3">
        <v>45736</v>
      </c>
      <c r="Q66" t="s">
        <v>35</v>
      </c>
      <c r="R66" t="s">
        <v>35</v>
      </c>
      <c r="S66" s="4">
        <v>0</v>
      </c>
      <c r="T66" t="s">
        <v>36</v>
      </c>
      <c r="U66" t="s">
        <v>37</v>
      </c>
      <c r="V66" t="s">
        <v>38</v>
      </c>
      <c r="W66" t="s">
        <v>226</v>
      </c>
      <c r="X66" t="s">
        <v>40</v>
      </c>
      <c r="Y66" t="s">
        <v>41</v>
      </c>
      <c r="Z66" s="13">
        <v>0</v>
      </c>
      <c r="AA66" t="s">
        <v>41</v>
      </c>
      <c r="AB66" t="s">
        <v>41</v>
      </c>
    </row>
    <row r="67" spans="1:28">
      <c r="A67" t="str">
        <f t="shared" ref="A67:A130" si="1">B67&amp;E67</f>
        <v>030101AB001351均达电子（苏州）有限公司</v>
      </c>
      <c r="B67" t="s">
        <v>224</v>
      </c>
      <c r="C67" t="s">
        <v>225</v>
      </c>
      <c r="D67" t="s">
        <v>29</v>
      </c>
      <c r="E67" t="s">
        <v>30</v>
      </c>
      <c r="F67" s="11">
        <v>29.54</v>
      </c>
      <c r="G67" s="12">
        <v>29.54</v>
      </c>
      <c r="H67" s="4">
        <v>1</v>
      </c>
      <c r="I67" t="s">
        <v>31</v>
      </c>
      <c r="J67" t="s">
        <v>44</v>
      </c>
      <c r="K67" t="s">
        <v>31</v>
      </c>
      <c r="L67" t="s">
        <v>109</v>
      </c>
      <c r="M67" t="s">
        <v>173</v>
      </c>
      <c r="N67" s="3">
        <v>45730</v>
      </c>
      <c r="O67" s="3">
        <v>45791</v>
      </c>
      <c r="P67" s="3">
        <v>45733</v>
      </c>
      <c r="Q67" t="s">
        <v>35</v>
      </c>
      <c r="R67" t="s">
        <v>35</v>
      </c>
      <c r="S67" s="4">
        <v>0</v>
      </c>
      <c r="T67" t="s">
        <v>36</v>
      </c>
      <c r="U67" t="s">
        <v>37</v>
      </c>
      <c r="V67" t="s">
        <v>38</v>
      </c>
      <c r="W67" t="s">
        <v>227</v>
      </c>
      <c r="X67" t="s">
        <v>40</v>
      </c>
      <c r="Y67" t="s">
        <v>41</v>
      </c>
      <c r="Z67" s="13">
        <v>0</v>
      </c>
      <c r="AA67" t="s">
        <v>41</v>
      </c>
      <c r="AB67" t="s">
        <v>41</v>
      </c>
    </row>
    <row r="68" spans="1:28">
      <c r="A68" t="str">
        <f t="shared" si="1"/>
        <v>030101AB001352均达电子（苏州）有限公司</v>
      </c>
      <c r="B68" t="s">
        <v>228</v>
      </c>
      <c r="C68" t="s">
        <v>229</v>
      </c>
      <c r="D68" t="s">
        <v>29</v>
      </c>
      <c r="E68" t="s">
        <v>30</v>
      </c>
      <c r="F68" s="11">
        <v>27.77</v>
      </c>
      <c r="G68" s="12">
        <v>27.77</v>
      </c>
      <c r="H68" s="4">
        <v>1</v>
      </c>
      <c r="I68" t="s">
        <v>31</v>
      </c>
      <c r="J68" t="s">
        <v>44</v>
      </c>
      <c r="K68" t="s">
        <v>31</v>
      </c>
      <c r="L68" t="s">
        <v>33</v>
      </c>
      <c r="M68" t="s">
        <v>230</v>
      </c>
      <c r="N68" s="3">
        <v>45774</v>
      </c>
      <c r="O68" s="3">
        <v>46111</v>
      </c>
      <c r="P68" s="3">
        <v>45776</v>
      </c>
      <c r="Q68" t="s">
        <v>35</v>
      </c>
      <c r="R68" t="s">
        <v>35</v>
      </c>
      <c r="S68" s="4">
        <v>0</v>
      </c>
      <c r="T68" t="s">
        <v>36</v>
      </c>
      <c r="U68" t="s">
        <v>37</v>
      </c>
      <c r="V68" t="s">
        <v>38</v>
      </c>
      <c r="W68" t="s">
        <v>231</v>
      </c>
      <c r="X68" t="s">
        <v>40</v>
      </c>
      <c r="Y68" t="s">
        <v>41</v>
      </c>
      <c r="Z68" s="13">
        <v>0</v>
      </c>
      <c r="AA68" t="s">
        <v>41</v>
      </c>
      <c r="AB68" t="s">
        <v>41</v>
      </c>
    </row>
    <row r="69" spans="1:28">
      <c r="A69" t="str">
        <f t="shared" si="1"/>
        <v>030101AB001352杭州信多达智能科技有限公司</v>
      </c>
      <c r="B69" t="s">
        <v>228</v>
      </c>
      <c r="C69" t="s">
        <v>229</v>
      </c>
      <c r="D69" t="s">
        <v>98</v>
      </c>
      <c r="E69" t="s">
        <v>99</v>
      </c>
      <c r="F69" s="11">
        <v>27.91</v>
      </c>
      <c r="G69" s="12">
        <v>27.91</v>
      </c>
      <c r="H69" s="4">
        <v>1</v>
      </c>
      <c r="I69" t="s">
        <v>31</v>
      </c>
      <c r="J69" t="s">
        <v>44</v>
      </c>
      <c r="K69" t="s">
        <v>31</v>
      </c>
      <c r="L69" t="s">
        <v>33</v>
      </c>
      <c r="M69" t="s">
        <v>230</v>
      </c>
      <c r="N69" s="3">
        <v>45774</v>
      </c>
      <c r="O69" s="3">
        <v>46111</v>
      </c>
      <c r="P69" s="3">
        <v>45776</v>
      </c>
      <c r="Q69" t="s">
        <v>35</v>
      </c>
      <c r="R69" t="s">
        <v>35</v>
      </c>
      <c r="S69" s="4">
        <v>0</v>
      </c>
      <c r="T69" t="s">
        <v>36</v>
      </c>
      <c r="U69" t="s">
        <v>37</v>
      </c>
      <c r="V69" t="s">
        <v>38</v>
      </c>
      <c r="W69" t="s">
        <v>232</v>
      </c>
      <c r="X69" t="s">
        <v>40</v>
      </c>
      <c r="Y69" t="s">
        <v>41</v>
      </c>
      <c r="Z69" s="13">
        <v>0</v>
      </c>
      <c r="AA69" t="s">
        <v>41</v>
      </c>
      <c r="AB69" t="s">
        <v>41</v>
      </c>
    </row>
    <row r="70" spans="1:28">
      <c r="A70" t="str">
        <f t="shared" si="1"/>
        <v>030101AB001473杭州信多达智能科技有限公司</v>
      </c>
      <c r="B70" t="s">
        <v>233</v>
      </c>
      <c r="C70" t="s">
        <v>234</v>
      </c>
      <c r="D70" t="s">
        <v>98</v>
      </c>
      <c r="E70" t="s">
        <v>99</v>
      </c>
      <c r="F70" s="11">
        <v>39.74</v>
      </c>
      <c r="G70" s="12">
        <v>39.74</v>
      </c>
      <c r="H70" s="4">
        <v>1</v>
      </c>
      <c r="I70" t="s">
        <v>31</v>
      </c>
      <c r="J70" t="s">
        <v>44</v>
      </c>
      <c r="K70" t="s">
        <v>31</v>
      </c>
      <c r="L70" t="s">
        <v>109</v>
      </c>
      <c r="M70" t="s">
        <v>173</v>
      </c>
      <c r="N70" s="3">
        <v>45734</v>
      </c>
      <c r="O70" s="3">
        <v>45795</v>
      </c>
      <c r="P70" s="3">
        <v>45736</v>
      </c>
      <c r="Q70" t="s">
        <v>35</v>
      </c>
      <c r="R70" t="s">
        <v>35</v>
      </c>
      <c r="S70" s="4">
        <v>0</v>
      </c>
      <c r="T70" t="s">
        <v>36</v>
      </c>
      <c r="U70" t="s">
        <v>37</v>
      </c>
      <c r="V70" t="s">
        <v>38</v>
      </c>
      <c r="W70" t="s">
        <v>235</v>
      </c>
      <c r="X70" t="s">
        <v>40</v>
      </c>
      <c r="Y70" t="s">
        <v>41</v>
      </c>
      <c r="Z70" s="13">
        <v>0</v>
      </c>
      <c r="AA70" t="s">
        <v>41</v>
      </c>
      <c r="AB70" t="s">
        <v>41</v>
      </c>
    </row>
    <row r="71" spans="1:28">
      <c r="A71" t="str">
        <f t="shared" si="1"/>
        <v>030101AB001473均达电子（苏州）有限公司</v>
      </c>
      <c r="B71" t="s">
        <v>233</v>
      </c>
      <c r="C71" t="s">
        <v>234</v>
      </c>
      <c r="D71" t="s">
        <v>29</v>
      </c>
      <c r="E71" t="s">
        <v>30</v>
      </c>
      <c r="F71" s="11">
        <v>51.23</v>
      </c>
      <c r="G71" s="12">
        <v>51.23</v>
      </c>
      <c r="H71" s="4">
        <v>1</v>
      </c>
      <c r="I71" t="s">
        <v>31</v>
      </c>
      <c r="J71" t="s">
        <v>44</v>
      </c>
      <c r="K71" t="s">
        <v>31</v>
      </c>
      <c r="L71" t="s">
        <v>109</v>
      </c>
      <c r="M71" t="s">
        <v>173</v>
      </c>
      <c r="N71" s="3">
        <v>45730</v>
      </c>
      <c r="O71" s="3">
        <v>45791</v>
      </c>
      <c r="P71" s="3">
        <v>45733</v>
      </c>
      <c r="Q71" t="s">
        <v>35</v>
      </c>
      <c r="R71" t="s">
        <v>35</v>
      </c>
      <c r="S71" s="4">
        <v>0</v>
      </c>
      <c r="T71" t="s">
        <v>36</v>
      </c>
      <c r="U71" t="s">
        <v>37</v>
      </c>
      <c r="V71" t="s">
        <v>38</v>
      </c>
      <c r="W71" t="s">
        <v>236</v>
      </c>
      <c r="X71" t="s">
        <v>40</v>
      </c>
      <c r="Y71" t="s">
        <v>41</v>
      </c>
      <c r="Z71" s="13">
        <v>0</v>
      </c>
      <c r="AA71" t="s">
        <v>41</v>
      </c>
      <c r="AB71" t="s">
        <v>41</v>
      </c>
    </row>
    <row r="72" spans="1:28">
      <c r="A72" t="str">
        <f t="shared" si="1"/>
        <v>030101AC000271江苏新安电器股份有限公司</v>
      </c>
      <c r="B72" t="s">
        <v>237</v>
      </c>
      <c r="C72" t="s">
        <v>238</v>
      </c>
      <c r="D72" t="s">
        <v>80</v>
      </c>
      <c r="E72" t="s">
        <v>81</v>
      </c>
      <c r="F72" s="11">
        <v>44.06</v>
      </c>
      <c r="G72" s="12">
        <v>44.06</v>
      </c>
      <c r="H72" s="4">
        <v>1</v>
      </c>
      <c r="I72" t="s">
        <v>31</v>
      </c>
      <c r="J72" t="s">
        <v>44</v>
      </c>
      <c r="K72" t="s">
        <v>31</v>
      </c>
      <c r="L72" t="s">
        <v>33</v>
      </c>
      <c r="M72" t="s">
        <v>239</v>
      </c>
      <c r="N72" s="3">
        <v>45747</v>
      </c>
      <c r="O72" s="3">
        <v>46022</v>
      </c>
      <c r="P72" s="3">
        <v>45749</v>
      </c>
      <c r="Q72" t="s">
        <v>35</v>
      </c>
      <c r="R72" t="s">
        <v>35</v>
      </c>
      <c r="S72" s="4">
        <v>0</v>
      </c>
      <c r="T72" t="s">
        <v>36</v>
      </c>
      <c r="U72" t="s">
        <v>37</v>
      </c>
      <c r="V72" t="s">
        <v>38</v>
      </c>
      <c r="W72" t="s">
        <v>240</v>
      </c>
      <c r="X72" t="s">
        <v>40</v>
      </c>
      <c r="Y72" t="s">
        <v>41</v>
      </c>
      <c r="Z72" s="13">
        <v>0</v>
      </c>
      <c r="AA72" t="s">
        <v>41</v>
      </c>
      <c r="AB72" t="s">
        <v>41</v>
      </c>
    </row>
    <row r="73" spans="1:28">
      <c r="A73" t="str">
        <f t="shared" si="1"/>
        <v>030101AC000434深圳长城开发苏州电子有限公司</v>
      </c>
      <c r="B73" t="s">
        <v>241</v>
      </c>
      <c r="C73" t="s">
        <v>242</v>
      </c>
      <c r="D73" t="s">
        <v>58</v>
      </c>
      <c r="E73" t="s">
        <v>59</v>
      </c>
      <c r="F73" s="11">
        <v>73.29</v>
      </c>
      <c r="G73" s="12">
        <v>73.29</v>
      </c>
      <c r="H73" s="4">
        <v>1</v>
      </c>
      <c r="I73" t="s">
        <v>31</v>
      </c>
      <c r="J73" t="s">
        <v>44</v>
      </c>
      <c r="K73" t="s">
        <v>31</v>
      </c>
      <c r="L73" t="s">
        <v>33</v>
      </c>
      <c r="M73" t="s">
        <v>243</v>
      </c>
      <c r="N73" s="3">
        <v>45664</v>
      </c>
      <c r="O73" s="3">
        <v>46022</v>
      </c>
      <c r="P73" s="3">
        <v>45673</v>
      </c>
      <c r="Q73" t="s">
        <v>35</v>
      </c>
      <c r="R73" t="s">
        <v>35</v>
      </c>
      <c r="S73" s="4">
        <v>0</v>
      </c>
      <c r="T73" t="s">
        <v>36</v>
      </c>
      <c r="U73" t="s">
        <v>37</v>
      </c>
      <c r="V73" t="s">
        <v>38</v>
      </c>
      <c r="W73" t="s">
        <v>244</v>
      </c>
      <c r="X73" t="s">
        <v>40</v>
      </c>
      <c r="Y73" t="s">
        <v>41</v>
      </c>
      <c r="Z73" s="13">
        <v>0</v>
      </c>
      <c r="AA73" t="s">
        <v>41</v>
      </c>
      <c r="AB73" t="s">
        <v>41</v>
      </c>
    </row>
    <row r="74" spans="1:28">
      <c r="A74" t="str">
        <f t="shared" si="1"/>
        <v>030101AC000549江苏新安电器股份有限公司</v>
      </c>
      <c r="B74" t="s">
        <v>245</v>
      </c>
      <c r="C74" t="s">
        <v>246</v>
      </c>
      <c r="D74" t="s">
        <v>80</v>
      </c>
      <c r="E74" t="s">
        <v>81</v>
      </c>
      <c r="F74" s="11">
        <v>44.35</v>
      </c>
      <c r="G74" s="12">
        <v>44.35</v>
      </c>
      <c r="H74" s="4">
        <v>1</v>
      </c>
      <c r="I74" t="s">
        <v>31</v>
      </c>
      <c r="J74" t="s">
        <v>44</v>
      </c>
      <c r="K74" t="s">
        <v>31</v>
      </c>
      <c r="L74" t="s">
        <v>33</v>
      </c>
      <c r="M74" t="s">
        <v>119</v>
      </c>
      <c r="N74" s="3">
        <v>45784</v>
      </c>
      <c r="O74" s="3">
        <v>46112</v>
      </c>
      <c r="P74" s="3">
        <v>45784</v>
      </c>
      <c r="Q74" t="s">
        <v>35</v>
      </c>
      <c r="R74" t="s">
        <v>35</v>
      </c>
      <c r="S74" s="4">
        <v>0</v>
      </c>
      <c r="T74" t="s">
        <v>36</v>
      </c>
      <c r="U74" t="s">
        <v>37</v>
      </c>
      <c r="V74" t="s">
        <v>38</v>
      </c>
      <c r="W74" t="s">
        <v>247</v>
      </c>
      <c r="X74" t="s">
        <v>40</v>
      </c>
      <c r="Y74" t="s">
        <v>41</v>
      </c>
      <c r="Z74" s="13">
        <v>0</v>
      </c>
      <c r="AA74" t="s">
        <v>41</v>
      </c>
      <c r="AB74" t="s">
        <v>41</v>
      </c>
    </row>
    <row r="75" spans="1:28">
      <c r="A75" t="str">
        <f t="shared" si="1"/>
        <v>030101AC000549深圳长城开发苏州电子有限公司</v>
      </c>
      <c r="B75" t="s">
        <v>245</v>
      </c>
      <c r="C75" t="s">
        <v>246</v>
      </c>
      <c r="D75" t="s">
        <v>58</v>
      </c>
      <c r="E75" t="s">
        <v>59</v>
      </c>
      <c r="F75" s="11">
        <v>50.35</v>
      </c>
      <c r="G75" s="12">
        <v>50.35</v>
      </c>
      <c r="H75" s="4">
        <v>1</v>
      </c>
      <c r="I75" t="s">
        <v>31</v>
      </c>
      <c r="J75" t="s">
        <v>44</v>
      </c>
      <c r="K75" t="s">
        <v>31</v>
      </c>
      <c r="L75" t="s">
        <v>33</v>
      </c>
      <c r="M75" t="s">
        <v>119</v>
      </c>
      <c r="N75" s="3">
        <v>45773</v>
      </c>
      <c r="O75" s="3">
        <v>45869</v>
      </c>
      <c r="P75" s="3">
        <v>45777</v>
      </c>
      <c r="Q75" t="s">
        <v>35</v>
      </c>
      <c r="R75" t="s">
        <v>35</v>
      </c>
      <c r="S75" s="4">
        <v>0</v>
      </c>
      <c r="T75" t="s">
        <v>36</v>
      </c>
      <c r="U75" t="s">
        <v>37</v>
      </c>
      <c r="V75" t="s">
        <v>38</v>
      </c>
      <c r="W75" t="s">
        <v>248</v>
      </c>
      <c r="X75" t="s">
        <v>40</v>
      </c>
      <c r="Y75" t="s">
        <v>41</v>
      </c>
      <c r="Z75" s="13">
        <v>0</v>
      </c>
      <c r="AA75" t="s">
        <v>41</v>
      </c>
      <c r="AB75" t="s">
        <v>41</v>
      </c>
    </row>
    <row r="76" spans="1:28">
      <c r="A76" t="str">
        <f t="shared" si="1"/>
        <v>030101AC000653杭州信多达智能科技有限公司</v>
      </c>
      <c r="B76" t="s">
        <v>249</v>
      </c>
      <c r="C76" t="s">
        <v>250</v>
      </c>
      <c r="D76" t="s">
        <v>98</v>
      </c>
      <c r="E76" t="s">
        <v>99</v>
      </c>
      <c r="F76" s="11">
        <v>25.82</v>
      </c>
      <c r="G76" s="12">
        <v>25.82</v>
      </c>
      <c r="H76" s="4">
        <v>1</v>
      </c>
      <c r="I76" t="s">
        <v>31</v>
      </c>
      <c r="J76" t="s">
        <v>44</v>
      </c>
      <c r="K76" t="s">
        <v>31</v>
      </c>
      <c r="L76" t="s">
        <v>33</v>
      </c>
      <c r="M76" t="s">
        <v>124</v>
      </c>
      <c r="N76" s="3">
        <v>45671</v>
      </c>
      <c r="O76" s="3">
        <v>45991</v>
      </c>
      <c r="P76" s="3">
        <v>45672</v>
      </c>
      <c r="Q76" t="s">
        <v>35</v>
      </c>
      <c r="R76" t="s">
        <v>125</v>
      </c>
      <c r="S76" s="4">
        <v>0</v>
      </c>
      <c r="T76" t="s">
        <v>36</v>
      </c>
      <c r="U76" t="s">
        <v>37</v>
      </c>
      <c r="V76" t="s">
        <v>38</v>
      </c>
      <c r="W76" t="s">
        <v>251</v>
      </c>
      <c r="X76" t="s">
        <v>40</v>
      </c>
      <c r="Y76" t="s">
        <v>41</v>
      </c>
      <c r="Z76" s="13">
        <v>0</v>
      </c>
      <c r="AA76" t="s">
        <v>41</v>
      </c>
      <c r="AB76" t="s">
        <v>41</v>
      </c>
    </row>
    <row r="77" spans="1:28">
      <c r="A77" t="str">
        <f t="shared" si="1"/>
        <v>030101AC001327杭州信多达智能科技有限公司</v>
      </c>
      <c r="B77" t="s">
        <v>252</v>
      </c>
      <c r="C77" t="s">
        <v>253</v>
      </c>
      <c r="D77" t="s">
        <v>98</v>
      </c>
      <c r="E77" t="s">
        <v>99</v>
      </c>
      <c r="F77" s="11">
        <v>30.77</v>
      </c>
      <c r="G77" s="12">
        <v>30.77</v>
      </c>
      <c r="H77" s="4">
        <v>1</v>
      </c>
      <c r="I77" t="s">
        <v>31</v>
      </c>
      <c r="J77" t="s">
        <v>44</v>
      </c>
      <c r="K77" t="s">
        <v>31</v>
      </c>
      <c r="L77" t="s">
        <v>33</v>
      </c>
      <c r="M77" t="s">
        <v>254</v>
      </c>
      <c r="N77" s="3">
        <v>45714</v>
      </c>
      <c r="O77" s="3">
        <v>46022</v>
      </c>
      <c r="P77" s="3">
        <v>45715</v>
      </c>
      <c r="Q77" t="s">
        <v>35</v>
      </c>
      <c r="R77" t="s">
        <v>35</v>
      </c>
      <c r="S77" s="4">
        <v>0</v>
      </c>
      <c r="T77" t="s">
        <v>153</v>
      </c>
      <c r="U77" t="s">
        <v>37</v>
      </c>
      <c r="V77" t="s">
        <v>38</v>
      </c>
      <c r="W77" t="s">
        <v>255</v>
      </c>
      <c r="X77" t="s">
        <v>40</v>
      </c>
      <c r="Y77" t="s">
        <v>41</v>
      </c>
      <c r="Z77" s="13">
        <v>0</v>
      </c>
      <c r="AA77" t="s">
        <v>41</v>
      </c>
      <c r="AB77" t="s">
        <v>41</v>
      </c>
    </row>
    <row r="78" spans="1:28">
      <c r="A78" t="str">
        <f t="shared" si="1"/>
        <v>030101AC001327均达电子（苏州）有限公司</v>
      </c>
      <c r="B78" t="s">
        <v>252</v>
      </c>
      <c r="C78" t="s">
        <v>253</v>
      </c>
      <c r="D78" t="s">
        <v>29</v>
      </c>
      <c r="E78" t="s">
        <v>30</v>
      </c>
      <c r="F78" s="11">
        <v>30.81</v>
      </c>
      <c r="G78" s="12">
        <v>30.81</v>
      </c>
      <c r="H78" s="4">
        <v>1</v>
      </c>
      <c r="I78" t="s">
        <v>31</v>
      </c>
      <c r="J78" t="s">
        <v>44</v>
      </c>
      <c r="K78" t="s">
        <v>31</v>
      </c>
      <c r="L78" t="s">
        <v>33</v>
      </c>
      <c r="M78" t="s">
        <v>254</v>
      </c>
      <c r="N78" s="3">
        <v>45749</v>
      </c>
      <c r="O78" s="3">
        <v>46114</v>
      </c>
      <c r="P78" s="3">
        <v>45773</v>
      </c>
      <c r="Q78" t="s">
        <v>35</v>
      </c>
      <c r="R78" t="s">
        <v>35</v>
      </c>
      <c r="S78" s="4">
        <v>0</v>
      </c>
      <c r="T78" t="s">
        <v>36</v>
      </c>
      <c r="U78" t="s">
        <v>37</v>
      </c>
      <c r="V78" t="s">
        <v>38</v>
      </c>
      <c r="W78" t="s">
        <v>256</v>
      </c>
      <c r="X78" t="s">
        <v>40</v>
      </c>
      <c r="Y78" t="s">
        <v>41</v>
      </c>
      <c r="Z78" s="13">
        <v>0</v>
      </c>
      <c r="AA78" t="s">
        <v>41</v>
      </c>
      <c r="AB78" t="s">
        <v>41</v>
      </c>
    </row>
    <row r="79" spans="1:28">
      <c r="A79" t="str">
        <f t="shared" si="1"/>
        <v>030101AC001438杭州信多达智能科技有限公司</v>
      </c>
      <c r="B79" t="s">
        <v>257</v>
      </c>
      <c r="C79" t="s">
        <v>258</v>
      </c>
      <c r="D79" t="s">
        <v>98</v>
      </c>
      <c r="E79" t="s">
        <v>99</v>
      </c>
      <c r="F79" s="11">
        <v>22.01</v>
      </c>
      <c r="G79" s="12">
        <v>22.01</v>
      </c>
      <c r="H79" s="4">
        <v>1</v>
      </c>
      <c r="I79" t="s">
        <v>31</v>
      </c>
      <c r="J79" t="s">
        <v>44</v>
      </c>
      <c r="K79" t="s">
        <v>31</v>
      </c>
      <c r="L79" t="s">
        <v>33</v>
      </c>
      <c r="M79" t="s">
        <v>259</v>
      </c>
      <c r="N79" s="3">
        <v>45774</v>
      </c>
      <c r="O79" s="3">
        <v>46111</v>
      </c>
      <c r="P79" s="3">
        <v>45776</v>
      </c>
      <c r="Q79" t="s">
        <v>35</v>
      </c>
      <c r="R79" t="s">
        <v>35</v>
      </c>
      <c r="S79" s="4">
        <v>0</v>
      </c>
      <c r="T79" t="s">
        <v>36</v>
      </c>
      <c r="U79" t="s">
        <v>37</v>
      </c>
      <c r="V79" t="s">
        <v>38</v>
      </c>
      <c r="W79" t="s">
        <v>260</v>
      </c>
      <c r="X79" t="s">
        <v>40</v>
      </c>
      <c r="Y79" t="s">
        <v>41</v>
      </c>
      <c r="Z79" s="13">
        <v>0</v>
      </c>
      <c r="AA79" t="s">
        <v>41</v>
      </c>
      <c r="AB79" t="s">
        <v>41</v>
      </c>
    </row>
    <row r="80" spans="1:28">
      <c r="A80" t="str">
        <f t="shared" si="1"/>
        <v>030101AC001438均达电子（苏州）有限公司</v>
      </c>
      <c r="B80" t="s">
        <v>257</v>
      </c>
      <c r="C80" t="s">
        <v>258</v>
      </c>
      <c r="D80" t="s">
        <v>29</v>
      </c>
      <c r="E80" t="s">
        <v>30</v>
      </c>
      <c r="F80" s="11">
        <v>22.18</v>
      </c>
      <c r="G80" s="12">
        <v>22.18</v>
      </c>
      <c r="H80" s="4">
        <v>1</v>
      </c>
      <c r="I80" t="s">
        <v>31</v>
      </c>
      <c r="J80" t="s">
        <v>44</v>
      </c>
      <c r="K80" t="s">
        <v>31</v>
      </c>
      <c r="L80" t="s">
        <v>33</v>
      </c>
      <c r="M80" t="s">
        <v>259</v>
      </c>
      <c r="N80" s="3">
        <v>45774</v>
      </c>
      <c r="O80" s="3">
        <v>46111</v>
      </c>
      <c r="P80" s="3">
        <v>45776</v>
      </c>
      <c r="Q80" t="s">
        <v>35</v>
      </c>
      <c r="R80" t="s">
        <v>35</v>
      </c>
      <c r="S80" s="4">
        <v>0</v>
      </c>
      <c r="T80" t="s">
        <v>36</v>
      </c>
      <c r="U80" t="s">
        <v>37</v>
      </c>
      <c r="V80" t="s">
        <v>38</v>
      </c>
      <c r="W80" t="s">
        <v>261</v>
      </c>
      <c r="X80" t="s">
        <v>40</v>
      </c>
      <c r="Y80" t="s">
        <v>41</v>
      </c>
      <c r="Z80" s="13">
        <v>0</v>
      </c>
      <c r="AA80" t="s">
        <v>41</v>
      </c>
      <c r="AB80" t="s">
        <v>41</v>
      </c>
    </row>
    <row r="81" spans="1:28">
      <c r="A81" t="str">
        <f t="shared" si="1"/>
        <v>030101AC001611均达电子（苏州）有限公司</v>
      </c>
      <c r="B81" t="s">
        <v>262</v>
      </c>
      <c r="C81" t="s">
        <v>182</v>
      </c>
      <c r="D81" t="s">
        <v>29</v>
      </c>
      <c r="E81" t="s">
        <v>30</v>
      </c>
      <c r="F81" s="11">
        <v>37.48</v>
      </c>
      <c r="G81" s="12">
        <v>37.48</v>
      </c>
      <c r="H81" s="4">
        <v>1</v>
      </c>
      <c r="I81" t="s">
        <v>31</v>
      </c>
      <c r="J81" t="s">
        <v>44</v>
      </c>
      <c r="K81" t="s">
        <v>31</v>
      </c>
      <c r="L81" t="s">
        <v>109</v>
      </c>
      <c r="M81" t="s">
        <v>183</v>
      </c>
      <c r="N81" s="3">
        <v>45766</v>
      </c>
      <c r="O81" s="3">
        <v>45827</v>
      </c>
      <c r="P81" s="3">
        <v>45768</v>
      </c>
      <c r="Q81" t="s">
        <v>35</v>
      </c>
      <c r="R81" t="s">
        <v>35</v>
      </c>
      <c r="S81" s="4">
        <v>0</v>
      </c>
      <c r="T81" t="s">
        <v>36</v>
      </c>
      <c r="U81" t="s">
        <v>37</v>
      </c>
      <c r="V81" t="s">
        <v>38</v>
      </c>
      <c r="W81" t="s">
        <v>263</v>
      </c>
      <c r="X81" t="s">
        <v>40</v>
      </c>
      <c r="Y81" t="s">
        <v>41</v>
      </c>
      <c r="Z81" s="13">
        <v>0</v>
      </c>
      <c r="AA81" t="s">
        <v>41</v>
      </c>
      <c r="AB81" t="s">
        <v>41</v>
      </c>
    </row>
    <row r="82" spans="1:28">
      <c r="A82" t="str">
        <f t="shared" si="1"/>
        <v>030101AC001611杭州信多达智能科技有限公司</v>
      </c>
      <c r="B82" t="s">
        <v>262</v>
      </c>
      <c r="C82" t="s">
        <v>182</v>
      </c>
      <c r="D82" t="s">
        <v>98</v>
      </c>
      <c r="E82" t="s">
        <v>99</v>
      </c>
      <c r="F82" s="11">
        <v>39.06</v>
      </c>
      <c r="G82" s="12">
        <v>39.06</v>
      </c>
      <c r="H82" s="4">
        <v>1</v>
      </c>
      <c r="I82" t="s">
        <v>31</v>
      </c>
      <c r="J82" t="s">
        <v>44</v>
      </c>
      <c r="K82" t="s">
        <v>31</v>
      </c>
      <c r="L82" t="s">
        <v>109</v>
      </c>
      <c r="M82" t="s">
        <v>183</v>
      </c>
      <c r="N82" s="3">
        <v>45769</v>
      </c>
      <c r="O82" s="3">
        <v>45830</v>
      </c>
      <c r="P82" s="3">
        <v>45769</v>
      </c>
      <c r="Q82" t="s">
        <v>35</v>
      </c>
      <c r="R82" t="s">
        <v>35</v>
      </c>
      <c r="S82" s="4">
        <v>0</v>
      </c>
      <c r="T82" t="s">
        <v>36</v>
      </c>
      <c r="U82" t="s">
        <v>37</v>
      </c>
      <c r="V82" t="s">
        <v>38</v>
      </c>
      <c r="W82" t="s">
        <v>264</v>
      </c>
      <c r="X82" t="s">
        <v>40</v>
      </c>
      <c r="Y82" t="s">
        <v>41</v>
      </c>
      <c r="Z82" s="13">
        <v>0</v>
      </c>
      <c r="AA82" t="s">
        <v>41</v>
      </c>
      <c r="AB82" t="s">
        <v>41</v>
      </c>
    </row>
    <row r="83" spans="1:28">
      <c r="A83" t="str">
        <f t="shared" si="1"/>
        <v>030101AD000271江苏新安电器股份有限公司</v>
      </c>
      <c r="B83" t="s">
        <v>265</v>
      </c>
      <c r="C83" t="s">
        <v>266</v>
      </c>
      <c r="D83" t="s">
        <v>80</v>
      </c>
      <c r="E83" t="s">
        <v>81</v>
      </c>
      <c r="F83" s="11">
        <v>44.06</v>
      </c>
      <c r="G83" s="12">
        <v>44.06</v>
      </c>
      <c r="H83" s="4">
        <v>1</v>
      </c>
      <c r="I83" t="s">
        <v>31</v>
      </c>
      <c r="J83" t="s">
        <v>44</v>
      </c>
      <c r="K83" t="s">
        <v>31</v>
      </c>
      <c r="L83" t="s">
        <v>33</v>
      </c>
      <c r="M83" t="s">
        <v>267</v>
      </c>
      <c r="N83" s="3">
        <v>45747</v>
      </c>
      <c r="O83" s="3">
        <v>46022</v>
      </c>
      <c r="P83" s="3">
        <v>45749</v>
      </c>
      <c r="Q83" t="s">
        <v>35</v>
      </c>
      <c r="R83" t="s">
        <v>35</v>
      </c>
      <c r="S83" s="4">
        <v>0</v>
      </c>
      <c r="T83" t="s">
        <v>36</v>
      </c>
      <c r="U83" t="s">
        <v>37</v>
      </c>
      <c r="V83" t="s">
        <v>38</v>
      </c>
      <c r="W83" t="s">
        <v>268</v>
      </c>
      <c r="X83" t="s">
        <v>40</v>
      </c>
      <c r="Y83" t="s">
        <v>41</v>
      </c>
      <c r="Z83" s="13">
        <v>0</v>
      </c>
      <c r="AA83" t="s">
        <v>41</v>
      </c>
      <c r="AB83" t="s">
        <v>41</v>
      </c>
    </row>
    <row r="84" spans="1:28">
      <c r="A84" t="str">
        <f t="shared" si="1"/>
        <v>030101AD000847均达电子（苏州）有限公司</v>
      </c>
      <c r="B84" t="s">
        <v>269</v>
      </c>
      <c r="C84" t="s">
        <v>270</v>
      </c>
      <c r="D84" t="s">
        <v>29</v>
      </c>
      <c r="E84" t="s">
        <v>30</v>
      </c>
      <c r="F84" s="11">
        <v>20.96</v>
      </c>
      <c r="G84" s="12">
        <v>20.96</v>
      </c>
      <c r="H84" s="4">
        <v>1</v>
      </c>
      <c r="I84" t="s">
        <v>31</v>
      </c>
      <c r="J84" t="s">
        <v>44</v>
      </c>
      <c r="K84" t="s">
        <v>31</v>
      </c>
      <c r="L84" t="s">
        <v>33</v>
      </c>
      <c r="M84" t="s">
        <v>94</v>
      </c>
      <c r="N84" s="3">
        <v>45736</v>
      </c>
      <c r="O84" s="3">
        <v>46101</v>
      </c>
      <c r="P84" s="3">
        <v>45740</v>
      </c>
      <c r="Q84" t="s">
        <v>35</v>
      </c>
      <c r="R84" t="s">
        <v>35</v>
      </c>
      <c r="S84" s="4">
        <v>0</v>
      </c>
      <c r="T84" t="s">
        <v>95</v>
      </c>
      <c r="U84" t="s">
        <v>37</v>
      </c>
      <c r="V84" t="s">
        <v>38</v>
      </c>
      <c r="W84" t="s">
        <v>271</v>
      </c>
      <c r="X84" t="s">
        <v>40</v>
      </c>
      <c r="Y84" t="s">
        <v>41</v>
      </c>
      <c r="Z84" s="13">
        <v>0</v>
      </c>
      <c r="AA84" t="s">
        <v>41</v>
      </c>
      <c r="AB84" t="s">
        <v>41</v>
      </c>
    </row>
    <row r="85" spans="1:28">
      <c r="A85" t="str">
        <f t="shared" si="1"/>
        <v>030101AD000847江苏新安电器股份有限公司</v>
      </c>
      <c r="B85" t="s">
        <v>269</v>
      </c>
      <c r="C85" t="s">
        <v>270</v>
      </c>
      <c r="D85" t="s">
        <v>80</v>
      </c>
      <c r="E85" t="s">
        <v>81</v>
      </c>
      <c r="F85" s="11">
        <v>21.55</v>
      </c>
      <c r="G85" s="12">
        <v>21.55</v>
      </c>
      <c r="H85" s="4">
        <v>1</v>
      </c>
      <c r="I85" t="s">
        <v>31</v>
      </c>
      <c r="J85" t="s">
        <v>44</v>
      </c>
      <c r="K85" t="s">
        <v>31</v>
      </c>
      <c r="L85" t="s">
        <v>33</v>
      </c>
      <c r="M85" t="s">
        <v>94</v>
      </c>
      <c r="N85" s="3">
        <v>45678</v>
      </c>
      <c r="O85" s="3">
        <v>45961</v>
      </c>
      <c r="P85" s="3">
        <v>45679</v>
      </c>
      <c r="Q85" t="s">
        <v>35</v>
      </c>
      <c r="R85" t="s">
        <v>35</v>
      </c>
      <c r="S85" s="4">
        <v>0</v>
      </c>
      <c r="T85" t="s">
        <v>36</v>
      </c>
      <c r="U85" t="s">
        <v>37</v>
      </c>
      <c r="V85" t="s">
        <v>38</v>
      </c>
      <c r="W85" t="s">
        <v>272</v>
      </c>
      <c r="X85" t="s">
        <v>40</v>
      </c>
      <c r="Y85" t="s">
        <v>41</v>
      </c>
      <c r="Z85" s="13">
        <v>0</v>
      </c>
      <c r="AA85" t="s">
        <v>41</v>
      </c>
      <c r="AB85" t="s">
        <v>41</v>
      </c>
    </row>
    <row r="86" spans="1:28">
      <c r="A86" t="str">
        <f t="shared" si="1"/>
        <v>030101AD000847杭州信多达智能科技有限公司</v>
      </c>
      <c r="B86" t="s">
        <v>269</v>
      </c>
      <c r="C86" t="s">
        <v>270</v>
      </c>
      <c r="D86" t="s">
        <v>98</v>
      </c>
      <c r="E86" t="s">
        <v>99</v>
      </c>
      <c r="F86" s="11">
        <v>21.76</v>
      </c>
      <c r="G86" s="12">
        <v>21.76</v>
      </c>
      <c r="H86" s="4">
        <v>1</v>
      </c>
      <c r="I86" t="s">
        <v>31</v>
      </c>
      <c r="J86" t="s">
        <v>44</v>
      </c>
      <c r="K86" t="s">
        <v>31</v>
      </c>
      <c r="L86" t="s">
        <v>33</v>
      </c>
      <c r="M86" t="s">
        <v>94</v>
      </c>
      <c r="N86" s="3">
        <v>45671</v>
      </c>
      <c r="O86" s="3">
        <v>45991</v>
      </c>
      <c r="P86" s="3">
        <v>45672</v>
      </c>
      <c r="Q86" t="s">
        <v>35</v>
      </c>
      <c r="R86" t="s">
        <v>35</v>
      </c>
      <c r="S86" s="4">
        <v>0</v>
      </c>
      <c r="T86" t="s">
        <v>36</v>
      </c>
      <c r="U86" t="s">
        <v>37</v>
      </c>
      <c r="V86" t="s">
        <v>38</v>
      </c>
      <c r="W86" t="s">
        <v>273</v>
      </c>
      <c r="X86" t="s">
        <v>40</v>
      </c>
      <c r="Y86" t="s">
        <v>41</v>
      </c>
      <c r="Z86" s="13">
        <v>0</v>
      </c>
      <c r="AA86" t="s">
        <v>41</v>
      </c>
      <c r="AB86" t="s">
        <v>41</v>
      </c>
    </row>
    <row r="87" spans="1:28">
      <c r="A87" t="str">
        <f t="shared" si="1"/>
        <v>030101AD000894杭州信多达智能科技有限公司</v>
      </c>
      <c r="B87" t="s">
        <v>274</v>
      </c>
      <c r="C87" t="s">
        <v>275</v>
      </c>
      <c r="D87" t="s">
        <v>98</v>
      </c>
      <c r="E87" t="s">
        <v>99</v>
      </c>
      <c r="F87" s="11">
        <v>22.87</v>
      </c>
      <c r="G87" s="12">
        <v>22.87</v>
      </c>
      <c r="H87" s="4">
        <v>1</v>
      </c>
      <c r="I87" t="s">
        <v>31</v>
      </c>
      <c r="J87" t="s">
        <v>44</v>
      </c>
      <c r="K87" t="s">
        <v>31</v>
      </c>
      <c r="L87" t="s">
        <v>33</v>
      </c>
      <c r="M87" t="s">
        <v>276</v>
      </c>
      <c r="N87" s="3">
        <v>45671</v>
      </c>
      <c r="O87" s="3">
        <v>45991</v>
      </c>
      <c r="P87" s="3">
        <v>45672</v>
      </c>
      <c r="Q87" t="s">
        <v>35</v>
      </c>
      <c r="R87" t="s">
        <v>35</v>
      </c>
      <c r="S87" s="4">
        <v>0</v>
      </c>
      <c r="T87" t="s">
        <v>36</v>
      </c>
      <c r="U87" t="s">
        <v>37</v>
      </c>
      <c r="V87" t="s">
        <v>38</v>
      </c>
      <c r="W87" t="s">
        <v>277</v>
      </c>
      <c r="X87" t="s">
        <v>40</v>
      </c>
      <c r="Y87" t="s">
        <v>41</v>
      </c>
      <c r="Z87" s="13">
        <v>0</v>
      </c>
      <c r="AA87" t="s">
        <v>41</v>
      </c>
      <c r="AB87" t="s">
        <v>41</v>
      </c>
    </row>
    <row r="88" spans="1:28">
      <c r="A88" t="str">
        <f t="shared" si="1"/>
        <v>030101AE000271江苏新安电器股份有限公司</v>
      </c>
      <c r="B88" t="s">
        <v>278</v>
      </c>
      <c r="C88" t="s">
        <v>279</v>
      </c>
      <c r="D88" t="s">
        <v>80</v>
      </c>
      <c r="E88" t="s">
        <v>81</v>
      </c>
      <c r="F88" s="11">
        <v>44.06</v>
      </c>
      <c r="G88" s="12">
        <v>44.06</v>
      </c>
      <c r="H88" s="4">
        <v>1</v>
      </c>
      <c r="I88" t="s">
        <v>31</v>
      </c>
      <c r="J88" t="s">
        <v>44</v>
      </c>
      <c r="K88" t="s">
        <v>31</v>
      </c>
      <c r="L88" t="s">
        <v>33</v>
      </c>
      <c r="M88" t="s">
        <v>267</v>
      </c>
      <c r="N88" s="3">
        <v>45747</v>
      </c>
      <c r="O88" s="3">
        <v>46022</v>
      </c>
      <c r="P88" s="3">
        <v>45749</v>
      </c>
      <c r="Q88" t="s">
        <v>35</v>
      </c>
      <c r="R88" t="s">
        <v>35</v>
      </c>
      <c r="S88" s="4">
        <v>0</v>
      </c>
      <c r="T88" t="s">
        <v>36</v>
      </c>
      <c r="U88" t="s">
        <v>37</v>
      </c>
      <c r="V88" t="s">
        <v>38</v>
      </c>
      <c r="W88" t="s">
        <v>280</v>
      </c>
      <c r="X88" t="s">
        <v>40</v>
      </c>
      <c r="Y88" t="s">
        <v>41</v>
      </c>
      <c r="Z88" s="13">
        <v>0</v>
      </c>
      <c r="AA88" t="s">
        <v>41</v>
      </c>
      <c r="AB88" t="s">
        <v>41</v>
      </c>
    </row>
    <row r="89" spans="1:28">
      <c r="A89" t="str">
        <f t="shared" si="1"/>
        <v>030101AE000413江苏新安电器股份有限公司</v>
      </c>
      <c r="B89" t="s">
        <v>281</v>
      </c>
      <c r="C89" t="s">
        <v>282</v>
      </c>
      <c r="D89" t="s">
        <v>80</v>
      </c>
      <c r="E89" t="s">
        <v>81</v>
      </c>
      <c r="F89" s="11">
        <v>45.08</v>
      </c>
      <c r="G89" s="12">
        <v>45.08</v>
      </c>
      <c r="H89" s="4">
        <v>1</v>
      </c>
      <c r="I89" t="s">
        <v>31</v>
      </c>
      <c r="J89" t="s">
        <v>44</v>
      </c>
      <c r="K89" t="s">
        <v>31</v>
      </c>
      <c r="L89" t="s">
        <v>33</v>
      </c>
      <c r="M89" t="s">
        <v>283</v>
      </c>
      <c r="N89" s="3">
        <v>45786</v>
      </c>
      <c r="O89" s="3">
        <v>46022</v>
      </c>
      <c r="P89" s="3">
        <v>45749</v>
      </c>
      <c r="Q89" t="s">
        <v>35</v>
      </c>
      <c r="R89" t="s">
        <v>35</v>
      </c>
      <c r="S89" s="4">
        <v>0</v>
      </c>
      <c r="T89" t="s">
        <v>36</v>
      </c>
      <c r="U89" t="s">
        <v>37</v>
      </c>
      <c r="V89" t="s">
        <v>38</v>
      </c>
      <c r="W89" t="s">
        <v>284</v>
      </c>
      <c r="X89" t="s">
        <v>40</v>
      </c>
      <c r="Y89" t="s">
        <v>41</v>
      </c>
      <c r="Z89" s="13">
        <v>0</v>
      </c>
      <c r="AA89" t="s">
        <v>41</v>
      </c>
      <c r="AB89" t="s">
        <v>41</v>
      </c>
    </row>
    <row r="90" spans="1:28">
      <c r="A90" t="str">
        <f t="shared" si="1"/>
        <v>030101AE000694江苏新安电器股份有限公司</v>
      </c>
      <c r="B90" t="s">
        <v>285</v>
      </c>
      <c r="C90" t="s">
        <v>286</v>
      </c>
      <c r="D90" t="s">
        <v>80</v>
      </c>
      <c r="E90" t="s">
        <v>81</v>
      </c>
      <c r="F90" s="11">
        <v>58.13</v>
      </c>
      <c r="G90" s="12">
        <v>58.13</v>
      </c>
      <c r="H90" s="4">
        <v>1</v>
      </c>
      <c r="I90" t="s">
        <v>31</v>
      </c>
      <c r="J90" t="s">
        <v>44</v>
      </c>
      <c r="K90" t="s">
        <v>31</v>
      </c>
      <c r="L90" t="s">
        <v>33</v>
      </c>
      <c r="M90" t="s">
        <v>129</v>
      </c>
      <c r="N90" s="3">
        <v>45746</v>
      </c>
      <c r="O90" s="3">
        <v>46022</v>
      </c>
      <c r="P90" s="3">
        <v>45748</v>
      </c>
      <c r="Q90" t="s">
        <v>35</v>
      </c>
      <c r="R90" t="s">
        <v>35</v>
      </c>
      <c r="S90" s="4">
        <v>0</v>
      </c>
      <c r="T90" t="s">
        <v>36</v>
      </c>
      <c r="U90" t="s">
        <v>37</v>
      </c>
      <c r="V90" t="s">
        <v>38</v>
      </c>
      <c r="W90" t="s">
        <v>287</v>
      </c>
      <c r="X90" t="s">
        <v>40</v>
      </c>
      <c r="Y90" t="s">
        <v>41</v>
      </c>
      <c r="Z90" s="13">
        <v>0</v>
      </c>
      <c r="AA90" t="s">
        <v>41</v>
      </c>
      <c r="AB90" t="s">
        <v>41</v>
      </c>
    </row>
    <row r="91" spans="1:28">
      <c r="A91" t="str">
        <f t="shared" si="1"/>
        <v>030101AE000694深圳长城开发苏州电子有限公司</v>
      </c>
      <c r="B91" t="s">
        <v>285</v>
      </c>
      <c r="C91" t="s">
        <v>286</v>
      </c>
      <c r="D91" t="s">
        <v>58</v>
      </c>
      <c r="E91" t="s">
        <v>59</v>
      </c>
      <c r="F91" s="11">
        <v>59.5</v>
      </c>
      <c r="G91" s="12">
        <v>59.5</v>
      </c>
      <c r="H91" s="4">
        <v>1</v>
      </c>
      <c r="I91" t="s">
        <v>31</v>
      </c>
      <c r="J91" t="s">
        <v>44</v>
      </c>
      <c r="K91" t="s">
        <v>31</v>
      </c>
      <c r="L91" t="s">
        <v>33</v>
      </c>
      <c r="M91" t="s">
        <v>129</v>
      </c>
      <c r="N91" s="3">
        <v>45664</v>
      </c>
      <c r="O91" s="3">
        <v>46022</v>
      </c>
      <c r="P91" s="3">
        <v>45673</v>
      </c>
      <c r="Q91" t="s">
        <v>35</v>
      </c>
      <c r="R91" t="s">
        <v>35</v>
      </c>
      <c r="S91" s="4">
        <v>0</v>
      </c>
      <c r="T91" t="s">
        <v>36</v>
      </c>
      <c r="U91" t="s">
        <v>37</v>
      </c>
      <c r="V91" t="s">
        <v>38</v>
      </c>
      <c r="W91" t="s">
        <v>288</v>
      </c>
      <c r="X91" t="s">
        <v>40</v>
      </c>
      <c r="Y91" t="s">
        <v>41</v>
      </c>
      <c r="Z91" s="13">
        <v>0</v>
      </c>
      <c r="AA91" t="s">
        <v>41</v>
      </c>
      <c r="AB91" t="s">
        <v>41</v>
      </c>
    </row>
    <row r="92" spans="1:28">
      <c r="A92" t="str">
        <f t="shared" si="1"/>
        <v>030101AF000271江苏新安电器股份有限公司</v>
      </c>
      <c r="B92" t="s">
        <v>289</v>
      </c>
      <c r="C92" t="s">
        <v>290</v>
      </c>
      <c r="D92" t="s">
        <v>80</v>
      </c>
      <c r="E92" t="s">
        <v>81</v>
      </c>
      <c r="F92" s="11">
        <v>44.06</v>
      </c>
      <c r="G92" s="12">
        <v>44.06</v>
      </c>
      <c r="H92" s="4">
        <v>1</v>
      </c>
      <c r="I92" t="s">
        <v>31</v>
      </c>
      <c r="J92" t="s">
        <v>44</v>
      </c>
      <c r="K92" t="s">
        <v>31</v>
      </c>
      <c r="L92" t="s">
        <v>33</v>
      </c>
      <c r="M92" t="s">
        <v>239</v>
      </c>
      <c r="N92" s="3">
        <v>45747</v>
      </c>
      <c r="O92" s="3">
        <v>46022</v>
      </c>
      <c r="P92" s="3">
        <v>45749</v>
      </c>
      <c r="Q92" t="s">
        <v>35</v>
      </c>
      <c r="R92" t="s">
        <v>35</v>
      </c>
      <c r="S92" s="4">
        <v>0</v>
      </c>
      <c r="T92" t="s">
        <v>36</v>
      </c>
      <c r="U92" t="s">
        <v>37</v>
      </c>
      <c r="V92" t="s">
        <v>38</v>
      </c>
      <c r="W92" t="s">
        <v>291</v>
      </c>
      <c r="X92" t="s">
        <v>40</v>
      </c>
      <c r="Y92" t="s">
        <v>41</v>
      </c>
      <c r="Z92" s="13">
        <v>0</v>
      </c>
      <c r="AA92" t="s">
        <v>41</v>
      </c>
      <c r="AB92" t="s">
        <v>41</v>
      </c>
    </row>
    <row r="93" spans="1:28">
      <c r="A93" t="str">
        <f t="shared" si="1"/>
        <v>030101AF000653杭州信多达智能科技有限公司</v>
      </c>
      <c r="B93" t="s">
        <v>292</v>
      </c>
      <c r="C93" t="s">
        <v>293</v>
      </c>
      <c r="D93" t="s">
        <v>98</v>
      </c>
      <c r="E93" t="s">
        <v>99</v>
      </c>
      <c r="F93" s="11">
        <v>25.82</v>
      </c>
      <c r="G93" s="12">
        <v>25.82</v>
      </c>
      <c r="H93" s="4">
        <v>1</v>
      </c>
      <c r="I93" t="s">
        <v>31</v>
      </c>
      <c r="J93" t="s">
        <v>44</v>
      </c>
      <c r="K93" t="s">
        <v>31</v>
      </c>
      <c r="L93" t="s">
        <v>33</v>
      </c>
      <c r="M93" t="s">
        <v>124</v>
      </c>
      <c r="N93" s="3">
        <v>45671</v>
      </c>
      <c r="O93" s="3">
        <v>45991</v>
      </c>
      <c r="P93" s="3">
        <v>45672</v>
      </c>
      <c r="Q93" t="s">
        <v>35</v>
      </c>
      <c r="R93" t="s">
        <v>35</v>
      </c>
      <c r="S93" s="4">
        <v>0</v>
      </c>
      <c r="T93" t="s">
        <v>36</v>
      </c>
      <c r="U93" t="s">
        <v>37</v>
      </c>
      <c r="V93" t="s">
        <v>38</v>
      </c>
      <c r="W93" t="s">
        <v>294</v>
      </c>
      <c r="X93" t="s">
        <v>40</v>
      </c>
      <c r="Y93" t="s">
        <v>41</v>
      </c>
      <c r="Z93" s="13">
        <v>0</v>
      </c>
      <c r="AA93" t="s">
        <v>41</v>
      </c>
      <c r="AB93" t="s">
        <v>41</v>
      </c>
    </row>
    <row r="94" spans="1:28">
      <c r="A94" t="str">
        <f t="shared" si="1"/>
        <v>030101AF000694江苏新安电器股份有限公司</v>
      </c>
      <c r="B94" t="s">
        <v>295</v>
      </c>
      <c r="C94" t="s">
        <v>296</v>
      </c>
      <c r="D94" t="s">
        <v>80</v>
      </c>
      <c r="E94" t="s">
        <v>81</v>
      </c>
      <c r="F94" s="11">
        <v>58.13</v>
      </c>
      <c r="G94" s="12">
        <v>58.13</v>
      </c>
      <c r="H94" s="4">
        <v>1</v>
      </c>
      <c r="I94" t="s">
        <v>31</v>
      </c>
      <c r="J94" t="s">
        <v>44</v>
      </c>
      <c r="K94" t="s">
        <v>31</v>
      </c>
      <c r="L94" t="s">
        <v>33</v>
      </c>
      <c r="M94" t="s">
        <v>129</v>
      </c>
      <c r="N94" s="3">
        <v>45746</v>
      </c>
      <c r="O94" s="3">
        <v>46022</v>
      </c>
      <c r="P94" s="3">
        <v>45748</v>
      </c>
      <c r="Q94" t="s">
        <v>35</v>
      </c>
      <c r="R94" t="s">
        <v>35</v>
      </c>
      <c r="S94" s="4">
        <v>0</v>
      </c>
      <c r="T94" t="s">
        <v>36</v>
      </c>
      <c r="U94" t="s">
        <v>37</v>
      </c>
      <c r="V94" t="s">
        <v>38</v>
      </c>
      <c r="W94" t="s">
        <v>297</v>
      </c>
      <c r="X94" t="s">
        <v>40</v>
      </c>
      <c r="Y94" t="s">
        <v>41</v>
      </c>
      <c r="Z94" s="13">
        <v>0</v>
      </c>
      <c r="AA94" t="s">
        <v>41</v>
      </c>
      <c r="AB94" t="s">
        <v>41</v>
      </c>
    </row>
    <row r="95" spans="1:28">
      <c r="A95" t="str">
        <f t="shared" si="1"/>
        <v>030101AF000694深圳长城开发苏州电子有限公司</v>
      </c>
      <c r="B95" t="s">
        <v>295</v>
      </c>
      <c r="C95" t="s">
        <v>296</v>
      </c>
      <c r="D95" t="s">
        <v>58</v>
      </c>
      <c r="E95" t="s">
        <v>59</v>
      </c>
      <c r="F95" s="11">
        <v>59.5</v>
      </c>
      <c r="G95" s="12">
        <v>59.5</v>
      </c>
      <c r="H95" s="4">
        <v>1</v>
      </c>
      <c r="I95" t="s">
        <v>31</v>
      </c>
      <c r="J95" t="s">
        <v>44</v>
      </c>
      <c r="K95" t="s">
        <v>31</v>
      </c>
      <c r="L95" t="s">
        <v>33</v>
      </c>
      <c r="M95" t="s">
        <v>129</v>
      </c>
      <c r="N95" s="3">
        <v>45664</v>
      </c>
      <c r="O95" s="3">
        <v>46022</v>
      </c>
      <c r="P95" s="3">
        <v>45673</v>
      </c>
      <c r="Q95" t="s">
        <v>35</v>
      </c>
      <c r="R95" t="s">
        <v>35</v>
      </c>
      <c r="S95" s="4">
        <v>0</v>
      </c>
      <c r="T95" t="s">
        <v>36</v>
      </c>
      <c r="U95" t="s">
        <v>37</v>
      </c>
      <c r="V95" t="s">
        <v>38</v>
      </c>
      <c r="W95" t="s">
        <v>298</v>
      </c>
      <c r="X95" t="s">
        <v>40</v>
      </c>
      <c r="Y95" t="s">
        <v>41</v>
      </c>
      <c r="Z95" s="13">
        <v>0</v>
      </c>
      <c r="AA95" t="s">
        <v>41</v>
      </c>
      <c r="AB95" t="s">
        <v>41</v>
      </c>
    </row>
    <row r="96" spans="1:28">
      <c r="A96" t="str">
        <f t="shared" si="1"/>
        <v>030101AF000847均达电子（苏州）有限公司</v>
      </c>
      <c r="B96" t="s">
        <v>299</v>
      </c>
      <c r="C96" t="s">
        <v>93</v>
      </c>
      <c r="D96" t="s">
        <v>29</v>
      </c>
      <c r="E96" t="s">
        <v>30</v>
      </c>
      <c r="F96" s="11">
        <v>20.96</v>
      </c>
      <c r="G96" s="12">
        <v>20.96</v>
      </c>
      <c r="H96" s="4">
        <v>1</v>
      </c>
      <c r="I96" t="s">
        <v>31</v>
      </c>
      <c r="J96" t="s">
        <v>44</v>
      </c>
      <c r="K96" t="s">
        <v>31</v>
      </c>
      <c r="L96" t="s">
        <v>33</v>
      </c>
      <c r="M96" t="s">
        <v>94</v>
      </c>
      <c r="N96" s="3">
        <v>45736</v>
      </c>
      <c r="O96" s="3">
        <v>46101</v>
      </c>
      <c r="P96" s="3">
        <v>45740</v>
      </c>
      <c r="Q96" t="s">
        <v>35</v>
      </c>
      <c r="R96" t="s">
        <v>35</v>
      </c>
      <c r="S96" s="4">
        <v>0</v>
      </c>
      <c r="T96" t="s">
        <v>95</v>
      </c>
      <c r="U96" t="s">
        <v>37</v>
      </c>
      <c r="V96" t="s">
        <v>38</v>
      </c>
      <c r="W96" t="s">
        <v>300</v>
      </c>
      <c r="X96" t="s">
        <v>40</v>
      </c>
      <c r="Y96" t="s">
        <v>41</v>
      </c>
      <c r="Z96" s="13">
        <v>0</v>
      </c>
      <c r="AA96" t="s">
        <v>41</v>
      </c>
      <c r="AB96" t="s">
        <v>41</v>
      </c>
    </row>
    <row r="97" spans="1:28">
      <c r="A97" t="str">
        <f t="shared" si="1"/>
        <v>030101AF000847江苏新安电器股份有限公司</v>
      </c>
      <c r="B97" t="s">
        <v>299</v>
      </c>
      <c r="C97" t="s">
        <v>93</v>
      </c>
      <c r="D97" t="s">
        <v>80</v>
      </c>
      <c r="E97" t="s">
        <v>81</v>
      </c>
      <c r="F97" s="11">
        <v>21.55</v>
      </c>
      <c r="G97" s="12">
        <v>21.55</v>
      </c>
      <c r="H97" s="4">
        <v>1</v>
      </c>
      <c r="I97" t="s">
        <v>31</v>
      </c>
      <c r="J97" t="s">
        <v>44</v>
      </c>
      <c r="K97" t="s">
        <v>31</v>
      </c>
      <c r="L97" t="s">
        <v>33</v>
      </c>
      <c r="M97" t="s">
        <v>94</v>
      </c>
      <c r="N97" s="3">
        <v>45678</v>
      </c>
      <c r="O97" s="3">
        <v>45961</v>
      </c>
      <c r="P97" s="3">
        <v>45679</v>
      </c>
      <c r="Q97" t="s">
        <v>35</v>
      </c>
      <c r="R97" t="s">
        <v>35</v>
      </c>
      <c r="S97" s="4">
        <v>0</v>
      </c>
      <c r="T97" t="s">
        <v>36</v>
      </c>
      <c r="U97" t="s">
        <v>37</v>
      </c>
      <c r="V97" t="s">
        <v>38</v>
      </c>
      <c r="W97" t="s">
        <v>301</v>
      </c>
      <c r="X97" t="s">
        <v>40</v>
      </c>
      <c r="Y97" t="s">
        <v>41</v>
      </c>
      <c r="Z97" s="13">
        <v>0</v>
      </c>
      <c r="AA97" t="s">
        <v>41</v>
      </c>
      <c r="AB97" t="s">
        <v>41</v>
      </c>
    </row>
    <row r="98" spans="1:28">
      <c r="A98" t="str">
        <f t="shared" si="1"/>
        <v>030101AF000847杭州信多达智能科技有限公司</v>
      </c>
      <c r="B98" t="s">
        <v>299</v>
      </c>
      <c r="C98" t="s">
        <v>93</v>
      </c>
      <c r="D98" t="s">
        <v>98</v>
      </c>
      <c r="E98" t="s">
        <v>99</v>
      </c>
      <c r="F98" s="11">
        <v>21.76</v>
      </c>
      <c r="G98" s="12">
        <v>21.76</v>
      </c>
      <c r="H98" s="4">
        <v>1</v>
      </c>
      <c r="I98" t="s">
        <v>31</v>
      </c>
      <c r="J98" t="s">
        <v>44</v>
      </c>
      <c r="K98" t="s">
        <v>31</v>
      </c>
      <c r="L98" t="s">
        <v>33</v>
      </c>
      <c r="M98" t="s">
        <v>94</v>
      </c>
      <c r="N98" s="3">
        <v>45671</v>
      </c>
      <c r="O98" s="3">
        <v>45991</v>
      </c>
      <c r="P98" s="3">
        <v>45672</v>
      </c>
      <c r="Q98" t="s">
        <v>35</v>
      </c>
      <c r="R98" t="s">
        <v>35</v>
      </c>
      <c r="S98" s="4">
        <v>0</v>
      </c>
      <c r="T98" t="s">
        <v>36</v>
      </c>
      <c r="U98" t="s">
        <v>37</v>
      </c>
      <c r="V98" t="s">
        <v>38</v>
      </c>
      <c r="W98" t="s">
        <v>302</v>
      </c>
      <c r="X98" t="s">
        <v>40</v>
      </c>
      <c r="Y98" t="s">
        <v>41</v>
      </c>
      <c r="Z98" s="13">
        <v>0</v>
      </c>
      <c r="AA98" t="s">
        <v>41</v>
      </c>
      <c r="AB98" t="s">
        <v>41</v>
      </c>
    </row>
    <row r="99" spans="1:28">
      <c r="A99" t="str">
        <f t="shared" si="1"/>
        <v>030101AG001027均达电子（苏州）有限公司</v>
      </c>
      <c r="B99" t="s">
        <v>303</v>
      </c>
      <c r="C99" t="s">
        <v>304</v>
      </c>
      <c r="D99" t="s">
        <v>29</v>
      </c>
      <c r="E99" t="s">
        <v>30</v>
      </c>
      <c r="F99" s="11">
        <v>23.45</v>
      </c>
      <c r="G99" s="12">
        <v>23.45</v>
      </c>
      <c r="H99" s="4">
        <v>1</v>
      </c>
      <c r="I99" t="s">
        <v>31</v>
      </c>
      <c r="J99" t="s">
        <v>44</v>
      </c>
      <c r="K99" t="s">
        <v>31</v>
      </c>
      <c r="L99" t="s">
        <v>33</v>
      </c>
      <c r="M99" t="s">
        <v>305</v>
      </c>
      <c r="N99" s="3">
        <v>45748</v>
      </c>
      <c r="O99" s="3">
        <v>46113</v>
      </c>
      <c r="P99" s="3">
        <v>45773</v>
      </c>
      <c r="Q99" t="s">
        <v>35</v>
      </c>
      <c r="R99" t="s">
        <v>35</v>
      </c>
      <c r="S99" s="4">
        <v>0</v>
      </c>
      <c r="T99" t="s">
        <v>36</v>
      </c>
      <c r="U99" t="s">
        <v>37</v>
      </c>
      <c r="V99" t="s">
        <v>38</v>
      </c>
      <c r="W99" t="s">
        <v>306</v>
      </c>
      <c r="X99" t="s">
        <v>40</v>
      </c>
      <c r="Y99" t="s">
        <v>41</v>
      </c>
      <c r="Z99" s="13">
        <v>0</v>
      </c>
      <c r="AA99" t="s">
        <v>41</v>
      </c>
      <c r="AB99" t="s">
        <v>41</v>
      </c>
    </row>
    <row r="100" spans="1:28">
      <c r="A100" t="str">
        <f t="shared" si="1"/>
        <v>030101AG001027杭州信多达智能科技有限公司</v>
      </c>
      <c r="B100" t="s">
        <v>303</v>
      </c>
      <c r="C100" t="s">
        <v>304</v>
      </c>
      <c r="D100" t="s">
        <v>98</v>
      </c>
      <c r="E100" t="s">
        <v>99</v>
      </c>
      <c r="F100" s="11">
        <v>24.32</v>
      </c>
      <c r="G100" s="12">
        <v>24.32</v>
      </c>
      <c r="H100" s="4">
        <v>1</v>
      </c>
      <c r="I100" t="s">
        <v>31</v>
      </c>
      <c r="J100" t="s">
        <v>44</v>
      </c>
      <c r="K100" t="s">
        <v>31</v>
      </c>
      <c r="L100" t="s">
        <v>33</v>
      </c>
      <c r="M100" t="s">
        <v>305</v>
      </c>
      <c r="N100" s="3">
        <v>45671</v>
      </c>
      <c r="O100" s="3">
        <v>45991</v>
      </c>
      <c r="P100" s="3">
        <v>45672</v>
      </c>
      <c r="Q100" t="s">
        <v>35</v>
      </c>
      <c r="R100" t="s">
        <v>35</v>
      </c>
      <c r="S100" s="4">
        <v>0</v>
      </c>
      <c r="T100" t="s">
        <v>36</v>
      </c>
      <c r="U100" t="s">
        <v>37</v>
      </c>
      <c r="V100" t="s">
        <v>38</v>
      </c>
      <c r="W100" t="s">
        <v>307</v>
      </c>
      <c r="X100" t="s">
        <v>40</v>
      </c>
      <c r="Y100" t="s">
        <v>41</v>
      </c>
      <c r="Z100" s="13">
        <v>0</v>
      </c>
      <c r="AA100" t="s">
        <v>41</v>
      </c>
      <c r="AB100" t="s">
        <v>41</v>
      </c>
    </row>
    <row r="101" spans="1:28">
      <c r="A101" t="str">
        <f t="shared" si="1"/>
        <v>030101AG001027江苏新安电器股份有限公司</v>
      </c>
      <c r="B101" t="s">
        <v>303</v>
      </c>
      <c r="C101" t="s">
        <v>304</v>
      </c>
      <c r="D101" t="s">
        <v>80</v>
      </c>
      <c r="E101" t="s">
        <v>81</v>
      </c>
      <c r="F101" s="11">
        <v>25.1</v>
      </c>
      <c r="G101" s="12">
        <v>25.1</v>
      </c>
      <c r="H101" s="4">
        <v>1</v>
      </c>
      <c r="I101" t="s">
        <v>31</v>
      </c>
      <c r="J101" t="s">
        <v>44</v>
      </c>
      <c r="K101" t="s">
        <v>31</v>
      </c>
      <c r="L101" t="s">
        <v>33</v>
      </c>
      <c r="M101" t="s">
        <v>305</v>
      </c>
      <c r="N101" s="3">
        <v>45748</v>
      </c>
      <c r="O101" s="3">
        <v>45961</v>
      </c>
      <c r="P101" s="3">
        <v>45679</v>
      </c>
      <c r="Q101" t="s">
        <v>35</v>
      </c>
      <c r="R101" t="s">
        <v>35</v>
      </c>
      <c r="S101" s="4">
        <v>0</v>
      </c>
      <c r="T101" t="s">
        <v>36</v>
      </c>
      <c r="U101" t="s">
        <v>37</v>
      </c>
      <c r="V101" t="s">
        <v>38</v>
      </c>
      <c r="W101" t="s">
        <v>308</v>
      </c>
      <c r="X101" t="s">
        <v>40</v>
      </c>
      <c r="Y101" t="s">
        <v>41</v>
      </c>
      <c r="Z101" s="13">
        <v>0</v>
      </c>
      <c r="AA101" t="s">
        <v>41</v>
      </c>
      <c r="AB101" t="s">
        <v>41</v>
      </c>
    </row>
    <row r="102" spans="1:28">
      <c r="A102" t="str">
        <f t="shared" si="1"/>
        <v>030101AG001327杭州信多达智能科技有限公司</v>
      </c>
      <c r="B102" t="s">
        <v>309</v>
      </c>
      <c r="C102" t="s">
        <v>151</v>
      </c>
      <c r="D102" t="s">
        <v>98</v>
      </c>
      <c r="E102" t="s">
        <v>99</v>
      </c>
      <c r="F102" s="11">
        <v>30.77</v>
      </c>
      <c r="G102" s="12">
        <v>30.77</v>
      </c>
      <c r="H102" s="4">
        <v>1</v>
      </c>
      <c r="I102" t="s">
        <v>31</v>
      </c>
      <c r="J102" t="s">
        <v>44</v>
      </c>
      <c r="K102" t="s">
        <v>31</v>
      </c>
      <c r="L102" t="s">
        <v>33</v>
      </c>
      <c r="M102" t="s">
        <v>152</v>
      </c>
      <c r="N102" s="3">
        <v>45714</v>
      </c>
      <c r="O102" s="3">
        <v>46022</v>
      </c>
      <c r="P102" s="3">
        <v>45715</v>
      </c>
      <c r="Q102" t="s">
        <v>35</v>
      </c>
      <c r="R102" t="s">
        <v>35</v>
      </c>
      <c r="S102" s="4">
        <v>0</v>
      </c>
      <c r="T102" t="s">
        <v>153</v>
      </c>
      <c r="U102" t="s">
        <v>37</v>
      </c>
      <c r="V102" t="s">
        <v>38</v>
      </c>
      <c r="W102" t="s">
        <v>310</v>
      </c>
      <c r="X102" t="s">
        <v>40</v>
      </c>
      <c r="Y102" t="s">
        <v>41</v>
      </c>
      <c r="Z102" s="13">
        <v>0</v>
      </c>
      <c r="AA102" t="s">
        <v>41</v>
      </c>
      <c r="AB102" t="s">
        <v>41</v>
      </c>
    </row>
    <row r="103" spans="1:28">
      <c r="A103" t="str">
        <f t="shared" si="1"/>
        <v>030101AG001327均达电子（苏州）有限公司</v>
      </c>
      <c r="B103" t="s">
        <v>309</v>
      </c>
      <c r="C103" t="s">
        <v>151</v>
      </c>
      <c r="D103" t="s">
        <v>29</v>
      </c>
      <c r="E103" t="s">
        <v>30</v>
      </c>
      <c r="F103" s="11">
        <v>30.81</v>
      </c>
      <c r="G103" s="12">
        <v>30.81</v>
      </c>
      <c r="H103" s="4">
        <v>1</v>
      </c>
      <c r="I103" t="s">
        <v>31</v>
      </c>
      <c r="J103" t="s">
        <v>44</v>
      </c>
      <c r="K103" t="s">
        <v>31</v>
      </c>
      <c r="L103" t="s">
        <v>33</v>
      </c>
      <c r="M103" t="s">
        <v>152</v>
      </c>
      <c r="N103" s="3">
        <v>45749</v>
      </c>
      <c r="O103" s="3">
        <v>46114</v>
      </c>
      <c r="P103" s="3">
        <v>45773</v>
      </c>
      <c r="Q103" t="s">
        <v>35</v>
      </c>
      <c r="R103" t="s">
        <v>35</v>
      </c>
      <c r="S103" s="4">
        <v>0</v>
      </c>
      <c r="T103" t="s">
        <v>36</v>
      </c>
      <c r="U103" t="s">
        <v>37</v>
      </c>
      <c r="V103" t="s">
        <v>38</v>
      </c>
      <c r="W103" t="s">
        <v>311</v>
      </c>
      <c r="X103" t="s">
        <v>40</v>
      </c>
      <c r="Y103" t="s">
        <v>41</v>
      </c>
      <c r="Z103" s="13">
        <v>0</v>
      </c>
      <c r="AA103" t="s">
        <v>41</v>
      </c>
      <c r="AB103" t="s">
        <v>41</v>
      </c>
    </row>
    <row r="104" spans="1:28">
      <c r="A104" t="str">
        <f t="shared" si="1"/>
        <v>030101AH000847均达电子（苏州）有限公司</v>
      </c>
      <c r="B104" t="s">
        <v>312</v>
      </c>
      <c r="C104" t="s">
        <v>313</v>
      </c>
      <c r="D104" t="s">
        <v>29</v>
      </c>
      <c r="E104" t="s">
        <v>30</v>
      </c>
      <c r="F104" s="11">
        <v>20.96</v>
      </c>
      <c r="G104" s="12">
        <v>20.96</v>
      </c>
      <c r="H104" s="4">
        <v>1</v>
      </c>
      <c r="I104" t="s">
        <v>31</v>
      </c>
      <c r="J104" t="s">
        <v>44</v>
      </c>
      <c r="K104" t="s">
        <v>31</v>
      </c>
      <c r="L104" t="s">
        <v>33</v>
      </c>
      <c r="M104" t="s">
        <v>314</v>
      </c>
      <c r="N104" s="3">
        <v>45736</v>
      </c>
      <c r="O104" s="3">
        <v>46101</v>
      </c>
      <c r="P104" s="3">
        <v>45740</v>
      </c>
      <c r="Q104" t="s">
        <v>35</v>
      </c>
      <c r="R104" t="s">
        <v>35</v>
      </c>
      <c r="S104" s="4">
        <v>0</v>
      </c>
      <c r="T104" t="s">
        <v>95</v>
      </c>
      <c r="U104" t="s">
        <v>37</v>
      </c>
      <c r="V104" t="s">
        <v>38</v>
      </c>
      <c r="W104" t="s">
        <v>315</v>
      </c>
      <c r="X104" t="s">
        <v>40</v>
      </c>
      <c r="Y104" t="s">
        <v>41</v>
      </c>
      <c r="Z104" s="13">
        <v>0</v>
      </c>
      <c r="AA104" t="s">
        <v>41</v>
      </c>
      <c r="AB104" t="s">
        <v>41</v>
      </c>
    </row>
    <row r="105" spans="1:28">
      <c r="A105" t="str">
        <f t="shared" si="1"/>
        <v>030101AH000847江苏新安电器股份有限公司</v>
      </c>
      <c r="B105" t="s">
        <v>312</v>
      </c>
      <c r="C105" t="s">
        <v>313</v>
      </c>
      <c r="D105" t="s">
        <v>80</v>
      </c>
      <c r="E105" t="s">
        <v>81</v>
      </c>
      <c r="F105" s="11">
        <v>21.55</v>
      </c>
      <c r="G105" s="12">
        <v>21.55</v>
      </c>
      <c r="H105" s="4">
        <v>1</v>
      </c>
      <c r="I105" t="s">
        <v>31</v>
      </c>
      <c r="J105" t="s">
        <v>44</v>
      </c>
      <c r="K105" t="s">
        <v>31</v>
      </c>
      <c r="L105" t="s">
        <v>33</v>
      </c>
      <c r="M105" t="s">
        <v>314</v>
      </c>
      <c r="N105" s="3">
        <v>45680</v>
      </c>
      <c r="O105" s="3">
        <v>45961</v>
      </c>
      <c r="P105" s="3">
        <v>45679</v>
      </c>
      <c r="Q105" t="s">
        <v>35</v>
      </c>
      <c r="R105" t="s">
        <v>35</v>
      </c>
      <c r="S105" s="4">
        <v>0</v>
      </c>
      <c r="T105" t="s">
        <v>36</v>
      </c>
      <c r="U105" t="s">
        <v>37</v>
      </c>
      <c r="V105" t="s">
        <v>38</v>
      </c>
      <c r="W105" t="s">
        <v>316</v>
      </c>
      <c r="X105" t="s">
        <v>40</v>
      </c>
      <c r="Y105" t="s">
        <v>41</v>
      </c>
      <c r="Z105" s="13">
        <v>0</v>
      </c>
      <c r="AA105" t="s">
        <v>41</v>
      </c>
      <c r="AB105" t="s">
        <v>41</v>
      </c>
    </row>
    <row r="106" spans="1:28">
      <c r="A106" t="str">
        <f t="shared" si="1"/>
        <v>030101AH000847杭州信多达智能科技有限公司</v>
      </c>
      <c r="B106" t="s">
        <v>312</v>
      </c>
      <c r="C106" t="s">
        <v>313</v>
      </c>
      <c r="D106" t="s">
        <v>98</v>
      </c>
      <c r="E106" t="s">
        <v>99</v>
      </c>
      <c r="F106" s="11">
        <v>21.76</v>
      </c>
      <c r="G106" s="12">
        <v>21.76</v>
      </c>
      <c r="H106" s="4">
        <v>1</v>
      </c>
      <c r="I106" t="s">
        <v>31</v>
      </c>
      <c r="J106" t="s">
        <v>44</v>
      </c>
      <c r="K106" t="s">
        <v>31</v>
      </c>
      <c r="L106" t="s">
        <v>33</v>
      </c>
      <c r="M106" t="s">
        <v>314</v>
      </c>
      <c r="N106" s="3">
        <v>45708</v>
      </c>
      <c r="O106" s="3">
        <v>46022</v>
      </c>
      <c r="P106" s="3">
        <v>45713</v>
      </c>
      <c r="Q106" t="s">
        <v>35</v>
      </c>
      <c r="R106" t="s">
        <v>35</v>
      </c>
      <c r="S106" s="4">
        <v>0</v>
      </c>
      <c r="T106" t="s">
        <v>36</v>
      </c>
      <c r="U106" t="s">
        <v>37</v>
      </c>
      <c r="V106" t="s">
        <v>38</v>
      </c>
      <c r="W106" t="s">
        <v>317</v>
      </c>
      <c r="X106" t="s">
        <v>40</v>
      </c>
      <c r="Y106" t="s">
        <v>41</v>
      </c>
      <c r="Z106" s="13">
        <v>0</v>
      </c>
      <c r="AA106" t="s">
        <v>41</v>
      </c>
      <c r="AB106" t="s">
        <v>41</v>
      </c>
    </row>
    <row r="107" spans="1:28">
      <c r="A107" t="str">
        <f t="shared" si="1"/>
        <v>030101AH001327杭州信多达智能科技有限公司</v>
      </c>
      <c r="B107" t="s">
        <v>318</v>
      </c>
      <c r="C107" t="s">
        <v>319</v>
      </c>
      <c r="D107" t="s">
        <v>98</v>
      </c>
      <c r="E107" t="s">
        <v>99</v>
      </c>
      <c r="F107" s="11">
        <v>30.77</v>
      </c>
      <c r="G107" s="12">
        <v>30.77</v>
      </c>
      <c r="H107" s="4">
        <v>1</v>
      </c>
      <c r="I107" t="s">
        <v>31</v>
      </c>
      <c r="J107" t="s">
        <v>44</v>
      </c>
      <c r="K107" t="s">
        <v>31</v>
      </c>
      <c r="L107" t="s">
        <v>33</v>
      </c>
      <c r="M107" t="s">
        <v>320</v>
      </c>
      <c r="N107" s="3">
        <v>45714</v>
      </c>
      <c r="O107" s="3">
        <v>46022</v>
      </c>
      <c r="P107" s="3">
        <v>45715</v>
      </c>
      <c r="Q107" t="s">
        <v>35</v>
      </c>
      <c r="R107" t="s">
        <v>35</v>
      </c>
      <c r="S107" s="4">
        <v>0</v>
      </c>
      <c r="T107" t="s">
        <v>153</v>
      </c>
      <c r="U107" t="s">
        <v>37</v>
      </c>
      <c r="V107" t="s">
        <v>38</v>
      </c>
      <c r="W107" t="s">
        <v>321</v>
      </c>
      <c r="X107" t="s">
        <v>40</v>
      </c>
      <c r="Y107" t="s">
        <v>41</v>
      </c>
      <c r="Z107" s="13">
        <v>0</v>
      </c>
      <c r="AA107" t="s">
        <v>41</v>
      </c>
      <c r="AB107" t="s">
        <v>41</v>
      </c>
    </row>
    <row r="108" spans="1:28">
      <c r="A108" t="str">
        <f t="shared" si="1"/>
        <v>030101AH001327均达电子（苏州）有限公司</v>
      </c>
      <c r="B108" t="s">
        <v>318</v>
      </c>
      <c r="C108" t="s">
        <v>319</v>
      </c>
      <c r="D108" t="s">
        <v>29</v>
      </c>
      <c r="E108" t="s">
        <v>30</v>
      </c>
      <c r="F108" s="11">
        <v>30.81</v>
      </c>
      <c r="G108" s="12">
        <v>30.81</v>
      </c>
      <c r="H108" s="4">
        <v>1</v>
      </c>
      <c r="I108" t="s">
        <v>31</v>
      </c>
      <c r="J108" t="s">
        <v>44</v>
      </c>
      <c r="K108" t="s">
        <v>31</v>
      </c>
      <c r="L108" t="s">
        <v>33</v>
      </c>
      <c r="M108" t="s">
        <v>320</v>
      </c>
      <c r="N108" s="3">
        <v>45749</v>
      </c>
      <c r="O108" s="3">
        <v>46114</v>
      </c>
      <c r="P108" s="3">
        <v>45773</v>
      </c>
      <c r="Q108" t="s">
        <v>35</v>
      </c>
      <c r="R108" t="s">
        <v>35</v>
      </c>
      <c r="S108" s="4">
        <v>0</v>
      </c>
      <c r="T108" t="s">
        <v>36</v>
      </c>
      <c r="U108" t="s">
        <v>37</v>
      </c>
      <c r="V108" t="s">
        <v>38</v>
      </c>
      <c r="W108" t="s">
        <v>322</v>
      </c>
      <c r="X108" t="s">
        <v>40</v>
      </c>
      <c r="Y108" t="s">
        <v>41</v>
      </c>
      <c r="Z108" s="13">
        <v>0</v>
      </c>
      <c r="AA108" t="s">
        <v>41</v>
      </c>
      <c r="AB108" t="s">
        <v>41</v>
      </c>
    </row>
    <row r="109" spans="1:28">
      <c r="A109" t="str">
        <f t="shared" si="1"/>
        <v>030101AI000653杭州信多达智能科技有限公司</v>
      </c>
      <c r="B109" t="s">
        <v>323</v>
      </c>
      <c r="C109" t="s">
        <v>324</v>
      </c>
      <c r="D109" t="s">
        <v>98</v>
      </c>
      <c r="E109" t="s">
        <v>99</v>
      </c>
      <c r="F109" s="11">
        <v>25.82</v>
      </c>
      <c r="G109" s="12">
        <v>25.82</v>
      </c>
      <c r="H109" s="4">
        <v>1</v>
      </c>
      <c r="I109" t="s">
        <v>31</v>
      </c>
      <c r="J109" t="s">
        <v>44</v>
      </c>
      <c r="K109" t="s">
        <v>31</v>
      </c>
      <c r="L109" t="s">
        <v>33</v>
      </c>
      <c r="M109" t="s">
        <v>124</v>
      </c>
      <c r="N109" s="3">
        <v>45671</v>
      </c>
      <c r="O109" s="3">
        <v>45991</v>
      </c>
      <c r="P109" s="3">
        <v>45672</v>
      </c>
      <c r="Q109" t="s">
        <v>35</v>
      </c>
      <c r="R109" t="s">
        <v>35</v>
      </c>
      <c r="S109" s="4">
        <v>0</v>
      </c>
      <c r="T109" t="s">
        <v>36</v>
      </c>
      <c r="U109" t="s">
        <v>37</v>
      </c>
      <c r="V109" t="s">
        <v>38</v>
      </c>
      <c r="W109" t="s">
        <v>325</v>
      </c>
      <c r="X109" t="s">
        <v>40</v>
      </c>
      <c r="Y109" t="s">
        <v>41</v>
      </c>
      <c r="Z109" s="13">
        <v>0</v>
      </c>
      <c r="AA109" t="s">
        <v>41</v>
      </c>
      <c r="AB109" t="s">
        <v>41</v>
      </c>
    </row>
    <row r="110" spans="1:28">
      <c r="A110" t="str">
        <f t="shared" si="1"/>
        <v>030101AJ001027均达电子（苏州）有限公司</v>
      </c>
      <c r="B110" t="s">
        <v>326</v>
      </c>
      <c r="C110" t="s">
        <v>327</v>
      </c>
      <c r="D110" t="s">
        <v>29</v>
      </c>
      <c r="E110" t="s">
        <v>30</v>
      </c>
      <c r="F110" s="11">
        <v>23.45</v>
      </c>
      <c r="G110" s="12">
        <v>23.45</v>
      </c>
      <c r="H110" s="4">
        <v>1</v>
      </c>
      <c r="I110" t="s">
        <v>31</v>
      </c>
      <c r="J110" t="s">
        <v>44</v>
      </c>
      <c r="K110" t="s">
        <v>31</v>
      </c>
      <c r="L110" t="s">
        <v>33</v>
      </c>
      <c r="M110" t="s">
        <v>328</v>
      </c>
      <c r="N110" s="3">
        <v>45748</v>
      </c>
      <c r="O110" s="3">
        <v>46113</v>
      </c>
      <c r="P110" s="3">
        <v>45773</v>
      </c>
      <c r="Q110" t="s">
        <v>35</v>
      </c>
      <c r="R110" t="s">
        <v>35</v>
      </c>
      <c r="S110" s="4">
        <v>0</v>
      </c>
      <c r="T110" t="s">
        <v>36</v>
      </c>
      <c r="U110" t="s">
        <v>37</v>
      </c>
      <c r="V110" t="s">
        <v>38</v>
      </c>
      <c r="W110" t="s">
        <v>329</v>
      </c>
      <c r="X110" t="s">
        <v>40</v>
      </c>
      <c r="Y110" t="s">
        <v>41</v>
      </c>
      <c r="Z110" s="13">
        <v>0</v>
      </c>
      <c r="AA110" t="s">
        <v>41</v>
      </c>
      <c r="AB110" t="s">
        <v>41</v>
      </c>
    </row>
    <row r="111" spans="1:28">
      <c r="A111" t="str">
        <f t="shared" si="1"/>
        <v>030101AJ001027杭州信多达智能科技有限公司</v>
      </c>
      <c r="B111" t="s">
        <v>326</v>
      </c>
      <c r="C111" t="s">
        <v>327</v>
      </c>
      <c r="D111" t="s">
        <v>98</v>
      </c>
      <c r="E111" t="s">
        <v>99</v>
      </c>
      <c r="F111" s="11">
        <v>24.32</v>
      </c>
      <c r="G111" s="12">
        <v>24.32</v>
      </c>
      <c r="H111" s="4">
        <v>1</v>
      </c>
      <c r="I111" t="s">
        <v>31</v>
      </c>
      <c r="J111" t="s">
        <v>44</v>
      </c>
      <c r="K111" t="s">
        <v>31</v>
      </c>
      <c r="L111" t="s">
        <v>33</v>
      </c>
      <c r="M111" t="s">
        <v>328</v>
      </c>
      <c r="N111" s="3">
        <v>45671</v>
      </c>
      <c r="O111" s="3">
        <v>45991</v>
      </c>
      <c r="P111" s="3">
        <v>45672</v>
      </c>
      <c r="Q111" t="s">
        <v>35</v>
      </c>
      <c r="R111" t="s">
        <v>35</v>
      </c>
      <c r="S111" s="4">
        <v>0</v>
      </c>
      <c r="T111" t="s">
        <v>36</v>
      </c>
      <c r="U111" t="s">
        <v>37</v>
      </c>
      <c r="V111" t="s">
        <v>38</v>
      </c>
      <c r="W111" t="s">
        <v>330</v>
      </c>
      <c r="X111" t="s">
        <v>40</v>
      </c>
      <c r="Y111" t="s">
        <v>41</v>
      </c>
      <c r="Z111" s="13">
        <v>0</v>
      </c>
      <c r="AA111" t="s">
        <v>41</v>
      </c>
      <c r="AB111" t="s">
        <v>41</v>
      </c>
    </row>
    <row r="112" spans="1:28">
      <c r="A112" t="str">
        <f t="shared" si="1"/>
        <v>030101AJ001027江苏新安电器股份有限公司</v>
      </c>
      <c r="B112" t="s">
        <v>326</v>
      </c>
      <c r="C112" t="s">
        <v>327</v>
      </c>
      <c r="D112" t="s">
        <v>80</v>
      </c>
      <c r="E112" t="s">
        <v>81</v>
      </c>
      <c r="F112" s="11">
        <v>25.1</v>
      </c>
      <c r="G112" s="12">
        <v>25.1</v>
      </c>
      <c r="H112" s="4">
        <v>1</v>
      </c>
      <c r="I112" t="s">
        <v>31</v>
      </c>
      <c r="J112" t="s">
        <v>44</v>
      </c>
      <c r="K112" t="s">
        <v>31</v>
      </c>
      <c r="L112" t="s">
        <v>33</v>
      </c>
      <c r="M112" t="s">
        <v>328</v>
      </c>
      <c r="N112" s="3">
        <v>45678</v>
      </c>
      <c r="O112" s="3">
        <v>45961</v>
      </c>
      <c r="P112" s="3">
        <v>45679</v>
      </c>
      <c r="Q112" t="s">
        <v>35</v>
      </c>
      <c r="R112" t="s">
        <v>35</v>
      </c>
      <c r="S112" s="4">
        <v>0</v>
      </c>
      <c r="T112" t="s">
        <v>36</v>
      </c>
      <c r="U112" t="s">
        <v>37</v>
      </c>
      <c r="V112" t="s">
        <v>38</v>
      </c>
      <c r="W112" t="s">
        <v>331</v>
      </c>
      <c r="X112" t="s">
        <v>40</v>
      </c>
      <c r="Y112" t="s">
        <v>41</v>
      </c>
      <c r="Z112" s="13">
        <v>0</v>
      </c>
      <c r="AA112" t="s">
        <v>41</v>
      </c>
      <c r="AB112" t="s">
        <v>41</v>
      </c>
    </row>
    <row r="113" spans="1:28">
      <c r="A113" t="str">
        <f t="shared" si="1"/>
        <v>030101AJ001327杭州信多达智能科技有限公司</v>
      </c>
      <c r="B113" t="s">
        <v>332</v>
      </c>
      <c r="C113" t="s">
        <v>333</v>
      </c>
      <c r="D113" t="s">
        <v>98</v>
      </c>
      <c r="E113" t="s">
        <v>99</v>
      </c>
      <c r="F113" s="11">
        <v>30.77</v>
      </c>
      <c r="G113" s="12">
        <v>30.77</v>
      </c>
      <c r="H113" s="4">
        <v>1</v>
      </c>
      <c r="I113" t="s">
        <v>31</v>
      </c>
      <c r="J113" t="s">
        <v>44</v>
      </c>
      <c r="K113" t="s">
        <v>31</v>
      </c>
      <c r="L113" t="s">
        <v>33</v>
      </c>
      <c r="M113" t="s">
        <v>152</v>
      </c>
      <c r="N113" s="3">
        <v>45773</v>
      </c>
      <c r="O113" s="3">
        <v>46022</v>
      </c>
      <c r="P113" s="3">
        <v>45774</v>
      </c>
      <c r="Q113" t="s">
        <v>35</v>
      </c>
      <c r="R113" t="s">
        <v>35</v>
      </c>
      <c r="S113" s="4">
        <v>0</v>
      </c>
      <c r="T113" t="s">
        <v>36</v>
      </c>
      <c r="U113" t="s">
        <v>37</v>
      </c>
      <c r="V113" t="s">
        <v>38</v>
      </c>
      <c r="W113" t="s">
        <v>334</v>
      </c>
      <c r="X113" t="s">
        <v>40</v>
      </c>
      <c r="Y113" t="s">
        <v>41</v>
      </c>
      <c r="Z113" s="13">
        <v>0</v>
      </c>
      <c r="AA113" t="s">
        <v>41</v>
      </c>
      <c r="AB113" t="s">
        <v>41</v>
      </c>
    </row>
    <row r="114" spans="1:28">
      <c r="A114" t="str">
        <f t="shared" si="1"/>
        <v>030101AJ001327均达电子（苏州）有限公司</v>
      </c>
      <c r="B114" t="s">
        <v>332</v>
      </c>
      <c r="C114" t="s">
        <v>333</v>
      </c>
      <c r="D114" t="s">
        <v>29</v>
      </c>
      <c r="E114" t="s">
        <v>30</v>
      </c>
      <c r="F114" s="11">
        <v>30.81</v>
      </c>
      <c r="G114" s="12">
        <v>30.81</v>
      </c>
      <c r="H114" s="4">
        <v>1</v>
      </c>
      <c r="I114" t="s">
        <v>31</v>
      </c>
      <c r="J114" t="s">
        <v>44</v>
      </c>
      <c r="K114" t="s">
        <v>31</v>
      </c>
      <c r="L114" t="s">
        <v>33</v>
      </c>
      <c r="M114" t="s">
        <v>152</v>
      </c>
      <c r="N114" s="3">
        <v>45773</v>
      </c>
      <c r="O114" s="3">
        <v>46022</v>
      </c>
      <c r="P114" s="3">
        <v>45774</v>
      </c>
      <c r="Q114" t="s">
        <v>35</v>
      </c>
      <c r="R114" t="s">
        <v>35</v>
      </c>
      <c r="S114" s="4">
        <v>0</v>
      </c>
      <c r="T114" t="s">
        <v>36</v>
      </c>
      <c r="U114" t="s">
        <v>37</v>
      </c>
      <c r="V114" t="s">
        <v>38</v>
      </c>
      <c r="W114" t="s">
        <v>335</v>
      </c>
      <c r="X114" t="s">
        <v>40</v>
      </c>
      <c r="Y114" t="s">
        <v>41</v>
      </c>
      <c r="Z114" s="13">
        <v>0</v>
      </c>
      <c r="AA114" t="s">
        <v>41</v>
      </c>
      <c r="AB114" t="s">
        <v>41</v>
      </c>
    </row>
    <row r="115" spans="1:28">
      <c r="A115" t="str">
        <f t="shared" si="1"/>
        <v>030101AK001027均达电子（苏州）有限公司</v>
      </c>
      <c r="B115" t="s">
        <v>336</v>
      </c>
      <c r="C115" t="s">
        <v>337</v>
      </c>
      <c r="D115" t="s">
        <v>29</v>
      </c>
      <c r="E115" t="s">
        <v>30</v>
      </c>
      <c r="F115" s="11">
        <v>23.45</v>
      </c>
      <c r="G115" s="12">
        <v>23.45</v>
      </c>
      <c r="H115" s="4">
        <v>1</v>
      </c>
      <c r="I115" t="s">
        <v>31</v>
      </c>
      <c r="J115" t="s">
        <v>44</v>
      </c>
      <c r="K115" t="s">
        <v>31</v>
      </c>
      <c r="L115" t="s">
        <v>33</v>
      </c>
      <c r="M115" t="s">
        <v>338</v>
      </c>
      <c r="N115" s="3">
        <v>45748</v>
      </c>
      <c r="O115" s="3">
        <v>46113</v>
      </c>
      <c r="P115" s="3">
        <v>45773</v>
      </c>
      <c r="Q115" t="s">
        <v>35</v>
      </c>
      <c r="R115" t="s">
        <v>35</v>
      </c>
      <c r="S115" s="4">
        <v>0</v>
      </c>
      <c r="T115" t="s">
        <v>36</v>
      </c>
      <c r="U115" t="s">
        <v>37</v>
      </c>
      <c r="V115" t="s">
        <v>38</v>
      </c>
      <c r="W115" t="s">
        <v>339</v>
      </c>
      <c r="X115" t="s">
        <v>40</v>
      </c>
      <c r="Y115" t="s">
        <v>41</v>
      </c>
      <c r="Z115" s="13">
        <v>0</v>
      </c>
      <c r="AA115" t="s">
        <v>41</v>
      </c>
      <c r="AB115" t="s">
        <v>41</v>
      </c>
    </row>
    <row r="116" spans="1:28">
      <c r="A116" t="str">
        <f t="shared" si="1"/>
        <v>030101AK001027杭州信多达智能科技有限公司</v>
      </c>
      <c r="B116" t="s">
        <v>336</v>
      </c>
      <c r="C116" t="s">
        <v>337</v>
      </c>
      <c r="D116" t="s">
        <v>98</v>
      </c>
      <c r="E116" t="s">
        <v>99</v>
      </c>
      <c r="F116" s="11">
        <v>24.32</v>
      </c>
      <c r="G116" s="12">
        <v>24.32</v>
      </c>
      <c r="H116" s="4">
        <v>1</v>
      </c>
      <c r="I116" t="s">
        <v>31</v>
      </c>
      <c r="J116" t="s">
        <v>44</v>
      </c>
      <c r="K116" t="s">
        <v>31</v>
      </c>
      <c r="L116" t="s">
        <v>33</v>
      </c>
      <c r="M116" t="s">
        <v>338</v>
      </c>
      <c r="N116" s="3">
        <v>45671</v>
      </c>
      <c r="O116" s="3">
        <v>45991</v>
      </c>
      <c r="P116" s="3">
        <v>45672</v>
      </c>
      <c r="Q116" t="s">
        <v>35</v>
      </c>
      <c r="R116" t="s">
        <v>35</v>
      </c>
      <c r="S116" s="4">
        <v>0</v>
      </c>
      <c r="T116" t="s">
        <v>36</v>
      </c>
      <c r="U116" t="s">
        <v>37</v>
      </c>
      <c r="V116" t="s">
        <v>38</v>
      </c>
      <c r="W116" t="s">
        <v>340</v>
      </c>
      <c r="X116" t="s">
        <v>40</v>
      </c>
      <c r="Y116" t="s">
        <v>41</v>
      </c>
      <c r="Z116" s="13">
        <v>0</v>
      </c>
      <c r="AA116" t="s">
        <v>41</v>
      </c>
      <c r="AB116" t="s">
        <v>41</v>
      </c>
    </row>
    <row r="117" spans="1:28">
      <c r="A117" t="str">
        <f t="shared" si="1"/>
        <v>030101AK001027江苏新安电器股份有限公司</v>
      </c>
      <c r="B117" t="s">
        <v>336</v>
      </c>
      <c r="C117" t="s">
        <v>337</v>
      </c>
      <c r="D117" t="s">
        <v>80</v>
      </c>
      <c r="E117" t="s">
        <v>81</v>
      </c>
      <c r="F117" s="11">
        <v>25.1</v>
      </c>
      <c r="G117" s="12">
        <v>25.1</v>
      </c>
      <c r="H117" s="4">
        <v>1</v>
      </c>
      <c r="I117" t="s">
        <v>31</v>
      </c>
      <c r="J117" t="s">
        <v>44</v>
      </c>
      <c r="K117" t="s">
        <v>31</v>
      </c>
      <c r="L117" t="s">
        <v>33</v>
      </c>
      <c r="M117" t="s">
        <v>338</v>
      </c>
      <c r="N117" s="3">
        <v>45678</v>
      </c>
      <c r="O117" s="3">
        <v>45961</v>
      </c>
      <c r="P117" s="3">
        <v>45679</v>
      </c>
      <c r="Q117" t="s">
        <v>35</v>
      </c>
      <c r="R117" t="s">
        <v>35</v>
      </c>
      <c r="S117" s="4">
        <v>0</v>
      </c>
      <c r="T117" t="s">
        <v>36</v>
      </c>
      <c r="U117" t="s">
        <v>37</v>
      </c>
      <c r="V117" t="s">
        <v>38</v>
      </c>
      <c r="W117" t="s">
        <v>341</v>
      </c>
      <c r="X117" t="s">
        <v>40</v>
      </c>
      <c r="Y117" t="s">
        <v>41</v>
      </c>
      <c r="Z117" s="13">
        <v>0</v>
      </c>
      <c r="AA117" t="s">
        <v>41</v>
      </c>
      <c r="AB117" t="s">
        <v>41</v>
      </c>
    </row>
    <row r="118" spans="1:28">
      <c r="A118" t="str">
        <f t="shared" si="1"/>
        <v>030101AK001327杭州信多达智能科技有限公司</v>
      </c>
      <c r="B118" t="s">
        <v>342</v>
      </c>
      <c r="C118" t="s">
        <v>343</v>
      </c>
      <c r="D118" t="s">
        <v>98</v>
      </c>
      <c r="E118" t="s">
        <v>99</v>
      </c>
      <c r="F118" s="11">
        <v>30.77</v>
      </c>
      <c r="G118" s="12">
        <v>30.77</v>
      </c>
      <c r="H118" s="4">
        <v>1</v>
      </c>
      <c r="I118" t="s">
        <v>31</v>
      </c>
      <c r="J118" t="s">
        <v>44</v>
      </c>
      <c r="K118" t="s">
        <v>31</v>
      </c>
      <c r="L118" t="s">
        <v>33</v>
      </c>
      <c r="M118" t="s">
        <v>344</v>
      </c>
      <c r="N118" s="3">
        <v>45773</v>
      </c>
      <c r="O118" s="3">
        <v>46022</v>
      </c>
      <c r="P118" s="3">
        <v>45774</v>
      </c>
      <c r="Q118" t="s">
        <v>35</v>
      </c>
      <c r="R118" t="s">
        <v>35</v>
      </c>
      <c r="S118" s="4">
        <v>0</v>
      </c>
      <c r="T118" t="s">
        <v>36</v>
      </c>
      <c r="U118" t="s">
        <v>37</v>
      </c>
      <c r="V118" t="s">
        <v>38</v>
      </c>
      <c r="W118" t="s">
        <v>345</v>
      </c>
      <c r="X118" t="s">
        <v>40</v>
      </c>
      <c r="Y118" t="s">
        <v>41</v>
      </c>
      <c r="Z118" s="13">
        <v>0</v>
      </c>
      <c r="AA118" t="s">
        <v>41</v>
      </c>
      <c r="AB118" t="s">
        <v>41</v>
      </c>
    </row>
    <row r="119" spans="1:28">
      <c r="A119" t="str">
        <f t="shared" si="1"/>
        <v>030101AK001327均达电子（苏州）有限公司</v>
      </c>
      <c r="B119" t="s">
        <v>342</v>
      </c>
      <c r="C119" t="s">
        <v>343</v>
      </c>
      <c r="D119" t="s">
        <v>29</v>
      </c>
      <c r="E119" t="s">
        <v>30</v>
      </c>
      <c r="F119" s="11">
        <v>30.81</v>
      </c>
      <c r="G119" s="12">
        <v>30.81</v>
      </c>
      <c r="H119" s="4">
        <v>1</v>
      </c>
      <c r="I119" t="s">
        <v>31</v>
      </c>
      <c r="J119" t="s">
        <v>44</v>
      </c>
      <c r="K119" t="s">
        <v>31</v>
      </c>
      <c r="L119" t="s">
        <v>33</v>
      </c>
      <c r="M119" t="s">
        <v>344</v>
      </c>
      <c r="N119" s="3">
        <v>45773</v>
      </c>
      <c r="O119" s="3">
        <v>46022</v>
      </c>
      <c r="P119" s="3">
        <v>45774</v>
      </c>
      <c r="Q119" t="s">
        <v>35</v>
      </c>
      <c r="R119" t="s">
        <v>35</v>
      </c>
      <c r="S119" s="4">
        <v>0</v>
      </c>
      <c r="T119" t="s">
        <v>36</v>
      </c>
      <c r="U119" t="s">
        <v>37</v>
      </c>
      <c r="V119" t="s">
        <v>38</v>
      </c>
      <c r="W119" t="s">
        <v>346</v>
      </c>
      <c r="X119" t="s">
        <v>40</v>
      </c>
      <c r="Y119" t="s">
        <v>41</v>
      </c>
      <c r="Z119" s="13">
        <v>0</v>
      </c>
      <c r="AA119" t="s">
        <v>41</v>
      </c>
      <c r="AB119" t="s">
        <v>41</v>
      </c>
    </row>
    <row r="120" spans="1:28">
      <c r="A120" t="str">
        <f t="shared" si="1"/>
        <v>030101AM001027均达电子（苏州）有限公司</v>
      </c>
      <c r="B120" t="s">
        <v>347</v>
      </c>
      <c r="C120" t="s">
        <v>304</v>
      </c>
      <c r="D120" t="s">
        <v>29</v>
      </c>
      <c r="E120" t="s">
        <v>30</v>
      </c>
      <c r="F120" s="11">
        <v>23.45</v>
      </c>
      <c r="G120" s="12">
        <v>23.45</v>
      </c>
      <c r="H120" s="4">
        <v>1</v>
      </c>
      <c r="I120" t="s">
        <v>31</v>
      </c>
      <c r="J120" t="s">
        <v>44</v>
      </c>
      <c r="K120" t="s">
        <v>31</v>
      </c>
      <c r="L120" t="s">
        <v>33</v>
      </c>
      <c r="M120" t="s">
        <v>305</v>
      </c>
      <c r="N120" s="3">
        <v>45748</v>
      </c>
      <c r="O120" s="3">
        <v>46113</v>
      </c>
      <c r="P120" s="3">
        <v>45773</v>
      </c>
      <c r="Q120" t="s">
        <v>35</v>
      </c>
      <c r="R120" t="s">
        <v>35</v>
      </c>
      <c r="S120" s="4">
        <v>0</v>
      </c>
      <c r="T120" t="s">
        <v>36</v>
      </c>
      <c r="U120" t="s">
        <v>37</v>
      </c>
      <c r="V120" t="s">
        <v>38</v>
      </c>
      <c r="W120" t="s">
        <v>348</v>
      </c>
      <c r="X120" t="s">
        <v>40</v>
      </c>
      <c r="Y120" t="s">
        <v>41</v>
      </c>
      <c r="Z120" s="13">
        <v>0</v>
      </c>
      <c r="AA120" t="s">
        <v>41</v>
      </c>
      <c r="AB120" t="s">
        <v>41</v>
      </c>
    </row>
    <row r="121" spans="1:28">
      <c r="A121" t="str">
        <f t="shared" si="1"/>
        <v>030101AM001027杭州信多达智能科技有限公司</v>
      </c>
      <c r="B121" t="s">
        <v>347</v>
      </c>
      <c r="C121" t="s">
        <v>304</v>
      </c>
      <c r="D121" t="s">
        <v>98</v>
      </c>
      <c r="E121" t="s">
        <v>99</v>
      </c>
      <c r="F121" s="11">
        <v>24.32</v>
      </c>
      <c r="G121" s="12">
        <v>24.32</v>
      </c>
      <c r="H121" s="4">
        <v>1</v>
      </c>
      <c r="I121" t="s">
        <v>31</v>
      </c>
      <c r="J121" t="s">
        <v>44</v>
      </c>
      <c r="K121" t="s">
        <v>31</v>
      </c>
      <c r="L121" t="s">
        <v>33</v>
      </c>
      <c r="M121" t="s">
        <v>305</v>
      </c>
      <c r="N121" s="3">
        <v>45671</v>
      </c>
      <c r="O121" s="3">
        <v>45991</v>
      </c>
      <c r="P121" s="3">
        <v>45672</v>
      </c>
      <c r="Q121" t="s">
        <v>35</v>
      </c>
      <c r="R121" t="s">
        <v>35</v>
      </c>
      <c r="S121" s="4">
        <v>0</v>
      </c>
      <c r="T121" t="s">
        <v>36</v>
      </c>
      <c r="U121" t="s">
        <v>37</v>
      </c>
      <c r="V121" t="s">
        <v>38</v>
      </c>
      <c r="W121" t="s">
        <v>349</v>
      </c>
      <c r="X121" t="s">
        <v>40</v>
      </c>
      <c r="Y121" t="s">
        <v>41</v>
      </c>
      <c r="Z121" s="13">
        <v>0</v>
      </c>
      <c r="AA121" t="s">
        <v>41</v>
      </c>
      <c r="AB121" t="s">
        <v>41</v>
      </c>
    </row>
    <row r="122" spans="1:28">
      <c r="A122" t="str">
        <f t="shared" si="1"/>
        <v>030101AM001027江苏新安电器股份有限公司</v>
      </c>
      <c r="B122" t="s">
        <v>347</v>
      </c>
      <c r="C122" t="s">
        <v>304</v>
      </c>
      <c r="D122" t="s">
        <v>80</v>
      </c>
      <c r="E122" t="s">
        <v>81</v>
      </c>
      <c r="F122" s="11">
        <v>25.1</v>
      </c>
      <c r="G122" s="12">
        <v>25.1</v>
      </c>
      <c r="H122" s="4">
        <v>1</v>
      </c>
      <c r="I122" t="s">
        <v>31</v>
      </c>
      <c r="J122" t="s">
        <v>44</v>
      </c>
      <c r="K122" t="s">
        <v>31</v>
      </c>
      <c r="L122" t="s">
        <v>33</v>
      </c>
      <c r="M122" t="s">
        <v>305</v>
      </c>
      <c r="N122" s="3">
        <v>45678</v>
      </c>
      <c r="O122" s="3">
        <v>45961</v>
      </c>
      <c r="P122" s="3">
        <v>45679</v>
      </c>
      <c r="Q122" t="s">
        <v>35</v>
      </c>
      <c r="R122" t="s">
        <v>35</v>
      </c>
      <c r="S122" s="4">
        <v>0</v>
      </c>
      <c r="T122" t="s">
        <v>36</v>
      </c>
      <c r="U122" t="s">
        <v>37</v>
      </c>
      <c r="V122" t="s">
        <v>38</v>
      </c>
      <c r="W122" t="s">
        <v>350</v>
      </c>
      <c r="X122" t="s">
        <v>40</v>
      </c>
      <c r="Y122" t="s">
        <v>41</v>
      </c>
      <c r="Z122" s="13">
        <v>0</v>
      </c>
      <c r="AA122" t="s">
        <v>41</v>
      </c>
      <c r="AB122" t="s">
        <v>41</v>
      </c>
    </row>
    <row r="123" spans="1:28">
      <c r="A123" t="str">
        <f t="shared" si="1"/>
        <v>030101AN000847均达电子（苏州）有限公司</v>
      </c>
      <c r="B123" t="s">
        <v>351</v>
      </c>
      <c r="C123" t="s">
        <v>93</v>
      </c>
      <c r="D123" t="s">
        <v>29</v>
      </c>
      <c r="E123" t="s">
        <v>30</v>
      </c>
      <c r="F123" s="11">
        <v>20.96</v>
      </c>
      <c r="G123" s="12">
        <v>20.96</v>
      </c>
      <c r="H123" s="4">
        <v>1</v>
      </c>
      <c r="I123" t="s">
        <v>31</v>
      </c>
      <c r="J123" t="s">
        <v>44</v>
      </c>
      <c r="K123" t="s">
        <v>31</v>
      </c>
      <c r="L123" t="s">
        <v>33</v>
      </c>
      <c r="M123" t="s">
        <v>94</v>
      </c>
      <c r="N123" s="3">
        <v>45736</v>
      </c>
      <c r="O123" s="3">
        <v>46101</v>
      </c>
      <c r="P123" s="3">
        <v>45740</v>
      </c>
      <c r="Q123" t="s">
        <v>35</v>
      </c>
      <c r="R123" t="s">
        <v>35</v>
      </c>
      <c r="S123" s="4">
        <v>0</v>
      </c>
      <c r="T123" t="s">
        <v>95</v>
      </c>
      <c r="U123" t="s">
        <v>37</v>
      </c>
      <c r="V123" t="s">
        <v>38</v>
      </c>
      <c r="W123" t="s">
        <v>352</v>
      </c>
      <c r="X123" t="s">
        <v>40</v>
      </c>
      <c r="Y123" t="s">
        <v>41</v>
      </c>
      <c r="Z123" s="13">
        <v>0</v>
      </c>
      <c r="AA123" t="s">
        <v>41</v>
      </c>
      <c r="AB123" t="s">
        <v>41</v>
      </c>
    </row>
    <row r="124" spans="1:28">
      <c r="A124" t="str">
        <f t="shared" si="1"/>
        <v>030101AN000847江苏新安电器股份有限公司</v>
      </c>
      <c r="B124" t="s">
        <v>351</v>
      </c>
      <c r="C124" t="s">
        <v>93</v>
      </c>
      <c r="D124" t="s">
        <v>80</v>
      </c>
      <c r="E124" t="s">
        <v>81</v>
      </c>
      <c r="F124" s="11">
        <v>21.55</v>
      </c>
      <c r="G124" s="12">
        <v>21.55</v>
      </c>
      <c r="H124" s="4">
        <v>1</v>
      </c>
      <c r="I124" t="s">
        <v>31</v>
      </c>
      <c r="J124" t="s">
        <v>44</v>
      </c>
      <c r="K124" t="s">
        <v>31</v>
      </c>
      <c r="L124" t="s">
        <v>33</v>
      </c>
      <c r="M124" t="s">
        <v>94</v>
      </c>
      <c r="N124" s="3">
        <v>45678</v>
      </c>
      <c r="O124" s="3">
        <v>45961</v>
      </c>
      <c r="P124" s="3">
        <v>45679</v>
      </c>
      <c r="Q124" t="s">
        <v>35</v>
      </c>
      <c r="R124" t="s">
        <v>35</v>
      </c>
      <c r="S124" s="4">
        <v>0</v>
      </c>
      <c r="T124" t="s">
        <v>36</v>
      </c>
      <c r="U124" t="s">
        <v>37</v>
      </c>
      <c r="V124" t="s">
        <v>38</v>
      </c>
      <c r="W124" t="s">
        <v>353</v>
      </c>
      <c r="X124" t="s">
        <v>40</v>
      </c>
      <c r="Y124" t="s">
        <v>41</v>
      </c>
      <c r="Z124" s="13">
        <v>0</v>
      </c>
      <c r="AA124" t="s">
        <v>41</v>
      </c>
      <c r="AB124" t="s">
        <v>41</v>
      </c>
    </row>
    <row r="125" spans="1:28">
      <c r="A125" t="str">
        <f t="shared" si="1"/>
        <v>030101AN000847杭州信多达智能科技有限公司</v>
      </c>
      <c r="B125" t="s">
        <v>351</v>
      </c>
      <c r="C125" t="s">
        <v>93</v>
      </c>
      <c r="D125" t="s">
        <v>98</v>
      </c>
      <c r="E125" t="s">
        <v>99</v>
      </c>
      <c r="F125" s="11">
        <v>21.76</v>
      </c>
      <c r="G125" s="12">
        <v>21.76</v>
      </c>
      <c r="H125" s="4">
        <v>1</v>
      </c>
      <c r="I125" t="s">
        <v>31</v>
      </c>
      <c r="J125" t="s">
        <v>44</v>
      </c>
      <c r="K125" t="s">
        <v>31</v>
      </c>
      <c r="L125" t="s">
        <v>33</v>
      </c>
      <c r="M125" t="s">
        <v>94</v>
      </c>
      <c r="N125" s="3">
        <v>45671</v>
      </c>
      <c r="O125" s="3">
        <v>45991</v>
      </c>
      <c r="P125" s="3">
        <v>45672</v>
      </c>
      <c r="Q125" t="s">
        <v>35</v>
      </c>
      <c r="R125" t="s">
        <v>35</v>
      </c>
      <c r="S125" s="4">
        <v>0</v>
      </c>
      <c r="T125" t="s">
        <v>36</v>
      </c>
      <c r="U125" t="s">
        <v>37</v>
      </c>
      <c r="V125" t="s">
        <v>38</v>
      </c>
      <c r="W125" t="s">
        <v>354</v>
      </c>
      <c r="X125" t="s">
        <v>40</v>
      </c>
      <c r="Y125" t="s">
        <v>41</v>
      </c>
      <c r="Z125" s="13">
        <v>0</v>
      </c>
      <c r="AA125" t="s">
        <v>41</v>
      </c>
      <c r="AB125" t="s">
        <v>41</v>
      </c>
    </row>
    <row r="126" spans="1:28">
      <c r="A126" t="str">
        <f t="shared" si="1"/>
        <v>030101AN001027均达电子（苏州）有限公司</v>
      </c>
      <c r="B126" t="s">
        <v>355</v>
      </c>
      <c r="C126" t="s">
        <v>356</v>
      </c>
      <c r="D126" t="s">
        <v>29</v>
      </c>
      <c r="E126" t="s">
        <v>30</v>
      </c>
      <c r="F126" s="11">
        <v>23.45</v>
      </c>
      <c r="G126" s="12">
        <v>23.45</v>
      </c>
      <c r="H126" s="4">
        <v>1</v>
      </c>
      <c r="I126" t="s">
        <v>31</v>
      </c>
      <c r="J126" t="s">
        <v>44</v>
      </c>
      <c r="K126" t="s">
        <v>31</v>
      </c>
      <c r="L126" t="s">
        <v>33</v>
      </c>
      <c r="M126" t="s">
        <v>305</v>
      </c>
      <c r="N126" s="3">
        <v>45748</v>
      </c>
      <c r="O126" s="3">
        <v>46113</v>
      </c>
      <c r="P126" s="3">
        <v>45773</v>
      </c>
      <c r="Q126" t="s">
        <v>35</v>
      </c>
      <c r="R126" t="s">
        <v>35</v>
      </c>
      <c r="S126" s="4">
        <v>0</v>
      </c>
      <c r="T126" t="s">
        <v>36</v>
      </c>
      <c r="U126" t="s">
        <v>37</v>
      </c>
      <c r="V126" t="s">
        <v>38</v>
      </c>
      <c r="W126" t="s">
        <v>357</v>
      </c>
      <c r="X126" t="s">
        <v>40</v>
      </c>
      <c r="Y126" t="s">
        <v>41</v>
      </c>
      <c r="Z126" s="13">
        <v>0</v>
      </c>
      <c r="AA126" t="s">
        <v>41</v>
      </c>
      <c r="AB126" t="s">
        <v>41</v>
      </c>
    </row>
    <row r="127" spans="1:28">
      <c r="A127" t="str">
        <f t="shared" si="1"/>
        <v>030101AN001027杭州信多达智能科技有限公司</v>
      </c>
      <c r="B127" t="s">
        <v>355</v>
      </c>
      <c r="C127" t="s">
        <v>356</v>
      </c>
      <c r="D127" t="s">
        <v>98</v>
      </c>
      <c r="E127" t="s">
        <v>99</v>
      </c>
      <c r="F127" s="11">
        <v>24.32</v>
      </c>
      <c r="G127" s="12">
        <v>24.32</v>
      </c>
      <c r="H127" s="4">
        <v>1</v>
      </c>
      <c r="I127" t="s">
        <v>31</v>
      </c>
      <c r="J127" t="s">
        <v>44</v>
      </c>
      <c r="K127" t="s">
        <v>31</v>
      </c>
      <c r="L127" t="s">
        <v>33</v>
      </c>
      <c r="M127" t="s">
        <v>305</v>
      </c>
      <c r="N127" s="3">
        <v>45671</v>
      </c>
      <c r="O127" s="3">
        <v>45991</v>
      </c>
      <c r="P127" s="3">
        <v>45672</v>
      </c>
      <c r="Q127" t="s">
        <v>35</v>
      </c>
      <c r="R127" t="s">
        <v>35</v>
      </c>
      <c r="S127" s="4">
        <v>0</v>
      </c>
      <c r="T127" t="s">
        <v>36</v>
      </c>
      <c r="U127" t="s">
        <v>37</v>
      </c>
      <c r="V127" t="s">
        <v>38</v>
      </c>
      <c r="W127" t="s">
        <v>358</v>
      </c>
      <c r="X127" t="s">
        <v>40</v>
      </c>
      <c r="Y127" t="s">
        <v>41</v>
      </c>
      <c r="Z127" s="13">
        <v>0</v>
      </c>
      <c r="AA127" t="s">
        <v>41</v>
      </c>
      <c r="AB127" t="s">
        <v>41</v>
      </c>
    </row>
    <row r="128" spans="1:28">
      <c r="A128" t="str">
        <f t="shared" si="1"/>
        <v>030101AN001027江苏新安电器股份有限公司</v>
      </c>
      <c r="B128" t="s">
        <v>355</v>
      </c>
      <c r="C128" t="s">
        <v>356</v>
      </c>
      <c r="D128" t="s">
        <v>80</v>
      </c>
      <c r="E128" t="s">
        <v>81</v>
      </c>
      <c r="F128" s="11">
        <v>25.1</v>
      </c>
      <c r="G128" s="12">
        <v>25.1</v>
      </c>
      <c r="H128" s="4">
        <v>1</v>
      </c>
      <c r="I128" t="s">
        <v>31</v>
      </c>
      <c r="J128" t="s">
        <v>44</v>
      </c>
      <c r="K128" t="s">
        <v>31</v>
      </c>
      <c r="L128" t="s">
        <v>33</v>
      </c>
      <c r="M128" t="s">
        <v>305</v>
      </c>
      <c r="N128" s="3">
        <v>45678</v>
      </c>
      <c r="O128" s="3">
        <v>45961</v>
      </c>
      <c r="P128" s="3">
        <v>45679</v>
      </c>
      <c r="Q128" t="s">
        <v>35</v>
      </c>
      <c r="R128" t="s">
        <v>35</v>
      </c>
      <c r="S128" s="4">
        <v>0</v>
      </c>
      <c r="T128" t="s">
        <v>36</v>
      </c>
      <c r="U128" t="s">
        <v>37</v>
      </c>
      <c r="V128" t="s">
        <v>38</v>
      </c>
      <c r="W128" t="s">
        <v>359</v>
      </c>
      <c r="X128" t="s">
        <v>40</v>
      </c>
      <c r="Y128" t="s">
        <v>41</v>
      </c>
      <c r="Z128" s="13">
        <v>0</v>
      </c>
      <c r="AA128" t="s">
        <v>41</v>
      </c>
      <c r="AB128" t="s">
        <v>41</v>
      </c>
    </row>
    <row r="129" spans="1:28">
      <c r="A129" t="str">
        <f t="shared" si="1"/>
        <v>030101AO000847均达电子（苏州）有限公司</v>
      </c>
      <c r="B129" t="s">
        <v>360</v>
      </c>
      <c r="C129" t="s">
        <v>93</v>
      </c>
      <c r="D129" t="s">
        <v>29</v>
      </c>
      <c r="E129" t="s">
        <v>30</v>
      </c>
      <c r="F129" s="11">
        <v>20.96</v>
      </c>
      <c r="G129" s="12">
        <v>20.96</v>
      </c>
      <c r="H129" s="4">
        <v>1</v>
      </c>
      <c r="I129" t="s">
        <v>31</v>
      </c>
      <c r="J129" t="s">
        <v>44</v>
      </c>
      <c r="K129" t="s">
        <v>31</v>
      </c>
      <c r="L129" t="s">
        <v>33</v>
      </c>
      <c r="M129" t="s">
        <v>94</v>
      </c>
      <c r="N129" s="3">
        <v>45736</v>
      </c>
      <c r="O129" s="3">
        <v>46101</v>
      </c>
      <c r="P129" s="3">
        <v>45740</v>
      </c>
      <c r="Q129" t="s">
        <v>35</v>
      </c>
      <c r="R129" t="s">
        <v>35</v>
      </c>
      <c r="S129" s="4">
        <v>0</v>
      </c>
      <c r="T129" t="s">
        <v>95</v>
      </c>
      <c r="U129" t="s">
        <v>37</v>
      </c>
      <c r="V129" t="s">
        <v>38</v>
      </c>
      <c r="W129" t="s">
        <v>361</v>
      </c>
      <c r="X129" t="s">
        <v>40</v>
      </c>
      <c r="Y129" t="s">
        <v>41</v>
      </c>
      <c r="Z129" s="13">
        <v>0</v>
      </c>
      <c r="AA129" t="s">
        <v>41</v>
      </c>
      <c r="AB129" t="s">
        <v>41</v>
      </c>
    </row>
    <row r="130" spans="1:28">
      <c r="A130" t="str">
        <f t="shared" si="1"/>
        <v>030101AO000847江苏新安电器股份有限公司</v>
      </c>
      <c r="B130" t="s">
        <v>360</v>
      </c>
      <c r="C130" t="s">
        <v>93</v>
      </c>
      <c r="D130" t="s">
        <v>80</v>
      </c>
      <c r="E130" t="s">
        <v>81</v>
      </c>
      <c r="F130" s="11">
        <v>21.55</v>
      </c>
      <c r="G130" s="12">
        <v>21.55</v>
      </c>
      <c r="H130" s="4">
        <v>1</v>
      </c>
      <c r="I130" t="s">
        <v>31</v>
      </c>
      <c r="J130" t="s">
        <v>44</v>
      </c>
      <c r="K130" t="s">
        <v>31</v>
      </c>
      <c r="L130" t="s">
        <v>33</v>
      </c>
      <c r="M130" t="s">
        <v>94</v>
      </c>
      <c r="N130" s="3">
        <v>45678</v>
      </c>
      <c r="O130" s="3">
        <v>45961</v>
      </c>
      <c r="P130" s="3">
        <v>45679</v>
      </c>
      <c r="Q130" t="s">
        <v>35</v>
      </c>
      <c r="R130" t="s">
        <v>35</v>
      </c>
      <c r="S130" s="4">
        <v>0</v>
      </c>
      <c r="T130" t="s">
        <v>36</v>
      </c>
      <c r="U130" t="s">
        <v>37</v>
      </c>
      <c r="V130" t="s">
        <v>38</v>
      </c>
      <c r="W130" t="s">
        <v>362</v>
      </c>
      <c r="X130" t="s">
        <v>40</v>
      </c>
      <c r="Y130" t="s">
        <v>41</v>
      </c>
      <c r="Z130" s="13">
        <v>0</v>
      </c>
      <c r="AA130" t="s">
        <v>41</v>
      </c>
      <c r="AB130" t="s">
        <v>41</v>
      </c>
    </row>
    <row r="131" spans="1:28">
      <c r="A131" t="str">
        <f t="shared" ref="A131:A194" si="2">B131&amp;E131</f>
        <v>030101AO000847杭州信多达智能科技有限公司</v>
      </c>
      <c r="B131" t="s">
        <v>360</v>
      </c>
      <c r="C131" t="s">
        <v>93</v>
      </c>
      <c r="D131" t="s">
        <v>98</v>
      </c>
      <c r="E131" t="s">
        <v>99</v>
      </c>
      <c r="F131" s="11">
        <v>21.76</v>
      </c>
      <c r="G131" s="12">
        <v>21.76</v>
      </c>
      <c r="H131" s="4">
        <v>1</v>
      </c>
      <c r="I131" t="s">
        <v>31</v>
      </c>
      <c r="J131" t="s">
        <v>44</v>
      </c>
      <c r="K131" t="s">
        <v>31</v>
      </c>
      <c r="L131" t="s">
        <v>33</v>
      </c>
      <c r="M131" t="s">
        <v>94</v>
      </c>
      <c r="N131" s="3">
        <v>45671</v>
      </c>
      <c r="O131" s="3">
        <v>45991</v>
      </c>
      <c r="P131" s="3">
        <v>45672</v>
      </c>
      <c r="Q131" t="s">
        <v>35</v>
      </c>
      <c r="R131" t="s">
        <v>35</v>
      </c>
      <c r="S131" s="4">
        <v>0</v>
      </c>
      <c r="T131" t="s">
        <v>36</v>
      </c>
      <c r="U131" t="s">
        <v>37</v>
      </c>
      <c r="V131" t="s">
        <v>38</v>
      </c>
      <c r="W131" t="s">
        <v>363</v>
      </c>
      <c r="X131" t="s">
        <v>40</v>
      </c>
      <c r="Y131" t="s">
        <v>41</v>
      </c>
      <c r="Z131" s="13">
        <v>0</v>
      </c>
      <c r="AA131" t="s">
        <v>41</v>
      </c>
      <c r="AB131" t="s">
        <v>41</v>
      </c>
    </row>
    <row r="132" spans="1:28">
      <c r="A132" t="str">
        <f t="shared" si="2"/>
        <v>030101AO001027均达电子（苏州）有限公司</v>
      </c>
      <c r="B132" t="s">
        <v>364</v>
      </c>
      <c r="C132" t="s">
        <v>304</v>
      </c>
      <c r="D132" t="s">
        <v>29</v>
      </c>
      <c r="E132" t="s">
        <v>30</v>
      </c>
      <c r="F132" s="11">
        <v>23.45</v>
      </c>
      <c r="G132" s="12">
        <v>23.45</v>
      </c>
      <c r="H132" s="4">
        <v>1</v>
      </c>
      <c r="I132" t="s">
        <v>31</v>
      </c>
      <c r="J132" t="s">
        <v>44</v>
      </c>
      <c r="K132" t="s">
        <v>31</v>
      </c>
      <c r="L132" t="s">
        <v>33</v>
      </c>
      <c r="M132" t="s">
        <v>305</v>
      </c>
      <c r="N132" s="3">
        <v>45748</v>
      </c>
      <c r="O132" s="3">
        <v>46113</v>
      </c>
      <c r="P132" s="3">
        <v>45773</v>
      </c>
      <c r="Q132" t="s">
        <v>35</v>
      </c>
      <c r="R132" t="s">
        <v>35</v>
      </c>
      <c r="S132" s="4">
        <v>0</v>
      </c>
      <c r="T132" t="s">
        <v>36</v>
      </c>
      <c r="U132" t="s">
        <v>37</v>
      </c>
      <c r="V132" t="s">
        <v>38</v>
      </c>
      <c r="W132" t="s">
        <v>365</v>
      </c>
      <c r="X132" t="s">
        <v>40</v>
      </c>
      <c r="Y132" t="s">
        <v>41</v>
      </c>
      <c r="Z132" s="13">
        <v>0</v>
      </c>
      <c r="AA132" t="s">
        <v>41</v>
      </c>
      <c r="AB132" t="s">
        <v>41</v>
      </c>
    </row>
    <row r="133" spans="1:28">
      <c r="A133" t="str">
        <f t="shared" si="2"/>
        <v>030101AO001027杭州信多达智能科技有限公司</v>
      </c>
      <c r="B133" t="s">
        <v>364</v>
      </c>
      <c r="C133" t="s">
        <v>304</v>
      </c>
      <c r="D133" t="s">
        <v>98</v>
      </c>
      <c r="E133" t="s">
        <v>99</v>
      </c>
      <c r="F133" s="11">
        <v>24.32</v>
      </c>
      <c r="G133" s="12">
        <v>24.32</v>
      </c>
      <c r="H133" s="4">
        <v>1</v>
      </c>
      <c r="I133" t="s">
        <v>31</v>
      </c>
      <c r="J133" t="s">
        <v>44</v>
      </c>
      <c r="K133" t="s">
        <v>31</v>
      </c>
      <c r="L133" t="s">
        <v>33</v>
      </c>
      <c r="M133" t="s">
        <v>305</v>
      </c>
      <c r="N133" s="3">
        <v>45708</v>
      </c>
      <c r="O133" s="3">
        <v>45961</v>
      </c>
      <c r="P133" s="3">
        <v>45714</v>
      </c>
      <c r="Q133" t="s">
        <v>35</v>
      </c>
      <c r="R133" t="s">
        <v>35</v>
      </c>
      <c r="S133" s="4">
        <v>0</v>
      </c>
      <c r="T133" t="s">
        <v>36</v>
      </c>
      <c r="U133" t="s">
        <v>37</v>
      </c>
      <c r="V133" t="s">
        <v>38</v>
      </c>
      <c r="W133" t="s">
        <v>366</v>
      </c>
      <c r="X133" t="s">
        <v>40</v>
      </c>
      <c r="Y133" t="s">
        <v>41</v>
      </c>
      <c r="Z133" s="13">
        <v>0</v>
      </c>
      <c r="AA133" t="s">
        <v>41</v>
      </c>
      <c r="AB133" t="s">
        <v>41</v>
      </c>
    </row>
    <row r="134" spans="1:28">
      <c r="A134" t="str">
        <f t="shared" si="2"/>
        <v>030101AP000847均达电子（苏州）有限公司</v>
      </c>
      <c r="B134" t="s">
        <v>367</v>
      </c>
      <c r="C134" t="s">
        <v>368</v>
      </c>
      <c r="D134" t="s">
        <v>29</v>
      </c>
      <c r="E134" t="s">
        <v>30</v>
      </c>
      <c r="F134" s="11">
        <v>20.96</v>
      </c>
      <c r="G134" s="12">
        <v>20.96</v>
      </c>
      <c r="H134" s="4">
        <v>1</v>
      </c>
      <c r="I134" t="s">
        <v>31</v>
      </c>
      <c r="J134" t="s">
        <v>44</v>
      </c>
      <c r="K134" t="s">
        <v>31</v>
      </c>
      <c r="L134" t="s">
        <v>33</v>
      </c>
      <c r="M134" t="s">
        <v>94</v>
      </c>
      <c r="N134" s="3">
        <v>45749</v>
      </c>
      <c r="O134" s="3">
        <v>46114</v>
      </c>
      <c r="P134" s="3">
        <v>45750</v>
      </c>
      <c r="Q134" t="s">
        <v>35</v>
      </c>
      <c r="R134" t="s">
        <v>35</v>
      </c>
      <c r="S134" s="4">
        <v>0</v>
      </c>
      <c r="T134" t="s">
        <v>36</v>
      </c>
      <c r="U134" t="s">
        <v>37</v>
      </c>
      <c r="V134" t="s">
        <v>38</v>
      </c>
      <c r="W134" t="s">
        <v>369</v>
      </c>
      <c r="X134" t="s">
        <v>40</v>
      </c>
      <c r="Y134" t="s">
        <v>41</v>
      </c>
      <c r="Z134" s="13">
        <v>0</v>
      </c>
      <c r="AA134" t="s">
        <v>41</v>
      </c>
      <c r="AB134" t="s">
        <v>41</v>
      </c>
    </row>
    <row r="135" spans="1:28">
      <c r="A135" t="str">
        <f t="shared" si="2"/>
        <v>030101AP000847江苏新安电器股份有限公司</v>
      </c>
      <c r="B135" t="s">
        <v>367</v>
      </c>
      <c r="C135" t="s">
        <v>368</v>
      </c>
      <c r="D135" t="s">
        <v>80</v>
      </c>
      <c r="E135" t="s">
        <v>81</v>
      </c>
      <c r="F135" s="11">
        <v>21.55</v>
      </c>
      <c r="G135" s="12">
        <v>21.55</v>
      </c>
      <c r="H135" s="4">
        <v>1</v>
      </c>
      <c r="I135" t="s">
        <v>31</v>
      </c>
      <c r="J135" t="s">
        <v>44</v>
      </c>
      <c r="K135" t="s">
        <v>31</v>
      </c>
      <c r="L135" t="s">
        <v>33</v>
      </c>
      <c r="M135" t="s">
        <v>94</v>
      </c>
      <c r="N135" s="3">
        <v>45678</v>
      </c>
      <c r="O135" s="3">
        <v>45961</v>
      </c>
      <c r="P135" s="3">
        <v>45679</v>
      </c>
      <c r="Q135" t="s">
        <v>35</v>
      </c>
      <c r="R135" t="s">
        <v>35</v>
      </c>
      <c r="S135" s="4">
        <v>0</v>
      </c>
      <c r="T135" t="s">
        <v>36</v>
      </c>
      <c r="U135" t="s">
        <v>37</v>
      </c>
      <c r="V135" t="s">
        <v>38</v>
      </c>
      <c r="W135" t="s">
        <v>370</v>
      </c>
      <c r="X135" t="s">
        <v>40</v>
      </c>
      <c r="Y135" t="s">
        <v>41</v>
      </c>
      <c r="Z135" s="13">
        <v>0</v>
      </c>
      <c r="AA135" t="s">
        <v>41</v>
      </c>
      <c r="AB135" t="s">
        <v>41</v>
      </c>
    </row>
    <row r="136" spans="1:28">
      <c r="A136" t="str">
        <f t="shared" si="2"/>
        <v>030101AP000847杭州信多达智能科技有限公司</v>
      </c>
      <c r="B136" t="s">
        <v>367</v>
      </c>
      <c r="C136" t="s">
        <v>368</v>
      </c>
      <c r="D136" t="s">
        <v>98</v>
      </c>
      <c r="E136" t="s">
        <v>99</v>
      </c>
      <c r="F136" s="11">
        <v>21.76</v>
      </c>
      <c r="G136" s="12">
        <v>21.76</v>
      </c>
      <c r="H136" s="4">
        <v>1</v>
      </c>
      <c r="I136" t="s">
        <v>31</v>
      </c>
      <c r="J136" t="s">
        <v>44</v>
      </c>
      <c r="K136" t="s">
        <v>31</v>
      </c>
      <c r="L136" t="s">
        <v>33</v>
      </c>
      <c r="M136" t="s">
        <v>94</v>
      </c>
      <c r="N136" s="3">
        <v>45708</v>
      </c>
      <c r="O136" s="3">
        <v>46022</v>
      </c>
      <c r="P136" s="3">
        <v>45713</v>
      </c>
      <c r="Q136" t="s">
        <v>35</v>
      </c>
      <c r="R136" t="s">
        <v>35</v>
      </c>
      <c r="S136" s="4">
        <v>0</v>
      </c>
      <c r="T136" t="s">
        <v>36</v>
      </c>
      <c r="U136" t="s">
        <v>37</v>
      </c>
      <c r="V136" t="s">
        <v>38</v>
      </c>
      <c r="W136" t="s">
        <v>371</v>
      </c>
      <c r="X136" t="s">
        <v>40</v>
      </c>
      <c r="Y136" t="s">
        <v>41</v>
      </c>
      <c r="Z136" s="13">
        <v>0</v>
      </c>
      <c r="AA136" t="s">
        <v>41</v>
      </c>
      <c r="AB136" t="s">
        <v>41</v>
      </c>
    </row>
    <row r="137" spans="1:28">
      <c r="A137" t="str">
        <f t="shared" si="2"/>
        <v>030101AP001027均达电子（苏州）有限公司</v>
      </c>
      <c r="B137" t="s">
        <v>372</v>
      </c>
      <c r="C137" t="s">
        <v>373</v>
      </c>
      <c r="D137" t="s">
        <v>29</v>
      </c>
      <c r="E137" t="s">
        <v>30</v>
      </c>
      <c r="F137" s="11">
        <v>23.45</v>
      </c>
      <c r="G137" s="12">
        <v>23.45</v>
      </c>
      <c r="H137" s="4">
        <v>1</v>
      </c>
      <c r="I137" t="s">
        <v>31</v>
      </c>
      <c r="J137" t="s">
        <v>44</v>
      </c>
      <c r="K137" t="s">
        <v>31</v>
      </c>
      <c r="L137" t="s">
        <v>33</v>
      </c>
      <c r="M137" t="s">
        <v>374</v>
      </c>
      <c r="N137" s="3">
        <v>45774</v>
      </c>
      <c r="O137" s="3">
        <v>46111</v>
      </c>
      <c r="P137" s="3">
        <v>45776</v>
      </c>
      <c r="Q137" t="s">
        <v>35</v>
      </c>
      <c r="R137" t="s">
        <v>35</v>
      </c>
      <c r="S137" s="4">
        <v>0</v>
      </c>
      <c r="T137" t="s">
        <v>36</v>
      </c>
      <c r="U137" t="s">
        <v>37</v>
      </c>
      <c r="V137" t="s">
        <v>38</v>
      </c>
      <c r="W137" t="s">
        <v>375</v>
      </c>
      <c r="X137" t="s">
        <v>40</v>
      </c>
      <c r="Y137" t="s">
        <v>41</v>
      </c>
      <c r="Z137" s="13">
        <v>0</v>
      </c>
      <c r="AA137" t="s">
        <v>41</v>
      </c>
      <c r="AB137" t="s">
        <v>41</v>
      </c>
    </row>
    <row r="138" spans="1:28">
      <c r="A138" t="str">
        <f t="shared" si="2"/>
        <v>030101AP001027杭州信多达智能科技有限公司</v>
      </c>
      <c r="B138" t="s">
        <v>372</v>
      </c>
      <c r="C138" t="s">
        <v>373</v>
      </c>
      <c r="D138" t="s">
        <v>98</v>
      </c>
      <c r="E138" t="s">
        <v>99</v>
      </c>
      <c r="F138" s="11">
        <v>24.32</v>
      </c>
      <c r="G138" s="12">
        <v>24.32</v>
      </c>
      <c r="H138" s="4">
        <v>1</v>
      </c>
      <c r="I138" t="s">
        <v>31</v>
      </c>
      <c r="J138" t="s">
        <v>44</v>
      </c>
      <c r="K138" t="s">
        <v>31</v>
      </c>
      <c r="L138" t="s">
        <v>33</v>
      </c>
      <c r="M138" t="s">
        <v>374</v>
      </c>
      <c r="N138" s="3">
        <v>45774</v>
      </c>
      <c r="O138" s="3">
        <v>46111</v>
      </c>
      <c r="P138" s="3">
        <v>45776</v>
      </c>
      <c r="Q138" t="s">
        <v>35</v>
      </c>
      <c r="R138" t="s">
        <v>35</v>
      </c>
      <c r="S138" s="4">
        <v>0</v>
      </c>
      <c r="T138" t="s">
        <v>36</v>
      </c>
      <c r="U138" t="s">
        <v>37</v>
      </c>
      <c r="V138" t="s">
        <v>38</v>
      </c>
      <c r="W138" t="s">
        <v>376</v>
      </c>
      <c r="X138" t="s">
        <v>40</v>
      </c>
      <c r="Y138" t="s">
        <v>41</v>
      </c>
      <c r="Z138" s="13">
        <v>0</v>
      </c>
      <c r="AA138" t="s">
        <v>41</v>
      </c>
      <c r="AB138" t="s">
        <v>41</v>
      </c>
    </row>
    <row r="139" spans="1:28">
      <c r="A139" t="str">
        <f t="shared" si="2"/>
        <v>030101AP001027江苏新安电器股份有限公司</v>
      </c>
      <c r="B139" t="s">
        <v>372</v>
      </c>
      <c r="C139" t="s">
        <v>373</v>
      </c>
      <c r="D139" t="s">
        <v>80</v>
      </c>
      <c r="E139" t="s">
        <v>81</v>
      </c>
      <c r="F139" s="11">
        <v>25.1</v>
      </c>
      <c r="G139" s="12">
        <v>25.1</v>
      </c>
      <c r="H139" s="4">
        <v>1</v>
      </c>
      <c r="I139" t="s">
        <v>31</v>
      </c>
      <c r="J139" t="s">
        <v>44</v>
      </c>
      <c r="K139" t="s">
        <v>31</v>
      </c>
      <c r="L139" t="s">
        <v>33</v>
      </c>
      <c r="M139" t="s">
        <v>374</v>
      </c>
      <c r="N139" s="3">
        <v>45774</v>
      </c>
      <c r="O139" s="3">
        <v>46111</v>
      </c>
      <c r="P139" s="3">
        <v>45776</v>
      </c>
      <c r="Q139" t="s">
        <v>35</v>
      </c>
      <c r="R139" t="s">
        <v>35</v>
      </c>
      <c r="S139" s="4">
        <v>0</v>
      </c>
      <c r="T139" t="s">
        <v>36</v>
      </c>
      <c r="U139" t="s">
        <v>37</v>
      </c>
      <c r="V139" t="s">
        <v>38</v>
      </c>
      <c r="W139" t="s">
        <v>377</v>
      </c>
      <c r="X139" t="s">
        <v>40</v>
      </c>
      <c r="Y139" t="s">
        <v>41</v>
      </c>
      <c r="Z139" s="13">
        <v>0</v>
      </c>
      <c r="AA139" t="s">
        <v>41</v>
      </c>
      <c r="AB139" t="s">
        <v>41</v>
      </c>
    </row>
    <row r="140" spans="1:28">
      <c r="A140" t="str">
        <f t="shared" si="2"/>
        <v>030101AQ000847均达电子（苏州）有限公司</v>
      </c>
      <c r="B140" t="s">
        <v>378</v>
      </c>
      <c r="C140" t="s">
        <v>93</v>
      </c>
      <c r="D140" t="s">
        <v>29</v>
      </c>
      <c r="E140" t="s">
        <v>30</v>
      </c>
      <c r="F140" s="11">
        <v>20.96</v>
      </c>
      <c r="G140" s="12">
        <v>20.96</v>
      </c>
      <c r="H140" s="4">
        <v>1</v>
      </c>
      <c r="I140" t="s">
        <v>31</v>
      </c>
      <c r="J140" t="s">
        <v>44</v>
      </c>
      <c r="K140" t="s">
        <v>31</v>
      </c>
      <c r="L140" t="s">
        <v>33</v>
      </c>
      <c r="M140" t="s">
        <v>94</v>
      </c>
      <c r="N140" s="3">
        <v>45736</v>
      </c>
      <c r="O140" s="3">
        <v>46101</v>
      </c>
      <c r="P140" s="3">
        <v>45740</v>
      </c>
      <c r="Q140" t="s">
        <v>35</v>
      </c>
      <c r="R140" t="s">
        <v>35</v>
      </c>
      <c r="S140" s="4">
        <v>0</v>
      </c>
      <c r="T140" t="s">
        <v>95</v>
      </c>
      <c r="U140" t="s">
        <v>37</v>
      </c>
      <c r="V140" t="s">
        <v>38</v>
      </c>
      <c r="W140" t="s">
        <v>379</v>
      </c>
      <c r="X140" t="s">
        <v>40</v>
      </c>
      <c r="Y140" t="s">
        <v>41</v>
      </c>
      <c r="Z140" s="13">
        <v>0</v>
      </c>
      <c r="AA140" t="s">
        <v>41</v>
      </c>
      <c r="AB140" t="s">
        <v>41</v>
      </c>
    </row>
    <row r="141" spans="1:28">
      <c r="A141" t="str">
        <f t="shared" si="2"/>
        <v>030101AQ000847杭州信多达智能科技有限公司</v>
      </c>
      <c r="B141" t="s">
        <v>378</v>
      </c>
      <c r="C141" t="s">
        <v>93</v>
      </c>
      <c r="D141" t="s">
        <v>98</v>
      </c>
      <c r="E141" t="s">
        <v>99</v>
      </c>
      <c r="F141" s="11">
        <v>21.76</v>
      </c>
      <c r="G141" s="12">
        <v>21.76</v>
      </c>
      <c r="H141" s="4">
        <v>1</v>
      </c>
      <c r="I141" t="s">
        <v>31</v>
      </c>
      <c r="J141" t="s">
        <v>44</v>
      </c>
      <c r="K141" t="s">
        <v>31</v>
      </c>
      <c r="L141" t="s">
        <v>33</v>
      </c>
      <c r="M141" t="s">
        <v>94</v>
      </c>
      <c r="N141" s="3">
        <v>45708</v>
      </c>
      <c r="O141" s="3">
        <v>46022</v>
      </c>
      <c r="P141" s="3">
        <v>45713</v>
      </c>
      <c r="Q141" t="s">
        <v>35</v>
      </c>
      <c r="R141" t="s">
        <v>35</v>
      </c>
      <c r="S141" s="4">
        <v>0</v>
      </c>
      <c r="T141" t="s">
        <v>36</v>
      </c>
      <c r="U141" t="s">
        <v>37</v>
      </c>
      <c r="V141" t="s">
        <v>38</v>
      </c>
      <c r="W141" t="s">
        <v>380</v>
      </c>
      <c r="X141" t="s">
        <v>40</v>
      </c>
      <c r="Y141" t="s">
        <v>41</v>
      </c>
      <c r="Z141" s="13">
        <v>0</v>
      </c>
      <c r="AA141" t="s">
        <v>41</v>
      </c>
      <c r="AB141" t="s">
        <v>41</v>
      </c>
    </row>
    <row r="142" spans="1:28">
      <c r="A142" t="str">
        <f t="shared" si="2"/>
        <v>03010300000224均达电子（苏州）有限公司</v>
      </c>
      <c r="B142" t="s">
        <v>381</v>
      </c>
      <c r="C142" t="s">
        <v>382</v>
      </c>
      <c r="D142" t="s">
        <v>29</v>
      </c>
      <c r="E142" t="s">
        <v>30</v>
      </c>
      <c r="F142" s="11">
        <v>0.85</v>
      </c>
      <c r="G142" s="12">
        <v>0.85</v>
      </c>
      <c r="H142" s="4">
        <v>1</v>
      </c>
      <c r="I142" t="s">
        <v>31</v>
      </c>
      <c r="J142" t="s">
        <v>44</v>
      </c>
      <c r="K142" t="s">
        <v>31</v>
      </c>
      <c r="L142" t="s">
        <v>33</v>
      </c>
      <c r="M142" t="s">
        <v>34</v>
      </c>
      <c r="N142" s="3">
        <v>45671</v>
      </c>
      <c r="O142" s="3">
        <v>45961</v>
      </c>
      <c r="P142" s="3">
        <v>45663</v>
      </c>
      <c r="Q142" t="s">
        <v>35</v>
      </c>
      <c r="R142" t="s">
        <v>35</v>
      </c>
      <c r="S142" s="4">
        <v>0</v>
      </c>
      <c r="T142" t="s">
        <v>36</v>
      </c>
      <c r="U142" t="s">
        <v>37</v>
      </c>
      <c r="V142" t="s">
        <v>38</v>
      </c>
      <c r="W142" t="s">
        <v>383</v>
      </c>
      <c r="X142" t="s">
        <v>40</v>
      </c>
      <c r="Y142" t="s">
        <v>41</v>
      </c>
      <c r="Z142" s="13">
        <v>0</v>
      </c>
      <c r="AA142" t="s">
        <v>41</v>
      </c>
      <c r="AB142" t="s">
        <v>41</v>
      </c>
    </row>
    <row r="143" spans="1:28">
      <c r="A143" t="str">
        <f t="shared" si="2"/>
        <v>03010300000225均达电子（苏州）有限公司</v>
      </c>
      <c r="B143" t="s">
        <v>384</v>
      </c>
      <c r="C143" t="s">
        <v>385</v>
      </c>
      <c r="D143" t="s">
        <v>29</v>
      </c>
      <c r="E143" t="s">
        <v>30</v>
      </c>
      <c r="F143" s="11">
        <v>1.27</v>
      </c>
      <c r="G143" s="12">
        <v>1.27</v>
      </c>
      <c r="H143" s="4">
        <v>1</v>
      </c>
      <c r="I143" t="s">
        <v>31</v>
      </c>
      <c r="J143" t="s">
        <v>32</v>
      </c>
      <c r="K143" t="s">
        <v>31</v>
      </c>
      <c r="L143" t="s">
        <v>33</v>
      </c>
      <c r="M143" t="s">
        <v>34</v>
      </c>
      <c r="N143" s="3">
        <v>45671</v>
      </c>
      <c r="O143" s="3">
        <v>45961</v>
      </c>
      <c r="P143" s="3">
        <v>45663</v>
      </c>
      <c r="Q143" t="s">
        <v>35</v>
      </c>
      <c r="R143" t="s">
        <v>35</v>
      </c>
      <c r="S143" s="4">
        <v>0</v>
      </c>
      <c r="T143" t="s">
        <v>36</v>
      </c>
      <c r="U143" t="s">
        <v>37</v>
      </c>
      <c r="V143" t="s">
        <v>38</v>
      </c>
      <c r="W143" t="s">
        <v>386</v>
      </c>
      <c r="X143" t="s">
        <v>40</v>
      </c>
      <c r="Y143" t="s">
        <v>41</v>
      </c>
      <c r="Z143" s="13">
        <v>0</v>
      </c>
      <c r="AA143" t="s">
        <v>41</v>
      </c>
      <c r="AB143" t="s">
        <v>41</v>
      </c>
    </row>
    <row r="144" spans="1:28">
      <c r="A144" t="str">
        <f t="shared" si="2"/>
        <v>03010300000226均达电子（苏州）有限公司</v>
      </c>
      <c r="B144" t="s">
        <v>387</v>
      </c>
      <c r="C144" t="s">
        <v>388</v>
      </c>
      <c r="D144" t="s">
        <v>29</v>
      </c>
      <c r="E144" t="s">
        <v>30</v>
      </c>
      <c r="F144" s="11">
        <v>0.76</v>
      </c>
      <c r="G144" s="12">
        <v>0.76</v>
      </c>
      <c r="H144" s="4">
        <v>1</v>
      </c>
      <c r="I144" t="s">
        <v>31</v>
      </c>
      <c r="J144" t="s">
        <v>32</v>
      </c>
      <c r="K144" t="s">
        <v>31</v>
      </c>
      <c r="L144" t="s">
        <v>33</v>
      </c>
      <c r="M144" t="s">
        <v>34</v>
      </c>
      <c r="N144" s="3">
        <v>45671</v>
      </c>
      <c r="O144" s="3">
        <v>45961</v>
      </c>
      <c r="P144" s="3">
        <v>45663</v>
      </c>
      <c r="Q144" t="s">
        <v>35</v>
      </c>
      <c r="R144" t="s">
        <v>35</v>
      </c>
      <c r="S144" s="4">
        <v>0</v>
      </c>
      <c r="T144" t="s">
        <v>36</v>
      </c>
      <c r="U144" t="s">
        <v>37</v>
      </c>
      <c r="V144" t="s">
        <v>38</v>
      </c>
      <c r="W144" t="s">
        <v>389</v>
      </c>
      <c r="X144" t="s">
        <v>40</v>
      </c>
      <c r="Y144" t="s">
        <v>41</v>
      </c>
      <c r="Z144" s="13">
        <v>0</v>
      </c>
      <c r="AA144" t="s">
        <v>41</v>
      </c>
      <c r="AB144" t="s">
        <v>41</v>
      </c>
    </row>
    <row r="145" spans="1:28">
      <c r="A145" t="str">
        <f t="shared" si="2"/>
        <v>03010300000227均达电子（苏州）有限公司</v>
      </c>
      <c r="B145" t="s">
        <v>390</v>
      </c>
      <c r="C145" t="s">
        <v>391</v>
      </c>
      <c r="D145" t="s">
        <v>29</v>
      </c>
      <c r="E145" t="s">
        <v>30</v>
      </c>
      <c r="F145" s="11">
        <v>0.73</v>
      </c>
      <c r="G145" s="12">
        <v>0.73</v>
      </c>
      <c r="H145" s="4">
        <v>1</v>
      </c>
      <c r="I145" t="s">
        <v>31</v>
      </c>
      <c r="J145" t="s">
        <v>32</v>
      </c>
      <c r="K145" t="s">
        <v>31</v>
      </c>
      <c r="L145" t="s">
        <v>33</v>
      </c>
      <c r="M145" t="s">
        <v>34</v>
      </c>
      <c r="N145" s="3">
        <v>45748</v>
      </c>
      <c r="O145" s="3">
        <v>46113</v>
      </c>
      <c r="P145" s="3">
        <v>45773</v>
      </c>
      <c r="Q145" t="s">
        <v>35</v>
      </c>
      <c r="R145" t="s">
        <v>35</v>
      </c>
      <c r="S145" s="4">
        <v>0</v>
      </c>
      <c r="T145" t="s">
        <v>36</v>
      </c>
      <c r="U145" t="s">
        <v>37</v>
      </c>
      <c r="V145" t="s">
        <v>38</v>
      </c>
      <c r="W145" t="s">
        <v>392</v>
      </c>
      <c r="X145" t="s">
        <v>40</v>
      </c>
      <c r="Y145" t="s">
        <v>41</v>
      </c>
      <c r="Z145" s="13">
        <v>0</v>
      </c>
      <c r="AA145" t="s">
        <v>41</v>
      </c>
      <c r="AB145" t="s">
        <v>41</v>
      </c>
    </row>
    <row r="146" spans="1:28">
      <c r="A146" t="str">
        <f t="shared" si="2"/>
        <v>03010300000228均达电子（苏州）有限公司</v>
      </c>
      <c r="B146" t="s">
        <v>393</v>
      </c>
      <c r="C146" t="s">
        <v>394</v>
      </c>
      <c r="D146" t="s">
        <v>29</v>
      </c>
      <c r="E146" t="s">
        <v>30</v>
      </c>
      <c r="F146" s="11">
        <v>2.97</v>
      </c>
      <c r="G146" s="12">
        <v>2.97</v>
      </c>
      <c r="H146" s="4">
        <v>1</v>
      </c>
      <c r="I146" t="s">
        <v>31</v>
      </c>
      <c r="J146" t="s">
        <v>32</v>
      </c>
      <c r="K146" t="s">
        <v>31</v>
      </c>
      <c r="L146" t="s">
        <v>33</v>
      </c>
      <c r="M146" t="s">
        <v>34</v>
      </c>
      <c r="N146" s="3">
        <v>45671</v>
      </c>
      <c r="O146" s="3">
        <v>45961</v>
      </c>
      <c r="P146" s="3">
        <v>45663</v>
      </c>
      <c r="Q146" t="s">
        <v>35</v>
      </c>
      <c r="R146" t="s">
        <v>35</v>
      </c>
      <c r="S146" s="4">
        <v>0</v>
      </c>
      <c r="T146" t="s">
        <v>36</v>
      </c>
      <c r="U146" t="s">
        <v>37</v>
      </c>
      <c r="V146" t="s">
        <v>38</v>
      </c>
      <c r="W146" t="s">
        <v>395</v>
      </c>
      <c r="X146" t="s">
        <v>40</v>
      </c>
      <c r="Y146" t="s">
        <v>41</v>
      </c>
      <c r="Z146" s="13">
        <v>0</v>
      </c>
      <c r="AA146" t="s">
        <v>41</v>
      </c>
      <c r="AB146" t="s">
        <v>41</v>
      </c>
    </row>
    <row r="147" spans="1:28">
      <c r="A147" t="str">
        <f t="shared" si="2"/>
        <v>03010300000229均达电子（苏州）有限公司</v>
      </c>
      <c r="B147" t="s">
        <v>396</v>
      </c>
      <c r="C147" t="s">
        <v>397</v>
      </c>
      <c r="D147" t="s">
        <v>29</v>
      </c>
      <c r="E147" t="s">
        <v>30</v>
      </c>
      <c r="F147" s="11">
        <v>3.06</v>
      </c>
      <c r="G147" s="12">
        <v>3.06</v>
      </c>
      <c r="H147" s="4">
        <v>1</v>
      </c>
      <c r="I147" t="s">
        <v>31</v>
      </c>
      <c r="J147" t="s">
        <v>32</v>
      </c>
      <c r="K147" t="s">
        <v>31</v>
      </c>
      <c r="L147" t="s">
        <v>33</v>
      </c>
      <c r="M147" t="s">
        <v>34</v>
      </c>
      <c r="N147" s="3">
        <v>45671</v>
      </c>
      <c r="O147" s="3">
        <v>45961</v>
      </c>
      <c r="P147" s="3">
        <v>45663</v>
      </c>
      <c r="Q147" t="s">
        <v>35</v>
      </c>
      <c r="R147" t="s">
        <v>35</v>
      </c>
      <c r="S147" s="4">
        <v>0</v>
      </c>
      <c r="T147" t="s">
        <v>36</v>
      </c>
      <c r="U147" t="s">
        <v>37</v>
      </c>
      <c r="V147" t="s">
        <v>38</v>
      </c>
      <c r="W147" t="s">
        <v>398</v>
      </c>
      <c r="X147" t="s">
        <v>40</v>
      </c>
      <c r="Y147" t="s">
        <v>41</v>
      </c>
      <c r="Z147" s="13">
        <v>0</v>
      </c>
      <c r="AA147" t="s">
        <v>41</v>
      </c>
      <c r="AB147" t="s">
        <v>41</v>
      </c>
    </row>
    <row r="148" spans="1:28">
      <c r="A148" t="str">
        <f t="shared" si="2"/>
        <v>03010300000239均达电子（苏州）有限公司</v>
      </c>
      <c r="B148" t="s">
        <v>399</v>
      </c>
      <c r="C148" t="s">
        <v>400</v>
      </c>
      <c r="D148" t="s">
        <v>29</v>
      </c>
      <c r="E148" t="s">
        <v>30</v>
      </c>
      <c r="F148" s="11">
        <v>1.49</v>
      </c>
      <c r="G148" s="12">
        <v>1.49</v>
      </c>
      <c r="H148" s="4">
        <v>1</v>
      </c>
      <c r="I148" t="s">
        <v>31</v>
      </c>
      <c r="J148" t="s">
        <v>32</v>
      </c>
      <c r="K148" t="s">
        <v>31</v>
      </c>
      <c r="L148" t="s">
        <v>33</v>
      </c>
      <c r="M148" t="s">
        <v>34</v>
      </c>
      <c r="N148" s="3">
        <v>45748</v>
      </c>
      <c r="O148" s="3">
        <v>46113</v>
      </c>
      <c r="P148" s="3">
        <v>45773</v>
      </c>
      <c r="Q148" t="s">
        <v>35</v>
      </c>
      <c r="R148" t="s">
        <v>35</v>
      </c>
      <c r="S148" s="4">
        <v>0</v>
      </c>
      <c r="T148" t="s">
        <v>36</v>
      </c>
      <c r="U148" t="s">
        <v>37</v>
      </c>
      <c r="V148" t="s">
        <v>38</v>
      </c>
      <c r="W148" t="s">
        <v>401</v>
      </c>
      <c r="X148" t="s">
        <v>40</v>
      </c>
      <c r="Y148" t="s">
        <v>41</v>
      </c>
      <c r="Z148" s="13">
        <v>0</v>
      </c>
      <c r="AA148" t="s">
        <v>41</v>
      </c>
      <c r="AB148" t="s">
        <v>41</v>
      </c>
    </row>
    <row r="149" spans="1:28">
      <c r="A149" t="str">
        <f t="shared" si="2"/>
        <v>03010300000241均达电子（苏州）有限公司</v>
      </c>
      <c r="B149" t="s">
        <v>402</v>
      </c>
      <c r="C149" t="s">
        <v>403</v>
      </c>
      <c r="D149" t="s">
        <v>29</v>
      </c>
      <c r="E149" t="s">
        <v>30</v>
      </c>
      <c r="F149" s="11">
        <v>2.02</v>
      </c>
      <c r="G149" s="12">
        <v>2.02</v>
      </c>
      <c r="H149" s="4">
        <v>1</v>
      </c>
      <c r="I149" t="s">
        <v>31</v>
      </c>
      <c r="J149" t="s">
        <v>32</v>
      </c>
      <c r="K149" t="s">
        <v>31</v>
      </c>
      <c r="L149" t="s">
        <v>33</v>
      </c>
      <c r="M149" t="s">
        <v>34</v>
      </c>
      <c r="N149" s="3">
        <v>45671</v>
      </c>
      <c r="O149" s="3">
        <v>45961</v>
      </c>
      <c r="P149" s="3">
        <v>45663</v>
      </c>
      <c r="Q149" t="s">
        <v>35</v>
      </c>
      <c r="R149" t="s">
        <v>35</v>
      </c>
      <c r="S149" s="4">
        <v>0</v>
      </c>
      <c r="T149" t="s">
        <v>36</v>
      </c>
      <c r="U149" t="s">
        <v>37</v>
      </c>
      <c r="V149" t="s">
        <v>38</v>
      </c>
      <c r="W149" t="s">
        <v>404</v>
      </c>
      <c r="X149" t="s">
        <v>40</v>
      </c>
      <c r="Y149" t="s">
        <v>41</v>
      </c>
      <c r="Z149" s="13">
        <v>0</v>
      </c>
      <c r="AA149" t="s">
        <v>41</v>
      </c>
      <c r="AB149" t="s">
        <v>41</v>
      </c>
    </row>
    <row r="150" spans="1:28">
      <c r="A150" t="str">
        <f t="shared" si="2"/>
        <v>03010300000256江苏新安电器股份有限公司</v>
      </c>
      <c r="B150" t="s">
        <v>405</v>
      </c>
      <c r="C150" t="s">
        <v>406</v>
      </c>
      <c r="D150" t="s">
        <v>80</v>
      </c>
      <c r="E150" t="s">
        <v>81</v>
      </c>
      <c r="F150" s="11">
        <v>0.29</v>
      </c>
      <c r="G150" s="12">
        <v>0.29</v>
      </c>
      <c r="H150" s="4">
        <v>1</v>
      </c>
      <c r="I150" t="s">
        <v>31</v>
      </c>
      <c r="J150" t="s">
        <v>32</v>
      </c>
      <c r="K150" t="s">
        <v>31</v>
      </c>
      <c r="L150" t="s">
        <v>33</v>
      </c>
      <c r="M150" t="s">
        <v>239</v>
      </c>
      <c r="N150" s="3">
        <v>45680</v>
      </c>
      <c r="O150" s="3">
        <v>45961</v>
      </c>
      <c r="P150" s="3">
        <v>45679</v>
      </c>
      <c r="Q150" t="s">
        <v>35</v>
      </c>
      <c r="R150" t="s">
        <v>35</v>
      </c>
      <c r="S150" s="4">
        <v>0</v>
      </c>
      <c r="T150" t="s">
        <v>36</v>
      </c>
      <c r="U150" t="s">
        <v>31</v>
      </c>
      <c r="V150" t="s">
        <v>38</v>
      </c>
      <c r="W150" t="s">
        <v>407</v>
      </c>
      <c r="X150" t="s">
        <v>40</v>
      </c>
      <c r="Y150" t="s">
        <v>41</v>
      </c>
      <c r="Z150" s="13">
        <v>0</v>
      </c>
      <c r="AA150" t="s">
        <v>41</v>
      </c>
      <c r="AB150" t="s">
        <v>41</v>
      </c>
    </row>
    <row r="151" spans="1:28">
      <c r="A151" t="str">
        <f t="shared" si="2"/>
        <v>03010300000256紫光未来科技（杭州）有限公司</v>
      </c>
      <c r="B151" t="s">
        <v>405</v>
      </c>
      <c r="C151" t="s">
        <v>406</v>
      </c>
      <c r="D151" t="s">
        <v>190</v>
      </c>
      <c r="E151" t="s">
        <v>191</v>
      </c>
      <c r="F151" s="11">
        <v>0.33</v>
      </c>
      <c r="G151" s="12">
        <v>0.33</v>
      </c>
      <c r="H151" s="4">
        <v>1</v>
      </c>
      <c r="I151" t="s">
        <v>31</v>
      </c>
      <c r="J151" t="s">
        <v>32</v>
      </c>
      <c r="K151" t="s">
        <v>31</v>
      </c>
      <c r="L151" t="s">
        <v>109</v>
      </c>
      <c r="M151" t="s">
        <v>239</v>
      </c>
      <c r="N151" s="3">
        <v>45776</v>
      </c>
      <c r="O151" s="3">
        <v>45838</v>
      </c>
      <c r="P151" s="3">
        <v>45776</v>
      </c>
      <c r="Q151" t="s">
        <v>35</v>
      </c>
      <c r="R151" t="s">
        <v>35</v>
      </c>
      <c r="S151" s="4">
        <v>0</v>
      </c>
      <c r="T151" t="s">
        <v>192</v>
      </c>
      <c r="U151" t="s">
        <v>31</v>
      </c>
      <c r="V151" t="s">
        <v>38</v>
      </c>
      <c r="W151" t="s">
        <v>408</v>
      </c>
      <c r="X151" t="s">
        <v>40</v>
      </c>
      <c r="Y151" t="s">
        <v>41</v>
      </c>
      <c r="Z151" s="13">
        <v>0</v>
      </c>
      <c r="AA151" t="s">
        <v>41</v>
      </c>
      <c r="AB151" t="s">
        <v>41</v>
      </c>
    </row>
    <row r="152" spans="1:28">
      <c r="A152" t="str">
        <f t="shared" si="2"/>
        <v>03010300000257深圳长城开发苏州电子有限公司</v>
      </c>
      <c r="B152" t="s">
        <v>409</v>
      </c>
      <c r="C152" t="s">
        <v>410</v>
      </c>
      <c r="D152" t="s">
        <v>58</v>
      </c>
      <c r="E152" t="s">
        <v>59</v>
      </c>
      <c r="F152" s="11">
        <v>0.86</v>
      </c>
      <c r="G152" s="12">
        <v>0.86</v>
      </c>
      <c r="H152" s="4">
        <v>1</v>
      </c>
      <c r="I152" t="s">
        <v>31</v>
      </c>
      <c r="J152" t="s">
        <v>32</v>
      </c>
      <c r="K152" t="s">
        <v>31</v>
      </c>
      <c r="L152" t="s">
        <v>33</v>
      </c>
      <c r="M152" t="s">
        <v>411</v>
      </c>
      <c r="N152" s="3">
        <v>45713</v>
      </c>
      <c r="O152" s="3">
        <v>46021</v>
      </c>
      <c r="P152" s="3">
        <v>45721</v>
      </c>
      <c r="Q152" t="s">
        <v>35</v>
      </c>
      <c r="R152" t="s">
        <v>35</v>
      </c>
      <c r="S152" s="4">
        <v>0</v>
      </c>
      <c r="T152" t="s">
        <v>36</v>
      </c>
      <c r="U152" t="s">
        <v>31</v>
      </c>
      <c r="V152" t="s">
        <v>38</v>
      </c>
      <c r="W152" t="s">
        <v>412</v>
      </c>
      <c r="X152" t="s">
        <v>40</v>
      </c>
      <c r="Y152" t="s">
        <v>41</v>
      </c>
      <c r="Z152" s="13">
        <v>0</v>
      </c>
      <c r="AA152" t="s">
        <v>41</v>
      </c>
      <c r="AB152" t="s">
        <v>41</v>
      </c>
    </row>
    <row r="153" spans="1:28">
      <c r="A153" t="str">
        <f t="shared" si="2"/>
        <v>03010300000258深圳长城开发苏州电子有限公司</v>
      </c>
      <c r="B153" t="s">
        <v>413</v>
      </c>
      <c r="C153" t="s">
        <v>414</v>
      </c>
      <c r="D153" t="s">
        <v>58</v>
      </c>
      <c r="E153" t="s">
        <v>59</v>
      </c>
      <c r="F153" s="11">
        <v>0.72</v>
      </c>
      <c r="G153" s="12">
        <v>0.72</v>
      </c>
      <c r="H153" s="4">
        <v>1</v>
      </c>
      <c r="I153" t="s">
        <v>31</v>
      </c>
      <c r="J153" t="s">
        <v>32</v>
      </c>
      <c r="K153" t="s">
        <v>31</v>
      </c>
      <c r="L153" t="s">
        <v>33</v>
      </c>
      <c r="M153" t="s">
        <v>411</v>
      </c>
      <c r="N153" s="3">
        <v>45664</v>
      </c>
      <c r="O153" s="3">
        <v>45961</v>
      </c>
      <c r="P153" s="3">
        <v>45667</v>
      </c>
      <c r="Q153" t="s">
        <v>35</v>
      </c>
      <c r="R153" t="s">
        <v>35</v>
      </c>
      <c r="S153" s="4">
        <v>0</v>
      </c>
      <c r="T153" t="s">
        <v>36</v>
      </c>
      <c r="U153" t="s">
        <v>31</v>
      </c>
      <c r="V153" t="s">
        <v>38</v>
      </c>
      <c r="W153" t="s">
        <v>415</v>
      </c>
      <c r="X153" t="s">
        <v>40</v>
      </c>
      <c r="Y153" t="s">
        <v>41</v>
      </c>
      <c r="Z153" s="13">
        <v>0</v>
      </c>
      <c r="AA153" t="s">
        <v>41</v>
      </c>
      <c r="AB153" t="s">
        <v>41</v>
      </c>
    </row>
    <row r="154" spans="1:28">
      <c r="A154" t="str">
        <f t="shared" si="2"/>
        <v>03010300000260深圳长城开发苏州电子有限公司</v>
      </c>
      <c r="B154" t="s">
        <v>416</v>
      </c>
      <c r="C154" t="s">
        <v>417</v>
      </c>
      <c r="D154" t="s">
        <v>58</v>
      </c>
      <c r="E154" t="s">
        <v>59</v>
      </c>
      <c r="F154" s="11">
        <v>0.71</v>
      </c>
      <c r="G154" s="12">
        <v>0.71</v>
      </c>
      <c r="H154" s="4">
        <v>1</v>
      </c>
      <c r="I154" t="s">
        <v>31</v>
      </c>
      <c r="J154" t="s">
        <v>32</v>
      </c>
      <c r="K154" t="s">
        <v>31</v>
      </c>
      <c r="L154" t="s">
        <v>33</v>
      </c>
      <c r="M154" t="s">
        <v>418</v>
      </c>
      <c r="N154" s="3">
        <v>45664</v>
      </c>
      <c r="O154" s="3">
        <v>45961</v>
      </c>
      <c r="P154" s="3">
        <v>45667</v>
      </c>
      <c r="Q154" t="s">
        <v>35</v>
      </c>
      <c r="R154" t="s">
        <v>35</v>
      </c>
      <c r="S154" s="4">
        <v>0</v>
      </c>
      <c r="T154" t="s">
        <v>36</v>
      </c>
      <c r="U154" t="s">
        <v>31</v>
      </c>
      <c r="V154" t="s">
        <v>38</v>
      </c>
      <c r="W154" t="s">
        <v>419</v>
      </c>
      <c r="X154" t="s">
        <v>40</v>
      </c>
      <c r="Y154" t="s">
        <v>41</v>
      </c>
      <c r="Z154" s="13">
        <v>0</v>
      </c>
      <c r="AA154" t="s">
        <v>41</v>
      </c>
      <c r="AB154" t="s">
        <v>41</v>
      </c>
    </row>
    <row r="155" spans="1:28">
      <c r="A155" t="str">
        <f t="shared" si="2"/>
        <v>03010300000261均达电子（苏州）有限公司</v>
      </c>
      <c r="B155" t="s">
        <v>420</v>
      </c>
      <c r="C155" t="s">
        <v>421</v>
      </c>
      <c r="D155" t="s">
        <v>29</v>
      </c>
      <c r="E155" t="s">
        <v>30</v>
      </c>
      <c r="F155" s="11">
        <v>3.49</v>
      </c>
      <c r="G155" s="12">
        <v>3.49</v>
      </c>
      <c r="H155" s="4">
        <v>1</v>
      </c>
      <c r="I155" t="s">
        <v>31</v>
      </c>
      <c r="J155" t="s">
        <v>32</v>
      </c>
      <c r="K155" t="s">
        <v>31</v>
      </c>
      <c r="L155" t="s">
        <v>33</v>
      </c>
      <c r="M155" t="s">
        <v>239</v>
      </c>
      <c r="N155" s="3">
        <v>45748</v>
      </c>
      <c r="O155" s="3">
        <v>46113</v>
      </c>
      <c r="P155" s="3">
        <v>45773</v>
      </c>
      <c r="Q155" t="s">
        <v>35</v>
      </c>
      <c r="R155" t="s">
        <v>35</v>
      </c>
      <c r="S155" s="4">
        <v>0</v>
      </c>
      <c r="T155" t="s">
        <v>36</v>
      </c>
      <c r="U155" t="s">
        <v>31</v>
      </c>
      <c r="V155" t="s">
        <v>38</v>
      </c>
      <c r="W155" t="s">
        <v>422</v>
      </c>
      <c r="X155" t="s">
        <v>40</v>
      </c>
      <c r="Y155" t="s">
        <v>41</v>
      </c>
      <c r="Z155" s="13">
        <v>0</v>
      </c>
      <c r="AA155" t="s">
        <v>41</v>
      </c>
      <c r="AB155" t="s">
        <v>41</v>
      </c>
    </row>
    <row r="156" spans="1:28">
      <c r="A156" t="str">
        <f t="shared" si="2"/>
        <v>03010300000262江苏新安电器股份有限公司</v>
      </c>
      <c r="B156" t="s">
        <v>423</v>
      </c>
      <c r="C156" t="s">
        <v>424</v>
      </c>
      <c r="D156" t="s">
        <v>80</v>
      </c>
      <c r="E156" t="s">
        <v>81</v>
      </c>
      <c r="F156" s="11">
        <v>1.31</v>
      </c>
      <c r="G156" s="12">
        <v>1.31</v>
      </c>
      <c r="H156" s="4">
        <v>1</v>
      </c>
      <c r="I156" t="s">
        <v>31</v>
      </c>
      <c r="J156" t="s">
        <v>44</v>
      </c>
      <c r="K156" t="s">
        <v>31</v>
      </c>
      <c r="L156" t="s">
        <v>33</v>
      </c>
      <c r="M156" t="s">
        <v>239</v>
      </c>
      <c r="N156" s="3">
        <v>45680</v>
      </c>
      <c r="O156" s="3">
        <v>45961</v>
      </c>
      <c r="P156" s="3">
        <v>45679</v>
      </c>
      <c r="Q156" t="s">
        <v>35</v>
      </c>
      <c r="R156" t="s">
        <v>35</v>
      </c>
      <c r="S156" s="4">
        <v>0</v>
      </c>
      <c r="T156" t="s">
        <v>36</v>
      </c>
      <c r="U156" t="s">
        <v>31</v>
      </c>
      <c r="V156" t="s">
        <v>38</v>
      </c>
      <c r="W156" t="s">
        <v>425</v>
      </c>
      <c r="X156" t="s">
        <v>40</v>
      </c>
      <c r="Y156" t="s">
        <v>41</v>
      </c>
      <c r="Z156" s="13">
        <v>0</v>
      </c>
      <c r="AA156" t="s">
        <v>41</v>
      </c>
      <c r="AB156" t="s">
        <v>41</v>
      </c>
    </row>
    <row r="157" spans="1:28">
      <c r="A157" t="str">
        <f t="shared" si="2"/>
        <v>03010300000262紫光未来科技（杭州）有限公司</v>
      </c>
      <c r="B157" t="s">
        <v>423</v>
      </c>
      <c r="C157" t="s">
        <v>424</v>
      </c>
      <c r="D157" t="s">
        <v>190</v>
      </c>
      <c r="E157" t="s">
        <v>191</v>
      </c>
      <c r="F157" s="11">
        <v>0.51</v>
      </c>
      <c r="G157" s="12">
        <v>0.51</v>
      </c>
      <c r="H157" s="4">
        <v>1</v>
      </c>
      <c r="I157" t="s">
        <v>31</v>
      </c>
      <c r="J157" t="s">
        <v>44</v>
      </c>
      <c r="K157" t="s">
        <v>31</v>
      </c>
      <c r="L157" t="s">
        <v>109</v>
      </c>
      <c r="M157" t="s">
        <v>239</v>
      </c>
      <c r="N157" s="3">
        <v>45776</v>
      </c>
      <c r="O157" s="3">
        <v>45838</v>
      </c>
      <c r="P157" s="3">
        <v>45776</v>
      </c>
      <c r="Q157" t="s">
        <v>35</v>
      </c>
      <c r="R157" t="s">
        <v>35</v>
      </c>
      <c r="S157" s="4">
        <v>0</v>
      </c>
      <c r="T157" t="s">
        <v>192</v>
      </c>
      <c r="U157" t="s">
        <v>31</v>
      </c>
      <c r="V157" t="s">
        <v>38</v>
      </c>
      <c r="W157" t="s">
        <v>426</v>
      </c>
      <c r="X157" t="s">
        <v>40</v>
      </c>
      <c r="Y157" t="s">
        <v>41</v>
      </c>
      <c r="Z157" s="13">
        <v>0</v>
      </c>
      <c r="AA157" t="s">
        <v>41</v>
      </c>
      <c r="AB157" t="s">
        <v>41</v>
      </c>
    </row>
    <row r="158" spans="1:28">
      <c r="A158" t="str">
        <f t="shared" si="2"/>
        <v>03010300000263江苏新安电器股份有限公司</v>
      </c>
      <c r="B158" t="s">
        <v>427</v>
      </c>
      <c r="C158" t="s">
        <v>428</v>
      </c>
      <c r="D158" t="s">
        <v>80</v>
      </c>
      <c r="E158" t="s">
        <v>81</v>
      </c>
      <c r="F158" s="11">
        <v>1.18</v>
      </c>
      <c r="G158" s="12">
        <v>1.18</v>
      </c>
      <c r="H158" s="4">
        <v>1</v>
      </c>
      <c r="I158" t="s">
        <v>31</v>
      </c>
      <c r="J158" t="s">
        <v>32</v>
      </c>
      <c r="K158" t="s">
        <v>31</v>
      </c>
      <c r="L158" t="s">
        <v>33</v>
      </c>
      <c r="M158" t="s">
        <v>239</v>
      </c>
      <c r="N158" s="3">
        <v>45680</v>
      </c>
      <c r="O158" s="3">
        <v>45961</v>
      </c>
      <c r="P158" s="3">
        <v>45679</v>
      </c>
      <c r="Q158" t="s">
        <v>35</v>
      </c>
      <c r="R158" t="s">
        <v>35</v>
      </c>
      <c r="S158" s="4">
        <v>0</v>
      </c>
      <c r="T158" t="s">
        <v>36</v>
      </c>
      <c r="U158" t="s">
        <v>31</v>
      </c>
      <c r="V158" t="s">
        <v>38</v>
      </c>
      <c r="W158" t="s">
        <v>429</v>
      </c>
      <c r="X158" t="s">
        <v>40</v>
      </c>
      <c r="Y158" t="s">
        <v>41</v>
      </c>
      <c r="Z158" s="13">
        <v>0</v>
      </c>
      <c r="AA158" t="s">
        <v>41</v>
      </c>
      <c r="AB158" t="s">
        <v>41</v>
      </c>
    </row>
    <row r="159" spans="1:28">
      <c r="A159" t="str">
        <f t="shared" si="2"/>
        <v>03010300000263紫光未来科技（杭州）有限公司</v>
      </c>
      <c r="B159" t="s">
        <v>427</v>
      </c>
      <c r="C159" t="s">
        <v>428</v>
      </c>
      <c r="D159" t="s">
        <v>190</v>
      </c>
      <c r="E159" t="s">
        <v>191</v>
      </c>
      <c r="F159" s="11">
        <v>0.71</v>
      </c>
      <c r="G159" s="12">
        <v>0.71</v>
      </c>
      <c r="H159" s="4">
        <v>1</v>
      </c>
      <c r="I159" t="s">
        <v>31</v>
      </c>
      <c r="J159" t="s">
        <v>32</v>
      </c>
      <c r="K159" t="s">
        <v>31</v>
      </c>
      <c r="L159" t="s">
        <v>109</v>
      </c>
      <c r="M159" t="s">
        <v>239</v>
      </c>
      <c r="N159" s="3">
        <v>45776</v>
      </c>
      <c r="O159" s="3">
        <v>45838</v>
      </c>
      <c r="P159" s="3">
        <v>45776</v>
      </c>
      <c r="Q159" t="s">
        <v>35</v>
      </c>
      <c r="R159" t="s">
        <v>35</v>
      </c>
      <c r="S159" s="4">
        <v>0</v>
      </c>
      <c r="T159" t="s">
        <v>192</v>
      </c>
      <c r="U159" t="s">
        <v>31</v>
      </c>
      <c r="V159" t="s">
        <v>38</v>
      </c>
      <c r="W159" t="s">
        <v>430</v>
      </c>
      <c r="X159" t="s">
        <v>40</v>
      </c>
      <c r="Y159" t="s">
        <v>41</v>
      </c>
      <c r="Z159" s="13">
        <v>0</v>
      </c>
      <c r="AA159" t="s">
        <v>41</v>
      </c>
      <c r="AB159" t="s">
        <v>41</v>
      </c>
    </row>
    <row r="160" spans="1:28">
      <c r="A160" t="str">
        <f t="shared" si="2"/>
        <v>03010300000273均达电子（苏州）有限公司</v>
      </c>
      <c r="B160" t="s">
        <v>431</v>
      </c>
      <c r="C160" t="s">
        <v>432</v>
      </c>
      <c r="D160" t="s">
        <v>29</v>
      </c>
      <c r="E160" t="s">
        <v>30</v>
      </c>
      <c r="F160" s="11">
        <v>0.94</v>
      </c>
      <c r="G160" s="12">
        <v>0.94</v>
      </c>
      <c r="H160" s="4">
        <v>1</v>
      </c>
      <c r="I160" t="s">
        <v>31</v>
      </c>
      <c r="J160" t="s">
        <v>44</v>
      </c>
      <c r="K160" t="s">
        <v>31</v>
      </c>
      <c r="L160" t="s">
        <v>33</v>
      </c>
      <c r="M160" t="s">
        <v>433</v>
      </c>
      <c r="N160" s="3">
        <v>45748</v>
      </c>
      <c r="O160" s="3">
        <v>46113</v>
      </c>
      <c r="P160" s="3">
        <v>45773</v>
      </c>
      <c r="Q160" t="s">
        <v>35</v>
      </c>
      <c r="R160" t="s">
        <v>35</v>
      </c>
      <c r="S160" s="4">
        <v>0</v>
      </c>
      <c r="T160" t="s">
        <v>36</v>
      </c>
      <c r="U160" t="s">
        <v>31</v>
      </c>
      <c r="V160" t="s">
        <v>38</v>
      </c>
      <c r="W160" t="s">
        <v>434</v>
      </c>
      <c r="X160" t="s">
        <v>40</v>
      </c>
      <c r="Y160" t="s">
        <v>41</v>
      </c>
      <c r="Z160" s="13">
        <v>0</v>
      </c>
      <c r="AA160" t="s">
        <v>41</v>
      </c>
      <c r="AB160" t="s">
        <v>41</v>
      </c>
    </row>
    <row r="161" spans="1:28">
      <c r="A161" t="str">
        <f t="shared" si="2"/>
        <v>03010300000285均达电子（苏州）有限公司</v>
      </c>
      <c r="B161" t="s">
        <v>435</v>
      </c>
      <c r="C161" t="s">
        <v>436</v>
      </c>
      <c r="D161" t="s">
        <v>29</v>
      </c>
      <c r="E161" t="s">
        <v>30</v>
      </c>
      <c r="F161" s="11">
        <v>3.53</v>
      </c>
      <c r="G161" s="12">
        <v>3.53</v>
      </c>
      <c r="H161" s="4">
        <v>1</v>
      </c>
      <c r="I161" t="s">
        <v>31</v>
      </c>
      <c r="J161" t="s">
        <v>32</v>
      </c>
      <c r="K161" t="s">
        <v>31</v>
      </c>
      <c r="L161" t="s">
        <v>33</v>
      </c>
      <c r="M161" t="s">
        <v>437</v>
      </c>
      <c r="N161" s="3">
        <v>45671</v>
      </c>
      <c r="O161" s="3">
        <v>45961</v>
      </c>
      <c r="P161" s="3">
        <v>45663</v>
      </c>
      <c r="Q161" t="s">
        <v>35</v>
      </c>
      <c r="R161" t="s">
        <v>35</v>
      </c>
      <c r="S161" s="4">
        <v>0</v>
      </c>
      <c r="T161" t="s">
        <v>36</v>
      </c>
      <c r="U161" t="s">
        <v>31</v>
      </c>
      <c r="V161" t="s">
        <v>38</v>
      </c>
      <c r="W161" t="s">
        <v>438</v>
      </c>
      <c r="X161" t="s">
        <v>40</v>
      </c>
      <c r="Y161" t="s">
        <v>41</v>
      </c>
      <c r="Z161" s="13">
        <v>0</v>
      </c>
      <c r="AA161" t="s">
        <v>41</v>
      </c>
      <c r="AB161" t="s">
        <v>41</v>
      </c>
    </row>
    <row r="162" spans="1:28">
      <c r="A162" t="str">
        <f t="shared" si="2"/>
        <v>03010300000296均达电子（苏州）有限公司</v>
      </c>
      <c r="B162" t="s">
        <v>439</v>
      </c>
      <c r="C162" t="s">
        <v>440</v>
      </c>
      <c r="D162" t="s">
        <v>29</v>
      </c>
      <c r="E162" t="s">
        <v>30</v>
      </c>
      <c r="F162" s="11">
        <v>4.22</v>
      </c>
      <c r="G162" s="12">
        <v>4.22</v>
      </c>
      <c r="H162" s="4">
        <v>1</v>
      </c>
      <c r="I162" t="s">
        <v>31</v>
      </c>
      <c r="J162" t="s">
        <v>32</v>
      </c>
      <c r="K162" t="s">
        <v>31</v>
      </c>
      <c r="L162" t="s">
        <v>33</v>
      </c>
      <c r="M162" t="s">
        <v>441</v>
      </c>
      <c r="N162" s="3">
        <v>45671</v>
      </c>
      <c r="O162" s="3">
        <v>45961</v>
      </c>
      <c r="P162" s="3">
        <v>45663</v>
      </c>
      <c r="Q162" t="s">
        <v>35</v>
      </c>
      <c r="R162" t="s">
        <v>35</v>
      </c>
      <c r="S162" s="4">
        <v>0</v>
      </c>
      <c r="T162" t="s">
        <v>36</v>
      </c>
      <c r="U162" t="s">
        <v>37</v>
      </c>
      <c r="V162" t="s">
        <v>38</v>
      </c>
      <c r="W162" t="s">
        <v>442</v>
      </c>
      <c r="X162" t="s">
        <v>40</v>
      </c>
      <c r="Y162" t="s">
        <v>41</v>
      </c>
      <c r="Z162" s="13">
        <v>0</v>
      </c>
      <c r="AA162" t="s">
        <v>41</v>
      </c>
      <c r="AB162" t="s">
        <v>41</v>
      </c>
    </row>
    <row r="163" spans="1:28">
      <c r="A163" t="str">
        <f t="shared" si="2"/>
        <v>03010300000299思必驰科技股份有限公司</v>
      </c>
      <c r="B163" t="s">
        <v>443</v>
      </c>
      <c r="C163" t="s">
        <v>444</v>
      </c>
      <c r="D163" t="s">
        <v>445</v>
      </c>
      <c r="E163" t="s">
        <v>446</v>
      </c>
      <c r="F163" s="11">
        <v>26.5</v>
      </c>
      <c r="G163" s="12">
        <v>26.5</v>
      </c>
      <c r="H163" s="4">
        <v>1</v>
      </c>
      <c r="I163" t="s">
        <v>31</v>
      </c>
      <c r="J163" t="s">
        <v>32</v>
      </c>
      <c r="K163" t="s">
        <v>31</v>
      </c>
      <c r="L163" t="s">
        <v>33</v>
      </c>
      <c r="M163" t="s">
        <v>447</v>
      </c>
      <c r="N163" s="3">
        <v>45586</v>
      </c>
      <c r="O163" s="3">
        <v>45951</v>
      </c>
      <c r="P163" s="3">
        <v>45587</v>
      </c>
      <c r="Q163" t="s">
        <v>35</v>
      </c>
      <c r="R163" t="s">
        <v>35</v>
      </c>
      <c r="S163" s="4">
        <v>0</v>
      </c>
      <c r="T163" t="s">
        <v>36</v>
      </c>
      <c r="U163" t="s">
        <v>37</v>
      </c>
      <c r="V163" t="s">
        <v>38</v>
      </c>
      <c r="W163" t="s">
        <v>448</v>
      </c>
      <c r="X163" t="s">
        <v>40</v>
      </c>
      <c r="Y163" t="s">
        <v>41</v>
      </c>
      <c r="Z163" s="13">
        <v>0</v>
      </c>
      <c r="AA163" t="s">
        <v>41</v>
      </c>
      <c r="AB163" t="s">
        <v>41</v>
      </c>
    </row>
    <row r="164" spans="1:28">
      <c r="A164" t="str">
        <f t="shared" si="2"/>
        <v>03010300000324均达电子（苏州）有限公司</v>
      </c>
      <c r="B164" t="s">
        <v>449</v>
      </c>
      <c r="C164" t="s">
        <v>450</v>
      </c>
      <c r="D164" t="s">
        <v>29</v>
      </c>
      <c r="E164" t="s">
        <v>30</v>
      </c>
      <c r="F164" s="11">
        <v>0.9</v>
      </c>
      <c r="G164" s="12">
        <v>0.9</v>
      </c>
      <c r="H164" s="4">
        <v>1</v>
      </c>
      <c r="I164" t="s">
        <v>31</v>
      </c>
      <c r="J164" t="s">
        <v>44</v>
      </c>
      <c r="K164" t="s">
        <v>31</v>
      </c>
      <c r="L164" t="s">
        <v>33</v>
      </c>
      <c r="M164" t="s">
        <v>451</v>
      </c>
      <c r="N164" s="3">
        <v>45671</v>
      </c>
      <c r="O164" s="3">
        <v>45961</v>
      </c>
      <c r="P164" s="3">
        <v>45663</v>
      </c>
      <c r="Q164" t="s">
        <v>35</v>
      </c>
      <c r="R164" t="s">
        <v>35</v>
      </c>
      <c r="S164" s="4">
        <v>0</v>
      </c>
      <c r="T164" t="s">
        <v>36</v>
      </c>
      <c r="U164" t="s">
        <v>37</v>
      </c>
      <c r="V164" t="s">
        <v>38</v>
      </c>
      <c r="W164" t="s">
        <v>452</v>
      </c>
      <c r="X164" t="s">
        <v>40</v>
      </c>
      <c r="Y164" t="s">
        <v>41</v>
      </c>
      <c r="Z164" s="13">
        <v>0</v>
      </c>
      <c r="AA164" t="s">
        <v>41</v>
      </c>
      <c r="AB164" t="s">
        <v>41</v>
      </c>
    </row>
    <row r="165" spans="1:28">
      <c r="A165" t="str">
        <f t="shared" si="2"/>
        <v>03010300000329均达电子（苏州）有限公司</v>
      </c>
      <c r="B165" t="s">
        <v>453</v>
      </c>
      <c r="C165" t="s">
        <v>454</v>
      </c>
      <c r="D165" t="s">
        <v>29</v>
      </c>
      <c r="E165" t="s">
        <v>30</v>
      </c>
      <c r="F165" s="11">
        <v>5.71</v>
      </c>
      <c r="G165" s="12">
        <v>5.71</v>
      </c>
      <c r="H165" s="4">
        <v>1</v>
      </c>
      <c r="I165" t="s">
        <v>31</v>
      </c>
      <c r="J165" t="s">
        <v>44</v>
      </c>
      <c r="K165" t="s">
        <v>31</v>
      </c>
      <c r="L165" t="s">
        <v>33</v>
      </c>
      <c r="M165" t="s">
        <v>451</v>
      </c>
      <c r="N165" s="3">
        <v>45748</v>
      </c>
      <c r="O165" s="3">
        <v>46113</v>
      </c>
      <c r="P165" s="3">
        <v>45773</v>
      </c>
      <c r="Q165" t="s">
        <v>35</v>
      </c>
      <c r="R165" t="s">
        <v>35</v>
      </c>
      <c r="S165" s="4">
        <v>0</v>
      </c>
      <c r="T165" t="s">
        <v>36</v>
      </c>
      <c r="U165" t="s">
        <v>37</v>
      </c>
      <c r="V165" t="s">
        <v>38</v>
      </c>
      <c r="W165" t="s">
        <v>455</v>
      </c>
      <c r="X165" t="s">
        <v>40</v>
      </c>
      <c r="Y165" t="s">
        <v>41</v>
      </c>
      <c r="Z165" s="13">
        <v>0</v>
      </c>
      <c r="AA165" t="s">
        <v>41</v>
      </c>
      <c r="AB165" t="s">
        <v>41</v>
      </c>
    </row>
    <row r="166" spans="1:28">
      <c r="A166" t="str">
        <f t="shared" si="2"/>
        <v>03010300000332杭州信多达智能科技有限公司</v>
      </c>
      <c r="B166" t="s">
        <v>456</v>
      </c>
      <c r="C166" t="s">
        <v>457</v>
      </c>
      <c r="D166" t="s">
        <v>98</v>
      </c>
      <c r="E166" t="s">
        <v>99</v>
      </c>
      <c r="F166" s="11">
        <v>1.89</v>
      </c>
      <c r="G166" s="12">
        <v>1.89</v>
      </c>
      <c r="H166" s="4">
        <v>1</v>
      </c>
      <c r="I166" t="s">
        <v>31</v>
      </c>
      <c r="J166" t="s">
        <v>32</v>
      </c>
      <c r="K166" t="s">
        <v>31</v>
      </c>
      <c r="L166" t="s">
        <v>33</v>
      </c>
      <c r="M166" t="s">
        <v>458</v>
      </c>
      <c r="N166" s="3">
        <v>45721</v>
      </c>
      <c r="O166" s="3">
        <v>46086</v>
      </c>
      <c r="P166" s="3">
        <v>45723</v>
      </c>
      <c r="Q166" t="s">
        <v>35</v>
      </c>
      <c r="R166" t="s">
        <v>35</v>
      </c>
      <c r="S166" s="4">
        <v>0</v>
      </c>
      <c r="T166" t="s">
        <v>36</v>
      </c>
      <c r="U166" t="s">
        <v>31</v>
      </c>
      <c r="V166" t="s">
        <v>38</v>
      </c>
      <c r="W166" t="s">
        <v>459</v>
      </c>
      <c r="X166" t="s">
        <v>40</v>
      </c>
      <c r="Y166" t="s">
        <v>41</v>
      </c>
      <c r="Z166" s="13">
        <v>0</v>
      </c>
      <c r="AA166" t="s">
        <v>41</v>
      </c>
      <c r="AB166" t="s">
        <v>41</v>
      </c>
    </row>
    <row r="167" spans="1:28">
      <c r="A167" t="str">
        <f t="shared" si="2"/>
        <v>03010300000333均达电子（苏州）有限公司</v>
      </c>
      <c r="B167" t="s">
        <v>460</v>
      </c>
      <c r="C167" t="s">
        <v>461</v>
      </c>
      <c r="D167" t="s">
        <v>29</v>
      </c>
      <c r="E167" t="s">
        <v>30</v>
      </c>
      <c r="F167" s="11">
        <v>1.86</v>
      </c>
      <c r="G167" s="12">
        <v>1.86</v>
      </c>
      <c r="H167" s="4">
        <v>1</v>
      </c>
      <c r="I167" t="s">
        <v>31</v>
      </c>
      <c r="J167" t="s">
        <v>32</v>
      </c>
      <c r="K167" t="s">
        <v>31</v>
      </c>
      <c r="L167" t="s">
        <v>33</v>
      </c>
      <c r="M167" t="s">
        <v>458</v>
      </c>
      <c r="N167" s="3">
        <v>45671</v>
      </c>
      <c r="O167" s="3">
        <v>45961</v>
      </c>
      <c r="P167" s="3">
        <v>45663</v>
      </c>
      <c r="Q167" t="s">
        <v>35</v>
      </c>
      <c r="R167" t="s">
        <v>35</v>
      </c>
      <c r="S167" s="4">
        <v>0</v>
      </c>
      <c r="T167" t="s">
        <v>36</v>
      </c>
      <c r="U167" t="s">
        <v>31</v>
      </c>
      <c r="V167" t="s">
        <v>38</v>
      </c>
      <c r="W167" t="s">
        <v>462</v>
      </c>
      <c r="X167" t="s">
        <v>40</v>
      </c>
      <c r="Y167" t="s">
        <v>41</v>
      </c>
      <c r="Z167" s="13">
        <v>0</v>
      </c>
      <c r="AA167" t="s">
        <v>41</v>
      </c>
      <c r="AB167" t="s">
        <v>41</v>
      </c>
    </row>
    <row r="168" spans="1:28">
      <c r="A168" t="str">
        <f t="shared" si="2"/>
        <v>03010300000335均达电子（苏州）有限公司</v>
      </c>
      <c r="B168" t="s">
        <v>463</v>
      </c>
      <c r="C168" t="s">
        <v>464</v>
      </c>
      <c r="D168" t="s">
        <v>29</v>
      </c>
      <c r="E168" t="s">
        <v>30</v>
      </c>
      <c r="F168" s="11">
        <v>7.09</v>
      </c>
      <c r="G168" s="12">
        <v>7.09</v>
      </c>
      <c r="H168" s="4">
        <v>1</v>
      </c>
      <c r="I168" t="s">
        <v>31</v>
      </c>
      <c r="J168" t="s">
        <v>32</v>
      </c>
      <c r="K168" t="s">
        <v>31</v>
      </c>
      <c r="L168" t="s">
        <v>33</v>
      </c>
      <c r="M168" t="s">
        <v>465</v>
      </c>
      <c r="N168" s="3">
        <v>45671</v>
      </c>
      <c r="O168" s="3">
        <v>45961</v>
      </c>
      <c r="P168" s="3">
        <v>45663</v>
      </c>
      <c r="Q168" t="s">
        <v>35</v>
      </c>
      <c r="R168" t="s">
        <v>35</v>
      </c>
      <c r="S168" s="4">
        <v>0</v>
      </c>
      <c r="T168" t="s">
        <v>36</v>
      </c>
      <c r="U168" t="s">
        <v>31</v>
      </c>
      <c r="V168" t="s">
        <v>38</v>
      </c>
      <c r="W168" t="s">
        <v>466</v>
      </c>
      <c r="X168" t="s">
        <v>40</v>
      </c>
      <c r="Y168" t="s">
        <v>41</v>
      </c>
      <c r="Z168" s="13">
        <v>0</v>
      </c>
      <c r="AA168" t="s">
        <v>41</v>
      </c>
      <c r="AB168" t="s">
        <v>41</v>
      </c>
    </row>
    <row r="169" spans="1:28">
      <c r="A169" t="str">
        <f t="shared" si="2"/>
        <v>03010300000373深圳长城开发苏州电子有限公司</v>
      </c>
      <c r="B169" t="s">
        <v>467</v>
      </c>
      <c r="C169" t="s">
        <v>468</v>
      </c>
      <c r="D169" t="s">
        <v>58</v>
      </c>
      <c r="E169" t="s">
        <v>59</v>
      </c>
      <c r="F169" s="11">
        <v>0.89</v>
      </c>
      <c r="G169" s="12">
        <v>0.89</v>
      </c>
      <c r="H169" s="4">
        <v>1</v>
      </c>
      <c r="I169" t="s">
        <v>31</v>
      </c>
      <c r="J169" t="s">
        <v>44</v>
      </c>
      <c r="K169" t="s">
        <v>31</v>
      </c>
      <c r="L169" t="s">
        <v>33</v>
      </c>
      <c r="M169" t="s">
        <v>469</v>
      </c>
      <c r="N169" s="3">
        <v>45664</v>
      </c>
      <c r="O169" s="3">
        <v>45961</v>
      </c>
      <c r="P169" s="3">
        <v>45710</v>
      </c>
      <c r="Q169" t="s">
        <v>35</v>
      </c>
      <c r="R169" t="s">
        <v>35</v>
      </c>
      <c r="S169" s="4">
        <v>0</v>
      </c>
      <c r="T169" t="s">
        <v>36</v>
      </c>
      <c r="U169" t="s">
        <v>31</v>
      </c>
      <c r="V169" t="s">
        <v>38</v>
      </c>
      <c r="W169" t="s">
        <v>470</v>
      </c>
      <c r="X169" t="s">
        <v>40</v>
      </c>
      <c r="Y169" t="s">
        <v>41</v>
      </c>
      <c r="Z169" s="13">
        <v>0</v>
      </c>
      <c r="AA169" t="s">
        <v>41</v>
      </c>
      <c r="AB169" t="s">
        <v>41</v>
      </c>
    </row>
    <row r="170" spans="1:28">
      <c r="A170" t="str">
        <f t="shared" si="2"/>
        <v>03010300000373江苏新安电器股份有限公司</v>
      </c>
      <c r="B170" t="s">
        <v>467</v>
      </c>
      <c r="C170" t="s">
        <v>468</v>
      </c>
      <c r="D170" t="s">
        <v>80</v>
      </c>
      <c r="E170" t="s">
        <v>81</v>
      </c>
      <c r="F170" s="11">
        <v>1.31</v>
      </c>
      <c r="G170" s="12">
        <v>1.31</v>
      </c>
      <c r="H170" s="4">
        <v>1</v>
      </c>
      <c r="I170" t="s">
        <v>31</v>
      </c>
      <c r="J170" t="s">
        <v>44</v>
      </c>
      <c r="K170" t="s">
        <v>31</v>
      </c>
      <c r="L170" t="s">
        <v>33</v>
      </c>
      <c r="M170" t="s">
        <v>469</v>
      </c>
      <c r="N170" s="3">
        <v>45678</v>
      </c>
      <c r="O170" s="3">
        <v>45961</v>
      </c>
      <c r="P170" s="3">
        <v>45679</v>
      </c>
      <c r="Q170" t="s">
        <v>35</v>
      </c>
      <c r="R170" t="s">
        <v>35</v>
      </c>
      <c r="S170" s="4">
        <v>0</v>
      </c>
      <c r="T170" t="s">
        <v>36</v>
      </c>
      <c r="U170" t="s">
        <v>31</v>
      </c>
      <c r="V170" t="s">
        <v>38</v>
      </c>
      <c r="W170" t="s">
        <v>471</v>
      </c>
      <c r="X170" t="s">
        <v>40</v>
      </c>
      <c r="Y170" t="s">
        <v>41</v>
      </c>
      <c r="Z170" s="13">
        <v>0</v>
      </c>
      <c r="AA170" t="s">
        <v>41</v>
      </c>
      <c r="AB170" t="s">
        <v>41</v>
      </c>
    </row>
    <row r="171" spans="1:28">
      <c r="A171" t="str">
        <f t="shared" si="2"/>
        <v>03010300000373紫光未来科技（杭州）有限公司</v>
      </c>
      <c r="B171" t="s">
        <v>467</v>
      </c>
      <c r="C171" t="s">
        <v>468</v>
      </c>
      <c r="D171" t="s">
        <v>190</v>
      </c>
      <c r="E171" t="s">
        <v>191</v>
      </c>
      <c r="F171" s="11">
        <v>0.51</v>
      </c>
      <c r="G171" s="12">
        <v>0.51</v>
      </c>
      <c r="H171" s="4">
        <v>1</v>
      </c>
      <c r="I171" t="s">
        <v>31</v>
      </c>
      <c r="J171" t="s">
        <v>44</v>
      </c>
      <c r="K171" t="s">
        <v>31</v>
      </c>
      <c r="L171" t="s">
        <v>109</v>
      </c>
      <c r="M171" t="s">
        <v>469</v>
      </c>
      <c r="N171" s="3">
        <v>45776</v>
      </c>
      <c r="O171" s="3">
        <v>45838</v>
      </c>
      <c r="P171" s="3">
        <v>45776</v>
      </c>
      <c r="Q171" t="s">
        <v>35</v>
      </c>
      <c r="R171" t="s">
        <v>35</v>
      </c>
      <c r="S171" s="4">
        <v>0</v>
      </c>
      <c r="T171" t="s">
        <v>192</v>
      </c>
      <c r="U171" t="s">
        <v>31</v>
      </c>
      <c r="V171" t="s">
        <v>38</v>
      </c>
      <c r="W171" t="s">
        <v>472</v>
      </c>
      <c r="X171" t="s">
        <v>40</v>
      </c>
      <c r="Y171" t="s">
        <v>41</v>
      </c>
      <c r="Z171" s="13">
        <v>0</v>
      </c>
      <c r="AA171" t="s">
        <v>41</v>
      </c>
      <c r="AB171" t="s">
        <v>41</v>
      </c>
    </row>
    <row r="172" spans="1:28">
      <c r="A172" t="str">
        <f t="shared" si="2"/>
        <v>03010300000375深圳长城开发苏州电子有限公司</v>
      </c>
      <c r="B172" t="s">
        <v>473</v>
      </c>
      <c r="C172" t="s">
        <v>474</v>
      </c>
      <c r="D172" t="s">
        <v>58</v>
      </c>
      <c r="E172" t="s">
        <v>59</v>
      </c>
      <c r="F172" s="11">
        <v>0.6</v>
      </c>
      <c r="G172" s="12">
        <v>0.6</v>
      </c>
      <c r="H172" s="4">
        <v>1</v>
      </c>
      <c r="I172" t="s">
        <v>31</v>
      </c>
      <c r="J172" t="s">
        <v>32</v>
      </c>
      <c r="K172" t="s">
        <v>31</v>
      </c>
      <c r="L172" t="s">
        <v>33</v>
      </c>
      <c r="M172" t="s">
        <v>469</v>
      </c>
      <c r="N172" s="3">
        <v>45664</v>
      </c>
      <c r="O172" s="3">
        <v>45961</v>
      </c>
      <c r="P172" s="3">
        <v>45710</v>
      </c>
      <c r="Q172" t="s">
        <v>35</v>
      </c>
      <c r="R172" t="s">
        <v>35</v>
      </c>
      <c r="S172" s="4">
        <v>0</v>
      </c>
      <c r="T172" t="s">
        <v>36</v>
      </c>
      <c r="U172" t="s">
        <v>31</v>
      </c>
      <c r="V172" t="s">
        <v>38</v>
      </c>
      <c r="W172" t="s">
        <v>475</v>
      </c>
      <c r="X172" t="s">
        <v>40</v>
      </c>
      <c r="Y172" t="s">
        <v>41</v>
      </c>
      <c r="Z172" s="13">
        <v>0</v>
      </c>
      <c r="AA172" t="s">
        <v>41</v>
      </c>
      <c r="AB172" t="s">
        <v>41</v>
      </c>
    </row>
    <row r="173" spans="1:28">
      <c r="A173" t="str">
        <f t="shared" si="2"/>
        <v>03010300000375江苏新安电器股份有限公司</v>
      </c>
      <c r="B173" t="s">
        <v>473</v>
      </c>
      <c r="C173" t="s">
        <v>474</v>
      </c>
      <c r="D173" t="s">
        <v>80</v>
      </c>
      <c r="E173" t="s">
        <v>81</v>
      </c>
      <c r="F173" s="11">
        <v>1.1</v>
      </c>
      <c r="G173" s="12">
        <v>1.1</v>
      </c>
      <c r="H173" s="4">
        <v>1</v>
      </c>
      <c r="I173" t="s">
        <v>31</v>
      </c>
      <c r="J173" t="s">
        <v>32</v>
      </c>
      <c r="K173" t="s">
        <v>31</v>
      </c>
      <c r="L173" t="s">
        <v>33</v>
      </c>
      <c r="M173" t="s">
        <v>469</v>
      </c>
      <c r="N173" s="3">
        <v>45678</v>
      </c>
      <c r="O173" s="3">
        <v>45961</v>
      </c>
      <c r="P173" s="3">
        <v>45679</v>
      </c>
      <c r="Q173" t="s">
        <v>35</v>
      </c>
      <c r="R173" t="s">
        <v>35</v>
      </c>
      <c r="S173" s="4">
        <v>0</v>
      </c>
      <c r="T173" t="s">
        <v>36</v>
      </c>
      <c r="U173" t="s">
        <v>31</v>
      </c>
      <c r="V173" t="s">
        <v>38</v>
      </c>
      <c r="W173" t="s">
        <v>476</v>
      </c>
      <c r="X173" t="s">
        <v>40</v>
      </c>
      <c r="Y173" t="s">
        <v>41</v>
      </c>
      <c r="Z173" s="13">
        <v>0</v>
      </c>
      <c r="AA173" t="s">
        <v>41</v>
      </c>
      <c r="AB173" t="s">
        <v>41</v>
      </c>
    </row>
    <row r="174" spans="1:28">
      <c r="A174" t="str">
        <f t="shared" si="2"/>
        <v>03010300000375紫光未来科技（杭州）有限公司</v>
      </c>
      <c r="B174" t="s">
        <v>473</v>
      </c>
      <c r="C174" t="s">
        <v>474</v>
      </c>
      <c r="D174" t="s">
        <v>190</v>
      </c>
      <c r="E174" t="s">
        <v>191</v>
      </c>
      <c r="F174" s="11">
        <v>0.71</v>
      </c>
      <c r="G174" s="12">
        <v>0.71</v>
      </c>
      <c r="H174" s="4">
        <v>1</v>
      </c>
      <c r="I174" t="s">
        <v>31</v>
      </c>
      <c r="J174" t="s">
        <v>32</v>
      </c>
      <c r="K174" t="s">
        <v>31</v>
      </c>
      <c r="L174" t="s">
        <v>109</v>
      </c>
      <c r="M174" t="s">
        <v>469</v>
      </c>
      <c r="N174" s="3">
        <v>45776</v>
      </c>
      <c r="O174" s="3">
        <v>45838</v>
      </c>
      <c r="P174" s="3">
        <v>45776</v>
      </c>
      <c r="Q174" t="s">
        <v>35</v>
      </c>
      <c r="R174" t="s">
        <v>35</v>
      </c>
      <c r="S174" s="4">
        <v>0</v>
      </c>
      <c r="T174" t="s">
        <v>192</v>
      </c>
      <c r="U174" t="s">
        <v>31</v>
      </c>
      <c r="V174" t="s">
        <v>38</v>
      </c>
      <c r="W174" t="s">
        <v>477</v>
      </c>
      <c r="X174" t="s">
        <v>40</v>
      </c>
      <c r="Y174" t="s">
        <v>41</v>
      </c>
      <c r="Z174" s="13">
        <v>0</v>
      </c>
      <c r="AA174" t="s">
        <v>41</v>
      </c>
      <c r="AB174" t="s">
        <v>41</v>
      </c>
    </row>
    <row r="175" spans="1:28">
      <c r="A175" t="str">
        <f t="shared" si="2"/>
        <v>03010300000376深圳长城开发苏州电子有限公司</v>
      </c>
      <c r="B175" t="s">
        <v>478</v>
      </c>
      <c r="C175" t="s">
        <v>479</v>
      </c>
      <c r="D175" t="s">
        <v>58</v>
      </c>
      <c r="E175" t="s">
        <v>59</v>
      </c>
      <c r="F175" s="11">
        <v>0.22</v>
      </c>
      <c r="G175" s="12">
        <v>0.22</v>
      </c>
      <c r="H175" s="4">
        <v>1</v>
      </c>
      <c r="I175" t="s">
        <v>31</v>
      </c>
      <c r="J175" t="s">
        <v>32</v>
      </c>
      <c r="K175" t="s">
        <v>31</v>
      </c>
      <c r="L175" t="s">
        <v>33</v>
      </c>
      <c r="M175" t="s">
        <v>469</v>
      </c>
      <c r="N175" s="3">
        <v>45664</v>
      </c>
      <c r="O175" s="3">
        <v>45961</v>
      </c>
      <c r="P175" s="3">
        <v>45710</v>
      </c>
      <c r="Q175" t="s">
        <v>35</v>
      </c>
      <c r="R175" t="s">
        <v>35</v>
      </c>
      <c r="S175" s="4">
        <v>0</v>
      </c>
      <c r="T175" t="s">
        <v>36</v>
      </c>
      <c r="U175" t="s">
        <v>31</v>
      </c>
      <c r="V175" t="s">
        <v>38</v>
      </c>
      <c r="W175" t="s">
        <v>480</v>
      </c>
      <c r="X175" t="s">
        <v>40</v>
      </c>
      <c r="Y175" t="s">
        <v>41</v>
      </c>
      <c r="Z175" s="13">
        <v>0</v>
      </c>
      <c r="AA175" t="s">
        <v>41</v>
      </c>
      <c r="AB175" t="s">
        <v>41</v>
      </c>
    </row>
    <row r="176" spans="1:28">
      <c r="A176" t="str">
        <f t="shared" si="2"/>
        <v>03010300000376江苏新安电器股份有限公司</v>
      </c>
      <c r="B176" t="s">
        <v>478</v>
      </c>
      <c r="C176" t="s">
        <v>479</v>
      </c>
      <c r="D176" t="s">
        <v>80</v>
      </c>
      <c r="E176" t="s">
        <v>81</v>
      </c>
      <c r="F176" s="11">
        <v>0.29</v>
      </c>
      <c r="G176" s="12">
        <v>0.29</v>
      </c>
      <c r="H176" s="4">
        <v>1</v>
      </c>
      <c r="I176" t="s">
        <v>31</v>
      </c>
      <c r="J176" t="s">
        <v>32</v>
      </c>
      <c r="K176" t="s">
        <v>31</v>
      </c>
      <c r="L176" t="s">
        <v>33</v>
      </c>
      <c r="M176" t="s">
        <v>469</v>
      </c>
      <c r="N176" s="3">
        <v>45678</v>
      </c>
      <c r="O176" s="3">
        <v>45961</v>
      </c>
      <c r="P176" s="3">
        <v>45679</v>
      </c>
      <c r="Q176" t="s">
        <v>35</v>
      </c>
      <c r="R176" t="s">
        <v>35</v>
      </c>
      <c r="S176" s="4">
        <v>0</v>
      </c>
      <c r="T176" t="s">
        <v>36</v>
      </c>
      <c r="U176" t="s">
        <v>31</v>
      </c>
      <c r="V176" t="s">
        <v>38</v>
      </c>
      <c r="W176" t="s">
        <v>481</v>
      </c>
      <c r="X176" t="s">
        <v>40</v>
      </c>
      <c r="Y176" t="s">
        <v>41</v>
      </c>
      <c r="Z176" s="13">
        <v>0</v>
      </c>
      <c r="AA176" t="s">
        <v>41</v>
      </c>
      <c r="AB176" t="s">
        <v>41</v>
      </c>
    </row>
    <row r="177" spans="1:28">
      <c r="A177" t="str">
        <f t="shared" si="2"/>
        <v>03010300000376紫光未来科技（杭州）有限公司</v>
      </c>
      <c r="B177" t="s">
        <v>478</v>
      </c>
      <c r="C177" t="s">
        <v>479</v>
      </c>
      <c r="D177" t="s">
        <v>190</v>
      </c>
      <c r="E177" t="s">
        <v>191</v>
      </c>
      <c r="F177" s="11">
        <v>0.33</v>
      </c>
      <c r="G177" s="12">
        <v>0.33</v>
      </c>
      <c r="H177" s="4">
        <v>1</v>
      </c>
      <c r="I177" t="s">
        <v>31</v>
      </c>
      <c r="J177" t="s">
        <v>32</v>
      </c>
      <c r="K177" t="s">
        <v>31</v>
      </c>
      <c r="L177" t="s">
        <v>109</v>
      </c>
      <c r="M177" t="s">
        <v>469</v>
      </c>
      <c r="N177" s="3">
        <v>45776</v>
      </c>
      <c r="O177" s="3">
        <v>45838</v>
      </c>
      <c r="P177" s="3">
        <v>45776</v>
      </c>
      <c r="Q177" t="s">
        <v>35</v>
      </c>
      <c r="R177" t="s">
        <v>35</v>
      </c>
      <c r="S177" s="4">
        <v>0</v>
      </c>
      <c r="T177" t="s">
        <v>192</v>
      </c>
      <c r="U177" t="s">
        <v>31</v>
      </c>
      <c r="V177" t="s">
        <v>38</v>
      </c>
      <c r="W177" t="s">
        <v>482</v>
      </c>
      <c r="X177" t="s">
        <v>40</v>
      </c>
      <c r="Y177" t="s">
        <v>41</v>
      </c>
      <c r="Z177" s="13">
        <v>0</v>
      </c>
      <c r="AA177" t="s">
        <v>41</v>
      </c>
      <c r="AB177" t="s">
        <v>41</v>
      </c>
    </row>
    <row r="178" spans="1:28">
      <c r="A178" t="str">
        <f t="shared" si="2"/>
        <v>03010300000389深圳长城开发苏州电子有限公司</v>
      </c>
      <c r="B178" t="s">
        <v>483</v>
      </c>
      <c r="C178" t="s">
        <v>484</v>
      </c>
      <c r="D178" t="s">
        <v>58</v>
      </c>
      <c r="E178" t="s">
        <v>59</v>
      </c>
      <c r="F178" s="11">
        <v>18.42</v>
      </c>
      <c r="G178" s="12">
        <v>18.42</v>
      </c>
      <c r="H178" s="4">
        <v>1</v>
      </c>
      <c r="I178" t="s">
        <v>31</v>
      </c>
      <c r="J178" t="s">
        <v>44</v>
      </c>
      <c r="K178" t="s">
        <v>31</v>
      </c>
      <c r="L178" t="s">
        <v>33</v>
      </c>
      <c r="M178" t="s">
        <v>70</v>
      </c>
      <c r="N178" s="3">
        <v>45664</v>
      </c>
      <c r="O178" s="3">
        <v>46022</v>
      </c>
      <c r="P178" s="3">
        <v>45673</v>
      </c>
      <c r="Q178" t="s">
        <v>35</v>
      </c>
      <c r="R178" t="s">
        <v>35</v>
      </c>
      <c r="S178" s="4">
        <v>0</v>
      </c>
      <c r="T178" t="s">
        <v>36</v>
      </c>
      <c r="U178" t="s">
        <v>31</v>
      </c>
      <c r="V178" t="s">
        <v>38</v>
      </c>
      <c r="W178" t="s">
        <v>485</v>
      </c>
      <c r="X178" t="s">
        <v>40</v>
      </c>
      <c r="Y178" t="s">
        <v>41</v>
      </c>
      <c r="Z178" s="13">
        <v>0</v>
      </c>
      <c r="AA178" t="s">
        <v>41</v>
      </c>
      <c r="AB178" t="s">
        <v>41</v>
      </c>
    </row>
    <row r="179" spans="1:28">
      <c r="A179" t="str">
        <f t="shared" si="2"/>
        <v>03010300000393均达电子（苏州）有限公司</v>
      </c>
      <c r="B179" t="s">
        <v>486</v>
      </c>
      <c r="C179" t="s">
        <v>487</v>
      </c>
      <c r="D179" t="s">
        <v>29</v>
      </c>
      <c r="E179" t="s">
        <v>30</v>
      </c>
      <c r="F179" s="11">
        <v>5.31</v>
      </c>
      <c r="G179" s="12">
        <v>5.31</v>
      </c>
      <c r="H179" s="4">
        <v>1</v>
      </c>
      <c r="I179" t="s">
        <v>31</v>
      </c>
      <c r="J179" t="s">
        <v>32</v>
      </c>
      <c r="K179" t="s">
        <v>31</v>
      </c>
      <c r="L179" t="s">
        <v>33</v>
      </c>
      <c r="M179" t="s">
        <v>243</v>
      </c>
      <c r="N179" s="3">
        <v>45748</v>
      </c>
      <c r="O179" s="3">
        <v>46113</v>
      </c>
      <c r="P179" s="3">
        <v>45773</v>
      </c>
      <c r="Q179" t="s">
        <v>35</v>
      </c>
      <c r="R179" t="s">
        <v>35</v>
      </c>
      <c r="S179" s="4">
        <v>0</v>
      </c>
      <c r="T179" t="s">
        <v>36</v>
      </c>
      <c r="U179" t="s">
        <v>37</v>
      </c>
      <c r="V179" t="s">
        <v>38</v>
      </c>
      <c r="W179" t="s">
        <v>488</v>
      </c>
      <c r="X179" t="s">
        <v>40</v>
      </c>
      <c r="Y179" t="s">
        <v>41</v>
      </c>
      <c r="Z179" s="13">
        <v>0</v>
      </c>
      <c r="AA179" t="s">
        <v>41</v>
      </c>
      <c r="AB179" t="s">
        <v>41</v>
      </c>
    </row>
    <row r="180" spans="1:28">
      <c r="A180" t="str">
        <f t="shared" si="2"/>
        <v>03010300000396均达电子（苏州）有限公司</v>
      </c>
      <c r="B180" t="s">
        <v>489</v>
      </c>
      <c r="C180" t="s">
        <v>490</v>
      </c>
      <c r="D180" t="s">
        <v>29</v>
      </c>
      <c r="E180" t="s">
        <v>30</v>
      </c>
      <c r="F180" s="11">
        <v>2.08</v>
      </c>
      <c r="G180" s="12">
        <v>2.08</v>
      </c>
      <c r="H180" s="4">
        <v>1</v>
      </c>
      <c r="I180" t="s">
        <v>31</v>
      </c>
      <c r="J180" t="s">
        <v>32</v>
      </c>
      <c r="K180" t="s">
        <v>31</v>
      </c>
      <c r="L180" t="s">
        <v>33</v>
      </c>
      <c r="M180" t="s">
        <v>243</v>
      </c>
      <c r="N180" s="3">
        <v>45671</v>
      </c>
      <c r="O180" s="3">
        <v>45961</v>
      </c>
      <c r="P180" s="3">
        <v>45663</v>
      </c>
      <c r="Q180" t="s">
        <v>35</v>
      </c>
      <c r="R180" t="s">
        <v>35</v>
      </c>
      <c r="S180" s="4">
        <v>0</v>
      </c>
      <c r="T180" t="s">
        <v>36</v>
      </c>
      <c r="U180" t="s">
        <v>37</v>
      </c>
      <c r="V180" t="s">
        <v>38</v>
      </c>
      <c r="W180" t="s">
        <v>491</v>
      </c>
      <c r="X180" t="s">
        <v>40</v>
      </c>
      <c r="Y180" t="s">
        <v>41</v>
      </c>
      <c r="Z180" s="13">
        <v>0</v>
      </c>
      <c r="AA180" t="s">
        <v>41</v>
      </c>
      <c r="AB180" t="s">
        <v>41</v>
      </c>
    </row>
    <row r="181" spans="1:28">
      <c r="A181" t="str">
        <f t="shared" si="2"/>
        <v>03010300000409均达电子（苏州）有限公司</v>
      </c>
      <c r="B181" t="s">
        <v>492</v>
      </c>
      <c r="C181" t="s">
        <v>493</v>
      </c>
      <c r="D181" t="s">
        <v>29</v>
      </c>
      <c r="E181" t="s">
        <v>30</v>
      </c>
      <c r="F181" s="11">
        <v>1.03</v>
      </c>
      <c r="G181" s="12">
        <v>1.03</v>
      </c>
      <c r="H181" s="4">
        <v>1</v>
      </c>
      <c r="I181" t="s">
        <v>31</v>
      </c>
      <c r="J181" t="s">
        <v>32</v>
      </c>
      <c r="K181" t="s">
        <v>31</v>
      </c>
      <c r="L181" t="s">
        <v>33</v>
      </c>
      <c r="M181" t="s">
        <v>494</v>
      </c>
      <c r="N181" s="3">
        <v>45748</v>
      </c>
      <c r="O181" s="3">
        <v>45930</v>
      </c>
      <c r="P181" s="3">
        <v>45749</v>
      </c>
      <c r="Q181" t="s">
        <v>35</v>
      </c>
      <c r="R181" t="s">
        <v>35</v>
      </c>
      <c r="S181" s="4">
        <v>0</v>
      </c>
      <c r="T181" t="s">
        <v>36</v>
      </c>
      <c r="U181" t="s">
        <v>37</v>
      </c>
      <c r="V181" t="s">
        <v>38</v>
      </c>
      <c r="W181" t="s">
        <v>495</v>
      </c>
      <c r="X181" t="s">
        <v>40</v>
      </c>
      <c r="Y181" t="s">
        <v>41</v>
      </c>
      <c r="Z181" s="13">
        <v>0</v>
      </c>
      <c r="AA181" t="s">
        <v>41</v>
      </c>
      <c r="AB181" t="s">
        <v>41</v>
      </c>
    </row>
    <row r="182" spans="1:28">
      <c r="A182" t="str">
        <f t="shared" si="2"/>
        <v>03010300000412均达电子（苏州）有限公司</v>
      </c>
      <c r="B182" t="s">
        <v>496</v>
      </c>
      <c r="C182" t="s">
        <v>497</v>
      </c>
      <c r="D182" t="s">
        <v>29</v>
      </c>
      <c r="E182" t="s">
        <v>30</v>
      </c>
      <c r="F182" s="11">
        <v>2.56</v>
      </c>
      <c r="G182" s="12">
        <v>2.56</v>
      </c>
      <c r="H182" s="4">
        <v>1</v>
      </c>
      <c r="I182" t="s">
        <v>31</v>
      </c>
      <c r="J182" t="s">
        <v>32</v>
      </c>
      <c r="K182" t="s">
        <v>31</v>
      </c>
      <c r="L182" t="s">
        <v>33</v>
      </c>
      <c r="M182" t="s">
        <v>243</v>
      </c>
      <c r="N182" s="3">
        <v>45748</v>
      </c>
      <c r="O182" s="3">
        <v>46113</v>
      </c>
      <c r="P182" s="3">
        <v>45773</v>
      </c>
      <c r="Q182" t="s">
        <v>35</v>
      </c>
      <c r="R182" t="s">
        <v>35</v>
      </c>
      <c r="S182" s="4">
        <v>0</v>
      </c>
      <c r="T182" t="s">
        <v>36</v>
      </c>
      <c r="U182" t="s">
        <v>37</v>
      </c>
      <c r="V182" t="s">
        <v>38</v>
      </c>
      <c r="W182" t="s">
        <v>498</v>
      </c>
      <c r="X182" t="s">
        <v>40</v>
      </c>
      <c r="Y182" t="s">
        <v>41</v>
      </c>
      <c r="Z182" s="13">
        <v>0</v>
      </c>
      <c r="AA182" t="s">
        <v>41</v>
      </c>
      <c r="AB182" t="s">
        <v>41</v>
      </c>
    </row>
    <row r="183" spans="1:28">
      <c r="A183" t="str">
        <f t="shared" si="2"/>
        <v>03010300000421深圳长城开发苏州电子有限公司</v>
      </c>
      <c r="B183" t="s">
        <v>499</v>
      </c>
      <c r="C183" t="s">
        <v>500</v>
      </c>
      <c r="D183" t="s">
        <v>58</v>
      </c>
      <c r="E183" t="s">
        <v>59</v>
      </c>
      <c r="F183" s="11">
        <v>26.03</v>
      </c>
      <c r="G183" s="12">
        <v>26.03</v>
      </c>
      <c r="H183" s="4">
        <v>1</v>
      </c>
      <c r="I183" t="s">
        <v>31</v>
      </c>
      <c r="J183" t="s">
        <v>44</v>
      </c>
      <c r="K183" t="s">
        <v>31</v>
      </c>
      <c r="L183" t="s">
        <v>33</v>
      </c>
      <c r="M183" t="s">
        <v>243</v>
      </c>
      <c r="N183" s="3">
        <v>45664</v>
      </c>
      <c r="O183" s="3">
        <v>45961</v>
      </c>
      <c r="P183" s="3">
        <v>45710</v>
      </c>
      <c r="Q183" t="s">
        <v>35</v>
      </c>
      <c r="R183" t="s">
        <v>35</v>
      </c>
      <c r="S183" s="4">
        <v>0</v>
      </c>
      <c r="T183" t="s">
        <v>36</v>
      </c>
      <c r="U183" t="s">
        <v>37</v>
      </c>
      <c r="V183" t="s">
        <v>38</v>
      </c>
      <c r="W183" t="s">
        <v>501</v>
      </c>
      <c r="X183" t="s">
        <v>40</v>
      </c>
      <c r="Y183" t="s">
        <v>41</v>
      </c>
      <c r="Z183" s="13">
        <v>0</v>
      </c>
      <c r="AA183" t="s">
        <v>41</v>
      </c>
      <c r="AB183" t="s">
        <v>41</v>
      </c>
    </row>
    <row r="184" spans="1:28">
      <c r="A184" t="str">
        <f t="shared" si="2"/>
        <v>03010300000422杭州信多达智能科技有限公司</v>
      </c>
      <c r="B184" t="s">
        <v>502</v>
      </c>
      <c r="C184" t="s">
        <v>503</v>
      </c>
      <c r="D184" t="s">
        <v>98</v>
      </c>
      <c r="E184" t="s">
        <v>99</v>
      </c>
      <c r="F184" s="11">
        <v>24.44</v>
      </c>
      <c r="G184" s="12">
        <v>24.44</v>
      </c>
      <c r="H184" s="4">
        <v>1</v>
      </c>
      <c r="I184" t="s">
        <v>31</v>
      </c>
      <c r="J184" t="s">
        <v>44</v>
      </c>
      <c r="K184" t="s">
        <v>31</v>
      </c>
      <c r="L184" t="s">
        <v>33</v>
      </c>
      <c r="M184" t="s">
        <v>243</v>
      </c>
      <c r="N184" s="3">
        <v>45671</v>
      </c>
      <c r="O184" s="3">
        <v>45991</v>
      </c>
      <c r="P184" s="3">
        <v>45672</v>
      </c>
      <c r="Q184" t="s">
        <v>35</v>
      </c>
      <c r="R184" t="s">
        <v>35</v>
      </c>
      <c r="S184" s="4">
        <v>0</v>
      </c>
      <c r="T184" t="s">
        <v>36</v>
      </c>
      <c r="U184" t="s">
        <v>37</v>
      </c>
      <c r="V184" t="s">
        <v>38</v>
      </c>
      <c r="W184" t="s">
        <v>504</v>
      </c>
      <c r="X184" t="s">
        <v>40</v>
      </c>
      <c r="Y184" t="s">
        <v>41</v>
      </c>
      <c r="Z184" s="13">
        <v>0</v>
      </c>
      <c r="AA184" t="s">
        <v>41</v>
      </c>
      <c r="AB184" t="s">
        <v>41</v>
      </c>
    </row>
    <row r="185" spans="1:28">
      <c r="A185" t="str">
        <f t="shared" si="2"/>
        <v>03010300000428均达电子（苏州）有限公司</v>
      </c>
      <c r="B185" t="s">
        <v>505</v>
      </c>
      <c r="C185" t="s">
        <v>506</v>
      </c>
      <c r="D185" t="s">
        <v>29</v>
      </c>
      <c r="E185" t="s">
        <v>30</v>
      </c>
      <c r="F185" s="11">
        <v>3.83</v>
      </c>
      <c r="G185" s="12">
        <v>3.83</v>
      </c>
      <c r="H185" s="4">
        <v>1</v>
      </c>
      <c r="I185" t="s">
        <v>31</v>
      </c>
      <c r="J185" t="s">
        <v>32</v>
      </c>
      <c r="K185" t="s">
        <v>31</v>
      </c>
      <c r="L185" t="s">
        <v>33</v>
      </c>
      <c r="M185" t="s">
        <v>243</v>
      </c>
      <c r="N185" s="3">
        <v>45748</v>
      </c>
      <c r="O185" s="3">
        <v>46113</v>
      </c>
      <c r="P185" s="3">
        <v>45773</v>
      </c>
      <c r="Q185" t="s">
        <v>35</v>
      </c>
      <c r="R185" t="s">
        <v>35</v>
      </c>
      <c r="S185" s="4">
        <v>0</v>
      </c>
      <c r="T185" t="s">
        <v>36</v>
      </c>
      <c r="U185" t="s">
        <v>37</v>
      </c>
      <c r="V185" t="s">
        <v>38</v>
      </c>
      <c r="W185" t="s">
        <v>507</v>
      </c>
      <c r="X185" t="s">
        <v>40</v>
      </c>
      <c r="Y185" t="s">
        <v>41</v>
      </c>
      <c r="Z185" s="13">
        <v>0</v>
      </c>
      <c r="AA185" t="s">
        <v>41</v>
      </c>
      <c r="AB185" t="s">
        <v>41</v>
      </c>
    </row>
    <row r="186" spans="1:28">
      <c r="A186" t="str">
        <f t="shared" si="2"/>
        <v>03010300000436深圳长城开发苏州电子有限公司</v>
      </c>
      <c r="B186" t="s">
        <v>508</v>
      </c>
      <c r="C186" t="s">
        <v>509</v>
      </c>
      <c r="D186" t="s">
        <v>58</v>
      </c>
      <c r="E186" t="s">
        <v>59</v>
      </c>
      <c r="F186" s="11">
        <v>10.09</v>
      </c>
      <c r="G186" s="12">
        <v>10.09</v>
      </c>
      <c r="H186" s="4">
        <v>1</v>
      </c>
      <c r="I186" t="s">
        <v>31</v>
      </c>
      <c r="J186" t="s">
        <v>32</v>
      </c>
      <c r="K186" t="s">
        <v>31</v>
      </c>
      <c r="L186" t="s">
        <v>33</v>
      </c>
      <c r="M186" t="s">
        <v>510</v>
      </c>
      <c r="N186" s="3">
        <v>45709</v>
      </c>
      <c r="O186" s="3">
        <v>46022</v>
      </c>
      <c r="P186" s="3">
        <v>45710</v>
      </c>
      <c r="Q186" t="s">
        <v>35</v>
      </c>
      <c r="R186" t="s">
        <v>35</v>
      </c>
      <c r="S186" s="4">
        <v>0</v>
      </c>
      <c r="T186" t="s">
        <v>36</v>
      </c>
      <c r="U186" t="s">
        <v>37</v>
      </c>
      <c r="V186" t="s">
        <v>38</v>
      </c>
      <c r="W186" t="s">
        <v>511</v>
      </c>
      <c r="X186" t="s">
        <v>40</v>
      </c>
      <c r="Y186" t="s">
        <v>41</v>
      </c>
      <c r="Z186" s="13">
        <v>0</v>
      </c>
      <c r="AA186" t="s">
        <v>41</v>
      </c>
      <c r="AB186" t="s">
        <v>41</v>
      </c>
    </row>
    <row r="187" spans="1:28">
      <c r="A187" t="str">
        <f t="shared" si="2"/>
        <v>03010300000437深圳长城开发苏州电子有限公司</v>
      </c>
      <c r="B187" t="s">
        <v>512</v>
      </c>
      <c r="C187" t="s">
        <v>513</v>
      </c>
      <c r="D187" t="s">
        <v>58</v>
      </c>
      <c r="E187" t="s">
        <v>59</v>
      </c>
      <c r="F187" s="11">
        <v>10.09</v>
      </c>
      <c r="G187" s="12">
        <v>10.09</v>
      </c>
      <c r="H187" s="4">
        <v>1</v>
      </c>
      <c r="I187" t="s">
        <v>31</v>
      </c>
      <c r="J187" t="s">
        <v>32</v>
      </c>
      <c r="K187" t="s">
        <v>31</v>
      </c>
      <c r="L187" t="s">
        <v>33</v>
      </c>
      <c r="M187" t="s">
        <v>243</v>
      </c>
      <c r="N187" s="3">
        <v>45709</v>
      </c>
      <c r="O187" s="3">
        <v>46022</v>
      </c>
      <c r="P187" s="3">
        <v>45710</v>
      </c>
      <c r="Q187" t="s">
        <v>35</v>
      </c>
      <c r="R187" t="s">
        <v>35</v>
      </c>
      <c r="S187" s="4">
        <v>0</v>
      </c>
      <c r="T187" t="s">
        <v>36</v>
      </c>
      <c r="U187" t="s">
        <v>37</v>
      </c>
      <c r="V187" t="s">
        <v>38</v>
      </c>
      <c r="W187" t="s">
        <v>514</v>
      </c>
      <c r="X187" t="s">
        <v>40</v>
      </c>
      <c r="Y187" t="s">
        <v>41</v>
      </c>
      <c r="Z187" s="13">
        <v>0</v>
      </c>
      <c r="AA187" t="s">
        <v>41</v>
      </c>
      <c r="AB187" t="s">
        <v>41</v>
      </c>
    </row>
    <row r="188" spans="1:28">
      <c r="A188" t="str">
        <f t="shared" si="2"/>
        <v>03010300000465均达电子（苏州）有限公司</v>
      </c>
      <c r="B188" t="s">
        <v>515</v>
      </c>
      <c r="C188" t="s">
        <v>516</v>
      </c>
      <c r="D188" t="s">
        <v>29</v>
      </c>
      <c r="E188" t="s">
        <v>30</v>
      </c>
      <c r="F188" s="11">
        <v>3.06</v>
      </c>
      <c r="G188" s="12">
        <v>3.06</v>
      </c>
      <c r="H188" s="4">
        <v>1</v>
      </c>
      <c r="I188" t="s">
        <v>31</v>
      </c>
      <c r="J188" t="s">
        <v>32</v>
      </c>
      <c r="K188" t="s">
        <v>31</v>
      </c>
      <c r="L188" t="s">
        <v>33</v>
      </c>
      <c r="M188" t="s">
        <v>115</v>
      </c>
      <c r="N188" s="3">
        <v>45748</v>
      </c>
      <c r="O188" s="3">
        <v>45930</v>
      </c>
      <c r="P188" s="3">
        <v>45749</v>
      </c>
      <c r="Q188" t="s">
        <v>35</v>
      </c>
      <c r="R188" t="s">
        <v>35</v>
      </c>
      <c r="S188" s="4">
        <v>0</v>
      </c>
      <c r="T188" t="s">
        <v>36</v>
      </c>
      <c r="U188" t="s">
        <v>37</v>
      </c>
      <c r="V188" t="s">
        <v>38</v>
      </c>
      <c r="W188" t="s">
        <v>517</v>
      </c>
      <c r="X188" t="s">
        <v>40</v>
      </c>
      <c r="Y188" t="s">
        <v>41</v>
      </c>
      <c r="Z188" s="13">
        <v>0</v>
      </c>
      <c r="AA188" t="s">
        <v>41</v>
      </c>
      <c r="AB188" t="s">
        <v>41</v>
      </c>
    </row>
    <row r="189" spans="1:28">
      <c r="A189" t="str">
        <f t="shared" si="2"/>
        <v>03010300000497均达电子（苏州）有限公司</v>
      </c>
      <c r="B189" t="s">
        <v>518</v>
      </c>
      <c r="C189" t="s">
        <v>519</v>
      </c>
      <c r="D189" t="s">
        <v>29</v>
      </c>
      <c r="E189" t="s">
        <v>30</v>
      </c>
      <c r="F189" s="11">
        <v>2.16</v>
      </c>
      <c r="G189" s="12">
        <v>2.16</v>
      </c>
      <c r="H189" s="4">
        <v>1</v>
      </c>
      <c r="I189" t="s">
        <v>31</v>
      </c>
      <c r="J189" t="s">
        <v>32</v>
      </c>
      <c r="K189" t="s">
        <v>31</v>
      </c>
      <c r="L189" t="s">
        <v>33</v>
      </c>
      <c r="M189" t="s">
        <v>520</v>
      </c>
      <c r="N189" s="3">
        <v>45748</v>
      </c>
      <c r="O189" s="3">
        <v>46113</v>
      </c>
      <c r="P189" s="3">
        <v>45773</v>
      </c>
      <c r="Q189" t="s">
        <v>35</v>
      </c>
      <c r="R189" t="s">
        <v>35</v>
      </c>
      <c r="S189" s="4">
        <v>0</v>
      </c>
      <c r="T189" t="s">
        <v>36</v>
      </c>
      <c r="U189" t="s">
        <v>37</v>
      </c>
      <c r="V189" t="s">
        <v>38</v>
      </c>
      <c r="W189" t="s">
        <v>521</v>
      </c>
      <c r="X189" t="s">
        <v>40</v>
      </c>
      <c r="Y189" t="s">
        <v>41</v>
      </c>
      <c r="Z189" s="13">
        <v>0</v>
      </c>
      <c r="AA189" t="s">
        <v>41</v>
      </c>
      <c r="AB189" t="s">
        <v>41</v>
      </c>
    </row>
    <row r="190" spans="1:28">
      <c r="A190" t="str">
        <f t="shared" si="2"/>
        <v>03010300000497江苏京芯光电科技有限公司</v>
      </c>
      <c r="B190" t="s">
        <v>518</v>
      </c>
      <c r="C190" t="s">
        <v>519</v>
      </c>
      <c r="D190" t="s">
        <v>51</v>
      </c>
      <c r="E190" t="s">
        <v>52</v>
      </c>
      <c r="F190" s="11">
        <v>2.21</v>
      </c>
      <c r="G190" s="12">
        <v>2.21</v>
      </c>
      <c r="H190" s="4">
        <v>1</v>
      </c>
      <c r="I190" t="s">
        <v>31</v>
      </c>
      <c r="J190" t="s">
        <v>32</v>
      </c>
      <c r="K190" t="s">
        <v>31</v>
      </c>
      <c r="L190" t="s">
        <v>33</v>
      </c>
      <c r="M190" t="s">
        <v>520</v>
      </c>
      <c r="N190" s="3">
        <v>45681</v>
      </c>
      <c r="O190" s="3">
        <v>45930</v>
      </c>
      <c r="P190" s="3">
        <v>45663</v>
      </c>
      <c r="Q190" t="s">
        <v>35</v>
      </c>
      <c r="R190" t="s">
        <v>35</v>
      </c>
      <c r="S190" s="4">
        <v>0</v>
      </c>
      <c r="T190" t="s">
        <v>36</v>
      </c>
      <c r="U190" t="s">
        <v>37</v>
      </c>
      <c r="V190" t="s">
        <v>38</v>
      </c>
      <c r="W190" t="s">
        <v>522</v>
      </c>
      <c r="X190" t="s">
        <v>40</v>
      </c>
      <c r="Y190" t="s">
        <v>41</v>
      </c>
      <c r="Z190" s="13">
        <v>0</v>
      </c>
      <c r="AA190" t="s">
        <v>41</v>
      </c>
      <c r="AB190" t="s">
        <v>41</v>
      </c>
    </row>
    <row r="191" spans="1:28">
      <c r="A191" t="str">
        <f t="shared" si="2"/>
        <v>03010300000502江苏京芯光电科技有限公司</v>
      </c>
      <c r="B191" t="s">
        <v>523</v>
      </c>
      <c r="C191" t="s">
        <v>524</v>
      </c>
      <c r="D191" t="s">
        <v>51</v>
      </c>
      <c r="E191" t="s">
        <v>52</v>
      </c>
      <c r="F191" s="11">
        <v>2.12</v>
      </c>
      <c r="G191" s="12">
        <v>2.12</v>
      </c>
      <c r="H191" s="4">
        <v>1</v>
      </c>
      <c r="I191" t="s">
        <v>31</v>
      </c>
      <c r="J191" t="s">
        <v>32</v>
      </c>
      <c r="K191" t="s">
        <v>31</v>
      </c>
      <c r="L191" t="s">
        <v>33</v>
      </c>
      <c r="M191" t="s">
        <v>124</v>
      </c>
      <c r="N191" s="3">
        <v>45681</v>
      </c>
      <c r="O191" s="3">
        <v>45930</v>
      </c>
      <c r="P191" s="3">
        <v>45663</v>
      </c>
      <c r="Q191" t="s">
        <v>35</v>
      </c>
      <c r="R191" t="s">
        <v>35</v>
      </c>
      <c r="S191" s="4">
        <v>0</v>
      </c>
      <c r="T191" t="s">
        <v>36</v>
      </c>
      <c r="U191" t="s">
        <v>37</v>
      </c>
      <c r="V191" t="s">
        <v>38</v>
      </c>
      <c r="W191" t="s">
        <v>525</v>
      </c>
      <c r="X191" t="s">
        <v>40</v>
      </c>
      <c r="Y191" t="s">
        <v>41</v>
      </c>
      <c r="Z191" s="13">
        <v>0</v>
      </c>
      <c r="AA191" t="s">
        <v>41</v>
      </c>
      <c r="AB191" t="s">
        <v>41</v>
      </c>
    </row>
    <row r="192" spans="1:28">
      <c r="A192" t="str">
        <f t="shared" si="2"/>
        <v>03010300000502均达电子（苏州）有限公司</v>
      </c>
      <c r="B192" t="s">
        <v>523</v>
      </c>
      <c r="C192" t="s">
        <v>524</v>
      </c>
      <c r="D192" t="s">
        <v>29</v>
      </c>
      <c r="E192" t="s">
        <v>30</v>
      </c>
      <c r="F192" s="11">
        <v>2.18</v>
      </c>
      <c r="G192" s="12">
        <v>2.18</v>
      </c>
      <c r="H192" s="4">
        <v>1</v>
      </c>
      <c r="I192" t="s">
        <v>31</v>
      </c>
      <c r="J192" t="s">
        <v>32</v>
      </c>
      <c r="K192" t="s">
        <v>31</v>
      </c>
      <c r="L192" t="s">
        <v>33</v>
      </c>
      <c r="M192" t="s">
        <v>124</v>
      </c>
      <c r="N192" s="3">
        <v>45671</v>
      </c>
      <c r="O192" s="3">
        <v>45961</v>
      </c>
      <c r="P192" s="3">
        <v>45663</v>
      </c>
      <c r="Q192" t="s">
        <v>35</v>
      </c>
      <c r="R192" t="s">
        <v>35</v>
      </c>
      <c r="S192" s="4">
        <v>0</v>
      </c>
      <c r="T192" t="s">
        <v>36</v>
      </c>
      <c r="U192" t="s">
        <v>37</v>
      </c>
      <c r="V192" t="s">
        <v>38</v>
      </c>
      <c r="W192" t="s">
        <v>526</v>
      </c>
      <c r="X192" t="s">
        <v>40</v>
      </c>
      <c r="Y192" t="s">
        <v>41</v>
      </c>
      <c r="Z192" s="13">
        <v>0</v>
      </c>
      <c r="AA192" t="s">
        <v>41</v>
      </c>
      <c r="AB192" t="s">
        <v>41</v>
      </c>
    </row>
    <row r="193" spans="1:28">
      <c r="A193" t="str">
        <f t="shared" si="2"/>
        <v>03010300000504均达电子（苏州）有限公司</v>
      </c>
      <c r="B193" t="s">
        <v>527</v>
      </c>
      <c r="C193" t="s">
        <v>528</v>
      </c>
      <c r="D193" t="s">
        <v>29</v>
      </c>
      <c r="E193" t="s">
        <v>30</v>
      </c>
      <c r="F193" s="11">
        <v>4.33</v>
      </c>
      <c r="G193" s="12">
        <v>4.33</v>
      </c>
      <c r="H193" s="4">
        <v>1</v>
      </c>
      <c r="I193" t="s">
        <v>31</v>
      </c>
      <c r="J193" t="s">
        <v>32</v>
      </c>
      <c r="K193" t="s">
        <v>31</v>
      </c>
      <c r="L193" t="s">
        <v>33</v>
      </c>
      <c r="M193" t="s">
        <v>124</v>
      </c>
      <c r="N193" s="3">
        <v>45671</v>
      </c>
      <c r="O193" s="3">
        <v>45961</v>
      </c>
      <c r="P193" s="3">
        <v>45663</v>
      </c>
      <c r="Q193" t="s">
        <v>35</v>
      </c>
      <c r="R193" t="s">
        <v>35</v>
      </c>
      <c r="S193" s="4">
        <v>0</v>
      </c>
      <c r="T193" t="s">
        <v>36</v>
      </c>
      <c r="U193" t="s">
        <v>37</v>
      </c>
      <c r="V193" t="s">
        <v>38</v>
      </c>
      <c r="W193" t="s">
        <v>529</v>
      </c>
      <c r="X193" t="s">
        <v>40</v>
      </c>
      <c r="Y193" t="s">
        <v>41</v>
      </c>
      <c r="Z193" s="13">
        <v>0</v>
      </c>
      <c r="AA193" t="s">
        <v>41</v>
      </c>
      <c r="AB193" t="s">
        <v>41</v>
      </c>
    </row>
    <row r="194" spans="1:28">
      <c r="A194" t="str">
        <f t="shared" si="2"/>
        <v>03010300000514江苏京芯光电科技有限公司</v>
      </c>
      <c r="B194" t="s">
        <v>530</v>
      </c>
      <c r="C194" t="s">
        <v>531</v>
      </c>
      <c r="D194" t="s">
        <v>51</v>
      </c>
      <c r="E194" t="s">
        <v>52</v>
      </c>
      <c r="F194" s="11">
        <v>2.15</v>
      </c>
      <c r="G194" s="12">
        <v>2.15</v>
      </c>
      <c r="H194" s="4">
        <v>1</v>
      </c>
      <c r="I194" t="s">
        <v>31</v>
      </c>
      <c r="J194" t="s">
        <v>32</v>
      </c>
      <c r="K194" t="s">
        <v>31</v>
      </c>
      <c r="L194" t="s">
        <v>33</v>
      </c>
      <c r="M194" t="s">
        <v>124</v>
      </c>
      <c r="N194" s="3">
        <v>45681</v>
      </c>
      <c r="O194" s="3">
        <v>45930</v>
      </c>
      <c r="P194" s="3">
        <v>45663</v>
      </c>
      <c r="Q194" t="s">
        <v>35</v>
      </c>
      <c r="R194" t="s">
        <v>35</v>
      </c>
      <c r="S194" s="4">
        <v>0</v>
      </c>
      <c r="T194" t="s">
        <v>36</v>
      </c>
      <c r="U194" t="s">
        <v>37</v>
      </c>
      <c r="V194" t="s">
        <v>38</v>
      </c>
      <c r="W194" t="s">
        <v>532</v>
      </c>
      <c r="X194" t="s">
        <v>40</v>
      </c>
      <c r="Y194" t="s">
        <v>41</v>
      </c>
      <c r="Z194" s="13">
        <v>0</v>
      </c>
      <c r="AA194" t="s">
        <v>41</v>
      </c>
      <c r="AB194" t="s">
        <v>41</v>
      </c>
    </row>
    <row r="195" spans="1:28">
      <c r="A195" t="str">
        <f t="shared" ref="A195:A258" si="3">B195&amp;E195</f>
        <v>03010300000514均达电子（苏州）有限公司</v>
      </c>
      <c r="B195" t="s">
        <v>530</v>
      </c>
      <c r="C195" t="s">
        <v>531</v>
      </c>
      <c r="D195" t="s">
        <v>29</v>
      </c>
      <c r="E195" t="s">
        <v>30</v>
      </c>
      <c r="F195" s="11">
        <v>2.35</v>
      </c>
      <c r="G195" s="12">
        <v>2.35</v>
      </c>
      <c r="H195" s="4">
        <v>1</v>
      </c>
      <c r="I195" t="s">
        <v>31</v>
      </c>
      <c r="J195" t="s">
        <v>32</v>
      </c>
      <c r="K195" t="s">
        <v>31</v>
      </c>
      <c r="L195" t="s">
        <v>33</v>
      </c>
      <c r="M195" t="s">
        <v>124</v>
      </c>
      <c r="N195" s="3">
        <v>45748</v>
      </c>
      <c r="O195" s="3">
        <v>46113</v>
      </c>
      <c r="P195" s="3">
        <v>45773</v>
      </c>
      <c r="Q195" t="s">
        <v>35</v>
      </c>
      <c r="R195" t="s">
        <v>35</v>
      </c>
      <c r="S195" s="4">
        <v>0</v>
      </c>
      <c r="T195" t="s">
        <v>36</v>
      </c>
      <c r="U195" t="s">
        <v>37</v>
      </c>
      <c r="V195" t="s">
        <v>38</v>
      </c>
      <c r="W195" t="s">
        <v>533</v>
      </c>
      <c r="X195" t="s">
        <v>40</v>
      </c>
      <c r="Y195" t="s">
        <v>41</v>
      </c>
      <c r="Z195" s="13">
        <v>0</v>
      </c>
      <c r="AA195" t="s">
        <v>41</v>
      </c>
      <c r="AB195" t="s">
        <v>41</v>
      </c>
    </row>
    <row r="196" spans="1:28">
      <c r="A196" t="str">
        <f t="shared" si="3"/>
        <v>03010300000523江苏京芯光电科技有限公司</v>
      </c>
      <c r="B196" t="s">
        <v>534</v>
      </c>
      <c r="C196" t="s">
        <v>535</v>
      </c>
      <c r="D196" t="s">
        <v>51</v>
      </c>
      <c r="E196" t="s">
        <v>52</v>
      </c>
      <c r="F196" s="11">
        <v>2.42</v>
      </c>
      <c r="G196" s="12">
        <v>2.42</v>
      </c>
      <c r="H196" s="4">
        <v>1</v>
      </c>
      <c r="I196" t="s">
        <v>31</v>
      </c>
      <c r="J196" t="s">
        <v>32</v>
      </c>
      <c r="K196" t="s">
        <v>31</v>
      </c>
      <c r="L196" t="s">
        <v>33</v>
      </c>
      <c r="M196" t="s">
        <v>536</v>
      </c>
      <c r="N196" s="3">
        <v>45681</v>
      </c>
      <c r="O196" s="3">
        <v>45930</v>
      </c>
      <c r="P196" s="3">
        <v>45663</v>
      </c>
      <c r="Q196" t="s">
        <v>35</v>
      </c>
      <c r="R196" t="s">
        <v>35</v>
      </c>
      <c r="S196" s="4">
        <v>0</v>
      </c>
      <c r="T196" t="s">
        <v>36</v>
      </c>
      <c r="U196" t="s">
        <v>37</v>
      </c>
      <c r="V196" t="s">
        <v>38</v>
      </c>
      <c r="W196" t="s">
        <v>537</v>
      </c>
      <c r="X196" t="s">
        <v>40</v>
      </c>
      <c r="Y196" t="s">
        <v>41</v>
      </c>
      <c r="Z196" s="13">
        <v>0</v>
      </c>
      <c r="AA196" t="s">
        <v>41</v>
      </c>
      <c r="AB196" t="s">
        <v>41</v>
      </c>
    </row>
    <row r="197" spans="1:28">
      <c r="A197" t="str">
        <f t="shared" si="3"/>
        <v>03010300000523均达电子（苏州）有限公司</v>
      </c>
      <c r="B197" t="s">
        <v>534</v>
      </c>
      <c r="C197" t="s">
        <v>535</v>
      </c>
      <c r="D197" t="s">
        <v>29</v>
      </c>
      <c r="E197" t="s">
        <v>30</v>
      </c>
      <c r="F197" s="11">
        <v>2.54</v>
      </c>
      <c r="G197" s="12">
        <v>2.54</v>
      </c>
      <c r="H197" s="4">
        <v>1</v>
      </c>
      <c r="I197" t="s">
        <v>31</v>
      </c>
      <c r="J197" t="s">
        <v>32</v>
      </c>
      <c r="K197" t="s">
        <v>31</v>
      </c>
      <c r="L197" t="s">
        <v>33</v>
      </c>
      <c r="M197" t="s">
        <v>536</v>
      </c>
      <c r="N197" s="3">
        <v>45671</v>
      </c>
      <c r="O197" s="3">
        <v>45961</v>
      </c>
      <c r="P197" s="3">
        <v>45663</v>
      </c>
      <c r="Q197" t="s">
        <v>35</v>
      </c>
      <c r="R197" t="s">
        <v>35</v>
      </c>
      <c r="S197" s="4">
        <v>0</v>
      </c>
      <c r="T197" t="s">
        <v>36</v>
      </c>
      <c r="U197" t="s">
        <v>37</v>
      </c>
      <c r="V197" t="s">
        <v>38</v>
      </c>
      <c r="W197" t="s">
        <v>538</v>
      </c>
      <c r="X197" t="s">
        <v>40</v>
      </c>
      <c r="Y197" t="s">
        <v>41</v>
      </c>
      <c r="Z197" s="13">
        <v>0</v>
      </c>
      <c r="AA197" t="s">
        <v>41</v>
      </c>
      <c r="AB197" t="s">
        <v>41</v>
      </c>
    </row>
    <row r="198" spans="1:28">
      <c r="A198" t="str">
        <f t="shared" si="3"/>
        <v>03010300000530均达电子（苏州）有限公司</v>
      </c>
      <c r="B198" t="s">
        <v>539</v>
      </c>
      <c r="C198" t="s">
        <v>540</v>
      </c>
      <c r="D198" t="s">
        <v>29</v>
      </c>
      <c r="E198" t="s">
        <v>30</v>
      </c>
      <c r="F198" s="11">
        <v>2.13</v>
      </c>
      <c r="G198" s="12">
        <v>2.13</v>
      </c>
      <c r="H198" s="4">
        <v>1</v>
      </c>
      <c r="I198" t="s">
        <v>31</v>
      </c>
      <c r="J198" t="s">
        <v>32</v>
      </c>
      <c r="K198" t="s">
        <v>31</v>
      </c>
      <c r="L198" t="s">
        <v>33</v>
      </c>
      <c r="M198" t="s">
        <v>541</v>
      </c>
      <c r="N198" s="3">
        <v>45671</v>
      </c>
      <c r="O198" s="3">
        <v>45961</v>
      </c>
      <c r="P198" s="3">
        <v>45663</v>
      </c>
      <c r="Q198" t="s">
        <v>35</v>
      </c>
      <c r="R198" t="s">
        <v>35</v>
      </c>
      <c r="S198" s="4">
        <v>0</v>
      </c>
      <c r="T198" t="s">
        <v>36</v>
      </c>
      <c r="U198" t="s">
        <v>37</v>
      </c>
      <c r="V198" t="s">
        <v>38</v>
      </c>
      <c r="W198" t="s">
        <v>542</v>
      </c>
      <c r="X198" t="s">
        <v>40</v>
      </c>
      <c r="Y198" t="s">
        <v>41</v>
      </c>
      <c r="Z198" s="13">
        <v>0</v>
      </c>
      <c r="AA198" t="s">
        <v>41</v>
      </c>
      <c r="AB198" t="s">
        <v>41</v>
      </c>
    </row>
    <row r="199" spans="1:28">
      <c r="A199" t="str">
        <f t="shared" si="3"/>
        <v>03010300000537均达电子（苏州）有限公司</v>
      </c>
      <c r="B199" t="s">
        <v>543</v>
      </c>
      <c r="C199" t="s">
        <v>544</v>
      </c>
      <c r="D199" t="s">
        <v>29</v>
      </c>
      <c r="E199" t="s">
        <v>30</v>
      </c>
      <c r="F199" s="11">
        <v>11.65</v>
      </c>
      <c r="G199" s="12">
        <v>11.65</v>
      </c>
      <c r="H199" s="4">
        <v>1</v>
      </c>
      <c r="I199" t="s">
        <v>31</v>
      </c>
      <c r="J199" t="s">
        <v>44</v>
      </c>
      <c r="K199" t="s">
        <v>31</v>
      </c>
      <c r="L199" t="s">
        <v>33</v>
      </c>
      <c r="M199" t="s">
        <v>520</v>
      </c>
      <c r="N199" s="3">
        <v>45748</v>
      </c>
      <c r="O199" s="3">
        <v>46113</v>
      </c>
      <c r="P199" s="3">
        <v>45773</v>
      </c>
      <c r="Q199" t="s">
        <v>35</v>
      </c>
      <c r="R199" t="s">
        <v>35</v>
      </c>
      <c r="S199" s="4">
        <v>0</v>
      </c>
      <c r="T199" t="s">
        <v>36</v>
      </c>
      <c r="U199" t="s">
        <v>37</v>
      </c>
      <c r="V199" t="s">
        <v>38</v>
      </c>
      <c r="W199" t="s">
        <v>545</v>
      </c>
      <c r="X199" t="s">
        <v>40</v>
      </c>
      <c r="Y199" t="s">
        <v>41</v>
      </c>
      <c r="Z199" s="13">
        <v>0</v>
      </c>
      <c r="AA199" t="s">
        <v>41</v>
      </c>
      <c r="AB199" t="s">
        <v>41</v>
      </c>
    </row>
    <row r="200" spans="1:28">
      <c r="A200" t="str">
        <f t="shared" si="3"/>
        <v>03010300000537江苏京芯光电科技有限公司</v>
      </c>
      <c r="B200" t="s">
        <v>543</v>
      </c>
      <c r="C200" t="s">
        <v>544</v>
      </c>
      <c r="D200" t="s">
        <v>51</v>
      </c>
      <c r="E200" t="s">
        <v>52</v>
      </c>
      <c r="F200" s="11">
        <v>11.81</v>
      </c>
      <c r="G200" s="12">
        <v>11.81</v>
      </c>
      <c r="H200" s="4">
        <v>1</v>
      </c>
      <c r="I200" t="s">
        <v>31</v>
      </c>
      <c r="J200" t="s">
        <v>44</v>
      </c>
      <c r="K200" t="s">
        <v>31</v>
      </c>
      <c r="L200" t="s">
        <v>33</v>
      </c>
      <c r="M200" t="s">
        <v>520</v>
      </c>
      <c r="N200" s="3">
        <v>45665</v>
      </c>
      <c r="O200" s="3">
        <v>45930</v>
      </c>
      <c r="P200" s="3">
        <v>45663</v>
      </c>
      <c r="Q200" t="s">
        <v>35</v>
      </c>
      <c r="R200" t="s">
        <v>35</v>
      </c>
      <c r="S200" s="4">
        <v>0</v>
      </c>
      <c r="T200" t="s">
        <v>36</v>
      </c>
      <c r="U200" t="s">
        <v>37</v>
      </c>
      <c r="V200" t="s">
        <v>38</v>
      </c>
      <c r="W200" t="s">
        <v>546</v>
      </c>
      <c r="X200" t="s">
        <v>40</v>
      </c>
      <c r="Y200" t="s">
        <v>41</v>
      </c>
      <c r="Z200" s="13">
        <v>0</v>
      </c>
      <c r="AA200" t="s">
        <v>41</v>
      </c>
      <c r="AB200" t="s">
        <v>41</v>
      </c>
    </row>
    <row r="201" spans="1:28">
      <c r="A201" t="str">
        <f t="shared" si="3"/>
        <v>03010300000538杭州信多达智能科技有限公司</v>
      </c>
      <c r="B201" t="s">
        <v>547</v>
      </c>
      <c r="C201" t="s">
        <v>548</v>
      </c>
      <c r="D201" t="s">
        <v>98</v>
      </c>
      <c r="E201" t="s">
        <v>99</v>
      </c>
      <c r="F201" s="11">
        <v>4.34</v>
      </c>
      <c r="G201" s="12">
        <v>4.34</v>
      </c>
      <c r="H201" s="4">
        <v>1</v>
      </c>
      <c r="I201" t="s">
        <v>31</v>
      </c>
      <c r="J201" t="s">
        <v>32</v>
      </c>
      <c r="K201" t="s">
        <v>31</v>
      </c>
      <c r="L201" t="s">
        <v>33</v>
      </c>
      <c r="M201" t="s">
        <v>124</v>
      </c>
      <c r="N201" s="3">
        <v>45597</v>
      </c>
      <c r="O201" s="3">
        <v>45961</v>
      </c>
      <c r="P201" s="3">
        <v>45735</v>
      </c>
      <c r="Q201" t="s">
        <v>35</v>
      </c>
      <c r="R201" t="s">
        <v>35</v>
      </c>
      <c r="S201" s="4">
        <v>0</v>
      </c>
      <c r="T201" t="s">
        <v>36</v>
      </c>
      <c r="U201" t="s">
        <v>37</v>
      </c>
      <c r="V201" t="s">
        <v>38</v>
      </c>
      <c r="W201" t="s">
        <v>549</v>
      </c>
      <c r="X201" t="s">
        <v>40</v>
      </c>
      <c r="Y201" t="s">
        <v>41</v>
      </c>
      <c r="Z201" s="13">
        <v>0</v>
      </c>
      <c r="AA201" t="s">
        <v>41</v>
      </c>
      <c r="AB201" t="s">
        <v>41</v>
      </c>
    </row>
    <row r="202" spans="1:28">
      <c r="A202" t="str">
        <f t="shared" si="3"/>
        <v>03010300000538均达电子（苏州）有限公司</v>
      </c>
      <c r="B202" t="s">
        <v>547</v>
      </c>
      <c r="C202" t="s">
        <v>548</v>
      </c>
      <c r="D202" t="s">
        <v>29</v>
      </c>
      <c r="E202" t="s">
        <v>30</v>
      </c>
      <c r="F202" s="11">
        <v>4.5</v>
      </c>
      <c r="G202" s="12">
        <v>4.5</v>
      </c>
      <c r="H202" s="4">
        <v>1</v>
      </c>
      <c r="I202" t="s">
        <v>31</v>
      </c>
      <c r="J202" t="s">
        <v>32</v>
      </c>
      <c r="K202" t="s">
        <v>31</v>
      </c>
      <c r="L202" t="s">
        <v>33</v>
      </c>
      <c r="M202" t="s">
        <v>124</v>
      </c>
      <c r="N202" s="3">
        <v>45748</v>
      </c>
      <c r="O202" s="3">
        <v>46113</v>
      </c>
      <c r="P202" s="3">
        <v>45773</v>
      </c>
      <c r="Q202" t="s">
        <v>35</v>
      </c>
      <c r="R202" t="s">
        <v>35</v>
      </c>
      <c r="S202" s="4">
        <v>0</v>
      </c>
      <c r="T202" t="s">
        <v>36</v>
      </c>
      <c r="U202" t="s">
        <v>37</v>
      </c>
      <c r="V202" t="s">
        <v>38</v>
      </c>
      <c r="W202" t="s">
        <v>550</v>
      </c>
      <c r="X202" t="s">
        <v>40</v>
      </c>
      <c r="Y202" t="s">
        <v>41</v>
      </c>
      <c r="Z202" s="13">
        <v>0</v>
      </c>
      <c r="AA202" t="s">
        <v>41</v>
      </c>
      <c r="AB202" t="s">
        <v>41</v>
      </c>
    </row>
    <row r="203" spans="1:28">
      <c r="A203" t="str">
        <f t="shared" si="3"/>
        <v>03010300000544均达电子（苏州）有限公司</v>
      </c>
      <c r="B203" t="s">
        <v>551</v>
      </c>
      <c r="C203" t="s">
        <v>552</v>
      </c>
      <c r="D203" t="s">
        <v>29</v>
      </c>
      <c r="E203" t="s">
        <v>30</v>
      </c>
      <c r="F203" s="11">
        <v>4.92</v>
      </c>
      <c r="G203" s="12">
        <v>4.92</v>
      </c>
      <c r="H203" s="4">
        <v>1</v>
      </c>
      <c r="I203" t="s">
        <v>31</v>
      </c>
      <c r="J203" t="s">
        <v>32</v>
      </c>
      <c r="K203" t="s">
        <v>31</v>
      </c>
      <c r="L203" t="s">
        <v>33</v>
      </c>
      <c r="M203" t="s">
        <v>553</v>
      </c>
      <c r="N203" s="3">
        <v>45748</v>
      </c>
      <c r="O203" s="3">
        <v>46113</v>
      </c>
      <c r="P203" s="3">
        <v>45773</v>
      </c>
      <c r="Q203" t="s">
        <v>35</v>
      </c>
      <c r="R203" t="s">
        <v>35</v>
      </c>
      <c r="S203" s="4">
        <v>0</v>
      </c>
      <c r="T203" t="s">
        <v>36</v>
      </c>
      <c r="U203" t="s">
        <v>37</v>
      </c>
      <c r="V203" t="s">
        <v>38</v>
      </c>
      <c r="W203" t="s">
        <v>554</v>
      </c>
      <c r="X203" t="s">
        <v>40</v>
      </c>
      <c r="Y203" t="s">
        <v>41</v>
      </c>
      <c r="Z203" s="13">
        <v>0</v>
      </c>
      <c r="AA203" t="s">
        <v>41</v>
      </c>
      <c r="AB203" t="s">
        <v>41</v>
      </c>
    </row>
    <row r="204" spans="1:28">
      <c r="A204" t="str">
        <f t="shared" si="3"/>
        <v>03010300000567江苏京芯光电科技有限公司</v>
      </c>
      <c r="B204" t="s">
        <v>555</v>
      </c>
      <c r="C204" t="s">
        <v>556</v>
      </c>
      <c r="D204" t="s">
        <v>51</v>
      </c>
      <c r="E204" t="s">
        <v>52</v>
      </c>
      <c r="F204" s="11">
        <v>4.35</v>
      </c>
      <c r="G204" s="12">
        <v>4.35</v>
      </c>
      <c r="H204" s="4">
        <v>1</v>
      </c>
      <c r="I204" t="s">
        <v>31</v>
      </c>
      <c r="J204" t="s">
        <v>32</v>
      </c>
      <c r="K204" t="s">
        <v>31</v>
      </c>
      <c r="L204" t="s">
        <v>33</v>
      </c>
      <c r="M204" t="s">
        <v>94</v>
      </c>
      <c r="N204" s="3">
        <v>45681</v>
      </c>
      <c r="O204" s="3">
        <v>45930</v>
      </c>
      <c r="P204" s="3">
        <v>45663</v>
      </c>
      <c r="Q204" t="s">
        <v>35</v>
      </c>
      <c r="R204" t="s">
        <v>35</v>
      </c>
      <c r="S204" s="4">
        <v>0</v>
      </c>
      <c r="T204" t="s">
        <v>36</v>
      </c>
      <c r="U204" t="s">
        <v>37</v>
      </c>
      <c r="V204" t="s">
        <v>38</v>
      </c>
      <c r="W204" t="s">
        <v>557</v>
      </c>
      <c r="X204" t="s">
        <v>40</v>
      </c>
      <c r="Y204" t="s">
        <v>41</v>
      </c>
      <c r="Z204" s="13">
        <v>0</v>
      </c>
      <c r="AA204" t="s">
        <v>41</v>
      </c>
      <c r="AB204" t="s">
        <v>41</v>
      </c>
    </row>
    <row r="205" spans="1:28">
      <c r="A205" t="str">
        <f t="shared" si="3"/>
        <v>03010300000567均达电子（苏州）有限公司</v>
      </c>
      <c r="B205" t="s">
        <v>555</v>
      </c>
      <c r="C205" t="s">
        <v>556</v>
      </c>
      <c r="D205" t="s">
        <v>29</v>
      </c>
      <c r="E205" t="s">
        <v>30</v>
      </c>
      <c r="F205" s="11">
        <v>4.58</v>
      </c>
      <c r="G205" s="12">
        <v>4.58</v>
      </c>
      <c r="H205" s="4">
        <v>1</v>
      </c>
      <c r="I205" t="s">
        <v>31</v>
      </c>
      <c r="J205" t="s">
        <v>32</v>
      </c>
      <c r="K205" t="s">
        <v>31</v>
      </c>
      <c r="L205" t="s">
        <v>33</v>
      </c>
      <c r="M205" t="s">
        <v>94</v>
      </c>
      <c r="N205" s="3">
        <v>45671</v>
      </c>
      <c r="O205" s="3">
        <v>45961</v>
      </c>
      <c r="P205" s="3">
        <v>45663</v>
      </c>
      <c r="Q205" t="s">
        <v>35</v>
      </c>
      <c r="R205" t="s">
        <v>35</v>
      </c>
      <c r="S205" s="4">
        <v>0</v>
      </c>
      <c r="T205" t="s">
        <v>36</v>
      </c>
      <c r="U205" t="s">
        <v>37</v>
      </c>
      <c r="V205" t="s">
        <v>38</v>
      </c>
      <c r="W205" t="s">
        <v>558</v>
      </c>
      <c r="X205" t="s">
        <v>40</v>
      </c>
      <c r="Y205" t="s">
        <v>41</v>
      </c>
      <c r="Z205" s="13">
        <v>0</v>
      </c>
      <c r="AA205" t="s">
        <v>41</v>
      </c>
      <c r="AB205" t="s">
        <v>41</v>
      </c>
    </row>
    <row r="206" spans="1:28">
      <c r="A206" t="str">
        <f t="shared" si="3"/>
        <v>03010300000569均达电子（苏州）有限公司</v>
      </c>
      <c r="B206" t="s">
        <v>559</v>
      </c>
      <c r="C206" t="s">
        <v>560</v>
      </c>
      <c r="D206" t="s">
        <v>29</v>
      </c>
      <c r="E206" t="s">
        <v>30</v>
      </c>
      <c r="F206" s="11">
        <v>0.94</v>
      </c>
      <c r="G206" s="12">
        <v>0.94</v>
      </c>
      <c r="H206" s="4">
        <v>1</v>
      </c>
      <c r="I206" t="s">
        <v>31</v>
      </c>
      <c r="J206" t="s">
        <v>44</v>
      </c>
      <c r="K206" t="s">
        <v>31</v>
      </c>
      <c r="L206" t="s">
        <v>33</v>
      </c>
      <c r="M206" t="s">
        <v>561</v>
      </c>
      <c r="N206" s="3">
        <v>45671</v>
      </c>
      <c r="O206" s="3">
        <v>45961</v>
      </c>
      <c r="P206" s="3">
        <v>45663</v>
      </c>
      <c r="Q206" t="s">
        <v>35</v>
      </c>
      <c r="R206" t="s">
        <v>35</v>
      </c>
      <c r="S206" s="4">
        <v>0</v>
      </c>
      <c r="T206" t="s">
        <v>36</v>
      </c>
      <c r="U206" t="s">
        <v>37</v>
      </c>
      <c r="V206" t="s">
        <v>38</v>
      </c>
      <c r="W206" t="s">
        <v>562</v>
      </c>
      <c r="X206" t="s">
        <v>40</v>
      </c>
      <c r="Y206" t="s">
        <v>41</v>
      </c>
      <c r="Z206" s="13">
        <v>0</v>
      </c>
      <c r="AA206" t="s">
        <v>41</v>
      </c>
      <c r="AB206" t="s">
        <v>41</v>
      </c>
    </row>
    <row r="207" spans="1:28">
      <c r="A207" t="str">
        <f t="shared" si="3"/>
        <v>03010300000570均达电子（苏州）有限公司</v>
      </c>
      <c r="B207" t="s">
        <v>563</v>
      </c>
      <c r="C207" t="s">
        <v>564</v>
      </c>
      <c r="D207" t="s">
        <v>29</v>
      </c>
      <c r="E207" t="s">
        <v>30</v>
      </c>
      <c r="F207" s="11">
        <v>1.39</v>
      </c>
      <c r="G207" s="12">
        <v>1.39</v>
      </c>
      <c r="H207" s="4">
        <v>1</v>
      </c>
      <c r="I207" t="s">
        <v>31</v>
      </c>
      <c r="J207" t="s">
        <v>32</v>
      </c>
      <c r="K207" t="s">
        <v>31</v>
      </c>
      <c r="L207" t="s">
        <v>33</v>
      </c>
      <c r="M207" t="s">
        <v>82</v>
      </c>
      <c r="N207" s="3">
        <v>45671</v>
      </c>
      <c r="O207" s="3">
        <v>45961</v>
      </c>
      <c r="P207" s="3">
        <v>45663</v>
      </c>
      <c r="Q207" t="s">
        <v>35</v>
      </c>
      <c r="R207" t="s">
        <v>35</v>
      </c>
      <c r="S207" s="4">
        <v>0</v>
      </c>
      <c r="T207" t="s">
        <v>36</v>
      </c>
      <c r="U207" t="s">
        <v>37</v>
      </c>
      <c r="V207" t="s">
        <v>38</v>
      </c>
      <c r="W207" t="s">
        <v>565</v>
      </c>
      <c r="X207" t="s">
        <v>40</v>
      </c>
      <c r="Y207" t="s">
        <v>41</v>
      </c>
      <c r="Z207" s="13">
        <v>0</v>
      </c>
      <c r="AA207" t="s">
        <v>41</v>
      </c>
      <c r="AB207" t="s">
        <v>41</v>
      </c>
    </row>
    <row r="208" spans="1:28">
      <c r="A208" t="str">
        <f t="shared" si="3"/>
        <v>03010300000577均达电子（苏州）有限公司</v>
      </c>
      <c r="B208" t="s">
        <v>566</v>
      </c>
      <c r="C208" t="s">
        <v>567</v>
      </c>
      <c r="D208" t="s">
        <v>29</v>
      </c>
      <c r="E208" t="s">
        <v>30</v>
      </c>
      <c r="F208" s="11">
        <v>1.15</v>
      </c>
      <c r="G208" s="12">
        <v>1.15</v>
      </c>
      <c r="H208" s="4">
        <v>1</v>
      </c>
      <c r="I208" t="s">
        <v>31</v>
      </c>
      <c r="J208" t="s">
        <v>44</v>
      </c>
      <c r="K208" t="s">
        <v>31</v>
      </c>
      <c r="L208" t="s">
        <v>33</v>
      </c>
      <c r="M208" t="s">
        <v>520</v>
      </c>
      <c r="N208" s="3">
        <v>45713</v>
      </c>
      <c r="O208" s="3">
        <v>46022</v>
      </c>
      <c r="P208" s="3">
        <v>45714</v>
      </c>
      <c r="Q208" t="s">
        <v>35</v>
      </c>
      <c r="R208" t="s">
        <v>35</v>
      </c>
      <c r="S208" s="4">
        <v>0</v>
      </c>
      <c r="T208" t="s">
        <v>36</v>
      </c>
      <c r="U208" t="s">
        <v>37</v>
      </c>
      <c r="V208" t="s">
        <v>38</v>
      </c>
      <c r="W208" t="s">
        <v>568</v>
      </c>
      <c r="X208" t="s">
        <v>40</v>
      </c>
      <c r="Y208" t="s">
        <v>41</v>
      </c>
      <c r="Z208" s="13">
        <v>0</v>
      </c>
      <c r="AA208" t="s">
        <v>41</v>
      </c>
      <c r="AB208" t="s">
        <v>41</v>
      </c>
    </row>
    <row r="209" spans="1:28">
      <c r="A209" t="str">
        <f t="shared" si="3"/>
        <v>03010300000577杭州信多达智能科技有限公司</v>
      </c>
      <c r="B209" t="s">
        <v>566</v>
      </c>
      <c r="C209" t="s">
        <v>567</v>
      </c>
      <c r="D209" t="s">
        <v>98</v>
      </c>
      <c r="E209" t="s">
        <v>99</v>
      </c>
      <c r="F209" s="11">
        <v>1.23</v>
      </c>
      <c r="G209" s="12">
        <v>1.23</v>
      </c>
      <c r="H209" s="4">
        <v>1</v>
      </c>
      <c r="I209" t="s">
        <v>31</v>
      </c>
      <c r="J209" t="s">
        <v>44</v>
      </c>
      <c r="K209" t="s">
        <v>31</v>
      </c>
      <c r="L209" t="s">
        <v>33</v>
      </c>
      <c r="M209" t="s">
        <v>520</v>
      </c>
      <c r="N209" s="3">
        <v>45715</v>
      </c>
      <c r="O209" s="3">
        <v>46022</v>
      </c>
      <c r="P209" s="3">
        <v>45716</v>
      </c>
      <c r="Q209" t="s">
        <v>35</v>
      </c>
      <c r="R209" t="s">
        <v>35</v>
      </c>
      <c r="S209" s="4">
        <v>0</v>
      </c>
      <c r="T209" t="s">
        <v>153</v>
      </c>
      <c r="U209" t="s">
        <v>37</v>
      </c>
      <c r="V209" t="s">
        <v>38</v>
      </c>
      <c r="W209" t="s">
        <v>569</v>
      </c>
      <c r="X209" t="s">
        <v>40</v>
      </c>
      <c r="Y209" t="s">
        <v>41</v>
      </c>
      <c r="Z209" s="13">
        <v>0</v>
      </c>
      <c r="AA209" t="s">
        <v>41</v>
      </c>
      <c r="AB209" t="s">
        <v>41</v>
      </c>
    </row>
    <row r="210" spans="1:28">
      <c r="A210" t="str">
        <f t="shared" si="3"/>
        <v>03010300000595均达电子（苏州）有限公司</v>
      </c>
      <c r="B210" t="s">
        <v>570</v>
      </c>
      <c r="C210" t="s">
        <v>571</v>
      </c>
      <c r="D210" t="s">
        <v>29</v>
      </c>
      <c r="E210" t="s">
        <v>30</v>
      </c>
      <c r="F210" s="11">
        <v>0.84</v>
      </c>
      <c r="G210" s="12">
        <v>0.84</v>
      </c>
      <c r="H210" s="4">
        <v>1</v>
      </c>
      <c r="I210" t="s">
        <v>31</v>
      </c>
      <c r="J210" t="s">
        <v>44</v>
      </c>
      <c r="K210" t="s">
        <v>31</v>
      </c>
      <c r="L210" t="s">
        <v>33</v>
      </c>
      <c r="M210" t="s">
        <v>572</v>
      </c>
      <c r="N210" s="3">
        <v>45671</v>
      </c>
      <c r="O210" s="3">
        <v>45961</v>
      </c>
      <c r="P210" s="3">
        <v>45663</v>
      </c>
      <c r="Q210" t="s">
        <v>35</v>
      </c>
      <c r="R210" t="s">
        <v>35</v>
      </c>
      <c r="S210" s="4">
        <v>0</v>
      </c>
      <c r="T210" t="s">
        <v>36</v>
      </c>
      <c r="U210" t="s">
        <v>37</v>
      </c>
      <c r="V210" t="s">
        <v>38</v>
      </c>
      <c r="W210" t="s">
        <v>573</v>
      </c>
      <c r="X210" t="s">
        <v>40</v>
      </c>
      <c r="Y210" t="s">
        <v>41</v>
      </c>
      <c r="Z210" s="13">
        <v>0</v>
      </c>
      <c r="AA210" t="s">
        <v>41</v>
      </c>
      <c r="AB210" t="s">
        <v>41</v>
      </c>
    </row>
    <row r="211" spans="1:28">
      <c r="A211" t="str">
        <f t="shared" si="3"/>
        <v>03010300000601江苏京芯光电科技有限公司</v>
      </c>
      <c r="B211" t="s">
        <v>574</v>
      </c>
      <c r="C211" t="s">
        <v>575</v>
      </c>
      <c r="D211" t="s">
        <v>51</v>
      </c>
      <c r="E211" t="s">
        <v>52</v>
      </c>
      <c r="F211" s="11">
        <v>3.98</v>
      </c>
      <c r="G211" s="12">
        <v>3.98</v>
      </c>
      <c r="H211" s="4">
        <v>1</v>
      </c>
      <c r="I211" t="s">
        <v>31</v>
      </c>
      <c r="J211" t="s">
        <v>32</v>
      </c>
      <c r="K211" t="s">
        <v>31</v>
      </c>
      <c r="L211" t="s">
        <v>33</v>
      </c>
      <c r="M211" t="s">
        <v>576</v>
      </c>
      <c r="N211" s="3">
        <v>45681</v>
      </c>
      <c r="O211" s="3">
        <v>45930</v>
      </c>
      <c r="P211" s="3">
        <v>45663</v>
      </c>
      <c r="Q211" t="s">
        <v>35</v>
      </c>
      <c r="R211" t="s">
        <v>35</v>
      </c>
      <c r="S211" s="4">
        <v>0</v>
      </c>
      <c r="T211" t="s">
        <v>36</v>
      </c>
      <c r="U211" t="s">
        <v>37</v>
      </c>
      <c r="V211" t="s">
        <v>38</v>
      </c>
      <c r="W211" t="s">
        <v>577</v>
      </c>
      <c r="X211" t="s">
        <v>40</v>
      </c>
      <c r="Y211" t="s">
        <v>41</v>
      </c>
      <c r="Z211" s="13">
        <v>0</v>
      </c>
      <c r="AA211" t="s">
        <v>41</v>
      </c>
      <c r="AB211" t="s">
        <v>41</v>
      </c>
    </row>
    <row r="212" spans="1:28">
      <c r="A212" t="str">
        <f t="shared" si="3"/>
        <v>03010300000601均达电子（苏州）有限公司</v>
      </c>
      <c r="B212" t="s">
        <v>574</v>
      </c>
      <c r="C212" t="s">
        <v>575</v>
      </c>
      <c r="D212" t="s">
        <v>29</v>
      </c>
      <c r="E212" t="s">
        <v>30</v>
      </c>
      <c r="F212" s="11">
        <v>3.98</v>
      </c>
      <c r="G212" s="12">
        <v>3.98</v>
      </c>
      <c r="H212" s="4">
        <v>1</v>
      </c>
      <c r="I212" t="s">
        <v>31</v>
      </c>
      <c r="J212" t="s">
        <v>32</v>
      </c>
      <c r="K212" t="s">
        <v>31</v>
      </c>
      <c r="L212" t="s">
        <v>33</v>
      </c>
      <c r="M212" t="s">
        <v>576</v>
      </c>
      <c r="N212" s="3">
        <v>45671</v>
      </c>
      <c r="O212" s="3">
        <v>45961</v>
      </c>
      <c r="P212" s="3">
        <v>45663</v>
      </c>
      <c r="Q212" t="s">
        <v>35</v>
      </c>
      <c r="R212" t="s">
        <v>35</v>
      </c>
      <c r="S212" s="4">
        <v>0</v>
      </c>
      <c r="T212" t="s">
        <v>36</v>
      </c>
      <c r="U212" t="s">
        <v>37</v>
      </c>
      <c r="V212" t="s">
        <v>38</v>
      </c>
      <c r="W212" t="s">
        <v>578</v>
      </c>
      <c r="X212" t="s">
        <v>40</v>
      </c>
      <c r="Y212" t="s">
        <v>41</v>
      </c>
      <c r="Z212" s="13">
        <v>0</v>
      </c>
      <c r="AA212" t="s">
        <v>41</v>
      </c>
      <c r="AB212" t="s">
        <v>41</v>
      </c>
    </row>
    <row r="213" spans="1:28">
      <c r="A213" t="str">
        <f t="shared" si="3"/>
        <v>03010300000602均达电子（苏州）有限公司</v>
      </c>
      <c r="B213" t="s">
        <v>579</v>
      </c>
      <c r="C213" t="s">
        <v>580</v>
      </c>
      <c r="D213" t="s">
        <v>29</v>
      </c>
      <c r="E213" t="s">
        <v>30</v>
      </c>
      <c r="F213" s="11">
        <v>7.23</v>
      </c>
      <c r="G213" s="12">
        <v>7.23</v>
      </c>
      <c r="H213" s="4">
        <v>1</v>
      </c>
      <c r="I213" t="s">
        <v>31</v>
      </c>
      <c r="J213" t="s">
        <v>32</v>
      </c>
      <c r="K213" t="s">
        <v>31</v>
      </c>
      <c r="L213" t="s">
        <v>33</v>
      </c>
      <c r="M213" t="s">
        <v>576</v>
      </c>
      <c r="N213" s="3">
        <v>45748</v>
      </c>
      <c r="O213" s="3">
        <v>46113</v>
      </c>
      <c r="P213" s="3">
        <v>45773</v>
      </c>
      <c r="Q213" t="s">
        <v>35</v>
      </c>
      <c r="R213" t="s">
        <v>35</v>
      </c>
      <c r="S213" s="4">
        <v>0</v>
      </c>
      <c r="T213" t="s">
        <v>36</v>
      </c>
      <c r="U213" t="s">
        <v>37</v>
      </c>
      <c r="V213" t="s">
        <v>38</v>
      </c>
      <c r="W213" t="s">
        <v>581</v>
      </c>
      <c r="X213" t="s">
        <v>40</v>
      </c>
      <c r="Y213" t="s">
        <v>41</v>
      </c>
      <c r="Z213" s="13">
        <v>0</v>
      </c>
      <c r="AA213" t="s">
        <v>41</v>
      </c>
      <c r="AB213" t="s">
        <v>41</v>
      </c>
    </row>
    <row r="214" spans="1:28">
      <c r="A214" t="str">
        <f t="shared" si="3"/>
        <v>03010300000605均达电子（苏州）有限公司</v>
      </c>
      <c r="B214" t="s">
        <v>582</v>
      </c>
      <c r="C214" t="s">
        <v>583</v>
      </c>
      <c r="D214" t="s">
        <v>29</v>
      </c>
      <c r="E214" t="s">
        <v>30</v>
      </c>
      <c r="F214" s="11">
        <v>2.51</v>
      </c>
      <c r="G214" s="12">
        <v>2.51</v>
      </c>
      <c r="H214" s="4">
        <v>1</v>
      </c>
      <c r="I214" t="s">
        <v>31</v>
      </c>
      <c r="J214" t="s">
        <v>32</v>
      </c>
      <c r="K214" t="s">
        <v>31</v>
      </c>
      <c r="L214" t="s">
        <v>33</v>
      </c>
      <c r="M214" t="s">
        <v>94</v>
      </c>
      <c r="N214" s="3">
        <v>45662</v>
      </c>
      <c r="O214" s="3">
        <v>45961</v>
      </c>
      <c r="P214" s="3">
        <v>45673</v>
      </c>
      <c r="Q214" t="s">
        <v>35</v>
      </c>
      <c r="R214" t="s">
        <v>35</v>
      </c>
      <c r="S214" s="4">
        <v>0</v>
      </c>
      <c r="T214" t="s">
        <v>36</v>
      </c>
      <c r="U214" t="s">
        <v>37</v>
      </c>
      <c r="V214" t="s">
        <v>38</v>
      </c>
      <c r="W214" t="s">
        <v>584</v>
      </c>
      <c r="X214" t="s">
        <v>40</v>
      </c>
      <c r="Y214" t="s">
        <v>41</v>
      </c>
      <c r="Z214" s="13">
        <v>0</v>
      </c>
      <c r="AA214" t="s">
        <v>41</v>
      </c>
      <c r="AB214" t="s">
        <v>41</v>
      </c>
    </row>
    <row r="215" spans="1:28">
      <c r="A215" t="str">
        <f t="shared" si="3"/>
        <v>03010300000607均达电子（苏州）有限公司</v>
      </c>
      <c r="B215" t="s">
        <v>585</v>
      </c>
      <c r="C215" t="s">
        <v>586</v>
      </c>
      <c r="D215" t="s">
        <v>29</v>
      </c>
      <c r="E215" t="s">
        <v>30</v>
      </c>
      <c r="F215" s="11">
        <v>4.55</v>
      </c>
      <c r="G215" s="12">
        <v>4.55</v>
      </c>
      <c r="H215" s="4">
        <v>1</v>
      </c>
      <c r="I215" t="s">
        <v>31</v>
      </c>
      <c r="J215" t="s">
        <v>44</v>
      </c>
      <c r="K215" t="s">
        <v>31</v>
      </c>
      <c r="L215" t="s">
        <v>33</v>
      </c>
      <c r="M215" t="s">
        <v>587</v>
      </c>
      <c r="N215" s="3">
        <v>45671</v>
      </c>
      <c r="O215" s="3">
        <v>45961</v>
      </c>
      <c r="P215" s="3">
        <v>45663</v>
      </c>
      <c r="Q215" t="s">
        <v>35</v>
      </c>
      <c r="R215" t="s">
        <v>35</v>
      </c>
      <c r="S215" s="4">
        <v>0</v>
      </c>
      <c r="T215" t="s">
        <v>36</v>
      </c>
      <c r="U215" t="s">
        <v>37</v>
      </c>
      <c r="V215" t="s">
        <v>38</v>
      </c>
      <c r="W215" t="s">
        <v>588</v>
      </c>
      <c r="X215" t="s">
        <v>40</v>
      </c>
      <c r="Y215" t="s">
        <v>41</v>
      </c>
      <c r="Z215" s="13">
        <v>0</v>
      </c>
      <c r="AA215" t="s">
        <v>41</v>
      </c>
      <c r="AB215" t="s">
        <v>41</v>
      </c>
    </row>
    <row r="216" spans="1:28">
      <c r="A216" t="str">
        <f t="shared" si="3"/>
        <v>03010300000620均达电子（苏州）有限公司</v>
      </c>
      <c r="B216" t="s">
        <v>589</v>
      </c>
      <c r="C216" t="s">
        <v>590</v>
      </c>
      <c r="D216" t="s">
        <v>29</v>
      </c>
      <c r="E216" t="s">
        <v>30</v>
      </c>
      <c r="F216" s="11">
        <v>3.37</v>
      </c>
      <c r="G216" s="12">
        <v>3.37</v>
      </c>
      <c r="H216" s="4">
        <v>1</v>
      </c>
      <c r="I216" t="s">
        <v>31</v>
      </c>
      <c r="J216" t="s">
        <v>44</v>
      </c>
      <c r="K216" t="s">
        <v>31</v>
      </c>
      <c r="L216" t="s">
        <v>33</v>
      </c>
      <c r="M216" t="s">
        <v>591</v>
      </c>
      <c r="N216" s="3">
        <v>45748</v>
      </c>
      <c r="O216" s="3">
        <v>46113</v>
      </c>
      <c r="P216" s="3">
        <v>45773</v>
      </c>
      <c r="Q216" t="s">
        <v>35</v>
      </c>
      <c r="R216" t="s">
        <v>35</v>
      </c>
      <c r="S216" s="4">
        <v>0</v>
      </c>
      <c r="T216" t="s">
        <v>36</v>
      </c>
      <c r="U216" t="s">
        <v>37</v>
      </c>
      <c r="V216" t="s">
        <v>38</v>
      </c>
      <c r="W216" t="s">
        <v>592</v>
      </c>
      <c r="X216" t="s">
        <v>40</v>
      </c>
      <c r="Y216" t="s">
        <v>41</v>
      </c>
      <c r="Z216" s="13">
        <v>0</v>
      </c>
      <c r="AA216" t="s">
        <v>41</v>
      </c>
      <c r="AB216" t="s">
        <v>41</v>
      </c>
    </row>
    <row r="217" spans="1:28">
      <c r="A217" t="str">
        <f t="shared" si="3"/>
        <v>03010300000627均达电子（苏州）有限公司</v>
      </c>
      <c r="B217" t="s">
        <v>593</v>
      </c>
      <c r="C217" t="s">
        <v>594</v>
      </c>
      <c r="D217" t="s">
        <v>29</v>
      </c>
      <c r="E217" t="s">
        <v>30</v>
      </c>
      <c r="F217" s="11">
        <v>8.68</v>
      </c>
      <c r="G217" s="12">
        <v>8.68</v>
      </c>
      <c r="H217" s="4">
        <v>1</v>
      </c>
      <c r="I217" t="s">
        <v>31</v>
      </c>
      <c r="J217" t="s">
        <v>32</v>
      </c>
      <c r="K217" t="s">
        <v>31</v>
      </c>
      <c r="L217" t="s">
        <v>33</v>
      </c>
      <c r="M217" t="s">
        <v>494</v>
      </c>
      <c r="N217" s="3">
        <v>45738</v>
      </c>
      <c r="O217" s="3">
        <v>46103</v>
      </c>
      <c r="P217" s="3">
        <v>45740</v>
      </c>
      <c r="Q217" t="s">
        <v>35</v>
      </c>
      <c r="R217" t="s">
        <v>35</v>
      </c>
      <c r="S217" s="4">
        <v>0</v>
      </c>
      <c r="T217" t="s">
        <v>36</v>
      </c>
      <c r="U217" t="s">
        <v>37</v>
      </c>
      <c r="V217" t="s">
        <v>38</v>
      </c>
      <c r="W217" t="s">
        <v>595</v>
      </c>
      <c r="X217" t="s">
        <v>40</v>
      </c>
      <c r="Y217" t="s">
        <v>41</v>
      </c>
      <c r="Z217" s="13">
        <v>0</v>
      </c>
      <c r="AA217" t="s">
        <v>41</v>
      </c>
      <c r="AB217" t="s">
        <v>41</v>
      </c>
    </row>
    <row r="218" spans="1:28">
      <c r="A218" t="str">
        <f t="shared" si="3"/>
        <v>03010300000630均达电子（苏州）有限公司</v>
      </c>
      <c r="B218" t="s">
        <v>596</v>
      </c>
      <c r="C218" t="s">
        <v>597</v>
      </c>
      <c r="D218" t="s">
        <v>29</v>
      </c>
      <c r="E218" t="s">
        <v>30</v>
      </c>
      <c r="F218" s="11">
        <v>8.68</v>
      </c>
      <c r="G218" s="12">
        <v>8.68</v>
      </c>
      <c r="H218" s="4">
        <v>1</v>
      </c>
      <c r="I218" t="s">
        <v>31</v>
      </c>
      <c r="J218" t="s">
        <v>32</v>
      </c>
      <c r="K218" t="s">
        <v>31</v>
      </c>
      <c r="L218" t="s">
        <v>33</v>
      </c>
      <c r="M218" t="s">
        <v>494</v>
      </c>
      <c r="N218" s="3">
        <v>45738</v>
      </c>
      <c r="O218" s="3">
        <v>46103</v>
      </c>
      <c r="P218" s="3">
        <v>45740</v>
      </c>
      <c r="Q218" t="s">
        <v>35</v>
      </c>
      <c r="R218" t="s">
        <v>35</v>
      </c>
      <c r="S218" s="4">
        <v>0</v>
      </c>
      <c r="T218" t="s">
        <v>36</v>
      </c>
      <c r="U218" t="s">
        <v>37</v>
      </c>
      <c r="V218" t="s">
        <v>38</v>
      </c>
      <c r="W218" t="s">
        <v>598</v>
      </c>
      <c r="X218" t="s">
        <v>40</v>
      </c>
      <c r="Y218" t="s">
        <v>41</v>
      </c>
      <c r="Z218" s="13">
        <v>0</v>
      </c>
      <c r="AA218" t="s">
        <v>41</v>
      </c>
      <c r="AB218" t="s">
        <v>41</v>
      </c>
    </row>
    <row r="219" spans="1:28">
      <c r="A219" t="str">
        <f t="shared" si="3"/>
        <v>03010300000649均达电子（苏州）有限公司</v>
      </c>
      <c r="B219" t="s">
        <v>599</v>
      </c>
      <c r="C219" t="s">
        <v>600</v>
      </c>
      <c r="D219" t="s">
        <v>29</v>
      </c>
      <c r="E219" t="s">
        <v>30</v>
      </c>
      <c r="F219" s="11">
        <v>1.94</v>
      </c>
      <c r="G219" s="12">
        <v>1.94</v>
      </c>
      <c r="H219" s="4">
        <v>1</v>
      </c>
      <c r="I219" t="s">
        <v>31</v>
      </c>
      <c r="J219" t="s">
        <v>32</v>
      </c>
      <c r="K219" t="s">
        <v>31</v>
      </c>
      <c r="L219" t="s">
        <v>33</v>
      </c>
      <c r="M219" t="s">
        <v>137</v>
      </c>
      <c r="N219" s="3">
        <v>45748</v>
      </c>
      <c r="O219" s="3">
        <v>46113</v>
      </c>
      <c r="P219" s="3">
        <v>45773</v>
      </c>
      <c r="Q219" t="s">
        <v>35</v>
      </c>
      <c r="R219" t="s">
        <v>35</v>
      </c>
      <c r="S219" s="4">
        <v>0</v>
      </c>
      <c r="T219" t="s">
        <v>36</v>
      </c>
      <c r="U219" t="s">
        <v>37</v>
      </c>
      <c r="V219" t="s">
        <v>38</v>
      </c>
      <c r="W219" t="s">
        <v>601</v>
      </c>
      <c r="X219" t="s">
        <v>40</v>
      </c>
      <c r="Y219" t="s">
        <v>41</v>
      </c>
      <c r="Z219" s="13">
        <v>0</v>
      </c>
      <c r="AA219" t="s">
        <v>41</v>
      </c>
      <c r="AB219" t="s">
        <v>41</v>
      </c>
    </row>
    <row r="220" spans="1:28">
      <c r="A220" t="str">
        <f t="shared" si="3"/>
        <v>03010300000651均达电子（苏州）有限公司</v>
      </c>
      <c r="B220" t="s">
        <v>602</v>
      </c>
      <c r="C220" t="s">
        <v>603</v>
      </c>
      <c r="D220" t="s">
        <v>29</v>
      </c>
      <c r="E220" t="s">
        <v>30</v>
      </c>
      <c r="F220" s="11">
        <v>8.67</v>
      </c>
      <c r="G220" s="12">
        <v>8.67</v>
      </c>
      <c r="H220" s="4">
        <v>1</v>
      </c>
      <c r="I220" t="s">
        <v>31</v>
      </c>
      <c r="J220" t="s">
        <v>44</v>
      </c>
      <c r="K220" t="s">
        <v>31</v>
      </c>
      <c r="L220" t="s">
        <v>33</v>
      </c>
      <c r="M220" t="s">
        <v>137</v>
      </c>
      <c r="N220" s="3">
        <v>45748</v>
      </c>
      <c r="O220" s="3">
        <v>46113</v>
      </c>
      <c r="P220" s="3">
        <v>45773</v>
      </c>
      <c r="Q220" t="s">
        <v>35</v>
      </c>
      <c r="R220" t="s">
        <v>35</v>
      </c>
      <c r="S220" s="4">
        <v>0</v>
      </c>
      <c r="T220" t="s">
        <v>36</v>
      </c>
      <c r="U220" t="s">
        <v>37</v>
      </c>
      <c r="V220" t="s">
        <v>38</v>
      </c>
      <c r="W220" t="s">
        <v>604</v>
      </c>
      <c r="X220" t="s">
        <v>40</v>
      </c>
      <c r="Y220" t="s">
        <v>41</v>
      </c>
      <c r="Z220" s="13">
        <v>0</v>
      </c>
      <c r="AA220" t="s">
        <v>41</v>
      </c>
      <c r="AB220" t="s">
        <v>41</v>
      </c>
    </row>
    <row r="221" spans="1:28">
      <c r="A221" t="str">
        <f t="shared" si="3"/>
        <v>03010300000674江苏京芯光电科技有限公司</v>
      </c>
      <c r="B221" t="s">
        <v>605</v>
      </c>
      <c r="C221" t="s">
        <v>606</v>
      </c>
      <c r="D221" t="s">
        <v>51</v>
      </c>
      <c r="E221" t="s">
        <v>52</v>
      </c>
      <c r="F221" s="11">
        <v>3.12</v>
      </c>
      <c r="G221" s="12">
        <v>3.12</v>
      </c>
      <c r="H221" s="4">
        <v>1</v>
      </c>
      <c r="I221" t="s">
        <v>31</v>
      </c>
      <c r="J221" t="s">
        <v>32</v>
      </c>
      <c r="K221" t="s">
        <v>31</v>
      </c>
      <c r="L221" t="s">
        <v>33</v>
      </c>
      <c r="M221" t="s">
        <v>607</v>
      </c>
      <c r="N221" s="3">
        <v>45715</v>
      </c>
      <c r="O221" s="3">
        <v>46029</v>
      </c>
      <c r="P221" s="3">
        <v>45719</v>
      </c>
      <c r="Q221" t="s">
        <v>35</v>
      </c>
      <c r="R221" t="s">
        <v>35</v>
      </c>
      <c r="S221" s="4">
        <v>0</v>
      </c>
      <c r="T221" t="s">
        <v>36</v>
      </c>
      <c r="U221" t="s">
        <v>37</v>
      </c>
      <c r="V221" t="s">
        <v>38</v>
      </c>
      <c r="W221" t="s">
        <v>608</v>
      </c>
      <c r="X221" t="s">
        <v>40</v>
      </c>
      <c r="Y221" t="s">
        <v>41</v>
      </c>
      <c r="Z221" s="13">
        <v>0</v>
      </c>
      <c r="AA221" t="s">
        <v>41</v>
      </c>
      <c r="AB221" t="s">
        <v>41</v>
      </c>
    </row>
    <row r="222" spans="1:28">
      <c r="A222" t="str">
        <f t="shared" si="3"/>
        <v>03010300000674杭州信多达智能科技有限公司</v>
      </c>
      <c r="B222" t="s">
        <v>605</v>
      </c>
      <c r="C222" t="s">
        <v>606</v>
      </c>
      <c r="D222" t="s">
        <v>98</v>
      </c>
      <c r="E222" t="s">
        <v>99</v>
      </c>
      <c r="F222" s="11">
        <v>3.12</v>
      </c>
      <c r="G222" s="12">
        <v>3.12</v>
      </c>
      <c r="H222" s="4">
        <v>1</v>
      </c>
      <c r="I222" t="s">
        <v>31</v>
      </c>
      <c r="J222" t="s">
        <v>32</v>
      </c>
      <c r="K222" t="s">
        <v>31</v>
      </c>
      <c r="L222" t="s">
        <v>33</v>
      </c>
      <c r="M222" t="s">
        <v>607</v>
      </c>
      <c r="N222" s="3">
        <v>45715</v>
      </c>
      <c r="O222" s="3">
        <v>45961</v>
      </c>
      <c r="P222" s="3">
        <v>45717</v>
      </c>
      <c r="Q222" t="s">
        <v>35</v>
      </c>
      <c r="R222" t="s">
        <v>35</v>
      </c>
      <c r="S222" s="4">
        <v>0</v>
      </c>
      <c r="T222" t="s">
        <v>153</v>
      </c>
      <c r="U222" t="s">
        <v>37</v>
      </c>
      <c r="V222" t="s">
        <v>38</v>
      </c>
      <c r="W222" t="s">
        <v>609</v>
      </c>
      <c r="X222" t="s">
        <v>40</v>
      </c>
      <c r="Y222" t="s">
        <v>41</v>
      </c>
      <c r="Z222" s="13">
        <v>0</v>
      </c>
      <c r="AA222" t="s">
        <v>41</v>
      </c>
      <c r="AB222" t="s">
        <v>41</v>
      </c>
    </row>
    <row r="223" spans="1:28">
      <c r="A223" t="str">
        <f t="shared" si="3"/>
        <v>03010300000677均达电子（苏州）有限公司</v>
      </c>
      <c r="B223" t="s">
        <v>610</v>
      </c>
      <c r="C223" t="s">
        <v>611</v>
      </c>
      <c r="D223" t="s">
        <v>29</v>
      </c>
      <c r="E223" t="s">
        <v>30</v>
      </c>
      <c r="F223" s="11">
        <v>1.6</v>
      </c>
      <c r="G223" s="12">
        <v>1.6</v>
      </c>
      <c r="H223" s="4">
        <v>1</v>
      </c>
      <c r="I223" t="s">
        <v>31</v>
      </c>
      <c r="J223" t="s">
        <v>32</v>
      </c>
      <c r="K223" t="s">
        <v>31</v>
      </c>
      <c r="L223" t="s">
        <v>33</v>
      </c>
      <c r="M223" t="s">
        <v>576</v>
      </c>
      <c r="N223" s="3">
        <v>45671</v>
      </c>
      <c r="O223" s="3">
        <v>45961</v>
      </c>
      <c r="P223" s="3">
        <v>45663</v>
      </c>
      <c r="Q223" t="s">
        <v>35</v>
      </c>
      <c r="R223" t="s">
        <v>35</v>
      </c>
      <c r="S223" s="4">
        <v>0</v>
      </c>
      <c r="T223" t="s">
        <v>36</v>
      </c>
      <c r="U223" t="s">
        <v>37</v>
      </c>
      <c r="V223" t="s">
        <v>38</v>
      </c>
      <c r="W223" t="s">
        <v>612</v>
      </c>
      <c r="X223" t="s">
        <v>40</v>
      </c>
      <c r="Y223" t="s">
        <v>41</v>
      </c>
      <c r="Z223" s="13">
        <v>0</v>
      </c>
      <c r="AA223" t="s">
        <v>41</v>
      </c>
      <c r="AB223" t="s">
        <v>41</v>
      </c>
    </row>
    <row r="224" spans="1:28">
      <c r="A224" t="str">
        <f t="shared" si="3"/>
        <v>03010300000684均达电子（苏州）有限公司</v>
      </c>
      <c r="B224" t="s">
        <v>613</v>
      </c>
      <c r="C224" t="s">
        <v>614</v>
      </c>
      <c r="D224" t="s">
        <v>29</v>
      </c>
      <c r="E224" t="s">
        <v>30</v>
      </c>
      <c r="F224" s="11">
        <v>3.16</v>
      </c>
      <c r="G224" s="12">
        <v>3.16</v>
      </c>
      <c r="H224" s="4">
        <v>1</v>
      </c>
      <c r="I224" t="s">
        <v>31</v>
      </c>
      <c r="J224" t="s">
        <v>32</v>
      </c>
      <c r="K224" t="s">
        <v>31</v>
      </c>
      <c r="L224" t="s">
        <v>33</v>
      </c>
      <c r="M224" t="s">
        <v>615</v>
      </c>
      <c r="N224" s="3">
        <v>45748</v>
      </c>
      <c r="O224" s="3">
        <v>46113</v>
      </c>
      <c r="P224" s="3">
        <v>45773</v>
      </c>
      <c r="Q224" t="s">
        <v>35</v>
      </c>
      <c r="R224" t="s">
        <v>35</v>
      </c>
      <c r="S224" s="4">
        <v>0</v>
      </c>
      <c r="T224" t="s">
        <v>36</v>
      </c>
      <c r="U224" t="s">
        <v>37</v>
      </c>
      <c r="V224" t="s">
        <v>38</v>
      </c>
      <c r="W224" t="s">
        <v>616</v>
      </c>
      <c r="X224" t="s">
        <v>40</v>
      </c>
      <c r="Y224" t="s">
        <v>41</v>
      </c>
      <c r="Z224" s="13">
        <v>0</v>
      </c>
      <c r="AA224" t="s">
        <v>41</v>
      </c>
      <c r="AB224" t="s">
        <v>41</v>
      </c>
    </row>
    <row r="225" spans="1:28">
      <c r="A225" t="str">
        <f t="shared" si="3"/>
        <v>03010300000692均达电子（苏州）有限公司</v>
      </c>
      <c r="B225" t="s">
        <v>617</v>
      </c>
      <c r="C225" t="s">
        <v>618</v>
      </c>
      <c r="D225" t="s">
        <v>29</v>
      </c>
      <c r="E225" t="s">
        <v>30</v>
      </c>
      <c r="F225" s="11">
        <v>2.47</v>
      </c>
      <c r="G225" s="12">
        <v>2.47</v>
      </c>
      <c r="H225" s="4">
        <v>1</v>
      </c>
      <c r="I225" t="s">
        <v>31</v>
      </c>
      <c r="J225" t="s">
        <v>32</v>
      </c>
      <c r="K225" t="s">
        <v>31</v>
      </c>
      <c r="L225" t="s">
        <v>33</v>
      </c>
      <c r="M225" t="s">
        <v>607</v>
      </c>
      <c r="N225" s="3">
        <v>45703</v>
      </c>
      <c r="O225" s="3">
        <v>45961</v>
      </c>
      <c r="P225" s="3">
        <v>45705</v>
      </c>
      <c r="Q225" t="s">
        <v>35</v>
      </c>
      <c r="R225" t="s">
        <v>35</v>
      </c>
      <c r="S225" s="4">
        <v>0</v>
      </c>
      <c r="T225" t="s">
        <v>36</v>
      </c>
      <c r="U225" t="s">
        <v>37</v>
      </c>
      <c r="V225" t="s">
        <v>38</v>
      </c>
      <c r="W225" t="s">
        <v>619</v>
      </c>
      <c r="X225" t="s">
        <v>40</v>
      </c>
      <c r="Y225" t="s">
        <v>41</v>
      </c>
      <c r="Z225" s="13">
        <v>0</v>
      </c>
      <c r="AA225" t="s">
        <v>41</v>
      </c>
      <c r="AB225" t="s">
        <v>41</v>
      </c>
    </row>
    <row r="226" spans="1:28">
      <c r="A226" t="str">
        <f t="shared" si="3"/>
        <v>03010300000692江苏京芯光电科技有限公司</v>
      </c>
      <c r="B226" t="s">
        <v>617</v>
      </c>
      <c r="C226" t="s">
        <v>618</v>
      </c>
      <c r="D226" t="s">
        <v>51</v>
      </c>
      <c r="E226" t="s">
        <v>52</v>
      </c>
      <c r="F226" s="11">
        <v>2.61</v>
      </c>
      <c r="G226" s="12">
        <v>2.61</v>
      </c>
      <c r="H226" s="4">
        <v>1</v>
      </c>
      <c r="I226" t="s">
        <v>31</v>
      </c>
      <c r="J226" t="s">
        <v>32</v>
      </c>
      <c r="K226" t="s">
        <v>31</v>
      </c>
      <c r="L226" t="s">
        <v>33</v>
      </c>
      <c r="M226" t="s">
        <v>607</v>
      </c>
      <c r="N226" s="3">
        <v>45715</v>
      </c>
      <c r="O226" s="3">
        <v>45961</v>
      </c>
      <c r="P226" s="3">
        <v>45719</v>
      </c>
      <c r="Q226" t="s">
        <v>35</v>
      </c>
      <c r="R226" t="s">
        <v>35</v>
      </c>
      <c r="S226" s="4">
        <v>0</v>
      </c>
      <c r="T226" t="s">
        <v>36</v>
      </c>
      <c r="U226" t="s">
        <v>37</v>
      </c>
      <c r="V226" t="s">
        <v>38</v>
      </c>
      <c r="W226" t="s">
        <v>620</v>
      </c>
      <c r="X226" t="s">
        <v>40</v>
      </c>
      <c r="Y226" t="s">
        <v>41</v>
      </c>
      <c r="Z226" s="13">
        <v>0</v>
      </c>
      <c r="AA226" t="s">
        <v>41</v>
      </c>
      <c r="AB226" t="s">
        <v>41</v>
      </c>
    </row>
    <row r="227" spans="1:28">
      <c r="A227" t="str">
        <f t="shared" si="3"/>
        <v>03010300000700均达电子（苏州）有限公司</v>
      </c>
      <c r="B227" t="s">
        <v>621</v>
      </c>
      <c r="C227" t="s">
        <v>622</v>
      </c>
      <c r="D227" t="s">
        <v>29</v>
      </c>
      <c r="E227" t="s">
        <v>30</v>
      </c>
      <c r="F227" s="11">
        <v>2.15</v>
      </c>
      <c r="G227" s="12">
        <v>2.15</v>
      </c>
      <c r="H227" s="4">
        <v>1</v>
      </c>
      <c r="I227" t="s">
        <v>31</v>
      </c>
      <c r="J227" t="s">
        <v>32</v>
      </c>
      <c r="K227" t="s">
        <v>31</v>
      </c>
      <c r="L227" t="s">
        <v>33</v>
      </c>
      <c r="M227" t="s">
        <v>305</v>
      </c>
      <c r="N227" s="3">
        <v>45671</v>
      </c>
      <c r="O227" s="3">
        <v>45961</v>
      </c>
      <c r="P227" s="3">
        <v>45663</v>
      </c>
      <c r="Q227" t="s">
        <v>35</v>
      </c>
      <c r="R227" t="s">
        <v>35</v>
      </c>
      <c r="S227" s="4">
        <v>0</v>
      </c>
      <c r="T227" t="s">
        <v>36</v>
      </c>
      <c r="U227" t="s">
        <v>37</v>
      </c>
      <c r="V227" t="s">
        <v>38</v>
      </c>
      <c r="W227" t="s">
        <v>623</v>
      </c>
      <c r="X227" t="s">
        <v>40</v>
      </c>
      <c r="Y227" t="s">
        <v>41</v>
      </c>
      <c r="Z227" s="13">
        <v>0</v>
      </c>
      <c r="AA227" t="s">
        <v>41</v>
      </c>
      <c r="AB227" t="s">
        <v>41</v>
      </c>
    </row>
    <row r="228" spans="1:28">
      <c r="A228" t="str">
        <f t="shared" si="3"/>
        <v>03010300000703均达电子（苏州）有限公司</v>
      </c>
      <c r="B228" t="s">
        <v>624</v>
      </c>
      <c r="C228" t="s">
        <v>625</v>
      </c>
      <c r="D228" t="s">
        <v>29</v>
      </c>
      <c r="E228" t="s">
        <v>30</v>
      </c>
      <c r="F228" s="11">
        <v>1.82</v>
      </c>
      <c r="G228" s="12">
        <v>1.82</v>
      </c>
      <c r="H228" s="4">
        <v>1</v>
      </c>
      <c r="I228" t="s">
        <v>31</v>
      </c>
      <c r="J228" t="s">
        <v>32</v>
      </c>
      <c r="K228" t="s">
        <v>31</v>
      </c>
      <c r="L228" t="s">
        <v>33</v>
      </c>
      <c r="M228" t="s">
        <v>626</v>
      </c>
      <c r="N228" s="3">
        <v>45671</v>
      </c>
      <c r="O228" s="3">
        <v>45961</v>
      </c>
      <c r="P228" s="3">
        <v>45663</v>
      </c>
      <c r="Q228" t="s">
        <v>35</v>
      </c>
      <c r="R228" t="s">
        <v>35</v>
      </c>
      <c r="S228" s="4">
        <v>0</v>
      </c>
      <c r="T228" t="s">
        <v>36</v>
      </c>
      <c r="U228" t="s">
        <v>37</v>
      </c>
      <c r="V228" t="s">
        <v>38</v>
      </c>
      <c r="W228" t="s">
        <v>627</v>
      </c>
      <c r="X228" t="s">
        <v>40</v>
      </c>
      <c r="Y228" t="s">
        <v>41</v>
      </c>
      <c r="Z228" s="13">
        <v>0</v>
      </c>
      <c r="AA228" t="s">
        <v>41</v>
      </c>
      <c r="AB228" t="s">
        <v>41</v>
      </c>
    </row>
    <row r="229" spans="1:28">
      <c r="A229" t="str">
        <f t="shared" si="3"/>
        <v>03010300000706均达电子（苏州）有限公司</v>
      </c>
      <c r="B229" t="s">
        <v>628</v>
      </c>
      <c r="C229" t="s">
        <v>629</v>
      </c>
      <c r="D229" t="s">
        <v>29</v>
      </c>
      <c r="E229" t="s">
        <v>30</v>
      </c>
      <c r="F229" s="11">
        <v>4.53</v>
      </c>
      <c r="G229" s="12">
        <v>4.53</v>
      </c>
      <c r="H229" s="4">
        <v>1</v>
      </c>
      <c r="I229" t="s">
        <v>31</v>
      </c>
      <c r="J229" t="s">
        <v>32</v>
      </c>
      <c r="K229" t="s">
        <v>31</v>
      </c>
      <c r="L229" t="s">
        <v>33</v>
      </c>
      <c r="M229" t="s">
        <v>305</v>
      </c>
      <c r="N229" s="3">
        <v>45671</v>
      </c>
      <c r="O229" s="3">
        <v>45961</v>
      </c>
      <c r="P229" s="3">
        <v>45663</v>
      </c>
      <c r="Q229" t="s">
        <v>35</v>
      </c>
      <c r="R229" t="s">
        <v>35</v>
      </c>
      <c r="S229" s="4">
        <v>0</v>
      </c>
      <c r="T229" t="s">
        <v>36</v>
      </c>
      <c r="U229" t="s">
        <v>37</v>
      </c>
      <c r="V229" t="s">
        <v>38</v>
      </c>
      <c r="W229" t="s">
        <v>630</v>
      </c>
      <c r="X229" t="s">
        <v>40</v>
      </c>
      <c r="Y229" t="s">
        <v>41</v>
      </c>
      <c r="Z229" s="13">
        <v>0</v>
      </c>
      <c r="AA229" t="s">
        <v>41</v>
      </c>
      <c r="AB229" t="s">
        <v>41</v>
      </c>
    </row>
    <row r="230" spans="1:28">
      <c r="A230" t="str">
        <f t="shared" si="3"/>
        <v>03010300000711江苏京芯光电科技有限公司</v>
      </c>
      <c r="B230" t="s">
        <v>631</v>
      </c>
      <c r="C230" t="s">
        <v>632</v>
      </c>
      <c r="D230" t="s">
        <v>51</v>
      </c>
      <c r="E230" t="s">
        <v>52</v>
      </c>
      <c r="F230" s="11">
        <v>1.49</v>
      </c>
      <c r="G230" s="12">
        <v>1.49</v>
      </c>
      <c r="H230" s="4">
        <v>1</v>
      </c>
      <c r="I230" t="s">
        <v>31</v>
      </c>
      <c r="J230" t="s">
        <v>44</v>
      </c>
      <c r="K230" t="s">
        <v>31</v>
      </c>
      <c r="L230" t="s">
        <v>33</v>
      </c>
      <c r="M230" t="s">
        <v>148</v>
      </c>
      <c r="N230" s="3">
        <v>45681</v>
      </c>
      <c r="O230" s="3">
        <v>45930</v>
      </c>
      <c r="P230" s="3">
        <v>45663</v>
      </c>
      <c r="Q230" t="s">
        <v>35</v>
      </c>
      <c r="R230" t="s">
        <v>35</v>
      </c>
      <c r="S230" s="4">
        <v>0</v>
      </c>
      <c r="T230" t="s">
        <v>36</v>
      </c>
      <c r="U230" t="s">
        <v>37</v>
      </c>
      <c r="V230" t="s">
        <v>38</v>
      </c>
      <c r="W230" t="s">
        <v>633</v>
      </c>
      <c r="X230" t="s">
        <v>40</v>
      </c>
      <c r="Y230" t="s">
        <v>41</v>
      </c>
      <c r="Z230" s="13">
        <v>0</v>
      </c>
      <c r="AA230" t="s">
        <v>41</v>
      </c>
      <c r="AB230" t="s">
        <v>41</v>
      </c>
    </row>
    <row r="231" spans="1:28">
      <c r="A231" t="str">
        <f t="shared" si="3"/>
        <v>03010300000727均达电子（苏州）有限公司</v>
      </c>
      <c r="B231" t="s">
        <v>634</v>
      </c>
      <c r="C231" t="s">
        <v>635</v>
      </c>
      <c r="D231" t="s">
        <v>29</v>
      </c>
      <c r="E231" t="s">
        <v>30</v>
      </c>
      <c r="F231" s="11">
        <v>2.01</v>
      </c>
      <c r="G231" s="12">
        <v>2.01</v>
      </c>
      <c r="H231" s="4">
        <v>1</v>
      </c>
      <c r="I231" t="s">
        <v>31</v>
      </c>
      <c r="J231" t="s">
        <v>32</v>
      </c>
      <c r="K231" t="s">
        <v>31</v>
      </c>
      <c r="L231" t="s">
        <v>33</v>
      </c>
      <c r="M231" t="s">
        <v>94</v>
      </c>
      <c r="N231" s="3">
        <v>45748</v>
      </c>
      <c r="O231" s="3">
        <v>46113</v>
      </c>
      <c r="P231" s="3">
        <v>45773</v>
      </c>
      <c r="Q231" t="s">
        <v>35</v>
      </c>
      <c r="R231" t="s">
        <v>35</v>
      </c>
      <c r="S231" s="4">
        <v>0</v>
      </c>
      <c r="T231" t="s">
        <v>36</v>
      </c>
      <c r="U231" t="s">
        <v>37</v>
      </c>
      <c r="V231" t="s">
        <v>38</v>
      </c>
      <c r="W231" t="s">
        <v>636</v>
      </c>
      <c r="X231" t="s">
        <v>40</v>
      </c>
      <c r="Y231" t="s">
        <v>41</v>
      </c>
      <c r="Z231" s="13">
        <v>0</v>
      </c>
      <c r="AA231" t="s">
        <v>41</v>
      </c>
      <c r="AB231" t="s">
        <v>41</v>
      </c>
    </row>
    <row r="232" spans="1:28">
      <c r="A232" t="str">
        <f t="shared" si="3"/>
        <v>03010300000800杭州信多达智能科技有限公司</v>
      </c>
      <c r="B232" t="s">
        <v>637</v>
      </c>
      <c r="C232" t="s">
        <v>638</v>
      </c>
      <c r="D232" t="s">
        <v>98</v>
      </c>
      <c r="E232" t="s">
        <v>99</v>
      </c>
      <c r="F232" s="11">
        <v>1.17</v>
      </c>
      <c r="G232" s="12">
        <v>1.17</v>
      </c>
      <c r="H232" s="4">
        <v>1</v>
      </c>
      <c r="I232" t="s">
        <v>31</v>
      </c>
      <c r="J232" t="s">
        <v>44</v>
      </c>
      <c r="K232" t="s">
        <v>31</v>
      </c>
      <c r="L232" t="s">
        <v>33</v>
      </c>
      <c r="M232" t="s">
        <v>639</v>
      </c>
      <c r="N232" s="3">
        <v>45714</v>
      </c>
      <c r="O232" s="3">
        <v>46022</v>
      </c>
      <c r="P232" s="3">
        <v>45715</v>
      </c>
      <c r="Q232" t="s">
        <v>35</v>
      </c>
      <c r="R232" t="s">
        <v>35</v>
      </c>
      <c r="S232" s="4">
        <v>0</v>
      </c>
      <c r="T232" t="s">
        <v>153</v>
      </c>
      <c r="U232" t="s">
        <v>37</v>
      </c>
      <c r="V232" t="s">
        <v>38</v>
      </c>
      <c r="W232" t="s">
        <v>640</v>
      </c>
      <c r="X232" t="s">
        <v>40</v>
      </c>
      <c r="Y232" t="s">
        <v>41</v>
      </c>
      <c r="Z232" s="13">
        <v>0</v>
      </c>
      <c r="AA232" t="s">
        <v>41</v>
      </c>
      <c r="AB232" t="s">
        <v>41</v>
      </c>
    </row>
    <row r="233" spans="1:28">
      <c r="A233" t="str">
        <f t="shared" si="3"/>
        <v>03010300000800均达电子（苏州）有限公司</v>
      </c>
      <c r="B233" t="s">
        <v>637</v>
      </c>
      <c r="C233" t="s">
        <v>638</v>
      </c>
      <c r="D233" t="s">
        <v>29</v>
      </c>
      <c r="E233" t="s">
        <v>30</v>
      </c>
      <c r="F233" s="11">
        <v>1.17</v>
      </c>
      <c r="G233" s="12">
        <v>1.17</v>
      </c>
      <c r="H233" s="4">
        <v>1</v>
      </c>
      <c r="I233" t="s">
        <v>31</v>
      </c>
      <c r="J233" t="s">
        <v>44</v>
      </c>
      <c r="K233" t="s">
        <v>31</v>
      </c>
      <c r="L233" t="s">
        <v>33</v>
      </c>
      <c r="M233" t="s">
        <v>639</v>
      </c>
      <c r="N233" s="3">
        <v>45713</v>
      </c>
      <c r="O233" s="3">
        <v>46022</v>
      </c>
      <c r="P233" s="3">
        <v>45713</v>
      </c>
      <c r="Q233" t="s">
        <v>35</v>
      </c>
      <c r="R233" t="s">
        <v>35</v>
      </c>
      <c r="S233" s="4">
        <v>0</v>
      </c>
      <c r="T233" t="s">
        <v>36</v>
      </c>
      <c r="U233" t="s">
        <v>37</v>
      </c>
      <c r="V233" t="s">
        <v>38</v>
      </c>
      <c r="W233" t="s">
        <v>641</v>
      </c>
      <c r="X233" t="s">
        <v>40</v>
      </c>
      <c r="Y233" t="s">
        <v>41</v>
      </c>
      <c r="Z233" s="13">
        <v>0</v>
      </c>
      <c r="AA233" t="s">
        <v>41</v>
      </c>
      <c r="AB233" t="s">
        <v>41</v>
      </c>
    </row>
    <row r="234" spans="1:28">
      <c r="A234" t="str">
        <f t="shared" si="3"/>
        <v>03010300000816均达电子（苏州）有限公司</v>
      </c>
      <c r="B234" t="s">
        <v>642</v>
      </c>
      <c r="C234" t="s">
        <v>643</v>
      </c>
      <c r="D234" t="s">
        <v>29</v>
      </c>
      <c r="E234" t="s">
        <v>30</v>
      </c>
      <c r="F234" s="11">
        <v>4.29</v>
      </c>
      <c r="G234" s="12">
        <v>4.29</v>
      </c>
      <c r="H234" s="4">
        <v>1</v>
      </c>
      <c r="I234" t="s">
        <v>31</v>
      </c>
      <c r="J234" t="s">
        <v>32</v>
      </c>
      <c r="K234" t="s">
        <v>31</v>
      </c>
      <c r="L234" t="s">
        <v>33</v>
      </c>
      <c r="M234" t="s">
        <v>644</v>
      </c>
      <c r="N234" s="3">
        <v>45662</v>
      </c>
      <c r="O234" s="3">
        <v>45961</v>
      </c>
      <c r="P234" s="3">
        <v>45722</v>
      </c>
      <c r="Q234" t="s">
        <v>35</v>
      </c>
      <c r="R234" t="s">
        <v>35</v>
      </c>
      <c r="S234" s="4">
        <v>0</v>
      </c>
      <c r="T234" t="s">
        <v>36</v>
      </c>
      <c r="U234" t="s">
        <v>37</v>
      </c>
      <c r="V234" t="s">
        <v>38</v>
      </c>
      <c r="W234" t="s">
        <v>645</v>
      </c>
      <c r="X234" t="s">
        <v>40</v>
      </c>
      <c r="Y234" t="s">
        <v>41</v>
      </c>
      <c r="Z234" s="13">
        <v>0</v>
      </c>
      <c r="AA234" t="s">
        <v>41</v>
      </c>
      <c r="AB234" t="s">
        <v>41</v>
      </c>
    </row>
    <row r="235" spans="1:28">
      <c r="A235" t="str">
        <f t="shared" si="3"/>
        <v>03010300000816杭州信多达智能科技有限公司</v>
      </c>
      <c r="B235" t="s">
        <v>642</v>
      </c>
      <c r="C235" t="s">
        <v>643</v>
      </c>
      <c r="D235" t="s">
        <v>98</v>
      </c>
      <c r="E235" t="s">
        <v>99</v>
      </c>
      <c r="F235" s="11">
        <v>4.67</v>
      </c>
      <c r="G235" s="12">
        <v>4.67</v>
      </c>
      <c r="H235" s="4">
        <v>1</v>
      </c>
      <c r="I235" t="s">
        <v>31</v>
      </c>
      <c r="J235" t="s">
        <v>32</v>
      </c>
      <c r="K235" t="s">
        <v>31</v>
      </c>
      <c r="L235" t="s">
        <v>33</v>
      </c>
      <c r="M235" t="s">
        <v>644</v>
      </c>
      <c r="N235" s="3">
        <v>45649</v>
      </c>
      <c r="O235" s="3">
        <v>45960</v>
      </c>
      <c r="P235" s="3">
        <v>45722</v>
      </c>
      <c r="Q235" t="s">
        <v>35</v>
      </c>
      <c r="R235" t="s">
        <v>35</v>
      </c>
      <c r="S235" s="4">
        <v>0</v>
      </c>
      <c r="T235" t="s">
        <v>36</v>
      </c>
      <c r="U235" t="s">
        <v>37</v>
      </c>
      <c r="V235" t="s">
        <v>38</v>
      </c>
      <c r="W235" t="s">
        <v>646</v>
      </c>
      <c r="X235" t="s">
        <v>40</v>
      </c>
      <c r="Y235" t="s">
        <v>41</v>
      </c>
      <c r="Z235" s="13">
        <v>0</v>
      </c>
      <c r="AA235" t="s">
        <v>41</v>
      </c>
      <c r="AB235" t="s">
        <v>41</v>
      </c>
    </row>
    <row r="236" spans="1:28">
      <c r="A236" t="str">
        <f t="shared" si="3"/>
        <v>03010300000821杭州信多达智能科技有限公司</v>
      </c>
      <c r="B236" t="s">
        <v>647</v>
      </c>
      <c r="C236" t="s">
        <v>648</v>
      </c>
      <c r="D236" t="s">
        <v>98</v>
      </c>
      <c r="E236" t="s">
        <v>99</v>
      </c>
      <c r="F236" s="11">
        <v>5.14</v>
      </c>
      <c r="G236" s="12">
        <v>5.14</v>
      </c>
      <c r="H236" s="4">
        <v>1</v>
      </c>
      <c r="I236" t="s">
        <v>31</v>
      </c>
      <c r="J236" t="s">
        <v>32</v>
      </c>
      <c r="K236" t="s">
        <v>31</v>
      </c>
      <c r="L236" t="s">
        <v>109</v>
      </c>
      <c r="M236" t="s">
        <v>178</v>
      </c>
      <c r="N236" s="3">
        <v>45763</v>
      </c>
      <c r="O236" s="3">
        <v>45824</v>
      </c>
      <c r="P236" s="3">
        <v>45763</v>
      </c>
      <c r="Q236" t="s">
        <v>35</v>
      </c>
      <c r="R236" t="s">
        <v>35</v>
      </c>
      <c r="S236" s="4">
        <v>0</v>
      </c>
      <c r="T236" t="s">
        <v>36</v>
      </c>
      <c r="U236" t="s">
        <v>37</v>
      </c>
      <c r="V236" t="s">
        <v>38</v>
      </c>
      <c r="W236" t="s">
        <v>649</v>
      </c>
      <c r="X236" t="s">
        <v>40</v>
      </c>
      <c r="Y236" t="s">
        <v>41</v>
      </c>
      <c r="Z236" s="13">
        <v>0</v>
      </c>
      <c r="AA236" t="s">
        <v>41</v>
      </c>
      <c r="AB236" t="s">
        <v>41</v>
      </c>
    </row>
    <row r="237" spans="1:28">
      <c r="A237" t="str">
        <f t="shared" si="3"/>
        <v>03010300000821江苏京芯光电科技有限公司</v>
      </c>
      <c r="B237" t="s">
        <v>647</v>
      </c>
      <c r="C237" t="s">
        <v>648</v>
      </c>
      <c r="D237" t="s">
        <v>51</v>
      </c>
      <c r="E237" t="s">
        <v>52</v>
      </c>
      <c r="F237" s="11">
        <v>19.46</v>
      </c>
      <c r="G237" s="12">
        <v>19.46</v>
      </c>
      <c r="H237" s="4">
        <v>1</v>
      </c>
      <c r="I237" t="s">
        <v>31</v>
      </c>
      <c r="J237" t="s">
        <v>32</v>
      </c>
      <c r="K237" t="s">
        <v>31</v>
      </c>
      <c r="L237" t="s">
        <v>109</v>
      </c>
      <c r="M237" t="s">
        <v>178</v>
      </c>
      <c r="N237" s="3">
        <v>45762</v>
      </c>
      <c r="O237" s="3">
        <v>45822</v>
      </c>
      <c r="P237" s="3">
        <v>45762</v>
      </c>
      <c r="Q237" t="s">
        <v>35</v>
      </c>
      <c r="R237" t="s">
        <v>35</v>
      </c>
      <c r="S237" s="4">
        <v>0</v>
      </c>
      <c r="T237" t="s">
        <v>36</v>
      </c>
      <c r="U237" t="s">
        <v>37</v>
      </c>
      <c r="V237" t="s">
        <v>38</v>
      </c>
      <c r="W237" t="s">
        <v>650</v>
      </c>
      <c r="X237" t="s">
        <v>40</v>
      </c>
      <c r="Y237" t="s">
        <v>41</v>
      </c>
      <c r="Z237" s="13">
        <v>0</v>
      </c>
      <c r="AA237" t="s">
        <v>41</v>
      </c>
      <c r="AB237" t="s">
        <v>41</v>
      </c>
    </row>
    <row r="238" spans="1:28">
      <c r="A238" t="str">
        <f t="shared" si="3"/>
        <v>03010300000822杭州信多达智能科技有限公司</v>
      </c>
      <c r="B238" t="s">
        <v>651</v>
      </c>
      <c r="C238" t="s">
        <v>652</v>
      </c>
      <c r="D238" t="s">
        <v>98</v>
      </c>
      <c r="E238" t="s">
        <v>99</v>
      </c>
      <c r="F238" s="11">
        <v>3.23</v>
      </c>
      <c r="G238" s="12">
        <v>3.23</v>
      </c>
      <c r="H238" s="4">
        <v>1</v>
      </c>
      <c r="I238" t="s">
        <v>31</v>
      </c>
      <c r="J238" t="s">
        <v>32</v>
      </c>
      <c r="K238" t="s">
        <v>31</v>
      </c>
      <c r="L238" t="s">
        <v>33</v>
      </c>
      <c r="M238" t="s">
        <v>158</v>
      </c>
      <c r="N238" s="3">
        <v>45714</v>
      </c>
      <c r="O238" s="3">
        <v>46022</v>
      </c>
      <c r="P238" s="3">
        <v>45715</v>
      </c>
      <c r="Q238" t="s">
        <v>35</v>
      </c>
      <c r="R238" t="s">
        <v>35</v>
      </c>
      <c r="S238" s="4">
        <v>0</v>
      </c>
      <c r="T238" t="s">
        <v>153</v>
      </c>
      <c r="U238" t="s">
        <v>37</v>
      </c>
      <c r="V238" t="s">
        <v>38</v>
      </c>
      <c r="W238" t="s">
        <v>653</v>
      </c>
      <c r="X238" t="s">
        <v>40</v>
      </c>
      <c r="Y238" t="s">
        <v>41</v>
      </c>
      <c r="Z238" s="13">
        <v>0</v>
      </c>
      <c r="AA238" t="s">
        <v>41</v>
      </c>
      <c r="AB238" t="s">
        <v>41</v>
      </c>
    </row>
    <row r="239" spans="1:28">
      <c r="A239" t="str">
        <f t="shared" si="3"/>
        <v>03010300000822均达电子（苏州）有限公司</v>
      </c>
      <c r="B239" t="s">
        <v>651</v>
      </c>
      <c r="C239" t="s">
        <v>652</v>
      </c>
      <c r="D239" t="s">
        <v>29</v>
      </c>
      <c r="E239" t="s">
        <v>30</v>
      </c>
      <c r="F239" s="11">
        <v>3.23</v>
      </c>
      <c r="G239" s="12">
        <v>3.23</v>
      </c>
      <c r="H239" s="4">
        <v>1</v>
      </c>
      <c r="I239" t="s">
        <v>31</v>
      </c>
      <c r="J239" t="s">
        <v>32</v>
      </c>
      <c r="K239" t="s">
        <v>31</v>
      </c>
      <c r="L239" t="s">
        <v>33</v>
      </c>
      <c r="M239" t="s">
        <v>158</v>
      </c>
      <c r="N239" s="3">
        <v>45713</v>
      </c>
      <c r="O239" s="3">
        <v>46022</v>
      </c>
      <c r="P239" s="3">
        <v>45713</v>
      </c>
      <c r="Q239" t="s">
        <v>35</v>
      </c>
      <c r="R239" t="s">
        <v>35</v>
      </c>
      <c r="S239" s="4">
        <v>0</v>
      </c>
      <c r="T239" t="s">
        <v>36</v>
      </c>
      <c r="U239" t="s">
        <v>37</v>
      </c>
      <c r="V239" t="s">
        <v>38</v>
      </c>
      <c r="W239" t="s">
        <v>654</v>
      </c>
      <c r="X239" t="s">
        <v>40</v>
      </c>
      <c r="Y239" t="s">
        <v>41</v>
      </c>
      <c r="Z239" s="13">
        <v>0</v>
      </c>
      <c r="AA239" t="s">
        <v>41</v>
      </c>
      <c r="AB239" t="s">
        <v>41</v>
      </c>
    </row>
    <row r="240" spans="1:28">
      <c r="A240" t="str">
        <f t="shared" si="3"/>
        <v>03010300000823杭州信多达智能科技有限公司</v>
      </c>
      <c r="B240" t="s">
        <v>655</v>
      </c>
      <c r="C240" t="s">
        <v>656</v>
      </c>
      <c r="D240" t="s">
        <v>98</v>
      </c>
      <c r="E240" t="s">
        <v>99</v>
      </c>
      <c r="F240" s="11">
        <v>1.44</v>
      </c>
      <c r="G240" s="12">
        <v>1.44</v>
      </c>
      <c r="H240" s="4">
        <v>1</v>
      </c>
      <c r="I240" t="s">
        <v>31</v>
      </c>
      <c r="J240" t="s">
        <v>44</v>
      </c>
      <c r="K240" t="s">
        <v>31</v>
      </c>
      <c r="L240" t="s">
        <v>33</v>
      </c>
      <c r="M240" t="s">
        <v>158</v>
      </c>
      <c r="N240" s="3">
        <v>45714</v>
      </c>
      <c r="O240" s="3">
        <v>46022</v>
      </c>
      <c r="P240" s="3">
        <v>45715</v>
      </c>
      <c r="Q240" t="s">
        <v>35</v>
      </c>
      <c r="R240" t="s">
        <v>35</v>
      </c>
      <c r="S240" s="4">
        <v>0</v>
      </c>
      <c r="T240" t="s">
        <v>153</v>
      </c>
      <c r="U240" t="s">
        <v>37</v>
      </c>
      <c r="V240" t="s">
        <v>38</v>
      </c>
      <c r="W240" t="s">
        <v>657</v>
      </c>
      <c r="X240" t="s">
        <v>40</v>
      </c>
      <c r="Y240" t="s">
        <v>41</v>
      </c>
      <c r="Z240" s="13">
        <v>0</v>
      </c>
      <c r="AA240" t="s">
        <v>41</v>
      </c>
      <c r="AB240" t="s">
        <v>41</v>
      </c>
    </row>
    <row r="241" spans="1:28">
      <c r="A241" t="str">
        <f t="shared" si="3"/>
        <v>03010300000823均达电子（苏州）有限公司</v>
      </c>
      <c r="B241" t="s">
        <v>655</v>
      </c>
      <c r="C241" t="s">
        <v>656</v>
      </c>
      <c r="D241" t="s">
        <v>29</v>
      </c>
      <c r="E241" t="s">
        <v>30</v>
      </c>
      <c r="F241" s="11">
        <v>1.44</v>
      </c>
      <c r="G241" s="12">
        <v>1.44</v>
      </c>
      <c r="H241" s="4">
        <v>1</v>
      </c>
      <c r="I241" t="s">
        <v>31</v>
      </c>
      <c r="J241" t="s">
        <v>44</v>
      </c>
      <c r="K241" t="s">
        <v>31</v>
      </c>
      <c r="L241" t="s">
        <v>33</v>
      </c>
      <c r="M241" t="s">
        <v>158</v>
      </c>
      <c r="N241" s="3">
        <v>45713</v>
      </c>
      <c r="O241" s="3">
        <v>46022</v>
      </c>
      <c r="P241" s="3">
        <v>45713</v>
      </c>
      <c r="Q241" t="s">
        <v>35</v>
      </c>
      <c r="R241" t="s">
        <v>35</v>
      </c>
      <c r="S241" s="4">
        <v>0</v>
      </c>
      <c r="T241" t="s">
        <v>36</v>
      </c>
      <c r="U241" t="s">
        <v>37</v>
      </c>
      <c r="V241" t="s">
        <v>38</v>
      </c>
      <c r="W241" t="s">
        <v>658</v>
      </c>
      <c r="X241" t="s">
        <v>40</v>
      </c>
      <c r="Y241" t="s">
        <v>41</v>
      </c>
      <c r="Z241" s="13">
        <v>0</v>
      </c>
      <c r="AA241" t="s">
        <v>41</v>
      </c>
      <c r="AB241" t="s">
        <v>41</v>
      </c>
    </row>
    <row r="242" spans="1:28">
      <c r="A242" t="str">
        <f t="shared" si="3"/>
        <v>03010300000840均达电子（苏州）有限公司</v>
      </c>
      <c r="B242" t="s">
        <v>659</v>
      </c>
      <c r="C242" t="s">
        <v>660</v>
      </c>
      <c r="D242" t="s">
        <v>29</v>
      </c>
      <c r="E242" t="s">
        <v>30</v>
      </c>
      <c r="F242" s="11">
        <v>3.09</v>
      </c>
      <c r="G242" s="12">
        <v>3.09</v>
      </c>
      <c r="H242" s="4">
        <v>1</v>
      </c>
      <c r="I242" t="s">
        <v>31</v>
      </c>
      <c r="J242" t="s">
        <v>32</v>
      </c>
      <c r="K242" t="s">
        <v>31</v>
      </c>
      <c r="L242" t="s">
        <v>33</v>
      </c>
      <c r="M242" t="s">
        <v>661</v>
      </c>
      <c r="N242" s="3">
        <v>45757</v>
      </c>
      <c r="O242" s="3">
        <v>46122</v>
      </c>
      <c r="P242" s="3">
        <v>45759</v>
      </c>
      <c r="Q242" t="s">
        <v>35</v>
      </c>
      <c r="R242" t="s">
        <v>35</v>
      </c>
      <c r="S242" s="4">
        <v>0</v>
      </c>
      <c r="T242" t="s">
        <v>36</v>
      </c>
      <c r="U242" t="s">
        <v>37</v>
      </c>
      <c r="V242" t="s">
        <v>38</v>
      </c>
      <c r="W242" t="s">
        <v>662</v>
      </c>
      <c r="X242" t="s">
        <v>40</v>
      </c>
      <c r="Y242" t="s">
        <v>41</v>
      </c>
      <c r="Z242" s="13">
        <v>0</v>
      </c>
      <c r="AA242" t="s">
        <v>41</v>
      </c>
      <c r="AB242" t="s">
        <v>41</v>
      </c>
    </row>
    <row r="243" spans="1:28">
      <c r="A243" t="str">
        <f t="shared" si="3"/>
        <v>03010300000840杭州信多达智能科技有限公司</v>
      </c>
      <c r="B243" t="s">
        <v>659</v>
      </c>
      <c r="C243" t="s">
        <v>660</v>
      </c>
      <c r="D243" t="s">
        <v>98</v>
      </c>
      <c r="E243" t="s">
        <v>99</v>
      </c>
      <c r="F243" s="11">
        <v>3.1</v>
      </c>
      <c r="G243" s="12">
        <v>3.1</v>
      </c>
      <c r="H243" s="4">
        <v>1</v>
      </c>
      <c r="I243" t="s">
        <v>31</v>
      </c>
      <c r="J243" t="s">
        <v>32</v>
      </c>
      <c r="K243" t="s">
        <v>31</v>
      </c>
      <c r="L243" t="s">
        <v>33</v>
      </c>
      <c r="M243" t="s">
        <v>661</v>
      </c>
      <c r="N243" s="3">
        <v>45757</v>
      </c>
      <c r="O243" s="3">
        <v>46122</v>
      </c>
      <c r="P243" s="3">
        <v>45759</v>
      </c>
      <c r="Q243" t="s">
        <v>35</v>
      </c>
      <c r="R243" t="s">
        <v>35</v>
      </c>
      <c r="S243" s="4">
        <v>0</v>
      </c>
      <c r="T243" t="s">
        <v>36</v>
      </c>
      <c r="U243" t="s">
        <v>37</v>
      </c>
      <c r="V243" t="s">
        <v>38</v>
      </c>
      <c r="W243" t="s">
        <v>663</v>
      </c>
      <c r="X243" t="s">
        <v>40</v>
      </c>
      <c r="Y243" t="s">
        <v>41</v>
      </c>
      <c r="Z243" s="13">
        <v>0</v>
      </c>
      <c r="AA243" t="s">
        <v>41</v>
      </c>
      <c r="AB243" t="s">
        <v>41</v>
      </c>
    </row>
    <row r="244" spans="1:28">
      <c r="A244" t="str">
        <f t="shared" si="3"/>
        <v>03010300000880杭州信多达智能科技有限公司</v>
      </c>
      <c r="B244" t="s">
        <v>664</v>
      </c>
      <c r="C244" t="s">
        <v>665</v>
      </c>
      <c r="D244" t="s">
        <v>98</v>
      </c>
      <c r="E244" t="s">
        <v>99</v>
      </c>
      <c r="F244" s="11">
        <v>10.7</v>
      </c>
      <c r="G244" s="12">
        <v>10.7</v>
      </c>
      <c r="H244" s="4">
        <v>1</v>
      </c>
      <c r="I244" t="s">
        <v>31</v>
      </c>
      <c r="J244" t="s">
        <v>32</v>
      </c>
      <c r="K244" t="s">
        <v>31</v>
      </c>
      <c r="L244" t="s">
        <v>109</v>
      </c>
      <c r="M244" t="s">
        <v>178</v>
      </c>
      <c r="N244" s="3">
        <v>45763</v>
      </c>
      <c r="O244" s="3">
        <v>45824</v>
      </c>
      <c r="P244" s="3">
        <v>45763</v>
      </c>
      <c r="Q244" t="s">
        <v>35</v>
      </c>
      <c r="R244" t="s">
        <v>35</v>
      </c>
      <c r="S244" s="4">
        <v>0</v>
      </c>
      <c r="T244" t="s">
        <v>36</v>
      </c>
      <c r="U244" t="s">
        <v>37</v>
      </c>
      <c r="V244" t="s">
        <v>38</v>
      </c>
      <c r="W244" t="s">
        <v>666</v>
      </c>
      <c r="X244" t="s">
        <v>40</v>
      </c>
      <c r="Y244" t="s">
        <v>41</v>
      </c>
      <c r="Z244" s="13">
        <v>0</v>
      </c>
      <c r="AA244" t="s">
        <v>41</v>
      </c>
      <c r="AB244" t="s">
        <v>41</v>
      </c>
    </row>
    <row r="245" spans="1:28">
      <c r="A245" t="str">
        <f t="shared" si="3"/>
        <v>03010300000880江苏京芯光电科技有限公司</v>
      </c>
      <c r="B245" t="s">
        <v>664</v>
      </c>
      <c r="C245" t="s">
        <v>665</v>
      </c>
      <c r="D245" t="s">
        <v>51</v>
      </c>
      <c r="E245" t="s">
        <v>52</v>
      </c>
      <c r="F245" s="11">
        <v>61.92</v>
      </c>
      <c r="G245" s="12">
        <v>61.92</v>
      </c>
      <c r="H245" s="4">
        <v>1</v>
      </c>
      <c r="I245" t="s">
        <v>31</v>
      </c>
      <c r="J245" t="s">
        <v>32</v>
      </c>
      <c r="K245" t="s">
        <v>31</v>
      </c>
      <c r="L245" t="s">
        <v>109</v>
      </c>
      <c r="M245" t="s">
        <v>178</v>
      </c>
      <c r="N245" s="3">
        <v>45740</v>
      </c>
      <c r="O245" s="3">
        <v>45801</v>
      </c>
      <c r="P245" s="3">
        <v>45741</v>
      </c>
      <c r="Q245" t="s">
        <v>35</v>
      </c>
      <c r="R245" t="s">
        <v>35</v>
      </c>
      <c r="S245" s="4">
        <v>0</v>
      </c>
      <c r="T245" t="s">
        <v>36</v>
      </c>
      <c r="U245" t="s">
        <v>37</v>
      </c>
      <c r="V245" t="s">
        <v>38</v>
      </c>
      <c r="W245" t="s">
        <v>667</v>
      </c>
      <c r="X245" t="s">
        <v>40</v>
      </c>
      <c r="Y245" t="s">
        <v>41</v>
      </c>
      <c r="Z245" s="13">
        <v>0</v>
      </c>
      <c r="AA245" t="s">
        <v>41</v>
      </c>
      <c r="AB245" t="s">
        <v>41</v>
      </c>
    </row>
    <row r="246" spans="1:28">
      <c r="A246" t="str">
        <f t="shared" si="3"/>
        <v>03010300000881杭州信多达智能科技有限公司</v>
      </c>
      <c r="B246" t="s">
        <v>668</v>
      </c>
      <c r="C246" t="s">
        <v>669</v>
      </c>
      <c r="D246" t="s">
        <v>98</v>
      </c>
      <c r="E246" t="s">
        <v>99</v>
      </c>
      <c r="F246" s="11">
        <v>8.47</v>
      </c>
      <c r="G246" s="12">
        <v>8.47</v>
      </c>
      <c r="H246" s="4">
        <v>1</v>
      </c>
      <c r="I246" t="s">
        <v>31</v>
      </c>
      <c r="J246" t="s">
        <v>44</v>
      </c>
      <c r="K246" t="s">
        <v>31</v>
      </c>
      <c r="L246" t="s">
        <v>109</v>
      </c>
      <c r="M246" t="s">
        <v>178</v>
      </c>
      <c r="N246" s="3">
        <v>45763</v>
      </c>
      <c r="O246" s="3">
        <v>45824</v>
      </c>
      <c r="P246" s="3">
        <v>45763</v>
      </c>
      <c r="Q246" t="s">
        <v>35</v>
      </c>
      <c r="R246" t="s">
        <v>35</v>
      </c>
      <c r="S246" s="4">
        <v>0</v>
      </c>
      <c r="T246" t="s">
        <v>36</v>
      </c>
      <c r="U246" t="s">
        <v>37</v>
      </c>
      <c r="V246" t="s">
        <v>38</v>
      </c>
      <c r="W246" t="s">
        <v>670</v>
      </c>
      <c r="X246" t="s">
        <v>40</v>
      </c>
      <c r="Y246" t="s">
        <v>41</v>
      </c>
      <c r="Z246" s="13">
        <v>0</v>
      </c>
      <c r="AA246" t="s">
        <v>41</v>
      </c>
      <c r="AB246" t="s">
        <v>41</v>
      </c>
    </row>
    <row r="247" spans="1:28">
      <c r="A247" t="str">
        <f t="shared" si="3"/>
        <v>03010300000881江苏京芯光电科技有限公司</v>
      </c>
      <c r="B247" t="s">
        <v>668</v>
      </c>
      <c r="C247" t="s">
        <v>669</v>
      </c>
      <c r="D247" t="s">
        <v>51</v>
      </c>
      <c r="E247" t="s">
        <v>52</v>
      </c>
      <c r="F247" s="11">
        <v>61.4</v>
      </c>
      <c r="G247" s="12">
        <v>61.4</v>
      </c>
      <c r="H247" s="4">
        <v>1</v>
      </c>
      <c r="I247" t="s">
        <v>31</v>
      </c>
      <c r="J247" t="s">
        <v>32</v>
      </c>
      <c r="K247" t="s">
        <v>31</v>
      </c>
      <c r="L247" t="s">
        <v>109</v>
      </c>
      <c r="M247" t="s">
        <v>178</v>
      </c>
      <c r="N247" s="3">
        <v>45746</v>
      </c>
      <c r="O247" s="3">
        <v>45807</v>
      </c>
      <c r="P247" s="3">
        <v>45747</v>
      </c>
      <c r="Q247" t="s">
        <v>35</v>
      </c>
      <c r="R247" t="s">
        <v>35</v>
      </c>
      <c r="S247" s="4">
        <v>0</v>
      </c>
      <c r="T247" t="s">
        <v>36</v>
      </c>
      <c r="U247" t="s">
        <v>37</v>
      </c>
      <c r="V247" t="s">
        <v>38</v>
      </c>
      <c r="W247" t="s">
        <v>671</v>
      </c>
      <c r="X247" t="s">
        <v>40</v>
      </c>
      <c r="Y247" t="s">
        <v>41</v>
      </c>
      <c r="Z247" s="13">
        <v>0</v>
      </c>
      <c r="AA247" t="s">
        <v>41</v>
      </c>
      <c r="AB247" t="s">
        <v>41</v>
      </c>
    </row>
    <row r="248" spans="1:28">
      <c r="A248" t="str">
        <f t="shared" si="3"/>
        <v>03010300000884杭州信多达智能科技有限公司</v>
      </c>
      <c r="B248" t="s">
        <v>672</v>
      </c>
      <c r="C248" t="s">
        <v>673</v>
      </c>
      <c r="D248" t="s">
        <v>98</v>
      </c>
      <c r="E248" t="s">
        <v>99</v>
      </c>
      <c r="F248" s="11">
        <v>5.15</v>
      </c>
      <c r="G248" s="12">
        <v>5.15</v>
      </c>
      <c r="H248" s="4">
        <v>1</v>
      </c>
      <c r="I248" t="s">
        <v>31</v>
      </c>
      <c r="J248" t="s">
        <v>32</v>
      </c>
      <c r="K248" t="s">
        <v>31</v>
      </c>
      <c r="L248" t="s">
        <v>109</v>
      </c>
      <c r="M248" t="s">
        <v>173</v>
      </c>
      <c r="N248" s="3">
        <v>45763</v>
      </c>
      <c r="O248" s="3">
        <v>45824</v>
      </c>
      <c r="P248" s="3">
        <v>45763</v>
      </c>
      <c r="Q248" t="s">
        <v>35</v>
      </c>
      <c r="R248" t="s">
        <v>35</v>
      </c>
      <c r="S248" s="4">
        <v>0</v>
      </c>
      <c r="T248" t="s">
        <v>36</v>
      </c>
      <c r="U248" t="s">
        <v>37</v>
      </c>
      <c r="V248" t="s">
        <v>38</v>
      </c>
      <c r="W248" t="s">
        <v>674</v>
      </c>
      <c r="X248" t="s">
        <v>40</v>
      </c>
      <c r="Y248" t="s">
        <v>41</v>
      </c>
      <c r="Z248" s="13">
        <v>0</v>
      </c>
      <c r="AA248" t="s">
        <v>41</v>
      </c>
      <c r="AB248" t="s">
        <v>41</v>
      </c>
    </row>
    <row r="249" spans="1:28">
      <c r="A249" t="str">
        <f t="shared" si="3"/>
        <v>03010300000884均达电子（苏州）有限公司</v>
      </c>
      <c r="B249" t="s">
        <v>672</v>
      </c>
      <c r="C249" t="s">
        <v>673</v>
      </c>
      <c r="D249" t="s">
        <v>29</v>
      </c>
      <c r="E249" t="s">
        <v>30</v>
      </c>
      <c r="F249" s="11">
        <v>12.33</v>
      </c>
      <c r="G249" s="12">
        <v>12.33</v>
      </c>
      <c r="H249" s="4">
        <v>1</v>
      </c>
      <c r="I249" t="s">
        <v>31</v>
      </c>
      <c r="J249" t="s">
        <v>32</v>
      </c>
      <c r="K249" t="s">
        <v>31</v>
      </c>
      <c r="L249" t="s">
        <v>109</v>
      </c>
      <c r="M249" t="s">
        <v>173</v>
      </c>
      <c r="N249" s="3">
        <v>45768</v>
      </c>
      <c r="O249" s="3">
        <v>45829</v>
      </c>
      <c r="P249" s="3">
        <v>45768</v>
      </c>
      <c r="Q249" t="s">
        <v>35</v>
      </c>
      <c r="R249" t="s">
        <v>35</v>
      </c>
      <c r="S249" s="4">
        <v>0</v>
      </c>
      <c r="T249" t="s">
        <v>36</v>
      </c>
      <c r="U249" t="s">
        <v>37</v>
      </c>
      <c r="V249" t="s">
        <v>38</v>
      </c>
      <c r="W249" t="s">
        <v>675</v>
      </c>
      <c r="X249" t="s">
        <v>40</v>
      </c>
      <c r="Y249" t="s">
        <v>41</v>
      </c>
      <c r="Z249" s="13">
        <v>0</v>
      </c>
      <c r="AA249" t="s">
        <v>41</v>
      </c>
      <c r="AB249" t="s">
        <v>41</v>
      </c>
    </row>
    <row r="250" spans="1:28">
      <c r="A250" t="str">
        <f t="shared" si="3"/>
        <v>03010300000885杭州信多达智能科技有限公司</v>
      </c>
      <c r="B250" t="s">
        <v>676</v>
      </c>
      <c r="C250" t="s">
        <v>673</v>
      </c>
      <c r="D250" t="s">
        <v>98</v>
      </c>
      <c r="E250" t="s">
        <v>99</v>
      </c>
      <c r="F250" s="11">
        <v>5.17</v>
      </c>
      <c r="G250" s="12">
        <v>5.17</v>
      </c>
      <c r="H250" s="4">
        <v>1</v>
      </c>
      <c r="I250" t="s">
        <v>31</v>
      </c>
      <c r="J250" t="s">
        <v>32</v>
      </c>
      <c r="K250" t="s">
        <v>31</v>
      </c>
      <c r="L250" t="s">
        <v>109</v>
      </c>
      <c r="M250" t="s">
        <v>173</v>
      </c>
      <c r="N250" s="3">
        <v>45763</v>
      </c>
      <c r="O250" s="3">
        <v>45824</v>
      </c>
      <c r="P250" s="3">
        <v>45763</v>
      </c>
      <c r="Q250" t="s">
        <v>35</v>
      </c>
      <c r="R250" t="s">
        <v>35</v>
      </c>
      <c r="S250" s="4">
        <v>0</v>
      </c>
      <c r="T250" t="s">
        <v>36</v>
      </c>
      <c r="U250" t="s">
        <v>37</v>
      </c>
      <c r="V250" t="s">
        <v>38</v>
      </c>
      <c r="W250" t="s">
        <v>677</v>
      </c>
      <c r="X250" t="s">
        <v>40</v>
      </c>
      <c r="Y250" t="s">
        <v>41</v>
      </c>
      <c r="Z250" s="13">
        <v>0</v>
      </c>
      <c r="AA250" t="s">
        <v>41</v>
      </c>
      <c r="AB250" t="s">
        <v>41</v>
      </c>
    </row>
    <row r="251" spans="1:28">
      <c r="A251" t="str">
        <f t="shared" si="3"/>
        <v>03010300000885均达电子（苏州）有限公司</v>
      </c>
      <c r="B251" t="s">
        <v>676</v>
      </c>
      <c r="C251" t="s">
        <v>673</v>
      </c>
      <c r="D251" t="s">
        <v>29</v>
      </c>
      <c r="E251" t="s">
        <v>30</v>
      </c>
      <c r="F251" s="11">
        <v>12.55</v>
      </c>
      <c r="G251" s="12">
        <v>12.55</v>
      </c>
      <c r="H251" s="4">
        <v>1</v>
      </c>
      <c r="I251" t="s">
        <v>31</v>
      </c>
      <c r="J251" t="s">
        <v>32</v>
      </c>
      <c r="K251" t="s">
        <v>31</v>
      </c>
      <c r="L251" t="s">
        <v>109</v>
      </c>
      <c r="M251" t="s">
        <v>173</v>
      </c>
      <c r="N251" s="3">
        <v>45768</v>
      </c>
      <c r="O251" s="3">
        <v>45829</v>
      </c>
      <c r="P251" s="3">
        <v>45768</v>
      </c>
      <c r="Q251" t="s">
        <v>35</v>
      </c>
      <c r="R251" t="s">
        <v>35</v>
      </c>
      <c r="S251" s="4">
        <v>0</v>
      </c>
      <c r="T251" t="s">
        <v>36</v>
      </c>
      <c r="U251" t="s">
        <v>37</v>
      </c>
      <c r="V251" t="s">
        <v>38</v>
      </c>
      <c r="W251" t="s">
        <v>678</v>
      </c>
      <c r="X251" t="s">
        <v>40</v>
      </c>
      <c r="Y251" t="s">
        <v>41</v>
      </c>
      <c r="Z251" s="13">
        <v>0</v>
      </c>
      <c r="AA251" t="s">
        <v>41</v>
      </c>
      <c r="AB251" t="s">
        <v>41</v>
      </c>
    </row>
    <row r="252" spans="1:28">
      <c r="A252" t="str">
        <f t="shared" si="3"/>
        <v>03010300000903杭州信多达智能科技有限公司</v>
      </c>
      <c r="B252" t="s">
        <v>679</v>
      </c>
      <c r="C252" t="s">
        <v>680</v>
      </c>
      <c r="D252" t="s">
        <v>98</v>
      </c>
      <c r="E252" t="s">
        <v>99</v>
      </c>
      <c r="F252" s="11">
        <v>5.04</v>
      </c>
      <c r="G252" s="12">
        <v>5.04</v>
      </c>
      <c r="H252" s="4">
        <v>1</v>
      </c>
      <c r="I252" t="s">
        <v>31</v>
      </c>
      <c r="J252" t="s">
        <v>32</v>
      </c>
      <c r="K252" t="s">
        <v>31</v>
      </c>
      <c r="L252" t="s">
        <v>109</v>
      </c>
      <c r="M252" t="s">
        <v>178</v>
      </c>
      <c r="N252" s="3">
        <v>45761</v>
      </c>
      <c r="O252" s="3">
        <v>45822</v>
      </c>
      <c r="P252" s="3">
        <v>45761</v>
      </c>
      <c r="Q252" t="s">
        <v>35</v>
      </c>
      <c r="R252" t="s">
        <v>35</v>
      </c>
      <c r="S252" s="4">
        <v>0</v>
      </c>
      <c r="T252" t="s">
        <v>36</v>
      </c>
      <c r="U252" t="s">
        <v>37</v>
      </c>
      <c r="V252" t="s">
        <v>38</v>
      </c>
      <c r="W252" t="s">
        <v>681</v>
      </c>
      <c r="X252" t="s">
        <v>40</v>
      </c>
      <c r="Y252" t="s">
        <v>41</v>
      </c>
      <c r="Z252" s="13">
        <v>0</v>
      </c>
      <c r="AA252" t="s">
        <v>41</v>
      </c>
      <c r="AB252" t="s">
        <v>41</v>
      </c>
    </row>
    <row r="253" spans="1:28">
      <c r="A253" t="str">
        <f t="shared" si="3"/>
        <v>03010300000903江苏京芯光电科技有限公司</v>
      </c>
      <c r="B253" t="s">
        <v>679</v>
      </c>
      <c r="C253" t="s">
        <v>680</v>
      </c>
      <c r="D253" t="s">
        <v>51</v>
      </c>
      <c r="E253" t="s">
        <v>52</v>
      </c>
      <c r="F253" s="11">
        <v>17.19</v>
      </c>
      <c r="G253" s="12">
        <v>17.19</v>
      </c>
      <c r="H253" s="4">
        <v>1</v>
      </c>
      <c r="I253" t="s">
        <v>31</v>
      </c>
      <c r="J253" t="s">
        <v>44</v>
      </c>
      <c r="K253" t="s">
        <v>31</v>
      </c>
      <c r="L253" t="s">
        <v>109</v>
      </c>
      <c r="M253" t="s">
        <v>178</v>
      </c>
      <c r="N253" s="3">
        <v>45761</v>
      </c>
      <c r="O253" s="3">
        <v>45822</v>
      </c>
      <c r="P253" s="3">
        <v>45762</v>
      </c>
      <c r="Q253" t="s">
        <v>35</v>
      </c>
      <c r="R253" t="s">
        <v>35</v>
      </c>
      <c r="S253" s="4">
        <v>0</v>
      </c>
      <c r="T253" t="s">
        <v>36</v>
      </c>
      <c r="U253" t="s">
        <v>37</v>
      </c>
      <c r="V253" t="s">
        <v>38</v>
      </c>
      <c r="W253" t="s">
        <v>682</v>
      </c>
      <c r="X253" t="s">
        <v>40</v>
      </c>
      <c r="Y253" t="s">
        <v>41</v>
      </c>
      <c r="Z253" s="13">
        <v>0</v>
      </c>
      <c r="AA253" t="s">
        <v>41</v>
      </c>
      <c r="AB253" t="s">
        <v>41</v>
      </c>
    </row>
    <row r="254" spans="1:28">
      <c r="A254" t="str">
        <f t="shared" si="3"/>
        <v>03010300000903均达电子（苏州）有限公司</v>
      </c>
      <c r="B254" t="s">
        <v>679</v>
      </c>
      <c r="C254" t="s">
        <v>680</v>
      </c>
      <c r="D254" t="s">
        <v>29</v>
      </c>
      <c r="E254" t="s">
        <v>30</v>
      </c>
      <c r="F254" s="11">
        <v>64.46</v>
      </c>
      <c r="G254" s="12">
        <v>64.46</v>
      </c>
      <c r="H254" s="4">
        <v>1</v>
      </c>
      <c r="I254" t="s">
        <v>31</v>
      </c>
      <c r="J254" t="s">
        <v>32</v>
      </c>
      <c r="K254" t="s">
        <v>31</v>
      </c>
      <c r="L254" t="s">
        <v>109</v>
      </c>
      <c r="M254" t="s">
        <v>178</v>
      </c>
      <c r="N254" s="3">
        <v>45743</v>
      </c>
      <c r="O254" s="3">
        <v>45804</v>
      </c>
      <c r="P254" s="3">
        <v>45743</v>
      </c>
      <c r="Q254" t="s">
        <v>35</v>
      </c>
      <c r="R254" t="s">
        <v>35</v>
      </c>
      <c r="S254" s="4">
        <v>0</v>
      </c>
      <c r="T254" t="s">
        <v>36</v>
      </c>
      <c r="U254" t="s">
        <v>37</v>
      </c>
      <c r="V254" t="s">
        <v>38</v>
      </c>
      <c r="W254" t="s">
        <v>683</v>
      </c>
      <c r="X254" t="s">
        <v>40</v>
      </c>
      <c r="Y254" t="s">
        <v>41</v>
      </c>
      <c r="Z254" s="13">
        <v>0</v>
      </c>
      <c r="AA254" t="s">
        <v>41</v>
      </c>
      <c r="AB254" t="s">
        <v>41</v>
      </c>
    </row>
    <row r="255" spans="1:28">
      <c r="A255" t="str">
        <f t="shared" si="3"/>
        <v>03010300000929杭州信多达智能科技有限公司</v>
      </c>
      <c r="B255" t="s">
        <v>684</v>
      </c>
      <c r="C255" t="s">
        <v>685</v>
      </c>
      <c r="D255" t="s">
        <v>98</v>
      </c>
      <c r="E255" t="s">
        <v>99</v>
      </c>
      <c r="F255" s="11">
        <v>1.19</v>
      </c>
      <c r="G255" s="12">
        <v>1.19</v>
      </c>
      <c r="H255" s="4">
        <v>1</v>
      </c>
      <c r="I255" t="s">
        <v>31</v>
      </c>
      <c r="J255" t="s">
        <v>32</v>
      </c>
      <c r="K255" t="s">
        <v>31</v>
      </c>
      <c r="L255" t="s">
        <v>33</v>
      </c>
      <c r="M255" t="s">
        <v>196</v>
      </c>
      <c r="N255" s="3">
        <v>45768</v>
      </c>
      <c r="O255" s="3">
        <v>46133</v>
      </c>
      <c r="P255" s="3">
        <v>45769</v>
      </c>
      <c r="Q255" t="s">
        <v>35</v>
      </c>
      <c r="R255" t="s">
        <v>35</v>
      </c>
      <c r="S255" s="4">
        <v>0</v>
      </c>
      <c r="T255" t="s">
        <v>36</v>
      </c>
      <c r="U255" t="s">
        <v>37</v>
      </c>
      <c r="V255" t="s">
        <v>38</v>
      </c>
      <c r="W255" t="s">
        <v>686</v>
      </c>
      <c r="X255" t="s">
        <v>40</v>
      </c>
      <c r="Y255" t="s">
        <v>41</v>
      </c>
      <c r="Z255" s="13">
        <v>0</v>
      </c>
      <c r="AA255" t="s">
        <v>41</v>
      </c>
      <c r="AB255" t="s">
        <v>41</v>
      </c>
    </row>
    <row r="256" spans="1:28">
      <c r="A256" t="str">
        <f t="shared" si="3"/>
        <v>03010300000929均达电子（苏州）有限公司</v>
      </c>
      <c r="B256" t="s">
        <v>684</v>
      </c>
      <c r="C256" t="s">
        <v>685</v>
      </c>
      <c r="D256" t="s">
        <v>29</v>
      </c>
      <c r="E256" t="s">
        <v>30</v>
      </c>
      <c r="F256" s="11">
        <v>1.2</v>
      </c>
      <c r="G256" s="12">
        <v>1.2</v>
      </c>
      <c r="H256" s="4">
        <v>1</v>
      </c>
      <c r="I256" t="s">
        <v>31</v>
      </c>
      <c r="J256" t="s">
        <v>32</v>
      </c>
      <c r="K256" t="s">
        <v>31</v>
      </c>
      <c r="L256" t="s">
        <v>33</v>
      </c>
      <c r="M256" t="s">
        <v>196</v>
      </c>
      <c r="N256" s="3">
        <v>45768</v>
      </c>
      <c r="O256" s="3">
        <v>46133</v>
      </c>
      <c r="P256" s="3">
        <v>45769</v>
      </c>
      <c r="Q256" t="s">
        <v>35</v>
      </c>
      <c r="R256" t="s">
        <v>35</v>
      </c>
      <c r="S256" s="4">
        <v>0</v>
      </c>
      <c r="T256" t="s">
        <v>36</v>
      </c>
      <c r="U256" t="s">
        <v>37</v>
      </c>
      <c r="V256" t="s">
        <v>38</v>
      </c>
      <c r="W256" t="s">
        <v>687</v>
      </c>
      <c r="X256" t="s">
        <v>40</v>
      </c>
      <c r="Y256" t="s">
        <v>41</v>
      </c>
      <c r="Z256" s="13">
        <v>0</v>
      </c>
      <c r="AA256" t="s">
        <v>41</v>
      </c>
      <c r="AB256" t="s">
        <v>41</v>
      </c>
    </row>
    <row r="257" spans="1:28">
      <c r="A257" t="str">
        <f t="shared" si="3"/>
        <v>03010300000945杭州信多达智能科技有限公司</v>
      </c>
      <c r="B257" t="s">
        <v>688</v>
      </c>
      <c r="C257" t="s">
        <v>689</v>
      </c>
      <c r="D257" t="s">
        <v>98</v>
      </c>
      <c r="E257" t="s">
        <v>99</v>
      </c>
      <c r="F257" s="11">
        <v>10.55</v>
      </c>
      <c r="G257" s="12">
        <v>10.55</v>
      </c>
      <c r="H257" s="4">
        <v>1</v>
      </c>
      <c r="I257" t="s">
        <v>31</v>
      </c>
      <c r="J257" t="s">
        <v>32</v>
      </c>
      <c r="K257" t="s">
        <v>31</v>
      </c>
      <c r="L257" t="s">
        <v>109</v>
      </c>
      <c r="M257" t="s">
        <v>173</v>
      </c>
      <c r="N257" s="3">
        <v>45768</v>
      </c>
      <c r="O257" s="3">
        <v>45829</v>
      </c>
      <c r="P257" s="3">
        <v>45770</v>
      </c>
      <c r="Q257" t="s">
        <v>35</v>
      </c>
      <c r="R257" t="s">
        <v>35</v>
      </c>
      <c r="S257" s="4">
        <v>0</v>
      </c>
      <c r="T257" t="s">
        <v>36</v>
      </c>
      <c r="U257" t="s">
        <v>37</v>
      </c>
      <c r="V257" t="s">
        <v>38</v>
      </c>
      <c r="W257" t="s">
        <v>690</v>
      </c>
      <c r="X257" t="s">
        <v>40</v>
      </c>
      <c r="Y257" t="s">
        <v>41</v>
      </c>
      <c r="Z257" s="13">
        <v>0</v>
      </c>
      <c r="AA257" t="s">
        <v>41</v>
      </c>
      <c r="AB257" t="s">
        <v>41</v>
      </c>
    </row>
    <row r="258" spans="1:28">
      <c r="A258" t="str">
        <f t="shared" si="3"/>
        <v>03010300000945均达电子（苏州）有限公司</v>
      </c>
      <c r="B258" t="s">
        <v>688</v>
      </c>
      <c r="C258" t="s">
        <v>689</v>
      </c>
      <c r="D258" t="s">
        <v>29</v>
      </c>
      <c r="E258" t="s">
        <v>30</v>
      </c>
      <c r="F258" s="11">
        <v>12.88</v>
      </c>
      <c r="G258" s="12">
        <v>12.88</v>
      </c>
      <c r="H258" s="4">
        <v>1</v>
      </c>
      <c r="I258" t="s">
        <v>31</v>
      </c>
      <c r="J258" t="s">
        <v>32</v>
      </c>
      <c r="K258" t="s">
        <v>31</v>
      </c>
      <c r="L258" t="s">
        <v>109</v>
      </c>
      <c r="M258" t="s">
        <v>173</v>
      </c>
      <c r="N258" s="3">
        <v>45768</v>
      </c>
      <c r="O258" s="3">
        <v>45829</v>
      </c>
      <c r="P258" s="3">
        <v>45768</v>
      </c>
      <c r="Q258" t="s">
        <v>35</v>
      </c>
      <c r="R258" t="s">
        <v>35</v>
      </c>
      <c r="S258" s="4">
        <v>0</v>
      </c>
      <c r="T258" t="s">
        <v>36</v>
      </c>
      <c r="U258" t="s">
        <v>37</v>
      </c>
      <c r="V258" t="s">
        <v>38</v>
      </c>
      <c r="W258" t="s">
        <v>691</v>
      </c>
      <c r="X258" t="s">
        <v>40</v>
      </c>
      <c r="Y258" t="s">
        <v>41</v>
      </c>
      <c r="Z258" s="13">
        <v>0</v>
      </c>
      <c r="AA258" t="s">
        <v>41</v>
      </c>
      <c r="AB258" t="s">
        <v>41</v>
      </c>
    </row>
    <row r="259" spans="1:28">
      <c r="A259" t="str">
        <f t="shared" ref="A259:A322" si="4">B259&amp;E259</f>
        <v>030103AA000854杭州信多达智能科技有限公司</v>
      </c>
      <c r="B259" t="s">
        <v>692</v>
      </c>
      <c r="C259" t="s">
        <v>693</v>
      </c>
      <c r="D259" t="s">
        <v>98</v>
      </c>
      <c r="E259" t="s">
        <v>99</v>
      </c>
      <c r="F259" s="11">
        <v>2.58</v>
      </c>
      <c r="G259" s="12">
        <v>2.58</v>
      </c>
      <c r="H259" s="4">
        <v>1</v>
      </c>
      <c r="I259" t="s">
        <v>31</v>
      </c>
      <c r="J259" t="s">
        <v>44</v>
      </c>
      <c r="K259" t="s">
        <v>31</v>
      </c>
      <c r="L259" t="s">
        <v>33</v>
      </c>
      <c r="M259" t="s">
        <v>183</v>
      </c>
      <c r="N259" s="3">
        <v>45785</v>
      </c>
      <c r="O259" s="3">
        <v>45877</v>
      </c>
      <c r="P259" s="3">
        <v>45786</v>
      </c>
      <c r="Q259" t="s">
        <v>35</v>
      </c>
      <c r="R259" t="s">
        <v>35</v>
      </c>
      <c r="S259" s="4">
        <v>0</v>
      </c>
      <c r="T259" t="s">
        <v>36</v>
      </c>
      <c r="U259" t="s">
        <v>37</v>
      </c>
      <c r="V259" t="s">
        <v>38</v>
      </c>
      <c r="W259" t="s">
        <v>694</v>
      </c>
      <c r="X259" t="s">
        <v>40</v>
      </c>
      <c r="Y259" t="s">
        <v>41</v>
      </c>
      <c r="Z259" s="13">
        <v>0</v>
      </c>
      <c r="AA259" t="s">
        <v>41</v>
      </c>
      <c r="AB259" t="s">
        <v>41</v>
      </c>
    </row>
    <row r="260" spans="1:28">
      <c r="A260" t="str">
        <f t="shared" si="4"/>
        <v>030103AA000854均达电子（苏州）有限公司</v>
      </c>
      <c r="B260" t="s">
        <v>692</v>
      </c>
      <c r="C260" t="s">
        <v>693</v>
      </c>
      <c r="D260" t="s">
        <v>29</v>
      </c>
      <c r="E260" t="s">
        <v>30</v>
      </c>
      <c r="F260" s="11">
        <v>2.62</v>
      </c>
      <c r="G260" s="12">
        <v>2.62</v>
      </c>
      <c r="H260" s="4">
        <v>1</v>
      </c>
      <c r="I260" t="s">
        <v>31</v>
      </c>
      <c r="J260" t="s">
        <v>44</v>
      </c>
      <c r="K260" t="s">
        <v>31</v>
      </c>
      <c r="L260" t="s">
        <v>33</v>
      </c>
      <c r="M260" t="s">
        <v>183</v>
      </c>
      <c r="N260" s="3">
        <v>45785</v>
      </c>
      <c r="O260" s="3">
        <v>45877</v>
      </c>
      <c r="P260" s="3">
        <v>45786</v>
      </c>
      <c r="Q260" t="s">
        <v>35</v>
      </c>
      <c r="R260" t="s">
        <v>35</v>
      </c>
      <c r="S260" s="4">
        <v>0</v>
      </c>
      <c r="T260" t="s">
        <v>36</v>
      </c>
      <c r="U260" t="s">
        <v>37</v>
      </c>
      <c r="V260" t="s">
        <v>38</v>
      </c>
      <c r="W260" t="s">
        <v>695</v>
      </c>
      <c r="X260" t="s">
        <v>40</v>
      </c>
      <c r="Y260" t="s">
        <v>41</v>
      </c>
      <c r="Z260" s="13">
        <v>0</v>
      </c>
      <c r="AA260" t="s">
        <v>41</v>
      </c>
      <c r="AB260" t="s">
        <v>41</v>
      </c>
    </row>
    <row r="261" spans="1:28">
      <c r="A261" t="str">
        <f t="shared" si="4"/>
        <v>03010400000016中山市宝利金电子有限公司</v>
      </c>
      <c r="B261" t="s">
        <v>696</v>
      </c>
      <c r="C261" t="s">
        <v>697</v>
      </c>
      <c r="D261" t="s">
        <v>698</v>
      </c>
      <c r="E261" t="s">
        <v>699</v>
      </c>
      <c r="F261" s="11">
        <v>11.16</v>
      </c>
      <c r="G261" s="12">
        <v>11.16</v>
      </c>
      <c r="H261" s="4">
        <v>1</v>
      </c>
      <c r="I261" t="s">
        <v>31</v>
      </c>
      <c r="J261" t="s">
        <v>32</v>
      </c>
      <c r="K261" t="s">
        <v>31</v>
      </c>
      <c r="L261" t="s">
        <v>33</v>
      </c>
      <c r="M261" t="s">
        <v>700</v>
      </c>
      <c r="N261" s="3">
        <v>45747</v>
      </c>
      <c r="O261" s="3">
        <v>46021</v>
      </c>
      <c r="P261" s="3">
        <v>45774</v>
      </c>
      <c r="Q261" t="s">
        <v>35</v>
      </c>
      <c r="R261" t="s">
        <v>35</v>
      </c>
      <c r="S261" s="4">
        <v>0</v>
      </c>
      <c r="T261" t="s">
        <v>36</v>
      </c>
      <c r="U261" t="s">
        <v>37</v>
      </c>
      <c r="V261" t="s">
        <v>38</v>
      </c>
      <c r="W261" t="s">
        <v>701</v>
      </c>
      <c r="X261" t="s">
        <v>40</v>
      </c>
      <c r="Y261" t="s">
        <v>41</v>
      </c>
      <c r="Z261" s="13">
        <v>0</v>
      </c>
      <c r="AA261" t="s">
        <v>41</v>
      </c>
      <c r="AB261" t="s">
        <v>41</v>
      </c>
    </row>
    <row r="262" spans="1:28">
      <c r="A262" t="str">
        <f t="shared" si="4"/>
        <v>03010400000022中山市宝利金电子有限公司</v>
      </c>
      <c r="B262" t="s">
        <v>702</v>
      </c>
      <c r="C262" t="s">
        <v>703</v>
      </c>
      <c r="D262" t="s">
        <v>698</v>
      </c>
      <c r="E262" t="s">
        <v>699</v>
      </c>
      <c r="F262" s="11">
        <v>2606.8</v>
      </c>
      <c r="G262" s="12">
        <v>26.068</v>
      </c>
      <c r="H262" s="4">
        <v>100</v>
      </c>
      <c r="I262" t="s">
        <v>31</v>
      </c>
      <c r="J262" t="s">
        <v>32</v>
      </c>
      <c r="K262" t="s">
        <v>31</v>
      </c>
      <c r="L262" t="s">
        <v>33</v>
      </c>
      <c r="M262" t="s">
        <v>34</v>
      </c>
      <c r="N262" s="3">
        <v>45606</v>
      </c>
      <c r="O262" s="3">
        <v>45971</v>
      </c>
      <c r="P262" s="3">
        <v>45607</v>
      </c>
      <c r="Q262" t="s">
        <v>35</v>
      </c>
      <c r="R262" t="s">
        <v>35</v>
      </c>
      <c r="S262" s="4">
        <v>0</v>
      </c>
      <c r="T262" t="s">
        <v>36</v>
      </c>
      <c r="U262" t="s">
        <v>37</v>
      </c>
      <c r="V262" t="s">
        <v>38</v>
      </c>
      <c r="W262" t="s">
        <v>704</v>
      </c>
      <c r="X262" t="s">
        <v>40</v>
      </c>
      <c r="Y262" t="s">
        <v>41</v>
      </c>
      <c r="Z262" s="13">
        <v>0</v>
      </c>
      <c r="AA262" t="s">
        <v>41</v>
      </c>
      <c r="AB262" t="s">
        <v>41</v>
      </c>
    </row>
    <row r="263" spans="1:28">
      <c r="A263" t="str">
        <f t="shared" si="4"/>
        <v>03010400000027中山市宝利金电子有限公司</v>
      </c>
      <c r="B263" t="s">
        <v>705</v>
      </c>
      <c r="C263" t="s">
        <v>706</v>
      </c>
      <c r="D263" t="s">
        <v>698</v>
      </c>
      <c r="E263" t="s">
        <v>699</v>
      </c>
      <c r="F263" s="11">
        <v>2646</v>
      </c>
      <c r="G263" s="12">
        <v>26.46</v>
      </c>
      <c r="H263" s="4">
        <v>100</v>
      </c>
      <c r="I263" t="s">
        <v>31</v>
      </c>
      <c r="J263" t="s">
        <v>32</v>
      </c>
      <c r="K263" t="s">
        <v>31</v>
      </c>
      <c r="L263" t="s">
        <v>33</v>
      </c>
      <c r="M263" t="s">
        <v>707</v>
      </c>
      <c r="N263" s="3">
        <v>45606</v>
      </c>
      <c r="O263" s="3">
        <v>45971</v>
      </c>
      <c r="P263" s="3">
        <v>45607</v>
      </c>
      <c r="Q263" t="s">
        <v>35</v>
      </c>
      <c r="R263" t="s">
        <v>35</v>
      </c>
      <c r="S263" s="4">
        <v>0</v>
      </c>
      <c r="T263" t="s">
        <v>36</v>
      </c>
      <c r="U263" t="s">
        <v>37</v>
      </c>
      <c r="V263" t="s">
        <v>38</v>
      </c>
      <c r="W263" t="s">
        <v>708</v>
      </c>
      <c r="X263" t="s">
        <v>40</v>
      </c>
      <c r="Y263" t="s">
        <v>41</v>
      </c>
      <c r="Z263" s="13">
        <v>0</v>
      </c>
      <c r="AA263" t="s">
        <v>41</v>
      </c>
      <c r="AB263" t="s">
        <v>41</v>
      </c>
    </row>
    <row r="264" spans="1:28">
      <c r="A264" t="str">
        <f t="shared" si="4"/>
        <v>03010400000036中山市宝利金电子有限公司</v>
      </c>
      <c r="B264" t="s">
        <v>709</v>
      </c>
      <c r="C264" t="s">
        <v>710</v>
      </c>
      <c r="D264" t="s">
        <v>698</v>
      </c>
      <c r="E264" t="s">
        <v>699</v>
      </c>
      <c r="F264" s="11">
        <v>2085.5</v>
      </c>
      <c r="G264" s="12">
        <v>20.855</v>
      </c>
      <c r="H264" s="4">
        <v>100</v>
      </c>
      <c r="I264" t="s">
        <v>31</v>
      </c>
      <c r="J264" t="s">
        <v>32</v>
      </c>
      <c r="K264" t="s">
        <v>31</v>
      </c>
      <c r="L264" t="s">
        <v>33</v>
      </c>
      <c r="M264" t="s">
        <v>711</v>
      </c>
      <c r="N264" s="3">
        <v>45606</v>
      </c>
      <c r="O264" s="3">
        <v>45971</v>
      </c>
      <c r="P264" s="3">
        <v>45607</v>
      </c>
      <c r="Q264" t="s">
        <v>35</v>
      </c>
      <c r="R264" t="s">
        <v>35</v>
      </c>
      <c r="S264" s="4">
        <v>0</v>
      </c>
      <c r="T264" t="s">
        <v>36</v>
      </c>
      <c r="U264" t="s">
        <v>31</v>
      </c>
      <c r="V264" t="s">
        <v>38</v>
      </c>
      <c r="W264" t="s">
        <v>712</v>
      </c>
      <c r="X264" t="s">
        <v>40</v>
      </c>
      <c r="Y264" t="s">
        <v>41</v>
      </c>
      <c r="Z264" s="13">
        <v>0</v>
      </c>
      <c r="AA264" t="s">
        <v>41</v>
      </c>
      <c r="AB264" t="s">
        <v>41</v>
      </c>
    </row>
    <row r="265" spans="1:28">
      <c r="A265" t="str">
        <f t="shared" si="4"/>
        <v>03010400000038中山市宝利金电子有限公司</v>
      </c>
      <c r="B265" t="s">
        <v>713</v>
      </c>
      <c r="C265" t="s">
        <v>714</v>
      </c>
      <c r="D265" t="s">
        <v>698</v>
      </c>
      <c r="E265" t="s">
        <v>699</v>
      </c>
      <c r="F265" s="11">
        <v>3234</v>
      </c>
      <c r="G265" s="12">
        <v>32.34</v>
      </c>
      <c r="H265" s="4">
        <v>100</v>
      </c>
      <c r="I265" t="s">
        <v>31</v>
      </c>
      <c r="J265" t="s">
        <v>32</v>
      </c>
      <c r="K265" t="s">
        <v>31</v>
      </c>
      <c r="L265" t="s">
        <v>33</v>
      </c>
      <c r="M265" t="s">
        <v>536</v>
      </c>
      <c r="N265" s="3">
        <v>45606</v>
      </c>
      <c r="O265" s="3">
        <v>45971</v>
      </c>
      <c r="P265" s="3">
        <v>45607</v>
      </c>
      <c r="Q265" t="s">
        <v>35</v>
      </c>
      <c r="R265" t="s">
        <v>35</v>
      </c>
      <c r="S265" s="4">
        <v>0</v>
      </c>
      <c r="T265" t="s">
        <v>36</v>
      </c>
      <c r="U265" t="s">
        <v>37</v>
      </c>
      <c r="V265" t="s">
        <v>38</v>
      </c>
      <c r="W265" t="s">
        <v>715</v>
      </c>
      <c r="X265" t="s">
        <v>40</v>
      </c>
      <c r="Y265" t="s">
        <v>41</v>
      </c>
      <c r="Z265" s="13">
        <v>0</v>
      </c>
      <c r="AA265" t="s">
        <v>41</v>
      </c>
      <c r="AB265" t="s">
        <v>41</v>
      </c>
    </row>
    <row r="266" spans="1:28">
      <c r="A266" t="str">
        <f t="shared" si="4"/>
        <v>03010400000049中山市宝利金电子有限公司</v>
      </c>
      <c r="B266" t="s">
        <v>716</v>
      </c>
      <c r="C266" t="s">
        <v>717</v>
      </c>
      <c r="D266" t="s">
        <v>698</v>
      </c>
      <c r="E266" t="s">
        <v>699</v>
      </c>
      <c r="F266" s="11">
        <v>2842.1</v>
      </c>
      <c r="G266" s="12">
        <v>28.421</v>
      </c>
      <c r="H266" s="4">
        <v>100</v>
      </c>
      <c r="I266" t="s">
        <v>31</v>
      </c>
      <c r="J266" t="s">
        <v>32</v>
      </c>
      <c r="K266" t="s">
        <v>31</v>
      </c>
      <c r="L266" t="s">
        <v>33</v>
      </c>
      <c r="M266" t="s">
        <v>718</v>
      </c>
      <c r="N266" s="3">
        <v>45606</v>
      </c>
      <c r="O266" s="3">
        <v>45971</v>
      </c>
      <c r="P266" s="3">
        <v>45607</v>
      </c>
      <c r="Q266" t="s">
        <v>35</v>
      </c>
      <c r="R266" t="s">
        <v>35</v>
      </c>
      <c r="S266" s="4">
        <v>0</v>
      </c>
      <c r="T266" t="s">
        <v>36</v>
      </c>
      <c r="U266" t="s">
        <v>37</v>
      </c>
      <c r="V266" t="s">
        <v>38</v>
      </c>
      <c r="W266" t="s">
        <v>719</v>
      </c>
      <c r="X266" t="s">
        <v>40</v>
      </c>
      <c r="Y266" t="s">
        <v>41</v>
      </c>
      <c r="Z266" s="13">
        <v>0</v>
      </c>
      <c r="AA266" t="s">
        <v>41</v>
      </c>
      <c r="AB266" t="s">
        <v>41</v>
      </c>
    </row>
    <row r="267" spans="1:28">
      <c r="A267" t="str">
        <f t="shared" si="4"/>
        <v>03010400000059中山市宝利金电子有限公司</v>
      </c>
      <c r="B267" t="s">
        <v>720</v>
      </c>
      <c r="C267" t="s">
        <v>721</v>
      </c>
      <c r="D267" t="s">
        <v>698</v>
      </c>
      <c r="E267" t="s">
        <v>699</v>
      </c>
      <c r="F267" s="11">
        <v>2842</v>
      </c>
      <c r="G267" s="12">
        <v>28.42</v>
      </c>
      <c r="H267" s="4">
        <v>100</v>
      </c>
      <c r="I267" t="s">
        <v>31</v>
      </c>
      <c r="J267" t="s">
        <v>32</v>
      </c>
      <c r="K267" t="s">
        <v>31</v>
      </c>
      <c r="L267" t="s">
        <v>33</v>
      </c>
      <c r="M267" t="s">
        <v>510</v>
      </c>
      <c r="N267" s="3">
        <v>45606</v>
      </c>
      <c r="O267" s="3">
        <v>45971</v>
      </c>
      <c r="P267" s="3">
        <v>45607</v>
      </c>
      <c r="Q267" t="s">
        <v>35</v>
      </c>
      <c r="R267" t="s">
        <v>35</v>
      </c>
      <c r="S267" s="4">
        <v>0</v>
      </c>
      <c r="T267" t="s">
        <v>36</v>
      </c>
      <c r="U267" t="s">
        <v>37</v>
      </c>
      <c r="V267" t="s">
        <v>38</v>
      </c>
      <c r="W267" t="s">
        <v>722</v>
      </c>
      <c r="X267" t="s">
        <v>40</v>
      </c>
      <c r="Y267" t="s">
        <v>41</v>
      </c>
      <c r="Z267" s="13">
        <v>0</v>
      </c>
      <c r="AA267" t="s">
        <v>41</v>
      </c>
      <c r="AB267" t="s">
        <v>41</v>
      </c>
    </row>
    <row r="268" spans="1:28">
      <c r="A268" t="str">
        <f t="shared" si="4"/>
        <v>03010400000065中山市宝利金电子有限公司</v>
      </c>
      <c r="B268" t="s">
        <v>723</v>
      </c>
      <c r="C268" t="s">
        <v>724</v>
      </c>
      <c r="D268" t="s">
        <v>698</v>
      </c>
      <c r="E268" t="s">
        <v>699</v>
      </c>
      <c r="F268" s="11">
        <v>27.8</v>
      </c>
      <c r="G268" s="12">
        <v>27.8</v>
      </c>
      <c r="H268" s="4">
        <v>1</v>
      </c>
      <c r="I268" t="s">
        <v>31</v>
      </c>
      <c r="J268" t="s">
        <v>32</v>
      </c>
      <c r="K268" t="s">
        <v>31</v>
      </c>
      <c r="L268" t="s">
        <v>33</v>
      </c>
      <c r="M268" t="s">
        <v>520</v>
      </c>
      <c r="N268" s="3">
        <v>45747</v>
      </c>
      <c r="O268" s="3">
        <v>46021</v>
      </c>
      <c r="P268" s="3">
        <v>45742</v>
      </c>
      <c r="Q268" t="s">
        <v>35</v>
      </c>
      <c r="R268" t="s">
        <v>35</v>
      </c>
      <c r="S268" s="4">
        <v>0</v>
      </c>
      <c r="T268" t="s">
        <v>36</v>
      </c>
      <c r="U268" t="s">
        <v>37</v>
      </c>
      <c r="V268" t="s">
        <v>38</v>
      </c>
      <c r="W268" t="s">
        <v>725</v>
      </c>
      <c r="X268" t="s">
        <v>40</v>
      </c>
      <c r="Y268" t="s">
        <v>41</v>
      </c>
      <c r="Z268" s="13">
        <v>0</v>
      </c>
      <c r="AA268" t="s">
        <v>41</v>
      </c>
      <c r="AB268" t="s">
        <v>41</v>
      </c>
    </row>
    <row r="269" spans="1:28">
      <c r="A269" t="str">
        <f t="shared" si="4"/>
        <v>03010400000066中山市宝利金电子有限公司</v>
      </c>
      <c r="B269" t="s">
        <v>726</v>
      </c>
      <c r="C269" t="s">
        <v>724</v>
      </c>
      <c r="D269" t="s">
        <v>698</v>
      </c>
      <c r="E269" t="s">
        <v>699</v>
      </c>
      <c r="F269" s="11">
        <v>2871.4</v>
      </c>
      <c r="G269" s="12">
        <v>28.714</v>
      </c>
      <c r="H269" s="4">
        <v>100</v>
      </c>
      <c r="I269" t="s">
        <v>31</v>
      </c>
      <c r="J269" t="s">
        <v>32</v>
      </c>
      <c r="K269" t="s">
        <v>31</v>
      </c>
      <c r="L269" t="s">
        <v>33</v>
      </c>
      <c r="M269" t="s">
        <v>520</v>
      </c>
      <c r="N269" s="3">
        <v>45606</v>
      </c>
      <c r="O269" s="3">
        <v>45971</v>
      </c>
      <c r="P269" s="3">
        <v>45607</v>
      </c>
      <c r="Q269" t="s">
        <v>35</v>
      </c>
      <c r="R269" t="s">
        <v>35</v>
      </c>
      <c r="S269" s="4">
        <v>0</v>
      </c>
      <c r="T269" t="s">
        <v>36</v>
      </c>
      <c r="U269" t="s">
        <v>37</v>
      </c>
      <c r="V269" t="s">
        <v>38</v>
      </c>
      <c r="W269" t="s">
        <v>727</v>
      </c>
      <c r="X269" t="s">
        <v>40</v>
      </c>
      <c r="Y269" t="s">
        <v>41</v>
      </c>
      <c r="Z269" s="13">
        <v>0</v>
      </c>
      <c r="AA269" t="s">
        <v>41</v>
      </c>
      <c r="AB269" t="s">
        <v>41</v>
      </c>
    </row>
    <row r="270" spans="1:28">
      <c r="A270" t="str">
        <f t="shared" si="4"/>
        <v>03010400000077中山市宝利金电子有限公司</v>
      </c>
      <c r="B270" t="s">
        <v>728</v>
      </c>
      <c r="C270" t="s">
        <v>724</v>
      </c>
      <c r="D270" t="s">
        <v>698</v>
      </c>
      <c r="E270" t="s">
        <v>699</v>
      </c>
      <c r="F270" s="11">
        <v>2842</v>
      </c>
      <c r="G270" s="12">
        <v>28.42</v>
      </c>
      <c r="H270" s="4">
        <v>100</v>
      </c>
      <c r="I270" t="s">
        <v>31</v>
      </c>
      <c r="J270" t="s">
        <v>32</v>
      </c>
      <c r="K270" t="s">
        <v>31</v>
      </c>
      <c r="L270" t="s">
        <v>33</v>
      </c>
      <c r="M270" t="s">
        <v>520</v>
      </c>
      <c r="N270" s="3">
        <v>45606</v>
      </c>
      <c r="O270" s="3">
        <v>45971</v>
      </c>
      <c r="P270" s="3">
        <v>45607</v>
      </c>
      <c r="Q270" t="s">
        <v>35</v>
      </c>
      <c r="R270" t="s">
        <v>35</v>
      </c>
      <c r="S270" s="4">
        <v>0</v>
      </c>
      <c r="T270" t="s">
        <v>36</v>
      </c>
      <c r="U270" t="s">
        <v>37</v>
      </c>
      <c r="V270" t="s">
        <v>38</v>
      </c>
      <c r="W270" t="s">
        <v>729</v>
      </c>
      <c r="X270" t="s">
        <v>40</v>
      </c>
      <c r="Y270" t="s">
        <v>41</v>
      </c>
      <c r="Z270" s="13">
        <v>0</v>
      </c>
      <c r="AA270" t="s">
        <v>41</v>
      </c>
      <c r="AB270" t="s">
        <v>41</v>
      </c>
    </row>
    <row r="271" spans="1:28">
      <c r="A271" t="str">
        <f t="shared" si="4"/>
        <v>03010400000078中山市宝利金电子有限公司</v>
      </c>
      <c r="B271" t="s">
        <v>730</v>
      </c>
      <c r="C271" t="s">
        <v>731</v>
      </c>
      <c r="D271" t="s">
        <v>698</v>
      </c>
      <c r="E271" t="s">
        <v>699</v>
      </c>
      <c r="F271" s="11">
        <v>2232.5</v>
      </c>
      <c r="G271" s="12">
        <v>22.325</v>
      </c>
      <c r="H271" s="4">
        <v>100</v>
      </c>
      <c r="I271" t="s">
        <v>31</v>
      </c>
      <c r="J271" t="s">
        <v>32</v>
      </c>
      <c r="K271" t="s">
        <v>31</v>
      </c>
      <c r="L271" t="s">
        <v>33</v>
      </c>
      <c r="M271" t="s">
        <v>86</v>
      </c>
      <c r="N271" s="3">
        <v>45606</v>
      </c>
      <c r="O271" s="3">
        <v>45971</v>
      </c>
      <c r="P271" s="3">
        <v>45607</v>
      </c>
      <c r="Q271" t="s">
        <v>35</v>
      </c>
      <c r="R271" t="s">
        <v>35</v>
      </c>
      <c r="S271" s="4">
        <v>0</v>
      </c>
      <c r="T271" t="s">
        <v>36</v>
      </c>
      <c r="U271" t="s">
        <v>37</v>
      </c>
      <c r="V271" t="s">
        <v>38</v>
      </c>
      <c r="W271" t="s">
        <v>732</v>
      </c>
      <c r="X271" t="s">
        <v>40</v>
      </c>
      <c r="Y271" t="s">
        <v>41</v>
      </c>
      <c r="Z271" s="13">
        <v>0</v>
      </c>
      <c r="AA271" t="s">
        <v>41</v>
      </c>
      <c r="AB271" t="s">
        <v>41</v>
      </c>
    </row>
    <row r="272" spans="1:28">
      <c r="A272" t="str">
        <f t="shared" si="4"/>
        <v>03010400000080中山市宝利金电子有限公司</v>
      </c>
      <c r="B272" t="s">
        <v>733</v>
      </c>
      <c r="C272" t="s">
        <v>724</v>
      </c>
      <c r="D272" t="s">
        <v>698</v>
      </c>
      <c r="E272" t="s">
        <v>699</v>
      </c>
      <c r="F272" s="11">
        <v>2900.7</v>
      </c>
      <c r="G272" s="12">
        <v>29.007</v>
      </c>
      <c r="H272" s="4">
        <v>100</v>
      </c>
      <c r="I272" t="s">
        <v>31</v>
      </c>
      <c r="J272" t="s">
        <v>32</v>
      </c>
      <c r="K272" t="s">
        <v>31</v>
      </c>
      <c r="L272" t="s">
        <v>33</v>
      </c>
      <c r="M272" t="s">
        <v>520</v>
      </c>
      <c r="N272" s="3">
        <v>45606</v>
      </c>
      <c r="O272" s="3">
        <v>45971</v>
      </c>
      <c r="P272" s="3">
        <v>45607</v>
      </c>
      <c r="Q272" t="s">
        <v>35</v>
      </c>
      <c r="R272" t="s">
        <v>35</v>
      </c>
      <c r="S272" s="4">
        <v>0</v>
      </c>
      <c r="T272" t="s">
        <v>36</v>
      </c>
      <c r="U272" t="s">
        <v>37</v>
      </c>
      <c r="V272" t="s">
        <v>38</v>
      </c>
      <c r="W272" t="s">
        <v>734</v>
      </c>
      <c r="X272" t="s">
        <v>40</v>
      </c>
      <c r="Y272" t="s">
        <v>41</v>
      </c>
      <c r="Z272" s="13">
        <v>0</v>
      </c>
      <c r="AA272" t="s">
        <v>41</v>
      </c>
      <c r="AB272" t="s">
        <v>41</v>
      </c>
    </row>
    <row r="273" spans="1:28">
      <c r="A273" t="str">
        <f t="shared" si="4"/>
        <v>03010400000081中山市宝利金电子有限公司</v>
      </c>
      <c r="B273" t="s">
        <v>735</v>
      </c>
      <c r="C273" t="s">
        <v>736</v>
      </c>
      <c r="D273" t="s">
        <v>698</v>
      </c>
      <c r="E273" t="s">
        <v>699</v>
      </c>
      <c r="F273" s="11">
        <v>1159</v>
      </c>
      <c r="G273" s="12">
        <v>11.59</v>
      </c>
      <c r="H273" s="4">
        <v>100</v>
      </c>
      <c r="I273" t="s">
        <v>31</v>
      </c>
      <c r="J273" t="s">
        <v>32</v>
      </c>
      <c r="K273" t="s">
        <v>31</v>
      </c>
      <c r="L273" t="s">
        <v>33</v>
      </c>
      <c r="M273" t="s">
        <v>737</v>
      </c>
      <c r="N273" s="3">
        <v>45606</v>
      </c>
      <c r="O273" s="3">
        <v>45971</v>
      </c>
      <c r="P273" s="3">
        <v>45607</v>
      </c>
      <c r="Q273" t="s">
        <v>35</v>
      </c>
      <c r="R273" t="s">
        <v>35</v>
      </c>
      <c r="S273" s="4">
        <v>0</v>
      </c>
      <c r="T273" t="s">
        <v>36</v>
      </c>
      <c r="U273" t="s">
        <v>37</v>
      </c>
      <c r="V273" t="s">
        <v>38</v>
      </c>
      <c r="W273" t="s">
        <v>738</v>
      </c>
      <c r="X273" t="s">
        <v>40</v>
      </c>
      <c r="Y273" t="s">
        <v>41</v>
      </c>
      <c r="Z273" s="13">
        <v>0</v>
      </c>
      <c r="AA273" t="s">
        <v>41</v>
      </c>
      <c r="AB273" t="s">
        <v>41</v>
      </c>
    </row>
    <row r="274" spans="1:28">
      <c r="A274" t="str">
        <f t="shared" si="4"/>
        <v>03010400000087中山市宝利金电子有限公司</v>
      </c>
      <c r="B274" t="s">
        <v>739</v>
      </c>
      <c r="C274" t="s">
        <v>740</v>
      </c>
      <c r="D274" t="s">
        <v>698</v>
      </c>
      <c r="E274" t="s">
        <v>699</v>
      </c>
      <c r="F274" s="11">
        <v>2273.6</v>
      </c>
      <c r="G274" s="12">
        <v>22.736</v>
      </c>
      <c r="H274" s="4">
        <v>100</v>
      </c>
      <c r="I274" t="s">
        <v>31</v>
      </c>
      <c r="J274" t="s">
        <v>32</v>
      </c>
      <c r="K274" t="s">
        <v>31</v>
      </c>
      <c r="L274" t="s">
        <v>33</v>
      </c>
      <c r="M274" t="s">
        <v>741</v>
      </c>
      <c r="N274" s="3">
        <v>45606</v>
      </c>
      <c r="O274" s="3">
        <v>45971</v>
      </c>
      <c r="P274" s="3">
        <v>45607</v>
      </c>
      <c r="Q274" t="s">
        <v>35</v>
      </c>
      <c r="R274" t="s">
        <v>35</v>
      </c>
      <c r="S274" s="4">
        <v>0</v>
      </c>
      <c r="T274" t="s">
        <v>36</v>
      </c>
      <c r="U274" t="s">
        <v>37</v>
      </c>
      <c r="V274" t="s">
        <v>38</v>
      </c>
      <c r="W274" t="s">
        <v>742</v>
      </c>
      <c r="X274" t="s">
        <v>40</v>
      </c>
      <c r="Y274" t="s">
        <v>41</v>
      </c>
      <c r="Z274" s="13">
        <v>0</v>
      </c>
      <c r="AA274" t="s">
        <v>41</v>
      </c>
      <c r="AB274" t="s">
        <v>41</v>
      </c>
    </row>
    <row r="275" spans="1:28">
      <c r="A275" t="str">
        <f t="shared" si="4"/>
        <v>03010400000090中山市宝利金电子有限公司</v>
      </c>
      <c r="B275" t="s">
        <v>743</v>
      </c>
      <c r="C275" t="s">
        <v>744</v>
      </c>
      <c r="D275" t="s">
        <v>698</v>
      </c>
      <c r="E275" t="s">
        <v>699</v>
      </c>
      <c r="F275" s="11">
        <v>19.83</v>
      </c>
      <c r="G275" s="12">
        <v>19.83</v>
      </c>
      <c r="H275" s="4">
        <v>1</v>
      </c>
      <c r="I275" t="s">
        <v>31</v>
      </c>
      <c r="J275" t="s">
        <v>32</v>
      </c>
      <c r="K275" t="s">
        <v>31</v>
      </c>
      <c r="L275" t="s">
        <v>33</v>
      </c>
      <c r="M275" t="s">
        <v>82</v>
      </c>
      <c r="N275" s="3">
        <v>45747</v>
      </c>
      <c r="O275" s="3">
        <v>46021</v>
      </c>
      <c r="P275" s="3">
        <v>45742</v>
      </c>
      <c r="Q275" t="s">
        <v>35</v>
      </c>
      <c r="R275" t="s">
        <v>35</v>
      </c>
      <c r="S275" s="4">
        <v>0</v>
      </c>
      <c r="T275" t="s">
        <v>36</v>
      </c>
      <c r="U275" t="s">
        <v>37</v>
      </c>
      <c r="V275" t="s">
        <v>38</v>
      </c>
      <c r="W275" t="s">
        <v>745</v>
      </c>
      <c r="X275" t="s">
        <v>40</v>
      </c>
      <c r="Y275" t="s">
        <v>41</v>
      </c>
      <c r="Z275" s="13">
        <v>0</v>
      </c>
      <c r="AA275" t="s">
        <v>41</v>
      </c>
      <c r="AB275" t="s">
        <v>41</v>
      </c>
    </row>
    <row r="276" spans="1:28">
      <c r="A276" t="str">
        <f t="shared" si="4"/>
        <v>03010400000091中山市宝利金电子有限公司</v>
      </c>
      <c r="B276" t="s">
        <v>746</v>
      </c>
      <c r="C276" t="s">
        <v>744</v>
      </c>
      <c r="D276" t="s">
        <v>698</v>
      </c>
      <c r="E276" t="s">
        <v>699</v>
      </c>
      <c r="F276" s="11">
        <v>20.44</v>
      </c>
      <c r="G276" s="12">
        <v>20.44</v>
      </c>
      <c r="H276" s="4">
        <v>1</v>
      </c>
      <c r="I276" t="s">
        <v>31</v>
      </c>
      <c r="J276" t="s">
        <v>32</v>
      </c>
      <c r="K276" t="s">
        <v>31</v>
      </c>
      <c r="L276" t="s">
        <v>33</v>
      </c>
      <c r="M276" t="s">
        <v>82</v>
      </c>
      <c r="N276" s="3">
        <v>45747</v>
      </c>
      <c r="O276" s="3">
        <v>46021</v>
      </c>
      <c r="P276" s="3">
        <v>45742</v>
      </c>
      <c r="Q276" t="s">
        <v>35</v>
      </c>
      <c r="R276" t="s">
        <v>35</v>
      </c>
      <c r="S276" s="4">
        <v>0</v>
      </c>
      <c r="T276" t="s">
        <v>36</v>
      </c>
      <c r="U276" t="s">
        <v>37</v>
      </c>
      <c r="V276" t="s">
        <v>38</v>
      </c>
      <c r="W276" t="s">
        <v>747</v>
      </c>
      <c r="X276" t="s">
        <v>40</v>
      </c>
      <c r="Y276" t="s">
        <v>41</v>
      </c>
      <c r="Z276" s="13">
        <v>0</v>
      </c>
      <c r="AA276" t="s">
        <v>41</v>
      </c>
      <c r="AB276" t="s">
        <v>41</v>
      </c>
    </row>
    <row r="277" spans="1:28">
      <c r="A277" t="str">
        <f t="shared" si="4"/>
        <v>03010400000102惠州市睿兴元技术有限公司</v>
      </c>
      <c r="B277" t="s">
        <v>748</v>
      </c>
      <c r="C277" t="s">
        <v>749</v>
      </c>
      <c r="D277" t="s">
        <v>750</v>
      </c>
      <c r="E277" t="s">
        <v>751</v>
      </c>
      <c r="F277" s="11">
        <v>26.5</v>
      </c>
      <c r="G277" s="12">
        <v>26.5</v>
      </c>
      <c r="H277" s="4">
        <v>1</v>
      </c>
      <c r="I277" t="s">
        <v>31</v>
      </c>
      <c r="J277" t="s">
        <v>32</v>
      </c>
      <c r="K277" t="s">
        <v>31</v>
      </c>
      <c r="L277" t="s">
        <v>33</v>
      </c>
      <c r="M277" t="s">
        <v>752</v>
      </c>
      <c r="N277" s="3">
        <v>45689</v>
      </c>
      <c r="O277" s="3">
        <v>45838</v>
      </c>
      <c r="P277" s="3">
        <v>45731</v>
      </c>
      <c r="Q277" t="s">
        <v>35</v>
      </c>
      <c r="R277" t="s">
        <v>35</v>
      </c>
      <c r="S277" s="4">
        <v>0</v>
      </c>
      <c r="T277" t="s">
        <v>36</v>
      </c>
      <c r="U277" t="s">
        <v>37</v>
      </c>
      <c r="V277" t="s">
        <v>38</v>
      </c>
      <c r="W277" t="s">
        <v>753</v>
      </c>
      <c r="X277" t="s">
        <v>40</v>
      </c>
      <c r="Y277" t="s">
        <v>41</v>
      </c>
      <c r="Z277" s="13">
        <v>0</v>
      </c>
      <c r="AA277" t="s">
        <v>41</v>
      </c>
      <c r="AB277" t="s">
        <v>41</v>
      </c>
    </row>
    <row r="278" spans="1:28">
      <c r="A278" t="str">
        <f t="shared" si="4"/>
        <v>03010400000118惠州市睿兴元技术有限公司</v>
      </c>
      <c r="B278" t="s">
        <v>754</v>
      </c>
      <c r="C278" t="s">
        <v>755</v>
      </c>
      <c r="D278" t="s">
        <v>750</v>
      </c>
      <c r="E278" t="s">
        <v>751</v>
      </c>
      <c r="F278" s="11">
        <v>25.5</v>
      </c>
      <c r="G278" s="12">
        <v>25.5</v>
      </c>
      <c r="H278" s="4">
        <v>1</v>
      </c>
      <c r="I278" t="s">
        <v>31</v>
      </c>
      <c r="J278" t="s">
        <v>32</v>
      </c>
      <c r="K278" t="s">
        <v>31</v>
      </c>
      <c r="L278" t="s">
        <v>33</v>
      </c>
      <c r="M278" t="s">
        <v>756</v>
      </c>
      <c r="N278" s="3">
        <v>45747</v>
      </c>
      <c r="O278" s="3">
        <v>46021</v>
      </c>
      <c r="P278" s="3">
        <v>45742</v>
      </c>
      <c r="Q278" t="s">
        <v>35</v>
      </c>
      <c r="R278" t="s">
        <v>35</v>
      </c>
      <c r="S278" s="4">
        <v>0</v>
      </c>
      <c r="T278" t="s">
        <v>36</v>
      </c>
      <c r="U278" t="s">
        <v>37</v>
      </c>
      <c r="V278" t="s">
        <v>38</v>
      </c>
      <c r="W278" t="s">
        <v>757</v>
      </c>
      <c r="X278" t="s">
        <v>40</v>
      </c>
      <c r="Y278" t="s">
        <v>41</v>
      </c>
      <c r="Z278" s="13">
        <v>0</v>
      </c>
      <c r="AA278" t="s">
        <v>41</v>
      </c>
      <c r="AB278" t="s">
        <v>41</v>
      </c>
    </row>
    <row r="279" spans="1:28">
      <c r="A279" t="str">
        <f t="shared" si="4"/>
        <v>03010400000124中山市宝利金电子有限公司</v>
      </c>
      <c r="B279" t="s">
        <v>758</v>
      </c>
      <c r="C279" t="s">
        <v>759</v>
      </c>
      <c r="D279" t="s">
        <v>698</v>
      </c>
      <c r="E279" t="s">
        <v>699</v>
      </c>
      <c r="F279" s="11">
        <v>28</v>
      </c>
      <c r="G279" s="12">
        <v>28</v>
      </c>
      <c r="H279" s="4">
        <v>1</v>
      </c>
      <c r="I279" t="s">
        <v>31</v>
      </c>
      <c r="J279" t="s">
        <v>32</v>
      </c>
      <c r="K279" t="s">
        <v>31</v>
      </c>
      <c r="L279" t="s">
        <v>33</v>
      </c>
      <c r="M279" t="s">
        <v>760</v>
      </c>
      <c r="N279" s="3">
        <v>45674</v>
      </c>
      <c r="O279" s="3">
        <v>46039</v>
      </c>
      <c r="P279" s="3">
        <v>45675</v>
      </c>
      <c r="Q279" t="s">
        <v>35</v>
      </c>
      <c r="R279" t="s">
        <v>35</v>
      </c>
      <c r="S279" s="4">
        <v>0</v>
      </c>
      <c r="T279" t="s">
        <v>36</v>
      </c>
      <c r="U279" t="s">
        <v>37</v>
      </c>
      <c r="V279" t="s">
        <v>38</v>
      </c>
      <c r="W279" t="s">
        <v>761</v>
      </c>
      <c r="X279" t="s">
        <v>40</v>
      </c>
      <c r="Y279" t="s">
        <v>41</v>
      </c>
      <c r="Z279" s="13">
        <v>0</v>
      </c>
      <c r="AA279" t="s">
        <v>41</v>
      </c>
      <c r="AB279" t="s">
        <v>41</v>
      </c>
    </row>
    <row r="280" spans="1:28">
      <c r="A280" t="str">
        <f t="shared" si="4"/>
        <v>03010400000131中山市宝利金电子有限公司</v>
      </c>
      <c r="B280" t="s">
        <v>762</v>
      </c>
      <c r="C280" t="s">
        <v>755</v>
      </c>
      <c r="D280" t="s">
        <v>698</v>
      </c>
      <c r="E280" t="s">
        <v>699</v>
      </c>
      <c r="F280" s="11">
        <v>26.98</v>
      </c>
      <c r="G280" s="12">
        <v>26.98</v>
      </c>
      <c r="H280" s="4">
        <v>1</v>
      </c>
      <c r="I280" t="s">
        <v>31</v>
      </c>
      <c r="J280" t="s">
        <v>32</v>
      </c>
      <c r="K280" t="s">
        <v>31</v>
      </c>
      <c r="L280" t="s">
        <v>33</v>
      </c>
      <c r="M280" t="s">
        <v>756</v>
      </c>
      <c r="N280" s="3">
        <v>45608</v>
      </c>
      <c r="O280" s="3">
        <v>45973</v>
      </c>
      <c r="P280" s="3">
        <v>45610</v>
      </c>
      <c r="Q280" t="s">
        <v>35</v>
      </c>
      <c r="R280" t="s">
        <v>35</v>
      </c>
      <c r="S280" s="4">
        <v>0</v>
      </c>
      <c r="T280" t="s">
        <v>36</v>
      </c>
      <c r="U280" t="s">
        <v>37</v>
      </c>
      <c r="V280" t="s">
        <v>38</v>
      </c>
      <c r="W280" t="s">
        <v>763</v>
      </c>
      <c r="X280" t="s">
        <v>40</v>
      </c>
      <c r="Y280" t="s">
        <v>41</v>
      </c>
      <c r="Z280" s="13">
        <v>0</v>
      </c>
      <c r="AA280" t="s">
        <v>41</v>
      </c>
      <c r="AB280" t="s">
        <v>41</v>
      </c>
    </row>
    <row r="281" spans="1:28">
      <c r="A281" t="str">
        <f t="shared" si="4"/>
        <v>03010400000132中山市宝利金电子有限公司</v>
      </c>
      <c r="B281" t="s">
        <v>764</v>
      </c>
      <c r="C281" t="s">
        <v>765</v>
      </c>
      <c r="D281" t="s">
        <v>698</v>
      </c>
      <c r="E281" t="s">
        <v>699</v>
      </c>
      <c r="F281" s="11">
        <v>19.14</v>
      </c>
      <c r="G281" s="12">
        <v>19.14</v>
      </c>
      <c r="H281" s="4">
        <v>1</v>
      </c>
      <c r="I281" t="s">
        <v>31</v>
      </c>
      <c r="J281" t="s">
        <v>32</v>
      </c>
      <c r="K281" t="s">
        <v>31</v>
      </c>
      <c r="L281" t="s">
        <v>33</v>
      </c>
      <c r="M281" t="s">
        <v>766</v>
      </c>
      <c r="N281" s="3">
        <v>45747</v>
      </c>
      <c r="O281" s="3">
        <v>46021</v>
      </c>
      <c r="P281" s="3">
        <v>45742</v>
      </c>
      <c r="Q281" t="s">
        <v>35</v>
      </c>
      <c r="R281" t="s">
        <v>35</v>
      </c>
      <c r="S281" s="4">
        <v>0</v>
      </c>
      <c r="T281" t="s">
        <v>36</v>
      </c>
      <c r="U281" t="s">
        <v>37</v>
      </c>
      <c r="V281" t="s">
        <v>38</v>
      </c>
      <c r="W281" t="s">
        <v>767</v>
      </c>
      <c r="X281" t="s">
        <v>40</v>
      </c>
      <c r="Y281" t="s">
        <v>41</v>
      </c>
      <c r="Z281" s="13">
        <v>0</v>
      </c>
      <c r="AA281" t="s">
        <v>41</v>
      </c>
      <c r="AB281" t="s">
        <v>41</v>
      </c>
    </row>
    <row r="282" spans="1:28">
      <c r="A282" t="str">
        <f t="shared" si="4"/>
        <v>03010400000133惠州市睿兴元技术有限公司</v>
      </c>
      <c r="B282" t="s">
        <v>768</v>
      </c>
      <c r="C282" t="s">
        <v>769</v>
      </c>
      <c r="D282" t="s">
        <v>750</v>
      </c>
      <c r="E282" t="s">
        <v>751</v>
      </c>
      <c r="F282" s="11">
        <v>27.73</v>
      </c>
      <c r="G282" s="12">
        <v>27.73</v>
      </c>
      <c r="H282" s="4">
        <v>1</v>
      </c>
      <c r="I282" t="s">
        <v>31</v>
      </c>
      <c r="J282" t="s">
        <v>32</v>
      </c>
      <c r="K282" t="s">
        <v>31</v>
      </c>
      <c r="L282" t="s">
        <v>33</v>
      </c>
      <c r="M282" t="s">
        <v>770</v>
      </c>
      <c r="N282" s="3">
        <v>45606</v>
      </c>
      <c r="O282" s="3">
        <v>45971</v>
      </c>
      <c r="P282" s="3">
        <v>45607</v>
      </c>
      <c r="Q282" t="s">
        <v>35</v>
      </c>
      <c r="R282" t="s">
        <v>35</v>
      </c>
      <c r="S282" s="4">
        <v>0</v>
      </c>
      <c r="T282" t="s">
        <v>36</v>
      </c>
      <c r="U282" t="s">
        <v>37</v>
      </c>
      <c r="V282" t="s">
        <v>38</v>
      </c>
      <c r="W282" t="s">
        <v>771</v>
      </c>
      <c r="X282" t="s">
        <v>40</v>
      </c>
      <c r="Y282" t="s">
        <v>41</v>
      </c>
      <c r="Z282" s="13">
        <v>0</v>
      </c>
      <c r="AA282" t="s">
        <v>41</v>
      </c>
      <c r="AB282" t="s">
        <v>41</v>
      </c>
    </row>
    <row r="283" spans="1:28">
      <c r="A283" t="str">
        <f t="shared" si="4"/>
        <v>03010400000136中山市宝利金电子有限公司</v>
      </c>
      <c r="B283" t="s">
        <v>772</v>
      </c>
      <c r="C283" t="s">
        <v>773</v>
      </c>
      <c r="D283" t="s">
        <v>698</v>
      </c>
      <c r="E283" t="s">
        <v>699</v>
      </c>
      <c r="F283" s="11">
        <v>18.1</v>
      </c>
      <c r="G283" s="12">
        <v>18.1</v>
      </c>
      <c r="H283" s="4">
        <v>1</v>
      </c>
      <c r="I283" t="s">
        <v>31</v>
      </c>
      <c r="J283" t="s">
        <v>32</v>
      </c>
      <c r="K283" t="s">
        <v>31</v>
      </c>
      <c r="L283" t="s">
        <v>33</v>
      </c>
      <c r="M283" t="s">
        <v>615</v>
      </c>
      <c r="N283" s="3">
        <v>45747</v>
      </c>
      <c r="O283" s="3">
        <v>46021</v>
      </c>
      <c r="P283" s="3">
        <v>45742</v>
      </c>
      <c r="Q283" t="s">
        <v>35</v>
      </c>
      <c r="R283" t="s">
        <v>35</v>
      </c>
      <c r="S283" s="4">
        <v>0</v>
      </c>
      <c r="T283" t="s">
        <v>36</v>
      </c>
      <c r="U283" t="s">
        <v>37</v>
      </c>
      <c r="V283" t="s">
        <v>38</v>
      </c>
      <c r="W283" t="s">
        <v>774</v>
      </c>
      <c r="X283" t="s">
        <v>40</v>
      </c>
      <c r="Y283" t="s">
        <v>41</v>
      </c>
      <c r="Z283" s="13">
        <v>0</v>
      </c>
      <c r="AA283" t="s">
        <v>41</v>
      </c>
      <c r="AB283" t="s">
        <v>41</v>
      </c>
    </row>
    <row r="284" spans="1:28">
      <c r="A284" t="str">
        <f t="shared" si="4"/>
        <v>03010400000137迈思普电子股份有限公司</v>
      </c>
      <c r="B284" t="s">
        <v>775</v>
      </c>
      <c r="C284" t="s">
        <v>776</v>
      </c>
      <c r="D284" t="s">
        <v>777</v>
      </c>
      <c r="E284" t="s">
        <v>778</v>
      </c>
      <c r="F284" s="11">
        <v>27.2</v>
      </c>
      <c r="G284" s="12">
        <v>27.2</v>
      </c>
      <c r="H284" s="4">
        <v>1</v>
      </c>
      <c r="I284" t="s">
        <v>31</v>
      </c>
      <c r="J284" t="s">
        <v>32</v>
      </c>
      <c r="K284" t="s">
        <v>31</v>
      </c>
      <c r="L284" t="s">
        <v>33</v>
      </c>
      <c r="M284" t="s">
        <v>137</v>
      </c>
      <c r="N284" s="3">
        <v>45762</v>
      </c>
      <c r="O284" s="3">
        <v>46021</v>
      </c>
      <c r="P284" s="3">
        <v>45769</v>
      </c>
      <c r="Q284" t="s">
        <v>35</v>
      </c>
      <c r="R284" t="s">
        <v>35</v>
      </c>
      <c r="S284" s="4">
        <v>0</v>
      </c>
      <c r="T284" t="s">
        <v>36</v>
      </c>
      <c r="U284" t="s">
        <v>37</v>
      </c>
      <c r="V284" t="s">
        <v>38</v>
      </c>
      <c r="W284" t="s">
        <v>779</v>
      </c>
      <c r="X284" t="s">
        <v>40</v>
      </c>
      <c r="Y284" t="s">
        <v>41</v>
      </c>
      <c r="Z284" s="13">
        <v>0</v>
      </c>
      <c r="AA284" t="s">
        <v>41</v>
      </c>
      <c r="AB284" t="s">
        <v>41</v>
      </c>
    </row>
    <row r="285" spans="1:28">
      <c r="A285" t="str">
        <f t="shared" si="4"/>
        <v>03010400000143迈思普电子股份有限公司</v>
      </c>
      <c r="B285" t="s">
        <v>780</v>
      </c>
      <c r="C285" t="s">
        <v>755</v>
      </c>
      <c r="D285" t="s">
        <v>777</v>
      </c>
      <c r="E285" t="s">
        <v>778</v>
      </c>
      <c r="F285" s="11">
        <v>25.4</v>
      </c>
      <c r="G285" s="12">
        <v>25.4</v>
      </c>
      <c r="H285" s="4">
        <v>1</v>
      </c>
      <c r="I285" t="s">
        <v>31</v>
      </c>
      <c r="J285" t="s">
        <v>32</v>
      </c>
      <c r="K285" t="s">
        <v>31</v>
      </c>
      <c r="L285" t="s">
        <v>33</v>
      </c>
      <c r="M285" t="s">
        <v>756</v>
      </c>
      <c r="N285" s="3">
        <v>45762</v>
      </c>
      <c r="O285" s="3">
        <v>46052</v>
      </c>
      <c r="P285" s="3">
        <v>45769</v>
      </c>
      <c r="Q285" t="s">
        <v>35</v>
      </c>
      <c r="R285" t="s">
        <v>35</v>
      </c>
      <c r="S285" s="4">
        <v>0</v>
      </c>
      <c r="T285" t="s">
        <v>36</v>
      </c>
      <c r="U285" t="s">
        <v>37</v>
      </c>
      <c r="V285" t="s">
        <v>38</v>
      </c>
      <c r="W285" t="s">
        <v>781</v>
      </c>
      <c r="X285" t="s">
        <v>40</v>
      </c>
      <c r="Y285" t="s">
        <v>41</v>
      </c>
      <c r="Z285" s="13">
        <v>0</v>
      </c>
      <c r="AA285" t="s">
        <v>41</v>
      </c>
      <c r="AB285" t="s">
        <v>41</v>
      </c>
    </row>
    <row r="286" spans="1:28">
      <c r="A286" t="str">
        <f t="shared" si="4"/>
        <v>03010400000144迈思普电子股份有限公司</v>
      </c>
      <c r="B286" t="s">
        <v>782</v>
      </c>
      <c r="C286" t="s">
        <v>783</v>
      </c>
      <c r="D286" t="s">
        <v>777</v>
      </c>
      <c r="E286" t="s">
        <v>778</v>
      </c>
      <c r="F286" s="11">
        <v>19.14</v>
      </c>
      <c r="G286" s="12">
        <v>19.14</v>
      </c>
      <c r="H286" s="4">
        <v>1</v>
      </c>
      <c r="I286" t="s">
        <v>31</v>
      </c>
      <c r="J286" t="s">
        <v>32</v>
      </c>
      <c r="K286" t="s">
        <v>31</v>
      </c>
      <c r="L286" t="s">
        <v>33</v>
      </c>
      <c r="M286" t="s">
        <v>784</v>
      </c>
      <c r="N286" s="3">
        <v>45747</v>
      </c>
      <c r="O286" s="3">
        <v>46021</v>
      </c>
      <c r="P286" s="3">
        <v>45774</v>
      </c>
      <c r="Q286" t="s">
        <v>35</v>
      </c>
      <c r="R286" t="s">
        <v>35</v>
      </c>
      <c r="S286" s="4">
        <v>0</v>
      </c>
      <c r="T286" t="s">
        <v>36</v>
      </c>
      <c r="U286" t="s">
        <v>37</v>
      </c>
      <c r="V286" t="s">
        <v>38</v>
      </c>
      <c r="W286" t="s">
        <v>785</v>
      </c>
      <c r="X286" t="s">
        <v>40</v>
      </c>
      <c r="Y286" t="s">
        <v>41</v>
      </c>
      <c r="Z286" s="13">
        <v>0</v>
      </c>
      <c r="AA286" t="s">
        <v>41</v>
      </c>
      <c r="AB286" t="s">
        <v>41</v>
      </c>
    </row>
    <row r="287" spans="1:28">
      <c r="A287" t="str">
        <f t="shared" si="4"/>
        <v>03010400000145中山市宝利金电子有限公司</v>
      </c>
      <c r="B287" t="s">
        <v>786</v>
      </c>
      <c r="C287" t="s">
        <v>755</v>
      </c>
      <c r="D287" t="s">
        <v>698</v>
      </c>
      <c r="E287" t="s">
        <v>699</v>
      </c>
      <c r="F287" s="11">
        <v>27.19</v>
      </c>
      <c r="G287" s="12">
        <v>27.19</v>
      </c>
      <c r="H287" s="4">
        <v>1</v>
      </c>
      <c r="I287" t="s">
        <v>31</v>
      </c>
      <c r="J287" t="s">
        <v>32</v>
      </c>
      <c r="K287" t="s">
        <v>31</v>
      </c>
      <c r="L287" t="s">
        <v>33</v>
      </c>
      <c r="M287" t="s">
        <v>756</v>
      </c>
      <c r="N287" s="3">
        <v>45608</v>
      </c>
      <c r="O287" s="3">
        <v>45973</v>
      </c>
      <c r="P287" s="3">
        <v>45610</v>
      </c>
      <c r="Q287" t="s">
        <v>35</v>
      </c>
      <c r="R287" t="s">
        <v>35</v>
      </c>
      <c r="S287" s="4">
        <v>0</v>
      </c>
      <c r="T287" t="s">
        <v>36</v>
      </c>
      <c r="U287" t="s">
        <v>37</v>
      </c>
      <c r="V287" t="s">
        <v>38</v>
      </c>
      <c r="W287" t="s">
        <v>787</v>
      </c>
      <c r="X287" t="s">
        <v>40</v>
      </c>
      <c r="Y287" t="s">
        <v>41</v>
      </c>
      <c r="Z287" s="13">
        <v>0</v>
      </c>
      <c r="AA287" t="s">
        <v>41</v>
      </c>
      <c r="AB287" t="s">
        <v>41</v>
      </c>
    </row>
    <row r="288" spans="1:28">
      <c r="A288" t="str">
        <f t="shared" si="4"/>
        <v>03010400000152迈思普电子股份有限公司</v>
      </c>
      <c r="B288" t="s">
        <v>788</v>
      </c>
      <c r="C288" t="s">
        <v>789</v>
      </c>
      <c r="D288" t="s">
        <v>777</v>
      </c>
      <c r="E288" t="s">
        <v>778</v>
      </c>
      <c r="F288" s="11">
        <v>27.35</v>
      </c>
      <c r="G288" s="12">
        <v>27.35</v>
      </c>
      <c r="H288" s="4">
        <v>1</v>
      </c>
      <c r="I288" t="s">
        <v>31</v>
      </c>
      <c r="J288" t="s">
        <v>32</v>
      </c>
      <c r="K288" t="s">
        <v>31</v>
      </c>
      <c r="L288" t="s">
        <v>33</v>
      </c>
      <c r="M288" t="s">
        <v>142</v>
      </c>
      <c r="N288" s="3">
        <v>45665</v>
      </c>
      <c r="O288" s="3">
        <v>46030</v>
      </c>
      <c r="P288" s="3">
        <v>45666</v>
      </c>
      <c r="Q288" t="s">
        <v>35</v>
      </c>
      <c r="R288" t="s">
        <v>35</v>
      </c>
      <c r="S288" s="4">
        <v>0</v>
      </c>
      <c r="T288" t="s">
        <v>36</v>
      </c>
      <c r="U288" t="s">
        <v>37</v>
      </c>
      <c r="V288" t="s">
        <v>38</v>
      </c>
      <c r="W288" t="s">
        <v>790</v>
      </c>
      <c r="X288" t="s">
        <v>40</v>
      </c>
      <c r="Y288" t="s">
        <v>41</v>
      </c>
      <c r="Z288" s="13">
        <v>0</v>
      </c>
      <c r="AA288" t="s">
        <v>41</v>
      </c>
      <c r="AB288" t="s">
        <v>41</v>
      </c>
    </row>
    <row r="289" spans="1:28">
      <c r="A289" t="str">
        <f t="shared" si="4"/>
        <v>03010400000192惠州市睿兴元技术有限公司</v>
      </c>
      <c r="B289" t="s">
        <v>791</v>
      </c>
      <c r="C289" t="s">
        <v>792</v>
      </c>
      <c r="D289" t="s">
        <v>750</v>
      </c>
      <c r="E289" t="s">
        <v>751</v>
      </c>
      <c r="F289" s="11">
        <v>27</v>
      </c>
      <c r="G289" s="12">
        <v>27</v>
      </c>
      <c r="H289" s="4">
        <v>1</v>
      </c>
      <c r="I289" t="s">
        <v>31</v>
      </c>
      <c r="J289" t="s">
        <v>32</v>
      </c>
      <c r="K289" t="s">
        <v>31</v>
      </c>
      <c r="L289" t="s">
        <v>33</v>
      </c>
      <c r="M289" t="s">
        <v>756</v>
      </c>
      <c r="N289" s="3">
        <v>45606</v>
      </c>
      <c r="O289" s="3">
        <v>45971</v>
      </c>
      <c r="P289" s="3">
        <v>45607</v>
      </c>
      <c r="Q289" t="s">
        <v>35</v>
      </c>
      <c r="R289" t="s">
        <v>35</v>
      </c>
      <c r="S289" s="4">
        <v>0</v>
      </c>
      <c r="T289" t="s">
        <v>36</v>
      </c>
      <c r="U289" t="s">
        <v>37</v>
      </c>
      <c r="V289" t="s">
        <v>38</v>
      </c>
      <c r="W289" t="s">
        <v>793</v>
      </c>
      <c r="X289" t="s">
        <v>40</v>
      </c>
      <c r="Y289" t="s">
        <v>41</v>
      </c>
      <c r="Z289" s="13">
        <v>0</v>
      </c>
      <c r="AA289" t="s">
        <v>41</v>
      </c>
      <c r="AB289" t="s">
        <v>41</v>
      </c>
    </row>
    <row r="290" spans="1:28">
      <c r="A290" t="str">
        <f t="shared" si="4"/>
        <v>03010400000200中山市宝利金电子有限公司</v>
      </c>
      <c r="B290" t="s">
        <v>794</v>
      </c>
      <c r="C290" t="s">
        <v>795</v>
      </c>
      <c r="D290" t="s">
        <v>698</v>
      </c>
      <c r="E290" t="s">
        <v>699</v>
      </c>
      <c r="F290" s="11">
        <v>35.86</v>
      </c>
      <c r="G290" s="12">
        <v>35.86</v>
      </c>
      <c r="H290" s="4">
        <v>1</v>
      </c>
      <c r="I290" t="s">
        <v>31</v>
      </c>
      <c r="J290" t="s">
        <v>32</v>
      </c>
      <c r="K290" t="s">
        <v>31</v>
      </c>
      <c r="L290" t="s">
        <v>33</v>
      </c>
      <c r="M290" t="s">
        <v>158</v>
      </c>
      <c r="N290" s="3">
        <v>45748</v>
      </c>
      <c r="O290" s="3">
        <v>46022</v>
      </c>
      <c r="P290" s="3">
        <v>45768</v>
      </c>
      <c r="Q290" t="s">
        <v>35</v>
      </c>
      <c r="R290" t="s">
        <v>35</v>
      </c>
      <c r="S290" s="4">
        <v>0</v>
      </c>
      <c r="T290" t="s">
        <v>36</v>
      </c>
      <c r="U290" t="s">
        <v>37</v>
      </c>
      <c r="V290" t="s">
        <v>38</v>
      </c>
      <c r="W290" t="s">
        <v>796</v>
      </c>
      <c r="X290" t="s">
        <v>40</v>
      </c>
      <c r="Y290" t="s">
        <v>41</v>
      </c>
      <c r="Z290" s="13">
        <v>0</v>
      </c>
      <c r="AA290" t="s">
        <v>41</v>
      </c>
      <c r="AB290" t="s">
        <v>41</v>
      </c>
    </row>
    <row r="291" spans="1:28">
      <c r="A291" t="str">
        <f t="shared" si="4"/>
        <v>03010400000222中山市宝利金电子有限公司</v>
      </c>
      <c r="B291" t="s">
        <v>797</v>
      </c>
      <c r="C291" t="s">
        <v>798</v>
      </c>
      <c r="D291" t="s">
        <v>698</v>
      </c>
      <c r="E291" t="s">
        <v>699</v>
      </c>
      <c r="F291" s="11">
        <v>37.38</v>
      </c>
      <c r="G291" s="12">
        <v>37.38</v>
      </c>
      <c r="H291" s="4">
        <v>1</v>
      </c>
      <c r="I291" t="s">
        <v>31</v>
      </c>
      <c r="J291" t="s">
        <v>32</v>
      </c>
      <c r="K291" t="s">
        <v>31</v>
      </c>
      <c r="L291" t="s">
        <v>33</v>
      </c>
      <c r="M291" t="s">
        <v>254</v>
      </c>
      <c r="N291" s="3">
        <v>45748</v>
      </c>
      <c r="O291" s="3">
        <v>46022</v>
      </c>
      <c r="P291" s="3">
        <v>45768</v>
      </c>
      <c r="Q291" t="s">
        <v>35</v>
      </c>
      <c r="R291" t="s">
        <v>35</v>
      </c>
      <c r="S291" s="4">
        <v>0</v>
      </c>
      <c r="T291" t="s">
        <v>36</v>
      </c>
      <c r="U291" t="s">
        <v>37</v>
      </c>
      <c r="V291" t="s">
        <v>38</v>
      </c>
      <c r="W291" t="s">
        <v>799</v>
      </c>
      <c r="X291" t="s">
        <v>40</v>
      </c>
      <c r="Y291" t="s">
        <v>41</v>
      </c>
      <c r="Z291" s="13">
        <v>0</v>
      </c>
      <c r="AA291" t="s">
        <v>41</v>
      </c>
      <c r="AB291" t="s">
        <v>41</v>
      </c>
    </row>
    <row r="292" spans="1:28">
      <c r="A292" t="str">
        <f t="shared" si="4"/>
        <v>03010400000226中山市宝利金电子有限公司</v>
      </c>
      <c r="B292" t="s">
        <v>800</v>
      </c>
      <c r="C292" t="s">
        <v>801</v>
      </c>
      <c r="D292" t="s">
        <v>698</v>
      </c>
      <c r="E292" t="s">
        <v>699</v>
      </c>
      <c r="F292" s="11">
        <v>35.35</v>
      </c>
      <c r="G292" s="12">
        <v>35.35</v>
      </c>
      <c r="H292" s="4">
        <v>1</v>
      </c>
      <c r="I292" t="s">
        <v>31</v>
      </c>
      <c r="J292" t="s">
        <v>32</v>
      </c>
      <c r="K292" t="s">
        <v>31</v>
      </c>
      <c r="L292" t="s">
        <v>33</v>
      </c>
      <c r="M292" t="s">
        <v>152</v>
      </c>
      <c r="N292" s="3">
        <v>45731</v>
      </c>
      <c r="O292" s="3">
        <v>45838</v>
      </c>
      <c r="P292" s="3">
        <v>45740</v>
      </c>
      <c r="Q292" t="s">
        <v>35</v>
      </c>
      <c r="R292" t="s">
        <v>35</v>
      </c>
      <c r="S292" s="4">
        <v>0</v>
      </c>
      <c r="T292" t="s">
        <v>36</v>
      </c>
      <c r="U292" t="s">
        <v>37</v>
      </c>
      <c r="V292" t="s">
        <v>38</v>
      </c>
      <c r="W292" t="s">
        <v>802</v>
      </c>
      <c r="X292" t="s">
        <v>40</v>
      </c>
      <c r="Y292" t="s">
        <v>41</v>
      </c>
      <c r="Z292" s="13">
        <v>0</v>
      </c>
      <c r="AA292" t="s">
        <v>41</v>
      </c>
      <c r="AB292" t="s">
        <v>41</v>
      </c>
    </row>
    <row r="293" spans="1:28">
      <c r="A293" t="str">
        <f t="shared" si="4"/>
        <v>03010400000227中山市宝利金电子有限公司</v>
      </c>
      <c r="B293" t="s">
        <v>803</v>
      </c>
      <c r="C293" t="s">
        <v>804</v>
      </c>
      <c r="D293" t="s">
        <v>698</v>
      </c>
      <c r="E293" t="s">
        <v>699</v>
      </c>
      <c r="F293" s="11">
        <v>32.1</v>
      </c>
      <c r="G293" s="12">
        <v>32.1</v>
      </c>
      <c r="H293" s="4">
        <v>1</v>
      </c>
      <c r="I293" t="s">
        <v>31</v>
      </c>
      <c r="J293" t="s">
        <v>32</v>
      </c>
      <c r="K293" t="s">
        <v>31</v>
      </c>
      <c r="L293" t="s">
        <v>33</v>
      </c>
      <c r="M293" t="s">
        <v>168</v>
      </c>
      <c r="N293" s="3">
        <v>45731</v>
      </c>
      <c r="O293" s="3">
        <v>45838</v>
      </c>
      <c r="P293" s="3">
        <v>45740</v>
      </c>
      <c r="Q293" t="s">
        <v>35</v>
      </c>
      <c r="R293" t="s">
        <v>35</v>
      </c>
      <c r="S293" s="4">
        <v>0</v>
      </c>
      <c r="T293" t="s">
        <v>36</v>
      </c>
      <c r="U293" t="s">
        <v>37</v>
      </c>
      <c r="V293" t="s">
        <v>38</v>
      </c>
      <c r="W293" t="s">
        <v>805</v>
      </c>
      <c r="X293" t="s">
        <v>40</v>
      </c>
      <c r="Y293" t="s">
        <v>41</v>
      </c>
      <c r="Z293" s="13">
        <v>0</v>
      </c>
      <c r="AA293" t="s">
        <v>41</v>
      </c>
      <c r="AB293" t="s">
        <v>41</v>
      </c>
    </row>
    <row r="294" spans="1:28">
      <c r="A294" t="str">
        <f t="shared" si="4"/>
        <v>03010400000233中山市宝利金电子有限公司</v>
      </c>
      <c r="B294" t="s">
        <v>806</v>
      </c>
      <c r="C294" t="s">
        <v>807</v>
      </c>
      <c r="D294" t="s">
        <v>698</v>
      </c>
      <c r="E294" t="s">
        <v>699</v>
      </c>
      <c r="F294" s="11">
        <v>27.43</v>
      </c>
      <c r="G294" s="12">
        <v>27.43</v>
      </c>
      <c r="H294" s="4">
        <v>1</v>
      </c>
      <c r="I294" t="s">
        <v>31</v>
      </c>
      <c r="J294" t="s">
        <v>32</v>
      </c>
      <c r="K294" t="s">
        <v>31</v>
      </c>
      <c r="L294" t="s">
        <v>33</v>
      </c>
      <c r="M294" t="s">
        <v>808</v>
      </c>
      <c r="N294" s="3">
        <v>45747</v>
      </c>
      <c r="O294" s="3">
        <v>46021</v>
      </c>
      <c r="P294" s="3">
        <v>45768</v>
      </c>
      <c r="Q294" t="s">
        <v>35</v>
      </c>
      <c r="R294" t="s">
        <v>35</v>
      </c>
      <c r="S294" s="4">
        <v>0</v>
      </c>
      <c r="T294" t="s">
        <v>36</v>
      </c>
      <c r="U294" t="s">
        <v>37</v>
      </c>
      <c r="V294" t="s">
        <v>38</v>
      </c>
      <c r="W294" t="s">
        <v>809</v>
      </c>
      <c r="X294" t="s">
        <v>40</v>
      </c>
      <c r="Y294" t="s">
        <v>41</v>
      </c>
      <c r="Z294" s="13">
        <v>0</v>
      </c>
      <c r="AA294" t="s">
        <v>41</v>
      </c>
      <c r="AB294" t="s">
        <v>41</v>
      </c>
    </row>
    <row r="295" spans="1:28">
      <c r="A295" t="str">
        <f t="shared" si="4"/>
        <v>03010400000234惠州市睿兴元技术有限公司</v>
      </c>
      <c r="B295" t="s">
        <v>810</v>
      </c>
      <c r="C295" t="s">
        <v>811</v>
      </c>
      <c r="D295" t="s">
        <v>750</v>
      </c>
      <c r="E295" t="s">
        <v>751</v>
      </c>
      <c r="F295" s="11">
        <v>26.6</v>
      </c>
      <c r="G295" s="12">
        <v>26.6</v>
      </c>
      <c r="H295" s="4">
        <v>1</v>
      </c>
      <c r="I295" t="s">
        <v>31</v>
      </c>
      <c r="J295" t="s">
        <v>32</v>
      </c>
      <c r="K295" t="s">
        <v>31</v>
      </c>
      <c r="L295" t="s">
        <v>33</v>
      </c>
      <c r="M295" t="s">
        <v>808</v>
      </c>
      <c r="N295" s="3">
        <v>45747</v>
      </c>
      <c r="O295" s="3">
        <v>46021</v>
      </c>
      <c r="P295" s="3">
        <v>45742</v>
      </c>
      <c r="Q295" t="s">
        <v>35</v>
      </c>
      <c r="R295" t="s">
        <v>35</v>
      </c>
      <c r="S295" s="4">
        <v>0</v>
      </c>
      <c r="T295" t="s">
        <v>36</v>
      </c>
      <c r="U295" t="s">
        <v>37</v>
      </c>
      <c r="V295" t="s">
        <v>38</v>
      </c>
      <c r="W295" t="s">
        <v>812</v>
      </c>
      <c r="X295" t="s">
        <v>40</v>
      </c>
      <c r="Y295" t="s">
        <v>41</v>
      </c>
      <c r="Z295" s="13">
        <v>0</v>
      </c>
      <c r="AA295" t="s">
        <v>41</v>
      </c>
      <c r="AB295" t="s">
        <v>41</v>
      </c>
    </row>
    <row r="296" spans="1:28">
      <c r="A296" t="str">
        <f t="shared" si="4"/>
        <v>03010400000274中山市宝利金电子有限公司</v>
      </c>
      <c r="B296" t="s">
        <v>813</v>
      </c>
      <c r="C296" t="s">
        <v>814</v>
      </c>
      <c r="D296" t="s">
        <v>698</v>
      </c>
      <c r="E296" t="s">
        <v>699</v>
      </c>
      <c r="F296" s="11">
        <v>54.8</v>
      </c>
      <c r="G296" s="12">
        <v>54.8</v>
      </c>
      <c r="H296" s="4">
        <v>1</v>
      </c>
      <c r="I296" t="s">
        <v>31</v>
      </c>
      <c r="J296" t="s">
        <v>32</v>
      </c>
      <c r="K296" t="s">
        <v>31</v>
      </c>
      <c r="L296" t="s">
        <v>109</v>
      </c>
      <c r="M296" t="s">
        <v>178</v>
      </c>
      <c r="N296" s="3">
        <v>45731</v>
      </c>
      <c r="O296" s="3">
        <v>45818</v>
      </c>
      <c r="P296" s="3">
        <v>45743</v>
      </c>
      <c r="Q296" t="s">
        <v>35</v>
      </c>
      <c r="R296" t="s">
        <v>35</v>
      </c>
      <c r="S296" s="4">
        <v>0</v>
      </c>
      <c r="T296" t="s">
        <v>36</v>
      </c>
      <c r="U296" t="s">
        <v>37</v>
      </c>
      <c r="V296" t="s">
        <v>38</v>
      </c>
      <c r="W296" t="s">
        <v>815</v>
      </c>
      <c r="X296" t="s">
        <v>40</v>
      </c>
      <c r="Y296" t="s">
        <v>41</v>
      </c>
      <c r="Z296" s="13">
        <v>0</v>
      </c>
      <c r="AA296" t="s">
        <v>41</v>
      </c>
      <c r="AB296" t="s">
        <v>41</v>
      </c>
    </row>
    <row r="297" spans="1:28">
      <c r="A297" t="str">
        <f t="shared" si="4"/>
        <v>03010400000286中山市宝利金电子有限公司</v>
      </c>
      <c r="B297" t="s">
        <v>816</v>
      </c>
      <c r="C297" t="s">
        <v>817</v>
      </c>
      <c r="D297" t="s">
        <v>698</v>
      </c>
      <c r="E297" t="s">
        <v>699</v>
      </c>
      <c r="F297" s="11">
        <v>37.7</v>
      </c>
      <c r="G297" s="12">
        <v>37.7</v>
      </c>
      <c r="H297" s="4">
        <v>1</v>
      </c>
      <c r="I297" t="s">
        <v>31</v>
      </c>
      <c r="J297" t="s">
        <v>32</v>
      </c>
      <c r="K297" t="s">
        <v>31</v>
      </c>
      <c r="L297" t="s">
        <v>109</v>
      </c>
      <c r="M297" t="s">
        <v>818</v>
      </c>
      <c r="N297" s="3">
        <v>45748</v>
      </c>
      <c r="O297" s="3">
        <v>45818</v>
      </c>
      <c r="P297" s="3">
        <v>45770</v>
      </c>
      <c r="Q297" t="s">
        <v>35</v>
      </c>
      <c r="R297" t="s">
        <v>35</v>
      </c>
      <c r="S297" s="4">
        <v>0</v>
      </c>
      <c r="T297" t="s">
        <v>36</v>
      </c>
      <c r="U297" t="s">
        <v>37</v>
      </c>
      <c r="V297" t="s">
        <v>38</v>
      </c>
      <c r="W297" t="s">
        <v>819</v>
      </c>
      <c r="X297" t="s">
        <v>40</v>
      </c>
      <c r="Y297" t="s">
        <v>41</v>
      </c>
      <c r="Z297" s="13">
        <v>0</v>
      </c>
      <c r="AA297" t="s">
        <v>41</v>
      </c>
      <c r="AB297" t="s">
        <v>41</v>
      </c>
    </row>
    <row r="298" spans="1:28">
      <c r="A298" t="str">
        <f t="shared" si="4"/>
        <v>03010400000288中山市宝利金电子有限公司</v>
      </c>
      <c r="B298" t="s">
        <v>820</v>
      </c>
      <c r="C298" t="s">
        <v>817</v>
      </c>
      <c r="D298" t="s">
        <v>698</v>
      </c>
      <c r="E298" t="s">
        <v>699</v>
      </c>
      <c r="F298" s="11">
        <v>39.8</v>
      </c>
      <c r="G298" s="12">
        <v>39.8</v>
      </c>
      <c r="H298" s="4">
        <v>1</v>
      </c>
      <c r="I298" t="s">
        <v>31</v>
      </c>
      <c r="J298" t="s">
        <v>32</v>
      </c>
      <c r="K298" t="s">
        <v>31</v>
      </c>
      <c r="L298" t="s">
        <v>109</v>
      </c>
      <c r="M298" t="s">
        <v>818</v>
      </c>
      <c r="N298" s="3">
        <v>45748</v>
      </c>
      <c r="O298" s="3">
        <v>45818</v>
      </c>
      <c r="P298" s="3">
        <v>45768</v>
      </c>
      <c r="Q298" t="s">
        <v>35</v>
      </c>
      <c r="R298" t="s">
        <v>35</v>
      </c>
      <c r="S298" s="4">
        <v>0</v>
      </c>
      <c r="T298" t="s">
        <v>36</v>
      </c>
      <c r="U298" t="s">
        <v>37</v>
      </c>
      <c r="V298" t="s">
        <v>38</v>
      </c>
      <c r="W298" t="s">
        <v>821</v>
      </c>
      <c r="X298" t="s">
        <v>40</v>
      </c>
      <c r="Y298" t="s">
        <v>41</v>
      </c>
      <c r="Z298" s="13">
        <v>0</v>
      </c>
      <c r="AA298" t="s">
        <v>41</v>
      </c>
      <c r="AB298" t="s">
        <v>41</v>
      </c>
    </row>
    <row r="299" spans="1:28">
      <c r="A299" t="str">
        <f t="shared" si="4"/>
        <v>03010400000289中山市宝利金电子有限公司</v>
      </c>
      <c r="B299" t="s">
        <v>822</v>
      </c>
      <c r="C299" t="s">
        <v>823</v>
      </c>
      <c r="D299" t="s">
        <v>698</v>
      </c>
      <c r="E299" t="s">
        <v>699</v>
      </c>
      <c r="F299" s="11">
        <v>41.88</v>
      </c>
      <c r="G299" s="12">
        <v>41.88</v>
      </c>
      <c r="H299" s="4">
        <v>1</v>
      </c>
      <c r="I299" t="s">
        <v>31</v>
      </c>
      <c r="J299" t="s">
        <v>32</v>
      </c>
      <c r="K299" t="s">
        <v>31</v>
      </c>
      <c r="L299" t="s">
        <v>109</v>
      </c>
      <c r="M299" t="s">
        <v>183</v>
      </c>
      <c r="N299" s="3">
        <v>45731</v>
      </c>
      <c r="O299" s="3">
        <v>45807</v>
      </c>
      <c r="P299" s="3">
        <v>45740</v>
      </c>
      <c r="Q299" t="s">
        <v>35</v>
      </c>
      <c r="R299" t="s">
        <v>35</v>
      </c>
      <c r="S299" s="4">
        <v>0</v>
      </c>
      <c r="T299" t="s">
        <v>36</v>
      </c>
      <c r="U299" t="s">
        <v>37</v>
      </c>
      <c r="V299" t="s">
        <v>38</v>
      </c>
      <c r="W299" t="s">
        <v>824</v>
      </c>
      <c r="X299" t="s">
        <v>40</v>
      </c>
      <c r="Y299" t="s">
        <v>41</v>
      </c>
      <c r="Z299" s="13">
        <v>0</v>
      </c>
      <c r="AA299" t="s">
        <v>41</v>
      </c>
      <c r="AB299" t="s">
        <v>41</v>
      </c>
    </row>
    <row r="300" spans="1:28">
      <c r="A300" t="str">
        <f t="shared" si="4"/>
        <v>03011100000038江苏新安电器股份有限公司</v>
      </c>
      <c r="B300" t="s">
        <v>825</v>
      </c>
      <c r="C300" t="s">
        <v>826</v>
      </c>
      <c r="D300" t="s">
        <v>80</v>
      </c>
      <c r="E300" t="s">
        <v>81</v>
      </c>
      <c r="F300" s="11">
        <v>65.29</v>
      </c>
      <c r="G300" s="12">
        <v>65.29</v>
      </c>
      <c r="H300" s="4">
        <v>1</v>
      </c>
      <c r="I300" t="s">
        <v>31</v>
      </c>
      <c r="J300" t="s">
        <v>44</v>
      </c>
      <c r="K300" t="s">
        <v>31</v>
      </c>
      <c r="L300" t="s">
        <v>33</v>
      </c>
      <c r="M300" t="s">
        <v>827</v>
      </c>
      <c r="N300" s="3">
        <v>45678</v>
      </c>
      <c r="O300" s="3">
        <v>45961</v>
      </c>
      <c r="P300" s="3">
        <v>45716</v>
      </c>
      <c r="Q300" t="s">
        <v>35</v>
      </c>
      <c r="R300" t="s">
        <v>35</v>
      </c>
      <c r="S300" s="4">
        <v>0</v>
      </c>
      <c r="T300" t="s">
        <v>36</v>
      </c>
      <c r="U300" t="s">
        <v>31</v>
      </c>
      <c r="V300" t="s">
        <v>38</v>
      </c>
      <c r="W300" t="s">
        <v>828</v>
      </c>
      <c r="X300" t="s">
        <v>40</v>
      </c>
      <c r="Y300" t="s">
        <v>41</v>
      </c>
      <c r="Z300" s="13">
        <v>0</v>
      </c>
      <c r="AA300" t="s">
        <v>41</v>
      </c>
      <c r="AB300" t="s">
        <v>41</v>
      </c>
    </row>
    <row r="301" spans="1:28">
      <c r="A301" t="str">
        <f t="shared" si="4"/>
        <v>03011100000038深圳创维数字技术有限公司</v>
      </c>
      <c r="B301" t="s">
        <v>825</v>
      </c>
      <c r="C301" t="s">
        <v>826</v>
      </c>
      <c r="D301" t="s">
        <v>107</v>
      </c>
      <c r="E301" t="s">
        <v>108</v>
      </c>
      <c r="F301" s="11">
        <v>65.53</v>
      </c>
      <c r="G301" s="12">
        <v>65.53</v>
      </c>
      <c r="H301" s="4">
        <v>1</v>
      </c>
      <c r="I301" t="s">
        <v>31</v>
      </c>
      <c r="J301" t="s">
        <v>44</v>
      </c>
      <c r="K301" t="s">
        <v>31</v>
      </c>
      <c r="L301" t="s">
        <v>33</v>
      </c>
      <c r="M301" t="s">
        <v>827</v>
      </c>
      <c r="N301" s="3">
        <v>45658</v>
      </c>
      <c r="O301" s="3">
        <v>45961</v>
      </c>
      <c r="P301" s="3">
        <v>45716</v>
      </c>
      <c r="Q301" t="s">
        <v>35</v>
      </c>
      <c r="R301" t="s">
        <v>35</v>
      </c>
      <c r="S301" s="4">
        <v>0</v>
      </c>
      <c r="T301" t="s">
        <v>36</v>
      </c>
      <c r="U301" t="s">
        <v>31</v>
      </c>
      <c r="V301" t="s">
        <v>38</v>
      </c>
      <c r="W301" t="s">
        <v>829</v>
      </c>
      <c r="X301" t="s">
        <v>40</v>
      </c>
      <c r="Y301" t="s">
        <v>41</v>
      </c>
      <c r="Z301" s="13">
        <v>0</v>
      </c>
      <c r="AA301" t="s">
        <v>41</v>
      </c>
      <c r="AB301" t="s">
        <v>41</v>
      </c>
    </row>
    <row r="302" spans="1:28">
      <c r="A302" t="str">
        <f t="shared" si="4"/>
        <v>03011100000040深圳创维数字技术有限公司</v>
      </c>
      <c r="B302" t="s">
        <v>830</v>
      </c>
      <c r="C302" t="s">
        <v>831</v>
      </c>
      <c r="D302" t="s">
        <v>107</v>
      </c>
      <c r="E302" t="s">
        <v>108</v>
      </c>
      <c r="F302" s="11">
        <v>34.05</v>
      </c>
      <c r="G302" s="12">
        <v>34.05</v>
      </c>
      <c r="H302" s="4">
        <v>1</v>
      </c>
      <c r="I302" t="s">
        <v>31</v>
      </c>
      <c r="J302" t="s">
        <v>44</v>
      </c>
      <c r="K302" t="s">
        <v>31</v>
      </c>
      <c r="L302" t="s">
        <v>33</v>
      </c>
      <c r="M302" t="s">
        <v>148</v>
      </c>
      <c r="N302" s="3">
        <v>45658</v>
      </c>
      <c r="O302" s="3">
        <v>45961</v>
      </c>
      <c r="P302" s="3">
        <v>45667</v>
      </c>
      <c r="Q302" t="s">
        <v>35</v>
      </c>
      <c r="R302" t="s">
        <v>35</v>
      </c>
      <c r="S302" s="4">
        <v>0</v>
      </c>
      <c r="T302" t="s">
        <v>36</v>
      </c>
      <c r="U302" t="s">
        <v>31</v>
      </c>
      <c r="V302" t="s">
        <v>38</v>
      </c>
      <c r="W302" t="s">
        <v>832</v>
      </c>
      <c r="X302" t="s">
        <v>40</v>
      </c>
      <c r="Y302" t="s">
        <v>41</v>
      </c>
      <c r="Z302" s="13">
        <v>0</v>
      </c>
      <c r="AA302" t="s">
        <v>41</v>
      </c>
      <c r="AB302" t="s">
        <v>41</v>
      </c>
    </row>
    <row r="303" spans="1:28">
      <c r="A303" t="str">
        <f t="shared" si="4"/>
        <v>03011100000040深圳长城开发苏州电子有限公司</v>
      </c>
      <c r="B303" t="s">
        <v>830</v>
      </c>
      <c r="C303" t="s">
        <v>831</v>
      </c>
      <c r="D303" t="s">
        <v>58</v>
      </c>
      <c r="E303" t="s">
        <v>59</v>
      </c>
      <c r="F303" s="11">
        <v>34.16</v>
      </c>
      <c r="G303" s="12">
        <v>34.16</v>
      </c>
      <c r="H303" s="4">
        <v>1</v>
      </c>
      <c r="I303" t="s">
        <v>31</v>
      </c>
      <c r="J303" t="s">
        <v>44</v>
      </c>
      <c r="K303" t="s">
        <v>31</v>
      </c>
      <c r="L303" t="s">
        <v>33</v>
      </c>
      <c r="M303" t="s">
        <v>148</v>
      </c>
      <c r="N303" s="3">
        <v>45664</v>
      </c>
      <c r="O303" s="3">
        <v>45961</v>
      </c>
      <c r="P303" s="3">
        <v>45665</v>
      </c>
      <c r="Q303" t="s">
        <v>35</v>
      </c>
      <c r="R303" t="s">
        <v>35</v>
      </c>
      <c r="S303" s="4">
        <v>0</v>
      </c>
      <c r="T303" t="s">
        <v>36</v>
      </c>
      <c r="U303" t="s">
        <v>31</v>
      </c>
      <c r="V303" t="s">
        <v>38</v>
      </c>
      <c r="W303" t="s">
        <v>833</v>
      </c>
      <c r="X303" t="s">
        <v>40</v>
      </c>
      <c r="Y303" t="s">
        <v>41</v>
      </c>
      <c r="Z303" s="13">
        <v>0</v>
      </c>
      <c r="AA303" t="s">
        <v>41</v>
      </c>
      <c r="AB303" t="s">
        <v>41</v>
      </c>
    </row>
    <row r="304" spans="1:28">
      <c r="A304" t="str">
        <f t="shared" si="4"/>
        <v>03011100000040江苏新安电器股份有限公司</v>
      </c>
      <c r="B304" t="s">
        <v>830</v>
      </c>
      <c r="C304" t="s">
        <v>831</v>
      </c>
      <c r="D304" t="s">
        <v>80</v>
      </c>
      <c r="E304" t="s">
        <v>81</v>
      </c>
      <c r="F304" s="11">
        <v>34.81</v>
      </c>
      <c r="G304" s="12">
        <v>34.81</v>
      </c>
      <c r="H304" s="4">
        <v>1</v>
      </c>
      <c r="I304" t="s">
        <v>31</v>
      </c>
      <c r="J304" t="s">
        <v>44</v>
      </c>
      <c r="K304" t="s">
        <v>31</v>
      </c>
      <c r="L304" t="s">
        <v>33</v>
      </c>
      <c r="M304" t="s">
        <v>148</v>
      </c>
      <c r="N304" s="3">
        <v>45746</v>
      </c>
      <c r="O304" s="3">
        <v>46022</v>
      </c>
      <c r="P304" s="3">
        <v>45785</v>
      </c>
      <c r="Q304" t="s">
        <v>35</v>
      </c>
      <c r="R304" t="s">
        <v>35</v>
      </c>
      <c r="S304" s="4">
        <v>0</v>
      </c>
      <c r="T304" t="s">
        <v>36</v>
      </c>
      <c r="U304" t="s">
        <v>31</v>
      </c>
      <c r="V304" t="s">
        <v>38</v>
      </c>
      <c r="W304" t="s">
        <v>834</v>
      </c>
      <c r="X304" t="s">
        <v>40</v>
      </c>
      <c r="Y304" t="s">
        <v>41</v>
      </c>
      <c r="Z304" s="13">
        <v>0</v>
      </c>
      <c r="AA304" t="s">
        <v>41</v>
      </c>
      <c r="AB304" t="s">
        <v>41</v>
      </c>
    </row>
    <row r="305" spans="1:28">
      <c r="A305" t="str">
        <f t="shared" si="4"/>
        <v>03011100001315江苏新安电器股份有限公司</v>
      </c>
      <c r="B305" t="s">
        <v>835</v>
      </c>
      <c r="C305" t="s">
        <v>836</v>
      </c>
      <c r="D305" t="s">
        <v>80</v>
      </c>
      <c r="E305" t="s">
        <v>81</v>
      </c>
      <c r="F305" s="11">
        <v>34.09</v>
      </c>
      <c r="G305" s="12">
        <v>34.09</v>
      </c>
      <c r="H305" s="4">
        <v>1</v>
      </c>
      <c r="I305" t="s">
        <v>31</v>
      </c>
      <c r="J305" t="s">
        <v>44</v>
      </c>
      <c r="K305" t="s">
        <v>31</v>
      </c>
      <c r="L305" t="s">
        <v>33</v>
      </c>
      <c r="M305" t="s">
        <v>837</v>
      </c>
      <c r="N305" s="3">
        <v>45746</v>
      </c>
      <c r="O305" s="3">
        <v>46022</v>
      </c>
      <c r="P305" s="3">
        <v>45785</v>
      </c>
      <c r="Q305" t="s">
        <v>35</v>
      </c>
      <c r="R305" t="s">
        <v>35</v>
      </c>
      <c r="S305" s="4">
        <v>0</v>
      </c>
      <c r="T305" t="s">
        <v>36</v>
      </c>
      <c r="U305" t="s">
        <v>31</v>
      </c>
      <c r="V305" t="s">
        <v>38</v>
      </c>
      <c r="W305" t="s">
        <v>838</v>
      </c>
      <c r="X305" t="s">
        <v>40</v>
      </c>
      <c r="Y305" t="s">
        <v>41</v>
      </c>
      <c r="Z305" s="13">
        <v>0</v>
      </c>
      <c r="AA305" t="s">
        <v>41</v>
      </c>
      <c r="AB305" t="s">
        <v>41</v>
      </c>
    </row>
    <row r="306" spans="1:28">
      <c r="A306" t="str">
        <f t="shared" si="4"/>
        <v>03011100001315深圳长城开发苏州电子有限公司</v>
      </c>
      <c r="B306" t="s">
        <v>835</v>
      </c>
      <c r="C306" t="s">
        <v>836</v>
      </c>
      <c r="D306" t="s">
        <v>58</v>
      </c>
      <c r="E306" t="s">
        <v>59</v>
      </c>
      <c r="F306" s="11">
        <v>34.38</v>
      </c>
      <c r="G306" s="12">
        <v>34.38</v>
      </c>
      <c r="H306" s="4">
        <v>1</v>
      </c>
      <c r="I306" t="s">
        <v>31</v>
      </c>
      <c r="J306" t="s">
        <v>44</v>
      </c>
      <c r="K306" t="s">
        <v>31</v>
      </c>
      <c r="L306" t="s">
        <v>33</v>
      </c>
      <c r="M306" t="s">
        <v>837</v>
      </c>
      <c r="N306" s="3">
        <v>45736</v>
      </c>
      <c r="O306" s="3">
        <v>46022</v>
      </c>
      <c r="P306" s="3">
        <v>45744</v>
      </c>
      <c r="Q306" t="s">
        <v>35</v>
      </c>
      <c r="R306" t="s">
        <v>35</v>
      </c>
      <c r="S306" s="4">
        <v>0</v>
      </c>
      <c r="T306" t="s">
        <v>36</v>
      </c>
      <c r="U306" t="s">
        <v>31</v>
      </c>
      <c r="V306" t="s">
        <v>38</v>
      </c>
      <c r="W306" t="s">
        <v>839</v>
      </c>
      <c r="X306" t="s">
        <v>40</v>
      </c>
      <c r="Y306" t="s">
        <v>41</v>
      </c>
      <c r="Z306" s="13">
        <v>0</v>
      </c>
      <c r="AA306" t="s">
        <v>41</v>
      </c>
      <c r="AB306" t="s">
        <v>41</v>
      </c>
    </row>
    <row r="307" spans="1:28">
      <c r="A307" t="str">
        <f t="shared" si="4"/>
        <v>03011100001315深圳创维数字技术有限公司</v>
      </c>
      <c r="B307" t="s">
        <v>835</v>
      </c>
      <c r="C307" t="s">
        <v>836</v>
      </c>
      <c r="D307" t="s">
        <v>107</v>
      </c>
      <c r="E307" t="s">
        <v>108</v>
      </c>
      <c r="F307" s="11">
        <v>34.92</v>
      </c>
      <c r="G307" s="12">
        <v>34.92</v>
      </c>
      <c r="H307" s="4">
        <v>1</v>
      </c>
      <c r="I307" t="s">
        <v>31</v>
      </c>
      <c r="J307" t="s">
        <v>44</v>
      </c>
      <c r="K307" t="s">
        <v>31</v>
      </c>
      <c r="L307" t="s">
        <v>33</v>
      </c>
      <c r="M307" t="s">
        <v>837</v>
      </c>
      <c r="N307" s="3">
        <v>45747</v>
      </c>
      <c r="O307" s="3">
        <v>46021</v>
      </c>
      <c r="P307" s="3">
        <v>45749</v>
      </c>
      <c r="Q307" t="s">
        <v>35</v>
      </c>
      <c r="R307" t="s">
        <v>35</v>
      </c>
      <c r="S307" s="4">
        <v>0</v>
      </c>
      <c r="T307" t="s">
        <v>36</v>
      </c>
      <c r="U307" t="s">
        <v>31</v>
      </c>
      <c r="V307" t="s">
        <v>38</v>
      </c>
      <c r="W307" t="s">
        <v>840</v>
      </c>
      <c r="X307" t="s">
        <v>40</v>
      </c>
      <c r="Y307" t="s">
        <v>41</v>
      </c>
      <c r="Z307" s="13">
        <v>0</v>
      </c>
      <c r="AA307" t="s">
        <v>41</v>
      </c>
      <c r="AB307" t="s">
        <v>41</v>
      </c>
    </row>
    <row r="308" spans="1:28">
      <c r="A308" t="str">
        <f t="shared" si="4"/>
        <v>030111AA000001江苏新安电器股份有限公司</v>
      </c>
      <c r="B308" t="s">
        <v>841</v>
      </c>
      <c r="C308" t="s">
        <v>842</v>
      </c>
      <c r="D308" t="s">
        <v>80</v>
      </c>
      <c r="E308" t="s">
        <v>81</v>
      </c>
      <c r="F308" s="11">
        <v>60.8</v>
      </c>
      <c r="G308" s="12">
        <v>60.8</v>
      </c>
      <c r="H308" s="4">
        <v>1</v>
      </c>
      <c r="I308" t="s">
        <v>31</v>
      </c>
      <c r="J308" t="s">
        <v>44</v>
      </c>
      <c r="K308" t="s">
        <v>31</v>
      </c>
      <c r="L308" t="s">
        <v>33</v>
      </c>
      <c r="M308" t="s">
        <v>94</v>
      </c>
      <c r="N308" s="3">
        <v>45746</v>
      </c>
      <c r="O308" s="3">
        <v>46022</v>
      </c>
      <c r="P308" s="3">
        <v>45748</v>
      </c>
      <c r="Q308" t="s">
        <v>35</v>
      </c>
      <c r="R308" t="s">
        <v>35</v>
      </c>
      <c r="S308" s="4">
        <v>0</v>
      </c>
      <c r="T308" t="s">
        <v>36</v>
      </c>
      <c r="U308" t="s">
        <v>31</v>
      </c>
      <c r="V308" t="s">
        <v>38</v>
      </c>
      <c r="W308" t="s">
        <v>843</v>
      </c>
      <c r="X308" t="s">
        <v>40</v>
      </c>
      <c r="Y308" t="s">
        <v>41</v>
      </c>
      <c r="Z308" s="13">
        <v>0</v>
      </c>
      <c r="AA308" t="s">
        <v>41</v>
      </c>
      <c r="AB308" t="s">
        <v>41</v>
      </c>
    </row>
    <row r="309" spans="1:28">
      <c r="A309" t="str">
        <f t="shared" si="4"/>
        <v>030111AA000015江苏新安电器股份有限公司</v>
      </c>
      <c r="B309" t="s">
        <v>844</v>
      </c>
      <c r="C309" t="s">
        <v>845</v>
      </c>
      <c r="D309" t="s">
        <v>80</v>
      </c>
      <c r="E309" t="s">
        <v>81</v>
      </c>
      <c r="F309" s="11">
        <v>59.45</v>
      </c>
      <c r="G309" s="12">
        <v>59.45</v>
      </c>
      <c r="H309" s="4">
        <v>1</v>
      </c>
      <c r="I309" t="s">
        <v>31</v>
      </c>
      <c r="J309" t="s">
        <v>44</v>
      </c>
      <c r="K309" t="s">
        <v>31</v>
      </c>
      <c r="L309" t="s">
        <v>33</v>
      </c>
      <c r="M309" t="s">
        <v>846</v>
      </c>
      <c r="N309" s="3">
        <v>45749</v>
      </c>
      <c r="O309" s="3">
        <v>46022</v>
      </c>
      <c r="P309" s="3">
        <v>45750</v>
      </c>
      <c r="Q309" t="s">
        <v>35</v>
      </c>
      <c r="R309" t="s">
        <v>35</v>
      </c>
      <c r="S309" s="4">
        <v>0</v>
      </c>
      <c r="T309" t="s">
        <v>36</v>
      </c>
      <c r="U309" t="s">
        <v>31</v>
      </c>
      <c r="V309" t="s">
        <v>38</v>
      </c>
      <c r="W309" t="s">
        <v>847</v>
      </c>
      <c r="X309" t="s">
        <v>40</v>
      </c>
      <c r="Y309" t="s">
        <v>41</v>
      </c>
      <c r="Z309" s="13">
        <v>0</v>
      </c>
      <c r="AA309" t="s">
        <v>41</v>
      </c>
      <c r="AB309" t="s">
        <v>41</v>
      </c>
    </row>
    <row r="310" spans="1:28">
      <c r="A310" t="str">
        <f t="shared" si="4"/>
        <v>030111AA000030江苏新安电器股份有限公司</v>
      </c>
      <c r="B310" t="s">
        <v>848</v>
      </c>
      <c r="C310" t="s">
        <v>849</v>
      </c>
      <c r="D310" t="s">
        <v>80</v>
      </c>
      <c r="E310" t="s">
        <v>81</v>
      </c>
      <c r="F310" s="11">
        <v>56.89</v>
      </c>
      <c r="G310" s="12">
        <v>56.89</v>
      </c>
      <c r="H310" s="4">
        <v>1</v>
      </c>
      <c r="I310" t="s">
        <v>31</v>
      </c>
      <c r="J310" t="s">
        <v>44</v>
      </c>
      <c r="K310" t="s">
        <v>31</v>
      </c>
      <c r="L310" t="s">
        <v>33</v>
      </c>
      <c r="M310" t="s">
        <v>850</v>
      </c>
      <c r="N310" s="3">
        <v>45747</v>
      </c>
      <c r="O310" s="3">
        <v>46022</v>
      </c>
      <c r="P310" s="3">
        <v>45749</v>
      </c>
      <c r="Q310" t="s">
        <v>35</v>
      </c>
      <c r="R310" t="s">
        <v>35</v>
      </c>
      <c r="S310" s="4">
        <v>0</v>
      </c>
      <c r="T310" t="s">
        <v>36</v>
      </c>
      <c r="U310" t="s">
        <v>31</v>
      </c>
      <c r="V310" t="s">
        <v>38</v>
      </c>
      <c r="W310" t="s">
        <v>851</v>
      </c>
      <c r="X310" t="s">
        <v>40</v>
      </c>
      <c r="Y310" t="s">
        <v>41</v>
      </c>
      <c r="Z310" s="13">
        <v>0</v>
      </c>
      <c r="AA310" t="s">
        <v>41</v>
      </c>
      <c r="AB310" t="s">
        <v>41</v>
      </c>
    </row>
    <row r="311" spans="1:28">
      <c r="A311" t="str">
        <f t="shared" si="4"/>
        <v>030111AA001323深圳长城开发苏州电子有限公司</v>
      </c>
      <c r="B311" t="s">
        <v>852</v>
      </c>
      <c r="C311" t="s">
        <v>853</v>
      </c>
      <c r="D311" t="s">
        <v>58</v>
      </c>
      <c r="E311" t="s">
        <v>59</v>
      </c>
      <c r="F311" s="11">
        <v>36.21</v>
      </c>
      <c r="G311" s="12">
        <v>36.21</v>
      </c>
      <c r="H311" s="4">
        <v>1</v>
      </c>
      <c r="I311" t="s">
        <v>31</v>
      </c>
      <c r="J311" t="s">
        <v>44</v>
      </c>
      <c r="K311" t="s">
        <v>31</v>
      </c>
      <c r="L311" t="s">
        <v>33</v>
      </c>
      <c r="M311" t="s">
        <v>254</v>
      </c>
      <c r="N311" s="3">
        <v>45713</v>
      </c>
      <c r="O311" s="3">
        <v>45961</v>
      </c>
      <c r="P311" s="3">
        <v>45714</v>
      </c>
      <c r="Q311" t="s">
        <v>35</v>
      </c>
      <c r="R311" t="s">
        <v>35</v>
      </c>
      <c r="S311" s="4">
        <v>0</v>
      </c>
      <c r="T311" t="s">
        <v>36</v>
      </c>
      <c r="U311" t="s">
        <v>31</v>
      </c>
      <c r="V311" t="s">
        <v>38</v>
      </c>
      <c r="W311" t="s">
        <v>854</v>
      </c>
      <c r="X311" t="s">
        <v>40</v>
      </c>
      <c r="Y311" t="s">
        <v>41</v>
      </c>
      <c r="Z311" s="13">
        <v>0</v>
      </c>
      <c r="AA311" t="s">
        <v>41</v>
      </c>
      <c r="AB311" t="s">
        <v>41</v>
      </c>
    </row>
    <row r="312" spans="1:28">
      <c r="A312" t="str">
        <f t="shared" si="4"/>
        <v>030111AA001323江苏新安电器股份有限公司</v>
      </c>
      <c r="B312" t="s">
        <v>852</v>
      </c>
      <c r="C312" t="s">
        <v>853</v>
      </c>
      <c r="D312" t="s">
        <v>80</v>
      </c>
      <c r="E312" t="s">
        <v>81</v>
      </c>
      <c r="F312" s="11">
        <v>36.4</v>
      </c>
      <c r="G312" s="12">
        <v>36.4</v>
      </c>
      <c r="H312" s="4">
        <v>1</v>
      </c>
      <c r="I312" t="s">
        <v>31</v>
      </c>
      <c r="J312" t="s">
        <v>44</v>
      </c>
      <c r="K312" t="s">
        <v>31</v>
      </c>
      <c r="L312" t="s">
        <v>33</v>
      </c>
      <c r="M312" t="s">
        <v>254</v>
      </c>
      <c r="N312" s="3">
        <v>45713</v>
      </c>
      <c r="O312" s="3">
        <v>45961</v>
      </c>
      <c r="P312" s="3">
        <v>45715</v>
      </c>
      <c r="Q312" t="s">
        <v>35</v>
      </c>
      <c r="R312" t="s">
        <v>35</v>
      </c>
      <c r="S312" s="4">
        <v>0</v>
      </c>
      <c r="T312" t="s">
        <v>36</v>
      </c>
      <c r="U312" t="s">
        <v>31</v>
      </c>
      <c r="V312" t="s">
        <v>38</v>
      </c>
      <c r="W312" t="s">
        <v>855</v>
      </c>
      <c r="X312" t="s">
        <v>40</v>
      </c>
      <c r="Y312" t="s">
        <v>41</v>
      </c>
      <c r="Z312" s="13">
        <v>0</v>
      </c>
      <c r="AA312" t="s">
        <v>41</v>
      </c>
      <c r="AB312" t="s">
        <v>41</v>
      </c>
    </row>
    <row r="313" spans="1:28">
      <c r="A313" t="str">
        <f t="shared" si="4"/>
        <v>030111AA001323深圳创维数字技术有限公司</v>
      </c>
      <c r="B313" t="s">
        <v>852</v>
      </c>
      <c r="C313" t="s">
        <v>853</v>
      </c>
      <c r="D313" t="s">
        <v>107</v>
      </c>
      <c r="E313" t="s">
        <v>108</v>
      </c>
      <c r="F313" s="11">
        <v>36.9</v>
      </c>
      <c r="G313" s="12">
        <v>36.9</v>
      </c>
      <c r="H313" s="4">
        <v>1</v>
      </c>
      <c r="I313" t="s">
        <v>31</v>
      </c>
      <c r="J313" t="s">
        <v>44</v>
      </c>
      <c r="K313" t="s">
        <v>31</v>
      </c>
      <c r="L313" t="s">
        <v>33</v>
      </c>
      <c r="M313" t="s">
        <v>254</v>
      </c>
      <c r="N313" s="3">
        <v>45713</v>
      </c>
      <c r="O313" s="3">
        <v>45961</v>
      </c>
      <c r="P313" s="3">
        <v>45714</v>
      </c>
      <c r="Q313" t="s">
        <v>35</v>
      </c>
      <c r="R313" t="s">
        <v>35</v>
      </c>
      <c r="S313" s="4">
        <v>0</v>
      </c>
      <c r="T313" t="s">
        <v>36</v>
      </c>
      <c r="U313" t="s">
        <v>31</v>
      </c>
      <c r="V313" t="s">
        <v>38</v>
      </c>
      <c r="W313" t="s">
        <v>856</v>
      </c>
      <c r="X313" t="s">
        <v>40</v>
      </c>
      <c r="Y313" t="s">
        <v>41</v>
      </c>
      <c r="Z313" s="13">
        <v>0</v>
      </c>
      <c r="AA313" t="s">
        <v>41</v>
      </c>
      <c r="AB313" t="s">
        <v>41</v>
      </c>
    </row>
    <row r="314" spans="1:28">
      <c r="A314" t="str">
        <f t="shared" si="4"/>
        <v>030111AA001340深圳创维数字技术有限公司</v>
      </c>
      <c r="B314" t="s">
        <v>857</v>
      </c>
      <c r="C314" t="s">
        <v>858</v>
      </c>
      <c r="D314" t="s">
        <v>107</v>
      </c>
      <c r="E314" t="s">
        <v>108</v>
      </c>
      <c r="F314" s="11">
        <v>52.38</v>
      </c>
      <c r="G314" s="12">
        <v>52.38</v>
      </c>
      <c r="H314" s="4">
        <v>1</v>
      </c>
      <c r="I314" t="s">
        <v>31</v>
      </c>
      <c r="J314" t="s">
        <v>44</v>
      </c>
      <c r="K314" t="s">
        <v>31</v>
      </c>
      <c r="L314" t="s">
        <v>33</v>
      </c>
      <c r="M314" t="s">
        <v>328</v>
      </c>
      <c r="N314" s="3">
        <v>45747</v>
      </c>
      <c r="O314" s="3">
        <v>46021</v>
      </c>
      <c r="P314" s="3">
        <v>45748</v>
      </c>
      <c r="Q314" t="s">
        <v>35</v>
      </c>
      <c r="R314" t="s">
        <v>35</v>
      </c>
      <c r="S314" s="4">
        <v>0</v>
      </c>
      <c r="T314" t="s">
        <v>36</v>
      </c>
      <c r="U314" t="s">
        <v>31</v>
      </c>
      <c r="V314" t="s">
        <v>38</v>
      </c>
      <c r="W314" t="s">
        <v>859</v>
      </c>
      <c r="X314" t="s">
        <v>40</v>
      </c>
      <c r="Y314" t="s">
        <v>41</v>
      </c>
      <c r="Z314" s="13">
        <v>0</v>
      </c>
      <c r="AA314" t="s">
        <v>41</v>
      </c>
      <c r="AB314" t="s">
        <v>41</v>
      </c>
    </row>
    <row r="315" spans="1:28">
      <c r="A315" t="str">
        <f t="shared" si="4"/>
        <v>030111AA001340江苏新安电器股份有限公司</v>
      </c>
      <c r="B315" t="s">
        <v>857</v>
      </c>
      <c r="C315" t="s">
        <v>858</v>
      </c>
      <c r="D315" t="s">
        <v>80</v>
      </c>
      <c r="E315" t="s">
        <v>81</v>
      </c>
      <c r="F315" s="11">
        <v>52.84</v>
      </c>
      <c r="G315" s="12">
        <v>52.84</v>
      </c>
      <c r="H315" s="4">
        <v>1</v>
      </c>
      <c r="I315" t="s">
        <v>31</v>
      </c>
      <c r="J315" t="s">
        <v>44</v>
      </c>
      <c r="K315" t="s">
        <v>31</v>
      </c>
      <c r="L315" t="s">
        <v>33</v>
      </c>
      <c r="M315" t="s">
        <v>328</v>
      </c>
      <c r="N315" s="3">
        <v>45713</v>
      </c>
      <c r="O315" s="3">
        <v>45961</v>
      </c>
      <c r="P315" s="3">
        <v>45715</v>
      </c>
      <c r="Q315" t="s">
        <v>35</v>
      </c>
      <c r="R315" t="s">
        <v>35</v>
      </c>
      <c r="S315" s="4">
        <v>0</v>
      </c>
      <c r="T315" t="s">
        <v>36</v>
      </c>
      <c r="U315" t="s">
        <v>31</v>
      </c>
      <c r="V315" t="s">
        <v>38</v>
      </c>
      <c r="W315" t="s">
        <v>860</v>
      </c>
      <c r="X315" t="s">
        <v>40</v>
      </c>
      <c r="Y315" t="s">
        <v>41</v>
      </c>
      <c r="Z315" s="13">
        <v>0</v>
      </c>
      <c r="AA315" t="s">
        <v>41</v>
      </c>
      <c r="AB315" t="s">
        <v>41</v>
      </c>
    </row>
    <row r="316" spans="1:28">
      <c r="A316" t="str">
        <f t="shared" si="4"/>
        <v>030111AA001348深圳长城开发苏州电子有限公司</v>
      </c>
      <c r="B316" t="s">
        <v>861</v>
      </c>
      <c r="C316" t="s">
        <v>862</v>
      </c>
      <c r="D316" t="s">
        <v>58</v>
      </c>
      <c r="E316" t="s">
        <v>59</v>
      </c>
      <c r="F316" s="11">
        <v>75.23</v>
      </c>
      <c r="G316" s="12">
        <v>75.23</v>
      </c>
      <c r="H316" s="4">
        <v>1</v>
      </c>
      <c r="I316" t="s">
        <v>31</v>
      </c>
      <c r="J316" t="s">
        <v>44</v>
      </c>
      <c r="K316" t="s">
        <v>31</v>
      </c>
      <c r="L316" t="s">
        <v>109</v>
      </c>
      <c r="M316" t="s">
        <v>178</v>
      </c>
      <c r="N316" s="3">
        <v>45758</v>
      </c>
      <c r="O316" s="3">
        <v>45819</v>
      </c>
      <c r="P316" s="3">
        <v>45790</v>
      </c>
      <c r="Q316" t="s">
        <v>35</v>
      </c>
      <c r="R316" t="s">
        <v>35</v>
      </c>
      <c r="S316" s="4">
        <v>0</v>
      </c>
      <c r="T316" t="s">
        <v>36</v>
      </c>
      <c r="U316" t="s">
        <v>31</v>
      </c>
      <c r="V316" t="s">
        <v>38</v>
      </c>
      <c r="W316" t="s">
        <v>863</v>
      </c>
      <c r="X316" t="s">
        <v>40</v>
      </c>
      <c r="Y316" t="s">
        <v>41</v>
      </c>
      <c r="Z316" s="13">
        <v>0</v>
      </c>
      <c r="AA316" t="s">
        <v>41</v>
      </c>
      <c r="AB316" t="s">
        <v>41</v>
      </c>
    </row>
    <row r="317" spans="1:28">
      <c r="A317" t="str">
        <f t="shared" si="4"/>
        <v>030111AA001348江苏新安电器股份有限公司</v>
      </c>
      <c r="B317" t="s">
        <v>861</v>
      </c>
      <c r="C317" t="s">
        <v>862</v>
      </c>
      <c r="D317" t="s">
        <v>80</v>
      </c>
      <c r="E317" t="s">
        <v>81</v>
      </c>
      <c r="F317" s="11">
        <v>83.39</v>
      </c>
      <c r="G317" s="12">
        <v>83.39</v>
      </c>
      <c r="H317" s="4">
        <v>1</v>
      </c>
      <c r="I317" t="s">
        <v>31</v>
      </c>
      <c r="J317" t="s">
        <v>44</v>
      </c>
      <c r="K317" t="s">
        <v>31</v>
      </c>
      <c r="L317" t="s">
        <v>109</v>
      </c>
      <c r="M317" t="s">
        <v>178</v>
      </c>
      <c r="N317" s="3">
        <v>45762</v>
      </c>
      <c r="O317" s="3">
        <v>45823</v>
      </c>
      <c r="P317" s="3">
        <v>45790</v>
      </c>
      <c r="Q317" t="s">
        <v>35</v>
      </c>
      <c r="R317" t="s">
        <v>35</v>
      </c>
      <c r="S317" s="4">
        <v>0</v>
      </c>
      <c r="T317" t="s">
        <v>36</v>
      </c>
      <c r="U317" t="s">
        <v>31</v>
      </c>
      <c r="V317" t="s">
        <v>38</v>
      </c>
      <c r="W317" t="s">
        <v>864</v>
      </c>
      <c r="X317" t="s">
        <v>40</v>
      </c>
      <c r="Y317" t="s">
        <v>41</v>
      </c>
      <c r="Z317" s="13">
        <v>0</v>
      </c>
      <c r="AA317" t="s">
        <v>41</v>
      </c>
      <c r="AB317" t="s">
        <v>41</v>
      </c>
    </row>
    <row r="318" spans="1:28">
      <c r="A318" t="str">
        <f t="shared" si="4"/>
        <v>030111AA001348深圳创维数字技术有限公司</v>
      </c>
      <c r="B318" t="s">
        <v>861</v>
      </c>
      <c r="C318" t="s">
        <v>862</v>
      </c>
      <c r="D318" t="s">
        <v>107</v>
      </c>
      <c r="E318" t="s">
        <v>108</v>
      </c>
      <c r="F318" s="11">
        <v>96.05</v>
      </c>
      <c r="G318" s="12">
        <v>96.05</v>
      </c>
      <c r="H318" s="4">
        <v>1</v>
      </c>
      <c r="I318" t="s">
        <v>31</v>
      </c>
      <c r="J318" t="s">
        <v>44</v>
      </c>
      <c r="K318" t="s">
        <v>31</v>
      </c>
      <c r="L318" t="s">
        <v>109</v>
      </c>
      <c r="M318" t="s">
        <v>178</v>
      </c>
      <c r="N318" s="3">
        <v>45789</v>
      </c>
      <c r="O318" s="3">
        <v>45850</v>
      </c>
      <c r="P318" s="3">
        <v>45789</v>
      </c>
      <c r="Q318" t="s">
        <v>35</v>
      </c>
      <c r="R318" t="s">
        <v>125</v>
      </c>
      <c r="S318" s="4">
        <v>0</v>
      </c>
      <c r="T318" t="s">
        <v>36</v>
      </c>
      <c r="U318" t="s">
        <v>31</v>
      </c>
      <c r="V318" t="s">
        <v>38</v>
      </c>
      <c r="W318" t="s">
        <v>865</v>
      </c>
      <c r="X318" t="s">
        <v>40</v>
      </c>
      <c r="Y318" t="s">
        <v>41</v>
      </c>
      <c r="Z318" s="13">
        <v>0</v>
      </c>
      <c r="AA318" t="s">
        <v>41</v>
      </c>
      <c r="AB318" t="s">
        <v>41</v>
      </c>
    </row>
    <row r="319" spans="1:28">
      <c r="A319" t="str">
        <f t="shared" si="4"/>
        <v>030111AA001387江苏新安电器股份有限公司</v>
      </c>
      <c r="B319" t="s">
        <v>866</v>
      </c>
      <c r="C319" t="s">
        <v>867</v>
      </c>
      <c r="D319" t="s">
        <v>80</v>
      </c>
      <c r="E319" t="s">
        <v>81</v>
      </c>
      <c r="F319" s="11">
        <v>50.27</v>
      </c>
      <c r="G319" s="12">
        <v>50.27</v>
      </c>
      <c r="H319" s="4">
        <v>1</v>
      </c>
      <c r="I319" t="s">
        <v>31</v>
      </c>
      <c r="J319" t="s">
        <v>44</v>
      </c>
      <c r="K319" t="s">
        <v>31</v>
      </c>
      <c r="L319" t="s">
        <v>33</v>
      </c>
      <c r="M319" t="s">
        <v>868</v>
      </c>
      <c r="N319" s="3">
        <v>45714</v>
      </c>
      <c r="O319" s="3">
        <v>46022</v>
      </c>
      <c r="P319" s="3">
        <v>45715</v>
      </c>
      <c r="Q319" t="s">
        <v>35</v>
      </c>
      <c r="R319" t="s">
        <v>35</v>
      </c>
      <c r="S319" s="4">
        <v>0</v>
      </c>
      <c r="T319" t="s">
        <v>36</v>
      </c>
      <c r="U319" t="s">
        <v>31</v>
      </c>
      <c r="V319" t="s">
        <v>38</v>
      </c>
      <c r="W319" t="s">
        <v>869</v>
      </c>
      <c r="X319" t="s">
        <v>40</v>
      </c>
      <c r="Y319" t="s">
        <v>41</v>
      </c>
      <c r="Z319" s="13">
        <v>0</v>
      </c>
      <c r="AA319" t="s">
        <v>41</v>
      </c>
      <c r="AB319" t="s">
        <v>41</v>
      </c>
    </row>
    <row r="320" spans="1:28">
      <c r="A320" t="str">
        <f t="shared" si="4"/>
        <v>030111AA001387深圳创维数字技术有限公司</v>
      </c>
      <c r="B320" t="s">
        <v>866</v>
      </c>
      <c r="C320" t="s">
        <v>867</v>
      </c>
      <c r="D320" t="s">
        <v>107</v>
      </c>
      <c r="E320" t="s">
        <v>108</v>
      </c>
      <c r="F320" s="11">
        <v>50.54</v>
      </c>
      <c r="G320" s="12">
        <v>50.54</v>
      </c>
      <c r="H320" s="4">
        <v>1</v>
      </c>
      <c r="I320" t="s">
        <v>31</v>
      </c>
      <c r="J320" t="s">
        <v>44</v>
      </c>
      <c r="K320" t="s">
        <v>31</v>
      </c>
      <c r="L320" t="s">
        <v>33</v>
      </c>
      <c r="M320" t="s">
        <v>868</v>
      </c>
      <c r="N320" s="3">
        <v>45717</v>
      </c>
      <c r="O320" s="3">
        <v>45961</v>
      </c>
      <c r="P320" s="3">
        <v>45720</v>
      </c>
      <c r="Q320" t="s">
        <v>35</v>
      </c>
      <c r="R320" t="s">
        <v>35</v>
      </c>
      <c r="S320" s="4">
        <v>0</v>
      </c>
      <c r="T320" t="s">
        <v>36</v>
      </c>
      <c r="U320" t="s">
        <v>31</v>
      </c>
      <c r="V320" t="s">
        <v>38</v>
      </c>
      <c r="W320" t="s">
        <v>870</v>
      </c>
      <c r="X320" t="s">
        <v>40</v>
      </c>
      <c r="Y320" t="s">
        <v>41</v>
      </c>
      <c r="Z320" s="13">
        <v>0</v>
      </c>
      <c r="AA320" t="s">
        <v>41</v>
      </c>
      <c r="AB320" t="s">
        <v>41</v>
      </c>
    </row>
    <row r="321" spans="1:28">
      <c r="A321" t="str">
        <f t="shared" si="4"/>
        <v>030111AA001406江苏新安电器股份有限公司</v>
      </c>
      <c r="B321" t="s">
        <v>871</v>
      </c>
      <c r="C321" t="s">
        <v>872</v>
      </c>
      <c r="D321" t="s">
        <v>80</v>
      </c>
      <c r="E321" t="s">
        <v>81</v>
      </c>
      <c r="F321" s="11">
        <v>45.95</v>
      </c>
      <c r="G321" s="12">
        <v>45.95</v>
      </c>
      <c r="H321" s="4">
        <v>1</v>
      </c>
      <c r="I321" t="s">
        <v>31</v>
      </c>
      <c r="J321" t="s">
        <v>44</v>
      </c>
      <c r="K321" t="s">
        <v>31</v>
      </c>
      <c r="L321" t="s">
        <v>33</v>
      </c>
      <c r="M321" t="s">
        <v>873</v>
      </c>
      <c r="N321" s="3">
        <v>45768</v>
      </c>
      <c r="O321" s="3">
        <v>46111</v>
      </c>
      <c r="P321" s="3">
        <v>45769</v>
      </c>
      <c r="Q321" t="s">
        <v>35</v>
      </c>
      <c r="R321" t="s">
        <v>35</v>
      </c>
      <c r="S321" s="4">
        <v>0</v>
      </c>
      <c r="T321" t="s">
        <v>36</v>
      </c>
      <c r="U321" t="s">
        <v>31</v>
      </c>
      <c r="V321" t="s">
        <v>38</v>
      </c>
      <c r="W321" t="s">
        <v>874</v>
      </c>
      <c r="X321" t="s">
        <v>40</v>
      </c>
      <c r="Y321" t="s">
        <v>41</v>
      </c>
      <c r="Z321" s="13">
        <v>0</v>
      </c>
      <c r="AA321" t="s">
        <v>41</v>
      </c>
      <c r="AB321" t="s">
        <v>41</v>
      </c>
    </row>
    <row r="322" spans="1:28">
      <c r="A322" t="str">
        <f t="shared" si="4"/>
        <v>030111AA001406深圳创维数字技术有限公司</v>
      </c>
      <c r="B322" t="s">
        <v>871</v>
      </c>
      <c r="C322" t="s">
        <v>872</v>
      </c>
      <c r="D322" t="s">
        <v>107</v>
      </c>
      <c r="E322" t="s">
        <v>108</v>
      </c>
      <c r="F322" s="11">
        <v>46.33</v>
      </c>
      <c r="G322" s="12">
        <v>46.33</v>
      </c>
      <c r="H322" s="4">
        <v>1</v>
      </c>
      <c r="I322" t="s">
        <v>31</v>
      </c>
      <c r="J322" t="s">
        <v>44</v>
      </c>
      <c r="K322" t="s">
        <v>31</v>
      </c>
      <c r="L322" t="s">
        <v>33</v>
      </c>
      <c r="M322" t="s">
        <v>873</v>
      </c>
      <c r="N322" s="3">
        <v>45768</v>
      </c>
      <c r="O322" s="3">
        <v>46111</v>
      </c>
      <c r="P322" s="3">
        <v>45769</v>
      </c>
      <c r="Q322" t="s">
        <v>35</v>
      </c>
      <c r="R322" t="s">
        <v>35</v>
      </c>
      <c r="S322" s="4">
        <v>0</v>
      </c>
      <c r="T322" t="s">
        <v>36</v>
      </c>
      <c r="U322" t="s">
        <v>31</v>
      </c>
      <c r="V322" t="s">
        <v>38</v>
      </c>
      <c r="W322" t="s">
        <v>875</v>
      </c>
      <c r="X322" t="s">
        <v>40</v>
      </c>
      <c r="Y322" t="s">
        <v>41</v>
      </c>
      <c r="Z322" s="13">
        <v>0</v>
      </c>
      <c r="AA322" t="s">
        <v>41</v>
      </c>
      <c r="AB322" t="s">
        <v>41</v>
      </c>
    </row>
    <row r="323" spans="1:28">
      <c r="A323" t="str">
        <f t="shared" ref="A323:A386" si="5">B323&amp;E323</f>
        <v>030111AA001406深圳长城开发苏州电子有限公司</v>
      </c>
      <c r="B323" t="s">
        <v>871</v>
      </c>
      <c r="C323" t="s">
        <v>872</v>
      </c>
      <c r="D323" t="s">
        <v>58</v>
      </c>
      <c r="E323" t="s">
        <v>59</v>
      </c>
      <c r="F323" s="11">
        <v>46.41</v>
      </c>
      <c r="G323" s="12">
        <v>46.41</v>
      </c>
      <c r="H323" s="4">
        <v>1</v>
      </c>
      <c r="I323" t="s">
        <v>31</v>
      </c>
      <c r="J323" t="s">
        <v>44</v>
      </c>
      <c r="K323" t="s">
        <v>31</v>
      </c>
      <c r="L323" t="s">
        <v>33</v>
      </c>
      <c r="M323" t="s">
        <v>873</v>
      </c>
      <c r="N323" s="3">
        <v>45768</v>
      </c>
      <c r="O323" s="3">
        <v>46111</v>
      </c>
      <c r="P323" s="3">
        <v>45769</v>
      </c>
      <c r="Q323" t="s">
        <v>35</v>
      </c>
      <c r="R323" t="s">
        <v>35</v>
      </c>
      <c r="S323" s="4">
        <v>0</v>
      </c>
      <c r="T323" t="s">
        <v>36</v>
      </c>
      <c r="U323" t="s">
        <v>31</v>
      </c>
      <c r="V323" t="s">
        <v>38</v>
      </c>
      <c r="W323" t="s">
        <v>876</v>
      </c>
      <c r="X323" t="s">
        <v>40</v>
      </c>
      <c r="Y323" t="s">
        <v>41</v>
      </c>
      <c r="Z323" s="13">
        <v>0</v>
      </c>
      <c r="AA323" t="s">
        <v>41</v>
      </c>
      <c r="AB323" t="s">
        <v>41</v>
      </c>
    </row>
    <row r="324" spans="1:28">
      <c r="A324" t="str">
        <f t="shared" si="5"/>
        <v>030111AA001407深圳长城开发苏州电子有限公司</v>
      </c>
      <c r="B324" t="s">
        <v>877</v>
      </c>
      <c r="C324" t="s">
        <v>878</v>
      </c>
      <c r="D324" t="s">
        <v>58</v>
      </c>
      <c r="E324" t="s">
        <v>59</v>
      </c>
      <c r="F324" s="11">
        <v>50.88</v>
      </c>
      <c r="G324" s="12">
        <v>50.88</v>
      </c>
      <c r="H324" s="4">
        <v>1</v>
      </c>
      <c r="I324" t="s">
        <v>31</v>
      </c>
      <c r="J324" t="s">
        <v>44</v>
      </c>
      <c r="K324" t="s">
        <v>31</v>
      </c>
      <c r="L324" t="s">
        <v>33</v>
      </c>
      <c r="M324" t="s">
        <v>879</v>
      </c>
      <c r="N324" s="3">
        <v>45768</v>
      </c>
      <c r="O324" s="3">
        <v>46111</v>
      </c>
      <c r="P324" s="3">
        <v>45769</v>
      </c>
      <c r="Q324" t="s">
        <v>35</v>
      </c>
      <c r="R324" t="s">
        <v>35</v>
      </c>
      <c r="S324" s="4">
        <v>0</v>
      </c>
      <c r="T324" t="s">
        <v>36</v>
      </c>
      <c r="U324" t="s">
        <v>31</v>
      </c>
      <c r="V324" t="s">
        <v>38</v>
      </c>
      <c r="W324" t="s">
        <v>880</v>
      </c>
      <c r="X324" t="s">
        <v>40</v>
      </c>
      <c r="Y324" t="s">
        <v>41</v>
      </c>
      <c r="Z324" s="13">
        <v>0</v>
      </c>
      <c r="AA324" t="s">
        <v>41</v>
      </c>
      <c r="AB324" t="s">
        <v>41</v>
      </c>
    </row>
    <row r="325" spans="1:28">
      <c r="A325" t="str">
        <f t="shared" si="5"/>
        <v>030111AA001407深圳创维数字技术有限公司</v>
      </c>
      <c r="B325" t="s">
        <v>877</v>
      </c>
      <c r="C325" t="s">
        <v>878</v>
      </c>
      <c r="D325" t="s">
        <v>107</v>
      </c>
      <c r="E325" t="s">
        <v>108</v>
      </c>
      <c r="F325" s="11">
        <v>51.15</v>
      </c>
      <c r="G325" s="12">
        <v>51.15</v>
      </c>
      <c r="H325" s="4">
        <v>1</v>
      </c>
      <c r="I325" t="s">
        <v>31</v>
      </c>
      <c r="J325" t="s">
        <v>44</v>
      </c>
      <c r="K325" t="s">
        <v>31</v>
      </c>
      <c r="L325" t="s">
        <v>33</v>
      </c>
      <c r="M325" t="s">
        <v>879</v>
      </c>
      <c r="N325" s="3">
        <v>45768</v>
      </c>
      <c r="O325" s="3">
        <v>46111</v>
      </c>
      <c r="P325" s="3">
        <v>45769</v>
      </c>
      <c r="Q325" t="s">
        <v>35</v>
      </c>
      <c r="R325" t="s">
        <v>35</v>
      </c>
      <c r="S325" s="4">
        <v>0</v>
      </c>
      <c r="T325" t="s">
        <v>36</v>
      </c>
      <c r="U325" t="s">
        <v>31</v>
      </c>
      <c r="V325" t="s">
        <v>38</v>
      </c>
      <c r="W325" t="s">
        <v>881</v>
      </c>
      <c r="X325" t="s">
        <v>40</v>
      </c>
      <c r="Y325" t="s">
        <v>41</v>
      </c>
      <c r="Z325" s="13">
        <v>0</v>
      </c>
      <c r="AA325" t="s">
        <v>41</v>
      </c>
      <c r="AB325" t="s">
        <v>41</v>
      </c>
    </row>
    <row r="326" spans="1:28">
      <c r="A326" t="str">
        <f t="shared" si="5"/>
        <v>030111AA001407江苏新安电器股份有限公司</v>
      </c>
      <c r="B326" t="s">
        <v>877</v>
      </c>
      <c r="C326" t="s">
        <v>878</v>
      </c>
      <c r="D326" t="s">
        <v>80</v>
      </c>
      <c r="E326" t="s">
        <v>81</v>
      </c>
      <c r="F326" s="11">
        <v>51.58</v>
      </c>
      <c r="G326" s="12">
        <v>51.58</v>
      </c>
      <c r="H326" s="4">
        <v>1</v>
      </c>
      <c r="I326" t="s">
        <v>31</v>
      </c>
      <c r="J326" t="s">
        <v>44</v>
      </c>
      <c r="K326" t="s">
        <v>31</v>
      </c>
      <c r="L326" t="s">
        <v>33</v>
      </c>
      <c r="M326" t="s">
        <v>879</v>
      </c>
      <c r="N326" s="3">
        <v>45768</v>
      </c>
      <c r="O326" s="3">
        <v>46111</v>
      </c>
      <c r="P326" s="3">
        <v>45769</v>
      </c>
      <c r="Q326" t="s">
        <v>35</v>
      </c>
      <c r="R326" t="s">
        <v>35</v>
      </c>
      <c r="S326" s="4">
        <v>0</v>
      </c>
      <c r="T326" t="s">
        <v>36</v>
      </c>
      <c r="U326" t="s">
        <v>31</v>
      </c>
      <c r="V326" t="s">
        <v>38</v>
      </c>
      <c r="W326" t="s">
        <v>882</v>
      </c>
      <c r="X326" t="s">
        <v>40</v>
      </c>
      <c r="Y326" t="s">
        <v>41</v>
      </c>
      <c r="Z326" s="13">
        <v>0</v>
      </c>
      <c r="AA326" t="s">
        <v>41</v>
      </c>
      <c r="AB326" t="s">
        <v>41</v>
      </c>
    </row>
    <row r="327" spans="1:28">
      <c r="A327" t="str">
        <f t="shared" si="5"/>
        <v>030111AA001437江苏新安电器股份有限公司</v>
      </c>
      <c r="B327" t="s">
        <v>883</v>
      </c>
      <c r="C327" t="s">
        <v>884</v>
      </c>
      <c r="D327" t="s">
        <v>80</v>
      </c>
      <c r="E327" t="s">
        <v>81</v>
      </c>
      <c r="F327" s="11">
        <v>59.98</v>
      </c>
      <c r="G327" s="12">
        <v>59.98</v>
      </c>
      <c r="H327" s="4">
        <v>1</v>
      </c>
      <c r="I327" t="s">
        <v>31</v>
      </c>
      <c r="J327" t="s">
        <v>44</v>
      </c>
      <c r="K327" t="s">
        <v>31</v>
      </c>
      <c r="L327" t="s">
        <v>33</v>
      </c>
      <c r="M327" t="s">
        <v>808</v>
      </c>
      <c r="N327" s="3">
        <v>45721</v>
      </c>
      <c r="O327" s="3">
        <v>46022</v>
      </c>
      <c r="P327" s="3">
        <v>45722</v>
      </c>
      <c r="Q327" t="s">
        <v>35</v>
      </c>
      <c r="R327" t="s">
        <v>35</v>
      </c>
      <c r="S327" s="4">
        <v>0</v>
      </c>
      <c r="T327" t="s">
        <v>36</v>
      </c>
      <c r="U327" t="s">
        <v>31</v>
      </c>
      <c r="V327" t="s">
        <v>38</v>
      </c>
      <c r="W327" t="s">
        <v>885</v>
      </c>
      <c r="X327" t="s">
        <v>40</v>
      </c>
      <c r="Y327" t="s">
        <v>41</v>
      </c>
      <c r="Z327" s="13">
        <v>0</v>
      </c>
      <c r="AA327" t="s">
        <v>41</v>
      </c>
      <c r="AB327" t="s">
        <v>41</v>
      </c>
    </row>
    <row r="328" spans="1:28">
      <c r="A328" t="str">
        <f t="shared" si="5"/>
        <v>030111AA001437深圳创维数字技术有限公司</v>
      </c>
      <c r="B328" t="s">
        <v>883</v>
      </c>
      <c r="C328" t="s">
        <v>884</v>
      </c>
      <c r="D328" t="s">
        <v>107</v>
      </c>
      <c r="E328" t="s">
        <v>108</v>
      </c>
      <c r="F328" s="11">
        <v>59.98</v>
      </c>
      <c r="G328" s="12">
        <v>59.98</v>
      </c>
      <c r="H328" s="4">
        <v>1</v>
      </c>
      <c r="I328" t="s">
        <v>31</v>
      </c>
      <c r="J328" t="s">
        <v>44</v>
      </c>
      <c r="K328" t="s">
        <v>31</v>
      </c>
      <c r="L328" t="s">
        <v>33</v>
      </c>
      <c r="M328" t="s">
        <v>808</v>
      </c>
      <c r="N328" s="3">
        <v>45717</v>
      </c>
      <c r="O328" s="3">
        <v>45961</v>
      </c>
      <c r="P328" s="3">
        <v>45720</v>
      </c>
      <c r="Q328" t="s">
        <v>35</v>
      </c>
      <c r="R328" t="s">
        <v>35</v>
      </c>
      <c r="S328" s="4">
        <v>0</v>
      </c>
      <c r="T328" t="s">
        <v>36</v>
      </c>
      <c r="U328" t="s">
        <v>31</v>
      </c>
      <c r="V328" t="s">
        <v>38</v>
      </c>
      <c r="W328" t="s">
        <v>886</v>
      </c>
      <c r="X328" t="s">
        <v>40</v>
      </c>
      <c r="Y328" t="s">
        <v>41</v>
      </c>
      <c r="Z328" s="13">
        <v>0</v>
      </c>
      <c r="AA328" t="s">
        <v>41</v>
      </c>
      <c r="AB328" t="s">
        <v>41</v>
      </c>
    </row>
    <row r="329" spans="1:28">
      <c r="A329" t="str">
        <f t="shared" si="5"/>
        <v>030111AA001448深圳长城开发苏州电子有限公司</v>
      </c>
      <c r="B329" t="s">
        <v>887</v>
      </c>
      <c r="C329" t="s">
        <v>888</v>
      </c>
      <c r="D329" t="s">
        <v>58</v>
      </c>
      <c r="E329" t="s">
        <v>59</v>
      </c>
      <c r="F329" s="11">
        <v>70.8</v>
      </c>
      <c r="G329" s="12">
        <v>70.8</v>
      </c>
      <c r="H329" s="4">
        <v>1</v>
      </c>
      <c r="I329" t="s">
        <v>31</v>
      </c>
      <c r="J329" t="s">
        <v>44</v>
      </c>
      <c r="K329" t="s">
        <v>31</v>
      </c>
      <c r="L329" t="s">
        <v>33</v>
      </c>
      <c r="M329" t="s">
        <v>183</v>
      </c>
      <c r="N329" s="3">
        <v>45776</v>
      </c>
      <c r="O329" s="3">
        <v>46022</v>
      </c>
      <c r="P329" s="3">
        <v>45776</v>
      </c>
      <c r="Q329" t="s">
        <v>35</v>
      </c>
      <c r="R329" t="s">
        <v>35</v>
      </c>
      <c r="S329" s="4">
        <v>0</v>
      </c>
      <c r="T329" t="s">
        <v>36</v>
      </c>
      <c r="U329" t="s">
        <v>31</v>
      </c>
      <c r="V329" t="s">
        <v>38</v>
      </c>
      <c r="W329" t="s">
        <v>889</v>
      </c>
      <c r="X329" t="s">
        <v>40</v>
      </c>
      <c r="Y329" t="s">
        <v>41</v>
      </c>
      <c r="Z329" s="13">
        <v>0</v>
      </c>
      <c r="AA329" t="s">
        <v>41</v>
      </c>
      <c r="AB329" t="s">
        <v>41</v>
      </c>
    </row>
    <row r="330" spans="1:28">
      <c r="A330" t="str">
        <f t="shared" si="5"/>
        <v>030111AA001448深圳创维数字技术有限公司</v>
      </c>
      <c r="B330" t="s">
        <v>887</v>
      </c>
      <c r="C330" t="s">
        <v>888</v>
      </c>
      <c r="D330" t="s">
        <v>107</v>
      </c>
      <c r="E330" t="s">
        <v>108</v>
      </c>
      <c r="F330" s="11">
        <v>71.96</v>
      </c>
      <c r="G330" s="12">
        <v>71.96</v>
      </c>
      <c r="H330" s="4">
        <v>1</v>
      </c>
      <c r="I330" t="s">
        <v>31</v>
      </c>
      <c r="J330" t="s">
        <v>44</v>
      </c>
      <c r="K330" t="s">
        <v>31</v>
      </c>
      <c r="L330" t="s">
        <v>33</v>
      </c>
      <c r="M330" t="s">
        <v>183</v>
      </c>
      <c r="N330" s="3">
        <v>45776</v>
      </c>
      <c r="O330" s="3">
        <v>46022</v>
      </c>
      <c r="P330" s="3">
        <v>45776</v>
      </c>
      <c r="Q330" t="s">
        <v>35</v>
      </c>
      <c r="R330" t="s">
        <v>35</v>
      </c>
      <c r="S330" s="4">
        <v>0</v>
      </c>
      <c r="T330" t="s">
        <v>36</v>
      </c>
      <c r="U330" t="s">
        <v>31</v>
      </c>
      <c r="V330" t="s">
        <v>38</v>
      </c>
      <c r="W330" t="s">
        <v>890</v>
      </c>
      <c r="X330" t="s">
        <v>40</v>
      </c>
      <c r="Y330" t="s">
        <v>41</v>
      </c>
      <c r="Z330" s="13">
        <v>0</v>
      </c>
      <c r="AA330" t="s">
        <v>41</v>
      </c>
      <c r="AB330" t="s">
        <v>41</v>
      </c>
    </row>
    <row r="331" spans="1:28">
      <c r="A331" t="str">
        <f t="shared" si="5"/>
        <v>030111AA001505深圳长城开发苏州电子有限公司</v>
      </c>
      <c r="B331" t="s">
        <v>891</v>
      </c>
      <c r="C331" t="s">
        <v>892</v>
      </c>
      <c r="D331" t="s">
        <v>58</v>
      </c>
      <c r="E331" t="s">
        <v>59</v>
      </c>
      <c r="F331" s="11">
        <v>34.62</v>
      </c>
      <c r="G331" s="12">
        <v>34.62</v>
      </c>
      <c r="H331" s="4">
        <v>1</v>
      </c>
      <c r="I331" t="s">
        <v>31</v>
      </c>
      <c r="J331" t="s">
        <v>44</v>
      </c>
      <c r="K331" t="s">
        <v>31</v>
      </c>
      <c r="L331" t="s">
        <v>33</v>
      </c>
      <c r="M331" t="s">
        <v>254</v>
      </c>
      <c r="N331" s="3">
        <v>45713</v>
      </c>
      <c r="O331" s="3">
        <v>45961</v>
      </c>
      <c r="P331" s="3">
        <v>45714</v>
      </c>
      <c r="Q331" t="s">
        <v>35</v>
      </c>
      <c r="R331" t="s">
        <v>35</v>
      </c>
      <c r="S331" s="4">
        <v>0</v>
      </c>
      <c r="T331" t="s">
        <v>36</v>
      </c>
      <c r="U331" t="s">
        <v>31</v>
      </c>
      <c r="V331" t="s">
        <v>38</v>
      </c>
      <c r="W331" t="s">
        <v>893</v>
      </c>
      <c r="X331" t="s">
        <v>40</v>
      </c>
      <c r="Y331" t="s">
        <v>41</v>
      </c>
      <c r="Z331" s="13">
        <v>0</v>
      </c>
      <c r="AA331" t="s">
        <v>41</v>
      </c>
      <c r="AB331" t="s">
        <v>41</v>
      </c>
    </row>
    <row r="332" spans="1:28">
      <c r="A332" t="str">
        <f t="shared" si="5"/>
        <v>030111AA001505江苏新安电器股份有限公司</v>
      </c>
      <c r="B332" t="s">
        <v>891</v>
      </c>
      <c r="C332" t="s">
        <v>892</v>
      </c>
      <c r="D332" t="s">
        <v>80</v>
      </c>
      <c r="E332" t="s">
        <v>81</v>
      </c>
      <c r="F332" s="11">
        <v>34.81</v>
      </c>
      <c r="G332" s="12">
        <v>34.81</v>
      </c>
      <c r="H332" s="4">
        <v>1</v>
      </c>
      <c r="I332" t="s">
        <v>31</v>
      </c>
      <c r="J332" t="s">
        <v>44</v>
      </c>
      <c r="K332" t="s">
        <v>31</v>
      </c>
      <c r="L332" t="s">
        <v>33</v>
      </c>
      <c r="M332" t="s">
        <v>254</v>
      </c>
      <c r="N332" s="3">
        <v>45713</v>
      </c>
      <c r="O332" s="3">
        <v>45961</v>
      </c>
      <c r="P332" s="3">
        <v>45715</v>
      </c>
      <c r="Q332" t="s">
        <v>35</v>
      </c>
      <c r="R332" t="s">
        <v>35</v>
      </c>
      <c r="S332" s="4">
        <v>0</v>
      </c>
      <c r="T332" t="s">
        <v>36</v>
      </c>
      <c r="U332" t="s">
        <v>31</v>
      </c>
      <c r="V332" t="s">
        <v>38</v>
      </c>
      <c r="W332" t="s">
        <v>894</v>
      </c>
      <c r="X332" t="s">
        <v>40</v>
      </c>
      <c r="Y332" t="s">
        <v>41</v>
      </c>
      <c r="Z332" s="13">
        <v>0</v>
      </c>
      <c r="AA332" t="s">
        <v>41</v>
      </c>
      <c r="AB332" t="s">
        <v>41</v>
      </c>
    </row>
    <row r="333" spans="1:28">
      <c r="A333" t="str">
        <f t="shared" si="5"/>
        <v>030111AA001505深圳创维数字技术有限公司</v>
      </c>
      <c r="B333" t="s">
        <v>891</v>
      </c>
      <c r="C333" t="s">
        <v>892</v>
      </c>
      <c r="D333" t="s">
        <v>107</v>
      </c>
      <c r="E333" t="s">
        <v>108</v>
      </c>
      <c r="F333" s="11">
        <v>35.06</v>
      </c>
      <c r="G333" s="12">
        <v>35.06</v>
      </c>
      <c r="H333" s="4">
        <v>1</v>
      </c>
      <c r="I333" t="s">
        <v>31</v>
      </c>
      <c r="J333" t="s">
        <v>44</v>
      </c>
      <c r="K333" t="s">
        <v>31</v>
      </c>
      <c r="L333" t="s">
        <v>33</v>
      </c>
      <c r="M333" t="s">
        <v>254</v>
      </c>
      <c r="N333" s="3">
        <v>45713</v>
      </c>
      <c r="O333" s="3">
        <v>45961</v>
      </c>
      <c r="P333" s="3">
        <v>45714</v>
      </c>
      <c r="Q333" t="s">
        <v>35</v>
      </c>
      <c r="R333" t="s">
        <v>35</v>
      </c>
      <c r="S333" s="4">
        <v>0</v>
      </c>
      <c r="T333" t="s">
        <v>36</v>
      </c>
      <c r="U333" t="s">
        <v>31</v>
      </c>
      <c r="V333" t="s">
        <v>38</v>
      </c>
      <c r="W333" t="s">
        <v>895</v>
      </c>
      <c r="X333" t="s">
        <v>40</v>
      </c>
      <c r="Y333" t="s">
        <v>41</v>
      </c>
      <c r="Z333" s="13">
        <v>0</v>
      </c>
      <c r="AA333" t="s">
        <v>41</v>
      </c>
      <c r="AB333" t="s">
        <v>41</v>
      </c>
    </row>
    <row r="334" spans="1:28">
      <c r="A334" t="str">
        <f t="shared" si="5"/>
        <v>030111AA001521深圳长城开发苏州电子有限公司</v>
      </c>
      <c r="B334" t="s">
        <v>896</v>
      </c>
      <c r="C334" t="s">
        <v>897</v>
      </c>
      <c r="D334" t="s">
        <v>58</v>
      </c>
      <c r="E334" t="s">
        <v>59</v>
      </c>
      <c r="F334" s="11">
        <v>49.38</v>
      </c>
      <c r="G334" s="12">
        <v>49.38</v>
      </c>
      <c r="H334" s="4">
        <v>1</v>
      </c>
      <c r="I334" t="s">
        <v>31</v>
      </c>
      <c r="J334" t="s">
        <v>44</v>
      </c>
      <c r="K334" t="s">
        <v>31</v>
      </c>
      <c r="L334" t="s">
        <v>33</v>
      </c>
      <c r="M334" t="s">
        <v>898</v>
      </c>
      <c r="N334" s="3">
        <v>45736</v>
      </c>
      <c r="O334" s="3">
        <v>46081</v>
      </c>
      <c r="P334" s="3">
        <v>45748</v>
      </c>
      <c r="Q334" t="s">
        <v>35</v>
      </c>
      <c r="R334" t="s">
        <v>35</v>
      </c>
      <c r="S334" s="4">
        <v>0</v>
      </c>
      <c r="T334" t="s">
        <v>36</v>
      </c>
      <c r="U334" t="s">
        <v>31</v>
      </c>
      <c r="V334" t="s">
        <v>38</v>
      </c>
      <c r="W334" t="s">
        <v>899</v>
      </c>
      <c r="X334" t="s">
        <v>40</v>
      </c>
      <c r="Y334" t="s">
        <v>41</v>
      </c>
      <c r="Z334" s="13">
        <v>0</v>
      </c>
      <c r="AA334" t="s">
        <v>41</v>
      </c>
      <c r="AB334" t="s">
        <v>41</v>
      </c>
    </row>
    <row r="335" spans="1:28">
      <c r="A335" t="str">
        <f t="shared" si="5"/>
        <v>030111AB000004江苏新安电器股份有限公司</v>
      </c>
      <c r="B335" t="s">
        <v>900</v>
      </c>
      <c r="C335" t="s">
        <v>901</v>
      </c>
      <c r="D335" t="s">
        <v>80</v>
      </c>
      <c r="E335" t="s">
        <v>81</v>
      </c>
      <c r="F335" s="11">
        <v>49.16</v>
      </c>
      <c r="G335" s="12">
        <v>49.16</v>
      </c>
      <c r="H335" s="4">
        <v>1</v>
      </c>
      <c r="I335" t="s">
        <v>31</v>
      </c>
      <c r="J335" t="s">
        <v>44</v>
      </c>
      <c r="K335" t="s">
        <v>31</v>
      </c>
      <c r="L335" t="s">
        <v>33</v>
      </c>
      <c r="M335" t="s">
        <v>902</v>
      </c>
      <c r="N335" s="3">
        <v>45746</v>
      </c>
      <c r="O335" s="3">
        <v>46022</v>
      </c>
      <c r="P335" s="3">
        <v>45785</v>
      </c>
      <c r="Q335" t="s">
        <v>35</v>
      </c>
      <c r="R335" t="s">
        <v>35</v>
      </c>
      <c r="S335" s="4">
        <v>0</v>
      </c>
      <c r="T335" t="s">
        <v>36</v>
      </c>
      <c r="U335" t="s">
        <v>31</v>
      </c>
      <c r="V335" t="s">
        <v>38</v>
      </c>
      <c r="W335" t="s">
        <v>903</v>
      </c>
      <c r="X335" t="s">
        <v>40</v>
      </c>
      <c r="Y335" t="s">
        <v>41</v>
      </c>
      <c r="Z335" s="13">
        <v>0</v>
      </c>
      <c r="AA335" t="s">
        <v>41</v>
      </c>
      <c r="AB335" t="s">
        <v>41</v>
      </c>
    </row>
    <row r="336" spans="1:28">
      <c r="A336" t="str">
        <f t="shared" si="5"/>
        <v>030111AB000004深圳长城开发苏州电子有限公司</v>
      </c>
      <c r="B336" t="s">
        <v>900</v>
      </c>
      <c r="C336" t="s">
        <v>901</v>
      </c>
      <c r="D336" t="s">
        <v>58</v>
      </c>
      <c r="E336" t="s">
        <v>59</v>
      </c>
      <c r="F336" s="11">
        <v>49.43</v>
      </c>
      <c r="G336" s="12">
        <v>49.43</v>
      </c>
      <c r="H336" s="4">
        <v>1</v>
      </c>
      <c r="I336" t="s">
        <v>31</v>
      </c>
      <c r="J336" t="s">
        <v>44</v>
      </c>
      <c r="K336" t="s">
        <v>31</v>
      </c>
      <c r="L336" t="s">
        <v>33</v>
      </c>
      <c r="M336" t="s">
        <v>902</v>
      </c>
      <c r="N336" s="3">
        <v>45664</v>
      </c>
      <c r="O336" s="3">
        <v>45991</v>
      </c>
      <c r="P336" s="3">
        <v>45679</v>
      </c>
      <c r="Q336" t="s">
        <v>35</v>
      </c>
      <c r="R336" t="s">
        <v>35</v>
      </c>
      <c r="S336" s="4">
        <v>0</v>
      </c>
      <c r="T336" t="s">
        <v>36</v>
      </c>
      <c r="U336" t="s">
        <v>31</v>
      </c>
      <c r="V336" t="s">
        <v>38</v>
      </c>
      <c r="W336" t="s">
        <v>904</v>
      </c>
      <c r="X336" t="s">
        <v>40</v>
      </c>
      <c r="Y336" t="s">
        <v>41</v>
      </c>
      <c r="Z336" s="13">
        <v>0</v>
      </c>
      <c r="AA336" t="s">
        <v>41</v>
      </c>
      <c r="AB336" t="s">
        <v>41</v>
      </c>
    </row>
    <row r="337" spans="1:28">
      <c r="A337" t="str">
        <f t="shared" si="5"/>
        <v>030111AB000005江苏新安电器股份有限公司</v>
      </c>
      <c r="B337" t="s">
        <v>905</v>
      </c>
      <c r="C337" t="s">
        <v>906</v>
      </c>
      <c r="D337" t="s">
        <v>80</v>
      </c>
      <c r="E337" t="s">
        <v>81</v>
      </c>
      <c r="F337" s="11">
        <v>50.08</v>
      </c>
      <c r="G337" s="12">
        <v>50.08</v>
      </c>
      <c r="H337" s="4">
        <v>1</v>
      </c>
      <c r="I337" t="s">
        <v>31</v>
      </c>
      <c r="J337" t="s">
        <v>44</v>
      </c>
      <c r="K337" t="s">
        <v>31</v>
      </c>
      <c r="L337" t="s">
        <v>33</v>
      </c>
      <c r="M337" t="s">
        <v>907</v>
      </c>
      <c r="N337" s="3">
        <v>45746</v>
      </c>
      <c r="O337" s="3">
        <v>46022</v>
      </c>
      <c r="P337" s="3">
        <v>45785</v>
      </c>
      <c r="Q337" t="s">
        <v>35</v>
      </c>
      <c r="R337" t="s">
        <v>35</v>
      </c>
      <c r="S337" s="4">
        <v>0</v>
      </c>
      <c r="T337" t="s">
        <v>36</v>
      </c>
      <c r="U337" t="s">
        <v>31</v>
      </c>
      <c r="V337" t="s">
        <v>38</v>
      </c>
      <c r="W337" t="s">
        <v>908</v>
      </c>
      <c r="X337" t="s">
        <v>40</v>
      </c>
      <c r="Y337" t="s">
        <v>41</v>
      </c>
      <c r="Z337" s="13">
        <v>0</v>
      </c>
      <c r="AA337" t="s">
        <v>41</v>
      </c>
      <c r="AB337" t="s">
        <v>41</v>
      </c>
    </row>
    <row r="338" spans="1:28">
      <c r="A338" t="str">
        <f t="shared" si="5"/>
        <v>030111AB000036深圳创维数字技术有限公司</v>
      </c>
      <c r="B338" t="s">
        <v>909</v>
      </c>
      <c r="C338" t="s">
        <v>910</v>
      </c>
      <c r="D338" t="s">
        <v>107</v>
      </c>
      <c r="E338" t="s">
        <v>108</v>
      </c>
      <c r="F338" s="11">
        <v>61.36</v>
      </c>
      <c r="G338" s="12">
        <v>61.36</v>
      </c>
      <c r="H338" s="4">
        <v>1</v>
      </c>
      <c r="I338" t="s">
        <v>31</v>
      </c>
      <c r="J338" t="s">
        <v>44</v>
      </c>
      <c r="K338" t="s">
        <v>31</v>
      </c>
      <c r="L338" t="s">
        <v>33</v>
      </c>
      <c r="M338" t="s">
        <v>911</v>
      </c>
      <c r="N338" s="3">
        <v>45740</v>
      </c>
      <c r="O338" s="3">
        <v>46022</v>
      </c>
      <c r="P338" s="3">
        <v>45742</v>
      </c>
      <c r="Q338" t="s">
        <v>35</v>
      </c>
      <c r="R338" t="s">
        <v>35</v>
      </c>
      <c r="S338" s="4">
        <v>0</v>
      </c>
      <c r="T338" t="s">
        <v>36</v>
      </c>
      <c r="U338" t="s">
        <v>37</v>
      </c>
      <c r="V338" t="s">
        <v>38</v>
      </c>
      <c r="W338" t="s">
        <v>912</v>
      </c>
      <c r="X338" t="s">
        <v>40</v>
      </c>
      <c r="Y338" t="s">
        <v>41</v>
      </c>
      <c r="Z338" s="13">
        <v>0</v>
      </c>
      <c r="AA338" t="s">
        <v>41</v>
      </c>
      <c r="AB338" t="s">
        <v>41</v>
      </c>
    </row>
    <row r="339" spans="1:28">
      <c r="A339" t="str">
        <f t="shared" si="5"/>
        <v>030111AB000036江苏新安电器股份有限公司</v>
      </c>
      <c r="B339" t="s">
        <v>909</v>
      </c>
      <c r="C339" t="s">
        <v>910</v>
      </c>
      <c r="D339" t="s">
        <v>80</v>
      </c>
      <c r="E339" t="s">
        <v>81</v>
      </c>
      <c r="F339" s="11">
        <v>61.77</v>
      </c>
      <c r="G339" s="12">
        <v>61.77</v>
      </c>
      <c r="H339" s="4">
        <v>1</v>
      </c>
      <c r="I339" t="s">
        <v>31</v>
      </c>
      <c r="J339" t="s">
        <v>44</v>
      </c>
      <c r="K339" t="s">
        <v>31</v>
      </c>
      <c r="L339" t="s">
        <v>33</v>
      </c>
      <c r="M339" t="s">
        <v>911</v>
      </c>
      <c r="N339" s="3">
        <v>45746</v>
      </c>
      <c r="O339" s="3">
        <v>46022</v>
      </c>
      <c r="P339" s="3">
        <v>45785</v>
      </c>
      <c r="Q339" t="s">
        <v>35</v>
      </c>
      <c r="R339" t="s">
        <v>35</v>
      </c>
      <c r="S339" s="4">
        <v>0</v>
      </c>
      <c r="T339" t="s">
        <v>36</v>
      </c>
      <c r="U339" t="s">
        <v>37</v>
      </c>
      <c r="V339" t="s">
        <v>38</v>
      </c>
      <c r="W339" t="s">
        <v>913</v>
      </c>
      <c r="X339" t="s">
        <v>40</v>
      </c>
      <c r="Y339" t="s">
        <v>41</v>
      </c>
      <c r="Z339" s="13">
        <v>0</v>
      </c>
      <c r="AA339" t="s">
        <v>41</v>
      </c>
      <c r="AB339" t="s">
        <v>41</v>
      </c>
    </row>
    <row r="340" spans="1:28">
      <c r="A340" t="str">
        <f t="shared" si="5"/>
        <v>030111AB001057紫光未来科技（杭州）有限公司</v>
      </c>
      <c r="B340" t="s">
        <v>914</v>
      </c>
      <c r="C340" t="s">
        <v>867</v>
      </c>
      <c r="D340" t="s">
        <v>190</v>
      </c>
      <c r="E340" t="s">
        <v>191</v>
      </c>
      <c r="F340" s="11">
        <v>66.55</v>
      </c>
      <c r="G340" s="12">
        <v>66.55</v>
      </c>
      <c r="H340" s="4">
        <v>1</v>
      </c>
      <c r="I340" t="s">
        <v>31</v>
      </c>
      <c r="J340" t="s">
        <v>44</v>
      </c>
      <c r="K340" t="s">
        <v>31</v>
      </c>
      <c r="L340" t="s">
        <v>33</v>
      </c>
      <c r="M340" t="s">
        <v>305</v>
      </c>
      <c r="N340" s="3">
        <v>45756</v>
      </c>
      <c r="O340" s="3">
        <v>46022</v>
      </c>
      <c r="P340" s="3">
        <v>45758</v>
      </c>
      <c r="Q340" t="s">
        <v>35</v>
      </c>
      <c r="R340" t="s">
        <v>35</v>
      </c>
      <c r="S340" s="4">
        <v>0</v>
      </c>
      <c r="T340" t="s">
        <v>36</v>
      </c>
      <c r="U340" t="s">
        <v>31</v>
      </c>
      <c r="V340" t="s">
        <v>38</v>
      </c>
      <c r="W340" t="s">
        <v>915</v>
      </c>
      <c r="X340" t="s">
        <v>40</v>
      </c>
      <c r="Y340" t="s">
        <v>41</v>
      </c>
      <c r="Z340" s="13">
        <v>0</v>
      </c>
      <c r="AA340" t="s">
        <v>41</v>
      </c>
      <c r="AB340" t="s">
        <v>41</v>
      </c>
    </row>
    <row r="341" spans="1:28">
      <c r="A341" t="str">
        <f t="shared" si="5"/>
        <v>030111AB001057深圳创维数字技术有限公司</v>
      </c>
      <c r="B341" t="s">
        <v>914</v>
      </c>
      <c r="C341" t="s">
        <v>867</v>
      </c>
      <c r="D341" t="s">
        <v>107</v>
      </c>
      <c r="E341" t="s">
        <v>108</v>
      </c>
      <c r="F341" s="11">
        <v>67.54</v>
      </c>
      <c r="G341" s="12">
        <v>67.54</v>
      </c>
      <c r="H341" s="4">
        <v>1</v>
      </c>
      <c r="I341" t="s">
        <v>31</v>
      </c>
      <c r="J341" t="s">
        <v>44</v>
      </c>
      <c r="K341" t="s">
        <v>31</v>
      </c>
      <c r="L341" t="s">
        <v>33</v>
      </c>
      <c r="M341" t="s">
        <v>305</v>
      </c>
      <c r="N341" s="3">
        <v>45747</v>
      </c>
      <c r="O341" s="3">
        <v>46021</v>
      </c>
      <c r="P341" s="3">
        <v>45748</v>
      </c>
      <c r="Q341" t="s">
        <v>35</v>
      </c>
      <c r="R341" t="s">
        <v>35</v>
      </c>
      <c r="S341" s="4">
        <v>0</v>
      </c>
      <c r="T341" t="s">
        <v>36</v>
      </c>
      <c r="U341" t="s">
        <v>31</v>
      </c>
      <c r="V341" t="s">
        <v>38</v>
      </c>
      <c r="W341" t="s">
        <v>916</v>
      </c>
      <c r="X341" t="s">
        <v>40</v>
      </c>
      <c r="Y341" t="s">
        <v>41</v>
      </c>
      <c r="Z341" s="13">
        <v>0</v>
      </c>
      <c r="AA341" t="s">
        <v>41</v>
      </c>
      <c r="AB341" t="s">
        <v>41</v>
      </c>
    </row>
    <row r="342" spans="1:28">
      <c r="A342" t="str">
        <f t="shared" si="5"/>
        <v>030111AB001057江苏新安电器股份有限公司</v>
      </c>
      <c r="B342" t="s">
        <v>914</v>
      </c>
      <c r="C342" t="s">
        <v>867</v>
      </c>
      <c r="D342" t="s">
        <v>80</v>
      </c>
      <c r="E342" t="s">
        <v>81</v>
      </c>
      <c r="F342" s="11">
        <v>68.04</v>
      </c>
      <c r="G342" s="12">
        <v>68.04</v>
      </c>
      <c r="H342" s="4">
        <v>1</v>
      </c>
      <c r="I342" t="s">
        <v>31</v>
      </c>
      <c r="J342" t="s">
        <v>44</v>
      </c>
      <c r="K342" t="s">
        <v>31</v>
      </c>
      <c r="L342" t="s">
        <v>33</v>
      </c>
      <c r="M342" t="s">
        <v>305</v>
      </c>
      <c r="N342" s="3">
        <v>45746</v>
      </c>
      <c r="O342" s="3">
        <v>46022</v>
      </c>
      <c r="P342" s="3">
        <v>45785</v>
      </c>
      <c r="Q342" t="s">
        <v>35</v>
      </c>
      <c r="R342" t="s">
        <v>35</v>
      </c>
      <c r="S342" s="4">
        <v>0</v>
      </c>
      <c r="T342" t="s">
        <v>36</v>
      </c>
      <c r="U342" t="s">
        <v>31</v>
      </c>
      <c r="V342" t="s">
        <v>38</v>
      </c>
      <c r="W342" t="s">
        <v>917</v>
      </c>
      <c r="X342" t="s">
        <v>40</v>
      </c>
      <c r="Y342" t="s">
        <v>41</v>
      </c>
      <c r="Z342" s="13">
        <v>0</v>
      </c>
      <c r="AA342" t="s">
        <v>41</v>
      </c>
      <c r="AB342" t="s">
        <v>41</v>
      </c>
    </row>
    <row r="343" spans="1:28">
      <c r="A343" t="str">
        <f t="shared" si="5"/>
        <v>030111AB001057深圳长城开发苏州电子有限公司</v>
      </c>
      <c r="B343" t="s">
        <v>914</v>
      </c>
      <c r="C343" t="s">
        <v>867</v>
      </c>
      <c r="D343" t="s">
        <v>58</v>
      </c>
      <c r="E343" t="s">
        <v>59</v>
      </c>
      <c r="F343" s="11">
        <v>68.06</v>
      </c>
      <c r="G343" s="12">
        <v>68.06</v>
      </c>
      <c r="H343" s="4">
        <v>1</v>
      </c>
      <c r="I343" t="s">
        <v>31</v>
      </c>
      <c r="J343" t="s">
        <v>44</v>
      </c>
      <c r="K343" t="s">
        <v>31</v>
      </c>
      <c r="L343" t="s">
        <v>33</v>
      </c>
      <c r="M343" t="s">
        <v>305</v>
      </c>
      <c r="N343" s="3">
        <v>45736</v>
      </c>
      <c r="O343" s="3">
        <v>46022</v>
      </c>
      <c r="P343" s="3">
        <v>45744</v>
      </c>
      <c r="Q343" t="s">
        <v>35</v>
      </c>
      <c r="R343" t="s">
        <v>35</v>
      </c>
      <c r="S343" s="4">
        <v>0</v>
      </c>
      <c r="T343" t="s">
        <v>36</v>
      </c>
      <c r="U343" t="s">
        <v>31</v>
      </c>
      <c r="V343" t="s">
        <v>38</v>
      </c>
      <c r="W343" t="s">
        <v>918</v>
      </c>
      <c r="X343" t="s">
        <v>40</v>
      </c>
      <c r="Y343" t="s">
        <v>41</v>
      </c>
      <c r="Z343" s="13">
        <v>0</v>
      </c>
      <c r="AA343" t="s">
        <v>41</v>
      </c>
      <c r="AB343" t="s">
        <v>41</v>
      </c>
    </row>
    <row r="344" spans="1:28">
      <c r="A344" t="str">
        <f t="shared" si="5"/>
        <v>030111AB001340深圳创维数字技术有限公司</v>
      </c>
      <c r="B344" t="s">
        <v>919</v>
      </c>
      <c r="C344" t="s">
        <v>858</v>
      </c>
      <c r="D344" t="s">
        <v>107</v>
      </c>
      <c r="E344" t="s">
        <v>108</v>
      </c>
      <c r="F344" s="11">
        <v>52.38</v>
      </c>
      <c r="G344" s="12">
        <v>52.38</v>
      </c>
      <c r="H344" s="4">
        <v>1</v>
      </c>
      <c r="I344" t="s">
        <v>31</v>
      </c>
      <c r="J344" t="s">
        <v>44</v>
      </c>
      <c r="K344" t="s">
        <v>31</v>
      </c>
      <c r="L344" t="s">
        <v>33</v>
      </c>
      <c r="M344" t="s">
        <v>920</v>
      </c>
      <c r="N344" s="3">
        <v>45747</v>
      </c>
      <c r="O344" s="3">
        <v>46021</v>
      </c>
      <c r="P344" s="3">
        <v>45748</v>
      </c>
      <c r="Q344" t="s">
        <v>35</v>
      </c>
      <c r="R344" t="s">
        <v>35</v>
      </c>
      <c r="S344" s="4">
        <v>0</v>
      </c>
      <c r="T344" t="s">
        <v>36</v>
      </c>
      <c r="U344" t="s">
        <v>31</v>
      </c>
      <c r="V344" t="s">
        <v>38</v>
      </c>
      <c r="W344" t="s">
        <v>921</v>
      </c>
      <c r="X344" t="s">
        <v>40</v>
      </c>
      <c r="Y344" t="s">
        <v>41</v>
      </c>
      <c r="Z344" s="13">
        <v>0</v>
      </c>
      <c r="AA344" t="s">
        <v>41</v>
      </c>
      <c r="AB344" t="s">
        <v>41</v>
      </c>
    </row>
    <row r="345" spans="1:28">
      <c r="A345" t="str">
        <f t="shared" si="5"/>
        <v>030111AB001340江苏新安电器股份有限公司</v>
      </c>
      <c r="B345" t="s">
        <v>919</v>
      </c>
      <c r="C345" t="s">
        <v>858</v>
      </c>
      <c r="D345" t="s">
        <v>80</v>
      </c>
      <c r="E345" t="s">
        <v>81</v>
      </c>
      <c r="F345" s="11">
        <v>52.84</v>
      </c>
      <c r="G345" s="12">
        <v>52.84</v>
      </c>
      <c r="H345" s="4">
        <v>1</v>
      </c>
      <c r="I345" t="s">
        <v>31</v>
      </c>
      <c r="J345" t="s">
        <v>44</v>
      </c>
      <c r="K345" t="s">
        <v>31</v>
      </c>
      <c r="L345" t="s">
        <v>33</v>
      </c>
      <c r="M345" t="s">
        <v>920</v>
      </c>
      <c r="N345" s="3">
        <v>45713</v>
      </c>
      <c r="O345" s="3">
        <v>45961</v>
      </c>
      <c r="P345" s="3">
        <v>45715</v>
      </c>
      <c r="Q345" t="s">
        <v>35</v>
      </c>
      <c r="R345" t="s">
        <v>35</v>
      </c>
      <c r="S345" s="4">
        <v>0</v>
      </c>
      <c r="T345" t="s">
        <v>36</v>
      </c>
      <c r="U345" t="s">
        <v>31</v>
      </c>
      <c r="V345" t="s">
        <v>38</v>
      </c>
      <c r="W345" t="s">
        <v>922</v>
      </c>
      <c r="X345" t="s">
        <v>40</v>
      </c>
      <c r="Y345" t="s">
        <v>41</v>
      </c>
      <c r="Z345" s="13">
        <v>0</v>
      </c>
      <c r="AA345" t="s">
        <v>41</v>
      </c>
      <c r="AB345" t="s">
        <v>41</v>
      </c>
    </row>
    <row r="346" spans="1:28">
      <c r="A346" t="str">
        <f t="shared" si="5"/>
        <v>030111AB001387江苏新安电器股份有限公司</v>
      </c>
      <c r="B346" t="s">
        <v>923</v>
      </c>
      <c r="C346" t="s">
        <v>924</v>
      </c>
      <c r="D346" t="s">
        <v>80</v>
      </c>
      <c r="E346" t="s">
        <v>81</v>
      </c>
      <c r="F346" s="11">
        <v>50.27</v>
      </c>
      <c r="G346" s="12">
        <v>50.27</v>
      </c>
      <c r="H346" s="4">
        <v>1</v>
      </c>
      <c r="I346" t="s">
        <v>31</v>
      </c>
      <c r="J346" t="s">
        <v>44</v>
      </c>
      <c r="K346" t="s">
        <v>31</v>
      </c>
      <c r="L346" t="s">
        <v>33</v>
      </c>
      <c r="M346" t="s">
        <v>868</v>
      </c>
      <c r="N346" s="3">
        <v>45714</v>
      </c>
      <c r="O346" s="3">
        <v>46022</v>
      </c>
      <c r="P346" s="3">
        <v>45715</v>
      </c>
      <c r="Q346" t="s">
        <v>35</v>
      </c>
      <c r="R346" t="s">
        <v>35</v>
      </c>
      <c r="S346" s="4">
        <v>0</v>
      </c>
      <c r="T346" t="s">
        <v>36</v>
      </c>
      <c r="U346" t="s">
        <v>31</v>
      </c>
      <c r="V346" t="s">
        <v>38</v>
      </c>
      <c r="W346" t="s">
        <v>925</v>
      </c>
      <c r="X346" t="s">
        <v>40</v>
      </c>
      <c r="Y346" t="s">
        <v>41</v>
      </c>
      <c r="Z346" s="13">
        <v>0</v>
      </c>
      <c r="AA346" t="s">
        <v>41</v>
      </c>
      <c r="AB346" t="s">
        <v>41</v>
      </c>
    </row>
    <row r="347" spans="1:28">
      <c r="A347" t="str">
        <f t="shared" si="5"/>
        <v>030111AB001387深圳创维数字技术有限公司</v>
      </c>
      <c r="B347" t="s">
        <v>923</v>
      </c>
      <c r="C347" t="s">
        <v>924</v>
      </c>
      <c r="D347" t="s">
        <v>107</v>
      </c>
      <c r="E347" t="s">
        <v>108</v>
      </c>
      <c r="F347" s="11">
        <v>50.54</v>
      </c>
      <c r="G347" s="12">
        <v>50.54</v>
      </c>
      <c r="H347" s="4">
        <v>1</v>
      </c>
      <c r="I347" t="s">
        <v>31</v>
      </c>
      <c r="J347" t="s">
        <v>44</v>
      </c>
      <c r="K347" t="s">
        <v>31</v>
      </c>
      <c r="L347" t="s">
        <v>33</v>
      </c>
      <c r="M347" t="s">
        <v>868</v>
      </c>
      <c r="N347" s="3">
        <v>45717</v>
      </c>
      <c r="O347" s="3">
        <v>45961</v>
      </c>
      <c r="P347" s="3">
        <v>45720</v>
      </c>
      <c r="Q347" t="s">
        <v>35</v>
      </c>
      <c r="R347" t="s">
        <v>35</v>
      </c>
      <c r="S347" s="4">
        <v>0</v>
      </c>
      <c r="T347" t="s">
        <v>36</v>
      </c>
      <c r="U347" t="s">
        <v>31</v>
      </c>
      <c r="V347" t="s">
        <v>38</v>
      </c>
      <c r="W347" t="s">
        <v>926</v>
      </c>
      <c r="X347" t="s">
        <v>40</v>
      </c>
      <c r="Y347" t="s">
        <v>41</v>
      </c>
      <c r="Z347" s="13">
        <v>0</v>
      </c>
      <c r="AA347" t="s">
        <v>41</v>
      </c>
      <c r="AB347" t="s">
        <v>41</v>
      </c>
    </row>
    <row r="348" spans="1:28">
      <c r="A348" t="str">
        <f t="shared" si="5"/>
        <v>030111AB001448深圳长城开发苏州电子有限公司</v>
      </c>
      <c r="B348" t="s">
        <v>927</v>
      </c>
      <c r="C348" t="s">
        <v>928</v>
      </c>
      <c r="D348" t="s">
        <v>58</v>
      </c>
      <c r="E348" t="s">
        <v>59</v>
      </c>
      <c r="F348" s="11">
        <v>70.8</v>
      </c>
      <c r="G348" s="12">
        <v>70.8</v>
      </c>
      <c r="H348" s="4">
        <v>1</v>
      </c>
      <c r="I348" t="s">
        <v>31</v>
      </c>
      <c r="J348" t="s">
        <v>44</v>
      </c>
      <c r="K348" t="s">
        <v>31</v>
      </c>
      <c r="L348" t="s">
        <v>33</v>
      </c>
      <c r="M348" t="s">
        <v>183</v>
      </c>
      <c r="N348" s="3">
        <v>45776</v>
      </c>
      <c r="O348" s="3">
        <v>46022</v>
      </c>
      <c r="P348" s="3">
        <v>45776</v>
      </c>
      <c r="Q348" t="s">
        <v>35</v>
      </c>
      <c r="R348" t="s">
        <v>35</v>
      </c>
      <c r="S348" s="4">
        <v>0</v>
      </c>
      <c r="T348" t="s">
        <v>36</v>
      </c>
      <c r="U348" t="s">
        <v>31</v>
      </c>
      <c r="V348" t="s">
        <v>38</v>
      </c>
      <c r="W348" t="s">
        <v>929</v>
      </c>
      <c r="X348" t="s">
        <v>40</v>
      </c>
      <c r="Y348" t="s">
        <v>41</v>
      </c>
      <c r="Z348" s="13">
        <v>0</v>
      </c>
      <c r="AA348" t="s">
        <v>41</v>
      </c>
      <c r="AB348" t="s">
        <v>41</v>
      </c>
    </row>
    <row r="349" spans="1:28">
      <c r="A349" t="str">
        <f t="shared" si="5"/>
        <v>030111AB001448深圳创维数字技术有限公司</v>
      </c>
      <c r="B349" t="s">
        <v>927</v>
      </c>
      <c r="C349" t="s">
        <v>928</v>
      </c>
      <c r="D349" t="s">
        <v>107</v>
      </c>
      <c r="E349" t="s">
        <v>108</v>
      </c>
      <c r="F349" s="11">
        <v>71.96</v>
      </c>
      <c r="G349" s="12">
        <v>71.96</v>
      </c>
      <c r="H349" s="4">
        <v>1</v>
      </c>
      <c r="I349" t="s">
        <v>31</v>
      </c>
      <c r="J349" t="s">
        <v>44</v>
      </c>
      <c r="K349" t="s">
        <v>31</v>
      </c>
      <c r="L349" t="s">
        <v>33</v>
      </c>
      <c r="M349" t="s">
        <v>183</v>
      </c>
      <c r="N349" s="3">
        <v>45776</v>
      </c>
      <c r="O349" s="3">
        <v>46022</v>
      </c>
      <c r="P349" s="3">
        <v>45776</v>
      </c>
      <c r="Q349" t="s">
        <v>35</v>
      </c>
      <c r="R349" t="s">
        <v>35</v>
      </c>
      <c r="S349" s="4">
        <v>0</v>
      </c>
      <c r="T349" t="s">
        <v>36</v>
      </c>
      <c r="U349" t="s">
        <v>31</v>
      </c>
      <c r="V349" t="s">
        <v>38</v>
      </c>
      <c r="W349" t="s">
        <v>930</v>
      </c>
      <c r="X349" t="s">
        <v>40</v>
      </c>
      <c r="Y349" t="s">
        <v>41</v>
      </c>
      <c r="Z349" s="13">
        <v>0</v>
      </c>
      <c r="AA349" t="s">
        <v>41</v>
      </c>
      <c r="AB349" t="s">
        <v>41</v>
      </c>
    </row>
    <row r="350" spans="1:28">
      <c r="A350" t="str">
        <f t="shared" si="5"/>
        <v>030111AC000012江苏新安电器股份有限公司</v>
      </c>
      <c r="B350" t="s">
        <v>931</v>
      </c>
      <c r="C350" t="s">
        <v>932</v>
      </c>
      <c r="D350" t="s">
        <v>80</v>
      </c>
      <c r="E350" t="s">
        <v>81</v>
      </c>
      <c r="F350" s="11">
        <v>61.23</v>
      </c>
      <c r="G350" s="12">
        <v>61.23</v>
      </c>
      <c r="H350" s="4">
        <v>1</v>
      </c>
      <c r="I350" t="s">
        <v>31</v>
      </c>
      <c r="J350" t="s">
        <v>44</v>
      </c>
      <c r="K350" t="s">
        <v>31</v>
      </c>
      <c r="L350" t="s">
        <v>33</v>
      </c>
      <c r="M350" t="s">
        <v>933</v>
      </c>
      <c r="N350" s="3">
        <v>45746</v>
      </c>
      <c r="O350" s="3">
        <v>46022</v>
      </c>
      <c r="P350" s="3">
        <v>45748</v>
      </c>
      <c r="Q350" t="s">
        <v>35</v>
      </c>
      <c r="R350" t="s">
        <v>35</v>
      </c>
      <c r="S350" s="4">
        <v>0</v>
      </c>
      <c r="T350" t="s">
        <v>36</v>
      </c>
      <c r="U350" t="s">
        <v>31</v>
      </c>
      <c r="V350" t="s">
        <v>38</v>
      </c>
      <c r="W350" t="s">
        <v>934</v>
      </c>
      <c r="X350" t="s">
        <v>40</v>
      </c>
      <c r="Y350" t="s">
        <v>41</v>
      </c>
      <c r="Z350" s="13">
        <v>0</v>
      </c>
      <c r="AA350" t="s">
        <v>41</v>
      </c>
      <c r="AB350" t="s">
        <v>41</v>
      </c>
    </row>
    <row r="351" spans="1:28">
      <c r="A351" t="str">
        <f t="shared" si="5"/>
        <v>030111AC001057紫光未来科技（杭州）有限公司</v>
      </c>
      <c r="B351" t="s">
        <v>935</v>
      </c>
      <c r="C351" t="s">
        <v>867</v>
      </c>
      <c r="D351" t="s">
        <v>190</v>
      </c>
      <c r="E351" t="s">
        <v>191</v>
      </c>
      <c r="F351" s="11">
        <v>66.55</v>
      </c>
      <c r="G351" s="12">
        <v>66.55</v>
      </c>
      <c r="H351" s="4">
        <v>1</v>
      </c>
      <c r="I351" t="s">
        <v>31</v>
      </c>
      <c r="J351" t="s">
        <v>44</v>
      </c>
      <c r="K351" t="s">
        <v>31</v>
      </c>
      <c r="L351" t="s">
        <v>33</v>
      </c>
      <c r="M351" t="s">
        <v>305</v>
      </c>
      <c r="N351" s="3">
        <v>45756</v>
      </c>
      <c r="O351" s="3">
        <v>46022</v>
      </c>
      <c r="P351" s="3">
        <v>45758</v>
      </c>
      <c r="Q351" t="s">
        <v>35</v>
      </c>
      <c r="R351" t="s">
        <v>35</v>
      </c>
      <c r="S351" s="4">
        <v>0</v>
      </c>
      <c r="T351" t="s">
        <v>36</v>
      </c>
      <c r="U351" t="s">
        <v>31</v>
      </c>
      <c r="V351" t="s">
        <v>38</v>
      </c>
      <c r="W351" t="s">
        <v>936</v>
      </c>
      <c r="X351" t="s">
        <v>40</v>
      </c>
      <c r="Y351" t="s">
        <v>41</v>
      </c>
      <c r="Z351" s="13">
        <v>0</v>
      </c>
      <c r="AA351" t="s">
        <v>41</v>
      </c>
      <c r="AB351" t="s">
        <v>41</v>
      </c>
    </row>
    <row r="352" spans="1:28">
      <c r="A352" t="str">
        <f t="shared" si="5"/>
        <v>030111AC001057深圳创维数字技术有限公司</v>
      </c>
      <c r="B352" t="s">
        <v>935</v>
      </c>
      <c r="C352" t="s">
        <v>867</v>
      </c>
      <c r="D352" t="s">
        <v>107</v>
      </c>
      <c r="E352" t="s">
        <v>108</v>
      </c>
      <c r="F352" s="11">
        <v>67.54</v>
      </c>
      <c r="G352" s="12">
        <v>67.54</v>
      </c>
      <c r="H352" s="4">
        <v>1</v>
      </c>
      <c r="I352" t="s">
        <v>31</v>
      </c>
      <c r="J352" t="s">
        <v>44</v>
      </c>
      <c r="K352" t="s">
        <v>31</v>
      </c>
      <c r="L352" t="s">
        <v>33</v>
      </c>
      <c r="M352" t="s">
        <v>305</v>
      </c>
      <c r="N352" s="3">
        <v>45747</v>
      </c>
      <c r="O352" s="3">
        <v>46021</v>
      </c>
      <c r="P352" s="3">
        <v>45748</v>
      </c>
      <c r="Q352" t="s">
        <v>35</v>
      </c>
      <c r="R352" t="s">
        <v>35</v>
      </c>
      <c r="S352" s="4">
        <v>0</v>
      </c>
      <c r="T352" t="s">
        <v>36</v>
      </c>
      <c r="U352" t="s">
        <v>31</v>
      </c>
      <c r="V352" t="s">
        <v>38</v>
      </c>
      <c r="W352" t="s">
        <v>937</v>
      </c>
      <c r="X352" t="s">
        <v>40</v>
      </c>
      <c r="Y352" t="s">
        <v>41</v>
      </c>
      <c r="Z352" s="13">
        <v>0</v>
      </c>
      <c r="AA352" t="s">
        <v>41</v>
      </c>
      <c r="AB352" t="s">
        <v>41</v>
      </c>
    </row>
    <row r="353" spans="1:28">
      <c r="A353" t="str">
        <f t="shared" si="5"/>
        <v>030111AC001057江苏新安电器股份有限公司</v>
      </c>
      <c r="B353" t="s">
        <v>935</v>
      </c>
      <c r="C353" t="s">
        <v>867</v>
      </c>
      <c r="D353" t="s">
        <v>80</v>
      </c>
      <c r="E353" t="s">
        <v>81</v>
      </c>
      <c r="F353" s="11">
        <v>68.04</v>
      </c>
      <c r="G353" s="12">
        <v>68.04</v>
      </c>
      <c r="H353" s="4">
        <v>1</v>
      </c>
      <c r="I353" t="s">
        <v>31</v>
      </c>
      <c r="J353" t="s">
        <v>44</v>
      </c>
      <c r="K353" t="s">
        <v>31</v>
      </c>
      <c r="L353" t="s">
        <v>33</v>
      </c>
      <c r="M353" t="s">
        <v>305</v>
      </c>
      <c r="N353" s="3">
        <v>45746</v>
      </c>
      <c r="O353" s="3">
        <v>46022</v>
      </c>
      <c r="P353" s="3">
        <v>45785</v>
      </c>
      <c r="Q353" t="s">
        <v>35</v>
      </c>
      <c r="R353" t="s">
        <v>35</v>
      </c>
      <c r="S353" s="4">
        <v>0</v>
      </c>
      <c r="T353" t="s">
        <v>36</v>
      </c>
      <c r="U353" t="s">
        <v>31</v>
      </c>
      <c r="V353" t="s">
        <v>38</v>
      </c>
      <c r="W353" t="s">
        <v>938</v>
      </c>
      <c r="X353" t="s">
        <v>40</v>
      </c>
      <c r="Y353" t="s">
        <v>41</v>
      </c>
      <c r="Z353" s="13">
        <v>0</v>
      </c>
      <c r="AA353" t="s">
        <v>41</v>
      </c>
      <c r="AB353" t="s">
        <v>41</v>
      </c>
    </row>
    <row r="354" spans="1:28">
      <c r="A354" t="str">
        <f t="shared" si="5"/>
        <v>030111AC001057深圳长城开发苏州电子有限公司</v>
      </c>
      <c r="B354" t="s">
        <v>935</v>
      </c>
      <c r="C354" t="s">
        <v>867</v>
      </c>
      <c r="D354" t="s">
        <v>58</v>
      </c>
      <c r="E354" t="s">
        <v>59</v>
      </c>
      <c r="F354" s="11">
        <v>68.06</v>
      </c>
      <c r="G354" s="12">
        <v>68.06</v>
      </c>
      <c r="H354" s="4">
        <v>1</v>
      </c>
      <c r="I354" t="s">
        <v>31</v>
      </c>
      <c r="J354" t="s">
        <v>44</v>
      </c>
      <c r="K354" t="s">
        <v>31</v>
      </c>
      <c r="L354" t="s">
        <v>33</v>
      </c>
      <c r="M354" t="s">
        <v>305</v>
      </c>
      <c r="N354" s="3">
        <v>45736</v>
      </c>
      <c r="O354" s="3">
        <v>46022</v>
      </c>
      <c r="P354" s="3">
        <v>45744</v>
      </c>
      <c r="Q354" t="s">
        <v>35</v>
      </c>
      <c r="R354" t="s">
        <v>35</v>
      </c>
      <c r="S354" s="4">
        <v>0</v>
      </c>
      <c r="T354" t="s">
        <v>36</v>
      </c>
      <c r="U354" t="s">
        <v>31</v>
      </c>
      <c r="V354" t="s">
        <v>38</v>
      </c>
      <c r="W354" t="s">
        <v>939</v>
      </c>
      <c r="X354" t="s">
        <v>40</v>
      </c>
      <c r="Y354" t="s">
        <v>41</v>
      </c>
      <c r="Z354" s="13">
        <v>0</v>
      </c>
      <c r="AA354" t="s">
        <v>41</v>
      </c>
      <c r="AB354" t="s">
        <v>41</v>
      </c>
    </row>
    <row r="355" spans="1:28">
      <c r="A355" t="str">
        <f t="shared" si="5"/>
        <v>030111AC001309江苏新安电器股份有限公司</v>
      </c>
      <c r="B355" t="s">
        <v>940</v>
      </c>
      <c r="C355" t="s">
        <v>941</v>
      </c>
      <c r="D355" t="s">
        <v>80</v>
      </c>
      <c r="E355" t="s">
        <v>81</v>
      </c>
      <c r="F355" s="11">
        <v>69.9</v>
      </c>
      <c r="G355" s="12">
        <v>69.9</v>
      </c>
      <c r="H355" s="4">
        <v>1</v>
      </c>
      <c r="I355" t="s">
        <v>31</v>
      </c>
      <c r="J355" t="s">
        <v>44</v>
      </c>
      <c r="K355" t="s">
        <v>31</v>
      </c>
      <c r="L355" t="s">
        <v>33</v>
      </c>
      <c r="M355" t="s">
        <v>942</v>
      </c>
      <c r="N355" s="3">
        <v>45713</v>
      </c>
      <c r="O355" s="3">
        <v>45961</v>
      </c>
      <c r="P355" s="3">
        <v>45715</v>
      </c>
      <c r="Q355" t="s">
        <v>35</v>
      </c>
      <c r="R355" t="s">
        <v>35</v>
      </c>
      <c r="S355" s="4">
        <v>0</v>
      </c>
      <c r="T355" t="s">
        <v>36</v>
      </c>
      <c r="U355" t="s">
        <v>31</v>
      </c>
      <c r="V355" t="s">
        <v>38</v>
      </c>
      <c r="W355" t="s">
        <v>943</v>
      </c>
      <c r="X355" t="s">
        <v>40</v>
      </c>
      <c r="Y355" t="s">
        <v>41</v>
      </c>
      <c r="Z355" s="13">
        <v>0</v>
      </c>
      <c r="AA355" t="s">
        <v>41</v>
      </c>
      <c r="AB355" t="s">
        <v>41</v>
      </c>
    </row>
    <row r="356" spans="1:28">
      <c r="A356" t="str">
        <f t="shared" si="5"/>
        <v>030111AC001309深圳创维数字技术有限公司</v>
      </c>
      <c r="B356" t="s">
        <v>940</v>
      </c>
      <c r="C356" t="s">
        <v>941</v>
      </c>
      <c r="D356" t="s">
        <v>107</v>
      </c>
      <c r="E356" t="s">
        <v>108</v>
      </c>
      <c r="F356" s="11">
        <v>70.06</v>
      </c>
      <c r="G356" s="12">
        <v>70.06</v>
      </c>
      <c r="H356" s="4">
        <v>1</v>
      </c>
      <c r="I356" t="s">
        <v>31</v>
      </c>
      <c r="J356" t="s">
        <v>44</v>
      </c>
      <c r="K356" t="s">
        <v>31</v>
      </c>
      <c r="L356" t="s">
        <v>33</v>
      </c>
      <c r="M356" t="s">
        <v>942</v>
      </c>
      <c r="N356" s="3">
        <v>45717</v>
      </c>
      <c r="O356" s="3">
        <v>45961</v>
      </c>
      <c r="P356" s="3">
        <v>45720</v>
      </c>
      <c r="Q356" t="s">
        <v>35</v>
      </c>
      <c r="R356" t="s">
        <v>35</v>
      </c>
      <c r="S356" s="4">
        <v>0</v>
      </c>
      <c r="T356" t="s">
        <v>36</v>
      </c>
      <c r="U356" t="s">
        <v>31</v>
      </c>
      <c r="V356" t="s">
        <v>38</v>
      </c>
      <c r="W356" t="s">
        <v>944</v>
      </c>
      <c r="X356" t="s">
        <v>40</v>
      </c>
      <c r="Y356" t="s">
        <v>41</v>
      </c>
      <c r="Z356" s="13">
        <v>0</v>
      </c>
      <c r="AA356" t="s">
        <v>41</v>
      </c>
      <c r="AB356" t="s">
        <v>41</v>
      </c>
    </row>
    <row r="357" spans="1:28">
      <c r="A357" t="str">
        <f t="shared" si="5"/>
        <v>030111AC001442深圳长城开发苏州电子有限公司</v>
      </c>
      <c r="B357" t="s">
        <v>945</v>
      </c>
      <c r="C357" t="s">
        <v>946</v>
      </c>
      <c r="D357" t="s">
        <v>58</v>
      </c>
      <c r="E357" t="s">
        <v>59</v>
      </c>
      <c r="F357" s="11">
        <v>71.21</v>
      </c>
      <c r="G357" s="12">
        <v>71.21</v>
      </c>
      <c r="H357" s="4">
        <v>1</v>
      </c>
      <c r="I357" t="s">
        <v>31</v>
      </c>
      <c r="J357" t="s">
        <v>44</v>
      </c>
      <c r="K357" t="s">
        <v>31</v>
      </c>
      <c r="L357" t="s">
        <v>33</v>
      </c>
      <c r="M357" t="s">
        <v>947</v>
      </c>
      <c r="N357" s="3">
        <v>45770</v>
      </c>
      <c r="O357" s="3">
        <v>46111</v>
      </c>
      <c r="P357" s="3">
        <v>45770</v>
      </c>
      <c r="Q357" t="s">
        <v>35</v>
      </c>
      <c r="R357" t="s">
        <v>35</v>
      </c>
      <c r="S357" s="4">
        <v>0</v>
      </c>
      <c r="T357" t="s">
        <v>36</v>
      </c>
      <c r="U357" t="s">
        <v>31</v>
      </c>
      <c r="V357" t="s">
        <v>38</v>
      </c>
      <c r="W357" t="s">
        <v>948</v>
      </c>
      <c r="X357" t="s">
        <v>40</v>
      </c>
      <c r="Y357" t="s">
        <v>41</v>
      </c>
      <c r="Z357" s="13">
        <v>0</v>
      </c>
      <c r="AA357" t="s">
        <v>41</v>
      </c>
      <c r="AB357" t="s">
        <v>41</v>
      </c>
    </row>
    <row r="358" spans="1:28">
      <c r="A358" t="str">
        <f t="shared" si="5"/>
        <v>030111AC001442深圳创维数字技术有限公司</v>
      </c>
      <c r="B358" t="s">
        <v>945</v>
      </c>
      <c r="C358" t="s">
        <v>946</v>
      </c>
      <c r="D358" t="s">
        <v>107</v>
      </c>
      <c r="E358" t="s">
        <v>108</v>
      </c>
      <c r="F358" s="11">
        <v>71.47</v>
      </c>
      <c r="G358" s="12">
        <v>71.47</v>
      </c>
      <c r="H358" s="4">
        <v>1</v>
      </c>
      <c r="I358" t="s">
        <v>31</v>
      </c>
      <c r="J358" t="s">
        <v>44</v>
      </c>
      <c r="K358" t="s">
        <v>31</v>
      </c>
      <c r="L358" t="s">
        <v>33</v>
      </c>
      <c r="M358" t="s">
        <v>947</v>
      </c>
      <c r="N358" s="3">
        <v>45770</v>
      </c>
      <c r="O358" s="3">
        <v>46111</v>
      </c>
      <c r="P358" s="3">
        <v>45770</v>
      </c>
      <c r="Q358" t="s">
        <v>35</v>
      </c>
      <c r="R358" t="s">
        <v>35</v>
      </c>
      <c r="S358" s="4">
        <v>0</v>
      </c>
      <c r="T358" t="s">
        <v>36</v>
      </c>
      <c r="U358" t="s">
        <v>31</v>
      </c>
      <c r="V358" t="s">
        <v>38</v>
      </c>
      <c r="W358" t="s">
        <v>949</v>
      </c>
      <c r="X358" t="s">
        <v>40</v>
      </c>
      <c r="Y358" t="s">
        <v>41</v>
      </c>
      <c r="Z358" s="13">
        <v>0</v>
      </c>
      <c r="AA358" t="s">
        <v>41</v>
      </c>
      <c r="AB358" t="s">
        <v>41</v>
      </c>
    </row>
    <row r="359" spans="1:28">
      <c r="A359" t="str">
        <f t="shared" si="5"/>
        <v>030111AC001442江苏新安电器股份有限公司</v>
      </c>
      <c r="B359" t="s">
        <v>945</v>
      </c>
      <c r="C359" t="s">
        <v>946</v>
      </c>
      <c r="D359" t="s">
        <v>80</v>
      </c>
      <c r="E359" t="s">
        <v>81</v>
      </c>
      <c r="F359" s="11">
        <v>72.62</v>
      </c>
      <c r="G359" s="12">
        <v>72.62</v>
      </c>
      <c r="H359" s="4">
        <v>1</v>
      </c>
      <c r="I359" t="s">
        <v>31</v>
      </c>
      <c r="J359" t="s">
        <v>44</v>
      </c>
      <c r="K359" t="s">
        <v>31</v>
      </c>
      <c r="L359" t="s">
        <v>33</v>
      </c>
      <c r="M359" t="s">
        <v>947</v>
      </c>
      <c r="N359" s="3">
        <v>45770</v>
      </c>
      <c r="O359" s="3">
        <v>46111</v>
      </c>
      <c r="P359" s="3">
        <v>45770</v>
      </c>
      <c r="Q359" t="s">
        <v>35</v>
      </c>
      <c r="R359" t="s">
        <v>35</v>
      </c>
      <c r="S359" s="4">
        <v>0</v>
      </c>
      <c r="T359" t="s">
        <v>36</v>
      </c>
      <c r="U359" t="s">
        <v>31</v>
      </c>
      <c r="V359" t="s">
        <v>38</v>
      </c>
      <c r="W359" t="s">
        <v>950</v>
      </c>
      <c r="X359" t="s">
        <v>40</v>
      </c>
      <c r="Y359" t="s">
        <v>41</v>
      </c>
      <c r="Z359" s="13">
        <v>0</v>
      </c>
      <c r="AA359" t="s">
        <v>41</v>
      </c>
      <c r="AB359" t="s">
        <v>41</v>
      </c>
    </row>
    <row r="360" spans="1:28">
      <c r="A360" t="str">
        <f t="shared" si="5"/>
        <v>030111AC001448深圳长城开发苏州电子有限公司</v>
      </c>
      <c r="B360" t="s">
        <v>951</v>
      </c>
      <c r="C360" t="s">
        <v>952</v>
      </c>
      <c r="D360" t="s">
        <v>58</v>
      </c>
      <c r="E360" t="s">
        <v>59</v>
      </c>
      <c r="F360" s="11">
        <v>70.8</v>
      </c>
      <c r="G360" s="12">
        <v>70.8</v>
      </c>
      <c r="H360" s="4">
        <v>1</v>
      </c>
      <c r="I360" t="s">
        <v>31</v>
      </c>
      <c r="J360" t="s">
        <v>44</v>
      </c>
      <c r="K360" t="s">
        <v>31</v>
      </c>
      <c r="L360" t="s">
        <v>33</v>
      </c>
      <c r="M360" t="s">
        <v>201</v>
      </c>
      <c r="N360" s="3">
        <v>45776</v>
      </c>
      <c r="O360" s="3">
        <v>46022</v>
      </c>
      <c r="P360" s="3">
        <v>45776</v>
      </c>
      <c r="Q360" t="s">
        <v>35</v>
      </c>
      <c r="R360" t="s">
        <v>35</v>
      </c>
      <c r="S360" s="4">
        <v>0</v>
      </c>
      <c r="T360" t="s">
        <v>36</v>
      </c>
      <c r="U360" t="s">
        <v>31</v>
      </c>
      <c r="V360" t="s">
        <v>38</v>
      </c>
      <c r="W360" t="s">
        <v>953</v>
      </c>
      <c r="X360" t="s">
        <v>40</v>
      </c>
      <c r="Y360" t="s">
        <v>41</v>
      </c>
      <c r="Z360" s="13">
        <v>0</v>
      </c>
      <c r="AA360" t="s">
        <v>41</v>
      </c>
      <c r="AB360" t="s">
        <v>41</v>
      </c>
    </row>
    <row r="361" spans="1:28">
      <c r="A361" t="str">
        <f t="shared" si="5"/>
        <v>030111AC001448深圳创维数字技术有限公司</v>
      </c>
      <c r="B361" t="s">
        <v>951</v>
      </c>
      <c r="C361" t="s">
        <v>952</v>
      </c>
      <c r="D361" t="s">
        <v>107</v>
      </c>
      <c r="E361" t="s">
        <v>108</v>
      </c>
      <c r="F361" s="11">
        <v>71.96</v>
      </c>
      <c r="G361" s="12">
        <v>71.96</v>
      </c>
      <c r="H361" s="4">
        <v>1</v>
      </c>
      <c r="I361" t="s">
        <v>31</v>
      </c>
      <c r="J361" t="s">
        <v>44</v>
      </c>
      <c r="K361" t="s">
        <v>31</v>
      </c>
      <c r="L361" t="s">
        <v>33</v>
      </c>
      <c r="M361" t="s">
        <v>201</v>
      </c>
      <c r="N361" s="3">
        <v>45776</v>
      </c>
      <c r="O361" s="3">
        <v>46022</v>
      </c>
      <c r="P361" s="3">
        <v>45776</v>
      </c>
      <c r="Q361" t="s">
        <v>35</v>
      </c>
      <c r="R361" t="s">
        <v>35</v>
      </c>
      <c r="S361" s="4">
        <v>0</v>
      </c>
      <c r="T361" t="s">
        <v>36</v>
      </c>
      <c r="U361" t="s">
        <v>31</v>
      </c>
      <c r="V361" t="s">
        <v>38</v>
      </c>
      <c r="W361" t="s">
        <v>954</v>
      </c>
      <c r="X361" t="s">
        <v>40</v>
      </c>
      <c r="Y361" t="s">
        <v>41</v>
      </c>
      <c r="Z361" s="13">
        <v>0</v>
      </c>
      <c r="AA361" t="s">
        <v>41</v>
      </c>
      <c r="AB361" t="s">
        <v>41</v>
      </c>
    </row>
    <row r="362" spans="1:28">
      <c r="A362" t="str">
        <f t="shared" si="5"/>
        <v>030111AC001469深圳长城开发苏州电子有限公司</v>
      </c>
      <c r="B362" t="s">
        <v>955</v>
      </c>
      <c r="C362" t="s">
        <v>956</v>
      </c>
      <c r="D362" t="s">
        <v>58</v>
      </c>
      <c r="E362" t="s">
        <v>59</v>
      </c>
      <c r="F362" s="11">
        <v>70.58</v>
      </c>
      <c r="G362" s="12">
        <v>70.58</v>
      </c>
      <c r="H362" s="4">
        <v>1</v>
      </c>
      <c r="I362" t="s">
        <v>31</v>
      </c>
      <c r="J362" t="s">
        <v>44</v>
      </c>
      <c r="K362" t="s">
        <v>31</v>
      </c>
      <c r="L362" t="s">
        <v>109</v>
      </c>
      <c r="M362" t="s">
        <v>957</v>
      </c>
      <c r="N362" s="3">
        <v>45777</v>
      </c>
      <c r="O362" s="3">
        <v>45838</v>
      </c>
      <c r="P362" s="3">
        <v>45782</v>
      </c>
      <c r="Q362" t="s">
        <v>35</v>
      </c>
      <c r="R362" t="s">
        <v>35</v>
      </c>
      <c r="S362" s="4">
        <v>0</v>
      </c>
      <c r="T362" t="s">
        <v>36</v>
      </c>
      <c r="U362" t="s">
        <v>31</v>
      </c>
      <c r="V362" t="s">
        <v>38</v>
      </c>
      <c r="W362" t="s">
        <v>958</v>
      </c>
      <c r="X362" t="s">
        <v>40</v>
      </c>
      <c r="Y362" t="s">
        <v>41</v>
      </c>
      <c r="Z362" s="13">
        <v>0</v>
      </c>
      <c r="AA362" t="s">
        <v>41</v>
      </c>
      <c r="AB362" t="s">
        <v>41</v>
      </c>
    </row>
    <row r="363" spans="1:28">
      <c r="A363" t="str">
        <f t="shared" si="5"/>
        <v>030111AC001469深圳创维数字技术有限公司</v>
      </c>
      <c r="B363" t="s">
        <v>955</v>
      </c>
      <c r="C363" t="s">
        <v>956</v>
      </c>
      <c r="D363" t="s">
        <v>107</v>
      </c>
      <c r="E363" t="s">
        <v>108</v>
      </c>
      <c r="F363" s="11">
        <v>92.36</v>
      </c>
      <c r="G363" s="12">
        <v>92.36</v>
      </c>
      <c r="H363" s="4">
        <v>1</v>
      </c>
      <c r="I363" t="s">
        <v>31</v>
      </c>
      <c r="J363" t="s">
        <v>44</v>
      </c>
      <c r="K363" t="s">
        <v>31</v>
      </c>
      <c r="L363" t="s">
        <v>109</v>
      </c>
      <c r="M363" t="s">
        <v>957</v>
      </c>
      <c r="N363" s="3">
        <v>45777</v>
      </c>
      <c r="O363" s="3">
        <v>45838</v>
      </c>
      <c r="P363" s="3">
        <v>45782</v>
      </c>
      <c r="Q363" t="s">
        <v>35</v>
      </c>
      <c r="R363" t="s">
        <v>35</v>
      </c>
      <c r="S363" s="4">
        <v>0</v>
      </c>
      <c r="T363" t="s">
        <v>36</v>
      </c>
      <c r="U363" t="s">
        <v>31</v>
      </c>
      <c r="V363" t="s">
        <v>38</v>
      </c>
      <c r="W363" t="s">
        <v>959</v>
      </c>
      <c r="X363" t="s">
        <v>40</v>
      </c>
      <c r="Y363" t="s">
        <v>41</v>
      </c>
      <c r="Z363" s="13">
        <v>0</v>
      </c>
      <c r="AA363" t="s">
        <v>41</v>
      </c>
      <c r="AB363" t="s">
        <v>41</v>
      </c>
    </row>
    <row r="364" spans="1:28">
      <c r="A364" t="str">
        <f t="shared" si="5"/>
        <v>030111AD000001江苏新安电器股份有限公司</v>
      </c>
      <c r="B364" t="s">
        <v>960</v>
      </c>
      <c r="C364" t="s">
        <v>961</v>
      </c>
      <c r="D364" t="s">
        <v>80</v>
      </c>
      <c r="E364" t="s">
        <v>81</v>
      </c>
      <c r="F364" s="11">
        <v>60.8</v>
      </c>
      <c r="G364" s="12">
        <v>60.8</v>
      </c>
      <c r="H364" s="4">
        <v>1</v>
      </c>
      <c r="I364" t="s">
        <v>31</v>
      </c>
      <c r="J364" t="s">
        <v>44</v>
      </c>
      <c r="K364" t="s">
        <v>31</v>
      </c>
      <c r="L364" t="s">
        <v>33</v>
      </c>
      <c r="M364" t="s">
        <v>94</v>
      </c>
      <c r="N364" s="3">
        <v>45746</v>
      </c>
      <c r="O364" s="3">
        <v>46022</v>
      </c>
      <c r="P364" s="3">
        <v>45748</v>
      </c>
      <c r="Q364" t="s">
        <v>35</v>
      </c>
      <c r="R364" t="s">
        <v>35</v>
      </c>
      <c r="S364" s="4">
        <v>0</v>
      </c>
      <c r="T364" t="s">
        <v>36</v>
      </c>
      <c r="U364" t="s">
        <v>31</v>
      </c>
      <c r="V364" t="s">
        <v>38</v>
      </c>
      <c r="W364" t="s">
        <v>962</v>
      </c>
      <c r="X364" t="s">
        <v>40</v>
      </c>
      <c r="Y364" t="s">
        <v>41</v>
      </c>
      <c r="Z364" s="13">
        <v>0</v>
      </c>
      <c r="AA364" t="s">
        <v>41</v>
      </c>
      <c r="AB364" t="s">
        <v>41</v>
      </c>
    </row>
    <row r="365" spans="1:28">
      <c r="A365" t="str">
        <f t="shared" si="5"/>
        <v>030111AD001448深圳长城开发苏州电子有限公司</v>
      </c>
      <c r="B365" t="s">
        <v>963</v>
      </c>
      <c r="C365" t="s">
        <v>964</v>
      </c>
      <c r="D365" t="s">
        <v>58</v>
      </c>
      <c r="E365" t="s">
        <v>59</v>
      </c>
      <c r="F365" s="11">
        <v>70.8</v>
      </c>
      <c r="G365" s="12">
        <v>70.8</v>
      </c>
      <c r="H365" s="4">
        <v>1</v>
      </c>
      <c r="I365" t="s">
        <v>31</v>
      </c>
      <c r="J365" t="s">
        <v>44</v>
      </c>
      <c r="K365" t="s">
        <v>31</v>
      </c>
      <c r="L365" t="s">
        <v>33</v>
      </c>
      <c r="M365" t="s">
        <v>965</v>
      </c>
      <c r="N365" s="3">
        <v>45776</v>
      </c>
      <c r="O365" s="3">
        <v>46022</v>
      </c>
      <c r="P365" s="3">
        <v>45776</v>
      </c>
      <c r="Q365" t="s">
        <v>35</v>
      </c>
      <c r="R365" t="s">
        <v>35</v>
      </c>
      <c r="S365" s="4">
        <v>0</v>
      </c>
      <c r="T365" t="s">
        <v>36</v>
      </c>
      <c r="U365" t="s">
        <v>31</v>
      </c>
      <c r="V365" t="s">
        <v>38</v>
      </c>
      <c r="W365" t="s">
        <v>966</v>
      </c>
      <c r="X365" t="s">
        <v>40</v>
      </c>
      <c r="Y365" t="s">
        <v>41</v>
      </c>
      <c r="Z365" s="13">
        <v>0</v>
      </c>
      <c r="AA365" t="s">
        <v>41</v>
      </c>
      <c r="AB365" t="s">
        <v>41</v>
      </c>
    </row>
    <row r="366" spans="1:28">
      <c r="A366" t="str">
        <f t="shared" si="5"/>
        <v>030111AD001448深圳创维数字技术有限公司</v>
      </c>
      <c r="B366" t="s">
        <v>963</v>
      </c>
      <c r="C366" t="s">
        <v>964</v>
      </c>
      <c r="D366" t="s">
        <v>107</v>
      </c>
      <c r="E366" t="s">
        <v>108</v>
      </c>
      <c r="F366" s="11">
        <v>71.96</v>
      </c>
      <c r="G366" s="12">
        <v>71.96</v>
      </c>
      <c r="H366" s="4">
        <v>1</v>
      </c>
      <c r="I366" t="s">
        <v>31</v>
      </c>
      <c r="J366" t="s">
        <v>44</v>
      </c>
      <c r="K366" t="s">
        <v>31</v>
      </c>
      <c r="L366" t="s">
        <v>33</v>
      </c>
      <c r="M366" t="s">
        <v>965</v>
      </c>
      <c r="N366" s="3">
        <v>45776</v>
      </c>
      <c r="O366" s="3">
        <v>46022</v>
      </c>
      <c r="P366" s="3">
        <v>45776</v>
      </c>
      <c r="Q366" t="s">
        <v>35</v>
      </c>
      <c r="R366" t="s">
        <v>35</v>
      </c>
      <c r="S366" s="4">
        <v>0</v>
      </c>
      <c r="T366" t="s">
        <v>36</v>
      </c>
      <c r="U366" t="s">
        <v>31</v>
      </c>
      <c r="V366" t="s">
        <v>38</v>
      </c>
      <c r="W366" t="s">
        <v>967</v>
      </c>
      <c r="X366" t="s">
        <v>40</v>
      </c>
      <c r="Y366" t="s">
        <v>41</v>
      </c>
      <c r="Z366" s="13">
        <v>0</v>
      </c>
      <c r="AA366" t="s">
        <v>41</v>
      </c>
      <c r="AB366" t="s">
        <v>41</v>
      </c>
    </row>
    <row r="367" spans="1:28">
      <c r="A367" t="str">
        <f t="shared" si="5"/>
        <v>030111AD001469深圳长城开发苏州电子有限公司</v>
      </c>
      <c r="B367" t="s">
        <v>968</v>
      </c>
      <c r="C367" t="s">
        <v>969</v>
      </c>
      <c r="D367" t="s">
        <v>58</v>
      </c>
      <c r="E367" t="s">
        <v>59</v>
      </c>
      <c r="F367" s="11">
        <v>70.58</v>
      </c>
      <c r="G367" s="12">
        <v>70.58</v>
      </c>
      <c r="H367" s="4">
        <v>1</v>
      </c>
      <c r="I367" t="s">
        <v>31</v>
      </c>
      <c r="J367" t="s">
        <v>44</v>
      </c>
      <c r="K367" t="s">
        <v>31</v>
      </c>
      <c r="L367" t="s">
        <v>109</v>
      </c>
      <c r="M367" t="s">
        <v>970</v>
      </c>
      <c r="N367" s="3">
        <v>45777</v>
      </c>
      <c r="O367" s="3">
        <v>45838</v>
      </c>
      <c r="P367" s="3">
        <v>45782</v>
      </c>
      <c r="Q367" t="s">
        <v>35</v>
      </c>
      <c r="R367" t="s">
        <v>35</v>
      </c>
      <c r="S367" s="4">
        <v>0</v>
      </c>
      <c r="T367" t="s">
        <v>36</v>
      </c>
      <c r="U367" t="s">
        <v>31</v>
      </c>
      <c r="V367" t="s">
        <v>38</v>
      </c>
      <c r="W367" t="s">
        <v>971</v>
      </c>
      <c r="X367" t="s">
        <v>40</v>
      </c>
      <c r="Y367" t="s">
        <v>41</v>
      </c>
      <c r="Z367" s="13">
        <v>0</v>
      </c>
      <c r="AA367" t="s">
        <v>41</v>
      </c>
      <c r="AB367" t="s">
        <v>41</v>
      </c>
    </row>
    <row r="368" spans="1:28">
      <c r="A368" t="str">
        <f t="shared" si="5"/>
        <v>030111AD001469深圳创维数字技术有限公司</v>
      </c>
      <c r="B368" t="s">
        <v>968</v>
      </c>
      <c r="C368" t="s">
        <v>969</v>
      </c>
      <c r="D368" t="s">
        <v>107</v>
      </c>
      <c r="E368" t="s">
        <v>108</v>
      </c>
      <c r="F368" s="11">
        <v>92.36</v>
      </c>
      <c r="G368" s="12">
        <v>92.36</v>
      </c>
      <c r="H368" s="4">
        <v>1</v>
      </c>
      <c r="I368" t="s">
        <v>31</v>
      </c>
      <c r="J368" t="s">
        <v>44</v>
      </c>
      <c r="K368" t="s">
        <v>31</v>
      </c>
      <c r="L368" t="s">
        <v>109</v>
      </c>
      <c r="M368" t="s">
        <v>970</v>
      </c>
      <c r="N368" s="3">
        <v>45777</v>
      </c>
      <c r="O368" s="3">
        <v>45838</v>
      </c>
      <c r="P368" s="3">
        <v>45782</v>
      </c>
      <c r="Q368" t="s">
        <v>35</v>
      </c>
      <c r="R368" t="s">
        <v>35</v>
      </c>
      <c r="S368" s="4">
        <v>0</v>
      </c>
      <c r="T368" t="s">
        <v>36</v>
      </c>
      <c r="U368" t="s">
        <v>31</v>
      </c>
      <c r="V368" t="s">
        <v>38</v>
      </c>
      <c r="W368" t="s">
        <v>972</v>
      </c>
      <c r="X368" t="s">
        <v>40</v>
      </c>
      <c r="Y368" t="s">
        <v>41</v>
      </c>
      <c r="Z368" s="13">
        <v>0</v>
      </c>
      <c r="AA368" t="s">
        <v>41</v>
      </c>
      <c r="AB368" t="s">
        <v>41</v>
      </c>
    </row>
    <row r="369" spans="1:28">
      <c r="A369" t="str">
        <f t="shared" si="5"/>
        <v>030111AE000001江苏新安电器股份有限公司</v>
      </c>
      <c r="B369" t="s">
        <v>973</v>
      </c>
      <c r="C369" t="s">
        <v>961</v>
      </c>
      <c r="D369" t="s">
        <v>80</v>
      </c>
      <c r="E369" t="s">
        <v>81</v>
      </c>
      <c r="F369" s="11">
        <v>60.8</v>
      </c>
      <c r="G369" s="12">
        <v>60.8</v>
      </c>
      <c r="H369" s="4">
        <v>1</v>
      </c>
      <c r="I369" t="s">
        <v>31</v>
      </c>
      <c r="J369" t="s">
        <v>44</v>
      </c>
      <c r="K369" t="s">
        <v>31</v>
      </c>
      <c r="L369" t="s">
        <v>33</v>
      </c>
      <c r="M369" t="s">
        <v>974</v>
      </c>
      <c r="N369" s="3">
        <v>45746</v>
      </c>
      <c r="O369" s="3">
        <v>46022</v>
      </c>
      <c r="P369" s="3">
        <v>45748</v>
      </c>
      <c r="Q369" t="s">
        <v>35</v>
      </c>
      <c r="R369" t="s">
        <v>35</v>
      </c>
      <c r="S369" s="4">
        <v>0</v>
      </c>
      <c r="T369" t="s">
        <v>36</v>
      </c>
      <c r="U369" t="s">
        <v>31</v>
      </c>
      <c r="V369" t="s">
        <v>38</v>
      </c>
      <c r="W369" t="s">
        <v>975</v>
      </c>
      <c r="X369" t="s">
        <v>40</v>
      </c>
      <c r="Y369" t="s">
        <v>41</v>
      </c>
      <c r="Z369" s="13">
        <v>0</v>
      </c>
      <c r="AA369" t="s">
        <v>41</v>
      </c>
      <c r="AB369" t="s">
        <v>41</v>
      </c>
    </row>
    <row r="370" spans="1:28">
      <c r="A370" t="str">
        <f t="shared" si="5"/>
        <v>030111AE000012江苏新安电器股份有限公司</v>
      </c>
      <c r="B370" t="s">
        <v>976</v>
      </c>
      <c r="C370" t="s">
        <v>977</v>
      </c>
      <c r="D370" t="s">
        <v>80</v>
      </c>
      <c r="E370" t="s">
        <v>81</v>
      </c>
      <c r="F370" s="11">
        <v>61.23</v>
      </c>
      <c r="G370" s="12">
        <v>61.23</v>
      </c>
      <c r="H370" s="4">
        <v>1</v>
      </c>
      <c r="I370" t="s">
        <v>31</v>
      </c>
      <c r="J370" t="s">
        <v>44</v>
      </c>
      <c r="K370" t="s">
        <v>31</v>
      </c>
      <c r="L370" t="s">
        <v>33</v>
      </c>
      <c r="M370" t="s">
        <v>752</v>
      </c>
      <c r="N370" s="3">
        <v>45746</v>
      </c>
      <c r="O370" s="3">
        <v>46022</v>
      </c>
      <c r="P370" s="3">
        <v>45748</v>
      </c>
      <c r="Q370" t="s">
        <v>35</v>
      </c>
      <c r="R370" t="s">
        <v>35</v>
      </c>
      <c r="S370" s="4">
        <v>0</v>
      </c>
      <c r="T370" t="s">
        <v>36</v>
      </c>
      <c r="U370" t="s">
        <v>31</v>
      </c>
      <c r="V370" t="s">
        <v>38</v>
      </c>
      <c r="W370" t="s">
        <v>978</v>
      </c>
      <c r="X370" t="s">
        <v>40</v>
      </c>
      <c r="Y370" t="s">
        <v>41</v>
      </c>
      <c r="Z370" s="13">
        <v>0</v>
      </c>
      <c r="AA370" t="s">
        <v>41</v>
      </c>
      <c r="AB370" t="s">
        <v>41</v>
      </c>
    </row>
    <row r="371" spans="1:28">
      <c r="A371" t="str">
        <f t="shared" si="5"/>
        <v>030111AF000934深圳创维数字技术有限公司</v>
      </c>
      <c r="B371" t="s">
        <v>979</v>
      </c>
      <c r="C371" t="s">
        <v>980</v>
      </c>
      <c r="D371" t="s">
        <v>107</v>
      </c>
      <c r="E371" t="s">
        <v>108</v>
      </c>
      <c r="F371" s="11">
        <v>61.36</v>
      </c>
      <c r="G371" s="12">
        <v>61.36</v>
      </c>
      <c r="H371" s="4">
        <v>1</v>
      </c>
      <c r="I371" t="s">
        <v>31</v>
      </c>
      <c r="J371" t="s">
        <v>44</v>
      </c>
      <c r="K371" t="s">
        <v>31</v>
      </c>
      <c r="L371" t="s">
        <v>33</v>
      </c>
      <c r="M371" t="s">
        <v>94</v>
      </c>
      <c r="N371" s="3">
        <v>45768</v>
      </c>
      <c r="O371" s="3">
        <v>46111</v>
      </c>
      <c r="P371" s="3">
        <v>45776</v>
      </c>
      <c r="Q371" t="s">
        <v>35</v>
      </c>
      <c r="R371" t="s">
        <v>35</v>
      </c>
      <c r="S371" s="4">
        <v>0</v>
      </c>
      <c r="T371" t="s">
        <v>36</v>
      </c>
      <c r="U371" t="s">
        <v>31</v>
      </c>
      <c r="V371" t="s">
        <v>38</v>
      </c>
      <c r="W371" t="s">
        <v>981</v>
      </c>
      <c r="X371" t="s">
        <v>40</v>
      </c>
      <c r="Y371" t="s">
        <v>41</v>
      </c>
      <c r="Z371" s="13">
        <v>0</v>
      </c>
      <c r="AA371" t="s">
        <v>41</v>
      </c>
      <c r="AB371" t="s">
        <v>41</v>
      </c>
    </row>
    <row r="372" spans="1:28">
      <c r="A372" t="str">
        <f t="shared" si="5"/>
        <v>030111AF000934江苏新安电器股份有限公司</v>
      </c>
      <c r="B372" t="s">
        <v>979</v>
      </c>
      <c r="C372" t="s">
        <v>980</v>
      </c>
      <c r="D372" t="s">
        <v>80</v>
      </c>
      <c r="E372" t="s">
        <v>81</v>
      </c>
      <c r="F372" s="11">
        <v>61.77</v>
      </c>
      <c r="G372" s="12">
        <v>61.77</v>
      </c>
      <c r="H372" s="4">
        <v>1</v>
      </c>
      <c r="I372" t="s">
        <v>31</v>
      </c>
      <c r="J372" t="s">
        <v>44</v>
      </c>
      <c r="K372" t="s">
        <v>31</v>
      </c>
      <c r="L372" t="s">
        <v>33</v>
      </c>
      <c r="M372" t="s">
        <v>94</v>
      </c>
      <c r="N372" s="3">
        <v>45768</v>
      </c>
      <c r="O372" s="3">
        <v>46111</v>
      </c>
      <c r="P372" s="3">
        <v>45776</v>
      </c>
      <c r="Q372" t="s">
        <v>35</v>
      </c>
      <c r="R372" t="s">
        <v>35</v>
      </c>
      <c r="S372" s="4">
        <v>0</v>
      </c>
      <c r="T372" t="s">
        <v>36</v>
      </c>
      <c r="U372" t="s">
        <v>31</v>
      </c>
      <c r="V372" t="s">
        <v>38</v>
      </c>
      <c r="W372" t="s">
        <v>982</v>
      </c>
      <c r="X372" t="s">
        <v>40</v>
      </c>
      <c r="Y372" t="s">
        <v>41</v>
      </c>
      <c r="Z372" s="13">
        <v>0</v>
      </c>
      <c r="AA372" t="s">
        <v>41</v>
      </c>
      <c r="AB372" t="s">
        <v>41</v>
      </c>
    </row>
    <row r="373" spans="1:28">
      <c r="A373" t="str">
        <f t="shared" si="5"/>
        <v>030111AG001057紫光未来科技（杭州）有限公司</v>
      </c>
      <c r="B373" t="s">
        <v>983</v>
      </c>
      <c r="C373" t="s">
        <v>984</v>
      </c>
      <c r="D373" t="s">
        <v>190</v>
      </c>
      <c r="E373" t="s">
        <v>191</v>
      </c>
      <c r="F373" s="11">
        <v>66.55</v>
      </c>
      <c r="G373" s="12">
        <v>66.55</v>
      </c>
      <c r="H373" s="4">
        <v>1</v>
      </c>
      <c r="I373" t="s">
        <v>31</v>
      </c>
      <c r="J373" t="s">
        <v>44</v>
      </c>
      <c r="K373" t="s">
        <v>31</v>
      </c>
      <c r="L373" t="s">
        <v>33</v>
      </c>
      <c r="M373" t="s">
        <v>985</v>
      </c>
      <c r="N373" s="3">
        <v>45756</v>
      </c>
      <c r="O373" s="3">
        <v>46022</v>
      </c>
      <c r="P373" s="3">
        <v>45758</v>
      </c>
      <c r="Q373" t="s">
        <v>35</v>
      </c>
      <c r="R373" t="s">
        <v>35</v>
      </c>
      <c r="S373" s="4">
        <v>0</v>
      </c>
      <c r="T373" t="s">
        <v>36</v>
      </c>
      <c r="U373" t="s">
        <v>31</v>
      </c>
      <c r="V373" t="s">
        <v>38</v>
      </c>
      <c r="W373" t="s">
        <v>986</v>
      </c>
      <c r="X373" t="s">
        <v>40</v>
      </c>
      <c r="Y373" t="s">
        <v>41</v>
      </c>
      <c r="Z373" s="13">
        <v>0</v>
      </c>
      <c r="AA373" t="s">
        <v>41</v>
      </c>
      <c r="AB373" t="s">
        <v>41</v>
      </c>
    </row>
    <row r="374" spans="1:28">
      <c r="A374" t="str">
        <f t="shared" si="5"/>
        <v>030111AG001057深圳创维数字技术有限公司</v>
      </c>
      <c r="B374" t="s">
        <v>983</v>
      </c>
      <c r="C374" t="s">
        <v>984</v>
      </c>
      <c r="D374" t="s">
        <v>107</v>
      </c>
      <c r="E374" t="s">
        <v>108</v>
      </c>
      <c r="F374" s="11">
        <v>67.54</v>
      </c>
      <c r="G374" s="12">
        <v>67.54</v>
      </c>
      <c r="H374" s="4">
        <v>1</v>
      </c>
      <c r="I374" t="s">
        <v>31</v>
      </c>
      <c r="J374" t="s">
        <v>44</v>
      </c>
      <c r="K374" t="s">
        <v>31</v>
      </c>
      <c r="L374" t="s">
        <v>33</v>
      </c>
      <c r="M374" t="s">
        <v>985</v>
      </c>
      <c r="N374" s="3">
        <v>45747</v>
      </c>
      <c r="O374" s="3">
        <v>46021</v>
      </c>
      <c r="P374" s="3">
        <v>45748</v>
      </c>
      <c r="Q374" t="s">
        <v>35</v>
      </c>
      <c r="R374" t="s">
        <v>35</v>
      </c>
      <c r="S374" s="4">
        <v>0</v>
      </c>
      <c r="T374" t="s">
        <v>36</v>
      </c>
      <c r="U374" t="s">
        <v>31</v>
      </c>
      <c r="V374" t="s">
        <v>38</v>
      </c>
      <c r="W374" t="s">
        <v>987</v>
      </c>
      <c r="X374" t="s">
        <v>40</v>
      </c>
      <c r="Y374" t="s">
        <v>41</v>
      </c>
      <c r="Z374" s="13">
        <v>0</v>
      </c>
      <c r="AA374" t="s">
        <v>41</v>
      </c>
      <c r="AB374" t="s">
        <v>41</v>
      </c>
    </row>
    <row r="375" spans="1:28">
      <c r="A375" t="str">
        <f t="shared" si="5"/>
        <v>030111AG001057江苏新安电器股份有限公司</v>
      </c>
      <c r="B375" t="s">
        <v>983</v>
      </c>
      <c r="C375" t="s">
        <v>984</v>
      </c>
      <c r="D375" t="s">
        <v>80</v>
      </c>
      <c r="E375" t="s">
        <v>81</v>
      </c>
      <c r="F375" s="11">
        <v>68.04</v>
      </c>
      <c r="G375" s="12">
        <v>68.04</v>
      </c>
      <c r="H375" s="4">
        <v>1</v>
      </c>
      <c r="I375" t="s">
        <v>31</v>
      </c>
      <c r="J375" t="s">
        <v>44</v>
      </c>
      <c r="K375" t="s">
        <v>31</v>
      </c>
      <c r="L375" t="s">
        <v>33</v>
      </c>
      <c r="M375" t="s">
        <v>985</v>
      </c>
      <c r="N375" s="3">
        <v>45746</v>
      </c>
      <c r="O375" s="3">
        <v>46022</v>
      </c>
      <c r="P375" s="3">
        <v>45785</v>
      </c>
      <c r="Q375" t="s">
        <v>35</v>
      </c>
      <c r="R375" t="s">
        <v>35</v>
      </c>
      <c r="S375" s="4">
        <v>0</v>
      </c>
      <c r="T375" t="s">
        <v>36</v>
      </c>
      <c r="U375" t="s">
        <v>31</v>
      </c>
      <c r="V375" t="s">
        <v>38</v>
      </c>
      <c r="W375" t="s">
        <v>988</v>
      </c>
      <c r="X375" t="s">
        <v>40</v>
      </c>
      <c r="Y375" t="s">
        <v>41</v>
      </c>
      <c r="Z375" s="13">
        <v>0</v>
      </c>
      <c r="AA375" t="s">
        <v>41</v>
      </c>
      <c r="AB375" t="s">
        <v>41</v>
      </c>
    </row>
    <row r="376" spans="1:28">
      <c r="A376" t="str">
        <f t="shared" si="5"/>
        <v>030111AG001057深圳长城开发苏州电子有限公司</v>
      </c>
      <c r="B376" t="s">
        <v>983</v>
      </c>
      <c r="C376" t="s">
        <v>984</v>
      </c>
      <c r="D376" t="s">
        <v>58</v>
      </c>
      <c r="E376" t="s">
        <v>59</v>
      </c>
      <c r="F376" s="11">
        <v>68.06</v>
      </c>
      <c r="G376" s="12">
        <v>68.06</v>
      </c>
      <c r="H376" s="4">
        <v>1</v>
      </c>
      <c r="I376" t="s">
        <v>31</v>
      </c>
      <c r="J376" t="s">
        <v>44</v>
      </c>
      <c r="K376" t="s">
        <v>31</v>
      </c>
      <c r="L376" t="s">
        <v>33</v>
      </c>
      <c r="M376" t="s">
        <v>985</v>
      </c>
      <c r="N376" s="3">
        <v>45736</v>
      </c>
      <c r="O376" s="3">
        <v>46022</v>
      </c>
      <c r="P376" s="3">
        <v>45744</v>
      </c>
      <c r="Q376" t="s">
        <v>35</v>
      </c>
      <c r="R376" t="s">
        <v>35</v>
      </c>
      <c r="S376" s="4">
        <v>0</v>
      </c>
      <c r="T376" t="s">
        <v>36</v>
      </c>
      <c r="U376" t="s">
        <v>31</v>
      </c>
      <c r="V376" t="s">
        <v>38</v>
      </c>
      <c r="W376" t="s">
        <v>989</v>
      </c>
      <c r="X376" t="s">
        <v>40</v>
      </c>
      <c r="Y376" t="s">
        <v>41</v>
      </c>
      <c r="Z376" s="13">
        <v>0</v>
      </c>
      <c r="AA376" t="s">
        <v>41</v>
      </c>
      <c r="AB376" t="s">
        <v>41</v>
      </c>
    </row>
    <row r="377" spans="1:28">
      <c r="A377" t="str">
        <f t="shared" si="5"/>
        <v>030111AG001062江苏新安电器股份有限公司</v>
      </c>
      <c r="B377" t="s">
        <v>990</v>
      </c>
      <c r="C377" t="s">
        <v>941</v>
      </c>
      <c r="D377" t="s">
        <v>80</v>
      </c>
      <c r="E377" t="s">
        <v>81</v>
      </c>
      <c r="F377" s="11">
        <v>65.29</v>
      </c>
      <c r="G377" s="12">
        <v>65.29</v>
      </c>
      <c r="H377" s="4">
        <v>1</v>
      </c>
      <c r="I377" t="s">
        <v>31</v>
      </c>
      <c r="J377" t="s">
        <v>44</v>
      </c>
      <c r="K377" t="s">
        <v>31</v>
      </c>
      <c r="L377" t="s">
        <v>33</v>
      </c>
      <c r="M377" t="s">
        <v>305</v>
      </c>
      <c r="N377" s="3">
        <v>45678</v>
      </c>
      <c r="O377" s="3">
        <v>45961</v>
      </c>
      <c r="P377" s="3">
        <v>45716</v>
      </c>
      <c r="Q377" t="s">
        <v>35</v>
      </c>
      <c r="R377" t="s">
        <v>35</v>
      </c>
      <c r="S377" s="4">
        <v>0</v>
      </c>
      <c r="T377" t="s">
        <v>36</v>
      </c>
      <c r="U377" t="s">
        <v>31</v>
      </c>
      <c r="V377" t="s">
        <v>38</v>
      </c>
      <c r="W377" t="s">
        <v>991</v>
      </c>
      <c r="X377" t="s">
        <v>40</v>
      </c>
      <c r="Y377" t="s">
        <v>41</v>
      </c>
      <c r="Z377" s="13">
        <v>0</v>
      </c>
      <c r="AA377" t="s">
        <v>41</v>
      </c>
      <c r="AB377" t="s">
        <v>41</v>
      </c>
    </row>
    <row r="378" spans="1:28">
      <c r="A378" t="str">
        <f t="shared" si="5"/>
        <v>030111AG001062深圳创维数字技术有限公司</v>
      </c>
      <c r="B378" t="s">
        <v>990</v>
      </c>
      <c r="C378" t="s">
        <v>941</v>
      </c>
      <c r="D378" t="s">
        <v>107</v>
      </c>
      <c r="E378" t="s">
        <v>108</v>
      </c>
      <c r="F378" s="11">
        <v>65.53</v>
      </c>
      <c r="G378" s="12">
        <v>65.53</v>
      </c>
      <c r="H378" s="4">
        <v>1</v>
      </c>
      <c r="I378" t="s">
        <v>31</v>
      </c>
      <c r="J378" t="s">
        <v>44</v>
      </c>
      <c r="K378" t="s">
        <v>31</v>
      </c>
      <c r="L378" t="s">
        <v>33</v>
      </c>
      <c r="M378" t="s">
        <v>305</v>
      </c>
      <c r="N378" s="3">
        <v>45658</v>
      </c>
      <c r="O378" s="3">
        <v>45961</v>
      </c>
      <c r="P378" s="3">
        <v>45716</v>
      </c>
      <c r="Q378" t="s">
        <v>35</v>
      </c>
      <c r="R378" t="s">
        <v>35</v>
      </c>
      <c r="S378" s="4">
        <v>0</v>
      </c>
      <c r="T378" t="s">
        <v>36</v>
      </c>
      <c r="U378" t="s">
        <v>31</v>
      </c>
      <c r="V378" t="s">
        <v>38</v>
      </c>
      <c r="W378" t="s">
        <v>992</v>
      </c>
      <c r="X378" t="s">
        <v>40</v>
      </c>
      <c r="Y378" t="s">
        <v>41</v>
      </c>
      <c r="Z378" s="13">
        <v>0</v>
      </c>
      <c r="AA378" t="s">
        <v>41</v>
      </c>
      <c r="AB378" t="s">
        <v>41</v>
      </c>
    </row>
    <row r="379" spans="1:28">
      <c r="A379" t="str">
        <f t="shared" si="5"/>
        <v>030111AI000001江苏新安电器股份有限公司</v>
      </c>
      <c r="B379" t="s">
        <v>993</v>
      </c>
      <c r="C379" t="s">
        <v>961</v>
      </c>
      <c r="D379" t="s">
        <v>80</v>
      </c>
      <c r="E379" t="s">
        <v>81</v>
      </c>
      <c r="F379" s="11">
        <v>60.8</v>
      </c>
      <c r="G379" s="12">
        <v>60.8</v>
      </c>
      <c r="H379" s="4">
        <v>1</v>
      </c>
      <c r="I379" t="s">
        <v>31</v>
      </c>
      <c r="J379" t="s">
        <v>44</v>
      </c>
      <c r="K379" t="s">
        <v>31</v>
      </c>
      <c r="L379" t="s">
        <v>33</v>
      </c>
      <c r="M379" t="s">
        <v>994</v>
      </c>
      <c r="N379" s="3">
        <v>45746</v>
      </c>
      <c r="O379" s="3">
        <v>46022</v>
      </c>
      <c r="P379" s="3">
        <v>45748</v>
      </c>
      <c r="Q379" t="s">
        <v>35</v>
      </c>
      <c r="R379" t="s">
        <v>35</v>
      </c>
      <c r="S379" s="4">
        <v>0</v>
      </c>
      <c r="T379" t="s">
        <v>36</v>
      </c>
      <c r="U379" t="s">
        <v>31</v>
      </c>
      <c r="V379" t="s">
        <v>38</v>
      </c>
      <c r="W379" t="s">
        <v>995</v>
      </c>
      <c r="X379" t="s">
        <v>40</v>
      </c>
      <c r="Y379" t="s">
        <v>41</v>
      </c>
      <c r="Z379" s="13">
        <v>0</v>
      </c>
      <c r="AA379" t="s">
        <v>41</v>
      </c>
      <c r="AB379" t="s">
        <v>41</v>
      </c>
    </row>
    <row r="380" spans="1:28">
      <c r="A380" t="str">
        <f t="shared" si="5"/>
        <v>030111AJ001057紫光未来科技（杭州）有限公司</v>
      </c>
      <c r="B380" t="s">
        <v>996</v>
      </c>
      <c r="C380" t="s">
        <v>997</v>
      </c>
      <c r="D380" t="s">
        <v>190</v>
      </c>
      <c r="E380" t="s">
        <v>191</v>
      </c>
      <c r="F380" s="11">
        <v>66.55</v>
      </c>
      <c r="G380" s="12">
        <v>66.55</v>
      </c>
      <c r="H380" s="4">
        <v>1</v>
      </c>
      <c r="I380" t="s">
        <v>31</v>
      </c>
      <c r="J380" t="s">
        <v>44</v>
      </c>
      <c r="K380" t="s">
        <v>31</v>
      </c>
      <c r="L380" t="s">
        <v>33</v>
      </c>
      <c r="M380" t="s">
        <v>998</v>
      </c>
      <c r="N380" s="3">
        <v>45756</v>
      </c>
      <c r="O380" s="3">
        <v>46022</v>
      </c>
      <c r="P380" s="3">
        <v>45758</v>
      </c>
      <c r="Q380" t="s">
        <v>35</v>
      </c>
      <c r="R380" t="s">
        <v>35</v>
      </c>
      <c r="S380" s="4">
        <v>0</v>
      </c>
      <c r="T380" t="s">
        <v>36</v>
      </c>
      <c r="U380" t="s">
        <v>31</v>
      </c>
      <c r="V380" t="s">
        <v>38</v>
      </c>
      <c r="W380" t="s">
        <v>999</v>
      </c>
      <c r="X380" t="s">
        <v>40</v>
      </c>
      <c r="Y380" t="s">
        <v>41</v>
      </c>
      <c r="Z380" s="13">
        <v>0</v>
      </c>
      <c r="AA380" t="s">
        <v>41</v>
      </c>
      <c r="AB380" t="s">
        <v>41</v>
      </c>
    </row>
    <row r="381" spans="1:28">
      <c r="A381" t="str">
        <f t="shared" si="5"/>
        <v>030111AJ001057深圳创维数字技术有限公司</v>
      </c>
      <c r="B381" t="s">
        <v>996</v>
      </c>
      <c r="C381" t="s">
        <v>997</v>
      </c>
      <c r="D381" t="s">
        <v>107</v>
      </c>
      <c r="E381" t="s">
        <v>108</v>
      </c>
      <c r="F381" s="11">
        <v>67.54</v>
      </c>
      <c r="G381" s="12">
        <v>67.54</v>
      </c>
      <c r="H381" s="4">
        <v>1</v>
      </c>
      <c r="I381" t="s">
        <v>31</v>
      </c>
      <c r="J381" t="s">
        <v>44</v>
      </c>
      <c r="K381" t="s">
        <v>31</v>
      </c>
      <c r="L381" t="s">
        <v>33</v>
      </c>
      <c r="M381" t="s">
        <v>998</v>
      </c>
      <c r="N381" s="3">
        <v>45747</v>
      </c>
      <c r="O381" s="3">
        <v>46021</v>
      </c>
      <c r="P381" s="3">
        <v>45748</v>
      </c>
      <c r="Q381" t="s">
        <v>35</v>
      </c>
      <c r="R381" t="s">
        <v>35</v>
      </c>
      <c r="S381" s="4">
        <v>0</v>
      </c>
      <c r="T381" t="s">
        <v>36</v>
      </c>
      <c r="U381" t="s">
        <v>31</v>
      </c>
      <c r="V381" t="s">
        <v>38</v>
      </c>
      <c r="W381" t="s">
        <v>1000</v>
      </c>
      <c r="X381" t="s">
        <v>40</v>
      </c>
      <c r="Y381" t="s">
        <v>41</v>
      </c>
      <c r="Z381" s="13">
        <v>0</v>
      </c>
      <c r="AA381" t="s">
        <v>41</v>
      </c>
      <c r="AB381" t="s">
        <v>41</v>
      </c>
    </row>
    <row r="382" spans="1:28">
      <c r="A382" t="str">
        <f t="shared" si="5"/>
        <v>030111AJ001057江苏新安电器股份有限公司</v>
      </c>
      <c r="B382" t="s">
        <v>996</v>
      </c>
      <c r="C382" t="s">
        <v>997</v>
      </c>
      <c r="D382" t="s">
        <v>80</v>
      </c>
      <c r="E382" t="s">
        <v>81</v>
      </c>
      <c r="F382" s="11">
        <v>68.04</v>
      </c>
      <c r="G382" s="12">
        <v>68.04</v>
      </c>
      <c r="H382" s="4">
        <v>1</v>
      </c>
      <c r="I382" t="s">
        <v>31</v>
      </c>
      <c r="J382" t="s">
        <v>44</v>
      </c>
      <c r="K382" t="s">
        <v>31</v>
      </c>
      <c r="L382" t="s">
        <v>33</v>
      </c>
      <c r="M382" t="s">
        <v>998</v>
      </c>
      <c r="N382" s="3">
        <v>45746</v>
      </c>
      <c r="O382" s="3">
        <v>46022</v>
      </c>
      <c r="P382" s="3">
        <v>45785</v>
      </c>
      <c r="Q382" t="s">
        <v>35</v>
      </c>
      <c r="R382" t="s">
        <v>35</v>
      </c>
      <c r="S382" s="4">
        <v>0</v>
      </c>
      <c r="T382" t="s">
        <v>36</v>
      </c>
      <c r="U382" t="s">
        <v>31</v>
      </c>
      <c r="V382" t="s">
        <v>38</v>
      </c>
      <c r="W382" t="s">
        <v>1001</v>
      </c>
      <c r="X382" t="s">
        <v>40</v>
      </c>
      <c r="Y382" t="s">
        <v>41</v>
      </c>
      <c r="Z382" s="13">
        <v>0</v>
      </c>
      <c r="AA382" t="s">
        <v>41</v>
      </c>
      <c r="AB382" t="s">
        <v>41</v>
      </c>
    </row>
    <row r="383" spans="1:28">
      <c r="A383" t="str">
        <f t="shared" si="5"/>
        <v>030111AJ001057深圳长城开发苏州电子有限公司</v>
      </c>
      <c r="B383" t="s">
        <v>996</v>
      </c>
      <c r="C383" t="s">
        <v>997</v>
      </c>
      <c r="D383" t="s">
        <v>58</v>
      </c>
      <c r="E383" t="s">
        <v>59</v>
      </c>
      <c r="F383" s="11">
        <v>68.06</v>
      </c>
      <c r="G383" s="12">
        <v>68.06</v>
      </c>
      <c r="H383" s="4">
        <v>1</v>
      </c>
      <c r="I383" t="s">
        <v>31</v>
      </c>
      <c r="J383" t="s">
        <v>44</v>
      </c>
      <c r="K383" t="s">
        <v>31</v>
      </c>
      <c r="L383" t="s">
        <v>33</v>
      </c>
      <c r="M383" t="s">
        <v>998</v>
      </c>
      <c r="N383" s="3">
        <v>45736</v>
      </c>
      <c r="O383" s="3">
        <v>46022</v>
      </c>
      <c r="P383" s="3">
        <v>45744</v>
      </c>
      <c r="Q383" t="s">
        <v>35</v>
      </c>
      <c r="R383" t="s">
        <v>125</v>
      </c>
      <c r="S383" s="4">
        <v>0</v>
      </c>
      <c r="T383" t="s">
        <v>36</v>
      </c>
      <c r="U383" t="s">
        <v>31</v>
      </c>
      <c r="V383" t="s">
        <v>38</v>
      </c>
      <c r="W383" t="s">
        <v>1002</v>
      </c>
      <c r="X383" t="s">
        <v>40</v>
      </c>
      <c r="Y383" t="s">
        <v>41</v>
      </c>
      <c r="Z383" s="13">
        <v>0</v>
      </c>
      <c r="AA383" t="s">
        <v>41</v>
      </c>
      <c r="AB383" t="s">
        <v>41</v>
      </c>
    </row>
    <row r="384" spans="1:28">
      <c r="A384" t="str">
        <f t="shared" si="5"/>
        <v>030111AK001057紫光未来科技（杭州）有限公司</v>
      </c>
      <c r="B384" t="s">
        <v>1003</v>
      </c>
      <c r="C384" t="s">
        <v>1004</v>
      </c>
      <c r="D384" t="s">
        <v>190</v>
      </c>
      <c r="E384" t="s">
        <v>191</v>
      </c>
      <c r="F384" s="11">
        <v>66.55</v>
      </c>
      <c r="G384" s="12">
        <v>66.55</v>
      </c>
      <c r="H384" s="4">
        <v>1</v>
      </c>
      <c r="I384" t="s">
        <v>31</v>
      </c>
      <c r="J384" t="s">
        <v>44</v>
      </c>
      <c r="K384" t="s">
        <v>31</v>
      </c>
      <c r="L384" t="s">
        <v>33</v>
      </c>
      <c r="M384" t="s">
        <v>305</v>
      </c>
      <c r="N384" s="3">
        <v>45775</v>
      </c>
      <c r="O384" s="3">
        <v>46111</v>
      </c>
      <c r="P384" s="3">
        <v>45776</v>
      </c>
      <c r="Q384" t="s">
        <v>35</v>
      </c>
      <c r="R384" t="s">
        <v>35</v>
      </c>
      <c r="S384" s="4">
        <v>0</v>
      </c>
      <c r="T384" t="s">
        <v>36</v>
      </c>
      <c r="U384" t="s">
        <v>31</v>
      </c>
      <c r="V384" t="s">
        <v>38</v>
      </c>
      <c r="W384" t="s">
        <v>1005</v>
      </c>
      <c r="X384" t="s">
        <v>40</v>
      </c>
      <c r="Y384" t="s">
        <v>41</v>
      </c>
      <c r="Z384" s="13">
        <v>0</v>
      </c>
      <c r="AA384" t="s">
        <v>41</v>
      </c>
      <c r="AB384" t="s">
        <v>41</v>
      </c>
    </row>
    <row r="385" spans="1:28">
      <c r="A385" t="str">
        <f t="shared" si="5"/>
        <v>030111AK001057深圳创维数字技术有限公司</v>
      </c>
      <c r="B385" t="s">
        <v>1003</v>
      </c>
      <c r="C385" t="s">
        <v>1004</v>
      </c>
      <c r="D385" t="s">
        <v>107</v>
      </c>
      <c r="E385" t="s">
        <v>108</v>
      </c>
      <c r="F385" s="11">
        <v>67.54</v>
      </c>
      <c r="G385" s="12">
        <v>67.54</v>
      </c>
      <c r="H385" s="4">
        <v>1</v>
      </c>
      <c r="I385" t="s">
        <v>31</v>
      </c>
      <c r="J385" t="s">
        <v>44</v>
      </c>
      <c r="K385" t="s">
        <v>31</v>
      </c>
      <c r="L385" t="s">
        <v>33</v>
      </c>
      <c r="M385" t="s">
        <v>305</v>
      </c>
      <c r="N385" s="3">
        <v>45775</v>
      </c>
      <c r="O385" s="3">
        <v>46111</v>
      </c>
      <c r="P385" s="3">
        <v>45776</v>
      </c>
      <c r="Q385" t="s">
        <v>35</v>
      </c>
      <c r="R385" t="s">
        <v>35</v>
      </c>
      <c r="S385" s="4">
        <v>0</v>
      </c>
      <c r="T385" t="s">
        <v>36</v>
      </c>
      <c r="U385" t="s">
        <v>31</v>
      </c>
      <c r="V385" t="s">
        <v>38</v>
      </c>
      <c r="W385" t="s">
        <v>1006</v>
      </c>
      <c r="X385" t="s">
        <v>40</v>
      </c>
      <c r="Y385" t="s">
        <v>41</v>
      </c>
      <c r="Z385" s="13">
        <v>0</v>
      </c>
      <c r="AA385" t="s">
        <v>41</v>
      </c>
      <c r="AB385" t="s">
        <v>41</v>
      </c>
    </row>
    <row r="386" spans="1:28">
      <c r="A386" t="str">
        <f t="shared" si="5"/>
        <v>030111AK001057江苏新安电器股份有限公司</v>
      </c>
      <c r="B386" t="s">
        <v>1003</v>
      </c>
      <c r="C386" t="s">
        <v>1004</v>
      </c>
      <c r="D386" t="s">
        <v>80</v>
      </c>
      <c r="E386" t="s">
        <v>81</v>
      </c>
      <c r="F386" s="11">
        <v>68.04</v>
      </c>
      <c r="G386" s="12">
        <v>68.04</v>
      </c>
      <c r="H386" s="4">
        <v>1</v>
      </c>
      <c r="I386" t="s">
        <v>31</v>
      </c>
      <c r="J386" t="s">
        <v>44</v>
      </c>
      <c r="K386" t="s">
        <v>31</v>
      </c>
      <c r="L386" t="s">
        <v>33</v>
      </c>
      <c r="M386" t="s">
        <v>305</v>
      </c>
      <c r="N386" s="3">
        <v>45775</v>
      </c>
      <c r="O386" s="3">
        <v>46111</v>
      </c>
      <c r="P386" s="3">
        <v>45776</v>
      </c>
      <c r="Q386" t="s">
        <v>35</v>
      </c>
      <c r="R386" t="s">
        <v>35</v>
      </c>
      <c r="S386" s="4">
        <v>0</v>
      </c>
      <c r="T386" t="s">
        <v>36</v>
      </c>
      <c r="U386" t="s">
        <v>31</v>
      </c>
      <c r="V386" t="s">
        <v>38</v>
      </c>
      <c r="W386" t="s">
        <v>1007</v>
      </c>
      <c r="X386" t="s">
        <v>40</v>
      </c>
      <c r="Y386" t="s">
        <v>41</v>
      </c>
      <c r="Z386" s="13">
        <v>0</v>
      </c>
      <c r="AA386" t="s">
        <v>41</v>
      </c>
      <c r="AB386" t="s">
        <v>41</v>
      </c>
    </row>
    <row r="387" spans="1:28">
      <c r="A387" t="str">
        <f t="shared" ref="A387:A450" si="6">B387&amp;E387</f>
        <v>030111AK001057深圳长城开发苏州电子有限公司</v>
      </c>
      <c r="B387" t="s">
        <v>1003</v>
      </c>
      <c r="C387" t="s">
        <v>1004</v>
      </c>
      <c r="D387" t="s">
        <v>58</v>
      </c>
      <c r="E387" t="s">
        <v>59</v>
      </c>
      <c r="F387" s="11">
        <v>68.06</v>
      </c>
      <c r="G387" s="12">
        <v>68.06</v>
      </c>
      <c r="H387" s="4">
        <v>1</v>
      </c>
      <c r="I387" t="s">
        <v>31</v>
      </c>
      <c r="J387" t="s">
        <v>44</v>
      </c>
      <c r="K387" t="s">
        <v>31</v>
      </c>
      <c r="L387" t="s">
        <v>33</v>
      </c>
      <c r="M387" t="s">
        <v>305</v>
      </c>
      <c r="N387" s="3">
        <v>45775</v>
      </c>
      <c r="O387" s="3">
        <v>46111</v>
      </c>
      <c r="P387" s="3">
        <v>45776</v>
      </c>
      <c r="Q387" t="s">
        <v>35</v>
      </c>
      <c r="R387" t="s">
        <v>35</v>
      </c>
      <c r="S387" s="4">
        <v>0</v>
      </c>
      <c r="T387" t="s">
        <v>36</v>
      </c>
      <c r="U387" t="s">
        <v>31</v>
      </c>
      <c r="V387" t="s">
        <v>38</v>
      </c>
      <c r="W387" t="s">
        <v>1008</v>
      </c>
      <c r="X387" t="s">
        <v>40</v>
      </c>
      <c r="Y387" t="s">
        <v>41</v>
      </c>
      <c r="Z387" s="13">
        <v>0</v>
      </c>
      <c r="AA387" t="s">
        <v>41</v>
      </c>
      <c r="AB387" t="s">
        <v>41</v>
      </c>
    </row>
    <row r="388" spans="1:28">
      <c r="A388" t="str">
        <f t="shared" si="6"/>
        <v>030111AW000816江苏新安电器股份有限公司</v>
      </c>
      <c r="B388" t="s">
        <v>1009</v>
      </c>
      <c r="C388" t="s">
        <v>1010</v>
      </c>
      <c r="D388" t="s">
        <v>80</v>
      </c>
      <c r="E388" t="s">
        <v>81</v>
      </c>
      <c r="F388" s="11">
        <v>60.8</v>
      </c>
      <c r="G388" s="12">
        <v>60.8</v>
      </c>
      <c r="H388" s="4">
        <v>1</v>
      </c>
      <c r="I388" t="s">
        <v>31</v>
      </c>
      <c r="J388" t="s">
        <v>44</v>
      </c>
      <c r="K388" t="s">
        <v>31</v>
      </c>
      <c r="L388" t="s">
        <v>33</v>
      </c>
      <c r="M388" t="s">
        <v>94</v>
      </c>
      <c r="N388" s="3">
        <v>45746</v>
      </c>
      <c r="O388" s="3">
        <v>46022</v>
      </c>
      <c r="P388" s="3">
        <v>45785</v>
      </c>
      <c r="Q388" t="s">
        <v>35</v>
      </c>
      <c r="R388" t="s">
        <v>35</v>
      </c>
      <c r="S388" s="4">
        <v>0</v>
      </c>
      <c r="T388" t="s">
        <v>36</v>
      </c>
      <c r="U388" t="s">
        <v>31</v>
      </c>
      <c r="V388" t="s">
        <v>38</v>
      </c>
      <c r="W388" t="s">
        <v>1011</v>
      </c>
      <c r="X388" t="s">
        <v>40</v>
      </c>
      <c r="Y388" t="s">
        <v>41</v>
      </c>
      <c r="Z388" s="13">
        <v>0</v>
      </c>
      <c r="AA388" t="s">
        <v>41</v>
      </c>
      <c r="AB388" t="s">
        <v>41</v>
      </c>
    </row>
    <row r="389" spans="1:28">
      <c r="A389" t="str">
        <f t="shared" si="6"/>
        <v>030112AA000007深圳创维数字技术有限公司</v>
      </c>
      <c r="B389" t="s">
        <v>1012</v>
      </c>
      <c r="C389" t="s">
        <v>1013</v>
      </c>
      <c r="D389" t="s">
        <v>107</v>
      </c>
      <c r="E389" t="s">
        <v>108</v>
      </c>
      <c r="F389" s="11">
        <v>47.35</v>
      </c>
      <c r="G389" s="12">
        <v>47.35</v>
      </c>
      <c r="H389" s="4">
        <v>1</v>
      </c>
      <c r="I389" t="s">
        <v>31</v>
      </c>
      <c r="J389" t="s">
        <v>44</v>
      </c>
      <c r="K389" t="s">
        <v>31</v>
      </c>
      <c r="L389" t="s">
        <v>33</v>
      </c>
      <c r="M389" t="s">
        <v>148</v>
      </c>
      <c r="N389" s="3">
        <v>45658</v>
      </c>
      <c r="O389" s="3">
        <v>45961</v>
      </c>
      <c r="P389" s="3">
        <v>45667</v>
      </c>
      <c r="Q389" t="s">
        <v>35</v>
      </c>
      <c r="R389" t="s">
        <v>35</v>
      </c>
      <c r="S389" s="4">
        <v>0</v>
      </c>
      <c r="T389" t="s">
        <v>36</v>
      </c>
      <c r="U389" t="s">
        <v>31</v>
      </c>
      <c r="V389" t="s">
        <v>38</v>
      </c>
      <c r="W389" t="s">
        <v>1014</v>
      </c>
      <c r="X389" t="s">
        <v>40</v>
      </c>
      <c r="Y389" t="s">
        <v>41</v>
      </c>
      <c r="Z389" s="13">
        <v>0</v>
      </c>
      <c r="AA389" t="s">
        <v>41</v>
      </c>
      <c r="AB389" t="s">
        <v>41</v>
      </c>
    </row>
    <row r="390" spans="1:28">
      <c r="A390" t="str">
        <f t="shared" si="6"/>
        <v>030112AA000007江苏新安电器股份有限公司</v>
      </c>
      <c r="B390" t="s">
        <v>1012</v>
      </c>
      <c r="C390" t="s">
        <v>1013</v>
      </c>
      <c r="D390" t="s">
        <v>80</v>
      </c>
      <c r="E390" t="s">
        <v>81</v>
      </c>
      <c r="F390" s="11">
        <v>47.74</v>
      </c>
      <c r="G390" s="12">
        <v>47.74</v>
      </c>
      <c r="H390" s="4">
        <v>1</v>
      </c>
      <c r="I390" t="s">
        <v>31</v>
      </c>
      <c r="J390" t="s">
        <v>44</v>
      </c>
      <c r="K390" t="s">
        <v>31</v>
      </c>
      <c r="L390" t="s">
        <v>33</v>
      </c>
      <c r="M390" t="s">
        <v>148</v>
      </c>
      <c r="N390" s="3">
        <v>45746</v>
      </c>
      <c r="O390" s="3">
        <v>46022</v>
      </c>
      <c r="P390" s="3">
        <v>45785</v>
      </c>
      <c r="Q390" t="s">
        <v>35</v>
      </c>
      <c r="R390" t="s">
        <v>35</v>
      </c>
      <c r="S390" s="4">
        <v>0</v>
      </c>
      <c r="T390" t="s">
        <v>36</v>
      </c>
      <c r="U390" t="s">
        <v>31</v>
      </c>
      <c r="V390" t="s">
        <v>38</v>
      </c>
      <c r="W390" t="s">
        <v>1015</v>
      </c>
      <c r="X390" t="s">
        <v>40</v>
      </c>
      <c r="Y390" t="s">
        <v>41</v>
      </c>
      <c r="Z390" s="13">
        <v>0</v>
      </c>
      <c r="AA390" t="s">
        <v>41</v>
      </c>
      <c r="AB390" t="s">
        <v>41</v>
      </c>
    </row>
    <row r="391" spans="1:28">
      <c r="A391" t="str">
        <f t="shared" si="6"/>
        <v>030112AA000007深圳长城开发苏州电子有限公司</v>
      </c>
      <c r="B391" t="s">
        <v>1012</v>
      </c>
      <c r="C391" t="s">
        <v>1013</v>
      </c>
      <c r="D391" t="s">
        <v>58</v>
      </c>
      <c r="E391" t="s">
        <v>59</v>
      </c>
      <c r="F391" s="11">
        <v>48.34</v>
      </c>
      <c r="G391" s="12">
        <v>48.34</v>
      </c>
      <c r="H391" s="4">
        <v>1</v>
      </c>
      <c r="I391" t="s">
        <v>31</v>
      </c>
      <c r="J391" t="s">
        <v>44</v>
      </c>
      <c r="K391" t="s">
        <v>31</v>
      </c>
      <c r="L391" t="s">
        <v>33</v>
      </c>
      <c r="M391" t="s">
        <v>148</v>
      </c>
      <c r="N391" s="3">
        <v>45664</v>
      </c>
      <c r="O391" s="3">
        <v>45961</v>
      </c>
      <c r="P391" s="3">
        <v>45664</v>
      </c>
      <c r="Q391" t="s">
        <v>35</v>
      </c>
      <c r="R391" t="s">
        <v>35</v>
      </c>
      <c r="S391" s="4">
        <v>0</v>
      </c>
      <c r="T391" t="s">
        <v>36</v>
      </c>
      <c r="U391" t="s">
        <v>31</v>
      </c>
      <c r="V391" t="s">
        <v>38</v>
      </c>
      <c r="W391" t="s">
        <v>1016</v>
      </c>
      <c r="X391" t="s">
        <v>40</v>
      </c>
      <c r="Y391" t="s">
        <v>41</v>
      </c>
      <c r="Z391" s="13">
        <v>0</v>
      </c>
      <c r="AA391" t="s">
        <v>41</v>
      </c>
      <c r="AB391" t="s">
        <v>41</v>
      </c>
    </row>
    <row r="392" spans="1:28">
      <c r="A392" t="str">
        <f t="shared" si="6"/>
        <v>030112AA000037深圳创维数字技术有限公司</v>
      </c>
      <c r="B392" t="s">
        <v>1017</v>
      </c>
      <c r="C392" t="s">
        <v>1018</v>
      </c>
      <c r="D392" t="s">
        <v>107</v>
      </c>
      <c r="E392" t="s">
        <v>108</v>
      </c>
      <c r="F392" s="11">
        <v>49.05</v>
      </c>
      <c r="G392" s="12">
        <v>49.05</v>
      </c>
      <c r="H392" s="4">
        <v>1</v>
      </c>
      <c r="I392" t="s">
        <v>31</v>
      </c>
      <c r="J392" t="s">
        <v>44</v>
      </c>
      <c r="K392" t="s">
        <v>31</v>
      </c>
      <c r="L392" t="s">
        <v>33</v>
      </c>
      <c r="M392" t="s">
        <v>148</v>
      </c>
      <c r="N392" s="3">
        <v>45747</v>
      </c>
      <c r="O392" s="3">
        <v>46021</v>
      </c>
      <c r="P392" s="3">
        <v>45749</v>
      </c>
      <c r="Q392" t="s">
        <v>35</v>
      </c>
      <c r="R392" t="s">
        <v>35</v>
      </c>
      <c r="S392" s="4">
        <v>0</v>
      </c>
      <c r="T392" t="s">
        <v>36</v>
      </c>
      <c r="U392" t="s">
        <v>31</v>
      </c>
      <c r="V392" t="s">
        <v>38</v>
      </c>
      <c r="W392" t="s">
        <v>1019</v>
      </c>
      <c r="X392" t="s">
        <v>40</v>
      </c>
      <c r="Y392" t="s">
        <v>41</v>
      </c>
      <c r="Z392" s="13">
        <v>0</v>
      </c>
      <c r="AA392" t="s">
        <v>41</v>
      </c>
      <c r="AB392" t="s">
        <v>41</v>
      </c>
    </row>
    <row r="393" spans="1:28">
      <c r="A393" t="str">
        <f t="shared" si="6"/>
        <v>030112AA000037江苏新安电器股份有限公司</v>
      </c>
      <c r="B393" t="s">
        <v>1017</v>
      </c>
      <c r="C393" t="s">
        <v>1018</v>
      </c>
      <c r="D393" t="s">
        <v>80</v>
      </c>
      <c r="E393" t="s">
        <v>81</v>
      </c>
      <c r="F393" s="11">
        <v>49.32</v>
      </c>
      <c r="G393" s="12">
        <v>49.32</v>
      </c>
      <c r="H393" s="4">
        <v>1</v>
      </c>
      <c r="I393" t="s">
        <v>31</v>
      </c>
      <c r="J393" t="s">
        <v>44</v>
      </c>
      <c r="K393" t="s">
        <v>31</v>
      </c>
      <c r="L393" t="s">
        <v>33</v>
      </c>
      <c r="M393" t="s">
        <v>148</v>
      </c>
      <c r="N393" s="3">
        <v>45747</v>
      </c>
      <c r="O393" s="3">
        <v>46022</v>
      </c>
      <c r="P393" s="3">
        <v>45756</v>
      </c>
      <c r="Q393" t="s">
        <v>35</v>
      </c>
      <c r="R393" t="s">
        <v>35</v>
      </c>
      <c r="S393" s="4">
        <v>0</v>
      </c>
      <c r="T393" t="s">
        <v>36</v>
      </c>
      <c r="U393" t="s">
        <v>31</v>
      </c>
      <c r="V393" t="s">
        <v>38</v>
      </c>
      <c r="W393" t="s">
        <v>1020</v>
      </c>
      <c r="X393" t="s">
        <v>40</v>
      </c>
      <c r="Y393" t="s">
        <v>41</v>
      </c>
      <c r="Z393" s="13">
        <v>0</v>
      </c>
      <c r="AA393" t="s">
        <v>41</v>
      </c>
      <c r="AB393" t="s">
        <v>41</v>
      </c>
    </row>
    <row r="394" spans="1:28">
      <c r="A394" t="str">
        <f t="shared" si="6"/>
        <v>030112AA000037深圳长城开发苏州电子有限公司</v>
      </c>
      <c r="B394" t="s">
        <v>1017</v>
      </c>
      <c r="C394" t="s">
        <v>1018</v>
      </c>
      <c r="D394" t="s">
        <v>58</v>
      </c>
      <c r="E394" t="s">
        <v>59</v>
      </c>
      <c r="F394" s="11">
        <v>49.32</v>
      </c>
      <c r="G394" s="12">
        <v>49.32</v>
      </c>
      <c r="H394" s="4">
        <v>1</v>
      </c>
      <c r="I394" t="s">
        <v>31</v>
      </c>
      <c r="J394" t="s">
        <v>44</v>
      </c>
      <c r="K394" t="s">
        <v>31</v>
      </c>
      <c r="L394" t="s">
        <v>33</v>
      </c>
      <c r="M394" t="s">
        <v>148</v>
      </c>
      <c r="N394" s="3">
        <v>45736</v>
      </c>
      <c r="O394" s="3">
        <v>46022</v>
      </c>
      <c r="P394" s="3">
        <v>45744</v>
      </c>
      <c r="Q394" t="s">
        <v>35</v>
      </c>
      <c r="R394" t="s">
        <v>35</v>
      </c>
      <c r="S394" s="4">
        <v>0</v>
      </c>
      <c r="T394" t="s">
        <v>36</v>
      </c>
      <c r="U394" t="s">
        <v>31</v>
      </c>
      <c r="V394" t="s">
        <v>38</v>
      </c>
      <c r="W394" t="s">
        <v>1021</v>
      </c>
      <c r="X394" t="s">
        <v>40</v>
      </c>
      <c r="Y394" t="s">
        <v>41</v>
      </c>
      <c r="Z394" s="13">
        <v>0</v>
      </c>
      <c r="AA394" t="s">
        <v>41</v>
      </c>
      <c r="AB394" t="s">
        <v>41</v>
      </c>
    </row>
    <row r="395" spans="1:28">
      <c r="A395" t="str">
        <f t="shared" si="6"/>
        <v>030112AA000038江苏新安电器股份有限公司</v>
      </c>
      <c r="B395" t="s">
        <v>1022</v>
      </c>
      <c r="C395" t="s">
        <v>1023</v>
      </c>
      <c r="D395" t="s">
        <v>80</v>
      </c>
      <c r="E395" t="s">
        <v>81</v>
      </c>
      <c r="F395" s="11">
        <v>52.4</v>
      </c>
      <c r="G395" s="12">
        <v>52.4</v>
      </c>
      <c r="H395" s="4">
        <v>1</v>
      </c>
      <c r="I395" t="s">
        <v>31</v>
      </c>
      <c r="J395" t="s">
        <v>44</v>
      </c>
      <c r="K395" t="s">
        <v>31</v>
      </c>
      <c r="L395" t="s">
        <v>33</v>
      </c>
      <c r="M395" t="s">
        <v>254</v>
      </c>
      <c r="N395" s="3">
        <v>45713</v>
      </c>
      <c r="O395" s="3">
        <v>45961</v>
      </c>
      <c r="P395" s="3">
        <v>45715</v>
      </c>
      <c r="Q395" t="s">
        <v>35</v>
      </c>
      <c r="R395" t="s">
        <v>35</v>
      </c>
      <c r="S395" s="4">
        <v>0</v>
      </c>
      <c r="T395" t="s">
        <v>36</v>
      </c>
      <c r="U395" t="s">
        <v>31</v>
      </c>
      <c r="V395" t="s">
        <v>38</v>
      </c>
      <c r="W395" t="s">
        <v>1024</v>
      </c>
      <c r="X395" t="s">
        <v>40</v>
      </c>
      <c r="Y395" t="s">
        <v>41</v>
      </c>
      <c r="Z395" s="13">
        <v>0</v>
      </c>
      <c r="AA395" t="s">
        <v>41</v>
      </c>
      <c r="AB395" t="s">
        <v>41</v>
      </c>
    </row>
    <row r="396" spans="1:28">
      <c r="A396" t="str">
        <f t="shared" si="6"/>
        <v>030112AA000038深圳长城开发苏州电子有限公司</v>
      </c>
      <c r="B396" t="s">
        <v>1022</v>
      </c>
      <c r="C396" t="s">
        <v>1023</v>
      </c>
      <c r="D396" t="s">
        <v>58</v>
      </c>
      <c r="E396" t="s">
        <v>59</v>
      </c>
      <c r="F396" s="11">
        <v>52.61</v>
      </c>
      <c r="G396" s="12">
        <v>52.61</v>
      </c>
      <c r="H396" s="4">
        <v>1</v>
      </c>
      <c r="I396" t="s">
        <v>31</v>
      </c>
      <c r="J396" t="s">
        <v>44</v>
      </c>
      <c r="K396" t="s">
        <v>31</v>
      </c>
      <c r="L396" t="s">
        <v>33</v>
      </c>
      <c r="M396" t="s">
        <v>254</v>
      </c>
      <c r="N396" s="3">
        <v>45713</v>
      </c>
      <c r="O396" s="3">
        <v>45961</v>
      </c>
      <c r="P396" s="3">
        <v>45714</v>
      </c>
      <c r="Q396" t="s">
        <v>35</v>
      </c>
      <c r="R396" t="s">
        <v>35</v>
      </c>
      <c r="S396" s="4">
        <v>0</v>
      </c>
      <c r="T396" t="s">
        <v>36</v>
      </c>
      <c r="U396" t="s">
        <v>31</v>
      </c>
      <c r="V396" t="s">
        <v>38</v>
      </c>
      <c r="W396" t="s">
        <v>1025</v>
      </c>
      <c r="X396" t="s">
        <v>40</v>
      </c>
      <c r="Y396" t="s">
        <v>41</v>
      </c>
      <c r="Z396" s="13">
        <v>0</v>
      </c>
      <c r="AA396" t="s">
        <v>41</v>
      </c>
      <c r="AB396" t="s">
        <v>41</v>
      </c>
    </row>
    <row r="397" spans="1:28">
      <c r="A397" t="str">
        <f t="shared" si="6"/>
        <v>030112AA000038深圳创维数字技术有限公司</v>
      </c>
      <c r="B397" t="s">
        <v>1022</v>
      </c>
      <c r="C397" t="s">
        <v>1023</v>
      </c>
      <c r="D397" t="s">
        <v>107</v>
      </c>
      <c r="E397" t="s">
        <v>108</v>
      </c>
      <c r="F397" s="11">
        <v>53.57</v>
      </c>
      <c r="G397" s="12">
        <v>53.57</v>
      </c>
      <c r="H397" s="4">
        <v>1</v>
      </c>
      <c r="I397" t="s">
        <v>31</v>
      </c>
      <c r="J397" t="s">
        <v>44</v>
      </c>
      <c r="K397" t="s">
        <v>31</v>
      </c>
      <c r="L397" t="s">
        <v>33</v>
      </c>
      <c r="M397" t="s">
        <v>254</v>
      </c>
      <c r="N397" s="3">
        <v>45713</v>
      </c>
      <c r="O397" s="3">
        <v>45961</v>
      </c>
      <c r="P397" s="3">
        <v>45714</v>
      </c>
      <c r="Q397" t="s">
        <v>35</v>
      </c>
      <c r="R397" t="s">
        <v>35</v>
      </c>
      <c r="S397" s="4">
        <v>0</v>
      </c>
      <c r="T397" t="s">
        <v>36</v>
      </c>
      <c r="U397" t="s">
        <v>31</v>
      </c>
      <c r="V397" t="s">
        <v>38</v>
      </c>
      <c r="W397" t="s">
        <v>1026</v>
      </c>
      <c r="X397" t="s">
        <v>40</v>
      </c>
      <c r="Y397" t="s">
        <v>41</v>
      </c>
      <c r="Z397" s="13">
        <v>0</v>
      </c>
      <c r="AA397" t="s">
        <v>41</v>
      </c>
      <c r="AB397" t="s">
        <v>41</v>
      </c>
    </row>
    <row r="398" spans="1:28">
      <c r="A398" t="str">
        <f t="shared" si="6"/>
        <v>030112AB000037深圳创维数字技术有限公司</v>
      </c>
      <c r="B398" t="s">
        <v>1027</v>
      </c>
      <c r="C398" t="s">
        <v>1028</v>
      </c>
      <c r="D398" t="s">
        <v>107</v>
      </c>
      <c r="E398" t="s">
        <v>108</v>
      </c>
      <c r="F398" s="11">
        <v>49.05</v>
      </c>
      <c r="G398" s="12">
        <v>49.05</v>
      </c>
      <c r="H398" s="4">
        <v>1</v>
      </c>
      <c r="I398" t="s">
        <v>31</v>
      </c>
      <c r="J398" t="s">
        <v>44</v>
      </c>
      <c r="K398" t="s">
        <v>31</v>
      </c>
      <c r="L398" t="s">
        <v>33</v>
      </c>
      <c r="M398" t="s">
        <v>148</v>
      </c>
      <c r="N398" s="3">
        <v>45747</v>
      </c>
      <c r="O398" s="3">
        <v>46021</v>
      </c>
      <c r="P398" s="3">
        <v>45749</v>
      </c>
      <c r="Q398" t="s">
        <v>35</v>
      </c>
      <c r="R398" t="s">
        <v>35</v>
      </c>
      <c r="S398" s="4">
        <v>0</v>
      </c>
      <c r="T398" t="s">
        <v>36</v>
      </c>
      <c r="U398" t="s">
        <v>31</v>
      </c>
      <c r="V398" t="s">
        <v>38</v>
      </c>
      <c r="W398" t="s">
        <v>1029</v>
      </c>
      <c r="X398" t="s">
        <v>40</v>
      </c>
      <c r="Y398" t="s">
        <v>41</v>
      </c>
      <c r="Z398" s="13">
        <v>0</v>
      </c>
      <c r="AA398" t="s">
        <v>41</v>
      </c>
      <c r="AB398" t="s">
        <v>41</v>
      </c>
    </row>
    <row r="399" spans="1:28">
      <c r="A399" t="str">
        <f t="shared" si="6"/>
        <v>030112AB000037江苏新安电器股份有限公司</v>
      </c>
      <c r="B399" t="s">
        <v>1027</v>
      </c>
      <c r="C399" t="s">
        <v>1028</v>
      </c>
      <c r="D399" t="s">
        <v>80</v>
      </c>
      <c r="E399" t="s">
        <v>81</v>
      </c>
      <c r="F399" s="11">
        <v>49.32</v>
      </c>
      <c r="G399" s="12">
        <v>49.32</v>
      </c>
      <c r="H399" s="4">
        <v>1</v>
      </c>
      <c r="I399" t="s">
        <v>31</v>
      </c>
      <c r="J399" t="s">
        <v>44</v>
      </c>
      <c r="K399" t="s">
        <v>31</v>
      </c>
      <c r="L399" t="s">
        <v>33</v>
      </c>
      <c r="M399" t="s">
        <v>148</v>
      </c>
      <c r="N399" s="3">
        <v>45747</v>
      </c>
      <c r="O399" s="3">
        <v>46022</v>
      </c>
      <c r="P399" s="3">
        <v>45756</v>
      </c>
      <c r="Q399" t="s">
        <v>35</v>
      </c>
      <c r="R399" t="s">
        <v>35</v>
      </c>
      <c r="S399" s="4">
        <v>0</v>
      </c>
      <c r="T399" t="s">
        <v>36</v>
      </c>
      <c r="U399" t="s">
        <v>31</v>
      </c>
      <c r="V399" t="s">
        <v>38</v>
      </c>
      <c r="W399" t="s">
        <v>1030</v>
      </c>
      <c r="X399" t="s">
        <v>40</v>
      </c>
      <c r="Y399" t="s">
        <v>41</v>
      </c>
      <c r="Z399" s="13">
        <v>0</v>
      </c>
      <c r="AA399" t="s">
        <v>41</v>
      </c>
      <c r="AB399" t="s">
        <v>41</v>
      </c>
    </row>
    <row r="400" spans="1:28">
      <c r="A400" t="str">
        <f t="shared" si="6"/>
        <v>030112AB000037深圳长城开发苏州电子有限公司</v>
      </c>
      <c r="B400" t="s">
        <v>1027</v>
      </c>
      <c r="C400" t="s">
        <v>1028</v>
      </c>
      <c r="D400" t="s">
        <v>58</v>
      </c>
      <c r="E400" t="s">
        <v>59</v>
      </c>
      <c r="F400" s="11">
        <v>49.32</v>
      </c>
      <c r="G400" s="12">
        <v>49.32</v>
      </c>
      <c r="H400" s="4">
        <v>1</v>
      </c>
      <c r="I400" t="s">
        <v>31</v>
      </c>
      <c r="J400" t="s">
        <v>44</v>
      </c>
      <c r="K400" t="s">
        <v>31</v>
      </c>
      <c r="L400" t="s">
        <v>33</v>
      </c>
      <c r="M400" t="s">
        <v>148</v>
      </c>
      <c r="N400" s="3">
        <v>45736</v>
      </c>
      <c r="O400" s="3">
        <v>46022</v>
      </c>
      <c r="P400" s="3">
        <v>45744</v>
      </c>
      <c r="Q400" t="s">
        <v>35</v>
      </c>
      <c r="R400" t="s">
        <v>35</v>
      </c>
      <c r="S400" s="4">
        <v>0</v>
      </c>
      <c r="T400" t="s">
        <v>36</v>
      </c>
      <c r="U400" t="s">
        <v>31</v>
      </c>
      <c r="V400" t="s">
        <v>38</v>
      </c>
      <c r="W400" t="s">
        <v>1031</v>
      </c>
      <c r="X400" t="s">
        <v>40</v>
      </c>
      <c r="Y400" t="s">
        <v>41</v>
      </c>
      <c r="Z400" s="13">
        <v>0</v>
      </c>
      <c r="AA400" t="s">
        <v>41</v>
      </c>
      <c r="AB400" t="s">
        <v>41</v>
      </c>
    </row>
    <row r="401" spans="1:28">
      <c r="A401" t="str">
        <f t="shared" si="6"/>
        <v>030112AC000007深圳创维数字技术有限公司</v>
      </c>
      <c r="B401" t="s">
        <v>1032</v>
      </c>
      <c r="C401" t="s">
        <v>1033</v>
      </c>
      <c r="D401" t="s">
        <v>107</v>
      </c>
      <c r="E401" t="s">
        <v>108</v>
      </c>
      <c r="F401" s="11">
        <v>47.35</v>
      </c>
      <c r="G401" s="12">
        <v>47.35</v>
      </c>
      <c r="H401" s="4">
        <v>1</v>
      </c>
      <c r="I401" t="s">
        <v>31</v>
      </c>
      <c r="J401" t="s">
        <v>44</v>
      </c>
      <c r="K401" t="s">
        <v>31</v>
      </c>
      <c r="L401" t="s">
        <v>33</v>
      </c>
      <c r="M401" t="s">
        <v>338</v>
      </c>
      <c r="N401" s="3">
        <v>45658</v>
      </c>
      <c r="O401" s="3">
        <v>45961</v>
      </c>
      <c r="P401" s="3">
        <v>45667</v>
      </c>
      <c r="Q401" t="s">
        <v>35</v>
      </c>
      <c r="R401" t="s">
        <v>35</v>
      </c>
      <c r="S401" s="4">
        <v>0</v>
      </c>
      <c r="T401" t="s">
        <v>36</v>
      </c>
      <c r="U401" t="s">
        <v>31</v>
      </c>
      <c r="V401" t="s">
        <v>38</v>
      </c>
      <c r="W401" t="s">
        <v>1034</v>
      </c>
      <c r="X401" t="s">
        <v>40</v>
      </c>
      <c r="Y401" t="s">
        <v>41</v>
      </c>
      <c r="Z401" s="13">
        <v>0</v>
      </c>
      <c r="AA401" t="s">
        <v>41</v>
      </c>
      <c r="AB401" t="s">
        <v>41</v>
      </c>
    </row>
    <row r="402" spans="1:28">
      <c r="A402" t="str">
        <f t="shared" si="6"/>
        <v>030112AC000007江苏新安电器股份有限公司</v>
      </c>
      <c r="B402" t="s">
        <v>1032</v>
      </c>
      <c r="C402" t="s">
        <v>1033</v>
      </c>
      <c r="D402" t="s">
        <v>80</v>
      </c>
      <c r="E402" t="s">
        <v>81</v>
      </c>
      <c r="F402" s="11">
        <v>47.74</v>
      </c>
      <c r="G402" s="12">
        <v>47.74</v>
      </c>
      <c r="H402" s="4">
        <v>1</v>
      </c>
      <c r="I402" t="s">
        <v>31</v>
      </c>
      <c r="J402" t="s">
        <v>44</v>
      </c>
      <c r="K402" t="s">
        <v>31</v>
      </c>
      <c r="L402" t="s">
        <v>33</v>
      </c>
      <c r="M402" t="s">
        <v>338</v>
      </c>
      <c r="N402" s="3">
        <v>45746</v>
      </c>
      <c r="O402" s="3">
        <v>46022</v>
      </c>
      <c r="P402" s="3">
        <v>45785</v>
      </c>
      <c r="Q402" t="s">
        <v>35</v>
      </c>
      <c r="R402" t="s">
        <v>35</v>
      </c>
      <c r="S402" s="4">
        <v>0</v>
      </c>
      <c r="T402" t="s">
        <v>36</v>
      </c>
      <c r="U402" t="s">
        <v>31</v>
      </c>
      <c r="V402" t="s">
        <v>38</v>
      </c>
      <c r="W402" t="s">
        <v>1035</v>
      </c>
      <c r="X402" t="s">
        <v>40</v>
      </c>
      <c r="Y402" t="s">
        <v>41</v>
      </c>
      <c r="Z402" s="13">
        <v>0</v>
      </c>
      <c r="AA402" t="s">
        <v>41</v>
      </c>
      <c r="AB402" t="s">
        <v>41</v>
      </c>
    </row>
    <row r="403" spans="1:28">
      <c r="A403" t="str">
        <f t="shared" si="6"/>
        <v>030112AC000007深圳长城开发苏州电子有限公司</v>
      </c>
      <c r="B403" t="s">
        <v>1032</v>
      </c>
      <c r="C403" t="s">
        <v>1033</v>
      </c>
      <c r="D403" t="s">
        <v>58</v>
      </c>
      <c r="E403" t="s">
        <v>59</v>
      </c>
      <c r="F403" s="11">
        <v>48.34</v>
      </c>
      <c r="G403" s="12">
        <v>48.34</v>
      </c>
      <c r="H403" s="4">
        <v>1</v>
      </c>
      <c r="I403" t="s">
        <v>31</v>
      </c>
      <c r="J403" t="s">
        <v>44</v>
      </c>
      <c r="K403" t="s">
        <v>31</v>
      </c>
      <c r="L403" t="s">
        <v>33</v>
      </c>
      <c r="M403" t="s">
        <v>338</v>
      </c>
      <c r="N403" s="3">
        <v>45664</v>
      </c>
      <c r="O403" s="3">
        <v>45961</v>
      </c>
      <c r="P403" s="3">
        <v>45664</v>
      </c>
      <c r="Q403" t="s">
        <v>35</v>
      </c>
      <c r="R403" t="s">
        <v>35</v>
      </c>
      <c r="S403" s="4">
        <v>0</v>
      </c>
      <c r="T403" t="s">
        <v>36</v>
      </c>
      <c r="U403" t="s">
        <v>31</v>
      </c>
      <c r="V403" t="s">
        <v>38</v>
      </c>
      <c r="W403" t="s">
        <v>1036</v>
      </c>
      <c r="X403" t="s">
        <v>40</v>
      </c>
      <c r="Y403" t="s">
        <v>41</v>
      </c>
      <c r="Z403" s="13">
        <v>0</v>
      </c>
      <c r="AA403" t="s">
        <v>41</v>
      </c>
      <c r="AB403" t="s">
        <v>41</v>
      </c>
    </row>
    <row r="404" spans="1:28">
      <c r="A404" t="str">
        <f t="shared" si="6"/>
        <v>030112AC000037深圳创维数字技术有限公司</v>
      </c>
      <c r="B404" t="s">
        <v>1037</v>
      </c>
      <c r="C404" t="s">
        <v>1038</v>
      </c>
      <c r="D404" t="s">
        <v>107</v>
      </c>
      <c r="E404" t="s">
        <v>108</v>
      </c>
      <c r="F404" s="11">
        <v>49.05</v>
      </c>
      <c r="G404" s="12">
        <v>49.05</v>
      </c>
      <c r="H404" s="4">
        <v>1</v>
      </c>
      <c r="I404" t="s">
        <v>31</v>
      </c>
      <c r="J404" t="s">
        <v>44</v>
      </c>
      <c r="K404" t="s">
        <v>31</v>
      </c>
      <c r="L404" t="s">
        <v>33</v>
      </c>
      <c r="M404" t="s">
        <v>1039</v>
      </c>
      <c r="N404" s="3">
        <v>45747</v>
      </c>
      <c r="O404" s="3">
        <v>46021</v>
      </c>
      <c r="P404" s="3">
        <v>45749</v>
      </c>
      <c r="Q404" t="s">
        <v>35</v>
      </c>
      <c r="R404" t="s">
        <v>35</v>
      </c>
      <c r="S404" s="4">
        <v>0</v>
      </c>
      <c r="T404" t="s">
        <v>36</v>
      </c>
      <c r="U404" t="s">
        <v>31</v>
      </c>
      <c r="V404" t="s">
        <v>38</v>
      </c>
      <c r="W404" t="s">
        <v>1040</v>
      </c>
      <c r="X404" t="s">
        <v>40</v>
      </c>
      <c r="Y404" t="s">
        <v>41</v>
      </c>
      <c r="Z404" s="13">
        <v>0</v>
      </c>
      <c r="AA404" t="s">
        <v>41</v>
      </c>
      <c r="AB404" t="s">
        <v>41</v>
      </c>
    </row>
    <row r="405" spans="1:28">
      <c r="A405" t="str">
        <f t="shared" si="6"/>
        <v>030112AC000037江苏新安电器股份有限公司</v>
      </c>
      <c r="B405" t="s">
        <v>1037</v>
      </c>
      <c r="C405" t="s">
        <v>1038</v>
      </c>
      <c r="D405" t="s">
        <v>80</v>
      </c>
      <c r="E405" t="s">
        <v>81</v>
      </c>
      <c r="F405" s="11">
        <v>49.32</v>
      </c>
      <c r="G405" s="12">
        <v>49.32</v>
      </c>
      <c r="H405" s="4">
        <v>1</v>
      </c>
      <c r="I405" t="s">
        <v>31</v>
      </c>
      <c r="J405" t="s">
        <v>44</v>
      </c>
      <c r="K405" t="s">
        <v>31</v>
      </c>
      <c r="L405" t="s">
        <v>33</v>
      </c>
      <c r="M405" t="s">
        <v>1039</v>
      </c>
      <c r="N405" s="3">
        <v>45747</v>
      </c>
      <c r="O405" s="3">
        <v>46022</v>
      </c>
      <c r="P405" s="3">
        <v>45756</v>
      </c>
      <c r="Q405" t="s">
        <v>35</v>
      </c>
      <c r="R405" t="s">
        <v>35</v>
      </c>
      <c r="S405" s="4">
        <v>0</v>
      </c>
      <c r="T405" t="s">
        <v>36</v>
      </c>
      <c r="U405" t="s">
        <v>31</v>
      </c>
      <c r="V405" t="s">
        <v>38</v>
      </c>
      <c r="W405" t="s">
        <v>1041</v>
      </c>
      <c r="X405" t="s">
        <v>40</v>
      </c>
      <c r="Y405" t="s">
        <v>41</v>
      </c>
      <c r="Z405" s="13">
        <v>0</v>
      </c>
      <c r="AA405" t="s">
        <v>41</v>
      </c>
      <c r="AB405" t="s">
        <v>41</v>
      </c>
    </row>
    <row r="406" spans="1:28">
      <c r="A406" t="str">
        <f t="shared" si="6"/>
        <v>030112AC000037深圳长城开发苏州电子有限公司</v>
      </c>
      <c r="B406" t="s">
        <v>1037</v>
      </c>
      <c r="C406" t="s">
        <v>1038</v>
      </c>
      <c r="D406" t="s">
        <v>58</v>
      </c>
      <c r="E406" t="s">
        <v>59</v>
      </c>
      <c r="F406" s="11">
        <v>49.32</v>
      </c>
      <c r="G406" s="12">
        <v>49.32</v>
      </c>
      <c r="H406" s="4">
        <v>1</v>
      </c>
      <c r="I406" t="s">
        <v>31</v>
      </c>
      <c r="J406" t="s">
        <v>44</v>
      </c>
      <c r="K406" t="s">
        <v>31</v>
      </c>
      <c r="L406" t="s">
        <v>33</v>
      </c>
      <c r="M406" t="s">
        <v>1039</v>
      </c>
      <c r="N406" s="3">
        <v>45736</v>
      </c>
      <c r="O406" s="3">
        <v>46022</v>
      </c>
      <c r="P406" s="3">
        <v>45744</v>
      </c>
      <c r="Q406" t="s">
        <v>35</v>
      </c>
      <c r="R406" t="s">
        <v>35</v>
      </c>
      <c r="S406" s="4">
        <v>0</v>
      </c>
      <c r="T406" t="s">
        <v>36</v>
      </c>
      <c r="U406" t="s">
        <v>31</v>
      </c>
      <c r="V406" t="s">
        <v>38</v>
      </c>
      <c r="W406" t="s">
        <v>1042</v>
      </c>
      <c r="X406" t="s">
        <v>40</v>
      </c>
      <c r="Y406" t="s">
        <v>41</v>
      </c>
      <c r="Z406" s="13">
        <v>0</v>
      </c>
      <c r="AA406" t="s">
        <v>41</v>
      </c>
      <c r="AB406" t="s">
        <v>41</v>
      </c>
    </row>
    <row r="407" spans="1:28">
      <c r="A407" t="str">
        <f t="shared" si="6"/>
        <v>030112AE000007深圳创维数字技术有限公司</v>
      </c>
      <c r="B407" t="s">
        <v>1043</v>
      </c>
      <c r="C407" t="s">
        <v>1044</v>
      </c>
      <c r="D407" t="s">
        <v>107</v>
      </c>
      <c r="E407" t="s">
        <v>108</v>
      </c>
      <c r="F407" s="11">
        <v>47.35</v>
      </c>
      <c r="G407" s="12">
        <v>47.35</v>
      </c>
      <c r="H407" s="4">
        <v>1</v>
      </c>
      <c r="I407" t="s">
        <v>31</v>
      </c>
      <c r="J407" t="s">
        <v>44</v>
      </c>
      <c r="K407" t="s">
        <v>31</v>
      </c>
      <c r="L407" t="s">
        <v>33</v>
      </c>
      <c r="M407" t="s">
        <v>1045</v>
      </c>
      <c r="N407" s="3">
        <v>45658</v>
      </c>
      <c r="O407" s="3">
        <v>45961</v>
      </c>
      <c r="P407" s="3">
        <v>45667</v>
      </c>
      <c r="Q407" t="s">
        <v>35</v>
      </c>
      <c r="R407" t="s">
        <v>35</v>
      </c>
      <c r="S407" s="4">
        <v>0</v>
      </c>
      <c r="T407" t="s">
        <v>36</v>
      </c>
      <c r="U407" t="s">
        <v>31</v>
      </c>
      <c r="V407" t="s">
        <v>38</v>
      </c>
      <c r="W407" t="s">
        <v>1046</v>
      </c>
      <c r="X407" t="s">
        <v>40</v>
      </c>
      <c r="Y407" t="s">
        <v>41</v>
      </c>
      <c r="Z407" s="13">
        <v>0</v>
      </c>
      <c r="AA407" t="s">
        <v>41</v>
      </c>
      <c r="AB407" t="s">
        <v>41</v>
      </c>
    </row>
    <row r="408" spans="1:28">
      <c r="A408" t="str">
        <f t="shared" si="6"/>
        <v>030112AE000007江苏新安电器股份有限公司</v>
      </c>
      <c r="B408" t="s">
        <v>1043</v>
      </c>
      <c r="C408" t="s">
        <v>1044</v>
      </c>
      <c r="D408" t="s">
        <v>80</v>
      </c>
      <c r="E408" t="s">
        <v>81</v>
      </c>
      <c r="F408" s="11">
        <v>47.74</v>
      </c>
      <c r="G408" s="12">
        <v>47.74</v>
      </c>
      <c r="H408" s="4">
        <v>1</v>
      </c>
      <c r="I408" t="s">
        <v>31</v>
      </c>
      <c r="J408" t="s">
        <v>44</v>
      </c>
      <c r="K408" t="s">
        <v>31</v>
      </c>
      <c r="L408" t="s">
        <v>33</v>
      </c>
      <c r="M408" t="s">
        <v>1045</v>
      </c>
      <c r="N408" s="3">
        <v>45746</v>
      </c>
      <c r="O408" s="3">
        <v>46022</v>
      </c>
      <c r="P408" s="3">
        <v>45785</v>
      </c>
      <c r="Q408" t="s">
        <v>35</v>
      </c>
      <c r="R408" t="s">
        <v>35</v>
      </c>
      <c r="S408" s="4">
        <v>0</v>
      </c>
      <c r="T408" t="s">
        <v>36</v>
      </c>
      <c r="U408" t="s">
        <v>31</v>
      </c>
      <c r="V408" t="s">
        <v>38</v>
      </c>
      <c r="W408" t="s">
        <v>1047</v>
      </c>
      <c r="X408" t="s">
        <v>40</v>
      </c>
      <c r="Y408" t="s">
        <v>41</v>
      </c>
      <c r="Z408" s="13">
        <v>0</v>
      </c>
      <c r="AA408" t="s">
        <v>41</v>
      </c>
      <c r="AB408" t="s">
        <v>41</v>
      </c>
    </row>
    <row r="409" spans="1:28">
      <c r="A409" t="str">
        <f t="shared" si="6"/>
        <v>030112AE000007深圳长城开发苏州电子有限公司</v>
      </c>
      <c r="B409" t="s">
        <v>1043</v>
      </c>
      <c r="C409" t="s">
        <v>1044</v>
      </c>
      <c r="D409" t="s">
        <v>58</v>
      </c>
      <c r="E409" t="s">
        <v>59</v>
      </c>
      <c r="F409" s="11">
        <v>48.34</v>
      </c>
      <c r="G409" s="12">
        <v>48.34</v>
      </c>
      <c r="H409" s="4">
        <v>1</v>
      </c>
      <c r="I409" t="s">
        <v>31</v>
      </c>
      <c r="J409" t="s">
        <v>44</v>
      </c>
      <c r="K409" t="s">
        <v>31</v>
      </c>
      <c r="L409" t="s">
        <v>33</v>
      </c>
      <c r="M409" t="s">
        <v>1045</v>
      </c>
      <c r="N409" s="3">
        <v>45664</v>
      </c>
      <c r="O409" s="3">
        <v>45961</v>
      </c>
      <c r="P409" s="3">
        <v>45664</v>
      </c>
      <c r="Q409" t="s">
        <v>35</v>
      </c>
      <c r="R409" t="s">
        <v>35</v>
      </c>
      <c r="S409" s="4">
        <v>0</v>
      </c>
      <c r="T409" t="s">
        <v>36</v>
      </c>
      <c r="U409" t="s">
        <v>31</v>
      </c>
      <c r="V409" t="s">
        <v>38</v>
      </c>
      <c r="W409" t="s">
        <v>1048</v>
      </c>
      <c r="X409" t="s">
        <v>40</v>
      </c>
      <c r="Y409" t="s">
        <v>41</v>
      </c>
      <c r="Z409" s="13">
        <v>0</v>
      </c>
      <c r="AA409" t="s">
        <v>41</v>
      </c>
      <c r="AB409" t="s">
        <v>41</v>
      </c>
    </row>
    <row r="410" spans="1:28">
      <c r="A410" t="str">
        <f t="shared" si="6"/>
        <v>030112AF000038江苏新安电器股份有限公司</v>
      </c>
      <c r="B410" t="s">
        <v>1049</v>
      </c>
      <c r="C410" t="s">
        <v>1050</v>
      </c>
      <c r="D410" t="s">
        <v>80</v>
      </c>
      <c r="E410" t="s">
        <v>81</v>
      </c>
      <c r="F410" s="11">
        <v>52.4</v>
      </c>
      <c r="G410" s="12">
        <v>52.4</v>
      </c>
      <c r="H410" s="4">
        <v>1</v>
      </c>
      <c r="I410" t="s">
        <v>31</v>
      </c>
      <c r="J410" t="s">
        <v>44</v>
      </c>
      <c r="K410" t="s">
        <v>31</v>
      </c>
      <c r="L410" t="s">
        <v>33</v>
      </c>
      <c r="M410" t="s">
        <v>1051</v>
      </c>
      <c r="N410" s="3">
        <v>45713</v>
      </c>
      <c r="O410" s="3">
        <v>45961</v>
      </c>
      <c r="P410" s="3">
        <v>45715</v>
      </c>
      <c r="Q410" t="s">
        <v>35</v>
      </c>
      <c r="R410" t="s">
        <v>35</v>
      </c>
      <c r="S410" s="4">
        <v>0</v>
      </c>
      <c r="T410" t="s">
        <v>36</v>
      </c>
      <c r="U410" t="s">
        <v>31</v>
      </c>
      <c r="V410" t="s">
        <v>38</v>
      </c>
      <c r="W410" t="s">
        <v>1052</v>
      </c>
      <c r="X410" t="s">
        <v>40</v>
      </c>
      <c r="Y410" t="s">
        <v>41</v>
      </c>
      <c r="Z410" s="13">
        <v>0</v>
      </c>
      <c r="AA410" t="s">
        <v>41</v>
      </c>
      <c r="AB410" t="s">
        <v>41</v>
      </c>
    </row>
    <row r="411" spans="1:28">
      <c r="A411" t="str">
        <f t="shared" si="6"/>
        <v>030112AF000038深圳长城开发苏州电子有限公司</v>
      </c>
      <c r="B411" t="s">
        <v>1049</v>
      </c>
      <c r="C411" t="s">
        <v>1050</v>
      </c>
      <c r="D411" t="s">
        <v>58</v>
      </c>
      <c r="E411" t="s">
        <v>59</v>
      </c>
      <c r="F411" s="11">
        <v>52.61</v>
      </c>
      <c r="G411" s="12">
        <v>52.61</v>
      </c>
      <c r="H411" s="4">
        <v>1</v>
      </c>
      <c r="I411" t="s">
        <v>31</v>
      </c>
      <c r="J411" t="s">
        <v>44</v>
      </c>
      <c r="K411" t="s">
        <v>31</v>
      </c>
      <c r="L411" t="s">
        <v>33</v>
      </c>
      <c r="M411" t="s">
        <v>1051</v>
      </c>
      <c r="N411" s="3">
        <v>45713</v>
      </c>
      <c r="O411" s="3">
        <v>45961</v>
      </c>
      <c r="P411" s="3">
        <v>45714</v>
      </c>
      <c r="Q411" t="s">
        <v>35</v>
      </c>
      <c r="R411" t="s">
        <v>35</v>
      </c>
      <c r="S411" s="4">
        <v>0</v>
      </c>
      <c r="T411" t="s">
        <v>36</v>
      </c>
      <c r="U411" t="s">
        <v>31</v>
      </c>
      <c r="V411" t="s">
        <v>38</v>
      </c>
      <c r="W411" t="s">
        <v>1053</v>
      </c>
      <c r="X411" t="s">
        <v>40</v>
      </c>
      <c r="Y411" t="s">
        <v>41</v>
      </c>
      <c r="Z411" s="13">
        <v>0</v>
      </c>
      <c r="AA411" t="s">
        <v>41</v>
      </c>
      <c r="AB411" t="s">
        <v>41</v>
      </c>
    </row>
    <row r="412" spans="1:28">
      <c r="A412" t="str">
        <f t="shared" si="6"/>
        <v>030112AF000038深圳创维数字技术有限公司</v>
      </c>
      <c r="B412" t="s">
        <v>1049</v>
      </c>
      <c r="C412" t="s">
        <v>1050</v>
      </c>
      <c r="D412" t="s">
        <v>107</v>
      </c>
      <c r="E412" t="s">
        <v>108</v>
      </c>
      <c r="F412" s="11">
        <v>53.57</v>
      </c>
      <c r="G412" s="12">
        <v>53.57</v>
      </c>
      <c r="H412" s="4">
        <v>1</v>
      </c>
      <c r="I412" t="s">
        <v>31</v>
      </c>
      <c r="J412" t="s">
        <v>44</v>
      </c>
      <c r="K412" t="s">
        <v>31</v>
      </c>
      <c r="L412" t="s">
        <v>33</v>
      </c>
      <c r="M412" t="s">
        <v>1051</v>
      </c>
      <c r="N412" s="3">
        <v>45713</v>
      </c>
      <c r="O412" s="3">
        <v>45961</v>
      </c>
      <c r="P412" s="3">
        <v>45714</v>
      </c>
      <c r="Q412" t="s">
        <v>35</v>
      </c>
      <c r="R412" t="s">
        <v>35</v>
      </c>
      <c r="S412" s="4">
        <v>0</v>
      </c>
      <c r="T412" t="s">
        <v>36</v>
      </c>
      <c r="U412" t="s">
        <v>31</v>
      </c>
      <c r="V412" t="s">
        <v>38</v>
      </c>
      <c r="W412" t="s">
        <v>1054</v>
      </c>
      <c r="X412" t="s">
        <v>40</v>
      </c>
      <c r="Y412" t="s">
        <v>41</v>
      </c>
      <c r="Z412" s="13">
        <v>0</v>
      </c>
      <c r="AA412" t="s">
        <v>41</v>
      </c>
      <c r="AB412" t="s">
        <v>41</v>
      </c>
    </row>
    <row r="413" spans="1:28">
      <c r="A413" t="str">
        <f t="shared" si="6"/>
        <v>030112AG000007深圳创维数字技术有限公司</v>
      </c>
      <c r="B413" t="s">
        <v>1055</v>
      </c>
      <c r="C413" t="s">
        <v>1056</v>
      </c>
      <c r="D413" t="s">
        <v>107</v>
      </c>
      <c r="E413" t="s">
        <v>108</v>
      </c>
      <c r="F413" s="11">
        <v>47.35</v>
      </c>
      <c r="G413" s="12">
        <v>47.35</v>
      </c>
      <c r="H413" s="4">
        <v>1</v>
      </c>
      <c r="I413" t="s">
        <v>31</v>
      </c>
      <c r="J413" t="s">
        <v>44</v>
      </c>
      <c r="K413" t="s">
        <v>31</v>
      </c>
      <c r="L413" t="s">
        <v>33</v>
      </c>
      <c r="M413" t="s">
        <v>1057</v>
      </c>
      <c r="N413" s="3">
        <v>45658</v>
      </c>
      <c r="O413" s="3">
        <v>45961</v>
      </c>
      <c r="P413" s="3">
        <v>45667</v>
      </c>
      <c r="Q413" t="s">
        <v>35</v>
      </c>
      <c r="R413" t="s">
        <v>35</v>
      </c>
      <c r="S413" s="4">
        <v>0</v>
      </c>
      <c r="T413" t="s">
        <v>36</v>
      </c>
      <c r="U413" t="s">
        <v>31</v>
      </c>
      <c r="V413" t="s">
        <v>38</v>
      </c>
      <c r="W413" t="s">
        <v>1058</v>
      </c>
      <c r="X413" t="s">
        <v>40</v>
      </c>
      <c r="Y413" t="s">
        <v>41</v>
      </c>
      <c r="Z413" s="13">
        <v>0</v>
      </c>
      <c r="AA413" t="s">
        <v>41</v>
      </c>
      <c r="AB413" t="s">
        <v>41</v>
      </c>
    </row>
    <row r="414" spans="1:28">
      <c r="A414" t="str">
        <f t="shared" si="6"/>
        <v>030112AG000007江苏新安电器股份有限公司</v>
      </c>
      <c r="B414" t="s">
        <v>1055</v>
      </c>
      <c r="C414" t="s">
        <v>1056</v>
      </c>
      <c r="D414" t="s">
        <v>80</v>
      </c>
      <c r="E414" t="s">
        <v>81</v>
      </c>
      <c r="F414" s="11">
        <v>47.74</v>
      </c>
      <c r="G414" s="12">
        <v>47.74</v>
      </c>
      <c r="H414" s="4">
        <v>1</v>
      </c>
      <c r="I414" t="s">
        <v>31</v>
      </c>
      <c r="J414" t="s">
        <v>44</v>
      </c>
      <c r="K414" t="s">
        <v>31</v>
      </c>
      <c r="L414" t="s">
        <v>33</v>
      </c>
      <c r="M414" t="s">
        <v>1057</v>
      </c>
      <c r="N414" s="3">
        <v>45746</v>
      </c>
      <c r="O414" s="3">
        <v>46022</v>
      </c>
      <c r="P414" s="3">
        <v>45785</v>
      </c>
      <c r="Q414" t="s">
        <v>35</v>
      </c>
      <c r="R414" t="s">
        <v>35</v>
      </c>
      <c r="S414" s="4">
        <v>0</v>
      </c>
      <c r="T414" t="s">
        <v>36</v>
      </c>
      <c r="U414" t="s">
        <v>31</v>
      </c>
      <c r="V414" t="s">
        <v>38</v>
      </c>
      <c r="W414" t="s">
        <v>1059</v>
      </c>
      <c r="X414" t="s">
        <v>40</v>
      </c>
      <c r="Y414" t="s">
        <v>41</v>
      </c>
      <c r="Z414" s="13">
        <v>0</v>
      </c>
      <c r="AA414" t="s">
        <v>41</v>
      </c>
      <c r="AB414" t="s">
        <v>41</v>
      </c>
    </row>
    <row r="415" spans="1:28">
      <c r="A415" t="str">
        <f t="shared" si="6"/>
        <v>030112AG000007深圳长城开发苏州电子有限公司</v>
      </c>
      <c r="B415" t="s">
        <v>1055</v>
      </c>
      <c r="C415" t="s">
        <v>1056</v>
      </c>
      <c r="D415" t="s">
        <v>58</v>
      </c>
      <c r="E415" t="s">
        <v>59</v>
      </c>
      <c r="F415" s="11">
        <v>48.34</v>
      </c>
      <c r="G415" s="12">
        <v>48.34</v>
      </c>
      <c r="H415" s="4">
        <v>1</v>
      </c>
      <c r="I415" t="s">
        <v>31</v>
      </c>
      <c r="J415" t="s">
        <v>44</v>
      </c>
      <c r="K415" t="s">
        <v>31</v>
      </c>
      <c r="L415" t="s">
        <v>33</v>
      </c>
      <c r="M415" t="s">
        <v>1057</v>
      </c>
      <c r="N415" s="3">
        <v>45664</v>
      </c>
      <c r="O415" s="3">
        <v>45961</v>
      </c>
      <c r="P415" s="3">
        <v>45664</v>
      </c>
      <c r="Q415" t="s">
        <v>35</v>
      </c>
      <c r="R415" t="s">
        <v>35</v>
      </c>
      <c r="S415" s="4">
        <v>0</v>
      </c>
      <c r="T415" t="s">
        <v>36</v>
      </c>
      <c r="U415" t="s">
        <v>31</v>
      </c>
      <c r="V415" t="s">
        <v>38</v>
      </c>
      <c r="W415" t="s">
        <v>1060</v>
      </c>
      <c r="X415" t="s">
        <v>40</v>
      </c>
      <c r="Y415" t="s">
        <v>41</v>
      </c>
      <c r="Z415" s="13">
        <v>0</v>
      </c>
      <c r="AA415" t="s">
        <v>41</v>
      </c>
      <c r="AB415" t="s">
        <v>41</v>
      </c>
    </row>
    <row r="416" spans="1:28">
      <c r="A416" t="str">
        <f t="shared" si="6"/>
        <v>030112AH000037深圳创维数字技术有限公司</v>
      </c>
      <c r="B416" t="s">
        <v>1061</v>
      </c>
      <c r="C416" t="s">
        <v>1028</v>
      </c>
      <c r="D416" t="s">
        <v>107</v>
      </c>
      <c r="E416" t="s">
        <v>108</v>
      </c>
      <c r="F416" s="11">
        <v>49.05</v>
      </c>
      <c r="G416" s="12">
        <v>49.05</v>
      </c>
      <c r="H416" s="4">
        <v>1</v>
      </c>
      <c r="I416" t="s">
        <v>31</v>
      </c>
      <c r="J416" t="s">
        <v>44</v>
      </c>
      <c r="K416" t="s">
        <v>31</v>
      </c>
      <c r="L416" t="s">
        <v>33</v>
      </c>
      <c r="M416" t="s">
        <v>148</v>
      </c>
      <c r="N416" s="3">
        <v>45747</v>
      </c>
      <c r="O416" s="3">
        <v>46021</v>
      </c>
      <c r="P416" s="3">
        <v>45749</v>
      </c>
      <c r="Q416" t="s">
        <v>35</v>
      </c>
      <c r="R416" t="s">
        <v>35</v>
      </c>
      <c r="S416" s="4">
        <v>0</v>
      </c>
      <c r="T416" t="s">
        <v>36</v>
      </c>
      <c r="U416" t="s">
        <v>31</v>
      </c>
      <c r="V416" t="s">
        <v>38</v>
      </c>
      <c r="W416" t="s">
        <v>1062</v>
      </c>
      <c r="X416" t="s">
        <v>40</v>
      </c>
      <c r="Y416" t="s">
        <v>41</v>
      </c>
      <c r="Z416" s="13">
        <v>0</v>
      </c>
      <c r="AA416" t="s">
        <v>41</v>
      </c>
      <c r="AB416" t="s">
        <v>41</v>
      </c>
    </row>
    <row r="417" spans="1:28">
      <c r="A417" t="str">
        <f t="shared" si="6"/>
        <v>030112AH000037江苏新安电器股份有限公司</v>
      </c>
      <c r="B417" t="s">
        <v>1061</v>
      </c>
      <c r="C417" t="s">
        <v>1028</v>
      </c>
      <c r="D417" t="s">
        <v>80</v>
      </c>
      <c r="E417" t="s">
        <v>81</v>
      </c>
      <c r="F417" s="11">
        <v>49.32</v>
      </c>
      <c r="G417" s="12">
        <v>49.32</v>
      </c>
      <c r="H417" s="4">
        <v>1</v>
      </c>
      <c r="I417" t="s">
        <v>31</v>
      </c>
      <c r="J417" t="s">
        <v>44</v>
      </c>
      <c r="K417" t="s">
        <v>31</v>
      </c>
      <c r="L417" t="s">
        <v>33</v>
      </c>
      <c r="M417" t="s">
        <v>148</v>
      </c>
      <c r="N417" s="3">
        <v>45747</v>
      </c>
      <c r="O417" s="3">
        <v>46022</v>
      </c>
      <c r="P417" s="3">
        <v>45756</v>
      </c>
      <c r="Q417" t="s">
        <v>35</v>
      </c>
      <c r="R417" t="s">
        <v>35</v>
      </c>
      <c r="S417" s="4">
        <v>0</v>
      </c>
      <c r="T417" t="s">
        <v>36</v>
      </c>
      <c r="U417" t="s">
        <v>31</v>
      </c>
      <c r="V417" t="s">
        <v>38</v>
      </c>
      <c r="W417" t="s">
        <v>1063</v>
      </c>
      <c r="X417" t="s">
        <v>40</v>
      </c>
      <c r="Y417" t="s">
        <v>41</v>
      </c>
      <c r="Z417" s="13">
        <v>0</v>
      </c>
      <c r="AA417" t="s">
        <v>41</v>
      </c>
      <c r="AB417" t="s">
        <v>41</v>
      </c>
    </row>
    <row r="418" spans="1:28">
      <c r="A418" t="str">
        <f t="shared" si="6"/>
        <v>030112AH000037深圳长城开发苏州电子有限公司</v>
      </c>
      <c r="B418" t="s">
        <v>1061</v>
      </c>
      <c r="C418" t="s">
        <v>1028</v>
      </c>
      <c r="D418" t="s">
        <v>58</v>
      </c>
      <c r="E418" t="s">
        <v>59</v>
      </c>
      <c r="F418" s="11">
        <v>49.32</v>
      </c>
      <c r="G418" s="12">
        <v>49.32</v>
      </c>
      <c r="H418" s="4">
        <v>1</v>
      </c>
      <c r="I418" t="s">
        <v>31</v>
      </c>
      <c r="J418" t="s">
        <v>44</v>
      </c>
      <c r="K418" t="s">
        <v>31</v>
      </c>
      <c r="L418" t="s">
        <v>33</v>
      </c>
      <c r="M418" t="s">
        <v>148</v>
      </c>
      <c r="N418" s="3">
        <v>45736</v>
      </c>
      <c r="O418" s="3">
        <v>46022</v>
      </c>
      <c r="P418" s="3">
        <v>45744</v>
      </c>
      <c r="Q418" t="s">
        <v>35</v>
      </c>
      <c r="R418" t="s">
        <v>35</v>
      </c>
      <c r="S418" s="4">
        <v>0</v>
      </c>
      <c r="T418" t="s">
        <v>36</v>
      </c>
      <c r="U418" t="s">
        <v>31</v>
      </c>
      <c r="V418" t="s">
        <v>38</v>
      </c>
      <c r="W418" t="s">
        <v>1064</v>
      </c>
      <c r="X418" t="s">
        <v>40</v>
      </c>
      <c r="Y418" t="s">
        <v>41</v>
      </c>
      <c r="Z418" s="13">
        <v>0</v>
      </c>
      <c r="AA418" t="s">
        <v>41</v>
      </c>
      <c r="AB418" t="s">
        <v>41</v>
      </c>
    </row>
    <row r="419" spans="1:28">
      <c r="A419" t="str">
        <f t="shared" si="6"/>
        <v>030112AH000038江苏新安电器股份有限公司</v>
      </c>
      <c r="B419" t="s">
        <v>1065</v>
      </c>
      <c r="C419" t="s">
        <v>1023</v>
      </c>
      <c r="D419" t="s">
        <v>80</v>
      </c>
      <c r="E419" t="s">
        <v>81</v>
      </c>
      <c r="F419" s="11">
        <v>52.4</v>
      </c>
      <c r="G419" s="12">
        <v>52.4</v>
      </c>
      <c r="H419" s="4">
        <v>1</v>
      </c>
      <c r="I419" t="s">
        <v>31</v>
      </c>
      <c r="J419" t="s">
        <v>44</v>
      </c>
      <c r="K419" t="s">
        <v>31</v>
      </c>
      <c r="L419" t="s">
        <v>33</v>
      </c>
      <c r="M419" t="s">
        <v>254</v>
      </c>
      <c r="N419" s="3">
        <v>45774</v>
      </c>
      <c r="O419" s="3">
        <v>46111</v>
      </c>
      <c r="P419" s="3">
        <v>45776</v>
      </c>
      <c r="Q419" t="s">
        <v>35</v>
      </c>
      <c r="R419" t="s">
        <v>35</v>
      </c>
      <c r="S419" s="4">
        <v>0</v>
      </c>
      <c r="T419" t="s">
        <v>36</v>
      </c>
      <c r="U419" t="s">
        <v>31</v>
      </c>
      <c r="V419" t="s">
        <v>38</v>
      </c>
      <c r="W419" t="s">
        <v>1066</v>
      </c>
      <c r="X419" t="s">
        <v>40</v>
      </c>
      <c r="Y419" t="s">
        <v>41</v>
      </c>
      <c r="Z419" s="13">
        <v>0</v>
      </c>
      <c r="AA419" t="s">
        <v>41</v>
      </c>
      <c r="AB419" t="s">
        <v>41</v>
      </c>
    </row>
    <row r="420" spans="1:28">
      <c r="A420" t="str">
        <f t="shared" si="6"/>
        <v>030112AH000038深圳长城开发苏州电子有限公司</v>
      </c>
      <c r="B420" t="s">
        <v>1065</v>
      </c>
      <c r="C420" t="s">
        <v>1023</v>
      </c>
      <c r="D420" t="s">
        <v>58</v>
      </c>
      <c r="E420" t="s">
        <v>59</v>
      </c>
      <c r="F420" s="11">
        <v>52.61</v>
      </c>
      <c r="G420" s="12">
        <v>52.61</v>
      </c>
      <c r="H420" s="4">
        <v>1</v>
      </c>
      <c r="I420" t="s">
        <v>31</v>
      </c>
      <c r="J420" t="s">
        <v>44</v>
      </c>
      <c r="K420" t="s">
        <v>31</v>
      </c>
      <c r="L420" t="s">
        <v>33</v>
      </c>
      <c r="M420" t="s">
        <v>254</v>
      </c>
      <c r="N420" s="3">
        <v>45774</v>
      </c>
      <c r="O420" s="3">
        <v>46111</v>
      </c>
      <c r="P420" s="3">
        <v>45776</v>
      </c>
      <c r="Q420" t="s">
        <v>35</v>
      </c>
      <c r="R420" t="s">
        <v>35</v>
      </c>
      <c r="S420" s="4">
        <v>0</v>
      </c>
      <c r="T420" t="s">
        <v>36</v>
      </c>
      <c r="U420" t="s">
        <v>31</v>
      </c>
      <c r="V420" t="s">
        <v>38</v>
      </c>
      <c r="W420" t="s">
        <v>1067</v>
      </c>
      <c r="X420" t="s">
        <v>40</v>
      </c>
      <c r="Y420" t="s">
        <v>41</v>
      </c>
      <c r="Z420" s="13">
        <v>0</v>
      </c>
      <c r="AA420" t="s">
        <v>41</v>
      </c>
      <c r="AB420" t="s">
        <v>41</v>
      </c>
    </row>
    <row r="421" spans="1:28">
      <c r="A421" t="str">
        <f t="shared" si="6"/>
        <v>030112AH000038深圳创维数字技术有限公司</v>
      </c>
      <c r="B421" t="s">
        <v>1065</v>
      </c>
      <c r="C421" t="s">
        <v>1023</v>
      </c>
      <c r="D421" t="s">
        <v>107</v>
      </c>
      <c r="E421" t="s">
        <v>108</v>
      </c>
      <c r="F421" s="11">
        <v>53.57</v>
      </c>
      <c r="G421" s="12">
        <v>53.57</v>
      </c>
      <c r="H421" s="4">
        <v>1</v>
      </c>
      <c r="I421" t="s">
        <v>31</v>
      </c>
      <c r="J421" t="s">
        <v>44</v>
      </c>
      <c r="K421" t="s">
        <v>31</v>
      </c>
      <c r="L421" t="s">
        <v>33</v>
      </c>
      <c r="M421" t="s">
        <v>254</v>
      </c>
      <c r="N421" s="3">
        <v>45774</v>
      </c>
      <c r="O421" s="3">
        <v>46111</v>
      </c>
      <c r="P421" s="3">
        <v>45776</v>
      </c>
      <c r="Q421" t="s">
        <v>35</v>
      </c>
      <c r="R421" t="s">
        <v>35</v>
      </c>
      <c r="S421" s="4">
        <v>0</v>
      </c>
      <c r="T421" t="s">
        <v>36</v>
      </c>
      <c r="U421" t="s">
        <v>31</v>
      </c>
      <c r="V421" t="s">
        <v>38</v>
      </c>
      <c r="W421" t="s">
        <v>1068</v>
      </c>
      <c r="X421" t="s">
        <v>40</v>
      </c>
      <c r="Y421" t="s">
        <v>41</v>
      </c>
      <c r="Z421" s="13">
        <v>0</v>
      </c>
      <c r="AA421" t="s">
        <v>41</v>
      </c>
      <c r="AB421" t="s">
        <v>41</v>
      </c>
    </row>
    <row r="422" spans="1:28">
      <c r="A422" t="str">
        <f t="shared" si="6"/>
        <v>030112AI000038江苏新安电器股份有限公司</v>
      </c>
      <c r="B422" t="s">
        <v>1069</v>
      </c>
      <c r="C422" t="s">
        <v>1023</v>
      </c>
      <c r="D422" t="s">
        <v>80</v>
      </c>
      <c r="E422" t="s">
        <v>81</v>
      </c>
      <c r="F422" s="11">
        <v>52.4</v>
      </c>
      <c r="G422" s="12">
        <v>52.4</v>
      </c>
      <c r="H422" s="4">
        <v>1</v>
      </c>
      <c r="I422" t="s">
        <v>31</v>
      </c>
      <c r="J422" t="s">
        <v>44</v>
      </c>
      <c r="K422" t="s">
        <v>31</v>
      </c>
      <c r="L422" t="s">
        <v>33</v>
      </c>
      <c r="M422" t="s">
        <v>254</v>
      </c>
      <c r="N422" s="3">
        <v>45713</v>
      </c>
      <c r="O422" s="3">
        <v>45961</v>
      </c>
      <c r="P422" s="3">
        <v>45726</v>
      </c>
      <c r="Q422" t="s">
        <v>35</v>
      </c>
      <c r="R422" t="s">
        <v>35</v>
      </c>
      <c r="S422" s="4">
        <v>0</v>
      </c>
      <c r="T422" t="s">
        <v>36</v>
      </c>
      <c r="U422" t="s">
        <v>31</v>
      </c>
      <c r="V422" t="s">
        <v>38</v>
      </c>
      <c r="W422" t="s">
        <v>1070</v>
      </c>
      <c r="X422" t="s">
        <v>40</v>
      </c>
      <c r="Y422" t="s">
        <v>41</v>
      </c>
      <c r="Z422" s="13">
        <v>0</v>
      </c>
      <c r="AA422" t="s">
        <v>41</v>
      </c>
      <c r="AB422" t="s">
        <v>41</v>
      </c>
    </row>
    <row r="423" spans="1:28">
      <c r="A423" t="str">
        <f t="shared" si="6"/>
        <v>030112AI000038深圳长城开发苏州电子有限公司</v>
      </c>
      <c r="B423" t="s">
        <v>1069</v>
      </c>
      <c r="C423" t="s">
        <v>1023</v>
      </c>
      <c r="D423" t="s">
        <v>58</v>
      </c>
      <c r="E423" t="s">
        <v>59</v>
      </c>
      <c r="F423" s="11">
        <v>52.61</v>
      </c>
      <c r="G423" s="12">
        <v>52.61</v>
      </c>
      <c r="H423" s="4">
        <v>1</v>
      </c>
      <c r="I423" t="s">
        <v>31</v>
      </c>
      <c r="J423" t="s">
        <v>44</v>
      </c>
      <c r="K423" t="s">
        <v>31</v>
      </c>
      <c r="L423" t="s">
        <v>33</v>
      </c>
      <c r="M423" t="s">
        <v>254</v>
      </c>
      <c r="N423" s="3">
        <v>45713</v>
      </c>
      <c r="O423" s="3">
        <v>45961</v>
      </c>
      <c r="P423" s="3">
        <v>45726</v>
      </c>
      <c r="Q423" t="s">
        <v>35</v>
      </c>
      <c r="R423" t="s">
        <v>35</v>
      </c>
      <c r="S423" s="4">
        <v>0</v>
      </c>
      <c r="T423" t="s">
        <v>36</v>
      </c>
      <c r="U423" t="s">
        <v>31</v>
      </c>
      <c r="V423" t="s">
        <v>38</v>
      </c>
      <c r="W423" t="s">
        <v>1071</v>
      </c>
      <c r="X423" t="s">
        <v>40</v>
      </c>
      <c r="Y423" t="s">
        <v>41</v>
      </c>
      <c r="Z423" s="13">
        <v>0</v>
      </c>
      <c r="AA423" t="s">
        <v>41</v>
      </c>
      <c r="AB423" t="s">
        <v>41</v>
      </c>
    </row>
    <row r="424" spans="1:28">
      <c r="A424" t="str">
        <f t="shared" si="6"/>
        <v>030112AI000038深圳创维数字技术有限公司</v>
      </c>
      <c r="B424" t="s">
        <v>1069</v>
      </c>
      <c r="C424" t="s">
        <v>1023</v>
      </c>
      <c r="D424" t="s">
        <v>107</v>
      </c>
      <c r="E424" t="s">
        <v>108</v>
      </c>
      <c r="F424" s="11">
        <v>53.57</v>
      </c>
      <c r="G424" s="12">
        <v>53.57</v>
      </c>
      <c r="H424" s="4">
        <v>1</v>
      </c>
      <c r="I424" t="s">
        <v>31</v>
      </c>
      <c r="J424" t="s">
        <v>44</v>
      </c>
      <c r="K424" t="s">
        <v>31</v>
      </c>
      <c r="L424" t="s">
        <v>33</v>
      </c>
      <c r="M424" t="s">
        <v>254</v>
      </c>
      <c r="N424" s="3">
        <v>45713</v>
      </c>
      <c r="O424" s="3">
        <v>45961</v>
      </c>
      <c r="P424" s="3">
        <v>45726</v>
      </c>
      <c r="Q424" t="s">
        <v>35</v>
      </c>
      <c r="R424" t="s">
        <v>35</v>
      </c>
      <c r="S424" s="4">
        <v>0</v>
      </c>
      <c r="T424" t="s">
        <v>36</v>
      </c>
      <c r="U424" t="s">
        <v>31</v>
      </c>
      <c r="V424" t="s">
        <v>38</v>
      </c>
      <c r="W424" t="s">
        <v>1072</v>
      </c>
      <c r="X424" t="s">
        <v>40</v>
      </c>
      <c r="Y424" t="s">
        <v>41</v>
      </c>
      <c r="Z424" s="13">
        <v>0</v>
      </c>
      <c r="AA424" t="s">
        <v>41</v>
      </c>
      <c r="AB424" t="s">
        <v>41</v>
      </c>
    </row>
    <row r="425" spans="1:28">
      <c r="A425" t="str">
        <f t="shared" si="6"/>
        <v>030112AJ000037深圳创维数字技术有限公司</v>
      </c>
      <c r="B425" t="s">
        <v>1073</v>
      </c>
      <c r="C425" t="s">
        <v>1074</v>
      </c>
      <c r="D425" t="s">
        <v>107</v>
      </c>
      <c r="E425" t="s">
        <v>108</v>
      </c>
      <c r="F425" s="11">
        <v>49.05</v>
      </c>
      <c r="G425" s="12">
        <v>49.05</v>
      </c>
      <c r="H425" s="4">
        <v>1</v>
      </c>
      <c r="I425" t="s">
        <v>31</v>
      </c>
      <c r="J425" t="s">
        <v>44</v>
      </c>
      <c r="K425" t="s">
        <v>31</v>
      </c>
      <c r="L425" t="s">
        <v>33</v>
      </c>
      <c r="M425" t="s">
        <v>1075</v>
      </c>
      <c r="N425" s="3">
        <v>45747</v>
      </c>
      <c r="O425" s="3">
        <v>46021</v>
      </c>
      <c r="P425" s="3">
        <v>45749</v>
      </c>
      <c r="Q425" t="s">
        <v>35</v>
      </c>
      <c r="R425" t="s">
        <v>35</v>
      </c>
      <c r="S425" s="4">
        <v>0</v>
      </c>
      <c r="T425" t="s">
        <v>36</v>
      </c>
      <c r="U425" t="s">
        <v>31</v>
      </c>
      <c r="V425" t="s">
        <v>38</v>
      </c>
      <c r="W425" t="s">
        <v>1076</v>
      </c>
      <c r="X425" t="s">
        <v>40</v>
      </c>
      <c r="Y425" t="s">
        <v>41</v>
      </c>
      <c r="Z425" s="13">
        <v>0</v>
      </c>
      <c r="AA425" t="s">
        <v>41</v>
      </c>
      <c r="AB425" t="s">
        <v>41</v>
      </c>
    </row>
    <row r="426" spans="1:28">
      <c r="A426" t="str">
        <f t="shared" si="6"/>
        <v>030112AJ000037江苏新安电器股份有限公司</v>
      </c>
      <c r="B426" t="s">
        <v>1073</v>
      </c>
      <c r="C426" t="s">
        <v>1074</v>
      </c>
      <c r="D426" t="s">
        <v>80</v>
      </c>
      <c r="E426" t="s">
        <v>81</v>
      </c>
      <c r="F426" s="11">
        <v>49.32</v>
      </c>
      <c r="G426" s="12">
        <v>49.32</v>
      </c>
      <c r="H426" s="4">
        <v>1</v>
      </c>
      <c r="I426" t="s">
        <v>31</v>
      </c>
      <c r="J426" t="s">
        <v>44</v>
      </c>
      <c r="K426" t="s">
        <v>31</v>
      </c>
      <c r="L426" t="s">
        <v>33</v>
      </c>
      <c r="M426" t="s">
        <v>1075</v>
      </c>
      <c r="N426" s="3">
        <v>45747</v>
      </c>
      <c r="O426" s="3">
        <v>46022</v>
      </c>
      <c r="P426" s="3">
        <v>45756</v>
      </c>
      <c r="Q426" t="s">
        <v>35</v>
      </c>
      <c r="R426" t="s">
        <v>35</v>
      </c>
      <c r="S426" s="4">
        <v>0</v>
      </c>
      <c r="T426" t="s">
        <v>36</v>
      </c>
      <c r="U426" t="s">
        <v>31</v>
      </c>
      <c r="V426" t="s">
        <v>38</v>
      </c>
      <c r="W426" t="s">
        <v>1077</v>
      </c>
      <c r="X426" t="s">
        <v>40</v>
      </c>
      <c r="Y426" t="s">
        <v>41</v>
      </c>
      <c r="Z426" s="13">
        <v>0</v>
      </c>
      <c r="AA426" t="s">
        <v>41</v>
      </c>
      <c r="AB426" t="s">
        <v>41</v>
      </c>
    </row>
    <row r="427" spans="1:28">
      <c r="A427" t="str">
        <f t="shared" si="6"/>
        <v>030112AJ000037深圳长城开发苏州电子有限公司</v>
      </c>
      <c r="B427" t="s">
        <v>1073</v>
      </c>
      <c r="C427" t="s">
        <v>1074</v>
      </c>
      <c r="D427" t="s">
        <v>58</v>
      </c>
      <c r="E427" t="s">
        <v>59</v>
      </c>
      <c r="F427" s="11">
        <v>49.32</v>
      </c>
      <c r="G427" s="12">
        <v>49.32</v>
      </c>
      <c r="H427" s="4">
        <v>1</v>
      </c>
      <c r="I427" t="s">
        <v>31</v>
      </c>
      <c r="J427" t="s">
        <v>44</v>
      </c>
      <c r="K427" t="s">
        <v>31</v>
      </c>
      <c r="L427" t="s">
        <v>33</v>
      </c>
      <c r="M427" t="s">
        <v>1075</v>
      </c>
      <c r="N427" s="3">
        <v>45736</v>
      </c>
      <c r="O427" s="3">
        <v>46022</v>
      </c>
      <c r="P427" s="3">
        <v>45744</v>
      </c>
      <c r="Q427" t="s">
        <v>35</v>
      </c>
      <c r="R427" t="s">
        <v>35</v>
      </c>
      <c r="S427" s="4">
        <v>0</v>
      </c>
      <c r="T427" t="s">
        <v>36</v>
      </c>
      <c r="U427" t="s">
        <v>31</v>
      </c>
      <c r="V427" t="s">
        <v>38</v>
      </c>
      <c r="W427" t="s">
        <v>1078</v>
      </c>
      <c r="X427" t="s">
        <v>40</v>
      </c>
      <c r="Y427" t="s">
        <v>41</v>
      </c>
      <c r="Z427" s="13">
        <v>0</v>
      </c>
      <c r="AA427" t="s">
        <v>41</v>
      </c>
      <c r="AB427" t="s">
        <v>41</v>
      </c>
    </row>
    <row r="428" spans="1:28">
      <c r="A428" t="str">
        <f t="shared" si="6"/>
        <v>030112AK000007深圳创维数字技术有限公司</v>
      </c>
      <c r="B428" t="s">
        <v>1079</v>
      </c>
      <c r="C428" t="s">
        <v>1080</v>
      </c>
      <c r="D428" t="s">
        <v>107</v>
      </c>
      <c r="E428" t="s">
        <v>108</v>
      </c>
      <c r="F428" s="11">
        <v>47.35</v>
      </c>
      <c r="G428" s="12">
        <v>47.35</v>
      </c>
      <c r="H428" s="4">
        <v>1</v>
      </c>
      <c r="I428" t="s">
        <v>31</v>
      </c>
      <c r="J428" t="s">
        <v>44</v>
      </c>
      <c r="K428" t="s">
        <v>31</v>
      </c>
      <c r="L428" t="s">
        <v>33</v>
      </c>
      <c r="M428" t="s">
        <v>148</v>
      </c>
      <c r="N428" s="3">
        <v>45658</v>
      </c>
      <c r="O428" s="3">
        <v>45961</v>
      </c>
      <c r="P428" s="3">
        <v>45667</v>
      </c>
      <c r="Q428" t="s">
        <v>35</v>
      </c>
      <c r="R428" t="s">
        <v>35</v>
      </c>
      <c r="S428" s="4">
        <v>0</v>
      </c>
      <c r="T428" t="s">
        <v>36</v>
      </c>
      <c r="U428" t="s">
        <v>31</v>
      </c>
      <c r="V428" t="s">
        <v>38</v>
      </c>
      <c r="W428" t="s">
        <v>1081</v>
      </c>
      <c r="X428" t="s">
        <v>40</v>
      </c>
      <c r="Y428" t="s">
        <v>41</v>
      </c>
      <c r="Z428" s="13">
        <v>0</v>
      </c>
      <c r="AA428" t="s">
        <v>41</v>
      </c>
      <c r="AB428" t="s">
        <v>41</v>
      </c>
    </row>
    <row r="429" spans="1:28">
      <c r="A429" t="str">
        <f t="shared" si="6"/>
        <v>030112AK000007江苏新安电器股份有限公司</v>
      </c>
      <c r="B429" t="s">
        <v>1079</v>
      </c>
      <c r="C429" t="s">
        <v>1080</v>
      </c>
      <c r="D429" t="s">
        <v>80</v>
      </c>
      <c r="E429" t="s">
        <v>81</v>
      </c>
      <c r="F429" s="11">
        <v>47.74</v>
      </c>
      <c r="G429" s="12">
        <v>47.74</v>
      </c>
      <c r="H429" s="4">
        <v>1</v>
      </c>
      <c r="I429" t="s">
        <v>31</v>
      </c>
      <c r="J429" t="s">
        <v>44</v>
      </c>
      <c r="K429" t="s">
        <v>31</v>
      </c>
      <c r="L429" t="s">
        <v>33</v>
      </c>
      <c r="M429" t="s">
        <v>148</v>
      </c>
      <c r="N429" s="3">
        <v>45746</v>
      </c>
      <c r="O429" s="3">
        <v>46022</v>
      </c>
      <c r="P429" s="3">
        <v>45785</v>
      </c>
      <c r="Q429" t="s">
        <v>35</v>
      </c>
      <c r="R429" t="s">
        <v>35</v>
      </c>
      <c r="S429" s="4">
        <v>0</v>
      </c>
      <c r="T429" t="s">
        <v>36</v>
      </c>
      <c r="U429" t="s">
        <v>31</v>
      </c>
      <c r="V429" t="s">
        <v>38</v>
      </c>
      <c r="W429" t="s">
        <v>1082</v>
      </c>
      <c r="X429" t="s">
        <v>40</v>
      </c>
      <c r="Y429" t="s">
        <v>41</v>
      </c>
      <c r="Z429" s="13">
        <v>0</v>
      </c>
      <c r="AA429" t="s">
        <v>41</v>
      </c>
      <c r="AB429" t="s">
        <v>41</v>
      </c>
    </row>
    <row r="430" spans="1:28">
      <c r="A430" t="str">
        <f t="shared" si="6"/>
        <v>030112AK000007深圳长城开发苏州电子有限公司</v>
      </c>
      <c r="B430" t="s">
        <v>1079</v>
      </c>
      <c r="C430" t="s">
        <v>1080</v>
      </c>
      <c r="D430" t="s">
        <v>58</v>
      </c>
      <c r="E430" t="s">
        <v>59</v>
      </c>
      <c r="F430" s="11">
        <v>48.34</v>
      </c>
      <c r="G430" s="12">
        <v>48.34</v>
      </c>
      <c r="H430" s="4">
        <v>1</v>
      </c>
      <c r="I430" t="s">
        <v>31</v>
      </c>
      <c r="J430" t="s">
        <v>44</v>
      </c>
      <c r="K430" t="s">
        <v>31</v>
      </c>
      <c r="L430" t="s">
        <v>33</v>
      </c>
      <c r="M430" t="s">
        <v>148</v>
      </c>
      <c r="N430" s="3">
        <v>45664</v>
      </c>
      <c r="O430" s="3">
        <v>45961</v>
      </c>
      <c r="P430" s="3">
        <v>45664</v>
      </c>
      <c r="Q430" t="s">
        <v>35</v>
      </c>
      <c r="R430" t="s">
        <v>35</v>
      </c>
      <c r="S430" s="4">
        <v>0</v>
      </c>
      <c r="T430" t="s">
        <v>36</v>
      </c>
      <c r="U430" t="s">
        <v>31</v>
      </c>
      <c r="V430" t="s">
        <v>38</v>
      </c>
      <c r="W430" t="s">
        <v>1083</v>
      </c>
      <c r="X430" t="s">
        <v>40</v>
      </c>
      <c r="Y430" t="s">
        <v>41</v>
      </c>
      <c r="Z430" s="13">
        <v>0</v>
      </c>
      <c r="AA430" t="s">
        <v>41</v>
      </c>
      <c r="AB430" t="s">
        <v>41</v>
      </c>
    </row>
    <row r="431" spans="1:28">
      <c r="A431" t="str">
        <f t="shared" si="6"/>
        <v>030112AK000037深圳创维数字技术有限公司</v>
      </c>
      <c r="B431" t="s">
        <v>1084</v>
      </c>
      <c r="C431" t="s">
        <v>1085</v>
      </c>
      <c r="D431" t="s">
        <v>107</v>
      </c>
      <c r="E431" t="s">
        <v>108</v>
      </c>
      <c r="F431" s="11">
        <v>49.05</v>
      </c>
      <c r="G431" s="12">
        <v>49.05</v>
      </c>
      <c r="H431" s="4">
        <v>1</v>
      </c>
      <c r="I431" t="s">
        <v>31</v>
      </c>
      <c r="J431" t="s">
        <v>44</v>
      </c>
      <c r="K431" t="s">
        <v>31</v>
      </c>
      <c r="L431" t="s">
        <v>33</v>
      </c>
      <c r="M431" t="s">
        <v>1086</v>
      </c>
      <c r="N431" s="3">
        <v>45747</v>
      </c>
      <c r="O431" s="3">
        <v>46021</v>
      </c>
      <c r="P431" s="3">
        <v>45749</v>
      </c>
      <c r="Q431" t="s">
        <v>35</v>
      </c>
      <c r="R431" t="s">
        <v>35</v>
      </c>
      <c r="S431" s="4">
        <v>0</v>
      </c>
      <c r="T431" t="s">
        <v>36</v>
      </c>
      <c r="U431" t="s">
        <v>31</v>
      </c>
      <c r="V431" t="s">
        <v>38</v>
      </c>
      <c r="W431" t="s">
        <v>1087</v>
      </c>
      <c r="X431" t="s">
        <v>40</v>
      </c>
      <c r="Y431" t="s">
        <v>41</v>
      </c>
      <c r="Z431" s="13">
        <v>0</v>
      </c>
      <c r="AA431" t="s">
        <v>41</v>
      </c>
      <c r="AB431" t="s">
        <v>41</v>
      </c>
    </row>
    <row r="432" spans="1:28">
      <c r="A432" t="str">
        <f t="shared" si="6"/>
        <v>030112AK000037江苏新安电器股份有限公司</v>
      </c>
      <c r="B432" t="s">
        <v>1084</v>
      </c>
      <c r="C432" t="s">
        <v>1085</v>
      </c>
      <c r="D432" t="s">
        <v>80</v>
      </c>
      <c r="E432" t="s">
        <v>81</v>
      </c>
      <c r="F432" s="11">
        <v>49.32</v>
      </c>
      <c r="G432" s="12">
        <v>49.32</v>
      </c>
      <c r="H432" s="4">
        <v>1</v>
      </c>
      <c r="I432" t="s">
        <v>31</v>
      </c>
      <c r="J432" t="s">
        <v>44</v>
      </c>
      <c r="K432" t="s">
        <v>31</v>
      </c>
      <c r="L432" t="s">
        <v>33</v>
      </c>
      <c r="M432" t="s">
        <v>1086</v>
      </c>
      <c r="N432" s="3">
        <v>45747</v>
      </c>
      <c r="O432" s="3">
        <v>46022</v>
      </c>
      <c r="P432" s="3">
        <v>45756</v>
      </c>
      <c r="Q432" t="s">
        <v>35</v>
      </c>
      <c r="R432" t="s">
        <v>35</v>
      </c>
      <c r="S432" s="4">
        <v>0</v>
      </c>
      <c r="T432" t="s">
        <v>36</v>
      </c>
      <c r="U432" t="s">
        <v>31</v>
      </c>
      <c r="V432" t="s">
        <v>38</v>
      </c>
      <c r="W432" t="s">
        <v>1088</v>
      </c>
      <c r="X432" t="s">
        <v>40</v>
      </c>
      <c r="Y432" t="s">
        <v>41</v>
      </c>
      <c r="Z432" s="13">
        <v>0</v>
      </c>
      <c r="AA432" t="s">
        <v>41</v>
      </c>
      <c r="AB432" t="s">
        <v>41</v>
      </c>
    </row>
    <row r="433" spans="1:28">
      <c r="A433" t="str">
        <f t="shared" si="6"/>
        <v>030112AK000037深圳长城开发苏州电子有限公司</v>
      </c>
      <c r="B433" t="s">
        <v>1084</v>
      </c>
      <c r="C433" t="s">
        <v>1085</v>
      </c>
      <c r="D433" t="s">
        <v>58</v>
      </c>
      <c r="E433" t="s">
        <v>59</v>
      </c>
      <c r="F433" s="11">
        <v>49.32</v>
      </c>
      <c r="G433" s="12">
        <v>49.32</v>
      </c>
      <c r="H433" s="4">
        <v>1</v>
      </c>
      <c r="I433" t="s">
        <v>31</v>
      </c>
      <c r="J433" t="s">
        <v>44</v>
      </c>
      <c r="K433" t="s">
        <v>31</v>
      </c>
      <c r="L433" t="s">
        <v>33</v>
      </c>
      <c r="M433" t="s">
        <v>1086</v>
      </c>
      <c r="N433" s="3">
        <v>45736</v>
      </c>
      <c r="O433" s="3">
        <v>46022</v>
      </c>
      <c r="P433" s="3">
        <v>45756</v>
      </c>
      <c r="Q433" t="s">
        <v>35</v>
      </c>
      <c r="R433" t="s">
        <v>35</v>
      </c>
      <c r="S433" s="4">
        <v>0</v>
      </c>
      <c r="T433" t="s">
        <v>36</v>
      </c>
      <c r="U433" t="s">
        <v>31</v>
      </c>
      <c r="V433" t="s">
        <v>38</v>
      </c>
      <c r="W433" t="s">
        <v>1089</v>
      </c>
      <c r="X433" t="s">
        <v>40</v>
      </c>
      <c r="Y433" t="s">
        <v>41</v>
      </c>
      <c r="Z433" s="13">
        <v>0</v>
      </c>
      <c r="AA433" t="s">
        <v>41</v>
      </c>
      <c r="AB433" t="s">
        <v>41</v>
      </c>
    </row>
    <row r="434" spans="1:28">
      <c r="A434" t="str">
        <f t="shared" si="6"/>
        <v>030112AL000037深圳创维数字技术有限公司</v>
      </c>
      <c r="B434" t="s">
        <v>1090</v>
      </c>
      <c r="C434" t="s">
        <v>1091</v>
      </c>
      <c r="D434" t="s">
        <v>107</v>
      </c>
      <c r="E434" t="s">
        <v>108</v>
      </c>
      <c r="F434" s="11">
        <v>49.05</v>
      </c>
      <c r="G434" s="12">
        <v>49.05</v>
      </c>
      <c r="H434" s="4">
        <v>1</v>
      </c>
      <c r="I434" t="s">
        <v>31</v>
      </c>
      <c r="J434" t="s">
        <v>44</v>
      </c>
      <c r="K434" t="s">
        <v>31</v>
      </c>
      <c r="L434" t="s">
        <v>33</v>
      </c>
      <c r="M434" t="s">
        <v>1092</v>
      </c>
      <c r="N434" s="3">
        <v>45747</v>
      </c>
      <c r="O434" s="3">
        <v>46022</v>
      </c>
      <c r="P434" s="3">
        <v>45756</v>
      </c>
      <c r="Q434" t="s">
        <v>35</v>
      </c>
      <c r="R434" t="s">
        <v>35</v>
      </c>
      <c r="S434" s="4">
        <v>0</v>
      </c>
      <c r="T434" t="s">
        <v>36</v>
      </c>
      <c r="U434" t="s">
        <v>31</v>
      </c>
      <c r="V434" t="s">
        <v>38</v>
      </c>
      <c r="W434" t="s">
        <v>1093</v>
      </c>
      <c r="X434" t="s">
        <v>40</v>
      </c>
      <c r="Y434" t="s">
        <v>41</v>
      </c>
      <c r="Z434" s="13">
        <v>0</v>
      </c>
      <c r="AA434" t="s">
        <v>41</v>
      </c>
      <c r="AB434" t="s">
        <v>41</v>
      </c>
    </row>
    <row r="435" spans="1:28">
      <c r="A435" t="str">
        <f t="shared" si="6"/>
        <v>030112AL000037江苏新安电器股份有限公司</v>
      </c>
      <c r="B435" t="s">
        <v>1090</v>
      </c>
      <c r="C435" t="s">
        <v>1091</v>
      </c>
      <c r="D435" t="s">
        <v>80</v>
      </c>
      <c r="E435" t="s">
        <v>81</v>
      </c>
      <c r="F435" s="11">
        <v>49.32</v>
      </c>
      <c r="G435" s="12">
        <v>49.32</v>
      </c>
      <c r="H435" s="4">
        <v>1</v>
      </c>
      <c r="I435" t="s">
        <v>31</v>
      </c>
      <c r="J435" t="s">
        <v>44</v>
      </c>
      <c r="K435" t="s">
        <v>31</v>
      </c>
      <c r="L435" t="s">
        <v>33</v>
      </c>
      <c r="M435" t="s">
        <v>1092</v>
      </c>
      <c r="N435" s="3">
        <v>45747</v>
      </c>
      <c r="O435" s="3">
        <v>46022</v>
      </c>
      <c r="P435" s="3">
        <v>45756</v>
      </c>
      <c r="Q435" t="s">
        <v>35</v>
      </c>
      <c r="R435" t="s">
        <v>125</v>
      </c>
      <c r="S435" s="4">
        <v>0</v>
      </c>
      <c r="T435" t="s">
        <v>36</v>
      </c>
      <c r="U435" t="s">
        <v>31</v>
      </c>
      <c r="V435" t="s">
        <v>38</v>
      </c>
      <c r="W435" t="s">
        <v>1094</v>
      </c>
      <c r="X435" t="s">
        <v>40</v>
      </c>
      <c r="Y435" t="s">
        <v>41</v>
      </c>
      <c r="Z435" s="13">
        <v>0</v>
      </c>
      <c r="AA435" t="s">
        <v>41</v>
      </c>
      <c r="AB435" t="s">
        <v>41</v>
      </c>
    </row>
    <row r="436" spans="1:28">
      <c r="A436" t="str">
        <f t="shared" si="6"/>
        <v>030112AL000037深圳长城开发苏州电子有限公司</v>
      </c>
      <c r="B436" t="s">
        <v>1090</v>
      </c>
      <c r="C436" t="s">
        <v>1091</v>
      </c>
      <c r="D436" t="s">
        <v>58</v>
      </c>
      <c r="E436" t="s">
        <v>59</v>
      </c>
      <c r="F436" s="11">
        <v>49.32</v>
      </c>
      <c r="G436" s="12">
        <v>49.32</v>
      </c>
      <c r="H436" s="4">
        <v>1</v>
      </c>
      <c r="I436" t="s">
        <v>31</v>
      </c>
      <c r="J436" t="s">
        <v>44</v>
      </c>
      <c r="K436" t="s">
        <v>31</v>
      </c>
      <c r="L436" t="s">
        <v>33</v>
      </c>
      <c r="M436" t="s">
        <v>1092</v>
      </c>
      <c r="N436" s="3">
        <v>45736</v>
      </c>
      <c r="O436" s="3">
        <v>46022</v>
      </c>
      <c r="P436" s="3">
        <v>45744</v>
      </c>
      <c r="Q436" t="s">
        <v>35</v>
      </c>
      <c r="R436" t="s">
        <v>35</v>
      </c>
      <c r="S436" s="4">
        <v>0</v>
      </c>
      <c r="T436" t="s">
        <v>36</v>
      </c>
      <c r="U436" t="s">
        <v>31</v>
      </c>
      <c r="V436" t="s">
        <v>38</v>
      </c>
      <c r="W436" t="s">
        <v>1095</v>
      </c>
      <c r="X436" t="s">
        <v>40</v>
      </c>
      <c r="Y436" t="s">
        <v>41</v>
      </c>
      <c r="Z436" s="13">
        <v>0</v>
      </c>
      <c r="AA436" t="s">
        <v>41</v>
      </c>
      <c r="AB436" t="s">
        <v>41</v>
      </c>
    </row>
    <row r="437" spans="1:28">
      <c r="A437" t="str">
        <f t="shared" si="6"/>
        <v>030112AL000038江苏新安电器股份有限公司</v>
      </c>
      <c r="B437" t="s">
        <v>1096</v>
      </c>
      <c r="C437" t="s">
        <v>1023</v>
      </c>
      <c r="D437" t="s">
        <v>80</v>
      </c>
      <c r="E437" t="s">
        <v>81</v>
      </c>
      <c r="F437" s="11">
        <v>52.4</v>
      </c>
      <c r="G437" s="12">
        <v>52.4</v>
      </c>
      <c r="H437" s="4">
        <v>1</v>
      </c>
      <c r="I437" t="s">
        <v>31</v>
      </c>
      <c r="J437" t="s">
        <v>44</v>
      </c>
      <c r="K437" t="s">
        <v>31</v>
      </c>
      <c r="L437" t="s">
        <v>33</v>
      </c>
      <c r="M437" t="s">
        <v>254</v>
      </c>
      <c r="N437" s="3">
        <v>45774</v>
      </c>
      <c r="O437" s="3">
        <v>46111</v>
      </c>
      <c r="P437" s="3">
        <v>45776</v>
      </c>
      <c r="Q437" t="s">
        <v>35</v>
      </c>
      <c r="R437" t="s">
        <v>35</v>
      </c>
      <c r="S437" s="4">
        <v>0</v>
      </c>
      <c r="T437" t="s">
        <v>36</v>
      </c>
      <c r="U437" t="s">
        <v>31</v>
      </c>
      <c r="V437" t="s">
        <v>38</v>
      </c>
      <c r="W437" t="s">
        <v>1097</v>
      </c>
      <c r="X437" t="s">
        <v>40</v>
      </c>
      <c r="Y437" t="s">
        <v>41</v>
      </c>
      <c r="Z437" s="13">
        <v>0</v>
      </c>
      <c r="AA437" t="s">
        <v>41</v>
      </c>
      <c r="AB437" t="s">
        <v>41</v>
      </c>
    </row>
    <row r="438" spans="1:28">
      <c r="A438" t="str">
        <f t="shared" si="6"/>
        <v>030112AL000038深圳长城开发苏州电子有限公司</v>
      </c>
      <c r="B438" t="s">
        <v>1096</v>
      </c>
      <c r="C438" t="s">
        <v>1023</v>
      </c>
      <c r="D438" t="s">
        <v>58</v>
      </c>
      <c r="E438" t="s">
        <v>59</v>
      </c>
      <c r="F438" s="11">
        <v>52.61</v>
      </c>
      <c r="G438" s="12">
        <v>52.61</v>
      </c>
      <c r="H438" s="4">
        <v>1</v>
      </c>
      <c r="I438" t="s">
        <v>31</v>
      </c>
      <c r="J438" t="s">
        <v>44</v>
      </c>
      <c r="K438" t="s">
        <v>31</v>
      </c>
      <c r="L438" t="s">
        <v>33</v>
      </c>
      <c r="M438" t="s">
        <v>254</v>
      </c>
      <c r="N438" s="3">
        <v>45774</v>
      </c>
      <c r="O438" s="3">
        <v>46111</v>
      </c>
      <c r="P438" s="3">
        <v>45776</v>
      </c>
      <c r="Q438" t="s">
        <v>35</v>
      </c>
      <c r="R438" t="s">
        <v>35</v>
      </c>
      <c r="S438" s="4">
        <v>0</v>
      </c>
      <c r="T438" t="s">
        <v>36</v>
      </c>
      <c r="U438" t="s">
        <v>31</v>
      </c>
      <c r="V438" t="s">
        <v>38</v>
      </c>
      <c r="W438" t="s">
        <v>1098</v>
      </c>
      <c r="X438" t="s">
        <v>40</v>
      </c>
      <c r="Y438" t="s">
        <v>41</v>
      </c>
      <c r="Z438" s="13">
        <v>0</v>
      </c>
      <c r="AA438" t="s">
        <v>41</v>
      </c>
      <c r="AB438" t="s">
        <v>41</v>
      </c>
    </row>
    <row r="439" spans="1:28">
      <c r="A439" t="str">
        <f t="shared" si="6"/>
        <v>030112AL000038深圳创维数字技术有限公司</v>
      </c>
      <c r="B439" t="s">
        <v>1096</v>
      </c>
      <c r="C439" t="s">
        <v>1023</v>
      </c>
      <c r="D439" t="s">
        <v>107</v>
      </c>
      <c r="E439" t="s">
        <v>108</v>
      </c>
      <c r="F439" s="11">
        <v>53.57</v>
      </c>
      <c r="G439" s="12">
        <v>53.57</v>
      </c>
      <c r="H439" s="4">
        <v>1</v>
      </c>
      <c r="I439" t="s">
        <v>31</v>
      </c>
      <c r="J439" t="s">
        <v>44</v>
      </c>
      <c r="K439" t="s">
        <v>31</v>
      </c>
      <c r="L439" t="s">
        <v>33</v>
      </c>
      <c r="M439" t="s">
        <v>254</v>
      </c>
      <c r="N439" s="3">
        <v>45774</v>
      </c>
      <c r="O439" s="3">
        <v>46111</v>
      </c>
      <c r="P439" s="3">
        <v>45776</v>
      </c>
      <c r="Q439" t="s">
        <v>35</v>
      </c>
      <c r="R439" t="s">
        <v>35</v>
      </c>
      <c r="S439" s="4">
        <v>0</v>
      </c>
      <c r="T439" t="s">
        <v>36</v>
      </c>
      <c r="U439" t="s">
        <v>31</v>
      </c>
      <c r="V439" t="s">
        <v>38</v>
      </c>
      <c r="W439" t="s">
        <v>1099</v>
      </c>
      <c r="X439" t="s">
        <v>40</v>
      </c>
      <c r="Y439" t="s">
        <v>41</v>
      </c>
      <c r="Z439" s="13">
        <v>0</v>
      </c>
      <c r="AA439" t="s">
        <v>41</v>
      </c>
      <c r="AB439" t="s">
        <v>41</v>
      </c>
    </row>
    <row r="440" spans="1:28">
      <c r="A440" t="str">
        <f t="shared" si="6"/>
        <v>030112AN000038江苏新安电器股份有限公司</v>
      </c>
      <c r="B440" t="s">
        <v>1100</v>
      </c>
      <c r="C440" t="s">
        <v>1023</v>
      </c>
      <c r="D440" t="s">
        <v>80</v>
      </c>
      <c r="E440" t="s">
        <v>81</v>
      </c>
      <c r="F440" s="11">
        <v>52.4</v>
      </c>
      <c r="G440" s="12">
        <v>52.4</v>
      </c>
      <c r="H440" s="4">
        <v>1</v>
      </c>
      <c r="I440" t="s">
        <v>31</v>
      </c>
      <c r="J440" t="s">
        <v>44</v>
      </c>
      <c r="K440" t="s">
        <v>31</v>
      </c>
      <c r="L440" t="s">
        <v>33</v>
      </c>
      <c r="M440" t="s">
        <v>254</v>
      </c>
      <c r="N440" s="3">
        <v>45774</v>
      </c>
      <c r="O440" s="3">
        <v>46111</v>
      </c>
      <c r="P440" s="3">
        <v>45776</v>
      </c>
      <c r="Q440" t="s">
        <v>35</v>
      </c>
      <c r="R440" t="s">
        <v>35</v>
      </c>
      <c r="S440" s="4">
        <v>0</v>
      </c>
      <c r="T440" t="s">
        <v>36</v>
      </c>
      <c r="U440" t="s">
        <v>31</v>
      </c>
      <c r="V440" t="s">
        <v>38</v>
      </c>
      <c r="W440" t="s">
        <v>1101</v>
      </c>
      <c r="X440" t="s">
        <v>40</v>
      </c>
      <c r="Y440" t="s">
        <v>41</v>
      </c>
      <c r="Z440" s="13">
        <v>0</v>
      </c>
      <c r="AA440" t="s">
        <v>41</v>
      </c>
      <c r="AB440" t="s">
        <v>41</v>
      </c>
    </row>
    <row r="441" spans="1:28">
      <c r="A441" t="str">
        <f t="shared" si="6"/>
        <v>030112AN000038深圳长城开发苏州电子有限公司</v>
      </c>
      <c r="B441" t="s">
        <v>1100</v>
      </c>
      <c r="C441" t="s">
        <v>1023</v>
      </c>
      <c r="D441" t="s">
        <v>58</v>
      </c>
      <c r="E441" t="s">
        <v>59</v>
      </c>
      <c r="F441" s="11">
        <v>52.61</v>
      </c>
      <c r="G441" s="12">
        <v>52.61</v>
      </c>
      <c r="H441" s="4">
        <v>1</v>
      </c>
      <c r="I441" t="s">
        <v>31</v>
      </c>
      <c r="J441" t="s">
        <v>44</v>
      </c>
      <c r="K441" t="s">
        <v>31</v>
      </c>
      <c r="L441" t="s">
        <v>33</v>
      </c>
      <c r="M441" t="s">
        <v>254</v>
      </c>
      <c r="N441" s="3">
        <v>45774</v>
      </c>
      <c r="O441" s="3">
        <v>46111</v>
      </c>
      <c r="P441" s="3">
        <v>45776</v>
      </c>
      <c r="Q441" t="s">
        <v>35</v>
      </c>
      <c r="R441" t="s">
        <v>35</v>
      </c>
      <c r="S441" s="4">
        <v>0</v>
      </c>
      <c r="T441" t="s">
        <v>36</v>
      </c>
      <c r="U441" t="s">
        <v>31</v>
      </c>
      <c r="V441" t="s">
        <v>38</v>
      </c>
      <c r="W441" t="s">
        <v>1102</v>
      </c>
      <c r="X441" t="s">
        <v>40</v>
      </c>
      <c r="Y441" t="s">
        <v>41</v>
      </c>
      <c r="Z441" s="13">
        <v>0</v>
      </c>
      <c r="AA441" t="s">
        <v>41</v>
      </c>
      <c r="AB441" t="s">
        <v>41</v>
      </c>
    </row>
    <row r="442" spans="1:28">
      <c r="A442" t="str">
        <f t="shared" si="6"/>
        <v>030112AN000038深圳创维数字技术有限公司</v>
      </c>
      <c r="B442" t="s">
        <v>1100</v>
      </c>
      <c r="C442" t="s">
        <v>1023</v>
      </c>
      <c r="D442" t="s">
        <v>107</v>
      </c>
      <c r="E442" t="s">
        <v>108</v>
      </c>
      <c r="F442" s="11">
        <v>53.57</v>
      </c>
      <c r="G442" s="12">
        <v>53.57</v>
      </c>
      <c r="H442" s="4">
        <v>1</v>
      </c>
      <c r="I442" t="s">
        <v>31</v>
      </c>
      <c r="J442" t="s">
        <v>44</v>
      </c>
      <c r="K442" t="s">
        <v>31</v>
      </c>
      <c r="L442" t="s">
        <v>33</v>
      </c>
      <c r="M442" t="s">
        <v>254</v>
      </c>
      <c r="N442" s="3">
        <v>45774</v>
      </c>
      <c r="O442" s="3">
        <v>46111</v>
      </c>
      <c r="P442" s="3">
        <v>45776</v>
      </c>
      <c r="Q442" t="s">
        <v>35</v>
      </c>
      <c r="R442" t="s">
        <v>35</v>
      </c>
      <c r="S442" s="4">
        <v>0</v>
      </c>
      <c r="T442" t="s">
        <v>36</v>
      </c>
      <c r="U442" t="s">
        <v>31</v>
      </c>
      <c r="V442" t="s">
        <v>38</v>
      </c>
      <c r="W442" t="s">
        <v>1103</v>
      </c>
      <c r="X442" t="s">
        <v>40</v>
      </c>
      <c r="Y442" t="s">
        <v>41</v>
      </c>
      <c r="Z442" s="13">
        <v>0</v>
      </c>
      <c r="AA442" t="s">
        <v>41</v>
      </c>
      <c r="AB442" t="s">
        <v>41</v>
      </c>
    </row>
    <row r="443" spans="1:28">
      <c r="A443" t="str">
        <f t="shared" si="6"/>
        <v>03011300000007杭州信多达智能科技有限公司</v>
      </c>
      <c r="B443" t="s">
        <v>1104</v>
      </c>
      <c r="C443" t="s">
        <v>1105</v>
      </c>
      <c r="D443" t="s">
        <v>98</v>
      </c>
      <c r="E443" t="s">
        <v>99</v>
      </c>
      <c r="F443" s="11">
        <v>15.53</v>
      </c>
      <c r="G443" s="12">
        <v>15.53</v>
      </c>
      <c r="H443" s="4">
        <v>1</v>
      </c>
      <c r="I443" t="s">
        <v>31</v>
      </c>
      <c r="J443" t="s">
        <v>32</v>
      </c>
      <c r="K443" t="s">
        <v>31</v>
      </c>
      <c r="L443" t="s">
        <v>33</v>
      </c>
      <c r="M443" t="s">
        <v>1106</v>
      </c>
      <c r="N443" s="3">
        <v>45671</v>
      </c>
      <c r="O443" s="3">
        <v>45991</v>
      </c>
      <c r="P443" s="3">
        <v>45675</v>
      </c>
      <c r="Q443" t="s">
        <v>35</v>
      </c>
      <c r="R443" t="s">
        <v>35</v>
      </c>
      <c r="S443" s="4">
        <v>0</v>
      </c>
      <c r="T443" t="s">
        <v>36</v>
      </c>
      <c r="U443" t="s">
        <v>31</v>
      </c>
      <c r="V443" t="s">
        <v>38</v>
      </c>
      <c r="W443" t="s">
        <v>1107</v>
      </c>
      <c r="X443" t="s">
        <v>40</v>
      </c>
      <c r="Y443" t="s">
        <v>41</v>
      </c>
      <c r="Z443" s="13">
        <v>0</v>
      </c>
      <c r="AA443" t="s">
        <v>41</v>
      </c>
      <c r="AB443" t="s">
        <v>41</v>
      </c>
    </row>
    <row r="444" spans="1:28">
      <c r="A444" t="str">
        <f t="shared" si="6"/>
        <v>03011300000851杭州信多达智能科技有限公司</v>
      </c>
      <c r="B444" t="s">
        <v>1108</v>
      </c>
      <c r="C444" t="s">
        <v>1109</v>
      </c>
      <c r="D444" t="s">
        <v>98</v>
      </c>
      <c r="E444" t="s">
        <v>99</v>
      </c>
      <c r="F444" s="11">
        <v>12.49</v>
      </c>
      <c r="G444" s="12">
        <v>12.49</v>
      </c>
      <c r="H444" s="4">
        <v>1</v>
      </c>
      <c r="I444" t="s">
        <v>31</v>
      </c>
      <c r="J444" t="s">
        <v>32</v>
      </c>
      <c r="K444" t="s">
        <v>31</v>
      </c>
      <c r="L444" t="s">
        <v>33</v>
      </c>
      <c r="M444" t="s">
        <v>254</v>
      </c>
      <c r="N444" s="3">
        <v>45714</v>
      </c>
      <c r="O444" s="3">
        <v>46022</v>
      </c>
      <c r="P444" s="3">
        <v>45715</v>
      </c>
      <c r="Q444" t="s">
        <v>35</v>
      </c>
      <c r="R444" t="s">
        <v>35</v>
      </c>
      <c r="S444" s="4">
        <v>0</v>
      </c>
      <c r="T444" t="s">
        <v>153</v>
      </c>
      <c r="U444" t="s">
        <v>31</v>
      </c>
      <c r="V444" t="s">
        <v>38</v>
      </c>
      <c r="W444" t="s">
        <v>1110</v>
      </c>
      <c r="X444" t="s">
        <v>40</v>
      </c>
      <c r="Y444" t="s">
        <v>41</v>
      </c>
      <c r="Z444" s="13">
        <v>0</v>
      </c>
      <c r="AA444" t="s">
        <v>41</v>
      </c>
      <c r="AB444" t="s">
        <v>41</v>
      </c>
    </row>
    <row r="445" spans="1:28">
      <c r="A445" t="str">
        <f t="shared" si="6"/>
        <v>03020100000001深圳市助尔达电子科技有限公司</v>
      </c>
      <c r="B445" t="s">
        <v>1111</v>
      </c>
      <c r="C445" t="s">
        <v>1112</v>
      </c>
      <c r="D445" t="s">
        <v>1113</v>
      </c>
      <c r="E445" t="s">
        <v>1114</v>
      </c>
      <c r="F445" s="11">
        <v>11.5</v>
      </c>
      <c r="G445" s="12">
        <v>11.5</v>
      </c>
      <c r="H445" s="4">
        <v>1</v>
      </c>
      <c r="I445" t="s">
        <v>31</v>
      </c>
      <c r="J445" t="s">
        <v>32</v>
      </c>
      <c r="K445" t="s">
        <v>31</v>
      </c>
      <c r="L445" t="s">
        <v>33</v>
      </c>
      <c r="M445" t="s">
        <v>1115</v>
      </c>
      <c r="N445" s="3">
        <v>45606</v>
      </c>
      <c r="O445" s="3">
        <v>45971</v>
      </c>
      <c r="P445" s="3">
        <v>45607</v>
      </c>
      <c r="Q445" t="s">
        <v>35</v>
      </c>
      <c r="R445" t="s">
        <v>35</v>
      </c>
      <c r="S445" s="4">
        <v>0</v>
      </c>
      <c r="T445" t="s">
        <v>36</v>
      </c>
      <c r="U445" t="s">
        <v>31</v>
      </c>
      <c r="V445" t="s">
        <v>38</v>
      </c>
      <c r="W445" t="s">
        <v>1116</v>
      </c>
      <c r="X445" t="s">
        <v>40</v>
      </c>
      <c r="Y445" t="s">
        <v>41</v>
      </c>
      <c r="Z445" s="13">
        <v>0</v>
      </c>
      <c r="AA445" t="s">
        <v>41</v>
      </c>
      <c r="AB445" t="s">
        <v>41</v>
      </c>
    </row>
    <row r="446" spans="1:28">
      <c r="A446" t="str">
        <f t="shared" si="6"/>
        <v>03020200000028浙江欣动能源科技有限公司</v>
      </c>
      <c r="B446" t="s">
        <v>1117</v>
      </c>
      <c r="C446" t="s">
        <v>1118</v>
      </c>
      <c r="D446" t="s">
        <v>1119</v>
      </c>
      <c r="E446" t="s">
        <v>1120</v>
      </c>
      <c r="F446" s="11">
        <v>51.94</v>
      </c>
      <c r="G446" s="12">
        <v>51.94</v>
      </c>
      <c r="H446" s="4">
        <v>1</v>
      </c>
      <c r="I446" t="s">
        <v>31</v>
      </c>
      <c r="J446" t="s">
        <v>32</v>
      </c>
      <c r="K446" t="s">
        <v>31</v>
      </c>
      <c r="L446" t="s">
        <v>33</v>
      </c>
      <c r="M446" t="s">
        <v>1121</v>
      </c>
      <c r="N446" s="3">
        <v>45731</v>
      </c>
      <c r="O446" s="3">
        <v>46096</v>
      </c>
      <c r="P446" s="3">
        <v>45740</v>
      </c>
      <c r="Q446" t="s">
        <v>35</v>
      </c>
      <c r="R446" t="s">
        <v>35</v>
      </c>
      <c r="S446" s="4">
        <v>0</v>
      </c>
      <c r="T446" t="s">
        <v>1122</v>
      </c>
      <c r="U446" t="s">
        <v>37</v>
      </c>
      <c r="V446" t="s">
        <v>38</v>
      </c>
      <c r="W446" t="s">
        <v>1123</v>
      </c>
      <c r="X446" t="s">
        <v>40</v>
      </c>
      <c r="Y446" t="s">
        <v>41</v>
      </c>
      <c r="Z446" s="13">
        <v>0</v>
      </c>
      <c r="AA446" t="s">
        <v>41</v>
      </c>
      <c r="AB446" t="s">
        <v>41</v>
      </c>
    </row>
    <row r="447" spans="1:28">
      <c r="A447" t="str">
        <f t="shared" si="6"/>
        <v>03020200000031广州明美新能源股份有限公司</v>
      </c>
      <c r="B447" t="s">
        <v>1124</v>
      </c>
      <c r="C447" t="s">
        <v>1125</v>
      </c>
      <c r="D447" t="s">
        <v>1126</v>
      </c>
      <c r="E447" t="s">
        <v>1127</v>
      </c>
      <c r="F447" s="11">
        <v>50.24</v>
      </c>
      <c r="G447" s="12">
        <v>50.24</v>
      </c>
      <c r="H447" s="4">
        <v>1</v>
      </c>
      <c r="I447" t="s">
        <v>31</v>
      </c>
      <c r="J447" t="s">
        <v>32</v>
      </c>
      <c r="K447" t="s">
        <v>31</v>
      </c>
      <c r="L447" t="s">
        <v>33</v>
      </c>
      <c r="M447" t="s">
        <v>1121</v>
      </c>
      <c r="N447" s="3">
        <v>45748</v>
      </c>
      <c r="O447" s="3">
        <v>46113</v>
      </c>
      <c r="P447" s="3">
        <v>45762</v>
      </c>
      <c r="Q447" t="s">
        <v>35</v>
      </c>
      <c r="R447" t="s">
        <v>35</v>
      </c>
      <c r="S447" s="4">
        <v>0</v>
      </c>
      <c r="T447" t="s">
        <v>1122</v>
      </c>
      <c r="U447" t="s">
        <v>37</v>
      </c>
      <c r="V447" t="s">
        <v>38</v>
      </c>
      <c r="W447" t="s">
        <v>1128</v>
      </c>
      <c r="X447" t="s">
        <v>40</v>
      </c>
      <c r="Y447" t="s">
        <v>41</v>
      </c>
      <c r="Z447" s="13">
        <v>0</v>
      </c>
      <c r="AA447" t="s">
        <v>41</v>
      </c>
      <c r="AB447" t="s">
        <v>41</v>
      </c>
    </row>
    <row r="448" spans="1:28">
      <c r="A448" t="str">
        <f t="shared" si="6"/>
        <v>03020200000042广州明美新能源股份有限公司</v>
      </c>
      <c r="B448" t="s">
        <v>1129</v>
      </c>
      <c r="C448" t="s">
        <v>1130</v>
      </c>
      <c r="D448" t="s">
        <v>1126</v>
      </c>
      <c r="E448" t="s">
        <v>1127</v>
      </c>
      <c r="F448" s="11">
        <v>54.04</v>
      </c>
      <c r="G448" s="12">
        <v>54.04</v>
      </c>
      <c r="H448" s="4">
        <v>1</v>
      </c>
      <c r="I448" t="s">
        <v>31</v>
      </c>
      <c r="J448" t="s">
        <v>32</v>
      </c>
      <c r="K448" t="s">
        <v>31</v>
      </c>
      <c r="L448" t="s">
        <v>33</v>
      </c>
      <c r="M448" t="s">
        <v>1131</v>
      </c>
      <c r="N448" s="3">
        <v>45762</v>
      </c>
      <c r="O448" s="3">
        <v>46127</v>
      </c>
      <c r="P448" s="3">
        <v>45762</v>
      </c>
      <c r="Q448" t="s">
        <v>35</v>
      </c>
      <c r="R448" t="s">
        <v>35</v>
      </c>
      <c r="S448" s="4">
        <v>0</v>
      </c>
      <c r="T448" t="s">
        <v>1122</v>
      </c>
      <c r="U448" t="s">
        <v>31</v>
      </c>
      <c r="V448" t="s">
        <v>38</v>
      </c>
      <c r="W448" t="s">
        <v>1132</v>
      </c>
      <c r="X448" t="s">
        <v>40</v>
      </c>
      <c r="Y448" t="s">
        <v>41</v>
      </c>
      <c r="Z448" s="13">
        <v>0</v>
      </c>
      <c r="AA448" t="s">
        <v>41</v>
      </c>
      <c r="AB448" t="s">
        <v>41</v>
      </c>
    </row>
    <row r="449" spans="1:28">
      <c r="A449" t="str">
        <f t="shared" si="6"/>
        <v>03020200000115广州明美新能源股份有限公司</v>
      </c>
      <c r="B449" t="s">
        <v>1133</v>
      </c>
      <c r="C449" t="s">
        <v>1134</v>
      </c>
      <c r="D449" t="s">
        <v>1126</v>
      </c>
      <c r="E449" t="s">
        <v>1127</v>
      </c>
      <c r="F449" s="11">
        <v>69.6</v>
      </c>
      <c r="G449" s="12">
        <v>69.6</v>
      </c>
      <c r="H449" s="4">
        <v>1</v>
      </c>
      <c r="I449" t="s">
        <v>31</v>
      </c>
      <c r="J449" t="s">
        <v>32</v>
      </c>
      <c r="K449" t="s">
        <v>31</v>
      </c>
      <c r="L449" t="s">
        <v>33</v>
      </c>
      <c r="M449" t="s">
        <v>1135</v>
      </c>
      <c r="N449" s="3">
        <v>45767</v>
      </c>
      <c r="O449" s="3">
        <v>46127</v>
      </c>
      <c r="P449" s="3">
        <v>45773</v>
      </c>
      <c r="Q449" t="s">
        <v>35</v>
      </c>
      <c r="R449" t="s">
        <v>35</v>
      </c>
      <c r="S449" s="4">
        <v>0</v>
      </c>
      <c r="T449" t="s">
        <v>1122</v>
      </c>
      <c r="U449" t="s">
        <v>37</v>
      </c>
      <c r="V449" t="s">
        <v>38</v>
      </c>
      <c r="W449" t="s">
        <v>1136</v>
      </c>
      <c r="X449" t="s">
        <v>40</v>
      </c>
      <c r="Y449" t="s">
        <v>41</v>
      </c>
      <c r="Z449" s="13">
        <v>0</v>
      </c>
      <c r="AA449" t="s">
        <v>41</v>
      </c>
      <c r="AB449" t="s">
        <v>41</v>
      </c>
    </row>
    <row r="450" spans="1:28">
      <c r="A450" t="str">
        <f t="shared" si="6"/>
        <v>03020200000118浙江欣动能源科技有限公司</v>
      </c>
      <c r="B450" t="s">
        <v>1137</v>
      </c>
      <c r="C450" t="s">
        <v>1138</v>
      </c>
      <c r="D450" t="s">
        <v>1119</v>
      </c>
      <c r="E450" t="s">
        <v>1120</v>
      </c>
      <c r="F450" s="11">
        <v>57.36</v>
      </c>
      <c r="G450" s="12">
        <v>57.36</v>
      </c>
      <c r="H450" s="4">
        <v>1</v>
      </c>
      <c r="I450" t="s">
        <v>31</v>
      </c>
      <c r="J450" t="s">
        <v>32</v>
      </c>
      <c r="K450" t="s">
        <v>31</v>
      </c>
      <c r="L450" t="s">
        <v>33</v>
      </c>
      <c r="M450" t="s">
        <v>1139</v>
      </c>
      <c r="N450" s="3">
        <v>45566</v>
      </c>
      <c r="O450" s="3">
        <v>45930</v>
      </c>
      <c r="P450" s="3">
        <v>45593</v>
      </c>
      <c r="Q450" t="s">
        <v>35</v>
      </c>
      <c r="R450" t="s">
        <v>35</v>
      </c>
      <c r="S450" s="4">
        <v>0</v>
      </c>
      <c r="T450" t="s">
        <v>1140</v>
      </c>
      <c r="U450" t="s">
        <v>37</v>
      </c>
      <c r="V450" t="s">
        <v>38</v>
      </c>
      <c r="W450" t="s">
        <v>1141</v>
      </c>
      <c r="X450" t="s">
        <v>40</v>
      </c>
      <c r="Y450" t="s">
        <v>41</v>
      </c>
      <c r="Z450" s="13">
        <v>0</v>
      </c>
      <c r="AA450" t="s">
        <v>41</v>
      </c>
      <c r="AB450" t="s">
        <v>41</v>
      </c>
    </row>
    <row r="451" spans="1:28">
      <c r="A451" t="str">
        <f t="shared" ref="A451:A514" si="7">B451&amp;E451</f>
        <v>03020200000119广州明美新能源股份有限公司</v>
      </c>
      <c r="B451" t="s">
        <v>1142</v>
      </c>
      <c r="C451" t="s">
        <v>1143</v>
      </c>
      <c r="D451" t="s">
        <v>1126</v>
      </c>
      <c r="E451" t="s">
        <v>1127</v>
      </c>
      <c r="F451" s="11">
        <v>47.8</v>
      </c>
      <c r="G451" s="12">
        <v>47.8</v>
      </c>
      <c r="H451" s="4">
        <v>1</v>
      </c>
      <c r="I451" t="s">
        <v>31</v>
      </c>
      <c r="J451" t="s">
        <v>32</v>
      </c>
      <c r="K451" t="s">
        <v>31</v>
      </c>
      <c r="L451" t="s">
        <v>33</v>
      </c>
      <c r="M451" t="s">
        <v>1139</v>
      </c>
      <c r="N451" s="3">
        <v>45767</v>
      </c>
      <c r="O451" s="3">
        <v>46127</v>
      </c>
      <c r="P451" s="3">
        <v>45773</v>
      </c>
      <c r="Q451" t="s">
        <v>35</v>
      </c>
      <c r="R451" t="s">
        <v>35</v>
      </c>
      <c r="S451" s="4">
        <v>0</v>
      </c>
      <c r="T451" t="s">
        <v>1122</v>
      </c>
      <c r="U451" t="s">
        <v>37</v>
      </c>
      <c r="V451" t="s">
        <v>38</v>
      </c>
      <c r="W451" t="s">
        <v>1144</v>
      </c>
      <c r="X451" t="s">
        <v>40</v>
      </c>
      <c r="Y451" t="s">
        <v>41</v>
      </c>
      <c r="Z451" s="13">
        <v>0</v>
      </c>
      <c r="AA451" t="s">
        <v>41</v>
      </c>
      <c r="AB451" t="s">
        <v>41</v>
      </c>
    </row>
    <row r="452" spans="1:28">
      <c r="A452" t="str">
        <f t="shared" si="7"/>
        <v>03020200000125福建飞毛腿动力科技有限公司</v>
      </c>
      <c r="B452" t="s">
        <v>1145</v>
      </c>
      <c r="C452" t="s">
        <v>1146</v>
      </c>
      <c r="D452" t="s">
        <v>1147</v>
      </c>
      <c r="E452" t="s">
        <v>1148</v>
      </c>
      <c r="F452" s="11">
        <v>51.14</v>
      </c>
      <c r="G452" s="12">
        <v>51.14</v>
      </c>
      <c r="H452" s="4">
        <v>1</v>
      </c>
      <c r="I452" t="s">
        <v>31</v>
      </c>
      <c r="J452" t="s">
        <v>32</v>
      </c>
      <c r="K452" t="s">
        <v>31</v>
      </c>
      <c r="L452" t="s">
        <v>33</v>
      </c>
      <c r="M452" t="s">
        <v>1149</v>
      </c>
      <c r="N452" s="3">
        <v>45731</v>
      </c>
      <c r="O452" s="3">
        <v>46096</v>
      </c>
      <c r="P452" s="3">
        <v>45736</v>
      </c>
      <c r="Q452" t="s">
        <v>35</v>
      </c>
      <c r="R452" t="s">
        <v>35</v>
      </c>
      <c r="S452" s="4">
        <v>0</v>
      </c>
      <c r="T452" t="s">
        <v>1122</v>
      </c>
      <c r="U452" t="s">
        <v>37</v>
      </c>
      <c r="V452" t="s">
        <v>38</v>
      </c>
      <c r="W452" t="s">
        <v>1150</v>
      </c>
      <c r="X452" t="s">
        <v>40</v>
      </c>
      <c r="Y452" t="s">
        <v>41</v>
      </c>
      <c r="Z452" s="13">
        <v>0</v>
      </c>
      <c r="AA452" t="s">
        <v>41</v>
      </c>
      <c r="AB452" t="s">
        <v>41</v>
      </c>
    </row>
    <row r="453" spans="1:28">
      <c r="A453" t="str">
        <f t="shared" si="7"/>
        <v>03020200000128广州明美新能源股份有限公司</v>
      </c>
      <c r="B453" t="s">
        <v>1151</v>
      </c>
      <c r="C453" t="s">
        <v>1152</v>
      </c>
      <c r="D453" t="s">
        <v>1126</v>
      </c>
      <c r="E453" t="s">
        <v>1127</v>
      </c>
      <c r="F453" s="11">
        <v>50.24</v>
      </c>
      <c r="G453" s="12">
        <v>50.24</v>
      </c>
      <c r="H453" s="4">
        <v>1</v>
      </c>
      <c r="I453" t="s">
        <v>31</v>
      </c>
      <c r="J453" t="s">
        <v>32</v>
      </c>
      <c r="K453" t="s">
        <v>31</v>
      </c>
      <c r="L453" t="s">
        <v>33</v>
      </c>
      <c r="M453" t="s">
        <v>1153</v>
      </c>
      <c r="N453" s="3">
        <v>45748</v>
      </c>
      <c r="O453" s="3">
        <v>46113</v>
      </c>
      <c r="P453" s="3">
        <v>45762</v>
      </c>
      <c r="Q453" t="s">
        <v>35</v>
      </c>
      <c r="R453" t="s">
        <v>35</v>
      </c>
      <c r="S453" s="4">
        <v>0</v>
      </c>
      <c r="T453" t="s">
        <v>1122</v>
      </c>
      <c r="U453" t="s">
        <v>37</v>
      </c>
      <c r="V453" t="s">
        <v>38</v>
      </c>
      <c r="W453" t="s">
        <v>1154</v>
      </c>
      <c r="X453" t="s">
        <v>40</v>
      </c>
      <c r="Y453" t="s">
        <v>41</v>
      </c>
      <c r="Z453" s="13">
        <v>0</v>
      </c>
      <c r="AA453" t="s">
        <v>41</v>
      </c>
      <c r="AB453" t="s">
        <v>41</v>
      </c>
    </row>
    <row r="454" spans="1:28">
      <c r="A454" t="str">
        <f t="shared" si="7"/>
        <v>03020200000144浙江欣动能源科技有限公司</v>
      </c>
      <c r="B454" t="s">
        <v>1155</v>
      </c>
      <c r="C454" t="s">
        <v>1156</v>
      </c>
      <c r="D454" t="s">
        <v>1119</v>
      </c>
      <c r="E454" t="s">
        <v>1120</v>
      </c>
      <c r="F454" s="11">
        <v>70.8</v>
      </c>
      <c r="G454" s="12">
        <v>70.8</v>
      </c>
      <c r="H454" s="4">
        <v>1</v>
      </c>
      <c r="I454" t="s">
        <v>31</v>
      </c>
      <c r="J454" t="s">
        <v>32</v>
      </c>
      <c r="K454" t="s">
        <v>31</v>
      </c>
      <c r="L454" t="s">
        <v>33</v>
      </c>
      <c r="M454" t="s">
        <v>94</v>
      </c>
      <c r="N454" s="3">
        <v>45767</v>
      </c>
      <c r="O454" s="3">
        <v>46127</v>
      </c>
      <c r="P454" s="3">
        <v>45773</v>
      </c>
      <c r="Q454" t="s">
        <v>35</v>
      </c>
      <c r="R454" t="s">
        <v>35</v>
      </c>
      <c r="S454" s="4">
        <v>0</v>
      </c>
      <c r="T454" t="s">
        <v>1122</v>
      </c>
      <c r="U454" t="s">
        <v>37</v>
      </c>
      <c r="V454" t="s">
        <v>38</v>
      </c>
      <c r="W454" t="s">
        <v>1157</v>
      </c>
      <c r="X454" t="s">
        <v>40</v>
      </c>
      <c r="Y454" t="s">
        <v>41</v>
      </c>
      <c r="Z454" s="13">
        <v>0</v>
      </c>
      <c r="AA454" t="s">
        <v>41</v>
      </c>
      <c r="AB454" t="s">
        <v>41</v>
      </c>
    </row>
    <row r="455" spans="1:28">
      <c r="A455" t="str">
        <f t="shared" si="7"/>
        <v>03020200000145浙江欣动能源科技有限公司</v>
      </c>
      <c r="B455" t="s">
        <v>1158</v>
      </c>
      <c r="C455" t="s">
        <v>1159</v>
      </c>
      <c r="D455" t="s">
        <v>1119</v>
      </c>
      <c r="E455" t="s">
        <v>1120</v>
      </c>
      <c r="F455" s="11">
        <v>73.3</v>
      </c>
      <c r="G455" s="12">
        <v>73.3</v>
      </c>
      <c r="H455" s="4">
        <v>1</v>
      </c>
      <c r="I455" t="s">
        <v>31</v>
      </c>
      <c r="J455" t="s">
        <v>32</v>
      </c>
      <c r="K455" t="s">
        <v>31</v>
      </c>
      <c r="L455" t="s">
        <v>33</v>
      </c>
      <c r="M455" t="s">
        <v>760</v>
      </c>
      <c r="N455" s="3">
        <v>45767</v>
      </c>
      <c r="O455" s="3">
        <v>46127</v>
      </c>
      <c r="P455" s="3">
        <v>45773</v>
      </c>
      <c r="Q455" t="s">
        <v>35</v>
      </c>
      <c r="R455" t="s">
        <v>35</v>
      </c>
      <c r="S455" s="4">
        <v>0</v>
      </c>
      <c r="T455" t="s">
        <v>1122</v>
      </c>
      <c r="U455" t="s">
        <v>37</v>
      </c>
      <c r="V455" t="s">
        <v>38</v>
      </c>
      <c r="W455" t="s">
        <v>1160</v>
      </c>
      <c r="X455" t="s">
        <v>40</v>
      </c>
      <c r="Y455" t="s">
        <v>41</v>
      </c>
      <c r="Z455" s="13">
        <v>0</v>
      </c>
      <c r="AA455" t="s">
        <v>41</v>
      </c>
      <c r="AB455" t="s">
        <v>41</v>
      </c>
    </row>
    <row r="456" spans="1:28">
      <c r="A456" t="str">
        <f t="shared" si="7"/>
        <v>03020200000148益阳科力远电池有限责任公司</v>
      </c>
      <c r="B456" t="s">
        <v>1161</v>
      </c>
      <c r="C456" t="s">
        <v>1162</v>
      </c>
      <c r="D456" t="s">
        <v>1163</v>
      </c>
      <c r="E456" t="s">
        <v>1164</v>
      </c>
      <c r="F456" s="11">
        <v>51.54</v>
      </c>
      <c r="G456" s="12">
        <v>51.54</v>
      </c>
      <c r="H456" s="4">
        <v>1</v>
      </c>
      <c r="I456" t="s">
        <v>31</v>
      </c>
      <c r="J456" t="s">
        <v>32</v>
      </c>
      <c r="K456" t="s">
        <v>31</v>
      </c>
      <c r="L456" t="s">
        <v>33</v>
      </c>
      <c r="M456" t="s">
        <v>520</v>
      </c>
      <c r="N456" s="3">
        <v>45717</v>
      </c>
      <c r="O456" s="3">
        <v>46082</v>
      </c>
      <c r="P456" s="3">
        <v>45727</v>
      </c>
      <c r="Q456" t="s">
        <v>35</v>
      </c>
      <c r="R456" t="s">
        <v>35</v>
      </c>
      <c r="S456" s="4">
        <v>0</v>
      </c>
      <c r="T456" t="s">
        <v>1122</v>
      </c>
      <c r="U456" t="s">
        <v>37</v>
      </c>
      <c r="V456" t="s">
        <v>38</v>
      </c>
      <c r="W456" t="s">
        <v>1165</v>
      </c>
      <c r="X456" t="s">
        <v>40</v>
      </c>
      <c r="Y456" t="s">
        <v>41</v>
      </c>
      <c r="Z456" s="13">
        <v>0</v>
      </c>
      <c r="AA456" t="s">
        <v>41</v>
      </c>
      <c r="AB456" t="s">
        <v>41</v>
      </c>
    </row>
    <row r="457" spans="1:28">
      <c r="A457" t="str">
        <f t="shared" si="7"/>
        <v>03020200000151浙江欣动能源科技有限公司</v>
      </c>
      <c r="B457" t="s">
        <v>1166</v>
      </c>
      <c r="C457" t="s">
        <v>1167</v>
      </c>
      <c r="D457" t="s">
        <v>1119</v>
      </c>
      <c r="E457" t="s">
        <v>1120</v>
      </c>
      <c r="F457" s="11">
        <v>73.3</v>
      </c>
      <c r="G457" s="12">
        <v>73.3</v>
      </c>
      <c r="H457" s="4">
        <v>1</v>
      </c>
      <c r="I457" t="s">
        <v>31</v>
      </c>
      <c r="J457" t="s">
        <v>32</v>
      </c>
      <c r="K457" t="s">
        <v>31</v>
      </c>
      <c r="L457" t="s">
        <v>33</v>
      </c>
      <c r="M457" t="s">
        <v>1168</v>
      </c>
      <c r="N457" s="3">
        <v>45767</v>
      </c>
      <c r="O457" s="3">
        <v>46127</v>
      </c>
      <c r="P457" s="3">
        <v>45773</v>
      </c>
      <c r="Q457" t="s">
        <v>35</v>
      </c>
      <c r="R457" t="s">
        <v>35</v>
      </c>
      <c r="S457" s="4">
        <v>0</v>
      </c>
      <c r="T457" t="s">
        <v>1122</v>
      </c>
      <c r="U457" t="s">
        <v>37</v>
      </c>
      <c r="V457" t="s">
        <v>38</v>
      </c>
      <c r="W457" t="s">
        <v>1169</v>
      </c>
      <c r="X457" t="s">
        <v>40</v>
      </c>
      <c r="Y457" t="s">
        <v>41</v>
      </c>
      <c r="Z457" s="13">
        <v>0</v>
      </c>
      <c r="AA457" t="s">
        <v>41</v>
      </c>
      <c r="AB457" t="s">
        <v>41</v>
      </c>
    </row>
    <row r="458" spans="1:28">
      <c r="A458" t="str">
        <f t="shared" si="7"/>
        <v>03020200000178广州明美新能源股份有限公司</v>
      </c>
      <c r="B458" t="s">
        <v>1170</v>
      </c>
      <c r="C458" t="s">
        <v>1171</v>
      </c>
      <c r="D458" t="s">
        <v>1126</v>
      </c>
      <c r="E458" t="s">
        <v>1127</v>
      </c>
      <c r="F458" s="11">
        <v>50.24</v>
      </c>
      <c r="G458" s="12">
        <v>50.24</v>
      </c>
      <c r="H458" s="4">
        <v>1</v>
      </c>
      <c r="I458" t="s">
        <v>31</v>
      </c>
      <c r="J458" t="s">
        <v>32</v>
      </c>
      <c r="K458" t="s">
        <v>31</v>
      </c>
      <c r="L458" t="s">
        <v>33</v>
      </c>
      <c r="M458" t="s">
        <v>1172</v>
      </c>
      <c r="N458" s="3">
        <v>45748</v>
      </c>
      <c r="O458" s="3">
        <v>46113</v>
      </c>
      <c r="P458" s="3">
        <v>45762</v>
      </c>
      <c r="Q458" t="s">
        <v>35</v>
      </c>
      <c r="R458" t="s">
        <v>35</v>
      </c>
      <c r="S458" s="4">
        <v>0</v>
      </c>
      <c r="T458" t="s">
        <v>1122</v>
      </c>
      <c r="U458" t="s">
        <v>37</v>
      </c>
      <c r="V458" t="s">
        <v>38</v>
      </c>
      <c r="W458" t="s">
        <v>1173</v>
      </c>
      <c r="X458" t="s">
        <v>40</v>
      </c>
      <c r="Y458" t="s">
        <v>41</v>
      </c>
      <c r="Z458" s="13">
        <v>0</v>
      </c>
      <c r="AA458" t="s">
        <v>41</v>
      </c>
      <c r="AB458" t="s">
        <v>41</v>
      </c>
    </row>
    <row r="459" spans="1:28">
      <c r="A459" t="str">
        <f t="shared" si="7"/>
        <v>03020200000181益阳科力远电池有限责任公司</v>
      </c>
      <c r="B459" t="s">
        <v>1174</v>
      </c>
      <c r="C459" t="s">
        <v>1175</v>
      </c>
      <c r="D459" t="s">
        <v>1163</v>
      </c>
      <c r="E459" t="s">
        <v>1164</v>
      </c>
      <c r="F459" s="11">
        <v>51.54</v>
      </c>
      <c r="G459" s="12">
        <v>51.54</v>
      </c>
      <c r="H459" s="4">
        <v>1</v>
      </c>
      <c r="I459" t="s">
        <v>31</v>
      </c>
      <c r="J459" t="s">
        <v>32</v>
      </c>
      <c r="K459" t="s">
        <v>31</v>
      </c>
      <c r="L459" t="s">
        <v>33</v>
      </c>
      <c r="M459" t="s">
        <v>1172</v>
      </c>
      <c r="N459" s="3">
        <v>45731</v>
      </c>
      <c r="O459" s="3">
        <v>46096</v>
      </c>
      <c r="P459" s="3">
        <v>45746</v>
      </c>
      <c r="Q459" t="s">
        <v>35</v>
      </c>
      <c r="R459" t="s">
        <v>35</v>
      </c>
      <c r="S459" s="4">
        <v>0</v>
      </c>
      <c r="T459" t="s">
        <v>1122</v>
      </c>
      <c r="U459" t="s">
        <v>37</v>
      </c>
      <c r="V459" t="s">
        <v>38</v>
      </c>
      <c r="W459" t="s">
        <v>1176</v>
      </c>
      <c r="X459" t="s">
        <v>40</v>
      </c>
      <c r="Y459" t="s">
        <v>41</v>
      </c>
      <c r="Z459" s="13">
        <v>0</v>
      </c>
      <c r="AA459" t="s">
        <v>41</v>
      </c>
      <c r="AB459" t="s">
        <v>41</v>
      </c>
    </row>
    <row r="460" spans="1:28">
      <c r="A460" t="str">
        <f t="shared" si="7"/>
        <v>03020200000185广州明美新能源股份有限公司</v>
      </c>
      <c r="B460" t="s">
        <v>1177</v>
      </c>
      <c r="C460" t="s">
        <v>1178</v>
      </c>
      <c r="D460" t="s">
        <v>1126</v>
      </c>
      <c r="E460" t="s">
        <v>1127</v>
      </c>
      <c r="F460" s="11">
        <v>69.6</v>
      </c>
      <c r="G460" s="12">
        <v>69.6</v>
      </c>
      <c r="H460" s="4">
        <v>1</v>
      </c>
      <c r="I460" t="s">
        <v>31</v>
      </c>
      <c r="J460" t="s">
        <v>32</v>
      </c>
      <c r="K460" t="s">
        <v>31</v>
      </c>
      <c r="L460" t="s">
        <v>33</v>
      </c>
      <c r="M460" t="s">
        <v>94</v>
      </c>
      <c r="N460" s="3">
        <v>45767</v>
      </c>
      <c r="O460" s="3">
        <v>46127</v>
      </c>
      <c r="P460" s="3">
        <v>45773</v>
      </c>
      <c r="Q460" t="s">
        <v>35</v>
      </c>
      <c r="R460" t="s">
        <v>35</v>
      </c>
      <c r="S460" s="4">
        <v>0</v>
      </c>
      <c r="T460" t="s">
        <v>1122</v>
      </c>
      <c r="U460" t="s">
        <v>37</v>
      </c>
      <c r="V460" t="s">
        <v>38</v>
      </c>
      <c r="W460" t="s">
        <v>1179</v>
      </c>
      <c r="X460" t="s">
        <v>40</v>
      </c>
      <c r="Y460" t="s">
        <v>41</v>
      </c>
      <c r="Z460" s="13">
        <v>0</v>
      </c>
      <c r="AA460" t="s">
        <v>41</v>
      </c>
      <c r="AB460" t="s">
        <v>41</v>
      </c>
    </row>
    <row r="461" spans="1:28">
      <c r="A461" t="str">
        <f t="shared" si="7"/>
        <v>03020200000186广州明美新能源股份有限公司</v>
      </c>
      <c r="B461" t="s">
        <v>1180</v>
      </c>
      <c r="C461" t="s">
        <v>1181</v>
      </c>
      <c r="D461" t="s">
        <v>1126</v>
      </c>
      <c r="E461" t="s">
        <v>1127</v>
      </c>
      <c r="F461" s="11">
        <v>50.24</v>
      </c>
      <c r="G461" s="12">
        <v>50.24</v>
      </c>
      <c r="H461" s="4">
        <v>1</v>
      </c>
      <c r="I461" t="s">
        <v>31</v>
      </c>
      <c r="J461" t="s">
        <v>32</v>
      </c>
      <c r="K461" t="s">
        <v>31</v>
      </c>
      <c r="L461" t="s">
        <v>33</v>
      </c>
      <c r="M461" t="s">
        <v>305</v>
      </c>
      <c r="N461" s="3">
        <v>45748</v>
      </c>
      <c r="O461" s="3">
        <v>46113</v>
      </c>
      <c r="P461" s="3">
        <v>45762</v>
      </c>
      <c r="Q461" t="s">
        <v>35</v>
      </c>
      <c r="R461" t="s">
        <v>35</v>
      </c>
      <c r="S461" s="4">
        <v>0</v>
      </c>
      <c r="T461" t="s">
        <v>1122</v>
      </c>
      <c r="U461" t="s">
        <v>37</v>
      </c>
      <c r="V461" t="s">
        <v>38</v>
      </c>
      <c r="W461" t="s">
        <v>1182</v>
      </c>
      <c r="X461" t="s">
        <v>40</v>
      </c>
      <c r="Y461" t="s">
        <v>41</v>
      </c>
      <c r="Z461" s="13">
        <v>0</v>
      </c>
      <c r="AA461" t="s">
        <v>41</v>
      </c>
      <c r="AB461" t="s">
        <v>41</v>
      </c>
    </row>
    <row r="462" spans="1:28">
      <c r="A462" t="str">
        <f t="shared" si="7"/>
        <v>03020200000194浙江欣动能源科技有限公司</v>
      </c>
      <c r="B462" t="s">
        <v>1183</v>
      </c>
      <c r="C462" t="s">
        <v>1184</v>
      </c>
      <c r="D462" t="s">
        <v>1119</v>
      </c>
      <c r="E462" t="s">
        <v>1120</v>
      </c>
      <c r="F462" s="11">
        <v>76</v>
      </c>
      <c r="G462" s="12">
        <v>76</v>
      </c>
      <c r="H462" s="4">
        <v>1</v>
      </c>
      <c r="I462" t="s">
        <v>31</v>
      </c>
      <c r="J462" t="s">
        <v>32</v>
      </c>
      <c r="K462" t="s">
        <v>31</v>
      </c>
      <c r="L462" t="s">
        <v>33</v>
      </c>
      <c r="M462" t="s">
        <v>760</v>
      </c>
      <c r="N462" s="3">
        <v>45767</v>
      </c>
      <c r="O462" s="3">
        <v>46127</v>
      </c>
      <c r="P462" s="3">
        <v>45773</v>
      </c>
      <c r="Q462" t="s">
        <v>35</v>
      </c>
      <c r="R462" t="s">
        <v>35</v>
      </c>
      <c r="S462" s="4">
        <v>0</v>
      </c>
      <c r="T462" t="s">
        <v>1122</v>
      </c>
      <c r="U462" t="s">
        <v>37</v>
      </c>
      <c r="V462" t="s">
        <v>38</v>
      </c>
      <c r="W462" t="s">
        <v>1185</v>
      </c>
      <c r="X462" t="s">
        <v>40</v>
      </c>
      <c r="Y462" t="s">
        <v>41</v>
      </c>
      <c r="Z462" s="13">
        <v>0</v>
      </c>
      <c r="AA462" t="s">
        <v>41</v>
      </c>
      <c r="AB462" t="s">
        <v>41</v>
      </c>
    </row>
    <row r="463" spans="1:28">
      <c r="A463" t="str">
        <f t="shared" si="7"/>
        <v>03020200000198广州明美新能源股份有限公司</v>
      </c>
      <c r="B463" t="s">
        <v>1186</v>
      </c>
      <c r="C463" t="s">
        <v>1187</v>
      </c>
      <c r="D463" t="s">
        <v>1126</v>
      </c>
      <c r="E463" t="s">
        <v>1127</v>
      </c>
      <c r="F463" s="11">
        <v>54.04</v>
      </c>
      <c r="G463" s="12">
        <v>54.04</v>
      </c>
      <c r="H463" s="4">
        <v>1</v>
      </c>
      <c r="I463" t="s">
        <v>31</v>
      </c>
      <c r="J463" t="s">
        <v>32</v>
      </c>
      <c r="K463" t="s">
        <v>31</v>
      </c>
      <c r="L463" t="s">
        <v>33</v>
      </c>
      <c r="M463" t="s">
        <v>1188</v>
      </c>
      <c r="N463" s="3">
        <v>45762</v>
      </c>
      <c r="O463" s="3">
        <v>46127</v>
      </c>
      <c r="P463" s="3">
        <v>45762</v>
      </c>
      <c r="Q463" t="s">
        <v>35</v>
      </c>
      <c r="R463" t="s">
        <v>35</v>
      </c>
      <c r="S463" s="4">
        <v>0</v>
      </c>
      <c r="T463" t="s">
        <v>1122</v>
      </c>
      <c r="U463" t="s">
        <v>37</v>
      </c>
      <c r="V463" t="s">
        <v>38</v>
      </c>
      <c r="W463" t="s">
        <v>1189</v>
      </c>
      <c r="X463" t="s">
        <v>40</v>
      </c>
      <c r="Y463" t="s">
        <v>41</v>
      </c>
      <c r="Z463" s="13">
        <v>0</v>
      </c>
      <c r="AA463" t="s">
        <v>41</v>
      </c>
      <c r="AB463" t="s">
        <v>41</v>
      </c>
    </row>
    <row r="464" spans="1:28">
      <c r="A464" t="str">
        <f t="shared" si="7"/>
        <v>03020200000212浙江欣动能源科技有限公司</v>
      </c>
      <c r="B464" t="s">
        <v>1190</v>
      </c>
      <c r="C464" t="s">
        <v>1191</v>
      </c>
      <c r="D464" t="s">
        <v>1119</v>
      </c>
      <c r="E464" t="s">
        <v>1120</v>
      </c>
      <c r="F464" s="11">
        <v>53.94</v>
      </c>
      <c r="G464" s="12">
        <v>53.94</v>
      </c>
      <c r="H464" s="4">
        <v>1</v>
      </c>
      <c r="I464" t="s">
        <v>31</v>
      </c>
      <c r="J464" t="s">
        <v>32</v>
      </c>
      <c r="K464" t="s">
        <v>31</v>
      </c>
      <c r="L464" t="s">
        <v>33</v>
      </c>
      <c r="M464" t="s">
        <v>1192</v>
      </c>
      <c r="N464" s="3">
        <v>45731</v>
      </c>
      <c r="O464" s="3">
        <v>46096</v>
      </c>
      <c r="P464" s="3">
        <v>45740</v>
      </c>
      <c r="Q464" t="s">
        <v>35</v>
      </c>
      <c r="R464" t="s">
        <v>35</v>
      </c>
      <c r="S464" s="4">
        <v>0</v>
      </c>
      <c r="T464" t="s">
        <v>1122</v>
      </c>
      <c r="U464" t="s">
        <v>37</v>
      </c>
      <c r="V464" t="s">
        <v>38</v>
      </c>
      <c r="W464" t="s">
        <v>1193</v>
      </c>
      <c r="X464" t="s">
        <v>40</v>
      </c>
      <c r="Y464" t="s">
        <v>41</v>
      </c>
      <c r="Z464" s="13">
        <v>0</v>
      </c>
      <c r="AA464" t="s">
        <v>41</v>
      </c>
      <c r="AB464" t="s">
        <v>41</v>
      </c>
    </row>
    <row r="465" spans="1:28">
      <c r="A465" t="str">
        <f t="shared" si="7"/>
        <v>03020200000213广州明美新能源股份有限公司</v>
      </c>
      <c r="B465" t="s">
        <v>1194</v>
      </c>
      <c r="C465" t="s">
        <v>1195</v>
      </c>
      <c r="D465" t="s">
        <v>1126</v>
      </c>
      <c r="E465" t="s">
        <v>1127</v>
      </c>
      <c r="F465" s="11">
        <v>71.7</v>
      </c>
      <c r="G465" s="12">
        <v>71.7</v>
      </c>
      <c r="H465" s="4">
        <v>1</v>
      </c>
      <c r="I465" t="s">
        <v>31</v>
      </c>
      <c r="J465" t="s">
        <v>32</v>
      </c>
      <c r="K465" t="s">
        <v>31</v>
      </c>
      <c r="L465" t="s">
        <v>33</v>
      </c>
      <c r="M465" t="s">
        <v>760</v>
      </c>
      <c r="N465" s="3">
        <v>45767</v>
      </c>
      <c r="O465" s="3">
        <v>46127</v>
      </c>
      <c r="P465" s="3">
        <v>45773</v>
      </c>
      <c r="Q465" t="s">
        <v>35</v>
      </c>
      <c r="R465" t="s">
        <v>35</v>
      </c>
      <c r="S465" s="4">
        <v>0</v>
      </c>
      <c r="T465" t="s">
        <v>1122</v>
      </c>
      <c r="U465" t="s">
        <v>37</v>
      </c>
      <c r="V465" t="s">
        <v>38</v>
      </c>
      <c r="W465" t="s">
        <v>1196</v>
      </c>
      <c r="X465" t="s">
        <v>40</v>
      </c>
      <c r="Y465" t="s">
        <v>41</v>
      </c>
      <c r="Z465" s="13">
        <v>0</v>
      </c>
      <c r="AA465" t="s">
        <v>41</v>
      </c>
      <c r="AB465" t="s">
        <v>41</v>
      </c>
    </row>
    <row r="466" spans="1:28">
      <c r="A466" t="str">
        <f t="shared" si="7"/>
        <v>03020200000215广州明美新能源股份有限公司</v>
      </c>
      <c r="B466" t="s">
        <v>1197</v>
      </c>
      <c r="C466" t="s">
        <v>1198</v>
      </c>
      <c r="D466" t="s">
        <v>1126</v>
      </c>
      <c r="E466" t="s">
        <v>1127</v>
      </c>
      <c r="F466" s="11">
        <v>73.4</v>
      </c>
      <c r="G466" s="12">
        <v>73.4</v>
      </c>
      <c r="H466" s="4">
        <v>1</v>
      </c>
      <c r="I466" t="s">
        <v>31</v>
      </c>
      <c r="J466" t="s">
        <v>32</v>
      </c>
      <c r="K466" t="s">
        <v>31</v>
      </c>
      <c r="L466" t="s">
        <v>33</v>
      </c>
      <c r="M466" t="s">
        <v>1168</v>
      </c>
      <c r="N466" s="3">
        <v>45767</v>
      </c>
      <c r="O466" s="3">
        <v>46127</v>
      </c>
      <c r="P466" s="3">
        <v>45773</v>
      </c>
      <c r="Q466" t="s">
        <v>35</v>
      </c>
      <c r="R466" t="s">
        <v>35</v>
      </c>
      <c r="S466" s="4">
        <v>0</v>
      </c>
      <c r="T466" t="s">
        <v>1122</v>
      </c>
      <c r="U466" t="s">
        <v>37</v>
      </c>
      <c r="V466" t="s">
        <v>38</v>
      </c>
      <c r="W466" t="s">
        <v>1199</v>
      </c>
      <c r="X466" t="s">
        <v>40</v>
      </c>
      <c r="Y466" t="s">
        <v>41</v>
      </c>
      <c r="Z466" s="13">
        <v>0</v>
      </c>
      <c r="AA466" t="s">
        <v>41</v>
      </c>
      <c r="AB466" t="s">
        <v>41</v>
      </c>
    </row>
    <row r="467" spans="1:28">
      <c r="A467" t="str">
        <f t="shared" si="7"/>
        <v>03020200000226浙江欣动能源科技有限公司</v>
      </c>
      <c r="B467" t="s">
        <v>1200</v>
      </c>
      <c r="C467" t="s">
        <v>1201</v>
      </c>
      <c r="D467" t="s">
        <v>1119</v>
      </c>
      <c r="E467" t="s">
        <v>1120</v>
      </c>
      <c r="F467" s="11">
        <v>51.44</v>
      </c>
      <c r="G467" s="12">
        <v>51.44</v>
      </c>
      <c r="H467" s="4">
        <v>1</v>
      </c>
      <c r="I467" t="s">
        <v>31</v>
      </c>
      <c r="J467" t="s">
        <v>32</v>
      </c>
      <c r="K467" t="s">
        <v>31</v>
      </c>
      <c r="L467" t="s">
        <v>33</v>
      </c>
      <c r="M467" t="s">
        <v>1202</v>
      </c>
      <c r="N467" s="3">
        <v>45731</v>
      </c>
      <c r="O467" s="3">
        <v>46096</v>
      </c>
      <c r="P467" s="3">
        <v>45740</v>
      </c>
      <c r="Q467" t="s">
        <v>35</v>
      </c>
      <c r="R467" t="s">
        <v>35</v>
      </c>
      <c r="S467" s="4">
        <v>0</v>
      </c>
      <c r="T467" t="s">
        <v>1122</v>
      </c>
      <c r="U467" t="s">
        <v>37</v>
      </c>
      <c r="V467" t="s">
        <v>38</v>
      </c>
      <c r="W467" t="s">
        <v>1203</v>
      </c>
      <c r="X467" t="s">
        <v>40</v>
      </c>
      <c r="Y467" t="s">
        <v>41</v>
      </c>
      <c r="Z467" s="13">
        <v>0</v>
      </c>
      <c r="AA467" t="s">
        <v>41</v>
      </c>
      <c r="AB467" t="s">
        <v>41</v>
      </c>
    </row>
    <row r="468" spans="1:28">
      <c r="A468" t="str">
        <f t="shared" si="7"/>
        <v>03020200000233福建飞毛腿动力科技有限公司</v>
      </c>
      <c r="B468" t="s">
        <v>1204</v>
      </c>
      <c r="C468" t="s">
        <v>1205</v>
      </c>
      <c r="D468" t="s">
        <v>1147</v>
      </c>
      <c r="E468" t="s">
        <v>1148</v>
      </c>
      <c r="F468" s="11">
        <v>71.6</v>
      </c>
      <c r="G468" s="12">
        <v>71.6</v>
      </c>
      <c r="H468" s="4">
        <v>1</v>
      </c>
      <c r="I468" t="s">
        <v>31</v>
      </c>
      <c r="J468" t="s">
        <v>32</v>
      </c>
      <c r="K468" t="s">
        <v>31</v>
      </c>
      <c r="L468" t="s">
        <v>33</v>
      </c>
      <c r="M468" t="s">
        <v>148</v>
      </c>
      <c r="N468" s="3">
        <v>45767</v>
      </c>
      <c r="O468" s="3">
        <v>46127</v>
      </c>
      <c r="P468" s="3">
        <v>45773</v>
      </c>
      <c r="Q468" t="s">
        <v>35</v>
      </c>
      <c r="R468" t="s">
        <v>35</v>
      </c>
      <c r="S468" s="4">
        <v>0</v>
      </c>
      <c r="T468" t="s">
        <v>1122</v>
      </c>
      <c r="U468" t="s">
        <v>37</v>
      </c>
      <c r="V468" t="s">
        <v>38</v>
      </c>
      <c r="W468" t="s">
        <v>1206</v>
      </c>
      <c r="X468" t="s">
        <v>40</v>
      </c>
      <c r="Y468" t="s">
        <v>41</v>
      </c>
      <c r="Z468" s="13">
        <v>0</v>
      </c>
      <c r="AA468" t="s">
        <v>41</v>
      </c>
      <c r="AB468" t="s">
        <v>41</v>
      </c>
    </row>
    <row r="469" spans="1:28">
      <c r="A469" t="str">
        <f t="shared" si="7"/>
        <v>03020200000234福建飞毛腿动力科技有限公司</v>
      </c>
      <c r="B469" t="s">
        <v>1207</v>
      </c>
      <c r="C469" t="s">
        <v>1208</v>
      </c>
      <c r="D469" t="s">
        <v>1147</v>
      </c>
      <c r="E469" t="s">
        <v>1148</v>
      </c>
      <c r="F469" s="11">
        <v>53.54</v>
      </c>
      <c r="G469" s="12">
        <v>53.54</v>
      </c>
      <c r="H469" s="4">
        <v>1</v>
      </c>
      <c r="I469" t="s">
        <v>31</v>
      </c>
      <c r="J469" t="s">
        <v>32</v>
      </c>
      <c r="K469" t="s">
        <v>31</v>
      </c>
      <c r="L469" t="s">
        <v>33</v>
      </c>
      <c r="M469" t="s">
        <v>148</v>
      </c>
      <c r="N469" s="3">
        <v>45671</v>
      </c>
      <c r="O469" s="3">
        <v>46035</v>
      </c>
      <c r="P469" s="3">
        <v>45673</v>
      </c>
      <c r="Q469" t="s">
        <v>35</v>
      </c>
      <c r="R469" t="s">
        <v>35</v>
      </c>
      <c r="S469" s="4">
        <v>0</v>
      </c>
      <c r="T469" t="s">
        <v>1140</v>
      </c>
      <c r="U469" t="s">
        <v>37</v>
      </c>
      <c r="V469" t="s">
        <v>38</v>
      </c>
      <c r="W469" t="s">
        <v>1209</v>
      </c>
      <c r="X469" t="s">
        <v>40</v>
      </c>
      <c r="Y469" t="s">
        <v>41</v>
      </c>
      <c r="Z469" s="13">
        <v>0</v>
      </c>
      <c r="AA469" t="s">
        <v>41</v>
      </c>
      <c r="AB469" t="s">
        <v>41</v>
      </c>
    </row>
    <row r="470" spans="1:28">
      <c r="A470" t="str">
        <f t="shared" si="7"/>
        <v>03020200000243浙江欣动能源科技有限公司</v>
      </c>
      <c r="B470" t="s">
        <v>1210</v>
      </c>
      <c r="C470" t="s">
        <v>1211</v>
      </c>
      <c r="D470" t="s">
        <v>1119</v>
      </c>
      <c r="E470" t="s">
        <v>1120</v>
      </c>
      <c r="F470" s="11">
        <v>54.16</v>
      </c>
      <c r="G470" s="12">
        <v>54.16</v>
      </c>
      <c r="H470" s="4">
        <v>1</v>
      </c>
      <c r="I470" t="s">
        <v>31</v>
      </c>
      <c r="J470" t="s">
        <v>32</v>
      </c>
      <c r="K470" t="s">
        <v>31</v>
      </c>
      <c r="L470" t="s">
        <v>33</v>
      </c>
      <c r="M470" t="s">
        <v>1212</v>
      </c>
      <c r="N470" s="3">
        <v>45731</v>
      </c>
      <c r="O470" s="3">
        <v>46096</v>
      </c>
      <c r="P470" s="3">
        <v>45746</v>
      </c>
      <c r="Q470" t="s">
        <v>35</v>
      </c>
      <c r="R470" t="s">
        <v>35</v>
      </c>
      <c r="S470" s="4">
        <v>0</v>
      </c>
      <c r="T470" t="s">
        <v>1122</v>
      </c>
      <c r="U470" t="s">
        <v>37</v>
      </c>
      <c r="V470" t="s">
        <v>38</v>
      </c>
      <c r="W470" t="s">
        <v>1213</v>
      </c>
      <c r="X470" t="s">
        <v>40</v>
      </c>
      <c r="Y470" t="s">
        <v>41</v>
      </c>
      <c r="Z470" s="13">
        <v>0</v>
      </c>
      <c r="AA470" t="s">
        <v>41</v>
      </c>
      <c r="AB470" t="s">
        <v>41</v>
      </c>
    </row>
    <row r="471" spans="1:28">
      <c r="A471" t="str">
        <f t="shared" si="7"/>
        <v>03020200000249福建飞毛腿动力科技有限公司</v>
      </c>
      <c r="B471" t="s">
        <v>1214</v>
      </c>
      <c r="C471" t="s">
        <v>1215</v>
      </c>
      <c r="D471" t="s">
        <v>1147</v>
      </c>
      <c r="E471" t="s">
        <v>1148</v>
      </c>
      <c r="F471" s="11">
        <v>51.14</v>
      </c>
      <c r="G471" s="12">
        <v>51.14</v>
      </c>
      <c r="H471" s="4">
        <v>1</v>
      </c>
      <c r="I471" t="s">
        <v>31</v>
      </c>
      <c r="J471" t="s">
        <v>32</v>
      </c>
      <c r="K471" t="s">
        <v>31</v>
      </c>
      <c r="L471" t="s">
        <v>33</v>
      </c>
      <c r="M471" t="s">
        <v>752</v>
      </c>
      <c r="N471" s="3">
        <v>45731</v>
      </c>
      <c r="O471" s="3">
        <v>46096</v>
      </c>
      <c r="P471" s="3">
        <v>45736</v>
      </c>
      <c r="Q471" t="s">
        <v>35</v>
      </c>
      <c r="R471" t="s">
        <v>35</v>
      </c>
      <c r="S471" s="4">
        <v>0</v>
      </c>
      <c r="T471" t="s">
        <v>1122</v>
      </c>
      <c r="U471" t="s">
        <v>37</v>
      </c>
      <c r="V471" t="s">
        <v>38</v>
      </c>
      <c r="W471" t="s">
        <v>1216</v>
      </c>
      <c r="X471" t="s">
        <v>40</v>
      </c>
      <c r="Y471" t="s">
        <v>41</v>
      </c>
      <c r="Z471" s="13">
        <v>0</v>
      </c>
      <c r="AA471" t="s">
        <v>41</v>
      </c>
      <c r="AB471" t="s">
        <v>41</v>
      </c>
    </row>
    <row r="472" spans="1:28">
      <c r="A472" t="str">
        <f t="shared" si="7"/>
        <v>03020200000267福建飞毛腿动力科技有限公司</v>
      </c>
      <c r="B472" t="s">
        <v>1217</v>
      </c>
      <c r="C472" t="s">
        <v>1215</v>
      </c>
      <c r="D472" t="s">
        <v>1147</v>
      </c>
      <c r="E472" t="s">
        <v>1148</v>
      </c>
      <c r="F472" s="11">
        <v>54.04</v>
      </c>
      <c r="G472" s="12">
        <v>54.04</v>
      </c>
      <c r="H472" s="4">
        <v>1</v>
      </c>
      <c r="I472" t="s">
        <v>31</v>
      </c>
      <c r="J472" t="s">
        <v>32</v>
      </c>
      <c r="K472" t="s">
        <v>31</v>
      </c>
      <c r="L472" t="s">
        <v>33</v>
      </c>
      <c r="M472" t="s">
        <v>752</v>
      </c>
      <c r="N472" s="3">
        <v>45731</v>
      </c>
      <c r="O472" s="3">
        <v>46096</v>
      </c>
      <c r="P472" s="3">
        <v>45736</v>
      </c>
      <c r="Q472" t="s">
        <v>35</v>
      </c>
      <c r="R472" t="s">
        <v>35</v>
      </c>
      <c r="S472" s="4">
        <v>0</v>
      </c>
      <c r="T472" t="s">
        <v>1122</v>
      </c>
      <c r="U472" t="s">
        <v>37</v>
      </c>
      <c r="V472" t="s">
        <v>38</v>
      </c>
      <c r="W472" t="s">
        <v>1218</v>
      </c>
      <c r="X472" t="s">
        <v>40</v>
      </c>
      <c r="Y472" t="s">
        <v>41</v>
      </c>
      <c r="Z472" s="13">
        <v>0</v>
      </c>
      <c r="AA472" t="s">
        <v>41</v>
      </c>
      <c r="AB472" t="s">
        <v>41</v>
      </c>
    </row>
    <row r="473" spans="1:28">
      <c r="A473" t="str">
        <f t="shared" si="7"/>
        <v>03020200000277福建飞毛腿动力科技有限公司</v>
      </c>
      <c r="B473" t="s">
        <v>1219</v>
      </c>
      <c r="C473" t="s">
        <v>1220</v>
      </c>
      <c r="D473" t="s">
        <v>1147</v>
      </c>
      <c r="E473" t="s">
        <v>1148</v>
      </c>
      <c r="F473" s="11">
        <v>113.83</v>
      </c>
      <c r="G473" s="12">
        <v>113.83</v>
      </c>
      <c r="H473" s="4">
        <v>1</v>
      </c>
      <c r="I473" t="s">
        <v>31</v>
      </c>
      <c r="J473" t="s">
        <v>32</v>
      </c>
      <c r="K473" t="s">
        <v>31</v>
      </c>
      <c r="L473" t="s">
        <v>33</v>
      </c>
      <c r="M473" t="s">
        <v>178</v>
      </c>
      <c r="N473" s="3">
        <v>45731</v>
      </c>
      <c r="O473" s="3">
        <v>46096</v>
      </c>
      <c r="P473" s="3">
        <v>45741</v>
      </c>
      <c r="Q473" t="s">
        <v>35</v>
      </c>
      <c r="R473" t="s">
        <v>35</v>
      </c>
      <c r="S473" s="4">
        <v>0</v>
      </c>
      <c r="T473" t="s">
        <v>1122</v>
      </c>
      <c r="U473" t="s">
        <v>37</v>
      </c>
      <c r="V473" t="s">
        <v>38</v>
      </c>
      <c r="W473" t="s">
        <v>1221</v>
      </c>
      <c r="X473" t="s">
        <v>40</v>
      </c>
      <c r="Y473" t="s">
        <v>41</v>
      </c>
      <c r="Z473" s="13">
        <v>0</v>
      </c>
      <c r="AA473" t="s">
        <v>41</v>
      </c>
      <c r="AB473" t="s">
        <v>41</v>
      </c>
    </row>
    <row r="474" spans="1:28">
      <c r="A474" t="str">
        <f t="shared" si="7"/>
        <v>030203AA000062深圳市欢创科技股份有限公司</v>
      </c>
      <c r="B474" t="s">
        <v>1222</v>
      </c>
      <c r="C474" t="s">
        <v>1223</v>
      </c>
      <c r="D474" t="s">
        <v>1224</v>
      </c>
      <c r="E474" t="s">
        <v>1225</v>
      </c>
      <c r="F474" s="11">
        <v>45</v>
      </c>
      <c r="G474" s="12">
        <v>45</v>
      </c>
      <c r="H474" s="4">
        <v>1</v>
      </c>
      <c r="I474" t="s">
        <v>31</v>
      </c>
      <c r="J474" t="s">
        <v>32</v>
      </c>
      <c r="K474" t="s">
        <v>31</v>
      </c>
      <c r="L474" t="s">
        <v>33</v>
      </c>
      <c r="M474" t="s">
        <v>94</v>
      </c>
      <c r="N474" s="3">
        <v>45580</v>
      </c>
      <c r="O474" s="3">
        <v>45945</v>
      </c>
      <c r="P474" s="3">
        <v>45581</v>
      </c>
      <c r="Q474" t="s">
        <v>35</v>
      </c>
      <c r="R474" t="s">
        <v>35</v>
      </c>
      <c r="S474" s="4">
        <v>0</v>
      </c>
      <c r="T474" t="s">
        <v>1226</v>
      </c>
      <c r="U474" t="s">
        <v>37</v>
      </c>
      <c r="V474" t="s">
        <v>38</v>
      </c>
      <c r="W474" t="s">
        <v>1227</v>
      </c>
      <c r="X474" t="s">
        <v>40</v>
      </c>
      <c r="Y474" t="s">
        <v>41</v>
      </c>
      <c r="Z474" s="13">
        <v>0</v>
      </c>
      <c r="AA474" t="s">
        <v>41</v>
      </c>
      <c r="AB474" t="s">
        <v>41</v>
      </c>
    </row>
    <row r="475" spans="1:28">
      <c r="A475" t="str">
        <f t="shared" si="7"/>
        <v>030203AA000063深圳市欢创科技股份有限公司</v>
      </c>
      <c r="B475" t="s">
        <v>1228</v>
      </c>
      <c r="C475" t="s">
        <v>1229</v>
      </c>
      <c r="D475" t="s">
        <v>1224</v>
      </c>
      <c r="E475" t="s">
        <v>1225</v>
      </c>
      <c r="F475" s="11">
        <v>52</v>
      </c>
      <c r="G475" s="12">
        <v>52</v>
      </c>
      <c r="H475" s="4">
        <v>1</v>
      </c>
      <c r="I475" t="s">
        <v>31</v>
      </c>
      <c r="J475" t="s">
        <v>32</v>
      </c>
      <c r="K475" t="s">
        <v>31</v>
      </c>
      <c r="L475" t="s">
        <v>33</v>
      </c>
      <c r="M475" t="s">
        <v>254</v>
      </c>
      <c r="N475" s="3">
        <v>45635</v>
      </c>
      <c r="O475" s="3">
        <v>46000</v>
      </c>
      <c r="P475" s="3">
        <v>45637</v>
      </c>
      <c r="Q475" t="s">
        <v>35</v>
      </c>
      <c r="R475" t="s">
        <v>35</v>
      </c>
      <c r="S475" s="4">
        <v>0</v>
      </c>
      <c r="T475" t="s">
        <v>1226</v>
      </c>
      <c r="U475" t="s">
        <v>37</v>
      </c>
      <c r="V475" t="s">
        <v>38</v>
      </c>
      <c r="W475" t="s">
        <v>1230</v>
      </c>
      <c r="X475" t="s">
        <v>40</v>
      </c>
      <c r="Y475" t="s">
        <v>41</v>
      </c>
      <c r="Z475" s="13">
        <v>0</v>
      </c>
      <c r="AA475" t="s">
        <v>41</v>
      </c>
      <c r="AB475" t="s">
        <v>41</v>
      </c>
    </row>
    <row r="476" spans="1:28">
      <c r="A476" t="str">
        <f t="shared" si="7"/>
        <v>030203AB000062深圳市欢创科技股份有限公司</v>
      </c>
      <c r="B476" t="s">
        <v>1231</v>
      </c>
      <c r="C476" t="s">
        <v>1223</v>
      </c>
      <c r="D476" t="s">
        <v>1224</v>
      </c>
      <c r="E476" t="s">
        <v>1225</v>
      </c>
      <c r="F476" s="11">
        <v>45.5</v>
      </c>
      <c r="G476" s="12">
        <v>45.5</v>
      </c>
      <c r="H476" s="4">
        <v>1</v>
      </c>
      <c r="I476" t="s">
        <v>31</v>
      </c>
      <c r="J476" t="s">
        <v>32</v>
      </c>
      <c r="K476" t="s">
        <v>31</v>
      </c>
      <c r="L476" t="s">
        <v>33</v>
      </c>
      <c r="M476" t="s">
        <v>94</v>
      </c>
      <c r="N476" s="3">
        <v>45573</v>
      </c>
      <c r="O476" s="3">
        <v>45938</v>
      </c>
      <c r="P476" s="3">
        <v>45574</v>
      </c>
      <c r="Q476" t="s">
        <v>35</v>
      </c>
      <c r="R476" t="s">
        <v>35</v>
      </c>
      <c r="S476" s="4">
        <v>0</v>
      </c>
      <c r="T476" t="s">
        <v>1226</v>
      </c>
      <c r="U476" t="s">
        <v>37</v>
      </c>
      <c r="V476" t="s">
        <v>38</v>
      </c>
      <c r="W476" t="s">
        <v>1232</v>
      </c>
      <c r="X476" t="s">
        <v>40</v>
      </c>
      <c r="Y476" t="s">
        <v>41</v>
      </c>
      <c r="Z476" s="13">
        <v>0</v>
      </c>
      <c r="AA476" t="s">
        <v>41</v>
      </c>
      <c r="AB476" t="s">
        <v>41</v>
      </c>
    </row>
    <row r="477" spans="1:28">
      <c r="A477" t="str">
        <f t="shared" si="7"/>
        <v>03020400000007深圳市联合光学技术有限公司</v>
      </c>
      <c r="B477" t="s">
        <v>1233</v>
      </c>
      <c r="C477" t="s">
        <v>1234</v>
      </c>
      <c r="D477" t="s">
        <v>1235</v>
      </c>
      <c r="E477" t="s">
        <v>1236</v>
      </c>
      <c r="F477" s="11">
        <v>18.5</v>
      </c>
      <c r="G477" s="12">
        <v>18.5</v>
      </c>
      <c r="H477" s="4">
        <v>1</v>
      </c>
      <c r="I477" t="s">
        <v>31</v>
      </c>
      <c r="J477" t="s">
        <v>32</v>
      </c>
      <c r="K477" t="s">
        <v>31</v>
      </c>
      <c r="L477" t="s">
        <v>33</v>
      </c>
      <c r="M477" t="s">
        <v>1237</v>
      </c>
      <c r="N477" s="3">
        <v>45627</v>
      </c>
      <c r="O477" s="3">
        <v>45992</v>
      </c>
      <c r="P477" s="3">
        <v>45626</v>
      </c>
      <c r="Q477" t="s">
        <v>35</v>
      </c>
      <c r="R477" t="s">
        <v>35</v>
      </c>
      <c r="S477" s="4">
        <v>0</v>
      </c>
      <c r="T477" t="s">
        <v>1226</v>
      </c>
      <c r="U477" t="s">
        <v>37</v>
      </c>
      <c r="V477" t="s">
        <v>38</v>
      </c>
      <c r="W477" t="s">
        <v>1238</v>
      </c>
      <c r="X477" t="s">
        <v>40</v>
      </c>
      <c r="Y477" t="s">
        <v>41</v>
      </c>
      <c r="Z477" s="13">
        <v>0</v>
      </c>
      <c r="AA477" t="s">
        <v>41</v>
      </c>
      <c r="AB477" t="s">
        <v>41</v>
      </c>
    </row>
    <row r="478" spans="1:28">
      <c r="A478" t="str">
        <f t="shared" si="7"/>
        <v>03020400000026深圳市联合光学技术有限公司</v>
      </c>
      <c r="B478" t="s">
        <v>1239</v>
      </c>
      <c r="C478" t="s">
        <v>1240</v>
      </c>
      <c r="D478" t="s">
        <v>1235</v>
      </c>
      <c r="E478" t="s">
        <v>1236</v>
      </c>
      <c r="F478" s="11">
        <v>16.05</v>
      </c>
      <c r="G478" s="12">
        <v>16.05</v>
      </c>
      <c r="H478" s="4">
        <v>1</v>
      </c>
      <c r="I478" t="s">
        <v>31</v>
      </c>
      <c r="J478" t="s">
        <v>32</v>
      </c>
      <c r="K478" t="s">
        <v>31</v>
      </c>
      <c r="L478" t="s">
        <v>33</v>
      </c>
      <c r="M478" t="s">
        <v>451</v>
      </c>
      <c r="N478" s="3">
        <v>45627</v>
      </c>
      <c r="O478" s="3">
        <v>45992</v>
      </c>
      <c r="P478" s="3">
        <v>45626</v>
      </c>
      <c r="Q478" t="s">
        <v>35</v>
      </c>
      <c r="R478" t="s">
        <v>35</v>
      </c>
      <c r="S478" s="4">
        <v>0</v>
      </c>
      <c r="T478" t="s">
        <v>1226</v>
      </c>
      <c r="U478" t="s">
        <v>37</v>
      </c>
      <c r="V478" t="s">
        <v>38</v>
      </c>
      <c r="W478" t="s">
        <v>1241</v>
      </c>
      <c r="X478" t="s">
        <v>40</v>
      </c>
      <c r="Y478" t="s">
        <v>41</v>
      </c>
      <c r="Z478" s="13">
        <v>0</v>
      </c>
      <c r="AA478" t="s">
        <v>41</v>
      </c>
      <c r="AB478" t="s">
        <v>41</v>
      </c>
    </row>
    <row r="479" spans="1:28">
      <c r="A479" t="str">
        <f t="shared" si="7"/>
        <v>03020400000030深圳市联合光学技术有限公司</v>
      </c>
      <c r="B479" t="s">
        <v>1242</v>
      </c>
      <c r="C479" t="s">
        <v>1243</v>
      </c>
      <c r="D479" t="s">
        <v>1235</v>
      </c>
      <c r="E479" t="s">
        <v>1236</v>
      </c>
      <c r="F479" s="11">
        <v>16.3</v>
      </c>
      <c r="G479" s="12">
        <v>16.3</v>
      </c>
      <c r="H479" s="4">
        <v>1</v>
      </c>
      <c r="I479" t="s">
        <v>31</v>
      </c>
      <c r="J479" t="s">
        <v>32</v>
      </c>
      <c r="K479" t="s">
        <v>31</v>
      </c>
      <c r="L479" t="s">
        <v>33</v>
      </c>
      <c r="M479" t="s">
        <v>243</v>
      </c>
      <c r="N479" s="3">
        <v>45627</v>
      </c>
      <c r="O479" s="3">
        <v>45992</v>
      </c>
      <c r="P479" s="3">
        <v>45626</v>
      </c>
      <c r="Q479" t="s">
        <v>35</v>
      </c>
      <c r="R479" t="s">
        <v>35</v>
      </c>
      <c r="S479" s="4">
        <v>0</v>
      </c>
      <c r="T479" t="s">
        <v>1226</v>
      </c>
      <c r="U479" t="s">
        <v>37</v>
      </c>
      <c r="V479" t="s">
        <v>38</v>
      </c>
      <c r="W479" t="s">
        <v>1244</v>
      </c>
      <c r="X479" t="s">
        <v>40</v>
      </c>
      <c r="Y479" t="s">
        <v>41</v>
      </c>
      <c r="Z479" s="13">
        <v>0</v>
      </c>
      <c r="AA479" t="s">
        <v>41</v>
      </c>
      <c r="AB479" t="s">
        <v>41</v>
      </c>
    </row>
    <row r="480" spans="1:28">
      <c r="A480" t="str">
        <f t="shared" si="7"/>
        <v>03020400000032深圳市光千合新材料科技有限公司</v>
      </c>
      <c r="B480" t="s">
        <v>1245</v>
      </c>
      <c r="C480" t="s">
        <v>1246</v>
      </c>
      <c r="D480" t="s">
        <v>1247</v>
      </c>
      <c r="E480" t="s">
        <v>1248</v>
      </c>
      <c r="F480" s="11">
        <v>24.16</v>
      </c>
      <c r="G480" s="12">
        <v>24.16</v>
      </c>
      <c r="H480" s="4">
        <v>1</v>
      </c>
      <c r="I480" t="s">
        <v>31</v>
      </c>
      <c r="J480" t="s">
        <v>32</v>
      </c>
      <c r="K480" t="s">
        <v>31</v>
      </c>
      <c r="L480" t="s">
        <v>33</v>
      </c>
      <c r="M480" t="s">
        <v>243</v>
      </c>
      <c r="N480" s="3">
        <v>45427</v>
      </c>
      <c r="O480" s="3">
        <v>45792</v>
      </c>
      <c r="P480" s="3">
        <v>45457</v>
      </c>
      <c r="Q480" t="s">
        <v>35</v>
      </c>
      <c r="R480" t="s">
        <v>35</v>
      </c>
      <c r="S480" s="4">
        <v>0</v>
      </c>
      <c r="T480" t="s">
        <v>1226</v>
      </c>
      <c r="U480" t="s">
        <v>37</v>
      </c>
      <c r="V480" t="s">
        <v>38</v>
      </c>
      <c r="W480" t="s">
        <v>1249</v>
      </c>
      <c r="X480" t="s">
        <v>40</v>
      </c>
      <c r="Y480" t="s">
        <v>41</v>
      </c>
      <c r="Z480" s="13">
        <v>0</v>
      </c>
      <c r="AA480" t="s">
        <v>41</v>
      </c>
      <c r="AB480" t="s">
        <v>41</v>
      </c>
    </row>
    <row r="481" spans="1:28">
      <c r="A481" t="str">
        <f t="shared" si="7"/>
        <v>03020400000037南昌同兴达精密光电有限公司</v>
      </c>
      <c r="B481" t="s">
        <v>1250</v>
      </c>
      <c r="C481" t="s">
        <v>1251</v>
      </c>
      <c r="D481" t="s">
        <v>1252</v>
      </c>
      <c r="E481" t="s">
        <v>1253</v>
      </c>
      <c r="F481" s="11">
        <v>10.9</v>
      </c>
      <c r="G481" s="12">
        <v>10.9</v>
      </c>
      <c r="H481" s="4">
        <v>1</v>
      </c>
      <c r="I481" t="s">
        <v>31</v>
      </c>
      <c r="J481" t="s">
        <v>32</v>
      </c>
      <c r="K481" t="s">
        <v>31</v>
      </c>
      <c r="L481" t="s">
        <v>33</v>
      </c>
      <c r="M481" t="s">
        <v>1254</v>
      </c>
      <c r="N481" s="3">
        <v>45627</v>
      </c>
      <c r="O481" s="3">
        <v>45992</v>
      </c>
      <c r="P481" s="3">
        <v>45628</v>
      </c>
      <c r="Q481" t="s">
        <v>35</v>
      </c>
      <c r="R481" t="s">
        <v>35</v>
      </c>
      <c r="S481" s="4">
        <v>0</v>
      </c>
      <c r="T481" t="s">
        <v>1226</v>
      </c>
      <c r="U481" t="s">
        <v>37</v>
      </c>
      <c r="V481" t="s">
        <v>38</v>
      </c>
      <c r="W481" t="s">
        <v>1255</v>
      </c>
      <c r="X481" t="s">
        <v>40</v>
      </c>
      <c r="Y481" t="s">
        <v>41</v>
      </c>
      <c r="Z481" s="13">
        <v>0</v>
      </c>
      <c r="AA481" t="s">
        <v>41</v>
      </c>
      <c r="AB481" t="s">
        <v>41</v>
      </c>
    </row>
    <row r="482" spans="1:28">
      <c r="A482" t="str">
        <f t="shared" si="7"/>
        <v>03020400000040深圳市联合光学技术有限公司</v>
      </c>
      <c r="B482" t="s">
        <v>1256</v>
      </c>
      <c r="C482" t="s">
        <v>1240</v>
      </c>
      <c r="D482" t="s">
        <v>1235</v>
      </c>
      <c r="E482" t="s">
        <v>1236</v>
      </c>
      <c r="F482" s="11">
        <v>16.05</v>
      </c>
      <c r="G482" s="12">
        <v>16.05</v>
      </c>
      <c r="H482" s="4">
        <v>1</v>
      </c>
      <c r="I482" t="s">
        <v>31</v>
      </c>
      <c r="J482" t="s">
        <v>32</v>
      </c>
      <c r="K482" t="s">
        <v>31</v>
      </c>
      <c r="L482" t="s">
        <v>33</v>
      </c>
      <c r="M482" t="s">
        <v>541</v>
      </c>
      <c r="N482" s="3">
        <v>45627</v>
      </c>
      <c r="O482" s="3">
        <v>45992</v>
      </c>
      <c r="P482" s="3">
        <v>45626</v>
      </c>
      <c r="Q482" t="s">
        <v>35</v>
      </c>
      <c r="R482" t="s">
        <v>35</v>
      </c>
      <c r="S482" s="4">
        <v>0</v>
      </c>
      <c r="T482" t="s">
        <v>1226</v>
      </c>
      <c r="U482" t="s">
        <v>37</v>
      </c>
      <c r="V482" t="s">
        <v>38</v>
      </c>
      <c r="W482" t="s">
        <v>1257</v>
      </c>
      <c r="X482" t="s">
        <v>40</v>
      </c>
      <c r="Y482" t="s">
        <v>41</v>
      </c>
      <c r="Z482" s="13">
        <v>0</v>
      </c>
      <c r="AA482" t="s">
        <v>41</v>
      </c>
      <c r="AB482" t="s">
        <v>41</v>
      </c>
    </row>
    <row r="483" spans="1:28">
      <c r="A483" t="str">
        <f t="shared" si="7"/>
        <v>03020400000043深圳市联合光学技术有限公司</v>
      </c>
      <c r="B483" t="s">
        <v>1258</v>
      </c>
      <c r="C483" t="s">
        <v>1259</v>
      </c>
      <c r="D483" t="s">
        <v>1235</v>
      </c>
      <c r="E483" t="s">
        <v>1236</v>
      </c>
      <c r="F483" s="11">
        <v>16.05</v>
      </c>
      <c r="G483" s="12">
        <v>16.05</v>
      </c>
      <c r="H483" s="4">
        <v>1</v>
      </c>
      <c r="I483" t="s">
        <v>31</v>
      </c>
      <c r="J483" t="s">
        <v>32</v>
      </c>
      <c r="K483" t="s">
        <v>31</v>
      </c>
      <c r="L483" t="s">
        <v>33</v>
      </c>
      <c r="M483" t="s">
        <v>94</v>
      </c>
      <c r="N483" s="3">
        <v>45627</v>
      </c>
      <c r="O483" s="3">
        <v>45992</v>
      </c>
      <c r="P483" s="3">
        <v>45626</v>
      </c>
      <c r="Q483" t="s">
        <v>35</v>
      </c>
      <c r="R483" t="s">
        <v>35</v>
      </c>
      <c r="S483" s="4">
        <v>0</v>
      </c>
      <c r="T483" t="s">
        <v>1226</v>
      </c>
      <c r="U483" t="s">
        <v>37</v>
      </c>
      <c r="V483" t="s">
        <v>38</v>
      </c>
      <c r="W483" t="s">
        <v>1260</v>
      </c>
      <c r="X483" t="s">
        <v>40</v>
      </c>
      <c r="Y483" t="s">
        <v>41</v>
      </c>
      <c r="Z483" s="13">
        <v>0</v>
      </c>
      <c r="AA483" t="s">
        <v>41</v>
      </c>
      <c r="AB483" t="s">
        <v>41</v>
      </c>
    </row>
    <row r="484" spans="1:28">
      <c r="A484" t="str">
        <f t="shared" si="7"/>
        <v>03020400000044深圳市联合光学技术有限公司</v>
      </c>
      <c r="B484" t="s">
        <v>1261</v>
      </c>
      <c r="C484" t="s">
        <v>1262</v>
      </c>
      <c r="D484" t="s">
        <v>1235</v>
      </c>
      <c r="E484" t="s">
        <v>1236</v>
      </c>
      <c r="F484" s="11">
        <v>11</v>
      </c>
      <c r="G484" s="12">
        <v>11</v>
      </c>
      <c r="H484" s="4">
        <v>1</v>
      </c>
      <c r="I484" t="s">
        <v>31</v>
      </c>
      <c r="J484" t="s">
        <v>32</v>
      </c>
      <c r="K484" t="s">
        <v>31</v>
      </c>
      <c r="L484" t="s">
        <v>33</v>
      </c>
      <c r="M484" t="s">
        <v>752</v>
      </c>
      <c r="N484" s="3">
        <v>45772</v>
      </c>
      <c r="O484" s="3">
        <v>46137</v>
      </c>
      <c r="P484" s="3">
        <v>45776</v>
      </c>
      <c r="Q484" t="s">
        <v>35</v>
      </c>
      <c r="R484" t="s">
        <v>35</v>
      </c>
      <c r="S484" s="4">
        <v>0</v>
      </c>
      <c r="T484" t="s">
        <v>1226</v>
      </c>
      <c r="U484" t="s">
        <v>37</v>
      </c>
      <c r="V484" t="s">
        <v>38</v>
      </c>
      <c r="W484" t="s">
        <v>1263</v>
      </c>
      <c r="X484" t="s">
        <v>40</v>
      </c>
      <c r="Y484" t="s">
        <v>41</v>
      </c>
      <c r="Z484" s="13">
        <v>0</v>
      </c>
      <c r="AA484" t="s">
        <v>41</v>
      </c>
      <c r="AB484" t="s">
        <v>41</v>
      </c>
    </row>
    <row r="485" spans="1:28">
      <c r="A485" t="str">
        <f t="shared" si="7"/>
        <v>03020400000045深圳市联合光学技术有限公司</v>
      </c>
      <c r="B485" t="s">
        <v>1264</v>
      </c>
      <c r="C485" t="s">
        <v>1265</v>
      </c>
      <c r="D485" t="s">
        <v>1235</v>
      </c>
      <c r="E485" t="s">
        <v>1236</v>
      </c>
      <c r="F485" s="11">
        <v>16.35</v>
      </c>
      <c r="G485" s="12">
        <v>16.35</v>
      </c>
      <c r="H485" s="4">
        <v>1</v>
      </c>
      <c r="I485" t="s">
        <v>31</v>
      </c>
      <c r="J485" t="s">
        <v>32</v>
      </c>
      <c r="K485" t="s">
        <v>31</v>
      </c>
      <c r="L485" t="s">
        <v>33</v>
      </c>
      <c r="M485" t="s">
        <v>752</v>
      </c>
      <c r="N485" s="3">
        <v>45627</v>
      </c>
      <c r="O485" s="3">
        <v>45992</v>
      </c>
      <c r="P485" s="3">
        <v>45626</v>
      </c>
      <c r="Q485" t="s">
        <v>35</v>
      </c>
      <c r="R485" t="s">
        <v>35</v>
      </c>
      <c r="S485" s="4">
        <v>0</v>
      </c>
      <c r="T485" t="s">
        <v>1226</v>
      </c>
      <c r="U485" t="s">
        <v>37</v>
      </c>
      <c r="V485" t="s">
        <v>38</v>
      </c>
      <c r="W485" t="s">
        <v>1266</v>
      </c>
      <c r="X485" t="s">
        <v>40</v>
      </c>
      <c r="Y485" t="s">
        <v>41</v>
      </c>
      <c r="Z485" s="13">
        <v>0</v>
      </c>
      <c r="AA485" t="s">
        <v>41</v>
      </c>
      <c r="AB485" t="s">
        <v>41</v>
      </c>
    </row>
    <row r="486" spans="1:28">
      <c r="A486" t="str">
        <f t="shared" si="7"/>
        <v>03020400000046深圳市联合光学技术有限公司</v>
      </c>
      <c r="B486" t="s">
        <v>1267</v>
      </c>
      <c r="C486" t="s">
        <v>1268</v>
      </c>
      <c r="D486" t="s">
        <v>1235</v>
      </c>
      <c r="E486" t="s">
        <v>1236</v>
      </c>
      <c r="F486" s="11">
        <v>16.05</v>
      </c>
      <c r="G486" s="12">
        <v>16.05</v>
      </c>
      <c r="H486" s="4">
        <v>1</v>
      </c>
      <c r="I486" t="s">
        <v>31</v>
      </c>
      <c r="J486" t="s">
        <v>32</v>
      </c>
      <c r="K486" t="s">
        <v>31</v>
      </c>
      <c r="L486" t="s">
        <v>33</v>
      </c>
      <c r="M486" t="s">
        <v>1172</v>
      </c>
      <c r="N486" s="3">
        <v>45627</v>
      </c>
      <c r="O486" s="3">
        <v>45992</v>
      </c>
      <c r="P486" s="3">
        <v>45626</v>
      </c>
      <c r="Q486" t="s">
        <v>35</v>
      </c>
      <c r="R486" t="s">
        <v>35</v>
      </c>
      <c r="S486" s="4">
        <v>0</v>
      </c>
      <c r="T486" t="s">
        <v>1226</v>
      </c>
      <c r="U486" t="s">
        <v>37</v>
      </c>
      <c r="V486" t="s">
        <v>38</v>
      </c>
      <c r="W486" t="s">
        <v>1269</v>
      </c>
      <c r="X486" t="s">
        <v>40</v>
      </c>
      <c r="Y486" t="s">
        <v>41</v>
      </c>
      <c r="Z486" s="13">
        <v>0</v>
      </c>
      <c r="AA486" t="s">
        <v>41</v>
      </c>
      <c r="AB486" t="s">
        <v>41</v>
      </c>
    </row>
    <row r="487" spans="1:28">
      <c r="A487" t="str">
        <f t="shared" si="7"/>
        <v>03020400000047深圳市联合光学技术有限公司</v>
      </c>
      <c r="B487" t="s">
        <v>1270</v>
      </c>
      <c r="C487" t="s">
        <v>1271</v>
      </c>
      <c r="D487" t="s">
        <v>1235</v>
      </c>
      <c r="E487" t="s">
        <v>1236</v>
      </c>
      <c r="F487" s="11">
        <v>11.2</v>
      </c>
      <c r="G487" s="12">
        <v>11.2</v>
      </c>
      <c r="H487" s="4">
        <v>1</v>
      </c>
      <c r="I487" t="s">
        <v>31</v>
      </c>
      <c r="J487" t="s">
        <v>32</v>
      </c>
      <c r="K487" t="s">
        <v>31</v>
      </c>
      <c r="L487" t="s">
        <v>33</v>
      </c>
      <c r="M487" t="s">
        <v>94</v>
      </c>
      <c r="N487" s="3">
        <v>45627</v>
      </c>
      <c r="O487" s="3">
        <v>45992</v>
      </c>
      <c r="P487" s="3">
        <v>45626</v>
      </c>
      <c r="Q487" t="s">
        <v>35</v>
      </c>
      <c r="R487" t="s">
        <v>35</v>
      </c>
      <c r="S487" s="4">
        <v>0</v>
      </c>
      <c r="T487" t="s">
        <v>1226</v>
      </c>
      <c r="U487" t="s">
        <v>37</v>
      </c>
      <c r="V487" t="s">
        <v>38</v>
      </c>
      <c r="W487" t="s">
        <v>1272</v>
      </c>
      <c r="X487" t="s">
        <v>40</v>
      </c>
      <c r="Y487" t="s">
        <v>41</v>
      </c>
      <c r="Z487" s="13">
        <v>0</v>
      </c>
      <c r="AA487" t="s">
        <v>41</v>
      </c>
      <c r="AB487" t="s">
        <v>41</v>
      </c>
    </row>
    <row r="488" spans="1:28">
      <c r="A488" t="str">
        <f t="shared" si="7"/>
        <v>03020400000049深圳市联合光学技术有限公司</v>
      </c>
      <c r="B488" t="s">
        <v>1273</v>
      </c>
      <c r="C488" t="s">
        <v>1274</v>
      </c>
      <c r="D488" t="s">
        <v>1235</v>
      </c>
      <c r="E488" t="s">
        <v>1236</v>
      </c>
      <c r="F488" s="11">
        <v>12.2</v>
      </c>
      <c r="G488" s="12">
        <v>12.2</v>
      </c>
      <c r="H488" s="4">
        <v>1</v>
      </c>
      <c r="I488" t="s">
        <v>31</v>
      </c>
      <c r="J488" t="s">
        <v>32</v>
      </c>
      <c r="K488" t="s">
        <v>31</v>
      </c>
      <c r="L488" t="s">
        <v>33</v>
      </c>
      <c r="M488" t="s">
        <v>760</v>
      </c>
      <c r="N488" s="3">
        <v>45772</v>
      </c>
      <c r="O488" s="3">
        <v>46137</v>
      </c>
      <c r="P488" s="3">
        <v>45776</v>
      </c>
      <c r="Q488" t="s">
        <v>35</v>
      </c>
      <c r="R488" t="s">
        <v>35</v>
      </c>
      <c r="S488" s="4">
        <v>0</v>
      </c>
      <c r="T488" t="s">
        <v>1226</v>
      </c>
      <c r="U488" t="s">
        <v>37</v>
      </c>
      <c r="V488" t="s">
        <v>38</v>
      </c>
      <c r="W488" t="s">
        <v>1275</v>
      </c>
      <c r="X488" t="s">
        <v>40</v>
      </c>
      <c r="Y488" t="s">
        <v>41</v>
      </c>
      <c r="Z488" s="13">
        <v>0</v>
      </c>
      <c r="AA488" t="s">
        <v>41</v>
      </c>
      <c r="AB488" t="s">
        <v>41</v>
      </c>
    </row>
    <row r="489" spans="1:28">
      <c r="A489" t="str">
        <f t="shared" si="7"/>
        <v>03020400000050南昌同兴达精密光电有限公司</v>
      </c>
      <c r="B489" t="s">
        <v>1276</v>
      </c>
      <c r="C489" t="s">
        <v>1277</v>
      </c>
      <c r="D489" t="s">
        <v>1252</v>
      </c>
      <c r="E489" t="s">
        <v>1253</v>
      </c>
      <c r="F489" s="11">
        <v>12.2</v>
      </c>
      <c r="G489" s="12">
        <v>12.2</v>
      </c>
      <c r="H489" s="4">
        <v>1</v>
      </c>
      <c r="I489" t="s">
        <v>31</v>
      </c>
      <c r="J489" t="s">
        <v>32</v>
      </c>
      <c r="K489" t="s">
        <v>31</v>
      </c>
      <c r="L489" t="s">
        <v>33</v>
      </c>
      <c r="M489" t="s">
        <v>760</v>
      </c>
      <c r="N489" s="3">
        <v>45627</v>
      </c>
      <c r="O489" s="3">
        <v>45992</v>
      </c>
      <c r="P489" s="3">
        <v>45628</v>
      </c>
      <c r="Q489" t="s">
        <v>35</v>
      </c>
      <c r="R489" t="s">
        <v>35</v>
      </c>
      <c r="S489" s="4">
        <v>0</v>
      </c>
      <c r="T489" t="s">
        <v>1226</v>
      </c>
      <c r="U489" t="s">
        <v>37</v>
      </c>
      <c r="V489" t="s">
        <v>38</v>
      </c>
      <c r="W489" t="s">
        <v>1278</v>
      </c>
      <c r="X489" t="s">
        <v>40</v>
      </c>
      <c r="Y489" t="s">
        <v>41</v>
      </c>
      <c r="Z489" s="13">
        <v>0</v>
      </c>
      <c r="AA489" t="s">
        <v>41</v>
      </c>
      <c r="AB489" t="s">
        <v>41</v>
      </c>
    </row>
    <row r="490" spans="1:28">
      <c r="A490" t="str">
        <f t="shared" si="7"/>
        <v>03020400000055南昌同兴达精密光电有限公司</v>
      </c>
      <c r="B490" t="s">
        <v>1279</v>
      </c>
      <c r="C490" t="s">
        <v>1280</v>
      </c>
      <c r="D490" t="s">
        <v>1252</v>
      </c>
      <c r="E490" t="s">
        <v>1253</v>
      </c>
      <c r="F490" s="11">
        <v>16.5</v>
      </c>
      <c r="G490" s="12">
        <v>16.5</v>
      </c>
      <c r="H490" s="4">
        <v>1</v>
      </c>
      <c r="I490" t="s">
        <v>31</v>
      </c>
      <c r="J490" t="s">
        <v>32</v>
      </c>
      <c r="K490" t="s">
        <v>31</v>
      </c>
      <c r="L490" t="s">
        <v>33</v>
      </c>
      <c r="M490" t="s">
        <v>541</v>
      </c>
      <c r="N490" s="3">
        <v>45627</v>
      </c>
      <c r="O490" s="3">
        <v>45992</v>
      </c>
      <c r="P490" s="3">
        <v>45628</v>
      </c>
      <c r="Q490" t="s">
        <v>35</v>
      </c>
      <c r="R490" t="s">
        <v>35</v>
      </c>
      <c r="S490" s="4">
        <v>0</v>
      </c>
      <c r="T490" t="s">
        <v>1226</v>
      </c>
      <c r="U490" t="s">
        <v>37</v>
      </c>
      <c r="V490" t="s">
        <v>38</v>
      </c>
      <c r="W490" t="s">
        <v>1281</v>
      </c>
      <c r="X490" t="s">
        <v>40</v>
      </c>
      <c r="Y490" t="s">
        <v>41</v>
      </c>
      <c r="Z490" s="13">
        <v>0</v>
      </c>
      <c r="AA490" t="s">
        <v>41</v>
      </c>
      <c r="AB490" t="s">
        <v>41</v>
      </c>
    </row>
    <row r="491" spans="1:28">
      <c r="A491" t="str">
        <f t="shared" si="7"/>
        <v>03020400000056南昌同兴达精密光电有限公司</v>
      </c>
      <c r="B491" t="s">
        <v>1282</v>
      </c>
      <c r="C491" t="s">
        <v>1283</v>
      </c>
      <c r="D491" t="s">
        <v>1252</v>
      </c>
      <c r="E491" t="s">
        <v>1253</v>
      </c>
      <c r="F491" s="11">
        <v>16.8</v>
      </c>
      <c r="G491" s="12">
        <v>16.8</v>
      </c>
      <c r="H491" s="4">
        <v>1</v>
      </c>
      <c r="I491" t="s">
        <v>31</v>
      </c>
      <c r="J491" t="s">
        <v>32</v>
      </c>
      <c r="K491" t="s">
        <v>31</v>
      </c>
      <c r="L491" t="s">
        <v>33</v>
      </c>
      <c r="M491" t="s">
        <v>1172</v>
      </c>
      <c r="N491" s="3">
        <v>45627</v>
      </c>
      <c r="O491" s="3">
        <v>45992</v>
      </c>
      <c r="P491" s="3">
        <v>45628</v>
      </c>
      <c r="Q491" t="s">
        <v>35</v>
      </c>
      <c r="R491" t="s">
        <v>35</v>
      </c>
      <c r="S491" s="4">
        <v>0</v>
      </c>
      <c r="T491" t="s">
        <v>1226</v>
      </c>
      <c r="U491" t="s">
        <v>37</v>
      </c>
      <c r="V491" t="s">
        <v>38</v>
      </c>
      <c r="W491" t="s">
        <v>1284</v>
      </c>
      <c r="X491" t="s">
        <v>40</v>
      </c>
      <c r="Y491" t="s">
        <v>41</v>
      </c>
      <c r="Z491" s="13">
        <v>0</v>
      </c>
      <c r="AA491" t="s">
        <v>41</v>
      </c>
      <c r="AB491" t="s">
        <v>41</v>
      </c>
    </row>
    <row r="492" spans="1:28">
      <c r="A492" t="str">
        <f t="shared" si="7"/>
        <v>03020400000058深圳市联合光学技术有限公司</v>
      </c>
      <c r="B492" t="s">
        <v>1285</v>
      </c>
      <c r="C492" t="s">
        <v>1286</v>
      </c>
      <c r="D492" t="s">
        <v>1235</v>
      </c>
      <c r="E492" t="s">
        <v>1236</v>
      </c>
      <c r="F492" s="11">
        <v>11</v>
      </c>
      <c r="G492" s="12">
        <v>11</v>
      </c>
      <c r="H492" s="4">
        <v>1</v>
      </c>
      <c r="I492" t="s">
        <v>31</v>
      </c>
      <c r="J492" t="s">
        <v>32</v>
      </c>
      <c r="K492" t="s">
        <v>31</v>
      </c>
      <c r="L492" t="s">
        <v>33</v>
      </c>
      <c r="M492" t="s">
        <v>94</v>
      </c>
      <c r="N492" s="3">
        <v>45772</v>
      </c>
      <c r="O492" s="3">
        <v>46137</v>
      </c>
      <c r="P492" s="3">
        <v>45776</v>
      </c>
      <c r="Q492" t="s">
        <v>35</v>
      </c>
      <c r="R492" t="s">
        <v>35</v>
      </c>
      <c r="S492" s="4">
        <v>0</v>
      </c>
      <c r="T492" t="s">
        <v>1226</v>
      </c>
      <c r="U492" t="s">
        <v>37</v>
      </c>
      <c r="V492" t="s">
        <v>38</v>
      </c>
      <c r="W492" t="s">
        <v>1287</v>
      </c>
      <c r="X492" t="s">
        <v>40</v>
      </c>
      <c r="Y492" t="s">
        <v>41</v>
      </c>
      <c r="Z492" s="13">
        <v>0</v>
      </c>
      <c r="AA492" t="s">
        <v>41</v>
      </c>
      <c r="AB492" t="s">
        <v>41</v>
      </c>
    </row>
    <row r="493" spans="1:28">
      <c r="A493" t="str">
        <f t="shared" si="7"/>
        <v>03020400000063深圳市联合光学技术有限公司</v>
      </c>
      <c r="B493" t="s">
        <v>1288</v>
      </c>
      <c r="C493" t="s">
        <v>1289</v>
      </c>
      <c r="D493" t="s">
        <v>1235</v>
      </c>
      <c r="E493" t="s">
        <v>1236</v>
      </c>
      <c r="F493" s="11">
        <v>11.55</v>
      </c>
      <c r="G493" s="12">
        <v>11.55</v>
      </c>
      <c r="H493" s="4">
        <v>1</v>
      </c>
      <c r="I493" t="s">
        <v>31</v>
      </c>
      <c r="J493" t="s">
        <v>32</v>
      </c>
      <c r="K493" t="s">
        <v>31</v>
      </c>
      <c r="L493" t="s">
        <v>33</v>
      </c>
      <c r="M493" t="s">
        <v>760</v>
      </c>
      <c r="N493" s="3">
        <v>45772</v>
      </c>
      <c r="O493" s="3">
        <v>46137</v>
      </c>
      <c r="P493" s="3">
        <v>45776</v>
      </c>
      <c r="Q493" t="s">
        <v>35</v>
      </c>
      <c r="R493" t="s">
        <v>35</v>
      </c>
      <c r="S493" s="4">
        <v>0</v>
      </c>
      <c r="T493" t="s">
        <v>1226</v>
      </c>
      <c r="U493" t="s">
        <v>37</v>
      </c>
      <c r="V493" t="s">
        <v>38</v>
      </c>
      <c r="W493" t="s">
        <v>1290</v>
      </c>
      <c r="X493" t="s">
        <v>40</v>
      </c>
      <c r="Y493" t="s">
        <v>41</v>
      </c>
      <c r="Z493" s="13">
        <v>0</v>
      </c>
      <c r="AA493" t="s">
        <v>41</v>
      </c>
      <c r="AB493" t="s">
        <v>41</v>
      </c>
    </row>
    <row r="494" spans="1:28">
      <c r="A494" t="str">
        <f t="shared" si="7"/>
        <v>03020400000064南昌同兴达精密光电有限公司</v>
      </c>
      <c r="B494" t="s">
        <v>1291</v>
      </c>
      <c r="C494" t="s">
        <v>1292</v>
      </c>
      <c r="D494" t="s">
        <v>1252</v>
      </c>
      <c r="E494" t="s">
        <v>1253</v>
      </c>
      <c r="F494" s="11">
        <v>11.8</v>
      </c>
      <c r="G494" s="12">
        <v>11.8</v>
      </c>
      <c r="H494" s="4">
        <v>1</v>
      </c>
      <c r="I494" t="s">
        <v>31</v>
      </c>
      <c r="J494" t="s">
        <v>32</v>
      </c>
      <c r="K494" t="s">
        <v>31</v>
      </c>
      <c r="L494" t="s">
        <v>33</v>
      </c>
      <c r="M494" t="s">
        <v>1172</v>
      </c>
      <c r="N494" s="3">
        <v>45627</v>
      </c>
      <c r="O494" s="3">
        <v>45992</v>
      </c>
      <c r="P494" s="3">
        <v>45628</v>
      </c>
      <c r="Q494" t="s">
        <v>35</v>
      </c>
      <c r="R494" t="s">
        <v>35</v>
      </c>
      <c r="S494" s="4">
        <v>0</v>
      </c>
      <c r="T494" t="s">
        <v>1226</v>
      </c>
      <c r="U494" t="s">
        <v>37</v>
      </c>
      <c r="V494" t="s">
        <v>38</v>
      </c>
      <c r="W494" t="s">
        <v>1293</v>
      </c>
      <c r="X494" t="s">
        <v>40</v>
      </c>
      <c r="Y494" t="s">
        <v>41</v>
      </c>
      <c r="Z494" s="13">
        <v>0</v>
      </c>
      <c r="AA494" t="s">
        <v>41</v>
      </c>
      <c r="AB494" t="s">
        <v>41</v>
      </c>
    </row>
    <row r="495" spans="1:28">
      <c r="A495" t="str">
        <f t="shared" si="7"/>
        <v>03020400000065深圳市联合光学技术有限公司</v>
      </c>
      <c r="B495" t="s">
        <v>1294</v>
      </c>
      <c r="C495" t="s">
        <v>1295</v>
      </c>
      <c r="D495" t="s">
        <v>1235</v>
      </c>
      <c r="E495" t="s">
        <v>1236</v>
      </c>
      <c r="F495" s="11">
        <v>10.7</v>
      </c>
      <c r="G495" s="12">
        <v>10.7</v>
      </c>
      <c r="H495" s="4">
        <v>1</v>
      </c>
      <c r="I495" t="s">
        <v>31</v>
      </c>
      <c r="J495" t="s">
        <v>32</v>
      </c>
      <c r="K495" t="s">
        <v>31</v>
      </c>
      <c r="L495" t="s">
        <v>33</v>
      </c>
      <c r="M495" t="s">
        <v>1172</v>
      </c>
      <c r="N495" s="3">
        <v>45772</v>
      </c>
      <c r="O495" s="3">
        <v>46137</v>
      </c>
      <c r="P495" s="3">
        <v>45776</v>
      </c>
      <c r="Q495" t="s">
        <v>35</v>
      </c>
      <c r="R495" t="s">
        <v>35</v>
      </c>
      <c r="S495" s="4">
        <v>0</v>
      </c>
      <c r="T495" t="s">
        <v>1226</v>
      </c>
      <c r="U495" t="s">
        <v>37</v>
      </c>
      <c r="V495" t="s">
        <v>38</v>
      </c>
      <c r="W495" t="s">
        <v>1296</v>
      </c>
      <c r="X495" t="s">
        <v>40</v>
      </c>
      <c r="Y495" t="s">
        <v>41</v>
      </c>
      <c r="Z495" s="13">
        <v>0</v>
      </c>
      <c r="AA495" t="s">
        <v>41</v>
      </c>
      <c r="AB495" t="s">
        <v>41</v>
      </c>
    </row>
    <row r="496" spans="1:28">
      <c r="A496" t="str">
        <f t="shared" si="7"/>
        <v>03020400000068南昌同兴达精密光电有限公司</v>
      </c>
      <c r="B496" t="s">
        <v>1297</v>
      </c>
      <c r="C496" t="s">
        <v>1298</v>
      </c>
      <c r="D496" t="s">
        <v>1252</v>
      </c>
      <c r="E496" t="s">
        <v>1253</v>
      </c>
      <c r="F496" s="11">
        <v>13</v>
      </c>
      <c r="G496" s="12">
        <v>13</v>
      </c>
      <c r="H496" s="4">
        <v>1</v>
      </c>
      <c r="I496" t="s">
        <v>31</v>
      </c>
      <c r="J496" t="s">
        <v>32</v>
      </c>
      <c r="K496" t="s">
        <v>31</v>
      </c>
      <c r="L496" t="s">
        <v>33</v>
      </c>
      <c r="M496" t="s">
        <v>760</v>
      </c>
      <c r="N496" s="3">
        <v>45627</v>
      </c>
      <c r="O496" s="3">
        <v>45992</v>
      </c>
      <c r="P496" s="3">
        <v>45628</v>
      </c>
      <c r="Q496" t="s">
        <v>35</v>
      </c>
      <c r="R496" t="s">
        <v>35</v>
      </c>
      <c r="S496" s="4">
        <v>0</v>
      </c>
      <c r="T496" t="s">
        <v>1226</v>
      </c>
      <c r="U496" t="s">
        <v>37</v>
      </c>
      <c r="V496" t="s">
        <v>38</v>
      </c>
      <c r="W496" t="s">
        <v>1299</v>
      </c>
      <c r="X496" t="s">
        <v>40</v>
      </c>
      <c r="Y496" t="s">
        <v>41</v>
      </c>
      <c r="Z496" s="13">
        <v>0</v>
      </c>
      <c r="AA496" t="s">
        <v>41</v>
      </c>
      <c r="AB496" t="s">
        <v>41</v>
      </c>
    </row>
    <row r="497" spans="1:28">
      <c r="A497" t="str">
        <f t="shared" si="7"/>
        <v>03020400000071南昌同兴达精密光电有限公司</v>
      </c>
      <c r="B497" t="s">
        <v>1300</v>
      </c>
      <c r="C497" t="s">
        <v>1301</v>
      </c>
      <c r="D497" t="s">
        <v>1252</v>
      </c>
      <c r="E497" t="s">
        <v>1253</v>
      </c>
      <c r="F497" s="11">
        <v>11.5</v>
      </c>
      <c r="G497" s="12">
        <v>11.5</v>
      </c>
      <c r="H497" s="4">
        <v>1</v>
      </c>
      <c r="I497" t="s">
        <v>31</v>
      </c>
      <c r="J497" t="s">
        <v>32</v>
      </c>
      <c r="K497" t="s">
        <v>31</v>
      </c>
      <c r="L497" t="s">
        <v>33</v>
      </c>
      <c r="M497" t="s">
        <v>1172</v>
      </c>
      <c r="N497" s="3">
        <v>45627</v>
      </c>
      <c r="O497" s="3">
        <v>45992</v>
      </c>
      <c r="P497" s="3">
        <v>45628</v>
      </c>
      <c r="Q497" t="s">
        <v>35</v>
      </c>
      <c r="R497" t="s">
        <v>35</v>
      </c>
      <c r="S497" s="4">
        <v>0</v>
      </c>
      <c r="T497" t="s">
        <v>1226</v>
      </c>
      <c r="U497" t="s">
        <v>37</v>
      </c>
      <c r="V497" t="s">
        <v>38</v>
      </c>
      <c r="W497" t="s">
        <v>1302</v>
      </c>
      <c r="X497" t="s">
        <v>40</v>
      </c>
      <c r="Y497" t="s">
        <v>41</v>
      </c>
      <c r="Z497" s="13">
        <v>0</v>
      </c>
      <c r="AA497" t="s">
        <v>41</v>
      </c>
      <c r="AB497" t="s">
        <v>41</v>
      </c>
    </row>
    <row r="498" spans="1:28">
      <c r="A498" t="str">
        <f t="shared" si="7"/>
        <v>03020400000078深圳市联合光学技术有限公司</v>
      </c>
      <c r="B498" t="s">
        <v>1303</v>
      </c>
      <c r="C498" t="s">
        <v>1304</v>
      </c>
      <c r="D498" t="s">
        <v>1235</v>
      </c>
      <c r="E498" t="s">
        <v>1236</v>
      </c>
      <c r="F498" s="11">
        <v>11</v>
      </c>
      <c r="G498" s="12">
        <v>11</v>
      </c>
      <c r="H498" s="4">
        <v>1</v>
      </c>
      <c r="I498" t="s">
        <v>31</v>
      </c>
      <c r="J498" t="s">
        <v>32</v>
      </c>
      <c r="K498" t="s">
        <v>31</v>
      </c>
      <c r="L498" t="s">
        <v>33</v>
      </c>
      <c r="M498" t="s">
        <v>752</v>
      </c>
      <c r="N498" s="3">
        <v>45772</v>
      </c>
      <c r="O498" s="3">
        <v>46137</v>
      </c>
      <c r="P498" s="3">
        <v>45776</v>
      </c>
      <c r="Q498" t="s">
        <v>35</v>
      </c>
      <c r="R498" t="s">
        <v>35</v>
      </c>
      <c r="S498" s="4">
        <v>0</v>
      </c>
      <c r="T498" t="s">
        <v>1226</v>
      </c>
      <c r="U498" t="s">
        <v>37</v>
      </c>
      <c r="V498" t="s">
        <v>38</v>
      </c>
      <c r="W498" t="s">
        <v>1305</v>
      </c>
      <c r="X498" t="s">
        <v>40</v>
      </c>
      <c r="Y498" t="s">
        <v>41</v>
      </c>
      <c r="Z498" s="13">
        <v>0</v>
      </c>
      <c r="AA498" t="s">
        <v>41</v>
      </c>
      <c r="AB498" t="s">
        <v>41</v>
      </c>
    </row>
    <row r="499" spans="1:28">
      <c r="A499" t="str">
        <f t="shared" si="7"/>
        <v>03020400000084深圳市联合光学技术有限公司</v>
      </c>
      <c r="B499" t="s">
        <v>1306</v>
      </c>
      <c r="C499" t="s">
        <v>1307</v>
      </c>
      <c r="D499" t="s">
        <v>1235</v>
      </c>
      <c r="E499" t="s">
        <v>1236</v>
      </c>
      <c r="F499" s="11">
        <v>20.8</v>
      </c>
      <c r="G499" s="12">
        <v>20.8</v>
      </c>
      <c r="H499" s="4">
        <v>1</v>
      </c>
      <c r="I499" t="s">
        <v>31</v>
      </c>
      <c r="J499" t="s">
        <v>32</v>
      </c>
      <c r="K499" t="s">
        <v>31</v>
      </c>
      <c r="L499" t="s">
        <v>33</v>
      </c>
      <c r="M499" t="s">
        <v>1308</v>
      </c>
      <c r="N499" s="3">
        <v>45670</v>
      </c>
      <c r="O499" s="3">
        <v>46035</v>
      </c>
      <c r="P499" s="3">
        <v>45670</v>
      </c>
      <c r="Q499" t="s">
        <v>35</v>
      </c>
      <c r="R499" t="s">
        <v>35</v>
      </c>
      <c r="S499" s="4">
        <v>0</v>
      </c>
      <c r="T499" t="s">
        <v>1226</v>
      </c>
      <c r="U499" t="s">
        <v>37</v>
      </c>
      <c r="V499" t="s">
        <v>38</v>
      </c>
      <c r="W499" t="s">
        <v>1309</v>
      </c>
      <c r="X499" t="s">
        <v>40</v>
      </c>
      <c r="Y499" t="s">
        <v>41</v>
      </c>
      <c r="Z499" s="13">
        <v>0</v>
      </c>
      <c r="AA499" t="s">
        <v>41</v>
      </c>
      <c r="AB499" t="s">
        <v>41</v>
      </c>
    </row>
    <row r="500" spans="1:28">
      <c r="A500" t="str">
        <f t="shared" si="7"/>
        <v>03020400000085南昌同兴达精密光电有限公司</v>
      </c>
      <c r="B500" t="s">
        <v>1310</v>
      </c>
      <c r="C500" t="s">
        <v>1311</v>
      </c>
      <c r="D500" t="s">
        <v>1252</v>
      </c>
      <c r="E500" t="s">
        <v>1253</v>
      </c>
      <c r="F500" s="11">
        <v>21.03</v>
      </c>
      <c r="G500" s="12">
        <v>21.03</v>
      </c>
      <c r="H500" s="4">
        <v>1</v>
      </c>
      <c r="I500" t="s">
        <v>31</v>
      </c>
      <c r="J500" t="s">
        <v>32</v>
      </c>
      <c r="K500" t="s">
        <v>31</v>
      </c>
      <c r="L500" t="s">
        <v>33</v>
      </c>
      <c r="M500" t="s">
        <v>1312</v>
      </c>
      <c r="N500" s="3">
        <v>45666</v>
      </c>
      <c r="O500" s="3">
        <v>46031</v>
      </c>
      <c r="P500" s="3">
        <v>45667</v>
      </c>
      <c r="Q500" t="s">
        <v>35</v>
      </c>
      <c r="R500" t="s">
        <v>35</v>
      </c>
      <c r="S500" s="4">
        <v>0</v>
      </c>
      <c r="T500" t="s">
        <v>1226</v>
      </c>
      <c r="U500" t="s">
        <v>37</v>
      </c>
      <c r="V500" t="s">
        <v>38</v>
      </c>
      <c r="W500" t="s">
        <v>1313</v>
      </c>
      <c r="X500" t="s">
        <v>40</v>
      </c>
      <c r="Y500" t="s">
        <v>41</v>
      </c>
      <c r="Z500" s="13">
        <v>0</v>
      </c>
      <c r="AA500" t="s">
        <v>41</v>
      </c>
      <c r="AB500" t="s">
        <v>41</v>
      </c>
    </row>
    <row r="501" spans="1:28">
      <c r="A501" t="str">
        <f t="shared" si="7"/>
        <v>03020400000088深圳市光鉴科技有限公司</v>
      </c>
      <c r="B501" t="s">
        <v>1314</v>
      </c>
      <c r="C501" t="s">
        <v>1315</v>
      </c>
      <c r="D501" t="s">
        <v>1316</v>
      </c>
      <c r="E501" t="s">
        <v>1317</v>
      </c>
      <c r="F501" s="11">
        <v>401.7</v>
      </c>
      <c r="G501" s="12">
        <v>401.7</v>
      </c>
      <c r="H501" s="4">
        <v>1</v>
      </c>
      <c r="I501" t="s">
        <v>31</v>
      </c>
      <c r="J501" t="s">
        <v>32</v>
      </c>
      <c r="K501" t="s">
        <v>31</v>
      </c>
      <c r="L501" t="s">
        <v>109</v>
      </c>
      <c r="M501" t="s">
        <v>178</v>
      </c>
      <c r="N501" s="3">
        <v>45721</v>
      </c>
      <c r="O501" s="3">
        <v>45812</v>
      </c>
      <c r="P501" s="3">
        <v>45724</v>
      </c>
      <c r="Q501" t="s">
        <v>35</v>
      </c>
      <c r="R501" t="s">
        <v>125</v>
      </c>
      <c r="S501" s="4">
        <v>0</v>
      </c>
      <c r="T501" t="s">
        <v>1226</v>
      </c>
      <c r="U501" t="s">
        <v>37</v>
      </c>
      <c r="V501" t="s">
        <v>38</v>
      </c>
      <c r="W501" t="s">
        <v>1318</v>
      </c>
      <c r="X501" t="s">
        <v>40</v>
      </c>
      <c r="Y501" t="s">
        <v>41</v>
      </c>
      <c r="Z501" s="13">
        <v>0</v>
      </c>
      <c r="AA501" t="s">
        <v>41</v>
      </c>
      <c r="AB501" t="s">
        <v>41</v>
      </c>
    </row>
    <row r="502" spans="1:28">
      <c r="A502" t="str">
        <f t="shared" si="7"/>
        <v>03020400000097南昌同兴达精密光电有限公司</v>
      </c>
      <c r="B502" t="s">
        <v>1319</v>
      </c>
      <c r="C502" t="s">
        <v>1320</v>
      </c>
      <c r="D502" t="s">
        <v>1252</v>
      </c>
      <c r="E502" t="s">
        <v>1253</v>
      </c>
      <c r="F502" s="11">
        <v>12.6</v>
      </c>
      <c r="G502" s="12">
        <v>12.6</v>
      </c>
      <c r="H502" s="4">
        <v>1</v>
      </c>
      <c r="I502" t="s">
        <v>31</v>
      </c>
      <c r="J502" t="s">
        <v>32</v>
      </c>
      <c r="K502" t="s">
        <v>31</v>
      </c>
      <c r="L502" t="s">
        <v>33</v>
      </c>
      <c r="M502" t="s">
        <v>752</v>
      </c>
      <c r="N502" s="3">
        <v>45694</v>
      </c>
      <c r="O502" s="3">
        <v>46059</v>
      </c>
      <c r="P502" s="3">
        <v>45695</v>
      </c>
      <c r="Q502" t="s">
        <v>35</v>
      </c>
      <c r="R502" t="s">
        <v>35</v>
      </c>
      <c r="S502" s="4">
        <v>0</v>
      </c>
      <c r="T502" t="s">
        <v>1226</v>
      </c>
      <c r="U502" t="s">
        <v>37</v>
      </c>
      <c r="V502" t="s">
        <v>38</v>
      </c>
      <c r="W502" t="s">
        <v>1321</v>
      </c>
      <c r="X502" t="s">
        <v>40</v>
      </c>
      <c r="Y502" t="s">
        <v>41</v>
      </c>
      <c r="Z502" s="13">
        <v>0</v>
      </c>
      <c r="AA502" t="s">
        <v>41</v>
      </c>
      <c r="AB502" t="s">
        <v>41</v>
      </c>
    </row>
    <row r="503" spans="1:28">
      <c r="A503" t="str">
        <f t="shared" si="7"/>
        <v>03020500000002常州纵慧芯光半导体科技有限公司</v>
      </c>
      <c r="B503" t="s">
        <v>1322</v>
      </c>
      <c r="C503" t="s">
        <v>1323</v>
      </c>
      <c r="D503" t="s">
        <v>1324</v>
      </c>
      <c r="E503" t="s">
        <v>1325</v>
      </c>
      <c r="F503" s="11">
        <v>6</v>
      </c>
      <c r="G503" s="12">
        <v>6</v>
      </c>
      <c r="H503" s="4">
        <v>1</v>
      </c>
      <c r="I503" t="s">
        <v>31</v>
      </c>
      <c r="J503" t="s">
        <v>32</v>
      </c>
      <c r="K503" t="s">
        <v>31</v>
      </c>
      <c r="L503" t="s">
        <v>33</v>
      </c>
      <c r="M503" t="s">
        <v>115</v>
      </c>
      <c r="N503" s="3">
        <v>45720</v>
      </c>
      <c r="O503" s="3">
        <v>46085</v>
      </c>
      <c r="P503" s="3">
        <v>45722</v>
      </c>
      <c r="Q503" t="s">
        <v>35</v>
      </c>
      <c r="R503" t="s">
        <v>35</v>
      </c>
      <c r="S503" s="4">
        <v>0</v>
      </c>
      <c r="T503" t="s">
        <v>1226</v>
      </c>
      <c r="U503" t="s">
        <v>37</v>
      </c>
      <c r="V503" t="s">
        <v>38</v>
      </c>
      <c r="W503" t="s">
        <v>1326</v>
      </c>
      <c r="X503" t="s">
        <v>40</v>
      </c>
      <c r="Y503" t="s">
        <v>41</v>
      </c>
      <c r="Z503" s="13">
        <v>0</v>
      </c>
      <c r="AA503" t="s">
        <v>41</v>
      </c>
      <c r="AB503" t="s">
        <v>41</v>
      </c>
    </row>
    <row r="504" spans="1:28">
      <c r="A504" t="str">
        <f t="shared" si="7"/>
        <v>03020500000004上海富伸光电有限公司</v>
      </c>
      <c r="B504" t="s">
        <v>1327</v>
      </c>
      <c r="C504" t="s">
        <v>1328</v>
      </c>
      <c r="D504" t="s">
        <v>1329</v>
      </c>
      <c r="E504" t="s">
        <v>1330</v>
      </c>
      <c r="F504" s="11">
        <v>6.9</v>
      </c>
      <c r="G504" s="12">
        <v>6.9</v>
      </c>
      <c r="H504" s="4">
        <v>1</v>
      </c>
      <c r="I504" t="s">
        <v>31</v>
      </c>
      <c r="J504" t="s">
        <v>32</v>
      </c>
      <c r="K504" t="s">
        <v>31</v>
      </c>
      <c r="L504" t="s">
        <v>33</v>
      </c>
      <c r="M504" t="s">
        <v>129</v>
      </c>
      <c r="N504" s="3">
        <v>45707</v>
      </c>
      <c r="O504" s="3">
        <v>46072</v>
      </c>
      <c r="P504" s="3">
        <v>45708</v>
      </c>
      <c r="Q504" t="s">
        <v>35</v>
      </c>
      <c r="R504" t="s">
        <v>35</v>
      </c>
      <c r="S504" s="4">
        <v>0</v>
      </c>
      <c r="T504" t="s">
        <v>1226</v>
      </c>
      <c r="U504" t="s">
        <v>37</v>
      </c>
      <c r="V504" t="s">
        <v>38</v>
      </c>
      <c r="W504" t="s">
        <v>1331</v>
      </c>
      <c r="X504" t="s">
        <v>40</v>
      </c>
      <c r="Y504" t="s">
        <v>41</v>
      </c>
      <c r="Z504" s="13">
        <v>0</v>
      </c>
      <c r="AA504" t="s">
        <v>41</v>
      </c>
      <c r="AB504" t="s">
        <v>41</v>
      </c>
    </row>
    <row r="505" spans="1:28">
      <c r="A505" t="str">
        <f t="shared" si="7"/>
        <v>03020500000005武汉灵途传感科技有限公司</v>
      </c>
      <c r="B505" t="s">
        <v>1332</v>
      </c>
      <c r="C505" t="s">
        <v>1333</v>
      </c>
      <c r="D505" t="s">
        <v>1334</v>
      </c>
      <c r="E505" t="s">
        <v>1335</v>
      </c>
      <c r="F505" s="11">
        <v>6.7</v>
      </c>
      <c r="G505" s="12">
        <v>6.7</v>
      </c>
      <c r="H505" s="4">
        <v>1</v>
      </c>
      <c r="I505" t="s">
        <v>31</v>
      </c>
      <c r="J505" t="s">
        <v>32</v>
      </c>
      <c r="K505" t="s">
        <v>31</v>
      </c>
      <c r="L505" t="s">
        <v>33</v>
      </c>
      <c r="M505" t="s">
        <v>129</v>
      </c>
      <c r="N505" s="3">
        <v>45702</v>
      </c>
      <c r="O505" s="3">
        <v>46067</v>
      </c>
      <c r="P505" s="3">
        <v>45705</v>
      </c>
      <c r="Q505" t="s">
        <v>35</v>
      </c>
      <c r="R505" t="s">
        <v>35</v>
      </c>
      <c r="S505" s="4">
        <v>0</v>
      </c>
      <c r="T505" t="s">
        <v>1226</v>
      </c>
      <c r="U505" t="s">
        <v>37</v>
      </c>
      <c r="V505" t="s">
        <v>38</v>
      </c>
      <c r="W505" t="s">
        <v>1336</v>
      </c>
      <c r="X505" t="s">
        <v>40</v>
      </c>
      <c r="Y505" t="s">
        <v>41</v>
      </c>
      <c r="Z505" s="13">
        <v>0</v>
      </c>
      <c r="AA505" t="s">
        <v>41</v>
      </c>
      <c r="AB505" t="s">
        <v>41</v>
      </c>
    </row>
    <row r="506" spans="1:28">
      <c r="A506" t="str">
        <f t="shared" si="7"/>
        <v>03020500000006上海富伸光电有限公司</v>
      </c>
      <c r="B506" t="s">
        <v>1337</v>
      </c>
      <c r="C506" t="s">
        <v>1338</v>
      </c>
      <c r="D506" t="s">
        <v>1329</v>
      </c>
      <c r="E506" t="s">
        <v>1330</v>
      </c>
      <c r="F506" s="11">
        <v>6.38</v>
      </c>
      <c r="G506" s="12">
        <v>6.38</v>
      </c>
      <c r="H506" s="4">
        <v>1</v>
      </c>
      <c r="I506" t="s">
        <v>31</v>
      </c>
      <c r="J506" t="s">
        <v>32</v>
      </c>
      <c r="K506" t="s">
        <v>31</v>
      </c>
      <c r="L506" t="s">
        <v>33</v>
      </c>
      <c r="M506" t="s">
        <v>752</v>
      </c>
      <c r="N506" s="3">
        <v>45566</v>
      </c>
      <c r="O506" s="3">
        <v>45930</v>
      </c>
      <c r="P506" s="3">
        <v>45565</v>
      </c>
      <c r="Q506" t="s">
        <v>35</v>
      </c>
      <c r="R506" t="s">
        <v>35</v>
      </c>
      <c r="S506" s="4">
        <v>0</v>
      </c>
      <c r="T506" t="s">
        <v>1140</v>
      </c>
      <c r="U506" t="s">
        <v>37</v>
      </c>
      <c r="V506" t="s">
        <v>38</v>
      </c>
      <c r="W506" t="s">
        <v>1339</v>
      </c>
      <c r="X506" t="s">
        <v>40</v>
      </c>
      <c r="Y506" t="s">
        <v>41</v>
      </c>
      <c r="Z506" s="13">
        <v>0</v>
      </c>
      <c r="AA506" t="s">
        <v>41</v>
      </c>
      <c r="AB506" t="s">
        <v>41</v>
      </c>
    </row>
    <row r="507" spans="1:28">
      <c r="A507" t="str">
        <f t="shared" si="7"/>
        <v>03020500000007常州纵慧芯光半导体科技有限公司</v>
      </c>
      <c r="B507" t="s">
        <v>1340</v>
      </c>
      <c r="C507" t="s">
        <v>1341</v>
      </c>
      <c r="D507" t="s">
        <v>1324</v>
      </c>
      <c r="E507" t="s">
        <v>1325</v>
      </c>
      <c r="F507" s="11">
        <v>6.17</v>
      </c>
      <c r="G507" s="12">
        <v>6.17</v>
      </c>
      <c r="H507" s="4">
        <v>1</v>
      </c>
      <c r="I507" t="s">
        <v>31</v>
      </c>
      <c r="J507" t="s">
        <v>32</v>
      </c>
      <c r="K507" t="s">
        <v>31</v>
      </c>
      <c r="L507" t="s">
        <v>33</v>
      </c>
      <c r="M507" t="s">
        <v>752</v>
      </c>
      <c r="N507" s="3">
        <v>45627</v>
      </c>
      <c r="O507" s="3">
        <v>45991</v>
      </c>
      <c r="P507" s="3">
        <v>45639</v>
      </c>
      <c r="Q507" t="s">
        <v>35</v>
      </c>
      <c r="R507" t="s">
        <v>35</v>
      </c>
      <c r="S507" s="4">
        <v>0</v>
      </c>
      <c r="T507" t="s">
        <v>1140</v>
      </c>
      <c r="U507" t="s">
        <v>37</v>
      </c>
      <c r="V507" t="s">
        <v>38</v>
      </c>
      <c r="W507" t="s">
        <v>1342</v>
      </c>
      <c r="X507" t="s">
        <v>40</v>
      </c>
      <c r="Y507" t="s">
        <v>41</v>
      </c>
      <c r="Z507" s="13">
        <v>0</v>
      </c>
      <c r="AA507" t="s">
        <v>41</v>
      </c>
      <c r="AB507" t="s">
        <v>41</v>
      </c>
    </row>
    <row r="508" spans="1:28">
      <c r="A508" t="str">
        <f t="shared" si="7"/>
        <v>03020500000008上海富伸光电有限公司</v>
      </c>
      <c r="B508" t="s">
        <v>1343</v>
      </c>
      <c r="C508" t="s">
        <v>1344</v>
      </c>
      <c r="D508" t="s">
        <v>1329</v>
      </c>
      <c r="E508" t="s">
        <v>1330</v>
      </c>
      <c r="F508" s="11">
        <v>6.15</v>
      </c>
      <c r="G508" s="12">
        <v>6.15</v>
      </c>
      <c r="H508" s="4">
        <v>1</v>
      </c>
      <c r="I508" t="s">
        <v>31</v>
      </c>
      <c r="J508" t="s">
        <v>32</v>
      </c>
      <c r="K508" t="s">
        <v>31</v>
      </c>
      <c r="L508" t="s">
        <v>33</v>
      </c>
      <c r="M508" t="s">
        <v>94</v>
      </c>
      <c r="N508" s="3">
        <v>45706</v>
      </c>
      <c r="O508" s="3">
        <v>46071</v>
      </c>
      <c r="P508" s="3">
        <v>45707</v>
      </c>
      <c r="Q508" t="s">
        <v>35</v>
      </c>
      <c r="R508" t="s">
        <v>35</v>
      </c>
      <c r="S508" s="4">
        <v>0</v>
      </c>
      <c r="T508" t="s">
        <v>1226</v>
      </c>
      <c r="U508" t="s">
        <v>37</v>
      </c>
      <c r="V508" t="s">
        <v>38</v>
      </c>
      <c r="W508" t="s">
        <v>1345</v>
      </c>
      <c r="X508" t="s">
        <v>40</v>
      </c>
      <c r="Y508" t="s">
        <v>41</v>
      </c>
      <c r="Z508" s="13">
        <v>0</v>
      </c>
      <c r="AA508" t="s">
        <v>41</v>
      </c>
      <c r="AB508" t="s">
        <v>41</v>
      </c>
    </row>
    <row r="509" spans="1:28">
      <c r="A509" t="str">
        <f t="shared" si="7"/>
        <v>03020500000009常州纵慧芯光半导体科技有限公司</v>
      </c>
      <c r="B509" t="s">
        <v>1346</v>
      </c>
      <c r="C509" t="s">
        <v>1347</v>
      </c>
      <c r="D509" t="s">
        <v>1324</v>
      </c>
      <c r="E509" t="s">
        <v>1325</v>
      </c>
      <c r="F509" s="11">
        <v>6.17</v>
      </c>
      <c r="G509" s="12">
        <v>6.17</v>
      </c>
      <c r="H509" s="4">
        <v>1</v>
      </c>
      <c r="I509" t="s">
        <v>31</v>
      </c>
      <c r="J509" t="s">
        <v>32</v>
      </c>
      <c r="K509" t="s">
        <v>31</v>
      </c>
      <c r="L509" t="s">
        <v>33</v>
      </c>
      <c r="M509" t="s">
        <v>94</v>
      </c>
      <c r="N509" s="3">
        <v>45729</v>
      </c>
      <c r="O509" s="3">
        <v>46094</v>
      </c>
      <c r="P509" s="3">
        <v>45733</v>
      </c>
      <c r="Q509" t="s">
        <v>35</v>
      </c>
      <c r="R509" t="s">
        <v>35</v>
      </c>
      <c r="S509" s="4">
        <v>0</v>
      </c>
      <c r="T509" t="s">
        <v>1226</v>
      </c>
      <c r="U509" t="s">
        <v>37</v>
      </c>
      <c r="V509" t="s">
        <v>38</v>
      </c>
      <c r="W509" t="s">
        <v>1348</v>
      </c>
      <c r="X509" t="s">
        <v>40</v>
      </c>
      <c r="Y509" t="s">
        <v>41</v>
      </c>
      <c r="Z509" s="13">
        <v>0</v>
      </c>
      <c r="AA509" t="s">
        <v>41</v>
      </c>
      <c r="AB509" t="s">
        <v>41</v>
      </c>
    </row>
    <row r="510" spans="1:28">
      <c r="A510" t="str">
        <f t="shared" si="7"/>
        <v>03020500000010上海富伸光电有限公司</v>
      </c>
      <c r="B510" t="s">
        <v>1349</v>
      </c>
      <c r="C510" t="s">
        <v>1350</v>
      </c>
      <c r="D510" t="s">
        <v>1329</v>
      </c>
      <c r="E510" t="s">
        <v>1330</v>
      </c>
      <c r="F510" s="11">
        <v>6.2</v>
      </c>
      <c r="G510" s="12">
        <v>6.2</v>
      </c>
      <c r="H510" s="4">
        <v>1</v>
      </c>
      <c r="I510" t="s">
        <v>31</v>
      </c>
      <c r="J510" t="s">
        <v>32</v>
      </c>
      <c r="K510" t="s">
        <v>31</v>
      </c>
      <c r="L510" t="s">
        <v>33</v>
      </c>
      <c r="M510" t="s">
        <v>760</v>
      </c>
      <c r="N510" s="3">
        <v>45706</v>
      </c>
      <c r="O510" s="3">
        <v>46071</v>
      </c>
      <c r="P510" s="3">
        <v>45707</v>
      </c>
      <c r="Q510" t="s">
        <v>35</v>
      </c>
      <c r="R510" t="s">
        <v>35</v>
      </c>
      <c r="S510" s="4">
        <v>0</v>
      </c>
      <c r="T510" t="s">
        <v>1226</v>
      </c>
      <c r="U510" t="s">
        <v>37</v>
      </c>
      <c r="V510" t="s">
        <v>38</v>
      </c>
      <c r="W510" t="s">
        <v>1351</v>
      </c>
      <c r="X510" t="s">
        <v>40</v>
      </c>
      <c r="Y510" t="s">
        <v>41</v>
      </c>
      <c r="Z510" s="13">
        <v>0</v>
      </c>
      <c r="AA510" t="s">
        <v>41</v>
      </c>
      <c r="AB510" t="s">
        <v>41</v>
      </c>
    </row>
    <row r="511" spans="1:28">
      <c r="A511" t="str">
        <f t="shared" si="7"/>
        <v>03020500000011上海富伸光电有限公司</v>
      </c>
      <c r="B511" t="s">
        <v>1352</v>
      </c>
      <c r="C511" t="s">
        <v>1353</v>
      </c>
      <c r="D511" t="s">
        <v>1329</v>
      </c>
      <c r="E511" t="s">
        <v>1330</v>
      </c>
      <c r="F511" s="11">
        <v>6.1</v>
      </c>
      <c r="G511" s="12">
        <v>6.1</v>
      </c>
      <c r="H511" s="4">
        <v>1</v>
      </c>
      <c r="I511" t="s">
        <v>31</v>
      </c>
      <c r="J511" t="s">
        <v>32</v>
      </c>
      <c r="K511" t="s">
        <v>31</v>
      </c>
      <c r="L511" t="s">
        <v>33</v>
      </c>
      <c r="M511" t="s">
        <v>760</v>
      </c>
      <c r="N511" s="3">
        <v>45706</v>
      </c>
      <c r="O511" s="3">
        <v>46071</v>
      </c>
      <c r="P511" s="3">
        <v>45707</v>
      </c>
      <c r="Q511" t="s">
        <v>35</v>
      </c>
      <c r="R511" t="s">
        <v>35</v>
      </c>
      <c r="S511" s="4">
        <v>0</v>
      </c>
      <c r="T511" t="s">
        <v>1226</v>
      </c>
      <c r="U511" t="s">
        <v>37</v>
      </c>
      <c r="V511" t="s">
        <v>38</v>
      </c>
      <c r="W511" t="s">
        <v>1354</v>
      </c>
      <c r="X511" t="s">
        <v>40</v>
      </c>
      <c r="Y511" t="s">
        <v>41</v>
      </c>
      <c r="Z511" s="13">
        <v>0</v>
      </c>
      <c r="AA511" t="s">
        <v>41</v>
      </c>
      <c r="AB511" t="s">
        <v>41</v>
      </c>
    </row>
    <row r="512" spans="1:28">
      <c r="A512" t="str">
        <f t="shared" si="7"/>
        <v>03020500000013常州纵慧芯光半导体科技有限公司</v>
      </c>
      <c r="B512" t="s">
        <v>1355</v>
      </c>
      <c r="C512" t="s">
        <v>1356</v>
      </c>
      <c r="D512" t="s">
        <v>1324</v>
      </c>
      <c r="E512" t="s">
        <v>1325</v>
      </c>
      <c r="F512" s="11">
        <v>6.17</v>
      </c>
      <c r="G512" s="12">
        <v>6.17</v>
      </c>
      <c r="H512" s="4">
        <v>1</v>
      </c>
      <c r="I512" t="s">
        <v>31</v>
      </c>
      <c r="J512" t="s">
        <v>32</v>
      </c>
      <c r="K512" t="s">
        <v>31</v>
      </c>
      <c r="L512" t="s">
        <v>33</v>
      </c>
      <c r="M512" t="s">
        <v>760</v>
      </c>
      <c r="N512" s="3">
        <v>45729</v>
      </c>
      <c r="O512" s="3">
        <v>46094</v>
      </c>
      <c r="P512" s="3">
        <v>45733</v>
      </c>
      <c r="Q512" t="s">
        <v>35</v>
      </c>
      <c r="R512" t="s">
        <v>35</v>
      </c>
      <c r="S512" s="4">
        <v>0</v>
      </c>
      <c r="T512" t="s">
        <v>1226</v>
      </c>
      <c r="U512" t="s">
        <v>37</v>
      </c>
      <c r="V512" t="s">
        <v>38</v>
      </c>
      <c r="W512" t="s">
        <v>1357</v>
      </c>
      <c r="X512" t="s">
        <v>40</v>
      </c>
      <c r="Y512" t="s">
        <v>41</v>
      </c>
      <c r="Z512" s="13">
        <v>0</v>
      </c>
      <c r="AA512" t="s">
        <v>41</v>
      </c>
      <c r="AB512" t="s">
        <v>41</v>
      </c>
    </row>
    <row r="513" spans="1:28">
      <c r="A513" t="str">
        <f t="shared" si="7"/>
        <v>03020500000014常州纵慧芯光半导体科技有限公司</v>
      </c>
      <c r="B513" t="s">
        <v>1358</v>
      </c>
      <c r="C513" t="s">
        <v>1359</v>
      </c>
      <c r="D513" t="s">
        <v>1324</v>
      </c>
      <c r="E513" t="s">
        <v>1325</v>
      </c>
      <c r="F513" s="11">
        <v>6.17</v>
      </c>
      <c r="G513" s="12">
        <v>6.17</v>
      </c>
      <c r="H513" s="4">
        <v>1</v>
      </c>
      <c r="I513" t="s">
        <v>31</v>
      </c>
      <c r="J513" t="s">
        <v>32</v>
      </c>
      <c r="K513" t="s">
        <v>31</v>
      </c>
      <c r="L513" t="s">
        <v>33</v>
      </c>
      <c r="M513" t="s">
        <v>760</v>
      </c>
      <c r="N513" s="3">
        <v>45729</v>
      </c>
      <c r="O513" s="3">
        <v>46094</v>
      </c>
      <c r="P513" s="3">
        <v>45733</v>
      </c>
      <c r="Q513" t="s">
        <v>35</v>
      </c>
      <c r="R513" t="s">
        <v>35</v>
      </c>
      <c r="S513" s="4">
        <v>0</v>
      </c>
      <c r="T513" t="s">
        <v>1226</v>
      </c>
      <c r="U513" t="s">
        <v>37</v>
      </c>
      <c r="V513" t="s">
        <v>38</v>
      </c>
      <c r="W513" t="s">
        <v>1360</v>
      </c>
      <c r="X513" t="s">
        <v>40</v>
      </c>
      <c r="Y513" t="s">
        <v>41</v>
      </c>
      <c r="Z513" s="13">
        <v>0</v>
      </c>
      <c r="AA513" t="s">
        <v>41</v>
      </c>
      <c r="AB513" t="s">
        <v>41</v>
      </c>
    </row>
    <row r="514" spans="1:28">
      <c r="A514" t="str">
        <f t="shared" si="7"/>
        <v>03020500000016常州纵慧芯光半导体科技有限公司</v>
      </c>
      <c r="B514" t="s">
        <v>1361</v>
      </c>
      <c r="C514" t="s">
        <v>1362</v>
      </c>
      <c r="D514" t="s">
        <v>1324</v>
      </c>
      <c r="E514" t="s">
        <v>1325</v>
      </c>
      <c r="F514" s="11">
        <v>6.17</v>
      </c>
      <c r="G514" s="12">
        <v>6.17</v>
      </c>
      <c r="H514" s="4">
        <v>1</v>
      </c>
      <c r="I514" t="s">
        <v>31</v>
      </c>
      <c r="J514" t="s">
        <v>32</v>
      </c>
      <c r="K514" t="s">
        <v>31</v>
      </c>
      <c r="L514" t="s">
        <v>33</v>
      </c>
      <c r="M514" t="s">
        <v>1363</v>
      </c>
      <c r="N514" s="3">
        <v>45729</v>
      </c>
      <c r="O514" s="3">
        <v>46094</v>
      </c>
      <c r="P514" s="3">
        <v>45733</v>
      </c>
      <c r="Q514" t="s">
        <v>35</v>
      </c>
      <c r="R514" t="s">
        <v>35</v>
      </c>
      <c r="S514" s="4">
        <v>0</v>
      </c>
      <c r="T514" t="s">
        <v>1226</v>
      </c>
      <c r="U514" t="s">
        <v>37</v>
      </c>
      <c r="V514" t="s">
        <v>38</v>
      </c>
      <c r="W514" t="s">
        <v>1364</v>
      </c>
      <c r="X514" t="s">
        <v>40</v>
      </c>
      <c r="Y514" t="s">
        <v>41</v>
      </c>
      <c r="Z514" s="13">
        <v>0</v>
      </c>
      <c r="AA514" t="s">
        <v>41</v>
      </c>
      <c r="AB514" t="s">
        <v>41</v>
      </c>
    </row>
    <row r="515" spans="1:28">
      <c r="A515" t="str">
        <f t="shared" ref="A515:A578" si="8">B515&amp;E515</f>
        <v>03020500000019合肥瑞识智能科技有限公司</v>
      </c>
      <c r="B515" t="s">
        <v>1365</v>
      </c>
      <c r="C515" t="s">
        <v>1366</v>
      </c>
      <c r="D515" t="s">
        <v>1367</v>
      </c>
      <c r="E515" t="s">
        <v>1368</v>
      </c>
      <c r="F515" s="11">
        <v>14.8</v>
      </c>
      <c r="G515" s="12">
        <v>14.8</v>
      </c>
      <c r="H515" s="4">
        <v>1</v>
      </c>
      <c r="I515" t="s">
        <v>31</v>
      </c>
      <c r="J515" t="s">
        <v>32</v>
      </c>
      <c r="K515" t="s">
        <v>31</v>
      </c>
      <c r="L515" t="s">
        <v>33</v>
      </c>
      <c r="M515" t="s">
        <v>1308</v>
      </c>
      <c r="N515" s="3">
        <v>45646</v>
      </c>
      <c r="O515" s="3">
        <v>46011</v>
      </c>
      <c r="P515" s="3">
        <v>45649</v>
      </c>
      <c r="Q515" t="s">
        <v>35</v>
      </c>
      <c r="R515" t="s">
        <v>35</v>
      </c>
      <c r="S515" s="4">
        <v>0</v>
      </c>
      <c r="T515" t="s">
        <v>1226</v>
      </c>
      <c r="U515" t="s">
        <v>37</v>
      </c>
      <c r="V515" t="s">
        <v>38</v>
      </c>
      <c r="W515" t="s">
        <v>1369</v>
      </c>
      <c r="X515" t="s">
        <v>40</v>
      </c>
      <c r="Y515" t="s">
        <v>41</v>
      </c>
      <c r="Z515" s="13">
        <v>0</v>
      </c>
      <c r="AA515" t="s">
        <v>41</v>
      </c>
      <c r="AB515" t="s">
        <v>41</v>
      </c>
    </row>
    <row r="516" spans="1:28">
      <c r="A516" t="str">
        <f t="shared" si="8"/>
        <v>03020500000020上海富伸光电有限公司</v>
      </c>
      <c r="B516" t="s">
        <v>1370</v>
      </c>
      <c r="C516" t="s">
        <v>1371</v>
      </c>
      <c r="D516" t="s">
        <v>1329</v>
      </c>
      <c r="E516" t="s">
        <v>1330</v>
      </c>
      <c r="F516" s="11">
        <v>17.91</v>
      </c>
      <c r="G516" s="12">
        <v>17.91</v>
      </c>
      <c r="H516" s="4">
        <v>1</v>
      </c>
      <c r="I516" t="s">
        <v>31</v>
      </c>
      <c r="J516" t="s">
        <v>32</v>
      </c>
      <c r="K516" t="s">
        <v>31</v>
      </c>
      <c r="L516" t="s">
        <v>33</v>
      </c>
      <c r="M516" t="s">
        <v>1372</v>
      </c>
      <c r="N516" s="3">
        <v>45561</v>
      </c>
      <c r="O516" s="3">
        <v>45925</v>
      </c>
      <c r="P516" s="3">
        <v>45602</v>
      </c>
      <c r="Q516" t="s">
        <v>35</v>
      </c>
      <c r="R516" t="s">
        <v>35</v>
      </c>
      <c r="S516" s="4">
        <v>0</v>
      </c>
      <c r="T516" t="s">
        <v>1140</v>
      </c>
      <c r="U516" t="s">
        <v>37</v>
      </c>
      <c r="V516" t="s">
        <v>38</v>
      </c>
      <c r="W516" t="s">
        <v>1373</v>
      </c>
      <c r="X516" t="s">
        <v>40</v>
      </c>
      <c r="Y516" t="s">
        <v>41</v>
      </c>
      <c r="Z516" s="13">
        <v>0</v>
      </c>
      <c r="AA516" t="s">
        <v>41</v>
      </c>
      <c r="AB516" t="s">
        <v>41</v>
      </c>
    </row>
    <row r="517" spans="1:28">
      <c r="A517" t="str">
        <f t="shared" si="8"/>
        <v>03020500000021武汉灵途传感科技有限公司</v>
      </c>
      <c r="B517" t="s">
        <v>1374</v>
      </c>
      <c r="C517" t="s">
        <v>1375</v>
      </c>
      <c r="D517" t="s">
        <v>1334</v>
      </c>
      <c r="E517" t="s">
        <v>1335</v>
      </c>
      <c r="F517" s="11">
        <v>4.68</v>
      </c>
      <c r="G517" s="12">
        <v>4.68</v>
      </c>
      <c r="H517" s="4">
        <v>1</v>
      </c>
      <c r="I517" t="s">
        <v>31</v>
      </c>
      <c r="J517" t="s">
        <v>32</v>
      </c>
      <c r="K517" t="s">
        <v>31</v>
      </c>
      <c r="L517" t="s">
        <v>33</v>
      </c>
      <c r="M517" t="s">
        <v>1376</v>
      </c>
      <c r="N517" s="3">
        <v>45659</v>
      </c>
      <c r="O517" s="3">
        <v>46010</v>
      </c>
      <c r="P517" s="3">
        <v>45660</v>
      </c>
      <c r="Q517" t="s">
        <v>35</v>
      </c>
      <c r="R517" t="s">
        <v>35</v>
      </c>
      <c r="S517" s="4">
        <v>0</v>
      </c>
      <c r="T517" t="s">
        <v>1226</v>
      </c>
      <c r="U517" t="s">
        <v>37</v>
      </c>
      <c r="V517" t="s">
        <v>38</v>
      </c>
      <c r="W517" t="s">
        <v>1377</v>
      </c>
      <c r="X517" t="s">
        <v>40</v>
      </c>
      <c r="Y517" t="s">
        <v>41</v>
      </c>
      <c r="Z517" s="13">
        <v>0</v>
      </c>
      <c r="AA517" t="s">
        <v>41</v>
      </c>
      <c r="AB517" t="s">
        <v>41</v>
      </c>
    </row>
    <row r="518" spans="1:28">
      <c r="A518" t="str">
        <f t="shared" si="8"/>
        <v>03020500000023合肥瑞识智能科技有限公司</v>
      </c>
      <c r="B518" t="s">
        <v>1378</v>
      </c>
      <c r="C518" t="s">
        <v>1379</v>
      </c>
      <c r="D518" t="s">
        <v>1367</v>
      </c>
      <c r="E518" t="s">
        <v>1368</v>
      </c>
      <c r="F518" s="11">
        <v>5.7</v>
      </c>
      <c r="G518" s="12">
        <v>5.7</v>
      </c>
      <c r="H518" s="4">
        <v>1</v>
      </c>
      <c r="I518" t="s">
        <v>31</v>
      </c>
      <c r="J518" t="s">
        <v>32</v>
      </c>
      <c r="K518" t="s">
        <v>31</v>
      </c>
      <c r="L518" t="s">
        <v>33</v>
      </c>
      <c r="M518" t="s">
        <v>254</v>
      </c>
      <c r="N518" s="3">
        <v>45618</v>
      </c>
      <c r="O518" s="3">
        <v>45982</v>
      </c>
      <c r="P518" s="3">
        <v>45623</v>
      </c>
      <c r="Q518" t="s">
        <v>35</v>
      </c>
      <c r="R518" t="s">
        <v>35</v>
      </c>
      <c r="S518" s="4">
        <v>0</v>
      </c>
      <c r="T518" t="s">
        <v>1140</v>
      </c>
      <c r="U518" t="s">
        <v>37</v>
      </c>
      <c r="V518" t="s">
        <v>38</v>
      </c>
      <c r="W518" t="s">
        <v>1380</v>
      </c>
      <c r="X518" t="s">
        <v>40</v>
      </c>
      <c r="Y518" t="s">
        <v>41</v>
      </c>
      <c r="Z518" s="13">
        <v>0</v>
      </c>
      <c r="AA518" t="s">
        <v>41</v>
      </c>
      <c r="AB518" t="s">
        <v>41</v>
      </c>
    </row>
    <row r="519" spans="1:28">
      <c r="A519" t="str">
        <f t="shared" si="8"/>
        <v>03020500000024合肥瑞识智能科技有限公司</v>
      </c>
      <c r="B519" t="s">
        <v>1381</v>
      </c>
      <c r="C519" t="s">
        <v>1382</v>
      </c>
      <c r="D519" t="s">
        <v>1367</v>
      </c>
      <c r="E519" t="s">
        <v>1368</v>
      </c>
      <c r="F519" s="11">
        <v>5.7</v>
      </c>
      <c r="G519" s="12">
        <v>5.7</v>
      </c>
      <c r="H519" s="4">
        <v>1</v>
      </c>
      <c r="I519" t="s">
        <v>31</v>
      </c>
      <c r="J519" t="s">
        <v>32</v>
      </c>
      <c r="K519" t="s">
        <v>31</v>
      </c>
      <c r="L519" t="s">
        <v>33</v>
      </c>
      <c r="M519" t="s">
        <v>1376</v>
      </c>
      <c r="N519" s="3">
        <v>45632</v>
      </c>
      <c r="O519" s="3">
        <v>45996</v>
      </c>
      <c r="P519" s="3">
        <v>45637</v>
      </c>
      <c r="Q519" t="s">
        <v>35</v>
      </c>
      <c r="R519" t="s">
        <v>35</v>
      </c>
      <c r="S519" s="4">
        <v>0</v>
      </c>
      <c r="T519" t="s">
        <v>1140</v>
      </c>
      <c r="U519" t="s">
        <v>37</v>
      </c>
      <c r="V519" t="s">
        <v>38</v>
      </c>
      <c r="W519" t="s">
        <v>1383</v>
      </c>
      <c r="X519" t="s">
        <v>40</v>
      </c>
      <c r="Y519" t="s">
        <v>41</v>
      </c>
      <c r="Z519" s="13">
        <v>0</v>
      </c>
      <c r="AA519" t="s">
        <v>41</v>
      </c>
      <c r="AB519" t="s">
        <v>41</v>
      </c>
    </row>
    <row r="520" spans="1:28">
      <c r="A520" t="str">
        <f t="shared" si="8"/>
        <v>03020500000025武汉灵途传感科技有限公司</v>
      </c>
      <c r="B520" t="s">
        <v>1384</v>
      </c>
      <c r="C520" t="s">
        <v>1385</v>
      </c>
      <c r="D520" t="s">
        <v>1334</v>
      </c>
      <c r="E520" t="s">
        <v>1335</v>
      </c>
      <c r="F520" s="11">
        <v>4.68</v>
      </c>
      <c r="G520" s="12">
        <v>4.68</v>
      </c>
      <c r="H520" s="4">
        <v>1</v>
      </c>
      <c r="I520" t="s">
        <v>31</v>
      </c>
      <c r="J520" t="s">
        <v>32</v>
      </c>
      <c r="K520" t="s">
        <v>31</v>
      </c>
      <c r="L520" t="s">
        <v>33</v>
      </c>
      <c r="M520" t="s">
        <v>1376</v>
      </c>
      <c r="N520" s="3">
        <v>45659</v>
      </c>
      <c r="O520" s="3">
        <v>46010</v>
      </c>
      <c r="P520" s="3">
        <v>45660</v>
      </c>
      <c r="Q520" t="s">
        <v>35</v>
      </c>
      <c r="R520" t="s">
        <v>35</v>
      </c>
      <c r="S520" s="4">
        <v>0</v>
      </c>
      <c r="T520" t="s">
        <v>1226</v>
      </c>
      <c r="U520" t="s">
        <v>37</v>
      </c>
      <c r="V520" t="s">
        <v>38</v>
      </c>
      <c r="W520" t="s">
        <v>1386</v>
      </c>
      <c r="X520" t="s">
        <v>40</v>
      </c>
      <c r="Y520" t="s">
        <v>41</v>
      </c>
      <c r="Z520" s="13">
        <v>0</v>
      </c>
      <c r="AA520" t="s">
        <v>41</v>
      </c>
      <c r="AB520" t="s">
        <v>41</v>
      </c>
    </row>
    <row r="521" spans="1:28">
      <c r="A521" t="str">
        <f t="shared" si="8"/>
        <v>03020500000026武汉灵途传感科技有限公司</v>
      </c>
      <c r="B521" t="s">
        <v>1387</v>
      </c>
      <c r="C521" t="s">
        <v>1388</v>
      </c>
      <c r="D521" t="s">
        <v>1334</v>
      </c>
      <c r="E521" t="s">
        <v>1335</v>
      </c>
      <c r="F521" s="11">
        <v>4.68</v>
      </c>
      <c r="G521" s="12">
        <v>4.68</v>
      </c>
      <c r="H521" s="4">
        <v>1</v>
      </c>
      <c r="I521" t="s">
        <v>31</v>
      </c>
      <c r="J521" t="s">
        <v>32</v>
      </c>
      <c r="K521" t="s">
        <v>31</v>
      </c>
      <c r="L521" t="s">
        <v>33</v>
      </c>
      <c r="M521" t="s">
        <v>254</v>
      </c>
      <c r="N521" s="3">
        <v>45659</v>
      </c>
      <c r="O521" s="3">
        <v>46010</v>
      </c>
      <c r="P521" s="3">
        <v>45660</v>
      </c>
      <c r="Q521" t="s">
        <v>35</v>
      </c>
      <c r="R521" t="s">
        <v>35</v>
      </c>
      <c r="S521" s="4">
        <v>0</v>
      </c>
      <c r="T521" t="s">
        <v>1226</v>
      </c>
      <c r="U521" t="s">
        <v>37</v>
      </c>
      <c r="V521" t="s">
        <v>38</v>
      </c>
      <c r="W521" t="s">
        <v>1389</v>
      </c>
      <c r="X521" t="s">
        <v>40</v>
      </c>
      <c r="Y521" t="s">
        <v>41</v>
      </c>
      <c r="Z521" s="13">
        <v>0</v>
      </c>
      <c r="AA521" t="s">
        <v>41</v>
      </c>
      <c r="AB521" t="s">
        <v>41</v>
      </c>
    </row>
    <row r="522" spans="1:28">
      <c r="A522" t="str">
        <f t="shared" si="8"/>
        <v>03020600000005东莞市领亚智能科技有限公司</v>
      </c>
      <c r="B522" t="s">
        <v>1390</v>
      </c>
      <c r="C522" t="s">
        <v>1391</v>
      </c>
      <c r="D522" t="s">
        <v>1392</v>
      </c>
      <c r="E522" t="s">
        <v>1393</v>
      </c>
      <c r="F522" s="11">
        <v>4.53</v>
      </c>
      <c r="G522" s="12">
        <v>4.53</v>
      </c>
      <c r="H522" s="4">
        <v>1</v>
      </c>
      <c r="I522" t="s">
        <v>37</v>
      </c>
      <c r="J522" t="s">
        <v>32</v>
      </c>
      <c r="K522" t="s">
        <v>37</v>
      </c>
      <c r="L522" t="s">
        <v>33</v>
      </c>
      <c r="M522" t="s">
        <v>1394</v>
      </c>
      <c r="N522" s="3">
        <v>45748</v>
      </c>
      <c r="O522" s="3">
        <v>45845</v>
      </c>
      <c r="P522" s="3">
        <v>45755</v>
      </c>
      <c r="Q522" t="s">
        <v>35</v>
      </c>
      <c r="R522" t="s">
        <v>35</v>
      </c>
      <c r="S522" s="4">
        <v>0</v>
      </c>
      <c r="T522" t="s">
        <v>1395</v>
      </c>
      <c r="U522" t="s">
        <v>37</v>
      </c>
      <c r="V522" t="s">
        <v>38</v>
      </c>
      <c r="W522" t="s">
        <v>1396</v>
      </c>
      <c r="X522" t="s">
        <v>40</v>
      </c>
      <c r="Y522" t="s">
        <v>41</v>
      </c>
      <c r="Z522" s="13">
        <v>0</v>
      </c>
      <c r="AA522" t="s">
        <v>41</v>
      </c>
      <c r="AB522" t="s">
        <v>41</v>
      </c>
    </row>
    <row r="523" spans="1:28">
      <c r="A523" t="str">
        <f t="shared" si="8"/>
        <v>03020600000008东莞市领亚智能科技有限公司</v>
      </c>
      <c r="B523" t="s">
        <v>1397</v>
      </c>
      <c r="C523" t="s">
        <v>1398</v>
      </c>
      <c r="D523" t="s">
        <v>1392</v>
      </c>
      <c r="E523" t="s">
        <v>1393</v>
      </c>
      <c r="F523" s="11">
        <v>4.22</v>
      </c>
      <c r="G523" s="12">
        <v>4.22</v>
      </c>
      <c r="H523" s="4">
        <v>1</v>
      </c>
      <c r="I523" t="s">
        <v>37</v>
      </c>
      <c r="J523" t="s">
        <v>32</v>
      </c>
      <c r="K523" t="s">
        <v>37</v>
      </c>
      <c r="L523" t="s">
        <v>33</v>
      </c>
      <c r="M523" t="s">
        <v>1394</v>
      </c>
      <c r="N523" s="3">
        <v>45748</v>
      </c>
      <c r="O523" s="3">
        <v>45845</v>
      </c>
      <c r="P523" s="3">
        <v>45755</v>
      </c>
      <c r="Q523" t="s">
        <v>35</v>
      </c>
      <c r="R523" t="s">
        <v>35</v>
      </c>
      <c r="S523" s="4">
        <v>0</v>
      </c>
      <c r="T523" t="s">
        <v>1395</v>
      </c>
      <c r="U523" t="s">
        <v>37</v>
      </c>
      <c r="V523" t="s">
        <v>38</v>
      </c>
      <c r="W523" t="s">
        <v>1399</v>
      </c>
      <c r="X523" t="s">
        <v>40</v>
      </c>
      <c r="Y523" t="s">
        <v>41</v>
      </c>
      <c r="Z523" s="13">
        <v>0</v>
      </c>
      <c r="AA523" t="s">
        <v>41</v>
      </c>
      <c r="AB523" t="s">
        <v>41</v>
      </c>
    </row>
    <row r="524" spans="1:28">
      <c r="A524" t="str">
        <f t="shared" si="8"/>
        <v>03020600000022东莞市领亚智能科技有限公司</v>
      </c>
      <c r="B524" t="s">
        <v>1400</v>
      </c>
      <c r="C524" t="s">
        <v>1401</v>
      </c>
      <c r="D524" t="s">
        <v>1392</v>
      </c>
      <c r="E524" t="s">
        <v>1393</v>
      </c>
      <c r="F524" s="11">
        <v>4.22</v>
      </c>
      <c r="G524" s="12">
        <v>4.22</v>
      </c>
      <c r="H524" s="4">
        <v>1</v>
      </c>
      <c r="I524" t="s">
        <v>37</v>
      </c>
      <c r="J524" t="s">
        <v>32</v>
      </c>
      <c r="K524" t="s">
        <v>37</v>
      </c>
      <c r="L524" t="s">
        <v>33</v>
      </c>
      <c r="M524" t="s">
        <v>1237</v>
      </c>
      <c r="N524" s="3">
        <v>45748</v>
      </c>
      <c r="O524" s="3">
        <v>45845</v>
      </c>
      <c r="P524" s="3">
        <v>45785</v>
      </c>
      <c r="Q524" t="s">
        <v>35</v>
      </c>
      <c r="R524" t="s">
        <v>35</v>
      </c>
      <c r="S524" s="4">
        <v>0</v>
      </c>
      <c r="T524" t="s">
        <v>1395</v>
      </c>
      <c r="U524" t="s">
        <v>37</v>
      </c>
      <c r="V524" t="s">
        <v>38</v>
      </c>
      <c r="W524" t="s">
        <v>1402</v>
      </c>
      <c r="X524" t="s">
        <v>40</v>
      </c>
      <c r="Y524" t="s">
        <v>41</v>
      </c>
      <c r="Z524" s="13">
        <v>0</v>
      </c>
      <c r="AA524" t="s">
        <v>41</v>
      </c>
      <c r="AB524" t="s">
        <v>41</v>
      </c>
    </row>
    <row r="525" spans="1:28">
      <c r="A525" t="str">
        <f t="shared" si="8"/>
        <v>03020600000023东莞市领亚智能科技有限公司</v>
      </c>
      <c r="B525" t="s">
        <v>1403</v>
      </c>
      <c r="C525" t="s">
        <v>1404</v>
      </c>
      <c r="D525" t="s">
        <v>1392</v>
      </c>
      <c r="E525" t="s">
        <v>1393</v>
      </c>
      <c r="F525" s="11">
        <v>5.11</v>
      </c>
      <c r="G525" s="12">
        <v>5.11</v>
      </c>
      <c r="H525" s="4">
        <v>1</v>
      </c>
      <c r="I525" t="s">
        <v>37</v>
      </c>
      <c r="J525" t="s">
        <v>32</v>
      </c>
      <c r="K525" t="s">
        <v>37</v>
      </c>
      <c r="L525" t="s">
        <v>33</v>
      </c>
      <c r="M525" t="s">
        <v>1237</v>
      </c>
      <c r="N525" s="3">
        <v>45748</v>
      </c>
      <c r="O525" s="3">
        <v>45845</v>
      </c>
      <c r="P525" s="3">
        <v>45785</v>
      </c>
      <c r="Q525" t="s">
        <v>35</v>
      </c>
      <c r="R525" t="s">
        <v>35</v>
      </c>
      <c r="S525" s="4">
        <v>0</v>
      </c>
      <c r="T525" t="s">
        <v>1395</v>
      </c>
      <c r="U525" t="s">
        <v>37</v>
      </c>
      <c r="V525" t="s">
        <v>38</v>
      </c>
      <c r="W525" t="s">
        <v>1405</v>
      </c>
      <c r="X525" t="s">
        <v>40</v>
      </c>
      <c r="Y525" t="s">
        <v>41</v>
      </c>
      <c r="Z525" s="13">
        <v>0</v>
      </c>
      <c r="AA525" t="s">
        <v>41</v>
      </c>
      <c r="AB525" t="s">
        <v>41</v>
      </c>
    </row>
    <row r="526" spans="1:28">
      <c r="A526" t="str">
        <f t="shared" si="8"/>
        <v>03020600000099小米通讯技术有限公司</v>
      </c>
      <c r="B526" t="s">
        <v>1406</v>
      </c>
      <c r="C526" t="s">
        <v>1407</v>
      </c>
      <c r="D526" t="s">
        <v>1408</v>
      </c>
      <c r="E526" t="s">
        <v>1409</v>
      </c>
      <c r="F526" s="11">
        <v>7.93</v>
      </c>
      <c r="G526" s="12">
        <v>7.93</v>
      </c>
      <c r="H526" s="4">
        <v>1</v>
      </c>
      <c r="I526" t="s">
        <v>37</v>
      </c>
      <c r="J526" t="s">
        <v>32</v>
      </c>
      <c r="K526" t="s">
        <v>37</v>
      </c>
      <c r="L526" t="s">
        <v>33</v>
      </c>
      <c r="M526" t="s">
        <v>1410</v>
      </c>
      <c r="N526" s="3">
        <v>45658</v>
      </c>
      <c r="O526" s="3">
        <v>46022</v>
      </c>
      <c r="P526" s="3">
        <v>45667</v>
      </c>
      <c r="Q526" t="s">
        <v>35</v>
      </c>
      <c r="R526" t="s">
        <v>35</v>
      </c>
      <c r="S526" s="4">
        <v>0</v>
      </c>
      <c r="T526" t="s">
        <v>1411</v>
      </c>
      <c r="U526" t="s">
        <v>37</v>
      </c>
      <c r="V526" t="s">
        <v>38</v>
      </c>
      <c r="W526" t="s">
        <v>1412</v>
      </c>
      <c r="X526" t="s">
        <v>40</v>
      </c>
      <c r="Y526" t="s">
        <v>41</v>
      </c>
      <c r="Z526" s="13">
        <v>0</v>
      </c>
      <c r="AA526" t="s">
        <v>41</v>
      </c>
      <c r="AB526" t="s">
        <v>41</v>
      </c>
    </row>
    <row r="527" spans="1:28">
      <c r="A527" t="str">
        <f t="shared" si="8"/>
        <v>03020600000117小米通讯技术有限公司</v>
      </c>
      <c r="B527" t="s">
        <v>1413</v>
      </c>
      <c r="C527" t="s">
        <v>1414</v>
      </c>
      <c r="D527" t="s">
        <v>1408</v>
      </c>
      <c r="E527" t="s">
        <v>1409</v>
      </c>
      <c r="F527" s="11">
        <v>9.41</v>
      </c>
      <c r="G527" s="12">
        <v>9.41</v>
      </c>
      <c r="H527" s="4">
        <v>1</v>
      </c>
      <c r="I527" t="s">
        <v>37</v>
      </c>
      <c r="J527" t="s">
        <v>32</v>
      </c>
      <c r="K527" t="s">
        <v>37</v>
      </c>
      <c r="L527" t="s">
        <v>33</v>
      </c>
      <c r="M527" t="s">
        <v>1415</v>
      </c>
      <c r="N527" s="3">
        <v>45658</v>
      </c>
      <c r="O527" s="3">
        <v>46022</v>
      </c>
      <c r="P527" s="3">
        <v>45667</v>
      </c>
      <c r="Q527" t="s">
        <v>35</v>
      </c>
      <c r="R527" t="s">
        <v>35</v>
      </c>
      <c r="S527" s="4">
        <v>0</v>
      </c>
      <c r="T527" t="s">
        <v>1411</v>
      </c>
      <c r="U527" t="s">
        <v>37</v>
      </c>
      <c r="V527" t="s">
        <v>38</v>
      </c>
      <c r="W527" t="s">
        <v>1416</v>
      </c>
      <c r="X527" t="s">
        <v>40</v>
      </c>
      <c r="Y527" t="s">
        <v>41</v>
      </c>
      <c r="Z527" s="13">
        <v>0</v>
      </c>
      <c r="AA527" t="s">
        <v>41</v>
      </c>
      <c r="AB527" t="s">
        <v>41</v>
      </c>
    </row>
    <row r="528" spans="1:28">
      <c r="A528" t="str">
        <f t="shared" si="8"/>
        <v>03020600000124慈溪市万能电子有限公司</v>
      </c>
      <c r="B528" t="s">
        <v>1417</v>
      </c>
      <c r="C528" t="s">
        <v>1418</v>
      </c>
      <c r="D528" t="s">
        <v>1419</v>
      </c>
      <c r="E528" t="s">
        <v>1420</v>
      </c>
      <c r="F528" s="11">
        <v>8.15</v>
      </c>
      <c r="G528" s="12">
        <v>8.15</v>
      </c>
      <c r="H528" s="4">
        <v>1</v>
      </c>
      <c r="I528" t="s">
        <v>37</v>
      </c>
      <c r="J528" t="s">
        <v>32</v>
      </c>
      <c r="K528" t="s">
        <v>31</v>
      </c>
      <c r="L528" t="s">
        <v>33</v>
      </c>
      <c r="M528" t="s">
        <v>1421</v>
      </c>
      <c r="N528" s="3">
        <v>45748</v>
      </c>
      <c r="O528" s="3">
        <v>45845</v>
      </c>
      <c r="P528" s="3">
        <v>45755</v>
      </c>
      <c r="Q528" t="s">
        <v>35</v>
      </c>
      <c r="R528" t="s">
        <v>35</v>
      </c>
      <c r="S528" s="4">
        <v>0</v>
      </c>
      <c r="T528" t="s">
        <v>1395</v>
      </c>
      <c r="U528" t="s">
        <v>37</v>
      </c>
      <c r="V528" t="s">
        <v>38</v>
      </c>
      <c r="W528" t="s">
        <v>1422</v>
      </c>
      <c r="X528" t="s">
        <v>40</v>
      </c>
      <c r="Y528" t="s">
        <v>41</v>
      </c>
      <c r="Z528" s="13">
        <v>0</v>
      </c>
      <c r="AA528" t="s">
        <v>41</v>
      </c>
      <c r="AB528" t="s">
        <v>41</v>
      </c>
    </row>
    <row r="529" spans="1:28">
      <c r="A529" t="str">
        <f t="shared" si="8"/>
        <v>03020600000127威海市泓淋电力技术股份有限公司</v>
      </c>
      <c r="B529" t="s">
        <v>1423</v>
      </c>
      <c r="C529" t="s">
        <v>1398</v>
      </c>
      <c r="D529" t="s">
        <v>1424</v>
      </c>
      <c r="E529" t="s">
        <v>1425</v>
      </c>
      <c r="F529" s="11">
        <v>5.56</v>
      </c>
      <c r="G529" s="12">
        <v>5.56</v>
      </c>
      <c r="H529" s="4">
        <v>1</v>
      </c>
      <c r="I529" t="s">
        <v>37</v>
      </c>
      <c r="J529" t="s">
        <v>32</v>
      </c>
      <c r="K529" t="s">
        <v>31</v>
      </c>
      <c r="L529" t="s">
        <v>33</v>
      </c>
      <c r="M529" t="s">
        <v>520</v>
      </c>
      <c r="N529" s="3">
        <v>45748</v>
      </c>
      <c r="O529" s="3">
        <v>45845</v>
      </c>
      <c r="P529" s="3">
        <v>45775</v>
      </c>
      <c r="Q529" t="s">
        <v>35</v>
      </c>
      <c r="R529" t="s">
        <v>35</v>
      </c>
      <c r="S529" s="4">
        <v>0</v>
      </c>
      <c r="T529" t="s">
        <v>1395</v>
      </c>
      <c r="U529" t="s">
        <v>37</v>
      </c>
      <c r="V529" t="s">
        <v>38</v>
      </c>
      <c r="W529" t="s">
        <v>1426</v>
      </c>
      <c r="X529" t="s">
        <v>40</v>
      </c>
      <c r="Y529" t="s">
        <v>41</v>
      </c>
      <c r="Z529" s="13">
        <v>0</v>
      </c>
      <c r="AA529" t="s">
        <v>41</v>
      </c>
      <c r="AB529" t="s">
        <v>41</v>
      </c>
    </row>
    <row r="530" spans="1:28">
      <c r="A530" t="str">
        <f t="shared" si="8"/>
        <v>03020600000135镒胜电子科技（昆山）有限公司</v>
      </c>
      <c r="B530" t="s">
        <v>1427</v>
      </c>
      <c r="C530" t="s">
        <v>1428</v>
      </c>
      <c r="D530" t="s">
        <v>1429</v>
      </c>
      <c r="E530" t="s">
        <v>1430</v>
      </c>
      <c r="F530" s="11">
        <v>6.9</v>
      </c>
      <c r="G530" s="12">
        <v>6.9</v>
      </c>
      <c r="H530" s="4">
        <v>1</v>
      </c>
      <c r="I530" t="s">
        <v>37</v>
      </c>
      <c r="J530" t="s">
        <v>32</v>
      </c>
      <c r="K530" t="s">
        <v>37</v>
      </c>
      <c r="L530" t="s">
        <v>33</v>
      </c>
      <c r="M530" t="s">
        <v>239</v>
      </c>
      <c r="N530" s="3">
        <v>45748</v>
      </c>
      <c r="O530" s="3">
        <v>45845</v>
      </c>
      <c r="P530" s="3">
        <v>45755</v>
      </c>
      <c r="Q530" t="s">
        <v>35</v>
      </c>
      <c r="R530" t="s">
        <v>35</v>
      </c>
      <c r="S530" s="4">
        <v>0</v>
      </c>
      <c r="T530" t="s">
        <v>1395</v>
      </c>
      <c r="U530" t="s">
        <v>37</v>
      </c>
      <c r="V530" t="s">
        <v>38</v>
      </c>
      <c r="W530" t="s">
        <v>1431</v>
      </c>
      <c r="X530" t="s">
        <v>40</v>
      </c>
      <c r="Y530" t="s">
        <v>41</v>
      </c>
      <c r="Z530" s="13">
        <v>0</v>
      </c>
      <c r="AA530" t="s">
        <v>41</v>
      </c>
      <c r="AB530" t="s">
        <v>41</v>
      </c>
    </row>
    <row r="531" spans="1:28">
      <c r="A531" t="str">
        <f t="shared" si="8"/>
        <v>03020600000136威海市泓淋电力技术股份有限公司</v>
      </c>
      <c r="B531" t="s">
        <v>1432</v>
      </c>
      <c r="C531" t="s">
        <v>1433</v>
      </c>
      <c r="D531" t="s">
        <v>1424</v>
      </c>
      <c r="E531" t="s">
        <v>1425</v>
      </c>
      <c r="F531" s="11">
        <v>3.36</v>
      </c>
      <c r="G531" s="12">
        <v>3.36</v>
      </c>
      <c r="H531" s="4">
        <v>1</v>
      </c>
      <c r="I531" t="s">
        <v>37</v>
      </c>
      <c r="J531" t="s">
        <v>32</v>
      </c>
      <c r="K531" t="s">
        <v>31</v>
      </c>
      <c r="L531" t="s">
        <v>33</v>
      </c>
      <c r="M531" t="s">
        <v>520</v>
      </c>
      <c r="N531" s="3">
        <v>45748</v>
      </c>
      <c r="O531" s="3">
        <v>45845</v>
      </c>
      <c r="P531" s="3">
        <v>45775</v>
      </c>
      <c r="Q531" t="s">
        <v>35</v>
      </c>
      <c r="R531" t="s">
        <v>35</v>
      </c>
      <c r="S531" s="4">
        <v>0</v>
      </c>
      <c r="T531" t="s">
        <v>1395</v>
      </c>
      <c r="U531" t="s">
        <v>37</v>
      </c>
      <c r="V531" t="s">
        <v>38</v>
      </c>
      <c r="W531" t="s">
        <v>1434</v>
      </c>
      <c r="X531" t="s">
        <v>40</v>
      </c>
      <c r="Y531" t="s">
        <v>41</v>
      </c>
      <c r="Z531" s="13">
        <v>0</v>
      </c>
      <c r="AA531" t="s">
        <v>41</v>
      </c>
      <c r="AB531" t="s">
        <v>41</v>
      </c>
    </row>
    <row r="532" spans="1:28">
      <c r="A532" t="str">
        <f t="shared" si="8"/>
        <v>03020600000138慈溪市万能电子有限公司</v>
      </c>
      <c r="B532" t="s">
        <v>1435</v>
      </c>
      <c r="C532" t="s">
        <v>1433</v>
      </c>
      <c r="D532" t="s">
        <v>1419</v>
      </c>
      <c r="E532" t="s">
        <v>1420</v>
      </c>
      <c r="F532" s="11">
        <v>5.8</v>
      </c>
      <c r="G532" s="12">
        <v>5.8</v>
      </c>
      <c r="H532" s="4">
        <v>1</v>
      </c>
      <c r="I532" t="s">
        <v>37</v>
      </c>
      <c r="J532" t="s">
        <v>32</v>
      </c>
      <c r="K532" t="s">
        <v>31</v>
      </c>
      <c r="L532" t="s">
        <v>33</v>
      </c>
      <c r="M532" t="s">
        <v>1436</v>
      </c>
      <c r="N532" s="3">
        <v>45748</v>
      </c>
      <c r="O532" s="3">
        <v>45845</v>
      </c>
      <c r="P532" s="3">
        <v>45765</v>
      </c>
      <c r="Q532" t="s">
        <v>35</v>
      </c>
      <c r="R532" t="s">
        <v>35</v>
      </c>
      <c r="S532" s="4">
        <v>0</v>
      </c>
      <c r="T532" t="s">
        <v>1395</v>
      </c>
      <c r="U532" t="s">
        <v>37</v>
      </c>
      <c r="V532" t="s">
        <v>38</v>
      </c>
      <c r="W532" t="s">
        <v>1437</v>
      </c>
      <c r="X532" t="s">
        <v>40</v>
      </c>
      <c r="Y532" t="s">
        <v>41</v>
      </c>
      <c r="Z532" s="13">
        <v>0</v>
      </c>
      <c r="AA532" t="s">
        <v>41</v>
      </c>
      <c r="AB532" t="s">
        <v>41</v>
      </c>
    </row>
    <row r="533" spans="1:28">
      <c r="A533" t="str">
        <f t="shared" si="8"/>
        <v>03020600000140威海市泓淋电力技术股份有限公司</v>
      </c>
      <c r="B533" t="s">
        <v>1438</v>
      </c>
      <c r="C533" t="s">
        <v>1433</v>
      </c>
      <c r="D533" t="s">
        <v>1424</v>
      </c>
      <c r="E533" t="s">
        <v>1425</v>
      </c>
      <c r="F533" s="11">
        <v>3.56</v>
      </c>
      <c r="G533" s="12">
        <v>3.56</v>
      </c>
      <c r="H533" s="4">
        <v>1</v>
      </c>
      <c r="I533" t="s">
        <v>37</v>
      </c>
      <c r="J533" t="s">
        <v>32</v>
      </c>
      <c r="K533" t="s">
        <v>31</v>
      </c>
      <c r="L533" t="s">
        <v>33</v>
      </c>
      <c r="M533" t="s">
        <v>520</v>
      </c>
      <c r="N533" s="3">
        <v>45748</v>
      </c>
      <c r="O533" s="3">
        <v>45845</v>
      </c>
      <c r="P533" s="3">
        <v>45775</v>
      </c>
      <c r="Q533" t="s">
        <v>35</v>
      </c>
      <c r="R533" t="s">
        <v>35</v>
      </c>
      <c r="S533" s="4">
        <v>0</v>
      </c>
      <c r="T533" t="s">
        <v>1395</v>
      </c>
      <c r="U533" t="s">
        <v>37</v>
      </c>
      <c r="V533" t="s">
        <v>38</v>
      </c>
      <c r="W533" t="s">
        <v>1439</v>
      </c>
      <c r="X533" t="s">
        <v>40</v>
      </c>
      <c r="Y533" t="s">
        <v>41</v>
      </c>
      <c r="Z533" s="13">
        <v>0</v>
      </c>
      <c r="AA533" t="s">
        <v>41</v>
      </c>
      <c r="AB533" t="s">
        <v>41</v>
      </c>
    </row>
    <row r="534" spans="1:28">
      <c r="A534" t="str">
        <f t="shared" si="8"/>
        <v>03020600000141慈溪市万能电子有限公司</v>
      </c>
      <c r="B534" t="s">
        <v>1440</v>
      </c>
      <c r="C534" t="s">
        <v>1441</v>
      </c>
      <c r="D534" t="s">
        <v>1419</v>
      </c>
      <c r="E534" t="s">
        <v>1420</v>
      </c>
      <c r="F534" s="11">
        <v>7.7</v>
      </c>
      <c r="G534" s="12">
        <v>7.7</v>
      </c>
      <c r="H534" s="4">
        <v>1</v>
      </c>
      <c r="I534" t="s">
        <v>37</v>
      </c>
      <c r="J534" t="s">
        <v>32</v>
      </c>
      <c r="K534" t="s">
        <v>31</v>
      </c>
      <c r="L534" t="s">
        <v>33</v>
      </c>
      <c r="M534" t="s">
        <v>1436</v>
      </c>
      <c r="N534" s="3">
        <v>45748</v>
      </c>
      <c r="O534" s="3">
        <v>45845</v>
      </c>
      <c r="P534" s="3">
        <v>45755</v>
      </c>
      <c r="Q534" t="s">
        <v>35</v>
      </c>
      <c r="R534" t="s">
        <v>35</v>
      </c>
      <c r="S534" s="4">
        <v>0</v>
      </c>
      <c r="T534" t="s">
        <v>1395</v>
      </c>
      <c r="U534" t="s">
        <v>37</v>
      </c>
      <c r="V534" t="s">
        <v>38</v>
      </c>
      <c r="W534" t="s">
        <v>1442</v>
      </c>
      <c r="X534" t="s">
        <v>40</v>
      </c>
      <c r="Y534" t="s">
        <v>41</v>
      </c>
      <c r="Z534" s="13">
        <v>0</v>
      </c>
      <c r="AA534" t="s">
        <v>41</v>
      </c>
      <c r="AB534" t="s">
        <v>41</v>
      </c>
    </row>
    <row r="535" spans="1:28">
      <c r="A535" t="str">
        <f t="shared" si="8"/>
        <v>03020600000142威海市泓淋电力技术股份有限公司</v>
      </c>
      <c r="B535" t="s">
        <v>1443</v>
      </c>
      <c r="C535" t="s">
        <v>1444</v>
      </c>
      <c r="D535" t="s">
        <v>1424</v>
      </c>
      <c r="E535" t="s">
        <v>1425</v>
      </c>
      <c r="F535" s="11">
        <v>4.56</v>
      </c>
      <c r="G535" s="12">
        <v>4.56</v>
      </c>
      <c r="H535" s="4">
        <v>1</v>
      </c>
      <c r="I535" t="s">
        <v>37</v>
      </c>
      <c r="J535" t="s">
        <v>32</v>
      </c>
      <c r="K535" t="s">
        <v>31</v>
      </c>
      <c r="L535" t="s">
        <v>33</v>
      </c>
      <c r="M535" t="s">
        <v>1445</v>
      </c>
      <c r="N535" s="3">
        <v>45748</v>
      </c>
      <c r="O535" s="3">
        <v>45845</v>
      </c>
      <c r="P535" s="3">
        <v>45755</v>
      </c>
      <c r="Q535" t="s">
        <v>35</v>
      </c>
      <c r="R535" t="s">
        <v>35</v>
      </c>
      <c r="S535" s="4">
        <v>0</v>
      </c>
      <c r="T535" t="s">
        <v>1395</v>
      </c>
      <c r="U535" t="s">
        <v>37</v>
      </c>
      <c r="V535" t="s">
        <v>38</v>
      </c>
      <c r="W535" t="s">
        <v>1446</v>
      </c>
      <c r="X535" t="s">
        <v>40</v>
      </c>
      <c r="Y535" t="s">
        <v>41</v>
      </c>
      <c r="Z535" s="13">
        <v>0</v>
      </c>
      <c r="AA535" t="s">
        <v>41</v>
      </c>
      <c r="AB535" t="s">
        <v>41</v>
      </c>
    </row>
    <row r="536" spans="1:28">
      <c r="A536" t="str">
        <f t="shared" si="8"/>
        <v>03020600000146威海市泓淋电力技术股份有限公司</v>
      </c>
      <c r="B536" t="s">
        <v>1447</v>
      </c>
      <c r="C536" t="s">
        <v>1448</v>
      </c>
      <c r="D536" t="s">
        <v>1424</v>
      </c>
      <c r="E536" t="s">
        <v>1425</v>
      </c>
      <c r="F536" s="11">
        <v>5.24</v>
      </c>
      <c r="G536" s="12">
        <v>5.24</v>
      </c>
      <c r="H536" s="4">
        <v>1</v>
      </c>
      <c r="I536" t="s">
        <v>37</v>
      </c>
      <c r="J536" t="s">
        <v>32</v>
      </c>
      <c r="K536" t="s">
        <v>31</v>
      </c>
      <c r="L536" t="s">
        <v>33</v>
      </c>
      <c r="M536" t="s">
        <v>520</v>
      </c>
      <c r="N536" s="3">
        <v>45748</v>
      </c>
      <c r="O536" s="3">
        <v>45845</v>
      </c>
      <c r="P536" s="3">
        <v>45775</v>
      </c>
      <c r="Q536" t="s">
        <v>35</v>
      </c>
      <c r="R536" t="s">
        <v>35</v>
      </c>
      <c r="S536" s="4">
        <v>0</v>
      </c>
      <c r="T536" t="s">
        <v>1395</v>
      </c>
      <c r="U536" t="s">
        <v>37</v>
      </c>
      <c r="V536" t="s">
        <v>38</v>
      </c>
      <c r="W536" t="s">
        <v>1449</v>
      </c>
      <c r="X536" t="s">
        <v>40</v>
      </c>
      <c r="Y536" t="s">
        <v>41</v>
      </c>
      <c r="Z536" s="13">
        <v>0</v>
      </c>
      <c r="AA536" t="s">
        <v>41</v>
      </c>
      <c r="AB536" t="s">
        <v>41</v>
      </c>
    </row>
    <row r="537" spans="1:28">
      <c r="A537" t="str">
        <f t="shared" si="8"/>
        <v>03020600000151威海市泓淋电力技术股份有限公司</v>
      </c>
      <c r="B537" t="s">
        <v>1450</v>
      </c>
      <c r="C537" t="s">
        <v>1451</v>
      </c>
      <c r="D537" t="s">
        <v>1424</v>
      </c>
      <c r="E537" t="s">
        <v>1425</v>
      </c>
      <c r="F537" s="11">
        <v>8.72</v>
      </c>
      <c r="G537" s="12">
        <v>8.72</v>
      </c>
      <c r="H537" s="4">
        <v>1</v>
      </c>
      <c r="I537" t="s">
        <v>37</v>
      </c>
      <c r="J537" t="s">
        <v>32</v>
      </c>
      <c r="K537" t="s">
        <v>31</v>
      </c>
      <c r="L537" t="s">
        <v>33</v>
      </c>
      <c r="M537" t="s">
        <v>243</v>
      </c>
      <c r="N537" s="3">
        <v>45748</v>
      </c>
      <c r="O537" s="3">
        <v>45845</v>
      </c>
      <c r="P537" s="3">
        <v>45775</v>
      </c>
      <c r="Q537" t="s">
        <v>35</v>
      </c>
      <c r="R537" t="s">
        <v>35</v>
      </c>
      <c r="S537" s="4">
        <v>0</v>
      </c>
      <c r="T537" t="s">
        <v>1395</v>
      </c>
      <c r="U537" t="s">
        <v>37</v>
      </c>
      <c r="V537" t="s">
        <v>38</v>
      </c>
      <c r="W537" t="s">
        <v>1452</v>
      </c>
      <c r="X537" t="s">
        <v>40</v>
      </c>
      <c r="Y537" t="s">
        <v>41</v>
      </c>
      <c r="Z537" s="13">
        <v>0</v>
      </c>
      <c r="AA537" t="s">
        <v>41</v>
      </c>
      <c r="AB537" t="s">
        <v>41</v>
      </c>
    </row>
    <row r="538" spans="1:28">
      <c r="A538" t="str">
        <f t="shared" si="8"/>
        <v>03020600000152威海市泓淋电力技术股份有限公司</v>
      </c>
      <c r="B538" t="s">
        <v>1453</v>
      </c>
      <c r="C538" t="s">
        <v>1433</v>
      </c>
      <c r="D538" t="s">
        <v>1424</v>
      </c>
      <c r="E538" t="s">
        <v>1425</v>
      </c>
      <c r="F538" s="11">
        <v>5.46</v>
      </c>
      <c r="G538" s="12">
        <v>5.46</v>
      </c>
      <c r="H538" s="4">
        <v>1</v>
      </c>
      <c r="I538" t="s">
        <v>37</v>
      </c>
      <c r="J538" t="s">
        <v>32</v>
      </c>
      <c r="K538" t="s">
        <v>31</v>
      </c>
      <c r="L538" t="s">
        <v>33</v>
      </c>
      <c r="M538" t="s">
        <v>520</v>
      </c>
      <c r="N538" s="3">
        <v>45748</v>
      </c>
      <c r="O538" s="3">
        <v>45845</v>
      </c>
      <c r="P538" s="3">
        <v>45775</v>
      </c>
      <c r="Q538" t="s">
        <v>35</v>
      </c>
      <c r="R538" t="s">
        <v>35</v>
      </c>
      <c r="S538" s="4">
        <v>0</v>
      </c>
      <c r="T538" t="s">
        <v>1395</v>
      </c>
      <c r="U538" t="s">
        <v>37</v>
      </c>
      <c r="V538" t="s">
        <v>38</v>
      </c>
      <c r="W538" t="s">
        <v>1454</v>
      </c>
      <c r="X538" t="s">
        <v>40</v>
      </c>
      <c r="Y538" t="s">
        <v>41</v>
      </c>
      <c r="Z538" s="13">
        <v>0</v>
      </c>
      <c r="AA538" t="s">
        <v>41</v>
      </c>
      <c r="AB538" t="s">
        <v>41</v>
      </c>
    </row>
    <row r="539" spans="1:28">
      <c r="A539" t="str">
        <f t="shared" si="8"/>
        <v>03020600000153慈溪市万能电子有限公司</v>
      </c>
      <c r="B539" t="s">
        <v>1455</v>
      </c>
      <c r="C539" t="s">
        <v>1456</v>
      </c>
      <c r="D539" t="s">
        <v>1419</v>
      </c>
      <c r="E539" t="s">
        <v>1420</v>
      </c>
      <c r="F539" s="11">
        <v>8.15</v>
      </c>
      <c r="G539" s="12">
        <v>8.15</v>
      </c>
      <c r="H539" s="4">
        <v>1</v>
      </c>
      <c r="I539" t="s">
        <v>37</v>
      </c>
      <c r="J539" t="s">
        <v>32</v>
      </c>
      <c r="K539" t="s">
        <v>31</v>
      </c>
      <c r="L539" t="s">
        <v>33</v>
      </c>
      <c r="M539" t="s">
        <v>1457</v>
      </c>
      <c r="N539" s="3">
        <v>45748</v>
      </c>
      <c r="O539" s="3">
        <v>45845</v>
      </c>
      <c r="P539" s="3">
        <v>45755</v>
      </c>
      <c r="Q539" t="s">
        <v>35</v>
      </c>
      <c r="R539" t="s">
        <v>35</v>
      </c>
      <c r="S539" s="4">
        <v>0</v>
      </c>
      <c r="T539" t="s">
        <v>1395</v>
      </c>
      <c r="U539" t="s">
        <v>37</v>
      </c>
      <c r="V539" t="s">
        <v>38</v>
      </c>
      <c r="W539" t="s">
        <v>1458</v>
      </c>
      <c r="X539" t="s">
        <v>40</v>
      </c>
      <c r="Y539" t="s">
        <v>41</v>
      </c>
      <c r="Z539" s="13">
        <v>0</v>
      </c>
      <c r="AA539" t="s">
        <v>41</v>
      </c>
      <c r="AB539" t="s">
        <v>41</v>
      </c>
    </row>
    <row r="540" spans="1:28">
      <c r="A540" t="str">
        <f t="shared" si="8"/>
        <v>03020600000157镒胜电子科技（昆山）有限公司</v>
      </c>
      <c r="B540" t="s">
        <v>1459</v>
      </c>
      <c r="C540" t="s">
        <v>1428</v>
      </c>
      <c r="D540" t="s">
        <v>1429</v>
      </c>
      <c r="E540" t="s">
        <v>1430</v>
      </c>
      <c r="F540" s="11">
        <v>6.9</v>
      </c>
      <c r="G540" s="12">
        <v>6.9</v>
      </c>
      <c r="H540" s="4">
        <v>1</v>
      </c>
      <c r="I540" t="s">
        <v>37</v>
      </c>
      <c r="J540" t="s">
        <v>32</v>
      </c>
      <c r="K540" t="s">
        <v>37</v>
      </c>
      <c r="L540" t="s">
        <v>33</v>
      </c>
      <c r="M540" t="s">
        <v>1460</v>
      </c>
      <c r="N540" s="3">
        <v>45748</v>
      </c>
      <c r="O540" s="3">
        <v>45845</v>
      </c>
      <c r="P540" s="3">
        <v>45755</v>
      </c>
      <c r="Q540" t="s">
        <v>35</v>
      </c>
      <c r="R540" t="s">
        <v>35</v>
      </c>
      <c r="S540" s="4">
        <v>0</v>
      </c>
      <c r="T540" t="s">
        <v>1395</v>
      </c>
      <c r="U540" t="s">
        <v>37</v>
      </c>
      <c r="V540" t="s">
        <v>38</v>
      </c>
      <c r="W540" t="s">
        <v>1461</v>
      </c>
      <c r="X540" t="s">
        <v>40</v>
      </c>
      <c r="Y540" t="s">
        <v>41</v>
      </c>
      <c r="Z540" s="13">
        <v>0</v>
      </c>
      <c r="AA540" t="s">
        <v>41</v>
      </c>
      <c r="AB540" t="s">
        <v>41</v>
      </c>
    </row>
    <row r="541" spans="1:28">
      <c r="A541" t="str">
        <f t="shared" si="8"/>
        <v>03020600000165威海市泓淋电力技术股份有限公司</v>
      </c>
      <c r="B541" t="s">
        <v>1462</v>
      </c>
      <c r="C541" t="s">
        <v>1463</v>
      </c>
      <c r="D541" t="s">
        <v>1424</v>
      </c>
      <c r="E541" t="s">
        <v>1425</v>
      </c>
      <c r="F541" s="11">
        <v>8.33</v>
      </c>
      <c r="G541" s="12">
        <v>8.33</v>
      </c>
      <c r="H541" s="4">
        <v>1</v>
      </c>
      <c r="I541" t="s">
        <v>37</v>
      </c>
      <c r="J541" t="s">
        <v>32</v>
      </c>
      <c r="K541" t="s">
        <v>31</v>
      </c>
      <c r="L541" t="s">
        <v>33</v>
      </c>
      <c r="M541" t="s">
        <v>243</v>
      </c>
      <c r="N541" s="3">
        <v>45748</v>
      </c>
      <c r="O541" s="3">
        <v>45845</v>
      </c>
      <c r="P541" s="3">
        <v>45775</v>
      </c>
      <c r="Q541" t="s">
        <v>35</v>
      </c>
      <c r="R541" t="s">
        <v>35</v>
      </c>
      <c r="S541" s="4">
        <v>0</v>
      </c>
      <c r="T541" t="s">
        <v>1395</v>
      </c>
      <c r="U541" t="s">
        <v>37</v>
      </c>
      <c r="V541" t="s">
        <v>38</v>
      </c>
      <c r="W541" t="s">
        <v>1464</v>
      </c>
      <c r="X541" t="s">
        <v>40</v>
      </c>
      <c r="Y541" t="s">
        <v>41</v>
      </c>
      <c r="Z541" s="13">
        <v>0</v>
      </c>
      <c r="AA541" t="s">
        <v>41</v>
      </c>
      <c r="AB541" t="s">
        <v>41</v>
      </c>
    </row>
    <row r="542" spans="1:28">
      <c r="A542" t="str">
        <f t="shared" si="8"/>
        <v>03020600000168威海市泓淋电力技术股份有限公司</v>
      </c>
      <c r="B542" t="s">
        <v>1465</v>
      </c>
      <c r="C542" t="s">
        <v>1451</v>
      </c>
      <c r="D542" t="s">
        <v>1424</v>
      </c>
      <c r="E542" t="s">
        <v>1425</v>
      </c>
      <c r="F542" s="11">
        <v>8.77</v>
      </c>
      <c r="G542" s="12">
        <v>8.77</v>
      </c>
      <c r="H542" s="4">
        <v>1</v>
      </c>
      <c r="I542" t="s">
        <v>37</v>
      </c>
      <c r="J542" t="s">
        <v>32</v>
      </c>
      <c r="K542" t="s">
        <v>31</v>
      </c>
      <c r="L542" t="s">
        <v>33</v>
      </c>
      <c r="M542" t="s">
        <v>243</v>
      </c>
      <c r="N542" s="3">
        <v>45748</v>
      </c>
      <c r="O542" s="3">
        <v>45845</v>
      </c>
      <c r="P542" s="3">
        <v>45775</v>
      </c>
      <c r="Q542" t="s">
        <v>35</v>
      </c>
      <c r="R542" t="s">
        <v>35</v>
      </c>
      <c r="S542" s="4">
        <v>0</v>
      </c>
      <c r="T542" t="s">
        <v>1395</v>
      </c>
      <c r="U542" t="s">
        <v>37</v>
      </c>
      <c r="V542" t="s">
        <v>38</v>
      </c>
      <c r="W542" t="s">
        <v>1466</v>
      </c>
      <c r="X542" t="s">
        <v>40</v>
      </c>
      <c r="Y542" t="s">
        <v>41</v>
      </c>
      <c r="Z542" s="13">
        <v>0</v>
      </c>
      <c r="AA542" t="s">
        <v>41</v>
      </c>
      <c r="AB542" t="s">
        <v>41</v>
      </c>
    </row>
    <row r="543" spans="1:28">
      <c r="A543" t="str">
        <f t="shared" si="8"/>
        <v>03020600000170镒胜电子科技（昆山）有限公司</v>
      </c>
      <c r="B543" t="s">
        <v>1467</v>
      </c>
      <c r="C543" t="s">
        <v>1433</v>
      </c>
      <c r="D543" t="s">
        <v>1429</v>
      </c>
      <c r="E543" t="s">
        <v>1430</v>
      </c>
      <c r="F543" s="11">
        <v>6.71</v>
      </c>
      <c r="G543" s="12">
        <v>6.71</v>
      </c>
      <c r="H543" s="4">
        <v>1</v>
      </c>
      <c r="I543" t="s">
        <v>37</v>
      </c>
      <c r="J543" t="s">
        <v>32</v>
      </c>
      <c r="K543" t="s">
        <v>37</v>
      </c>
      <c r="L543" t="s">
        <v>33</v>
      </c>
      <c r="M543" t="s">
        <v>243</v>
      </c>
      <c r="N543" s="3">
        <v>45748</v>
      </c>
      <c r="O543" s="3">
        <v>45845</v>
      </c>
      <c r="P543" s="3">
        <v>45755</v>
      </c>
      <c r="Q543" t="s">
        <v>35</v>
      </c>
      <c r="R543" t="s">
        <v>35</v>
      </c>
      <c r="S543" s="4">
        <v>0</v>
      </c>
      <c r="T543" t="s">
        <v>1395</v>
      </c>
      <c r="U543" t="s">
        <v>37</v>
      </c>
      <c r="V543" t="s">
        <v>38</v>
      </c>
      <c r="W543" t="s">
        <v>1468</v>
      </c>
      <c r="X543" t="s">
        <v>40</v>
      </c>
      <c r="Y543" t="s">
        <v>41</v>
      </c>
      <c r="Z543" s="13">
        <v>0</v>
      </c>
      <c r="AA543" t="s">
        <v>41</v>
      </c>
      <c r="AB543" t="s">
        <v>41</v>
      </c>
    </row>
    <row r="544" spans="1:28">
      <c r="A544" t="str">
        <f t="shared" si="8"/>
        <v>03020600000171镒胜电子科技（昆山）有限公司</v>
      </c>
      <c r="B544" t="s">
        <v>1469</v>
      </c>
      <c r="C544" t="s">
        <v>1470</v>
      </c>
      <c r="D544" t="s">
        <v>1429</v>
      </c>
      <c r="E544" t="s">
        <v>1430</v>
      </c>
      <c r="F544" s="11">
        <v>6.76</v>
      </c>
      <c r="G544" s="12">
        <v>6.76</v>
      </c>
      <c r="H544" s="4">
        <v>1</v>
      </c>
      <c r="I544" t="s">
        <v>37</v>
      </c>
      <c r="J544" t="s">
        <v>32</v>
      </c>
      <c r="K544" t="s">
        <v>37</v>
      </c>
      <c r="L544" t="s">
        <v>33</v>
      </c>
      <c r="M544" t="s">
        <v>243</v>
      </c>
      <c r="N544" s="3">
        <v>45748</v>
      </c>
      <c r="O544" s="3">
        <v>45845</v>
      </c>
      <c r="P544" s="3">
        <v>45755</v>
      </c>
      <c r="Q544" t="s">
        <v>35</v>
      </c>
      <c r="R544" t="s">
        <v>35</v>
      </c>
      <c r="S544" s="4">
        <v>0</v>
      </c>
      <c r="T544" t="s">
        <v>1395</v>
      </c>
      <c r="U544" t="s">
        <v>37</v>
      </c>
      <c r="V544" t="s">
        <v>38</v>
      </c>
      <c r="W544" t="s">
        <v>1471</v>
      </c>
      <c r="X544" t="s">
        <v>40</v>
      </c>
      <c r="Y544" t="s">
        <v>41</v>
      </c>
      <c r="Z544" s="13">
        <v>0</v>
      </c>
      <c r="AA544" t="s">
        <v>41</v>
      </c>
      <c r="AB544" t="s">
        <v>41</v>
      </c>
    </row>
    <row r="545" spans="1:28">
      <c r="A545" t="str">
        <f t="shared" si="8"/>
        <v>03020600000176慈溪市万能电子有限公司</v>
      </c>
      <c r="B545" t="s">
        <v>1472</v>
      </c>
      <c r="C545" t="s">
        <v>1448</v>
      </c>
      <c r="D545" t="s">
        <v>1419</v>
      </c>
      <c r="E545" t="s">
        <v>1420</v>
      </c>
      <c r="F545" s="11">
        <v>5.7</v>
      </c>
      <c r="G545" s="12">
        <v>5.7</v>
      </c>
      <c r="H545" s="4">
        <v>1</v>
      </c>
      <c r="I545" t="s">
        <v>37</v>
      </c>
      <c r="J545" t="s">
        <v>32</v>
      </c>
      <c r="K545" t="s">
        <v>31</v>
      </c>
      <c r="L545" t="s">
        <v>33</v>
      </c>
      <c r="M545" t="s">
        <v>1473</v>
      </c>
      <c r="N545" s="3">
        <v>45748</v>
      </c>
      <c r="O545" s="3">
        <v>45845</v>
      </c>
      <c r="P545" s="3">
        <v>45755</v>
      </c>
      <c r="Q545" t="s">
        <v>35</v>
      </c>
      <c r="R545" t="s">
        <v>35</v>
      </c>
      <c r="S545" s="4">
        <v>0</v>
      </c>
      <c r="T545" t="s">
        <v>1395</v>
      </c>
      <c r="U545" t="s">
        <v>37</v>
      </c>
      <c r="V545" t="s">
        <v>38</v>
      </c>
      <c r="W545" t="s">
        <v>1474</v>
      </c>
      <c r="X545" t="s">
        <v>40</v>
      </c>
      <c r="Y545" t="s">
        <v>41</v>
      </c>
      <c r="Z545" s="13">
        <v>0</v>
      </c>
      <c r="AA545" t="s">
        <v>41</v>
      </c>
      <c r="AB545" t="s">
        <v>41</v>
      </c>
    </row>
    <row r="546" spans="1:28">
      <c r="A546" t="str">
        <f t="shared" si="8"/>
        <v>03020600000188镒胜电子科技（昆山）有限公司</v>
      </c>
      <c r="B546" t="s">
        <v>1475</v>
      </c>
      <c r="C546" t="s">
        <v>1476</v>
      </c>
      <c r="D546" t="s">
        <v>1429</v>
      </c>
      <c r="E546" t="s">
        <v>1430</v>
      </c>
      <c r="F546" s="11">
        <v>5.59</v>
      </c>
      <c r="G546" s="12">
        <v>5.59</v>
      </c>
      <c r="H546" s="4">
        <v>1</v>
      </c>
      <c r="I546" t="s">
        <v>37</v>
      </c>
      <c r="J546" t="s">
        <v>32</v>
      </c>
      <c r="K546" t="s">
        <v>37</v>
      </c>
      <c r="L546" t="s">
        <v>33</v>
      </c>
      <c r="M546" t="s">
        <v>737</v>
      </c>
      <c r="N546" s="3">
        <v>45748</v>
      </c>
      <c r="O546" s="3">
        <v>45845</v>
      </c>
      <c r="P546" s="3">
        <v>45755</v>
      </c>
      <c r="Q546" t="s">
        <v>35</v>
      </c>
      <c r="R546" t="s">
        <v>35</v>
      </c>
      <c r="S546" s="4">
        <v>0</v>
      </c>
      <c r="T546" t="s">
        <v>1395</v>
      </c>
      <c r="U546" t="s">
        <v>37</v>
      </c>
      <c r="V546" t="s">
        <v>38</v>
      </c>
      <c r="W546" t="s">
        <v>1477</v>
      </c>
      <c r="X546" t="s">
        <v>40</v>
      </c>
      <c r="Y546" t="s">
        <v>41</v>
      </c>
      <c r="Z546" s="13">
        <v>0</v>
      </c>
      <c r="AA546" t="s">
        <v>41</v>
      </c>
      <c r="AB546" t="s">
        <v>41</v>
      </c>
    </row>
    <row r="547" spans="1:28">
      <c r="A547" t="str">
        <f t="shared" si="8"/>
        <v>03020600000192威海市泓淋电力技术股份有限公司</v>
      </c>
      <c r="B547" t="s">
        <v>1478</v>
      </c>
      <c r="C547" t="s">
        <v>1433</v>
      </c>
      <c r="D547" t="s">
        <v>1424</v>
      </c>
      <c r="E547" t="s">
        <v>1425</v>
      </c>
      <c r="F547" s="11">
        <v>5.81</v>
      </c>
      <c r="G547" s="12">
        <v>5.81</v>
      </c>
      <c r="H547" s="4">
        <v>1</v>
      </c>
      <c r="I547" t="s">
        <v>37</v>
      </c>
      <c r="J547" t="s">
        <v>32</v>
      </c>
      <c r="K547" t="s">
        <v>31</v>
      </c>
      <c r="L547" t="s">
        <v>33</v>
      </c>
      <c r="M547" t="s">
        <v>243</v>
      </c>
      <c r="N547" s="3">
        <v>45748</v>
      </c>
      <c r="O547" s="3">
        <v>45845</v>
      </c>
      <c r="P547" s="3">
        <v>45775</v>
      </c>
      <c r="Q547" t="s">
        <v>35</v>
      </c>
      <c r="R547" t="s">
        <v>35</v>
      </c>
      <c r="S547" s="4">
        <v>0</v>
      </c>
      <c r="T547" t="s">
        <v>1395</v>
      </c>
      <c r="U547" t="s">
        <v>37</v>
      </c>
      <c r="V547" t="s">
        <v>38</v>
      </c>
      <c r="W547" t="s">
        <v>1479</v>
      </c>
      <c r="X547" t="s">
        <v>40</v>
      </c>
      <c r="Y547" t="s">
        <v>41</v>
      </c>
      <c r="Z547" s="13">
        <v>0</v>
      </c>
      <c r="AA547" t="s">
        <v>41</v>
      </c>
      <c r="AB547" t="s">
        <v>41</v>
      </c>
    </row>
    <row r="548" spans="1:28">
      <c r="A548" t="str">
        <f t="shared" si="8"/>
        <v>03020600000193威海市泓淋电力技术股份有限公司</v>
      </c>
      <c r="B548" t="s">
        <v>1480</v>
      </c>
      <c r="C548" t="s">
        <v>1441</v>
      </c>
      <c r="D548" t="s">
        <v>1424</v>
      </c>
      <c r="E548" t="s">
        <v>1425</v>
      </c>
      <c r="F548" s="11">
        <v>7.53</v>
      </c>
      <c r="G548" s="12">
        <v>7.53</v>
      </c>
      <c r="H548" s="4">
        <v>1</v>
      </c>
      <c r="I548" t="s">
        <v>37</v>
      </c>
      <c r="J548" t="s">
        <v>32</v>
      </c>
      <c r="K548" t="s">
        <v>31</v>
      </c>
      <c r="L548" t="s">
        <v>33</v>
      </c>
      <c r="M548" t="s">
        <v>243</v>
      </c>
      <c r="N548" s="3">
        <v>45748</v>
      </c>
      <c r="O548" s="3">
        <v>45845</v>
      </c>
      <c r="P548" s="3">
        <v>45775</v>
      </c>
      <c r="Q548" t="s">
        <v>35</v>
      </c>
      <c r="R548" t="s">
        <v>35</v>
      </c>
      <c r="S548" s="4">
        <v>0</v>
      </c>
      <c r="T548" t="s">
        <v>1395</v>
      </c>
      <c r="U548" t="s">
        <v>37</v>
      </c>
      <c r="V548" t="s">
        <v>38</v>
      </c>
      <c r="W548" t="s">
        <v>1481</v>
      </c>
      <c r="X548" t="s">
        <v>40</v>
      </c>
      <c r="Y548" t="s">
        <v>41</v>
      </c>
      <c r="Z548" s="13">
        <v>0</v>
      </c>
      <c r="AA548" t="s">
        <v>41</v>
      </c>
      <c r="AB548" t="s">
        <v>41</v>
      </c>
    </row>
    <row r="549" spans="1:28">
      <c r="A549" t="str">
        <f t="shared" si="8"/>
        <v>03020600000194威海市泓淋电力技术股份有限公司</v>
      </c>
      <c r="B549" t="s">
        <v>1482</v>
      </c>
      <c r="C549" t="s">
        <v>1448</v>
      </c>
      <c r="D549" t="s">
        <v>1424</v>
      </c>
      <c r="E549" t="s">
        <v>1425</v>
      </c>
      <c r="F549" s="11">
        <v>5.44</v>
      </c>
      <c r="G549" s="12">
        <v>5.44</v>
      </c>
      <c r="H549" s="4">
        <v>1</v>
      </c>
      <c r="I549" t="s">
        <v>37</v>
      </c>
      <c r="J549" t="s">
        <v>32</v>
      </c>
      <c r="K549" t="s">
        <v>31</v>
      </c>
      <c r="L549" t="s">
        <v>33</v>
      </c>
      <c r="M549" t="s">
        <v>243</v>
      </c>
      <c r="N549" s="3">
        <v>45748</v>
      </c>
      <c r="O549" s="3">
        <v>45845</v>
      </c>
      <c r="P549" s="3">
        <v>45775</v>
      </c>
      <c r="Q549" t="s">
        <v>35</v>
      </c>
      <c r="R549" t="s">
        <v>35</v>
      </c>
      <c r="S549" s="4">
        <v>0</v>
      </c>
      <c r="T549" t="s">
        <v>1395</v>
      </c>
      <c r="U549" t="s">
        <v>37</v>
      </c>
      <c r="V549" t="s">
        <v>38</v>
      </c>
      <c r="W549" t="s">
        <v>1483</v>
      </c>
      <c r="X549" t="s">
        <v>40</v>
      </c>
      <c r="Y549" t="s">
        <v>41</v>
      </c>
      <c r="Z549" s="13">
        <v>0</v>
      </c>
      <c r="AA549" t="s">
        <v>41</v>
      </c>
      <c r="AB549" t="s">
        <v>41</v>
      </c>
    </row>
    <row r="550" spans="1:28">
      <c r="A550" t="str">
        <f t="shared" si="8"/>
        <v>03020600000197威海市泓淋电力技术股份有限公司</v>
      </c>
      <c r="B550" t="s">
        <v>1484</v>
      </c>
      <c r="C550" t="s">
        <v>1433</v>
      </c>
      <c r="D550" t="s">
        <v>1424</v>
      </c>
      <c r="E550" t="s">
        <v>1425</v>
      </c>
      <c r="F550" s="11">
        <v>6.04</v>
      </c>
      <c r="G550" s="12">
        <v>6.04</v>
      </c>
      <c r="H550" s="4">
        <v>1</v>
      </c>
      <c r="I550" t="s">
        <v>37</v>
      </c>
      <c r="J550" t="s">
        <v>32</v>
      </c>
      <c r="K550" t="s">
        <v>37</v>
      </c>
      <c r="L550" t="s">
        <v>33</v>
      </c>
      <c r="M550" t="s">
        <v>243</v>
      </c>
      <c r="N550" s="3">
        <v>45775</v>
      </c>
      <c r="O550" s="3">
        <v>45845</v>
      </c>
      <c r="P550" s="3">
        <v>45777</v>
      </c>
      <c r="Q550" t="s">
        <v>35</v>
      </c>
      <c r="R550" t="s">
        <v>35</v>
      </c>
      <c r="S550" s="4">
        <v>0</v>
      </c>
      <c r="T550" t="s">
        <v>1395</v>
      </c>
      <c r="U550" t="s">
        <v>37</v>
      </c>
      <c r="V550" t="s">
        <v>38</v>
      </c>
      <c r="W550" t="s">
        <v>1485</v>
      </c>
      <c r="X550" t="s">
        <v>40</v>
      </c>
      <c r="Y550" t="s">
        <v>41</v>
      </c>
      <c r="Z550" s="13">
        <v>0</v>
      </c>
      <c r="AA550" t="s">
        <v>41</v>
      </c>
      <c r="AB550" t="s">
        <v>41</v>
      </c>
    </row>
    <row r="551" spans="1:28">
      <c r="A551" t="str">
        <f t="shared" si="8"/>
        <v>03020600000207慈溪市万能电子有限公司</v>
      </c>
      <c r="B551" t="s">
        <v>1486</v>
      </c>
      <c r="C551" t="s">
        <v>1487</v>
      </c>
      <c r="D551" t="s">
        <v>1419</v>
      </c>
      <c r="E551" t="s">
        <v>1420</v>
      </c>
      <c r="F551" s="11">
        <v>5.35</v>
      </c>
      <c r="G551" s="12">
        <v>5.35</v>
      </c>
      <c r="H551" s="4">
        <v>1</v>
      </c>
      <c r="I551" t="s">
        <v>37</v>
      </c>
      <c r="J551" t="s">
        <v>32</v>
      </c>
      <c r="K551" t="s">
        <v>31</v>
      </c>
      <c r="L551" t="s">
        <v>33</v>
      </c>
      <c r="M551" t="s">
        <v>1488</v>
      </c>
      <c r="N551" s="3">
        <v>45748</v>
      </c>
      <c r="O551" s="3">
        <v>45845</v>
      </c>
      <c r="P551" s="3">
        <v>45755</v>
      </c>
      <c r="Q551" t="s">
        <v>35</v>
      </c>
      <c r="R551" t="s">
        <v>35</v>
      </c>
      <c r="S551" s="4">
        <v>0</v>
      </c>
      <c r="T551" t="s">
        <v>1395</v>
      </c>
      <c r="U551" t="s">
        <v>37</v>
      </c>
      <c r="V551" t="s">
        <v>38</v>
      </c>
      <c r="W551" t="s">
        <v>1489</v>
      </c>
      <c r="X551" t="s">
        <v>40</v>
      </c>
      <c r="Y551" t="s">
        <v>41</v>
      </c>
      <c r="Z551" s="13">
        <v>0</v>
      </c>
      <c r="AA551" t="s">
        <v>41</v>
      </c>
      <c r="AB551" t="s">
        <v>41</v>
      </c>
    </row>
    <row r="552" spans="1:28">
      <c r="A552" t="str">
        <f t="shared" si="8"/>
        <v>03020600000209威海市泓淋电力技术股份有限公司</v>
      </c>
      <c r="B552" t="s">
        <v>1490</v>
      </c>
      <c r="C552" t="s">
        <v>1491</v>
      </c>
      <c r="D552" t="s">
        <v>1424</v>
      </c>
      <c r="E552" t="s">
        <v>1425</v>
      </c>
      <c r="F552" s="11">
        <v>8.1</v>
      </c>
      <c r="G552" s="12">
        <v>8.1</v>
      </c>
      <c r="H552" s="4">
        <v>1</v>
      </c>
      <c r="I552" t="s">
        <v>37</v>
      </c>
      <c r="J552" t="s">
        <v>32</v>
      </c>
      <c r="K552" t="s">
        <v>31</v>
      </c>
      <c r="L552" t="s">
        <v>33</v>
      </c>
      <c r="M552" t="s">
        <v>520</v>
      </c>
      <c r="N552" s="3">
        <v>45748</v>
      </c>
      <c r="O552" s="3">
        <v>45845</v>
      </c>
      <c r="P552" s="3">
        <v>45775</v>
      </c>
      <c r="Q552" t="s">
        <v>35</v>
      </c>
      <c r="R552" t="s">
        <v>35</v>
      </c>
      <c r="S552" s="4">
        <v>0</v>
      </c>
      <c r="T552" t="s">
        <v>1395</v>
      </c>
      <c r="U552" t="s">
        <v>37</v>
      </c>
      <c r="V552" t="s">
        <v>38</v>
      </c>
      <c r="W552" t="s">
        <v>1492</v>
      </c>
      <c r="X552" t="s">
        <v>40</v>
      </c>
      <c r="Y552" t="s">
        <v>41</v>
      </c>
      <c r="Z552" s="13">
        <v>0</v>
      </c>
      <c r="AA552" t="s">
        <v>41</v>
      </c>
      <c r="AB552" t="s">
        <v>41</v>
      </c>
    </row>
    <row r="553" spans="1:28">
      <c r="A553" t="str">
        <f t="shared" si="8"/>
        <v>03020600000212威海市泓淋电力技术股份有限公司</v>
      </c>
      <c r="B553" t="s">
        <v>1493</v>
      </c>
      <c r="C553" t="s">
        <v>1494</v>
      </c>
      <c r="D553" t="s">
        <v>1424</v>
      </c>
      <c r="E553" t="s">
        <v>1425</v>
      </c>
      <c r="F553" s="11">
        <v>6.95</v>
      </c>
      <c r="G553" s="12">
        <v>6.95</v>
      </c>
      <c r="H553" s="4">
        <v>1</v>
      </c>
      <c r="I553" t="s">
        <v>37</v>
      </c>
      <c r="J553" t="s">
        <v>32</v>
      </c>
      <c r="K553" t="s">
        <v>31</v>
      </c>
      <c r="L553" t="s">
        <v>33</v>
      </c>
      <c r="M553" t="s">
        <v>82</v>
      </c>
      <c r="N553" s="3">
        <v>45748</v>
      </c>
      <c r="O553" s="3">
        <v>45845</v>
      </c>
      <c r="P553" s="3">
        <v>45775</v>
      </c>
      <c r="Q553" t="s">
        <v>35</v>
      </c>
      <c r="R553" t="s">
        <v>35</v>
      </c>
      <c r="S553" s="4">
        <v>0</v>
      </c>
      <c r="T553" t="s">
        <v>1395</v>
      </c>
      <c r="U553" t="s">
        <v>37</v>
      </c>
      <c r="V553" t="s">
        <v>38</v>
      </c>
      <c r="W553" t="s">
        <v>1495</v>
      </c>
      <c r="X553" t="s">
        <v>40</v>
      </c>
      <c r="Y553" t="s">
        <v>41</v>
      </c>
      <c r="Z553" s="13">
        <v>0</v>
      </c>
      <c r="AA553" t="s">
        <v>41</v>
      </c>
      <c r="AB553" t="s">
        <v>41</v>
      </c>
    </row>
    <row r="554" spans="1:28">
      <c r="A554" t="str">
        <f t="shared" si="8"/>
        <v>03020600000213威海市泓淋电力技术股份有限公司</v>
      </c>
      <c r="B554" t="s">
        <v>1496</v>
      </c>
      <c r="C554" t="s">
        <v>1441</v>
      </c>
      <c r="D554" t="s">
        <v>1424</v>
      </c>
      <c r="E554" t="s">
        <v>1425</v>
      </c>
      <c r="F554" s="11">
        <v>7.33</v>
      </c>
      <c r="G554" s="12">
        <v>7.33</v>
      </c>
      <c r="H554" s="4">
        <v>1</v>
      </c>
      <c r="I554" t="s">
        <v>37</v>
      </c>
      <c r="J554" t="s">
        <v>32</v>
      </c>
      <c r="K554" t="s">
        <v>31</v>
      </c>
      <c r="L554" t="s">
        <v>33</v>
      </c>
      <c r="M554" t="s">
        <v>1497</v>
      </c>
      <c r="N554" s="3">
        <v>45748</v>
      </c>
      <c r="O554" s="3">
        <v>45845</v>
      </c>
      <c r="P554" s="3">
        <v>45775</v>
      </c>
      <c r="Q554" t="s">
        <v>35</v>
      </c>
      <c r="R554" t="s">
        <v>35</v>
      </c>
      <c r="S554" s="4">
        <v>0</v>
      </c>
      <c r="T554" t="s">
        <v>1395</v>
      </c>
      <c r="U554" t="s">
        <v>37</v>
      </c>
      <c r="V554" t="s">
        <v>38</v>
      </c>
      <c r="W554" t="s">
        <v>1498</v>
      </c>
      <c r="X554" t="s">
        <v>40</v>
      </c>
      <c r="Y554" t="s">
        <v>41</v>
      </c>
      <c r="Z554" s="13">
        <v>0</v>
      </c>
      <c r="AA554" t="s">
        <v>41</v>
      </c>
      <c r="AB554" t="s">
        <v>41</v>
      </c>
    </row>
    <row r="555" spans="1:28">
      <c r="A555" t="str">
        <f t="shared" si="8"/>
        <v>03020600000214威海市泓淋电力技术股份有限公司</v>
      </c>
      <c r="B555" t="s">
        <v>1499</v>
      </c>
      <c r="C555" t="s">
        <v>1470</v>
      </c>
      <c r="D555" t="s">
        <v>1424</v>
      </c>
      <c r="E555" t="s">
        <v>1425</v>
      </c>
      <c r="F555" s="11">
        <v>6.31</v>
      </c>
      <c r="G555" s="12">
        <v>6.31</v>
      </c>
      <c r="H555" s="4">
        <v>1</v>
      </c>
      <c r="I555" t="s">
        <v>37</v>
      </c>
      <c r="J555" t="s">
        <v>32</v>
      </c>
      <c r="K555" t="s">
        <v>31</v>
      </c>
      <c r="L555" t="s">
        <v>33</v>
      </c>
      <c r="M555" t="s">
        <v>82</v>
      </c>
      <c r="N555" s="3">
        <v>45748</v>
      </c>
      <c r="O555" s="3">
        <v>45845</v>
      </c>
      <c r="P555" s="3">
        <v>45775</v>
      </c>
      <c r="Q555" t="s">
        <v>35</v>
      </c>
      <c r="R555" t="s">
        <v>35</v>
      </c>
      <c r="S555" s="4">
        <v>0</v>
      </c>
      <c r="T555" t="s">
        <v>1395</v>
      </c>
      <c r="U555" t="s">
        <v>37</v>
      </c>
      <c r="V555" t="s">
        <v>38</v>
      </c>
      <c r="W555" t="s">
        <v>1500</v>
      </c>
      <c r="X555" t="s">
        <v>40</v>
      </c>
      <c r="Y555" t="s">
        <v>41</v>
      </c>
      <c r="Z555" s="13">
        <v>0</v>
      </c>
      <c r="AA555" t="s">
        <v>41</v>
      </c>
      <c r="AB555" t="s">
        <v>41</v>
      </c>
    </row>
    <row r="556" spans="1:28">
      <c r="A556" t="str">
        <f t="shared" si="8"/>
        <v>03020600000215威海市泓淋电力技术股份有限公司</v>
      </c>
      <c r="B556" t="s">
        <v>1501</v>
      </c>
      <c r="C556" t="s">
        <v>1470</v>
      </c>
      <c r="D556" t="s">
        <v>1424</v>
      </c>
      <c r="E556" t="s">
        <v>1425</v>
      </c>
      <c r="F556" s="11">
        <v>6.35</v>
      </c>
      <c r="G556" s="12">
        <v>6.35</v>
      </c>
      <c r="H556" s="4">
        <v>1</v>
      </c>
      <c r="I556" t="s">
        <v>37</v>
      </c>
      <c r="J556" t="s">
        <v>32</v>
      </c>
      <c r="K556" t="s">
        <v>31</v>
      </c>
      <c r="L556" t="s">
        <v>33</v>
      </c>
      <c r="M556" t="s">
        <v>82</v>
      </c>
      <c r="N556" s="3">
        <v>45748</v>
      </c>
      <c r="O556" s="3">
        <v>45845</v>
      </c>
      <c r="P556" s="3">
        <v>45775</v>
      </c>
      <c r="Q556" t="s">
        <v>35</v>
      </c>
      <c r="R556" t="s">
        <v>35</v>
      </c>
      <c r="S556" s="4">
        <v>0</v>
      </c>
      <c r="T556" t="s">
        <v>1395</v>
      </c>
      <c r="U556" t="s">
        <v>37</v>
      </c>
      <c r="V556" t="s">
        <v>38</v>
      </c>
      <c r="W556" t="s">
        <v>1502</v>
      </c>
      <c r="X556" t="s">
        <v>40</v>
      </c>
      <c r="Y556" t="s">
        <v>41</v>
      </c>
      <c r="Z556" s="13">
        <v>0</v>
      </c>
      <c r="AA556" t="s">
        <v>41</v>
      </c>
      <c r="AB556" t="s">
        <v>41</v>
      </c>
    </row>
    <row r="557" spans="1:28">
      <c r="A557" t="str">
        <f t="shared" si="8"/>
        <v>03020600000216威海市泓淋电力技术股份有限公司</v>
      </c>
      <c r="B557" t="s">
        <v>1503</v>
      </c>
      <c r="C557" t="s">
        <v>1441</v>
      </c>
      <c r="D557" t="s">
        <v>1424</v>
      </c>
      <c r="E557" t="s">
        <v>1425</v>
      </c>
      <c r="F557" s="11">
        <v>7.48</v>
      </c>
      <c r="G557" s="12">
        <v>7.48</v>
      </c>
      <c r="H557" s="4">
        <v>1</v>
      </c>
      <c r="I557" t="s">
        <v>37</v>
      </c>
      <c r="J557" t="s">
        <v>32</v>
      </c>
      <c r="K557" t="s">
        <v>31</v>
      </c>
      <c r="L557" t="s">
        <v>33</v>
      </c>
      <c r="M557" t="s">
        <v>82</v>
      </c>
      <c r="N557" s="3">
        <v>45748</v>
      </c>
      <c r="O557" s="3">
        <v>45845</v>
      </c>
      <c r="P557" s="3">
        <v>45775</v>
      </c>
      <c r="Q557" t="s">
        <v>35</v>
      </c>
      <c r="R557" t="s">
        <v>35</v>
      </c>
      <c r="S557" s="4">
        <v>0</v>
      </c>
      <c r="T557" t="s">
        <v>1395</v>
      </c>
      <c r="U557" t="s">
        <v>37</v>
      </c>
      <c r="V557" t="s">
        <v>38</v>
      </c>
      <c r="W557" t="s">
        <v>1504</v>
      </c>
      <c r="X557" t="s">
        <v>40</v>
      </c>
      <c r="Y557" t="s">
        <v>41</v>
      </c>
      <c r="Z557" s="13">
        <v>0</v>
      </c>
      <c r="AA557" t="s">
        <v>41</v>
      </c>
      <c r="AB557" t="s">
        <v>41</v>
      </c>
    </row>
    <row r="558" spans="1:28">
      <c r="A558" t="str">
        <f t="shared" si="8"/>
        <v>03020600000217威海市泓淋电力技术股份有限公司</v>
      </c>
      <c r="B558" t="s">
        <v>1505</v>
      </c>
      <c r="C558" t="s">
        <v>1494</v>
      </c>
      <c r="D558" t="s">
        <v>1424</v>
      </c>
      <c r="E558" t="s">
        <v>1425</v>
      </c>
      <c r="F558" s="11">
        <v>7.12</v>
      </c>
      <c r="G558" s="12">
        <v>7.12</v>
      </c>
      <c r="H558" s="4">
        <v>1</v>
      </c>
      <c r="I558" t="s">
        <v>37</v>
      </c>
      <c r="J558" t="s">
        <v>32</v>
      </c>
      <c r="K558" t="s">
        <v>31</v>
      </c>
      <c r="L558" t="s">
        <v>33</v>
      </c>
      <c r="M558" t="s">
        <v>82</v>
      </c>
      <c r="N558" s="3">
        <v>45748</v>
      </c>
      <c r="O558" s="3">
        <v>45845</v>
      </c>
      <c r="P558" s="3">
        <v>45755</v>
      </c>
      <c r="Q558" t="s">
        <v>35</v>
      </c>
      <c r="R558" t="s">
        <v>35</v>
      </c>
      <c r="S558" s="4">
        <v>0</v>
      </c>
      <c r="T558" t="s">
        <v>1395</v>
      </c>
      <c r="U558" t="s">
        <v>37</v>
      </c>
      <c r="V558" t="s">
        <v>38</v>
      </c>
      <c r="W558" t="s">
        <v>1506</v>
      </c>
      <c r="X558" t="s">
        <v>40</v>
      </c>
      <c r="Y558" t="s">
        <v>41</v>
      </c>
      <c r="Z558" s="13">
        <v>0</v>
      </c>
      <c r="AA558" t="s">
        <v>41</v>
      </c>
      <c r="AB558" t="s">
        <v>41</v>
      </c>
    </row>
    <row r="559" spans="1:28">
      <c r="A559" t="str">
        <f t="shared" si="8"/>
        <v>03020600000219威海市泓淋电力技术股份有限公司</v>
      </c>
      <c r="B559" t="s">
        <v>1507</v>
      </c>
      <c r="C559" t="s">
        <v>1508</v>
      </c>
      <c r="D559" t="s">
        <v>1424</v>
      </c>
      <c r="E559" t="s">
        <v>1425</v>
      </c>
      <c r="F559" s="11">
        <v>6.04</v>
      </c>
      <c r="G559" s="12">
        <v>6.04</v>
      </c>
      <c r="H559" s="4">
        <v>1</v>
      </c>
      <c r="I559" t="s">
        <v>37</v>
      </c>
      <c r="J559" t="s">
        <v>32</v>
      </c>
      <c r="K559" t="s">
        <v>31</v>
      </c>
      <c r="L559" t="s">
        <v>33</v>
      </c>
      <c r="M559" t="s">
        <v>520</v>
      </c>
      <c r="N559" s="3">
        <v>45748</v>
      </c>
      <c r="O559" s="3">
        <v>45845</v>
      </c>
      <c r="P559" s="3">
        <v>45775</v>
      </c>
      <c r="Q559" t="s">
        <v>35</v>
      </c>
      <c r="R559" t="s">
        <v>35</v>
      </c>
      <c r="S559" s="4">
        <v>0</v>
      </c>
      <c r="T559" t="s">
        <v>1395</v>
      </c>
      <c r="U559" t="s">
        <v>37</v>
      </c>
      <c r="V559" t="s">
        <v>38</v>
      </c>
      <c r="W559" t="s">
        <v>1509</v>
      </c>
      <c r="X559" t="s">
        <v>40</v>
      </c>
      <c r="Y559" t="s">
        <v>41</v>
      </c>
      <c r="Z559" s="13">
        <v>0</v>
      </c>
      <c r="AA559" t="s">
        <v>41</v>
      </c>
      <c r="AB559" t="s">
        <v>41</v>
      </c>
    </row>
    <row r="560" spans="1:28">
      <c r="A560" t="str">
        <f t="shared" si="8"/>
        <v>03020600000228威海市泓淋电力技术股份有限公司</v>
      </c>
      <c r="B560" t="s">
        <v>1510</v>
      </c>
      <c r="C560" t="s">
        <v>1511</v>
      </c>
      <c r="D560" t="s">
        <v>1424</v>
      </c>
      <c r="E560" t="s">
        <v>1425</v>
      </c>
      <c r="F560" s="11">
        <v>4.34</v>
      </c>
      <c r="G560" s="12">
        <v>4.34</v>
      </c>
      <c r="H560" s="4">
        <v>1</v>
      </c>
      <c r="I560" t="s">
        <v>37</v>
      </c>
      <c r="J560" t="s">
        <v>32</v>
      </c>
      <c r="K560" t="s">
        <v>31</v>
      </c>
      <c r="L560" t="s">
        <v>33</v>
      </c>
      <c r="M560" t="s">
        <v>1512</v>
      </c>
      <c r="N560" s="3">
        <v>45748</v>
      </c>
      <c r="O560" s="3">
        <v>45845</v>
      </c>
      <c r="P560" s="3">
        <v>45775</v>
      </c>
      <c r="Q560" t="s">
        <v>35</v>
      </c>
      <c r="R560" t="s">
        <v>35</v>
      </c>
      <c r="S560" s="4">
        <v>0</v>
      </c>
      <c r="T560" t="s">
        <v>1395</v>
      </c>
      <c r="U560" t="s">
        <v>37</v>
      </c>
      <c r="V560" t="s">
        <v>38</v>
      </c>
      <c r="W560" t="s">
        <v>1513</v>
      </c>
      <c r="X560" t="s">
        <v>40</v>
      </c>
      <c r="Y560" t="s">
        <v>41</v>
      </c>
      <c r="Z560" s="13">
        <v>0</v>
      </c>
      <c r="AA560" t="s">
        <v>41</v>
      </c>
      <c r="AB560" t="s">
        <v>41</v>
      </c>
    </row>
    <row r="561" spans="1:28">
      <c r="A561" t="str">
        <f t="shared" si="8"/>
        <v>03020600000231威海市泓淋电力技术股份有限公司</v>
      </c>
      <c r="B561" t="s">
        <v>1514</v>
      </c>
      <c r="C561" t="s">
        <v>1515</v>
      </c>
      <c r="D561" t="s">
        <v>1424</v>
      </c>
      <c r="E561" t="s">
        <v>1425</v>
      </c>
      <c r="F561" s="11">
        <v>4.55</v>
      </c>
      <c r="G561" s="12">
        <v>4.55</v>
      </c>
      <c r="H561" s="4">
        <v>1</v>
      </c>
      <c r="I561" t="s">
        <v>37</v>
      </c>
      <c r="J561" t="s">
        <v>32</v>
      </c>
      <c r="K561" t="s">
        <v>31</v>
      </c>
      <c r="L561" t="s">
        <v>33</v>
      </c>
      <c r="M561" t="s">
        <v>1512</v>
      </c>
      <c r="N561" s="3">
        <v>45748</v>
      </c>
      <c r="O561" s="3">
        <v>45845</v>
      </c>
      <c r="P561" s="3">
        <v>45775</v>
      </c>
      <c r="Q561" t="s">
        <v>35</v>
      </c>
      <c r="R561" t="s">
        <v>35</v>
      </c>
      <c r="S561" s="4">
        <v>0</v>
      </c>
      <c r="T561" t="s">
        <v>1395</v>
      </c>
      <c r="U561" t="s">
        <v>37</v>
      </c>
      <c r="V561" t="s">
        <v>38</v>
      </c>
      <c r="W561" t="s">
        <v>1516</v>
      </c>
      <c r="X561" t="s">
        <v>40</v>
      </c>
      <c r="Y561" t="s">
        <v>41</v>
      </c>
      <c r="Z561" s="13">
        <v>0</v>
      </c>
      <c r="AA561" t="s">
        <v>41</v>
      </c>
      <c r="AB561" t="s">
        <v>41</v>
      </c>
    </row>
    <row r="562" spans="1:28">
      <c r="A562" t="str">
        <f t="shared" si="8"/>
        <v>03020600000236威海市泓淋电力技术股份有限公司</v>
      </c>
      <c r="B562" t="s">
        <v>1517</v>
      </c>
      <c r="C562" t="s">
        <v>1441</v>
      </c>
      <c r="D562" t="s">
        <v>1424</v>
      </c>
      <c r="E562" t="s">
        <v>1425</v>
      </c>
      <c r="F562" s="11">
        <v>6.16</v>
      </c>
      <c r="G562" s="12">
        <v>6.16</v>
      </c>
      <c r="H562" s="4">
        <v>1</v>
      </c>
      <c r="I562" t="s">
        <v>37</v>
      </c>
      <c r="J562" t="s">
        <v>32</v>
      </c>
      <c r="K562" t="s">
        <v>31</v>
      </c>
      <c r="L562" t="s">
        <v>33</v>
      </c>
      <c r="M562" t="s">
        <v>1512</v>
      </c>
      <c r="N562" s="3">
        <v>45748</v>
      </c>
      <c r="O562" s="3">
        <v>45845</v>
      </c>
      <c r="P562" s="3">
        <v>45775</v>
      </c>
      <c r="Q562" t="s">
        <v>35</v>
      </c>
      <c r="R562" t="s">
        <v>35</v>
      </c>
      <c r="S562" s="4">
        <v>0</v>
      </c>
      <c r="T562" t="s">
        <v>1395</v>
      </c>
      <c r="U562" t="s">
        <v>37</v>
      </c>
      <c r="V562" t="s">
        <v>38</v>
      </c>
      <c r="W562" t="s">
        <v>1518</v>
      </c>
      <c r="X562" t="s">
        <v>40</v>
      </c>
      <c r="Y562" t="s">
        <v>41</v>
      </c>
      <c r="Z562" s="13">
        <v>0</v>
      </c>
      <c r="AA562" t="s">
        <v>41</v>
      </c>
      <c r="AB562" t="s">
        <v>41</v>
      </c>
    </row>
    <row r="563" spans="1:28">
      <c r="A563" t="str">
        <f t="shared" si="8"/>
        <v>03020600000239威海市泓淋电力技术股份有限公司</v>
      </c>
      <c r="B563" t="s">
        <v>1519</v>
      </c>
      <c r="C563" t="s">
        <v>1520</v>
      </c>
      <c r="D563" t="s">
        <v>1424</v>
      </c>
      <c r="E563" t="s">
        <v>1425</v>
      </c>
      <c r="F563" s="11">
        <v>4.93</v>
      </c>
      <c r="G563" s="12">
        <v>4.93</v>
      </c>
      <c r="H563" s="4">
        <v>1</v>
      </c>
      <c r="I563" t="s">
        <v>37</v>
      </c>
      <c r="J563" t="s">
        <v>32</v>
      </c>
      <c r="K563" t="s">
        <v>31</v>
      </c>
      <c r="L563" t="s">
        <v>33</v>
      </c>
      <c r="M563" t="s">
        <v>1512</v>
      </c>
      <c r="N563" s="3">
        <v>45748</v>
      </c>
      <c r="O563" s="3">
        <v>45845</v>
      </c>
      <c r="P563" s="3">
        <v>45755</v>
      </c>
      <c r="Q563" t="s">
        <v>35</v>
      </c>
      <c r="R563" t="s">
        <v>35</v>
      </c>
      <c r="S563" s="4">
        <v>0</v>
      </c>
      <c r="T563" t="s">
        <v>1395</v>
      </c>
      <c r="U563" t="s">
        <v>37</v>
      </c>
      <c r="V563" t="s">
        <v>38</v>
      </c>
      <c r="W563" t="s">
        <v>1521</v>
      </c>
      <c r="X563" t="s">
        <v>40</v>
      </c>
      <c r="Y563" t="s">
        <v>41</v>
      </c>
      <c r="Z563" s="13">
        <v>0</v>
      </c>
      <c r="AA563" t="s">
        <v>41</v>
      </c>
      <c r="AB563" t="s">
        <v>41</v>
      </c>
    </row>
    <row r="564" spans="1:28">
      <c r="A564" t="str">
        <f t="shared" si="8"/>
        <v>03020600000240威海市泓淋电力技术股份有限公司</v>
      </c>
      <c r="B564" t="s">
        <v>1522</v>
      </c>
      <c r="C564" t="s">
        <v>1523</v>
      </c>
      <c r="D564" t="s">
        <v>1424</v>
      </c>
      <c r="E564" t="s">
        <v>1425</v>
      </c>
      <c r="F564" s="11">
        <v>4.49</v>
      </c>
      <c r="G564" s="12">
        <v>4.49</v>
      </c>
      <c r="H564" s="4">
        <v>1</v>
      </c>
      <c r="I564" t="s">
        <v>37</v>
      </c>
      <c r="J564" t="s">
        <v>32</v>
      </c>
      <c r="K564" t="s">
        <v>31</v>
      </c>
      <c r="L564" t="s">
        <v>33</v>
      </c>
      <c r="M564" t="s">
        <v>1512</v>
      </c>
      <c r="N564" s="3">
        <v>45748</v>
      </c>
      <c r="O564" s="3">
        <v>45845</v>
      </c>
      <c r="P564" s="3">
        <v>45775</v>
      </c>
      <c r="Q564" t="s">
        <v>35</v>
      </c>
      <c r="R564" t="s">
        <v>35</v>
      </c>
      <c r="S564" s="4">
        <v>0</v>
      </c>
      <c r="T564" t="s">
        <v>1395</v>
      </c>
      <c r="U564" t="s">
        <v>37</v>
      </c>
      <c r="V564" t="s">
        <v>38</v>
      </c>
      <c r="W564" t="s">
        <v>1524</v>
      </c>
      <c r="X564" t="s">
        <v>40</v>
      </c>
      <c r="Y564" t="s">
        <v>41</v>
      </c>
      <c r="Z564" s="13">
        <v>0</v>
      </c>
      <c r="AA564" t="s">
        <v>41</v>
      </c>
      <c r="AB564" t="s">
        <v>41</v>
      </c>
    </row>
    <row r="565" spans="1:28">
      <c r="A565" t="str">
        <f t="shared" si="8"/>
        <v>03020600000242慈溪市万能电子有限公司</v>
      </c>
      <c r="B565" t="s">
        <v>1525</v>
      </c>
      <c r="C565" t="s">
        <v>1526</v>
      </c>
      <c r="D565" t="s">
        <v>1419</v>
      </c>
      <c r="E565" t="s">
        <v>1420</v>
      </c>
      <c r="F565" s="11">
        <v>5.4</v>
      </c>
      <c r="G565" s="12">
        <v>5.4</v>
      </c>
      <c r="H565" s="4">
        <v>1</v>
      </c>
      <c r="I565" t="s">
        <v>37</v>
      </c>
      <c r="J565" t="s">
        <v>32</v>
      </c>
      <c r="K565" t="s">
        <v>31</v>
      </c>
      <c r="L565" t="s">
        <v>33</v>
      </c>
      <c r="M565" t="s">
        <v>94</v>
      </c>
      <c r="N565" s="3">
        <v>45748</v>
      </c>
      <c r="O565" s="3">
        <v>45845</v>
      </c>
      <c r="P565" s="3">
        <v>45765</v>
      </c>
      <c r="Q565" t="s">
        <v>35</v>
      </c>
      <c r="R565" t="s">
        <v>35</v>
      </c>
      <c r="S565" s="4">
        <v>0</v>
      </c>
      <c r="T565" t="s">
        <v>1395</v>
      </c>
      <c r="U565" t="s">
        <v>37</v>
      </c>
      <c r="V565" t="s">
        <v>38</v>
      </c>
      <c r="W565" t="s">
        <v>1527</v>
      </c>
      <c r="X565" t="s">
        <v>40</v>
      </c>
      <c r="Y565" t="s">
        <v>41</v>
      </c>
      <c r="Z565" s="13">
        <v>0</v>
      </c>
      <c r="AA565" t="s">
        <v>41</v>
      </c>
      <c r="AB565" t="s">
        <v>41</v>
      </c>
    </row>
    <row r="566" spans="1:28">
      <c r="A566" t="str">
        <f t="shared" si="8"/>
        <v>03020600000243慈溪市万能电子有限公司</v>
      </c>
      <c r="B566" t="s">
        <v>1528</v>
      </c>
      <c r="C566" t="s">
        <v>1529</v>
      </c>
      <c r="D566" t="s">
        <v>1419</v>
      </c>
      <c r="E566" t="s">
        <v>1420</v>
      </c>
      <c r="F566" s="11">
        <v>8.95</v>
      </c>
      <c r="G566" s="12">
        <v>8.95</v>
      </c>
      <c r="H566" s="4">
        <v>1</v>
      </c>
      <c r="I566" t="s">
        <v>37</v>
      </c>
      <c r="J566" t="s">
        <v>32</v>
      </c>
      <c r="K566" t="s">
        <v>31</v>
      </c>
      <c r="L566" t="s">
        <v>33</v>
      </c>
      <c r="M566" t="s">
        <v>94</v>
      </c>
      <c r="N566" s="3">
        <v>45748</v>
      </c>
      <c r="O566" s="3">
        <v>45845</v>
      </c>
      <c r="P566" s="3">
        <v>45755</v>
      </c>
      <c r="Q566" t="s">
        <v>35</v>
      </c>
      <c r="R566" t="s">
        <v>35</v>
      </c>
      <c r="S566" s="4">
        <v>0</v>
      </c>
      <c r="T566" t="s">
        <v>1395</v>
      </c>
      <c r="U566" t="s">
        <v>37</v>
      </c>
      <c r="V566" t="s">
        <v>38</v>
      </c>
      <c r="W566" t="s">
        <v>1530</v>
      </c>
      <c r="X566" t="s">
        <v>40</v>
      </c>
      <c r="Y566" t="s">
        <v>41</v>
      </c>
      <c r="Z566" s="13">
        <v>0</v>
      </c>
      <c r="AA566" t="s">
        <v>41</v>
      </c>
      <c r="AB566" t="s">
        <v>41</v>
      </c>
    </row>
    <row r="567" spans="1:28">
      <c r="A567" t="str">
        <f t="shared" si="8"/>
        <v>03020600000244慈溪市万能电子有限公司</v>
      </c>
      <c r="B567" t="s">
        <v>1531</v>
      </c>
      <c r="C567" t="s">
        <v>1532</v>
      </c>
      <c r="D567" t="s">
        <v>1419</v>
      </c>
      <c r="E567" t="s">
        <v>1420</v>
      </c>
      <c r="F567" s="11">
        <v>8.05</v>
      </c>
      <c r="G567" s="12">
        <v>8.05</v>
      </c>
      <c r="H567" s="4">
        <v>1</v>
      </c>
      <c r="I567" t="s">
        <v>37</v>
      </c>
      <c r="J567" t="s">
        <v>32</v>
      </c>
      <c r="K567" t="s">
        <v>31</v>
      </c>
      <c r="L567" t="s">
        <v>33</v>
      </c>
      <c r="M567" t="s">
        <v>94</v>
      </c>
      <c r="N567" s="3">
        <v>45748</v>
      </c>
      <c r="O567" s="3">
        <v>45845</v>
      </c>
      <c r="P567" s="3">
        <v>45755</v>
      </c>
      <c r="Q567" t="s">
        <v>35</v>
      </c>
      <c r="R567" t="s">
        <v>35</v>
      </c>
      <c r="S567" s="4">
        <v>0</v>
      </c>
      <c r="T567" t="s">
        <v>1395</v>
      </c>
      <c r="U567" t="s">
        <v>37</v>
      </c>
      <c r="V567" t="s">
        <v>38</v>
      </c>
      <c r="W567" t="s">
        <v>1533</v>
      </c>
      <c r="X567" t="s">
        <v>40</v>
      </c>
      <c r="Y567" t="s">
        <v>41</v>
      </c>
      <c r="Z567" s="13">
        <v>0</v>
      </c>
      <c r="AA567" t="s">
        <v>41</v>
      </c>
      <c r="AB567" t="s">
        <v>41</v>
      </c>
    </row>
    <row r="568" spans="1:28">
      <c r="A568" t="str">
        <f t="shared" si="8"/>
        <v>03020600000245慈溪市万能电子有限公司</v>
      </c>
      <c r="B568" t="s">
        <v>1534</v>
      </c>
      <c r="C568" t="s">
        <v>1494</v>
      </c>
      <c r="D568" t="s">
        <v>1419</v>
      </c>
      <c r="E568" t="s">
        <v>1420</v>
      </c>
      <c r="F568" s="11">
        <v>7.4</v>
      </c>
      <c r="G568" s="12">
        <v>7.4</v>
      </c>
      <c r="H568" s="4">
        <v>1</v>
      </c>
      <c r="I568" t="s">
        <v>37</v>
      </c>
      <c r="J568" t="s">
        <v>32</v>
      </c>
      <c r="K568" t="s">
        <v>31</v>
      </c>
      <c r="L568" t="s">
        <v>33</v>
      </c>
      <c r="M568" t="s">
        <v>94</v>
      </c>
      <c r="N568" s="3">
        <v>45748</v>
      </c>
      <c r="O568" s="3">
        <v>45845</v>
      </c>
      <c r="P568" s="3">
        <v>45755</v>
      </c>
      <c r="Q568" t="s">
        <v>35</v>
      </c>
      <c r="R568" t="s">
        <v>35</v>
      </c>
      <c r="S568" s="4">
        <v>0</v>
      </c>
      <c r="T568" t="s">
        <v>1395</v>
      </c>
      <c r="U568" t="s">
        <v>37</v>
      </c>
      <c r="V568" t="s">
        <v>38</v>
      </c>
      <c r="W568" t="s">
        <v>1535</v>
      </c>
      <c r="X568" t="s">
        <v>40</v>
      </c>
      <c r="Y568" t="s">
        <v>41</v>
      </c>
      <c r="Z568" s="13">
        <v>0</v>
      </c>
      <c r="AA568" t="s">
        <v>41</v>
      </c>
      <c r="AB568" t="s">
        <v>41</v>
      </c>
    </row>
    <row r="569" spans="1:28">
      <c r="A569" t="str">
        <f t="shared" si="8"/>
        <v>03020600000246慈溪市万能电子有限公司</v>
      </c>
      <c r="B569" t="s">
        <v>1536</v>
      </c>
      <c r="C569" t="s">
        <v>1470</v>
      </c>
      <c r="D569" t="s">
        <v>1419</v>
      </c>
      <c r="E569" t="s">
        <v>1420</v>
      </c>
      <c r="F569" s="11">
        <v>6.4</v>
      </c>
      <c r="G569" s="12">
        <v>6.4</v>
      </c>
      <c r="H569" s="4">
        <v>1</v>
      </c>
      <c r="I569" t="s">
        <v>37</v>
      </c>
      <c r="J569" t="s">
        <v>32</v>
      </c>
      <c r="K569" t="s">
        <v>31</v>
      </c>
      <c r="L569" t="s">
        <v>33</v>
      </c>
      <c r="M569" t="s">
        <v>94</v>
      </c>
      <c r="N569" s="3">
        <v>45748</v>
      </c>
      <c r="O569" s="3">
        <v>45845</v>
      </c>
      <c r="P569" s="3">
        <v>45765</v>
      </c>
      <c r="Q569" t="s">
        <v>35</v>
      </c>
      <c r="R569" t="s">
        <v>35</v>
      </c>
      <c r="S569" s="4">
        <v>0</v>
      </c>
      <c r="T569" t="s">
        <v>1395</v>
      </c>
      <c r="U569" t="s">
        <v>37</v>
      </c>
      <c r="V569" t="s">
        <v>38</v>
      </c>
      <c r="W569" t="s">
        <v>1537</v>
      </c>
      <c r="X569" t="s">
        <v>40</v>
      </c>
      <c r="Y569" t="s">
        <v>41</v>
      </c>
      <c r="Z569" s="13">
        <v>0</v>
      </c>
      <c r="AA569" t="s">
        <v>41</v>
      </c>
      <c r="AB569" t="s">
        <v>41</v>
      </c>
    </row>
    <row r="570" spans="1:28">
      <c r="A570" t="str">
        <f t="shared" si="8"/>
        <v>03020600000247慈溪市万能电子有限公司</v>
      </c>
      <c r="B570" t="s">
        <v>1538</v>
      </c>
      <c r="C570" t="s">
        <v>1433</v>
      </c>
      <c r="D570" t="s">
        <v>1419</v>
      </c>
      <c r="E570" t="s">
        <v>1420</v>
      </c>
      <c r="F570" s="11">
        <v>5.55</v>
      </c>
      <c r="G570" s="12">
        <v>5.55</v>
      </c>
      <c r="H570" s="4">
        <v>1</v>
      </c>
      <c r="I570" t="s">
        <v>37</v>
      </c>
      <c r="J570" t="s">
        <v>32</v>
      </c>
      <c r="K570" t="s">
        <v>31</v>
      </c>
      <c r="L570" t="s">
        <v>33</v>
      </c>
      <c r="M570" t="s">
        <v>94</v>
      </c>
      <c r="N570" s="3">
        <v>45748</v>
      </c>
      <c r="O570" s="3">
        <v>45845</v>
      </c>
      <c r="P570" s="3">
        <v>45765</v>
      </c>
      <c r="Q570" t="s">
        <v>35</v>
      </c>
      <c r="R570" t="s">
        <v>35</v>
      </c>
      <c r="S570" s="4">
        <v>0</v>
      </c>
      <c r="T570" t="s">
        <v>1395</v>
      </c>
      <c r="U570" t="s">
        <v>37</v>
      </c>
      <c r="V570" t="s">
        <v>38</v>
      </c>
      <c r="W570" t="s">
        <v>1539</v>
      </c>
      <c r="X570" t="s">
        <v>40</v>
      </c>
      <c r="Y570" t="s">
        <v>41</v>
      </c>
      <c r="Z570" s="13">
        <v>0</v>
      </c>
      <c r="AA570" t="s">
        <v>41</v>
      </c>
      <c r="AB570" t="s">
        <v>41</v>
      </c>
    </row>
    <row r="571" spans="1:28">
      <c r="A571" t="str">
        <f t="shared" si="8"/>
        <v>03020600000248慈溪市万能电子有限公司</v>
      </c>
      <c r="B571" t="s">
        <v>1540</v>
      </c>
      <c r="C571" t="s">
        <v>1494</v>
      </c>
      <c r="D571" t="s">
        <v>1419</v>
      </c>
      <c r="E571" t="s">
        <v>1420</v>
      </c>
      <c r="F571" s="11">
        <v>7.4</v>
      </c>
      <c r="G571" s="12">
        <v>7.4</v>
      </c>
      <c r="H571" s="4">
        <v>1</v>
      </c>
      <c r="I571" t="s">
        <v>37</v>
      </c>
      <c r="J571" t="s">
        <v>32</v>
      </c>
      <c r="K571" t="s">
        <v>31</v>
      </c>
      <c r="L571" t="s">
        <v>33</v>
      </c>
      <c r="M571" t="s">
        <v>94</v>
      </c>
      <c r="N571" s="3">
        <v>45748</v>
      </c>
      <c r="O571" s="3">
        <v>45845</v>
      </c>
      <c r="P571" s="3">
        <v>45755</v>
      </c>
      <c r="Q571" t="s">
        <v>35</v>
      </c>
      <c r="R571" t="s">
        <v>35</v>
      </c>
      <c r="S571" s="4">
        <v>0</v>
      </c>
      <c r="T571" t="s">
        <v>1395</v>
      </c>
      <c r="U571" t="s">
        <v>37</v>
      </c>
      <c r="V571" t="s">
        <v>38</v>
      </c>
      <c r="W571" t="s">
        <v>1541</v>
      </c>
      <c r="X571" t="s">
        <v>40</v>
      </c>
      <c r="Y571" t="s">
        <v>41</v>
      </c>
      <c r="Z571" s="13">
        <v>0</v>
      </c>
      <c r="AA571" t="s">
        <v>41</v>
      </c>
      <c r="AB571" t="s">
        <v>41</v>
      </c>
    </row>
    <row r="572" spans="1:28">
      <c r="A572" t="str">
        <f t="shared" si="8"/>
        <v>03020600000249慈溪市万能电子有限公司</v>
      </c>
      <c r="B572" t="s">
        <v>1542</v>
      </c>
      <c r="C572" t="s">
        <v>1532</v>
      </c>
      <c r="D572" t="s">
        <v>1419</v>
      </c>
      <c r="E572" t="s">
        <v>1420</v>
      </c>
      <c r="F572" s="11">
        <v>8.05</v>
      </c>
      <c r="G572" s="12">
        <v>8.05</v>
      </c>
      <c r="H572" s="4">
        <v>1</v>
      </c>
      <c r="I572" t="s">
        <v>37</v>
      </c>
      <c r="J572" t="s">
        <v>32</v>
      </c>
      <c r="K572" t="s">
        <v>31</v>
      </c>
      <c r="L572" t="s">
        <v>33</v>
      </c>
      <c r="M572" t="s">
        <v>94</v>
      </c>
      <c r="N572" s="3">
        <v>45748</v>
      </c>
      <c r="O572" s="3">
        <v>45845</v>
      </c>
      <c r="P572" s="3">
        <v>45765</v>
      </c>
      <c r="Q572" t="s">
        <v>35</v>
      </c>
      <c r="R572" t="s">
        <v>35</v>
      </c>
      <c r="S572" s="4">
        <v>0</v>
      </c>
      <c r="T572" t="s">
        <v>1395</v>
      </c>
      <c r="U572" t="s">
        <v>37</v>
      </c>
      <c r="V572" t="s">
        <v>38</v>
      </c>
      <c r="W572" t="s">
        <v>1543</v>
      </c>
      <c r="X572" t="s">
        <v>40</v>
      </c>
      <c r="Y572" t="s">
        <v>41</v>
      </c>
      <c r="Z572" s="13">
        <v>0</v>
      </c>
      <c r="AA572" t="s">
        <v>41</v>
      </c>
      <c r="AB572" t="s">
        <v>41</v>
      </c>
    </row>
    <row r="573" spans="1:28">
      <c r="A573" t="str">
        <f t="shared" si="8"/>
        <v>03020600000251慈溪市万能电子有限公司</v>
      </c>
      <c r="B573" t="s">
        <v>1544</v>
      </c>
      <c r="C573" t="s">
        <v>1433</v>
      </c>
      <c r="D573" t="s">
        <v>1419</v>
      </c>
      <c r="E573" t="s">
        <v>1420</v>
      </c>
      <c r="F573" s="11">
        <v>5.55</v>
      </c>
      <c r="G573" s="12">
        <v>5.55</v>
      </c>
      <c r="H573" s="4">
        <v>1</v>
      </c>
      <c r="I573" t="s">
        <v>37</v>
      </c>
      <c r="J573" t="s">
        <v>32</v>
      </c>
      <c r="K573" t="s">
        <v>31</v>
      </c>
      <c r="L573" t="s">
        <v>33</v>
      </c>
      <c r="M573" t="s">
        <v>94</v>
      </c>
      <c r="N573" s="3">
        <v>45748</v>
      </c>
      <c r="O573" s="3">
        <v>45845</v>
      </c>
      <c r="P573" s="3">
        <v>45765</v>
      </c>
      <c r="Q573" t="s">
        <v>35</v>
      </c>
      <c r="R573" t="s">
        <v>35</v>
      </c>
      <c r="S573" s="4">
        <v>0</v>
      </c>
      <c r="T573" t="s">
        <v>1395</v>
      </c>
      <c r="U573" t="s">
        <v>37</v>
      </c>
      <c r="V573" t="s">
        <v>38</v>
      </c>
      <c r="W573" t="s">
        <v>1545</v>
      </c>
      <c r="X573" t="s">
        <v>40</v>
      </c>
      <c r="Y573" t="s">
        <v>41</v>
      </c>
      <c r="Z573" s="13">
        <v>0</v>
      </c>
      <c r="AA573" t="s">
        <v>41</v>
      </c>
      <c r="AB573" t="s">
        <v>41</v>
      </c>
    </row>
    <row r="574" spans="1:28">
      <c r="A574" t="str">
        <f t="shared" si="8"/>
        <v>03020600000252慈溪市万能电子有限公司</v>
      </c>
      <c r="B574" t="s">
        <v>1546</v>
      </c>
      <c r="C574" t="s">
        <v>1470</v>
      </c>
      <c r="D574" t="s">
        <v>1419</v>
      </c>
      <c r="E574" t="s">
        <v>1420</v>
      </c>
      <c r="F574" s="11">
        <v>6.4</v>
      </c>
      <c r="G574" s="12">
        <v>6.4</v>
      </c>
      <c r="H574" s="4">
        <v>1</v>
      </c>
      <c r="I574" t="s">
        <v>37</v>
      </c>
      <c r="J574" t="s">
        <v>32</v>
      </c>
      <c r="K574" t="s">
        <v>31</v>
      </c>
      <c r="L574" t="s">
        <v>33</v>
      </c>
      <c r="M574" t="s">
        <v>94</v>
      </c>
      <c r="N574" s="3">
        <v>45748</v>
      </c>
      <c r="O574" s="3">
        <v>45845</v>
      </c>
      <c r="P574" s="3">
        <v>45765</v>
      </c>
      <c r="Q574" t="s">
        <v>35</v>
      </c>
      <c r="R574" t="s">
        <v>35</v>
      </c>
      <c r="S574" s="4">
        <v>0</v>
      </c>
      <c r="T574" t="s">
        <v>1395</v>
      </c>
      <c r="U574" t="s">
        <v>37</v>
      </c>
      <c r="V574" t="s">
        <v>38</v>
      </c>
      <c r="W574" t="s">
        <v>1547</v>
      </c>
      <c r="X574" t="s">
        <v>40</v>
      </c>
      <c r="Y574" t="s">
        <v>41</v>
      </c>
      <c r="Z574" s="13">
        <v>0</v>
      </c>
      <c r="AA574" t="s">
        <v>41</v>
      </c>
      <c r="AB574" t="s">
        <v>41</v>
      </c>
    </row>
    <row r="575" spans="1:28">
      <c r="A575" t="str">
        <f t="shared" si="8"/>
        <v>03020600000256慈溪市万能电子有限公司</v>
      </c>
      <c r="B575" t="s">
        <v>1548</v>
      </c>
      <c r="C575" t="s">
        <v>1523</v>
      </c>
      <c r="D575" t="s">
        <v>1419</v>
      </c>
      <c r="E575" t="s">
        <v>1420</v>
      </c>
      <c r="F575" s="11">
        <v>4.48</v>
      </c>
      <c r="G575" s="12">
        <v>4.48</v>
      </c>
      <c r="H575" s="4">
        <v>1</v>
      </c>
      <c r="I575" t="s">
        <v>37</v>
      </c>
      <c r="J575" t="s">
        <v>32</v>
      </c>
      <c r="K575" t="s">
        <v>37</v>
      </c>
      <c r="L575" t="s">
        <v>33</v>
      </c>
      <c r="M575" t="s">
        <v>1512</v>
      </c>
      <c r="N575" s="3">
        <v>45748</v>
      </c>
      <c r="O575" s="3">
        <v>45845</v>
      </c>
      <c r="P575" s="3">
        <v>45755</v>
      </c>
      <c r="Q575" t="s">
        <v>35</v>
      </c>
      <c r="R575" t="s">
        <v>35</v>
      </c>
      <c r="S575" s="4">
        <v>0</v>
      </c>
      <c r="T575" t="s">
        <v>1395</v>
      </c>
      <c r="U575" t="s">
        <v>37</v>
      </c>
      <c r="V575" t="s">
        <v>38</v>
      </c>
      <c r="W575" t="s">
        <v>1549</v>
      </c>
      <c r="X575" t="s">
        <v>40</v>
      </c>
      <c r="Y575" t="s">
        <v>41</v>
      </c>
      <c r="Z575" s="13">
        <v>0</v>
      </c>
      <c r="AA575" t="s">
        <v>41</v>
      </c>
      <c r="AB575" t="s">
        <v>41</v>
      </c>
    </row>
    <row r="576" spans="1:28">
      <c r="A576" t="str">
        <f t="shared" si="8"/>
        <v>03020600000259慈溪市万能电子有限公司</v>
      </c>
      <c r="B576" t="s">
        <v>1550</v>
      </c>
      <c r="C576" t="s">
        <v>1444</v>
      </c>
      <c r="D576" t="s">
        <v>1419</v>
      </c>
      <c r="E576" t="s">
        <v>1420</v>
      </c>
      <c r="F576" s="11">
        <v>5.14</v>
      </c>
      <c r="G576" s="12">
        <v>5.14</v>
      </c>
      <c r="H576" s="4">
        <v>1</v>
      </c>
      <c r="I576" t="s">
        <v>37</v>
      </c>
      <c r="J576" t="s">
        <v>32</v>
      </c>
      <c r="K576" t="s">
        <v>37</v>
      </c>
      <c r="L576" t="s">
        <v>33</v>
      </c>
      <c r="M576" t="s">
        <v>1512</v>
      </c>
      <c r="N576" s="3">
        <v>45783</v>
      </c>
      <c r="O576" s="3">
        <v>45845</v>
      </c>
      <c r="P576" s="3">
        <v>45785</v>
      </c>
      <c r="Q576" t="s">
        <v>35</v>
      </c>
      <c r="R576" t="s">
        <v>35</v>
      </c>
      <c r="S576" s="4">
        <v>0</v>
      </c>
      <c r="T576" t="s">
        <v>1395</v>
      </c>
      <c r="U576" t="s">
        <v>37</v>
      </c>
      <c r="V576" t="s">
        <v>38</v>
      </c>
      <c r="W576" t="s">
        <v>1551</v>
      </c>
      <c r="X576" t="s">
        <v>40</v>
      </c>
      <c r="Y576" t="s">
        <v>41</v>
      </c>
      <c r="Z576" s="13">
        <v>0</v>
      </c>
      <c r="AA576" t="s">
        <v>41</v>
      </c>
      <c r="AB576" t="s">
        <v>41</v>
      </c>
    </row>
    <row r="577" spans="1:28">
      <c r="A577" t="str">
        <f t="shared" si="8"/>
        <v>03020600000263慈溪市万能电子有限公司</v>
      </c>
      <c r="B577" t="s">
        <v>1552</v>
      </c>
      <c r="C577" t="s">
        <v>1444</v>
      </c>
      <c r="D577" t="s">
        <v>1419</v>
      </c>
      <c r="E577" t="s">
        <v>1420</v>
      </c>
      <c r="F577" s="11">
        <v>5.14</v>
      </c>
      <c r="G577" s="12">
        <v>5.14</v>
      </c>
      <c r="H577" s="4">
        <v>1</v>
      </c>
      <c r="I577" t="s">
        <v>37</v>
      </c>
      <c r="J577" t="s">
        <v>32</v>
      </c>
      <c r="K577" t="s">
        <v>31</v>
      </c>
      <c r="L577" t="s">
        <v>33</v>
      </c>
      <c r="M577" t="s">
        <v>1512</v>
      </c>
      <c r="N577" s="3">
        <v>45748</v>
      </c>
      <c r="O577" s="3">
        <v>45845</v>
      </c>
      <c r="P577" s="3">
        <v>45755</v>
      </c>
      <c r="Q577" t="s">
        <v>35</v>
      </c>
      <c r="R577" t="s">
        <v>35</v>
      </c>
      <c r="S577" s="4">
        <v>0</v>
      </c>
      <c r="T577" t="s">
        <v>1395</v>
      </c>
      <c r="U577" t="s">
        <v>37</v>
      </c>
      <c r="V577" t="s">
        <v>38</v>
      </c>
      <c r="W577" t="s">
        <v>1553</v>
      </c>
      <c r="X577" t="s">
        <v>40</v>
      </c>
      <c r="Y577" t="s">
        <v>41</v>
      </c>
      <c r="Z577" s="13">
        <v>0</v>
      </c>
      <c r="AA577" t="s">
        <v>41</v>
      </c>
      <c r="AB577" t="s">
        <v>41</v>
      </c>
    </row>
    <row r="578" spans="1:28">
      <c r="A578" t="str">
        <f t="shared" si="8"/>
        <v>03020600000269威海市泓淋电力技术股份有限公司</v>
      </c>
      <c r="B578" t="s">
        <v>1554</v>
      </c>
      <c r="C578" t="s">
        <v>1555</v>
      </c>
      <c r="D578" t="s">
        <v>1424</v>
      </c>
      <c r="E578" t="s">
        <v>1425</v>
      </c>
      <c r="F578" s="11">
        <v>9.37</v>
      </c>
      <c r="G578" s="12">
        <v>9.37</v>
      </c>
      <c r="H578" s="4">
        <v>1</v>
      </c>
      <c r="I578" t="s">
        <v>37</v>
      </c>
      <c r="J578" t="s">
        <v>32</v>
      </c>
      <c r="K578" t="s">
        <v>31</v>
      </c>
      <c r="L578" t="s">
        <v>33</v>
      </c>
      <c r="M578" t="s">
        <v>1556</v>
      </c>
      <c r="N578" s="3">
        <v>45748</v>
      </c>
      <c r="O578" s="3">
        <v>45845</v>
      </c>
      <c r="P578" s="3">
        <v>45755</v>
      </c>
      <c r="Q578" t="s">
        <v>35</v>
      </c>
      <c r="R578" t="s">
        <v>35</v>
      </c>
      <c r="S578" s="4">
        <v>0</v>
      </c>
      <c r="T578" t="s">
        <v>1395</v>
      </c>
      <c r="U578" t="s">
        <v>37</v>
      </c>
      <c r="V578" t="s">
        <v>38</v>
      </c>
      <c r="W578" t="s">
        <v>1557</v>
      </c>
      <c r="X578" t="s">
        <v>40</v>
      </c>
      <c r="Y578" t="s">
        <v>41</v>
      </c>
      <c r="Z578" s="13">
        <v>0</v>
      </c>
      <c r="AA578" t="s">
        <v>41</v>
      </c>
      <c r="AB578" t="s">
        <v>41</v>
      </c>
    </row>
    <row r="579" spans="1:28">
      <c r="A579" t="str">
        <f t="shared" ref="A579:A642" si="9">B579&amp;E579</f>
        <v>03020600000270慈溪市万能电子有限公司</v>
      </c>
      <c r="B579" t="s">
        <v>1558</v>
      </c>
      <c r="C579" t="s">
        <v>1555</v>
      </c>
      <c r="D579" t="s">
        <v>1419</v>
      </c>
      <c r="E579" t="s">
        <v>1420</v>
      </c>
      <c r="F579" s="11">
        <v>9.82</v>
      </c>
      <c r="G579" s="12">
        <v>9.82</v>
      </c>
      <c r="H579" s="4">
        <v>1</v>
      </c>
      <c r="I579" t="s">
        <v>37</v>
      </c>
      <c r="J579" t="s">
        <v>32</v>
      </c>
      <c r="K579" t="s">
        <v>31</v>
      </c>
      <c r="L579" t="s">
        <v>33</v>
      </c>
      <c r="M579" t="s">
        <v>1556</v>
      </c>
      <c r="N579" s="3">
        <v>45748</v>
      </c>
      <c r="O579" s="3">
        <v>45845</v>
      </c>
      <c r="P579" s="3">
        <v>45755</v>
      </c>
      <c r="Q579" t="s">
        <v>35</v>
      </c>
      <c r="R579" t="s">
        <v>35</v>
      </c>
      <c r="S579" s="4">
        <v>0</v>
      </c>
      <c r="T579" t="s">
        <v>1395</v>
      </c>
      <c r="U579" t="s">
        <v>37</v>
      </c>
      <c r="V579" t="s">
        <v>38</v>
      </c>
      <c r="W579" t="s">
        <v>1559</v>
      </c>
      <c r="X579" t="s">
        <v>40</v>
      </c>
      <c r="Y579" t="s">
        <v>41</v>
      </c>
      <c r="Z579" s="13">
        <v>0</v>
      </c>
      <c r="AA579" t="s">
        <v>41</v>
      </c>
      <c r="AB579" t="s">
        <v>41</v>
      </c>
    </row>
    <row r="580" spans="1:28">
      <c r="A580" t="str">
        <f t="shared" si="9"/>
        <v>03020600000271威海市泓淋电力技术股份有限公司</v>
      </c>
      <c r="B580" t="s">
        <v>1560</v>
      </c>
      <c r="C580" t="s">
        <v>1555</v>
      </c>
      <c r="D580" t="s">
        <v>1424</v>
      </c>
      <c r="E580" t="s">
        <v>1425</v>
      </c>
      <c r="F580" s="11">
        <v>9.37</v>
      </c>
      <c r="G580" s="12">
        <v>9.37</v>
      </c>
      <c r="H580" s="4">
        <v>1</v>
      </c>
      <c r="I580" t="s">
        <v>37</v>
      </c>
      <c r="J580" t="s">
        <v>32</v>
      </c>
      <c r="K580" t="s">
        <v>31</v>
      </c>
      <c r="L580" t="s">
        <v>33</v>
      </c>
      <c r="M580" t="s">
        <v>1556</v>
      </c>
      <c r="N580" s="3">
        <v>45748</v>
      </c>
      <c r="O580" s="3">
        <v>45845</v>
      </c>
      <c r="P580" s="3">
        <v>45755</v>
      </c>
      <c r="Q580" t="s">
        <v>35</v>
      </c>
      <c r="R580" t="s">
        <v>35</v>
      </c>
      <c r="S580" s="4">
        <v>0</v>
      </c>
      <c r="T580" t="s">
        <v>1395</v>
      </c>
      <c r="U580" t="s">
        <v>37</v>
      </c>
      <c r="V580" t="s">
        <v>38</v>
      </c>
      <c r="W580" t="s">
        <v>1561</v>
      </c>
      <c r="X580" t="s">
        <v>40</v>
      </c>
      <c r="Y580" t="s">
        <v>41</v>
      </c>
      <c r="Z580" s="13">
        <v>0</v>
      </c>
      <c r="AA580" t="s">
        <v>41</v>
      </c>
      <c r="AB580" t="s">
        <v>41</v>
      </c>
    </row>
    <row r="581" spans="1:28">
      <c r="A581" t="str">
        <f t="shared" si="9"/>
        <v>03020600000272慈溪市万能电子有限公司</v>
      </c>
      <c r="B581" t="s">
        <v>1562</v>
      </c>
      <c r="C581" t="s">
        <v>1555</v>
      </c>
      <c r="D581" t="s">
        <v>1419</v>
      </c>
      <c r="E581" t="s">
        <v>1420</v>
      </c>
      <c r="F581" s="11">
        <v>9.82</v>
      </c>
      <c r="G581" s="12">
        <v>9.82</v>
      </c>
      <c r="H581" s="4">
        <v>1</v>
      </c>
      <c r="I581" t="s">
        <v>37</v>
      </c>
      <c r="J581" t="s">
        <v>32</v>
      </c>
      <c r="K581" t="s">
        <v>31</v>
      </c>
      <c r="L581" t="s">
        <v>33</v>
      </c>
      <c r="M581" t="s">
        <v>1556</v>
      </c>
      <c r="N581" s="3">
        <v>45748</v>
      </c>
      <c r="O581" s="3">
        <v>45845</v>
      </c>
      <c r="P581" s="3">
        <v>45755</v>
      </c>
      <c r="Q581" t="s">
        <v>35</v>
      </c>
      <c r="R581" t="s">
        <v>35</v>
      </c>
      <c r="S581" s="4">
        <v>0</v>
      </c>
      <c r="T581" t="s">
        <v>1395</v>
      </c>
      <c r="U581" t="s">
        <v>37</v>
      </c>
      <c r="V581" t="s">
        <v>38</v>
      </c>
      <c r="W581" t="s">
        <v>1563</v>
      </c>
      <c r="X581" t="s">
        <v>40</v>
      </c>
      <c r="Y581" t="s">
        <v>41</v>
      </c>
      <c r="Z581" s="13">
        <v>0</v>
      </c>
      <c r="AA581" t="s">
        <v>41</v>
      </c>
      <c r="AB581" t="s">
        <v>41</v>
      </c>
    </row>
    <row r="582" spans="1:28">
      <c r="A582" t="str">
        <f t="shared" si="9"/>
        <v>03020600000281镒胜电子科技（昆山）有限公司</v>
      </c>
      <c r="B582" t="s">
        <v>1564</v>
      </c>
      <c r="C582" t="s">
        <v>1476</v>
      </c>
      <c r="D582" t="s">
        <v>1429</v>
      </c>
      <c r="E582" t="s">
        <v>1430</v>
      </c>
      <c r="F582" s="11">
        <v>10.82</v>
      </c>
      <c r="G582" s="12">
        <v>10.82</v>
      </c>
      <c r="H582" s="4">
        <v>1</v>
      </c>
      <c r="I582" t="s">
        <v>37</v>
      </c>
      <c r="J582" t="s">
        <v>32</v>
      </c>
      <c r="K582" t="s">
        <v>37</v>
      </c>
      <c r="L582" t="s">
        <v>33</v>
      </c>
      <c r="M582" t="s">
        <v>1565</v>
      </c>
      <c r="N582" s="3">
        <v>45748</v>
      </c>
      <c r="O582" s="3">
        <v>45845</v>
      </c>
      <c r="P582" s="3">
        <v>45755</v>
      </c>
      <c r="Q582" t="s">
        <v>35</v>
      </c>
      <c r="R582" t="s">
        <v>35</v>
      </c>
      <c r="S582" s="4">
        <v>0</v>
      </c>
      <c r="T582" t="s">
        <v>1395</v>
      </c>
      <c r="U582" t="s">
        <v>37</v>
      </c>
      <c r="V582" t="s">
        <v>38</v>
      </c>
      <c r="W582" t="s">
        <v>1566</v>
      </c>
      <c r="X582" t="s">
        <v>40</v>
      </c>
      <c r="Y582" t="s">
        <v>41</v>
      </c>
      <c r="Z582" s="13">
        <v>0</v>
      </c>
      <c r="AA582" t="s">
        <v>41</v>
      </c>
      <c r="AB582" t="s">
        <v>41</v>
      </c>
    </row>
    <row r="583" spans="1:28">
      <c r="A583" t="str">
        <f t="shared" si="9"/>
        <v>03020600000282镒胜电子科技（昆山）有限公司</v>
      </c>
      <c r="B583" t="s">
        <v>1567</v>
      </c>
      <c r="C583" t="s">
        <v>1476</v>
      </c>
      <c r="D583" t="s">
        <v>1429</v>
      </c>
      <c r="E583" t="s">
        <v>1430</v>
      </c>
      <c r="F583" s="11">
        <v>10.82</v>
      </c>
      <c r="G583" s="12">
        <v>10.82</v>
      </c>
      <c r="H583" s="4">
        <v>1</v>
      </c>
      <c r="I583" t="s">
        <v>37</v>
      </c>
      <c r="J583" t="s">
        <v>32</v>
      </c>
      <c r="K583" t="s">
        <v>37</v>
      </c>
      <c r="L583" t="s">
        <v>33</v>
      </c>
      <c r="M583" t="s">
        <v>1565</v>
      </c>
      <c r="N583" s="3">
        <v>45748</v>
      </c>
      <c r="O583" s="3">
        <v>45845</v>
      </c>
      <c r="P583" s="3">
        <v>45755</v>
      </c>
      <c r="Q583" t="s">
        <v>35</v>
      </c>
      <c r="R583" t="s">
        <v>35</v>
      </c>
      <c r="S583" s="4">
        <v>0</v>
      </c>
      <c r="T583" t="s">
        <v>1395</v>
      </c>
      <c r="U583" t="s">
        <v>37</v>
      </c>
      <c r="V583" t="s">
        <v>38</v>
      </c>
      <c r="W583" t="s">
        <v>1568</v>
      </c>
      <c r="X583" t="s">
        <v>40</v>
      </c>
      <c r="Y583" t="s">
        <v>41</v>
      </c>
      <c r="Z583" s="13">
        <v>0</v>
      </c>
      <c r="AA583" t="s">
        <v>41</v>
      </c>
      <c r="AB583" t="s">
        <v>41</v>
      </c>
    </row>
    <row r="584" spans="1:28">
      <c r="A584" t="str">
        <f t="shared" si="9"/>
        <v>03020600000293威海市泓淋电力技术股份有限公司</v>
      </c>
      <c r="B584" t="s">
        <v>1569</v>
      </c>
      <c r="C584" t="s">
        <v>1508</v>
      </c>
      <c r="D584" t="s">
        <v>1424</v>
      </c>
      <c r="E584" t="s">
        <v>1425</v>
      </c>
      <c r="F584" s="11">
        <v>6.05</v>
      </c>
      <c r="G584" s="12">
        <v>6.05</v>
      </c>
      <c r="H584" s="4">
        <v>1</v>
      </c>
      <c r="I584" t="s">
        <v>37</v>
      </c>
      <c r="J584" t="s">
        <v>32</v>
      </c>
      <c r="K584" t="s">
        <v>31</v>
      </c>
      <c r="L584" t="s">
        <v>33</v>
      </c>
      <c r="M584" t="s">
        <v>520</v>
      </c>
      <c r="N584" s="3">
        <v>45748</v>
      </c>
      <c r="O584" s="3">
        <v>45845</v>
      </c>
      <c r="P584" s="3">
        <v>45775</v>
      </c>
      <c r="Q584" t="s">
        <v>35</v>
      </c>
      <c r="R584" t="s">
        <v>35</v>
      </c>
      <c r="S584" s="4">
        <v>0</v>
      </c>
      <c r="T584" t="s">
        <v>1395</v>
      </c>
      <c r="U584" t="s">
        <v>37</v>
      </c>
      <c r="V584" t="s">
        <v>38</v>
      </c>
      <c r="W584" t="s">
        <v>1570</v>
      </c>
      <c r="X584" t="s">
        <v>40</v>
      </c>
      <c r="Y584" t="s">
        <v>41</v>
      </c>
      <c r="Z584" s="13">
        <v>0</v>
      </c>
      <c r="AA584" t="s">
        <v>41</v>
      </c>
      <c r="AB584" t="s">
        <v>41</v>
      </c>
    </row>
    <row r="585" spans="1:28">
      <c r="A585" t="str">
        <f t="shared" si="9"/>
        <v>03020600000298镒胜电子科技（昆山）有限公司</v>
      </c>
      <c r="B585" t="s">
        <v>1571</v>
      </c>
      <c r="C585" t="s">
        <v>1476</v>
      </c>
      <c r="D585" t="s">
        <v>1429</v>
      </c>
      <c r="E585" t="s">
        <v>1430</v>
      </c>
      <c r="F585" s="11">
        <v>5.69</v>
      </c>
      <c r="G585" s="12">
        <v>5.69</v>
      </c>
      <c r="H585" s="4">
        <v>1</v>
      </c>
      <c r="I585" t="s">
        <v>37</v>
      </c>
      <c r="J585" t="s">
        <v>32</v>
      </c>
      <c r="K585" t="s">
        <v>37</v>
      </c>
      <c r="L585" t="s">
        <v>33</v>
      </c>
      <c r="M585" t="s">
        <v>711</v>
      </c>
      <c r="N585" s="3">
        <v>45748</v>
      </c>
      <c r="O585" s="3">
        <v>45845</v>
      </c>
      <c r="P585" s="3">
        <v>45755</v>
      </c>
      <c r="Q585" t="s">
        <v>35</v>
      </c>
      <c r="R585" t="s">
        <v>35</v>
      </c>
      <c r="S585" s="4">
        <v>0</v>
      </c>
      <c r="T585" t="s">
        <v>1395</v>
      </c>
      <c r="U585" t="s">
        <v>37</v>
      </c>
      <c r="V585" t="s">
        <v>38</v>
      </c>
      <c r="W585" t="s">
        <v>1572</v>
      </c>
      <c r="X585" t="s">
        <v>40</v>
      </c>
      <c r="Y585" t="s">
        <v>41</v>
      </c>
      <c r="Z585" s="13">
        <v>0</v>
      </c>
      <c r="AA585" t="s">
        <v>41</v>
      </c>
      <c r="AB585" t="s">
        <v>41</v>
      </c>
    </row>
    <row r="586" spans="1:28">
      <c r="A586" t="str">
        <f t="shared" si="9"/>
        <v>03020600000325威海市泓淋电力技术股份有限公司</v>
      </c>
      <c r="B586" t="s">
        <v>1573</v>
      </c>
      <c r="C586" t="s">
        <v>1574</v>
      </c>
      <c r="D586" t="s">
        <v>1424</v>
      </c>
      <c r="E586" t="s">
        <v>1425</v>
      </c>
      <c r="F586" s="11">
        <v>7.17</v>
      </c>
      <c r="G586" s="12">
        <v>7.17</v>
      </c>
      <c r="H586" s="4">
        <v>1</v>
      </c>
      <c r="I586" t="s">
        <v>37</v>
      </c>
      <c r="J586" t="s">
        <v>32</v>
      </c>
      <c r="K586" t="s">
        <v>31</v>
      </c>
      <c r="L586" t="s">
        <v>33</v>
      </c>
      <c r="M586" t="s">
        <v>1575</v>
      </c>
      <c r="N586" s="3">
        <v>45748</v>
      </c>
      <c r="O586" s="3">
        <v>45845</v>
      </c>
      <c r="P586" s="3">
        <v>45775</v>
      </c>
      <c r="Q586" t="s">
        <v>35</v>
      </c>
      <c r="R586" t="s">
        <v>35</v>
      </c>
      <c r="S586" s="4">
        <v>0</v>
      </c>
      <c r="T586" t="s">
        <v>1395</v>
      </c>
      <c r="U586" t="s">
        <v>37</v>
      </c>
      <c r="V586" t="s">
        <v>38</v>
      </c>
      <c r="W586" t="s">
        <v>1576</v>
      </c>
      <c r="X586" t="s">
        <v>40</v>
      </c>
      <c r="Y586" t="s">
        <v>41</v>
      </c>
      <c r="Z586" s="13">
        <v>0</v>
      </c>
      <c r="AA586" t="s">
        <v>41</v>
      </c>
      <c r="AB586" t="s">
        <v>41</v>
      </c>
    </row>
    <row r="587" spans="1:28">
      <c r="A587" t="str">
        <f t="shared" si="9"/>
        <v>03020600000326威海市泓淋电力技术股份有限公司</v>
      </c>
      <c r="B587" t="s">
        <v>1577</v>
      </c>
      <c r="C587" t="s">
        <v>1574</v>
      </c>
      <c r="D587" t="s">
        <v>1424</v>
      </c>
      <c r="E587" t="s">
        <v>1425</v>
      </c>
      <c r="F587" s="11">
        <v>7.25</v>
      </c>
      <c r="G587" s="12">
        <v>7.25</v>
      </c>
      <c r="H587" s="4">
        <v>1</v>
      </c>
      <c r="I587" t="s">
        <v>37</v>
      </c>
      <c r="J587" t="s">
        <v>32</v>
      </c>
      <c r="K587" t="s">
        <v>31</v>
      </c>
      <c r="L587" t="s">
        <v>33</v>
      </c>
      <c r="M587" t="s">
        <v>1578</v>
      </c>
      <c r="N587" s="3">
        <v>45748</v>
      </c>
      <c r="O587" s="3">
        <v>45845</v>
      </c>
      <c r="P587" s="3">
        <v>45775</v>
      </c>
      <c r="Q587" t="s">
        <v>35</v>
      </c>
      <c r="R587" t="s">
        <v>35</v>
      </c>
      <c r="S587" s="4">
        <v>0</v>
      </c>
      <c r="T587" t="s">
        <v>1395</v>
      </c>
      <c r="U587" t="s">
        <v>37</v>
      </c>
      <c r="V587" t="s">
        <v>38</v>
      </c>
      <c r="W587" t="s">
        <v>1579</v>
      </c>
      <c r="X587" t="s">
        <v>40</v>
      </c>
      <c r="Y587" t="s">
        <v>41</v>
      </c>
      <c r="Z587" s="13">
        <v>0</v>
      </c>
      <c r="AA587" t="s">
        <v>41</v>
      </c>
      <c r="AB587" t="s">
        <v>41</v>
      </c>
    </row>
    <row r="588" spans="1:28">
      <c r="A588" t="str">
        <f t="shared" si="9"/>
        <v>03020600000327慈溪市万能电子有限公司</v>
      </c>
      <c r="B588" t="s">
        <v>1580</v>
      </c>
      <c r="C588" t="s">
        <v>1581</v>
      </c>
      <c r="D588" t="s">
        <v>1419</v>
      </c>
      <c r="E588" t="s">
        <v>1420</v>
      </c>
      <c r="F588" s="11">
        <v>6.5</v>
      </c>
      <c r="G588" s="12">
        <v>6.5</v>
      </c>
      <c r="H588" s="4">
        <v>1</v>
      </c>
      <c r="I588" t="s">
        <v>37</v>
      </c>
      <c r="J588" t="s">
        <v>32</v>
      </c>
      <c r="K588" t="s">
        <v>31</v>
      </c>
      <c r="L588" t="s">
        <v>33</v>
      </c>
      <c r="M588" t="s">
        <v>784</v>
      </c>
      <c r="N588" s="3">
        <v>45748</v>
      </c>
      <c r="O588" s="3">
        <v>45845</v>
      </c>
      <c r="P588" s="3">
        <v>45755</v>
      </c>
      <c r="Q588" t="s">
        <v>35</v>
      </c>
      <c r="R588" t="s">
        <v>35</v>
      </c>
      <c r="S588" s="4">
        <v>0</v>
      </c>
      <c r="T588" t="s">
        <v>1395</v>
      </c>
      <c r="U588" t="s">
        <v>37</v>
      </c>
      <c r="V588" t="s">
        <v>38</v>
      </c>
      <c r="W588" t="s">
        <v>1582</v>
      </c>
      <c r="X588" t="s">
        <v>40</v>
      </c>
      <c r="Y588" t="s">
        <v>41</v>
      </c>
      <c r="Z588" s="13">
        <v>0</v>
      </c>
      <c r="AA588" t="s">
        <v>41</v>
      </c>
      <c r="AB588" t="s">
        <v>41</v>
      </c>
    </row>
    <row r="589" spans="1:28">
      <c r="A589" t="str">
        <f t="shared" si="9"/>
        <v>03020600000331慈溪市万能电子有限公司</v>
      </c>
      <c r="B589" t="s">
        <v>1583</v>
      </c>
      <c r="C589" t="s">
        <v>1584</v>
      </c>
      <c r="D589" t="s">
        <v>1419</v>
      </c>
      <c r="E589" t="s">
        <v>1420</v>
      </c>
      <c r="F589" s="11">
        <v>7.5</v>
      </c>
      <c r="G589" s="12">
        <v>7.5</v>
      </c>
      <c r="H589" s="4">
        <v>1</v>
      </c>
      <c r="I589" t="s">
        <v>37</v>
      </c>
      <c r="J589" t="s">
        <v>32</v>
      </c>
      <c r="K589" t="s">
        <v>31</v>
      </c>
      <c r="L589" t="s">
        <v>33</v>
      </c>
      <c r="M589" t="s">
        <v>1575</v>
      </c>
      <c r="N589" s="3">
        <v>45748</v>
      </c>
      <c r="O589" s="3">
        <v>45845</v>
      </c>
      <c r="P589" s="3">
        <v>45755</v>
      </c>
      <c r="Q589" t="s">
        <v>35</v>
      </c>
      <c r="R589" t="s">
        <v>35</v>
      </c>
      <c r="S589" s="4">
        <v>0</v>
      </c>
      <c r="T589" t="s">
        <v>1395</v>
      </c>
      <c r="U589" t="s">
        <v>37</v>
      </c>
      <c r="V589" t="s">
        <v>38</v>
      </c>
      <c r="W589" t="s">
        <v>1585</v>
      </c>
      <c r="X589" t="s">
        <v>40</v>
      </c>
      <c r="Y589" t="s">
        <v>41</v>
      </c>
      <c r="Z589" s="13">
        <v>0</v>
      </c>
      <c r="AA589" t="s">
        <v>41</v>
      </c>
      <c r="AB589" t="s">
        <v>41</v>
      </c>
    </row>
    <row r="590" spans="1:28">
      <c r="A590" t="str">
        <f t="shared" si="9"/>
        <v>03020600000332慈溪市万能电子有限公司</v>
      </c>
      <c r="B590" t="s">
        <v>1586</v>
      </c>
      <c r="C590" t="s">
        <v>1584</v>
      </c>
      <c r="D590" t="s">
        <v>1419</v>
      </c>
      <c r="E590" t="s">
        <v>1420</v>
      </c>
      <c r="F590" s="11">
        <v>7.5</v>
      </c>
      <c r="G590" s="12">
        <v>7.5</v>
      </c>
      <c r="H590" s="4">
        <v>1</v>
      </c>
      <c r="I590" t="s">
        <v>37</v>
      </c>
      <c r="J590" t="s">
        <v>32</v>
      </c>
      <c r="K590" t="s">
        <v>31</v>
      </c>
      <c r="L590" t="s">
        <v>33</v>
      </c>
      <c r="M590" t="s">
        <v>1575</v>
      </c>
      <c r="N590" s="3">
        <v>45748</v>
      </c>
      <c r="O590" s="3">
        <v>45845</v>
      </c>
      <c r="P590" s="3">
        <v>45755</v>
      </c>
      <c r="Q590" t="s">
        <v>35</v>
      </c>
      <c r="R590" t="s">
        <v>35</v>
      </c>
      <c r="S590" s="4">
        <v>0</v>
      </c>
      <c r="T590" t="s">
        <v>1395</v>
      </c>
      <c r="U590" t="s">
        <v>37</v>
      </c>
      <c r="V590" t="s">
        <v>38</v>
      </c>
      <c r="W590" t="s">
        <v>1587</v>
      </c>
      <c r="X590" t="s">
        <v>40</v>
      </c>
      <c r="Y590" t="s">
        <v>41</v>
      </c>
      <c r="Z590" s="13">
        <v>0</v>
      </c>
      <c r="AA590" t="s">
        <v>41</v>
      </c>
      <c r="AB590" t="s">
        <v>41</v>
      </c>
    </row>
    <row r="591" spans="1:28">
      <c r="A591" t="str">
        <f t="shared" si="9"/>
        <v>03020600000337威海市泓淋电力技术股份有限公司</v>
      </c>
      <c r="B591" t="s">
        <v>1588</v>
      </c>
      <c r="C591" t="s">
        <v>1589</v>
      </c>
      <c r="D591" t="s">
        <v>1424</v>
      </c>
      <c r="E591" t="s">
        <v>1425</v>
      </c>
      <c r="F591" s="11">
        <v>5.03</v>
      </c>
      <c r="G591" s="12">
        <v>5.03</v>
      </c>
      <c r="H591" s="4">
        <v>1</v>
      </c>
      <c r="I591" t="s">
        <v>37</v>
      </c>
      <c r="J591" t="s">
        <v>32</v>
      </c>
      <c r="K591" t="s">
        <v>31</v>
      </c>
      <c r="L591" t="s">
        <v>33</v>
      </c>
      <c r="M591" t="s">
        <v>1512</v>
      </c>
      <c r="N591" s="3">
        <v>45748</v>
      </c>
      <c r="O591" s="3">
        <v>45845</v>
      </c>
      <c r="P591" s="3">
        <v>45775</v>
      </c>
      <c r="Q591" t="s">
        <v>35</v>
      </c>
      <c r="R591" t="s">
        <v>35</v>
      </c>
      <c r="S591" s="4">
        <v>0</v>
      </c>
      <c r="T591" t="s">
        <v>1395</v>
      </c>
      <c r="U591" t="s">
        <v>37</v>
      </c>
      <c r="V591" t="s">
        <v>38</v>
      </c>
      <c r="W591" t="s">
        <v>1590</v>
      </c>
      <c r="X591" t="s">
        <v>40</v>
      </c>
      <c r="Y591" t="s">
        <v>41</v>
      </c>
      <c r="Z591" s="13">
        <v>0</v>
      </c>
      <c r="AA591" t="s">
        <v>41</v>
      </c>
      <c r="AB591" t="s">
        <v>41</v>
      </c>
    </row>
    <row r="592" spans="1:28">
      <c r="A592" t="str">
        <f t="shared" si="9"/>
        <v>03020700000002苏州百丰电子有限公司</v>
      </c>
      <c r="B592" t="s">
        <v>1591</v>
      </c>
      <c r="C592" t="s">
        <v>1592</v>
      </c>
      <c r="D592" t="s">
        <v>1593</v>
      </c>
      <c r="E592" t="s">
        <v>1594</v>
      </c>
      <c r="F592" s="11">
        <v>1.7</v>
      </c>
      <c r="G592" s="12">
        <v>1.7</v>
      </c>
      <c r="H592" s="4">
        <v>1</v>
      </c>
      <c r="I592" t="s">
        <v>31</v>
      </c>
      <c r="J592" t="s">
        <v>32</v>
      </c>
      <c r="K592" t="s">
        <v>31</v>
      </c>
      <c r="L592" t="s">
        <v>33</v>
      </c>
      <c r="M592" t="s">
        <v>1595</v>
      </c>
      <c r="N592" s="3">
        <v>45737</v>
      </c>
      <c r="O592" s="3">
        <v>46022</v>
      </c>
      <c r="P592" s="3">
        <v>45740</v>
      </c>
      <c r="Q592" t="s">
        <v>35</v>
      </c>
      <c r="R592" t="s">
        <v>35</v>
      </c>
      <c r="S592" s="4">
        <v>0</v>
      </c>
      <c r="T592" t="s">
        <v>1596</v>
      </c>
      <c r="U592" t="s">
        <v>37</v>
      </c>
      <c r="V592" t="s">
        <v>38</v>
      </c>
      <c r="W592" t="s">
        <v>1597</v>
      </c>
      <c r="X592" t="s">
        <v>40</v>
      </c>
      <c r="Y592" t="s">
        <v>41</v>
      </c>
      <c r="Z592" s="13">
        <v>0</v>
      </c>
      <c r="AA592" t="s">
        <v>41</v>
      </c>
      <c r="AB592" t="s">
        <v>41</v>
      </c>
    </row>
    <row r="593" spans="1:28">
      <c r="A593" t="str">
        <f t="shared" si="9"/>
        <v>03020700000005东莞市志彦电子有限公司</v>
      </c>
      <c r="B593" t="s">
        <v>1598</v>
      </c>
      <c r="C593" t="s">
        <v>1599</v>
      </c>
      <c r="D593" t="s">
        <v>1600</v>
      </c>
      <c r="E593" t="s">
        <v>1601</v>
      </c>
      <c r="F593" s="11">
        <v>1.32</v>
      </c>
      <c r="G593" s="12">
        <v>1.32</v>
      </c>
      <c r="H593" s="4">
        <v>1</v>
      </c>
      <c r="I593" t="s">
        <v>37</v>
      </c>
      <c r="J593" t="s">
        <v>32</v>
      </c>
      <c r="K593" t="s">
        <v>37</v>
      </c>
      <c r="L593" t="s">
        <v>33</v>
      </c>
      <c r="M593" t="s">
        <v>1602</v>
      </c>
      <c r="N593" s="3">
        <v>45658</v>
      </c>
      <c r="O593" s="3">
        <v>46022</v>
      </c>
      <c r="P593" s="3">
        <v>45665</v>
      </c>
      <c r="Q593" t="s">
        <v>35</v>
      </c>
      <c r="R593" t="s">
        <v>35</v>
      </c>
      <c r="S593" s="4">
        <v>0</v>
      </c>
      <c r="T593" t="s">
        <v>1411</v>
      </c>
      <c r="U593" t="s">
        <v>37</v>
      </c>
      <c r="V593" t="s">
        <v>38</v>
      </c>
      <c r="W593" t="s">
        <v>1603</v>
      </c>
      <c r="X593" t="s">
        <v>40</v>
      </c>
      <c r="Y593" t="s">
        <v>41</v>
      </c>
      <c r="Z593" s="13">
        <v>0</v>
      </c>
      <c r="AA593" t="s">
        <v>41</v>
      </c>
      <c r="AB593" t="s">
        <v>41</v>
      </c>
    </row>
    <row r="594" spans="1:28">
      <c r="A594" t="str">
        <f t="shared" si="9"/>
        <v>03020700000060深圳市慧声声学科技有限公司</v>
      </c>
      <c r="B594" t="s">
        <v>1604</v>
      </c>
      <c r="C594" t="s">
        <v>1605</v>
      </c>
      <c r="D594" t="s">
        <v>1606</v>
      </c>
      <c r="E594" t="s">
        <v>1607</v>
      </c>
      <c r="F594" s="11">
        <v>1.7</v>
      </c>
      <c r="G594" s="12">
        <v>1.7</v>
      </c>
      <c r="H594" s="4">
        <v>1</v>
      </c>
      <c r="I594" t="s">
        <v>31</v>
      </c>
      <c r="J594" t="s">
        <v>32</v>
      </c>
      <c r="K594" t="s">
        <v>31</v>
      </c>
      <c r="L594" t="s">
        <v>33</v>
      </c>
      <c r="M594" t="s">
        <v>34</v>
      </c>
      <c r="N594" s="3">
        <v>45731</v>
      </c>
      <c r="O594" s="3">
        <v>46022</v>
      </c>
      <c r="P594" s="3">
        <v>45733</v>
      </c>
      <c r="Q594" t="s">
        <v>35</v>
      </c>
      <c r="R594" t="s">
        <v>35</v>
      </c>
      <c r="S594" s="4">
        <v>0</v>
      </c>
      <c r="T594" t="s">
        <v>1596</v>
      </c>
      <c r="U594" t="s">
        <v>31</v>
      </c>
      <c r="V594" t="s">
        <v>38</v>
      </c>
      <c r="W594" t="s">
        <v>1608</v>
      </c>
      <c r="X594" t="s">
        <v>40</v>
      </c>
      <c r="Y594" t="s">
        <v>41</v>
      </c>
      <c r="Z594" s="13">
        <v>0</v>
      </c>
      <c r="AA594" t="s">
        <v>41</v>
      </c>
      <c r="AB594" t="s">
        <v>41</v>
      </c>
    </row>
    <row r="595" spans="1:28">
      <c r="A595" t="str">
        <f t="shared" si="9"/>
        <v>03020700000073深圳市慧声声学科技有限公司</v>
      </c>
      <c r="B595" t="s">
        <v>1609</v>
      </c>
      <c r="C595" t="s">
        <v>1610</v>
      </c>
      <c r="D595" t="s">
        <v>1606</v>
      </c>
      <c r="E595" t="s">
        <v>1607</v>
      </c>
      <c r="F595" s="11">
        <v>1.7</v>
      </c>
      <c r="G595" s="12">
        <v>1.7</v>
      </c>
      <c r="H595" s="4">
        <v>1</v>
      </c>
      <c r="I595" t="s">
        <v>31</v>
      </c>
      <c r="J595" t="s">
        <v>32</v>
      </c>
      <c r="K595" t="s">
        <v>31</v>
      </c>
      <c r="L595" t="s">
        <v>33</v>
      </c>
      <c r="M595" t="s">
        <v>433</v>
      </c>
      <c r="N595" s="3">
        <v>45731</v>
      </c>
      <c r="O595" s="3">
        <v>46022</v>
      </c>
      <c r="P595" s="3">
        <v>45733</v>
      </c>
      <c r="Q595" t="s">
        <v>35</v>
      </c>
      <c r="R595" t="s">
        <v>35</v>
      </c>
      <c r="S595" s="4">
        <v>0</v>
      </c>
      <c r="T595" t="s">
        <v>1596</v>
      </c>
      <c r="U595" t="s">
        <v>37</v>
      </c>
      <c r="V595" t="s">
        <v>38</v>
      </c>
      <c r="W595" t="s">
        <v>1611</v>
      </c>
      <c r="X595" t="s">
        <v>40</v>
      </c>
      <c r="Y595" t="s">
        <v>41</v>
      </c>
      <c r="Z595" s="13">
        <v>0</v>
      </c>
      <c r="AA595" t="s">
        <v>41</v>
      </c>
      <c r="AB595" t="s">
        <v>41</v>
      </c>
    </row>
    <row r="596" spans="1:28">
      <c r="A596" t="str">
        <f t="shared" si="9"/>
        <v>03020700000075东莞市领亚智能科技有限公司</v>
      </c>
      <c r="B596" t="s">
        <v>1612</v>
      </c>
      <c r="C596" t="s">
        <v>1613</v>
      </c>
      <c r="D596" t="s">
        <v>1392</v>
      </c>
      <c r="E596" t="s">
        <v>1393</v>
      </c>
      <c r="F596" s="11">
        <v>5.3</v>
      </c>
      <c r="G596" s="12">
        <v>5.3</v>
      </c>
      <c r="H596" s="4">
        <v>1</v>
      </c>
      <c r="I596" t="s">
        <v>37</v>
      </c>
      <c r="J596" t="s">
        <v>32</v>
      </c>
      <c r="K596" t="s">
        <v>37</v>
      </c>
      <c r="L596" t="s">
        <v>33</v>
      </c>
      <c r="M596" t="s">
        <v>1410</v>
      </c>
      <c r="N596" s="3">
        <v>45450</v>
      </c>
      <c r="O596" s="3">
        <v>45808</v>
      </c>
      <c r="P596" s="3">
        <v>45456</v>
      </c>
      <c r="Q596" t="s">
        <v>35</v>
      </c>
      <c r="R596" t="s">
        <v>35</v>
      </c>
      <c r="S596" s="4">
        <v>0</v>
      </c>
      <c r="T596" t="s">
        <v>1411</v>
      </c>
      <c r="U596" t="s">
        <v>31</v>
      </c>
      <c r="V596" t="s">
        <v>38</v>
      </c>
      <c r="W596" t="s">
        <v>1614</v>
      </c>
      <c r="X596" t="s">
        <v>40</v>
      </c>
      <c r="Y596" t="s">
        <v>41</v>
      </c>
      <c r="Z596" s="13">
        <v>0</v>
      </c>
      <c r="AA596" t="s">
        <v>41</v>
      </c>
      <c r="AB596" t="s">
        <v>41</v>
      </c>
    </row>
    <row r="597" spans="1:28">
      <c r="A597" t="str">
        <f t="shared" si="9"/>
        <v>03020700000076广东奥迪威传感科技股份有限公司</v>
      </c>
      <c r="B597" t="s">
        <v>1615</v>
      </c>
      <c r="C597" t="s">
        <v>1616</v>
      </c>
      <c r="D597" t="s">
        <v>1617</v>
      </c>
      <c r="E597" t="s">
        <v>1618</v>
      </c>
      <c r="F597" s="11">
        <v>15</v>
      </c>
      <c r="G597" s="12">
        <v>15</v>
      </c>
      <c r="H597" s="4">
        <v>1</v>
      </c>
      <c r="I597" t="s">
        <v>31</v>
      </c>
      <c r="J597" t="s">
        <v>32</v>
      </c>
      <c r="K597" t="s">
        <v>31</v>
      </c>
      <c r="L597" t="s">
        <v>33</v>
      </c>
      <c r="M597" t="s">
        <v>451</v>
      </c>
      <c r="N597" s="3">
        <v>45761</v>
      </c>
      <c r="O597" s="3">
        <v>46126</v>
      </c>
      <c r="P597" s="3">
        <v>45762</v>
      </c>
      <c r="Q597" t="s">
        <v>35</v>
      </c>
      <c r="R597" t="s">
        <v>35</v>
      </c>
      <c r="S597" s="4">
        <v>0</v>
      </c>
      <c r="T597" t="s">
        <v>1226</v>
      </c>
      <c r="U597" t="s">
        <v>37</v>
      </c>
      <c r="V597" t="s">
        <v>38</v>
      </c>
      <c r="W597" t="s">
        <v>1619</v>
      </c>
      <c r="X597" t="s">
        <v>40</v>
      </c>
      <c r="Y597" t="s">
        <v>41</v>
      </c>
      <c r="Z597" s="13">
        <v>0</v>
      </c>
      <c r="AA597" t="s">
        <v>41</v>
      </c>
      <c r="AB597" t="s">
        <v>41</v>
      </c>
    </row>
    <row r="598" spans="1:28">
      <c r="A598" t="str">
        <f t="shared" si="9"/>
        <v>03020700000082深圳市慧声声学科技有限公司</v>
      </c>
      <c r="B598" t="s">
        <v>1620</v>
      </c>
      <c r="C598" t="s">
        <v>1621</v>
      </c>
      <c r="D598" t="s">
        <v>1606</v>
      </c>
      <c r="E598" t="s">
        <v>1607</v>
      </c>
      <c r="F598" s="11">
        <v>1.7</v>
      </c>
      <c r="G598" s="12">
        <v>1.7</v>
      </c>
      <c r="H598" s="4">
        <v>1</v>
      </c>
      <c r="I598" t="s">
        <v>31</v>
      </c>
      <c r="J598" t="s">
        <v>32</v>
      </c>
      <c r="K598" t="s">
        <v>31</v>
      </c>
      <c r="L598" t="s">
        <v>33</v>
      </c>
      <c r="M598" t="s">
        <v>458</v>
      </c>
      <c r="N598" s="3">
        <v>45731</v>
      </c>
      <c r="O598" s="3">
        <v>46022</v>
      </c>
      <c r="P598" s="3">
        <v>45733</v>
      </c>
      <c r="Q598" t="s">
        <v>35</v>
      </c>
      <c r="R598" t="s">
        <v>35</v>
      </c>
      <c r="S598" s="4">
        <v>0</v>
      </c>
      <c r="T598" t="s">
        <v>1596</v>
      </c>
      <c r="U598" t="s">
        <v>37</v>
      </c>
      <c r="V598" t="s">
        <v>38</v>
      </c>
      <c r="W598" t="s">
        <v>1622</v>
      </c>
      <c r="X598" t="s">
        <v>40</v>
      </c>
      <c r="Y598" t="s">
        <v>41</v>
      </c>
      <c r="Z598" s="13">
        <v>0</v>
      </c>
      <c r="AA598" t="s">
        <v>41</v>
      </c>
      <c r="AB598" t="s">
        <v>41</v>
      </c>
    </row>
    <row r="599" spans="1:28">
      <c r="A599" t="str">
        <f t="shared" si="9"/>
        <v>03020700000098深圳市慧声声学科技有限公司</v>
      </c>
      <c r="B599" t="s">
        <v>1623</v>
      </c>
      <c r="C599" t="s">
        <v>1624</v>
      </c>
      <c r="D599" t="s">
        <v>1606</v>
      </c>
      <c r="E599" t="s">
        <v>1607</v>
      </c>
      <c r="F599" s="11">
        <v>1.7</v>
      </c>
      <c r="G599" s="12">
        <v>1.7</v>
      </c>
      <c r="H599" s="4">
        <v>1</v>
      </c>
      <c r="I599" t="s">
        <v>31</v>
      </c>
      <c r="J599" t="s">
        <v>32</v>
      </c>
      <c r="K599" t="s">
        <v>31</v>
      </c>
      <c r="L599" t="s">
        <v>33</v>
      </c>
      <c r="M599" t="s">
        <v>66</v>
      </c>
      <c r="N599" s="3">
        <v>45731</v>
      </c>
      <c r="O599" s="3">
        <v>46022</v>
      </c>
      <c r="P599" s="3">
        <v>45733</v>
      </c>
      <c r="Q599" t="s">
        <v>35</v>
      </c>
      <c r="R599" t="s">
        <v>35</v>
      </c>
      <c r="S599" s="4">
        <v>0</v>
      </c>
      <c r="T599" t="s">
        <v>1596</v>
      </c>
      <c r="U599" t="s">
        <v>37</v>
      </c>
      <c r="V599" t="s">
        <v>38</v>
      </c>
      <c r="W599" t="s">
        <v>1625</v>
      </c>
      <c r="X599" t="s">
        <v>40</v>
      </c>
      <c r="Y599" t="s">
        <v>41</v>
      </c>
      <c r="Z599" s="13">
        <v>0</v>
      </c>
      <c r="AA599" t="s">
        <v>41</v>
      </c>
      <c r="AB599" t="s">
        <v>41</v>
      </c>
    </row>
    <row r="600" spans="1:28">
      <c r="A600" t="str">
        <f t="shared" si="9"/>
        <v>03020700000102苏州百丰电子有限公司</v>
      </c>
      <c r="B600" t="s">
        <v>1626</v>
      </c>
      <c r="C600" t="s">
        <v>1627</v>
      </c>
      <c r="D600" t="s">
        <v>1593</v>
      </c>
      <c r="E600" t="s">
        <v>1594</v>
      </c>
      <c r="F600" s="11">
        <v>1.87</v>
      </c>
      <c r="G600" s="12">
        <v>1.87</v>
      </c>
      <c r="H600" s="4">
        <v>1</v>
      </c>
      <c r="I600" t="s">
        <v>37</v>
      </c>
      <c r="J600" t="s">
        <v>32</v>
      </c>
      <c r="K600" t="s">
        <v>37</v>
      </c>
      <c r="L600" t="s">
        <v>33</v>
      </c>
      <c r="M600" t="s">
        <v>243</v>
      </c>
      <c r="N600" s="3">
        <v>45658</v>
      </c>
      <c r="O600" s="3">
        <v>46022</v>
      </c>
      <c r="P600" s="3">
        <v>45670</v>
      </c>
      <c r="Q600" t="s">
        <v>35</v>
      </c>
      <c r="R600" t="s">
        <v>35</v>
      </c>
      <c r="S600" s="4">
        <v>0</v>
      </c>
      <c r="T600" t="s">
        <v>1411</v>
      </c>
      <c r="U600" t="s">
        <v>37</v>
      </c>
      <c r="V600" t="s">
        <v>38</v>
      </c>
      <c r="W600" t="s">
        <v>1628</v>
      </c>
      <c r="X600" t="s">
        <v>40</v>
      </c>
      <c r="Y600" t="s">
        <v>41</v>
      </c>
      <c r="Z600" s="13">
        <v>0</v>
      </c>
      <c r="AA600" t="s">
        <v>41</v>
      </c>
      <c r="AB600" t="s">
        <v>41</v>
      </c>
    </row>
    <row r="601" spans="1:28">
      <c r="A601" t="str">
        <f t="shared" si="9"/>
        <v>03020700000103苏州百丰电子有限公司</v>
      </c>
      <c r="B601" t="s">
        <v>1629</v>
      </c>
      <c r="C601" t="s">
        <v>1630</v>
      </c>
      <c r="D601" t="s">
        <v>1593</v>
      </c>
      <c r="E601" t="s">
        <v>1594</v>
      </c>
      <c r="F601" s="11">
        <v>1.7</v>
      </c>
      <c r="G601" s="12">
        <v>1.7</v>
      </c>
      <c r="H601" s="4">
        <v>1</v>
      </c>
      <c r="I601" t="s">
        <v>31</v>
      </c>
      <c r="J601" t="s">
        <v>32</v>
      </c>
      <c r="K601" t="s">
        <v>31</v>
      </c>
      <c r="L601" t="s">
        <v>33</v>
      </c>
      <c r="M601" t="s">
        <v>243</v>
      </c>
      <c r="N601" s="3">
        <v>45737</v>
      </c>
      <c r="O601" s="3">
        <v>46022</v>
      </c>
      <c r="P601" s="3">
        <v>45740</v>
      </c>
      <c r="Q601" t="s">
        <v>35</v>
      </c>
      <c r="R601" t="s">
        <v>35</v>
      </c>
      <c r="S601" s="4">
        <v>0</v>
      </c>
      <c r="T601" t="s">
        <v>1596</v>
      </c>
      <c r="U601" t="s">
        <v>37</v>
      </c>
      <c r="V601" t="s">
        <v>38</v>
      </c>
      <c r="W601" t="s">
        <v>1631</v>
      </c>
      <c r="X601" t="s">
        <v>40</v>
      </c>
      <c r="Y601" t="s">
        <v>41</v>
      </c>
      <c r="Z601" s="13">
        <v>0</v>
      </c>
      <c r="AA601" t="s">
        <v>41</v>
      </c>
      <c r="AB601" t="s">
        <v>41</v>
      </c>
    </row>
    <row r="602" spans="1:28">
      <c r="A602" t="str">
        <f t="shared" si="9"/>
        <v>03020700000107东莞市志彦电子有限公司</v>
      </c>
      <c r="B602" t="s">
        <v>1632</v>
      </c>
      <c r="C602" t="s">
        <v>1633</v>
      </c>
      <c r="D602" t="s">
        <v>1600</v>
      </c>
      <c r="E602" t="s">
        <v>1601</v>
      </c>
      <c r="F602" s="11">
        <v>1.25</v>
      </c>
      <c r="G602" s="12">
        <v>1.25</v>
      </c>
      <c r="H602" s="4">
        <v>1</v>
      </c>
      <c r="I602" t="s">
        <v>37</v>
      </c>
      <c r="J602" t="s">
        <v>32</v>
      </c>
      <c r="K602" t="s">
        <v>37</v>
      </c>
      <c r="L602" t="s">
        <v>33</v>
      </c>
      <c r="M602" t="s">
        <v>239</v>
      </c>
      <c r="N602" s="3">
        <v>45470</v>
      </c>
      <c r="O602" s="3">
        <v>45834</v>
      </c>
      <c r="P602" s="3">
        <v>45643</v>
      </c>
      <c r="Q602" t="s">
        <v>35</v>
      </c>
      <c r="R602" t="s">
        <v>35</v>
      </c>
      <c r="S602" s="4">
        <v>0</v>
      </c>
      <c r="T602" t="s">
        <v>1411</v>
      </c>
      <c r="U602" t="s">
        <v>37</v>
      </c>
      <c r="V602" t="s">
        <v>38</v>
      </c>
      <c r="W602" t="s">
        <v>1634</v>
      </c>
      <c r="X602" t="s">
        <v>40</v>
      </c>
      <c r="Y602" t="s">
        <v>41</v>
      </c>
      <c r="Z602" s="13">
        <v>0</v>
      </c>
      <c r="AA602" t="s">
        <v>41</v>
      </c>
      <c r="AB602" t="s">
        <v>41</v>
      </c>
    </row>
    <row r="603" spans="1:28">
      <c r="A603" t="str">
        <f t="shared" si="9"/>
        <v>03020700000108东莞市容奥电子有限公司</v>
      </c>
      <c r="B603" t="s">
        <v>1635</v>
      </c>
      <c r="C603" t="s">
        <v>1636</v>
      </c>
      <c r="D603" t="s">
        <v>1637</v>
      </c>
      <c r="E603" t="s">
        <v>1638</v>
      </c>
      <c r="F603" s="11">
        <v>1.06</v>
      </c>
      <c r="G603" s="12">
        <v>1.06</v>
      </c>
      <c r="H603" s="4">
        <v>1</v>
      </c>
      <c r="I603" t="s">
        <v>31</v>
      </c>
      <c r="J603" t="s">
        <v>32</v>
      </c>
      <c r="K603" t="s">
        <v>31</v>
      </c>
      <c r="L603" t="s">
        <v>33</v>
      </c>
      <c r="M603" t="s">
        <v>115</v>
      </c>
      <c r="N603" s="3">
        <v>45617</v>
      </c>
      <c r="O603" s="3">
        <v>45982</v>
      </c>
      <c r="P603" s="3">
        <v>45619</v>
      </c>
      <c r="Q603" t="s">
        <v>35</v>
      </c>
      <c r="R603" t="s">
        <v>35</v>
      </c>
      <c r="S603" s="4">
        <v>0</v>
      </c>
      <c r="T603" t="s">
        <v>36</v>
      </c>
      <c r="U603" t="s">
        <v>37</v>
      </c>
      <c r="V603" t="s">
        <v>38</v>
      </c>
      <c r="W603" t="s">
        <v>1639</v>
      </c>
      <c r="X603" t="s">
        <v>40</v>
      </c>
      <c r="Y603" t="s">
        <v>41</v>
      </c>
      <c r="Z603" s="13">
        <v>0</v>
      </c>
      <c r="AA603" t="s">
        <v>41</v>
      </c>
      <c r="AB603" t="s">
        <v>41</v>
      </c>
    </row>
    <row r="604" spans="1:28">
      <c r="A604" t="str">
        <f t="shared" si="9"/>
        <v>03020700000109常州华龙电子有限公司</v>
      </c>
      <c r="B604" t="s">
        <v>1640</v>
      </c>
      <c r="C604" t="s">
        <v>1641</v>
      </c>
      <c r="D604" t="s">
        <v>1642</v>
      </c>
      <c r="E604" t="s">
        <v>1643</v>
      </c>
      <c r="F604" s="11">
        <v>1.7</v>
      </c>
      <c r="G604" s="12">
        <v>1.7</v>
      </c>
      <c r="H604" s="4">
        <v>1</v>
      </c>
      <c r="I604" t="s">
        <v>31</v>
      </c>
      <c r="J604" t="s">
        <v>32</v>
      </c>
      <c r="K604" t="s">
        <v>31</v>
      </c>
      <c r="L604" t="s">
        <v>33</v>
      </c>
      <c r="M604" t="s">
        <v>1139</v>
      </c>
      <c r="N604" s="3">
        <v>45736</v>
      </c>
      <c r="O604" s="3">
        <v>46022</v>
      </c>
      <c r="P604" s="3">
        <v>45742</v>
      </c>
      <c r="Q604" t="s">
        <v>35</v>
      </c>
      <c r="R604" t="s">
        <v>35</v>
      </c>
      <c r="S604" s="4">
        <v>0</v>
      </c>
      <c r="T604" t="s">
        <v>1596</v>
      </c>
      <c r="U604" t="s">
        <v>37</v>
      </c>
      <c r="V604" t="s">
        <v>38</v>
      </c>
      <c r="W604" t="s">
        <v>1644</v>
      </c>
      <c r="X604" t="s">
        <v>40</v>
      </c>
      <c r="Y604" t="s">
        <v>41</v>
      </c>
      <c r="Z604" s="13">
        <v>0</v>
      </c>
      <c r="AA604" t="s">
        <v>41</v>
      </c>
      <c r="AB604" t="s">
        <v>41</v>
      </c>
    </row>
    <row r="605" spans="1:28">
      <c r="A605" t="str">
        <f t="shared" si="9"/>
        <v>03020700000112广东奥迪威传感科技股份有限公司</v>
      </c>
      <c r="B605" t="s">
        <v>1645</v>
      </c>
      <c r="C605" t="s">
        <v>1646</v>
      </c>
      <c r="D605" t="s">
        <v>1617</v>
      </c>
      <c r="E605" t="s">
        <v>1618</v>
      </c>
      <c r="F605" s="11">
        <v>15</v>
      </c>
      <c r="G605" s="12">
        <v>15</v>
      </c>
      <c r="H605" s="4">
        <v>1</v>
      </c>
      <c r="I605" t="s">
        <v>31</v>
      </c>
      <c r="J605" t="s">
        <v>32</v>
      </c>
      <c r="K605" t="s">
        <v>31</v>
      </c>
      <c r="L605" t="s">
        <v>33</v>
      </c>
      <c r="M605" t="s">
        <v>243</v>
      </c>
      <c r="N605" s="3">
        <v>45761</v>
      </c>
      <c r="O605" s="3">
        <v>46126</v>
      </c>
      <c r="P605" s="3">
        <v>45762</v>
      </c>
      <c r="Q605" t="s">
        <v>35</v>
      </c>
      <c r="R605" t="s">
        <v>35</v>
      </c>
      <c r="S605" s="4">
        <v>0</v>
      </c>
      <c r="T605" t="s">
        <v>1226</v>
      </c>
      <c r="U605" t="s">
        <v>37</v>
      </c>
      <c r="V605" t="s">
        <v>38</v>
      </c>
      <c r="W605" t="s">
        <v>1647</v>
      </c>
      <c r="X605" t="s">
        <v>40</v>
      </c>
      <c r="Y605" t="s">
        <v>41</v>
      </c>
      <c r="Z605" s="13">
        <v>0</v>
      </c>
      <c r="AA605" t="s">
        <v>41</v>
      </c>
      <c r="AB605" t="s">
        <v>41</v>
      </c>
    </row>
    <row r="606" spans="1:28">
      <c r="A606" t="str">
        <f t="shared" si="9"/>
        <v>03020700000131东莞市容奥电子有限公司</v>
      </c>
      <c r="B606" t="s">
        <v>1648</v>
      </c>
      <c r="C606" t="s">
        <v>1649</v>
      </c>
      <c r="D606" t="s">
        <v>1637</v>
      </c>
      <c r="E606" t="s">
        <v>1638</v>
      </c>
      <c r="F606" s="11">
        <v>1</v>
      </c>
      <c r="G606" s="12">
        <v>1</v>
      </c>
      <c r="H606" s="4">
        <v>1</v>
      </c>
      <c r="I606" t="s">
        <v>31</v>
      </c>
      <c r="J606" t="s">
        <v>32</v>
      </c>
      <c r="K606" t="s">
        <v>31</v>
      </c>
      <c r="L606" t="s">
        <v>33</v>
      </c>
      <c r="M606" t="s">
        <v>90</v>
      </c>
      <c r="N606" s="3">
        <v>45617</v>
      </c>
      <c r="O606" s="3">
        <v>45982</v>
      </c>
      <c r="P606" s="3">
        <v>45619</v>
      </c>
      <c r="Q606" t="s">
        <v>35</v>
      </c>
      <c r="R606" t="s">
        <v>35</v>
      </c>
      <c r="S606" s="4">
        <v>0</v>
      </c>
      <c r="T606" t="s">
        <v>36</v>
      </c>
      <c r="U606" t="s">
        <v>37</v>
      </c>
      <c r="V606" t="s">
        <v>38</v>
      </c>
      <c r="W606" t="s">
        <v>1650</v>
      </c>
      <c r="X606" t="s">
        <v>40</v>
      </c>
      <c r="Y606" t="s">
        <v>41</v>
      </c>
      <c r="Z606" s="13">
        <v>0</v>
      </c>
      <c r="AA606" t="s">
        <v>41</v>
      </c>
      <c r="AB606" t="s">
        <v>41</v>
      </c>
    </row>
    <row r="607" spans="1:28">
      <c r="A607" t="str">
        <f t="shared" si="9"/>
        <v>03020900000058苏州百丰电子有限公司</v>
      </c>
      <c r="B607" t="s">
        <v>1651</v>
      </c>
      <c r="C607" t="s">
        <v>1652</v>
      </c>
      <c r="D607" t="s">
        <v>1593</v>
      </c>
      <c r="E607" t="s">
        <v>1594</v>
      </c>
      <c r="F607" s="11">
        <v>1.7</v>
      </c>
      <c r="G607" s="12">
        <v>1.7</v>
      </c>
      <c r="H607" s="4">
        <v>1</v>
      </c>
      <c r="I607" t="s">
        <v>31</v>
      </c>
      <c r="J607" t="s">
        <v>32</v>
      </c>
      <c r="K607" t="s">
        <v>31</v>
      </c>
      <c r="L607" t="s">
        <v>33</v>
      </c>
      <c r="M607" t="s">
        <v>760</v>
      </c>
      <c r="N607" s="3">
        <v>45737</v>
      </c>
      <c r="O607" s="3">
        <v>46022</v>
      </c>
      <c r="P607" s="3">
        <v>45740</v>
      </c>
      <c r="Q607" t="s">
        <v>35</v>
      </c>
      <c r="R607" t="s">
        <v>35</v>
      </c>
      <c r="S607" s="4">
        <v>0</v>
      </c>
      <c r="T607" t="s">
        <v>1596</v>
      </c>
      <c r="U607" t="s">
        <v>37</v>
      </c>
      <c r="V607" t="s">
        <v>38</v>
      </c>
      <c r="W607" t="s">
        <v>1653</v>
      </c>
      <c r="X607" t="s">
        <v>40</v>
      </c>
      <c r="Y607" t="s">
        <v>41</v>
      </c>
      <c r="Z607" s="13">
        <v>0</v>
      </c>
      <c r="AA607" t="s">
        <v>41</v>
      </c>
      <c r="AB607" t="s">
        <v>41</v>
      </c>
    </row>
    <row r="608" spans="1:28">
      <c r="A608" t="str">
        <f t="shared" si="9"/>
        <v>03020900000059苏州百丰电子有限公司</v>
      </c>
      <c r="B608" t="s">
        <v>1654</v>
      </c>
      <c r="C608" t="s">
        <v>1655</v>
      </c>
      <c r="D608" t="s">
        <v>1593</v>
      </c>
      <c r="E608" t="s">
        <v>1594</v>
      </c>
      <c r="F608" s="11">
        <v>1.7</v>
      </c>
      <c r="G608" s="12">
        <v>1.7</v>
      </c>
      <c r="H608" s="4">
        <v>1</v>
      </c>
      <c r="I608" t="s">
        <v>31</v>
      </c>
      <c r="J608" t="s">
        <v>32</v>
      </c>
      <c r="K608" t="s">
        <v>31</v>
      </c>
      <c r="L608" t="s">
        <v>33</v>
      </c>
      <c r="M608" t="s">
        <v>760</v>
      </c>
      <c r="N608" s="3">
        <v>45737</v>
      </c>
      <c r="O608" s="3">
        <v>46022</v>
      </c>
      <c r="P608" s="3">
        <v>45740</v>
      </c>
      <c r="Q608" t="s">
        <v>35</v>
      </c>
      <c r="R608" t="s">
        <v>35</v>
      </c>
      <c r="S608" s="4">
        <v>0</v>
      </c>
      <c r="T608" t="s">
        <v>1596</v>
      </c>
      <c r="U608" t="s">
        <v>37</v>
      </c>
      <c r="V608" t="s">
        <v>38</v>
      </c>
      <c r="W608" t="s">
        <v>1656</v>
      </c>
      <c r="X608" t="s">
        <v>40</v>
      </c>
      <c r="Y608" t="s">
        <v>41</v>
      </c>
      <c r="Z608" s="13">
        <v>0</v>
      </c>
      <c r="AA608" t="s">
        <v>41</v>
      </c>
      <c r="AB608" t="s">
        <v>41</v>
      </c>
    </row>
    <row r="609" spans="1:28">
      <c r="A609" t="str">
        <f t="shared" si="9"/>
        <v>03020900000092苏州百丰电子有限公司</v>
      </c>
      <c r="B609" t="s">
        <v>1657</v>
      </c>
      <c r="C609" t="s">
        <v>1658</v>
      </c>
      <c r="D609" t="s">
        <v>1593</v>
      </c>
      <c r="E609" t="s">
        <v>1594</v>
      </c>
      <c r="F609" s="11">
        <v>1.7</v>
      </c>
      <c r="G609" s="12">
        <v>1.7</v>
      </c>
      <c r="H609" s="4">
        <v>1</v>
      </c>
      <c r="I609" t="s">
        <v>31</v>
      </c>
      <c r="J609" t="s">
        <v>32</v>
      </c>
      <c r="K609" t="s">
        <v>31</v>
      </c>
      <c r="L609" t="s">
        <v>33</v>
      </c>
      <c r="M609" t="s">
        <v>607</v>
      </c>
      <c r="N609" s="3">
        <v>45737</v>
      </c>
      <c r="O609" s="3">
        <v>46022</v>
      </c>
      <c r="P609" s="3">
        <v>45740</v>
      </c>
      <c r="Q609" t="s">
        <v>35</v>
      </c>
      <c r="R609" t="s">
        <v>35</v>
      </c>
      <c r="S609" s="4">
        <v>0</v>
      </c>
      <c r="T609" t="s">
        <v>1596</v>
      </c>
      <c r="U609" t="s">
        <v>37</v>
      </c>
      <c r="V609" t="s">
        <v>38</v>
      </c>
      <c r="W609" t="s">
        <v>1659</v>
      </c>
      <c r="X609" t="s">
        <v>40</v>
      </c>
      <c r="Y609" t="s">
        <v>41</v>
      </c>
      <c r="Z609" s="13">
        <v>0</v>
      </c>
      <c r="AA609" t="s">
        <v>41</v>
      </c>
      <c r="AB609" t="s">
        <v>41</v>
      </c>
    </row>
    <row r="610" spans="1:28">
      <c r="A610" t="str">
        <f t="shared" si="9"/>
        <v>03020900000104深圳市慧声声学科技有限公司</v>
      </c>
      <c r="B610" t="s">
        <v>1660</v>
      </c>
      <c r="C610" t="s">
        <v>1661</v>
      </c>
      <c r="D610" t="s">
        <v>1606</v>
      </c>
      <c r="E610" t="s">
        <v>1607</v>
      </c>
      <c r="F610" s="11">
        <v>1.7</v>
      </c>
      <c r="G610" s="12">
        <v>1.7</v>
      </c>
      <c r="H610" s="4">
        <v>1</v>
      </c>
      <c r="I610" t="s">
        <v>37</v>
      </c>
      <c r="J610" t="s">
        <v>32</v>
      </c>
      <c r="K610" t="s">
        <v>37</v>
      </c>
      <c r="L610" t="s">
        <v>33</v>
      </c>
      <c r="M610" t="s">
        <v>607</v>
      </c>
      <c r="N610" s="3">
        <v>45555</v>
      </c>
      <c r="O610" s="3">
        <v>45900</v>
      </c>
      <c r="P610" s="3">
        <v>45587</v>
      </c>
      <c r="Q610" t="s">
        <v>35</v>
      </c>
      <c r="R610" t="s">
        <v>35</v>
      </c>
      <c r="S610" s="4">
        <v>0</v>
      </c>
      <c r="T610" t="s">
        <v>1411</v>
      </c>
      <c r="U610" t="s">
        <v>37</v>
      </c>
      <c r="V610" t="s">
        <v>38</v>
      </c>
      <c r="W610" t="s">
        <v>1662</v>
      </c>
      <c r="X610" t="s">
        <v>40</v>
      </c>
      <c r="Y610" t="s">
        <v>41</v>
      </c>
      <c r="Z610" s="13">
        <v>0</v>
      </c>
      <c r="AA610" t="s">
        <v>41</v>
      </c>
      <c r="AB610" t="s">
        <v>41</v>
      </c>
    </row>
    <row r="611" spans="1:28">
      <c r="A611" t="str">
        <f t="shared" si="9"/>
        <v>03020900000127深圳市慧声声学科技有限公司</v>
      </c>
      <c r="B611" t="s">
        <v>1663</v>
      </c>
      <c r="C611" t="s">
        <v>1661</v>
      </c>
      <c r="D611" t="s">
        <v>1606</v>
      </c>
      <c r="E611" t="s">
        <v>1607</v>
      </c>
      <c r="F611" s="11">
        <v>1.7</v>
      </c>
      <c r="G611" s="12">
        <v>1.7</v>
      </c>
      <c r="H611" s="4">
        <v>1</v>
      </c>
      <c r="I611" t="s">
        <v>37</v>
      </c>
      <c r="J611" t="s">
        <v>32</v>
      </c>
      <c r="K611" t="s">
        <v>37</v>
      </c>
      <c r="L611" t="s">
        <v>33</v>
      </c>
      <c r="M611" t="s">
        <v>1664</v>
      </c>
      <c r="N611" s="3">
        <v>45555</v>
      </c>
      <c r="O611" s="3">
        <v>45900</v>
      </c>
      <c r="P611" s="3">
        <v>45629</v>
      </c>
      <c r="Q611" t="s">
        <v>35</v>
      </c>
      <c r="R611" t="s">
        <v>35</v>
      </c>
      <c r="S611" s="4">
        <v>0</v>
      </c>
      <c r="T611" t="s">
        <v>1411</v>
      </c>
      <c r="U611" t="s">
        <v>37</v>
      </c>
      <c r="V611" t="s">
        <v>38</v>
      </c>
      <c r="W611" t="s">
        <v>1665</v>
      </c>
      <c r="X611" t="s">
        <v>40</v>
      </c>
      <c r="Y611" t="s">
        <v>41</v>
      </c>
      <c r="Z611" s="13">
        <v>0</v>
      </c>
      <c r="AA611" t="s">
        <v>41</v>
      </c>
      <c r="AB611" t="s">
        <v>41</v>
      </c>
    </row>
    <row r="612" spans="1:28">
      <c r="A612" t="str">
        <f t="shared" si="9"/>
        <v>03020900000130苏州百丰电子有限公司</v>
      </c>
      <c r="B612" t="s">
        <v>1666</v>
      </c>
      <c r="C612" t="s">
        <v>1661</v>
      </c>
      <c r="D612" t="s">
        <v>1593</v>
      </c>
      <c r="E612" t="s">
        <v>1594</v>
      </c>
      <c r="F612" s="11">
        <v>1.7</v>
      </c>
      <c r="G612" s="12">
        <v>1.7</v>
      </c>
      <c r="H612" s="4">
        <v>1</v>
      </c>
      <c r="I612" t="s">
        <v>31</v>
      </c>
      <c r="J612" t="s">
        <v>32</v>
      </c>
      <c r="K612" t="s">
        <v>31</v>
      </c>
      <c r="L612" t="s">
        <v>33</v>
      </c>
      <c r="M612" t="s">
        <v>1312</v>
      </c>
      <c r="N612" s="3">
        <v>45737</v>
      </c>
      <c r="O612" s="3">
        <v>46022</v>
      </c>
      <c r="P612" s="3">
        <v>45740</v>
      </c>
      <c r="Q612" t="s">
        <v>35</v>
      </c>
      <c r="R612" t="s">
        <v>35</v>
      </c>
      <c r="S612" s="4">
        <v>0</v>
      </c>
      <c r="T612" t="s">
        <v>1596</v>
      </c>
      <c r="U612" t="s">
        <v>37</v>
      </c>
      <c r="V612" t="s">
        <v>38</v>
      </c>
      <c r="W612" t="s">
        <v>1667</v>
      </c>
      <c r="X612" t="s">
        <v>40</v>
      </c>
      <c r="Y612" t="s">
        <v>41</v>
      </c>
      <c r="Z612" s="13">
        <v>0</v>
      </c>
      <c r="AA612" t="s">
        <v>41</v>
      </c>
      <c r="AB612" t="s">
        <v>41</v>
      </c>
    </row>
    <row r="613" spans="1:28">
      <c r="A613" t="str">
        <f t="shared" si="9"/>
        <v>03020900000132深圳市慧声声学科技有限公司</v>
      </c>
      <c r="B613" t="s">
        <v>1668</v>
      </c>
      <c r="C613" t="s">
        <v>1661</v>
      </c>
      <c r="D613" t="s">
        <v>1606</v>
      </c>
      <c r="E613" t="s">
        <v>1607</v>
      </c>
      <c r="F613" s="11">
        <v>1.7</v>
      </c>
      <c r="G613" s="12">
        <v>1.7</v>
      </c>
      <c r="H613" s="4">
        <v>1</v>
      </c>
      <c r="I613" t="s">
        <v>31</v>
      </c>
      <c r="J613" t="s">
        <v>32</v>
      </c>
      <c r="K613" t="s">
        <v>31</v>
      </c>
      <c r="L613" t="s">
        <v>33</v>
      </c>
      <c r="M613" t="s">
        <v>1669</v>
      </c>
      <c r="N613" s="3">
        <v>45658</v>
      </c>
      <c r="O613" s="3">
        <v>46022</v>
      </c>
      <c r="P613" s="3">
        <v>45670</v>
      </c>
      <c r="Q613" t="s">
        <v>35</v>
      </c>
      <c r="R613" t="s">
        <v>35</v>
      </c>
      <c r="S613" s="4">
        <v>0</v>
      </c>
      <c r="T613" t="s">
        <v>1411</v>
      </c>
      <c r="U613" t="s">
        <v>37</v>
      </c>
      <c r="V613" t="s">
        <v>38</v>
      </c>
      <c r="W613" t="s">
        <v>1670</v>
      </c>
      <c r="X613" t="s">
        <v>40</v>
      </c>
      <c r="Y613" t="s">
        <v>41</v>
      </c>
      <c r="Z613" s="13">
        <v>0</v>
      </c>
      <c r="AA613" t="s">
        <v>41</v>
      </c>
      <c r="AB613" t="s">
        <v>41</v>
      </c>
    </row>
    <row r="614" spans="1:28">
      <c r="A614" t="str">
        <f t="shared" si="9"/>
        <v>03020900000141常州华龙电子有限公司</v>
      </c>
      <c r="B614" t="s">
        <v>1671</v>
      </c>
      <c r="C614" t="s">
        <v>1661</v>
      </c>
      <c r="D614" t="s">
        <v>1642</v>
      </c>
      <c r="E614" t="s">
        <v>1643</v>
      </c>
      <c r="F614" s="11">
        <v>1.8</v>
      </c>
      <c r="G614" s="12">
        <v>1.8</v>
      </c>
      <c r="H614" s="4">
        <v>1</v>
      </c>
      <c r="I614" t="s">
        <v>37</v>
      </c>
      <c r="J614" t="s">
        <v>32</v>
      </c>
      <c r="K614" t="s">
        <v>37</v>
      </c>
      <c r="L614" t="s">
        <v>33</v>
      </c>
      <c r="M614" t="s">
        <v>1664</v>
      </c>
      <c r="N614" s="3">
        <v>45658</v>
      </c>
      <c r="O614" s="3">
        <v>46022</v>
      </c>
      <c r="P614" s="3">
        <v>45670</v>
      </c>
      <c r="Q614" t="s">
        <v>35</v>
      </c>
      <c r="R614" t="s">
        <v>35</v>
      </c>
      <c r="S614" s="4">
        <v>0</v>
      </c>
      <c r="T614" t="s">
        <v>1411</v>
      </c>
      <c r="U614" t="s">
        <v>37</v>
      </c>
      <c r="V614" t="s">
        <v>38</v>
      </c>
      <c r="W614" t="s">
        <v>1672</v>
      </c>
      <c r="X614" t="s">
        <v>40</v>
      </c>
      <c r="Y614" t="s">
        <v>41</v>
      </c>
      <c r="Z614" s="13">
        <v>0</v>
      </c>
      <c r="AA614" t="s">
        <v>41</v>
      </c>
      <c r="AB614" t="s">
        <v>41</v>
      </c>
    </row>
    <row r="615" spans="1:28">
      <c r="A615" t="str">
        <f t="shared" si="9"/>
        <v>03021000000024成都汇通西电电子有限公司</v>
      </c>
      <c r="B615" t="s">
        <v>1673</v>
      </c>
      <c r="C615" t="s">
        <v>1674</v>
      </c>
      <c r="D615" t="s">
        <v>1675</v>
      </c>
      <c r="E615" t="s">
        <v>1676</v>
      </c>
      <c r="F615" s="11">
        <v>8.85</v>
      </c>
      <c r="G615" s="12">
        <v>8.85</v>
      </c>
      <c r="H615" s="4">
        <v>1</v>
      </c>
      <c r="I615" t="s">
        <v>31</v>
      </c>
      <c r="J615" t="s">
        <v>32</v>
      </c>
      <c r="K615" t="s">
        <v>31</v>
      </c>
      <c r="L615" t="s">
        <v>33</v>
      </c>
      <c r="M615" t="s">
        <v>494</v>
      </c>
      <c r="N615" s="3">
        <v>45715</v>
      </c>
      <c r="O615" s="3">
        <v>46080</v>
      </c>
      <c r="P615" s="3">
        <v>45722</v>
      </c>
      <c r="Q615" t="s">
        <v>35</v>
      </c>
      <c r="R615" t="s">
        <v>35</v>
      </c>
      <c r="S615" s="4">
        <v>0</v>
      </c>
      <c r="T615" t="s">
        <v>1226</v>
      </c>
      <c r="U615" t="s">
        <v>37</v>
      </c>
      <c r="V615" t="s">
        <v>38</v>
      </c>
      <c r="W615" t="s">
        <v>1677</v>
      </c>
      <c r="X615" t="s">
        <v>40</v>
      </c>
      <c r="Y615" t="s">
        <v>41</v>
      </c>
      <c r="Z615" s="13">
        <v>0</v>
      </c>
      <c r="AA615" t="s">
        <v>41</v>
      </c>
      <c r="AB615" t="s">
        <v>41</v>
      </c>
    </row>
    <row r="616" spans="1:28">
      <c r="A616" t="str">
        <f t="shared" si="9"/>
        <v>03021000000026广东奥迪威传感科技股份有限公司</v>
      </c>
      <c r="B616" t="s">
        <v>1678</v>
      </c>
      <c r="C616" t="s">
        <v>1674</v>
      </c>
      <c r="D616" t="s">
        <v>1617</v>
      </c>
      <c r="E616" t="s">
        <v>1618</v>
      </c>
      <c r="F616" s="11">
        <v>7</v>
      </c>
      <c r="G616" s="12">
        <v>7</v>
      </c>
      <c r="H616" s="4">
        <v>1</v>
      </c>
      <c r="I616" t="s">
        <v>31</v>
      </c>
      <c r="J616" t="s">
        <v>32</v>
      </c>
      <c r="K616" t="s">
        <v>31</v>
      </c>
      <c r="L616" t="s">
        <v>33</v>
      </c>
      <c r="M616" t="s">
        <v>1679</v>
      </c>
      <c r="N616" s="3">
        <v>45777</v>
      </c>
      <c r="O616" s="3">
        <v>46142</v>
      </c>
      <c r="P616" s="3">
        <v>45786</v>
      </c>
      <c r="Q616" t="s">
        <v>35</v>
      </c>
      <c r="R616" t="s">
        <v>35</v>
      </c>
      <c r="S616" s="4">
        <v>0</v>
      </c>
      <c r="T616" t="s">
        <v>1226</v>
      </c>
      <c r="U616" t="s">
        <v>37</v>
      </c>
      <c r="V616" t="s">
        <v>38</v>
      </c>
      <c r="W616" t="s">
        <v>1680</v>
      </c>
      <c r="X616" t="s">
        <v>40</v>
      </c>
      <c r="Y616" t="s">
        <v>41</v>
      </c>
      <c r="Z616" s="13">
        <v>0</v>
      </c>
      <c r="AA616" t="s">
        <v>41</v>
      </c>
      <c r="AB616" t="s">
        <v>41</v>
      </c>
    </row>
    <row r="617" spans="1:28">
      <c r="A617" t="str">
        <f t="shared" si="9"/>
        <v>03021000000027世强先进（深圳）科技股份有限公司</v>
      </c>
      <c r="B617" t="s">
        <v>1681</v>
      </c>
      <c r="C617" t="s">
        <v>1674</v>
      </c>
      <c r="D617" t="s">
        <v>1682</v>
      </c>
      <c r="E617" t="s">
        <v>1683</v>
      </c>
      <c r="F617" s="11">
        <v>11.7</v>
      </c>
      <c r="G617" s="12">
        <v>11.7</v>
      </c>
      <c r="H617" s="4">
        <v>1</v>
      </c>
      <c r="I617" t="s">
        <v>31</v>
      </c>
      <c r="J617" t="s">
        <v>32</v>
      </c>
      <c r="K617" t="s">
        <v>37</v>
      </c>
      <c r="L617" t="s">
        <v>33</v>
      </c>
      <c r="M617" t="s">
        <v>520</v>
      </c>
      <c r="N617" s="3">
        <v>45442</v>
      </c>
      <c r="O617" s="3">
        <v>45807</v>
      </c>
      <c r="P617" s="3">
        <v>45442</v>
      </c>
      <c r="Q617" t="s">
        <v>35</v>
      </c>
      <c r="R617" t="s">
        <v>35</v>
      </c>
      <c r="S617" s="4">
        <v>0</v>
      </c>
      <c r="T617" t="s">
        <v>1226</v>
      </c>
      <c r="U617" t="s">
        <v>37</v>
      </c>
      <c r="V617" t="s">
        <v>38</v>
      </c>
      <c r="W617" t="s">
        <v>1684</v>
      </c>
      <c r="X617" t="s">
        <v>40</v>
      </c>
      <c r="Y617" t="s">
        <v>41</v>
      </c>
      <c r="Z617" s="13">
        <v>0</v>
      </c>
      <c r="AA617" t="s">
        <v>41</v>
      </c>
      <c r="AB617" t="s">
        <v>41</v>
      </c>
    </row>
    <row r="618" spans="1:28">
      <c r="A618" t="str">
        <f t="shared" si="9"/>
        <v>03021000000028广东奥迪威传感科技股份有限公司</v>
      </c>
      <c r="B618" t="s">
        <v>1685</v>
      </c>
      <c r="C618" t="s">
        <v>1674</v>
      </c>
      <c r="D618" t="s">
        <v>1617</v>
      </c>
      <c r="E618" t="s">
        <v>1618</v>
      </c>
      <c r="F618" s="11">
        <v>7</v>
      </c>
      <c r="G618" s="12">
        <v>7</v>
      </c>
      <c r="H618" s="4">
        <v>1</v>
      </c>
      <c r="I618" t="s">
        <v>31</v>
      </c>
      <c r="J618" t="s">
        <v>32</v>
      </c>
      <c r="K618" t="s">
        <v>31</v>
      </c>
      <c r="L618" t="s">
        <v>33</v>
      </c>
      <c r="M618" t="s">
        <v>94</v>
      </c>
      <c r="N618" s="3">
        <v>45777</v>
      </c>
      <c r="O618" s="3">
        <v>46142</v>
      </c>
      <c r="P618" s="3">
        <v>45786</v>
      </c>
      <c r="Q618" t="s">
        <v>35</v>
      </c>
      <c r="R618" t="s">
        <v>35</v>
      </c>
      <c r="S618" s="4">
        <v>0</v>
      </c>
      <c r="T618" t="s">
        <v>1226</v>
      </c>
      <c r="U618" t="s">
        <v>37</v>
      </c>
      <c r="V618" t="s">
        <v>38</v>
      </c>
      <c r="W618" t="s">
        <v>1686</v>
      </c>
      <c r="X618" t="s">
        <v>40</v>
      </c>
      <c r="Y618" t="s">
        <v>41</v>
      </c>
      <c r="Z618" s="13">
        <v>0</v>
      </c>
      <c r="AA618" t="s">
        <v>41</v>
      </c>
      <c r="AB618" t="s">
        <v>41</v>
      </c>
    </row>
    <row r="619" spans="1:28">
      <c r="A619" t="str">
        <f t="shared" si="9"/>
        <v>03021000000029成都汇通西电电子有限公司</v>
      </c>
      <c r="B619" t="s">
        <v>1687</v>
      </c>
      <c r="C619" t="s">
        <v>1674</v>
      </c>
      <c r="D619" t="s">
        <v>1675</v>
      </c>
      <c r="E619" t="s">
        <v>1676</v>
      </c>
      <c r="F619" s="11">
        <v>8.85</v>
      </c>
      <c r="G619" s="12">
        <v>8.85</v>
      </c>
      <c r="H619" s="4">
        <v>1</v>
      </c>
      <c r="I619" t="s">
        <v>31</v>
      </c>
      <c r="J619" t="s">
        <v>32</v>
      </c>
      <c r="K619" t="s">
        <v>31</v>
      </c>
      <c r="L619" t="s">
        <v>33</v>
      </c>
      <c r="M619" t="s">
        <v>494</v>
      </c>
      <c r="N619" s="3">
        <v>45715</v>
      </c>
      <c r="O619" s="3">
        <v>46080</v>
      </c>
      <c r="P619" s="3">
        <v>45722</v>
      </c>
      <c r="Q619" t="s">
        <v>35</v>
      </c>
      <c r="R619" t="s">
        <v>35</v>
      </c>
      <c r="S619" s="4">
        <v>0</v>
      </c>
      <c r="T619" t="s">
        <v>1226</v>
      </c>
      <c r="U619" t="s">
        <v>37</v>
      </c>
      <c r="V619" t="s">
        <v>38</v>
      </c>
      <c r="W619" t="s">
        <v>1688</v>
      </c>
      <c r="X619" t="s">
        <v>40</v>
      </c>
      <c r="Y619" t="s">
        <v>41</v>
      </c>
      <c r="Z619" s="13">
        <v>0</v>
      </c>
      <c r="AA619" t="s">
        <v>41</v>
      </c>
      <c r="AB619" t="s">
        <v>41</v>
      </c>
    </row>
    <row r="620" spans="1:28">
      <c r="A620" t="str">
        <f t="shared" si="9"/>
        <v>03021000000031世强先进（深圳）科技股份有限公司</v>
      </c>
      <c r="B620" t="s">
        <v>1689</v>
      </c>
      <c r="C620" t="s">
        <v>1674</v>
      </c>
      <c r="D620" t="s">
        <v>1682</v>
      </c>
      <c r="E620" t="s">
        <v>1683</v>
      </c>
      <c r="F620" s="11">
        <v>11.7</v>
      </c>
      <c r="G620" s="12">
        <v>11.7</v>
      </c>
      <c r="H620" s="4">
        <v>1</v>
      </c>
      <c r="I620" t="s">
        <v>31</v>
      </c>
      <c r="J620" t="s">
        <v>32</v>
      </c>
      <c r="K620" t="s">
        <v>31</v>
      </c>
      <c r="L620" t="s">
        <v>33</v>
      </c>
      <c r="M620" t="s">
        <v>576</v>
      </c>
      <c r="N620" s="3">
        <v>45597</v>
      </c>
      <c r="O620" s="3">
        <v>45962</v>
      </c>
      <c r="P620" s="3">
        <v>45595</v>
      </c>
      <c r="Q620" t="s">
        <v>35</v>
      </c>
      <c r="R620" t="s">
        <v>35</v>
      </c>
      <c r="S620" s="4">
        <v>0</v>
      </c>
      <c r="T620" t="s">
        <v>1226</v>
      </c>
      <c r="U620" t="s">
        <v>37</v>
      </c>
      <c r="V620" t="s">
        <v>38</v>
      </c>
      <c r="W620" t="s">
        <v>1690</v>
      </c>
      <c r="X620" t="s">
        <v>40</v>
      </c>
      <c r="Y620" t="s">
        <v>41</v>
      </c>
      <c r="Z620" s="13">
        <v>0</v>
      </c>
      <c r="AA620" t="s">
        <v>41</v>
      </c>
      <c r="AB620" t="s">
        <v>41</v>
      </c>
    </row>
    <row r="621" spans="1:28">
      <c r="A621" t="str">
        <f t="shared" si="9"/>
        <v>03021000000038苏州灵动佳芯科技有限公司</v>
      </c>
      <c r="B621" t="s">
        <v>1691</v>
      </c>
      <c r="C621" t="s">
        <v>1674</v>
      </c>
      <c r="D621" t="s">
        <v>1692</v>
      </c>
      <c r="E621" t="s">
        <v>1693</v>
      </c>
      <c r="F621" s="11">
        <v>8.03</v>
      </c>
      <c r="G621" s="12">
        <v>8.03</v>
      </c>
      <c r="H621" s="4">
        <v>1</v>
      </c>
      <c r="I621" t="s">
        <v>31</v>
      </c>
      <c r="J621" t="s">
        <v>32</v>
      </c>
      <c r="K621" t="s">
        <v>31</v>
      </c>
      <c r="L621" t="s">
        <v>33</v>
      </c>
      <c r="M621" t="s">
        <v>305</v>
      </c>
      <c r="N621" s="3">
        <v>45728</v>
      </c>
      <c r="O621" s="3">
        <v>46093</v>
      </c>
      <c r="P621" s="3">
        <v>45730</v>
      </c>
      <c r="Q621" t="s">
        <v>35</v>
      </c>
      <c r="R621" t="s">
        <v>35</v>
      </c>
      <c r="S621" s="4">
        <v>0</v>
      </c>
      <c r="T621" t="s">
        <v>1226</v>
      </c>
      <c r="U621" t="s">
        <v>37</v>
      </c>
      <c r="V621" t="s">
        <v>38</v>
      </c>
      <c r="W621" t="s">
        <v>1694</v>
      </c>
      <c r="X621" t="s">
        <v>40</v>
      </c>
      <c r="Y621" t="s">
        <v>41</v>
      </c>
      <c r="Z621" s="13">
        <v>0</v>
      </c>
      <c r="AA621" t="s">
        <v>41</v>
      </c>
      <c r="AB621" t="s">
        <v>41</v>
      </c>
    </row>
    <row r="622" spans="1:28">
      <c r="A622" t="str">
        <f t="shared" si="9"/>
        <v>03021000000040深圳乐动机器人股份有限公司</v>
      </c>
      <c r="B622" t="s">
        <v>1695</v>
      </c>
      <c r="C622" t="s">
        <v>1674</v>
      </c>
      <c r="D622" t="s">
        <v>1696</v>
      </c>
      <c r="E622" t="s">
        <v>1697</v>
      </c>
      <c r="F622" s="11">
        <v>27.9</v>
      </c>
      <c r="G622" s="12">
        <v>27.9</v>
      </c>
      <c r="H622" s="4">
        <v>1</v>
      </c>
      <c r="I622" t="s">
        <v>31</v>
      </c>
      <c r="J622" t="s">
        <v>32</v>
      </c>
      <c r="K622" t="s">
        <v>31</v>
      </c>
      <c r="L622" t="s">
        <v>33</v>
      </c>
      <c r="M622" t="s">
        <v>1308</v>
      </c>
      <c r="N622" s="3">
        <v>45558</v>
      </c>
      <c r="O622" s="3">
        <v>45923</v>
      </c>
      <c r="P622" s="3">
        <v>45560</v>
      </c>
      <c r="Q622" t="s">
        <v>35</v>
      </c>
      <c r="R622" t="s">
        <v>35</v>
      </c>
      <c r="S622" s="4">
        <v>0</v>
      </c>
      <c r="T622" t="s">
        <v>1226</v>
      </c>
      <c r="U622" t="s">
        <v>37</v>
      </c>
      <c r="V622" t="s">
        <v>38</v>
      </c>
      <c r="W622" t="s">
        <v>1698</v>
      </c>
      <c r="X622" t="s">
        <v>40</v>
      </c>
      <c r="Y622" t="s">
        <v>41</v>
      </c>
      <c r="Z622" s="13">
        <v>0</v>
      </c>
      <c r="AA622" t="s">
        <v>41</v>
      </c>
      <c r="AB622" t="s">
        <v>41</v>
      </c>
    </row>
    <row r="623" spans="1:28">
      <c r="A623" t="str">
        <f t="shared" si="9"/>
        <v>03021000000048深圳市欢创科技股份有限公司</v>
      </c>
      <c r="B623" t="s">
        <v>1699</v>
      </c>
      <c r="C623" t="s">
        <v>1674</v>
      </c>
      <c r="D623" t="s">
        <v>1224</v>
      </c>
      <c r="E623" t="s">
        <v>1225</v>
      </c>
      <c r="F623" s="11">
        <v>25</v>
      </c>
      <c r="G623" s="12">
        <v>25</v>
      </c>
      <c r="H623" s="4">
        <v>1</v>
      </c>
      <c r="I623" t="s">
        <v>31</v>
      </c>
      <c r="J623" t="s">
        <v>32</v>
      </c>
      <c r="K623" t="s">
        <v>31</v>
      </c>
      <c r="L623" t="s">
        <v>33</v>
      </c>
      <c r="M623" t="s">
        <v>1308</v>
      </c>
      <c r="N623" s="3">
        <v>45636</v>
      </c>
      <c r="O623" s="3">
        <v>46001</v>
      </c>
      <c r="P623" s="3">
        <v>45637</v>
      </c>
      <c r="Q623" t="s">
        <v>35</v>
      </c>
      <c r="R623" t="s">
        <v>35</v>
      </c>
      <c r="S623" s="4">
        <v>0</v>
      </c>
      <c r="T623" t="s">
        <v>1226</v>
      </c>
      <c r="U623" t="s">
        <v>37</v>
      </c>
      <c r="V623" t="s">
        <v>38</v>
      </c>
      <c r="W623" t="s">
        <v>1700</v>
      </c>
      <c r="X623" t="s">
        <v>40</v>
      </c>
      <c r="Y623" t="s">
        <v>41</v>
      </c>
      <c r="Z623" s="13">
        <v>0</v>
      </c>
      <c r="AA623" t="s">
        <v>41</v>
      </c>
      <c r="AB623" t="s">
        <v>41</v>
      </c>
    </row>
    <row r="624" spans="1:28">
      <c r="A624" t="str">
        <f t="shared" si="9"/>
        <v>03021000000051苏州灵动佳芯科技有限公司</v>
      </c>
      <c r="B624" t="s">
        <v>1701</v>
      </c>
      <c r="C624" t="s">
        <v>1674</v>
      </c>
      <c r="D624" t="s">
        <v>1692</v>
      </c>
      <c r="E624" t="s">
        <v>1693</v>
      </c>
      <c r="F624" s="11">
        <v>8.03</v>
      </c>
      <c r="G624" s="12">
        <v>8.03</v>
      </c>
      <c r="H624" s="4">
        <v>1</v>
      </c>
      <c r="I624" t="s">
        <v>31</v>
      </c>
      <c r="J624" t="s">
        <v>32</v>
      </c>
      <c r="K624" t="s">
        <v>31</v>
      </c>
      <c r="L624" t="s">
        <v>33</v>
      </c>
      <c r="M624" t="s">
        <v>305</v>
      </c>
      <c r="N624" s="3">
        <v>45728</v>
      </c>
      <c r="O624" s="3">
        <v>46093</v>
      </c>
      <c r="P624" s="3">
        <v>45730</v>
      </c>
      <c r="Q624" t="s">
        <v>35</v>
      </c>
      <c r="R624" t="s">
        <v>35</v>
      </c>
      <c r="S624" s="4">
        <v>0</v>
      </c>
      <c r="T624" t="s">
        <v>1226</v>
      </c>
      <c r="U624" t="s">
        <v>37</v>
      </c>
      <c r="V624" t="s">
        <v>38</v>
      </c>
      <c r="W624" t="s">
        <v>1702</v>
      </c>
      <c r="X624" t="s">
        <v>40</v>
      </c>
      <c r="Y624" t="s">
        <v>41</v>
      </c>
      <c r="Z624" s="13">
        <v>0</v>
      </c>
      <c r="AA624" t="s">
        <v>41</v>
      </c>
      <c r="AB624" t="s">
        <v>41</v>
      </c>
    </row>
    <row r="625" spans="1:28">
      <c r="A625" t="str">
        <f t="shared" si="9"/>
        <v>03030000001769均达电子（苏州）有限公司</v>
      </c>
      <c r="B625" t="s">
        <v>1703</v>
      </c>
      <c r="C625" t="s">
        <v>1704</v>
      </c>
      <c r="D625" t="s">
        <v>29</v>
      </c>
      <c r="E625" t="s">
        <v>30</v>
      </c>
      <c r="F625" s="11">
        <v>8.3</v>
      </c>
      <c r="G625" s="12">
        <v>8.3</v>
      </c>
      <c r="H625" s="4">
        <v>1</v>
      </c>
      <c r="I625" t="s">
        <v>31</v>
      </c>
      <c r="J625" t="s">
        <v>44</v>
      </c>
      <c r="K625" t="s">
        <v>31</v>
      </c>
      <c r="L625" t="s">
        <v>33</v>
      </c>
      <c r="M625" t="s">
        <v>1705</v>
      </c>
      <c r="N625" s="3">
        <v>45671</v>
      </c>
      <c r="O625" s="3">
        <v>45961</v>
      </c>
      <c r="P625" s="3">
        <v>45663</v>
      </c>
      <c r="Q625" t="s">
        <v>35</v>
      </c>
      <c r="R625" t="s">
        <v>35</v>
      </c>
      <c r="S625" s="4">
        <v>0</v>
      </c>
      <c r="T625" t="s">
        <v>36</v>
      </c>
      <c r="U625" t="s">
        <v>37</v>
      </c>
      <c r="V625" t="s">
        <v>38</v>
      </c>
      <c r="W625" t="s">
        <v>1706</v>
      </c>
      <c r="X625" t="s">
        <v>40</v>
      </c>
      <c r="Y625" t="s">
        <v>41</v>
      </c>
      <c r="Z625" s="13">
        <v>0</v>
      </c>
      <c r="AA625" t="s">
        <v>41</v>
      </c>
      <c r="AB625" t="s">
        <v>41</v>
      </c>
    </row>
    <row r="626" spans="1:28">
      <c r="A626" t="str">
        <f t="shared" si="9"/>
        <v>03030000001769江苏新安电器股份有限公司</v>
      </c>
      <c r="B626" t="s">
        <v>1703</v>
      </c>
      <c r="C626" t="s">
        <v>1704</v>
      </c>
      <c r="D626" t="s">
        <v>80</v>
      </c>
      <c r="E626" t="s">
        <v>81</v>
      </c>
      <c r="F626" s="11">
        <v>8.34</v>
      </c>
      <c r="G626" s="12">
        <v>8.34</v>
      </c>
      <c r="H626" s="4">
        <v>1</v>
      </c>
      <c r="I626" t="s">
        <v>31</v>
      </c>
      <c r="J626" t="s">
        <v>44</v>
      </c>
      <c r="K626" t="s">
        <v>31</v>
      </c>
      <c r="L626" t="s">
        <v>33</v>
      </c>
      <c r="M626" t="s">
        <v>1705</v>
      </c>
      <c r="N626" s="3">
        <v>45748</v>
      </c>
      <c r="O626" s="3">
        <v>45961</v>
      </c>
      <c r="P626" s="3">
        <v>45679</v>
      </c>
      <c r="Q626" t="s">
        <v>35</v>
      </c>
      <c r="R626" t="s">
        <v>35</v>
      </c>
      <c r="S626" s="4">
        <v>0</v>
      </c>
      <c r="T626" t="s">
        <v>36</v>
      </c>
      <c r="U626" t="s">
        <v>37</v>
      </c>
      <c r="V626" t="s">
        <v>38</v>
      </c>
      <c r="W626" t="s">
        <v>1707</v>
      </c>
      <c r="X626" t="s">
        <v>40</v>
      </c>
      <c r="Y626" t="s">
        <v>41</v>
      </c>
      <c r="Z626" s="13">
        <v>0</v>
      </c>
      <c r="AA626" t="s">
        <v>41</v>
      </c>
      <c r="AB626" t="s">
        <v>41</v>
      </c>
    </row>
    <row r="627" spans="1:28">
      <c r="A627" t="str">
        <f t="shared" si="9"/>
        <v>03030000002299苏州市川洋精密模具有限公司</v>
      </c>
      <c r="B627" t="s">
        <v>1708</v>
      </c>
      <c r="C627" t="s">
        <v>1709</v>
      </c>
      <c r="D627" t="s">
        <v>1710</v>
      </c>
      <c r="E627" t="s">
        <v>1711</v>
      </c>
      <c r="F627" s="11">
        <v>22.94</v>
      </c>
      <c r="G627" s="12">
        <v>22.94</v>
      </c>
      <c r="H627" s="4">
        <v>1</v>
      </c>
      <c r="I627" t="s">
        <v>31</v>
      </c>
      <c r="J627" t="s">
        <v>32</v>
      </c>
      <c r="K627" t="s">
        <v>31</v>
      </c>
      <c r="L627" t="s">
        <v>33</v>
      </c>
      <c r="M627" t="s">
        <v>1595</v>
      </c>
      <c r="N627" s="3">
        <v>45652</v>
      </c>
      <c r="O627" s="3">
        <v>46017</v>
      </c>
      <c r="P627" s="3">
        <v>45652</v>
      </c>
      <c r="Q627" t="s">
        <v>35</v>
      </c>
      <c r="R627" t="s">
        <v>35</v>
      </c>
      <c r="S627" s="4">
        <v>0</v>
      </c>
      <c r="T627" t="s">
        <v>1712</v>
      </c>
      <c r="U627" t="s">
        <v>37</v>
      </c>
      <c r="V627" t="s">
        <v>38</v>
      </c>
      <c r="W627" t="s">
        <v>1713</v>
      </c>
      <c r="X627" t="s">
        <v>40</v>
      </c>
      <c r="Y627" t="s">
        <v>41</v>
      </c>
      <c r="Z627" s="13">
        <v>0</v>
      </c>
      <c r="AA627" t="s">
        <v>41</v>
      </c>
      <c r="AB627" t="s">
        <v>41</v>
      </c>
    </row>
    <row r="628" spans="1:28">
      <c r="A628" t="str">
        <f t="shared" si="9"/>
        <v>03030000002299深圳市兆威机电股份有限公司</v>
      </c>
      <c r="B628" t="s">
        <v>1708</v>
      </c>
      <c r="C628" t="s">
        <v>1709</v>
      </c>
      <c r="D628" t="s">
        <v>1714</v>
      </c>
      <c r="E628" t="s">
        <v>1715</v>
      </c>
      <c r="F628" s="11">
        <v>23.98</v>
      </c>
      <c r="G628" s="12">
        <v>23.98</v>
      </c>
      <c r="H628" s="4">
        <v>1</v>
      </c>
      <c r="I628" t="s">
        <v>31</v>
      </c>
      <c r="J628" t="s">
        <v>32</v>
      </c>
      <c r="K628" t="s">
        <v>31</v>
      </c>
      <c r="L628" t="s">
        <v>33</v>
      </c>
      <c r="M628" t="s">
        <v>1595</v>
      </c>
      <c r="N628" s="3">
        <v>45733</v>
      </c>
      <c r="O628" s="3">
        <v>46016</v>
      </c>
      <c r="P628" s="3">
        <v>45772</v>
      </c>
      <c r="Q628" t="s">
        <v>35</v>
      </c>
      <c r="R628" t="s">
        <v>35</v>
      </c>
      <c r="S628" s="4">
        <v>0</v>
      </c>
      <c r="T628" t="s">
        <v>1712</v>
      </c>
      <c r="U628" t="s">
        <v>37</v>
      </c>
      <c r="V628" t="s">
        <v>38</v>
      </c>
      <c r="W628" t="s">
        <v>1716</v>
      </c>
      <c r="X628" t="s">
        <v>40</v>
      </c>
      <c r="Y628" t="s">
        <v>41</v>
      </c>
      <c r="Z628" s="13">
        <v>0</v>
      </c>
      <c r="AA628" t="s">
        <v>41</v>
      </c>
      <c r="AB628" t="s">
        <v>41</v>
      </c>
    </row>
    <row r="629" spans="1:28">
      <c r="A629" t="str">
        <f t="shared" si="9"/>
        <v>03030000002554苏州市川洋精密模具有限公司</v>
      </c>
      <c r="B629" t="s">
        <v>1717</v>
      </c>
      <c r="C629" t="s">
        <v>1718</v>
      </c>
      <c r="D629" t="s">
        <v>1710</v>
      </c>
      <c r="E629" t="s">
        <v>1711</v>
      </c>
      <c r="F629" s="11">
        <v>22.94</v>
      </c>
      <c r="G629" s="12">
        <v>22.94</v>
      </c>
      <c r="H629" s="4">
        <v>1</v>
      </c>
      <c r="I629" t="s">
        <v>31</v>
      </c>
      <c r="J629" t="s">
        <v>32</v>
      </c>
      <c r="K629" t="s">
        <v>31</v>
      </c>
      <c r="L629" t="s">
        <v>33</v>
      </c>
      <c r="M629" t="s">
        <v>1595</v>
      </c>
      <c r="N629" s="3">
        <v>45652</v>
      </c>
      <c r="O629" s="3">
        <v>46017</v>
      </c>
      <c r="P629" s="3">
        <v>45652</v>
      </c>
      <c r="Q629" t="s">
        <v>35</v>
      </c>
      <c r="R629" t="s">
        <v>35</v>
      </c>
      <c r="S629" s="4">
        <v>0</v>
      </c>
      <c r="T629" t="s">
        <v>1712</v>
      </c>
      <c r="U629" t="s">
        <v>37</v>
      </c>
      <c r="V629" t="s">
        <v>38</v>
      </c>
      <c r="W629" t="s">
        <v>1719</v>
      </c>
      <c r="X629" t="s">
        <v>40</v>
      </c>
      <c r="Y629" t="s">
        <v>41</v>
      </c>
      <c r="Z629" s="13">
        <v>0</v>
      </c>
      <c r="AA629" t="s">
        <v>41</v>
      </c>
      <c r="AB629" t="s">
        <v>41</v>
      </c>
    </row>
    <row r="630" spans="1:28">
      <c r="A630" t="str">
        <f t="shared" si="9"/>
        <v>03030000002554深圳市兆威机电股份有限公司</v>
      </c>
      <c r="B630" t="s">
        <v>1717</v>
      </c>
      <c r="C630" t="s">
        <v>1718</v>
      </c>
      <c r="D630" t="s">
        <v>1714</v>
      </c>
      <c r="E630" t="s">
        <v>1715</v>
      </c>
      <c r="F630" s="11">
        <v>23.98</v>
      </c>
      <c r="G630" s="12">
        <v>23.98</v>
      </c>
      <c r="H630" s="4">
        <v>1</v>
      </c>
      <c r="I630" t="s">
        <v>31</v>
      </c>
      <c r="J630" t="s">
        <v>32</v>
      </c>
      <c r="K630" t="s">
        <v>31</v>
      </c>
      <c r="L630" t="s">
        <v>33</v>
      </c>
      <c r="M630" t="s">
        <v>1595</v>
      </c>
      <c r="N630" s="3">
        <v>45733</v>
      </c>
      <c r="O630" s="3">
        <v>46016</v>
      </c>
      <c r="P630" s="3">
        <v>45772</v>
      </c>
      <c r="Q630" t="s">
        <v>35</v>
      </c>
      <c r="R630" t="s">
        <v>35</v>
      </c>
      <c r="S630" s="4">
        <v>0</v>
      </c>
      <c r="T630" t="s">
        <v>1712</v>
      </c>
      <c r="U630" t="s">
        <v>37</v>
      </c>
      <c r="V630" t="s">
        <v>38</v>
      </c>
      <c r="W630" t="s">
        <v>1720</v>
      </c>
      <c r="X630" t="s">
        <v>40</v>
      </c>
      <c r="Y630" t="s">
        <v>41</v>
      </c>
      <c r="Z630" s="13">
        <v>0</v>
      </c>
      <c r="AA630" t="s">
        <v>41</v>
      </c>
      <c r="AB630" t="s">
        <v>41</v>
      </c>
    </row>
    <row r="631" spans="1:28">
      <c r="A631" t="str">
        <f t="shared" si="9"/>
        <v>03030000003420谷崧工业（常熟）有限公司</v>
      </c>
      <c r="B631" t="s">
        <v>1721</v>
      </c>
      <c r="C631" t="s">
        <v>1722</v>
      </c>
      <c r="D631" t="s">
        <v>1723</v>
      </c>
      <c r="E631" t="s">
        <v>1724</v>
      </c>
      <c r="F631" s="11">
        <v>1.18</v>
      </c>
      <c r="G631" s="12">
        <v>1.18</v>
      </c>
      <c r="H631" s="4">
        <v>1</v>
      </c>
      <c r="I631" t="s">
        <v>31</v>
      </c>
      <c r="J631" t="s">
        <v>32</v>
      </c>
      <c r="K631" t="s">
        <v>31</v>
      </c>
      <c r="L631" t="s">
        <v>33</v>
      </c>
      <c r="M631" t="s">
        <v>1394</v>
      </c>
      <c r="N631" s="3">
        <v>45658</v>
      </c>
      <c r="O631" s="3">
        <v>45838</v>
      </c>
      <c r="P631" s="3">
        <v>45681</v>
      </c>
      <c r="Q631" t="s">
        <v>35</v>
      </c>
      <c r="R631" t="s">
        <v>35</v>
      </c>
      <c r="S631" s="4">
        <v>0</v>
      </c>
      <c r="T631" t="s">
        <v>1725</v>
      </c>
      <c r="U631" t="s">
        <v>37</v>
      </c>
      <c r="V631" t="s">
        <v>38</v>
      </c>
      <c r="W631" t="s">
        <v>1726</v>
      </c>
      <c r="X631" t="s">
        <v>40</v>
      </c>
      <c r="Y631" t="s">
        <v>41</v>
      </c>
      <c r="Z631" s="13">
        <v>0</v>
      </c>
      <c r="AA631" t="s">
        <v>41</v>
      </c>
      <c r="AB631" t="s">
        <v>41</v>
      </c>
    </row>
    <row r="632" spans="1:28">
      <c r="A632" t="str">
        <f t="shared" si="9"/>
        <v>03030000003496苏州市川洋精密模具有限公司</v>
      </c>
      <c r="B632" t="s">
        <v>1727</v>
      </c>
      <c r="C632" t="s">
        <v>1728</v>
      </c>
      <c r="D632" t="s">
        <v>1710</v>
      </c>
      <c r="E632" t="s">
        <v>1711</v>
      </c>
      <c r="F632" s="11">
        <v>8.34</v>
      </c>
      <c r="G632" s="12">
        <v>8.34</v>
      </c>
      <c r="H632" s="4">
        <v>1</v>
      </c>
      <c r="I632" t="s">
        <v>31</v>
      </c>
      <c r="J632" t="s">
        <v>32</v>
      </c>
      <c r="K632" t="s">
        <v>31</v>
      </c>
      <c r="L632" t="s">
        <v>33</v>
      </c>
      <c r="M632" t="s">
        <v>700</v>
      </c>
      <c r="N632" s="3">
        <v>45612</v>
      </c>
      <c r="O632" s="3">
        <v>45977</v>
      </c>
      <c r="P632" s="3">
        <v>45615</v>
      </c>
      <c r="Q632" t="s">
        <v>35</v>
      </c>
      <c r="R632" t="s">
        <v>35</v>
      </c>
      <c r="S632" s="4">
        <v>0</v>
      </c>
      <c r="T632" t="s">
        <v>1712</v>
      </c>
      <c r="U632" t="s">
        <v>37</v>
      </c>
      <c r="V632" t="s">
        <v>38</v>
      </c>
      <c r="W632" t="s">
        <v>1729</v>
      </c>
      <c r="X632" t="s">
        <v>40</v>
      </c>
      <c r="Y632" t="s">
        <v>41</v>
      </c>
      <c r="Z632" s="13">
        <v>0</v>
      </c>
      <c r="AA632" t="s">
        <v>41</v>
      </c>
      <c r="AB632" t="s">
        <v>41</v>
      </c>
    </row>
    <row r="633" spans="1:28">
      <c r="A633" t="str">
        <f t="shared" si="9"/>
        <v>03030000003505苏州市川洋精密模具有限公司</v>
      </c>
      <c r="B633" t="s">
        <v>1730</v>
      </c>
      <c r="C633" t="s">
        <v>1731</v>
      </c>
      <c r="D633" t="s">
        <v>1710</v>
      </c>
      <c r="E633" t="s">
        <v>1711</v>
      </c>
      <c r="F633" s="11">
        <v>13.57</v>
      </c>
      <c r="G633" s="12">
        <v>13.57</v>
      </c>
      <c r="H633" s="4">
        <v>1</v>
      </c>
      <c r="I633" t="s">
        <v>31</v>
      </c>
      <c r="J633" t="s">
        <v>32</v>
      </c>
      <c r="K633" t="s">
        <v>31</v>
      </c>
      <c r="L633" t="s">
        <v>33</v>
      </c>
      <c r="M633" t="s">
        <v>1595</v>
      </c>
      <c r="N633" s="3">
        <v>45612</v>
      </c>
      <c r="O633" s="3">
        <v>45977</v>
      </c>
      <c r="P633" s="3">
        <v>45615</v>
      </c>
      <c r="Q633" t="s">
        <v>35</v>
      </c>
      <c r="R633" t="s">
        <v>35</v>
      </c>
      <c r="S633" s="4">
        <v>0</v>
      </c>
      <c r="T633" t="s">
        <v>1712</v>
      </c>
      <c r="U633" t="s">
        <v>37</v>
      </c>
      <c r="V633" t="s">
        <v>38</v>
      </c>
      <c r="W633" t="s">
        <v>1732</v>
      </c>
      <c r="X633" t="s">
        <v>40</v>
      </c>
      <c r="Y633" t="s">
        <v>41</v>
      </c>
      <c r="Z633" s="13">
        <v>0</v>
      </c>
      <c r="AA633" t="s">
        <v>41</v>
      </c>
      <c r="AB633" t="s">
        <v>41</v>
      </c>
    </row>
    <row r="634" spans="1:28">
      <c r="A634" t="str">
        <f t="shared" si="9"/>
        <v>03030000003599苏州市川洋精密模具有限公司</v>
      </c>
      <c r="B634" t="s">
        <v>1733</v>
      </c>
      <c r="C634" t="s">
        <v>1728</v>
      </c>
      <c r="D634" t="s">
        <v>1710</v>
      </c>
      <c r="E634" t="s">
        <v>1711</v>
      </c>
      <c r="F634" s="11">
        <v>8.34</v>
      </c>
      <c r="G634" s="12">
        <v>8.34</v>
      </c>
      <c r="H634" s="4">
        <v>1</v>
      </c>
      <c r="I634" t="s">
        <v>31</v>
      </c>
      <c r="J634" t="s">
        <v>32</v>
      </c>
      <c r="K634" t="s">
        <v>31</v>
      </c>
      <c r="L634" t="s">
        <v>33</v>
      </c>
      <c r="M634" t="s">
        <v>700</v>
      </c>
      <c r="N634" s="3">
        <v>45612</v>
      </c>
      <c r="O634" s="3">
        <v>45977</v>
      </c>
      <c r="P634" s="3">
        <v>45615</v>
      </c>
      <c r="Q634" t="s">
        <v>35</v>
      </c>
      <c r="R634" t="s">
        <v>35</v>
      </c>
      <c r="S634" s="4">
        <v>0</v>
      </c>
      <c r="T634" t="s">
        <v>1712</v>
      </c>
      <c r="U634" t="s">
        <v>37</v>
      </c>
      <c r="V634" t="s">
        <v>38</v>
      </c>
      <c r="W634" t="s">
        <v>1734</v>
      </c>
      <c r="X634" t="s">
        <v>40</v>
      </c>
      <c r="Y634" t="s">
        <v>41</v>
      </c>
      <c r="Z634" s="13">
        <v>0</v>
      </c>
      <c r="AA634" t="s">
        <v>41</v>
      </c>
      <c r="AB634" t="s">
        <v>41</v>
      </c>
    </row>
    <row r="635" spans="1:28">
      <c r="A635" t="str">
        <f t="shared" si="9"/>
        <v>03030000003601苏州市川洋精密模具有限公司</v>
      </c>
      <c r="B635" t="s">
        <v>1735</v>
      </c>
      <c r="C635" t="s">
        <v>1731</v>
      </c>
      <c r="D635" t="s">
        <v>1710</v>
      </c>
      <c r="E635" t="s">
        <v>1711</v>
      </c>
      <c r="F635" s="11">
        <v>13.57</v>
      </c>
      <c r="G635" s="12">
        <v>13.57</v>
      </c>
      <c r="H635" s="4">
        <v>1</v>
      </c>
      <c r="I635" t="s">
        <v>31</v>
      </c>
      <c r="J635" t="s">
        <v>32</v>
      </c>
      <c r="K635" t="s">
        <v>31</v>
      </c>
      <c r="L635" t="s">
        <v>33</v>
      </c>
      <c r="M635" t="s">
        <v>1595</v>
      </c>
      <c r="N635" s="3">
        <v>45612</v>
      </c>
      <c r="O635" s="3">
        <v>45977</v>
      </c>
      <c r="P635" s="3">
        <v>45615</v>
      </c>
      <c r="Q635" t="s">
        <v>35</v>
      </c>
      <c r="R635" t="s">
        <v>35</v>
      </c>
      <c r="S635" s="4">
        <v>0</v>
      </c>
      <c r="T635" t="s">
        <v>1712</v>
      </c>
      <c r="U635" t="s">
        <v>37</v>
      </c>
      <c r="V635" t="s">
        <v>38</v>
      </c>
      <c r="W635" t="s">
        <v>1736</v>
      </c>
      <c r="X635" t="s">
        <v>40</v>
      </c>
      <c r="Y635" t="s">
        <v>41</v>
      </c>
      <c r="Z635" s="13">
        <v>0</v>
      </c>
      <c r="AA635" t="s">
        <v>41</v>
      </c>
      <c r="AB635" t="s">
        <v>41</v>
      </c>
    </row>
    <row r="636" spans="1:28">
      <c r="A636" t="str">
        <f t="shared" si="9"/>
        <v>03030000004327苏州市川洋精密模具有限公司</v>
      </c>
      <c r="B636" t="s">
        <v>1737</v>
      </c>
      <c r="C636" t="s">
        <v>1738</v>
      </c>
      <c r="D636" t="s">
        <v>1710</v>
      </c>
      <c r="E636" t="s">
        <v>1711</v>
      </c>
      <c r="F636" s="11">
        <v>22.94</v>
      </c>
      <c r="G636" s="12">
        <v>22.94</v>
      </c>
      <c r="H636" s="4">
        <v>1</v>
      </c>
      <c r="I636" t="s">
        <v>31</v>
      </c>
      <c r="J636" t="s">
        <v>32</v>
      </c>
      <c r="K636" t="s">
        <v>31</v>
      </c>
      <c r="L636" t="s">
        <v>33</v>
      </c>
      <c r="M636" t="s">
        <v>1237</v>
      </c>
      <c r="N636" s="3">
        <v>45717</v>
      </c>
      <c r="O636" s="3">
        <v>46082</v>
      </c>
      <c r="P636" s="3">
        <v>45746</v>
      </c>
      <c r="Q636" t="s">
        <v>35</v>
      </c>
      <c r="R636" t="s">
        <v>35</v>
      </c>
      <c r="S636" s="4">
        <v>0</v>
      </c>
      <c r="T636" t="s">
        <v>1712</v>
      </c>
      <c r="U636" t="s">
        <v>37</v>
      </c>
      <c r="V636" t="s">
        <v>38</v>
      </c>
      <c r="W636" t="s">
        <v>1739</v>
      </c>
      <c r="X636" t="s">
        <v>40</v>
      </c>
      <c r="Y636" t="s">
        <v>41</v>
      </c>
      <c r="Z636" s="13">
        <v>0</v>
      </c>
      <c r="AA636" t="s">
        <v>41</v>
      </c>
      <c r="AB636" t="s">
        <v>41</v>
      </c>
    </row>
    <row r="637" spans="1:28">
      <c r="A637" t="str">
        <f t="shared" si="9"/>
        <v>03030000004327深圳市兆威机电股份有限公司</v>
      </c>
      <c r="B637" t="s">
        <v>1737</v>
      </c>
      <c r="C637" t="s">
        <v>1738</v>
      </c>
      <c r="D637" t="s">
        <v>1714</v>
      </c>
      <c r="E637" t="s">
        <v>1715</v>
      </c>
      <c r="F637" s="11">
        <v>23.98</v>
      </c>
      <c r="G637" s="12">
        <v>23.98</v>
      </c>
      <c r="H637" s="4">
        <v>1</v>
      </c>
      <c r="I637" t="s">
        <v>31</v>
      </c>
      <c r="J637" t="s">
        <v>32</v>
      </c>
      <c r="K637" t="s">
        <v>31</v>
      </c>
      <c r="L637" t="s">
        <v>33</v>
      </c>
      <c r="M637" t="s">
        <v>1237</v>
      </c>
      <c r="N637" s="3">
        <v>45733</v>
      </c>
      <c r="O637" s="3">
        <v>46016</v>
      </c>
      <c r="P637" s="3">
        <v>45772</v>
      </c>
      <c r="Q637" t="s">
        <v>35</v>
      </c>
      <c r="R637" t="s">
        <v>35</v>
      </c>
      <c r="S637" s="4">
        <v>0</v>
      </c>
      <c r="T637" t="s">
        <v>1712</v>
      </c>
      <c r="U637" t="s">
        <v>37</v>
      </c>
      <c r="V637" t="s">
        <v>38</v>
      </c>
      <c r="W637" t="s">
        <v>1740</v>
      </c>
      <c r="X637" t="s">
        <v>40</v>
      </c>
      <c r="Y637" t="s">
        <v>41</v>
      </c>
      <c r="Z637" s="13">
        <v>0</v>
      </c>
      <c r="AA637" t="s">
        <v>41</v>
      </c>
      <c r="AB637" t="s">
        <v>41</v>
      </c>
    </row>
    <row r="638" spans="1:28">
      <c r="A638" t="str">
        <f t="shared" si="9"/>
        <v>03030000004337苏州市川洋精密模具有限公司</v>
      </c>
      <c r="B638" t="s">
        <v>1741</v>
      </c>
      <c r="C638" t="s">
        <v>1742</v>
      </c>
      <c r="D638" t="s">
        <v>1710</v>
      </c>
      <c r="E638" t="s">
        <v>1711</v>
      </c>
      <c r="F638" s="11">
        <v>22.94</v>
      </c>
      <c r="G638" s="12">
        <v>22.94</v>
      </c>
      <c r="H638" s="4">
        <v>1</v>
      </c>
      <c r="I638" t="s">
        <v>31</v>
      </c>
      <c r="J638" t="s">
        <v>32</v>
      </c>
      <c r="K638" t="s">
        <v>31</v>
      </c>
      <c r="L638" t="s">
        <v>33</v>
      </c>
      <c r="M638" t="s">
        <v>1237</v>
      </c>
      <c r="N638" s="3">
        <v>45717</v>
      </c>
      <c r="O638" s="3">
        <v>46082</v>
      </c>
      <c r="P638" s="3">
        <v>45746</v>
      </c>
      <c r="Q638" t="s">
        <v>35</v>
      </c>
      <c r="R638" t="s">
        <v>35</v>
      </c>
      <c r="S638" s="4">
        <v>0</v>
      </c>
      <c r="T638" t="s">
        <v>1712</v>
      </c>
      <c r="U638" t="s">
        <v>37</v>
      </c>
      <c r="V638" t="s">
        <v>38</v>
      </c>
      <c r="W638" t="s">
        <v>1743</v>
      </c>
      <c r="X638" t="s">
        <v>40</v>
      </c>
      <c r="Y638" t="s">
        <v>41</v>
      </c>
      <c r="Z638" s="13">
        <v>0</v>
      </c>
      <c r="AA638" t="s">
        <v>41</v>
      </c>
      <c r="AB638" t="s">
        <v>41</v>
      </c>
    </row>
    <row r="639" spans="1:28">
      <c r="A639" t="str">
        <f t="shared" si="9"/>
        <v>03030000004337深圳市兆威机电股份有限公司</v>
      </c>
      <c r="B639" t="s">
        <v>1741</v>
      </c>
      <c r="C639" t="s">
        <v>1742</v>
      </c>
      <c r="D639" t="s">
        <v>1714</v>
      </c>
      <c r="E639" t="s">
        <v>1715</v>
      </c>
      <c r="F639" s="11">
        <v>23.98</v>
      </c>
      <c r="G639" s="12">
        <v>23.98</v>
      </c>
      <c r="H639" s="4">
        <v>1</v>
      </c>
      <c r="I639" t="s">
        <v>31</v>
      </c>
      <c r="J639" t="s">
        <v>32</v>
      </c>
      <c r="K639" t="s">
        <v>31</v>
      </c>
      <c r="L639" t="s">
        <v>33</v>
      </c>
      <c r="M639" t="s">
        <v>1237</v>
      </c>
      <c r="N639" s="3">
        <v>45733</v>
      </c>
      <c r="O639" s="3">
        <v>46016</v>
      </c>
      <c r="P639" s="3">
        <v>45772</v>
      </c>
      <c r="Q639" t="s">
        <v>35</v>
      </c>
      <c r="R639" t="s">
        <v>35</v>
      </c>
      <c r="S639" s="4">
        <v>0</v>
      </c>
      <c r="T639" t="s">
        <v>1712</v>
      </c>
      <c r="U639" t="s">
        <v>37</v>
      </c>
      <c r="V639" t="s">
        <v>38</v>
      </c>
      <c r="W639" t="s">
        <v>1744</v>
      </c>
      <c r="X639" t="s">
        <v>40</v>
      </c>
      <c r="Y639" t="s">
        <v>41</v>
      </c>
      <c r="Z639" s="13">
        <v>0</v>
      </c>
      <c r="AA639" t="s">
        <v>41</v>
      </c>
      <c r="AB639" t="s">
        <v>41</v>
      </c>
    </row>
    <row r="640" spans="1:28">
      <c r="A640" t="str">
        <f t="shared" si="9"/>
        <v>03030000004581苏州川鹏塑料有限公司</v>
      </c>
      <c r="B640" t="s">
        <v>1745</v>
      </c>
      <c r="C640" t="s">
        <v>1746</v>
      </c>
      <c r="D640" t="s">
        <v>1747</v>
      </c>
      <c r="E640" t="s">
        <v>1748</v>
      </c>
      <c r="F640" s="11">
        <v>3.52</v>
      </c>
      <c r="G640" s="12">
        <v>3.52</v>
      </c>
      <c r="H640" s="4">
        <v>1</v>
      </c>
      <c r="I640" t="s">
        <v>31</v>
      </c>
      <c r="J640" t="s">
        <v>32</v>
      </c>
      <c r="K640" t="s">
        <v>31</v>
      </c>
      <c r="L640" t="s">
        <v>33</v>
      </c>
      <c r="M640" t="s">
        <v>34</v>
      </c>
      <c r="N640" s="3">
        <v>45658</v>
      </c>
      <c r="O640" s="3">
        <v>45838</v>
      </c>
      <c r="P640" s="3">
        <v>45677</v>
      </c>
      <c r="Q640" t="s">
        <v>35</v>
      </c>
      <c r="R640" t="s">
        <v>35</v>
      </c>
      <c r="S640" s="4">
        <v>0</v>
      </c>
      <c r="T640" t="s">
        <v>1749</v>
      </c>
      <c r="U640" t="s">
        <v>31</v>
      </c>
      <c r="V640" t="s">
        <v>38</v>
      </c>
      <c r="W640" t="s">
        <v>1750</v>
      </c>
      <c r="X640" t="s">
        <v>40</v>
      </c>
      <c r="Y640" t="s">
        <v>41</v>
      </c>
      <c r="Z640" s="13">
        <v>0</v>
      </c>
      <c r="AA640" t="s">
        <v>41</v>
      </c>
      <c r="AB640" t="s">
        <v>41</v>
      </c>
    </row>
    <row r="641" spans="1:28">
      <c r="A641" t="str">
        <f t="shared" si="9"/>
        <v>03030000004597均达电子（苏州）有限公司</v>
      </c>
      <c r="B641" t="s">
        <v>1751</v>
      </c>
      <c r="C641" t="s">
        <v>1752</v>
      </c>
      <c r="D641" t="s">
        <v>29</v>
      </c>
      <c r="E641" t="s">
        <v>30</v>
      </c>
      <c r="F641" s="11">
        <v>6.96</v>
      </c>
      <c r="G641" s="12">
        <v>6.96</v>
      </c>
      <c r="H641" s="4">
        <v>1</v>
      </c>
      <c r="I641" t="s">
        <v>31</v>
      </c>
      <c r="J641" t="s">
        <v>32</v>
      </c>
      <c r="K641" t="s">
        <v>31</v>
      </c>
      <c r="L641" t="s">
        <v>33</v>
      </c>
      <c r="M641" t="s">
        <v>34</v>
      </c>
      <c r="N641" s="3">
        <v>45748</v>
      </c>
      <c r="O641" s="3">
        <v>46113</v>
      </c>
      <c r="P641" s="3">
        <v>45773</v>
      </c>
      <c r="Q641" t="s">
        <v>35</v>
      </c>
      <c r="R641" t="s">
        <v>35</v>
      </c>
      <c r="S641" s="4">
        <v>0</v>
      </c>
      <c r="T641" t="s">
        <v>36</v>
      </c>
      <c r="U641" t="s">
        <v>31</v>
      </c>
      <c r="V641" t="s">
        <v>38</v>
      </c>
      <c r="W641" t="s">
        <v>1753</v>
      </c>
      <c r="X641" t="s">
        <v>40</v>
      </c>
      <c r="Y641" t="s">
        <v>41</v>
      </c>
      <c r="Z641" s="13">
        <v>0</v>
      </c>
      <c r="AA641" t="s">
        <v>41</v>
      </c>
      <c r="AB641" t="s">
        <v>41</v>
      </c>
    </row>
    <row r="642" spans="1:28">
      <c r="A642" t="str">
        <f t="shared" si="9"/>
        <v>03030000004612苏州凯艺美净化科技有限公司</v>
      </c>
      <c r="B642" t="s">
        <v>1754</v>
      </c>
      <c r="C642" t="s">
        <v>1755</v>
      </c>
      <c r="D642" t="s">
        <v>1756</v>
      </c>
      <c r="E642" t="s">
        <v>1757</v>
      </c>
      <c r="F642" s="11">
        <v>1.5</v>
      </c>
      <c r="G642" s="12">
        <v>1.5</v>
      </c>
      <c r="H642" s="4">
        <v>1</v>
      </c>
      <c r="I642" t="s">
        <v>37</v>
      </c>
      <c r="J642" t="s">
        <v>32</v>
      </c>
      <c r="K642" t="s">
        <v>37</v>
      </c>
      <c r="L642" t="s">
        <v>33</v>
      </c>
      <c r="M642" t="s">
        <v>34</v>
      </c>
      <c r="N642" s="3">
        <v>45717</v>
      </c>
      <c r="O642" s="3">
        <v>46081</v>
      </c>
      <c r="P642" s="3">
        <v>45742</v>
      </c>
      <c r="Q642" t="s">
        <v>35</v>
      </c>
      <c r="R642" t="s">
        <v>35</v>
      </c>
      <c r="S642" s="4">
        <v>0</v>
      </c>
      <c r="T642" t="s">
        <v>1758</v>
      </c>
      <c r="U642" t="s">
        <v>31</v>
      </c>
      <c r="V642" t="s">
        <v>38</v>
      </c>
      <c r="W642" t="s">
        <v>1759</v>
      </c>
      <c r="X642" t="s">
        <v>40</v>
      </c>
      <c r="Y642" t="s">
        <v>41</v>
      </c>
      <c r="Z642" s="13">
        <v>0</v>
      </c>
      <c r="AA642" t="s">
        <v>41</v>
      </c>
      <c r="AB642" t="s">
        <v>41</v>
      </c>
    </row>
    <row r="643" spans="1:28">
      <c r="A643" t="str">
        <f t="shared" ref="A643:A706" si="10">B643&amp;E643</f>
        <v>03030000004612苏州市蓝天过滤器有限公司</v>
      </c>
      <c r="B643" t="s">
        <v>1754</v>
      </c>
      <c r="C643" t="s">
        <v>1755</v>
      </c>
      <c r="D643" t="s">
        <v>1760</v>
      </c>
      <c r="E643" t="s">
        <v>1761</v>
      </c>
      <c r="F643" s="11">
        <v>1.6</v>
      </c>
      <c r="G643" s="12">
        <v>1.6</v>
      </c>
      <c r="H643" s="4">
        <v>1</v>
      </c>
      <c r="I643" t="s">
        <v>37</v>
      </c>
      <c r="J643" t="s">
        <v>32</v>
      </c>
      <c r="K643" t="s">
        <v>37</v>
      </c>
      <c r="L643" t="s">
        <v>33</v>
      </c>
      <c r="M643" t="s">
        <v>34</v>
      </c>
      <c r="N643" s="3">
        <v>45536</v>
      </c>
      <c r="O643" s="3">
        <v>45901</v>
      </c>
      <c r="P643" s="3">
        <v>45537</v>
      </c>
      <c r="Q643" t="s">
        <v>35</v>
      </c>
      <c r="R643" t="s">
        <v>35</v>
      </c>
      <c r="S643" s="4">
        <v>0</v>
      </c>
      <c r="T643" t="s">
        <v>1758</v>
      </c>
      <c r="U643" t="s">
        <v>31</v>
      </c>
      <c r="V643" t="s">
        <v>38</v>
      </c>
      <c r="W643" t="s">
        <v>1762</v>
      </c>
      <c r="X643" t="s">
        <v>40</v>
      </c>
      <c r="Y643" t="s">
        <v>41</v>
      </c>
      <c r="Z643" s="13">
        <v>0</v>
      </c>
      <c r="AA643" t="s">
        <v>41</v>
      </c>
      <c r="AB643" t="s">
        <v>41</v>
      </c>
    </row>
    <row r="644" spans="1:28">
      <c r="A644" t="str">
        <f t="shared" si="10"/>
        <v>03030000004612苏州市民康过滤器材有限公司</v>
      </c>
      <c r="B644" t="s">
        <v>1754</v>
      </c>
      <c r="C644" t="s">
        <v>1755</v>
      </c>
      <c r="D644" t="s">
        <v>1763</v>
      </c>
      <c r="E644" t="s">
        <v>1764</v>
      </c>
      <c r="F644" s="11">
        <v>1.6</v>
      </c>
      <c r="G644" s="12">
        <v>1.6</v>
      </c>
      <c r="H644" s="4">
        <v>1</v>
      </c>
      <c r="I644" t="s">
        <v>37</v>
      </c>
      <c r="J644" t="s">
        <v>32</v>
      </c>
      <c r="K644" t="s">
        <v>37</v>
      </c>
      <c r="L644" t="s">
        <v>33</v>
      </c>
      <c r="M644" t="s">
        <v>34</v>
      </c>
      <c r="N644" s="3">
        <v>45497</v>
      </c>
      <c r="O644" s="3">
        <v>45862</v>
      </c>
      <c r="P644" s="3">
        <v>45497</v>
      </c>
      <c r="Q644" t="s">
        <v>35</v>
      </c>
      <c r="R644" t="s">
        <v>35</v>
      </c>
      <c r="S644" s="4">
        <v>0</v>
      </c>
      <c r="T644" t="s">
        <v>1758</v>
      </c>
      <c r="U644" t="s">
        <v>31</v>
      </c>
      <c r="V644" t="s">
        <v>38</v>
      </c>
      <c r="W644" t="s">
        <v>1765</v>
      </c>
      <c r="X644" t="s">
        <v>40</v>
      </c>
      <c r="Y644" t="s">
        <v>41</v>
      </c>
      <c r="Z644" s="13">
        <v>0</v>
      </c>
      <c r="AA644" t="s">
        <v>41</v>
      </c>
      <c r="AB644" t="s">
        <v>41</v>
      </c>
    </row>
    <row r="645" spans="1:28">
      <c r="A645" t="str">
        <f t="shared" si="10"/>
        <v>03030000004801苏州万盛塑胶科技股份有限公司</v>
      </c>
      <c r="B645" t="s">
        <v>1766</v>
      </c>
      <c r="C645" t="s">
        <v>1767</v>
      </c>
      <c r="D645" t="s">
        <v>1768</v>
      </c>
      <c r="E645" t="s">
        <v>1769</v>
      </c>
      <c r="F645" s="11">
        <v>1.42</v>
      </c>
      <c r="G645" s="12">
        <v>1.42</v>
      </c>
      <c r="H645" s="4">
        <v>1</v>
      </c>
      <c r="I645" t="s">
        <v>31</v>
      </c>
      <c r="J645" t="s">
        <v>32</v>
      </c>
      <c r="K645" t="s">
        <v>31</v>
      </c>
      <c r="L645" t="s">
        <v>33</v>
      </c>
      <c r="M645" t="s">
        <v>1121</v>
      </c>
      <c r="N645" s="3">
        <v>45727</v>
      </c>
      <c r="O645" s="3">
        <v>45838</v>
      </c>
      <c r="P645" s="3">
        <v>45746</v>
      </c>
      <c r="Q645" t="s">
        <v>35</v>
      </c>
      <c r="R645" t="s">
        <v>35</v>
      </c>
      <c r="S645" s="4">
        <v>0</v>
      </c>
      <c r="T645" t="s">
        <v>1770</v>
      </c>
      <c r="U645" t="s">
        <v>37</v>
      </c>
      <c r="V645" t="s">
        <v>38</v>
      </c>
      <c r="W645" t="s">
        <v>1771</v>
      </c>
      <c r="X645" t="s">
        <v>40</v>
      </c>
      <c r="Y645" t="s">
        <v>41</v>
      </c>
      <c r="Z645" s="13">
        <v>0</v>
      </c>
      <c r="AA645" t="s">
        <v>41</v>
      </c>
      <c r="AB645" t="s">
        <v>41</v>
      </c>
    </row>
    <row r="646" spans="1:28">
      <c r="A646" t="str">
        <f t="shared" si="10"/>
        <v>03030000005091昆山仂凯电子有限公司</v>
      </c>
      <c r="B646" t="s">
        <v>1772</v>
      </c>
      <c r="C646" t="s">
        <v>1773</v>
      </c>
      <c r="D646" t="s">
        <v>1774</v>
      </c>
      <c r="E646" t="s">
        <v>1775</v>
      </c>
      <c r="F646" s="11">
        <v>6.28</v>
      </c>
      <c r="G646" s="12">
        <v>6.28</v>
      </c>
      <c r="H646" s="4">
        <v>1</v>
      </c>
      <c r="I646" t="s">
        <v>31</v>
      </c>
      <c r="J646" t="s">
        <v>32</v>
      </c>
      <c r="K646" t="s">
        <v>31</v>
      </c>
      <c r="L646" t="s">
        <v>33</v>
      </c>
      <c r="M646" t="s">
        <v>239</v>
      </c>
      <c r="N646" s="3">
        <v>45443</v>
      </c>
      <c r="O646" s="3">
        <v>45808</v>
      </c>
      <c r="P646" s="3">
        <v>45493</v>
      </c>
      <c r="Q646" t="s">
        <v>35</v>
      </c>
      <c r="R646" t="s">
        <v>35</v>
      </c>
      <c r="S646" s="4">
        <v>0</v>
      </c>
      <c r="T646" t="s">
        <v>1770</v>
      </c>
      <c r="U646" t="s">
        <v>31</v>
      </c>
      <c r="V646" t="s">
        <v>38</v>
      </c>
      <c r="W646" t="s">
        <v>1776</v>
      </c>
      <c r="X646" t="s">
        <v>40</v>
      </c>
      <c r="Y646" t="s">
        <v>41</v>
      </c>
      <c r="Z646" s="13">
        <v>0</v>
      </c>
      <c r="AA646" t="s">
        <v>41</v>
      </c>
      <c r="AB646" t="s">
        <v>41</v>
      </c>
    </row>
    <row r="647" spans="1:28">
      <c r="A647" t="str">
        <f t="shared" si="10"/>
        <v>03030000005093苏州市海泉电器有限公司</v>
      </c>
      <c r="B647" t="s">
        <v>1777</v>
      </c>
      <c r="C647" t="s">
        <v>1778</v>
      </c>
      <c r="D647" t="s">
        <v>1779</v>
      </c>
      <c r="E647" t="s">
        <v>1780</v>
      </c>
      <c r="F647" s="11">
        <v>1.2</v>
      </c>
      <c r="G647" s="12">
        <v>1.2</v>
      </c>
      <c r="H647" s="4">
        <v>1</v>
      </c>
      <c r="I647" t="s">
        <v>37</v>
      </c>
      <c r="J647" t="s">
        <v>32</v>
      </c>
      <c r="K647" t="s">
        <v>37</v>
      </c>
      <c r="L647" t="s">
        <v>33</v>
      </c>
      <c r="M647" t="s">
        <v>1237</v>
      </c>
      <c r="N647" s="3">
        <v>45621</v>
      </c>
      <c r="O647" s="3">
        <v>45986</v>
      </c>
      <c r="P647" s="3">
        <v>45628</v>
      </c>
      <c r="Q647" t="s">
        <v>35</v>
      </c>
      <c r="R647" t="s">
        <v>35</v>
      </c>
      <c r="S647" s="4">
        <v>0</v>
      </c>
      <c r="T647" t="s">
        <v>1758</v>
      </c>
      <c r="U647" t="s">
        <v>37</v>
      </c>
      <c r="V647" t="s">
        <v>38</v>
      </c>
      <c r="W647" t="s">
        <v>1781</v>
      </c>
      <c r="X647" t="s">
        <v>40</v>
      </c>
      <c r="Y647" t="s">
        <v>41</v>
      </c>
      <c r="Z647" s="13">
        <v>0</v>
      </c>
      <c r="AA647" t="s">
        <v>41</v>
      </c>
      <c r="AB647" t="s">
        <v>41</v>
      </c>
    </row>
    <row r="648" spans="1:28">
      <c r="A648" t="str">
        <f t="shared" si="10"/>
        <v>03030000005180苏州万盛塑胶科技股份有限公司</v>
      </c>
      <c r="B648" t="s">
        <v>1782</v>
      </c>
      <c r="C648" t="s">
        <v>1767</v>
      </c>
      <c r="D648" t="s">
        <v>1768</v>
      </c>
      <c r="E648" t="s">
        <v>1769</v>
      </c>
      <c r="F648" s="11">
        <v>1.42</v>
      </c>
      <c r="G648" s="12">
        <v>1.42</v>
      </c>
      <c r="H648" s="4">
        <v>1</v>
      </c>
      <c r="I648" t="s">
        <v>31</v>
      </c>
      <c r="J648" t="s">
        <v>32</v>
      </c>
      <c r="K648" t="s">
        <v>31</v>
      </c>
      <c r="L648" t="s">
        <v>33</v>
      </c>
      <c r="M648" t="s">
        <v>1121</v>
      </c>
      <c r="N648" s="3">
        <v>45689</v>
      </c>
      <c r="O648" s="3">
        <v>45838</v>
      </c>
      <c r="P648" s="3">
        <v>45746</v>
      </c>
      <c r="Q648" t="s">
        <v>35</v>
      </c>
      <c r="R648" t="s">
        <v>35</v>
      </c>
      <c r="S648" s="4">
        <v>0</v>
      </c>
      <c r="T648" t="s">
        <v>1770</v>
      </c>
      <c r="U648" t="s">
        <v>37</v>
      </c>
      <c r="V648" t="s">
        <v>38</v>
      </c>
      <c r="W648" t="s">
        <v>1783</v>
      </c>
      <c r="X648" t="s">
        <v>40</v>
      </c>
      <c r="Y648" t="s">
        <v>41</v>
      </c>
      <c r="Z648" s="13">
        <v>0</v>
      </c>
      <c r="AA648" t="s">
        <v>41</v>
      </c>
      <c r="AB648" t="s">
        <v>41</v>
      </c>
    </row>
    <row r="649" spans="1:28">
      <c r="A649" t="str">
        <f t="shared" si="10"/>
        <v>03030000005360苏州双荣橡塑有限公司</v>
      </c>
      <c r="B649" t="s">
        <v>1784</v>
      </c>
      <c r="C649" t="s">
        <v>1785</v>
      </c>
      <c r="D649" t="s">
        <v>1786</v>
      </c>
      <c r="E649" t="s">
        <v>1787</v>
      </c>
      <c r="F649" s="11">
        <v>4.14</v>
      </c>
      <c r="G649" s="12">
        <v>4.14</v>
      </c>
      <c r="H649" s="4">
        <v>1</v>
      </c>
      <c r="I649" t="s">
        <v>31</v>
      </c>
      <c r="J649" t="s">
        <v>32</v>
      </c>
      <c r="K649" t="s">
        <v>31</v>
      </c>
      <c r="L649" t="s">
        <v>33</v>
      </c>
      <c r="M649" t="s">
        <v>1131</v>
      </c>
      <c r="N649" s="3">
        <v>45658</v>
      </c>
      <c r="O649" s="3">
        <v>46023</v>
      </c>
      <c r="P649" s="3">
        <v>45681</v>
      </c>
      <c r="Q649" t="s">
        <v>35</v>
      </c>
      <c r="R649" t="s">
        <v>35</v>
      </c>
      <c r="S649" s="4">
        <v>0</v>
      </c>
      <c r="T649" t="s">
        <v>1758</v>
      </c>
      <c r="U649" t="s">
        <v>31</v>
      </c>
      <c r="V649" t="s">
        <v>38</v>
      </c>
      <c r="W649" t="s">
        <v>1788</v>
      </c>
      <c r="X649" t="s">
        <v>40</v>
      </c>
      <c r="Y649" t="s">
        <v>41</v>
      </c>
      <c r="Z649" s="13">
        <v>0</v>
      </c>
      <c r="AA649" t="s">
        <v>41</v>
      </c>
      <c r="AB649" t="s">
        <v>41</v>
      </c>
    </row>
    <row r="650" spans="1:28">
      <c r="A650" t="str">
        <f t="shared" si="10"/>
        <v>03030000005364苏州德尔达精密模具有限公司</v>
      </c>
      <c r="B650" t="s">
        <v>1789</v>
      </c>
      <c r="C650" t="s">
        <v>1790</v>
      </c>
      <c r="D650" t="s">
        <v>1791</v>
      </c>
      <c r="E650" t="s">
        <v>1792</v>
      </c>
      <c r="F650" s="11">
        <v>6.5</v>
      </c>
      <c r="G650" s="12">
        <v>6.5</v>
      </c>
      <c r="H650" s="4">
        <v>1</v>
      </c>
      <c r="I650" t="s">
        <v>31</v>
      </c>
      <c r="J650" t="s">
        <v>32</v>
      </c>
      <c r="K650" t="s">
        <v>31</v>
      </c>
      <c r="L650" t="s">
        <v>33</v>
      </c>
      <c r="M650" t="s">
        <v>34</v>
      </c>
      <c r="N650" s="3">
        <v>45627</v>
      </c>
      <c r="O650" s="3">
        <v>45992</v>
      </c>
      <c r="P650" s="3">
        <v>45641</v>
      </c>
      <c r="Q650" t="s">
        <v>35</v>
      </c>
      <c r="R650" t="s">
        <v>35</v>
      </c>
      <c r="S650" s="4">
        <v>0</v>
      </c>
      <c r="T650" t="s">
        <v>1770</v>
      </c>
      <c r="U650" t="s">
        <v>31</v>
      </c>
      <c r="V650" t="s">
        <v>38</v>
      </c>
      <c r="W650" t="s">
        <v>1793</v>
      </c>
      <c r="X650" t="s">
        <v>40</v>
      </c>
      <c r="Y650" t="s">
        <v>41</v>
      </c>
      <c r="Z650" s="13">
        <v>0</v>
      </c>
      <c r="AA650" t="s">
        <v>41</v>
      </c>
      <c r="AB650" t="s">
        <v>41</v>
      </c>
    </row>
    <row r="651" spans="1:28">
      <c r="A651" t="str">
        <f t="shared" si="10"/>
        <v>03030000005364苏州冬宝光电科技有限公司</v>
      </c>
      <c r="B651" t="s">
        <v>1789</v>
      </c>
      <c r="C651" t="s">
        <v>1790</v>
      </c>
      <c r="D651" t="s">
        <v>1794</v>
      </c>
      <c r="E651" t="s">
        <v>1795</v>
      </c>
      <c r="F651" s="11">
        <v>6.85</v>
      </c>
      <c r="G651" s="12">
        <v>6.85</v>
      </c>
      <c r="H651" s="4">
        <v>1</v>
      </c>
      <c r="I651" t="s">
        <v>31</v>
      </c>
      <c r="J651" t="s">
        <v>32</v>
      </c>
      <c r="K651" t="s">
        <v>31</v>
      </c>
      <c r="L651" t="s">
        <v>33</v>
      </c>
      <c r="M651" t="s">
        <v>34</v>
      </c>
      <c r="N651" s="3">
        <v>45659</v>
      </c>
      <c r="O651" s="3">
        <v>45838</v>
      </c>
      <c r="P651" s="3">
        <v>45708</v>
      </c>
      <c r="Q651" t="s">
        <v>35</v>
      </c>
      <c r="R651" t="s">
        <v>35</v>
      </c>
      <c r="S651" s="4">
        <v>0</v>
      </c>
      <c r="T651" t="s">
        <v>1770</v>
      </c>
      <c r="U651" t="s">
        <v>31</v>
      </c>
      <c r="V651" t="s">
        <v>38</v>
      </c>
      <c r="W651" t="s">
        <v>1796</v>
      </c>
      <c r="X651" t="s">
        <v>40</v>
      </c>
      <c r="Y651" t="s">
        <v>41</v>
      </c>
      <c r="Z651" s="13">
        <v>0</v>
      </c>
      <c r="AA651" t="s">
        <v>41</v>
      </c>
      <c r="AB651" t="s">
        <v>41</v>
      </c>
    </row>
    <row r="652" spans="1:28">
      <c r="A652" t="str">
        <f t="shared" si="10"/>
        <v>03030000005371苏州市海泉电器有限公司</v>
      </c>
      <c r="B652" t="s">
        <v>1797</v>
      </c>
      <c r="C652" t="s">
        <v>1798</v>
      </c>
      <c r="D652" t="s">
        <v>1779</v>
      </c>
      <c r="E652" t="s">
        <v>1780</v>
      </c>
      <c r="F652" s="11">
        <v>1.2</v>
      </c>
      <c r="G652" s="12">
        <v>1.2</v>
      </c>
      <c r="H652" s="4">
        <v>1</v>
      </c>
      <c r="I652" t="s">
        <v>37</v>
      </c>
      <c r="J652" t="s">
        <v>32</v>
      </c>
      <c r="K652" t="s">
        <v>37</v>
      </c>
      <c r="L652" t="s">
        <v>33</v>
      </c>
      <c r="M652" t="s">
        <v>34</v>
      </c>
      <c r="N652" s="3">
        <v>45621</v>
      </c>
      <c r="O652" s="3">
        <v>45986</v>
      </c>
      <c r="P652" s="3">
        <v>45628</v>
      </c>
      <c r="Q652" t="s">
        <v>35</v>
      </c>
      <c r="R652" t="s">
        <v>35</v>
      </c>
      <c r="S652" s="4">
        <v>0</v>
      </c>
      <c r="T652" t="s">
        <v>1758</v>
      </c>
      <c r="U652" t="s">
        <v>31</v>
      </c>
      <c r="V652" t="s">
        <v>38</v>
      </c>
      <c r="W652" t="s">
        <v>1799</v>
      </c>
      <c r="X652" t="s">
        <v>40</v>
      </c>
      <c r="Y652" t="s">
        <v>41</v>
      </c>
      <c r="Z652" s="13">
        <v>0</v>
      </c>
      <c r="AA652" t="s">
        <v>41</v>
      </c>
      <c r="AB652" t="s">
        <v>41</v>
      </c>
    </row>
    <row r="653" spans="1:28">
      <c r="A653" t="str">
        <f t="shared" si="10"/>
        <v>03030000005374中亿腾模塑科技（苏州）有限公司</v>
      </c>
      <c r="B653" t="s">
        <v>1800</v>
      </c>
      <c r="C653" t="s">
        <v>1801</v>
      </c>
      <c r="D653" t="s">
        <v>1802</v>
      </c>
      <c r="E653" t="s">
        <v>1803</v>
      </c>
      <c r="F653" s="11">
        <v>6.43</v>
      </c>
      <c r="G653" s="12">
        <v>6.43</v>
      </c>
      <c r="H653" s="4">
        <v>1</v>
      </c>
      <c r="I653" t="s">
        <v>31</v>
      </c>
      <c r="J653" t="s">
        <v>32</v>
      </c>
      <c r="K653" t="s">
        <v>31</v>
      </c>
      <c r="L653" t="s">
        <v>33</v>
      </c>
      <c r="M653" t="s">
        <v>34</v>
      </c>
      <c r="N653" s="3">
        <v>45658</v>
      </c>
      <c r="O653" s="3">
        <v>45838</v>
      </c>
      <c r="P653" s="3">
        <v>45680</v>
      </c>
      <c r="Q653" t="s">
        <v>35</v>
      </c>
      <c r="R653" t="s">
        <v>35</v>
      </c>
      <c r="S653" s="4">
        <v>0</v>
      </c>
      <c r="T653" t="s">
        <v>1770</v>
      </c>
      <c r="U653" t="s">
        <v>31</v>
      </c>
      <c r="V653" t="s">
        <v>38</v>
      </c>
      <c r="W653" t="s">
        <v>1804</v>
      </c>
      <c r="X653" t="s">
        <v>40</v>
      </c>
      <c r="Y653" t="s">
        <v>41</v>
      </c>
      <c r="Z653" s="13">
        <v>0</v>
      </c>
      <c r="AA653" t="s">
        <v>41</v>
      </c>
      <c r="AB653" t="s">
        <v>41</v>
      </c>
    </row>
    <row r="654" spans="1:28">
      <c r="A654" t="str">
        <f t="shared" si="10"/>
        <v>03030000005375苏州市海泉电器有限公司</v>
      </c>
      <c r="B654" t="s">
        <v>1805</v>
      </c>
      <c r="C654" t="s">
        <v>1806</v>
      </c>
      <c r="D654" t="s">
        <v>1779</v>
      </c>
      <c r="E654" t="s">
        <v>1780</v>
      </c>
      <c r="F654" s="11">
        <v>5.09</v>
      </c>
      <c r="G654" s="12">
        <v>5.09</v>
      </c>
      <c r="H654" s="4">
        <v>1</v>
      </c>
      <c r="I654" t="s">
        <v>37</v>
      </c>
      <c r="J654" t="s">
        <v>32</v>
      </c>
      <c r="K654" t="s">
        <v>37</v>
      </c>
      <c r="L654" t="s">
        <v>33</v>
      </c>
      <c r="M654" t="s">
        <v>34</v>
      </c>
      <c r="N654" s="3">
        <v>45621</v>
      </c>
      <c r="O654" s="3">
        <v>45986</v>
      </c>
      <c r="P654" s="3">
        <v>45628</v>
      </c>
      <c r="Q654" t="s">
        <v>35</v>
      </c>
      <c r="R654" t="s">
        <v>35</v>
      </c>
      <c r="S654" s="4">
        <v>0</v>
      </c>
      <c r="T654" t="s">
        <v>1758</v>
      </c>
      <c r="U654" t="s">
        <v>31</v>
      </c>
      <c r="V654" t="s">
        <v>38</v>
      </c>
      <c r="W654" t="s">
        <v>1807</v>
      </c>
      <c r="X654" t="s">
        <v>40</v>
      </c>
      <c r="Y654" t="s">
        <v>41</v>
      </c>
      <c r="Z654" s="13">
        <v>0</v>
      </c>
      <c r="AA654" t="s">
        <v>41</v>
      </c>
      <c r="AB654" t="s">
        <v>41</v>
      </c>
    </row>
    <row r="655" spans="1:28">
      <c r="A655" t="str">
        <f t="shared" si="10"/>
        <v>03030000005375惠州市博宏科技有限公司</v>
      </c>
      <c r="B655" t="s">
        <v>1805</v>
      </c>
      <c r="C655" t="s">
        <v>1806</v>
      </c>
      <c r="D655" t="s">
        <v>1808</v>
      </c>
      <c r="E655" t="s">
        <v>1809</v>
      </c>
      <c r="F655" s="11">
        <v>5.09</v>
      </c>
      <c r="G655" s="12">
        <v>5.09</v>
      </c>
      <c r="H655" s="4">
        <v>1</v>
      </c>
      <c r="I655" t="s">
        <v>37</v>
      </c>
      <c r="J655" t="s">
        <v>32</v>
      </c>
      <c r="K655" t="s">
        <v>37</v>
      </c>
      <c r="L655" t="s">
        <v>33</v>
      </c>
      <c r="M655" t="s">
        <v>34</v>
      </c>
      <c r="N655" s="3">
        <v>45590</v>
      </c>
      <c r="O655" s="3">
        <v>45954</v>
      </c>
      <c r="P655" s="3">
        <v>45590</v>
      </c>
      <c r="Q655" t="s">
        <v>35</v>
      </c>
      <c r="R655" t="s">
        <v>35</v>
      </c>
      <c r="S655" s="4">
        <v>0</v>
      </c>
      <c r="T655" t="s">
        <v>1758</v>
      </c>
      <c r="U655" t="s">
        <v>31</v>
      </c>
      <c r="V655" t="s">
        <v>38</v>
      </c>
      <c r="W655" t="s">
        <v>1810</v>
      </c>
      <c r="X655" t="s">
        <v>40</v>
      </c>
      <c r="Y655" t="s">
        <v>41</v>
      </c>
      <c r="Z655" s="13">
        <v>0</v>
      </c>
      <c r="AA655" t="s">
        <v>41</v>
      </c>
      <c r="AB655" t="s">
        <v>41</v>
      </c>
    </row>
    <row r="656" spans="1:28">
      <c r="A656" t="str">
        <f t="shared" si="10"/>
        <v>03030000005375深圳市嘉辰塑胶五金电子有限公司</v>
      </c>
      <c r="B656" t="s">
        <v>1805</v>
      </c>
      <c r="C656" t="s">
        <v>1806</v>
      </c>
      <c r="D656" t="s">
        <v>1811</v>
      </c>
      <c r="E656" t="s">
        <v>1812</v>
      </c>
      <c r="F656" s="11">
        <v>5.09</v>
      </c>
      <c r="G656" s="12">
        <v>5.09</v>
      </c>
      <c r="H656" s="4">
        <v>1</v>
      </c>
      <c r="I656" t="s">
        <v>37</v>
      </c>
      <c r="J656" t="s">
        <v>32</v>
      </c>
      <c r="K656" t="s">
        <v>37</v>
      </c>
      <c r="L656" t="s">
        <v>33</v>
      </c>
      <c r="M656" t="s">
        <v>34</v>
      </c>
      <c r="N656" s="3">
        <v>45590</v>
      </c>
      <c r="O656" s="3">
        <v>45954</v>
      </c>
      <c r="P656" s="3">
        <v>45590</v>
      </c>
      <c r="Q656" t="s">
        <v>35</v>
      </c>
      <c r="R656" t="s">
        <v>35</v>
      </c>
      <c r="S656" s="4">
        <v>0</v>
      </c>
      <c r="T656" t="s">
        <v>1758</v>
      </c>
      <c r="U656" t="s">
        <v>31</v>
      </c>
      <c r="V656" t="s">
        <v>38</v>
      </c>
      <c r="W656" t="s">
        <v>1813</v>
      </c>
      <c r="X656" t="s">
        <v>40</v>
      </c>
      <c r="Y656" t="s">
        <v>41</v>
      </c>
      <c r="Z656" s="13">
        <v>0</v>
      </c>
      <c r="AA656" t="s">
        <v>41</v>
      </c>
      <c r="AB656" t="s">
        <v>41</v>
      </c>
    </row>
    <row r="657" spans="1:28">
      <c r="A657" t="str">
        <f t="shared" si="10"/>
        <v>03030000005380广东金力智能传动技术股份有限公司</v>
      </c>
      <c r="B657" t="s">
        <v>1814</v>
      </c>
      <c r="C657" t="s">
        <v>1815</v>
      </c>
      <c r="D657" t="s">
        <v>1816</v>
      </c>
      <c r="E657" t="s">
        <v>1817</v>
      </c>
      <c r="F657" s="11">
        <v>25.57</v>
      </c>
      <c r="G657" s="12">
        <v>25.57</v>
      </c>
      <c r="H657" s="4">
        <v>1</v>
      </c>
      <c r="I657" t="s">
        <v>31</v>
      </c>
      <c r="J657" t="s">
        <v>32</v>
      </c>
      <c r="K657" t="s">
        <v>31</v>
      </c>
      <c r="L657" t="s">
        <v>33</v>
      </c>
      <c r="M657" t="s">
        <v>34</v>
      </c>
      <c r="N657" s="3">
        <v>45658</v>
      </c>
      <c r="O657" s="3">
        <v>45961</v>
      </c>
      <c r="P657" s="3">
        <v>45659</v>
      </c>
      <c r="Q657" t="s">
        <v>35</v>
      </c>
      <c r="R657" t="s">
        <v>35</v>
      </c>
      <c r="S657" s="4">
        <v>0</v>
      </c>
      <c r="T657" t="s">
        <v>1596</v>
      </c>
      <c r="U657" t="s">
        <v>31</v>
      </c>
      <c r="V657" t="s">
        <v>38</v>
      </c>
      <c r="W657" t="s">
        <v>1818</v>
      </c>
      <c r="X657" t="s">
        <v>40</v>
      </c>
      <c r="Y657" t="s">
        <v>41</v>
      </c>
      <c r="Z657" s="13">
        <v>0</v>
      </c>
      <c r="AA657" t="s">
        <v>41</v>
      </c>
      <c r="AB657" t="s">
        <v>41</v>
      </c>
    </row>
    <row r="658" spans="1:28">
      <c r="A658" t="str">
        <f t="shared" si="10"/>
        <v>03030000005380苏州市川洋精密模具有限公司</v>
      </c>
      <c r="B658" t="s">
        <v>1814</v>
      </c>
      <c r="C658" t="s">
        <v>1815</v>
      </c>
      <c r="D658" t="s">
        <v>1710</v>
      </c>
      <c r="E658" t="s">
        <v>1711</v>
      </c>
      <c r="F658" s="11">
        <v>26.62</v>
      </c>
      <c r="G658" s="12">
        <v>26.62</v>
      </c>
      <c r="H658" s="4">
        <v>1</v>
      </c>
      <c r="I658" t="s">
        <v>31</v>
      </c>
      <c r="J658" t="s">
        <v>32</v>
      </c>
      <c r="K658" t="s">
        <v>31</v>
      </c>
      <c r="L658" t="s">
        <v>33</v>
      </c>
      <c r="M658" t="s">
        <v>34</v>
      </c>
      <c r="N658" s="3">
        <v>45731</v>
      </c>
      <c r="O658" s="3">
        <v>46096</v>
      </c>
      <c r="P658" s="3">
        <v>45740</v>
      </c>
      <c r="Q658" t="s">
        <v>35</v>
      </c>
      <c r="R658" t="s">
        <v>35</v>
      </c>
      <c r="S658" s="4">
        <v>0</v>
      </c>
      <c r="T658" t="s">
        <v>1712</v>
      </c>
      <c r="U658" t="s">
        <v>31</v>
      </c>
      <c r="V658" t="s">
        <v>38</v>
      </c>
      <c r="W658" t="s">
        <v>1819</v>
      </c>
      <c r="X658" t="s">
        <v>40</v>
      </c>
      <c r="Y658" t="s">
        <v>41</v>
      </c>
      <c r="Z658" s="13">
        <v>0</v>
      </c>
      <c r="AA658" t="s">
        <v>41</v>
      </c>
      <c r="AB658" t="s">
        <v>41</v>
      </c>
    </row>
    <row r="659" spans="1:28">
      <c r="A659" t="str">
        <f t="shared" si="10"/>
        <v>03030000005380深圳市兆威机电股份有限公司</v>
      </c>
      <c r="B659" t="s">
        <v>1814</v>
      </c>
      <c r="C659" t="s">
        <v>1815</v>
      </c>
      <c r="D659" t="s">
        <v>1714</v>
      </c>
      <c r="E659" t="s">
        <v>1715</v>
      </c>
      <c r="F659" s="11">
        <v>26.7</v>
      </c>
      <c r="G659" s="12">
        <v>26.7</v>
      </c>
      <c r="H659" s="4">
        <v>1</v>
      </c>
      <c r="I659" t="s">
        <v>31</v>
      </c>
      <c r="J659" t="s">
        <v>32</v>
      </c>
      <c r="K659" t="s">
        <v>31</v>
      </c>
      <c r="L659" t="s">
        <v>33</v>
      </c>
      <c r="M659" t="s">
        <v>34</v>
      </c>
      <c r="N659" s="3">
        <v>45733</v>
      </c>
      <c r="O659" s="3">
        <v>46098</v>
      </c>
      <c r="P659" s="3">
        <v>45736</v>
      </c>
      <c r="Q659" t="s">
        <v>35</v>
      </c>
      <c r="R659" t="s">
        <v>35</v>
      </c>
      <c r="S659" s="4">
        <v>0</v>
      </c>
      <c r="T659" t="s">
        <v>1712</v>
      </c>
      <c r="U659" t="s">
        <v>31</v>
      </c>
      <c r="V659" t="s">
        <v>38</v>
      </c>
      <c r="W659" t="s">
        <v>1820</v>
      </c>
      <c r="X659" t="s">
        <v>40</v>
      </c>
      <c r="Y659" t="s">
        <v>41</v>
      </c>
      <c r="Z659" s="13">
        <v>0</v>
      </c>
      <c r="AA659" t="s">
        <v>41</v>
      </c>
      <c r="AB659" t="s">
        <v>41</v>
      </c>
    </row>
    <row r="660" spans="1:28">
      <c r="A660" t="str">
        <f t="shared" si="10"/>
        <v>03030000005386苏州市川洋精密模具有限公司</v>
      </c>
      <c r="B660" t="s">
        <v>1821</v>
      </c>
      <c r="C660" t="s">
        <v>1822</v>
      </c>
      <c r="D660" t="s">
        <v>1710</v>
      </c>
      <c r="E660" t="s">
        <v>1711</v>
      </c>
      <c r="F660" s="11">
        <v>12.41</v>
      </c>
      <c r="G660" s="12">
        <v>12.41</v>
      </c>
      <c r="H660" s="4">
        <v>1</v>
      </c>
      <c r="I660" t="s">
        <v>31</v>
      </c>
      <c r="J660" t="s">
        <v>32</v>
      </c>
      <c r="K660" t="s">
        <v>31</v>
      </c>
      <c r="L660" t="s">
        <v>33</v>
      </c>
      <c r="M660" t="s">
        <v>34</v>
      </c>
      <c r="N660" s="3">
        <v>45612</v>
      </c>
      <c r="O660" s="3">
        <v>45977</v>
      </c>
      <c r="P660" s="3">
        <v>45615</v>
      </c>
      <c r="Q660" t="s">
        <v>35</v>
      </c>
      <c r="R660" t="s">
        <v>35</v>
      </c>
      <c r="S660" s="4">
        <v>0</v>
      </c>
      <c r="T660" t="s">
        <v>1712</v>
      </c>
      <c r="U660" t="s">
        <v>31</v>
      </c>
      <c r="V660" t="s">
        <v>38</v>
      </c>
      <c r="W660" t="s">
        <v>1823</v>
      </c>
      <c r="X660" t="s">
        <v>40</v>
      </c>
      <c r="Y660" t="s">
        <v>41</v>
      </c>
      <c r="Z660" s="13">
        <v>0</v>
      </c>
      <c r="AA660" t="s">
        <v>41</v>
      </c>
      <c r="AB660" t="s">
        <v>41</v>
      </c>
    </row>
    <row r="661" spans="1:28">
      <c r="A661" t="str">
        <f t="shared" si="10"/>
        <v>03030000005388广东金力智能传动技术股份有限公司</v>
      </c>
      <c r="B661" t="s">
        <v>1824</v>
      </c>
      <c r="C661" t="s">
        <v>1825</v>
      </c>
      <c r="D661" t="s">
        <v>1816</v>
      </c>
      <c r="E661" t="s">
        <v>1817</v>
      </c>
      <c r="F661" s="11">
        <v>25.57</v>
      </c>
      <c r="G661" s="12">
        <v>25.57</v>
      </c>
      <c r="H661" s="4">
        <v>1</v>
      </c>
      <c r="I661" t="s">
        <v>31</v>
      </c>
      <c r="J661" t="s">
        <v>32</v>
      </c>
      <c r="K661" t="s">
        <v>31</v>
      </c>
      <c r="L661" t="s">
        <v>33</v>
      </c>
      <c r="M661" t="s">
        <v>34</v>
      </c>
      <c r="N661" s="3">
        <v>45658</v>
      </c>
      <c r="O661" s="3">
        <v>45961</v>
      </c>
      <c r="P661" s="3">
        <v>45659</v>
      </c>
      <c r="Q661" t="s">
        <v>35</v>
      </c>
      <c r="R661" t="s">
        <v>35</v>
      </c>
      <c r="S661" s="4">
        <v>0</v>
      </c>
      <c r="T661" t="s">
        <v>1596</v>
      </c>
      <c r="U661" t="s">
        <v>31</v>
      </c>
      <c r="V661" t="s">
        <v>38</v>
      </c>
      <c r="W661" t="s">
        <v>1826</v>
      </c>
      <c r="X661" t="s">
        <v>40</v>
      </c>
      <c r="Y661" t="s">
        <v>41</v>
      </c>
      <c r="Z661" s="13">
        <v>0</v>
      </c>
      <c r="AA661" t="s">
        <v>41</v>
      </c>
      <c r="AB661" t="s">
        <v>41</v>
      </c>
    </row>
    <row r="662" spans="1:28">
      <c r="A662" t="str">
        <f t="shared" si="10"/>
        <v>03030000005388苏州市川洋精密模具有限公司</v>
      </c>
      <c r="B662" t="s">
        <v>1824</v>
      </c>
      <c r="C662" t="s">
        <v>1825</v>
      </c>
      <c r="D662" t="s">
        <v>1710</v>
      </c>
      <c r="E662" t="s">
        <v>1711</v>
      </c>
      <c r="F662" s="11">
        <v>26.62</v>
      </c>
      <c r="G662" s="12">
        <v>26.62</v>
      </c>
      <c r="H662" s="4">
        <v>1</v>
      </c>
      <c r="I662" t="s">
        <v>31</v>
      </c>
      <c r="J662" t="s">
        <v>32</v>
      </c>
      <c r="K662" t="s">
        <v>31</v>
      </c>
      <c r="L662" t="s">
        <v>33</v>
      </c>
      <c r="M662" t="s">
        <v>34</v>
      </c>
      <c r="N662" s="3">
        <v>45731</v>
      </c>
      <c r="O662" s="3">
        <v>46096</v>
      </c>
      <c r="P662" s="3">
        <v>45740</v>
      </c>
      <c r="Q662" t="s">
        <v>35</v>
      </c>
      <c r="R662" t="s">
        <v>35</v>
      </c>
      <c r="S662" s="4">
        <v>0</v>
      </c>
      <c r="T662" t="s">
        <v>1712</v>
      </c>
      <c r="U662" t="s">
        <v>31</v>
      </c>
      <c r="V662" t="s">
        <v>38</v>
      </c>
      <c r="W662" t="s">
        <v>1827</v>
      </c>
      <c r="X662" t="s">
        <v>40</v>
      </c>
      <c r="Y662" t="s">
        <v>41</v>
      </c>
      <c r="Z662" s="13">
        <v>0</v>
      </c>
      <c r="AA662" t="s">
        <v>41</v>
      </c>
      <c r="AB662" t="s">
        <v>41</v>
      </c>
    </row>
    <row r="663" spans="1:28">
      <c r="A663" t="str">
        <f t="shared" si="10"/>
        <v>03030000005388深圳市兆威机电股份有限公司</v>
      </c>
      <c r="B663" t="s">
        <v>1824</v>
      </c>
      <c r="C663" t="s">
        <v>1825</v>
      </c>
      <c r="D663" t="s">
        <v>1714</v>
      </c>
      <c r="E663" t="s">
        <v>1715</v>
      </c>
      <c r="F663" s="11">
        <v>26.7</v>
      </c>
      <c r="G663" s="12">
        <v>26.7</v>
      </c>
      <c r="H663" s="4">
        <v>1</v>
      </c>
      <c r="I663" t="s">
        <v>31</v>
      </c>
      <c r="J663" t="s">
        <v>32</v>
      </c>
      <c r="K663" t="s">
        <v>31</v>
      </c>
      <c r="L663" t="s">
        <v>33</v>
      </c>
      <c r="M663" t="s">
        <v>34</v>
      </c>
      <c r="N663" s="3">
        <v>45733</v>
      </c>
      <c r="O663" s="3">
        <v>46098</v>
      </c>
      <c r="P663" s="3">
        <v>45736</v>
      </c>
      <c r="Q663" t="s">
        <v>35</v>
      </c>
      <c r="R663" t="s">
        <v>35</v>
      </c>
      <c r="S663" s="4">
        <v>0</v>
      </c>
      <c r="T663" t="s">
        <v>1712</v>
      </c>
      <c r="U663" t="s">
        <v>31</v>
      </c>
      <c r="V663" t="s">
        <v>38</v>
      </c>
      <c r="W663" t="s">
        <v>1828</v>
      </c>
      <c r="X663" t="s">
        <v>40</v>
      </c>
      <c r="Y663" t="s">
        <v>41</v>
      </c>
      <c r="Z663" s="13">
        <v>0</v>
      </c>
      <c r="AA663" t="s">
        <v>41</v>
      </c>
      <c r="AB663" t="s">
        <v>41</v>
      </c>
    </row>
    <row r="664" spans="1:28">
      <c r="A664" t="str">
        <f t="shared" si="10"/>
        <v>03030000005393苏州楷德士电子科技有限公司</v>
      </c>
      <c r="B664" t="s">
        <v>1829</v>
      </c>
      <c r="C664" t="s">
        <v>1746</v>
      </c>
      <c r="D664" t="s">
        <v>1830</v>
      </c>
      <c r="E664" t="s">
        <v>1831</v>
      </c>
      <c r="F664" s="11">
        <v>1.69</v>
      </c>
      <c r="G664" s="12">
        <v>1.69</v>
      </c>
      <c r="H664" s="4">
        <v>1</v>
      </c>
      <c r="I664" t="s">
        <v>31</v>
      </c>
      <c r="J664" t="s">
        <v>32</v>
      </c>
      <c r="K664" t="s">
        <v>31</v>
      </c>
      <c r="L664" t="s">
        <v>33</v>
      </c>
      <c r="M664" t="s">
        <v>34</v>
      </c>
      <c r="N664" s="3">
        <v>45658</v>
      </c>
      <c r="O664" s="3">
        <v>46022</v>
      </c>
      <c r="P664" s="3">
        <v>45656</v>
      </c>
      <c r="Q664" t="s">
        <v>35</v>
      </c>
      <c r="R664" t="s">
        <v>35</v>
      </c>
      <c r="S664" s="4">
        <v>0</v>
      </c>
      <c r="T664" t="s">
        <v>1749</v>
      </c>
      <c r="U664" t="s">
        <v>31</v>
      </c>
      <c r="V664" t="s">
        <v>38</v>
      </c>
      <c r="W664" t="s">
        <v>1832</v>
      </c>
      <c r="X664" t="s">
        <v>40</v>
      </c>
      <c r="Y664" t="s">
        <v>41</v>
      </c>
      <c r="Z664" s="13">
        <v>0</v>
      </c>
      <c r="AA664" t="s">
        <v>41</v>
      </c>
      <c r="AB664" t="s">
        <v>41</v>
      </c>
    </row>
    <row r="665" spans="1:28">
      <c r="A665" t="str">
        <f t="shared" si="10"/>
        <v>03030000005393欣达瑞精密塑胶（苏州）股份有限公司</v>
      </c>
      <c r="B665" t="s">
        <v>1829</v>
      </c>
      <c r="C665" t="s">
        <v>1746</v>
      </c>
      <c r="D665" t="s">
        <v>1833</v>
      </c>
      <c r="E665" t="s">
        <v>1834</v>
      </c>
      <c r="F665" s="11">
        <v>1.83</v>
      </c>
      <c r="G665" s="12">
        <v>1.83</v>
      </c>
      <c r="H665" s="4">
        <v>1</v>
      </c>
      <c r="I665" t="s">
        <v>31</v>
      </c>
      <c r="J665" t="s">
        <v>32</v>
      </c>
      <c r="K665" t="s">
        <v>31</v>
      </c>
      <c r="L665" t="s">
        <v>33</v>
      </c>
      <c r="M665" t="s">
        <v>34</v>
      </c>
      <c r="N665" s="3">
        <v>45597</v>
      </c>
      <c r="O665" s="3">
        <v>45808</v>
      </c>
      <c r="P665" s="3">
        <v>45455</v>
      </c>
      <c r="Q665" t="s">
        <v>35</v>
      </c>
      <c r="R665" t="s">
        <v>35</v>
      </c>
      <c r="S665" s="4">
        <v>0</v>
      </c>
      <c r="T665" t="s">
        <v>1770</v>
      </c>
      <c r="U665" t="s">
        <v>31</v>
      </c>
      <c r="V665" t="s">
        <v>38</v>
      </c>
      <c r="W665" t="s">
        <v>1835</v>
      </c>
      <c r="X665" t="s">
        <v>40</v>
      </c>
      <c r="Y665" t="s">
        <v>41</v>
      </c>
      <c r="Z665" s="13">
        <v>0</v>
      </c>
      <c r="AA665" t="s">
        <v>41</v>
      </c>
      <c r="AB665" t="s">
        <v>41</v>
      </c>
    </row>
    <row r="666" spans="1:28">
      <c r="A666" t="str">
        <f t="shared" si="10"/>
        <v>03030000005393苏州科雷恩电器科技有限公司</v>
      </c>
      <c r="B666" t="s">
        <v>1829</v>
      </c>
      <c r="C666" t="s">
        <v>1746</v>
      </c>
      <c r="D666" t="s">
        <v>1836</v>
      </c>
      <c r="E666" t="s">
        <v>1837</v>
      </c>
      <c r="F666" s="11">
        <v>1.83</v>
      </c>
      <c r="G666" s="12">
        <v>1.83</v>
      </c>
      <c r="H666" s="4">
        <v>1</v>
      </c>
      <c r="I666" t="s">
        <v>31</v>
      </c>
      <c r="J666" t="s">
        <v>32</v>
      </c>
      <c r="K666" t="s">
        <v>31</v>
      </c>
      <c r="L666" t="s">
        <v>33</v>
      </c>
      <c r="M666" t="s">
        <v>34</v>
      </c>
      <c r="N666" s="3">
        <v>45554</v>
      </c>
      <c r="O666" s="3">
        <v>45919</v>
      </c>
      <c r="P666" s="3">
        <v>45615</v>
      </c>
      <c r="Q666" t="s">
        <v>35</v>
      </c>
      <c r="R666" t="s">
        <v>35</v>
      </c>
      <c r="S666" s="4">
        <v>0</v>
      </c>
      <c r="T666" t="s">
        <v>1749</v>
      </c>
      <c r="U666" t="s">
        <v>31</v>
      </c>
      <c r="V666" t="s">
        <v>38</v>
      </c>
      <c r="W666" t="s">
        <v>1838</v>
      </c>
      <c r="X666" t="s">
        <v>40</v>
      </c>
      <c r="Y666" t="s">
        <v>41</v>
      </c>
      <c r="Z666" s="13">
        <v>0</v>
      </c>
      <c r="AA666" t="s">
        <v>41</v>
      </c>
      <c r="AB666" t="s">
        <v>41</v>
      </c>
    </row>
    <row r="667" spans="1:28">
      <c r="A667" t="str">
        <f t="shared" si="10"/>
        <v>03030000005394苏州川鹏塑料有限公司</v>
      </c>
      <c r="B667" t="s">
        <v>1839</v>
      </c>
      <c r="C667" t="s">
        <v>1840</v>
      </c>
      <c r="D667" t="s">
        <v>1747</v>
      </c>
      <c r="E667" t="s">
        <v>1748</v>
      </c>
      <c r="F667" s="11">
        <v>1.93</v>
      </c>
      <c r="G667" s="12">
        <v>1.93</v>
      </c>
      <c r="H667" s="4">
        <v>1</v>
      </c>
      <c r="I667" t="s">
        <v>31</v>
      </c>
      <c r="J667" t="s">
        <v>32</v>
      </c>
      <c r="K667" t="s">
        <v>31</v>
      </c>
      <c r="L667" t="s">
        <v>33</v>
      </c>
      <c r="M667" t="s">
        <v>34</v>
      </c>
      <c r="N667" s="3">
        <v>45658</v>
      </c>
      <c r="O667" s="3">
        <v>46023</v>
      </c>
      <c r="P667" s="3">
        <v>45698</v>
      </c>
      <c r="Q667" t="s">
        <v>35</v>
      </c>
      <c r="R667" t="s">
        <v>35</v>
      </c>
      <c r="S667" s="4">
        <v>0</v>
      </c>
      <c r="T667" t="s">
        <v>1725</v>
      </c>
      <c r="U667" t="s">
        <v>37</v>
      </c>
      <c r="V667" t="s">
        <v>38</v>
      </c>
      <c r="W667" t="s">
        <v>1841</v>
      </c>
      <c r="X667" t="s">
        <v>40</v>
      </c>
      <c r="Y667" t="s">
        <v>41</v>
      </c>
      <c r="Z667" s="13">
        <v>0</v>
      </c>
      <c r="AA667" t="s">
        <v>41</v>
      </c>
      <c r="AB667" t="s">
        <v>41</v>
      </c>
    </row>
    <row r="668" spans="1:28">
      <c r="A668" t="str">
        <f t="shared" si="10"/>
        <v>03030000005401苏州市川洋精密模具有限公司</v>
      </c>
      <c r="B668" t="s">
        <v>1842</v>
      </c>
      <c r="C668" t="s">
        <v>1843</v>
      </c>
      <c r="D668" t="s">
        <v>1710</v>
      </c>
      <c r="E668" t="s">
        <v>1711</v>
      </c>
      <c r="F668" s="11">
        <v>7.39</v>
      </c>
      <c r="G668" s="12">
        <v>7.39</v>
      </c>
      <c r="H668" s="4">
        <v>1</v>
      </c>
      <c r="I668" t="s">
        <v>31</v>
      </c>
      <c r="J668" t="s">
        <v>32</v>
      </c>
      <c r="K668" t="s">
        <v>31</v>
      </c>
      <c r="L668" t="s">
        <v>33</v>
      </c>
      <c r="M668" t="s">
        <v>34</v>
      </c>
      <c r="N668" s="3">
        <v>45612</v>
      </c>
      <c r="O668" s="3">
        <v>45977</v>
      </c>
      <c r="P668" s="3">
        <v>45621</v>
      </c>
      <c r="Q668" t="s">
        <v>35</v>
      </c>
      <c r="R668" t="s">
        <v>35</v>
      </c>
      <c r="S668" s="4">
        <v>0</v>
      </c>
      <c r="T668" t="s">
        <v>1712</v>
      </c>
      <c r="U668" t="s">
        <v>31</v>
      </c>
      <c r="V668" t="s">
        <v>38</v>
      </c>
      <c r="W668" t="s">
        <v>1844</v>
      </c>
      <c r="X668" t="s">
        <v>40</v>
      </c>
      <c r="Y668" t="s">
        <v>41</v>
      </c>
      <c r="Z668" s="13">
        <v>0</v>
      </c>
      <c r="AA668" t="s">
        <v>41</v>
      </c>
      <c r="AB668" t="s">
        <v>41</v>
      </c>
    </row>
    <row r="669" spans="1:28">
      <c r="A669" t="str">
        <f t="shared" si="10"/>
        <v>03030000005547深圳长城开发苏州电子有限公司</v>
      </c>
      <c r="B669" t="s">
        <v>1845</v>
      </c>
      <c r="C669" t="s">
        <v>1846</v>
      </c>
      <c r="D669" t="s">
        <v>58</v>
      </c>
      <c r="E669" t="s">
        <v>59</v>
      </c>
      <c r="F669" s="11">
        <v>14.85</v>
      </c>
      <c r="G669" s="12">
        <v>14.85</v>
      </c>
      <c r="H669" s="4">
        <v>1</v>
      </c>
      <c r="I669" t="s">
        <v>31</v>
      </c>
      <c r="J669" t="s">
        <v>44</v>
      </c>
      <c r="K669" t="s">
        <v>31</v>
      </c>
      <c r="L669" t="s">
        <v>33</v>
      </c>
      <c r="M669" t="s">
        <v>239</v>
      </c>
      <c r="N669" s="3">
        <v>45713</v>
      </c>
      <c r="O669" s="3">
        <v>46021</v>
      </c>
      <c r="P669" s="3">
        <v>45721</v>
      </c>
      <c r="Q669" t="s">
        <v>35</v>
      </c>
      <c r="R669" t="s">
        <v>35</v>
      </c>
      <c r="S669" s="4">
        <v>0</v>
      </c>
      <c r="T669" t="s">
        <v>36</v>
      </c>
      <c r="U669" t="s">
        <v>31</v>
      </c>
      <c r="V669" t="s">
        <v>38</v>
      </c>
      <c r="W669" t="s">
        <v>1847</v>
      </c>
      <c r="X669" t="s">
        <v>40</v>
      </c>
      <c r="Y669" t="s">
        <v>41</v>
      </c>
      <c r="Z669" s="13">
        <v>0</v>
      </c>
      <c r="AA669" t="s">
        <v>41</v>
      </c>
      <c r="AB669" t="s">
        <v>41</v>
      </c>
    </row>
    <row r="670" spans="1:28">
      <c r="A670" t="str">
        <f t="shared" si="10"/>
        <v>03030000005894东莞市勤本电子科技有限公司</v>
      </c>
      <c r="B670" t="s">
        <v>1848</v>
      </c>
      <c r="C670" t="s">
        <v>1849</v>
      </c>
      <c r="D670" t="s">
        <v>1850</v>
      </c>
      <c r="E670" t="s">
        <v>1851</v>
      </c>
      <c r="F670" s="11">
        <v>1.95</v>
      </c>
      <c r="G670" s="12">
        <v>1.95</v>
      </c>
      <c r="H670" s="4">
        <v>1</v>
      </c>
      <c r="I670" t="s">
        <v>37</v>
      </c>
      <c r="J670" t="s">
        <v>32</v>
      </c>
      <c r="K670" t="s">
        <v>31</v>
      </c>
      <c r="L670" t="s">
        <v>33</v>
      </c>
      <c r="M670" t="s">
        <v>433</v>
      </c>
      <c r="N670" s="3">
        <v>45658</v>
      </c>
      <c r="O670" s="3">
        <v>46022</v>
      </c>
      <c r="P670" s="3">
        <v>45664</v>
      </c>
      <c r="Q670" t="s">
        <v>35</v>
      </c>
      <c r="R670" t="s">
        <v>35</v>
      </c>
      <c r="S670" s="4">
        <v>0</v>
      </c>
      <c r="T670" t="s">
        <v>1411</v>
      </c>
      <c r="U670" t="s">
        <v>37</v>
      </c>
      <c r="V670" t="s">
        <v>38</v>
      </c>
      <c r="W670" t="s">
        <v>1852</v>
      </c>
      <c r="X670" t="s">
        <v>40</v>
      </c>
      <c r="Y670" t="s">
        <v>41</v>
      </c>
      <c r="Z670" s="13">
        <v>0</v>
      </c>
      <c r="AA670" t="s">
        <v>41</v>
      </c>
      <c r="AB670" t="s">
        <v>41</v>
      </c>
    </row>
    <row r="671" spans="1:28">
      <c r="A671" t="str">
        <f t="shared" si="10"/>
        <v>03030000006056苏州鸿瑞欣精密技术有限公司</v>
      </c>
      <c r="B671" t="s">
        <v>1853</v>
      </c>
      <c r="C671" t="s">
        <v>1854</v>
      </c>
      <c r="D671" t="s">
        <v>1855</v>
      </c>
      <c r="E671" t="s">
        <v>1856</v>
      </c>
      <c r="F671" s="11">
        <v>0.57</v>
      </c>
      <c r="G671" s="12">
        <v>0.57</v>
      </c>
      <c r="H671" s="4">
        <v>1</v>
      </c>
      <c r="I671" t="s">
        <v>31</v>
      </c>
      <c r="J671" t="s">
        <v>32</v>
      </c>
      <c r="K671" t="s">
        <v>31</v>
      </c>
      <c r="L671" t="s">
        <v>33</v>
      </c>
      <c r="M671" t="s">
        <v>34</v>
      </c>
      <c r="N671" s="3">
        <v>45470</v>
      </c>
      <c r="O671" s="3">
        <v>45835</v>
      </c>
      <c r="P671" s="3">
        <v>45542</v>
      </c>
      <c r="Q671" t="s">
        <v>35</v>
      </c>
      <c r="R671" t="s">
        <v>35</v>
      </c>
      <c r="S671" s="4">
        <v>0</v>
      </c>
      <c r="T671" t="s">
        <v>1749</v>
      </c>
      <c r="U671" t="s">
        <v>37</v>
      </c>
      <c r="V671" t="s">
        <v>38</v>
      </c>
      <c r="W671" t="s">
        <v>1857</v>
      </c>
      <c r="X671" t="s">
        <v>40</v>
      </c>
      <c r="Y671" t="s">
        <v>41</v>
      </c>
      <c r="Z671" s="13">
        <v>0</v>
      </c>
      <c r="AA671" t="s">
        <v>41</v>
      </c>
      <c r="AB671" t="s">
        <v>41</v>
      </c>
    </row>
    <row r="672" spans="1:28">
      <c r="A672" t="str">
        <f t="shared" si="10"/>
        <v>03030000006083苏州市民康过滤器材有限公司</v>
      </c>
      <c r="B672" t="s">
        <v>1858</v>
      </c>
      <c r="C672" t="s">
        <v>1859</v>
      </c>
      <c r="D672" t="s">
        <v>1763</v>
      </c>
      <c r="E672" t="s">
        <v>1764</v>
      </c>
      <c r="F672" s="11">
        <v>1.6</v>
      </c>
      <c r="G672" s="12">
        <v>1.6</v>
      </c>
      <c r="H672" s="4">
        <v>1</v>
      </c>
      <c r="I672" t="s">
        <v>37</v>
      </c>
      <c r="J672" t="s">
        <v>32</v>
      </c>
      <c r="K672" t="s">
        <v>37</v>
      </c>
      <c r="L672" t="s">
        <v>33</v>
      </c>
      <c r="M672" t="s">
        <v>239</v>
      </c>
      <c r="N672" s="3">
        <v>45603</v>
      </c>
      <c r="O672" s="3">
        <v>45962</v>
      </c>
      <c r="P672" s="3">
        <v>45604</v>
      </c>
      <c r="Q672" t="s">
        <v>35</v>
      </c>
      <c r="R672" t="s">
        <v>35</v>
      </c>
      <c r="S672" s="4">
        <v>0</v>
      </c>
      <c r="T672" t="s">
        <v>1758</v>
      </c>
      <c r="U672" t="s">
        <v>31</v>
      </c>
      <c r="V672" t="s">
        <v>38</v>
      </c>
      <c r="W672" t="s">
        <v>1860</v>
      </c>
      <c r="X672" t="s">
        <v>40</v>
      </c>
      <c r="Y672" t="s">
        <v>41</v>
      </c>
      <c r="Z672" s="13">
        <v>0</v>
      </c>
      <c r="AA672" t="s">
        <v>41</v>
      </c>
      <c r="AB672" t="s">
        <v>41</v>
      </c>
    </row>
    <row r="673" spans="1:28">
      <c r="A673" t="str">
        <f t="shared" si="10"/>
        <v>03030000006176厦门坤锦电子科技有限公司</v>
      </c>
      <c r="B673" t="s">
        <v>1861</v>
      </c>
      <c r="C673" t="s">
        <v>1862</v>
      </c>
      <c r="D673" t="s">
        <v>1863</v>
      </c>
      <c r="E673" t="s">
        <v>1864</v>
      </c>
      <c r="F673" s="11">
        <v>8.99</v>
      </c>
      <c r="G673" s="12">
        <v>8.99</v>
      </c>
      <c r="H673" s="4">
        <v>1</v>
      </c>
      <c r="I673" t="s">
        <v>31</v>
      </c>
      <c r="J673" t="s">
        <v>32</v>
      </c>
      <c r="K673" t="s">
        <v>31</v>
      </c>
      <c r="L673" t="s">
        <v>33</v>
      </c>
      <c r="M673" t="s">
        <v>441</v>
      </c>
      <c r="N673" s="3">
        <v>45736</v>
      </c>
      <c r="O673" s="3">
        <v>46100</v>
      </c>
      <c r="P673" s="3">
        <v>45742</v>
      </c>
      <c r="Q673" t="s">
        <v>35</v>
      </c>
      <c r="R673" t="s">
        <v>35</v>
      </c>
      <c r="S673" s="4">
        <v>0</v>
      </c>
      <c r="T673" t="s">
        <v>1865</v>
      </c>
      <c r="U673" t="s">
        <v>31</v>
      </c>
      <c r="V673" t="s">
        <v>38</v>
      </c>
      <c r="W673" t="s">
        <v>1866</v>
      </c>
      <c r="X673" t="s">
        <v>40</v>
      </c>
      <c r="Y673" t="s">
        <v>41</v>
      </c>
      <c r="Z673" s="13">
        <v>0</v>
      </c>
      <c r="AA673" t="s">
        <v>41</v>
      </c>
      <c r="AB673" t="s">
        <v>41</v>
      </c>
    </row>
    <row r="674" spans="1:28">
      <c r="A674" t="str">
        <f t="shared" si="10"/>
        <v>03030000006191追觅马达科技（苏州）有限公司</v>
      </c>
      <c r="B674" t="s">
        <v>1867</v>
      </c>
      <c r="C674" t="s">
        <v>1868</v>
      </c>
      <c r="D674" t="s">
        <v>1869</v>
      </c>
      <c r="E674" t="s">
        <v>1870</v>
      </c>
      <c r="F674" s="11">
        <v>21.5</v>
      </c>
      <c r="G674" s="12">
        <v>21.5</v>
      </c>
      <c r="H674" s="4">
        <v>1</v>
      </c>
      <c r="I674" t="s">
        <v>31</v>
      </c>
      <c r="J674" t="s">
        <v>32</v>
      </c>
      <c r="K674" t="s">
        <v>31</v>
      </c>
      <c r="L674" t="s">
        <v>33</v>
      </c>
      <c r="M674" t="s">
        <v>1871</v>
      </c>
      <c r="N674" s="3">
        <v>45651</v>
      </c>
      <c r="O674" s="3">
        <v>46015</v>
      </c>
      <c r="P674" s="3">
        <v>45650</v>
      </c>
      <c r="Q674" t="s">
        <v>35</v>
      </c>
      <c r="R674" t="s">
        <v>35</v>
      </c>
      <c r="S674" s="4">
        <v>0</v>
      </c>
      <c r="T674" t="s">
        <v>1872</v>
      </c>
      <c r="U674" t="s">
        <v>31</v>
      </c>
      <c r="V674" t="s">
        <v>38</v>
      </c>
      <c r="W674" t="s">
        <v>1873</v>
      </c>
      <c r="X674" t="s">
        <v>40</v>
      </c>
      <c r="Y674" t="s">
        <v>41</v>
      </c>
      <c r="Z674" s="13">
        <v>0</v>
      </c>
      <c r="AA674" t="s">
        <v>41</v>
      </c>
      <c r="AB674" t="s">
        <v>41</v>
      </c>
    </row>
    <row r="675" spans="1:28">
      <c r="A675" t="str">
        <f t="shared" si="10"/>
        <v>03030000006210深圳市嘉辰塑胶五金电子有限公司</v>
      </c>
      <c r="B675" t="s">
        <v>1874</v>
      </c>
      <c r="C675" t="s">
        <v>1798</v>
      </c>
      <c r="D675" t="s">
        <v>1811</v>
      </c>
      <c r="E675" t="s">
        <v>1812</v>
      </c>
      <c r="F675" s="11">
        <v>1.2</v>
      </c>
      <c r="G675" s="12">
        <v>1.2</v>
      </c>
      <c r="H675" s="4">
        <v>1</v>
      </c>
      <c r="I675" t="s">
        <v>37</v>
      </c>
      <c r="J675" t="s">
        <v>32</v>
      </c>
      <c r="K675" t="s">
        <v>37</v>
      </c>
      <c r="L675" t="s">
        <v>33</v>
      </c>
      <c r="M675" t="s">
        <v>34</v>
      </c>
      <c r="N675" s="3">
        <v>45707</v>
      </c>
      <c r="O675" s="3">
        <v>46072</v>
      </c>
      <c r="P675" s="3">
        <v>45709</v>
      </c>
      <c r="Q675" t="s">
        <v>35</v>
      </c>
      <c r="R675" t="s">
        <v>35</v>
      </c>
      <c r="S675" s="4">
        <v>0</v>
      </c>
      <c r="T675" t="s">
        <v>1758</v>
      </c>
      <c r="U675" t="s">
        <v>31</v>
      </c>
      <c r="V675" t="s">
        <v>38</v>
      </c>
      <c r="W675" t="s">
        <v>1875</v>
      </c>
      <c r="X675" t="s">
        <v>40</v>
      </c>
      <c r="Y675" t="s">
        <v>41</v>
      </c>
      <c r="Z675" s="13">
        <v>0</v>
      </c>
      <c r="AA675" t="s">
        <v>41</v>
      </c>
      <c r="AB675" t="s">
        <v>41</v>
      </c>
    </row>
    <row r="676" spans="1:28">
      <c r="A676" t="str">
        <f t="shared" si="10"/>
        <v>03030000006210苏州市海泉电器有限公司</v>
      </c>
      <c r="B676" t="s">
        <v>1874</v>
      </c>
      <c r="C676" t="s">
        <v>1798</v>
      </c>
      <c r="D676" t="s">
        <v>1779</v>
      </c>
      <c r="E676" t="s">
        <v>1780</v>
      </c>
      <c r="F676" s="11">
        <v>1.2</v>
      </c>
      <c r="G676" s="12">
        <v>1.2</v>
      </c>
      <c r="H676" s="4">
        <v>1</v>
      </c>
      <c r="I676" t="s">
        <v>37</v>
      </c>
      <c r="J676" t="s">
        <v>32</v>
      </c>
      <c r="K676" t="s">
        <v>37</v>
      </c>
      <c r="L676" t="s">
        <v>33</v>
      </c>
      <c r="M676" t="s">
        <v>34</v>
      </c>
      <c r="N676" s="3">
        <v>45621</v>
      </c>
      <c r="O676" s="3">
        <v>45986</v>
      </c>
      <c r="P676" s="3">
        <v>45628</v>
      </c>
      <c r="Q676" t="s">
        <v>35</v>
      </c>
      <c r="R676" t="s">
        <v>35</v>
      </c>
      <c r="S676" s="4">
        <v>0</v>
      </c>
      <c r="T676" t="s">
        <v>1758</v>
      </c>
      <c r="U676" t="s">
        <v>31</v>
      </c>
      <c r="V676" t="s">
        <v>38</v>
      </c>
      <c r="W676" t="s">
        <v>1876</v>
      </c>
      <c r="X676" t="s">
        <v>40</v>
      </c>
      <c r="Y676" t="s">
        <v>41</v>
      </c>
      <c r="Z676" s="13">
        <v>0</v>
      </c>
      <c r="AA676" t="s">
        <v>41</v>
      </c>
      <c r="AB676" t="s">
        <v>41</v>
      </c>
    </row>
    <row r="677" spans="1:28">
      <c r="A677" t="str">
        <f t="shared" si="10"/>
        <v>03030000006212惠州市博宏科技有限公司</v>
      </c>
      <c r="B677" t="s">
        <v>1877</v>
      </c>
      <c r="C677" t="s">
        <v>1878</v>
      </c>
      <c r="D677" t="s">
        <v>1808</v>
      </c>
      <c r="E677" t="s">
        <v>1809</v>
      </c>
      <c r="F677" s="11">
        <v>8.8</v>
      </c>
      <c r="G677" s="12">
        <v>8.8</v>
      </c>
      <c r="H677" s="4">
        <v>1</v>
      </c>
      <c r="I677" t="s">
        <v>37</v>
      </c>
      <c r="J677" t="s">
        <v>32</v>
      </c>
      <c r="K677" t="s">
        <v>37</v>
      </c>
      <c r="L677" t="s">
        <v>33</v>
      </c>
      <c r="M677" t="s">
        <v>441</v>
      </c>
      <c r="N677" s="3">
        <v>45649</v>
      </c>
      <c r="O677" s="3">
        <v>46014</v>
      </c>
      <c r="P677" s="3">
        <v>45646</v>
      </c>
      <c r="Q677" t="s">
        <v>35</v>
      </c>
      <c r="R677" t="s">
        <v>35</v>
      </c>
      <c r="S677" s="4">
        <v>0</v>
      </c>
      <c r="T677" t="s">
        <v>1758</v>
      </c>
      <c r="U677" t="s">
        <v>31</v>
      </c>
      <c r="V677" t="s">
        <v>38</v>
      </c>
      <c r="W677" t="s">
        <v>1879</v>
      </c>
      <c r="X677" t="s">
        <v>40</v>
      </c>
      <c r="Y677" t="s">
        <v>41</v>
      </c>
      <c r="Z677" s="13">
        <v>0</v>
      </c>
      <c r="AA677" t="s">
        <v>41</v>
      </c>
      <c r="AB677" t="s">
        <v>41</v>
      </c>
    </row>
    <row r="678" spans="1:28">
      <c r="A678" t="str">
        <f t="shared" si="10"/>
        <v>03030000006212富尔泰克（苏州）精密制造有限公司</v>
      </c>
      <c r="B678" t="s">
        <v>1877</v>
      </c>
      <c r="C678" t="s">
        <v>1878</v>
      </c>
      <c r="D678" t="s">
        <v>1880</v>
      </c>
      <c r="E678" t="s">
        <v>1881</v>
      </c>
      <c r="F678" s="11">
        <v>9.26</v>
      </c>
      <c r="G678" s="12">
        <v>9.26</v>
      </c>
      <c r="H678" s="4">
        <v>1</v>
      </c>
      <c r="I678" t="s">
        <v>37</v>
      </c>
      <c r="J678" t="s">
        <v>32</v>
      </c>
      <c r="K678" t="s">
        <v>37</v>
      </c>
      <c r="L678" t="s">
        <v>33</v>
      </c>
      <c r="M678" t="s">
        <v>441</v>
      </c>
      <c r="N678" s="3">
        <v>45526</v>
      </c>
      <c r="O678" s="3">
        <v>45891</v>
      </c>
      <c r="P678" s="3">
        <v>45527</v>
      </c>
      <c r="Q678" t="s">
        <v>35</v>
      </c>
      <c r="R678" t="s">
        <v>35</v>
      </c>
      <c r="S678" s="4">
        <v>0</v>
      </c>
      <c r="T678" t="s">
        <v>1758</v>
      </c>
      <c r="U678" t="s">
        <v>31</v>
      </c>
      <c r="V678" t="s">
        <v>38</v>
      </c>
      <c r="W678" t="s">
        <v>1882</v>
      </c>
      <c r="X678" t="s">
        <v>40</v>
      </c>
      <c r="Y678" t="s">
        <v>41</v>
      </c>
      <c r="Z678" s="13">
        <v>0</v>
      </c>
      <c r="AA678" t="s">
        <v>41</v>
      </c>
      <c r="AB678" t="s">
        <v>41</v>
      </c>
    </row>
    <row r="679" spans="1:28">
      <c r="A679" t="str">
        <f t="shared" si="10"/>
        <v>03030000006277苏州市海泉电器有限公司</v>
      </c>
      <c r="B679" t="s">
        <v>1883</v>
      </c>
      <c r="C679" t="s">
        <v>1798</v>
      </c>
      <c r="D679" t="s">
        <v>1779</v>
      </c>
      <c r="E679" t="s">
        <v>1780</v>
      </c>
      <c r="F679" s="11">
        <v>1.2</v>
      </c>
      <c r="G679" s="12">
        <v>1.2</v>
      </c>
      <c r="H679" s="4">
        <v>1</v>
      </c>
      <c r="I679" t="s">
        <v>37</v>
      </c>
      <c r="J679" t="s">
        <v>32</v>
      </c>
      <c r="K679" t="s">
        <v>37</v>
      </c>
      <c r="L679" t="s">
        <v>33</v>
      </c>
      <c r="M679" t="s">
        <v>34</v>
      </c>
      <c r="N679" s="3">
        <v>45621</v>
      </c>
      <c r="O679" s="3">
        <v>45986</v>
      </c>
      <c r="P679" s="3">
        <v>45628</v>
      </c>
      <c r="Q679" t="s">
        <v>35</v>
      </c>
      <c r="R679" t="s">
        <v>35</v>
      </c>
      <c r="S679" s="4">
        <v>0</v>
      </c>
      <c r="T679" t="s">
        <v>1758</v>
      </c>
      <c r="U679" t="s">
        <v>31</v>
      </c>
      <c r="V679" t="s">
        <v>38</v>
      </c>
      <c r="W679" t="s">
        <v>1884</v>
      </c>
      <c r="X679" t="s">
        <v>40</v>
      </c>
      <c r="Y679" t="s">
        <v>41</v>
      </c>
      <c r="Z679" s="13">
        <v>0</v>
      </c>
      <c r="AA679" t="s">
        <v>41</v>
      </c>
      <c r="AB679" t="s">
        <v>41</v>
      </c>
    </row>
    <row r="680" spans="1:28">
      <c r="A680" t="str">
        <f t="shared" si="10"/>
        <v>03030000006286谷崧工业（常熟）有限公司</v>
      </c>
      <c r="B680" t="s">
        <v>1885</v>
      </c>
      <c r="C680" t="s">
        <v>1722</v>
      </c>
      <c r="D680" t="s">
        <v>1723</v>
      </c>
      <c r="E680" t="s">
        <v>1724</v>
      </c>
      <c r="F680" s="11">
        <v>1.18</v>
      </c>
      <c r="G680" s="12">
        <v>1.18</v>
      </c>
      <c r="H680" s="4">
        <v>1</v>
      </c>
      <c r="I680" t="s">
        <v>31</v>
      </c>
      <c r="J680" t="s">
        <v>32</v>
      </c>
      <c r="K680" t="s">
        <v>31</v>
      </c>
      <c r="L680" t="s">
        <v>33</v>
      </c>
      <c r="M680" t="s">
        <v>1394</v>
      </c>
      <c r="N680" s="3">
        <v>45658</v>
      </c>
      <c r="O680" s="3">
        <v>45838</v>
      </c>
      <c r="P680" s="3">
        <v>45681</v>
      </c>
      <c r="Q680" t="s">
        <v>35</v>
      </c>
      <c r="R680" t="s">
        <v>35</v>
      </c>
      <c r="S680" s="4">
        <v>0</v>
      </c>
      <c r="T680" t="s">
        <v>1725</v>
      </c>
      <c r="U680" t="s">
        <v>31</v>
      </c>
      <c r="V680" t="s">
        <v>38</v>
      </c>
      <c r="W680" t="s">
        <v>1886</v>
      </c>
      <c r="X680" t="s">
        <v>40</v>
      </c>
      <c r="Y680" t="s">
        <v>41</v>
      </c>
      <c r="Z680" s="13">
        <v>0</v>
      </c>
      <c r="AA680" t="s">
        <v>41</v>
      </c>
      <c r="AB680" t="s">
        <v>41</v>
      </c>
    </row>
    <row r="681" spans="1:28">
      <c r="A681" t="str">
        <f t="shared" si="10"/>
        <v>03030000006289苏州德尔达精密模具有限公司</v>
      </c>
      <c r="B681" t="s">
        <v>1887</v>
      </c>
      <c r="C681" t="s">
        <v>1840</v>
      </c>
      <c r="D681" t="s">
        <v>1791</v>
      </c>
      <c r="E681" t="s">
        <v>1792</v>
      </c>
      <c r="F681" s="11">
        <v>1.85</v>
      </c>
      <c r="G681" s="12">
        <v>1.85</v>
      </c>
      <c r="H681" s="4">
        <v>1</v>
      </c>
      <c r="I681" t="s">
        <v>31</v>
      </c>
      <c r="J681" t="s">
        <v>32</v>
      </c>
      <c r="K681" t="s">
        <v>31</v>
      </c>
      <c r="L681" t="s">
        <v>33</v>
      </c>
      <c r="M681" t="s">
        <v>34</v>
      </c>
      <c r="N681" s="3">
        <v>45627</v>
      </c>
      <c r="O681" s="3">
        <v>45992</v>
      </c>
      <c r="P681" s="3">
        <v>45645</v>
      </c>
      <c r="Q681" t="s">
        <v>35</v>
      </c>
      <c r="R681" t="s">
        <v>35</v>
      </c>
      <c r="S681" s="4">
        <v>0</v>
      </c>
      <c r="T681" t="s">
        <v>1725</v>
      </c>
      <c r="U681" t="s">
        <v>37</v>
      </c>
      <c r="V681" t="s">
        <v>38</v>
      </c>
      <c r="W681" t="s">
        <v>1888</v>
      </c>
      <c r="X681" t="s">
        <v>40</v>
      </c>
      <c r="Y681" t="s">
        <v>41</v>
      </c>
      <c r="Z681" s="13">
        <v>0</v>
      </c>
      <c r="AA681" t="s">
        <v>41</v>
      </c>
      <c r="AB681" t="s">
        <v>41</v>
      </c>
    </row>
    <row r="682" spans="1:28">
      <c r="A682" t="str">
        <f t="shared" si="10"/>
        <v>03030000006488苏州鸿瑞欣精密技术有限公司</v>
      </c>
      <c r="B682" t="s">
        <v>1889</v>
      </c>
      <c r="C682" t="s">
        <v>1890</v>
      </c>
      <c r="D682" t="s">
        <v>1855</v>
      </c>
      <c r="E682" t="s">
        <v>1856</v>
      </c>
      <c r="F682" s="11">
        <v>0.6</v>
      </c>
      <c r="G682" s="12">
        <v>0.6</v>
      </c>
      <c r="H682" s="4">
        <v>1</v>
      </c>
      <c r="I682" t="s">
        <v>31</v>
      </c>
      <c r="J682" t="s">
        <v>32</v>
      </c>
      <c r="K682" t="s">
        <v>31</v>
      </c>
      <c r="L682" t="s">
        <v>33</v>
      </c>
      <c r="M682" t="s">
        <v>34</v>
      </c>
      <c r="N682" s="3">
        <v>45474</v>
      </c>
      <c r="O682" s="3">
        <v>45839</v>
      </c>
      <c r="P682" s="3">
        <v>45507</v>
      </c>
      <c r="Q682" t="s">
        <v>35</v>
      </c>
      <c r="R682" t="s">
        <v>35</v>
      </c>
      <c r="S682" s="4">
        <v>0</v>
      </c>
      <c r="T682" t="s">
        <v>1725</v>
      </c>
      <c r="U682" t="s">
        <v>37</v>
      </c>
      <c r="V682" t="s">
        <v>38</v>
      </c>
      <c r="W682" t="s">
        <v>1891</v>
      </c>
      <c r="X682" t="s">
        <v>40</v>
      </c>
      <c r="Y682" t="s">
        <v>41</v>
      </c>
      <c r="Z682" s="13">
        <v>0</v>
      </c>
      <c r="AA682" t="s">
        <v>41</v>
      </c>
      <c r="AB682" t="s">
        <v>41</v>
      </c>
    </row>
    <row r="683" spans="1:28">
      <c r="A683" t="str">
        <f t="shared" si="10"/>
        <v>03030000006602深圳华星恒泰泵阀有限公司</v>
      </c>
      <c r="B683" t="s">
        <v>1892</v>
      </c>
      <c r="C683" t="s">
        <v>1893</v>
      </c>
      <c r="D683" t="s">
        <v>1894</v>
      </c>
      <c r="E683" t="s">
        <v>1895</v>
      </c>
      <c r="F683" s="11">
        <v>14</v>
      </c>
      <c r="G683" s="12">
        <v>14</v>
      </c>
      <c r="H683" s="4">
        <v>1</v>
      </c>
      <c r="I683" t="s">
        <v>31</v>
      </c>
      <c r="J683" t="s">
        <v>32</v>
      </c>
      <c r="K683" t="s">
        <v>31</v>
      </c>
      <c r="L683" t="s">
        <v>33</v>
      </c>
      <c r="M683" t="s">
        <v>53</v>
      </c>
      <c r="N683" s="3">
        <v>45658</v>
      </c>
      <c r="O683" s="3">
        <v>46022</v>
      </c>
      <c r="P683" s="3">
        <v>45705</v>
      </c>
      <c r="Q683" t="s">
        <v>35</v>
      </c>
      <c r="R683" t="s">
        <v>35</v>
      </c>
      <c r="S683" s="4">
        <v>0</v>
      </c>
      <c r="T683" t="s">
        <v>1865</v>
      </c>
      <c r="U683" t="s">
        <v>37</v>
      </c>
      <c r="V683" t="s">
        <v>38</v>
      </c>
      <c r="W683" t="s">
        <v>1896</v>
      </c>
      <c r="X683" t="s">
        <v>40</v>
      </c>
      <c r="Y683" t="s">
        <v>41</v>
      </c>
      <c r="Z683" s="13">
        <v>0</v>
      </c>
      <c r="AA683" t="s">
        <v>41</v>
      </c>
      <c r="AB683" t="s">
        <v>41</v>
      </c>
    </row>
    <row r="684" spans="1:28">
      <c r="A684" t="str">
        <f t="shared" si="10"/>
        <v>03030000006671苏州凯艺美净化科技有限公司</v>
      </c>
      <c r="B684" t="s">
        <v>1897</v>
      </c>
      <c r="C684" t="s">
        <v>1898</v>
      </c>
      <c r="D684" t="s">
        <v>1756</v>
      </c>
      <c r="E684" t="s">
        <v>1757</v>
      </c>
      <c r="F684" s="11">
        <v>3.1</v>
      </c>
      <c r="G684" s="12">
        <v>3.1</v>
      </c>
      <c r="H684" s="4">
        <v>1</v>
      </c>
      <c r="I684" t="s">
        <v>37</v>
      </c>
      <c r="J684" t="s">
        <v>32</v>
      </c>
      <c r="K684" t="s">
        <v>37</v>
      </c>
      <c r="L684" t="s">
        <v>33</v>
      </c>
      <c r="M684" t="s">
        <v>1899</v>
      </c>
      <c r="N684" s="3">
        <v>45601</v>
      </c>
      <c r="O684" s="3">
        <v>45966</v>
      </c>
      <c r="P684" s="3">
        <v>45602</v>
      </c>
      <c r="Q684" t="s">
        <v>35</v>
      </c>
      <c r="R684" t="s">
        <v>35</v>
      </c>
      <c r="S684" s="4">
        <v>0</v>
      </c>
      <c r="T684" t="s">
        <v>1758</v>
      </c>
      <c r="U684" t="s">
        <v>31</v>
      </c>
      <c r="V684" t="s">
        <v>38</v>
      </c>
      <c r="W684" t="s">
        <v>1900</v>
      </c>
      <c r="X684" t="s">
        <v>40</v>
      </c>
      <c r="Y684" t="s">
        <v>41</v>
      </c>
      <c r="Z684" s="13">
        <v>0</v>
      </c>
      <c r="AA684" t="s">
        <v>41</v>
      </c>
      <c r="AB684" t="s">
        <v>41</v>
      </c>
    </row>
    <row r="685" spans="1:28">
      <c r="A685" t="str">
        <f t="shared" si="10"/>
        <v>03030000006960苏州裕同印刷有限公司</v>
      </c>
      <c r="B685" t="s">
        <v>1901</v>
      </c>
      <c r="C685" t="s">
        <v>1902</v>
      </c>
      <c r="D685" t="s">
        <v>1903</v>
      </c>
      <c r="E685" t="s">
        <v>1904</v>
      </c>
      <c r="F685" s="11">
        <v>1.61</v>
      </c>
      <c r="G685" s="12">
        <v>1.61</v>
      </c>
      <c r="H685" s="4">
        <v>1</v>
      </c>
      <c r="I685" t="s">
        <v>31</v>
      </c>
      <c r="J685" t="s">
        <v>32</v>
      </c>
      <c r="K685" t="s">
        <v>31</v>
      </c>
      <c r="L685" t="s">
        <v>33</v>
      </c>
      <c r="M685" t="s">
        <v>53</v>
      </c>
      <c r="N685" s="3">
        <v>45607</v>
      </c>
      <c r="O685" s="3">
        <v>45972</v>
      </c>
      <c r="P685" s="3">
        <v>45608</v>
      </c>
      <c r="Q685" t="s">
        <v>35</v>
      </c>
      <c r="R685" t="s">
        <v>35</v>
      </c>
      <c r="S685" s="4">
        <v>0</v>
      </c>
      <c r="T685" t="s">
        <v>1749</v>
      </c>
      <c r="U685" t="s">
        <v>31</v>
      </c>
      <c r="V685" t="s">
        <v>38</v>
      </c>
      <c r="W685" t="s">
        <v>1905</v>
      </c>
      <c r="X685" t="s">
        <v>40</v>
      </c>
      <c r="Y685" t="s">
        <v>41</v>
      </c>
      <c r="Z685" s="13">
        <v>0</v>
      </c>
      <c r="AA685" t="s">
        <v>41</v>
      </c>
      <c r="AB685" t="s">
        <v>41</v>
      </c>
    </row>
    <row r="686" spans="1:28">
      <c r="A686" t="str">
        <f t="shared" si="10"/>
        <v>03030000006960金致臻智能科技（苏州）有限公司</v>
      </c>
      <c r="B686" t="s">
        <v>1901</v>
      </c>
      <c r="C686" t="s">
        <v>1902</v>
      </c>
      <c r="D686" t="s">
        <v>1906</v>
      </c>
      <c r="E686" t="s">
        <v>1907</v>
      </c>
      <c r="F686" s="11">
        <v>1.62</v>
      </c>
      <c r="G686" s="12">
        <v>1.62</v>
      </c>
      <c r="H686" s="4">
        <v>1</v>
      </c>
      <c r="I686" t="s">
        <v>31</v>
      </c>
      <c r="J686" t="s">
        <v>32</v>
      </c>
      <c r="K686" t="s">
        <v>31</v>
      </c>
      <c r="L686" t="s">
        <v>33</v>
      </c>
      <c r="M686" t="s">
        <v>53</v>
      </c>
      <c r="N686" s="3">
        <v>45566</v>
      </c>
      <c r="O686" s="3">
        <v>45930</v>
      </c>
      <c r="P686" s="3">
        <v>45594</v>
      </c>
      <c r="Q686" t="s">
        <v>35</v>
      </c>
      <c r="R686" t="s">
        <v>35</v>
      </c>
      <c r="S686" s="4">
        <v>0</v>
      </c>
      <c r="T686" t="s">
        <v>1749</v>
      </c>
      <c r="U686" t="s">
        <v>31</v>
      </c>
      <c r="V686" t="s">
        <v>38</v>
      </c>
      <c r="W686" t="s">
        <v>1908</v>
      </c>
      <c r="X686" t="s">
        <v>40</v>
      </c>
      <c r="Y686" t="s">
        <v>41</v>
      </c>
      <c r="Z686" s="13">
        <v>0</v>
      </c>
      <c r="AA686" t="s">
        <v>41</v>
      </c>
      <c r="AB686" t="s">
        <v>41</v>
      </c>
    </row>
    <row r="687" spans="1:28">
      <c r="A687" t="str">
        <f t="shared" si="10"/>
        <v>03030000006960苏州川鹏塑料有限公司</v>
      </c>
      <c r="B687" t="s">
        <v>1901</v>
      </c>
      <c r="C687" t="s">
        <v>1902</v>
      </c>
      <c r="D687" t="s">
        <v>1747</v>
      </c>
      <c r="E687" t="s">
        <v>1748</v>
      </c>
      <c r="F687" s="11">
        <v>1.63</v>
      </c>
      <c r="G687" s="12">
        <v>1.63</v>
      </c>
      <c r="H687" s="4">
        <v>1</v>
      </c>
      <c r="I687" t="s">
        <v>31</v>
      </c>
      <c r="J687" t="s">
        <v>32</v>
      </c>
      <c r="K687" t="s">
        <v>31</v>
      </c>
      <c r="L687" t="s">
        <v>33</v>
      </c>
      <c r="M687" t="s">
        <v>53</v>
      </c>
      <c r="N687" s="3">
        <v>45658</v>
      </c>
      <c r="O687" s="3">
        <v>46022</v>
      </c>
      <c r="P687" s="3">
        <v>45705</v>
      </c>
      <c r="Q687" t="s">
        <v>35</v>
      </c>
      <c r="R687" t="s">
        <v>35</v>
      </c>
      <c r="S687" s="4">
        <v>0</v>
      </c>
      <c r="T687" t="s">
        <v>1749</v>
      </c>
      <c r="U687" t="s">
        <v>31</v>
      </c>
      <c r="V687" t="s">
        <v>38</v>
      </c>
      <c r="W687" t="s">
        <v>1909</v>
      </c>
      <c r="X687" t="s">
        <v>40</v>
      </c>
      <c r="Y687" t="s">
        <v>41</v>
      </c>
      <c r="Z687" s="13">
        <v>0</v>
      </c>
      <c r="AA687" t="s">
        <v>41</v>
      </c>
      <c r="AB687" t="s">
        <v>41</v>
      </c>
    </row>
    <row r="688" spans="1:28">
      <c r="A688" t="str">
        <f t="shared" si="10"/>
        <v>03030000006960苏州市云康智能科技有限公司</v>
      </c>
      <c r="B688" t="s">
        <v>1901</v>
      </c>
      <c r="C688" t="s">
        <v>1902</v>
      </c>
      <c r="D688" t="s">
        <v>1910</v>
      </c>
      <c r="E688" t="s">
        <v>1911</v>
      </c>
      <c r="F688" s="11">
        <v>1.63</v>
      </c>
      <c r="G688" s="12">
        <v>1.63</v>
      </c>
      <c r="H688" s="4">
        <v>1</v>
      </c>
      <c r="I688" t="s">
        <v>31</v>
      </c>
      <c r="J688" t="s">
        <v>32</v>
      </c>
      <c r="K688" t="s">
        <v>31</v>
      </c>
      <c r="L688" t="s">
        <v>33</v>
      </c>
      <c r="M688" t="s">
        <v>53</v>
      </c>
      <c r="N688" s="3">
        <v>45658</v>
      </c>
      <c r="O688" s="3">
        <v>46022</v>
      </c>
      <c r="P688" s="3">
        <v>45734</v>
      </c>
      <c r="Q688" t="s">
        <v>35</v>
      </c>
      <c r="R688" t="s">
        <v>35</v>
      </c>
      <c r="S688" s="4">
        <v>0</v>
      </c>
      <c r="T688" t="s">
        <v>1749</v>
      </c>
      <c r="U688" t="s">
        <v>31</v>
      </c>
      <c r="V688" t="s">
        <v>38</v>
      </c>
      <c r="W688" t="s">
        <v>1912</v>
      </c>
      <c r="X688" t="s">
        <v>40</v>
      </c>
      <c r="Y688" t="s">
        <v>41</v>
      </c>
      <c r="Z688" s="13">
        <v>0</v>
      </c>
      <c r="AA688" t="s">
        <v>41</v>
      </c>
      <c r="AB688" t="s">
        <v>41</v>
      </c>
    </row>
    <row r="689" spans="1:28">
      <c r="A689" t="str">
        <f t="shared" si="10"/>
        <v>03030000006960苏州楷德士电子科技有限公司</v>
      </c>
      <c r="B689" t="s">
        <v>1901</v>
      </c>
      <c r="C689" t="s">
        <v>1902</v>
      </c>
      <c r="D689" t="s">
        <v>1830</v>
      </c>
      <c r="E689" t="s">
        <v>1831</v>
      </c>
      <c r="F689" s="11">
        <v>1.63</v>
      </c>
      <c r="G689" s="12">
        <v>1.63</v>
      </c>
      <c r="H689" s="4">
        <v>1</v>
      </c>
      <c r="I689" t="s">
        <v>31</v>
      </c>
      <c r="J689" t="s">
        <v>32</v>
      </c>
      <c r="K689" t="s">
        <v>31</v>
      </c>
      <c r="L689" t="s">
        <v>33</v>
      </c>
      <c r="M689" t="s">
        <v>53</v>
      </c>
      <c r="N689" s="3">
        <v>45606</v>
      </c>
      <c r="O689" s="3">
        <v>45971</v>
      </c>
      <c r="P689" s="3">
        <v>45617</v>
      </c>
      <c r="Q689" t="s">
        <v>35</v>
      </c>
      <c r="R689" t="s">
        <v>35</v>
      </c>
      <c r="S689" s="4">
        <v>0</v>
      </c>
      <c r="T689" t="s">
        <v>1749</v>
      </c>
      <c r="U689" t="s">
        <v>31</v>
      </c>
      <c r="V689" t="s">
        <v>38</v>
      </c>
      <c r="W689" t="s">
        <v>1913</v>
      </c>
      <c r="X689" t="s">
        <v>40</v>
      </c>
      <c r="Y689" t="s">
        <v>41</v>
      </c>
      <c r="Z689" s="13">
        <v>0</v>
      </c>
      <c r="AA689" t="s">
        <v>41</v>
      </c>
      <c r="AB689" t="s">
        <v>41</v>
      </c>
    </row>
    <row r="690" spans="1:28">
      <c r="A690" t="str">
        <f t="shared" si="10"/>
        <v>03030000006960苏州科雷恩电器科技有限公司</v>
      </c>
      <c r="B690" t="s">
        <v>1901</v>
      </c>
      <c r="C690" t="s">
        <v>1902</v>
      </c>
      <c r="D690" t="s">
        <v>1836</v>
      </c>
      <c r="E690" t="s">
        <v>1837</v>
      </c>
      <c r="F690" s="11">
        <v>1.63</v>
      </c>
      <c r="G690" s="12">
        <v>1.63</v>
      </c>
      <c r="H690" s="4">
        <v>1</v>
      </c>
      <c r="I690" t="s">
        <v>31</v>
      </c>
      <c r="J690" t="s">
        <v>32</v>
      </c>
      <c r="K690" t="s">
        <v>31</v>
      </c>
      <c r="L690" t="s">
        <v>33</v>
      </c>
      <c r="M690" t="s">
        <v>53</v>
      </c>
      <c r="N690" s="3">
        <v>45536</v>
      </c>
      <c r="O690" s="3">
        <v>45901</v>
      </c>
      <c r="P690" s="3">
        <v>45602</v>
      </c>
      <c r="Q690" t="s">
        <v>35</v>
      </c>
      <c r="R690" t="s">
        <v>35</v>
      </c>
      <c r="S690" s="4">
        <v>0</v>
      </c>
      <c r="T690" t="s">
        <v>1749</v>
      </c>
      <c r="U690" t="s">
        <v>31</v>
      </c>
      <c r="V690" t="s">
        <v>38</v>
      </c>
      <c r="W690" t="s">
        <v>1914</v>
      </c>
      <c r="X690" t="s">
        <v>40</v>
      </c>
      <c r="Y690" t="s">
        <v>41</v>
      </c>
      <c r="Z690" s="13">
        <v>0</v>
      </c>
      <c r="AA690" t="s">
        <v>41</v>
      </c>
      <c r="AB690" t="s">
        <v>41</v>
      </c>
    </row>
    <row r="691" spans="1:28">
      <c r="A691" t="str">
        <f t="shared" si="10"/>
        <v>03030000006960欣达瑞精密塑胶（苏州）股份有限公司</v>
      </c>
      <c r="B691" t="s">
        <v>1901</v>
      </c>
      <c r="C691" t="s">
        <v>1902</v>
      </c>
      <c r="D691" t="s">
        <v>1833</v>
      </c>
      <c r="E691" t="s">
        <v>1834</v>
      </c>
      <c r="F691" s="11">
        <v>1.91</v>
      </c>
      <c r="G691" s="12">
        <v>1.91</v>
      </c>
      <c r="H691" s="4">
        <v>1</v>
      </c>
      <c r="I691" t="s">
        <v>31</v>
      </c>
      <c r="J691" t="s">
        <v>32</v>
      </c>
      <c r="K691" t="s">
        <v>31</v>
      </c>
      <c r="L691" t="s">
        <v>33</v>
      </c>
      <c r="M691" t="s">
        <v>53</v>
      </c>
      <c r="N691" s="3">
        <v>45444</v>
      </c>
      <c r="O691" s="3">
        <v>45808</v>
      </c>
      <c r="P691" s="3">
        <v>45455</v>
      </c>
      <c r="Q691" t="s">
        <v>35</v>
      </c>
      <c r="R691" t="s">
        <v>35</v>
      </c>
      <c r="S691" s="4">
        <v>0</v>
      </c>
      <c r="T691" t="s">
        <v>1770</v>
      </c>
      <c r="U691" t="s">
        <v>31</v>
      </c>
      <c r="V691" t="s">
        <v>38</v>
      </c>
      <c r="W691" t="s">
        <v>1915</v>
      </c>
      <c r="X691" t="s">
        <v>40</v>
      </c>
      <c r="Y691" t="s">
        <v>41</v>
      </c>
      <c r="Z691" s="13">
        <v>0</v>
      </c>
      <c r="AA691" t="s">
        <v>41</v>
      </c>
      <c r="AB691" t="s">
        <v>41</v>
      </c>
    </row>
    <row r="692" spans="1:28">
      <c r="A692" t="str">
        <f t="shared" si="10"/>
        <v>03030000007091中亿腾模塑科技（苏州）有限公司</v>
      </c>
      <c r="B692" t="s">
        <v>1916</v>
      </c>
      <c r="C692" t="s">
        <v>1917</v>
      </c>
      <c r="D692" t="s">
        <v>1802</v>
      </c>
      <c r="E692" t="s">
        <v>1803</v>
      </c>
      <c r="F692" s="11">
        <v>5.99</v>
      </c>
      <c r="G692" s="12">
        <v>5.99</v>
      </c>
      <c r="H692" s="4">
        <v>1</v>
      </c>
      <c r="I692" t="s">
        <v>31</v>
      </c>
      <c r="J692" t="s">
        <v>32</v>
      </c>
      <c r="K692" t="s">
        <v>31</v>
      </c>
      <c r="L692" t="s">
        <v>33</v>
      </c>
      <c r="M692" t="s">
        <v>441</v>
      </c>
      <c r="N692" s="3">
        <v>45658</v>
      </c>
      <c r="O692" s="3">
        <v>45838</v>
      </c>
      <c r="P692" s="3">
        <v>45679</v>
      </c>
      <c r="Q692" t="s">
        <v>35</v>
      </c>
      <c r="R692" t="s">
        <v>35</v>
      </c>
      <c r="S692" s="4">
        <v>0</v>
      </c>
      <c r="T692" t="s">
        <v>1770</v>
      </c>
      <c r="U692" t="s">
        <v>37</v>
      </c>
      <c r="V692" t="s">
        <v>38</v>
      </c>
      <c r="W692" t="s">
        <v>1918</v>
      </c>
      <c r="X692" t="s">
        <v>40</v>
      </c>
      <c r="Y692" t="s">
        <v>41</v>
      </c>
      <c r="Z692" s="13">
        <v>0</v>
      </c>
      <c r="AA692" t="s">
        <v>41</v>
      </c>
      <c r="AB692" t="s">
        <v>41</v>
      </c>
    </row>
    <row r="693" spans="1:28">
      <c r="A693" t="str">
        <f t="shared" si="10"/>
        <v>03030000007156苏州冬宝光电科技有限公司</v>
      </c>
      <c r="B693" t="s">
        <v>1919</v>
      </c>
      <c r="C693" t="s">
        <v>1920</v>
      </c>
      <c r="D693" t="s">
        <v>1794</v>
      </c>
      <c r="E693" t="s">
        <v>1795</v>
      </c>
      <c r="F693" s="11">
        <v>3.21</v>
      </c>
      <c r="G693" s="12">
        <v>3.21</v>
      </c>
      <c r="H693" s="4">
        <v>1</v>
      </c>
      <c r="I693" t="s">
        <v>31</v>
      </c>
      <c r="J693" t="s">
        <v>32</v>
      </c>
      <c r="K693" t="s">
        <v>31</v>
      </c>
      <c r="L693" t="s">
        <v>33</v>
      </c>
      <c r="M693" t="s">
        <v>451</v>
      </c>
      <c r="N693" s="3">
        <v>45659</v>
      </c>
      <c r="O693" s="3">
        <v>45838</v>
      </c>
      <c r="P693" s="3">
        <v>45656</v>
      </c>
      <c r="Q693" t="s">
        <v>35</v>
      </c>
      <c r="R693" t="s">
        <v>35</v>
      </c>
      <c r="S693" s="4">
        <v>0</v>
      </c>
      <c r="T693" t="s">
        <v>1770</v>
      </c>
      <c r="U693" t="s">
        <v>31</v>
      </c>
      <c r="V693" t="s">
        <v>38</v>
      </c>
      <c r="W693" t="s">
        <v>1921</v>
      </c>
      <c r="X693" t="s">
        <v>40</v>
      </c>
      <c r="Y693" t="s">
        <v>41</v>
      </c>
      <c r="Z693" s="13">
        <v>0</v>
      </c>
      <c r="AA693" t="s">
        <v>41</v>
      </c>
      <c r="AB693" t="s">
        <v>41</v>
      </c>
    </row>
    <row r="694" spans="1:28">
      <c r="A694" t="str">
        <f t="shared" si="10"/>
        <v>03030000007211苏州川鹏塑料有限公司</v>
      </c>
      <c r="B694" t="s">
        <v>1922</v>
      </c>
      <c r="C694" t="s">
        <v>1923</v>
      </c>
      <c r="D694" t="s">
        <v>1747</v>
      </c>
      <c r="E694" t="s">
        <v>1748</v>
      </c>
      <c r="F694" s="11">
        <v>1.09</v>
      </c>
      <c r="G694" s="12">
        <v>1.09</v>
      </c>
      <c r="H694" s="4">
        <v>1</v>
      </c>
      <c r="I694" t="s">
        <v>31</v>
      </c>
      <c r="J694" t="s">
        <v>32</v>
      </c>
      <c r="K694" t="s">
        <v>31</v>
      </c>
      <c r="L694" t="s">
        <v>33</v>
      </c>
      <c r="M694" t="s">
        <v>465</v>
      </c>
      <c r="N694" s="3">
        <v>45742</v>
      </c>
      <c r="O694" s="3">
        <v>45926</v>
      </c>
      <c r="P694" s="3">
        <v>45749</v>
      </c>
      <c r="Q694" t="s">
        <v>35</v>
      </c>
      <c r="R694" t="s">
        <v>35</v>
      </c>
      <c r="S694" s="4">
        <v>0</v>
      </c>
      <c r="T694" t="s">
        <v>1749</v>
      </c>
      <c r="U694" t="s">
        <v>31</v>
      </c>
      <c r="V694" t="s">
        <v>38</v>
      </c>
      <c r="W694" t="s">
        <v>1924</v>
      </c>
      <c r="X694" t="s">
        <v>40</v>
      </c>
      <c r="Y694" t="s">
        <v>41</v>
      </c>
      <c r="Z694" s="13">
        <v>0</v>
      </c>
      <c r="AA694" t="s">
        <v>41</v>
      </c>
      <c r="AB694" t="s">
        <v>41</v>
      </c>
    </row>
    <row r="695" spans="1:28">
      <c r="A695" t="str">
        <f t="shared" si="10"/>
        <v>03030000007229深圳市酷瑞电子有限公司</v>
      </c>
      <c r="B695" t="s">
        <v>1925</v>
      </c>
      <c r="C695" t="s">
        <v>1926</v>
      </c>
      <c r="D695" t="s">
        <v>1927</v>
      </c>
      <c r="E695" t="s">
        <v>1928</v>
      </c>
      <c r="F695" s="11">
        <v>4.65</v>
      </c>
      <c r="G695" s="12">
        <v>4.65</v>
      </c>
      <c r="H695" s="4">
        <v>1</v>
      </c>
      <c r="I695" t="s">
        <v>31</v>
      </c>
      <c r="J695" t="s">
        <v>32</v>
      </c>
      <c r="K695" t="s">
        <v>31</v>
      </c>
      <c r="L695" t="s">
        <v>33</v>
      </c>
      <c r="M695" t="s">
        <v>451</v>
      </c>
      <c r="N695" s="3">
        <v>45741</v>
      </c>
      <c r="O695" s="3">
        <v>46105</v>
      </c>
      <c r="P695" s="3">
        <v>45738</v>
      </c>
      <c r="Q695" t="s">
        <v>35</v>
      </c>
      <c r="R695" t="s">
        <v>35</v>
      </c>
      <c r="S695" s="4">
        <v>0</v>
      </c>
      <c r="T695" t="s">
        <v>1929</v>
      </c>
      <c r="U695" t="s">
        <v>37</v>
      </c>
      <c r="V695" t="s">
        <v>38</v>
      </c>
      <c r="W695" t="s">
        <v>1930</v>
      </c>
      <c r="X695" t="s">
        <v>40</v>
      </c>
      <c r="Y695" t="s">
        <v>41</v>
      </c>
      <c r="Z695" s="13">
        <v>0</v>
      </c>
      <c r="AA695" t="s">
        <v>41</v>
      </c>
      <c r="AB695" t="s">
        <v>41</v>
      </c>
    </row>
    <row r="696" spans="1:28">
      <c r="A696" t="str">
        <f t="shared" si="10"/>
        <v>03030000007231深圳华星恒泰泵阀有限公司</v>
      </c>
      <c r="B696" t="s">
        <v>1931</v>
      </c>
      <c r="C696" t="s">
        <v>1932</v>
      </c>
      <c r="D696" t="s">
        <v>1894</v>
      </c>
      <c r="E696" t="s">
        <v>1895</v>
      </c>
      <c r="F696" s="11">
        <v>14.74</v>
      </c>
      <c r="G696" s="12">
        <v>14.74</v>
      </c>
      <c r="H696" s="4">
        <v>1</v>
      </c>
      <c r="I696" t="s">
        <v>31</v>
      </c>
      <c r="J696" t="s">
        <v>32</v>
      </c>
      <c r="K696" t="s">
        <v>31</v>
      </c>
      <c r="L696" t="s">
        <v>33</v>
      </c>
      <c r="M696" t="s">
        <v>451</v>
      </c>
      <c r="N696" s="3">
        <v>45658</v>
      </c>
      <c r="O696" s="3">
        <v>46022</v>
      </c>
      <c r="P696" s="3">
        <v>45705</v>
      </c>
      <c r="Q696" t="s">
        <v>35</v>
      </c>
      <c r="R696" t="s">
        <v>35</v>
      </c>
      <c r="S696" s="4">
        <v>0</v>
      </c>
      <c r="T696" t="s">
        <v>1865</v>
      </c>
      <c r="U696" t="s">
        <v>37</v>
      </c>
      <c r="V696" t="s">
        <v>38</v>
      </c>
      <c r="W696" t="s">
        <v>1933</v>
      </c>
      <c r="X696" t="s">
        <v>40</v>
      </c>
      <c r="Y696" t="s">
        <v>41</v>
      </c>
      <c r="Z696" s="13">
        <v>0</v>
      </c>
      <c r="AA696" t="s">
        <v>41</v>
      </c>
      <c r="AB696" t="s">
        <v>41</v>
      </c>
    </row>
    <row r="697" spans="1:28">
      <c r="A697" t="str">
        <f t="shared" si="10"/>
        <v>03030000007330东莞市勤本电子科技有限公司</v>
      </c>
      <c r="B697" t="s">
        <v>1934</v>
      </c>
      <c r="C697" t="s">
        <v>1935</v>
      </c>
      <c r="D697" t="s">
        <v>1850</v>
      </c>
      <c r="E697" t="s">
        <v>1851</v>
      </c>
      <c r="F697" s="11">
        <v>4.98</v>
      </c>
      <c r="G697" s="12">
        <v>4.98</v>
      </c>
      <c r="H697" s="4">
        <v>1</v>
      </c>
      <c r="I697" t="s">
        <v>37</v>
      </c>
      <c r="J697" t="s">
        <v>32</v>
      </c>
      <c r="K697" t="s">
        <v>31</v>
      </c>
      <c r="L697" t="s">
        <v>33</v>
      </c>
      <c r="M697" t="s">
        <v>451</v>
      </c>
      <c r="N697" s="3">
        <v>45658</v>
      </c>
      <c r="O697" s="3">
        <v>46022</v>
      </c>
      <c r="P697" s="3">
        <v>45667</v>
      </c>
      <c r="Q697" t="s">
        <v>35</v>
      </c>
      <c r="R697" t="s">
        <v>35</v>
      </c>
      <c r="S697" s="4">
        <v>0</v>
      </c>
      <c r="T697" t="s">
        <v>1411</v>
      </c>
      <c r="U697" t="s">
        <v>31</v>
      </c>
      <c r="V697" t="s">
        <v>38</v>
      </c>
      <c r="W697" t="s">
        <v>1936</v>
      </c>
      <c r="X697" t="s">
        <v>40</v>
      </c>
      <c r="Y697" t="s">
        <v>41</v>
      </c>
      <c r="Z697" s="13">
        <v>0</v>
      </c>
      <c r="AA697" t="s">
        <v>41</v>
      </c>
      <c r="AB697" t="s">
        <v>41</v>
      </c>
    </row>
    <row r="698" spans="1:28">
      <c r="A698" t="str">
        <f t="shared" si="10"/>
        <v>03030000007423苏州双荣橡塑有限公司</v>
      </c>
      <c r="B698" t="s">
        <v>1937</v>
      </c>
      <c r="C698" t="s">
        <v>1938</v>
      </c>
      <c r="D698" t="s">
        <v>1786</v>
      </c>
      <c r="E698" t="s">
        <v>1787</v>
      </c>
      <c r="F698" s="11">
        <v>4.14</v>
      </c>
      <c r="G698" s="12">
        <v>4.14</v>
      </c>
      <c r="H698" s="4">
        <v>1</v>
      </c>
      <c r="I698" t="s">
        <v>31</v>
      </c>
      <c r="J698" t="s">
        <v>32</v>
      </c>
      <c r="K698" t="s">
        <v>31</v>
      </c>
      <c r="L698" t="s">
        <v>33</v>
      </c>
      <c r="M698" t="s">
        <v>1939</v>
      </c>
      <c r="N698" s="3">
        <v>45658</v>
      </c>
      <c r="O698" s="3">
        <v>46023</v>
      </c>
      <c r="P698" s="3">
        <v>45681</v>
      </c>
      <c r="Q698" t="s">
        <v>35</v>
      </c>
      <c r="R698" t="s">
        <v>35</v>
      </c>
      <c r="S698" s="4">
        <v>0</v>
      </c>
      <c r="T698" t="s">
        <v>1758</v>
      </c>
      <c r="U698" t="s">
        <v>37</v>
      </c>
      <c r="V698" t="s">
        <v>38</v>
      </c>
      <c r="W698" t="s">
        <v>1940</v>
      </c>
      <c r="X698" t="s">
        <v>40</v>
      </c>
      <c r="Y698" t="s">
        <v>41</v>
      </c>
      <c r="Z698" s="13">
        <v>0</v>
      </c>
      <c r="AA698" t="s">
        <v>41</v>
      </c>
      <c r="AB698" t="s">
        <v>41</v>
      </c>
    </row>
    <row r="699" spans="1:28">
      <c r="A699" t="str">
        <f t="shared" si="10"/>
        <v>03030000007611杭州富阳中荷电子有限公司</v>
      </c>
      <c r="B699" t="s">
        <v>1941</v>
      </c>
      <c r="C699" t="s">
        <v>1942</v>
      </c>
      <c r="D699" t="s">
        <v>1943</v>
      </c>
      <c r="E699" t="s">
        <v>1944</v>
      </c>
      <c r="F699" s="11">
        <v>69.11</v>
      </c>
      <c r="G699" s="12">
        <v>0.6911</v>
      </c>
      <c r="H699" s="4">
        <v>100</v>
      </c>
      <c r="I699" t="s">
        <v>31</v>
      </c>
      <c r="J699" t="s">
        <v>32</v>
      </c>
      <c r="K699" t="s">
        <v>31</v>
      </c>
      <c r="L699" t="s">
        <v>33</v>
      </c>
      <c r="M699" t="s">
        <v>1945</v>
      </c>
      <c r="N699" s="3">
        <v>45566</v>
      </c>
      <c r="O699" s="3">
        <v>45930</v>
      </c>
      <c r="P699" s="3">
        <v>45564</v>
      </c>
      <c r="Q699" t="s">
        <v>35</v>
      </c>
      <c r="R699" t="s">
        <v>35</v>
      </c>
      <c r="S699" s="4">
        <v>0</v>
      </c>
      <c r="T699" t="s">
        <v>1758</v>
      </c>
      <c r="U699" t="s">
        <v>31</v>
      </c>
      <c r="V699" t="s">
        <v>38</v>
      </c>
      <c r="W699" t="s">
        <v>1946</v>
      </c>
      <c r="X699" t="s">
        <v>40</v>
      </c>
      <c r="Y699" t="s">
        <v>41</v>
      </c>
      <c r="Z699" s="13">
        <v>0</v>
      </c>
      <c r="AA699" t="s">
        <v>41</v>
      </c>
      <c r="AB699" t="s">
        <v>41</v>
      </c>
    </row>
    <row r="700" spans="1:28">
      <c r="A700" t="str">
        <f t="shared" si="10"/>
        <v>03030000007616杭州富阳中荷电子有限公司</v>
      </c>
      <c r="B700" t="s">
        <v>1947</v>
      </c>
      <c r="C700" t="s">
        <v>1948</v>
      </c>
      <c r="D700" t="s">
        <v>1943</v>
      </c>
      <c r="E700" t="s">
        <v>1944</v>
      </c>
      <c r="F700" s="11">
        <v>114.79</v>
      </c>
      <c r="G700" s="12">
        <v>1.1479</v>
      </c>
      <c r="H700" s="4">
        <v>100</v>
      </c>
      <c r="I700" t="s">
        <v>31</v>
      </c>
      <c r="J700" t="s">
        <v>32</v>
      </c>
      <c r="K700" t="s">
        <v>31</v>
      </c>
      <c r="L700" t="s">
        <v>33</v>
      </c>
      <c r="M700" t="s">
        <v>1945</v>
      </c>
      <c r="N700" s="3">
        <v>45623</v>
      </c>
      <c r="O700" s="3">
        <v>45987</v>
      </c>
      <c r="P700" s="3">
        <v>45624</v>
      </c>
      <c r="Q700" t="s">
        <v>35</v>
      </c>
      <c r="R700" t="s">
        <v>35</v>
      </c>
      <c r="S700" s="4">
        <v>0</v>
      </c>
      <c r="T700" t="s">
        <v>1758</v>
      </c>
      <c r="U700" t="s">
        <v>31</v>
      </c>
      <c r="V700" t="s">
        <v>38</v>
      </c>
      <c r="W700" t="s">
        <v>1949</v>
      </c>
      <c r="X700" t="s">
        <v>40</v>
      </c>
      <c r="Y700" t="s">
        <v>41</v>
      </c>
      <c r="Z700" s="13">
        <v>0</v>
      </c>
      <c r="AA700" t="s">
        <v>41</v>
      </c>
      <c r="AB700" t="s">
        <v>41</v>
      </c>
    </row>
    <row r="701" spans="1:28">
      <c r="A701" t="str">
        <f t="shared" si="10"/>
        <v>03030000007617杭州富阳中荷电子有限公司</v>
      </c>
      <c r="B701" t="s">
        <v>1950</v>
      </c>
      <c r="C701" t="s">
        <v>1951</v>
      </c>
      <c r="D701" t="s">
        <v>1943</v>
      </c>
      <c r="E701" t="s">
        <v>1944</v>
      </c>
      <c r="F701" s="11">
        <v>0.7</v>
      </c>
      <c r="G701" s="12">
        <v>0.7</v>
      </c>
      <c r="H701" s="4">
        <v>1</v>
      </c>
      <c r="I701" t="s">
        <v>31</v>
      </c>
      <c r="J701" t="s">
        <v>32</v>
      </c>
      <c r="K701" t="s">
        <v>31</v>
      </c>
      <c r="L701" t="s">
        <v>33</v>
      </c>
      <c r="M701" t="s">
        <v>1945</v>
      </c>
      <c r="N701" s="3">
        <v>45623</v>
      </c>
      <c r="O701" s="3">
        <v>45987</v>
      </c>
      <c r="P701" s="3">
        <v>45624</v>
      </c>
      <c r="Q701" t="s">
        <v>35</v>
      </c>
      <c r="R701" t="s">
        <v>35</v>
      </c>
      <c r="S701" s="4">
        <v>0</v>
      </c>
      <c r="T701" t="s">
        <v>1758</v>
      </c>
      <c r="U701" t="s">
        <v>31</v>
      </c>
      <c r="V701" t="s">
        <v>38</v>
      </c>
      <c r="W701" t="s">
        <v>1952</v>
      </c>
      <c r="X701" t="s">
        <v>40</v>
      </c>
      <c r="Y701" t="s">
        <v>41</v>
      </c>
      <c r="Z701" s="13">
        <v>0</v>
      </c>
      <c r="AA701" t="s">
        <v>41</v>
      </c>
      <c r="AB701" t="s">
        <v>41</v>
      </c>
    </row>
    <row r="702" spans="1:28">
      <c r="A702" t="str">
        <f t="shared" si="10"/>
        <v>03030000007621江苏品越电子科技有限公司</v>
      </c>
      <c r="B702" t="s">
        <v>1953</v>
      </c>
      <c r="C702" t="s">
        <v>1954</v>
      </c>
      <c r="D702" t="s">
        <v>1955</v>
      </c>
      <c r="E702" t="s">
        <v>1956</v>
      </c>
      <c r="F702" s="11">
        <v>0.5</v>
      </c>
      <c r="G702" s="12">
        <v>0.5</v>
      </c>
      <c r="H702" s="4">
        <v>1</v>
      </c>
      <c r="I702" t="s">
        <v>31</v>
      </c>
      <c r="J702" t="s">
        <v>32</v>
      </c>
      <c r="K702" t="s">
        <v>31</v>
      </c>
      <c r="L702" t="s">
        <v>33</v>
      </c>
      <c r="M702" t="s">
        <v>1945</v>
      </c>
      <c r="N702" s="3">
        <v>45641</v>
      </c>
      <c r="O702" s="3">
        <v>46006</v>
      </c>
      <c r="P702" s="3">
        <v>45624</v>
      </c>
      <c r="Q702" t="s">
        <v>35</v>
      </c>
      <c r="R702" t="s">
        <v>35</v>
      </c>
      <c r="S702" s="4">
        <v>0</v>
      </c>
      <c r="T702" t="s">
        <v>1758</v>
      </c>
      <c r="U702" t="s">
        <v>31</v>
      </c>
      <c r="V702" t="s">
        <v>38</v>
      </c>
      <c r="W702" t="s">
        <v>1957</v>
      </c>
      <c r="X702" t="s">
        <v>40</v>
      </c>
      <c r="Y702" t="s">
        <v>41</v>
      </c>
      <c r="Z702" s="13">
        <v>0</v>
      </c>
      <c r="AA702" t="s">
        <v>41</v>
      </c>
      <c r="AB702" t="s">
        <v>41</v>
      </c>
    </row>
    <row r="703" spans="1:28">
      <c r="A703" t="str">
        <f t="shared" si="10"/>
        <v>03030000007624杭州富阳中荷电子有限公司</v>
      </c>
      <c r="B703" t="s">
        <v>1958</v>
      </c>
      <c r="C703" t="s">
        <v>1959</v>
      </c>
      <c r="D703" t="s">
        <v>1943</v>
      </c>
      <c r="E703" t="s">
        <v>1944</v>
      </c>
      <c r="F703" s="11">
        <v>1.3</v>
      </c>
      <c r="G703" s="12">
        <v>1.3</v>
      </c>
      <c r="H703" s="4">
        <v>1</v>
      </c>
      <c r="I703" t="s">
        <v>31</v>
      </c>
      <c r="J703" t="s">
        <v>32</v>
      </c>
      <c r="K703" t="s">
        <v>31</v>
      </c>
      <c r="L703" t="s">
        <v>33</v>
      </c>
      <c r="M703" t="s">
        <v>1945</v>
      </c>
      <c r="N703" s="3">
        <v>45623</v>
      </c>
      <c r="O703" s="3">
        <v>45987</v>
      </c>
      <c r="P703" s="3">
        <v>45624</v>
      </c>
      <c r="Q703" t="s">
        <v>35</v>
      </c>
      <c r="R703" t="s">
        <v>35</v>
      </c>
      <c r="S703" s="4">
        <v>0</v>
      </c>
      <c r="T703" t="s">
        <v>1758</v>
      </c>
      <c r="U703" t="s">
        <v>31</v>
      </c>
      <c r="V703" t="s">
        <v>38</v>
      </c>
      <c r="W703" t="s">
        <v>1960</v>
      </c>
      <c r="X703" t="s">
        <v>40</v>
      </c>
      <c r="Y703" t="s">
        <v>41</v>
      </c>
      <c r="Z703" s="13">
        <v>0</v>
      </c>
      <c r="AA703" t="s">
        <v>41</v>
      </c>
      <c r="AB703" t="s">
        <v>41</v>
      </c>
    </row>
    <row r="704" spans="1:28">
      <c r="A704" t="str">
        <f t="shared" si="10"/>
        <v>03030000007696苏州市川洋精密模具有限公司</v>
      </c>
      <c r="B704" t="s">
        <v>1961</v>
      </c>
      <c r="C704" t="s">
        <v>1962</v>
      </c>
      <c r="D704" t="s">
        <v>1710</v>
      </c>
      <c r="E704" t="s">
        <v>1711</v>
      </c>
      <c r="F704" s="11">
        <v>7.39</v>
      </c>
      <c r="G704" s="12">
        <v>7.39</v>
      </c>
      <c r="H704" s="4">
        <v>1</v>
      </c>
      <c r="I704" t="s">
        <v>31</v>
      </c>
      <c r="J704" t="s">
        <v>32</v>
      </c>
      <c r="K704" t="s">
        <v>31</v>
      </c>
      <c r="L704" t="s">
        <v>33</v>
      </c>
      <c r="M704" t="s">
        <v>53</v>
      </c>
      <c r="N704" s="3">
        <v>45612</v>
      </c>
      <c r="O704" s="3">
        <v>45977</v>
      </c>
      <c r="P704" s="3">
        <v>45615</v>
      </c>
      <c r="Q704" t="s">
        <v>35</v>
      </c>
      <c r="R704" t="s">
        <v>35</v>
      </c>
      <c r="S704" s="4">
        <v>0</v>
      </c>
      <c r="T704" t="s">
        <v>1712</v>
      </c>
      <c r="U704" t="s">
        <v>37</v>
      </c>
      <c r="V704" t="s">
        <v>38</v>
      </c>
      <c r="W704" t="s">
        <v>1963</v>
      </c>
      <c r="X704" t="s">
        <v>40</v>
      </c>
      <c r="Y704" t="s">
        <v>41</v>
      </c>
      <c r="Z704" s="13">
        <v>0</v>
      </c>
      <c r="AA704" t="s">
        <v>41</v>
      </c>
      <c r="AB704" t="s">
        <v>41</v>
      </c>
    </row>
    <row r="705" spans="1:28">
      <c r="A705" t="str">
        <f t="shared" si="10"/>
        <v>03030000007874谷崧工业（常熟）有限公司</v>
      </c>
      <c r="B705" t="s">
        <v>1964</v>
      </c>
      <c r="C705" t="s">
        <v>1965</v>
      </c>
      <c r="D705" t="s">
        <v>1723</v>
      </c>
      <c r="E705" t="s">
        <v>1724</v>
      </c>
      <c r="F705" s="11">
        <v>24.02</v>
      </c>
      <c r="G705" s="12">
        <v>24.02</v>
      </c>
      <c r="H705" s="4">
        <v>1</v>
      </c>
      <c r="I705" t="s">
        <v>31</v>
      </c>
      <c r="J705" t="s">
        <v>32</v>
      </c>
      <c r="K705" t="s">
        <v>31</v>
      </c>
      <c r="L705" t="s">
        <v>33</v>
      </c>
      <c r="M705" t="s">
        <v>1237</v>
      </c>
      <c r="N705" s="3">
        <v>45778</v>
      </c>
      <c r="O705" s="3">
        <v>45839</v>
      </c>
      <c r="P705" s="3">
        <v>45785</v>
      </c>
      <c r="Q705" t="s">
        <v>35</v>
      </c>
      <c r="R705" t="s">
        <v>35</v>
      </c>
      <c r="S705" s="4">
        <v>0</v>
      </c>
      <c r="T705" t="s">
        <v>1749</v>
      </c>
      <c r="U705" t="s">
        <v>37</v>
      </c>
      <c r="V705" t="s">
        <v>38</v>
      </c>
      <c r="W705" t="s">
        <v>1966</v>
      </c>
      <c r="X705" t="s">
        <v>40</v>
      </c>
      <c r="Y705" t="s">
        <v>41</v>
      </c>
      <c r="Z705" s="13">
        <v>0</v>
      </c>
      <c r="AA705" t="s">
        <v>41</v>
      </c>
      <c r="AB705" t="s">
        <v>41</v>
      </c>
    </row>
    <row r="706" spans="1:28">
      <c r="A706" t="str">
        <f t="shared" si="10"/>
        <v>03030000007894谷崧工业（常熟）有限公司</v>
      </c>
      <c r="B706" t="s">
        <v>1967</v>
      </c>
      <c r="C706" t="s">
        <v>1968</v>
      </c>
      <c r="D706" t="s">
        <v>1723</v>
      </c>
      <c r="E706" t="s">
        <v>1724</v>
      </c>
      <c r="F706" s="11">
        <v>2.33</v>
      </c>
      <c r="G706" s="12">
        <v>2.33</v>
      </c>
      <c r="H706" s="4">
        <v>1</v>
      </c>
      <c r="I706" t="s">
        <v>31</v>
      </c>
      <c r="J706" t="s">
        <v>32</v>
      </c>
      <c r="K706" t="s">
        <v>31</v>
      </c>
      <c r="L706" t="s">
        <v>33</v>
      </c>
      <c r="M706" t="s">
        <v>1460</v>
      </c>
      <c r="N706" s="3">
        <v>45474</v>
      </c>
      <c r="O706" s="3">
        <v>45839</v>
      </c>
      <c r="P706" s="3">
        <v>45531</v>
      </c>
      <c r="Q706" t="s">
        <v>35</v>
      </c>
      <c r="R706" t="s">
        <v>35</v>
      </c>
      <c r="S706" s="4">
        <v>0</v>
      </c>
      <c r="T706" t="s">
        <v>1969</v>
      </c>
      <c r="U706" t="s">
        <v>31</v>
      </c>
      <c r="V706" t="s">
        <v>38</v>
      </c>
      <c r="W706" t="s">
        <v>1970</v>
      </c>
      <c r="X706" t="s">
        <v>40</v>
      </c>
      <c r="Y706" t="s">
        <v>41</v>
      </c>
      <c r="Z706" s="13">
        <v>0</v>
      </c>
      <c r="AA706" t="s">
        <v>41</v>
      </c>
      <c r="AB706" t="s">
        <v>41</v>
      </c>
    </row>
    <row r="707" spans="1:28">
      <c r="A707" t="str">
        <f t="shared" ref="A707:A770" si="11">B707&amp;E707</f>
        <v>03030000007899谷崧工业（常熟）有限公司</v>
      </c>
      <c r="B707" t="s">
        <v>1971</v>
      </c>
      <c r="C707" t="s">
        <v>1965</v>
      </c>
      <c r="D707" t="s">
        <v>1723</v>
      </c>
      <c r="E707" t="s">
        <v>1724</v>
      </c>
      <c r="F707" s="11">
        <v>24.02</v>
      </c>
      <c r="G707" s="12">
        <v>24.02</v>
      </c>
      <c r="H707" s="4">
        <v>1</v>
      </c>
      <c r="I707" t="s">
        <v>31</v>
      </c>
      <c r="J707" t="s">
        <v>32</v>
      </c>
      <c r="K707" t="s">
        <v>31</v>
      </c>
      <c r="L707" t="s">
        <v>33</v>
      </c>
      <c r="M707" t="s">
        <v>1237</v>
      </c>
      <c r="N707" s="3">
        <v>45778</v>
      </c>
      <c r="O707" s="3">
        <v>45839</v>
      </c>
      <c r="P707" s="3">
        <v>45785</v>
      </c>
      <c r="Q707" t="s">
        <v>35</v>
      </c>
      <c r="R707" t="s">
        <v>35</v>
      </c>
      <c r="S707" s="4">
        <v>0</v>
      </c>
      <c r="T707" t="s">
        <v>1749</v>
      </c>
      <c r="U707" t="s">
        <v>37</v>
      </c>
      <c r="V707" t="s">
        <v>38</v>
      </c>
      <c r="W707" t="s">
        <v>1972</v>
      </c>
      <c r="X707" t="s">
        <v>40</v>
      </c>
      <c r="Y707" t="s">
        <v>41</v>
      </c>
      <c r="Z707" s="13">
        <v>0</v>
      </c>
      <c r="AA707" t="s">
        <v>41</v>
      </c>
      <c r="AB707" t="s">
        <v>41</v>
      </c>
    </row>
    <row r="708" spans="1:28">
      <c r="A708" t="str">
        <f t="shared" si="11"/>
        <v>03030000007946苏州市川洋精密模具有限公司</v>
      </c>
      <c r="B708" t="s">
        <v>1973</v>
      </c>
      <c r="C708" t="s">
        <v>1974</v>
      </c>
      <c r="D708" t="s">
        <v>1710</v>
      </c>
      <c r="E708" t="s">
        <v>1711</v>
      </c>
      <c r="F708" s="11">
        <v>12.41</v>
      </c>
      <c r="G708" s="12">
        <v>12.41</v>
      </c>
      <c r="H708" s="4">
        <v>1</v>
      </c>
      <c r="I708" t="s">
        <v>31</v>
      </c>
      <c r="J708" t="s">
        <v>32</v>
      </c>
      <c r="K708" t="s">
        <v>31</v>
      </c>
      <c r="L708" t="s">
        <v>33</v>
      </c>
      <c r="M708" t="s">
        <v>53</v>
      </c>
      <c r="N708" s="3">
        <v>45612</v>
      </c>
      <c r="O708" s="3">
        <v>45977</v>
      </c>
      <c r="P708" s="3">
        <v>45615</v>
      </c>
      <c r="Q708" t="s">
        <v>35</v>
      </c>
      <c r="R708" t="s">
        <v>35</v>
      </c>
      <c r="S708" s="4">
        <v>0</v>
      </c>
      <c r="T708" t="s">
        <v>1712</v>
      </c>
      <c r="U708" t="s">
        <v>37</v>
      </c>
      <c r="V708" t="s">
        <v>38</v>
      </c>
      <c r="W708" t="s">
        <v>1975</v>
      </c>
      <c r="X708" t="s">
        <v>40</v>
      </c>
      <c r="Y708" t="s">
        <v>41</v>
      </c>
      <c r="Z708" s="13">
        <v>0</v>
      </c>
      <c r="AA708" t="s">
        <v>41</v>
      </c>
      <c r="AB708" t="s">
        <v>41</v>
      </c>
    </row>
    <row r="709" spans="1:28">
      <c r="A709" t="str">
        <f t="shared" si="11"/>
        <v>03030000007963苏州市海泉电器有限公司</v>
      </c>
      <c r="B709" t="s">
        <v>1976</v>
      </c>
      <c r="C709" t="s">
        <v>1977</v>
      </c>
      <c r="D709" t="s">
        <v>1779</v>
      </c>
      <c r="E709" t="s">
        <v>1780</v>
      </c>
      <c r="F709" s="11">
        <v>1.2</v>
      </c>
      <c r="G709" s="12">
        <v>1.2</v>
      </c>
      <c r="H709" s="4">
        <v>1</v>
      </c>
      <c r="I709" t="s">
        <v>37</v>
      </c>
      <c r="J709" t="s">
        <v>32</v>
      </c>
      <c r="K709" t="s">
        <v>37</v>
      </c>
      <c r="L709" t="s">
        <v>33</v>
      </c>
      <c r="M709" t="s">
        <v>1237</v>
      </c>
      <c r="N709" s="3">
        <v>45621</v>
      </c>
      <c r="O709" s="3">
        <v>45986</v>
      </c>
      <c r="P709" s="3">
        <v>45628</v>
      </c>
      <c r="Q709" t="s">
        <v>35</v>
      </c>
      <c r="R709" t="s">
        <v>35</v>
      </c>
      <c r="S709" s="4">
        <v>0</v>
      </c>
      <c r="T709" t="s">
        <v>1758</v>
      </c>
      <c r="U709" t="s">
        <v>37</v>
      </c>
      <c r="V709" t="s">
        <v>38</v>
      </c>
      <c r="W709" t="s">
        <v>1978</v>
      </c>
      <c r="X709" t="s">
        <v>40</v>
      </c>
      <c r="Y709" t="s">
        <v>41</v>
      </c>
      <c r="Z709" s="13">
        <v>0</v>
      </c>
      <c r="AA709" t="s">
        <v>41</v>
      </c>
      <c r="AB709" t="s">
        <v>41</v>
      </c>
    </row>
    <row r="710" spans="1:28">
      <c r="A710" t="str">
        <f t="shared" si="11"/>
        <v>03030000008127浙江信荣电子有限公司</v>
      </c>
      <c r="B710" t="s">
        <v>1979</v>
      </c>
      <c r="C710" t="s">
        <v>1980</v>
      </c>
      <c r="D710" t="s">
        <v>1981</v>
      </c>
      <c r="E710" t="s">
        <v>1982</v>
      </c>
      <c r="F710" s="11">
        <v>1.17</v>
      </c>
      <c r="G710" s="12">
        <v>1.17</v>
      </c>
      <c r="H710" s="4">
        <v>1</v>
      </c>
      <c r="I710" t="s">
        <v>37</v>
      </c>
      <c r="J710" t="s">
        <v>32</v>
      </c>
      <c r="K710" t="s">
        <v>37</v>
      </c>
      <c r="L710" t="s">
        <v>33</v>
      </c>
      <c r="M710" t="s">
        <v>451</v>
      </c>
      <c r="N710" s="3">
        <v>45658</v>
      </c>
      <c r="O710" s="3">
        <v>46022</v>
      </c>
      <c r="P710" s="3">
        <v>45670</v>
      </c>
      <c r="Q710" t="s">
        <v>35</v>
      </c>
      <c r="R710" t="s">
        <v>35</v>
      </c>
      <c r="S710" s="4">
        <v>0</v>
      </c>
      <c r="T710" t="s">
        <v>1411</v>
      </c>
      <c r="U710" t="s">
        <v>37</v>
      </c>
      <c r="V710" t="s">
        <v>38</v>
      </c>
      <c r="W710" t="s">
        <v>1983</v>
      </c>
      <c r="X710" t="s">
        <v>40</v>
      </c>
      <c r="Y710" t="s">
        <v>41</v>
      </c>
      <c r="Z710" s="13">
        <v>0</v>
      </c>
      <c r="AA710" t="s">
        <v>41</v>
      </c>
      <c r="AB710" t="s">
        <v>41</v>
      </c>
    </row>
    <row r="711" spans="1:28">
      <c r="A711" t="str">
        <f t="shared" si="11"/>
        <v>03030000008132追觅马达科技（苏州）有限公司</v>
      </c>
      <c r="B711" t="s">
        <v>1984</v>
      </c>
      <c r="C711" t="s">
        <v>1985</v>
      </c>
      <c r="D711" t="s">
        <v>1869</v>
      </c>
      <c r="E711" t="s">
        <v>1870</v>
      </c>
      <c r="F711" s="11">
        <v>21.5</v>
      </c>
      <c r="G711" s="12">
        <v>21.5</v>
      </c>
      <c r="H711" s="4">
        <v>1</v>
      </c>
      <c r="I711" t="s">
        <v>31</v>
      </c>
      <c r="J711" t="s">
        <v>32</v>
      </c>
      <c r="K711" t="s">
        <v>31</v>
      </c>
      <c r="L711" t="s">
        <v>33</v>
      </c>
      <c r="M711" t="s">
        <v>1986</v>
      </c>
      <c r="N711" s="3">
        <v>45651</v>
      </c>
      <c r="O711" s="3">
        <v>46015</v>
      </c>
      <c r="P711" s="3">
        <v>45650</v>
      </c>
      <c r="Q711" t="s">
        <v>35</v>
      </c>
      <c r="R711" t="s">
        <v>35</v>
      </c>
      <c r="S711" s="4">
        <v>0</v>
      </c>
      <c r="T711" t="s">
        <v>1872</v>
      </c>
      <c r="U711" t="s">
        <v>31</v>
      </c>
      <c r="V711" t="s">
        <v>38</v>
      </c>
      <c r="W711" t="s">
        <v>1987</v>
      </c>
      <c r="X711" t="s">
        <v>40</v>
      </c>
      <c r="Y711" t="s">
        <v>41</v>
      </c>
      <c r="Z711" s="13">
        <v>0</v>
      </c>
      <c r="AA711" t="s">
        <v>41</v>
      </c>
      <c r="AB711" t="s">
        <v>41</v>
      </c>
    </row>
    <row r="712" spans="1:28">
      <c r="A712" t="str">
        <f t="shared" si="11"/>
        <v>03030000008154谷崧工业（常熟）有限公司</v>
      </c>
      <c r="B712" t="s">
        <v>1988</v>
      </c>
      <c r="C712" t="s">
        <v>1989</v>
      </c>
      <c r="D712" t="s">
        <v>1723</v>
      </c>
      <c r="E712" t="s">
        <v>1724</v>
      </c>
      <c r="F712" s="11">
        <v>2.12</v>
      </c>
      <c r="G712" s="12">
        <v>2.12</v>
      </c>
      <c r="H712" s="4">
        <v>1</v>
      </c>
      <c r="I712" t="s">
        <v>31</v>
      </c>
      <c r="J712" t="s">
        <v>32</v>
      </c>
      <c r="K712" t="s">
        <v>31</v>
      </c>
      <c r="L712" t="s">
        <v>33</v>
      </c>
      <c r="M712" t="s">
        <v>1460</v>
      </c>
      <c r="N712" s="3">
        <v>45717</v>
      </c>
      <c r="O712" s="3">
        <v>45838</v>
      </c>
      <c r="P712" s="3">
        <v>45750</v>
      </c>
      <c r="Q712" t="s">
        <v>35</v>
      </c>
      <c r="R712" t="s">
        <v>35</v>
      </c>
      <c r="S712" s="4">
        <v>0</v>
      </c>
      <c r="T712" t="s">
        <v>1770</v>
      </c>
      <c r="U712" t="s">
        <v>31</v>
      </c>
      <c r="V712" t="s">
        <v>38</v>
      </c>
      <c r="W712" t="s">
        <v>1990</v>
      </c>
      <c r="X712" t="s">
        <v>40</v>
      </c>
      <c r="Y712" t="s">
        <v>41</v>
      </c>
      <c r="Z712" s="13">
        <v>0</v>
      </c>
      <c r="AA712" t="s">
        <v>41</v>
      </c>
      <c r="AB712" t="s">
        <v>41</v>
      </c>
    </row>
    <row r="713" spans="1:28">
      <c r="A713" t="str">
        <f t="shared" si="11"/>
        <v>03030000008232深圳市德宇鑫科技有限公司</v>
      </c>
      <c r="B713" t="s">
        <v>1991</v>
      </c>
      <c r="C713" t="s">
        <v>1992</v>
      </c>
      <c r="D713" t="s">
        <v>1993</v>
      </c>
      <c r="E713" t="s">
        <v>1994</v>
      </c>
      <c r="F713" s="11">
        <v>17.42</v>
      </c>
      <c r="G713" s="12">
        <v>17.42</v>
      </c>
      <c r="H713" s="4">
        <v>1</v>
      </c>
      <c r="I713" t="s">
        <v>31</v>
      </c>
      <c r="J713" t="s">
        <v>32</v>
      </c>
      <c r="K713" t="s">
        <v>31</v>
      </c>
      <c r="L713" t="s">
        <v>33</v>
      </c>
      <c r="M713" t="s">
        <v>451</v>
      </c>
      <c r="N713" s="3">
        <v>45717</v>
      </c>
      <c r="O713" s="3">
        <v>46081</v>
      </c>
      <c r="P713" s="3">
        <v>45741</v>
      </c>
      <c r="Q713" t="s">
        <v>35</v>
      </c>
      <c r="R713" t="s">
        <v>35</v>
      </c>
      <c r="S713" s="4">
        <v>0</v>
      </c>
      <c r="T713" t="s">
        <v>1865</v>
      </c>
      <c r="U713" t="s">
        <v>37</v>
      </c>
      <c r="V713" t="s">
        <v>38</v>
      </c>
      <c r="W713" t="s">
        <v>1995</v>
      </c>
      <c r="X713" t="s">
        <v>40</v>
      </c>
      <c r="Y713" t="s">
        <v>41</v>
      </c>
      <c r="Z713" s="13">
        <v>0</v>
      </c>
      <c r="AA713" t="s">
        <v>41</v>
      </c>
      <c r="AB713" t="s">
        <v>41</v>
      </c>
    </row>
    <row r="714" spans="1:28">
      <c r="A714" t="str">
        <f t="shared" si="11"/>
        <v>03030000008233苏州市海泉电器有限公司</v>
      </c>
      <c r="B714" t="s">
        <v>1996</v>
      </c>
      <c r="C714" t="s">
        <v>1997</v>
      </c>
      <c r="D714" t="s">
        <v>1779</v>
      </c>
      <c r="E714" t="s">
        <v>1780</v>
      </c>
      <c r="F714" s="11">
        <v>3.43</v>
      </c>
      <c r="G714" s="12">
        <v>3.43</v>
      </c>
      <c r="H714" s="4">
        <v>1</v>
      </c>
      <c r="I714" t="s">
        <v>37</v>
      </c>
      <c r="J714" t="s">
        <v>32</v>
      </c>
      <c r="K714" t="s">
        <v>37</v>
      </c>
      <c r="L714" t="s">
        <v>33</v>
      </c>
      <c r="M714" t="s">
        <v>1998</v>
      </c>
      <c r="N714" s="3">
        <v>45621</v>
      </c>
      <c r="O714" s="3">
        <v>45986</v>
      </c>
      <c r="P714" s="3">
        <v>45628</v>
      </c>
      <c r="Q714" t="s">
        <v>35</v>
      </c>
      <c r="R714" t="s">
        <v>35</v>
      </c>
      <c r="S714" s="4">
        <v>0</v>
      </c>
      <c r="T714" t="s">
        <v>1758</v>
      </c>
      <c r="U714" t="s">
        <v>31</v>
      </c>
      <c r="V714" t="s">
        <v>38</v>
      </c>
      <c r="W714" t="s">
        <v>1999</v>
      </c>
      <c r="X714" t="s">
        <v>40</v>
      </c>
      <c r="Y714" t="s">
        <v>41</v>
      </c>
      <c r="Z714" s="13">
        <v>0</v>
      </c>
      <c r="AA714" t="s">
        <v>41</v>
      </c>
      <c r="AB714" t="s">
        <v>41</v>
      </c>
    </row>
    <row r="715" spans="1:28">
      <c r="A715" t="str">
        <f t="shared" si="11"/>
        <v>03030000008246宁波佳音机电科技股份有限公司</v>
      </c>
      <c r="B715" t="s">
        <v>2000</v>
      </c>
      <c r="C715" t="s">
        <v>2001</v>
      </c>
      <c r="D715" t="s">
        <v>2002</v>
      </c>
      <c r="E715" t="s">
        <v>2003</v>
      </c>
      <c r="F715" s="11">
        <v>14.2</v>
      </c>
      <c r="G715" s="12">
        <v>14.2</v>
      </c>
      <c r="H715" s="4">
        <v>1</v>
      </c>
      <c r="I715" t="s">
        <v>31</v>
      </c>
      <c r="J715" t="s">
        <v>32</v>
      </c>
      <c r="K715" t="s">
        <v>31</v>
      </c>
      <c r="L715" t="s">
        <v>33</v>
      </c>
      <c r="M715" t="s">
        <v>1945</v>
      </c>
      <c r="N715" s="3">
        <v>45715</v>
      </c>
      <c r="O715" s="3">
        <v>46080</v>
      </c>
      <c r="P715" s="3">
        <v>45716</v>
      </c>
      <c r="Q715" t="s">
        <v>35</v>
      </c>
      <c r="R715" t="s">
        <v>35</v>
      </c>
      <c r="S715" s="4">
        <v>0</v>
      </c>
      <c r="T715" t="s">
        <v>1758</v>
      </c>
      <c r="U715" t="s">
        <v>31</v>
      </c>
      <c r="V715" t="s">
        <v>38</v>
      </c>
      <c r="W715" t="s">
        <v>2004</v>
      </c>
      <c r="X715" t="s">
        <v>40</v>
      </c>
      <c r="Y715" t="s">
        <v>41</v>
      </c>
      <c r="Z715" s="13">
        <v>0</v>
      </c>
      <c r="AA715" t="s">
        <v>41</v>
      </c>
      <c r="AB715" t="s">
        <v>41</v>
      </c>
    </row>
    <row r="716" spans="1:28">
      <c r="A716" t="str">
        <f t="shared" si="11"/>
        <v>03030000008246浙江美固科技有限公司</v>
      </c>
      <c r="B716" t="s">
        <v>2000</v>
      </c>
      <c r="C716" t="s">
        <v>2001</v>
      </c>
      <c r="D716" t="s">
        <v>2005</v>
      </c>
      <c r="E716" t="s">
        <v>2006</v>
      </c>
      <c r="F716" s="11">
        <v>14.3</v>
      </c>
      <c r="G716" s="12">
        <v>14.3</v>
      </c>
      <c r="H716" s="4">
        <v>1</v>
      </c>
      <c r="I716" t="s">
        <v>31</v>
      </c>
      <c r="J716" t="s">
        <v>32</v>
      </c>
      <c r="K716" t="s">
        <v>31</v>
      </c>
      <c r="L716" t="s">
        <v>33</v>
      </c>
      <c r="M716" t="s">
        <v>1945</v>
      </c>
      <c r="N716" s="3">
        <v>45713</v>
      </c>
      <c r="O716" s="3">
        <v>46078</v>
      </c>
      <c r="P716" s="3">
        <v>45716</v>
      </c>
      <c r="Q716" t="s">
        <v>35</v>
      </c>
      <c r="R716" t="s">
        <v>35</v>
      </c>
      <c r="S716" s="4">
        <v>0</v>
      </c>
      <c r="T716" t="s">
        <v>1758</v>
      </c>
      <c r="U716" t="s">
        <v>31</v>
      </c>
      <c r="V716" t="s">
        <v>38</v>
      </c>
      <c r="W716" t="s">
        <v>2007</v>
      </c>
      <c r="X716" t="s">
        <v>40</v>
      </c>
      <c r="Y716" t="s">
        <v>41</v>
      </c>
      <c r="Z716" s="13">
        <v>0</v>
      </c>
      <c r="AA716" t="s">
        <v>41</v>
      </c>
      <c r="AB716" t="s">
        <v>41</v>
      </c>
    </row>
    <row r="717" spans="1:28">
      <c r="A717" t="str">
        <f t="shared" si="11"/>
        <v>03030000008312苏州凯艺美净化科技有限公司</v>
      </c>
      <c r="B717" t="s">
        <v>2008</v>
      </c>
      <c r="C717" t="s">
        <v>2009</v>
      </c>
      <c r="D717" t="s">
        <v>1756</v>
      </c>
      <c r="E717" t="s">
        <v>1757</v>
      </c>
      <c r="F717" s="11">
        <v>1.6</v>
      </c>
      <c r="G717" s="12">
        <v>1.6</v>
      </c>
      <c r="H717" s="4">
        <v>1</v>
      </c>
      <c r="I717" t="s">
        <v>37</v>
      </c>
      <c r="J717" t="s">
        <v>32</v>
      </c>
      <c r="K717" t="s">
        <v>37</v>
      </c>
      <c r="L717" t="s">
        <v>33</v>
      </c>
      <c r="M717" t="s">
        <v>2010</v>
      </c>
      <c r="N717" s="3">
        <v>45601</v>
      </c>
      <c r="O717" s="3">
        <v>45966</v>
      </c>
      <c r="P717" s="3">
        <v>45602</v>
      </c>
      <c r="Q717" t="s">
        <v>35</v>
      </c>
      <c r="R717" t="s">
        <v>35</v>
      </c>
      <c r="S717" s="4">
        <v>0</v>
      </c>
      <c r="T717" t="s">
        <v>1758</v>
      </c>
      <c r="U717" t="s">
        <v>37</v>
      </c>
      <c r="V717" t="s">
        <v>38</v>
      </c>
      <c r="W717" t="s">
        <v>2011</v>
      </c>
      <c r="X717" t="s">
        <v>40</v>
      </c>
      <c r="Y717" t="s">
        <v>41</v>
      </c>
      <c r="Z717" s="13">
        <v>0</v>
      </c>
      <c r="AA717" t="s">
        <v>41</v>
      </c>
      <c r="AB717" t="s">
        <v>41</v>
      </c>
    </row>
    <row r="718" spans="1:28">
      <c r="A718" t="str">
        <f t="shared" si="11"/>
        <v>03030000008316余姚市山克斯气动元件厂</v>
      </c>
      <c r="B718" t="s">
        <v>2012</v>
      </c>
      <c r="C718" t="s">
        <v>2013</v>
      </c>
      <c r="D718" t="s">
        <v>2014</v>
      </c>
      <c r="E718" t="s">
        <v>2015</v>
      </c>
      <c r="F718" s="11">
        <v>0.39</v>
      </c>
      <c r="G718" s="12">
        <v>0.39</v>
      </c>
      <c r="H718" s="4">
        <v>1</v>
      </c>
      <c r="I718" t="s">
        <v>31</v>
      </c>
      <c r="J718" t="s">
        <v>32</v>
      </c>
      <c r="K718" t="s">
        <v>31</v>
      </c>
      <c r="L718" t="s">
        <v>33</v>
      </c>
      <c r="M718" t="s">
        <v>1945</v>
      </c>
      <c r="N718" s="3">
        <v>45621</v>
      </c>
      <c r="O718" s="3">
        <v>45962</v>
      </c>
      <c r="P718" s="3">
        <v>45622</v>
      </c>
      <c r="Q718" t="s">
        <v>35</v>
      </c>
      <c r="R718" t="s">
        <v>35</v>
      </c>
      <c r="S718" s="4">
        <v>0</v>
      </c>
      <c r="T718" t="s">
        <v>1758</v>
      </c>
      <c r="U718" t="s">
        <v>31</v>
      </c>
      <c r="V718" t="s">
        <v>38</v>
      </c>
      <c r="W718" t="s">
        <v>2016</v>
      </c>
      <c r="X718" t="s">
        <v>40</v>
      </c>
      <c r="Y718" t="s">
        <v>41</v>
      </c>
      <c r="Z718" s="13">
        <v>0</v>
      </c>
      <c r="AA718" t="s">
        <v>41</v>
      </c>
      <c r="AB718" t="s">
        <v>41</v>
      </c>
    </row>
    <row r="719" spans="1:28">
      <c r="A719" t="str">
        <f t="shared" si="11"/>
        <v>03030000008397苏州市华立固塑胶工程有限公司</v>
      </c>
      <c r="B719" t="s">
        <v>2017</v>
      </c>
      <c r="C719" t="s">
        <v>2018</v>
      </c>
      <c r="D719" t="s">
        <v>2019</v>
      </c>
      <c r="E719" t="s">
        <v>2020</v>
      </c>
      <c r="F719" s="11">
        <v>4.71</v>
      </c>
      <c r="G719" s="12">
        <v>4.71</v>
      </c>
      <c r="H719" s="4">
        <v>1</v>
      </c>
      <c r="I719" t="s">
        <v>31</v>
      </c>
      <c r="J719" t="s">
        <v>32</v>
      </c>
      <c r="K719" t="s">
        <v>31</v>
      </c>
      <c r="L719" t="s">
        <v>33</v>
      </c>
      <c r="M719" t="s">
        <v>2021</v>
      </c>
      <c r="N719" s="3">
        <v>45537</v>
      </c>
      <c r="O719" s="3">
        <v>45902</v>
      </c>
      <c r="P719" s="3">
        <v>45576</v>
      </c>
      <c r="Q719" t="s">
        <v>35</v>
      </c>
      <c r="R719" t="s">
        <v>35</v>
      </c>
      <c r="S719" s="4">
        <v>0</v>
      </c>
      <c r="T719" t="s">
        <v>1725</v>
      </c>
      <c r="U719" t="s">
        <v>31</v>
      </c>
      <c r="V719" t="s">
        <v>38</v>
      </c>
      <c r="W719" t="s">
        <v>2022</v>
      </c>
      <c r="X719" t="s">
        <v>40</v>
      </c>
      <c r="Y719" t="s">
        <v>41</v>
      </c>
      <c r="Z719" s="13">
        <v>0</v>
      </c>
      <c r="AA719" t="s">
        <v>41</v>
      </c>
      <c r="AB719" t="s">
        <v>41</v>
      </c>
    </row>
    <row r="720" spans="1:28">
      <c r="A720" t="str">
        <f t="shared" si="11"/>
        <v>03030000008429苏州德尔达精密模具有限公司</v>
      </c>
      <c r="B720" t="s">
        <v>2023</v>
      </c>
      <c r="C720" t="s">
        <v>2024</v>
      </c>
      <c r="D720" t="s">
        <v>1791</v>
      </c>
      <c r="E720" t="s">
        <v>1792</v>
      </c>
      <c r="F720" s="11">
        <v>5.9</v>
      </c>
      <c r="G720" s="12">
        <v>5.9</v>
      </c>
      <c r="H720" s="4">
        <v>1</v>
      </c>
      <c r="I720" t="s">
        <v>31</v>
      </c>
      <c r="J720" t="s">
        <v>32</v>
      </c>
      <c r="K720" t="s">
        <v>31</v>
      </c>
      <c r="L720" t="s">
        <v>33</v>
      </c>
      <c r="M720" t="s">
        <v>2021</v>
      </c>
      <c r="N720" s="3">
        <v>45647</v>
      </c>
      <c r="O720" s="3">
        <v>45992</v>
      </c>
      <c r="P720" s="3">
        <v>45663</v>
      </c>
      <c r="Q720" t="s">
        <v>35</v>
      </c>
      <c r="R720" t="s">
        <v>35</v>
      </c>
      <c r="S720" s="4">
        <v>0</v>
      </c>
      <c r="T720" t="s">
        <v>1770</v>
      </c>
      <c r="U720" t="s">
        <v>31</v>
      </c>
      <c r="V720" t="s">
        <v>38</v>
      </c>
      <c r="W720" t="s">
        <v>2025</v>
      </c>
      <c r="X720" t="s">
        <v>40</v>
      </c>
      <c r="Y720" t="s">
        <v>41</v>
      </c>
      <c r="Z720" s="13">
        <v>0</v>
      </c>
      <c r="AA720" t="s">
        <v>41</v>
      </c>
      <c r="AB720" t="s">
        <v>41</v>
      </c>
    </row>
    <row r="721" spans="1:28">
      <c r="A721" t="str">
        <f t="shared" si="11"/>
        <v>03030000008502苏州市川洋精密模具有限公司</v>
      </c>
      <c r="B721" t="s">
        <v>2026</v>
      </c>
      <c r="C721" t="s">
        <v>1974</v>
      </c>
      <c r="D721" t="s">
        <v>1710</v>
      </c>
      <c r="E721" t="s">
        <v>1711</v>
      </c>
      <c r="F721" s="11">
        <v>12.41</v>
      </c>
      <c r="G721" s="12">
        <v>12.41</v>
      </c>
      <c r="H721" s="4">
        <v>1</v>
      </c>
      <c r="I721" t="s">
        <v>31</v>
      </c>
      <c r="J721" t="s">
        <v>32</v>
      </c>
      <c r="K721" t="s">
        <v>31</v>
      </c>
      <c r="L721" t="s">
        <v>33</v>
      </c>
      <c r="M721" t="s">
        <v>53</v>
      </c>
      <c r="N721" s="3">
        <v>45612</v>
      </c>
      <c r="O721" s="3">
        <v>45977</v>
      </c>
      <c r="P721" s="3">
        <v>45615</v>
      </c>
      <c r="Q721" t="s">
        <v>35</v>
      </c>
      <c r="R721" t="s">
        <v>35</v>
      </c>
      <c r="S721" s="4">
        <v>0</v>
      </c>
      <c r="T721" t="s">
        <v>1712</v>
      </c>
      <c r="U721" t="s">
        <v>37</v>
      </c>
      <c r="V721" t="s">
        <v>38</v>
      </c>
      <c r="W721" t="s">
        <v>2027</v>
      </c>
      <c r="X721" t="s">
        <v>40</v>
      </c>
      <c r="Y721" t="s">
        <v>41</v>
      </c>
      <c r="Z721" s="13">
        <v>0</v>
      </c>
      <c r="AA721" t="s">
        <v>41</v>
      </c>
      <c r="AB721" t="s">
        <v>41</v>
      </c>
    </row>
    <row r="722" spans="1:28">
      <c r="A722" t="str">
        <f t="shared" si="11"/>
        <v>03030000008977谷崧工业（常熟）有限公司</v>
      </c>
      <c r="B722" t="s">
        <v>2028</v>
      </c>
      <c r="C722" t="s">
        <v>1722</v>
      </c>
      <c r="D722" t="s">
        <v>1723</v>
      </c>
      <c r="E722" t="s">
        <v>1724</v>
      </c>
      <c r="F722" s="11">
        <v>1.18</v>
      </c>
      <c r="G722" s="12">
        <v>1.18</v>
      </c>
      <c r="H722" s="4">
        <v>1</v>
      </c>
      <c r="I722" t="s">
        <v>31</v>
      </c>
      <c r="J722" t="s">
        <v>32</v>
      </c>
      <c r="K722" t="s">
        <v>31</v>
      </c>
      <c r="L722" t="s">
        <v>33</v>
      </c>
      <c r="M722" t="s">
        <v>1394</v>
      </c>
      <c r="N722" s="3">
        <v>45658</v>
      </c>
      <c r="O722" s="3">
        <v>45838</v>
      </c>
      <c r="P722" s="3">
        <v>45681</v>
      </c>
      <c r="Q722" t="s">
        <v>35</v>
      </c>
      <c r="R722" t="s">
        <v>35</v>
      </c>
      <c r="S722" s="4">
        <v>0</v>
      </c>
      <c r="T722" t="s">
        <v>1725</v>
      </c>
      <c r="U722" t="s">
        <v>31</v>
      </c>
      <c r="V722" t="s">
        <v>38</v>
      </c>
      <c r="W722" t="s">
        <v>2029</v>
      </c>
      <c r="X722" t="s">
        <v>40</v>
      </c>
      <c r="Y722" t="s">
        <v>41</v>
      </c>
      <c r="Z722" s="13">
        <v>0</v>
      </c>
      <c r="AA722" t="s">
        <v>41</v>
      </c>
      <c r="AB722" t="s">
        <v>41</v>
      </c>
    </row>
    <row r="723" spans="1:28">
      <c r="A723" t="str">
        <f t="shared" si="11"/>
        <v>03030000009113金致臻智能科技（苏州）有限公司</v>
      </c>
      <c r="B723" t="s">
        <v>2030</v>
      </c>
      <c r="C723" t="s">
        <v>2031</v>
      </c>
      <c r="D723" t="s">
        <v>1906</v>
      </c>
      <c r="E723" t="s">
        <v>1907</v>
      </c>
      <c r="F723" s="11">
        <v>1.49</v>
      </c>
      <c r="G723" s="12">
        <v>1.49</v>
      </c>
      <c r="H723" s="4">
        <v>1</v>
      </c>
      <c r="I723" t="s">
        <v>31</v>
      </c>
      <c r="J723" t="s">
        <v>32</v>
      </c>
      <c r="K723" t="s">
        <v>31</v>
      </c>
      <c r="L723" t="s">
        <v>33</v>
      </c>
      <c r="M723" t="s">
        <v>243</v>
      </c>
      <c r="N723" s="3">
        <v>45597</v>
      </c>
      <c r="O723" s="3">
        <v>45961</v>
      </c>
      <c r="P723" s="3">
        <v>45610</v>
      </c>
      <c r="Q723" t="s">
        <v>35</v>
      </c>
      <c r="R723" t="s">
        <v>35</v>
      </c>
      <c r="S723" s="4">
        <v>0</v>
      </c>
      <c r="T723" t="s">
        <v>1725</v>
      </c>
      <c r="U723" t="s">
        <v>37</v>
      </c>
      <c r="V723" t="s">
        <v>38</v>
      </c>
      <c r="W723" t="s">
        <v>2032</v>
      </c>
      <c r="X723" t="s">
        <v>40</v>
      </c>
      <c r="Y723" t="s">
        <v>41</v>
      </c>
      <c r="Z723" s="13">
        <v>0</v>
      </c>
      <c r="AA723" t="s">
        <v>41</v>
      </c>
      <c r="AB723" t="s">
        <v>41</v>
      </c>
    </row>
    <row r="724" spans="1:28">
      <c r="A724" t="str">
        <f t="shared" si="11"/>
        <v>03030000009113苏州楷德士电子科技有限公司</v>
      </c>
      <c r="B724" t="s">
        <v>2030</v>
      </c>
      <c r="C724" t="s">
        <v>2031</v>
      </c>
      <c r="D724" t="s">
        <v>1830</v>
      </c>
      <c r="E724" t="s">
        <v>1831</v>
      </c>
      <c r="F724" s="11">
        <v>1.51</v>
      </c>
      <c r="G724" s="12">
        <v>1.51</v>
      </c>
      <c r="H724" s="4">
        <v>1</v>
      </c>
      <c r="I724" t="s">
        <v>31</v>
      </c>
      <c r="J724" t="s">
        <v>32</v>
      </c>
      <c r="K724" t="s">
        <v>31</v>
      </c>
      <c r="L724" t="s">
        <v>33</v>
      </c>
      <c r="M724" t="s">
        <v>243</v>
      </c>
      <c r="N724" s="3">
        <v>45657</v>
      </c>
      <c r="O724" s="3">
        <v>46021</v>
      </c>
      <c r="P724" s="3">
        <v>45666</v>
      </c>
      <c r="Q724" t="s">
        <v>35</v>
      </c>
      <c r="R724" t="s">
        <v>35</v>
      </c>
      <c r="S724" s="4">
        <v>0</v>
      </c>
      <c r="T724" t="s">
        <v>1749</v>
      </c>
      <c r="U724" t="s">
        <v>37</v>
      </c>
      <c r="V724" t="s">
        <v>38</v>
      </c>
      <c r="W724" t="s">
        <v>2033</v>
      </c>
      <c r="X724" t="s">
        <v>40</v>
      </c>
      <c r="Y724" t="s">
        <v>41</v>
      </c>
      <c r="Z724" s="13">
        <v>0</v>
      </c>
      <c r="AA724" t="s">
        <v>41</v>
      </c>
      <c r="AB724" t="s">
        <v>41</v>
      </c>
    </row>
    <row r="725" spans="1:28">
      <c r="A725" t="str">
        <f t="shared" si="11"/>
        <v>03030000009113苏州裕同印刷有限公司</v>
      </c>
      <c r="B725" t="s">
        <v>2030</v>
      </c>
      <c r="C725" t="s">
        <v>2031</v>
      </c>
      <c r="D725" t="s">
        <v>1903</v>
      </c>
      <c r="E725" t="s">
        <v>1904</v>
      </c>
      <c r="F725" s="11">
        <v>1.65</v>
      </c>
      <c r="G725" s="12">
        <v>1.65</v>
      </c>
      <c r="H725" s="4">
        <v>1</v>
      </c>
      <c r="I725" t="s">
        <v>31</v>
      </c>
      <c r="J725" t="s">
        <v>32</v>
      </c>
      <c r="K725" t="s">
        <v>31</v>
      </c>
      <c r="L725" t="s">
        <v>33</v>
      </c>
      <c r="M725" t="s">
        <v>243</v>
      </c>
      <c r="N725" s="3">
        <v>45603</v>
      </c>
      <c r="O725" s="3">
        <v>45968</v>
      </c>
      <c r="P725" s="3">
        <v>45615</v>
      </c>
      <c r="Q725" t="s">
        <v>35</v>
      </c>
      <c r="R725" t="s">
        <v>35</v>
      </c>
      <c r="S725" s="4">
        <v>0</v>
      </c>
      <c r="T725" t="s">
        <v>1749</v>
      </c>
      <c r="U725" t="s">
        <v>37</v>
      </c>
      <c r="V725" t="s">
        <v>38</v>
      </c>
      <c r="W725" t="s">
        <v>2034</v>
      </c>
      <c r="X725" t="s">
        <v>40</v>
      </c>
      <c r="Y725" t="s">
        <v>41</v>
      </c>
      <c r="Z725" s="13">
        <v>0</v>
      </c>
      <c r="AA725" t="s">
        <v>41</v>
      </c>
      <c r="AB725" t="s">
        <v>41</v>
      </c>
    </row>
    <row r="726" spans="1:28">
      <c r="A726" t="str">
        <f t="shared" si="11"/>
        <v>03030000009121苏州鸿瑞欣精密技术有限公司</v>
      </c>
      <c r="B726" t="s">
        <v>2035</v>
      </c>
      <c r="C726" t="s">
        <v>2036</v>
      </c>
      <c r="D726" t="s">
        <v>1855</v>
      </c>
      <c r="E726" t="s">
        <v>1856</v>
      </c>
      <c r="F726" s="11">
        <v>21.89</v>
      </c>
      <c r="G726" s="12">
        <v>21.89</v>
      </c>
      <c r="H726" s="4">
        <v>1</v>
      </c>
      <c r="I726" t="s">
        <v>31</v>
      </c>
      <c r="J726" t="s">
        <v>32</v>
      </c>
      <c r="K726" t="s">
        <v>31</v>
      </c>
      <c r="L726" t="s">
        <v>33</v>
      </c>
      <c r="M726" t="s">
        <v>2037</v>
      </c>
      <c r="N726" s="3">
        <v>45623</v>
      </c>
      <c r="O726" s="3">
        <v>45988</v>
      </c>
      <c r="P726" s="3">
        <v>45629</v>
      </c>
      <c r="Q726" t="s">
        <v>35</v>
      </c>
      <c r="R726" t="s">
        <v>35</v>
      </c>
      <c r="S726" s="4">
        <v>0</v>
      </c>
      <c r="T726" t="s">
        <v>1749</v>
      </c>
      <c r="U726" t="s">
        <v>31</v>
      </c>
      <c r="V726" t="s">
        <v>38</v>
      </c>
      <c r="W726" t="s">
        <v>2038</v>
      </c>
      <c r="X726" t="s">
        <v>40</v>
      </c>
      <c r="Y726" t="s">
        <v>41</v>
      </c>
      <c r="Z726" s="13">
        <v>0</v>
      </c>
      <c r="AA726" t="s">
        <v>41</v>
      </c>
      <c r="AB726" t="s">
        <v>41</v>
      </c>
    </row>
    <row r="727" spans="1:28">
      <c r="A727" t="str">
        <f t="shared" si="11"/>
        <v>03030000009230深圳华星恒泰泵阀有限公司</v>
      </c>
      <c r="B727" t="s">
        <v>2039</v>
      </c>
      <c r="C727" t="s">
        <v>2040</v>
      </c>
      <c r="D727" t="s">
        <v>1894</v>
      </c>
      <c r="E727" t="s">
        <v>1895</v>
      </c>
      <c r="F727" s="11">
        <v>11.46</v>
      </c>
      <c r="G727" s="12">
        <v>11.46</v>
      </c>
      <c r="H727" s="4">
        <v>1</v>
      </c>
      <c r="I727" t="s">
        <v>31</v>
      </c>
      <c r="J727" t="s">
        <v>32</v>
      </c>
      <c r="K727" t="s">
        <v>31</v>
      </c>
      <c r="L727" t="s">
        <v>33</v>
      </c>
      <c r="M727" t="s">
        <v>243</v>
      </c>
      <c r="N727" s="3">
        <v>45658</v>
      </c>
      <c r="O727" s="3">
        <v>46022</v>
      </c>
      <c r="P727" s="3">
        <v>45705</v>
      </c>
      <c r="Q727" t="s">
        <v>35</v>
      </c>
      <c r="R727" t="s">
        <v>35</v>
      </c>
      <c r="S727" s="4">
        <v>0</v>
      </c>
      <c r="T727" t="s">
        <v>1865</v>
      </c>
      <c r="U727" t="s">
        <v>37</v>
      </c>
      <c r="V727" t="s">
        <v>38</v>
      </c>
      <c r="W727" t="s">
        <v>2041</v>
      </c>
      <c r="X727" t="s">
        <v>40</v>
      </c>
      <c r="Y727" t="s">
        <v>41</v>
      </c>
      <c r="Z727" s="13">
        <v>0</v>
      </c>
      <c r="AA727" t="s">
        <v>41</v>
      </c>
      <c r="AB727" t="s">
        <v>41</v>
      </c>
    </row>
    <row r="728" spans="1:28">
      <c r="A728" t="str">
        <f t="shared" si="11"/>
        <v>03030000009277苏州硕源兴精密科技有限公司</v>
      </c>
      <c r="B728" t="s">
        <v>2042</v>
      </c>
      <c r="C728" t="s">
        <v>2043</v>
      </c>
      <c r="D728" t="s">
        <v>2044</v>
      </c>
      <c r="E728" t="s">
        <v>2045</v>
      </c>
      <c r="F728" s="11">
        <v>0.99</v>
      </c>
      <c r="G728" s="12">
        <v>0.99</v>
      </c>
      <c r="H728" s="4">
        <v>1</v>
      </c>
      <c r="I728" t="s">
        <v>31</v>
      </c>
      <c r="J728" t="s">
        <v>32</v>
      </c>
      <c r="K728" t="s">
        <v>37</v>
      </c>
      <c r="L728" t="s">
        <v>33</v>
      </c>
      <c r="M728" t="s">
        <v>2037</v>
      </c>
      <c r="N728" s="3">
        <v>45444</v>
      </c>
      <c r="O728" s="3">
        <v>45809</v>
      </c>
      <c r="P728" s="3">
        <v>45516</v>
      </c>
      <c r="Q728" t="s">
        <v>35</v>
      </c>
      <c r="R728" t="s">
        <v>35</v>
      </c>
      <c r="S728" s="4">
        <v>0</v>
      </c>
      <c r="T728" t="s">
        <v>1969</v>
      </c>
      <c r="U728" t="s">
        <v>37</v>
      </c>
      <c r="V728" t="s">
        <v>38</v>
      </c>
      <c r="W728" t="s">
        <v>2046</v>
      </c>
      <c r="X728" t="s">
        <v>40</v>
      </c>
      <c r="Y728" t="s">
        <v>41</v>
      </c>
      <c r="Z728" s="13">
        <v>0</v>
      </c>
      <c r="AA728" t="s">
        <v>41</v>
      </c>
      <c r="AB728" t="s">
        <v>41</v>
      </c>
    </row>
    <row r="729" spans="1:28">
      <c r="A729" t="str">
        <f t="shared" si="11"/>
        <v>03030000009277苏州鸿瑞欣精密技术有限公司</v>
      </c>
      <c r="B729" t="s">
        <v>2042</v>
      </c>
      <c r="C729" t="s">
        <v>2043</v>
      </c>
      <c r="D729" t="s">
        <v>1855</v>
      </c>
      <c r="E729" t="s">
        <v>1856</v>
      </c>
      <c r="F729" s="11">
        <v>1.1</v>
      </c>
      <c r="G729" s="12">
        <v>1.1</v>
      </c>
      <c r="H729" s="4">
        <v>1</v>
      </c>
      <c r="I729" t="s">
        <v>31</v>
      </c>
      <c r="J729" t="s">
        <v>32</v>
      </c>
      <c r="K729" t="s">
        <v>31</v>
      </c>
      <c r="L729" t="s">
        <v>33</v>
      </c>
      <c r="M729" t="s">
        <v>2037</v>
      </c>
      <c r="N729" s="3">
        <v>45658</v>
      </c>
      <c r="O729" s="3">
        <v>46023</v>
      </c>
      <c r="P729" s="3">
        <v>45745</v>
      </c>
      <c r="Q729" t="s">
        <v>35</v>
      </c>
      <c r="R729" t="s">
        <v>35</v>
      </c>
      <c r="S729" s="4">
        <v>0</v>
      </c>
      <c r="T729" t="s">
        <v>1749</v>
      </c>
      <c r="U729" t="s">
        <v>37</v>
      </c>
      <c r="V729" t="s">
        <v>38</v>
      </c>
      <c r="W729" t="s">
        <v>2047</v>
      </c>
      <c r="X729" t="s">
        <v>40</v>
      </c>
      <c r="Y729" t="s">
        <v>41</v>
      </c>
      <c r="Z729" s="13">
        <v>0</v>
      </c>
      <c r="AA729" t="s">
        <v>41</v>
      </c>
      <c r="AB729" t="s">
        <v>41</v>
      </c>
    </row>
    <row r="730" spans="1:28">
      <c r="A730" t="str">
        <f t="shared" si="11"/>
        <v>03030000009293均达电子（苏州）有限公司</v>
      </c>
      <c r="B730" t="s">
        <v>2048</v>
      </c>
      <c r="C730" t="s">
        <v>2049</v>
      </c>
      <c r="D730" t="s">
        <v>29</v>
      </c>
      <c r="E730" t="s">
        <v>30</v>
      </c>
      <c r="F730" s="11">
        <v>6.03</v>
      </c>
      <c r="G730" s="12">
        <v>6.03</v>
      </c>
      <c r="H730" s="4">
        <v>1</v>
      </c>
      <c r="I730" t="s">
        <v>31</v>
      </c>
      <c r="J730" t="s">
        <v>32</v>
      </c>
      <c r="K730" t="s">
        <v>31</v>
      </c>
      <c r="L730" t="s">
        <v>33</v>
      </c>
      <c r="M730" t="s">
        <v>243</v>
      </c>
      <c r="N730" s="3">
        <v>45671</v>
      </c>
      <c r="O730" s="3">
        <v>45961</v>
      </c>
      <c r="P730" s="3">
        <v>45663</v>
      </c>
      <c r="Q730" t="s">
        <v>35</v>
      </c>
      <c r="R730" t="s">
        <v>35</v>
      </c>
      <c r="S730" s="4">
        <v>0</v>
      </c>
      <c r="T730" t="s">
        <v>36</v>
      </c>
      <c r="U730" t="s">
        <v>37</v>
      </c>
      <c r="V730" t="s">
        <v>38</v>
      </c>
      <c r="W730" t="s">
        <v>2050</v>
      </c>
      <c r="X730" t="s">
        <v>40</v>
      </c>
      <c r="Y730" t="s">
        <v>41</v>
      </c>
      <c r="Z730" s="13">
        <v>0</v>
      </c>
      <c r="AA730" t="s">
        <v>41</v>
      </c>
      <c r="AB730" t="s">
        <v>41</v>
      </c>
    </row>
    <row r="731" spans="1:28">
      <c r="A731" t="str">
        <f t="shared" si="11"/>
        <v>03030000009303追觅马达科技（苏州）有限公司</v>
      </c>
      <c r="B731" t="s">
        <v>2051</v>
      </c>
      <c r="C731" t="s">
        <v>2052</v>
      </c>
      <c r="D731" t="s">
        <v>1869</v>
      </c>
      <c r="E731" t="s">
        <v>1870</v>
      </c>
      <c r="F731" s="11">
        <v>27</v>
      </c>
      <c r="G731" s="12">
        <v>27</v>
      </c>
      <c r="H731" s="4">
        <v>1</v>
      </c>
      <c r="I731" t="s">
        <v>37</v>
      </c>
      <c r="J731" t="s">
        <v>32</v>
      </c>
      <c r="K731" t="s">
        <v>37</v>
      </c>
      <c r="L731" t="s">
        <v>33</v>
      </c>
      <c r="M731" t="s">
        <v>2053</v>
      </c>
      <c r="N731" s="3">
        <v>45717</v>
      </c>
      <c r="O731" s="3">
        <v>2958465</v>
      </c>
      <c r="P731" s="3">
        <v>45736</v>
      </c>
      <c r="Q731" t="s">
        <v>35</v>
      </c>
      <c r="R731" t="s">
        <v>35</v>
      </c>
      <c r="S731" s="4">
        <v>0</v>
      </c>
      <c r="T731" t="s">
        <v>1872</v>
      </c>
      <c r="U731" t="s">
        <v>37</v>
      </c>
      <c r="V731" t="s">
        <v>38</v>
      </c>
      <c r="W731" t="s">
        <v>2054</v>
      </c>
      <c r="X731" t="s">
        <v>40</v>
      </c>
      <c r="Y731" t="s">
        <v>41</v>
      </c>
      <c r="Z731" s="13">
        <v>0</v>
      </c>
      <c r="AA731" t="s">
        <v>41</v>
      </c>
      <c r="AB731" t="s">
        <v>41</v>
      </c>
    </row>
    <row r="732" spans="1:28">
      <c r="A732" t="str">
        <f t="shared" si="11"/>
        <v>03030000009309厦门坤锦电子科技有限公司</v>
      </c>
      <c r="B732" t="s">
        <v>2055</v>
      </c>
      <c r="C732" t="s">
        <v>2056</v>
      </c>
      <c r="D732" t="s">
        <v>1863</v>
      </c>
      <c r="E732" t="s">
        <v>1864</v>
      </c>
      <c r="F732" s="11">
        <v>9.1</v>
      </c>
      <c r="G732" s="12">
        <v>9.1</v>
      </c>
      <c r="H732" s="4">
        <v>1</v>
      </c>
      <c r="I732" t="s">
        <v>31</v>
      </c>
      <c r="J732" t="s">
        <v>32</v>
      </c>
      <c r="K732" t="s">
        <v>31</v>
      </c>
      <c r="L732" t="s">
        <v>33</v>
      </c>
      <c r="M732" t="s">
        <v>243</v>
      </c>
      <c r="N732" s="3">
        <v>45736</v>
      </c>
      <c r="O732" s="3">
        <v>46100</v>
      </c>
      <c r="P732" s="3">
        <v>45742</v>
      </c>
      <c r="Q732" t="s">
        <v>35</v>
      </c>
      <c r="R732" t="s">
        <v>35</v>
      </c>
      <c r="S732" s="4">
        <v>0</v>
      </c>
      <c r="T732" t="s">
        <v>1865</v>
      </c>
      <c r="U732" t="s">
        <v>37</v>
      </c>
      <c r="V732" t="s">
        <v>38</v>
      </c>
      <c r="W732" t="s">
        <v>2057</v>
      </c>
      <c r="X732" t="s">
        <v>40</v>
      </c>
      <c r="Y732" t="s">
        <v>41</v>
      </c>
      <c r="Z732" s="13">
        <v>0</v>
      </c>
      <c r="AA732" t="s">
        <v>41</v>
      </c>
      <c r="AB732" t="s">
        <v>41</v>
      </c>
    </row>
    <row r="733" spans="1:28">
      <c r="A733" t="str">
        <f t="shared" si="11"/>
        <v>03030000009310深圳市德宇鑫科技有限公司</v>
      </c>
      <c r="B733" t="s">
        <v>2058</v>
      </c>
      <c r="C733" t="s">
        <v>2059</v>
      </c>
      <c r="D733" t="s">
        <v>1993</v>
      </c>
      <c r="E733" t="s">
        <v>1994</v>
      </c>
      <c r="F733" s="11">
        <v>8.29</v>
      </c>
      <c r="G733" s="12">
        <v>8.29</v>
      </c>
      <c r="H733" s="4">
        <v>1</v>
      </c>
      <c r="I733" t="s">
        <v>31</v>
      </c>
      <c r="J733" t="s">
        <v>32</v>
      </c>
      <c r="K733" t="s">
        <v>31</v>
      </c>
      <c r="L733" t="s">
        <v>33</v>
      </c>
      <c r="M733" t="s">
        <v>243</v>
      </c>
      <c r="N733" s="3">
        <v>45689</v>
      </c>
      <c r="O733" s="3">
        <v>46053</v>
      </c>
      <c r="P733" s="3">
        <v>45717</v>
      </c>
      <c r="Q733" t="s">
        <v>35</v>
      </c>
      <c r="R733" t="s">
        <v>35</v>
      </c>
      <c r="S733" s="4">
        <v>0</v>
      </c>
      <c r="T733" t="s">
        <v>1865</v>
      </c>
      <c r="U733" t="s">
        <v>37</v>
      </c>
      <c r="V733" t="s">
        <v>38</v>
      </c>
      <c r="W733" t="s">
        <v>2060</v>
      </c>
      <c r="X733" t="s">
        <v>40</v>
      </c>
      <c r="Y733" t="s">
        <v>41</v>
      </c>
      <c r="Z733" s="13">
        <v>0</v>
      </c>
      <c r="AA733" t="s">
        <v>41</v>
      </c>
      <c r="AB733" t="s">
        <v>41</v>
      </c>
    </row>
    <row r="734" spans="1:28">
      <c r="A734" t="str">
        <f t="shared" si="11"/>
        <v>03030000009397准特科技（苏州）有限公司</v>
      </c>
      <c r="B734" t="s">
        <v>2061</v>
      </c>
      <c r="C734" t="s">
        <v>2062</v>
      </c>
      <c r="D734" t="s">
        <v>2063</v>
      </c>
      <c r="E734" t="s">
        <v>2064</v>
      </c>
      <c r="F734" s="11">
        <v>1.5</v>
      </c>
      <c r="G734" s="12">
        <v>1.5</v>
      </c>
      <c r="H734" s="4">
        <v>1</v>
      </c>
      <c r="I734" t="s">
        <v>31</v>
      </c>
      <c r="J734" t="s">
        <v>32</v>
      </c>
      <c r="K734" t="s">
        <v>31</v>
      </c>
      <c r="L734" t="s">
        <v>33</v>
      </c>
      <c r="M734" t="s">
        <v>1153</v>
      </c>
      <c r="N734" s="3">
        <v>45778</v>
      </c>
      <c r="O734" s="3">
        <v>46143</v>
      </c>
      <c r="P734" s="3">
        <v>45786</v>
      </c>
      <c r="Q734" t="s">
        <v>35</v>
      </c>
      <c r="R734" t="s">
        <v>35</v>
      </c>
      <c r="S734" s="4">
        <v>0</v>
      </c>
      <c r="T734" t="s">
        <v>1758</v>
      </c>
      <c r="U734" t="s">
        <v>37</v>
      </c>
      <c r="V734" t="s">
        <v>38</v>
      </c>
      <c r="W734" t="s">
        <v>2065</v>
      </c>
      <c r="X734" t="s">
        <v>40</v>
      </c>
      <c r="Y734" t="s">
        <v>41</v>
      </c>
      <c r="Z734" s="13">
        <v>0</v>
      </c>
      <c r="AA734" t="s">
        <v>41</v>
      </c>
      <c r="AB734" t="s">
        <v>41</v>
      </c>
    </row>
    <row r="735" spans="1:28">
      <c r="A735" t="str">
        <f t="shared" si="11"/>
        <v>03030000009544深圳市德宇鑫科技有限公司</v>
      </c>
      <c r="B735" t="s">
        <v>2066</v>
      </c>
      <c r="C735" t="s">
        <v>2067</v>
      </c>
      <c r="D735" t="s">
        <v>1993</v>
      </c>
      <c r="E735" t="s">
        <v>1994</v>
      </c>
      <c r="F735" s="11">
        <v>13.5</v>
      </c>
      <c r="G735" s="12">
        <v>13.5</v>
      </c>
      <c r="H735" s="4">
        <v>1</v>
      </c>
      <c r="I735" t="s">
        <v>31</v>
      </c>
      <c r="J735" t="s">
        <v>32</v>
      </c>
      <c r="K735" t="s">
        <v>31</v>
      </c>
      <c r="L735" t="s">
        <v>33</v>
      </c>
      <c r="M735" t="s">
        <v>115</v>
      </c>
      <c r="N735" s="3">
        <v>45717</v>
      </c>
      <c r="O735" s="3">
        <v>46081</v>
      </c>
      <c r="P735" s="3">
        <v>45741</v>
      </c>
      <c r="Q735" t="s">
        <v>35</v>
      </c>
      <c r="R735" t="s">
        <v>35</v>
      </c>
      <c r="S735" s="4">
        <v>0</v>
      </c>
      <c r="T735" t="s">
        <v>1865</v>
      </c>
      <c r="U735" t="s">
        <v>37</v>
      </c>
      <c r="V735" t="s">
        <v>38</v>
      </c>
      <c r="W735" t="s">
        <v>2068</v>
      </c>
      <c r="X735" t="s">
        <v>40</v>
      </c>
      <c r="Y735" t="s">
        <v>41</v>
      </c>
      <c r="Z735" s="13">
        <v>0</v>
      </c>
      <c r="AA735" t="s">
        <v>41</v>
      </c>
      <c r="AB735" t="s">
        <v>41</v>
      </c>
    </row>
    <row r="736" spans="1:28">
      <c r="A736" t="str">
        <f t="shared" si="11"/>
        <v>03030000009553东莞市爱迪机电科技有限公司</v>
      </c>
      <c r="B736" t="s">
        <v>2069</v>
      </c>
      <c r="C736" t="s">
        <v>2070</v>
      </c>
      <c r="D736" t="s">
        <v>2071</v>
      </c>
      <c r="E736" t="s">
        <v>2072</v>
      </c>
      <c r="F736" s="11">
        <v>8.9</v>
      </c>
      <c r="G736" s="12">
        <v>8.9</v>
      </c>
      <c r="H736" s="4">
        <v>1</v>
      </c>
      <c r="I736" t="s">
        <v>31</v>
      </c>
      <c r="J736" t="s">
        <v>32</v>
      </c>
      <c r="K736" t="s">
        <v>31</v>
      </c>
      <c r="L736" t="s">
        <v>33</v>
      </c>
      <c r="M736" t="s">
        <v>115</v>
      </c>
      <c r="N736" s="3">
        <v>45658</v>
      </c>
      <c r="O736" s="3">
        <v>46022</v>
      </c>
      <c r="P736" s="3">
        <v>45695</v>
      </c>
      <c r="Q736" t="s">
        <v>35</v>
      </c>
      <c r="R736" t="s">
        <v>35</v>
      </c>
      <c r="S736" s="4">
        <v>0</v>
      </c>
      <c r="T736" t="s">
        <v>1865</v>
      </c>
      <c r="U736" t="s">
        <v>37</v>
      </c>
      <c r="V736" t="s">
        <v>38</v>
      </c>
      <c r="W736" t="s">
        <v>2073</v>
      </c>
      <c r="X736" t="s">
        <v>40</v>
      </c>
      <c r="Y736" t="s">
        <v>41</v>
      </c>
      <c r="Z736" s="13">
        <v>0</v>
      </c>
      <c r="AA736" t="s">
        <v>41</v>
      </c>
      <c r="AB736" t="s">
        <v>41</v>
      </c>
    </row>
    <row r="737" spans="1:28">
      <c r="A737" t="str">
        <f t="shared" si="11"/>
        <v>03030000009652苏州柯之铭电子科技有限公司</v>
      </c>
      <c r="B737" t="s">
        <v>2074</v>
      </c>
      <c r="C737" t="s">
        <v>2075</v>
      </c>
      <c r="D737" t="s">
        <v>2076</v>
      </c>
      <c r="E737" t="s">
        <v>2077</v>
      </c>
      <c r="F737" s="11">
        <v>0.22</v>
      </c>
      <c r="G737" s="12">
        <v>0.22</v>
      </c>
      <c r="H737" s="4">
        <v>1</v>
      </c>
      <c r="I737" t="s">
        <v>31</v>
      </c>
      <c r="J737" t="s">
        <v>32</v>
      </c>
      <c r="K737" t="s">
        <v>31</v>
      </c>
      <c r="L737" t="s">
        <v>33</v>
      </c>
      <c r="M737" t="s">
        <v>243</v>
      </c>
      <c r="N737" s="3">
        <v>45597</v>
      </c>
      <c r="O737" s="3">
        <v>45962</v>
      </c>
      <c r="P737" s="3">
        <v>45632</v>
      </c>
      <c r="Q737" t="s">
        <v>35</v>
      </c>
      <c r="R737" t="s">
        <v>35</v>
      </c>
      <c r="S737" s="4">
        <v>0</v>
      </c>
      <c r="T737" t="s">
        <v>1758</v>
      </c>
      <c r="U737" t="s">
        <v>37</v>
      </c>
      <c r="V737" t="s">
        <v>38</v>
      </c>
      <c r="W737" t="s">
        <v>2078</v>
      </c>
      <c r="X737" t="s">
        <v>40</v>
      </c>
      <c r="Y737" t="s">
        <v>41</v>
      </c>
      <c r="Z737" s="13">
        <v>0</v>
      </c>
      <c r="AA737" t="s">
        <v>41</v>
      </c>
      <c r="AB737" t="s">
        <v>41</v>
      </c>
    </row>
    <row r="738" spans="1:28">
      <c r="A738" t="str">
        <f t="shared" si="11"/>
        <v>03030000009685深圳长城开发苏州电子有限公司</v>
      </c>
      <c r="B738" t="s">
        <v>2079</v>
      </c>
      <c r="C738" t="s">
        <v>2080</v>
      </c>
      <c r="D738" t="s">
        <v>58</v>
      </c>
      <c r="E738" t="s">
        <v>59</v>
      </c>
      <c r="F738" s="11">
        <v>10.65</v>
      </c>
      <c r="G738" s="12">
        <v>10.65</v>
      </c>
      <c r="H738" s="4">
        <v>1</v>
      </c>
      <c r="I738" t="s">
        <v>31</v>
      </c>
      <c r="J738" t="s">
        <v>44</v>
      </c>
      <c r="K738" t="s">
        <v>31</v>
      </c>
      <c r="L738" t="s">
        <v>33</v>
      </c>
      <c r="M738" t="s">
        <v>119</v>
      </c>
      <c r="N738" s="3">
        <v>45664</v>
      </c>
      <c r="O738" s="3">
        <v>46022</v>
      </c>
      <c r="P738" s="3">
        <v>45673</v>
      </c>
      <c r="Q738" t="s">
        <v>35</v>
      </c>
      <c r="R738" t="s">
        <v>35</v>
      </c>
      <c r="S738" s="4">
        <v>0</v>
      </c>
      <c r="T738" t="s">
        <v>36</v>
      </c>
      <c r="U738" t="s">
        <v>37</v>
      </c>
      <c r="V738" t="s">
        <v>38</v>
      </c>
      <c r="W738" t="s">
        <v>2081</v>
      </c>
      <c r="X738" t="s">
        <v>40</v>
      </c>
      <c r="Y738" t="s">
        <v>41</v>
      </c>
      <c r="Z738" s="13">
        <v>0</v>
      </c>
      <c r="AA738" t="s">
        <v>41</v>
      </c>
      <c r="AB738" t="s">
        <v>41</v>
      </c>
    </row>
    <row r="739" spans="1:28">
      <c r="A739" t="str">
        <f t="shared" si="11"/>
        <v>03030000009760准特科技（苏州）有限公司</v>
      </c>
      <c r="B739" t="s">
        <v>2082</v>
      </c>
      <c r="C739" t="s">
        <v>2083</v>
      </c>
      <c r="D739" t="s">
        <v>2063</v>
      </c>
      <c r="E739" t="s">
        <v>2064</v>
      </c>
      <c r="F739" s="11">
        <v>1.72</v>
      </c>
      <c r="G739" s="12">
        <v>1.72</v>
      </c>
      <c r="H739" s="4">
        <v>1</v>
      </c>
      <c r="I739" t="s">
        <v>31</v>
      </c>
      <c r="J739" t="s">
        <v>32</v>
      </c>
      <c r="K739" t="s">
        <v>31</v>
      </c>
      <c r="L739" t="s">
        <v>33</v>
      </c>
      <c r="M739" t="s">
        <v>2084</v>
      </c>
      <c r="N739" s="3">
        <v>45748</v>
      </c>
      <c r="O739" s="3">
        <v>46113</v>
      </c>
      <c r="P739" s="3">
        <v>45770</v>
      </c>
      <c r="Q739" t="s">
        <v>35</v>
      </c>
      <c r="R739" t="s">
        <v>35</v>
      </c>
      <c r="S739" s="4">
        <v>0</v>
      </c>
      <c r="T739" t="s">
        <v>1758</v>
      </c>
      <c r="U739" t="s">
        <v>37</v>
      </c>
      <c r="V739" t="s">
        <v>38</v>
      </c>
      <c r="W739" t="s">
        <v>2085</v>
      </c>
      <c r="X739" t="s">
        <v>40</v>
      </c>
      <c r="Y739" t="s">
        <v>41</v>
      </c>
      <c r="Z739" s="13">
        <v>0</v>
      </c>
      <c r="AA739" t="s">
        <v>41</v>
      </c>
      <c r="AB739" t="s">
        <v>41</v>
      </c>
    </row>
    <row r="740" spans="1:28">
      <c r="A740" t="str">
        <f t="shared" si="11"/>
        <v>03030000009802厦门坤锦电子科技有限公司</v>
      </c>
      <c r="B740" t="s">
        <v>2086</v>
      </c>
      <c r="C740" t="s">
        <v>2087</v>
      </c>
      <c r="D740" t="s">
        <v>1863</v>
      </c>
      <c r="E740" t="s">
        <v>1864</v>
      </c>
      <c r="F740" s="11">
        <v>4.02</v>
      </c>
      <c r="G740" s="12">
        <v>4.02</v>
      </c>
      <c r="H740" s="4">
        <v>1</v>
      </c>
      <c r="I740" t="s">
        <v>31</v>
      </c>
      <c r="J740" t="s">
        <v>32</v>
      </c>
      <c r="K740" t="s">
        <v>31</v>
      </c>
      <c r="L740" t="s">
        <v>33</v>
      </c>
      <c r="M740" t="s">
        <v>115</v>
      </c>
      <c r="N740" s="3">
        <v>45658</v>
      </c>
      <c r="O740" s="3">
        <v>46022</v>
      </c>
      <c r="P740" s="3">
        <v>45667</v>
      </c>
      <c r="Q740" t="s">
        <v>35</v>
      </c>
      <c r="R740" t="s">
        <v>35</v>
      </c>
      <c r="S740" s="4">
        <v>0</v>
      </c>
      <c r="T740" t="s">
        <v>1865</v>
      </c>
      <c r="U740" t="s">
        <v>37</v>
      </c>
      <c r="V740" t="s">
        <v>38</v>
      </c>
      <c r="W740" t="s">
        <v>2088</v>
      </c>
      <c r="X740" t="s">
        <v>40</v>
      </c>
      <c r="Y740" t="s">
        <v>41</v>
      </c>
      <c r="Z740" s="13">
        <v>0</v>
      </c>
      <c r="AA740" t="s">
        <v>41</v>
      </c>
      <c r="AB740" t="s">
        <v>41</v>
      </c>
    </row>
    <row r="741" spans="1:28">
      <c r="A741" t="str">
        <f t="shared" si="11"/>
        <v>03030000009814新思考电机有限公司</v>
      </c>
      <c r="B741" t="s">
        <v>2089</v>
      </c>
      <c r="C741" t="s">
        <v>2090</v>
      </c>
      <c r="D741" t="s">
        <v>2091</v>
      </c>
      <c r="E741" t="s">
        <v>2092</v>
      </c>
      <c r="F741" s="11">
        <v>3.3</v>
      </c>
      <c r="G741" s="12">
        <v>3.3</v>
      </c>
      <c r="H741" s="4">
        <v>1</v>
      </c>
      <c r="I741" t="s">
        <v>31</v>
      </c>
      <c r="J741" t="s">
        <v>32</v>
      </c>
      <c r="K741" t="s">
        <v>31</v>
      </c>
      <c r="L741" t="s">
        <v>33</v>
      </c>
      <c r="M741" t="s">
        <v>243</v>
      </c>
      <c r="N741" s="3">
        <v>45658</v>
      </c>
      <c r="O741" s="3">
        <v>46022</v>
      </c>
      <c r="P741" s="3">
        <v>45667</v>
      </c>
      <c r="Q741" t="s">
        <v>35</v>
      </c>
      <c r="R741" t="s">
        <v>35</v>
      </c>
      <c r="S741" s="4">
        <v>0</v>
      </c>
      <c r="T741" t="s">
        <v>1865</v>
      </c>
      <c r="U741" t="s">
        <v>37</v>
      </c>
      <c r="V741" t="s">
        <v>38</v>
      </c>
      <c r="W741" t="s">
        <v>2093</v>
      </c>
      <c r="X741" t="s">
        <v>40</v>
      </c>
      <c r="Y741" t="s">
        <v>41</v>
      </c>
      <c r="Z741" s="13">
        <v>0</v>
      </c>
      <c r="AA741" t="s">
        <v>41</v>
      </c>
      <c r="AB741" t="s">
        <v>41</v>
      </c>
    </row>
    <row r="742" spans="1:28">
      <c r="A742" t="str">
        <f t="shared" si="11"/>
        <v>03030000009851苏州柯之铭电子科技有限公司</v>
      </c>
      <c r="B742" t="s">
        <v>2094</v>
      </c>
      <c r="C742" t="s">
        <v>2095</v>
      </c>
      <c r="D742" t="s">
        <v>2076</v>
      </c>
      <c r="E742" t="s">
        <v>2077</v>
      </c>
      <c r="F742" s="11">
        <v>1.05</v>
      </c>
      <c r="G742" s="12">
        <v>1.05</v>
      </c>
      <c r="H742" s="4">
        <v>1</v>
      </c>
      <c r="I742" t="s">
        <v>31</v>
      </c>
      <c r="J742" t="s">
        <v>32</v>
      </c>
      <c r="K742" t="s">
        <v>31</v>
      </c>
      <c r="L742" t="s">
        <v>33</v>
      </c>
      <c r="M742" t="s">
        <v>243</v>
      </c>
      <c r="N742" s="3">
        <v>45597</v>
      </c>
      <c r="O742" s="3">
        <v>45962</v>
      </c>
      <c r="P742" s="3">
        <v>45632</v>
      </c>
      <c r="Q742" t="s">
        <v>35</v>
      </c>
      <c r="R742" t="s">
        <v>35</v>
      </c>
      <c r="S742" s="4">
        <v>0</v>
      </c>
      <c r="T742" t="s">
        <v>1758</v>
      </c>
      <c r="U742" t="s">
        <v>37</v>
      </c>
      <c r="V742" t="s">
        <v>38</v>
      </c>
      <c r="W742" t="s">
        <v>2096</v>
      </c>
      <c r="X742" t="s">
        <v>40</v>
      </c>
      <c r="Y742" t="s">
        <v>41</v>
      </c>
      <c r="Z742" s="13">
        <v>0</v>
      </c>
      <c r="AA742" t="s">
        <v>41</v>
      </c>
      <c r="AB742" t="s">
        <v>41</v>
      </c>
    </row>
    <row r="743" spans="1:28">
      <c r="A743" t="str">
        <f t="shared" si="11"/>
        <v>03030000009882苏州永捷电机有限公司</v>
      </c>
      <c r="B743" t="s">
        <v>2097</v>
      </c>
      <c r="C743" t="s">
        <v>2098</v>
      </c>
      <c r="D743" t="s">
        <v>2099</v>
      </c>
      <c r="E743" t="s">
        <v>2100</v>
      </c>
      <c r="F743" s="11">
        <v>34.32</v>
      </c>
      <c r="G743" s="12">
        <v>34.32</v>
      </c>
      <c r="H743" s="4">
        <v>1</v>
      </c>
      <c r="I743" t="s">
        <v>31</v>
      </c>
      <c r="J743" t="s">
        <v>32</v>
      </c>
      <c r="K743" t="s">
        <v>31</v>
      </c>
      <c r="L743" t="s">
        <v>33</v>
      </c>
      <c r="M743" t="s">
        <v>1436</v>
      </c>
      <c r="N743" s="3">
        <v>45444</v>
      </c>
      <c r="O743" s="3">
        <v>45808</v>
      </c>
      <c r="P743" s="3">
        <v>45466</v>
      </c>
      <c r="Q743" t="s">
        <v>35</v>
      </c>
      <c r="R743" t="s">
        <v>35</v>
      </c>
      <c r="S743" s="4">
        <v>0</v>
      </c>
      <c r="T743" t="s">
        <v>2101</v>
      </c>
      <c r="U743" t="s">
        <v>37</v>
      </c>
      <c r="V743" t="s">
        <v>38</v>
      </c>
      <c r="W743" t="s">
        <v>2102</v>
      </c>
      <c r="X743" t="s">
        <v>40</v>
      </c>
      <c r="Y743" t="s">
        <v>41</v>
      </c>
      <c r="Z743" s="13">
        <v>0</v>
      </c>
      <c r="AA743" t="s">
        <v>41</v>
      </c>
      <c r="AB743" t="s">
        <v>41</v>
      </c>
    </row>
    <row r="744" spans="1:28">
      <c r="A744" t="str">
        <f t="shared" si="11"/>
        <v>03030000009904昆山吉隆科森光电有限公司</v>
      </c>
      <c r="B744" t="s">
        <v>2103</v>
      </c>
      <c r="C744" t="s">
        <v>2104</v>
      </c>
      <c r="D744" t="s">
        <v>2105</v>
      </c>
      <c r="E744" t="s">
        <v>2106</v>
      </c>
      <c r="F744" s="11">
        <v>6.75</v>
      </c>
      <c r="G744" s="12">
        <v>6.75</v>
      </c>
      <c r="H744" s="4">
        <v>1</v>
      </c>
      <c r="I744" t="s">
        <v>31</v>
      </c>
      <c r="J744" t="s">
        <v>32</v>
      </c>
      <c r="K744" t="s">
        <v>31</v>
      </c>
      <c r="L744" t="s">
        <v>33</v>
      </c>
      <c r="M744" t="s">
        <v>115</v>
      </c>
      <c r="N744" s="3">
        <v>45689</v>
      </c>
      <c r="O744" s="3">
        <v>45838</v>
      </c>
      <c r="P744" s="3">
        <v>45681</v>
      </c>
      <c r="Q744" t="s">
        <v>35</v>
      </c>
      <c r="R744" t="s">
        <v>35</v>
      </c>
      <c r="S744" s="4">
        <v>0</v>
      </c>
      <c r="T744" t="s">
        <v>1749</v>
      </c>
      <c r="U744" t="s">
        <v>37</v>
      </c>
      <c r="V744" t="s">
        <v>38</v>
      </c>
      <c r="W744" t="s">
        <v>2107</v>
      </c>
      <c r="X744" t="s">
        <v>40</v>
      </c>
      <c r="Y744" t="s">
        <v>41</v>
      </c>
      <c r="Z744" s="13">
        <v>0</v>
      </c>
      <c r="AA744" t="s">
        <v>41</v>
      </c>
      <c r="AB744" t="s">
        <v>41</v>
      </c>
    </row>
    <row r="745" spans="1:28">
      <c r="A745" t="str">
        <f t="shared" si="11"/>
        <v>03030000009907苏州洲亿电子有限公司</v>
      </c>
      <c r="B745" t="s">
        <v>2108</v>
      </c>
      <c r="C745" t="s">
        <v>2109</v>
      </c>
      <c r="D745" t="s">
        <v>2110</v>
      </c>
      <c r="E745" t="s">
        <v>2111</v>
      </c>
      <c r="F745" s="11">
        <v>1.18</v>
      </c>
      <c r="G745" s="12">
        <v>1.18</v>
      </c>
      <c r="H745" s="4">
        <v>1</v>
      </c>
      <c r="I745" t="s">
        <v>31</v>
      </c>
      <c r="J745" t="s">
        <v>32</v>
      </c>
      <c r="K745" t="s">
        <v>31</v>
      </c>
      <c r="L745" t="s">
        <v>33</v>
      </c>
      <c r="M745" t="s">
        <v>115</v>
      </c>
      <c r="N745" s="3">
        <v>45743</v>
      </c>
      <c r="O745" s="3">
        <v>46107</v>
      </c>
      <c r="P745" s="3">
        <v>45747</v>
      </c>
      <c r="Q745" t="s">
        <v>35</v>
      </c>
      <c r="R745" t="s">
        <v>35</v>
      </c>
      <c r="S745" s="4">
        <v>0</v>
      </c>
      <c r="T745" t="s">
        <v>1758</v>
      </c>
      <c r="U745" t="s">
        <v>37</v>
      </c>
      <c r="V745" t="s">
        <v>38</v>
      </c>
      <c r="W745" t="s">
        <v>2112</v>
      </c>
      <c r="X745" t="s">
        <v>40</v>
      </c>
      <c r="Y745" t="s">
        <v>41</v>
      </c>
      <c r="Z745" s="13">
        <v>0</v>
      </c>
      <c r="AA745" t="s">
        <v>41</v>
      </c>
      <c r="AB745" t="s">
        <v>41</v>
      </c>
    </row>
    <row r="746" spans="1:28">
      <c r="A746" t="str">
        <f t="shared" si="11"/>
        <v>03030000009962苏州裕同印刷有限公司</v>
      </c>
      <c r="B746" t="s">
        <v>2113</v>
      </c>
      <c r="C746" t="s">
        <v>2114</v>
      </c>
      <c r="D746" t="s">
        <v>1903</v>
      </c>
      <c r="E746" t="s">
        <v>1904</v>
      </c>
      <c r="F746" s="11">
        <v>14</v>
      </c>
      <c r="G746" s="12">
        <v>14</v>
      </c>
      <c r="H746" s="4">
        <v>1</v>
      </c>
      <c r="I746" t="s">
        <v>31</v>
      </c>
      <c r="J746" t="s">
        <v>32</v>
      </c>
      <c r="K746" t="s">
        <v>31</v>
      </c>
      <c r="L746" t="s">
        <v>33</v>
      </c>
      <c r="M746" t="s">
        <v>103</v>
      </c>
      <c r="N746" s="3">
        <v>45658</v>
      </c>
      <c r="O746" s="3">
        <v>46022</v>
      </c>
      <c r="P746" s="3">
        <v>45673</v>
      </c>
      <c r="Q746" t="s">
        <v>35</v>
      </c>
      <c r="R746" t="s">
        <v>35</v>
      </c>
      <c r="S746" s="4">
        <v>0</v>
      </c>
      <c r="T746" t="s">
        <v>1749</v>
      </c>
      <c r="U746" t="s">
        <v>37</v>
      </c>
      <c r="V746" t="s">
        <v>38</v>
      </c>
      <c r="W746" t="s">
        <v>2115</v>
      </c>
      <c r="X746" t="s">
        <v>40</v>
      </c>
      <c r="Y746" t="s">
        <v>41</v>
      </c>
      <c r="Z746" s="13">
        <v>0</v>
      </c>
      <c r="AA746" t="s">
        <v>41</v>
      </c>
      <c r="AB746" t="s">
        <v>41</v>
      </c>
    </row>
    <row r="747" spans="1:28">
      <c r="A747" t="str">
        <f t="shared" si="11"/>
        <v>03030000009994苏州市华立固塑胶工程有限公司</v>
      </c>
      <c r="B747" t="s">
        <v>2116</v>
      </c>
      <c r="C747" t="s">
        <v>2117</v>
      </c>
      <c r="D747" t="s">
        <v>2019</v>
      </c>
      <c r="E747" t="s">
        <v>2020</v>
      </c>
      <c r="F747" s="11">
        <v>1.05</v>
      </c>
      <c r="G747" s="12">
        <v>1.05</v>
      </c>
      <c r="H747" s="4">
        <v>1</v>
      </c>
      <c r="I747" t="s">
        <v>31</v>
      </c>
      <c r="J747" t="s">
        <v>32</v>
      </c>
      <c r="K747" t="s">
        <v>31</v>
      </c>
      <c r="L747" t="s">
        <v>33</v>
      </c>
      <c r="M747" t="s">
        <v>2118</v>
      </c>
      <c r="N747" s="3">
        <v>45506</v>
      </c>
      <c r="O747" s="3">
        <v>45871</v>
      </c>
      <c r="P747" s="3">
        <v>45542</v>
      </c>
      <c r="Q747" t="s">
        <v>35</v>
      </c>
      <c r="R747" t="s">
        <v>35</v>
      </c>
      <c r="S747" s="4">
        <v>0</v>
      </c>
      <c r="T747" t="s">
        <v>1725</v>
      </c>
      <c r="U747" t="s">
        <v>37</v>
      </c>
      <c r="V747" t="s">
        <v>38</v>
      </c>
      <c r="W747" t="s">
        <v>2119</v>
      </c>
      <c r="X747" t="s">
        <v>40</v>
      </c>
      <c r="Y747" t="s">
        <v>41</v>
      </c>
      <c r="Z747" s="13">
        <v>0</v>
      </c>
      <c r="AA747" t="s">
        <v>41</v>
      </c>
      <c r="AB747" t="s">
        <v>41</v>
      </c>
    </row>
    <row r="748" spans="1:28">
      <c r="A748" t="str">
        <f t="shared" si="11"/>
        <v>03030000009994苏州市新合利实业有限公司</v>
      </c>
      <c r="B748" t="s">
        <v>2116</v>
      </c>
      <c r="C748" t="s">
        <v>2117</v>
      </c>
      <c r="D748" t="s">
        <v>2120</v>
      </c>
      <c r="E748" t="s">
        <v>2121</v>
      </c>
      <c r="F748" s="11">
        <v>1.24</v>
      </c>
      <c r="G748" s="12">
        <v>1.24</v>
      </c>
      <c r="H748" s="4">
        <v>1</v>
      </c>
      <c r="I748" t="s">
        <v>31</v>
      </c>
      <c r="J748" t="s">
        <v>32</v>
      </c>
      <c r="K748" t="s">
        <v>31</v>
      </c>
      <c r="L748" t="s">
        <v>33</v>
      </c>
      <c r="M748" t="s">
        <v>2118</v>
      </c>
      <c r="N748" s="3">
        <v>45748</v>
      </c>
      <c r="O748" s="3">
        <v>45871</v>
      </c>
      <c r="P748" s="3">
        <v>45775</v>
      </c>
      <c r="Q748" t="s">
        <v>35</v>
      </c>
      <c r="R748" t="s">
        <v>35</v>
      </c>
      <c r="S748" s="4">
        <v>0</v>
      </c>
      <c r="T748" t="s">
        <v>1749</v>
      </c>
      <c r="U748" t="s">
        <v>37</v>
      </c>
      <c r="V748" t="s">
        <v>38</v>
      </c>
      <c r="W748" t="s">
        <v>2122</v>
      </c>
      <c r="X748" t="s">
        <v>40</v>
      </c>
      <c r="Y748" t="s">
        <v>41</v>
      </c>
      <c r="Z748" s="13">
        <v>0</v>
      </c>
      <c r="AA748" t="s">
        <v>41</v>
      </c>
      <c r="AB748" t="s">
        <v>41</v>
      </c>
    </row>
    <row r="749" spans="1:28">
      <c r="A749" t="str">
        <f t="shared" si="11"/>
        <v>03030000010159苏州柯之铭电子科技有限公司</v>
      </c>
      <c r="B749" t="s">
        <v>2123</v>
      </c>
      <c r="C749" t="s">
        <v>2124</v>
      </c>
      <c r="D749" t="s">
        <v>2076</v>
      </c>
      <c r="E749" t="s">
        <v>2077</v>
      </c>
      <c r="F749" s="11">
        <v>3.78</v>
      </c>
      <c r="G749" s="12">
        <v>3.78</v>
      </c>
      <c r="H749" s="4">
        <v>1</v>
      </c>
      <c r="I749" t="s">
        <v>31</v>
      </c>
      <c r="J749" t="s">
        <v>32</v>
      </c>
      <c r="K749" t="s">
        <v>31</v>
      </c>
      <c r="L749" t="s">
        <v>33</v>
      </c>
      <c r="M749" t="s">
        <v>1473</v>
      </c>
      <c r="N749" s="3">
        <v>45597</v>
      </c>
      <c r="O749" s="3">
        <v>45962</v>
      </c>
      <c r="P749" s="3">
        <v>45632</v>
      </c>
      <c r="Q749" t="s">
        <v>35</v>
      </c>
      <c r="R749" t="s">
        <v>35</v>
      </c>
      <c r="S749" s="4">
        <v>0</v>
      </c>
      <c r="T749" t="s">
        <v>1758</v>
      </c>
      <c r="U749" t="s">
        <v>37</v>
      </c>
      <c r="V749" t="s">
        <v>38</v>
      </c>
      <c r="W749" t="s">
        <v>2125</v>
      </c>
      <c r="X749" t="s">
        <v>40</v>
      </c>
      <c r="Y749" t="s">
        <v>41</v>
      </c>
      <c r="Z749" s="13">
        <v>0</v>
      </c>
      <c r="AA749" t="s">
        <v>41</v>
      </c>
      <c r="AB749" t="s">
        <v>41</v>
      </c>
    </row>
    <row r="750" spans="1:28">
      <c r="A750" t="str">
        <f t="shared" si="11"/>
        <v>03030000010160苏州金创科技有限公司</v>
      </c>
      <c r="B750" t="s">
        <v>2126</v>
      </c>
      <c r="C750" t="s">
        <v>2127</v>
      </c>
      <c r="D750" t="s">
        <v>2128</v>
      </c>
      <c r="E750" t="s">
        <v>2129</v>
      </c>
      <c r="F750" s="11">
        <v>1.2</v>
      </c>
      <c r="G750" s="12">
        <v>1.2</v>
      </c>
      <c r="H750" s="4">
        <v>1</v>
      </c>
      <c r="I750" t="s">
        <v>31</v>
      </c>
      <c r="J750" t="s">
        <v>32</v>
      </c>
      <c r="K750" t="s">
        <v>31</v>
      </c>
      <c r="L750" t="s">
        <v>33</v>
      </c>
      <c r="M750" t="s">
        <v>1473</v>
      </c>
      <c r="N750" s="3">
        <v>45628</v>
      </c>
      <c r="O750" s="3">
        <v>45993</v>
      </c>
      <c r="P750" s="3">
        <v>45674</v>
      </c>
      <c r="Q750" t="s">
        <v>35</v>
      </c>
      <c r="R750" t="s">
        <v>35</v>
      </c>
      <c r="S750" s="4">
        <v>0</v>
      </c>
      <c r="T750" t="s">
        <v>1725</v>
      </c>
      <c r="U750" t="s">
        <v>37</v>
      </c>
      <c r="V750" t="s">
        <v>38</v>
      </c>
      <c r="W750" t="s">
        <v>2130</v>
      </c>
      <c r="X750" t="s">
        <v>40</v>
      </c>
      <c r="Y750" t="s">
        <v>41</v>
      </c>
      <c r="Z750" s="13">
        <v>0</v>
      </c>
      <c r="AA750" t="s">
        <v>41</v>
      </c>
      <c r="AB750" t="s">
        <v>41</v>
      </c>
    </row>
    <row r="751" spans="1:28">
      <c r="A751" t="str">
        <f t="shared" si="11"/>
        <v>03030000010161苏州金创科技有限公司</v>
      </c>
      <c r="B751" t="s">
        <v>2131</v>
      </c>
      <c r="C751" t="s">
        <v>2132</v>
      </c>
      <c r="D751" t="s">
        <v>2128</v>
      </c>
      <c r="E751" t="s">
        <v>2129</v>
      </c>
      <c r="F751" s="11">
        <v>1.2</v>
      </c>
      <c r="G751" s="12">
        <v>1.2</v>
      </c>
      <c r="H751" s="4">
        <v>1</v>
      </c>
      <c r="I751" t="s">
        <v>31</v>
      </c>
      <c r="J751" t="s">
        <v>32</v>
      </c>
      <c r="K751" t="s">
        <v>31</v>
      </c>
      <c r="L751" t="s">
        <v>33</v>
      </c>
      <c r="M751" t="s">
        <v>1473</v>
      </c>
      <c r="N751" s="3">
        <v>45628</v>
      </c>
      <c r="O751" s="3">
        <v>45993</v>
      </c>
      <c r="P751" s="3">
        <v>45680</v>
      </c>
      <c r="Q751" t="s">
        <v>35</v>
      </c>
      <c r="R751" t="s">
        <v>35</v>
      </c>
      <c r="S751" s="4">
        <v>0</v>
      </c>
      <c r="T751" t="s">
        <v>1725</v>
      </c>
      <c r="U751" t="s">
        <v>37</v>
      </c>
      <c r="V751" t="s">
        <v>38</v>
      </c>
      <c r="W751" t="s">
        <v>2133</v>
      </c>
      <c r="X751" t="s">
        <v>40</v>
      </c>
      <c r="Y751" t="s">
        <v>41</v>
      </c>
      <c r="Z751" s="13">
        <v>0</v>
      </c>
      <c r="AA751" t="s">
        <v>41</v>
      </c>
      <c r="AB751" t="s">
        <v>41</v>
      </c>
    </row>
    <row r="752" spans="1:28">
      <c r="A752" t="str">
        <f t="shared" si="11"/>
        <v>03030000010162苏州金创科技有限公司</v>
      </c>
      <c r="B752" t="s">
        <v>2134</v>
      </c>
      <c r="C752" t="s">
        <v>2135</v>
      </c>
      <c r="D752" t="s">
        <v>2128</v>
      </c>
      <c r="E752" t="s">
        <v>2129</v>
      </c>
      <c r="F752" s="11">
        <v>1.2</v>
      </c>
      <c r="G752" s="12">
        <v>1.2</v>
      </c>
      <c r="H752" s="4">
        <v>1</v>
      </c>
      <c r="I752" t="s">
        <v>31</v>
      </c>
      <c r="J752" t="s">
        <v>32</v>
      </c>
      <c r="K752" t="s">
        <v>31</v>
      </c>
      <c r="L752" t="s">
        <v>33</v>
      </c>
      <c r="M752" t="s">
        <v>1473</v>
      </c>
      <c r="N752" s="3">
        <v>45628</v>
      </c>
      <c r="O752" s="3">
        <v>45993</v>
      </c>
      <c r="P752" s="3">
        <v>45670</v>
      </c>
      <c r="Q752" t="s">
        <v>35</v>
      </c>
      <c r="R752" t="s">
        <v>35</v>
      </c>
      <c r="S752" s="4">
        <v>0</v>
      </c>
      <c r="T752" t="s">
        <v>1725</v>
      </c>
      <c r="U752" t="s">
        <v>37</v>
      </c>
      <c r="V752" t="s">
        <v>38</v>
      </c>
      <c r="W752" t="s">
        <v>2136</v>
      </c>
      <c r="X752" t="s">
        <v>40</v>
      </c>
      <c r="Y752" t="s">
        <v>41</v>
      </c>
      <c r="Z752" s="13">
        <v>0</v>
      </c>
      <c r="AA752" t="s">
        <v>41</v>
      </c>
      <c r="AB752" t="s">
        <v>41</v>
      </c>
    </row>
    <row r="753" spans="1:28">
      <c r="A753" t="str">
        <f t="shared" si="11"/>
        <v>03030000010164昆山泰瑞克智能科技有限公司</v>
      </c>
      <c r="B753" t="s">
        <v>2137</v>
      </c>
      <c r="C753" t="s">
        <v>2138</v>
      </c>
      <c r="D753" t="s">
        <v>2139</v>
      </c>
      <c r="E753" t="s">
        <v>2140</v>
      </c>
      <c r="F753" s="11">
        <v>2.8</v>
      </c>
      <c r="G753" s="12">
        <v>2.8</v>
      </c>
      <c r="H753" s="4">
        <v>1</v>
      </c>
      <c r="I753" t="s">
        <v>37</v>
      </c>
      <c r="J753" t="s">
        <v>32</v>
      </c>
      <c r="K753" t="s">
        <v>37</v>
      </c>
      <c r="L753" t="s">
        <v>33</v>
      </c>
      <c r="M753" t="s">
        <v>2141</v>
      </c>
      <c r="N753" s="3">
        <v>45658</v>
      </c>
      <c r="O753" s="3">
        <v>46022</v>
      </c>
      <c r="P753" s="3">
        <v>45673</v>
      </c>
      <c r="Q753" t="s">
        <v>35</v>
      </c>
      <c r="R753" t="s">
        <v>35</v>
      </c>
      <c r="S753" s="4">
        <v>0</v>
      </c>
      <c r="T753" t="s">
        <v>1411</v>
      </c>
      <c r="U753" t="s">
        <v>37</v>
      </c>
      <c r="V753" t="s">
        <v>38</v>
      </c>
      <c r="W753" t="s">
        <v>2142</v>
      </c>
      <c r="X753" t="s">
        <v>40</v>
      </c>
      <c r="Y753" t="s">
        <v>41</v>
      </c>
      <c r="Z753" s="13">
        <v>0</v>
      </c>
      <c r="AA753" t="s">
        <v>41</v>
      </c>
      <c r="AB753" t="s">
        <v>41</v>
      </c>
    </row>
    <row r="754" spans="1:28">
      <c r="A754" t="str">
        <f t="shared" si="11"/>
        <v>03030000010284厦门坤锦电子科技有限公司</v>
      </c>
      <c r="B754" t="s">
        <v>2143</v>
      </c>
      <c r="C754" t="s">
        <v>2144</v>
      </c>
      <c r="D754" t="s">
        <v>1863</v>
      </c>
      <c r="E754" t="s">
        <v>1864</v>
      </c>
      <c r="F754" s="11">
        <v>8.25</v>
      </c>
      <c r="G754" s="12">
        <v>8.25</v>
      </c>
      <c r="H754" s="4">
        <v>1</v>
      </c>
      <c r="I754" t="s">
        <v>31</v>
      </c>
      <c r="J754" t="s">
        <v>32</v>
      </c>
      <c r="K754" t="s">
        <v>31</v>
      </c>
      <c r="L754" t="s">
        <v>33</v>
      </c>
      <c r="M754" t="s">
        <v>2145</v>
      </c>
      <c r="N754" s="3">
        <v>45736</v>
      </c>
      <c r="O754" s="3">
        <v>46100</v>
      </c>
      <c r="P754" s="3">
        <v>45742</v>
      </c>
      <c r="Q754" t="s">
        <v>35</v>
      </c>
      <c r="R754" t="s">
        <v>35</v>
      </c>
      <c r="S754" s="4">
        <v>0</v>
      </c>
      <c r="T754" t="s">
        <v>1865</v>
      </c>
      <c r="U754" t="s">
        <v>37</v>
      </c>
      <c r="V754" t="s">
        <v>38</v>
      </c>
      <c r="W754" t="s">
        <v>2146</v>
      </c>
      <c r="X754" t="s">
        <v>40</v>
      </c>
      <c r="Y754" t="s">
        <v>41</v>
      </c>
      <c r="Z754" s="13">
        <v>0</v>
      </c>
      <c r="AA754" t="s">
        <v>41</v>
      </c>
      <c r="AB754" t="s">
        <v>41</v>
      </c>
    </row>
    <row r="755" spans="1:28">
      <c r="A755" t="str">
        <f t="shared" si="11"/>
        <v>03030000010285厦门坤锦电子科技有限公司</v>
      </c>
      <c r="B755" t="s">
        <v>2147</v>
      </c>
      <c r="C755" t="s">
        <v>2148</v>
      </c>
      <c r="D755" t="s">
        <v>1863</v>
      </c>
      <c r="E755" t="s">
        <v>1864</v>
      </c>
      <c r="F755" s="11">
        <v>8.28</v>
      </c>
      <c r="G755" s="12">
        <v>8.28</v>
      </c>
      <c r="H755" s="4">
        <v>1</v>
      </c>
      <c r="I755" t="s">
        <v>31</v>
      </c>
      <c r="J755" t="s">
        <v>32</v>
      </c>
      <c r="K755" t="s">
        <v>31</v>
      </c>
      <c r="L755" t="s">
        <v>33</v>
      </c>
      <c r="M755" t="s">
        <v>243</v>
      </c>
      <c r="N755" s="3">
        <v>45736</v>
      </c>
      <c r="O755" s="3">
        <v>46100</v>
      </c>
      <c r="P755" s="3">
        <v>45742</v>
      </c>
      <c r="Q755" t="s">
        <v>35</v>
      </c>
      <c r="R755" t="s">
        <v>35</v>
      </c>
      <c r="S755" s="4">
        <v>0</v>
      </c>
      <c r="T755" t="s">
        <v>1865</v>
      </c>
      <c r="U755" t="s">
        <v>37</v>
      </c>
      <c r="V755" t="s">
        <v>38</v>
      </c>
      <c r="W755" t="s">
        <v>2149</v>
      </c>
      <c r="X755" t="s">
        <v>40</v>
      </c>
      <c r="Y755" t="s">
        <v>41</v>
      </c>
      <c r="Z755" s="13">
        <v>0</v>
      </c>
      <c r="AA755" t="s">
        <v>41</v>
      </c>
      <c r="AB755" t="s">
        <v>41</v>
      </c>
    </row>
    <row r="756" spans="1:28">
      <c r="A756" t="str">
        <f t="shared" si="11"/>
        <v>03030000010286厦门坤锦电子科技有限公司</v>
      </c>
      <c r="B756" t="s">
        <v>2150</v>
      </c>
      <c r="C756" t="s">
        <v>2151</v>
      </c>
      <c r="D756" t="s">
        <v>1863</v>
      </c>
      <c r="E756" t="s">
        <v>1864</v>
      </c>
      <c r="F756" s="11">
        <v>12</v>
      </c>
      <c r="G756" s="12">
        <v>12</v>
      </c>
      <c r="H756" s="4">
        <v>1</v>
      </c>
      <c r="I756" t="s">
        <v>31</v>
      </c>
      <c r="J756" t="s">
        <v>32</v>
      </c>
      <c r="K756" t="s">
        <v>31</v>
      </c>
      <c r="L756" t="s">
        <v>33</v>
      </c>
      <c r="M756" t="s">
        <v>2152</v>
      </c>
      <c r="N756" s="3">
        <v>45736</v>
      </c>
      <c r="O756" s="3">
        <v>46100</v>
      </c>
      <c r="P756" s="3">
        <v>45742</v>
      </c>
      <c r="Q756" t="s">
        <v>35</v>
      </c>
      <c r="R756" t="s">
        <v>35</v>
      </c>
      <c r="S756" s="4">
        <v>0</v>
      </c>
      <c r="T756" t="s">
        <v>1865</v>
      </c>
      <c r="U756" t="s">
        <v>37</v>
      </c>
      <c r="V756" t="s">
        <v>38</v>
      </c>
      <c r="W756" t="s">
        <v>2153</v>
      </c>
      <c r="X756" t="s">
        <v>40</v>
      </c>
      <c r="Y756" t="s">
        <v>41</v>
      </c>
      <c r="Z756" s="13">
        <v>0</v>
      </c>
      <c r="AA756" t="s">
        <v>41</v>
      </c>
      <c r="AB756" t="s">
        <v>41</v>
      </c>
    </row>
    <row r="757" spans="1:28">
      <c r="A757" t="str">
        <f t="shared" si="11"/>
        <v>03030000010287厦门坤锦电子科技有限公司</v>
      </c>
      <c r="B757" t="s">
        <v>2154</v>
      </c>
      <c r="C757" t="s">
        <v>2155</v>
      </c>
      <c r="D757" t="s">
        <v>1863</v>
      </c>
      <c r="E757" t="s">
        <v>1864</v>
      </c>
      <c r="F757" s="11">
        <v>12.02</v>
      </c>
      <c r="G757" s="12">
        <v>12.02</v>
      </c>
      <c r="H757" s="4">
        <v>1</v>
      </c>
      <c r="I757" t="s">
        <v>31</v>
      </c>
      <c r="J757" t="s">
        <v>32</v>
      </c>
      <c r="K757" t="s">
        <v>31</v>
      </c>
      <c r="L757" t="s">
        <v>33</v>
      </c>
      <c r="M757" t="s">
        <v>243</v>
      </c>
      <c r="N757" s="3">
        <v>45736</v>
      </c>
      <c r="O757" s="3">
        <v>46100</v>
      </c>
      <c r="P757" s="3">
        <v>45742</v>
      </c>
      <c r="Q757" t="s">
        <v>35</v>
      </c>
      <c r="R757" t="s">
        <v>35</v>
      </c>
      <c r="S757" s="4">
        <v>0</v>
      </c>
      <c r="T757" t="s">
        <v>1865</v>
      </c>
      <c r="U757" t="s">
        <v>37</v>
      </c>
      <c r="V757" t="s">
        <v>38</v>
      </c>
      <c r="W757" t="s">
        <v>2156</v>
      </c>
      <c r="X757" t="s">
        <v>40</v>
      </c>
      <c r="Y757" t="s">
        <v>41</v>
      </c>
      <c r="Z757" s="13">
        <v>0</v>
      </c>
      <c r="AA757" t="s">
        <v>41</v>
      </c>
      <c r="AB757" t="s">
        <v>41</v>
      </c>
    </row>
    <row r="758" spans="1:28">
      <c r="A758" t="str">
        <f t="shared" si="11"/>
        <v>03030000010403深圳市和鑫晟科技有限公司</v>
      </c>
      <c r="B758" t="s">
        <v>2157</v>
      </c>
      <c r="C758" t="s">
        <v>2158</v>
      </c>
      <c r="D758" t="s">
        <v>2159</v>
      </c>
      <c r="E758" t="s">
        <v>2160</v>
      </c>
      <c r="F758" s="11">
        <v>15.36</v>
      </c>
      <c r="G758" s="12">
        <v>15.36</v>
      </c>
      <c r="H758" s="4">
        <v>1</v>
      </c>
      <c r="I758" t="s">
        <v>31</v>
      </c>
      <c r="J758" t="s">
        <v>32</v>
      </c>
      <c r="K758" t="s">
        <v>31</v>
      </c>
      <c r="L758" t="s">
        <v>33</v>
      </c>
      <c r="M758" t="s">
        <v>2161</v>
      </c>
      <c r="N758" s="3">
        <v>45474</v>
      </c>
      <c r="O758" s="3">
        <v>45839</v>
      </c>
      <c r="P758" s="3">
        <v>45474</v>
      </c>
      <c r="Q758" t="s">
        <v>35</v>
      </c>
      <c r="R758" t="s">
        <v>35</v>
      </c>
      <c r="S758" s="4">
        <v>0</v>
      </c>
      <c r="T758" t="s">
        <v>2162</v>
      </c>
      <c r="U758" t="s">
        <v>37</v>
      </c>
      <c r="V758" t="s">
        <v>38</v>
      </c>
      <c r="W758" t="s">
        <v>2163</v>
      </c>
      <c r="X758" t="s">
        <v>40</v>
      </c>
      <c r="Y758" t="s">
        <v>41</v>
      </c>
      <c r="Z758" s="13">
        <v>0</v>
      </c>
      <c r="AA758" t="s">
        <v>41</v>
      </c>
      <c r="AB758" t="s">
        <v>41</v>
      </c>
    </row>
    <row r="759" spans="1:28">
      <c r="A759" t="str">
        <f t="shared" si="11"/>
        <v>03030000010485追觅马达科技（苏州）有限公司</v>
      </c>
      <c r="B759" t="s">
        <v>2164</v>
      </c>
      <c r="C759" t="s">
        <v>2165</v>
      </c>
      <c r="D759" t="s">
        <v>1869</v>
      </c>
      <c r="E759" t="s">
        <v>1870</v>
      </c>
      <c r="F759" s="11">
        <v>27</v>
      </c>
      <c r="G759" s="12">
        <v>27</v>
      </c>
      <c r="H759" s="4">
        <v>1</v>
      </c>
      <c r="I759" t="s">
        <v>37</v>
      </c>
      <c r="J759" t="s">
        <v>32</v>
      </c>
      <c r="K759" t="s">
        <v>37</v>
      </c>
      <c r="L759" t="s">
        <v>33</v>
      </c>
      <c r="M759" t="s">
        <v>2166</v>
      </c>
      <c r="N759" s="3">
        <v>45717</v>
      </c>
      <c r="O759" s="3">
        <v>2958465</v>
      </c>
      <c r="P759" s="3">
        <v>45736</v>
      </c>
      <c r="Q759" t="s">
        <v>35</v>
      </c>
      <c r="R759" t="s">
        <v>35</v>
      </c>
      <c r="S759" s="4">
        <v>0</v>
      </c>
      <c r="T759" t="s">
        <v>1872</v>
      </c>
      <c r="U759" t="s">
        <v>37</v>
      </c>
      <c r="V759" t="s">
        <v>38</v>
      </c>
      <c r="W759" t="s">
        <v>2167</v>
      </c>
      <c r="X759" t="s">
        <v>40</v>
      </c>
      <c r="Y759" t="s">
        <v>41</v>
      </c>
      <c r="Z759" s="13">
        <v>0</v>
      </c>
      <c r="AA759" t="s">
        <v>41</v>
      </c>
      <c r="AB759" t="s">
        <v>41</v>
      </c>
    </row>
    <row r="760" spans="1:28">
      <c r="A760" t="str">
        <f t="shared" si="11"/>
        <v>03030000010505苏州裕同印刷有限公司</v>
      </c>
      <c r="B760" t="s">
        <v>2168</v>
      </c>
      <c r="C760" t="s">
        <v>2169</v>
      </c>
      <c r="D760" t="s">
        <v>1903</v>
      </c>
      <c r="E760" t="s">
        <v>1904</v>
      </c>
      <c r="F760" s="11">
        <v>1.06</v>
      </c>
      <c r="G760" s="12">
        <v>1.06</v>
      </c>
      <c r="H760" s="4">
        <v>1</v>
      </c>
      <c r="I760" t="s">
        <v>31</v>
      </c>
      <c r="J760" t="s">
        <v>32</v>
      </c>
      <c r="K760" t="s">
        <v>31</v>
      </c>
      <c r="L760" t="s">
        <v>33</v>
      </c>
      <c r="M760" t="s">
        <v>2170</v>
      </c>
      <c r="N760" s="3">
        <v>45658</v>
      </c>
      <c r="O760" s="3">
        <v>45991</v>
      </c>
      <c r="P760" s="3">
        <v>45674</v>
      </c>
      <c r="Q760" t="s">
        <v>35</v>
      </c>
      <c r="R760" t="s">
        <v>35</v>
      </c>
      <c r="S760" s="4">
        <v>0</v>
      </c>
      <c r="T760" t="s">
        <v>1749</v>
      </c>
      <c r="U760" t="s">
        <v>37</v>
      </c>
      <c r="V760" t="s">
        <v>38</v>
      </c>
      <c r="W760" t="s">
        <v>2171</v>
      </c>
      <c r="X760" t="s">
        <v>40</v>
      </c>
      <c r="Y760" t="s">
        <v>41</v>
      </c>
      <c r="Z760" s="13">
        <v>0</v>
      </c>
      <c r="AA760" t="s">
        <v>41</v>
      </c>
      <c r="AB760" t="s">
        <v>41</v>
      </c>
    </row>
    <row r="761" spans="1:28">
      <c r="A761" t="str">
        <f t="shared" si="11"/>
        <v>03030000010507东莞市爱迪机电科技有限公司</v>
      </c>
      <c r="B761" t="s">
        <v>2172</v>
      </c>
      <c r="C761" t="s">
        <v>2173</v>
      </c>
      <c r="D761" t="s">
        <v>2071</v>
      </c>
      <c r="E761" t="s">
        <v>2072</v>
      </c>
      <c r="F761" s="11">
        <v>19</v>
      </c>
      <c r="G761" s="12">
        <v>19</v>
      </c>
      <c r="H761" s="4">
        <v>1</v>
      </c>
      <c r="I761" t="s">
        <v>31</v>
      </c>
      <c r="J761" t="s">
        <v>32</v>
      </c>
      <c r="K761" t="s">
        <v>31</v>
      </c>
      <c r="L761" t="s">
        <v>33</v>
      </c>
      <c r="M761" t="s">
        <v>2170</v>
      </c>
      <c r="N761" s="3">
        <v>45717</v>
      </c>
      <c r="O761" s="3">
        <v>46081</v>
      </c>
      <c r="P761" s="3">
        <v>45742</v>
      </c>
      <c r="Q761" t="s">
        <v>35</v>
      </c>
      <c r="R761" t="s">
        <v>35</v>
      </c>
      <c r="S761" s="4">
        <v>0</v>
      </c>
      <c r="T761" t="s">
        <v>1865</v>
      </c>
      <c r="U761" t="s">
        <v>37</v>
      </c>
      <c r="V761" t="s">
        <v>38</v>
      </c>
      <c r="W761" t="s">
        <v>2174</v>
      </c>
      <c r="X761" t="s">
        <v>40</v>
      </c>
      <c r="Y761" t="s">
        <v>41</v>
      </c>
      <c r="Z761" s="13">
        <v>0</v>
      </c>
      <c r="AA761" t="s">
        <v>41</v>
      </c>
      <c r="AB761" t="s">
        <v>41</v>
      </c>
    </row>
    <row r="762" spans="1:28">
      <c r="A762" t="str">
        <f t="shared" si="11"/>
        <v>03030000010530苏州德尔达精密模具有限公司</v>
      </c>
      <c r="B762" t="s">
        <v>2175</v>
      </c>
      <c r="C762" t="s">
        <v>2176</v>
      </c>
      <c r="D762" t="s">
        <v>1791</v>
      </c>
      <c r="E762" t="s">
        <v>1792</v>
      </c>
      <c r="F762" s="11">
        <v>0.79</v>
      </c>
      <c r="G762" s="12">
        <v>0.79</v>
      </c>
      <c r="H762" s="4">
        <v>1</v>
      </c>
      <c r="I762" t="s">
        <v>31</v>
      </c>
      <c r="J762" t="s">
        <v>32</v>
      </c>
      <c r="K762" t="s">
        <v>31</v>
      </c>
      <c r="L762" t="s">
        <v>33</v>
      </c>
      <c r="M762" t="s">
        <v>2170</v>
      </c>
      <c r="N762" s="3">
        <v>45737</v>
      </c>
      <c r="O762" s="3">
        <v>46102</v>
      </c>
      <c r="P762" s="3">
        <v>45745</v>
      </c>
      <c r="Q762" t="s">
        <v>35</v>
      </c>
      <c r="R762" t="s">
        <v>35</v>
      </c>
      <c r="S762" s="4">
        <v>0</v>
      </c>
      <c r="T762" t="s">
        <v>2177</v>
      </c>
      <c r="U762" t="s">
        <v>37</v>
      </c>
      <c r="V762" t="s">
        <v>38</v>
      </c>
      <c r="W762" t="s">
        <v>2178</v>
      </c>
      <c r="X762" t="s">
        <v>40</v>
      </c>
      <c r="Y762" t="s">
        <v>41</v>
      </c>
      <c r="Z762" s="13">
        <v>0</v>
      </c>
      <c r="AA762" t="s">
        <v>41</v>
      </c>
      <c r="AB762" t="s">
        <v>41</v>
      </c>
    </row>
    <row r="763" spans="1:28">
      <c r="A763" t="str">
        <f t="shared" si="11"/>
        <v>03030000010536浙江科博电器有限公司</v>
      </c>
      <c r="B763" t="s">
        <v>2179</v>
      </c>
      <c r="C763" t="s">
        <v>2180</v>
      </c>
      <c r="D763" t="s">
        <v>2181</v>
      </c>
      <c r="E763" t="s">
        <v>2182</v>
      </c>
      <c r="F763" s="11">
        <v>17.98</v>
      </c>
      <c r="G763" s="12">
        <v>17.98</v>
      </c>
      <c r="H763" s="4">
        <v>1</v>
      </c>
      <c r="I763" t="s">
        <v>31</v>
      </c>
      <c r="J763" t="s">
        <v>32</v>
      </c>
      <c r="K763" t="s">
        <v>31</v>
      </c>
      <c r="L763" t="s">
        <v>33</v>
      </c>
      <c r="M763" t="s">
        <v>2170</v>
      </c>
      <c r="N763" s="3">
        <v>45597</v>
      </c>
      <c r="O763" s="3">
        <v>45961</v>
      </c>
      <c r="P763" s="3">
        <v>45624</v>
      </c>
      <c r="Q763" t="s">
        <v>35</v>
      </c>
      <c r="R763" t="s">
        <v>35</v>
      </c>
      <c r="S763" s="4">
        <v>0</v>
      </c>
      <c r="T763" t="s">
        <v>1865</v>
      </c>
      <c r="U763" t="s">
        <v>37</v>
      </c>
      <c r="V763" t="s">
        <v>38</v>
      </c>
      <c r="W763" t="s">
        <v>2183</v>
      </c>
      <c r="X763" t="s">
        <v>40</v>
      </c>
      <c r="Y763" t="s">
        <v>41</v>
      </c>
      <c r="Z763" s="13">
        <v>0</v>
      </c>
      <c r="AA763" t="s">
        <v>41</v>
      </c>
      <c r="AB763" t="s">
        <v>41</v>
      </c>
    </row>
    <row r="764" spans="1:28">
      <c r="A764" t="str">
        <f t="shared" si="11"/>
        <v>03030000010541杭州富阳中荷电子有限公司</v>
      </c>
      <c r="B764" t="s">
        <v>2184</v>
      </c>
      <c r="C764" t="s">
        <v>2185</v>
      </c>
      <c r="D764" t="s">
        <v>1943</v>
      </c>
      <c r="E764" t="s">
        <v>1944</v>
      </c>
      <c r="F764" s="11">
        <v>4.75</v>
      </c>
      <c r="G764" s="12">
        <v>4.75</v>
      </c>
      <c r="H764" s="4">
        <v>1</v>
      </c>
      <c r="I764" t="s">
        <v>31</v>
      </c>
      <c r="J764" t="s">
        <v>32</v>
      </c>
      <c r="K764" t="s">
        <v>31</v>
      </c>
      <c r="L764" t="s">
        <v>33</v>
      </c>
      <c r="M764" t="s">
        <v>2170</v>
      </c>
      <c r="N764" s="3">
        <v>45717</v>
      </c>
      <c r="O764" s="3">
        <v>46082</v>
      </c>
      <c r="P764" s="3">
        <v>45723</v>
      </c>
      <c r="Q764" t="s">
        <v>35</v>
      </c>
      <c r="R764" t="s">
        <v>35</v>
      </c>
      <c r="S764" s="4">
        <v>0</v>
      </c>
      <c r="T764" t="s">
        <v>1758</v>
      </c>
      <c r="U764" t="s">
        <v>37</v>
      </c>
      <c r="V764" t="s">
        <v>38</v>
      </c>
      <c r="W764" t="s">
        <v>2186</v>
      </c>
      <c r="X764" t="s">
        <v>40</v>
      </c>
      <c r="Y764" t="s">
        <v>41</v>
      </c>
      <c r="Z764" s="13">
        <v>0</v>
      </c>
      <c r="AA764" t="s">
        <v>41</v>
      </c>
      <c r="AB764" t="s">
        <v>41</v>
      </c>
    </row>
    <row r="765" spans="1:28">
      <c r="A765" t="str">
        <f t="shared" si="11"/>
        <v>03030000010548昆山六二丰塑胶电子有限公司</v>
      </c>
      <c r="B765" t="s">
        <v>2187</v>
      </c>
      <c r="C765" t="s">
        <v>2188</v>
      </c>
      <c r="D765" t="s">
        <v>2189</v>
      </c>
      <c r="E765" t="s">
        <v>2190</v>
      </c>
      <c r="F765" s="11">
        <v>3.61</v>
      </c>
      <c r="G765" s="12">
        <v>3.61</v>
      </c>
      <c r="H765" s="4">
        <v>1</v>
      </c>
      <c r="I765" t="s">
        <v>31</v>
      </c>
      <c r="J765" t="s">
        <v>32</v>
      </c>
      <c r="K765" t="s">
        <v>31</v>
      </c>
      <c r="L765" t="s">
        <v>33</v>
      </c>
      <c r="M765" t="s">
        <v>2037</v>
      </c>
      <c r="N765" s="3">
        <v>45717</v>
      </c>
      <c r="O765" s="3">
        <v>46082</v>
      </c>
      <c r="P765" s="3">
        <v>45722</v>
      </c>
      <c r="Q765" t="s">
        <v>35</v>
      </c>
      <c r="R765" t="s">
        <v>35</v>
      </c>
      <c r="S765" s="4">
        <v>0</v>
      </c>
      <c r="T765" t="s">
        <v>1725</v>
      </c>
      <c r="U765" t="s">
        <v>37</v>
      </c>
      <c r="V765" t="s">
        <v>38</v>
      </c>
      <c r="W765" t="s">
        <v>2191</v>
      </c>
      <c r="X765" t="s">
        <v>40</v>
      </c>
      <c r="Y765" t="s">
        <v>41</v>
      </c>
      <c r="Z765" s="13">
        <v>0</v>
      </c>
      <c r="AA765" t="s">
        <v>41</v>
      </c>
      <c r="AB765" t="s">
        <v>41</v>
      </c>
    </row>
    <row r="766" spans="1:28">
      <c r="A766" t="str">
        <f t="shared" si="11"/>
        <v>03030000010548苏州市云康智能科技有限公司</v>
      </c>
      <c r="B766" t="s">
        <v>2187</v>
      </c>
      <c r="C766" t="s">
        <v>2188</v>
      </c>
      <c r="D766" t="s">
        <v>1910</v>
      </c>
      <c r="E766" t="s">
        <v>1911</v>
      </c>
      <c r="F766" s="11">
        <v>3.61</v>
      </c>
      <c r="G766" s="12">
        <v>3.61</v>
      </c>
      <c r="H766" s="4">
        <v>1</v>
      </c>
      <c r="I766" t="s">
        <v>31</v>
      </c>
      <c r="J766" t="s">
        <v>32</v>
      </c>
      <c r="K766" t="s">
        <v>31</v>
      </c>
      <c r="L766" t="s">
        <v>33</v>
      </c>
      <c r="M766" t="s">
        <v>2037</v>
      </c>
      <c r="N766" s="3">
        <v>45658</v>
      </c>
      <c r="O766" s="3">
        <v>46023</v>
      </c>
      <c r="P766" s="3">
        <v>45705</v>
      </c>
      <c r="Q766" t="s">
        <v>35</v>
      </c>
      <c r="R766" t="s">
        <v>35</v>
      </c>
      <c r="S766" s="4">
        <v>0</v>
      </c>
      <c r="T766" t="s">
        <v>1725</v>
      </c>
      <c r="U766" t="s">
        <v>37</v>
      </c>
      <c r="V766" t="s">
        <v>38</v>
      </c>
      <c r="W766" t="s">
        <v>2192</v>
      </c>
      <c r="X766" t="s">
        <v>40</v>
      </c>
      <c r="Y766" t="s">
        <v>41</v>
      </c>
      <c r="Z766" s="13">
        <v>0</v>
      </c>
      <c r="AA766" t="s">
        <v>41</v>
      </c>
      <c r="AB766" t="s">
        <v>41</v>
      </c>
    </row>
    <row r="767" spans="1:28">
      <c r="A767" t="str">
        <f t="shared" si="11"/>
        <v>03030000010561深圳市酷瑞电子有限公司</v>
      </c>
      <c r="B767" t="s">
        <v>2193</v>
      </c>
      <c r="C767" t="s">
        <v>2194</v>
      </c>
      <c r="D767" t="s">
        <v>1927</v>
      </c>
      <c r="E767" t="s">
        <v>1928</v>
      </c>
      <c r="F767" s="11">
        <v>4.65</v>
      </c>
      <c r="G767" s="12">
        <v>4.65</v>
      </c>
      <c r="H767" s="4">
        <v>1</v>
      </c>
      <c r="I767" t="s">
        <v>31</v>
      </c>
      <c r="J767" t="s">
        <v>32</v>
      </c>
      <c r="K767" t="s">
        <v>31</v>
      </c>
      <c r="L767" t="s">
        <v>33</v>
      </c>
      <c r="M767" t="s">
        <v>520</v>
      </c>
      <c r="N767" s="3">
        <v>45741</v>
      </c>
      <c r="O767" s="3">
        <v>46105</v>
      </c>
      <c r="P767" s="3">
        <v>45738</v>
      </c>
      <c r="Q767" t="s">
        <v>35</v>
      </c>
      <c r="R767" t="s">
        <v>35</v>
      </c>
      <c r="S767" s="4">
        <v>0</v>
      </c>
      <c r="T767" t="s">
        <v>1929</v>
      </c>
      <c r="U767" t="s">
        <v>37</v>
      </c>
      <c r="V767" t="s">
        <v>38</v>
      </c>
      <c r="W767" t="s">
        <v>2195</v>
      </c>
      <c r="X767" t="s">
        <v>40</v>
      </c>
      <c r="Y767" t="s">
        <v>41</v>
      </c>
      <c r="Z767" s="13">
        <v>0</v>
      </c>
      <c r="AA767" t="s">
        <v>41</v>
      </c>
      <c r="AB767" t="s">
        <v>41</v>
      </c>
    </row>
    <row r="768" spans="1:28">
      <c r="A768" t="str">
        <f t="shared" si="11"/>
        <v>03030000010562上海帕克热敏陶瓷有限公司</v>
      </c>
      <c r="B768" t="s">
        <v>2196</v>
      </c>
      <c r="C768" t="s">
        <v>2197</v>
      </c>
      <c r="D768" t="s">
        <v>2198</v>
      </c>
      <c r="E768" t="s">
        <v>2199</v>
      </c>
      <c r="F768" s="11">
        <v>7.04</v>
      </c>
      <c r="G768" s="12">
        <v>7.04</v>
      </c>
      <c r="H768" s="4">
        <v>1</v>
      </c>
      <c r="I768" t="s">
        <v>37</v>
      </c>
      <c r="J768" t="s">
        <v>32</v>
      </c>
      <c r="K768" t="s">
        <v>37</v>
      </c>
      <c r="L768" t="s">
        <v>33</v>
      </c>
      <c r="M768" t="s">
        <v>520</v>
      </c>
      <c r="N768" s="3">
        <v>45658</v>
      </c>
      <c r="O768" s="3">
        <v>46022</v>
      </c>
      <c r="P768" s="3">
        <v>45665</v>
      </c>
      <c r="Q768" t="s">
        <v>35</v>
      </c>
      <c r="R768" t="s">
        <v>35</v>
      </c>
      <c r="S768" s="4">
        <v>0</v>
      </c>
      <c r="T768" t="s">
        <v>1411</v>
      </c>
      <c r="U768" t="s">
        <v>37</v>
      </c>
      <c r="V768" t="s">
        <v>38</v>
      </c>
      <c r="W768" t="s">
        <v>2200</v>
      </c>
      <c r="X768" t="s">
        <v>40</v>
      </c>
      <c r="Y768" t="s">
        <v>41</v>
      </c>
      <c r="Z768" s="13">
        <v>0</v>
      </c>
      <c r="AA768" t="s">
        <v>41</v>
      </c>
      <c r="AB768" t="s">
        <v>41</v>
      </c>
    </row>
    <row r="769" spans="1:28">
      <c r="A769" t="str">
        <f t="shared" si="11"/>
        <v>03030000010572苏州市华立固塑胶工程有限公司</v>
      </c>
      <c r="B769" t="s">
        <v>2201</v>
      </c>
      <c r="C769" t="s">
        <v>2202</v>
      </c>
      <c r="D769" t="s">
        <v>2019</v>
      </c>
      <c r="E769" t="s">
        <v>2020</v>
      </c>
      <c r="F769" s="11">
        <v>3.5</v>
      </c>
      <c r="G769" s="12">
        <v>3.5</v>
      </c>
      <c r="H769" s="4">
        <v>1</v>
      </c>
      <c r="I769" t="s">
        <v>31</v>
      </c>
      <c r="J769" t="s">
        <v>32</v>
      </c>
      <c r="K769" t="s">
        <v>31</v>
      </c>
      <c r="L769" t="s">
        <v>33</v>
      </c>
      <c r="M769" t="s">
        <v>2203</v>
      </c>
      <c r="N769" s="3">
        <v>45658</v>
      </c>
      <c r="O769" s="3">
        <v>46023</v>
      </c>
      <c r="P769" s="3">
        <v>45665</v>
      </c>
      <c r="Q769" t="s">
        <v>35</v>
      </c>
      <c r="R769" t="s">
        <v>35</v>
      </c>
      <c r="S769" s="4">
        <v>0</v>
      </c>
      <c r="T769" t="s">
        <v>1725</v>
      </c>
      <c r="U769" t="s">
        <v>37</v>
      </c>
      <c r="V769" t="s">
        <v>38</v>
      </c>
      <c r="W769" t="s">
        <v>2204</v>
      </c>
      <c r="X769" t="s">
        <v>40</v>
      </c>
      <c r="Y769" t="s">
        <v>41</v>
      </c>
      <c r="Z769" s="13">
        <v>0</v>
      </c>
      <c r="AA769" t="s">
        <v>41</v>
      </c>
      <c r="AB769" t="s">
        <v>41</v>
      </c>
    </row>
    <row r="770" spans="1:28">
      <c r="A770" t="str">
        <f t="shared" si="11"/>
        <v>03030000010572苏州市云康智能科技有限公司</v>
      </c>
      <c r="B770" t="s">
        <v>2201</v>
      </c>
      <c r="C770" t="s">
        <v>2202</v>
      </c>
      <c r="D770" t="s">
        <v>1910</v>
      </c>
      <c r="E770" t="s">
        <v>1911</v>
      </c>
      <c r="F770" s="11">
        <v>3.61</v>
      </c>
      <c r="G770" s="12">
        <v>3.61</v>
      </c>
      <c r="H770" s="4">
        <v>1</v>
      </c>
      <c r="I770" t="s">
        <v>31</v>
      </c>
      <c r="J770" t="s">
        <v>32</v>
      </c>
      <c r="K770" t="s">
        <v>31</v>
      </c>
      <c r="L770" t="s">
        <v>33</v>
      </c>
      <c r="M770" t="s">
        <v>2203</v>
      </c>
      <c r="N770" s="3">
        <v>45658</v>
      </c>
      <c r="O770" s="3">
        <v>46023</v>
      </c>
      <c r="P770" s="3">
        <v>45665</v>
      </c>
      <c r="Q770" t="s">
        <v>35</v>
      </c>
      <c r="R770" t="s">
        <v>35</v>
      </c>
      <c r="S770" s="4">
        <v>0</v>
      </c>
      <c r="T770" t="s">
        <v>1725</v>
      </c>
      <c r="U770" t="s">
        <v>37</v>
      </c>
      <c r="V770" t="s">
        <v>38</v>
      </c>
      <c r="W770" t="s">
        <v>2205</v>
      </c>
      <c r="X770" t="s">
        <v>40</v>
      </c>
      <c r="Y770" t="s">
        <v>41</v>
      </c>
      <c r="Z770" s="13">
        <v>0</v>
      </c>
      <c r="AA770" t="s">
        <v>41</v>
      </c>
      <c r="AB770" t="s">
        <v>41</v>
      </c>
    </row>
    <row r="771" spans="1:28">
      <c r="A771" t="str">
        <f t="shared" ref="A771:A834" si="12">B771&amp;E771</f>
        <v>03030000010579厦门坤锦电子科技有限公司</v>
      </c>
      <c r="B771" t="s">
        <v>2206</v>
      </c>
      <c r="C771" t="s">
        <v>2207</v>
      </c>
      <c r="D771" t="s">
        <v>1863</v>
      </c>
      <c r="E771" t="s">
        <v>1864</v>
      </c>
      <c r="F771" s="11">
        <v>12.14</v>
      </c>
      <c r="G771" s="12">
        <v>12.14</v>
      </c>
      <c r="H771" s="4">
        <v>1</v>
      </c>
      <c r="I771" t="s">
        <v>31</v>
      </c>
      <c r="J771" t="s">
        <v>32</v>
      </c>
      <c r="K771" t="s">
        <v>31</v>
      </c>
      <c r="L771" t="s">
        <v>33</v>
      </c>
      <c r="M771" t="s">
        <v>2170</v>
      </c>
      <c r="N771" s="3">
        <v>45736</v>
      </c>
      <c r="O771" s="3">
        <v>46100</v>
      </c>
      <c r="P771" s="3">
        <v>45742</v>
      </c>
      <c r="Q771" t="s">
        <v>35</v>
      </c>
      <c r="R771" t="s">
        <v>35</v>
      </c>
      <c r="S771" s="4">
        <v>0</v>
      </c>
      <c r="T771" t="s">
        <v>1865</v>
      </c>
      <c r="U771" t="s">
        <v>37</v>
      </c>
      <c r="V771" t="s">
        <v>38</v>
      </c>
      <c r="W771" t="s">
        <v>2208</v>
      </c>
      <c r="X771" t="s">
        <v>40</v>
      </c>
      <c r="Y771" t="s">
        <v>41</v>
      </c>
      <c r="Z771" s="13">
        <v>0</v>
      </c>
      <c r="AA771" t="s">
        <v>41</v>
      </c>
      <c r="AB771" t="s">
        <v>41</v>
      </c>
    </row>
    <row r="772" spans="1:28">
      <c r="A772" t="str">
        <f t="shared" si="12"/>
        <v>03030000010580厦门坤锦电子科技有限公司</v>
      </c>
      <c r="B772" t="s">
        <v>2209</v>
      </c>
      <c r="C772" t="s">
        <v>2210</v>
      </c>
      <c r="D772" t="s">
        <v>1863</v>
      </c>
      <c r="E772" t="s">
        <v>1864</v>
      </c>
      <c r="F772" s="11">
        <v>4.08</v>
      </c>
      <c r="G772" s="12">
        <v>4.08</v>
      </c>
      <c r="H772" s="4">
        <v>1</v>
      </c>
      <c r="I772" t="s">
        <v>31</v>
      </c>
      <c r="J772" t="s">
        <v>32</v>
      </c>
      <c r="K772" t="s">
        <v>31</v>
      </c>
      <c r="L772" t="s">
        <v>33</v>
      </c>
      <c r="M772" t="s">
        <v>2170</v>
      </c>
      <c r="N772" s="3">
        <v>45658</v>
      </c>
      <c r="O772" s="3">
        <v>46022</v>
      </c>
      <c r="P772" s="3">
        <v>45667</v>
      </c>
      <c r="Q772" t="s">
        <v>35</v>
      </c>
      <c r="R772" t="s">
        <v>35</v>
      </c>
      <c r="S772" s="4">
        <v>0</v>
      </c>
      <c r="T772" t="s">
        <v>1865</v>
      </c>
      <c r="U772" t="s">
        <v>37</v>
      </c>
      <c r="V772" t="s">
        <v>38</v>
      </c>
      <c r="W772" t="s">
        <v>2211</v>
      </c>
      <c r="X772" t="s">
        <v>40</v>
      </c>
      <c r="Y772" t="s">
        <v>41</v>
      </c>
      <c r="Z772" s="13">
        <v>0</v>
      </c>
      <c r="AA772" t="s">
        <v>41</v>
      </c>
      <c r="AB772" t="s">
        <v>41</v>
      </c>
    </row>
    <row r="773" spans="1:28">
      <c r="A773" t="str">
        <f t="shared" si="12"/>
        <v>03030000010582宁波市塞纳电热电器有限公司</v>
      </c>
      <c r="B773" t="s">
        <v>2212</v>
      </c>
      <c r="C773" t="s">
        <v>2213</v>
      </c>
      <c r="D773" t="s">
        <v>2214</v>
      </c>
      <c r="E773" t="s">
        <v>2215</v>
      </c>
      <c r="F773" s="11">
        <v>28.17</v>
      </c>
      <c r="G773" s="12">
        <v>28.17</v>
      </c>
      <c r="H773" s="4">
        <v>1</v>
      </c>
      <c r="I773" t="s">
        <v>37</v>
      </c>
      <c r="J773" t="s">
        <v>32</v>
      </c>
      <c r="K773" t="s">
        <v>37</v>
      </c>
      <c r="L773" t="s">
        <v>33</v>
      </c>
      <c r="M773" t="s">
        <v>2170</v>
      </c>
      <c r="N773" s="3">
        <v>45642</v>
      </c>
      <c r="O773" s="3">
        <v>45991</v>
      </c>
      <c r="P773" s="3">
        <v>45649</v>
      </c>
      <c r="Q773" t="s">
        <v>35</v>
      </c>
      <c r="R773" t="s">
        <v>35</v>
      </c>
      <c r="S773" s="4">
        <v>0</v>
      </c>
      <c r="T773" t="s">
        <v>1411</v>
      </c>
      <c r="U773" t="s">
        <v>37</v>
      </c>
      <c r="V773" t="s">
        <v>38</v>
      </c>
      <c r="W773" t="s">
        <v>2216</v>
      </c>
      <c r="X773" t="s">
        <v>40</v>
      </c>
      <c r="Y773" t="s">
        <v>41</v>
      </c>
      <c r="Z773" s="13">
        <v>0</v>
      </c>
      <c r="AA773" t="s">
        <v>41</v>
      </c>
      <c r="AB773" t="s">
        <v>41</v>
      </c>
    </row>
    <row r="774" spans="1:28">
      <c r="A774" t="str">
        <f t="shared" si="12"/>
        <v>03030000010584厦门坤锦电子科技有限公司</v>
      </c>
      <c r="B774" t="s">
        <v>2217</v>
      </c>
      <c r="C774" t="s">
        <v>2218</v>
      </c>
      <c r="D774" t="s">
        <v>1863</v>
      </c>
      <c r="E774" t="s">
        <v>1864</v>
      </c>
      <c r="F774" s="11">
        <v>11.48</v>
      </c>
      <c r="G774" s="12">
        <v>11.48</v>
      </c>
      <c r="H774" s="4">
        <v>1</v>
      </c>
      <c r="I774" t="s">
        <v>31</v>
      </c>
      <c r="J774" t="s">
        <v>32</v>
      </c>
      <c r="K774" t="s">
        <v>31</v>
      </c>
      <c r="L774" t="s">
        <v>33</v>
      </c>
      <c r="M774" t="s">
        <v>2170</v>
      </c>
      <c r="N774" s="3">
        <v>45566</v>
      </c>
      <c r="O774" s="3">
        <v>45930</v>
      </c>
      <c r="P774" s="3">
        <v>45602</v>
      </c>
      <c r="Q774" t="s">
        <v>35</v>
      </c>
      <c r="R774" t="s">
        <v>35</v>
      </c>
      <c r="S774" s="4">
        <v>0</v>
      </c>
      <c r="T774" t="s">
        <v>1865</v>
      </c>
      <c r="U774" t="s">
        <v>37</v>
      </c>
      <c r="V774" t="s">
        <v>38</v>
      </c>
      <c r="W774" t="s">
        <v>2219</v>
      </c>
      <c r="X774" t="s">
        <v>40</v>
      </c>
      <c r="Y774" t="s">
        <v>41</v>
      </c>
      <c r="Z774" s="13">
        <v>0</v>
      </c>
      <c r="AA774" t="s">
        <v>41</v>
      </c>
      <c r="AB774" t="s">
        <v>41</v>
      </c>
    </row>
    <row r="775" spans="1:28">
      <c r="A775" t="str">
        <f t="shared" si="12"/>
        <v>03030000010617厦门坤锦电子科技有限公司</v>
      </c>
      <c r="B775" t="s">
        <v>2220</v>
      </c>
      <c r="C775" t="s">
        <v>2221</v>
      </c>
      <c r="D775" t="s">
        <v>1863</v>
      </c>
      <c r="E775" t="s">
        <v>1864</v>
      </c>
      <c r="F775" s="11">
        <v>4</v>
      </c>
      <c r="G775" s="12">
        <v>4</v>
      </c>
      <c r="H775" s="4">
        <v>1</v>
      </c>
      <c r="I775" t="s">
        <v>31</v>
      </c>
      <c r="J775" t="s">
        <v>32</v>
      </c>
      <c r="K775" t="s">
        <v>31</v>
      </c>
      <c r="L775" t="s">
        <v>33</v>
      </c>
      <c r="M775" t="s">
        <v>520</v>
      </c>
      <c r="N775" s="3">
        <v>45658</v>
      </c>
      <c r="O775" s="3">
        <v>46022</v>
      </c>
      <c r="P775" s="3">
        <v>45667</v>
      </c>
      <c r="Q775" t="s">
        <v>35</v>
      </c>
      <c r="R775" t="s">
        <v>35</v>
      </c>
      <c r="S775" s="4">
        <v>0</v>
      </c>
      <c r="T775" t="s">
        <v>1865</v>
      </c>
      <c r="U775" t="s">
        <v>37</v>
      </c>
      <c r="V775" t="s">
        <v>38</v>
      </c>
      <c r="W775" t="s">
        <v>2222</v>
      </c>
      <c r="X775" t="s">
        <v>40</v>
      </c>
      <c r="Y775" t="s">
        <v>41</v>
      </c>
      <c r="Z775" s="13">
        <v>0</v>
      </c>
      <c r="AA775" t="s">
        <v>41</v>
      </c>
      <c r="AB775" t="s">
        <v>41</v>
      </c>
    </row>
    <row r="776" spans="1:28">
      <c r="A776" t="str">
        <f t="shared" si="12"/>
        <v>03030000010618深圳市德宇鑫科技有限公司</v>
      </c>
      <c r="B776" t="s">
        <v>2223</v>
      </c>
      <c r="C776" t="s">
        <v>2224</v>
      </c>
      <c r="D776" t="s">
        <v>1993</v>
      </c>
      <c r="E776" t="s">
        <v>1994</v>
      </c>
      <c r="F776" s="11">
        <v>7.98</v>
      </c>
      <c r="G776" s="12">
        <v>7.98</v>
      </c>
      <c r="H776" s="4">
        <v>1</v>
      </c>
      <c r="I776" t="s">
        <v>31</v>
      </c>
      <c r="J776" t="s">
        <v>32</v>
      </c>
      <c r="K776" t="s">
        <v>31</v>
      </c>
      <c r="L776" t="s">
        <v>33</v>
      </c>
      <c r="M776" t="s">
        <v>520</v>
      </c>
      <c r="N776" s="3">
        <v>45689</v>
      </c>
      <c r="O776" s="3">
        <v>46053</v>
      </c>
      <c r="P776" s="3">
        <v>45717</v>
      </c>
      <c r="Q776" t="s">
        <v>35</v>
      </c>
      <c r="R776" t="s">
        <v>35</v>
      </c>
      <c r="S776" s="4">
        <v>0</v>
      </c>
      <c r="T776" t="s">
        <v>1865</v>
      </c>
      <c r="U776" t="s">
        <v>37</v>
      </c>
      <c r="V776" t="s">
        <v>38</v>
      </c>
      <c r="W776" t="s">
        <v>2225</v>
      </c>
      <c r="X776" t="s">
        <v>40</v>
      </c>
      <c r="Y776" t="s">
        <v>41</v>
      </c>
      <c r="Z776" s="13">
        <v>0</v>
      </c>
      <c r="AA776" t="s">
        <v>41</v>
      </c>
      <c r="AB776" t="s">
        <v>41</v>
      </c>
    </row>
    <row r="777" spans="1:28">
      <c r="A777" t="str">
        <f t="shared" si="12"/>
        <v>03030000010619深圳市德宇鑫科技有限公司</v>
      </c>
      <c r="B777" t="s">
        <v>2226</v>
      </c>
      <c r="C777" t="s">
        <v>2227</v>
      </c>
      <c r="D777" t="s">
        <v>1993</v>
      </c>
      <c r="E777" t="s">
        <v>1994</v>
      </c>
      <c r="F777" s="11">
        <v>13.5</v>
      </c>
      <c r="G777" s="12">
        <v>13.5</v>
      </c>
      <c r="H777" s="4">
        <v>1</v>
      </c>
      <c r="I777" t="s">
        <v>31</v>
      </c>
      <c r="J777" t="s">
        <v>32</v>
      </c>
      <c r="K777" t="s">
        <v>31</v>
      </c>
      <c r="L777" t="s">
        <v>33</v>
      </c>
      <c r="M777" t="s">
        <v>520</v>
      </c>
      <c r="N777" s="3">
        <v>45717</v>
      </c>
      <c r="O777" s="3">
        <v>46081</v>
      </c>
      <c r="P777" s="3">
        <v>45741</v>
      </c>
      <c r="Q777" t="s">
        <v>35</v>
      </c>
      <c r="R777" t="s">
        <v>35</v>
      </c>
      <c r="S777" s="4">
        <v>0</v>
      </c>
      <c r="T777" t="s">
        <v>1865</v>
      </c>
      <c r="U777" t="s">
        <v>37</v>
      </c>
      <c r="V777" t="s">
        <v>38</v>
      </c>
      <c r="W777" t="s">
        <v>2228</v>
      </c>
      <c r="X777" t="s">
        <v>40</v>
      </c>
      <c r="Y777" t="s">
        <v>41</v>
      </c>
      <c r="Z777" s="13">
        <v>0</v>
      </c>
      <c r="AA777" t="s">
        <v>41</v>
      </c>
      <c r="AB777" t="s">
        <v>41</v>
      </c>
    </row>
    <row r="778" spans="1:28">
      <c r="A778" t="str">
        <f t="shared" si="12"/>
        <v>03030000010620厦门坤锦电子科技有限公司</v>
      </c>
      <c r="B778" t="s">
        <v>2229</v>
      </c>
      <c r="C778" t="s">
        <v>2230</v>
      </c>
      <c r="D778" t="s">
        <v>1863</v>
      </c>
      <c r="E778" t="s">
        <v>1864</v>
      </c>
      <c r="F778" s="11">
        <v>8.2</v>
      </c>
      <c r="G778" s="12">
        <v>8.2</v>
      </c>
      <c r="H778" s="4">
        <v>1</v>
      </c>
      <c r="I778" t="s">
        <v>31</v>
      </c>
      <c r="J778" t="s">
        <v>32</v>
      </c>
      <c r="K778" t="s">
        <v>31</v>
      </c>
      <c r="L778" t="s">
        <v>33</v>
      </c>
      <c r="M778" t="s">
        <v>520</v>
      </c>
      <c r="N778" s="3">
        <v>45736</v>
      </c>
      <c r="O778" s="3">
        <v>46100</v>
      </c>
      <c r="P778" s="3">
        <v>45742</v>
      </c>
      <c r="Q778" t="s">
        <v>35</v>
      </c>
      <c r="R778" t="s">
        <v>35</v>
      </c>
      <c r="S778" s="4">
        <v>0</v>
      </c>
      <c r="T778" t="s">
        <v>1865</v>
      </c>
      <c r="U778" t="s">
        <v>37</v>
      </c>
      <c r="V778" t="s">
        <v>38</v>
      </c>
      <c r="W778" t="s">
        <v>2231</v>
      </c>
      <c r="X778" t="s">
        <v>40</v>
      </c>
      <c r="Y778" t="s">
        <v>41</v>
      </c>
      <c r="Z778" s="13">
        <v>0</v>
      </c>
      <c r="AA778" t="s">
        <v>41</v>
      </c>
      <c r="AB778" t="s">
        <v>41</v>
      </c>
    </row>
    <row r="779" spans="1:28">
      <c r="A779" t="str">
        <f t="shared" si="12"/>
        <v>03030000010689江苏蒂森智能科技有限公司</v>
      </c>
      <c r="B779" t="s">
        <v>2232</v>
      </c>
      <c r="C779" t="s">
        <v>2233</v>
      </c>
      <c r="D779" t="s">
        <v>2234</v>
      </c>
      <c r="E779" t="s">
        <v>2235</v>
      </c>
      <c r="F779" s="11">
        <v>3.8</v>
      </c>
      <c r="G779" s="12">
        <v>3.8</v>
      </c>
      <c r="H779" s="4">
        <v>1</v>
      </c>
      <c r="I779" t="s">
        <v>31</v>
      </c>
      <c r="J779" t="s">
        <v>32</v>
      </c>
      <c r="K779" t="s">
        <v>31</v>
      </c>
      <c r="L779" t="s">
        <v>33</v>
      </c>
      <c r="M779" t="s">
        <v>520</v>
      </c>
      <c r="N779" s="3">
        <v>45458</v>
      </c>
      <c r="O779" s="3">
        <v>45822</v>
      </c>
      <c r="P779" s="3">
        <v>45490</v>
      </c>
      <c r="Q779" t="s">
        <v>35</v>
      </c>
      <c r="R779" t="s">
        <v>35</v>
      </c>
      <c r="S779" s="4">
        <v>0</v>
      </c>
      <c r="T779" t="s">
        <v>1749</v>
      </c>
      <c r="U779" t="s">
        <v>37</v>
      </c>
      <c r="V779" t="s">
        <v>38</v>
      </c>
      <c r="W779" t="s">
        <v>2236</v>
      </c>
      <c r="X779" t="s">
        <v>40</v>
      </c>
      <c r="Y779" t="s">
        <v>41</v>
      </c>
      <c r="Z779" s="13">
        <v>0</v>
      </c>
      <c r="AA779" t="s">
        <v>41</v>
      </c>
      <c r="AB779" t="s">
        <v>41</v>
      </c>
    </row>
    <row r="780" spans="1:28">
      <c r="A780" t="str">
        <f t="shared" si="12"/>
        <v>03030000010689江苏日盈电子股份有限公司</v>
      </c>
      <c r="B780" t="s">
        <v>2232</v>
      </c>
      <c r="C780" t="s">
        <v>2233</v>
      </c>
      <c r="D780" t="s">
        <v>2237</v>
      </c>
      <c r="E780" t="s">
        <v>2238</v>
      </c>
      <c r="F780" s="11">
        <v>4.05</v>
      </c>
      <c r="G780" s="12">
        <v>4.05</v>
      </c>
      <c r="H780" s="4">
        <v>1</v>
      </c>
      <c r="I780" t="s">
        <v>31</v>
      </c>
      <c r="J780" t="s">
        <v>32</v>
      </c>
      <c r="K780" t="s">
        <v>31</v>
      </c>
      <c r="L780" t="s">
        <v>33</v>
      </c>
      <c r="M780" t="s">
        <v>520</v>
      </c>
      <c r="N780" s="3">
        <v>45658</v>
      </c>
      <c r="O780" s="3">
        <v>46023</v>
      </c>
      <c r="P780" s="3">
        <v>45664</v>
      </c>
      <c r="Q780" t="s">
        <v>35</v>
      </c>
      <c r="R780" t="s">
        <v>35</v>
      </c>
      <c r="S780" s="4">
        <v>0</v>
      </c>
      <c r="T780" t="s">
        <v>1749</v>
      </c>
      <c r="U780" t="s">
        <v>37</v>
      </c>
      <c r="V780" t="s">
        <v>38</v>
      </c>
      <c r="W780" t="s">
        <v>2239</v>
      </c>
      <c r="X780" t="s">
        <v>40</v>
      </c>
      <c r="Y780" t="s">
        <v>41</v>
      </c>
      <c r="Z780" s="13">
        <v>0</v>
      </c>
      <c r="AA780" t="s">
        <v>41</v>
      </c>
      <c r="AB780" t="s">
        <v>41</v>
      </c>
    </row>
    <row r="781" spans="1:28">
      <c r="A781" t="str">
        <f t="shared" si="12"/>
        <v>03030000010689苏州裕同印刷有限公司</v>
      </c>
      <c r="B781" t="s">
        <v>2232</v>
      </c>
      <c r="C781" t="s">
        <v>2233</v>
      </c>
      <c r="D781" t="s">
        <v>1903</v>
      </c>
      <c r="E781" t="s">
        <v>1904</v>
      </c>
      <c r="F781" s="11">
        <v>4.05</v>
      </c>
      <c r="G781" s="12">
        <v>4.05</v>
      </c>
      <c r="H781" s="4">
        <v>1</v>
      </c>
      <c r="I781" t="s">
        <v>31</v>
      </c>
      <c r="J781" t="s">
        <v>32</v>
      </c>
      <c r="K781" t="s">
        <v>31</v>
      </c>
      <c r="L781" t="s">
        <v>33</v>
      </c>
      <c r="M781" t="s">
        <v>520</v>
      </c>
      <c r="N781" s="3">
        <v>45658</v>
      </c>
      <c r="O781" s="3">
        <v>46023</v>
      </c>
      <c r="P781" s="3">
        <v>45664</v>
      </c>
      <c r="Q781" t="s">
        <v>35</v>
      </c>
      <c r="R781" t="s">
        <v>35</v>
      </c>
      <c r="S781" s="4">
        <v>0</v>
      </c>
      <c r="T781" t="s">
        <v>1749</v>
      </c>
      <c r="U781" t="s">
        <v>37</v>
      </c>
      <c r="V781" t="s">
        <v>38</v>
      </c>
      <c r="W781" t="s">
        <v>2240</v>
      </c>
      <c r="X781" t="s">
        <v>40</v>
      </c>
      <c r="Y781" t="s">
        <v>41</v>
      </c>
      <c r="Z781" s="13">
        <v>0</v>
      </c>
      <c r="AA781" t="s">
        <v>41</v>
      </c>
      <c r="AB781" t="s">
        <v>41</v>
      </c>
    </row>
    <row r="782" spans="1:28">
      <c r="A782" t="str">
        <f t="shared" si="12"/>
        <v>03030000010690昆山市夏欣五金塑胶制品有限公司</v>
      </c>
      <c r="B782" t="s">
        <v>2241</v>
      </c>
      <c r="C782" t="s">
        <v>2242</v>
      </c>
      <c r="D782" t="s">
        <v>2243</v>
      </c>
      <c r="E782" t="s">
        <v>2244</v>
      </c>
      <c r="F782" s="11">
        <v>29.32</v>
      </c>
      <c r="G782" s="12">
        <v>29.32</v>
      </c>
      <c r="H782" s="4">
        <v>1</v>
      </c>
      <c r="I782" t="s">
        <v>31</v>
      </c>
      <c r="J782" t="s">
        <v>32</v>
      </c>
      <c r="K782" t="s">
        <v>31</v>
      </c>
      <c r="L782" t="s">
        <v>33</v>
      </c>
      <c r="M782" t="s">
        <v>520</v>
      </c>
      <c r="N782" s="3">
        <v>45536</v>
      </c>
      <c r="O782" s="3">
        <v>45900</v>
      </c>
      <c r="P782" s="3">
        <v>45551</v>
      </c>
      <c r="Q782" t="s">
        <v>35</v>
      </c>
      <c r="R782" t="s">
        <v>35</v>
      </c>
      <c r="S782" s="4">
        <v>0</v>
      </c>
      <c r="T782" t="s">
        <v>1749</v>
      </c>
      <c r="U782" t="s">
        <v>37</v>
      </c>
      <c r="V782" t="s">
        <v>38</v>
      </c>
      <c r="W782" t="s">
        <v>2245</v>
      </c>
      <c r="X782" t="s">
        <v>40</v>
      </c>
      <c r="Y782" t="s">
        <v>41</v>
      </c>
      <c r="Z782" s="13">
        <v>0</v>
      </c>
      <c r="AA782" t="s">
        <v>41</v>
      </c>
      <c r="AB782" t="s">
        <v>41</v>
      </c>
    </row>
    <row r="783" spans="1:28">
      <c r="A783" t="str">
        <f t="shared" si="12"/>
        <v>03030000010690苏州冬宝光电科技有限公司</v>
      </c>
      <c r="B783" t="s">
        <v>2241</v>
      </c>
      <c r="C783" t="s">
        <v>2242</v>
      </c>
      <c r="D783" t="s">
        <v>1794</v>
      </c>
      <c r="E783" t="s">
        <v>1795</v>
      </c>
      <c r="F783" s="11">
        <v>31</v>
      </c>
      <c r="G783" s="12">
        <v>31</v>
      </c>
      <c r="H783" s="4">
        <v>1</v>
      </c>
      <c r="I783" t="s">
        <v>31</v>
      </c>
      <c r="J783" t="s">
        <v>32</v>
      </c>
      <c r="K783" t="s">
        <v>31</v>
      </c>
      <c r="L783" t="s">
        <v>33</v>
      </c>
      <c r="M783" t="s">
        <v>520</v>
      </c>
      <c r="N783" s="3">
        <v>45658</v>
      </c>
      <c r="O783" s="3">
        <v>46023</v>
      </c>
      <c r="P783" s="3">
        <v>45672</v>
      </c>
      <c r="Q783" t="s">
        <v>35</v>
      </c>
      <c r="R783" t="s">
        <v>35</v>
      </c>
      <c r="S783" s="4">
        <v>0</v>
      </c>
      <c r="T783" t="s">
        <v>1749</v>
      </c>
      <c r="U783" t="s">
        <v>37</v>
      </c>
      <c r="V783" t="s">
        <v>38</v>
      </c>
      <c r="W783" t="s">
        <v>2246</v>
      </c>
      <c r="X783" t="s">
        <v>40</v>
      </c>
      <c r="Y783" t="s">
        <v>41</v>
      </c>
      <c r="Z783" s="13">
        <v>0</v>
      </c>
      <c r="AA783" t="s">
        <v>41</v>
      </c>
      <c r="AB783" t="s">
        <v>41</v>
      </c>
    </row>
    <row r="784" spans="1:28">
      <c r="A784" t="str">
        <f t="shared" si="12"/>
        <v>03030000010693深圳市酷瑞电子有限公司</v>
      </c>
      <c r="B784" t="s">
        <v>2247</v>
      </c>
      <c r="C784" t="s">
        <v>2248</v>
      </c>
      <c r="D784" t="s">
        <v>1927</v>
      </c>
      <c r="E784" t="s">
        <v>1928</v>
      </c>
      <c r="F784" s="11">
        <v>4.6</v>
      </c>
      <c r="G784" s="12">
        <v>4.6</v>
      </c>
      <c r="H784" s="4">
        <v>1</v>
      </c>
      <c r="I784" t="s">
        <v>31</v>
      </c>
      <c r="J784" t="s">
        <v>32</v>
      </c>
      <c r="K784" t="s">
        <v>31</v>
      </c>
      <c r="L784" t="s">
        <v>33</v>
      </c>
      <c r="M784" t="s">
        <v>2170</v>
      </c>
      <c r="N784" s="3">
        <v>45741</v>
      </c>
      <c r="O784" s="3">
        <v>46105</v>
      </c>
      <c r="P784" s="3">
        <v>45738</v>
      </c>
      <c r="Q784" t="s">
        <v>35</v>
      </c>
      <c r="R784" t="s">
        <v>35</v>
      </c>
      <c r="S784" s="4">
        <v>0</v>
      </c>
      <c r="T784" t="s">
        <v>1929</v>
      </c>
      <c r="U784" t="s">
        <v>37</v>
      </c>
      <c r="V784" t="s">
        <v>38</v>
      </c>
      <c r="W784" t="s">
        <v>2249</v>
      </c>
      <c r="X784" t="s">
        <v>40</v>
      </c>
      <c r="Y784" t="s">
        <v>41</v>
      </c>
      <c r="Z784" s="13">
        <v>0</v>
      </c>
      <c r="AA784" t="s">
        <v>41</v>
      </c>
      <c r="AB784" t="s">
        <v>41</v>
      </c>
    </row>
    <row r="785" spans="1:28">
      <c r="A785" t="str">
        <f t="shared" si="12"/>
        <v>03030000010694深圳市德宇鑫科技有限公司</v>
      </c>
      <c r="B785" t="s">
        <v>2250</v>
      </c>
      <c r="C785" t="s">
        <v>2251</v>
      </c>
      <c r="D785" t="s">
        <v>1993</v>
      </c>
      <c r="E785" t="s">
        <v>1994</v>
      </c>
      <c r="F785" s="11">
        <v>8.05</v>
      </c>
      <c r="G785" s="12">
        <v>8.05</v>
      </c>
      <c r="H785" s="4">
        <v>1</v>
      </c>
      <c r="I785" t="s">
        <v>31</v>
      </c>
      <c r="J785" t="s">
        <v>32</v>
      </c>
      <c r="K785" t="s">
        <v>31</v>
      </c>
      <c r="L785" t="s">
        <v>33</v>
      </c>
      <c r="M785" t="s">
        <v>2170</v>
      </c>
      <c r="N785" s="3">
        <v>45689</v>
      </c>
      <c r="O785" s="3">
        <v>46053</v>
      </c>
      <c r="P785" s="3">
        <v>45717</v>
      </c>
      <c r="Q785" t="s">
        <v>35</v>
      </c>
      <c r="R785" t="s">
        <v>35</v>
      </c>
      <c r="S785" s="4">
        <v>0</v>
      </c>
      <c r="T785" t="s">
        <v>1865</v>
      </c>
      <c r="U785" t="s">
        <v>37</v>
      </c>
      <c r="V785" t="s">
        <v>38</v>
      </c>
      <c r="W785" t="s">
        <v>2252</v>
      </c>
      <c r="X785" t="s">
        <v>40</v>
      </c>
      <c r="Y785" t="s">
        <v>41</v>
      </c>
      <c r="Z785" s="13">
        <v>0</v>
      </c>
      <c r="AA785" t="s">
        <v>41</v>
      </c>
      <c r="AB785" t="s">
        <v>41</v>
      </c>
    </row>
    <row r="786" spans="1:28">
      <c r="A786" t="str">
        <f t="shared" si="12"/>
        <v>03030000010775中亿腾模塑科技（苏州）有限公司</v>
      </c>
      <c r="B786" t="s">
        <v>2253</v>
      </c>
      <c r="C786" t="s">
        <v>2254</v>
      </c>
      <c r="D786" t="s">
        <v>1802</v>
      </c>
      <c r="E786" t="s">
        <v>1803</v>
      </c>
      <c r="F786" s="11">
        <v>1.95</v>
      </c>
      <c r="G786" s="12">
        <v>1.95</v>
      </c>
      <c r="H786" s="4">
        <v>1</v>
      </c>
      <c r="I786" t="s">
        <v>31</v>
      </c>
      <c r="J786" t="s">
        <v>32</v>
      </c>
      <c r="K786" t="s">
        <v>31</v>
      </c>
      <c r="L786" t="s">
        <v>33</v>
      </c>
      <c r="M786" t="s">
        <v>1115</v>
      </c>
      <c r="N786" s="3">
        <v>45658</v>
      </c>
      <c r="O786" s="3">
        <v>46023</v>
      </c>
      <c r="P786" s="3">
        <v>45675</v>
      </c>
      <c r="Q786" t="s">
        <v>35</v>
      </c>
      <c r="R786" t="s">
        <v>35</v>
      </c>
      <c r="S786" s="4">
        <v>0</v>
      </c>
      <c r="T786" t="s">
        <v>1725</v>
      </c>
      <c r="U786" t="s">
        <v>37</v>
      </c>
      <c r="V786" t="s">
        <v>38</v>
      </c>
      <c r="W786" t="s">
        <v>2255</v>
      </c>
      <c r="X786" t="s">
        <v>40</v>
      </c>
      <c r="Y786" t="s">
        <v>41</v>
      </c>
      <c r="Z786" s="13">
        <v>0</v>
      </c>
      <c r="AA786" t="s">
        <v>41</v>
      </c>
      <c r="AB786" t="s">
        <v>41</v>
      </c>
    </row>
    <row r="787" spans="1:28">
      <c r="A787" t="str">
        <f t="shared" si="12"/>
        <v>03030000010863江苏蒂森智能科技有限公司</v>
      </c>
      <c r="B787" t="s">
        <v>2256</v>
      </c>
      <c r="C787" t="s">
        <v>2257</v>
      </c>
      <c r="D787" t="s">
        <v>2234</v>
      </c>
      <c r="E787" t="s">
        <v>2235</v>
      </c>
      <c r="F787" s="11">
        <v>3.8</v>
      </c>
      <c r="G787" s="12">
        <v>3.8</v>
      </c>
      <c r="H787" s="4">
        <v>1</v>
      </c>
      <c r="I787" t="s">
        <v>31</v>
      </c>
      <c r="J787" t="s">
        <v>32</v>
      </c>
      <c r="K787" t="s">
        <v>31</v>
      </c>
      <c r="L787" t="s">
        <v>33</v>
      </c>
      <c r="M787" t="s">
        <v>1488</v>
      </c>
      <c r="N787" s="3">
        <v>45458</v>
      </c>
      <c r="O787" s="3">
        <v>45822</v>
      </c>
      <c r="P787" s="3">
        <v>45490</v>
      </c>
      <c r="Q787" t="s">
        <v>35</v>
      </c>
      <c r="R787" t="s">
        <v>35</v>
      </c>
      <c r="S787" s="4">
        <v>0</v>
      </c>
      <c r="T787" t="s">
        <v>1749</v>
      </c>
      <c r="U787" t="s">
        <v>37</v>
      </c>
      <c r="V787" t="s">
        <v>38</v>
      </c>
      <c r="W787" t="s">
        <v>2258</v>
      </c>
      <c r="X787" t="s">
        <v>40</v>
      </c>
      <c r="Y787" t="s">
        <v>41</v>
      </c>
      <c r="Z787" s="13">
        <v>0</v>
      </c>
      <c r="AA787" t="s">
        <v>41</v>
      </c>
      <c r="AB787" t="s">
        <v>41</v>
      </c>
    </row>
    <row r="788" spans="1:28">
      <c r="A788" t="str">
        <f t="shared" si="12"/>
        <v>03030000010863苏州裕同印刷有限公司</v>
      </c>
      <c r="B788" t="s">
        <v>2256</v>
      </c>
      <c r="C788" t="s">
        <v>2257</v>
      </c>
      <c r="D788" t="s">
        <v>1903</v>
      </c>
      <c r="E788" t="s">
        <v>1904</v>
      </c>
      <c r="F788" s="11">
        <v>4.33</v>
      </c>
      <c r="G788" s="12">
        <v>4.33</v>
      </c>
      <c r="H788" s="4">
        <v>1</v>
      </c>
      <c r="I788" t="s">
        <v>31</v>
      </c>
      <c r="J788" t="s">
        <v>32</v>
      </c>
      <c r="K788" t="s">
        <v>31</v>
      </c>
      <c r="L788" t="s">
        <v>33</v>
      </c>
      <c r="M788" t="s">
        <v>1488</v>
      </c>
      <c r="N788" s="3">
        <v>45670</v>
      </c>
      <c r="O788" s="3">
        <v>46035</v>
      </c>
      <c r="P788" s="3">
        <v>45671</v>
      </c>
      <c r="Q788" t="s">
        <v>35</v>
      </c>
      <c r="R788" t="s">
        <v>35</v>
      </c>
      <c r="S788" s="4">
        <v>0</v>
      </c>
      <c r="T788" t="s">
        <v>1725</v>
      </c>
      <c r="U788" t="s">
        <v>37</v>
      </c>
      <c r="V788" t="s">
        <v>38</v>
      </c>
      <c r="W788" t="s">
        <v>2259</v>
      </c>
      <c r="X788" t="s">
        <v>40</v>
      </c>
      <c r="Y788" t="s">
        <v>41</v>
      </c>
      <c r="Z788" s="13">
        <v>0</v>
      </c>
      <c r="AA788" t="s">
        <v>41</v>
      </c>
      <c r="AB788" t="s">
        <v>41</v>
      </c>
    </row>
    <row r="789" spans="1:28">
      <c r="A789" t="str">
        <f t="shared" si="12"/>
        <v>03030000010926杭州富阳中荷电子有限公司</v>
      </c>
      <c r="B789" t="s">
        <v>2260</v>
      </c>
      <c r="C789" t="s">
        <v>2261</v>
      </c>
      <c r="D789" t="s">
        <v>1943</v>
      </c>
      <c r="E789" t="s">
        <v>1944</v>
      </c>
      <c r="F789" s="11">
        <v>4.92</v>
      </c>
      <c r="G789" s="12">
        <v>4.92</v>
      </c>
      <c r="H789" s="4">
        <v>1</v>
      </c>
      <c r="I789" t="s">
        <v>31</v>
      </c>
      <c r="J789" t="s">
        <v>32</v>
      </c>
      <c r="K789" t="s">
        <v>31</v>
      </c>
      <c r="L789" t="s">
        <v>33</v>
      </c>
      <c r="M789" t="s">
        <v>2262</v>
      </c>
      <c r="N789" s="3">
        <v>45623</v>
      </c>
      <c r="O789" s="3">
        <v>45987</v>
      </c>
      <c r="P789" s="3">
        <v>45624</v>
      </c>
      <c r="Q789" t="s">
        <v>35</v>
      </c>
      <c r="R789" t="s">
        <v>35</v>
      </c>
      <c r="S789" s="4">
        <v>0</v>
      </c>
      <c r="T789" t="s">
        <v>1758</v>
      </c>
      <c r="U789" t="s">
        <v>37</v>
      </c>
      <c r="V789" t="s">
        <v>38</v>
      </c>
      <c r="W789" t="s">
        <v>2263</v>
      </c>
      <c r="X789" t="s">
        <v>40</v>
      </c>
      <c r="Y789" t="s">
        <v>41</v>
      </c>
      <c r="Z789" s="13">
        <v>0</v>
      </c>
      <c r="AA789" t="s">
        <v>41</v>
      </c>
      <c r="AB789" t="s">
        <v>41</v>
      </c>
    </row>
    <row r="790" spans="1:28">
      <c r="A790" t="str">
        <f t="shared" si="12"/>
        <v>03030000010973苏州鸿瑞欣精密技术有限公司</v>
      </c>
      <c r="B790" t="s">
        <v>2264</v>
      </c>
      <c r="C790" t="s">
        <v>2265</v>
      </c>
      <c r="D790" t="s">
        <v>1855</v>
      </c>
      <c r="E790" t="s">
        <v>1856</v>
      </c>
      <c r="F790" s="11">
        <v>0.55</v>
      </c>
      <c r="G790" s="12">
        <v>0.55</v>
      </c>
      <c r="H790" s="4">
        <v>1</v>
      </c>
      <c r="I790" t="s">
        <v>31</v>
      </c>
      <c r="J790" t="s">
        <v>32</v>
      </c>
      <c r="K790" t="s">
        <v>31</v>
      </c>
      <c r="L790" t="s">
        <v>33</v>
      </c>
      <c r="M790" t="s">
        <v>129</v>
      </c>
      <c r="N790" s="3">
        <v>45658</v>
      </c>
      <c r="O790" s="3">
        <v>46023</v>
      </c>
      <c r="P790" s="3">
        <v>45673</v>
      </c>
      <c r="Q790" t="s">
        <v>35</v>
      </c>
      <c r="R790" t="s">
        <v>35</v>
      </c>
      <c r="S790" s="4">
        <v>0</v>
      </c>
      <c r="T790" t="s">
        <v>1725</v>
      </c>
      <c r="U790" t="s">
        <v>37</v>
      </c>
      <c r="V790" t="s">
        <v>38</v>
      </c>
      <c r="W790" t="s">
        <v>2266</v>
      </c>
      <c r="X790" t="s">
        <v>40</v>
      </c>
      <c r="Y790" t="s">
        <v>41</v>
      </c>
      <c r="Z790" s="13">
        <v>0</v>
      </c>
      <c r="AA790" t="s">
        <v>41</v>
      </c>
      <c r="AB790" t="s">
        <v>41</v>
      </c>
    </row>
    <row r="791" spans="1:28">
      <c r="A791" t="str">
        <f t="shared" si="12"/>
        <v>03030000010977苏州顺兴精密模具有限公司</v>
      </c>
      <c r="B791" t="s">
        <v>2267</v>
      </c>
      <c r="C791" t="s">
        <v>2268</v>
      </c>
      <c r="D791" t="s">
        <v>2269</v>
      </c>
      <c r="E791" t="s">
        <v>2270</v>
      </c>
      <c r="F791" s="11">
        <v>17</v>
      </c>
      <c r="G791" s="12">
        <v>17</v>
      </c>
      <c r="H791" s="4">
        <v>1</v>
      </c>
      <c r="I791" t="s">
        <v>31</v>
      </c>
      <c r="J791" t="s">
        <v>32</v>
      </c>
      <c r="K791" t="s">
        <v>31</v>
      </c>
      <c r="L791" t="s">
        <v>33</v>
      </c>
      <c r="M791" t="s">
        <v>2271</v>
      </c>
      <c r="N791" s="3">
        <v>45783</v>
      </c>
      <c r="O791" s="3">
        <v>46147</v>
      </c>
      <c r="P791" s="3">
        <v>45786</v>
      </c>
      <c r="Q791" t="s">
        <v>35</v>
      </c>
      <c r="R791" t="s">
        <v>35</v>
      </c>
      <c r="S791" s="4">
        <v>0</v>
      </c>
      <c r="T791" t="s">
        <v>1749</v>
      </c>
      <c r="U791" t="s">
        <v>37</v>
      </c>
      <c r="V791" t="s">
        <v>38</v>
      </c>
      <c r="W791" t="s">
        <v>2272</v>
      </c>
      <c r="X791" t="s">
        <v>40</v>
      </c>
      <c r="Y791" t="s">
        <v>41</v>
      </c>
      <c r="Z791" s="13">
        <v>0</v>
      </c>
      <c r="AA791" t="s">
        <v>41</v>
      </c>
      <c r="AB791" t="s">
        <v>41</v>
      </c>
    </row>
    <row r="792" spans="1:28">
      <c r="A792" t="str">
        <f t="shared" si="12"/>
        <v>03030000010990苏州市华立固塑胶工程有限公司</v>
      </c>
      <c r="B792" t="s">
        <v>2273</v>
      </c>
      <c r="C792" t="s">
        <v>2274</v>
      </c>
      <c r="D792" t="s">
        <v>2019</v>
      </c>
      <c r="E792" t="s">
        <v>2020</v>
      </c>
      <c r="F792" s="11">
        <v>1.05</v>
      </c>
      <c r="G792" s="12">
        <v>1.05</v>
      </c>
      <c r="H792" s="4">
        <v>1</v>
      </c>
      <c r="I792" t="s">
        <v>31</v>
      </c>
      <c r="J792" t="s">
        <v>32</v>
      </c>
      <c r="K792" t="s">
        <v>37</v>
      </c>
      <c r="L792" t="s">
        <v>33</v>
      </c>
      <c r="M792" t="s">
        <v>2275</v>
      </c>
      <c r="N792" s="3">
        <v>45506</v>
      </c>
      <c r="O792" s="3">
        <v>45871</v>
      </c>
      <c r="P792" s="3">
        <v>45510</v>
      </c>
      <c r="Q792" t="s">
        <v>35</v>
      </c>
      <c r="R792" t="s">
        <v>35</v>
      </c>
      <c r="S792" s="4">
        <v>0</v>
      </c>
      <c r="T792" t="s">
        <v>1725</v>
      </c>
      <c r="U792" t="s">
        <v>37</v>
      </c>
      <c r="V792" t="s">
        <v>38</v>
      </c>
      <c r="W792" t="s">
        <v>2276</v>
      </c>
      <c r="X792" t="s">
        <v>40</v>
      </c>
      <c r="Y792" t="s">
        <v>41</v>
      </c>
      <c r="Z792" s="13">
        <v>0</v>
      </c>
      <c r="AA792" t="s">
        <v>41</v>
      </c>
      <c r="AB792" t="s">
        <v>41</v>
      </c>
    </row>
    <row r="793" spans="1:28">
      <c r="A793" t="str">
        <f t="shared" si="12"/>
        <v>03030000010990苏州市新合利实业有限公司</v>
      </c>
      <c r="B793" t="s">
        <v>2273</v>
      </c>
      <c r="C793" t="s">
        <v>2274</v>
      </c>
      <c r="D793" t="s">
        <v>2120</v>
      </c>
      <c r="E793" t="s">
        <v>2121</v>
      </c>
      <c r="F793" s="11">
        <v>1.24</v>
      </c>
      <c r="G793" s="12">
        <v>1.24</v>
      </c>
      <c r="H793" s="4">
        <v>1</v>
      </c>
      <c r="I793" t="s">
        <v>31</v>
      </c>
      <c r="J793" t="s">
        <v>32</v>
      </c>
      <c r="K793" t="s">
        <v>31</v>
      </c>
      <c r="L793" t="s">
        <v>33</v>
      </c>
      <c r="M793" t="s">
        <v>2275</v>
      </c>
      <c r="N793" s="3">
        <v>45748</v>
      </c>
      <c r="O793" s="3">
        <v>45871</v>
      </c>
      <c r="P793" s="3">
        <v>45775</v>
      </c>
      <c r="Q793" t="s">
        <v>35</v>
      </c>
      <c r="R793" t="s">
        <v>35</v>
      </c>
      <c r="S793" s="4">
        <v>0</v>
      </c>
      <c r="T793" t="s">
        <v>1749</v>
      </c>
      <c r="U793" t="s">
        <v>37</v>
      </c>
      <c r="V793" t="s">
        <v>38</v>
      </c>
      <c r="W793" t="s">
        <v>2277</v>
      </c>
      <c r="X793" t="s">
        <v>40</v>
      </c>
      <c r="Y793" t="s">
        <v>41</v>
      </c>
      <c r="Z793" s="13">
        <v>0</v>
      </c>
      <c r="AA793" t="s">
        <v>41</v>
      </c>
      <c r="AB793" t="s">
        <v>41</v>
      </c>
    </row>
    <row r="794" spans="1:28">
      <c r="A794" t="str">
        <f t="shared" si="12"/>
        <v>03030000011032上海帕克热敏陶瓷有限公司</v>
      </c>
      <c r="B794" t="s">
        <v>2278</v>
      </c>
      <c r="C794" t="s">
        <v>2279</v>
      </c>
      <c r="D794" t="s">
        <v>2198</v>
      </c>
      <c r="E794" t="s">
        <v>2199</v>
      </c>
      <c r="F794" s="11">
        <v>7.04</v>
      </c>
      <c r="G794" s="12">
        <v>7.04</v>
      </c>
      <c r="H794" s="4">
        <v>1</v>
      </c>
      <c r="I794" t="s">
        <v>37</v>
      </c>
      <c r="J794" t="s">
        <v>32</v>
      </c>
      <c r="K794" t="s">
        <v>37</v>
      </c>
      <c r="L794" t="s">
        <v>33</v>
      </c>
      <c r="M794" t="s">
        <v>520</v>
      </c>
      <c r="N794" s="3">
        <v>45658</v>
      </c>
      <c r="O794" s="3">
        <v>46022</v>
      </c>
      <c r="P794" s="3">
        <v>45665</v>
      </c>
      <c r="Q794" t="s">
        <v>35</v>
      </c>
      <c r="R794" t="s">
        <v>35</v>
      </c>
      <c r="S794" s="4">
        <v>0</v>
      </c>
      <c r="T794" t="s">
        <v>1411</v>
      </c>
      <c r="U794" t="s">
        <v>37</v>
      </c>
      <c r="V794" t="s">
        <v>38</v>
      </c>
      <c r="W794" t="s">
        <v>2280</v>
      </c>
      <c r="X794" t="s">
        <v>40</v>
      </c>
      <c r="Y794" t="s">
        <v>41</v>
      </c>
      <c r="Z794" s="13">
        <v>0</v>
      </c>
      <c r="AA794" t="s">
        <v>41</v>
      </c>
      <c r="AB794" t="s">
        <v>41</v>
      </c>
    </row>
    <row r="795" spans="1:28">
      <c r="A795" t="str">
        <f t="shared" si="12"/>
        <v>03030000011095东莞市爱迪机电科技有限公司</v>
      </c>
      <c r="B795" t="s">
        <v>2281</v>
      </c>
      <c r="C795" t="s">
        <v>2282</v>
      </c>
      <c r="D795" t="s">
        <v>2071</v>
      </c>
      <c r="E795" t="s">
        <v>2072</v>
      </c>
      <c r="F795" s="11">
        <v>19</v>
      </c>
      <c r="G795" s="12">
        <v>19</v>
      </c>
      <c r="H795" s="4">
        <v>1</v>
      </c>
      <c r="I795" t="s">
        <v>31</v>
      </c>
      <c r="J795" t="s">
        <v>32</v>
      </c>
      <c r="K795" t="s">
        <v>31</v>
      </c>
      <c r="L795" t="s">
        <v>33</v>
      </c>
      <c r="M795" t="s">
        <v>2262</v>
      </c>
      <c r="N795" s="3">
        <v>45717</v>
      </c>
      <c r="O795" s="3">
        <v>46081</v>
      </c>
      <c r="P795" s="3">
        <v>45742</v>
      </c>
      <c r="Q795" t="s">
        <v>35</v>
      </c>
      <c r="R795" t="s">
        <v>35</v>
      </c>
      <c r="S795" s="4">
        <v>0</v>
      </c>
      <c r="T795" t="s">
        <v>1865</v>
      </c>
      <c r="U795" t="s">
        <v>37</v>
      </c>
      <c r="V795" t="s">
        <v>38</v>
      </c>
      <c r="W795" t="s">
        <v>2283</v>
      </c>
      <c r="X795" t="s">
        <v>40</v>
      </c>
      <c r="Y795" t="s">
        <v>41</v>
      </c>
      <c r="Z795" s="13">
        <v>0</v>
      </c>
      <c r="AA795" t="s">
        <v>41</v>
      </c>
      <c r="AB795" t="s">
        <v>41</v>
      </c>
    </row>
    <row r="796" spans="1:28">
      <c r="A796" t="str">
        <f t="shared" si="12"/>
        <v>03030000011210苏州柯之铭电子科技有限公司</v>
      </c>
      <c r="B796" t="s">
        <v>2284</v>
      </c>
      <c r="C796" t="s">
        <v>2285</v>
      </c>
      <c r="D796" t="s">
        <v>2076</v>
      </c>
      <c r="E796" t="s">
        <v>2077</v>
      </c>
      <c r="F796" s="11">
        <v>1.05</v>
      </c>
      <c r="G796" s="12">
        <v>1.05</v>
      </c>
      <c r="H796" s="4">
        <v>1</v>
      </c>
      <c r="I796" t="s">
        <v>31</v>
      </c>
      <c r="J796" t="s">
        <v>32</v>
      </c>
      <c r="K796" t="s">
        <v>31</v>
      </c>
      <c r="L796" t="s">
        <v>33</v>
      </c>
      <c r="M796" t="s">
        <v>553</v>
      </c>
      <c r="N796" s="3">
        <v>45597</v>
      </c>
      <c r="O796" s="3">
        <v>45962</v>
      </c>
      <c r="P796" s="3">
        <v>45632</v>
      </c>
      <c r="Q796" t="s">
        <v>35</v>
      </c>
      <c r="R796" t="s">
        <v>35</v>
      </c>
      <c r="S796" s="4">
        <v>0</v>
      </c>
      <c r="T796" t="s">
        <v>1758</v>
      </c>
      <c r="U796" t="s">
        <v>37</v>
      </c>
      <c r="V796" t="s">
        <v>38</v>
      </c>
      <c r="W796" t="s">
        <v>2286</v>
      </c>
      <c r="X796" t="s">
        <v>40</v>
      </c>
      <c r="Y796" t="s">
        <v>41</v>
      </c>
      <c r="Z796" s="13">
        <v>0</v>
      </c>
      <c r="AA796" t="s">
        <v>41</v>
      </c>
      <c r="AB796" t="s">
        <v>41</v>
      </c>
    </row>
    <row r="797" spans="1:28">
      <c r="A797" t="str">
        <f t="shared" si="12"/>
        <v>03030000011213厦门精一诚科技有限公司</v>
      </c>
      <c r="B797" t="s">
        <v>2287</v>
      </c>
      <c r="C797" t="s">
        <v>2288</v>
      </c>
      <c r="D797" t="s">
        <v>2289</v>
      </c>
      <c r="E797" t="s">
        <v>2290</v>
      </c>
      <c r="F797" s="11">
        <v>26.18</v>
      </c>
      <c r="G797" s="12">
        <v>26.18</v>
      </c>
      <c r="H797" s="4">
        <v>1</v>
      </c>
      <c r="I797" t="s">
        <v>31</v>
      </c>
      <c r="J797" t="s">
        <v>32</v>
      </c>
      <c r="K797" t="s">
        <v>31</v>
      </c>
      <c r="L797" t="s">
        <v>33</v>
      </c>
      <c r="M797" t="s">
        <v>2291</v>
      </c>
      <c r="N797" s="3">
        <v>45474</v>
      </c>
      <c r="O797" s="3">
        <v>45868</v>
      </c>
      <c r="P797" s="3">
        <v>45476</v>
      </c>
      <c r="Q797" t="s">
        <v>35</v>
      </c>
      <c r="R797" t="s">
        <v>35</v>
      </c>
      <c r="S797" s="4">
        <v>0</v>
      </c>
      <c r="T797" t="s">
        <v>1758</v>
      </c>
      <c r="U797" t="s">
        <v>37</v>
      </c>
      <c r="V797" t="s">
        <v>38</v>
      </c>
      <c r="W797" t="s">
        <v>2292</v>
      </c>
      <c r="X797" t="s">
        <v>40</v>
      </c>
      <c r="Y797" t="s">
        <v>41</v>
      </c>
      <c r="Z797" s="13">
        <v>0</v>
      </c>
      <c r="AA797" t="s">
        <v>41</v>
      </c>
      <c r="AB797" t="s">
        <v>41</v>
      </c>
    </row>
    <row r="798" spans="1:28">
      <c r="A798" t="str">
        <f t="shared" si="12"/>
        <v>03030000011236宁波佳音机电科技股份有限公司</v>
      </c>
      <c r="B798" t="s">
        <v>2293</v>
      </c>
      <c r="C798" t="s">
        <v>2294</v>
      </c>
      <c r="D798" t="s">
        <v>2002</v>
      </c>
      <c r="E798" t="s">
        <v>2003</v>
      </c>
      <c r="F798" s="11">
        <v>16.5</v>
      </c>
      <c r="G798" s="12">
        <v>16.5</v>
      </c>
      <c r="H798" s="4">
        <v>1</v>
      </c>
      <c r="I798" t="s">
        <v>31</v>
      </c>
      <c r="J798" t="s">
        <v>32</v>
      </c>
      <c r="K798" t="s">
        <v>31</v>
      </c>
      <c r="L798" t="s">
        <v>33</v>
      </c>
      <c r="M798" t="s">
        <v>243</v>
      </c>
      <c r="N798" s="3">
        <v>45715</v>
      </c>
      <c r="O798" s="3">
        <v>46079</v>
      </c>
      <c r="P798" s="3">
        <v>45756</v>
      </c>
      <c r="Q798" t="s">
        <v>35</v>
      </c>
      <c r="R798" t="s">
        <v>35</v>
      </c>
      <c r="S798" s="4">
        <v>0</v>
      </c>
      <c r="T798" t="s">
        <v>1865</v>
      </c>
      <c r="U798" t="s">
        <v>37</v>
      </c>
      <c r="V798" t="s">
        <v>38</v>
      </c>
      <c r="W798" t="s">
        <v>2295</v>
      </c>
      <c r="X798" t="s">
        <v>40</v>
      </c>
      <c r="Y798" t="s">
        <v>41</v>
      </c>
      <c r="Z798" s="13">
        <v>0</v>
      </c>
      <c r="AA798" t="s">
        <v>41</v>
      </c>
      <c r="AB798" t="s">
        <v>41</v>
      </c>
    </row>
    <row r="799" spans="1:28">
      <c r="A799" t="str">
        <f t="shared" si="12"/>
        <v>03030000011237舟山晨光电机股份有限公司</v>
      </c>
      <c r="B799" t="s">
        <v>2296</v>
      </c>
      <c r="C799" t="s">
        <v>2297</v>
      </c>
      <c r="D799" t="s">
        <v>2298</v>
      </c>
      <c r="E799" t="s">
        <v>2299</v>
      </c>
      <c r="F799" s="11">
        <v>31.88</v>
      </c>
      <c r="G799" s="12">
        <v>31.88</v>
      </c>
      <c r="H799" s="4">
        <v>1</v>
      </c>
      <c r="I799" t="s">
        <v>31</v>
      </c>
      <c r="J799" t="s">
        <v>32</v>
      </c>
      <c r="K799" t="s">
        <v>31</v>
      </c>
      <c r="L799" t="s">
        <v>33</v>
      </c>
      <c r="M799" t="s">
        <v>243</v>
      </c>
      <c r="N799" s="3">
        <v>45597</v>
      </c>
      <c r="O799" s="3">
        <v>45960</v>
      </c>
      <c r="P799" s="3">
        <v>45618</v>
      </c>
      <c r="Q799" t="s">
        <v>35</v>
      </c>
      <c r="R799" t="s">
        <v>35</v>
      </c>
      <c r="S799" s="4">
        <v>0</v>
      </c>
      <c r="T799" t="s">
        <v>2300</v>
      </c>
      <c r="U799" t="s">
        <v>37</v>
      </c>
      <c r="V799" t="s">
        <v>38</v>
      </c>
      <c r="W799" t="s">
        <v>2301</v>
      </c>
      <c r="X799" t="s">
        <v>40</v>
      </c>
      <c r="Y799" t="s">
        <v>41</v>
      </c>
      <c r="Z799" s="13">
        <v>0</v>
      </c>
      <c r="AA799" t="s">
        <v>41</v>
      </c>
      <c r="AB799" t="s">
        <v>41</v>
      </c>
    </row>
    <row r="800" spans="1:28">
      <c r="A800" t="str">
        <f t="shared" si="12"/>
        <v>03030000011238宁波佳音机电科技股份有限公司</v>
      </c>
      <c r="B800" t="s">
        <v>2302</v>
      </c>
      <c r="C800" t="s">
        <v>2303</v>
      </c>
      <c r="D800" t="s">
        <v>2002</v>
      </c>
      <c r="E800" t="s">
        <v>2003</v>
      </c>
      <c r="F800" s="11">
        <v>7.8</v>
      </c>
      <c r="G800" s="12">
        <v>7.8</v>
      </c>
      <c r="H800" s="4">
        <v>1</v>
      </c>
      <c r="I800" t="s">
        <v>31</v>
      </c>
      <c r="J800" t="s">
        <v>32</v>
      </c>
      <c r="K800" t="s">
        <v>31</v>
      </c>
      <c r="L800" t="s">
        <v>33</v>
      </c>
      <c r="M800" t="s">
        <v>1445</v>
      </c>
      <c r="N800" s="3">
        <v>45717</v>
      </c>
      <c r="O800" s="3">
        <v>46081</v>
      </c>
      <c r="P800" s="3">
        <v>45736</v>
      </c>
      <c r="Q800" t="s">
        <v>35</v>
      </c>
      <c r="R800" t="s">
        <v>35</v>
      </c>
      <c r="S800" s="4">
        <v>0</v>
      </c>
      <c r="T800" t="s">
        <v>1865</v>
      </c>
      <c r="U800" t="s">
        <v>37</v>
      </c>
      <c r="V800" t="s">
        <v>38</v>
      </c>
      <c r="W800" t="s">
        <v>2304</v>
      </c>
      <c r="X800" t="s">
        <v>40</v>
      </c>
      <c r="Y800" t="s">
        <v>41</v>
      </c>
      <c r="Z800" s="13">
        <v>0</v>
      </c>
      <c r="AA800" t="s">
        <v>41</v>
      </c>
      <c r="AB800" t="s">
        <v>41</v>
      </c>
    </row>
    <row r="801" spans="1:28">
      <c r="A801" t="str">
        <f t="shared" si="12"/>
        <v>03030000011251舟山晨光电机股份有限公司</v>
      </c>
      <c r="B801" t="s">
        <v>2305</v>
      </c>
      <c r="C801" t="s">
        <v>2306</v>
      </c>
      <c r="D801" t="s">
        <v>2298</v>
      </c>
      <c r="E801" t="s">
        <v>2299</v>
      </c>
      <c r="F801" s="11">
        <v>31.38</v>
      </c>
      <c r="G801" s="12">
        <v>31.38</v>
      </c>
      <c r="H801" s="4">
        <v>1</v>
      </c>
      <c r="I801" t="s">
        <v>31</v>
      </c>
      <c r="J801" t="s">
        <v>32</v>
      </c>
      <c r="K801" t="s">
        <v>31</v>
      </c>
      <c r="L801" t="s">
        <v>33</v>
      </c>
      <c r="M801" t="s">
        <v>2170</v>
      </c>
      <c r="N801" s="3">
        <v>45597</v>
      </c>
      <c r="O801" s="3">
        <v>45960</v>
      </c>
      <c r="P801" s="3">
        <v>45618</v>
      </c>
      <c r="Q801" t="s">
        <v>35</v>
      </c>
      <c r="R801" t="s">
        <v>35</v>
      </c>
      <c r="S801" s="4">
        <v>0</v>
      </c>
      <c r="T801" t="s">
        <v>2300</v>
      </c>
      <c r="U801" t="s">
        <v>37</v>
      </c>
      <c r="V801" t="s">
        <v>38</v>
      </c>
      <c r="W801" t="s">
        <v>2307</v>
      </c>
      <c r="X801" t="s">
        <v>40</v>
      </c>
      <c r="Y801" t="s">
        <v>41</v>
      </c>
      <c r="Z801" s="13">
        <v>0</v>
      </c>
      <c r="AA801" t="s">
        <v>41</v>
      </c>
      <c r="AB801" t="s">
        <v>41</v>
      </c>
    </row>
    <row r="802" spans="1:28">
      <c r="A802" t="str">
        <f t="shared" si="12"/>
        <v>03030000011261苏州市金泽利塑料有限公司</v>
      </c>
      <c r="B802" t="s">
        <v>2308</v>
      </c>
      <c r="C802" t="s">
        <v>2309</v>
      </c>
      <c r="D802" t="s">
        <v>2310</v>
      </c>
      <c r="E802" t="s">
        <v>2311</v>
      </c>
      <c r="F802" s="11">
        <v>0.4</v>
      </c>
      <c r="G802" s="12">
        <v>0.4</v>
      </c>
      <c r="H802" s="4">
        <v>1</v>
      </c>
      <c r="I802" t="s">
        <v>37</v>
      </c>
      <c r="J802" t="s">
        <v>32</v>
      </c>
      <c r="K802" t="s">
        <v>37</v>
      </c>
      <c r="L802" t="s">
        <v>33</v>
      </c>
      <c r="M802" t="s">
        <v>520</v>
      </c>
      <c r="N802" s="3">
        <v>45748</v>
      </c>
      <c r="O802" s="3">
        <v>46112</v>
      </c>
      <c r="P802" s="3">
        <v>45784</v>
      </c>
      <c r="Q802" t="s">
        <v>35</v>
      </c>
      <c r="R802" t="s">
        <v>35</v>
      </c>
      <c r="S802" s="4">
        <v>0</v>
      </c>
      <c r="T802" t="s">
        <v>1411</v>
      </c>
      <c r="U802" t="s">
        <v>37</v>
      </c>
      <c r="V802" t="s">
        <v>38</v>
      </c>
      <c r="W802" t="s">
        <v>2312</v>
      </c>
      <c r="X802" t="s">
        <v>40</v>
      </c>
      <c r="Y802" t="s">
        <v>41</v>
      </c>
      <c r="Z802" s="13">
        <v>0</v>
      </c>
      <c r="AA802" t="s">
        <v>41</v>
      </c>
      <c r="AB802" t="s">
        <v>41</v>
      </c>
    </row>
    <row r="803" spans="1:28">
      <c r="A803" t="str">
        <f t="shared" si="12"/>
        <v>03030000011284均达电子（苏州）有限公司</v>
      </c>
      <c r="B803" t="s">
        <v>2313</v>
      </c>
      <c r="C803" t="s">
        <v>2314</v>
      </c>
      <c r="D803" t="s">
        <v>29</v>
      </c>
      <c r="E803" t="s">
        <v>30</v>
      </c>
      <c r="F803" s="11">
        <v>7.17</v>
      </c>
      <c r="G803" s="12">
        <v>7.17</v>
      </c>
      <c r="H803" s="4">
        <v>1</v>
      </c>
      <c r="I803" t="s">
        <v>31</v>
      </c>
      <c r="J803" t="s">
        <v>32</v>
      </c>
      <c r="K803" t="s">
        <v>31</v>
      </c>
      <c r="L803" t="s">
        <v>33</v>
      </c>
      <c r="M803" t="s">
        <v>2170</v>
      </c>
      <c r="N803" s="3">
        <v>45671</v>
      </c>
      <c r="O803" s="3">
        <v>45961</v>
      </c>
      <c r="P803" s="3">
        <v>45663</v>
      </c>
      <c r="Q803" t="s">
        <v>35</v>
      </c>
      <c r="R803" t="s">
        <v>35</v>
      </c>
      <c r="S803" s="4">
        <v>0</v>
      </c>
      <c r="T803" t="s">
        <v>36</v>
      </c>
      <c r="U803" t="s">
        <v>37</v>
      </c>
      <c r="V803" t="s">
        <v>38</v>
      </c>
      <c r="W803" t="s">
        <v>2315</v>
      </c>
      <c r="X803" t="s">
        <v>40</v>
      </c>
      <c r="Y803" t="s">
        <v>41</v>
      </c>
      <c r="Z803" s="13">
        <v>0</v>
      </c>
      <c r="AA803" t="s">
        <v>41</v>
      </c>
      <c r="AB803" t="s">
        <v>41</v>
      </c>
    </row>
    <row r="804" spans="1:28">
      <c r="A804" t="str">
        <f t="shared" si="12"/>
        <v>03030000011292海宁永力电子陶瓷有限公司</v>
      </c>
      <c r="B804" t="s">
        <v>2316</v>
      </c>
      <c r="C804" t="s">
        <v>2317</v>
      </c>
      <c r="D804" t="s">
        <v>2318</v>
      </c>
      <c r="E804" t="s">
        <v>2319</v>
      </c>
      <c r="F804" s="11">
        <v>6.53</v>
      </c>
      <c r="G804" s="12">
        <v>6.53</v>
      </c>
      <c r="H804" s="4">
        <v>1</v>
      </c>
      <c r="I804" t="s">
        <v>37</v>
      </c>
      <c r="J804" t="s">
        <v>32</v>
      </c>
      <c r="K804" t="s">
        <v>31</v>
      </c>
      <c r="L804" t="s">
        <v>33</v>
      </c>
      <c r="M804" t="s">
        <v>243</v>
      </c>
      <c r="N804" s="3">
        <v>45615</v>
      </c>
      <c r="O804" s="3">
        <v>45960</v>
      </c>
      <c r="P804" s="3">
        <v>45619</v>
      </c>
      <c r="Q804" t="s">
        <v>35</v>
      </c>
      <c r="R804" t="s">
        <v>35</v>
      </c>
      <c r="S804" s="4">
        <v>0</v>
      </c>
      <c r="T804" t="s">
        <v>1411</v>
      </c>
      <c r="U804" t="s">
        <v>37</v>
      </c>
      <c r="V804" t="s">
        <v>38</v>
      </c>
      <c r="W804" t="s">
        <v>2320</v>
      </c>
      <c r="X804" t="s">
        <v>40</v>
      </c>
      <c r="Y804" t="s">
        <v>41</v>
      </c>
      <c r="Z804" s="13">
        <v>0</v>
      </c>
      <c r="AA804" t="s">
        <v>41</v>
      </c>
      <c r="AB804" t="s">
        <v>41</v>
      </c>
    </row>
    <row r="805" spans="1:28">
      <c r="A805" t="str">
        <f t="shared" si="12"/>
        <v>03030000011319谷崧工业（常熟）有限公司</v>
      </c>
      <c r="B805" t="s">
        <v>2321</v>
      </c>
      <c r="C805" t="s">
        <v>2322</v>
      </c>
      <c r="D805" t="s">
        <v>1723</v>
      </c>
      <c r="E805" t="s">
        <v>1724</v>
      </c>
      <c r="F805" s="11">
        <v>4.22</v>
      </c>
      <c r="G805" s="12">
        <v>4.22</v>
      </c>
      <c r="H805" s="4">
        <v>1</v>
      </c>
      <c r="I805" t="s">
        <v>31</v>
      </c>
      <c r="J805" t="s">
        <v>32</v>
      </c>
      <c r="K805" t="s">
        <v>31</v>
      </c>
      <c r="L805" t="s">
        <v>33</v>
      </c>
      <c r="M805" t="s">
        <v>2323</v>
      </c>
      <c r="N805" s="3">
        <v>45658</v>
      </c>
      <c r="O805" s="3">
        <v>46023</v>
      </c>
      <c r="P805" s="3">
        <v>45679</v>
      </c>
      <c r="Q805" t="s">
        <v>35</v>
      </c>
      <c r="R805" t="s">
        <v>35</v>
      </c>
      <c r="S805" s="4">
        <v>0</v>
      </c>
      <c r="T805" t="s">
        <v>1725</v>
      </c>
      <c r="U805" t="s">
        <v>37</v>
      </c>
      <c r="V805" t="s">
        <v>38</v>
      </c>
      <c r="W805" t="s">
        <v>2324</v>
      </c>
      <c r="X805" t="s">
        <v>40</v>
      </c>
      <c r="Y805" t="s">
        <v>41</v>
      </c>
      <c r="Z805" s="13">
        <v>0</v>
      </c>
      <c r="AA805" t="s">
        <v>41</v>
      </c>
      <c r="AB805" t="s">
        <v>41</v>
      </c>
    </row>
    <row r="806" spans="1:28">
      <c r="A806" t="str">
        <f t="shared" si="12"/>
        <v>03030000011319昆山吉隆科森光电有限公司</v>
      </c>
      <c r="B806" t="s">
        <v>2321</v>
      </c>
      <c r="C806" t="s">
        <v>2322</v>
      </c>
      <c r="D806" t="s">
        <v>2105</v>
      </c>
      <c r="E806" t="s">
        <v>2106</v>
      </c>
      <c r="F806" s="11">
        <v>4.24</v>
      </c>
      <c r="G806" s="12">
        <v>4.24</v>
      </c>
      <c r="H806" s="4">
        <v>1</v>
      </c>
      <c r="I806" t="s">
        <v>31</v>
      </c>
      <c r="J806" t="s">
        <v>32</v>
      </c>
      <c r="K806" t="s">
        <v>31</v>
      </c>
      <c r="L806" t="s">
        <v>33</v>
      </c>
      <c r="M806" t="s">
        <v>2323</v>
      </c>
      <c r="N806" s="3">
        <v>45658</v>
      </c>
      <c r="O806" s="3">
        <v>46023</v>
      </c>
      <c r="P806" s="3">
        <v>45680</v>
      </c>
      <c r="Q806" t="s">
        <v>35</v>
      </c>
      <c r="R806" t="s">
        <v>35</v>
      </c>
      <c r="S806" s="4">
        <v>0</v>
      </c>
      <c r="T806" t="s">
        <v>1725</v>
      </c>
      <c r="U806" t="s">
        <v>37</v>
      </c>
      <c r="V806" t="s">
        <v>38</v>
      </c>
      <c r="W806" t="s">
        <v>2325</v>
      </c>
      <c r="X806" t="s">
        <v>40</v>
      </c>
      <c r="Y806" t="s">
        <v>41</v>
      </c>
      <c r="Z806" s="13">
        <v>0</v>
      </c>
      <c r="AA806" t="s">
        <v>41</v>
      </c>
      <c r="AB806" t="s">
        <v>41</v>
      </c>
    </row>
    <row r="807" spans="1:28">
      <c r="A807" t="str">
        <f t="shared" si="12"/>
        <v>03030000011328苏州鸿瑞欣精密技术有限公司</v>
      </c>
      <c r="B807" t="s">
        <v>2326</v>
      </c>
      <c r="C807" t="s">
        <v>2327</v>
      </c>
      <c r="D807" t="s">
        <v>1855</v>
      </c>
      <c r="E807" t="s">
        <v>1856</v>
      </c>
      <c r="F807" s="11">
        <v>0.55</v>
      </c>
      <c r="G807" s="12">
        <v>0.55</v>
      </c>
      <c r="H807" s="4">
        <v>1</v>
      </c>
      <c r="I807" t="s">
        <v>31</v>
      </c>
      <c r="J807" t="s">
        <v>32</v>
      </c>
      <c r="K807" t="s">
        <v>31</v>
      </c>
      <c r="L807" t="s">
        <v>33</v>
      </c>
      <c r="M807" t="s">
        <v>1488</v>
      </c>
      <c r="N807" s="3">
        <v>45575</v>
      </c>
      <c r="O807" s="3">
        <v>45940</v>
      </c>
      <c r="P807" s="3">
        <v>45579</v>
      </c>
      <c r="Q807" t="s">
        <v>35</v>
      </c>
      <c r="R807" t="s">
        <v>35</v>
      </c>
      <c r="S807" s="4">
        <v>0</v>
      </c>
      <c r="T807" t="s">
        <v>1725</v>
      </c>
      <c r="U807" t="s">
        <v>37</v>
      </c>
      <c r="V807" t="s">
        <v>38</v>
      </c>
      <c r="W807" t="s">
        <v>2328</v>
      </c>
      <c r="X807" t="s">
        <v>40</v>
      </c>
      <c r="Y807" t="s">
        <v>41</v>
      </c>
      <c r="Z807" s="13">
        <v>0</v>
      </c>
      <c r="AA807" t="s">
        <v>41</v>
      </c>
      <c r="AB807" t="s">
        <v>41</v>
      </c>
    </row>
    <row r="808" spans="1:28">
      <c r="A808" t="str">
        <f t="shared" si="12"/>
        <v>03030000011340中亿腾模塑科技（苏州）有限公司</v>
      </c>
      <c r="B808" t="s">
        <v>2329</v>
      </c>
      <c r="C808" t="s">
        <v>2330</v>
      </c>
      <c r="D808" t="s">
        <v>1802</v>
      </c>
      <c r="E808" t="s">
        <v>1803</v>
      </c>
      <c r="F808" s="11">
        <v>25.37</v>
      </c>
      <c r="G808" s="12">
        <v>25.37</v>
      </c>
      <c r="H808" s="4">
        <v>1</v>
      </c>
      <c r="I808" t="s">
        <v>31</v>
      </c>
      <c r="J808" t="s">
        <v>32</v>
      </c>
      <c r="K808" t="s">
        <v>31</v>
      </c>
      <c r="L808" t="s">
        <v>33</v>
      </c>
      <c r="M808" t="s">
        <v>2331</v>
      </c>
      <c r="N808" s="3">
        <v>45658</v>
      </c>
      <c r="O808" s="3">
        <v>46203</v>
      </c>
      <c r="P808" s="3">
        <v>45666</v>
      </c>
      <c r="Q808" t="s">
        <v>35</v>
      </c>
      <c r="R808" t="s">
        <v>35</v>
      </c>
      <c r="S808" s="4">
        <v>0</v>
      </c>
      <c r="T808" t="s">
        <v>1749</v>
      </c>
      <c r="U808" t="s">
        <v>37</v>
      </c>
      <c r="V808" t="s">
        <v>38</v>
      </c>
      <c r="W808" t="s">
        <v>2332</v>
      </c>
      <c r="X808" t="s">
        <v>40</v>
      </c>
      <c r="Y808" t="s">
        <v>41</v>
      </c>
      <c r="Z808" s="13">
        <v>0</v>
      </c>
      <c r="AA808" t="s">
        <v>41</v>
      </c>
      <c r="AB808" t="s">
        <v>41</v>
      </c>
    </row>
    <row r="809" spans="1:28">
      <c r="A809" t="str">
        <f t="shared" si="12"/>
        <v>03030000011340苏州市利来星辰塑业科技有限公司</v>
      </c>
      <c r="B809" t="s">
        <v>2329</v>
      </c>
      <c r="C809" t="s">
        <v>2330</v>
      </c>
      <c r="D809" t="s">
        <v>2333</v>
      </c>
      <c r="E809" t="s">
        <v>2334</v>
      </c>
      <c r="F809" s="11">
        <v>25.41</v>
      </c>
      <c r="G809" s="12">
        <v>25.41</v>
      </c>
      <c r="H809" s="4">
        <v>1</v>
      </c>
      <c r="I809" t="s">
        <v>31</v>
      </c>
      <c r="J809" t="s">
        <v>32</v>
      </c>
      <c r="K809" t="s">
        <v>31</v>
      </c>
      <c r="L809" t="s">
        <v>33</v>
      </c>
      <c r="M809" t="s">
        <v>2331</v>
      </c>
      <c r="N809" s="3">
        <v>45658</v>
      </c>
      <c r="O809" s="3">
        <v>46023</v>
      </c>
      <c r="P809" s="3">
        <v>45659</v>
      </c>
      <c r="Q809" t="s">
        <v>35</v>
      </c>
      <c r="R809" t="s">
        <v>35</v>
      </c>
      <c r="S809" s="4">
        <v>0</v>
      </c>
      <c r="T809" t="s">
        <v>1749</v>
      </c>
      <c r="U809" t="s">
        <v>37</v>
      </c>
      <c r="V809" t="s">
        <v>38</v>
      </c>
      <c r="W809" t="s">
        <v>2335</v>
      </c>
      <c r="X809" t="s">
        <v>40</v>
      </c>
      <c r="Y809" t="s">
        <v>41</v>
      </c>
      <c r="Z809" s="13">
        <v>0</v>
      </c>
      <c r="AA809" t="s">
        <v>41</v>
      </c>
      <c r="AB809" t="s">
        <v>41</v>
      </c>
    </row>
    <row r="810" spans="1:28">
      <c r="A810" t="str">
        <f t="shared" si="12"/>
        <v>03030000011384准特科技（苏州）有限公司</v>
      </c>
      <c r="B810" t="s">
        <v>2336</v>
      </c>
      <c r="C810" t="s">
        <v>2337</v>
      </c>
      <c r="D810" t="s">
        <v>2063</v>
      </c>
      <c r="E810" t="s">
        <v>2064</v>
      </c>
      <c r="F810" s="11">
        <v>1.5</v>
      </c>
      <c r="G810" s="12">
        <v>1.5</v>
      </c>
      <c r="H810" s="4">
        <v>1</v>
      </c>
      <c r="I810" t="s">
        <v>31</v>
      </c>
      <c r="J810" t="s">
        <v>32</v>
      </c>
      <c r="K810" t="s">
        <v>31</v>
      </c>
      <c r="L810" t="s">
        <v>33</v>
      </c>
      <c r="M810" t="s">
        <v>2338</v>
      </c>
      <c r="N810" s="3">
        <v>45778</v>
      </c>
      <c r="O810" s="3">
        <v>46143</v>
      </c>
      <c r="P810" s="3">
        <v>45786</v>
      </c>
      <c r="Q810" t="s">
        <v>35</v>
      </c>
      <c r="R810" t="s">
        <v>35</v>
      </c>
      <c r="S810" s="4">
        <v>0</v>
      </c>
      <c r="T810" t="s">
        <v>1758</v>
      </c>
      <c r="U810" t="s">
        <v>37</v>
      </c>
      <c r="V810" t="s">
        <v>38</v>
      </c>
      <c r="W810" t="s">
        <v>2339</v>
      </c>
      <c r="X810" t="s">
        <v>40</v>
      </c>
      <c r="Y810" t="s">
        <v>41</v>
      </c>
      <c r="Z810" s="13">
        <v>0</v>
      </c>
      <c r="AA810" t="s">
        <v>41</v>
      </c>
      <c r="AB810" t="s">
        <v>41</v>
      </c>
    </row>
    <row r="811" spans="1:28">
      <c r="A811" t="str">
        <f t="shared" si="12"/>
        <v>03030000011384苏州泰坦硅橡胶科技有限公司</v>
      </c>
      <c r="B811" t="s">
        <v>2336</v>
      </c>
      <c r="C811" t="s">
        <v>2337</v>
      </c>
      <c r="D811" t="s">
        <v>2340</v>
      </c>
      <c r="E811" t="s">
        <v>2341</v>
      </c>
      <c r="F811" s="11">
        <v>1.5</v>
      </c>
      <c r="G811" s="12">
        <v>1.5</v>
      </c>
      <c r="H811" s="4">
        <v>1</v>
      </c>
      <c r="I811" t="s">
        <v>31</v>
      </c>
      <c r="J811" t="s">
        <v>32</v>
      </c>
      <c r="K811" t="s">
        <v>31</v>
      </c>
      <c r="L811" t="s">
        <v>33</v>
      </c>
      <c r="M811" t="s">
        <v>2338</v>
      </c>
      <c r="N811" s="3">
        <v>45713</v>
      </c>
      <c r="O811" s="3">
        <v>46078</v>
      </c>
      <c r="P811" s="3">
        <v>45716</v>
      </c>
      <c r="Q811" t="s">
        <v>35</v>
      </c>
      <c r="R811" t="s">
        <v>35</v>
      </c>
      <c r="S811" s="4">
        <v>0</v>
      </c>
      <c r="T811" t="s">
        <v>1758</v>
      </c>
      <c r="U811" t="s">
        <v>37</v>
      </c>
      <c r="V811" t="s">
        <v>38</v>
      </c>
      <c r="W811" t="s">
        <v>2342</v>
      </c>
      <c r="X811" t="s">
        <v>40</v>
      </c>
      <c r="Y811" t="s">
        <v>41</v>
      </c>
      <c r="Z811" s="13">
        <v>0</v>
      </c>
      <c r="AA811" t="s">
        <v>41</v>
      </c>
      <c r="AB811" t="s">
        <v>41</v>
      </c>
    </row>
    <row r="812" spans="1:28">
      <c r="A812" t="str">
        <f t="shared" si="12"/>
        <v>03030000011393海宁永力电子陶瓷有限公司</v>
      </c>
      <c r="B812" t="s">
        <v>2343</v>
      </c>
      <c r="C812" t="s">
        <v>2344</v>
      </c>
      <c r="D812" t="s">
        <v>2318</v>
      </c>
      <c r="E812" t="s">
        <v>2319</v>
      </c>
      <c r="F812" s="11">
        <v>6.6</v>
      </c>
      <c r="G812" s="12">
        <v>6.6</v>
      </c>
      <c r="H812" s="4">
        <v>1</v>
      </c>
      <c r="I812" t="s">
        <v>31</v>
      </c>
      <c r="J812" t="s">
        <v>32</v>
      </c>
      <c r="K812" t="s">
        <v>31</v>
      </c>
      <c r="L812" t="s">
        <v>33</v>
      </c>
      <c r="M812" t="s">
        <v>520</v>
      </c>
      <c r="N812" s="3">
        <v>45744</v>
      </c>
      <c r="O812" s="3">
        <v>46022</v>
      </c>
      <c r="P812" s="3">
        <v>45747</v>
      </c>
      <c r="Q812" t="s">
        <v>35</v>
      </c>
      <c r="R812" t="s">
        <v>35</v>
      </c>
      <c r="S812" s="4">
        <v>0</v>
      </c>
      <c r="T812" t="s">
        <v>1596</v>
      </c>
      <c r="U812" t="s">
        <v>37</v>
      </c>
      <c r="V812" t="s">
        <v>38</v>
      </c>
      <c r="W812" t="s">
        <v>2345</v>
      </c>
      <c r="X812" t="s">
        <v>40</v>
      </c>
      <c r="Y812" t="s">
        <v>41</v>
      </c>
      <c r="Z812" s="13">
        <v>0</v>
      </c>
      <c r="AA812" t="s">
        <v>41</v>
      </c>
      <c r="AB812" t="s">
        <v>41</v>
      </c>
    </row>
    <row r="813" spans="1:28">
      <c r="A813" t="str">
        <f t="shared" si="12"/>
        <v>03030000011397苏州永捷电机有限公司</v>
      </c>
      <c r="B813" t="s">
        <v>2346</v>
      </c>
      <c r="C813" t="s">
        <v>2347</v>
      </c>
      <c r="D813" t="s">
        <v>2099</v>
      </c>
      <c r="E813" t="s">
        <v>2100</v>
      </c>
      <c r="F813" s="11">
        <v>33.04</v>
      </c>
      <c r="G813" s="12">
        <v>33.04</v>
      </c>
      <c r="H813" s="4">
        <v>1</v>
      </c>
      <c r="I813" t="s">
        <v>31</v>
      </c>
      <c r="J813" t="s">
        <v>32</v>
      </c>
      <c r="K813" t="s">
        <v>31</v>
      </c>
      <c r="L813" t="s">
        <v>33</v>
      </c>
      <c r="M813" t="s">
        <v>741</v>
      </c>
      <c r="N813" s="3">
        <v>45444</v>
      </c>
      <c r="O813" s="3">
        <v>45808</v>
      </c>
      <c r="P813" s="3">
        <v>45466</v>
      </c>
      <c r="Q813" t="s">
        <v>35</v>
      </c>
      <c r="R813" t="s">
        <v>35</v>
      </c>
      <c r="S813" s="4">
        <v>0</v>
      </c>
      <c r="T813" t="s">
        <v>2101</v>
      </c>
      <c r="U813" t="s">
        <v>37</v>
      </c>
      <c r="V813" t="s">
        <v>38</v>
      </c>
      <c r="W813" t="s">
        <v>2348</v>
      </c>
      <c r="X813" t="s">
        <v>40</v>
      </c>
      <c r="Y813" t="s">
        <v>41</v>
      </c>
      <c r="Z813" s="13">
        <v>0</v>
      </c>
      <c r="AA813" t="s">
        <v>41</v>
      </c>
      <c r="AB813" t="s">
        <v>41</v>
      </c>
    </row>
    <row r="814" spans="1:28">
      <c r="A814" t="str">
        <f t="shared" si="12"/>
        <v>03030000011398苏州永捷电机有限公司</v>
      </c>
      <c r="B814" t="s">
        <v>2349</v>
      </c>
      <c r="C814" t="s">
        <v>2350</v>
      </c>
      <c r="D814" t="s">
        <v>2099</v>
      </c>
      <c r="E814" t="s">
        <v>2100</v>
      </c>
      <c r="F814" s="11">
        <v>33.04</v>
      </c>
      <c r="G814" s="12">
        <v>33.04</v>
      </c>
      <c r="H814" s="4">
        <v>1</v>
      </c>
      <c r="I814" t="s">
        <v>31</v>
      </c>
      <c r="J814" t="s">
        <v>32</v>
      </c>
      <c r="K814" t="s">
        <v>31</v>
      </c>
      <c r="L814" t="s">
        <v>33</v>
      </c>
      <c r="M814" t="s">
        <v>86</v>
      </c>
      <c r="N814" s="3">
        <v>45444</v>
      </c>
      <c r="O814" s="3">
        <v>45808</v>
      </c>
      <c r="P814" s="3">
        <v>45466</v>
      </c>
      <c r="Q814" t="s">
        <v>35</v>
      </c>
      <c r="R814" t="s">
        <v>35</v>
      </c>
      <c r="S814" s="4">
        <v>0</v>
      </c>
      <c r="T814" t="s">
        <v>2101</v>
      </c>
      <c r="U814" t="s">
        <v>37</v>
      </c>
      <c r="V814" t="s">
        <v>38</v>
      </c>
      <c r="W814" t="s">
        <v>2351</v>
      </c>
      <c r="X814" t="s">
        <v>40</v>
      </c>
      <c r="Y814" t="s">
        <v>41</v>
      </c>
      <c r="Z814" s="13">
        <v>0</v>
      </c>
      <c r="AA814" t="s">
        <v>41</v>
      </c>
      <c r="AB814" t="s">
        <v>41</v>
      </c>
    </row>
    <row r="815" spans="1:28">
      <c r="A815" t="str">
        <f t="shared" si="12"/>
        <v>03030000011411苏州双荣橡塑有限公司</v>
      </c>
      <c r="B815" t="s">
        <v>2352</v>
      </c>
      <c r="C815" t="s">
        <v>2353</v>
      </c>
      <c r="D815" t="s">
        <v>1786</v>
      </c>
      <c r="E815" t="s">
        <v>1787</v>
      </c>
      <c r="F815" s="11">
        <v>27.94</v>
      </c>
      <c r="G815" s="12">
        <v>27.94</v>
      </c>
      <c r="H815" s="4">
        <v>1</v>
      </c>
      <c r="I815" t="s">
        <v>31</v>
      </c>
      <c r="J815" t="s">
        <v>32</v>
      </c>
      <c r="K815" t="s">
        <v>31</v>
      </c>
      <c r="L815" t="s">
        <v>33</v>
      </c>
      <c r="M815" t="s">
        <v>2354</v>
      </c>
      <c r="N815" s="3">
        <v>45744</v>
      </c>
      <c r="O815" s="3">
        <v>45838</v>
      </c>
      <c r="P815" s="3">
        <v>45745</v>
      </c>
      <c r="Q815" t="s">
        <v>35</v>
      </c>
      <c r="R815" t="s">
        <v>125</v>
      </c>
      <c r="S815" s="4">
        <v>0</v>
      </c>
      <c r="T815" t="s">
        <v>1749</v>
      </c>
      <c r="U815" t="s">
        <v>37</v>
      </c>
      <c r="V815" t="s">
        <v>38</v>
      </c>
      <c r="W815" t="s">
        <v>2355</v>
      </c>
      <c r="X815" t="s">
        <v>40</v>
      </c>
      <c r="Y815" t="s">
        <v>41</v>
      </c>
      <c r="Z815" s="13">
        <v>0</v>
      </c>
      <c r="AA815" t="s">
        <v>41</v>
      </c>
      <c r="AB815" t="s">
        <v>41</v>
      </c>
    </row>
    <row r="816" spans="1:28">
      <c r="A816" t="str">
        <f t="shared" si="12"/>
        <v>03030000011411苏州顺兴精密模具有限公司</v>
      </c>
      <c r="B816" t="s">
        <v>2352</v>
      </c>
      <c r="C816" t="s">
        <v>2353</v>
      </c>
      <c r="D816" t="s">
        <v>2269</v>
      </c>
      <c r="E816" t="s">
        <v>2270</v>
      </c>
      <c r="F816" s="11">
        <v>28.75</v>
      </c>
      <c r="G816" s="12">
        <v>28.75</v>
      </c>
      <c r="H816" s="4">
        <v>1</v>
      </c>
      <c r="I816" t="s">
        <v>31</v>
      </c>
      <c r="J816" t="s">
        <v>32</v>
      </c>
      <c r="K816" t="s">
        <v>31</v>
      </c>
      <c r="L816" t="s">
        <v>33</v>
      </c>
      <c r="M816" t="s">
        <v>2354</v>
      </c>
      <c r="N816" s="3">
        <v>45748</v>
      </c>
      <c r="O816" s="3">
        <v>45838</v>
      </c>
      <c r="P816" s="3">
        <v>45742</v>
      </c>
      <c r="Q816" t="s">
        <v>35</v>
      </c>
      <c r="R816" t="s">
        <v>35</v>
      </c>
      <c r="S816" s="4">
        <v>0</v>
      </c>
      <c r="T816" t="s">
        <v>1749</v>
      </c>
      <c r="U816" t="s">
        <v>37</v>
      </c>
      <c r="V816" t="s">
        <v>38</v>
      </c>
      <c r="W816" t="s">
        <v>2356</v>
      </c>
      <c r="X816" t="s">
        <v>40</v>
      </c>
      <c r="Y816" t="s">
        <v>41</v>
      </c>
      <c r="Z816" s="13">
        <v>0</v>
      </c>
      <c r="AA816" t="s">
        <v>41</v>
      </c>
      <c r="AB816" t="s">
        <v>41</v>
      </c>
    </row>
    <row r="817" spans="1:28">
      <c r="A817" t="str">
        <f t="shared" si="12"/>
        <v>03030000011411昆山吉隆科森光电有限公司</v>
      </c>
      <c r="B817" t="s">
        <v>2352</v>
      </c>
      <c r="C817" t="s">
        <v>2353</v>
      </c>
      <c r="D817" t="s">
        <v>2105</v>
      </c>
      <c r="E817" t="s">
        <v>2106</v>
      </c>
      <c r="F817" s="11">
        <v>29.06</v>
      </c>
      <c r="G817" s="12">
        <v>29.06</v>
      </c>
      <c r="H817" s="4">
        <v>1</v>
      </c>
      <c r="I817" t="s">
        <v>31</v>
      </c>
      <c r="J817" t="s">
        <v>32</v>
      </c>
      <c r="K817" t="s">
        <v>31</v>
      </c>
      <c r="L817" t="s">
        <v>33</v>
      </c>
      <c r="M817" t="s">
        <v>2354</v>
      </c>
      <c r="N817" s="3">
        <v>45658</v>
      </c>
      <c r="O817" s="3">
        <v>45808</v>
      </c>
      <c r="P817" s="3">
        <v>45668</v>
      </c>
      <c r="Q817" t="s">
        <v>35</v>
      </c>
      <c r="R817" t="s">
        <v>35</v>
      </c>
      <c r="S817" s="4">
        <v>0</v>
      </c>
      <c r="T817" t="s">
        <v>1749</v>
      </c>
      <c r="U817" t="s">
        <v>37</v>
      </c>
      <c r="V817" t="s">
        <v>38</v>
      </c>
      <c r="W817" t="s">
        <v>2357</v>
      </c>
      <c r="X817" t="s">
        <v>40</v>
      </c>
      <c r="Y817" t="s">
        <v>41</v>
      </c>
      <c r="Z817" s="13">
        <v>0</v>
      </c>
      <c r="AA817" t="s">
        <v>41</v>
      </c>
      <c r="AB817" t="s">
        <v>41</v>
      </c>
    </row>
    <row r="818" spans="1:28">
      <c r="A818" t="str">
        <f t="shared" si="12"/>
        <v>03030000011414苏州顺兴精密模具有限公司</v>
      </c>
      <c r="B818" t="s">
        <v>2358</v>
      </c>
      <c r="C818" t="s">
        <v>2359</v>
      </c>
      <c r="D818" t="s">
        <v>2269</v>
      </c>
      <c r="E818" t="s">
        <v>2270</v>
      </c>
      <c r="F818" s="11">
        <v>6.4</v>
      </c>
      <c r="G818" s="12">
        <v>6.4</v>
      </c>
      <c r="H818" s="4">
        <v>1</v>
      </c>
      <c r="I818" t="s">
        <v>31</v>
      </c>
      <c r="J818" t="s">
        <v>32</v>
      </c>
      <c r="K818" t="s">
        <v>31</v>
      </c>
      <c r="L818" t="s">
        <v>33</v>
      </c>
      <c r="M818" t="s">
        <v>2354</v>
      </c>
      <c r="N818" s="3">
        <v>45641</v>
      </c>
      <c r="O818" s="3">
        <v>46006</v>
      </c>
      <c r="P818" s="3">
        <v>45646</v>
      </c>
      <c r="Q818" t="s">
        <v>35</v>
      </c>
      <c r="R818" t="s">
        <v>35</v>
      </c>
      <c r="S818" s="4">
        <v>0</v>
      </c>
      <c r="T818" t="s">
        <v>1969</v>
      </c>
      <c r="U818" t="s">
        <v>37</v>
      </c>
      <c r="V818" t="s">
        <v>38</v>
      </c>
      <c r="W818" t="s">
        <v>2360</v>
      </c>
      <c r="X818" t="s">
        <v>40</v>
      </c>
      <c r="Y818" t="s">
        <v>41</v>
      </c>
      <c r="Z818" s="13">
        <v>0</v>
      </c>
      <c r="AA818" t="s">
        <v>41</v>
      </c>
      <c r="AB818" t="s">
        <v>41</v>
      </c>
    </row>
    <row r="819" spans="1:28">
      <c r="A819" t="str">
        <f t="shared" si="12"/>
        <v>03030000011414苏州冬宝光电科技有限公司</v>
      </c>
      <c r="B819" t="s">
        <v>2358</v>
      </c>
      <c r="C819" t="s">
        <v>2359</v>
      </c>
      <c r="D819" t="s">
        <v>1794</v>
      </c>
      <c r="E819" t="s">
        <v>1795</v>
      </c>
      <c r="F819" s="11">
        <v>6.42</v>
      </c>
      <c r="G819" s="12">
        <v>6.42</v>
      </c>
      <c r="H819" s="4">
        <v>1</v>
      </c>
      <c r="I819" t="s">
        <v>31</v>
      </c>
      <c r="J819" t="s">
        <v>32</v>
      </c>
      <c r="K819" t="s">
        <v>31</v>
      </c>
      <c r="L819" t="s">
        <v>33</v>
      </c>
      <c r="M819" t="s">
        <v>2354</v>
      </c>
      <c r="N819" s="3">
        <v>45649</v>
      </c>
      <c r="O819" s="3">
        <v>46014</v>
      </c>
      <c r="P819" s="3">
        <v>45652</v>
      </c>
      <c r="Q819" t="s">
        <v>35</v>
      </c>
      <c r="R819" t="s">
        <v>35</v>
      </c>
      <c r="S819" s="4">
        <v>0</v>
      </c>
      <c r="T819" t="s">
        <v>1725</v>
      </c>
      <c r="U819" t="s">
        <v>37</v>
      </c>
      <c r="V819" t="s">
        <v>38</v>
      </c>
      <c r="W819" t="s">
        <v>2361</v>
      </c>
      <c r="X819" t="s">
        <v>40</v>
      </c>
      <c r="Y819" t="s">
        <v>41</v>
      </c>
      <c r="Z819" s="13">
        <v>0</v>
      </c>
      <c r="AA819" t="s">
        <v>41</v>
      </c>
      <c r="AB819" t="s">
        <v>41</v>
      </c>
    </row>
    <row r="820" spans="1:28">
      <c r="A820" t="str">
        <f t="shared" si="12"/>
        <v>03030000011420宁波佳音机电科技股份有限公司</v>
      </c>
      <c r="B820" t="s">
        <v>2362</v>
      </c>
      <c r="C820" t="s">
        <v>2363</v>
      </c>
      <c r="D820" t="s">
        <v>2002</v>
      </c>
      <c r="E820" t="s">
        <v>2003</v>
      </c>
      <c r="F820" s="11">
        <v>4.5</v>
      </c>
      <c r="G820" s="12">
        <v>4.5</v>
      </c>
      <c r="H820" s="4">
        <v>1</v>
      </c>
      <c r="I820" t="s">
        <v>31</v>
      </c>
      <c r="J820" t="s">
        <v>32</v>
      </c>
      <c r="K820" t="s">
        <v>31</v>
      </c>
      <c r="L820" t="s">
        <v>33</v>
      </c>
      <c r="M820" t="s">
        <v>2364</v>
      </c>
      <c r="N820" s="3">
        <v>45717</v>
      </c>
      <c r="O820" s="3">
        <v>46081</v>
      </c>
      <c r="P820" s="3">
        <v>45736</v>
      </c>
      <c r="Q820" t="s">
        <v>35</v>
      </c>
      <c r="R820" t="s">
        <v>35</v>
      </c>
      <c r="S820" s="4">
        <v>0</v>
      </c>
      <c r="T820" t="s">
        <v>1865</v>
      </c>
      <c r="U820" t="s">
        <v>37</v>
      </c>
      <c r="V820" t="s">
        <v>38</v>
      </c>
      <c r="W820" t="s">
        <v>2365</v>
      </c>
      <c r="X820" t="s">
        <v>40</v>
      </c>
      <c r="Y820" t="s">
        <v>41</v>
      </c>
      <c r="Z820" s="13">
        <v>0</v>
      </c>
      <c r="AA820" t="s">
        <v>41</v>
      </c>
      <c r="AB820" t="s">
        <v>41</v>
      </c>
    </row>
    <row r="821" spans="1:28">
      <c r="A821" t="str">
        <f t="shared" si="12"/>
        <v>03030000011423宁波佳音机电科技股份有限公司</v>
      </c>
      <c r="B821" t="s">
        <v>2366</v>
      </c>
      <c r="C821" t="s">
        <v>2367</v>
      </c>
      <c r="D821" t="s">
        <v>2002</v>
      </c>
      <c r="E821" t="s">
        <v>2003</v>
      </c>
      <c r="F821" s="11">
        <v>13.6</v>
      </c>
      <c r="G821" s="12">
        <v>13.6</v>
      </c>
      <c r="H821" s="4">
        <v>1</v>
      </c>
      <c r="I821" t="s">
        <v>31</v>
      </c>
      <c r="J821" t="s">
        <v>32</v>
      </c>
      <c r="K821" t="s">
        <v>31</v>
      </c>
      <c r="L821" t="s">
        <v>33</v>
      </c>
      <c r="M821" t="s">
        <v>2364</v>
      </c>
      <c r="N821" s="3">
        <v>45717</v>
      </c>
      <c r="O821" s="3">
        <v>46081</v>
      </c>
      <c r="P821" s="3">
        <v>45736</v>
      </c>
      <c r="Q821" t="s">
        <v>35</v>
      </c>
      <c r="R821" t="s">
        <v>35</v>
      </c>
      <c r="S821" s="4">
        <v>0</v>
      </c>
      <c r="T821" t="s">
        <v>1865</v>
      </c>
      <c r="U821" t="s">
        <v>37</v>
      </c>
      <c r="V821" t="s">
        <v>38</v>
      </c>
      <c r="W821" t="s">
        <v>2368</v>
      </c>
      <c r="X821" t="s">
        <v>40</v>
      </c>
      <c r="Y821" t="s">
        <v>41</v>
      </c>
      <c r="Z821" s="13">
        <v>0</v>
      </c>
      <c r="AA821" t="s">
        <v>41</v>
      </c>
      <c r="AB821" t="s">
        <v>41</v>
      </c>
    </row>
    <row r="822" spans="1:28">
      <c r="A822" t="str">
        <f t="shared" si="12"/>
        <v>03030000011426宁波佳音机电科技股份有限公司</v>
      </c>
      <c r="B822" t="s">
        <v>2369</v>
      </c>
      <c r="C822" t="s">
        <v>2370</v>
      </c>
      <c r="D822" t="s">
        <v>2002</v>
      </c>
      <c r="E822" t="s">
        <v>2003</v>
      </c>
      <c r="F822" s="11">
        <v>8.3</v>
      </c>
      <c r="G822" s="12">
        <v>8.3</v>
      </c>
      <c r="H822" s="4">
        <v>1</v>
      </c>
      <c r="I822" t="s">
        <v>31</v>
      </c>
      <c r="J822" t="s">
        <v>32</v>
      </c>
      <c r="K822" t="s">
        <v>31</v>
      </c>
      <c r="L822" t="s">
        <v>33</v>
      </c>
      <c r="M822" t="s">
        <v>2364</v>
      </c>
      <c r="N822" s="3">
        <v>45717</v>
      </c>
      <c r="O822" s="3">
        <v>46081</v>
      </c>
      <c r="P822" s="3">
        <v>45736</v>
      </c>
      <c r="Q822" t="s">
        <v>35</v>
      </c>
      <c r="R822" t="s">
        <v>35</v>
      </c>
      <c r="S822" s="4">
        <v>0</v>
      </c>
      <c r="T822" t="s">
        <v>1865</v>
      </c>
      <c r="U822" t="s">
        <v>37</v>
      </c>
      <c r="V822" t="s">
        <v>38</v>
      </c>
      <c r="W822" t="s">
        <v>2371</v>
      </c>
      <c r="X822" t="s">
        <v>40</v>
      </c>
      <c r="Y822" t="s">
        <v>41</v>
      </c>
      <c r="Z822" s="13">
        <v>0</v>
      </c>
      <c r="AA822" t="s">
        <v>41</v>
      </c>
      <c r="AB822" t="s">
        <v>41</v>
      </c>
    </row>
    <row r="823" spans="1:28">
      <c r="A823" t="str">
        <f t="shared" si="12"/>
        <v>03030000011444准特科技（苏州）有限公司</v>
      </c>
      <c r="B823" t="s">
        <v>2372</v>
      </c>
      <c r="C823" t="s">
        <v>2373</v>
      </c>
      <c r="D823" t="s">
        <v>2063</v>
      </c>
      <c r="E823" t="s">
        <v>2064</v>
      </c>
      <c r="F823" s="11">
        <v>1.5</v>
      </c>
      <c r="G823" s="12">
        <v>1.5</v>
      </c>
      <c r="H823" s="4">
        <v>1</v>
      </c>
      <c r="I823" t="s">
        <v>31</v>
      </c>
      <c r="J823" t="s">
        <v>32</v>
      </c>
      <c r="K823" t="s">
        <v>31</v>
      </c>
      <c r="L823" t="s">
        <v>33</v>
      </c>
      <c r="M823" t="s">
        <v>1488</v>
      </c>
      <c r="N823" s="3">
        <v>45778</v>
      </c>
      <c r="O823" s="3">
        <v>46143</v>
      </c>
      <c r="P823" s="3">
        <v>45786</v>
      </c>
      <c r="Q823" t="s">
        <v>35</v>
      </c>
      <c r="R823" t="s">
        <v>35</v>
      </c>
      <c r="S823" s="4">
        <v>0</v>
      </c>
      <c r="T823" t="s">
        <v>1758</v>
      </c>
      <c r="U823" t="s">
        <v>37</v>
      </c>
      <c r="V823" t="s">
        <v>38</v>
      </c>
      <c r="W823" t="s">
        <v>2374</v>
      </c>
      <c r="X823" t="s">
        <v>40</v>
      </c>
      <c r="Y823" t="s">
        <v>41</v>
      </c>
      <c r="Z823" s="13">
        <v>0</v>
      </c>
      <c r="AA823" t="s">
        <v>41</v>
      </c>
      <c r="AB823" t="s">
        <v>41</v>
      </c>
    </row>
    <row r="824" spans="1:28">
      <c r="A824" t="str">
        <f t="shared" si="12"/>
        <v>03030000011486苏州鸿瑞欣精密技术有限公司</v>
      </c>
      <c r="B824" t="s">
        <v>2375</v>
      </c>
      <c r="C824" t="s">
        <v>2376</v>
      </c>
      <c r="D824" t="s">
        <v>1855</v>
      </c>
      <c r="E824" t="s">
        <v>1856</v>
      </c>
      <c r="F824" s="11">
        <v>5.93</v>
      </c>
      <c r="G824" s="12">
        <v>5.93</v>
      </c>
      <c r="H824" s="4">
        <v>1</v>
      </c>
      <c r="I824" t="s">
        <v>31</v>
      </c>
      <c r="J824" t="s">
        <v>32</v>
      </c>
      <c r="K824" t="s">
        <v>31</v>
      </c>
      <c r="L824" t="s">
        <v>33</v>
      </c>
      <c r="M824" t="s">
        <v>2170</v>
      </c>
      <c r="N824" s="3">
        <v>45524</v>
      </c>
      <c r="O824" s="3">
        <v>45869</v>
      </c>
      <c r="P824" s="3">
        <v>45534</v>
      </c>
      <c r="Q824" t="s">
        <v>35</v>
      </c>
      <c r="R824" t="s">
        <v>35</v>
      </c>
      <c r="S824" s="4">
        <v>0</v>
      </c>
      <c r="T824" t="s">
        <v>1749</v>
      </c>
      <c r="U824" t="s">
        <v>37</v>
      </c>
      <c r="V824" t="s">
        <v>38</v>
      </c>
      <c r="W824" t="s">
        <v>2377</v>
      </c>
      <c r="X824" t="s">
        <v>40</v>
      </c>
      <c r="Y824" t="s">
        <v>41</v>
      </c>
      <c r="Z824" s="13">
        <v>0</v>
      </c>
      <c r="AA824" t="s">
        <v>41</v>
      </c>
      <c r="AB824" t="s">
        <v>41</v>
      </c>
    </row>
    <row r="825" spans="1:28">
      <c r="A825" t="str">
        <f t="shared" si="12"/>
        <v>03030000011571苏州永捷电机有限公司</v>
      </c>
      <c r="B825" t="s">
        <v>2378</v>
      </c>
      <c r="C825" t="s">
        <v>2379</v>
      </c>
      <c r="D825" t="s">
        <v>2099</v>
      </c>
      <c r="E825" t="s">
        <v>2100</v>
      </c>
      <c r="F825" s="11">
        <v>33.97</v>
      </c>
      <c r="G825" s="12">
        <v>33.97</v>
      </c>
      <c r="H825" s="4">
        <v>1</v>
      </c>
      <c r="I825" t="s">
        <v>31</v>
      </c>
      <c r="J825" t="s">
        <v>32</v>
      </c>
      <c r="K825" t="s">
        <v>31</v>
      </c>
      <c r="L825" t="s">
        <v>33</v>
      </c>
      <c r="M825" t="s">
        <v>2380</v>
      </c>
      <c r="N825" s="3">
        <v>45444</v>
      </c>
      <c r="O825" s="3">
        <v>45808</v>
      </c>
      <c r="P825" s="3">
        <v>45466</v>
      </c>
      <c r="Q825" t="s">
        <v>35</v>
      </c>
      <c r="R825" t="s">
        <v>35</v>
      </c>
      <c r="S825" s="4">
        <v>0</v>
      </c>
      <c r="T825" t="s">
        <v>2101</v>
      </c>
      <c r="U825" t="s">
        <v>37</v>
      </c>
      <c r="V825" t="s">
        <v>38</v>
      </c>
      <c r="W825" t="s">
        <v>2381</v>
      </c>
      <c r="X825" t="s">
        <v>40</v>
      </c>
      <c r="Y825" t="s">
        <v>41</v>
      </c>
      <c r="Z825" s="13">
        <v>0</v>
      </c>
      <c r="AA825" t="s">
        <v>41</v>
      </c>
      <c r="AB825" t="s">
        <v>41</v>
      </c>
    </row>
    <row r="826" spans="1:28">
      <c r="A826" t="str">
        <f t="shared" si="12"/>
        <v>03030000011572苏州永捷电机有限公司</v>
      </c>
      <c r="B826" t="s">
        <v>2382</v>
      </c>
      <c r="C826" t="s">
        <v>2383</v>
      </c>
      <c r="D826" t="s">
        <v>2099</v>
      </c>
      <c r="E826" t="s">
        <v>2100</v>
      </c>
      <c r="F826" s="11">
        <v>33.97</v>
      </c>
      <c r="G826" s="12">
        <v>33.97</v>
      </c>
      <c r="H826" s="4">
        <v>1</v>
      </c>
      <c r="I826" t="s">
        <v>31</v>
      </c>
      <c r="J826" t="s">
        <v>32</v>
      </c>
      <c r="K826" t="s">
        <v>31</v>
      </c>
      <c r="L826" t="s">
        <v>33</v>
      </c>
      <c r="M826" t="s">
        <v>2338</v>
      </c>
      <c r="N826" s="3">
        <v>45444</v>
      </c>
      <c r="O826" s="3">
        <v>45808</v>
      </c>
      <c r="P826" s="3">
        <v>45466</v>
      </c>
      <c r="Q826" t="s">
        <v>35</v>
      </c>
      <c r="R826" t="s">
        <v>35</v>
      </c>
      <c r="S826" s="4">
        <v>0</v>
      </c>
      <c r="T826" t="s">
        <v>2101</v>
      </c>
      <c r="U826" t="s">
        <v>37</v>
      </c>
      <c r="V826" t="s">
        <v>38</v>
      </c>
      <c r="W826" t="s">
        <v>2384</v>
      </c>
      <c r="X826" t="s">
        <v>40</v>
      </c>
      <c r="Y826" t="s">
        <v>41</v>
      </c>
      <c r="Z826" s="13">
        <v>0</v>
      </c>
      <c r="AA826" t="s">
        <v>41</v>
      </c>
      <c r="AB826" t="s">
        <v>41</v>
      </c>
    </row>
    <row r="827" spans="1:28">
      <c r="A827" t="str">
        <f t="shared" si="12"/>
        <v>03030000011589宁波佳音机电科技股份有限公司</v>
      </c>
      <c r="B827" t="s">
        <v>2385</v>
      </c>
      <c r="C827" t="s">
        <v>2386</v>
      </c>
      <c r="D827" t="s">
        <v>2002</v>
      </c>
      <c r="E827" t="s">
        <v>2003</v>
      </c>
      <c r="F827" s="11">
        <v>4.5</v>
      </c>
      <c r="G827" s="12">
        <v>4.5</v>
      </c>
      <c r="H827" s="4">
        <v>1</v>
      </c>
      <c r="I827" t="s">
        <v>31</v>
      </c>
      <c r="J827" t="s">
        <v>32</v>
      </c>
      <c r="K827" t="s">
        <v>31</v>
      </c>
      <c r="L827" t="s">
        <v>33</v>
      </c>
      <c r="M827" t="s">
        <v>553</v>
      </c>
      <c r="N827" s="3">
        <v>45717</v>
      </c>
      <c r="O827" s="3">
        <v>46081</v>
      </c>
      <c r="P827" s="3">
        <v>45736</v>
      </c>
      <c r="Q827" t="s">
        <v>35</v>
      </c>
      <c r="R827" t="s">
        <v>35</v>
      </c>
      <c r="S827" s="4">
        <v>0</v>
      </c>
      <c r="T827" t="s">
        <v>1865</v>
      </c>
      <c r="U827" t="s">
        <v>37</v>
      </c>
      <c r="V827" t="s">
        <v>38</v>
      </c>
      <c r="W827" t="s">
        <v>2387</v>
      </c>
      <c r="X827" t="s">
        <v>40</v>
      </c>
      <c r="Y827" t="s">
        <v>41</v>
      </c>
      <c r="Z827" s="13">
        <v>0</v>
      </c>
      <c r="AA827" t="s">
        <v>41</v>
      </c>
      <c r="AB827" t="s">
        <v>41</v>
      </c>
    </row>
    <row r="828" spans="1:28">
      <c r="A828" t="str">
        <f t="shared" si="12"/>
        <v>03030000011590宁波佳音机电科技股份有限公司</v>
      </c>
      <c r="B828" t="s">
        <v>2388</v>
      </c>
      <c r="C828" t="s">
        <v>2389</v>
      </c>
      <c r="D828" t="s">
        <v>2002</v>
      </c>
      <c r="E828" t="s">
        <v>2003</v>
      </c>
      <c r="F828" s="11">
        <v>8.3</v>
      </c>
      <c r="G828" s="12">
        <v>8.3</v>
      </c>
      <c r="H828" s="4">
        <v>1</v>
      </c>
      <c r="I828" t="s">
        <v>31</v>
      </c>
      <c r="J828" t="s">
        <v>32</v>
      </c>
      <c r="K828" t="s">
        <v>31</v>
      </c>
      <c r="L828" t="s">
        <v>33</v>
      </c>
      <c r="M828" t="s">
        <v>553</v>
      </c>
      <c r="N828" s="3">
        <v>45717</v>
      </c>
      <c r="O828" s="3">
        <v>46081</v>
      </c>
      <c r="P828" s="3">
        <v>45736</v>
      </c>
      <c r="Q828" t="s">
        <v>35</v>
      </c>
      <c r="R828" t="s">
        <v>35</v>
      </c>
      <c r="S828" s="4">
        <v>0</v>
      </c>
      <c r="T828" t="s">
        <v>1865</v>
      </c>
      <c r="U828" t="s">
        <v>37</v>
      </c>
      <c r="V828" t="s">
        <v>38</v>
      </c>
      <c r="W828" t="s">
        <v>2390</v>
      </c>
      <c r="X828" t="s">
        <v>40</v>
      </c>
      <c r="Y828" t="s">
        <v>41</v>
      </c>
      <c r="Z828" s="13">
        <v>0</v>
      </c>
      <c r="AA828" t="s">
        <v>41</v>
      </c>
      <c r="AB828" t="s">
        <v>41</v>
      </c>
    </row>
    <row r="829" spans="1:28">
      <c r="A829" t="str">
        <f t="shared" si="12"/>
        <v>03030000011714苏州市华立固塑胶工程有限公司</v>
      </c>
      <c r="B829" t="s">
        <v>2391</v>
      </c>
      <c r="C829" t="s">
        <v>2392</v>
      </c>
      <c r="D829" t="s">
        <v>2019</v>
      </c>
      <c r="E829" t="s">
        <v>2020</v>
      </c>
      <c r="F829" s="11">
        <v>1.05</v>
      </c>
      <c r="G829" s="12">
        <v>1.05</v>
      </c>
      <c r="H829" s="4">
        <v>1</v>
      </c>
      <c r="I829" t="s">
        <v>31</v>
      </c>
      <c r="J829" t="s">
        <v>32</v>
      </c>
      <c r="K829" t="s">
        <v>31</v>
      </c>
      <c r="L829" t="s">
        <v>33</v>
      </c>
      <c r="M829" t="s">
        <v>82</v>
      </c>
      <c r="N829" s="3">
        <v>45717</v>
      </c>
      <c r="O829" s="3">
        <v>46081</v>
      </c>
      <c r="P829" s="3">
        <v>45722</v>
      </c>
      <c r="Q829" t="s">
        <v>35</v>
      </c>
      <c r="R829" t="s">
        <v>35</v>
      </c>
      <c r="S829" s="4">
        <v>0</v>
      </c>
      <c r="T829" t="s">
        <v>1749</v>
      </c>
      <c r="U829" t="s">
        <v>37</v>
      </c>
      <c r="V829" t="s">
        <v>38</v>
      </c>
      <c r="W829" t="s">
        <v>2393</v>
      </c>
      <c r="X829" t="s">
        <v>40</v>
      </c>
      <c r="Y829" t="s">
        <v>41</v>
      </c>
      <c r="Z829" s="13">
        <v>0</v>
      </c>
      <c r="AA829" t="s">
        <v>41</v>
      </c>
      <c r="AB829" t="s">
        <v>41</v>
      </c>
    </row>
    <row r="830" spans="1:28">
      <c r="A830" t="str">
        <f t="shared" si="12"/>
        <v>03030000011714苏州市新合利实业有限公司</v>
      </c>
      <c r="B830" t="s">
        <v>2391</v>
      </c>
      <c r="C830" t="s">
        <v>2392</v>
      </c>
      <c r="D830" t="s">
        <v>2120</v>
      </c>
      <c r="E830" t="s">
        <v>2121</v>
      </c>
      <c r="F830" s="11">
        <v>1.24</v>
      </c>
      <c r="G830" s="12">
        <v>1.24</v>
      </c>
      <c r="H830" s="4">
        <v>1</v>
      </c>
      <c r="I830" t="s">
        <v>31</v>
      </c>
      <c r="J830" t="s">
        <v>32</v>
      </c>
      <c r="K830" t="s">
        <v>31</v>
      </c>
      <c r="L830" t="s">
        <v>33</v>
      </c>
      <c r="M830" t="s">
        <v>82</v>
      </c>
      <c r="N830" s="3">
        <v>45748</v>
      </c>
      <c r="O830" s="3">
        <v>46081</v>
      </c>
      <c r="P830" s="3">
        <v>45775</v>
      </c>
      <c r="Q830" t="s">
        <v>35</v>
      </c>
      <c r="R830" t="s">
        <v>35</v>
      </c>
      <c r="S830" s="4">
        <v>0</v>
      </c>
      <c r="T830" t="s">
        <v>1749</v>
      </c>
      <c r="U830" t="s">
        <v>37</v>
      </c>
      <c r="V830" t="s">
        <v>38</v>
      </c>
      <c r="W830" t="s">
        <v>2394</v>
      </c>
      <c r="X830" t="s">
        <v>40</v>
      </c>
      <c r="Y830" t="s">
        <v>41</v>
      </c>
      <c r="Z830" s="13">
        <v>0</v>
      </c>
      <c r="AA830" t="s">
        <v>41</v>
      </c>
      <c r="AB830" t="s">
        <v>41</v>
      </c>
    </row>
    <row r="831" spans="1:28">
      <c r="A831" t="str">
        <f t="shared" si="12"/>
        <v>03030000011716苏州裕同印刷有限公司</v>
      </c>
      <c r="B831" t="s">
        <v>2395</v>
      </c>
      <c r="C831" t="s">
        <v>2396</v>
      </c>
      <c r="D831" t="s">
        <v>1903</v>
      </c>
      <c r="E831" t="s">
        <v>1904</v>
      </c>
      <c r="F831" s="11">
        <v>12.02</v>
      </c>
      <c r="G831" s="12">
        <v>12.02</v>
      </c>
      <c r="H831" s="4">
        <v>1</v>
      </c>
      <c r="I831" t="s">
        <v>31</v>
      </c>
      <c r="J831" t="s">
        <v>32</v>
      </c>
      <c r="K831" t="s">
        <v>31</v>
      </c>
      <c r="L831" t="s">
        <v>33</v>
      </c>
      <c r="M831" t="s">
        <v>82</v>
      </c>
      <c r="N831" s="3">
        <v>45658</v>
      </c>
      <c r="O831" s="3">
        <v>46023</v>
      </c>
      <c r="P831" s="3">
        <v>45672</v>
      </c>
      <c r="Q831" t="s">
        <v>35</v>
      </c>
      <c r="R831" t="s">
        <v>35</v>
      </c>
      <c r="S831" s="4">
        <v>0</v>
      </c>
      <c r="T831" t="s">
        <v>1749</v>
      </c>
      <c r="U831" t="s">
        <v>37</v>
      </c>
      <c r="V831" t="s">
        <v>38</v>
      </c>
      <c r="W831" t="s">
        <v>2397</v>
      </c>
      <c r="X831" t="s">
        <v>40</v>
      </c>
      <c r="Y831" t="s">
        <v>41</v>
      </c>
      <c r="Z831" s="13">
        <v>0</v>
      </c>
      <c r="AA831" t="s">
        <v>41</v>
      </c>
      <c r="AB831" t="s">
        <v>41</v>
      </c>
    </row>
    <row r="832" spans="1:28">
      <c r="A832" t="str">
        <f t="shared" si="12"/>
        <v>03030000011720舟山晨光电机股份有限公司</v>
      </c>
      <c r="B832" t="s">
        <v>2398</v>
      </c>
      <c r="C832" t="s">
        <v>2399</v>
      </c>
      <c r="D832" t="s">
        <v>2298</v>
      </c>
      <c r="E832" t="s">
        <v>2299</v>
      </c>
      <c r="F832" s="11">
        <v>31.38</v>
      </c>
      <c r="G832" s="12">
        <v>31.38</v>
      </c>
      <c r="H832" s="4">
        <v>1</v>
      </c>
      <c r="I832" t="s">
        <v>31</v>
      </c>
      <c r="J832" t="s">
        <v>32</v>
      </c>
      <c r="K832" t="s">
        <v>31</v>
      </c>
      <c r="L832" t="s">
        <v>33</v>
      </c>
      <c r="M832" t="s">
        <v>82</v>
      </c>
      <c r="N832" s="3">
        <v>45597</v>
      </c>
      <c r="O832" s="3">
        <v>45960</v>
      </c>
      <c r="P832" s="3">
        <v>45618</v>
      </c>
      <c r="Q832" t="s">
        <v>35</v>
      </c>
      <c r="R832" t="s">
        <v>35</v>
      </c>
      <c r="S832" s="4">
        <v>0</v>
      </c>
      <c r="T832" t="s">
        <v>2300</v>
      </c>
      <c r="U832" t="s">
        <v>37</v>
      </c>
      <c r="V832" t="s">
        <v>38</v>
      </c>
      <c r="W832" t="s">
        <v>2400</v>
      </c>
      <c r="X832" t="s">
        <v>40</v>
      </c>
      <c r="Y832" t="s">
        <v>41</v>
      </c>
      <c r="Z832" s="13">
        <v>0</v>
      </c>
      <c r="AA832" t="s">
        <v>41</v>
      </c>
      <c r="AB832" t="s">
        <v>41</v>
      </c>
    </row>
    <row r="833" spans="1:28">
      <c r="A833" t="str">
        <f t="shared" si="12"/>
        <v>03030000011768舟山晨光电机股份有限公司</v>
      </c>
      <c r="B833" t="s">
        <v>2401</v>
      </c>
      <c r="C833" t="s">
        <v>2402</v>
      </c>
      <c r="D833" t="s">
        <v>2298</v>
      </c>
      <c r="E833" t="s">
        <v>2299</v>
      </c>
      <c r="F833" s="11">
        <v>31.38</v>
      </c>
      <c r="G833" s="12">
        <v>31.38</v>
      </c>
      <c r="H833" s="4">
        <v>1</v>
      </c>
      <c r="I833" t="s">
        <v>31</v>
      </c>
      <c r="J833" t="s">
        <v>32</v>
      </c>
      <c r="K833" t="s">
        <v>31</v>
      </c>
      <c r="L833" t="s">
        <v>33</v>
      </c>
      <c r="M833" t="s">
        <v>2338</v>
      </c>
      <c r="N833" s="3">
        <v>45597</v>
      </c>
      <c r="O833" s="3">
        <v>45960</v>
      </c>
      <c r="P833" s="3">
        <v>45618</v>
      </c>
      <c r="Q833" t="s">
        <v>35</v>
      </c>
      <c r="R833" t="s">
        <v>35</v>
      </c>
      <c r="S833" s="4">
        <v>0</v>
      </c>
      <c r="T833" t="s">
        <v>2300</v>
      </c>
      <c r="U833" t="s">
        <v>37</v>
      </c>
      <c r="V833" t="s">
        <v>38</v>
      </c>
      <c r="W833" t="s">
        <v>2403</v>
      </c>
      <c r="X833" t="s">
        <v>40</v>
      </c>
      <c r="Y833" t="s">
        <v>41</v>
      </c>
      <c r="Z833" s="13">
        <v>0</v>
      </c>
      <c r="AA833" t="s">
        <v>41</v>
      </c>
      <c r="AB833" t="s">
        <v>41</v>
      </c>
    </row>
    <row r="834" spans="1:28">
      <c r="A834" t="str">
        <f t="shared" si="12"/>
        <v>03030000011794苏州泰坦硅橡胶科技有限公司</v>
      </c>
      <c r="B834" t="s">
        <v>2404</v>
      </c>
      <c r="C834" t="s">
        <v>2405</v>
      </c>
      <c r="D834" t="s">
        <v>2340</v>
      </c>
      <c r="E834" t="s">
        <v>2341</v>
      </c>
      <c r="F834" s="11">
        <v>1.5</v>
      </c>
      <c r="G834" s="12">
        <v>1.5</v>
      </c>
      <c r="H834" s="4">
        <v>1</v>
      </c>
      <c r="I834" t="s">
        <v>31</v>
      </c>
      <c r="J834" t="s">
        <v>32</v>
      </c>
      <c r="K834" t="s">
        <v>31</v>
      </c>
      <c r="L834" t="s">
        <v>109</v>
      </c>
      <c r="M834" t="s">
        <v>1237</v>
      </c>
      <c r="N834" s="3">
        <v>45748</v>
      </c>
      <c r="O834" s="3">
        <v>45839</v>
      </c>
      <c r="P834" s="3">
        <v>45754</v>
      </c>
      <c r="Q834" t="s">
        <v>35</v>
      </c>
      <c r="R834" t="s">
        <v>35</v>
      </c>
      <c r="S834" s="4">
        <v>0</v>
      </c>
      <c r="T834" t="s">
        <v>1758</v>
      </c>
      <c r="U834" t="s">
        <v>37</v>
      </c>
      <c r="V834" t="s">
        <v>38</v>
      </c>
      <c r="W834" t="s">
        <v>2406</v>
      </c>
      <c r="X834" t="s">
        <v>40</v>
      </c>
      <c r="Y834" t="s">
        <v>41</v>
      </c>
      <c r="Z834" s="13">
        <v>0</v>
      </c>
      <c r="AA834" t="s">
        <v>41</v>
      </c>
      <c r="AB834" t="s">
        <v>41</v>
      </c>
    </row>
    <row r="835" spans="1:28">
      <c r="A835" t="str">
        <f t="shared" ref="A835:A898" si="13">B835&amp;E835</f>
        <v>03030000011836东莞市创景诚包装制品有限公司</v>
      </c>
      <c r="B835" t="s">
        <v>2407</v>
      </c>
      <c r="C835" t="s">
        <v>2408</v>
      </c>
      <c r="D835" t="s">
        <v>2409</v>
      </c>
      <c r="E835" t="s">
        <v>2410</v>
      </c>
      <c r="F835" s="11">
        <v>1.45</v>
      </c>
      <c r="G835" s="12">
        <v>1.45</v>
      </c>
      <c r="H835" s="4">
        <v>1</v>
      </c>
      <c r="I835" t="s">
        <v>31</v>
      </c>
      <c r="J835" t="s">
        <v>32</v>
      </c>
      <c r="K835" t="s">
        <v>31</v>
      </c>
      <c r="L835" t="s">
        <v>33</v>
      </c>
      <c r="M835" t="s">
        <v>2411</v>
      </c>
      <c r="N835" s="3">
        <v>45741</v>
      </c>
      <c r="O835" s="3">
        <v>46105</v>
      </c>
      <c r="P835" s="3">
        <v>45748</v>
      </c>
      <c r="Q835" t="s">
        <v>35</v>
      </c>
      <c r="R835" t="s">
        <v>35</v>
      </c>
      <c r="S835" s="4">
        <v>0</v>
      </c>
      <c r="T835" t="s">
        <v>1758</v>
      </c>
      <c r="U835" t="s">
        <v>37</v>
      </c>
      <c r="V835" t="s">
        <v>38</v>
      </c>
      <c r="W835" t="s">
        <v>2412</v>
      </c>
      <c r="X835" t="s">
        <v>40</v>
      </c>
      <c r="Y835" t="s">
        <v>41</v>
      </c>
      <c r="Z835" s="13">
        <v>0</v>
      </c>
      <c r="AA835" t="s">
        <v>41</v>
      </c>
      <c r="AB835" t="s">
        <v>41</v>
      </c>
    </row>
    <row r="836" spans="1:28">
      <c r="A836" t="str">
        <f t="shared" si="13"/>
        <v>03030000011836苏州洲亿电子有限公司</v>
      </c>
      <c r="B836" t="s">
        <v>2407</v>
      </c>
      <c r="C836" t="s">
        <v>2408</v>
      </c>
      <c r="D836" t="s">
        <v>2110</v>
      </c>
      <c r="E836" t="s">
        <v>2111</v>
      </c>
      <c r="F836" s="11">
        <v>1.5</v>
      </c>
      <c r="G836" s="12">
        <v>1.5</v>
      </c>
      <c r="H836" s="4">
        <v>1</v>
      </c>
      <c r="I836" t="s">
        <v>31</v>
      </c>
      <c r="J836" t="s">
        <v>32</v>
      </c>
      <c r="K836" t="s">
        <v>31</v>
      </c>
      <c r="L836" t="s">
        <v>33</v>
      </c>
      <c r="M836" t="s">
        <v>2411</v>
      </c>
      <c r="N836" s="3">
        <v>45743</v>
      </c>
      <c r="O836" s="3">
        <v>46107</v>
      </c>
      <c r="P836" s="3">
        <v>45747</v>
      </c>
      <c r="Q836" t="s">
        <v>35</v>
      </c>
      <c r="R836" t="s">
        <v>35</v>
      </c>
      <c r="S836" s="4">
        <v>0</v>
      </c>
      <c r="T836" t="s">
        <v>1758</v>
      </c>
      <c r="U836" t="s">
        <v>37</v>
      </c>
      <c r="V836" t="s">
        <v>38</v>
      </c>
      <c r="W836" t="s">
        <v>2413</v>
      </c>
      <c r="X836" t="s">
        <v>40</v>
      </c>
      <c r="Y836" t="s">
        <v>41</v>
      </c>
      <c r="Z836" s="13">
        <v>0</v>
      </c>
      <c r="AA836" t="s">
        <v>41</v>
      </c>
      <c r="AB836" t="s">
        <v>41</v>
      </c>
    </row>
    <row r="837" spans="1:28">
      <c r="A837" t="str">
        <f t="shared" si="13"/>
        <v>03030000011843舟山晨光电机股份有限公司</v>
      </c>
      <c r="B837" t="s">
        <v>2414</v>
      </c>
      <c r="C837" t="s">
        <v>2415</v>
      </c>
      <c r="D837" t="s">
        <v>2298</v>
      </c>
      <c r="E837" t="s">
        <v>2299</v>
      </c>
      <c r="F837" s="11">
        <v>31.38</v>
      </c>
      <c r="G837" s="12">
        <v>31.38</v>
      </c>
      <c r="H837" s="4">
        <v>1</v>
      </c>
      <c r="I837" t="s">
        <v>31</v>
      </c>
      <c r="J837" t="s">
        <v>32</v>
      </c>
      <c r="K837" t="s">
        <v>31</v>
      </c>
      <c r="L837" t="s">
        <v>33</v>
      </c>
      <c r="M837" t="s">
        <v>243</v>
      </c>
      <c r="N837" s="3">
        <v>45597</v>
      </c>
      <c r="O837" s="3">
        <v>45960</v>
      </c>
      <c r="P837" s="3">
        <v>45618</v>
      </c>
      <c r="Q837" t="s">
        <v>35</v>
      </c>
      <c r="R837" t="s">
        <v>35</v>
      </c>
      <c r="S837" s="4">
        <v>0</v>
      </c>
      <c r="T837" t="s">
        <v>2300</v>
      </c>
      <c r="U837" t="s">
        <v>37</v>
      </c>
      <c r="V837" t="s">
        <v>38</v>
      </c>
      <c r="W837" t="s">
        <v>2416</v>
      </c>
      <c r="X837" t="s">
        <v>40</v>
      </c>
      <c r="Y837" t="s">
        <v>41</v>
      </c>
      <c r="Z837" s="13">
        <v>0</v>
      </c>
      <c r="AA837" t="s">
        <v>41</v>
      </c>
      <c r="AB837" t="s">
        <v>41</v>
      </c>
    </row>
    <row r="838" spans="1:28">
      <c r="A838" t="str">
        <f t="shared" si="13"/>
        <v>03030000011873苏州永捷电机有限公司</v>
      </c>
      <c r="B838" t="s">
        <v>2417</v>
      </c>
      <c r="C838" t="s">
        <v>2418</v>
      </c>
      <c r="D838" t="s">
        <v>2099</v>
      </c>
      <c r="E838" t="s">
        <v>2100</v>
      </c>
      <c r="F838" s="11">
        <v>33.04</v>
      </c>
      <c r="G838" s="12">
        <v>33.04</v>
      </c>
      <c r="H838" s="4">
        <v>1</v>
      </c>
      <c r="I838" t="s">
        <v>31</v>
      </c>
      <c r="J838" t="s">
        <v>32</v>
      </c>
      <c r="K838" t="s">
        <v>37</v>
      </c>
      <c r="L838" t="s">
        <v>33</v>
      </c>
      <c r="M838" t="s">
        <v>2419</v>
      </c>
      <c r="N838" s="3">
        <v>45444</v>
      </c>
      <c r="O838" s="3">
        <v>45808</v>
      </c>
      <c r="P838" s="3">
        <v>45466</v>
      </c>
      <c r="Q838" t="s">
        <v>35</v>
      </c>
      <c r="R838" t="s">
        <v>35</v>
      </c>
      <c r="S838" s="4">
        <v>0</v>
      </c>
      <c r="T838" t="s">
        <v>2101</v>
      </c>
      <c r="U838" t="s">
        <v>37</v>
      </c>
      <c r="V838" t="s">
        <v>38</v>
      </c>
      <c r="W838" t="s">
        <v>2420</v>
      </c>
      <c r="X838" t="s">
        <v>40</v>
      </c>
      <c r="Y838" t="s">
        <v>41</v>
      </c>
      <c r="Z838" s="13">
        <v>0</v>
      </c>
      <c r="AA838" t="s">
        <v>41</v>
      </c>
      <c r="AB838" t="s">
        <v>41</v>
      </c>
    </row>
    <row r="839" spans="1:28">
      <c r="A839" t="str">
        <f t="shared" si="13"/>
        <v>03030000011875苏州永捷电机有限公司</v>
      </c>
      <c r="B839" t="s">
        <v>2421</v>
      </c>
      <c r="C839" t="s">
        <v>2422</v>
      </c>
      <c r="D839" t="s">
        <v>2099</v>
      </c>
      <c r="E839" t="s">
        <v>2100</v>
      </c>
      <c r="F839" s="11">
        <v>33.04</v>
      </c>
      <c r="G839" s="12">
        <v>33.04</v>
      </c>
      <c r="H839" s="4">
        <v>1</v>
      </c>
      <c r="I839" t="s">
        <v>31</v>
      </c>
      <c r="J839" t="s">
        <v>32</v>
      </c>
      <c r="K839" t="s">
        <v>37</v>
      </c>
      <c r="L839" t="s">
        <v>33</v>
      </c>
      <c r="M839" t="s">
        <v>2423</v>
      </c>
      <c r="N839" s="3">
        <v>45444</v>
      </c>
      <c r="O839" s="3">
        <v>45808</v>
      </c>
      <c r="P839" s="3">
        <v>45466</v>
      </c>
      <c r="Q839" t="s">
        <v>35</v>
      </c>
      <c r="R839" t="s">
        <v>35</v>
      </c>
      <c r="S839" s="4">
        <v>0</v>
      </c>
      <c r="T839" t="s">
        <v>2101</v>
      </c>
      <c r="U839" t="s">
        <v>37</v>
      </c>
      <c r="V839" t="s">
        <v>38</v>
      </c>
      <c r="W839" t="s">
        <v>2424</v>
      </c>
      <c r="X839" t="s">
        <v>40</v>
      </c>
      <c r="Y839" t="s">
        <v>41</v>
      </c>
      <c r="Z839" s="13">
        <v>0</v>
      </c>
      <c r="AA839" t="s">
        <v>41</v>
      </c>
      <c r="AB839" t="s">
        <v>41</v>
      </c>
    </row>
    <row r="840" spans="1:28">
      <c r="A840" t="str">
        <f t="shared" si="13"/>
        <v>03030000011895海宁永力电子陶瓷有限公司</v>
      </c>
      <c r="B840" t="s">
        <v>2425</v>
      </c>
      <c r="C840" t="s">
        <v>2426</v>
      </c>
      <c r="D840" t="s">
        <v>2318</v>
      </c>
      <c r="E840" t="s">
        <v>2319</v>
      </c>
      <c r="F840" s="11">
        <v>6.68</v>
      </c>
      <c r="G840" s="12">
        <v>6.68</v>
      </c>
      <c r="H840" s="4">
        <v>1</v>
      </c>
      <c r="I840" t="s">
        <v>37</v>
      </c>
      <c r="J840" t="s">
        <v>32</v>
      </c>
      <c r="K840" t="s">
        <v>31</v>
      </c>
      <c r="L840" t="s">
        <v>33</v>
      </c>
      <c r="M840" t="s">
        <v>103</v>
      </c>
      <c r="N840" s="3">
        <v>45615</v>
      </c>
      <c r="O840" s="3">
        <v>45960</v>
      </c>
      <c r="P840" s="3">
        <v>45619</v>
      </c>
      <c r="Q840" t="s">
        <v>35</v>
      </c>
      <c r="R840" t="s">
        <v>35</v>
      </c>
      <c r="S840" s="4">
        <v>0</v>
      </c>
      <c r="T840" t="s">
        <v>1411</v>
      </c>
      <c r="U840" t="s">
        <v>37</v>
      </c>
      <c r="V840" t="s">
        <v>38</v>
      </c>
      <c r="W840" t="s">
        <v>2427</v>
      </c>
      <c r="X840" t="s">
        <v>40</v>
      </c>
      <c r="Y840" t="s">
        <v>41</v>
      </c>
      <c r="Z840" s="13">
        <v>0</v>
      </c>
      <c r="AA840" t="s">
        <v>41</v>
      </c>
      <c r="AB840" t="s">
        <v>41</v>
      </c>
    </row>
    <row r="841" spans="1:28">
      <c r="A841" t="str">
        <f t="shared" si="13"/>
        <v>03030000011912苏州市云康智能科技有限公司</v>
      </c>
      <c r="B841" t="s">
        <v>2428</v>
      </c>
      <c r="C841" t="s">
        <v>2429</v>
      </c>
      <c r="D841" t="s">
        <v>1910</v>
      </c>
      <c r="E841" t="s">
        <v>1911</v>
      </c>
      <c r="F841" s="11">
        <v>12.6</v>
      </c>
      <c r="G841" s="12">
        <v>12.6</v>
      </c>
      <c r="H841" s="4">
        <v>1</v>
      </c>
      <c r="I841" t="s">
        <v>31</v>
      </c>
      <c r="J841" t="s">
        <v>32</v>
      </c>
      <c r="K841" t="s">
        <v>31</v>
      </c>
      <c r="L841" t="s">
        <v>33</v>
      </c>
      <c r="M841" t="s">
        <v>2430</v>
      </c>
      <c r="N841" s="3">
        <v>45748</v>
      </c>
      <c r="O841" s="3">
        <v>46111</v>
      </c>
      <c r="P841" s="3">
        <v>45749</v>
      </c>
      <c r="Q841" t="s">
        <v>35</v>
      </c>
      <c r="R841" t="s">
        <v>35</v>
      </c>
      <c r="S841" s="4">
        <v>0</v>
      </c>
      <c r="T841" t="s">
        <v>1749</v>
      </c>
      <c r="U841" t="s">
        <v>37</v>
      </c>
      <c r="V841" t="s">
        <v>38</v>
      </c>
      <c r="W841" t="s">
        <v>2431</v>
      </c>
      <c r="X841" t="s">
        <v>40</v>
      </c>
      <c r="Y841" t="s">
        <v>41</v>
      </c>
      <c r="Z841" s="13">
        <v>0</v>
      </c>
      <c r="AA841" t="s">
        <v>41</v>
      </c>
      <c r="AB841" t="s">
        <v>41</v>
      </c>
    </row>
    <row r="842" spans="1:28">
      <c r="A842" t="str">
        <f t="shared" si="13"/>
        <v>03030000011912莫凡塑胶（江苏）有限公司</v>
      </c>
      <c r="B842" t="s">
        <v>2428</v>
      </c>
      <c r="C842" t="s">
        <v>2429</v>
      </c>
      <c r="D842" t="s">
        <v>2432</v>
      </c>
      <c r="E842" t="s">
        <v>2433</v>
      </c>
      <c r="F842" s="11">
        <v>13.49</v>
      </c>
      <c r="G842" s="12">
        <v>13.49</v>
      </c>
      <c r="H842" s="4">
        <v>1</v>
      </c>
      <c r="I842" t="s">
        <v>31</v>
      </c>
      <c r="J842" t="s">
        <v>32</v>
      </c>
      <c r="K842" t="s">
        <v>31</v>
      </c>
      <c r="L842" t="s">
        <v>33</v>
      </c>
      <c r="M842" t="s">
        <v>2430</v>
      </c>
      <c r="N842" s="3">
        <v>45545</v>
      </c>
      <c r="O842" s="3">
        <v>45910</v>
      </c>
      <c r="P842" s="3">
        <v>45556</v>
      </c>
      <c r="Q842" t="s">
        <v>35</v>
      </c>
      <c r="R842" t="s">
        <v>35</v>
      </c>
      <c r="S842" s="4">
        <v>0</v>
      </c>
      <c r="T842" t="s">
        <v>1758</v>
      </c>
      <c r="U842" t="s">
        <v>37</v>
      </c>
      <c r="V842" t="s">
        <v>38</v>
      </c>
      <c r="W842" t="s">
        <v>2434</v>
      </c>
      <c r="X842" t="s">
        <v>40</v>
      </c>
      <c r="Y842" t="s">
        <v>41</v>
      </c>
      <c r="Z842" s="13">
        <v>0</v>
      </c>
      <c r="AA842" t="s">
        <v>41</v>
      </c>
      <c r="AB842" t="s">
        <v>41</v>
      </c>
    </row>
    <row r="843" spans="1:28">
      <c r="A843" t="str">
        <f t="shared" si="13"/>
        <v>03030000011938均达电子（苏州）有限公司</v>
      </c>
      <c r="B843" t="s">
        <v>2435</v>
      </c>
      <c r="C843" t="s">
        <v>2436</v>
      </c>
      <c r="D843" t="s">
        <v>29</v>
      </c>
      <c r="E843" t="s">
        <v>30</v>
      </c>
      <c r="F843" s="11">
        <v>11.77</v>
      </c>
      <c r="G843" s="12">
        <v>11.77</v>
      </c>
      <c r="H843" s="4">
        <v>1</v>
      </c>
      <c r="I843" t="s">
        <v>31</v>
      </c>
      <c r="J843" t="s">
        <v>44</v>
      </c>
      <c r="K843" t="s">
        <v>31</v>
      </c>
      <c r="L843" t="s">
        <v>33</v>
      </c>
      <c r="M843" t="s">
        <v>82</v>
      </c>
      <c r="N843" s="3">
        <v>45748</v>
      </c>
      <c r="O843" s="3">
        <v>46113</v>
      </c>
      <c r="P843" s="3">
        <v>45773</v>
      </c>
      <c r="Q843" t="s">
        <v>35</v>
      </c>
      <c r="R843" t="s">
        <v>35</v>
      </c>
      <c r="S843" s="4">
        <v>0</v>
      </c>
      <c r="T843" t="s">
        <v>36</v>
      </c>
      <c r="U843" t="s">
        <v>37</v>
      </c>
      <c r="V843" t="s">
        <v>38</v>
      </c>
      <c r="W843" t="s">
        <v>2437</v>
      </c>
      <c r="X843" t="s">
        <v>40</v>
      </c>
      <c r="Y843" t="s">
        <v>41</v>
      </c>
      <c r="Z843" s="13">
        <v>0</v>
      </c>
      <c r="AA843" t="s">
        <v>41</v>
      </c>
      <c r="AB843" t="s">
        <v>41</v>
      </c>
    </row>
    <row r="844" spans="1:28">
      <c r="A844" t="str">
        <f t="shared" si="13"/>
        <v>03030000011978宁波佳音机电科技股份有限公司</v>
      </c>
      <c r="B844" t="s">
        <v>2438</v>
      </c>
      <c r="C844" t="s">
        <v>2439</v>
      </c>
      <c r="D844" t="s">
        <v>2002</v>
      </c>
      <c r="E844" t="s">
        <v>2003</v>
      </c>
      <c r="F844" s="11">
        <v>7.8</v>
      </c>
      <c r="G844" s="12">
        <v>7.8</v>
      </c>
      <c r="H844" s="4">
        <v>1</v>
      </c>
      <c r="I844" t="s">
        <v>31</v>
      </c>
      <c r="J844" t="s">
        <v>32</v>
      </c>
      <c r="K844" t="s">
        <v>31</v>
      </c>
      <c r="L844" t="s">
        <v>33</v>
      </c>
      <c r="M844" t="s">
        <v>94</v>
      </c>
      <c r="N844" s="3">
        <v>45717</v>
      </c>
      <c r="O844" s="3">
        <v>46081</v>
      </c>
      <c r="P844" s="3">
        <v>45736</v>
      </c>
      <c r="Q844" t="s">
        <v>35</v>
      </c>
      <c r="R844" t="s">
        <v>35</v>
      </c>
      <c r="S844" s="4">
        <v>0</v>
      </c>
      <c r="T844" t="s">
        <v>1865</v>
      </c>
      <c r="U844" t="s">
        <v>37</v>
      </c>
      <c r="V844" t="s">
        <v>38</v>
      </c>
      <c r="W844" t="s">
        <v>2440</v>
      </c>
      <c r="X844" t="s">
        <v>40</v>
      </c>
      <c r="Y844" t="s">
        <v>41</v>
      </c>
      <c r="Z844" s="13">
        <v>0</v>
      </c>
      <c r="AA844" t="s">
        <v>41</v>
      </c>
      <c r="AB844" t="s">
        <v>41</v>
      </c>
    </row>
    <row r="845" spans="1:28">
      <c r="A845" t="str">
        <f t="shared" si="13"/>
        <v>03030000011980杭州信多达智能科技有限公司</v>
      </c>
      <c r="B845" t="s">
        <v>2441</v>
      </c>
      <c r="C845" t="s">
        <v>2442</v>
      </c>
      <c r="D845" t="s">
        <v>98</v>
      </c>
      <c r="E845" t="s">
        <v>99</v>
      </c>
      <c r="F845" s="11">
        <v>4.12</v>
      </c>
      <c r="G845" s="12">
        <v>4.12</v>
      </c>
      <c r="H845" s="4">
        <v>1</v>
      </c>
      <c r="I845" t="s">
        <v>31</v>
      </c>
      <c r="J845" t="s">
        <v>44</v>
      </c>
      <c r="K845" t="s">
        <v>31</v>
      </c>
      <c r="L845" t="s">
        <v>33</v>
      </c>
      <c r="M845" t="s">
        <v>94</v>
      </c>
      <c r="N845" s="3">
        <v>45671</v>
      </c>
      <c r="O845" s="3">
        <v>45991</v>
      </c>
      <c r="P845" s="3">
        <v>45673</v>
      </c>
      <c r="Q845" t="s">
        <v>35</v>
      </c>
      <c r="R845" t="s">
        <v>35</v>
      </c>
      <c r="S845" s="4">
        <v>0</v>
      </c>
      <c r="T845" t="s">
        <v>36</v>
      </c>
      <c r="U845" t="s">
        <v>37</v>
      </c>
      <c r="V845" t="s">
        <v>38</v>
      </c>
      <c r="W845" t="s">
        <v>2443</v>
      </c>
      <c r="X845" t="s">
        <v>40</v>
      </c>
      <c r="Y845" t="s">
        <v>41</v>
      </c>
      <c r="Z845" s="13">
        <v>0</v>
      </c>
      <c r="AA845" t="s">
        <v>41</v>
      </c>
      <c r="AB845" t="s">
        <v>41</v>
      </c>
    </row>
    <row r="846" spans="1:28">
      <c r="A846" t="str">
        <f t="shared" si="13"/>
        <v>03030000011980均达电子（苏州）有限公司</v>
      </c>
      <c r="B846" t="s">
        <v>2441</v>
      </c>
      <c r="C846" t="s">
        <v>2442</v>
      </c>
      <c r="D846" t="s">
        <v>29</v>
      </c>
      <c r="E846" t="s">
        <v>30</v>
      </c>
      <c r="F846" s="11">
        <v>4.53</v>
      </c>
      <c r="G846" s="12">
        <v>4.53</v>
      </c>
      <c r="H846" s="4">
        <v>1</v>
      </c>
      <c r="I846" t="s">
        <v>31</v>
      </c>
      <c r="J846" t="s">
        <v>44</v>
      </c>
      <c r="K846" t="s">
        <v>31</v>
      </c>
      <c r="L846" t="s">
        <v>33</v>
      </c>
      <c r="M846" t="s">
        <v>94</v>
      </c>
      <c r="N846" s="3">
        <v>45748</v>
      </c>
      <c r="O846" s="3">
        <v>46113</v>
      </c>
      <c r="P846" s="3">
        <v>45773</v>
      </c>
      <c r="Q846" t="s">
        <v>35</v>
      </c>
      <c r="R846" t="s">
        <v>35</v>
      </c>
      <c r="S846" s="4">
        <v>0</v>
      </c>
      <c r="T846" t="s">
        <v>36</v>
      </c>
      <c r="U846" t="s">
        <v>37</v>
      </c>
      <c r="V846" t="s">
        <v>38</v>
      </c>
      <c r="W846" t="s">
        <v>2444</v>
      </c>
      <c r="X846" t="s">
        <v>40</v>
      </c>
      <c r="Y846" t="s">
        <v>41</v>
      </c>
      <c r="Z846" s="13">
        <v>0</v>
      </c>
      <c r="AA846" t="s">
        <v>41</v>
      </c>
      <c r="AB846" t="s">
        <v>41</v>
      </c>
    </row>
    <row r="847" spans="1:28">
      <c r="A847" t="str">
        <f t="shared" si="13"/>
        <v>03030000011981江苏京芯光电科技有限公司</v>
      </c>
      <c r="B847" t="s">
        <v>2445</v>
      </c>
      <c r="C847" t="s">
        <v>2446</v>
      </c>
      <c r="D847" t="s">
        <v>51</v>
      </c>
      <c r="E847" t="s">
        <v>52</v>
      </c>
      <c r="F847" s="11">
        <v>6.23</v>
      </c>
      <c r="G847" s="12">
        <v>6.23</v>
      </c>
      <c r="H847" s="4">
        <v>1</v>
      </c>
      <c r="I847" t="s">
        <v>31</v>
      </c>
      <c r="J847" t="s">
        <v>32</v>
      </c>
      <c r="K847" t="s">
        <v>31</v>
      </c>
      <c r="L847" t="s">
        <v>33</v>
      </c>
      <c r="M847" t="s">
        <v>94</v>
      </c>
      <c r="N847" s="3">
        <v>45681</v>
      </c>
      <c r="O847" s="3">
        <v>45930</v>
      </c>
      <c r="P847" s="3">
        <v>45673</v>
      </c>
      <c r="Q847" t="s">
        <v>35</v>
      </c>
      <c r="R847" t="s">
        <v>35</v>
      </c>
      <c r="S847" s="4">
        <v>0</v>
      </c>
      <c r="T847" t="s">
        <v>36</v>
      </c>
      <c r="U847" t="s">
        <v>37</v>
      </c>
      <c r="V847" t="s">
        <v>38</v>
      </c>
      <c r="W847" t="s">
        <v>2447</v>
      </c>
      <c r="X847" t="s">
        <v>40</v>
      </c>
      <c r="Y847" t="s">
        <v>41</v>
      </c>
      <c r="Z847" s="13">
        <v>0</v>
      </c>
      <c r="AA847" t="s">
        <v>41</v>
      </c>
      <c r="AB847" t="s">
        <v>41</v>
      </c>
    </row>
    <row r="848" spans="1:28">
      <c r="A848" t="str">
        <f t="shared" si="13"/>
        <v>03030000011981均达电子（苏州）有限公司</v>
      </c>
      <c r="B848" t="s">
        <v>2445</v>
      </c>
      <c r="C848" t="s">
        <v>2446</v>
      </c>
      <c r="D848" t="s">
        <v>29</v>
      </c>
      <c r="E848" t="s">
        <v>30</v>
      </c>
      <c r="F848" s="11">
        <v>7.33</v>
      </c>
      <c r="G848" s="12">
        <v>7.33</v>
      </c>
      <c r="H848" s="4">
        <v>1</v>
      </c>
      <c r="I848" t="s">
        <v>31</v>
      </c>
      <c r="J848" t="s">
        <v>32</v>
      </c>
      <c r="K848" t="s">
        <v>31</v>
      </c>
      <c r="L848" t="s">
        <v>33</v>
      </c>
      <c r="M848" t="s">
        <v>94</v>
      </c>
      <c r="N848" s="3">
        <v>45671</v>
      </c>
      <c r="O848" s="3">
        <v>45961</v>
      </c>
      <c r="P848" s="3">
        <v>45663</v>
      </c>
      <c r="Q848" t="s">
        <v>35</v>
      </c>
      <c r="R848" t="s">
        <v>35</v>
      </c>
      <c r="S848" s="4">
        <v>0</v>
      </c>
      <c r="T848" t="s">
        <v>36</v>
      </c>
      <c r="U848" t="s">
        <v>37</v>
      </c>
      <c r="V848" t="s">
        <v>38</v>
      </c>
      <c r="W848" t="s">
        <v>2448</v>
      </c>
      <c r="X848" t="s">
        <v>40</v>
      </c>
      <c r="Y848" t="s">
        <v>41</v>
      </c>
      <c r="Z848" s="13">
        <v>0</v>
      </c>
      <c r="AA848" t="s">
        <v>41</v>
      </c>
      <c r="AB848" t="s">
        <v>41</v>
      </c>
    </row>
    <row r="849" spans="1:28">
      <c r="A849" t="str">
        <f t="shared" si="13"/>
        <v>03030000011987追觅马达科技（苏州）有限公司</v>
      </c>
      <c r="B849" t="s">
        <v>2449</v>
      </c>
      <c r="C849" t="s">
        <v>2450</v>
      </c>
      <c r="D849" t="s">
        <v>1869</v>
      </c>
      <c r="E849" t="s">
        <v>1870</v>
      </c>
      <c r="F849" s="11">
        <v>29</v>
      </c>
      <c r="G849" s="12">
        <v>29</v>
      </c>
      <c r="H849" s="4">
        <v>1</v>
      </c>
      <c r="I849" t="s">
        <v>37</v>
      </c>
      <c r="J849" t="s">
        <v>32</v>
      </c>
      <c r="K849" t="s">
        <v>37</v>
      </c>
      <c r="L849" t="s">
        <v>33</v>
      </c>
      <c r="M849" t="s">
        <v>2451</v>
      </c>
      <c r="N849" s="3">
        <v>45754</v>
      </c>
      <c r="O849" s="3">
        <v>46022</v>
      </c>
      <c r="P849" s="3">
        <v>45756</v>
      </c>
      <c r="Q849" t="s">
        <v>35</v>
      </c>
      <c r="R849" t="s">
        <v>35</v>
      </c>
      <c r="S849" s="4">
        <v>60</v>
      </c>
      <c r="T849" t="s">
        <v>1872</v>
      </c>
      <c r="U849" t="s">
        <v>37</v>
      </c>
      <c r="V849" t="s">
        <v>38</v>
      </c>
      <c r="W849" t="s">
        <v>2452</v>
      </c>
      <c r="X849" t="s">
        <v>40</v>
      </c>
      <c r="Y849" t="s">
        <v>41</v>
      </c>
      <c r="Z849" s="13">
        <v>0</v>
      </c>
      <c r="AA849" t="s">
        <v>41</v>
      </c>
      <c r="AB849" t="s">
        <v>41</v>
      </c>
    </row>
    <row r="850" spans="1:28">
      <c r="A850" t="str">
        <f t="shared" si="13"/>
        <v>03030000012004准特科技（苏州）有限公司</v>
      </c>
      <c r="B850" t="s">
        <v>2453</v>
      </c>
      <c r="C850" t="s">
        <v>2454</v>
      </c>
      <c r="D850" t="s">
        <v>2063</v>
      </c>
      <c r="E850" t="s">
        <v>2064</v>
      </c>
      <c r="F850" s="11">
        <v>1.5</v>
      </c>
      <c r="G850" s="12">
        <v>1.5</v>
      </c>
      <c r="H850" s="4">
        <v>1</v>
      </c>
      <c r="I850" t="s">
        <v>31</v>
      </c>
      <c r="J850" t="s">
        <v>32</v>
      </c>
      <c r="K850" t="s">
        <v>31</v>
      </c>
      <c r="L850" t="s">
        <v>33</v>
      </c>
      <c r="M850" t="s">
        <v>572</v>
      </c>
      <c r="N850" s="3">
        <v>45778</v>
      </c>
      <c r="O850" s="3">
        <v>46143</v>
      </c>
      <c r="P850" s="3">
        <v>45786</v>
      </c>
      <c r="Q850" t="s">
        <v>35</v>
      </c>
      <c r="R850" t="s">
        <v>35</v>
      </c>
      <c r="S850" s="4">
        <v>0</v>
      </c>
      <c r="T850" t="s">
        <v>1758</v>
      </c>
      <c r="U850" t="s">
        <v>37</v>
      </c>
      <c r="V850" t="s">
        <v>38</v>
      </c>
      <c r="W850" t="s">
        <v>2455</v>
      </c>
      <c r="X850" t="s">
        <v>40</v>
      </c>
      <c r="Y850" t="s">
        <v>41</v>
      </c>
      <c r="Z850" s="13">
        <v>0</v>
      </c>
      <c r="AA850" t="s">
        <v>41</v>
      </c>
      <c r="AB850" t="s">
        <v>41</v>
      </c>
    </row>
    <row r="851" spans="1:28">
      <c r="A851" t="str">
        <f t="shared" si="13"/>
        <v>03030000012062英超智能科技（苏州）有限公司</v>
      </c>
      <c r="B851" t="s">
        <v>2456</v>
      </c>
      <c r="C851" t="s">
        <v>2457</v>
      </c>
      <c r="D851" t="s">
        <v>2458</v>
      </c>
      <c r="E851" t="s">
        <v>2459</v>
      </c>
      <c r="F851" s="11">
        <v>4.46</v>
      </c>
      <c r="G851" s="12">
        <v>4.46</v>
      </c>
      <c r="H851" s="4">
        <v>1</v>
      </c>
      <c r="I851" t="s">
        <v>31</v>
      </c>
      <c r="J851" t="s">
        <v>32</v>
      </c>
      <c r="K851" t="s">
        <v>31</v>
      </c>
      <c r="L851" t="s">
        <v>33</v>
      </c>
      <c r="M851" t="s">
        <v>94</v>
      </c>
      <c r="N851" s="3">
        <v>45695</v>
      </c>
      <c r="O851" s="3">
        <v>46060</v>
      </c>
      <c r="P851" s="3">
        <v>45696</v>
      </c>
      <c r="Q851" t="s">
        <v>35</v>
      </c>
      <c r="R851" t="s">
        <v>35</v>
      </c>
      <c r="S851" s="4">
        <v>0</v>
      </c>
      <c r="T851" t="s">
        <v>1725</v>
      </c>
      <c r="U851" t="s">
        <v>37</v>
      </c>
      <c r="V851" t="s">
        <v>38</v>
      </c>
      <c r="W851" t="s">
        <v>2460</v>
      </c>
      <c r="X851" t="s">
        <v>40</v>
      </c>
      <c r="Y851" t="s">
        <v>41</v>
      </c>
      <c r="Z851" s="13">
        <v>0</v>
      </c>
      <c r="AA851" t="s">
        <v>41</v>
      </c>
      <c r="AB851" t="s">
        <v>41</v>
      </c>
    </row>
    <row r="852" spans="1:28">
      <c r="A852" t="str">
        <f t="shared" si="13"/>
        <v>03030000012062苏州裕同印刷有限公司</v>
      </c>
      <c r="B852" t="s">
        <v>2456</v>
      </c>
      <c r="C852" t="s">
        <v>2457</v>
      </c>
      <c r="D852" t="s">
        <v>1903</v>
      </c>
      <c r="E852" t="s">
        <v>1904</v>
      </c>
      <c r="F852" s="11">
        <v>4.46</v>
      </c>
      <c r="G852" s="12">
        <v>4.46</v>
      </c>
      <c r="H852" s="4">
        <v>1</v>
      </c>
      <c r="I852" t="s">
        <v>31</v>
      </c>
      <c r="J852" t="s">
        <v>32</v>
      </c>
      <c r="K852" t="s">
        <v>31</v>
      </c>
      <c r="L852" t="s">
        <v>33</v>
      </c>
      <c r="M852" t="s">
        <v>94</v>
      </c>
      <c r="N852" s="3">
        <v>45665</v>
      </c>
      <c r="O852" s="3">
        <v>46030</v>
      </c>
      <c r="P852" s="3">
        <v>45666</v>
      </c>
      <c r="Q852" t="s">
        <v>35</v>
      </c>
      <c r="R852" t="s">
        <v>35</v>
      </c>
      <c r="S852" s="4">
        <v>0</v>
      </c>
      <c r="T852" t="s">
        <v>1725</v>
      </c>
      <c r="U852" t="s">
        <v>37</v>
      </c>
      <c r="V852" t="s">
        <v>38</v>
      </c>
      <c r="W852" t="s">
        <v>2461</v>
      </c>
      <c r="X852" t="s">
        <v>40</v>
      </c>
      <c r="Y852" t="s">
        <v>41</v>
      </c>
      <c r="Z852" s="13">
        <v>0</v>
      </c>
      <c r="AA852" t="s">
        <v>41</v>
      </c>
      <c r="AB852" t="s">
        <v>41</v>
      </c>
    </row>
    <row r="853" spans="1:28">
      <c r="A853" t="str">
        <f t="shared" si="13"/>
        <v>03030000012062苏州云成云科技有限公司</v>
      </c>
      <c r="B853" t="s">
        <v>2456</v>
      </c>
      <c r="C853" t="s">
        <v>2457</v>
      </c>
      <c r="D853" t="s">
        <v>2462</v>
      </c>
      <c r="E853" t="s">
        <v>2463</v>
      </c>
      <c r="F853" s="11">
        <v>4.61</v>
      </c>
      <c r="G853" s="12">
        <v>4.61</v>
      </c>
      <c r="H853" s="4">
        <v>1</v>
      </c>
      <c r="I853" t="s">
        <v>31</v>
      </c>
      <c r="J853" t="s">
        <v>32</v>
      </c>
      <c r="K853" t="s">
        <v>31</v>
      </c>
      <c r="L853" t="s">
        <v>33</v>
      </c>
      <c r="M853" t="s">
        <v>94</v>
      </c>
      <c r="N853" s="3">
        <v>45545</v>
      </c>
      <c r="O853" s="3">
        <v>45910</v>
      </c>
      <c r="P853" s="3">
        <v>45549</v>
      </c>
      <c r="Q853" t="s">
        <v>35</v>
      </c>
      <c r="R853" t="s">
        <v>35</v>
      </c>
      <c r="S853" s="4">
        <v>0</v>
      </c>
      <c r="T853" t="s">
        <v>2162</v>
      </c>
      <c r="U853" t="s">
        <v>37</v>
      </c>
      <c r="V853" t="s">
        <v>38</v>
      </c>
      <c r="W853" t="s">
        <v>2464</v>
      </c>
      <c r="X853" t="s">
        <v>40</v>
      </c>
      <c r="Y853" t="s">
        <v>41</v>
      </c>
      <c r="Z853" s="13">
        <v>0</v>
      </c>
      <c r="AA853" t="s">
        <v>41</v>
      </c>
      <c r="AB853" t="s">
        <v>41</v>
      </c>
    </row>
    <row r="854" spans="1:28">
      <c r="A854" t="str">
        <f t="shared" si="13"/>
        <v>03030000012063苏州易莱亿电子科技有限公司</v>
      </c>
      <c r="B854" t="s">
        <v>2465</v>
      </c>
      <c r="C854" t="s">
        <v>2466</v>
      </c>
      <c r="D854" t="s">
        <v>2467</v>
      </c>
      <c r="E854" t="s">
        <v>2468</v>
      </c>
      <c r="F854" s="11">
        <v>1.36</v>
      </c>
      <c r="G854" s="12">
        <v>1.36</v>
      </c>
      <c r="H854" s="4">
        <v>1</v>
      </c>
      <c r="I854" t="s">
        <v>31</v>
      </c>
      <c r="J854" t="s">
        <v>32</v>
      </c>
      <c r="K854" t="s">
        <v>31</v>
      </c>
      <c r="L854" t="s">
        <v>33</v>
      </c>
      <c r="M854" t="s">
        <v>94</v>
      </c>
      <c r="N854" s="3">
        <v>45764</v>
      </c>
      <c r="O854" s="3">
        <v>46128</v>
      </c>
      <c r="P854" s="3">
        <v>45769</v>
      </c>
      <c r="Q854" t="s">
        <v>35</v>
      </c>
      <c r="R854" t="s">
        <v>35</v>
      </c>
      <c r="S854" s="4">
        <v>0</v>
      </c>
      <c r="T854" t="s">
        <v>1758</v>
      </c>
      <c r="U854" t="s">
        <v>37</v>
      </c>
      <c r="V854" t="s">
        <v>38</v>
      </c>
      <c r="W854" t="s">
        <v>2469</v>
      </c>
      <c r="X854" t="s">
        <v>40</v>
      </c>
      <c r="Y854" t="s">
        <v>41</v>
      </c>
      <c r="Z854" s="13">
        <v>0</v>
      </c>
      <c r="AA854" t="s">
        <v>41</v>
      </c>
      <c r="AB854" t="s">
        <v>41</v>
      </c>
    </row>
    <row r="855" spans="1:28">
      <c r="A855" t="str">
        <f t="shared" si="13"/>
        <v>03030000012063东莞市创景诚包装制品有限公司</v>
      </c>
      <c r="B855" t="s">
        <v>2465</v>
      </c>
      <c r="C855" t="s">
        <v>2466</v>
      </c>
      <c r="D855" t="s">
        <v>2409</v>
      </c>
      <c r="E855" t="s">
        <v>2410</v>
      </c>
      <c r="F855" s="11">
        <v>1.42</v>
      </c>
      <c r="G855" s="12">
        <v>1.42</v>
      </c>
      <c r="H855" s="4">
        <v>1</v>
      </c>
      <c r="I855" t="s">
        <v>31</v>
      </c>
      <c r="J855" t="s">
        <v>32</v>
      </c>
      <c r="K855" t="s">
        <v>31</v>
      </c>
      <c r="L855" t="s">
        <v>33</v>
      </c>
      <c r="M855" t="s">
        <v>94</v>
      </c>
      <c r="N855" s="3">
        <v>45741</v>
      </c>
      <c r="O855" s="3">
        <v>46105</v>
      </c>
      <c r="P855" s="3">
        <v>45748</v>
      </c>
      <c r="Q855" t="s">
        <v>35</v>
      </c>
      <c r="R855" t="s">
        <v>35</v>
      </c>
      <c r="S855" s="4">
        <v>0</v>
      </c>
      <c r="T855" t="s">
        <v>1758</v>
      </c>
      <c r="U855" t="s">
        <v>37</v>
      </c>
      <c r="V855" t="s">
        <v>38</v>
      </c>
      <c r="W855" t="s">
        <v>2470</v>
      </c>
      <c r="X855" t="s">
        <v>40</v>
      </c>
      <c r="Y855" t="s">
        <v>41</v>
      </c>
      <c r="Z855" s="13">
        <v>0</v>
      </c>
      <c r="AA855" t="s">
        <v>41</v>
      </c>
      <c r="AB855" t="s">
        <v>41</v>
      </c>
    </row>
    <row r="856" spans="1:28">
      <c r="A856" t="str">
        <f t="shared" si="13"/>
        <v>03030000012063苏州洲亿电子有限公司</v>
      </c>
      <c r="B856" t="s">
        <v>2465</v>
      </c>
      <c r="C856" t="s">
        <v>2466</v>
      </c>
      <c r="D856" t="s">
        <v>2110</v>
      </c>
      <c r="E856" t="s">
        <v>2111</v>
      </c>
      <c r="F856" s="11">
        <v>1.43</v>
      </c>
      <c r="G856" s="12">
        <v>1.43</v>
      </c>
      <c r="H856" s="4">
        <v>1</v>
      </c>
      <c r="I856" t="s">
        <v>31</v>
      </c>
      <c r="J856" t="s">
        <v>32</v>
      </c>
      <c r="K856" t="s">
        <v>31</v>
      </c>
      <c r="L856" t="s">
        <v>33</v>
      </c>
      <c r="M856" t="s">
        <v>94</v>
      </c>
      <c r="N856" s="3">
        <v>45704</v>
      </c>
      <c r="O856" s="3">
        <v>46068</v>
      </c>
      <c r="P856" s="3">
        <v>45719</v>
      </c>
      <c r="Q856" t="s">
        <v>35</v>
      </c>
      <c r="R856" t="s">
        <v>35</v>
      </c>
      <c r="S856" s="4">
        <v>0</v>
      </c>
      <c r="T856" t="s">
        <v>1758</v>
      </c>
      <c r="U856" t="s">
        <v>37</v>
      </c>
      <c r="V856" t="s">
        <v>38</v>
      </c>
      <c r="W856" t="s">
        <v>2471</v>
      </c>
      <c r="X856" t="s">
        <v>40</v>
      </c>
      <c r="Y856" t="s">
        <v>41</v>
      </c>
      <c r="Z856" s="13">
        <v>0</v>
      </c>
      <c r="AA856" t="s">
        <v>41</v>
      </c>
      <c r="AB856" t="s">
        <v>41</v>
      </c>
    </row>
    <row r="857" spans="1:28">
      <c r="A857" t="str">
        <f t="shared" si="13"/>
        <v>03030000012174宁波佳音机电科技股份有限公司</v>
      </c>
      <c r="B857" t="s">
        <v>2472</v>
      </c>
      <c r="C857" t="s">
        <v>2473</v>
      </c>
      <c r="D857" t="s">
        <v>2002</v>
      </c>
      <c r="E857" t="s">
        <v>2003</v>
      </c>
      <c r="F857" s="11">
        <v>4.5</v>
      </c>
      <c r="G857" s="12">
        <v>4.5</v>
      </c>
      <c r="H857" s="4">
        <v>1</v>
      </c>
      <c r="I857" t="s">
        <v>31</v>
      </c>
      <c r="J857" t="s">
        <v>32</v>
      </c>
      <c r="K857" t="s">
        <v>31</v>
      </c>
      <c r="L857" t="s">
        <v>33</v>
      </c>
      <c r="M857" t="s">
        <v>2474</v>
      </c>
      <c r="N857" s="3">
        <v>45717</v>
      </c>
      <c r="O857" s="3">
        <v>46081</v>
      </c>
      <c r="P857" s="3">
        <v>45736</v>
      </c>
      <c r="Q857" t="s">
        <v>35</v>
      </c>
      <c r="R857" t="s">
        <v>35</v>
      </c>
      <c r="S857" s="4">
        <v>0</v>
      </c>
      <c r="T857" t="s">
        <v>1865</v>
      </c>
      <c r="U857" t="s">
        <v>37</v>
      </c>
      <c r="V857" t="s">
        <v>38</v>
      </c>
      <c r="W857" t="s">
        <v>2475</v>
      </c>
      <c r="X857" t="s">
        <v>40</v>
      </c>
      <c r="Y857" t="s">
        <v>41</v>
      </c>
      <c r="Z857" s="13">
        <v>0</v>
      </c>
      <c r="AA857" t="s">
        <v>41</v>
      </c>
      <c r="AB857" t="s">
        <v>41</v>
      </c>
    </row>
    <row r="858" spans="1:28">
      <c r="A858" t="str">
        <f t="shared" si="13"/>
        <v>03030000012194江苏蒂森智能科技有限公司</v>
      </c>
      <c r="B858" t="s">
        <v>2476</v>
      </c>
      <c r="C858" t="s">
        <v>2477</v>
      </c>
      <c r="D858" t="s">
        <v>2234</v>
      </c>
      <c r="E858" t="s">
        <v>2235</v>
      </c>
      <c r="F858" s="11">
        <v>4.52</v>
      </c>
      <c r="G858" s="12">
        <v>4.52</v>
      </c>
      <c r="H858" s="4">
        <v>1</v>
      </c>
      <c r="I858" t="s">
        <v>31</v>
      </c>
      <c r="J858" t="s">
        <v>32</v>
      </c>
      <c r="K858" t="s">
        <v>31</v>
      </c>
      <c r="L858" t="s">
        <v>33</v>
      </c>
      <c r="M858" t="s">
        <v>1172</v>
      </c>
      <c r="N858" s="3">
        <v>45729</v>
      </c>
      <c r="O858" s="3">
        <v>46094</v>
      </c>
      <c r="P858" s="3">
        <v>45730</v>
      </c>
      <c r="Q858" t="s">
        <v>35</v>
      </c>
      <c r="R858" t="s">
        <v>35</v>
      </c>
      <c r="S858" s="4">
        <v>0</v>
      </c>
      <c r="T858" t="s">
        <v>1725</v>
      </c>
      <c r="U858" t="s">
        <v>37</v>
      </c>
      <c r="V858" t="s">
        <v>38</v>
      </c>
      <c r="W858" t="s">
        <v>2478</v>
      </c>
      <c r="X858" t="s">
        <v>40</v>
      </c>
      <c r="Y858" t="s">
        <v>41</v>
      </c>
      <c r="Z858" s="13">
        <v>0</v>
      </c>
      <c r="AA858" t="s">
        <v>41</v>
      </c>
      <c r="AB858" t="s">
        <v>41</v>
      </c>
    </row>
    <row r="859" spans="1:28">
      <c r="A859" t="str">
        <f t="shared" si="13"/>
        <v>03030000012194苏州裕同印刷有限公司</v>
      </c>
      <c r="B859" t="s">
        <v>2476</v>
      </c>
      <c r="C859" t="s">
        <v>2477</v>
      </c>
      <c r="D859" t="s">
        <v>1903</v>
      </c>
      <c r="E859" t="s">
        <v>1904</v>
      </c>
      <c r="F859" s="11">
        <v>4.52</v>
      </c>
      <c r="G859" s="12">
        <v>4.52</v>
      </c>
      <c r="H859" s="4">
        <v>1</v>
      </c>
      <c r="I859" t="s">
        <v>31</v>
      </c>
      <c r="J859" t="s">
        <v>32</v>
      </c>
      <c r="K859" t="s">
        <v>31</v>
      </c>
      <c r="L859" t="s">
        <v>33</v>
      </c>
      <c r="M859" t="s">
        <v>1172</v>
      </c>
      <c r="N859" s="3">
        <v>45665</v>
      </c>
      <c r="O859" s="3">
        <v>46030</v>
      </c>
      <c r="P859" s="3">
        <v>45666</v>
      </c>
      <c r="Q859" t="s">
        <v>35</v>
      </c>
      <c r="R859" t="s">
        <v>35</v>
      </c>
      <c r="S859" s="4">
        <v>0</v>
      </c>
      <c r="T859" t="s">
        <v>1725</v>
      </c>
      <c r="U859" t="s">
        <v>37</v>
      </c>
      <c r="V859" t="s">
        <v>38</v>
      </c>
      <c r="W859" t="s">
        <v>2479</v>
      </c>
      <c r="X859" t="s">
        <v>40</v>
      </c>
      <c r="Y859" t="s">
        <v>41</v>
      </c>
      <c r="Z859" s="13">
        <v>0</v>
      </c>
      <c r="AA859" t="s">
        <v>41</v>
      </c>
      <c r="AB859" t="s">
        <v>41</v>
      </c>
    </row>
    <row r="860" spans="1:28">
      <c r="A860" t="str">
        <f t="shared" si="13"/>
        <v>03030000012194苏州云成云科技有限公司</v>
      </c>
      <c r="B860" t="s">
        <v>2476</v>
      </c>
      <c r="C860" t="s">
        <v>2477</v>
      </c>
      <c r="D860" t="s">
        <v>2462</v>
      </c>
      <c r="E860" t="s">
        <v>2463</v>
      </c>
      <c r="F860" s="11">
        <v>4.64</v>
      </c>
      <c r="G860" s="12">
        <v>4.64</v>
      </c>
      <c r="H860" s="4">
        <v>1</v>
      </c>
      <c r="I860" t="s">
        <v>31</v>
      </c>
      <c r="J860" t="s">
        <v>32</v>
      </c>
      <c r="K860" t="s">
        <v>31</v>
      </c>
      <c r="L860" t="s">
        <v>33</v>
      </c>
      <c r="M860" t="s">
        <v>1172</v>
      </c>
      <c r="N860" s="3">
        <v>45658</v>
      </c>
      <c r="O860" s="3">
        <v>46023</v>
      </c>
      <c r="P860" s="3">
        <v>45663</v>
      </c>
      <c r="Q860" t="s">
        <v>35</v>
      </c>
      <c r="R860" t="s">
        <v>35</v>
      </c>
      <c r="S860" s="4">
        <v>0</v>
      </c>
      <c r="T860" t="s">
        <v>1749</v>
      </c>
      <c r="U860" t="s">
        <v>37</v>
      </c>
      <c r="V860" t="s">
        <v>38</v>
      </c>
      <c r="W860" t="s">
        <v>2480</v>
      </c>
      <c r="X860" t="s">
        <v>40</v>
      </c>
      <c r="Y860" t="s">
        <v>41</v>
      </c>
      <c r="Z860" s="13">
        <v>0</v>
      </c>
      <c r="AA860" t="s">
        <v>41</v>
      </c>
      <c r="AB860" t="s">
        <v>41</v>
      </c>
    </row>
    <row r="861" spans="1:28">
      <c r="A861" t="str">
        <f t="shared" si="13"/>
        <v>03030000012194谷崧工业（常熟）有限公司</v>
      </c>
      <c r="B861" t="s">
        <v>2476</v>
      </c>
      <c r="C861" t="s">
        <v>2477</v>
      </c>
      <c r="D861" t="s">
        <v>1723</v>
      </c>
      <c r="E861" t="s">
        <v>1724</v>
      </c>
      <c r="F861" s="11">
        <v>4.72</v>
      </c>
      <c r="G861" s="12">
        <v>4.72</v>
      </c>
      <c r="H861" s="4">
        <v>1</v>
      </c>
      <c r="I861" t="s">
        <v>31</v>
      </c>
      <c r="J861" t="s">
        <v>32</v>
      </c>
      <c r="K861" t="s">
        <v>31</v>
      </c>
      <c r="L861" t="s">
        <v>33</v>
      </c>
      <c r="M861" t="s">
        <v>1172</v>
      </c>
      <c r="N861" s="3">
        <v>45717</v>
      </c>
      <c r="O861" s="3">
        <v>46082</v>
      </c>
      <c r="P861" s="3">
        <v>45756</v>
      </c>
      <c r="Q861" t="s">
        <v>35</v>
      </c>
      <c r="R861" t="s">
        <v>35</v>
      </c>
      <c r="S861" s="4">
        <v>0</v>
      </c>
      <c r="T861" t="s">
        <v>1725</v>
      </c>
      <c r="U861" t="s">
        <v>37</v>
      </c>
      <c r="V861" t="s">
        <v>38</v>
      </c>
      <c r="W861" t="s">
        <v>2481</v>
      </c>
      <c r="X861" t="s">
        <v>40</v>
      </c>
      <c r="Y861" t="s">
        <v>41</v>
      </c>
      <c r="Z861" s="13">
        <v>0</v>
      </c>
      <c r="AA861" t="s">
        <v>41</v>
      </c>
      <c r="AB861" t="s">
        <v>41</v>
      </c>
    </row>
    <row r="862" spans="1:28">
      <c r="A862" t="str">
        <f t="shared" si="13"/>
        <v>03030000012214海宁永力电子陶瓷有限公司</v>
      </c>
      <c r="B862" t="s">
        <v>2482</v>
      </c>
      <c r="C862" t="s">
        <v>2483</v>
      </c>
      <c r="D862" t="s">
        <v>2318</v>
      </c>
      <c r="E862" t="s">
        <v>2319</v>
      </c>
      <c r="F862" s="11">
        <v>6.78</v>
      </c>
      <c r="G862" s="12">
        <v>6.78</v>
      </c>
      <c r="H862" s="4">
        <v>1</v>
      </c>
      <c r="I862" t="s">
        <v>31</v>
      </c>
      <c r="J862" t="s">
        <v>32</v>
      </c>
      <c r="K862" t="s">
        <v>31</v>
      </c>
      <c r="L862" t="s">
        <v>33</v>
      </c>
      <c r="M862" t="s">
        <v>2474</v>
      </c>
      <c r="N862" s="3">
        <v>45742</v>
      </c>
      <c r="O862" s="3">
        <v>46022</v>
      </c>
      <c r="P862" s="3">
        <v>45742</v>
      </c>
      <c r="Q862" t="s">
        <v>35</v>
      </c>
      <c r="R862" t="s">
        <v>35</v>
      </c>
      <c r="S862" s="4">
        <v>0</v>
      </c>
      <c r="T862" t="s">
        <v>1596</v>
      </c>
      <c r="U862" t="s">
        <v>37</v>
      </c>
      <c r="V862" t="s">
        <v>38</v>
      </c>
      <c r="W862" t="s">
        <v>2484</v>
      </c>
      <c r="X862" t="s">
        <v>40</v>
      </c>
      <c r="Y862" t="s">
        <v>41</v>
      </c>
      <c r="Z862" s="13">
        <v>0</v>
      </c>
      <c r="AA862" t="s">
        <v>41</v>
      </c>
      <c r="AB862" t="s">
        <v>41</v>
      </c>
    </row>
    <row r="863" spans="1:28">
      <c r="A863" t="str">
        <f t="shared" si="13"/>
        <v>03030000012234苏州市华立固塑胶工程有限公司</v>
      </c>
      <c r="B863" t="s">
        <v>2485</v>
      </c>
      <c r="C863" t="s">
        <v>2486</v>
      </c>
      <c r="D863" t="s">
        <v>2019</v>
      </c>
      <c r="E863" t="s">
        <v>2020</v>
      </c>
      <c r="F863" s="11">
        <v>1.47</v>
      </c>
      <c r="G863" s="12">
        <v>1.47</v>
      </c>
      <c r="H863" s="4">
        <v>1</v>
      </c>
      <c r="I863" t="s">
        <v>31</v>
      </c>
      <c r="J863" t="s">
        <v>32</v>
      </c>
      <c r="K863" t="s">
        <v>31</v>
      </c>
      <c r="L863" t="s">
        <v>33</v>
      </c>
      <c r="M863" t="s">
        <v>520</v>
      </c>
      <c r="N863" s="3">
        <v>45658</v>
      </c>
      <c r="O863" s="3">
        <v>46023</v>
      </c>
      <c r="P863" s="3">
        <v>45665</v>
      </c>
      <c r="Q863" t="s">
        <v>35</v>
      </c>
      <c r="R863" t="s">
        <v>35</v>
      </c>
      <c r="S863" s="4">
        <v>0</v>
      </c>
      <c r="T863" t="s">
        <v>1749</v>
      </c>
      <c r="U863" t="s">
        <v>37</v>
      </c>
      <c r="V863" t="s">
        <v>38</v>
      </c>
      <c r="W863" t="s">
        <v>2487</v>
      </c>
      <c r="X863" t="s">
        <v>40</v>
      </c>
      <c r="Y863" t="s">
        <v>41</v>
      </c>
      <c r="Z863" s="13">
        <v>0</v>
      </c>
      <c r="AA863" t="s">
        <v>41</v>
      </c>
      <c r="AB863" t="s">
        <v>41</v>
      </c>
    </row>
    <row r="864" spans="1:28">
      <c r="A864" t="str">
        <f t="shared" si="13"/>
        <v>03030000012234斯韦意精密模具塑胶（苏州）有限公司</v>
      </c>
      <c r="B864" t="s">
        <v>2485</v>
      </c>
      <c r="C864" t="s">
        <v>2486</v>
      </c>
      <c r="D864" t="s">
        <v>2488</v>
      </c>
      <c r="E864" t="s">
        <v>2489</v>
      </c>
      <c r="F864" s="11">
        <v>1.5</v>
      </c>
      <c r="G864" s="12">
        <v>1.5</v>
      </c>
      <c r="H864" s="4">
        <v>1</v>
      </c>
      <c r="I864" t="s">
        <v>31</v>
      </c>
      <c r="J864" t="s">
        <v>32</v>
      </c>
      <c r="K864" t="s">
        <v>31</v>
      </c>
      <c r="L864" t="s">
        <v>33</v>
      </c>
      <c r="M864" t="s">
        <v>520</v>
      </c>
      <c r="N864" s="3">
        <v>45661</v>
      </c>
      <c r="O864" s="3">
        <v>46026</v>
      </c>
      <c r="P864" s="3">
        <v>45665</v>
      </c>
      <c r="Q864" t="s">
        <v>35</v>
      </c>
      <c r="R864" t="s">
        <v>35</v>
      </c>
      <c r="S864" s="4">
        <v>0</v>
      </c>
      <c r="T864" t="s">
        <v>1749</v>
      </c>
      <c r="U864" t="s">
        <v>37</v>
      </c>
      <c r="V864" t="s">
        <v>38</v>
      </c>
      <c r="W864" t="s">
        <v>2490</v>
      </c>
      <c r="X864" t="s">
        <v>40</v>
      </c>
      <c r="Y864" t="s">
        <v>41</v>
      </c>
      <c r="Z864" s="13">
        <v>0</v>
      </c>
      <c r="AA864" t="s">
        <v>41</v>
      </c>
      <c r="AB864" t="s">
        <v>41</v>
      </c>
    </row>
    <row r="865" spans="1:28">
      <c r="A865" t="str">
        <f t="shared" si="13"/>
        <v>03030000012266准特科技（苏州）有限公司</v>
      </c>
      <c r="B865" t="s">
        <v>2491</v>
      </c>
      <c r="C865" t="s">
        <v>2492</v>
      </c>
      <c r="D865" t="s">
        <v>2063</v>
      </c>
      <c r="E865" t="s">
        <v>2064</v>
      </c>
      <c r="F865" s="11">
        <v>1.79</v>
      </c>
      <c r="G865" s="12">
        <v>1.79</v>
      </c>
      <c r="H865" s="4">
        <v>1</v>
      </c>
      <c r="I865" t="s">
        <v>31</v>
      </c>
      <c r="J865" t="s">
        <v>32</v>
      </c>
      <c r="K865" t="s">
        <v>31</v>
      </c>
      <c r="L865" t="s">
        <v>33</v>
      </c>
      <c r="M865" t="s">
        <v>2493</v>
      </c>
      <c r="N865" s="3">
        <v>45778</v>
      </c>
      <c r="O865" s="3">
        <v>46143</v>
      </c>
      <c r="P865" s="3">
        <v>45786</v>
      </c>
      <c r="Q865" t="s">
        <v>35</v>
      </c>
      <c r="R865" t="s">
        <v>35</v>
      </c>
      <c r="S865" s="4">
        <v>0</v>
      </c>
      <c r="T865" t="s">
        <v>1758</v>
      </c>
      <c r="U865" t="s">
        <v>37</v>
      </c>
      <c r="V865" t="s">
        <v>38</v>
      </c>
      <c r="W865" t="s">
        <v>2494</v>
      </c>
      <c r="X865" t="s">
        <v>40</v>
      </c>
      <c r="Y865" t="s">
        <v>41</v>
      </c>
      <c r="Z865" s="13">
        <v>0</v>
      </c>
      <c r="AA865" t="s">
        <v>41</v>
      </c>
      <c r="AB865" t="s">
        <v>41</v>
      </c>
    </row>
    <row r="866" spans="1:28">
      <c r="A866" t="str">
        <f t="shared" si="13"/>
        <v>03030000012271苏州市金泽利塑料有限公司</v>
      </c>
      <c r="B866" t="s">
        <v>2495</v>
      </c>
      <c r="C866" t="s">
        <v>2496</v>
      </c>
      <c r="D866" t="s">
        <v>2310</v>
      </c>
      <c r="E866" t="s">
        <v>2311</v>
      </c>
      <c r="F866" s="11">
        <v>0.4</v>
      </c>
      <c r="G866" s="12">
        <v>0.4</v>
      </c>
      <c r="H866" s="4">
        <v>1</v>
      </c>
      <c r="I866" t="s">
        <v>37</v>
      </c>
      <c r="J866" t="s">
        <v>32</v>
      </c>
      <c r="K866" t="s">
        <v>37</v>
      </c>
      <c r="L866" t="s">
        <v>33</v>
      </c>
      <c r="M866" t="s">
        <v>82</v>
      </c>
      <c r="N866" s="3">
        <v>45748</v>
      </c>
      <c r="O866" s="3">
        <v>46112</v>
      </c>
      <c r="P866" s="3">
        <v>45774</v>
      </c>
      <c r="Q866" t="s">
        <v>35</v>
      </c>
      <c r="R866" t="s">
        <v>35</v>
      </c>
      <c r="S866" s="4">
        <v>0</v>
      </c>
      <c r="T866" t="s">
        <v>1411</v>
      </c>
      <c r="U866" t="s">
        <v>37</v>
      </c>
      <c r="V866" t="s">
        <v>38</v>
      </c>
      <c r="W866" t="s">
        <v>2497</v>
      </c>
      <c r="X866" t="s">
        <v>40</v>
      </c>
      <c r="Y866" t="s">
        <v>41</v>
      </c>
      <c r="Z866" s="13">
        <v>0</v>
      </c>
      <c r="AA866" t="s">
        <v>41</v>
      </c>
      <c r="AB866" t="s">
        <v>41</v>
      </c>
    </row>
    <row r="867" spans="1:28">
      <c r="A867" t="str">
        <f t="shared" si="13"/>
        <v>03030000012330宁波佳音机电科技股份有限公司</v>
      </c>
      <c r="B867" t="s">
        <v>2498</v>
      </c>
      <c r="C867" t="s">
        <v>2499</v>
      </c>
      <c r="D867" t="s">
        <v>2002</v>
      </c>
      <c r="E867" t="s">
        <v>2003</v>
      </c>
      <c r="F867" s="11">
        <v>4.5</v>
      </c>
      <c r="G867" s="12">
        <v>4.5</v>
      </c>
      <c r="H867" s="4">
        <v>1</v>
      </c>
      <c r="I867" t="s">
        <v>31</v>
      </c>
      <c r="J867" t="s">
        <v>32</v>
      </c>
      <c r="K867" t="s">
        <v>31</v>
      </c>
      <c r="L867" t="s">
        <v>33</v>
      </c>
      <c r="M867" t="s">
        <v>53</v>
      </c>
      <c r="N867" s="3">
        <v>45717</v>
      </c>
      <c r="O867" s="3">
        <v>46081</v>
      </c>
      <c r="P867" s="3">
        <v>45736</v>
      </c>
      <c r="Q867" t="s">
        <v>35</v>
      </c>
      <c r="R867" t="s">
        <v>35</v>
      </c>
      <c r="S867" s="4">
        <v>0</v>
      </c>
      <c r="T867" t="s">
        <v>1865</v>
      </c>
      <c r="U867" t="s">
        <v>37</v>
      </c>
      <c r="V867" t="s">
        <v>38</v>
      </c>
      <c r="W867" t="s">
        <v>2500</v>
      </c>
      <c r="X867" t="s">
        <v>40</v>
      </c>
      <c r="Y867" t="s">
        <v>41</v>
      </c>
      <c r="Z867" s="13">
        <v>0</v>
      </c>
      <c r="AA867" t="s">
        <v>41</v>
      </c>
      <c r="AB867" t="s">
        <v>41</v>
      </c>
    </row>
    <row r="868" spans="1:28">
      <c r="A868" t="str">
        <f t="shared" si="13"/>
        <v>03030000012335苏州市华立固塑胶工程有限公司</v>
      </c>
      <c r="B868" t="s">
        <v>2501</v>
      </c>
      <c r="C868" t="s">
        <v>2392</v>
      </c>
      <c r="D868" t="s">
        <v>2019</v>
      </c>
      <c r="E868" t="s">
        <v>2020</v>
      </c>
      <c r="F868" s="11">
        <v>1.05</v>
      </c>
      <c r="G868" s="12">
        <v>1.05</v>
      </c>
      <c r="H868" s="4">
        <v>1</v>
      </c>
      <c r="I868" t="s">
        <v>31</v>
      </c>
      <c r="J868" t="s">
        <v>32</v>
      </c>
      <c r="K868" t="s">
        <v>31</v>
      </c>
      <c r="L868" t="s">
        <v>33</v>
      </c>
      <c r="M868" t="s">
        <v>82</v>
      </c>
      <c r="N868" s="3">
        <v>45658</v>
      </c>
      <c r="O868" s="3">
        <v>46023</v>
      </c>
      <c r="P868" s="3">
        <v>45674</v>
      </c>
      <c r="Q868" t="s">
        <v>35</v>
      </c>
      <c r="R868" t="s">
        <v>35</v>
      </c>
      <c r="S868" s="4">
        <v>0</v>
      </c>
      <c r="T868" t="s">
        <v>1725</v>
      </c>
      <c r="U868" t="s">
        <v>37</v>
      </c>
      <c r="V868" t="s">
        <v>38</v>
      </c>
      <c r="W868" t="s">
        <v>2502</v>
      </c>
      <c r="X868" t="s">
        <v>40</v>
      </c>
      <c r="Y868" t="s">
        <v>41</v>
      </c>
      <c r="Z868" s="13">
        <v>0</v>
      </c>
      <c r="AA868" t="s">
        <v>41</v>
      </c>
      <c r="AB868" t="s">
        <v>41</v>
      </c>
    </row>
    <row r="869" spans="1:28">
      <c r="A869" t="str">
        <f t="shared" si="13"/>
        <v>03030000012335苏州市新合利实业有限公司</v>
      </c>
      <c r="B869" t="s">
        <v>2501</v>
      </c>
      <c r="C869" t="s">
        <v>2392</v>
      </c>
      <c r="D869" t="s">
        <v>2120</v>
      </c>
      <c r="E869" t="s">
        <v>2121</v>
      </c>
      <c r="F869" s="11">
        <v>1.24</v>
      </c>
      <c r="G869" s="12">
        <v>1.24</v>
      </c>
      <c r="H869" s="4">
        <v>1</v>
      </c>
      <c r="I869" t="s">
        <v>31</v>
      </c>
      <c r="J869" t="s">
        <v>32</v>
      </c>
      <c r="K869" t="s">
        <v>31</v>
      </c>
      <c r="L869" t="s">
        <v>33</v>
      </c>
      <c r="M869" t="s">
        <v>82</v>
      </c>
      <c r="N869" s="3">
        <v>45748</v>
      </c>
      <c r="O869" s="3">
        <v>46023</v>
      </c>
      <c r="P869" s="3">
        <v>45775</v>
      </c>
      <c r="Q869" t="s">
        <v>35</v>
      </c>
      <c r="R869" t="s">
        <v>35</v>
      </c>
      <c r="S869" s="4">
        <v>0</v>
      </c>
      <c r="T869" t="s">
        <v>1749</v>
      </c>
      <c r="U869" t="s">
        <v>37</v>
      </c>
      <c r="V869" t="s">
        <v>38</v>
      </c>
      <c r="W869" t="s">
        <v>2503</v>
      </c>
      <c r="X869" t="s">
        <v>40</v>
      </c>
      <c r="Y869" t="s">
        <v>41</v>
      </c>
      <c r="Z869" s="13">
        <v>0</v>
      </c>
      <c r="AA869" t="s">
        <v>41</v>
      </c>
      <c r="AB869" t="s">
        <v>41</v>
      </c>
    </row>
    <row r="870" spans="1:28">
      <c r="A870" t="str">
        <f t="shared" si="13"/>
        <v>03030000012336苏州裕同印刷有限公司</v>
      </c>
      <c r="B870" t="s">
        <v>2504</v>
      </c>
      <c r="C870" t="s">
        <v>2505</v>
      </c>
      <c r="D870" t="s">
        <v>1903</v>
      </c>
      <c r="E870" t="s">
        <v>1904</v>
      </c>
      <c r="F870" s="11">
        <v>11.78</v>
      </c>
      <c r="G870" s="12">
        <v>11.78</v>
      </c>
      <c r="H870" s="4">
        <v>1</v>
      </c>
      <c r="I870" t="s">
        <v>31</v>
      </c>
      <c r="J870" t="s">
        <v>32</v>
      </c>
      <c r="K870" t="s">
        <v>31</v>
      </c>
      <c r="L870" t="s">
        <v>33</v>
      </c>
      <c r="M870" t="s">
        <v>2411</v>
      </c>
      <c r="N870" s="3">
        <v>45607</v>
      </c>
      <c r="O870" s="3">
        <v>45972</v>
      </c>
      <c r="P870" s="3">
        <v>45609</v>
      </c>
      <c r="Q870" t="s">
        <v>35</v>
      </c>
      <c r="R870" t="s">
        <v>35</v>
      </c>
      <c r="S870" s="4">
        <v>0</v>
      </c>
      <c r="T870" t="s">
        <v>1749</v>
      </c>
      <c r="U870" t="s">
        <v>37</v>
      </c>
      <c r="V870" t="s">
        <v>38</v>
      </c>
      <c r="W870" t="s">
        <v>2506</v>
      </c>
      <c r="X870" t="s">
        <v>40</v>
      </c>
      <c r="Y870" t="s">
        <v>41</v>
      </c>
      <c r="Z870" s="13">
        <v>0</v>
      </c>
      <c r="AA870" t="s">
        <v>41</v>
      </c>
      <c r="AB870" t="s">
        <v>41</v>
      </c>
    </row>
    <row r="871" spans="1:28">
      <c r="A871" t="str">
        <f t="shared" si="13"/>
        <v>03030000012403江苏蒂森智能科技有限公司</v>
      </c>
      <c r="B871" t="s">
        <v>2507</v>
      </c>
      <c r="C871" t="s">
        <v>2508</v>
      </c>
      <c r="D871" t="s">
        <v>2234</v>
      </c>
      <c r="E871" t="s">
        <v>2235</v>
      </c>
      <c r="F871" s="11">
        <v>4.49</v>
      </c>
      <c r="G871" s="12">
        <v>4.49</v>
      </c>
      <c r="H871" s="4">
        <v>1</v>
      </c>
      <c r="I871" t="s">
        <v>31</v>
      </c>
      <c r="J871" t="s">
        <v>32</v>
      </c>
      <c r="K871" t="s">
        <v>31</v>
      </c>
      <c r="L871" t="s">
        <v>33</v>
      </c>
      <c r="M871" t="s">
        <v>2509</v>
      </c>
      <c r="N871" s="3">
        <v>45761</v>
      </c>
      <c r="O871" s="3">
        <v>46126</v>
      </c>
      <c r="P871" s="3">
        <v>45763</v>
      </c>
      <c r="Q871" t="s">
        <v>35</v>
      </c>
      <c r="R871" t="s">
        <v>35</v>
      </c>
      <c r="S871" s="4">
        <v>0</v>
      </c>
      <c r="T871" t="s">
        <v>1725</v>
      </c>
      <c r="U871" t="s">
        <v>37</v>
      </c>
      <c r="V871" t="s">
        <v>38</v>
      </c>
      <c r="W871" t="s">
        <v>2510</v>
      </c>
      <c r="X871" t="s">
        <v>40</v>
      </c>
      <c r="Y871" t="s">
        <v>41</v>
      </c>
      <c r="Z871" s="13">
        <v>0</v>
      </c>
      <c r="AA871" t="s">
        <v>41</v>
      </c>
      <c r="AB871" t="s">
        <v>41</v>
      </c>
    </row>
    <row r="872" spans="1:28">
      <c r="A872" t="str">
        <f t="shared" si="13"/>
        <v>03030000012405福州景腾精工橡塑制品有限公司</v>
      </c>
      <c r="B872" t="s">
        <v>2511</v>
      </c>
      <c r="C872" t="s">
        <v>2512</v>
      </c>
      <c r="D872" t="s">
        <v>2513</v>
      </c>
      <c r="E872" t="s">
        <v>2514</v>
      </c>
      <c r="F872" s="11">
        <v>1.76</v>
      </c>
      <c r="G872" s="12">
        <v>1.76</v>
      </c>
      <c r="H872" s="4">
        <v>1</v>
      </c>
      <c r="I872" t="s">
        <v>31</v>
      </c>
      <c r="J872" t="s">
        <v>32</v>
      </c>
      <c r="K872" t="s">
        <v>31</v>
      </c>
      <c r="L872" t="s">
        <v>33</v>
      </c>
      <c r="M872" t="s">
        <v>2515</v>
      </c>
      <c r="N872" s="3">
        <v>45658</v>
      </c>
      <c r="O872" s="3">
        <v>46022</v>
      </c>
      <c r="P872" s="3">
        <v>45672</v>
      </c>
      <c r="Q872" t="s">
        <v>35</v>
      </c>
      <c r="R872" t="s">
        <v>35</v>
      </c>
      <c r="S872" s="4">
        <v>0</v>
      </c>
      <c r="T872" t="s">
        <v>1758</v>
      </c>
      <c r="U872" t="s">
        <v>37</v>
      </c>
      <c r="V872" t="s">
        <v>38</v>
      </c>
      <c r="W872" t="s">
        <v>2516</v>
      </c>
      <c r="X872" t="s">
        <v>40</v>
      </c>
      <c r="Y872" t="s">
        <v>41</v>
      </c>
      <c r="Z872" s="13">
        <v>0</v>
      </c>
      <c r="AA872" t="s">
        <v>41</v>
      </c>
      <c r="AB872" t="s">
        <v>41</v>
      </c>
    </row>
    <row r="873" spans="1:28">
      <c r="A873" t="str">
        <f t="shared" si="13"/>
        <v>03030000012418宁波佳音机电科技股份有限公司</v>
      </c>
      <c r="B873" t="s">
        <v>2517</v>
      </c>
      <c r="C873" t="s">
        <v>2518</v>
      </c>
      <c r="D873" t="s">
        <v>2002</v>
      </c>
      <c r="E873" t="s">
        <v>2003</v>
      </c>
      <c r="F873" s="11">
        <v>8.3</v>
      </c>
      <c r="G873" s="12">
        <v>8.3</v>
      </c>
      <c r="H873" s="4">
        <v>1</v>
      </c>
      <c r="I873" t="s">
        <v>31</v>
      </c>
      <c r="J873" t="s">
        <v>32</v>
      </c>
      <c r="K873" t="s">
        <v>31</v>
      </c>
      <c r="L873" t="s">
        <v>33</v>
      </c>
      <c r="M873" t="s">
        <v>103</v>
      </c>
      <c r="N873" s="3">
        <v>45717</v>
      </c>
      <c r="O873" s="3">
        <v>46081</v>
      </c>
      <c r="P873" s="3">
        <v>45736</v>
      </c>
      <c r="Q873" t="s">
        <v>35</v>
      </c>
      <c r="R873" t="s">
        <v>35</v>
      </c>
      <c r="S873" s="4">
        <v>0</v>
      </c>
      <c r="T873" t="s">
        <v>1865</v>
      </c>
      <c r="U873" t="s">
        <v>37</v>
      </c>
      <c r="V873" t="s">
        <v>38</v>
      </c>
      <c r="W873" t="s">
        <v>2519</v>
      </c>
      <c r="X873" t="s">
        <v>40</v>
      </c>
      <c r="Y873" t="s">
        <v>41</v>
      </c>
      <c r="Z873" s="13">
        <v>0</v>
      </c>
      <c r="AA873" t="s">
        <v>41</v>
      </c>
      <c r="AB873" t="s">
        <v>41</v>
      </c>
    </row>
    <row r="874" spans="1:28">
      <c r="A874" t="str">
        <f t="shared" si="13"/>
        <v>03030000012419宁波德昌电机股份有限公司</v>
      </c>
      <c r="B874" t="s">
        <v>2520</v>
      </c>
      <c r="C874" t="s">
        <v>2521</v>
      </c>
      <c r="D874" t="s">
        <v>2522</v>
      </c>
      <c r="E874" t="s">
        <v>2523</v>
      </c>
      <c r="F874" s="11">
        <v>23.2</v>
      </c>
      <c r="G874" s="12">
        <v>23.2</v>
      </c>
      <c r="H874" s="4">
        <v>1</v>
      </c>
      <c r="I874" t="s">
        <v>31</v>
      </c>
      <c r="J874" t="s">
        <v>32</v>
      </c>
      <c r="K874" t="s">
        <v>31</v>
      </c>
      <c r="L874" t="s">
        <v>33</v>
      </c>
      <c r="M874" t="s">
        <v>94</v>
      </c>
      <c r="N874" s="3">
        <v>45626</v>
      </c>
      <c r="O874" s="3">
        <v>45990</v>
      </c>
      <c r="P874" s="3">
        <v>45623</v>
      </c>
      <c r="Q874" t="s">
        <v>35</v>
      </c>
      <c r="R874" t="s">
        <v>35</v>
      </c>
      <c r="S874" s="4">
        <v>0</v>
      </c>
      <c r="T874" t="s">
        <v>2300</v>
      </c>
      <c r="U874" t="s">
        <v>37</v>
      </c>
      <c r="V874" t="s">
        <v>38</v>
      </c>
      <c r="W874" t="s">
        <v>2524</v>
      </c>
      <c r="X874" t="s">
        <v>40</v>
      </c>
      <c r="Y874" t="s">
        <v>41</v>
      </c>
      <c r="Z874" s="13">
        <v>0</v>
      </c>
      <c r="AA874" t="s">
        <v>41</v>
      </c>
      <c r="AB874" t="s">
        <v>41</v>
      </c>
    </row>
    <row r="875" spans="1:28">
      <c r="A875" t="str">
        <f t="shared" si="13"/>
        <v>03030000012535宁波德昌电机股份有限公司</v>
      </c>
      <c r="B875" t="s">
        <v>2525</v>
      </c>
      <c r="C875" t="s">
        <v>2526</v>
      </c>
      <c r="D875" t="s">
        <v>2522</v>
      </c>
      <c r="E875" t="s">
        <v>2523</v>
      </c>
      <c r="F875" s="11">
        <v>24.27</v>
      </c>
      <c r="G875" s="12">
        <v>24.27</v>
      </c>
      <c r="H875" s="4">
        <v>1</v>
      </c>
      <c r="I875" t="s">
        <v>31</v>
      </c>
      <c r="J875" t="s">
        <v>32</v>
      </c>
      <c r="K875" t="s">
        <v>31</v>
      </c>
      <c r="L875" t="s">
        <v>33</v>
      </c>
      <c r="M875" t="s">
        <v>94</v>
      </c>
      <c r="N875" s="3">
        <v>45626</v>
      </c>
      <c r="O875" s="3">
        <v>45990</v>
      </c>
      <c r="P875" s="3">
        <v>45623</v>
      </c>
      <c r="Q875" t="s">
        <v>35</v>
      </c>
      <c r="R875" t="s">
        <v>35</v>
      </c>
      <c r="S875" s="4">
        <v>0</v>
      </c>
      <c r="T875" t="s">
        <v>2300</v>
      </c>
      <c r="U875" t="s">
        <v>37</v>
      </c>
      <c r="V875" t="s">
        <v>38</v>
      </c>
      <c r="W875" t="s">
        <v>2527</v>
      </c>
      <c r="X875" t="s">
        <v>40</v>
      </c>
      <c r="Y875" t="s">
        <v>41</v>
      </c>
      <c r="Z875" s="13">
        <v>0</v>
      </c>
      <c r="AA875" t="s">
        <v>41</v>
      </c>
      <c r="AB875" t="s">
        <v>41</v>
      </c>
    </row>
    <row r="876" spans="1:28">
      <c r="A876" t="str">
        <f t="shared" si="13"/>
        <v>03030000012536上海舟水电器有限公司</v>
      </c>
      <c r="B876" t="s">
        <v>2528</v>
      </c>
      <c r="C876" t="s">
        <v>2529</v>
      </c>
      <c r="D876" t="s">
        <v>2530</v>
      </c>
      <c r="E876" t="s">
        <v>2531</v>
      </c>
      <c r="F876" s="11">
        <v>23.8</v>
      </c>
      <c r="G876" s="12">
        <v>23.8</v>
      </c>
      <c r="H876" s="4">
        <v>1</v>
      </c>
      <c r="I876" t="s">
        <v>31</v>
      </c>
      <c r="J876" t="s">
        <v>32</v>
      </c>
      <c r="K876" t="s">
        <v>31</v>
      </c>
      <c r="L876" t="s">
        <v>33</v>
      </c>
      <c r="M876" t="s">
        <v>94</v>
      </c>
      <c r="N876" s="3">
        <v>45768</v>
      </c>
      <c r="O876" s="3">
        <v>46022</v>
      </c>
      <c r="P876" s="3">
        <v>45768</v>
      </c>
      <c r="Q876" t="s">
        <v>35</v>
      </c>
      <c r="R876" t="s">
        <v>35</v>
      </c>
      <c r="S876" s="4">
        <v>0</v>
      </c>
      <c r="T876" t="s">
        <v>1596</v>
      </c>
      <c r="U876" t="s">
        <v>37</v>
      </c>
      <c r="V876" t="s">
        <v>38</v>
      </c>
      <c r="W876" t="s">
        <v>2532</v>
      </c>
      <c r="X876" t="s">
        <v>40</v>
      </c>
      <c r="Y876" t="s">
        <v>41</v>
      </c>
      <c r="Z876" s="13">
        <v>0</v>
      </c>
      <c r="AA876" t="s">
        <v>41</v>
      </c>
      <c r="AB876" t="s">
        <v>41</v>
      </c>
    </row>
    <row r="877" spans="1:28">
      <c r="A877" t="str">
        <f t="shared" si="13"/>
        <v>03030000012553海宁永力电子陶瓷有限公司</v>
      </c>
      <c r="B877" t="s">
        <v>2533</v>
      </c>
      <c r="C877" t="s">
        <v>2534</v>
      </c>
      <c r="D877" t="s">
        <v>2318</v>
      </c>
      <c r="E877" t="s">
        <v>2319</v>
      </c>
      <c r="F877" s="11">
        <v>6.6</v>
      </c>
      <c r="G877" s="12">
        <v>6.6</v>
      </c>
      <c r="H877" s="4">
        <v>1</v>
      </c>
      <c r="I877" t="s">
        <v>31</v>
      </c>
      <c r="J877" t="s">
        <v>32</v>
      </c>
      <c r="K877" t="s">
        <v>31</v>
      </c>
      <c r="L877" t="s">
        <v>33</v>
      </c>
      <c r="M877" t="s">
        <v>1168</v>
      </c>
      <c r="N877" s="3">
        <v>45744</v>
      </c>
      <c r="O877" s="3">
        <v>46022</v>
      </c>
      <c r="P877" s="3">
        <v>45747</v>
      </c>
      <c r="Q877" t="s">
        <v>35</v>
      </c>
      <c r="R877" t="s">
        <v>35</v>
      </c>
      <c r="S877" s="4">
        <v>0</v>
      </c>
      <c r="T877" t="s">
        <v>1596</v>
      </c>
      <c r="U877" t="s">
        <v>37</v>
      </c>
      <c r="V877" t="s">
        <v>38</v>
      </c>
      <c r="W877" t="s">
        <v>2535</v>
      </c>
      <c r="X877" t="s">
        <v>40</v>
      </c>
      <c r="Y877" t="s">
        <v>41</v>
      </c>
      <c r="Z877" s="13">
        <v>0</v>
      </c>
      <c r="AA877" t="s">
        <v>41</v>
      </c>
      <c r="AB877" t="s">
        <v>41</v>
      </c>
    </row>
    <row r="878" spans="1:28">
      <c r="A878" t="str">
        <f t="shared" si="13"/>
        <v>03030000012591苏州硕源兴精密科技有限公司</v>
      </c>
      <c r="B878" t="s">
        <v>2536</v>
      </c>
      <c r="C878" t="s">
        <v>2537</v>
      </c>
      <c r="D878" t="s">
        <v>2044</v>
      </c>
      <c r="E878" t="s">
        <v>2045</v>
      </c>
      <c r="F878" s="11">
        <v>3.39</v>
      </c>
      <c r="G878" s="12">
        <v>3.39</v>
      </c>
      <c r="H878" s="4">
        <v>1</v>
      </c>
      <c r="I878" t="s">
        <v>31</v>
      </c>
      <c r="J878" t="s">
        <v>32</v>
      </c>
      <c r="K878" t="s">
        <v>31</v>
      </c>
      <c r="L878" t="s">
        <v>33</v>
      </c>
      <c r="M878" t="s">
        <v>2538</v>
      </c>
      <c r="N878" s="3">
        <v>45489</v>
      </c>
      <c r="O878" s="3">
        <v>45854</v>
      </c>
      <c r="P878" s="3">
        <v>45551</v>
      </c>
      <c r="Q878" t="s">
        <v>35</v>
      </c>
      <c r="R878" t="s">
        <v>35</v>
      </c>
      <c r="S878" s="4">
        <v>0</v>
      </c>
      <c r="T878" t="s">
        <v>1969</v>
      </c>
      <c r="U878" t="s">
        <v>37</v>
      </c>
      <c r="V878" t="s">
        <v>38</v>
      </c>
      <c r="W878" t="s">
        <v>2539</v>
      </c>
      <c r="X878" t="s">
        <v>40</v>
      </c>
      <c r="Y878" t="s">
        <v>41</v>
      </c>
      <c r="Z878" s="13">
        <v>0</v>
      </c>
      <c r="AA878" t="s">
        <v>41</v>
      </c>
      <c r="AB878" t="s">
        <v>41</v>
      </c>
    </row>
    <row r="879" spans="1:28">
      <c r="A879" t="str">
        <f t="shared" si="13"/>
        <v>03030000012613苏州裕同印刷有限公司</v>
      </c>
      <c r="B879" t="s">
        <v>2540</v>
      </c>
      <c r="C879" t="s">
        <v>2541</v>
      </c>
      <c r="D879" t="s">
        <v>1903</v>
      </c>
      <c r="E879" t="s">
        <v>1904</v>
      </c>
      <c r="F879" s="11">
        <v>11.78</v>
      </c>
      <c r="G879" s="12">
        <v>11.78</v>
      </c>
      <c r="H879" s="4">
        <v>1</v>
      </c>
      <c r="I879" t="s">
        <v>31</v>
      </c>
      <c r="J879" t="s">
        <v>32</v>
      </c>
      <c r="K879" t="s">
        <v>31</v>
      </c>
      <c r="L879" t="s">
        <v>33</v>
      </c>
      <c r="M879" t="s">
        <v>2542</v>
      </c>
      <c r="N879" s="3">
        <v>45607</v>
      </c>
      <c r="O879" s="3">
        <v>45972</v>
      </c>
      <c r="P879" s="3">
        <v>45609</v>
      </c>
      <c r="Q879" t="s">
        <v>35</v>
      </c>
      <c r="R879" t="s">
        <v>35</v>
      </c>
      <c r="S879" s="4">
        <v>0</v>
      </c>
      <c r="T879" t="s">
        <v>1749</v>
      </c>
      <c r="U879" t="s">
        <v>37</v>
      </c>
      <c r="V879" t="s">
        <v>38</v>
      </c>
      <c r="W879" t="s">
        <v>2543</v>
      </c>
      <c r="X879" t="s">
        <v>40</v>
      </c>
      <c r="Y879" t="s">
        <v>41</v>
      </c>
      <c r="Z879" s="13">
        <v>0</v>
      </c>
      <c r="AA879" t="s">
        <v>41</v>
      </c>
      <c r="AB879" t="s">
        <v>41</v>
      </c>
    </row>
    <row r="880" spans="1:28">
      <c r="A880" t="str">
        <f t="shared" si="13"/>
        <v>03030000012613苏州市嘉图精工科技有限公司</v>
      </c>
      <c r="B880" t="s">
        <v>2540</v>
      </c>
      <c r="C880" t="s">
        <v>2541</v>
      </c>
      <c r="D880" t="s">
        <v>2544</v>
      </c>
      <c r="E880" t="s">
        <v>2545</v>
      </c>
      <c r="F880" s="11">
        <v>11.86</v>
      </c>
      <c r="G880" s="12">
        <v>11.86</v>
      </c>
      <c r="H880" s="4">
        <v>1</v>
      </c>
      <c r="I880" t="s">
        <v>31</v>
      </c>
      <c r="J880" t="s">
        <v>32</v>
      </c>
      <c r="K880" t="s">
        <v>31</v>
      </c>
      <c r="L880" t="s">
        <v>33</v>
      </c>
      <c r="M880" t="s">
        <v>2542</v>
      </c>
      <c r="N880" s="3">
        <v>45658</v>
      </c>
      <c r="O880" s="3">
        <v>45838</v>
      </c>
      <c r="P880" s="3">
        <v>45652</v>
      </c>
      <c r="Q880" t="s">
        <v>35</v>
      </c>
      <c r="R880" t="s">
        <v>35</v>
      </c>
      <c r="S880" s="4">
        <v>0</v>
      </c>
      <c r="T880" t="s">
        <v>1749</v>
      </c>
      <c r="U880" t="s">
        <v>37</v>
      </c>
      <c r="V880" t="s">
        <v>38</v>
      </c>
      <c r="W880" t="s">
        <v>2546</v>
      </c>
      <c r="X880" t="s">
        <v>40</v>
      </c>
      <c r="Y880" t="s">
        <v>41</v>
      </c>
      <c r="Z880" s="13">
        <v>0</v>
      </c>
      <c r="AA880" t="s">
        <v>41</v>
      </c>
      <c r="AB880" t="s">
        <v>41</v>
      </c>
    </row>
    <row r="881" spans="1:28">
      <c r="A881" t="str">
        <f t="shared" si="13"/>
        <v>03030000012625苏州柯之铭电子科技有限公司</v>
      </c>
      <c r="B881" t="s">
        <v>2547</v>
      </c>
      <c r="C881" t="s">
        <v>2548</v>
      </c>
      <c r="D881" t="s">
        <v>2076</v>
      </c>
      <c r="E881" t="s">
        <v>2077</v>
      </c>
      <c r="F881" s="11">
        <v>1.6</v>
      </c>
      <c r="G881" s="12">
        <v>1.6</v>
      </c>
      <c r="H881" s="4">
        <v>1</v>
      </c>
      <c r="I881" t="s">
        <v>31</v>
      </c>
      <c r="J881" t="s">
        <v>32</v>
      </c>
      <c r="K881" t="s">
        <v>31</v>
      </c>
      <c r="L881" t="s">
        <v>33</v>
      </c>
      <c r="M881" t="s">
        <v>902</v>
      </c>
      <c r="N881" s="3">
        <v>45597</v>
      </c>
      <c r="O881" s="3">
        <v>45962</v>
      </c>
      <c r="P881" s="3">
        <v>45615</v>
      </c>
      <c r="Q881" t="s">
        <v>35</v>
      </c>
      <c r="R881" t="s">
        <v>35</v>
      </c>
      <c r="S881" s="4">
        <v>0</v>
      </c>
      <c r="T881" t="s">
        <v>1758</v>
      </c>
      <c r="U881" t="s">
        <v>37</v>
      </c>
      <c r="V881" t="s">
        <v>38</v>
      </c>
      <c r="W881" t="s">
        <v>2549</v>
      </c>
      <c r="X881" t="s">
        <v>40</v>
      </c>
      <c r="Y881" t="s">
        <v>41</v>
      </c>
      <c r="Z881" s="13">
        <v>0</v>
      </c>
      <c r="AA881" t="s">
        <v>41</v>
      </c>
      <c r="AB881" t="s">
        <v>41</v>
      </c>
    </row>
    <row r="882" spans="1:28">
      <c r="A882" t="str">
        <f t="shared" si="13"/>
        <v>03030000012740苏州柯之铭电子科技有限公司</v>
      </c>
      <c r="B882" t="s">
        <v>2550</v>
      </c>
      <c r="C882" t="s">
        <v>2551</v>
      </c>
      <c r="D882" t="s">
        <v>2076</v>
      </c>
      <c r="E882" t="s">
        <v>2077</v>
      </c>
      <c r="F882" s="11">
        <v>3.56</v>
      </c>
      <c r="G882" s="12">
        <v>3.56</v>
      </c>
      <c r="H882" s="4">
        <v>1</v>
      </c>
      <c r="I882" t="s">
        <v>31</v>
      </c>
      <c r="J882" t="s">
        <v>32</v>
      </c>
      <c r="K882" t="s">
        <v>31</v>
      </c>
      <c r="L882" t="s">
        <v>33</v>
      </c>
      <c r="M882" t="s">
        <v>2380</v>
      </c>
      <c r="N882" s="3">
        <v>45597</v>
      </c>
      <c r="O882" s="3">
        <v>45962</v>
      </c>
      <c r="P882" s="3">
        <v>45632</v>
      </c>
      <c r="Q882" t="s">
        <v>35</v>
      </c>
      <c r="R882" t="s">
        <v>35</v>
      </c>
      <c r="S882" s="4">
        <v>0</v>
      </c>
      <c r="T882" t="s">
        <v>1758</v>
      </c>
      <c r="U882" t="s">
        <v>37</v>
      </c>
      <c r="V882" t="s">
        <v>38</v>
      </c>
      <c r="W882" t="s">
        <v>2552</v>
      </c>
      <c r="X882" t="s">
        <v>40</v>
      </c>
      <c r="Y882" t="s">
        <v>41</v>
      </c>
      <c r="Z882" s="13">
        <v>0</v>
      </c>
      <c r="AA882" t="s">
        <v>41</v>
      </c>
      <c r="AB882" t="s">
        <v>41</v>
      </c>
    </row>
    <row r="883" spans="1:28">
      <c r="A883" t="str">
        <f t="shared" si="13"/>
        <v>03030000012784深圳市酷瑞电子有限公司</v>
      </c>
      <c r="B883" t="s">
        <v>2553</v>
      </c>
      <c r="C883" t="s">
        <v>2554</v>
      </c>
      <c r="D883" t="s">
        <v>1927</v>
      </c>
      <c r="E883" t="s">
        <v>1928</v>
      </c>
      <c r="F883" s="11">
        <v>5</v>
      </c>
      <c r="G883" s="12">
        <v>5</v>
      </c>
      <c r="H883" s="4">
        <v>1</v>
      </c>
      <c r="I883" t="s">
        <v>31</v>
      </c>
      <c r="J883" t="s">
        <v>32</v>
      </c>
      <c r="K883" t="s">
        <v>31</v>
      </c>
      <c r="L883" t="s">
        <v>33</v>
      </c>
      <c r="M883" t="s">
        <v>760</v>
      </c>
      <c r="N883" s="3">
        <v>45741</v>
      </c>
      <c r="O883" s="3">
        <v>46105</v>
      </c>
      <c r="P883" s="3">
        <v>45738</v>
      </c>
      <c r="Q883" t="s">
        <v>35</v>
      </c>
      <c r="R883" t="s">
        <v>35</v>
      </c>
      <c r="S883" s="4">
        <v>0</v>
      </c>
      <c r="T883" t="s">
        <v>1929</v>
      </c>
      <c r="U883" t="s">
        <v>37</v>
      </c>
      <c r="V883" t="s">
        <v>38</v>
      </c>
      <c r="W883" t="s">
        <v>2555</v>
      </c>
      <c r="X883" t="s">
        <v>40</v>
      </c>
      <c r="Y883" t="s">
        <v>41</v>
      </c>
      <c r="Z883" s="13">
        <v>0</v>
      </c>
      <c r="AA883" t="s">
        <v>41</v>
      </c>
      <c r="AB883" t="s">
        <v>41</v>
      </c>
    </row>
    <row r="884" spans="1:28">
      <c r="A884" t="str">
        <f t="shared" si="13"/>
        <v>03030000012814厦门坤锦电子科技有限公司</v>
      </c>
      <c r="B884" t="s">
        <v>2556</v>
      </c>
      <c r="C884" t="s">
        <v>2557</v>
      </c>
      <c r="D884" t="s">
        <v>1863</v>
      </c>
      <c r="E884" t="s">
        <v>1864</v>
      </c>
      <c r="F884" s="11">
        <v>8.25</v>
      </c>
      <c r="G884" s="12">
        <v>8.25</v>
      </c>
      <c r="H884" s="4">
        <v>1</v>
      </c>
      <c r="I884" t="s">
        <v>31</v>
      </c>
      <c r="J884" t="s">
        <v>32</v>
      </c>
      <c r="K884" t="s">
        <v>31</v>
      </c>
      <c r="L884" t="s">
        <v>33</v>
      </c>
      <c r="M884" t="s">
        <v>591</v>
      </c>
      <c r="N884" s="3">
        <v>45736</v>
      </c>
      <c r="O884" s="3">
        <v>46100</v>
      </c>
      <c r="P884" s="3">
        <v>45742</v>
      </c>
      <c r="Q884" t="s">
        <v>35</v>
      </c>
      <c r="R884" t="s">
        <v>35</v>
      </c>
      <c r="S884" s="4">
        <v>0</v>
      </c>
      <c r="T884" t="s">
        <v>1865</v>
      </c>
      <c r="U884" t="s">
        <v>37</v>
      </c>
      <c r="V884" t="s">
        <v>38</v>
      </c>
      <c r="W884" t="s">
        <v>2558</v>
      </c>
      <c r="X884" t="s">
        <v>40</v>
      </c>
      <c r="Y884" t="s">
        <v>41</v>
      </c>
      <c r="Z884" s="13">
        <v>0</v>
      </c>
      <c r="AA884" t="s">
        <v>41</v>
      </c>
      <c r="AB884" t="s">
        <v>41</v>
      </c>
    </row>
    <row r="885" spans="1:28">
      <c r="A885" t="str">
        <f t="shared" si="13"/>
        <v>03030000012815新思考电机有限公司</v>
      </c>
      <c r="B885" t="s">
        <v>2559</v>
      </c>
      <c r="C885" t="s">
        <v>2560</v>
      </c>
      <c r="D885" t="s">
        <v>2091</v>
      </c>
      <c r="E885" t="s">
        <v>2092</v>
      </c>
      <c r="F885" s="11">
        <v>8</v>
      </c>
      <c r="G885" s="12">
        <v>8</v>
      </c>
      <c r="H885" s="4">
        <v>1</v>
      </c>
      <c r="I885" t="s">
        <v>31</v>
      </c>
      <c r="J885" t="s">
        <v>32</v>
      </c>
      <c r="K885" t="s">
        <v>31</v>
      </c>
      <c r="L885" t="s">
        <v>33</v>
      </c>
      <c r="M885" t="s">
        <v>760</v>
      </c>
      <c r="N885" s="3">
        <v>45746</v>
      </c>
      <c r="O885" s="3">
        <v>46110</v>
      </c>
      <c r="P885" s="3">
        <v>45749</v>
      </c>
      <c r="Q885" t="s">
        <v>35</v>
      </c>
      <c r="R885" t="s">
        <v>35</v>
      </c>
      <c r="S885" s="4">
        <v>0</v>
      </c>
      <c r="T885" t="s">
        <v>1929</v>
      </c>
      <c r="U885" t="s">
        <v>37</v>
      </c>
      <c r="V885" t="s">
        <v>38</v>
      </c>
      <c r="W885" t="s">
        <v>2561</v>
      </c>
      <c r="X885" t="s">
        <v>40</v>
      </c>
      <c r="Y885" t="s">
        <v>41</v>
      </c>
      <c r="Z885" s="13">
        <v>0</v>
      </c>
      <c r="AA885" t="s">
        <v>41</v>
      </c>
      <c r="AB885" t="s">
        <v>41</v>
      </c>
    </row>
    <row r="886" spans="1:28">
      <c r="A886" t="str">
        <f t="shared" si="13"/>
        <v>03030000012833深圳市天翔宇科技有限公司</v>
      </c>
      <c r="B886" t="s">
        <v>2562</v>
      </c>
      <c r="C886" t="s">
        <v>2563</v>
      </c>
      <c r="D886" t="s">
        <v>2564</v>
      </c>
      <c r="E886" t="s">
        <v>2565</v>
      </c>
      <c r="F886" s="11">
        <v>6.7</v>
      </c>
      <c r="G886" s="12">
        <v>6.7</v>
      </c>
      <c r="H886" s="4">
        <v>1</v>
      </c>
      <c r="I886" t="s">
        <v>31</v>
      </c>
      <c r="J886" t="s">
        <v>32</v>
      </c>
      <c r="K886" t="s">
        <v>37</v>
      </c>
      <c r="L886" t="s">
        <v>33</v>
      </c>
      <c r="M886" t="s">
        <v>94</v>
      </c>
      <c r="N886" s="3">
        <v>45444</v>
      </c>
      <c r="O886" s="3">
        <v>45808</v>
      </c>
      <c r="P886" s="3">
        <v>45448</v>
      </c>
      <c r="Q886" t="s">
        <v>35</v>
      </c>
      <c r="R886" t="s">
        <v>35</v>
      </c>
      <c r="S886" s="4">
        <v>0</v>
      </c>
      <c r="T886" t="s">
        <v>1865</v>
      </c>
      <c r="U886" t="s">
        <v>37</v>
      </c>
      <c r="V886" t="s">
        <v>38</v>
      </c>
      <c r="W886" t="s">
        <v>2566</v>
      </c>
      <c r="X886" t="s">
        <v>40</v>
      </c>
      <c r="Y886" t="s">
        <v>41</v>
      </c>
      <c r="Z886" s="13">
        <v>0</v>
      </c>
      <c r="AA886" t="s">
        <v>41</v>
      </c>
      <c r="AB886" t="s">
        <v>41</v>
      </c>
    </row>
    <row r="887" spans="1:28">
      <c r="A887" t="str">
        <f t="shared" si="13"/>
        <v>03030000012881宁波佳音机电科技股份有限公司</v>
      </c>
      <c r="B887" t="s">
        <v>2567</v>
      </c>
      <c r="C887" t="s">
        <v>2557</v>
      </c>
      <c r="D887" t="s">
        <v>2002</v>
      </c>
      <c r="E887" t="s">
        <v>2003</v>
      </c>
      <c r="F887" s="11">
        <v>8.3</v>
      </c>
      <c r="G887" s="12">
        <v>8.3</v>
      </c>
      <c r="H887" s="4">
        <v>1</v>
      </c>
      <c r="I887" t="s">
        <v>31</v>
      </c>
      <c r="J887" t="s">
        <v>32</v>
      </c>
      <c r="K887" t="s">
        <v>31</v>
      </c>
      <c r="L887" t="s">
        <v>33</v>
      </c>
      <c r="M887" t="s">
        <v>591</v>
      </c>
      <c r="N887" s="3">
        <v>45717</v>
      </c>
      <c r="O887" s="3">
        <v>46081</v>
      </c>
      <c r="P887" s="3">
        <v>45736</v>
      </c>
      <c r="Q887" t="s">
        <v>35</v>
      </c>
      <c r="R887" t="s">
        <v>35</v>
      </c>
      <c r="S887" s="4">
        <v>0</v>
      </c>
      <c r="T887" t="s">
        <v>1865</v>
      </c>
      <c r="U887" t="s">
        <v>37</v>
      </c>
      <c r="V887" t="s">
        <v>38</v>
      </c>
      <c r="W887" t="s">
        <v>2568</v>
      </c>
      <c r="X887" t="s">
        <v>40</v>
      </c>
      <c r="Y887" t="s">
        <v>41</v>
      </c>
      <c r="Z887" s="13">
        <v>0</v>
      </c>
      <c r="AA887" t="s">
        <v>41</v>
      </c>
      <c r="AB887" t="s">
        <v>41</v>
      </c>
    </row>
    <row r="888" spans="1:28">
      <c r="A888" t="str">
        <f t="shared" si="13"/>
        <v>03030000012938宁波德昌电机股份有限公司</v>
      </c>
      <c r="B888" t="s">
        <v>2569</v>
      </c>
      <c r="C888" t="s">
        <v>2570</v>
      </c>
      <c r="D888" t="s">
        <v>2522</v>
      </c>
      <c r="E888" t="s">
        <v>2523</v>
      </c>
      <c r="F888" s="11">
        <v>23.2</v>
      </c>
      <c r="G888" s="12">
        <v>23.2</v>
      </c>
      <c r="H888" s="4">
        <v>1</v>
      </c>
      <c r="I888" t="s">
        <v>31</v>
      </c>
      <c r="J888" t="s">
        <v>32</v>
      </c>
      <c r="K888" t="s">
        <v>31</v>
      </c>
      <c r="L888" t="s">
        <v>33</v>
      </c>
      <c r="M888" t="s">
        <v>784</v>
      </c>
      <c r="N888" s="3">
        <v>45626</v>
      </c>
      <c r="O888" s="3">
        <v>45990</v>
      </c>
      <c r="P888" s="3">
        <v>45623</v>
      </c>
      <c r="Q888" t="s">
        <v>35</v>
      </c>
      <c r="R888" t="s">
        <v>35</v>
      </c>
      <c r="S888" s="4">
        <v>0</v>
      </c>
      <c r="T888" t="s">
        <v>2300</v>
      </c>
      <c r="U888" t="s">
        <v>37</v>
      </c>
      <c r="V888" t="s">
        <v>38</v>
      </c>
      <c r="W888" t="s">
        <v>2571</v>
      </c>
      <c r="X888" t="s">
        <v>40</v>
      </c>
      <c r="Y888" t="s">
        <v>41</v>
      </c>
      <c r="Z888" s="13">
        <v>0</v>
      </c>
      <c r="AA888" t="s">
        <v>41</v>
      </c>
      <c r="AB888" t="s">
        <v>41</v>
      </c>
    </row>
    <row r="889" spans="1:28">
      <c r="A889" t="str">
        <f t="shared" si="13"/>
        <v>03030000012939宁波德昌电机股份有限公司</v>
      </c>
      <c r="B889" t="s">
        <v>2572</v>
      </c>
      <c r="C889" t="s">
        <v>2573</v>
      </c>
      <c r="D889" t="s">
        <v>2522</v>
      </c>
      <c r="E889" t="s">
        <v>2523</v>
      </c>
      <c r="F889" s="11">
        <v>23.2</v>
      </c>
      <c r="G889" s="12">
        <v>23.2</v>
      </c>
      <c r="H889" s="4">
        <v>1</v>
      </c>
      <c r="I889" t="s">
        <v>31</v>
      </c>
      <c r="J889" t="s">
        <v>32</v>
      </c>
      <c r="K889" t="s">
        <v>31</v>
      </c>
      <c r="L889" t="s">
        <v>33</v>
      </c>
      <c r="M889" t="s">
        <v>784</v>
      </c>
      <c r="N889" s="3">
        <v>45626</v>
      </c>
      <c r="O889" s="3">
        <v>45990</v>
      </c>
      <c r="P889" s="3">
        <v>45623</v>
      </c>
      <c r="Q889" t="s">
        <v>35</v>
      </c>
      <c r="R889" t="s">
        <v>35</v>
      </c>
      <c r="S889" s="4">
        <v>0</v>
      </c>
      <c r="T889" t="s">
        <v>2300</v>
      </c>
      <c r="U889" t="s">
        <v>37</v>
      </c>
      <c r="V889" t="s">
        <v>38</v>
      </c>
      <c r="W889" t="s">
        <v>2574</v>
      </c>
      <c r="X889" t="s">
        <v>40</v>
      </c>
      <c r="Y889" t="s">
        <v>41</v>
      </c>
      <c r="Z889" s="13">
        <v>0</v>
      </c>
      <c r="AA889" t="s">
        <v>41</v>
      </c>
      <c r="AB889" t="s">
        <v>41</v>
      </c>
    </row>
    <row r="890" spans="1:28">
      <c r="A890" t="str">
        <f t="shared" si="13"/>
        <v>03030000012940宁波德昌电机股份有限公司</v>
      </c>
      <c r="B890" t="s">
        <v>2575</v>
      </c>
      <c r="C890" t="s">
        <v>2576</v>
      </c>
      <c r="D890" t="s">
        <v>2522</v>
      </c>
      <c r="E890" t="s">
        <v>2523</v>
      </c>
      <c r="F890" s="11">
        <v>23.2</v>
      </c>
      <c r="G890" s="12">
        <v>23.2</v>
      </c>
      <c r="H890" s="4">
        <v>1</v>
      </c>
      <c r="I890" t="s">
        <v>31</v>
      </c>
      <c r="J890" t="s">
        <v>32</v>
      </c>
      <c r="K890" t="s">
        <v>31</v>
      </c>
      <c r="L890" t="s">
        <v>33</v>
      </c>
      <c r="M890" t="s">
        <v>784</v>
      </c>
      <c r="N890" s="3">
        <v>45626</v>
      </c>
      <c r="O890" s="3">
        <v>45990</v>
      </c>
      <c r="P890" s="3">
        <v>45623</v>
      </c>
      <c r="Q890" t="s">
        <v>35</v>
      </c>
      <c r="R890" t="s">
        <v>35</v>
      </c>
      <c r="S890" s="4">
        <v>0</v>
      </c>
      <c r="T890" t="s">
        <v>2300</v>
      </c>
      <c r="U890" t="s">
        <v>37</v>
      </c>
      <c r="V890" t="s">
        <v>38</v>
      </c>
      <c r="W890" t="s">
        <v>2577</v>
      </c>
      <c r="X890" t="s">
        <v>40</v>
      </c>
      <c r="Y890" t="s">
        <v>41</v>
      </c>
      <c r="Z890" s="13">
        <v>0</v>
      </c>
      <c r="AA890" t="s">
        <v>41</v>
      </c>
      <c r="AB890" t="s">
        <v>41</v>
      </c>
    </row>
    <row r="891" spans="1:28">
      <c r="A891" t="str">
        <f t="shared" si="13"/>
        <v>03030000012999深圳市天翔宇科技有限公司</v>
      </c>
      <c r="B891" t="s">
        <v>2578</v>
      </c>
      <c r="C891" t="s">
        <v>2579</v>
      </c>
      <c r="D891" t="s">
        <v>2564</v>
      </c>
      <c r="E891" t="s">
        <v>2565</v>
      </c>
      <c r="F891" s="11">
        <v>6.7</v>
      </c>
      <c r="G891" s="12">
        <v>6.7</v>
      </c>
      <c r="H891" s="4">
        <v>1</v>
      </c>
      <c r="I891" t="s">
        <v>31</v>
      </c>
      <c r="J891" t="s">
        <v>32</v>
      </c>
      <c r="K891" t="s">
        <v>31</v>
      </c>
      <c r="L891" t="s">
        <v>33</v>
      </c>
      <c r="M891" t="s">
        <v>2580</v>
      </c>
      <c r="N891" s="3">
        <v>45444</v>
      </c>
      <c r="O891" s="3">
        <v>45808</v>
      </c>
      <c r="P891" s="3">
        <v>45448</v>
      </c>
      <c r="Q891" t="s">
        <v>35</v>
      </c>
      <c r="R891" t="s">
        <v>35</v>
      </c>
      <c r="S891" s="4">
        <v>0</v>
      </c>
      <c r="T891" t="s">
        <v>1865</v>
      </c>
      <c r="U891" t="s">
        <v>37</v>
      </c>
      <c r="V891" t="s">
        <v>38</v>
      </c>
      <c r="W891" t="s">
        <v>2581</v>
      </c>
      <c r="X891" t="s">
        <v>40</v>
      </c>
      <c r="Y891" t="s">
        <v>41</v>
      </c>
      <c r="Z891" s="13">
        <v>0</v>
      </c>
      <c r="AA891" t="s">
        <v>41</v>
      </c>
      <c r="AB891" t="s">
        <v>41</v>
      </c>
    </row>
    <row r="892" spans="1:28">
      <c r="A892" t="str">
        <f t="shared" si="13"/>
        <v>03030000013012上海舟水电器有限公司</v>
      </c>
      <c r="B892" t="s">
        <v>2582</v>
      </c>
      <c r="C892" t="s">
        <v>2570</v>
      </c>
      <c r="D892" t="s">
        <v>2530</v>
      </c>
      <c r="E892" t="s">
        <v>2531</v>
      </c>
      <c r="F892" s="11">
        <v>23.8</v>
      </c>
      <c r="G892" s="12">
        <v>23.8</v>
      </c>
      <c r="H892" s="4">
        <v>1</v>
      </c>
      <c r="I892" t="s">
        <v>31</v>
      </c>
      <c r="J892" t="s">
        <v>32</v>
      </c>
      <c r="K892" t="s">
        <v>31</v>
      </c>
      <c r="L892" t="s">
        <v>33</v>
      </c>
      <c r="M892" t="s">
        <v>784</v>
      </c>
      <c r="N892" s="3">
        <v>45768</v>
      </c>
      <c r="O892" s="3">
        <v>46022</v>
      </c>
      <c r="P892" s="3">
        <v>45768</v>
      </c>
      <c r="Q892" t="s">
        <v>35</v>
      </c>
      <c r="R892" t="s">
        <v>35</v>
      </c>
      <c r="S892" s="4">
        <v>0</v>
      </c>
      <c r="T892" t="s">
        <v>1596</v>
      </c>
      <c r="U892" t="s">
        <v>37</v>
      </c>
      <c r="V892" t="s">
        <v>38</v>
      </c>
      <c r="W892" t="s">
        <v>2583</v>
      </c>
      <c r="X892" t="s">
        <v>40</v>
      </c>
      <c r="Y892" t="s">
        <v>41</v>
      </c>
      <c r="Z892" s="13">
        <v>0</v>
      </c>
      <c r="AA892" t="s">
        <v>41</v>
      </c>
      <c r="AB892" t="s">
        <v>41</v>
      </c>
    </row>
    <row r="893" spans="1:28">
      <c r="A893" t="str">
        <f t="shared" si="13"/>
        <v>03030000013129宁波佳音机电科技股份有限公司</v>
      </c>
      <c r="B893" t="s">
        <v>2584</v>
      </c>
      <c r="C893" t="s">
        <v>2585</v>
      </c>
      <c r="D893" t="s">
        <v>2002</v>
      </c>
      <c r="E893" t="s">
        <v>2003</v>
      </c>
      <c r="F893" s="11">
        <v>11.5</v>
      </c>
      <c r="G893" s="12">
        <v>11.5</v>
      </c>
      <c r="H893" s="4">
        <v>1</v>
      </c>
      <c r="I893" t="s">
        <v>31</v>
      </c>
      <c r="J893" t="s">
        <v>32</v>
      </c>
      <c r="K893" t="s">
        <v>31</v>
      </c>
      <c r="L893" t="s">
        <v>33</v>
      </c>
      <c r="M893" t="s">
        <v>2515</v>
      </c>
      <c r="N893" s="3">
        <v>45717</v>
      </c>
      <c r="O893" s="3">
        <v>46081</v>
      </c>
      <c r="P893" s="3">
        <v>45736</v>
      </c>
      <c r="Q893" t="s">
        <v>35</v>
      </c>
      <c r="R893" t="s">
        <v>35</v>
      </c>
      <c r="S893" s="4">
        <v>0</v>
      </c>
      <c r="T893" t="s">
        <v>1865</v>
      </c>
      <c r="U893" t="s">
        <v>37</v>
      </c>
      <c r="V893" t="s">
        <v>38</v>
      </c>
      <c r="W893" t="s">
        <v>2586</v>
      </c>
      <c r="X893" t="s">
        <v>40</v>
      </c>
      <c r="Y893" t="s">
        <v>41</v>
      </c>
      <c r="Z893" s="13">
        <v>0</v>
      </c>
      <c r="AA893" t="s">
        <v>41</v>
      </c>
      <c r="AB893" t="s">
        <v>41</v>
      </c>
    </row>
    <row r="894" spans="1:28">
      <c r="A894" t="str">
        <f t="shared" si="13"/>
        <v>03030000013133上海舟水电器有限公司</v>
      </c>
      <c r="B894" t="s">
        <v>2587</v>
      </c>
      <c r="C894" t="s">
        <v>2588</v>
      </c>
      <c r="D894" t="s">
        <v>2530</v>
      </c>
      <c r="E894" t="s">
        <v>2531</v>
      </c>
      <c r="F894" s="11">
        <v>23.8</v>
      </c>
      <c r="G894" s="12">
        <v>23.8</v>
      </c>
      <c r="H894" s="4">
        <v>1</v>
      </c>
      <c r="I894" t="s">
        <v>31</v>
      </c>
      <c r="J894" t="s">
        <v>32</v>
      </c>
      <c r="K894" t="s">
        <v>31</v>
      </c>
      <c r="L894" t="s">
        <v>33</v>
      </c>
      <c r="M894" t="s">
        <v>784</v>
      </c>
      <c r="N894" s="3">
        <v>45768</v>
      </c>
      <c r="O894" s="3">
        <v>46022</v>
      </c>
      <c r="P894" s="3">
        <v>45768</v>
      </c>
      <c r="Q894" t="s">
        <v>35</v>
      </c>
      <c r="R894" t="s">
        <v>35</v>
      </c>
      <c r="S894" s="4">
        <v>0</v>
      </c>
      <c r="T894" t="s">
        <v>1596</v>
      </c>
      <c r="U894" t="s">
        <v>37</v>
      </c>
      <c r="V894" t="s">
        <v>38</v>
      </c>
      <c r="W894" t="s">
        <v>2589</v>
      </c>
      <c r="X894" t="s">
        <v>40</v>
      </c>
      <c r="Y894" t="s">
        <v>41</v>
      </c>
      <c r="Z894" s="13">
        <v>0</v>
      </c>
      <c r="AA894" t="s">
        <v>41</v>
      </c>
      <c r="AB894" t="s">
        <v>41</v>
      </c>
    </row>
    <row r="895" spans="1:28">
      <c r="A895" t="str">
        <f t="shared" si="13"/>
        <v>03030000013304追觅马达科技（苏州）有限公司</v>
      </c>
      <c r="B895" t="s">
        <v>2590</v>
      </c>
      <c r="C895" t="s">
        <v>2591</v>
      </c>
      <c r="D895" t="s">
        <v>1869</v>
      </c>
      <c r="E895" t="s">
        <v>1870</v>
      </c>
      <c r="F895" s="11">
        <v>27</v>
      </c>
      <c r="G895" s="12">
        <v>27</v>
      </c>
      <c r="H895" s="4">
        <v>1</v>
      </c>
      <c r="I895" t="s">
        <v>37</v>
      </c>
      <c r="J895" t="s">
        <v>32</v>
      </c>
      <c r="K895" t="s">
        <v>37</v>
      </c>
      <c r="L895" t="s">
        <v>33</v>
      </c>
      <c r="M895" t="s">
        <v>2592</v>
      </c>
      <c r="N895" s="3">
        <v>45717</v>
      </c>
      <c r="O895" s="3">
        <v>2958465</v>
      </c>
      <c r="P895" s="3">
        <v>45736</v>
      </c>
      <c r="Q895" t="s">
        <v>35</v>
      </c>
      <c r="R895" t="s">
        <v>35</v>
      </c>
      <c r="S895" s="4">
        <v>0</v>
      </c>
      <c r="T895" t="s">
        <v>1872</v>
      </c>
      <c r="U895" t="s">
        <v>37</v>
      </c>
      <c r="V895" t="s">
        <v>38</v>
      </c>
      <c r="W895" t="s">
        <v>2593</v>
      </c>
      <c r="X895" t="s">
        <v>40</v>
      </c>
      <c r="Y895" t="s">
        <v>41</v>
      </c>
      <c r="Z895" s="13">
        <v>0</v>
      </c>
      <c r="AA895" t="s">
        <v>41</v>
      </c>
      <c r="AB895" t="s">
        <v>41</v>
      </c>
    </row>
    <row r="896" spans="1:28">
      <c r="A896" t="str">
        <f t="shared" si="13"/>
        <v>03030000013415苏州市云康智能科技有限公司</v>
      </c>
      <c r="B896" t="s">
        <v>2594</v>
      </c>
      <c r="C896" t="s">
        <v>2595</v>
      </c>
      <c r="D896" t="s">
        <v>1910</v>
      </c>
      <c r="E896" t="s">
        <v>1911</v>
      </c>
      <c r="F896" s="11">
        <v>9</v>
      </c>
      <c r="G896" s="12">
        <v>9</v>
      </c>
      <c r="H896" s="4">
        <v>1</v>
      </c>
      <c r="I896" t="s">
        <v>31</v>
      </c>
      <c r="J896" t="s">
        <v>32</v>
      </c>
      <c r="K896" t="s">
        <v>31</v>
      </c>
      <c r="L896" t="s">
        <v>33</v>
      </c>
      <c r="M896" t="s">
        <v>2596</v>
      </c>
      <c r="N896" s="3">
        <v>45748</v>
      </c>
      <c r="O896" s="3">
        <v>46111</v>
      </c>
      <c r="P896" s="3">
        <v>45749</v>
      </c>
      <c r="Q896" t="s">
        <v>35</v>
      </c>
      <c r="R896" t="s">
        <v>35</v>
      </c>
      <c r="S896" s="4">
        <v>0</v>
      </c>
      <c r="T896" t="s">
        <v>1749</v>
      </c>
      <c r="U896" t="s">
        <v>37</v>
      </c>
      <c r="V896" t="s">
        <v>38</v>
      </c>
      <c r="W896" t="s">
        <v>2597</v>
      </c>
      <c r="X896" t="s">
        <v>40</v>
      </c>
      <c r="Y896" t="s">
        <v>41</v>
      </c>
      <c r="Z896" s="13">
        <v>0</v>
      </c>
      <c r="AA896" t="s">
        <v>41</v>
      </c>
      <c r="AB896" t="s">
        <v>41</v>
      </c>
    </row>
    <row r="897" spans="1:28">
      <c r="A897" t="str">
        <f t="shared" si="13"/>
        <v>03030000013415莫凡塑胶（江苏）有限公司</v>
      </c>
      <c r="B897" t="s">
        <v>2594</v>
      </c>
      <c r="C897" t="s">
        <v>2595</v>
      </c>
      <c r="D897" t="s">
        <v>2432</v>
      </c>
      <c r="E897" t="s">
        <v>2433</v>
      </c>
      <c r="F897" s="11">
        <v>9.05</v>
      </c>
      <c r="G897" s="12">
        <v>9.05</v>
      </c>
      <c r="H897" s="4">
        <v>1</v>
      </c>
      <c r="I897" t="s">
        <v>31</v>
      </c>
      <c r="J897" t="s">
        <v>32</v>
      </c>
      <c r="K897" t="s">
        <v>31</v>
      </c>
      <c r="L897" t="s">
        <v>33</v>
      </c>
      <c r="M897" t="s">
        <v>2596</v>
      </c>
      <c r="N897" s="3">
        <v>45545</v>
      </c>
      <c r="O897" s="3">
        <v>45910</v>
      </c>
      <c r="P897" s="3">
        <v>45556</v>
      </c>
      <c r="Q897" t="s">
        <v>35</v>
      </c>
      <c r="R897" t="s">
        <v>35</v>
      </c>
      <c r="S897" s="4">
        <v>0</v>
      </c>
      <c r="T897" t="s">
        <v>1758</v>
      </c>
      <c r="U897" t="s">
        <v>37</v>
      </c>
      <c r="V897" t="s">
        <v>38</v>
      </c>
      <c r="W897" t="s">
        <v>2598</v>
      </c>
      <c r="X897" t="s">
        <v>40</v>
      </c>
      <c r="Y897" t="s">
        <v>41</v>
      </c>
      <c r="Z897" s="13">
        <v>0</v>
      </c>
      <c r="AA897" t="s">
        <v>41</v>
      </c>
      <c r="AB897" t="s">
        <v>41</v>
      </c>
    </row>
    <row r="898" spans="1:28">
      <c r="A898" t="str">
        <f t="shared" si="13"/>
        <v>03030000013417昆山市夏欣五金塑胶制品有限公司</v>
      </c>
      <c r="B898" t="s">
        <v>2599</v>
      </c>
      <c r="C898" t="s">
        <v>2600</v>
      </c>
      <c r="D898" t="s">
        <v>2243</v>
      </c>
      <c r="E898" t="s">
        <v>2244</v>
      </c>
      <c r="F898" s="11">
        <v>29.32</v>
      </c>
      <c r="G898" s="12">
        <v>29.32</v>
      </c>
      <c r="H898" s="4">
        <v>1</v>
      </c>
      <c r="I898" t="s">
        <v>31</v>
      </c>
      <c r="J898" t="s">
        <v>32</v>
      </c>
      <c r="K898" t="s">
        <v>31</v>
      </c>
      <c r="L898" t="s">
        <v>33</v>
      </c>
      <c r="M898" t="s">
        <v>2596</v>
      </c>
      <c r="N898" s="3">
        <v>45536</v>
      </c>
      <c r="O898" s="3">
        <v>45900</v>
      </c>
      <c r="P898" s="3">
        <v>45579</v>
      </c>
      <c r="Q898" t="s">
        <v>35</v>
      </c>
      <c r="R898" t="s">
        <v>35</v>
      </c>
      <c r="S898" s="4">
        <v>0</v>
      </c>
      <c r="T898" t="s">
        <v>1749</v>
      </c>
      <c r="U898" t="s">
        <v>37</v>
      </c>
      <c r="V898" t="s">
        <v>38</v>
      </c>
      <c r="W898" t="s">
        <v>2601</v>
      </c>
      <c r="X898" t="s">
        <v>40</v>
      </c>
      <c r="Y898" t="s">
        <v>41</v>
      </c>
      <c r="Z898" s="13">
        <v>0</v>
      </c>
      <c r="AA898" t="s">
        <v>41</v>
      </c>
      <c r="AB898" t="s">
        <v>41</v>
      </c>
    </row>
    <row r="899" spans="1:28">
      <c r="A899" t="str">
        <f t="shared" ref="A899:A962" si="14">B899&amp;E899</f>
        <v>03030000013417苏州冬宝光电科技有限公司</v>
      </c>
      <c r="B899" t="s">
        <v>2599</v>
      </c>
      <c r="C899" t="s">
        <v>2600</v>
      </c>
      <c r="D899" t="s">
        <v>1794</v>
      </c>
      <c r="E899" t="s">
        <v>1795</v>
      </c>
      <c r="F899" s="11">
        <v>31</v>
      </c>
      <c r="G899" s="12">
        <v>31</v>
      </c>
      <c r="H899" s="4">
        <v>1</v>
      </c>
      <c r="I899" t="s">
        <v>31</v>
      </c>
      <c r="J899" t="s">
        <v>32</v>
      </c>
      <c r="K899" t="s">
        <v>31</v>
      </c>
      <c r="L899" t="s">
        <v>33</v>
      </c>
      <c r="M899" t="s">
        <v>2596</v>
      </c>
      <c r="N899" s="3">
        <v>45658</v>
      </c>
      <c r="O899" s="3">
        <v>46023</v>
      </c>
      <c r="P899" s="3">
        <v>45672</v>
      </c>
      <c r="Q899" t="s">
        <v>35</v>
      </c>
      <c r="R899" t="s">
        <v>35</v>
      </c>
      <c r="S899" s="4">
        <v>0</v>
      </c>
      <c r="T899" t="s">
        <v>1749</v>
      </c>
      <c r="U899" t="s">
        <v>37</v>
      </c>
      <c r="V899" t="s">
        <v>38</v>
      </c>
      <c r="W899" t="s">
        <v>2602</v>
      </c>
      <c r="X899" t="s">
        <v>40</v>
      </c>
      <c r="Y899" t="s">
        <v>41</v>
      </c>
      <c r="Z899" s="13">
        <v>0</v>
      </c>
      <c r="AA899" t="s">
        <v>41</v>
      </c>
      <c r="AB899" t="s">
        <v>41</v>
      </c>
    </row>
    <row r="900" spans="1:28">
      <c r="A900" t="str">
        <f t="shared" si="14"/>
        <v>03030000013458上海舟水电器有限公司</v>
      </c>
      <c r="B900" t="s">
        <v>2603</v>
      </c>
      <c r="C900" t="s">
        <v>2604</v>
      </c>
      <c r="D900" t="s">
        <v>2530</v>
      </c>
      <c r="E900" t="s">
        <v>2531</v>
      </c>
      <c r="F900" s="11">
        <v>24.1</v>
      </c>
      <c r="G900" s="12">
        <v>24.1</v>
      </c>
      <c r="H900" s="4">
        <v>1</v>
      </c>
      <c r="I900" t="s">
        <v>31</v>
      </c>
      <c r="J900" t="s">
        <v>32</v>
      </c>
      <c r="K900" t="s">
        <v>31</v>
      </c>
      <c r="L900" t="s">
        <v>33</v>
      </c>
      <c r="M900" t="s">
        <v>137</v>
      </c>
      <c r="N900" s="3">
        <v>45768</v>
      </c>
      <c r="O900" s="3">
        <v>46022</v>
      </c>
      <c r="P900" s="3">
        <v>45768</v>
      </c>
      <c r="Q900" t="s">
        <v>35</v>
      </c>
      <c r="R900" t="s">
        <v>35</v>
      </c>
      <c r="S900" s="4">
        <v>0</v>
      </c>
      <c r="T900" t="s">
        <v>1596</v>
      </c>
      <c r="U900" t="s">
        <v>37</v>
      </c>
      <c r="V900" t="s">
        <v>38</v>
      </c>
      <c r="W900" t="s">
        <v>2605</v>
      </c>
      <c r="X900" t="s">
        <v>40</v>
      </c>
      <c r="Y900" t="s">
        <v>41</v>
      </c>
      <c r="Z900" s="13">
        <v>0</v>
      </c>
      <c r="AA900" t="s">
        <v>41</v>
      </c>
      <c r="AB900" t="s">
        <v>41</v>
      </c>
    </row>
    <row r="901" spans="1:28">
      <c r="A901" t="str">
        <f t="shared" si="14"/>
        <v>03030000013484深圳市天翔宇科技有限公司</v>
      </c>
      <c r="B901" t="s">
        <v>2606</v>
      </c>
      <c r="C901" t="s">
        <v>2607</v>
      </c>
      <c r="D901" t="s">
        <v>2564</v>
      </c>
      <c r="E901" t="s">
        <v>2565</v>
      </c>
      <c r="F901" s="11">
        <v>7.2</v>
      </c>
      <c r="G901" s="12">
        <v>7.2</v>
      </c>
      <c r="H901" s="4">
        <v>1</v>
      </c>
      <c r="I901" t="s">
        <v>37</v>
      </c>
      <c r="J901" t="s">
        <v>32</v>
      </c>
      <c r="K901" t="s">
        <v>31</v>
      </c>
      <c r="L901" t="s">
        <v>33</v>
      </c>
      <c r="M901" t="s">
        <v>137</v>
      </c>
      <c r="N901" s="3">
        <v>45524</v>
      </c>
      <c r="O901" s="3">
        <v>45869</v>
      </c>
      <c r="P901" s="3">
        <v>45583</v>
      </c>
      <c r="Q901" t="s">
        <v>35</v>
      </c>
      <c r="R901" t="s">
        <v>35</v>
      </c>
      <c r="S901" s="4">
        <v>0</v>
      </c>
      <c r="T901" t="s">
        <v>1411</v>
      </c>
      <c r="U901" t="s">
        <v>37</v>
      </c>
      <c r="V901" t="s">
        <v>38</v>
      </c>
      <c r="W901" t="s">
        <v>2608</v>
      </c>
      <c r="X901" t="s">
        <v>40</v>
      </c>
      <c r="Y901" t="s">
        <v>41</v>
      </c>
      <c r="Z901" s="13">
        <v>0</v>
      </c>
      <c r="AA901" t="s">
        <v>41</v>
      </c>
      <c r="AB901" t="s">
        <v>41</v>
      </c>
    </row>
    <row r="902" spans="1:28">
      <c r="A902" t="str">
        <f t="shared" si="14"/>
        <v>03030000013582苏州柯之铭电子科技有限公司</v>
      </c>
      <c r="B902" t="s">
        <v>2609</v>
      </c>
      <c r="C902" t="s">
        <v>2610</v>
      </c>
      <c r="D902" t="s">
        <v>2076</v>
      </c>
      <c r="E902" t="s">
        <v>2077</v>
      </c>
      <c r="F902" s="11">
        <v>3.14</v>
      </c>
      <c r="G902" s="12">
        <v>3.14</v>
      </c>
      <c r="H902" s="4">
        <v>1</v>
      </c>
      <c r="I902" t="s">
        <v>31</v>
      </c>
      <c r="J902" t="s">
        <v>32</v>
      </c>
      <c r="K902" t="s">
        <v>31</v>
      </c>
      <c r="L902" t="s">
        <v>33</v>
      </c>
      <c r="M902" t="s">
        <v>2611</v>
      </c>
      <c r="N902" s="3">
        <v>45597</v>
      </c>
      <c r="O902" s="3">
        <v>45962</v>
      </c>
      <c r="P902" s="3">
        <v>45632</v>
      </c>
      <c r="Q902" t="s">
        <v>35</v>
      </c>
      <c r="R902" t="s">
        <v>35</v>
      </c>
      <c r="S902" s="4">
        <v>0</v>
      </c>
      <c r="T902" t="s">
        <v>1758</v>
      </c>
      <c r="U902" t="s">
        <v>37</v>
      </c>
      <c r="V902" t="s">
        <v>38</v>
      </c>
      <c r="W902" t="s">
        <v>2612</v>
      </c>
      <c r="X902" t="s">
        <v>40</v>
      </c>
      <c r="Y902" t="s">
        <v>41</v>
      </c>
      <c r="Z902" s="13">
        <v>0</v>
      </c>
      <c r="AA902" t="s">
        <v>41</v>
      </c>
      <c r="AB902" t="s">
        <v>41</v>
      </c>
    </row>
    <row r="903" spans="1:28">
      <c r="A903" t="str">
        <f t="shared" si="14"/>
        <v>03030000013640苏州楷德士电子科技有限公司</v>
      </c>
      <c r="B903" t="s">
        <v>2613</v>
      </c>
      <c r="C903" t="s">
        <v>2614</v>
      </c>
      <c r="D903" t="s">
        <v>1830</v>
      </c>
      <c r="E903" t="s">
        <v>1831</v>
      </c>
      <c r="F903" s="11">
        <v>10.02</v>
      </c>
      <c r="G903" s="12">
        <v>10.02</v>
      </c>
      <c r="H903" s="4">
        <v>1</v>
      </c>
      <c r="I903" t="s">
        <v>31</v>
      </c>
      <c r="J903" t="s">
        <v>32</v>
      </c>
      <c r="K903" t="s">
        <v>31</v>
      </c>
      <c r="L903" t="s">
        <v>33</v>
      </c>
      <c r="M903" t="s">
        <v>994</v>
      </c>
      <c r="N903" s="3">
        <v>45536</v>
      </c>
      <c r="O903" s="3">
        <v>45901</v>
      </c>
      <c r="P903" s="3">
        <v>45565</v>
      </c>
      <c r="Q903" t="s">
        <v>35</v>
      </c>
      <c r="R903" t="s">
        <v>35</v>
      </c>
      <c r="S903" s="4">
        <v>0</v>
      </c>
      <c r="T903" t="s">
        <v>1758</v>
      </c>
      <c r="U903" t="s">
        <v>37</v>
      </c>
      <c r="V903" t="s">
        <v>38</v>
      </c>
      <c r="W903" t="s">
        <v>2615</v>
      </c>
      <c r="X903" t="s">
        <v>40</v>
      </c>
      <c r="Y903" t="s">
        <v>41</v>
      </c>
      <c r="Z903" s="13">
        <v>0</v>
      </c>
      <c r="AA903" t="s">
        <v>41</v>
      </c>
      <c r="AB903" t="s">
        <v>41</v>
      </c>
    </row>
    <row r="904" spans="1:28">
      <c r="A904" t="str">
        <f t="shared" si="14"/>
        <v>03030000013818苏州市云康智能科技有限公司</v>
      </c>
      <c r="B904" t="s">
        <v>2616</v>
      </c>
      <c r="C904" t="s">
        <v>2617</v>
      </c>
      <c r="D904" t="s">
        <v>1910</v>
      </c>
      <c r="E904" t="s">
        <v>1911</v>
      </c>
      <c r="F904" s="11">
        <v>24.77</v>
      </c>
      <c r="G904" s="12">
        <v>24.77</v>
      </c>
      <c r="H904" s="4">
        <v>1</v>
      </c>
      <c r="I904" t="s">
        <v>31</v>
      </c>
      <c r="J904" t="s">
        <v>32</v>
      </c>
      <c r="K904" t="s">
        <v>31</v>
      </c>
      <c r="L904" t="s">
        <v>33</v>
      </c>
      <c r="M904" t="s">
        <v>587</v>
      </c>
      <c r="N904" s="3">
        <v>45698</v>
      </c>
      <c r="O904" s="3">
        <v>46063</v>
      </c>
      <c r="P904" s="3">
        <v>45699</v>
      </c>
      <c r="Q904" t="s">
        <v>35</v>
      </c>
      <c r="R904" t="s">
        <v>35</v>
      </c>
      <c r="S904" s="4">
        <v>0</v>
      </c>
      <c r="T904" t="s">
        <v>1749</v>
      </c>
      <c r="U904" t="s">
        <v>37</v>
      </c>
      <c r="V904" t="s">
        <v>38</v>
      </c>
      <c r="W904" t="s">
        <v>2618</v>
      </c>
      <c r="X904" t="s">
        <v>40</v>
      </c>
      <c r="Y904" t="s">
        <v>41</v>
      </c>
      <c r="Z904" s="13">
        <v>0</v>
      </c>
      <c r="AA904" t="s">
        <v>41</v>
      </c>
      <c r="AB904" t="s">
        <v>41</v>
      </c>
    </row>
    <row r="905" spans="1:28">
      <c r="A905" t="str">
        <f t="shared" si="14"/>
        <v>03030000013818昆山市夏欣五金塑胶制品有限公司</v>
      </c>
      <c r="B905" t="s">
        <v>2616</v>
      </c>
      <c r="C905" t="s">
        <v>2617</v>
      </c>
      <c r="D905" t="s">
        <v>2243</v>
      </c>
      <c r="E905" t="s">
        <v>2244</v>
      </c>
      <c r="F905" s="11">
        <v>24.77</v>
      </c>
      <c r="G905" s="12">
        <v>24.77</v>
      </c>
      <c r="H905" s="4">
        <v>1</v>
      </c>
      <c r="I905" t="s">
        <v>31</v>
      </c>
      <c r="J905" t="s">
        <v>32</v>
      </c>
      <c r="K905" t="s">
        <v>31</v>
      </c>
      <c r="L905" t="s">
        <v>33</v>
      </c>
      <c r="M905" t="s">
        <v>587</v>
      </c>
      <c r="N905" s="3">
        <v>45627</v>
      </c>
      <c r="O905" s="3">
        <v>45992</v>
      </c>
      <c r="P905" s="3">
        <v>45631</v>
      </c>
      <c r="Q905" t="s">
        <v>35</v>
      </c>
      <c r="R905" t="s">
        <v>35</v>
      </c>
      <c r="S905" s="4">
        <v>0</v>
      </c>
      <c r="T905" t="s">
        <v>1749</v>
      </c>
      <c r="U905" t="s">
        <v>37</v>
      </c>
      <c r="V905" t="s">
        <v>38</v>
      </c>
      <c r="W905" t="s">
        <v>2619</v>
      </c>
      <c r="X905" t="s">
        <v>40</v>
      </c>
      <c r="Y905" t="s">
        <v>41</v>
      </c>
      <c r="Z905" s="13">
        <v>0</v>
      </c>
      <c r="AA905" t="s">
        <v>41</v>
      </c>
      <c r="AB905" t="s">
        <v>41</v>
      </c>
    </row>
    <row r="906" spans="1:28">
      <c r="A906" t="str">
        <f t="shared" si="14"/>
        <v>03030000013840追觅马达科技（苏州）有限公司</v>
      </c>
      <c r="B906" t="s">
        <v>2620</v>
      </c>
      <c r="C906" t="s">
        <v>2621</v>
      </c>
      <c r="D906" t="s">
        <v>1869</v>
      </c>
      <c r="E906" t="s">
        <v>1870</v>
      </c>
      <c r="F906" s="11">
        <v>21.5</v>
      </c>
      <c r="G906" s="12">
        <v>21.5</v>
      </c>
      <c r="H906" s="4">
        <v>1</v>
      </c>
      <c r="I906" t="s">
        <v>37</v>
      </c>
      <c r="J906" t="s">
        <v>32</v>
      </c>
      <c r="K906" t="s">
        <v>37</v>
      </c>
      <c r="L906" t="s">
        <v>33</v>
      </c>
      <c r="M906" t="s">
        <v>2622</v>
      </c>
      <c r="N906" s="3">
        <v>45651</v>
      </c>
      <c r="O906" s="3">
        <v>46015</v>
      </c>
      <c r="P906" s="3">
        <v>45650</v>
      </c>
      <c r="Q906" t="s">
        <v>35</v>
      </c>
      <c r="R906" t="s">
        <v>35</v>
      </c>
      <c r="S906" s="4">
        <v>0</v>
      </c>
      <c r="T906" t="s">
        <v>1872</v>
      </c>
      <c r="U906" t="s">
        <v>37</v>
      </c>
      <c r="V906" t="s">
        <v>38</v>
      </c>
      <c r="W906" t="s">
        <v>2623</v>
      </c>
      <c r="X906" t="s">
        <v>40</v>
      </c>
      <c r="Y906" t="s">
        <v>41</v>
      </c>
      <c r="Z906" s="13">
        <v>0</v>
      </c>
      <c r="AA906" t="s">
        <v>41</v>
      </c>
      <c r="AB906" t="s">
        <v>41</v>
      </c>
    </row>
    <row r="907" spans="1:28">
      <c r="A907" t="str">
        <f t="shared" si="14"/>
        <v>03030000013885宁波佳音机电科技股份有限公司</v>
      </c>
      <c r="B907" t="s">
        <v>2624</v>
      </c>
      <c r="C907" t="s">
        <v>2625</v>
      </c>
      <c r="D907" t="s">
        <v>2002</v>
      </c>
      <c r="E907" t="s">
        <v>2003</v>
      </c>
      <c r="F907" s="11">
        <v>16.5</v>
      </c>
      <c r="G907" s="12">
        <v>16.5</v>
      </c>
      <c r="H907" s="4">
        <v>1</v>
      </c>
      <c r="I907" t="s">
        <v>31</v>
      </c>
      <c r="J907" t="s">
        <v>32</v>
      </c>
      <c r="K907" t="s">
        <v>31</v>
      </c>
      <c r="L907" t="s">
        <v>33</v>
      </c>
      <c r="M907" t="s">
        <v>53</v>
      </c>
      <c r="N907" s="3">
        <v>45765</v>
      </c>
      <c r="O907" s="3">
        <v>46129</v>
      </c>
      <c r="P907" s="3">
        <v>45773</v>
      </c>
      <c r="Q907" t="s">
        <v>35</v>
      </c>
      <c r="R907" t="s">
        <v>35</v>
      </c>
      <c r="S907" s="4">
        <v>0</v>
      </c>
      <c r="T907" t="s">
        <v>1865</v>
      </c>
      <c r="U907" t="s">
        <v>37</v>
      </c>
      <c r="V907" t="s">
        <v>38</v>
      </c>
      <c r="W907" t="s">
        <v>2626</v>
      </c>
      <c r="X907" t="s">
        <v>40</v>
      </c>
      <c r="Y907" t="s">
        <v>41</v>
      </c>
      <c r="Z907" s="13">
        <v>0</v>
      </c>
      <c r="AA907" t="s">
        <v>41</v>
      </c>
      <c r="AB907" t="s">
        <v>41</v>
      </c>
    </row>
    <row r="908" spans="1:28">
      <c r="A908" t="str">
        <f t="shared" si="14"/>
        <v>03030000013889杭州信多达智能科技有限公司</v>
      </c>
      <c r="B908" t="s">
        <v>2627</v>
      </c>
      <c r="C908" t="s">
        <v>2628</v>
      </c>
      <c r="D908" t="s">
        <v>98</v>
      </c>
      <c r="E908" t="s">
        <v>99</v>
      </c>
      <c r="F908" s="11">
        <v>3.7</v>
      </c>
      <c r="G908" s="12">
        <v>3.7</v>
      </c>
      <c r="H908" s="4">
        <v>1</v>
      </c>
      <c r="I908" t="s">
        <v>31</v>
      </c>
      <c r="J908" t="s">
        <v>44</v>
      </c>
      <c r="K908" t="s">
        <v>31</v>
      </c>
      <c r="L908" t="s">
        <v>33</v>
      </c>
      <c r="M908" t="s">
        <v>974</v>
      </c>
      <c r="N908" s="3">
        <v>45671</v>
      </c>
      <c r="O908" s="3">
        <v>45991</v>
      </c>
      <c r="P908" s="3">
        <v>45673</v>
      </c>
      <c r="Q908" t="s">
        <v>35</v>
      </c>
      <c r="R908" t="s">
        <v>35</v>
      </c>
      <c r="S908" s="4">
        <v>0</v>
      </c>
      <c r="T908" t="s">
        <v>36</v>
      </c>
      <c r="U908" t="s">
        <v>37</v>
      </c>
      <c r="V908" t="s">
        <v>38</v>
      </c>
      <c r="W908" t="s">
        <v>2629</v>
      </c>
      <c r="X908" t="s">
        <v>40</v>
      </c>
      <c r="Y908" t="s">
        <v>41</v>
      </c>
      <c r="Z908" s="13">
        <v>0</v>
      </c>
      <c r="AA908" t="s">
        <v>41</v>
      </c>
      <c r="AB908" t="s">
        <v>41</v>
      </c>
    </row>
    <row r="909" spans="1:28">
      <c r="A909" t="str">
        <f t="shared" si="14"/>
        <v>03030000013889均达电子（苏州）有限公司</v>
      </c>
      <c r="B909" t="s">
        <v>2627</v>
      </c>
      <c r="C909" t="s">
        <v>2628</v>
      </c>
      <c r="D909" t="s">
        <v>29</v>
      </c>
      <c r="E909" t="s">
        <v>30</v>
      </c>
      <c r="F909" s="11">
        <v>3.78</v>
      </c>
      <c r="G909" s="12">
        <v>3.78</v>
      </c>
      <c r="H909" s="4">
        <v>1</v>
      </c>
      <c r="I909" t="s">
        <v>31</v>
      </c>
      <c r="J909" t="s">
        <v>44</v>
      </c>
      <c r="K909" t="s">
        <v>31</v>
      </c>
      <c r="L909" t="s">
        <v>33</v>
      </c>
      <c r="M909" t="s">
        <v>974</v>
      </c>
      <c r="N909" s="3">
        <v>45748</v>
      </c>
      <c r="O909" s="3">
        <v>46113</v>
      </c>
      <c r="P909" s="3">
        <v>45773</v>
      </c>
      <c r="Q909" t="s">
        <v>35</v>
      </c>
      <c r="R909" t="s">
        <v>35</v>
      </c>
      <c r="S909" s="4">
        <v>0</v>
      </c>
      <c r="T909" t="s">
        <v>36</v>
      </c>
      <c r="U909" t="s">
        <v>37</v>
      </c>
      <c r="V909" t="s">
        <v>38</v>
      </c>
      <c r="W909" t="s">
        <v>2630</v>
      </c>
      <c r="X909" t="s">
        <v>40</v>
      </c>
      <c r="Y909" t="s">
        <v>41</v>
      </c>
      <c r="Z909" s="13">
        <v>0</v>
      </c>
      <c r="AA909" t="s">
        <v>41</v>
      </c>
      <c r="AB909" t="s">
        <v>41</v>
      </c>
    </row>
    <row r="910" spans="1:28">
      <c r="A910" t="str">
        <f t="shared" si="14"/>
        <v>03030000013904厦门坤锦电子科技有限公司</v>
      </c>
      <c r="B910" t="s">
        <v>2631</v>
      </c>
      <c r="C910" t="s">
        <v>2632</v>
      </c>
      <c r="D910" t="s">
        <v>1863</v>
      </c>
      <c r="E910" t="s">
        <v>1864</v>
      </c>
      <c r="F910" s="11">
        <v>11.47</v>
      </c>
      <c r="G910" s="12">
        <v>11.47</v>
      </c>
      <c r="H910" s="4">
        <v>1</v>
      </c>
      <c r="I910" t="s">
        <v>31</v>
      </c>
      <c r="J910" t="s">
        <v>32</v>
      </c>
      <c r="K910" t="s">
        <v>31</v>
      </c>
      <c r="L910" t="s">
        <v>33</v>
      </c>
      <c r="M910" t="s">
        <v>137</v>
      </c>
      <c r="N910" s="3">
        <v>45566</v>
      </c>
      <c r="O910" s="3">
        <v>45930</v>
      </c>
      <c r="P910" s="3">
        <v>45602</v>
      </c>
      <c r="Q910" t="s">
        <v>35</v>
      </c>
      <c r="R910" t="s">
        <v>35</v>
      </c>
      <c r="S910" s="4">
        <v>0</v>
      </c>
      <c r="T910" t="s">
        <v>1865</v>
      </c>
      <c r="U910" t="s">
        <v>37</v>
      </c>
      <c r="V910" t="s">
        <v>38</v>
      </c>
      <c r="W910" t="s">
        <v>2633</v>
      </c>
      <c r="X910" t="s">
        <v>40</v>
      </c>
      <c r="Y910" t="s">
        <v>41</v>
      </c>
      <c r="Z910" s="13">
        <v>0</v>
      </c>
      <c r="AA910" t="s">
        <v>41</v>
      </c>
      <c r="AB910" t="s">
        <v>41</v>
      </c>
    </row>
    <row r="911" spans="1:28">
      <c r="A911" t="str">
        <f t="shared" si="14"/>
        <v>03030000013907宁波佳音机电科技股份有限公司</v>
      </c>
      <c r="B911" t="s">
        <v>2634</v>
      </c>
      <c r="C911" t="s">
        <v>2635</v>
      </c>
      <c r="D911" t="s">
        <v>2002</v>
      </c>
      <c r="E911" t="s">
        <v>2003</v>
      </c>
      <c r="F911" s="11">
        <v>7.8</v>
      </c>
      <c r="G911" s="12">
        <v>7.8</v>
      </c>
      <c r="H911" s="4">
        <v>1</v>
      </c>
      <c r="I911" t="s">
        <v>31</v>
      </c>
      <c r="J911" t="s">
        <v>32</v>
      </c>
      <c r="K911" t="s">
        <v>31</v>
      </c>
      <c r="L911" t="s">
        <v>33</v>
      </c>
      <c r="M911" t="s">
        <v>137</v>
      </c>
      <c r="N911" s="3">
        <v>45717</v>
      </c>
      <c r="O911" s="3">
        <v>46081</v>
      </c>
      <c r="P911" s="3">
        <v>45736</v>
      </c>
      <c r="Q911" t="s">
        <v>35</v>
      </c>
      <c r="R911" t="s">
        <v>35</v>
      </c>
      <c r="S911" s="4">
        <v>0</v>
      </c>
      <c r="T911" t="s">
        <v>1865</v>
      </c>
      <c r="U911" t="s">
        <v>37</v>
      </c>
      <c r="V911" t="s">
        <v>38</v>
      </c>
      <c r="W911" t="s">
        <v>2636</v>
      </c>
      <c r="X911" t="s">
        <v>40</v>
      </c>
      <c r="Y911" t="s">
        <v>41</v>
      </c>
      <c r="Z911" s="13">
        <v>0</v>
      </c>
      <c r="AA911" t="s">
        <v>41</v>
      </c>
      <c r="AB911" t="s">
        <v>41</v>
      </c>
    </row>
    <row r="912" spans="1:28">
      <c r="A912" t="str">
        <f t="shared" si="14"/>
        <v>03030000014132常州旻盛电子有限公司</v>
      </c>
      <c r="B912" t="s">
        <v>2637</v>
      </c>
      <c r="C912" t="s">
        <v>2638</v>
      </c>
      <c r="D912" t="s">
        <v>2639</v>
      </c>
      <c r="E912" t="s">
        <v>2640</v>
      </c>
      <c r="F912" s="11">
        <v>3.2</v>
      </c>
      <c r="G912" s="12">
        <v>3.2</v>
      </c>
      <c r="H912" s="4">
        <v>1</v>
      </c>
      <c r="I912" t="s">
        <v>31</v>
      </c>
      <c r="J912" t="s">
        <v>32</v>
      </c>
      <c r="K912" t="s">
        <v>37</v>
      </c>
      <c r="L912" t="s">
        <v>33</v>
      </c>
      <c r="M912" t="s">
        <v>2641</v>
      </c>
      <c r="N912" s="3">
        <v>45784</v>
      </c>
      <c r="O912" s="3">
        <v>46022</v>
      </c>
      <c r="P912" s="3">
        <v>45785</v>
      </c>
      <c r="Q912" t="s">
        <v>35</v>
      </c>
      <c r="R912" t="s">
        <v>35</v>
      </c>
      <c r="S912" s="4">
        <v>0</v>
      </c>
      <c r="T912" t="s">
        <v>1929</v>
      </c>
      <c r="U912" t="s">
        <v>37</v>
      </c>
      <c r="V912" t="s">
        <v>38</v>
      </c>
      <c r="W912" t="s">
        <v>2642</v>
      </c>
      <c r="X912" t="s">
        <v>40</v>
      </c>
      <c r="Y912" t="s">
        <v>41</v>
      </c>
      <c r="Z912" s="13">
        <v>0</v>
      </c>
      <c r="AA912" t="s">
        <v>41</v>
      </c>
      <c r="AB912" t="s">
        <v>41</v>
      </c>
    </row>
    <row r="913" spans="1:28">
      <c r="A913" t="str">
        <f t="shared" si="14"/>
        <v>03030000014409苏州双荣橡塑有限公司</v>
      </c>
      <c r="B913" t="s">
        <v>2643</v>
      </c>
      <c r="C913" t="s">
        <v>2644</v>
      </c>
      <c r="D913" t="s">
        <v>1786</v>
      </c>
      <c r="E913" t="s">
        <v>1787</v>
      </c>
      <c r="F913" s="11">
        <v>0.27</v>
      </c>
      <c r="G913" s="12">
        <v>0.27</v>
      </c>
      <c r="H913" s="4">
        <v>1</v>
      </c>
      <c r="I913" t="s">
        <v>31</v>
      </c>
      <c r="J913" t="s">
        <v>32</v>
      </c>
      <c r="K913" t="s">
        <v>31</v>
      </c>
      <c r="L913" t="s">
        <v>33</v>
      </c>
      <c r="M913" t="s">
        <v>53</v>
      </c>
      <c r="N913" s="3">
        <v>45462</v>
      </c>
      <c r="O913" s="3">
        <v>45826</v>
      </c>
      <c r="P913" s="3">
        <v>45531</v>
      </c>
      <c r="Q913" t="s">
        <v>35</v>
      </c>
      <c r="R913" t="s">
        <v>35</v>
      </c>
      <c r="S913" s="4">
        <v>0</v>
      </c>
      <c r="T913" t="s">
        <v>1749</v>
      </c>
      <c r="U913" t="s">
        <v>37</v>
      </c>
      <c r="V913" t="s">
        <v>38</v>
      </c>
      <c r="W913" t="s">
        <v>2645</v>
      </c>
      <c r="X913" t="s">
        <v>40</v>
      </c>
      <c r="Y913" t="s">
        <v>41</v>
      </c>
      <c r="Z913" s="13">
        <v>0</v>
      </c>
      <c r="AA913" t="s">
        <v>41</v>
      </c>
      <c r="AB913" t="s">
        <v>41</v>
      </c>
    </row>
    <row r="914" spans="1:28">
      <c r="A914" t="str">
        <f t="shared" si="14"/>
        <v>03030000014513苏州市华立固塑胶工程有限公司</v>
      </c>
      <c r="B914" t="s">
        <v>2646</v>
      </c>
      <c r="C914" t="s">
        <v>2647</v>
      </c>
      <c r="D914" t="s">
        <v>2019</v>
      </c>
      <c r="E914" t="s">
        <v>2020</v>
      </c>
      <c r="F914" s="11">
        <v>1.05</v>
      </c>
      <c r="G914" s="12">
        <v>1.05</v>
      </c>
      <c r="H914" s="4">
        <v>1</v>
      </c>
      <c r="I914" t="s">
        <v>31</v>
      </c>
      <c r="J914" t="s">
        <v>32</v>
      </c>
      <c r="K914" t="s">
        <v>31</v>
      </c>
      <c r="L914" t="s">
        <v>33</v>
      </c>
      <c r="M914" t="s">
        <v>2648</v>
      </c>
      <c r="N914" s="3">
        <v>45748</v>
      </c>
      <c r="O914" s="3">
        <v>46111</v>
      </c>
      <c r="P914" s="3">
        <v>45749</v>
      </c>
      <c r="Q914" t="s">
        <v>35</v>
      </c>
      <c r="R914" t="s">
        <v>125</v>
      </c>
      <c r="S914" s="4">
        <v>0</v>
      </c>
      <c r="T914" t="s">
        <v>1749</v>
      </c>
      <c r="U914" t="s">
        <v>37</v>
      </c>
      <c r="V914" t="s">
        <v>38</v>
      </c>
      <c r="W914" t="s">
        <v>2649</v>
      </c>
      <c r="X914" t="s">
        <v>40</v>
      </c>
      <c r="Y914" t="s">
        <v>41</v>
      </c>
      <c r="Z914" s="13">
        <v>0</v>
      </c>
      <c r="AA914" t="s">
        <v>41</v>
      </c>
      <c r="AB914" t="s">
        <v>41</v>
      </c>
    </row>
    <row r="915" spans="1:28">
      <c r="A915" t="str">
        <f t="shared" si="14"/>
        <v>03030000014513苏州市新合利实业有限公司</v>
      </c>
      <c r="B915" t="s">
        <v>2646</v>
      </c>
      <c r="C915" t="s">
        <v>2647</v>
      </c>
      <c r="D915" t="s">
        <v>2120</v>
      </c>
      <c r="E915" t="s">
        <v>2121</v>
      </c>
      <c r="F915" s="11">
        <v>1.24</v>
      </c>
      <c r="G915" s="12">
        <v>1.24</v>
      </c>
      <c r="H915" s="4">
        <v>1</v>
      </c>
      <c r="I915" t="s">
        <v>31</v>
      </c>
      <c r="J915" t="s">
        <v>32</v>
      </c>
      <c r="K915" t="s">
        <v>31</v>
      </c>
      <c r="L915" t="s">
        <v>33</v>
      </c>
      <c r="M915" t="s">
        <v>2648</v>
      </c>
      <c r="N915" s="3">
        <v>45748</v>
      </c>
      <c r="O915" s="3">
        <v>46111</v>
      </c>
      <c r="P915" s="3">
        <v>45775</v>
      </c>
      <c r="Q915" t="s">
        <v>35</v>
      </c>
      <c r="R915" t="s">
        <v>35</v>
      </c>
      <c r="S915" s="4">
        <v>0</v>
      </c>
      <c r="T915" t="s">
        <v>1749</v>
      </c>
      <c r="U915" t="s">
        <v>37</v>
      </c>
      <c r="V915" t="s">
        <v>38</v>
      </c>
      <c r="W915" t="s">
        <v>2650</v>
      </c>
      <c r="X915" t="s">
        <v>40</v>
      </c>
      <c r="Y915" t="s">
        <v>41</v>
      </c>
      <c r="Z915" s="13">
        <v>0</v>
      </c>
      <c r="AA915" t="s">
        <v>41</v>
      </c>
      <c r="AB915" t="s">
        <v>41</v>
      </c>
    </row>
    <row r="916" spans="1:28">
      <c r="A916" t="str">
        <f t="shared" si="14"/>
        <v>03030000014576东莞双和拉索系统有限公司</v>
      </c>
      <c r="B916" t="s">
        <v>2651</v>
      </c>
      <c r="C916" t="s">
        <v>2652</v>
      </c>
      <c r="D916" t="s">
        <v>2653</v>
      </c>
      <c r="E916" t="s">
        <v>2654</v>
      </c>
      <c r="F916" s="11">
        <v>3.27</v>
      </c>
      <c r="G916" s="12">
        <v>3.27</v>
      </c>
      <c r="H916" s="4">
        <v>1</v>
      </c>
      <c r="I916" t="s">
        <v>37</v>
      </c>
      <c r="J916" t="s">
        <v>32</v>
      </c>
      <c r="K916" t="s">
        <v>37</v>
      </c>
      <c r="L916" t="s">
        <v>33</v>
      </c>
      <c r="M916" t="s">
        <v>2655</v>
      </c>
      <c r="N916" s="3">
        <v>45720</v>
      </c>
      <c r="O916" s="3">
        <v>46085</v>
      </c>
      <c r="P916" s="3">
        <v>45722</v>
      </c>
      <c r="Q916" t="s">
        <v>35</v>
      </c>
      <c r="R916" t="s">
        <v>35</v>
      </c>
      <c r="S916" s="4">
        <v>0</v>
      </c>
      <c r="T916" t="s">
        <v>1758</v>
      </c>
      <c r="U916" t="s">
        <v>37</v>
      </c>
      <c r="V916" t="s">
        <v>38</v>
      </c>
      <c r="W916" t="s">
        <v>2656</v>
      </c>
      <c r="X916" t="s">
        <v>40</v>
      </c>
      <c r="Y916" t="s">
        <v>41</v>
      </c>
      <c r="Z916" s="13">
        <v>0</v>
      </c>
      <c r="AA916" t="s">
        <v>41</v>
      </c>
      <c r="AB916" t="s">
        <v>41</v>
      </c>
    </row>
    <row r="917" spans="1:28">
      <c r="A917" t="str">
        <f t="shared" si="14"/>
        <v>03030000014583苏州鸿瑞欣精密技术有限公司</v>
      </c>
      <c r="B917" t="s">
        <v>2657</v>
      </c>
      <c r="C917" t="s">
        <v>2658</v>
      </c>
      <c r="D917" t="s">
        <v>1855</v>
      </c>
      <c r="E917" t="s">
        <v>1856</v>
      </c>
      <c r="F917" s="11">
        <v>1.01</v>
      </c>
      <c r="G917" s="12">
        <v>1.01</v>
      </c>
      <c r="H917" s="4">
        <v>1</v>
      </c>
      <c r="I917" t="s">
        <v>31</v>
      </c>
      <c r="J917" t="s">
        <v>32</v>
      </c>
      <c r="K917" t="s">
        <v>31</v>
      </c>
      <c r="L917" t="s">
        <v>33</v>
      </c>
      <c r="M917" t="s">
        <v>1376</v>
      </c>
      <c r="N917" s="3">
        <v>45717</v>
      </c>
      <c r="O917" s="3">
        <v>46022</v>
      </c>
      <c r="P917" s="3">
        <v>45728</v>
      </c>
      <c r="Q917" t="s">
        <v>35</v>
      </c>
      <c r="R917" t="s">
        <v>35</v>
      </c>
      <c r="S917" s="4">
        <v>0</v>
      </c>
      <c r="T917" t="s">
        <v>1749</v>
      </c>
      <c r="U917" t="s">
        <v>37</v>
      </c>
      <c r="V917" t="s">
        <v>38</v>
      </c>
      <c r="W917" t="s">
        <v>2659</v>
      </c>
      <c r="X917" t="s">
        <v>40</v>
      </c>
      <c r="Y917" t="s">
        <v>41</v>
      </c>
      <c r="Z917" s="13">
        <v>0</v>
      </c>
      <c r="AA917" t="s">
        <v>41</v>
      </c>
      <c r="AB917" t="s">
        <v>41</v>
      </c>
    </row>
    <row r="918" spans="1:28">
      <c r="A918" t="str">
        <f t="shared" si="14"/>
        <v>03030000014583金致臻智能科技（苏州）有限公司</v>
      </c>
      <c r="B918" t="s">
        <v>2657</v>
      </c>
      <c r="C918" t="s">
        <v>2658</v>
      </c>
      <c r="D918" t="s">
        <v>1906</v>
      </c>
      <c r="E918" t="s">
        <v>1907</v>
      </c>
      <c r="F918" s="11">
        <v>1.01</v>
      </c>
      <c r="G918" s="12">
        <v>1.01</v>
      </c>
      <c r="H918" s="4">
        <v>1</v>
      </c>
      <c r="I918" t="s">
        <v>31</v>
      </c>
      <c r="J918" t="s">
        <v>32</v>
      </c>
      <c r="K918" t="s">
        <v>31</v>
      </c>
      <c r="L918" t="s">
        <v>33</v>
      </c>
      <c r="M918" t="s">
        <v>1376</v>
      </c>
      <c r="N918" s="3">
        <v>45658</v>
      </c>
      <c r="O918" s="3">
        <v>46020</v>
      </c>
      <c r="P918" s="3">
        <v>45658</v>
      </c>
      <c r="Q918" t="s">
        <v>35</v>
      </c>
      <c r="R918" t="s">
        <v>35</v>
      </c>
      <c r="S918" s="4">
        <v>0</v>
      </c>
      <c r="T918" t="s">
        <v>1749</v>
      </c>
      <c r="U918" t="s">
        <v>37</v>
      </c>
      <c r="V918" t="s">
        <v>38</v>
      </c>
      <c r="W918" t="s">
        <v>2660</v>
      </c>
      <c r="X918" t="s">
        <v>40</v>
      </c>
      <c r="Y918" t="s">
        <v>41</v>
      </c>
      <c r="Z918" s="13">
        <v>0</v>
      </c>
      <c r="AA918" t="s">
        <v>41</v>
      </c>
      <c r="AB918" t="s">
        <v>41</v>
      </c>
    </row>
    <row r="919" spans="1:28">
      <c r="A919" t="str">
        <f t="shared" si="14"/>
        <v>03030000014584苏州景鑫莱精密科技有限公司</v>
      </c>
      <c r="B919" t="s">
        <v>2661</v>
      </c>
      <c r="C919" t="s">
        <v>2662</v>
      </c>
      <c r="D919" t="s">
        <v>2663</v>
      </c>
      <c r="E919" t="s">
        <v>2664</v>
      </c>
      <c r="F919" s="11">
        <v>1.71</v>
      </c>
      <c r="G919" s="12">
        <v>1.71</v>
      </c>
      <c r="H919" s="4">
        <v>1</v>
      </c>
      <c r="I919" t="s">
        <v>31</v>
      </c>
      <c r="J919" t="s">
        <v>32</v>
      </c>
      <c r="K919" t="s">
        <v>31</v>
      </c>
      <c r="L919" t="s">
        <v>33</v>
      </c>
      <c r="M919" t="s">
        <v>1376</v>
      </c>
      <c r="N919" s="3">
        <v>45474</v>
      </c>
      <c r="O919" s="3">
        <v>45839</v>
      </c>
      <c r="P919" s="3">
        <v>45583</v>
      </c>
      <c r="Q919" t="s">
        <v>35</v>
      </c>
      <c r="R919" t="s">
        <v>35</v>
      </c>
      <c r="S919" s="4">
        <v>0</v>
      </c>
      <c r="T919" t="s">
        <v>1749</v>
      </c>
      <c r="U919" t="s">
        <v>37</v>
      </c>
      <c r="V919" t="s">
        <v>38</v>
      </c>
      <c r="W919" t="s">
        <v>2665</v>
      </c>
      <c r="X919" t="s">
        <v>40</v>
      </c>
      <c r="Y919" t="s">
        <v>41</v>
      </c>
      <c r="Z919" s="13">
        <v>0</v>
      </c>
      <c r="AA919" t="s">
        <v>41</v>
      </c>
      <c r="AB919" t="s">
        <v>41</v>
      </c>
    </row>
    <row r="920" spans="1:28">
      <c r="A920" t="str">
        <f t="shared" si="14"/>
        <v>03030000014596苏州楷德士电子科技有限公司</v>
      </c>
      <c r="B920" t="s">
        <v>2666</v>
      </c>
      <c r="C920" t="s">
        <v>2667</v>
      </c>
      <c r="D920" t="s">
        <v>1830</v>
      </c>
      <c r="E920" t="s">
        <v>1831</v>
      </c>
      <c r="F920" s="11">
        <v>0.76</v>
      </c>
      <c r="G920" s="12">
        <v>0.76</v>
      </c>
      <c r="H920" s="4">
        <v>1</v>
      </c>
      <c r="I920" t="s">
        <v>31</v>
      </c>
      <c r="J920" t="s">
        <v>32</v>
      </c>
      <c r="K920" t="s">
        <v>31</v>
      </c>
      <c r="L920" t="s">
        <v>33</v>
      </c>
      <c r="M920" t="s">
        <v>1376</v>
      </c>
      <c r="N920" s="3">
        <v>45505</v>
      </c>
      <c r="O920" s="3">
        <v>45870</v>
      </c>
      <c r="P920" s="3">
        <v>45542</v>
      </c>
      <c r="Q920" t="s">
        <v>35</v>
      </c>
      <c r="R920" t="s">
        <v>35</v>
      </c>
      <c r="S920" s="4">
        <v>0</v>
      </c>
      <c r="T920" t="s">
        <v>1758</v>
      </c>
      <c r="U920" t="s">
        <v>37</v>
      </c>
      <c r="V920" t="s">
        <v>38</v>
      </c>
      <c r="W920" t="s">
        <v>2668</v>
      </c>
      <c r="X920" t="s">
        <v>40</v>
      </c>
      <c r="Y920" t="s">
        <v>41</v>
      </c>
      <c r="Z920" s="13">
        <v>0</v>
      </c>
      <c r="AA920" t="s">
        <v>41</v>
      </c>
      <c r="AB920" t="s">
        <v>41</v>
      </c>
    </row>
    <row r="921" spans="1:28">
      <c r="A921" t="str">
        <f t="shared" si="14"/>
        <v>03030000014658苏州市云康智能科技有限公司</v>
      </c>
      <c r="B921" t="s">
        <v>2669</v>
      </c>
      <c r="C921" t="s">
        <v>2670</v>
      </c>
      <c r="D921" t="s">
        <v>1910</v>
      </c>
      <c r="E921" t="s">
        <v>1911</v>
      </c>
      <c r="F921" s="11">
        <v>3.65</v>
      </c>
      <c r="G921" s="12">
        <v>3.65</v>
      </c>
      <c r="H921" s="4">
        <v>1</v>
      </c>
      <c r="I921" t="s">
        <v>31</v>
      </c>
      <c r="J921" t="s">
        <v>32</v>
      </c>
      <c r="K921" t="s">
        <v>31</v>
      </c>
      <c r="L921" t="s">
        <v>33</v>
      </c>
      <c r="M921" t="s">
        <v>305</v>
      </c>
      <c r="N921" s="3">
        <v>45647</v>
      </c>
      <c r="O921" s="3">
        <v>46012</v>
      </c>
      <c r="P921" s="3">
        <v>45649</v>
      </c>
      <c r="Q921" t="s">
        <v>35</v>
      </c>
      <c r="R921" t="s">
        <v>35</v>
      </c>
      <c r="S921" s="4">
        <v>0</v>
      </c>
      <c r="T921" t="s">
        <v>1725</v>
      </c>
      <c r="U921" t="s">
        <v>37</v>
      </c>
      <c r="V921" t="s">
        <v>38</v>
      </c>
      <c r="W921" t="s">
        <v>2671</v>
      </c>
      <c r="X921" t="s">
        <v>40</v>
      </c>
      <c r="Y921" t="s">
        <v>41</v>
      </c>
      <c r="Z921" s="13">
        <v>0</v>
      </c>
      <c r="AA921" t="s">
        <v>41</v>
      </c>
      <c r="AB921" t="s">
        <v>41</v>
      </c>
    </row>
    <row r="922" spans="1:28">
      <c r="A922" t="str">
        <f t="shared" si="14"/>
        <v>03030000014666昆山泰瑞克智能科技有限公司</v>
      </c>
      <c r="B922" t="s">
        <v>2672</v>
      </c>
      <c r="C922" t="s">
        <v>2673</v>
      </c>
      <c r="D922" t="s">
        <v>2139</v>
      </c>
      <c r="E922" t="s">
        <v>2140</v>
      </c>
      <c r="F922" s="11">
        <v>11.8</v>
      </c>
      <c r="G922" s="12">
        <v>11.8</v>
      </c>
      <c r="H922" s="4">
        <v>1</v>
      </c>
      <c r="I922" t="s">
        <v>31</v>
      </c>
      <c r="J922" t="s">
        <v>32</v>
      </c>
      <c r="K922" t="s">
        <v>37</v>
      </c>
      <c r="L922" t="s">
        <v>33</v>
      </c>
      <c r="M922" t="s">
        <v>305</v>
      </c>
      <c r="N922" s="3">
        <v>45785</v>
      </c>
      <c r="O922" s="3">
        <v>46022</v>
      </c>
      <c r="P922" s="3">
        <v>45786</v>
      </c>
      <c r="Q922" t="s">
        <v>35</v>
      </c>
      <c r="R922" t="s">
        <v>35</v>
      </c>
      <c r="S922" s="4">
        <v>0</v>
      </c>
      <c r="T922" t="s">
        <v>1596</v>
      </c>
      <c r="U922" t="s">
        <v>37</v>
      </c>
      <c r="V922" t="s">
        <v>38</v>
      </c>
      <c r="W922" t="s">
        <v>2674</v>
      </c>
      <c r="X922" t="s">
        <v>40</v>
      </c>
      <c r="Y922" t="s">
        <v>41</v>
      </c>
      <c r="Z922" s="13">
        <v>0</v>
      </c>
      <c r="AA922" t="s">
        <v>41</v>
      </c>
      <c r="AB922" t="s">
        <v>41</v>
      </c>
    </row>
    <row r="923" spans="1:28">
      <c r="A923" t="str">
        <f t="shared" si="14"/>
        <v>03030000014720英超智能科技（苏州）有限公司</v>
      </c>
      <c r="B923" t="s">
        <v>2675</v>
      </c>
      <c r="C923" t="s">
        <v>2676</v>
      </c>
      <c r="D923" t="s">
        <v>2458</v>
      </c>
      <c r="E923" t="s">
        <v>2459</v>
      </c>
      <c r="F923" s="11">
        <v>4.44</v>
      </c>
      <c r="G923" s="12">
        <v>4.44</v>
      </c>
      <c r="H923" s="4">
        <v>1</v>
      </c>
      <c r="I923" t="s">
        <v>31</v>
      </c>
      <c r="J923" t="s">
        <v>32</v>
      </c>
      <c r="K923" t="s">
        <v>31</v>
      </c>
      <c r="L923" t="s">
        <v>33</v>
      </c>
      <c r="M923" t="s">
        <v>1106</v>
      </c>
      <c r="N923" s="3">
        <v>45698</v>
      </c>
      <c r="O923" s="3">
        <v>46063</v>
      </c>
      <c r="P923" s="3">
        <v>45700</v>
      </c>
      <c r="Q923" t="s">
        <v>35</v>
      </c>
      <c r="R923" t="s">
        <v>35</v>
      </c>
      <c r="S923" s="4">
        <v>0</v>
      </c>
      <c r="T923" t="s">
        <v>1725</v>
      </c>
      <c r="U923" t="s">
        <v>37</v>
      </c>
      <c r="V923" t="s">
        <v>38</v>
      </c>
      <c r="W923" t="s">
        <v>2677</v>
      </c>
      <c r="X923" t="s">
        <v>40</v>
      </c>
      <c r="Y923" t="s">
        <v>41</v>
      </c>
      <c r="Z923" s="13">
        <v>0</v>
      </c>
      <c r="AA923" t="s">
        <v>41</v>
      </c>
      <c r="AB923" t="s">
        <v>41</v>
      </c>
    </row>
    <row r="924" spans="1:28">
      <c r="A924" t="str">
        <f t="shared" si="14"/>
        <v>03030000014720昆山市夏欣五金塑胶制品有限公司</v>
      </c>
      <c r="B924" t="s">
        <v>2675</v>
      </c>
      <c r="C924" t="s">
        <v>2676</v>
      </c>
      <c r="D924" t="s">
        <v>2243</v>
      </c>
      <c r="E924" t="s">
        <v>2244</v>
      </c>
      <c r="F924" s="11">
        <v>4.81</v>
      </c>
      <c r="G924" s="12">
        <v>4.81</v>
      </c>
      <c r="H924" s="4">
        <v>1</v>
      </c>
      <c r="I924" t="s">
        <v>31</v>
      </c>
      <c r="J924" t="s">
        <v>32</v>
      </c>
      <c r="K924" t="s">
        <v>31</v>
      </c>
      <c r="L924" t="s">
        <v>33</v>
      </c>
      <c r="M924" t="s">
        <v>1106</v>
      </c>
      <c r="N924" s="3">
        <v>45474</v>
      </c>
      <c r="O924" s="3">
        <v>45838</v>
      </c>
      <c r="P924" s="3">
        <v>45530</v>
      </c>
      <c r="Q924" t="s">
        <v>35</v>
      </c>
      <c r="R924" t="s">
        <v>35</v>
      </c>
      <c r="S924" s="4">
        <v>0</v>
      </c>
      <c r="T924" t="s">
        <v>1749</v>
      </c>
      <c r="U924" t="s">
        <v>37</v>
      </c>
      <c r="V924" t="s">
        <v>38</v>
      </c>
      <c r="W924" t="s">
        <v>2678</v>
      </c>
      <c r="X924" t="s">
        <v>40</v>
      </c>
      <c r="Y924" t="s">
        <v>41</v>
      </c>
      <c r="Z924" s="13">
        <v>0</v>
      </c>
      <c r="AA924" t="s">
        <v>41</v>
      </c>
      <c r="AB924" t="s">
        <v>41</v>
      </c>
    </row>
    <row r="925" spans="1:28">
      <c r="A925" t="str">
        <f t="shared" si="14"/>
        <v>03030000014724苏州德尔达精密模具有限公司</v>
      </c>
      <c r="B925" t="s">
        <v>2679</v>
      </c>
      <c r="C925" t="s">
        <v>2680</v>
      </c>
      <c r="D925" t="s">
        <v>1791</v>
      </c>
      <c r="E925" t="s">
        <v>1792</v>
      </c>
      <c r="F925" s="11">
        <v>7.56</v>
      </c>
      <c r="G925" s="12">
        <v>7.56</v>
      </c>
      <c r="H925" s="4">
        <v>1</v>
      </c>
      <c r="I925" t="s">
        <v>31</v>
      </c>
      <c r="J925" t="s">
        <v>32</v>
      </c>
      <c r="K925" t="s">
        <v>31</v>
      </c>
      <c r="L925" t="s">
        <v>33</v>
      </c>
      <c r="M925" t="s">
        <v>1376</v>
      </c>
      <c r="N925" s="3">
        <v>45566</v>
      </c>
      <c r="O925" s="3">
        <v>45931</v>
      </c>
      <c r="P925" s="3">
        <v>45597</v>
      </c>
      <c r="Q925" t="s">
        <v>35</v>
      </c>
      <c r="R925" t="s">
        <v>35</v>
      </c>
      <c r="S925" s="4">
        <v>0</v>
      </c>
      <c r="T925" t="s">
        <v>1749</v>
      </c>
      <c r="U925" t="s">
        <v>37</v>
      </c>
      <c r="V925" t="s">
        <v>38</v>
      </c>
      <c r="W925" t="s">
        <v>2681</v>
      </c>
      <c r="X925" t="s">
        <v>40</v>
      </c>
      <c r="Y925" t="s">
        <v>41</v>
      </c>
      <c r="Z925" s="13">
        <v>0</v>
      </c>
      <c r="AA925" t="s">
        <v>41</v>
      </c>
      <c r="AB925" t="s">
        <v>41</v>
      </c>
    </row>
    <row r="926" spans="1:28">
      <c r="A926" t="str">
        <f t="shared" si="14"/>
        <v>03030000014734苏州柯之铭电子科技有限公司</v>
      </c>
      <c r="B926" t="s">
        <v>2682</v>
      </c>
      <c r="C926" t="s">
        <v>2683</v>
      </c>
      <c r="D926" t="s">
        <v>2076</v>
      </c>
      <c r="E926" t="s">
        <v>2077</v>
      </c>
      <c r="F926" s="11">
        <v>3.56</v>
      </c>
      <c r="G926" s="12">
        <v>3.56</v>
      </c>
      <c r="H926" s="4">
        <v>1</v>
      </c>
      <c r="I926" t="s">
        <v>31</v>
      </c>
      <c r="J926" t="s">
        <v>32</v>
      </c>
      <c r="K926" t="s">
        <v>31</v>
      </c>
      <c r="L926" t="s">
        <v>33</v>
      </c>
      <c r="M926" t="s">
        <v>1106</v>
      </c>
      <c r="N926" s="3">
        <v>45597</v>
      </c>
      <c r="O926" s="3">
        <v>45962</v>
      </c>
      <c r="P926" s="3">
        <v>45632</v>
      </c>
      <c r="Q926" t="s">
        <v>35</v>
      </c>
      <c r="R926" t="s">
        <v>35</v>
      </c>
      <c r="S926" s="4">
        <v>0</v>
      </c>
      <c r="T926" t="s">
        <v>1758</v>
      </c>
      <c r="U926" t="s">
        <v>37</v>
      </c>
      <c r="V926" t="s">
        <v>38</v>
      </c>
      <c r="W926" t="s">
        <v>2684</v>
      </c>
      <c r="X926" t="s">
        <v>40</v>
      </c>
      <c r="Y926" t="s">
        <v>41</v>
      </c>
      <c r="Z926" s="13">
        <v>0</v>
      </c>
      <c r="AA926" t="s">
        <v>41</v>
      </c>
      <c r="AB926" t="s">
        <v>41</v>
      </c>
    </row>
    <row r="927" spans="1:28">
      <c r="A927" t="str">
        <f t="shared" si="14"/>
        <v>03030000014735苏州柯之铭电子科技有限公司</v>
      </c>
      <c r="B927" t="s">
        <v>2685</v>
      </c>
      <c r="C927" t="s">
        <v>2686</v>
      </c>
      <c r="D927" t="s">
        <v>2076</v>
      </c>
      <c r="E927" t="s">
        <v>2077</v>
      </c>
      <c r="F927" s="11">
        <v>2.33</v>
      </c>
      <c r="G927" s="12">
        <v>2.33</v>
      </c>
      <c r="H927" s="4">
        <v>1</v>
      </c>
      <c r="I927" t="s">
        <v>31</v>
      </c>
      <c r="J927" t="s">
        <v>32</v>
      </c>
      <c r="K927" t="s">
        <v>31</v>
      </c>
      <c r="L927" t="s">
        <v>33</v>
      </c>
      <c r="M927" t="s">
        <v>1106</v>
      </c>
      <c r="N927" s="3">
        <v>45597</v>
      </c>
      <c r="O927" s="3">
        <v>45962</v>
      </c>
      <c r="P927" s="3">
        <v>45632</v>
      </c>
      <c r="Q927" t="s">
        <v>35</v>
      </c>
      <c r="R927" t="s">
        <v>35</v>
      </c>
      <c r="S927" s="4">
        <v>0</v>
      </c>
      <c r="T927" t="s">
        <v>1758</v>
      </c>
      <c r="U927" t="s">
        <v>37</v>
      </c>
      <c r="V927" t="s">
        <v>38</v>
      </c>
      <c r="W927" t="s">
        <v>2687</v>
      </c>
      <c r="X927" t="s">
        <v>40</v>
      </c>
      <c r="Y927" t="s">
        <v>41</v>
      </c>
      <c r="Z927" s="13">
        <v>0</v>
      </c>
      <c r="AA927" t="s">
        <v>41</v>
      </c>
      <c r="AB927" t="s">
        <v>41</v>
      </c>
    </row>
    <row r="928" spans="1:28">
      <c r="A928" t="str">
        <f t="shared" si="14"/>
        <v>03030000014890常州旻盛电子有限公司</v>
      </c>
      <c r="B928" t="s">
        <v>2688</v>
      </c>
      <c r="C928" t="s">
        <v>2689</v>
      </c>
      <c r="D928" t="s">
        <v>2639</v>
      </c>
      <c r="E928" t="s">
        <v>2640</v>
      </c>
      <c r="F928" s="11">
        <v>7.68</v>
      </c>
      <c r="G928" s="12">
        <v>7.68</v>
      </c>
      <c r="H928" s="4">
        <v>1</v>
      </c>
      <c r="I928" t="s">
        <v>31</v>
      </c>
      <c r="J928" t="s">
        <v>32</v>
      </c>
      <c r="K928" t="s">
        <v>31</v>
      </c>
      <c r="L928" t="s">
        <v>33</v>
      </c>
      <c r="M928" t="s">
        <v>760</v>
      </c>
      <c r="N928" s="3">
        <v>45658</v>
      </c>
      <c r="O928" s="3">
        <v>46022</v>
      </c>
      <c r="P928" s="3">
        <v>45670</v>
      </c>
      <c r="Q928" t="s">
        <v>35</v>
      </c>
      <c r="R928" t="s">
        <v>35</v>
      </c>
      <c r="S928" s="4">
        <v>0</v>
      </c>
      <c r="T928" t="s">
        <v>1865</v>
      </c>
      <c r="U928" t="s">
        <v>37</v>
      </c>
      <c r="V928" t="s">
        <v>38</v>
      </c>
      <c r="W928" t="s">
        <v>2690</v>
      </c>
      <c r="X928" t="s">
        <v>40</v>
      </c>
      <c r="Y928" t="s">
        <v>41</v>
      </c>
      <c r="Z928" s="13">
        <v>0</v>
      </c>
      <c r="AA928" t="s">
        <v>41</v>
      </c>
      <c r="AB928" t="s">
        <v>41</v>
      </c>
    </row>
    <row r="929" spans="1:28">
      <c r="A929" t="str">
        <f t="shared" si="14"/>
        <v>03030000014912苏州楷德士电子科技有限公司</v>
      </c>
      <c r="B929" t="s">
        <v>2691</v>
      </c>
      <c r="C929" t="s">
        <v>2692</v>
      </c>
      <c r="D929" t="s">
        <v>1830</v>
      </c>
      <c r="E929" t="s">
        <v>1831</v>
      </c>
      <c r="F929" s="11">
        <v>1.38</v>
      </c>
      <c r="G929" s="12">
        <v>1.38</v>
      </c>
      <c r="H929" s="4">
        <v>1</v>
      </c>
      <c r="I929" t="s">
        <v>31</v>
      </c>
      <c r="J929" t="s">
        <v>32</v>
      </c>
      <c r="K929" t="s">
        <v>31</v>
      </c>
      <c r="L929" t="s">
        <v>33</v>
      </c>
      <c r="M929" t="s">
        <v>148</v>
      </c>
      <c r="N929" s="3">
        <v>45474</v>
      </c>
      <c r="O929" s="3">
        <v>45838</v>
      </c>
      <c r="P929" s="3">
        <v>45565</v>
      </c>
      <c r="Q929" t="s">
        <v>35</v>
      </c>
      <c r="R929" t="s">
        <v>35</v>
      </c>
      <c r="S929" s="4">
        <v>0</v>
      </c>
      <c r="T929" t="s">
        <v>1749</v>
      </c>
      <c r="U929" t="s">
        <v>37</v>
      </c>
      <c r="V929" t="s">
        <v>38</v>
      </c>
      <c r="W929" t="s">
        <v>2693</v>
      </c>
      <c r="X929" t="s">
        <v>40</v>
      </c>
      <c r="Y929" t="s">
        <v>41</v>
      </c>
      <c r="Z929" s="13">
        <v>0</v>
      </c>
      <c r="AA929" t="s">
        <v>41</v>
      </c>
      <c r="AB929" t="s">
        <v>41</v>
      </c>
    </row>
    <row r="930" spans="1:28">
      <c r="A930" t="str">
        <f t="shared" si="14"/>
        <v>03030000014935追觅马达科技（苏州）有限公司</v>
      </c>
      <c r="B930" t="s">
        <v>2694</v>
      </c>
      <c r="C930" t="s">
        <v>2695</v>
      </c>
      <c r="D930" t="s">
        <v>1869</v>
      </c>
      <c r="E930" t="s">
        <v>1870</v>
      </c>
      <c r="F930" s="11">
        <v>29</v>
      </c>
      <c r="G930" s="12">
        <v>29</v>
      </c>
      <c r="H930" s="4">
        <v>1</v>
      </c>
      <c r="I930" t="s">
        <v>37</v>
      </c>
      <c r="J930" t="s">
        <v>32</v>
      </c>
      <c r="K930" t="s">
        <v>37</v>
      </c>
      <c r="L930" t="s">
        <v>33</v>
      </c>
      <c r="M930" t="s">
        <v>2696</v>
      </c>
      <c r="N930" s="3">
        <v>45754</v>
      </c>
      <c r="O930" s="3">
        <v>46022</v>
      </c>
      <c r="P930" s="3">
        <v>45756</v>
      </c>
      <c r="Q930" t="s">
        <v>35</v>
      </c>
      <c r="R930" t="s">
        <v>35</v>
      </c>
      <c r="S930" s="4">
        <v>60</v>
      </c>
      <c r="T930" t="s">
        <v>1872</v>
      </c>
      <c r="U930" t="s">
        <v>37</v>
      </c>
      <c r="V930" t="s">
        <v>38</v>
      </c>
      <c r="W930" t="s">
        <v>2697</v>
      </c>
      <c r="X930" t="s">
        <v>40</v>
      </c>
      <c r="Y930" t="s">
        <v>41</v>
      </c>
      <c r="Z930" s="13">
        <v>0</v>
      </c>
      <c r="AA930" t="s">
        <v>41</v>
      </c>
      <c r="AB930" t="s">
        <v>41</v>
      </c>
    </row>
    <row r="931" spans="1:28">
      <c r="A931" t="str">
        <f t="shared" si="14"/>
        <v>03030000014968扬州新斯达传动科技有限公司</v>
      </c>
      <c r="B931" t="s">
        <v>2698</v>
      </c>
      <c r="C931" t="s">
        <v>2699</v>
      </c>
      <c r="D931" t="s">
        <v>2700</v>
      </c>
      <c r="E931" t="s">
        <v>2701</v>
      </c>
      <c r="F931" s="11">
        <v>16.06</v>
      </c>
      <c r="G931" s="12">
        <v>16.06</v>
      </c>
      <c r="H931" s="4">
        <v>1</v>
      </c>
      <c r="I931" t="s">
        <v>31</v>
      </c>
      <c r="J931" t="s">
        <v>32</v>
      </c>
      <c r="K931" t="s">
        <v>31</v>
      </c>
      <c r="L931" t="s">
        <v>33</v>
      </c>
      <c r="M931" t="s">
        <v>305</v>
      </c>
      <c r="N931" s="3">
        <v>45717</v>
      </c>
      <c r="O931" s="3">
        <v>46081</v>
      </c>
      <c r="P931" s="3">
        <v>45750</v>
      </c>
      <c r="Q931" t="s">
        <v>35</v>
      </c>
      <c r="R931" t="s">
        <v>35</v>
      </c>
      <c r="S931" s="4">
        <v>0</v>
      </c>
      <c r="T931" t="s">
        <v>1929</v>
      </c>
      <c r="U931" t="s">
        <v>37</v>
      </c>
      <c r="V931" t="s">
        <v>38</v>
      </c>
      <c r="W931" t="s">
        <v>2702</v>
      </c>
      <c r="X931" t="s">
        <v>40</v>
      </c>
      <c r="Y931" t="s">
        <v>41</v>
      </c>
      <c r="Z931" s="13">
        <v>0</v>
      </c>
      <c r="AA931" t="s">
        <v>41</v>
      </c>
      <c r="AB931" t="s">
        <v>41</v>
      </c>
    </row>
    <row r="932" spans="1:28">
      <c r="A932" t="str">
        <f t="shared" si="14"/>
        <v>03030000015034苏州市云康智能科技有限公司</v>
      </c>
      <c r="B932" t="s">
        <v>2703</v>
      </c>
      <c r="C932" t="s">
        <v>2704</v>
      </c>
      <c r="D932" t="s">
        <v>1910</v>
      </c>
      <c r="E932" t="s">
        <v>1911</v>
      </c>
      <c r="F932" s="11">
        <v>7.44</v>
      </c>
      <c r="G932" s="12">
        <v>7.44</v>
      </c>
      <c r="H932" s="4">
        <v>1</v>
      </c>
      <c r="I932" t="s">
        <v>31</v>
      </c>
      <c r="J932" t="s">
        <v>32</v>
      </c>
      <c r="K932" t="s">
        <v>31</v>
      </c>
      <c r="L932" t="s">
        <v>33</v>
      </c>
      <c r="M932" t="s">
        <v>827</v>
      </c>
      <c r="N932" s="3">
        <v>45748</v>
      </c>
      <c r="O932" s="3">
        <v>46111</v>
      </c>
      <c r="P932" s="3">
        <v>45782</v>
      </c>
      <c r="Q932" t="s">
        <v>35</v>
      </c>
      <c r="R932" t="s">
        <v>35</v>
      </c>
      <c r="S932" s="4">
        <v>0</v>
      </c>
      <c r="T932" t="s">
        <v>1749</v>
      </c>
      <c r="U932" t="s">
        <v>37</v>
      </c>
      <c r="V932" t="s">
        <v>38</v>
      </c>
      <c r="W932" t="s">
        <v>2705</v>
      </c>
      <c r="X932" t="s">
        <v>40</v>
      </c>
      <c r="Y932" t="s">
        <v>41</v>
      </c>
      <c r="Z932" s="13">
        <v>0</v>
      </c>
      <c r="AA932" t="s">
        <v>41</v>
      </c>
      <c r="AB932" t="s">
        <v>41</v>
      </c>
    </row>
    <row r="933" spans="1:28">
      <c r="A933" t="str">
        <f t="shared" si="14"/>
        <v>03030000015034苏州楷德士电子科技有限公司</v>
      </c>
      <c r="B933" t="s">
        <v>2703</v>
      </c>
      <c r="C933" t="s">
        <v>2704</v>
      </c>
      <c r="D933" t="s">
        <v>1830</v>
      </c>
      <c r="E933" t="s">
        <v>1831</v>
      </c>
      <c r="F933" s="11">
        <v>8.64</v>
      </c>
      <c r="G933" s="12">
        <v>8.64</v>
      </c>
      <c r="H933" s="4">
        <v>1</v>
      </c>
      <c r="I933" t="s">
        <v>31</v>
      </c>
      <c r="J933" t="s">
        <v>32</v>
      </c>
      <c r="K933" t="s">
        <v>31</v>
      </c>
      <c r="L933" t="s">
        <v>33</v>
      </c>
      <c r="M933" t="s">
        <v>827</v>
      </c>
      <c r="N933" s="3">
        <v>45717</v>
      </c>
      <c r="O933" s="3">
        <v>46081</v>
      </c>
      <c r="P933" s="3">
        <v>45734</v>
      </c>
      <c r="Q933" t="s">
        <v>35</v>
      </c>
      <c r="R933" t="s">
        <v>35</v>
      </c>
      <c r="S933" s="4">
        <v>0</v>
      </c>
      <c r="T933" t="s">
        <v>1749</v>
      </c>
      <c r="U933" t="s">
        <v>37</v>
      </c>
      <c r="V933" t="s">
        <v>38</v>
      </c>
      <c r="W933" t="s">
        <v>2706</v>
      </c>
      <c r="X933" t="s">
        <v>40</v>
      </c>
      <c r="Y933" t="s">
        <v>41</v>
      </c>
      <c r="Z933" s="13">
        <v>0</v>
      </c>
      <c r="AA933" t="s">
        <v>41</v>
      </c>
      <c r="AB933" t="s">
        <v>41</v>
      </c>
    </row>
    <row r="934" spans="1:28">
      <c r="A934" t="str">
        <f t="shared" si="14"/>
        <v>03030000015037苏州市云康智能科技有限公司</v>
      </c>
      <c r="B934" t="s">
        <v>2707</v>
      </c>
      <c r="C934" t="s">
        <v>2708</v>
      </c>
      <c r="D934" t="s">
        <v>1910</v>
      </c>
      <c r="E934" t="s">
        <v>1911</v>
      </c>
      <c r="F934" s="11">
        <v>6.01</v>
      </c>
      <c r="G934" s="12">
        <v>6.01</v>
      </c>
      <c r="H934" s="4">
        <v>1</v>
      </c>
      <c r="I934" t="s">
        <v>31</v>
      </c>
      <c r="J934" t="s">
        <v>32</v>
      </c>
      <c r="K934" t="s">
        <v>31</v>
      </c>
      <c r="L934" t="s">
        <v>33</v>
      </c>
      <c r="M934" t="s">
        <v>2709</v>
      </c>
      <c r="N934" s="3">
        <v>45566</v>
      </c>
      <c r="O934" s="3">
        <v>45931</v>
      </c>
      <c r="P934" s="3">
        <v>45587</v>
      </c>
      <c r="Q934" t="s">
        <v>35</v>
      </c>
      <c r="R934" t="s">
        <v>35</v>
      </c>
      <c r="S934" s="4">
        <v>0</v>
      </c>
      <c r="T934" t="s">
        <v>1969</v>
      </c>
      <c r="U934" t="s">
        <v>37</v>
      </c>
      <c r="V934" t="s">
        <v>38</v>
      </c>
      <c r="W934" t="s">
        <v>2710</v>
      </c>
      <c r="X934" t="s">
        <v>40</v>
      </c>
      <c r="Y934" t="s">
        <v>41</v>
      </c>
      <c r="Z934" s="13">
        <v>0</v>
      </c>
      <c r="AA934" t="s">
        <v>41</v>
      </c>
      <c r="AB934" t="s">
        <v>41</v>
      </c>
    </row>
    <row r="935" spans="1:28">
      <c r="A935" t="str">
        <f t="shared" si="14"/>
        <v>03030000015077厦门坤锦电子科技有限公司</v>
      </c>
      <c r="B935" t="s">
        <v>2711</v>
      </c>
      <c r="C935" t="s">
        <v>2712</v>
      </c>
      <c r="D935" t="s">
        <v>1863</v>
      </c>
      <c r="E935" t="s">
        <v>1864</v>
      </c>
      <c r="F935" s="11">
        <v>8.9</v>
      </c>
      <c r="G935" s="12">
        <v>8.9</v>
      </c>
      <c r="H935" s="4">
        <v>1</v>
      </c>
      <c r="I935" t="s">
        <v>31</v>
      </c>
      <c r="J935" t="s">
        <v>32</v>
      </c>
      <c r="K935" t="s">
        <v>31</v>
      </c>
      <c r="L935" t="s">
        <v>33</v>
      </c>
      <c r="M935" t="s">
        <v>607</v>
      </c>
      <c r="N935" s="3">
        <v>45736</v>
      </c>
      <c r="O935" s="3">
        <v>46100</v>
      </c>
      <c r="P935" s="3">
        <v>45742</v>
      </c>
      <c r="Q935" t="s">
        <v>35</v>
      </c>
      <c r="R935" t="s">
        <v>35</v>
      </c>
      <c r="S935" s="4">
        <v>0</v>
      </c>
      <c r="T935" t="s">
        <v>1865</v>
      </c>
      <c r="U935" t="s">
        <v>37</v>
      </c>
      <c r="V935" t="s">
        <v>38</v>
      </c>
      <c r="W935" t="s">
        <v>2713</v>
      </c>
      <c r="X935" t="s">
        <v>40</v>
      </c>
      <c r="Y935" t="s">
        <v>41</v>
      </c>
      <c r="Z935" s="13">
        <v>0</v>
      </c>
      <c r="AA935" t="s">
        <v>41</v>
      </c>
      <c r="AB935" t="s">
        <v>41</v>
      </c>
    </row>
    <row r="936" spans="1:28">
      <c r="A936" t="str">
        <f t="shared" si="14"/>
        <v>03030000015168深圳市酷瑞电子有限公司</v>
      </c>
      <c r="B936" t="s">
        <v>2714</v>
      </c>
      <c r="C936" t="s">
        <v>2715</v>
      </c>
      <c r="D936" t="s">
        <v>1927</v>
      </c>
      <c r="E936" t="s">
        <v>1928</v>
      </c>
      <c r="F936" s="11">
        <v>5</v>
      </c>
      <c r="G936" s="12">
        <v>5</v>
      </c>
      <c r="H936" s="4">
        <v>1</v>
      </c>
      <c r="I936" t="s">
        <v>31</v>
      </c>
      <c r="J936" t="s">
        <v>32</v>
      </c>
      <c r="K936" t="s">
        <v>31</v>
      </c>
      <c r="L936" t="s">
        <v>33</v>
      </c>
      <c r="M936" t="s">
        <v>2716</v>
      </c>
      <c r="N936" s="3">
        <v>45741</v>
      </c>
      <c r="O936" s="3">
        <v>46105</v>
      </c>
      <c r="P936" s="3">
        <v>45738</v>
      </c>
      <c r="Q936" t="s">
        <v>35</v>
      </c>
      <c r="R936" t="s">
        <v>35</v>
      </c>
      <c r="S936" s="4">
        <v>0</v>
      </c>
      <c r="T936" t="s">
        <v>1929</v>
      </c>
      <c r="U936" t="s">
        <v>37</v>
      </c>
      <c r="V936" t="s">
        <v>38</v>
      </c>
      <c r="W936" t="s">
        <v>2717</v>
      </c>
      <c r="X936" t="s">
        <v>40</v>
      </c>
      <c r="Y936" t="s">
        <v>41</v>
      </c>
      <c r="Z936" s="13">
        <v>0</v>
      </c>
      <c r="AA936" t="s">
        <v>41</v>
      </c>
      <c r="AB936" t="s">
        <v>41</v>
      </c>
    </row>
    <row r="937" spans="1:28">
      <c r="A937" t="str">
        <f t="shared" si="14"/>
        <v>03030000015169厦门坤锦电子科技有限公司</v>
      </c>
      <c r="B937" t="s">
        <v>2718</v>
      </c>
      <c r="C937" t="s">
        <v>2719</v>
      </c>
      <c r="D937" t="s">
        <v>1863</v>
      </c>
      <c r="E937" t="s">
        <v>1864</v>
      </c>
      <c r="F937" s="11">
        <v>9.1</v>
      </c>
      <c r="G937" s="12">
        <v>9.1</v>
      </c>
      <c r="H937" s="4">
        <v>1</v>
      </c>
      <c r="I937" t="s">
        <v>31</v>
      </c>
      <c r="J937" t="s">
        <v>32</v>
      </c>
      <c r="K937" t="s">
        <v>31</v>
      </c>
      <c r="L937" t="s">
        <v>33</v>
      </c>
      <c r="M937" t="s">
        <v>2716</v>
      </c>
      <c r="N937" s="3">
        <v>45736</v>
      </c>
      <c r="O937" s="3">
        <v>46100</v>
      </c>
      <c r="P937" s="3">
        <v>45742</v>
      </c>
      <c r="Q937" t="s">
        <v>35</v>
      </c>
      <c r="R937" t="s">
        <v>35</v>
      </c>
      <c r="S937" s="4">
        <v>0</v>
      </c>
      <c r="T937" t="s">
        <v>1865</v>
      </c>
      <c r="U937" t="s">
        <v>37</v>
      </c>
      <c r="V937" t="s">
        <v>38</v>
      </c>
      <c r="W937" t="s">
        <v>2720</v>
      </c>
      <c r="X937" t="s">
        <v>40</v>
      </c>
      <c r="Y937" t="s">
        <v>41</v>
      </c>
      <c r="Z937" s="13">
        <v>0</v>
      </c>
      <c r="AA937" t="s">
        <v>41</v>
      </c>
      <c r="AB937" t="s">
        <v>41</v>
      </c>
    </row>
    <row r="938" spans="1:28">
      <c r="A938" t="str">
        <f t="shared" si="14"/>
        <v>03030000015319河源市集创兴科技有限公司</v>
      </c>
      <c r="B938" t="s">
        <v>2721</v>
      </c>
      <c r="C938" t="s">
        <v>2722</v>
      </c>
      <c r="D938" t="s">
        <v>2723</v>
      </c>
      <c r="E938" t="s">
        <v>2724</v>
      </c>
      <c r="F938" s="11">
        <v>7.91</v>
      </c>
      <c r="G938" s="12">
        <v>7.91</v>
      </c>
      <c r="H938" s="4">
        <v>1</v>
      </c>
      <c r="I938" t="s">
        <v>31</v>
      </c>
      <c r="J938" t="s">
        <v>32</v>
      </c>
      <c r="K938" t="s">
        <v>31</v>
      </c>
      <c r="L938" t="s">
        <v>33</v>
      </c>
      <c r="M938" t="s">
        <v>607</v>
      </c>
      <c r="N938" s="3">
        <v>45717</v>
      </c>
      <c r="O938" s="3">
        <v>46081</v>
      </c>
      <c r="P938" s="3">
        <v>45742</v>
      </c>
      <c r="Q938" t="s">
        <v>35</v>
      </c>
      <c r="R938" t="s">
        <v>35</v>
      </c>
      <c r="S938" s="4">
        <v>0</v>
      </c>
      <c r="T938" t="s">
        <v>1865</v>
      </c>
      <c r="U938" t="s">
        <v>37</v>
      </c>
      <c r="V938" t="s">
        <v>38</v>
      </c>
      <c r="W938" t="s">
        <v>2725</v>
      </c>
      <c r="X938" t="s">
        <v>40</v>
      </c>
      <c r="Y938" t="s">
        <v>41</v>
      </c>
      <c r="Z938" s="13">
        <v>0</v>
      </c>
      <c r="AA938" t="s">
        <v>41</v>
      </c>
      <c r="AB938" t="s">
        <v>41</v>
      </c>
    </row>
    <row r="939" spans="1:28">
      <c r="A939" t="str">
        <f t="shared" si="14"/>
        <v>03030000015355河源市集创兴科技有限公司</v>
      </c>
      <c r="B939" t="s">
        <v>2726</v>
      </c>
      <c r="C939" t="s">
        <v>2727</v>
      </c>
      <c r="D939" t="s">
        <v>2723</v>
      </c>
      <c r="E939" t="s">
        <v>2724</v>
      </c>
      <c r="F939" s="11">
        <v>7.41</v>
      </c>
      <c r="G939" s="12">
        <v>7.41</v>
      </c>
      <c r="H939" s="4">
        <v>1</v>
      </c>
      <c r="I939" t="s">
        <v>31</v>
      </c>
      <c r="J939" t="s">
        <v>32</v>
      </c>
      <c r="K939" t="s">
        <v>31</v>
      </c>
      <c r="L939" t="s">
        <v>33</v>
      </c>
      <c r="M939" t="s">
        <v>148</v>
      </c>
      <c r="N939" s="3">
        <v>45717</v>
      </c>
      <c r="O939" s="3">
        <v>46081</v>
      </c>
      <c r="P939" s="3">
        <v>45742</v>
      </c>
      <c r="Q939" t="s">
        <v>35</v>
      </c>
      <c r="R939" t="s">
        <v>35</v>
      </c>
      <c r="S939" s="4">
        <v>0</v>
      </c>
      <c r="T939" t="s">
        <v>1865</v>
      </c>
      <c r="U939" t="s">
        <v>37</v>
      </c>
      <c r="V939" t="s">
        <v>38</v>
      </c>
      <c r="W939" t="s">
        <v>2728</v>
      </c>
      <c r="X939" t="s">
        <v>40</v>
      </c>
      <c r="Y939" t="s">
        <v>41</v>
      </c>
      <c r="Z939" s="13">
        <v>0</v>
      </c>
      <c r="AA939" t="s">
        <v>41</v>
      </c>
      <c r="AB939" t="s">
        <v>41</v>
      </c>
    </row>
    <row r="940" spans="1:28">
      <c r="A940" t="str">
        <f t="shared" si="14"/>
        <v>03030000015458厦门坤锦电子科技有限公司</v>
      </c>
      <c r="B940" t="s">
        <v>2729</v>
      </c>
      <c r="C940" t="s">
        <v>2730</v>
      </c>
      <c r="D940" t="s">
        <v>1863</v>
      </c>
      <c r="E940" t="s">
        <v>1864</v>
      </c>
      <c r="F940" s="11">
        <v>11.37</v>
      </c>
      <c r="G940" s="12">
        <v>11.37</v>
      </c>
      <c r="H940" s="4">
        <v>1</v>
      </c>
      <c r="I940" t="s">
        <v>31</v>
      </c>
      <c r="J940" t="s">
        <v>32</v>
      </c>
      <c r="K940" t="s">
        <v>31</v>
      </c>
      <c r="L940" t="s">
        <v>33</v>
      </c>
      <c r="M940" t="s">
        <v>2655</v>
      </c>
      <c r="N940" s="3">
        <v>45566</v>
      </c>
      <c r="O940" s="3">
        <v>45930</v>
      </c>
      <c r="P940" s="3">
        <v>45602</v>
      </c>
      <c r="Q940" t="s">
        <v>35</v>
      </c>
      <c r="R940" t="s">
        <v>35</v>
      </c>
      <c r="S940" s="4">
        <v>0</v>
      </c>
      <c r="T940" t="s">
        <v>1865</v>
      </c>
      <c r="U940" t="s">
        <v>37</v>
      </c>
      <c r="V940" t="s">
        <v>38</v>
      </c>
      <c r="W940" t="s">
        <v>2731</v>
      </c>
      <c r="X940" t="s">
        <v>40</v>
      </c>
      <c r="Y940" t="s">
        <v>41</v>
      </c>
      <c r="Z940" s="13">
        <v>0</v>
      </c>
      <c r="AA940" t="s">
        <v>41</v>
      </c>
      <c r="AB940" t="s">
        <v>41</v>
      </c>
    </row>
    <row r="941" spans="1:28">
      <c r="A941" t="str">
        <f t="shared" si="14"/>
        <v>03030000015463宁波佳音机电科技股份有限公司</v>
      </c>
      <c r="B941" t="s">
        <v>2732</v>
      </c>
      <c r="C941" t="s">
        <v>2733</v>
      </c>
      <c r="D941" t="s">
        <v>2002</v>
      </c>
      <c r="E941" t="s">
        <v>2003</v>
      </c>
      <c r="F941" s="11">
        <v>7.8</v>
      </c>
      <c r="G941" s="12">
        <v>7.8</v>
      </c>
      <c r="H941" s="4">
        <v>1</v>
      </c>
      <c r="I941" t="s">
        <v>31</v>
      </c>
      <c r="J941" t="s">
        <v>32</v>
      </c>
      <c r="K941" t="s">
        <v>31</v>
      </c>
      <c r="L941" t="s">
        <v>33</v>
      </c>
      <c r="M941" t="s">
        <v>2655</v>
      </c>
      <c r="N941" s="3">
        <v>45717</v>
      </c>
      <c r="O941" s="3">
        <v>46081</v>
      </c>
      <c r="P941" s="3">
        <v>45736</v>
      </c>
      <c r="Q941" t="s">
        <v>35</v>
      </c>
      <c r="R941" t="s">
        <v>35</v>
      </c>
      <c r="S941" s="4">
        <v>0</v>
      </c>
      <c r="T941" t="s">
        <v>1865</v>
      </c>
      <c r="U941" t="s">
        <v>37</v>
      </c>
      <c r="V941" t="s">
        <v>38</v>
      </c>
      <c r="W941" t="s">
        <v>2734</v>
      </c>
      <c r="X941" t="s">
        <v>40</v>
      </c>
      <c r="Y941" t="s">
        <v>41</v>
      </c>
      <c r="Z941" s="13">
        <v>0</v>
      </c>
      <c r="AA941" t="s">
        <v>41</v>
      </c>
      <c r="AB941" t="s">
        <v>41</v>
      </c>
    </row>
    <row r="942" spans="1:28">
      <c r="A942" t="str">
        <f t="shared" si="14"/>
        <v>03030000015502广东金力智能传动技术股份有限公司</v>
      </c>
      <c r="B942" t="s">
        <v>2735</v>
      </c>
      <c r="C942" t="s">
        <v>2736</v>
      </c>
      <c r="D942" t="s">
        <v>1816</v>
      </c>
      <c r="E942" t="s">
        <v>1817</v>
      </c>
      <c r="F942" s="11">
        <v>16.1</v>
      </c>
      <c r="G942" s="12">
        <v>16.1</v>
      </c>
      <c r="H942" s="4">
        <v>1</v>
      </c>
      <c r="I942" t="s">
        <v>31</v>
      </c>
      <c r="J942" t="s">
        <v>32</v>
      </c>
      <c r="K942" t="s">
        <v>31</v>
      </c>
      <c r="L942" t="s">
        <v>33</v>
      </c>
      <c r="M942" t="s">
        <v>305</v>
      </c>
      <c r="N942" s="3">
        <v>45717</v>
      </c>
      <c r="O942" s="3">
        <v>46022</v>
      </c>
      <c r="P942" s="3">
        <v>45731</v>
      </c>
      <c r="Q942" t="s">
        <v>35</v>
      </c>
      <c r="R942" t="s">
        <v>35</v>
      </c>
      <c r="S942" s="4">
        <v>0</v>
      </c>
      <c r="T942" t="s">
        <v>2300</v>
      </c>
      <c r="U942" t="s">
        <v>37</v>
      </c>
      <c r="V942" t="s">
        <v>38</v>
      </c>
      <c r="W942" t="s">
        <v>2737</v>
      </c>
      <c r="X942" t="s">
        <v>40</v>
      </c>
      <c r="Y942" t="s">
        <v>41</v>
      </c>
      <c r="Z942" s="13">
        <v>0</v>
      </c>
      <c r="AA942" t="s">
        <v>41</v>
      </c>
      <c r="AB942" t="s">
        <v>41</v>
      </c>
    </row>
    <row r="943" spans="1:28">
      <c r="A943" t="str">
        <f t="shared" si="14"/>
        <v>03030000015581苏州市华立固塑胶工程有限公司</v>
      </c>
      <c r="B943" t="s">
        <v>2738</v>
      </c>
      <c r="C943" t="s">
        <v>2739</v>
      </c>
      <c r="D943" t="s">
        <v>2019</v>
      </c>
      <c r="E943" t="s">
        <v>2020</v>
      </c>
      <c r="F943" s="11">
        <v>1.05</v>
      </c>
      <c r="G943" s="12">
        <v>1.05</v>
      </c>
      <c r="H943" s="4">
        <v>1</v>
      </c>
      <c r="I943" t="s">
        <v>31</v>
      </c>
      <c r="J943" t="s">
        <v>32</v>
      </c>
      <c r="K943" t="s">
        <v>31</v>
      </c>
      <c r="L943" t="s">
        <v>33</v>
      </c>
      <c r="M943" t="s">
        <v>2740</v>
      </c>
      <c r="N943" s="3">
        <v>45717</v>
      </c>
      <c r="O943" s="3">
        <v>46081</v>
      </c>
      <c r="P943" s="3">
        <v>45740</v>
      </c>
      <c r="Q943" t="s">
        <v>35</v>
      </c>
      <c r="R943" t="s">
        <v>35</v>
      </c>
      <c r="S943" s="4">
        <v>0</v>
      </c>
      <c r="T943" t="s">
        <v>1749</v>
      </c>
      <c r="U943" t="s">
        <v>37</v>
      </c>
      <c r="V943" t="s">
        <v>38</v>
      </c>
      <c r="W943" t="s">
        <v>2741</v>
      </c>
      <c r="X943" t="s">
        <v>40</v>
      </c>
      <c r="Y943" t="s">
        <v>41</v>
      </c>
      <c r="Z943" s="13">
        <v>0</v>
      </c>
      <c r="AA943" t="s">
        <v>41</v>
      </c>
      <c r="AB943" t="s">
        <v>41</v>
      </c>
    </row>
    <row r="944" spans="1:28">
      <c r="A944" t="str">
        <f t="shared" si="14"/>
        <v>03030000015581苏州市新合利实业有限公司</v>
      </c>
      <c r="B944" t="s">
        <v>2738</v>
      </c>
      <c r="C944" t="s">
        <v>2739</v>
      </c>
      <c r="D944" t="s">
        <v>2120</v>
      </c>
      <c r="E944" t="s">
        <v>2121</v>
      </c>
      <c r="F944" s="11">
        <v>1.24</v>
      </c>
      <c r="G944" s="12">
        <v>1.24</v>
      </c>
      <c r="H944" s="4">
        <v>1</v>
      </c>
      <c r="I944" t="s">
        <v>31</v>
      </c>
      <c r="J944" t="s">
        <v>32</v>
      </c>
      <c r="K944" t="s">
        <v>31</v>
      </c>
      <c r="L944" t="s">
        <v>33</v>
      </c>
      <c r="M944" t="s">
        <v>2740</v>
      </c>
      <c r="N944" s="3">
        <v>45748</v>
      </c>
      <c r="O944" s="3">
        <v>46081</v>
      </c>
      <c r="P944" s="3">
        <v>45775</v>
      </c>
      <c r="Q944" t="s">
        <v>35</v>
      </c>
      <c r="R944" t="s">
        <v>35</v>
      </c>
      <c r="S944" s="4">
        <v>0</v>
      </c>
      <c r="T944" t="s">
        <v>1749</v>
      </c>
      <c r="U944" t="s">
        <v>37</v>
      </c>
      <c r="V944" t="s">
        <v>38</v>
      </c>
      <c r="W944" t="s">
        <v>2742</v>
      </c>
      <c r="X944" t="s">
        <v>40</v>
      </c>
      <c r="Y944" t="s">
        <v>41</v>
      </c>
      <c r="Z944" s="13">
        <v>0</v>
      </c>
      <c r="AA944" t="s">
        <v>41</v>
      </c>
      <c r="AB944" t="s">
        <v>41</v>
      </c>
    </row>
    <row r="945" spans="1:28">
      <c r="A945" t="str">
        <f t="shared" si="14"/>
        <v>03030000015678江苏日盈电子股份有限公司</v>
      </c>
      <c r="B945" t="s">
        <v>2743</v>
      </c>
      <c r="C945" t="s">
        <v>2744</v>
      </c>
      <c r="D945" t="s">
        <v>2237</v>
      </c>
      <c r="E945" t="s">
        <v>2238</v>
      </c>
      <c r="F945" s="11">
        <v>30.1</v>
      </c>
      <c r="G945" s="12">
        <v>30.1</v>
      </c>
      <c r="H945" s="4">
        <v>1</v>
      </c>
      <c r="I945" t="s">
        <v>31</v>
      </c>
      <c r="J945" t="s">
        <v>32</v>
      </c>
      <c r="K945" t="s">
        <v>31</v>
      </c>
      <c r="L945" t="s">
        <v>33</v>
      </c>
      <c r="M945" t="s">
        <v>2745</v>
      </c>
      <c r="N945" s="3">
        <v>45616</v>
      </c>
      <c r="O945" s="3">
        <v>45981</v>
      </c>
      <c r="P945" s="3">
        <v>45621</v>
      </c>
      <c r="Q945" t="s">
        <v>35</v>
      </c>
      <c r="R945" t="s">
        <v>35</v>
      </c>
      <c r="S945" s="4">
        <v>0</v>
      </c>
      <c r="T945" t="s">
        <v>1749</v>
      </c>
      <c r="U945" t="s">
        <v>37</v>
      </c>
      <c r="V945" t="s">
        <v>38</v>
      </c>
      <c r="W945" t="s">
        <v>2746</v>
      </c>
      <c r="X945" t="s">
        <v>40</v>
      </c>
      <c r="Y945" t="s">
        <v>41</v>
      </c>
      <c r="Z945" s="13">
        <v>0</v>
      </c>
      <c r="AA945" t="s">
        <v>41</v>
      </c>
      <c r="AB945" t="s">
        <v>41</v>
      </c>
    </row>
    <row r="946" spans="1:28">
      <c r="A946" t="str">
        <f t="shared" si="14"/>
        <v>03030000015678昆山市夏欣五金塑胶制品有限公司</v>
      </c>
      <c r="B946" t="s">
        <v>2743</v>
      </c>
      <c r="C946" t="s">
        <v>2744</v>
      </c>
      <c r="D946" t="s">
        <v>2243</v>
      </c>
      <c r="E946" t="s">
        <v>2244</v>
      </c>
      <c r="F946" s="11">
        <v>30.46</v>
      </c>
      <c r="G946" s="12">
        <v>30.46</v>
      </c>
      <c r="H946" s="4">
        <v>1</v>
      </c>
      <c r="I946" t="s">
        <v>31</v>
      </c>
      <c r="J946" t="s">
        <v>32</v>
      </c>
      <c r="K946" t="s">
        <v>31</v>
      </c>
      <c r="L946" t="s">
        <v>33</v>
      </c>
      <c r="M946" t="s">
        <v>2745</v>
      </c>
      <c r="N946" s="3">
        <v>45474</v>
      </c>
      <c r="O946" s="3">
        <v>45838</v>
      </c>
      <c r="P946" s="3">
        <v>45551</v>
      </c>
      <c r="Q946" t="s">
        <v>35</v>
      </c>
      <c r="R946" t="s">
        <v>35</v>
      </c>
      <c r="S946" s="4">
        <v>0</v>
      </c>
      <c r="T946" t="s">
        <v>1749</v>
      </c>
      <c r="U946" t="s">
        <v>37</v>
      </c>
      <c r="V946" t="s">
        <v>38</v>
      </c>
      <c r="W946" t="s">
        <v>2747</v>
      </c>
      <c r="X946" t="s">
        <v>40</v>
      </c>
      <c r="Y946" t="s">
        <v>41</v>
      </c>
      <c r="Z946" s="13">
        <v>0</v>
      </c>
      <c r="AA946" t="s">
        <v>41</v>
      </c>
      <c r="AB946" t="s">
        <v>41</v>
      </c>
    </row>
    <row r="947" spans="1:28">
      <c r="A947" t="str">
        <f t="shared" si="14"/>
        <v>03030000015678苏州冬宝光电科技有限公司</v>
      </c>
      <c r="B947" t="s">
        <v>2743</v>
      </c>
      <c r="C947" t="s">
        <v>2744</v>
      </c>
      <c r="D947" t="s">
        <v>1794</v>
      </c>
      <c r="E947" t="s">
        <v>1795</v>
      </c>
      <c r="F947" s="11">
        <v>31</v>
      </c>
      <c r="G947" s="12">
        <v>31</v>
      </c>
      <c r="H947" s="4">
        <v>1</v>
      </c>
      <c r="I947" t="s">
        <v>31</v>
      </c>
      <c r="J947" t="s">
        <v>32</v>
      </c>
      <c r="K947" t="s">
        <v>31</v>
      </c>
      <c r="L947" t="s">
        <v>33</v>
      </c>
      <c r="M947" t="s">
        <v>2745</v>
      </c>
      <c r="N947" s="3">
        <v>45658</v>
      </c>
      <c r="O947" s="3">
        <v>46023</v>
      </c>
      <c r="P947" s="3">
        <v>45672</v>
      </c>
      <c r="Q947" t="s">
        <v>35</v>
      </c>
      <c r="R947" t="s">
        <v>35</v>
      </c>
      <c r="S947" s="4">
        <v>0</v>
      </c>
      <c r="T947" t="s">
        <v>1749</v>
      </c>
      <c r="U947" t="s">
        <v>37</v>
      </c>
      <c r="V947" t="s">
        <v>38</v>
      </c>
      <c r="W947" t="s">
        <v>2748</v>
      </c>
      <c r="X947" t="s">
        <v>40</v>
      </c>
      <c r="Y947" t="s">
        <v>41</v>
      </c>
      <c r="Z947" s="13">
        <v>0</v>
      </c>
      <c r="AA947" t="s">
        <v>41</v>
      </c>
      <c r="AB947" t="s">
        <v>41</v>
      </c>
    </row>
    <row r="948" spans="1:28">
      <c r="A948" t="str">
        <f t="shared" si="14"/>
        <v>03030000015717江苏日盈电子股份有限公司</v>
      </c>
      <c r="B948" t="s">
        <v>2749</v>
      </c>
      <c r="C948" t="s">
        <v>2750</v>
      </c>
      <c r="D948" t="s">
        <v>2237</v>
      </c>
      <c r="E948" t="s">
        <v>2238</v>
      </c>
      <c r="F948" s="11">
        <v>30.1</v>
      </c>
      <c r="G948" s="12">
        <v>30.1</v>
      </c>
      <c r="H948" s="4">
        <v>1</v>
      </c>
      <c r="I948" t="s">
        <v>31</v>
      </c>
      <c r="J948" t="s">
        <v>32</v>
      </c>
      <c r="K948" t="s">
        <v>31</v>
      </c>
      <c r="L948" t="s">
        <v>33</v>
      </c>
      <c r="M948" t="s">
        <v>2751</v>
      </c>
      <c r="N948" s="3">
        <v>45616</v>
      </c>
      <c r="O948" s="3">
        <v>45981</v>
      </c>
      <c r="P948" s="3">
        <v>45621</v>
      </c>
      <c r="Q948" t="s">
        <v>35</v>
      </c>
      <c r="R948" t="s">
        <v>35</v>
      </c>
      <c r="S948" s="4">
        <v>0</v>
      </c>
      <c r="T948" t="s">
        <v>1749</v>
      </c>
      <c r="U948" t="s">
        <v>37</v>
      </c>
      <c r="V948" t="s">
        <v>38</v>
      </c>
      <c r="W948" t="s">
        <v>2752</v>
      </c>
      <c r="X948" t="s">
        <v>40</v>
      </c>
      <c r="Y948" t="s">
        <v>41</v>
      </c>
      <c r="Z948" s="13">
        <v>0</v>
      </c>
      <c r="AA948" t="s">
        <v>41</v>
      </c>
      <c r="AB948" t="s">
        <v>41</v>
      </c>
    </row>
    <row r="949" spans="1:28">
      <c r="A949" t="str">
        <f t="shared" si="14"/>
        <v>03030000015717昆山市夏欣五金塑胶制品有限公司</v>
      </c>
      <c r="B949" t="s">
        <v>2749</v>
      </c>
      <c r="C949" t="s">
        <v>2750</v>
      </c>
      <c r="D949" t="s">
        <v>2243</v>
      </c>
      <c r="E949" t="s">
        <v>2244</v>
      </c>
      <c r="F949" s="11">
        <v>30.46</v>
      </c>
      <c r="G949" s="12">
        <v>30.46</v>
      </c>
      <c r="H949" s="4">
        <v>1</v>
      </c>
      <c r="I949" t="s">
        <v>31</v>
      </c>
      <c r="J949" t="s">
        <v>32</v>
      </c>
      <c r="K949" t="s">
        <v>31</v>
      </c>
      <c r="L949" t="s">
        <v>33</v>
      </c>
      <c r="M949" t="s">
        <v>2751</v>
      </c>
      <c r="N949" s="3">
        <v>45474</v>
      </c>
      <c r="O949" s="3">
        <v>45838</v>
      </c>
      <c r="P949" s="3">
        <v>45551</v>
      </c>
      <c r="Q949" t="s">
        <v>35</v>
      </c>
      <c r="R949" t="s">
        <v>35</v>
      </c>
      <c r="S949" s="4">
        <v>0</v>
      </c>
      <c r="T949" t="s">
        <v>1749</v>
      </c>
      <c r="U949" t="s">
        <v>37</v>
      </c>
      <c r="V949" t="s">
        <v>38</v>
      </c>
      <c r="W949" t="s">
        <v>2753</v>
      </c>
      <c r="X949" t="s">
        <v>40</v>
      </c>
      <c r="Y949" t="s">
        <v>41</v>
      </c>
      <c r="Z949" s="13">
        <v>0</v>
      </c>
      <c r="AA949" t="s">
        <v>41</v>
      </c>
      <c r="AB949" t="s">
        <v>41</v>
      </c>
    </row>
    <row r="950" spans="1:28">
      <c r="A950" t="str">
        <f t="shared" si="14"/>
        <v>03030000015729海宁永力电子陶瓷有限公司</v>
      </c>
      <c r="B950" t="s">
        <v>2754</v>
      </c>
      <c r="C950" t="s">
        <v>2755</v>
      </c>
      <c r="D950" t="s">
        <v>2318</v>
      </c>
      <c r="E950" t="s">
        <v>2319</v>
      </c>
      <c r="F950" s="11">
        <v>6.35</v>
      </c>
      <c r="G950" s="12">
        <v>6.35</v>
      </c>
      <c r="H950" s="4">
        <v>1</v>
      </c>
      <c r="I950" t="s">
        <v>31</v>
      </c>
      <c r="J950" t="s">
        <v>32</v>
      </c>
      <c r="K950" t="s">
        <v>31</v>
      </c>
      <c r="L950" t="s">
        <v>33</v>
      </c>
      <c r="M950" t="s">
        <v>1669</v>
      </c>
      <c r="N950" s="3">
        <v>45744</v>
      </c>
      <c r="O950" s="3">
        <v>46022</v>
      </c>
      <c r="P950" s="3">
        <v>45747</v>
      </c>
      <c r="Q950" t="s">
        <v>35</v>
      </c>
      <c r="R950" t="s">
        <v>35</v>
      </c>
      <c r="S950" s="4">
        <v>0</v>
      </c>
      <c r="T950" t="s">
        <v>1596</v>
      </c>
      <c r="U950" t="s">
        <v>37</v>
      </c>
      <c r="V950" t="s">
        <v>38</v>
      </c>
      <c r="W950" t="s">
        <v>2756</v>
      </c>
      <c r="X950" t="s">
        <v>40</v>
      </c>
      <c r="Y950" t="s">
        <v>41</v>
      </c>
      <c r="Z950" s="13">
        <v>0</v>
      </c>
      <c r="AA950" t="s">
        <v>41</v>
      </c>
      <c r="AB950" t="s">
        <v>41</v>
      </c>
    </row>
    <row r="951" spans="1:28">
      <c r="A951" t="str">
        <f t="shared" si="14"/>
        <v>03030000015739深圳市德宇鑫科技有限公司</v>
      </c>
      <c r="B951" t="s">
        <v>2757</v>
      </c>
      <c r="C951" t="s">
        <v>2733</v>
      </c>
      <c r="D951" t="s">
        <v>1993</v>
      </c>
      <c r="E951" t="s">
        <v>1994</v>
      </c>
      <c r="F951" s="11">
        <v>8.13</v>
      </c>
      <c r="G951" s="12">
        <v>8.13</v>
      </c>
      <c r="H951" s="4">
        <v>1</v>
      </c>
      <c r="I951" t="s">
        <v>31</v>
      </c>
      <c r="J951" t="s">
        <v>32</v>
      </c>
      <c r="K951" t="s">
        <v>31</v>
      </c>
      <c r="L951" t="s">
        <v>33</v>
      </c>
      <c r="M951" t="s">
        <v>2655</v>
      </c>
      <c r="N951" s="3">
        <v>45689</v>
      </c>
      <c r="O951" s="3">
        <v>46053</v>
      </c>
      <c r="P951" s="3">
        <v>45717</v>
      </c>
      <c r="Q951" t="s">
        <v>35</v>
      </c>
      <c r="R951" t="s">
        <v>35</v>
      </c>
      <c r="S951" s="4">
        <v>0</v>
      </c>
      <c r="T951" t="s">
        <v>1865</v>
      </c>
      <c r="U951" t="s">
        <v>37</v>
      </c>
      <c r="V951" t="s">
        <v>38</v>
      </c>
      <c r="W951" t="s">
        <v>2758</v>
      </c>
      <c r="X951" t="s">
        <v>40</v>
      </c>
      <c r="Y951" t="s">
        <v>41</v>
      </c>
      <c r="Z951" s="13">
        <v>0</v>
      </c>
      <c r="AA951" t="s">
        <v>41</v>
      </c>
      <c r="AB951" t="s">
        <v>41</v>
      </c>
    </row>
    <row r="952" spans="1:28">
      <c r="A952" t="str">
        <f t="shared" si="14"/>
        <v>03030000016251深圳市志誉科技有限公司</v>
      </c>
      <c r="B952" t="s">
        <v>2759</v>
      </c>
      <c r="C952" t="s">
        <v>2760</v>
      </c>
      <c r="D952" t="s">
        <v>2761</v>
      </c>
      <c r="E952" t="s">
        <v>2762</v>
      </c>
      <c r="F952" s="11">
        <v>4.8</v>
      </c>
      <c r="G952" s="12">
        <v>4.8</v>
      </c>
      <c r="H952" s="4">
        <v>1</v>
      </c>
      <c r="I952" t="s">
        <v>31</v>
      </c>
      <c r="J952" t="s">
        <v>32</v>
      </c>
      <c r="K952" t="s">
        <v>31</v>
      </c>
      <c r="L952" t="s">
        <v>33</v>
      </c>
      <c r="M952" t="s">
        <v>148</v>
      </c>
      <c r="N952" s="3">
        <v>45778</v>
      </c>
      <c r="O952" s="3">
        <v>46142</v>
      </c>
      <c r="P952" s="3">
        <v>45789</v>
      </c>
      <c r="Q952" t="s">
        <v>35</v>
      </c>
      <c r="R952" t="s">
        <v>35</v>
      </c>
      <c r="S952" s="4">
        <v>0</v>
      </c>
      <c r="T952" t="s">
        <v>1929</v>
      </c>
      <c r="U952" t="s">
        <v>37</v>
      </c>
      <c r="V952" t="s">
        <v>38</v>
      </c>
      <c r="W952" t="s">
        <v>2763</v>
      </c>
      <c r="X952" t="s">
        <v>40</v>
      </c>
      <c r="Y952" t="s">
        <v>41</v>
      </c>
      <c r="Z952" s="13">
        <v>0</v>
      </c>
      <c r="AA952" t="s">
        <v>41</v>
      </c>
      <c r="AB952" t="s">
        <v>41</v>
      </c>
    </row>
    <row r="953" spans="1:28">
      <c r="A953" t="str">
        <f t="shared" si="14"/>
        <v>03030000016280苏州柯之铭电子科技有限公司</v>
      </c>
      <c r="B953" t="s">
        <v>2764</v>
      </c>
      <c r="C953" t="s">
        <v>2765</v>
      </c>
      <c r="D953" t="s">
        <v>2076</v>
      </c>
      <c r="E953" t="s">
        <v>2077</v>
      </c>
      <c r="F953" s="11">
        <v>3.56</v>
      </c>
      <c r="G953" s="12">
        <v>3.56</v>
      </c>
      <c r="H953" s="4">
        <v>1</v>
      </c>
      <c r="I953" t="s">
        <v>31</v>
      </c>
      <c r="J953" t="s">
        <v>32</v>
      </c>
      <c r="K953" t="s">
        <v>31</v>
      </c>
      <c r="L953" t="s">
        <v>33</v>
      </c>
      <c r="M953" t="s">
        <v>2716</v>
      </c>
      <c r="N953" s="3">
        <v>45597</v>
      </c>
      <c r="O953" s="3">
        <v>45962</v>
      </c>
      <c r="P953" s="3">
        <v>45632</v>
      </c>
      <c r="Q953" t="s">
        <v>35</v>
      </c>
      <c r="R953" t="s">
        <v>35</v>
      </c>
      <c r="S953" s="4">
        <v>0</v>
      </c>
      <c r="T953" t="s">
        <v>1758</v>
      </c>
      <c r="U953" t="s">
        <v>37</v>
      </c>
      <c r="V953" t="s">
        <v>38</v>
      </c>
      <c r="W953" t="s">
        <v>2766</v>
      </c>
      <c r="X953" t="s">
        <v>40</v>
      </c>
      <c r="Y953" t="s">
        <v>41</v>
      </c>
      <c r="Z953" s="13">
        <v>0</v>
      </c>
      <c r="AA953" t="s">
        <v>41</v>
      </c>
      <c r="AB953" t="s">
        <v>41</v>
      </c>
    </row>
    <row r="954" spans="1:28">
      <c r="A954" t="str">
        <f t="shared" si="14"/>
        <v>03030000016281苏州柯之铭电子科技有限公司</v>
      </c>
      <c r="B954" t="s">
        <v>2767</v>
      </c>
      <c r="C954" t="s">
        <v>2768</v>
      </c>
      <c r="D954" t="s">
        <v>2076</v>
      </c>
      <c r="E954" t="s">
        <v>2077</v>
      </c>
      <c r="F954" s="11">
        <v>2.33</v>
      </c>
      <c r="G954" s="12">
        <v>2.33</v>
      </c>
      <c r="H954" s="4">
        <v>1</v>
      </c>
      <c r="I954" t="s">
        <v>31</v>
      </c>
      <c r="J954" t="s">
        <v>32</v>
      </c>
      <c r="K954" t="s">
        <v>31</v>
      </c>
      <c r="L954" t="s">
        <v>33</v>
      </c>
      <c r="M954" t="s">
        <v>2716</v>
      </c>
      <c r="N954" s="3">
        <v>45597</v>
      </c>
      <c r="O954" s="3">
        <v>45962</v>
      </c>
      <c r="P954" s="3">
        <v>45632</v>
      </c>
      <c r="Q954" t="s">
        <v>35</v>
      </c>
      <c r="R954" t="s">
        <v>35</v>
      </c>
      <c r="S954" s="4">
        <v>0</v>
      </c>
      <c r="T954" t="s">
        <v>1758</v>
      </c>
      <c r="U954" t="s">
        <v>37</v>
      </c>
      <c r="V954" t="s">
        <v>38</v>
      </c>
      <c r="W954" t="s">
        <v>2769</v>
      </c>
      <c r="X954" t="s">
        <v>40</v>
      </c>
      <c r="Y954" t="s">
        <v>41</v>
      </c>
      <c r="Z954" s="13">
        <v>0</v>
      </c>
      <c r="AA954" t="s">
        <v>41</v>
      </c>
      <c r="AB954" t="s">
        <v>41</v>
      </c>
    </row>
    <row r="955" spans="1:28">
      <c r="A955" t="str">
        <f t="shared" si="14"/>
        <v>03030000016289苏州市云康智能科技有限公司</v>
      </c>
      <c r="B955" t="s">
        <v>2770</v>
      </c>
      <c r="C955" t="s">
        <v>2771</v>
      </c>
      <c r="D955" t="s">
        <v>1910</v>
      </c>
      <c r="E955" t="s">
        <v>1911</v>
      </c>
      <c r="F955" s="11">
        <v>13.48</v>
      </c>
      <c r="G955" s="12">
        <v>13.48</v>
      </c>
      <c r="H955" s="4">
        <v>1</v>
      </c>
      <c r="I955" t="s">
        <v>31</v>
      </c>
      <c r="J955" t="s">
        <v>32</v>
      </c>
      <c r="K955" t="s">
        <v>31</v>
      </c>
      <c r="L955" t="s">
        <v>33</v>
      </c>
      <c r="M955" t="s">
        <v>2772</v>
      </c>
      <c r="N955" s="3">
        <v>45663</v>
      </c>
      <c r="O955" s="3">
        <v>46028</v>
      </c>
      <c r="P955" s="3">
        <v>45684</v>
      </c>
      <c r="Q955" t="s">
        <v>35</v>
      </c>
      <c r="R955" t="s">
        <v>35</v>
      </c>
      <c r="S955" s="4">
        <v>0</v>
      </c>
      <c r="T955" t="s">
        <v>1725</v>
      </c>
      <c r="U955" t="s">
        <v>37</v>
      </c>
      <c r="V955" t="s">
        <v>38</v>
      </c>
      <c r="W955" t="s">
        <v>2773</v>
      </c>
      <c r="X955" t="s">
        <v>40</v>
      </c>
      <c r="Y955" t="s">
        <v>41</v>
      </c>
      <c r="Z955" s="13">
        <v>0</v>
      </c>
      <c r="AA955" t="s">
        <v>41</v>
      </c>
      <c r="AB955" t="s">
        <v>41</v>
      </c>
    </row>
    <row r="956" spans="1:28">
      <c r="A956" t="str">
        <f t="shared" si="14"/>
        <v>03030000016289苏州鸿瑞欣精密技术有限公司</v>
      </c>
      <c r="B956" t="s">
        <v>2770</v>
      </c>
      <c r="C956" t="s">
        <v>2771</v>
      </c>
      <c r="D956" t="s">
        <v>1855</v>
      </c>
      <c r="E956" t="s">
        <v>1856</v>
      </c>
      <c r="F956" s="11">
        <v>14.3</v>
      </c>
      <c r="G956" s="12">
        <v>14.3</v>
      </c>
      <c r="H956" s="4">
        <v>1</v>
      </c>
      <c r="I956" t="s">
        <v>31</v>
      </c>
      <c r="J956" t="s">
        <v>32</v>
      </c>
      <c r="K956" t="s">
        <v>31</v>
      </c>
      <c r="L956" t="s">
        <v>33</v>
      </c>
      <c r="M956" t="s">
        <v>2772</v>
      </c>
      <c r="N956" s="3">
        <v>45618</v>
      </c>
      <c r="O956" s="3">
        <v>45983</v>
      </c>
      <c r="P956" s="3">
        <v>45621</v>
      </c>
      <c r="Q956" t="s">
        <v>35</v>
      </c>
      <c r="R956" t="s">
        <v>35</v>
      </c>
      <c r="S956" s="4">
        <v>0</v>
      </c>
      <c r="T956" t="s">
        <v>1725</v>
      </c>
      <c r="U956" t="s">
        <v>37</v>
      </c>
      <c r="V956" t="s">
        <v>38</v>
      </c>
      <c r="W956" t="s">
        <v>2774</v>
      </c>
      <c r="X956" t="s">
        <v>40</v>
      </c>
      <c r="Y956" t="s">
        <v>41</v>
      </c>
      <c r="Z956" s="13">
        <v>0</v>
      </c>
      <c r="AA956" t="s">
        <v>41</v>
      </c>
      <c r="AB956" t="s">
        <v>41</v>
      </c>
    </row>
    <row r="957" spans="1:28">
      <c r="A957" t="str">
        <f t="shared" si="14"/>
        <v>03030000016298英杰精密模塑股份有限公司</v>
      </c>
      <c r="B957" t="s">
        <v>2775</v>
      </c>
      <c r="C957" t="s">
        <v>2776</v>
      </c>
      <c r="D957" t="s">
        <v>2777</v>
      </c>
      <c r="E957" t="s">
        <v>2778</v>
      </c>
      <c r="F957" s="11">
        <v>7.22</v>
      </c>
      <c r="G957" s="12">
        <v>7.22</v>
      </c>
      <c r="H957" s="4">
        <v>1</v>
      </c>
      <c r="I957" t="s">
        <v>31</v>
      </c>
      <c r="J957" t="s">
        <v>32</v>
      </c>
      <c r="K957" t="s">
        <v>31</v>
      </c>
      <c r="L957" t="s">
        <v>33</v>
      </c>
      <c r="M957" t="s">
        <v>2779</v>
      </c>
      <c r="N957" s="3">
        <v>45715</v>
      </c>
      <c r="O957" s="3">
        <v>46080</v>
      </c>
      <c r="P957" s="3">
        <v>45717</v>
      </c>
      <c r="Q957" t="s">
        <v>35</v>
      </c>
      <c r="R957" t="s">
        <v>35</v>
      </c>
      <c r="S957" s="4">
        <v>0</v>
      </c>
      <c r="T957" t="s">
        <v>1725</v>
      </c>
      <c r="U957" t="s">
        <v>37</v>
      </c>
      <c r="V957" t="s">
        <v>38</v>
      </c>
      <c r="W957" t="s">
        <v>2780</v>
      </c>
      <c r="X957" t="s">
        <v>40</v>
      </c>
      <c r="Y957" t="s">
        <v>41</v>
      </c>
      <c r="Z957" s="13">
        <v>0</v>
      </c>
      <c r="AA957" t="s">
        <v>41</v>
      </c>
      <c r="AB957" t="s">
        <v>41</v>
      </c>
    </row>
    <row r="958" spans="1:28">
      <c r="A958" t="str">
        <f t="shared" si="14"/>
        <v>03030000016298苏州市云康智能科技有限公司</v>
      </c>
      <c r="B958" t="s">
        <v>2775</v>
      </c>
      <c r="C958" t="s">
        <v>2776</v>
      </c>
      <c r="D958" t="s">
        <v>1910</v>
      </c>
      <c r="E958" t="s">
        <v>1911</v>
      </c>
      <c r="F958" s="11">
        <v>7.22</v>
      </c>
      <c r="G958" s="12">
        <v>7.22</v>
      </c>
      <c r="H958" s="4">
        <v>1</v>
      </c>
      <c r="I958" t="s">
        <v>31</v>
      </c>
      <c r="J958" t="s">
        <v>32</v>
      </c>
      <c r="K958" t="s">
        <v>31</v>
      </c>
      <c r="L958" t="s">
        <v>33</v>
      </c>
      <c r="M958" t="s">
        <v>2779</v>
      </c>
      <c r="N958" s="3">
        <v>45663</v>
      </c>
      <c r="O958" s="3">
        <v>46028</v>
      </c>
      <c r="P958" s="3">
        <v>45684</v>
      </c>
      <c r="Q958" t="s">
        <v>35</v>
      </c>
      <c r="R958" t="s">
        <v>35</v>
      </c>
      <c r="S958" s="4">
        <v>0</v>
      </c>
      <c r="T958" t="s">
        <v>1725</v>
      </c>
      <c r="U958" t="s">
        <v>37</v>
      </c>
      <c r="V958" t="s">
        <v>38</v>
      </c>
      <c r="W958" t="s">
        <v>2781</v>
      </c>
      <c r="X958" t="s">
        <v>40</v>
      </c>
      <c r="Y958" t="s">
        <v>41</v>
      </c>
      <c r="Z958" s="13">
        <v>0</v>
      </c>
      <c r="AA958" t="s">
        <v>41</v>
      </c>
      <c r="AB958" t="s">
        <v>41</v>
      </c>
    </row>
    <row r="959" spans="1:28">
      <c r="A959" t="str">
        <f t="shared" si="14"/>
        <v>03030000016298苏州鸿瑞欣精密技术有限公司</v>
      </c>
      <c r="B959" t="s">
        <v>2775</v>
      </c>
      <c r="C959" t="s">
        <v>2776</v>
      </c>
      <c r="D959" t="s">
        <v>1855</v>
      </c>
      <c r="E959" t="s">
        <v>1856</v>
      </c>
      <c r="F959" s="11">
        <v>8.29</v>
      </c>
      <c r="G959" s="12">
        <v>8.29</v>
      </c>
      <c r="H959" s="4">
        <v>1</v>
      </c>
      <c r="I959" t="s">
        <v>31</v>
      </c>
      <c r="J959" t="s">
        <v>32</v>
      </c>
      <c r="K959" t="s">
        <v>31</v>
      </c>
      <c r="L959" t="s">
        <v>33</v>
      </c>
      <c r="M959" t="s">
        <v>2779</v>
      </c>
      <c r="N959" s="3">
        <v>45536</v>
      </c>
      <c r="O959" s="3">
        <v>45901</v>
      </c>
      <c r="P959" s="3">
        <v>45615</v>
      </c>
      <c r="Q959" t="s">
        <v>35</v>
      </c>
      <c r="R959" t="s">
        <v>35</v>
      </c>
      <c r="S959" s="4">
        <v>0</v>
      </c>
      <c r="T959" t="s">
        <v>1725</v>
      </c>
      <c r="U959" t="s">
        <v>37</v>
      </c>
      <c r="V959" t="s">
        <v>38</v>
      </c>
      <c r="W959" t="s">
        <v>2782</v>
      </c>
      <c r="X959" t="s">
        <v>40</v>
      </c>
      <c r="Y959" t="s">
        <v>41</v>
      </c>
      <c r="Z959" s="13">
        <v>0</v>
      </c>
      <c r="AA959" t="s">
        <v>41</v>
      </c>
      <c r="AB959" t="s">
        <v>41</v>
      </c>
    </row>
    <row r="960" spans="1:28">
      <c r="A960" t="str">
        <f t="shared" si="14"/>
        <v>03030000016338苏州市华立固塑胶工程有限公司</v>
      </c>
      <c r="B960" t="s">
        <v>2783</v>
      </c>
      <c r="C960" t="s">
        <v>2784</v>
      </c>
      <c r="D960" t="s">
        <v>2019</v>
      </c>
      <c r="E960" t="s">
        <v>2020</v>
      </c>
      <c r="F960" s="11">
        <v>1.55</v>
      </c>
      <c r="G960" s="12">
        <v>1.55</v>
      </c>
      <c r="H960" s="4">
        <v>1</v>
      </c>
      <c r="I960" t="s">
        <v>31</v>
      </c>
      <c r="J960" t="s">
        <v>32</v>
      </c>
      <c r="K960" t="s">
        <v>31</v>
      </c>
      <c r="L960" t="s">
        <v>33</v>
      </c>
      <c r="M960" t="s">
        <v>53</v>
      </c>
      <c r="N960" s="3">
        <v>45575</v>
      </c>
      <c r="O960" s="3">
        <v>45940</v>
      </c>
      <c r="P960" s="3">
        <v>45576</v>
      </c>
      <c r="Q960" t="s">
        <v>35</v>
      </c>
      <c r="R960" t="s">
        <v>35</v>
      </c>
      <c r="S960" s="4">
        <v>0</v>
      </c>
      <c r="T960" t="s">
        <v>1725</v>
      </c>
      <c r="U960" t="s">
        <v>37</v>
      </c>
      <c r="V960" t="s">
        <v>38</v>
      </c>
      <c r="W960" t="s">
        <v>2785</v>
      </c>
      <c r="X960" t="s">
        <v>40</v>
      </c>
      <c r="Y960" t="s">
        <v>41</v>
      </c>
      <c r="Z960" s="13">
        <v>0</v>
      </c>
      <c r="AA960" t="s">
        <v>41</v>
      </c>
      <c r="AB960" t="s">
        <v>41</v>
      </c>
    </row>
    <row r="961" spans="1:28">
      <c r="A961" t="str">
        <f t="shared" si="14"/>
        <v>03030000016492苏州鸿瑞欣精密技术有限公司</v>
      </c>
      <c r="B961" t="s">
        <v>2786</v>
      </c>
      <c r="C961" t="s">
        <v>2787</v>
      </c>
      <c r="D961" t="s">
        <v>1855</v>
      </c>
      <c r="E961" t="s">
        <v>1856</v>
      </c>
      <c r="F961" s="11">
        <v>14.28</v>
      </c>
      <c r="G961" s="12">
        <v>14.28</v>
      </c>
      <c r="H961" s="4">
        <v>1</v>
      </c>
      <c r="I961" t="s">
        <v>31</v>
      </c>
      <c r="J961" t="s">
        <v>32</v>
      </c>
      <c r="K961" t="s">
        <v>31</v>
      </c>
      <c r="L961" t="s">
        <v>33</v>
      </c>
      <c r="M961" t="s">
        <v>2788</v>
      </c>
      <c r="N961" s="3">
        <v>45689</v>
      </c>
      <c r="O961" s="3">
        <v>45900</v>
      </c>
      <c r="P961" s="3">
        <v>45723</v>
      </c>
      <c r="Q961" t="s">
        <v>35</v>
      </c>
      <c r="R961" t="s">
        <v>35</v>
      </c>
      <c r="S961" s="4">
        <v>0</v>
      </c>
      <c r="T961" t="s">
        <v>1749</v>
      </c>
      <c r="U961" t="s">
        <v>37</v>
      </c>
      <c r="V961" t="s">
        <v>38</v>
      </c>
      <c r="W961" t="s">
        <v>2789</v>
      </c>
      <c r="X961" t="s">
        <v>40</v>
      </c>
      <c r="Y961" t="s">
        <v>41</v>
      </c>
      <c r="Z961" s="13">
        <v>0</v>
      </c>
      <c r="AA961" t="s">
        <v>41</v>
      </c>
      <c r="AB961" t="s">
        <v>41</v>
      </c>
    </row>
    <row r="962" spans="1:28">
      <c r="A962" t="str">
        <f t="shared" si="14"/>
        <v>03030000016578苏州德尔达精密模具有限公司</v>
      </c>
      <c r="B962" t="s">
        <v>2790</v>
      </c>
      <c r="C962" t="s">
        <v>2791</v>
      </c>
      <c r="D962" t="s">
        <v>1791</v>
      </c>
      <c r="E962" t="s">
        <v>1792</v>
      </c>
      <c r="F962" s="11">
        <v>1.62</v>
      </c>
      <c r="G962" s="12">
        <v>1.62</v>
      </c>
      <c r="H962" s="4">
        <v>1</v>
      </c>
      <c r="I962" t="s">
        <v>31</v>
      </c>
      <c r="J962" t="s">
        <v>32</v>
      </c>
      <c r="K962" t="s">
        <v>31</v>
      </c>
      <c r="L962" t="s">
        <v>33</v>
      </c>
      <c r="M962" t="s">
        <v>2792</v>
      </c>
      <c r="N962" s="3">
        <v>45626</v>
      </c>
      <c r="O962" s="3">
        <v>45991</v>
      </c>
      <c r="P962" s="3">
        <v>45630</v>
      </c>
      <c r="Q962" t="s">
        <v>35</v>
      </c>
      <c r="R962" t="s">
        <v>35</v>
      </c>
      <c r="S962" s="4">
        <v>0</v>
      </c>
      <c r="T962" t="s">
        <v>1725</v>
      </c>
      <c r="U962" t="s">
        <v>37</v>
      </c>
      <c r="V962" t="s">
        <v>38</v>
      </c>
      <c r="W962" t="s">
        <v>2793</v>
      </c>
      <c r="X962" t="s">
        <v>40</v>
      </c>
      <c r="Y962" t="s">
        <v>41</v>
      </c>
      <c r="Z962" s="13">
        <v>0</v>
      </c>
      <c r="AA962" t="s">
        <v>41</v>
      </c>
      <c r="AB962" t="s">
        <v>41</v>
      </c>
    </row>
    <row r="963" spans="1:28">
      <c r="A963" t="str">
        <f t="shared" ref="A963:A1026" si="15">B963&amp;E963</f>
        <v>03030000016682苏州柯之铭电子科技有限公司</v>
      </c>
      <c r="B963" t="s">
        <v>2794</v>
      </c>
      <c r="C963" t="s">
        <v>2795</v>
      </c>
      <c r="D963" t="s">
        <v>2076</v>
      </c>
      <c r="E963" t="s">
        <v>2077</v>
      </c>
      <c r="F963" s="11">
        <v>0.98</v>
      </c>
      <c r="G963" s="12">
        <v>0.98</v>
      </c>
      <c r="H963" s="4">
        <v>1</v>
      </c>
      <c r="I963" t="s">
        <v>31</v>
      </c>
      <c r="J963" t="s">
        <v>32</v>
      </c>
      <c r="K963" t="s">
        <v>31</v>
      </c>
      <c r="L963" t="s">
        <v>33</v>
      </c>
      <c r="M963" t="s">
        <v>1308</v>
      </c>
      <c r="N963" s="3">
        <v>45775</v>
      </c>
      <c r="O963" s="3">
        <v>46139</v>
      </c>
      <c r="P963" s="3">
        <v>45777</v>
      </c>
      <c r="Q963" t="s">
        <v>35</v>
      </c>
      <c r="R963" t="s">
        <v>35</v>
      </c>
      <c r="S963" s="4">
        <v>0</v>
      </c>
      <c r="T963" t="s">
        <v>1758</v>
      </c>
      <c r="U963" t="s">
        <v>37</v>
      </c>
      <c r="V963" t="s">
        <v>38</v>
      </c>
      <c r="W963" t="s">
        <v>2796</v>
      </c>
      <c r="X963" t="s">
        <v>40</v>
      </c>
      <c r="Y963" t="s">
        <v>41</v>
      </c>
      <c r="Z963" s="13">
        <v>0</v>
      </c>
      <c r="AA963" t="s">
        <v>41</v>
      </c>
      <c r="AB963" t="s">
        <v>41</v>
      </c>
    </row>
    <row r="964" spans="1:28">
      <c r="A964" t="str">
        <f t="shared" si="15"/>
        <v>03030000016687苏州市云康智能科技有限公司</v>
      </c>
      <c r="B964" t="s">
        <v>2797</v>
      </c>
      <c r="C964" t="s">
        <v>2798</v>
      </c>
      <c r="D964" t="s">
        <v>1910</v>
      </c>
      <c r="E964" t="s">
        <v>1911</v>
      </c>
      <c r="F964" s="11">
        <v>3.72</v>
      </c>
      <c r="G964" s="12">
        <v>3.72</v>
      </c>
      <c r="H964" s="4">
        <v>1</v>
      </c>
      <c r="I964" t="s">
        <v>31</v>
      </c>
      <c r="J964" t="s">
        <v>32</v>
      </c>
      <c r="K964" t="s">
        <v>31</v>
      </c>
      <c r="L964" t="s">
        <v>33</v>
      </c>
      <c r="M964" t="s">
        <v>1308</v>
      </c>
      <c r="N964" s="3">
        <v>45643</v>
      </c>
      <c r="O964" s="3">
        <v>46008</v>
      </c>
      <c r="P964" s="3">
        <v>45645</v>
      </c>
      <c r="Q964" t="s">
        <v>35</v>
      </c>
      <c r="R964" t="s">
        <v>35</v>
      </c>
      <c r="S964" s="4">
        <v>0</v>
      </c>
      <c r="T964" t="s">
        <v>1725</v>
      </c>
      <c r="U964" t="s">
        <v>37</v>
      </c>
      <c r="V964" t="s">
        <v>38</v>
      </c>
      <c r="W964" t="s">
        <v>2799</v>
      </c>
      <c r="X964" t="s">
        <v>40</v>
      </c>
      <c r="Y964" t="s">
        <v>41</v>
      </c>
      <c r="Z964" s="13">
        <v>0</v>
      </c>
      <c r="AA964" t="s">
        <v>41</v>
      </c>
      <c r="AB964" t="s">
        <v>41</v>
      </c>
    </row>
    <row r="965" spans="1:28">
      <c r="A965" t="str">
        <f t="shared" si="15"/>
        <v>03030000016688苏州君智电子科技有限公司</v>
      </c>
      <c r="B965" t="s">
        <v>2800</v>
      </c>
      <c r="C965" t="s">
        <v>2801</v>
      </c>
      <c r="D965" t="s">
        <v>2802</v>
      </c>
      <c r="E965" t="s">
        <v>2803</v>
      </c>
      <c r="F965" s="11">
        <v>2.6</v>
      </c>
      <c r="G965" s="12">
        <v>2.6</v>
      </c>
      <c r="H965" s="4">
        <v>1</v>
      </c>
      <c r="I965" t="s">
        <v>31</v>
      </c>
      <c r="J965" t="s">
        <v>32</v>
      </c>
      <c r="K965" t="s">
        <v>31</v>
      </c>
      <c r="L965" t="s">
        <v>33</v>
      </c>
      <c r="M965" t="s">
        <v>1308</v>
      </c>
      <c r="N965" s="3">
        <v>45581</v>
      </c>
      <c r="O965" s="3">
        <v>45941</v>
      </c>
      <c r="P965" s="3">
        <v>45589</v>
      </c>
      <c r="Q965" t="s">
        <v>35</v>
      </c>
      <c r="R965" t="s">
        <v>35</v>
      </c>
      <c r="S965" s="4">
        <v>0</v>
      </c>
      <c r="T965" t="s">
        <v>1749</v>
      </c>
      <c r="U965" t="s">
        <v>37</v>
      </c>
      <c r="V965" t="s">
        <v>38</v>
      </c>
      <c r="W965" t="s">
        <v>2804</v>
      </c>
      <c r="X965" t="s">
        <v>40</v>
      </c>
      <c r="Y965" t="s">
        <v>41</v>
      </c>
      <c r="Z965" s="13">
        <v>0</v>
      </c>
      <c r="AA965" t="s">
        <v>41</v>
      </c>
      <c r="AB965" t="s">
        <v>41</v>
      </c>
    </row>
    <row r="966" spans="1:28">
      <c r="A966" t="str">
        <f t="shared" si="15"/>
        <v>03030000016773苏州景鑫莱精密科技有限公司</v>
      </c>
      <c r="B966" t="s">
        <v>2805</v>
      </c>
      <c r="C966" t="s">
        <v>2806</v>
      </c>
      <c r="D966" t="s">
        <v>2663</v>
      </c>
      <c r="E966" t="s">
        <v>2664</v>
      </c>
      <c r="F966" s="11">
        <v>1.3</v>
      </c>
      <c r="G966" s="12">
        <v>1.3</v>
      </c>
      <c r="H966" s="4">
        <v>1</v>
      </c>
      <c r="I966" t="s">
        <v>31</v>
      </c>
      <c r="J966" t="s">
        <v>32</v>
      </c>
      <c r="K966" t="s">
        <v>31</v>
      </c>
      <c r="L966" t="s">
        <v>33</v>
      </c>
      <c r="M966" t="s">
        <v>94</v>
      </c>
      <c r="N966" s="3">
        <v>45717</v>
      </c>
      <c r="O966" s="3">
        <v>46081</v>
      </c>
      <c r="P966" s="3">
        <v>45736</v>
      </c>
      <c r="Q966" t="s">
        <v>35</v>
      </c>
      <c r="R966" t="s">
        <v>35</v>
      </c>
      <c r="S966" s="4">
        <v>0</v>
      </c>
      <c r="T966" t="s">
        <v>1749</v>
      </c>
      <c r="U966" t="s">
        <v>37</v>
      </c>
      <c r="V966" t="s">
        <v>38</v>
      </c>
      <c r="W966" t="s">
        <v>2807</v>
      </c>
      <c r="X966" t="s">
        <v>40</v>
      </c>
      <c r="Y966" t="s">
        <v>41</v>
      </c>
      <c r="Z966" s="13">
        <v>0</v>
      </c>
      <c r="AA966" t="s">
        <v>41</v>
      </c>
      <c r="AB966" t="s">
        <v>41</v>
      </c>
    </row>
    <row r="967" spans="1:28">
      <c r="A967" t="str">
        <f t="shared" si="15"/>
        <v>03030000016819苏州鸿瑞欣精密技术有限公司</v>
      </c>
      <c r="B967" t="s">
        <v>2808</v>
      </c>
      <c r="C967" t="s">
        <v>2809</v>
      </c>
      <c r="D967" t="s">
        <v>1855</v>
      </c>
      <c r="E967" t="s">
        <v>1856</v>
      </c>
      <c r="F967" s="11">
        <v>14.73</v>
      </c>
      <c r="G967" s="12">
        <v>14.73</v>
      </c>
      <c r="H967" s="4">
        <v>1</v>
      </c>
      <c r="I967" t="s">
        <v>31</v>
      </c>
      <c r="J967" t="s">
        <v>32</v>
      </c>
      <c r="K967" t="s">
        <v>31</v>
      </c>
      <c r="L967" t="s">
        <v>33</v>
      </c>
      <c r="M967" t="s">
        <v>2810</v>
      </c>
      <c r="N967" s="3">
        <v>45748</v>
      </c>
      <c r="O967" s="3">
        <v>46111</v>
      </c>
      <c r="P967" s="3">
        <v>45758</v>
      </c>
      <c r="Q967" t="s">
        <v>35</v>
      </c>
      <c r="R967" t="s">
        <v>35</v>
      </c>
      <c r="S967" s="4">
        <v>0</v>
      </c>
      <c r="T967" t="s">
        <v>1749</v>
      </c>
      <c r="U967" t="s">
        <v>37</v>
      </c>
      <c r="V967" t="s">
        <v>38</v>
      </c>
      <c r="W967" t="s">
        <v>2811</v>
      </c>
      <c r="X967" t="s">
        <v>40</v>
      </c>
      <c r="Y967" t="s">
        <v>41</v>
      </c>
      <c r="Z967" s="13">
        <v>0</v>
      </c>
      <c r="AA967" t="s">
        <v>41</v>
      </c>
      <c r="AB967" t="s">
        <v>41</v>
      </c>
    </row>
    <row r="968" spans="1:28">
      <c r="A968" t="str">
        <f t="shared" si="15"/>
        <v>03030000016837追觅马达科技（苏州）有限公司</v>
      </c>
      <c r="B968" t="s">
        <v>2812</v>
      </c>
      <c r="C968" t="s">
        <v>2813</v>
      </c>
      <c r="D968" t="s">
        <v>1869</v>
      </c>
      <c r="E968" t="s">
        <v>1870</v>
      </c>
      <c r="F968" s="11">
        <v>34.5</v>
      </c>
      <c r="G968" s="12">
        <v>34.5</v>
      </c>
      <c r="H968" s="4">
        <v>1</v>
      </c>
      <c r="I968" t="s">
        <v>37</v>
      </c>
      <c r="J968" t="s">
        <v>32</v>
      </c>
      <c r="K968" t="s">
        <v>37</v>
      </c>
      <c r="L968" t="s">
        <v>33</v>
      </c>
      <c r="M968" t="s">
        <v>2814</v>
      </c>
      <c r="N968" s="3">
        <v>45754</v>
      </c>
      <c r="O968" s="3">
        <v>46022</v>
      </c>
      <c r="P968" s="3">
        <v>45756</v>
      </c>
      <c r="Q968" t="s">
        <v>35</v>
      </c>
      <c r="R968" t="s">
        <v>35</v>
      </c>
      <c r="S968" s="4">
        <v>60</v>
      </c>
      <c r="T968" t="s">
        <v>1872</v>
      </c>
      <c r="U968" t="s">
        <v>37</v>
      </c>
      <c r="V968" t="s">
        <v>38</v>
      </c>
      <c r="W968" t="s">
        <v>2815</v>
      </c>
      <c r="X968" t="s">
        <v>40</v>
      </c>
      <c r="Y968" t="s">
        <v>41</v>
      </c>
      <c r="Z968" s="13">
        <v>0</v>
      </c>
      <c r="AA968" t="s">
        <v>41</v>
      </c>
      <c r="AB968" t="s">
        <v>41</v>
      </c>
    </row>
    <row r="969" spans="1:28">
      <c r="A969" t="str">
        <f t="shared" si="15"/>
        <v>03030000017143苏州德尔达精密模具有限公司</v>
      </c>
      <c r="B969" t="s">
        <v>2816</v>
      </c>
      <c r="C969" t="s">
        <v>2817</v>
      </c>
      <c r="D969" t="s">
        <v>1791</v>
      </c>
      <c r="E969" t="s">
        <v>1792</v>
      </c>
      <c r="F969" s="11">
        <v>4.4</v>
      </c>
      <c r="G969" s="12">
        <v>4.4</v>
      </c>
      <c r="H969" s="4">
        <v>1</v>
      </c>
      <c r="I969" t="s">
        <v>31</v>
      </c>
      <c r="J969" t="s">
        <v>32</v>
      </c>
      <c r="K969" t="s">
        <v>31</v>
      </c>
      <c r="L969" t="s">
        <v>33</v>
      </c>
      <c r="M969" t="s">
        <v>148</v>
      </c>
      <c r="N969" s="3">
        <v>45626</v>
      </c>
      <c r="O969" s="3">
        <v>45991</v>
      </c>
      <c r="P969" s="3">
        <v>45630</v>
      </c>
      <c r="Q969" t="s">
        <v>35</v>
      </c>
      <c r="R969" t="s">
        <v>35</v>
      </c>
      <c r="S969" s="4">
        <v>0</v>
      </c>
      <c r="T969" t="s">
        <v>1725</v>
      </c>
      <c r="U969" t="s">
        <v>37</v>
      </c>
      <c r="V969" t="s">
        <v>38</v>
      </c>
      <c r="W969" t="s">
        <v>2818</v>
      </c>
      <c r="X969" t="s">
        <v>40</v>
      </c>
      <c r="Y969" t="s">
        <v>41</v>
      </c>
      <c r="Z969" s="13">
        <v>0</v>
      </c>
      <c r="AA969" t="s">
        <v>41</v>
      </c>
      <c r="AB969" t="s">
        <v>41</v>
      </c>
    </row>
    <row r="970" spans="1:28">
      <c r="A970" t="str">
        <f t="shared" si="15"/>
        <v>03030000017143昆山市夏欣五金塑胶制品有限公司</v>
      </c>
      <c r="B970" t="s">
        <v>2816</v>
      </c>
      <c r="C970" t="s">
        <v>2817</v>
      </c>
      <c r="D970" t="s">
        <v>2243</v>
      </c>
      <c r="E970" t="s">
        <v>2244</v>
      </c>
      <c r="F970" s="11">
        <v>9.89</v>
      </c>
      <c r="G970" s="12">
        <v>9.89</v>
      </c>
      <c r="H970" s="4">
        <v>1</v>
      </c>
      <c r="I970" t="s">
        <v>31</v>
      </c>
      <c r="J970" t="s">
        <v>32</v>
      </c>
      <c r="K970" t="s">
        <v>31</v>
      </c>
      <c r="L970" t="s">
        <v>33</v>
      </c>
      <c r="M970" t="s">
        <v>148</v>
      </c>
      <c r="N970" s="3">
        <v>45622</v>
      </c>
      <c r="O970" s="3">
        <v>45987</v>
      </c>
      <c r="P970" s="3">
        <v>45625</v>
      </c>
      <c r="Q970" t="s">
        <v>35</v>
      </c>
      <c r="R970" t="s">
        <v>35</v>
      </c>
      <c r="S970" s="4">
        <v>0</v>
      </c>
      <c r="T970" t="s">
        <v>1725</v>
      </c>
      <c r="U970" t="s">
        <v>37</v>
      </c>
      <c r="V970" t="s">
        <v>38</v>
      </c>
      <c r="W970" t="s">
        <v>2819</v>
      </c>
      <c r="X970" t="s">
        <v>40</v>
      </c>
      <c r="Y970" t="s">
        <v>41</v>
      </c>
      <c r="Z970" s="13">
        <v>0</v>
      </c>
      <c r="AA970" t="s">
        <v>41</v>
      </c>
      <c r="AB970" t="s">
        <v>41</v>
      </c>
    </row>
    <row r="971" spans="1:28">
      <c r="A971" t="str">
        <f t="shared" si="15"/>
        <v>03030000017159追觅马达科技（苏州）有限公司</v>
      </c>
      <c r="B971" t="s">
        <v>2820</v>
      </c>
      <c r="C971" t="s">
        <v>2821</v>
      </c>
      <c r="D971" t="s">
        <v>1869</v>
      </c>
      <c r="E971" t="s">
        <v>1870</v>
      </c>
      <c r="F971" s="11">
        <v>40</v>
      </c>
      <c r="G971" s="12">
        <v>40</v>
      </c>
      <c r="H971" s="4">
        <v>1</v>
      </c>
      <c r="I971" t="s">
        <v>37</v>
      </c>
      <c r="J971" t="s">
        <v>32</v>
      </c>
      <c r="K971" t="s">
        <v>37</v>
      </c>
      <c r="L971" t="s">
        <v>33</v>
      </c>
      <c r="M971" t="s">
        <v>2822</v>
      </c>
      <c r="N971" s="3">
        <v>45778</v>
      </c>
      <c r="O971" s="3">
        <v>2958465</v>
      </c>
      <c r="P971" s="3">
        <v>45736</v>
      </c>
      <c r="Q971" t="s">
        <v>35</v>
      </c>
      <c r="R971" t="s">
        <v>35</v>
      </c>
      <c r="S971" s="4">
        <v>60</v>
      </c>
      <c r="T971" t="s">
        <v>1872</v>
      </c>
      <c r="U971" t="s">
        <v>37</v>
      </c>
      <c r="V971" t="s">
        <v>38</v>
      </c>
      <c r="W971" t="s">
        <v>2823</v>
      </c>
      <c r="X971" t="s">
        <v>40</v>
      </c>
      <c r="Y971" t="s">
        <v>41</v>
      </c>
      <c r="Z971" s="13">
        <v>0</v>
      </c>
      <c r="AA971" t="s">
        <v>41</v>
      </c>
      <c r="AB971" t="s">
        <v>41</v>
      </c>
    </row>
    <row r="972" spans="1:28">
      <c r="A972" t="str">
        <f t="shared" si="15"/>
        <v>03030000017385苏州楷德士电子科技有限公司</v>
      </c>
      <c r="B972" t="s">
        <v>2824</v>
      </c>
      <c r="C972" t="s">
        <v>2825</v>
      </c>
      <c r="D972" t="s">
        <v>1830</v>
      </c>
      <c r="E972" t="s">
        <v>1831</v>
      </c>
      <c r="F972" s="11">
        <v>1.46</v>
      </c>
      <c r="G972" s="12">
        <v>1.46</v>
      </c>
      <c r="H972" s="4">
        <v>1</v>
      </c>
      <c r="I972" t="s">
        <v>31</v>
      </c>
      <c r="J972" t="s">
        <v>32</v>
      </c>
      <c r="K972" t="s">
        <v>31</v>
      </c>
      <c r="L972" t="s">
        <v>33</v>
      </c>
      <c r="M972" t="s">
        <v>1092</v>
      </c>
      <c r="N972" s="3">
        <v>45609</v>
      </c>
      <c r="O972" s="3">
        <v>45974</v>
      </c>
      <c r="P972" s="3">
        <v>45616</v>
      </c>
      <c r="Q972" t="s">
        <v>35</v>
      </c>
      <c r="R972" t="s">
        <v>35</v>
      </c>
      <c r="S972" s="4">
        <v>0</v>
      </c>
      <c r="T972" t="s">
        <v>1749</v>
      </c>
      <c r="U972" t="s">
        <v>37</v>
      </c>
      <c r="V972" t="s">
        <v>38</v>
      </c>
      <c r="W972" t="s">
        <v>2826</v>
      </c>
      <c r="X972" t="s">
        <v>40</v>
      </c>
      <c r="Y972" t="s">
        <v>41</v>
      </c>
      <c r="Z972" s="13">
        <v>0</v>
      </c>
      <c r="AA972" t="s">
        <v>41</v>
      </c>
      <c r="AB972" t="s">
        <v>41</v>
      </c>
    </row>
    <row r="973" spans="1:28">
      <c r="A973" t="str">
        <f t="shared" si="15"/>
        <v>03030000017391苏州柯之铭电子科技有限公司</v>
      </c>
      <c r="B973" t="s">
        <v>2827</v>
      </c>
      <c r="C973" t="s">
        <v>2828</v>
      </c>
      <c r="D973" t="s">
        <v>2076</v>
      </c>
      <c r="E973" t="s">
        <v>2077</v>
      </c>
      <c r="F973" s="11">
        <v>0.44</v>
      </c>
      <c r="G973" s="12">
        <v>0.44</v>
      </c>
      <c r="H973" s="4">
        <v>1</v>
      </c>
      <c r="I973" t="s">
        <v>31</v>
      </c>
      <c r="J973" t="s">
        <v>32</v>
      </c>
      <c r="K973" t="s">
        <v>31</v>
      </c>
      <c r="L973" t="s">
        <v>33</v>
      </c>
      <c r="M973" t="s">
        <v>148</v>
      </c>
      <c r="N973" s="3">
        <v>45597</v>
      </c>
      <c r="O973" s="3">
        <v>45962</v>
      </c>
      <c r="P973" s="3">
        <v>45615</v>
      </c>
      <c r="Q973" t="s">
        <v>35</v>
      </c>
      <c r="R973" t="s">
        <v>35</v>
      </c>
      <c r="S973" s="4">
        <v>0</v>
      </c>
      <c r="T973" t="s">
        <v>1758</v>
      </c>
      <c r="U973" t="s">
        <v>37</v>
      </c>
      <c r="V973" t="s">
        <v>38</v>
      </c>
      <c r="W973" t="s">
        <v>2829</v>
      </c>
      <c r="X973" t="s">
        <v>40</v>
      </c>
      <c r="Y973" t="s">
        <v>41</v>
      </c>
      <c r="Z973" s="13">
        <v>0</v>
      </c>
      <c r="AA973" t="s">
        <v>41</v>
      </c>
      <c r="AB973" t="s">
        <v>41</v>
      </c>
    </row>
    <row r="974" spans="1:28">
      <c r="A974" t="str">
        <f t="shared" si="15"/>
        <v>03030000017613广州金南磁性材料有限公司</v>
      </c>
      <c r="B974" t="s">
        <v>2830</v>
      </c>
      <c r="C974" t="s">
        <v>2831</v>
      </c>
      <c r="D974" t="s">
        <v>2832</v>
      </c>
      <c r="E974" t="s">
        <v>2833</v>
      </c>
      <c r="F974" s="11">
        <v>2.1</v>
      </c>
      <c r="G974" s="12">
        <v>2.1</v>
      </c>
      <c r="H974" s="4">
        <v>1</v>
      </c>
      <c r="I974" t="s">
        <v>37</v>
      </c>
      <c r="J974" t="s">
        <v>32</v>
      </c>
      <c r="K974" t="s">
        <v>37</v>
      </c>
      <c r="L974" t="s">
        <v>33</v>
      </c>
      <c r="M974" t="s">
        <v>2834</v>
      </c>
      <c r="N974" s="3">
        <v>45726</v>
      </c>
      <c r="O974" s="3">
        <v>45818</v>
      </c>
      <c r="P974" s="3">
        <v>45730</v>
      </c>
      <c r="Q974" t="s">
        <v>35</v>
      </c>
      <c r="R974" t="s">
        <v>35</v>
      </c>
      <c r="S974" s="4">
        <v>0</v>
      </c>
      <c r="T974" t="s">
        <v>1758</v>
      </c>
      <c r="U974" t="s">
        <v>37</v>
      </c>
      <c r="V974" t="s">
        <v>38</v>
      </c>
      <c r="W974" t="s">
        <v>2835</v>
      </c>
      <c r="X974" t="s">
        <v>40</v>
      </c>
      <c r="Y974" t="s">
        <v>41</v>
      </c>
      <c r="Z974" s="13">
        <v>0</v>
      </c>
      <c r="AA974" t="s">
        <v>41</v>
      </c>
      <c r="AB974" t="s">
        <v>41</v>
      </c>
    </row>
    <row r="975" spans="1:28">
      <c r="A975" t="str">
        <f t="shared" si="15"/>
        <v>03030000017613扬州新斯达传动科技有限公司</v>
      </c>
      <c r="B975" t="s">
        <v>2830</v>
      </c>
      <c r="C975" t="s">
        <v>2831</v>
      </c>
      <c r="D975" t="s">
        <v>2700</v>
      </c>
      <c r="E975" t="s">
        <v>2701</v>
      </c>
      <c r="F975" s="11">
        <v>2.17</v>
      </c>
      <c r="G975" s="12">
        <v>2.17</v>
      </c>
      <c r="H975" s="4">
        <v>1</v>
      </c>
      <c r="I975" t="s">
        <v>37</v>
      </c>
      <c r="J975" t="s">
        <v>32</v>
      </c>
      <c r="K975" t="s">
        <v>37</v>
      </c>
      <c r="L975" t="s">
        <v>33</v>
      </c>
      <c r="M975" t="s">
        <v>2834</v>
      </c>
      <c r="N975" s="3">
        <v>45750</v>
      </c>
      <c r="O975" s="3">
        <v>46115</v>
      </c>
      <c r="P975" s="3">
        <v>45754</v>
      </c>
      <c r="Q975" t="s">
        <v>35</v>
      </c>
      <c r="R975" t="s">
        <v>35</v>
      </c>
      <c r="S975" s="4">
        <v>0</v>
      </c>
      <c r="T975" t="s">
        <v>1758</v>
      </c>
      <c r="U975" t="s">
        <v>37</v>
      </c>
      <c r="V975" t="s">
        <v>38</v>
      </c>
      <c r="W975" t="s">
        <v>2836</v>
      </c>
      <c r="X975" t="s">
        <v>40</v>
      </c>
      <c r="Y975" t="s">
        <v>41</v>
      </c>
      <c r="Z975" s="13">
        <v>0</v>
      </c>
      <c r="AA975" t="s">
        <v>41</v>
      </c>
      <c r="AB975" t="s">
        <v>41</v>
      </c>
    </row>
    <row r="976" spans="1:28">
      <c r="A976" t="str">
        <f t="shared" si="15"/>
        <v>03030000017614广州金南磁性材料有限公司</v>
      </c>
      <c r="B976" t="s">
        <v>2837</v>
      </c>
      <c r="C976" t="s">
        <v>2838</v>
      </c>
      <c r="D976" t="s">
        <v>2832</v>
      </c>
      <c r="E976" t="s">
        <v>2833</v>
      </c>
      <c r="F976" s="11">
        <v>2.1</v>
      </c>
      <c r="G976" s="12">
        <v>2.1</v>
      </c>
      <c r="H976" s="4">
        <v>1</v>
      </c>
      <c r="I976" t="s">
        <v>37</v>
      </c>
      <c r="J976" t="s">
        <v>32</v>
      </c>
      <c r="K976" t="s">
        <v>37</v>
      </c>
      <c r="L976" t="s">
        <v>33</v>
      </c>
      <c r="M976" t="s">
        <v>2834</v>
      </c>
      <c r="N976" s="3">
        <v>45726</v>
      </c>
      <c r="O976" s="3">
        <v>45818</v>
      </c>
      <c r="P976" s="3">
        <v>45730</v>
      </c>
      <c r="Q976" t="s">
        <v>35</v>
      </c>
      <c r="R976" t="s">
        <v>35</v>
      </c>
      <c r="S976" s="4">
        <v>0</v>
      </c>
      <c r="T976" t="s">
        <v>1758</v>
      </c>
      <c r="U976" t="s">
        <v>37</v>
      </c>
      <c r="V976" t="s">
        <v>38</v>
      </c>
      <c r="W976" t="s">
        <v>2839</v>
      </c>
      <c r="X976" t="s">
        <v>40</v>
      </c>
      <c r="Y976" t="s">
        <v>41</v>
      </c>
      <c r="Z976" s="13">
        <v>0</v>
      </c>
      <c r="AA976" t="s">
        <v>41</v>
      </c>
      <c r="AB976" t="s">
        <v>41</v>
      </c>
    </row>
    <row r="977" spans="1:28">
      <c r="A977" t="str">
        <f t="shared" si="15"/>
        <v>03030000017614扬州新斯达传动科技有限公司</v>
      </c>
      <c r="B977" t="s">
        <v>2837</v>
      </c>
      <c r="C977" t="s">
        <v>2838</v>
      </c>
      <c r="D977" t="s">
        <v>2700</v>
      </c>
      <c r="E977" t="s">
        <v>2701</v>
      </c>
      <c r="F977" s="11">
        <v>2.17</v>
      </c>
      <c r="G977" s="12">
        <v>2.17</v>
      </c>
      <c r="H977" s="4">
        <v>1</v>
      </c>
      <c r="I977" t="s">
        <v>37</v>
      </c>
      <c r="J977" t="s">
        <v>32</v>
      </c>
      <c r="K977" t="s">
        <v>37</v>
      </c>
      <c r="L977" t="s">
        <v>33</v>
      </c>
      <c r="M977" t="s">
        <v>2834</v>
      </c>
      <c r="N977" s="3">
        <v>45750</v>
      </c>
      <c r="O977" s="3">
        <v>46115</v>
      </c>
      <c r="P977" s="3">
        <v>45754</v>
      </c>
      <c r="Q977" t="s">
        <v>35</v>
      </c>
      <c r="R977" t="s">
        <v>35</v>
      </c>
      <c r="S977" s="4">
        <v>0</v>
      </c>
      <c r="T977" t="s">
        <v>1758</v>
      </c>
      <c r="U977" t="s">
        <v>37</v>
      </c>
      <c r="V977" t="s">
        <v>38</v>
      </c>
      <c r="W977" t="s">
        <v>2840</v>
      </c>
      <c r="X977" t="s">
        <v>40</v>
      </c>
      <c r="Y977" t="s">
        <v>41</v>
      </c>
      <c r="Z977" s="13">
        <v>0</v>
      </c>
      <c r="AA977" t="s">
        <v>41</v>
      </c>
      <c r="AB977" t="s">
        <v>41</v>
      </c>
    </row>
    <row r="978" spans="1:28">
      <c r="A978" t="str">
        <f t="shared" si="15"/>
        <v>03030000017724扬州新斯达传动科技有限公司</v>
      </c>
      <c r="B978" t="s">
        <v>2841</v>
      </c>
      <c r="C978" t="s">
        <v>2842</v>
      </c>
      <c r="D978" t="s">
        <v>2700</v>
      </c>
      <c r="E978" t="s">
        <v>2701</v>
      </c>
      <c r="F978" s="11">
        <v>15.99</v>
      </c>
      <c r="G978" s="12">
        <v>15.99</v>
      </c>
      <c r="H978" s="4">
        <v>1</v>
      </c>
      <c r="I978" t="s">
        <v>31</v>
      </c>
      <c r="J978" t="s">
        <v>32</v>
      </c>
      <c r="K978" t="s">
        <v>31</v>
      </c>
      <c r="L978" t="s">
        <v>33</v>
      </c>
      <c r="M978" t="s">
        <v>305</v>
      </c>
      <c r="N978" s="3">
        <v>45748</v>
      </c>
      <c r="O978" s="3">
        <v>46112</v>
      </c>
      <c r="P978" s="3">
        <v>45750</v>
      </c>
      <c r="Q978" t="s">
        <v>35</v>
      </c>
      <c r="R978" t="s">
        <v>35</v>
      </c>
      <c r="S978" s="4">
        <v>0</v>
      </c>
      <c r="T978" t="s">
        <v>1929</v>
      </c>
      <c r="U978" t="s">
        <v>37</v>
      </c>
      <c r="V978" t="s">
        <v>38</v>
      </c>
      <c r="W978" t="s">
        <v>2843</v>
      </c>
      <c r="X978" t="s">
        <v>40</v>
      </c>
      <c r="Y978" t="s">
        <v>41</v>
      </c>
      <c r="Z978" s="13">
        <v>0</v>
      </c>
      <c r="AA978" t="s">
        <v>41</v>
      </c>
      <c r="AB978" t="s">
        <v>41</v>
      </c>
    </row>
    <row r="979" spans="1:28">
      <c r="A979" t="str">
        <f t="shared" si="15"/>
        <v>03030000017726惠州市时达创马达有限公司</v>
      </c>
      <c r="B979" t="s">
        <v>2844</v>
      </c>
      <c r="C979" t="s">
        <v>2842</v>
      </c>
      <c r="D979" t="s">
        <v>2845</v>
      </c>
      <c r="E979" t="s">
        <v>2846</v>
      </c>
      <c r="F979" s="11">
        <v>16.14</v>
      </c>
      <c r="G979" s="12">
        <v>16.14</v>
      </c>
      <c r="H979" s="4">
        <v>1</v>
      </c>
      <c r="I979" t="s">
        <v>31</v>
      </c>
      <c r="J979" t="s">
        <v>32</v>
      </c>
      <c r="K979" t="s">
        <v>31</v>
      </c>
      <c r="L979" t="s">
        <v>33</v>
      </c>
      <c r="M979" t="s">
        <v>305</v>
      </c>
      <c r="N979" s="3">
        <v>45689</v>
      </c>
      <c r="O979" s="3">
        <v>45796</v>
      </c>
      <c r="P979" s="3">
        <v>45713</v>
      </c>
      <c r="Q979" t="s">
        <v>35</v>
      </c>
      <c r="R979" t="s">
        <v>35</v>
      </c>
      <c r="S979" s="4">
        <v>0</v>
      </c>
      <c r="T979" t="s">
        <v>1929</v>
      </c>
      <c r="U979" t="s">
        <v>37</v>
      </c>
      <c r="V979" t="s">
        <v>38</v>
      </c>
      <c r="W979" t="s">
        <v>2847</v>
      </c>
      <c r="X979" t="s">
        <v>40</v>
      </c>
      <c r="Y979" t="s">
        <v>41</v>
      </c>
      <c r="Z979" s="13">
        <v>0</v>
      </c>
      <c r="AA979" t="s">
        <v>41</v>
      </c>
      <c r="AB979" t="s">
        <v>41</v>
      </c>
    </row>
    <row r="980" spans="1:28">
      <c r="A980" t="str">
        <f t="shared" si="15"/>
        <v>03030000017743扬州新斯达传动科技有限公司</v>
      </c>
      <c r="B980" t="s">
        <v>2848</v>
      </c>
      <c r="C980" t="s">
        <v>2849</v>
      </c>
      <c r="D980" t="s">
        <v>2700</v>
      </c>
      <c r="E980" t="s">
        <v>2701</v>
      </c>
      <c r="F980" s="11">
        <v>4.35</v>
      </c>
      <c r="G980" s="12">
        <v>4.35</v>
      </c>
      <c r="H980" s="4">
        <v>1</v>
      </c>
      <c r="I980" t="s">
        <v>37</v>
      </c>
      <c r="J980" t="s">
        <v>32</v>
      </c>
      <c r="K980" t="s">
        <v>37</v>
      </c>
      <c r="L980" t="s">
        <v>33</v>
      </c>
      <c r="M980" t="s">
        <v>2834</v>
      </c>
      <c r="N980" s="3">
        <v>45735</v>
      </c>
      <c r="O980" s="3">
        <v>46100</v>
      </c>
      <c r="P980" s="3">
        <v>45740</v>
      </c>
      <c r="Q980" t="s">
        <v>35</v>
      </c>
      <c r="R980" t="s">
        <v>35</v>
      </c>
      <c r="S980" s="4">
        <v>0</v>
      </c>
      <c r="T980" t="s">
        <v>1758</v>
      </c>
      <c r="U980" t="s">
        <v>37</v>
      </c>
      <c r="V980" t="s">
        <v>38</v>
      </c>
      <c r="W980" t="s">
        <v>2850</v>
      </c>
      <c r="X980" t="s">
        <v>40</v>
      </c>
      <c r="Y980" t="s">
        <v>41</v>
      </c>
      <c r="Z980" s="13">
        <v>0</v>
      </c>
      <c r="AA980" t="s">
        <v>41</v>
      </c>
      <c r="AB980" t="s">
        <v>41</v>
      </c>
    </row>
    <row r="981" spans="1:28">
      <c r="A981" t="str">
        <f t="shared" si="15"/>
        <v>03030000017747苏州阿瑞斯科技有限公司</v>
      </c>
      <c r="B981" t="s">
        <v>2851</v>
      </c>
      <c r="C981" t="s">
        <v>2852</v>
      </c>
      <c r="D981" t="s">
        <v>2853</v>
      </c>
      <c r="E981" t="s">
        <v>2854</v>
      </c>
      <c r="F981" s="11">
        <v>6.49</v>
      </c>
      <c r="G981" s="12">
        <v>6.49</v>
      </c>
      <c r="H981" s="4">
        <v>1</v>
      </c>
      <c r="I981" t="s">
        <v>37</v>
      </c>
      <c r="J981" t="s">
        <v>32</v>
      </c>
      <c r="K981" t="s">
        <v>37</v>
      </c>
      <c r="L981" t="s">
        <v>33</v>
      </c>
      <c r="M981" t="s">
        <v>2834</v>
      </c>
      <c r="N981" s="3">
        <v>45743</v>
      </c>
      <c r="O981" s="3">
        <v>46108</v>
      </c>
      <c r="P981" s="3">
        <v>45744</v>
      </c>
      <c r="Q981" t="s">
        <v>35</v>
      </c>
      <c r="R981" t="s">
        <v>35</v>
      </c>
      <c r="S981" s="4">
        <v>0</v>
      </c>
      <c r="T981" t="s">
        <v>1758</v>
      </c>
      <c r="U981" t="s">
        <v>37</v>
      </c>
      <c r="V981" t="s">
        <v>38</v>
      </c>
      <c r="W981" t="s">
        <v>2855</v>
      </c>
      <c r="X981" t="s">
        <v>40</v>
      </c>
      <c r="Y981" t="s">
        <v>41</v>
      </c>
      <c r="Z981" s="13">
        <v>0</v>
      </c>
      <c r="AA981" t="s">
        <v>41</v>
      </c>
      <c r="AB981" t="s">
        <v>41</v>
      </c>
    </row>
    <row r="982" spans="1:28">
      <c r="A982" t="str">
        <f t="shared" si="15"/>
        <v>03030000017782苏州市云康智能科技有限公司</v>
      </c>
      <c r="B982" t="s">
        <v>2856</v>
      </c>
      <c r="C982" t="s">
        <v>2857</v>
      </c>
      <c r="D982" t="s">
        <v>1910</v>
      </c>
      <c r="E982" t="s">
        <v>1911</v>
      </c>
      <c r="F982" s="11">
        <v>9.29</v>
      </c>
      <c r="G982" s="12">
        <v>9.29</v>
      </c>
      <c r="H982" s="4">
        <v>1</v>
      </c>
      <c r="I982" t="s">
        <v>31</v>
      </c>
      <c r="J982" t="s">
        <v>32</v>
      </c>
      <c r="K982" t="s">
        <v>31</v>
      </c>
      <c r="L982" t="s">
        <v>33</v>
      </c>
      <c r="M982" t="s">
        <v>2858</v>
      </c>
      <c r="N982" s="3">
        <v>45627</v>
      </c>
      <c r="O982" s="3">
        <v>45960</v>
      </c>
      <c r="P982" s="3">
        <v>45645</v>
      </c>
      <c r="Q982" t="s">
        <v>35</v>
      </c>
      <c r="R982" t="s">
        <v>35</v>
      </c>
      <c r="S982" s="4">
        <v>0</v>
      </c>
      <c r="T982" t="s">
        <v>1749</v>
      </c>
      <c r="U982" t="s">
        <v>37</v>
      </c>
      <c r="V982" t="s">
        <v>38</v>
      </c>
      <c r="W982" t="s">
        <v>2859</v>
      </c>
      <c r="X982" t="s">
        <v>40</v>
      </c>
      <c r="Y982" t="s">
        <v>41</v>
      </c>
      <c r="Z982" s="13">
        <v>0</v>
      </c>
      <c r="AA982" t="s">
        <v>41</v>
      </c>
      <c r="AB982" t="s">
        <v>41</v>
      </c>
    </row>
    <row r="983" spans="1:28">
      <c r="A983" t="str">
        <f t="shared" si="15"/>
        <v>03030000017816惠州市时达创马达有限公司</v>
      </c>
      <c r="B983" t="s">
        <v>2860</v>
      </c>
      <c r="C983" t="s">
        <v>2861</v>
      </c>
      <c r="D983" t="s">
        <v>2845</v>
      </c>
      <c r="E983" t="s">
        <v>2846</v>
      </c>
      <c r="F983" s="11">
        <v>25.6</v>
      </c>
      <c r="G983" s="12">
        <v>25.6</v>
      </c>
      <c r="H983" s="4">
        <v>1</v>
      </c>
      <c r="I983" t="s">
        <v>31</v>
      </c>
      <c r="J983" t="s">
        <v>32</v>
      </c>
      <c r="K983" t="s">
        <v>31</v>
      </c>
      <c r="L983" t="s">
        <v>33</v>
      </c>
      <c r="M983" t="s">
        <v>2834</v>
      </c>
      <c r="N983" s="3">
        <v>45762</v>
      </c>
      <c r="O983" s="3">
        <v>46126</v>
      </c>
      <c r="P983" s="3">
        <v>45765</v>
      </c>
      <c r="Q983" t="s">
        <v>35</v>
      </c>
      <c r="R983" t="s">
        <v>35</v>
      </c>
      <c r="S983" s="4">
        <v>0</v>
      </c>
      <c r="T983" t="s">
        <v>1929</v>
      </c>
      <c r="U983" t="s">
        <v>37</v>
      </c>
      <c r="V983" t="s">
        <v>38</v>
      </c>
      <c r="W983" t="s">
        <v>2862</v>
      </c>
      <c r="X983" t="s">
        <v>40</v>
      </c>
      <c r="Y983" t="s">
        <v>41</v>
      </c>
      <c r="Z983" s="13">
        <v>0</v>
      </c>
      <c r="AA983" t="s">
        <v>41</v>
      </c>
      <c r="AB983" t="s">
        <v>41</v>
      </c>
    </row>
    <row r="984" spans="1:28">
      <c r="A984" t="str">
        <f t="shared" si="15"/>
        <v>03030000017833桐乡展裕电子科技有限公司</v>
      </c>
      <c r="B984" t="s">
        <v>2863</v>
      </c>
      <c r="C984" t="s">
        <v>2864</v>
      </c>
      <c r="D984" t="s">
        <v>2865</v>
      </c>
      <c r="E984" t="s">
        <v>2866</v>
      </c>
      <c r="F984" s="11">
        <v>1.35</v>
      </c>
      <c r="G984" s="12">
        <v>0.135</v>
      </c>
      <c r="H984" s="4">
        <v>10</v>
      </c>
      <c r="I984" t="s">
        <v>37</v>
      </c>
      <c r="J984" t="s">
        <v>32</v>
      </c>
      <c r="K984" t="s">
        <v>37</v>
      </c>
      <c r="L984" t="s">
        <v>33</v>
      </c>
      <c r="M984" t="s">
        <v>1202</v>
      </c>
      <c r="N984" s="3">
        <v>45719</v>
      </c>
      <c r="O984" s="3">
        <v>46084</v>
      </c>
      <c r="P984" s="3">
        <v>45722</v>
      </c>
      <c r="Q984" t="s">
        <v>35</v>
      </c>
      <c r="R984" t="s">
        <v>35</v>
      </c>
      <c r="S984" s="4">
        <v>0</v>
      </c>
      <c r="T984" t="s">
        <v>1758</v>
      </c>
      <c r="U984" t="s">
        <v>37</v>
      </c>
      <c r="V984" t="s">
        <v>38</v>
      </c>
      <c r="W984" t="s">
        <v>2867</v>
      </c>
      <c r="X984" t="s">
        <v>40</v>
      </c>
      <c r="Y984" t="s">
        <v>41</v>
      </c>
      <c r="Z984" s="13">
        <v>0</v>
      </c>
      <c r="AA984" t="s">
        <v>41</v>
      </c>
      <c r="AB984" t="s">
        <v>41</v>
      </c>
    </row>
    <row r="985" spans="1:28">
      <c r="A985" t="str">
        <f t="shared" si="15"/>
        <v>03030000017931苏州市利来星辰塑业科技有限公司</v>
      </c>
      <c r="B985" t="s">
        <v>2868</v>
      </c>
      <c r="C985" t="s">
        <v>2869</v>
      </c>
      <c r="D985" t="s">
        <v>2333</v>
      </c>
      <c r="E985" t="s">
        <v>2334</v>
      </c>
      <c r="F985" s="11">
        <v>11.25</v>
      </c>
      <c r="G985" s="12">
        <v>11.25</v>
      </c>
      <c r="H985" s="4">
        <v>1</v>
      </c>
      <c r="I985" t="s">
        <v>31</v>
      </c>
      <c r="J985" t="s">
        <v>32</v>
      </c>
      <c r="K985" t="s">
        <v>31</v>
      </c>
      <c r="L985" t="s">
        <v>33</v>
      </c>
      <c r="M985" t="s">
        <v>254</v>
      </c>
      <c r="N985" s="3">
        <v>45717</v>
      </c>
      <c r="O985" s="3">
        <v>45900</v>
      </c>
      <c r="P985" s="3">
        <v>45744</v>
      </c>
      <c r="Q985" t="s">
        <v>35</v>
      </c>
      <c r="R985" t="s">
        <v>35</v>
      </c>
      <c r="S985" s="4">
        <v>0</v>
      </c>
      <c r="T985" t="s">
        <v>1749</v>
      </c>
      <c r="U985" t="s">
        <v>37</v>
      </c>
      <c r="V985" t="s">
        <v>38</v>
      </c>
      <c r="W985" t="s">
        <v>2870</v>
      </c>
      <c r="X985" t="s">
        <v>40</v>
      </c>
      <c r="Y985" t="s">
        <v>41</v>
      </c>
      <c r="Z985" s="13">
        <v>0</v>
      </c>
      <c r="AA985" t="s">
        <v>41</v>
      </c>
      <c r="AB985" t="s">
        <v>41</v>
      </c>
    </row>
    <row r="986" spans="1:28">
      <c r="A986" t="str">
        <f t="shared" si="15"/>
        <v>03030000017973东莞双和拉索系统有限公司</v>
      </c>
      <c r="B986" t="s">
        <v>2871</v>
      </c>
      <c r="C986" t="s">
        <v>2872</v>
      </c>
      <c r="D986" t="s">
        <v>2653</v>
      </c>
      <c r="E986" t="s">
        <v>2654</v>
      </c>
      <c r="F986" s="11">
        <v>4.53</v>
      </c>
      <c r="G986" s="12">
        <v>4.53</v>
      </c>
      <c r="H986" s="4">
        <v>1</v>
      </c>
      <c r="I986" t="s">
        <v>37</v>
      </c>
      <c r="J986" t="s">
        <v>32</v>
      </c>
      <c r="K986" t="s">
        <v>37</v>
      </c>
      <c r="L986" t="s">
        <v>33</v>
      </c>
      <c r="M986" t="s">
        <v>152</v>
      </c>
      <c r="N986" s="3">
        <v>45713</v>
      </c>
      <c r="O986" s="3">
        <v>46078</v>
      </c>
      <c r="P986" s="3">
        <v>45716</v>
      </c>
      <c r="Q986" t="s">
        <v>35</v>
      </c>
      <c r="R986" t="s">
        <v>35</v>
      </c>
      <c r="S986" s="4">
        <v>0</v>
      </c>
      <c r="T986" t="s">
        <v>1758</v>
      </c>
      <c r="U986" t="s">
        <v>37</v>
      </c>
      <c r="V986" t="s">
        <v>38</v>
      </c>
      <c r="W986" t="s">
        <v>2873</v>
      </c>
      <c r="X986" t="s">
        <v>40</v>
      </c>
      <c r="Y986" t="s">
        <v>41</v>
      </c>
      <c r="Z986" s="13">
        <v>0</v>
      </c>
      <c r="AA986" t="s">
        <v>41</v>
      </c>
      <c r="AB986" t="s">
        <v>41</v>
      </c>
    </row>
    <row r="987" spans="1:28">
      <c r="A987" t="str">
        <f t="shared" si="15"/>
        <v>03030000017999苏州柯之铭电子科技有限公司</v>
      </c>
      <c r="B987" t="s">
        <v>2874</v>
      </c>
      <c r="C987" t="s">
        <v>2875</v>
      </c>
      <c r="D987" t="s">
        <v>2076</v>
      </c>
      <c r="E987" t="s">
        <v>2077</v>
      </c>
      <c r="F987" s="11">
        <v>4.1</v>
      </c>
      <c r="G987" s="12">
        <v>4.1</v>
      </c>
      <c r="H987" s="4">
        <v>1</v>
      </c>
      <c r="I987" t="s">
        <v>31</v>
      </c>
      <c r="J987" t="s">
        <v>32</v>
      </c>
      <c r="K987" t="s">
        <v>31</v>
      </c>
      <c r="L987" t="s">
        <v>33</v>
      </c>
      <c r="M987" t="s">
        <v>1202</v>
      </c>
      <c r="N987" s="3">
        <v>45775</v>
      </c>
      <c r="O987" s="3">
        <v>46139</v>
      </c>
      <c r="P987" s="3">
        <v>45777</v>
      </c>
      <c r="Q987" t="s">
        <v>35</v>
      </c>
      <c r="R987" t="s">
        <v>35</v>
      </c>
      <c r="S987" s="4">
        <v>0</v>
      </c>
      <c r="T987" t="s">
        <v>1758</v>
      </c>
      <c r="U987" t="s">
        <v>37</v>
      </c>
      <c r="V987" t="s">
        <v>38</v>
      </c>
      <c r="W987" t="s">
        <v>2876</v>
      </c>
      <c r="X987" t="s">
        <v>40</v>
      </c>
      <c r="Y987" t="s">
        <v>41</v>
      </c>
      <c r="Z987" s="13">
        <v>0</v>
      </c>
      <c r="AA987" t="s">
        <v>41</v>
      </c>
      <c r="AB987" t="s">
        <v>41</v>
      </c>
    </row>
    <row r="988" spans="1:28">
      <c r="A988" t="str">
        <f t="shared" si="15"/>
        <v>03030000018000苏州柯之铭电子科技有限公司</v>
      </c>
      <c r="B988" t="s">
        <v>2877</v>
      </c>
      <c r="C988" t="s">
        <v>2878</v>
      </c>
      <c r="D988" t="s">
        <v>2076</v>
      </c>
      <c r="E988" t="s">
        <v>2077</v>
      </c>
      <c r="F988" s="11">
        <v>2.6</v>
      </c>
      <c r="G988" s="12">
        <v>2.6</v>
      </c>
      <c r="H988" s="4">
        <v>1</v>
      </c>
      <c r="I988" t="s">
        <v>31</v>
      </c>
      <c r="J988" t="s">
        <v>32</v>
      </c>
      <c r="K988" t="s">
        <v>31</v>
      </c>
      <c r="L988" t="s">
        <v>33</v>
      </c>
      <c r="M988" t="s">
        <v>1202</v>
      </c>
      <c r="N988" s="3">
        <v>45775</v>
      </c>
      <c r="O988" s="3">
        <v>46139</v>
      </c>
      <c r="P988" s="3">
        <v>45777</v>
      </c>
      <c r="Q988" t="s">
        <v>35</v>
      </c>
      <c r="R988" t="s">
        <v>35</v>
      </c>
      <c r="S988" s="4">
        <v>0</v>
      </c>
      <c r="T988" t="s">
        <v>1758</v>
      </c>
      <c r="U988" t="s">
        <v>37</v>
      </c>
      <c r="V988" t="s">
        <v>38</v>
      </c>
      <c r="W988" t="s">
        <v>2879</v>
      </c>
      <c r="X988" t="s">
        <v>40</v>
      </c>
      <c r="Y988" t="s">
        <v>41</v>
      </c>
      <c r="Z988" s="13">
        <v>0</v>
      </c>
      <c r="AA988" t="s">
        <v>41</v>
      </c>
      <c r="AB988" t="s">
        <v>41</v>
      </c>
    </row>
    <row r="989" spans="1:28">
      <c r="A989" t="str">
        <f t="shared" si="15"/>
        <v>03030000018015昆山六二丰塑胶电子有限公司</v>
      </c>
      <c r="B989" t="s">
        <v>2880</v>
      </c>
      <c r="C989" t="s">
        <v>2881</v>
      </c>
      <c r="D989" t="s">
        <v>2189</v>
      </c>
      <c r="E989" t="s">
        <v>2190</v>
      </c>
      <c r="F989" s="11">
        <v>6.56</v>
      </c>
      <c r="G989" s="12">
        <v>6.56</v>
      </c>
      <c r="H989" s="4">
        <v>1</v>
      </c>
      <c r="I989" t="s">
        <v>31</v>
      </c>
      <c r="J989" t="s">
        <v>32</v>
      </c>
      <c r="K989" t="s">
        <v>31</v>
      </c>
      <c r="L989" t="s">
        <v>33</v>
      </c>
      <c r="M989" t="s">
        <v>1202</v>
      </c>
      <c r="N989" s="3">
        <v>45757</v>
      </c>
      <c r="O989" s="3">
        <v>46122</v>
      </c>
      <c r="P989" s="3">
        <v>45763</v>
      </c>
      <c r="Q989" t="s">
        <v>35</v>
      </c>
      <c r="R989" t="s">
        <v>35</v>
      </c>
      <c r="S989" s="4">
        <v>0</v>
      </c>
      <c r="T989" t="s">
        <v>1725</v>
      </c>
      <c r="U989" t="s">
        <v>37</v>
      </c>
      <c r="V989" t="s">
        <v>38</v>
      </c>
      <c r="W989" t="s">
        <v>2882</v>
      </c>
      <c r="X989" t="s">
        <v>40</v>
      </c>
      <c r="Y989" t="s">
        <v>41</v>
      </c>
      <c r="Z989" s="13">
        <v>0</v>
      </c>
      <c r="AA989" t="s">
        <v>41</v>
      </c>
      <c r="AB989" t="s">
        <v>41</v>
      </c>
    </row>
    <row r="990" spans="1:28">
      <c r="A990" t="str">
        <f t="shared" si="15"/>
        <v>03030000018015苏州裕同印刷有限公司</v>
      </c>
      <c r="B990" t="s">
        <v>2880</v>
      </c>
      <c r="C990" t="s">
        <v>2881</v>
      </c>
      <c r="D990" t="s">
        <v>1903</v>
      </c>
      <c r="E990" t="s">
        <v>1904</v>
      </c>
      <c r="F990" s="11">
        <v>6.56</v>
      </c>
      <c r="G990" s="12">
        <v>6.56</v>
      </c>
      <c r="H990" s="4">
        <v>1</v>
      </c>
      <c r="I990" t="s">
        <v>31</v>
      </c>
      <c r="J990" t="s">
        <v>32</v>
      </c>
      <c r="K990" t="s">
        <v>31</v>
      </c>
      <c r="L990" t="s">
        <v>33</v>
      </c>
      <c r="M990" t="s">
        <v>1202</v>
      </c>
      <c r="N990" s="3">
        <v>45753</v>
      </c>
      <c r="O990" s="3">
        <v>46118</v>
      </c>
      <c r="P990" s="3">
        <v>45758</v>
      </c>
      <c r="Q990" t="s">
        <v>35</v>
      </c>
      <c r="R990" t="s">
        <v>35</v>
      </c>
      <c r="S990" s="4">
        <v>0</v>
      </c>
      <c r="T990" t="s">
        <v>1725</v>
      </c>
      <c r="U990" t="s">
        <v>37</v>
      </c>
      <c r="V990" t="s">
        <v>38</v>
      </c>
      <c r="W990" t="s">
        <v>2883</v>
      </c>
      <c r="X990" t="s">
        <v>40</v>
      </c>
      <c r="Y990" t="s">
        <v>41</v>
      </c>
      <c r="Z990" s="13">
        <v>0</v>
      </c>
      <c r="AA990" t="s">
        <v>41</v>
      </c>
      <c r="AB990" t="s">
        <v>41</v>
      </c>
    </row>
    <row r="991" spans="1:28">
      <c r="A991" t="str">
        <f t="shared" si="15"/>
        <v>03030000018469苏州易惠捷新材料科技有限公司</v>
      </c>
      <c r="B991" t="s">
        <v>2884</v>
      </c>
      <c r="C991" t="s">
        <v>2885</v>
      </c>
      <c r="D991" t="s">
        <v>2886</v>
      </c>
      <c r="E991" t="s">
        <v>2887</v>
      </c>
      <c r="F991" s="11">
        <v>15.8</v>
      </c>
      <c r="G991" s="12">
        <v>15.8</v>
      </c>
      <c r="H991" s="4">
        <v>1</v>
      </c>
      <c r="I991" t="s">
        <v>31</v>
      </c>
      <c r="J991" t="s">
        <v>32</v>
      </c>
      <c r="K991" t="s">
        <v>31</v>
      </c>
      <c r="L991" t="s">
        <v>33</v>
      </c>
      <c r="M991" t="s">
        <v>168</v>
      </c>
      <c r="N991" s="3">
        <v>45739</v>
      </c>
      <c r="O991" s="3">
        <v>45930</v>
      </c>
      <c r="P991" s="3">
        <v>45742</v>
      </c>
      <c r="Q991" t="s">
        <v>35</v>
      </c>
      <c r="R991" t="s">
        <v>35</v>
      </c>
      <c r="S991" s="4">
        <v>0</v>
      </c>
      <c r="T991" t="s">
        <v>1758</v>
      </c>
      <c r="U991" t="s">
        <v>37</v>
      </c>
      <c r="V991" t="s">
        <v>38</v>
      </c>
      <c r="W991" t="s">
        <v>2888</v>
      </c>
      <c r="X991" t="s">
        <v>40</v>
      </c>
      <c r="Y991" t="s">
        <v>41</v>
      </c>
      <c r="Z991" s="13">
        <v>0</v>
      </c>
      <c r="AA991" t="s">
        <v>41</v>
      </c>
      <c r="AB991" t="s">
        <v>41</v>
      </c>
    </row>
    <row r="992" spans="1:28">
      <c r="A992" t="str">
        <f t="shared" si="15"/>
        <v>03030000018469苏州柯之铭电子科技有限公司</v>
      </c>
      <c r="B992" t="s">
        <v>2884</v>
      </c>
      <c r="C992" t="s">
        <v>2885</v>
      </c>
      <c r="D992" t="s">
        <v>2076</v>
      </c>
      <c r="E992" t="s">
        <v>2077</v>
      </c>
      <c r="F992" s="11">
        <v>16.6</v>
      </c>
      <c r="G992" s="12">
        <v>16.6</v>
      </c>
      <c r="H992" s="4">
        <v>1</v>
      </c>
      <c r="I992" t="s">
        <v>31</v>
      </c>
      <c r="J992" t="s">
        <v>32</v>
      </c>
      <c r="K992" t="s">
        <v>31</v>
      </c>
      <c r="L992" t="s">
        <v>33</v>
      </c>
      <c r="M992" t="s">
        <v>168</v>
      </c>
      <c r="N992" s="3">
        <v>45728</v>
      </c>
      <c r="O992" s="3">
        <v>45838</v>
      </c>
      <c r="P992" s="3">
        <v>45733</v>
      </c>
      <c r="Q992" t="s">
        <v>35</v>
      </c>
      <c r="R992" t="s">
        <v>35</v>
      </c>
      <c r="S992" s="4">
        <v>0</v>
      </c>
      <c r="T992" t="s">
        <v>1758</v>
      </c>
      <c r="U992" t="s">
        <v>37</v>
      </c>
      <c r="V992" t="s">
        <v>38</v>
      </c>
      <c r="W992" t="s">
        <v>2889</v>
      </c>
      <c r="X992" t="s">
        <v>40</v>
      </c>
      <c r="Y992" t="s">
        <v>41</v>
      </c>
      <c r="Z992" s="13">
        <v>0</v>
      </c>
      <c r="AA992" t="s">
        <v>41</v>
      </c>
      <c r="AB992" t="s">
        <v>41</v>
      </c>
    </row>
    <row r="993" spans="1:28">
      <c r="A993" t="str">
        <f t="shared" si="15"/>
        <v>03030000018470苏州柯之铭电子科技有限公司</v>
      </c>
      <c r="B993" t="s">
        <v>2890</v>
      </c>
      <c r="C993" t="s">
        <v>2891</v>
      </c>
      <c r="D993" t="s">
        <v>2076</v>
      </c>
      <c r="E993" t="s">
        <v>2077</v>
      </c>
      <c r="F993" s="11">
        <v>9</v>
      </c>
      <c r="G993" s="12">
        <v>9</v>
      </c>
      <c r="H993" s="4">
        <v>1</v>
      </c>
      <c r="I993" t="s">
        <v>31</v>
      </c>
      <c r="J993" t="s">
        <v>32</v>
      </c>
      <c r="K993" t="s">
        <v>31</v>
      </c>
      <c r="L993" t="s">
        <v>33</v>
      </c>
      <c r="M993" t="s">
        <v>158</v>
      </c>
      <c r="N993" s="3">
        <v>45740</v>
      </c>
      <c r="O993" s="3">
        <v>46105</v>
      </c>
      <c r="P993" s="3">
        <v>45746</v>
      </c>
      <c r="Q993" t="s">
        <v>35</v>
      </c>
      <c r="R993" t="s">
        <v>35</v>
      </c>
      <c r="S993" s="4">
        <v>0</v>
      </c>
      <c r="T993" t="s">
        <v>1758</v>
      </c>
      <c r="U993" t="s">
        <v>37</v>
      </c>
      <c r="V993" t="s">
        <v>38</v>
      </c>
      <c r="W993" t="s">
        <v>2892</v>
      </c>
      <c r="X993" t="s">
        <v>40</v>
      </c>
      <c r="Y993" t="s">
        <v>41</v>
      </c>
      <c r="Z993" s="13">
        <v>0</v>
      </c>
      <c r="AA993" t="s">
        <v>41</v>
      </c>
      <c r="AB993" t="s">
        <v>41</v>
      </c>
    </row>
    <row r="994" spans="1:28">
      <c r="A994" t="str">
        <f t="shared" si="15"/>
        <v>03030000018471苏州柯之铭电子科技有限公司</v>
      </c>
      <c r="B994" t="s">
        <v>2893</v>
      </c>
      <c r="C994" t="s">
        <v>2894</v>
      </c>
      <c r="D994" t="s">
        <v>2076</v>
      </c>
      <c r="E994" t="s">
        <v>2077</v>
      </c>
      <c r="F994" s="11">
        <v>11</v>
      </c>
      <c r="G994" s="12">
        <v>11</v>
      </c>
      <c r="H994" s="4">
        <v>1</v>
      </c>
      <c r="I994" t="s">
        <v>31</v>
      </c>
      <c r="J994" t="s">
        <v>32</v>
      </c>
      <c r="K994" t="s">
        <v>31</v>
      </c>
      <c r="L994" t="s">
        <v>33</v>
      </c>
      <c r="M994" t="s">
        <v>158</v>
      </c>
      <c r="N994" s="3">
        <v>45740</v>
      </c>
      <c r="O994" s="3">
        <v>46105</v>
      </c>
      <c r="P994" s="3">
        <v>45746</v>
      </c>
      <c r="Q994" t="s">
        <v>35</v>
      </c>
      <c r="R994" t="s">
        <v>35</v>
      </c>
      <c r="S994" s="4">
        <v>0</v>
      </c>
      <c r="T994" t="s">
        <v>1758</v>
      </c>
      <c r="U994" t="s">
        <v>37</v>
      </c>
      <c r="V994" t="s">
        <v>38</v>
      </c>
      <c r="W994" t="s">
        <v>2895</v>
      </c>
      <c r="X994" t="s">
        <v>40</v>
      </c>
      <c r="Y994" t="s">
        <v>41</v>
      </c>
      <c r="Z994" s="13">
        <v>0</v>
      </c>
      <c r="AA994" t="s">
        <v>41</v>
      </c>
      <c r="AB994" t="s">
        <v>41</v>
      </c>
    </row>
    <row r="995" spans="1:28">
      <c r="A995" t="str">
        <f t="shared" si="15"/>
        <v>03030000018485苏州市利来星辰塑业科技有限公司</v>
      </c>
      <c r="B995" t="s">
        <v>2896</v>
      </c>
      <c r="C995" t="s">
        <v>2897</v>
      </c>
      <c r="D995" t="s">
        <v>2333</v>
      </c>
      <c r="E995" t="s">
        <v>2334</v>
      </c>
      <c r="F995" s="11">
        <v>13.11</v>
      </c>
      <c r="G995" s="12">
        <v>13.11</v>
      </c>
      <c r="H995" s="4">
        <v>1</v>
      </c>
      <c r="I995" t="s">
        <v>31</v>
      </c>
      <c r="J995" t="s">
        <v>32</v>
      </c>
      <c r="K995" t="s">
        <v>31</v>
      </c>
      <c r="L995" t="s">
        <v>33</v>
      </c>
      <c r="M995" t="s">
        <v>2898</v>
      </c>
      <c r="N995" s="3">
        <v>45717</v>
      </c>
      <c r="O995" s="3">
        <v>46081</v>
      </c>
      <c r="P995" s="3">
        <v>45745</v>
      </c>
      <c r="Q995" t="s">
        <v>35</v>
      </c>
      <c r="R995" t="s">
        <v>35</v>
      </c>
      <c r="S995" s="4">
        <v>0</v>
      </c>
      <c r="T995" t="s">
        <v>1749</v>
      </c>
      <c r="U995" t="s">
        <v>37</v>
      </c>
      <c r="V995" t="s">
        <v>38</v>
      </c>
      <c r="W995" t="s">
        <v>2899</v>
      </c>
      <c r="X995" t="s">
        <v>40</v>
      </c>
      <c r="Y995" t="s">
        <v>41</v>
      </c>
      <c r="Z995" s="13">
        <v>0</v>
      </c>
      <c r="AA995" t="s">
        <v>41</v>
      </c>
      <c r="AB995" t="s">
        <v>41</v>
      </c>
    </row>
    <row r="996" spans="1:28">
      <c r="A996" t="str">
        <f t="shared" si="15"/>
        <v>03030000018560深圳市荣创兴电子有限公司</v>
      </c>
      <c r="B996" t="s">
        <v>2900</v>
      </c>
      <c r="C996" t="s">
        <v>2901</v>
      </c>
      <c r="D996" t="s">
        <v>2902</v>
      </c>
      <c r="E996" t="s">
        <v>2903</v>
      </c>
      <c r="F996" s="11">
        <v>1.05</v>
      </c>
      <c r="G996" s="12">
        <v>1.05</v>
      </c>
      <c r="H996" s="4">
        <v>1</v>
      </c>
      <c r="I996" t="s">
        <v>31</v>
      </c>
      <c r="J996" t="s">
        <v>32</v>
      </c>
      <c r="K996" t="s">
        <v>31</v>
      </c>
      <c r="L996" t="s">
        <v>33</v>
      </c>
      <c r="M996" t="s">
        <v>168</v>
      </c>
      <c r="N996" s="3">
        <v>45717</v>
      </c>
      <c r="O996" s="3">
        <v>46082</v>
      </c>
      <c r="P996" s="3">
        <v>45722</v>
      </c>
      <c r="Q996" t="s">
        <v>35</v>
      </c>
      <c r="R996" t="s">
        <v>35</v>
      </c>
      <c r="S996" s="4">
        <v>0</v>
      </c>
      <c r="T996" t="s">
        <v>1758</v>
      </c>
      <c r="U996" t="s">
        <v>37</v>
      </c>
      <c r="V996" t="s">
        <v>38</v>
      </c>
      <c r="W996" t="s">
        <v>2904</v>
      </c>
      <c r="X996" t="s">
        <v>40</v>
      </c>
      <c r="Y996" t="s">
        <v>41</v>
      </c>
      <c r="Z996" s="13">
        <v>0</v>
      </c>
      <c r="AA996" t="s">
        <v>41</v>
      </c>
      <c r="AB996" t="s">
        <v>41</v>
      </c>
    </row>
    <row r="997" spans="1:28">
      <c r="A997" t="str">
        <f t="shared" si="15"/>
        <v>03030000018561深圳市荣创兴电子有限公司</v>
      </c>
      <c r="B997" t="s">
        <v>2905</v>
      </c>
      <c r="C997" t="s">
        <v>2906</v>
      </c>
      <c r="D997" t="s">
        <v>2902</v>
      </c>
      <c r="E997" t="s">
        <v>2903</v>
      </c>
      <c r="F997" s="11">
        <v>1.05</v>
      </c>
      <c r="G997" s="12">
        <v>1.05</v>
      </c>
      <c r="H997" s="4">
        <v>1</v>
      </c>
      <c r="I997" t="s">
        <v>31</v>
      </c>
      <c r="J997" t="s">
        <v>32</v>
      </c>
      <c r="K997" t="s">
        <v>31</v>
      </c>
      <c r="L997" t="s">
        <v>33</v>
      </c>
      <c r="M997" t="s">
        <v>158</v>
      </c>
      <c r="N997" s="3">
        <v>45717</v>
      </c>
      <c r="O997" s="3">
        <v>46082</v>
      </c>
      <c r="P997" s="3">
        <v>45722</v>
      </c>
      <c r="Q997" t="s">
        <v>35</v>
      </c>
      <c r="R997" t="s">
        <v>35</v>
      </c>
      <c r="S997" s="4">
        <v>0</v>
      </c>
      <c r="T997" t="s">
        <v>1758</v>
      </c>
      <c r="U997" t="s">
        <v>37</v>
      </c>
      <c r="V997" t="s">
        <v>38</v>
      </c>
      <c r="W997" t="s">
        <v>2907</v>
      </c>
      <c r="X997" t="s">
        <v>40</v>
      </c>
      <c r="Y997" t="s">
        <v>41</v>
      </c>
      <c r="Z997" s="13">
        <v>0</v>
      </c>
      <c r="AA997" t="s">
        <v>41</v>
      </c>
      <c r="AB997" t="s">
        <v>41</v>
      </c>
    </row>
    <row r="998" spans="1:28">
      <c r="A998" t="str">
        <f t="shared" si="15"/>
        <v>03030000018745浙江美固科技有限公司</v>
      </c>
      <c r="B998" t="s">
        <v>2908</v>
      </c>
      <c r="C998" t="s">
        <v>2909</v>
      </c>
      <c r="D998" t="s">
        <v>2005</v>
      </c>
      <c r="E998" t="s">
        <v>2006</v>
      </c>
      <c r="F998" s="11">
        <v>15</v>
      </c>
      <c r="G998" s="12">
        <v>15</v>
      </c>
      <c r="H998" s="4">
        <v>1</v>
      </c>
      <c r="I998" t="s">
        <v>31</v>
      </c>
      <c r="J998" t="s">
        <v>32</v>
      </c>
      <c r="K998" t="s">
        <v>31</v>
      </c>
      <c r="L998" t="s">
        <v>109</v>
      </c>
      <c r="M998" t="s">
        <v>173</v>
      </c>
      <c r="N998" s="3">
        <v>45740</v>
      </c>
      <c r="O998" s="3">
        <v>45832</v>
      </c>
      <c r="P998" s="3">
        <v>45741</v>
      </c>
      <c r="Q998" t="s">
        <v>35</v>
      </c>
      <c r="R998" t="s">
        <v>35</v>
      </c>
      <c r="S998" s="4">
        <v>0</v>
      </c>
      <c r="T998" t="s">
        <v>1758</v>
      </c>
      <c r="U998" t="s">
        <v>37</v>
      </c>
      <c r="V998" t="s">
        <v>38</v>
      </c>
      <c r="W998" t="s">
        <v>2910</v>
      </c>
      <c r="X998" t="s">
        <v>40</v>
      </c>
      <c r="Y998" t="s">
        <v>41</v>
      </c>
      <c r="Z998" s="13">
        <v>0</v>
      </c>
      <c r="AA998" t="s">
        <v>41</v>
      </c>
      <c r="AB998" t="s">
        <v>41</v>
      </c>
    </row>
    <row r="999" spans="1:28">
      <c r="A999" t="str">
        <f t="shared" si="15"/>
        <v>03030000018745宁波佳音机电科技股份有限公司</v>
      </c>
      <c r="B999" t="s">
        <v>2908</v>
      </c>
      <c r="C999" t="s">
        <v>2909</v>
      </c>
      <c r="D999" t="s">
        <v>2002</v>
      </c>
      <c r="E999" t="s">
        <v>2003</v>
      </c>
      <c r="F999" s="11">
        <v>15</v>
      </c>
      <c r="G999" s="12">
        <v>15</v>
      </c>
      <c r="H999" s="4">
        <v>1</v>
      </c>
      <c r="I999" t="s">
        <v>31</v>
      </c>
      <c r="J999" t="s">
        <v>32</v>
      </c>
      <c r="K999" t="s">
        <v>31</v>
      </c>
      <c r="L999" t="s">
        <v>109</v>
      </c>
      <c r="M999" t="s">
        <v>173</v>
      </c>
      <c r="N999" s="3">
        <v>45706</v>
      </c>
      <c r="O999" s="3">
        <v>45795</v>
      </c>
      <c r="P999" s="3">
        <v>45706</v>
      </c>
      <c r="Q999" t="s">
        <v>35</v>
      </c>
      <c r="R999" t="s">
        <v>35</v>
      </c>
      <c r="S999" s="4">
        <v>0</v>
      </c>
      <c r="T999" t="s">
        <v>1758</v>
      </c>
      <c r="U999" t="s">
        <v>37</v>
      </c>
      <c r="V999" t="s">
        <v>38</v>
      </c>
      <c r="W999" t="s">
        <v>2911</v>
      </c>
      <c r="X999" t="s">
        <v>40</v>
      </c>
      <c r="Y999" t="s">
        <v>41</v>
      </c>
      <c r="Z999" s="13">
        <v>0</v>
      </c>
      <c r="AA999" t="s">
        <v>41</v>
      </c>
      <c r="AB999" t="s">
        <v>41</v>
      </c>
    </row>
    <row r="1000" spans="1:28">
      <c r="A1000" t="str">
        <f t="shared" si="15"/>
        <v>03030000018747宁波佳音机电科技股份有限公司</v>
      </c>
      <c r="B1000" t="s">
        <v>2912</v>
      </c>
      <c r="C1000" t="s">
        <v>2913</v>
      </c>
      <c r="D1000" t="s">
        <v>2002</v>
      </c>
      <c r="E1000" t="s">
        <v>2003</v>
      </c>
      <c r="F1000" s="11">
        <v>9.3</v>
      </c>
      <c r="G1000" s="12">
        <v>9.3</v>
      </c>
      <c r="H1000" s="4">
        <v>1</v>
      </c>
      <c r="I1000" t="s">
        <v>31</v>
      </c>
      <c r="J1000" t="s">
        <v>32</v>
      </c>
      <c r="K1000" t="s">
        <v>31</v>
      </c>
      <c r="L1000" t="s">
        <v>109</v>
      </c>
      <c r="M1000" t="s">
        <v>173</v>
      </c>
      <c r="N1000" s="3">
        <v>45708</v>
      </c>
      <c r="O1000" s="3">
        <v>45796</v>
      </c>
      <c r="P1000" s="3">
        <v>45710</v>
      </c>
      <c r="Q1000" t="s">
        <v>35</v>
      </c>
      <c r="R1000" t="s">
        <v>35</v>
      </c>
      <c r="S1000" s="4">
        <v>0</v>
      </c>
      <c r="T1000" t="s">
        <v>1865</v>
      </c>
      <c r="U1000" t="s">
        <v>37</v>
      </c>
      <c r="V1000" t="s">
        <v>38</v>
      </c>
      <c r="W1000" t="s">
        <v>2914</v>
      </c>
      <c r="X1000" t="s">
        <v>40</v>
      </c>
      <c r="Y1000" t="s">
        <v>41</v>
      </c>
      <c r="Z1000" s="13">
        <v>0</v>
      </c>
      <c r="AA1000" t="s">
        <v>41</v>
      </c>
      <c r="AB1000" t="s">
        <v>41</v>
      </c>
    </row>
    <row r="1001" spans="1:28">
      <c r="A1001" t="str">
        <f t="shared" si="15"/>
        <v>03030000018748宁波佳音机电科技股份有限公司</v>
      </c>
      <c r="B1001" t="s">
        <v>2915</v>
      </c>
      <c r="C1001" t="s">
        <v>2913</v>
      </c>
      <c r="D1001" t="s">
        <v>2002</v>
      </c>
      <c r="E1001" t="s">
        <v>2003</v>
      </c>
      <c r="F1001" s="11">
        <v>9.3</v>
      </c>
      <c r="G1001" s="12">
        <v>9.3</v>
      </c>
      <c r="H1001" s="4">
        <v>1</v>
      </c>
      <c r="I1001" t="s">
        <v>31</v>
      </c>
      <c r="J1001" t="s">
        <v>32</v>
      </c>
      <c r="K1001" t="s">
        <v>31</v>
      </c>
      <c r="L1001" t="s">
        <v>109</v>
      </c>
      <c r="M1001" t="s">
        <v>173</v>
      </c>
      <c r="N1001" s="3">
        <v>45708</v>
      </c>
      <c r="O1001" s="3">
        <v>45796</v>
      </c>
      <c r="P1001" s="3">
        <v>45710</v>
      </c>
      <c r="Q1001" t="s">
        <v>35</v>
      </c>
      <c r="R1001" t="s">
        <v>35</v>
      </c>
      <c r="S1001" s="4">
        <v>0</v>
      </c>
      <c r="T1001" t="s">
        <v>1865</v>
      </c>
      <c r="U1001" t="s">
        <v>37</v>
      </c>
      <c r="V1001" t="s">
        <v>38</v>
      </c>
      <c r="W1001" t="s">
        <v>2916</v>
      </c>
      <c r="X1001" t="s">
        <v>40</v>
      </c>
      <c r="Y1001" t="s">
        <v>41</v>
      </c>
      <c r="Z1001" s="13">
        <v>0</v>
      </c>
      <c r="AA1001" t="s">
        <v>41</v>
      </c>
      <c r="AB1001" t="s">
        <v>41</v>
      </c>
    </row>
    <row r="1002" spans="1:28">
      <c r="A1002" t="str">
        <f t="shared" si="15"/>
        <v>03030000018749福州景腾精工橡塑制品有限公司</v>
      </c>
      <c r="B1002" t="s">
        <v>2917</v>
      </c>
      <c r="C1002" t="s">
        <v>2918</v>
      </c>
      <c r="D1002" t="s">
        <v>2513</v>
      </c>
      <c r="E1002" t="s">
        <v>2514</v>
      </c>
      <c r="F1002" s="11">
        <v>3.36</v>
      </c>
      <c r="G1002" s="12">
        <v>3.36</v>
      </c>
      <c r="H1002" s="4">
        <v>1</v>
      </c>
      <c r="I1002" t="s">
        <v>31</v>
      </c>
      <c r="J1002" t="s">
        <v>32</v>
      </c>
      <c r="K1002" t="s">
        <v>31</v>
      </c>
      <c r="L1002" t="s">
        <v>33</v>
      </c>
      <c r="M1002" t="s">
        <v>173</v>
      </c>
      <c r="N1002" s="3">
        <v>45748</v>
      </c>
      <c r="O1002" s="3">
        <v>46113</v>
      </c>
      <c r="P1002" s="3">
        <v>45759</v>
      </c>
      <c r="Q1002" t="s">
        <v>35</v>
      </c>
      <c r="R1002" t="s">
        <v>35</v>
      </c>
      <c r="S1002" s="4">
        <v>0</v>
      </c>
      <c r="T1002" t="s">
        <v>1758</v>
      </c>
      <c r="U1002" t="s">
        <v>37</v>
      </c>
      <c r="V1002" t="s">
        <v>38</v>
      </c>
      <c r="W1002" t="s">
        <v>2919</v>
      </c>
      <c r="X1002" t="s">
        <v>40</v>
      </c>
      <c r="Y1002" t="s">
        <v>41</v>
      </c>
      <c r="Z1002" s="13">
        <v>0</v>
      </c>
      <c r="AA1002" t="s">
        <v>41</v>
      </c>
      <c r="AB1002" t="s">
        <v>41</v>
      </c>
    </row>
    <row r="1003" spans="1:28">
      <c r="A1003" t="str">
        <f t="shared" si="15"/>
        <v>03030000018749浙江美固科技有限公司</v>
      </c>
      <c r="B1003" t="s">
        <v>2917</v>
      </c>
      <c r="C1003" t="s">
        <v>2918</v>
      </c>
      <c r="D1003" t="s">
        <v>2005</v>
      </c>
      <c r="E1003" t="s">
        <v>2006</v>
      </c>
      <c r="F1003" s="11">
        <v>2</v>
      </c>
      <c r="G1003" s="12">
        <v>2</v>
      </c>
      <c r="H1003" s="4">
        <v>1</v>
      </c>
      <c r="I1003" t="s">
        <v>31</v>
      </c>
      <c r="J1003" t="s">
        <v>32</v>
      </c>
      <c r="K1003" t="s">
        <v>31</v>
      </c>
      <c r="L1003" t="s">
        <v>109</v>
      </c>
      <c r="M1003" t="s">
        <v>173</v>
      </c>
      <c r="N1003" s="3">
        <v>45740</v>
      </c>
      <c r="O1003" s="3">
        <v>45832</v>
      </c>
      <c r="P1003" s="3">
        <v>45741</v>
      </c>
      <c r="Q1003" t="s">
        <v>35</v>
      </c>
      <c r="R1003" t="s">
        <v>35</v>
      </c>
      <c r="S1003" s="4">
        <v>0</v>
      </c>
      <c r="T1003" t="s">
        <v>1758</v>
      </c>
      <c r="U1003" t="s">
        <v>37</v>
      </c>
      <c r="V1003" t="s">
        <v>38</v>
      </c>
      <c r="W1003" t="s">
        <v>2920</v>
      </c>
      <c r="X1003" t="s">
        <v>40</v>
      </c>
      <c r="Y1003" t="s">
        <v>41</v>
      </c>
      <c r="Z1003" s="13">
        <v>0</v>
      </c>
      <c r="AA1003" t="s">
        <v>41</v>
      </c>
      <c r="AB1003" t="s">
        <v>41</v>
      </c>
    </row>
    <row r="1004" spans="1:28">
      <c r="A1004" t="str">
        <f t="shared" si="15"/>
        <v>03030000018926深圳市荣创兴电子有限公司</v>
      </c>
      <c r="B1004" t="s">
        <v>2921</v>
      </c>
      <c r="C1004" t="s">
        <v>2922</v>
      </c>
      <c r="D1004" t="s">
        <v>2902</v>
      </c>
      <c r="E1004" t="s">
        <v>2903</v>
      </c>
      <c r="F1004" s="11">
        <v>1.54</v>
      </c>
      <c r="G1004" s="12">
        <v>1.54</v>
      </c>
      <c r="H1004" s="4">
        <v>1</v>
      </c>
      <c r="I1004" t="s">
        <v>31</v>
      </c>
      <c r="J1004" t="s">
        <v>32</v>
      </c>
      <c r="K1004" t="s">
        <v>31</v>
      </c>
      <c r="L1004" t="s">
        <v>109</v>
      </c>
      <c r="M1004" t="s">
        <v>183</v>
      </c>
      <c r="N1004" s="3">
        <v>45712</v>
      </c>
      <c r="O1004" s="3">
        <v>45801</v>
      </c>
      <c r="P1004" s="3">
        <v>45715</v>
      </c>
      <c r="Q1004" t="s">
        <v>35</v>
      </c>
      <c r="R1004" t="s">
        <v>35</v>
      </c>
      <c r="S1004" s="4">
        <v>0</v>
      </c>
      <c r="T1004" t="s">
        <v>1758</v>
      </c>
      <c r="U1004" t="s">
        <v>37</v>
      </c>
      <c r="V1004" t="s">
        <v>38</v>
      </c>
      <c r="W1004" t="s">
        <v>2923</v>
      </c>
      <c r="X1004" t="s">
        <v>40</v>
      </c>
      <c r="Y1004" t="s">
        <v>41</v>
      </c>
      <c r="Z1004" s="13">
        <v>0</v>
      </c>
      <c r="AA1004" t="s">
        <v>41</v>
      </c>
      <c r="AB1004" t="s">
        <v>41</v>
      </c>
    </row>
    <row r="1005" spans="1:28">
      <c r="A1005" t="str">
        <f t="shared" si="15"/>
        <v>03030000018975苏州市华立固塑胶工程有限公司</v>
      </c>
      <c r="B1005" t="s">
        <v>2924</v>
      </c>
      <c r="C1005" t="s">
        <v>2925</v>
      </c>
      <c r="D1005" t="s">
        <v>2019</v>
      </c>
      <c r="E1005" t="s">
        <v>2020</v>
      </c>
      <c r="F1005" s="11">
        <v>4.32</v>
      </c>
      <c r="G1005" s="12">
        <v>4.32</v>
      </c>
      <c r="H1005" s="4">
        <v>1</v>
      </c>
      <c r="I1005" t="s">
        <v>31</v>
      </c>
      <c r="J1005" t="s">
        <v>32</v>
      </c>
      <c r="K1005" t="s">
        <v>31</v>
      </c>
      <c r="L1005" t="s">
        <v>33</v>
      </c>
      <c r="M1005" t="s">
        <v>2926</v>
      </c>
      <c r="N1005" s="3">
        <v>45767</v>
      </c>
      <c r="O1005" s="3">
        <v>46131</v>
      </c>
      <c r="P1005" s="3">
        <v>45789</v>
      </c>
      <c r="Q1005" t="s">
        <v>35</v>
      </c>
      <c r="R1005" t="s">
        <v>35</v>
      </c>
      <c r="S1005" s="4">
        <v>0</v>
      </c>
      <c r="T1005" t="s">
        <v>1749</v>
      </c>
      <c r="U1005" t="s">
        <v>37</v>
      </c>
      <c r="V1005" t="s">
        <v>38</v>
      </c>
      <c r="W1005" t="s">
        <v>2927</v>
      </c>
      <c r="X1005" t="s">
        <v>40</v>
      </c>
      <c r="Y1005" t="s">
        <v>41</v>
      </c>
      <c r="Z1005" s="13">
        <v>0</v>
      </c>
      <c r="AA1005" t="s">
        <v>41</v>
      </c>
      <c r="AB1005" t="s">
        <v>41</v>
      </c>
    </row>
    <row r="1006" spans="1:28">
      <c r="A1006" t="str">
        <f t="shared" si="15"/>
        <v>03030000018975苏州市利来星辰塑业科技有限公司</v>
      </c>
      <c r="B1006" t="s">
        <v>2924</v>
      </c>
      <c r="C1006" t="s">
        <v>2925</v>
      </c>
      <c r="D1006" t="s">
        <v>2333</v>
      </c>
      <c r="E1006" t="s">
        <v>2334</v>
      </c>
      <c r="F1006" s="11">
        <v>4.51</v>
      </c>
      <c r="G1006" s="12">
        <v>4.51</v>
      </c>
      <c r="H1006" s="4">
        <v>1</v>
      </c>
      <c r="I1006" t="s">
        <v>31</v>
      </c>
      <c r="J1006" t="s">
        <v>32</v>
      </c>
      <c r="K1006" t="s">
        <v>31</v>
      </c>
      <c r="L1006" t="s">
        <v>33</v>
      </c>
      <c r="M1006" t="s">
        <v>2926</v>
      </c>
      <c r="N1006" s="3">
        <v>45717</v>
      </c>
      <c r="O1006" s="3">
        <v>46081</v>
      </c>
      <c r="P1006" s="3">
        <v>45745</v>
      </c>
      <c r="Q1006" t="s">
        <v>35</v>
      </c>
      <c r="R1006" t="s">
        <v>35</v>
      </c>
      <c r="S1006" s="4">
        <v>0</v>
      </c>
      <c r="T1006" t="s">
        <v>1749</v>
      </c>
      <c r="U1006" t="s">
        <v>37</v>
      </c>
      <c r="V1006" t="s">
        <v>38</v>
      </c>
      <c r="W1006" t="s">
        <v>2928</v>
      </c>
      <c r="X1006" t="s">
        <v>40</v>
      </c>
      <c r="Y1006" t="s">
        <v>41</v>
      </c>
      <c r="Z1006" s="13">
        <v>0</v>
      </c>
      <c r="AA1006" t="s">
        <v>41</v>
      </c>
      <c r="AB1006" t="s">
        <v>41</v>
      </c>
    </row>
    <row r="1007" spans="1:28">
      <c r="A1007" t="str">
        <f t="shared" si="15"/>
        <v>03030000019047江苏专专科技有限公司</v>
      </c>
      <c r="B1007" t="s">
        <v>2929</v>
      </c>
      <c r="C1007" t="s">
        <v>2930</v>
      </c>
      <c r="D1007" t="s">
        <v>2931</v>
      </c>
      <c r="E1007" t="s">
        <v>2932</v>
      </c>
      <c r="F1007" s="11">
        <v>5.99</v>
      </c>
      <c r="G1007" s="12">
        <v>5.99</v>
      </c>
      <c r="H1007" s="4">
        <v>1</v>
      </c>
      <c r="I1007" t="s">
        <v>31</v>
      </c>
      <c r="J1007" t="s">
        <v>32</v>
      </c>
      <c r="K1007" t="s">
        <v>31</v>
      </c>
      <c r="L1007" t="s">
        <v>109</v>
      </c>
      <c r="M1007" t="s">
        <v>163</v>
      </c>
      <c r="N1007" s="3">
        <v>45748</v>
      </c>
      <c r="O1007" s="3">
        <v>45839</v>
      </c>
      <c r="P1007" s="3">
        <v>45749</v>
      </c>
      <c r="Q1007" t="s">
        <v>35</v>
      </c>
      <c r="R1007" t="s">
        <v>35</v>
      </c>
      <c r="S1007" s="4">
        <v>0</v>
      </c>
      <c r="T1007" t="s">
        <v>1770</v>
      </c>
      <c r="U1007" t="s">
        <v>37</v>
      </c>
      <c r="V1007" t="s">
        <v>38</v>
      </c>
      <c r="W1007" t="s">
        <v>2933</v>
      </c>
      <c r="X1007" t="s">
        <v>40</v>
      </c>
      <c r="Y1007" t="s">
        <v>41</v>
      </c>
      <c r="Z1007" s="13">
        <v>0</v>
      </c>
      <c r="AA1007" t="s">
        <v>41</v>
      </c>
      <c r="AB1007" t="s">
        <v>41</v>
      </c>
    </row>
    <row r="1008" spans="1:28">
      <c r="A1008" t="str">
        <f t="shared" si="15"/>
        <v>03030000019055苏州锦文泰电气科技有限公司</v>
      </c>
      <c r="B1008" t="s">
        <v>2934</v>
      </c>
      <c r="C1008" t="s">
        <v>2935</v>
      </c>
      <c r="D1008" t="s">
        <v>2936</v>
      </c>
      <c r="E1008" t="s">
        <v>2937</v>
      </c>
      <c r="F1008" s="11">
        <v>1.4</v>
      </c>
      <c r="G1008" s="12">
        <v>1.4</v>
      </c>
      <c r="H1008" s="4">
        <v>1</v>
      </c>
      <c r="I1008" t="s">
        <v>31</v>
      </c>
      <c r="J1008" t="s">
        <v>32</v>
      </c>
      <c r="K1008" t="s">
        <v>31</v>
      </c>
      <c r="L1008" t="s">
        <v>109</v>
      </c>
      <c r="M1008" t="s">
        <v>163</v>
      </c>
      <c r="N1008" s="3">
        <v>45705</v>
      </c>
      <c r="O1008" s="3">
        <v>45794</v>
      </c>
      <c r="P1008" s="3">
        <v>45705</v>
      </c>
      <c r="Q1008" t="s">
        <v>35</v>
      </c>
      <c r="R1008" t="s">
        <v>35</v>
      </c>
      <c r="S1008" s="4">
        <v>0</v>
      </c>
      <c r="T1008" t="s">
        <v>1770</v>
      </c>
      <c r="U1008" t="s">
        <v>37</v>
      </c>
      <c r="V1008" t="s">
        <v>38</v>
      </c>
      <c r="W1008" t="s">
        <v>2938</v>
      </c>
      <c r="X1008" t="s">
        <v>40</v>
      </c>
      <c r="Y1008" t="s">
        <v>41</v>
      </c>
      <c r="Z1008" s="13">
        <v>0</v>
      </c>
      <c r="AA1008" t="s">
        <v>41</v>
      </c>
      <c r="AB1008" t="s">
        <v>41</v>
      </c>
    </row>
    <row r="1009" spans="1:28">
      <c r="A1009" t="str">
        <f t="shared" si="15"/>
        <v>03030000019093厦门坤锦电子科技有限公司</v>
      </c>
      <c r="B1009" t="s">
        <v>2939</v>
      </c>
      <c r="C1009" t="s">
        <v>2913</v>
      </c>
      <c r="D1009" t="s">
        <v>1863</v>
      </c>
      <c r="E1009" t="s">
        <v>1864</v>
      </c>
      <c r="F1009" s="11">
        <v>9.37</v>
      </c>
      <c r="G1009" s="12">
        <v>9.37</v>
      </c>
      <c r="H1009" s="4">
        <v>1</v>
      </c>
      <c r="I1009" t="s">
        <v>31</v>
      </c>
      <c r="J1009" t="s">
        <v>32</v>
      </c>
      <c r="K1009" t="s">
        <v>31</v>
      </c>
      <c r="L1009" t="s">
        <v>109</v>
      </c>
      <c r="M1009" t="s">
        <v>173</v>
      </c>
      <c r="N1009" s="3">
        <v>45736</v>
      </c>
      <c r="O1009" s="3">
        <v>45827</v>
      </c>
      <c r="P1009" s="3">
        <v>45741</v>
      </c>
      <c r="Q1009" t="s">
        <v>35</v>
      </c>
      <c r="R1009" t="s">
        <v>35</v>
      </c>
      <c r="S1009" s="4">
        <v>0</v>
      </c>
      <c r="T1009" t="s">
        <v>1865</v>
      </c>
      <c r="U1009" t="s">
        <v>37</v>
      </c>
      <c r="V1009" t="s">
        <v>38</v>
      </c>
      <c r="W1009" t="s">
        <v>2940</v>
      </c>
      <c r="X1009" t="s">
        <v>40</v>
      </c>
      <c r="Y1009" t="s">
        <v>41</v>
      </c>
      <c r="Z1009" s="13">
        <v>0</v>
      </c>
      <c r="AA1009" t="s">
        <v>41</v>
      </c>
      <c r="AB1009" t="s">
        <v>41</v>
      </c>
    </row>
    <row r="1010" spans="1:28">
      <c r="A1010" t="str">
        <f t="shared" si="15"/>
        <v>03030000019094厦门坤锦电子科技有限公司</v>
      </c>
      <c r="B1010" t="s">
        <v>2941</v>
      </c>
      <c r="C1010" t="s">
        <v>2913</v>
      </c>
      <c r="D1010" t="s">
        <v>1863</v>
      </c>
      <c r="E1010" t="s">
        <v>1864</v>
      </c>
      <c r="F1010" s="11">
        <v>9.44</v>
      </c>
      <c r="G1010" s="12">
        <v>9.44</v>
      </c>
      <c r="H1010" s="4">
        <v>1</v>
      </c>
      <c r="I1010" t="s">
        <v>31</v>
      </c>
      <c r="J1010" t="s">
        <v>32</v>
      </c>
      <c r="K1010" t="s">
        <v>31</v>
      </c>
      <c r="L1010" t="s">
        <v>109</v>
      </c>
      <c r="M1010" t="s">
        <v>173</v>
      </c>
      <c r="N1010" s="3">
        <v>45736</v>
      </c>
      <c r="O1010" s="3">
        <v>45827</v>
      </c>
      <c r="P1010" s="3">
        <v>45741</v>
      </c>
      <c r="Q1010" t="s">
        <v>35</v>
      </c>
      <c r="R1010" t="s">
        <v>35</v>
      </c>
      <c r="S1010" s="4">
        <v>0</v>
      </c>
      <c r="T1010" t="s">
        <v>1865</v>
      </c>
      <c r="U1010" t="s">
        <v>37</v>
      </c>
      <c r="V1010" t="s">
        <v>38</v>
      </c>
      <c r="W1010" t="s">
        <v>2942</v>
      </c>
      <c r="X1010" t="s">
        <v>40</v>
      </c>
      <c r="Y1010" t="s">
        <v>41</v>
      </c>
      <c r="Z1010" s="13">
        <v>0</v>
      </c>
      <c r="AA1010" t="s">
        <v>41</v>
      </c>
      <c r="AB1010" t="s">
        <v>41</v>
      </c>
    </row>
    <row r="1011" spans="1:28">
      <c r="A1011" t="str">
        <f t="shared" si="15"/>
        <v>03030000019164广东金力智能传动技术股份有限公司</v>
      </c>
      <c r="B1011" t="s">
        <v>2943</v>
      </c>
      <c r="C1011" t="s">
        <v>2944</v>
      </c>
      <c r="D1011" t="s">
        <v>1816</v>
      </c>
      <c r="E1011" t="s">
        <v>1817</v>
      </c>
      <c r="F1011" s="11">
        <v>28.63</v>
      </c>
      <c r="G1011" s="12">
        <v>28.63</v>
      </c>
      <c r="H1011" s="4">
        <v>1</v>
      </c>
      <c r="I1011" t="s">
        <v>31</v>
      </c>
      <c r="J1011" t="s">
        <v>32</v>
      </c>
      <c r="K1011" t="s">
        <v>31</v>
      </c>
      <c r="L1011" t="s">
        <v>109</v>
      </c>
      <c r="M1011" t="s">
        <v>163</v>
      </c>
      <c r="N1011" s="3">
        <v>45712</v>
      </c>
      <c r="O1011" s="3">
        <v>45800</v>
      </c>
      <c r="P1011" s="3">
        <v>45712</v>
      </c>
      <c r="Q1011" t="s">
        <v>35</v>
      </c>
      <c r="R1011" t="s">
        <v>35</v>
      </c>
      <c r="S1011" s="4">
        <v>0</v>
      </c>
      <c r="T1011" t="s">
        <v>1865</v>
      </c>
      <c r="U1011" t="s">
        <v>37</v>
      </c>
      <c r="V1011" t="s">
        <v>38</v>
      </c>
      <c r="W1011" t="s">
        <v>2945</v>
      </c>
      <c r="X1011" t="s">
        <v>40</v>
      </c>
      <c r="Y1011" t="s">
        <v>41</v>
      </c>
      <c r="Z1011" s="13">
        <v>0</v>
      </c>
      <c r="AA1011" t="s">
        <v>41</v>
      </c>
      <c r="AB1011" t="s">
        <v>41</v>
      </c>
    </row>
    <row r="1012" spans="1:28">
      <c r="A1012" t="str">
        <f t="shared" si="15"/>
        <v>03030000019166惠州市时达创马达有限公司</v>
      </c>
      <c r="B1012" t="s">
        <v>2946</v>
      </c>
      <c r="C1012" t="s">
        <v>2947</v>
      </c>
      <c r="D1012" t="s">
        <v>2845</v>
      </c>
      <c r="E1012" t="s">
        <v>2846</v>
      </c>
      <c r="F1012" s="11">
        <v>12.49</v>
      </c>
      <c r="G1012" s="12">
        <v>12.49</v>
      </c>
      <c r="H1012" s="4">
        <v>1</v>
      </c>
      <c r="I1012" t="s">
        <v>31</v>
      </c>
      <c r="J1012" t="s">
        <v>32</v>
      </c>
      <c r="K1012" t="s">
        <v>31</v>
      </c>
      <c r="L1012" t="s">
        <v>109</v>
      </c>
      <c r="M1012" t="s">
        <v>163</v>
      </c>
      <c r="N1012" s="3">
        <v>45708</v>
      </c>
      <c r="O1012" s="3">
        <v>45796</v>
      </c>
      <c r="P1012" s="3">
        <v>45710</v>
      </c>
      <c r="Q1012" t="s">
        <v>35</v>
      </c>
      <c r="R1012" t="s">
        <v>35</v>
      </c>
      <c r="S1012" s="4">
        <v>0</v>
      </c>
      <c r="T1012" t="s">
        <v>1865</v>
      </c>
      <c r="U1012" t="s">
        <v>37</v>
      </c>
      <c r="V1012" t="s">
        <v>38</v>
      </c>
      <c r="W1012" t="s">
        <v>2948</v>
      </c>
      <c r="X1012" t="s">
        <v>40</v>
      </c>
      <c r="Y1012" t="s">
        <v>41</v>
      </c>
      <c r="Z1012" s="13">
        <v>0</v>
      </c>
      <c r="AA1012" t="s">
        <v>41</v>
      </c>
      <c r="AB1012" t="s">
        <v>41</v>
      </c>
    </row>
    <row r="1013" spans="1:28">
      <c r="A1013" t="str">
        <f t="shared" si="15"/>
        <v>03030000019280惠州市时达创马达有限公司</v>
      </c>
      <c r="B1013" t="s">
        <v>2949</v>
      </c>
      <c r="C1013" t="s">
        <v>2950</v>
      </c>
      <c r="D1013" t="s">
        <v>2845</v>
      </c>
      <c r="E1013" t="s">
        <v>2846</v>
      </c>
      <c r="F1013" s="11">
        <v>25.71</v>
      </c>
      <c r="G1013" s="12">
        <v>25.71</v>
      </c>
      <c r="H1013" s="4">
        <v>1</v>
      </c>
      <c r="I1013" t="s">
        <v>31</v>
      </c>
      <c r="J1013" t="s">
        <v>32</v>
      </c>
      <c r="K1013" t="s">
        <v>31</v>
      </c>
      <c r="L1013" t="s">
        <v>109</v>
      </c>
      <c r="M1013" t="s">
        <v>163</v>
      </c>
      <c r="N1013" s="3">
        <v>45708</v>
      </c>
      <c r="O1013" s="3">
        <v>45796</v>
      </c>
      <c r="P1013" s="3">
        <v>45710</v>
      </c>
      <c r="Q1013" t="s">
        <v>35</v>
      </c>
      <c r="R1013" t="s">
        <v>35</v>
      </c>
      <c r="S1013" s="4">
        <v>0</v>
      </c>
      <c r="T1013" t="s">
        <v>1865</v>
      </c>
      <c r="U1013" t="s">
        <v>37</v>
      </c>
      <c r="V1013" t="s">
        <v>38</v>
      </c>
      <c r="W1013" t="s">
        <v>2951</v>
      </c>
      <c r="X1013" t="s">
        <v>40</v>
      </c>
      <c r="Y1013" t="s">
        <v>41</v>
      </c>
      <c r="Z1013" s="13">
        <v>0</v>
      </c>
      <c r="AA1013" t="s">
        <v>41</v>
      </c>
      <c r="AB1013" t="s">
        <v>41</v>
      </c>
    </row>
    <row r="1014" spans="1:28">
      <c r="A1014" t="str">
        <f t="shared" si="15"/>
        <v>03030000019318东莞市创景诚包装制品有限公司</v>
      </c>
      <c r="B1014" t="s">
        <v>2952</v>
      </c>
      <c r="C1014" t="s">
        <v>2953</v>
      </c>
      <c r="D1014" t="s">
        <v>2409</v>
      </c>
      <c r="E1014" t="s">
        <v>2410</v>
      </c>
      <c r="F1014" s="11">
        <v>1.35</v>
      </c>
      <c r="G1014" s="12">
        <v>1.35</v>
      </c>
      <c r="H1014" s="4">
        <v>1</v>
      </c>
      <c r="I1014" t="s">
        <v>31</v>
      </c>
      <c r="J1014" t="s">
        <v>32</v>
      </c>
      <c r="K1014" t="s">
        <v>31</v>
      </c>
      <c r="L1014" t="s">
        <v>33</v>
      </c>
      <c r="M1014" t="s">
        <v>2954</v>
      </c>
      <c r="N1014" s="3">
        <v>45765</v>
      </c>
      <c r="O1014" s="3">
        <v>46130</v>
      </c>
      <c r="P1014" s="3">
        <v>45769</v>
      </c>
      <c r="Q1014" t="s">
        <v>35</v>
      </c>
      <c r="R1014" t="s">
        <v>35</v>
      </c>
      <c r="S1014" s="4">
        <v>0</v>
      </c>
      <c r="T1014" t="s">
        <v>1758</v>
      </c>
      <c r="U1014" t="s">
        <v>37</v>
      </c>
      <c r="V1014" t="s">
        <v>38</v>
      </c>
      <c r="W1014" t="s">
        <v>2955</v>
      </c>
      <c r="X1014" t="s">
        <v>40</v>
      </c>
      <c r="Y1014" t="s">
        <v>41</v>
      </c>
      <c r="Z1014" s="13">
        <v>0</v>
      </c>
      <c r="AA1014" t="s">
        <v>41</v>
      </c>
      <c r="AB1014" t="s">
        <v>41</v>
      </c>
    </row>
    <row r="1015" spans="1:28">
      <c r="A1015" t="str">
        <f t="shared" si="15"/>
        <v>03030000019356苏州德尔达精密模具有限公司</v>
      </c>
      <c r="B1015" t="s">
        <v>2956</v>
      </c>
      <c r="C1015" t="s">
        <v>2957</v>
      </c>
      <c r="D1015" t="s">
        <v>1791</v>
      </c>
      <c r="E1015" t="s">
        <v>1792</v>
      </c>
      <c r="F1015" s="11">
        <v>3.87</v>
      </c>
      <c r="G1015" s="12">
        <v>3.87</v>
      </c>
      <c r="H1015" s="4">
        <v>1</v>
      </c>
      <c r="I1015" t="s">
        <v>31</v>
      </c>
      <c r="J1015" t="s">
        <v>32</v>
      </c>
      <c r="K1015" t="s">
        <v>31</v>
      </c>
      <c r="L1015" t="s">
        <v>109</v>
      </c>
      <c r="M1015" t="s">
        <v>173</v>
      </c>
      <c r="N1015" s="3">
        <v>45744</v>
      </c>
      <c r="O1015" s="3">
        <v>45836</v>
      </c>
      <c r="P1015" s="3">
        <v>45744</v>
      </c>
      <c r="Q1015" t="s">
        <v>35</v>
      </c>
      <c r="R1015" t="s">
        <v>35</v>
      </c>
      <c r="S1015" s="4">
        <v>0</v>
      </c>
      <c r="T1015" t="s">
        <v>1749</v>
      </c>
      <c r="U1015" t="s">
        <v>37</v>
      </c>
      <c r="V1015" t="s">
        <v>38</v>
      </c>
      <c r="W1015" t="s">
        <v>2958</v>
      </c>
      <c r="X1015" t="s">
        <v>40</v>
      </c>
      <c r="Y1015" t="s">
        <v>41</v>
      </c>
      <c r="Z1015" s="13">
        <v>0</v>
      </c>
      <c r="AA1015" t="s">
        <v>41</v>
      </c>
      <c r="AB1015" t="s">
        <v>41</v>
      </c>
    </row>
    <row r="1016" spans="1:28">
      <c r="A1016" t="str">
        <f t="shared" si="15"/>
        <v>03030000019356昆山信之优电子有限公司</v>
      </c>
      <c r="B1016" t="s">
        <v>2956</v>
      </c>
      <c r="C1016" t="s">
        <v>2957</v>
      </c>
      <c r="D1016" t="s">
        <v>2959</v>
      </c>
      <c r="E1016" t="s">
        <v>2960</v>
      </c>
      <c r="F1016" s="11">
        <v>3.97</v>
      </c>
      <c r="G1016" s="12">
        <v>3.97</v>
      </c>
      <c r="H1016" s="4">
        <v>1</v>
      </c>
      <c r="I1016" t="s">
        <v>31</v>
      </c>
      <c r="J1016" t="s">
        <v>32</v>
      </c>
      <c r="K1016" t="s">
        <v>31</v>
      </c>
      <c r="L1016" t="s">
        <v>109</v>
      </c>
      <c r="M1016" t="s">
        <v>173</v>
      </c>
      <c r="N1016" s="3">
        <v>45709</v>
      </c>
      <c r="O1016" s="3">
        <v>45798</v>
      </c>
      <c r="P1016" s="3">
        <v>45712</v>
      </c>
      <c r="Q1016" t="s">
        <v>35</v>
      </c>
      <c r="R1016" t="s">
        <v>35</v>
      </c>
      <c r="S1016" s="4">
        <v>0</v>
      </c>
      <c r="T1016" t="s">
        <v>1749</v>
      </c>
      <c r="U1016" t="s">
        <v>37</v>
      </c>
      <c r="V1016" t="s">
        <v>38</v>
      </c>
      <c r="W1016" t="s">
        <v>2961</v>
      </c>
      <c r="X1016" t="s">
        <v>40</v>
      </c>
      <c r="Y1016" t="s">
        <v>41</v>
      </c>
      <c r="Z1016" s="13">
        <v>0</v>
      </c>
      <c r="AA1016" t="s">
        <v>41</v>
      </c>
      <c r="AB1016" t="s">
        <v>41</v>
      </c>
    </row>
    <row r="1017" spans="1:28">
      <c r="A1017" t="str">
        <f t="shared" si="15"/>
        <v>03030000019363浙江金福隆机床附件有限公司</v>
      </c>
      <c r="B1017" t="s">
        <v>2962</v>
      </c>
      <c r="C1017" t="s">
        <v>2963</v>
      </c>
      <c r="D1017" t="s">
        <v>2964</v>
      </c>
      <c r="E1017" t="s">
        <v>2965</v>
      </c>
      <c r="F1017" s="11">
        <v>12.09</v>
      </c>
      <c r="G1017" s="12">
        <v>12.09</v>
      </c>
      <c r="H1017" s="4">
        <v>1</v>
      </c>
      <c r="I1017" t="s">
        <v>37</v>
      </c>
      <c r="J1017" t="s">
        <v>32</v>
      </c>
      <c r="K1017" t="s">
        <v>31</v>
      </c>
      <c r="L1017" t="s">
        <v>109</v>
      </c>
      <c r="M1017" t="s">
        <v>173</v>
      </c>
      <c r="N1017" s="3">
        <v>45729</v>
      </c>
      <c r="O1017" s="3">
        <v>45821</v>
      </c>
      <c r="P1017" s="3">
        <v>45730</v>
      </c>
      <c r="Q1017" t="s">
        <v>35</v>
      </c>
      <c r="R1017" t="s">
        <v>35</v>
      </c>
      <c r="S1017" s="4">
        <v>0</v>
      </c>
      <c r="T1017" t="s">
        <v>1758</v>
      </c>
      <c r="U1017" t="s">
        <v>37</v>
      </c>
      <c r="V1017" t="s">
        <v>38</v>
      </c>
      <c r="W1017" t="s">
        <v>2966</v>
      </c>
      <c r="X1017" t="s">
        <v>40</v>
      </c>
      <c r="Y1017" t="s">
        <v>41</v>
      </c>
      <c r="Z1017" s="13">
        <v>0</v>
      </c>
      <c r="AA1017" t="s">
        <v>41</v>
      </c>
      <c r="AB1017" t="s">
        <v>41</v>
      </c>
    </row>
    <row r="1018" spans="1:28">
      <c r="A1018" t="str">
        <f t="shared" si="15"/>
        <v>03030000019415苏州易惠捷新材料科技有限公司</v>
      </c>
      <c r="B1018" t="s">
        <v>2967</v>
      </c>
      <c r="C1018" t="s">
        <v>2968</v>
      </c>
      <c r="D1018" t="s">
        <v>2886</v>
      </c>
      <c r="E1018" t="s">
        <v>2887</v>
      </c>
      <c r="F1018" s="11">
        <v>7.6</v>
      </c>
      <c r="G1018" s="12">
        <v>7.6</v>
      </c>
      <c r="H1018" s="4">
        <v>1</v>
      </c>
      <c r="I1018" t="s">
        <v>31</v>
      </c>
      <c r="J1018" t="s">
        <v>32</v>
      </c>
      <c r="K1018" t="s">
        <v>31</v>
      </c>
      <c r="L1018" t="s">
        <v>109</v>
      </c>
      <c r="M1018" t="s">
        <v>163</v>
      </c>
      <c r="N1018" s="3">
        <v>45762</v>
      </c>
      <c r="O1018" s="3">
        <v>45853</v>
      </c>
      <c r="P1018" s="3">
        <v>45768</v>
      </c>
      <c r="Q1018" t="s">
        <v>35</v>
      </c>
      <c r="R1018" t="s">
        <v>35</v>
      </c>
      <c r="S1018" s="4">
        <v>0</v>
      </c>
      <c r="T1018" t="s">
        <v>1758</v>
      </c>
      <c r="U1018" t="s">
        <v>37</v>
      </c>
      <c r="V1018" t="s">
        <v>38</v>
      </c>
      <c r="W1018" t="s">
        <v>2969</v>
      </c>
      <c r="X1018" t="s">
        <v>40</v>
      </c>
      <c r="Y1018" t="s">
        <v>41</v>
      </c>
      <c r="Z1018" s="13">
        <v>0</v>
      </c>
      <c r="AA1018" t="s">
        <v>41</v>
      </c>
      <c r="AB1018" t="s">
        <v>41</v>
      </c>
    </row>
    <row r="1019" spans="1:28">
      <c r="A1019" t="str">
        <f t="shared" si="15"/>
        <v>03030000019415苏州柯之铭电子科技有限公司</v>
      </c>
      <c r="B1019" t="s">
        <v>2967</v>
      </c>
      <c r="C1019" t="s">
        <v>2968</v>
      </c>
      <c r="D1019" t="s">
        <v>2076</v>
      </c>
      <c r="E1019" t="s">
        <v>2077</v>
      </c>
      <c r="F1019" s="11">
        <v>8.5</v>
      </c>
      <c r="G1019" s="12">
        <v>8.5</v>
      </c>
      <c r="H1019" s="4">
        <v>1</v>
      </c>
      <c r="I1019" t="s">
        <v>31</v>
      </c>
      <c r="J1019" t="s">
        <v>32</v>
      </c>
      <c r="K1019" t="s">
        <v>31</v>
      </c>
      <c r="L1019" t="s">
        <v>109</v>
      </c>
      <c r="M1019" t="s">
        <v>163</v>
      </c>
      <c r="N1019" s="3">
        <v>45705</v>
      </c>
      <c r="O1019" s="3">
        <v>45794</v>
      </c>
      <c r="P1019" s="3">
        <v>45706</v>
      </c>
      <c r="Q1019" t="s">
        <v>35</v>
      </c>
      <c r="R1019" t="s">
        <v>35</v>
      </c>
      <c r="S1019" s="4">
        <v>0</v>
      </c>
      <c r="T1019" t="s">
        <v>1758</v>
      </c>
      <c r="U1019" t="s">
        <v>37</v>
      </c>
      <c r="V1019" t="s">
        <v>38</v>
      </c>
      <c r="W1019" t="s">
        <v>2970</v>
      </c>
      <c r="X1019" t="s">
        <v>40</v>
      </c>
      <c r="Y1019" t="s">
        <v>41</v>
      </c>
      <c r="Z1019" s="13">
        <v>0</v>
      </c>
      <c r="AA1019" t="s">
        <v>41</v>
      </c>
      <c r="AB1019" t="s">
        <v>41</v>
      </c>
    </row>
    <row r="1020" spans="1:28">
      <c r="A1020" t="str">
        <f t="shared" si="15"/>
        <v>03030000019532广东金力智能传动技术股份有限公司</v>
      </c>
      <c r="B1020" t="s">
        <v>2971</v>
      </c>
      <c r="C1020" t="s">
        <v>2972</v>
      </c>
      <c r="D1020" t="s">
        <v>1816</v>
      </c>
      <c r="E1020" t="s">
        <v>1817</v>
      </c>
      <c r="F1020" s="11">
        <v>26.48</v>
      </c>
      <c r="G1020" s="12">
        <v>26.48</v>
      </c>
      <c r="H1020" s="4">
        <v>1</v>
      </c>
      <c r="I1020" t="s">
        <v>31</v>
      </c>
      <c r="J1020" t="s">
        <v>32</v>
      </c>
      <c r="K1020" t="s">
        <v>31</v>
      </c>
      <c r="L1020" t="s">
        <v>109</v>
      </c>
      <c r="M1020" t="s">
        <v>163</v>
      </c>
      <c r="N1020" s="3">
        <v>45714</v>
      </c>
      <c r="O1020" s="3">
        <v>45802</v>
      </c>
      <c r="P1020" s="3">
        <v>45714</v>
      </c>
      <c r="Q1020" t="s">
        <v>35</v>
      </c>
      <c r="R1020" t="s">
        <v>35</v>
      </c>
      <c r="S1020" s="4">
        <v>0</v>
      </c>
      <c r="T1020" t="s">
        <v>1865</v>
      </c>
      <c r="U1020" t="s">
        <v>37</v>
      </c>
      <c r="V1020" t="s">
        <v>38</v>
      </c>
      <c r="W1020" t="s">
        <v>2973</v>
      </c>
      <c r="X1020" t="s">
        <v>40</v>
      </c>
      <c r="Y1020" t="s">
        <v>41</v>
      </c>
      <c r="Z1020" s="13">
        <v>0</v>
      </c>
      <c r="AA1020" t="s">
        <v>41</v>
      </c>
      <c r="AB1020" t="s">
        <v>41</v>
      </c>
    </row>
    <row r="1021" spans="1:28">
      <c r="A1021" t="str">
        <f t="shared" si="15"/>
        <v>03030000019536苏州市华立固塑胶工程有限公司</v>
      </c>
      <c r="B1021" t="s">
        <v>2974</v>
      </c>
      <c r="C1021" t="s">
        <v>2975</v>
      </c>
      <c r="D1021" t="s">
        <v>2019</v>
      </c>
      <c r="E1021" t="s">
        <v>2020</v>
      </c>
      <c r="F1021" s="11">
        <v>4.32</v>
      </c>
      <c r="G1021" s="12">
        <v>4.32</v>
      </c>
      <c r="H1021" s="4">
        <v>1</v>
      </c>
      <c r="I1021" t="s">
        <v>31</v>
      </c>
      <c r="J1021" t="s">
        <v>32</v>
      </c>
      <c r="K1021" t="s">
        <v>31</v>
      </c>
      <c r="L1021" t="s">
        <v>33</v>
      </c>
      <c r="M1021" t="s">
        <v>2976</v>
      </c>
      <c r="N1021" s="3">
        <v>45767</v>
      </c>
      <c r="O1021" s="3">
        <v>46131</v>
      </c>
      <c r="P1021" s="3">
        <v>45789</v>
      </c>
      <c r="Q1021" t="s">
        <v>35</v>
      </c>
      <c r="R1021" t="s">
        <v>35</v>
      </c>
      <c r="S1021" s="4">
        <v>0</v>
      </c>
      <c r="T1021" t="s">
        <v>1749</v>
      </c>
      <c r="U1021" t="s">
        <v>37</v>
      </c>
      <c r="V1021" t="s">
        <v>38</v>
      </c>
      <c r="W1021" t="s">
        <v>2977</v>
      </c>
      <c r="X1021" t="s">
        <v>40</v>
      </c>
      <c r="Y1021" t="s">
        <v>41</v>
      </c>
      <c r="Z1021" s="13">
        <v>0</v>
      </c>
      <c r="AA1021" t="s">
        <v>41</v>
      </c>
      <c r="AB1021" t="s">
        <v>41</v>
      </c>
    </row>
    <row r="1022" spans="1:28">
      <c r="A1022" t="str">
        <f t="shared" si="15"/>
        <v>03030000019536苏州市利来星辰塑业科技有限公司</v>
      </c>
      <c r="B1022" t="s">
        <v>2974</v>
      </c>
      <c r="C1022" t="s">
        <v>2975</v>
      </c>
      <c r="D1022" t="s">
        <v>2333</v>
      </c>
      <c r="E1022" t="s">
        <v>2334</v>
      </c>
      <c r="F1022" s="11">
        <v>4.51</v>
      </c>
      <c r="G1022" s="12">
        <v>4.51</v>
      </c>
      <c r="H1022" s="4">
        <v>1</v>
      </c>
      <c r="I1022" t="s">
        <v>31</v>
      </c>
      <c r="J1022" t="s">
        <v>32</v>
      </c>
      <c r="K1022" t="s">
        <v>31</v>
      </c>
      <c r="L1022" t="s">
        <v>33</v>
      </c>
      <c r="M1022" t="s">
        <v>2976</v>
      </c>
      <c r="N1022" s="3">
        <v>45717</v>
      </c>
      <c r="O1022" s="3">
        <v>46081</v>
      </c>
      <c r="P1022" s="3">
        <v>45745</v>
      </c>
      <c r="Q1022" t="s">
        <v>35</v>
      </c>
      <c r="R1022" t="s">
        <v>35</v>
      </c>
      <c r="S1022" s="4">
        <v>0</v>
      </c>
      <c r="T1022" t="s">
        <v>1749</v>
      </c>
      <c r="U1022" t="s">
        <v>37</v>
      </c>
      <c r="V1022" t="s">
        <v>38</v>
      </c>
      <c r="W1022" t="s">
        <v>2978</v>
      </c>
      <c r="X1022" t="s">
        <v>40</v>
      </c>
      <c r="Y1022" t="s">
        <v>41</v>
      </c>
      <c r="Z1022" s="13">
        <v>0</v>
      </c>
      <c r="AA1022" t="s">
        <v>41</v>
      </c>
      <c r="AB1022" t="s">
        <v>41</v>
      </c>
    </row>
    <row r="1023" spans="1:28">
      <c r="A1023" t="str">
        <f t="shared" si="15"/>
        <v>03030000019536苏州德尔达精密模具有限公司</v>
      </c>
      <c r="B1023" t="s">
        <v>2974</v>
      </c>
      <c r="C1023" t="s">
        <v>2975</v>
      </c>
      <c r="D1023" t="s">
        <v>1791</v>
      </c>
      <c r="E1023" t="s">
        <v>1792</v>
      </c>
      <c r="F1023" s="11">
        <v>6.14</v>
      </c>
      <c r="G1023" s="12">
        <v>6.14</v>
      </c>
      <c r="H1023" s="4">
        <v>1</v>
      </c>
      <c r="I1023" t="s">
        <v>31</v>
      </c>
      <c r="J1023" t="s">
        <v>32</v>
      </c>
      <c r="K1023" t="s">
        <v>31</v>
      </c>
      <c r="L1023" t="s">
        <v>109</v>
      </c>
      <c r="M1023" t="s">
        <v>2976</v>
      </c>
      <c r="N1023" s="3">
        <v>45712</v>
      </c>
      <c r="O1023" s="3">
        <v>45801</v>
      </c>
      <c r="P1023" s="3">
        <v>45714</v>
      </c>
      <c r="Q1023" t="s">
        <v>35</v>
      </c>
      <c r="R1023" t="s">
        <v>35</v>
      </c>
      <c r="S1023" s="4">
        <v>0</v>
      </c>
      <c r="T1023" t="s">
        <v>1749</v>
      </c>
      <c r="U1023" t="s">
        <v>37</v>
      </c>
      <c r="V1023" t="s">
        <v>38</v>
      </c>
      <c r="W1023" t="s">
        <v>2979</v>
      </c>
      <c r="X1023" t="s">
        <v>40</v>
      </c>
      <c r="Y1023" t="s">
        <v>41</v>
      </c>
      <c r="Z1023" s="13">
        <v>0</v>
      </c>
      <c r="AA1023" t="s">
        <v>41</v>
      </c>
      <c r="AB1023" t="s">
        <v>41</v>
      </c>
    </row>
    <row r="1024" spans="1:28">
      <c r="A1024" t="str">
        <f t="shared" si="15"/>
        <v>03030000019558深圳市荣创兴电子有限公司</v>
      </c>
      <c r="B1024" t="s">
        <v>2980</v>
      </c>
      <c r="C1024" t="s">
        <v>2981</v>
      </c>
      <c r="D1024" t="s">
        <v>2902</v>
      </c>
      <c r="E1024" t="s">
        <v>2903</v>
      </c>
      <c r="F1024" s="11">
        <v>0.64</v>
      </c>
      <c r="G1024" s="12">
        <v>0.64</v>
      </c>
      <c r="H1024" s="4">
        <v>1</v>
      </c>
      <c r="I1024" t="s">
        <v>31</v>
      </c>
      <c r="J1024" t="s">
        <v>32</v>
      </c>
      <c r="K1024" t="s">
        <v>31</v>
      </c>
      <c r="L1024" t="s">
        <v>109</v>
      </c>
      <c r="M1024" t="s">
        <v>173</v>
      </c>
      <c r="N1024" s="3">
        <v>45778</v>
      </c>
      <c r="O1024" s="3">
        <v>45870</v>
      </c>
      <c r="P1024" s="3">
        <v>45783</v>
      </c>
      <c r="Q1024" t="s">
        <v>35</v>
      </c>
      <c r="R1024" t="s">
        <v>35</v>
      </c>
      <c r="S1024" s="4">
        <v>0</v>
      </c>
      <c r="T1024" t="s">
        <v>1758</v>
      </c>
      <c r="U1024" t="s">
        <v>37</v>
      </c>
      <c r="V1024" t="s">
        <v>38</v>
      </c>
      <c r="W1024" t="s">
        <v>2982</v>
      </c>
      <c r="X1024" t="s">
        <v>40</v>
      </c>
      <c r="Y1024" t="s">
        <v>41</v>
      </c>
      <c r="Z1024" s="13">
        <v>0</v>
      </c>
      <c r="AA1024" t="s">
        <v>41</v>
      </c>
      <c r="AB1024" t="s">
        <v>41</v>
      </c>
    </row>
    <row r="1025" spans="1:28">
      <c r="A1025" t="str">
        <f t="shared" si="15"/>
        <v>03030000019559无锡市鹏得塑料制品有限公司</v>
      </c>
      <c r="B1025" t="s">
        <v>2983</v>
      </c>
      <c r="C1025" t="s">
        <v>2984</v>
      </c>
      <c r="D1025" t="s">
        <v>2985</v>
      </c>
      <c r="E1025" t="s">
        <v>2986</v>
      </c>
      <c r="F1025" s="11">
        <v>1.53</v>
      </c>
      <c r="G1025" s="12">
        <v>1.53</v>
      </c>
      <c r="H1025" s="4">
        <v>1</v>
      </c>
      <c r="I1025" t="s">
        <v>31</v>
      </c>
      <c r="J1025" t="s">
        <v>32</v>
      </c>
      <c r="K1025" t="s">
        <v>31</v>
      </c>
      <c r="L1025" t="s">
        <v>109</v>
      </c>
      <c r="M1025" t="s">
        <v>173</v>
      </c>
      <c r="N1025" s="3">
        <v>45712</v>
      </c>
      <c r="O1025" s="3">
        <v>45801</v>
      </c>
      <c r="P1025" s="3">
        <v>45716</v>
      </c>
      <c r="Q1025" t="s">
        <v>35</v>
      </c>
      <c r="R1025" t="s">
        <v>35</v>
      </c>
      <c r="S1025" s="4">
        <v>0</v>
      </c>
      <c r="T1025" t="s">
        <v>1749</v>
      </c>
      <c r="U1025" t="s">
        <v>37</v>
      </c>
      <c r="V1025" t="s">
        <v>38</v>
      </c>
      <c r="W1025" t="s">
        <v>2987</v>
      </c>
      <c r="X1025" t="s">
        <v>40</v>
      </c>
      <c r="Y1025" t="s">
        <v>41</v>
      </c>
      <c r="Z1025" s="13">
        <v>0</v>
      </c>
      <c r="AA1025" t="s">
        <v>41</v>
      </c>
      <c r="AB1025" t="s">
        <v>41</v>
      </c>
    </row>
    <row r="1026" spans="1:28">
      <c r="A1026" t="str">
        <f t="shared" si="15"/>
        <v>03030000019560昆山信之优电子有限公司</v>
      </c>
      <c r="B1026" t="s">
        <v>2988</v>
      </c>
      <c r="C1026" t="s">
        <v>2989</v>
      </c>
      <c r="D1026" t="s">
        <v>2959</v>
      </c>
      <c r="E1026" t="s">
        <v>2960</v>
      </c>
      <c r="F1026" s="11">
        <v>5.51</v>
      </c>
      <c r="G1026" s="12">
        <v>5.51</v>
      </c>
      <c r="H1026" s="4">
        <v>1</v>
      </c>
      <c r="I1026" t="s">
        <v>31</v>
      </c>
      <c r="J1026" t="s">
        <v>32</v>
      </c>
      <c r="K1026" t="s">
        <v>31</v>
      </c>
      <c r="L1026" t="s">
        <v>109</v>
      </c>
      <c r="M1026" t="s">
        <v>173</v>
      </c>
      <c r="N1026" s="3">
        <v>45712</v>
      </c>
      <c r="O1026" s="3">
        <v>45801</v>
      </c>
      <c r="P1026" s="3">
        <v>45716</v>
      </c>
      <c r="Q1026" t="s">
        <v>35</v>
      </c>
      <c r="R1026" t="s">
        <v>35</v>
      </c>
      <c r="S1026" s="4">
        <v>0</v>
      </c>
      <c r="T1026" t="s">
        <v>1749</v>
      </c>
      <c r="U1026" t="s">
        <v>37</v>
      </c>
      <c r="V1026" t="s">
        <v>38</v>
      </c>
      <c r="W1026" t="s">
        <v>2990</v>
      </c>
      <c r="X1026" t="s">
        <v>40</v>
      </c>
      <c r="Y1026" t="s">
        <v>41</v>
      </c>
      <c r="Z1026" s="13">
        <v>0</v>
      </c>
      <c r="AA1026" t="s">
        <v>41</v>
      </c>
      <c r="AB1026" t="s">
        <v>41</v>
      </c>
    </row>
    <row r="1027" spans="1:28">
      <c r="A1027" t="str">
        <f t="shared" ref="A1027:A1090" si="16">B1027&amp;E1027</f>
        <v>03030000019560苏州市新合利实业有限公司</v>
      </c>
      <c r="B1027" t="s">
        <v>2988</v>
      </c>
      <c r="C1027" t="s">
        <v>2989</v>
      </c>
      <c r="D1027" t="s">
        <v>2120</v>
      </c>
      <c r="E1027" t="s">
        <v>2121</v>
      </c>
      <c r="F1027" s="11">
        <v>6.52</v>
      </c>
      <c r="G1027" s="12">
        <v>6.52</v>
      </c>
      <c r="H1027" s="4">
        <v>1</v>
      </c>
      <c r="I1027" t="s">
        <v>31</v>
      </c>
      <c r="J1027" t="s">
        <v>32</v>
      </c>
      <c r="K1027" t="s">
        <v>31</v>
      </c>
      <c r="L1027" t="s">
        <v>109</v>
      </c>
      <c r="M1027" t="s">
        <v>173</v>
      </c>
      <c r="N1027" s="3">
        <v>45748</v>
      </c>
      <c r="O1027" s="3">
        <v>45838</v>
      </c>
      <c r="P1027" s="3">
        <v>45777</v>
      </c>
      <c r="Q1027" t="s">
        <v>35</v>
      </c>
      <c r="R1027" t="s">
        <v>35</v>
      </c>
      <c r="S1027" s="4">
        <v>0</v>
      </c>
      <c r="T1027" t="s">
        <v>1749</v>
      </c>
      <c r="U1027" t="s">
        <v>37</v>
      </c>
      <c r="V1027" t="s">
        <v>38</v>
      </c>
      <c r="W1027" t="s">
        <v>2991</v>
      </c>
      <c r="X1027" t="s">
        <v>40</v>
      </c>
      <c r="Y1027" t="s">
        <v>41</v>
      </c>
      <c r="Z1027" s="13">
        <v>0</v>
      </c>
      <c r="AA1027" t="s">
        <v>41</v>
      </c>
      <c r="AB1027" t="s">
        <v>41</v>
      </c>
    </row>
    <row r="1028" spans="1:28">
      <c r="A1028" t="str">
        <f t="shared" si="16"/>
        <v>03030000019561深圳市和鑫晟科技有限公司</v>
      </c>
      <c r="B1028" t="s">
        <v>2992</v>
      </c>
      <c r="C1028" t="s">
        <v>2993</v>
      </c>
      <c r="D1028" t="s">
        <v>2159</v>
      </c>
      <c r="E1028" t="s">
        <v>2160</v>
      </c>
      <c r="F1028" s="11">
        <v>58.93</v>
      </c>
      <c r="G1028" s="12">
        <v>58.93</v>
      </c>
      <c r="H1028" s="4">
        <v>1</v>
      </c>
      <c r="I1028" t="s">
        <v>31</v>
      </c>
      <c r="J1028" t="s">
        <v>32</v>
      </c>
      <c r="K1028" t="s">
        <v>31</v>
      </c>
      <c r="L1028" t="s">
        <v>109</v>
      </c>
      <c r="M1028" t="s">
        <v>173</v>
      </c>
      <c r="N1028" s="3">
        <v>45709</v>
      </c>
      <c r="O1028" s="3">
        <v>45798</v>
      </c>
      <c r="P1028" s="3">
        <v>45709</v>
      </c>
      <c r="Q1028" t="s">
        <v>35</v>
      </c>
      <c r="R1028" t="s">
        <v>35</v>
      </c>
      <c r="S1028" s="4">
        <v>0</v>
      </c>
      <c r="T1028" t="s">
        <v>1749</v>
      </c>
      <c r="U1028" t="s">
        <v>37</v>
      </c>
      <c r="V1028" t="s">
        <v>38</v>
      </c>
      <c r="W1028" t="s">
        <v>2994</v>
      </c>
      <c r="X1028" t="s">
        <v>40</v>
      </c>
      <c r="Y1028" t="s">
        <v>41</v>
      </c>
      <c r="Z1028" s="13">
        <v>0</v>
      </c>
      <c r="AA1028" t="s">
        <v>41</v>
      </c>
      <c r="AB1028" t="s">
        <v>41</v>
      </c>
    </row>
    <row r="1029" spans="1:28">
      <c r="A1029" t="str">
        <f t="shared" si="16"/>
        <v>03030000019690苏州市云康智能科技有限公司</v>
      </c>
      <c r="B1029" t="s">
        <v>2995</v>
      </c>
      <c r="C1029" t="s">
        <v>2996</v>
      </c>
      <c r="D1029" t="s">
        <v>1910</v>
      </c>
      <c r="E1029" t="s">
        <v>1911</v>
      </c>
      <c r="F1029" s="11">
        <v>6.49</v>
      </c>
      <c r="G1029" s="12">
        <v>6.49</v>
      </c>
      <c r="H1029" s="4">
        <v>1</v>
      </c>
      <c r="I1029" t="s">
        <v>31</v>
      </c>
      <c r="J1029" t="s">
        <v>32</v>
      </c>
      <c r="K1029" t="s">
        <v>31</v>
      </c>
      <c r="L1029" t="s">
        <v>33</v>
      </c>
      <c r="M1029" t="s">
        <v>183</v>
      </c>
      <c r="N1029" s="3">
        <v>45743</v>
      </c>
      <c r="O1029" s="3">
        <v>46108</v>
      </c>
      <c r="P1029" s="3">
        <v>45744</v>
      </c>
      <c r="Q1029" t="s">
        <v>35</v>
      </c>
      <c r="R1029" t="s">
        <v>35</v>
      </c>
      <c r="S1029" s="4">
        <v>0</v>
      </c>
      <c r="T1029" t="s">
        <v>1725</v>
      </c>
      <c r="U1029" t="s">
        <v>37</v>
      </c>
      <c r="V1029" t="s">
        <v>38</v>
      </c>
      <c r="W1029" t="s">
        <v>2997</v>
      </c>
      <c r="X1029" t="s">
        <v>40</v>
      </c>
      <c r="Y1029" t="s">
        <v>41</v>
      </c>
      <c r="Z1029" s="13">
        <v>0</v>
      </c>
      <c r="AA1029" t="s">
        <v>41</v>
      </c>
      <c r="AB1029" t="s">
        <v>41</v>
      </c>
    </row>
    <row r="1030" spans="1:28">
      <c r="A1030" t="str">
        <f t="shared" si="16"/>
        <v>03030000019692深圳市和鑫晟科技有限公司</v>
      </c>
      <c r="B1030" t="s">
        <v>2998</v>
      </c>
      <c r="C1030" t="s">
        <v>2999</v>
      </c>
      <c r="D1030" t="s">
        <v>2159</v>
      </c>
      <c r="E1030" t="s">
        <v>2160</v>
      </c>
      <c r="F1030" s="11">
        <v>44.8</v>
      </c>
      <c r="G1030" s="12">
        <v>44.8</v>
      </c>
      <c r="H1030" s="4">
        <v>1</v>
      </c>
      <c r="I1030" t="s">
        <v>31</v>
      </c>
      <c r="J1030" t="s">
        <v>32</v>
      </c>
      <c r="K1030" t="s">
        <v>31</v>
      </c>
      <c r="L1030" t="s">
        <v>109</v>
      </c>
      <c r="M1030" t="s">
        <v>183</v>
      </c>
      <c r="N1030" s="3">
        <v>45712</v>
      </c>
      <c r="O1030" s="3">
        <v>45801</v>
      </c>
      <c r="P1030" s="3">
        <v>45712</v>
      </c>
      <c r="Q1030" t="s">
        <v>35</v>
      </c>
      <c r="R1030" t="s">
        <v>35</v>
      </c>
      <c r="S1030" s="4">
        <v>0</v>
      </c>
      <c r="T1030" t="s">
        <v>1749</v>
      </c>
      <c r="U1030" t="s">
        <v>37</v>
      </c>
      <c r="V1030" t="s">
        <v>38</v>
      </c>
      <c r="W1030" t="s">
        <v>3000</v>
      </c>
      <c r="X1030" t="s">
        <v>40</v>
      </c>
      <c r="Y1030" t="s">
        <v>41</v>
      </c>
      <c r="Z1030" s="13">
        <v>0</v>
      </c>
      <c r="AA1030" t="s">
        <v>41</v>
      </c>
      <c r="AB1030" t="s">
        <v>41</v>
      </c>
    </row>
    <row r="1031" spans="1:28">
      <c r="A1031" t="str">
        <f t="shared" si="16"/>
        <v>03030000019739昆山六二丰塑胶电子有限公司</v>
      </c>
      <c r="B1031" t="s">
        <v>3001</v>
      </c>
      <c r="C1031" t="s">
        <v>3002</v>
      </c>
      <c r="D1031" t="s">
        <v>2189</v>
      </c>
      <c r="E1031" t="s">
        <v>2190</v>
      </c>
      <c r="F1031" s="11">
        <v>6.46</v>
      </c>
      <c r="G1031" s="12">
        <v>6.46</v>
      </c>
      <c r="H1031" s="4">
        <v>1</v>
      </c>
      <c r="I1031" t="s">
        <v>31</v>
      </c>
      <c r="J1031" t="s">
        <v>32</v>
      </c>
      <c r="K1031" t="s">
        <v>31</v>
      </c>
      <c r="L1031" t="s">
        <v>33</v>
      </c>
      <c r="M1031" t="s">
        <v>3003</v>
      </c>
      <c r="N1031" s="3">
        <v>45757</v>
      </c>
      <c r="O1031" s="3">
        <v>46122</v>
      </c>
      <c r="P1031" s="3">
        <v>45763</v>
      </c>
      <c r="Q1031" t="s">
        <v>35</v>
      </c>
      <c r="R1031" t="s">
        <v>35</v>
      </c>
      <c r="S1031" s="4">
        <v>0</v>
      </c>
      <c r="T1031" t="s">
        <v>1725</v>
      </c>
      <c r="U1031" t="s">
        <v>37</v>
      </c>
      <c r="V1031" t="s">
        <v>38</v>
      </c>
      <c r="W1031" t="s">
        <v>3004</v>
      </c>
      <c r="X1031" t="s">
        <v>40</v>
      </c>
      <c r="Y1031" t="s">
        <v>41</v>
      </c>
      <c r="Z1031" s="13">
        <v>0</v>
      </c>
      <c r="AA1031" t="s">
        <v>41</v>
      </c>
      <c r="AB1031" t="s">
        <v>41</v>
      </c>
    </row>
    <row r="1032" spans="1:28">
      <c r="A1032" t="str">
        <f t="shared" si="16"/>
        <v>03030000019788苏州鸿瑞欣精密技术有限公司</v>
      </c>
      <c r="B1032" t="s">
        <v>3005</v>
      </c>
      <c r="C1032" t="s">
        <v>3006</v>
      </c>
      <c r="D1032" t="s">
        <v>1855</v>
      </c>
      <c r="E1032" t="s">
        <v>1856</v>
      </c>
      <c r="F1032" s="11">
        <v>8.51</v>
      </c>
      <c r="G1032" s="12">
        <v>8.51</v>
      </c>
      <c r="H1032" s="4">
        <v>1</v>
      </c>
      <c r="I1032" t="s">
        <v>31</v>
      </c>
      <c r="J1032" t="s">
        <v>32</v>
      </c>
      <c r="K1032" t="s">
        <v>37</v>
      </c>
      <c r="L1032" t="s">
        <v>33</v>
      </c>
      <c r="M1032" t="s">
        <v>3003</v>
      </c>
      <c r="N1032" s="3">
        <v>45748</v>
      </c>
      <c r="O1032" s="3">
        <v>46111</v>
      </c>
      <c r="P1032" s="3">
        <v>45789</v>
      </c>
      <c r="Q1032" t="s">
        <v>35</v>
      </c>
      <c r="R1032" t="s">
        <v>35</v>
      </c>
      <c r="S1032" s="4">
        <v>0</v>
      </c>
      <c r="T1032" t="s">
        <v>1749</v>
      </c>
      <c r="U1032" t="s">
        <v>37</v>
      </c>
      <c r="V1032" t="s">
        <v>38</v>
      </c>
      <c r="W1032" t="s">
        <v>3007</v>
      </c>
      <c r="X1032" t="s">
        <v>40</v>
      </c>
      <c r="Y1032" t="s">
        <v>41</v>
      </c>
      <c r="Z1032" s="13">
        <v>0</v>
      </c>
      <c r="AA1032" t="s">
        <v>41</v>
      </c>
      <c r="AB1032" t="s">
        <v>41</v>
      </c>
    </row>
    <row r="1033" spans="1:28">
      <c r="A1033" t="str">
        <f t="shared" si="16"/>
        <v>03030000020130苏州市云康智能科技有限公司</v>
      </c>
      <c r="B1033" t="s">
        <v>3008</v>
      </c>
      <c r="C1033" t="s">
        <v>3009</v>
      </c>
      <c r="D1033" t="s">
        <v>1910</v>
      </c>
      <c r="E1033" t="s">
        <v>1911</v>
      </c>
      <c r="F1033" s="11">
        <v>13.63</v>
      </c>
      <c r="G1033" s="12">
        <v>13.63</v>
      </c>
      <c r="H1033" s="4">
        <v>1</v>
      </c>
      <c r="I1033" t="s">
        <v>31</v>
      </c>
      <c r="J1033" t="s">
        <v>32</v>
      </c>
      <c r="K1033" t="s">
        <v>31</v>
      </c>
      <c r="L1033" t="s">
        <v>109</v>
      </c>
      <c r="M1033" t="s">
        <v>3010</v>
      </c>
      <c r="N1033" s="3">
        <v>45734</v>
      </c>
      <c r="O1033" s="3">
        <v>45826</v>
      </c>
      <c r="P1033" s="3">
        <v>45747</v>
      </c>
      <c r="Q1033" t="s">
        <v>35</v>
      </c>
      <c r="R1033" t="s">
        <v>35</v>
      </c>
      <c r="S1033" s="4">
        <v>0</v>
      </c>
      <c r="T1033" t="s">
        <v>1749</v>
      </c>
      <c r="U1033" t="s">
        <v>37</v>
      </c>
      <c r="V1033" t="s">
        <v>38</v>
      </c>
      <c r="W1033" t="s">
        <v>3011</v>
      </c>
      <c r="X1033" t="s">
        <v>40</v>
      </c>
      <c r="Y1033" t="s">
        <v>41</v>
      </c>
      <c r="Z1033" s="13">
        <v>0</v>
      </c>
      <c r="AA1033" t="s">
        <v>41</v>
      </c>
      <c r="AB1033" t="s">
        <v>41</v>
      </c>
    </row>
    <row r="1034" spans="1:28">
      <c r="A1034" t="str">
        <f t="shared" si="16"/>
        <v>03030000020337厦门坤锦电子科技有限公司</v>
      </c>
      <c r="B1034" t="s">
        <v>3012</v>
      </c>
      <c r="C1034" t="s">
        <v>3013</v>
      </c>
      <c r="D1034" t="s">
        <v>1863</v>
      </c>
      <c r="E1034" t="s">
        <v>1864</v>
      </c>
      <c r="F1034" s="11">
        <v>7.8</v>
      </c>
      <c r="G1034" s="12">
        <v>7.8</v>
      </c>
      <c r="H1034" s="4">
        <v>1</v>
      </c>
      <c r="I1034" t="s">
        <v>31</v>
      </c>
      <c r="J1034" t="s">
        <v>32</v>
      </c>
      <c r="K1034" t="s">
        <v>31</v>
      </c>
      <c r="L1034" t="s">
        <v>109</v>
      </c>
      <c r="M1034" t="s">
        <v>178</v>
      </c>
      <c r="N1034" s="3">
        <v>45743</v>
      </c>
      <c r="O1034" s="3">
        <v>45834</v>
      </c>
      <c r="P1034" s="3">
        <v>45743</v>
      </c>
      <c r="Q1034" t="s">
        <v>35</v>
      </c>
      <c r="R1034" t="s">
        <v>35</v>
      </c>
      <c r="S1034" s="4">
        <v>0</v>
      </c>
      <c r="T1034" t="s">
        <v>1865</v>
      </c>
      <c r="U1034" t="s">
        <v>37</v>
      </c>
      <c r="V1034" t="s">
        <v>38</v>
      </c>
      <c r="W1034" t="s">
        <v>3014</v>
      </c>
      <c r="X1034" t="s">
        <v>40</v>
      </c>
      <c r="Y1034" t="s">
        <v>41</v>
      </c>
      <c r="Z1034" s="13">
        <v>0</v>
      </c>
      <c r="AA1034" t="s">
        <v>41</v>
      </c>
      <c r="AB1034" t="s">
        <v>41</v>
      </c>
    </row>
    <row r="1035" spans="1:28">
      <c r="A1035" t="str">
        <f t="shared" si="16"/>
        <v>03030000020561广州金南磁性材料有限公司</v>
      </c>
      <c r="B1035" t="s">
        <v>3015</v>
      </c>
      <c r="C1035" t="s">
        <v>3016</v>
      </c>
      <c r="D1035" t="s">
        <v>2832</v>
      </c>
      <c r="E1035" t="s">
        <v>2833</v>
      </c>
      <c r="F1035" s="11">
        <v>2.82</v>
      </c>
      <c r="G1035" s="12">
        <v>2.82</v>
      </c>
      <c r="H1035" s="4">
        <v>1</v>
      </c>
      <c r="I1035" t="s">
        <v>37</v>
      </c>
      <c r="J1035" t="s">
        <v>32</v>
      </c>
      <c r="K1035" t="s">
        <v>37</v>
      </c>
      <c r="L1035" t="s">
        <v>109</v>
      </c>
      <c r="M1035" t="s">
        <v>183</v>
      </c>
      <c r="N1035" s="3">
        <v>45735</v>
      </c>
      <c r="O1035" s="3">
        <v>45827</v>
      </c>
      <c r="P1035" s="3">
        <v>45738</v>
      </c>
      <c r="Q1035" t="s">
        <v>35</v>
      </c>
      <c r="R1035" t="s">
        <v>35</v>
      </c>
      <c r="S1035" s="4">
        <v>0</v>
      </c>
      <c r="T1035" t="s">
        <v>1758</v>
      </c>
      <c r="U1035" t="s">
        <v>37</v>
      </c>
      <c r="V1035" t="s">
        <v>38</v>
      </c>
      <c r="W1035" t="s">
        <v>3017</v>
      </c>
      <c r="X1035" t="s">
        <v>40</v>
      </c>
      <c r="Y1035" t="s">
        <v>41</v>
      </c>
      <c r="Z1035" s="13">
        <v>0</v>
      </c>
      <c r="AA1035" t="s">
        <v>41</v>
      </c>
      <c r="AB1035" t="s">
        <v>41</v>
      </c>
    </row>
    <row r="1036" spans="1:28">
      <c r="A1036" t="str">
        <f t="shared" si="16"/>
        <v>03030000020561扬州新斯达传动科技有限公司</v>
      </c>
      <c r="B1036" t="s">
        <v>3015</v>
      </c>
      <c r="C1036" t="s">
        <v>3016</v>
      </c>
      <c r="D1036" t="s">
        <v>2700</v>
      </c>
      <c r="E1036" t="s">
        <v>2701</v>
      </c>
      <c r="F1036" s="11">
        <v>2.9</v>
      </c>
      <c r="G1036" s="12">
        <v>2.9</v>
      </c>
      <c r="H1036" s="4">
        <v>1</v>
      </c>
      <c r="I1036" t="s">
        <v>37</v>
      </c>
      <c r="J1036" t="s">
        <v>32</v>
      </c>
      <c r="K1036" t="s">
        <v>37</v>
      </c>
      <c r="L1036" t="s">
        <v>109</v>
      </c>
      <c r="M1036" t="s">
        <v>183</v>
      </c>
      <c r="N1036" s="3">
        <v>45735</v>
      </c>
      <c r="O1036" s="3">
        <v>45827</v>
      </c>
      <c r="P1036" s="3">
        <v>45741</v>
      </c>
      <c r="Q1036" t="s">
        <v>35</v>
      </c>
      <c r="R1036" t="s">
        <v>35</v>
      </c>
      <c r="S1036" s="4">
        <v>0</v>
      </c>
      <c r="T1036" t="s">
        <v>1758</v>
      </c>
      <c r="U1036" t="s">
        <v>37</v>
      </c>
      <c r="V1036" t="s">
        <v>38</v>
      </c>
      <c r="W1036" t="s">
        <v>3018</v>
      </c>
      <c r="X1036" t="s">
        <v>40</v>
      </c>
      <c r="Y1036" t="s">
        <v>41</v>
      </c>
      <c r="Z1036" s="13">
        <v>0</v>
      </c>
      <c r="AA1036" t="s">
        <v>41</v>
      </c>
      <c r="AB1036" t="s">
        <v>41</v>
      </c>
    </row>
    <row r="1037" spans="1:28">
      <c r="A1037" t="str">
        <f t="shared" si="16"/>
        <v>03030000020562广州金南磁性材料有限公司</v>
      </c>
      <c r="B1037" t="s">
        <v>3019</v>
      </c>
      <c r="C1037" t="s">
        <v>3020</v>
      </c>
      <c r="D1037" t="s">
        <v>2832</v>
      </c>
      <c r="E1037" t="s">
        <v>2833</v>
      </c>
      <c r="F1037" s="11">
        <v>2.82</v>
      </c>
      <c r="G1037" s="12">
        <v>2.82</v>
      </c>
      <c r="H1037" s="4">
        <v>1</v>
      </c>
      <c r="I1037" t="s">
        <v>37</v>
      </c>
      <c r="J1037" t="s">
        <v>32</v>
      </c>
      <c r="K1037" t="s">
        <v>37</v>
      </c>
      <c r="L1037" t="s">
        <v>109</v>
      </c>
      <c r="M1037" t="s">
        <v>183</v>
      </c>
      <c r="N1037" s="3">
        <v>45735</v>
      </c>
      <c r="O1037" s="3">
        <v>45827</v>
      </c>
      <c r="P1037" s="3">
        <v>45738</v>
      </c>
      <c r="Q1037" t="s">
        <v>35</v>
      </c>
      <c r="R1037" t="s">
        <v>35</v>
      </c>
      <c r="S1037" s="4">
        <v>0</v>
      </c>
      <c r="T1037" t="s">
        <v>1758</v>
      </c>
      <c r="U1037" t="s">
        <v>37</v>
      </c>
      <c r="V1037" t="s">
        <v>38</v>
      </c>
      <c r="W1037" t="s">
        <v>3021</v>
      </c>
      <c r="X1037" t="s">
        <v>40</v>
      </c>
      <c r="Y1037" t="s">
        <v>41</v>
      </c>
      <c r="Z1037" s="13">
        <v>0</v>
      </c>
      <c r="AA1037" t="s">
        <v>41</v>
      </c>
      <c r="AB1037" t="s">
        <v>41</v>
      </c>
    </row>
    <row r="1038" spans="1:28">
      <c r="A1038" t="str">
        <f t="shared" si="16"/>
        <v>03030000020562扬州新斯达传动科技有限公司</v>
      </c>
      <c r="B1038" t="s">
        <v>3019</v>
      </c>
      <c r="C1038" t="s">
        <v>3020</v>
      </c>
      <c r="D1038" t="s">
        <v>2700</v>
      </c>
      <c r="E1038" t="s">
        <v>2701</v>
      </c>
      <c r="F1038" s="11">
        <v>2.9</v>
      </c>
      <c r="G1038" s="12">
        <v>2.9</v>
      </c>
      <c r="H1038" s="4">
        <v>1</v>
      </c>
      <c r="I1038" t="s">
        <v>37</v>
      </c>
      <c r="J1038" t="s">
        <v>32</v>
      </c>
      <c r="K1038" t="s">
        <v>37</v>
      </c>
      <c r="L1038" t="s">
        <v>109</v>
      </c>
      <c r="M1038" t="s">
        <v>183</v>
      </c>
      <c r="N1038" s="3">
        <v>45735</v>
      </c>
      <c r="O1038" s="3">
        <v>45827</v>
      </c>
      <c r="P1038" s="3">
        <v>45741</v>
      </c>
      <c r="Q1038" t="s">
        <v>35</v>
      </c>
      <c r="R1038" t="s">
        <v>35</v>
      </c>
      <c r="S1038" s="4">
        <v>0</v>
      </c>
      <c r="T1038" t="s">
        <v>1758</v>
      </c>
      <c r="U1038" t="s">
        <v>37</v>
      </c>
      <c r="V1038" t="s">
        <v>38</v>
      </c>
      <c r="W1038" t="s">
        <v>3022</v>
      </c>
      <c r="X1038" t="s">
        <v>40</v>
      </c>
      <c r="Y1038" t="s">
        <v>41</v>
      </c>
      <c r="Z1038" s="13">
        <v>0</v>
      </c>
      <c r="AA1038" t="s">
        <v>41</v>
      </c>
      <c r="AB1038" t="s">
        <v>41</v>
      </c>
    </row>
    <row r="1039" spans="1:28">
      <c r="A1039" t="str">
        <f t="shared" si="16"/>
        <v>03030000020585苏州市云康智能科技有限公司</v>
      </c>
      <c r="B1039" t="s">
        <v>3023</v>
      </c>
      <c r="C1039" t="s">
        <v>3024</v>
      </c>
      <c r="D1039" t="s">
        <v>1910</v>
      </c>
      <c r="E1039" t="s">
        <v>1911</v>
      </c>
      <c r="F1039" s="11">
        <v>5.82</v>
      </c>
      <c r="G1039" s="12">
        <v>5.82</v>
      </c>
      <c r="H1039" s="4">
        <v>1</v>
      </c>
      <c r="I1039" t="s">
        <v>31</v>
      </c>
      <c r="J1039" t="s">
        <v>32</v>
      </c>
      <c r="K1039" t="s">
        <v>31</v>
      </c>
      <c r="L1039" t="s">
        <v>109</v>
      </c>
      <c r="M1039" t="s">
        <v>178</v>
      </c>
      <c r="N1039" s="3">
        <v>45744</v>
      </c>
      <c r="O1039" s="3">
        <v>45836</v>
      </c>
      <c r="P1039" s="3">
        <v>45744</v>
      </c>
      <c r="Q1039" t="s">
        <v>35</v>
      </c>
      <c r="R1039" t="s">
        <v>35</v>
      </c>
      <c r="S1039" s="4">
        <v>0</v>
      </c>
      <c r="T1039" t="s">
        <v>1749</v>
      </c>
      <c r="U1039" t="s">
        <v>37</v>
      </c>
      <c r="V1039" t="s">
        <v>38</v>
      </c>
      <c r="W1039" t="s">
        <v>3025</v>
      </c>
      <c r="X1039" t="s">
        <v>40</v>
      </c>
      <c r="Y1039" t="s">
        <v>41</v>
      </c>
      <c r="Z1039" s="13">
        <v>0</v>
      </c>
      <c r="AA1039" t="s">
        <v>41</v>
      </c>
      <c r="AB1039" t="s">
        <v>41</v>
      </c>
    </row>
    <row r="1040" spans="1:28">
      <c r="A1040" t="str">
        <f t="shared" si="16"/>
        <v>03030000020586苏州易惠捷新材料科技有限公司</v>
      </c>
      <c r="B1040" t="s">
        <v>3026</v>
      </c>
      <c r="C1040" t="s">
        <v>3027</v>
      </c>
      <c r="D1040" t="s">
        <v>2886</v>
      </c>
      <c r="E1040" t="s">
        <v>2887</v>
      </c>
      <c r="F1040" s="11">
        <v>1.6</v>
      </c>
      <c r="G1040" s="12">
        <v>1.6</v>
      </c>
      <c r="H1040" s="4">
        <v>1</v>
      </c>
      <c r="I1040" t="s">
        <v>31</v>
      </c>
      <c r="J1040" t="s">
        <v>32</v>
      </c>
      <c r="K1040" t="s">
        <v>31</v>
      </c>
      <c r="L1040" t="s">
        <v>109</v>
      </c>
      <c r="M1040" t="s">
        <v>178</v>
      </c>
      <c r="N1040" s="3">
        <v>45783</v>
      </c>
      <c r="O1040" s="3">
        <v>45875</v>
      </c>
      <c r="P1040" s="3">
        <v>45789</v>
      </c>
      <c r="Q1040" t="s">
        <v>35</v>
      </c>
      <c r="R1040" t="s">
        <v>35</v>
      </c>
      <c r="S1040" s="4">
        <v>0</v>
      </c>
      <c r="T1040" t="s">
        <v>1758</v>
      </c>
      <c r="U1040" t="s">
        <v>37</v>
      </c>
      <c r="V1040" t="s">
        <v>38</v>
      </c>
      <c r="W1040" t="s">
        <v>3028</v>
      </c>
      <c r="X1040" t="s">
        <v>40</v>
      </c>
      <c r="Y1040" t="s">
        <v>41</v>
      </c>
      <c r="Z1040" s="13">
        <v>0</v>
      </c>
      <c r="AA1040" t="s">
        <v>41</v>
      </c>
      <c r="AB1040" t="s">
        <v>41</v>
      </c>
    </row>
    <row r="1041" spans="1:28">
      <c r="A1041" t="str">
        <f t="shared" si="16"/>
        <v>03030000020586东莞市创景诚包装制品有限公司</v>
      </c>
      <c r="B1041" t="s">
        <v>3026</v>
      </c>
      <c r="C1041" t="s">
        <v>3027</v>
      </c>
      <c r="D1041" t="s">
        <v>2409</v>
      </c>
      <c r="E1041" t="s">
        <v>2410</v>
      </c>
      <c r="F1041" s="11">
        <v>1.6</v>
      </c>
      <c r="G1041" s="12">
        <v>1.6</v>
      </c>
      <c r="H1041" s="4">
        <v>1</v>
      </c>
      <c r="I1041" t="s">
        <v>31</v>
      </c>
      <c r="J1041" t="s">
        <v>32</v>
      </c>
      <c r="K1041" t="s">
        <v>31</v>
      </c>
      <c r="L1041" t="s">
        <v>109</v>
      </c>
      <c r="M1041" t="s">
        <v>178</v>
      </c>
      <c r="N1041" s="3">
        <v>45731</v>
      </c>
      <c r="O1041" s="3">
        <v>45823</v>
      </c>
      <c r="P1041" s="3">
        <v>45741</v>
      </c>
      <c r="Q1041" t="s">
        <v>35</v>
      </c>
      <c r="R1041" t="s">
        <v>35</v>
      </c>
      <c r="S1041" s="4">
        <v>0</v>
      </c>
      <c r="T1041" t="s">
        <v>1758</v>
      </c>
      <c r="U1041" t="s">
        <v>37</v>
      </c>
      <c r="V1041" t="s">
        <v>38</v>
      </c>
      <c r="W1041" t="s">
        <v>3029</v>
      </c>
      <c r="X1041" t="s">
        <v>40</v>
      </c>
      <c r="Y1041" t="s">
        <v>41</v>
      </c>
      <c r="Z1041" s="13">
        <v>0</v>
      </c>
      <c r="AA1041" t="s">
        <v>41</v>
      </c>
      <c r="AB1041" t="s">
        <v>41</v>
      </c>
    </row>
    <row r="1042" spans="1:28">
      <c r="A1042" t="str">
        <f t="shared" si="16"/>
        <v>03030000020587苏州超康电子科技有限公司</v>
      </c>
      <c r="B1042" t="s">
        <v>3030</v>
      </c>
      <c r="C1042" t="s">
        <v>3031</v>
      </c>
      <c r="D1042" t="s">
        <v>3032</v>
      </c>
      <c r="E1042" t="s">
        <v>3033</v>
      </c>
      <c r="F1042" s="11">
        <v>0.35</v>
      </c>
      <c r="G1042" s="12">
        <v>0.35</v>
      </c>
      <c r="H1042" s="4">
        <v>1</v>
      </c>
      <c r="I1042" t="s">
        <v>31</v>
      </c>
      <c r="J1042" t="s">
        <v>32</v>
      </c>
      <c r="K1042" t="s">
        <v>31</v>
      </c>
      <c r="L1042" t="s">
        <v>109</v>
      </c>
      <c r="M1042" t="s">
        <v>178</v>
      </c>
      <c r="N1042" s="3">
        <v>45737</v>
      </c>
      <c r="O1042" s="3">
        <v>45826</v>
      </c>
      <c r="P1042" s="3">
        <v>45741</v>
      </c>
      <c r="Q1042" t="s">
        <v>35</v>
      </c>
      <c r="R1042" t="s">
        <v>35</v>
      </c>
      <c r="S1042" s="4">
        <v>0</v>
      </c>
      <c r="T1042" t="s">
        <v>1758</v>
      </c>
      <c r="U1042" t="s">
        <v>37</v>
      </c>
      <c r="V1042" t="s">
        <v>38</v>
      </c>
      <c r="W1042" t="s">
        <v>3034</v>
      </c>
      <c r="X1042" t="s">
        <v>40</v>
      </c>
      <c r="Y1042" t="s">
        <v>41</v>
      </c>
      <c r="Z1042" s="13">
        <v>0</v>
      </c>
      <c r="AA1042" t="s">
        <v>41</v>
      </c>
      <c r="AB1042" t="s">
        <v>41</v>
      </c>
    </row>
    <row r="1043" spans="1:28">
      <c r="A1043" t="str">
        <f t="shared" si="16"/>
        <v>03030000020591深圳市和鑫晟科技有限公司</v>
      </c>
      <c r="B1043" t="s">
        <v>3035</v>
      </c>
      <c r="C1043" t="s">
        <v>3036</v>
      </c>
      <c r="D1043" t="s">
        <v>2159</v>
      </c>
      <c r="E1043" t="s">
        <v>2160</v>
      </c>
      <c r="F1043" s="11">
        <v>23.38</v>
      </c>
      <c r="G1043" s="12">
        <v>23.38</v>
      </c>
      <c r="H1043" s="4">
        <v>1</v>
      </c>
      <c r="I1043" t="s">
        <v>31</v>
      </c>
      <c r="J1043" t="s">
        <v>32</v>
      </c>
      <c r="K1043" t="s">
        <v>31</v>
      </c>
      <c r="L1043" t="s">
        <v>109</v>
      </c>
      <c r="M1043" t="s">
        <v>178</v>
      </c>
      <c r="N1043" s="3">
        <v>45734</v>
      </c>
      <c r="O1043" s="3">
        <v>45826</v>
      </c>
      <c r="P1043" s="3">
        <v>45740</v>
      </c>
      <c r="Q1043" t="s">
        <v>35</v>
      </c>
      <c r="R1043" t="s">
        <v>35</v>
      </c>
      <c r="S1043" s="4">
        <v>0</v>
      </c>
      <c r="T1043" t="s">
        <v>1749</v>
      </c>
      <c r="U1043" t="s">
        <v>37</v>
      </c>
      <c r="V1043" t="s">
        <v>38</v>
      </c>
      <c r="W1043" t="s">
        <v>3037</v>
      </c>
      <c r="X1043" t="s">
        <v>40</v>
      </c>
      <c r="Y1043" t="s">
        <v>41</v>
      </c>
      <c r="Z1043" s="13">
        <v>0</v>
      </c>
      <c r="AA1043" t="s">
        <v>41</v>
      </c>
      <c r="AB1043" t="s">
        <v>41</v>
      </c>
    </row>
    <row r="1044" spans="1:28">
      <c r="A1044" t="str">
        <f t="shared" si="16"/>
        <v>03030000020592深圳市和鑫晟科技有限公司</v>
      </c>
      <c r="B1044" t="s">
        <v>3038</v>
      </c>
      <c r="C1044" t="s">
        <v>3039</v>
      </c>
      <c r="D1044" t="s">
        <v>2159</v>
      </c>
      <c r="E1044" t="s">
        <v>2160</v>
      </c>
      <c r="F1044" s="11">
        <v>26.01</v>
      </c>
      <c r="G1044" s="12">
        <v>26.01</v>
      </c>
      <c r="H1044" s="4">
        <v>1</v>
      </c>
      <c r="I1044" t="s">
        <v>31</v>
      </c>
      <c r="J1044" t="s">
        <v>32</v>
      </c>
      <c r="K1044" t="s">
        <v>31</v>
      </c>
      <c r="L1044" t="s">
        <v>109</v>
      </c>
      <c r="M1044" t="s">
        <v>178</v>
      </c>
      <c r="N1044" s="3">
        <v>45734</v>
      </c>
      <c r="O1044" s="3">
        <v>45826</v>
      </c>
      <c r="P1044" s="3">
        <v>45740</v>
      </c>
      <c r="Q1044" t="s">
        <v>35</v>
      </c>
      <c r="R1044" t="s">
        <v>35</v>
      </c>
      <c r="S1044" s="4">
        <v>0</v>
      </c>
      <c r="T1044" t="s">
        <v>1749</v>
      </c>
      <c r="U1044" t="s">
        <v>37</v>
      </c>
      <c r="V1044" t="s">
        <v>38</v>
      </c>
      <c r="W1044" t="s">
        <v>3040</v>
      </c>
      <c r="X1044" t="s">
        <v>40</v>
      </c>
      <c r="Y1044" t="s">
        <v>41</v>
      </c>
      <c r="Z1044" s="13">
        <v>0</v>
      </c>
      <c r="AA1044" t="s">
        <v>41</v>
      </c>
      <c r="AB1044" t="s">
        <v>41</v>
      </c>
    </row>
    <row r="1045" spans="1:28">
      <c r="A1045" t="str">
        <f t="shared" si="16"/>
        <v>03030000020593苏州易惠捷新材料科技有限公司</v>
      </c>
      <c r="B1045" t="s">
        <v>3041</v>
      </c>
      <c r="C1045" t="s">
        <v>3042</v>
      </c>
      <c r="D1045" t="s">
        <v>2886</v>
      </c>
      <c r="E1045" t="s">
        <v>2887</v>
      </c>
      <c r="F1045" s="11">
        <v>0.8</v>
      </c>
      <c r="G1045" s="12">
        <v>0.8</v>
      </c>
      <c r="H1045" s="4">
        <v>1</v>
      </c>
      <c r="I1045" t="s">
        <v>31</v>
      </c>
      <c r="J1045" t="s">
        <v>32</v>
      </c>
      <c r="K1045" t="s">
        <v>31</v>
      </c>
      <c r="L1045" t="s">
        <v>109</v>
      </c>
      <c r="M1045" t="s">
        <v>178</v>
      </c>
      <c r="N1045" s="3">
        <v>45783</v>
      </c>
      <c r="O1045" s="3">
        <v>45875</v>
      </c>
      <c r="P1045" s="3">
        <v>45789</v>
      </c>
      <c r="Q1045" t="s">
        <v>35</v>
      </c>
      <c r="R1045" t="s">
        <v>35</v>
      </c>
      <c r="S1045" s="4">
        <v>0</v>
      </c>
      <c r="T1045" t="s">
        <v>1758</v>
      </c>
      <c r="U1045" t="s">
        <v>37</v>
      </c>
      <c r="V1045" t="s">
        <v>38</v>
      </c>
      <c r="W1045" t="s">
        <v>3043</v>
      </c>
      <c r="X1045" t="s">
        <v>40</v>
      </c>
      <c r="Y1045" t="s">
        <v>41</v>
      </c>
      <c r="Z1045" s="13">
        <v>0</v>
      </c>
      <c r="AA1045" t="s">
        <v>41</v>
      </c>
      <c r="AB1045" t="s">
        <v>41</v>
      </c>
    </row>
    <row r="1046" spans="1:28">
      <c r="A1046" t="str">
        <f t="shared" si="16"/>
        <v>03030000020593东莞市创景诚包装制品有限公司</v>
      </c>
      <c r="B1046" t="s">
        <v>3041</v>
      </c>
      <c r="C1046" t="s">
        <v>3042</v>
      </c>
      <c r="D1046" t="s">
        <v>2409</v>
      </c>
      <c r="E1046" t="s">
        <v>2410</v>
      </c>
      <c r="F1046" s="11">
        <v>0.8</v>
      </c>
      <c r="G1046" s="12">
        <v>0.8</v>
      </c>
      <c r="H1046" s="4">
        <v>1</v>
      </c>
      <c r="I1046" t="s">
        <v>31</v>
      </c>
      <c r="J1046" t="s">
        <v>32</v>
      </c>
      <c r="K1046" t="s">
        <v>31</v>
      </c>
      <c r="L1046" t="s">
        <v>109</v>
      </c>
      <c r="M1046" t="s">
        <v>178</v>
      </c>
      <c r="N1046" s="3">
        <v>45731</v>
      </c>
      <c r="O1046" s="3">
        <v>45823</v>
      </c>
      <c r="P1046" s="3">
        <v>45741</v>
      </c>
      <c r="Q1046" t="s">
        <v>35</v>
      </c>
      <c r="R1046" t="s">
        <v>35</v>
      </c>
      <c r="S1046" s="4">
        <v>0</v>
      </c>
      <c r="T1046" t="s">
        <v>1758</v>
      </c>
      <c r="U1046" t="s">
        <v>37</v>
      </c>
      <c r="V1046" t="s">
        <v>38</v>
      </c>
      <c r="W1046" t="s">
        <v>3044</v>
      </c>
      <c r="X1046" t="s">
        <v>40</v>
      </c>
      <c r="Y1046" t="s">
        <v>41</v>
      </c>
      <c r="Z1046" s="13">
        <v>0</v>
      </c>
      <c r="AA1046" t="s">
        <v>41</v>
      </c>
      <c r="AB1046" t="s">
        <v>41</v>
      </c>
    </row>
    <row r="1047" spans="1:28">
      <c r="A1047" t="str">
        <f t="shared" si="16"/>
        <v>03030000020594苏州易惠捷新材料科技有限公司</v>
      </c>
      <c r="B1047" t="s">
        <v>3045</v>
      </c>
      <c r="C1047" t="s">
        <v>3046</v>
      </c>
      <c r="D1047" t="s">
        <v>2886</v>
      </c>
      <c r="E1047" t="s">
        <v>2887</v>
      </c>
      <c r="F1047" s="11">
        <v>0.9</v>
      </c>
      <c r="G1047" s="12">
        <v>0.9</v>
      </c>
      <c r="H1047" s="4">
        <v>1</v>
      </c>
      <c r="I1047" t="s">
        <v>31</v>
      </c>
      <c r="J1047" t="s">
        <v>32</v>
      </c>
      <c r="K1047" t="s">
        <v>31</v>
      </c>
      <c r="L1047" t="s">
        <v>109</v>
      </c>
      <c r="M1047" t="s">
        <v>178</v>
      </c>
      <c r="N1047" s="3">
        <v>45783</v>
      </c>
      <c r="O1047" s="3">
        <v>45875</v>
      </c>
      <c r="P1047" s="3">
        <v>45789</v>
      </c>
      <c r="Q1047" t="s">
        <v>35</v>
      </c>
      <c r="R1047" t="s">
        <v>35</v>
      </c>
      <c r="S1047" s="4">
        <v>0</v>
      </c>
      <c r="T1047" t="s">
        <v>1758</v>
      </c>
      <c r="U1047" t="s">
        <v>37</v>
      </c>
      <c r="V1047" t="s">
        <v>38</v>
      </c>
      <c r="W1047" t="s">
        <v>3047</v>
      </c>
      <c r="X1047" t="s">
        <v>40</v>
      </c>
      <c r="Y1047" t="s">
        <v>41</v>
      </c>
      <c r="Z1047" s="13">
        <v>0</v>
      </c>
      <c r="AA1047" t="s">
        <v>41</v>
      </c>
      <c r="AB1047" t="s">
        <v>41</v>
      </c>
    </row>
    <row r="1048" spans="1:28">
      <c r="A1048" t="str">
        <f t="shared" si="16"/>
        <v>03030000020594东莞市创景诚包装制品有限公司</v>
      </c>
      <c r="B1048" t="s">
        <v>3045</v>
      </c>
      <c r="C1048" t="s">
        <v>3046</v>
      </c>
      <c r="D1048" t="s">
        <v>2409</v>
      </c>
      <c r="E1048" t="s">
        <v>2410</v>
      </c>
      <c r="F1048" s="11">
        <v>0.9</v>
      </c>
      <c r="G1048" s="12">
        <v>0.9</v>
      </c>
      <c r="H1048" s="4">
        <v>1</v>
      </c>
      <c r="I1048" t="s">
        <v>31</v>
      </c>
      <c r="J1048" t="s">
        <v>32</v>
      </c>
      <c r="K1048" t="s">
        <v>31</v>
      </c>
      <c r="L1048" t="s">
        <v>109</v>
      </c>
      <c r="M1048" t="s">
        <v>178</v>
      </c>
      <c r="N1048" s="3">
        <v>45731</v>
      </c>
      <c r="O1048" s="3">
        <v>45823</v>
      </c>
      <c r="P1048" s="3">
        <v>45741</v>
      </c>
      <c r="Q1048" t="s">
        <v>35</v>
      </c>
      <c r="R1048" t="s">
        <v>35</v>
      </c>
      <c r="S1048" s="4">
        <v>0</v>
      </c>
      <c r="T1048" t="s">
        <v>1758</v>
      </c>
      <c r="U1048" t="s">
        <v>37</v>
      </c>
      <c r="V1048" t="s">
        <v>38</v>
      </c>
      <c r="W1048" t="s">
        <v>3048</v>
      </c>
      <c r="X1048" t="s">
        <v>40</v>
      </c>
      <c r="Y1048" t="s">
        <v>41</v>
      </c>
      <c r="Z1048" s="13">
        <v>0</v>
      </c>
      <c r="AA1048" t="s">
        <v>41</v>
      </c>
      <c r="AB1048" t="s">
        <v>41</v>
      </c>
    </row>
    <row r="1049" spans="1:28">
      <c r="A1049" t="str">
        <f t="shared" si="16"/>
        <v>03030000020595苏州易惠捷新材料科技有限公司</v>
      </c>
      <c r="B1049" t="s">
        <v>3049</v>
      </c>
      <c r="C1049" t="s">
        <v>3050</v>
      </c>
      <c r="D1049" t="s">
        <v>2886</v>
      </c>
      <c r="E1049" t="s">
        <v>2887</v>
      </c>
      <c r="F1049" s="11">
        <v>0.95</v>
      </c>
      <c r="G1049" s="12">
        <v>0.95</v>
      </c>
      <c r="H1049" s="4">
        <v>1</v>
      </c>
      <c r="I1049" t="s">
        <v>31</v>
      </c>
      <c r="J1049" t="s">
        <v>32</v>
      </c>
      <c r="K1049" t="s">
        <v>31</v>
      </c>
      <c r="L1049" t="s">
        <v>109</v>
      </c>
      <c r="M1049" t="s">
        <v>178</v>
      </c>
      <c r="N1049" s="3">
        <v>45783</v>
      </c>
      <c r="O1049" s="3">
        <v>45875</v>
      </c>
      <c r="P1049" s="3">
        <v>45789</v>
      </c>
      <c r="Q1049" t="s">
        <v>35</v>
      </c>
      <c r="R1049" t="s">
        <v>35</v>
      </c>
      <c r="S1049" s="4">
        <v>0</v>
      </c>
      <c r="T1049" t="s">
        <v>1758</v>
      </c>
      <c r="U1049" t="s">
        <v>37</v>
      </c>
      <c r="V1049" t="s">
        <v>38</v>
      </c>
      <c r="W1049" t="s">
        <v>3051</v>
      </c>
      <c r="X1049" t="s">
        <v>40</v>
      </c>
      <c r="Y1049" t="s">
        <v>41</v>
      </c>
      <c r="Z1049" s="13">
        <v>0</v>
      </c>
      <c r="AA1049" t="s">
        <v>41</v>
      </c>
      <c r="AB1049" t="s">
        <v>41</v>
      </c>
    </row>
    <row r="1050" spans="1:28">
      <c r="A1050" t="str">
        <f t="shared" si="16"/>
        <v>03030000020595东莞市创景诚包装制品有限公司</v>
      </c>
      <c r="B1050" t="s">
        <v>3049</v>
      </c>
      <c r="C1050" t="s">
        <v>3050</v>
      </c>
      <c r="D1050" t="s">
        <v>2409</v>
      </c>
      <c r="E1050" t="s">
        <v>2410</v>
      </c>
      <c r="F1050" s="11">
        <v>0.95</v>
      </c>
      <c r="G1050" s="12">
        <v>0.95</v>
      </c>
      <c r="H1050" s="4">
        <v>1</v>
      </c>
      <c r="I1050" t="s">
        <v>31</v>
      </c>
      <c r="J1050" t="s">
        <v>32</v>
      </c>
      <c r="K1050" t="s">
        <v>31</v>
      </c>
      <c r="L1050" t="s">
        <v>109</v>
      </c>
      <c r="M1050" t="s">
        <v>178</v>
      </c>
      <c r="N1050" s="3">
        <v>45731</v>
      </c>
      <c r="O1050" s="3">
        <v>45823</v>
      </c>
      <c r="P1050" s="3">
        <v>45741</v>
      </c>
      <c r="Q1050" t="s">
        <v>35</v>
      </c>
      <c r="R1050" t="s">
        <v>35</v>
      </c>
      <c r="S1050" s="4">
        <v>0</v>
      </c>
      <c r="T1050" t="s">
        <v>1758</v>
      </c>
      <c r="U1050" t="s">
        <v>37</v>
      </c>
      <c r="V1050" t="s">
        <v>38</v>
      </c>
      <c r="W1050" t="s">
        <v>3052</v>
      </c>
      <c r="X1050" t="s">
        <v>40</v>
      </c>
      <c r="Y1050" t="s">
        <v>41</v>
      </c>
      <c r="Z1050" s="13">
        <v>0</v>
      </c>
      <c r="AA1050" t="s">
        <v>41</v>
      </c>
      <c r="AB1050" t="s">
        <v>41</v>
      </c>
    </row>
    <row r="1051" spans="1:28">
      <c r="A1051" t="str">
        <f t="shared" si="16"/>
        <v>03030000020596苏州超康电子科技有限公司</v>
      </c>
      <c r="B1051" t="s">
        <v>3053</v>
      </c>
      <c r="C1051" t="s">
        <v>3054</v>
      </c>
      <c r="D1051" t="s">
        <v>3032</v>
      </c>
      <c r="E1051" t="s">
        <v>3033</v>
      </c>
      <c r="F1051" s="11">
        <v>0.65</v>
      </c>
      <c r="G1051" s="12">
        <v>0.65</v>
      </c>
      <c r="H1051" s="4">
        <v>1</v>
      </c>
      <c r="I1051" t="s">
        <v>31</v>
      </c>
      <c r="J1051" t="s">
        <v>32</v>
      </c>
      <c r="K1051" t="s">
        <v>31</v>
      </c>
      <c r="L1051" t="s">
        <v>109</v>
      </c>
      <c r="M1051" t="s">
        <v>178</v>
      </c>
      <c r="N1051" s="3">
        <v>45737</v>
      </c>
      <c r="O1051" s="3">
        <v>45826</v>
      </c>
      <c r="P1051" s="3">
        <v>45741</v>
      </c>
      <c r="Q1051" t="s">
        <v>35</v>
      </c>
      <c r="R1051" t="s">
        <v>35</v>
      </c>
      <c r="S1051" s="4">
        <v>0</v>
      </c>
      <c r="T1051" t="s">
        <v>1758</v>
      </c>
      <c r="U1051" t="s">
        <v>37</v>
      </c>
      <c r="V1051" t="s">
        <v>38</v>
      </c>
      <c r="W1051" t="s">
        <v>3055</v>
      </c>
      <c r="X1051" t="s">
        <v>40</v>
      </c>
      <c r="Y1051" t="s">
        <v>41</v>
      </c>
      <c r="Z1051" s="13">
        <v>0</v>
      </c>
      <c r="AA1051" t="s">
        <v>41</v>
      </c>
      <c r="AB1051" t="s">
        <v>41</v>
      </c>
    </row>
    <row r="1052" spans="1:28">
      <c r="A1052" t="str">
        <f t="shared" si="16"/>
        <v>03030000020597苏州易惠捷新材料科技有限公司</v>
      </c>
      <c r="B1052" t="s">
        <v>3056</v>
      </c>
      <c r="C1052" t="s">
        <v>3057</v>
      </c>
      <c r="D1052" t="s">
        <v>2886</v>
      </c>
      <c r="E1052" t="s">
        <v>2887</v>
      </c>
      <c r="F1052" s="11">
        <v>0.85</v>
      </c>
      <c r="G1052" s="12">
        <v>0.85</v>
      </c>
      <c r="H1052" s="4">
        <v>1</v>
      </c>
      <c r="I1052" t="s">
        <v>31</v>
      </c>
      <c r="J1052" t="s">
        <v>32</v>
      </c>
      <c r="K1052" t="s">
        <v>31</v>
      </c>
      <c r="L1052" t="s">
        <v>109</v>
      </c>
      <c r="M1052" t="s">
        <v>178</v>
      </c>
      <c r="N1052" s="3">
        <v>45783</v>
      </c>
      <c r="O1052" s="3">
        <v>45875</v>
      </c>
      <c r="P1052" s="3">
        <v>45789</v>
      </c>
      <c r="Q1052" t="s">
        <v>35</v>
      </c>
      <c r="R1052" t="s">
        <v>35</v>
      </c>
      <c r="S1052" s="4">
        <v>0</v>
      </c>
      <c r="T1052" t="s">
        <v>1758</v>
      </c>
      <c r="U1052" t="s">
        <v>37</v>
      </c>
      <c r="V1052" t="s">
        <v>38</v>
      </c>
      <c r="W1052" t="s">
        <v>3058</v>
      </c>
      <c r="X1052" t="s">
        <v>40</v>
      </c>
      <c r="Y1052" t="s">
        <v>41</v>
      </c>
      <c r="Z1052" s="13">
        <v>0</v>
      </c>
      <c r="AA1052" t="s">
        <v>41</v>
      </c>
      <c r="AB1052" t="s">
        <v>41</v>
      </c>
    </row>
    <row r="1053" spans="1:28">
      <c r="A1053" t="str">
        <f t="shared" si="16"/>
        <v>03030000020597东莞市创景诚包装制品有限公司</v>
      </c>
      <c r="B1053" t="s">
        <v>3056</v>
      </c>
      <c r="C1053" t="s">
        <v>3057</v>
      </c>
      <c r="D1053" t="s">
        <v>2409</v>
      </c>
      <c r="E1053" t="s">
        <v>2410</v>
      </c>
      <c r="F1053" s="11">
        <v>0.85</v>
      </c>
      <c r="G1053" s="12">
        <v>0.85</v>
      </c>
      <c r="H1053" s="4">
        <v>1</v>
      </c>
      <c r="I1053" t="s">
        <v>31</v>
      </c>
      <c r="J1053" t="s">
        <v>32</v>
      </c>
      <c r="K1053" t="s">
        <v>31</v>
      </c>
      <c r="L1053" t="s">
        <v>109</v>
      </c>
      <c r="M1053" t="s">
        <v>178</v>
      </c>
      <c r="N1053" s="3">
        <v>45731</v>
      </c>
      <c r="O1053" s="3">
        <v>45823</v>
      </c>
      <c r="P1053" s="3">
        <v>45741</v>
      </c>
      <c r="Q1053" t="s">
        <v>35</v>
      </c>
      <c r="R1053" t="s">
        <v>35</v>
      </c>
      <c r="S1053" s="4">
        <v>0</v>
      </c>
      <c r="T1053" t="s">
        <v>1758</v>
      </c>
      <c r="U1053" t="s">
        <v>37</v>
      </c>
      <c r="V1053" t="s">
        <v>38</v>
      </c>
      <c r="W1053" t="s">
        <v>3059</v>
      </c>
      <c r="X1053" t="s">
        <v>40</v>
      </c>
      <c r="Y1053" t="s">
        <v>41</v>
      </c>
      <c r="Z1053" s="13">
        <v>0</v>
      </c>
      <c r="AA1053" t="s">
        <v>41</v>
      </c>
      <c r="AB1053" t="s">
        <v>41</v>
      </c>
    </row>
    <row r="1054" spans="1:28">
      <c r="A1054" t="str">
        <f t="shared" si="16"/>
        <v>03030000020598苏州易惠捷新材料科技有限公司</v>
      </c>
      <c r="B1054" t="s">
        <v>3060</v>
      </c>
      <c r="C1054" t="s">
        <v>3061</v>
      </c>
      <c r="D1054" t="s">
        <v>2886</v>
      </c>
      <c r="E1054" t="s">
        <v>2887</v>
      </c>
      <c r="F1054" s="11">
        <v>2.1</v>
      </c>
      <c r="G1054" s="12">
        <v>2.1</v>
      </c>
      <c r="H1054" s="4">
        <v>1</v>
      </c>
      <c r="I1054" t="s">
        <v>31</v>
      </c>
      <c r="J1054" t="s">
        <v>32</v>
      </c>
      <c r="K1054" t="s">
        <v>31</v>
      </c>
      <c r="L1054" t="s">
        <v>109</v>
      </c>
      <c r="M1054" t="s">
        <v>178</v>
      </c>
      <c r="N1054" s="3">
        <v>45783</v>
      </c>
      <c r="O1054" s="3">
        <v>45875</v>
      </c>
      <c r="P1054" s="3">
        <v>45789</v>
      </c>
      <c r="Q1054" t="s">
        <v>35</v>
      </c>
      <c r="R1054" t="s">
        <v>35</v>
      </c>
      <c r="S1054" s="4">
        <v>0</v>
      </c>
      <c r="T1054" t="s">
        <v>1758</v>
      </c>
      <c r="U1054" t="s">
        <v>37</v>
      </c>
      <c r="V1054" t="s">
        <v>38</v>
      </c>
      <c r="W1054" t="s">
        <v>3062</v>
      </c>
      <c r="X1054" t="s">
        <v>40</v>
      </c>
      <c r="Y1054" t="s">
        <v>41</v>
      </c>
      <c r="Z1054" s="13">
        <v>0</v>
      </c>
      <c r="AA1054" t="s">
        <v>41</v>
      </c>
      <c r="AB1054" t="s">
        <v>41</v>
      </c>
    </row>
    <row r="1055" spans="1:28">
      <c r="A1055" t="str">
        <f t="shared" si="16"/>
        <v>03030000020598东莞市创景诚包装制品有限公司</v>
      </c>
      <c r="B1055" t="s">
        <v>3060</v>
      </c>
      <c r="C1055" t="s">
        <v>3061</v>
      </c>
      <c r="D1055" t="s">
        <v>2409</v>
      </c>
      <c r="E1055" t="s">
        <v>2410</v>
      </c>
      <c r="F1055" s="11">
        <v>2.1</v>
      </c>
      <c r="G1055" s="12">
        <v>2.1</v>
      </c>
      <c r="H1055" s="4">
        <v>1</v>
      </c>
      <c r="I1055" t="s">
        <v>31</v>
      </c>
      <c r="J1055" t="s">
        <v>32</v>
      </c>
      <c r="K1055" t="s">
        <v>31</v>
      </c>
      <c r="L1055" t="s">
        <v>109</v>
      </c>
      <c r="M1055" t="s">
        <v>178</v>
      </c>
      <c r="N1055" s="3">
        <v>45731</v>
      </c>
      <c r="O1055" s="3">
        <v>45823</v>
      </c>
      <c r="P1055" s="3">
        <v>45741</v>
      </c>
      <c r="Q1055" t="s">
        <v>35</v>
      </c>
      <c r="R1055" t="s">
        <v>35</v>
      </c>
      <c r="S1055" s="4">
        <v>0</v>
      </c>
      <c r="T1055" t="s">
        <v>1758</v>
      </c>
      <c r="U1055" t="s">
        <v>37</v>
      </c>
      <c r="V1055" t="s">
        <v>38</v>
      </c>
      <c r="W1055" t="s">
        <v>3063</v>
      </c>
      <c r="X1055" t="s">
        <v>40</v>
      </c>
      <c r="Y1055" t="s">
        <v>41</v>
      </c>
      <c r="Z1055" s="13">
        <v>0</v>
      </c>
      <c r="AA1055" t="s">
        <v>41</v>
      </c>
      <c r="AB1055" t="s">
        <v>41</v>
      </c>
    </row>
    <row r="1056" spans="1:28">
      <c r="A1056" t="str">
        <f t="shared" si="16"/>
        <v>03030000020599苏州冬宝光电科技有限公司</v>
      </c>
      <c r="B1056" t="s">
        <v>3064</v>
      </c>
      <c r="C1056" t="s">
        <v>3065</v>
      </c>
      <c r="D1056" t="s">
        <v>1794</v>
      </c>
      <c r="E1056" t="s">
        <v>1795</v>
      </c>
      <c r="F1056" s="11">
        <v>8.41</v>
      </c>
      <c r="G1056" s="12">
        <v>8.41</v>
      </c>
      <c r="H1056" s="4">
        <v>1</v>
      </c>
      <c r="I1056" t="s">
        <v>31</v>
      </c>
      <c r="J1056" t="s">
        <v>32</v>
      </c>
      <c r="K1056" t="s">
        <v>31</v>
      </c>
      <c r="L1056" t="s">
        <v>109</v>
      </c>
      <c r="M1056" t="s">
        <v>178</v>
      </c>
      <c r="N1056" s="3">
        <v>45740</v>
      </c>
      <c r="O1056" s="3">
        <v>45832</v>
      </c>
      <c r="P1056" s="3">
        <v>45740</v>
      </c>
      <c r="Q1056" t="s">
        <v>35</v>
      </c>
      <c r="R1056" t="s">
        <v>35</v>
      </c>
      <c r="S1056" s="4">
        <v>0</v>
      </c>
      <c r="T1056" t="s">
        <v>1749</v>
      </c>
      <c r="U1056" t="s">
        <v>37</v>
      </c>
      <c r="V1056" t="s">
        <v>38</v>
      </c>
      <c r="W1056" t="s">
        <v>3066</v>
      </c>
      <c r="X1056" t="s">
        <v>40</v>
      </c>
      <c r="Y1056" t="s">
        <v>41</v>
      </c>
      <c r="Z1056" s="13">
        <v>0</v>
      </c>
      <c r="AA1056" t="s">
        <v>41</v>
      </c>
      <c r="AB1056" t="s">
        <v>41</v>
      </c>
    </row>
    <row r="1057" spans="1:28">
      <c r="A1057" t="str">
        <f t="shared" si="16"/>
        <v>03030000020760苏州德尔达精密模具有限公司</v>
      </c>
      <c r="B1057" t="s">
        <v>3067</v>
      </c>
      <c r="C1057" t="s">
        <v>3068</v>
      </c>
      <c r="D1057" t="s">
        <v>1791</v>
      </c>
      <c r="E1057" t="s">
        <v>1792</v>
      </c>
      <c r="F1057" s="11">
        <v>6.46</v>
      </c>
      <c r="G1057" s="12">
        <v>6.46</v>
      </c>
      <c r="H1057" s="4">
        <v>1</v>
      </c>
      <c r="I1057" t="s">
        <v>31</v>
      </c>
      <c r="J1057" t="s">
        <v>32</v>
      </c>
      <c r="K1057" t="s">
        <v>31</v>
      </c>
      <c r="L1057" t="s">
        <v>109</v>
      </c>
      <c r="M1057" t="s">
        <v>183</v>
      </c>
      <c r="N1057" s="3">
        <v>45740</v>
      </c>
      <c r="O1057" s="3">
        <v>45832</v>
      </c>
      <c r="P1057" s="3">
        <v>45741</v>
      </c>
      <c r="Q1057" t="s">
        <v>35</v>
      </c>
      <c r="R1057" t="s">
        <v>35</v>
      </c>
      <c r="S1057" s="4">
        <v>0</v>
      </c>
      <c r="T1057" t="s">
        <v>1725</v>
      </c>
      <c r="U1057" t="s">
        <v>37</v>
      </c>
      <c r="V1057" t="s">
        <v>38</v>
      </c>
      <c r="W1057" t="s">
        <v>3069</v>
      </c>
      <c r="X1057" t="s">
        <v>40</v>
      </c>
      <c r="Y1057" t="s">
        <v>41</v>
      </c>
      <c r="Z1057" s="13">
        <v>0</v>
      </c>
      <c r="AA1057" t="s">
        <v>41</v>
      </c>
      <c r="AB1057" t="s">
        <v>41</v>
      </c>
    </row>
    <row r="1058" spans="1:28">
      <c r="A1058" t="str">
        <f t="shared" si="16"/>
        <v>03030000020903苏州超康电子科技有限公司</v>
      </c>
      <c r="B1058" t="s">
        <v>3070</v>
      </c>
      <c r="C1058" t="s">
        <v>3071</v>
      </c>
      <c r="D1058" t="s">
        <v>3032</v>
      </c>
      <c r="E1058" t="s">
        <v>3033</v>
      </c>
      <c r="F1058" s="11">
        <v>2.89</v>
      </c>
      <c r="G1058" s="12">
        <v>2.89</v>
      </c>
      <c r="H1058" s="4">
        <v>1</v>
      </c>
      <c r="I1058" t="s">
        <v>31</v>
      </c>
      <c r="J1058" t="s">
        <v>32</v>
      </c>
      <c r="K1058" t="s">
        <v>31</v>
      </c>
      <c r="L1058" t="s">
        <v>109</v>
      </c>
      <c r="M1058" t="s">
        <v>178</v>
      </c>
      <c r="N1058" s="3">
        <v>45737</v>
      </c>
      <c r="O1058" s="3">
        <v>45826</v>
      </c>
      <c r="P1058" s="3">
        <v>45741</v>
      </c>
      <c r="Q1058" t="s">
        <v>35</v>
      </c>
      <c r="R1058" t="s">
        <v>35</v>
      </c>
      <c r="S1058" s="4">
        <v>0</v>
      </c>
      <c r="T1058" t="s">
        <v>1758</v>
      </c>
      <c r="U1058" t="s">
        <v>37</v>
      </c>
      <c r="V1058" t="s">
        <v>38</v>
      </c>
      <c r="W1058" t="s">
        <v>3072</v>
      </c>
      <c r="X1058" t="s">
        <v>40</v>
      </c>
      <c r="Y1058" t="s">
        <v>41</v>
      </c>
      <c r="Z1058" s="13">
        <v>0</v>
      </c>
      <c r="AA1058" t="s">
        <v>41</v>
      </c>
      <c r="AB1058" t="s">
        <v>41</v>
      </c>
    </row>
    <row r="1059" spans="1:28">
      <c r="A1059" t="str">
        <f t="shared" si="16"/>
        <v>03030000020905昆山瑞盛美电子科技有限公司</v>
      </c>
      <c r="B1059" t="s">
        <v>3073</v>
      </c>
      <c r="C1059" t="s">
        <v>3074</v>
      </c>
      <c r="D1059" t="s">
        <v>3075</v>
      </c>
      <c r="E1059" t="s">
        <v>3076</v>
      </c>
      <c r="F1059" s="11">
        <v>10.72</v>
      </c>
      <c r="G1059" s="12">
        <v>10.72</v>
      </c>
      <c r="H1059" s="4">
        <v>1</v>
      </c>
      <c r="I1059" t="s">
        <v>31</v>
      </c>
      <c r="J1059" t="s">
        <v>32</v>
      </c>
      <c r="K1059" t="s">
        <v>31</v>
      </c>
      <c r="L1059" t="s">
        <v>109</v>
      </c>
      <c r="M1059" t="s">
        <v>178</v>
      </c>
      <c r="N1059" s="3">
        <v>45742</v>
      </c>
      <c r="O1059" s="3">
        <v>45834</v>
      </c>
      <c r="P1059" s="3">
        <v>45755</v>
      </c>
      <c r="Q1059" t="s">
        <v>35</v>
      </c>
      <c r="R1059" t="s">
        <v>35</v>
      </c>
      <c r="S1059" s="4">
        <v>0</v>
      </c>
      <c r="T1059" t="s">
        <v>1749</v>
      </c>
      <c r="U1059" t="s">
        <v>37</v>
      </c>
      <c r="V1059" t="s">
        <v>38</v>
      </c>
      <c r="W1059" t="s">
        <v>3077</v>
      </c>
      <c r="X1059" t="s">
        <v>40</v>
      </c>
      <c r="Y1059" t="s">
        <v>41</v>
      </c>
      <c r="Z1059" s="13">
        <v>0</v>
      </c>
      <c r="AA1059" t="s">
        <v>41</v>
      </c>
      <c r="AB1059" t="s">
        <v>41</v>
      </c>
    </row>
    <row r="1060" spans="1:28">
      <c r="A1060" t="str">
        <f t="shared" si="16"/>
        <v>03030000020908苏州开元模具有限公司</v>
      </c>
      <c r="B1060" t="s">
        <v>3078</v>
      </c>
      <c r="C1060" t="s">
        <v>3079</v>
      </c>
      <c r="D1060" t="s">
        <v>3080</v>
      </c>
      <c r="E1060" t="s">
        <v>3081</v>
      </c>
      <c r="F1060" s="11">
        <v>14.04</v>
      </c>
      <c r="G1060" s="12">
        <v>14.04</v>
      </c>
      <c r="H1060" s="4">
        <v>1</v>
      </c>
      <c r="I1060" t="s">
        <v>31</v>
      </c>
      <c r="J1060" t="s">
        <v>32</v>
      </c>
      <c r="K1060" t="s">
        <v>31</v>
      </c>
      <c r="L1060" t="s">
        <v>109</v>
      </c>
      <c r="M1060" t="s">
        <v>178</v>
      </c>
      <c r="N1060" s="3">
        <v>45740</v>
      </c>
      <c r="O1060" s="3">
        <v>45832</v>
      </c>
      <c r="P1060" s="3">
        <v>45741</v>
      </c>
      <c r="Q1060" t="s">
        <v>35</v>
      </c>
      <c r="R1060" t="s">
        <v>35</v>
      </c>
      <c r="S1060" s="4">
        <v>0</v>
      </c>
      <c r="T1060" t="s">
        <v>1725</v>
      </c>
      <c r="U1060" t="s">
        <v>37</v>
      </c>
      <c r="V1060" t="s">
        <v>38</v>
      </c>
      <c r="W1060" t="s">
        <v>3082</v>
      </c>
      <c r="X1060" t="s">
        <v>40</v>
      </c>
      <c r="Y1060" t="s">
        <v>41</v>
      </c>
      <c r="Z1060" s="13">
        <v>0</v>
      </c>
      <c r="AA1060" t="s">
        <v>41</v>
      </c>
      <c r="AB1060" t="s">
        <v>41</v>
      </c>
    </row>
    <row r="1061" spans="1:28">
      <c r="A1061" t="str">
        <f t="shared" si="16"/>
        <v>03030000020917深圳市和鑫晟科技有限公司</v>
      </c>
      <c r="B1061" t="s">
        <v>3083</v>
      </c>
      <c r="C1061" t="s">
        <v>3084</v>
      </c>
      <c r="D1061" t="s">
        <v>2159</v>
      </c>
      <c r="E1061" t="s">
        <v>2160</v>
      </c>
      <c r="F1061" s="11">
        <v>43.95</v>
      </c>
      <c r="G1061" s="12">
        <v>43.95</v>
      </c>
      <c r="H1061" s="4">
        <v>1</v>
      </c>
      <c r="I1061" t="s">
        <v>31</v>
      </c>
      <c r="J1061" t="s">
        <v>32</v>
      </c>
      <c r="K1061" t="s">
        <v>31</v>
      </c>
      <c r="L1061" t="s">
        <v>109</v>
      </c>
      <c r="M1061" t="s">
        <v>957</v>
      </c>
      <c r="N1061" s="3">
        <v>45748</v>
      </c>
      <c r="O1061" s="3">
        <v>45838</v>
      </c>
      <c r="P1061" s="3">
        <v>45750</v>
      </c>
      <c r="Q1061" t="s">
        <v>35</v>
      </c>
      <c r="R1061" t="s">
        <v>35</v>
      </c>
      <c r="S1061" s="4">
        <v>0</v>
      </c>
      <c r="T1061" t="s">
        <v>1749</v>
      </c>
      <c r="U1061" t="s">
        <v>37</v>
      </c>
      <c r="V1061" t="s">
        <v>38</v>
      </c>
      <c r="W1061" t="s">
        <v>3085</v>
      </c>
      <c r="X1061" t="s">
        <v>40</v>
      </c>
      <c r="Y1061" t="s">
        <v>41</v>
      </c>
      <c r="Z1061" s="13">
        <v>0</v>
      </c>
      <c r="AA1061" t="s">
        <v>41</v>
      </c>
      <c r="AB1061" t="s">
        <v>41</v>
      </c>
    </row>
    <row r="1062" spans="1:28">
      <c r="A1062" t="str">
        <f t="shared" si="16"/>
        <v>03030000020926苏州市云康智能科技有限公司</v>
      </c>
      <c r="B1062" t="s">
        <v>3086</v>
      </c>
      <c r="C1062" t="s">
        <v>3087</v>
      </c>
      <c r="D1062" t="s">
        <v>1910</v>
      </c>
      <c r="E1062" t="s">
        <v>1911</v>
      </c>
      <c r="F1062" s="11">
        <v>4.8</v>
      </c>
      <c r="G1062" s="12">
        <v>4.8</v>
      </c>
      <c r="H1062" s="4">
        <v>1</v>
      </c>
      <c r="I1062" t="s">
        <v>31</v>
      </c>
      <c r="J1062" t="s">
        <v>32</v>
      </c>
      <c r="K1062" t="s">
        <v>31</v>
      </c>
      <c r="L1062" t="s">
        <v>109</v>
      </c>
      <c r="M1062" t="s">
        <v>173</v>
      </c>
      <c r="N1062" s="3">
        <v>45748</v>
      </c>
      <c r="O1062" s="3">
        <v>45838</v>
      </c>
      <c r="P1062" s="3">
        <v>45782</v>
      </c>
      <c r="Q1062" t="s">
        <v>35</v>
      </c>
      <c r="R1062" t="s">
        <v>35</v>
      </c>
      <c r="S1062" s="4">
        <v>0</v>
      </c>
      <c r="T1062" t="s">
        <v>1749</v>
      </c>
      <c r="U1062" t="s">
        <v>37</v>
      </c>
      <c r="V1062" t="s">
        <v>38</v>
      </c>
      <c r="W1062" t="s">
        <v>3088</v>
      </c>
      <c r="X1062" t="s">
        <v>40</v>
      </c>
      <c r="Y1062" t="s">
        <v>41</v>
      </c>
      <c r="Z1062" s="13">
        <v>0</v>
      </c>
      <c r="AA1062" t="s">
        <v>41</v>
      </c>
      <c r="AB1062" t="s">
        <v>41</v>
      </c>
    </row>
    <row r="1063" spans="1:28">
      <c r="A1063" t="str">
        <f t="shared" si="16"/>
        <v>03030000020943追觅马达科技（苏州）有限公司</v>
      </c>
      <c r="B1063" t="s">
        <v>3089</v>
      </c>
      <c r="C1063" t="s">
        <v>3090</v>
      </c>
      <c r="D1063" t="s">
        <v>1869</v>
      </c>
      <c r="E1063" t="s">
        <v>1870</v>
      </c>
      <c r="F1063" s="11">
        <v>30.3</v>
      </c>
      <c r="G1063" s="12">
        <v>30.3</v>
      </c>
      <c r="H1063" s="4">
        <v>1</v>
      </c>
      <c r="I1063" t="s">
        <v>37</v>
      </c>
      <c r="J1063" t="s">
        <v>32</v>
      </c>
      <c r="K1063" t="s">
        <v>37</v>
      </c>
      <c r="L1063" t="s">
        <v>33</v>
      </c>
      <c r="M1063" t="s">
        <v>3091</v>
      </c>
      <c r="N1063" s="3">
        <v>45748</v>
      </c>
      <c r="O1063" s="3">
        <v>46022</v>
      </c>
      <c r="P1063" s="3">
        <v>45764</v>
      </c>
      <c r="Q1063" t="s">
        <v>35</v>
      </c>
      <c r="R1063" t="s">
        <v>35</v>
      </c>
      <c r="S1063" s="4">
        <v>35</v>
      </c>
      <c r="T1063" t="s">
        <v>3092</v>
      </c>
      <c r="U1063" t="s">
        <v>37</v>
      </c>
      <c r="V1063" t="s">
        <v>38</v>
      </c>
      <c r="W1063" t="s">
        <v>3093</v>
      </c>
      <c r="X1063" t="s">
        <v>40</v>
      </c>
      <c r="Y1063" t="s">
        <v>41</v>
      </c>
      <c r="Z1063" s="13">
        <v>0</v>
      </c>
      <c r="AA1063" t="s">
        <v>41</v>
      </c>
      <c r="AB1063" t="s">
        <v>41</v>
      </c>
    </row>
    <row r="1064" spans="1:28">
      <c r="A1064" t="str">
        <f t="shared" si="16"/>
        <v>03030000020945苏州德尔达精密模具有限公司</v>
      </c>
      <c r="B1064" t="s">
        <v>3094</v>
      </c>
      <c r="C1064" t="s">
        <v>3095</v>
      </c>
      <c r="D1064" t="s">
        <v>1791</v>
      </c>
      <c r="E1064" t="s">
        <v>1792</v>
      </c>
      <c r="F1064" s="11">
        <v>7.86</v>
      </c>
      <c r="G1064" s="12">
        <v>7.86</v>
      </c>
      <c r="H1064" s="4">
        <v>1</v>
      </c>
      <c r="I1064" t="s">
        <v>31</v>
      </c>
      <c r="J1064" t="s">
        <v>32</v>
      </c>
      <c r="K1064" t="s">
        <v>31</v>
      </c>
      <c r="L1064" t="s">
        <v>109</v>
      </c>
      <c r="M1064" t="s">
        <v>3096</v>
      </c>
      <c r="N1064" s="3">
        <v>45757</v>
      </c>
      <c r="O1064" s="3">
        <v>45847</v>
      </c>
      <c r="P1064" s="3">
        <v>45783</v>
      </c>
      <c r="Q1064" t="s">
        <v>35</v>
      </c>
      <c r="R1064" t="s">
        <v>35</v>
      </c>
      <c r="S1064" s="4">
        <v>0</v>
      </c>
      <c r="T1064" t="s">
        <v>1749</v>
      </c>
      <c r="U1064" t="s">
        <v>37</v>
      </c>
      <c r="V1064" t="s">
        <v>38</v>
      </c>
      <c r="W1064" t="s">
        <v>3097</v>
      </c>
      <c r="X1064" t="s">
        <v>40</v>
      </c>
      <c r="Y1064" t="s">
        <v>41</v>
      </c>
      <c r="Z1064" s="13">
        <v>0</v>
      </c>
      <c r="AA1064" t="s">
        <v>41</v>
      </c>
      <c r="AB1064" t="s">
        <v>41</v>
      </c>
    </row>
    <row r="1065" spans="1:28">
      <c r="A1065" t="str">
        <f t="shared" si="16"/>
        <v>03030000020949苏州市新合利实业有限公司</v>
      </c>
      <c r="B1065" t="s">
        <v>3098</v>
      </c>
      <c r="C1065" t="s">
        <v>3099</v>
      </c>
      <c r="D1065" t="s">
        <v>2120</v>
      </c>
      <c r="E1065" t="s">
        <v>2121</v>
      </c>
      <c r="F1065" s="11">
        <v>7.81</v>
      </c>
      <c r="G1065" s="12">
        <v>7.81</v>
      </c>
      <c r="H1065" s="4">
        <v>1</v>
      </c>
      <c r="I1065" t="s">
        <v>31</v>
      </c>
      <c r="J1065" t="s">
        <v>32</v>
      </c>
      <c r="K1065" t="s">
        <v>31</v>
      </c>
      <c r="L1065" t="s">
        <v>109</v>
      </c>
      <c r="M1065" t="s">
        <v>3096</v>
      </c>
      <c r="N1065" s="3">
        <v>45767</v>
      </c>
      <c r="O1065" s="3">
        <v>45857</v>
      </c>
      <c r="P1065" s="3">
        <v>45789</v>
      </c>
      <c r="Q1065" t="s">
        <v>35</v>
      </c>
      <c r="R1065" t="s">
        <v>35</v>
      </c>
      <c r="S1065" s="4">
        <v>0</v>
      </c>
      <c r="T1065" t="s">
        <v>1749</v>
      </c>
      <c r="U1065" t="s">
        <v>37</v>
      </c>
      <c r="V1065" t="s">
        <v>38</v>
      </c>
      <c r="W1065" t="s">
        <v>3100</v>
      </c>
      <c r="X1065" t="s">
        <v>40</v>
      </c>
      <c r="Y1065" t="s">
        <v>41</v>
      </c>
      <c r="Z1065" s="13">
        <v>0</v>
      </c>
      <c r="AA1065" t="s">
        <v>41</v>
      </c>
      <c r="AB1065" t="s">
        <v>41</v>
      </c>
    </row>
    <row r="1066" spans="1:28">
      <c r="A1066" t="str">
        <f t="shared" si="16"/>
        <v>03030000020950无锡市鹏得塑料制品有限公司</v>
      </c>
      <c r="B1066" t="s">
        <v>3101</v>
      </c>
      <c r="C1066" t="s">
        <v>3102</v>
      </c>
      <c r="D1066" t="s">
        <v>2985</v>
      </c>
      <c r="E1066" t="s">
        <v>2986</v>
      </c>
      <c r="F1066" s="11">
        <v>1.33</v>
      </c>
      <c r="G1066" s="12">
        <v>1.33</v>
      </c>
      <c r="H1066" s="4">
        <v>1</v>
      </c>
      <c r="I1066" t="s">
        <v>31</v>
      </c>
      <c r="J1066" t="s">
        <v>32</v>
      </c>
      <c r="K1066" t="s">
        <v>31</v>
      </c>
      <c r="L1066" t="s">
        <v>109</v>
      </c>
      <c r="M1066" t="s">
        <v>3096</v>
      </c>
      <c r="N1066" s="3">
        <v>45778</v>
      </c>
      <c r="O1066" s="3">
        <v>45868</v>
      </c>
      <c r="P1066" s="3">
        <v>45784</v>
      </c>
      <c r="Q1066" t="s">
        <v>35</v>
      </c>
      <c r="R1066" t="s">
        <v>35</v>
      </c>
      <c r="S1066" s="4">
        <v>0</v>
      </c>
      <c r="T1066" t="s">
        <v>1749</v>
      </c>
      <c r="U1066" t="s">
        <v>37</v>
      </c>
      <c r="V1066" t="s">
        <v>38</v>
      </c>
      <c r="W1066" t="s">
        <v>3103</v>
      </c>
      <c r="X1066" t="s">
        <v>40</v>
      </c>
      <c r="Y1066" t="s">
        <v>41</v>
      </c>
      <c r="Z1066" s="13">
        <v>0</v>
      </c>
      <c r="AA1066" t="s">
        <v>41</v>
      </c>
      <c r="AB1066" t="s">
        <v>41</v>
      </c>
    </row>
    <row r="1067" spans="1:28">
      <c r="A1067" t="str">
        <f t="shared" si="16"/>
        <v>03030000021044苏州阿瑞斯科技有限公司</v>
      </c>
      <c r="B1067" t="s">
        <v>3104</v>
      </c>
      <c r="C1067" t="s">
        <v>3105</v>
      </c>
      <c r="D1067" t="s">
        <v>2853</v>
      </c>
      <c r="E1067" t="s">
        <v>2854</v>
      </c>
      <c r="F1067" s="11">
        <v>2.05</v>
      </c>
      <c r="G1067" s="12">
        <v>2.05</v>
      </c>
      <c r="H1067" s="4">
        <v>1</v>
      </c>
      <c r="I1067" t="s">
        <v>31</v>
      </c>
      <c r="J1067" t="s">
        <v>32</v>
      </c>
      <c r="K1067" t="s">
        <v>31</v>
      </c>
      <c r="L1067" t="s">
        <v>109</v>
      </c>
      <c r="M1067" t="s">
        <v>3096</v>
      </c>
      <c r="N1067" s="3">
        <v>45758</v>
      </c>
      <c r="O1067" s="3">
        <v>45849</v>
      </c>
      <c r="P1067" s="3">
        <v>45762</v>
      </c>
      <c r="Q1067" t="s">
        <v>35</v>
      </c>
      <c r="R1067" t="s">
        <v>35</v>
      </c>
      <c r="S1067" s="4">
        <v>0</v>
      </c>
      <c r="T1067" t="s">
        <v>1758</v>
      </c>
      <c r="U1067" t="s">
        <v>37</v>
      </c>
      <c r="V1067" t="s">
        <v>38</v>
      </c>
      <c r="W1067" t="s">
        <v>3106</v>
      </c>
      <c r="X1067" t="s">
        <v>40</v>
      </c>
      <c r="Y1067" t="s">
        <v>41</v>
      </c>
      <c r="Z1067" s="13">
        <v>0</v>
      </c>
      <c r="AA1067" t="s">
        <v>41</v>
      </c>
      <c r="AB1067" t="s">
        <v>41</v>
      </c>
    </row>
    <row r="1068" spans="1:28">
      <c r="A1068" t="str">
        <f t="shared" si="16"/>
        <v>03030000021070东莞市本末科技有限公司</v>
      </c>
      <c r="B1068" t="s">
        <v>3107</v>
      </c>
      <c r="C1068" t="s">
        <v>3108</v>
      </c>
      <c r="D1068" t="s">
        <v>3109</v>
      </c>
      <c r="E1068" t="s">
        <v>3110</v>
      </c>
      <c r="F1068" s="11">
        <v>41</v>
      </c>
      <c r="G1068" s="12">
        <v>41</v>
      </c>
      <c r="H1068" s="4">
        <v>1</v>
      </c>
      <c r="I1068" t="s">
        <v>31</v>
      </c>
      <c r="J1068" t="s">
        <v>32</v>
      </c>
      <c r="K1068" t="s">
        <v>31</v>
      </c>
      <c r="L1068" t="s">
        <v>109</v>
      </c>
      <c r="M1068" t="s">
        <v>254</v>
      </c>
      <c r="N1068" s="3">
        <v>45769</v>
      </c>
      <c r="O1068" s="3">
        <v>45859</v>
      </c>
      <c r="P1068" s="3">
        <v>45770</v>
      </c>
      <c r="Q1068" t="s">
        <v>35</v>
      </c>
      <c r="R1068" t="s">
        <v>35</v>
      </c>
      <c r="S1068" s="4">
        <v>0</v>
      </c>
      <c r="T1068" t="s">
        <v>1929</v>
      </c>
      <c r="U1068" t="s">
        <v>37</v>
      </c>
      <c r="V1068" t="s">
        <v>38</v>
      </c>
      <c r="W1068" t="s">
        <v>3111</v>
      </c>
      <c r="X1068" t="s">
        <v>40</v>
      </c>
      <c r="Y1068" t="s">
        <v>41</v>
      </c>
      <c r="Z1068" s="13">
        <v>0</v>
      </c>
      <c r="AA1068" t="s">
        <v>41</v>
      </c>
      <c r="AB1068" t="s">
        <v>41</v>
      </c>
    </row>
    <row r="1069" spans="1:28">
      <c r="A1069" t="str">
        <f t="shared" si="16"/>
        <v>03030000021291深圳市和鑫晟科技有限公司</v>
      </c>
      <c r="B1069" t="s">
        <v>3112</v>
      </c>
      <c r="C1069" t="s">
        <v>3113</v>
      </c>
      <c r="D1069" t="s">
        <v>2159</v>
      </c>
      <c r="E1069" t="s">
        <v>2160</v>
      </c>
      <c r="F1069" s="11">
        <v>88.06</v>
      </c>
      <c r="G1069" s="12">
        <v>88.06</v>
      </c>
      <c r="H1069" s="4">
        <v>1</v>
      </c>
      <c r="I1069" t="s">
        <v>31</v>
      </c>
      <c r="J1069" t="s">
        <v>32</v>
      </c>
      <c r="K1069" t="s">
        <v>31</v>
      </c>
      <c r="L1069" t="s">
        <v>109</v>
      </c>
      <c r="M1069" t="s">
        <v>3096</v>
      </c>
      <c r="N1069" s="3">
        <v>45763</v>
      </c>
      <c r="O1069" s="3">
        <v>45853</v>
      </c>
      <c r="P1069" s="3">
        <v>45772</v>
      </c>
      <c r="Q1069" t="s">
        <v>35</v>
      </c>
      <c r="R1069" t="s">
        <v>35</v>
      </c>
      <c r="S1069" s="4">
        <v>0</v>
      </c>
      <c r="T1069" t="s">
        <v>1749</v>
      </c>
      <c r="U1069" t="s">
        <v>37</v>
      </c>
      <c r="V1069" t="s">
        <v>38</v>
      </c>
      <c r="W1069" t="s">
        <v>3114</v>
      </c>
      <c r="X1069" t="s">
        <v>40</v>
      </c>
      <c r="Y1069" t="s">
        <v>41</v>
      </c>
      <c r="Z1069" s="13">
        <v>0</v>
      </c>
      <c r="AA1069" t="s">
        <v>41</v>
      </c>
      <c r="AB1069" t="s">
        <v>41</v>
      </c>
    </row>
    <row r="1070" spans="1:28">
      <c r="A1070" t="str">
        <f t="shared" si="16"/>
        <v>03030000021369苏州柯之铭电子科技有限公司</v>
      </c>
      <c r="B1070" t="s">
        <v>3115</v>
      </c>
      <c r="C1070" t="s">
        <v>3116</v>
      </c>
      <c r="D1070" t="s">
        <v>2076</v>
      </c>
      <c r="E1070" t="s">
        <v>2077</v>
      </c>
      <c r="F1070" s="11">
        <v>3.56</v>
      </c>
      <c r="G1070" s="12">
        <v>3.56</v>
      </c>
      <c r="H1070" s="4">
        <v>1</v>
      </c>
      <c r="I1070" t="s">
        <v>31</v>
      </c>
      <c r="J1070" t="s">
        <v>32</v>
      </c>
      <c r="K1070" t="s">
        <v>31</v>
      </c>
      <c r="L1070" t="s">
        <v>109</v>
      </c>
      <c r="M1070" t="s">
        <v>957</v>
      </c>
      <c r="N1070" s="3">
        <v>45765</v>
      </c>
      <c r="O1070" s="3">
        <v>45856</v>
      </c>
      <c r="P1070" s="3">
        <v>45768</v>
      </c>
      <c r="Q1070" t="s">
        <v>35</v>
      </c>
      <c r="R1070" t="s">
        <v>35</v>
      </c>
      <c r="S1070" s="4">
        <v>0</v>
      </c>
      <c r="T1070" t="s">
        <v>1758</v>
      </c>
      <c r="U1070" t="s">
        <v>37</v>
      </c>
      <c r="V1070" t="s">
        <v>38</v>
      </c>
      <c r="W1070" t="s">
        <v>3117</v>
      </c>
      <c r="X1070" t="s">
        <v>40</v>
      </c>
      <c r="Y1070" t="s">
        <v>41</v>
      </c>
      <c r="Z1070" s="13">
        <v>0</v>
      </c>
      <c r="AA1070" t="s">
        <v>41</v>
      </c>
      <c r="AB1070" t="s">
        <v>41</v>
      </c>
    </row>
    <row r="1071" spans="1:28">
      <c r="A1071" t="str">
        <f t="shared" si="16"/>
        <v>03030000021370苏州柯之铭电子科技有限公司</v>
      </c>
      <c r="B1071" t="s">
        <v>3118</v>
      </c>
      <c r="C1071" t="s">
        <v>3119</v>
      </c>
      <c r="D1071" t="s">
        <v>2076</v>
      </c>
      <c r="E1071" t="s">
        <v>2077</v>
      </c>
      <c r="F1071" s="11">
        <v>2.33</v>
      </c>
      <c r="G1071" s="12">
        <v>2.33</v>
      </c>
      <c r="H1071" s="4">
        <v>1</v>
      </c>
      <c r="I1071" t="s">
        <v>31</v>
      </c>
      <c r="J1071" t="s">
        <v>32</v>
      </c>
      <c r="K1071" t="s">
        <v>31</v>
      </c>
      <c r="L1071" t="s">
        <v>109</v>
      </c>
      <c r="M1071" t="s">
        <v>957</v>
      </c>
      <c r="N1071" s="3">
        <v>45765</v>
      </c>
      <c r="O1071" s="3">
        <v>45856</v>
      </c>
      <c r="P1071" s="3">
        <v>45768</v>
      </c>
      <c r="Q1071" t="s">
        <v>35</v>
      </c>
      <c r="R1071" t="s">
        <v>35</v>
      </c>
      <c r="S1071" s="4">
        <v>0</v>
      </c>
      <c r="T1071" t="s">
        <v>1758</v>
      </c>
      <c r="U1071" t="s">
        <v>37</v>
      </c>
      <c r="V1071" t="s">
        <v>38</v>
      </c>
      <c r="W1071" t="s">
        <v>3120</v>
      </c>
      <c r="X1071" t="s">
        <v>40</v>
      </c>
      <c r="Y1071" t="s">
        <v>41</v>
      </c>
      <c r="Z1071" s="13">
        <v>0</v>
      </c>
      <c r="AA1071" t="s">
        <v>41</v>
      </c>
      <c r="AB1071" t="s">
        <v>41</v>
      </c>
    </row>
    <row r="1072" spans="1:28">
      <c r="A1072" t="str">
        <f t="shared" si="16"/>
        <v>03030000021805苏州市利来星辰塑业科技有限公司</v>
      </c>
      <c r="B1072" t="s">
        <v>3121</v>
      </c>
      <c r="C1072" t="s">
        <v>3122</v>
      </c>
      <c r="D1072" t="s">
        <v>2333</v>
      </c>
      <c r="E1072" t="s">
        <v>2334</v>
      </c>
      <c r="F1072" s="11">
        <v>10.67</v>
      </c>
      <c r="G1072" s="12">
        <v>10.67</v>
      </c>
      <c r="H1072" s="4">
        <v>1</v>
      </c>
      <c r="I1072" t="s">
        <v>31</v>
      </c>
      <c r="J1072" t="s">
        <v>32</v>
      </c>
      <c r="K1072" t="s">
        <v>31</v>
      </c>
      <c r="L1072" t="s">
        <v>33</v>
      </c>
      <c r="M1072" t="s">
        <v>3123</v>
      </c>
      <c r="N1072" s="3">
        <v>45771</v>
      </c>
      <c r="O1072" s="3">
        <v>46136</v>
      </c>
      <c r="P1072" s="3">
        <v>45773</v>
      </c>
      <c r="Q1072" t="s">
        <v>35</v>
      </c>
      <c r="R1072" t="s">
        <v>35</v>
      </c>
      <c r="S1072" s="4">
        <v>0</v>
      </c>
      <c r="T1072" t="s">
        <v>1725</v>
      </c>
      <c r="U1072" t="s">
        <v>37</v>
      </c>
      <c r="V1072" t="s">
        <v>38</v>
      </c>
      <c r="W1072" t="s">
        <v>3124</v>
      </c>
      <c r="X1072" t="s">
        <v>40</v>
      </c>
      <c r="Y1072" t="s">
        <v>41</v>
      </c>
      <c r="Z1072" s="13">
        <v>0</v>
      </c>
      <c r="AA1072" t="s">
        <v>41</v>
      </c>
      <c r="AB1072" t="s">
        <v>41</v>
      </c>
    </row>
    <row r="1073" spans="1:28">
      <c r="A1073" t="str">
        <f t="shared" si="16"/>
        <v>03030000021829苏州市利来星辰塑业科技有限公司</v>
      </c>
      <c r="B1073" t="s">
        <v>3125</v>
      </c>
      <c r="C1073" t="s">
        <v>3126</v>
      </c>
      <c r="D1073" t="s">
        <v>2333</v>
      </c>
      <c r="E1073" t="s">
        <v>2334</v>
      </c>
      <c r="F1073" s="11">
        <v>5.21</v>
      </c>
      <c r="G1073" s="12">
        <v>5.21</v>
      </c>
      <c r="H1073" s="4">
        <v>1</v>
      </c>
      <c r="I1073" t="s">
        <v>31</v>
      </c>
      <c r="J1073" t="s">
        <v>32</v>
      </c>
      <c r="K1073" t="s">
        <v>31</v>
      </c>
      <c r="L1073" t="s">
        <v>33</v>
      </c>
      <c r="M1073" t="s">
        <v>3127</v>
      </c>
      <c r="N1073" s="3">
        <v>45771</v>
      </c>
      <c r="O1073" s="3">
        <v>46136</v>
      </c>
      <c r="P1073" s="3">
        <v>45773</v>
      </c>
      <c r="Q1073" t="s">
        <v>35</v>
      </c>
      <c r="R1073" t="s">
        <v>35</v>
      </c>
      <c r="S1073" s="4">
        <v>0</v>
      </c>
      <c r="T1073" t="s">
        <v>1725</v>
      </c>
      <c r="U1073" t="s">
        <v>37</v>
      </c>
      <c r="V1073" t="s">
        <v>38</v>
      </c>
      <c r="W1073" t="s">
        <v>3128</v>
      </c>
      <c r="X1073" t="s">
        <v>40</v>
      </c>
      <c r="Y1073" t="s">
        <v>41</v>
      </c>
      <c r="Z1073" s="13">
        <v>0</v>
      </c>
      <c r="AA1073" t="s">
        <v>41</v>
      </c>
      <c r="AB1073" t="s">
        <v>41</v>
      </c>
    </row>
    <row r="1074" spans="1:28">
      <c r="A1074" t="str">
        <f t="shared" si="16"/>
        <v>03030000021830苏州市云康智能科技有限公司</v>
      </c>
      <c r="B1074" t="s">
        <v>3129</v>
      </c>
      <c r="C1074" t="s">
        <v>3130</v>
      </c>
      <c r="D1074" t="s">
        <v>1910</v>
      </c>
      <c r="E1074" t="s">
        <v>1911</v>
      </c>
      <c r="F1074" s="11">
        <v>9.15</v>
      </c>
      <c r="G1074" s="12">
        <v>9.15</v>
      </c>
      <c r="H1074" s="4">
        <v>1</v>
      </c>
      <c r="I1074" t="s">
        <v>31</v>
      </c>
      <c r="J1074" t="s">
        <v>32</v>
      </c>
      <c r="K1074" t="s">
        <v>31</v>
      </c>
      <c r="L1074" t="s">
        <v>33</v>
      </c>
      <c r="M1074" t="s">
        <v>3131</v>
      </c>
      <c r="N1074" s="3">
        <v>45771</v>
      </c>
      <c r="O1074" s="3">
        <v>46136</v>
      </c>
      <c r="P1074" s="3">
        <v>45772</v>
      </c>
      <c r="Q1074" t="s">
        <v>35</v>
      </c>
      <c r="R1074" t="s">
        <v>35</v>
      </c>
      <c r="S1074" s="4">
        <v>0</v>
      </c>
      <c r="T1074" t="s">
        <v>1725</v>
      </c>
      <c r="U1074" t="s">
        <v>37</v>
      </c>
      <c r="V1074" t="s">
        <v>38</v>
      </c>
      <c r="W1074" t="s">
        <v>3132</v>
      </c>
      <c r="X1074" t="s">
        <v>40</v>
      </c>
      <c r="Y1074" t="s">
        <v>41</v>
      </c>
      <c r="Z1074" s="13">
        <v>0</v>
      </c>
      <c r="AA1074" t="s">
        <v>41</v>
      </c>
      <c r="AB1074" t="s">
        <v>41</v>
      </c>
    </row>
    <row r="1075" spans="1:28">
      <c r="A1075" t="str">
        <f t="shared" si="16"/>
        <v>03030000021831苏州德尔达精密模具有限公司</v>
      </c>
      <c r="B1075" t="s">
        <v>3133</v>
      </c>
      <c r="C1075" t="s">
        <v>3134</v>
      </c>
      <c r="D1075" t="s">
        <v>1791</v>
      </c>
      <c r="E1075" t="s">
        <v>1792</v>
      </c>
      <c r="F1075" s="11">
        <v>4.49</v>
      </c>
      <c r="G1075" s="12">
        <v>4.49</v>
      </c>
      <c r="H1075" s="4">
        <v>1</v>
      </c>
      <c r="I1075" t="s">
        <v>31</v>
      </c>
      <c r="J1075" t="s">
        <v>32</v>
      </c>
      <c r="K1075" t="s">
        <v>31</v>
      </c>
      <c r="L1075" t="s">
        <v>33</v>
      </c>
      <c r="M1075" t="s">
        <v>3131</v>
      </c>
      <c r="N1075" s="3">
        <v>45785</v>
      </c>
      <c r="O1075" s="3">
        <v>45869</v>
      </c>
      <c r="P1075" s="3">
        <v>45786</v>
      </c>
      <c r="Q1075" t="s">
        <v>35</v>
      </c>
      <c r="R1075" t="s">
        <v>35</v>
      </c>
      <c r="S1075" s="4">
        <v>0</v>
      </c>
      <c r="T1075" t="s">
        <v>1725</v>
      </c>
      <c r="U1075" t="s">
        <v>37</v>
      </c>
      <c r="V1075" t="s">
        <v>38</v>
      </c>
      <c r="W1075" t="s">
        <v>3135</v>
      </c>
      <c r="X1075" t="s">
        <v>40</v>
      </c>
      <c r="Y1075" t="s">
        <v>41</v>
      </c>
      <c r="Z1075" s="13">
        <v>0</v>
      </c>
      <c r="AA1075" t="s">
        <v>41</v>
      </c>
      <c r="AB1075" t="s">
        <v>41</v>
      </c>
    </row>
    <row r="1076" spans="1:28">
      <c r="A1076" t="str">
        <f t="shared" si="16"/>
        <v>03030000021831苏州市华立固塑胶工程有限公司</v>
      </c>
      <c r="B1076" t="s">
        <v>3133</v>
      </c>
      <c r="C1076" t="s">
        <v>3134</v>
      </c>
      <c r="D1076" t="s">
        <v>2019</v>
      </c>
      <c r="E1076" t="s">
        <v>2020</v>
      </c>
      <c r="F1076" s="11">
        <v>4.49</v>
      </c>
      <c r="G1076" s="12">
        <v>4.49</v>
      </c>
      <c r="H1076" s="4">
        <v>1</v>
      </c>
      <c r="I1076" t="s">
        <v>31</v>
      </c>
      <c r="J1076" t="s">
        <v>32</v>
      </c>
      <c r="K1076" t="s">
        <v>31</v>
      </c>
      <c r="L1076" t="s">
        <v>33</v>
      </c>
      <c r="M1076" t="s">
        <v>3131</v>
      </c>
      <c r="N1076" s="3">
        <v>45771</v>
      </c>
      <c r="O1076" s="3">
        <v>46136</v>
      </c>
      <c r="P1076" s="3">
        <v>45773</v>
      </c>
      <c r="Q1076" t="s">
        <v>35</v>
      </c>
      <c r="R1076" t="s">
        <v>35</v>
      </c>
      <c r="S1076" s="4">
        <v>0</v>
      </c>
      <c r="T1076" t="s">
        <v>1725</v>
      </c>
      <c r="U1076" t="s">
        <v>37</v>
      </c>
      <c r="V1076" t="s">
        <v>38</v>
      </c>
      <c r="W1076" t="s">
        <v>3136</v>
      </c>
      <c r="X1076" t="s">
        <v>40</v>
      </c>
      <c r="Y1076" t="s">
        <v>41</v>
      </c>
      <c r="Z1076" s="13">
        <v>0</v>
      </c>
      <c r="AA1076" t="s">
        <v>41</v>
      </c>
      <c r="AB1076" t="s">
        <v>41</v>
      </c>
    </row>
    <row r="1077" spans="1:28">
      <c r="A1077" t="str">
        <f t="shared" si="16"/>
        <v>03030000021833苏州市利来星辰塑业科技有限公司</v>
      </c>
      <c r="B1077" t="s">
        <v>3137</v>
      </c>
      <c r="C1077" t="s">
        <v>3138</v>
      </c>
      <c r="D1077" t="s">
        <v>2333</v>
      </c>
      <c r="E1077" t="s">
        <v>2334</v>
      </c>
      <c r="F1077" s="11">
        <v>10.67</v>
      </c>
      <c r="G1077" s="12">
        <v>10.67</v>
      </c>
      <c r="H1077" s="4">
        <v>1</v>
      </c>
      <c r="I1077" t="s">
        <v>31</v>
      </c>
      <c r="J1077" t="s">
        <v>32</v>
      </c>
      <c r="K1077" t="s">
        <v>31</v>
      </c>
      <c r="L1077" t="s">
        <v>33</v>
      </c>
      <c r="M1077" t="s">
        <v>3010</v>
      </c>
      <c r="N1077" s="3">
        <v>45771</v>
      </c>
      <c r="O1077" s="3">
        <v>46136</v>
      </c>
      <c r="P1077" s="3">
        <v>45773</v>
      </c>
      <c r="Q1077" t="s">
        <v>35</v>
      </c>
      <c r="R1077" t="s">
        <v>35</v>
      </c>
      <c r="S1077" s="4">
        <v>0</v>
      </c>
      <c r="T1077" t="s">
        <v>1725</v>
      </c>
      <c r="U1077" t="s">
        <v>37</v>
      </c>
      <c r="V1077" t="s">
        <v>38</v>
      </c>
      <c r="W1077" t="s">
        <v>3139</v>
      </c>
      <c r="X1077" t="s">
        <v>40</v>
      </c>
      <c r="Y1077" t="s">
        <v>41</v>
      </c>
      <c r="Z1077" s="13">
        <v>0</v>
      </c>
      <c r="AA1077" t="s">
        <v>41</v>
      </c>
      <c r="AB1077" t="s">
        <v>41</v>
      </c>
    </row>
    <row r="1078" spans="1:28">
      <c r="A1078" t="str">
        <f t="shared" si="16"/>
        <v>03030000022216苏州云成云科技有限公司</v>
      </c>
      <c r="B1078" t="s">
        <v>3140</v>
      </c>
      <c r="C1078" t="s">
        <v>3141</v>
      </c>
      <c r="D1078" t="s">
        <v>2462</v>
      </c>
      <c r="E1078" t="s">
        <v>2463</v>
      </c>
      <c r="F1078" s="11">
        <v>4.95</v>
      </c>
      <c r="G1078" s="12">
        <v>4.95</v>
      </c>
      <c r="H1078" s="4">
        <v>1</v>
      </c>
      <c r="I1078" t="s">
        <v>31</v>
      </c>
      <c r="J1078" t="s">
        <v>32</v>
      </c>
      <c r="K1078" t="s">
        <v>31</v>
      </c>
      <c r="L1078" t="s">
        <v>109</v>
      </c>
      <c r="M1078" t="s">
        <v>957</v>
      </c>
      <c r="N1078" s="3">
        <v>45774</v>
      </c>
      <c r="O1078" s="3">
        <v>45865</v>
      </c>
      <c r="P1078" s="3">
        <v>45774</v>
      </c>
      <c r="Q1078" t="s">
        <v>35</v>
      </c>
      <c r="R1078" t="s">
        <v>35</v>
      </c>
      <c r="S1078" s="4">
        <v>0</v>
      </c>
      <c r="T1078" t="s">
        <v>1725</v>
      </c>
      <c r="U1078" t="s">
        <v>37</v>
      </c>
      <c r="V1078" t="s">
        <v>38</v>
      </c>
      <c r="W1078" t="s">
        <v>3142</v>
      </c>
      <c r="X1078" t="s">
        <v>40</v>
      </c>
      <c r="Y1078" t="s">
        <v>41</v>
      </c>
      <c r="Z1078" s="13">
        <v>0</v>
      </c>
      <c r="AA1078" t="s">
        <v>41</v>
      </c>
      <c r="AB1078" t="s">
        <v>41</v>
      </c>
    </row>
    <row r="1079" spans="1:28">
      <c r="A1079" t="str">
        <f t="shared" si="16"/>
        <v>03030000022217深圳市荣创兴电子有限公司</v>
      </c>
      <c r="B1079" t="s">
        <v>3143</v>
      </c>
      <c r="C1079" t="s">
        <v>3144</v>
      </c>
      <c r="D1079" t="s">
        <v>2902</v>
      </c>
      <c r="E1079" t="s">
        <v>2903</v>
      </c>
      <c r="F1079" s="11">
        <v>0.64</v>
      </c>
      <c r="G1079" s="12">
        <v>0.64</v>
      </c>
      <c r="H1079" s="4">
        <v>1</v>
      </c>
      <c r="I1079" t="s">
        <v>31</v>
      </c>
      <c r="J1079" t="s">
        <v>32</v>
      </c>
      <c r="K1079" t="s">
        <v>31</v>
      </c>
      <c r="L1079" t="s">
        <v>109</v>
      </c>
      <c r="M1079" t="s">
        <v>173</v>
      </c>
      <c r="N1079" s="3">
        <v>45778</v>
      </c>
      <c r="O1079" s="3">
        <v>45870</v>
      </c>
      <c r="P1079" s="3">
        <v>45783</v>
      </c>
      <c r="Q1079" t="s">
        <v>35</v>
      </c>
      <c r="R1079" t="s">
        <v>35</v>
      </c>
      <c r="S1079" s="4">
        <v>0</v>
      </c>
      <c r="T1079" t="s">
        <v>1758</v>
      </c>
      <c r="U1079" t="s">
        <v>37</v>
      </c>
      <c r="V1079" t="s">
        <v>38</v>
      </c>
      <c r="W1079" t="s">
        <v>3145</v>
      </c>
      <c r="X1079" t="s">
        <v>40</v>
      </c>
      <c r="Y1079" t="s">
        <v>41</v>
      </c>
      <c r="Z1079" s="13">
        <v>0</v>
      </c>
      <c r="AA1079" t="s">
        <v>41</v>
      </c>
      <c r="AB1079" t="s">
        <v>41</v>
      </c>
    </row>
    <row r="1080" spans="1:28">
      <c r="A1080" t="str">
        <f t="shared" si="16"/>
        <v>030300AA004970昆山仂凯电子有限公司</v>
      </c>
      <c r="B1080" t="s">
        <v>3146</v>
      </c>
      <c r="C1080" t="s">
        <v>3147</v>
      </c>
      <c r="D1080" t="s">
        <v>1774</v>
      </c>
      <c r="E1080" t="s">
        <v>1775</v>
      </c>
      <c r="F1080" s="11">
        <v>6.25</v>
      </c>
      <c r="G1080" s="12">
        <v>6.25</v>
      </c>
      <c r="H1080" s="4">
        <v>1</v>
      </c>
      <c r="I1080" t="s">
        <v>31</v>
      </c>
      <c r="J1080" t="s">
        <v>32</v>
      </c>
      <c r="K1080" t="s">
        <v>31</v>
      </c>
      <c r="L1080" t="s">
        <v>33</v>
      </c>
      <c r="M1080" t="s">
        <v>239</v>
      </c>
      <c r="N1080" s="3">
        <v>45443</v>
      </c>
      <c r="O1080" s="3">
        <v>45808</v>
      </c>
      <c r="P1080" s="3">
        <v>45504</v>
      </c>
      <c r="Q1080" t="s">
        <v>35</v>
      </c>
      <c r="R1080" t="s">
        <v>35</v>
      </c>
      <c r="S1080" s="4">
        <v>0</v>
      </c>
      <c r="T1080" t="s">
        <v>1770</v>
      </c>
      <c r="U1080" t="s">
        <v>31</v>
      </c>
      <c r="V1080" t="s">
        <v>38</v>
      </c>
      <c r="W1080" t="s">
        <v>3148</v>
      </c>
      <c r="X1080" t="s">
        <v>40</v>
      </c>
      <c r="Y1080" t="s">
        <v>41</v>
      </c>
      <c r="Z1080" s="13">
        <v>0</v>
      </c>
      <c r="AA1080" t="s">
        <v>41</v>
      </c>
      <c r="AB1080" t="s">
        <v>41</v>
      </c>
    </row>
    <row r="1081" spans="1:28">
      <c r="A1081" t="str">
        <f t="shared" si="16"/>
        <v>030300AA006603苏州川鹏塑料有限公司</v>
      </c>
      <c r="B1081" t="s">
        <v>3149</v>
      </c>
      <c r="C1081" t="s">
        <v>3150</v>
      </c>
      <c r="D1081" t="s">
        <v>1747</v>
      </c>
      <c r="E1081" t="s">
        <v>1748</v>
      </c>
      <c r="F1081" s="11">
        <v>28.87</v>
      </c>
      <c r="G1081" s="12">
        <v>28.87</v>
      </c>
      <c r="H1081" s="4">
        <v>1</v>
      </c>
      <c r="I1081" t="s">
        <v>31</v>
      </c>
      <c r="J1081" t="s">
        <v>32</v>
      </c>
      <c r="K1081" t="s">
        <v>31</v>
      </c>
      <c r="L1081" t="s">
        <v>33</v>
      </c>
      <c r="M1081" t="s">
        <v>451</v>
      </c>
      <c r="N1081" s="3">
        <v>45658</v>
      </c>
      <c r="O1081" s="3">
        <v>45838</v>
      </c>
      <c r="P1081" s="3">
        <v>45677</v>
      </c>
      <c r="Q1081" t="s">
        <v>35</v>
      </c>
      <c r="R1081" t="s">
        <v>35</v>
      </c>
      <c r="S1081" s="4">
        <v>0</v>
      </c>
      <c r="T1081" t="s">
        <v>1749</v>
      </c>
      <c r="U1081" t="s">
        <v>31</v>
      </c>
      <c r="V1081" t="s">
        <v>38</v>
      </c>
      <c r="W1081" t="s">
        <v>3151</v>
      </c>
      <c r="X1081" t="s">
        <v>40</v>
      </c>
      <c r="Y1081" t="s">
        <v>41</v>
      </c>
      <c r="Z1081" s="13">
        <v>0</v>
      </c>
      <c r="AA1081" t="s">
        <v>41</v>
      </c>
      <c r="AB1081" t="s">
        <v>41</v>
      </c>
    </row>
    <row r="1082" spans="1:28">
      <c r="A1082" t="str">
        <f t="shared" si="16"/>
        <v>030300AA006604苏州川鹏塑料有限公司</v>
      </c>
      <c r="B1082" t="s">
        <v>3152</v>
      </c>
      <c r="C1082" t="s">
        <v>3153</v>
      </c>
      <c r="D1082" t="s">
        <v>1747</v>
      </c>
      <c r="E1082" t="s">
        <v>1748</v>
      </c>
      <c r="F1082" s="11">
        <v>32.67</v>
      </c>
      <c r="G1082" s="12">
        <v>32.67</v>
      </c>
      <c r="H1082" s="4">
        <v>1</v>
      </c>
      <c r="I1082" t="s">
        <v>31</v>
      </c>
      <c r="J1082" t="s">
        <v>32</v>
      </c>
      <c r="K1082" t="s">
        <v>31</v>
      </c>
      <c r="L1082" t="s">
        <v>33</v>
      </c>
      <c r="M1082" t="s">
        <v>451</v>
      </c>
      <c r="N1082" s="3">
        <v>45742</v>
      </c>
      <c r="O1082" s="3">
        <v>45926</v>
      </c>
      <c r="P1082" s="3">
        <v>45749</v>
      </c>
      <c r="Q1082" t="s">
        <v>35</v>
      </c>
      <c r="R1082" t="s">
        <v>35</v>
      </c>
      <c r="S1082" s="4">
        <v>0</v>
      </c>
      <c r="T1082" t="s">
        <v>1749</v>
      </c>
      <c r="U1082" t="s">
        <v>31</v>
      </c>
      <c r="V1082" t="s">
        <v>38</v>
      </c>
      <c r="W1082" t="s">
        <v>3154</v>
      </c>
      <c r="X1082" t="s">
        <v>40</v>
      </c>
      <c r="Y1082" t="s">
        <v>41</v>
      </c>
      <c r="Z1082" s="13">
        <v>0</v>
      </c>
      <c r="AA1082" t="s">
        <v>41</v>
      </c>
      <c r="AB1082" t="s">
        <v>41</v>
      </c>
    </row>
    <row r="1083" spans="1:28">
      <c r="A1083" t="str">
        <f t="shared" si="16"/>
        <v>030300AA006610苏州德尔达精密模具有限公司</v>
      </c>
      <c r="B1083" t="s">
        <v>3155</v>
      </c>
      <c r="C1083" t="s">
        <v>3156</v>
      </c>
      <c r="D1083" t="s">
        <v>1791</v>
      </c>
      <c r="E1083" t="s">
        <v>1792</v>
      </c>
      <c r="F1083" s="11">
        <v>1.31</v>
      </c>
      <c r="G1083" s="12">
        <v>1.31</v>
      </c>
      <c r="H1083" s="4">
        <v>1</v>
      </c>
      <c r="I1083" t="s">
        <v>31</v>
      </c>
      <c r="J1083" t="s">
        <v>32</v>
      </c>
      <c r="K1083" t="s">
        <v>31</v>
      </c>
      <c r="L1083" t="s">
        <v>33</v>
      </c>
      <c r="M1083" t="s">
        <v>451</v>
      </c>
      <c r="N1083" s="3">
        <v>45627</v>
      </c>
      <c r="O1083" s="3">
        <v>45992</v>
      </c>
      <c r="P1083" s="3">
        <v>45629</v>
      </c>
      <c r="Q1083" t="s">
        <v>35</v>
      </c>
      <c r="R1083" t="s">
        <v>35</v>
      </c>
      <c r="S1083" s="4">
        <v>0</v>
      </c>
      <c r="T1083" t="s">
        <v>1749</v>
      </c>
      <c r="U1083" t="s">
        <v>31</v>
      </c>
      <c r="V1083" t="s">
        <v>38</v>
      </c>
      <c r="W1083" t="s">
        <v>3157</v>
      </c>
      <c r="X1083" t="s">
        <v>40</v>
      </c>
      <c r="Y1083" t="s">
        <v>41</v>
      </c>
      <c r="Z1083" s="13">
        <v>0</v>
      </c>
      <c r="AA1083" t="s">
        <v>41</v>
      </c>
      <c r="AB1083" t="s">
        <v>41</v>
      </c>
    </row>
    <row r="1084" spans="1:28">
      <c r="A1084" t="str">
        <f t="shared" si="16"/>
        <v>030300AA006610江苏专专科技有限公司</v>
      </c>
      <c r="B1084" t="s">
        <v>3155</v>
      </c>
      <c r="C1084" t="s">
        <v>3156</v>
      </c>
      <c r="D1084" t="s">
        <v>2931</v>
      </c>
      <c r="E1084" t="s">
        <v>2932</v>
      </c>
      <c r="F1084" s="11">
        <v>1.32</v>
      </c>
      <c r="G1084" s="12">
        <v>1.32</v>
      </c>
      <c r="H1084" s="4">
        <v>1</v>
      </c>
      <c r="I1084" t="s">
        <v>31</v>
      </c>
      <c r="J1084" t="s">
        <v>32</v>
      </c>
      <c r="K1084" t="s">
        <v>31</v>
      </c>
      <c r="L1084" t="s">
        <v>33</v>
      </c>
      <c r="M1084" t="s">
        <v>451</v>
      </c>
      <c r="N1084" s="3">
        <v>45627</v>
      </c>
      <c r="O1084" s="3">
        <v>45992</v>
      </c>
      <c r="P1084" s="3">
        <v>45626</v>
      </c>
      <c r="Q1084" t="s">
        <v>35</v>
      </c>
      <c r="R1084" t="s">
        <v>35</v>
      </c>
      <c r="S1084" s="4">
        <v>0</v>
      </c>
      <c r="T1084" t="s">
        <v>1749</v>
      </c>
      <c r="U1084" t="s">
        <v>31</v>
      </c>
      <c r="V1084" t="s">
        <v>38</v>
      </c>
      <c r="W1084" t="s">
        <v>3158</v>
      </c>
      <c r="X1084" t="s">
        <v>40</v>
      </c>
      <c r="Y1084" t="s">
        <v>41</v>
      </c>
      <c r="Z1084" s="13">
        <v>0</v>
      </c>
      <c r="AA1084" t="s">
        <v>41</v>
      </c>
      <c r="AB1084" t="s">
        <v>41</v>
      </c>
    </row>
    <row r="1085" spans="1:28">
      <c r="A1085" t="str">
        <f t="shared" si="16"/>
        <v>030300AA006610湖南格兰博智能科技有限责任公司</v>
      </c>
      <c r="B1085" t="s">
        <v>3155</v>
      </c>
      <c r="C1085" t="s">
        <v>3156</v>
      </c>
      <c r="D1085" t="s">
        <v>3159</v>
      </c>
      <c r="E1085" t="s">
        <v>3160</v>
      </c>
      <c r="F1085" s="11">
        <v>1.36</v>
      </c>
      <c r="G1085" s="12">
        <v>1.36</v>
      </c>
      <c r="H1085" s="4">
        <v>1</v>
      </c>
      <c r="I1085" t="s">
        <v>31</v>
      </c>
      <c r="J1085" t="s">
        <v>32</v>
      </c>
      <c r="K1085" t="s">
        <v>31</v>
      </c>
      <c r="L1085" t="s">
        <v>33</v>
      </c>
      <c r="M1085" t="s">
        <v>451</v>
      </c>
      <c r="N1085" s="3">
        <v>45717</v>
      </c>
      <c r="O1085" s="3">
        <v>46082</v>
      </c>
      <c r="P1085" s="3">
        <v>45741</v>
      </c>
      <c r="Q1085" t="s">
        <v>35</v>
      </c>
      <c r="R1085" t="s">
        <v>35</v>
      </c>
      <c r="S1085" s="4">
        <v>0</v>
      </c>
      <c r="T1085" t="s">
        <v>3161</v>
      </c>
      <c r="U1085" t="s">
        <v>31</v>
      </c>
      <c r="V1085" t="s">
        <v>38</v>
      </c>
      <c r="W1085" t="s">
        <v>3162</v>
      </c>
      <c r="X1085" t="s">
        <v>40</v>
      </c>
      <c r="Y1085" t="s">
        <v>41</v>
      </c>
      <c r="Z1085" s="13">
        <v>0</v>
      </c>
      <c r="AA1085" t="s">
        <v>41</v>
      </c>
      <c r="AB1085" t="s">
        <v>41</v>
      </c>
    </row>
    <row r="1086" spans="1:28">
      <c r="A1086" t="str">
        <f t="shared" si="16"/>
        <v>030300AA007350苏州市宏伟电器有限公司</v>
      </c>
      <c r="B1086" t="s">
        <v>3163</v>
      </c>
      <c r="C1086" t="s">
        <v>3164</v>
      </c>
      <c r="D1086" t="s">
        <v>3165</v>
      </c>
      <c r="E1086" t="s">
        <v>3166</v>
      </c>
      <c r="F1086" s="11">
        <v>3.4</v>
      </c>
      <c r="G1086" s="12">
        <v>3.4</v>
      </c>
      <c r="H1086" s="4">
        <v>1</v>
      </c>
      <c r="I1086" t="s">
        <v>37</v>
      </c>
      <c r="J1086" t="s">
        <v>32</v>
      </c>
      <c r="K1086" t="s">
        <v>37</v>
      </c>
      <c r="L1086" t="s">
        <v>33</v>
      </c>
      <c r="M1086" t="s">
        <v>3167</v>
      </c>
      <c r="N1086" s="3">
        <v>45748</v>
      </c>
      <c r="O1086" s="3">
        <v>46112</v>
      </c>
      <c r="P1086" s="3">
        <v>45777</v>
      </c>
      <c r="Q1086" t="s">
        <v>35</v>
      </c>
      <c r="R1086" t="s">
        <v>35</v>
      </c>
      <c r="S1086" s="4">
        <v>0</v>
      </c>
      <c r="T1086" t="s">
        <v>1758</v>
      </c>
      <c r="U1086" t="s">
        <v>37</v>
      </c>
      <c r="V1086" t="s">
        <v>38</v>
      </c>
      <c r="W1086" t="s">
        <v>3168</v>
      </c>
      <c r="X1086" t="s">
        <v>40</v>
      </c>
      <c r="Y1086" t="s">
        <v>41</v>
      </c>
      <c r="Z1086" s="13">
        <v>0</v>
      </c>
      <c r="AA1086" t="s">
        <v>41</v>
      </c>
      <c r="AB1086" t="s">
        <v>41</v>
      </c>
    </row>
    <row r="1087" spans="1:28">
      <c r="A1087" t="str">
        <f t="shared" si="16"/>
        <v>030300AA007350苏州市海泉电器有限公司</v>
      </c>
      <c r="B1087" t="s">
        <v>3163</v>
      </c>
      <c r="C1087" t="s">
        <v>3164</v>
      </c>
      <c r="D1087" t="s">
        <v>1779</v>
      </c>
      <c r="E1087" t="s">
        <v>1780</v>
      </c>
      <c r="F1087" s="11">
        <v>3.43</v>
      </c>
      <c r="G1087" s="12">
        <v>3.43</v>
      </c>
      <c r="H1087" s="4">
        <v>1</v>
      </c>
      <c r="I1087" t="s">
        <v>37</v>
      </c>
      <c r="J1087" t="s">
        <v>32</v>
      </c>
      <c r="K1087" t="s">
        <v>37</v>
      </c>
      <c r="L1087" t="s">
        <v>33</v>
      </c>
      <c r="M1087" t="s">
        <v>3167</v>
      </c>
      <c r="N1087" s="3">
        <v>45621</v>
      </c>
      <c r="O1087" s="3">
        <v>45986</v>
      </c>
      <c r="P1087" s="3">
        <v>45628</v>
      </c>
      <c r="Q1087" t="s">
        <v>35</v>
      </c>
      <c r="R1087" t="s">
        <v>35</v>
      </c>
      <c r="S1087" s="4">
        <v>0</v>
      </c>
      <c r="T1087" t="s">
        <v>1758</v>
      </c>
      <c r="U1087" t="s">
        <v>37</v>
      </c>
      <c r="V1087" t="s">
        <v>38</v>
      </c>
      <c r="W1087" t="s">
        <v>3169</v>
      </c>
      <c r="X1087" t="s">
        <v>40</v>
      </c>
      <c r="Y1087" t="s">
        <v>41</v>
      </c>
      <c r="Z1087" s="13">
        <v>0</v>
      </c>
      <c r="AA1087" t="s">
        <v>41</v>
      </c>
      <c r="AB1087" t="s">
        <v>41</v>
      </c>
    </row>
    <row r="1088" spans="1:28">
      <c r="A1088" t="str">
        <f t="shared" si="16"/>
        <v>030300AA009109苏州市新合利实业有限公司</v>
      </c>
      <c r="B1088" t="s">
        <v>3170</v>
      </c>
      <c r="C1088" t="s">
        <v>3171</v>
      </c>
      <c r="D1088" t="s">
        <v>2120</v>
      </c>
      <c r="E1088" t="s">
        <v>2121</v>
      </c>
      <c r="F1088" s="11">
        <v>1.56</v>
      </c>
      <c r="G1088" s="12">
        <v>1.56</v>
      </c>
      <c r="H1088" s="4">
        <v>1</v>
      </c>
      <c r="I1088" t="s">
        <v>31</v>
      </c>
      <c r="J1088" t="s">
        <v>32</v>
      </c>
      <c r="K1088" t="s">
        <v>31</v>
      </c>
      <c r="L1088" t="s">
        <v>33</v>
      </c>
      <c r="M1088" t="s">
        <v>243</v>
      </c>
      <c r="N1088" s="3">
        <v>45658</v>
      </c>
      <c r="O1088" s="3">
        <v>46022</v>
      </c>
      <c r="P1088" s="3">
        <v>45673</v>
      </c>
      <c r="Q1088" t="s">
        <v>35</v>
      </c>
      <c r="R1088" t="s">
        <v>35</v>
      </c>
      <c r="S1088" s="4">
        <v>0</v>
      </c>
      <c r="T1088" t="s">
        <v>1770</v>
      </c>
      <c r="U1088" t="s">
        <v>37</v>
      </c>
      <c r="V1088" t="s">
        <v>38</v>
      </c>
      <c r="W1088" t="s">
        <v>3172</v>
      </c>
      <c r="X1088" t="s">
        <v>40</v>
      </c>
      <c r="Y1088" t="s">
        <v>41</v>
      </c>
      <c r="Z1088" s="13">
        <v>0</v>
      </c>
      <c r="AA1088" t="s">
        <v>41</v>
      </c>
      <c r="AB1088" t="s">
        <v>41</v>
      </c>
    </row>
    <row r="1089" spans="1:28">
      <c r="A1089" t="str">
        <f t="shared" si="16"/>
        <v>030300AA009126深圳市兆威机电股份有限公司</v>
      </c>
      <c r="B1089" t="s">
        <v>3173</v>
      </c>
      <c r="C1089" t="s">
        <v>3174</v>
      </c>
      <c r="D1089" t="s">
        <v>1714</v>
      </c>
      <c r="E1089" t="s">
        <v>1715</v>
      </c>
      <c r="F1089" s="11">
        <v>50.5</v>
      </c>
      <c r="G1089" s="12">
        <v>50.5</v>
      </c>
      <c r="H1089" s="4">
        <v>1</v>
      </c>
      <c r="I1089" t="s">
        <v>31</v>
      </c>
      <c r="J1089" t="s">
        <v>32</v>
      </c>
      <c r="K1089" t="s">
        <v>31</v>
      </c>
      <c r="L1089" t="s">
        <v>33</v>
      </c>
      <c r="M1089" t="s">
        <v>2037</v>
      </c>
      <c r="N1089" s="3">
        <v>45748</v>
      </c>
      <c r="O1089" s="3">
        <v>46112</v>
      </c>
      <c r="P1089" s="3">
        <v>45762</v>
      </c>
      <c r="Q1089" t="s">
        <v>35</v>
      </c>
      <c r="R1089" t="s">
        <v>35</v>
      </c>
      <c r="S1089" s="4">
        <v>0</v>
      </c>
      <c r="T1089" t="s">
        <v>2300</v>
      </c>
      <c r="U1089" t="s">
        <v>37</v>
      </c>
      <c r="V1089" t="s">
        <v>38</v>
      </c>
      <c r="W1089" t="s">
        <v>3175</v>
      </c>
      <c r="X1089" t="s">
        <v>40</v>
      </c>
      <c r="Y1089" t="s">
        <v>41</v>
      </c>
      <c r="Z1089" s="13">
        <v>0</v>
      </c>
      <c r="AA1089" t="s">
        <v>41</v>
      </c>
      <c r="AB1089" t="s">
        <v>41</v>
      </c>
    </row>
    <row r="1090" spans="1:28">
      <c r="A1090" t="str">
        <f t="shared" si="16"/>
        <v>030300AA009126苏州和林微纳科技股份有限公司</v>
      </c>
      <c r="B1090" t="s">
        <v>3173</v>
      </c>
      <c r="C1090" t="s">
        <v>3174</v>
      </c>
      <c r="D1090" t="s">
        <v>3176</v>
      </c>
      <c r="E1090" t="s">
        <v>3177</v>
      </c>
      <c r="F1090" s="11">
        <v>50.51</v>
      </c>
      <c r="G1090" s="12">
        <v>50.51</v>
      </c>
      <c r="H1090" s="4">
        <v>1</v>
      </c>
      <c r="I1090" t="s">
        <v>31</v>
      </c>
      <c r="J1090" t="s">
        <v>32</v>
      </c>
      <c r="K1090" t="s">
        <v>31</v>
      </c>
      <c r="L1090" t="s">
        <v>33</v>
      </c>
      <c r="M1090" t="s">
        <v>2037</v>
      </c>
      <c r="N1090" s="3">
        <v>45767</v>
      </c>
      <c r="O1090" s="3">
        <v>46112</v>
      </c>
      <c r="P1090" s="3">
        <v>45776</v>
      </c>
      <c r="Q1090" t="s">
        <v>35</v>
      </c>
      <c r="R1090" t="s">
        <v>35</v>
      </c>
      <c r="S1090" s="4">
        <v>0</v>
      </c>
      <c r="T1090" t="s">
        <v>2300</v>
      </c>
      <c r="U1090" t="s">
        <v>37</v>
      </c>
      <c r="V1090" t="s">
        <v>38</v>
      </c>
      <c r="W1090" t="s">
        <v>3178</v>
      </c>
      <c r="X1090" t="s">
        <v>40</v>
      </c>
      <c r="Y1090" t="s">
        <v>41</v>
      </c>
      <c r="Z1090" s="13">
        <v>0</v>
      </c>
      <c r="AA1090" t="s">
        <v>41</v>
      </c>
      <c r="AB1090" t="s">
        <v>41</v>
      </c>
    </row>
    <row r="1091" spans="1:28">
      <c r="A1091" t="str">
        <f t="shared" ref="A1091:A1154" si="17">B1091&amp;E1091</f>
        <v>030300AA009250苏州市云康智能科技有限公司</v>
      </c>
      <c r="B1091" t="s">
        <v>3179</v>
      </c>
      <c r="C1091" t="s">
        <v>3180</v>
      </c>
      <c r="D1091" t="s">
        <v>1910</v>
      </c>
      <c r="E1091" t="s">
        <v>1911</v>
      </c>
      <c r="F1091" s="11">
        <v>15.5</v>
      </c>
      <c r="G1091" s="12">
        <v>15.5</v>
      </c>
      <c r="H1091" s="4">
        <v>1</v>
      </c>
      <c r="I1091" t="s">
        <v>31</v>
      </c>
      <c r="J1091" t="s">
        <v>32</v>
      </c>
      <c r="K1091" t="s">
        <v>31</v>
      </c>
      <c r="L1091" t="s">
        <v>33</v>
      </c>
      <c r="M1091" t="s">
        <v>2037</v>
      </c>
      <c r="N1091" s="3">
        <v>45750</v>
      </c>
      <c r="O1091" s="3">
        <v>46115</v>
      </c>
      <c r="P1091" s="3">
        <v>45784</v>
      </c>
      <c r="Q1091" t="s">
        <v>35</v>
      </c>
      <c r="R1091" t="s">
        <v>35</v>
      </c>
      <c r="S1091" s="4">
        <v>0</v>
      </c>
      <c r="T1091" t="s">
        <v>1749</v>
      </c>
      <c r="U1091" t="s">
        <v>37</v>
      </c>
      <c r="V1091" t="s">
        <v>38</v>
      </c>
      <c r="W1091" t="s">
        <v>3181</v>
      </c>
      <c r="X1091" t="s">
        <v>40</v>
      </c>
      <c r="Y1091" t="s">
        <v>41</v>
      </c>
      <c r="Z1091" s="13">
        <v>0</v>
      </c>
      <c r="AA1091" t="s">
        <v>41</v>
      </c>
      <c r="AB1091" t="s">
        <v>41</v>
      </c>
    </row>
    <row r="1092" spans="1:28">
      <c r="A1092" t="str">
        <f t="shared" si="17"/>
        <v>030300AA009250苏州科雷恩电器科技有限公司</v>
      </c>
      <c r="B1092" t="s">
        <v>3179</v>
      </c>
      <c r="C1092" t="s">
        <v>3180</v>
      </c>
      <c r="D1092" t="s">
        <v>1836</v>
      </c>
      <c r="E1092" t="s">
        <v>1837</v>
      </c>
      <c r="F1092" s="11">
        <v>16.04</v>
      </c>
      <c r="G1092" s="12">
        <v>16.04</v>
      </c>
      <c r="H1092" s="4">
        <v>1</v>
      </c>
      <c r="I1092" t="s">
        <v>31</v>
      </c>
      <c r="J1092" t="s">
        <v>32</v>
      </c>
      <c r="K1092" t="s">
        <v>31</v>
      </c>
      <c r="L1092" t="s">
        <v>33</v>
      </c>
      <c r="M1092" t="s">
        <v>2037</v>
      </c>
      <c r="N1092" s="3">
        <v>45536</v>
      </c>
      <c r="O1092" s="3">
        <v>45901</v>
      </c>
      <c r="P1092" s="3">
        <v>45602</v>
      </c>
      <c r="Q1092" t="s">
        <v>35</v>
      </c>
      <c r="R1092" t="s">
        <v>35</v>
      </c>
      <c r="S1092" s="4">
        <v>0</v>
      </c>
      <c r="T1092" t="s">
        <v>1749</v>
      </c>
      <c r="U1092" t="s">
        <v>37</v>
      </c>
      <c r="V1092" t="s">
        <v>38</v>
      </c>
      <c r="W1092" t="s">
        <v>3182</v>
      </c>
      <c r="X1092" t="s">
        <v>40</v>
      </c>
      <c r="Y1092" t="s">
        <v>41</v>
      </c>
      <c r="Z1092" s="13">
        <v>0</v>
      </c>
      <c r="AA1092" t="s">
        <v>41</v>
      </c>
      <c r="AB1092" t="s">
        <v>41</v>
      </c>
    </row>
    <row r="1093" spans="1:28">
      <c r="A1093" t="str">
        <f t="shared" si="17"/>
        <v>030300AA009283苏州市川洋精密模具有限公司</v>
      </c>
      <c r="B1093" t="s">
        <v>3183</v>
      </c>
      <c r="C1093" t="s">
        <v>3184</v>
      </c>
      <c r="D1093" t="s">
        <v>1710</v>
      </c>
      <c r="E1093" t="s">
        <v>1711</v>
      </c>
      <c r="F1093" s="11">
        <v>7.48</v>
      </c>
      <c r="G1093" s="12">
        <v>7.48</v>
      </c>
      <c r="H1093" s="4">
        <v>1</v>
      </c>
      <c r="I1093" t="s">
        <v>31</v>
      </c>
      <c r="J1093" t="s">
        <v>32</v>
      </c>
      <c r="K1093" t="s">
        <v>31</v>
      </c>
      <c r="L1093" t="s">
        <v>33</v>
      </c>
      <c r="M1093" t="s">
        <v>2037</v>
      </c>
      <c r="N1093" s="3">
        <v>45612</v>
      </c>
      <c r="O1093" s="3">
        <v>45977</v>
      </c>
      <c r="P1093" s="3">
        <v>45615</v>
      </c>
      <c r="Q1093" t="s">
        <v>35</v>
      </c>
      <c r="R1093" t="s">
        <v>35</v>
      </c>
      <c r="S1093" s="4">
        <v>0</v>
      </c>
      <c r="T1093" t="s">
        <v>1712</v>
      </c>
      <c r="U1093" t="s">
        <v>37</v>
      </c>
      <c r="V1093" t="s">
        <v>38</v>
      </c>
      <c r="W1093" t="s">
        <v>3185</v>
      </c>
      <c r="X1093" t="s">
        <v>40</v>
      </c>
      <c r="Y1093" t="s">
        <v>41</v>
      </c>
      <c r="Z1093" s="13">
        <v>0</v>
      </c>
      <c r="AA1093" t="s">
        <v>41</v>
      </c>
      <c r="AB1093" t="s">
        <v>41</v>
      </c>
    </row>
    <row r="1094" spans="1:28">
      <c r="A1094" t="str">
        <f t="shared" si="17"/>
        <v>030300AA009545苏州楷德士电子科技有限公司</v>
      </c>
      <c r="B1094" t="s">
        <v>3186</v>
      </c>
      <c r="C1094" t="s">
        <v>3187</v>
      </c>
      <c r="D1094" t="s">
        <v>1830</v>
      </c>
      <c r="E1094" t="s">
        <v>1831</v>
      </c>
      <c r="F1094" s="11">
        <v>17.58</v>
      </c>
      <c r="G1094" s="12">
        <v>17.58</v>
      </c>
      <c r="H1094" s="4">
        <v>1</v>
      </c>
      <c r="I1094" t="s">
        <v>31</v>
      </c>
      <c r="J1094" t="s">
        <v>32</v>
      </c>
      <c r="K1094" t="s">
        <v>31</v>
      </c>
      <c r="L1094" t="s">
        <v>33</v>
      </c>
      <c r="M1094" t="s">
        <v>115</v>
      </c>
      <c r="N1094" s="3">
        <v>45606</v>
      </c>
      <c r="O1094" s="3">
        <v>45961</v>
      </c>
      <c r="P1094" s="3">
        <v>45604</v>
      </c>
      <c r="Q1094" t="s">
        <v>35</v>
      </c>
      <c r="R1094" t="s">
        <v>35</v>
      </c>
      <c r="S1094" s="4">
        <v>0</v>
      </c>
      <c r="T1094" t="s">
        <v>1749</v>
      </c>
      <c r="U1094" t="s">
        <v>37</v>
      </c>
      <c r="V1094" t="s">
        <v>38</v>
      </c>
      <c r="W1094" t="s">
        <v>3188</v>
      </c>
      <c r="X1094" t="s">
        <v>40</v>
      </c>
      <c r="Y1094" t="s">
        <v>41</v>
      </c>
      <c r="Z1094" s="13">
        <v>0</v>
      </c>
      <c r="AA1094" t="s">
        <v>41</v>
      </c>
      <c r="AB1094" t="s">
        <v>41</v>
      </c>
    </row>
    <row r="1095" spans="1:28">
      <c r="A1095" t="str">
        <f t="shared" si="17"/>
        <v>030300AA009545苏州裕同印刷有限公司</v>
      </c>
      <c r="B1095" t="s">
        <v>3186</v>
      </c>
      <c r="C1095" t="s">
        <v>3187</v>
      </c>
      <c r="D1095" t="s">
        <v>1903</v>
      </c>
      <c r="E1095" t="s">
        <v>1904</v>
      </c>
      <c r="F1095" s="11">
        <v>17.59</v>
      </c>
      <c r="G1095" s="12">
        <v>17.59</v>
      </c>
      <c r="H1095" s="4">
        <v>1</v>
      </c>
      <c r="I1095" t="s">
        <v>31</v>
      </c>
      <c r="J1095" t="s">
        <v>32</v>
      </c>
      <c r="K1095" t="s">
        <v>31</v>
      </c>
      <c r="L1095" t="s">
        <v>33</v>
      </c>
      <c r="M1095" t="s">
        <v>115</v>
      </c>
      <c r="N1095" s="3">
        <v>45607</v>
      </c>
      <c r="O1095" s="3">
        <v>45971</v>
      </c>
      <c r="P1095" s="3">
        <v>45607</v>
      </c>
      <c r="Q1095" t="s">
        <v>35</v>
      </c>
      <c r="R1095" t="s">
        <v>35</v>
      </c>
      <c r="S1095" s="4">
        <v>0</v>
      </c>
      <c r="T1095" t="s">
        <v>1749</v>
      </c>
      <c r="U1095" t="s">
        <v>37</v>
      </c>
      <c r="V1095" t="s">
        <v>38</v>
      </c>
      <c r="W1095" t="s">
        <v>3189</v>
      </c>
      <c r="X1095" t="s">
        <v>40</v>
      </c>
      <c r="Y1095" t="s">
        <v>41</v>
      </c>
      <c r="Z1095" s="13">
        <v>0</v>
      </c>
      <c r="AA1095" t="s">
        <v>41</v>
      </c>
      <c r="AB1095" t="s">
        <v>41</v>
      </c>
    </row>
    <row r="1096" spans="1:28">
      <c r="A1096" t="str">
        <f t="shared" si="17"/>
        <v>030300AA009545金致臻智能科技（苏州）有限公司</v>
      </c>
      <c r="B1096" t="s">
        <v>3186</v>
      </c>
      <c r="C1096" t="s">
        <v>3187</v>
      </c>
      <c r="D1096" t="s">
        <v>1906</v>
      </c>
      <c r="E1096" t="s">
        <v>1907</v>
      </c>
      <c r="F1096" s="11">
        <v>17.59</v>
      </c>
      <c r="G1096" s="12">
        <v>17.59</v>
      </c>
      <c r="H1096" s="4">
        <v>1</v>
      </c>
      <c r="I1096" t="s">
        <v>31</v>
      </c>
      <c r="J1096" t="s">
        <v>32</v>
      </c>
      <c r="K1096" t="s">
        <v>31</v>
      </c>
      <c r="L1096" t="s">
        <v>33</v>
      </c>
      <c r="M1096" t="s">
        <v>115</v>
      </c>
      <c r="N1096" s="3">
        <v>45606</v>
      </c>
      <c r="O1096" s="3">
        <v>45961</v>
      </c>
      <c r="P1096" s="3">
        <v>45604</v>
      </c>
      <c r="Q1096" t="s">
        <v>35</v>
      </c>
      <c r="R1096" t="s">
        <v>35</v>
      </c>
      <c r="S1096" s="4">
        <v>0</v>
      </c>
      <c r="T1096" t="s">
        <v>1749</v>
      </c>
      <c r="U1096" t="s">
        <v>37</v>
      </c>
      <c r="V1096" t="s">
        <v>38</v>
      </c>
      <c r="W1096" t="s">
        <v>3190</v>
      </c>
      <c r="X1096" t="s">
        <v>40</v>
      </c>
      <c r="Y1096" t="s">
        <v>41</v>
      </c>
      <c r="Z1096" s="13">
        <v>0</v>
      </c>
      <c r="AA1096" t="s">
        <v>41</v>
      </c>
      <c r="AB1096" t="s">
        <v>41</v>
      </c>
    </row>
    <row r="1097" spans="1:28">
      <c r="A1097" t="str">
        <f t="shared" si="17"/>
        <v>030300AA009545苏州科雷恩电器科技有限公司</v>
      </c>
      <c r="B1097" t="s">
        <v>3186</v>
      </c>
      <c r="C1097" t="s">
        <v>3187</v>
      </c>
      <c r="D1097" t="s">
        <v>1836</v>
      </c>
      <c r="E1097" t="s">
        <v>1837</v>
      </c>
      <c r="F1097" s="11">
        <v>17.74</v>
      </c>
      <c r="G1097" s="12">
        <v>17.74</v>
      </c>
      <c r="H1097" s="4">
        <v>1</v>
      </c>
      <c r="I1097" t="s">
        <v>31</v>
      </c>
      <c r="J1097" t="s">
        <v>32</v>
      </c>
      <c r="K1097" t="s">
        <v>31</v>
      </c>
      <c r="L1097" t="s">
        <v>33</v>
      </c>
      <c r="M1097" t="s">
        <v>115</v>
      </c>
      <c r="N1097" s="3">
        <v>45536</v>
      </c>
      <c r="O1097" s="3">
        <v>45901</v>
      </c>
      <c r="P1097" s="3">
        <v>45602</v>
      </c>
      <c r="Q1097" t="s">
        <v>35</v>
      </c>
      <c r="R1097" t="s">
        <v>35</v>
      </c>
      <c r="S1097" s="4">
        <v>0</v>
      </c>
      <c r="T1097" t="s">
        <v>1749</v>
      </c>
      <c r="U1097" t="s">
        <v>37</v>
      </c>
      <c r="V1097" t="s">
        <v>38</v>
      </c>
      <c r="W1097" t="s">
        <v>3191</v>
      </c>
      <c r="X1097" t="s">
        <v>40</v>
      </c>
      <c r="Y1097" t="s">
        <v>41</v>
      </c>
      <c r="Z1097" s="13">
        <v>0</v>
      </c>
      <c r="AA1097" t="s">
        <v>41</v>
      </c>
      <c r="AB1097" t="s">
        <v>41</v>
      </c>
    </row>
    <row r="1098" spans="1:28">
      <c r="A1098" t="str">
        <f t="shared" si="17"/>
        <v>030300AA009545欣达瑞精密塑胶（苏州）股份有限公司</v>
      </c>
      <c r="B1098" t="s">
        <v>3186</v>
      </c>
      <c r="C1098" t="s">
        <v>3187</v>
      </c>
      <c r="D1098" t="s">
        <v>1833</v>
      </c>
      <c r="E1098" t="s">
        <v>1834</v>
      </c>
      <c r="F1098" s="11">
        <v>17.75</v>
      </c>
      <c r="G1098" s="12">
        <v>17.75</v>
      </c>
      <c r="H1098" s="4">
        <v>1</v>
      </c>
      <c r="I1098" t="s">
        <v>31</v>
      </c>
      <c r="J1098" t="s">
        <v>32</v>
      </c>
      <c r="K1098" t="s">
        <v>37</v>
      </c>
      <c r="L1098" t="s">
        <v>33</v>
      </c>
      <c r="M1098" t="s">
        <v>115</v>
      </c>
      <c r="N1098" s="3">
        <v>45444</v>
      </c>
      <c r="O1098" s="3">
        <v>45808</v>
      </c>
      <c r="P1098" s="3">
        <v>45455</v>
      </c>
      <c r="Q1098" t="s">
        <v>35</v>
      </c>
      <c r="R1098" t="s">
        <v>35</v>
      </c>
      <c r="S1098" s="4">
        <v>0</v>
      </c>
      <c r="T1098" t="s">
        <v>1770</v>
      </c>
      <c r="U1098" t="s">
        <v>37</v>
      </c>
      <c r="V1098" t="s">
        <v>38</v>
      </c>
      <c r="W1098" t="s">
        <v>3192</v>
      </c>
      <c r="X1098" t="s">
        <v>40</v>
      </c>
      <c r="Y1098" t="s">
        <v>41</v>
      </c>
      <c r="Z1098" s="13">
        <v>0</v>
      </c>
      <c r="AA1098" t="s">
        <v>41</v>
      </c>
      <c r="AB1098" t="s">
        <v>41</v>
      </c>
    </row>
    <row r="1099" spans="1:28">
      <c r="A1099" t="str">
        <f t="shared" si="17"/>
        <v>030300AA009545苏州双荣橡塑有限公司</v>
      </c>
      <c r="B1099" t="s">
        <v>3186</v>
      </c>
      <c r="C1099" t="s">
        <v>3187</v>
      </c>
      <c r="D1099" t="s">
        <v>1786</v>
      </c>
      <c r="E1099" t="s">
        <v>1787</v>
      </c>
      <c r="F1099" s="11">
        <v>17.9</v>
      </c>
      <c r="G1099" s="12">
        <v>17.9</v>
      </c>
      <c r="H1099" s="4">
        <v>1</v>
      </c>
      <c r="I1099" t="s">
        <v>31</v>
      </c>
      <c r="J1099" t="s">
        <v>32</v>
      </c>
      <c r="K1099" t="s">
        <v>31</v>
      </c>
      <c r="L1099" t="s">
        <v>33</v>
      </c>
      <c r="M1099" t="s">
        <v>115</v>
      </c>
      <c r="N1099" s="3">
        <v>45597</v>
      </c>
      <c r="O1099" s="3">
        <v>45838</v>
      </c>
      <c r="P1099" s="3">
        <v>45621</v>
      </c>
      <c r="Q1099" t="s">
        <v>35</v>
      </c>
      <c r="R1099" t="s">
        <v>35</v>
      </c>
      <c r="S1099" s="4">
        <v>0</v>
      </c>
      <c r="T1099" t="s">
        <v>1749</v>
      </c>
      <c r="U1099" t="s">
        <v>37</v>
      </c>
      <c r="V1099" t="s">
        <v>38</v>
      </c>
      <c r="W1099" t="s">
        <v>3193</v>
      </c>
      <c r="X1099" t="s">
        <v>40</v>
      </c>
      <c r="Y1099" t="s">
        <v>41</v>
      </c>
      <c r="Z1099" s="13">
        <v>0</v>
      </c>
      <c r="AA1099" t="s">
        <v>41</v>
      </c>
      <c r="AB1099" t="s">
        <v>41</v>
      </c>
    </row>
    <row r="1100" spans="1:28">
      <c r="A1100" t="str">
        <f t="shared" si="17"/>
        <v>030300AA009545昆山吉隆科森光电有限公司</v>
      </c>
      <c r="B1100" t="s">
        <v>3186</v>
      </c>
      <c r="C1100" t="s">
        <v>3187</v>
      </c>
      <c r="D1100" t="s">
        <v>2105</v>
      </c>
      <c r="E1100" t="s">
        <v>2106</v>
      </c>
      <c r="F1100" s="11">
        <v>19.99</v>
      </c>
      <c r="G1100" s="12">
        <v>19.99</v>
      </c>
      <c r="H1100" s="4">
        <v>1</v>
      </c>
      <c r="I1100" t="s">
        <v>31</v>
      </c>
      <c r="J1100" t="s">
        <v>32</v>
      </c>
      <c r="K1100" t="s">
        <v>31</v>
      </c>
      <c r="L1100" t="s">
        <v>33</v>
      </c>
      <c r="M1100" t="s">
        <v>115</v>
      </c>
      <c r="N1100" s="3">
        <v>45597</v>
      </c>
      <c r="O1100" s="3">
        <v>45838</v>
      </c>
      <c r="P1100" s="3">
        <v>45626</v>
      </c>
      <c r="Q1100" t="s">
        <v>35</v>
      </c>
      <c r="R1100" t="s">
        <v>35</v>
      </c>
      <c r="S1100" s="4">
        <v>0</v>
      </c>
      <c r="T1100" t="s">
        <v>1749</v>
      </c>
      <c r="U1100" t="s">
        <v>37</v>
      </c>
      <c r="V1100" t="s">
        <v>38</v>
      </c>
      <c r="W1100" t="s">
        <v>3194</v>
      </c>
      <c r="X1100" t="s">
        <v>40</v>
      </c>
      <c r="Y1100" t="s">
        <v>41</v>
      </c>
      <c r="Z1100" s="13">
        <v>0</v>
      </c>
      <c r="AA1100" t="s">
        <v>41</v>
      </c>
      <c r="AB1100" t="s">
        <v>41</v>
      </c>
    </row>
    <row r="1101" spans="1:28">
      <c r="A1101" t="str">
        <f t="shared" si="17"/>
        <v>030300AA009548苏州市华立固塑胶工程有限公司</v>
      </c>
      <c r="B1101" t="s">
        <v>3195</v>
      </c>
      <c r="C1101" t="s">
        <v>3196</v>
      </c>
      <c r="D1101" t="s">
        <v>2019</v>
      </c>
      <c r="E1101" t="s">
        <v>2020</v>
      </c>
      <c r="F1101" s="11">
        <v>3.62</v>
      </c>
      <c r="G1101" s="12">
        <v>3.62</v>
      </c>
      <c r="H1101" s="4">
        <v>1</v>
      </c>
      <c r="I1101" t="s">
        <v>31</v>
      </c>
      <c r="J1101" t="s">
        <v>32</v>
      </c>
      <c r="K1101" t="s">
        <v>31</v>
      </c>
      <c r="L1101" t="s">
        <v>33</v>
      </c>
      <c r="M1101" t="s">
        <v>115</v>
      </c>
      <c r="N1101" s="3">
        <v>45520</v>
      </c>
      <c r="O1101" s="3">
        <v>45885</v>
      </c>
      <c r="P1101" s="3">
        <v>45526</v>
      </c>
      <c r="Q1101" t="s">
        <v>35</v>
      </c>
      <c r="R1101" t="s">
        <v>35</v>
      </c>
      <c r="S1101" s="4">
        <v>0</v>
      </c>
      <c r="T1101" t="s">
        <v>1725</v>
      </c>
      <c r="U1101" t="s">
        <v>37</v>
      </c>
      <c r="V1101" t="s">
        <v>38</v>
      </c>
      <c r="W1101" t="s">
        <v>3197</v>
      </c>
      <c r="X1101" t="s">
        <v>40</v>
      </c>
      <c r="Y1101" t="s">
        <v>41</v>
      </c>
      <c r="Z1101" s="13">
        <v>0</v>
      </c>
      <c r="AA1101" t="s">
        <v>41</v>
      </c>
      <c r="AB1101" t="s">
        <v>41</v>
      </c>
    </row>
    <row r="1102" spans="1:28">
      <c r="A1102" t="str">
        <f t="shared" si="17"/>
        <v>030300AA009554苏州双荣橡塑有限公司</v>
      </c>
      <c r="B1102" t="s">
        <v>3198</v>
      </c>
      <c r="C1102" t="s">
        <v>3199</v>
      </c>
      <c r="D1102" t="s">
        <v>1786</v>
      </c>
      <c r="E1102" t="s">
        <v>1787</v>
      </c>
      <c r="F1102" s="11">
        <v>2.49</v>
      </c>
      <c r="G1102" s="12">
        <v>2.49</v>
      </c>
      <c r="H1102" s="4">
        <v>1</v>
      </c>
      <c r="I1102" t="s">
        <v>31</v>
      </c>
      <c r="J1102" t="s">
        <v>32</v>
      </c>
      <c r="K1102" t="s">
        <v>31</v>
      </c>
      <c r="L1102" t="s">
        <v>33</v>
      </c>
      <c r="M1102" t="s">
        <v>115</v>
      </c>
      <c r="N1102" s="3">
        <v>45658</v>
      </c>
      <c r="O1102" s="3">
        <v>46023</v>
      </c>
      <c r="P1102" s="3">
        <v>45671</v>
      </c>
      <c r="Q1102" t="s">
        <v>35</v>
      </c>
      <c r="R1102" t="s">
        <v>35</v>
      </c>
      <c r="S1102" s="4">
        <v>0</v>
      </c>
      <c r="T1102" t="s">
        <v>1749</v>
      </c>
      <c r="U1102" t="s">
        <v>37</v>
      </c>
      <c r="V1102" t="s">
        <v>38</v>
      </c>
      <c r="W1102" t="s">
        <v>3200</v>
      </c>
      <c r="X1102" t="s">
        <v>40</v>
      </c>
      <c r="Y1102" t="s">
        <v>41</v>
      </c>
      <c r="Z1102" s="13">
        <v>0</v>
      </c>
      <c r="AA1102" t="s">
        <v>41</v>
      </c>
      <c r="AB1102" t="s">
        <v>41</v>
      </c>
    </row>
    <row r="1103" spans="1:28">
      <c r="A1103" t="str">
        <f t="shared" si="17"/>
        <v>030300AA009896广东金力智能传动技术股份有限公司</v>
      </c>
      <c r="B1103" t="s">
        <v>3201</v>
      </c>
      <c r="C1103" t="s">
        <v>3202</v>
      </c>
      <c r="D1103" t="s">
        <v>1816</v>
      </c>
      <c r="E1103" t="s">
        <v>1817</v>
      </c>
      <c r="F1103" s="11">
        <v>25.57</v>
      </c>
      <c r="G1103" s="12">
        <v>25.57</v>
      </c>
      <c r="H1103" s="4">
        <v>1</v>
      </c>
      <c r="I1103" t="s">
        <v>31</v>
      </c>
      <c r="J1103" t="s">
        <v>32</v>
      </c>
      <c r="K1103" t="s">
        <v>31</v>
      </c>
      <c r="L1103" t="s">
        <v>33</v>
      </c>
      <c r="M1103" t="s">
        <v>2037</v>
      </c>
      <c r="N1103" s="3">
        <v>45658</v>
      </c>
      <c r="O1103" s="3">
        <v>45961</v>
      </c>
      <c r="P1103" s="3">
        <v>45659</v>
      </c>
      <c r="Q1103" t="s">
        <v>35</v>
      </c>
      <c r="R1103" t="s">
        <v>125</v>
      </c>
      <c r="S1103" s="4">
        <v>0</v>
      </c>
      <c r="T1103" t="s">
        <v>1596</v>
      </c>
      <c r="U1103" t="s">
        <v>37</v>
      </c>
      <c r="V1103" t="s">
        <v>38</v>
      </c>
      <c r="W1103" t="s">
        <v>3203</v>
      </c>
      <c r="X1103" t="s">
        <v>40</v>
      </c>
      <c r="Y1103" t="s">
        <v>41</v>
      </c>
      <c r="Z1103" s="13">
        <v>0</v>
      </c>
      <c r="AA1103" t="s">
        <v>41</v>
      </c>
      <c r="AB1103" t="s">
        <v>41</v>
      </c>
    </row>
    <row r="1104" spans="1:28">
      <c r="A1104" t="str">
        <f t="shared" si="17"/>
        <v>030300AA009896苏州市川洋精密模具有限公司</v>
      </c>
      <c r="B1104" t="s">
        <v>3201</v>
      </c>
      <c r="C1104" t="s">
        <v>3202</v>
      </c>
      <c r="D1104" t="s">
        <v>1710</v>
      </c>
      <c r="E1104" t="s">
        <v>1711</v>
      </c>
      <c r="F1104" s="11">
        <v>26.62</v>
      </c>
      <c r="G1104" s="12">
        <v>26.62</v>
      </c>
      <c r="H1104" s="4">
        <v>1</v>
      </c>
      <c r="I1104" t="s">
        <v>31</v>
      </c>
      <c r="J1104" t="s">
        <v>32</v>
      </c>
      <c r="K1104" t="s">
        <v>31</v>
      </c>
      <c r="L1104" t="s">
        <v>33</v>
      </c>
      <c r="M1104" t="s">
        <v>2037</v>
      </c>
      <c r="N1104" s="3">
        <v>45731</v>
      </c>
      <c r="O1104" s="3">
        <v>46096</v>
      </c>
      <c r="P1104" s="3">
        <v>45740</v>
      </c>
      <c r="Q1104" t="s">
        <v>35</v>
      </c>
      <c r="R1104" t="s">
        <v>35</v>
      </c>
      <c r="S1104" s="4">
        <v>0</v>
      </c>
      <c r="T1104" t="s">
        <v>1712</v>
      </c>
      <c r="U1104" t="s">
        <v>37</v>
      </c>
      <c r="V1104" t="s">
        <v>38</v>
      </c>
      <c r="W1104" t="s">
        <v>3204</v>
      </c>
      <c r="X1104" t="s">
        <v>40</v>
      </c>
      <c r="Y1104" t="s">
        <v>41</v>
      </c>
      <c r="Z1104" s="13">
        <v>0</v>
      </c>
      <c r="AA1104" t="s">
        <v>41</v>
      </c>
      <c r="AB1104" t="s">
        <v>41</v>
      </c>
    </row>
    <row r="1105" spans="1:28">
      <c r="A1105" t="str">
        <f t="shared" si="17"/>
        <v>030300AA009897广东金力智能传动技术股份有限公司</v>
      </c>
      <c r="B1105" t="s">
        <v>3205</v>
      </c>
      <c r="C1105" t="s">
        <v>3206</v>
      </c>
      <c r="D1105" t="s">
        <v>1816</v>
      </c>
      <c r="E1105" t="s">
        <v>1817</v>
      </c>
      <c r="F1105" s="11">
        <v>25.57</v>
      </c>
      <c r="G1105" s="12">
        <v>25.57</v>
      </c>
      <c r="H1105" s="4">
        <v>1</v>
      </c>
      <c r="I1105" t="s">
        <v>31</v>
      </c>
      <c r="J1105" t="s">
        <v>32</v>
      </c>
      <c r="K1105" t="s">
        <v>31</v>
      </c>
      <c r="L1105" t="s">
        <v>33</v>
      </c>
      <c r="M1105" t="s">
        <v>2037</v>
      </c>
      <c r="N1105" s="3">
        <v>45658</v>
      </c>
      <c r="O1105" s="3">
        <v>45961</v>
      </c>
      <c r="P1105" s="3">
        <v>45659</v>
      </c>
      <c r="Q1105" t="s">
        <v>35</v>
      </c>
      <c r="R1105" t="s">
        <v>35</v>
      </c>
      <c r="S1105" s="4">
        <v>0</v>
      </c>
      <c r="T1105" t="s">
        <v>1596</v>
      </c>
      <c r="U1105" t="s">
        <v>37</v>
      </c>
      <c r="V1105" t="s">
        <v>38</v>
      </c>
      <c r="W1105" t="s">
        <v>3207</v>
      </c>
      <c r="X1105" t="s">
        <v>40</v>
      </c>
      <c r="Y1105" t="s">
        <v>41</v>
      </c>
      <c r="Z1105" s="13">
        <v>0</v>
      </c>
      <c r="AA1105" t="s">
        <v>41</v>
      </c>
      <c r="AB1105" t="s">
        <v>41</v>
      </c>
    </row>
    <row r="1106" spans="1:28">
      <c r="A1106" t="str">
        <f t="shared" si="17"/>
        <v>030300AA009897苏州市川洋精密模具有限公司</v>
      </c>
      <c r="B1106" t="s">
        <v>3205</v>
      </c>
      <c r="C1106" t="s">
        <v>3206</v>
      </c>
      <c r="D1106" t="s">
        <v>1710</v>
      </c>
      <c r="E1106" t="s">
        <v>1711</v>
      </c>
      <c r="F1106" s="11">
        <v>26.62</v>
      </c>
      <c r="G1106" s="12">
        <v>26.62</v>
      </c>
      <c r="H1106" s="4">
        <v>1</v>
      </c>
      <c r="I1106" t="s">
        <v>31</v>
      </c>
      <c r="J1106" t="s">
        <v>32</v>
      </c>
      <c r="K1106" t="s">
        <v>31</v>
      </c>
      <c r="L1106" t="s">
        <v>33</v>
      </c>
      <c r="M1106" t="s">
        <v>2037</v>
      </c>
      <c r="N1106" s="3">
        <v>45731</v>
      </c>
      <c r="O1106" s="3">
        <v>46096</v>
      </c>
      <c r="P1106" s="3">
        <v>45740</v>
      </c>
      <c r="Q1106" t="s">
        <v>35</v>
      </c>
      <c r="R1106" t="s">
        <v>35</v>
      </c>
      <c r="S1106" s="4">
        <v>0</v>
      </c>
      <c r="T1106" t="s">
        <v>1712</v>
      </c>
      <c r="U1106" t="s">
        <v>37</v>
      </c>
      <c r="V1106" t="s">
        <v>38</v>
      </c>
      <c r="W1106" t="s">
        <v>3208</v>
      </c>
      <c r="X1106" t="s">
        <v>40</v>
      </c>
      <c r="Y1106" t="s">
        <v>41</v>
      </c>
      <c r="Z1106" s="13">
        <v>0</v>
      </c>
      <c r="AA1106" t="s">
        <v>41</v>
      </c>
      <c r="AB1106" t="s">
        <v>41</v>
      </c>
    </row>
    <row r="1107" spans="1:28">
      <c r="A1107" t="str">
        <f t="shared" si="17"/>
        <v>030300AA010153苏州市川洋精密模具有限公司</v>
      </c>
      <c r="B1107" t="s">
        <v>3209</v>
      </c>
      <c r="C1107" t="s">
        <v>3210</v>
      </c>
      <c r="D1107" t="s">
        <v>1710</v>
      </c>
      <c r="E1107" t="s">
        <v>1711</v>
      </c>
      <c r="F1107" s="11">
        <v>15.43</v>
      </c>
      <c r="G1107" s="12">
        <v>15.43</v>
      </c>
      <c r="H1107" s="4">
        <v>1</v>
      </c>
      <c r="I1107" t="s">
        <v>31</v>
      </c>
      <c r="J1107" t="s">
        <v>32</v>
      </c>
      <c r="K1107" t="s">
        <v>31</v>
      </c>
      <c r="L1107" t="s">
        <v>33</v>
      </c>
      <c r="M1107" t="s">
        <v>115</v>
      </c>
      <c r="N1107" s="3">
        <v>45612</v>
      </c>
      <c r="O1107" s="3">
        <v>45977</v>
      </c>
      <c r="P1107" s="3">
        <v>45616</v>
      </c>
      <c r="Q1107" t="s">
        <v>35</v>
      </c>
      <c r="R1107" t="s">
        <v>35</v>
      </c>
      <c r="S1107" s="4">
        <v>0</v>
      </c>
      <c r="T1107" t="s">
        <v>1712</v>
      </c>
      <c r="U1107" t="s">
        <v>37</v>
      </c>
      <c r="V1107" t="s">
        <v>38</v>
      </c>
      <c r="W1107" t="s">
        <v>3211</v>
      </c>
      <c r="X1107" t="s">
        <v>40</v>
      </c>
      <c r="Y1107" t="s">
        <v>41</v>
      </c>
      <c r="Z1107" s="13">
        <v>0</v>
      </c>
      <c r="AA1107" t="s">
        <v>41</v>
      </c>
      <c r="AB1107" t="s">
        <v>41</v>
      </c>
    </row>
    <row r="1108" spans="1:28">
      <c r="A1108" t="str">
        <f t="shared" si="17"/>
        <v>030300AA010484苏州市云康智能科技有限公司</v>
      </c>
      <c r="B1108" t="s">
        <v>3212</v>
      </c>
      <c r="C1108" t="s">
        <v>3213</v>
      </c>
      <c r="D1108" t="s">
        <v>1910</v>
      </c>
      <c r="E1108" t="s">
        <v>1911</v>
      </c>
      <c r="F1108" s="11">
        <v>16.96</v>
      </c>
      <c r="G1108" s="12">
        <v>16.96</v>
      </c>
      <c r="H1108" s="4">
        <v>1</v>
      </c>
      <c r="I1108" t="s">
        <v>31</v>
      </c>
      <c r="J1108" t="s">
        <v>32</v>
      </c>
      <c r="K1108" t="s">
        <v>31</v>
      </c>
      <c r="L1108" t="s">
        <v>33</v>
      </c>
      <c r="M1108" t="s">
        <v>2037</v>
      </c>
      <c r="N1108" s="3">
        <v>45750</v>
      </c>
      <c r="O1108" s="3">
        <v>46115</v>
      </c>
      <c r="P1108" s="3">
        <v>45784</v>
      </c>
      <c r="Q1108" t="s">
        <v>35</v>
      </c>
      <c r="R1108" t="s">
        <v>35</v>
      </c>
      <c r="S1108" s="4">
        <v>0</v>
      </c>
      <c r="T1108" t="s">
        <v>1749</v>
      </c>
      <c r="U1108" t="s">
        <v>37</v>
      </c>
      <c r="V1108" t="s">
        <v>38</v>
      </c>
      <c r="W1108" t="s">
        <v>3214</v>
      </c>
      <c r="X1108" t="s">
        <v>40</v>
      </c>
      <c r="Y1108" t="s">
        <v>41</v>
      </c>
      <c r="Z1108" s="13">
        <v>0</v>
      </c>
      <c r="AA1108" t="s">
        <v>41</v>
      </c>
      <c r="AB1108" t="s">
        <v>41</v>
      </c>
    </row>
    <row r="1109" spans="1:28">
      <c r="A1109" t="str">
        <f t="shared" si="17"/>
        <v>030300AA010484苏州科雷恩电器科技有限公司</v>
      </c>
      <c r="B1109" t="s">
        <v>3212</v>
      </c>
      <c r="C1109" t="s">
        <v>3213</v>
      </c>
      <c r="D1109" t="s">
        <v>1836</v>
      </c>
      <c r="E1109" t="s">
        <v>1837</v>
      </c>
      <c r="F1109" s="11">
        <v>17.58</v>
      </c>
      <c r="G1109" s="12">
        <v>17.58</v>
      </c>
      <c r="H1109" s="4">
        <v>1</v>
      </c>
      <c r="I1109" t="s">
        <v>31</v>
      </c>
      <c r="J1109" t="s">
        <v>32</v>
      </c>
      <c r="K1109" t="s">
        <v>31</v>
      </c>
      <c r="L1109" t="s">
        <v>33</v>
      </c>
      <c r="M1109" t="s">
        <v>2037</v>
      </c>
      <c r="N1109" s="3">
        <v>45536</v>
      </c>
      <c r="O1109" s="3">
        <v>45901</v>
      </c>
      <c r="P1109" s="3">
        <v>45602</v>
      </c>
      <c r="Q1109" t="s">
        <v>35</v>
      </c>
      <c r="R1109" t="s">
        <v>35</v>
      </c>
      <c r="S1109" s="4">
        <v>0</v>
      </c>
      <c r="T1109" t="s">
        <v>1749</v>
      </c>
      <c r="U1109" t="s">
        <v>37</v>
      </c>
      <c r="V1109" t="s">
        <v>38</v>
      </c>
      <c r="W1109" t="s">
        <v>3215</v>
      </c>
      <c r="X1109" t="s">
        <v>40</v>
      </c>
      <c r="Y1109" t="s">
        <v>41</v>
      </c>
      <c r="Z1109" s="13">
        <v>0</v>
      </c>
      <c r="AA1109" t="s">
        <v>41</v>
      </c>
      <c r="AB1109" t="s">
        <v>41</v>
      </c>
    </row>
    <row r="1110" spans="1:28">
      <c r="A1110" t="str">
        <f t="shared" si="17"/>
        <v>030300AA010502苏州市川洋精密模具有限公司</v>
      </c>
      <c r="B1110" t="s">
        <v>3216</v>
      </c>
      <c r="C1110" t="s">
        <v>3217</v>
      </c>
      <c r="D1110" t="s">
        <v>1710</v>
      </c>
      <c r="E1110" t="s">
        <v>1711</v>
      </c>
      <c r="F1110" s="11">
        <v>26.62</v>
      </c>
      <c r="G1110" s="12">
        <v>26.62</v>
      </c>
      <c r="H1110" s="4">
        <v>1</v>
      </c>
      <c r="I1110" t="s">
        <v>31</v>
      </c>
      <c r="J1110" t="s">
        <v>32</v>
      </c>
      <c r="K1110" t="s">
        <v>31</v>
      </c>
      <c r="L1110" t="s">
        <v>33</v>
      </c>
      <c r="M1110" t="s">
        <v>2275</v>
      </c>
      <c r="N1110" s="3">
        <v>45731</v>
      </c>
      <c r="O1110" s="3">
        <v>46096</v>
      </c>
      <c r="P1110" s="3">
        <v>45740</v>
      </c>
      <c r="Q1110" t="s">
        <v>35</v>
      </c>
      <c r="R1110" t="s">
        <v>35</v>
      </c>
      <c r="S1110" s="4">
        <v>0</v>
      </c>
      <c r="T1110" t="s">
        <v>1712</v>
      </c>
      <c r="U1110" t="s">
        <v>37</v>
      </c>
      <c r="V1110" t="s">
        <v>38</v>
      </c>
      <c r="W1110" t="s">
        <v>3218</v>
      </c>
      <c r="X1110" t="s">
        <v>40</v>
      </c>
      <c r="Y1110" t="s">
        <v>41</v>
      </c>
      <c r="Z1110" s="13">
        <v>0</v>
      </c>
      <c r="AA1110" t="s">
        <v>41</v>
      </c>
      <c r="AB1110" t="s">
        <v>41</v>
      </c>
    </row>
    <row r="1111" spans="1:28">
      <c r="A1111" t="str">
        <f t="shared" si="17"/>
        <v>030300AA010503苏州市川洋精密模具有限公司</v>
      </c>
      <c r="B1111" t="s">
        <v>3219</v>
      </c>
      <c r="C1111" t="s">
        <v>3220</v>
      </c>
      <c r="D1111" t="s">
        <v>1710</v>
      </c>
      <c r="E1111" t="s">
        <v>1711</v>
      </c>
      <c r="F1111" s="11">
        <v>26.62</v>
      </c>
      <c r="G1111" s="12">
        <v>26.62</v>
      </c>
      <c r="H1111" s="4">
        <v>1</v>
      </c>
      <c r="I1111" t="s">
        <v>31</v>
      </c>
      <c r="J1111" t="s">
        <v>32</v>
      </c>
      <c r="K1111" t="s">
        <v>31</v>
      </c>
      <c r="L1111" t="s">
        <v>33</v>
      </c>
      <c r="M1111" t="s">
        <v>2275</v>
      </c>
      <c r="N1111" s="3">
        <v>45731</v>
      </c>
      <c r="O1111" s="3">
        <v>46096</v>
      </c>
      <c r="P1111" s="3">
        <v>45740</v>
      </c>
      <c r="Q1111" t="s">
        <v>35</v>
      </c>
      <c r="R1111" t="s">
        <v>35</v>
      </c>
      <c r="S1111" s="4">
        <v>0</v>
      </c>
      <c r="T1111" t="s">
        <v>1712</v>
      </c>
      <c r="U1111" t="s">
        <v>37</v>
      </c>
      <c r="V1111" t="s">
        <v>38</v>
      </c>
      <c r="W1111" t="s">
        <v>3221</v>
      </c>
      <c r="X1111" t="s">
        <v>40</v>
      </c>
      <c r="Y1111" t="s">
        <v>41</v>
      </c>
      <c r="Z1111" s="13">
        <v>0</v>
      </c>
      <c r="AA1111" t="s">
        <v>41</v>
      </c>
      <c r="AB1111" t="s">
        <v>41</v>
      </c>
    </row>
    <row r="1112" spans="1:28">
      <c r="A1112" t="str">
        <f t="shared" si="17"/>
        <v>030300AA010570苏州恒富清洁科技有限公司</v>
      </c>
      <c r="B1112" t="s">
        <v>3222</v>
      </c>
      <c r="C1112" t="s">
        <v>3223</v>
      </c>
      <c r="D1112" t="s">
        <v>3224</v>
      </c>
      <c r="E1112" t="s">
        <v>3225</v>
      </c>
      <c r="F1112" s="11">
        <v>3.85</v>
      </c>
      <c r="G1112" s="12">
        <v>3.85</v>
      </c>
      <c r="H1112" s="4">
        <v>1</v>
      </c>
      <c r="I1112" t="s">
        <v>37</v>
      </c>
      <c r="J1112" t="s">
        <v>32</v>
      </c>
      <c r="K1112" t="s">
        <v>37</v>
      </c>
      <c r="L1112" t="s">
        <v>33</v>
      </c>
      <c r="M1112" t="s">
        <v>243</v>
      </c>
      <c r="N1112" s="3">
        <v>45748</v>
      </c>
      <c r="O1112" s="3">
        <v>46112</v>
      </c>
      <c r="P1112" s="3">
        <v>45749</v>
      </c>
      <c r="Q1112" t="s">
        <v>35</v>
      </c>
      <c r="R1112" t="s">
        <v>35</v>
      </c>
      <c r="S1112" s="4">
        <v>0</v>
      </c>
      <c r="T1112" t="s">
        <v>1758</v>
      </c>
      <c r="U1112" t="s">
        <v>37</v>
      </c>
      <c r="V1112" t="s">
        <v>38</v>
      </c>
      <c r="W1112" t="s">
        <v>3226</v>
      </c>
      <c r="X1112" t="s">
        <v>40</v>
      </c>
      <c r="Y1112" t="s">
        <v>41</v>
      </c>
      <c r="Z1112" s="13">
        <v>0</v>
      </c>
      <c r="AA1112" t="s">
        <v>41</v>
      </c>
      <c r="AB1112" t="s">
        <v>41</v>
      </c>
    </row>
    <row r="1113" spans="1:28">
      <c r="A1113" t="str">
        <f t="shared" si="17"/>
        <v>030300AA010570苏州凯艺美净化科技有限公司</v>
      </c>
      <c r="B1113" t="s">
        <v>3222</v>
      </c>
      <c r="C1113" t="s">
        <v>3223</v>
      </c>
      <c r="D1113" t="s">
        <v>1756</v>
      </c>
      <c r="E1113" t="s">
        <v>1757</v>
      </c>
      <c r="F1113" s="11">
        <v>3.85</v>
      </c>
      <c r="G1113" s="12">
        <v>3.85</v>
      </c>
      <c r="H1113" s="4">
        <v>1</v>
      </c>
      <c r="I1113" t="s">
        <v>37</v>
      </c>
      <c r="J1113" t="s">
        <v>32</v>
      </c>
      <c r="K1113" t="s">
        <v>31</v>
      </c>
      <c r="L1113" t="s">
        <v>33</v>
      </c>
      <c r="M1113" t="s">
        <v>243</v>
      </c>
      <c r="N1113" s="3">
        <v>45748</v>
      </c>
      <c r="O1113" s="3">
        <v>46112</v>
      </c>
      <c r="P1113" s="3">
        <v>45749</v>
      </c>
      <c r="Q1113" t="s">
        <v>35</v>
      </c>
      <c r="R1113" t="s">
        <v>35</v>
      </c>
      <c r="S1113" s="4">
        <v>0</v>
      </c>
      <c r="T1113" t="s">
        <v>1758</v>
      </c>
      <c r="U1113" t="s">
        <v>37</v>
      </c>
      <c r="V1113" t="s">
        <v>38</v>
      </c>
      <c r="W1113" t="s">
        <v>3227</v>
      </c>
      <c r="X1113" t="s">
        <v>40</v>
      </c>
      <c r="Y1113" t="s">
        <v>41</v>
      </c>
      <c r="Z1113" s="13">
        <v>0</v>
      </c>
      <c r="AA1113" t="s">
        <v>41</v>
      </c>
      <c r="AB1113" t="s">
        <v>41</v>
      </c>
    </row>
    <row r="1114" spans="1:28">
      <c r="A1114" t="str">
        <f t="shared" si="17"/>
        <v>030300AA010598惠州市博宏科技有限公司</v>
      </c>
      <c r="B1114" t="s">
        <v>3228</v>
      </c>
      <c r="C1114" t="s">
        <v>3229</v>
      </c>
      <c r="D1114" t="s">
        <v>1808</v>
      </c>
      <c r="E1114" t="s">
        <v>1809</v>
      </c>
      <c r="F1114" s="11">
        <v>8.8</v>
      </c>
      <c r="G1114" s="12">
        <v>8.8</v>
      </c>
      <c r="H1114" s="4">
        <v>1</v>
      </c>
      <c r="I1114" t="s">
        <v>37</v>
      </c>
      <c r="J1114" t="s">
        <v>32</v>
      </c>
      <c r="K1114" t="s">
        <v>37</v>
      </c>
      <c r="L1114" t="s">
        <v>33</v>
      </c>
      <c r="M1114" t="s">
        <v>2161</v>
      </c>
      <c r="N1114" s="3">
        <v>45649</v>
      </c>
      <c r="O1114" s="3">
        <v>46014</v>
      </c>
      <c r="P1114" s="3">
        <v>45646</v>
      </c>
      <c r="Q1114" t="s">
        <v>35</v>
      </c>
      <c r="R1114" t="s">
        <v>35</v>
      </c>
      <c r="S1114" s="4">
        <v>0</v>
      </c>
      <c r="T1114" t="s">
        <v>1758</v>
      </c>
      <c r="U1114" t="s">
        <v>37</v>
      </c>
      <c r="V1114" t="s">
        <v>38</v>
      </c>
      <c r="W1114" t="s">
        <v>3230</v>
      </c>
      <c r="X1114" t="s">
        <v>40</v>
      </c>
      <c r="Y1114" t="s">
        <v>41</v>
      </c>
      <c r="Z1114" s="13">
        <v>0</v>
      </c>
      <c r="AA1114" t="s">
        <v>41</v>
      </c>
      <c r="AB1114" t="s">
        <v>41</v>
      </c>
    </row>
    <row r="1115" spans="1:28">
      <c r="A1115" t="str">
        <f t="shared" si="17"/>
        <v>030300AA010598富尔泰克（苏州）精密制造有限公司</v>
      </c>
      <c r="B1115" t="s">
        <v>3228</v>
      </c>
      <c r="C1115" t="s">
        <v>3229</v>
      </c>
      <c r="D1115" t="s">
        <v>1880</v>
      </c>
      <c r="E1115" t="s">
        <v>1881</v>
      </c>
      <c r="F1115" s="11">
        <v>9.26</v>
      </c>
      <c r="G1115" s="12">
        <v>9.26</v>
      </c>
      <c r="H1115" s="4">
        <v>1</v>
      </c>
      <c r="I1115" t="s">
        <v>37</v>
      </c>
      <c r="J1115" t="s">
        <v>32</v>
      </c>
      <c r="K1115" t="s">
        <v>31</v>
      </c>
      <c r="L1115" t="s">
        <v>33</v>
      </c>
      <c r="M1115" t="s">
        <v>2161</v>
      </c>
      <c r="N1115" s="3">
        <v>45526</v>
      </c>
      <c r="O1115" s="3">
        <v>45891</v>
      </c>
      <c r="P1115" s="3">
        <v>45527</v>
      </c>
      <c r="Q1115" t="s">
        <v>35</v>
      </c>
      <c r="R1115" t="s">
        <v>35</v>
      </c>
      <c r="S1115" s="4">
        <v>0</v>
      </c>
      <c r="T1115" t="s">
        <v>1758</v>
      </c>
      <c r="U1115" t="s">
        <v>37</v>
      </c>
      <c r="V1115" t="s">
        <v>38</v>
      </c>
      <c r="W1115" t="s">
        <v>3231</v>
      </c>
      <c r="X1115" t="s">
        <v>40</v>
      </c>
      <c r="Y1115" t="s">
        <v>41</v>
      </c>
      <c r="Z1115" s="13">
        <v>0</v>
      </c>
      <c r="AA1115" t="s">
        <v>41</v>
      </c>
      <c r="AB1115" t="s">
        <v>41</v>
      </c>
    </row>
    <row r="1116" spans="1:28">
      <c r="A1116" t="str">
        <f t="shared" si="17"/>
        <v>030300AA010603苏州德尔达精密模具有限公司</v>
      </c>
      <c r="B1116" t="s">
        <v>3232</v>
      </c>
      <c r="C1116" t="s">
        <v>3233</v>
      </c>
      <c r="D1116" t="s">
        <v>1791</v>
      </c>
      <c r="E1116" t="s">
        <v>1792</v>
      </c>
      <c r="F1116" s="11">
        <v>1.61</v>
      </c>
      <c r="G1116" s="12">
        <v>1.61</v>
      </c>
      <c r="H1116" s="4">
        <v>1</v>
      </c>
      <c r="I1116" t="s">
        <v>31</v>
      </c>
      <c r="J1116" t="s">
        <v>32</v>
      </c>
      <c r="K1116" t="s">
        <v>31</v>
      </c>
      <c r="L1116" t="s">
        <v>33</v>
      </c>
      <c r="M1116" t="s">
        <v>124</v>
      </c>
      <c r="N1116" s="3">
        <v>45658</v>
      </c>
      <c r="O1116" s="3">
        <v>45838</v>
      </c>
      <c r="P1116" s="3">
        <v>45684</v>
      </c>
      <c r="Q1116" t="s">
        <v>35</v>
      </c>
      <c r="R1116" t="s">
        <v>35</v>
      </c>
      <c r="S1116" s="4">
        <v>0</v>
      </c>
      <c r="T1116" t="s">
        <v>1770</v>
      </c>
      <c r="U1116" t="s">
        <v>37</v>
      </c>
      <c r="V1116" t="s">
        <v>38</v>
      </c>
      <c r="W1116" t="s">
        <v>3234</v>
      </c>
      <c r="X1116" t="s">
        <v>40</v>
      </c>
      <c r="Y1116" t="s">
        <v>41</v>
      </c>
      <c r="Z1116" s="13">
        <v>0</v>
      </c>
      <c r="AA1116" t="s">
        <v>41</v>
      </c>
      <c r="AB1116" t="s">
        <v>41</v>
      </c>
    </row>
    <row r="1117" spans="1:28">
      <c r="A1117" t="str">
        <f t="shared" si="17"/>
        <v>030300AA010632苏州裕同印刷有限公司</v>
      </c>
      <c r="B1117" t="s">
        <v>3235</v>
      </c>
      <c r="C1117" t="s">
        <v>3236</v>
      </c>
      <c r="D1117" t="s">
        <v>1903</v>
      </c>
      <c r="E1117" t="s">
        <v>1904</v>
      </c>
      <c r="F1117" s="11">
        <v>14.98</v>
      </c>
      <c r="G1117" s="12">
        <v>14.98</v>
      </c>
      <c r="H1117" s="4">
        <v>1</v>
      </c>
      <c r="I1117" t="s">
        <v>31</v>
      </c>
      <c r="J1117" t="s">
        <v>32</v>
      </c>
      <c r="K1117" t="s">
        <v>31</v>
      </c>
      <c r="L1117" t="s">
        <v>33</v>
      </c>
      <c r="M1117" t="s">
        <v>82</v>
      </c>
      <c r="N1117" s="3">
        <v>45607</v>
      </c>
      <c r="O1117" s="3">
        <v>45972</v>
      </c>
      <c r="P1117" s="3">
        <v>45610</v>
      </c>
      <c r="Q1117" t="s">
        <v>35</v>
      </c>
      <c r="R1117" t="s">
        <v>35</v>
      </c>
      <c r="S1117" s="4">
        <v>0</v>
      </c>
      <c r="T1117" t="s">
        <v>1749</v>
      </c>
      <c r="U1117" t="s">
        <v>37</v>
      </c>
      <c r="V1117" t="s">
        <v>38</v>
      </c>
      <c r="W1117" t="s">
        <v>3237</v>
      </c>
      <c r="X1117" t="s">
        <v>40</v>
      </c>
      <c r="Y1117" t="s">
        <v>41</v>
      </c>
      <c r="Z1117" s="13">
        <v>0</v>
      </c>
      <c r="AA1117" t="s">
        <v>41</v>
      </c>
      <c r="AB1117" t="s">
        <v>41</v>
      </c>
    </row>
    <row r="1118" spans="1:28">
      <c r="A1118" t="str">
        <f t="shared" si="17"/>
        <v>030300AA010790苏州市云康智能科技有限公司</v>
      </c>
      <c r="B1118" t="s">
        <v>3238</v>
      </c>
      <c r="C1118" t="s">
        <v>3239</v>
      </c>
      <c r="D1118" t="s">
        <v>1910</v>
      </c>
      <c r="E1118" t="s">
        <v>1911</v>
      </c>
      <c r="F1118" s="11">
        <v>15.65</v>
      </c>
      <c r="G1118" s="12">
        <v>15.65</v>
      </c>
      <c r="H1118" s="4">
        <v>1</v>
      </c>
      <c r="I1118" t="s">
        <v>31</v>
      </c>
      <c r="J1118" t="s">
        <v>32</v>
      </c>
      <c r="K1118" t="s">
        <v>31</v>
      </c>
      <c r="L1118" t="s">
        <v>33</v>
      </c>
      <c r="M1118" t="s">
        <v>1497</v>
      </c>
      <c r="N1118" s="3">
        <v>45689</v>
      </c>
      <c r="O1118" s="3">
        <v>45900</v>
      </c>
      <c r="P1118" s="3">
        <v>45723</v>
      </c>
      <c r="Q1118" t="s">
        <v>35</v>
      </c>
      <c r="R1118" t="s">
        <v>35</v>
      </c>
      <c r="S1118" s="4">
        <v>0</v>
      </c>
      <c r="T1118" t="s">
        <v>1749</v>
      </c>
      <c r="U1118" t="s">
        <v>37</v>
      </c>
      <c r="V1118" t="s">
        <v>38</v>
      </c>
      <c r="W1118" t="s">
        <v>3240</v>
      </c>
      <c r="X1118" t="s">
        <v>40</v>
      </c>
      <c r="Y1118" t="s">
        <v>41</v>
      </c>
      <c r="Z1118" s="13">
        <v>0</v>
      </c>
      <c r="AA1118" t="s">
        <v>41</v>
      </c>
      <c r="AB1118" t="s">
        <v>41</v>
      </c>
    </row>
    <row r="1119" spans="1:28">
      <c r="A1119" t="str">
        <f t="shared" si="17"/>
        <v>030300AA010790苏州铂脉精密科技有限公司</v>
      </c>
      <c r="B1119" t="s">
        <v>3238</v>
      </c>
      <c r="C1119" t="s">
        <v>3239</v>
      </c>
      <c r="D1119" t="s">
        <v>3241</v>
      </c>
      <c r="E1119" t="s">
        <v>3242</v>
      </c>
      <c r="F1119" s="11">
        <v>15.72</v>
      </c>
      <c r="G1119" s="12">
        <v>15.72</v>
      </c>
      <c r="H1119" s="4">
        <v>1</v>
      </c>
      <c r="I1119" t="s">
        <v>31</v>
      </c>
      <c r="J1119" t="s">
        <v>32</v>
      </c>
      <c r="K1119" t="s">
        <v>31</v>
      </c>
      <c r="L1119" t="s">
        <v>33</v>
      </c>
      <c r="M1119" t="s">
        <v>1497</v>
      </c>
      <c r="N1119" s="3">
        <v>45566</v>
      </c>
      <c r="O1119" s="3">
        <v>45930</v>
      </c>
      <c r="P1119" s="3">
        <v>45594</v>
      </c>
      <c r="Q1119" t="s">
        <v>35</v>
      </c>
      <c r="R1119" t="s">
        <v>35</v>
      </c>
      <c r="S1119" s="4">
        <v>0</v>
      </c>
      <c r="T1119" t="s">
        <v>1749</v>
      </c>
      <c r="U1119" t="s">
        <v>37</v>
      </c>
      <c r="V1119" t="s">
        <v>38</v>
      </c>
      <c r="W1119" t="s">
        <v>3243</v>
      </c>
      <c r="X1119" t="s">
        <v>40</v>
      </c>
      <c r="Y1119" t="s">
        <v>41</v>
      </c>
      <c r="Z1119" s="13">
        <v>0</v>
      </c>
      <c r="AA1119" t="s">
        <v>41</v>
      </c>
      <c r="AB1119" t="s">
        <v>41</v>
      </c>
    </row>
    <row r="1120" spans="1:28">
      <c r="A1120" t="str">
        <f t="shared" si="17"/>
        <v>030300AA010802浙江环驱科技有限公司</v>
      </c>
      <c r="B1120" t="s">
        <v>3244</v>
      </c>
      <c r="C1120" t="s">
        <v>3245</v>
      </c>
      <c r="D1120" t="s">
        <v>3246</v>
      </c>
      <c r="E1120" t="s">
        <v>3247</v>
      </c>
      <c r="F1120" s="11">
        <v>96.89</v>
      </c>
      <c r="G1120" s="12">
        <v>96.89</v>
      </c>
      <c r="H1120" s="4">
        <v>1</v>
      </c>
      <c r="I1120" t="s">
        <v>31</v>
      </c>
      <c r="J1120" t="s">
        <v>32</v>
      </c>
      <c r="K1120" t="s">
        <v>31</v>
      </c>
      <c r="L1120" t="s">
        <v>33</v>
      </c>
      <c r="M1120" t="s">
        <v>1488</v>
      </c>
      <c r="N1120" s="3">
        <v>45627</v>
      </c>
      <c r="O1120" s="3">
        <v>45792</v>
      </c>
      <c r="P1120" s="3">
        <v>45646</v>
      </c>
      <c r="Q1120" t="s">
        <v>35</v>
      </c>
      <c r="R1120" t="s">
        <v>35</v>
      </c>
      <c r="S1120" s="4">
        <v>0</v>
      </c>
      <c r="T1120" t="s">
        <v>2300</v>
      </c>
      <c r="U1120" t="s">
        <v>37</v>
      </c>
      <c r="V1120" t="s">
        <v>38</v>
      </c>
      <c r="W1120" t="s">
        <v>3248</v>
      </c>
      <c r="X1120" t="s">
        <v>40</v>
      </c>
      <c r="Y1120" t="s">
        <v>41</v>
      </c>
      <c r="Z1120" s="13">
        <v>0</v>
      </c>
      <c r="AA1120" t="s">
        <v>41</v>
      </c>
      <c r="AB1120" t="s">
        <v>41</v>
      </c>
    </row>
    <row r="1121" spans="1:28">
      <c r="A1121" t="str">
        <f t="shared" si="17"/>
        <v>030300AA010852苏州市利来星辰塑业科技有限公司</v>
      </c>
      <c r="B1121" t="s">
        <v>3249</v>
      </c>
      <c r="C1121" t="s">
        <v>3250</v>
      </c>
      <c r="D1121" t="s">
        <v>2333</v>
      </c>
      <c r="E1121" t="s">
        <v>2334</v>
      </c>
      <c r="F1121" s="11">
        <v>31.37</v>
      </c>
      <c r="G1121" s="12">
        <v>31.37</v>
      </c>
      <c r="H1121" s="4">
        <v>1</v>
      </c>
      <c r="I1121" t="s">
        <v>31</v>
      </c>
      <c r="J1121" t="s">
        <v>32</v>
      </c>
      <c r="K1121" t="s">
        <v>31</v>
      </c>
      <c r="L1121" t="s">
        <v>33</v>
      </c>
      <c r="M1121" t="s">
        <v>1497</v>
      </c>
      <c r="N1121" s="3">
        <v>45480</v>
      </c>
      <c r="O1121" s="3">
        <v>45845</v>
      </c>
      <c r="P1121" s="3">
        <v>45643</v>
      </c>
      <c r="Q1121" t="s">
        <v>35</v>
      </c>
      <c r="R1121" t="s">
        <v>35</v>
      </c>
      <c r="S1121" s="4">
        <v>0</v>
      </c>
      <c r="T1121" t="s">
        <v>1596</v>
      </c>
      <c r="U1121" t="s">
        <v>37</v>
      </c>
      <c r="V1121" t="s">
        <v>38</v>
      </c>
      <c r="W1121" t="s">
        <v>3251</v>
      </c>
      <c r="X1121" t="s">
        <v>40</v>
      </c>
      <c r="Y1121" t="s">
        <v>41</v>
      </c>
      <c r="Z1121" s="13">
        <v>0</v>
      </c>
      <c r="AA1121" t="s">
        <v>41</v>
      </c>
      <c r="AB1121" t="s">
        <v>41</v>
      </c>
    </row>
    <row r="1122" spans="1:28">
      <c r="A1122" t="str">
        <f t="shared" si="17"/>
        <v>030300AA010865苏州德尔达精密模具有限公司</v>
      </c>
      <c r="B1122" t="s">
        <v>3252</v>
      </c>
      <c r="C1122" t="s">
        <v>3253</v>
      </c>
      <c r="D1122" t="s">
        <v>1791</v>
      </c>
      <c r="E1122" t="s">
        <v>1792</v>
      </c>
      <c r="F1122" s="11">
        <v>5.9</v>
      </c>
      <c r="G1122" s="12">
        <v>5.9</v>
      </c>
      <c r="H1122" s="4">
        <v>1</v>
      </c>
      <c r="I1122" t="s">
        <v>31</v>
      </c>
      <c r="J1122" t="s">
        <v>32</v>
      </c>
      <c r="K1122" t="s">
        <v>31</v>
      </c>
      <c r="L1122" t="s">
        <v>33</v>
      </c>
      <c r="M1122" t="s">
        <v>441</v>
      </c>
      <c r="N1122" s="3">
        <v>45647</v>
      </c>
      <c r="O1122" s="3">
        <v>45992</v>
      </c>
      <c r="P1122" s="3">
        <v>45663</v>
      </c>
      <c r="Q1122" t="s">
        <v>35</v>
      </c>
      <c r="R1122" t="s">
        <v>35</v>
      </c>
      <c r="S1122" s="4">
        <v>0</v>
      </c>
      <c r="T1122" t="s">
        <v>1770</v>
      </c>
      <c r="U1122" t="s">
        <v>37</v>
      </c>
      <c r="V1122" t="s">
        <v>38</v>
      </c>
      <c r="W1122" t="s">
        <v>3254</v>
      </c>
      <c r="X1122" t="s">
        <v>40</v>
      </c>
      <c r="Y1122" t="s">
        <v>41</v>
      </c>
      <c r="Z1122" s="13">
        <v>0</v>
      </c>
      <c r="AA1122" t="s">
        <v>41</v>
      </c>
      <c r="AB1122" t="s">
        <v>41</v>
      </c>
    </row>
    <row r="1123" spans="1:28">
      <c r="A1123" t="str">
        <f t="shared" si="17"/>
        <v>030300AA010953苏州凯艺美净化科技有限公司</v>
      </c>
      <c r="B1123" t="s">
        <v>3255</v>
      </c>
      <c r="C1123" t="s">
        <v>3256</v>
      </c>
      <c r="D1123" t="s">
        <v>1756</v>
      </c>
      <c r="E1123" t="s">
        <v>1757</v>
      </c>
      <c r="F1123" s="11">
        <v>1.6</v>
      </c>
      <c r="G1123" s="12">
        <v>1.6</v>
      </c>
      <c r="H1123" s="4">
        <v>1</v>
      </c>
      <c r="I1123" t="s">
        <v>37</v>
      </c>
      <c r="J1123" t="s">
        <v>32</v>
      </c>
      <c r="K1123" t="s">
        <v>37</v>
      </c>
      <c r="L1123" t="s">
        <v>33</v>
      </c>
      <c r="M1123" t="s">
        <v>520</v>
      </c>
      <c r="N1123" s="3">
        <v>45601</v>
      </c>
      <c r="O1123" s="3">
        <v>45966</v>
      </c>
      <c r="P1123" s="3">
        <v>45602</v>
      </c>
      <c r="Q1123" t="s">
        <v>35</v>
      </c>
      <c r="R1123" t="s">
        <v>35</v>
      </c>
      <c r="S1123" s="4">
        <v>0</v>
      </c>
      <c r="T1123" t="s">
        <v>1758</v>
      </c>
      <c r="U1123" t="s">
        <v>37</v>
      </c>
      <c r="V1123" t="s">
        <v>38</v>
      </c>
      <c r="W1123" t="s">
        <v>3257</v>
      </c>
      <c r="X1123" t="s">
        <v>40</v>
      </c>
      <c r="Y1123" t="s">
        <v>41</v>
      </c>
      <c r="Z1123" s="13">
        <v>0</v>
      </c>
      <c r="AA1123" t="s">
        <v>41</v>
      </c>
      <c r="AB1123" t="s">
        <v>41</v>
      </c>
    </row>
    <row r="1124" spans="1:28">
      <c r="A1124" t="str">
        <f t="shared" si="17"/>
        <v>030300AA011120广东金力智能传动技术股份有限公司</v>
      </c>
      <c r="B1124" t="s">
        <v>3258</v>
      </c>
      <c r="C1124" t="s">
        <v>3259</v>
      </c>
      <c r="D1124" t="s">
        <v>1816</v>
      </c>
      <c r="E1124" t="s">
        <v>1817</v>
      </c>
      <c r="F1124" s="11">
        <v>27.18</v>
      </c>
      <c r="G1124" s="12">
        <v>27.18</v>
      </c>
      <c r="H1124" s="4">
        <v>1</v>
      </c>
      <c r="I1124" t="s">
        <v>31</v>
      </c>
      <c r="J1124" t="s">
        <v>32</v>
      </c>
      <c r="K1124" t="s">
        <v>31</v>
      </c>
      <c r="L1124" t="s">
        <v>33</v>
      </c>
      <c r="M1124" t="s">
        <v>243</v>
      </c>
      <c r="N1124" s="3">
        <v>45566</v>
      </c>
      <c r="O1124" s="3">
        <v>45838</v>
      </c>
      <c r="P1124" s="3">
        <v>45577</v>
      </c>
      <c r="Q1124" t="s">
        <v>35</v>
      </c>
      <c r="R1124" t="s">
        <v>35</v>
      </c>
      <c r="S1124" s="4">
        <v>0</v>
      </c>
      <c r="T1124" t="s">
        <v>1596</v>
      </c>
      <c r="U1124" t="s">
        <v>37</v>
      </c>
      <c r="V1124" t="s">
        <v>38</v>
      </c>
      <c r="W1124" t="s">
        <v>3260</v>
      </c>
      <c r="X1124" t="s">
        <v>40</v>
      </c>
      <c r="Y1124" t="s">
        <v>41</v>
      </c>
      <c r="Z1124" s="13">
        <v>0</v>
      </c>
      <c r="AA1124" t="s">
        <v>41</v>
      </c>
      <c r="AB1124" t="s">
        <v>41</v>
      </c>
    </row>
    <row r="1125" spans="1:28">
      <c r="A1125" t="str">
        <f t="shared" si="17"/>
        <v>030300AA011121广东金力智能传动技术股份有限公司</v>
      </c>
      <c r="B1125" t="s">
        <v>3261</v>
      </c>
      <c r="C1125" t="s">
        <v>3262</v>
      </c>
      <c r="D1125" t="s">
        <v>1816</v>
      </c>
      <c r="E1125" t="s">
        <v>1817</v>
      </c>
      <c r="F1125" s="11">
        <v>27.18</v>
      </c>
      <c r="G1125" s="12">
        <v>27.18</v>
      </c>
      <c r="H1125" s="4">
        <v>1</v>
      </c>
      <c r="I1125" t="s">
        <v>31</v>
      </c>
      <c r="J1125" t="s">
        <v>32</v>
      </c>
      <c r="K1125" t="s">
        <v>31</v>
      </c>
      <c r="L1125" t="s">
        <v>33</v>
      </c>
      <c r="M1125" t="s">
        <v>243</v>
      </c>
      <c r="N1125" s="3">
        <v>45566</v>
      </c>
      <c r="O1125" s="3">
        <v>45838</v>
      </c>
      <c r="P1125" s="3">
        <v>45577</v>
      </c>
      <c r="Q1125" t="s">
        <v>35</v>
      </c>
      <c r="R1125" t="s">
        <v>35</v>
      </c>
      <c r="S1125" s="4">
        <v>0</v>
      </c>
      <c r="T1125" t="s">
        <v>1596</v>
      </c>
      <c r="U1125" t="s">
        <v>37</v>
      </c>
      <c r="V1125" t="s">
        <v>38</v>
      </c>
      <c r="W1125" t="s">
        <v>3263</v>
      </c>
      <c r="X1125" t="s">
        <v>40</v>
      </c>
      <c r="Y1125" t="s">
        <v>41</v>
      </c>
      <c r="Z1125" s="13">
        <v>0</v>
      </c>
      <c r="AA1125" t="s">
        <v>41</v>
      </c>
      <c r="AB1125" t="s">
        <v>41</v>
      </c>
    </row>
    <row r="1126" spans="1:28">
      <c r="A1126" t="str">
        <f t="shared" si="17"/>
        <v>030300AA011277东莞市创景诚包装制品有限公司</v>
      </c>
      <c r="B1126" t="s">
        <v>3264</v>
      </c>
      <c r="C1126" t="s">
        <v>3265</v>
      </c>
      <c r="D1126" t="s">
        <v>2409</v>
      </c>
      <c r="E1126" t="s">
        <v>2410</v>
      </c>
      <c r="F1126" s="11">
        <v>1.2</v>
      </c>
      <c r="G1126" s="12">
        <v>1.2</v>
      </c>
      <c r="H1126" s="4">
        <v>1</v>
      </c>
      <c r="I1126" t="s">
        <v>31</v>
      </c>
      <c r="J1126" t="s">
        <v>32</v>
      </c>
      <c r="K1126" t="s">
        <v>31</v>
      </c>
      <c r="L1126" t="s">
        <v>33</v>
      </c>
      <c r="M1126" t="s">
        <v>2275</v>
      </c>
      <c r="N1126" s="3">
        <v>45741</v>
      </c>
      <c r="O1126" s="3">
        <v>46105</v>
      </c>
      <c r="P1126" s="3">
        <v>45748</v>
      </c>
      <c r="Q1126" t="s">
        <v>35</v>
      </c>
      <c r="R1126" t="s">
        <v>35</v>
      </c>
      <c r="S1126" s="4">
        <v>0</v>
      </c>
      <c r="T1126" t="s">
        <v>1758</v>
      </c>
      <c r="U1126" t="s">
        <v>37</v>
      </c>
      <c r="V1126" t="s">
        <v>38</v>
      </c>
      <c r="W1126" t="s">
        <v>3266</v>
      </c>
      <c r="X1126" t="s">
        <v>40</v>
      </c>
      <c r="Y1126" t="s">
        <v>41</v>
      </c>
      <c r="Z1126" s="13">
        <v>0</v>
      </c>
      <c r="AA1126" t="s">
        <v>41</v>
      </c>
      <c r="AB1126" t="s">
        <v>41</v>
      </c>
    </row>
    <row r="1127" spans="1:28">
      <c r="A1127" t="str">
        <f t="shared" si="17"/>
        <v>030300AA011277苏州洲亿电子有限公司</v>
      </c>
      <c r="B1127" t="s">
        <v>3264</v>
      </c>
      <c r="C1127" t="s">
        <v>3265</v>
      </c>
      <c r="D1127" t="s">
        <v>2110</v>
      </c>
      <c r="E1127" t="s">
        <v>2111</v>
      </c>
      <c r="F1127" s="11">
        <v>1.26</v>
      </c>
      <c r="G1127" s="12">
        <v>1.26</v>
      </c>
      <c r="H1127" s="4">
        <v>1</v>
      </c>
      <c r="I1127" t="s">
        <v>31</v>
      </c>
      <c r="J1127" t="s">
        <v>32</v>
      </c>
      <c r="K1127" t="s">
        <v>31</v>
      </c>
      <c r="L1127" t="s">
        <v>33</v>
      </c>
      <c r="M1127" t="s">
        <v>2275</v>
      </c>
      <c r="N1127" s="3">
        <v>45743</v>
      </c>
      <c r="O1127" s="3">
        <v>46107</v>
      </c>
      <c r="P1127" s="3">
        <v>45747</v>
      </c>
      <c r="Q1127" t="s">
        <v>35</v>
      </c>
      <c r="R1127" t="s">
        <v>35</v>
      </c>
      <c r="S1127" s="4">
        <v>0</v>
      </c>
      <c r="T1127" t="s">
        <v>1758</v>
      </c>
      <c r="U1127" t="s">
        <v>37</v>
      </c>
      <c r="V1127" t="s">
        <v>38</v>
      </c>
      <c r="W1127" t="s">
        <v>3267</v>
      </c>
      <c r="X1127" t="s">
        <v>40</v>
      </c>
      <c r="Y1127" t="s">
        <v>41</v>
      </c>
      <c r="Z1127" s="13">
        <v>0</v>
      </c>
      <c r="AA1127" t="s">
        <v>41</v>
      </c>
      <c r="AB1127" t="s">
        <v>41</v>
      </c>
    </row>
    <row r="1128" spans="1:28">
      <c r="A1128" t="str">
        <f t="shared" si="17"/>
        <v>030300AA011410苏州铂脉精密科技有限公司</v>
      </c>
      <c r="B1128" t="s">
        <v>3268</v>
      </c>
      <c r="C1128" t="s">
        <v>3269</v>
      </c>
      <c r="D1128" t="s">
        <v>3241</v>
      </c>
      <c r="E1128" t="s">
        <v>3242</v>
      </c>
      <c r="F1128" s="11">
        <v>3.11</v>
      </c>
      <c r="G1128" s="12">
        <v>3.11</v>
      </c>
      <c r="H1128" s="4">
        <v>1</v>
      </c>
      <c r="I1128" t="s">
        <v>31</v>
      </c>
      <c r="J1128" t="s">
        <v>32</v>
      </c>
      <c r="K1128" t="s">
        <v>31</v>
      </c>
      <c r="L1128" t="s">
        <v>33</v>
      </c>
      <c r="M1128" t="s">
        <v>451</v>
      </c>
      <c r="N1128" s="3">
        <v>45658</v>
      </c>
      <c r="O1128" s="3">
        <v>45807</v>
      </c>
      <c r="P1128" s="3">
        <v>45665</v>
      </c>
      <c r="Q1128" t="s">
        <v>35</v>
      </c>
      <c r="R1128" t="s">
        <v>35</v>
      </c>
      <c r="S1128" s="4">
        <v>0</v>
      </c>
      <c r="T1128" t="s">
        <v>1749</v>
      </c>
      <c r="U1128" t="s">
        <v>37</v>
      </c>
      <c r="V1128" t="s">
        <v>38</v>
      </c>
      <c r="W1128" t="s">
        <v>3270</v>
      </c>
      <c r="X1128" t="s">
        <v>40</v>
      </c>
      <c r="Y1128" t="s">
        <v>41</v>
      </c>
      <c r="Z1128" s="13">
        <v>0</v>
      </c>
      <c r="AA1128" t="s">
        <v>41</v>
      </c>
      <c r="AB1128" t="s">
        <v>41</v>
      </c>
    </row>
    <row r="1129" spans="1:28">
      <c r="A1129" t="str">
        <f t="shared" si="17"/>
        <v>030300AA011410苏州德尔达精密模具有限公司</v>
      </c>
      <c r="B1129" t="s">
        <v>3268</v>
      </c>
      <c r="C1129" t="s">
        <v>3269</v>
      </c>
      <c r="D1129" t="s">
        <v>1791</v>
      </c>
      <c r="E1129" t="s">
        <v>1792</v>
      </c>
      <c r="F1129" s="11">
        <v>3.13</v>
      </c>
      <c r="G1129" s="12">
        <v>3.13</v>
      </c>
      <c r="H1129" s="4">
        <v>1</v>
      </c>
      <c r="I1129" t="s">
        <v>31</v>
      </c>
      <c r="J1129" t="s">
        <v>32</v>
      </c>
      <c r="K1129" t="s">
        <v>31</v>
      </c>
      <c r="L1129" t="s">
        <v>33</v>
      </c>
      <c r="M1129" t="s">
        <v>451</v>
      </c>
      <c r="N1129" s="3">
        <v>45658</v>
      </c>
      <c r="O1129" s="3">
        <v>46023</v>
      </c>
      <c r="P1129" s="3">
        <v>45675</v>
      </c>
      <c r="Q1129" t="s">
        <v>35</v>
      </c>
      <c r="R1129" t="s">
        <v>35</v>
      </c>
      <c r="S1129" s="4">
        <v>0</v>
      </c>
      <c r="T1129" t="s">
        <v>1749</v>
      </c>
      <c r="U1129" t="s">
        <v>37</v>
      </c>
      <c r="V1129" t="s">
        <v>38</v>
      </c>
      <c r="W1129" t="s">
        <v>3271</v>
      </c>
      <c r="X1129" t="s">
        <v>40</v>
      </c>
      <c r="Y1129" t="s">
        <v>41</v>
      </c>
      <c r="Z1129" s="13">
        <v>0</v>
      </c>
      <c r="AA1129" t="s">
        <v>41</v>
      </c>
      <c r="AB1129" t="s">
        <v>41</v>
      </c>
    </row>
    <row r="1130" spans="1:28">
      <c r="A1130" t="str">
        <f t="shared" si="17"/>
        <v>030300AA011561苏州裕同印刷有限公司</v>
      </c>
      <c r="B1130" t="s">
        <v>3272</v>
      </c>
      <c r="C1130" t="s">
        <v>3273</v>
      </c>
      <c r="D1130" t="s">
        <v>1903</v>
      </c>
      <c r="E1130" t="s">
        <v>1904</v>
      </c>
      <c r="F1130" s="11">
        <v>16.77</v>
      </c>
      <c r="G1130" s="12">
        <v>16.77</v>
      </c>
      <c r="H1130" s="4">
        <v>1</v>
      </c>
      <c r="I1130" t="s">
        <v>31</v>
      </c>
      <c r="J1130" t="s">
        <v>32</v>
      </c>
      <c r="K1130" t="s">
        <v>31</v>
      </c>
      <c r="L1130" t="s">
        <v>33</v>
      </c>
      <c r="M1130" t="s">
        <v>82</v>
      </c>
      <c r="N1130" s="3">
        <v>45748</v>
      </c>
      <c r="O1130" s="3">
        <v>45869</v>
      </c>
      <c r="P1130" s="3">
        <v>45760</v>
      </c>
      <c r="Q1130" t="s">
        <v>35</v>
      </c>
      <c r="R1130" t="s">
        <v>35</v>
      </c>
      <c r="S1130" s="4">
        <v>0</v>
      </c>
      <c r="T1130" t="s">
        <v>1749</v>
      </c>
      <c r="U1130" t="s">
        <v>37</v>
      </c>
      <c r="V1130" t="s">
        <v>38</v>
      </c>
      <c r="W1130" t="s">
        <v>3274</v>
      </c>
      <c r="X1130" t="s">
        <v>40</v>
      </c>
      <c r="Y1130" t="s">
        <v>41</v>
      </c>
      <c r="Z1130" s="13">
        <v>0</v>
      </c>
      <c r="AA1130" t="s">
        <v>41</v>
      </c>
      <c r="AB1130" t="s">
        <v>41</v>
      </c>
    </row>
    <row r="1131" spans="1:28">
      <c r="A1131" t="str">
        <f t="shared" si="17"/>
        <v>030300AA011566苏州楷德士电子科技有限公司</v>
      </c>
      <c r="B1131" t="s">
        <v>3275</v>
      </c>
      <c r="C1131" t="s">
        <v>3276</v>
      </c>
      <c r="D1131" t="s">
        <v>1830</v>
      </c>
      <c r="E1131" t="s">
        <v>1831</v>
      </c>
      <c r="F1131" s="11">
        <v>7.18</v>
      </c>
      <c r="G1131" s="12">
        <v>7.18</v>
      </c>
      <c r="H1131" s="4">
        <v>1</v>
      </c>
      <c r="I1131" t="s">
        <v>31</v>
      </c>
      <c r="J1131" t="s">
        <v>32</v>
      </c>
      <c r="K1131" t="s">
        <v>31</v>
      </c>
      <c r="L1131" t="s">
        <v>33</v>
      </c>
      <c r="M1131" t="s">
        <v>82</v>
      </c>
      <c r="N1131" s="3">
        <v>45566</v>
      </c>
      <c r="O1131" s="3">
        <v>45931</v>
      </c>
      <c r="P1131" s="3">
        <v>45600</v>
      </c>
      <c r="Q1131" t="s">
        <v>35</v>
      </c>
      <c r="R1131" t="s">
        <v>35</v>
      </c>
      <c r="S1131" s="4">
        <v>0</v>
      </c>
      <c r="T1131" t="s">
        <v>1749</v>
      </c>
      <c r="U1131" t="s">
        <v>37</v>
      </c>
      <c r="V1131" t="s">
        <v>38</v>
      </c>
      <c r="W1131" t="s">
        <v>3277</v>
      </c>
      <c r="X1131" t="s">
        <v>40</v>
      </c>
      <c r="Y1131" t="s">
        <v>41</v>
      </c>
      <c r="Z1131" s="13">
        <v>0</v>
      </c>
      <c r="AA1131" t="s">
        <v>41</v>
      </c>
      <c r="AB1131" t="s">
        <v>41</v>
      </c>
    </row>
    <row r="1132" spans="1:28">
      <c r="A1132" t="str">
        <f t="shared" si="17"/>
        <v>030300AA011600苏州凯艺美净化科技有限公司</v>
      </c>
      <c r="B1132" t="s">
        <v>3278</v>
      </c>
      <c r="C1132" t="s">
        <v>3279</v>
      </c>
      <c r="D1132" t="s">
        <v>1756</v>
      </c>
      <c r="E1132" t="s">
        <v>1757</v>
      </c>
      <c r="F1132" s="11">
        <v>3.9</v>
      </c>
      <c r="G1132" s="12">
        <v>3.9</v>
      </c>
      <c r="H1132" s="4">
        <v>1</v>
      </c>
      <c r="I1132" t="s">
        <v>37</v>
      </c>
      <c r="J1132" t="s">
        <v>32</v>
      </c>
      <c r="K1132" t="s">
        <v>37</v>
      </c>
      <c r="L1132" t="s">
        <v>33</v>
      </c>
      <c r="M1132" t="s">
        <v>1488</v>
      </c>
      <c r="N1132" s="3">
        <v>45717</v>
      </c>
      <c r="O1132" s="3">
        <v>46081</v>
      </c>
      <c r="P1132" s="3">
        <v>45742</v>
      </c>
      <c r="Q1132" t="s">
        <v>35</v>
      </c>
      <c r="R1132" t="s">
        <v>35</v>
      </c>
      <c r="S1132" s="4">
        <v>0</v>
      </c>
      <c r="T1132" t="s">
        <v>1758</v>
      </c>
      <c r="U1132" t="s">
        <v>37</v>
      </c>
      <c r="V1132" t="s">
        <v>38</v>
      </c>
      <c r="W1132" t="s">
        <v>3280</v>
      </c>
      <c r="X1132" t="s">
        <v>40</v>
      </c>
      <c r="Y1132" t="s">
        <v>41</v>
      </c>
      <c r="Z1132" s="13">
        <v>0</v>
      </c>
      <c r="AA1132" t="s">
        <v>41</v>
      </c>
      <c r="AB1132" t="s">
        <v>41</v>
      </c>
    </row>
    <row r="1133" spans="1:28">
      <c r="A1133" t="str">
        <f t="shared" si="17"/>
        <v>030300AA011600惠州市博宏科技有限公司</v>
      </c>
      <c r="B1133" t="s">
        <v>3278</v>
      </c>
      <c r="C1133" t="s">
        <v>3279</v>
      </c>
      <c r="D1133" t="s">
        <v>1808</v>
      </c>
      <c r="E1133" t="s">
        <v>1809</v>
      </c>
      <c r="F1133" s="11">
        <v>4</v>
      </c>
      <c r="G1133" s="12">
        <v>4</v>
      </c>
      <c r="H1133" s="4">
        <v>1</v>
      </c>
      <c r="I1133" t="s">
        <v>37</v>
      </c>
      <c r="J1133" t="s">
        <v>32</v>
      </c>
      <c r="K1133" t="s">
        <v>31</v>
      </c>
      <c r="L1133" t="s">
        <v>33</v>
      </c>
      <c r="M1133" t="s">
        <v>1488</v>
      </c>
      <c r="N1133" s="3">
        <v>45717</v>
      </c>
      <c r="O1133" s="3">
        <v>46081</v>
      </c>
      <c r="P1133" s="3">
        <v>45737</v>
      </c>
      <c r="Q1133" t="s">
        <v>35</v>
      </c>
      <c r="R1133" t="s">
        <v>35</v>
      </c>
      <c r="S1133" s="4">
        <v>0</v>
      </c>
      <c r="T1133" t="s">
        <v>1758</v>
      </c>
      <c r="U1133" t="s">
        <v>37</v>
      </c>
      <c r="V1133" t="s">
        <v>38</v>
      </c>
      <c r="W1133" t="s">
        <v>3281</v>
      </c>
      <c r="X1133" t="s">
        <v>40</v>
      </c>
      <c r="Y1133" t="s">
        <v>41</v>
      </c>
      <c r="Z1133" s="13">
        <v>0</v>
      </c>
      <c r="AA1133" t="s">
        <v>41</v>
      </c>
      <c r="AB1133" t="s">
        <v>41</v>
      </c>
    </row>
    <row r="1134" spans="1:28">
      <c r="A1134" t="str">
        <f t="shared" si="17"/>
        <v>030300AA011600苏州恒富清洁科技有限公司</v>
      </c>
      <c r="B1134" t="s">
        <v>3278</v>
      </c>
      <c r="C1134" t="s">
        <v>3279</v>
      </c>
      <c r="D1134" t="s">
        <v>3224</v>
      </c>
      <c r="E1134" t="s">
        <v>3225</v>
      </c>
      <c r="F1134" s="11">
        <v>4</v>
      </c>
      <c r="G1134" s="12">
        <v>4</v>
      </c>
      <c r="H1134" s="4">
        <v>1</v>
      </c>
      <c r="I1134" t="s">
        <v>37</v>
      </c>
      <c r="J1134" t="s">
        <v>32</v>
      </c>
      <c r="K1134" t="s">
        <v>37</v>
      </c>
      <c r="L1134" t="s">
        <v>33</v>
      </c>
      <c r="M1134" t="s">
        <v>1488</v>
      </c>
      <c r="N1134" s="3">
        <v>45717</v>
      </c>
      <c r="O1134" s="3">
        <v>46081</v>
      </c>
      <c r="P1134" s="3">
        <v>45737</v>
      </c>
      <c r="Q1134" t="s">
        <v>35</v>
      </c>
      <c r="R1134" t="s">
        <v>35</v>
      </c>
      <c r="S1134" s="4">
        <v>0</v>
      </c>
      <c r="T1134" t="s">
        <v>1758</v>
      </c>
      <c r="U1134" t="s">
        <v>37</v>
      </c>
      <c r="V1134" t="s">
        <v>38</v>
      </c>
      <c r="W1134" t="s">
        <v>3282</v>
      </c>
      <c r="X1134" t="s">
        <v>40</v>
      </c>
      <c r="Y1134" t="s">
        <v>41</v>
      </c>
      <c r="Z1134" s="13">
        <v>0</v>
      </c>
      <c r="AA1134" t="s">
        <v>41</v>
      </c>
      <c r="AB1134" t="s">
        <v>41</v>
      </c>
    </row>
    <row r="1135" spans="1:28">
      <c r="A1135" t="str">
        <f t="shared" si="17"/>
        <v>030300AA011616苏州楷德士电子科技有限公司</v>
      </c>
      <c r="B1135" t="s">
        <v>3283</v>
      </c>
      <c r="C1135" t="s">
        <v>3284</v>
      </c>
      <c r="D1135" t="s">
        <v>1830</v>
      </c>
      <c r="E1135" t="s">
        <v>1831</v>
      </c>
      <c r="F1135" s="11">
        <v>21.32</v>
      </c>
      <c r="G1135" s="12">
        <v>21.32</v>
      </c>
      <c r="H1135" s="4">
        <v>1</v>
      </c>
      <c r="I1135" t="s">
        <v>31</v>
      </c>
      <c r="J1135" t="s">
        <v>32</v>
      </c>
      <c r="K1135" t="s">
        <v>31</v>
      </c>
      <c r="L1135" t="s">
        <v>33</v>
      </c>
      <c r="M1135" t="s">
        <v>451</v>
      </c>
      <c r="N1135" s="3">
        <v>45606</v>
      </c>
      <c r="O1135" s="3">
        <v>45961</v>
      </c>
      <c r="P1135" s="3">
        <v>45604</v>
      </c>
      <c r="Q1135" t="s">
        <v>35</v>
      </c>
      <c r="R1135" t="s">
        <v>35</v>
      </c>
      <c r="S1135" s="4">
        <v>0</v>
      </c>
      <c r="T1135" t="s">
        <v>1749</v>
      </c>
      <c r="U1135" t="s">
        <v>37</v>
      </c>
      <c r="V1135" t="s">
        <v>38</v>
      </c>
      <c r="W1135" t="s">
        <v>3285</v>
      </c>
      <c r="X1135" t="s">
        <v>40</v>
      </c>
      <c r="Y1135" t="s">
        <v>41</v>
      </c>
      <c r="Z1135" s="13">
        <v>0</v>
      </c>
      <c r="AA1135" t="s">
        <v>41</v>
      </c>
      <c r="AB1135" t="s">
        <v>41</v>
      </c>
    </row>
    <row r="1136" spans="1:28">
      <c r="A1136" t="str">
        <f t="shared" si="17"/>
        <v>030300AA011617苏州楷德士电子科技有限公司</v>
      </c>
      <c r="B1136" t="s">
        <v>3286</v>
      </c>
      <c r="C1136" t="s">
        <v>3287</v>
      </c>
      <c r="D1136" t="s">
        <v>1830</v>
      </c>
      <c r="E1136" t="s">
        <v>1831</v>
      </c>
      <c r="F1136" s="11">
        <v>23.44</v>
      </c>
      <c r="G1136" s="12">
        <v>23.44</v>
      </c>
      <c r="H1136" s="4">
        <v>1</v>
      </c>
      <c r="I1136" t="s">
        <v>31</v>
      </c>
      <c r="J1136" t="s">
        <v>32</v>
      </c>
      <c r="K1136" t="s">
        <v>31</v>
      </c>
      <c r="L1136" t="s">
        <v>33</v>
      </c>
      <c r="M1136" t="s">
        <v>451</v>
      </c>
      <c r="N1136" s="3">
        <v>45606</v>
      </c>
      <c r="O1136" s="3">
        <v>45961</v>
      </c>
      <c r="P1136" s="3">
        <v>45604</v>
      </c>
      <c r="Q1136" t="s">
        <v>35</v>
      </c>
      <c r="R1136" t="s">
        <v>35</v>
      </c>
      <c r="S1136" s="4">
        <v>0</v>
      </c>
      <c r="T1136" t="s">
        <v>1749</v>
      </c>
      <c r="U1136" t="s">
        <v>37</v>
      </c>
      <c r="V1136" t="s">
        <v>38</v>
      </c>
      <c r="W1136" t="s">
        <v>3288</v>
      </c>
      <c r="X1136" t="s">
        <v>40</v>
      </c>
      <c r="Y1136" t="s">
        <v>41</v>
      </c>
      <c r="Z1136" s="13">
        <v>0</v>
      </c>
      <c r="AA1136" t="s">
        <v>41</v>
      </c>
      <c r="AB1136" t="s">
        <v>41</v>
      </c>
    </row>
    <row r="1137" spans="1:28">
      <c r="A1137" t="str">
        <f t="shared" si="17"/>
        <v>030300AA011640苏州凯艺美净化科技有限公司</v>
      </c>
      <c r="B1137" t="s">
        <v>3289</v>
      </c>
      <c r="C1137" t="s">
        <v>3290</v>
      </c>
      <c r="D1137" t="s">
        <v>1756</v>
      </c>
      <c r="E1137" t="s">
        <v>1757</v>
      </c>
      <c r="F1137" s="11">
        <v>1.67</v>
      </c>
      <c r="G1137" s="12">
        <v>1.67</v>
      </c>
      <c r="H1137" s="4">
        <v>1</v>
      </c>
      <c r="I1137" t="s">
        <v>37</v>
      </c>
      <c r="J1137" t="s">
        <v>32</v>
      </c>
      <c r="K1137" t="s">
        <v>37</v>
      </c>
      <c r="L1137" t="s">
        <v>33</v>
      </c>
      <c r="M1137" t="s">
        <v>82</v>
      </c>
      <c r="N1137" s="3">
        <v>45601</v>
      </c>
      <c r="O1137" s="3">
        <v>45966</v>
      </c>
      <c r="P1137" s="3">
        <v>45602</v>
      </c>
      <c r="Q1137" t="s">
        <v>35</v>
      </c>
      <c r="R1137" t="s">
        <v>35</v>
      </c>
      <c r="S1137" s="4">
        <v>0</v>
      </c>
      <c r="T1137" t="s">
        <v>1758</v>
      </c>
      <c r="U1137" t="s">
        <v>37</v>
      </c>
      <c r="V1137" t="s">
        <v>38</v>
      </c>
      <c r="W1137" t="s">
        <v>3291</v>
      </c>
      <c r="X1137" t="s">
        <v>40</v>
      </c>
      <c r="Y1137" t="s">
        <v>41</v>
      </c>
      <c r="Z1137" s="13">
        <v>0</v>
      </c>
      <c r="AA1137" t="s">
        <v>41</v>
      </c>
      <c r="AB1137" t="s">
        <v>41</v>
      </c>
    </row>
    <row r="1138" spans="1:28">
      <c r="A1138" t="str">
        <f t="shared" si="17"/>
        <v>030300AA011653苏州和林微纳科技股份有限公司</v>
      </c>
      <c r="B1138" t="s">
        <v>3292</v>
      </c>
      <c r="C1138" t="s">
        <v>3293</v>
      </c>
      <c r="D1138" t="s">
        <v>3176</v>
      </c>
      <c r="E1138" t="s">
        <v>3177</v>
      </c>
      <c r="F1138" s="11">
        <v>47.26</v>
      </c>
      <c r="G1138" s="12">
        <v>47.26</v>
      </c>
      <c r="H1138" s="4">
        <v>1</v>
      </c>
      <c r="I1138" t="s">
        <v>31</v>
      </c>
      <c r="J1138" t="s">
        <v>32</v>
      </c>
      <c r="K1138" t="s">
        <v>31</v>
      </c>
      <c r="L1138" t="s">
        <v>33</v>
      </c>
      <c r="M1138" t="s">
        <v>53</v>
      </c>
      <c r="N1138" s="3">
        <v>45767</v>
      </c>
      <c r="O1138" s="3">
        <v>45977</v>
      </c>
      <c r="P1138" s="3">
        <v>45776</v>
      </c>
      <c r="Q1138" t="s">
        <v>35</v>
      </c>
      <c r="R1138" t="s">
        <v>35</v>
      </c>
      <c r="S1138" s="4">
        <v>0</v>
      </c>
      <c r="T1138" t="s">
        <v>2300</v>
      </c>
      <c r="U1138" t="s">
        <v>37</v>
      </c>
      <c r="V1138" t="s">
        <v>38</v>
      </c>
      <c r="W1138" t="s">
        <v>3294</v>
      </c>
      <c r="X1138" t="s">
        <v>40</v>
      </c>
      <c r="Y1138" t="s">
        <v>41</v>
      </c>
      <c r="Z1138" s="13">
        <v>0</v>
      </c>
      <c r="AA1138" t="s">
        <v>41</v>
      </c>
      <c r="AB1138" t="s">
        <v>41</v>
      </c>
    </row>
    <row r="1139" spans="1:28">
      <c r="A1139" t="str">
        <f t="shared" si="17"/>
        <v>030300AA011655苏州和林微纳科技股份有限公司</v>
      </c>
      <c r="B1139" t="s">
        <v>3295</v>
      </c>
      <c r="C1139" t="s">
        <v>3296</v>
      </c>
      <c r="D1139" t="s">
        <v>3176</v>
      </c>
      <c r="E1139" t="s">
        <v>3177</v>
      </c>
      <c r="F1139" s="11">
        <v>12.41</v>
      </c>
      <c r="G1139" s="12">
        <v>12.41</v>
      </c>
      <c r="H1139" s="4">
        <v>1</v>
      </c>
      <c r="I1139" t="s">
        <v>31</v>
      </c>
      <c r="J1139" t="s">
        <v>32</v>
      </c>
      <c r="K1139" t="s">
        <v>31</v>
      </c>
      <c r="L1139" t="s">
        <v>33</v>
      </c>
      <c r="M1139" t="s">
        <v>243</v>
      </c>
      <c r="N1139" s="3">
        <v>45717</v>
      </c>
      <c r="O1139" s="3">
        <v>46022</v>
      </c>
      <c r="P1139" s="3">
        <v>45734</v>
      </c>
      <c r="Q1139" t="s">
        <v>35</v>
      </c>
      <c r="R1139" t="s">
        <v>35</v>
      </c>
      <c r="S1139" s="4">
        <v>0</v>
      </c>
      <c r="T1139" t="s">
        <v>2300</v>
      </c>
      <c r="U1139" t="s">
        <v>37</v>
      </c>
      <c r="V1139" t="s">
        <v>38</v>
      </c>
      <c r="W1139" t="s">
        <v>3297</v>
      </c>
      <c r="X1139" t="s">
        <v>40</v>
      </c>
      <c r="Y1139" t="s">
        <v>41</v>
      </c>
      <c r="Z1139" s="13">
        <v>0</v>
      </c>
      <c r="AA1139" t="s">
        <v>41</v>
      </c>
      <c r="AB1139" t="s">
        <v>41</v>
      </c>
    </row>
    <row r="1140" spans="1:28">
      <c r="A1140" t="str">
        <f t="shared" si="17"/>
        <v>030300AA011820苏州市华立固塑胶工程有限公司</v>
      </c>
      <c r="B1140" t="s">
        <v>3298</v>
      </c>
      <c r="C1140" t="s">
        <v>3299</v>
      </c>
      <c r="D1140" t="s">
        <v>2019</v>
      </c>
      <c r="E1140" t="s">
        <v>2020</v>
      </c>
      <c r="F1140" s="11">
        <v>13.27</v>
      </c>
      <c r="G1140" s="12">
        <v>13.27</v>
      </c>
      <c r="H1140" s="4">
        <v>1</v>
      </c>
      <c r="I1140" t="s">
        <v>31</v>
      </c>
      <c r="J1140" t="s">
        <v>32</v>
      </c>
      <c r="K1140" t="s">
        <v>31</v>
      </c>
      <c r="L1140" t="s">
        <v>33</v>
      </c>
      <c r="M1140" t="s">
        <v>3300</v>
      </c>
      <c r="N1140" s="3">
        <v>45658</v>
      </c>
      <c r="O1140" s="3">
        <v>45991</v>
      </c>
      <c r="P1140" s="3">
        <v>45665</v>
      </c>
      <c r="Q1140" t="s">
        <v>35</v>
      </c>
      <c r="R1140" t="s">
        <v>35</v>
      </c>
      <c r="S1140" s="4">
        <v>0</v>
      </c>
      <c r="T1140" t="s">
        <v>1749</v>
      </c>
      <c r="U1140" t="s">
        <v>37</v>
      </c>
      <c r="V1140" t="s">
        <v>38</v>
      </c>
      <c r="W1140" t="s">
        <v>3301</v>
      </c>
      <c r="X1140" t="s">
        <v>40</v>
      </c>
      <c r="Y1140" t="s">
        <v>41</v>
      </c>
      <c r="Z1140" s="13">
        <v>0</v>
      </c>
      <c r="AA1140" t="s">
        <v>41</v>
      </c>
      <c r="AB1140" t="s">
        <v>41</v>
      </c>
    </row>
    <row r="1141" spans="1:28">
      <c r="A1141" t="str">
        <f t="shared" si="17"/>
        <v>030300AA011854苏州凯艺美净化科技有限公司</v>
      </c>
      <c r="B1141" t="s">
        <v>3302</v>
      </c>
      <c r="C1141" t="s">
        <v>3303</v>
      </c>
      <c r="D1141" t="s">
        <v>1756</v>
      </c>
      <c r="E1141" t="s">
        <v>1757</v>
      </c>
      <c r="F1141" s="11">
        <v>1.6</v>
      </c>
      <c r="G1141" s="12">
        <v>1.6</v>
      </c>
      <c r="H1141" s="4">
        <v>1</v>
      </c>
      <c r="I1141" t="s">
        <v>37</v>
      </c>
      <c r="J1141" t="s">
        <v>32</v>
      </c>
      <c r="K1141" t="s">
        <v>37</v>
      </c>
      <c r="L1141" t="s">
        <v>33</v>
      </c>
      <c r="M1141" t="s">
        <v>3300</v>
      </c>
      <c r="N1141" s="3">
        <v>45717</v>
      </c>
      <c r="O1141" s="3">
        <v>46081</v>
      </c>
      <c r="P1141" s="3">
        <v>45742</v>
      </c>
      <c r="Q1141" t="s">
        <v>35</v>
      </c>
      <c r="R1141" t="s">
        <v>35</v>
      </c>
      <c r="S1141" s="4">
        <v>0</v>
      </c>
      <c r="T1141" t="s">
        <v>1758</v>
      </c>
      <c r="U1141" t="s">
        <v>37</v>
      </c>
      <c r="V1141" t="s">
        <v>38</v>
      </c>
      <c r="W1141" t="s">
        <v>3304</v>
      </c>
      <c r="X1141" t="s">
        <v>40</v>
      </c>
      <c r="Y1141" t="s">
        <v>41</v>
      </c>
      <c r="Z1141" s="13">
        <v>0</v>
      </c>
      <c r="AA1141" t="s">
        <v>41</v>
      </c>
      <c r="AB1141" t="s">
        <v>41</v>
      </c>
    </row>
    <row r="1142" spans="1:28">
      <c r="A1142" t="str">
        <f t="shared" si="17"/>
        <v>030300AA011854东莞市艾洁力科技有限公司</v>
      </c>
      <c r="B1142" t="s">
        <v>3302</v>
      </c>
      <c r="C1142" t="s">
        <v>3303</v>
      </c>
      <c r="D1142" t="s">
        <v>3305</v>
      </c>
      <c r="E1142" t="s">
        <v>3306</v>
      </c>
      <c r="F1142" s="11">
        <v>1.7</v>
      </c>
      <c r="G1142" s="12">
        <v>1.7</v>
      </c>
      <c r="H1142" s="4">
        <v>1</v>
      </c>
      <c r="I1142" t="s">
        <v>37</v>
      </c>
      <c r="J1142" t="s">
        <v>32</v>
      </c>
      <c r="K1142" t="s">
        <v>37</v>
      </c>
      <c r="L1142" t="s">
        <v>33</v>
      </c>
      <c r="M1142" t="s">
        <v>3300</v>
      </c>
      <c r="N1142" s="3">
        <v>45650</v>
      </c>
      <c r="O1142" s="3">
        <v>45961</v>
      </c>
      <c r="P1142" s="3">
        <v>45652</v>
      </c>
      <c r="Q1142" t="s">
        <v>35</v>
      </c>
      <c r="R1142" t="s">
        <v>35</v>
      </c>
      <c r="S1142" s="4">
        <v>0</v>
      </c>
      <c r="T1142" t="s">
        <v>1758</v>
      </c>
      <c r="U1142" t="s">
        <v>37</v>
      </c>
      <c r="V1142" t="s">
        <v>38</v>
      </c>
      <c r="W1142" t="s">
        <v>3307</v>
      </c>
      <c r="X1142" t="s">
        <v>40</v>
      </c>
      <c r="Y1142" t="s">
        <v>41</v>
      </c>
      <c r="Z1142" s="13">
        <v>0</v>
      </c>
      <c r="AA1142" t="s">
        <v>41</v>
      </c>
      <c r="AB1142" t="s">
        <v>41</v>
      </c>
    </row>
    <row r="1143" spans="1:28">
      <c r="A1143" t="str">
        <f t="shared" si="17"/>
        <v>030300AA011854苏州市民康过滤器材有限公司</v>
      </c>
      <c r="B1143" t="s">
        <v>3302</v>
      </c>
      <c r="C1143" t="s">
        <v>3303</v>
      </c>
      <c r="D1143" t="s">
        <v>1763</v>
      </c>
      <c r="E1143" t="s">
        <v>1764</v>
      </c>
      <c r="F1143" s="11">
        <v>1.7</v>
      </c>
      <c r="G1143" s="12">
        <v>1.7</v>
      </c>
      <c r="H1143" s="4">
        <v>1</v>
      </c>
      <c r="I1143" t="s">
        <v>37</v>
      </c>
      <c r="J1143" t="s">
        <v>32</v>
      </c>
      <c r="K1143" t="s">
        <v>37</v>
      </c>
      <c r="L1143" t="s">
        <v>33</v>
      </c>
      <c r="M1143" t="s">
        <v>3300</v>
      </c>
      <c r="N1143" s="3">
        <v>45603</v>
      </c>
      <c r="O1143" s="3">
        <v>45962</v>
      </c>
      <c r="P1143" s="3">
        <v>45604</v>
      </c>
      <c r="Q1143" t="s">
        <v>35</v>
      </c>
      <c r="R1143" t="s">
        <v>35</v>
      </c>
      <c r="S1143" s="4">
        <v>0</v>
      </c>
      <c r="T1143" t="s">
        <v>1758</v>
      </c>
      <c r="U1143" t="s">
        <v>37</v>
      </c>
      <c r="V1143" t="s">
        <v>38</v>
      </c>
      <c r="W1143" t="s">
        <v>3308</v>
      </c>
      <c r="X1143" t="s">
        <v>40</v>
      </c>
      <c r="Y1143" t="s">
        <v>41</v>
      </c>
      <c r="Z1143" s="13">
        <v>0</v>
      </c>
      <c r="AA1143" t="s">
        <v>41</v>
      </c>
      <c r="AB1143" t="s">
        <v>41</v>
      </c>
    </row>
    <row r="1144" spans="1:28">
      <c r="A1144" t="str">
        <f t="shared" si="17"/>
        <v>030300AA011857惠州市博宏科技有限公司</v>
      </c>
      <c r="B1144" t="s">
        <v>3309</v>
      </c>
      <c r="C1144" t="s">
        <v>3310</v>
      </c>
      <c r="D1144" t="s">
        <v>1808</v>
      </c>
      <c r="E1144" t="s">
        <v>1809</v>
      </c>
      <c r="F1144" s="11">
        <v>2.8</v>
      </c>
      <c r="G1144" s="12">
        <v>2.8</v>
      </c>
      <c r="H1144" s="4">
        <v>1</v>
      </c>
      <c r="I1144" t="s">
        <v>37</v>
      </c>
      <c r="J1144" t="s">
        <v>32</v>
      </c>
      <c r="K1144" t="s">
        <v>37</v>
      </c>
      <c r="L1144" t="s">
        <v>33</v>
      </c>
      <c r="M1144" t="s">
        <v>3300</v>
      </c>
      <c r="N1144" s="3">
        <v>45717</v>
      </c>
      <c r="O1144" s="3">
        <v>46082</v>
      </c>
      <c r="P1144" s="3">
        <v>45720</v>
      </c>
      <c r="Q1144" t="s">
        <v>35</v>
      </c>
      <c r="R1144" t="s">
        <v>35</v>
      </c>
      <c r="S1144" s="4">
        <v>0</v>
      </c>
      <c r="T1144" t="s">
        <v>1758</v>
      </c>
      <c r="U1144" t="s">
        <v>37</v>
      </c>
      <c r="V1144" t="s">
        <v>38</v>
      </c>
      <c r="W1144" t="s">
        <v>3311</v>
      </c>
      <c r="X1144" t="s">
        <v>40</v>
      </c>
      <c r="Y1144" t="s">
        <v>41</v>
      </c>
      <c r="Z1144" s="13">
        <v>0</v>
      </c>
      <c r="AA1144" t="s">
        <v>41</v>
      </c>
      <c r="AB1144" t="s">
        <v>41</v>
      </c>
    </row>
    <row r="1145" spans="1:28">
      <c r="A1145" t="str">
        <f t="shared" si="17"/>
        <v>030300AA011857苏州凯艺美净化科技有限公司</v>
      </c>
      <c r="B1145" t="s">
        <v>3309</v>
      </c>
      <c r="C1145" t="s">
        <v>3310</v>
      </c>
      <c r="D1145" t="s">
        <v>1756</v>
      </c>
      <c r="E1145" t="s">
        <v>1757</v>
      </c>
      <c r="F1145" s="11">
        <v>2.8</v>
      </c>
      <c r="G1145" s="12">
        <v>2.8</v>
      </c>
      <c r="H1145" s="4">
        <v>1</v>
      </c>
      <c r="I1145" t="s">
        <v>37</v>
      </c>
      <c r="J1145" t="s">
        <v>32</v>
      </c>
      <c r="K1145" t="s">
        <v>31</v>
      </c>
      <c r="L1145" t="s">
        <v>33</v>
      </c>
      <c r="M1145" t="s">
        <v>3300</v>
      </c>
      <c r="N1145" s="3">
        <v>45601</v>
      </c>
      <c r="O1145" s="3">
        <v>45966</v>
      </c>
      <c r="P1145" s="3">
        <v>45602</v>
      </c>
      <c r="Q1145" t="s">
        <v>35</v>
      </c>
      <c r="R1145" t="s">
        <v>35</v>
      </c>
      <c r="S1145" s="4">
        <v>0</v>
      </c>
      <c r="T1145" t="s">
        <v>1758</v>
      </c>
      <c r="U1145" t="s">
        <v>37</v>
      </c>
      <c r="V1145" t="s">
        <v>38</v>
      </c>
      <c r="W1145" t="s">
        <v>3312</v>
      </c>
      <c r="X1145" t="s">
        <v>40</v>
      </c>
      <c r="Y1145" t="s">
        <v>41</v>
      </c>
      <c r="Z1145" s="13">
        <v>0</v>
      </c>
      <c r="AA1145" t="s">
        <v>41</v>
      </c>
      <c r="AB1145" t="s">
        <v>41</v>
      </c>
    </row>
    <row r="1146" spans="1:28">
      <c r="A1146" t="str">
        <f t="shared" si="17"/>
        <v>030300AA011857上海哈克过滤科技股份有限公司</v>
      </c>
      <c r="B1146" t="s">
        <v>3309</v>
      </c>
      <c r="C1146" t="s">
        <v>3310</v>
      </c>
      <c r="D1146" t="s">
        <v>3313</v>
      </c>
      <c r="E1146" t="s">
        <v>3314</v>
      </c>
      <c r="F1146" s="11">
        <v>2.88</v>
      </c>
      <c r="G1146" s="12">
        <v>2.88</v>
      </c>
      <c r="H1146" s="4">
        <v>1</v>
      </c>
      <c r="I1146" t="s">
        <v>37</v>
      </c>
      <c r="J1146" t="s">
        <v>32</v>
      </c>
      <c r="K1146" t="s">
        <v>37</v>
      </c>
      <c r="L1146" t="s">
        <v>33</v>
      </c>
      <c r="M1146" t="s">
        <v>3300</v>
      </c>
      <c r="N1146" s="3">
        <v>45590</v>
      </c>
      <c r="O1146" s="3">
        <v>45954</v>
      </c>
      <c r="P1146" s="3">
        <v>45590</v>
      </c>
      <c r="Q1146" t="s">
        <v>35</v>
      </c>
      <c r="R1146" t="s">
        <v>35</v>
      </c>
      <c r="S1146" s="4">
        <v>0</v>
      </c>
      <c r="T1146" t="s">
        <v>1758</v>
      </c>
      <c r="U1146" t="s">
        <v>37</v>
      </c>
      <c r="V1146" t="s">
        <v>38</v>
      </c>
      <c r="W1146" t="s">
        <v>3315</v>
      </c>
      <c r="X1146" t="s">
        <v>40</v>
      </c>
      <c r="Y1146" t="s">
        <v>41</v>
      </c>
      <c r="Z1146" s="13">
        <v>0</v>
      </c>
      <c r="AA1146" t="s">
        <v>41</v>
      </c>
      <c r="AB1146" t="s">
        <v>41</v>
      </c>
    </row>
    <row r="1147" spans="1:28">
      <c r="A1147" t="str">
        <f t="shared" si="17"/>
        <v>030300AA011858苏州市云康智能科技有限公司</v>
      </c>
      <c r="B1147" t="s">
        <v>3316</v>
      </c>
      <c r="C1147" t="s">
        <v>3317</v>
      </c>
      <c r="D1147" t="s">
        <v>1910</v>
      </c>
      <c r="E1147" t="s">
        <v>1911</v>
      </c>
      <c r="F1147" s="11">
        <v>11.72</v>
      </c>
      <c r="G1147" s="12">
        <v>11.72</v>
      </c>
      <c r="H1147" s="4">
        <v>1</v>
      </c>
      <c r="I1147" t="s">
        <v>31</v>
      </c>
      <c r="J1147" t="s">
        <v>32</v>
      </c>
      <c r="K1147" t="s">
        <v>31</v>
      </c>
      <c r="L1147" t="s">
        <v>33</v>
      </c>
      <c r="M1147" t="s">
        <v>3300</v>
      </c>
      <c r="N1147" s="3">
        <v>45748</v>
      </c>
      <c r="O1147" s="3">
        <v>45991</v>
      </c>
      <c r="P1147" s="3">
        <v>45764</v>
      </c>
      <c r="Q1147" t="s">
        <v>35</v>
      </c>
      <c r="R1147" t="s">
        <v>125</v>
      </c>
      <c r="S1147" s="4">
        <v>0</v>
      </c>
      <c r="T1147" t="s">
        <v>1749</v>
      </c>
      <c r="U1147" t="s">
        <v>37</v>
      </c>
      <c r="V1147" t="s">
        <v>38</v>
      </c>
      <c r="W1147" t="s">
        <v>3318</v>
      </c>
      <c r="X1147" t="s">
        <v>40</v>
      </c>
      <c r="Y1147" t="s">
        <v>41</v>
      </c>
      <c r="Z1147" s="13">
        <v>0</v>
      </c>
      <c r="AA1147" t="s">
        <v>41</v>
      </c>
      <c r="AB1147" t="s">
        <v>41</v>
      </c>
    </row>
    <row r="1148" spans="1:28">
      <c r="A1148" t="str">
        <f t="shared" si="17"/>
        <v>030300AA011905苏州和林微纳科技股份有限公司</v>
      </c>
      <c r="B1148" t="s">
        <v>3319</v>
      </c>
      <c r="C1148" t="s">
        <v>3320</v>
      </c>
      <c r="D1148" t="s">
        <v>3176</v>
      </c>
      <c r="E1148" t="s">
        <v>3177</v>
      </c>
      <c r="F1148" s="11">
        <v>27.52</v>
      </c>
      <c r="G1148" s="12">
        <v>27.52</v>
      </c>
      <c r="H1148" s="4">
        <v>1</v>
      </c>
      <c r="I1148" t="s">
        <v>37</v>
      </c>
      <c r="J1148" t="s">
        <v>32</v>
      </c>
      <c r="K1148" t="s">
        <v>37</v>
      </c>
      <c r="L1148" t="s">
        <v>33</v>
      </c>
      <c r="M1148" t="s">
        <v>3321</v>
      </c>
      <c r="N1148" s="3">
        <v>45468</v>
      </c>
      <c r="O1148" s="3">
        <v>45833</v>
      </c>
      <c r="P1148" s="3">
        <v>45467</v>
      </c>
      <c r="Q1148" t="s">
        <v>35</v>
      </c>
      <c r="R1148" t="s">
        <v>35</v>
      </c>
      <c r="S1148" s="4">
        <v>0</v>
      </c>
      <c r="T1148" t="s">
        <v>3322</v>
      </c>
      <c r="U1148" t="s">
        <v>37</v>
      </c>
      <c r="V1148" t="s">
        <v>38</v>
      </c>
      <c r="W1148" t="s">
        <v>3323</v>
      </c>
      <c r="X1148" t="s">
        <v>40</v>
      </c>
      <c r="Y1148" t="s">
        <v>41</v>
      </c>
      <c r="Z1148" s="13">
        <v>0</v>
      </c>
      <c r="AA1148" t="s">
        <v>41</v>
      </c>
      <c r="AB1148" t="s">
        <v>41</v>
      </c>
    </row>
    <row r="1149" spans="1:28">
      <c r="A1149" t="str">
        <f t="shared" si="17"/>
        <v>030300AA011906苏州和林微纳科技股份有限公司</v>
      </c>
      <c r="B1149" t="s">
        <v>3324</v>
      </c>
      <c r="C1149" t="s">
        <v>3325</v>
      </c>
      <c r="D1149" t="s">
        <v>3176</v>
      </c>
      <c r="E1149" t="s">
        <v>3177</v>
      </c>
      <c r="F1149" s="11">
        <v>27.52</v>
      </c>
      <c r="G1149" s="12">
        <v>27.52</v>
      </c>
      <c r="H1149" s="4">
        <v>1</v>
      </c>
      <c r="I1149" t="s">
        <v>37</v>
      </c>
      <c r="J1149" t="s">
        <v>32</v>
      </c>
      <c r="K1149" t="s">
        <v>37</v>
      </c>
      <c r="L1149" t="s">
        <v>33</v>
      </c>
      <c r="M1149" t="s">
        <v>3321</v>
      </c>
      <c r="N1149" s="3">
        <v>45468</v>
      </c>
      <c r="O1149" s="3">
        <v>45833</v>
      </c>
      <c r="P1149" s="3">
        <v>45467</v>
      </c>
      <c r="Q1149" t="s">
        <v>35</v>
      </c>
      <c r="R1149" t="s">
        <v>35</v>
      </c>
      <c r="S1149" s="4">
        <v>0</v>
      </c>
      <c r="T1149" t="s">
        <v>3322</v>
      </c>
      <c r="U1149" t="s">
        <v>37</v>
      </c>
      <c r="V1149" t="s">
        <v>38</v>
      </c>
      <c r="W1149" t="s">
        <v>3326</v>
      </c>
      <c r="X1149" t="s">
        <v>40</v>
      </c>
      <c r="Y1149" t="s">
        <v>41</v>
      </c>
      <c r="Z1149" s="13">
        <v>0</v>
      </c>
      <c r="AA1149" t="s">
        <v>41</v>
      </c>
      <c r="AB1149" t="s">
        <v>41</v>
      </c>
    </row>
    <row r="1150" spans="1:28">
      <c r="A1150" t="str">
        <f t="shared" si="17"/>
        <v>030300AA011911苏州楷德士电子科技有限公司</v>
      </c>
      <c r="B1150" t="s">
        <v>3327</v>
      </c>
      <c r="C1150" t="s">
        <v>3328</v>
      </c>
      <c r="D1150" t="s">
        <v>1830</v>
      </c>
      <c r="E1150" t="s">
        <v>1831</v>
      </c>
      <c r="F1150" s="11">
        <v>22.92</v>
      </c>
      <c r="G1150" s="12">
        <v>22.92</v>
      </c>
      <c r="H1150" s="4">
        <v>1</v>
      </c>
      <c r="I1150" t="s">
        <v>31</v>
      </c>
      <c r="J1150" t="s">
        <v>32</v>
      </c>
      <c r="K1150" t="s">
        <v>31</v>
      </c>
      <c r="L1150" t="s">
        <v>33</v>
      </c>
      <c r="M1150" t="s">
        <v>561</v>
      </c>
      <c r="N1150" s="3">
        <v>45606</v>
      </c>
      <c r="O1150" s="3">
        <v>45961</v>
      </c>
      <c r="P1150" s="3">
        <v>45604</v>
      </c>
      <c r="Q1150" t="s">
        <v>35</v>
      </c>
      <c r="R1150" t="s">
        <v>35</v>
      </c>
      <c r="S1150" s="4">
        <v>0</v>
      </c>
      <c r="T1150" t="s">
        <v>1749</v>
      </c>
      <c r="U1150" t="s">
        <v>37</v>
      </c>
      <c r="V1150" t="s">
        <v>38</v>
      </c>
      <c r="W1150" t="s">
        <v>3329</v>
      </c>
      <c r="X1150" t="s">
        <v>40</v>
      </c>
      <c r="Y1150" t="s">
        <v>41</v>
      </c>
      <c r="Z1150" s="13">
        <v>0</v>
      </c>
      <c r="AA1150" t="s">
        <v>41</v>
      </c>
      <c r="AB1150" t="s">
        <v>41</v>
      </c>
    </row>
    <row r="1151" spans="1:28">
      <c r="A1151" t="str">
        <f t="shared" si="17"/>
        <v>030300AA011934深圳市嘉辰塑胶五金电子有限公司</v>
      </c>
      <c r="B1151" t="s">
        <v>3330</v>
      </c>
      <c r="C1151" t="s">
        <v>3331</v>
      </c>
      <c r="D1151" t="s">
        <v>1811</v>
      </c>
      <c r="E1151" t="s">
        <v>1812</v>
      </c>
      <c r="F1151" s="11">
        <v>2.22</v>
      </c>
      <c r="G1151" s="12">
        <v>2.22</v>
      </c>
      <c r="H1151" s="4">
        <v>1</v>
      </c>
      <c r="I1151" t="s">
        <v>37</v>
      </c>
      <c r="J1151" t="s">
        <v>32</v>
      </c>
      <c r="K1151" t="s">
        <v>37</v>
      </c>
      <c r="L1151" t="s">
        <v>33</v>
      </c>
      <c r="M1151" t="s">
        <v>94</v>
      </c>
      <c r="N1151" s="3">
        <v>45649</v>
      </c>
      <c r="O1151" s="3">
        <v>46014</v>
      </c>
      <c r="P1151" s="3">
        <v>45646</v>
      </c>
      <c r="Q1151" t="s">
        <v>35</v>
      </c>
      <c r="R1151" t="s">
        <v>35</v>
      </c>
      <c r="S1151" s="4">
        <v>0</v>
      </c>
      <c r="T1151" t="s">
        <v>1758</v>
      </c>
      <c r="U1151" t="s">
        <v>37</v>
      </c>
      <c r="V1151" t="s">
        <v>38</v>
      </c>
      <c r="W1151" t="s">
        <v>3332</v>
      </c>
      <c r="X1151" t="s">
        <v>40</v>
      </c>
      <c r="Y1151" t="s">
        <v>41</v>
      </c>
      <c r="Z1151" s="13">
        <v>0</v>
      </c>
      <c r="AA1151" t="s">
        <v>41</v>
      </c>
      <c r="AB1151" t="s">
        <v>41</v>
      </c>
    </row>
    <row r="1152" spans="1:28">
      <c r="A1152" t="str">
        <f t="shared" si="17"/>
        <v>030300AA011936昆山市夏欣五金塑胶制品有限公司</v>
      </c>
      <c r="B1152" t="s">
        <v>3333</v>
      </c>
      <c r="C1152" t="s">
        <v>3334</v>
      </c>
      <c r="D1152" t="s">
        <v>2243</v>
      </c>
      <c r="E1152" t="s">
        <v>2244</v>
      </c>
      <c r="F1152" s="11">
        <v>11.91</v>
      </c>
      <c r="G1152" s="12">
        <v>11.91</v>
      </c>
      <c r="H1152" s="4">
        <v>1</v>
      </c>
      <c r="I1152" t="s">
        <v>31</v>
      </c>
      <c r="J1152" t="s">
        <v>32</v>
      </c>
      <c r="K1152" t="s">
        <v>31</v>
      </c>
      <c r="L1152" t="s">
        <v>33</v>
      </c>
      <c r="M1152" t="s">
        <v>94</v>
      </c>
      <c r="N1152" s="3">
        <v>45616</v>
      </c>
      <c r="O1152" s="3">
        <v>45980</v>
      </c>
      <c r="P1152" s="3">
        <v>45625</v>
      </c>
      <c r="Q1152" t="s">
        <v>35</v>
      </c>
      <c r="R1152" t="s">
        <v>35</v>
      </c>
      <c r="S1152" s="4">
        <v>0</v>
      </c>
      <c r="T1152" t="s">
        <v>1725</v>
      </c>
      <c r="U1152" t="s">
        <v>37</v>
      </c>
      <c r="V1152" t="s">
        <v>38</v>
      </c>
      <c r="W1152" t="s">
        <v>3335</v>
      </c>
      <c r="X1152" t="s">
        <v>40</v>
      </c>
      <c r="Y1152" t="s">
        <v>41</v>
      </c>
      <c r="Z1152" s="13">
        <v>0</v>
      </c>
      <c r="AA1152" t="s">
        <v>41</v>
      </c>
      <c r="AB1152" t="s">
        <v>41</v>
      </c>
    </row>
    <row r="1153" spans="1:28">
      <c r="A1153" t="str">
        <f t="shared" si="17"/>
        <v>030300AA011936苏州鸿瑞欣精密技术有限公司</v>
      </c>
      <c r="B1153" t="s">
        <v>3333</v>
      </c>
      <c r="C1153" t="s">
        <v>3334</v>
      </c>
      <c r="D1153" t="s">
        <v>1855</v>
      </c>
      <c r="E1153" t="s">
        <v>1856</v>
      </c>
      <c r="F1153" s="11">
        <v>12.21</v>
      </c>
      <c r="G1153" s="12">
        <v>12.21</v>
      </c>
      <c r="H1153" s="4">
        <v>1</v>
      </c>
      <c r="I1153" t="s">
        <v>31</v>
      </c>
      <c r="J1153" t="s">
        <v>32</v>
      </c>
      <c r="K1153" t="s">
        <v>31</v>
      </c>
      <c r="L1153" t="s">
        <v>33</v>
      </c>
      <c r="M1153" t="s">
        <v>94</v>
      </c>
      <c r="N1153" s="3">
        <v>45658</v>
      </c>
      <c r="O1153" s="3">
        <v>45973</v>
      </c>
      <c r="P1153" s="3">
        <v>45673</v>
      </c>
      <c r="Q1153" t="s">
        <v>35</v>
      </c>
      <c r="R1153" t="s">
        <v>35</v>
      </c>
      <c r="S1153" s="4">
        <v>0</v>
      </c>
      <c r="T1153" t="s">
        <v>1749</v>
      </c>
      <c r="U1153" t="s">
        <v>37</v>
      </c>
      <c r="V1153" t="s">
        <v>38</v>
      </c>
      <c r="W1153" t="s">
        <v>3336</v>
      </c>
      <c r="X1153" t="s">
        <v>40</v>
      </c>
      <c r="Y1153" t="s">
        <v>41</v>
      </c>
      <c r="Z1153" s="13">
        <v>0</v>
      </c>
      <c r="AA1153" t="s">
        <v>41</v>
      </c>
      <c r="AB1153" t="s">
        <v>41</v>
      </c>
    </row>
    <row r="1154" spans="1:28">
      <c r="A1154" t="str">
        <f t="shared" si="17"/>
        <v>030300AA011938均达电子（苏州）有限公司</v>
      </c>
      <c r="B1154" t="s">
        <v>3337</v>
      </c>
      <c r="C1154" t="s">
        <v>3338</v>
      </c>
      <c r="D1154" t="s">
        <v>29</v>
      </c>
      <c r="E1154" t="s">
        <v>30</v>
      </c>
      <c r="F1154" s="11">
        <v>11.77</v>
      </c>
      <c r="G1154" s="12">
        <v>11.77</v>
      </c>
      <c r="H1154" s="4">
        <v>1</v>
      </c>
      <c r="I1154" t="s">
        <v>31</v>
      </c>
      <c r="J1154" t="s">
        <v>44</v>
      </c>
      <c r="K1154" t="s">
        <v>31</v>
      </c>
      <c r="L1154" t="s">
        <v>33</v>
      </c>
      <c r="M1154" t="s">
        <v>784</v>
      </c>
      <c r="N1154" s="3">
        <v>45748</v>
      </c>
      <c r="O1154" s="3">
        <v>46113</v>
      </c>
      <c r="P1154" s="3">
        <v>45773</v>
      </c>
      <c r="Q1154" t="s">
        <v>35</v>
      </c>
      <c r="R1154" t="s">
        <v>35</v>
      </c>
      <c r="S1154" s="4">
        <v>0</v>
      </c>
      <c r="T1154" t="s">
        <v>36</v>
      </c>
      <c r="U1154" t="s">
        <v>37</v>
      </c>
      <c r="V1154" t="s">
        <v>38</v>
      </c>
      <c r="W1154" t="s">
        <v>3339</v>
      </c>
      <c r="X1154" t="s">
        <v>40</v>
      </c>
      <c r="Y1154" t="s">
        <v>41</v>
      </c>
      <c r="Z1154" s="13">
        <v>0</v>
      </c>
      <c r="AA1154" t="s">
        <v>41</v>
      </c>
      <c r="AB1154" t="s">
        <v>41</v>
      </c>
    </row>
    <row r="1155" spans="1:28">
      <c r="A1155" t="str">
        <f t="shared" ref="A1155:A1218" si="18">B1155&amp;E1155</f>
        <v>030300AA011945苏州市川洋精密模具有限公司</v>
      </c>
      <c r="B1155" t="s">
        <v>3340</v>
      </c>
      <c r="C1155" t="s">
        <v>3341</v>
      </c>
      <c r="D1155" t="s">
        <v>1710</v>
      </c>
      <c r="E1155" t="s">
        <v>1711</v>
      </c>
      <c r="F1155" s="11">
        <v>52.8</v>
      </c>
      <c r="G1155" s="12">
        <v>52.8</v>
      </c>
      <c r="H1155" s="4">
        <v>1</v>
      </c>
      <c r="I1155" t="s">
        <v>31</v>
      </c>
      <c r="J1155" t="s">
        <v>32</v>
      </c>
      <c r="K1155" t="s">
        <v>31</v>
      </c>
      <c r="L1155" t="s">
        <v>33</v>
      </c>
      <c r="M1155" t="s">
        <v>94</v>
      </c>
      <c r="N1155" s="3">
        <v>45768</v>
      </c>
      <c r="O1155" s="3">
        <v>46133</v>
      </c>
      <c r="P1155" s="3">
        <v>45765</v>
      </c>
      <c r="Q1155" t="s">
        <v>35</v>
      </c>
      <c r="R1155" t="s">
        <v>35</v>
      </c>
      <c r="S1155" s="4">
        <v>0</v>
      </c>
      <c r="T1155" t="s">
        <v>1712</v>
      </c>
      <c r="U1155" t="s">
        <v>37</v>
      </c>
      <c r="V1155" t="s">
        <v>38</v>
      </c>
      <c r="W1155" t="s">
        <v>3342</v>
      </c>
      <c r="X1155" t="s">
        <v>40</v>
      </c>
      <c r="Y1155" t="s">
        <v>41</v>
      </c>
      <c r="Z1155" s="13">
        <v>0</v>
      </c>
      <c r="AA1155" t="s">
        <v>41</v>
      </c>
      <c r="AB1155" t="s">
        <v>41</v>
      </c>
    </row>
    <row r="1156" spans="1:28">
      <c r="A1156" t="str">
        <f t="shared" si="18"/>
        <v>030300AA011945苏州和林微纳科技股份有限公司</v>
      </c>
      <c r="B1156" t="s">
        <v>3340</v>
      </c>
      <c r="C1156" t="s">
        <v>3341</v>
      </c>
      <c r="D1156" t="s">
        <v>3176</v>
      </c>
      <c r="E1156" t="s">
        <v>3177</v>
      </c>
      <c r="F1156" s="11">
        <v>54.57</v>
      </c>
      <c r="G1156" s="12">
        <v>54.57</v>
      </c>
      <c r="H1156" s="4">
        <v>1</v>
      </c>
      <c r="I1156" t="s">
        <v>31</v>
      </c>
      <c r="J1156" t="s">
        <v>32</v>
      </c>
      <c r="K1156" t="s">
        <v>31</v>
      </c>
      <c r="L1156" t="s">
        <v>33</v>
      </c>
      <c r="M1156" t="s">
        <v>94</v>
      </c>
      <c r="N1156" s="3">
        <v>45731</v>
      </c>
      <c r="O1156" s="3">
        <v>46096</v>
      </c>
      <c r="P1156" s="3">
        <v>45736</v>
      </c>
      <c r="Q1156" t="s">
        <v>35</v>
      </c>
      <c r="R1156" t="s">
        <v>35</v>
      </c>
      <c r="S1156" s="4">
        <v>0</v>
      </c>
      <c r="T1156" t="s">
        <v>1712</v>
      </c>
      <c r="U1156" t="s">
        <v>37</v>
      </c>
      <c r="V1156" t="s">
        <v>38</v>
      </c>
      <c r="W1156" t="s">
        <v>3343</v>
      </c>
      <c r="X1156" t="s">
        <v>40</v>
      </c>
      <c r="Y1156" t="s">
        <v>41</v>
      </c>
      <c r="Z1156" s="13">
        <v>0</v>
      </c>
      <c r="AA1156" t="s">
        <v>41</v>
      </c>
      <c r="AB1156" t="s">
        <v>41</v>
      </c>
    </row>
    <row r="1157" spans="1:28">
      <c r="A1157" t="str">
        <f t="shared" si="18"/>
        <v>030300AA011960斯韦意精密模具塑胶（苏州）有限公司</v>
      </c>
      <c r="B1157" t="s">
        <v>3344</v>
      </c>
      <c r="C1157" t="s">
        <v>3345</v>
      </c>
      <c r="D1157" t="s">
        <v>2488</v>
      </c>
      <c r="E1157" t="s">
        <v>2489</v>
      </c>
      <c r="F1157" s="11">
        <v>1.32</v>
      </c>
      <c r="G1157" s="12">
        <v>1.32</v>
      </c>
      <c r="H1157" s="4">
        <v>1</v>
      </c>
      <c r="I1157" t="s">
        <v>31</v>
      </c>
      <c r="J1157" t="s">
        <v>32</v>
      </c>
      <c r="K1157" t="s">
        <v>31</v>
      </c>
      <c r="L1157" t="s">
        <v>33</v>
      </c>
      <c r="M1157" t="s">
        <v>94</v>
      </c>
      <c r="N1157" s="3">
        <v>45785</v>
      </c>
      <c r="O1157" s="3">
        <v>46150</v>
      </c>
      <c r="P1157" s="3">
        <v>45788</v>
      </c>
      <c r="Q1157" t="s">
        <v>35</v>
      </c>
      <c r="R1157" t="s">
        <v>35</v>
      </c>
      <c r="S1157" s="4">
        <v>0</v>
      </c>
      <c r="T1157" t="s">
        <v>1770</v>
      </c>
      <c r="U1157" t="s">
        <v>37</v>
      </c>
      <c r="V1157" t="s">
        <v>38</v>
      </c>
      <c r="W1157" t="s">
        <v>3346</v>
      </c>
      <c r="X1157" t="s">
        <v>40</v>
      </c>
      <c r="Y1157" t="s">
        <v>41</v>
      </c>
      <c r="Z1157" s="13">
        <v>0</v>
      </c>
      <c r="AA1157" t="s">
        <v>41</v>
      </c>
      <c r="AB1157" t="s">
        <v>41</v>
      </c>
    </row>
    <row r="1158" spans="1:28">
      <c r="A1158" t="str">
        <f t="shared" si="18"/>
        <v>030300AA011960苏州鸿瑞欣精密技术有限公司</v>
      </c>
      <c r="B1158" t="s">
        <v>3344</v>
      </c>
      <c r="C1158" t="s">
        <v>3345</v>
      </c>
      <c r="D1158" t="s">
        <v>1855</v>
      </c>
      <c r="E1158" t="s">
        <v>1856</v>
      </c>
      <c r="F1158" s="11">
        <v>1.32</v>
      </c>
      <c r="G1158" s="12">
        <v>1.32</v>
      </c>
      <c r="H1158" s="4">
        <v>1</v>
      </c>
      <c r="I1158" t="s">
        <v>31</v>
      </c>
      <c r="J1158" t="s">
        <v>32</v>
      </c>
      <c r="K1158" t="s">
        <v>31</v>
      </c>
      <c r="L1158" t="s">
        <v>33</v>
      </c>
      <c r="M1158" t="s">
        <v>94</v>
      </c>
      <c r="N1158" s="3">
        <v>45658</v>
      </c>
      <c r="O1158" s="3">
        <v>46022</v>
      </c>
      <c r="P1158" s="3">
        <v>45659</v>
      </c>
      <c r="Q1158" t="s">
        <v>35</v>
      </c>
      <c r="R1158" t="s">
        <v>35</v>
      </c>
      <c r="S1158" s="4">
        <v>0</v>
      </c>
      <c r="T1158" t="s">
        <v>1770</v>
      </c>
      <c r="U1158" t="s">
        <v>37</v>
      </c>
      <c r="V1158" t="s">
        <v>38</v>
      </c>
      <c r="W1158" t="s">
        <v>3347</v>
      </c>
      <c r="X1158" t="s">
        <v>40</v>
      </c>
      <c r="Y1158" t="s">
        <v>41</v>
      </c>
      <c r="Z1158" s="13">
        <v>0</v>
      </c>
      <c r="AA1158" t="s">
        <v>41</v>
      </c>
      <c r="AB1158" t="s">
        <v>41</v>
      </c>
    </row>
    <row r="1159" spans="1:28">
      <c r="A1159" t="str">
        <f t="shared" si="18"/>
        <v>030300AA011960昆山科森科技股份有限公司</v>
      </c>
      <c r="B1159" t="s">
        <v>3344</v>
      </c>
      <c r="C1159" t="s">
        <v>3345</v>
      </c>
      <c r="D1159" t="s">
        <v>3348</v>
      </c>
      <c r="E1159" t="s">
        <v>3349</v>
      </c>
      <c r="F1159" s="11">
        <v>1.33</v>
      </c>
      <c r="G1159" s="12">
        <v>1.33</v>
      </c>
      <c r="H1159" s="4">
        <v>1</v>
      </c>
      <c r="I1159" t="s">
        <v>31</v>
      </c>
      <c r="J1159" t="s">
        <v>32</v>
      </c>
      <c r="K1159" t="s">
        <v>31</v>
      </c>
      <c r="L1159" t="s">
        <v>33</v>
      </c>
      <c r="M1159" t="s">
        <v>94</v>
      </c>
      <c r="N1159" s="3">
        <v>45756</v>
      </c>
      <c r="O1159" s="3">
        <v>46022</v>
      </c>
      <c r="P1159" s="3">
        <v>45763</v>
      </c>
      <c r="Q1159" t="s">
        <v>35</v>
      </c>
      <c r="R1159" t="s">
        <v>35</v>
      </c>
      <c r="S1159" s="4">
        <v>0</v>
      </c>
      <c r="T1159" t="s">
        <v>1770</v>
      </c>
      <c r="U1159" t="s">
        <v>37</v>
      </c>
      <c r="V1159" t="s">
        <v>38</v>
      </c>
      <c r="W1159" t="s">
        <v>3350</v>
      </c>
      <c r="X1159" t="s">
        <v>40</v>
      </c>
      <c r="Y1159" t="s">
        <v>41</v>
      </c>
      <c r="Z1159" s="13">
        <v>0</v>
      </c>
      <c r="AA1159" t="s">
        <v>41</v>
      </c>
      <c r="AB1159" t="s">
        <v>41</v>
      </c>
    </row>
    <row r="1160" spans="1:28">
      <c r="A1160" t="str">
        <f t="shared" si="18"/>
        <v>030300AA011960昆山市夏欣五金塑胶制品有限公司</v>
      </c>
      <c r="B1160" t="s">
        <v>3344</v>
      </c>
      <c r="C1160" t="s">
        <v>3345</v>
      </c>
      <c r="D1160" t="s">
        <v>2243</v>
      </c>
      <c r="E1160" t="s">
        <v>2244</v>
      </c>
      <c r="F1160" s="11">
        <v>1.33</v>
      </c>
      <c r="G1160" s="12">
        <v>1.33</v>
      </c>
      <c r="H1160" s="4">
        <v>1</v>
      </c>
      <c r="I1160" t="s">
        <v>31</v>
      </c>
      <c r="J1160" t="s">
        <v>32</v>
      </c>
      <c r="K1160" t="s">
        <v>31</v>
      </c>
      <c r="L1160" t="s">
        <v>33</v>
      </c>
      <c r="M1160" t="s">
        <v>94</v>
      </c>
      <c r="N1160" s="3">
        <v>45658</v>
      </c>
      <c r="O1160" s="3">
        <v>46022</v>
      </c>
      <c r="P1160" s="3">
        <v>45659</v>
      </c>
      <c r="Q1160" t="s">
        <v>35</v>
      </c>
      <c r="R1160" t="s">
        <v>35</v>
      </c>
      <c r="S1160" s="4">
        <v>0</v>
      </c>
      <c r="T1160" t="s">
        <v>1770</v>
      </c>
      <c r="U1160" t="s">
        <v>37</v>
      </c>
      <c r="V1160" t="s">
        <v>38</v>
      </c>
      <c r="W1160" t="s">
        <v>3351</v>
      </c>
      <c r="X1160" t="s">
        <v>40</v>
      </c>
      <c r="Y1160" t="s">
        <v>41</v>
      </c>
      <c r="Z1160" s="13">
        <v>0</v>
      </c>
      <c r="AA1160" t="s">
        <v>41</v>
      </c>
      <c r="AB1160" t="s">
        <v>41</v>
      </c>
    </row>
    <row r="1161" spans="1:28">
      <c r="A1161" t="str">
        <f t="shared" si="18"/>
        <v>030300AA012132江苏精研动力系统有限公司</v>
      </c>
      <c r="B1161" t="s">
        <v>3352</v>
      </c>
      <c r="C1161" t="s">
        <v>3353</v>
      </c>
      <c r="D1161" t="s">
        <v>3354</v>
      </c>
      <c r="E1161" t="s">
        <v>3355</v>
      </c>
      <c r="F1161" s="11">
        <v>92.72</v>
      </c>
      <c r="G1161" s="12">
        <v>92.72</v>
      </c>
      <c r="H1161" s="4">
        <v>1</v>
      </c>
      <c r="I1161" t="s">
        <v>31</v>
      </c>
      <c r="J1161" t="s">
        <v>32</v>
      </c>
      <c r="K1161" t="s">
        <v>31</v>
      </c>
      <c r="L1161" t="s">
        <v>33</v>
      </c>
      <c r="M1161" t="s">
        <v>1488</v>
      </c>
      <c r="N1161" s="3">
        <v>45762</v>
      </c>
      <c r="O1161" s="3">
        <v>46022</v>
      </c>
      <c r="P1161" s="3">
        <v>45777</v>
      </c>
      <c r="Q1161" t="s">
        <v>35</v>
      </c>
      <c r="R1161" t="s">
        <v>35</v>
      </c>
      <c r="S1161" s="4">
        <v>0</v>
      </c>
      <c r="T1161" t="s">
        <v>2300</v>
      </c>
      <c r="U1161" t="s">
        <v>37</v>
      </c>
      <c r="V1161" t="s">
        <v>38</v>
      </c>
      <c r="W1161" t="s">
        <v>3356</v>
      </c>
      <c r="X1161" t="s">
        <v>40</v>
      </c>
      <c r="Y1161" t="s">
        <v>41</v>
      </c>
      <c r="Z1161" s="13">
        <v>0</v>
      </c>
      <c r="AA1161" t="s">
        <v>41</v>
      </c>
      <c r="AB1161" t="s">
        <v>41</v>
      </c>
    </row>
    <row r="1162" spans="1:28">
      <c r="A1162" t="str">
        <f t="shared" si="18"/>
        <v>030300AA012132浙江环驱科技有限公司</v>
      </c>
      <c r="B1162" t="s">
        <v>3352</v>
      </c>
      <c r="C1162" t="s">
        <v>3353</v>
      </c>
      <c r="D1162" t="s">
        <v>3246</v>
      </c>
      <c r="E1162" t="s">
        <v>3247</v>
      </c>
      <c r="F1162" s="11">
        <v>93.36</v>
      </c>
      <c r="G1162" s="12">
        <v>93.36</v>
      </c>
      <c r="H1162" s="4">
        <v>1</v>
      </c>
      <c r="I1162" t="s">
        <v>31</v>
      </c>
      <c r="J1162" t="s">
        <v>32</v>
      </c>
      <c r="K1162" t="s">
        <v>31</v>
      </c>
      <c r="L1162" t="s">
        <v>33</v>
      </c>
      <c r="M1162" t="s">
        <v>1488</v>
      </c>
      <c r="N1162" s="3">
        <v>45627</v>
      </c>
      <c r="O1162" s="3">
        <v>45792</v>
      </c>
      <c r="P1162" s="3">
        <v>45646</v>
      </c>
      <c r="Q1162" t="s">
        <v>35</v>
      </c>
      <c r="R1162" t="s">
        <v>35</v>
      </c>
      <c r="S1162" s="4">
        <v>0</v>
      </c>
      <c r="T1162" t="s">
        <v>2300</v>
      </c>
      <c r="U1162" t="s">
        <v>37</v>
      </c>
      <c r="V1162" t="s">
        <v>38</v>
      </c>
      <c r="W1162" t="s">
        <v>3357</v>
      </c>
      <c r="X1162" t="s">
        <v>40</v>
      </c>
      <c r="Y1162" t="s">
        <v>41</v>
      </c>
      <c r="Z1162" s="13">
        <v>0</v>
      </c>
      <c r="AA1162" t="s">
        <v>41</v>
      </c>
      <c r="AB1162" t="s">
        <v>41</v>
      </c>
    </row>
    <row r="1163" spans="1:28">
      <c r="A1163" t="str">
        <f t="shared" si="18"/>
        <v>030300AA012173江苏精研动力系统有限公司</v>
      </c>
      <c r="B1163" t="s">
        <v>3358</v>
      </c>
      <c r="C1163" t="s">
        <v>3359</v>
      </c>
      <c r="D1163" t="s">
        <v>3354</v>
      </c>
      <c r="E1163" t="s">
        <v>3355</v>
      </c>
      <c r="F1163" s="11">
        <v>91.24</v>
      </c>
      <c r="G1163" s="12">
        <v>91.24</v>
      </c>
      <c r="H1163" s="4">
        <v>1</v>
      </c>
      <c r="I1163" t="s">
        <v>31</v>
      </c>
      <c r="J1163" t="s">
        <v>32</v>
      </c>
      <c r="K1163" t="s">
        <v>31</v>
      </c>
      <c r="L1163" t="s">
        <v>33</v>
      </c>
      <c r="M1163" t="s">
        <v>902</v>
      </c>
      <c r="N1163" s="3">
        <v>45762</v>
      </c>
      <c r="O1163" s="3">
        <v>46022</v>
      </c>
      <c r="P1163" s="3">
        <v>45777</v>
      </c>
      <c r="Q1163" t="s">
        <v>35</v>
      </c>
      <c r="R1163" t="s">
        <v>35</v>
      </c>
      <c r="S1163" s="4">
        <v>0</v>
      </c>
      <c r="T1163" t="s">
        <v>2300</v>
      </c>
      <c r="U1163" t="s">
        <v>37</v>
      </c>
      <c r="V1163" t="s">
        <v>38</v>
      </c>
      <c r="W1163" t="s">
        <v>3360</v>
      </c>
      <c r="X1163" t="s">
        <v>40</v>
      </c>
      <c r="Y1163" t="s">
        <v>41</v>
      </c>
      <c r="Z1163" s="13">
        <v>0</v>
      </c>
      <c r="AA1163" t="s">
        <v>41</v>
      </c>
      <c r="AB1163" t="s">
        <v>41</v>
      </c>
    </row>
    <row r="1164" spans="1:28">
      <c r="A1164" t="str">
        <f t="shared" si="18"/>
        <v>030300AA012173浙江环驱科技有限公司</v>
      </c>
      <c r="B1164" t="s">
        <v>3358</v>
      </c>
      <c r="C1164" t="s">
        <v>3359</v>
      </c>
      <c r="D1164" t="s">
        <v>3246</v>
      </c>
      <c r="E1164" t="s">
        <v>3247</v>
      </c>
      <c r="F1164" s="11">
        <v>91.88</v>
      </c>
      <c r="G1164" s="12">
        <v>91.88</v>
      </c>
      <c r="H1164" s="4">
        <v>1</v>
      </c>
      <c r="I1164" t="s">
        <v>31</v>
      </c>
      <c r="J1164" t="s">
        <v>32</v>
      </c>
      <c r="K1164" t="s">
        <v>31</v>
      </c>
      <c r="L1164" t="s">
        <v>33</v>
      </c>
      <c r="M1164" t="s">
        <v>902</v>
      </c>
      <c r="N1164" s="3">
        <v>45627</v>
      </c>
      <c r="O1164" s="3">
        <v>45792</v>
      </c>
      <c r="P1164" s="3">
        <v>45646</v>
      </c>
      <c r="Q1164" t="s">
        <v>35</v>
      </c>
      <c r="R1164" t="s">
        <v>35</v>
      </c>
      <c r="S1164" s="4">
        <v>0</v>
      </c>
      <c r="T1164" t="s">
        <v>2300</v>
      </c>
      <c r="U1164" t="s">
        <v>37</v>
      </c>
      <c r="V1164" t="s">
        <v>38</v>
      </c>
      <c r="W1164" t="s">
        <v>3361</v>
      </c>
      <c r="X1164" t="s">
        <v>40</v>
      </c>
      <c r="Y1164" t="s">
        <v>41</v>
      </c>
      <c r="Z1164" s="13">
        <v>0</v>
      </c>
      <c r="AA1164" t="s">
        <v>41</v>
      </c>
      <c r="AB1164" t="s">
        <v>41</v>
      </c>
    </row>
    <row r="1165" spans="1:28">
      <c r="A1165" t="str">
        <f t="shared" si="18"/>
        <v>030300AA012178苏州铂脉精密科技有限公司</v>
      </c>
      <c r="B1165" t="s">
        <v>3362</v>
      </c>
      <c r="C1165" t="s">
        <v>3363</v>
      </c>
      <c r="D1165" t="s">
        <v>3241</v>
      </c>
      <c r="E1165" t="s">
        <v>3242</v>
      </c>
      <c r="F1165" s="11">
        <v>14.69</v>
      </c>
      <c r="G1165" s="12">
        <v>14.69</v>
      </c>
      <c r="H1165" s="4">
        <v>1</v>
      </c>
      <c r="I1165" t="s">
        <v>31</v>
      </c>
      <c r="J1165" t="s">
        <v>32</v>
      </c>
      <c r="K1165" t="s">
        <v>31</v>
      </c>
      <c r="L1165" t="s">
        <v>33</v>
      </c>
      <c r="M1165" t="s">
        <v>1172</v>
      </c>
      <c r="N1165" s="3">
        <v>45413</v>
      </c>
      <c r="O1165" s="3">
        <v>45838</v>
      </c>
      <c r="P1165" s="3">
        <v>45491</v>
      </c>
      <c r="Q1165" t="s">
        <v>35</v>
      </c>
      <c r="R1165" t="s">
        <v>35</v>
      </c>
      <c r="S1165" s="4">
        <v>0</v>
      </c>
      <c r="T1165" t="s">
        <v>1749</v>
      </c>
      <c r="U1165" t="s">
        <v>37</v>
      </c>
      <c r="V1165" t="s">
        <v>38</v>
      </c>
      <c r="W1165" t="s">
        <v>3364</v>
      </c>
      <c r="X1165" t="s">
        <v>40</v>
      </c>
      <c r="Y1165" t="s">
        <v>41</v>
      </c>
      <c r="Z1165" s="13">
        <v>0</v>
      </c>
      <c r="AA1165" t="s">
        <v>41</v>
      </c>
      <c r="AB1165" t="s">
        <v>41</v>
      </c>
    </row>
    <row r="1166" spans="1:28">
      <c r="A1166" t="str">
        <f t="shared" si="18"/>
        <v>030300AA012183苏州高泽精密机械有限公司</v>
      </c>
      <c r="B1166" t="s">
        <v>3365</v>
      </c>
      <c r="C1166" t="s">
        <v>3366</v>
      </c>
      <c r="D1166" t="s">
        <v>3367</v>
      </c>
      <c r="E1166" t="s">
        <v>3368</v>
      </c>
      <c r="F1166" s="11">
        <v>5.99</v>
      </c>
      <c r="G1166" s="12">
        <v>5.99</v>
      </c>
      <c r="H1166" s="4">
        <v>1</v>
      </c>
      <c r="I1166" t="s">
        <v>31</v>
      </c>
      <c r="J1166" t="s">
        <v>32</v>
      </c>
      <c r="K1166" t="s">
        <v>31</v>
      </c>
      <c r="L1166" t="s">
        <v>33</v>
      </c>
      <c r="M1166" t="s">
        <v>90</v>
      </c>
      <c r="N1166" s="3">
        <v>45647</v>
      </c>
      <c r="O1166" s="3">
        <v>45981</v>
      </c>
      <c r="P1166" s="3">
        <v>45624</v>
      </c>
      <c r="Q1166" t="s">
        <v>35</v>
      </c>
      <c r="R1166" t="s">
        <v>35</v>
      </c>
      <c r="S1166" s="4">
        <v>0</v>
      </c>
      <c r="T1166" t="s">
        <v>1770</v>
      </c>
      <c r="U1166" t="s">
        <v>37</v>
      </c>
      <c r="V1166" t="s">
        <v>38</v>
      </c>
      <c r="W1166" t="s">
        <v>3369</v>
      </c>
      <c r="X1166" t="s">
        <v>40</v>
      </c>
      <c r="Y1166" t="s">
        <v>41</v>
      </c>
      <c r="Z1166" s="13">
        <v>0</v>
      </c>
      <c r="AA1166" t="s">
        <v>41</v>
      </c>
      <c r="AB1166" t="s">
        <v>41</v>
      </c>
    </row>
    <row r="1167" spans="1:28">
      <c r="A1167" t="str">
        <f t="shared" si="18"/>
        <v>030300AA012199苏州市川洋精密模具有限公司</v>
      </c>
      <c r="B1167" t="s">
        <v>3370</v>
      </c>
      <c r="C1167" t="s">
        <v>3371</v>
      </c>
      <c r="D1167" t="s">
        <v>1710</v>
      </c>
      <c r="E1167" t="s">
        <v>1711</v>
      </c>
      <c r="F1167" s="11">
        <v>12.16</v>
      </c>
      <c r="G1167" s="12">
        <v>12.16</v>
      </c>
      <c r="H1167" s="4">
        <v>1</v>
      </c>
      <c r="I1167" t="s">
        <v>31</v>
      </c>
      <c r="J1167" t="s">
        <v>32</v>
      </c>
      <c r="K1167" t="s">
        <v>31</v>
      </c>
      <c r="L1167" t="s">
        <v>33</v>
      </c>
      <c r="M1167" t="s">
        <v>2515</v>
      </c>
      <c r="N1167" s="3">
        <v>45612</v>
      </c>
      <c r="O1167" s="3">
        <v>45977</v>
      </c>
      <c r="P1167" s="3">
        <v>45616</v>
      </c>
      <c r="Q1167" t="s">
        <v>35</v>
      </c>
      <c r="R1167" t="s">
        <v>35</v>
      </c>
      <c r="S1167" s="4">
        <v>0</v>
      </c>
      <c r="T1167" t="s">
        <v>1712</v>
      </c>
      <c r="U1167" t="s">
        <v>37</v>
      </c>
      <c r="V1167" t="s">
        <v>38</v>
      </c>
      <c r="W1167" t="s">
        <v>3372</v>
      </c>
      <c r="X1167" t="s">
        <v>40</v>
      </c>
      <c r="Y1167" t="s">
        <v>41</v>
      </c>
      <c r="Z1167" s="13">
        <v>0</v>
      </c>
      <c r="AA1167" t="s">
        <v>41</v>
      </c>
      <c r="AB1167" t="s">
        <v>41</v>
      </c>
    </row>
    <row r="1168" spans="1:28">
      <c r="A1168" t="str">
        <f t="shared" si="18"/>
        <v>030300AA012199苏州和林微纳科技股份有限公司</v>
      </c>
      <c r="B1168" t="s">
        <v>3370</v>
      </c>
      <c r="C1168" t="s">
        <v>3371</v>
      </c>
      <c r="D1168" t="s">
        <v>3176</v>
      </c>
      <c r="E1168" t="s">
        <v>3177</v>
      </c>
      <c r="F1168" s="11">
        <v>12.31</v>
      </c>
      <c r="G1168" s="12">
        <v>12.31</v>
      </c>
      <c r="H1168" s="4">
        <v>1</v>
      </c>
      <c r="I1168" t="s">
        <v>31</v>
      </c>
      <c r="J1168" t="s">
        <v>32</v>
      </c>
      <c r="K1168" t="s">
        <v>31</v>
      </c>
      <c r="L1168" t="s">
        <v>33</v>
      </c>
      <c r="M1168" t="s">
        <v>2515</v>
      </c>
      <c r="N1168" s="3">
        <v>45631</v>
      </c>
      <c r="O1168" s="3">
        <v>45926</v>
      </c>
      <c r="P1168" s="3">
        <v>45665</v>
      </c>
      <c r="Q1168" t="s">
        <v>35</v>
      </c>
      <c r="R1168" t="s">
        <v>35</v>
      </c>
      <c r="S1168" s="4">
        <v>0</v>
      </c>
      <c r="T1168" t="s">
        <v>1712</v>
      </c>
      <c r="U1168" t="s">
        <v>37</v>
      </c>
      <c r="V1168" t="s">
        <v>38</v>
      </c>
      <c r="W1168" t="s">
        <v>3373</v>
      </c>
      <c r="X1168" t="s">
        <v>40</v>
      </c>
      <c r="Y1168" t="s">
        <v>41</v>
      </c>
      <c r="Z1168" s="13">
        <v>0</v>
      </c>
      <c r="AA1168" t="s">
        <v>41</v>
      </c>
      <c r="AB1168" t="s">
        <v>41</v>
      </c>
    </row>
    <row r="1169" spans="1:28">
      <c r="A1169" t="str">
        <f t="shared" si="18"/>
        <v>030300AA012312苏州凯艺美净化科技有限公司</v>
      </c>
      <c r="B1169" t="s">
        <v>3374</v>
      </c>
      <c r="C1169" t="s">
        <v>3375</v>
      </c>
      <c r="D1169" t="s">
        <v>1756</v>
      </c>
      <c r="E1169" t="s">
        <v>1757</v>
      </c>
      <c r="F1169" s="11">
        <v>1.88</v>
      </c>
      <c r="G1169" s="12">
        <v>1.88</v>
      </c>
      <c r="H1169" s="4">
        <v>1</v>
      </c>
      <c r="I1169" t="s">
        <v>37</v>
      </c>
      <c r="J1169" t="s">
        <v>32</v>
      </c>
      <c r="K1169" t="s">
        <v>31</v>
      </c>
      <c r="L1169" t="s">
        <v>33</v>
      </c>
      <c r="M1169" t="s">
        <v>902</v>
      </c>
      <c r="N1169" s="3">
        <v>45748</v>
      </c>
      <c r="O1169" s="3">
        <v>46112</v>
      </c>
      <c r="P1169" s="3">
        <v>45757</v>
      </c>
      <c r="Q1169" t="s">
        <v>35</v>
      </c>
      <c r="R1169" t="s">
        <v>35</v>
      </c>
      <c r="S1169" s="4">
        <v>0</v>
      </c>
      <c r="T1169" t="s">
        <v>1758</v>
      </c>
      <c r="U1169" t="s">
        <v>37</v>
      </c>
      <c r="V1169" t="s">
        <v>38</v>
      </c>
      <c r="W1169" t="s">
        <v>3376</v>
      </c>
      <c r="X1169" t="s">
        <v>40</v>
      </c>
      <c r="Y1169" t="s">
        <v>41</v>
      </c>
      <c r="Z1169" s="13">
        <v>0</v>
      </c>
      <c r="AA1169" t="s">
        <v>41</v>
      </c>
      <c r="AB1169" t="s">
        <v>41</v>
      </c>
    </row>
    <row r="1170" spans="1:28">
      <c r="A1170" t="str">
        <f t="shared" si="18"/>
        <v>030300AA012312惠州市博宏科技有限公司</v>
      </c>
      <c r="B1170" t="s">
        <v>3374</v>
      </c>
      <c r="C1170" t="s">
        <v>3375</v>
      </c>
      <c r="D1170" t="s">
        <v>1808</v>
      </c>
      <c r="E1170" t="s">
        <v>1809</v>
      </c>
      <c r="F1170" s="11">
        <v>2.07</v>
      </c>
      <c r="G1170" s="12">
        <v>2.07</v>
      </c>
      <c r="H1170" s="4">
        <v>1</v>
      </c>
      <c r="I1170" t="s">
        <v>37</v>
      </c>
      <c r="J1170" t="s">
        <v>32</v>
      </c>
      <c r="K1170" t="s">
        <v>37</v>
      </c>
      <c r="L1170" t="s">
        <v>33</v>
      </c>
      <c r="M1170" t="s">
        <v>902</v>
      </c>
      <c r="N1170" s="3">
        <v>45595</v>
      </c>
      <c r="O1170" s="3">
        <v>45960</v>
      </c>
      <c r="P1170" s="3">
        <v>45597</v>
      </c>
      <c r="Q1170" t="s">
        <v>35</v>
      </c>
      <c r="R1170" t="s">
        <v>35</v>
      </c>
      <c r="S1170" s="4">
        <v>0</v>
      </c>
      <c r="T1170" t="s">
        <v>1758</v>
      </c>
      <c r="U1170" t="s">
        <v>37</v>
      </c>
      <c r="V1170" t="s">
        <v>38</v>
      </c>
      <c r="W1170" t="s">
        <v>3377</v>
      </c>
      <c r="X1170" t="s">
        <v>40</v>
      </c>
      <c r="Y1170" t="s">
        <v>41</v>
      </c>
      <c r="Z1170" s="13">
        <v>0</v>
      </c>
      <c r="AA1170" t="s">
        <v>41</v>
      </c>
      <c r="AB1170" t="s">
        <v>41</v>
      </c>
    </row>
    <row r="1171" spans="1:28">
      <c r="A1171" t="str">
        <f t="shared" si="18"/>
        <v>030300AA012312苏州市民康过滤器材有限公司</v>
      </c>
      <c r="B1171" t="s">
        <v>3374</v>
      </c>
      <c r="C1171" t="s">
        <v>3375</v>
      </c>
      <c r="D1171" t="s">
        <v>1763</v>
      </c>
      <c r="E1171" t="s">
        <v>1764</v>
      </c>
      <c r="F1171" s="11">
        <v>2.15</v>
      </c>
      <c r="G1171" s="12">
        <v>2.15</v>
      </c>
      <c r="H1171" s="4">
        <v>1</v>
      </c>
      <c r="I1171" t="s">
        <v>37</v>
      </c>
      <c r="J1171" t="s">
        <v>32</v>
      </c>
      <c r="K1171" t="s">
        <v>37</v>
      </c>
      <c r="L1171" t="s">
        <v>33</v>
      </c>
      <c r="M1171" t="s">
        <v>902</v>
      </c>
      <c r="N1171" s="3">
        <v>45603</v>
      </c>
      <c r="O1171" s="3">
        <v>45962</v>
      </c>
      <c r="P1171" s="3">
        <v>45604</v>
      </c>
      <c r="Q1171" t="s">
        <v>35</v>
      </c>
      <c r="R1171" t="s">
        <v>35</v>
      </c>
      <c r="S1171" s="4">
        <v>0</v>
      </c>
      <c r="T1171" t="s">
        <v>1758</v>
      </c>
      <c r="U1171" t="s">
        <v>37</v>
      </c>
      <c r="V1171" t="s">
        <v>38</v>
      </c>
      <c r="W1171" t="s">
        <v>3378</v>
      </c>
      <c r="X1171" t="s">
        <v>40</v>
      </c>
      <c r="Y1171" t="s">
        <v>41</v>
      </c>
      <c r="Z1171" s="13">
        <v>0</v>
      </c>
      <c r="AA1171" t="s">
        <v>41</v>
      </c>
      <c r="AB1171" t="s">
        <v>41</v>
      </c>
    </row>
    <row r="1172" spans="1:28">
      <c r="A1172" t="str">
        <f t="shared" si="18"/>
        <v>030300AA012414苏州高泽精密机械有限公司</v>
      </c>
      <c r="B1172" t="s">
        <v>3379</v>
      </c>
      <c r="C1172" t="s">
        <v>3380</v>
      </c>
      <c r="D1172" t="s">
        <v>3367</v>
      </c>
      <c r="E1172" t="s">
        <v>3368</v>
      </c>
      <c r="F1172" s="11">
        <v>4.72</v>
      </c>
      <c r="G1172" s="12">
        <v>4.72</v>
      </c>
      <c r="H1172" s="4">
        <v>1</v>
      </c>
      <c r="I1172" t="s">
        <v>31</v>
      </c>
      <c r="J1172" t="s">
        <v>32</v>
      </c>
      <c r="K1172" t="s">
        <v>31</v>
      </c>
      <c r="L1172" t="s">
        <v>33</v>
      </c>
      <c r="M1172" t="s">
        <v>520</v>
      </c>
      <c r="N1172" s="3">
        <v>45658</v>
      </c>
      <c r="O1172" s="3">
        <v>45838</v>
      </c>
      <c r="P1172" s="3">
        <v>45680</v>
      </c>
      <c r="Q1172" t="s">
        <v>35</v>
      </c>
      <c r="R1172" t="s">
        <v>35</v>
      </c>
      <c r="S1172" s="4">
        <v>0</v>
      </c>
      <c r="T1172" t="s">
        <v>1725</v>
      </c>
      <c r="U1172" t="s">
        <v>37</v>
      </c>
      <c r="V1172" t="s">
        <v>38</v>
      </c>
      <c r="W1172" t="s">
        <v>3381</v>
      </c>
      <c r="X1172" t="s">
        <v>40</v>
      </c>
      <c r="Y1172" t="s">
        <v>41</v>
      </c>
      <c r="Z1172" s="13">
        <v>0</v>
      </c>
      <c r="AA1172" t="s">
        <v>41</v>
      </c>
      <c r="AB1172" t="s">
        <v>41</v>
      </c>
    </row>
    <row r="1173" spans="1:28">
      <c r="A1173" t="str">
        <f t="shared" si="18"/>
        <v>030300AA012431江苏蒂森智能科技有限公司</v>
      </c>
      <c r="B1173" t="s">
        <v>3382</v>
      </c>
      <c r="C1173" t="s">
        <v>3383</v>
      </c>
      <c r="D1173" t="s">
        <v>2234</v>
      </c>
      <c r="E1173" t="s">
        <v>2235</v>
      </c>
      <c r="F1173" s="11">
        <v>0.64</v>
      </c>
      <c r="G1173" s="12">
        <v>0.64</v>
      </c>
      <c r="H1173" s="4">
        <v>1</v>
      </c>
      <c r="I1173" t="s">
        <v>31</v>
      </c>
      <c r="J1173" t="s">
        <v>32</v>
      </c>
      <c r="K1173" t="s">
        <v>31</v>
      </c>
      <c r="L1173" t="s">
        <v>33</v>
      </c>
      <c r="M1173" t="s">
        <v>94</v>
      </c>
      <c r="N1173" s="3">
        <v>45474</v>
      </c>
      <c r="O1173" s="3">
        <v>45838</v>
      </c>
      <c r="P1173" s="3">
        <v>45509</v>
      </c>
      <c r="Q1173" t="s">
        <v>35</v>
      </c>
      <c r="R1173" t="s">
        <v>35</v>
      </c>
      <c r="S1173" s="4">
        <v>0</v>
      </c>
      <c r="T1173" t="s">
        <v>1749</v>
      </c>
      <c r="U1173" t="s">
        <v>37</v>
      </c>
      <c r="V1173" t="s">
        <v>38</v>
      </c>
      <c r="W1173" t="s">
        <v>3384</v>
      </c>
      <c r="X1173" t="s">
        <v>40</v>
      </c>
      <c r="Y1173" t="s">
        <v>41</v>
      </c>
      <c r="Z1173" s="13">
        <v>0</v>
      </c>
      <c r="AA1173" t="s">
        <v>41</v>
      </c>
      <c r="AB1173" t="s">
        <v>41</v>
      </c>
    </row>
    <row r="1174" spans="1:28">
      <c r="A1174" t="str">
        <f t="shared" si="18"/>
        <v>030300AA012484苏州市海泉电器有限公司</v>
      </c>
      <c r="B1174" t="s">
        <v>3385</v>
      </c>
      <c r="C1174" t="s">
        <v>3386</v>
      </c>
      <c r="D1174" t="s">
        <v>1779</v>
      </c>
      <c r="E1174" t="s">
        <v>1780</v>
      </c>
      <c r="F1174" s="11">
        <v>5.09</v>
      </c>
      <c r="G1174" s="12">
        <v>5.09</v>
      </c>
      <c r="H1174" s="4">
        <v>1</v>
      </c>
      <c r="I1174" t="s">
        <v>37</v>
      </c>
      <c r="J1174" t="s">
        <v>32</v>
      </c>
      <c r="K1174" t="s">
        <v>37</v>
      </c>
      <c r="L1174" t="s">
        <v>33</v>
      </c>
      <c r="M1174" t="s">
        <v>94</v>
      </c>
      <c r="N1174" s="3">
        <v>45621</v>
      </c>
      <c r="O1174" s="3">
        <v>45986</v>
      </c>
      <c r="P1174" s="3">
        <v>45628</v>
      </c>
      <c r="Q1174" t="s">
        <v>35</v>
      </c>
      <c r="R1174" t="s">
        <v>35</v>
      </c>
      <c r="S1174" s="4">
        <v>0</v>
      </c>
      <c r="T1174" t="s">
        <v>1758</v>
      </c>
      <c r="U1174" t="s">
        <v>37</v>
      </c>
      <c r="V1174" t="s">
        <v>38</v>
      </c>
      <c r="W1174" t="s">
        <v>3387</v>
      </c>
      <c r="X1174" t="s">
        <v>40</v>
      </c>
      <c r="Y1174" t="s">
        <v>41</v>
      </c>
      <c r="Z1174" s="13">
        <v>0</v>
      </c>
      <c r="AA1174" t="s">
        <v>41</v>
      </c>
      <c r="AB1174" t="s">
        <v>41</v>
      </c>
    </row>
    <row r="1175" spans="1:28">
      <c r="A1175" t="str">
        <f t="shared" si="18"/>
        <v>030300AA012484惠州市博宏科技有限公司</v>
      </c>
      <c r="B1175" t="s">
        <v>3385</v>
      </c>
      <c r="C1175" t="s">
        <v>3386</v>
      </c>
      <c r="D1175" t="s">
        <v>1808</v>
      </c>
      <c r="E1175" t="s">
        <v>1809</v>
      </c>
      <c r="F1175" s="11">
        <v>5.09</v>
      </c>
      <c r="G1175" s="12">
        <v>5.09</v>
      </c>
      <c r="H1175" s="4">
        <v>1</v>
      </c>
      <c r="I1175" t="s">
        <v>37</v>
      </c>
      <c r="J1175" t="s">
        <v>32</v>
      </c>
      <c r="K1175" t="s">
        <v>37</v>
      </c>
      <c r="L1175" t="s">
        <v>33</v>
      </c>
      <c r="M1175" t="s">
        <v>94</v>
      </c>
      <c r="N1175" s="3">
        <v>45590</v>
      </c>
      <c r="O1175" s="3">
        <v>45954</v>
      </c>
      <c r="P1175" s="3">
        <v>45590</v>
      </c>
      <c r="Q1175" t="s">
        <v>35</v>
      </c>
      <c r="R1175" t="s">
        <v>35</v>
      </c>
      <c r="S1175" s="4">
        <v>0</v>
      </c>
      <c r="T1175" t="s">
        <v>1758</v>
      </c>
      <c r="U1175" t="s">
        <v>37</v>
      </c>
      <c r="V1175" t="s">
        <v>38</v>
      </c>
      <c r="W1175" t="s">
        <v>3388</v>
      </c>
      <c r="X1175" t="s">
        <v>40</v>
      </c>
      <c r="Y1175" t="s">
        <v>41</v>
      </c>
      <c r="Z1175" s="13">
        <v>0</v>
      </c>
      <c r="AA1175" t="s">
        <v>41</v>
      </c>
      <c r="AB1175" t="s">
        <v>41</v>
      </c>
    </row>
    <row r="1176" spans="1:28">
      <c r="A1176" t="str">
        <f t="shared" si="18"/>
        <v>030300AA012484深圳市嘉辰塑胶五金电子有限公司</v>
      </c>
      <c r="B1176" t="s">
        <v>3385</v>
      </c>
      <c r="C1176" t="s">
        <v>3386</v>
      </c>
      <c r="D1176" t="s">
        <v>1811</v>
      </c>
      <c r="E1176" t="s">
        <v>1812</v>
      </c>
      <c r="F1176" s="11">
        <v>5.09</v>
      </c>
      <c r="G1176" s="12">
        <v>5.09</v>
      </c>
      <c r="H1176" s="4">
        <v>1</v>
      </c>
      <c r="I1176" t="s">
        <v>37</v>
      </c>
      <c r="J1176" t="s">
        <v>32</v>
      </c>
      <c r="K1176" t="s">
        <v>31</v>
      </c>
      <c r="L1176" t="s">
        <v>33</v>
      </c>
      <c r="M1176" t="s">
        <v>94</v>
      </c>
      <c r="N1176" s="3">
        <v>45446</v>
      </c>
      <c r="O1176" s="3">
        <v>45811</v>
      </c>
      <c r="P1176" s="3">
        <v>45590</v>
      </c>
      <c r="Q1176" t="s">
        <v>35</v>
      </c>
      <c r="R1176" t="s">
        <v>35</v>
      </c>
      <c r="S1176" s="4">
        <v>0</v>
      </c>
      <c r="T1176" t="s">
        <v>1758</v>
      </c>
      <c r="U1176" t="s">
        <v>37</v>
      </c>
      <c r="V1176" t="s">
        <v>38</v>
      </c>
      <c r="W1176" t="s">
        <v>3389</v>
      </c>
      <c r="X1176" t="s">
        <v>40</v>
      </c>
      <c r="Y1176" t="s">
        <v>41</v>
      </c>
      <c r="Z1176" s="13">
        <v>0</v>
      </c>
      <c r="AA1176" t="s">
        <v>41</v>
      </c>
      <c r="AB1176" t="s">
        <v>41</v>
      </c>
    </row>
    <row r="1177" spans="1:28">
      <c r="A1177" t="str">
        <f t="shared" si="18"/>
        <v>030300AA012525浙江环驱科技有限公司</v>
      </c>
      <c r="B1177" t="s">
        <v>3390</v>
      </c>
      <c r="C1177" t="s">
        <v>3391</v>
      </c>
      <c r="D1177" t="s">
        <v>3246</v>
      </c>
      <c r="E1177" t="s">
        <v>3247</v>
      </c>
      <c r="F1177" s="11">
        <v>54.59</v>
      </c>
      <c r="G1177" s="12">
        <v>54.59</v>
      </c>
      <c r="H1177" s="4">
        <v>1</v>
      </c>
      <c r="I1177" t="s">
        <v>31</v>
      </c>
      <c r="J1177" t="s">
        <v>32</v>
      </c>
      <c r="K1177" t="s">
        <v>31</v>
      </c>
      <c r="L1177" t="s">
        <v>33</v>
      </c>
      <c r="M1177" t="s">
        <v>3392</v>
      </c>
      <c r="N1177" s="3">
        <v>45627</v>
      </c>
      <c r="O1177" s="3">
        <v>45792</v>
      </c>
      <c r="P1177" s="3">
        <v>45646</v>
      </c>
      <c r="Q1177" t="s">
        <v>35</v>
      </c>
      <c r="R1177" t="s">
        <v>35</v>
      </c>
      <c r="S1177" s="4">
        <v>0</v>
      </c>
      <c r="T1177" t="s">
        <v>2300</v>
      </c>
      <c r="U1177" t="s">
        <v>37</v>
      </c>
      <c r="V1177" t="s">
        <v>38</v>
      </c>
      <c r="W1177" t="s">
        <v>3393</v>
      </c>
      <c r="X1177" t="s">
        <v>40</v>
      </c>
      <c r="Y1177" t="s">
        <v>41</v>
      </c>
      <c r="Z1177" s="13">
        <v>0</v>
      </c>
      <c r="AA1177" t="s">
        <v>41</v>
      </c>
      <c r="AB1177" t="s">
        <v>41</v>
      </c>
    </row>
    <row r="1178" spans="1:28">
      <c r="A1178" t="str">
        <f t="shared" si="18"/>
        <v>030300AA012529浙江科博电器有限公司</v>
      </c>
      <c r="B1178" t="s">
        <v>3394</v>
      </c>
      <c r="C1178" t="s">
        <v>3395</v>
      </c>
      <c r="D1178" t="s">
        <v>2181</v>
      </c>
      <c r="E1178" t="s">
        <v>2182</v>
      </c>
      <c r="F1178" s="11">
        <v>27.64</v>
      </c>
      <c r="G1178" s="12">
        <v>27.64</v>
      </c>
      <c r="H1178" s="4">
        <v>1</v>
      </c>
      <c r="I1178" t="s">
        <v>31</v>
      </c>
      <c r="J1178" t="s">
        <v>32</v>
      </c>
      <c r="K1178" t="s">
        <v>31</v>
      </c>
      <c r="L1178" t="s">
        <v>33</v>
      </c>
      <c r="M1178" t="s">
        <v>3396</v>
      </c>
      <c r="N1178" s="3">
        <v>45597</v>
      </c>
      <c r="O1178" s="3">
        <v>45961</v>
      </c>
      <c r="P1178" s="3">
        <v>45624</v>
      </c>
      <c r="Q1178" t="s">
        <v>35</v>
      </c>
      <c r="R1178" t="s">
        <v>35</v>
      </c>
      <c r="S1178" s="4">
        <v>0</v>
      </c>
      <c r="T1178" t="s">
        <v>1865</v>
      </c>
      <c r="U1178" t="s">
        <v>37</v>
      </c>
      <c r="V1178" t="s">
        <v>38</v>
      </c>
      <c r="W1178" t="s">
        <v>3397</v>
      </c>
      <c r="X1178" t="s">
        <v>40</v>
      </c>
      <c r="Y1178" t="s">
        <v>41</v>
      </c>
      <c r="Z1178" s="13">
        <v>0</v>
      </c>
      <c r="AA1178" t="s">
        <v>41</v>
      </c>
      <c r="AB1178" t="s">
        <v>41</v>
      </c>
    </row>
    <row r="1179" spans="1:28">
      <c r="A1179" t="str">
        <f t="shared" si="18"/>
        <v>030300AA012541昆山市夏欣五金塑胶制品有限公司</v>
      </c>
      <c r="B1179" t="s">
        <v>3398</v>
      </c>
      <c r="C1179" t="s">
        <v>3399</v>
      </c>
      <c r="D1179" t="s">
        <v>2243</v>
      </c>
      <c r="E1179" t="s">
        <v>2244</v>
      </c>
      <c r="F1179" s="11">
        <v>11.72</v>
      </c>
      <c r="G1179" s="12">
        <v>11.72</v>
      </c>
      <c r="H1179" s="4">
        <v>1</v>
      </c>
      <c r="I1179" t="s">
        <v>31</v>
      </c>
      <c r="J1179" t="s">
        <v>32</v>
      </c>
      <c r="K1179" t="s">
        <v>31</v>
      </c>
      <c r="L1179" t="s">
        <v>33</v>
      </c>
      <c r="M1179" t="s">
        <v>314</v>
      </c>
      <c r="N1179" s="3">
        <v>45636</v>
      </c>
      <c r="O1179" s="3">
        <v>46001</v>
      </c>
      <c r="P1179" s="3">
        <v>45643</v>
      </c>
      <c r="Q1179" t="s">
        <v>35</v>
      </c>
      <c r="R1179" t="s">
        <v>35</v>
      </c>
      <c r="S1179" s="4">
        <v>0</v>
      </c>
      <c r="T1179" t="s">
        <v>1749</v>
      </c>
      <c r="U1179" t="s">
        <v>37</v>
      </c>
      <c r="V1179" t="s">
        <v>38</v>
      </c>
      <c r="W1179" t="s">
        <v>3400</v>
      </c>
      <c r="X1179" t="s">
        <v>40</v>
      </c>
      <c r="Y1179" t="s">
        <v>41</v>
      </c>
      <c r="Z1179" s="13">
        <v>0</v>
      </c>
      <c r="AA1179" t="s">
        <v>41</v>
      </c>
      <c r="AB1179" t="s">
        <v>41</v>
      </c>
    </row>
    <row r="1180" spans="1:28">
      <c r="A1180" t="str">
        <f t="shared" si="18"/>
        <v>030300AA012541苏州鸿瑞欣精密技术有限公司</v>
      </c>
      <c r="B1180" t="s">
        <v>3398</v>
      </c>
      <c r="C1180" t="s">
        <v>3399</v>
      </c>
      <c r="D1180" t="s">
        <v>1855</v>
      </c>
      <c r="E1180" t="s">
        <v>1856</v>
      </c>
      <c r="F1180" s="11">
        <v>12.05</v>
      </c>
      <c r="G1180" s="12">
        <v>12.05</v>
      </c>
      <c r="H1180" s="4">
        <v>1</v>
      </c>
      <c r="I1180" t="s">
        <v>31</v>
      </c>
      <c r="J1180" t="s">
        <v>32</v>
      </c>
      <c r="K1180" t="s">
        <v>31</v>
      </c>
      <c r="L1180" t="s">
        <v>33</v>
      </c>
      <c r="M1180" t="s">
        <v>314</v>
      </c>
      <c r="N1180" s="3">
        <v>45658</v>
      </c>
      <c r="O1180" s="3">
        <v>46000</v>
      </c>
      <c r="P1180" s="3">
        <v>45673</v>
      </c>
      <c r="Q1180" t="s">
        <v>35</v>
      </c>
      <c r="R1180" t="s">
        <v>35</v>
      </c>
      <c r="S1180" s="4">
        <v>0</v>
      </c>
      <c r="T1180" t="s">
        <v>1749</v>
      </c>
      <c r="U1180" t="s">
        <v>37</v>
      </c>
      <c r="V1180" t="s">
        <v>38</v>
      </c>
      <c r="W1180" t="s">
        <v>3401</v>
      </c>
      <c r="X1180" t="s">
        <v>40</v>
      </c>
      <c r="Y1180" t="s">
        <v>41</v>
      </c>
      <c r="Z1180" s="13">
        <v>0</v>
      </c>
      <c r="AA1180" t="s">
        <v>41</v>
      </c>
      <c r="AB1180" t="s">
        <v>41</v>
      </c>
    </row>
    <row r="1181" spans="1:28">
      <c r="A1181" t="str">
        <f t="shared" si="18"/>
        <v>030300AA012823苏州市海泉电器有限公司</v>
      </c>
      <c r="B1181" t="s">
        <v>3402</v>
      </c>
      <c r="C1181" t="s">
        <v>3403</v>
      </c>
      <c r="D1181" t="s">
        <v>1779</v>
      </c>
      <c r="E1181" t="s">
        <v>1780</v>
      </c>
      <c r="F1181" s="11">
        <v>39</v>
      </c>
      <c r="G1181" s="12">
        <v>39</v>
      </c>
      <c r="H1181" s="4">
        <v>1</v>
      </c>
      <c r="I1181" t="s">
        <v>37</v>
      </c>
      <c r="J1181" t="s">
        <v>32</v>
      </c>
      <c r="K1181" t="s">
        <v>37</v>
      </c>
      <c r="L1181" t="s">
        <v>33</v>
      </c>
      <c r="M1181" t="s">
        <v>328</v>
      </c>
      <c r="N1181" s="3">
        <v>45717</v>
      </c>
      <c r="O1181" s="3">
        <v>46081</v>
      </c>
      <c r="P1181" s="3">
        <v>45753</v>
      </c>
      <c r="Q1181" t="s">
        <v>35</v>
      </c>
      <c r="R1181" t="s">
        <v>35</v>
      </c>
      <c r="S1181" s="4">
        <v>0</v>
      </c>
      <c r="T1181" t="s">
        <v>1758</v>
      </c>
      <c r="U1181" t="s">
        <v>37</v>
      </c>
      <c r="V1181" t="s">
        <v>38</v>
      </c>
      <c r="W1181" t="s">
        <v>3404</v>
      </c>
      <c r="X1181" t="s">
        <v>40</v>
      </c>
      <c r="Y1181" t="s">
        <v>41</v>
      </c>
      <c r="Z1181" s="13">
        <v>0</v>
      </c>
      <c r="AA1181" t="s">
        <v>41</v>
      </c>
      <c r="AB1181" t="s">
        <v>41</v>
      </c>
    </row>
    <row r="1182" spans="1:28">
      <c r="A1182" t="str">
        <f t="shared" si="18"/>
        <v>030300AA012824苏州顺兴精密模具有限公司</v>
      </c>
      <c r="B1182" t="s">
        <v>3405</v>
      </c>
      <c r="C1182" t="s">
        <v>3406</v>
      </c>
      <c r="D1182" t="s">
        <v>2269</v>
      </c>
      <c r="E1182" t="s">
        <v>2270</v>
      </c>
      <c r="F1182" s="11">
        <v>32</v>
      </c>
      <c r="G1182" s="12">
        <v>32</v>
      </c>
      <c r="H1182" s="4">
        <v>1</v>
      </c>
      <c r="I1182" t="s">
        <v>31</v>
      </c>
      <c r="J1182" t="s">
        <v>32</v>
      </c>
      <c r="K1182" t="s">
        <v>31</v>
      </c>
      <c r="L1182" t="s">
        <v>33</v>
      </c>
      <c r="M1182" t="s">
        <v>94</v>
      </c>
      <c r="N1182" s="3">
        <v>45748</v>
      </c>
      <c r="O1182" s="3">
        <v>45838</v>
      </c>
      <c r="P1182" s="3">
        <v>45742</v>
      </c>
      <c r="Q1182" t="s">
        <v>35</v>
      </c>
      <c r="R1182" t="s">
        <v>35</v>
      </c>
      <c r="S1182" s="4">
        <v>0</v>
      </c>
      <c r="T1182" t="s">
        <v>1749</v>
      </c>
      <c r="U1182" t="s">
        <v>37</v>
      </c>
      <c r="V1182" t="s">
        <v>38</v>
      </c>
      <c r="W1182" t="s">
        <v>3407</v>
      </c>
      <c r="X1182" t="s">
        <v>40</v>
      </c>
      <c r="Y1182" t="s">
        <v>41</v>
      </c>
      <c r="Z1182" s="13">
        <v>0</v>
      </c>
      <c r="AA1182" t="s">
        <v>41</v>
      </c>
      <c r="AB1182" t="s">
        <v>41</v>
      </c>
    </row>
    <row r="1183" spans="1:28">
      <c r="A1183" t="str">
        <f t="shared" si="18"/>
        <v>030300AA012883惠州市博宏科技有限公司</v>
      </c>
      <c r="B1183" t="s">
        <v>3408</v>
      </c>
      <c r="C1183" t="s">
        <v>3409</v>
      </c>
      <c r="D1183" t="s">
        <v>1808</v>
      </c>
      <c r="E1183" t="s">
        <v>1809</v>
      </c>
      <c r="F1183" s="11">
        <v>39</v>
      </c>
      <c r="G1183" s="12">
        <v>39</v>
      </c>
      <c r="H1183" s="4">
        <v>1</v>
      </c>
      <c r="I1183" t="s">
        <v>37</v>
      </c>
      <c r="J1183" t="s">
        <v>32</v>
      </c>
      <c r="K1183" t="s">
        <v>31</v>
      </c>
      <c r="L1183" t="s">
        <v>33</v>
      </c>
      <c r="M1183" t="s">
        <v>3410</v>
      </c>
      <c r="N1183" s="3">
        <v>45649</v>
      </c>
      <c r="O1183" s="3">
        <v>46014</v>
      </c>
      <c r="P1183" s="3">
        <v>45649</v>
      </c>
      <c r="Q1183" t="s">
        <v>35</v>
      </c>
      <c r="R1183" t="s">
        <v>35</v>
      </c>
      <c r="S1183" s="4">
        <v>0</v>
      </c>
      <c r="T1183" t="s">
        <v>1758</v>
      </c>
      <c r="U1183" t="s">
        <v>37</v>
      </c>
      <c r="V1183" t="s">
        <v>38</v>
      </c>
      <c r="W1183" t="s">
        <v>3411</v>
      </c>
      <c r="X1183" t="s">
        <v>40</v>
      </c>
      <c r="Y1183" t="s">
        <v>41</v>
      </c>
      <c r="Z1183" s="13">
        <v>0</v>
      </c>
      <c r="AA1183" t="s">
        <v>41</v>
      </c>
      <c r="AB1183" t="s">
        <v>41</v>
      </c>
    </row>
    <row r="1184" spans="1:28">
      <c r="A1184" t="str">
        <f t="shared" si="18"/>
        <v>030300AA012883苏州市海泉电器有限公司</v>
      </c>
      <c r="B1184" t="s">
        <v>3408</v>
      </c>
      <c r="C1184" t="s">
        <v>3409</v>
      </c>
      <c r="D1184" t="s">
        <v>1779</v>
      </c>
      <c r="E1184" t="s">
        <v>1780</v>
      </c>
      <c r="F1184" s="11">
        <v>40.17</v>
      </c>
      <c r="G1184" s="12">
        <v>40.17</v>
      </c>
      <c r="H1184" s="4">
        <v>1</v>
      </c>
      <c r="I1184" t="s">
        <v>37</v>
      </c>
      <c r="J1184" t="s">
        <v>32</v>
      </c>
      <c r="K1184" t="s">
        <v>31</v>
      </c>
      <c r="L1184" t="s">
        <v>33</v>
      </c>
      <c r="M1184" t="s">
        <v>3410</v>
      </c>
      <c r="N1184" s="3">
        <v>45649</v>
      </c>
      <c r="O1184" s="3">
        <v>46014</v>
      </c>
      <c r="P1184" s="3">
        <v>45649</v>
      </c>
      <c r="Q1184" t="s">
        <v>35</v>
      </c>
      <c r="R1184" t="s">
        <v>35</v>
      </c>
      <c r="S1184" s="4">
        <v>0</v>
      </c>
      <c r="T1184" t="s">
        <v>1758</v>
      </c>
      <c r="U1184" t="s">
        <v>37</v>
      </c>
      <c r="V1184" t="s">
        <v>38</v>
      </c>
      <c r="W1184" t="s">
        <v>3412</v>
      </c>
      <c r="X1184" t="s">
        <v>40</v>
      </c>
      <c r="Y1184" t="s">
        <v>41</v>
      </c>
      <c r="Z1184" s="13">
        <v>0</v>
      </c>
      <c r="AA1184" t="s">
        <v>41</v>
      </c>
      <c r="AB1184" t="s">
        <v>41</v>
      </c>
    </row>
    <row r="1185" spans="1:28">
      <c r="A1185" t="str">
        <f t="shared" si="18"/>
        <v>030300AA012914苏州市民康过滤器材有限公司</v>
      </c>
      <c r="B1185" t="s">
        <v>3413</v>
      </c>
      <c r="C1185" t="s">
        <v>3414</v>
      </c>
      <c r="D1185" t="s">
        <v>1763</v>
      </c>
      <c r="E1185" t="s">
        <v>1764</v>
      </c>
      <c r="F1185" s="11">
        <v>2.14</v>
      </c>
      <c r="G1185" s="12">
        <v>2.14</v>
      </c>
      <c r="H1185" s="4">
        <v>1</v>
      </c>
      <c r="I1185" t="s">
        <v>37</v>
      </c>
      <c r="J1185" t="s">
        <v>32</v>
      </c>
      <c r="K1185" t="s">
        <v>31</v>
      </c>
      <c r="L1185" t="s">
        <v>33</v>
      </c>
      <c r="M1185" t="s">
        <v>784</v>
      </c>
      <c r="N1185" s="3">
        <v>45603</v>
      </c>
      <c r="O1185" s="3">
        <v>45962</v>
      </c>
      <c r="P1185" s="3">
        <v>45604</v>
      </c>
      <c r="Q1185" t="s">
        <v>35</v>
      </c>
      <c r="R1185" t="s">
        <v>35</v>
      </c>
      <c r="S1185" s="4">
        <v>0</v>
      </c>
      <c r="T1185" t="s">
        <v>1758</v>
      </c>
      <c r="U1185" t="s">
        <v>37</v>
      </c>
      <c r="V1185" t="s">
        <v>38</v>
      </c>
      <c r="W1185" t="s">
        <v>3415</v>
      </c>
      <c r="X1185" t="s">
        <v>40</v>
      </c>
      <c r="Y1185" t="s">
        <v>41</v>
      </c>
      <c r="Z1185" s="13">
        <v>0</v>
      </c>
      <c r="AA1185" t="s">
        <v>41</v>
      </c>
      <c r="AB1185" t="s">
        <v>41</v>
      </c>
    </row>
    <row r="1186" spans="1:28">
      <c r="A1186" t="str">
        <f t="shared" si="18"/>
        <v>030300AA012997苏州市云康智能科技有限公司</v>
      </c>
      <c r="B1186" t="s">
        <v>3416</v>
      </c>
      <c r="C1186" t="s">
        <v>3417</v>
      </c>
      <c r="D1186" t="s">
        <v>1910</v>
      </c>
      <c r="E1186" t="s">
        <v>1911</v>
      </c>
      <c r="F1186" s="11">
        <v>16.95</v>
      </c>
      <c r="G1186" s="12">
        <v>16.95</v>
      </c>
      <c r="H1186" s="4">
        <v>1</v>
      </c>
      <c r="I1186" t="s">
        <v>31</v>
      </c>
      <c r="J1186" t="s">
        <v>32</v>
      </c>
      <c r="K1186" t="s">
        <v>31</v>
      </c>
      <c r="L1186" t="s">
        <v>33</v>
      </c>
      <c r="M1186" t="s">
        <v>3392</v>
      </c>
      <c r="N1186" s="3">
        <v>45723</v>
      </c>
      <c r="O1186" s="3">
        <v>46082</v>
      </c>
      <c r="P1186" s="3">
        <v>45734</v>
      </c>
      <c r="Q1186" t="s">
        <v>35</v>
      </c>
      <c r="R1186" t="s">
        <v>35</v>
      </c>
      <c r="S1186" s="4">
        <v>0</v>
      </c>
      <c r="T1186" t="s">
        <v>1749</v>
      </c>
      <c r="U1186" t="s">
        <v>37</v>
      </c>
      <c r="V1186" t="s">
        <v>38</v>
      </c>
      <c r="W1186" t="s">
        <v>3418</v>
      </c>
      <c r="X1186" t="s">
        <v>40</v>
      </c>
      <c r="Y1186" t="s">
        <v>41</v>
      </c>
      <c r="Z1186" s="13">
        <v>0</v>
      </c>
      <c r="AA1186" t="s">
        <v>41</v>
      </c>
      <c r="AB1186" t="s">
        <v>41</v>
      </c>
    </row>
    <row r="1187" spans="1:28">
      <c r="A1187" t="str">
        <f t="shared" si="18"/>
        <v>030300AA012997苏州市海泉电器有限公司</v>
      </c>
      <c r="B1187" t="s">
        <v>3416</v>
      </c>
      <c r="C1187" t="s">
        <v>3417</v>
      </c>
      <c r="D1187" t="s">
        <v>1779</v>
      </c>
      <c r="E1187" t="s">
        <v>1780</v>
      </c>
      <c r="F1187" s="11">
        <v>16.95</v>
      </c>
      <c r="G1187" s="12">
        <v>16.95</v>
      </c>
      <c r="H1187" s="4">
        <v>1</v>
      </c>
      <c r="I1187" t="s">
        <v>31</v>
      </c>
      <c r="J1187" t="s">
        <v>32</v>
      </c>
      <c r="K1187" t="s">
        <v>31</v>
      </c>
      <c r="L1187" t="s">
        <v>33</v>
      </c>
      <c r="M1187" t="s">
        <v>3392</v>
      </c>
      <c r="N1187" s="3">
        <v>45646</v>
      </c>
      <c r="O1187" s="3">
        <v>46010</v>
      </c>
      <c r="P1187" s="3">
        <v>45646</v>
      </c>
      <c r="Q1187" t="s">
        <v>35</v>
      </c>
      <c r="R1187" t="s">
        <v>35</v>
      </c>
      <c r="S1187" s="4">
        <v>0</v>
      </c>
      <c r="T1187" t="s">
        <v>1749</v>
      </c>
      <c r="U1187" t="s">
        <v>37</v>
      </c>
      <c r="V1187" t="s">
        <v>38</v>
      </c>
      <c r="W1187" t="s">
        <v>3419</v>
      </c>
      <c r="X1187" t="s">
        <v>40</v>
      </c>
      <c r="Y1187" t="s">
        <v>41</v>
      </c>
      <c r="Z1187" s="13">
        <v>0</v>
      </c>
      <c r="AA1187" t="s">
        <v>41</v>
      </c>
      <c r="AB1187" t="s">
        <v>41</v>
      </c>
    </row>
    <row r="1188" spans="1:28">
      <c r="A1188" t="str">
        <f t="shared" si="18"/>
        <v>030300AA012997苏州楷德士电子科技有限公司</v>
      </c>
      <c r="B1188" t="s">
        <v>3416</v>
      </c>
      <c r="C1188" t="s">
        <v>3417</v>
      </c>
      <c r="D1188" t="s">
        <v>1830</v>
      </c>
      <c r="E1188" t="s">
        <v>1831</v>
      </c>
      <c r="F1188" s="11">
        <v>17.58</v>
      </c>
      <c r="G1188" s="12">
        <v>17.58</v>
      </c>
      <c r="H1188" s="4">
        <v>1</v>
      </c>
      <c r="I1188" t="s">
        <v>31</v>
      </c>
      <c r="J1188" t="s">
        <v>32</v>
      </c>
      <c r="K1188" t="s">
        <v>31</v>
      </c>
      <c r="L1188" t="s">
        <v>33</v>
      </c>
      <c r="M1188" t="s">
        <v>3392</v>
      </c>
      <c r="N1188" s="3">
        <v>45606</v>
      </c>
      <c r="O1188" s="3">
        <v>45961</v>
      </c>
      <c r="P1188" s="3">
        <v>45604</v>
      </c>
      <c r="Q1188" t="s">
        <v>35</v>
      </c>
      <c r="R1188" t="s">
        <v>35</v>
      </c>
      <c r="S1188" s="4">
        <v>0</v>
      </c>
      <c r="T1188" t="s">
        <v>1749</v>
      </c>
      <c r="U1188" t="s">
        <v>37</v>
      </c>
      <c r="V1188" t="s">
        <v>38</v>
      </c>
      <c r="W1188" t="s">
        <v>3420</v>
      </c>
      <c r="X1188" t="s">
        <v>40</v>
      </c>
      <c r="Y1188" t="s">
        <v>41</v>
      </c>
      <c r="Z1188" s="13">
        <v>0</v>
      </c>
      <c r="AA1188" t="s">
        <v>41</v>
      </c>
      <c r="AB1188" t="s">
        <v>41</v>
      </c>
    </row>
    <row r="1189" spans="1:28">
      <c r="A1189" t="str">
        <f t="shared" si="18"/>
        <v>030300AA012997苏州裕同印刷有限公司</v>
      </c>
      <c r="B1189" t="s">
        <v>3416</v>
      </c>
      <c r="C1189" t="s">
        <v>3417</v>
      </c>
      <c r="D1189" t="s">
        <v>1903</v>
      </c>
      <c r="E1189" t="s">
        <v>1904</v>
      </c>
      <c r="F1189" s="11">
        <v>17.59</v>
      </c>
      <c r="G1189" s="12">
        <v>17.59</v>
      </c>
      <c r="H1189" s="4">
        <v>1</v>
      </c>
      <c r="I1189" t="s">
        <v>31</v>
      </c>
      <c r="J1189" t="s">
        <v>32</v>
      </c>
      <c r="K1189" t="s">
        <v>31</v>
      </c>
      <c r="L1189" t="s">
        <v>33</v>
      </c>
      <c r="M1189" t="s">
        <v>3392</v>
      </c>
      <c r="N1189" s="3">
        <v>45607</v>
      </c>
      <c r="O1189" s="3">
        <v>45971</v>
      </c>
      <c r="P1189" s="3">
        <v>45607</v>
      </c>
      <c r="Q1189" t="s">
        <v>35</v>
      </c>
      <c r="R1189" t="s">
        <v>35</v>
      </c>
      <c r="S1189" s="4">
        <v>0</v>
      </c>
      <c r="T1189" t="s">
        <v>1749</v>
      </c>
      <c r="U1189" t="s">
        <v>37</v>
      </c>
      <c r="V1189" t="s">
        <v>38</v>
      </c>
      <c r="W1189" t="s">
        <v>3421</v>
      </c>
      <c r="X1189" t="s">
        <v>40</v>
      </c>
      <c r="Y1189" t="s">
        <v>41</v>
      </c>
      <c r="Z1189" s="13">
        <v>0</v>
      </c>
      <c r="AA1189" t="s">
        <v>41</v>
      </c>
      <c r="AB1189" t="s">
        <v>41</v>
      </c>
    </row>
    <row r="1190" spans="1:28">
      <c r="A1190" t="str">
        <f t="shared" si="18"/>
        <v>030300AA012997金致臻智能科技（苏州）有限公司</v>
      </c>
      <c r="B1190" t="s">
        <v>3416</v>
      </c>
      <c r="C1190" t="s">
        <v>3417</v>
      </c>
      <c r="D1190" t="s">
        <v>1906</v>
      </c>
      <c r="E1190" t="s">
        <v>1907</v>
      </c>
      <c r="F1190" s="11">
        <v>17.59</v>
      </c>
      <c r="G1190" s="12">
        <v>17.59</v>
      </c>
      <c r="H1190" s="4">
        <v>1</v>
      </c>
      <c r="I1190" t="s">
        <v>31</v>
      </c>
      <c r="J1190" t="s">
        <v>32</v>
      </c>
      <c r="K1190" t="s">
        <v>31</v>
      </c>
      <c r="L1190" t="s">
        <v>33</v>
      </c>
      <c r="M1190" t="s">
        <v>3392</v>
      </c>
      <c r="N1190" s="3">
        <v>45606</v>
      </c>
      <c r="O1190" s="3">
        <v>45961</v>
      </c>
      <c r="P1190" s="3">
        <v>45604</v>
      </c>
      <c r="Q1190" t="s">
        <v>35</v>
      </c>
      <c r="R1190" t="s">
        <v>35</v>
      </c>
      <c r="S1190" s="4">
        <v>0</v>
      </c>
      <c r="T1190" t="s">
        <v>1749</v>
      </c>
      <c r="U1190" t="s">
        <v>37</v>
      </c>
      <c r="V1190" t="s">
        <v>38</v>
      </c>
      <c r="W1190" t="s">
        <v>3422</v>
      </c>
      <c r="X1190" t="s">
        <v>40</v>
      </c>
      <c r="Y1190" t="s">
        <v>41</v>
      </c>
      <c r="Z1190" s="13">
        <v>0</v>
      </c>
      <c r="AA1190" t="s">
        <v>41</v>
      </c>
      <c r="AB1190" t="s">
        <v>41</v>
      </c>
    </row>
    <row r="1191" spans="1:28">
      <c r="A1191" t="str">
        <f t="shared" si="18"/>
        <v>030300AA012997苏州科雷恩电器科技有限公司</v>
      </c>
      <c r="B1191" t="s">
        <v>3416</v>
      </c>
      <c r="C1191" t="s">
        <v>3417</v>
      </c>
      <c r="D1191" t="s">
        <v>1836</v>
      </c>
      <c r="E1191" t="s">
        <v>1837</v>
      </c>
      <c r="F1191" s="11">
        <v>17.74</v>
      </c>
      <c r="G1191" s="12">
        <v>17.74</v>
      </c>
      <c r="H1191" s="4">
        <v>1</v>
      </c>
      <c r="I1191" t="s">
        <v>31</v>
      </c>
      <c r="J1191" t="s">
        <v>32</v>
      </c>
      <c r="K1191" t="s">
        <v>31</v>
      </c>
      <c r="L1191" t="s">
        <v>33</v>
      </c>
      <c r="M1191" t="s">
        <v>3392</v>
      </c>
      <c r="N1191" s="3">
        <v>45536</v>
      </c>
      <c r="O1191" s="3">
        <v>45901</v>
      </c>
      <c r="P1191" s="3">
        <v>45602</v>
      </c>
      <c r="Q1191" t="s">
        <v>35</v>
      </c>
      <c r="R1191" t="s">
        <v>35</v>
      </c>
      <c r="S1191" s="4">
        <v>0</v>
      </c>
      <c r="T1191" t="s">
        <v>1749</v>
      </c>
      <c r="U1191" t="s">
        <v>37</v>
      </c>
      <c r="V1191" t="s">
        <v>38</v>
      </c>
      <c r="W1191" t="s">
        <v>3423</v>
      </c>
      <c r="X1191" t="s">
        <v>40</v>
      </c>
      <c r="Y1191" t="s">
        <v>41</v>
      </c>
      <c r="Z1191" s="13">
        <v>0</v>
      </c>
      <c r="AA1191" t="s">
        <v>41</v>
      </c>
      <c r="AB1191" t="s">
        <v>41</v>
      </c>
    </row>
    <row r="1192" spans="1:28">
      <c r="A1192" t="str">
        <f t="shared" si="18"/>
        <v>030300AA013039苏州冬宝光电科技有限公司</v>
      </c>
      <c r="B1192" t="s">
        <v>3424</v>
      </c>
      <c r="C1192" t="s">
        <v>3425</v>
      </c>
      <c r="D1192" t="s">
        <v>1794</v>
      </c>
      <c r="E1192" t="s">
        <v>1795</v>
      </c>
      <c r="F1192" s="11">
        <v>4.33</v>
      </c>
      <c r="G1192" s="12">
        <v>4.33</v>
      </c>
      <c r="H1192" s="4">
        <v>1</v>
      </c>
      <c r="I1192" t="s">
        <v>31</v>
      </c>
      <c r="J1192" t="s">
        <v>32</v>
      </c>
      <c r="K1192" t="s">
        <v>31</v>
      </c>
      <c r="L1192" t="s">
        <v>33</v>
      </c>
      <c r="M1192" t="s">
        <v>1488</v>
      </c>
      <c r="N1192" s="3">
        <v>45689</v>
      </c>
      <c r="O1192" s="3">
        <v>45838</v>
      </c>
      <c r="P1192" s="3">
        <v>45726</v>
      </c>
      <c r="Q1192" t="s">
        <v>35</v>
      </c>
      <c r="R1192" t="s">
        <v>35</v>
      </c>
      <c r="S1192" s="4">
        <v>0</v>
      </c>
      <c r="T1192" t="s">
        <v>1770</v>
      </c>
      <c r="U1192" t="s">
        <v>37</v>
      </c>
      <c r="V1192" t="s">
        <v>38</v>
      </c>
      <c r="W1192" t="s">
        <v>3426</v>
      </c>
      <c r="X1192" t="s">
        <v>40</v>
      </c>
      <c r="Y1192" t="s">
        <v>41</v>
      </c>
      <c r="Z1192" s="13">
        <v>0</v>
      </c>
      <c r="AA1192" t="s">
        <v>41</v>
      </c>
      <c r="AB1192" t="s">
        <v>41</v>
      </c>
    </row>
    <row r="1193" spans="1:28">
      <c r="A1193" t="str">
        <f t="shared" si="18"/>
        <v>030300AA013039江苏蒂森智能科技有限公司</v>
      </c>
      <c r="B1193" t="s">
        <v>3424</v>
      </c>
      <c r="C1193" t="s">
        <v>3425</v>
      </c>
      <c r="D1193" t="s">
        <v>2234</v>
      </c>
      <c r="E1193" t="s">
        <v>2235</v>
      </c>
      <c r="F1193" s="11">
        <v>4.4</v>
      </c>
      <c r="G1193" s="12">
        <v>4.4</v>
      </c>
      <c r="H1193" s="4">
        <v>1</v>
      </c>
      <c r="I1193" t="s">
        <v>31</v>
      </c>
      <c r="J1193" t="s">
        <v>32</v>
      </c>
      <c r="K1193" t="s">
        <v>37</v>
      </c>
      <c r="L1193" t="s">
        <v>33</v>
      </c>
      <c r="M1193" t="s">
        <v>1488</v>
      </c>
      <c r="N1193" s="3">
        <v>45470</v>
      </c>
      <c r="O1193" s="3">
        <v>45834</v>
      </c>
      <c r="P1193" s="3">
        <v>45474</v>
      </c>
      <c r="Q1193" t="s">
        <v>35</v>
      </c>
      <c r="R1193" t="s">
        <v>35</v>
      </c>
      <c r="S1193" s="4">
        <v>0</v>
      </c>
      <c r="T1193" t="s">
        <v>1749</v>
      </c>
      <c r="U1193" t="s">
        <v>37</v>
      </c>
      <c r="V1193" t="s">
        <v>38</v>
      </c>
      <c r="W1193" t="s">
        <v>3427</v>
      </c>
      <c r="X1193" t="s">
        <v>40</v>
      </c>
      <c r="Y1193" t="s">
        <v>41</v>
      </c>
      <c r="Z1193" s="13">
        <v>0</v>
      </c>
      <c r="AA1193" t="s">
        <v>41</v>
      </c>
      <c r="AB1193" t="s">
        <v>41</v>
      </c>
    </row>
    <row r="1194" spans="1:28">
      <c r="A1194" t="str">
        <f t="shared" si="18"/>
        <v>030300AA013316苏州德尔达精密模具有限公司</v>
      </c>
      <c r="B1194" t="s">
        <v>3428</v>
      </c>
      <c r="C1194" t="s">
        <v>3429</v>
      </c>
      <c r="D1194" t="s">
        <v>1791</v>
      </c>
      <c r="E1194" t="s">
        <v>1792</v>
      </c>
      <c r="F1194" s="11">
        <v>7.02</v>
      </c>
      <c r="G1194" s="12">
        <v>7.02</v>
      </c>
      <c r="H1194" s="4">
        <v>1</v>
      </c>
      <c r="I1194" t="s">
        <v>31</v>
      </c>
      <c r="J1194" t="s">
        <v>32</v>
      </c>
      <c r="K1194" t="s">
        <v>31</v>
      </c>
      <c r="L1194" t="s">
        <v>33</v>
      </c>
      <c r="M1194" t="s">
        <v>137</v>
      </c>
      <c r="N1194" s="3">
        <v>45612</v>
      </c>
      <c r="O1194" s="3">
        <v>45977</v>
      </c>
      <c r="P1194" s="3">
        <v>45625</v>
      </c>
      <c r="Q1194" t="s">
        <v>35</v>
      </c>
      <c r="R1194" t="s">
        <v>35</v>
      </c>
      <c r="S1194" s="4">
        <v>0</v>
      </c>
      <c r="T1194" t="s">
        <v>1749</v>
      </c>
      <c r="U1194" t="s">
        <v>37</v>
      </c>
      <c r="V1194" t="s">
        <v>38</v>
      </c>
      <c r="W1194" t="s">
        <v>3430</v>
      </c>
      <c r="X1194" t="s">
        <v>40</v>
      </c>
      <c r="Y1194" t="s">
        <v>41</v>
      </c>
      <c r="Z1194" s="13">
        <v>0</v>
      </c>
      <c r="AA1194" t="s">
        <v>41</v>
      </c>
      <c r="AB1194" t="s">
        <v>41</v>
      </c>
    </row>
    <row r="1195" spans="1:28">
      <c r="A1195" t="str">
        <f t="shared" si="18"/>
        <v>030300AA013335上海度邦精密机械有限公司</v>
      </c>
      <c r="B1195" t="s">
        <v>3431</v>
      </c>
      <c r="C1195" t="s">
        <v>3432</v>
      </c>
      <c r="D1195" t="s">
        <v>3433</v>
      </c>
      <c r="E1195" t="s">
        <v>3434</v>
      </c>
      <c r="F1195" s="11">
        <v>9.04</v>
      </c>
      <c r="G1195" s="12">
        <v>0.904</v>
      </c>
      <c r="H1195" s="4">
        <v>10</v>
      </c>
      <c r="I1195" t="s">
        <v>37</v>
      </c>
      <c r="J1195" t="s">
        <v>32</v>
      </c>
      <c r="K1195" t="s">
        <v>37</v>
      </c>
      <c r="L1195" t="s">
        <v>33</v>
      </c>
      <c r="M1195" t="s">
        <v>3435</v>
      </c>
      <c r="N1195" s="3">
        <v>45719</v>
      </c>
      <c r="O1195" s="3">
        <v>46084</v>
      </c>
      <c r="P1195" s="3">
        <v>45722</v>
      </c>
      <c r="Q1195" t="s">
        <v>35</v>
      </c>
      <c r="R1195" t="s">
        <v>125</v>
      </c>
      <c r="S1195" s="4">
        <v>0</v>
      </c>
      <c r="T1195" t="s">
        <v>1758</v>
      </c>
      <c r="U1195" t="s">
        <v>37</v>
      </c>
      <c r="V1195" t="s">
        <v>38</v>
      </c>
      <c r="W1195" t="s">
        <v>3436</v>
      </c>
      <c r="X1195" t="s">
        <v>40</v>
      </c>
      <c r="Y1195" t="s">
        <v>41</v>
      </c>
      <c r="Z1195" s="13">
        <v>0</v>
      </c>
      <c r="AA1195" t="s">
        <v>41</v>
      </c>
      <c r="AB1195" t="s">
        <v>41</v>
      </c>
    </row>
    <row r="1196" spans="1:28">
      <c r="A1196" t="str">
        <f t="shared" si="18"/>
        <v>030300AA013393苏州楷德士电子科技有限公司</v>
      </c>
      <c r="B1196" t="s">
        <v>3437</v>
      </c>
      <c r="C1196" t="s">
        <v>3438</v>
      </c>
      <c r="D1196" t="s">
        <v>1830</v>
      </c>
      <c r="E1196" t="s">
        <v>1831</v>
      </c>
      <c r="F1196" s="11">
        <v>14.78</v>
      </c>
      <c r="G1196" s="12">
        <v>14.78</v>
      </c>
      <c r="H1196" s="4">
        <v>1</v>
      </c>
      <c r="I1196" t="s">
        <v>31</v>
      </c>
      <c r="J1196" t="s">
        <v>32</v>
      </c>
      <c r="K1196" t="s">
        <v>31</v>
      </c>
      <c r="L1196" t="s">
        <v>33</v>
      </c>
      <c r="M1196" t="s">
        <v>974</v>
      </c>
      <c r="N1196" s="3">
        <v>45536</v>
      </c>
      <c r="O1196" s="3">
        <v>45901</v>
      </c>
      <c r="P1196" s="3">
        <v>45565</v>
      </c>
      <c r="Q1196" t="s">
        <v>35</v>
      </c>
      <c r="R1196" t="s">
        <v>35</v>
      </c>
      <c r="S1196" s="4">
        <v>0</v>
      </c>
      <c r="T1196" t="s">
        <v>1758</v>
      </c>
      <c r="U1196" t="s">
        <v>37</v>
      </c>
      <c r="V1196" t="s">
        <v>38</v>
      </c>
      <c r="W1196" t="s">
        <v>3439</v>
      </c>
      <c r="X1196" t="s">
        <v>40</v>
      </c>
      <c r="Y1196" t="s">
        <v>41</v>
      </c>
      <c r="Z1196" s="13">
        <v>0</v>
      </c>
      <c r="AA1196" t="s">
        <v>41</v>
      </c>
      <c r="AB1196" t="s">
        <v>41</v>
      </c>
    </row>
    <row r="1197" spans="1:28">
      <c r="A1197" t="str">
        <f t="shared" si="18"/>
        <v>030300AA013460苏州裕同印刷有限公司</v>
      </c>
      <c r="B1197" t="s">
        <v>3440</v>
      </c>
      <c r="C1197" t="s">
        <v>3441</v>
      </c>
      <c r="D1197" t="s">
        <v>1903</v>
      </c>
      <c r="E1197" t="s">
        <v>1904</v>
      </c>
      <c r="F1197" s="11">
        <v>5.28</v>
      </c>
      <c r="G1197" s="12">
        <v>5.28</v>
      </c>
      <c r="H1197" s="4">
        <v>1</v>
      </c>
      <c r="I1197" t="s">
        <v>31</v>
      </c>
      <c r="J1197" t="s">
        <v>32</v>
      </c>
      <c r="K1197" t="s">
        <v>31</v>
      </c>
      <c r="L1197" t="s">
        <v>33</v>
      </c>
      <c r="M1197" t="s">
        <v>591</v>
      </c>
      <c r="N1197" s="3">
        <v>45658</v>
      </c>
      <c r="O1197" s="3">
        <v>45991</v>
      </c>
      <c r="P1197" s="3">
        <v>45677</v>
      </c>
      <c r="Q1197" t="s">
        <v>35</v>
      </c>
      <c r="R1197" t="s">
        <v>35</v>
      </c>
      <c r="S1197" s="4">
        <v>0</v>
      </c>
      <c r="T1197" t="s">
        <v>1749</v>
      </c>
      <c r="U1197" t="s">
        <v>37</v>
      </c>
      <c r="V1197" t="s">
        <v>38</v>
      </c>
      <c r="W1197" t="s">
        <v>3442</v>
      </c>
      <c r="X1197" t="s">
        <v>40</v>
      </c>
      <c r="Y1197" t="s">
        <v>41</v>
      </c>
      <c r="Z1197" s="13">
        <v>0</v>
      </c>
      <c r="AA1197" t="s">
        <v>41</v>
      </c>
      <c r="AB1197" t="s">
        <v>41</v>
      </c>
    </row>
    <row r="1198" spans="1:28">
      <c r="A1198" t="str">
        <f t="shared" si="18"/>
        <v>030300AA013564苏州市民康过滤器材有限公司</v>
      </c>
      <c r="B1198" t="s">
        <v>3443</v>
      </c>
      <c r="C1198" t="s">
        <v>3444</v>
      </c>
      <c r="D1198" t="s">
        <v>1763</v>
      </c>
      <c r="E1198" t="s">
        <v>1764</v>
      </c>
      <c r="F1198" s="11">
        <v>2.07</v>
      </c>
      <c r="G1198" s="12">
        <v>2.07</v>
      </c>
      <c r="H1198" s="4">
        <v>1</v>
      </c>
      <c r="I1198" t="s">
        <v>37</v>
      </c>
      <c r="J1198" t="s">
        <v>32</v>
      </c>
      <c r="K1198" t="s">
        <v>37</v>
      </c>
      <c r="L1198" t="s">
        <v>33</v>
      </c>
      <c r="M1198" t="s">
        <v>994</v>
      </c>
      <c r="N1198" s="3">
        <v>45603</v>
      </c>
      <c r="O1198" s="3">
        <v>45962</v>
      </c>
      <c r="P1198" s="3">
        <v>45604</v>
      </c>
      <c r="Q1198" t="s">
        <v>35</v>
      </c>
      <c r="R1198" t="s">
        <v>35</v>
      </c>
      <c r="S1198" s="4">
        <v>0</v>
      </c>
      <c r="T1198" t="s">
        <v>1758</v>
      </c>
      <c r="U1198" t="s">
        <v>37</v>
      </c>
      <c r="V1198" t="s">
        <v>38</v>
      </c>
      <c r="W1198" t="s">
        <v>3445</v>
      </c>
      <c r="X1198" t="s">
        <v>40</v>
      </c>
      <c r="Y1198" t="s">
        <v>41</v>
      </c>
      <c r="Z1198" s="13">
        <v>0</v>
      </c>
      <c r="AA1198" t="s">
        <v>41</v>
      </c>
      <c r="AB1198" t="s">
        <v>41</v>
      </c>
    </row>
    <row r="1199" spans="1:28">
      <c r="A1199" t="str">
        <f t="shared" si="18"/>
        <v>030300AA013571苏州市云康智能科技有限公司</v>
      </c>
      <c r="B1199" t="s">
        <v>3446</v>
      </c>
      <c r="C1199" t="s">
        <v>3447</v>
      </c>
      <c r="D1199" t="s">
        <v>1910</v>
      </c>
      <c r="E1199" t="s">
        <v>1911</v>
      </c>
      <c r="F1199" s="11">
        <v>23.85</v>
      </c>
      <c r="G1199" s="12">
        <v>23.85</v>
      </c>
      <c r="H1199" s="4">
        <v>1</v>
      </c>
      <c r="I1199" t="s">
        <v>31</v>
      </c>
      <c r="J1199" t="s">
        <v>32</v>
      </c>
      <c r="K1199" t="s">
        <v>31</v>
      </c>
      <c r="L1199" t="s">
        <v>33</v>
      </c>
      <c r="M1199" t="s">
        <v>314</v>
      </c>
      <c r="N1199" s="3">
        <v>45717</v>
      </c>
      <c r="O1199" s="3">
        <v>45900</v>
      </c>
      <c r="P1199" s="3">
        <v>45733</v>
      </c>
      <c r="Q1199" t="s">
        <v>35</v>
      </c>
      <c r="R1199" t="s">
        <v>35</v>
      </c>
      <c r="S1199" s="4">
        <v>0</v>
      </c>
      <c r="T1199" t="s">
        <v>1749</v>
      </c>
      <c r="U1199" t="s">
        <v>37</v>
      </c>
      <c r="V1199" t="s">
        <v>38</v>
      </c>
      <c r="W1199" t="s">
        <v>3448</v>
      </c>
      <c r="X1199" t="s">
        <v>40</v>
      </c>
      <c r="Y1199" t="s">
        <v>41</v>
      </c>
      <c r="Z1199" s="13">
        <v>0</v>
      </c>
      <c r="AA1199" t="s">
        <v>41</v>
      </c>
      <c r="AB1199" t="s">
        <v>41</v>
      </c>
    </row>
    <row r="1200" spans="1:28">
      <c r="A1200" t="str">
        <f t="shared" si="18"/>
        <v>030300AA013571苏州冬宝光电科技有限公司</v>
      </c>
      <c r="B1200" t="s">
        <v>3446</v>
      </c>
      <c r="C1200" t="s">
        <v>3447</v>
      </c>
      <c r="D1200" t="s">
        <v>1794</v>
      </c>
      <c r="E1200" t="s">
        <v>1795</v>
      </c>
      <c r="F1200" s="11">
        <v>25.22</v>
      </c>
      <c r="G1200" s="12">
        <v>25.22</v>
      </c>
      <c r="H1200" s="4">
        <v>1</v>
      </c>
      <c r="I1200" t="s">
        <v>31</v>
      </c>
      <c r="J1200" t="s">
        <v>32</v>
      </c>
      <c r="K1200" t="s">
        <v>31</v>
      </c>
      <c r="L1200" t="s">
        <v>33</v>
      </c>
      <c r="M1200" t="s">
        <v>314</v>
      </c>
      <c r="N1200" s="3">
        <v>45689</v>
      </c>
      <c r="O1200" s="3">
        <v>45838</v>
      </c>
      <c r="P1200" s="3">
        <v>45723</v>
      </c>
      <c r="Q1200" t="s">
        <v>35</v>
      </c>
      <c r="R1200" t="s">
        <v>125</v>
      </c>
      <c r="S1200" s="4">
        <v>0</v>
      </c>
      <c r="T1200" t="s">
        <v>1749</v>
      </c>
      <c r="U1200" t="s">
        <v>37</v>
      </c>
      <c r="V1200" t="s">
        <v>38</v>
      </c>
      <c r="W1200" t="s">
        <v>3449</v>
      </c>
      <c r="X1200" t="s">
        <v>40</v>
      </c>
      <c r="Y1200" t="s">
        <v>41</v>
      </c>
      <c r="Z1200" s="13">
        <v>0</v>
      </c>
      <c r="AA1200" t="s">
        <v>41</v>
      </c>
      <c r="AB1200" t="s">
        <v>41</v>
      </c>
    </row>
    <row r="1201" spans="1:28">
      <c r="A1201" t="str">
        <f t="shared" si="18"/>
        <v>030300AA013872苏州景鑫莱精密科技有限公司</v>
      </c>
      <c r="B1201" t="s">
        <v>3450</v>
      </c>
      <c r="C1201" t="s">
        <v>3451</v>
      </c>
      <c r="D1201" t="s">
        <v>2663</v>
      </c>
      <c r="E1201" t="s">
        <v>2664</v>
      </c>
      <c r="F1201" s="11">
        <v>1.57</v>
      </c>
      <c r="G1201" s="12">
        <v>1.57</v>
      </c>
      <c r="H1201" s="4">
        <v>1</v>
      </c>
      <c r="I1201" t="s">
        <v>31</v>
      </c>
      <c r="J1201" t="s">
        <v>32</v>
      </c>
      <c r="K1201" t="s">
        <v>31</v>
      </c>
      <c r="L1201" t="s">
        <v>33</v>
      </c>
      <c r="M1201" t="s">
        <v>3452</v>
      </c>
      <c r="N1201" s="3">
        <v>45527</v>
      </c>
      <c r="O1201" s="3">
        <v>45869</v>
      </c>
      <c r="P1201" s="3">
        <v>45531</v>
      </c>
      <c r="Q1201" t="s">
        <v>35</v>
      </c>
      <c r="R1201" t="s">
        <v>35</v>
      </c>
      <c r="S1201" s="4">
        <v>0</v>
      </c>
      <c r="T1201" t="s">
        <v>1749</v>
      </c>
      <c r="U1201" t="s">
        <v>37</v>
      </c>
      <c r="V1201" t="s">
        <v>38</v>
      </c>
      <c r="W1201" t="s">
        <v>3453</v>
      </c>
      <c r="X1201" t="s">
        <v>40</v>
      </c>
      <c r="Y1201" t="s">
        <v>41</v>
      </c>
      <c r="Z1201" s="13">
        <v>0</v>
      </c>
      <c r="AA1201" t="s">
        <v>41</v>
      </c>
      <c r="AB1201" t="s">
        <v>41</v>
      </c>
    </row>
    <row r="1202" spans="1:28">
      <c r="A1202" t="str">
        <f t="shared" si="18"/>
        <v>030300AA013939苏州市川洋精密模具有限公司</v>
      </c>
      <c r="B1202" t="s">
        <v>3454</v>
      </c>
      <c r="C1202" t="s">
        <v>3455</v>
      </c>
      <c r="D1202" t="s">
        <v>1710</v>
      </c>
      <c r="E1202" t="s">
        <v>1711</v>
      </c>
      <c r="F1202" s="11">
        <v>7.19</v>
      </c>
      <c r="G1202" s="12">
        <v>7.19</v>
      </c>
      <c r="H1202" s="4">
        <v>1</v>
      </c>
      <c r="I1202" t="s">
        <v>31</v>
      </c>
      <c r="J1202" t="s">
        <v>32</v>
      </c>
      <c r="K1202" t="s">
        <v>37</v>
      </c>
      <c r="L1202" t="s">
        <v>33</v>
      </c>
      <c r="M1202" t="s">
        <v>2037</v>
      </c>
      <c r="N1202" s="3">
        <v>45769</v>
      </c>
      <c r="O1202" s="3">
        <v>46134</v>
      </c>
      <c r="P1202" s="3">
        <v>45785</v>
      </c>
      <c r="Q1202" t="s">
        <v>35</v>
      </c>
      <c r="R1202" t="s">
        <v>35</v>
      </c>
      <c r="S1202" s="4">
        <v>0</v>
      </c>
      <c r="T1202" t="s">
        <v>1712</v>
      </c>
      <c r="U1202" t="s">
        <v>37</v>
      </c>
      <c r="V1202" t="s">
        <v>38</v>
      </c>
      <c r="W1202" t="s">
        <v>3456</v>
      </c>
      <c r="X1202" t="s">
        <v>40</v>
      </c>
      <c r="Y1202" t="s">
        <v>41</v>
      </c>
      <c r="Z1202" s="13">
        <v>0</v>
      </c>
      <c r="AA1202" t="s">
        <v>41</v>
      </c>
      <c r="AB1202" t="s">
        <v>41</v>
      </c>
    </row>
    <row r="1203" spans="1:28">
      <c r="A1203" t="str">
        <f t="shared" si="18"/>
        <v>030300AA013944苏州和林微纳科技股份有限公司</v>
      </c>
      <c r="B1203" t="s">
        <v>3457</v>
      </c>
      <c r="C1203" t="s">
        <v>3458</v>
      </c>
      <c r="D1203" t="s">
        <v>3176</v>
      </c>
      <c r="E1203" t="s">
        <v>3177</v>
      </c>
      <c r="F1203" s="11">
        <v>25.59</v>
      </c>
      <c r="G1203" s="12">
        <v>25.59</v>
      </c>
      <c r="H1203" s="4">
        <v>1</v>
      </c>
      <c r="I1203" t="s">
        <v>37</v>
      </c>
      <c r="J1203" t="s">
        <v>32</v>
      </c>
      <c r="K1203" t="s">
        <v>31</v>
      </c>
      <c r="L1203" t="s">
        <v>33</v>
      </c>
      <c r="M1203" t="s">
        <v>2515</v>
      </c>
      <c r="N1203" s="3">
        <v>45468</v>
      </c>
      <c r="O1203" s="3">
        <v>45833</v>
      </c>
      <c r="P1203" s="3">
        <v>45467</v>
      </c>
      <c r="Q1203" t="s">
        <v>35</v>
      </c>
      <c r="R1203" t="s">
        <v>35</v>
      </c>
      <c r="S1203" s="4">
        <v>0</v>
      </c>
      <c r="T1203" t="s">
        <v>1712</v>
      </c>
      <c r="U1203" t="s">
        <v>37</v>
      </c>
      <c r="V1203" t="s">
        <v>38</v>
      </c>
      <c r="W1203" t="s">
        <v>3459</v>
      </c>
      <c r="X1203" t="s">
        <v>40</v>
      </c>
      <c r="Y1203" t="s">
        <v>41</v>
      </c>
      <c r="Z1203" s="13">
        <v>0</v>
      </c>
      <c r="AA1203" t="s">
        <v>41</v>
      </c>
      <c r="AB1203" t="s">
        <v>41</v>
      </c>
    </row>
    <row r="1204" spans="1:28">
      <c r="A1204" t="str">
        <f t="shared" si="18"/>
        <v>030300AA013945苏州和林微纳科技股份有限公司</v>
      </c>
      <c r="B1204" t="s">
        <v>3460</v>
      </c>
      <c r="C1204" t="s">
        <v>3461</v>
      </c>
      <c r="D1204" t="s">
        <v>3176</v>
      </c>
      <c r="E1204" t="s">
        <v>3177</v>
      </c>
      <c r="F1204" s="11">
        <v>25.59</v>
      </c>
      <c r="G1204" s="12">
        <v>25.59</v>
      </c>
      <c r="H1204" s="4">
        <v>1</v>
      </c>
      <c r="I1204" t="s">
        <v>37</v>
      </c>
      <c r="J1204" t="s">
        <v>32</v>
      </c>
      <c r="K1204" t="s">
        <v>31</v>
      </c>
      <c r="L1204" t="s">
        <v>33</v>
      </c>
      <c r="M1204" t="s">
        <v>2515</v>
      </c>
      <c r="N1204" s="3">
        <v>45468</v>
      </c>
      <c r="O1204" s="3">
        <v>45833</v>
      </c>
      <c r="P1204" s="3">
        <v>45467</v>
      </c>
      <c r="Q1204" t="s">
        <v>35</v>
      </c>
      <c r="R1204" t="s">
        <v>35</v>
      </c>
      <c r="S1204" s="4">
        <v>0</v>
      </c>
      <c r="T1204" t="s">
        <v>1712</v>
      </c>
      <c r="U1204" t="s">
        <v>37</v>
      </c>
      <c r="V1204" t="s">
        <v>38</v>
      </c>
      <c r="W1204" t="s">
        <v>3462</v>
      </c>
      <c r="X1204" t="s">
        <v>40</v>
      </c>
      <c r="Y1204" t="s">
        <v>41</v>
      </c>
      <c r="Z1204" s="13">
        <v>0</v>
      </c>
      <c r="AA1204" t="s">
        <v>41</v>
      </c>
      <c r="AB1204" t="s">
        <v>41</v>
      </c>
    </row>
    <row r="1205" spans="1:28">
      <c r="A1205" t="str">
        <f t="shared" si="18"/>
        <v>030300AA013947苏州市川洋精密模具有限公司</v>
      </c>
      <c r="B1205" t="s">
        <v>3463</v>
      </c>
      <c r="C1205" t="s">
        <v>3464</v>
      </c>
      <c r="D1205" t="s">
        <v>1710</v>
      </c>
      <c r="E1205" t="s">
        <v>1711</v>
      </c>
      <c r="F1205" s="11">
        <v>25.28</v>
      </c>
      <c r="G1205" s="12">
        <v>25.28</v>
      </c>
      <c r="H1205" s="4">
        <v>1</v>
      </c>
      <c r="I1205" t="s">
        <v>31</v>
      </c>
      <c r="J1205" t="s">
        <v>32</v>
      </c>
      <c r="K1205" t="s">
        <v>31</v>
      </c>
      <c r="L1205" t="s">
        <v>33</v>
      </c>
      <c r="M1205" t="s">
        <v>911</v>
      </c>
      <c r="N1205" s="3">
        <v>45731</v>
      </c>
      <c r="O1205" s="3">
        <v>46096</v>
      </c>
      <c r="P1205" s="3">
        <v>45748</v>
      </c>
      <c r="Q1205" t="s">
        <v>35</v>
      </c>
      <c r="R1205" t="s">
        <v>35</v>
      </c>
      <c r="S1205" s="4">
        <v>0</v>
      </c>
      <c r="T1205" t="s">
        <v>1712</v>
      </c>
      <c r="U1205" t="s">
        <v>37</v>
      </c>
      <c r="V1205" t="s">
        <v>38</v>
      </c>
      <c r="W1205" t="s">
        <v>3465</v>
      </c>
      <c r="X1205" t="s">
        <v>40</v>
      </c>
      <c r="Y1205" t="s">
        <v>41</v>
      </c>
      <c r="Z1205" s="13">
        <v>0</v>
      </c>
      <c r="AA1205" t="s">
        <v>41</v>
      </c>
      <c r="AB1205" t="s">
        <v>41</v>
      </c>
    </row>
    <row r="1206" spans="1:28">
      <c r="A1206" t="str">
        <f t="shared" si="18"/>
        <v>030300AA013947苏州和林微纳科技股份有限公司</v>
      </c>
      <c r="B1206" t="s">
        <v>3463</v>
      </c>
      <c r="C1206" t="s">
        <v>3464</v>
      </c>
      <c r="D1206" t="s">
        <v>3176</v>
      </c>
      <c r="E1206" t="s">
        <v>3177</v>
      </c>
      <c r="F1206" s="11">
        <v>25.44</v>
      </c>
      <c r="G1206" s="12">
        <v>25.44</v>
      </c>
      <c r="H1206" s="4">
        <v>1</v>
      </c>
      <c r="I1206" t="s">
        <v>31</v>
      </c>
      <c r="J1206" t="s">
        <v>32</v>
      </c>
      <c r="K1206" t="s">
        <v>31</v>
      </c>
      <c r="L1206" t="s">
        <v>33</v>
      </c>
      <c r="M1206" t="s">
        <v>911</v>
      </c>
      <c r="N1206" s="3">
        <v>45768</v>
      </c>
      <c r="O1206" s="3">
        <v>46095</v>
      </c>
      <c r="P1206" s="3">
        <v>45777</v>
      </c>
      <c r="Q1206" t="s">
        <v>35</v>
      </c>
      <c r="R1206" t="s">
        <v>35</v>
      </c>
      <c r="S1206" s="4">
        <v>0</v>
      </c>
      <c r="T1206" t="s">
        <v>1712</v>
      </c>
      <c r="U1206" t="s">
        <v>37</v>
      </c>
      <c r="V1206" t="s">
        <v>38</v>
      </c>
      <c r="W1206" t="s">
        <v>3466</v>
      </c>
      <c r="X1206" t="s">
        <v>40</v>
      </c>
      <c r="Y1206" t="s">
        <v>41</v>
      </c>
      <c r="Z1206" s="13">
        <v>0</v>
      </c>
      <c r="AA1206" t="s">
        <v>41</v>
      </c>
      <c r="AB1206" t="s">
        <v>41</v>
      </c>
    </row>
    <row r="1207" spans="1:28">
      <c r="A1207" t="str">
        <f t="shared" si="18"/>
        <v>030300AA013947广东金力智能传动技术股份有限公司</v>
      </c>
      <c r="B1207" t="s">
        <v>3463</v>
      </c>
      <c r="C1207" t="s">
        <v>3464</v>
      </c>
      <c r="D1207" t="s">
        <v>1816</v>
      </c>
      <c r="E1207" t="s">
        <v>1817</v>
      </c>
      <c r="F1207" s="11">
        <v>25.45</v>
      </c>
      <c r="G1207" s="12">
        <v>25.45</v>
      </c>
      <c r="H1207" s="4">
        <v>1</v>
      </c>
      <c r="I1207" t="s">
        <v>31</v>
      </c>
      <c r="J1207" t="s">
        <v>32</v>
      </c>
      <c r="K1207" t="s">
        <v>31</v>
      </c>
      <c r="L1207" t="s">
        <v>33</v>
      </c>
      <c r="M1207" t="s">
        <v>911</v>
      </c>
      <c r="N1207" s="3">
        <v>45699</v>
      </c>
      <c r="O1207" s="3">
        <v>46063</v>
      </c>
      <c r="P1207" s="3">
        <v>45723</v>
      </c>
      <c r="Q1207" t="s">
        <v>35</v>
      </c>
      <c r="R1207" t="s">
        <v>35</v>
      </c>
      <c r="S1207" s="4">
        <v>0</v>
      </c>
      <c r="T1207" t="s">
        <v>1712</v>
      </c>
      <c r="U1207" t="s">
        <v>37</v>
      </c>
      <c r="V1207" t="s">
        <v>38</v>
      </c>
      <c r="W1207" t="s">
        <v>3467</v>
      </c>
      <c r="X1207" t="s">
        <v>40</v>
      </c>
      <c r="Y1207" t="s">
        <v>41</v>
      </c>
      <c r="Z1207" s="13">
        <v>0</v>
      </c>
      <c r="AA1207" t="s">
        <v>41</v>
      </c>
      <c r="AB1207" t="s">
        <v>41</v>
      </c>
    </row>
    <row r="1208" spans="1:28">
      <c r="A1208" t="str">
        <f t="shared" si="18"/>
        <v>030300AA013948苏州市川洋精密模具有限公司</v>
      </c>
      <c r="B1208" t="s">
        <v>3468</v>
      </c>
      <c r="C1208" t="s">
        <v>3469</v>
      </c>
      <c r="D1208" t="s">
        <v>1710</v>
      </c>
      <c r="E1208" t="s">
        <v>1711</v>
      </c>
      <c r="F1208" s="11">
        <v>25.28</v>
      </c>
      <c r="G1208" s="12">
        <v>25.28</v>
      </c>
      <c r="H1208" s="4">
        <v>1</v>
      </c>
      <c r="I1208" t="s">
        <v>31</v>
      </c>
      <c r="J1208" t="s">
        <v>32</v>
      </c>
      <c r="K1208" t="s">
        <v>31</v>
      </c>
      <c r="L1208" t="s">
        <v>33</v>
      </c>
      <c r="M1208" t="s">
        <v>911</v>
      </c>
      <c r="N1208" s="3">
        <v>45731</v>
      </c>
      <c r="O1208" s="3">
        <v>46096</v>
      </c>
      <c r="P1208" s="3">
        <v>45748</v>
      </c>
      <c r="Q1208" t="s">
        <v>35</v>
      </c>
      <c r="R1208" t="s">
        <v>35</v>
      </c>
      <c r="S1208" s="4">
        <v>0</v>
      </c>
      <c r="T1208" t="s">
        <v>1712</v>
      </c>
      <c r="U1208" t="s">
        <v>37</v>
      </c>
      <c r="V1208" t="s">
        <v>38</v>
      </c>
      <c r="W1208" t="s">
        <v>3470</v>
      </c>
      <c r="X1208" t="s">
        <v>40</v>
      </c>
      <c r="Y1208" t="s">
        <v>41</v>
      </c>
      <c r="Z1208" s="13">
        <v>0</v>
      </c>
      <c r="AA1208" t="s">
        <v>41</v>
      </c>
      <c r="AB1208" t="s">
        <v>41</v>
      </c>
    </row>
    <row r="1209" spans="1:28">
      <c r="A1209" t="str">
        <f t="shared" si="18"/>
        <v>030300AA013948苏州和林微纳科技股份有限公司</v>
      </c>
      <c r="B1209" t="s">
        <v>3468</v>
      </c>
      <c r="C1209" t="s">
        <v>3469</v>
      </c>
      <c r="D1209" t="s">
        <v>3176</v>
      </c>
      <c r="E1209" t="s">
        <v>3177</v>
      </c>
      <c r="F1209" s="11">
        <v>25.44</v>
      </c>
      <c r="G1209" s="12">
        <v>25.44</v>
      </c>
      <c r="H1209" s="4">
        <v>1</v>
      </c>
      <c r="I1209" t="s">
        <v>31</v>
      </c>
      <c r="J1209" t="s">
        <v>32</v>
      </c>
      <c r="K1209" t="s">
        <v>31</v>
      </c>
      <c r="L1209" t="s">
        <v>33</v>
      </c>
      <c r="M1209" t="s">
        <v>911</v>
      </c>
      <c r="N1209" s="3">
        <v>45768</v>
      </c>
      <c r="O1209" s="3">
        <v>46095</v>
      </c>
      <c r="P1209" s="3">
        <v>45777</v>
      </c>
      <c r="Q1209" t="s">
        <v>35</v>
      </c>
      <c r="R1209" t="s">
        <v>35</v>
      </c>
      <c r="S1209" s="4">
        <v>0</v>
      </c>
      <c r="T1209" t="s">
        <v>1712</v>
      </c>
      <c r="U1209" t="s">
        <v>37</v>
      </c>
      <c r="V1209" t="s">
        <v>38</v>
      </c>
      <c r="W1209" t="s">
        <v>3471</v>
      </c>
      <c r="X1209" t="s">
        <v>40</v>
      </c>
      <c r="Y1209" t="s">
        <v>41</v>
      </c>
      <c r="Z1209" s="13">
        <v>0</v>
      </c>
      <c r="AA1209" t="s">
        <v>41</v>
      </c>
      <c r="AB1209" t="s">
        <v>41</v>
      </c>
    </row>
    <row r="1210" spans="1:28">
      <c r="A1210" t="str">
        <f t="shared" si="18"/>
        <v>030300AA013948广东金力智能传动技术股份有限公司</v>
      </c>
      <c r="B1210" t="s">
        <v>3468</v>
      </c>
      <c r="C1210" t="s">
        <v>3469</v>
      </c>
      <c r="D1210" t="s">
        <v>1816</v>
      </c>
      <c r="E1210" t="s">
        <v>1817</v>
      </c>
      <c r="F1210" s="11">
        <v>25.45</v>
      </c>
      <c r="G1210" s="12">
        <v>25.45</v>
      </c>
      <c r="H1210" s="4">
        <v>1</v>
      </c>
      <c r="I1210" t="s">
        <v>31</v>
      </c>
      <c r="J1210" t="s">
        <v>32</v>
      </c>
      <c r="K1210" t="s">
        <v>31</v>
      </c>
      <c r="L1210" t="s">
        <v>33</v>
      </c>
      <c r="M1210" t="s">
        <v>911</v>
      </c>
      <c r="N1210" s="3">
        <v>45699</v>
      </c>
      <c r="O1210" s="3">
        <v>46064</v>
      </c>
      <c r="P1210" s="3">
        <v>45723</v>
      </c>
      <c r="Q1210" t="s">
        <v>35</v>
      </c>
      <c r="R1210" t="s">
        <v>35</v>
      </c>
      <c r="S1210" s="4">
        <v>0</v>
      </c>
      <c r="T1210" t="s">
        <v>1712</v>
      </c>
      <c r="U1210" t="s">
        <v>37</v>
      </c>
      <c r="V1210" t="s">
        <v>38</v>
      </c>
      <c r="W1210" t="s">
        <v>3472</v>
      </c>
      <c r="X1210" t="s">
        <v>40</v>
      </c>
      <c r="Y1210" t="s">
        <v>41</v>
      </c>
      <c r="Z1210" s="13">
        <v>0</v>
      </c>
      <c r="AA1210" t="s">
        <v>41</v>
      </c>
      <c r="AB1210" t="s">
        <v>41</v>
      </c>
    </row>
    <row r="1211" spans="1:28">
      <c r="A1211" t="str">
        <f t="shared" si="18"/>
        <v>030300AA014440江苏精研动力系统有限公司</v>
      </c>
      <c r="B1211" t="s">
        <v>3473</v>
      </c>
      <c r="C1211" t="s">
        <v>3474</v>
      </c>
      <c r="D1211" t="s">
        <v>3354</v>
      </c>
      <c r="E1211" t="s">
        <v>3355</v>
      </c>
      <c r="F1211" s="11">
        <v>92</v>
      </c>
      <c r="G1211" s="12">
        <v>92</v>
      </c>
      <c r="H1211" s="4">
        <v>1</v>
      </c>
      <c r="I1211" t="s">
        <v>31</v>
      </c>
      <c r="J1211" t="s">
        <v>32</v>
      </c>
      <c r="K1211" t="s">
        <v>31</v>
      </c>
      <c r="L1211" t="s">
        <v>33</v>
      </c>
      <c r="M1211" t="s">
        <v>850</v>
      </c>
      <c r="N1211" s="3">
        <v>45625</v>
      </c>
      <c r="O1211" s="3">
        <v>45989</v>
      </c>
      <c r="P1211" s="3">
        <v>45628</v>
      </c>
      <c r="Q1211" t="s">
        <v>35</v>
      </c>
      <c r="R1211" t="s">
        <v>35</v>
      </c>
      <c r="S1211" s="4">
        <v>0</v>
      </c>
      <c r="T1211" t="s">
        <v>1596</v>
      </c>
      <c r="U1211" t="s">
        <v>37</v>
      </c>
      <c r="V1211" t="s">
        <v>38</v>
      </c>
      <c r="W1211" t="s">
        <v>3475</v>
      </c>
      <c r="X1211" t="s">
        <v>40</v>
      </c>
      <c r="Y1211" t="s">
        <v>41</v>
      </c>
      <c r="Z1211" s="13">
        <v>0</v>
      </c>
      <c r="AA1211" t="s">
        <v>41</v>
      </c>
      <c r="AB1211" t="s">
        <v>41</v>
      </c>
    </row>
    <row r="1212" spans="1:28">
      <c r="A1212" t="str">
        <f t="shared" si="18"/>
        <v>030300AA014474东莞市本末科技有限公司</v>
      </c>
      <c r="B1212" t="s">
        <v>3476</v>
      </c>
      <c r="C1212" t="s">
        <v>3477</v>
      </c>
      <c r="D1212" t="s">
        <v>3109</v>
      </c>
      <c r="E1212" t="s">
        <v>3110</v>
      </c>
      <c r="F1212" s="11">
        <v>41</v>
      </c>
      <c r="G1212" s="12">
        <v>41</v>
      </c>
      <c r="H1212" s="4">
        <v>1</v>
      </c>
      <c r="I1212" t="s">
        <v>31</v>
      </c>
      <c r="J1212" t="s">
        <v>32</v>
      </c>
      <c r="K1212" t="s">
        <v>31</v>
      </c>
      <c r="L1212" t="s">
        <v>33</v>
      </c>
      <c r="M1212" t="s">
        <v>3478</v>
      </c>
      <c r="N1212" s="3">
        <v>45565</v>
      </c>
      <c r="O1212" s="3">
        <v>45929</v>
      </c>
      <c r="P1212" s="3">
        <v>45569</v>
      </c>
      <c r="Q1212" t="s">
        <v>35</v>
      </c>
      <c r="R1212" t="s">
        <v>35</v>
      </c>
      <c r="S1212" s="4">
        <v>0</v>
      </c>
      <c r="T1212" t="s">
        <v>1865</v>
      </c>
      <c r="U1212" t="s">
        <v>37</v>
      </c>
      <c r="V1212" t="s">
        <v>38</v>
      </c>
      <c r="W1212" t="s">
        <v>3479</v>
      </c>
      <c r="X1212" t="s">
        <v>40</v>
      </c>
      <c r="Y1212" t="s">
        <v>41</v>
      </c>
      <c r="Z1212" s="13">
        <v>0</v>
      </c>
      <c r="AA1212" t="s">
        <v>41</v>
      </c>
      <c r="AB1212" t="s">
        <v>41</v>
      </c>
    </row>
    <row r="1213" spans="1:28">
      <c r="A1213" t="str">
        <f t="shared" si="18"/>
        <v>030300AA014475东莞市本末科技有限公司</v>
      </c>
      <c r="B1213" t="s">
        <v>3480</v>
      </c>
      <c r="C1213" t="s">
        <v>3481</v>
      </c>
      <c r="D1213" t="s">
        <v>3109</v>
      </c>
      <c r="E1213" t="s">
        <v>3110</v>
      </c>
      <c r="F1213" s="11">
        <v>41</v>
      </c>
      <c r="G1213" s="12">
        <v>41</v>
      </c>
      <c r="H1213" s="4">
        <v>1</v>
      </c>
      <c r="I1213" t="s">
        <v>31</v>
      </c>
      <c r="J1213" t="s">
        <v>32</v>
      </c>
      <c r="K1213" t="s">
        <v>31</v>
      </c>
      <c r="L1213" t="s">
        <v>33</v>
      </c>
      <c r="M1213" t="s">
        <v>3478</v>
      </c>
      <c r="N1213" s="3">
        <v>45565</v>
      </c>
      <c r="O1213" s="3">
        <v>45929</v>
      </c>
      <c r="P1213" s="3">
        <v>45569</v>
      </c>
      <c r="Q1213" t="s">
        <v>35</v>
      </c>
      <c r="R1213" t="s">
        <v>35</v>
      </c>
      <c r="S1213" s="4">
        <v>0</v>
      </c>
      <c r="T1213" t="s">
        <v>1865</v>
      </c>
      <c r="U1213" t="s">
        <v>37</v>
      </c>
      <c r="V1213" t="s">
        <v>38</v>
      </c>
      <c r="W1213" t="s">
        <v>3482</v>
      </c>
      <c r="X1213" t="s">
        <v>40</v>
      </c>
      <c r="Y1213" t="s">
        <v>41</v>
      </c>
      <c r="Z1213" s="13">
        <v>0</v>
      </c>
      <c r="AA1213" t="s">
        <v>41</v>
      </c>
      <c r="AB1213" t="s">
        <v>41</v>
      </c>
    </row>
    <row r="1214" spans="1:28">
      <c r="A1214" t="str">
        <f t="shared" si="18"/>
        <v>030300AA014479苏州市云康智能科技有限公司</v>
      </c>
      <c r="B1214" t="s">
        <v>3483</v>
      </c>
      <c r="C1214" t="s">
        <v>3484</v>
      </c>
      <c r="D1214" t="s">
        <v>1910</v>
      </c>
      <c r="E1214" t="s">
        <v>1911</v>
      </c>
      <c r="F1214" s="11">
        <v>9.49</v>
      </c>
      <c r="G1214" s="12">
        <v>9.49</v>
      </c>
      <c r="H1214" s="4">
        <v>1</v>
      </c>
      <c r="I1214" t="s">
        <v>31</v>
      </c>
      <c r="J1214" t="s">
        <v>32</v>
      </c>
      <c r="K1214" t="s">
        <v>31</v>
      </c>
      <c r="L1214" t="s">
        <v>33</v>
      </c>
      <c r="M1214" t="s">
        <v>305</v>
      </c>
      <c r="N1214" s="3">
        <v>45627</v>
      </c>
      <c r="O1214" s="3">
        <v>45992</v>
      </c>
      <c r="P1214" s="3">
        <v>45637</v>
      </c>
      <c r="Q1214" t="s">
        <v>35</v>
      </c>
      <c r="R1214" t="s">
        <v>35</v>
      </c>
      <c r="S1214" s="4">
        <v>0</v>
      </c>
      <c r="T1214" t="s">
        <v>1749</v>
      </c>
      <c r="U1214" t="s">
        <v>37</v>
      </c>
      <c r="V1214" t="s">
        <v>38</v>
      </c>
      <c r="W1214" t="s">
        <v>3485</v>
      </c>
      <c r="X1214" t="s">
        <v>40</v>
      </c>
      <c r="Y1214" t="s">
        <v>41</v>
      </c>
      <c r="Z1214" s="13">
        <v>0</v>
      </c>
      <c r="AA1214" t="s">
        <v>41</v>
      </c>
      <c r="AB1214" t="s">
        <v>41</v>
      </c>
    </row>
    <row r="1215" spans="1:28">
      <c r="A1215" t="str">
        <f t="shared" si="18"/>
        <v>030300AA014479昆山市夏欣五金塑胶制品有限公司</v>
      </c>
      <c r="B1215" t="s">
        <v>3483</v>
      </c>
      <c r="C1215" t="s">
        <v>3484</v>
      </c>
      <c r="D1215" t="s">
        <v>2243</v>
      </c>
      <c r="E1215" t="s">
        <v>2244</v>
      </c>
      <c r="F1215" s="11">
        <v>9.59</v>
      </c>
      <c r="G1215" s="12">
        <v>9.59</v>
      </c>
      <c r="H1215" s="4">
        <v>1</v>
      </c>
      <c r="I1215" t="s">
        <v>31</v>
      </c>
      <c r="J1215" t="s">
        <v>32</v>
      </c>
      <c r="K1215" t="s">
        <v>31</v>
      </c>
      <c r="L1215" t="s">
        <v>33</v>
      </c>
      <c r="M1215" t="s">
        <v>305</v>
      </c>
      <c r="N1215" s="3">
        <v>45636</v>
      </c>
      <c r="O1215" s="3">
        <v>46001</v>
      </c>
      <c r="P1215" s="3">
        <v>45643</v>
      </c>
      <c r="Q1215" t="s">
        <v>35</v>
      </c>
      <c r="R1215" t="s">
        <v>35</v>
      </c>
      <c r="S1215" s="4">
        <v>0</v>
      </c>
      <c r="T1215" t="s">
        <v>1749</v>
      </c>
      <c r="U1215" t="s">
        <v>37</v>
      </c>
      <c r="V1215" t="s">
        <v>38</v>
      </c>
      <c r="W1215" t="s">
        <v>3486</v>
      </c>
      <c r="X1215" t="s">
        <v>40</v>
      </c>
      <c r="Y1215" t="s">
        <v>41</v>
      </c>
      <c r="Z1215" s="13">
        <v>0</v>
      </c>
      <c r="AA1215" t="s">
        <v>41</v>
      </c>
      <c r="AB1215" t="s">
        <v>41</v>
      </c>
    </row>
    <row r="1216" spans="1:28">
      <c r="A1216" t="str">
        <f t="shared" si="18"/>
        <v>030300AA014479苏州开元模具有限公司</v>
      </c>
      <c r="B1216" t="s">
        <v>3483</v>
      </c>
      <c r="C1216" t="s">
        <v>3484</v>
      </c>
      <c r="D1216" t="s">
        <v>3080</v>
      </c>
      <c r="E1216" t="s">
        <v>3081</v>
      </c>
      <c r="F1216" s="11">
        <v>9.73</v>
      </c>
      <c r="G1216" s="12">
        <v>9.73</v>
      </c>
      <c r="H1216" s="4">
        <v>1</v>
      </c>
      <c r="I1216" t="s">
        <v>31</v>
      </c>
      <c r="J1216" t="s">
        <v>32</v>
      </c>
      <c r="K1216" t="s">
        <v>31</v>
      </c>
      <c r="L1216" t="s">
        <v>33</v>
      </c>
      <c r="M1216" t="s">
        <v>305</v>
      </c>
      <c r="N1216" s="3">
        <v>45689</v>
      </c>
      <c r="O1216" s="3">
        <v>45992</v>
      </c>
      <c r="P1216" s="3">
        <v>45714</v>
      </c>
      <c r="Q1216" t="s">
        <v>35</v>
      </c>
      <c r="R1216" t="s">
        <v>35</v>
      </c>
      <c r="S1216" s="4">
        <v>0</v>
      </c>
      <c r="T1216" t="s">
        <v>1749</v>
      </c>
      <c r="U1216" t="s">
        <v>37</v>
      </c>
      <c r="V1216" t="s">
        <v>38</v>
      </c>
      <c r="W1216" t="s">
        <v>3487</v>
      </c>
      <c r="X1216" t="s">
        <v>40</v>
      </c>
      <c r="Y1216" t="s">
        <v>41</v>
      </c>
      <c r="Z1216" s="13">
        <v>0</v>
      </c>
      <c r="AA1216" t="s">
        <v>41</v>
      </c>
      <c r="AB1216" t="s">
        <v>41</v>
      </c>
    </row>
    <row r="1217" spans="1:28">
      <c r="A1217" t="str">
        <f t="shared" si="18"/>
        <v>030300AA014482苏州市云康智能科技有限公司</v>
      </c>
      <c r="B1217" t="s">
        <v>3488</v>
      </c>
      <c r="C1217" t="s">
        <v>3489</v>
      </c>
      <c r="D1217" t="s">
        <v>1910</v>
      </c>
      <c r="E1217" t="s">
        <v>1911</v>
      </c>
      <c r="F1217" s="11">
        <v>3.35</v>
      </c>
      <c r="G1217" s="12">
        <v>3.35</v>
      </c>
      <c r="H1217" s="4">
        <v>1</v>
      </c>
      <c r="I1217" t="s">
        <v>31</v>
      </c>
      <c r="J1217" t="s">
        <v>32</v>
      </c>
      <c r="K1217" t="s">
        <v>31</v>
      </c>
      <c r="L1217" t="s">
        <v>33</v>
      </c>
      <c r="M1217" t="s">
        <v>305</v>
      </c>
      <c r="N1217" s="3">
        <v>45549</v>
      </c>
      <c r="O1217" s="3">
        <v>45914</v>
      </c>
      <c r="P1217" s="3">
        <v>45607</v>
      </c>
      <c r="Q1217" t="s">
        <v>35</v>
      </c>
      <c r="R1217" t="s">
        <v>35</v>
      </c>
      <c r="S1217" s="4">
        <v>0</v>
      </c>
      <c r="T1217" t="s">
        <v>1725</v>
      </c>
      <c r="U1217" t="s">
        <v>37</v>
      </c>
      <c r="V1217" t="s">
        <v>38</v>
      </c>
      <c r="W1217" t="s">
        <v>3490</v>
      </c>
      <c r="X1217" t="s">
        <v>40</v>
      </c>
      <c r="Y1217" t="s">
        <v>41</v>
      </c>
      <c r="Z1217" s="13">
        <v>0</v>
      </c>
      <c r="AA1217" t="s">
        <v>41</v>
      </c>
      <c r="AB1217" t="s">
        <v>41</v>
      </c>
    </row>
    <row r="1218" spans="1:28">
      <c r="A1218" t="str">
        <f t="shared" si="18"/>
        <v>030300AA014482苏州科雷恩电器科技有限公司</v>
      </c>
      <c r="B1218" t="s">
        <v>3488</v>
      </c>
      <c r="C1218" t="s">
        <v>3489</v>
      </c>
      <c r="D1218" t="s">
        <v>1836</v>
      </c>
      <c r="E1218" t="s">
        <v>1837</v>
      </c>
      <c r="F1218" s="11">
        <v>3.35</v>
      </c>
      <c r="G1218" s="12">
        <v>3.35</v>
      </c>
      <c r="H1218" s="4">
        <v>1</v>
      </c>
      <c r="I1218" t="s">
        <v>31</v>
      </c>
      <c r="J1218" t="s">
        <v>32</v>
      </c>
      <c r="K1218" t="s">
        <v>31</v>
      </c>
      <c r="L1218" t="s">
        <v>33</v>
      </c>
      <c r="M1218" t="s">
        <v>305</v>
      </c>
      <c r="N1218" s="3">
        <v>45454</v>
      </c>
      <c r="O1218" s="3">
        <v>45819</v>
      </c>
      <c r="P1218" s="3">
        <v>45608</v>
      </c>
      <c r="Q1218" t="s">
        <v>35</v>
      </c>
      <c r="R1218" t="s">
        <v>35</v>
      </c>
      <c r="S1218" s="4">
        <v>0</v>
      </c>
      <c r="T1218" t="s">
        <v>1725</v>
      </c>
      <c r="U1218" t="s">
        <v>37</v>
      </c>
      <c r="V1218" t="s">
        <v>38</v>
      </c>
      <c r="W1218" t="s">
        <v>3491</v>
      </c>
      <c r="X1218" t="s">
        <v>40</v>
      </c>
      <c r="Y1218" t="s">
        <v>41</v>
      </c>
      <c r="Z1218" s="13">
        <v>0</v>
      </c>
      <c r="AA1218" t="s">
        <v>41</v>
      </c>
      <c r="AB1218" t="s">
        <v>41</v>
      </c>
    </row>
    <row r="1219" spans="1:28">
      <c r="A1219" t="str">
        <f t="shared" ref="A1219:A1282" si="19">B1219&amp;E1219</f>
        <v>030300AA014483苏州德尔达精密模具有限公司</v>
      </c>
      <c r="B1219" t="s">
        <v>3492</v>
      </c>
      <c r="C1219" t="s">
        <v>3493</v>
      </c>
      <c r="D1219" t="s">
        <v>1791</v>
      </c>
      <c r="E1219" t="s">
        <v>1792</v>
      </c>
      <c r="F1219" s="11">
        <v>2.09</v>
      </c>
      <c r="G1219" s="12">
        <v>2.09</v>
      </c>
      <c r="H1219" s="4">
        <v>1</v>
      </c>
      <c r="I1219" t="s">
        <v>31</v>
      </c>
      <c r="J1219" t="s">
        <v>32</v>
      </c>
      <c r="K1219" t="s">
        <v>31</v>
      </c>
      <c r="L1219" t="s">
        <v>33</v>
      </c>
      <c r="M1219" t="s">
        <v>305</v>
      </c>
      <c r="N1219" s="3">
        <v>45597</v>
      </c>
      <c r="O1219" s="3">
        <v>45962</v>
      </c>
      <c r="P1219" s="3">
        <v>45617</v>
      </c>
      <c r="Q1219" t="s">
        <v>35</v>
      </c>
      <c r="R1219" t="s">
        <v>35</v>
      </c>
      <c r="S1219" s="4">
        <v>0</v>
      </c>
      <c r="T1219" t="s">
        <v>1770</v>
      </c>
      <c r="U1219" t="s">
        <v>37</v>
      </c>
      <c r="V1219" t="s">
        <v>38</v>
      </c>
      <c r="W1219" t="s">
        <v>3494</v>
      </c>
      <c r="X1219" t="s">
        <v>40</v>
      </c>
      <c r="Y1219" t="s">
        <v>41</v>
      </c>
      <c r="Z1219" s="13">
        <v>0</v>
      </c>
      <c r="AA1219" t="s">
        <v>41</v>
      </c>
      <c r="AB1219" t="s">
        <v>41</v>
      </c>
    </row>
    <row r="1220" spans="1:28">
      <c r="A1220" t="str">
        <f t="shared" si="19"/>
        <v>030300AA014485苏州市云康智能科技有限公司</v>
      </c>
      <c r="B1220" t="s">
        <v>3495</v>
      </c>
      <c r="C1220" t="s">
        <v>3496</v>
      </c>
      <c r="D1220" t="s">
        <v>1910</v>
      </c>
      <c r="E1220" t="s">
        <v>1911</v>
      </c>
      <c r="F1220" s="11">
        <v>2.41</v>
      </c>
      <c r="G1220" s="12">
        <v>2.41</v>
      </c>
      <c r="H1220" s="4">
        <v>1</v>
      </c>
      <c r="I1220" t="s">
        <v>31</v>
      </c>
      <c r="J1220" t="s">
        <v>32</v>
      </c>
      <c r="K1220" t="s">
        <v>31</v>
      </c>
      <c r="L1220" t="s">
        <v>33</v>
      </c>
      <c r="M1220" t="s">
        <v>305</v>
      </c>
      <c r="N1220" s="3">
        <v>45576</v>
      </c>
      <c r="O1220" s="3">
        <v>45940</v>
      </c>
      <c r="P1220" s="3">
        <v>45577</v>
      </c>
      <c r="Q1220" t="s">
        <v>35</v>
      </c>
      <c r="R1220" t="s">
        <v>35</v>
      </c>
      <c r="S1220" s="4">
        <v>0</v>
      </c>
      <c r="T1220" t="s">
        <v>1969</v>
      </c>
      <c r="U1220" t="s">
        <v>37</v>
      </c>
      <c r="V1220" t="s">
        <v>38</v>
      </c>
      <c r="W1220" t="s">
        <v>3497</v>
      </c>
      <c r="X1220" t="s">
        <v>40</v>
      </c>
      <c r="Y1220" t="s">
        <v>41</v>
      </c>
      <c r="Z1220" s="13">
        <v>0</v>
      </c>
      <c r="AA1220" t="s">
        <v>41</v>
      </c>
      <c r="AB1220" t="s">
        <v>41</v>
      </c>
    </row>
    <row r="1221" spans="1:28">
      <c r="A1221" t="str">
        <f t="shared" si="19"/>
        <v>030300AA014485苏州开元模具有限公司</v>
      </c>
      <c r="B1221" t="s">
        <v>3495</v>
      </c>
      <c r="C1221" t="s">
        <v>3496</v>
      </c>
      <c r="D1221" t="s">
        <v>3080</v>
      </c>
      <c r="E1221" t="s">
        <v>3081</v>
      </c>
      <c r="F1221" s="11">
        <v>2.41</v>
      </c>
      <c r="G1221" s="12">
        <v>2.41</v>
      </c>
      <c r="H1221" s="4">
        <v>1</v>
      </c>
      <c r="I1221" t="s">
        <v>31</v>
      </c>
      <c r="J1221" t="s">
        <v>32</v>
      </c>
      <c r="K1221" t="s">
        <v>31</v>
      </c>
      <c r="L1221" t="s">
        <v>33</v>
      </c>
      <c r="M1221" t="s">
        <v>305</v>
      </c>
      <c r="N1221" s="3">
        <v>45505</v>
      </c>
      <c r="O1221" s="3">
        <v>45870</v>
      </c>
      <c r="P1221" s="3">
        <v>45575</v>
      </c>
      <c r="Q1221" t="s">
        <v>35</v>
      </c>
      <c r="R1221" t="s">
        <v>35</v>
      </c>
      <c r="S1221" s="4">
        <v>0</v>
      </c>
      <c r="T1221" t="s">
        <v>1749</v>
      </c>
      <c r="U1221" t="s">
        <v>37</v>
      </c>
      <c r="V1221" t="s">
        <v>38</v>
      </c>
      <c r="W1221" t="s">
        <v>3498</v>
      </c>
      <c r="X1221" t="s">
        <v>40</v>
      </c>
      <c r="Y1221" t="s">
        <v>41</v>
      </c>
      <c r="Z1221" s="13">
        <v>0</v>
      </c>
      <c r="AA1221" t="s">
        <v>41</v>
      </c>
      <c r="AB1221" t="s">
        <v>41</v>
      </c>
    </row>
    <row r="1222" spans="1:28">
      <c r="A1222" t="str">
        <f t="shared" si="19"/>
        <v>030300AA014485苏州市利来星辰塑业科技有限公司</v>
      </c>
      <c r="B1222" t="s">
        <v>3495</v>
      </c>
      <c r="C1222" t="s">
        <v>3496</v>
      </c>
      <c r="D1222" t="s">
        <v>2333</v>
      </c>
      <c r="E1222" t="s">
        <v>2334</v>
      </c>
      <c r="F1222" s="11">
        <v>2.43</v>
      </c>
      <c r="G1222" s="12">
        <v>2.43</v>
      </c>
      <c r="H1222" s="4">
        <v>1</v>
      </c>
      <c r="I1222" t="s">
        <v>31</v>
      </c>
      <c r="J1222" t="s">
        <v>32</v>
      </c>
      <c r="K1222" t="s">
        <v>31</v>
      </c>
      <c r="L1222" t="s">
        <v>33</v>
      </c>
      <c r="M1222" t="s">
        <v>305</v>
      </c>
      <c r="N1222" s="3">
        <v>45616</v>
      </c>
      <c r="O1222" s="3">
        <v>45940</v>
      </c>
      <c r="P1222" s="3">
        <v>45620</v>
      </c>
      <c r="Q1222" t="s">
        <v>35</v>
      </c>
      <c r="R1222" t="s">
        <v>35</v>
      </c>
      <c r="S1222" s="4">
        <v>0</v>
      </c>
      <c r="T1222" t="s">
        <v>1770</v>
      </c>
      <c r="U1222" t="s">
        <v>37</v>
      </c>
      <c r="V1222" t="s">
        <v>38</v>
      </c>
      <c r="W1222" t="s">
        <v>3499</v>
      </c>
      <c r="X1222" t="s">
        <v>40</v>
      </c>
      <c r="Y1222" t="s">
        <v>41</v>
      </c>
      <c r="Z1222" s="13">
        <v>0</v>
      </c>
      <c r="AA1222" t="s">
        <v>41</v>
      </c>
      <c r="AB1222" t="s">
        <v>41</v>
      </c>
    </row>
    <row r="1223" spans="1:28">
      <c r="A1223" t="str">
        <f t="shared" si="19"/>
        <v>030300AA014499苏州万利康精密组件有限公司</v>
      </c>
      <c r="B1223" t="s">
        <v>3500</v>
      </c>
      <c r="C1223" t="s">
        <v>3501</v>
      </c>
      <c r="D1223" t="s">
        <v>3502</v>
      </c>
      <c r="E1223" t="s">
        <v>3503</v>
      </c>
      <c r="F1223" s="11">
        <v>7.8</v>
      </c>
      <c r="G1223" s="12">
        <v>7.8</v>
      </c>
      <c r="H1223" s="4">
        <v>1</v>
      </c>
      <c r="I1223" t="s">
        <v>31</v>
      </c>
      <c r="J1223" t="s">
        <v>32</v>
      </c>
      <c r="K1223" t="s">
        <v>31</v>
      </c>
      <c r="L1223" t="s">
        <v>33</v>
      </c>
      <c r="M1223" t="s">
        <v>3504</v>
      </c>
      <c r="N1223" s="3">
        <v>45748</v>
      </c>
      <c r="O1223" s="3">
        <v>46113</v>
      </c>
      <c r="P1223" s="3">
        <v>45770</v>
      </c>
      <c r="Q1223" t="s">
        <v>35</v>
      </c>
      <c r="R1223" t="s">
        <v>35</v>
      </c>
      <c r="S1223" s="4">
        <v>0</v>
      </c>
      <c r="T1223" t="s">
        <v>1758</v>
      </c>
      <c r="U1223" t="s">
        <v>37</v>
      </c>
      <c r="V1223" t="s">
        <v>38</v>
      </c>
      <c r="W1223" t="s">
        <v>3505</v>
      </c>
      <c r="X1223" t="s">
        <v>40</v>
      </c>
      <c r="Y1223" t="s">
        <v>41</v>
      </c>
      <c r="Z1223" s="13">
        <v>0</v>
      </c>
      <c r="AA1223" t="s">
        <v>41</v>
      </c>
      <c r="AB1223" t="s">
        <v>41</v>
      </c>
    </row>
    <row r="1224" spans="1:28">
      <c r="A1224" t="str">
        <f t="shared" si="19"/>
        <v>030300AA014499苏州艾玛柯精密科技有限公司</v>
      </c>
      <c r="B1224" t="s">
        <v>3500</v>
      </c>
      <c r="C1224" t="s">
        <v>3501</v>
      </c>
      <c r="D1224" t="s">
        <v>3506</v>
      </c>
      <c r="E1224" t="s">
        <v>3507</v>
      </c>
      <c r="F1224" s="11">
        <v>8.6</v>
      </c>
      <c r="G1224" s="12">
        <v>8.6</v>
      </c>
      <c r="H1224" s="4">
        <v>1</v>
      </c>
      <c r="I1224" t="s">
        <v>31</v>
      </c>
      <c r="J1224" t="s">
        <v>32</v>
      </c>
      <c r="K1224" t="s">
        <v>31</v>
      </c>
      <c r="L1224" t="s">
        <v>33</v>
      </c>
      <c r="M1224" t="s">
        <v>3504</v>
      </c>
      <c r="N1224" s="3">
        <v>45627</v>
      </c>
      <c r="O1224" s="3">
        <v>45992</v>
      </c>
      <c r="P1224" s="3">
        <v>45643</v>
      </c>
      <c r="Q1224" t="s">
        <v>35</v>
      </c>
      <c r="R1224" t="s">
        <v>35</v>
      </c>
      <c r="S1224" s="4">
        <v>0</v>
      </c>
      <c r="T1224" t="s">
        <v>1758</v>
      </c>
      <c r="U1224" t="s">
        <v>37</v>
      </c>
      <c r="V1224" t="s">
        <v>38</v>
      </c>
      <c r="W1224" t="s">
        <v>3508</v>
      </c>
      <c r="X1224" t="s">
        <v>40</v>
      </c>
      <c r="Y1224" t="s">
        <v>41</v>
      </c>
      <c r="Z1224" s="13">
        <v>0</v>
      </c>
      <c r="AA1224" t="s">
        <v>41</v>
      </c>
      <c r="AB1224" t="s">
        <v>41</v>
      </c>
    </row>
    <row r="1225" spans="1:28">
      <c r="A1225" t="str">
        <f t="shared" si="19"/>
        <v>030300AA014526江苏精研动力系统有限公司</v>
      </c>
      <c r="B1225" t="s">
        <v>3509</v>
      </c>
      <c r="C1225" t="s">
        <v>3510</v>
      </c>
      <c r="D1225" t="s">
        <v>3354</v>
      </c>
      <c r="E1225" t="s">
        <v>3355</v>
      </c>
      <c r="F1225" s="11">
        <v>93.48</v>
      </c>
      <c r="G1225" s="12">
        <v>93.48</v>
      </c>
      <c r="H1225" s="4">
        <v>1</v>
      </c>
      <c r="I1225" t="s">
        <v>31</v>
      </c>
      <c r="J1225" t="s">
        <v>32</v>
      </c>
      <c r="K1225" t="s">
        <v>31</v>
      </c>
      <c r="L1225" t="s">
        <v>109</v>
      </c>
      <c r="M1225" t="s">
        <v>942</v>
      </c>
      <c r="N1225" s="3">
        <v>45714</v>
      </c>
      <c r="O1225" s="3">
        <v>45797</v>
      </c>
      <c r="P1225" s="3">
        <v>45714</v>
      </c>
      <c r="Q1225" t="s">
        <v>35</v>
      </c>
      <c r="R1225" t="s">
        <v>35</v>
      </c>
      <c r="S1225" s="4">
        <v>0</v>
      </c>
      <c r="T1225" t="s">
        <v>2300</v>
      </c>
      <c r="U1225" t="s">
        <v>37</v>
      </c>
      <c r="V1225" t="s">
        <v>38</v>
      </c>
      <c r="W1225" t="s">
        <v>3511</v>
      </c>
      <c r="X1225" t="s">
        <v>40</v>
      </c>
      <c r="Y1225" t="s">
        <v>41</v>
      </c>
      <c r="Z1225" s="13">
        <v>0</v>
      </c>
      <c r="AA1225" t="s">
        <v>41</v>
      </c>
      <c r="AB1225" t="s">
        <v>41</v>
      </c>
    </row>
    <row r="1226" spans="1:28">
      <c r="A1226" t="str">
        <f t="shared" si="19"/>
        <v>030300AA014726苏州市嘉图精工科技有限公司</v>
      </c>
      <c r="B1226" t="s">
        <v>3512</v>
      </c>
      <c r="C1226" t="s">
        <v>3513</v>
      </c>
      <c r="D1226" t="s">
        <v>2544</v>
      </c>
      <c r="E1226" t="s">
        <v>2545</v>
      </c>
      <c r="F1226" s="11">
        <v>33.42</v>
      </c>
      <c r="G1226" s="12">
        <v>33.42</v>
      </c>
      <c r="H1226" s="4">
        <v>1</v>
      </c>
      <c r="I1226" t="s">
        <v>31</v>
      </c>
      <c r="J1226" t="s">
        <v>32</v>
      </c>
      <c r="K1226" t="s">
        <v>31</v>
      </c>
      <c r="L1226" t="s">
        <v>33</v>
      </c>
      <c r="M1226" t="s">
        <v>827</v>
      </c>
      <c r="N1226" s="3">
        <v>45658</v>
      </c>
      <c r="O1226" s="3">
        <v>45838</v>
      </c>
      <c r="P1226" s="3">
        <v>45652</v>
      </c>
      <c r="Q1226" t="s">
        <v>35</v>
      </c>
      <c r="R1226" t="s">
        <v>35</v>
      </c>
      <c r="S1226" s="4">
        <v>0</v>
      </c>
      <c r="T1226" t="s">
        <v>1749</v>
      </c>
      <c r="U1226" t="s">
        <v>37</v>
      </c>
      <c r="V1226" t="s">
        <v>38</v>
      </c>
      <c r="W1226" t="s">
        <v>3514</v>
      </c>
      <c r="X1226" t="s">
        <v>40</v>
      </c>
      <c r="Y1226" t="s">
        <v>41</v>
      </c>
      <c r="Z1226" s="13">
        <v>0</v>
      </c>
      <c r="AA1226" t="s">
        <v>41</v>
      </c>
      <c r="AB1226" t="s">
        <v>41</v>
      </c>
    </row>
    <row r="1227" spans="1:28">
      <c r="A1227" t="str">
        <f t="shared" si="19"/>
        <v>030300AA014726苏州市利来星辰塑业科技有限公司</v>
      </c>
      <c r="B1227" t="s">
        <v>3512</v>
      </c>
      <c r="C1227" t="s">
        <v>3513</v>
      </c>
      <c r="D1227" t="s">
        <v>2333</v>
      </c>
      <c r="E1227" t="s">
        <v>2334</v>
      </c>
      <c r="F1227" s="11">
        <v>33.95</v>
      </c>
      <c r="G1227" s="12">
        <v>33.95</v>
      </c>
      <c r="H1227" s="4">
        <v>1</v>
      </c>
      <c r="I1227" t="s">
        <v>31</v>
      </c>
      <c r="J1227" t="s">
        <v>32</v>
      </c>
      <c r="K1227" t="s">
        <v>31</v>
      </c>
      <c r="L1227" t="s">
        <v>33</v>
      </c>
      <c r="M1227" t="s">
        <v>827</v>
      </c>
      <c r="N1227" s="3">
        <v>45658</v>
      </c>
      <c r="O1227" s="3">
        <v>45839</v>
      </c>
      <c r="P1227" s="3">
        <v>45659</v>
      </c>
      <c r="Q1227" t="s">
        <v>35</v>
      </c>
      <c r="R1227" t="s">
        <v>35</v>
      </c>
      <c r="S1227" s="4">
        <v>0</v>
      </c>
      <c r="T1227" t="s">
        <v>1749</v>
      </c>
      <c r="U1227" t="s">
        <v>37</v>
      </c>
      <c r="V1227" t="s">
        <v>38</v>
      </c>
      <c r="W1227" t="s">
        <v>3515</v>
      </c>
      <c r="X1227" t="s">
        <v>40</v>
      </c>
      <c r="Y1227" t="s">
        <v>41</v>
      </c>
      <c r="Z1227" s="13">
        <v>0</v>
      </c>
      <c r="AA1227" t="s">
        <v>41</v>
      </c>
      <c r="AB1227" t="s">
        <v>41</v>
      </c>
    </row>
    <row r="1228" spans="1:28">
      <c r="A1228" t="str">
        <f t="shared" si="19"/>
        <v>030300AA014731苏州市嘉图精工科技有限公司</v>
      </c>
      <c r="B1228" t="s">
        <v>3516</v>
      </c>
      <c r="C1228" t="s">
        <v>3517</v>
      </c>
      <c r="D1228" t="s">
        <v>2544</v>
      </c>
      <c r="E1228" t="s">
        <v>2545</v>
      </c>
      <c r="F1228" s="11">
        <v>33.42</v>
      </c>
      <c r="G1228" s="12">
        <v>33.42</v>
      </c>
      <c r="H1228" s="4">
        <v>1</v>
      </c>
      <c r="I1228" t="s">
        <v>31</v>
      </c>
      <c r="J1228" t="s">
        <v>32</v>
      </c>
      <c r="K1228" t="s">
        <v>31</v>
      </c>
      <c r="L1228" t="s">
        <v>33</v>
      </c>
      <c r="M1228" t="s">
        <v>3452</v>
      </c>
      <c r="N1228" s="3">
        <v>45658</v>
      </c>
      <c r="O1228" s="3">
        <v>45838</v>
      </c>
      <c r="P1228" s="3">
        <v>45652</v>
      </c>
      <c r="Q1228" t="s">
        <v>35</v>
      </c>
      <c r="R1228" t="s">
        <v>35</v>
      </c>
      <c r="S1228" s="4">
        <v>0</v>
      </c>
      <c r="T1228" t="s">
        <v>1749</v>
      </c>
      <c r="U1228" t="s">
        <v>37</v>
      </c>
      <c r="V1228" t="s">
        <v>38</v>
      </c>
      <c r="W1228" t="s">
        <v>3518</v>
      </c>
      <c r="X1228" t="s">
        <v>40</v>
      </c>
      <c r="Y1228" t="s">
        <v>41</v>
      </c>
      <c r="Z1228" s="13">
        <v>0</v>
      </c>
      <c r="AA1228" t="s">
        <v>41</v>
      </c>
      <c r="AB1228" t="s">
        <v>41</v>
      </c>
    </row>
    <row r="1229" spans="1:28">
      <c r="A1229" t="str">
        <f t="shared" si="19"/>
        <v>030300AA014731苏州市利来星辰塑业科技有限公司</v>
      </c>
      <c r="B1229" t="s">
        <v>3516</v>
      </c>
      <c r="C1229" t="s">
        <v>3517</v>
      </c>
      <c r="D1229" t="s">
        <v>2333</v>
      </c>
      <c r="E1229" t="s">
        <v>2334</v>
      </c>
      <c r="F1229" s="11">
        <v>33.95</v>
      </c>
      <c r="G1229" s="12">
        <v>33.95</v>
      </c>
      <c r="H1229" s="4">
        <v>1</v>
      </c>
      <c r="I1229" t="s">
        <v>31</v>
      </c>
      <c r="J1229" t="s">
        <v>32</v>
      </c>
      <c r="K1229" t="s">
        <v>31</v>
      </c>
      <c r="L1229" t="s">
        <v>33</v>
      </c>
      <c r="M1229" t="s">
        <v>3452</v>
      </c>
      <c r="N1229" s="3">
        <v>45658</v>
      </c>
      <c r="O1229" s="3">
        <v>45839</v>
      </c>
      <c r="P1229" s="3">
        <v>45659</v>
      </c>
      <c r="Q1229" t="s">
        <v>35</v>
      </c>
      <c r="R1229" t="s">
        <v>35</v>
      </c>
      <c r="S1229" s="4">
        <v>0</v>
      </c>
      <c r="T1229" t="s">
        <v>1749</v>
      </c>
      <c r="U1229" t="s">
        <v>37</v>
      </c>
      <c r="V1229" t="s">
        <v>38</v>
      </c>
      <c r="W1229" t="s">
        <v>3519</v>
      </c>
      <c r="X1229" t="s">
        <v>40</v>
      </c>
      <c r="Y1229" t="s">
        <v>41</v>
      </c>
      <c r="Z1229" s="13">
        <v>0</v>
      </c>
      <c r="AA1229" t="s">
        <v>41</v>
      </c>
      <c r="AB1229" t="s">
        <v>41</v>
      </c>
    </row>
    <row r="1230" spans="1:28">
      <c r="A1230" t="str">
        <f t="shared" si="19"/>
        <v>030300AA014842苏州裕同印刷有限公司</v>
      </c>
      <c r="B1230" t="s">
        <v>3520</v>
      </c>
      <c r="C1230" t="s">
        <v>3521</v>
      </c>
      <c r="D1230" t="s">
        <v>1903</v>
      </c>
      <c r="E1230" t="s">
        <v>1904</v>
      </c>
      <c r="F1230" s="11">
        <v>12.76</v>
      </c>
      <c r="G1230" s="12">
        <v>12.76</v>
      </c>
      <c r="H1230" s="4">
        <v>1</v>
      </c>
      <c r="I1230" t="s">
        <v>31</v>
      </c>
      <c r="J1230" t="s">
        <v>32</v>
      </c>
      <c r="K1230" t="s">
        <v>31</v>
      </c>
      <c r="L1230" t="s">
        <v>109</v>
      </c>
      <c r="M1230" t="s">
        <v>3522</v>
      </c>
      <c r="N1230" s="3">
        <v>45744</v>
      </c>
      <c r="O1230" s="3">
        <v>45836</v>
      </c>
      <c r="P1230" s="3">
        <v>45744</v>
      </c>
      <c r="Q1230" t="s">
        <v>35</v>
      </c>
      <c r="R1230" t="s">
        <v>35</v>
      </c>
      <c r="S1230" s="4">
        <v>0</v>
      </c>
      <c r="T1230" t="s">
        <v>1749</v>
      </c>
      <c r="U1230" t="s">
        <v>37</v>
      </c>
      <c r="V1230" t="s">
        <v>38</v>
      </c>
      <c r="W1230" t="s">
        <v>3523</v>
      </c>
      <c r="X1230" t="s">
        <v>40</v>
      </c>
      <c r="Y1230" t="s">
        <v>41</v>
      </c>
      <c r="Z1230" s="13">
        <v>0</v>
      </c>
      <c r="AA1230" t="s">
        <v>41</v>
      </c>
      <c r="AB1230" t="s">
        <v>41</v>
      </c>
    </row>
    <row r="1231" spans="1:28">
      <c r="A1231" t="str">
        <f t="shared" si="19"/>
        <v>030300AA014897苏州鸿瑞欣精密技术有限公司</v>
      </c>
      <c r="B1231" t="s">
        <v>3524</v>
      </c>
      <c r="C1231" t="s">
        <v>3525</v>
      </c>
      <c r="D1231" t="s">
        <v>1855</v>
      </c>
      <c r="E1231" t="s">
        <v>1856</v>
      </c>
      <c r="F1231" s="11">
        <v>9.9</v>
      </c>
      <c r="G1231" s="12">
        <v>9.9</v>
      </c>
      <c r="H1231" s="4">
        <v>1</v>
      </c>
      <c r="I1231" t="s">
        <v>31</v>
      </c>
      <c r="J1231" t="s">
        <v>32</v>
      </c>
      <c r="K1231" t="s">
        <v>31</v>
      </c>
      <c r="L1231" t="s">
        <v>33</v>
      </c>
      <c r="M1231" t="s">
        <v>148</v>
      </c>
      <c r="N1231" s="3">
        <v>45658</v>
      </c>
      <c r="O1231" s="3">
        <v>46002</v>
      </c>
      <c r="P1231" s="3">
        <v>45673</v>
      </c>
      <c r="Q1231" t="s">
        <v>35</v>
      </c>
      <c r="R1231" t="s">
        <v>35</v>
      </c>
      <c r="S1231" s="4">
        <v>0</v>
      </c>
      <c r="T1231" t="s">
        <v>1749</v>
      </c>
      <c r="U1231" t="s">
        <v>37</v>
      </c>
      <c r="V1231" t="s">
        <v>38</v>
      </c>
      <c r="W1231" t="s">
        <v>3526</v>
      </c>
      <c r="X1231" t="s">
        <v>40</v>
      </c>
      <c r="Y1231" t="s">
        <v>41</v>
      </c>
      <c r="Z1231" s="13">
        <v>0</v>
      </c>
      <c r="AA1231" t="s">
        <v>41</v>
      </c>
      <c r="AB1231" t="s">
        <v>41</v>
      </c>
    </row>
    <row r="1232" spans="1:28">
      <c r="A1232" t="str">
        <f t="shared" si="19"/>
        <v>030300AA014922苏州新大陆精密科技股份有限公司</v>
      </c>
      <c r="B1232" t="s">
        <v>3527</v>
      </c>
      <c r="C1232" t="s">
        <v>3528</v>
      </c>
      <c r="D1232" t="s">
        <v>3529</v>
      </c>
      <c r="E1232" t="s">
        <v>3530</v>
      </c>
      <c r="F1232" s="11">
        <v>0.85</v>
      </c>
      <c r="G1232" s="12">
        <v>0.85</v>
      </c>
      <c r="H1232" s="4">
        <v>1</v>
      </c>
      <c r="I1232" t="s">
        <v>31</v>
      </c>
      <c r="J1232" t="s">
        <v>32</v>
      </c>
      <c r="K1232" t="s">
        <v>31</v>
      </c>
      <c r="L1232" t="s">
        <v>33</v>
      </c>
      <c r="M1232" t="s">
        <v>148</v>
      </c>
      <c r="N1232" s="3">
        <v>45748</v>
      </c>
      <c r="O1232" s="3">
        <v>45869</v>
      </c>
      <c r="P1232" s="3">
        <v>45754</v>
      </c>
      <c r="Q1232" t="s">
        <v>35</v>
      </c>
      <c r="R1232" t="s">
        <v>35</v>
      </c>
      <c r="S1232" s="4">
        <v>0</v>
      </c>
      <c r="T1232" t="s">
        <v>1770</v>
      </c>
      <c r="U1232" t="s">
        <v>37</v>
      </c>
      <c r="V1232" t="s">
        <v>38</v>
      </c>
      <c r="W1232" t="s">
        <v>3531</v>
      </c>
      <c r="X1232" t="s">
        <v>40</v>
      </c>
      <c r="Y1232" t="s">
        <v>41</v>
      </c>
      <c r="Z1232" s="13">
        <v>0</v>
      </c>
      <c r="AA1232" t="s">
        <v>41</v>
      </c>
      <c r="AB1232" t="s">
        <v>41</v>
      </c>
    </row>
    <row r="1233" spans="1:28">
      <c r="A1233" t="str">
        <f t="shared" si="19"/>
        <v>030300AA014922苏州科雷恩电器科技有限公司</v>
      </c>
      <c r="B1233" t="s">
        <v>3527</v>
      </c>
      <c r="C1233" t="s">
        <v>3528</v>
      </c>
      <c r="D1233" t="s">
        <v>1836</v>
      </c>
      <c r="E1233" t="s">
        <v>1837</v>
      </c>
      <c r="F1233" s="11">
        <v>0.85</v>
      </c>
      <c r="G1233" s="12">
        <v>0.85</v>
      </c>
      <c r="H1233" s="4">
        <v>1</v>
      </c>
      <c r="I1233" t="s">
        <v>31</v>
      </c>
      <c r="J1233" t="s">
        <v>32</v>
      </c>
      <c r="K1233" t="s">
        <v>31</v>
      </c>
      <c r="L1233" t="s">
        <v>33</v>
      </c>
      <c r="M1233" t="s">
        <v>148</v>
      </c>
      <c r="N1233" s="3">
        <v>45658</v>
      </c>
      <c r="O1233" s="3">
        <v>45838</v>
      </c>
      <c r="P1233" s="3">
        <v>45680</v>
      </c>
      <c r="Q1233" t="s">
        <v>35</v>
      </c>
      <c r="R1233" t="s">
        <v>35</v>
      </c>
      <c r="S1233" s="4">
        <v>0</v>
      </c>
      <c r="T1233" t="s">
        <v>1770</v>
      </c>
      <c r="U1233" t="s">
        <v>37</v>
      </c>
      <c r="V1233" t="s">
        <v>38</v>
      </c>
      <c r="W1233" t="s">
        <v>3532</v>
      </c>
      <c r="X1233" t="s">
        <v>40</v>
      </c>
      <c r="Y1233" t="s">
        <v>41</v>
      </c>
      <c r="Z1233" s="13">
        <v>0</v>
      </c>
      <c r="AA1233" t="s">
        <v>41</v>
      </c>
      <c r="AB1233" t="s">
        <v>41</v>
      </c>
    </row>
    <row r="1234" spans="1:28">
      <c r="A1234" t="str">
        <f t="shared" si="19"/>
        <v>030300AA014926苏州艾玛柯精密科技有限公司</v>
      </c>
      <c r="B1234" t="s">
        <v>3533</v>
      </c>
      <c r="C1234" t="s">
        <v>3534</v>
      </c>
      <c r="D1234" t="s">
        <v>3506</v>
      </c>
      <c r="E1234" t="s">
        <v>3507</v>
      </c>
      <c r="F1234" s="11">
        <v>8</v>
      </c>
      <c r="G1234" s="12">
        <v>8</v>
      </c>
      <c r="H1234" s="4">
        <v>1</v>
      </c>
      <c r="I1234" t="s">
        <v>31</v>
      </c>
      <c r="J1234" t="s">
        <v>32</v>
      </c>
      <c r="K1234" t="s">
        <v>31</v>
      </c>
      <c r="L1234" t="s">
        <v>33</v>
      </c>
      <c r="M1234" t="s">
        <v>148</v>
      </c>
      <c r="N1234" s="3">
        <v>45748</v>
      </c>
      <c r="O1234" s="3">
        <v>46113</v>
      </c>
      <c r="P1234" s="3">
        <v>45769</v>
      </c>
      <c r="Q1234" t="s">
        <v>35</v>
      </c>
      <c r="R1234" t="s">
        <v>35</v>
      </c>
      <c r="S1234" s="4">
        <v>0</v>
      </c>
      <c r="T1234" t="s">
        <v>1758</v>
      </c>
      <c r="U1234" t="s">
        <v>37</v>
      </c>
      <c r="V1234" t="s">
        <v>38</v>
      </c>
      <c r="W1234" t="s">
        <v>3535</v>
      </c>
      <c r="X1234" t="s">
        <v>40</v>
      </c>
      <c r="Y1234" t="s">
        <v>41</v>
      </c>
      <c r="Z1234" s="13">
        <v>0</v>
      </c>
      <c r="AA1234" t="s">
        <v>41</v>
      </c>
      <c r="AB1234" t="s">
        <v>41</v>
      </c>
    </row>
    <row r="1235" spans="1:28">
      <c r="A1235" t="str">
        <f t="shared" si="19"/>
        <v>030300AA015018苏州凯艺美净化科技有限公司</v>
      </c>
      <c r="B1235" t="s">
        <v>3536</v>
      </c>
      <c r="C1235" t="s">
        <v>3537</v>
      </c>
      <c r="D1235" t="s">
        <v>1756</v>
      </c>
      <c r="E1235" t="s">
        <v>1757</v>
      </c>
      <c r="F1235" s="11">
        <v>5.35</v>
      </c>
      <c r="G1235" s="12">
        <v>5.35</v>
      </c>
      <c r="H1235" s="4">
        <v>1</v>
      </c>
      <c r="I1235" t="s">
        <v>37</v>
      </c>
      <c r="J1235" t="s">
        <v>32</v>
      </c>
      <c r="K1235" t="s">
        <v>37</v>
      </c>
      <c r="L1235" t="s">
        <v>33</v>
      </c>
      <c r="M1235" t="s">
        <v>305</v>
      </c>
      <c r="N1235" s="3">
        <v>45748</v>
      </c>
      <c r="O1235" s="3">
        <v>46112</v>
      </c>
      <c r="P1235" s="3">
        <v>45757</v>
      </c>
      <c r="Q1235" t="s">
        <v>35</v>
      </c>
      <c r="R1235" t="s">
        <v>35</v>
      </c>
      <c r="S1235" s="4">
        <v>0</v>
      </c>
      <c r="T1235" t="s">
        <v>1758</v>
      </c>
      <c r="U1235" t="s">
        <v>37</v>
      </c>
      <c r="V1235" t="s">
        <v>38</v>
      </c>
      <c r="W1235" t="s">
        <v>3538</v>
      </c>
      <c r="X1235" t="s">
        <v>40</v>
      </c>
      <c r="Y1235" t="s">
        <v>41</v>
      </c>
      <c r="Z1235" s="13">
        <v>0</v>
      </c>
      <c r="AA1235" t="s">
        <v>41</v>
      </c>
      <c r="AB1235" t="s">
        <v>41</v>
      </c>
    </row>
    <row r="1236" spans="1:28">
      <c r="A1236" t="str">
        <f t="shared" si="19"/>
        <v>030300AA015018惠州市博宏科技有限公司</v>
      </c>
      <c r="B1236" t="s">
        <v>3536</v>
      </c>
      <c r="C1236" t="s">
        <v>3537</v>
      </c>
      <c r="D1236" t="s">
        <v>1808</v>
      </c>
      <c r="E1236" t="s">
        <v>1809</v>
      </c>
      <c r="F1236" s="11">
        <v>5.46</v>
      </c>
      <c r="G1236" s="12">
        <v>5.46</v>
      </c>
      <c r="H1236" s="4">
        <v>1</v>
      </c>
      <c r="I1236" t="s">
        <v>37</v>
      </c>
      <c r="J1236" t="s">
        <v>32</v>
      </c>
      <c r="K1236" t="s">
        <v>37</v>
      </c>
      <c r="L1236" t="s">
        <v>33</v>
      </c>
      <c r="M1236" t="s">
        <v>305</v>
      </c>
      <c r="N1236" s="3">
        <v>45748</v>
      </c>
      <c r="O1236" s="3">
        <v>46112</v>
      </c>
      <c r="P1236" s="3">
        <v>45749</v>
      </c>
      <c r="Q1236" t="s">
        <v>35</v>
      </c>
      <c r="R1236" t="s">
        <v>35</v>
      </c>
      <c r="S1236" s="4">
        <v>0</v>
      </c>
      <c r="T1236" t="s">
        <v>1758</v>
      </c>
      <c r="U1236" t="s">
        <v>37</v>
      </c>
      <c r="V1236" t="s">
        <v>38</v>
      </c>
      <c r="W1236" t="s">
        <v>3539</v>
      </c>
      <c r="X1236" t="s">
        <v>40</v>
      </c>
      <c r="Y1236" t="s">
        <v>41</v>
      </c>
      <c r="Z1236" s="13">
        <v>0</v>
      </c>
      <c r="AA1236" t="s">
        <v>41</v>
      </c>
      <c r="AB1236" t="s">
        <v>41</v>
      </c>
    </row>
    <row r="1237" spans="1:28">
      <c r="A1237" t="str">
        <f t="shared" si="19"/>
        <v>030300AA015018苏州恒富清洁科技有限公司</v>
      </c>
      <c r="B1237" t="s">
        <v>3536</v>
      </c>
      <c r="C1237" t="s">
        <v>3537</v>
      </c>
      <c r="D1237" t="s">
        <v>3224</v>
      </c>
      <c r="E1237" t="s">
        <v>3225</v>
      </c>
      <c r="F1237" s="11">
        <v>5.52</v>
      </c>
      <c r="G1237" s="12">
        <v>5.52</v>
      </c>
      <c r="H1237" s="4">
        <v>1</v>
      </c>
      <c r="I1237" t="s">
        <v>37</v>
      </c>
      <c r="J1237" t="s">
        <v>32</v>
      </c>
      <c r="K1237" t="s">
        <v>37</v>
      </c>
      <c r="L1237" t="s">
        <v>33</v>
      </c>
      <c r="M1237" t="s">
        <v>305</v>
      </c>
      <c r="N1237" s="3">
        <v>45628</v>
      </c>
      <c r="O1237" s="3">
        <v>45993</v>
      </c>
      <c r="P1237" s="3">
        <v>45629</v>
      </c>
      <c r="Q1237" t="s">
        <v>35</v>
      </c>
      <c r="R1237" t="s">
        <v>35</v>
      </c>
      <c r="S1237" s="4">
        <v>0</v>
      </c>
      <c r="T1237" t="s">
        <v>1758</v>
      </c>
      <c r="U1237" t="s">
        <v>37</v>
      </c>
      <c r="V1237" t="s">
        <v>38</v>
      </c>
      <c r="W1237" t="s">
        <v>3540</v>
      </c>
      <c r="X1237" t="s">
        <v>40</v>
      </c>
      <c r="Y1237" t="s">
        <v>41</v>
      </c>
      <c r="Z1237" s="13">
        <v>0</v>
      </c>
      <c r="AA1237" t="s">
        <v>41</v>
      </c>
      <c r="AB1237" t="s">
        <v>41</v>
      </c>
    </row>
    <row r="1238" spans="1:28">
      <c r="A1238" t="str">
        <f t="shared" si="19"/>
        <v>030300AA015373苏州硕源兴精密科技有限公司</v>
      </c>
      <c r="B1238" t="s">
        <v>3541</v>
      </c>
      <c r="C1238" t="s">
        <v>3542</v>
      </c>
      <c r="D1238" t="s">
        <v>2044</v>
      </c>
      <c r="E1238" t="s">
        <v>2045</v>
      </c>
      <c r="F1238" s="11">
        <v>0.85</v>
      </c>
      <c r="G1238" s="12">
        <v>0.85</v>
      </c>
      <c r="H1238" s="4">
        <v>1</v>
      </c>
      <c r="I1238" t="s">
        <v>31</v>
      </c>
      <c r="J1238" t="s">
        <v>32</v>
      </c>
      <c r="K1238" t="s">
        <v>31</v>
      </c>
      <c r="L1238" t="s">
        <v>33</v>
      </c>
      <c r="M1238" t="s">
        <v>148</v>
      </c>
      <c r="N1238" s="3">
        <v>45540</v>
      </c>
      <c r="O1238" s="3">
        <v>45905</v>
      </c>
      <c r="P1238" s="3">
        <v>45609</v>
      </c>
      <c r="Q1238" t="s">
        <v>35</v>
      </c>
      <c r="R1238" t="s">
        <v>35</v>
      </c>
      <c r="S1238" s="4">
        <v>0</v>
      </c>
      <c r="T1238" t="s">
        <v>1725</v>
      </c>
      <c r="U1238" t="s">
        <v>37</v>
      </c>
      <c r="V1238" t="s">
        <v>38</v>
      </c>
      <c r="W1238" t="s">
        <v>3543</v>
      </c>
      <c r="X1238" t="s">
        <v>40</v>
      </c>
      <c r="Y1238" t="s">
        <v>41</v>
      </c>
      <c r="Z1238" s="13">
        <v>0</v>
      </c>
      <c r="AA1238" t="s">
        <v>41</v>
      </c>
      <c r="AB1238" t="s">
        <v>41</v>
      </c>
    </row>
    <row r="1239" spans="1:28">
      <c r="A1239" t="str">
        <f t="shared" si="19"/>
        <v>030300AA015373苏州高泽精密机械有限公司</v>
      </c>
      <c r="B1239" t="s">
        <v>3541</v>
      </c>
      <c r="C1239" t="s">
        <v>3542</v>
      </c>
      <c r="D1239" t="s">
        <v>3367</v>
      </c>
      <c r="E1239" t="s">
        <v>3368</v>
      </c>
      <c r="F1239" s="11">
        <v>0.87</v>
      </c>
      <c r="G1239" s="12">
        <v>0.87</v>
      </c>
      <c r="H1239" s="4">
        <v>1</v>
      </c>
      <c r="I1239" t="s">
        <v>31</v>
      </c>
      <c r="J1239" t="s">
        <v>32</v>
      </c>
      <c r="K1239" t="s">
        <v>31</v>
      </c>
      <c r="L1239" t="s">
        <v>33</v>
      </c>
      <c r="M1239" t="s">
        <v>148</v>
      </c>
      <c r="N1239" s="3">
        <v>45748</v>
      </c>
      <c r="O1239" s="3">
        <v>45901</v>
      </c>
      <c r="P1239" s="3">
        <v>45763</v>
      </c>
      <c r="Q1239" t="s">
        <v>35</v>
      </c>
      <c r="R1239" t="s">
        <v>35</v>
      </c>
      <c r="S1239" s="4">
        <v>0</v>
      </c>
      <c r="T1239" t="s">
        <v>1749</v>
      </c>
      <c r="U1239" t="s">
        <v>37</v>
      </c>
      <c r="V1239" t="s">
        <v>38</v>
      </c>
      <c r="W1239" t="s">
        <v>3544</v>
      </c>
      <c r="X1239" t="s">
        <v>40</v>
      </c>
      <c r="Y1239" t="s">
        <v>41</v>
      </c>
      <c r="Z1239" s="13">
        <v>0</v>
      </c>
      <c r="AA1239" t="s">
        <v>41</v>
      </c>
      <c r="AB1239" t="s">
        <v>41</v>
      </c>
    </row>
    <row r="1240" spans="1:28">
      <c r="A1240" t="str">
        <f t="shared" si="19"/>
        <v>030300AA015373苏州鸿瑞欣精密技术有限公司</v>
      </c>
      <c r="B1240" t="s">
        <v>3541</v>
      </c>
      <c r="C1240" t="s">
        <v>3542</v>
      </c>
      <c r="D1240" t="s">
        <v>1855</v>
      </c>
      <c r="E1240" t="s">
        <v>1856</v>
      </c>
      <c r="F1240" s="11">
        <v>1.02</v>
      </c>
      <c r="G1240" s="12">
        <v>1.02</v>
      </c>
      <c r="H1240" s="4">
        <v>1</v>
      </c>
      <c r="I1240" t="s">
        <v>31</v>
      </c>
      <c r="J1240" t="s">
        <v>32</v>
      </c>
      <c r="K1240" t="s">
        <v>31</v>
      </c>
      <c r="L1240" t="s">
        <v>33</v>
      </c>
      <c r="M1240" t="s">
        <v>148</v>
      </c>
      <c r="N1240" s="3">
        <v>45748</v>
      </c>
      <c r="O1240" s="3">
        <v>45901</v>
      </c>
      <c r="P1240" s="3">
        <v>45770</v>
      </c>
      <c r="Q1240" t="s">
        <v>35</v>
      </c>
      <c r="R1240" t="s">
        <v>35</v>
      </c>
      <c r="S1240" s="4">
        <v>0</v>
      </c>
      <c r="T1240" t="s">
        <v>1749</v>
      </c>
      <c r="U1240" t="s">
        <v>37</v>
      </c>
      <c r="V1240" t="s">
        <v>38</v>
      </c>
      <c r="W1240" t="s">
        <v>3545</v>
      </c>
      <c r="X1240" t="s">
        <v>40</v>
      </c>
      <c r="Y1240" t="s">
        <v>41</v>
      </c>
      <c r="Z1240" s="13">
        <v>0</v>
      </c>
      <c r="AA1240" t="s">
        <v>41</v>
      </c>
      <c r="AB1240" t="s">
        <v>41</v>
      </c>
    </row>
    <row r="1241" spans="1:28">
      <c r="A1241" t="str">
        <f t="shared" si="19"/>
        <v>030300AA015410海宁倍瑞环保科技有限公司</v>
      </c>
      <c r="B1241" t="s">
        <v>3546</v>
      </c>
      <c r="C1241" t="s">
        <v>3547</v>
      </c>
      <c r="D1241" t="s">
        <v>3548</v>
      </c>
      <c r="E1241" t="s">
        <v>3549</v>
      </c>
      <c r="F1241" s="11">
        <v>4.18</v>
      </c>
      <c r="G1241" s="12">
        <v>4.18</v>
      </c>
      <c r="H1241" s="4">
        <v>1</v>
      </c>
      <c r="I1241" t="s">
        <v>31</v>
      </c>
      <c r="J1241" t="s">
        <v>32</v>
      </c>
      <c r="K1241" t="s">
        <v>31</v>
      </c>
      <c r="L1241" t="s">
        <v>33</v>
      </c>
      <c r="M1241" t="s">
        <v>305</v>
      </c>
      <c r="N1241" s="3">
        <v>45597</v>
      </c>
      <c r="O1241" s="3">
        <v>45962</v>
      </c>
      <c r="P1241" s="3">
        <v>45604</v>
      </c>
      <c r="Q1241" t="s">
        <v>35</v>
      </c>
      <c r="R1241" t="s">
        <v>35</v>
      </c>
      <c r="S1241" s="4">
        <v>0</v>
      </c>
      <c r="T1241" t="s">
        <v>1758</v>
      </c>
      <c r="U1241" t="s">
        <v>37</v>
      </c>
      <c r="V1241" t="s">
        <v>38</v>
      </c>
      <c r="W1241" t="s">
        <v>3550</v>
      </c>
      <c r="X1241" t="s">
        <v>40</v>
      </c>
      <c r="Y1241" t="s">
        <v>41</v>
      </c>
      <c r="Z1241" s="13">
        <v>0</v>
      </c>
      <c r="AA1241" t="s">
        <v>41</v>
      </c>
      <c r="AB1241" t="s">
        <v>41</v>
      </c>
    </row>
    <row r="1242" spans="1:28">
      <c r="A1242" t="str">
        <f t="shared" si="19"/>
        <v>030300AA015422苏州市云康智能科技有限公司</v>
      </c>
      <c r="B1242" t="s">
        <v>3551</v>
      </c>
      <c r="C1242" t="s">
        <v>3552</v>
      </c>
      <c r="D1242" t="s">
        <v>1910</v>
      </c>
      <c r="E1242" t="s">
        <v>1911</v>
      </c>
      <c r="F1242" s="11">
        <v>9.64</v>
      </c>
      <c r="G1242" s="12">
        <v>9.64</v>
      </c>
      <c r="H1242" s="4">
        <v>1</v>
      </c>
      <c r="I1242" t="s">
        <v>31</v>
      </c>
      <c r="J1242" t="s">
        <v>32</v>
      </c>
      <c r="K1242" t="s">
        <v>31</v>
      </c>
      <c r="L1242" t="s">
        <v>33</v>
      </c>
      <c r="M1242" t="s">
        <v>985</v>
      </c>
      <c r="N1242" s="3">
        <v>45740</v>
      </c>
      <c r="O1242" s="3">
        <v>46105</v>
      </c>
      <c r="P1242" s="3">
        <v>45742</v>
      </c>
      <c r="Q1242" t="s">
        <v>35</v>
      </c>
      <c r="R1242" t="s">
        <v>35</v>
      </c>
      <c r="S1242" s="4">
        <v>0</v>
      </c>
      <c r="T1242" t="s">
        <v>1749</v>
      </c>
      <c r="U1242" t="s">
        <v>37</v>
      </c>
      <c r="V1242" t="s">
        <v>38</v>
      </c>
      <c r="W1242" t="s">
        <v>3553</v>
      </c>
      <c r="X1242" t="s">
        <v>40</v>
      </c>
      <c r="Y1242" t="s">
        <v>41</v>
      </c>
      <c r="Z1242" s="13">
        <v>0</v>
      </c>
      <c r="AA1242" t="s">
        <v>41</v>
      </c>
      <c r="AB1242" t="s">
        <v>41</v>
      </c>
    </row>
    <row r="1243" spans="1:28">
      <c r="A1243" t="str">
        <f t="shared" si="19"/>
        <v>030300AA015422苏州开元模具有限公司</v>
      </c>
      <c r="B1243" t="s">
        <v>3551</v>
      </c>
      <c r="C1243" t="s">
        <v>3552</v>
      </c>
      <c r="D1243" t="s">
        <v>3080</v>
      </c>
      <c r="E1243" t="s">
        <v>3081</v>
      </c>
      <c r="F1243" s="11">
        <v>9.64</v>
      </c>
      <c r="G1243" s="12">
        <v>9.64</v>
      </c>
      <c r="H1243" s="4">
        <v>1</v>
      </c>
      <c r="I1243" t="s">
        <v>31</v>
      </c>
      <c r="J1243" t="s">
        <v>32</v>
      </c>
      <c r="K1243" t="s">
        <v>31</v>
      </c>
      <c r="L1243" t="s">
        <v>33</v>
      </c>
      <c r="M1243" t="s">
        <v>985</v>
      </c>
      <c r="N1243" s="3">
        <v>45689</v>
      </c>
      <c r="O1243" s="3">
        <v>45869</v>
      </c>
      <c r="P1243" s="3">
        <v>45714</v>
      </c>
      <c r="Q1243" t="s">
        <v>35</v>
      </c>
      <c r="R1243" t="s">
        <v>35</v>
      </c>
      <c r="S1243" s="4">
        <v>0</v>
      </c>
      <c r="T1243" t="s">
        <v>1749</v>
      </c>
      <c r="U1243" t="s">
        <v>37</v>
      </c>
      <c r="V1243" t="s">
        <v>38</v>
      </c>
      <c r="W1243" t="s">
        <v>3554</v>
      </c>
      <c r="X1243" t="s">
        <v>40</v>
      </c>
      <c r="Y1243" t="s">
        <v>41</v>
      </c>
      <c r="Z1243" s="13">
        <v>0</v>
      </c>
      <c r="AA1243" t="s">
        <v>41</v>
      </c>
      <c r="AB1243" t="s">
        <v>41</v>
      </c>
    </row>
    <row r="1244" spans="1:28">
      <c r="A1244" t="str">
        <f t="shared" si="19"/>
        <v>030300AA015423苏州市云康智能科技有限公司</v>
      </c>
      <c r="B1244" t="s">
        <v>3555</v>
      </c>
      <c r="C1244" t="s">
        <v>3556</v>
      </c>
      <c r="D1244" t="s">
        <v>1910</v>
      </c>
      <c r="E1244" t="s">
        <v>1911</v>
      </c>
      <c r="F1244" s="11">
        <v>16.52</v>
      </c>
      <c r="G1244" s="12">
        <v>16.52</v>
      </c>
      <c r="H1244" s="4">
        <v>1</v>
      </c>
      <c r="I1244" t="s">
        <v>31</v>
      </c>
      <c r="J1244" t="s">
        <v>32</v>
      </c>
      <c r="K1244" t="s">
        <v>31</v>
      </c>
      <c r="L1244" t="s">
        <v>33</v>
      </c>
      <c r="M1244" t="s">
        <v>985</v>
      </c>
      <c r="N1244" s="3">
        <v>45597</v>
      </c>
      <c r="O1244" s="3">
        <v>45960</v>
      </c>
      <c r="P1244" s="3">
        <v>45626</v>
      </c>
      <c r="Q1244" t="s">
        <v>35</v>
      </c>
      <c r="R1244" t="s">
        <v>35</v>
      </c>
      <c r="S1244" s="4">
        <v>0</v>
      </c>
      <c r="T1244" t="s">
        <v>1749</v>
      </c>
      <c r="U1244" t="s">
        <v>37</v>
      </c>
      <c r="V1244" t="s">
        <v>38</v>
      </c>
      <c r="W1244" t="s">
        <v>3557</v>
      </c>
      <c r="X1244" t="s">
        <v>40</v>
      </c>
      <c r="Y1244" t="s">
        <v>41</v>
      </c>
      <c r="Z1244" s="13">
        <v>0</v>
      </c>
      <c r="AA1244" t="s">
        <v>41</v>
      </c>
      <c r="AB1244" t="s">
        <v>41</v>
      </c>
    </row>
    <row r="1245" spans="1:28">
      <c r="A1245" t="str">
        <f t="shared" si="19"/>
        <v>030300AA015514苏州市川洋精密模具有限公司</v>
      </c>
      <c r="B1245" t="s">
        <v>3558</v>
      </c>
      <c r="C1245" t="s">
        <v>3559</v>
      </c>
      <c r="D1245" t="s">
        <v>1710</v>
      </c>
      <c r="E1245" t="s">
        <v>1711</v>
      </c>
      <c r="F1245" s="11">
        <v>52.8</v>
      </c>
      <c r="G1245" s="12">
        <v>52.8</v>
      </c>
      <c r="H1245" s="4">
        <v>1</v>
      </c>
      <c r="I1245" t="s">
        <v>31</v>
      </c>
      <c r="J1245" t="s">
        <v>32</v>
      </c>
      <c r="K1245" t="s">
        <v>31</v>
      </c>
      <c r="L1245" t="s">
        <v>33</v>
      </c>
      <c r="M1245" t="s">
        <v>305</v>
      </c>
      <c r="N1245" s="3">
        <v>45768</v>
      </c>
      <c r="O1245" s="3">
        <v>46133</v>
      </c>
      <c r="P1245" s="3">
        <v>45765</v>
      </c>
      <c r="Q1245" t="s">
        <v>35</v>
      </c>
      <c r="R1245" t="s">
        <v>35</v>
      </c>
      <c r="S1245" s="4">
        <v>0</v>
      </c>
      <c r="T1245" t="s">
        <v>1712</v>
      </c>
      <c r="U1245" t="s">
        <v>37</v>
      </c>
      <c r="V1245" t="s">
        <v>38</v>
      </c>
      <c r="W1245" t="s">
        <v>3560</v>
      </c>
      <c r="X1245" t="s">
        <v>40</v>
      </c>
      <c r="Y1245" t="s">
        <v>41</v>
      </c>
      <c r="Z1245" s="13">
        <v>0</v>
      </c>
      <c r="AA1245" t="s">
        <v>41</v>
      </c>
      <c r="AB1245" t="s">
        <v>41</v>
      </c>
    </row>
    <row r="1246" spans="1:28">
      <c r="A1246" t="str">
        <f t="shared" si="19"/>
        <v>030300AA015514苏州和林微纳科技股份有限公司</v>
      </c>
      <c r="B1246" t="s">
        <v>3558</v>
      </c>
      <c r="C1246" t="s">
        <v>3559</v>
      </c>
      <c r="D1246" t="s">
        <v>3176</v>
      </c>
      <c r="E1246" t="s">
        <v>3177</v>
      </c>
      <c r="F1246" s="11">
        <v>54.57</v>
      </c>
      <c r="G1246" s="12">
        <v>54.57</v>
      </c>
      <c r="H1246" s="4">
        <v>1</v>
      </c>
      <c r="I1246" t="s">
        <v>31</v>
      </c>
      <c r="J1246" t="s">
        <v>32</v>
      </c>
      <c r="K1246" t="s">
        <v>31</v>
      </c>
      <c r="L1246" t="s">
        <v>33</v>
      </c>
      <c r="M1246" t="s">
        <v>305</v>
      </c>
      <c r="N1246" s="3">
        <v>45731</v>
      </c>
      <c r="O1246" s="3">
        <v>46096</v>
      </c>
      <c r="P1246" s="3">
        <v>45736</v>
      </c>
      <c r="Q1246" t="s">
        <v>35</v>
      </c>
      <c r="R1246" t="s">
        <v>35</v>
      </c>
      <c r="S1246" s="4">
        <v>0</v>
      </c>
      <c r="T1246" t="s">
        <v>1712</v>
      </c>
      <c r="U1246" t="s">
        <v>37</v>
      </c>
      <c r="V1246" t="s">
        <v>38</v>
      </c>
      <c r="W1246" t="s">
        <v>3561</v>
      </c>
      <c r="X1246" t="s">
        <v>40</v>
      </c>
      <c r="Y1246" t="s">
        <v>41</v>
      </c>
      <c r="Z1246" s="13">
        <v>0</v>
      </c>
      <c r="AA1246" t="s">
        <v>41</v>
      </c>
      <c r="AB1246" t="s">
        <v>41</v>
      </c>
    </row>
    <row r="1247" spans="1:28">
      <c r="A1247" t="str">
        <f t="shared" si="19"/>
        <v>030300AA015517苏州凯艺美净化科技有限公司</v>
      </c>
      <c r="B1247" t="s">
        <v>3562</v>
      </c>
      <c r="C1247" t="s">
        <v>3563</v>
      </c>
      <c r="D1247" t="s">
        <v>1756</v>
      </c>
      <c r="E1247" t="s">
        <v>1757</v>
      </c>
      <c r="F1247" s="11">
        <v>2.85</v>
      </c>
      <c r="G1247" s="12">
        <v>2.85</v>
      </c>
      <c r="H1247" s="4">
        <v>1</v>
      </c>
      <c r="I1247" t="s">
        <v>37</v>
      </c>
      <c r="J1247" t="s">
        <v>32</v>
      </c>
      <c r="K1247" t="s">
        <v>37</v>
      </c>
      <c r="L1247" t="s">
        <v>33</v>
      </c>
      <c r="M1247" t="s">
        <v>1075</v>
      </c>
      <c r="N1247" s="3">
        <v>45717</v>
      </c>
      <c r="O1247" s="3">
        <v>46081</v>
      </c>
      <c r="P1247" s="3">
        <v>45742</v>
      </c>
      <c r="Q1247" t="s">
        <v>35</v>
      </c>
      <c r="R1247" t="s">
        <v>35</v>
      </c>
      <c r="S1247" s="4">
        <v>0</v>
      </c>
      <c r="T1247" t="s">
        <v>1758</v>
      </c>
      <c r="U1247" t="s">
        <v>37</v>
      </c>
      <c r="V1247" t="s">
        <v>38</v>
      </c>
      <c r="W1247" t="s">
        <v>3564</v>
      </c>
      <c r="X1247" t="s">
        <v>40</v>
      </c>
      <c r="Y1247" t="s">
        <v>41</v>
      </c>
      <c r="Z1247" s="13">
        <v>0</v>
      </c>
      <c r="AA1247" t="s">
        <v>41</v>
      </c>
      <c r="AB1247" t="s">
        <v>41</v>
      </c>
    </row>
    <row r="1248" spans="1:28">
      <c r="A1248" t="str">
        <f t="shared" si="19"/>
        <v>030300AA015523昆山仂凯电子有限公司</v>
      </c>
      <c r="B1248" t="s">
        <v>3565</v>
      </c>
      <c r="C1248" t="s">
        <v>3566</v>
      </c>
      <c r="D1248" t="s">
        <v>1774</v>
      </c>
      <c r="E1248" t="s">
        <v>1775</v>
      </c>
      <c r="F1248" s="11">
        <v>6.28</v>
      </c>
      <c r="G1248" s="12">
        <v>6.28</v>
      </c>
      <c r="H1248" s="4">
        <v>1</v>
      </c>
      <c r="I1248" t="s">
        <v>31</v>
      </c>
      <c r="J1248" t="s">
        <v>32</v>
      </c>
      <c r="K1248" t="s">
        <v>31</v>
      </c>
      <c r="L1248" t="s">
        <v>33</v>
      </c>
      <c r="M1248" t="s">
        <v>784</v>
      </c>
      <c r="N1248" s="3">
        <v>45493</v>
      </c>
      <c r="O1248" s="3">
        <v>45839</v>
      </c>
      <c r="P1248" s="3">
        <v>45516</v>
      </c>
      <c r="Q1248" t="s">
        <v>35</v>
      </c>
      <c r="R1248" t="s">
        <v>35</v>
      </c>
      <c r="S1248" s="4">
        <v>0</v>
      </c>
      <c r="T1248" t="s">
        <v>1770</v>
      </c>
      <c r="U1248" t="s">
        <v>37</v>
      </c>
      <c r="V1248" t="s">
        <v>38</v>
      </c>
      <c r="W1248" t="s">
        <v>3567</v>
      </c>
      <c r="X1248" t="s">
        <v>40</v>
      </c>
      <c r="Y1248" t="s">
        <v>41</v>
      </c>
      <c r="Z1248" s="13">
        <v>0</v>
      </c>
      <c r="AA1248" t="s">
        <v>41</v>
      </c>
      <c r="AB1248" t="s">
        <v>41</v>
      </c>
    </row>
    <row r="1249" spans="1:28">
      <c r="A1249" t="str">
        <f t="shared" si="19"/>
        <v>030300AA015614苏州市利来星辰塑业科技有限公司</v>
      </c>
      <c r="B1249" t="s">
        <v>3568</v>
      </c>
      <c r="C1249" t="s">
        <v>3569</v>
      </c>
      <c r="D1249" t="s">
        <v>2333</v>
      </c>
      <c r="E1249" t="s">
        <v>2334</v>
      </c>
      <c r="F1249" s="11">
        <v>16.24</v>
      </c>
      <c r="G1249" s="12">
        <v>16.24</v>
      </c>
      <c r="H1249" s="4">
        <v>1</v>
      </c>
      <c r="I1249" t="s">
        <v>31</v>
      </c>
      <c r="J1249" t="s">
        <v>32</v>
      </c>
      <c r="K1249" t="s">
        <v>31</v>
      </c>
      <c r="L1249" t="s">
        <v>33</v>
      </c>
      <c r="M1249" t="s">
        <v>305</v>
      </c>
      <c r="N1249" s="3">
        <v>45566</v>
      </c>
      <c r="O1249" s="3">
        <v>45930</v>
      </c>
      <c r="P1249" s="3">
        <v>45597</v>
      </c>
      <c r="Q1249" t="s">
        <v>35</v>
      </c>
      <c r="R1249" t="s">
        <v>35</v>
      </c>
      <c r="S1249" s="4">
        <v>0</v>
      </c>
      <c r="T1249" t="s">
        <v>1749</v>
      </c>
      <c r="U1249" t="s">
        <v>37</v>
      </c>
      <c r="V1249" t="s">
        <v>38</v>
      </c>
      <c r="W1249" t="s">
        <v>3570</v>
      </c>
      <c r="X1249" t="s">
        <v>40</v>
      </c>
      <c r="Y1249" t="s">
        <v>41</v>
      </c>
      <c r="Z1249" s="13">
        <v>0</v>
      </c>
      <c r="AA1249" t="s">
        <v>41</v>
      </c>
      <c r="AB1249" t="s">
        <v>41</v>
      </c>
    </row>
    <row r="1250" spans="1:28">
      <c r="A1250" t="str">
        <f t="shared" si="19"/>
        <v>030300AA016080江苏精研动力系统有限公司</v>
      </c>
      <c r="B1250" t="s">
        <v>3571</v>
      </c>
      <c r="C1250" t="s">
        <v>3572</v>
      </c>
      <c r="D1250" t="s">
        <v>3354</v>
      </c>
      <c r="E1250" t="s">
        <v>3355</v>
      </c>
      <c r="F1250" s="11">
        <v>92.72</v>
      </c>
      <c r="G1250" s="12">
        <v>92.72</v>
      </c>
      <c r="H1250" s="4">
        <v>1</v>
      </c>
      <c r="I1250" t="s">
        <v>31</v>
      </c>
      <c r="J1250" t="s">
        <v>32</v>
      </c>
      <c r="K1250" t="s">
        <v>31</v>
      </c>
      <c r="L1250" t="s">
        <v>33</v>
      </c>
      <c r="M1250" t="s">
        <v>305</v>
      </c>
      <c r="N1250" s="3">
        <v>45762</v>
      </c>
      <c r="O1250" s="3">
        <v>46112</v>
      </c>
      <c r="P1250" s="3">
        <v>45777</v>
      </c>
      <c r="Q1250" t="s">
        <v>35</v>
      </c>
      <c r="R1250" t="s">
        <v>35</v>
      </c>
      <c r="S1250" s="4">
        <v>0</v>
      </c>
      <c r="T1250" t="s">
        <v>2300</v>
      </c>
      <c r="U1250" t="s">
        <v>37</v>
      </c>
      <c r="V1250" t="s">
        <v>38</v>
      </c>
      <c r="W1250" t="s">
        <v>3573</v>
      </c>
      <c r="X1250" t="s">
        <v>40</v>
      </c>
      <c r="Y1250" t="s">
        <v>41</v>
      </c>
      <c r="Z1250" s="13">
        <v>0</v>
      </c>
      <c r="AA1250" t="s">
        <v>41</v>
      </c>
      <c r="AB1250" t="s">
        <v>41</v>
      </c>
    </row>
    <row r="1251" spans="1:28">
      <c r="A1251" t="str">
        <f t="shared" si="19"/>
        <v>030300AA016080浙江环驱科技有限公司</v>
      </c>
      <c r="B1251" t="s">
        <v>3571</v>
      </c>
      <c r="C1251" t="s">
        <v>3572</v>
      </c>
      <c r="D1251" t="s">
        <v>3246</v>
      </c>
      <c r="E1251" t="s">
        <v>3247</v>
      </c>
      <c r="F1251" s="11">
        <v>93.36</v>
      </c>
      <c r="G1251" s="12">
        <v>93.36</v>
      </c>
      <c r="H1251" s="4">
        <v>1</v>
      </c>
      <c r="I1251" t="s">
        <v>31</v>
      </c>
      <c r="J1251" t="s">
        <v>32</v>
      </c>
      <c r="K1251" t="s">
        <v>31</v>
      </c>
      <c r="L1251" t="s">
        <v>33</v>
      </c>
      <c r="M1251" t="s">
        <v>305</v>
      </c>
      <c r="N1251" s="3">
        <v>45627</v>
      </c>
      <c r="O1251" s="3">
        <v>45792</v>
      </c>
      <c r="P1251" s="3">
        <v>45646</v>
      </c>
      <c r="Q1251" t="s">
        <v>35</v>
      </c>
      <c r="R1251" t="s">
        <v>35</v>
      </c>
      <c r="S1251" s="4">
        <v>0</v>
      </c>
      <c r="T1251" t="s">
        <v>2300</v>
      </c>
      <c r="U1251" t="s">
        <v>37</v>
      </c>
      <c r="V1251" t="s">
        <v>38</v>
      </c>
      <c r="W1251" t="s">
        <v>3574</v>
      </c>
      <c r="X1251" t="s">
        <v>40</v>
      </c>
      <c r="Y1251" t="s">
        <v>41</v>
      </c>
      <c r="Z1251" s="13">
        <v>0</v>
      </c>
      <c r="AA1251" t="s">
        <v>41</v>
      </c>
      <c r="AB1251" t="s">
        <v>41</v>
      </c>
    </row>
    <row r="1252" spans="1:28">
      <c r="A1252" t="str">
        <f t="shared" si="19"/>
        <v>030300AA016081江苏精研动力系统有限公司</v>
      </c>
      <c r="B1252" t="s">
        <v>3575</v>
      </c>
      <c r="C1252" t="s">
        <v>3576</v>
      </c>
      <c r="D1252" t="s">
        <v>3354</v>
      </c>
      <c r="E1252" t="s">
        <v>3355</v>
      </c>
      <c r="F1252" s="11">
        <v>91.24</v>
      </c>
      <c r="G1252" s="12">
        <v>91.24</v>
      </c>
      <c r="H1252" s="4">
        <v>1</v>
      </c>
      <c r="I1252" t="s">
        <v>31</v>
      </c>
      <c r="J1252" t="s">
        <v>32</v>
      </c>
      <c r="K1252" t="s">
        <v>31</v>
      </c>
      <c r="L1252" t="s">
        <v>33</v>
      </c>
      <c r="M1252" t="s">
        <v>3577</v>
      </c>
      <c r="N1252" s="3">
        <v>45762</v>
      </c>
      <c r="O1252" s="3">
        <v>46112</v>
      </c>
      <c r="P1252" s="3">
        <v>45777</v>
      </c>
      <c r="Q1252" t="s">
        <v>35</v>
      </c>
      <c r="R1252" t="s">
        <v>35</v>
      </c>
      <c r="S1252" s="4">
        <v>0</v>
      </c>
      <c r="T1252" t="s">
        <v>2300</v>
      </c>
      <c r="U1252" t="s">
        <v>37</v>
      </c>
      <c r="V1252" t="s">
        <v>38</v>
      </c>
      <c r="W1252" t="s">
        <v>3578</v>
      </c>
      <c r="X1252" t="s">
        <v>40</v>
      </c>
      <c r="Y1252" t="s">
        <v>41</v>
      </c>
      <c r="Z1252" s="13">
        <v>0</v>
      </c>
      <c r="AA1252" t="s">
        <v>41</v>
      </c>
      <c r="AB1252" t="s">
        <v>41</v>
      </c>
    </row>
    <row r="1253" spans="1:28">
      <c r="A1253" t="str">
        <f t="shared" si="19"/>
        <v>030300AA016081浙江环驱科技有限公司</v>
      </c>
      <c r="B1253" t="s">
        <v>3575</v>
      </c>
      <c r="C1253" t="s">
        <v>3576</v>
      </c>
      <c r="D1253" t="s">
        <v>3246</v>
      </c>
      <c r="E1253" t="s">
        <v>3247</v>
      </c>
      <c r="F1253" s="11">
        <v>91.88</v>
      </c>
      <c r="G1253" s="12">
        <v>91.88</v>
      </c>
      <c r="H1253" s="4">
        <v>1</v>
      </c>
      <c r="I1253" t="s">
        <v>31</v>
      </c>
      <c r="J1253" t="s">
        <v>32</v>
      </c>
      <c r="K1253" t="s">
        <v>31</v>
      </c>
      <c r="L1253" t="s">
        <v>33</v>
      </c>
      <c r="M1253" t="s">
        <v>3577</v>
      </c>
      <c r="N1253" s="3">
        <v>45627</v>
      </c>
      <c r="O1253" s="3">
        <v>45792</v>
      </c>
      <c r="P1253" s="3">
        <v>45646</v>
      </c>
      <c r="Q1253" t="s">
        <v>35</v>
      </c>
      <c r="R1253" t="s">
        <v>35</v>
      </c>
      <c r="S1253" s="4">
        <v>0</v>
      </c>
      <c r="T1253" t="s">
        <v>2300</v>
      </c>
      <c r="U1253" t="s">
        <v>37</v>
      </c>
      <c r="V1253" t="s">
        <v>38</v>
      </c>
      <c r="W1253" t="s">
        <v>3579</v>
      </c>
      <c r="X1253" t="s">
        <v>40</v>
      </c>
      <c r="Y1253" t="s">
        <v>41</v>
      </c>
      <c r="Z1253" s="13">
        <v>0</v>
      </c>
      <c r="AA1253" t="s">
        <v>41</v>
      </c>
      <c r="AB1253" t="s">
        <v>41</v>
      </c>
    </row>
    <row r="1254" spans="1:28">
      <c r="A1254" t="str">
        <f t="shared" si="19"/>
        <v>030300AA016493苏州鸿瑞欣精密技术有限公司</v>
      </c>
      <c r="B1254" t="s">
        <v>3580</v>
      </c>
      <c r="C1254" t="s">
        <v>3581</v>
      </c>
      <c r="D1254" t="s">
        <v>1855</v>
      </c>
      <c r="E1254" t="s">
        <v>1856</v>
      </c>
      <c r="F1254" s="11">
        <v>8.08</v>
      </c>
      <c r="G1254" s="12">
        <v>8.08</v>
      </c>
      <c r="H1254" s="4">
        <v>1</v>
      </c>
      <c r="I1254" t="s">
        <v>31</v>
      </c>
      <c r="J1254" t="s">
        <v>32</v>
      </c>
      <c r="K1254" t="s">
        <v>31</v>
      </c>
      <c r="L1254" t="s">
        <v>33</v>
      </c>
      <c r="M1254" t="s">
        <v>3582</v>
      </c>
      <c r="N1254" s="3">
        <v>45748</v>
      </c>
      <c r="O1254" s="3">
        <v>46111</v>
      </c>
      <c r="P1254" s="3">
        <v>45770</v>
      </c>
      <c r="Q1254" t="s">
        <v>35</v>
      </c>
      <c r="R1254" t="s">
        <v>35</v>
      </c>
      <c r="S1254" s="4">
        <v>0</v>
      </c>
      <c r="T1254" t="s">
        <v>1749</v>
      </c>
      <c r="U1254" t="s">
        <v>37</v>
      </c>
      <c r="V1254" t="s">
        <v>38</v>
      </c>
      <c r="W1254" t="s">
        <v>3583</v>
      </c>
      <c r="X1254" t="s">
        <v>40</v>
      </c>
      <c r="Y1254" t="s">
        <v>41</v>
      </c>
      <c r="Z1254" s="13">
        <v>0</v>
      </c>
      <c r="AA1254" t="s">
        <v>41</v>
      </c>
      <c r="AB1254" t="s">
        <v>41</v>
      </c>
    </row>
    <row r="1255" spans="1:28">
      <c r="A1255" t="str">
        <f t="shared" si="19"/>
        <v>030300AA016568昆山科森科技股份有限公司</v>
      </c>
      <c r="B1255" t="s">
        <v>3584</v>
      </c>
      <c r="C1255" t="s">
        <v>3585</v>
      </c>
      <c r="D1255" t="s">
        <v>3348</v>
      </c>
      <c r="E1255" t="s">
        <v>3349</v>
      </c>
      <c r="F1255" s="11">
        <v>2.14</v>
      </c>
      <c r="G1255" s="12">
        <v>2.14</v>
      </c>
      <c r="H1255" s="4">
        <v>1</v>
      </c>
      <c r="I1255" t="s">
        <v>31</v>
      </c>
      <c r="J1255" t="s">
        <v>32</v>
      </c>
      <c r="K1255" t="s">
        <v>31</v>
      </c>
      <c r="L1255" t="s">
        <v>33</v>
      </c>
      <c r="M1255" t="s">
        <v>305</v>
      </c>
      <c r="N1255" s="3">
        <v>45627</v>
      </c>
      <c r="O1255" s="3">
        <v>45961</v>
      </c>
      <c r="P1255" s="3">
        <v>45616</v>
      </c>
      <c r="Q1255" t="s">
        <v>35</v>
      </c>
      <c r="R1255" t="s">
        <v>35</v>
      </c>
      <c r="S1255" s="4">
        <v>0</v>
      </c>
      <c r="T1255" t="s">
        <v>1749</v>
      </c>
      <c r="U1255" t="s">
        <v>37</v>
      </c>
      <c r="V1255" t="s">
        <v>38</v>
      </c>
      <c r="W1255" t="s">
        <v>3586</v>
      </c>
      <c r="X1255" t="s">
        <v>40</v>
      </c>
      <c r="Y1255" t="s">
        <v>41</v>
      </c>
      <c r="Z1255" s="13">
        <v>0</v>
      </c>
      <c r="AA1255" t="s">
        <v>41</v>
      </c>
      <c r="AB1255" t="s">
        <v>41</v>
      </c>
    </row>
    <row r="1256" spans="1:28">
      <c r="A1256" t="str">
        <f t="shared" si="19"/>
        <v>030300AA016598苏州楷德士电子科技有限公司</v>
      </c>
      <c r="B1256" t="s">
        <v>3587</v>
      </c>
      <c r="C1256" t="s">
        <v>3588</v>
      </c>
      <c r="D1256" t="s">
        <v>1830</v>
      </c>
      <c r="E1256" t="s">
        <v>1831</v>
      </c>
      <c r="F1256" s="11">
        <v>13.95</v>
      </c>
      <c r="G1256" s="12">
        <v>13.95</v>
      </c>
      <c r="H1256" s="4">
        <v>1</v>
      </c>
      <c r="I1256" t="s">
        <v>31</v>
      </c>
      <c r="J1256" t="s">
        <v>32</v>
      </c>
      <c r="K1256" t="s">
        <v>31</v>
      </c>
      <c r="L1256" t="s">
        <v>33</v>
      </c>
      <c r="M1256" t="s">
        <v>1376</v>
      </c>
      <c r="N1256" s="3">
        <v>45597</v>
      </c>
      <c r="O1256" s="3">
        <v>45960</v>
      </c>
      <c r="P1256" s="3">
        <v>45626</v>
      </c>
      <c r="Q1256" t="s">
        <v>35</v>
      </c>
      <c r="R1256" t="s">
        <v>35</v>
      </c>
      <c r="S1256" s="4">
        <v>0</v>
      </c>
      <c r="T1256" t="s">
        <v>1749</v>
      </c>
      <c r="U1256" t="s">
        <v>37</v>
      </c>
      <c r="V1256" t="s">
        <v>38</v>
      </c>
      <c r="W1256" t="s">
        <v>3589</v>
      </c>
      <c r="X1256" t="s">
        <v>40</v>
      </c>
      <c r="Y1256" t="s">
        <v>41</v>
      </c>
      <c r="Z1256" s="13">
        <v>0</v>
      </c>
      <c r="AA1256" t="s">
        <v>41</v>
      </c>
      <c r="AB1256" t="s">
        <v>41</v>
      </c>
    </row>
    <row r="1257" spans="1:28">
      <c r="A1257" t="str">
        <f t="shared" si="19"/>
        <v>030300AA016598苏州仓达塑胶科技有限公司</v>
      </c>
      <c r="B1257" t="s">
        <v>3587</v>
      </c>
      <c r="C1257" t="s">
        <v>3588</v>
      </c>
      <c r="D1257" t="s">
        <v>3590</v>
      </c>
      <c r="E1257" t="s">
        <v>3591</v>
      </c>
      <c r="F1257" s="11">
        <v>14.45</v>
      </c>
      <c r="G1257" s="12">
        <v>14.45</v>
      </c>
      <c r="H1257" s="4">
        <v>1</v>
      </c>
      <c r="I1257" t="s">
        <v>31</v>
      </c>
      <c r="J1257" t="s">
        <v>32</v>
      </c>
      <c r="K1257" t="s">
        <v>31</v>
      </c>
      <c r="L1257" t="s">
        <v>33</v>
      </c>
      <c r="M1257" t="s">
        <v>1376</v>
      </c>
      <c r="N1257" s="3">
        <v>45689</v>
      </c>
      <c r="O1257" s="3">
        <v>45960</v>
      </c>
      <c r="P1257" s="3">
        <v>45716</v>
      </c>
      <c r="Q1257" t="s">
        <v>35</v>
      </c>
      <c r="R1257" t="s">
        <v>35</v>
      </c>
      <c r="S1257" s="4">
        <v>0</v>
      </c>
      <c r="T1257" t="s">
        <v>1749</v>
      </c>
      <c r="U1257" t="s">
        <v>37</v>
      </c>
      <c r="V1257" t="s">
        <v>38</v>
      </c>
      <c r="W1257" t="s">
        <v>3592</v>
      </c>
      <c r="X1257" t="s">
        <v>40</v>
      </c>
      <c r="Y1257" t="s">
        <v>41</v>
      </c>
      <c r="Z1257" s="13">
        <v>0</v>
      </c>
      <c r="AA1257" t="s">
        <v>41</v>
      </c>
      <c r="AB1257" t="s">
        <v>41</v>
      </c>
    </row>
    <row r="1258" spans="1:28">
      <c r="A1258" t="str">
        <f t="shared" si="19"/>
        <v>030300AA016717昆山科森科技股份有限公司</v>
      </c>
      <c r="B1258" t="s">
        <v>3593</v>
      </c>
      <c r="C1258" t="s">
        <v>3594</v>
      </c>
      <c r="D1258" t="s">
        <v>3348</v>
      </c>
      <c r="E1258" t="s">
        <v>3349</v>
      </c>
      <c r="F1258" s="11">
        <v>2.79</v>
      </c>
      <c r="G1258" s="12">
        <v>2.79</v>
      </c>
      <c r="H1258" s="4">
        <v>1</v>
      </c>
      <c r="I1258" t="s">
        <v>31</v>
      </c>
      <c r="J1258" t="s">
        <v>32</v>
      </c>
      <c r="K1258" t="s">
        <v>31</v>
      </c>
      <c r="L1258" t="s">
        <v>33</v>
      </c>
      <c r="M1258" t="s">
        <v>3595</v>
      </c>
      <c r="N1258" s="3">
        <v>45566</v>
      </c>
      <c r="O1258" s="3">
        <v>45930</v>
      </c>
      <c r="P1258" s="3">
        <v>45590</v>
      </c>
      <c r="Q1258" t="s">
        <v>35</v>
      </c>
      <c r="R1258" t="s">
        <v>35</v>
      </c>
      <c r="S1258" s="4">
        <v>0</v>
      </c>
      <c r="T1258" t="s">
        <v>1749</v>
      </c>
      <c r="U1258" t="s">
        <v>37</v>
      </c>
      <c r="V1258" t="s">
        <v>38</v>
      </c>
      <c r="W1258" t="s">
        <v>3596</v>
      </c>
      <c r="X1258" t="s">
        <v>40</v>
      </c>
      <c r="Y1258" t="s">
        <v>41</v>
      </c>
      <c r="Z1258" s="13">
        <v>0</v>
      </c>
      <c r="AA1258" t="s">
        <v>41</v>
      </c>
      <c r="AB1258" t="s">
        <v>41</v>
      </c>
    </row>
    <row r="1259" spans="1:28">
      <c r="A1259" t="str">
        <f t="shared" si="19"/>
        <v>030300AA016723苏州市云康智能科技有限公司</v>
      </c>
      <c r="B1259" t="s">
        <v>3597</v>
      </c>
      <c r="C1259" t="s">
        <v>3598</v>
      </c>
      <c r="D1259" t="s">
        <v>1910</v>
      </c>
      <c r="E1259" t="s">
        <v>1911</v>
      </c>
      <c r="F1259" s="11">
        <v>16.16</v>
      </c>
      <c r="G1259" s="12">
        <v>16.16</v>
      </c>
      <c r="H1259" s="4">
        <v>1</v>
      </c>
      <c r="I1259" t="s">
        <v>31</v>
      </c>
      <c r="J1259" t="s">
        <v>32</v>
      </c>
      <c r="K1259" t="s">
        <v>31</v>
      </c>
      <c r="L1259" t="s">
        <v>33</v>
      </c>
      <c r="M1259" t="s">
        <v>148</v>
      </c>
      <c r="N1259" s="3">
        <v>45651</v>
      </c>
      <c r="O1259" s="3">
        <v>45991</v>
      </c>
      <c r="P1259" s="3">
        <v>45649</v>
      </c>
      <c r="Q1259" t="s">
        <v>35</v>
      </c>
      <c r="R1259" t="s">
        <v>35</v>
      </c>
      <c r="S1259" s="4">
        <v>0</v>
      </c>
      <c r="T1259" t="s">
        <v>1749</v>
      </c>
      <c r="U1259" t="s">
        <v>37</v>
      </c>
      <c r="V1259" t="s">
        <v>38</v>
      </c>
      <c r="W1259" t="s">
        <v>3599</v>
      </c>
      <c r="X1259" t="s">
        <v>40</v>
      </c>
      <c r="Y1259" t="s">
        <v>41</v>
      </c>
      <c r="Z1259" s="13">
        <v>0</v>
      </c>
      <c r="AA1259" t="s">
        <v>41</v>
      </c>
      <c r="AB1259" t="s">
        <v>41</v>
      </c>
    </row>
    <row r="1260" spans="1:28">
      <c r="A1260" t="str">
        <f t="shared" si="19"/>
        <v>030300AA016840苏州市利来星辰塑业科技有限公司</v>
      </c>
      <c r="B1260" t="s">
        <v>3600</v>
      </c>
      <c r="C1260" t="s">
        <v>3569</v>
      </c>
      <c r="D1260" t="s">
        <v>2333</v>
      </c>
      <c r="E1260" t="s">
        <v>2334</v>
      </c>
      <c r="F1260" s="11">
        <v>16.24</v>
      </c>
      <c r="G1260" s="12">
        <v>16.24</v>
      </c>
      <c r="H1260" s="4">
        <v>1</v>
      </c>
      <c r="I1260" t="s">
        <v>31</v>
      </c>
      <c r="J1260" t="s">
        <v>32</v>
      </c>
      <c r="K1260" t="s">
        <v>31</v>
      </c>
      <c r="L1260" t="s">
        <v>33</v>
      </c>
      <c r="M1260" t="s">
        <v>305</v>
      </c>
      <c r="N1260" s="3">
        <v>45566</v>
      </c>
      <c r="O1260" s="3">
        <v>45930</v>
      </c>
      <c r="P1260" s="3">
        <v>45597</v>
      </c>
      <c r="Q1260" t="s">
        <v>35</v>
      </c>
      <c r="R1260" t="s">
        <v>35</v>
      </c>
      <c r="S1260" s="4">
        <v>0</v>
      </c>
      <c r="T1260" t="s">
        <v>1749</v>
      </c>
      <c r="U1260" t="s">
        <v>37</v>
      </c>
      <c r="V1260" t="s">
        <v>38</v>
      </c>
      <c r="W1260" t="s">
        <v>3601</v>
      </c>
      <c r="X1260" t="s">
        <v>40</v>
      </c>
      <c r="Y1260" t="s">
        <v>41</v>
      </c>
      <c r="Z1260" s="13">
        <v>0</v>
      </c>
      <c r="AA1260" t="s">
        <v>41</v>
      </c>
      <c r="AB1260" t="s">
        <v>41</v>
      </c>
    </row>
    <row r="1261" spans="1:28">
      <c r="A1261" t="str">
        <f t="shared" si="19"/>
        <v>030300AA016934苏州开元模具有限公司</v>
      </c>
      <c r="B1261" t="s">
        <v>3602</v>
      </c>
      <c r="C1261" t="s">
        <v>3603</v>
      </c>
      <c r="D1261" t="s">
        <v>3080</v>
      </c>
      <c r="E1261" t="s">
        <v>3081</v>
      </c>
      <c r="F1261" s="11">
        <v>12.59</v>
      </c>
      <c r="G1261" s="12">
        <v>12.59</v>
      </c>
      <c r="H1261" s="4">
        <v>1</v>
      </c>
      <c r="I1261" t="s">
        <v>31</v>
      </c>
      <c r="J1261" t="s">
        <v>32</v>
      </c>
      <c r="K1261" t="s">
        <v>31</v>
      </c>
      <c r="L1261" t="s">
        <v>33</v>
      </c>
      <c r="M1261" t="s">
        <v>3577</v>
      </c>
      <c r="N1261" s="3">
        <v>45658</v>
      </c>
      <c r="O1261" s="3">
        <v>45962</v>
      </c>
      <c r="P1261" s="3">
        <v>45668</v>
      </c>
      <c r="Q1261" t="s">
        <v>35</v>
      </c>
      <c r="R1261" t="s">
        <v>35</v>
      </c>
      <c r="S1261" s="4">
        <v>0</v>
      </c>
      <c r="T1261" t="s">
        <v>1749</v>
      </c>
      <c r="U1261" t="s">
        <v>37</v>
      </c>
      <c r="V1261" t="s">
        <v>38</v>
      </c>
      <c r="W1261" t="s">
        <v>3604</v>
      </c>
      <c r="X1261" t="s">
        <v>40</v>
      </c>
      <c r="Y1261" t="s">
        <v>41</v>
      </c>
      <c r="Z1261" s="13">
        <v>0</v>
      </c>
      <c r="AA1261" t="s">
        <v>41</v>
      </c>
      <c r="AB1261" t="s">
        <v>41</v>
      </c>
    </row>
    <row r="1262" spans="1:28">
      <c r="A1262" t="str">
        <f t="shared" si="19"/>
        <v>030300AA016934苏州市云康智能科技有限公司</v>
      </c>
      <c r="B1262" t="s">
        <v>3602</v>
      </c>
      <c r="C1262" t="s">
        <v>3603</v>
      </c>
      <c r="D1262" t="s">
        <v>1910</v>
      </c>
      <c r="E1262" t="s">
        <v>1911</v>
      </c>
      <c r="F1262" s="11">
        <v>12.59</v>
      </c>
      <c r="G1262" s="12">
        <v>12.59</v>
      </c>
      <c r="H1262" s="4">
        <v>1</v>
      </c>
      <c r="I1262" t="s">
        <v>31</v>
      </c>
      <c r="J1262" t="s">
        <v>32</v>
      </c>
      <c r="K1262" t="s">
        <v>31</v>
      </c>
      <c r="L1262" t="s">
        <v>33</v>
      </c>
      <c r="M1262" t="s">
        <v>3577</v>
      </c>
      <c r="N1262" s="3">
        <v>45597</v>
      </c>
      <c r="O1262" s="3">
        <v>45962</v>
      </c>
      <c r="P1262" s="3">
        <v>45584</v>
      </c>
      <c r="Q1262" t="s">
        <v>35</v>
      </c>
      <c r="R1262" t="s">
        <v>35</v>
      </c>
      <c r="S1262" s="4">
        <v>0</v>
      </c>
      <c r="T1262" t="s">
        <v>1749</v>
      </c>
      <c r="U1262" t="s">
        <v>37</v>
      </c>
      <c r="V1262" t="s">
        <v>38</v>
      </c>
      <c r="W1262" t="s">
        <v>3605</v>
      </c>
      <c r="X1262" t="s">
        <v>40</v>
      </c>
      <c r="Y1262" t="s">
        <v>41</v>
      </c>
      <c r="Z1262" s="13">
        <v>0</v>
      </c>
      <c r="AA1262" t="s">
        <v>41</v>
      </c>
      <c r="AB1262" t="s">
        <v>41</v>
      </c>
    </row>
    <row r="1263" spans="1:28">
      <c r="A1263" t="str">
        <f t="shared" si="19"/>
        <v>030300AA017233苏州市海泉电器有限公司</v>
      </c>
      <c r="B1263" t="s">
        <v>3606</v>
      </c>
      <c r="C1263" t="s">
        <v>3607</v>
      </c>
      <c r="D1263" t="s">
        <v>1779</v>
      </c>
      <c r="E1263" t="s">
        <v>1780</v>
      </c>
      <c r="F1263" s="11">
        <v>9.68</v>
      </c>
      <c r="G1263" s="12">
        <v>9.68</v>
      </c>
      <c r="H1263" s="4">
        <v>1</v>
      </c>
      <c r="I1263" t="s">
        <v>31</v>
      </c>
      <c r="J1263" t="s">
        <v>32</v>
      </c>
      <c r="K1263" t="s">
        <v>31</v>
      </c>
      <c r="L1263" t="s">
        <v>33</v>
      </c>
      <c r="M1263" t="s">
        <v>2834</v>
      </c>
      <c r="N1263" s="3">
        <v>45748</v>
      </c>
      <c r="O1263" s="3">
        <v>46113</v>
      </c>
      <c r="P1263" s="3">
        <v>45762</v>
      </c>
      <c r="Q1263" t="s">
        <v>35</v>
      </c>
      <c r="R1263" t="s">
        <v>35</v>
      </c>
      <c r="S1263" s="4">
        <v>0</v>
      </c>
      <c r="T1263" t="s">
        <v>1749</v>
      </c>
      <c r="U1263" t="s">
        <v>37</v>
      </c>
      <c r="V1263" t="s">
        <v>38</v>
      </c>
      <c r="W1263" t="s">
        <v>3608</v>
      </c>
      <c r="X1263" t="s">
        <v>40</v>
      </c>
      <c r="Y1263" t="s">
        <v>41</v>
      </c>
      <c r="Z1263" s="13">
        <v>0</v>
      </c>
      <c r="AA1263" t="s">
        <v>41</v>
      </c>
      <c r="AB1263" t="s">
        <v>41</v>
      </c>
    </row>
    <row r="1264" spans="1:28">
      <c r="A1264" t="str">
        <f t="shared" si="19"/>
        <v>030300AA017233苏州市云康智能科技有限公司</v>
      </c>
      <c r="B1264" t="s">
        <v>3606</v>
      </c>
      <c r="C1264" t="s">
        <v>3607</v>
      </c>
      <c r="D1264" t="s">
        <v>1910</v>
      </c>
      <c r="E1264" t="s">
        <v>1911</v>
      </c>
      <c r="F1264" s="11">
        <v>9.7</v>
      </c>
      <c r="G1264" s="12">
        <v>9.7</v>
      </c>
      <c r="H1264" s="4">
        <v>1</v>
      </c>
      <c r="I1264" t="s">
        <v>31</v>
      </c>
      <c r="J1264" t="s">
        <v>32</v>
      </c>
      <c r="K1264" t="s">
        <v>31</v>
      </c>
      <c r="L1264" t="s">
        <v>33</v>
      </c>
      <c r="M1264" t="s">
        <v>2834</v>
      </c>
      <c r="N1264" s="3">
        <v>45748</v>
      </c>
      <c r="O1264" s="3">
        <v>46113</v>
      </c>
      <c r="P1264" s="3">
        <v>45762</v>
      </c>
      <c r="Q1264" t="s">
        <v>35</v>
      </c>
      <c r="R1264" t="s">
        <v>35</v>
      </c>
      <c r="S1264" s="4">
        <v>0</v>
      </c>
      <c r="T1264" t="s">
        <v>1749</v>
      </c>
      <c r="U1264" t="s">
        <v>37</v>
      </c>
      <c r="V1264" t="s">
        <v>38</v>
      </c>
      <c r="W1264" t="s">
        <v>3609</v>
      </c>
      <c r="X1264" t="s">
        <v>40</v>
      </c>
      <c r="Y1264" t="s">
        <v>41</v>
      </c>
      <c r="Z1264" s="13">
        <v>0</v>
      </c>
      <c r="AA1264" t="s">
        <v>41</v>
      </c>
      <c r="AB1264" t="s">
        <v>41</v>
      </c>
    </row>
    <row r="1265" spans="1:28">
      <c r="A1265" t="str">
        <f t="shared" si="19"/>
        <v>030300AA017233苏州裕同印刷有限公司</v>
      </c>
      <c r="B1265" t="s">
        <v>3606</v>
      </c>
      <c r="C1265" t="s">
        <v>3607</v>
      </c>
      <c r="D1265" t="s">
        <v>1903</v>
      </c>
      <c r="E1265" t="s">
        <v>1904</v>
      </c>
      <c r="F1265" s="11">
        <v>10.09</v>
      </c>
      <c r="G1265" s="12">
        <v>10.09</v>
      </c>
      <c r="H1265" s="4">
        <v>1</v>
      </c>
      <c r="I1265" t="s">
        <v>31</v>
      </c>
      <c r="J1265" t="s">
        <v>32</v>
      </c>
      <c r="K1265" t="s">
        <v>31</v>
      </c>
      <c r="L1265" t="s">
        <v>33</v>
      </c>
      <c r="M1265" t="s">
        <v>2834</v>
      </c>
      <c r="N1265" s="3">
        <v>45689</v>
      </c>
      <c r="O1265" s="3">
        <v>46054</v>
      </c>
      <c r="P1265" s="3">
        <v>45722</v>
      </c>
      <c r="Q1265" t="s">
        <v>35</v>
      </c>
      <c r="R1265" t="s">
        <v>35</v>
      </c>
      <c r="S1265" s="4">
        <v>0</v>
      </c>
      <c r="T1265" t="s">
        <v>1749</v>
      </c>
      <c r="U1265" t="s">
        <v>37</v>
      </c>
      <c r="V1265" t="s">
        <v>38</v>
      </c>
      <c r="W1265" t="s">
        <v>3610</v>
      </c>
      <c r="X1265" t="s">
        <v>40</v>
      </c>
      <c r="Y1265" t="s">
        <v>41</v>
      </c>
      <c r="Z1265" s="13">
        <v>0</v>
      </c>
      <c r="AA1265" t="s">
        <v>41</v>
      </c>
      <c r="AB1265" t="s">
        <v>41</v>
      </c>
    </row>
    <row r="1266" spans="1:28">
      <c r="A1266" t="str">
        <f t="shared" si="19"/>
        <v>030300AA017599浙江久康电器有限公司</v>
      </c>
      <c r="B1266" t="s">
        <v>3611</v>
      </c>
      <c r="C1266" t="s">
        <v>3612</v>
      </c>
      <c r="D1266" t="s">
        <v>3613</v>
      </c>
      <c r="E1266" t="s">
        <v>3614</v>
      </c>
      <c r="F1266" s="11">
        <v>46.56</v>
      </c>
      <c r="G1266" s="12">
        <v>46.56</v>
      </c>
      <c r="H1266" s="4">
        <v>1</v>
      </c>
      <c r="I1266" t="s">
        <v>31</v>
      </c>
      <c r="J1266" t="s">
        <v>32</v>
      </c>
      <c r="K1266" t="s">
        <v>31</v>
      </c>
      <c r="L1266" t="s">
        <v>33</v>
      </c>
      <c r="M1266" t="s">
        <v>2834</v>
      </c>
      <c r="N1266" s="3">
        <v>45777</v>
      </c>
      <c r="O1266" s="3">
        <v>46022</v>
      </c>
      <c r="P1266" s="3">
        <v>45784</v>
      </c>
      <c r="Q1266" t="s">
        <v>35</v>
      </c>
      <c r="R1266" t="s">
        <v>35</v>
      </c>
      <c r="S1266" s="4">
        <v>0</v>
      </c>
      <c r="T1266" t="s">
        <v>1596</v>
      </c>
      <c r="U1266" t="s">
        <v>37</v>
      </c>
      <c r="V1266" t="s">
        <v>38</v>
      </c>
      <c r="W1266" t="s">
        <v>3615</v>
      </c>
      <c r="X1266" t="s">
        <v>40</v>
      </c>
      <c r="Y1266" t="s">
        <v>41</v>
      </c>
      <c r="Z1266" s="13">
        <v>0</v>
      </c>
      <c r="AA1266" t="s">
        <v>41</v>
      </c>
      <c r="AB1266" t="s">
        <v>41</v>
      </c>
    </row>
    <row r="1267" spans="1:28">
      <c r="A1267" t="str">
        <f t="shared" si="19"/>
        <v>030300AA017601苏州云成云科技有限公司</v>
      </c>
      <c r="B1267" t="s">
        <v>3616</v>
      </c>
      <c r="C1267" t="s">
        <v>3617</v>
      </c>
      <c r="D1267" t="s">
        <v>2462</v>
      </c>
      <c r="E1267" t="s">
        <v>2463</v>
      </c>
      <c r="F1267" s="11">
        <v>15.16</v>
      </c>
      <c r="G1267" s="12">
        <v>15.16</v>
      </c>
      <c r="H1267" s="4">
        <v>1</v>
      </c>
      <c r="I1267" t="s">
        <v>31</v>
      </c>
      <c r="J1267" t="s">
        <v>32</v>
      </c>
      <c r="K1267" t="s">
        <v>31</v>
      </c>
      <c r="L1267" t="s">
        <v>33</v>
      </c>
      <c r="M1267" t="s">
        <v>2834</v>
      </c>
      <c r="N1267" s="3">
        <v>45748</v>
      </c>
      <c r="O1267" s="3">
        <v>46111</v>
      </c>
      <c r="P1267" s="3">
        <v>45755</v>
      </c>
      <c r="Q1267" t="s">
        <v>35</v>
      </c>
      <c r="R1267" t="s">
        <v>35</v>
      </c>
      <c r="S1267" s="4">
        <v>0</v>
      </c>
      <c r="T1267" t="s">
        <v>1749</v>
      </c>
      <c r="U1267" t="s">
        <v>37</v>
      </c>
      <c r="V1267" t="s">
        <v>38</v>
      </c>
      <c r="W1267" t="s">
        <v>3618</v>
      </c>
      <c r="X1267" t="s">
        <v>40</v>
      </c>
      <c r="Y1267" t="s">
        <v>41</v>
      </c>
      <c r="Z1267" s="13">
        <v>0</v>
      </c>
      <c r="AA1267" t="s">
        <v>41</v>
      </c>
      <c r="AB1267" t="s">
        <v>41</v>
      </c>
    </row>
    <row r="1268" spans="1:28">
      <c r="A1268" t="str">
        <f t="shared" si="19"/>
        <v>030300AA017602苏州云成云科技有限公司</v>
      </c>
      <c r="B1268" t="s">
        <v>3619</v>
      </c>
      <c r="C1268" t="s">
        <v>3620</v>
      </c>
      <c r="D1268" t="s">
        <v>2462</v>
      </c>
      <c r="E1268" t="s">
        <v>2463</v>
      </c>
      <c r="F1268" s="11">
        <v>1.61</v>
      </c>
      <c r="G1268" s="12">
        <v>1.61</v>
      </c>
      <c r="H1268" s="4">
        <v>1</v>
      </c>
      <c r="I1268" t="s">
        <v>31</v>
      </c>
      <c r="J1268" t="s">
        <v>32</v>
      </c>
      <c r="K1268" t="s">
        <v>31</v>
      </c>
      <c r="L1268" t="s">
        <v>33</v>
      </c>
      <c r="M1268" t="s">
        <v>2834</v>
      </c>
      <c r="N1268" s="3">
        <v>45748</v>
      </c>
      <c r="O1268" s="3">
        <v>45792</v>
      </c>
      <c r="P1268" s="3">
        <v>45777</v>
      </c>
      <c r="Q1268" t="s">
        <v>35</v>
      </c>
      <c r="R1268" t="s">
        <v>35</v>
      </c>
      <c r="S1268" s="4">
        <v>0</v>
      </c>
      <c r="T1268" t="s">
        <v>1749</v>
      </c>
      <c r="U1268" t="s">
        <v>37</v>
      </c>
      <c r="V1268" t="s">
        <v>38</v>
      </c>
      <c r="W1268" t="s">
        <v>3621</v>
      </c>
      <c r="X1268" t="s">
        <v>40</v>
      </c>
      <c r="Y1268" t="s">
        <v>41</v>
      </c>
      <c r="Z1268" s="13">
        <v>0</v>
      </c>
      <c r="AA1268" t="s">
        <v>41</v>
      </c>
      <c r="AB1268" t="s">
        <v>41</v>
      </c>
    </row>
    <row r="1269" spans="1:28">
      <c r="A1269" t="str">
        <f t="shared" si="19"/>
        <v>030300AA017661苏州市嘉图精工科技有限公司</v>
      </c>
      <c r="B1269" t="s">
        <v>3622</v>
      </c>
      <c r="C1269" t="s">
        <v>3623</v>
      </c>
      <c r="D1269" t="s">
        <v>2544</v>
      </c>
      <c r="E1269" t="s">
        <v>2545</v>
      </c>
      <c r="F1269" s="11">
        <v>42.4</v>
      </c>
      <c r="G1269" s="12">
        <v>42.4</v>
      </c>
      <c r="H1269" s="4">
        <v>1</v>
      </c>
      <c r="I1269" t="s">
        <v>31</v>
      </c>
      <c r="J1269" t="s">
        <v>32</v>
      </c>
      <c r="K1269" t="s">
        <v>31</v>
      </c>
      <c r="L1269" t="s">
        <v>33</v>
      </c>
      <c r="M1269" t="s">
        <v>2834</v>
      </c>
      <c r="N1269" s="3">
        <v>45731</v>
      </c>
      <c r="O1269" s="3">
        <v>45792</v>
      </c>
      <c r="P1269" s="3">
        <v>45733</v>
      </c>
      <c r="Q1269" t="s">
        <v>35</v>
      </c>
      <c r="R1269" t="s">
        <v>35</v>
      </c>
      <c r="S1269" s="4">
        <v>0</v>
      </c>
      <c r="T1269" t="s">
        <v>1749</v>
      </c>
      <c r="U1269" t="s">
        <v>37</v>
      </c>
      <c r="V1269" t="s">
        <v>38</v>
      </c>
      <c r="W1269" t="s">
        <v>3624</v>
      </c>
      <c r="X1269" t="s">
        <v>40</v>
      </c>
      <c r="Y1269" t="s">
        <v>41</v>
      </c>
      <c r="Z1269" s="13">
        <v>0</v>
      </c>
      <c r="AA1269" t="s">
        <v>41</v>
      </c>
      <c r="AB1269" t="s">
        <v>41</v>
      </c>
    </row>
    <row r="1270" spans="1:28">
      <c r="A1270" t="str">
        <f t="shared" si="19"/>
        <v>030300AA017667苏州市嘉图精工科技有限公司</v>
      </c>
      <c r="B1270" t="s">
        <v>3625</v>
      </c>
      <c r="C1270" t="s">
        <v>3626</v>
      </c>
      <c r="D1270" t="s">
        <v>2544</v>
      </c>
      <c r="E1270" t="s">
        <v>2545</v>
      </c>
      <c r="F1270" s="11">
        <v>35.8</v>
      </c>
      <c r="G1270" s="12">
        <v>35.8</v>
      </c>
      <c r="H1270" s="4">
        <v>1</v>
      </c>
      <c r="I1270" t="s">
        <v>31</v>
      </c>
      <c r="J1270" t="s">
        <v>32</v>
      </c>
      <c r="K1270" t="s">
        <v>31</v>
      </c>
      <c r="L1270" t="s">
        <v>33</v>
      </c>
      <c r="M1270" t="s">
        <v>3627</v>
      </c>
      <c r="N1270" s="3">
        <v>45731</v>
      </c>
      <c r="O1270" s="3">
        <v>45792</v>
      </c>
      <c r="P1270" s="3">
        <v>45733</v>
      </c>
      <c r="Q1270" t="s">
        <v>35</v>
      </c>
      <c r="R1270" t="s">
        <v>35</v>
      </c>
      <c r="S1270" s="4">
        <v>0</v>
      </c>
      <c r="T1270" t="s">
        <v>1749</v>
      </c>
      <c r="U1270" t="s">
        <v>37</v>
      </c>
      <c r="V1270" t="s">
        <v>38</v>
      </c>
      <c r="W1270" t="s">
        <v>3628</v>
      </c>
      <c r="X1270" t="s">
        <v>40</v>
      </c>
      <c r="Y1270" t="s">
        <v>41</v>
      </c>
      <c r="Z1270" s="13">
        <v>0</v>
      </c>
      <c r="AA1270" t="s">
        <v>41</v>
      </c>
      <c r="AB1270" t="s">
        <v>41</v>
      </c>
    </row>
    <row r="1271" spans="1:28">
      <c r="A1271" t="str">
        <f t="shared" si="19"/>
        <v>030300AA017712准特科技（苏州）有限公司</v>
      </c>
      <c r="B1271" t="s">
        <v>3629</v>
      </c>
      <c r="C1271" t="s">
        <v>3630</v>
      </c>
      <c r="D1271" t="s">
        <v>2063</v>
      </c>
      <c r="E1271" t="s">
        <v>2064</v>
      </c>
      <c r="F1271" s="11">
        <v>84.17</v>
      </c>
      <c r="G1271" s="12">
        <v>8.417</v>
      </c>
      <c r="H1271" s="4">
        <v>10</v>
      </c>
      <c r="I1271" t="s">
        <v>31</v>
      </c>
      <c r="J1271" t="s">
        <v>32</v>
      </c>
      <c r="K1271" t="s">
        <v>31</v>
      </c>
      <c r="L1271" t="s">
        <v>33</v>
      </c>
      <c r="M1271" t="s">
        <v>3627</v>
      </c>
      <c r="N1271" s="3">
        <v>45708</v>
      </c>
      <c r="O1271" s="3">
        <v>46073</v>
      </c>
      <c r="P1271" s="3">
        <v>45717</v>
      </c>
      <c r="Q1271" t="s">
        <v>35</v>
      </c>
      <c r="R1271" t="s">
        <v>35</v>
      </c>
      <c r="S1271" s="4">
        <v>0</v>
      </c>
      <c r="T1271" t="s">
        <v>1758</v>
      </c>
      <c r="U1271" t="s">
        <v>37</v>
      </c>
      <c r="V1271" t="s">
        <v>38</v>
      </c>
      <c r="W1271" t="s">
        <v>3631</v>
      </c>
      <c r="X1271" t="s">
        <v>40</v>
      </c>
      <c r="Y1271" t="s">
        <v>41</v>
      </c>
      <c r="Z1271" s="13">
        <v>0</v>
      </c>
      <c r="AA1271" t="s">
        <v>41</v>
      </c>
      <c r="AB1271" t="s">
        <v>41</v>
      </c>
    </row>
    <row r="1272" spans="1:28">
      <c r="A1272" t="str">
        <f t="shared" si="19"/>
        <v>030300AA017718苏州云成云科技有限公司</v>
      </c>
      <c r="B1272" t="s">
        <v>3632</v>
      </c>
      <c r="C1272" t="s">
        <v>3633</v>
      </c>
      <c r="D1272" t="s">
        <v>2462</v>
      </c>
      <c r="E1272" t="s">
        <v>2463</v>
      </c>
      <c r="F1272" s="11">
        <v>4.84</v>
      </c>
      <c r="G1272" s="12">
        <v>4.84</v>
      </c>
      <c r="H1272" s="4">
        <v>1</v>
      </c>
      <c r="I1272" t="s">
        <v>31</v>
      </c>
      <c r="J1272" t="s">
        <v>32</v>
      </c>
      <c r="K1272" t="s">
        <v>31</v>
      </c>
      <c r="L1272" t="s">
        <v>33</v>
      </c>
      <c r="M1272" t="s">
        <v>3627</v>
      </c>
      <c r="N1272" s="3">
        <v>45726</v>
      </c>
      <c r="O1272" s="3">
        <v>46091</v>
      </c>
      <c r="P1272" s="3">
        <v>45747</v>
      </c>
      <c r="Q1272" t="s">
        <v>35</v>
      </c>
      <c r="R1272" t="s">
        <v>35</v>
      </c>
      <c r="S1272" s="4">
        <v>0</v>
      </c>
      <c r="T1272" t="s">
        <v>1770</v>
      </c>
      <c r="U1272" t="s">
        <v>37</v>
      </c>
      <c r="V1272" t="s">
        <v>38</v>
      </c>
      <c r="W1272" t="s">
        <v>3634</v>
      </c>
      <c r="X1272" t="s">
        <v>40</v>
      </c>
      <c r="Y1272" t="s">
        <v>41</v>
      </c>
      <c r="Z1272" s="13">
        <v>0</v>
      </c>
      <c r="AA1272" t="s">
        <v>41</v>
      </c>
      <c r="AB1272" t="s">
        <v>41</v>
      </c>
    </row>
    <row r="1273" spans="1:28">
      <c r="A1273" t="str">
        <f t="shared" si="19"/>
        <v>030300AA017746准特科技（苏州）有限公司</v>
      </c>
      <c r="B1273" t="s">
        <v>3635</v>
      </c>
      <c r="C1273" t="s">
        <v>3636</v>
      </c>
      <c r="D1273" t="s">
        <v>2063</v>
      </c>
      <c r="E1273" t="s">
        <v>2064</v>
      </c>
      <c r="F1273" s="11">
        <v>83.95</v>
      </c>
      <c r="G1273" s="12">
        <v>8.395</v>
      </c>
      <c r="H1273" s="4">
        <v>10</v>
      </c>
      <c r="I1273" t="s">
        <v>31</v>
      </c>
      <c r="J1273" t="s">
        <v>32</v>
      </c>
      <c r="K1273" t="s">
        <v>31</v>
      </c>
      <c r="L1273" t="s">
        <v>33</v>
      </c>
      <c r="M1273" t="s">
        <v>2834</v>
      </c>
      <c r="N1273" s="3">
        <v>45708</v>
      </c>
      <c r="O1273" s="3">
        <v>46073</v>
      </c>
      <c r="P1273" s="3">
        <v>45717</v>
      </c>
      <c r="Q1273" t="s">
        <v>35</v>
      </c>
      <c r="R1273" t="s">
        <v>35</v>
      </c>
      <c r="S1273" s="4">
        <v>0</v>
      </c>
      <c r="T1273" t="s">
        <v>1758</v>
      </c>
      <c r="U1273" t="s">
        <v>37</v>
      </c>
      <c r="V1273" t="s">
        <v>38</v>
      </c>
      <c r="W1273" t="s">
        <v>3637</v>
      </c>
      <c r="X1273" t="s">
        <v>40</v>
      </c>
      <c r="Y1273" t="s">
        <v>41</v>
      </c>
      <c r="Z1273" s="13">
        <v>0</v>
      </c>
      <c r="AA1273" t="s">
        <v>41</v>
      </c>
      <c r="AB1273" t="s">
        <v>41</v>
      </c>
    </row>
    <row r="1274" spans="1:28">
      <c r="A1274" t="str">
        <f t="shared" si="19"/>
        <v>030300AA017766苏州凯艺美净化科技有限公司</v>
      </c>
      <c r="B1274" t="s">
        <v>3638</v>
      </c>
      <c r="C1274" t="s">
        <v>3639</v>
      </c>
      <c r="D1274" t="s">
        <v>1756</v>
      </c>
      <c r="E1274" t="s">
        <v>1757</v>
      </c>
      <c r="F1274" s="11">
        <v>1.88</v>
      </c>
      <c r="G1274" s="12">
        <v>1.88</v>
      </c>
      <c r="H1274" s="4">
        <v>1</v>
      </c>
      <c r="I1274" t="s">
        <v>37</v>
      </c>
      <c r="J1274" t="s">
        <v>32</v>
      </c>
      <c r="K1274" t="s">
        <v>31</v>
      </c>
      <c r="L1274" t="s">
        <v>33</v>
      </c>
      <c r="M1274" t="s">
        <v>2834</v>
      </c>
      <c r="N1274" s="3">
        <v>45748</v>
      </c>
      <c r="O1274" s="3">
        <v>46112</v>
      </c>
      <c r="P1274" s="3">
        <v>45757</v>
      </c>
      <c r="Q1274" t="s">
        <v>35</v>
      </c>
      <c r="R1274" t="s">
        <v>35</v>
      </c>
      <c r="S1274" s="4">
        <v>0</v>
      </c>
      <c r="T1274" t="s">
        <v>1758</v>
      </c>
      <c r="U1274" t="s">
        <v>37</v>
      </c>
      <c r="V1274" t="s">
        <v>38</v>
      </c>
      <c r="W1274" t="s">
        <v>3640</v>
      </c>
      <c r="X1274" t="s">
        <v>40</v>
      </c>
      <c r="Y1274" t="s">
        <v>41</v>
      </c>
      <c r="Z1274" s="13">
        <v>0</v>
      </c>
      <c r="AA1274" t="s">
        <v>41</v>
      </c>
      <c r="AB1274" t="s">
        <v>41</v>
      </c>
    </row>
    <row r="1275" spans="1:28">
      <c r="A1275" t="str">
        <f t="shared" si="19"/>
        <v>030300AA017768苏州裕同印刷有限公司</v>
      </c>
      <c r="B1275" t="s">
        <v>3641</v>
      </c>
      <c r="C1275" t="s">
        <v>3642</v>
      </c>
      <c r="D1275" t="s">
        <v>1903</v>
      </c>
      <c r="E1275" t="s">
        <v>1904</v>
      </c>
      <c r="F1275" s="11">
        <v>9.75</v>
      </c>
      <c r="G1275" s="12">
        <v>9.75</v>
      </c>
      <c r="H1275" s="4">
        <v>1</v>
      </c>
      <c r="I1275" t="s">
        <v>31</v>
      </c>
      <c r="J1275" t="s">
        <v>32</v>
      </c>
      <c r="K1275" t="s">
        <v>31</v>
      </c>
      <c r="L1275" t="s">
        <v>33</v>
      </c>
      <c r="M1275" t="s">
        <v>3643</v>
      </c>
      <c r="N1275" s="3">
        <v>45689</v>
      </c>
      <c r="O1275" s="3">
        <v>46054</v>
      </c>
      <c r="P1275" s="3">
        <v>45722</v>
      </c>
      <c r="Q1275" t="s">
        <v>35</v>
      </c>
      <c r="R1275" t="s">
        <v>35</v>
      </c>
      <c r="S1275" s="4">
        <v>0</v>
      </c>
      <c r="T1275" t="s">
        <v>1749</v>
      </c>
      <c r="U1275" t="s">
        <v>37</v>
      </c>
      <c r="V1275" t="s">
        <v>38</v>
      </c>
      <c r="W1275" t="s">
        <v>3644</v>
      </c>
      <c r="X1275" t="s">
        <v>40</v>
      </c>
      <c r="Y1275" t="s">
        <v>41</v>
      </c>
      <c r="Z1275" s="13">
        <v>0</v>
      </c>
      <c r="AA1275" t="s">
        <v>41</v>
      </c>
      <c r="AB1275" t="s">
        <v>41</v>
      </c>
    </row>
    <row r="1276" spans="1:28">
      <c r="A1276" t="str">
        <f t="shared" si="19"/>
        <v>030300AA017777苏州德尔达精密模具有限公司</v>
      </c>
      <c r="B1276" t="s">
        <v>3645</v>
      </c>
      <c r="C1276" t="s">
        <v>3646</v>
      </c>
      <c r="D1276" t="s">
        <v>1791</v>
      </c>
      <c r="E1276" t="s">
        <v>1792</v>
      </c>
      <c r="F1276" s="11">
        <v>2.1</v>
      </c>
      <c r="G1276" s="12">
        <v>2.1</v>
      </c>
      <c r="H1276" s="4">
        <v>1</v>
      </c>
      <c r="I1276" t="s">
        <v>31</v>
      </c>
      <c r="J1276" t="s">
        <v>32</v>
      </c>
      <c r="K1276" t="s">
        <v>31</v>
      </c>
      <c r="L1276" t="s">
        <v>33</v>
      </c>
      <c r="M1276" t="s">
        <v>2834</v>
      </c>
      <c r="N1276" s="3">
        <v>45706</v>
      </c>
      <c r="O1276" s="3">
        <v>46071</v>
      </c>
      <c r="P1276" s="3">
        <v>45730</v>
      </c>
      <c r="Q1276" t="s">
        <v>35</v>
      </c>
      <c r="R1276" t="s">
        <v>35</v>
      </c>
      <c r="S1276" s="4">
        <v>0</v>
      </c>
      <c r="T1276" t="s">
        <v>1770</v>
      </c>
      <c r="U1276" t="s">
        <v>37</v>
      </c>
      <c r="V1276" t="s">
        <v>38</v>
      </c>
      <c r="W1276" t="s">
        <v>3647</v>
      </c>
      <c r="X1276" t="s">
        <v>40</v>
      </c>
      <c r="Y1276" t="s">
        <v>41</v>
      </c>
      <c r="Z1276" s="13">
        <v>0</v>
      </c>
      <c r="AA1276" t="s">
        <v>41</v>
      </c>
      <c r="AB1276" t="s">
        <v>41</v>
      </c>
    </row>
    <row r="1277" spans="1:28">
      <c r="A1277" t="str">
        <f t="shared" si="19"/>
        <v>030300AA017787江苏专专科技有限公司</v>
      </c>
      <c r="B1277" t="s">
        <v>3648</v>
      </c>
      <c r="C1277" t="s">
        <v>3649</v>
      </c>
      <c r="D1277" t="s">
        <v>2931</v>
      </c>
      <c r="E1277" t="s">
        <v>2932</v>
      </c>
      <c r="F1277" s="11">
        <v>8.45</v>
      </c>
      <c r="G1277" s="12">
        <v>8.45</v>
      </c>
      <c r="H1277" s="4">
        <v>1</v>
      </c>
      <c r="I1277" t="s">
        <v>31</v>
      </c>
      <c r="J1277" t="s">
        <v>32</v>
      </c>
      <c r="K1277" t="s">
        <v>31</v>
      </c>
      <c r="L1277" t="s">
        <v>33</v>
      </c>
      <c r="M1277" t="s">
        <v>2834</v>
      </c>
      <c r="N1277" s="3">
        <v>45716</v>
      </c>
      <c r="O1277" s="3">
        <v>46081</v>
      </c>
      <c r="P1277" s="3">
        <v>45717</v>
      </c>
      <c r="Q1277" t="s">
        <v>35</v>
      </c>
      <c r="R1277" t="s">
        <v>35</v>
      </c>
      <c r="S1277" s="4">
        <v>0</v>
      </c>
      <c r="T1277" t="s">
        <v>1749</v>
      </c>
      <c r="U1277" t="s">
        <v>37</v>
      </c>
      <c r="V1277" t="s">
        <v>38</v>
      </c>
      <c r="W1277" t="s">
        <v>3650</v>
      </c>
      <c r="X1277" t="s">
        <v>40</v>
      </c>
      <c r="Y1277" t="s">
        <v>41</v>
      </c>
      <c r="Z1277" s="13">
        <v>0</v>
      </c>
      <c r="AA1277" t="s">
        <v>41</v>
      </c>
      <c r="AB1277" t="s">
        <v>41</v>
      </c>
    </row>
    <row r="1278" spans="1:28">
      <c r="A1278" t="str">
        <f t="shared" si="19"/>
        <v>030300AA017802深圳市嘉辰塑胶五金电子有限公司</v>
      </c>
      <c r="B1278" t="s">
        <v>3651</v>
      </c>
      <c r="C1278" t="s">
        <v>3652</v>
      </c>
      <c r="D1278" t="s">
        <v>1811</v>
      </c>
      <c r="E1278" t="s">
        <v>1812</v>
      </c>
      <c r="F1278" s="11">
        <v>1.57</v>
      </c>
      <c r="G1278" s="12">
        <v>1.57</v>
      </c>
      <c r="H1278" s="4">
        <v>1</v>
      </c>
      <c r="I1278" t="s">
        <v>37</v>
      </c>
      <c r="J1278" t="s">
        <v>32</v>
      </c>
      <c r="K1278" t="s">
        <v>37</v>
      </c>
      <c r="L1278" t="s">
        <v>33</v>
      </c>
      <c r="M1278" t="s">
        <v>1202</v>
      </c>
      <c r="N1278" s="3">
        <v>45720</v>
      </c>
      <c r="O1278" s="3">
        <v>46085</v>
      </c>
      <c r="P1278" s="3">
        <v>45722</v>
      </c>
      <c r="Q1278" t="s">
        <v>35</v>
      </c>
      <c r="R1278" t="s">
        <v>35</v>
      </c>
      <c r="S1278" s="4">
        <v>0</v>
      </c>
      <c r="T1278" t="s">
        <v>1758</v>
      </c>
      <c r="U1278" t="s">
        <v>37</v>
      </c>
      <c r="V1278" t="s">
        <v>38</v>
      </c>
      <c r="W1278" t="s">
        <v>3653</v>
      </c>
      <c r="X1278" t="s">
        <v>40</v>
      </c>
      <c r="Y1278" t="s">
        <v>41</v>
      </c>
      <c r="Z1278" s="13">
        <v>0</v>
      </c>
      <c r="AA1278" t="s">
        <v>41</v>
      </c>
      <c r="AB1278" t="s">
        <v>41</v>
      </c>
    </row>
    <row r="1279" spans="1:28">
      <c r="A1279" t="str">
        <f t="shared" si="19"/>
        <v>030300AA017824苏州楷德士电子科技有限公司</v>
      </c>
      <c r="B1279" t="s">
        <v>3654</v>
      </c>
      <c r="C1279" t="s">
        <v>3655</v>
      </c>
      <c r="D1279" t="s">
        <v>1830</v>
      </c>
      <c r="E1279" t="s">
        <v>1831</v>
      </c>
      <c r="F1279" s="11">
        <v>26.19</v>
      </c>
      <c r="G1279" s="12">
        <v>26.19</v>
      </c>
      <c r="H1279" s="4">
        <v>1</v>
      </c>
      <c r="I1279" t="s">
        <v>31</v>
      </c>
      <c r="J1279" t="s">
        <v>32</v>
      </c>
      <c r="K1279" t="s">
        <v>31</v>
      </c>
      <c r="L1279" t="s">
        <v>33</v>
      </c>
      <c r="M1279" t="s">
        <v>2834</v>
      </c>
      <c r="N1279" s="3">
        <v>45689</v>
      </c>
      <c r="O1279" s="3">
        <v>46054</v>
      </c>
      <c r="P1279" s="3">
        <v>45723</v>
      </c>
      <c r="Q1279" t="s">
        <v>35</v>
      </c>
      <c r="R1279" t="s">
        <v>35</v>
      </c>
      <c r="S1279" s="4">
        <v>0</v>
      </c>
      <c r="T1279" t="s">
        <v>1749</v>
      </c>
      <c r="U1279" t="s">
        <v>37</v>
      </c>
      <c r="V1279" t="s">
        <v>38</v>
      </c>
      <c r="W1279" t="s">
        <v>3656</v>
      </c>
      <c r="X1279" t="s">
        <v>40</v>
      </c>
      <c r="Y1279" t="s">
        <v>41</v>
      </c>
      <c r="Z1279" s="13">
        <v>0</v>
      </c>
      <c r="AA1279" t="s">
        <v>41</v>
      </c>
      <c r="AB1279" t="s">
        <v>41</v>
      </c>
    </row>
    <row r="1280" spans="1:28">
      <c r="A1280" t="str">
        <f t="shared" si="19"/>
        <v>030300AA017882苏州市嘉图精工科技有限公司</v>
      </c>
      <c r="B1280" t="s">
        <v>3657</v>
      </c>
      <c r="C1280" t="s">
        <v>3658</v>
      </c>
      <c r="D1280" t="s">
        <v>2544</v>
      </c>
      <c r="E1280" t="s">
        <v>2545</v>
      </c>
      <c r="F1280" s="11">
        <v>42.4</v>
      </c>
      <c r="G1280" s="12">
        <v>42.4</v>
      </c>
      <c r="H1280" s="4">
        <v>1</v>
      </c>
      <c r="I1280" t="s">
        <v>31</v>
      </c>
      <c r="J1280" t="s">
        <v>32</v>
      </c>
      <c r="K1280" t="s">
        <v>31</v>
      </c>
      <c r="L1280" t="s">
        <v>33</v>
      </c>
      <c r="M1280" t="s">
        <v>3659</v>
      </c>
      <c r="N1280" s="3">
        <v>45731</v>
      </c>
      <c r="O1280" s="3">
        <v>45792</v>
      </c>
      <c r="P1280" s="3">
        <v>45733</v>
      </c>
      <c r="Q1280" t="s">
        <v>35</v>
      </c>
      <c r="R1280" t="s">
        <v>35</v>
      </c>
      <c r="S1280" s="4">
        <v>0</v>
      </c>
      <c r="T1280" t="s">
        <v>1749</v>
      </c>
      <c r="U1280" t="s">
        <v>37</v>
      </c>
      <c r="V1280" t="s">
        <v>38</v>
      </c>
      <c r="W1280" t="s">
        <v>3660</v>
      </c>
      <c r="X1280" t="s">
        <v>40</v>
      </c>
      <c r="Y1280" t="s">
        <v>41</v>
      </c>
      <c r="Z1280" s="13">
        <v>0</v>
      </c>
      <c r="AA1280" t="s">
        <v>41</v>
      </c>
      <c r="AB1280" t="s">
        <v>41</v>
      </c>
    </row>
    <row r="1281" spans="1:28">
      <c r="A1281" t="str">
        <f t="shared" si="19"/>
        <v>030300AA017902苏州嘉实阳光生物科技有限公司</v>
      </c>
      <c r="B1281" t="s">
        <v>3661</v>
      </c>
      <c r="C1281" t="s">
        <v>3662</v>
      </c>
      <c r="D1281" t="s">
        <v>3663</v>
      </c>
      <c r="E1281" t="s">
        <v>3664</v>
      </c>
      <c r="F1281" s="11">
        <v>4.45</v>
      </c>
      <c r="G1281" s="12">
        <v>4.45</v>
      </c>
      <c r="H1281" s="4">
        <v>1</v>
      </c>
      <c r="I1281" t="s">
        <v>31</v>
      </c>
      <c r="J1281" t="s">
        <v>32</v>
      </c>
      <c r="K1281" t="s">
        <v>31</v>
      </c>
      <c r="L1281" t="s">
        <v>33</v>
      </c>
      <c r="M1281" t="s">
        <v>2834</v>
      </c>
      <c r="N1281" s="3">
        <v>45627</v>
      </c>
      <c r="O1281" s="3">
        <v>45992</v>
      </c>
      <c r="P1281" s="3">
        <v>45644</v>
      </c>
      <c r="Q1281" t="s">
        <v>35</v>
      </c>
      <c r="R1281" t="s">
        <v>35</v>
      </c>
      <c r="S1281" s="4">
        <v>0</v>
      </c>
      <c r="T1281" t="s">
        <v>1758</v>
      </c>
      <c r="U1281" t="s">
        <v>37</v>
      </c>
      <c r="V1281" t="s">
        <v>38</v>
      </c>
      <c r="W1281" t="s">
        <v>3665</v>
      </c>
      <c r="X1281" t="s">
        <v>40</v>
      </c>
      <c r="Y1281" t="s">
        <v>41</v>
      </c>
      <c r="Z1281" s="13">
        <v>0</v>
      </c>
      <c r="AA1281" t="s">
        <v>41</v>
      </c>
      <c r="AB1281" t="s">
        <v>41</v>
      </c>
    </row>
    <row r="1282" spans="1:28">
      <c r="A1282" t="str">
        <f t="shared" si="19"/>
        <v>030300AA017910江苏日盈电子股份有限公司</v>
      </c>
      <c r="B1282" t="s">
        <v>3666</v>
      </c>
      <c r="C1282" t="s">
        <v>3667</v>
      </c>
      <c r="D1282" t="s">
        <v>2237</v>
      </c>
      <c r="E1282" t="s">
        <v>2238</v>
      </c>
      <c r="F1282" s="11">
        <v>2.35</v>
      </c>
      <c r="G1282" s="12">
        <v>2.35</v>
      </c>
      <c r="H1282" s="4">
        <v>1</v>
      </c>
      <c r="I1282" t="s">
        <v>31</v>
      </c>
      <c r="J1282" t="s">
        <v>32</v>
      </c>
      <c r="K1282" t="s">
        <v>31</v>
      </c>
      <c r="L1282" t="s">
        <v>33</v>
      </c>
      <c r="M1282" t="s">
        <v>158</v>
      </c>
      <c r="N1282" s="3">
        <v>45724</v>
      </c>
      <c r="O1282" s="3">
        <v>46089</v>
      </c>
      <c r="P1282" s="3">
        <v>45726</v>
      </c>
      <c r="Q1282" t="s">
        <v>35</v>
      </c>
      <c r="R1282" t="s">
        <v>35</v>
      </c>
      <c r="S1282" s="4">
        <v>0</v>
      </c>
      <c r="T1282" t="s">
        <v>1749</v>
      </c>
      <c r="U1282" t="s">
        <v>37</v>
      </c>
      <c r="V1282" t="s">
        <v>38</v>
      </c>
      <c r="W1282" t="s">
        <v>3668</v>
      </c>
      <c r="X1282" t="s">
        <v>40</v>
      </c>
      <c r="Y1282" t="s">
        <v>41</v>
      </c>
      <c r="Z1282" s="13">
        <v>0</v>
      </c>
      <c r="AA1282" t="s">
        <v>41</v>
      </c>
      <c r="AB1282" t="s">
        <v>41</v>
      </c>
    </row>
    <row r="1283" spans="1:28">
      <c r="A1283" t="str">
        <f t="shared" ref="A1283:A1346" si="20">B1283&amp;E1283</f>
        <v>030300AA017914苏州德尔达精密模具有限公司</v>
      </c>
      <c r="B1283" t="s">
        <v>3669</v>
      </c>
      <c r="C1283" t="s">
        <v>3670</v>
      </c>
      <c r="D1283" t="s">
        <v>1791</v>
      </c>
      <c r="E1283" t="s">
        <v>1792</v>
      </c>
      <c r="F1283" s="11">
        <v>9.05</v>
      </c>
      <c r="G1283" s="12">
        <v>9.05</v>
      </c>
      <c r="H1283" s="4">
        <v>1</v>
      </c>
      <c r="I1283" t="s">
        <v>31</v>
      </c>
      <c r="J1283" t="s">
        <v>32</v>
      </c>
      <c r="K1283" t="s">
        <v>31</v>
      </c>
      <c r="L1283" t="s">
        <v>109</v>
      </c>
      <c r="M1283" t="s">
        <v>158</v>
      </c>
      <c r="N1283" s="3">
        <v>45709</v>
      </c>
      <c r="O1283" s="3">
        <v>45798</v>
      </c>
      <c r="P1283" s="3">
        <v>45709</v>
      </c>
      <c r="Q1283" t="s">
        <v>35</v>
      </c>
      <c r="R1283" t="s">
        <v>35</v>
      </c>
      <c r="S1283" s="4">
        <v>0</v>
      </c>
      <c r="T1283" t="s">
        <v>1749</v>
      </c>
      <c r="U1283" t="s">
        <v>37</v>
      </c>
      <c r="V1283" t="s">
        <v>38</v>
      </c>
      <c r="W1283" t="s">
        <v>3671</v>
      </c>
      <c r="X1283" t="s">
        <v>40</v>
      </c>
      <c r="Y1283" t="s">
        <v>41</v>
      </c>
      <c r="Z1283" s="13">
        <v>0</v>
      </c>
      <c r="AA1283" t="s">
        <v>41</v>
      </c>
      <c r="AB1283" t="s">
        <v>41</v>
      </c>
    </row>
    <row r="1284" spans="1:28">
      <c r="A1284" t="str">
        <f t="shared" si="20"/>
        <v>030300AA017943苏州德尔达精密模具有限公司</v>
      </c>
      <c r="B1284" t="s">
        <v>3672</v>
      </c>
      <c r="C1284" t="s">
        <v>3673</v>
      </c>
      <c r="D1284" t="s">
        <v>1791</v>
      </c>
      <c r="E1284" t="s">
        <v>1792</v>
      </c>
      <c r="F1284" s="11">
        <v>7.68</v>
      </c>
      <c r="G1284" s="12">
        <v>7.68</v>
      </c>
      <c r="H1284" s="4">
        <v>1</v>
      </c>
      <c r="I1284" t="s">
        <v>31</v>
      </c>
      <c r="J1284" t="s">
        <v>32</v>
      </c>
      <c r="K1284" t="s">
        <v>31</v>
      </c>
      <c r="L1284" t="s">
        <v>109</v>
      </c>
      <c r="M1284" t="s">
        <v>168</v>
      </c>
      <c r="N1284" s="3">
        <v>45709</v>
      </c>
      <c r="O1284" s="3">
        <v>45798</v>
      </c>
      <c r="P1284" s="3">
        <v>45709</v>
      </c>
      <c r="Q1284" t="s">
        <v>35</v>
      </c>
      <c r="R1284" t="s">
        <v>35</v>
      </c>
      <c r="S1284" s="4">
        <v>0</v>
      </c>
      <c r="T1284" t="s">
        <v>1749</v>
      </c>
      <c r="U1284" t="s">
        <v>37</v>
      </c>
      <c r="V1284" t="s">
        <v>38</v>
      </c>
      <c r="W1284" t="s">
        <v>3674</v>
      </c>
      <c r="X1284" t="s">
        <v>40</v>
      </c>
      <c r="Y1284" t="s">
        <v>41</v>
      </c>
      <c r="Z1284" s="13">
        <v>0</v>
      </c>
      <c r="AA1284" t="s">
        <v>41</v>
      </c>
      <c r="AB1284" t="s">
        <v>41</v>
      </c>
    </row>
    <row r="1285" spans="1:28">
      <c r="A1285" t="str">
        <f t="shared" si="20"/>
        <v>030300AA017944江苏日盈电子股份有限公司</v>
      </c>
      <c r="B1285" t="s">
        <v>3675</v>
      </c>
      <c r="C1285" t="s">
        <v>3676</v>
      </c>
      <c r="D1285" t="s">
        <v>2237</v>
      </c>
      <c r="E1285" t="s">
        <v>2238</v>
      </c>
      <c r="F1285" s="11">
        <v>2.35</v>
      </c>
      <c r="G1285" s="12">
        <v>2.35</v>
      </c>
      <c r="H1285" s="4">
        <v>1</v>
      </c>
      <c r="I1285" t="s">
        <v>31</v>
      </c>
      <c r="J1285" t="s">
        <v>32</v>
      </c>
      <c r="K1285" t="s">
        <v>31</v>
      </c>
      <c r="L1285" t="s">
        <v>33</v>
      </c>
      <c r="M1285" t="s">
        <v>168</v>
      </c>
      <c r="N1285" s="3">
        <v>45724</v>
      </c>
      <c r="O1285" s="3">
        <v>46089</v>
      </c>
      <c r="P1285" s="3">
        <v>45726</v>
      </c>
      <c r="Q1285" t="s">
        <v>35</v>
      </c>
      <c r="R1285" t="s">
        <v>35</v>
      </c>
      <c r="S1285" s="4">
        <v>0</v>
      </c>
      <c r="T1285" t="s">
        <v>1749</v>
      </c>
      <c r="U1285" t="s">
        <v>37</v>
      </c>
      <c r="V1285" t="s">
        <v>38</v>
      </c>
      <c r="W1285" t="s">
        <v>3677</v>
      </c>
      <c r="X1285" t="s">
        <v>40</v>
      </c>
      <c r="Y1285" t="s">
        <v>41</v>
      </c>
      <c r="Z1285" s="13">
        <v>0</v>
      </c>
      <c r="AA1285" t="s">
        <v>41</v>
      </c>
      <c r="AB1285" t="s">
        <v>41</v>
      </c>
    </row>
    <row r="1286" spans="1:28">
      <c r="A1286" t="str">
        <f t="shared" si="20"/>
        <v>030300AA017966准特科技（苏州）有限公司</v>
      </c>
      <c r="B1286" t="s">
        <v>3678</v>
      </c>
      <c r="C1286" t="s">
        <v>3679</v>
      </c>
      <c r="D1286" t="s">
        <v>2063</v>
      </c>
      <c r="E1286" t="s">
        <v>2064</v>
      </c>
      <c r="F1286" s="11">
        <v>84.78</v>
      </c>
      <c r="G1286" s="12">
        <v>8.478</v>
      </c>
      <c r="H1286" s="4">
        <v>10</v>
      </c>
      <c r="I1286" t="s">
        <v>31</v>
      </c>
      <c r="J1286" t="s">
        <v>32</v>
      </c>
      <c r="K1286" t="s">
        <v>31</v>
      </c>
      <c r="L1286" t="s">
        <v>33</v>
      </c>
      <c r="M1286" t="s">
        <v>152</v>
      </c>
      <c r="N1286" s="3">
        <v>45708</v>
      </c>
      <c r="O1286" s="3">
        <v>46073</v>
      </c>
      <c r="P1286" s="3">
        <v>45717</v>
      </c>
      <c r="Q1286" t="s">
        <v>35</v>
      </c>
      <c r="R1286" t="s">
        <v>35</v>
      </c>
      <c r="S1286" s="4">
        <v>0</v>
      </c>
      <c r="T1286" t="s">
        <v>1758</v>
      </c>
      <c r="U1286" t="s">
        <v>37</v>
      </c>
      <c r="V1286" t="s">
        <v>38</v>
      </c>
      <c r="W1286" t="s">
        <v>3680</v>
      </c>
      <c r="X1286" t="s">
        <v>40</v>
      </c>
      <c r="Y1286" t="s">
        <v>41</v>
      </c>
      <c r="Z1286" s="13">
        <v>0</v>
      </c>
      <c r="AA1286" t="s">
        <v>41</v>
      </c>
      <c r="AB1286" t="s">
        <v>41</v>
      </c>
    </row>
    <row r="1287" spans="1:28">
      <c r="A1287" t="str">
        <f t="shared" si="20"/>
        <v>030300AA018312浙江久康电器有限公司</v>
      </c>
      <c r="B1287" t="s">
        <v>3681</v>
      </c>
      <c r="C1287" t="s">
        <v>3682</v>
      </c>
      <c r="D1287" t="s">
        <v>3613</v>
      </c>
      <c r="E1287" t="s">
        <v>3614</v>
      </c>
      <c r="F1287" s="11">
        <v>46.27</v>
      </c>
      <c r="G1287" s="12">
        <v>46.27</v>
      </c>
      <c r="H1287" s="4">
        <v>1</v>
      </c>
      <c r="I1287" t="s">
        <v>31</v>
      </c>
      <c r="J1287" t="s">
        <v>32</v>
      </c>
      <c r="K1287" t="s">
        <v>31</v>
      </c>
      <c r="L1287" t="s">
        <v>33</v>
      </c>
      <c r="M1287" t="s">
        <v>158</v>
      </c>
      <c r="N1287" s="3">
        <v>45777</v>
      </c>
      <c r="O1287" s="3">
        <v>46022</v>
      </c>
      <c r="P1287" s="3">
        <v>45784</v>
      </c>
      <c r="Q1287" t="s">
        <v>35</v>
      </c>
      <c r="R1287" t="s">
        <v>35</v>
      </c>
      <c r="S1287" s="4">
        <v>0</v>
      </c>
      <c r="T1287" t="s">
        <v>1596</v>
      </c>
      <c r="U1287" t="s">
        <v>37</v>
      </c>
      <c r="V1287" t="s">
        <v>38</v>
      </c>
      <c r="W1287" t="s">
        <v>3683</v>
      </c>
      <c r="X1287" t="s">
        <v>40</v>
      </c>
      <c r="Y1287" t="s">
        <v>41</v>
      </c>
      <c r="Z1287" s="13">
        <v>0</v>
      </c>
      <c r="AA1287" t="s">
        <v>41</v>
      </c>
      <c r="AB1287" t="s">
        <v>41</v>
      </c>
    </row>
    <row r="1288" spans="1:28">
      <c r="A1288" t="str">
        <f t="shared" si="20"/>
        <v>030300AA018477苏州云成云科技有限公司</v>
      </c>
      <c r="B1288" t="s">
        <v>3684</v>
      </c>
      <c r="C1288" t="s">
        <v>3685</v>
      </c>
      <c r="D1288" t="s">
        <v>2462</v>
      </c>
      <c r="E1288" t="s">
        <v>2463</v>
      </c>
      <c r="F1288" s="11">
        <v>14.79</v>
      </c>
      <c r="G1288" s="12">
        <v>14.79</v>
      </c>
      <c r="H1288" s="4">
        <v>1</v>
      </c>
      <c r="I1288" t="s">
        <v>31</v>
      </c>
      <c r="J1288" t="s">
        <v>32</v>
      </c>
      <c r="K1288" t="s">
        <v>37</v>
      </c>
      <c r="L1288" t="s">
        <v>33</v>
      </c>
      <c r="M1288" t="s">
        <v>3686</v>
      </c>
      <c r="N1288" s="3">
        <v>45748</v>
      </c>
      <c r="O1288" s="3">
        <v>46111</v>
      </c>
      <c r="P1288" s="3">
        <v>45788</v>
      </c>
      <c r="Q1288" t="s">
        <v>35</v>
      </c>
      <c r="R1288" t="s">
        <v>35</v>
      </c>
      <c r="S1288" s="4">
        <v>0</v>
      </c>
      <c r="T1288" t="s">
        <v>1749</v>
      </c>
      <c r="U1288" t="s">
        <v>37</v>
      </c>
      <c r="V1288" t="s">
        <v>38</v>
      </c>
      <c r="W1288" t="s">
        <v>3687</v>
      </c>
      <c r="X1288" t="s">
        <v>40</v>
      </c>
      <c r="Y1288" t="s">
        <v>41</v>
      </c>
      <c r="Z1288" s="13">
        <v>0</v>
      </c>
      <c r="AA1288" t="s">
        <v>41</v>
      </c>
      <c r="AB1288" t="s">
        <v>41</v>
      </c>
    </row>
    <row r="1289" spans="1:28">
      <c r="A1289" t="str">
        <f t="shared" si="20"/>
        <v>030300AA018576杭州信多达智能科技有限公司</v>
      </c>
      <c r="B1289" t="s">
        <v>3688</v>
      </c>
      <c r="C1289" t="s">
        <v>3689</v>
      </c>
      <c r="D1289" t="s">
        <v>98</v>
      </c>
      <c r="E1289" t="s">
        <v>99</v>
      </c>
      <c r="F1289" s="11">
        <v>7.4</v>
      </c>
      <c r="G1289" s="12">
        <v>7.4</v>
      </c>
      <c r="H1289" s="4">
        <v>1</v>
      </c>
      <c r="I1289" t="s">
        <v>31</v>
      </c>
      <c r="J1289" t="s">
        <v>32</v>
      </c>
      <c r="K1289" t="s">
        <v>31</v>
      </c>
      <c r="L1289" t="s">
        <v>33</v>
      </c>
      <c r="M1289" t="s">
        <v>305</v>
      </c>
      <c r="N1289" s="3">
        <v>45729</v>
      </c>
      <c r="O1289" s="3">
        <v>46094</v>
      </c>
      <c r="P1289" s="3">
        <v>45730</v>
      </c>
      <c r="Q1289" t="s">
        <v>35</v>
      </c>
      <c r="R1289" t="s">
        <v>35</v>
      </c>
      <c r="S1289" s="4">
        <v>0</v>
      </c>
      <c r="T1289" t="s">
        <v>1226</v>
      </c>
      <c r="U1289" t="s">
        <v>37</v>
      </c>
      <c r="V1289" t="s">
        <v>38</v>
      </c>
      <c r="W1289" t="s">
        <v>3690</v>
      </c>
      <c r="X1289" t="s">
        <v>40</v>
      </c>
      <c r="Y1289" t="s">
        <v>41</v>
      </c>
      <c r="Z1289" s="13">
        <v>0</v>
      </c>
      <c r="AA1289" t="s">
        <v>41</v>
      </c>
      <c r="AB1289" t="s">
        <v>41</v>
      </c>
    </row>
    <row r="1290" spans="1:28">
      <c r="A1290" t="str">
        <f t="shared" si="20"/>
        <v>030300AA018743杭州信多达智能科技有限公司</v>
      </c>
      <c r="B1290" t="s">
        <v>3691</v>
      </c>
      <c r="C1290" t="s">
        <v>3692</v>
      </c>
      <c r="D1290" t="s">
        <v>98</v>
      </c>
      <c r="E1290" t="s">
        <v>99</v>
      </c>
      <c r="F1290" s="11">
        <v>7.4</v>
      </c>
      <c r="G1290" s="12">
        <v>7.4</v>
      </c>
      <c r="H1290" s="4">
        <v>1</v>
      </c>
      <c r="I1290" t="s">
        <v>31</v>
      </c>
      <c r="J1290" t="s">
        <v>32</v>
      </c>
      <c r="K1290" t="s">
        <v>31</v>
      </c>
      <c r="L1290" t="s">
        <v>33</v>
      </c>
      <c r="M1290" t="s">
        <v>94</v>
      </c>
      <c r="N1290" s="3">
        <v>45729</v>
      </c>
      <c r="O1290" s="3">
        <v>46094</v>
      </c>
      <c r="P1290" s="3">
        <v>45730</v>
      </c>
      <c r="Q1290" t="s">
        <v>35</v>
      </c>
      <c r="R1290" t="s">
        <v>35</v>
      </c>
      <c r="S1290" s="4">
        <v>0</v>
      </c>
      <c r="T1290" t="s">
        <v>1226</v>
      </c>
      <c r="U1290" t="s">
        <v>37</v>
      </c>
      <c r="V1290" t="s">
        <v>38</v>
      </c>
      <c r="W1290" t="s">
        <v>3693</v>
      </c>
      <c r="X1290" t="s">
        <v>40</v>
      </c>
      <c r="Y1290" t="s">
        <v>41</v>
      </c>
      <c r="Z1290" s="13">
        <v>0</v>
      </c>
      <c r="AA1290" t="s">
        <v>41</v>
      </c>
      <c r="AB1290" t="s">
        <v>41</v>
      </c>
    </row>
    <row r="1291" spans="1:28">
      <c r="A1291" t="str">
        <f t="shared" si="20"/>
        <v>030300AA018865苏州市云康智能科技有限公司</v>
      </c>
      <c r="B1291" t="s">
        <v>3694</v>
      </c>
      <c r="C1291" t="s">
        <v>3695</v>
      </c>
      <c r="D1291" t="s">
        <v>1910</v>
      </c>
      <c r="E1291" t="s">
        <v>1911</v>
      </c>
      <c r="F1291" s="11">
        <v>5.74</v>
      </c>
      <c r="G1291" s="12">
        <v>5.74</v>
      </c>
      <c r="H1291" s="4">
        <v>1</v>
      </c>
      <c r="I1291" t="s">
        <v>31</v>
      </c>
      <c r="J1291" t="s">
        <v>32</v>
      </c>
      <c r="K1291" t="s">
        <v>31</v>
      </c>
      <c r="L1291" t="s">
        <v>33</v>
      </c>
      <c r="M1291" t="s">
        <v>254</v>
      </c>
      <c r="N1291" s="3">
        <v>45748</v>
      </c>
      <c r="O1291" s="3">
        <v>46111</v>
      </c>
      <c r="P1291" s="3">
        <v>45770</v>
      </c>
      <c r="Q1291" t="s">
        <v>35</v>
      </c>
      <c r="R1291" t="s">
        <v>35</v>
      </c>
      <c r="S1291" s="4">
        <v>0</v>
      </c>
      <c r="T1291" t="s">
        <v>1749</v>
      </c>
      <c r="U1291" t="s">
        <v>37</v>
      </c>
      <c r="V1291" t="s">
        <v>38</v>
      </c>
      <c r="W1291" t="s">
        <v>3696</v>
      </c>
      <c r="X1291" t="s">
        <v>40</v>
      </c>
      <c r="Y1291" t="s">
        <v>41</v>
      </c>
      <c r="Z1291" s="13">
        <v>0</v>
      </c>
      <c r="AA1291" t="s">
        <v>41</v>
      </c>
      <c r="AB1291" t="s">
        <v>41</v>
      </c>
    </row>
    <row r="1292" spans="1:28">
      <c r="A1292" t="str">
        <f t="shared" si="20"/>
        <v>030300AA018897苏州景鑫莱精密科技有限公司</v>
      </c>
      <c r="B1292" t="s">
        <v>3697</v>
      </c>
      <c r="C1292" t="s">
        <v>3698</v>
      </c>
      <c r="D1292" t="s">
        <v>2663</v>
      </c>
      <c r="E1292" t="s">
        <v>2664</v>
      </c>
      <c r="F1292" s="11">
        <v>1.27</v>
      </c>
      <c r="G1292" s="12">
        <v>1.27</v>
      </c>
      <c r="H1292" s="4">
        <v>1</v>
      </c>
      <c r="I1292" t="s">
        <v>31</v>
      </c>
      <c r="J1292" t="s">
        <v>32</v>
      </c>
      <c r="K1292" t="s">
        <v>31</v>
      </c>
      <c r="L1292" t="s">
        <v>33</v>
      </c>
      <c r="M1292" t="s">
        <v>879</v>
      </c>
      <c r="N1292" s="3">
        <v>45774</v>
      </c>
      <c r="O1292" s="3">
        <v>46139</v>
      </c>
      <c r="P1292" s="3">
        <v>45776</v>
      </c>
      <c r="Q1292" t="s">
        <v>35</v>
      </c>
      <c r="R1292" t="s">
        <v>35</v>
      </c>
      <c r="S1292" s="4">
        <v>0</v>
      </c>
      <c r="T1292" t="s">
        <v>1770</v>
      </c>
      <c r="U1292" t="s">
        <v>37</v>
      </c>
      <c r="V1292" t="s">
        <v>38</v>
      </c>
      <c r="W1292" t="s">
        <v>3699</v>
      </c>
      <c r="X1292" t="s">
        <v>40</v>
      </c>
      <c r="Y1292" t="s">
        <v>41</v>
      </c>
      <c r="Z1292" s="13">
        <v>0</v>
      </c>
      <c r="AA1292" t="s">
        <v>41</v>
      </c>
      <c r="AB1292" t="s">
        <v>41</v>
      </c>
    </row>
    <row r="1293" spans="1:28">
      <c r="A1293" t="str">
        <f t="shared" si="20"/>
        <v>030300AA018898苏州市海泉电器有限公司</v>
      </c>
      <c r="B1293" t="s">
        <v>3700</v>
      </c>
      <c r="C1293" t="s">
        <v>3701</v>
      </c>
      <c r="D1293" t="s">
        <v>1779</v>
      </c>
      <c r="E1293" t="s">
        <v>1780</v>
      </c>
      <c r="F1293" s="11">
        <v>10.37</v>
      </c>
      <c r="G1293" s="12">
        <v>10.37</v>
      </c>
      <c r="H1293" s="4">
        <v>1</v>
      </c>
      <c r="I1293" t="s">
        <v>31</v>
      </c>
      <c r="J1293" t="s">
        <v>32</v>
      </c>
      <c r="K1293" t="s">
        <v>31</v>
      </c>
      <c r="L1293" t="s">
        <v>33</v>
      </c>
      <c r="M1293" t="s">
        <v>3702</v>
      </c>
      <c r="N1293" s="3">
        <v>45748</v>
      </c>
      <c r="O1293" s="3">
        <v>46113</v>
      </c>
      <c r="P1293" s="3">
        <v>45773</v>
      </c>
      <c r="Q1293" t="s">
        <v>35</v>
      </c>
      <c r="R1293" t="s">
        <v>35</v>
      </c>
      <c r="S1293" s="4">
        <v>0</v>
      </c>
      <c r="T1293" t="s">
        <v>1749</v>
      </c>
      <c r="U1293" t="s">
        <v>37</v>
      </c>
      <c r="V1293" t="s">
        <v>38</v>
      </c>
      <c r="W1293" t="s">
        <v>3703</v>
      </c>
      <c r="X1293" t="s">
        <v>40</v>
      </c>
      <c r="Y1293" t="s">
        <v>41</v>
      </c>
      <c r="Z1293" s="13">
        <v>0</v>
      </c>
      <c r="AA1293" t="s">
        <v>41</v>
      </c>
      <c r="AB1293" t="s">
        <v>41</v>
      </c>
    </row>
    <row r="1294" spans="1:28">
      <c r="A1294" t="str">
        <f t="shared" si="20"/>
        <v>030300AA018901苏州市云康智能科技有限公司</v>
      </c>
      <c r="B1294" t="s">
        <v>3704</v>
      </c>
      <c r="C1294" t="s">
        <v>3705</v>
      </c>
      <c r="D1294" t="s">
        <v>1910</v>
      </c>
      <c r="E1294" t="s">
        <v>1911</v>
      </c>
      <c r="F1294" s="11">
        <v>12.9</v>
      </c>
      <c r="G1294" s="12">
        <v>12.9</v>
      </c>
      <c r="H1294" s="4">
        <v>1</v>
      </c>
      <c r="I1294" t="s">
        <v>31</v>
      </c>
      <c r="J1294" t="s">
        <v>32</v>
      </c>
      <c r="K1294" t="s">
        <v>31</v>
      </c>
      <c r="L1294" t="s">
        <v>33</v>
      </c>
      <c r="M1294" t="s">
        <v>879</v>
      </c>
      <c r="N1294" s="3">
        <v>45748</v>
      </c>
      <c r="O1294" s="3">
        <v>45808</v>
      </c>
      <c r="P1294" s="3">
        <v>45777</v>
      </c>
      <c r="Q1294" t="s">
        <v>35</v>
      </c>
      <c r="R1294" t="s">
        <v>35</v>
      </c>
      <c r="S1294" s="4">
        <v>0</v>
      </c>
      <c r="T1294" t="s">
        <v>1749</v>
      </c>
      <c r="U1294" t="s">
        <v>37</v>
      </c>
      <c r="V1294" t="s">
        <v>38</v>
      </c>
      <c r="W1294" t="s">
        <v>3706</v>
      </c>
      <c r="X1294" t="s">
        <v>40</v>
      </c>
      <c r="Y1294" t="s">
        <v>41</v>
      </c>
      <c r="Z1294" s="13">
        <v>0</v>
      </c>
      <c r="AA1294" t="s">
        <v>41</v>
      </c>
      <c r="AB1294" t="s">
        <v>41</v>
      </c>
    </row>
    <row r="1295" spans="1:28">
      <c r="A1295" t="str">
        <f t="shared" si="20"/>
        <v>030300AA018903苏州凯艺美净化科技有限公司</v>
      </c>
      <c r="B1295" t="s">
        <v>3707</v>
      </c>
      <c r="C1295" t="s">
        <v>3708</v>
      </c>
      <c r="D1295" t="s">
        <v>1756</v>
      </c>
      <c r="E1295" t="s">
        <v>1757</v>
      </c>
      <c r="F1295" s="11">
        <v>2.53</v>
      </c>
      <c r="G1295" s="12">
        <v>2.53</v>
      </c>
      <c r="H1295" s="4">
        <v>1</v>
      </c>
      <c r="I1295" t="s">
        <v>37</v>
      </c>
      <c r="J1295" t="s">
        <v>32</v>
      </c>
      <c r="K1295" t="s">
        <v>37</v>
      </c>
      <c r="L1295" t="s">
        <v>33</v>
      </c>
      <c r="M1295" t="s">
        <v>879</v>
      </c>
      <c r="N1295" s="3">
        <v>45696</v>
      </c>
      <c r="O1295" s="3">
        <v>46061</v>
      </c>
      <c r="P1295" s="3">
        <v>45721</v>
      </c>
      <c r="Q1295" t="s">
        <v>35</v>
      </c>
      <c r="R1295" t="s">
        <v>35</v>
      </c>
      <c r="S1295" s="4">
        <v>0</v>
      </c>
      <c r="T1295" t="s">
        <v>1758</v>
      </c>
      <c r="U1295" t="s">
        <v>37</v>
      </c>
      <c r="V1295" t="s">
        <v>38</v>
      </c>
      <c r="W1295" t="s">
        <v>3709</v>
      </c>
      <c r="X1295" t="s">
        <v>40</v>
      </c>
      <c r="Y1295" t="s">
        <v>41</v>
      </c>
      <c r="Z1295" s="13">
        <v>0</v>
      </c>
      <c r="AA1295" t="s">
        <v>41</v>
      </c>
      <c r="AB1295" t="s">
        <v>41</v>
      </c>
    </row>
    <row r="1296" spans="1:28">
      <c r="A1296" t="str">
        <f t="shared" si="20"/>
        <v>030300AA018905苏州裕同印刷有限公司</v>
      </c>
      <c r="B1296" t="s">
        <v>3710</v>
      </c>
      <c r="C1296" t="s">
        <v>3711</v>
      </c>
      <c r="D1296" t="s">
        <v>1903</v>
      </c>
      <c r="E1296" t="s">
        <v>1904</v>
      </c>
      <c r="F1296" s="11">
        <v>24.91</v>
      </c>
      <c r="G1296" s="12">
        <v>24.91</v>
      </c>
      <c r="H1296" s="4">
        <v>1</v>
      </c>
      <c r="I1296" t="s">
        <v>31</v>
      </c>
      <c r="J1296" t="s">
        <v>32</v>
      </c>
      <c r="K1296" t="s">
        <v>31</v>
      </c>
      <c r="L1296" t="s">
        <v>109</v>
      </c>
      <c r="M1296" t="s">
        <v>879</v>
      </c>
      <c r="N1296" s="3">
        <v>45728</v>
      </c>
      <c r="O1296" s="3">
        <v>45808</v>
      </c>
      <c r="P1296" s="3">
        <v>45728</v>
      </c>
      <c r="Q1296" t="s">
        <v>35</v>
      </c>
      <c r="R1296" t="s">
        <v>35</v>
      </c>
      <c r="S1296" s="4">
        <v>0</v>
      </c>
      <c r="T1296" t="s">
        <v>1749</v>
      </c>
      <c r="U1296" t="s">
        <v>37</v>
      </c>
      <c r="V1296" t="s">
        <v>38</v>
      </c>
      <c r="W1296" t="s">
        <v>3712</v>
      </c>
      <c r="X1296" t="s">
        <v>40</v>
      </c>
      <c r="Y1296" t="s">
        <v>41</v>
      </c>
      <c r="Z1296" s="13">
        <v>0</v>
      </c>
      <c r="AA1296" t="s">
        <v>41</v>
      </c>
      <c r="AB1296" t="s">
        <v>41</v>
      </c>
    </row>
    <row r="1297" spans="1:28">
      <c r="A1297" t="str">
        <f t="shared" si="20"/>
        <v>030300AA018905通达鸿图科技（苏州）有限公司</v>
      </c>
      <c r="B1297" t="s">
        <v>3710</v>
      </c>
      <c r="C1297" t="s">
        <v>3711</v>
      </c>
      <c r="D1297" t="s">
        <v>3713</v>
      </c>
      <c r="E1297" t="s">
        <v>3714</v>
      </c>
      <c r="F1297" s="11">
        <v>24.91</v>
      </c>
      <c r="G1297" s="12">
        <v>24.91</v>
      </c>
      <c r="H1297" s="4">
        <v>1</v>
      </c>
      <c r="I1297" t="s">
        <v>31</v>
      </c>
      <c r="J1297" t="s">
        <v>32</v>
      </c>
      <c r="K1297" t="s">
        <v>31</v>
      </c>
      <c r="L1297" t="s">
        <v>109</v>
      </c>
      <c r="M1297" t="s">
        <v>879</v>
      </c>
      <c r="N1297" s="3">
        <v>45702</v>
      </c>
      <c r="O1297" s="3">
        <v>45791</v>
      </c>
      <c r="P1297" s="3">
        <v>45702</v>
      </c>
      <c r="Q1297" t="s">
        <v>35</v>
      </c>
      <c r="R1297" t="s">
        <v>35</v>
      </c>
      <c r="S1297" s="4">
        <v>0</v>
      </c>
      <c r="T1297" t="s">
        <v>1749</v>
      </c>
      <c r="U1297" t="s">
        <v>37</v>
      </c>
      <c r="V1297" t="s">
        <v>38</v>
      </c>
      <c r="W1297" t="s">
        <v>3715</v>
      </c>
      <c r="X1297" t="s">
        <v>40</v>
      </c>
      <c r="Y1297" t="s">
        <v>41</v>
      </c>
      <c r="Z1297" s="13">
        <v>0</v>
      </c>
      <c r="AA1297" t="s">
        <v>41</v>
      </c>
      <c r="AB1297" t="s">
        <v>41</v>
      </c>
    </row>
    <row r="1298" spans="1:28">
      <c r="A1298" t="str">
        <f t="shared" si="20"/>
        <v>030300AA018911江苏蒂森智能科技有限公司</v>
      </c>
      <c r="B1298" t="s">
        <v>3716</v>
      </c>
      <c r="C1298" t="s">
        <v>3717</v>
      </c>
      <c r="D1298" t="s">
        <v>2234</v>
      </c>
      <c r="E1298" t="s">
        <v>2235</v>
      </c>
      <c r="F1298" s="11">
        <v>7.17</v>
      </c>
      <c r="G1298" s="12">
        <v>7.17</v>
      </c>
      <c r="H1298" s="4">
        <v>1</v>
      </c>
      <c r="I1298" t="s">
        <v>31</v>
      </c>
      <c r="J1298" t="s">
        <v>32</v>
      </c>
      <c r="K1298" t="s">
        <v>31</v>
      </c>
      <c r="L1298" t="s">
        <v>33</v>
      </c>
      <c r="M1298" t="s">
        <v>879</v>
      </c>
      <c r="N1298" s="3">
        <v>45774</v>
      </c>
      <c r="O1298" s="3">
        <v>46139</v>
      </c>
      <c r="P1298" s="3">
        <v>45775</v>
      </c>
      <c r="Q1298" t="s">
        <v>35</v>
      </c>
      <c r="R1298" t="s">
        <v>35</v>
      </c>
      <c r="S1298" s="4">
        <v>0</v>
      </c>
      <c r="T1298" t="s">
        <v>1770</v>
      </c>
      <c r="U1298" t="s">
        <v>37</v>
      </c>
      <c r="V1298" t="s">
        <v>38</v>
      </c>
      <c r="W1298" t="s">
        <v>3718</v>
      </c>
      <c r="X1298" t="s">
        <v>40</v>
      </c>
      <c r="Y1298" t="s">
        <v>41</v>
      </c>
      <c r="Z1298" s="13">
        <v>0</v>
      </c>
      <c r="AA1298" t="s">
        <v>41</v>
      </c>
      <c r="AB1298" t="s">
        <v>41</v>
      </c>
    </row>
    <row r="1299" spans="1:28">
      <c r="A1299" t="str">
        <f t="shared" si="20"/>
        <v>030300AA018923苏州锦文泰电气科技有限公司</v>
      </c>
      <c r="B1299" t="s">
        <v>3719</v>
      </c>
      <c r="C1299" t="s">
        <v>3720</v>
      </c>
      <c r="D1299" t="s">
        <v>2936</v>
      </c>
      <c r="E1299" t="s">
        <v>2937</v>
      </c>
      <c r="F1299" s="11">
        <v>7.82</v>
      </c>
      <c r="G1299" s="12">
        <v>7.82</v>
      </c>
      <c r="H1299" s="4">
        <v>1</v>
      </c>
      <c r="I1299" t="s">
        <v>31</v>
      </c>
      <c r="J1299" t="s">
        <v>32</v>
      </c>
      <c r="K1299" t="s">
        <v>31</v>
      </c>
      <c r="L1299" t="s">
        <v>33</v>
      </c>
      <c r="M1299" t="s">
        <v>879</v>
      </c>
      <c r="N1299" s="3">
        <v>45748</v>
      </c>
      <c r="O1299" s="3">
        <v>46113</v>
      </c>
      <c r="P1299" s="3">
        <v>45777</v>
      </c>
      <c r="Q1299" t="s">
        <v>35</v>
      </c>
      <c r="R1299" t="s">
        <v>35</v>
      </c>
      <c r="S1299" s="4">
        <v>0</v>
      </c>
      <c r="T1299" t="s">
        <v>1749</v>
      </c>
      <c r="U1299" t="s">
        <v>37</v>
      </c>
      <c r="V1299" t="s">
        <v>38</v>
      </c>
      <c r="W1299" t="s">
        <v>3721</v>
      </c>
      <c r="X1299" t="s">
        <v>40</v>
      </c>
      <c r="Y1299" t="s">
        <v>41</v>
      </c>
      <c r="Z1299" s="13">
        <v>0</v>
      </c>
      <c r="AA1299" t="s">
        <v>41</v>
      </c>
      <c r="AB1299" t="s">
        <v>41</v>
      </c>
    </row>
    <row r="1300" spans="1:28">
      <c r="A1300" t="str">
        <f t="shared" si="20"/>
        <v>030300AA019037苏州市川洋精密模具有限公司</v>
      </c>
      <c r="B1300" t="s">
        <v>3722</v>
      </c>
      <c r="C1300" t="s">
        <v>3723</v>
      </c>
      <c r="D1300" t="s">
        <v>1710</v>
      </c>
      <c r="E1300" t="s">
        <v>1711</v>
      </c>
      <c r="F1300" s="11">
        <v>18.08</v>
      </c>
      <c r="G1300" s="12">
        <v>18.08</v>
      </c>
      <c r="H1300" s="4">
        <v>1</v>
      </c>
      <c r="I1300" t="s">
        <v>31</v>
      </c>
      <c r="J1300" t="s">
        <v>32</v>
      </c>
      <c r="K1300" t="s">
        <v>31</v>
      </c>
      <c r="L1300" t="s">
        <v>109</v>
      </c>
      <c r="M1300" t="s">
        <v>163</v>
      </c>
      <c r="N1300" s="3">
        <v>45712</v>
      </c>
      <c r="O1300" s="3">
        <v>45797</v>
      </c>
      <c r="P1300" s="3">
        <v>45713</v>
      </c>
      <c r="Q1300" t="s">
        <v>35</v>
      </c>
      <c r="R1300" t="s">
        <v>35</v>
      </c>
      <c r="S1300" s="4">
        <v>0</v>
      </c>
      <c r="T1300" t="s">
        <v>2300</v>
      </c>
      <c r="U1300" t="s">
        <v>37</v>
      </c>
      <c r="V1300" t="s">
        <v>38</v>
      </c>
      <c r="W1300" t="s">
        <v>3724</v>
      </c>
      <c r="X1300" t="s">
        <v>40</v>
      </c>
      <c r="Y1300" t="s">
        <v>41</v>
      </c>
      <c r="Z1300" s="13">
        <v>0</v>
      </c>
      <c r="AA1300" t="s">
        <v>41</v>
      </c>
      <c r="AB1300" t="s">
        <v>41</v>
      </c>
    </row>
    <row r="1301" spans="1:28">
      <c r="A1301" t="str">
        <f t="shared" si="20"/>
        <v>030300AA019038苏州市川洋精密模具有限公司</v>
      </c>
      <c r="B1301" t="s">
        <v>3725</v>
      </c>
      <c r="C1301" t="s">
        <v>3726</v>
      </c>
      <c r="D1301" t="s">
        <v>1710</v>
      </c>
      <c r="E1301" t="s">
        <v>1711</v>
      </c>
      <c r="F1301" s="11">
        <v>23</v>
      </c>
      <c r="G1301" s="12">
        <v>23</v>
      </c>
      <c r="H1301" s="4">
        <v>1</v>
      </c>
      <c r="I1301" t="s">
        <v>31</v>
      </c>
      <c r="J1301" t="s">
        <v>32</v>
      </c>
      <c r="K1301" t="s">
        <v>31</v>
      </c>
      <c r="L1301" t="s">
        <v>109</v>
      </c>
      <c r="M1301" t="s">
        <v>163</v>
      </c>
      <c r="N1301" s="3">
        <v>45712</v>
      </c>
      <c r="O1301" s="3">
        <v>45797</v>
      </c>
      <c r="P1301" s="3">
        <v>45713</v>
      </c>
      <c r="Q1301" t="s">
        <v>35</v>
      </c>
      <c r="R1301" t="s">
        <v>35</v>
      </c>
      <c r="S1301" s="4">
        <v>0</v>
      </c>
      <c r="T1301" t="s">
        <v>2300</v>
      </c>
      <c r="U1301" t="s">
        <v>37</v>
      </c>
      <c r="V1301" t="s">
        <v>38</v>
      </c>
      <c r="W1301" t="s">
        <v>3727</v>
      </c>
      <c r="X1301" t="s">
        <v>40</v>
      </c>
      <c r="Y1301" t="s">
        <v>41</v>
      </c>
      <c r="Z1301" s="13">
        <v>0</v>
      </c>
      <c r="AA1301" t="s">
        <v>41</v>
      </c>
      <c r="AB1301" t="s">
        <v>41</v>
      </c>
    </row>
    <row r="1302" spans="1:28">
      <c r="A1302" t="str">
        <f t="shared" si="20"/>
        <v>030300AA019041苏州市海泉电器有限公司</v>
      </c>
      <c r="B1302" t="s">
        <v>3728</v>
      </c>
      <c r="C1302" t="s">
        <v>3729</v>
      </c>
      <c r="D1302" t="s">
        <v>1779</v>
      </c>
      <c r="E1302" t="s">
        <v>1780</v>
      </c>
      <c r="F1302" s="11">
        <v>11.89</v>
      </c>
      <c r="G1302" s="12">
        <v>11.89</v>
      </c>
      <c r="H1302" s="4">
        <v>1</v>
      </c>
      <c r="I1302" t="s">
        <v>31</v>
      </c>
      <c r="J1302" t="s">
        <v>32</v>
      </c>
      <c r="K1302" t="s">
        <v>31</v>
      </c>
      <c r="L1302" t="s">
        <v>109</v>
      </c>
      <c r="M1302" t="s">
        <v>163</v>
      </c>
      <c r="N1302" s="3">
        <v>45706</v>
      </c>
      <c r="O1302" s="3">
        <v>45795</v>
      </c>
      <c r="P1302" s="3">
        <v>45706</v>
      </c>
      <c r="Q1302" t="s">
        <v>35</v>
      </c>
      <c r="R1302" t="s">
        <v>35</v>
      </c>
      <c r="S1302" s="4">
        <v>0</v>
      </c>
      <c r="T1302" t="s">
        <v>1749</v>
      </c>
      <c r="U1302" t="s">
        <v>37</v>
      </c>
      <c r="V1302" t="s">
        <v>38</v>
      </c>
      <c r="W1302" t="s">
        <v>3730</v>
      </c>
      <c r="X1302" t="s">
        <v>40</v>
      </c>
      <c r="Y1302" t="s">
        <v>41</v>
      </c>
      <c r="Z1302" s="13">
        <v>0</v>
      </c>
      <c r="AA1302" t="s">
        <v>41</v>
      </c>
      <c r="AB1302" t="s">
        <v>41</v>
      </c>
    </row>
    <row r="1303" spans="1:28">
      <c r="A1303" t="str">
        <f t="shared" si="20"/>
        <v>030300AA019042苏州云成云科技有限公司</v>
      </c>
      <c r="B1303" t="s">
        <v>3731</v>
      </c>
      <c r="C1303" t="s">
        <v>3732</v>
      </c>
      <c r="D1303" t="s">
        <v>2462</v>
      </c>
      <c r="E1303" t="s">
        <v>2463</v>
      </c>
      <c r="F1303" s="11">
        <v>6.92</v>
      </c>
      <c r="G1303" s="12">
        <v>6.92</v>
      </c>
      <c r="H1303" s="4">
        <v>1</v>
      </c>
      <c r="I1303" t="s">
        <v>31</v>
      </c>
      <c r="J1303" t="s">
        <v>32</v>
      </c>
      <c r="K1303" t="s">
        <v>31</v>
      </c>
      <c r="L1303" t="s">
        <v>109</v>
      </c>
      <c r="M1303" t="s">
        <v>163</v>
      </c>
      <c r="N1303" s="3">
        <v>45705</v>
      </c>
      <c r="O1303" s="3">
        <v>45794</v>
      </c>
      <c r="P1303" s="3">
        <v>45707</v>
      </c>
      <c r="Q1303" t="s">
        <v>35</v>
      </c>
      <c r="R1303" t="s">
        <v>35</v>
      </c>
      <c r="S1303" s="4">
        <v>0</v>
      </c>
      <c r="T1303" t="s">
        <v>1770</v>
      </c>
      <c r="U1303" t="s">
        <v>37</v>
      </c>
      <c r="V1303" t="s">
        <v>38</v>
      </c>
      <c r="W1303" t="s">
        <v>3733</v>
      </c>
      <c r="X1303" t="s">
        <v>40</v>
      </c>
      <c r="Y1303" t="s">
        <v>41</v>
      </c>
      <c r="Z1303" s="13">
        <v>0</v>
      </c>
      <c r="AA1303" t="s">
        <v>41</v>
      </c>
      <c r="AB1303" t="s">
        <v>41</v>
      </c>
    </row>
    <row r="1304" spans="1:28">
      <c r="A1304" t="str">
        <f t="shared" si="20"/>
        <v>030300AA019048富尔泰克（苏州）精密制造有限公司</v>
      </c>
      <c r="B1304" t="s">
        <v>3734</v>
      </c>
      <c r="C1304" t="s">
        <v>3735</v>
      </c>
      <c r="D1304" t="s">
        <v>1880</v>
      </c>
      <c r="E1304" t="s">
        <v>1881</v>
      </c>
      <c r="F1304" s="11">
        <v>24.67</v>
      </c>
      <c r="G1304" s="12">
        <v>24.67</v>
      </c>
      <c r="H1304" s="4">
        <v>1</v>
      </c>
      <c r="I1304" t="s">
        <v>37</v>
      </c>
      <c r="J1304" t="s">
        <v>32</v>
      </c>
      <c r="K1304" t="s">
        <v>37</v>
      </c>
      <c r="L1304" t="s">
        <v>109</v>
      </c>
      <c r="M1304" t="s">
        <v>163</v>
      </c>
      <c r="N1304" s="3">
        <v>45707</v>
      </c>
      <c r="O1304" s="3">
        <v>45796</v>
      </c>
      <c r="P1304" s="3">
        <v>45709</v>
      </c>
      <c r="Q1304" t="s">
        <v>35</v>
      </c>
      <c r="R1304" t="s">
        <v>35</v>
      </c>
      <c r="S1304" s="4">
        <v>0</v>
      </c>
      <c r="T1304" t="s">
        <v>1758</v>
      </c>
      <c r="U1304" t="s">
        <v>37</v>
      </c>
      <c r="V1304" t="s">
        <v>38</v>
      </c>
      <c r="W1304" t="s">
        <v>3736</v>
      </c>
      <c r="X1304" t="s">
        <v>40</v>
      </c>
      <c r="Y1304" t="s">
        <v>41</v>
      </c>
      <c r="Z1304" s="13">
        <v>0</v>
      </c>
      <c r="AA1304" t="s">
        <v>41</v>
      </c>
      <c r="AB1304" t="s">
        <v>41</v>
      </c>
    </row>
    <row r="1305" spans="1:28">
      <c r="A1305" t="str">
        <f t="shared" si="20"/>
        <v>030300AA019074苏州锦文泰电气科技有限公司</v>
      </c>
      <c r="B1305" t="s">
        <v>3737</v>
      </c>
      <c r="C1305" t="s">
        <v>3738</v>
      </c>
      <c r="D1305" t="s">
        <v>2936</v>
      </c>
      <c r="E1305" t="s">
        <v>2937</v>
      </c>
      <c r="F1305" s="11">
        <v>9</v>
      </c>
      <c r="G1305" s="12">
        <v>9</v>
      </c>
      <c r="H1305" s="4">
        <v>1</v>
      </c>
      <c r="I1305" t="s">
        <v>31</v>
      </c>
      <c r="J1305" t="s">
        <v>32</v>
      </c>
      <c r="K1305" t="s">
        <v>31</v>
      </c>
      <c r="L1305" t="s">
        <v>109</v>
      </c>
      <c r="M1305" t="s">
        <v>163</v>
      </c>
      <c r="N1305" s="3">
        <v>45745</v>
      </c>
      <c r="O1305" s="3">
        <v>45837</v>
      </c>
      <c r="P1305" s="3">
        <v>45749</v>
      </c>
      <c r="Q1305" t="s">
        <v>35</v>
      </c>
      <c r="R1305" t="s">
        <v>35</v>
      </c>
      <c r="S1305" s="4">
        <v>0</v>
      </c>
      <c r="T1305" t="s">
        <v>1749</v>
      </c>
      <c r="U1305" t="s">
        <v>37</v>
      </c>
      <c r="V1305" t="s">
        <v>38</v>
      </c>
      <c r="W1305" t="s">
        <v>3739</v>
      </c>
      <c r="X1305" t="s">
        <v>40</v>
      </c>
      <c r="Y1305" t="s">
        <v>41</v>
      </c>
      <c r="Z1305" s="13">
        <v>0</v>
      </c>
      <c r="AA1305" t="s">
        <v>41</v>
      </c>
      <c r="AB1305" t="s">
        <v>41</v>
      </c>
    </row>
    <row r="1306" spans="1:28">
      <c r="A1306" t="str">
        <f t="shared" si="20"/>
        <v>030300AA019076苏州锦文泰电气科技有限公司</v>
      </c>
      <c r="B1306" t="s">
        <v>3740</v>
      </c>
      <c r="C1306" t="s">
        <v>3741</v>
      </c>
      <c r="D1306" t="s">
        <v>2936</v>
      </c>
      <c r="E1306" t="s">
        <v>2937</v>
      </c>
      <c r="F1306" s="11">
        <v>11.82</v>
      </c>
      <c r="G1306" s="12">
        <v>11.82</v>
      </c>
      <c r="H1306" s="4">
        <v>1</v>
      </c>
      <c r="I1306" t="s">
        <v>31</v>
      </c>
      <c r="J1306" t="s">
        <v>32</v>
      </c>
      <c r="K1306" t="s">
        <v>31</v>
      </c>
      <c r="L1306" t="s">
        <v>109</v>
      </c>
      <c r="M1306" t="s">
        <v>163</v>
      </c>
      <c r="N1306" s="3">
        <v>45735</v>
      </c>
      <c r="O1306" s="3">
        <v>45827</v>
      </c>
      <c r="P1306" s="3">
        <v>45742</v>
      </c>
      <c r="Q1306" t="s">
        <v>35</v>
      </c>
      <c r="R1306" t="s">
        <v>35</v>
      </c>
      <c r="S1306" s="4">
        <v>0</v>
      </c>
      <c r="T1306" t="s">
        <v>1749</v>
      </c>
      <c r="U1306" t="s">
        <v>37</v>
      </c>
      <c r="V1306" t="s">
        <v>38</v>
      </c>
      <c r="W1306" t="s">
        <v>3742</v>
      </c>
      <c r="X1306" t="s">
        <v>40</v>
      </c>
      <c r="Y1306" t="s">
        <v>41</v>
      </c>
      <c r="Z1306" s="13">
        <v>0</v>
      </c>
      <c r="AA1306" t="s">
        <v>41</v>
      </c>
      <c r="AB1306" t="s">
        <v>41</v>
      </c>
    </row>
    <row r="1307" spans="1:28">
      <c r="A1307" t="str">
        <f t="shared" si="20"/>
        <v>030300AA019110苏州市川洋精密模具有限公司</v>
      </c>
      <c r="B1307" t="s">
        <v>3743</v>
      </c>
      <c r="C1307" t="s">
        <v>3744</v>
      </c>
      <c r="D1307" t="s">
        <v>1710</v>
      </c>
      <c r="E1307" t="s">
        <v>1711</v>
      </c>
      <c r="F1307" s="11">
        <v>68.5</v>
      </c>
      <c r="G1307" s="12">
        <v>68.5</v>
      </c>
      <c r="H1307" s="4">
        <v>1</v>
      </c>
      <c r="I1307" t="s">
        <v>31</v>
      </c>
      <c r="J1307" t="s">
        <v>32</v>
      </c>
      <c r="K1307" t="s">
        <v>31</v>
      </c>
      <c r="L1307" t="s">
        <v>109</v>
      </c>
      <c r="M1307" t="s">
        <v>183</v>
      </c>
      <c r="N1307" s="3">
        <v>45712</v>
      </c>
      <c r="O1307" s="3">
        <v>45797</v>
      </c>
      <c r="P1307" s="3">
        <v>45713</v>
      </c>
      <c r="Q1307" t="s">
        <v>35</v>
      </c>
      <c r="R1307" t="s">
        <v>35</v>
      </c>
      <c r="S1307" s="4">
        <v>0</v>
      </c>
      <c r="T1307" t="s">
        <v>2300</v>
      </c>
      <c r="U1307" t="s">
        <v>37</v>
      </c>
      <c r="V1307" t="s">
        <v>38</v>
      </c>
      <c r="W1307" t="s">
        <v>3745</v>
      </c>
      <c r="X1307" t="s">
        <v>40</v>
      </c>
      <c r="Y1307" t="s">
        <v>41</v>
      </c>
      <c r="Z1307" s="13">
        <v>0</v>
      </c>
      <c r="AA1307" t="s">
        <v>41</v>
      </c>
      <c r="AB1307" t="s">
        <v>41</v>
      </c>
    </row>
    <row r="1308" spans="1:28">
      <c r="A1308" t="str">
        <f t="shared" si="20"/>
        <v>030300AA019113苏州恒富清洁科技有限公司</v>
      </c>
      <c r="B1308" t="s">
        <v>3746</v>
      </c>
      <c r="C1308" t="s">
        <v>3747</v>
      </c>
      <c r="D1308" t="s">
        <v>3224</v>
      </c>
      <c r="E1308" t="s">
        <v>3225</v>
      </c>
      <c r="F1308" s="11">
        <v>1.11</v>
      </c>
      <c r="G1308" s="12">
        <v>1.11</v>
      </c>
      <c r="H1308" s="4">
        <v>1</v>
      </c>
      <c r="I1308" t="s">
        <v>37</v>
      </c>
      <c r="J1308" t="s">
        <v>32</v>
      </c>
      <c r="K1308" t="s">
        <v>37</v>
      </c>
      <c r="L1308" t="s">
        <v>109</v>
      </c>
      <c r="M1308" t="s">
        <v>183</v>
      </c>
      <c r="N1308" s="3">
        <v>45715</v>
      </c>
      <c r="O1308" s="3">
        <v>45804</v>
      </c>
      <c r="P1308" s="3">
        <v>45715</v>
      </c>
      <c r="Q1308" t="s">
        <v>35</v>
      </c>
      <c r="R1308" t="s">
        <v>35</v>
      </c>
      <c r="S1308" s="4">
        <v>0</v>
      </c>
      <c r="T1308" t="s">
        <v>1758</v>
      </c>
      <c r="U1308" t="s">
        <v>37</v>
      </c>
      <c r="V1308" t="s">
        <v>38</v>
      </c>
      <c r="W1308" t="s">
        <v>3748</v>
      </c>
      <c r="X1308" t="s">
        <v>40</v>
      </c>
      <c r="Y1308" t="s">
        <v>41</v>
      </c>
      <c r="Z1308" s="13">
        <v>0</v>
      </c>
      <c r="AA1308" t="s">
        <v>41</v>
      </c>
      <c r="AB1308" t="s">
        <v>41</v>
      </c>
    </row>
    <row r="1309" spans="1:28">
      <c r="A1309" t="str">
        <f t="shared" si="20"/>
        <v>030300AA019114苏州恒富清洁科技有限公司</v>
      </c>
      <c r="B1309" t="s">
        <v>3749</v>
      </c>
      <c r="C1309" t="s">
        <v>3750</v>
      </c>
      <c r="D1309" t="s">
        <v>3224</v>
      </c>
      <c r="E1309" t="s">
        <v>3225</v>
      </c>
      <c r="F1309" s="11">
        <v>47.83</v>
      </c>
      <c r="G1309" s="12">
        <v>47.83</v>
      </c>
      <c r="H1309" s="4">
        <v>1</v>
      </c>
      <c r="I1309" t="s">
        <v>37</v>
      </c>
      <c r="J1309" t="s">
        <v>32</v>
      </c>
      <c r="K1309" t="s">
        <v>37</v>
      </c>
      <c r="L1309" t="s">
        <v>109</v>
      </c>
      <c r="M1309" t="s">
        <v>183</v>
      </c>
      <c r="N1309" s="3">
        <v>45715</v>
      </c>
      <c r="O1309" s="3">
        <v>45804</v>
      </c>
      <c r="P1309" s="3">
        <v>45719</v>
      </c>
      <c r="Q1309" t="s">
        <v>35</v>
      </c>
      <c r="R1309" t="s">
        <v>35</v>
      </c>
      <c r="S1309" s="4">
        <v>0</v>
      </c>
      <c r="T1309" t="s">
        <v>1758</v>
      </c>
      <c r="U1309" t="s">
        <v>37</v>
      </c>
      <c r="V1309" t="s">
        <v>38</v>
      </c>
      <c r="W1309" t="s">
        <v>3751</v>
      </c>
      <c r="X1309" t="s">
        <v>40</v>
      </c>
      <c r="Y1309" t="s">
        <v>41</v>
      </c>
      <c r="Z1309" s="13">
        <v>0</v>
      </c>
      <c r="AA1309" t="s">
        <v>41</v>
      </c>
      <c r="AB1309" t="s">
        <v>41</v>
      </c>
    </row>
    <row r="1310" spans="1:28">
      <c r="A1310" t="str">
        <f t="shared" si="20"/>
        <v>030300AA019138苏州高泽精密机械有限公司</v>
      </c>
      <c r="B1310" t="s">
        <v>3752</v>
      </c>
      <c r="C1310" t="s">
        <v>3753</v>
      </c>
      <c r="D1310" t="s">
        <v>3367</v>
      </c>
      <c r="E1310" t="s">
        <v>3368</v>
      </c>
      <c r="F1310" s="11">
        <v>22.65</v>
      </c>
      <c r="G1310" s="12">
        <v>22.65</v>
      </c>
      <c r="H1310" s="4">
        <v>1</v>
      </c>
      <c r="I1310" t="s">
        <v>31</v>
      </c>
      <c r="J1310" t="s">
        <v>32</v>
      </c>
      <c r="K1310" t="s">
        <v>31</v>
      </c>
      <c r="L1310" t="s">
        <v>109</v>
      </c>
      <c r="M1310" t="s">
        <v>163</v>
      </c>
      <c r="N1310" s="3">
        <v>45717</v>
      </c>
      <c r="O1310" s="3">
        <v>45809</v>
      </c>
      <c r="P1310" s="3">
        <v>45721</v>
      </c>
      <c r="Q1310" t="s">
        <v>35</v>
      </c>
      <c r="R1310" t="s">
        <v>35</v>
      </c>
      <c r="S1310" s="4">
        <v>0</v>
      </c>
      <c r="T1310" t="s">
        <v>1749</v>
      </c>
      <c r="U1310" t="s">
        <v>37</v>
      </c>
      <c r="V1310" t="s">
        <v>38</v>
      </c>
      <c r="W1310" t="s">
        <v>3754</v>
      </c>
      <c r="X1310" t="s">
        <v>40</v>
      </c>
      <c r="Y1310" t="s">
        <v>41</v>
      </c>
      <c r="Z1310" s="13">
        <v>0</v>
      </c>
      <c r="AA1310" t="s">
        <v>41</v>
      </c>
      <c r="AB1310" t="s">
        <v>41</v>
      </c>
    </row>
    <row r="1311" spans="1:28">
      <c r="A1311" t="str">
        <f t="shared" si="20"/>
        <v>030300AA019144苏州辉美智能科技有限公司</v>
      </c>
      <c r="B1311" t="s">
        <v>3755</v>
      </c>
      <c r="C1311" t="s">
        <v>3756</v>
      </c>
      <c r="D1311" t="s">
        <v>3757</v>
      </c>
      <c r="E1311" t="s">
        <v>3758</v>
      </c>
      <c r="F1311" s="11">
        <v>0.92</v>
      </c>
      <c r="G1311" s="12">
        <v>0.92</v>
      </c>
      <c r="H1311" s="4">
        <v>1</v>
      </c>
      <c r="I1311" t="s">
        <v>31</v>
      </c>
      <c r="J1311" t="s">
        <v>32</v>
      </c>
      <c r="K1311" t="s">
        <v>31</v>
      </c>
      <c r="L1311" t="s">
        <v>109</v>
      </c>
      <c r="M1311" t="s">
        <v>163</v>
      </c>
      <c r="N1311" s="3">
        <v>45702</v>
      </c>
      <c r="O1311" s="3">
        <v>45791</v>
      </c>
      <c r="P1311" s="3">
        <v>45702</v>
      </c>
      <c r="Q1311" t="s">
        <v>35</v>
      </c>
      <c r="R1311" t="s">
        <v>35</v>
      </c>
      <c r="S1311" s="4">
        <v>0</v>
      </c>
      <c r="T1311" t="s">
        <v>1969</v>
      </c>
      <c r="U1311" t="s">
        <v>37</v>
      </c>
      <c r="V1311" t="s">
        <v>38</v>
      </c>
      <c r="W1311" t="s">
        <v>3759</v>
      </c>
      <c r="X1311" t="s">
        <v>40</v>
      </c>
      <c r="Y1311" t="s">
        <v>41</v>
      </c>
      <c r="Z1311" s="13">
        <v>0</v>
      </c>
      <c r="AA1311" t="s">
        <v>41</v>
      </c>
      <c r="AB1311" t="s">
        <v>41</v>
      </c>
    </row>
    <row r="1312" spans="1:28">
      <c r="A1312" t="str">
        <f t="shared" si="20"/>
        <v>030300AA019178苏州裕同印刷有限公司</v>
      </c>
      <c r="B1312" t="s">
        <v>3760</v>
      </c>
      <c r="C1312" t="s">
        <v>3761</v>
      </c>
      <c r="D1312" t="s">
        <v>1903</v>
      </c>
      <c r="E1312" t="s">
        <v>1904</v>
      </c>
      <c r="F1312" s="11">
        <v>23.18</v>
      </c>
      <c r="G1312" s="12">
        <v>23.18</v>
      </c>
      <c r="H1312" s="4">
        <v>1</v>
      </c>
      <c r="I1312" t="s">
        <v>31</v>
      </c>
      <c r="J1312" t="s">
        <v>32</v>
      </c>
      <c r="K1312" t="s">
        <v>31</v>
      </c>
      <c r="L1312" t="s">
        <v>109</v>
      </c>
      <c r="M1312" t="s">
        <v>173</v>
      </c>
      <c r="N1312" s="3">
        <v>45715</v>
      </c>
      <c r="O1312" s="3">
        <v>45804</v>
      </c>
      <c r="P1312" s="3">
        <v>45716</v>
      </c>
      <c r="Q1312" t="s">
        <v>35</v>
      </c>
      <c r="R1312" t="s">
        <v>35</v>
      </c>
      <c r="S1312" s="4">
        <v>0</v>
      </c>
      <c r="T1312" t="s">
        <v>1749</v>
      </c>
      <c r="U1312" t="s">
        <v>37</v>
      </c>
      <c r="V1312" t="s">
        <v>38</v>
      </c>
      <c r="W1312" t="s">
        <v>3762</v>
      </c>
      <c r="X1312" t="s">
        <v>40</v>
      </c>
      <c r="Y1312" t="s">
        <v>41</v>
      </c>
      <c r="Z1312" s="13">
        <v>0</v>
      </c>
      <c r="AA1312" t="s">
        <v>41</v>
      </c>
      <c r="AB1312" t="s">
        <v>41</v>
      </c>
    </row>
    <row r="1313" spans="1:28">
      <c r="A1313" t="str">
        <f t="shared" si="20"/>
        <v>030300AA019200苏州楷德士电子科技有限公司</v>
      </c>
      <c r="B1313" t="s">
        <v>3763</v>
      </c>
      <c r="C1313" t="s">
        <v>3764</v>
      </c>
      <c r="D1313" t="s">
        <v>1830</v>
      </c>
      <c r="E1313" t="s">
        <v>1831</v>
      </c>
      <c r="F1313" s="11">
        <v>18.4</v>
      </c>
      <c r="G1313" s="12">
        <v>18.4</v>
      </c>
      <c r="H1313" s="4">
        <v>1</v>
      </c>
      <c r="I1313" t="s">
        <v>31</v>
      </c>
      <c r="J1313" t="s">
        <v>32</v>
      </c>
      <c r="K1313" t="s">
        <v>31</v>
      </c>
      <c r="L1313" t="s">
        <v>109</v>
      </c>
      <c r="M1313" t="s">
        <v>163</v>
      </c>
      <c r="N1313" s="3">
        <v>45707</v>
      </c>
      <c r="O1313" s="3">
        <v>45795</v>
      </c>
      <c r="P1313" s="3">
        <v>45707</v>
      </c>
      <c r="Q1313" t="s">
        <v>35</v>
      </c>
      <c r="R1313" t="s">
        <v>35</v>
      </c>
      <c r="S1313" s="4">
        <v>0</v>
      </c>
      <c r="T1313" t="s">
        <v>1749</v>
      </c>
      <c r="U1313" t="s">
        <v>37</v>
      </c>
      <c r="V1313" t="s">
        <v>38</v>
      </c>
      <c r="W1313" t="s">
        <v>3765</v>
      </c>
      <c r="X1313" t="s">
        <v>40</v>
      </c>
      <c r="Y1313" t="s">
        <v>41</v>
      </c>
      <c r="Z1313" s="13">
        <v>0</v>
      </c>
      <c r="AA1313" t="s">
        <v>41</v>
      </c>
      <c r="AB1313" t="s">
        <v>41</v>
      </c>
    </row>
    <row r="1314" spans="1:28">
      <c r="A1314" t="str">
        <f t="shared" si="20"/>
        <v>030300AA019201苏州楷德士电子科技有限公司</v>
      </c>
      <c r="B1314" t="s">
        <v>3766</v>
      </c>
      <c r="C1314" t="s">
        <v>3767</v>
      </c>
      <c r="D1314" t="s">
        <v>1830</v>
      </c>
      <c r="E1314" t="s">
        <v>1831</v>
      </c>
      <c r="F1314" s="11">
        <v>19.51</v>
      </c>
      <c r="G1314" s="12">
        <v>19.51</v>
      </c>
      <c r="H1314" s="4">
        <v>1</v>
      </c>
      <c r="I1314" t="s">
        <v>31</v>
      </c>
      <c r="J1314" t="s">
        <v>32</v>
      </c>
      <c r="K1314" t="s">
        <v>31</v>
      </c>
      <c r="L1314" t="s">
        <v>109</v>
      </c>
      <c r="M1314" t="s">
        <v>163</v>
      </c>
      <c r="N1314" s="3">
        <v>45707</v>
      </c>
      <c r="O1314" s="3">
        <v>45795</v>
      </c>
      <c r="P1314" s="3">
        <v>45707</v>
      </c>
      <c r="Q1314" t="s">
        <v>35</v>
      </c>
      <c r="R1314" t="s">
        <v>35</v>
      </c>
      <c r="S1314" s="4">
        <v>0</v>
      </c>
      <c r="T1314" t="s">
        <v>1749</v>
      </c>
      <c r="U1314" t="s">
        <v>37</v>
      </c>
      <c r="V1314" t="s">
        <v>38</v>
      </c>
      <c r="W1314" t="s">
        <v>3768</v>
      </c>
      <c r="X1314" t="s">
        <v>40</v>
      </c>
      <c r="Y1314" t="s">
        <v>41</v>
      </c>
      <c r="Z1314" s="13">
        <v>0</v>
      </c>
      <c r="AA1314" t="s">
        <v>41</v>
      </c>
      <c r="AB1314" t="s">
        <v>41</v>
      </c>
    </row>
    <row r="1315" spans="1:28">
      <c r="A1315" t="str">
        <f t="shared" si="20"/>
        <v>030300AA019213苏州市华立固塑胶工程有限公司</v>
      </c>
      <c r="B1315" t="s">
        <v>3769</v>
      </c>
      <c r="C1315" t="s">
        <v>3770</v>
      </c>
      <c r="D1315" t="s">
        <v>2019</v>
      </c>
      <c r="E1315" t="s">
        <v>2020</v>
      </c>
      <c r="F1315" s="11">
        <v>19.11</v>
      </c>
      <c r="G1315" s="12">
        <v>19.11</v>
      </c>
      <c r="H1315" s="4">
        <v>1</v>
      </c>
      <c r="I1315" t="s">
        <v>31</v>
      </c>
      <c r="J1315" t="s">
        <v>32</v>
      </c>
      <c r="K1315" t="s">
        <v>31</v>
      </c>
      <c r="L1315" t="s">
        <v>109</v>
      </c>
      <c r="M1315" t="s">
        <v>173</v>
      </c>
      <c r="N1315" s="3">
        <v>45748</v>
      </c>
      <c r="O1315" s="3">
        <v>45838</v>
      </c>
      <c r="P1315" s="3">
        <v>45775</v>
      </c>
      <c r="Q1315" t="s">
        <v>35</v>
      </c>
      <c r="R1315" t="s">
        <v>35</v>
      </c>
      <c r="S1315" s="4">
        <v>0</v>
      </c>
      <c r="T1315" t="s">
        <v>1749</v>
      </c>
      <c r="U1315" t="s">
        <v>37</v>
      </c>
      <c r="V1315" t="s">
        <v>38</v>
      </c>
      <c r="W1315" t="s">
        <v>3771</v>
      </c>
      <c r="X1315" t="s">
        <v>40</v>
      </c>
      <c r="Y1315" t="s">
        <v>41</v>
      </c>
      <c r="Z1315" s="13">
        <v>0</v>
      </c>
      <c r="AA1315" t="s">
        <v>41</v>
      </c>
      <c r="AB1315" t="s">
        <v>41</v>
      </c>
    </row>
    <row r="1316" spans="1:28">
      <c r="A1316" t="str">
        <f t="shared" si="20"/>
        <v>030300AA019214金致臻智能科技（苏州）有限公司</v>
      </c>
      <c r="B1316" t="s">
        <v>3772</v>
      </c>
      <c r="C1316" t="s">
        <v>3773</v>
      </c>
      <c r="D1316" t="s">
        <v>1906</v>
      </c>
      <c r="E1316" t="s">
        <v>1907</v>
      </c>
      <c r="F1316" s="11">
        <v>26.32</v>
      </c>
      <c r="G1316" s="12">
        <v>26.32</v>
      </c>
      <c r="H1316" s="4">
        <v>1</v>
      </c>
      <c r="I1316" t="s">
        <v>31</v>
      </c>
      <c r="J1316" t="s">
        <v>32</v>
      </c>
      <c r="K1316" t="s">
        <v>31</v>
      </c>
      <c r="L1316" t="s">
        <v>109</v>
      </c>
      <c r="M1316" t="s">
        <v>173</v>
      </c>
      <c r="N1316" s="3">
        <v>45713</v>
      </c>
      <c r="O1316" s="3">
        <v>45802</v>
      </c>
      <c r="P1316" s="3">
        <v>45714</v>
      </c>
      <c r="Q1316" t="s">
        <v>35</v>
      </c>
      <c r="R1316" t="s">
        <v>35</v>
      </c>
      <c r="S1316" s="4">
        <v>0</v>
      </c>
      <c r="T1316" t="s">
        <v>1749</v>
      </c>
      <c r="U1316" t="s">
        <v>37</v>
      </c>
      <c r="V1316" t="s">
        <v>38</v>
      </c>
      <c r="W1316" t="s">
        <v>3774</v>
      </c>
      <c r="X1316" t="s">
        <v>40</v>
      </c>
      <c r="Y1316" t="s">
        <v>41</v>
      </c>
      <c r="Z1316" s="13">
        <v>0</v>
      </c>
      <c r="AA1316" t="s">
        <v>41</v>
      </c>
      <c r="AB1316" t="s">
        <v>41</v>
      </c>
    </row>
    <row r="1317" spans="1:28">
      <c r="A1317" t="str">
        <f t="shared" si="20"/>
        <v>030300AA019251斯韦意精密模具塑胶（苏州）有限公司</v>
      </c>
      <c r="B1317" t="s">
        <v>3775</v>
      </c>
      <c r="C1317" t="s">
        <v>3776</v>
      </c>
      <c r="D1317" t="s">
        <v>2488</v>
      </c>
      <c r="E1317" t="s">
        <v>2489</v>
      </c>
      <c r="F1317" s="11">
        <v>1.77</v>
      </c>
      <c r="G1317" s="12">
        <v>1.77</v>
      </c>
      <c r="H1317" s="4">
        <v>1</v>
      </c>
      <c r="I1317" t="s">
        <v>31</v>
      </c>
      <c r="J1317" t="s">
        <v>32</v>
      </c>
      <c r="K1317" t="s">
        <v>31</v>
      </c>
      <c r="L1317" t="s">
        <v>109</v>
      </c>
      <c r="M1317" t="s">
        <v>183</v>
      </c>
      <c r="N1317" s="3">
        <v>45715</v>
      </c>
      <c r="O1317" s="3">
        <v>45804</v>
      </c>
      <c r="P1317" s="3">
        <v>45716</v>
      </c>
      <c r="Q1317" t="s">
        <v>35</v>
      </c>
      <c r="R1317" t="s">
        <v>35</v>
      </c>
      <c r="S1317" s="4">
        <v>0</v>
      </c>
      <c r="T1317" t="s">
        <v>1770</v>
      </c>
      <c r="U1317" t="s">
        <v>37</v>
      </c>
      <c r="V1317" t="s">
        <v>38</v>
      </c>
      <c r="W1317" t="s">
        <v>3777</v>
      </c>
      <c r="X1317" t="s">
        <v>40</v>
      </c>
      <c r="Y1317" t="s">
        <v>41</v>
      </c>
      <c r="Z1317" s="13">
        <v>0</v>
      </c>
      <c r="AA1317" t="s">
        <v>41</v>
      </c>
      <c r="AB1317" t="s">
        <v>41</v>
      </c>
    </row>
    <row r="1318" spans="1:28">
      <c r="A1318" t="str">
        <f t="shared" si="20"/>
        <v>030300AA019256英超智能科技（苏州）有限公司</v>
      </c>
      <c r="B1318" t="s">
        <v>3778</v>
      </c>
      <c r="C1318" t="s">
        <v>3779</v>
      </c>
      <c r="D1318" t="s">
        <v>2458</v>
      </c>
      <c r="E1318" t="s">
        <v>2459</v>
      </c>
      <c r="F1318" s="11">
        <v>0.78</v>
      </c>
      <c r="G1318" s="12">
        <v>0.78</v>
      </c>
      <c r="H1318" s="4">
        <v>1</v>
      </c>
      <c r="I1318" t="s">
        <v>31</v>
      </c>
      <c r="J1318" t="s">
        <v>32</v>
      </c>
      <c r="K1318" t="s">
        <v>31</v>
      </c>
      <c r="L1318" t="s">
        <v>33</v>
      </c>
      <c r="M1318" t="s">
        <v>183</v>
      </c>
      <c r="N1318" s="3">
        <v>45748</v>
      </c>
      <c r="O1318" s="3">
        <v>46111</v>
      </c>
      <c r="P1318" s="3">
        <v>45774</v>
      </c>
      <c r="Q1318" t="s">
        <v>35</v>
      </c>
      <c r="R1318" t="s">
        <v>35</v>
      </c>
      <c r="S1318" s="4">
        <v>0</v>
      </c>
      <c r="T1318" t="s">
        <v>1749</v>
      </c>
      <c r="U1318" t="s">
        <v>37</v>
      </c>
      <c r="V1318" t="s">
        <v>38</v>
      </c>
      <c r="W1318" t="s">
        <v>3780</v>
      </c>
      <c r="X1318" t="s">
        <v>40</v>
      </c>
      <c r="Y1318" t="s">
        <v>41</v>
      </c>
      <c r="Z1318" s="13">
        <v>0</v>
      </c>
      <c r="AA1318" t="s">
        <v>41</v>
      </c>
      <c r="AB1318" t="s">
        <v>41</v>
      </c>
    </row>
    <row r="1319" spans="1:28">
      <c r="A1319" t="str">
        <f t="shared" si="20"/>
        <v>030300AA019290苏州市海泉电器有限公司</v>
      </c>
      <c r="B1319" t="s">
        <v>3781</v>
      </c>
      <c r="C1319" t="s">
        <v>3782</v>
      </c>
      <c r="D1319" t="s">
        <v>1779</v>
      </c>
      <c r="E1319" t="s">
        <v>1780</v>
      </c>
      <c r="F1319" s="11">
        <v>11.34</v>
      </c>
      <c r="G1319" s="12">
        <v>11.34</v>
      </c>
      <c r="H1319" s="4">
        <v>1</v>
      </c>
      <c r="I1319" t="s">
        <v>31</v>
      </c>
      <c r="J1319" t="s">
        <v>32</v>
      </c>
      <c r="K1319" t="s">
        <v>31</v>
      </c>
      <c r="L1319" t="s">
        <v>109</v>
      </c>
      <c r="M1319" t="s">
        <v>183</v>
      </c>
      <c r="N1319" s="3">
        <v>45714</v>
      </c>
      <c r="O1319" s="3">
        <v>45803</v>
      </c>
      <c r="P1319" s="3">
        <v>45784</v>
      </c>
      <c r="Q1319" t="s">
        <v>35</v>
      </c>
      <c r="R1319" t="s">
        <v>35</v>
      </c>
      <c r="S1319" s="4">
        <v>0</v>
      </c>
      <c r="T1319" t="s">
        <v>1749</v>
      </c>
      <c r="U1319" t="s">
        <v>37</v>
      </c>
      <c r="V1319" t="s">
        <v>38</v>
      </c>
      <c r="W1319" t="s">
        <v>3783</v>
      </c>
      <c r="X1319" t="s">
        <v>40</v>
      </c>
      <c r="Y1319" t="s">
        <v>41</v>
      </c>
      <c r="Z1319" s="13">
        <v>0</v>
      </c>
      <c r="AA1319" t="s">
        <v>41</v>
      </c>
      <c r="AB1319" t="s">
        <v>41</v>
      </c>
    </row>
    <row r="1320" spans="1:28">
      <c r="A1320" t="str">
        <f t="shared" si="20"/>
        <v>030300AA019296苏州市海泉电器有限公司</v>
      </c>
      <c r="B1320" t="s">
        <v>3784</v>
      </c>
      <c r="C1320" t="s">
        <v>3785</v>
      </c>
      <c r="D1320" t="s">
        <v>1779</v>
      </c>
      <c r="E1320" t="s">
        <v>1780</v>
      </c>
      <c r="F1320" s="11">
        <v>11.87</v>
      </c>
      <c r="G1320" s="12">
        <v>11.87</v>
      </c>
      <c r="H1320" s="4">
        <v>1</v>
      </c>
      <c r="I1320" t="s">
        <v>31</v>
      </c>
      <c r="J1320" t="s">
        <v>32</v>
      </c>
      <c r="K1320" t="s">
        <v>31</v>
      </c>
      <c r="L1320" t="s">
        <v>109</v>
      </c>
      <c r="M1320" t="s">
        <v>183</v>
      </c>
      <c r="N1320" s="3">
        <v>45713</v>
      </c>
      <c r="O1320" s="3">
        <v>45802</v>
      </c>
      <c r="P1320" s="3">
        <v>45784</v>
      </c>
      <c r="Q1320" t="s">
        <v>35</v>
      </c>
      <c r="R1320" t="s">
        <v>35</v>
      </c>
      <c r="S1320" s="4">
        <v>0</v>
      </c>
      <c r="T1320" t="s">
        <v>1749</v>
      </c>
      <c r="U1320" t="s">
        <v>37</v>
      </c>
      <c r="V1320" t="s">
        <v>38</v>
      </c>
      <c r="W1320" t="s">
        <v>3786</v>
      </c>
      <c r="X1320" t="s">
        <v>40</v>
      </c>
      <c r="Y1320" t="s">
        <v>41</v>
      </c>
      <c r="Z1320" s="13">
        <v>0</v>
      </c>
      <c r="AA1320" t="s">
        <v>41</v>
      </c>
      <c r="AB1320" t="s">
        <v>41</v>
      </c>
    </row>
    <row r="1321" spans="1:28">
      <c r="A1321" t="str">
        <f t="shared" si="20"/>
        <v>030300AA019399昆山瑞盛美电子科技有限公司</v>
      </c>
      <c r="B1321" t="s">
        <v>3787</v>
      </c>
      <c r="C1321" t="s">
        <v>3788</v>
      </c>
      <c r="D1321" t="s">
        <v>3075</v>
      </c>
      <c r="E1321" t="s">
        <v>3076</v>
      </c>
      <c r="F1321" s="11">
        <v>10.18</v>
      </c>
      <c r="G1321" s="12">
        <v>10.18</v>
      </c>
      <c r="H1321" s="4">
        <v>1</v>
      </c>
      <c r="I1321" t="s">
        <v>31</v>
      </c>
      <c r="J1321" t="s">
        <v>32</v>
      </c>
      <c r="K1321" t="s">
        <v>31</v>
      </c>
      <c r="L1321" t="s">
        <v>109</v>
      </c>
      <c r="M1321" t="s">
        <v>178</v>
      </c>
      <c r="N1321" s="3">
        <v>45742</v>
      </c>
      <c r="O1321" s="3">
        <v>45834</v>
      </c>
      <c r="P1321" s="3">
        <v>45755</v>
      </c>
      <c r="Q1321" t="s">
        <v>35</v>
      </c>
      <c r="R1321" t="s">
        <v>35</v>
      </c>
      <c r="S1321" s="4">
        <v>0</v>
      </c>
      <c r="T1321" t="s">
        <v>1749</v>
      </c>
      <c r="U1321" t="s">
        <v>37</v>
      </c>
      <c r="V1321" t="s">
        <v>38</v>
      </c>
      <c r="W1321" t="s">
        <v>3789</v>
      </c>
      <c r="X1321" t="s">
        <v>40</v>
      </c>
      <c r="Y1321" t="s">
        <v>41</v>
      </c>
      <c r="Z1321" s="13">
        <v>0</v>
      </c>
      <c r="AA1321" t="s">
        <v>41</v>
      </c>
      <c r="AB1321" t="s">
        <v>41</v>
      </c>
    </row>
    <row r="1322" spans="1:28">
      <c r="A1322" t="str">
        <f t="shared" si="20"/>
        <v>030300AA019415苏州易惠捷新材料科技有限公司</v>
      </c>
      <c r="B1322" t="s">
        <v>3790</v>
      </c>
      <c r="C1322" t="s">
        <v>2968</v>
      </c>
      <c r="D1322" t="s">
        <v>2886</v>
      </c>
      <c r="E1322" t="s">
        <v>2887</v>
      </c>
      <c r="F1322" s="11">
        <v>7.6</v>
      </c>
      <c r="G1322" s="12">
        <v>7.6</v>
      </c>
      <c r="H1322" s="4">
        <v>1</v>
      </c>
      <c r="I1322" t="s">
        <v>31</v>
      </c>
      <c r="J1322" t="s">
        <v>32</v>
      </c>
      <c r="K1322" t="s">
        <v>31</v>
      </c>
      <c r="L1322" t="s">
        <v>109</v>
      </c>
      <c r="M1322" t="s">
        <v>163</v>
      </c>
      <c r="N1322" s="3">
        <v>45762</v>
      </c>
      <c r="O1322" s="3">
        <v>45853</v>
      </c>
      <c r="P1322" s="3">
        <v>45763</v>
      </c>
      <c r="Q1322" t="s">
        <v>35</v>
      </c>
      <c r="R1322" t="s">
        <v>35</v>
      </c>
      <c r="S1322" s="4">
        <v>0</v>
      </c>
      <c r="T1322" t="s">
        <v>1758</v>
      </c>
      <c r="U1322" t="s">
        <v>37</v>
      </c>
      <c r="V1322" t="s">
        <v>38</v>
      </c>
      <c r="W1322" t="s">
        <v>3791</v>
      </c>
      <c r="X1322" t="s">
        <v>40</v>
      </c>
      <c r="Y1322" t="s">
        <v>41</v>
      </c>
      <c r="Z1322" s="13">
        <v>0</v>
      </c>
      <c r="AA1322" t="s">
        <v>41</v>
      </c>
      <c r="AB1322" t="s">
        <v>41</v>
      </c>
    </row>
    <row r="1323" spans="1:28">
      <c r="A1323" t="str">
        <f t="shared" si="20"/>
        <v>030300AA019415苏州柯之铭电子科技有限公司</v>
      </c>
      <c r="B1323" t="s">
        <v>3790</v>
      </c>
      <c r="C1323" t="s">
        <v>2968</v>
      </c>
      <c r="D1323" t="s">
        <v>2076</v>
      </c>
      <c r="E1323" t="s">
        <v>2077</v>
      </c>
      <c r="F1323" s="11">
        <v>8.5</v>
      </c>
      <c r="G1323" s="12">
        <v>8.5</v>
      </c>
      <c r="H1323" s="4">
        <v>1</v>
      </c>
      <c r="I1323" t="s">
        <v>31</v>
      </c>
      <c r="J1323" t="s">
        <v>32</v>
      </c>
      <c r="K1323" t="s">
        <v>31</v>
      </c>
      <c r="L1323" t="s">
        <v>109</v>
      </c>
      <c r="M1323" t="s">
        <v>163</v>
      </c>
      <c r="N1323" s="3">
        <v>45705</v>
      </c>
      <c r="O1323" s="3">
        <v>45794</v>
      </c>
      <c r="P1323" s="3">
        <v>45706</v>
      </c>
      <c r="Q1323" t="s">
        <v>35</v>
      </c>
      <c r="R1323" t="s">
        <v>35</v>
      </c>
      <c r="S1323" s="4">
        <v>0</v>
      </c>
      <c r="T1323" t="s">
        <v>1758</v>
      </c>
      <c r="U1323" t="s">
        <v>37</v>
      </c>
      <c r="V1323" t="s">
        <v>38</v>
      </c>
      <c r="W1323" t="s">
        <v>3792</v>
      </c>
      <c r="X1323" t="s">
        <v>40</v>
      </c>
      <c r="Y1323" t="s">
        <v>41</v>
      </c>
      <c r="Z1323" s="13">
        <v>0</v>
      </c>
      <c r="AA1323" t="s">
        <v>41</v>
      </c>
      <c r="AB1323" t="s">
        <v>41</v>
      </c>
    </row>
    <row r="1324" spans="1:28">
      <c r="A1324" t="str">
        <f t="shared" si="20"/>
        <v>030300AA019485苏州楷德士电子科技有限公司</v>
      </c>
      <c r="B1324" t="s">
        <v>3793</v>
      </c>
      <c r="C1324" t="s">
        <v>3794</v>
      </c>
      <c r="D1324" t="s">
        <v>1830</v>
      </c>
      <c r="E1324" t="s">
        <v>1831</v>
      </c>
      <c r="F1324" s="11">
        <v>22.83</v>
      </c>
      <c r="G1324" s="12">
        <v>22.83</v>
      </c>
      <c r="H1324" s="4">
        <v>1</v>
      </c>
      <c r="I1324" t="s">
        <v>31</v>
      </c>
      <c r="J1324" t="s">
        <v>32</v>
      </c>
      <c r="K1324" t="s">
        <v>31</v>
      </c>
      <c r="L1324" t="s">
        <v>109</v>
      </c>
      <c r="M1324" t="s">
        <v>957</v>
      </c>
      <c r="N1324" s="3">
        <v>45707</v>
      </c>
      <c r="O1324" s="3">
        <v>45795</v>
      </c>
      <c r="P1324" s="3">
        <v>45707</v>
      </c>
      <c r="Q1324" t="s">
        <v>35</v>
      </c>
      <c r="R1324" t="s">
        <v>35</v>
      </c>
      <c r="S1324" s="4">
        <v>0</v>
      </c>
      <c r="T1324" t="s">
        <v>1749</v>
      </c>
      <c r="U1324" t="s">
        <v>37</v>
      </c>
      <c r="V1324" t="s">
        <v>38</v>
      </c>
      <c r="W1324" t="s">
        <v>3795</v>
      </c>
      <c r="X1324" t="s">
        <v>40</v>
      </c>
      <c r="Y1324" t="s">
        <v>41</v>
      </c>
      <c r="Z1324" s="13">
        <v>0</v>
      </c>
      <c r="AA1324" t="s">
        <v>41</v>
      </c>
      <c r="AB1324" t="s">
        <v>41</v>
      </c>
    </row>
    <row r="1325" spans="1:28">
      <c r="A1325" t="str">
        <f t="shared" si="20"/>
        <v>030300AA019576金致臻智能科技（苏州）有限公司</v>
      </c>
      <c r="B1325" t="s">
        <v>3796</v>
      </c>
      <c r="C1325" t="s">
        <v>3797</v>
      </c>
      <c r="D1325" t="s">
        <v>1906</v>
      </c>
      <c r="E1325" t="s">
        <v>1907</v>
      </c>
      <c r="F1325" s="11">
        <v>21.16</v>
      </c>
      <c r="G1325" s="12">
        <v>21.16</v>
      </c>
      <c r="H1325" s="4">
        <v>1</v>
      </c>
      <c r="I1325" t="s">
        <v>31</v>
      </c>
      <c r="J1325" t="s">
        <v>32</v>
      </c>
      <c r="K1325" t="s">
        <v>31</v>
      </c>
      <c r="L1325" t="s">
        <v>109</v>
      </c>
      <c r="M1325" t="s">
        <v>178</v>
      </c>
      <c r="N1325" s="3">
        <v>45740</v>
      </c>
      <c r="O1325" s="3">
        <v>45832</v>
      </c>
      <c r="P1325" s="3">
        <v>45741</v>
      </c>
      <c r="Q1325" t="s">
        <v>35</v>
      </c>
      <c r="R1325" t="s">
        <v>35</v>
      </c>
      <c r="S1325" s="4">
        <v>0</v>
      </c>
      <c r="T1325" t="s">
        <v>1749</v>
      </c>
      <c r="U1325" t="s">
        <v>37</v>
      </c>
      <c r="V1325" t="s">
        <v>38</v>
      </c>
      <c r="W1325" t="s">
        <v>3798</v>
      </c>
      <c r="X1325" t="s">
        <v>40</v>
      </c>
      <c r="Y1325" t="s">
        <v>41</v>
      </c>
      <c r="Z1325" s="13">
        <v>0</v>
      </c>
      <c r="AA1325" t="s">
        <v>41</v>
      </c>
      <c r="AB1325" t="s">
        <v>41</v>
      </c>
    </row>
    <row r="1326" spans="1:28">
      <c r="A1326" t="str">
        <f t="shared" si="20"/>
        <v>030300AA019577金致臻智能科技（苏州）有限公司</v>
      </c>
      <c r="B1326" t="s">
        <v>3799</v>
      </c>
      <c r="C1326" t="s">
        <v>3800</v>
      </c>
      <c r="D1326" t="s">
        <v>1906</v>
      </c>
      <c r="E1326" t="s">
        <v>1907</v>
      </c>
      <c r="F1326" s="11">
        <v>21.66</v>
      </c>
      <c r="G1326" s="12">
        <v>21.66</v>
      </c>
      <c r="H1326" s="4">
        <v>1</v>
      </c>
      <c r="I1326" t="s">
        <v>31</v>
      </c>
      <c r="J1326" t="s">
        <v>32</v>
      </c>
      <c r="K1326" t="s">
        <v>31</v>
      </c>
      <c r="L1326" t="s">
        <v>109</v>
      </c>
      <c r="M1326" t="s">
        <v>178</v>
      </c>
      <c r="N1326" s="3">
        <v>45740</v>
      </c>
      <c r="O1326" s="3">
        <v>45832</v>
      </c>
      <c r="P1326" s="3">
        <v>45741</v>
      </c>
      <c r="Q1326" t="s">
        <v>35</v>
      </c>
      <c r="R1326" t="s">
        <v>35</v>
      </c>
      <c r="S1326" s="4">
        <v>0</v>
      </c>
      <c r="T1326" t="s">
        <v>1749</v>
      </c>
      <c r="U1326" t="s">
        <v>37</v>
      </c>
      <c r="V1326" t="s">
        <v>38</v>
      </c>
      <c r="W1326" t="s">
        <v>3801</v>
      </c>
      <c r="X1326" t="s">
        <v>40</v>
      </c>
      <c r="Y1326" t="s">
        <v>41</v>
      </c>
      <c r="Z1326" s="13">
        <v>0</v>
      </c>
      <c r="AA1326" t="s">
        <v>41</v>
      </c>
      <c r="AB1326" t="s">
        <v>41</v>
      </c>
    </row>
    <row r="1327" spans="1:28">
      <c r="A1327" t="str">
        <f t="shared" si="20"/>
        <v>030300AA019623英杰精密模塑股份有限公司</v>
      </c>
      <c r="B1327" t="s">
        <v>3802</v>
      </c>
      <c r="C1327" t="s">
        <v>3803</v>
      </c>
      <c r="D1327" t="s">
        <v>2777</v>
      </c>
      <c r="E1327" t="s">
        <v>2778</v>
      </c>
      <c r="F1327" s="11">
        <v>38.14</v>
      </c>
      <c r="G1327" s="12">
        <v>38.14</v>
      </c>
      <c r="H1327" s="4">
        <v>1</v>
      </c>
      <c r="I1327" t="s">
        <v>31</v>
      </c>
      <c r="J1327" t="s">
        <v>32</v>
      </c>
      <c r="K1327" t="s">
        <v>31</v>
      </c>
      <c r="L1327" t="s">
        <v>33</v>
      </c>
      <c r="M1327" t="s">
        <v>3010</v>
      </c>
      <c r="N1327" s="3">
        <v>45739</v>
      </c>
      <c r="O1327" s="3">
        <v>45800</v>
      </c>
      <c r="P1327" s="3">
        <v>45744</v>
      </c>
      <c r="Q1327" t="s">
        <v>35</v>
      </c>
      <c r="R1327" t="s">
        <v>35</v>
      </c>
      <c r="S1327" s="4">
        <v>0</v>
      </c>
      <c r="T1327" t="s">
        <v>1749</v>
      </c>
      <c r="U1327" t="s">
        <v>37</v>
      </c>
      <c r="V1327" t="s">
        <v>38</v>
      </c>
      <c r="W1327" t="s">
        <v>3804</v>
      </c>
      <c r="X1327" t="s">
        <v>40</v>
      </c>
      <c r="Y1327" t="s">
        <v>41</v>
      </c>
      <c r="Z1327" s="13">
        <v>0</v>
      </c>
      <c r="AA1327" t="s">
        <v>41</v>
      </c>
      <c r="AB1327" t="s">
        <v>41</v>
      </c>
    </row>
    <row r="1328" spans="1:28">
      <c r="A1328" t="str">
        <f t="shared" si="20"/>
        <v>030300AA019689苏州德尔达精密模具有限公司</v>
      </c>
      <c r="B1328" t="s">
        <v>3805</v>
      </c>
      <c r="C1328" t="s">
        <v>3806</v>
      </c>
      <c r="D1328" t="s">
        <v>1791</v>
      </c>
      <c r="E1328" t="s">
        <v>1792</v>
      </c>
      <c r="F1328" s="11">
        <v>6.03</v>
      </c>
      <c r="G1328" s="12">
        <v>6.03</v>
      </c>
      <c r="H1328" s="4">
        <v>1</v>
      </c>
      <c r="I1328" t="s">
        <v>31</v>
      </c>
      <c r="J1328" t="s">
        <v>32</v>
      </c>
      <c r="K1328" t="s">
        <v>31</v>
      </c>
      <c r="L1328" t="s">
        <v>109</v>
      </c>
      <c r="M1328" t="s">
        <v>183</v>
      </c>
      <c r="N1328" s="3">
        <v>45712</v>
      </c>
      <c r="O1328" s="3">
        <v>45801</v>
      </c>
      <c r="P1328" s="3">
        <v>45716</v>
      </c>
      <c r="Q1328" t="s">
        <v>35</v>
      </c>
      <c r="R1328" t="s">
        <v>35</v>
      </c>
      <c r="S1328" s="4">
        <v>0</v>
      </c>
      <c r="T1328" t="s">
        <v>1749</v>
      </c>
      <c r="U1328" t="s">
        <v>37</v>
      </c>
      <c r="V1328" t="s">
        <v>38</v>
      </c>
      <c r="W1328" t="s">
        <v>3807</v>
      </c>
      <c r="X1328" t="s">
        <v>40</v>
      </c>
      <c r="Y1328" t="s">
        <v>41</v>
      </c>
      <c r="Z1328" s="13">
        <v>0</v>
      </c>
      <c r="AA1328" t="s">
        <v>41</v>
      </c>
      <c r="AB1328" t="s">
        <v>41</v>
      </c>
    </row>
    <row r="1329" spans="1:28">
      <c r="A1329" t="str">
        <f t="shared" si="20"/>
        <v>030300AA019738斯韦意精密模具塑胶（苏州）有限公司</v>
      </c>
      <c r="B1329" t="s">
        <v>3808</v>
      </c>
      <c r="C1329" t="s">
        <v>3809</v>
      </c>
      <c r="D1329" t="s">
        <v>2488</v>
      </c>
      <c r="E1329" t="s">
        <v>2489</v>
      </c>
      <c r="F1329" s="11">
        <v>1.6</v>
      </c>
      <c r="G1329" s="12">
        <v>1.6</v>
      </c>
      <c r="H1329" s="4">
        <v>1</v>
      </c>
      <c r="I1329" t="s">
        <v>31</v>
      </c>
      <c r="J1329" t="s">
        <v>32</v>
      </c>
      <c r="K1329" t="s">
        <v>31</v>
      </c>
      <c r="L1329" t="s">
        <v>109</v>
      </c>
      <c r="M1329" t="s">
        <v>163</v>
      </c>
      <c r="N1329" s="3">
        <v>45703</v>
      </c>
      <c r="O1329" s="3">
        <v>45792</v>
      </c>
      <c r="P1329" s="3">
        <v>45705</v>
      </c>
      <c r="Q1329" t="s">
        <v>35</v>
      </c>
      <c r="R1329" t="s">
        <v>35</v>
      </c>
      <c r="S1329" s="4">
        <v>0</v>
      </c>
      <c r="T1329" t="s">
        <v>1770</v>
      </c>
      <c r="U1329" t="s">
        <v>37</v>
      </c>
      <c r="V1329" t="s">
        <v>38</v>
      </c>
      <c r="W1329" t="s">
        <v>3810</v>
      </c>
      <c r="X1329" t="s">
        <v>40</v>
      </c>
      <c r="Y1329" t="s">
        <v>41</v>
      </c>
      <c r="Z1329" s="13">
        <v>0</v>
      </c>
      <c r="AA1329" t="s">
        <v>41</v>
      </c>
      <c r="AB1329" t="s">
        <v>41</v>
      </c>
    </row>
    <row r="1330" spans="1:28">
      <c r="A1330" t="str">
        <f t="shared" si="20"/>
        <v>030300AA019825苏州裕同印刷有限公司</v>
      </c>
      <c r="B1330" t="s">
        <v>3811</v>
      </c>
      <c r="C1330" t="s">
        <v>3812</v>
      </c>
      <c r="D1330" t="s">
        <v>1903</v>
      </c>
      <c r="E1330" t="s">
        <v>1904</v>
      </c>
      <c r="F1330" s="11">
        <v>19.74</v>
      </c>
      <c r="G1330" s="12">
        <v>19.74</v>
      </c>
      <c r="H1330" s="4">
        <v>1</v>
      </c>
      <c r="I1330" t="s">
        <v>31</v>
      </c>
      <c r="J1330" t="s">
        <v>32</v>
      </c>
      <c r="K1330" t="s">
        <v>31</v>
      </c>
      <c r="L1330" t="s">
        <v>109</v>
      </c>
      <c r="M1330" t="s">
        <v>2954</v>
      </c>
      <c r="N1330" s="3">
        <v>45733</v>
      </c>
      <c r="O1330" s="3">
        <v>45825</v>
      </c>
      <c r="P1330" s="3">
        <v>45733</v>
      </c>
      <c r="Q1330" t="s">
        <v>35</v>
      </c>
      <c r="R1330" t="s">
        <v>35</v>
      </c>
      <c r="S1330" s="4">
        <v>0</v>
      </c>
      <c r="T1330" t="s">
        <v>1749</v>
      </c>
      <c r="U1330" t="s">
        <v>37</v>
      </c>
      <c r="V1330" t="s">
        <v>38</v>
      </c>
      <c r="W1330" t="s">
        <v>3813</v>
      </c>
      <c r="X1330" t="s">
        <v>40</v>
      </c>
      <c r="Y1330" t="s">
        <v>41</v>
      </c>
      <c r="Z1330" s="13">
        <v>0</v>
      </c>
      <c r="AA1330" t="s">
        <v>41</v>
      </c>
      <c r="AB1330" t="s">
        <v>41</v>
      </c>
    </row>
    <row r="1331" spans="1:28">
      <c r="A1331" t="str">
        <f t="shared" si="20"/>
        <v>030300AA019909苏州艾玛柯精密科技有限公司</v>
      </c>
      <c r="B1331" t="s">
        <v>3814</v>
      </c>
      <c r="C1331" t="s">
        <v>3815</v>
      </c>
      <c r="D1331" t="s">
        <v>3506</v>
      </c>
      <c r="E1331" t="s">
        <v>3507</v>
      </c>
      <c r="F1331" s="11">
        <v>8</v>
      </c>
      <c r="G1331" s="12">
        <v>8</v>
      </c>
      <c r="H1331" s="4">
        <v>1</v>
      </c>
      <c r="I1331" t="s">
        <v>31</v>
      </c>
      <c r="J1331" t="s">
        <v>32</v>
      </c>
      <c r="K1331" t="s">
        <v>31</v>
      </c>
      <c r="L1331" t="s">
        <v>109</v>
      </c>
      <c r="M1331" t="s">
        <v>178</v>
      </c>
      <c r="N1331" s="3">
        <v>45746</v>
      </c>
      <c r="O1331" s="3">
        <v>45838</v>
      </c>
      <c r="P1331" s="3">
        <v>45747</v>
      </c>
      <c r="Q1331" t="s">
        <v>35</v>
      </c>
      <c r="R1331" t="s">
        <v>35</v>
      </c>
      <c r="S1331" s="4">
        <v>0</v>
      </c>
      <c r="T1331" t="s">
        <v>1758</v>
      </c>
      <c r="U1331" t="s">
        <v>37</v>
      </c>
      <c r="V1331" t="s">
        <v>38</v>
      </c>
      <c r="W1331" t="s">
        <v>3816</v>
      </c>
      <c r="X1331" t="s">
        <v>40</v>
      </c>
      <c r="Y1331" t="s">
        <v>41</v>
      </c>
      <c r="Z1331" s="13">
        <v>0</v>
      </c>
      <c r="AA1331" t="s">
        <v>41</v>
      </c>
      <c r="AB1331" t="s">
        <v>41</v>
      </c>
    </row>
    <row r="1332" spans="1:28">
      <c r="A1332" t="str">
        <f t="shared" si="20"/>
        <v>030300AA019909苏州万利康精密组件有限公司</v>
      </c>
      <c r="B1332" t="s">
        <v>3814</v>
      </c>
      <c r="C1332" t="s">
        <v>3815</v>
      </c>
      <c r="D1332" t="s">
        <v>3502</v>
      </c>
      <c r="E1332" t="s">
        <v>3503</v>
      </c>
      <c r="F1332" s="11">
        <v>8.12</v>
      </c>
      <c r="G1332" s="12">
        <v>8.12</v>
      </c>
      <c r="H1332" s="4">
        <v>1</v>
      </c>
      <c r="I1332" t="s">
        <v>31</v>
      </c>
      <c r="J1332" t="s">
        <v>32</v>
      </c>
      <c r="K1332" t="s">
        <v>31</v>
      </c>
      <c r="L1332" t="s">
        <v>109</v>
      </c>
      <c r="M1332" t="s">
        <v>178</v>
      </c>
      <c r="N1332" s="3">
        <v>45739</v>
      </c>
      <c r="O1332" s="3">
        <v>45831</v>
      </c>
      <c r="P1332" s="3">
        <v>45741</v>
      </c>
      <c r="Q1332" t="s">
        <v>35</v>
      </c>
      <c r="R1332" t="s">
        <v>35</v>
      </c>
      <c r="S1332" s="4">
        <v>0</v>
      </c>
      <c r="T1332" t="s">
        <v>1758</v>
      </c>
      <c r="U1332" t="s">
        <v>37</v>
      </c>
      <c r="V1332" t="s">
        <v>38</v>
      </c>
      <c r="W1332" t="s">
        <v>3817</v>
      </c>
      <c r="X1332" t="s">
        <v>40</v>
      </c>
      <c r="Y1332" t="s">
        <v>41</v>
      </c>
      <c r="Z1332" s="13">
        <v>0</v>
      </c>
      <c r="AA1332" t="s">
        <v>41</v>
      </c>
      <c r="AB1332" t="s">
        <v>41</v>
      </c>
    </row>
    <row r="1333" spans="1:28">
      <c r="A1333" t="str">
        <f t="shared" si="20"/>
        <v>030300AA019913苏州楷德士电子科技有限公司</v>
      </c>
      <c r="B1333" t="s">
        <v>3818</v>
      </c>
      <c r="C1333" t="s">
        <v>3819</v>
      </c>
      <c r="D1333" t="s">
        <v>1830</v>
      </c>
      <c r="E1333" t="s">
        <v>1831</v>
      </c>
      <c r="F1333" s="11">
        <v>26.21</v>
      </c>
      <c r="G1333" s="12">
        <v>26.21</v>
      </c>
      <c r="H1333" s="4">
        <v>1</v>
      </c>
      <c r="I1333" t="s">
        <v>31</v>
      </c>
      <c r="J1333" t="s">
        <v>32</v>
      </c>
      <c r="K1333" t="s">
        <v>31</v>
      </c>
      <c r="L1333" t="s">
        <v>109</v>
      </c>
      <c r="M1333" t="s">
        <v>178</v>
      </c>
      <c r="N1333" s="3">
        <v>45741</v>
      </c>
      <c r="O1333" s="3">
        <v>45833</v>
      </c>
      <c r="P1333" s="3">
        <v>45741</v>
      </c>
      <c r="Q1333" t="s">
        <v>35</v>
      </c>
      <c r="R1333" t="s">
        <v>35</v>
      </c>
      <c r="S1333" s="4">
        <v>0</v>
      </c>
      <c r="T1333" t="s">
        <v>1749</v>
      </c>
      <c r="U1333" t="s">
        <v>37</v>
      </c>
      <c r="V1333" t="s">
        <v>38</v>
      </c>
      <c r="W1333" t="s">
        <v>3820</v>
      </c>
      <c r="X1333" t="s">
        <v>40</v>
      </c>
      <c r="Y1333" t="s">
        <v>41</v>
      </c>
      <c r="Z1333" s="13">
        <v>0</v>
      </c>
      <c r="AA1333" t="s">
        <v>41</v>
      </c>
      <c r="AB1333" t="s">
        <v>41</v>
      </c>
    </row>
    <row r="1334" spans="1:28">
      <c r="A1334" t="str">
        <f t="shared" si="20"/>
        <v>030300AA019917苏州鸿瑞欣精密技术有限公司</v>
      </c>
      <c r="B1334" t="s">
        <v>3821</v>
      </c>
      <c r="C1334" t="s">
        <v>3822</v>
      </c>
      <c r="D1334" t="s">
        <v>1855</v>
      </c>
      <c r="E1334" t="s">
        <v>1856</v>
      </c>
      <c r="F1334" s="11">
        <v>10.88</v>
      </c>
      <c r="G1334" s="12">
        <v>10.88</v>
      </c>
      <c r="H1334" s="4">
        <v>1</v>
      </c>
      <c r="I1334" t="s">
        <v>31</v>
      </c>
      <c r="J1334" t="s">
        <v>32</v>
      </c>
      <c r="K1334" t="s">
        <v>31</v>
      </c>
      <c r="L1334" t="s">
        <v>109</v>
      </c>
      <c r="M1334" t="s">
        <v>178</v>
      </c>
      <c r="N1334" s="3">
        <v>45740</v>
      </c>
      <c r="O1334" s="3">
        <v>45832</v>
      </c>
      <c r="P1334" s="3">
        <v>45740</v>
      </c>
      <c r="Q1334" t="s">
        <v>35</v>
      </c>
      <c r="R1334" t="s">
        <v>35</v>
      </c>
      <c r="S1334" s="4">
        <v>0</v>
      </c>
      <c r="T1334" t="s">
        <v>1749</v>
      </c>
      <c r="U1334" t="s">
        <v>37</v>
      </c>
      <c r="V1334" t="s">
        <v>38</v>
      </c>
      <c r="W1334" t="s">
        <v>3823</v>
      </c>
      <c r="X1334" t="s">
        <v>40</v>
      </c>
      <c r="Y1334" t="s">
        <v>41</v>
      </c>
      <c r="Z1334" s="13">
        <v>0</v>
      </c>
      <c r="AA1334" t="s">
        <v>41</v>
      </c>
      <c r="AB1334" t="s">
        <v>41</v>
      </c>
    </row>
    <row r="1335" spans="1:28">
      <c r="A1335" t="str">
        <f t="shared" si="20"/>
        <v>030300AA019971苏州市利来星辰塑业科技有限公司</v>
      </c>
      <c r="B1335" t="s">
        <v>3824</v>
      </c>
      <c r="C1335" t="s">
        <v>3825</v>
      </c>
      <c r="D1335" t="s">
        <v>2333</v>
      </c>
      <c r="E1335" t="s">
        <v>2334</v>
      </c>
      <c r="F1335" s="11">
        <v>19.35</v>
      </c>
      <c r="G1335" s="12">
        <v>19.35</v>
      </c>
      <c r="H1335" s="4">
        <v>1</v>
      </c>
      <c r="I1335" t="s">
        <v>31</v>
      </c>
      <c r="J1335" t="s">
        <v>32</v>
      </c>
      <c r="K1335" t="s">
        <v>31</v>
      </c>
      <c r="L1335" t="s">
        <v>109</v>
      </c>
      <c r="M1335" t="s">
        <v>173</v>
      </c>
      <c r="N1335" s="3">
        <v>45715</v>
      </c>
      <c r="O1335" s="3">
        <v>45804</v>
      </c>
      <c r="P1335" s="3">
        <v>45716</v>
      </c>
      <c r="Q1335" t="s">
        <v>35</v>
      </c>
      <c r="R1335" t="s">
        <v>35</v>
      </c>
      <c r="S1335" s="4">
        <v>0</v>
      </c>
      <c r="T1335" t="s">
        <v>1749</v>
      </c>
      <c r="U1335" t="s">
        <v>37</v>
      </c>
      <c r="V1335" t="s">
        <v>38</v>
      </c>
      <c r="W1335" t="s">
        <v>3826</v>
      </c>
      <c r="X1335" t="s">
        <v>40</v>
      </c>
      <c r="Y1335" t="s">
        <v>41</v>
      </c>
      <c r="Z1335" s="13">
        <v>0</v>
      </c>
      <c r="AA1335" t="s">
        <v>41</v>
      </c>
      <c r="AB1335" t="s">
        <v>41</v>
      </c>
    </row>
    <row r="1336" spans="1:28">
      <c r="A1336" t="str">
        <f t="shared" si="20"/>
        <v>030300AA020030苏州凯艺美净化科技有限公司</v>
      </c>
      <c r="B1336" t="s">
        <v>3827</v>
      </c>
      <c r="C1336" t="s">
        <v>3828</v>
      </c>
      <c r="D1336" t="s">
        <v>1756</v>
      </c>
      <c r="E1336" t="s">
        <v>1757</v>
      </c>
      <c r="F1336" s="11">
        <v>1.6</v>
      </c>
      <c r="G1336" s="12">
        <v>1.6</v>
      </c>
      <c r="H1336" s="4">
        <v>1</v>
      </c>
      <c r="I1336" t="s">
        <v>37</v>
      </c>
      <c r="J1336" t="s">
        <v>32</v>
      </c>
      <c r="K1336" t="s">
        <v>37</v>
      </c>
      <c r="L1336" t="s">
        <v>33</v>
      </c>
      <c r="M1336" t="s">
        <v>2834</v>
      </c>
      <c r="N1336" s="3">
        <v>45717</v>
      </c>
      <c r="O1336" s="3">
        <v>46081</v>
      </c>
      <c r="P1336" s="3">
        <v>45742</v>
      </c>
      <c r="Q1336" t="s">
        <v>35</v>
      </c>
      <c r="R1336" t="s">
        <v>35</v>
      </c>
      <c r="S1336" s="4">
        <v>0</v>
      </c>
      <c r="T1336" t="s">
        <v>1758</v>
      </c>
      <c r="U1336" t="s">
        <v>37</v>
      </c>
      <c r="V1336" t="s">
        <v>38</v>
      </c>
      <c r="W1336" t="s">
        <v>3829</v>
      </c>
      <c r="X1336" t="s">
        <v>40</v>
      </c>
      <c r="Y1336" t="s">
        <v>41</v>
      </c>
      <c r="Z1336" s="13">
        <v>0</v>
      </c>
      <c r="AA1336" t="s">
        <v>41</v>
      </c>
      <c r="AB1336" t="s">
        <v>41</v>
      </c>
    </row>
    <row r="1337" spans="1:28">
      <c r="A1337" t="str">
        <f t="shared" si="20"/>
        <v>030300AA020285苏州凯艺美净化科技有限公司</v>
      </c>
      <c r="B1337" t="s">
        <v>3830</v>
      </c>
      <c r="C1337" t="s">
        <v>3831</v>
      </c>
      <c r="D1337" t="s">
        <v>1756</v>
      </c>
      <c r="E1337" t="s">
        <v>1757</v>
      </c>
      <c r="F1337" s="11">
        <v>1.88</v>
      </c>
      <c r="G1337" s="12">
        <v>1.88</v>
      </c>
      <c r="H1337" s="4">
        <v>1</v>
      </c>
      <c r="I1337" t="s">
        <v>37</v>
      </c>
      <c r="J1337" t="s">
        <v>32</v>
      </c>
      <c r="K1337" t="s">
        <v>37</v>
      </c>
      <c r="L1337" t="s">
        <v>33</v>
      </c>
      <c r="M1337" t="s">
        <v>158</v>
      </c>
      <c r="N1337" s="3">
        <v>45748</v>
      </c>
      <c r="O1337" s="3">
        <v>46112</v>
      </c>
      <c r="P1337" s="3">
        <v>45757</v>
      </c>
      <c r="Q1337" t="s">
        <v>35</v>
      </c>
      <c r="R1337" t="s">
        <v>35</v>
      </c>
      <c r="S1337" s="4">
        <v>0</v>
      </c>
      <c r="T1337" t="s">
        <v>1758</v>
      </c>
      <c r="U1337" t="s">
        <v>37</v>
      </c>
      <c r="V1337" t="s">
        <v>38</v>
      </c>
      <c r="W1337" t="s">
        <v>3832</v>
      </c>
      <c r="X1337" t="s">
        <v>40</v>
      </c>
      <c r="Y1337" t="s">
        <v>41</v>
      </c>
      <c r="Z1337" s="13">
        <v>0</v>
      </c>
      <c r="AA1337" t="s">
        <v>41</v>
      </c>
      <c r="AB1337" t="s">
        <v>41</v>
      </c>
    </row>
    <row r="1338" spans="1:28">
      <c r="A1338" t="str">
        <f t="shared" si="20"/>
        <v>030300AA020286苏州凯艺美净化科技有限公司</v>
      </c>
      <c r="B1338" t="s">
        <v>3833</v>
      </c>
      <c r="C1338" t="s">
        <v>3834</v>
      </c>
      <c r="D1338" t="s">
        <v>1756</v>
      </c>
      <c r="E1338" t="s">
        <v>1757</v>
      </c>
      <c r="F1338" s="11">
        <v>1.75</v>
      </c>
      <c r="G1338" s="12">
        <v>1.75</v>
      </c>
      <c r="H1338" s="4">
        <v>1</v>
      </c>
      <c r="I1338" t="s">
        <v>37</v>
      </c>
      <c r="J1338" t="s">
        <v>32</v>
      </c>
      <c r="K1338" t="s">
        <v>37</v>
      </c>
      <c r="L1338" t="s">
        <v>109</v>
      </c>
      <c r="M1338" t="s">
        <v>158</v>
      </c>
      <c r="N1338" s="3">
        <v>45748</v>
      </c>
      <c r="O1338" s="3">
        <v>45838</v>
      </c>
      <c r="P1338" s="3">
        <v>45765</v>
      </c>
      <c r="Q1338" t="s">
        <v>35</v>
      </c>
      <c r="R1338" t="s">
        <v>35</v>
      </c>
      <c r="S1338" s="4">
        <v>0</v>
      </c>
      <c r="T1338" t="s">
        <v>1758</v>
      </c>
      <c r="U1338" t="s">
        <v>37</v>
      </c>
      <c r="V1338" t="s">
        <v>38</v>
      </c>
      <c r="W1338" t="s">
        <v>3835</v>
      </c>
      <c r="X1338" t="s">
        <v>40</v>
      </c>
      <c r="Y1338" t="s">
        <v>41</v>
      </c>
      <c r="Z1338" s="13">
        <v>0</v>
      </c>
      <c r="AA1338" t="s">
        <v>41</v>
      </c>
      <c r="AB1338" t="s">
        <v>41</v>
      </c>
    </row>
    <row r="1339" spans="1:28">
      <c r="A1339" t="str">
        <f t="shared" si="20"/>
        <v>030300AA020324苏州冬宝光电科技有限公司</v>
      </c>
      <c r="B1339" t="s">
        <v>3836</v>
      </c>
      <c r="C1339" t="s">
        <v>3837</v>
      </c>
      <c r="D1339" t="s">
        <v>1794</v>
      </c>
      <c r="E1339" t="s">
        <v>1795</v>
      </c>
      <c r="F1339" s="11">
        <v>4.84</v>
      </c>
      <c r="G1339" s="12">
        <v>4.84</v>
      </c>
      <c r="H1339" s="4">
        <v>1</v>
      </c>
      <c r="I1339" t="s">
        <v>31</v>
      </c>
      <c r="J1339" t="s">
        <v>32</v>
      </c>
      <c r="K1339" t="s">
        <v>31</v>
      </c>
      <c r="L1339" t="s">
        <v>109</v>
      </c>
      <c r="M1339" t="s">
        <v>178</v>
      </c>
      <c r="N1339" s="3">
        <v>45742</v>
      </c>
      <c r="O1339" s="3">
        <v>45834</v>
      </c>
      <c r="P1339" s="3">
        <v>45742</v>
      </c>
      <c r="Q1339" t="s">
        <v>35</v>
      </c>
      <c r="R1339" t="s">
        <v>35</v>
      </c>
      <c r="S1339" s="4">
        <v>0</v>
      </c>
      <c r="T1339" t="s">
        <v>1749</v>
      </c>
      <c r="U1339" t="s">
        <v>37</v>
      </c>
      <c r="V1339" t="s">
        <v>38</v>
      </c>
      <c r="W1339" t="s">
        <v>3838</v>
      </c>
      <c r="X1339" t="s">
        <v>40</v>
      </c>
      <c r="Y1339" t="s">
        <v>41</v>
      </c>
      <c r="Z1339" s="13">
        <v>0</v>
      </c>
      <c r="AA1339" t="s">
        <v>41</v>
      </c>
      <c r="AB1339" t="s">
        <v>41</v>
      </c>
    </row>
    <row r="1340" spans="1:28">
      <c r="A1340" t="str">
        <f t="shared" si="20"/>
        <v>030300AA020409昆山品岱电子有限公司</v>
      </c>
      <c r="B1340" t="s">
        <v>3839</v>
      </c>
      <c r="C1340" t="s">
        <v>3840</v>
      </c>
      <c r="D1340" t="s">
        <v>3841</v>
      </c>
      <c r="E1340" t="s">
        <v>3842</v>
      </c>
      <c r="F1340" s="11">
        <v>9</v>
      </c>
      <c r="G1340" s="12">
        <v>9</v>
      </c>
      <c r="H1340" s="4">
        <v>1</v>
      </c>
      <c r="I1340" t="s">
        <v>37</v>
      </c>
      <c r="J1340" t="s">
        <v>32</v>
      </c>
      <c r="K1340" t="s">
        <v>37</v>
      </c>
      <c r="L1340" t="s">
        <v>109</v>
      </c>
      <c r="M1340" t="s">
        <v>173</v>
      </c>
      <c r="N1340" s="3">
        <v>45763</v>
      </c>
      <c r="O1340" s="3">
        <v>45853</v>
      </c>
      <c r="P1340" s="3">
        <v>45763</v>
      </c>
      <c r="Q1340" t="s">
        <v>35</v>
      </c>
      <c r="R1340" t="s">
        <v>35</v>
      </c>
      <c r="S1340" s="4">
        <v>0</v>
      </c>
      <c r="T1340" t="s">
        <v>1758</v>
      </c>
      <c r="U1340" t="s">
        <v>37</v>
      </c>
      <c r="V1340" t="s">
        <v>38</v>
      </c>
      <c r="W1340" t="s">
        <v>3843</v>
      </c>
      <c r="X1340" t="s">
        <v>40</v>
      </c>
      <c r="Y1340" t="s">
        <v>41</v>
      </c>
      <c r="Z1340" s="13">
        <v>0</v>
      </c>
      <c r="AA1340" t="s">
        <v>41</v>
      </c>
      <c r="AB1340" t="s">
        <v>41</v>
      </c>
    </row>
    <row r="1341" spans="1:28">
      <c r="A1341" t="str">
        <f t="shared" si="20"/>
        <v>030300AA020428英杰精密模塑股份有限公司</v>
      </c>
      <c r="B1341" t="s">
        <v>3844</v>
      </c>
      <c r="C1341" t="s">
        <v>3845</v>
      </c>
      <c r="D1341" t="s">
        <v>2777</v>
      </c>
      <c r="E1341" t="s">
        <v>2778</v>
      </c>
      <c r="F1341" s="11">
        <v>38.14</v>
      </c>
      <c r="G1341" s="12">
        <v>38.14</v>
      </c>
      <c r="H1341" s="4">
        <v>1</v>
      </c>
      <c r="I1341" t="s">
        <v>31</v>
      </c>
      <c r="J1341" t="s">
        <v>32</v>
      </c>
      <c r="K1341" t="s">
        <v>31</v>
      </c>
      <c r="L1341" t="s">
        <v>33</v>
      </c>
      <c r="M1341" t="s">
        <v>3846</v>
      </c>
      <c r="N1341" s="3">
        <v>45739</v>
      </c>
      <c r="O1341" s="3">
        <v>45800</v>
      </c>
      <c r="P1341" s="3">
        <v>45744</v>
      </c>
      <c r="Q1341" t="s">
        <v>35</v>
      </c>
      <c r="R1341" t="s">
        <v>35</v>
      </c>
      <c r="S1341" s="4">
        <v>0</v>
      </c>
      <c r="T1341" t="s">
        <v>1749</v>
      </c>
      <c r="U1341" t="s">
        <v>37</v>
      </c>
      <c r="V1341" t="s">
        <v>38</v>
      </c>
      <c r="W1341" t="s">
        <v>3847</v>
      </c>
      <c r="X1341" t="s">
        <v>40</v>
      </c>
      <c r="Y1341" t="s">
        <v>41</v>
      </c>
      <c r="Z1341" s="13">
        <v>0</v>
      </c>
      <c r="AA1341" t="s">
        <v>41</v>
      </c>
      <c r="AB1341" t="s">
        <v>41</v>
      </c>
    </row>
    <row r="1342" spans="1:28">
      <c r="A1342" t="str">
        <f t="shared" si="20"/>
        <v>030300AA020440苏州市利来星辰塑业科技有限公司</v>
      </c>
      <c r="B1342" t="s">
        <v>3848</v>
      </c>
      <c r="C1342" t="s">
        <v>3849</v>
      </c>
      <c r="D1342" t="s">
        <v>2333</v>
      </c>
      <c r="E1342" t="s">
        <v>2334</v>
      </c>
      <c r="F1342" s="11">
        <v>15.98</v>
      </c>
      <c r="G1342" s="12">
        <v>15.98</v>
      </c>
      <c r="H1342" s="4">
        <v>1</v>
      </c>
      <c r="I1342" t="s">
        <v>31</v>
      </c>
      <c r="J1342" t="s">
        <v>32</v>
      </c>
      <c r="K1342" t="s">
        <v>31</v>
      </c>
      <c r="L1342" t="s">
        <v>33</v>
      </c>
      <c r="M1342" t="s">
        <v>3846</v>
      </c>
      <c r="N1342" s="3">
        <v>45730</v>
      </c>
      <c r="O1342" s="3">
        <v>46095</v>
      </c>
      <c r="P1342" s="3">
        <v>45736</v>
      </c>
      <c r="Q1342" t="s">
        <v>35</v>
      </c>
      <c r="R1342" t="s">
        <v>35</v>
      </c>
      <c r="S1342" s="4">
        <v>0</v>
      </c>
      <c r="T1342" t="s">
        <v>1749</v>
      </c>
      <c r="U1342" t="s">
        <v>37</v>
      </c>
      <c r="V1342" t="s">
        <v>38</v>
      </c>
      <c r="W1342" t="s">
        <v>3850</v>
      </c>
      <c r="X1342" t="s">
        <v>40</v>
      </c>
      <c r="Y1342" t="s">
        <v>41</v>
      </c>
      <c r="Z1342" s="13">
        <v>0</v>
      </c>
      <c r="AA1342" t="s">
        <v>41</v>
      </c>
      <c r="AB1342" t="s">
        <v>41</v>
      </c>
    </row>
    <row r="1343" spans="1:28">
      <c r="A1343" t="str">
        <f t="shared" si="20"/>
        <v>030300AA020441苏州市利来星辰塑业科技有限公司</v>
      </c>
      <c r="B1343" t="s">
        <v>3851</v>
      </c>
      <c r="C1343" t="s">
        <v>3852</v>
      </c>
      <c r="D1343" t="s">
        <v>2333</v>
      </c>
      <c r="E1343" t="s">
        <v>2334</v>
      </c>
      <c r="F1343" s="11">
        <v>15.98</v>
      </c>
      <c r="G1343" s="12">
        <v>15.98</v>
      </c>
      <c r="H1343" s="4">
        <v>1</v>
      </c>
      <c r="I1343" t="s">
        <v>31</v>
      </c>
      <c r="J1343" t="s">
        <v>32</v>
      </c>
      <c r="K1343" t="s">
        <v>31</v>
      </c>
      <c r="L1343" t="s">
        <v>33</v>
      </c>
      <c r="M1343" t="s">
        <v>305</v>
      </c>
      <c r="N1343" s="3">
        <v>45762</v>
      </c>
      <c r="O1343" s="3">
        <v>46127</v>
      </c>
      <c r="P1343" s="3">
        <v>45769</v>
      </c>
      <c r="Q1343" t="s">
        <v>35</v>
      </c>
      <c r="R1343" t="s">
        <v>35</v>
      </c>
      <c r="S1343" s="4">
        <v>0</v>
      </c>
      <c r="T1343" t="s">
        <v>1749</v>
      </c>
      <c r="U1343" t="s">
        <v>37</v>
      </c>
      <c r="V1343" t="s">
        <v>38</v>
      </c>
      <c r="W1343" t="s">
        <v>3853</v>
      </c>
      <c r="X1343" t="s">
        <v>40</v>
      </c>
      <c r="Y1343" t="s">
        <v>41</v>
      </c>
      <c r="Z1343" s="13">
        <v>0</v>
      </c>
      <c r="AA1343" t="s">
        <v>41</v>
      </c>
      <c r="AB1343" t="s">
        <v>41</v>
      </c>
    </row>
    <row r="1344" spans="1:28">
      <c r="A1344" t="str">
        <f t="shared" si="20"/>
        <v>030300AA020505惠州市博宏科技有限公司</v>
      </c>
      <c r="B1344" t="s">
        <v>3854</v>
      </c>
      <c r="C1344" t="s">
        <v>3855</v>
      </c>
      <c r="D1344" t="s">
        <v>1808</v>
      </c>
      <c r="E1344" t="s">
        <v>1809</v>
      </c>
      <c r="F1344" s="11">
        <v>5.32</v>
      </c>
      <c r="G1344" s="12">
        <v>5.32</v>
      </c>
      <c r="H1344" s="4">
        <v>1</v>
      </c>
      <c r="I1344" t="s">
        <v>37</v>
      </c>
      <c r="J1344" t="s">
        <v>32</v>
      </c>
      <c r="K1344" t="s">
        <v>37</v>
      </c>
      <c r="L1344" t="s">
        <v>33</v>
      </c>
      <c r="M1344" t="s">
        <v>3627</v>
      </c>
      <c r="N1344" s="3">
        <v>45748</v>
      </c>
      <c r="O1344" s="3">
        <v>46112</v>
      </c>
      <c r="P1344" s="3">
        <v>45768</v>
      </c>
      <c r="Q1344" t="s">
        <v>35</v>
      </c>
      <c r="R1344" t="s">
        <v>35</v>
      </c>
      <c r="S1344" s="4">
        <v>0</v>
      </c>
      <c r="T1344" t="s">
        <v>1758</v>
      </c>
      <c r="U1344" t="s">
        <v>37</v>
      </c>
      <c r="V1344" t="s">
        <v>38</v>
      </c>
      <c r="W1344" t="s">
        <v>3856</v>
      </c>
      <c r="X1344" t="s">
        <v>40</v>
      </c>
      <c r="Y1344" t="s">
        <v>41</v>
      </c>
      <c r="Z1344" s="13">
        <v>0</v>
      </c>
      <c r="AA1344" t="s">
        <v>41</v>
      </c>
      <c r="AB1344" t="s">
        <v>41</v>
      </c>
    </row>
    <row r="1345" spans="1:28">
      <c r="A1345" t="str">
        <f t="shared" si="20"/>
        <v>030300AA020505苏州凯艺美净化科技有限公司</v>
      </c>
      <c r="B1345" t="s">
        <v>3854</v>
      </c>
      <c r="C1345" t="s">
        <v>3855</v>
      </c>
      <c r="D1345" t="s">
        <v>1756</v>
      </c>
      <c r="E1345" t="s">
        <v>1757</v>
      </c>
      <c r="F1345" s="11">
        <v>5.32</v>
      </c>
      <c r="G1345" s="12">
        <v>5.32</v>
      </c>
      <c r="H1345" s="4">
        <v>1</v>
      </c>
      <c r="I1345" t="s">
        <v>37</v>
      </c>
      <c r="J1345" t="s">
        <v>32</v>
      </c>
      <c r="K1345" t="s">
        <v>37</v>
      </c>
      <c r="L1345" t="s">
        <v>33</v>
      </c>
      <c r="M1345" t="s">
        <v>3627</v>
      </c>
      <c r="N1345" s="3">
        <v>45748</v>
      </c>
      <c r="O1345" s="3">
        <v>46112</v>
      </c>
      <c r="P1345" s="3">
        <v>45757</v>
      </c>
      <c r="Q1345" t="s">
        <v>35</v>
      </c>
      <c r="R1345" t="s">
        <v>35</v>
      </c>
      <c r="S1345" s="4">
        <v>0</v>
      </c>
      <c r="T1345" t="s">
        <v>1758</v>
      </c>
      <c r="U1345" t="s">
        <v>37</v>
      </c>
      <c r="V1345" t="s">
        <v>38</v>
      </c>
      <c r="W1345" t="s">
        <v>3857</v>
      </c>
      <c r="X1345" t="s">
        <v>40</v>
      </c>
      <c r="Y1345" t="s">
        <v>41</v>
      </c>
      <c r="Z1345" s="13">
        <v>0</v>
      </c>
      <c r="AA1345" t="s">
        <v>41</v>
      </c>
      <c r="AB1345" t="s">
        <v>41</v>
      </c>
    </row>
    <row r="1346" spans="1:28">
      <c r="A1346" t="str">
        <f t="shared" si="20"/>
        <v>030300AA020505苏州恒富清洁科技有限公司</v>
      </c>
      <c r="B1346" t="s">
        <v>3854</v>
      </c>
      <c r="C1346" t="s">
        <v>3855</v>
      </c>
      <c r="D1346" t="s">
        <v>3224</v>
      </c>
      <c r="E1346" t="s">
        <v>3225</v>
      </c>
      <c r="F1346" s="11">
        <v>5.38</v>
      </c>
      <c r="G1346" s="12">
        <v>5.38</v>
      </c>
      <c r="H1346" s="4">
        <v>1</v>
      </c>
      <c r="I1346" t="s">
        <v>37</v>
      </c>
      <c r="J1346" t="s">
        <v>32</v>
      </c>
      <c r="K1346" t="s">
        <v>37</v>
      </c>
      <c r="L1346" t="s">
        <v>33</v>
      </c>
      <c r="M1346" t="s">
        <v>3627</v>
      </c>
      <c r="N1346" s="3">
        <v>45717</v>
      </c>
      <c r="O1346" s="3">
        <v>46081</v>
      </c>
      <c r="P1346" s="3">
        <v>45731</v>
      </c>
      <c r="Q1346" t="s">
        <v>35</v>
      </c>
      <c r="R1346" t="s">
        <v>35</v>
      </c>
      <c r="S1346" s="4">
        <v>0</v>
      </c>
      <c r="T1346" t="s">
        <v>1758</v>
      </c>
      <c r="U1346" t="s">
        <v>37</v>
      </c>
      <c r="V1346" t="s">
        <v>38</v>
      </c>
      <c r="W1346" t="s">
        <v>3858</v>
      </c>
      <c r="X1346" t="s">
        <v>40</v>
      </c>
      <c r="Y1346" t="s">
        <v>41</v>
      </c>
      <c r="Z1346" s="13">
        <v>0</v>
      </c>
      <c r="AA1346" t="s">
        <v>41</v>
      </c>
      <c r="AB1346" t="s">
        <v>41</v>
      </c>
    </row>
    <row r="1347" spans="1:28">
      <c r="A1347" t="str">
        <f t="shared" ref="A1347:A1410" si="21">B1347&amp;E1347</f>
        <v>030300AA020589苏州辉美智能科技有限公司</v>
      </c>
      <c r="B1347" t="s">
        <v>3859</v>
      </c>
      <c r="C1347" t="s">
        <v>3860</v>
      </c>
      <c r="D1347" t="s">
        <v>3757</v>
      </c>
      <c r="E1347" t="s">
        <v>3758</v>
      </c>
      <c r="F1347" s="11">
        <v>1.62</v>
      </c>
      <c r="G1347" s="12">
        <v>1.62</v>
      </c>
      <c r="H1347" s="4">
        <v>1</v>
      </c>
      <c r="I1347" t="s">
        <v>31</v>
      </c>
      <c r="J1347" t="s">
        <v>32</v>
      </c>
      <c r="K1347" t="s">
        <v>31</v>
      </c>
      <c r="L1347" t="s">
        <v>109</v>
      </c>
      <c r="M1347" t="s">
        <v>178</v>
      </c>
      <c r="N1347" s="3">
        <v>45743</v>
      </c>
      <c r="O1347" s="3">
        <v>45835</v>
      </c>
      <c r="P1347" s="3">
        <v>45743</v>
      </c>
      <c r="Q1347" t="s">
        <v>35</v>
      </c>
      <c r="R1347" t="s">
        <v>35</v>
      </c>
      <c r="S1347" s="4">
        <v>0</v>
      </c>
      <c r="T1347" t="s">
        <v>1725</v>
      </c>
      <c r="U1347" t="s">
        <v>37</v>
      </c>
      <c r="V1347" t="s">
        <v>38</v>
      </c>
      <c r="W1347" t="s">
        <v>3861</v>
      </c>
      <c r="X1347" t="s">
        <v>40</v>
      </c>
      <c r="Y1347" t="s">
        <v>41</v>
      </c>
      <c r="Z1347" s="13">
        <v>0</v>
      </c>
      <c r="AA1347" t="s">
        <v>41</v>
      </c>
      <c r="AB1347" t="s">
        <v>41</v>
      </c>
    </row>
    <row r="1348" spans="1:28">
      <c r="A1348" t="str">
        <f t="shared" si="21"/>
        <v>030300AA020590苏州辉美智能科技有限公司</v>
      </c>
      <c r="B1348" t="s">
        <v>3862</v>
      </c>
      <c r="C1348" t="s">
        <v>3863</v>
      </c>
      <c r="D1348" t="s">
        <v>3757</v>
      </c>
      <c r="E1348" t="s">
        <v>3758</v>
      </c>
      <c r="F1348" s="11">
        <v>1.6</v>
      </c>
      <c r="G1348" s="12">
        <v>1.6</v>
      </c>
      <c r="H1348" s="4">
        <v>1</v>
      </c>
      <c r="I1348" t="s">
        <v>31</v>
      </c>
      <c r="J1348" t="s">
        <v>32</v>
      </c>
      <c r="K1348" t="s">
        <v>31</v>
      </c>
      <c r="L1348" t="s">
        <v>109</v>
      </c>
      <c r="M1348" t="s">
        <v>178</v>
      </c>
      <c r="N1348" s="3">
        <v>45743</v>
      </c>
      <c r="O1348" s="3">
        <v>45835</v>
      </c>
      <c r="P1348" s="3">
        <v>45743</v>
      </c>
      <c r="Q1348" t="s">
        <v>35</v>
      </c>
      <c r="R1348" t="s">
        <v>35</v>
      </c>
      <c r="S1348" s="4">
        <v>0</v>
      </c>
      <c r="T1348" t="s">
        <v>1725</v>
      </c>
      <c r="U1348" t="s">
        <v>37</v>
      </c>
      <c r="V1348" t="s">
        <v>38</v>
      </c>
      <c r="W1348" t="s">
        <v>3864</v>
      </c>
      <c r="X1348" t="s">
        <v>40</v>
      </c>
      <c r="Y1348" t="s">
        <v>41</v>
      </c>
      <c r="Z1348" s="13">
        <v>0</v>
      </c>
      <c r="AA1348" t="s">
        <v>41</v>
      </c>
      <c r="AB1348" t="s">
        <v>41</v>
      </c>
    </row>
    <row r="1349" spans="1:28">
      <c r="A1349" t="str">
        <f t="shared" si="21"/>
        <v>030300AA020629苏州市云康智能科技有限公司</v>
      </c>
      <c r="B1349" t="s">
        <v>3865</v>
      </c>
      <c r="C1349" t="s">
        <v>3866</v>
      </c>
      <c r="D1349" t="s">
        <v>1910</v>
      </c>
      <c r="E1349" t="s">
        <v>1911</v>
      </c>
      <c r="F1349" s="11">
        <v>9.38</v>
      </c>
      <c r="G1349" s="12">
        <v>9.38</v>
      </c>
      <c r="H1349" s="4">
        <v>1</v>
      </c>
      <c r="I1349" t="s">
        <v>31</v>
      </c>
      <c r="J1349" t="s">
        <v>32</v>
      </c>
      <c r="K1349" t="s">
        <v>31</v>
      </c>
      <c r="L1349" t="s">
        <v>33</v>
      </c>
      <c r="M1349" t="s">
        <v>2834</v>
      </c>
      <c r="N1349" s="3">
        <v>45771</v>
      </c>
      <c r="O1349" s="3">
        <v>46136</v>
      </c>
      <c r="P1349" s="3">
        <v>45775</v>
      </c>
      <c r="Q1349" t="s">
        <v>35</v>
      </c>
      <c r="R1349" t="s">
        <v>35</v>
      </c>
      <c r="S1349" s="4">
        <v>0</v>
      </c>
      <c r="T1349" t="s">
        <v>1749</v>
      </c>
      <c r="U1349" t="s">
        <v>37</v>
      </c>
      <c r="V1349" t="s">
        <v>38</v>
      </c>
      <c r="W1349" t="s">
        <v>3867</v>
      </c>
      <c r="X1349" t="s">
        <v>40</v>
      </c>
      <c r="Y1349" t="s">
        <v>41</v>
      </c>
      <c r="Z1349" s="13">
        <v>0</v>
      </c>
      <c r="AA1349" t="s">
        <v>41</v>
      </c>
      <c r="AB1349" t="s">
        <v>41</v>
      </c>
    </row>
    <row r="1350" spans="1:28">
      <c r="A1350" t="str">
        <f t="shared" si="21"/>
        <v>030300AA020682杭州信多达智能科技有限公司</v>
      </c>
      <c r="B1350" t="s">
        <v>3868</v>
      </c>
      <c r="C1350" t="s">
        <v>3869</v>
      </c>
      <c r="D1350" t="s">
        <v>98</v>
      </c>
      <c r="E1350" t="s">
        <v>99</v>
      </c>
      <c r="F1350" s="11">
        <v>9.96</v>
      </c>
      <c r="G1350" s="12">
        <v>9.96</v>
      </c>
      <c r="H1350" s="4">
        <v>1</v>
      </c>
      <c r="I1350" t="s">
        <v>31</v>
      </c>
      <c r="J1350" t="s">
        <v>44</v>
      </c>
      <c r="K1350" t="s">
        <v>31</v>
      </c>
      <c r="L1350" t="s">
        <v>33</v>
      </c>
      <c r="M1350" t="s">
        <v>196</v>
      </c>
      <c r="N1350" s="3">
        <v>45768</v>
      </c>
      <c r="O1350" s="3">
        <v>46133</v>
      </c>
      <c r="P1350" s="3">
        <v>45769</v>
      </c>
      <c r="Q1350" t="s">
        <v>35</v>
      </c>
      <c r="R1350" t="s">
        <v>35</v>
      </c>
      <c r="S1350" s="4">
        <v>0</v>
      </c>
      <c r="T1350" t="s">
        <v>36</v>
      </c>
      <c r="U1350" t="s">
        <v>37</v>
      </c>
      <c r="V1350" t="s">
        <v>38</v>
      </c>
      <c r="W1350" t="s">
        <v>3870</v>
      </c>
      <c r="X1350" t="s">
        <v>40</v>
      </c>
      <c r="Y1350" t="s">
        <v>41</v>
      </c>
      <c r="Z1350" s="13">
        <v>0</v>
      </c>
      <c r="AA1350" t="s">
        <v>41</v>
      </c>
      <c r="AB1350" t="s">
        <v>41</v>
      </c>
    </row>
    <row r="1351" spans="1:28">
      <c r="A1351" t="str">
        <f t="shared" si="21"/>
        <v>030300AA020682均达电子（苏州）有限公司</v>
      </c>
      <c r="B1351" t="s">
        <v>3868</v>
      </c>
      <c r="C1351" t="s">
        <v>3869</v>
      </c>
      <c r="D1351" t="s">
        <v>29</v>
      </c>
      <c r="E1351" t="s">
        <v>30</v>
      </c>
      <c r="F1351" s="11">
        <v>10.04</v>
      </c>
      <c r="G1351" s="12">
        <v>10.04</v>
      </c>
      <c r="H1351" s="4">
        <v>1</v>
      </c>
      <c r="I1351" t="s">
        <v>31</v>
      </c>
      <c r="J1351" t="s">
        <v>44</v>
      </c>
      <c r="K1351" t="s">
        <v>31</v>
      </c>
      <c r="L1351" t="s">
        <v>33</v>
      </c>
      <c r="M1351" t="s">
        <v>196</v>
      </c>
      <c r="N1351" s="3">
        <v>45768</v>
      </c>
      <c r="O1351" s="3">
        <v>46133</v>
      </c>
      <c r="P1351" s="3">
        <v>45769</v>
      </c>
      <c r="Q1351" t="s">
        <v>35</v>
      </c>
      <c r="R1351" t="s">
        <v>35</v>
      </c>
      <c r="S1351" s="4">
        <v>0</v>
      </c>
      <c r="T1351" t="s">
        <v>36</v>
      </c>
      <c r="U1351" t="s">
        <v>37</v>
      </c>
      <c r="V1351" t="s">
        <v>38</v>
      </c>
      <c r="W1351" t="s">
        <v>3871</v>
      </c>
      <c r="X1351" t="s">
        <v>40</v>
      </c>
      <c r="Y1351" t="s">
        <v>41</v>
      </c>
      <c r="Z1351" s="13">
        <v>0</v>
      </c>
      <c r="AA1351" t="s">
        <v>41</v>
      </c>
      <c r="AB1351" t="s">
        <v>41</v>
      </c>
    </row>
    <row r="1352" spans="1:28">
      <c r="A1352" t="str">
        <f t="shared" si="21"/>
        <v>030300AA020706苏州云成云科技有限公司</v>
      </c>
      <c r="B1352" t="s">
        <v>3872</v>
      </c>
      <c r="C1352" t="s">
        <v>3873</v>
      </c>
      <c r="D1352" t="s">
        <v>2462</v>
      </c>
      <c r="E1352" t="s">
        <v>2463</v>
      </c>
      <c r="F1352" s="11">
        <v>7.97</v>
      </c>
      <c r="G1352" s="12">
        <v>7.97</v>
      </c>
      <c r="H1352" s="4">
        <v>1</v>
      </c>
      <c r="I1352" t="s">
        <v>31</v>
      </c>
      <c r="J1352" t="s">
        <v>32</v>
      </c>
      <c r="K1352" t="s">
        <v>31</v>
      </c>
      <c r="L1352" t="s">
        <v>109</v>
      </c>
      <c r="M1352" t="s">
        <v>2810</v>
      </c>
      <c r="N1352" s="3">
        <v>45750</v>
      </c>
      <c r="O1352" s="3">
        <v>45838</v>
      </c>
      <c r="P1352" s="3">
        <v>45751</v>
      </c>
      <c r="Q1352" t="s">
        <v>35</v>
      </c>
      <c r="R1352" t="s">
        <v>35</v>
      </c>
      <c r="S1352" s="4">
        <v>0</v>
      </c>
      <c r="T1352" t="s">
        <v>1770</v>
      </c>
      <c r="U1352" t="s">
        <v>37</v>
      </c>
      <c r="V1352" t="s">
        <v>38</v>
      </c>
      <c r="W1352" t="s">
        <v>3874</v>
      </c>
      <c r="X1352" t="s">
        <v>40</v>
      </c>
      <c r="Y1352" t="s">
        <v>41</v>
      </c>
      <c r="Z1352" s="13">
        <v>0</v>
      </c>
      <c r="AA1352" t="s">
        <v>41</v>
      </c>
      <c r="AB1352" t="s">
        <v>41</v>
      </c>
    </row>
    <row r="1353" spans="1:28">
      <c r="A1353" t="str">
        <f t="shared" si="21"/>
        <v>030300AA020882浙江环驱科技有限公司</v>
      </c>
      <c r="B1353" t="s">
        <v>3875</v>
      </c>
      <c r="C1353" t="s">
        <v>3876</v>
      </c>
      <c r="D1353" t="s">
        <v>3246</v>
      </c>
      <c r="E1353" t="s">
        <v>3247</v>
      </c>
      <c r="F1353" s="11">
        <v>202.86</v>
      </c>
      <c r="G1353" s="12">
        <v>202.86</v>
      </c>
      <c r="H1353" s="4">
        <v>1</v>
      </c>
      <c r="I1353" t="s">
        <v>31</v>
      </c>
      <c r="J1353" t="s">
        <v>32</v>
      </c>
      <c r="K1353" t="s">
        <v>31</v>
      </c>
      <c r="L1353" t="s">
        <v>109</v>
      </c>
      <c r="M1353" t="s">
        <v>178</v>
      </c>
      <c r="N1353" s="3">
        <v>45744</v>
      </c>
      <c r="O1353" s="3">
        <v>45828</v>
      </c>
      <c r="P1353" s="3">
        <v>45747</v>
      </c>
      <c r="Q1353" t="s">
        <v>35</v>
      </c>
      <c r="R1353" t="s">
        <v>35</v>
      </c>
      <c r="S1353" s="4">
        <v>0</v>
      </c>
      <c r="T1353" t="s">
        <v>2300</v>
      </c>
      <c r="U1353" t="s">
        <v>37</v>
      </c>
      <c r="V1353" t="s">
        <v>38</v>
      </c>
      <c r="W1353" t="s">
        <v>3877</v>
      </c>
      <c r="X1353" t="s">
        <v>40</v>
      </c>
      <c r="Y1353" t="s">
        <v>41</v>
      </c>
      <c r="Z1353" s="13">
        <v>0</v>
      </c>
      <c r="AA1353" t="s">
        <v>41</v>
      </c>
      <c r="AB1353" t="s">
        <v>41</v>
      </c>
    </row>
    <row r="1354" spans="1:28">
      <c r="A1354" t="str">
        <f t="shared" si="21"/>
        <v>030300AA020925英杰精密模塑股份有限公司</v>
      </c>
      <c r="B1354" t="s">
        <v>3878</v>
      </c>
      <c r="C1354" t="s">
        <v>3879</v>
      </c>
      <c r="D1354" t="s">
        <v>2777</v>
      </c>
      <c r="E1354" t="s">
        <v>2778</v>
      </c>
      <c r="F1354" s="11">
        <v>44.64</v>
      </c>
      <c r="G1354" s="12">
        <v>44.64</v>
      </c>
      <c r="H1354" s="4">
        <v>1</v>
      </c>
      <c r="I1354" t="s">
        <v>31</v>
      </c>
      <c r="J1354" t="s">
        <v>32</v>
      </c>
      <c r="K1354" t="s">
        <v>31</v>
      </c>
      <c r="L1354" t="s">
        <v>109</v>
      </c>
      <c r="M1354" t="s">
        <v>3880</v>
      </c>
      <c r="N1354" s="3">
        <v>45748</v>
      </c>
      <c r="O1354" s="3">
        <v>45839</v>
      </c>
      <c r="P1354" s="3">
        <v>45750</v>
      </c>
      <c r="Q1354" t="s">
        <v>35</v>
      </c>
      <c r="R1354" t="s">
        <v>35</v>
      </c>
      <c r="S1354" s="4">
        <v>0</v>
      </c>
      <c r="T1354" t="s">
        <v>1749</v>
      </c>
      <c r="U1354" t="s">
        <v>37</v>
      </c>
      <c r="V1354" t="s">
        <v>38</v>
      </c>
      <c r="W1354" t="s">
        <v>3881</v>
      </c>
      <c r="X1354" t="s">
        <v>40</v>
      </c>
      <c r="Y1354" t="s">
        <v>41</v>
      </c>
      <c r="Z1354" s="13">
        <v>0</v>
      </c>
      <c r="AA1354" t="s">
        <v>41</v>
      </c>
      <c r="AB1354" t="s">
        <v>41</v>
      </c>
    </row>
    <row r="1355" spans="1:28">
      <c r="A1355" t="str">
        <f t="shared" si="21"/>
        <v>030300AA020965苏州市华立固塑胶工程有限公司</v>
      </c>
      <c r="B1355" t="s">
        <v>3882</v>
      </c>
      <c r="C1355" t="s">
        <v>3883</v>
      </c>
      <c r="D1355" t="s">
        <v>2019</v>
      </c>
      <c r="E1355" t="s">
        <v>2020</v>
      </c>
      <c r="F1355" s="11">
        <v>7.4</v>
      </c>
      <c r="G1355" s="12">
        <v>7.4</v>
      </c>
      <c r="H1355" s="4">
        <v>1</v>
      </c>
      <c r="I1355" t="s">
        <v>31</v>
      </c>
      <c r="J1355" t="s">
        <v>32</v>
      </c>
      <c r="K1355" t="s">
        <v>31</v>
      </c>
      <c r="L1355" t="s">
        <v>109</v>
      </c>
      <c r="M1355" t="s">
        <v>3884</v>
      </c>
      <c r="N1355" s="3">
        <v>45759</v>
      </c>
      <c r="O1355" s="3">
        <v>45850</v>
      </c>
      <c r="P1355" s="3">
        <v>45761</v>
      </c>
      <c r="Q1355" t="s">
        <v>35</v>
      </c>
      <c r="R1355" t="s">
        <v>35</v>
      </c>
      <c r="S1355" s="4">
        <v>0</v>
      </c>
      <c r="T1355" t="s">
        <v>1725</v>
      </c>
      <c r="U1355" t="s">
        <v>37</v>
      </c>
      <c r="V1355" t="s">
        <v>38</v>
      </c>
      <c r="W1355" t="s">
        <v>3885</v>
      </c>
      <c r="X1355" t="s">
        <v>40</v>
      </c>
      <c r="Y1355" t="s">
        <v>41</v>
      </c>
      <c r="Z1355" s="13">
        <v>0</v>
      </c>
      <c r="AA1355" t="s">
        <v>41</v>
      </c>
      <c r="AB1355" t="s">
        <v>41</v>
      </c>
    </row>
    <row r="1356" spans="1:28">
      <c r="A1356" t="str">
        <f t="shared" si="21"/>
        <v>030300AA021067江苏精研动力系统有限公司</v>
      </c>
      <c r="B1356" t="s">
        <v>3886</v>
      </c>
      <c r="C1356" t="s">
        <v>3887</v>
      </c>
      <c r="D1356" t="s">
        <v>3354</v>
      </c>
      <c r="E1356" t="s">
        <v>3355</v>
      </c>
      <c r="F1356" s="11">
        <v>40.07</v>
      </c>
      <c r="G1356" s="12">
        <v>40.07</v>
      </c>
      <c r="H1356" s="4">
        <v>1</v>
      </c>
      <c r="I1356" t="s">
        <v>31</v>
      </c>
      <c r="J1356" t="s">
        <v>44</v>
      </c>
      <c r="K1356" t="s">
        <v>31</v>
      </c>
      <c r="L1356" t="s">
        <v>33</v>
      </c>
      <c r="M1356" t="s">
        <v>3888</v>
      </c>
      <c r="N1356" s="3">
        <v>45790</v>
      </c>
      <c r="O1356" s="3">
        <v>46155</v>
      </c>
      <c r="P1356" s="3">
        <v>45790</v>
      </c>
      <c r="Q1356" t="s">
        <v>35</v>
      </c>
      <c r="R1356" t="s">
        <v>35</v>
      </c>
      <c r="S1356" s="4">
        <v>0</v>
      </c>
      <c r="T1356" t="s">
        <v>1712</v>
      </c>
      <c r="U1356" t="s">
        <v>37</v>
      </c>
      <c r="V1356" t="s">
        <v>38</v>
      </c>
      <c r="W1356" t="s">
        <v>3889</v>
      </c>
      <c r="X1356" t="s">
        <v>40</v>
      </c>
      <c r="Y1356" t="s">
        <v>41</v>
      </c>
      <c r="Z1356" s="13">
        <v>0</v>
      </c>
      <c r="AA1356" t="s">
        <v>41</v>
      </c>
      <c r="AB1356" t="s">
        <v>41</v>
      </c>
    </row>
    <row r="1357" spans="1:28">
      <c r="A1357" t="str">
        <f t="shared" si="21"/>
        <v>030300AA021068江苏精研动力系统有限公司</v>
      </c>
      <c r="B1357" t="s">
        <v>3890</v>
      </c>
      <c r="C1357" t="s">
        <v>3891</v>
      </c>
      <c r="D1357" t="s">
        <v>3354</v>
      </c>
      <c r="E1357" t="s">
        <v>3355</v>
      </c>
      <c r="F1357" s="11">
        <v>39.74</v>
      </c>
      <c r="G1357" s="12">
        <v>39.74</v>
      </c>
      <c r="H1357" s="4">
        <v>1</v>
      </c>
      <c r="I1357" t="s">
        <v>31</v>
      </c>
      <c r="J1357" t="s">
        <v>44</v>
      </c>
      <c r="K1357" t="s">
        <v>31</v>
      </c>
      <c r="L1357" t="s">
        <v>33</v>
      </c>
      <c r="M1357" t="s">
        <v>3888</v>
      </c>
      <c r="N1357" s="3">
        <v>45790</v>
      </c>
      <c r="O1357" s="3">
        <v>46155</v>
      </c>
      <c r="P1357" s="3">
        <v>45790</v>
      </c>
      <c r="Q1357" t="s">
        <v>35</v>
      </c>
      <c r="R1357" t="s">
        <v>35</v>
      </c>
      <c r="S1357" s="4">
        <v>0</v>
      </c>
      <c r="T1357" t="s">
        <v>1712</v>
      </c>
      <c r="U1357" t="s">
        <v>37</v>
      </c>
      <c r="V1357" t="s">
        <v>38</v>
      </c>
      <c r="W1357" t="s">
        <v>3892</v>
      </c>
      <c r="X1357" t="s">
        <v>40</v>
      </c>
      <c r="Y1357" t="s">
        <v>41</v>
      </c>
      <c r="Z1357" s="13">
        <v>0</v>
      </c>
      <c r="AA1357" t="s">
        <v>41</v>
      </c>
      <c r="AB1357" t="s">
        <v>41</v>
      </c>
    </row>
    <row r="1358" spans="1:28">
      <c r="A1358" t="str">
        <f t="shared" si="21"/>
        <v>030300AA021158苏州市海泉电器有限公司</v>
      </c>
      <c r="B1358" t="s">
        <v>3893</v>
      </c>
      <c r="C1358" t="s">
        <v>3894</v>
      </c>
      <c r="D1358" t="s">
        <v>1779</v>
      </c>
      <c r="E1358" t="s">
        <v>1780</v>
      </c>
      <c r="F1358" s="11">
        <v>12.03</v>
      </c>
      <c r="G1358" s="12">
        <v>12.03</v>
      </c>
      <c r="H1358" s="4">
        <v>1</v>
      </c>
      <c r="I1358" t="s">
        <v>31</v>
      </c>
      <c r="J1358" t="s">
        <v>32</v>
      </c>
      <c r="K1358" t="s">
        <v>31</v>
      </c>
      <c r="L1358" t="s">
        <v>109</v>
      </c>
      <c r="M1358" t="s">
        <v>3895</v>
      </c>
      <c r="N1358" s="3">
        <v>45769</v>
      </c>
      <c r="O1358" s="3">
        <v>45860</v>
      </c>
      <c r="P1358" s="3">
        <v>45769</v>
      </c>
      <c r="Q1358" t="s">
        <v>35</v>
      </c>
      <c r="R1358" t="s">
        <v>35</v>
      </c>
      <c r="S1358" s="4">
        <v>0</v>
      </c>
      <c r="T1358" t="s">
        <v>1749</v>
      </c>
      <c r="U1358" t="s">
        <v>37</v>
      </c>
      <c r="V1358" t="s">
        <v>38</v>
      </c>
      <c r="W1358" t="s">
        <v>3896</v>
      </c>
      <c r="X1358" t="s">
        <v>40</v>
      </c>
      <c r="Y1358" t="s">
        <v>41</v>
      </c>
      <c r="Z1358" s="13">
        <v>0</v>
      </c>
      <c r="AA1358" t="s">
        <v>41</v>
      </c>
      <c r="AB1358" t="s">
        <v>41</v>
      </c>
    </row>
    <row r="1359" spans="1:28">
      <c r="A1359" t="str">
        <f t="shared" si="21"/>
        <v>030300AA021167苏州安皓瑞先进材料股份有限公司</v>
      </c>
      <c r="B1359" t="s">
        <v>3897</v>
      </c>
      <c r="C1359" t="s">
        <v>3898</v>
      </c>
      <c r="D1359" t="s">
        <v>3899</v>
      </c>
      <c r="E1359" t="s">
        <v>3900</v>
      </c>
      <c r="F1359" s="11">
        <v>3.88</v>
      </c>
      <c r="G1359" s="12">
        <v>3.88</v>
      </c>
      <c r="H1359" s="4">
        <v>1</v>
      </c>
      <c r="I1359" t="s">
        <v>31</v>
      </c>
      <c r="J1359" t="s">
        <v>32</v>
      </c>
      <c r="K1359" t="s">
        <v>31</v>
      </c>
      <c r="L1359" t="s">
        <v>33</v>
      </c>
      <c r="M1359" t="s">
        <v>3096</v>
      </c>
      <c r="N1359" s="3">
        <v>45748</v>
      </c>
      <c r="O1359" s="3">
        <v>46113</v>
      </c>
      <c r="P1359" s="3">
        <v>45768</v>
      </c>
      <c r="Q1359" t="s">
        <v>35</v>
      </c>
      <c r="R1359" t="s">
        <v>35</v>
      </c>
      <c r="S1359" s="4">
        <v>0</v>
      </c>
      <c r="T1359" t="s">
        <v>1758</v>
      </c>
      <c r="U1359" t="s">
        <v>37</v>
      </c>
      <c r="V1359" t="s">
        <v>38</v>
      </c>
      <c r="W1359" t="s">
        <v>3901</v>
      </c>
      <c r="X1359" t="s">
        <v>40</v>
      </c>
      <c r="Y1359" t="s">
        <v>41</v>
      </c>
      <c r="Z1359" s="13">
        <v>0</v>
      </c>
      <c r="AA1359" t="s">
        <v>41</v>
      </c>
      <c r="AB1359" t="s">
        <v>41</v>
      </c>
    </row>
    <row r="1360" spans="1:28">
      <c r="A1360" t="str">
        <f t="shared" si="21"/>
        <v>030300AA021307昆山科森科技股份有限公司</v>
      </c>
      <c r="B1360" t="s">
        <v>3902</v>
      </c>
      <c r="C1360" t="s">
        <v>3903</v>
      </c>
      <c r="D1360" t="s">
        <v>3348</v>
      </c>
      <c r="E1360" t="s">
        <v>3349</v>
      </c>
      <c r="F1360" s="11">
        <v>3.04</v>
      </c>
      <c r="G1360" s="12">
        <v>3.04</v>
      </c>
      <c r="H1360" s="4">
        <v>1</v>
      </c>
      <c r="I1360" t="s">
        <v>31</v>
      </c>
      <c r="J1360" t="s">
        <v>32</v>
      </c>
      <c r="K1360" t="s">
        <v>31</v>
      </c>
      <c r="L1360" t="s">
        <v>33</v>
      </c>
      <c r="M1360" t="s">
        <v>158</v>
      </c>
      <c r="N1360" s="3">
        <v>45772</v>
      </c>
      <c r="O1360" s="3">
        <v>46136</v>
      </c>
      <c r="P1360" s="3">
        <v>45783</v>
      </c>
      <c r="Q1360" t="s">
        <v>35</v>
      </c>
      <c r="R1360" t="s">
        <v>35</v>
      </c>
      <c r="S1360" s="4">
        <v>0</v>
      </c>
      <c r="T1360" t="s">
        <v>1749</v>
      </c>
      <c r="U1360" t="s">
        <v>37</v>
      </c>
      <c r="V1360" t="s">
        <v>38</v>
      </c>
      <c r="W1360" t="s">
        <v>3904</v>
      </c>
      <c r="X1360" t="s">
        <v>40</v>
      </c>
      <c r="Y1360" t="s">
        <v>41</v>
      </c>
      <c r="Z1360" s="13">
        <v>0</v>
      </c>
      <c r="AA1360" t="s">
        <v>41</v>
      </c>
      <c r="AB1360" t="s">
        <v>41</v>
      </c>
    </row>
    <row r="1361" spans="1:28">
      <c r="A1361" t="str">
        <f t="shared" si="21"/>
        <v>030300AA021525苏州云成云科技有限公司</v>
      </c>
      <c r="B1361" t="s">
        <v>3905</v>
      </c>
      <c r="C1361" t="s">
        <v>3906</v>
      </c>
      <c r="D1361" t="s">
        <v>2462</v>
      </c>
      <c r="E1361" t="s">
        <v>2463</v>
      </c>
      <c r="F1361" s="11">
        <v>4.51</v>
      </c>
      <c r="G1361" s="12">
        <v>4.51</v>
      </c>
      <c r="H1361" s="4">
        <v>1</v>
      </c>
      <c r="I1361" t="s">
        <v>31</v>
      </c>
      <c r="J1361" t="s">
        <v>32</v>
      </c>
      <c r="K1361" t="s">
        <v>31</v>
      </c>
      <c r="L1361" t="s">
        <v>33</v>
      </c>
      <c r="M1361" t="s">
        <v>879</v>
      </c>
      <c r="N1361" s="3">
        <v>45772</v>
      </c>
      <c r="O1361" s="3">
        <v>46132</v>
      </c>
      <c r="P1361" s="3">
        <v>45775</v>
      </c>
      <c r="Q1361" t="s">
        <v>35</v>
      </c>
      <c r="R1361" t="s">
        <v>35</v>
      </c>
      <c r="S1361" s="4">
        <v>0</v>
      </c>
      <c r="T1361" t="s">
        <v>1770</v>
      </c>
      <c r="U1361" t="s">
        <v>37</v>
      </c>
      <c r="V1361" t="s">
        <v>38</v>
      </c>
      <c r="W1361" t="s">
        <v>3907</v>
      </c>
      <c r="X1361" t="s">
        <v>40</v>
      </c>
      <c r="Y1361" t="s">
        <v>41</v>
      </c>
      <c r="Z1361" s="13">
        <v>0</v>
      </c>
      <c r="AA1361" t="s">
        <v>41</v>
      </c>
      <c r="AB1361" t="s">
        <v>41</v>
      </c>
    </row>
    <row r="1362" spans="1:28">
      <c r="A1362" t="str">
        <f t="shared" si="21"/>
        <v>030300AA021779苏州裕同印刷有限公司</v>
      </c>
      <c r="B1362" t="s">
        <v>3908</v>
      </c>
      <c r="C1362" t="s">
        <v>3909</v>
      </c>
      <c r="D1362" t="s">
        <v>1903</v>
      </c>
      <c r="E1362" t="s">
        <v>1904</v>
      </c>
      <c r="F1362" s="11">
        <v>15.47</v>
      </c>
      <c r="G1362" s="12">
        <v>15.47</v>
      </c>
      <c r="H1362" s="4">
        <v>1</v>
      </c>
      <c r="I1362" t="s">
        <v>31</v>
      </c>
      <c r="J1362" t="s">
        <v>32</v>
      </c>
      <c r="K1362" t="s">
        <v>31</v>
      </c>
      <c r="L1362" t="s">
        <v>33</v>
      </c>
      <c r="M1362" t="s">
        <v>2954</v>
      </c>
      <c r="N1362" s="3">
        <v>45787</v>
      </c>
      <c r="O1362" s="3">
        <v>45838</v>
      </c>
      <c r="P1362" s="3">
        <v>45789</v>
      </c>
      <c r="Q1362" t="s">
        <v>35</v>
      </c>
      <c r="R1362" t="s">
        <v>35</v>
      </c>
      <c r="S1362" s="4">
        <v>0</v>
      </c>
      <c r="T1362" t="s">
        <v>3910</v>
      </c>
      <c r="U1362" t="s">
        <v>37</v>
      </c>
      <c r="V1362" t="s">
        <v>38</v>
      </c>
      <c r="W1362" t="s">
        <v>3911</v>
      </c>
      <c r="X1362" t="s">
        <v>40</v>
      </c>
      <c r="Y1362" t="s">
        <v>41</v>
      </c>
      <c r="Z1362" s="13">
        <v>0</v>
      </c>
      <c r="AA1362" t="s">
        <v>41</v>
      </c>
      <c r="AB1362" t="s">
        <v>41</v>
      </c>
    </row>
    <row r="1363" spans="1:28">
      <c r="A1363" t="str">
        <f t="shared" si="21"/>
        <v>030300AA021779通达鸿图科技（苏州）有限公司</v>
      </c>
      <c r="B1363" t="s">
        <v>3908</v>
      </c>
      <c r="C1363" t="s">
        <v>3909</v>
      </c>
      <c r="D1363" t="s">
        <v>3713</v>
      </c>
      <c r="E1363" t="s">
        <v>3714</v>
      </c>
      <c r="F1363" s="11">
        <v>15.47</v>
      </c>
      <c r="G1363" s="12">
        <v>15.47</v>
      </c>
      <c r="H1363" s="4">
        <v>1</v>
      </c>
      <c r="I1363" t="s">
        <v>31</v>
      </c>
      <c r="J1363" t="s">
        <v>32</v>
      </c>
      <c r="K1363" t="s">
        <v>37</v>
      </c>
      <c r="L1363" t="s">
        <v>33</v>
      </c>
      <c r="M1363" t="s">
        <v>2954</v>
      </c>
      <c r="N1363" s="3">
        <v>45777</v>
      </c>
      <c r="O1363" s="3">
        <v>45869</v>
      </c>
      <c r="P1363" s="3">
        <v>45785</v>
      </c>
      <c r="Q1363" t="s">
        <v>35</v>
      </c>
      <c r="R1363" t="s">
        <v>35</v>
      </c>
      <c r="S1363" s="4">
        <v>0</v>
      </c>
      <c r="T1363" t="s">
        <v>3910</v>
      </c>
      <c r="U1363" t="s">
        <v>37</v>
      </c>
      <c r="V1363" t="s">
        <v>38</v>
      </c>
      <c r="W1363" t="s">
        <v>3912</v>
      </c>
      <c r="X1363" t="s">
        <v>40</v>
      </c>
      <c r="Y1363" t="s">
        <v>41</v>
      </c>
      <c r="Z1363" s="13">
        <v>0</v>
      </c>
      <c r="AA1363" t="s">
        <v>41</v>
      </c>
      <c r="AB1363" t="s">
        <v>41</v>
      </c>
    </row>
    <row r="1364" spans="1:28">
      <c r="A1364" t="str">
        <f t="shared" si="21"/>
        <v>030300AA021782苏州裕同印刷有限公司</v>
      </c>
      <c r="B1364" t="s">
        <v>3913</v>
      </c>
      <c r="C1364" t="s">
        <v>3914</v>
      </c>
      <c r="D1364" t="s">
        <v>1903</v>
      </c>
      <c r="E1364" t="s">
        <v>1904</v>
      </c>
      <c r="F1364" s="11">
        <v>22.09</v>
      </c>
      <c r="G1364" s="12">
        <v>22.09</v>
      </c>
      <c r="H1364" s="4">
        <v>1</v>
      </c>
      <c r="I1364" t="s">
        <v>31</v>
      </c>
      <c r="J1364" t="s">
        <v>32</v>
      </c>
      <c r="K1364" t="s">
        <v>31</v>
      </c>
      <c r="L1364" t="s">
        <v>33</v>
      </c>
      <c r="M1364" t="s">
        <v>3915</v>
      </c>
      <c r="N1364" s="3">
        <v>45787</v>
      </c>
      <c r="O1364" s="3">
        <v>45838</v>
      </c>
      <c r="P1364" s="3">
        <v>45789</v>
      </c>
      <c r="Q1364" t="s">
        <v>35</v>
      </c>
      <c r="R1364" t="s">
        <v>35</v>
      </c>
      <c r="S1364" s="4">
        <v>0</v>
      </c>
      <c r="T1364" t="s">
        <v>3910</v>
      </c>
      <c r="U1364" t="s">
        <v>37</v>
      </c>
      <c r="V1364" t="s">
        <v>38</v>
      </c>
      <c r="W1364" t="s">
        <v>3916</v>
      </c>
      <c r="X1364" t="s">
        <v>40</v>
      </c>
      <c r="Y1364" t="s">
        <v>41</v>
      </c>
      <c r="Z1364" s="13">
        <v>0</v>
      </c>
      <c r="AA1364" t="s">
        <v>41</v>
      </c>
      <c r="AB1364" t="s">
        <v>41</v>
      </c>
    </row>
    <row r="1365" spans="1:28">
      <c r="A1365" t="str">
        <f t="shared" si="21"/>
        <v>030300AA021782通达鸿图科技（苏州）有限公司</v>
      </c>
      <c r="B1365" t="s">
        <v>3913</v>
      </c>
      <c r="C1365" t="s">
        <v>3914</v>
      </c>
      <c r="D1365" t="s">
        <v>3713</v>
      </c>
      <c r="E1365" t="s">
        <v>3714</v>
      </c>
      <c r="F1365" s="11">
        <v>22.09</v>
      </c>
      <c r="G1365" s="12">
        <v>22.09</v>
      </c>
      <c r="H1365" s="4">
        <v>1</v>
      </c>
      <c r="I1365" t="s">
        <v>31</v>
      </c>
      <c r="J1365" t="s">
        <v>32</v>
      </c>
      <c r="K1365" t="s">
        <v>37</v>
      </c>
      <c r="L1365" t="s">
        <v>33</v>
      </c>
      <c r="M1365" t="s">
        <v>3915</v>
      </c>
      <c r="N1365" s="3">
        <v>45777</v>
      </c>
      <c r="O1365" s="3">
        <v>45869</v>
      </c>
      <c r="P1365" s="3">
        <v>45785</v>
      </c>
      <c r="Q1365" t="s">
        <v>35</v>
      </c>
      <c r="R1365" t="s">
        <v>35</v>
      </c>
      <c r="S1365" s="4">
        <v>0</v>
      </c>
      <c r="T1365" t="s">
        <v>3910</v>
      </c>
      <c r="U1365" t="s">
        <v>37</v>
      </c>
      <c r="V1365" t="s">
        <v>38</v>
      </c>
      <c r="W1365" t="s">
        <v>3917</v>
      </c>
      <c r="X1365" t="s">
        <v>40</v>
      </c>
      <c r="Y1365" t="s">
        <v>41</v>
      </c>
      <c r="Z1365" s="13">
        <v>0</v>
      </c>
      <c r="AA1365" t="s">
        <v>41</v>
      </c>
      <c r="AB1365" t="s">
        <v>41</v>
      </c>
    </row>
    <row r="1366" spans="1:28">
      <c r="A1366" t="str">
        <f t="shared" si="21"/>
        <v>030300AA021813苏州市新合利实业有限公司</v>
      </c>
      <c r="B1366" t="s">
        <v>3918</v>
      </c>
      <c r="C1366" t="s">
        <v>3919</v>
      </c>
      <c r="D1366" t="s">
        <v>2120</v>
      </c>
      <c r="E1366" t="s">
        <v>2121</v>
      </c>
      <c r="F1366" s="11">
        <v>2.83</v>
      </c>
      <c r="G1366" s="12">
        <v>2.83</v>
      </c>
      <c r="H1366" s="4">
        <v>1</v>
      </c>
      <c r="I1366" t="s">
        <v>31</v>
      </c>
      <c r="J1366" t="s">
        <v>32</v>
      </c>
      <c r="K1366" t="s">
        <v>31</v>
      </c>
      <c r="L1366" t="s">
        <v>109</v>
      </c>
      <c r="M1366" t="s">
        <v>173</v>
      </c>
      <c r="N1366" s="3">
        <v>45748</v>
      </c>
      <c r="O1366" s="3">
        <v>45838</v>
      </c>
      <c r="P1366" s="3">
        <v>45785</v>
      </c>
      <c r="Q1366" t="s">
        <v>35</v>
      </c>
      <c r="R1366" t="s">
        <v>35</v>
      </c>
      <c r="S1366" s="4">
        <v>0</v>
      </c>
      <c r="T1366" t="s">
        <v>1749</v>
      </c>
      <c r="U1366" t="s">
        <v>37</v>
      </c>
      <c r="V1366" t="s">
        <v>38</v>
      </c>
      <c r="W1366" t="s">
        <v>3920</v>
      </c>
      <c r="X1366" t="s">
        <v>40</v>
      </c>
      <c r="Y1366" t="s">
        <v>41</v>
      </c>
      <c r="Z1366" s="13">
        <v>0</v>
      </c>
      <c r="AA1366" t="s">
        <v>41</v>
      </c>
      <c r="AB1366" t="s">
        <v>41</v>
      </c>
    </row>
    <row r="1367" spans="1:28">
      <c r="A1367" t="str">
        <f t="shared" si="21"/>
        <v>030300AB004642苏州市川洋精密模具有限公司</v>
      </c>
      <c r="B1367" t="s">
        <v>3921</v>
      </c>
      <c r="C1367" t="s">
        <v>3922</v>
      </c>
      <c r="D1367" t="s">
        <v>1710</v>
      </c>
      <c r="E1367" t="s">
        <v>1711</v>
      </c>
      <c r="F1367" s="11">
        <v>12.41</v>
      </c>
      <c r="G1367" s="12">
        <v>12.41</v>
      </c>
      <c r="H1367" s="4">
        <v>1</v>
      </c>
      <c r="I1367" t="s">
        <v>31</v>
      </c>
      <c r="J1367" t="s">
        <v>32</v>
      </c>
      <c r="K1367" t="s">
        <v>31</v>
      </c>
      <c r="L1367" t="s">
        <v>33</v>
      </c>
      <c r="M1367" t="s">
        <v>34</v>
      </c>
      <c r="N1367" s="3">
        <v>45612</v>
      </c>
      <c r="O1367" s="3">
        <v>45977</v>
      </c>
      <c r="P1367" s="3">
        <v>45615</v>
      </c>
      <c r="Q1367" t="s">
        <v>35</v>
      </c>
      <c r="R1367" t="s">
        <v>35</v>
      </c>
      <c r="S1367" s="4">
        <v>0</v>
      </c>
      <c r="T1367" t="s">
        <v>1712</v>
      </c>
      <c r="U1367" t="s">
        <v>37</v>
      </c>
      <c r="V1367" t="s">
        <v>38</v>
      </c>
      <c r="W1367" t="s">
        <v>3923</v>
      </c>
      <c r="X1367" t="s">
        <v>40</v>
      </c>
      <c r="Y1367" t="s">
        <v>41</v>
      </c>
      <c r="Z1367" s="13">
        <v>0</v>
      </c>
      <c r="AA1367" t="s">
        <v>41</v>
      </c>
      <c r="AB1367" t="s">
        <v>41</v>
      </c>
    </row>
    <row r="1368" spans="1:28">
      <c r="A1368" t="str">
        <f t="shared" si="21"/>
        <v>030300AB005064昆山吉隆科森光电有限公司</v>
      </c>
      <c r="B1368" t="s">
        <v>3924</v>
      </c>
      <c r="C1368" t="s">
        <v>3925</v>
      </c>
      <c r="D1368" t="s">
        <v>2105</v>
      </c>
      <c r="E1368" t="s">
        <v>2106</v>
      </c>
      <c r="F1368" s="11">
        <v>18.9</v>
      </c>
      <c r="G1368" s="12">
        <v>18.9</v>
      </c>
      <c r="H1368" s="4">
        <v>1</v>
      </c>
      <c r="I1368" t="s">
        <v>31</v>
      </c>
      <c r="J1368" t="s">
        <v>32</v>
      </c>
      <c r="K1368" t="s">
        <v>31</v>
      </c>
      <c r="L1368" t="s">
        <v>33</v>
      </c>
      <c r="M1368" t="s">
        <v>239</v>
      </c>
      <c r="N1368" s="3">
        <v>45658</v>
      </c>
      <c r="O1368" s="3">
        <v>45838</v>
      </c>
      <c r="P1368" s="3">
        <v>45682</v>
      </c>
      <c r="Q1368" t="s">
        <v>35</v>
      </c>
      <c r="R1368" t="s">
        <v>35</v>
      </c>
      <c r="S1368" s="4">
        <v>0</v>
      </c>
      <c r="T1368" t="s">
        <v>1749</v>
      </c>
      <c r="U1368" t="s">
        <v>37</v>
      </c>
      <c r="V1368" t="s">
        <v>38</v>
      </c>
      <c r="W1368" t="s">
        <v>3926</v>
      </c>
      <c r="X1368" t="s">
        <v>40</v>
      </c>
      <c r="Y1368" t="s">
        <v>41</v>
      </c>
      <c r="Z1368" s="13">
        <v>0</v>
      </c>
      <c r="AA1368" t="s">
        <v>41</v>
      </c>
      <c r="AB1368" t="s">
        <v>41</v>
      </c>
    </row>
    <row r="1369" spans="1:28">
      <c r="A1369" t="str">
        <f t="shared" si="21"/>
        <v>030300AB007100苏州安皓瑞先进材料股份有限公司</v>
      </c>
      <c r="B1369" t="s">
        <v>3927</v>
      </c>
      <c r="C1369" t="s">
        <v>3928</v>
      </c>
      <c r="D1369" t="s">
        <v>3899</v>
      </c>
      <c r="E1369" t="s">
        <v>3900</v>
      </c>
      <c r="F1369" s="11">
        <v>8.87</v>
      </c>
      <c r="G1369" s="12">
        <v>8.87</v>
      </c>
      <c r="H1369" s="4">
        <v>1</v>
      </c>
      <c r="I1369" t="s">
        <v>31</v>
      </c>
      <c r="J1369" t="s">
        <v>32</v>
      </c>
      <c r="K1369" t="s">
        <v>31</v>
      </c>
      <c r="L1369" t="s">
        <v>33</v>
      </c>
      <c r="M1369" t="s">
        <v>3929</v>
      </c>
      <c r="N1369" s="3">
        <v>45748</v>
      </c>
      <c r="O1369" s="3">
        <v>46113</v>
      </c>
      <c r="P1369" s="3">
        <v>45757</v>
      </c>
      <c r="Q1369" t="s">
        <v>35</v>
      </c>
      <c r="R1369" t="s">
        <v>35</v>
      </c>
      <c r="S1369" s="4">
        <v>0</v>
      </c>
      <c r="T1369" t="s">
        <v>1758</v>
      </c>
      <c r="U1369" t="s">
        <v>37</v>
      </c>
      <c r="V1369" t="s">
        <v>38</v>
      </c>
      <c r="W1369" t="s">
        <v>3930</v>
      </c>
      <c r="X1369" t="s">
        <v>40</v>
      </c>
      <c r="Y1369" t="s">
        <v>41</v>
      </c>
      <c r="Z1369" s="13">
        <v>0</v>
      </c>
      <c r="AA1369" t="s">
        <v>41</v>
      </c>
      <c r="AB1369" t="s">
        <v>41</v>
      </c>
    </row>
    <row r="1370" spans="1:28">
      <c r="A1370" t="str">
        <f t="shared" si="21"/>
        <v>030300AB007142谷崧工业（常熟）有限公司</v>
      </c>
      <c r="B1370" t="s">
        <v>3931</v>
      </c>
      <c r="C1370" t="s">
        <v>3932</v>
      </c>
      <c r="D1370" t="s">
        <v>1723</v>
      </c>
      <c r="E1370" t="s">
        <v>1724</v>
      </c>
      <c r="F1370" s="11">
        <v>2.98</v>
      </c>
      <c r="G1370" s="12">
        <v>2.98</v>
      </c>
      <c r="H1370" s="4">
        <v>1</v>
      </c>
      <c r="I1370" t="s">
        <v>31</v>
      </c>
      <c r="J1370" t="s">
        <v>32</v>
      </c>
      <c r="K1370" t="s">
        <v>31</v>
      </c>
      <c r="L1370" t="s">
        <v>33</v>
      </c>
      <c r="M1370" t="s">
        <v>3933</v>
      </c>
      <c r="N1370" s="3">
        <v>45658</v>
      </c>
      <c r="O1370" s="3">
        <v>46022</v>
      </c>
      <c r="P1370" s="3">
        <v>45756</v>
      </c>
      <c r="Q1370" t="s">
        <v>35</v>
      </c>
      <c r="R1370" t="s">
        <v>35</v>
      </c>
      <c r="S1370" s="4">
        <v>0</v>
      </c>
      <c r="T1370" t="s">
        <v>1969</v>
      </c>
      <c r="U1370" t="s">
        <v>37</v>
      </c>
      <c r="V1370" t="s">
        <v>38</v>
      </c>
      <c r="W1370" t="s">
        <v>3934</v>
      </c>
      <c r="X1370" t="s">
        <v>40</v>
      </c>
      <c r="Y1370" t="s">
        <v>41</v>
      </c>
      <c r="Z1370" s="13">
        <v>0</v>
      </c>
      <c r="AA1370" t="s">
        <v>41</v>
      </c>
      <c r="AB1370" t="s">
        <v>41</v>
      </c>
    </row>
    <row r="1371" spans="1:28">
      <c r="A1371" t="str">
        <f t="shared" si="21"/>
        <v>030300AB007151谷崧工业（常熟）有限公司</v>
      </c>
      <c r="B1371" t="s">
        <v>3935</v>
      </c>
      <c r="C1371" t="s">
        <v>3936</v>
      </c>
      <c r="D1371" t="s">
        <v>1723</v>
      </c>
      <c r="E1371" t="s">
        <v>1724</v>
      </c>
      <c r="F1371" s="11">
        <v>2.35</v>
      </c>
      <c r="G1371" s="12">
        <v>2.35</v>
      </c>
      <c r="H1371" s="4">
        <v>1</v>
      </c>
      <c r="I1371" t="s">
        <v>31</v>
      </c>
      <c r="J1371" t="s">
        <v>32</v>
      </c>
      <c r="K1371" t="s">
        <v>31</v>
      </c>
      <c r="L1371" t="s">
        <v>33</v>
      </c>
      <c r="M1371" t="s">
        <v>465</v>
      </c>
      <c r="N1371" s="3">
        <v>45658</v>
      </c>
      <c r="O1371" s="3">
        <v>46022</v>
      </c>
      <c r="P1371" s="3">
        <v>45756</v>
      </c>
      <c r="Q1371" t="s">
        <v>35</v>
      </c>
      <c r="R1371" t="s">
        <v>35</v>
      </c>
      <c r="S1371" s="4">
        <v>0</v>
      </c>
      <c r="T1371" t="s">
        <v>1969</v>
      </c>
      <c r="U1371" t="s">
        <v>31</v>
      </c>
      <c r="V1371" t="s">
        <v>38</v>
      </c>
      <c r="W1371" t="s">
        <v>3937</v>
      </c>
      <c r="X1371" t="s">
        <v>40</v>
      </c>
      <c r="Y1371" t="s">
        <v>41</v>
      </c>
      <c r="Z1371" s="13">
        <v>0</v>
      </c>
      <c r="AA1371" t="s">
        <v>41</v>
      </c>
      <c r="AB1371" t="s">
        <v>41</v>
      </c>
    </row>
    <row r="1372" spans="1:28">
      <c r="A1372" t="str">
        <f t="shared" si="21"/>
        <v>030300AB007212苏州川鹏塑料有限公司</v>
      </c>
      <c r="B1372" t="s">
        <v>3938</v>
      </c>
      <c r="C1372" t="s">
        <v>3939</v>
      </c>
      <c r="D1372" t="s">
        <v>1747</v>
      </c>
      <c r="E1372" t="s">
        <v>1748</v>
      </c>
      <c r="F1372" s="11">
        <v>2.04</v>
      </c>
      <c r="G1372" s="12">
        <v>2.04</v>
      </c>
      <c r="H1372" s="4">
        <v>1</v>
      </c>
      <c r="I1372" t="s">
        <v>31</v>
      </c>
      <c r="J1372" t="s">
        <v>32</v>
      </c>
      <c r="K1372" t="s">
        <v>31</v>
      </c>
      <c r="L1372" t="s">
        <v>33</v>
      </c>
      <c r="M1372" t="s">
        <v>2291</v>
      </c>
      <c r="N1372" s="3">
        <v>45742</v>
      </c>
      <c r="O1372" s="3">
        <v>45926</v>
      </c>
      <c r="P1372" s="3">
        <v>45749</v>
      </c>
      <c r="Q1372" t="s">
        <v>35</v>
      </c>
      <c r="R1372" t="s">
        <v>35</v>
      </c>
      <c r="S1372" s="4">
        <v>0</v>
      </c>
      <c r="T1372" t="s">
        <v>1749</v>
      </c>
      <c r="U1372" t="s">
        <v>37</v>
      </c>
      <c r="V1372" t="s">
        <v>38</v>
      </c>
      <c r="W1372" t="s">
        <v>3940</v>
      </c>
      <c r="X1372" t="s">
        <v>40</v>
      </c>
      <c r="Y1372" t="s">
        <v>41</v>
      </c>
      <c r="Z1372" s="13">
        <v>0</v>
      </c>
      <c r="AA1372" t="s">
        <v>41</v>
      </c>
      <c r="AB1372" t="s">
        <v>41</v>
      </c>
    </row>
    <row r="1373" spans="1:28">
      <c r="A1373" t="str">
        <f t="shared" si="21"/>
        <v>030300AB007503苏州川鹏塑料有限公司</v>
      </c>
      <c r="B1373" t="s">
        <v>3941</v>
      </c>
      <c r="C1373" t="s">
        <v>3942</v>
      </c>
      <c r="D1373" t="s">
        <v>1747</v>
      </c>
      <c r="E1373" t="s">
        <v>1748</v>
      </c>
      <c r="F1373" s="11">
        <v>4.46</v>
      </c>
      <c r="G1373" s="12">
        <v>4.46</v>
      </c>
      <c r="H1373" s="4">
        <v>1</v>
      </c>
      <c r="I1373" t="s">
        <v>31</v>
      </c>
      <c r="J1373" t="s">
        <v>32</v>
      </c>
      <c r="K1373" t="s">
        <v>31</v>
      </c>
      <c r="L1373" t="s">
        <v>33</v>
      </c>
      <c r="M1373" t="s">
        <v>465</v>
      </c>
      <c r="N1373" s="3">
        <v>45658</v>
      </c>
      <c r="O1373" s="3">
        <v>45838</v>
      </c>
      <c r="P1373" s="3">
        <v>45677</v>
      </c>
      <c r="Q1373" t="s">
        <v>35</v>
      </c>
      <c r="R1373" t="s">
        <v>35</v>
      </c>
      <c r="S1373" s="4">
        <v>0</v>
      </c>
      <c r="T1373" t="s">
        <v>1749</v>
      </c>
      <c r="U1373" t="s">
        <v>31</v>
      </c>
      <c r="V1373" t="s">
        <v>38</v>
      </c>
      <c r="W1373" t="s">
        <v>3943</v>
      </c>
      <c r="X1373" t="s">
        <v>40</v>
      </c>
      <c r="Y1373" t="s">
        <v>41</v>
      </c>
      <c r="Z1373" s="13">
        <v>0</v>
      </c>
      <c r="AA1373" t="s">
        <v>41</v>
      </c>
      <c r="AB1373" t="s">
        <v>41</v>
      </c>
    </row>
    <row r="1374" spans="1:28">
      <c r="A1374" t="str">
        <f t="shared" si="21"/>
        <v>030300AB008669中亿腾模塑科技（苏州）有限公司</v>
      </c>
      <c r="B1374" t="s">
        <v>3944</v>
      </c>
      <c r="C1374" t="s">
        <v>3945</v>
      </c>
      <c r="D1374" t="s">
        <v>1802</v>
      </c>
      <c r="E1374" t="s">
        <v>1803</v>
      </c>
      <c r="F1374" s="11">
        <v>6.46</v>
      </c>
      <c r="G1374" s="12">
        <v>6.46</v>
      </c>
      <c r="H1374" s="4">
        <v>1</v>
      </c>
      <c r="I1374" t="s">
        <v>31</v>
      </c>
      <c r="J1374" t="s">
        <v>32</v>
      </c>
      <c r="K1374" t="s">
        <v>31</v>
      </c>
      <c r="L1374" t="s">
        <v>33</v>
      </c>
      <c r="M1374" t="s">
        <v>243</v>
      </c>
      <c r="N1374" s="3">
        <v>45658</v>
      </c>
      <c r="O1374" s="3">
        <v>45838</v>
      </c>
      <c r="P1374" s="3">
        <v>45679</v>
      </c>
      <c r="Q1374" t="s">
        <v>35</v>
      </c>
      <c r="R1374" t="s">
        <v>35</v>
      </c>
      <c r="S1374" s="4">
        <v>0</v>
      </c>
      <c r="T1374" t="s">
        <v>1725</v>
      </c>
      <c r="U1374" t="s">
        <v>37</v>
      </c>
      <c r="V1374" t="s">
        <v>38</v>
      </c>
      <c r="W1374" t="s">
        <v>3946</v>
      </c>
      <c r="X1374" t="s">
        <v>40</v>
      </c>
      <c r="Y1374" t="s">
        <v>41</v>
      </c>
      <c r="Z1374" s="13">
        <v>0</v>
      </c>
      <c r="AA1374" t="s">
        <v>41</v>
      </c>
      <c r="AB1374" t="s">
        <v>41</v>
      </c>
    </row>
    <row r="1375" spans="1:28">
      <c r="A1375" t="str">
        <f t="shared" si="21"/>
        <v>030300AB008838苏州鸿瑞欣精密技术有限公司</v>
      </c>
      <c r="B1375" t="s">
        <v>3947</v>
      </c>
      <c r="C1375" t="s">
        <v>3948</v>
      </c>
      <c r="D1375" t="s">
        <v>1855</v>
      </c>
      <c r="E1375" t="s">
        <v>1856</v>
      </c>
      <c r="F1375" s="11">
        <v>0.92</v>
      </c>
      <c r="G1375" s="12">
        <v>0.92</v>
      </c>
      <c r="H1375" s="4">
        <v>1</v>
      </c>
      <c r="I1375" t="s">
        <v>31</v>
      </c>
      <c r="J1375" t="s">
        <v>32</v>
      </c>
      <c r="K1375" t="s">
        <v>31</v>
      </c>
      <c r="L1375" t="s">
        <v>33</v>
      </c>
      <c r="M1375" t="s">
        <v>494</v>
      </c>
      <c r="N1375" s="3">
        <v>45658</v>
      </c>
      <c r="O1375" s="3">
        <v>46020</v>
      </c>
      <c r="P1375" s="3">
        <v>45728</v>
      </c>
      <c r="Q1375" t="s">
        <v>35</v>
      </c>
      <c r="R1375" t="s">
        <v>35</v>
      </c>
      <c r="S1375" s="4">
        <v>0</v>
      </c>
      <c r="T1375" t="s">
        <v>1749</v>
      </c>
      <c r="U1375" t="s">
        <v>31</v>
      </c>
      <c r="V1375" t="s">
        <v>38</v>
      </c>
      <c r="W1375" t="s">
        <v>3949</v>
      </c>
      <c r="X1375" t="s">
        <v>40</v>
      </c>
      <c r="Y1375" t="s">
        <v>41</v>
      </c>
      <c r="Z1375" s="13">
        <v>0</v>
      </c>
      <c r="AA1375" t="s">
        <v>41</v>
      </c>
      <c r="AB1375" t="s">
        <v>41</v>
      </c>
    </row>
    <row r="1376" spans="1:28">
      <c r="A1376" t="str">
        <f t="shared" si="21"/>
        <v>030300AB008838金致臻智能科技（苏州）有限公司</v>
      </c>
      <c r="B1376" t="s">
        <v>3947</v>
      </c>
      <c r="C1376" t="s">
        <v>3948</v>
      </c>
      <c r="D1376" t="s">
        <v>1906</v>
      </c>
      <c r="E1376" t="s">
        <v>1907</v>
      </c>
      <c r="F1376" s="11">
        <v>0.92</v>
      </c>
      <c r="G1376" s="12">
        <v>0.92</v>
      </c>
      <c r="H1376" s="4">
        <v>1</v>
      </c>
      <c r="I1376" t="s">
        <v>31</v>
      </c>
      <c r="J1376" t="s">
        <v>32</v>
      </c>
      <c r="K1376" t="s">
        <v>31</v>
      </c>
      <c r="L1376" t="s">
        <v>33</v>
      </c>
      <c r="M1376" t="s">
        <v>494</v>
      </c>
      <c r="N1376" s="3">
        <v>45658</v>
      </c>
      <c r="O1376" s="3">
        <v>46020</v>
      </c>
      <c r="P1376" s="3">
        <v>45658</v>
      </c>
      <c r="Q1376" t="s">
        <v>35</v>
      </c>
      <c r="R1376" t="s">
        <v>35</v>
      </c>
      <c r="S1376" s="4">
        <v>0</v>
      </c>
      <c r="T1376" t="s">
        <v>1749</v>
      </c>
      <c r="U1376" t="s">
        <v>31</v>
      </c>
      <c r="V1376" t="s">
        <v>38</v>
      </c>
      <c r="W1376" t="s">
        <v>3950</v>
      </c>
      <c r="X1376" t="s">
        <v>40</v>
      </c>
      <c r="Y1376" t="s">
        <v>41</v>
      </c>
      <c r="Z1376" s="13">
        <v>0</v>
      </c>
      <c r="AA1376" t="s">
        <v>41</v>
      </c>
      <c r="AB1376" t="s">
        <v>41</v>
      </c>
    </row>
    <row r="1377" spans="1:28">
      <c r="A1377" t="str">
        <f t="shared" si="21"/>
        <v>030300AB009215准特科技（苏州）有限公司</v>
      </c>
      <c r="B1377" t="s">
        <v>3951</v>
      </c>
      <c r="C1377" t="s">
        <v>3952</v>
      </c>
      <c r="D1377" t="s">
        <v>2063</v>
      </c>
      <c r="E1377" t="s">
        <v>2064</v>
      </c>
      <c r="F1377" s="11">
        <v>3.34</v>
      </c>
      <c r="G1377" s="12">
        <v>3.34</v>
      </c>
      <c r="H1377" s="4">
        <v>1</v>
      </c>
      <c r="I1377" t="s">
        <v>31</v>
      </c>
      <c r="J1377" t="s">
        <v>32</v>
      </c>
      <c r="K1377" t="s">
        <v>37</v>
      </c>
      <c r="L1377" t="s">
        <v>33</v>
      </c>
      <c r="M1377" t="s">
        <v>3953</v>
      </c>
      <c r="N1377" s="3">
        <v>45292</v>
      </c>
      <c r="O1377" s="3">
        <v>45807</v>
      </c>
      <c r="P1377" s="3">
        <v>45427</v>
      </c>
      <c r="Q1377" t="s">
        <v>35</v>
      </c>
      <c r="R1377" t="s">
        <v>35</v>
      </c>
      <c r="S1377" s="4">
        <v>0</v>
      </c>
      <c r="T1377" t="s">
        <v>3954</v>
      </c>
      <c r="U1377" t="s">
        <v>37</v>
      </c>
      <c r="V1377" t="s">
        <v>38</v>
      </c>
      <c r="W1377" t="s">
        <v>3955</v>
      </c>
      <c r="X1377" t="s">
        <v>40</v>
      </c>
      <c r="Y1377" t="s">
        <v>41</v>
      </c>
      <c r="Z1377" s="13">
        <v>0</v>
      </c>
      <c r="AA1377" t="s">
        <v>41</v>
      </c>
      <c r="AB1377" t="s">
        <v>41</v>
      </c>
    </row>
    <row r="1378" spans="1:28">
      <c r="A1378" t="str">
        <f t="shared" si="21"/>
        <v>030300AB009283苏州市川洋精密模具有限公司</v>
      </c>
      <c r="B1378" t="s">
        <v>3956</v>
      </c>
      <c r="C1378" t="s">
        <v>3957</v>
      </c>
      <c r="D1378" t="s">
        <v>1710</v>
      </c>
      <c r="E1378" t="s">
        <v>1711</v>
      </c>
      <c r="F1378" s="11">
        <v>7.48</v>
      </c>
      <c r="G1378" s="12">
        <v>7.48</v>
      </c>
      <c r="H1378" s="4">
        <v>1</v>
      </c>
      <c r="I1378" t="s">
        <v>31</v>
      </c>
      <c r="J1378" t="s">
        <v>32</v>
      </c>
      <c r="K1378" t="s">
        <v>31</v>
      </c>
      <c r="L1378" t="s">
        <v>33</v>
      </c>
      <c r="M1378" t="s">
        <v>2037</v>
      </c>
      <c r="N1378" s="3">
        <v>45612</v>
      </c>
      <c r="O1378" s="3">
        <v>45977</v>
      </c>
      <c r="P1378" s="3">
        <v>45615</v>
      </c>
      <c r="Q1378" t="s">
        <v>35</v>
      </c>
      <c r="R1378" t="s">
        <v>35</v>
      </c>
      <c r="S1378" s="4">
        <v>0</v>
      </c>
      <c r="T1378" t="s">
        <v>1712</v>
      </c>
      <c r="U1378" t="s">
        <v>37</v>
      </c>
      <c r="V1378" t="s">
        <v>38</v>
      </c>
      <c r="W1378" t="s">
        <v>3958</v>
      </c>
      <c r="X1378" t="s">
        <v>40</v>
      </c>
      <c r="Y1378" t="s">
        <v>41</v>
      </c>
      <c r="Z1378" s="13">
        <v>0</v>
      </c>
      <c r="AA1378" t="s">
        <v>41</v>
      </c>
      <c r="AB1378" t="s">
        <v>41</v>
      </c>
    </row>
    <row r="1379" spans="1:28">
      <c r="A1379" t="str">
        <f t="shared" si="21"/>
        <v>030300AB009552苏州市云康智能科技有限公司</v>
      </c>
      <c r="B1379" t="s">
        <v>3959</v>
      </c>
      <c r="C1379" t="s">
        <v>3960</v>
      </c>
      <c r="D1379" t="s">
        <v>1910</v>
      </c>
      <c r="E1379" t="s">
        <v>1911</v>
      </c>
      <c r="F1379" s="11">
        <v>18.5</v>
      </c>
      <c r="G1379" s="12">
        <v>18.5</v>
      </c>
      <c r="H1379" s="4">
        <v>1</v>
      </c>
      <c r="I1379" t="s">
        <v>31</v>
      </c>
      <c r="J1379" t="s">
        <v>32</v>
      </c>
      <c r="K1379" t="s">
        <v>31</v>
      </c>
      <c r="L1379" t="s">
        <v>33</v>
      </c>
      <c r="M1379" t="s">
        <v>115</v>
      </c>
      <c r="N1379" s="3">
        <v>45723</v>
      </c>
      <c r="O1379" s="3">
        <v>46088</v>
      </c>
      <c r="P1379" s="3">
        <v>45734</v>
      </c>
      <c r="Q1379" t="s">
        <v>35</v>
      </c>
      <c r="R1379" t="s">
        <v>35</v>
      </c>
      <c r="S1379" s="4">
        <v>0</v>
      </c>
      <c r="T1379" t="s">
        <v>1749</v>
      </c>
      <c r="U1379" t="s">
        <v>37</v>
      </c>
      <c r="V1379" t="s">
        <v>38</v>
      </c>
      <c r="W1379" t="s">
        <v>3961</v>
      </c>
      <c r="X1379" t="s">
        <v>40</v>
      </c>
      <c r="Y1379" t="s">
        <v>41</v>
      </c>
      <c r="Z1379" s="13">
        <v>0</v>
      </c>
      <c r="AA1379" t="s">
        <v>41</v>
      </c>
      <c r="AB1379" t="s">
        <v>41</v>
      </c>
    </row>
    <row r="1380" spans="1:28">
      <c r="A1380" t="str">
        <f t="shared" si="21"/>
        <v>030300AB009552苏州市海泉电器有限公司</v>
      </c>
      <c r="B1380" t="s">
        <v>3959</v>
      </c>
      <c r="C1380" t="s">
        <v>3960</v>
      </c>
      <c r="D1380" t="s">
        <v>1779</v>
      </c>
      <c r="E1380" t="s">
        <v>1780</v>
      </c>
      <c r="F1380" s="11">
        <v>18.65</v>
      </c>
      <c r="G1380" s="12">
        <v>18.65</v>
      </c>
      <c r="H1380" s="4">
        <v>1</v>
      </c>
      <c r="I1380" t="s">
        <v>31</v>
      </c>
      <c r="J1380" t="s">
        <v>32</v>
      </c>
      <c r="K1380" t="s">
        <v>31</v>
      </c>
      <c r="L1380" t="s">
        <v>33</v>
      </c>
      <c r="M1380" t="s">
        <v>115</v>
      </c>
      <c r="N1380" s="3">
        <v>45646</v>
      </c>
      <c r="O1380" s="3">
        <v>46010</v>
      </c>
      <c r="P1380" s="3">
        <v>45646</v>
      </c>
      <c r="Q1380" t="s">
        <v>35</v>
      </c>
      <c r="R1380" t="s">
        <v>35</v>
      </c>
      <c r="S1380" s="4">
        <v>0</v>
      </c>
      <c r="T1380" t="s">
        <v>1749</v>
      </c>
      <c r="U1380" t="s">
        <v>37</v>
      </c>
      <c r="V1380" t="s">
        <v>38</v>
      </c>
      <c r="W1380" t="s">
        <v>3962</v>
      </c>
      <c r="X1380" t="s">
        <v>40</v>
      </c>
      <c r="Y1380" t="s">
        <v>41</v>
      </c>
      <c r="Z1380" s="13">
        <v>0</v>
      </c>
      <c r="AA1380" t="s">
        <v>41</v>
      </c>
      <c r="AB1380" t="s">
        <v>41</v>
      </c>
    </row>
    <row r="1381" spans="1:28">
      <c r="A1381" t="str">
        <f t="shared" si="21"/>
        <v>030300AB009552金致臻智能科技（苏州）有限公司</v>
      </c>
      <c r="B1381" t="s">
        <v>3959</v>
      </c>
      <c r="C1381" t="s">
        <v>3960</v>
      </c>
      <c r="D1381" t="s">
        <v>1906</v>
      </c>
      <c r="E1381" t="s">
        <v>1907</v>
      </c>
      <c r="F1381" s="11">
        <v>19.2</v>
      </c>
      <c r="G1381" s="12">
        <v>19.2</v>
      </c>
      <c r="H1381" s="4">
        <v>1</v>
      </c>
      <c r="I1381" t="s">
        <v>31</v>
      </c>
      <c r="J1381" t="s">
        <v>32</v>
      </c>
      <c r="K1381" t="s">
        <v>31</v>
      </c>
      <c r="L1381" t="s">
        <v>33</v>
      </c>
      <c r="M1381" t="s">
        <v>115</v>
      </c>
      <c r="N1381" s="3">
        <v>45606</v>
      </c>
      <c r="O1381" s="3">
        <v>45961</v>
      </c>
      <c r="P1381" s="3">
        <v>45604</v>
      </c>
      <c r="Q1381" t="s">
        <v>35</v>
      </c>
      <c r="R1381" t="s">
        <v>35</v>
      </c>
      <c r="S1381" s="4">
        <v>0</v>
      </c>
      <c r="T1381" t="s">
        <v>1749</v>
      </c>
      <c r="U1381" t="s">
        <v>37</v>
      </c>
      <c r="V1381" t="s">
        <v>38</v>
      </c>
      <c r="W1381" t="s">
        <v>3963</v>
      </c>
      <c r="X1381" t="s">
        <v>40</v>
      </c>
      <c r="Y1381" t="s">
        <v>41</v>
      </c>
      <c r="Z1381" s="13">
        <v>0</v>
      </c>
      <c r="AA1381" t="s">
        <v>41</v>
      </c>
      <c r="AB1381" t="s">
        <v>41</v>
      </c>
    </row>
    <row r="1382" spans="1:28">
      <c r="A1382" t="str">
        <f t="shared" si="21"/>
        <v>030300AB009552苏州科雷恩电器科技有限公司</v>
      </c>
      <c r="B1382" t="s">
        <v>3959</v>
      </c>
      <c r="C1382" t="s">
        <v>3960</v>
      </c>
      <c r="D1382" t="s">
        <v>1836</v>
      </c>
      <c r="E1382" t="s">
        <v>1837</v>
      </c>
      <c r="F1382" s="11">
        <v>19.31</v>
      </c>
      <c r="G1382" s="12">
        <v>19.31</v>
      </c>
      <c r="H1382" s="4">
        <v>1</v>
      </c>
      <c r="I1382" t="s">
        <v>31</v>
      </c>
      <c r="J1382" t="s">
        <v>32</v>
      </c>
      <c r="K1382" t="s">
        <v>31</v>
      </c>
      <c r="L1382" t="s">
        <v>33</v>
      </c>
      <c r="M1382" t="s">
        <v>115</v>
      </c>
      <c r="N1382" s="3">
        <v>45536</v>
      </c>
      <c r="O1382" s="3">
        <v>45901</v>
      </c>
      <c r="P1382" s="3">
        <v>45602</v>
      </c>
      <c r="Q1382" t="s">
        <v>35</v>
      </c>
      <c r="R1382" t="s">
        <v>35</v>
      </c>
      <c r="S1382" s="4">
        <v>0</v>
      </c>
      <c r="T1382" t="s">
        <v>1749</v>
      </c>
      <c r="U1382" t="s">
        <v>37</v>
      </c>
      <c r="V1382" t="s">
        <v>38</v>
      </c>
      <c r="W1382" t="s">
        <v>3964</v>
      </c>
      <c r="X1382" t="s">
        <v>40</v>
      </c>
      <c r="Y1382" t="s">
        <v>41</v>
      </c>
      <c r="Z1382" s="13">
        <v>0</v>
      </c>
      <c r="AA1382" t="s">
        <v>41</v>
      </c>
      <c r="AB1382" t="s">
        <v>41</v>
      </c>
    </row>
    <row r="1383" spans="1:28">
      <c r="A1383" t="str">
        <f t="shared" si="21"/>
        <v>030300AB009552欣达瑞精密塑胶（苏州）股份有限公司</v>
      </c>
      <c r="B1383" t="s">
        <v>3959</v>
      </c>
      <c r="C1383" t="s">
        <v>3960</v>
      </c>
      <c r="D1383" t="s">
        <v>1833</v>
      </c>
      <c r="E1383" t="s">
        <v>1834</v>
      </c>
      <c r="F1383" s="11">
        <v>19.31</v>
      </c>
      <c r="G1383" s="12">
        <v>19.31</v>
      </c>
      <c r="H1383" s="4">
        <v>1</v>
      </c>
      <c r="I1383" t="s">
        <v>31</v>
      </c>
      <c r="J1383" t="s">
        <v>32</v>
      </c>
      <c r="K1383" t="s">
        <v>37</v>
      </c>
      <c r="L1383" t="s">
        <v>33</v>
      </c>
      <c r="M1383" t="s">
        <v>115</v>
      </c>
      <c r="N1383" s="3">
        <v>45444</v>
      </c>
      <c r="O1383" s="3">
        <v>45808</v>
      </c>
      <c r="P1383" s="3">
        <v>45455</v>
      </c>
      <c r="Q1383" t="s">
        <v>35</v>
      </c>
      <c r="R1383" t="s">
        <v>35</v>
      </c>
      <c r="S1383" s="4">
        <v>0</v>
      </c>
      <c r="T1383" t="s">
        <v>1770</v>
      </c>
      <c r="U1383" t="s">
        <v>37</v>
      </c>
      <c r="V1383" t="s">
        <v>38</v>
      </c>
      <c r="W1383" t="s">
        <v>3965</v>
      </c>
      <c r="X1383" t="s">
        <v>40</v>
      </c>
      <c r="Y1383" t="s">
        <v>41</v>
      </c>
      <c r="Z1383" s="13">
        <v>0</v>
      </c>
      <c r="AA1383" t="s">
        <v>41</v>
      </c>
      <c r="AB1383" t="s">
        <v>41</v>
      </c>
    </row>
    <row r="1384" spans="1:28">
      <c r="A1384" t="str">
        <f t="shared" si="21"/>
        <v>030300AB009552苏州裕同印刷有限公司</v>
      </c>
      <c r="B1384" t="s">
        <v>3959</v>
      </c>
      <c r="C1384" t="s">
        <v>3960</v>
      </c>
      <c r="D1384" t="s">
        <v>1903</v>
      </c>
      <c r="E1384" t="s">
        <v>1904</v>
      </c>
      <c r="F1384" s="11">
        <v>19.32</v>
      </c>
      <c r="G1384" s="12">
        <v>19.32</v>
      </c>
      <c r="H1384" s="4">
        <v>1</v>
      </c>
      <c r="I1384" t="s">
        <v>31</v>
      </c>
      <c r="J1384" t="s">
        <v>32</v>
      </c>
      <c r="K1384" t="s">
        <v>31</v>
      </c>
      <c r="L1384" t="s">
        <v>33</v>
      </c>
      <c r="M1384" t="s">
        <v>115</v>
      </c>
      <c r="N1384" s="3">
        <v>45607</v>
      </c>
      <c r="O1384" s="3">
        <v>45971</v>
      </c>
      <c r="P1384" s="3">
        <v>45607</v>
      </c>
      <c r="Q1384" t="s">
        <v>35</v>
      </c>
      <c r="R1384" t="s">
        <v>35</v>
      </c>
      <c r="S1384" s="4">
        <v>0</v>
      </c>
      <c r="T1384" t="s">
        <v>1749</v>
      </c>
      <c r="U1384" t="s">
        <v>37</v>
      </c>
      <c r="V1384" t="s">
        <v>38</v>
      </c>
      <c r="W1384" t="s">
        <v>3966</v>
      </c>
      <c r="X1384" t="s">
        <v>40</v>
      </c>
      <c r="Y1384" t="s">
        <v>41</v>
      </c>
      <c r="Z1384" s="13">
        <v>0</v>
      </c>
      <c r="AA1384" t="s">
        <v>41</v>
      </c>
      <c r="AB1384" t="s">
        <v>41</v>
      </c>
    </row>
    <row r="1385" spans="1:28">
      <c r="A1385" t="str">
        <f t="shared" si="21"/>
        <v>030300AB009552苏州楷德士电子科技有限公司</v>
      </c>
      <c r="B1385" t="s">
        <v>3959</v>
      </c>
      <c r="C1385" t="s">
        <v>3960</v>
      </c>
      <c r="D1385" t="s">
        <v>1830</v>
      </c>
      <c r="E1385" t="s">
        <v>1831</v>
      </c>
      <c r="F1385" s="11">
        <v>19.32</v>
      </c>
      <c r="G1385" s="12">
        <v>19.32</v>
      </c>
      <c r="H1385" s="4">
        <v>1</v>
      </c>
      <c r="I1385" t="s">
        <v>31</v>
      </c>
      <c r="J1385" t="s">
        <v>32</v>
      </c>
      <c r="K1385" t="s">
        <v>31</v>
      </c>
      <c r="L1385" t="s">
        <v>33</v>
      </c>
      <c r="M1385" t="s">
        <v>115</v>
      </c>
      <c r="N1385" s="3">
        <v>45606</v>
      </c>
      <c r="O1385" s="3">
        <v>45961</v>
      </c>
      <c r="P1385" s="3">
        <v>45604</v>
      </c>
      <c r="Q1385" t="s">
        <v>35</v>
      </c>
      <c r="R1385" t="s">
        <v>35</v>
      </c>
      <c r="S1385" s="4">
        <v>0</v>
      </c>
      <c r="T1385" t="s">
        <v>1749</v>
      </c>
      <c r="U1385" t="s">
        <v>37</v>
      </c>
      <c r="V1385" t="s">
        <v>38</v>
      </c>
      <c r="W1385" t="s">
        <v>3967</v>
      </c>
      <c r="X1385" t="s">
        <v>40</v>
      </c>
      <c r="Y1385" t="s">
        <v>41</v>
      </c>
      <c r="Z1385" s="13">
        <v>0</v>
      </c>
      <c r="AA1385" t="s">
        <v>41</v>
      </c>
      <c r="AB1385" t="s">
        <v>41</v>
      </c>
    </row>
    <row r="1386" spans="1:28">
      <c r="A1386" t="str">
        <f t="shared" si="21"/>
        <v>030300AB010516苏州德尔达精密模具有限公司</v>
      </c>
      <c r="B1386" t="s">
        <v>3968</v>
      </c>
      <c r="C1386" t="s">
        <v>3969</v>
      </c>
      <c r="D1386" t="s">
        <v>1791</v>
      </c>
      <c r="E1386" t="s">
        <v>1792</v>
      </c>
      <c r="F1386" s="11">
        <v>6.03</v>
      </c>
      <c r="G1386" s="12">
        <v>6.03</v>
      </c>
      <c r="H1386" s="4">
        <v>1</v>
      </c>
      <c r="I1386" t="s">
        <v>31</v>
      </c>
      <c r="J1386" t="s">
        <v>32</v>
      </c>
      <c r="K1386" t="s">
        <v>31</v>
      </c>
      <c r="L1386" t="s">
        <v>33</v>
      </c>
      <c r="M1386" t="s">
        <v>520</v>
      </c>
      <c r="N1386" s="3">
        <v>45663</v>
      </c>
      <c r="O1386" s="3">
        <v>46028</v>
      </c>
      <c r="P1386" s="3">
        <v>45666</v>
      </c>
      <c r="Q1386" t="s">
        <v>35</v>
      </c>
      <c r="R1386" t="s">
        <v>35</v>
      </c>
      <c r="S1386" s="4">
        <v>0</v>
      </c>
      <c r="T1386" t="s">
        <v>1749</v>
      </c>
      <c r="U1386" t="s">
        <v>37</v>
      </c>
      <c r="V1386" t="s">
        <v>38</v>
      </c>
      <c r="W1386" t="s">
        <v>3970</v>
      </c>
      <c r="X1386" t="s">
        <v>40</v>
      </c>
      <c r="Y1386" t="s">
        <v>41</v>
      </c>
      <c r="Z1386" s="13">
        <v>0</v>
      </c>
      <c r="AA1386" t="s">
        <v>41</v>
      </c>
      <c r="AB1386" t="s">
        <v>41</v>
      </c>
    </row>
    <row r="1387" spans="1:28">
      <c r="A1387" t="str">
        <f t="shared" si="21"/>
        <v>030300AB010530苏州德尔达精密模具有限公司</v>
      </c>
      <c r="B1387" t="s">
        <v>3971</v>
      </c>
      <c r="C1387" t="s">
        <v>3972</v>
      </c>
      <c r="D1387" t="s">
        <v>1791</v>
      </c>
      <c r="E1387" t="s">
        <v>1792</v>
      </c>
      <c r="F1387" s="11">
        <v>0.79</v>
      </c>
      <c r="G1387" s="12">
        <v>0.79</v>
      </c>
      <c r="H1387" s="4">
        <v>1</v>
      </c>
      <c r="I1387" t="s">
        <v>31</v>
      </c>
      <c r="J1387" t="s">
        <v>32</v>
      </c>
      <c r="K1387" t="s">
        <v>31</v>
      </c>
      <c r="L1387" t="s">
        <v>33</v>
      </c>
      <c r="M1387" t="s">
        <v>2170</v>
      </c>
      <c r="N1387" s="3">
        <v>45737</v>
      </c>
      <c r="O1387" s="3">
        <v>46102</v>
      </c>
      <c r="P1387" s="3">
        <v>45745</v>
      </c>
      <c r="Q1387" t="s">
        <v>35</v>
      </c>
      <c r="R1387" t="s">
        <v>35</v>
      </c>
      <c r="S1387" s="4">
        <v>0</v>
      </c>
      <c r="T1387" t="s">
        <v>2177</v>
      </c>
      <c r="U1387" t="s">
        <v>37</v>
      </c>
      <c r="V1387" t="s">
        <v>38</v>
      </c>
      <c r="W1387" t="s">
        <v>3973</v>
      </c>
      <c r="X1387" t="s">
        <v>40</v>
      </c>
      <c r="Y1387" t="s">
        <v>41</v>
      </c>
      <c r="Z1387" s="13">
        <v>0</v>
      </c>
      <c r="AA1387" t="s">
        <v>41</v>
      </c>
      <c r="AB1387" t="s">
        <v>41</v>
      </c>
    </row>
    <row r="1388" spans="1:28">
      <c r="A1388" t="str">
        <f t="shared" si="21"/>
        <v>030300AB010570苏州凯艺美净化科技有限公司</v>
      </c>
      <c r="B1388" t="s">
        <v>3974</v>
      </c>
      <c r="C1388" t="s">
        <v>3975</v>
      </c>
      <c r="D1388" t="s">
        <v>1756</v>
      </c>
      <c r="E1388" t="s">
        <v>1757</v>
      </c>
      <c r="F1388" s="11">
        <v>4</v>
      </c>
      <c r="G1388" s="12">
        <v>4</v>
      </c>
      <c r="H1388" s="4">
        <v>1</v>
      </c>
      <c r="I1388" t="s">
        <v>37</v>
      </c>
      <c r="J1388" t="s">
        <v>32</v>
      </c>
      <c r="K1388" t="s">
        <v>37</v>
      </c>
      <c r="L1388" t="s">
        <v>33</v>
      </c>
      <c r="M1388" t="s">
        <v>90</v>
      </c>
      <c r="N1388" s="3">
        <v>45610</v>
      </c>
      <c r="O1388" s="3">
        <v>45972</v>
      </c>
      <c r="P1388" s="3">
        <v>45614</v>
      </c>
      <c r="Q1388" t="s">
        <v>35</v>
      </c>
      <c r="R1388" t="s">
        <v>35</v>
      </c>
      <c r="S1388" s="4">
        <v>0</v>
      </c>
      <c r="T1388" t="s">
        <v>1758</v>
      </c>
      <c r="U1388" t="s">
        <v>37</v>
      </c>
      <c r="V1388" t="s">
        <v>38</v>
      </c>
      <c r="W1388" t="s">
        <v>3976</v>
      </c>
      <c r="X1388" t="s">
        <v>40</v>
      </c>
      <c r="Y1388" t="s">
        <v>41</v>
      </c>
      <c r="Z1388" s="13">
        <v>0</v>
      </c>
      <c r="AA1388" t="s">
        <v>41</v>
      </c>
      <c r="AB1388" t="s">
        <v>41</v>
      </c>
    </row>
    <row r="1389" spans="1:28">
      <c r="A1389" t="str">
        <f t="shared" si="21"/>
        <v>030300AB010570苏州恒富清洁科技有限公司</v>
      </c>
      <c r="B1389" t="s">
        <v>3974</v>
      </c>
      <c r="C1389" t="s">
        <v>3975</v>
      </c>
      <c r="D1389" t="s">
        <v>3224</v>
      </c>
      <c r="E1389" t="s">
        <v>3225</v>
      </c>
      <c r="F1389" s="11">
        <v>4</v>
      </c>
      <c r="G1389" s="12">
        <v>4</v>
      </c>
      <c r="H1389" s="4">
        <v>1</v>
      </c>
      <c r="I1389" t="s">
        <v>37</v>
      </c>
      <c r="J1389" t="s">
        <v>32</v>
      </c>
      <c r="K1389" t="s">
        <v>37</v>
      </c>
      <c r="L1389" t="s">
        <v>33</v>
      </c>
      <c r="M1389" t="s">
        <v>90</v>
      </c>
      <c r="N1389" s="3">
        <v>45610</v>
      </c>
      <c r="O1389" s="3">
        <v>45972</v>
      </c>
      <c r="P1389" s="3">
        <v>45614</v>
      </c>
      <c r="Q1389" t="s">
        <v>35</v>
      </c>
      <c r="R1389" t="s">
        <v>35</v>
      </c>
      <c r="S1389" s="4">
        <v>0</v>
      </c>
      <c r="T1389" t="s">
        <v>1758</v>
      </c>
      <c r="U1389" t="s">
        <v>37</v>
      </c>
      <c r="V1389" t="s">
        <v>38</v>
      </c>
      <c r="W1389" t="s">
        <v>3977</v>
      </c>
      <c r="X1389" t="s">
        <v>40</v>
      </c>
      <c r="Y1389" t="s">
        <v>41</v>
      </c>
      <c r="Z1389" s="13">
        <v>0</v>
      </c>
      <c r="AA1389" t="s">
        <v>41</v>
      </c>
      <c r="AB1389" t="s">
        <v>41</v>
      </c>
    </row>
    <row r="1390" spans="1:28">
      <c r="A1390" t="str">
        <f t="shared" si="21"/>
        <v>030300AB010586苏州市海泉电器有限公司</v>
      </c>
      <c r="B1390" t="s">
        <v>3978</v>
      </c>
      <c r="C1390" t="s">
        <v>3979</v>
      </c>
      <c r="D1390" t="s">
        <v>1779</v>
      </c>
      <c r="E1390" t="s">
        <v>1780</v>
      </c>
      <c r="F1390" s="11">
        <v>1.2</v>
      </c>
      <c r="G1390" s="12">
        <v>1.2</v>
      </c>
      <c r="H1390" s="4">
        <v>1</v>
      </c>
      <c r="I1390" t="s">
        <v>37</v>
      </c>
      <c r="J1390" t="s">
        <v>32</v>
      </c>
      <c r="K1390" t="s">
        <v>37</v>
      </c>
      <c r="L1390" t="s">
        <v>33</v>
      </c>
      <c r="M1390" t="s">
        <v>2037</v>
      </c>
      <c r="N1390" s="3">
        <v>45621</v>
      </c>
      <c r="O1390" s="3">
        <v>45986</v>
      </c>
      <c r="P1390" s="3">
        <v>45628</v>
      </c>
      <c r="Q1390" t="s">
        <v>35</v>
      </c>
      <c r="R1390" t="s">
        <v>35</v>
      </c>
      <c r="S1390" s="4">
        <v>0</v>
      </c>
      <c r="T1390" t="s">
        <v>1758</v>
      </c>
      <c r="U1390" t="s">
        <v>37</v>
      </c>
      <c r="V1390" t="s">
        <v>38</v>
      </c>
      <c r="W1390" t="s">
        <v>3980</v>
      </c>
      <c r="X1390" t="s">
        <v>40</v>
      </c>
      <c r="Y1390" t="s">
        <v>41</v>
      </c>
      <c r="Z1390" s="13">
        <v>0</v>
      </c>
      <c r="AA1390" t="s">
        <v>41</v>
      </c>
      <c r="AB1390" t="s">
        <v>41</v>
      </c>
    </row>
    <row r="1391" spans="1:28">
      <c r="A1391" t="str">
        <f t="shared" si="21"/>
        <v>030300AB010586深圳市嘉辰塑胶五金电子有限公司</v>
      </c>
      <c r="B1391" t="s">
        <v>3978</v>
      </c>
      <c r="C1391" t="s">
        <v>3979</v>
      </c>
      <c r="D1391" t="s">
        <v>1811</v>
      </c>
      <c r="E1391" t="s">
        <v>1812</v>
      </c>
      <c r="F1391" s="11">
        <v>1.2</v>
      </c>
      <c r="G1391" s="12">
        <v>1.2</v>
      </c>
      <c r="H1391" s="4">
        <v>1</v>
      </c>
      <c r="I1391" t="s">
        <v>37</v>
      </c>
      <c r="J1391" t="s">
        <v>32</v>
      </c>
      <c r="K1391" t="s">
        <v>31</v>
      </c>
      <c r="L1391" t="s">
        <v>33</v>
      </c>
      <c r="M1391" t="s">
        <v>2037</v>
      </c>
      <c r="N1391" s="3">
        <v>45597</v>
      </c>
      <c r="O1391" s="3">
        <v>45962</v>
      </c>
      <c r="P1391" s="3">
        <v>45707</v>
      </c>
      <c r="Q1391" t="s">
        <v>35</v>
      </c>
      <c r="R1391" t="s">
        <v>35</v>
      </c>
      <c r="S1391" s="4">
        <v>0</v>
      </c>
      <c r="T1391" t="s">
        <v>1758</v>
      </c>
      <c r="U1391" t="s">
        <v>37</v>
      </c>
      <c r="V1391" t="s">
        <v>38</v>
      </c>
      <c r="W1391" t="s">
        <v>3981</v>
      </c>
      <c r="X1391" t="s">
        <v>40</v>
      </c>
      <c r="Y1391" t="s">
        <v>41</v>
      </c>
      <c r="Z1391" s="13">
        <v>0</v>
      </c>
      <c r="AA1391" t="s">
        <v>41</v>
      </c>
      <c r="AB1391" t="s">
        <v>41</v>
      </c>
    </row>
    <row r="1392" spans="1:28">
      <c r="A1392" t="str">
        <f t="shared" si="21"/>
        <v>030300AB010598惠州市博宏科技有限公司</v>
      </c>
      <c r="B1392" t="s">
        <v>3982</v>
      </c>
      <c r="C1392" t="s">
        <v>3983</v>
      </c>
      <c r="D1392" t="s">
        <v>1808</v>
      </c>
      <c r="E1392" t="s">
        <v>1809</v>
      </c>
      <c r="F1392" s="11">
        <v>8.8</v>
      </c>
      <c r="G1392" s="12">
        <v>8.8</v>
      </c>
      <c r="H1392" s="4">
        <v>1</v>
      </c>
      <c r="I1392" t="s">
        <v>37</v>
      </c>
      <c r="J1392" t="s">
        <v>32</v>
      </c>
      <c r="K1392" t="s">
        <v>37</v>
      </c>
      <c r="L1392" t="s">
        <v>33</v>
      </c>
      <c r="M1392" t="s">
        <v>2161</v>
      </c>
      <c r="N1392" s="3">
        <v>45649</v>
      </c>
      <c r="O1392" s="3">
        <v>46014</v>
      </c>
      <c r="P1392" s="3">
        <v>45646</v>
      </c>
      <c r="Q1392" t="s">
        <v>35</v>
      </c>
      <c r="R1392" t="s">
        <v>35</v>
      </c>
      <c r="S1392" s="4">
        <v>0</v>
      </c>
      <c r="T1392" t="s">
        <v>1758</v>
      </c>
      <c r="U1392" t="s">
        <v>37</v>
      </c>
      <c r="V1392" t="s">
        <v>38</v>
      </c>
      <c r="W1392" t="s">
        <v>3984</v>
      </c>
      <c r="X1392" t="s">
        <v>40</v>
      </c>
      <c r="Y1392" t="s">
        <v>41</v>
      </c>
      <c r="Z1392" s="13">
        <v>0</v>
      </c>
      <c r="AA1392" t="s">
        <v>41</v>
      </c>
      <c r="AB1392" t="s">
        <v>41</v>
      </c>
    </row>
    <row r="1393" spans="1:28">
      <c r="A1393" t="str">
        <f t="shared" si="21"/>
        <v>030300AB010598富尔泰克（苏州）精密制造有限公司</v>
      </c>
      <c r="B1393" t="s">
        <v>3982</v>
      </c>
      <c r="C1393" t="s">
        <v>3983</v>
      </c>
      <c r="D1393" t="s">
        <v>1880</v>
      </c>
      <c r="E1393" t="s">
        <v>1881</v>
      </c>
      <c r="F1393" s="11">
        <v>9.26</v>
      </c>
      <c r="G1393" s="12">
        <v>9.26</v>
      </c>
      <c r="H1393" s="4">
        <v>1</v>
      </c>
      <c r="I1393" t="s">
        <v>37</v>
      </c>
      <c r="J1393" t="s">
        <v>32</v>
      </c>
      <c r="K1393" t="s">
        <v>31</v>
      </c>
      <c r="L1393" t="s">
        <v>33</v>
      </c>
      <c r="M1393" t="s">
        <v>2161</v>
      </c>
      <c r="N1393" s="3">
        <v>45526</v>
      </c>
      <c r="O1393" s="3">
        <v>45891</v>
      </c>
      <c r="P1393" s="3">
        <v>45527</v>
      </c>
      <c r="Q1393" t="s">
        <v>35</v>
      </c>
      <c r="R1393" t="s">
        <v>35</v>
      </c>
      <c r="S1393" s="4">
        <v>0</v>
      </c>
      <c r="T1393" t="s">
        <v>1758</v>
      </c>
      <c r="U1393" t="s">
        <v>37</v>
      </c>
      <c r="V1393" t="s">
        <v>38</v>
      </c>
      <c r="W1393" t="s">
        <v>3985</v>
      </c>
      <c r="X1393" t="s">
        <v>40</v>
      </c>
      <c r="Y1393" t="s">
        <v>41</v>
      </c>
      <c r="Z1393" s="13">
        <v>0</v>
      </c>
      <c r="AA1393" t="s">
        <v>41</v>
      </c>
      <c r="AB1393" t="s">
        <v>41</v>
      </c>
    </row>
    <row r="1394" spans="1:28">
      <c r="A1394" t="str">
        <f t="shared" si="21"/>
        <v>030300AB010632苏州裕同印刷有限公司</v>
      </c>
      <c r="B1394" t="s">
        <v>3986</v>
      </c>
      <c r="C1394" t="s">
        <v>3987</v>
      </c>
      <c r="D1394" t="s">
        <v>1903</v>
      </c>
      <c r="E1394" t="s">
        <v>1904</v>
      </c>
      <c r="F1394" s="11">
        <v>16.01</v>
      </c>
      <c r="G1394" s="12">
        <v>16.01</v>
      </c>
      <c r="H1394" s="4">
        <v>1</v>
      </c>
      <c r="I1394" t="s">
        <v>31</v>
      </c>
      <c r="J1394" t="s">
        <v>32</v>
      </c>
      <c r="K1394" t="s">
        <v>31</v>
      </c>
      <c r="L1394" t="s">
        <v>33</v>
      </c>
      <c r="M1394" t="s">
        <v>82</v>
      </c>
      <c r="N1394" s="3">
        <v>45698</v>
      </c>
      <c r="O1394" s="3">
        <v>46063</v>
      </c>
      <c r="P1394" s="3">
        <v>45701</v>
      </c>
      <c r="Q1394" t="s">
        <v>35</v>
      </c>
      <c r="R1394" t="s">
        <v>35</v>
      </c>
      <c r="S1394" s="4">
        <v>0</v>
      </c>
      <c r="T1394" t="s">
        <v>1749</v>
      </c>
      <c r="U1394" t="s">
        <v>37</v>
      </c>
      <c r="V1394" t="s">
        <v>38</v>
      </c>
      <c r="W1394" t="s">
        <v>3988</v>
      </c>
      <c r="X1394" t="s">
        <v>40</v>
      </c>
      <c r="Y1394" t="s">
        <v>41</v>
      </c>
      <c r="Z1394" s="13">
        <v>0</v>
      </c>
      <c r="AA1394" t="s">
        <v>41</v>
      </c>
      <c r="AB1394" t="s">
        <v>41</v>
      </c>
    </row>
    <row r="1395" spans="1:28">
      <c r="A1395" t="str">
        <f t="shared" si="21"/>
        <v>030300AB011104余姚市山克斯气动元件厂</v>
      </c>
      <c r="B1395" t="s">
        <v>3989</v>
      </c>
      <c r="C1395" t="s">
        <v>3990</v>
      </c>
      <c r="D1395" t="s">
        <v>2014</v>
      </c>
      <c r="E1395" t="s">
        <v>2015</v>
      </c>
      <c r="F1395" s="11">
        <v>1.13</v>
      </c>
      <c r="G1395" s="12">
        <v>1.13</v>
      </c>
      <c r="H1395" s="4">
        <v>1</v>
      </c>
      <c r="I1395" t="s">
        <v>31</v>
      </c>
      <c r="J1395" t="s">
        <v>32</v>
      </c>
      <c r="K1395" t="s">
        <v>31</v>
      </c>
      <c r="L1395" t="s">
        <v>33</v>
      </c>
      <c r="M1395" t="s">
        <v>2170</v>
      </c>
      <c r="N1395" s="3">
        <v>45717</v>
      </c>
      <c r="O1395" s="3">
        <v>46082</v>
      </c>
      <c r="P1395" s="3">
        <v>45726</v>
      </c>
      <c r="Q1395" t="s">
        <v>35</v>
      </c>
      <c r="R1395" t="s">
        <v>35</v>
      </c>
      <c r="S1395" s="4">
        <v>0</v>
      </c>
      <c r="T1395" t="s">
        <v>1758</v>
      </c>
      <c r="U1395" t="s">
        <v>37</v>
      </c>
      <c r="V1395" t="s">
        <v>38</v>
      </c>
      <c r="W1395" t="s">
        <v>3991</v>
      </c>
      <c r="X1395" t="s">
        <v>40</v>
      </c>
      <c r="Y1395" t="s">
        <v>41</v>
      </c>
      <c r="Z1395" s="13">
        <v>0</v>
      </c>
      <c r="AA1395" t="s">
        <v>41</v>
      </c>
      <c r="AB1395" t="s">
        <v>41</v>
      </c>
    </row>
    <row r="1396" spans="1:28">
      <c r="A1396" t="str">
        <f t="shared" si="21"/>
        <v>030300AB011105余姚市山克斯气动元件厂</v>
      </c>
      <c r="B1396" t="s">
        <v>3992</v>
      </c>
      <c r="C1396" t="s">
        <v>3993</v>
      </c>
      <c r="D1396" t="s">
        <v>2014</v>
      </c>
      <c r="E1396" t="s">
        <v>2015</v>
      </c>
      <c r="F1396" s="11">
        <v>73.72</v>
      </c>
      <c r="G1396" s="12">
        <v>0.7372</v>
      </c>
      <c r="H1396" s="4">
        <v>100</v>
      </c>
      <c r="I1396" t="s">
        <v>31</v>
      </c>
      <c r="J1396" t="s">
        <v>32</v>
      </c>
      <c r="K1396" t="s">
        <v>31</v>
      </c>
      <c r="L1396" t="s">
        <v>33</v>
      </c>
      <c r="M1396" t="s">
        <v>2170</v>
      </c>
      <c r="N1396" s="3">
        <v>45717</v>
      </c>
      <c r="O1396" s="3">
        <v>46082</v>
      </c>
      <c r="P1396" s="3">
        <v>45726</v>
      </c>
      <c r="Q1396" t="s">
        <v>35</v>
      </c>
      <c r="R1396" t="s">
        <v>35</v>
      </c>
      <c r="S1396" s="4">
        <v>0</v>
      </c>
      <c r="T1396" t="s">
        <v>1758</v>
      </c>
      <c r="U1396" t="s">
        <v>37</v>
      </c>
      <c r="V1396" t="s">
        <v>38</v>
      </c>
      <c r="W1396" t="s">
        <v>3994</v>
      </c>
      <c r="X1396" t="s">
        <v>40</v>
      </c>
      <c r="Y1396" t="s">
        <v>41</v>
      </c>
      <c r="Z1396" s="13">
        <v>0</v>
      </c>
      <c r="AA1396" t="s">
        <v>41</v>
      </c>
      <c r="AB1396" t="s">
        <v>41</v>
      </c>
    </row>
    <row r="1397" spans="1:28">
      <c r="A1397" t="str">
        <f t="shared" si="21"/>
        <v>030300AB011120广东金力智能传动技术股份有限公司</v>
      </c>
      <c r="B1397" t="s">
        <v>3995</v>
      </c>
      <c r="C1397" t="s">
        <v>3259</v>
      </c>
      <c r="D1397" t="s">
        <v>1816</v>
      </c>
      <c r="E1397" t="s">
        <v>1817</v>
      </c>
      <c r="F1397" s="11">
        <v>27.18</v>
      </c>
      <c r="G1397" s="12">
        <v>27.18</v>
      </c>
      <c r="H1397" s="4">
        <v>1</v>
      </c>
      <c r="I1397" t="s">
        <v>31</v>
      </c>
      <c r="J1397" t="s">
        <v>32</v>
      </c>
      <c r="K1397" t="s">
        <v>31</v>
      </c>
      <c r="L1397" t="s">
        <v>33</v>
      </c>
      <c r="M1397" t="s">
        <v>243</v>
      </c>
      <c r="N1397" s="3">
        <v>45566</v>
      </c>
      <c r="O1397" s="3">
        <v>45838</v>
      </c>
      <c r="P1397" s="3">
        <v>45577</v>
      </c>
      <c r="Q1397" t="s">
        <v>35</v>
      </c>
      <c r="R1397" t="s">
        <v>35</v>
      </c>
      <c r="S1397" s="4">
        <v>0</v>
      </c>
      <c r="T1397" t="s">
        <v>1596</v>
      </c>
      <c r="U1397" t="s">
        <v>37</v>
      </c>
      <c r="V1397" t="s">
        <v>38</v>
      </c>
      <c r="W1397" t="s">
        <v>3996</v>
      </c>
      <c r="X1397" t="s">
        <v>40</v>
      </c>
      <c r="Y1397" t="s">
        <v>41</v>
      </c>
      <c r="Z1397" s="13">
        <v>0</v>
      </c>
      <c r="AA1397" t="s">
        <v>41</v>
      </c>
      <c r="AB1397" t="s">
        <v>41</v>
      </c>
    </row>
    <row r="1398" spans="1:28">
      <c r="A1398" t="str">
        <f t="shared" si="21"/>
        <v>030300AB011121广东金力智能传动技术股份有限公司</v>
      </c>
      <c r="B1398" t="s">
        <v>3997</v>
      </c>
      <c r="C1398" t="s">
        <v>3262</v>
      </c>
      <c r="D1398" t="s">
        <v>1816</v>
      </c>
      <c r="E1398" t="s">
        <v>1817</v>
      </c>
      <c r="F1398" s="11">
        <v>27.18</v>
      </c>
      <c r="G1398" s="12">
        <v>27.18</v>
      </c>
      <c r="H1398" s="4">
        <v>1</v>
      </c>
      <c r="I1398" t="s">
        <v>31</v>
      </c>
      <c r="J1398" t="s">
        <v>32</v>
      </c>
      <c r="K1398" t="s">
        <v>31</v>
      </c>
      <c r="L1398" t="s">
        <v>33</v>
      </c>
      <c r="M1398" t="s">
        <v>243</v>
      </c>
      <c r="N1398" s="3">
        <v>45566</v>
      </c>
      <c r="O1398" s="3">
        <v>45838</v>
      </c>
      <c r="P1398" s="3">
        <v>45577</v>
      </c>
      <c r="Q1398" t="s">
        <v>35</v>
      </c>
      <c r="R1398" t="s">
        <v>35</v>
      </c>
      <c r="S1398" s="4">
        <v>0</v>
      </c>
      <c r="T1398" t="s">
        <v>1596</v>
      </c>
      <c r="U1398" t="s">
        <v>37</v>
      </c>
      <c r="V1398" t="s">
        <v>38</v>
      </c>
      <c r="W1398" t="s">
        <v>3998</v>
      </c>
      <c r="X1398" t="s">
        <v>40</v>
      </c>
      <c r="Y1398" t="s">
        <v>41</v>
      </c>
      <c r="Z1398" s="13">
        <v>0</v>
      </c>
      <c r="AA1398" t="s">
        <v>41</v>
      </c>
      <c r="AB1398" t="s">
        <v>41</v>
      </c>
    </row>
    <row r="1399" spans="1:28">
      <c r="A1399" t="str">
        <f t="shared" si="21"/>
        <v>030300AB011566苏州楷德士电子科技有限公司</v>
      </c>
      <c r="B1399" t="s">
        <v>3999</v>
      </c>
      <c r="C1399" t="s">
        <v>4000</v>
      </c>
      <c r="D1399" t="s">
        <v>1830</v>
      </c>
      <c r="E1399" t="s">
        <v>1831</v>
      </c>
      <c r="F1399" s="11">
        <v>7.43</v>
      </c>
      <c r="G1399" s="12">
        <v>7.43</v>
      </c>
      <c r="H1399" s="4">
        <v>1</v>
      </c>
      <c r="I1399" t="s">
        <v>31</v>
      </c>
      <c r="J1399" t="s">
        <v>32</v>
      </c>
      <c r="K1399" t="s">
        <v>31</v>
      </c>
      <c r="L1399" t="s">
        <v>33</v>
      </c>
      <c r="M1399" t="s">
        <v>82</v>
      </c>
      <c r="N1399" s="3">
        <v>45566</v>
      </c>
      <c r="O1399" s="3">
        <v>45931</v>
      </c>
      <c r="P1399" s="3">
        <v>45600</v>
      </c>
      <c r="Q1399" t="s">
        <v>35</v>
      </c>
      <c r="R1399" t="s">
        <v>35</v>
      </c>
      <c r="S1399" s="4">
        <v>0</v>
      </c>
      <c r="T1399" t="s">
        <v>1749</v>
      </c>
      <c r="U1399" t="s">
        <v>37</v>
      </c>
      <c r="V1399" t="s">
        <v>38</v>
      </c>
      <c r="W1399" t="s">
        <v>4001</v>
      </c>
      <c r="X1399" t="s">
        <v>40</v>
      </c>
      <c r="Y1399" t="s">
        <v>41</v>
      </c>
      <c r="Z1399" s="13">
        <v>0</v>
      </c>
      <c r="AA1399" t="s">
        <v>41</v>
      </c>
      <c r="AB1399" t="s">
        <v>41</v>
      </c>
    </row>
    <row r="1400" spans="1:28">
      <c r="A1400" t="str">
        <f t="shared" si="21"/>
        <v>030300AB011654苏州市川洋精密模具有限公司</v>
      </c>
      <c r="B1400" t="s">
        <v>4002</v>
      </c>
      <c r="C1400" t="s">
        <v>4003</v>
      </c>
      <c r="D1400" t="s">
        <v>1710</v>
      </c>
      <c r="E1400" t="s">
        <v>1711</v>
      </c>
      <c r="F1400" s="11">
        <v>26.62</v>
      </c>
      <c r="G1400" s="12">
        <v>26.62</v>
      </c>
      <c r="H1400" s="4">
        <v>1</v>
      </c>
      <c r="I1400" t="s">
        <v>31</v>
      </c>
      <c r="J1400" t="s">
        <v>32</v>
      </c>
      <c r="K1400" t="s">
        <v>31</v>
      </c>
      <c r="L1400" t="s">
        <v>33</v>
      </c>
      <c r="M1400" t="s">
        <v>2515</v>
      </c>
      <c r="N1400" s="3">
        <v>45731</v>
      </c>
      <c r="O1400" s="3">
        <v>46096</v>
      </c>
      <c r="P1400" s="3">
        <v>45740</v>
      </c>
      <c r="Q1400" t="s">
        <v>35</v>
      </c>
      <c r="R1400" t="s">
        <v>35</v>
      </c>
      <c r="S1400" s="4">
        <v>0</v>
      </c>
      <c r="T1400" t="s">
        <v>1712</v>
      </c>
      <c r="U1400" t="s">
        <v>37</v>
      </c>
      <c r="V1400" t="s">
        <v>38</v>
      </c>
      <c r="W1400" t="s">
        <v>4004</v>
      </c>
      <c r="X1400" t="s">
        <v>40</v>
      </c>
      <c r="Y1400" t="s">
        <v>41</v>
      </c>
      <c r="Z1400" s="13">
        <v>0</v>
      </c>
      <c r="AA1400" t="s">
        <v>41</v>
      </c>
      <c r="AB1400" t="s">
        <v>41</v>
      </c>
    </row>
    <row r="1401" spans="1:28">
      <c r="A1401" t="str">
        <f t="shared" si="21"/>
        <v>030300AB011654苏州和林微纳科技股份有限公司</v>
      </c>
      <c r="B1401" t="s">
        <v>4002</v>
      </c>
      <c r="C1401" t="s">
        <v>4003</v>
      </c>
      <c r="D1401" t="s">
        <v>3176</v>
      </c>
      <c r="E1401" t="s">
        <v>3177</v>
      </c>
      <c r="F1401" s="11">
        <v>27.22</v>
      </c>
      <c r="G1401" s="12">
        <v>27.22</v>
      </c>
      <c r="H1401" s="4">
        <v>1</v>
      </c>
      <c r="I1401" t="s">
        <v>31</v>
      </c>
      <c r="J1401" t="s">
        <v>32</v>
      </c>
      <c r="K1401" t="s">
        <v>31</v>
      </c>
      <c r="L1401" t="s">
        <v>33</v>
      </c>
      <c r="M1401" t="s">
        <v>2515</v>
      </c>
      <c r="N1401" s="3">
        <v>45550</v>
      </c>
      <c r="O1401" s="3">
        <v>45915</v>
      </c>
      <c r="P1401" s="3">
        <v>45587</v>
      </c>
      <c r="Q1401" t="s">
        <v>35</v>
      </c>
      <c r="R1401" t="s">
        <v>35</v>
      </c>
      <c r="S1401" s="4">
        <v>0</v>
      </c>
      <c r="T1401" t="s">
        <v>1712</v>
      </c>
      <c r="U1401" t="s">
        <v>37</v>
      </c>
      <c r="V1401" t="s">
        <v>38</v>
      </c>
      <c r="W1401" t="s">
        <v>4005</v>
      </c>
      <c r="X1401" t="s">
        <v>40</v>
      </c>
      <c r="Y1401" t="s">
        <v>41</v>
      </c>
      <c r="Z1401" s="13">
        <v>0</v>
      </c>
      <c r="AA1401" t="s">
        <v>41</v>
      </c>
      <c r="AB1401" t="s">
        <v>41</v>
      </c>
    </row>
    <row r="1402" spans="1:28">
      <c r="A1402" t="str">
        <f t="shared" si="21"/>
        <v>030300AB011655苏州和林微纳科技股份有限公司</v>
      </c>
      <c r="B1402" t="s">
        <v>4006</v>
      </c>
      <c r="C1402" t="s">
        <v>3296</v>
      </c>
      <c r="D1402" t="s">
        <v>3176</v>
      </c>
      <c r="E1402" t="s">
        <v>3177</v>
      </c>
      <c r="F1402" s="11">
        <v>12.41</v>
      </c>
      <c r="G1402" s="12">
        <v>12.41</v>
      </c>
      <c r="H1402" s="4">
        <v>1</v>
      </c>
      <c r="I1402" t="s">
        <v>31</v>
      </c>
      <c r="J1402" t="s">
        <v>32</v>
      </c>
      <c r="K1402" t="s">
        <v>31</v>
      </c>
      <c r="L1402" t="s">
        <v>33</v>
      </c>
      <c r="M1402" t="s">
        <v>243</v>
      </c>
      <c r="N1402" s="3">
        <v>45641</v>
      </c>
      <c r="O1402" s="3">
        <v>45977</v>
      </c>
      <c r="P1402" s="3">
        <v>45616</v>
      </c>
      <c r="Q1402" t="s">
        <v>35</v>
      </c>
      <c r="R1402" t="s">
        <v>35</v>
      </c>
      <c r="S1402" s="4">
        <v>0</v>
      </c>
      <c r="T1402" t="s">
        <v>1712</v>
      </c>
      <c r="U1402" t="s">
        <v>37</v>
      </c>
      <c r="V1402" t="s">
        <v>38</v>
      </c>
      <c r="W1402" t="s">
        <v>4007</v>
      </c>
      <c r="X1402" t="s">
        <v>40</v>
      </c>
      <c r="Y1402" t="s">
        <v>41</v>
      </c>
      <c r="Z1402" s="13">
        <v>0</v>
      </c>
      <c r="AA1402" t="s">
        <v>41</v>
      </c>
      <c r="AB1402" t="s">
        <v>41</v>
      </c>
    </row>
    <row r="1403" spans="1:28">
      <c r="A1403" t="str">
        <f t="shared" si="21"/>
        <v>030300AB011656苏州市川洋精密模具有限公司</v>
      </c>
      <c r="B1403" t="s">
        <v>4008</v>
      </c>
      <c r="C1403" t="s">
        <v>4009</v>
      </c>
      <c r="D1403" t="s">
        <v>1710</v>
      </c>
      <c r="E1403" t="s">
        <v>1711</v>
      </c>
      <c r="F1403" s="11">
        <v>26.62</v>
      </c>
      <c r="G1403" s="12">
        <v>26.62</v>
      </c>
      <c r="H1403" s="4">
        <v>1</v>
      </c>
      <c r="I1403" t="s">
        <v>31</v>
      </c>
      <c r="J1403" t="s">
        <v>32</v>
      </c>
      <c r="K1403" t="s">
        <v>31</v>
      </c>
      <c r="L1403" t="s">
        <v>33</v>
      </c>
      <c r="M1403" t="s">
        <v>2515</v>
      </c>
      <c r="N1403" s="3">
        <v>45731</v>
      </c>
      <c r="O1403" s="3">
        <v>46096</v>
      </c>
      <c r="P1403" s="3">
        <v>45740</v>
      </c>
      <c r="Q1403" t="s">
        <v>35</v>
      </c>
      <c r="R1403" t="s">
        <v>35</v>
      </c>
      <c r="S1403" s="4">
        <v>0</v>
      </c>
      <c r="T1403" t="s">
        <v>1712</v>
      </c>
      <c r="U1403" t="s">
        <v>37</v>
      </c>
      <c r="V1403" t="s">
        <v>38</v>
      </c>
      <c r="W1403" t="s">
        <v>4010</v>
      </c>
      <c r="X1403" t="s">
        <v>40</v>
      </c>
      <c r="Y1403" t="s">
        <v>41</v>
      </c>
      <c r="Z1403" s="13">
        <v>0</v>
      </c>
      <c r="AA1403" t="s">
        <v>41</v>
      </c>
      <c r="AB1403" t="s">
        <v>41</v>
      </c>
    </row>
    <row r="1404" spans="1:28">
      <c r="A1404" t="str">
        <f t="shared" si="21"/>
        <v>030300AB011656苏州和林微纳科技股份有限公司</v>
      </c>
      <c r="B1404" t="s">
        <v>4008</v>
      </c>
      <c r="C1404" t="s">
        <v>4009</v>
      </c>
      <c r="D1404" t="s">
        <v>3176</v>
      </c>
      <c r="E1404" t="s">
        <v>3177</v>
      </c>
      <c r="F1404" s="11">
        <v>27.22</v>
      </c>
      <c r="G1404" s="12">
        <v>27.22</v>
      </c>
      <c r="H1404" s="4">
        <v>1</v>
      </c>
      <c r="I1404" t="s">
        <v>31</v>
      </c>
      <c r="J1404" t="s">
        <v>32</v>
      </c>
      <c r="K1404" t="s">
        <v>31</v>
      </c>
      <c r="L1404" t="s">
        <v>33</v>
      </c>
      <c r="M1404" t="s">
        <v>2515</v>
      </c>
      <c r="N1404" s="3">
        <v>45550</v>
      </c>
      <c r="O1404" s="3">
        <v>45915</v>
      </c>
      <c r="P1404" s="3">
        <v>45587</v>
      </c>
      <c r="Q1404" t="s">
        <v>35</v>
      </c>
      <c r="R1404" t="s">
        <v>35</v>
      </c>
      <c r="S1404" s="4">
        <v>0</v>
      </c>
      <c r="T1404" t="s">
        <v>1712</v>
      </c>
      <c r="U1404" t="s">
        <v>37</v>
      </c>
      <c r="V1404" t="s">
        <v>38</v>
      </c>
      <c r="W1404" t="s">
        <v>4011</v>
      </c>
      <c r="X1404" t="s">
        <v>40</v>
      </c>
      <c r="Y1404" t="s">
        <v>41</v>
      </c>
      <c r="Z1404" s="13">
        <v>0</v>
      </c>
      <c r="AA1404" t="s">
        <v>41</v>
      </c>
      <c r="AB1404" t="s">
        <v>41</v>
      </c>
    </row>
    <row r="1405" spans="1:28">
      <c r="A1405" t="str">
        <f t="shared" si="21"/>
        <v>030300AB011657苏州市川洋精密模具有限公司</v>
      </c>
      <c r="B1405" t="s">
        <v>4012</v>
      </c>
      <c r="C1405" t="s">
        <v>4013</v>
      </c>
      <c r="D1405" t="s">
        <v>1710</v>
      </c>
      <c r="E1405" t="s">
        <v>1711</v>
      </c>
      <c r="F1405" s="11">
        <v>7.48</v>
      </c>
      <c r="G1405" s="12">
        <v>7.48</v>
      </c>
      <c r="H1405" s="4">
        <v>1</v>
      </c>
      <c r="I1405" t="s">
        <v>31</v>
      </c>
      <c r="J1405" t="s">
        <v>32</v>
      </c>
      <c r="K1405" t="s">
        <v>31</v>
      </c>
      <c r="L1405" t="s">
        <v>33</v>
      </c>
      <c r="M1405" t="s">
        <v>243</v>
      </c>
      <c r="N1405" s="3">
        <v>45717</v>
      </c>
      <c r="O1405" s="3">
        <v>46082</v>
      </c>
      <c r="P1405" s="3">
        <v>45730</v>
      </c>
      <c r="Q1405" t="s">
        <v>35</v>
      </c>
      <c r="R1405" t="s">
        <v>35</v>
      </c>
      <c r="S1405" s="4">
        <v>0</v>
      </c>
      <c r="T1405" t="s">
        <v>1712</v>
      </c>
      <c r="U1405" t="s">
        <v>37</v>
      </c>
      <c r="V1405" t="s">
        <v>4014</v>
      </c>
      <c r="W1405" t="s">
        <v>4015</v>
      </c>
      <c r="X1405" t="s">
        <v>40</v>
      </c>
      <c r="Y1405" t="s">
        <v>41</v>
      </c>
      <c r="Z1405" s="13">
        <v>0</v>
      </c>
      <c r="AA1405" t="s">
        <v>41</v>
      </c>
      <c r="AB1405" t="s">
        <v>41</v>
      </c>
    </row>
    <row r="1406" spans="1:28">
      <c r="A1406" t="str">
        <f t="shared" si="21"/>
        <v>030300AB011657苏州和林微纳科技股份有限公司</v>
      </c>
      <c r="B1406" t="s">
        <v>4012</v>
      </c>
      <c r="C1406" t="s">
        <v>4013</v>
      </c>
      <c r="D1406" t="s">
        <v>3176</v>
      </c>
      <c r="E1406" t="s">
        <v>3177</v>
      </c>
      <c r="F1406" s="11">
        <v>7.52</v>
      </c>
      <c r="G1406" s="12">
        <v>7.52</v>
      </c>
      <c r="H1406" s="4">
        <v>1</v>
      </c>
      <c r="I1406" t="s">
        <v>31</v>
      </c>
      <c r="J1406" t="s">
        <v>32</v>
      </c>
      <c r="K1406" t="s">
        <v>31</v>
      </c>
      <c r="L1406" t="s">
        <v>33</v>
      </c>
      <c r="M1406" t="s">
        <v>243</v>
      </c>
      <c r="N1406" s="3">
        <v>45717</v>
      </c>
      <c r="O1406" s="3">
        <v>46082</v>
      </c>
      <c r="P1406" s="3">
        <v>45730</v>
      </c>
      <c r="Q1406" t="s">
        <v>35</v>
      </c>
      <c r="R1406" t="s">
        <v>35</v>
      </c>
      <c r="S1406" s="4">
        <v>0</v>
      </c>
      <c r="T1406" t="s">
        <v>1712</v>
      </c>
      <c r="U1406" t="s">
        <v>37</v>
      </c>
      <c r="V1406" t="s">
        <v>38</v>
      </c>
      <c r="W1406" t="s">
        <v>4016</v>
      </c>
      <c r="X1406" t="s">
        <v>40</v>
      </c>
      <c r="Y1406" t="s">
        <v>41</v>
      </c>
      <c r="Z1406" s="13">
        <v>0</v>
      </c>
      <c r="AA1406" t="s">
        <v>41</v>
      </c>
      <c r="AB1406" t="s">
        <v>41</v>
      </c>
    </row>
    <row r="1407" spans="1:28">
      <c r="A1407" t="str">
        <f t="shared" si="21"/>
        <v>030300AB011820苏州冬宝光电科技有限公司</v>
      </c>
      <c r="B1407" t="s">
        <v>4017</v>
      </c>
      <c r="C1407" t="s">
        <v>3299</v>
      </c>
      <c r="D1407" t="s">
        <v>1794</v>
      </c>
      <c r="E1407" t="s">
        <v>1795</v>
      </c>
      <c r="F1407" s="11">
        <v>13.45</v>
      </c>
      <c r="G1407" s="12">
        <v>13.45</v>
      </c>
      <c r="H1407" s="4">
        <v>1</v>
      </c>
      <c r="I1407" t="s">
        <v>31</v>
      </c>
      <c r="J1407" t="s">
        <v>32</v>
      </c>
      <c r="K1407" t="s">
        <v>31</v>
      </c>
      <c r="L1407" t="s">
        <v>33</v>
      </c>
      <c r="M1407" t="s">
        <v>3300</v>
      </c>
      <c r="N1407" s="3">
        <v>45658</v>
      </c>
      <c r="O1407" s="3">
        <v>46021</v>
      </c>
      <c r="P1407" s="3">
        <v>45665</v>
      </c>
      <c r="Q1407" t="s">
        <v>35</v>
      </c>
      <c r="R1407" t="s">
        <v>35</v>
      </c>
      <c r="S1407" s="4">
        <v>0</v>
      </c>
      <c r="T1407" t="s">
        <v>1749</v>
      </c>
      <c r="U1407" t="s">
        <v>37</v>
      </c>
      <c r="V1407" t="s">
        <v>38</v>
      </c>
      <c r="W1407" t="s">
        <v>4018</v>
      </c>
      <c r="X1407" t="s">
        <v>40</v>
      </c>
      <c r="Y1407" t="s">
        <v>41</v>
      </c>
      <c r="Z1407" s="13">
        <v>0</v>
      </c>
      <c r="AA1407" t="s">
        <v>41</v>
      </c>
      <c r="AB1407" t="s">
        <v>41</v>
      </c>
    </row>
    <row r="1408" spans="1:28">
      <c r="A1408" t="str">
        <f t="shared" si="21"/>
        <v>030300AB011934深圳市嘉辰塑胶五金电子有限公司</v>
      </c>
      <c r="B1408" t="s">
        <v>4019</v>
      </c>
      <c r="C1408" t="s">
        <v>3331</v>
      </c>
      <c r="D1408" t="s">
        <v>1811</v>
      </c>
      <c r="E1408" t="s">
        <v>1812</v>
      </c>
      <c r="F1408" s="11">
        <v>2.22</v>
      </c>
      <c r="G1408" s="12">
        <v>2.22</v>
      </c>
      <c r="H1408" s="4">
        <v>1</v>
      </c>
      <c r="I1408" t="s">
        <v>37</v>
      </c>
      <c r="J1408" t="s">
        <v>32</v>
      </c>
      <c r="K1408" t="s">
        <v>37</v>
      </c>
      <c r="L1408" t="s">
        <v>33</v>
      </c>
      <c r="M1408" t="s">
        <v>94</v>
      </c>
      <c r="N1408" s="3">
        <v>45649</v>
      </c>
      <c r="O1408" s="3">
        <v>46014</v>
      </c>
      <c r="P1408" s="3">
        <v>45646</v>
      </c>
      <c r="Q1408" t="s">
        <v>35</v>
      </c>
      <c r="R1408" t="s">
        <v>35</v>
      </c>
      <c r="S1408" s="4">
        <v>0</v>
      </c>
      <c r="T1408" t="s">
        <v>1758</v>
      </c>
      <c r="U1408" t="s">
        <v>37</v>
      </c>
      <c r="V1408" t="s">
        <v>38</v>
      </c>
      <c r="W1408" t="s">
        <v>4020</v>
      </c>
      <c r="X1408" t="s">
        <v>40</v>
      </c>
      <c r="Y1408" t="s">
        <v>41</v>
      </c>
      <c r="Z1408" s="13">
        <v>0</v>
      </c>
      <c r="AA1408" t="s">
        <v>41</v>
      </c>
      <c r="AB1408" t="s">
        <v>41</v>
      </c>
    </row>
    <row r="1409" spans="1:28">
      <c r="A1409" t="str">
        <f t="shared" si="21"/>
        <v>030300AB011936苏州鸿瑞欣精密技术有限公司</v>
      </c>
      <c r="B1409" t="s">
        <v>4021</v>
      </c>
      <c r="C1409" t="s">
        <v>3334</v>
      </c>
      <c r="D1409" t="s">
        <v>1855</v>
      </c>
      <c r="E1409" t="s">
        <v>1856</v>
      </c>
      <c r="F1409" s="11">
        <v>12.15</v>
      </c>
      <c r="G1409" s="12">
        <v>12.15</v>
      </c>
      <c r="H1409" s="4">
        <v>1</v>
      </c>
      <c r="I1409" t="s">
        <v>31</v>
      </c>
      <c r="J1409" t="s">
        <v>32</v>
      </c>
      <c r="K1409" t="s">
        <v>31</v>
      </c>
      <c r="L1409" t="s">
        <v>33</v>
      </c>
      <c r="M1409" t="s">
        <v>94</v>
      </c>
      <c r="N1409" s="3">
        <v>45658</v>
      </c>
      <c r="O1409" s="3">
        <v>46008</v>
      </c>
      <c r="P1409" s="3">
        <v>45698</v>
      </c>
      <c r="Q1409" t="s">
        <v>35</v>
      </c>
      <c r="R1409" t="s">
        <v>35</v>
      </c>
      <c r="S1409" s="4">
        <v>0</v>
      </c>
      <c r="T1409" t="s">
        <v>1749</v>
      </c>
      <c r="U1409" t="s">
        <v>37</v>
      </c>
      <c r="V1409" t="s">
        <v>38</v>
      </c>
      <c r="W1409" t="s">
        <v>4022</v>
      </c>
      <c r="X1409" t="s">
        <v>40</v>
      </c>
      <c r="Y1409" t="s">
        <v>41</v>
      </c>
      <c r="Z1409" s="13">
        <v>0</v>
      </c>
      <c r="AA1409" t="s">
        <v>41</v>
      </c>
      <c r="AB1409" t="s">
        <v>41</v>
      </c>
    </row>
    <row r="1410" spans="1:28">
      <c r="A1410" t="str">
        <f t="shared" si="21"/>
        <v>030300AB011945苏州市川洋精密模具有限公司</v>
      </c>
      <c r="B1410" t="s">
        <v>4023</v>
      </c>
      <c r="C1410" t="s">
        <v>3341</v>
      </c>
      <c r="D1410" t="s">
        <v>1710</v>
      </c>
      <c r="E1410" t="s">
        <v>1711</v>
      </c>
      <c r="F1410" s="11">
        <v>52.8</v>
      </c>
      <c r="G1410" s="12">
        <v>52.8</v>
      </c>
      <c r="H1410" s="4">
        <v>1</v>
      </c>
      <c r="I1410" t="s">
        <v>31</v>
      </c>
      <c r="J1410" t="s">
        <v>32</v>
      </c>
      <c r="K1410" t="s">
        <v>31</v>
      </c>
      <c r="L1410" t="s">
        <v>33</v>
      </c>
      <c r="M1410" t="s">
        <v>94</v>
      </c>
      <c r="N1410" s="3">
        <v>45768</v>
      </c>
      <c r="O1410" s="3">
        <v>46133</v>
      </c>
      <c r="P1410" s="3">
        <v>45765</v>
      </c>
      <c r="Q1410" t="s">
        <v>35</v>
      </c>
      <c r="R1410" t="s">
        <v>35</v>
      </c>
      <c r="S1410" s="4">
        <v>0</v>
      </c>
      <c r="T1410" t="s">
        <v>1712</v>
      </c>
      <c r="U1410" t="s">
        <v>37</v>
      </c>
      <c r="V1410" t="s">
        <v>38</v>
      </c>
      <c r="W1410" t="s">
        <v>4024</v>
      </c>
      <c r="X1410" t="s">
        <v>40</v>
      </c>
      <c r="Y1410" t="s">
        <v>41</v>
      </c>
      <c r="Z1410" s="13">
        <v>0</v>
      </c>
      <c r="AA1410" t="s">
        <v>41</v>
      </c>
      <c r="AB1410" t="s">
        <v>41</v>
      </c>
    </row>
    <row r="1411" spans="1:28">
      <c r="A1411" t="str">
        <f t="shared" ref="A1411:A1474" si="22">B1411&amp;E1411</f>
        <v>030300AB011945苏州和林微纳科技股份有限公司</v>
      </c>
      <c r="B1411" t="s">
        <v>4023</v>
      </c>
      <c r="C1411" t="s">
        <v>3341</v>
      </c>
      <c r="D1411" t="s">
        <v>3176</v>
      </c>
      <c r="E1411" t="s">
        <v>3177</v>
      </c>
      <c r="F1411" s="11">
        <v>54.57</v>
      </c>
      <c r="G1411" s="12">
        <v>54.57</v>
      </c>
      <c r="H1411" s="4">
        <v>1</v>
      </c>
      <c r="I1411" t="s">
        <v>31</v>
      </c>
      <c r="J1411" t="s">
        <v>32</v>
      </c>
      <c r="K1411" t="s">
        <v>31</v>
      </c>
      <c r="L1411" t="s">
        <v>33</v>
      </c>
      <c r="M1411" t="s">
        <v>94</v>
      </c>
      <c r="N1411" s="3">
        <v>45731</v>
      </c>
      <c r="O1411" s="3">
        <v>46096</v>
      </c>
      <c r="P1411" s="3">
        <v>45736</v>
      </c>
      <c r="Q1411" t="s">
        <v>35</v>
      </c>
      <c r="R1411" t="s">
        <v>35</v>
      </c>
      <c r="S1411" s="4">
        <v>0</v>
      </c>
      <c r="T1411" t="s">
        <v>1712</v>
      </c>
      <c r="U1411" t="s">
        <v>37</v>
      </c>
      <c r="V1411" t="s">
        <v>38</v>
      </c>
      <c r="W1411" t="s">
        <v>4025</v>
      </c>
      <c r="X1411" t="s">
        <v>40</v>
      </c>
      <c r="Y1411" t="s">
        <v>41</v>
      </c>
      <c r="Z1411" s="13">
        <v>0</v>
      </c>
      <c r="AA1411" t="s">
        <v>41</v>
      </c>
      <c r="AB1411" t="s">
        <v>41</v>
      </c>
    </row>
    <row r="1412" spans="1:28">
      <c r="A1412" t="str">
        <f t="shared" si="22"/>
        <v>030300AB012199苏州市川洋精密模具有限公司</v>
      </c>
      <c r="B1412" t="s">
        <v>4026</v>
      </c>
      <c r="C1412" t="s">
        <v>3371</v>
      </c>
      <c r="D1412" t="s">
        <v>1710</v>
      </c>
      <c r="E1412" t="s">
        <v>1711</v>
      </c>
      <c r="F1412" s="11">
        <v>12.16</v>
      </c>
      <c r="G1412" s="12">
        <v>12.16</v>
      </c>
      <c r="H1412" s="4">
        <v>1</v>
      </c>
      <c r="I1412" t="s">
        <v>31</v>
      </c>
      <c r="J1412" t="s">
        <v>32</v>
      </c>
      <c r="K1412" t="s">
        <v>31</v>
      </c>
      <c r="L1412" t="s">
        <v>33</v>
      </c>
      <c r="M1412" t="s">
        <v>2515</v>
      </c>
      <c r="N1412" s="3">
        <v>45612</v>
      </c>
      <c r="O1412" s="3">
        <v>45977</v>
      </c>
      <c r="P1412" s="3">
        <v>45621</v>
      </c>
      <c r="Q1412" t="s">
        <v>35</v>
      </c>
      <c r="R1412" t="s">
        <v>35</v>
      </c>
      <c r="S1412" s="4">
        <v>0</v>
      </c>
      <c r="T1412" t="s">
        <v>1712</v>
      </c>
      <c r="U1412" t="s">
        <v>37</v>
      </c>
      <c r="V1412" t="s">
        <v>38</v>
      </c>
      <c r="W1412" t="s">
        <v>4027</v>
      </c>
      <c r="X1412" t="s">
        <v>40</v>
      </c>
      <c r="Y1412" t="s">
        <v>41</v>
      </c>
      <c r="Z1412" s="13">
        <v>0</v>
      </c>
      <c r="AA1412" t="s">
        <v>41</v>
      </c>
      <c r="AB1412" t="s">
        <v>41</v>
      </c>
    </row>
    <row r="1413" spans="1:28">
      <c r="A1413" t="str">
        <f t="shared" si="22"/>
        <v>030300AB012199苏州和林微纳科技股份有限公司</v>
      </c>
      <c r="B1413" t="s">
        <v>4026</v>
      </c>
      <c r="C1413" t="s">
        <v>3371</v>
      </c>
      <c r="D1413" t="s">
        <v>3176</v>
      </c>
      <c r="E1413" t="s">
        <v>3177</v>
      </c>
      <c r="F1413" s="11">
        <v>12.31</v>
      </c>
      <c r="G1413" s="12">
        <v>12.31</v>
      </c>
      <c r="H1413" s="4">
        <v>1</v>
      </c>
      <c r="I1413" t="s">
        <v>31</v>
      </c>
      <c r="J1413" t="s">
        <v>32</v>
      </c>
      <c r="K1413" t="s">
        <v>31</v>
      </c>
      <c r="L1413" t="s">
        <v>33</v>
      </c>
      <c r="M1413" t="s">
        <v>2515</v>
      </c>
      <c r="N1413" s="3">
        <v>45627</v>
      </c>
      <c r="O1413" s="3">
        <v>45992</v>
      </c>
      <c r="P1413" s="3">
        <v>45649</v>
      </c>
      <c r="Q1413" t="s">
        <v>35</v>
      </c>
      <c r="R1413" t="s">
        <v>35</v>
      </c>
      <c r="S1413" s="4">
        <v>0</v>
      </c>
      <c r="T1413" t="s">
        <v>1712</v>
      </c>
      <c r="U1413" t="s">
        <v>37</v>
      </c>
      <c r="V1413" t="s">
        <v>38</v>
      </c>
      <c r="W1413" t="s">
        <v>4028</v>
      </c>
      <c r="X1413" t="s">
        <v>40</v>
      </c>
      <c r="Y1413" t="s">
        <v>41</v>
      </c>
      <c r="Z1413" s="13">
        <v>0</v>
      </c>
      <c r="AA1413" t="s">
        <v>41</v>
      </c>
      <c r="AB1413" t="s">
        <v>41</v>
      </c>
    </row>
    <row r="1414" spans="1:28">
      <c r="A1414" t="str">
        <f t="shared" si="22"/>
        <v>030300AB012824江苏日盈电子股份有限公司</v>
      </c>
      <c r="B1414" t="s">
        <v>4029</v>
      </c>
      <c r="C1414" t="s">
        <v>4030</v>
      </c>
      <c r="D1414" t="s">
        <v>2237</v>
      </c>
      <c r="E1414" t="s">
        <v>2238</v>
      </c>
      <c r="F1414" s="11">
        <v>31.27</v>
      </c>
      <c r="G1414" s="12">
        <v>31.27</v>
      </c>
      <c r="H1414" s="4">
        <v>1</v>
      </c>
      <c r="I1414" t="s">
        <v>31</v>
      </c>
      <c r="J1414" t="s">
        <v>32</v>
      </c>
      <c r="K1414" t="s">
        <v>31</v>
      </c>
      <c r="L1414" t="s">
        <v>33</v>
      </c>
      <c r="M1414" t="s">
        <v>94</v>
      </c>
      <c r="N1414" s="3">
        <v>45597</v>
      </c>
      <c r="O1414" s="3">
        <v>45962</v>
      </c>
      <c r="P1414" s="3">
        <v>45621</v>
      </c>
      <c r="Q1414" t="s">
        <v>35</v>
      </c>
      <c r="R1414" t="s">
        <v>35</v>
      </c>
      <c r="S1414" s="4">
        <v>0</v>
      </c>
      <c r="T1414" t="s">
        <v>1749</v>
      </c>
      <c r="U1414" t="s">
        <v>37</v>
      </c>
      <c r="V1414" t="s">
        <v>38</v>
      </c>
      <c r="W1414" t="s">
        <v>4031</v>
      </c>
      <c r="X1414" t="s">
        <v>40</v>
      </c>
      <c r="Y1414" t="s">
        <v>41</v>
      </c>
      <c r="Z1414" s="13">
        <v>0</v>
      </c>
      <c r="AA1414" t="s">
        <v>41</v>
      </c>
      <c r="AB1414" t="s">
        <v>41</v>
      </c>
    </row>
    <row r="1415" spans="1:28">
      <c r="A1415" t="str">
        <f t="shared" si="22"/>
        <v>030300AB012824苏州市嘉图精工科技有限公司</v>
      </c>
      <c r="B1415" t="s">
        <v>4029</v>
      </c>
      <c r="C1415" t="s">
        <v>4030</v>
      </c>
      <c r="D1415" t="s">
        <v>2544</v>
      </c>
      <c r="E1415" t="s">
        <v>2545</v>
      </c>
      <c r="F1415" s="11">
        <v>31.79</v>
      </c>
      <c r="G1415" s="12">
        <v>31.79</v>
      </c>
      <c r="H1415" s="4">
        <v>1</v>
      </c>
      <c r="I1415" t="s">
        <v>31</v>
      </c>
      <c r="J1415" t="s">
        <v>32</v>
      </c>
      <c r="K1415" t="s">
        <v>31</v>
      </c>
      <c r="L1415" t="s">
        <v>33</v>
      </c>
      <c r="M1415" t="s">
        <v>94</v>
      </c>
      <c r="N1415" s="3">
        <v>45474</v>
      </c>
      <c r="O1415" s="3">
        <v>45869</v>
      </c>
      <c r="P1415" s="3">
        <v>45483</v>
      </c>
      <c r="Q1415" t="s">
        <v>35</v>
      </c>
      <c r="R1415" t="s">
        <v>35</v>
      </c>
      <c r="S1415" s="4">
        <v>0</v>
      </c>
      <c r="T1415" t="s">
        <v>2162</v>
      </c>
      <c r="U1415" t="s">
        <v>37</v>
      </c>
      <c r="V1415" t="s">
        <v>38</v>
      </c>
      <c r="W1415" t="s">
        <v>4032</v>
      </c>
      <c r="X1415" t="s">
        <v>40</v>
      </c>
      <c r="Y1415" t="s">
        <v>41</v>
      </c>
      <c r="Z1415" s="13">
        <v>0</v>
      </c>
      <c r="AA1415" t="s">
        <v>41</v>
      </c>
      <c r="AB1415" t="s">
        <v>41</v>
      </c>
    </row>
    <row r="1416" spans="1:28">
      <c r="A1416" t="str">
        <f t="shared" si="22"/>
        <v>030300AB012824江苏毅昌科技有限公司</v>
      </c>
      <c r="B1416" t="s">
        <v>4029</v>
      </c>
      <c r="C1416" t="s">
        <v>4030</v>
      </c>
      <c r="D1416" t="s">
        <v>4033</v>
      </c>
      <c r="E1416" t="s">
        <v>4034</v>
      </c>
      <c r="F1416" s="11">
        <v>32</v>
      </c>
      <c r="G1416" s="12">
        <v>32</v>
      </c>
      <c r="H1416" s="4">
        <v>1</v>
      </c>
      <c r="I1416" t="s">
        <v>31</v>
      </c>
      <c r="J1416" t="s">
        <v>32</v>
      </c>
      <c r="K1416" t="s">
        <v>31</v>
      </c>
      <c r="L1416" t="s">
        <v>33</v>
      </c>
      <c r="M1416" t="s">
        <v>94</v>
      </c>
      <c r="N1416" s="3">
        <v>45731</v>
      </c>
      <c r="O1416" s="3">
        <v>46096</v>
      </c>
      <c r="P1416" s="3">
        <v>45733</v>
      </c>
      <c r="Q1416" t="s">
        <v>35</v>
      </c>
      <c r="R1416" t="s">
        <v>35</v>
      </c>
      <c r="S1416" s="4">
        <v>0</v>
      </c>
      <c r="T1416" t="s">
        <v>1749</v>
      </c>
      <c r="U1416" t="s">
        <v>37</v>
      </c>
      <c r="V1416" t="s">
        <v>38</v>
      </c>
      <c r="W1416" t="s">
        <v>4035</v>
      </c>
      <c r="X1416" t="s">
        <v>40</v>
      </c>
      <c r="Y1416" t="s">
        <v>41</v>
      </c>
      <c r="Z1416" s="13">
        <v>0</v>
      </c>
      <c r="AA1416" t="s">
        <v>41</v>
      </c>
      <c r="AB1416" t="s">
        <v>41</v>
      </c>
    </row>
    <row r="1417" spans="1:28">
      <c r="A1417" t="str">
        <f t="shared" si="22"/>
        <v>030300AB012824苏州冬宝光电科技有限公司</v>
      </c>
      <c r="B1417" t="s">
        <v>4029</v>
      </c>
      <c r="C1417" t="s">
        <v>4030</v>
      </c>
      <c r="D1417" t="s">
        <v>1794</v>
      </c>
      <c r="E1417" t="s">
        <v>1795</v>
      </c>
      <c r="F1417" s="11">
        <v>32</v>
      </c>
      <c r="G1417" s="12">
        <v>32</v>
      </c>
      <c r="H1417" s="4">
        <v>1</v>
      </c>
      <c r="I1417" t="s">
        <v>31</v>
      </c>
      <c r="J1417" t="s">
        <v>32</v>
      </c>
      <c r="K1417" t="s">
        <v>31</v>
      </c>
      <c r="L1417" t="s">
        <v>33</v>
      </c>
      <c r="M1417" t="s">
        <v>94</v>
      </c>
      <c r="N1417" s="3">
        <v>45658</v>
      </c>
      <c r="O1417" s="3">
        <v>46023</v>
      </c>
      <c r="P1417" s="3">
        <v>45672</v>
      </c>
      <c r="Q1417" t="s">
        <v>35</v>
      </c>
      <c r="R1417" t="s">
        <v>35</v>
      </c>
      <c r="S1417" s="4">
        <v>0</v>
      </c>
      <c r="T1417" t="s">
        <v>1749</v>
      </c>
      <c r="U1417" t="s">
        <v>37</v>
      </c>
      <c r="V1417" t="s">
        <v>38</v>
      </c>
      <c r="W1417" t="s">
        <v>4036</v>
      </c>
      <c r="X1417" t="s">
        <v>40</v>
      </c>
      <c r="Y1417" t="s">
        <v>41</v>
      </c>
      <c r="Z1417" s="13">
        <v>0</v>
      </c>
      <c r="AA1417" t="s">
        <v>41</v>
      </c>
      <c r="AB1417" t="s">
        <v>41</v>
      </c>
    </row>
    <row r="1418" spans="1:28">
      <c r="A1418" t="str">
        <f t="shared" si="22"/>
        <v>030300AB013037苏州高泽精密机械有限公司</v>
      </c>
      <c r="B1418" t="s">
        <v>4037</v>
      </c>
      <c r="C1418" t="s">
        <v>4038</v>
      </c>
      <c r="D1418" t="s">
        <v>3367</v>
      </c>
      <c r="E1418" t="s">
        <v>3368</v>
      </c>
      <c r="F1418" s="11">
        <v>5.64</v>
      </c>
      <c r="G1418" s="12">
        <v>5.64</v>
      </c>
      <c r="H1418" s="4">
        <v>1</v>
      </c>
      <c r="I1418" t="s">
        <v>31</v>
      </c>
      <c r="J1418" t="s">
        <v>32</v>
      </c>
      <c r="K1418" t="s">
        <v>31</v>
      </c>
      <c r="L1418" t="s">
        <v>33</v>
      </c>
      <c r="M1418" t="s">
        <v>1488</v>
      </c>
      <c r="N1418" s="3">
        <v>45536</v>
      </c>
      <c r="O1418" s="3">
        <v>45900</v>
      </c>
      <c r="P1418" s="3">
        <v>45551</v>
      </c>
      <c r="Q1418" t="s">
        <v>35</v>
      </c>
      <c r="R1418" t="s">
        <v>35</v>
      </c>
      <c r="S1418" s="4">
        <v>0</v>
      </c>
      <c r="T1418" t="s">
        <v>1749</v>
      </c>
      <c r="U1418" t="s">
        <v>37</v>
      </c>
      <c r="V1418" t="s">
        <v>38</v>
      </c>
      <c r="W1418" t="s">
        <v>4039</v>
      </c>
      <c r="X1418" t="s">
        <v>40</v>
      </c>
      <c r="Y1418" t="s">
        <v>41</v>
      </c>
      <c r="Z1418" s="13">
        <v>0</v>
      </c>
      <c r="AA1418" t="s">
        <v>41</v>
      </c>
      <c r="AB1418" t="s">
        <v>41</v>
      </c>
    </row>
    <row r="1419" spans="1:28">
      <c r="A1419" t="str">
        <f t="shared" si="22"/>
        <v>030300AB013037江苏蒂森智能科技有限公司</v>
      </c>
      <c r="B1419" t="s">
        <v>4037</v>
      </c>
      <c r="C1419" t="s">
        <v>4038</v>
      </c>
      <c r="D1419" t="s">
        <v>2234</v>
      </c>
      <c r="E1419" t="s">
        <v>2235</v>
      </c>
      <c r="F1419" s="11">
        <v>5.73</v>
      </c>
      <c r="G1419" s="12">
        <v>5.73</v>
      </c>
      <c r="H1419" s="4">
        <v>1</v>
      </c>
      <c r="I1419" t="s">
        <v>31</v>
      </c>
      <c r="J1419" t="s">
        <v>32</v>
      </c>
      <c r="K1419" t="s">
        <v>37</v>
      </c>
      <c r="L1419" t="s">
        <v>33</v>
      </c>
      <c r="M1419" t="s">
        <v>1488</v>
      </c>
      <c r="N1419" s="3">
        <v>45474</v>
      </c>
      <c r="O1419" s="3">
        <v>45838</v>
      </c>
      <c r="P1419" s="3">
        <v>45509</v>
      </c>
      <c r="Q1419" t="s">
        <v>35</v>
      </c>
      <c r="R1419" t="s">
        <v>35</v>
      </c>
      <c r="S1419" s="4">
        <v>0</v>
      </c>
      <c r="T1419" t="s">
        <v>1749</v>
      </c>
      <c r="U1419" t="s">
        <v>37</v>
      </c>
      <c r="V1419" t="s">
        <v>38</v>
      </c>
      <c r="W1419" t="s">
        <v>4040</v>
      </c>
      <c r="X1419" t="s">
        <v>40</v>
      </c>
      <c r="Y1419" t="s">
        <v>41</v>
      </c>
      <c r="Z1419" s="13">
        <v>0</v>
      </c>
      <c r="AA1419" t="s">
        <v>41</v>
      </c>
      <c r="AB1419" t="s">
        <v>41</v>
      </c>
    </row>
    <row r="1420" spans="1:28">
      <c r="A1420" t="str">
        <f t="shared" si="22"/>
        <v>030300AB013335上海度邦精密机械有限公司</v>
      </c>
      <c r="B1420" t="s">
        <v>4041</v>
      </c>
      <c r="C1420" t="s">
        <v>4042</v>
      </c>
      <c r="D1420" t="s">
        <v>3433</v>
      </c>
      <c r="E1420" t="s">
        <v>3434</v>
      </c>
      <c r="F1420" s="11">
        <v>9.04</v>
      </c>
      <c r="G1420" s="12">
        <v>0.904</v>
      </c>
      <c r="H1420" s="4">
        <v>10</v>
      </c>
      <c r="I1420" t="s">
        <v>37</v>
      </c>
      <c r="J1420" t="s">
        <v>32</v>
      </c>
      <c r="K1420" t="s">
        <v>37</v>
      </c>
      <c r="L1420" t="s">
        <v>33</v>
      </c>
      <c r="M1420" t="s">
        <v>756</v>
      </c>
      <c r="N1420" s="3">
        <v>45722</v>
      </c>
      <c r="O1420" s="3">
        <v>46087</v>
      </c>
      <c r="P1420" s="3">
        <v>45727</v>
      </c>
      <c r="Q1420" t="s">
        <v>35</v>
      </c>
      <c r="R1420" t="s">
        <v>35</v>
      </c>
      <c r="S1420" s="4">
        <v>0</v>
      </c>
      <c r="T1420" t="s">
        <v>1758</v>
      </c>
      <c r="U1420" t="s">
        <v>37</v>
      </c>
      <c r="V1420" t="s">
        <v>38</v>
      </c>
      <c r="W1420" t="s">
        <v>4043</v>
      </c>
      <c r="X1420" t="s">
        <v>40</v>
      </c>
      <c r="Y1420" t="s">
        <v>41</v>
      </c>
      <c r="Z1420" s="13">
        <v>0</v>
      </c>
      <c r="AA1420" t="s">
        <v>41</v>
      </c>
      <c r="AB1420" t="s">
        <v>41</v>
      </c>
    </row>
    <row r="1421" spans="1:28">
      <c r="A1421" t="str">
        <f t="shared" si="22"/>
        <v>030300AB013761江苏毅昌科技有限公司</v>
      </c>
      <c r="B1421" t="s">
        <v>4044</v>
      </c>
      <c r="C1421" t="s">
        <v>4045</v>
      </c>
      <c r="D1421" t="s">
        <v>4033</v>
      </c>
      <c r="E1421" t="s">
        <v>4034</v>
      </c>
      <c r="F1421" s="11">
        <v>36.75</v>
      </c>
      <c r="G1421" s="12">
        <v>36.75</v>
      </c>
      <c r="H1421" s="4">
        <v>1</v>
      </c>
      <c r="I1421" t="s">
        <v>31</v>
      </c>
      <c r="J1421" t="s">
        <v>32</v>
      </c>
      <c r="K1421" t="s">
        <v>31</v>
      </c>
      <c r="L1421" t="s">
        <v>33</v>
      </c>
      <c r="M1421" t="s">
        <v>305</v>
      </c>
      <c r="N1421" s="3">
        <v>45658</v>
      </c>
      <c r="O1421" s="3">
        <v>46023</v>
      </c>
      <c r="P1421" s="3">
        <v>45653</v>
      </c>
      <c r="Q1421" t="s">
        <v>35</v>
      </c>
      <c r="R1421" t="s">
        <v>35</v>
      </c>
      <c r="S1421" s="4">
        <v>0</v>
      </c>
      <c r="T1421" t="s">
        <v>1749</v>
      </c>
      <c r="U1421" t="s">
        <v>37</v>
      </c>
      <c r="V1421" t="s">
        <v>38</v>
      </c>
      <c r="W1421" t="s">
        <v>4046</v>
      </c>
      <c r="X1421" t="s">
        <v>40</v>
      </c>
      <c r="Y1421" t="s">
        <v>41</v>
      </c>
      <c r="Z1421" s="13">
        <v>0</v>
      </c>
      <c r="AA1421" t="s">
        <v>41</v>
      </c>
      <c r="AB1421" t="s">
        <v>41</v>
      </c>
    </row>
    <row r="1422" spans="1:28">
      <c r="A1422" t="str">
        <f t="shared" si="22"/>
        <v>030300AB013761苏州市嘉图精工科技有限公司</v>
      </c>
      <c r="B1422" t="s">
        <v>4044</v>
      </c>
      <c r="C1422" t="s">
        <v>4045</v>
      </c>
      <c r="D1422" t="s">
        <v>2544</v>
      </c>
      <c r="E1422" t="s">
        <v>2545</v>
      </c>
      <c r="F1422" s="11">
        <v>37.11</v>
      </c>
      <c r="G1422" s="12">
        <v>37.11</v>
      </c>
      <c r="H1422" s="4">
        <v>1</v>
      </c>
      <c r="I1422" t="s">
        <v>31</v>
      </c>
      <c r="J1422" t="s">
        <v>32</v>
      </c>
      <c r="K1422" t="s">
        <v>31</v>
      </c>
      <c r="L1422" t="s">
        <v>33</v>
      </c>
      <c r="M1422" t="s">
        <v>305</v>
      </c>
      <c r="N1422" s="3">
        <v>45658</v>
      </c>
      <c r="O1422" s="3">
        <v>45838</v>
      </c>
      <c r="P1422" s="3">
        <v>45652</v>
      </c>
      <c r="Q1422" t="s">
        <v>35</v>
      </c>
      <c r="R1422" t="s">
        <v>35</v>
      </c>
      <c r="S1422" s="4">
        <v>0</v>
      </c>
      <c r="T1422" t="s">
        <v>1749</v>
      </c>
      <c r="U1422" t="s">
        <v>37</v>
      </c>
      <c r="V1422" t="s">
        <v>38</v>
      </c>
      <c r="W1422" t="s">
        <v>4047</v>
      </c>
      <c r="X1422" t="s">
        <v>40</v>
      </c>
      <c r="Y1422" t="s">
        <v>41</v>
      </c>
      <c r="Z1422" s="13">
        <v>0</v>
      </c>
      <c r="AA1422" t="s">
        <v>41</v>
      </c>
      <c r="AB1422" t="s">
        <v>41</v>
      </c>
    </row>
    <row r="1423" spans="1:28">
      <c r="A1423" t="str">
        <f t="shared" si="22"/>
        <v>030300AB013761苏州市利来星辰塑业科技有限公司</v>
      </c>
      <c r="B1423" t="s">
        <v>4044</v>
      </c>
      <c r="C1423" t="s">
        <v>4045</v>
      </c>
      <c r="D1423" t="s">
        <v>2333</v>
      </c>
      <c r="E1423" t="s">
        <v>2334</v>
      </c>
      <c r="F1423" s="11">
        <v>37.98</v>
      </c>
      <c r="G1423" s="12">
        <v>37.98</v>
      </c>
      <c r="H1423" s="4">
        <v>1</v>
      </c>
      <c r="I1423" t="s">
        <v>31</v>
      </c>
      <c r="J1423" t="s">
        <v>32</v>
      </c>
      <c r="K1423" t="s">
        <v>31</v>
      </c>
      <c r="L1423" t="s">
        <v>33</v>
      </c>
      <c r="M1423" t="s">
        <v>305</v>
      </c>
      <c r="N1423" s="3">
        <v>45658</v>
      </c>
      <c r="O1423" s="3">
        <v>45839</v>
      </c>
      <c r="P1423" s="3">
        <v>45659</v>
      </c>
      <c r="Q1423" t="s">
        <v>35</v>
      </c>
      <c r="R1423" t="s">
        <v>35</v>
      </c>
      <c r="S1423" s="4">
        <v>0</v>
      </c>
      <c r="T1423" t="s">
        <v>1749</v>
      </c>
      <c r="U1423" t="s">
        <v>37</v>
      </c>
      <c r="V1423" t="s">
        <v>38</v>
      </c>
      <c r="W1423" t="s">
        <v>4048</v>
      </c>
      <c r="X1423" t="s">
        <v>40</v>
      </c>
      <c r="Y1423" t="s">
        <v>41</v>
      </c>
      <c r="Z1423" s="13">
        <v>0</v>
      </c>
      <c r="AA1423" t="s">
        <v>41</v>
      </c>
      <c r="AB1423" t="s">
        <v>41</v>
      </c>
    </row>
    <row r="1424" spans="1:28">
      <c r="A1424" t="str">
        <f t="shared" si="22"/>
        <v>030300AB013947苏州市川洋精密模具有限公司</v>
      </c>
      <c r="B1424" t="s">
        <v>4049</v>
      </c>
      <c r="C1424" t="s">
        <v>4050</v>
      </c>
      <c r="D1424" t="s">
        <v>1710</v>
      </c>
      <c r="E1424" t="s">
        <v>1711</v>
      </c>
      <c r="F1424" s="11">
        <v>25.28</v>
      </c>
      <c r="G1424" s="12">
        <v>25.28</v>
      </c>
      <c r="H1424" s="4">
        <v>1</v>
      </c>
      <c r="I1424" t="s">
        <v>31</v>
      </c>
      <c r="J1424" t="s">
        <v>32</v>
      </c>
      <c r="K1424" t="s">
        <v>31</v>
      </c>
      <c r="L1424" t="s">
        <v>33</v>
      </c>
      <c r="M1424" t="s">
        <v>911</v>
      </c>
      <c r="N1424" s="3">
        <v>45731</v>
      </c>
      <c r="O1424" s="3">
        <v>46096</v>
      </c>
      <c r="P1424" s="3">
        <v>45740</v>
      </c>
      <c r="Q1424" t="s">
        <v>35</v>
      </c>
      <c r="R1424" t="s">
        <v>35</v>
      </c>
      <c r="S1424" s="4">
        <v>0</v>
      </c>
      <c r="T1424" t="s">
        <v>1712</v>
      </c>
      <c r="U1424" t="s">
        <v>37</v>
      </c>
      <c r="V1424" t="s">
        <v>38</v>
      </c>
      <c r="W1424" t="s">
        <v>4051</v>
      </c>
      <c r="X1424" t="s">
        <v>40</v>
      </c>
      <c r="Y1424" t="s">
        <v>41</v>
      </c>
      <c r="Z1424" s="13">
        <v>0</v>
      </c>
      <c r="AA1424" t="s">
        <v>41</v>
      </c>
      <c r="AB1424" t="s">
        <v>41</v>
      </c>
    </row>
    <row r="1425" spans="1:28">
      <c r="A1425" t="str">
        <f t="shared" si="22"/>
        <v>030300AB013948苏州市川洋精密模具有限公司</v>
      </c>
      <c r="B1425" t="s">
        <v>4052</v>
      </c>
      <c r="C1425" t="s">
        <v>4053</v>
      </c>
      <c r="D1425" t="s">
        <v>1710</v>
      </c>
      <c r="E1425" t="s">
        <v>1711</v>
      </c>
      <c r="F1425" s="11">
        <v>25.28</v>
      </c>
      <c r="G1425" s="12">
        <v>25.28</v>
      </c>
      <c r="H1425" s="4">
        <v>1</v>
      </c>
      <c r="I1425" t="s">
        <v>31</v>
      </c>
      <c r="J1425" t="s">
        <v>32</v>
      </c>
      <c r="K1425" t="s">
        <v>31</v>
      </c>
      <c r="L1425" t="s">
        <v>33</v>
      </c>
      <c r="M1425" t="s">
        <v>911</v>
      </c>
      <c r="N1425" s="3">
        <v>45731</v>
      </c>
      <c r="O1425" s="3">
        <v>46096</v>
      </c>
      <c r="P1425" s="3">
        <v>45740</v>
      </c>
      <c r="Q1425" t="s">
        <v>35</v>
      </c>
      <c r="R1425" t="s">
        <v>35</v>
      </c>
      <c r="S1425" s="4">
        <v>0</v>
      </c>
      <c r="T1425" t="s">
        <v>1712</v>
      </c>
      <c r="U1425" t="s">
        <v>37</v>
      </c>
      <c r="V1425" t="s">
        <v>38</v>
      </c>
      <c r="W1425" t="s">
        <v>4054</v>
      </c>
      <c r="X1425" t="s">
        <v>40</v>
      </c>
      <c r="Y1425" t="s">
        <v>41</v>
      </c>
      <c r="Z1425" s="13">
        <v>0</v>
      </c>
      <c r="AA1425" t="s">
        <v>41</v>
      </c>
      <c r="AB1425" t="s">
        <v>41</v>
      </c>
    </row>
    <row r="1426" spans="1:28">
      <c r="A1426" t="str">
        <f t="shared" si="22"/>
        <v>030300AB014118苏州市川洋精密模具有限公司</v>
      </c>
      <c r="B1426" t="s">
        <v>4055</v>
      </c>
      <c r="C1426" t="s">
        <v>4056</v>
      </c>
      <c r="D1426" t="s">
        <v>1710</v>
      </c>
      <c r="E1426" t="s">
        <v>1711</v>
      </c>
      <c r="F1426" s="11">
        <v>7.19</v>
      </c>
      <c r="G1426" s="12">
        <v>7.19</v>
      </c>
      <c r="H1426" s="4">
        <v>1</v>
      </c>
      <c r="I1426" t="s">
        <v>31</v>
      </c>
      <c r="J1426" t="s">
        <v>32</v>
      </c>
      <c r="K1426" t="s">
        <v>31</v>
      </c>
      <c r="L1426" t="s">
        <v>33</v>
      </c>
      <c r="M1426" t="s">
        <v>4057</v>
      </c>
      <c r="N1426" s="3">
        <v>45748</v>
      </c>
      <c r="O1426" s="3">
        <v>46113</v>
      </c>
      <c r="P1426" s="3">
        <v>45757</v>
      </c>
      <c r="Q1426" t="s">
        <v>35</v>
      </c>
      <c r="R1426" t="s">
        <v>35</v>
      </c>
      <c r="S1426" s="4">
        <v>0</v>
      </c>
      <c r="T1426" t="s">
        <v>1712</v>
      </c>
      <c r="U1426" t="s">
        <v>37</v>
      </c>
      <c r="V1426" t="s">
        <v>38</v>
      </c>
      <c r="W1426" t="s">
        <v>4058</v>
      </c>
      <c r="X1426" t="s">
        <v>40</v>
      </c>
      <c r="Y1426" t="s">
        <v>41</v>
      </c>
      <c r="Z1426" s="13">
        <v>0</v>
      </c>
      <c r="AA1426" t="s">
        <v>41</v>
      </c>
      <c r="AB1426" t="s">
        <v>41</v>
      </c>
    </row>
    <row r="1427" spans="1:28">
      <c r="A1427" t="str">
        <f t="shared" si="22"/>
        <v>030300AB014118苏州和林微纳科技股份有限公司</v>
      </c>
      <c r="B1427" t="s">
        <v>4055</v>
      </c>
      <c r="C1427" t="s">
        <v>4056</v>
      </c>
      <c r="D1427" t="s">
        <v>3176</v>
      </c>
      <c r="E1427" t="s">
        <v>3177</v>
      </c>
      <c r="F1427" s="11">
        <v>7.19</v>
      </c>
      <c r="G1427" s="12">
        <v>7.19</v>
      </c>
      <c r="H1427" s="4">
        <v>1</v>
      </c>
      <c r="I1427" t="s">
        <v>37</v>
      </c>
      <c r="J1427" t="s">
        <v>32</v>
      </c>
      <c r="K1427" t="s">
        <v>37</v>
      </c>
      <c r="L1427" t="s">
        <v>33</v>
      </c>
      <c r="M1427" t="s">
        <v>4057</v>
      </c>
      <c r="N1427" s="3">
        <v>45428</v>
      </c>
      <c r="O1427" s="3">
        <v>45793</v>
      </c>
      <c r="P1427" s="3">
        <v>45430</v>
      </c>
      <c r="Q1427" t="s">
        <v>35</v>
      </c>
      <c r="R1427" t="s">
        <v>35</v>
      </c>
      <c r="S1427" s="4">
        <v>0</v>
      </c>
      <c r="T1427" t="s">
        <v>3322</v>
      </c>
      <c r="U1427" t="s">
        <v>37</v>
      </c>
      <c r="V1427" t="s">
        <v>38</v>
      </c>
      <c r="W1427" t="s">
        <v>4059</v>
      </c>
      <c r="X1427" t="s">
        <v>40</v>
      </c>
      <c r="Y1427" t="s">
        <v>41</v>
      </c>
      <c r="Z1427" s="13">
        <v>0</v>
      </c>
      <c r="AA1427" t="s">
        <v>41</v>
      </c>
      <c r="AB1427" t="s">
        <v>41</v>
      </c>
    </row>
    <row r="1428" spans="1:28">
      <c r="A1428" t="str">
        <f t="shared" si="22"/>
        <v>030300AB014471苏州市川洋精密模具有限公司</v>
      </c>
      <c r="B1428" t="s">
        <v>4060</v>
      </c>
      <c r="C1428" t="s">
        <v>4061</v>
      </c>
      <c r="D1428" t="s">
        <v>1710</v>
      </c>
      <c r="E1428" t="s">
        <v>1711</v>
      </c>
      <c r="F1428" s="11">
        <v>37.38</v>
      </c>
      <c r="G1428" s="12">
        <v>37.38</v>
      </c>
      <c r="H1428" s="4">
        <v>1</v>
      </c>
      <c r="I1428" t="s">
        <v>31</v>
      </c>
      <c r="J1428" t="s">
        <v>44</v>
      </c>
      <c r="K1428" t="s">
        <v>31</v>
      </c>
      <c r="L1428" t="s">
        <v>33</v>
      </c>
      <c r="M1428" t="s">
        <v>3478</v>
      </c>
      <c r="N1428" s="3">
        <v>45717</v>
      </c>
      <c r="O1428" s="3">
        <v>46082</v>
      </c>
      <c r="P1428" s="3">
        <v>45730</v>
      </c>
      <c r="Q1428" t="s">
        <v>35</v>
      </c>
      <c r="R1428" t="s">
        <v>35</v>
      </c>
      <c r="S1428" s="4">
        <v>0</v>
      </c>
      <c r="T1428" t="s">
        <v>1712</v>
      </c>
      <c r="U1428" t="s">
        <v>37</v>
      </c>
      <c r="V1428" t="s">
        <v>38</v>
      </c>
      <c r="W1428" t="s">
        <v>4062</v>
      </c>
      <c r="X1428" t="s">
        <v>40</v>
      </c>
      <c r="Y1428" t="s">
        <v>41</v>
      </c>
      <c r="Z1428" s="13">
        <v>0</v>
      </c>
      <c r="AA1428" t="s">
        <v>41</v>
      </c>
      <c r="AB1428" t="s">
        <v>41</v>
      </c>
    </row>
    <row r="1429" spans="1:28">
      <c r="A1429" t="str">
        <f t="shared" si="22"/>
        <v>030300AB014476苏州市川洋精密模具有限公司</v>
      </c>
      <c r="B1429" t="s">
        <v>4063</v>
      </c>
      <c r="C1429" t="s">
        <v>4064</v>
      </c>
      <c r="D1429" t="s">
        <v>1710</v>
      </c>
      <c r="E1429" t="s">
        <v>1711</v>
      </c>
      <c r="F1429" s="11">
        <v>37.38</v>
      </c>
      <c r="G1429" s="12">
        <v>37.38</v>
      </c>
      <c r="H1429" s="4">
        <v>1</v>
      </c>
      <c r="I1429" t="s">
        <v>31</v>
      </c>
      <c r="J1429" t="s">
        <v>44</v>
      </c>
      <c r="K1429" t="s">
        <v>31</v>
      </c>
      <c r="L1429" t="s">
        <v>33</v>
      </c>
      <c r="M1429" t="s">
        <v>3478</v>
      </c>
      <c r="N1429" s="3">
        <v>45717</v>
      </c>
      <c r="O1429" s="3">
        <v>46082</v>
      </c>
      <c r="P1429" s="3">
        <v>45730</v>
      </c>
      <c r="Q1429" t="s">
        <v>35</v>
      </c>
      <c r="R1429" t="s">
        <v>35</v>
      </c>
      <c r="S1429" s="4">
        <v>0</v>
      </c>
      <c r="T1429" t="s">
        <v>1712</v>
      </c>
      <c r="U1429" t="s">
        <v>37</v>
      </c>
      <c r="V1429" t="s">
        <v>38</v>
      </c>
      <c r="W1429" t="s">
        <v>4065</v>
      </c>
      <c r="X1429" t="s">
        <v>40</v>
      </c>
      <c r="Y1429" t="s">
        <v>41</v>
      </c>
      <c r="Z1429" s="13">
        <v>0</v>
      </c>
      <c r="AA1429" t="s">
        <v>41</v>
      </c>
      <c r="AB1429" t="s">
        <v>41</v>
      </c>
    </row>
    <row r="1430" spans="1:28">
      <c r="A1430" t="str">
        <f t="shared" si="22"/>
        <v>030300AB014501深圳市嘉辰塑胶五金电子有限公司</v>
      </c>
      <c r="B1430" t="s">
        <v>4066</v>
      </c>
      <c r="C1430" t="s">
        <v>4067</v>
      </c>
      <c r="D1430" t="s">
        <v>1811</v>
      </c>
      <c r="E1430" t="s">
        <v>1812</v>
      </c>
      <c r="F1430" s="11">
        <v>30</v>
      </c>
      <c r="G1430" s="12">
        <v>30</v>
      </c>
      <c r="H1430" s="4">
        <v>1</v>
      </c>
      <c r="I1430" t="s">
        <v>37</v>
      </c>
      <c r="J1430" t="s">
        <v>32</v>
      </c>
      <c r="K1430" t="s">
        <v>37</v>
      </c>
      <c r="L1430" t="s">
        <v>33</v>
      </c>
      <c r="M1430" t="s">
        <v>3504</v>
      </c>
      <c r="N1430" s="3">
        <v>45699</v>
      </c>
      <c r="O1430" s="3">
        <v>46064</v>
      </c>
      <c r="P1430" s="3">
        <v>45707</v>
      </c>
      <c r="Q1430" t="s">
        <v>35</v>
      </c>
      <c r="R1430" t="s">
        <v>35</v>
      </c>
      <c r="S1430" s="4">
        <v>0</v>
      </c>
      <c r="T1430" t="s">
        <v>1758</v>
      </c>
      <c r="U1430" t="s">
        <v>37</v>
      </c>
      <c r="V1430" t="s">
        <v>38</v>
      </c>
      <c r="W1430" t="s">
        <v>4068</v>
      </c>
      <c r="X1430" t="s">
        <v>40</v>
      </c>
      <c r="Y1430" t="s">
        <v>41</v>
      </c>
      <c r="Z1430" s="13">
        <v>0</v>
      </c>
      <c r="AA1430" t="s">
        <v>41</v>
      </c>
      <c r="AB1430" t="s">
        <v>41</v>
      </c>
    </row>
    <row r="1431" spans="1:28">
      <c r="A1431" t="str">
        <f t="shared" si="22"/>
        <v>030300AB014501富尔泰克（苏州）精密制造有限公司</v>
      </c>
      <c r="B1431" t="s">
        <v>4066</v>
      </c>
      <c r="C1431" t="s">
        <v>4067</v>
      </c>
      <c r="D1431" t="s">
        <v>1880</v>
      </c>
      <c r="E1431" t="s">
        <v>1881</v>
      </c>
      <c r="F1431" s="11">
        <v>30</v>
      </c>
      <c r="G1431" s="12">
        <v>30</v>
      </c>
      <c r="H1431" s="4">
        <v>1</v>
      </c>
      <c r="I1431" t="s">
        <v>37</v>
      </c>
      <c r="J1431" t="s">
        <v>32</v>
      </c>
      <c r="K1431" t="s">
        <v>37</v>
      </c>
      <c r="L1431" t="s">
        <v>33</v>
      </c>
      <c r="M1431" t="s">
        <v>3504</v>
      </c>
      <c r="N1431" s="3">
        <v>45635</v>
      </c>
      <c r="O1431" s="3">
        <v>46000</v>
      </c>
      <c r="P1431" s="3">
        <v>45637</v>
      </c>
      <c r="Q1431" t="s">
        <v>35</v>
      </c>
      <c r="R1431" t="s">
        <v>35</v>
      </c>
      <c r="S1431" s="4">
        <v>0</v>
      </c>
      <c r="T1431" t="s">
        <v>1758</v>
      </c>
      <c r="U1431" t="s">
        <v>37</v>
      </c>
      <c r="V1431" t="s">
        <v>38</v>
      </c>
      <c r="W1431" t="s">
        <v>4069</v>
      </c>
      <c r="X1431" t="s">
        <v>40</v>
      </c>
      <c r="Y1431" t="s">
        <v>41</v>
      </c>
      <c r="Z1431" s="13">
        <v>0</v>
      </c>
      <c r="AA1431" t="s">
        <v>41</v>
      </c>
      <c r="AB1431" t="s">
        <v>41</v>
      </c>
    </row>
    <row r="1432" spans="1:28">
      <c r="A1432" t="str">
        <f t="shared" si="22"/>
        <v>030300AB014501惠州市博宏科技有限公司</v>
      </c>
      <c r="B1432" t="s">
        <v>4066</v>
      </c>
      <c r="C1432" t="s">
        <v>4067</v>
      </c>
      <c r="D1432" t="s">
        <v>1808</v>
      </c>
      <c r="E1432" t="s">
        <v>1809</v>
      </c>
      <c r="F1432" s="11">
        <v>30</v>
      </c>
      <c r="G1432" s="12">
        <v>30</v>
      </c>
      <c r="H1432" s="4">
        <v>1</v>
      </c>
      <c r="I1432" t="s">
        <v>37</v>
      </c>
      <c r="J1432" t="s">
        <v>32</v>
      </c>
      <c r="K1432" t="s">
        <v>31</v>
      </c>
      <c r="L1432" t="s">
        <v>33</v>
      </c>
      <c r="M1432" t="s">
        <v>3504</v>
      </c>
      <c r="N1432" s="3">
        <v>45595</v>
      </c>
      <c r="O1432" s="3">
        <v>45960</v>
      </c>
      <c r="P1432" s="3">
        <v>45595</v>
      </c>
      <c r="Q1432" t="s">
        <v>35</v>
      </c>
      <c r="R1432" t="s">
        <v>35</v>
      </c>
      <c r="S1432" s="4">
        <v>0</v>
      </c>
      <c r="T1432" t="s">
        <v>1758</v>
      </c>
      <c r="U1432" t="s">
        <v>37</v>
      </c>
      <c r="V1432" t="s">
        <v>38</v>
      </c>
      <c r="W1432" t="s">
        <v>4070</v>
      </c>
      <c r="X1432" t="s">
        <v>40</v>
      </c>
      <c r="Y1432" t="s">
        <v>41</v>
      </c>
      <c r="Z1432" s="13">
        <v>0</v>
      </c>
      <c r="AA1432" t="s">
        <v>41</v>
      </c>
      <c r="AB1432" t="s">
        <v>41</v>
      </c>
    </row>
    <row r="1433" spans="1:28">
      <c r="A1433" t="str">
        <f t="shared" si="22"/>
        <v>030300AB014558惠州市博宏科技有限公司</v>
      </c>
      <c r="B1433" t="s">
        <v>4071</v>
      </c>
      <c r="C1433" t="s">
        <v>4072</v>
      </c>
      <c r="D1433" t="s">
        <v>1808</v>
      </c>
      <c r="E1433" t="s">
        <v>1809</v>
      </c>
      <c r="F1433" s="11">
        <v>6.71</v>
      </c>
      <c r="G1433" s="12">
        <v>6.71</v>
      </c>
      <c r="H1433" s="4">
        <v>1</v>
      </c>
      <c r="I1433" t="s">
        <v>37</v>
      </c>
      <c r="J1433" t="s">
        <v>32</v>
      </c>
      <c r="K1433" t="s">
        <v>37</v>
      </c>
      <c r="L1433" t="s">
        <v>33</v>
      </c>
      <c r="M1433" t="s">
        <v>3504</v>
      </c>
      <c r="N1433" s="3">
        <v>45595</v>
      </c>
      <c r="O1433" s="3">
        <v>45960</v>
      </c>
      <c r="P1433" s="3">
        <v>45595</v>
      </c>
      <c r="Q1433" t="s">
        <v>35</v>
      </c>
      <c r="R1433" t="s">
        <v>35</v>
      </c>
      <c r="S1433" s="4">
        <v>0</v>
      </c>
      <c r="T1433" t="s">
        <v>1758</v>
      </c>
      <c r="U1433" t="s">
        <v>37</v>
      </c>
      <c r="V1433" t="s">
        <v>38</v>
      </c>
      <c r="W1433" t="s">
        <v>4073</v>
      </c>
      <c r="X1433" t="s">
        <v>40</v>
      </c>
      <c r="Y1433" t="s">
        <v>41</v>
      </c>
      <c r="Z1433" s="13">
        <v>0</v>
      </c>
      <c r="AA1433" t="s">
        <v>41</v>
      </c>
      <c r="AB1433" t="s">
        <v>41</v>
      </c>
    </row>
    <row r="1434" spans="1:28">
      <c r="A1434" t="str">
        <f t="shared" si="22"/>
        <v>030300AB014558富尔泰克（苏州）精密制造有限公司</v>
      </c>
      <c r="B1434" t="s">
        <v>4071</v>
      </c>
      <c r="C1434" t="s">
        <v>4072</v>
      </c>
      <c r="D1434" t="s">
        <v>1880</v>
      </c>
      <c r="E1434" t="s">
        <v>1881</v>
      </c>
      <c r="F1434" s="11">
        <v>6.71</v>
      </c>
      <c r="G1434" s="12">
        <v>6.71</v>
      </c>
      <c r="H1434" s="4">
        <v>1</v>
      </c>
      <c r="I1434" t="s">
        <v>37</v>
      </c>
      <c r="J1434" t="s">
        <v>32</v>
      </c>
      <c r="K1434" t="s">
        <v>37</v>
      </c>
      <c r="L1434" t="s">
        <v>33</v>
      </c>
      <c r="M1434" t="s">
        <v>3504</v>
      </c>
      <c r="N1434" s="3">
        <v>45518</v>
      </c>
      <c r="O1434" s="3">
        <v>45883</v>
      </c>
      <c r="P1434" s="3">
        <v>45565</v>
      </c>
      <c r="Q1434" t="s">
        <v>35</v>
      </c>
      <c r="R1434" t="s">
        <v>35</v>
      </c>
      <c r="S1434" s="4">
        <v>0</v>
      </c>
      <c r="T1434" t="s">
        <v>1758</v>
      </c>
      <c r="U1434" t="s">
        <v>37</v>
      </c>
      <c r="V1434" t="s">
        <v>38</v>
      </c>
      <c r="W1434" t="s">
        <v>4074</v>
      </c>
      <c r="X1434" t="s">
        <v>40</v>
      </c>
      <c r="Y1434" t="s">
        <v>41</v>
      </c>
      <c r="Z1434" s="13">
        <v>0</v>
      </c>
      <c r="AA1434" t="s">
        <v>41</v>
      </c>
      <c r="AB1434" t="s">
        <v>41</v>
      </c>
    </row>
    <row r="1435" spans="1:28">
      <c r="A1435" t="str">
        <f t="shared" si="22"/>
        <v>030300AB014558深圳市嘉辰塑胶五金电子有限公司</v>
      </c>
      <c r="B1435" t="s">
        <v>4071</v>
      </c>
      <c r="C1435" t="s">
        <v>4072</v>
      </c>
      <c r="D1435" t="s">
        <v>1811</v>
      </c>
      <c r="E1435" t="s">
        <v>1812</v>
      </c>
      <c r="F1435" s="11">
        <v>6.75</v>
      </c>
      <c r="G1435" s="12">
        <v>6.75</v>
      </c>
      <c r="H1435" s="4">
        <v>1</v>
      </c>
      <c r="I1435" t="s">
        <v>37</v>
      </c>
      <c r="J1435" t="s">
        <v>32</v>
      </c>
      <c r="K1435" t="s">
        <v>37</v>
      </c>
      <c r="L1435" t="s">
        <v>33</v>
      </c>
      <c r="M1435" t="s">
        <v>3504</v>
      </c>
      <c r="N1435" s="3">
        <v>45527</v>
      </c>
      <c r="O1435" s="3">
        <v>45892</v>
      </c>
      <c r="P1435" s="3">
        <v>45565</v>
      </c>
      <c r="Q1435" t="s">
        <v>35</v>
      </c>
      <c r="R1435" t="s">
        <v>35</v>
      </c>
      <c r="S1435" s="4">
        <v>0</v>
      </c>
      <c r="T1435" t="s">
        <v>1758</v>
      </c>
      <c r="U1435" t="s">
        <v>37</v>
      </c>
      <c r="V1435" t="s">
        <v>38</v>
      </c>
      <c r="W1435" t="s">
        <v>4075</v>
      </c>
      <c r="X1435" t="s">
        <v>40</v>
      </c>
      <c r="Y1435" t="s">
        <v>41</v>
      </c>
      <c r="Z1435" s="13">
        <v>0</v>
      </c>
      <c r="AA1435" t="s">
        <v>41</v>
      </c>
      <c r="AB1435" t="s">
        <v>41</v>
      </c>
    </row>
    <row r="1436" spans="1:28">
      <c r="A1436" t="str">
        <f t="shared" si="22"/>
        <v>030300AB014562深圳市嘉辰塑胶五金电子有限公司</v>
      </c>
      <c r="B1436" t="s">
        <v>4076</v>
      </c>
      <c r="C1436" t="s">
        <v>4077</v>
      </c>
      <c r="D1436" t="s">
        <v>1811</v>
      </c>
      <c r="E1436" t="s">
        <v>1812</v>
      </c>
      <c r="F1436" s="11">
        <v>6.51</v>
      </c>
      <c r="G1436" s="12">
        <v>6.51</v>
      </c>
      <c r="H1436" s="4">
        <v>1</v>
      </c>
      <c r="I1436" t="s">
        <v>37</v>
      </c>
      <c r="J1436" t="s">
        <v>32</v>
      </c>
      <c r="K1436" t="s">
        <v>37</v>
      </c>
      <c r="L1436" t="s">
        <v>33</v>
      </c>
      <c r="M1436" t="s">
        <v>3504</v>
      </c>
      <c r="N1436" s="3">
        <v>45527</v>
      </c>
      <c r="O1436" s="3">
        <v>45892</v>
      </c>
      <c r="P1436" s="3">
        <v>45565</v>
      </c>
      <c r="Q1436" t="s">
        <v>35</v>
      </c>
      <c r="R1436" t="s">
        <v>35</v>
      </c>
      <c r="S1436" s="4">
        <v>0</v>
      </c>
      <c r="T1436" t="s">
        <v>1758</v>
      </c>
      <c r="U1436" t="s">
        <v>37</v>
      </c>
      <c r="V1436" t="s">
        <v>38</v>
      </c>
      <c r="W1436" t="s">
        <v>4078</v>
      </c>
      <c r="X1436" t="s">
        <v>40</v>
      </c>
      <c r="Y1436" t="s">
        <v>41</v>
      </c>
      <c r="Z1436" s="13">
        <v>0</v>
      </c>
      <c r="AA1436" t="s">
        <v>41</v>
      </c>
      <c r="AB1436" t="s">
        <v>41</v>
      </c>
    </row>
    <row r="1437" spans="1:28">
      <c r="A1437" t="str">
        <f t="shared" si="22"/>
        <v>030300AB014562惠州市博宏科技有限公司</v>
      </c>
      <c r="B1437" t="s">
        <v>4076</v>
      </c>
      <c r="C1437" t="s">
        <v>4077</v>
      </c>
      <c r="D1437" t="s">
        <v>1808</v>
      </c>
      <c r="E1437" t="s">
        <v>1809</v>
      </c>
      <c r="F1437" s="11">
        <v>6.51</v>
      </c>
      <c r="G1437" s="12">
        <v>6.51</v>
      </c>
      <c r="H1437" s="4">
        <v>1</v>
      </c>
      <c r="I1437" t="s">
        <v>37</v>
      </c>
      <c r="J1437" t="s">
        <v>32</v>
      </c>
      <c r="K1437" t="s">
        <v>37</v>
      </c>
      <c r="L1437" t="s">
        <v>33</v>
      </c>
      <c r="M1437" t="s">
        <v>3504</v>
      </c>
      <c r="N1437" s="3">
        <v>45527</v>
      </c>
      <c r="O1437" s="3">
        <v>45892</v>
      </c>
      <c r="P1437" s="3">
        <v>45565</v>
      </c>
      <c r="Q1437" t="s">
        <v>35</v>
      </c>
      <c r="R1437" t="s">
        <v>35</v>
      </c>
      <c r="S1437" s="4">
        <v>0</v>
      </c>
      <c r="T1437" t="s">
        <v>1758</v>
      </c>
      <c r="U1437" t="s">
        <v>37</v>
      </c>
      <c r="V1437" t="s">
        <v>38</v>
      </c>
      <c r="W1437" t="s">
        <v>4079</v>
      </c>
      <c r="X1437" t="s">
        <v>40</v>
      </c>
      <c r="Y1437" t="s">
        <v>41</v>
      </c>
      <c r="Z1437" s="13">
        <v>0</v>
      </c>
      <c r="AA1437" t="s">
        <v>41</v>
      </c>
      <c r="AB1437" t="s">
        <v>41</v>
      </c>
    </row>
    <row r="1438" spans="1:28">
      <c r="A1438" t="str">
        <f t="shared" si="22"/>
        <v>030300AB014562富尔泰克（苏州）精密制造有限公司</v>
      </c>
      <c r="B1438" t="s">
        <v>4076</v>
      </c>
      <c r="C1438" t="s">
        <v>4077</v>
      </c>
      <c r="D1438" t="s">
        <v>1880</v>
      </c>
      <c r="E1438" t="s">
        <v>1881</v>
      </c>
      <c r="F1438" s="11">
        <v>6.51</v>
      </c>
      <c r="G1438" s="12">
        <v>6.51</v>
      </c>
      <c r="H1438" s="4">
        <v>1</v>
      </c>
      <c r="I1438" t="s">
        <v>37</v>
      </c>
      <c r="J1438" t="s">
        <v>32</v>
      </c>
      <c r="K1438" t="s">
        <v>37</v>
      </c>
      <c r="L1438" t="s">
        <v>33</v>
      </c>
      <c r="M1438" t="s">
        <v>3504</v>
      </c>
      <c r="N1438" s="3">
        <v>45518</v>
      </c>
      <c r="O1438" s="3">
        <v>45883</v>
      </c>
      <c r="P1438" s="3">
        <v>45565</v>
      </c>
      <c r="Q1438" t="s">
        <v>35</v>
      </c>
      <c r="R1438" t="s">
        <v>35</v>
      </c>
      <c r="S1438" s="4">
        <v>0</v>
      </c>
      <c r="T1438" t="s">
        <v>1758</v>
      </c>
      <c r="U1438" t="s">
        <v>37</v>
      </c>
      <c r="V1438" t="s">
        <v>38</v>
      </c>
      <c r="W1438" t="s">
        <v>4080</v>
      </c>
      <c r="X1438" t="s">
        <v>40</v>
      </c>
      <c r="Y1438" t="s">
        <v>41</v>
      </c>
      <c r="Z1438" s="13">
        <v>0</v>
      </c>
      <c r="AA1438" t="s">
        <v>41</v>
      </c>
      <c r="AB1438" t="s">
        <v>41</v>
      </c>
    </row>
    <row r="1439" spans="1:28">
      <c r="A1439" t="str">
        <f t="shared" si="22"/>
        <v>030300AB014807广东金力智能传动技术股份有限公司</v>
      </c>
      <c r="B1439" t="s">
        <v>4081</v>
      </c>
      <c r="C1439" t="s">
        <v>4082</v>
      </c>
      <c r="D1439" t="s">
        <v>1816</v>
      </c>
      <c r="E1439" t="s">
        <v>1817</v>
      </c>
      <c r="F1439" s="11">
        <v>29.7</v>
      </c>
      <c r="G1439" s="12">
        <v>29.7</v>
      </c>
      <c r="H1439" s="4">
        <v>1</v>
      </c>
      <c r="I1439" t="s">
        <v>31</v>
      </c>
      <c r="J1439" t="s">
        <v>32</v>
      </c>
      <c r="K1439" t="s">
        <v>31</v>
      </c>
      <c r="L1439" t="s">
        <v>33</v>
      </c>
      <c r="M1439" t="s">
        <v>305</v>
      </c>
      <c r="N1439" s="3">
        <v>45748</v>
      </c>
      <c r="O1439" s="3">
        <v>46113</v>
      </c>
      <c r="P1439" s="3">
        <v>45763</v>
      </c>
      <c r="Q1439" t="s">
        <v>35</v>
      </c>
      <c r="R1439" t="s">
        <v>35</v>
      </c>
      <c r="S1439" s="4">
        <v>0</v>
      </c>
      <c r="T1439" t="s">
        <v>1712</v>
      </c>
      <c r="U1439" t="s">
        <v>37</v>
      </c>
      <c r="V1439" t="s">
        <v>38</v>
      </c>
      <c r="W1439" t="s">
        <v>4083</v>
      </c>
      <c r="X1439" t="s">
        <v>40</v>
      </c>
      <c r="Y1439" t="s">
        <v>41</v>
      </c>
      <c r="Z1439" s="13">
        <v>0</v>
      </c>
      <c r="AA1439" t="s">
        <v>41</v>
      </c>
      <c r="AB1439" t="s">
        <v>41</v>
      </c>
    </row>
    <row r="1440" spans="1:28">
      <c r="A1440" t="str">
        <f t="shared" si="22"/>
        <v>030300AB014807苏州市川洋精密模具有限公司</v>
      </c>
      <c r="B1440" t="s">
        <v>4081</v>
      </c>
      <c r="C1440" t="s">
        <v>4082</v>
      </c>
      <c r="D1440" t="s">
        <v>1710</v>
      </c>
      <c r="E1440" t="s">
        <v>1711</v>
      </c>
      <c r="F1440" s="11">
        <v>29.81</v>
      </c>
      <c r="G1440" s="12">
        <v>29.81</v>
      </c>
      <c r="H1440" s="4">
        <v>1</v>
      </c>
      <c r="I1440" t="s">
        <v>31</v>
      </c>
      <c r="J1440" t="s">
        <v>32</v>
      </c>
      <c r="K1440" t="s">
        <v>31</v>
      </c>
      <c r="L1440" t="s">
        <v>33</v>
      </c>
      <c r="M1440" t="s">
        <v>305</v>
      </c>
      <c r="N1440" s="3">
        <v>45627</v>
      </c>
      <c r="O1440" s="3">
        <v>45977</v>
      </c>
      <c r="P1440" s="3">
        <v>45623</v>
      </c>
      <c r="Q1440" t="s">
        <v>35</v>
      </c>
      <c r="R1440" t="s">
        <v>35</v>
      </c>
      <c r="S1440" s="4">
        <v>0</v>
      </c>
      <c r="T1440" t="s">
        <v>1712</v>
      </c>
      <c r="U1440" t="s">
        <v>37</v>
      </c>
      <c r="V1440" t="s">
        <v>38</v>
      </c>
      <c r="W1440" t="s">
        <v>4084</v>
      </c>
      <c r="X1440" t="s">
        <v>40</v>
      </c>
      <c r="Y1440" t="s">
        <v>41</v>
      </c>
      <c r="Z1440" s="13">
        <v>0</v>
      </c>
      <c r="AA1440" t="s">
        <v>41</v>
      </c>
      <c r="AB1440" t="s">
        <v>41</v>
      </c>
    </row>
    <row r="1441" spans="1:28">
      <c r="A1441" t="str">
        <f t="shared" si="22"/>
        <v>030300AB015373苏州硕源兴精密科技有限公司</v>
      </c>
      <c r="B1441" t="s">
        <v>4085</v>
      </c>
      <c r="C1441" t="s">
        <v>4086</v>
      </c>
      <c r="D1441" t="s">
        <v>2044</v>
      </c>
      <c r="E1441" t="s">
        <v>2045</v>
      </c>
      <c r="F1441" s="11">
        <v>0.88</v>
      </c>
      <c r="G1441" s="12">
        <v>0.88</v>
      </c>
      <c r="H1441" s="4">
        <v>1</v>
      </c>
      <c r="I1441" t="s">
        <v>31</v>
      </c>
      <c r="J1441" t="s">
        <v>32</v>
      </c>
      <c r="K1441" t="s">
        <v>31</v>
      </c>
      <c r="L1441" t="s">
        <v>33</v>
      </c>
      <c r="M1441" t="s">
        <v>148</v>
      </c>
      <c r="N1441" s="3">
        <v>45555</v>
      </c>
      <c r="O1441" s="3">
        <v>45920</v>
      </c>
      <c r="P1441" s="3">
        <v>45609</v>
      </c>
      <c r="Q1441" t="s">
        <v>35</v>
      </c>
      <c r="R1441" t="s">
        <v>35</v>
      </c>
      <c r="S1441" s="4">
        <v>0</v>
      </c>
      <c r="T1441" t="s">
        <v>1725</v>
      </c>
      <c r="U1441" t="s">
        <v>37</v>
      </c>
      <c r="V1441" t="s">
        <v>38</v>
      </c>
      <c r="W1441" t="s">
        <v>4087</v>
      </c>
      <c r="X1441" t="s">
        <v>40</v>
      </c>
      <c r="Y1441" t="s">
        <v>41</v>
      </c>
      <c r="Z1441" s="13">
        <v>0</v>
      </c>
      <c r="AA1441" t="s">
        <v>41</v>
      </c>
      <c r="AB1441" t="s">
        <v>41</v>
      </c>
    </row>
    <row r="1442" spans="1:28">
      <c r="A1442" t="str">
        <f t="shared" si="22"/>
        <v>030300AB015373苏州高泽精密机械有限公司</v>
      </c>
      <c r="B1442" t="s">
        <v>4085</v>
      </c>
      <c r="C1442" t="s">
        <v>4086</v>
      </c>
      <c r="D1442" t="s">
        <v>3367</v>
      </c>
      <c r="E1442" t="s">
        <v>3368</v>
      </c>
      <c r="F1442" s="11">
        <v>0.9</v>
      </c>
      <c r="G1442" s="12">
        <v>0.9</v>
      </c>
      <c r="H1442" s="4">
        <v>1</v>
      </c>
      <c r="I1442" t="s">
        <v>31</v>
      </c>
      <c r="J1442" t="s">
        <v>32</v>
      </c>
      <c r="K1442" t="s">
        <v>31</v>
      </c>
      <c r="L1442" t="s">
        <v>33</v>
      </c>
      <c r="M1442" t="s">
        <v>148</v>
      </c>
      <c r="N1442" s="3">
        <v>45748</v>
      </c>
      <c r="O1442" s="3">
        <v>45901</v>
      </c>
      <c r="P1442" s="3">
        <v>45763</v>
      </c>
      <c r="Q1442" t="s">
        <v>35</v>
      </c>
      <c r="R1442" t="s">
        <v>35</v>
      </c>
      <c r="S1442" s="4">
        <v>0</v>
      </c>
      <c r="T1442" t="s">
        <v>1749</v>
      </c>
      <c r="U1442" t="s">
        <v>37</v>
      </c>
      <c r="V1442" t="s">
        <v>38</v>
      </c>
      <c r="W1442" t="s">
        <v>4088</v>
      </c>
      <c r="X1442" t="s">
        <v>40</v>
      </c>
      <c r="Y1442" t="s">
        <v>41</v>
      </c>
      <c r="Z1442" s="13">
        <v>0</v>
      </c>
      <c r="AA1442" t="s">
        <v>41</v>
      </c>
      <c r="AB1442" t="s">
        <v>41</v>
      </c>
    </row>
    <row r="1443" spans="1:28">
      <c r="A1443" t="str">
        <f t="shared" si="22"/>
        <v>030300AB015373苏州鸿瑞欣精密技术有限公司</v>
      </c>
      <c r="B1443" t="s">
        <v>4085</v>
      </c>
      <c r="C1443" t="s">
        <v>4086</v>
      </c>
      <c r="D1443" t="s">
        <v>1855</v>
      </c>
      <c r="E1443" t="s">
        <v>1856</v>
      </c>
      <c r="F1443" s="11">
        <v>1.05</v>
      </c>
      <c r="G1443" s="12">
        <v>1.05</v>
      </c>
      <c r="H1443" s="4">
        <v>1</v>
      </c>
      <c r="I1443" t="s">
        <v>31</v>
      </c>
      <c r="J1443" t="s">
        <v>32</v>
      </c>
      <c r="K1443" t="s">
        <v>31</v>
      </c>
      <c r="L1443" t="s">
        <v>33</v>
      </c>
      <c r="M1443" t="s">
        <v>148</v>
      </c>
      <c r="N1443" s="3">
        <v>45748</v>
      </c>
      <c r="O1443" s="3">
        <v>45901</v>
      </c>
      <c r="P1443" s="3">
        <v>45770</v>
      </c>
      <c r="Q1443" t="s">
        <v>35</v>
      </c>
      <c r="R1443" t="s">
        <v>35</v>
      </c>
      <c r="S1443" s="4">
        <v>0</v>
      </c>
      <c r="T1443" t="s">
        <v>1749</v>
      </c>
      <c r="U1443" t="s">
        <v>37</v>
      </c>
      <c r="V1443" t="s">
        <v>38</v>
      </c>
      <c r="W1443" t="s">
        <v>4089</v>
      </c>
      <c r="X1443" t="s">
        <v>40</v>
      </c>
      <c r="Y1443" t="s">
        <v>41</v>
      </c>
      <c r="Z1443" s="13">
        <v>0</v>
      </c>
      <c r="AA1443" t="s">
        <v>41</v>
      </c>
      <c r="AB1443" t="s">
        <v>41</v>
      </c>
    </row>
    <row r="1444" spans="1:28">
      <c r="A1444" t="str">
        <f t="shared" si="22"/>
        <v>030300AB015410海宁倍瑞环保科技有限公司</v>
      </c>
      <c r="B1444" t="s">
        <v>4090</v>
      </c>
      <c r="C1444" t="s">
        <v>4091</v>
      </c>
      <c r="D1444" t="s">
        <v>3548</v>
      </c>
      <c r="E1444" t="s">
        <v>3549</v>
      </c>
      <c r="F1444" s="11">
        <v>4.43</v>
      </c>
      <c r="G1444" s="12">
        <v>4.43</v>
      </c>
      <c r="H1444" s="4">
        <v>1</v>
      </c>
      <c r="I1444" t="s">
        <v>31</v>
      </c>
      <c r="J1444" t="s">
        <v>32</v>
      </c>
      <c r="K1444" t="s">
        <v>31</v>
      </c>
      <c r="L1444" t="s">
        <v>33</v>
      </c>
      <c r="M1444" t="s">
        <v>305</v>
      </c>
      <c r="N1444" s="3">
        <v>45627</v>
      </c>
      <c r="O1444" s="3">
        <v>45992</v>
      </c>
      <c r="P1444" s="3">
        <v>45653</v>
      </c>
      <c r="Q1444" t="s">
        <v>35</v>
      </c>
      <c r="R1444" t="s">
        <v>35</v>
      </c>
      <c r="S1444" s="4">
        <v>0</v>
      </c>
      <c r="T1444" t="s">
        <v>1758</v>
      </c>
      <c r="U1444" t="s">
        <v>37</v>
      </c>
      <c r="V1444" t="s">
        <v>38</v>
      </c>
      <c r="W1444" t="s">
        <v>4092</v>
      </c>
      <c r="X1444" t="s">
        <v>40</v>
      </c>
      <c r="Y1444" t="s">
        <v>41</v>
      </c>
      <c r="Z1444" s="13">
        <v>0</v>
      </c>
      <c r="AA1444" t="s">
        <v>41</v>
      </c>
      <c r="AB1444" t="s">
        <v>41</v>
      </c>
    </row>
    <row r="1445" spans="1:28">
      <c r="A1445" t="str">
        <f t="shared" si="22"/>
        <v>030300AB015423苏州市云康智能科技有限公司</v>
      </c>
      <c r="B1445" t="s">
        <v>4093</v>
      </c>
      <c r="C1445" t="s">
        <v>4094</v>
      </c>
      <c r="D1445" t="s">
        <v>1910</v>
      </c>
      <c r="E1445" t="s">
        <v>1911</v>
      </c>
      <c r="F1445" s="11">
        <v>16.83</v>
      </c>
      <c r="G1445" s="12">
        <v>16.83</v>
      </c>
      <c r="H1445" s="4">
        <v>1</v>
      </c>
      <c r="I1445" t="s">
        <v>31</v>
      </c>
      <c r="J1445" t="s">
        <v>32</v>
      </c>
      <c r="K1445" t="s">
        <v>31</v>
      </c>
      <c r="L1445" t="s">
        <v>33</v>
      </c>
      <c r="M1445" t="s">
        <v>985</v>
      </c>
      <c r="N1445" s="3">
        <v>45597</v>
      </c>
      <c r="O1445" s="3">
        <v>45962</v>
      </c>
      <c r="P1445" s="3">
        <v>45580</v>
      </c>
      <c r="Q1445" t="s">
        <v>35</v>
      </c>
      <c r="R1445" t="s">
        <v>35</v>
      </c>
      <c r="S1445" s="4">
        <v>0</v>
      </c>
      <c r="T1445" t="s">
        <v>1969</v>
      </c>
      <c r="U1445" t="s">
        <v>37</v>
      </c>
      <c r="V1445" t="s">
        <v>38</v>
      </c>
      <c r="W1445" t="s">
        <v>4095</v>
      </c>
      <c r="X1445" t="s">
        <v>40</v>
      </c>
      <c r="Y1445" t="s">
        <v>41</v>
      </c>
      <c r="Z1445" s="13">
        <v>0</v>
      </c>
      <c r="AA1445" t="s">
        <v>41</v>
      </c>
      <c r="AB1445" t="s">
        <v>41</v>
      </c>
    </row>
    <row r="1446" spans="1:28">
      <c r="A1446" t="str">
        <f t="shared" si="22"/>
        <v>030300AB015514苏州市川洋精密模具有限公司</v>
      </c>
      <c r="B1446" t="s">
        <v>4096</v>
      </c>
      <c r="C1446" t="s">
        <v>3559</v>
      </c>
      <c r="D1446" t="s">
        <v>1710</v>
      </c>
      <c r="E1446" t="s">
        <v>1711</v>
      </c>
      <c r="F1446" s="11">
        <v>52.8</v>
      </c>
      <c r="G1446" s="12">
        <v>52.8</v>
      </c>
      <c r="H1446" s="4">
        <v>1</v>
      </c>
      <c r="I1446" t="s">
        <v>31</v>
      </c>
      <c r="J1446" t="s">
        <v>32</v>
      </c>
      <c r="K1446" t="s">
        <v>31</v>
      </c>
      <c r="L1446" t="s">
        <v>33</v>
      </c>
      <c r="M1446" t="s">
        <v>305</v>
      </c>
      <c r="N1446" s="3">
        <v>45768</v>
      </c>
      <c r="O1446" s="3">
        <v>46133</v>
      </c>
      <c r="P1446" s="3">
        <v>45765</v>
      </c>
      <c r="Q1446" t="s">
        <v>35</v>
      </c>
      <c r="R1446" t="s">
        <v>35</v>
      </c>
      <c r="S1446" s="4">
        <v>0</v>
      </c>
      <c r="T1446" t="s">
        <v>1712</v>
      </c>
      <c r="U1446" t="s">
        <v>37</v>
      </c>
      <c r="V1446" t="s">
        <v>38</v>
      </c>
      <c r="W1446" t="s">
        <v>4097</v>
      </c>
      <c r="X1446" t="s">
        <v>40</v>
      </c>
      <c r="Y1446" t="s">
        <v>41</v>
      </c>
      <c r="Z1446" s="13">
        <v>0</v>
      </c>
      <c r="AA1446" t="s">
        <v>41</v>
      </c>
      <c r="AB1446" t="s">
        <v>41</v>
      </c>
    </row>
    <row r="1447" spans="1:28">
      <c r="A1447" t="str">
        <f t="shared" si="22"/>
        <v>030300AB015514苏州和林微纳科技股份有限公司</v>
      </c>
      <c r="B1447" t="s">
        <v>4096</v>
      </c>
      <c r="C1447" t="s">
        <v>3559</v>
      </c>
      <c r="D1447" t="s">
        <v>3176</v>
      </c>
      <c r="E1447" t="s">
        <v>3177</v>
      </c>
      <c r="F1447" s="11">
        <v>54.57</v>
      </c>
      <c r="G1447" s="12">
        <v>54.57</v>
      </c>
      <c r="H1447" s="4">
        <v>1</v>
      </c>
      <c r="I1447" t="s">
        <v>31</v>
      </c>
      <c r="J1447" t="s">
        <v>32</v>
      </c>
      <c r="K1447" t="s">
        <v>31</v>
      </c>
      <c r="L1447" t="s">
        <v>33</v>
      </c>
      <c r="M1447" t="s">
        <v>305</v>
      </c>
      <c r="N1447" s="3">
        <v>45731</v>
      </c>
      <c r="O1447" s="3">
        <v>46096</v>
      </c>
      <c r="P1447" s="3">
        <v>45736</v>
      </c>
      <c r="Q1447" t="s">
        <v>35</v>
      </c>
      <c r="R1447" t="s">
        <v>35</v>
      </c>
      <c r="S1447" s="4">
        <v>0</v>
      </c>
      <c r="T1447" t="s">
        <v>1712</v>
      </c>
      <c r="U1447" t="s">
        <v>37</v>
      </c>
      <c r="V1447" t="s">
        <v>38</v>
      </c>
      <c r="W1447" t="s">
        <v>4098</v>
      </c>
      <c r="X1447" t="s">
        <v>40</v>
      </c>
      <c r="Y1447" t="s">
        <v>41</v>
      </c>
      <c r="Z1447" s="13">
        <v>0</v>
      </c>
      <c r="AA1447" t="s">
        <v>41</v>
      </c>
      <c r="AB1447" t="s">
        <v>41</v>
      </c>
    </row>
    <row r="1448" spans="1:28">
      <c r="A1448" t="str">
        <f t="shared" si="22"/>
        <v>030300AB015614苏州市云康智能科技有限公司</v>
      </c>
      <c r="B1448" t="s">
        <v>4099</v>
      </c>
      <c r="C1448" t="s">
        <v>4100</v>
      </c>
      <c r="D1448" t="s">
        <v>1910</v>
      </c>
      <c r="E1448" t="s">
        <v>1911</v>
      </c>
      <c r="F1448" s="11">
        <v>15</v>
      </c>
      <c r="G1448" s="12">
        <v>15</v>
      </c>
      <c r="H1448" s="4">
        <v>1</v>
      </c>
      <c r="I1448" t="s">
        <v>31</v>
      </c>
      <c r="J1448" t="s">
        <v>32</v>
      </c>
      <c r="K1448" t="s">
        <v>31</v>
      </c>
      <c r="L1448" t="s">
        <v>33</v>
      </c>
      <c r="M1448" t="s">
        <v>305</v>
      </c>
      <c r="N1448" s="3">
        <v>45708</v>
      </c>
      <c r="O1448" s="3">
        <v>46022</v>
      </c>
      <c r="P1448" s="3">
        <v>45712</v>
      </c>
      <c r="Q1448" t="s">
        <v>35</v>
      </c>
      <c r="R1448" t="s">
        <v>35</v>
      </c>
      <c r="S1448" s="4">
        <v>0</v>
      </c>
      <c r="T1448" t="s">
        <v>1749</v>
      </c>
      <c r="U1448" t="s">
        <v>37</v>
      </c>
      <c r="V1448" t="s">
        <v>38</v>
      </c>
      <c r="W1448" t="s">
        <v>4101</v>
      </c>
      <c r="X1448" t="s">
        <v>40</v>
      </c>
      <c r="Y1448" t="s">
        <v>41</v>
      </c>
      <c r="Z1448" s="13">
        <v>0</v>
      </c>
      <c r="AA1448" t="s">
        <v>41</v>
      </c>
      <c r="AB1448" t="s">
        <v>41</v>
      </c>
    </row>
    <row r="1449" spans="1:28">
      <c r="A1449" t="str">
        <f t="shared" si="22"/>
        <v>030300AB015614苏州冬宝光电科技有限公司</v>
      </c>
      <c r="B1449" t="s">
        <v>4099</v>
      </c>
      <c r="C1449" t="s">
        <v>4100</v>
      </c>
      <c r="D1449" t="s">
        <v>1794</v>
      </c>
      <c r="E1449" t="s">
        <v>1795</v>
      </c>
      <c r="F1449" s="11">
        <v>15.64</v>
      </c>
      <c r="G1449" s="12">
        <v>15.64</v>
      </c>
      <c r="H1449" s="4">
        <v>1</v>
      </c>
      <c r="I1449" t="s">
        <v>31</v>
      </c>
      <c r="J1449" t="s">
        <v>32</v>
      </c>
      <c r="K1449" t="s">
        <v>31</v>
      </c>
      <c r="L1449" t="s">
        <v>33</v>
      </c>
      <c r="M1449" t="s">
        <v>305</v>
      </c>
      <c r="N1449" s="3">
        <v>45597</v>
      </c>
      <c r="O1449" s="3">
        <v>45962</v>
      </c>
      <c r="P1449" s="3">
        <v>45609</v>
      </c>
      <c r="Q1449" t="s">
        <v>35</v>
      </c>
      <c r="R1449" t="s">
        <v>35</v>
      </c>
      <c r="S1449" s="4">
        <v>0</v>
      </c>
      <c r="T1449" t="s">
        <v>1749</v>
      </c>
      <c r="U1449" t="s">
        <v>37</v>
      </c>
      <c r="V1449" t="s">
        <v>38</v>
      </c>
      <c r="W1449" t="s">
        <v>4102</v>
      </c>
      <c r="X1449" t="s">
        <v>40</v>
      </c>
      <c r="Y1449" t="s">
        <v>41</v>
      </c>
      <c r="Z1449" s="13">
        <v>0</v>
      </c>
      <c r="AA1449" t="s">
        <v>41</v>
      </c>
      <c r="AB1449" t="s">
        <v>41</v>
      </c>
    </row>
    <row r="1450" spans="1:28">
      <c r="A1450" t="str">
        <f t="shared" si="22"/>
        <v>030300AB015614金致臻智能科技（苏州）有限公司</v>
      </c>
      <c r="B1450" t="s">
        <v>4099</v>
      </c>
      <c r="C1450" t="s">
        <v>4100</v>
      </c>
      <c r="D1450" t="s">
        <v>1906</v>
      </c>
      <c r="E1450" t="s">
        <v>1907</v>
      </c>
      <c r="F1450" s="11">
        <v>15.8</v>
      </c>
      <c r="G1450" s="12">
        <v>15.8</v>
      </c>
      <c r="H1450" s="4">
        <v>1</v>
      </c>
      <c r="I1450" t="s">
        <v>31</v>
      </c>
      <c r="J1450" t="s">
        <v>32</v>
      </c>
      <c r="K1450" t="s">
        <v>31</v>
      </c>
      <c r="L1450" t="s">
        <v>33</v>
      </c>
      <c r="M1450" t="s">
        <v>305</v>
      </c>
      <c r="N1450" s="3">
        <v>45673</v>
      </c>
      <c r="O1450" s="3">
        <v>45996</v>
      </c>
      <c r="P1450" s="3">
        <v>45675</v>
      </c>
      <c r="Q1450" t="s">
        <v>35</v>
      </c>
      <c r="R1450" t="s">
        <v>35</v>
      </c>
      <c r="S1450" s="4">
        <v>0</v>
      </c>
      <c r="T1450" t="s">
        <v>1749</v>
      </c>
      <c r="U1450" t="s">
        <v>37</v>
      </c>
      <c r="V1450" t="s">
        <v>38</v>
      </c>
      <c r="W1450" t="s">
        <v>4103</v>
      </c>
      <c r="X1450" t="s">
        <v>40</v>
      </c>
      <c r="Y1450" t="s">
        <v>41</v>
      </c>
      <c r="Z1450" s="13">
        <v>0</v>
      </c>
      <c r="AA1450" t="s">
        <v>41</v>
      </c>
      <c r="AB1450" t="s">
        <v>41</v>
      </c>
    </row>
    <row r="1451" spans="1:28">
      <c r="A1451" t="str">
        <f t="shared" si="22"/>
        <v>030300AB015614苏州市利来星辰塑业科技有限公司</v>
      </c>
      <c r="B1451" t="s">
        <v>4099</v>
      </c>
      <c r="C1451" t="s">
        <v>4100</v>
      </c>
      <c r="D1451" t="s">
        <v>2333</v>
      </c>
      <c r="E1451" t="s">
        <v>2334</v>
      </c>
      <c r="F1451" s="11">
        <v>15.88</v>
      </c>
      <c r="G1451" s="12">
        <v>15.88</v>
      </c>
      <c r="H1451" s="4">
        <v>1</v>
      </c>
      <c r="I1451" t="s">
        <v>31</v>
      </c>
      <c r="J1451" t="s">
        <v>32</v>
      </c>
      <c r="K1451" t="s">
        <v>31</v>
      </c>
      <c r="L1451" t="s">
        <v>33</v>
      </c>
      <c r="M1451" t="s">
        <v>305</v>
      </c>
      <c r="N1451" s="3">
        <v>45577</v>
      </c>
      <c r="O1451" s="3">
        <v>45942</v>
      </c>
      <c r="P1451" s="3">
        <v>45580</v>
      </c>
      <c r="Q1451" t="s">
        <v>35</v>
      </c>
      <c r="R1451" t="s">
        <v>35</v>
      </c>
      <c r="S1451" s="4">
        <v>0</v>
      </c>
      <c r="T1451" t="s">
        <v>2162</v>
      </c>
      <c r="U1451" t="s">
        <v>37</v>
      </c>
      <c r="V1451" t="s">
        <v>38</v>
      </c>
      <c r="W1451" t="s">
        <v>4104</v>
      </c>
      <c r="X1451" t="s">
        <v>40</v>
      </c>
      <c r="Y1451" t="s">
        <v>41</v>
      </c>
      <c r="Z1451" s="13">
        <v>0</v>
      </c>
      <c r="AA1451" t="s">
        <v>41</v>
      </c>
      <c r="AB1451" t="s">
        <v>41</v>
      </c>
    </row>
    <row r="1452" spans="1:28">
      <c r="A1452" t="str">
        <f t="shared" si="22"/>
        <v>030300AB015614苏州市嘉图精工科技有限公司</v>
      </c>
      <c r="B1452" t="s">
        <v>4099</v>
      </c>
      <c r="C1452" t="s">
        <v>4100</v>
      </c>
      <c r="D1452" t="s">
        <v>2544</v>
      </c>
      <c r="E1452" t="s">
        <v>2545</v>
      </c>
      <c r="F1452" s="11">
        <v>15.88</v>
      </c>
      <c r="G1452" s="12">
        <v>15.88</v>
      </c>
      <c r="H1452" s="4">
        <v>1</v>
      </c>
      <c r="I1452" t="s">
        <v>31</v>
      </c>
      <c r="J1452" t="s">
        <v>32</v>
      </c>
      <c r="K1452" t="s">
        <v>31</v>
      </c>
      <c r="L1452" t="s">
        <v>33</v>
      </c>
      <c r="M1452" t="s">
        <v>305</v>
      </c>
      <c r="N1452" s="3">
        <v>45577</v>
      </c>
      <c r="O1452" s="3">
        <v>45942</v>
      </c>
      <c r="P1452" s="3">
        <v>45775</v>
      </c>
      <c r="Q1452" t="s">
        <v>35</v>
      </c>
      <c r="R1452" t="s">
        <v>35</v>
      </c>
      <c r="S1452" s="4">
        <v>0</v>
      </c>
      <c r="T1452" t="s">
        <v>2162</v>
      </c>
      <c r="U1452" t="s">
        <v>37</v>
      </c>
      <c r="V1452" t="s">
        <v>38</v>
      </c>
      <c r="W1452" t="s">
        <v>4105</v>
      </c>
      <c r="X1452" t="s">
        <v>40</v>
      </c>
      <c r="Y1452" t="s">
        <v>41</v>
      </c>
      <c r="Z1452" s="13">
        <v>0</v>
      </c>
      <c r="AA1452" t="s">
        <v>41</v>
      </c>
      <c r="AB1452" t="s">
        <v>41</v>
      </c>
    </row>
    <row r="1453" spans="1:28">
      <c r="A1453" t="str">
        <f t="shared" si="22"/>
        <v>030300AB016280苏州超康电子科技有限公司</v>
      </c>
      <c r="B1453" t="s">
        <v>4106</v>
      </c>
      <c r="C1453" t="s">
        <v>4107</v>
      </c>
      <c r="D1453" t="s">
        <v>3032</v>
      </c>
      <c r="E1453" t="s">
        <v>3033</v>
      </c>
      <c r="F1453" s="11">
        <v>2.63</v>
      </c>
      <c r="G1453" s="12">
        <v>2.63</v>
      </c>
      <c r="H1453" s="4">
        <v>1</v>
      </c>
      <c r="I1453" t="s">
        <v>31</v>
      </c>
      <c r="J1453" t="s">
        <v>32</v>
      </c>
      <c r="K1453" t="s">
        <v>31</v>
      </c>
      <c r="L1453" t="s">
        <v>109</v>
      </c>
      <c r="M1453" t="s">
        <v>183</v>
      </c>
      <c r="N1453" s="3">
        <v>45762</v>
      </c>
      <c r="O1453" s="3">
        <v>45853</v>
      </c>
      <c r="P1453" s="3">
        <v>45763</v>
      </c>
      <c r="Q1453" t="s">
        <v>35</v>
      </c>
      <c r="R1453" t="s">
        <v>35</v>
      </c>
      <c r="S1453" s="4">
        <v>0</v>
      </c>
      <c r="T1453" t="s">
        <v>1758</v>
      </c>
      <c r="U1453" t="s">
        <v>37</v>
      </c>
      <c r="V1453" t="s">
        <v>38</v>
      </c>
      <c r="W1453" t="s">
        <v>4108</v>
      </c>
      <c r="X1453" t="s">
        <v>40</v>
      </c>
      <c r="Y1453" t="s">
        <v>41</v>
      </c>
      <c r="Z1453" s="13">
        <v>0</v>
      </c>
      <c r="AA1453" t="s">
        <v>41</v>
      </c>
      <c r="AB1453" t="s">
        <v>41</v>
      </c>
    </row>
    <row r="1454" spans="1:28">
      <c r="A1454" t="str">
        <f t="shared" si="22"/>
        <v>030300AB016281苏州超康电子科技有限公司</v>
      </c>
      <c r="B1454" t="s">
        <v>4109</v>
      </c>
      <c r="C1454" t="s">
        <v>4110</v>
      </c>
      <c r="D1454" t="s">
        <v>3032</v>
      </c>
      <c r="E1454" t="s">
        <v>3033</v>
      </c>
      <c r="F1454" s="11">
        <v>2.51</v>
      </c>
      <c r="G1454" s="12">
        <v>2.51</v>
      </c>
      <c r="H1454" s="4">
        <v>1</v>
      </c>
      <c r="I1454" t="s">
        <v>31</v>
      </c>
      <c r="J1454" t="s">
        <v>32</v>
      </c>
      <c r="K1454" t="s">
        <v>31</v>
      </c>
      <c r="L1454" t="s">
        <v>109</v>
      </c>
      <c r="M1454" t="s">
        <v>183</v>
      </c>
      <c r="N1454" s="3">
        <v>45762</v>
      </c>
      <c r="O1454" s="3">
        <v>45853</v>
      </c>
      <c r="P1454" s="3">
        <v>45763</v>
      </c>
      <c r="Q1454" t="s">
        <v>35</v>
      </c>
      <c r="R1454" t="s">
        <v>35</v>
      </c>
      <c r="S1454" s="4">
        <v>0</v>
      </c>
      <c r="T1454" t="s">
        <v>1758</v>
      </c>
      <c r="U1454" t="s">
        <v>37</v>
      </c>
      <c r="V1454" t="s">
        <v>38</v>
      </c>
      <c r="W1454" t="s">
        <v>4111</v>
      </c>
      <c r="X1454" t="s">
        <v>40</v>
      </c>
      <c r="Y1454" t="s">
        <v>41</v>
      </c>
      <c r="Z1454" s="13">
        <v>0</v>
      </c>
      <c r="AA1454" t="s">
        <v>41</v>
      </c>
      <c r="AB1454" t="s">
        <v>41</v>
      </c>
    </row>
    <row r="1455" spans="1:28">
      <c r="A1455" t="str">
        <f t="shared" si="22"/>
        <v>030300AB016599苏州楷德士电子科技有限公司</v>
      </c>
      <c r="B1455" t="s">
        <v>4112</v>
      </c>
      <c r="C1455" t="s">
        <v>4113</v>
      </c>
      <c r="D1455" t="s">
        <v>1830</v>
      </c>
      <c r="E1455" t="s">
        <v>1831</v>
      </c>
      <c r="F1455" s="11">
        <v>14.4</v>
      </c>
      <c r="G1455" s="12">
        <v>14.4</v>
      </c>
      <c r="H1455" s="4">
        <v>1</v>
      </c>
      <c r="I1455" t="s">
        <v>31</v>
      </c>
      <c r="J1455" t="s">
        <v>32</v>
      </c>
      <c r="K1455" t="s">
        <v>31</v>
      </c>
      <c r="L1455" t="s">
        <v>33</v>
      </c>
      <c r="M1455" t="s">
        <v>2709</v>
      </c>
      <c r="N1455" s="3">
        <v>45597</v>
      </c>
      <c r="O1455" s="3">
        <v>45960</v>
      </c>
      <c r="P1455" s="3">
        <v>45626</v>
      </c>
      <c r="Q1455" t="s">
        <v>35</v>
      </c>
      <c r="R1455" t="s">
        <v>35</v>
      </c>
      <c r="S1455" s="4">
        <v>0</v>
      </c>
      <c r="T1455" t="s">
        <v>1749</v>
      </c>
      <c r="U1455" t="s">
        <v>37</v>
      </c>
      <c r="V1455" t="s">
        <v>38</v>
      </c>
      <c r="W1455" t="s">
        <v>4114</v>
      </c>
      <c r="X1455" t="s">
        <v>40</v>
      </c>
      <c r="Y1455" t="s">
        <v>41</v>
      </c>
      <c r="Z1455" s="13">
        <v>0</v>
      </c>
      <c r="AA1455" t="s">
        <v>41</v>
      </c>
      <c r="AB1455" t="s">
        <v>41</v>
      </c>
    </row>
    <row r="1456" spans="1:28">
      <c r="A1456" t="str">
        <f t="shared" si="22"/>
        <v>030300AB016599苏州仓达塑胶科技有限公司</v>
      </c>
      <c r="B1456" t="s">
        <v>4112</v>
      </c>
      <c r="C1456" t="s">
        <v>4113</v>
      </c>
      <c r="D1456" t="s">
        <v>3590</v>
      </c>
      <c r="E1456" t="s">
        <v>3591</v>
      </c>
      <c r="F1456" s="11">
        <v>14.74</v>
      </c>
      <c r="G1456" s="12">
        <v>14.74</v>
      </c>
      <c r="H1456" s="4">
        <v>1</v>
      </c>
      <c r="I1456" t="s">
        <v>31</v>
      </c>
      <c r="J1456" t="s">
        <v>32</v>
      </c>
      <c r="K1456" t="s">
        <v>31</v>
      </c>
      <c r="L1456" t="s">
        <v>33</v>
      </c>
      <c r="M1456" t="s">
        <v>2709</v>
      </c>
      <c r="N1456" s="3">
        <v>45689</v>
      </c>
      <c r="O1456" s="3">
        <v>45960</v>
      </c>
      <c r="P1456" s="3">
        <v>45716</v>
      </c>
      <c r="Q1456" t="s">
        <v>35</v>
      </c>
      <c r="R1456" t="s">
        <v>35</v>
      </c>
      <c r="S1456" s="4">
        <v>0</v>
      </c>
      <c r="T1456" t="s">
        <v>1749</v>
      </c>
      <c r="U1456" t="s">
        <v>37</v>
      </c>
      <c r="V1456" t="s">
        <v>38</v>
      </c>
      <c r="W1456" t="s">
        <v>4115</v>
      </c>
      <c r="X1456" t="s">
        <v>40</v>
      </c>
      <c r="Y1456" t="s">
        <v>41</v>
      </c>
      <c r="Z1456" s="13">
        <v>0</v>
      </c>
      <c r="AA1456" t="s">
        <v>41</v>
      </c>
      <c r="AB1456" t="s">
        <v>41</v>
      </c>
    </row>
    <row r="1457" spans="1:28">
      <c r="A1457" t="str">
        <f t="shared" si="22"/>
        <v>030300AB016626均达电子（苏州）有限公司</v>
      </c>
      <c r="B1457" t="s">
        <v>4116</v>
      </c>
      <c r="C1457" t="s">
        <v>4117</v>
      </c>
      <c r="D1457" t="s">
        <v>29</v>
      </c>
      <c r="E1457" t="s">
        <v>30</v>
      </c>
      <c r="F1457" s="11">
        <v>10.8</v>
      </c>
      <c r="G1457" s="12">
        <v>10.8</v>
      </c>
      <c r="H1457" s="4">
        <v>1</v>
      </c>
      <c r="I1457" t="s">
        <v>31</v>
      </c>
      <c r="J1457" t="s">
        <v>44</v>
      </c>
      <c r="K1457" t="s">
        <v>31</v>
      </c>
      <c r="L1457" t="s">
        <v>33</v>
      </c>
      <c r="M1457" t="s">
        <v>4118</v>
      </c>
      <c r="N1457" s="3">
        <v>45713</v>
      </c>
      <c r="O1457" s="3">
        <v>46022</v>
      </c>
      <c r="P1457" s="3">
        <v>45714</v>
      </c>
      <c r="Q1457" t="s">
        <v>35</v>
      </c>
      <c r="R1457" t="s">
        <v>35</v>
      </c>
      <c r="S1457" s="4">
        <v>0</v>
      </c>
      <c r="T1457" t="s">
        <v>36</v>
      </c>
      <c r="U1457" t="s">
        <v>37</v>
      </c>
      <c r="V1457" t="s">
        <v>38</v>
      </c>
      <c r="W1457" t="s">
        <v>4119</v>
      </c>
      <c r="X1457" t="s">
        <v>40</v>
      </c>
      <c r="Y1457" t="s">
        <v>41</v>
      </c>
      <c r="Z1457" s="13">
        <v>0</v>
      </c>
      <c r="AA1457" t="s">
        <v>41</v>
      </c>
      <c r="AB1457" t="s">
        <v>41</v>
      </c>
    </row>
    <row r="1458" spans="1:28">
      <c r="A1458" t="str">
        <f t="shared" si="22"/>
        <v>030300AB016723苏州开元模具有限公司</v>
      </c>
      <c r="B1458" t="s">
        <v>4120</v>
      </c>
      <c r="C1458" t="s">
        <v>4121</v>
      </c>
      <c r="D1458" t="s">
        <v>3080</v>
      </c>
      <c r="E1458" t="s">
        <v>3081</v>
      </c>
      <c r="F1458" s="11">
        <v>16.74</v>
      </c>
      <c r="G1458" s="12">
        <v>16.74</v>
      </c>
      <c r="H1458" s="4">
        <v>1</v>
      </c>
      <c r="I1458" t="s">
        <v>31</v>
      </c>
      <c r="J1458" t="s">
        <v>32</v>
      </c>
      <c r="K1458" t="s">
        <v>31</v>
      </c>
      <c r="L1458" t="s">
        <v>33</v>
      </c>
      <c r="M1458" t="s">
        <v>148</v>
      </c>
      <c r="N1458" s="3">
        <v>45658</v>
      </c>
      <c r="O1458" s="3">
        <v>45962</v>
      </c>
      <c r="P1458" s="3">
        <v>45668</v>
      </c>
      <c r="Q1458" t="s">
        <v>35</v>
      </c>
      <c r="R1458" t="s">
        <v>35</v>
      </c>
      <c r="S1458" s="4">
        <v>0</v>
      </c>
      <c r="T1458" t="s">
        <v>1749</v>
      </c>
      <c r="U1458" t="s">
        <v>37</v>
      </c>
      <c r="V1458" t="s">
        <v>38</v>
      </c>
      <c r="W1458" t="s">
        <v>4122</v>
      </c>
      <c r="X1458" t="s">
        <v>40</v>
      </c>
      <c r="Y1458" t="s">
        <v>41</v>
      </c>
      <c r="Z1458" s="13">
        <v>0</v>
      </c>
      <c r="AA1458" t="s">
        <v>41</v>
      </c>
      <c r="AB1458" t="s">
        <v>41</v>
      </c>
    </row>
    <row r="1459" spans="1:28">
      <c r="A1459" t="str">
        <f t="shared" si="22"/>
        <v>030300AB016723苏州市云康智能科技有限公司</v>
      </c>
      <c r="B1459" t="s">
        <v>4120</v>
      </c>
      <c r="C1459" t="s">
        <v>4121</v>
      </c>
      <c r="D1459" t="s">
        <v>1910</v>
      </c>
      <c r="E1459" t="s">
        <v>1911</v>
      </c>
      <c r="F1459" s="11">
        <v>16.83</v>
      </c>
      <c r="G1459" s="12">
        <v>16.83</v>
      </c>
      <c r="H1459" s="4">
        <v>1</v>
      </c>
      <c r="I1459" t="s">
        <v>31</v>
      </c>
      <c r="J1459" t="s">
        <v>32</v>
      </c>
      <c r="K1459" t="s">
        <v>31</v>
      </c>
      <c r="L1459" t="s">
        <v>33</v>
      </c>
      <c r="M1459" t="s">
        <v>148</v>
      </c>
      <c r="N1459" s="3">
        <v>45597</v>
      </c>
      <c r="O1459" s="3">
        <v>45962</v>
      </c>
      <c r="P1459" s="3">
        <v>45580</v>
      </c>
      <c r="Q1459" t="s">
        <v>35</v>
      </c>
      <c r="R1459" t="s">
        <v>35</v>
      </c>
      <c r="S1459" s="4">
        <v>0</v>
      </c>
      <c r="T1459" t="s">
        <v>1969</v>
      </c>
      <c r="U1459" t="s">
        <v>37</v>
      </c>
      <c r="V1459" t="s">
        <v>38</v>
      </c>
      <c r="W1459" t="s">
        <v>4123</v>
      </c>
      <c r="X1459" t="s">
        <v>40</v>
      </c>
      <c r="Y1459" t="s">
        <v>41</v>
      </c>
      <c r="Z1459" s="13">
        <v>0</v>
      </c>
      <c r="AA1459" t="s">
        <v>41</v>
      </c>
      <c r="AB1459" t="s">
        <v>41</v>
      </c>
    </row>
    <row r="1460" spans="1:28">
      <c r="A1460" t="str">
        <f t="shared" si="22"/>
        <v>030300AB016840苏州市云康智能科技有限公司</v>
      </c>
      <c r="B1460" t="s">
        <v>4124</v>
      </c>
      <c r="C1460" t="s">
        <v>4100</v>
      </c>
      <c r="D1460" t="s">
        <v>1910</v>
      </c>
      <c r="E1460" t="s">
        <v>1911</v>
      </c>
      <c r="F1460" s="11">
        <v>15</v>
      </c>
      <c r="G1460" s="12">
        <v>15</v>
      </c>
      <c r="H1460" s="4">
        <v>1</v>
      </c>
      <c r="I1460" t="s">
        <v>31</v>
      </c>
      <c r="J1460" t="s">
        <v>32</v>
      </c>
      <c r="K1460" t="s">
        <v>31</v>
      </c>
      <c r="L1460" t="s">
        <v>33</v>
      </c>
      <c r="M1460" t="s">
        <v>305</v>
      </c>
      <c r="N1460" s="3">
        <v>45708</v>
      </c>
      <c r="O1460" s="3">
        <v>46022</v>
      </c>
      <c r="P1460" s="3">
        <v>45712</v>
      </c>
      <c r="Q1460" t="s">
        <v>35</v>
      </c>
      <c r="R1460" t="s">
        <v>35</v>
      </c>
      <c r="S1460" s="4">
        <v>0</v>
      </c>
      <c r="T1460" t="s">
        <v>1749</v>
      </c>
      <c r="U1460" t="s">
        <v>37</v>
      </c>
      <c r="V1460" t="s">
        <v>38</v>
      </c>
      <c r="W1460" t="s">
        <v>4125</v>
      </c>
      <c r="X1460" t="s">
        <v>40</v>
      </c>
      <c r="Y1460" t="s">
        <v>41</v>
      </c>
      <c r="Z1460" s="13">
        <v>0</v>
      </c>
      <c r="AA1460" t="s">
        <v>41</v>
      </c>
      <c r="AB1460" t="s">
        <v>41</v>
      </c>
    </row>
    <row r="1461" spans="1:28">
      <c r="A1461" t="str">
        <f t="shared" si="22"/>
        <v>030300AB016840苏州冬宝光电科技有限公司</v>
      </c>
      <c r="B1461" t="s">
        <v>4124</v>
      </c>
      <c r="C1461" t="s">
        <v>4100</v>
      </c>
      <c r="D1461" t="s">
        <v>1794</v>
      </c>
      <c r="E1461" t="s">
        <v>1795</v>
      </c>
      <c r="F1461" s="11">
        <v>15.58</v>
      </c>
      <c r="G1461" s="12">
        <v>15.58</v>
      </c>
      <c r="H1461" s="4">
        <v>1</v>
      </c>
      <c r="I1461" t="s">
        <v>31</v>
      </c>
      <c r="J1461" t="s">
        <v>32</v>
      </c>
      <c r="K1461" t="s">
        <v>31</v>
      </c>
      <c r="L1461" t="s">
        <v>33</v>
      </c>
      <c r="M1461" t="s">
        <v>305</v>
      </c>
      <c r="N1461" s="3">
        <v>45632</v>
      </c>
      <c r="O1461" s="3">
        <v>45997</v>
      </c>
      <c r="P1461" s="3">
        <v>45636</v>
      </c>
      <c r="Q1461" t="s">
        <v>35</v>
      </c>
      <c r="R1461" t="s">
        <v>35</v>
      </c>
      <c r="S1461" s="4">
        <v>0</v>
      </c>
      <c r="T1461" t="s">
        <v>2162</v>
      </c>
      <c r="U1461" t="s">
        <v>37</v>
      </c>
      <c r="V1461" t="s">
        <v>38</v>
      </c>
      <c r="W1461" t="s">
        <v>4126</v>
      </c>
      <c r="X1461" t="s">
        <v>40</v>
      </c>
      <c r="Y1461" t="s">
        <v>41</v>
      </c>
      <c r="Z1461" s="13">
        <v>0</v>
      </c>
      <c r="AA1461" t="s">
        <v>41</v>
      </c>
      <c r="AB1461" t="s">
        <v>41</v>
      </c>
    </row>
    <row r="1462" spans="1:28">
      <c r="A1462" t="str">
        <f t="shared" si="22"/>
        <v>030300AB016840金致臻智能科技（苏州）有限公司</v>
      </c>
      <c r="B1462" t="s">
        <v>4124</v>
      </c>
      <c r="C1462" t="s">
        <v>4100</v>
      </c>
      <c r="D1462" t="s">
        <v>1906</v>
      </c>
      <c r="E1462" t="s">
        <v>1907</v>
      </c>
      <c r="F1462" s="11">
        <v>15.8</v>
      </c>
      <c r="G1462" s="12">
        <v>15.8</v>
      </c>
      <c r="H1462" s="4">
        <v>1</v>
      </c>
      <c r="I1462" t="s">
        <v>31</v>
      </c>
      <c r="J1462" t="s">
        <v>32</v>
      </c>
      <c r="K1462" t="s">
        <v>31</v>
      </c>
      <c r="L1462" t="s">
        <v>33</v>
      </c>
      <c r="M1462" t="s">
        <v>305</v>
      </c>
      <c r="N1462" s="3">
        <v>45673</v>
      </c>
      <c r="O1462" s="3">
        <v>45996</v>
      </c>
      <c r="P1462" s="3">
        <v>45675</v>
      </c>
      <c r="Q1462" t="s">
        <v>35</v>
      </c>
      <c r="R1462" t="s">
        <v>35</v>
      </c>
      <c r="S1462" s="4">
        <v>0</v>
      </c>
      <c r="T1462" t="s">
        <v>1749</v>
      </c>
      <c r="U1462" t="s">
        <v>37</v>
      </c>
      <c r="V1462" t="s">
        <v>38</v>
      </c>
      <c r="W1462" t="s">
        <v>4127</v>
      </c>
      <c r="X1462" t="s">
        <v>40</v>
      </c>
      <c r="Y1462" t="s">
        <v>41</v>
      </c>
      <c r="Z1462" s="13">
        <v>0</v>
      </c>
      <c r="AA1462" t="s">
        <v>41</v>
      </c>
      <c r="AB1462" t="s">
        <v>41</v>
      </c>
    </row>
    <row r="1463" spans="1:28">
      <c r="A1463" t="str">
        <f t="shared" si="22"/>
        <v>030300AB016840苏州市嘉图精工科技有限公司</v>
      </c>
      <c r="B1463" t="s">
        <v>4124</v>
      </c>
      <c r="C1463" t="s">
        <v>4100</v>
      </c>
      <c r="D1463" t="s">
        <v>2544</v>
      </c>
      <c r="E1463" t="s">
        <v>2545</v>
      </c>
      <c r="F1463" s="11">
        <v>15.88</v>
      </c>
      <c r="G1463" s="12">
        <v>15.88</v>
      </c>
      <c r="H1463" s="4">
        <v>1</v>
      </c>
      <c r="I1463" t="s">
        <v>31</v>
      </c>
      <c r="J1463" t="s">
        <v>32</v>
      </c>
      <c r="K1463" t="s">
        <v>31</v>
      </c>
      <c r="L1463" t="s">
        <v>33</v>
      </c>
      <c r="M1463" t="s">
        <v>305</v>
      </c>
      <c r="N1463" s="3">
        <v>45577</v>
      </c>
      <c r="O1463" s="3">
        <v>45942</v>
      </c>
      <c r="P1463" s="3">
        <v>45775</v>
      </c>
      <c r="Q1463" t="s">
        <v>35</v>
      </c>
      <c r="R1463" t="s">
        <v>35</v>
      </c>
      <c r="S1463" s="4">
        <v>0</v>
      </c>
      <c r="T1463" t="s">
        <v>2162</v>
      </c>
      <c r="U1463" t="s">
        <v>37</v>
      </c>
      <c r="V1463" t="s">
        <v>38</v>
      </c>
      <c r="W1463" t="s">
        <v>4128</v>
      </c>
      <c r="X1463" t="s">
        <v>40</v>
      </c>
      <c r="Y1463" t="s">
        <v>41</v>
      </c>
      <c r="Z1463" s="13">
        <v>0</v>
      </c>
      <c r="AA1463" t="s">
        <v>41</v>
      </c>
      <c r="AB1463" t="s">
        <v>41</v>
      </c>
    </row>
    <row r="1464" spans="1:28">
      <c r="A1464" t="str">
        <f t="shared" si="22"/>
        <v>030300AB016840苏州市利来星辰塑业科技有限公司</v>
      </c>
      <c r="B1464" t="s">
        <v>4124</v>
      </c>
      <c r="C1464" t="s">
        <v>4100</v>
      </c>
      <c r="D1464" t="s">
        <v>2333</v>
      </c>
      <c r="E1464" t="s">
        <v>2334</v>
      </c>
      <c r="F1464" s="11">
        <v>15.88</v>
      </c>
      <c r="G1464" s="12">
        <v>15.88</v>
      </c>
      <c r="H1464" s="4">
        <v>1</v>
      </c>
      <c r="I1464" t="s">
        <v>31</v>
      </c>
      <c r="J1464" t="s">
        <v>32</v>
      </c>
      <c r="K1464" t="s">
        <v>31</v>
      </c>
      <c r="L1464" t="s">
        <v>33</v>
      </c>
      <c r="M1464" t="s">
        <v>305</v>
      </c>
      <c r="N1464" s="3">
        <v>45577</v>
      </c>
      <c r="O1464" s="3">
        <v>45942</v>
      </c>
      <c r="P1464" s="3">
        <v>45580</v>
      </c>
      <c r="Q1464" t="s">
        <v>35</v>
      </c>
      <c r="R1464" t="s">
        <v>35</v>
      </c>
      <c r="S1464" s="4">
        <v>0</v>
      </c>
      <c r="T1464" t="s">
        <v>2162</v>
      </c>
      <c r="U1464" t="s">
        <v>37</v>
      </c>
      <c r="V1464" t="s">
        <v>38</v>
      </c>
      <c r="W1464" t="s">
        <v>4129</v>
      </c>
      <c r="X1464" t="s">
        <v>40</v>
      </c>
      <c r="Y1464" t="s">
        <v>41</v>
      </c>
      <c r="Z1464" s="13">
        <v>0</v>
      </c>
      <c r="AA1464" t="s">
        <v>41</v>
      </c>
      <c r="AB1464" t="s">
        <v>41</v>
      </c>
    </row>
    <row r="1465" spans="1:28">
      <c r="A1465" t="str">
        <f t="shared" si="22"/>
        <v>030300AB017599浙江久康电器有限公司</v>
      </c>
      <c r="B1465" t="s">
        <v>4130</v>
      </c>
      <c r="C1465" t="s">
        <v>4131</v>
      </c>
      <c r="D1465" t="s">
        <v>3613</v>
      </c>
      <c r="E1465" t="s">
        <v>3614</v>
      </c>
      <c r="F1465" s="11">
        <v>46.56</v>
      </c>
      <c r="G1465" s="12">
        <v>46.56</v>
      </c>
      <c r="H1465" s="4">
        <v>1</v>
      </c>
      <c r="I1465" t="s">
        <v>31</v>
      </c>
      <c r="J1465" t="s">
        <v>32</v>
      </c>
      <c r="K1465" t="s">
        <v>31</v>
      </c>
      <c r="L1465" t="s">
        <v>33</v>
      </c>
      <c r="M1465" t="s">
        <v>2834</v>
      </c>
      <c r="N1465" s="3">
        <v>45777</v>
      </c>
      <c r="O1465" s="3">
        <v>46022</v>
      </c>
      <c r="P1465" s="3">
        <v>45784</v>
      </c>
      <c r="Q1465" t="s">
        <v>35</v>
      </c>
      <c r="R1465" t="s">
        <v>35</v>
      </c>
      <c r="S1465" s="4">
        <v>0</v>
      </c>
      <c r="T1465" t="s">
        <v>1596</v>
      </c>
      <c r="U1465" t="s">
        <v>37</v>
      </c>
      <c r="V1465" t="s">
        <v>38</v>
      </c>
      <c r="W1465" t="s">
        <v>4132</v>
      </c>
      <c r="X1465" t="s">
        <v>40</v>
      </c>
      <c r="Y1465" t="s">
        <v>41</v>
      </c>
      <c r="Z1465" s="13">
        <v>0</v>
      </c>
      <c r="AA1465" t="s">
        <v>41</v>
      </c>
      <c r="AB1465" t="s">
        <v>41</v>
      </c>
    </row>
    <row r="1466" spans="1:28">
      <c r="A1466" t="str">
        <f t="shared" si="22"/>
        <v>030300AB017600昆山科森科技股份有限公司</v>
      </c>
      <c r="B1466" t="s">
        <v>4133</v>
      </c>
      <c r="C1466" t="s">
        <v>4134</v>
      </c>
      <c r="D1466" t="s">
        <v>3348</v>
      </c>
      <c r="E1466" t="s">
        <v>3349</v>
      </c>
      <c r="F1466" s="11">
        <v>2.01</v>
      </c>
      <c r="G1466" s="12">
        <v>2.01</v>
      </c>
      <c r="H1466" s="4">
        <v>1</v>
      </c>
      <c r="I1466" t="s">
        <v>31</v>
      </c>
      <c r="J1466" t="s">
        <v>32</v>
      </c>
      <c r="K1466" t="s">
        <v>31</v>
      </c>
      <c r="L1466" t="s">
        <v>33</v>
      </c>
      <c r="M1466" t="s">
        <v>2834</v>
      </c>
      <c r="N1466" s="3">
        <v>45689</v>
      </c>
      <c r="O1466" s="3">
        <v>46052</v>
      </c>
      <c r="P1466" s="3">
        <v>45721</v>
      </c>
      <c r="Q1466" t="s">
        <v>35</v>
      </c>
      <c r="R1466" t="s">
        <v>35</v>
      </c>
      <c r="S1466" s="4">
        <v>0</v>
      </c>
      <c r="T1466" t="s">
        <v>1749</v>
      </c>
      <c r="U1466" t="s">
        <v>37</v>
      </c>
      <c r="V1466" t="s">
        <v>38</v>
      </c>
      <c r="W1466" t="s">
        <v>4135</v>
      </c>
      <c r="X1466" t="s">
        <v>40</v>
      </c>
      <c r="Y1466" t="s">
        <v>41</v>
      </c>
      <c r="Z1466" s="13">
        <v>0</v>
      </c>
      <c r="AA1466" t="s">
        <v>41</v>
      </c>
      <c r="AB1466" t="s">
        <v>41</v>
      </c>
    </row>
    <row r="1467" spans="1:28">
      <c r="A1467" t="str">
        <f t="shared" si="22"/>
        <v>030300AB017601苏州云成云科技有限公司</v>
      </c>
      <c r="B1467" t="s">
        <v>4136</v>
      </c>
      <c r="C1467" t="s">
        <v>4137</v>
      </c>
      <c r="D1467" t="s">
        <v>2462</v>
      </c>
      <c r="E1467" t="s">
        <v>2463</v>
      </c>
      <c r="F1467" s="11">
        <v>14.78</v>
      </c>
      <c r="G1467" s="12">
        <v>14.78</v>
      </c>
      <c r="H1467" s="4">
        <v>1</v>
      </c>
      <c r="I1467" t="s">
        <v>31</v>
      </c>
      <c r="J1467" t="s">
        <v>32</v>
      </c>
      <c r="K1467" t="s">
        <v>37</v>
      </c>
      <c r="L1467" t="s">
        <v>33</v>
      </c>
      <c r="M1467" t="s">
        <v>2834</v>
      </c>
      <c r="N1467" s="3">
        <v>45748</v>
      </c>
      <c r="O1467" s="3">
        <v>46111</v>
      </c>
      <c r="P1467" s="3">
        <v>45788</v>
      </c>
      <c r="Q1467" t="s">
        <v>35</v>
      </c>
      <c r="R1467" t="s">
        <v>35</v>
      </c>
      <c r="S1467" s="4">
        <v>0</v>
      </c>
      <c r="T1467" t="s">
        <v>1749</v>
      </c>
      <c r="U1467" t="s">
        <v>37</v>
      </c>
      <c r="V1467" t="s">
        <v>38</v>
      </c>
      <c r="W1467" t="s">
        <v>4138</v>
      </c>
      <c r="X1467" t="s">
        <v>40</v>
      </c>
      <c r="Y1467" t="s">
        <v>41</v>
      </c>
      <c r="Z1467" s="13">
        <v>0</v>
      </c>
      <c r="AA1467" t="s">
        <v>41</v>
      </c>
      <c r="AB1467" t="s">
        <v>41</v>
      </c>
    </row>
    <row r="1468" spans="1:28">
      <c r="A1468" t="str">
        <f t="shared" si="22"/>
        <v>030300AB017607苏州云成云科技有限公司</v>
      </c>
      <c r="B1468" t="s">
        <v>4139</v>
      </c>
      <c r="C1468" t="s">
        <v>4140</v>
      </c>
      <c r="D1468" t="s">
        <v>2462</v>
      </c>
      <c r="E1468" t="s">
        <v>2463</v>
      </c>
      <c r="F1468" s="11">
        <v>11.05</v>
      </c>
      <c r="G1468" s="12">
        <v>11.05</v>
      </c>
      <c r="H1468" s="4">
        <v>1</v>
      </c>
      <c r="I1468" t="s">
        <v>31</v>
      </c>
      <c r="J1468" t="s">
        <v>32</v>
      </c>
      <c r="K1468" t="s">
        <v>31</v>
      </c>
      <c r="L1468" t="s">
        <v>33</v>
      </c>
      <c r="M1468" t="s">
        <v>3627</v>
      </c>
      <c r="N1468" s="3">
        <v>45717</v>
      </c>
      <c r="O1468" s="3">
        <v>46081</v>
      </c>
      <c r="P1468" s="3">
        <v>45741</v>
      </c>
      <c r="Q1468" t="s">
        <v>35</v>
      </c>
      <c r="R1468" t="s">
        <v>35</v>
      </c>
      <c r="S1468" s="4">
        <v>0</v>
      </c>
      <c r="T1468" t="s">
        <v>1749</v>
      </c>
      <c r="U1468" t="s">
        <v>37</v>
      </c>
      <c r="V1468" t="s">
        <v>38</v>
      </c>
      <c r="W1468" t="s">
        <v>4141</v>
      </c>
      <c r="X1468" t="s">
        <v>40</v>
      </c>
      <c r="Y1468" t="s">
        <v>41</v>
      </c>
      <c r="Z1468" s="13">
        <v>0</v>
      </c>
      <c r="AA1468" t="s">
        <v>41</v>
      </c>
      <c r="AB1468" t="s">
        <v>41</v>
      </c>
    </row>
    <row r="1469" spans="1:28">
      <c r="A1469" t="str">
        <f t="shared" si="22"/>
        <v>030300AB017661苏州市利来星辰塑业科技有限公司</v>
      </c>
      <c r="B1469" t="s">
        <v>4142</v>
      </c>
      <c r="C1469" t="s">
        <v>4143</v>
      </c>
      <c r="D1469" t="s">
        <v>2333</v>
      </c>
      <c r="E1469" t="s">
        <v>2334</v>
      </c>
      <c r="F1469" s="11">
        <v>46.31</v>
      </c>
      <c r="G1469" s="12">
        <v>46.31</v>
      </c>
      <c r="H1469" s="4">
        <v>1</v>
      </c>
      <c r="I1469" t="s">
        <v>31</v>
      </c>
      <c r="J1469" t="s">
        <v>32</v>
      </c>
      <c r="K1469" t="s">
        <v>31</v>
      </c>
      <c r="L1469" t="s">
        <v>109</v>
      </c>
      <c r="M1469" t="s">
        <v>2834</v>
      </c>
      <c r="N1469" s="3">
        <v>45762</v>
      </c>
      <c r="O1469" s="3">
        <v>45822</v>
      </c>
      <c r="P1469" s="3">
        <v>45762</v>
      </c>
      <c r="Q1469" t="s">
        <v>35</v>
      </c>
      <c r="R1469" t="s">
        <v>35</v>
      </c>
      <c r="S1469" s="4">
        <v>0</v>
      </c>
      <c r="T1469" t="s">
        <v>1749</v>
      </c>
      <c r="U1469" t="s">
        <v>37</v>
      </c>
      <c r="V1469" t="s">
        <v>38</v>
      </c>
      <c r="W1469" t="s">
        <v>4144</v>
      </c>
      <c r="X1469" t="s">
        <v>40</v>
      </c>
      <c r="Y1469" t="s">
        <v>41</v>
      </c>
      <c r="Z1469" s="13">
        <v>0</v>
      </c>
      <c r="AA1469" t="s">
        <v>41</v>
      </c>
      <c r="AB1469" t="s">
        <v>41</v>
      </c>
    </row>
    <row r="1470" spans="1:28">
      <c r="A1470" t="str">
        <f t="shared" si="22"/>
        <v>030300AB017670苏州市云康智能科技有限公司</v>
      </c>
      <c r="B1470" t="s">
        <v>4145</v>
      </c>
      <c r="C1470" t="s">
        <v>4146</v>
      </c>
      <c r="D1470" t="s">
        <v>1910</v>
      </c>
      <c r="E1470" t="s">
        <v>1911</v>
      </c>
      <c r="F1470" s="11">
        <v>7.8</v>
      </c>
      <c r="G1470" s="12">
        <v>7.8</v>
      </c>
      <c r="H1470" s="4">
        <v>1</v>
      </c>
      <c r="I1470" t="s">
        <v>31</v>
      </c>
      <c r="J1470" t="s">
        <v>32</v>
      </c>
      <c r="K1470" t="s">
        <v>31</v>
      </c>
      <c r="L1470" t="s">
        <v>109</v>
      </c>
      <c r="M1470" t="s">
        <v>3096</v>
      </c>
      <c r="N1470" s="3">
        <v>45765</v>
      </c>
      <c r="O1470" s="3">
        <v>45856</v>
      </c>
      <c r="P1470" s="3">
        <v>45775</v>
      </c>
      <c r="Q1470" t="s">
        <v>35</v>
      </c>
      <c r="R1470" t="s">
        <v>35</v>
      </c>
      <c r="S1470" s="4">
        <v>0</v>
      </c>
      <c r="T1470" t="s">
        <v>1749</v>
      </c>
      <c r="U1470" t="s">
        <v>37</v>
      </c>
      <c r="V1470" t="s">
        <v>38</v>
      </c>
      <c r="W1470" t="s">
        <v>4147</v>
      </c>
      <c r="X1470" t="s">
        <v>40</v>
      </c>
      <c r="Y1470" t="s">
        <v>41</v>
      </c>
      <c r="Z1470" s="13">
        <v>0</v>
      </c>
      <c r="AA1470" t="s">
        <v>41</v>
      </c>
      <c r="AB1470" t="s">
        <v>41</v>
      </c>
    </row>
    <row r="1471" spans="1:28">
      <c r="A1471" t="str">
        <f t="shared" si="22"/>
        <v>030300AB017787江苏专专科技有限公司</v>
      </c>
      <c r="B1471" t="s">
        <v>4148</v>
      </c>
      <c r="C1471" t="s">
        <v>4149</v>
      </c>
      <c r="D1471" t="s">
        <v>2931</v>
      </c>
      <c r="E1471" t="s">
        <v>2932</v>
      </c>
      <c r="F1471" s="11">
        <v>8.63</v>
      </c>
      <c r="G1471" s="12">
        <v>8.63</v>
      </c>
      <c r="H1471" s="4">
        <v>1</v>
      </c>
      <c r="I1471" t="s">
        <v>31</v>
      </c>
      <c r="J1471" t="s">
        <v>32</v>
      </c>
      <c r="K1471" t="s">
        <v>31</v>
      </c>
      <c r="L1471" t="s">
        <v>33</v>
      </c>
      <c r="M1471" t="s">
        <v>2834</v>
      </c>
      <c r="N1471" s="3">
        <v>45716</v>
      </c>
      <c r="O1471" s="3">
        <v>46081</v>
      </c>
      <c r="P1471" s="3">
        <v>45717</v>
      </c>
      <c r="Q1471" t="s">
        <v>35</v>
      </c>
      <c r="R1471" t="s">
        <v>35</v>
      </c>
      <c r="S1471" s="4">
        <v>0</v>
      </c>
      <c r="T1471" t="s">
        <v>1749</v>
      </c>
      <c r="U1471" t="s">
        <v>37</v>
      </c>
      <c r="V1471" t="s">
        <v>38</v>
      </c>
      <c r="W1471" t="s">
        <v>4150</v>
      </c>
      <c r="X1471" t="s">
        <v>40</v>
      </c>
      <c r="Y1471" t="s">
        <v>41</v>
      </c>
      <c r="Z1471" s="13">
        <v>0</v>
      </c>
      <c r="AA1471" t="s">
        <v>41</v>
      </c>
      <c r="AB1471" t="s">
        <v>41</v>
      </c>
    </row>
    <row r="1472" spans="1:28">
      <c r="A1472" t="str">
        <f t="shared" si="22"/>
        <v>030300AB018312浙江久康电器有限公司</v>
      </c>
      <c r="B1472" t="s">
        <v>4151</v>
      </c>
      <c r="C1472" t="s">
        <v>4152</v>
      </c>
      <c r="D1472" t="s">
        <v>3613</v>
      </c>
      <c r="E1472" t="s">
        <v>3614</v>
      </c>
      <c r="F1472" s="11">
        <v>46.27</v>
      </c>
      <c r="G1472" s="12">
        <v>46.27</v>
      </c>
      <c r="H1472" s="4">
        <v>1</v>
      </c>
      <c r="I1472" t="s">
        <v>31</v>
      </c>
      <c r="J1472" t="s">
        <v>32</v>
      </c>
      <c r="K1472" t="s">
        <v>31</v>
      </c>
      <c r="L1472" t="s">
        <v>33</v>
      </c>
      <c r="M1472" t="s">
        <v>158</v>
      </c>
      <c r="N1472" s="3">
        <v>45777</v>
      </c>
      <c r="O1472" s="3">
        <v>46022</v>
      </c>
      <c r="P1472" s="3">
        <v>45784</v>
      </c>
      <c r="Q1472" t="s">
        <v>35</v>
      </c>
      <c r="R1472" t="s">
        <v>35</v>
      </c>
      <c r="S1472" s="4">
        <v>0</v>
      </c>
      <c r="T1472" t="s">
        <v>1596</v>
      </c>
      <c r="U1472" t="s">
        <v>37</v>
      </c>
      <c r="V1472" t="s">
        <v>38</v>
      </c>
      <c r="W1472" t="s">
        <v>4153</v>
      </c>
      <c r="X1472" t="s">
        <v>40</v>
      </c>
      <c r="Y1472" t="s">
        <v>41</v>
      </c>
      <c r="Z1472" s="13">
        <v>0</v>
      </c>
      <c r="AA1472" t="s">
        <v>41</v>
      </c>
      <c r="AB1472" t="s">
        <v>41</v>
      </c>
    </row>
    <row r="1473" spans="1:28">
      <c r="A1473" t="str">
        <f t="shared" si="22"/>
        <v>030300AB018865苏州市云康智能科技有限公司</v>
      </c>
      <c r="B1473" t="s">
        <v>4154</v>
      </c>
      <c r="C1473" t="s">
        <v>4155</v>
      </c>
      <c r="D1473" t="s">
        <v>1910</v>
      </c>
      <c r="E1473" t="s">
        <v>1911</v>
      </c>
      <c r="F1473" s="11">
        <v>5.85</v>
      </c>
      <c r="G1473" s="12">
        <v>5.85</v>
      </c>
      <c r="H1473" s="4">
        <v>1</v>
      </c>
      <c r="I1473" t="s">
        <v>31</v>
      </c>
      <c r="J1473" t="s">
        <v>32</v>
      </c>
      <c r="K1473" t="s">
        <v>31</v>
      </c>
      <c r="L1473" t="s">
        <v>33</v>
      </c>
      <c r="M1473" t="s">
        <v>254</v>
      </c>
      <c r="N1473" s="3">
        <v>45748</v>
      </c>
      <c r="O1473" s="3">
        <v>46111</v>
      </c>
      <c r="P1473" s="3">
        <v>45785</v>
      </c>
      <c r="Q1473" t="s">
        <v>35</v>
      </c>
      <c r="R1473" t="s">
        <v>35</v>
      </c>
      <c r="S1473" s="4">
        <v>0</v>
      </c>
      <c r="T1473" t="s">
        <v>1749</v>
      </c>
      <c r="U1473" t="s">
        <v>37</v>
      </c>
      <c r="V1473" t="s">
        <v>38</v>
      </c>
      <c r="W1473" t="s">
        <v>4156</v>
      </c>
      <c r="X1473" t="s">
        <v>40</v>
      </c>
      <c r="Y1473" t="s">
        <v>41</v>
      </c>
      <c r="Z1473" s="13">
        <v>0</v>
      </c>
      <c r="AA1473" t="s">
        <v>41</v>
      </c>
      <c r="AB1473" t="s">
        <v>41</v>
      </c>
    </row>
    <row r="1474" spans="1:28">
      <c r="A1474" t="str">
        <f t="shared" si="22"/>
        <v>030300AB018905苏州裕同印刷有限公司</v>
      </c>
      <c r="B1474" t="s">
        <v>4157</v>
      </c>
      <c r="C1474" t="s">
        <v>3711</v>
      </c>
      <c r="D1474" t="s">
        <v>1903</v>
      </c>
      <c r="E1474" t="s">
        <v>1904</v>
      </c>
      <c r="F1474" s="11">
        <v>26.15</v>
      </c>
      <c r="G1474" s="12">
        <v>26.15</v>
      </c>
      <c r="H1474" s="4">
        <v>1</v>
      </c>
      <c r="I1474" t="s">
        <v>31</v>
      </c>
      <c r="J1474" t="s">
        <v>32</v>
      </c>
      <c r="K1474" t="s">
        <v>31</v>
      </c>
      <c r="L1474" t="s">
        <v>33</v>
      </c>
      <c r="M1474" t="s">
        <v>879</v>
      </c>
      <c r="N1474" s="3">
        <v>45787</v>
      </c>
      <c r="O1474" s="3">
        <v>45838</v>
      </c>
      <c r="P1474" s="3">
        <v>45789</v>
      </c>
      <c r="Q1474" t="s">
        <v>35</v>
      </c>
      <c r="R1474" t="s">
        <v>35</v>
      </c>
      <c r="S1474" s="4">
        <v>0</v>
      </c>
      <c r="T1474" t="s">
        <v>3910</v>
      </c>
      <c r="U1474" t="s">
        <v>37</v>
      </c>
      <c r="V1474" t="s">
        <v>38</v>
      </c>
      <c r="W1474" t="s">
        <v>4158</v>
      </c>
      <c r="X1474" t="s">
        <v>40</v>
      </c>
      <c r="Y1474" t="s">
        <v>41</v>
      </c>
      <c r="Z1474" s="13">
        <v>0</v>
      </c>
      <c r="AA1474" t="s">
        <v>41</v>
      </c>
      <c r="AB1474" t="s">
        <v>41</v>
      </c>
    </row>
    <row r="1475" spans="1:28">
      <c r="A1475" t="str">
        <f t="shared" ref="A1475:A1538" si="23">B1475&amp;E1475</f>
        <v>030300AB018923苏州锦文泰电气科技有限公司</v>
      </c>
      <c r="B1475" t="s">
        <v>4159</v>
      </c>
      <c r="C1475" t="s">
        <v>3720</v>
      </c>
      <c r="D1475" t="s">
        <v>2936</v>
      </c>
      <c r="E1475" t="s">
        <v>2937</v>
      </c>
      <c r="F1475" s="11">
        <v>7.63</v>
      </c>
      <c r="G1475" s="12">
        <v>7.63</v>
      </c>
      <c r="H1475" s="4">
        <v>1</v>
      </c>
      <c r="I1475" t="s">
        <v>31</v>
      </c>
      <c r="J1475" t="s">
        <v>32</v>
      </c>
      <c r="K1475" t="s">
        <v>31</v>
      </c>
      <c r="L1475" t="s">
        <v>33</v>
      </c>
      <c r="M1475" t="s">
        <v>879</v>
      </c>
      <c r="N1475" s="3">
        <v>45748</v>
      </c>
      <c r="O1475" s="3">
        <v>46113</v>
      </c>
      <c r="P1475" s="3">
        <v>45777</v>
      </c>
      <c r="Q1475" t="s">
        <v>35</v>
      </c>
      <c r="R1475" t="s">
        <v>35</v>
      </c>
      <c r="S1475" s="4">
        <v>0</v>
      </c>
      <c r="T1475" t="s">
        <v>1749</v>
      </c>
      <c r="U1475" t="s">
        <v>37</v>
      </c>
      <c r="V1475" t="s">
        <v>38</v>
      </c>
      <c r="W1475" t="s">
        <v>4160</v>
      </c>
      <c r="X1475" t="s">
        <v>40</v>
      </c>
      <c r="Y1475" t="s">
        <v>41</v>
      </c>
      <c r="Z1475" s="13">
        <v>0</v>
      </c>
      <c r="AA1475" t="s">
        <v>41</v>
      </c>
      <c r="AB1475" t="s">
        <v>41</v>
      </c>
    </row>
    <row r="1476" spans="1:28">
      <c r="A1476" t="str">
        <f t="shared" si="23"/>
        <v>030300AB019213苏州市华立固塑胶工程有限公司</v>
      </c>
      <c r="B1476" t="s">
        <v>4161</v>
      </c>
      <c r="C1476" t="s">
        <v>4162</v>
      </c>
      <c r="D1476" t="s">
        <v>2019</v>
      </c>
      <c r="E1476" t="s">
        <v>2020</v>
      </c>
      <c r="F1476" s="11">
        <v>19.05</v>
      </c>
      <c r="G1476" s="12">
        <v>19.05</v>
      </c>
      <c r="H1476" s="4">
        <v>1</v>
      </c>
      <c r="I1476" t="s">
        <v>31</v>
      </c>
      <c r="J1476" t="s">
        <v>32</v>
      </c>
      <c r="K1476" t="s">
        <v>31</v>
      </c>
      <c r="L1476" t="s">
        <v>109</v>
      </c>
      <c r="M1476" t="s">
        <v>173</v>
      </c>
      <c r="N1476" s="3">
        <v>45748</v>
      </c>
      <c r="O1476" s="3">
        <v>45838</v>
      </c>
      <c r="P1476" s="3">
        <v>45783</v>
      </c>
      <c r="Q1476" t="s">
        <v>35</v>
      </c>
      <c r="R1476" t="s">
        <v>35</v>
      </c>
      <c r="S1476" s="4">
        <v>0</v>
      </c>
      <c r="T1476" t="s">
        <v>1749</v>
      </c>
      <c r="U1476" t="s">
        <v>37</v>
      </c>
      <c r="V1476" t="s">
        <v>38</v>
      </c>
      <c r="W1476" t="s">
        <v>4163</v>
      </c>
      <c r="X1476" t="s">
        <v>40</v>
      </c>
      <c r="Y1476" t="s">
        <v>41</v>
      </c>
      <c r="Z1476" s="13">
        <v>0</v>
      </c>
      <c r="AA1476" t="s">
        <v>41</v>
      </c>
      <c r="AB1476" t="s">
        <v>41</v>
      </c>
    </row>
    <row r="1477" spans="1:28">
      <c r="A1477" t="str">
        <f t="shared" si="23"/>
        <v>030300AB019692深圳市和鑫晟科技有限公司</v>
      </c>
      <c r="B1477" t="s">
        <v>4164</v>
      </c>
      <c r="C1477" t="s">
        <v>4165</v>
      </c>
      <c r="D1477" t="s">
        <v>2159</v>
      </c>
      <c r="E1477" t="s">
        <v>2160</v>
      </c>
      <c r="F1477" s="11">
        <v>61.08</v>
      </c>
      <c r="G1477" s="12">
        <v>61.08</v>
      </c>
      <c r="H1477" s="4">
        <v>1</v>
      </c>
      <c r="I1477" t="s">
        <v>31</v>
      </c>
      <c r="J1477" t="s">
        <v>32</v>
      </c>
      <c r="K1477" t="s">
        <v>31</v>
      </c>
      <c r="L1477" t="s">
        <v>109</v>
      </c>
      <c r="M1477" t="s">
        <v>201</v>
      </c>
      <c r="N1477" s="3">
        <v>45768</v>
      </c>
      <c r="O1477" s="3">
        <v>45858</v>
      </c>
      <c r="P1477" s="3">
        <v>45769</v>
      </c>
      <c r="Q1477" t="s">
        <v>35</v>
      </c>
      <c r="R1477" t="s">
        <v>35</v>
      </c>
      <c r="S1477" s="4">
        <v>0</v>
      </c>
      <c r="T1477" t="s">
        <v>1749</v>
      </c>
      <c r="U1477" t="s">
        <v>37</v>
      </c>
      <c r="V1477" t="s">
        <v>38</v>
      </c>
      <c r="W1477" t="s">
        <v>4166</v>
      </c>
      <c r="X1477" t="s">
        <v>40</v>
      </c>
      <c r="Y1477" t="s">
        <v>41</v>
      </c>
      <c r="Z1477" s="13">
        <v>0</v>
      </c>
      <c r="AA1477" t="s">
        <v>41</v>
      </c>
      <c r="AB1477" t="s">
        <v>41</v>
      </c>
    </row>
    <row r="1478" spans="1:28">
      <c r="A1478" t="str">
        <f t="shared" si="23"/>
        <v>030300AB019825苏州裕同印刷有限公司</v>
      </c>
      <c r="B1478" t="s">
        <v>4167</v>
      </c>
      <c r="C1478" t="s">
        <v>4168</v>
      </c>
      <c r="D1478" t="s">
        <v>1903</v>
      </c>
      <c r="E1478" t="s">
        <v>1904</v>
      </c>
      <c r="F1478" s="11">
        <v>19.35</v>
      </c>
      <c r="G1478" s="12">
        <v>19.35</v>
      </c>
      <c r="H1478" s="4">
        <v>1</v>
      </c>
      <c r="I1478" t="s">
        <v>31</v>
      </c>
      <c r="J1478" t="s">
        <v>32</v>
      </c>
      <c r="K1478" t="s">
        <v>31</v>
      </c>
      <c r="L1478" t="s">
        <v>33</v>
      </c>
      <c r="M1478" t="s">
        <v>4169</v>
      </c>
      <c r="N1478" s="3">
        <v>45787</v>
      </c>
      <c r="O1478" s="3">
        <v>45838</v>
      </c>
      <c r="P1478" s="3">
        <v>45789</v>
      </c>
      <c r="Q1478" t="s">
        <v>35</v>
      </c>
      <c r="R1478" t="s">
        <v>35</v>
      </c>
      <c r="S1478" s="4">
        <v>0</v>
      </c>
      <c r="T1478" t="s">
        <v>3910</v>
      </c>
      <c r="U1478" t="s">
        <v>37</v>
      </c>
      <c r="V1478" t="s">
        <v>38</v>
      </c>
      <c r="W1478" t="s">
        <v>4170</v>
      </c>
      <c r="X1478" t="s">
        <v>40</v>
      </c>
      <c r="Y1478" t="s">
        <v>41</v>
      </c>
      <c r="Z1478" s="13">
        <v>0</v>
      </c>
      <c r="AA1478" t="s">
        <v>41</v>
      </c>
      <c r="AB1478" t="s">
        <v>41</v>
      </c>
    </row>
    <row r="1479" spans="1:28">
      <c r="A1479" t="str">
        <f t="shared" si="23"/>
        <v>030300AB020692苏州市嘉图精工科技有限公司</v>
      </c>
      <c r="B1479" t="s">
        <v>4171</v>
      </c>
      <c r="C1479" t="s">
        <v>4172</v>
      </c>
      <c r="D1479" t="s">
        <v>2544</v>
      </c>
      <c r="E1479" t="s">
        <v>2545</v>
      </c>
      <c r="F1479" s="11">
        <v>39.21</v>
      </c>
      <c r="G1479" s="12">
        <v>39.21</v>
      </c>
      <c r="H1479" s="4">
        <v>1</v>
      </c>
      <c r="I1479" t="s">
        <v>31</v>
      </c>
      <c r="J1479" t="s">
        <v>32</v>
      </c>
      <c r="K1479" t="s">
        <v>31</v>
      </c>
      <c r="L1479" t="s">
        <v>33</v>
      </c>
      <c r="M1479" t="s">
        <v>3127</v>
      </c>
      <c r="N1479" s="3">
        <v>45783</v>
      </c>
      <c r="O1479" s="3">
        <v>45874</v>
      </c>
      <c r="P1479" s="3">
        <v>45790</v>
      </c>
      <c r="Q1479" t="s">
        <v>35</v>
      </c>
      <c r="R1479" t="s">
        <v>35</v>
      </c>
      <c r="S1479" s="4">
        <v>0</v>
      </c>
      <c r="T1479" t="s">
        <v>1749</v>
      </c>
      <c r="U1479" t="s">
        <v>37</v>
      </c>
      <c r="V1479" t="s">
        <v>38</v>
      </c>
      <c r="W1479" t="s">
        <v>4173</v>
      </c>
      <c r="X1479" t="s">
        <v>40</v>
      </c>
      <c r="Y1479" t="s">
        <v>41</v>
      </c>
      <c r="Z1479" s="13">
        <v>0</v>
      </c>
      <c r="AA1479" t="s">
        <v>41</v>
      </c>
      <c r="AB1479" t="s">
        <v>41</v>
      </c>
    </row>
    <row r="1480" spans="1:28">
      <c r="A1480" t="str">
        <f t="shared" si="23"/>
        <v>030300AB021307昆山科森科技股份有限公司</v>
      </c>
      <c r="B1480" t="s">
        <v>4174</v>
      </c>
      <c r="C1480" t="s">
        <v>3903</v>
      </c>
      <c r="D1480" t="s">
        <v>3348</v>
      </c>
      <c r="E1480" t="s">
        <v>3349</v>
      </c>
      <c r="F1480" s="11">
        <v>3.02</v>
      </c>
      <c r="G1480" s="12">
        <v>3.02</v>
      </c>
      <c r="H1480" s="4">
        <v>1</v>
      </c>
      <c r="I1480" t="s">
        <v>31</v>
      </c>
      <c r="J1480" t="s">
        <v>32</v>
      </c>
      <c r="K1480" t="s">
        <v>31</v>
      </c>
      <c r="L1480" t="s">
        <v>33</v>
      </c>
      <c r="M1480" t="s">
        <v>158</v>
      </c>
      <c r="N1480" s="3">
        <v>45772</v>
      </c>
      <c r="O1480" s="3">
        <v>46136</v>
      </c>
      <c r="P1480" s="3">
        <v>45783</v>
      </c>
      <c r="Q1480" t="s">
        <v>35</v>
      </c>
      <c r="R1480" t="s">
        <v>35</v>
      </c>
      <c r="S1480" s="4">
        <v>0</v>
      </c>
      <c r="T1480" t="s">
        <v>1749</v>
      </c>
      <c r="U1480" t="s">
        <v>37</v>
      </c>
      <c r="V1480" t="s">
        <v>38</v>
      </c>
      <c r="W1480" t="s">
        <v>4175</v>
      </c>
      <c r="X1480" t="s">
        <v>40</v>
      </c>
      <c r="Y1480" t="s">
        <v>41</v>
      </c>
      <c r="Z1480" s="13">
        <v>0</v>
      </c>
      <c r="AA1480" t="s">
        <v>41</v>
      </c>
      <c r="AB1480" t="s">
        <v>41</v>
      </c>
    </row>
    <row r="1481" spans="1:28">
      <c r="A1481" t="str">
        <f t="shared" si="23"/>
        <v>030300AC006610湖南格兰博智能科技有限责任公司</v>
      </c>
      <c r="B1481" t="s">
        <v>4176</v>
      </c>
      <c r="C1481" t="s">
        <v>3156</v>
      </c>
      <c r="D1481" t="s">
        <v>3159</v>
      </c>
      <c r="E1481" t="s">
        <v>3160</v>
      </c>
      <c r="F1481" s="11">
        <v>1.31</v>
      </c>
      <c r="G1481" s="12">
        <v>1.31</v>
      </c>
      <c r="H1481" s="4">
        <v>1</v>
      </c>
      <c r="I1481" t="s">
        <v>31</v>
      </c>
      <c r="J1481" t="s">
        <v>32</v>
      </c>
      <c r="K1481" t="s">
        <v>31</v>
      </c>
      <c r="L1481" t="s">
        <v>33</v>
      </c>
      <c r="M1481" t="s">
        <v>451</v>
      </c>
      <c r="N1481" s="3">
        <v>45717</v>
      </c>
      <c r="O1481" s="3">
        <v>46082</v>
      </c>
      <c r="P1481" s="3">
        <v>45730</v>
      </c>
      <c r="Q1481" t="s">
        <v>35</v>
      </c>
      <c r="R1481" t="s">
        <v>35</v>
      </c>
      <c r="S1481" s="4">
        <v>0</v>
      </c>
      <c r="T1481" t="s">
        <v>3161</v>
      </c>
      <c r="U1481" t="s">
        <v>31</v>
      </c>
      <c r="V1481" t="s">
        <v>38</v>
      </c>
      <c r="W1481" t="s">
        <v>4177</v>
      </c>
      <c r="X1481" t="s">
        <v>40</v>
      </c>
      <c r="Y1481" t="s">
        <v>41</v>
      </c>
      <c r="Z1481" s="13">
        <v>0</v>
      </c>
      <c r="AA1481" t="s">
        <v>41</v>
      </c>
      <c r="AB1481" t="s">
        <v>41</v>
      </c>
    </row>
    <row r="1482" spans="1:28">
      <c r="A1482" t="str">
        <f t="shared" si="23"/>
        <v>030300AC006610江苏日盈电子股份有限公司</v>
      </c>
      <c r="B1482" t="s">
        <v>4176</v>
      </c>
      <c r="C1482" t="s">
        <v>3156</v>
      </c>
      <c r="D1482" t="s">
        <v>2237</v>
      </c>
      <c r="E1482" t="s">
        <v>2238</v>
      </c>
      <c r="F1482" s="11">
        <v>1.31</v>
      </c>
      <c r="G1482" s="12">
        <v>1.31</v>
      </c>
      <c r="H1482" s="4">
        <v>1</v>
      </c>
      <c r="I1482" t="s">
        <v>31</v>
      </c>
      <c r="J1482" t="s">
        <v>32</v>
      </c>
      <c r="K1482" t="s">
        <v>31</v>
      </c>
      <c r="L1482" t="s">
        <v>33</v>
      </c>
      <c r="M1482" t="s">
        <v>451</v>
      </c>
      <c r="N1482" s="3">
        <v>45713</v>
      </c>
      <c r="O1482" s="3">
        <v>46078</v>
      </c>
      <c r="P1482" s="3">
        <v>45726</v>
      </c>
      <c r="Q1482" t="s">
        <v>35</v>
      </c>
      <c r="R1482" t="s">
        <v>35</v>
      </c>
      <c r="S1482" s="4">
        <v>0</v>
      </c>
      <c r="T1482" t="s">
        <v>1749</v>
      </c>
      <c r="U1482" t="s">
        <v>31</v>
      </c>
      <c r="V1482" t="s">
        <v>38</v>
      </c>
      <c r="W1482" t="s">
        <v>4178</v>
      </c>
      <c r="X1482" t="s">
        <v>40</v>
      </c>
      <c r="Y1482" t="s">
        <v>41</v>
      </c>
      <c r="Z1482" s="13">
        <v>0</v>
      </c>
      <c r="AA1482" t="s">
        <v>41</v>
      </c>
      <c r="AB1482" t="s">
        <v>41</v>
      </c>
    </row>
    <row r="1483" spans="1:28">
      <c r="A1483" t="str">
        <f t="shared" si="23"/>
        <v>030300AC006610苏州德尔达精密模具有限公司</v>
      </c>
      <c r="B1483" t="s">
        <v>4176</v>
      </c>
      <c r="C1483" t="s">
        <v>3156</v>
      </c>
      <c r="D1483" t="s">
        <v>1791</v>
      </c>
      <c r="E1483" t="s">
        <v>1792</v>
      </c>
      <c r="F1483" s="11">
        <v>1.31</v>
      </c>
      <c r="G1483" s="12">
        <v>1.31</v>
      </c>
      <c r="H1483" s="4">
        <v>1</v>
      </c>
      <c r="I1483" t="s">
        <v>31</v>
      </c>
      <c r="J1483" t="s">
        <v>32</v>
      </c>
      <c r="K1483" t="s">
        <v>31</v>
      </c>
      <c r="L1483" t="s">
        <v>33</v>
      </c>
      <c r="M1483" t="s">
        <v>451</v>
      </c>
      <c r="N1483" s="3">
        <v>45627</v>
      </c>
      <c r="O1483" s="3">
        <v>45992</v>
      </c>
      <c r="P1483" s="3">
        <v>45629</v>
      </c>
      <c r="Q1483" t="s">
        <v>35</v>
      </c>
      <c r="R1483" t="s">
        <v>35</v>
      </c>
      <c r="S1483" s="4">
        <v>0</v>
      </c>
      <c r="T1483" t="s">
        <v>1749</v>
      </c>
      <c r="U1483" t="s">
        <v>31</v>
      </c>
      <c r="V1483" t="s">
        <v>38</v>
      </c>
      <c r="W1483" t="s">
        <v>4179</v>
      </c>
      <c r="X1483" t="s">
        <v>40</v>
      </c>
      <c r="Y1483" t="s">
        <v>41</v>
      </c>
      <c r="Z1483" s="13">
        <v>0</v>
      </c>
      <c r="AA1483" t="s">
        <v>41</v>
      </c>
      <c r="AB1483" t="s">
        <v>41</v>
      </c>
    </row>
    <row r="1484" spans="1:28">
      <c r="A1484" t="str">
        <f t="shared" si="23"/>
        <v>030300AC006610江苏专专科技有限公司</v>
      </c>
      <c r="B1484" t="s">
        <v>4176</v>
      </c>
      <c r="C1484" t="s">
        <v>3156</v>
      </c>
      <c r="D1484" t="s">
        <v>2931</v>
      </c>
      <c r="E1484" t="s">
        <v>2932</v>
      </c>
      <c r="F1484" s="11">
        <v>1.32</v>
      </c>
      <c r="G1484" s="12">
        <v>1.32</v>
      </c>
      <c r="H1484" s="4">
        <v>1</v>
      </c>
      <c r="I1484" t="s">
        <v>31</v>
      </c>
      <c r="J1484" t="s">
        <v>32</v>
      </c>
      <c r="K1484" t="s">
        <v>31</v>
      </c>
      <c r="L1484" t="s">
        <v>33</v>
      </c>
      <c r="M1484" t="s">
        <v>451</v>
      </c>
      <c r="N1484" s="3">
        <v>45627</v>
      </c>
      <c r="O1484" s="3">
        <v>45992</v>
      </c>
      <c r="P1484" s="3">
        <v>45626</v>
      </c>
      <c r="Q1484" t="s">
        <v>35</v>
      </c>
      <c r="R1484" t="s">
        <v>35</v>
      </c>
      <c r="S1484" s="4">
        <v>0</v>
      </c>
      <c r="T1484" t="s">
        <v>1749</v>
      </c>
      <c r="U1484" t="s">
        <v>31</v>
      </c>
      <c r="V1484" t="s">
        <v>38</v>
      </c>
      <c r="W1484" t="s">
        <v>4180</v>
      </c>
      <c r="X1484" t="s">
        <v>40</v>
      </c>
      <c r="Y1484" t="s">
        <v>41</v>
      </c>
      <c r="Z1484" s="13">
        <v>0</v>
      </c>
      <c r="AA1484" t="s">
        <v>41</v>
      </c>
      <c r="AB1484" t="s">
        <v>41</v>
      </c>
    </row>
    <row r="1485" spans="1:28">
      <c r="A1485" t="str">
        <f t="shared" si="23"/>
        <v>030300AC006753苏州安皓瑞先进材料股份有限公司</v>
      </c>
      <c r="B1485" t="s">
        <v>4181</v>
      </c>
      <c r="C1485" t="s">
        <v>4182</v>
      </c>
      <c r="D1485" t="s">
        <v>3899</v>
      </c>
      <c r="E1485" t="s">
        <v>3900</v>
      </c>
      <c r="F1485" s="11">
        <v>8.73</v>
      </c>
      <c r="G1485" s="12">
        <v>8.73</v>
      </c>
      <c r="H1485" s="4">
        <v>1</v>
      </c>
      <c r="I1485" t="s">
        <v>31</v>
      </c>
      <c r="J1485" t="s">
        <v>32</v>
      </c>
      <c r="K1485" t="s">
        <v>31</v>
      </c>
      <c r="L1485" t="s">
        <v>33</v>
      </c>
      <c r="M1485" t="s">
        <v>3929</v>
      </c>
      <c r="N1485" s="3">
        <v>45748</v>
      </c>
      <c r="O1485" s="3">
        <v>46113</v>
      </c>
      <c r="P1485" s="3">
        <v>45757</v>
      </c>
      <c r="Q1485" t="s">
        <v>35</v>
      </c>
      <c r="R1485" t="s">
        <v>35</v>
      </c>
      <c r="S1485" s="4">
        <v>0</v>
      </c>
      <c r="T1485" t="s">
        <v>1758</v>
      </c>
      <c r="U1485" t="s">
        <v>37</v>
      </c>
      <c r="V1485" t="s">
        <v>38</v>
      </c>
      <c r="W1485" t="s">
        <v>4183</v>
      </c>
      <c r="X1485" t="s">
        <v>40</v>
      </c>
      <c r="Y1485" t="s">
        <v>41</v>
      </c>
      <c r="Z1485" s="13">
        <v>0</v>
      </c>
      <c r="AA1485" t="s">
        <v>41</v>
      </c>
      <c r="AB1485" t="s">
        <v>41</v>
      </c>
    </row>
    <row r="1486" spans="1:28">
      <c r="A1486" t="str">
        <f t="shared" si="23"/>
        <v>030300AC009055苏州凯艺美净化科技有限公司</v>
      </c>
      <c r="B1486" t="s">
        <v>4184</v>
      </c>
      <c r="C1486" t="s">
        <v>4185</v>
      </c>
      <c r="D1486" t="s">
        <v>1756</v>
      </c>
      <c r="E1486" t="s">
        <v>1757</v>
      </c>
      <c r="F1486" s="11">
        <v>3.66</v>
      </c>
      <c r="G1486" s="12">
        <v>3.66</v>
      </c>
      <c r="H1486" s="4">
        <v>1</v>
      </c>
      <c r="I1486" t="s">
        <v>37</v>
      </c>
      <c r="J1486" t="s">
        <v>32</v>
      </c>
      <c r="K1486" t="s">
        <v>31</v>
      </c>
      <c r="L1486" t="s">
        <v>33</v>
      </c>
      <c r="M1486" t="s">
        <v>1939</v>
      </c>
      <c r="N1486" s="3">
        <v>45433</v>
      </c>
      <c r="O1486" s="3">
        <v>45798</v>
      </c>
      <c r="P1486" s="3">
        <v>45436</v>
      </c>
      <c r="Q1486" t="s">
        <v>35</v>
      </c>
      <c r="R1486" t="s">
        <v>35</v>
      </c>
      <c r="S1486" s="4">
        <v>0</v>
      </c>
      <c r="T1486" t="s">
        <v>1758</v>
      </c>
      <c r="U1486" t="s">
        <v>37</v>
      </c>
      <c r="V1486" t="s">
        <v>38</v>
      </c>
      <c r="W1486" t="s">
        <v>4186</v>
      </c>
      <c r="X1486" t="s">
        <v>40</v>
      </c>
      <c r="Y1486" t="s">
        <v>41</v>
      </c>
      <c r="Z1486" s="13">
        <v>0</v>
      </c>
      <c r="AA1486" t="s">
        <v>41</v>
      </c>
      <c r="AB1486" t="s">
        <v>41</v>
      </c>
    </row>
    <row r="1487" spans="1:28">
      <c r="A1487" t="str">
        <f t="shared" si="23"/>
        <v>030300AC009105上海哈克过滤科技股份有限公司</v>
      </c>
      <c r="B1487" t="s">
        <v>4187</v>
      </c>
      <c r="C1487" t="s">
        <v>4188</v>
      </c>
      <c r="D1487" t="s">
        <v>3313</v>
      </c>
      <c r="E1487" t="s">
        <v>3314</v>
      </c>
      <c r="F1487" s="11">
        <v>3.18</v>
      </c>
      <c r="G1487" s="12">
        <v>3.18</v>
      </c>
      <c r="H1487" s="4">
        <v>1</v>
      </c>
      <c r="I1487" t="s">
        <v>37</v>
      </c>
      <c r="J1487" t="s">
        <v>32</v>
      </c>
      <c r="K1487" t="s">
        <v>37</v>
      </c>
      <c r="L1487" t="s">
        <v>33</v>
      </c>
      <c r="M1487" t="s">
        <v>2161</v>
      </c>
      <c r="N1487" s="3">
        <v>45573</v>
      </c>
      <c r="O1487" s="3">
        <v>45938</v>
      </c>
      <c r="P1487" s="3">
        <v>45578</v>
      </c>
      <c r="Q1487" t="s">
        <v>35</v>
      </c>
      <c r="R1487" t="s">
        <v>35</v>
      </c>
      <c r="S1487" s="4">
        <v>0</v>
      </c>
      <c r="T1487" t="s">
        <v>1758</v>
      </c>
      <c r="U1487" t="s">
        <v>37</v>
      </c>
      <c r="V1487" t="s">
        <v>38</v>
      </c>
      <c r="W1487" t="s">
        <v>4189</v>
      </c>
      <c r="X1487" t="s">
        <v>40</v>
      </c>
      <c r="Y1487" t="s">
        <v>41</v>
      </c>
      <c r="Z1487" s="13">
        <v>0</v>
      </c>
      <c r="AA1487" t="s">
        <v>41</v>
      </c>
      <c r="AB1487" t="s">
        <v>41</v>
      </c>
    </row>
    <row r="1488" spans="1:28">
      <c r="A1488" t="str">
        <f t="shared" si="23"/>
        <v>030300AC009109苏州市新合利实业有限公司</v>
      </c>
      <c r="B1488" t="s">
        <v>4190</v>
      </c>
      <c r="C1488" t="s">
        <v>3171</v>
      </c>
      <c r="D1488" t="s">
        <v>2120</v>
      </c>
      <c r="E1488" t="s">
        <v>2121</v>
      </c>
      <c r="F1488" s="11">
        <v>1.56</v>
      </c>
      <c r="G1488" s="12">
        <v>1.56</v>
      </c>
      <c r="H1488" s="4">
        <v>1</v>
      </c>
      <c r="I1488" t="s">
        <v>31</v>
      </c>
      <c r="J1488" t="s">
        <v>32</v>
      </c>
      <c r="K1488" t="s">
        <v>31</v>
      </c>
      <c r="L1488" t="s">
        <v>33</v>
      </c>
      <c r="M1488" t="s">
        <v>243</v>
      </c>
      <c r="N1488" s="3">
        <v>45501</v>
      </c>
      <c r="O1488" s="3">
        <v>45866</v>
      </c>
      <c r="P1488" s="3">
        <v>45508</v>
      </c>
      <c r="Q1488" t="s">
        <v>35</v>
      </c>
      <c r="R1488" t="s">
        <v>35</v>
      </c>
      <c r="S1488" s="4">
        <v>0</v>
      </c>
      <c r="T1488" t="s">
        <v>1725</v>
      </c>
      <c r="U1488" t="s">
        <v>37</v>
      </c>
      <c r="V1488" t="s">
        <v>38</v>
      </c>
      <c r="W1488" t="s">
        <v>4191</v>
      </c>
      <c r="X1488" t="s">
        <v>40</v>
      </c>
      <c r="Y1488" t="s">
        <v>41</v>
      </c>
      <c r="Z1488" s="13">
        <v>0</v>
      </c>
      <c r="AA1488" t="s">
        <v>41</v>
      </c>
      <c r="AB1488" t="s">
        <v>41</v>
      </c>
    </row>
    <row r="1489" spans="1:28">
      <c r="A1489" t="str">
        <f t="shared" si="23"/>
        <v>030300AC009110苏州裕同印刷有限公司</v>
      </c>
      <c r="B1489" t="s">
        <v>4192</v>
      </c>
      <c r="C1489" t="s">
        <v>4193</v>
      </c>
      <c r="D1489" t="s">
        <v>1903</v>
      </c>
      <c r="E1489" t="s">
        <v>1904</v>
      </c>
      <c r="F1489" s="11">
        <v>12.66</v>
      </c>
      <c r="G1489" s="12">
        <v>12.66</v>
      </c>
      <c r="H1489" s="4">
        <v>1</v>
      </c>
      <c r="I1489" t="s">
        <v>31</v>
      </c>
      <c r="J1489" t="s">
        <v>32</v>
      </c>
      <c r="K1489" t="s">
        <v>31</v>
      </c>
      <c r="L1489" t="s">
        <v>33</v>
      </c>
      <c r="M1489" t="s">
        <v>243</v>
      </c>
      <c r="N1489" s="3">
        <v>45566</v>
      </c>
      <c r="O1489" s="3">
        <v>45931</v>
      </c>
      <c r="P1489" s="3">
        <v>45634</v>
      </c>
      <c r="Q1489" t="s">
        <v>35</v>
      </c>
      <c r="R1489" t="s">
        <v>35</v>
      </c>
      <c r="S1489" s="4">
        <v>0</v>
      </c>
      <c r="T1489" t="s">
        <v>1749</v>
      </c>
      <c r="U1489" t="s">
        <v>37</v>
      </c>
      <c r="V1489" t="s">
        <v>38</v>
      </c>
      <c r="W1489" t="s">
        <v>4194</v>
      </c>
      <c r="X1489" t="s">
        <v>40</v>
      </c>
      <c r="Y1489" t="s">
        <v>41</v>
      </c>
      <c r="Z1489" s="13">
        <v>0</v>
      </c>
      <c r="AA1489" t="s">
        <v>41</v>
      </c>
      <c r="AB1489" t="s">
        <v>41</v>
      </c>
    </row>
    <row r="1490" spans="1:28">
      <c r="A1490" t="str">
        <f t="shared" si="23"/>
        <v>030300AC009506苏州双荣橡塑有限公司</v>
      </c>
      <c r="B1490" t="s">
        <v>4195</v>
      </c>
      <c r="C1490" t="s">
        <v>4196</v>
      </c>
      <c r="D1490" t="s">
        <v>1786</v>
      </c>
      <c r="E1490" t="s">
        <v>1787</v>
      </c>
      <c r="F1490" s="11">
        <v>12.69</v>
      </c>
      <c r="G1490" s="12">
        <v>12.69</v>
      </c>
      <c r="H1490" s="4">
        <v>1</v>
      </c>
      <c r="I1490" t="s">
        <v>31</v>
      </c>
      <c r="J1490" t="s">
        <v>32</v>
      </c>
      <c r="K1490" t="s">
        <v>37</v>
      </c>
      <c r="L1490" t="s">
        <v>33</v>
      </c>
      <c r="M1490" t="s">
        <v>34</v>
      </c>
      <c r="N1490" s="3">
        <v>45778</v>
      </c>
      <c r="O1490" s="3">
        <v>46143</v>
      </c>
      <c r="P1490" s="3">
        <v>45786</v>
      </c>
      <c r="Q1490" t="s">
        <v>35</v>
      </c>
      <c r="R1490" t="s">
        <v>35</v>
      </c>
      <c r="S1490" s="4">
        <v>0</v>
      </c>
      <c r="T1490" t="s">
        <v>1749</v>
      </c>
      <c r="U1490" t="s">
        <v>37</v>
      </c>
      <c r="V1490" t="s">
        <v>38</v>
      </c>
      <c r="W1490" t="s">
        <v>4197</v>
      </c>
      <c r="X1490" t="s">
        <v>40</v>
      </c>
      <c r="Y1490" t="s">
        <v>41</v>
      </c>
      <c r="Z1490" s="13">
        <v>0</v>
      </c>
      <c r="AA1490" t="s">
        <v>41</v>
      </c>
      <c r="AB1490" t="s">
        <v>41</v>
      </c>
    </row>
    <row r="1491" spans="1:28">
      <c r="A1491" t="str">
        <f t="shared" si="23"/>
        <v>030300AC009875惠州市博宏科技有限公司</v>
      </c>
      <c r="B1491" t="s">
        <v>4198</v>
      </c>
      <c r="C1491" t="s">
        <v>4199</v>
      </c>
      <c r="D1491" t="s">
        <v>1808</v>
      </c>
      <c r="E1491" t="s">
        <v>1809</v>
      </c>
      <c r="F1491" s="11">
        <v>5.25</v>
      </c>
      <c r="G1491" s="12">
        <v>5.25</v>
      </c>
      <c r="H1491" s="4">
        <v>1</v>
      </c>
      <c r="I1491" t="s">
        <v>37</v>
      </c>
      <c r="J1491" t="s">
        <v>32</v>
      </c>
      <c r="K1491" t="s">
        <v>31</v>
      </c>
      <c r="L1491" t="s">
        <v>33</v>
      </c>
      <c r="M1491" t="s">
        <v>536</v>
      </c>
      <c r="N1491" s="3">
        <v>45748</v>
      </c>
      <c r="O1491" s="3">
        <v>46112</v>
      </c>
      <c r="P1491" s="3">
        <v>45757</v>
      </c>
      <c r="Q1491" t="s">
        <v>35</v>
      </c>
      <c r="R1491" t="s">
        <v>35</v>
      </c>
      <c r="S1491" s="4">
        <v>0</v>
      </c>
      <c r="T1491" t="s">
        <v>1758</v>
      </c>
      <c r="U1491" t="s">
        <v>37</v>
      </c>
      <c r="V1491" t="s">
        <v>38</v>
      </c>
      <c r="W1491" t="s">
        <v>4200</v>
      </c>
      <c r="X1491" t="s">
        <v>40</v>
      </c>
      <c r="Y1491" t="s">
        <v>41</v>
      </c>
      <c r="Z1491" s="13">
        <v>0</v>
      </c>
      <c r="AA1491" t="s">
        <v>41</v>
      </c>
      <c r="AB1491" t="s">
        <v>41</v>
      </c>
    </row>
    <row r="1492" spans="1:28">
      <c r="A1492" t="str">
        <f t="shared" si="23"/>
        <v>030300AC009875苏州市宏伟电器有限公司</v>
      </c>
      <c r="B1492" t="s">
        <v>4198</v>
      </c>
      <c r="C1492" t="s">
        <v>4199</v>
      </c>
      <c r="D1492" t="s">
        <v>3165</v>
      </c>
      <c r="E1492" t="s">
        <v>3166</v>
      </c>
      <c r="F1492" s="11">
        <v>5.5</v>
      </c>
      <c r="G1492" s="12">
        <v>5.5</v>
      </c>
      <c r="H1492" s="4">
        <v>1</v>
      </c>
      <c r="I1492" t="s">
        <v>37</v>
      </c>
      <c r="J1492" t="s">
        <v>32</v>
      </c>
      <c r="K1492" t="s">
        <v>31</v>
      </c>
      <c r="L1492" t="s">
        <v>33</v>
      </c>
      <c r="M1492" t="s">
        <v>536</v>
      </c>
      <c r="N1492" s="3">
        <v>45717</v>
      </c>
      <c r="O1492" s="3">
        <v>46082</v>
      </c>
      <c r="P1492" s="3">
        <v>45721</v>
      </c>
      <c r="Q1492" t="s">
        <v>35</v>
      </c>
      <c r="R1492" t="s">
        <v>35</v>
      </c>
      <c r="S1492" s="4">
        <v>0</v>
      </c>
      <c r="T1492" t="s">
        <v>1758</v>
      </c>
      <c r="U1492" t="s">
        <v>37</v>
      </c>
      <c r="V1492" t="s">
        <v>38</v>
      </c>
      <c r="W1492" t="s">
        <v>4201</v>
      </c>
      <c r="X1492" t="s">
        <v>40</v>
      </c>
      <c r="Y1492" t="s">
        <v>41</v>
      </c>
      <c r="Z1492" s="13">
        <v>0</v>
      </c>
      <c r="AA1492" t="s">
        <v>41</v>
      </c>
      <c r="AB1492" t="s">
        <v>41</v>
      </c>
    </row>
    <row r="1493" spans="1:28">
      <c r="A1493" t="str">
        <f t="shared" si="23"/>
        <v>030300AC009896苏州市川洋精密模具有限公司</v>
      </c>
      <c r="B1493" t="s">
        <v>4202</v>
      </c>
      <c r="C1493" t="s">
        <v>4203</v>
      </c>
      <c r="D1493" t="s">
        <v>1710</v>
      </c>
      <c r="E1493" t="s">
        <v>1711</v>
      </c>
      <c r="F1493" s="11">
        <v>26.62</v>
      </c>
      <c r="G1493" s="12">
        <v>26.62</v>
      </c>
      <c r="H1493" s="4">
        <v>1</v>
      </c>
      <c r="I1493" t="s">
        <v>31</v>
      </c>
      <c r="J1493" t="s">
        <v>32</v>
      </c>
      <c r="K1493" t="s">
        <v>31</v>
      </c>
      <c r="L1493" t="s">
        <v>33</v>
      </c>
      <c r="M1493" t="s">
        <v>2161</v>
      </c>
      <c r="N1493" s="3">
        <v>45731</v>
      </c>
      <c r="O1493" s="3">
        <v>46096</v>
      </c>
      <c r="P1493" s="3">
        <v>45740</v>
      </c>
      <c r="Q1493" t="s">
        <v>35</v>
      </c>
      <c r="R1493" t="s">
        <v>35</v>
      </c>
      <c r="S1493" s="4">
        <v>0</v>
      </c>
      <c r="T1493" t="s">
        <v>1712</v>
      </c>
      <c r="U1493" t="s">
        <v>37</v>
      </c>
      <c r="V1493" t="s">
        <v>38</v>
      </c>
      <c r="W1493" t="s">
        <v>4204</v>
      </c>
      <c r="X1493" t="s">
        <v>40</v>
      </c>
      <c r="Y1493" t="s">
        <v>41</v>
      </c>
      <c r="Z1493" s="13">
        <v>0</v>
      </c>
      <c r="AA1493" t="s">
        <v>41</v>
      </c>
      <c r="AB1493" t="s">
        <v>41</v>
      </c>
    </row>
    <row r="1494" spans="1:28">
      <c r="A1494" t="str">
        <f t="shared" si="23"/>
        <v>030300AC009897苏州市川洋精密模具有限公司</v>
      </c>
      <c r="B1494" t="s">
        <v>4205</v>
      </c>
      <c r="C1494" t="s">
        <v>4206</v>
      </c>
      <c r="D1494" t="s">
        <v>1710</v>
      </c>
      <c r="E1494" t="s">
        <v>1711</v>
      </c>
      <c r="F1494" s="11">
        <v>26.62</v>
      </c>
      <c r="G1494" s="12">
        <v>26.62</v>
      </c>
      <c r="H1494" s="4">
        <v>1</v>
      </c>
      <c r="I1494" t="s">
        <v>31</v>
      </c>
      <c r="J1494" t="s">
        <v>32</v>
      </c>
      <c r="K1494" t="s">
        <v>31</v>
      </c>
      <c r="L1494" t="s">
        <v>33</v>
      </c>
      <c r="M1494" t="s">
        <v>2161</v>
      </c>
      <c r="N1494" s="3">
        <v>45731</v>
      </c>
      <c r="O1494" s="3">
        <v>46096</v>
      </c>
      <c r="P1494" s="3">
        <v>45740</v>
      </c>
      <c r="Q1494" t="s">
        <v>35</v>
      </c>
      <c r="R1494" t="s">
        <v>35</v>
      </c>
      <c r="S1494" s="4">
        <v>0</v>
      </c>
      <c r="T1494" t="s">
        <v>1712</v>
      </c>
      <c r="U1494" t="s">
        <v>37</v>
      </c>
      <c r="V1494" t="s">
        <v>38</v>
      </c>
      <c r="W1494" t="s">
        <v>4207</v>
      </c>
      <c r="X1494" t="s">
        <v>40</v>
      </c>
      <c r="Y1494" t="s">
        <v>41</v>
      </c>
      <c r="Z1494" s="13">
        <v>0</v>
      </c>
      <c r="AA1494" t="s">
        <v>41</v>
      </c>
      <c r="AB1494" t="s">
        <v>41</v>
      </c>
    </row>
    <row r="1495" spans="1:28">
      <c r="A1495" t="str">
        <f t="shared" si="23"/>
        <v>030300AC010228苏州裕同印刷有限公司</v>
      </c>
      <c r="B1495" t="s">
        <v>4208</v>
      </c>
      <c r="C1495" t="s">
        <v>4209</v>
      </c>
      <c r="D1495" t="s">
        <v>1903</v>
      </c>
      <c r="E1495" t="s">
        <v>1904</v>
      </c>
      <c r="F1495" s="11">
        <v>0.78</v>
      </c>
      <c r="G1495" s="12">
        <v>0.78</v>
      </c>
      <c r="H1495" s="4">
        <v>1</v>
      </c>
      <c r="I1495" t="s">
        <v>31</v>
      </c>
      <c r="J1495" t="s">
        <v>32</v>
      </c>
      <c r="K1495" t="s">
        <v>31</v>
      </c>
      <c r="L1495" t="s">
        <v>33</v>
      </c>
      <c r="M1495" t="s">
        <v>4210</v>
      </c>
      <c r="N1495" s="3">
        <v>45635</v>
      </c>
      <c r="O1495" s="3">
        <v>45992</v>
      </c>
      <c r="P1495" s="3">
        <v>45639</v>
      </c>
      <c r="Q1495" t="s">
        <v>35</v>
      </c>
      <c r="R1495" t="s">
        <v>35</v>
      </c>
      <c r="S1495" s="4">
        <v>0</v>
      </c>
      <c r="T1495" t="s">
        <v>1770</v>
      </c>
      <c r="U1495" t="s">
        <v>37</v>
      </c>
      <c r="V1495" t="s">
        <v>38</v>
      </c>
      <c r="W1495" t="s">
        <v>4211</v>
      </c>
      <c r="X1495" t="s">
        <v>40</v>
      </c>
      <c r="Y1495" t="s">
        <v>41</v>
      </c>
      <c r="Z1495" s="13">
        <v>0</v>
      </c>
      <c r="AA1495" t="s">
        <v>41</v>
      </c>
      <c r="AB1495" t="s">
        <v>41</v>
      </c>
    </row>
    <row r="1496" spans="1:28">
      <c r="A1496" t="str">
        <f t="shared" si="23"/>
        <v>030300AC010632苏州裕同印刷有限公司</v>
      </c>
      <c r="B1496" t="s">
        <v>4212</v>
      </c>
      <c r="C1496" t="s">
        <v>3987</v>
      </c>
      <c r="D1496" t="s">
        <v>1903</v>
      </c>
      <c r="E1496" t="s">
        <v>1904</v>
      </c>
      <c r="F1496" s="11">
        <v>12.32</v>
      </c>
      <c r="G1496" s="12">
        <v>12.32</v>
      </c>
      <c r="H1496" s="4">
        <v>1</v>
      </c>
      <c r="I1496" t="s">
        <v>31</v>
      </c>
      <c r="J1496" t="s">
        <v>32</v>
      </c>
      <c r="K1496" t="s">
        <v>31</v>
      </c>
      <c r="L1496" t="s">
        <v>33</v>
      </c>
      <c r="M1496" t="s">
        <v>82</v>
      </c>
      <c r="N1496" s="3">
        <v>45607</v>
      </c>
      <c r="O1496" s="3">
        <v>45972</v>
      </c>
      <c r="P1496" s="3">
        <v>45610</v>
      </c>
      <c r="Q1496" t="s">
        <v>35</v>
      </c>
      <c r="R1496" t="s">
        <v>35</v>
      </c>
      <c r="S1496" s="4">
        <v>0</v>
      </c>
      <c r="T1496" t="s">
        <v>1749</v>
      </c>
      <c r="U1496" t="s">
        <v>37</v>
      </c>
      <c r="V1496" t="s">
        <v>38</v>
      </c>
      <c r="W1496" t="s">
        <v>4213</v>
      </c>
      <c r="X1496" t="s">
        <v>40</v>
      </c>
      <c r="Y1496" t="s">
        <v>41</v>
      </c>
      <c r="Z1496" s="13">
        <v>0</v>
      </c>
      <c r="AA1496" t="s">
        <v>41</v>
      </c>
      <c r="AB1496" t="s">
        <v>41</v>
      </c>
    </row>
    <row r="1497" spans="1:28">
      <c r="A1497" t="str">
        <f t="shared" si="23"/>
        <v>030300AC011655苏州和林微纳科技股份有限公司</v>
      </c>
      <c r="B1497" t="s">
        <v>4214</v>
      </c>
      <c r="C1497" t="s">
        <v>3296</v>
      </c>
      <c r="D1497" t="s">
        <v>3176</v>
      </c>
      <c r="E1497" t="s">
        <v>3177</v>
      </c>
      <c r="F1497" s="11">
        <v>12.41</v>
      </c>
      <c r="G1497" s="12">
        <v>12.41</v>
      </c>
      <c r="H1497" s="4">
        <v>1</v>
      </c>
      <c r="I1497" t="s">
        <v>31</v>
      </c>
      <c r="J1497" t="s">
        <v>32</v>
      </c>
      <c r="K1497" t="s">
        <v>31</v>
      </c>
      <c r="L1497" t="s">
        <v>33</v>
      </c>
      <c r="M1497" t="s">
        <v>243</v>
      </c>
      <c r="N1497" s="3">
        <v>45641</v>
      </c>
      <c r="O1497" s="3">
        <v>45977</v>
      </c>
      <c r="P1497" s="3">
        <v>45616</v>
      </c>
      <c r="Q1497" t="s">
        <v>35</v>
      </c>
      <c r="R1497" t="s">
        <v>35</v>
      </c>
      <c r="S1497" s="4">
        <v>0</v>
      </c>
      <c r="T1497" t="s">
        <v>1712</v>
      </c>
      <c r="U1497" t="s">
        <v>37</v>
      </c>
      <c r="V1497" t="s">
        <v>38</v>
      </c>
      <c r="W1497" t="s">
        <v>4215</v>
      </c>
      <c r="X1497" t="s">
        <v>40</v>
      </c>
      <c r="Y1497" t="s">
        <v>41</v>
      </c>
      <c r="Z1497" s="13">
        <v>0</v>
      </c>
      <c r="AA1497" t="s">
        <v>41</v>
      </c>
      <c r="AB1497" t="s">
        <v>41</v>
      </c>
    </row>
    <row r="1498" spans="1:28">
      <c r="A1498" t="str">
        <f t="shared" si="23"/>
        <v>030300AC012183江苏蒂森智能科技有限公司</v>
      </c>
      <c r="B1498" t="s">
        <v>4216</v>
      </c>
      <c r="C1498" t="s">
        <v>3366</v>
      </c>
      <c r="D1498" t="s">
        <v>2234</v>
      </c>
      <c r="E1498" t="s">
        <v>2235</v>
      </c>
      <c r="F1498" s="11">
        <v>5.77</v>
      </c>
      <c r="G1498" s="12">
        <v>5.77</v>
      </c>
      <c r="H1498" s="4">
        <v>1</v>
      </c>
      <c r="I1498" t="s">
        <v>31</v>
      </c>
      <c r="J1498" t="s">
        <v>32</v>
      </c>
      <c r="K1498" t="s">
        <v>31</v>
      </c>
      <c r="L1498" t="s">
        <v>33</v>
      </c>
      <c r="M1498" t="s">
        <v>90</v>
      </c>
      <c r="N1498" s="3">
        <v>45774</v>
      </c>
      <c r="O1498" s="3">
        <v>46137</v>
      </c>
      <c r="P1498" s="3">
        <v>45777</v>
      </c>
      <c r="Q1498" t="s">
        <v>35</v>
      </c>
      <c r="R1498" t="s">
        <v>35</v>
      </c>
      <c r="S1498" s="4">
        <v>0</v>
      </c>
      <c r="T1498" t="s">
        <v>1770</v>
      </c>
      <c r="U1498" t="s">
        <v>37</v>
      </c>
      <c r="V1498" t="s">
        <v>38</v>
      </c>
      <c r="W1498" t="s">
        <v>4217</v>
      </c>
      <c r="X1498" t="s">
        <v>40</v>
      </c>
      <c r="Y1498" t="s">
        <v>41</v>
      </c>
      <c r="Z1498" s="13">
        <v>0</v>
      </c>
      <c r="AA1498" t="s">
        <v>41</v>
      </c>
      <c r="AB1498" t="s">
        <v>41</v>
      </c>
    </row>
    <row r="1499" spans="1:28">
      <c r="A1499" t="str">
        <f t="shared" si="23"/>
        <v>030300AC012199苏州市川洋精密模具有限公司</v>
      </c>
      <c r="B1499" t="s">
        <v>4218</v>
      </c>
      <c r="C1499" t="s">
        <v>3371</v>
      </c>
      <c r="D1499" t="s">
        <v>1710</v>
      </c>
      <c r="E1499" t="s">
        <v>1711</v>
      </c>
      <c r="F1499" s="11">
        <v>12.16</v>
      </c>
      <c r="G1499" s="12">
        <v>12.16</v>
      </c>
      <c r="H1499" s="4">
        <v>1</v>
      </c>
      <c r="I1499" t="s">
        <v>31</v>
      </c>
      <c r="J1499" t="s">
        <v>32</v>
      </c>
      <c r="K1499" t="s">
        <v>31</v>
      </c>
      <c r="L1499" t="s">
        <v>109</v>
      </c>
      <c r="M1499" t="s">
        <v>2515</v>
      </c>
      <c r="N1499" s="3">
        <v>45716</v>
      </c>
      <c r="O1499" s="3">
        <v>45804</v>
      </c>
      <c r="P1499" s="3">
        <v>45716</v>
      </c>
      <c r="Q1499" t="s">
        <v>35</v>
      </c>
      <c r="R1499" t="s">
        <v>35</v>
      </c>
      <c r="S1499" s="4">
        <v>0</v>
      </c>
      <c r="T1499" t="s">
        <v>2300</v>
      </c>
      <c r="U1499" t="s">
        <v>37</v>
      </c>
      <c r="V1499" t="s">
        <v>38</v>
      </c>
      <c r="W1499" t="s">
        <v>4219</v>
      </c>
      <c r="X1499" t="s">
        <v>40</v>
      </c>
      <c r="Y1499" t="s">
        <v>41</v>
      </c>
      <c r="Z1499" s="13">
        <v>0</v>
      </c>
      <c r="AA1499" t="s">
        <v>41</v>
      </c>
      <c r="AB1499" t="s">
        <v>41</v>
      </c>
    </row>
    <row r="1500" spans="1:28">
      <c r="A1500" t="str">
        <f t="shared" si="23"/>
        <v>030300AC013393苏州市云康智能科技有限公司</v>
      </c>
      <c r="B1500" t="s">
        <v>4220</v>
      </c>
      <c r="C1500" t="s">
        <v>4221</v>
      </c>
      <c r="D1500" t="s">
        <v>1910</v>
      </c>
      <c r="E1500" t="s">
        <v>1911</v>
      </c>
      <c r="F1500" s="11">
        <v>14.7</v>
      </c>
      <c r="G1500" s="12">
        <v>14.7</v>
      </c>
      <c r="H1500" s="4">
        <v>1</v>
      </c>
      <c r="I1500" t="s">
        <v>31</v>
      </c>
      <c r="J1500" t="s">
        <v>32</v>
      </c>
      <c r="K1500" t="s">
        <v>31</v>
      </c>
      <c r="L1500" t="s">
        <v>33</v>
      </c>
      <c r="M1500" t="s">
        <v>827</v>
      </c>
      <c r="N1500" s="3">
        <v>45549</v>
      </c>
      <c r="O1500" s="3">
        <v>45914</v>
      </c>
      <c r="P1500" s="3">
        <v>45594</v>
      </c>
      <c r="Q1500" t="s">
        <v>35</v>
      </c>
      <c r="R1500" t="s">
        <v>35</v>
      </c>
      <c r="S1500" s="4">
        <v>0</v>
      </c>
      <c r="T1500" t="s">
        <v>1749</v>
      </c>
      <c r="U1500" t="s">
        <v>37</v>
      </c>
      <c r="V1500" t="s">
        <v>38</v>
      </c>
      <c r="W1500" t="s">
        <v>4222</v>
      </c>
      <c r="X1500" t="s">
        <v>40</v>
      </c>
      <c r="Y1500" t="s">
        <v>41</v>
      </c>
      <c r="Z1500" s="13">
        <v>0</v>
      </c>
      <c r="AA1500" t="s">
        <v>41</v>
      </c>
      <c r="AB1500" t="s">
        <v>41</v>
      </c>
    </row>
    <row r="1501" spans="1:28">
      <c r="A1501" t="str">
        <f t="shared" si="23"/>
        <v>030300AC013393苏州楷德士电子科技有限公司</v>
      </c>
      <c r="B1501" t="s">
        <v>4220</v>
      </c>
      <c r="C1501" t="s">
        <v>4221</v>
      </c>
      <c r="D1501" t="s">
        <v>1830</v>
      </c>
      <c r="E1501" t="s">
        <v>1831</v>
      </c>
      <c r="F1501" s="11">
        <v>14.78</v>
      </c>
      <c r="G1501" s="12">
        <v>14.78</v>
      </c>
      <c r="H1501" s="4">
        <v>1</v>
      </c>
      <c r="I1501" t="s">
        <v>31</v>
      </c>
      <c r="J1501" t="s">
        <v>32</v>
      </c>
      <c r="K1501" t="s">
        <v>31</v>
      </c>
      <c r="L1501" t="s">
        <v>33</v>
      </c>
      <c r="M1501" t="s">
        <v>827</v>
      </c>
      <c r="N1501" s="3">
        <v>45536</v>
      </c>
      <c r="O1501" s="3">
        <v>45901</v>
      </c>
      <c r="P1501" s="3">
        <v>45565</v>
      </c>
      <c r="Q1501" t="s">
        <v>35</v>
      </c>
      <c r="R1501" t="s">
        <v>35</v>
      </c>
      <c r="S1501" s="4">
        <v>0</v>
      </c>
      <c r="T1501" t="s">
        <v>1758</v>
      </c>
      <c r="U1501" t="s">
        <v>37</v>
      </c>
      <c r="V1501" t="s">
        <v>38</v>
      </c>
      <c r="W1501" t="s">
        <v>4223</v>
      </c>
      <c r="X1501" t="s">
        <v>40</v>
      </c>
      <c r="Y1501" t="s">
        <v>41</v>
      </c>
      <c r="Z1501" s="13">
        <v>0</v>
      </c>
      <c r="AA1501" t="s">
        <v>41</v>
      </c>
      <c r="AB1501" t="s">
        <v>41</v>
      </c>
    </row>
    <row r="1502" spans="1:28">
      <c r="A1502" t="str">
        <f t="shared" si="23"/>
        <v>030300AC013761苏州市利来星辰塑业科技有限公司</v>
      </c>
      <c r="B1502" t="s">
        <v>4224</v>
      </c>
      <c r="C1502" t="s">
        <v>4225</v>
      </c>
      <c r="D1502" t="s">
        <v>2333</v>
      </c>
      <c r="E1502" t="s">
        <v>2334</v>
      </c>
      <c r="F1502" s="11">
        <v>39.26</v>
      </c>
      <c r="G1502" s="12">
        <v>39.26</v>
      </c>
      <c r="H1502" s="4">
        <v>1</v>
      </c>
      <c r="I1502" t="s">
        <v>31</v>
      </c>
      <c r="J1502" t="s">
        <v>32</v>
      </c>
      <c r="K1502" t="s">
        <v>31</v>
      </c>
      <c r="L1502" t="s">
        <v>33</v>
      </c>
      <c r="M1502" t="s">
        <v>2779</v>
      </c>
      <c r="N1502" s="3">
        <v>45658</v>
      </c>
      <c r="O1502" s="3">
        <v>45839</v>
      </c>
      <c r="P1502" s="3">
        <v>45659</v>
      </c>
      <c r="Q1502" t="s">
        <v>35</v>
      </c>
      <c r="R1502" t="s">
        <v>35</v>
      </c>
      <c r="S1502" s="4">
        <v>0</v>
      </c>
      <c r="T1502" t="s">
        <v>1749</v>
      </c>
      <c r="U1502" t="s">
        <v>37</v>
      </c>
      <c r="V1502" t="s">
        <v>38</v>
      </c>
      <c r="W1502" t="s">
        <v>4226</v>
      </c>
      <c r="X1502" t="s">
        <v>40</v>
      </c>
      <c r="Y1502" t="s">
        <v>41</v>
      </c>
      <c r="Z1502" s="13">
        <v>0</v>
      </c>
      <c r="AA1502" t="s">
        <v>41</v>
      </c>
      <c r="AB1502" t="s">
        <v>41</v>
      </c>
    </row>
    <row r="1503" spans="1:28">
      <c r="A1503" t="str">
        <f t="shared" si="23"/>
        <v>030300AC014726苏州市嘉图精工科技有限公司</v>
      </c>
      <c r="B1503" t="s">
        <v>4227</v>
      </c>
      <c r="C1503" t="s">
        <v>4228</v>
      </c>
      <c r="D1503" t="s">
        <v>2544</v>
      </c>
      <c r="E1503" t="s">
        <v>2545</v>
      </c>
      <c r="F1503" s="11">
        <v>33.42</v>
      </c>
      <c r="G1503" s="12">
        <v>33.42</v>
      </c>
      <c r="H1503" s="4">
        <v>1</v>
      </c>
      <c r="I1503" t="s">
        <v>31</v>
      </c>
      <c r="J1503" t="s">
        <v>32</v>
      </c>
      <c r="K1503" t="s">
        <v>31</v>
      </c>
      <c r="L1503" t="s">
        <v>33</v>
      </c>
      <c r="M1503" t="s">
        <v>827</v>
      </c>
      <c r="N1503" s="3">
        <v>45658</v>
      </c>
      <c r="O1503" s="3">
        <v>45838</v>
      </c>
      <c r="P1503" s="3">
        <v>45652</v>
      </c>
      <c r="Q1503" t="s">
        <v>35</v>
      </c>
      <c r="R1503" t="s">
        <v>35</v>
      </c>
      <c r="S1503" s="4">
        <v>0</v>
      </c>
      <c r="T1503" t="s">
        <v>1749</v>
      </c>
      <c r="U1503" t="s">
        <v>37</v>
      </c>
      <c r="V1503" t="s">
        <v>38</v>
      </c>
      <c r="W1503" t="s">
        <v>4229</v>
      </c>
      <c r="X1503" t="s">
        <v>40</v>
      </c>
      <c r="Y1503" t="s">
        <v>41</v>
      </c>
      <c r="Z1503" s="13">
        <v>0</v>
      </c>
      <c r="AA1503" t="s">
        <v>41</v>
      </c>
      <c r="AB1503" t="s">
        <v>41</v>
      </c>
    </row>
    <row r="1504" spans="1:28">
      <c r="A1504" t="str">
        <f t="shared" si="23"/>
        <v>030300AC014726苏州市利来星辰塑业科技有限公司</v>
      </c>
      <c r="B1504" t="s">
        <v>4227</v>
      </c>
      <c r="C1504" t="s">
        <v>4228</v>
      </c>
      <c r="D1504" t="s">
        <v>2333</v>
      </c>
      <c r="E1504" t="s">
        <v>2334</v>
      </c>
      <c r="F1504" s="11">
        <v>33.95</v>
      </c>
      <c r="G1504" s="12">
        <v>33.95</v>
      </c>
      <c r="H1504" s="4">
        <v>1</v>
      </c>
      <c r="I1504" t="s">
        <v>31</v>
      </c>
      <c r="J1504" t="s">
        <v>32</v>
      </c>
      <c r="K1504" t="s">
        <v>31</v>
      </c>
      <c r="L1504" t="s">
        <v>33</v>
      </c>
      <c r="M1504" t="s">
        <v>827</v>
      </c>
      <c r="N1504" s="3">
        <v>45658</v>
      </c>
      <c r="O1504" s="3">
        <v>45839</v>
      </c>
      <c r="P1504" s="3">
        <v>45659</v>
      </c>
      <c r="Q1504" t="s">
        <v>35</v>
      </c>
      <c r="R1504" t="s">
        <v>35</v>
      </c>
      <c r="S1504" s="4">
        <v>0</v>
      </c>
      <c r="T1504" t="s">
        <v>1749</v>
      </c>
      <c r="U1504" t="s">
        <v>37</v>
      </c>
      <c r="V1504" t="s">
        <v>38</v>
      </c>
      <c r="W1504" t="s">
        <v>4230</v>
      </c>
      <c r="X1504" t="s">
        <v>40</v>
      </c>
      <c r="Y1504" t="s">
        <v>41</v>
      </c>
      <c r="Z1504" s="13">
        <v>0</v>
      </c>
      <c r="AA1504" t="s">
        <v>41</v>
      </c>
      <c r="AB1504" t="s">
        <v>41</v>
      </c>
    </row>
    <row r="1505" spans="1:28">
      <c r="A1505" t="str">
        <f t="shared" si="23"/>
        <v>030300AC014808广东金力智能传动技术股份有限公司</v>
      </c>
      <c r="B1505" t="s">
        <v>4231</v>
      </c>
      <c r="C1505" t="s">
        <v>4232</v>
      </c>
      <c r="D1505" t="s">
        <v>1816</v>
      </c>
      <c r="E1505" t="s">
        <v>1817</v>
      </c>
      <c r="F1505" s="11">
        <v>29.7</v>
      </c>
      <c r="G1505" s="12">
        <v>29.7</v>
      </c>
      <c r="H1505" s="4">
        <v>1</v>
      </c>
      <c r="I1505" t="s">
        <v>31</v>
      </c>
      <c r="J1505" t="s">
        <v>32</v>
      </c>
      <c r="K1505" t="s">
        <v>31</v>
      </c>
      <c r="L1505" t="s">
        <v>33</v>
      </c>
      <c r="M1505" t="s">
        <v>4233</v>
      </c>
      <c r="N1505" s="3">
        <v>45699</v>
      </c>
      <c r="O1505" s="3">
        <v>46064</v>
      </c>
      <c r="P1505" s="3">
        <v>45723</v>
      </c>
      <c r="Q1505" t="s">
        <v>35</v>
      </c>
      <c r="R1505" t="s">
        <v>35</v>
      </c>
      <c r="S1505" s="4">
        <v>0</v>
      </c>
      <c r="T1505" t="s">
        <v>1712</v>
      </c>
      <c r="U1505" t="s">
        <v>37</v>
      </c>
      <c r="V1505" t="s">
        <v>38</v>
      </c>
      <c r="W1505" t="s">
        <v>4234</v>
      </c>
      <c r="X1505" t="s">
        <v>40</v>
      </c>
      <c r="Y1505" t="s">
        <v>41</v>
      </c>
      <c r="Z1505" s="13">
        <v>0</v>
      </c>
      <c r="AA1505" t="s">
        <v>41</v>
      </c>
      <c r="AB1505" t="s">
        <v>41</v>
      </c>
    </row>
    <row r="1506" spans="1:28">
      <c r="A1506" t="str">
        <f t="shared" si="23"/>
        <v>030300AC014808苏州市川洋精密模具有限公司</v>
      </c>
      <c r="B1506" t="s">
        <v>4231</v>
      </c>
      <c r="C1506" t="s">
        <v>4232</v>
      </c>
      <c r="D1506" t="s">
        <v>1710</v>
      </c>
      <c r="E1506" t="s">
        <v>1711</v>
      </c>
      <c r="F1506" s="11">
        <v>29.81</v>
      </c>
      <c r="G1506" s="12">
        <v>29.81</v>
      </c>
      <c r="H1506" s="4">
        <v>1</v>
      </c>
      <c r="I1506" t="s">
        <v>31</v>
      </c>
      <c r="J1506" t="s">
        <v>32</v>
      </c>
      <c r="K1506" t="s">
        <v>31</v>
      </c>
      <c r="L1506" t="s">
        <v>33</v>
      </c>
      <c r="M1506" t="s">
        <v>4233</v>
      </c>
      <c r="N1506" s="3">
        <v>45625</v>
      </c>
      <c r="O1506" s="3">
        <v>45990</v>
      </c>
      <c r="P1506" s="3">
        <v>45628</v>
      </c>
      <c r="Q1506" t="s">
        <v>35</v>
      </c>
      <c r="R1506" t="s">
        <v>35</v>
      </c>
      <c r="S1506" s="4">
        <v>0</v>
      </c>
      <c r="T1506" t="s">
        <v>1712</v>
      </c>
      <c r="U1506" t="s">
        <v>37</v>
      </c>
      <c r="V1506" t="s">
        <v>38</v>
      </c>
      <c r="W1506" t="s">
        <v>4235</v>
      </c>
      <c r="X1506" t="s">
        <v>40</v>
      </c>
      <c r="Y1506" t="s">
        <v>41</v>
      </c>
      <c r="Z1506" s="13">
        <v>0</v>
      </c>
      <c r="AA1506" t="s">
        <v>41</v>
      </c>
      <c r="AB1506" t="s">
        <v>41</v>
      </c>
    </row>
    <row r="1507" spans="1:28">
      <c r="A1507" t="str">
        <f t="shared" si="23"/>
        <v>030300AC015371苏州市云康智能科技有限公司</v>
      </c>
      <c r="B1507" t="s">
        <v>4236</v>
      </c>
      <c r="C1507" t="s">
        <v>4237</v>
      </c>
      <c r="D1507" t="s">
        <v>1910</v>
      </c>
      <c r="E1507" t="s">
        <v>1911</v>
      </c>
      <c r="F1507" s="11">
        <v>6.81</v>
      </c>
      <c r="G1507" s="12">
        <v>6.81</v>
      </c>
      <c r="H1507" s="4">
        <v>1</v>
      </c>
      <c r="I1507" t="s">
        <v>31</v>
      </c>
      <c r="J1507" t="s">
        <v>32</v>
      </c>
      <c r="K1507" t="s">
        <v>31</v>
      </c>
      <c r="L1507" t="s">
        <v>33</v>
      </c>
      <c r="M1507" t="s">
        <v>254</v>
      </c>
      <c r="N1507" s="3">
        <v>45663</v>
      </c>
      <c r="O1507" s="3">
        <v>46028</v>
      </c>
      <c r="P1507" s="3">
        <v>45684</v>
      </c>
      <c r="Q1507" t="s">
        <v>35</v>
      </c>
      <c r="R1507" t="s">
        <v>35</v>
      </c>
      <c r="S1507" s="4">
        <v>0</v>
      </c>
      <c r="T1507" t="s">
        <v>1725</v>
      </c>
      <c r="U1507" t="s">
        <v>37</v>
      </c>
      <c r="V1507" t="s">
        <v>38</v>
      </c>
      <c r="W1507" t="s">
        <v>4238</v>
      </c>
      <c r="X1507" t="s">
        <v>40</v>
      </c>
      <c r="Y1507" t="s">
        <v>41</v>
      </c>
      <c r="Z1507" s="13">
        <v>0</v>
      </c>
      <c r="AA1507" t="s">
        <v>41</v>
      </c>
      <c r="AB1507" t="s">
        <v>41</v>
      </c>
    </row>
    <row r="1508" spans="1:28">
      <c r="A1508" t="str">
        <f t="shared" si="23"/>
        <v>030300AC017787江苏专专科技有限公司</v>
      </c>
      <c r="B1508" t="s">
        <v>4239</v>
      </c>
      <c r="C1508" t="s">
        <v>3649</v>
      </c>
      <c r="D1508" t="s">
        <v>2931</v>
      </c>
      <c r="E1508" t="s">
        <v>2932</v>
      </c>
      <c r="F1508" s="11">
        <v>8.63</v>
      </c>
      <c r="G1508" s="12">
        <v>8.63</v>
      </c>
      <c r="H1508" s="4">
        <v>1</v>
      </c>
      <c r="I1508" t="s">
        <v>31</v>
      </c>
      <c r="J1508" t="s">
        <v>32</v>
      </c>
      <c r="K1508" t="s">
        <v>31</v>
      </c>
      <c r="L1508" t="s">
        <v>33</v>
      </c>
      <c r="M1508" t="s">
        <v>2834</v>
      </c>
      <c r="N1508" s="3">
        <v>45716</v>
      </c>
      <c r="O1508" s="3">
        <v>46081</v>
      </c>
      <c r="P1508" s="3">
        <v>45717</v>
      </c>
      <c r="Q1508" t="s">
        <v>35</v>
      </c>
      <c r="R1508" t="s">
        <v>35</v>
      </c>
      <c r="S1508" s="4">
        <v>0</v>
      </c>
      <c r="T1508" t="s">
        <v>1749</v>
      </c>
      <c r="U1508" t="s">
        <v>37</v>
      </c>
      <c r="V1508" t="s">
        <v>38</v>
      </c>
      <c r="W1508" t="s">
        <v>4240</v>
      </c>
      <c r="X1508" t="s">
        <v>40</v>
      </c>
      <c r="Y1508" t="s">
        <v>41</v>
      </c>
      <c r="Z1508" s="13">
        <v>0</v>
      </c>
      <c r="AA1508" t="s">
        <v>41</v>
      </c>
      <c r="AB1508" t="s">
        <v>41</v>
      </c>
    </row>
    <row r="1509" spans="1:28">
      <c r="A1509" t="str">
        <f t="shared" si="23"/>
        <v>030300AC019689苏州德尔达精密模具有限公司</v>
      </c>
      <c r="B1509" t="s">
        <v>4241</v>
      </c>
      <c r="C1509" t="s">
        <v>4242</v>
      </c>
      <c r="D1509" t="s">
        <v>1791</v>
      </c>
      <c r="E1509" t="s">
        <v>1792</v>
      </c>
      <c r="F1509" s="11">
        <v>5.78</v>
      </c>
      <c r="G1509" s="12">
        <v>5.78</v>
      </c>
      <c r="H1509" s="4">
        <v>1</v>
      </c>
      <c r="I1509" t="s">
        <v>31</v>
      </c>
      <c r="J1509" t="s">
        <v>32</v>
      </c>
      <c r="K1509" t="s">
        <v>31</v>
      </c>
      <c r="L1509" t="s">
        <v>109</v>
      </c>
      <c r="M1509" t="s">
        <v>3895</v>
      </c>
      <c r="N1509" s="3">
        <v>45757</v>
      </c>
      <c r="O1509" s="3">
        <v>45847</v>
      </c>
      <c r="P1509" s="3">
        <v>45772</v>
      </c>
      <c r="Q1509" t="s">
        <v>35</v>
      </c>
      <c r="R1509" t="s">
        <v>35</v>
      </c>
      <c r="S1509" s="4">
        <v>0</v>
      </c>
      <c r="T1509" t="s">
        <v>1749</v>
      </c>
      <c r="U1509" t="s">
        <v>37</v>
      </c>
      <c r="V1509" t="s">
        <v>38</v>
      </c>
      <c r="W1509" t="s">
        <v>4243</v>
      </c>
      <c r="X1509" t="s">
        <v>40</v>
      </c>
      <c r="Y1509" t="s">
        <v>41</v>
      </c>
      <c r="Z1509" s="13">
        <v>0</v>
      </c>
      <c r="AA1509" t="s">
        <v>41</v>
      </c>
      <c r="AB1509" t="s">
        <v>41</v>
      </c>
    </row>
    <row r="1510" spans="1:28">
      <c r="A1510" t="str">
        <f t="shared" si="23"/>
        <v>030300AC020505苏州恒富清洁科技有限公司</v>
      </c>
      <c r="B1510" t="s">
        <v>4244</v>
      </c>
      <c r="C1510" t="s">
        <v>3855</v>
      </c>
      <c r="D1510" t="s">
        <v>3224</v>
      </c>
      <c r="E1510" t="s">
        <v>3225</v>
      </c>
      <c r="F1510" s="11">
        <v>5.56</v>
      </c>
      <c r="G1510" s="12">
        <v>5.56</v>
      </c>
      <c r="H1510" s="4">
        <v>1</v>
      </c>
      <c r="I1510" t="s">
        <v>37</v>
      </c>
      <c r="J1510" t="s">
        <v>32</v>
      </c>
      <c r="K1510" t="s">
        <v>37</v>
      </c>
      <c r="L1510" t="s">
        <v>109</v>
      </c>
      <c r="M1510" t="s">
        <v>3627</v>
      </c>
      <c r="N1510" s="3">
        <v>45748</v>
      </c>
      <c r="O1510" s="3">
        <v>45838</v>
      </c>
      <c r="P1510" s="3">
        <v>45747</v>
      </c>
      <c r="Q1510" t="s">
        <v>35</v>
      </c>
      <c r="R1510" t="s">
        <v>35</v>
      </c>
      <c r="S1510" s="4">
        <v>0</v>
      </c>
      <c r="T1510" t="s">
        <v>1758</v>
      </c>
      <c r="U1510" t="s">
        <v>37</v>
      </c>
      <c r="V1510" t="s">
        <v>38</v>
      </c>
      <c r="W1510" t="s">
        <v>4245</v>
      </c>
      <c r="X1510" t="s">
        <v>40</v>
      </c>
      <c r="Y1510" t="s">
        <v>41</v>
      </c>
      <c r="Z1510" s="13">
        <v>0</v>
      </c>
      <c r="AA1510" t="s">
        <v>41</v>
      </c>
      <c r="AB1510" t="s">
        <v>41</v>
      </c>
    </row>
    <row r="1511" spans="1:28">
      <c r="A1511" t="str">
        <f t="shared" si="23"/>
        <v>030300AD006753苏州安皓瑞先进材料股份有限公司</v>
      </c>
      <c r="B1511" t="s">
        <v>4246</v>
      </c>
      <c r="C1511" t="s">
        <v>4247</v>
      </c>
      <c r="D1511" t="s">
        <v>3899</v>
      </c>
      <c r="E1511" t="s">
        <v>3900</v>
      </c>
      <c r="F1511" s="11">
        <v>8.87</v>
      </c>
      <c r="G1511" s="12">
        <v>8.87</v>
      </c>
      <c r="H1511" s="4">
        <v>1</v>
      </c>
      <c r="I1511" t="s">
        <v>31</v>
      </c>
      <c r="J1511" t="s">
        <v>32</v>
      </c>
      <c r="K1511" t="s">
        <v>31</v>
      </c>
      <c r="L1511" t="s">
        <v>33</v>
      </c>
      <c r="M1511" t="s">
        <v>3929</v>
      </c>
      <c r="N1511" s="3">
        <v>45748</v>
      </c>
      <c r="O1511" s="3">
        <v>46113</v>
      </c>
      <c r="P1511" s="3">
        <v>45757</v>
      </c>
      <c r="Q1511" t="s">
        <v>35</v>
      </c>
      <c r="R1511" t="s">
        <v>35</v>
      </c>
      <c r="S1511" s="4">
        <v>0</v>
      </c>
      <c r="T1511" t="s">
        <v>1758</v>
      </c>
      <c r="U1511" t="s">
        <v>37</v>
      </c>
      <c r="V1511" t="s">
        <v>38</v>
      </c>
      <c r="W1511" t="s">
        <v>4248</v>
      </c>
      <c r="X1511" t="s">
        <v>40</v>
      </c>
      <c r="Y1511" t="s">
        <v>41</v>
      </c>
      <c r="Z1511" s="13">
        <v>0</v>
      </c>
      <c r="AA1511" t="s">
        <v>41</v>
      </c>
      <c r="AB1511" t="s">
        <v>41</v>
      </c>
    </row>
    <row r="1512" spans="1:28">
      <c r="A1512" t="str">
        <f t="shared" si="23"/>
        <v>030300AD007448江苏品越电子科技有限公司</v>
      </c>
      <c r="B1512" t="s">
        <v>4249</v>
      </c>
      <c r="C1512" t="s">
        <v>4250</v>
      </c>
      <c r="D1512" t="s">
        <v>1955</v>
      </c>
      <c r="E1512" t="s">
        <v>1956</v>
      </c>
      <c r="F1512" s="11">
        <v>0.5</v>
      </c>
      <c r="G1512" s="12">
        <v>0.5</v>
      </c>
      <c r="H1512" s="4">
        <v>1</v>
      </c>
      <c r="I1512" t="s">
        <v>31</v>
      </c>
      <c r="J1512" t="s">
        <v>32</v>
      </c>
      <c r="K1512" t="s">
        <v>31</v>
      </c>
      <c r="L1512" t="s">
        <v>33</v>
      </c>
      <c r="M1512" t="s">
        <v>2170</v>
      </c>
      <c r="N1512" s="3">
        <v>45708</v>
      </c>
      <c r="O1512" s="3">
        <v>46073</v>
      </c>
      <c r="P1512" s="3">
        <v>45712</v>
      </c>
      <c r="Q1512" t="s">
        <v>35</v>
      </c>
      <c r="R1512" t="s">
        <v>35</v>
      </c>
      <c r="S1512" s="4">
        <v>0</v>
      </c>
      <c r="T1512" t="s">
        <v>1758</v>
      </c>
      <c r="U1512" t="s">
        <v>37</v>
      </c>
      <c r="V1512" t="s">
        <v>38</v>
      </c>
      <c r="W1512" t="s">
        <v>4251</v>
      </c>
      <c r="X1512" t="s">
        <v>40</v>
      </c>
      <c r="Y1512" t="s">
        <v>41</v>
      </c>
      <c r="Z1512" s="13">
        <v>0</v>
      </c>
      <c r="AA1512" t="s">
        <v>41</v>
      </c>
      <c r="AB1512" t="s">
        <v>41</v>
      </c>
    </row>
    <row r="1513" spans="1:28">
      <c r="A1513" t="str">
        <f t="shared" si="23"/>
        <v>030300AD009054苏州双荣橡塑有限公司</v>
      </c>
      <c r="B1513" t="s">
        <v>4252</v>
      </c>
      <c r="C1513" t="s">
        <v>4253</v>
      </c>
      <c r="D1513" t="s">
        <v>1786</v>
      </c>
      <c r="E1513" t="s">
        <v>1787</v>
      </c>
      <c r="F1513" s="11">
        <v>11.9</v>
      </c>
      <c r="G1513" s="12">
        <v>11.9</v>
      </c>
      <c r="H1513" s="4">
        <v>1</v>
      </c>
      <c r="I1513" t="s">
        <v>31</v>
      </c>
      <c r="J1513" t="s">
        <v>32</v>
      </c>
      <c r="K1513" t="s">
        <v>31</v>
      </c>
      <c r="L1513" t="s">
        <v>33</v>
      </c>
      <c r="M1513" t="s">
        <v>1939</v>
      </c>
      <c r="N1513" s="3">
        <v>45658</v>
      </c>
      <c r="O1513" s="3">
        <v>45838</v>
      </c>
      <c r="P1513" s="3">
        <v>45680</v>
      </c>
      <c r="Q1513" t="s">
        <v>35</v>
      </c>
      <c r="R1513" t="s">
        <v>35</v>
      </c>
      <c r="S1513" s="4">
        <v>0</v>
      </c>
      <c r="T1513" t="s">
        <v>1969</v>
      </c>
      <c r="U1513" t="s">
        <v>37</v>
      </c>
      <c r="V1513" t="s">
        <v>38</v>
      </c>
      <c r="W1513" t="s">
        <v>4254</v>
      </c>
      <c r="X1513" t="s">
        <v>40</v>
      </c>
      <c r="Y1513" t="s">
        <v>41</v>
      </c>
      <c r="Z1513" s="13">
        <v>0</v>
      </c>
      <c r="AA1513" t="s">
        <v>41</v>
      </c>
      <c r="AB1513" t="s">
        <v>41</v>
      </c>
    </row>
    <row r="1514" spans="1:28">
      <c r="A1514" t="str">
        <f t="shared" si="23"/>
        <v>030300AD010228苏州裕同印刷有限公司</v>
      </c>
      <c r="B1514" t="s">
        <v>4255</v>
      </c>
      <c r="C1514" t="s">
        <v>4256</v>
      </c>
      <c r="D1514" t="s">
        <v>1903</v>
      </c>
      <c r="E1514" t="s">
        <v>1904</v>
      </c>
      <c r="F1514" s="11">
        <v>0.77</v>
      </c>
      <c r="G1514" s="12">
        <v>0.77</v>
      </c>
      <c r="H1514" s="4">
        <v>1</v>
      </c>
      <c r="I1514" t="s">
        <v>31</v>
      </c>
      <c r="J1514" t="s">
        <v>32</v>
      </c>
      <c r="K1514" t="s">
        <v>31</v>
      </c>
      <c r="L1514" t="s">
        <v>33</v>
      </c>
      <c r="M1514" t="s">
        <v>2709</v>
      </c>
      <c r="N1514" s="3">
        <v>45689</v>
      </c>
      <c r="O1514" s="3">
        <v>46054</v>
      </c>
      <c r="P1514" s="3">
        <v>45674</v>
      </c>
      <c r="Q1514" t="s">
        <v>35</v>
      </c>
      <c r="R1514" t="s">
        <v>35</v>
      </c>
      <c r="S1514" s="4">
        <v>0</v>
      </c>
      <c r="T1514" t="s">
        <v>1749</v>
      </c>
      <c r="U1514" t="s">
        <v>37</v>
      </c>
      <c r="V1514" t="s">
        <v>38</v>
      </c>
      <c r="W1514" t="s">
        <v>4257</v>
      </c>
      <c r="X1514" t="s">
        <v>40</v>
      </c>
      <c r="Y1514" t="s">
        <v>41</v>
      </c>
      <c r="Z1514" s="13">
        <v>0</v>
      </c>
      <c r="AA1514" t="s">
        <v>41</v>
      </c>
      <c r="AB1514" t="s">
        <v>41</v>
      </c>
    </row>
    <row r="1515" spans="1:28">
      <c r="A1515" t="str">
        <f t="shared" si="23"/>
        <v>030300AD010632苏州裕同印刷有限公司</v>
      </c>
      <c r="B1515" t="s">
        <v>4258</v>
      </c>
      <c r="C1515" t="s">
        <v>4259</v>
      </c>
      <c r="D1515" t="s">
        <v>1903</v>
      </c>
      <c r="E1515" t="s">
        <v>1904</v>
      </c>
      <c r="F1515" s="11">
        <v>15.43</v>
      </c>
      <c r="G1515" s="12">
        <v>15.43</v>
      </c>
      <c r="H1515" s="4">
        <v>1</v>
      </c>
      <c r="I1515" t="s">
        <v>31</v>
      </c>
      <c r="J1515" t="s">
        <v>32</v>
      </c>
      <c r="K1515" t="s">
        <v>31</v>
      </c>
      <c r="L1515" t="s">
        <v>33</v>
      </c>
      <c r="M1515" t="s">
        <v>4260</v>
      </c>
      <c r="N1515" s="3">
        <v>45566</v>
      </c>
      <c r="O1515" s="3">
        <v>45931</v>
      </c>
      <c r="P1515" s="3">
        <v>45581</v>
      </c>
      <c r="Q1515" t="s">
        <v>35</v>
      </c>
      <c r="R1515" t="s">
        <v>35</v>
      </c>
      <c r="S1515" s="4">
        <v>0</v>
      </c>
      <c r="T1515" t="s">
        <v>1749</v>
      </c>
      <c r="U1515" t="s">
        <v>37</v>
      </c>
      <c r="V1515" t="s">
        <v>38</v>
      </c>
      <c r="W1515" t="s">
        <v>4261</v>
      </c>
      <c r="X1515" t="s">
        <v>40</v>
      </c>
      <c r="Y1515" t="s">
        <v>41</v>
      </c>
      <c r="Z1515" s="13">
        <v>0</v>
      </c>
      <c r="AA1515" t="s">
        <v>41</v>
      </c>
      <c r="AB1515" t="s">
        <v>41</v>
      </c>
    </row>
    <row r="1516" spans="1:28">
      <c r="A1516" t="str">
        <f t="shared" si="23"/>
        <v>030300AD014500苏州云成云科技有限公司</v>
      </c>
      <c r="B1516" t="s">
        <v>4262</v>
      </c>
      <c r="C1516" t="s">
        <v>4263</v>
      </c>
      <c r="D1516" t="s">
        <v>2462</v>
      </c>
      <c r="E1516" t="s">
        <v>2463</v>
      </c>
      <c r="F1516" s="11">
        <v>4.65</v>
      </c>
      <c r="G1516" s="12">
        <v>4.65</v>
      </c>
      <c r="H1516" s="4">
        <v>1</v>
      </c>
      <c r="I1516" t="s">
        <v>31</v>
      </c>
      <c r="J1516" t="s">
        <v>32</v>
      </c>
      <c r="K1516" t="s">
        <v>31</v>
      </c>
      <c r="L1516" t="s">
        <v>33</v>
      </c>
      <c r="M1516" t="s">
        <v>3504</v>
      </c>
      <c r="N1516" s="3">
        <v>45595</v>
      </c>
      <c r="O1516" s="3">
        <v>45899</v>
      </c>
      <c r="P1516" s="3">
        <v>45600</v>
      </c>
      <c r="Q1516" t="s">
        <v>35</v>
      </c>
      <c r="R1516" t="s">
        <v>35</v>
      </c>
      <c r="S1516" s="4">
        <v>0</v>
      </c>
      <c r="T1516" t="s">
        <v>1770</v>
      </c>
      <c r="U1516" t="s">
        <v>37</v>
      </c>
      <c r="V1516" t="s">
        <v>38</v>
      </c>
      <c r="W1516" t="s">
        <v>4264</v>
      </c>
      <c r="X1516" t="s">
        <v>40</v>
      </c>
      <c r="Y1516" t="s">
        <v>41</v>
      </c>
      <c r="Z1516" s="13">
        <v>0</v>
      </c>
      <c r="AA1516" t="s">
        <v>41</v>
      </c>
      <c r="AB1516" t="s">
        <v>41</v>
      </c>
    </row>
    <row r="1517" spans="1:28">
      <c r="A1517" t="str">
        <f t="shared" si="23"/>
        <v>030300AD017602苏州云成云科技有限公司</v>
      </c>
      <c r="B1517" t="s">
        <v>4265</v>
      </c>
      <c r="C1517" t="s">
        <v>4266</v>
      </c>
      <c r="D1517" t="s">
        <v>2462</v>
      </c>
      <c r="E1517" t="s">
        <v>2463</v>
      </c>
      <c r="F1517" s="11">
        <v>1.7</v>
      </c>
      <c r="G1517" s="12">
        <v>1.7</v>
      </c>
      <c r="H1517" s="4">
        <v>1</v>
      </c>
      <c r="I1517" t="s">
        <v>31</v>
      </c>
      <c r="J1517" t="s">
        <v>32</v>
      </c>
      <c r="K1517" t="s">
        <v>31</v>
      </c>
      <c r="L1517" t="s">
        <v>33</v>
      </c>
      <c r="M1517" t="s">
        <v>2834</v>
      </c>
      <c r="N1517" s="3">
        <v>45717</v>
      </c>
      <c r="O1517" s="3">
        <v>46081</v>
      </c>
      <c r="P1517" s="3">
        <v>45745</v>
      </c>
      <c r="Q1517" t="s">
        <v>35</v>
      </c>
      <c r="R1517" t="s">
        <v>35</v>
      </c>
      <c r="S1517" s="4">
        <v>0</v>
      </c>
      <c r="T1517" t="s">
        <v>1749</v>
      </c>
      <c r="U1517" t="s">
        <v>37</v>
      </c>
      <c r="V1517" t="s">
        <v>38</v>
      </c>
      <c r="W1517" t="s">
        <v>4267</v>
      </c>
      <c r="X1517" t="s">
        <v>40</v>
      </c>
      <c r="Y1517" t="s">
        <v>41</v>
      </c>
      <c r="Z1517" s="13">
        <v>0</v>
      </c>
      <c r="AA1517" t="s">
        <v>41</v>
      </c>
      <c r="AB1517" t="s">
        <v>41</v>
      </c>
    </row>
    <row r="1518" spans="1:28">
      <c r="A1518" t="str">
        <f t="shared" si="23"/>
        <v>030300AD020505苏州恒富清洁科技有限公司</v>
      </c>
      <c r="B1518" t="s">
        <v>4268</v>
      </c>
      <c r="C1518" t="s">
        <v>3855</v>
      </c>
      <c r="D1518" t="s">
        <v>3224</v>
      </c>
      <c r="E1518" t="s">
        <v>3225</v>
      </c>
      <c r="F1518" s="11">
        <v>5.56</v>
      </c>
      <c r="G1518" s="12">
        <v>5.56</v>
      </c>
      <c r="H1518" s="4">
        <v>1</v>
      </c>
      <c r="I1518" t="s">
        <v>37</v>
      </c>
      <c r="J1518" t="s">
        <v>32</v>
      </c>
      <c r="K1518" t="s">
        <v>37</v>
      </c>
      <c r="L1518" t="s">
        <v>109</v>
      </c>
      <c r="M1518" t="s">
        <v>3627</v>
      </c>
      <c r="N1518" s="3">
        <v>45748</v>
      </c>
      <c r="O1518" s="3">
        <v>45838</v>
      </c>
      <c r="P1518" s="3">
        <v>45747</v>
      </c>
      <c r="Q1518" t="s">
        <v>35</v>
      </c>
      <c r="R1518" t="s">
        <v>35</v>
      </c>
      <c r="S1518" s="4">
        <v>0</v>
      </c>
      <c r="T1518" t="s">
        <v>1758</v>
      </c>
      <c r="U1518" t="s">
        <v>37</v>
      </c>
      <c r="V1518" t="s">
        <v>38</v>
      </c>
      <c r="W1518" t="s">
        <v>4269</v>
      </c>
      <c r="X1518" t="s">
        <v>40</v>
      </c>
      <c r="Y1518" t="s">
        <v>41</v>
      </c>
      <c r="Z1518" s="13">
        <v>0</v>
      </c>
      <c r="AA1518" t="s">
        <v>41</v>
      </c>
      <c r="AB1518" t="s">
        <v>41</v>
      </c>
    </row>
    <row r="1519" spans="1:28">
      <c r="A1519" t="str">
        <f t="shared" si="23"/>
        <v>030300AE004265苏州双荣橡塑有限公司</v>
      </c>
      <c r="B1519" t="s">
        <v>4270</v>
      </c>
      <c r="C1519" t="s">
        <v>4271</v>
      </c>
      <c r="D1519" t="s">
        <v>1786</v>
      </c>
      <c r="E1519" t="s">
        <v>1787</v>
      </c>
      <c r="F1519" s="11">
        <v>13.33</v>
      </c>
      <c r="G1519" s="12">
        <v>13.33</v>
      </c>
      <c r="H1519" s="4">
        <v>1</v>
      </c>
      <c r="I1519" t="s">
        <v>31</v>
      </c>
      <c r="J1519" t="s">
        <v>32</v>
      </c>
      <c r="K1519" t="s">
        <v>31</v>
      </c>
      <c r="L1519" t="s">
        <v>33</v>
      </c>
      <c r="M1519" t="s">
        <v>4272</v>
      </c>
      <c r="N1519" s="3">
        <v>45676</v>
      </c>
      <c r="O1519" s="3">
        <v>45838</v>
      </c>
      <c r="P1519" s="3">
        <v>45698</v>
      </c>
      <c r="Q1519" t="s">
        <v>35</v>
      </c>
      <c r="R1519" t="s">
        <v>35</v>
      </c>
      <c r="S1519" s="4">
        <v>0</v>
      </c>
      <c r="T1519" t="s">
        <v>1749</v>
      </c>
      <c r="U1519" t="s">
        <v>37</v>
      </c>
      <c r="V1519" t="s">
        <v>38</v>
      </c>
      <c r="W1519" t="s">
        <v>4273</v>
      </c>
      <c r="X1519" t="s">
        <v>40</v>
      </c>
      <c r="Y1519" t="s">
        <v>41</v>
      </c>
      <c r="Z1519" s="13">
        <v>0</v>
      </c>
      <c r="AA1519" t="s">
        <v>41</v>
      </c>
      <c r="AB1519" t="s">
        <v>41</v>
      </c>
    </row>
    <row r="1520" spans="1:28">
      <c r="A1520" t="str">
        <f t="shared" si="23"/>
        <v>030300AE006610江苏专专科技有限公司</v>
      </c>
      <c r="B1520" t="s">
        <v>4274</v>
      </c>
      <c r="C1520" t="s">
        <v>4275</v>
      </c>
      <c r="D1520" t="s">
        <v>2931</v>
      </c>
      <c r="E1520" t="s">
        <v>2932</v>
      </c>
      <c r="F1520" s="11">
        <v>1.32</v>
      </c>
      <c r="G1520" s="12">
        <v>1.32</v>
      </c>
      <c r="H1520" s="4">
        <v>1</v>
      </c>
      <c r="I1520" t="s">
        <v>31</v>
      </c>
      <c r="J1520" t="s">
        <v>32</v>
      </c>
      <c r="K1520" t="s">
        <v>31</v>
      </c>
      <c r="L1520" t="s">
        <v>33</v>
      </c>
      <c r="M1520" t="s">
        <v>90</v>
      </c>
      <c r="N1520" s="3">
        <v>45627</v>
      </c>
      <c r="O1520" s="3">
        <v>45992</v>
      </c>
      <c r="P1520" s="3">
        <v>45626</v>
      </c>
      <c r="Q1520" t="s">
        <v>35</v>
      </c>
      <c r="R1520" t="s">
        <v>35</v>
      </c>
      <c r="S1520" s="4">
        <v>0</v>
      </c>
      <c r="T1520" t="s">
        <v>1749</v>
      </c>
      <c r="U1520" t="s">
        <v>37</v>
      </c>
      <c r="V1520" t="s">
        <v>38</v>
      </c>
      <c r="W1520" t="s">
        <v>4276</v>
      </c>
      <c r="X1520" t="s">
        <v>40</v>
      </c>
      <c r="Y1520" t="s">
        <v>41</v>
      </c>
      <c r="Z1520" s="13">
        <v>0</v>
      </c>
      <c r="AA1520" t="s">
        <v>41</v>
      </c>
      <c r="AB1520" t="s">
        <v>41</v>
      </c>
    </row>
    <row r="1521" spans="1:28">
      <c r="A1521" t="str">
        <f t="shared" si="23"/>
        <v>030300AE013007苏州安皓瑞先进材料股份有限公司</v>
      </c>
      <c r="B1521" t="s">
        <v>4277</v>
      </c>
      <c r="C1521" t="s">
        <v>4278</v>
      </c>
      <c r="D1521" t="s">
        <v>3899</v>
      </c>
      <c r="E1521" t="s">
        <v>3900</v>
      </c>
      <c r="F1521" s="11">
        <v>2.88</v>
      </c>
      <c r="G1521" s="12">
        <v>2.88</v>
      </c>
      <c r="H1521" s="4">
        <v>1</v>
      </c>
      <c r="I1521" t="s">
        <v>31</v>
      </c>
      <c r="J1521" t="s">
        <v>32</v>
      </c>
      <c r="K1521" t="s">
        <v>31</v>
      </c>
      <c r="L1521" t="s">
        <v>33</v>
      </c>
      <c r="M1521" t="s">
        <v>4279</v>
      </c>
      <c r="N1521" s="3">
        <v>45748</v>
      </c>
      <c r="O1521" s="3">
        <v>46113</v>
      </c>
      <c r="P1521" s="3">
        <v>45757</v>
      </c>
      <c r="Q1521" t="s">
        <v>35</v>
      </c>
      <c r="R1521" t="s">
        <v>35</v>
      </c>
      <c r="S1521" s="4">
        <v>0</v>
      </c>
      <c r="T1521" t="s">
        <v>1758</v>
      </c>
      <c r="U1521" t="s">
        <v>37</v>
      </c>
      <c r="V1521" t="s">
        <v>38</v>
      </c>
      <c r="W1521" t="s">
        <v>4280</v>
      </c>
      <c r="X1521" t="s">
        <v>40</v>
      </c>
      <c r="Y1521" t="s">
        <v>41</v>
      </c>
      <c r="Z1521" s="13">
        <v>0</v>
      </c>
      <c r="AA1521" t="s">
        <v>41</v>
      </c>
      <c r="AB1521" t="s">
        <v>41</v>
      </c>
    </row>
    <row r="1522" spans="1:28">
      <c r="A1522" t="str">
        <f t="shared" si="23"/>
        <v>030300AE017600昆山科森科技股份有限公司</v>
      </c>
      <c r="B1522" t="s">
        <v>4281</v>
      </c>
      <c r="C1522" t="s">
        <v>4282</v>
      </c>
      <c r="D1522" t="s">
        <v>3348</v>
      </c>
      <c r="E1522" t="s">
        <v>3349</v>
      </c>
      <c r="F1522" s="11">
        <v>2.05</v>
      </c>
      <c r="G1522" s="12">
        <v>2.05</v>
      </c>
      <c r="H1522" s="4">
        <v>1</v>
      </c>
      <c r="I1522" t="s">
        <v>31</v>
      </c>
      <c r="J1522" t="s">
        <v>32</v>
      </c>
      <c r="K1522" t="s">
        <v>31</v>
      </c>
      <c r="L1522" t="s">
        <v>33</v>
      </c>
      <c r="M1522" t="s">
        <v>2834</v>
      </c>
      <c r="N1522" s="3">
        <v>45689</v>
      </c>
      <c r="O1522" s="3">
        <v>46052</v>
      </c>
      <c r="P1522" s="3">
        <v>45721</v>
      </c>
      <c r="Q1522" t="s">
        <v>35</v>
      </c>
      <c r="R1522" t="s">
        <v>35</v>
      </c>
      <c r="S1522" s="4">
        <v>0</v>
      </c>
      <c r="T1522" t="s">
        <v>1749</v>
      </c>
      <c r="U1522" t="s">
        <v>37</v>
      </c>
      <c r="V1522" t="s">
        <v>38</v>
      </c>
      <c r="W1522" t="s">
        <v>4283</v>
      </c>
      <c r="X1522" t="s">
        <v>40</v>
      </c>
      <c r="Y1522" t="s">
        <v>41</v>
      </c>
      <c r="Z1522" s="13">
        <v>0</v>
      </c>
      <c r="AA1522" t="s">
        <v>41</v>
      </c>
      <c r="AB1522" t="s">
        <v>41</v>
      </c>
    </row>
    <row r="1523" spans="1:28">
      <c r="A1523" t="str">
        <f t="shared" si="23"/>
        <v>030300AE017902苏州嘉实阳光生物科技有限公司</v>
      </c>
      <c r="B1523" t="s">
        <v>4284</v>
      </c>
      <c r="C1523" t="s">
        <v>4285</v>
      </c>
      <c r="D1523" t="s">
        <v>3663</v>
      </c>
      <c r="E1523" t="s">
        <v>3664</v>
      </c>
      <c r="F1523" s="11">
        <v>5.5</v>
      </c>
      <c r="G1523" s="12">
        <v>5.5</v>
      </c>
      <c r="H1523" s="4">
        <v>1</v>
      </c>
      <c r="I1523" t="s">
        <v>31</v>
      </c>
      <c r="J1523" t="s">
        <v>32</v>
      </c>
      <c r="K1523" t="s">
        <v>31</v>
      </c>
      <c r="L1523" t="s">
        <v>33</v>
      </c>
      <c r="M1523" t="s">
        <v>3096</v>
      </c>
      <c r="N1523" s="3">
        <v>45748</v>
      </c>
      <c r="O1523" s="3">
        <v>46113</v>
      </c>
      <c r="P1523" s="3">
        <v>45754</v>
      </c>
      <c r="Q1523" t="s">
        <v>35</v>
      </c>
      <c r="R1523" t="s">
        <v>35</v>
      </c>
      <c r="S1523" s="4">
        <v>0</v>
      </c>
      <c r="T1523" t="s">
        <v>1758</v>
      </c>
      <c r="U1523" t="s">
        <v>37</v>
      </c>
      <c r="V1523" t="s">
        <v>38</v>
      </c>
      <c r="W1523" t="s">
        <v>4286</v>
      </c>
      <c r="X1523" t="s">
        <v>40</v>
      </c>
      <c r="Y1523" t="s">
        <v>41</v>
      </c>
      <c r="Z1523" s="13">
        <v>0</v>
      </c>
      <c r="AA1523" t="s">
        <v>41</v>
      </c>
      <c r="AB1523" t="s">
        <v>41</v>
      </c>
    </row>
    <row r="1524" spans="1:28">
      <c r="A1524" t="str">
        <f t="shared" si="23"/>
        <v>030300AE020505苏州恒富清洁科技有限公司</v>
      </c>
      <c r="B1524" t="s">
        <v>4287</v>
      </c>
      <c r="C1524" t="s">
        <v>4288</v>
      </c>
      <c r="D1524" t="s">
        <v>3224</v>
      </c>
      <c r="E1524" t="s">
        <v>3225</v>
      </c>
      <c r="F1524" s="11">
        <v>5.56</v>
      </c>
      <c r="G1524" s="12">
        <v>5.56</v>
      </c>
      <c r="H1524" s="4">
        <v>1</v>
      </c>
      <c r="I1524" t="s">
        <v>37</v>
      </c>
      <c r="J1524" t="s">
        <v>32</v>
      </c>
      <c r="K1524" t="s">
        <v>37</v>
      </c>
      <c r="L1524" t="s">
        <v>109</v>
      </c>
      <c r="M1524" t="s">
        <v>3627</v>
      </c>
      <c r="N1524" s="3">
        <v>45748</v>
      </c>
      <c r="O1524" s="3">
        <v>45838</v>
      </c>
      <c r="P1524" s="3">
        <v>45747</v>
      </c>
      <c r="Q1524" t="s">
        <v>35</v>
      </c>
      <c r="R1524" t="s">
        <v>35</v>
      </c>
      <c r="S1524" s="4">
        <v>0</v>
      </c>
      <c r="T1524" t="s">
        <v>1758</v>
      </c>
      <c r="U1524" t="s">
        <v>37</v>
      </c>
      <c r="V1524" t="s">
        <v>38</v>
      </c>
      <c r="W1524" t="s">
        <v>4289</v>
      </c>
      <c r="X1524" t="s">
        <v>40</v>
      </c>
      <c r="Y1524" t="s">
        <v>41</v>
      </c>
      <c r="Z1524" s="13">
        <v>0</v>
      </c>
      <c r="AA1524" t="s">
        <v>41</v>
      </c>
      <c r="AB1524" t="s">
        <v>41</v>
      </c>
    </row>
    <row r="1525" spans="1:28">
      <c r="A1525" t="str">
        <f t="shared" si="23"/>
        <v>030300AF009109苏州市新合利实业有限公司</v>
      </c>
      <c r="B1525" t="s">
        <v>4290</v>
      </c>
      <c r="C1525" t="s">
        <v>4291</v>
      </c>
      <c r="D1525" t="s">
        <v>2120</v>
      </c>
      <c r="E1525" t="s">
        <v>2121</v>
      </c>
      <c r="F1525" s="11">
        <v>1.36</v>
      </c>
      <c r="G1525" s="12">
        <v>1.36</v>
      </c>
      <c r="H1525" s="4">
        <v>1</v>
      </c>
      <c r="I1525" t="s">
        <v>31</v>
      </c>
      <c r="J1525" t="s">
        <v>32</v>
      </c>
      <c r="K1525" t="s">
        <v>31</v>
      </c>
      <c r="L1525" t="s">
        <v>33</v>
      </c>
      <c r="M1525" t="s">
        <v>243</v>
      </c>
      <c r="N1525" s="3">
        <v>45566</v>
      </c>
      <c r="O1525" s="3">
        <v>45931</v>
      </c>
      <c r="P1525" s="3">
        <v>45575</v>
      </c>
      <c r="Q1525" t="s">
        <v>35</v>
      </c>
      <c r="R1525" t="s">
        <v>35</v>
      </c>
      <c r="S1525" s="4">
        <v>0</v>
      </c>
      <c r="T1525" t="s">
        <v>1725</v>
      </c>
      <c r="U1525" t="s">
        <v>37</v>
      </c>
      <c r="V1525" t="s">
        <v>38</v>
      </c>
      <c r="W1525" t="s">
        <v>4292</v>
      </c>
      <c r="X1525" t="s">
        <v>40</v>
      </c>
      <c r="Y1525" t="s">
        <v>41</v>
      </c>
      <c r="Z1525" s="13">
        <v>0</v>
      </c>
      <c r="AA1525" t="s">
        <v>41</v>
      </c>
      <c r="AB1525" t="s">
        <v>41</v>
      </c>
    </row>
    <row r="1526" spans="1:28">
      <c r="A1526" t="str">
        <f t="shared" si="23"/>
        <v>030300AG006934苏州安皓瑞先进材料股份有限公司</v>
      </c>
      <c r="B1526" t="s">
        <v>4293</v>
      </c>
      <c r="C1526" t="s">
        <v>4294</v>
      </c>
      <c r="D1526" t="s">
        <v>3899</v>
      </c>
      <c r="E1526" t="s">
        <v>3900</v>
      </c>
      <c r="F1526" s="11">
        <v>10.25</v>
      </c>
      <c r="G1526" s="12">
        <v>10.25</v>
      </c>
      <c r="H1526" s="4">
        <v>1</v>
      </c>
      <c r="I1526" t="s">
        <v>31</v>
      </c>
      <c r="J1526" t="s">
        <v>32</v>
      </c>
      <c r="K1526" t="s">
        <v>31</v>
      </c>
      <c r="L1526" t="s">
        <v>33</v>
      </c>
      <c r="M1526" t="s">
        <v>4295</v>
      </c>
      <c r="N1526" s="3">
        <v>45748</v>
      </c>
      <c r="O1526" s="3">
        <v>46113</v>
      </c>
      <c r="P1526" s="3">
        <v>45757</v>
      </c>
      <c r="Q1526" t="s">
        <v>35</v>
      </c>
      <c r="R1526" t="s">
        <v>35</v>
      </c>
      <c r="S1526" s="4">
        <v>0</v>
      </c>
      <c r="T1526" t="s">
        <v>1758</v>
      </c>
      <c r="U1526" t="s">
        <v>37</v>
      </c>
      <c r="V1526" t="s">
        <v>38</v>
      </c>
      <c r="W1526" t="s">
        <v>4296</v>
      </c>
      <c r="X1526" t="s">
        <v>40</v>
      </c>
      <c r="Y1526" t="s">
        <v>41</v>
      </c>
      <c r="Z1526" s="13">
        <v>0</v>
      </c>
      <c r="AA1526" t="s">
        <v>41</v>
      </c>
      <c r="AB1526" t="s">
        <v>41</v>
      </c>
    </row>
    <row r="1527" spans="1:28">
      <c r="A1527" t="str">
        <f t="shared" si="23"/>
        <v>030300AG013007苏州安皓瑞先进材料股份有限公司</v>
      </c>
      <c r="B1527" t="s">
        <v>4297</v>
      </c>
      <c r="C1527" t="s">
        <v>4298</v>
      </c>
      <c r="D1527" t="s">
        <v>3899</v>
      </c>
      <c r="E1527" t="s">
        <v>3900</v>
      </c>
      <c r="F1527" s="11">
        <v>2.88</v>
      </c>
      <c r="G1527" s="12">
        <v>2.88</v>
      </c>
      <c r="H1527" s="4">
        <v>1</v>
      </c>
      <c r="I1527" t="s">
        <v>31</v>
      </c>
      <c r="J1527" t="s">
        <v>32</v>
      </c>
      <c r="K1527" t="s">
        <v>31</v>
      </c>
      <c r="L1527" t="s">
        <v>33</v>
      </c>
      <c r="M1527" t="s">
        <v>4299</v>
      </c>
      <c r="N1527" s="3">
        <v>45748</v>
      </c>
      <c r="O1527" s="3">
        <v>46113</v>
      </c>
      <c r="P1527" s="3">
        <v>45757</v>
      </c>
      <c r="Q1527" t="s">
        <v>35</v>
      </c>
      <c r="R1527" t="s">
        <v>35</v>
      </c>
      <c r="S1527" s="4">
        <v>0</v>
      </c>
      <c r="T1527" t="s">
        <v>1758</v>
      </c>
      <c r="U1527" t="s">
        <v>37</v>
      </c>
      <c r="V1527" t="s">
        <v>38</v>
      </c>
      <c r="W1527" t="s">
        <v>4300</v>
      </c>
      <c r="X1527" t="s">
        <v>40</v>
      </c>
      <c r="Y1527" t="s">
        <v>41</v>
      </c>
      <c r="Z1527" s="13">
        <v>0</v>
      </c>
      <c r="AA1527" t="s">
        <v>41</v>
      </c>
      <c r="AB1527" t="s">
        <v>41</v>
      </c>
    </row>
    <row r="1528" spans="1:28">
      <c r="A1528" t="str">
        <f t="shared" si="23"/>
        <v>030300AH006934苏州安皓瑞先进材料股份有限公司</v>
      </c>
      <c r="B1528" t="s">
        <v>4301</v>
      </c>
      <c r="C1528" t="s">
        <v>4302</v>
      </c>
      <c r="D1528" t="s">
        <v>3899</v>
      </c>
      <c r="E1528" t="s">
        <v>3900</v>
      </c>
      <c r="F1528" s="11">
        <v>10.25</v>
      </c>
      <c r="G1528" s="12">
        <v>10.25</v>
      </c>
      <c r="H1528" s="4">
        <v>1</v>
      </c>
      <c r="I1528" t="s">
        <v>31</v>
      </c>
      <c r="J1528" t="s">
        <v>32</v>
      </c>
      <c r="K1528" t="s">
        <v>31</v>
      </c>
      <c r="L1528" t="s">
        <v>33</v>
      </c>
      <c r="M1528" t="s">
        <v>561</v>
      </c>
      <c r="N1528" s="3">
        <v>45748</v>
      </c>
      <c r="O1528" s="3">
        <v>46113</v>
      </c>
      <c r="P1528" s="3">
        <v>45757</v>
      </c>
      <c r="Q1528" t="s">
        <v>35</v>
      </c>
      <c r="R1528" t="s">
        <v>35</v>
      </c>
      <c r="S1528" s="4">
        <v>0</v>
      </c>
      <c r="T1528" t="s">
        <v>1758</v>
      </c>
      <c r="U1528" t="s">
        <v>37</v>
      </c>
      <c r="V1528" t="s">
        <v>38</v>
      </c>
      <c r="W1528" t="s">
        <v>4303</v>
      </c>
      <c r="X1528" t="s">
        <v>40</v>
      </c>
      <c r="Y1528" t="s">
        <v>41</v>
      </c>
      <c r="Z1528" s="13">
        <v>0</v>
      </c>
      <c r="AA1528" t="s">
        <v>41</v>
      </c>
      <c r="AB1528" t="s">
        <v>41</v>
      </c>
    </row>
    <row r="1529" spans="1:28">
      <c r="A1529" t="str">
        <f t="shared" si="23"/>
        <v>030300AH013007苏州安皓瑞先进材料股份有限公司</v>
      </c>
      <c r="B1529" t="s">
        <v>4304</v>
      </c>
      <c r="C1529" t="s">
        <v>4305</v>
      </c>
      <c r="D1529" t="s">
        <v>3899</v>
      </c>
      <c r="E1529" t="s">
        <v>3900</v>
      </c>
      <c r="F1529" s="11">
        <v>2.88</v>
      </c>
      <c r="G1529" s="12">
        <v>2.88</v>
      </c>
      <c r="H1529" s="4">
        <v>1</v>
      </c>
      <c r="I1529" t="s">
        <v>31</v>
      </c>
      <c r="J1529" t="s">
        <v>32</v>
      </c>
      <c r="K1529" t="s">
        <v>31</v>
      </c>
      <c r="L1529" t="s">
        <v>33</v>
      </c>
      <c r="M1529" t="s">
        <v>4306</v>
      </c>
      <c r="N1529" s="3">
        <v>45748</v>
      </c>
      <c r="O1529" s="3">
        <v>46113</v>
      </c>
      <c r="P1529" s="3">
        <v>45757</v>
      </c>
      <c r="Q1529" t="s">
        <v>35</v>
      </c>
      <c r="R1529" t="s">
        <v>35</v>
      </c>
      <c r="S1529" s="4">
        <v>0</v>
      </c>
      <c r="T1529" t="s">
        <v>1758</v>
      </c>
      <c r="U1529" t="s">
        <v>37</v>
      </c>
      <c r="V1529" t="s">
        <v>38</v>
      </c>
      <c r="W1529" t="s">
        <v>4307</v>
      </c>
      <c r="X1529" t="s">
        <v>40</v>
      </c>
      <c r="Y1529" t="s">
        <v>41</v>
      </c>
      <c r="Z1529" s="13">
        <v>0</v>
      </c>
      <c r="AA1529" t="s">
        <v>41</v>
      </c>
      <c r="AB1529" t="s">
        <v>41</v>
      </c>
    </row>
    <row r="1530" spans="1:28">
      <c r="A1530" t="str">
        <f t="shared" si="23"/>
        <v>030300AI010785苏州嘉实阳光生物科技有限公司</v>
      </c>
      <c r="B1530" t="s">
        <v>4308</v>
      </c>
      <c r="C1530" t="s">
        <v>4309</v>
      </c>
      <c r="D1530" t="s">
        <v>3663</v>
      </c>
      <c r="E1530" t="s">
        <v>3664</v>
      </c>
      <c r="F1530" s="11">
        <v>2.38</v>
      </c>
      <c r="G1530" s="12">
        <v>2.38</v>
      </c>
      <c r="H1530" s="4">
        <v>1</v>
      </c>
      <c r="I1530" t="s">
        <v>31</v>
      </c>
      <c r="J1530" t="s">
        <v>32</v>
      </c>
      <c r="K1530" t="s">
        <v>31</v>
      </c>
      <c r="L1530" t="s">
        <v>33</v>
      </c>
      <c r="M1530" t="s">
        <v>520</v>
      </c>
      <c r="N1530" s="3">
        <v>45597</v>
      </c>
      <c r="O1530" s="3">
        <v>45962</v>
      </c>
      <c r="P1530" s="3">
        <v>45609</v>
      </c>
      <c r="Q1530" t="s">
        <v>35</v>
      </c>
      <c r="R1530" t="s">
        <v>35</v>
      </c>
      <c r="S1530" s="4">
        <v>0</v>
      </c>
      <c r="T1530" t="s">
        <v>1758</v>
      </c>
      <c r="U1530" t="s">
        <v>37</v>
      </c>
      <c r="V1530" t="s">
        <v>38</v>
      </c>
      <c r="W1530" t="s">
        <v>4310</v>
      </c>
      <c r="X1530" t="s">
        <v>40</v>
      </c>
      <c r="Y1530" t="s">
        <v>41</v>
      </c>
      <c r="Z1530" s="13">
        <v>0</v>
      </c>
      <c r="AA1530" t="s">
        <v>41</v>
      </c>
      <c r="AB1530" t="s">
        <v>41</v>
      </c>
    </row>
    <row r="1531" spans="1:28">
      <c r="A1531" t="str">
        <f t="shared" si="23"/>
        <v>030300AJ006934苏州安皓瑞先进材料股份有限公司</v>
      </c>
      <c r="B1531" t="s">
        <v>4311</v>
      </c>
      <c r="C1531" t="s">
        <v>4312</v>
      </c>
      <c r="D1531" t="s">
        <v>3899</v>
      </c>
      <c r="E1531" t="s">
        <v>3900</v>
      </c>
      <c r="F1531" s="11">
        <v>10.25</v>
      </c>
      <c r="G1531" s="12">
        <v>10.25</v>
      </c>
      <c r="H1531" s="4">
        <v>1</v>
      </c>
      <c r="I1531" t="s">
        <v>31</v>
      </c>
      <c r="J1531" t="s">
        <v>32</v>
      </c>
      <c r="K1531" t="s">
        <v>31</v>
      </c>
      <c r="L1531" t="s">
        <v>33</v>
      </c>
      <c r="M1531" t="s">
        <v>1436</v>
      </c>
      <c r="N1531" s="3">
        <v>45748</v>
      </c>
      <c r="O1531" s="3">
        <v>46113</v>
      </c>
      <c r="P1531" s="3">
        <v>45757</v>
      </c>
      <c r="Q1531" t="s">
        <v>35</v>
      </c>
      <c r="R1531" t="s">
        <v>35</v>
      </c>
      <c r="S1531" s="4">
        <v>0</v>
      </c>
      <c r="T1531" t="s">
        <v>1758</v>
      </c>
      <c r="U1531" t="s">
        <v>37</v>
      </c>
      <c r="V1531" t="s">
        <v>38</v>
      </c>
      <c r="W1531" t="s">
        <v>4313</v>
      </c>
      <c r="X1531" t="s">
        <v>40</v>
      </c>
      <c r="Y1531" t="s">
        <v>41</v>
      </c>
      <c r="Z1531" s="13">
        <v>0</v>
      </c>
      <c r="AA1531" t="s">
        <v>41</v>
      </c>
      <c r="AB1531" t="s">
        <v>41</v>
      </c>
    </row>
    <row r="1532" spans="1:28">
      <c r="A1532" t="str">
        <f t="shared" si="23"/>
        <v>030300AK006934苏州安皓瑞先进材料股份有限公司</v>
      </c>
      <c r="B1532" t="s">
        <v>4314</v>
      </c>
      <c r="C1532" t="s">
        <v>4302</v>
      </c>
      <c r="D1532" t="s">
        <v>3899</v>
      </c>
      <c r="E1532" t="s">
        <v>3900</v>
      </c>
      <c r="F1532" s="11">
        <v>10.39</v>
      </c>
      <c r="G1532" s="12">
        <v>10.39</v>
      </c>
      <c r="H1532" s="4">
        <v>1</v>
      </c>
      <c r="I1532" t="s">
        <v>31</v>
      </c>
      <c r="J1532" t="s">
        <v>32</v>
      </c>
      <c r="K1532" t="s">
        <v>31</v>
      </c>
      <c r="L1532" t="s">
        <v>33</v>
      </c>
      <c r="M1532" t="s">
        <v>561</v>
      </c>
      <c r="N1532" s="3">
        <v>45748</v>
      </c>
      <c r="O1532" s="3">
        <v>46113</v>
      </c>
      <c r="P1532" s="3">
        <v>45757</v>
      </c>
      <c r="Q1532" t="s">
        <v>35</v>
      </c>
      <c r="R1532" t="s">
        <v>35</v>
      </c>
      <c r="S1532" s="4">
        <v>0</v>
      </c>
      <c r="T1532" t="s">
        <v>1758</v>
      </c>
      <c r="U1532" t="s">
        <v>37</v>
      </c>
      <c r="V1532" t="s">
        <v>38</v>
      </c>
      <c r="W1532" t="s">
        <v>4315</v>
      </c>
      <c r="X1532" t="s">
        <v>40</v>
      </c>
      <c r="Y1532" t="s">
        <v>41</v>
      </c>
      <c r="Z1532" s="13">
        <v>0</v>
      </c>
      <c r="AA1532" t="s">
        <v>41</v>
      </c>
      <c r="AB1532" t="s">
        <v>41</v>
      </c>
    </row>
    <row r="1533" spans="1:28">
      <c r="A1533" t="str">
        <f t="shared" si="23"/>
        <v>030300AL013007苏州安皓瑞先进材料股份有限公司</v>
      </c>
      <c r="B1533" t="s">
        <v>4316</v>
      </c>
      <c r="C1533" t="s">
        <v>4317</v>
      </c>
      <c r="D1533" t="s">
        <v>3899</v>
      </c>
      <c r="E1533" t="s">
        <v>3900</v>
      </c>
      <c r="F1533" s="11">
        <v>2.88</v>
      </c>
      <c r="G1533" s="12">
        <v>2.88</v>
      </c>
      <c r="H1533" s="4">
        <v>1</v>
      </c>
      <c r="I1533" t="s">
        <v>31</v>
      </c>
      <c r="J1533" t="s">
        <v>32</v>
      </c>
      <c r="K1533" t="s">
        <v>31</v>
      </c>
      <c r="L1533" t="s">
        <v>33</v>
      </c>
      <c r="M1533" t="s">
        <v>4318</v>
      </c>
      <c r="N1533" s="3">
        <v>45748</v>
      </c>
      <c r="O1533" s="3">
        <v>46113</v>
      </c>
      <c r="P1533" s="3">
        <v>45757</v>
      </c>
      <c r="Q1533" t="s">
        <v>35</v>
      </c>
      <c r="R1533" t="s">
        <v>35</v>
      </c>
      <c r="S1533" s="4">
        <v>0</v>
      </c>
      <c r="T1533" t="s">
        <v>1758</v>
      </c>
      <c r="U1533" t="s">
        <v>37</v>
      </c>
      <c r="V1533" t="s">
        <v>38</v>
      </c>
      <c r="W1533" t="s">
        <v>4319</v>
      </c>
      <c r="X1533" t="s">
        <v>40</v>
      </c>
      <c r="Y1533" t="s">
        <v>41</v>
      </c>
      <c r="Z1533" s="13">
        <v>0</v>
      </c>
      <c r="AA1533" t="s">
        <v>41</v>
      </c>
      <c r="AB1533" t="s">
        <v>41</v>
      </c>
    </row>
    <row r="1534" spans="1:28">
      <c r="A1534" t="str">
        <f t="shared" si="23"/>
        <v>030300AM010785苏州嘉实阳光生物科技有限公司</v>
      </c>
      <c r="B1534" t="s">
        <v>4320</v>
      </c>
      <c r="C1534" t="s">
        <v>4321</v>
      </c>
      <c r="D1534" t="s">
        <v>3663</v>
      </c>
      <c r="E1534" t="s">
        <v>3664</v>
      </c>
      <c r="F1534" s="11">
        <v>2.38</v>
      </c>
      <c r="G1534" s="12">
        <v>2.38</v>
      </c>
      <c r="H1534" s="4">
        <v>1</v>
      </c>
      <c r="I1534" t="s">
        <v>31</v>
      </c>
      <c r="J1534" t="s">
        <v>32</v>
      </c>
      <c r="K1534" t="s">
        <v>31</v>
      </c>
      <c r="L1534" t="s">
        <v>33</v>
      </c>
      <c r="M1534" t="s">
        <v>4322</v>
      </c>
      <c r="N1534" s="3">
        <v>45597</v>
      </c>
      <c r="O1534" s="3">
        <v>45962</v>
      </c>
      <c r="P1534" s="3">
        <v>45609</v>
      </c>
      <c r="Q1534" t="s">
        <v>35</v>
      </c>
      <c r="R1534" t="s">
        <v>35</v>
      </c>
      <c r="S1534" s="4">
        <v>0</v>
      </c>
      <c r="T1534" t="s">
        <v>1758</v>
      </c>
      <c r="U1534" t="s">
        <v>37</v>
      </c>
      <c r="V1534" t="s">
        <v>38</v>
      </c>
      <c r="W1534" t="s">
        <v>4323</v>
      </c>
      <c r="X1534" t="s">
        <v>40</v>
      </c>
      <c r="Y1534" t="s">
        <v>41</v>
      </c>
      <c r="Z1534" s="13">
        <v>0</v>
      </c>
      <c r="AA1534" t="s">
        <v>41</v>
      </c>
      <c r="AB1534" t="s">
        <v>41</v>
      </c>
    </row>
    <row r="1535" spans="1:28">
      <c r="A1535" t="str">
        <f t="shared" si="23"/>
        <v>030300AM013007苏州安皓瑞先进材料股份有限公司</v>
      </c>
      <c r="B1535" t="s">
        <v>4324</v>
      </c>
      <c r="C1535" t="s">
        <v>4325</v>
      </c>
      <c r="D1535" t="s">
        <v>3899</v>
      </c>
      <c r="E1535" t="s">
        <v>3900</v>
      </c>
      <c r="F1535" s="11">
        <v>2.88</v>
      </c>
      <c r="G1535" s="12">
        <v>2.88</v>
      </c>
      <c r="H1535" s="4">
        <v>1</v>
      </c>
      <c r="I1535" t="s">
        <v>31</v>
      </c>
      <c r="J1535" t="s">
        <v>32</v>
      </c>
      <c r="K1535" t="s">
        <v>31</v>
      </c>
      <c r="L1535" t="s">
        <v>33</v>
      </c>
      <c r="M1535" t="s">
        <v>4326</v>
      </c>
      <c r="N1535" s="3">
        <v>45748</v>
      </c>
      <c r="O1535" s="3">
        <v>46113</v>
      </c>
      <c r="P1535" s="3">
        <v>45757</v>
      </c>
      <c r="Q1535" t="s">
        <v>35</v>
      </c>
      <c r="R1535" t="s">
        <v>35</v>
      </c>
      <c r="S1535" s="4">
        <v>0</v>
      </c>
      <c r="T1535" t="s">
        <v>1758</v>
      </c>
      <c r="U1535" t="s">
        <v>37</v>
      </c>
      <c r="V1535" t="s">
        <v>38</v>
      </c>
      <c r="W1535" t="s">
        <v>4327</v>
      </c>
      <c r="X1535" t="s">
        <v>40</v>
      </c>
      <c r="Y1535" t="s">
        <v>41</v>
      </c>
      <c r="Z1535" s="13">
        <v>0</v>
      </c>
      <c r="AA1535" t="s">
        <v>41</v>
      </c>
      <c r="AB1535" t="s">
        <v>41</v>
      </c>
    </row>
    <row r="1536" spans="1:28">
      <c r="A1536" t="str">
        <f t="shared" si="23"/>
        <v>030300AO012681苏州安皓瑞先进材料股份有限公司</v>
      </c>
      <c r="B1536" t="s">
        <v>4328</v>
      </c>
      <c r="C1536" t="s">
        <v>4329</v>
      </c>
      <c r="D1536" t="s">
        <v>3899</v>
      </c>
      <c r="E1536" t="s">
        <v>3900</v>
      </c>
      <c r="F1536" s="11">
        <v>9.51</v>
      </c>
      <c r="G1536" s="12">
        <v>9.51</v>
      </c>
      <c r="H1536" s="4">
        <v>1</v>
      </c>
      <c r="I1536" t="s">
        <v>31</v>
      </c>
      <c r="J1536" t="s">
        <v>32</v>
      </c>
      <c r="K1536" t="s">
        <v>31</v>
      </c>
      <c r="L1536" t="s">
        <v>33</v>
      </c>
      <c r="M1536" t="s">
        <v>1092</v>
      </c>
      <c r="N1536" s="3">
        <v>45597</v>
      </c>
      <c r="O1536" s="3">
        <v>45962</v>
      </c>
      <c r="P1536" s="3">
        <v>45615</v>
      </c>
      <c r="Q1536" t="s">
        <v>35</v>
      </c>
      <c r="R1536" t="s">
        <v>35</v>
      </c>
      <c r="S1536" s="4">
        <v>0</v>
      </c>
      <c r="T1536" t="s">
        <v>1758</v>
      </c>
      <c r="U1536" t="s">
        <v>37</v>
      </c>
      <c r="V1536" t="s">
        <v>38</v>
      </c>
      <c r="W1536" t="s">
        <v>4330</v>
      </c>
      <c r="X1536" t="s">
        <v>40</v>
      </c>
      <c r="Y1536" t="s">
        <v>41</v>
      </c>
      <c r="Z1536" s="13">
        <v>0</v>
      </c>
      <c r="AA1536" t="s">
        <v>41</v>
      </c>
      <c r="AB1536" t="s">
        <v>41</v>
      </c>
    </row>
    <row r="1537" spans="1:28">
      <c r="A1537" t="str">
        <f t="shared" si="23"/>
        <v>030300AT010785苏州安皓瑞先进材料股份有限公司</v>
      </c>
      <c r="B1537" t="s">
        <v>4331</v>
      </c>
      <c r="C1537" t="s">
        <v>4332</v>
      </c>
      <c r="D1537" t="s">
        <v>3899</v>
      </c>
      <c r="E1537" t="s">
        <v>3900</v>
      </c>
      <c r="F1537" s="11">
        <v>2.88</v>
      </c>
      <c r="G1537" s="12">
        <v>2.88</v>
      </c>
      <c r="H1537" s="4">
        <v>1</v>
      </c>
      <c r="I1537" t="s">
        <v>31</v>
      </c>
      <c r="J1537" t="s">
        <v>32</v>
      </c>
      <c r="K1537" t="s">
        <v>31</v>
      </c>
      <c r="L1537" t="s">
        <v>33</v>
      </c>
      <c r="M1537" t="s">
        <v>4333</v>
      </c>
      <c r="N1537" s="3">
        <v>45748</v>
      </c>
      <c r="O1537" s="3">
        <v>46113</v>
      </c>
      <c r="P1537" s="3">
        <v>45757</v>
      </c>
      <c r="Q1537" t="s">
        <v>35</v>
      </c>
      <c r="R1537" t="s">
        <v>35</v>
      </c>
      <c r="S1537" s="4">
        <v>0</v>
      </c>
      <c r="T1537" t="s">
        <v>1758</v>
      </c>
      <c r="U1537" t="s">
        <v>37</v>
      </c>
      <c r="V1537" t="s">
        <v>38</v>
      </c>
      <c r="W1537" t="s">
        <v>4334</v>
      </c>
      <c r="X1537" t="s">
        <v>40</v>
      </c>
      <c r="Y1537" t="s">
        <v>41</v>
      </c>
      <c r="Z1537" s="13">
        <v>0</v>
      </c>
      <c r="AA1537" t="s">
        <v>41</v>
      </c>
      <c r="AB1537" t="s">
        <v>41</v>
      </c>
    </row>
    <row r="1538" spans="1:28">
      <c r="A1538" t="str">
        <f t="shared" si="23"/>
        <v>030300AV013007苏州安皓瑞先进材料股份有限公司</v>
      </c>
      <c r="B1538" t="s">
        <v>4335</v>
      </c>
      <c r="C1538" t="s">
        <v>4336</v>
      </c>
      <c r="D1538" t="s">
        <v>3899</v>
      </c>
      <c r="E1538" t="s">
        <v>3900</v>
      </c>
      <c r="F1538" s="11">
        <v>3.04</v>
      </c>
      <c r="G1538" s="12">
        <v>3.04</v>
      </c>
      <c r="H1538" s="4">
        <v>1</v>
      </c>
      <c r="I1538" t="s">
        <v>31</v>
      </c>
      <c r="J1538" t="s">
        <v>32</v>
      </c>
      <c r="K1538" t="s">
        <v>31</v>
      </c>
      <c r="L1538" t="s">
        <v>33</v>
      </c>
      <c r="M1538" t="s">
        <v>4337</v>
      </c>
      <c r="N1538" s="3">
        <v>45748</v>
      </c>
      <c r="O1538" s="3">
        <v>46113</v>
      </c>
      <c r="P1538" s="3">
        <v>45757</v>
      </c>
      <c r="Q1538" t="s">
        <v>35</v>
      </c>
      <c r="R1538" t="s">
        <v>35</v>
      </c>
      <c r="S1538" s="4">
        <v>0</v>
      </c>
      <c r="T1538" t="s">
        <v>1758</v>
      </c>
      <c r="U1538" t="s">
        <v>37</v>
      </c>
      <c r="V1538" t="s">
        <v>38</v>
      </c>
      <c r="W1538" t="s">
        <v>4338</v>
      </c>
      <c r="X1538" t="s">
        <v>40</v>
      </c>
      <c r="Y1538" t="s">
        <v>41</v>
      </c>
      <c r="Z1538" s="13">
        <v>0</v>
      </c>
      <c r="AA1538" t="s">
        <v>41</v>
      </c>
      <c r="AB1538" t="s">
        <v>41</v>
      </c>
    </row>
    <row r="1539" spans="1:28">
      <c r="A1539" t="str">
        <f t="shared" ref="A1539:A1602" si="24">B1539&amp;E1539</f>
        <v>030300AW010785苏州安皓瑞先进材料股份有限公司</v>
      </c>
      <c r="B1539" t="s">
        <v>4339</v>
      </c>
      <c r="C1539" t="s">
        <v>4340</v>
      </c>
      <c r="D1539" t="s">
        <v>3899</v>
      </c>
      <c r="E1539" t="s">
        <v>3900</v>
      </c>
      <c r="F1539" s="11">
        <v>3.04</v>
      </c>
      <c r="G1539" s="12">
        <v>3.04</v>
      </c>
      <c r="H1539" s="4">
        <v>1</v>
      </c>
      <c r="I1539" t="s">
        <v>31</v>
      </c>
      <c r="J1539" t="s">
        <v>32</v>
      </c>
      <c r="K1539" t="s">
        <v>31</v>
      </c>
      <c r="L1539" t="s">
        <v>33</v>
      </c>
      <c r="M1539" t="s">
        <v>4341</v>
      </c>
      <c r="N1539" s="3">
        <v>45748</v>
      </c>
      <c r="O1539" s="3">
        <v>46113</v>
      </c>
      <c r="P1539" s="3">
        <v>45757</v>
      </c>
      <c r="Q1539" t="s">
        <v>35</v>
      </c>
      <c r="R1539" t="s">
        <v>35</v>
      </c>
      <c r="S1539" s="4">
        <v>0</v>
      </c>
      <c r="T1539" t="s">
        <v>1758</v>
      </c>
      <c r="U1539" t="s">
        <v>37</v>
      </c>
      <c r="V1539" t="s">
        <v>38</v>
      </c>
      <c r="W1539" t="s">
        <v>4342</v>
      </c>
      <c r="X1539" t="s">
        <v>40</v>
      </c>
      <c r="Y1539" t="s">
        <v>41</v>
      </c>
      <c r="Z1539" s="13">
        <v>0</v>
      </c>
      <c r="AA1539" t="s">
        <v>41</v>
      </c>
      <c r="AB1539" t="s">
        <v>41</v>
      </c>
    </row>
    <row r="1540" spans="1:28">
      <c r="A1540" t="str">
        <f t="shared" si="24"/>
        <v>030300AX010785苏州嘉实阳光生物科技有限公司</v>
      </c>
      <c r="B1540" t="s">
        <v>4343</v>
      </c>
      <c r="C1540" t="s">
        <v>4344</v>
      </c>
      <c r="D1540" t="s">
        <v>3663</v>
      </c>
      <c r="E1540" t="s">
        <v>3664</v>
      </c>
      <c r="F1540" s="11">
        <v>2.54</v>
      </c>
      <c r="G1540" s="12">
        <v>2.54</v>
      </c>
      <c r="H1540" s="4">
        <v>1</v>
      </c>
      <c r="I1540" t="s">
        <v>31</v>
      </c>
      <c r="J1540" t="s">
        <v>32</v>
      </c>
      <c r="K1540" t="s">
        <v>31</v>
      </c>
      <c r="L1540" t="s">
        <v>33</v>
      </c>
      <c r="M1540" t="s">
        <v>4345</v>
      </c>
      <c r="N1540" s="3">
        <v>45627</v>
      </c>
      <c r="O1540" s="3">
        <v>45992</v>
      </c>
      <c r="P1540" s="3">
        <v>45637</v>
      </c>
      <c r="Q1540" t="s">
        <v>35</v>
      </c>
      <c r="R1540" t="s">
        <v>35</v>
      </c>
      <c r="S1540" s="4">
        <v>0</v>
      </c>
      <c r="T1540" t="s">
        <v>1758</v>
      </c>
      <c r="U1540" t="s">
        <v>37</v>
      </c>
      <c r="V1540" t="s">
        <v>38</v>
      </c>
      <c r="W1540" t="s">
        <v>4346</v>
      </c>
      <c r="X1540" t="s">
        <v>40</v>
      </c>
      <c r="Y1540" t="s">
        <v>41</v>
      </c>
      <c r="Z1540" s="13">
        <v>0</v>
      </c>
      <c r="AA1540" t="s">
        <v>41</v>
      </c>
      <c r="AB1540" t="s">
        <v>41</v>
      </c>
    </row>
    <row r="1541" spans="1:28">
      <c r="A1541" t="str">
        <f t="shared" si="24"/>
        <v>030300AZ010785苏州嘉实阳光生物科技有限公司</v>
      </c>
      <c r="B1541" t="s">
        <v>4347</v>
      </c>
      <c r="C1541" t="s">
        <v>4348</v>
      </c>
      <c r="D1541" t="s">
        <v>3663</v>
      </c>
      <c r="E1541" t="s">
        <v>3664</v>
      </c>
      <c r="F1541" s="11">
        <v>2.54</v>
      </c>
      <c r="G1541" s="12">
        <v>2.54</v>
      </c>
      <c r="H1541" s="4">
        <v>1</v>
      </c>
      <c r="I1541" t="s">
        <v>31</v>
      </c>
      <c r="J1541" t="s">
        <v>32</v>
      </c>
      <c r="K1541" t="s">
        <v>31</v>
      </c>
      <c r="L1541" t="s">
        <v>33</v>
      </c>
      <c r="M1541" t="s">
        <v>4349</v>
      </c>
      <c r="N1541" s="3">
        <v>45627</v>
      </c>
      <c r="O1541" s="3">
        <v>45992</v>
      </c>
      <c r="P1541" s="3">
        <v>45637</v>
      </c>
      <c r="Q1541" t="s">
        <v>35</v>
      </c>
      <c r="R1541" t="s">
        <v>35</v>
      </c>
      <c r="S1541" s="4">
        <v>0</v>
      </c>
      <c r="T1541" t="s">
        <v>1758</v>
      </c>
      <c r="U1541" t="s">
        <v>37</v>
      </c>
      <c r="V1541" t="s">
        <v>38</v>
      </c>
      <c r="W1541" t="s">
        <v>4350</v>
      </c>
      <c r="X1541" t="s">
        <v>40</v>
      </c>
      <c r="Y1541" t="s">
        <v>41</v>
      </c>
      <c r="Z1541" s="13">
        <v>0</v>
      </c>
      <c r="AA1541" t="s">
        <v>41</v>
      </c>
      <c r="AB1541" t="s">
        <v>41</v>
      </c>
    </row>
    <row r="1542" spans="1:28">
      <c r="A1542" t="str">
        <f t="shared" si="24"/>
        <v>030300AZ013007苏州安皓瑞先进材料股份有限公司</v>
      </c>
      <c r="B1542" t="s">
        <v>4351</v>
      </c>
      <c r="C1542" t="s">
        <v>4352</v>
      </c>
      <c r="D1542" t="s">
        <v>3899</v>
      </c>
      <c r="E1542" t="s">
        <v>3900</v>
      </c>
      <c r="F1542" s="11">
        <v>3.04</v>
      </c>
      <c r="G1542" s="12">
        <v>3.04</v>
      </c>
      <c r="H1542" s="4">
        <v>1</v>
      </c>
      <c r="I1542" t="s">
        <v>31</v>
      </c>
      <c r="J1542" t="s">
        <v>32</v>
      </c>
      <c r="K1542" t="s">
        <v>31</v>
      </c>
      <c r="L1542" t="s">
        <v>33</v>
      </c>
      <c r="M1542" t="s">
        <v>4353</v>
      </c>
      <c r="N1542" s="3">
        <v>45748</v>
      </c>
      <c r="O1542" s="3">
        <v>46113</v>
      </c>
      <c r="P1542" s="3">
        <v>45757</v>
      </c>
      <c r="Q1542" t="s">
        <v>35</v>
      </c>
      <c r="R1542" t="s">
        <v>35</v>
      </c>
      <c r="S1542" s="4">
        <v>0</v>
      </c>
      <c r="T1542" t="s">
        <v>1758</v>
      </c>
      <c r="U1542" t="s">
        <v>37</v>
      </c>
      <c r="V1542" t="s">
        <v>38</v>
      </c>
      <c r="W1542" t="s">
        <v>4354</v>
      </c>
      <c r="X1542" t="s">
        <v>40</v>
      </c>
      <c r="Y1542" t="s">
        <v>41</v>
      </c>
      <c r="Z1542" s="13">
        <v>0</v>
      </c>
      <c r="AA1542" t="s">
        <v>41</v>
      </c>
      <c r="AB1542" t="s">
        <v>41</v>
      </c>
    </row>
    <row r="1543" spans="1:28">
      <c r="A1543" t="str">
        <f t="shared" si="24"/>
        <v>030300BB013007苏州安皓瑞先进材料股份有限公司</v>
      </c>
      <c r="B1543" t="s">
        <v>4355</v>
      </c>
      <c r="C1543" t="s">
        <v>4356</v>
      </c>
      <c r="D1543" t="s">
        <v>3899</v>
      </c>
      <c r="E1543" t="s">
        <v>3900</v>
      </c>
      <c r="F1543" s="11">
        <v>3.04</v>
      </c>
      <c r="G1543" s="12">
        <v>3.04</v>
      </c>
      <c r="H1543" s="4">
        <v>1</v>
      </c>
      <c r="I1543" t="s">
        <v>31</v>
      </c>
      <c r="J1543" t="s">
        <v>32</v>
      </c>
      <c r="K1543" t="s">
        <v>31</v>
      </c>
      <c r="L1543" t="s">
        <v>33</v>
      </c>
      <c r="M1543" t="s">
        <v>4357</v>
      </c>
      <c r="N1543" s="3">
        <v>45748</v>
      </c>
      <c r="O1543" s="3">
        <v>46113</v>
      </c>
      <c r="P1543" s="3">
        <v>45757</v>
      </c>
      <c r="Q1543" t="s">
        <v>35</v>
      </c>
      <c r="R1543" t="s">
        <v>35</v>
      </c>
      <c r="S1543" s="4">
        <v>0</v>
      </c>
      <c r="T1543" t="s">
        <v>1758</v>
      </c>
      <c r="U1543" t="s">
        <v>37</v>
      </c>
      <c r="V1543" t="s">
        <v>38</v>
      </c>
      <c r="W1543" t="s">
        <v>4358</v>
      </c>
      <c r="X1543" t="s">
        <v>40</v>
      </c>
      <c r="Y1543" t="s">
        <v>41</v>
      </c>
      <c r="Z1543" s="13">
        <v>0</v>
      </c>
      <c r="AA1543" t="s">
        <v>41</v>
      </c>
      <c r="AB1543" t="s">
        <v>41</v>
      </c>
    </row>
    <row r="1544" spans="1:28">
      <c r="A1544" t="str">
        <f t="shared" si="24"/>
        <v>030300BC013007苏州安皓瑞先进材料股份有限公司</v>
      </c>
      <c r="B1544" t="s">
        <v>4359</v>
      </c>
      <c r="C1544" t="s">
        <v>4360</v>
      </c>
      <c r="D1544" t="s">
        <v>3899</v>
      </c>
      <c r="E1544" t="s">
        <v>3900</v>
      </c>
      <c r="F1544" s="11">
        <v>3.04</v>
      </c>
      <c r="G1544" s="12">
        <v>3.04</v>
      </c>
      <c r="H1544" s="4">
        <v>1</v>
      </c>
      <c r="I1544" t="s">
        <v>31</v>
      </c>
      <c r="J1544" t="s">
        <v>32</v>
      </c>
      <c r="K1544" t="s">
        <v>31</v>
      </c>
      <c r="L1544" t="s">
        <v>33</v>
      </c>
      <c r="M1544" t="s">
        <v>4361</v>
      </c>
      <c r="N1544" s="3">
        <v>45748</v>
      </c>
      <c r="O1544" s="3">
        <v>46113</v>
      </c>
      <c r="P1544" s="3">
        <v>45757</v>
      </c>
      <c r="Q1544" t="s">
        <v>35</v>
      </c>
      <c r="R1544" t="s">
        <v>35</v>
      </c>
      <c r="S1544" s="4">
        <v>0</v>
      </c>
      <c r="T1544" t="s">
        <v>1758</v>
      </c>
      <c r="U1544" t="s">
        <v>37</v>
      </c>
      <c r="V1544" t="s">
        <v>38</v>
      </c>
      <c r="W1544" t="s">
        <v>4362</v>
      </c>
      <c r="X1544" t="s">
        <v>40</v>
      </c>
      <c r="Y1544" t="s">
        <v>41</v>
      </c>
      <c r="Z1544" s="13">
        <v>0</v>
      </c>
      <c r="AA1544" t="s">
        <v>41</v>
      </c>
      <c r="AB1544" t="s">
        <v>41</v>
      </c>
    </row>
    <row r="1545" spans="1:28">
      <c r="A1545" t="str">
        <f t="shared" si="24"/>
        <v>030300BD013007苏州安皓瑞先进材料股份有限公司</v>
      </c>
      <c r="B1545" t="s">
        <v>4363</v>
      </c>
      <c r="C1545" t="s">
        <v>4364</v>
      </c>
      <c r="D1545" t="s">
        <v>3899</v>
      </c>
      <c r="E1545" t="s">
        <v>3900</v>
      </c>
      <c r="F1545" s="11">
        <v>3.04</v>
      </c>
      <c r="G1545" s="12">
        <v>3.04</v>
      </c>
      <c r="H1545" s="4">
        <v>1</v>
      </c>
      <c r="I1545" t="s">
        <v>31</v>
      </c>
      <c r="J1545" t="s">
        <v>32</v>
      </c>
      <c r="K1545" t="s">
        <v>31</v>
      </c>
      <c r="L1545" t="s">
        <v>33</v>
      </c>
      <c r="M1545" t="s">
        <v>4365</v>
      </c>
      <c r="N1545" s="3">
        <v>45748</v>
      </c>
      <c r="O1545" s="3">
        <v>46113</v>
      </c>
      <c r="P1545" s="3">
        <v>45757</v>
      </c>
      <c r="Q1545" t="s">
        <v>35</v>
      </c>
      <c r="R1545" t="s">
        <v>35</v>
      </c>
      <c r="S1545" s="4">
        <v>0</v>
      </c>
      <c r="T1545" t="s">
        <v>1758</v>
      </c>
      <c r="U1545" t="s">
        <v>37</v>
      </c>
      <c r="V1545" t="s">
        <v>38</v>
      </c>
      <c r="W1545" t="s">
        <v>4366</v>
      </c>
      <c r="X1545" t="s">
        <v>40</v>
      </c>
      <c r="Y1545" t="s">
        <v>41</v>
      </c>
      <c r="Z1545" s="13">
        <v>0</v>
      </c>
      <c r="AA1545" t="s">
        <v>41</v>
      </c>
      <c r="AB1545" t="s">
        <v>41</v>
      </c>
    </row>
    <row r="1546" spans="1:28">
      <c r="A1546" t="str">
        <f t="shared" si="24"/>
        <v>030300BE013007苏州安皓瑞先进材料股份有限公司</v>
      </c>
      <c r="B1546" t="s">
        <v>4367</v>
      </c>
      <c r="C1546" t="s">
        <v>4368</v>
      </c>
      <c r="D1546" t="s">
        <v>3899</v>
      </c>
      <c r="E1546" t="s">
        <v>3900</v>
      </c>
      <c r="F1546" s="11">
        <v>3.04</v>
      </c>
      <c r="G1546" s="12">
        <v>3.04</v>
      </c>
      <c r="H1546" s="4">
        <v>1</v>
      </c>
      <c r="I1546" t="s">
        <v>31</v>
      </c>
      <c r="J1546" t="s">
        <v>32</v>
      </c>
      <c r="K1546" t="s">
        <v>31</v>
      </c>
      <c r="L1546" t="s">
        <v>33</v>
      </c>
      <c r="M1546" t="s">
        <v>4369</v>
      </c>
      <c r="N1546" s="3">
        <v>45748</v>
      </c>
      <c r="O1546" s="3">
        <v>46113</v>
      </c>
      <c r="P1546" s="3">
        <v>45757</v>
      </c>
      <c r="Q1546" t="s">
        <v>35</v>
      </c>
      <c r="R1546" t="s">
        <v>35</v>
      </c>
      <c r="S1546" s="4">
        <v>0</v>
      </c>
      <c r="T1546" t="s">
        <v>1758</v>
      </c>
      <c r="U1546" t="s">
        <v>37</v>
      </c>
      <c r="V1546" t="s">
        <v>38</v>
      </c>
      <c r="W1546" t="s">
        <v>4370</v>
      </c>
      <c r="X1546" t="s">
        <v>40</v>
      </c>
      <c r="Y1546" t="s">
        <v>41</v>
      </c>
      <c r="Z1546" s="13">
        <v>0</v>
      </c>
      <c r="AA1546" t="s">
        <v>41</v>
      </c>
      <c r="AB1546" t="s">
        <v>41</v>
      </c>
    </row>
    <row r="1547" spans="1:28">
      <c r="A1547" t="str">
        <f t="shared" si="24"/>
        <v>030300BF013007苏州安皓瑞先进材料股份有限公司</v>
      </c>
      <c r="B1547" t="s">
        <v>4371</v>
      </c>
      <c r="C1547" t="s">
        <v>4372</v>
      </c>
      <c r="D1547" t="s">
        <v>3899</v>
      </c>
      <c r="E1547" t="s">
        <v>3900</v>
      </c>
      <c r="F1547" s="11">
        <v>3.04</v>
      </c>
      <c r="G1547" s="12">
        <v>3.04</v>
      </c>
      <c r="H1547" s="4">
        <v>1</v>
      </c>
      <c r="I1547" t="s">
        <v>31</v>
      </c>
      <c r="J1547" t="s">
        <v>32</v>
      </c>
      <c r="K1547" t="s">
        <v>31</v>
      </c>
      <c r="L1547" t="s">
        <v>33</v>
      </c>
      <c r="M1547" t="s">
        <v>4373</v>
      </c>
      <c r="N1547" s="3">
        <v>45748</v>
      </c>
      <c r="O1547" s="3">
        <v>46113</v>
      </c>
      <c r="P1547" s="3">
        <v>45757</v>
      </c>
      <c r="Q1547" t="s">
        <v>35</v>
      </c>
      <c r="R1547" t="s">
        <v>35</v>
      </c>
      <c r="S1547" s="4">
        <v>0</v>
      </c>
      <c r="T1547" t="s">
        <v>1758</v>
      </c>
      <c r="U1547" t="s">
        <v>37</v>
      </c>
      <c r="V1547" t="s">
        <v>38</v>
      </c>
      <c r="W1547" t="s">
        <v>4374</v>
      </c>
      <c r="X1547" t="s">
        <v>40</v>
      </c>
      <c r="Y1547" t="s">
        <v>41</v>
      </c>
      <c r="Z1547" s="13">
        <v>0</v>
      </c>
      <c r="AA1547" t="s">
        <v>41</v>
      </c>
      <c r="AB1547" t="s">
        <v>41</v>
      </c>
    </row>
    <row r="1548" spans="1:28">
      <c r="A1548" t="str">
        <f t="shared" si="24"/>
        <v>03030100000057昆山吉隆科森光电有限公司</v>
      </c>
      <c r="B1548" t="s">
        <v>4375</v>
      </c>
      <c r="C1548" t="s">
        <v>4376</v>
      </c>
      <c r="D1548" t="s">
        <v>2105</v>
      </c>
      <c r="E1548" t="s">
        <v>2106</v>
      </c>
      <c r="F1548" s="11">
        <v>5.12</v>
      </c>
      <c r="G1548" s="12">
        <v>5.12</v>
      </c>
      <c r="H1548" s="4">
        <v>1</v>
      </c>
      <c r="I1548" t="s">
        <v>31</v>
      </c>
      <c r="J1548" t="s">
        <v>32</v>
      </c>
      <c r="K1548" t="s">
        <v>31</v>
      </c>
      <c r="L1548" t="s">
        <v>33</v>
      </c>
      <c r="M1548" t="s">
        <v>615</v>
      </c>
      <c r="N1548" s="3">
        <v>45566</v>
      </c>
      <c r="O1548" s="3">
        <v>45930</v>
      </c>
      <c r="P1548" s="3">
        <v>45588</v>
      </c>
      <c r="Q1548" t="s">
        <v>35</v>
      </c>
      <c r="R1548" t="s">
        <v>35</v>
      </c>
      <c r="S1548" s="4">
        <v>0</v>
      </c>
      <c r="T1548" t="s">
        <v>1749</v>
      </c>
      <c r="U1548" t="s">
        <v>37</v>
      </c>
      <c r="V1548" t="s">
        <v>38</v>
      </c>
      <c r="W1548" t="s">
        <v>4377</v>
      </c>
      <c r="X1548" t="s">
        <v>40</v>
      </c>
      <c r="Y1548" t="s">
        <v>41</v>
      </c>
      <c r="Z1548" s="13">
        <v>0</v>
      </c>
      <c r="AA1548" t="s">
        <v>41</v>
      </c>
      <c r="AB1548" t="s">
        <v>41</v>
      </c>
    </row>
    <row r="1549" spans="1:28">
      <c r="A1549" t="str">
        <f t="shared" si="24"/>
        <v>03030100000310惠州市时达创马达有限公司</v>
      </c>
      <c r="B1549" t="s">
        <v>4378</v>
      </c>
      <c r="C1549" t="s">
        <v>4379</v>
      </c>
      <c r="D1549" t="s">
        <v>2845</v>
      </c>
      <c r="E1549" t="s">
        <v>2846</v>
      </c>
      <c r="F1549" s="11">
        <v>1.4</v>
      </c>
      <c r="G1549" s="12">
        <v>1.4</v>
      </c>
      <c r="H1549" s="4">
        <v>1</v>
      </c>
      <c r="I1549" t="s">
        <v>31</v>
      </c>
      <c r="J1549" t="s">
        <v>32</v>
      </c>
      <c r="K1549" t="s">
        <v>31</v>
      </c>
      <c r="L1549" t="s">
        <v>33</v>
      </c>
      <c r="M1549" t="s">
        <v>760</v>
      </c>
      <c r="N1549" s="3">
        <v>45689</v>
      </c>
      <c r="O1549" s="3">
        <v>46053</v>
      </c>
      <c r="P1549" s="3">
        <v>45717</v>
      </c>
      <c r="Q1549" t="s">
        <v>35</v>
      </c>
      <c r="R1549" t="s">
        <v>35</v>
      </c>
      <c r="S1549" s="4">
        <v>0</v>
      </c>
      <c r="T1549" t="s">
        <v>1865</v>
      </c>
      <c r="U1549" t="s">
        <v>37</v>
      </c>
      <c r="V1549" t="s">
        <v>38</v>
      </c>
      <c r="W1549" t="s">
        <v>4380</v>
      </c>
      <c r="X1549" t="s">
        <v>40</v>
      </c>
      <c r="Y1549" t="s">
        <v>41</v>
      </c>
      <c r="Z1549" s="13">
        <v>0</v>
      </c>
      <c r="AA1549" t="s">
        <v>41</v>
      </c>
      <c r="AB1549" t="s">
        <v>41</v>
      </c>
    </row>
    <row r="1550" spans="1:28">
      <c r="A1550" t="str">
        <f t="shared" si="24"/>
        <v>030301AA000214苏州市云康智能科技有限公司</v>
      </c>
      <c r="B1550" t="s">
        <v>4381</v>
      </c>
      <c r="C1550" t="s">
        <v>4382</v>
      </c>
      <c r="D1550" t="s">
        <v>1910</v>
      </c>
      <c r="E1550" t="s">
        <v>1911</v>
      </c>
      <c r="F1550" s="11">
        <v>16.1</v>
      </c>
      <c r="G1550" s="12">
        <v>16.1</v>
      </c>
      <c r="H1550" s="4">
        <v>1</v>
      </c>
      <c r="I1550" t="s">
        <v>31</v>
      </c>
      <c r="J1550" t="s">
        <v>32</v>
      </c>
      <c r="K1550" t="s">
        <v>31</v>
      </c>
      <c r="L1550" t="s">
        <v>33</v>
      </c>
      <c r="M1550" t="s">
        <v>305</v>
      </c>
      <c r="N1550" s="3">
        <v>45689</v>
      </c>
      <c r="O1550" s="3">
        <v>45900</v>
      </c>
      <c r="P1550" s="3">
        <v>45723</v>
      </c>
      <c r="Q1550" t="s">
        <v>35</v>
      </c>
      <c r="R1550" t="s">
        <v>35</v>
      </c>
      <c r="S1550" s="4">
        <v>0</v>
      </c>
      <c r="T1550" t="s">
        <v>1749</v>
      </c>
      <c r="U1550" t="s">
        <v>37</v>
      </c>
      <c r="V1550" t="s">
        <v>38</v>
      </c>
      <c r="W1550" t="s">
        <v>4383</v>
      </c>
      <c r="X1550" t="s">
        <v>40</v>
      </c>
      <c r="Y1550" t="s">
        <v>41</v>
      </c>
      <c r="Z1550" s="13">
        <v>0</v>
      </c>
      <c r="AA1550" t="s">
        <v>41</v>
      </c>
      <c r="AB1550" t="s">
        <v>41</v>
      </c>
    </row>
    <row r="1551" spans="1:28">
      <c r="A1551" t="str">
        <f t="shared" si="24"/>
        <v>030301AB000214苏州市云康智能科技有限公司</v>
      </c>
      <c r="B1551" t="s">
        <v>4384</v>
      </c>
      <c r="C1551" t="s">
        <v>4385</v>
      </c>
      <c r="D1551" t="s">
        <v>1910</v>
      </c>
      <c r="E1551" t="s">
        <v>1911</v>
      </c>
      <c r="F1551" s="11">
        <v>27.16</v>
      </c>
      <c r="G1551" s="12">
        <v>27.16</v>
      </c>
      <c r="H1551" s="4">
        <v>1</v>
      </c>
      <c r="I1551" t="s">
        <v>31</v>
      </c>
      <c r="J1551" t="s">
        <v>32</v>
      </c>
      <c r="K1551" t="s">
        <v>31</v>
      </c>
      <c r="L1551" t="s">
        <v>33</v>
      </c>
      <c r="M1551" t="s">
        <v>2772</v>
      </c>
      <c r="N1551" s="3">
        <v>45689</v>
      </c>
      <c r="O1551" s="3">
        <v>45900</v>
      </c>
      <c r="P1551" s="3">
        <v>45723</v>
      </c>
      <c r="Q1551" t="s">
        <v>35</v>
      </c>
      <c r="R1551" t="s">
        <v>35</v>
      </c>
      <c r="S1551" s="4">
        <v>0</v>
      </c>
      <c r="T1551" t="s">
        <v>1749</v>
      </c>
      <c r="U1551" t="s">
        <v>37</v>
      </c>
      <c r="V1551" t="s">
        <v>38</v>
      </c>
      <c r="W1551" t="s">
        <v>4386</v>
      </c>
      <c r="X1551" t="s">
        <v>40</v>
      </c>
      <c r="Y1551" t="s">
        <v>41</v>
      </c>
      <c r="Z1551" s="13">
        <v>0</v>
      </c>
      <c r="AA1551" t="s">
        <v>41</v>
      </c>
      <c r="AB1551" t="s">
        <v>41</v>
      </c>
    </row>
    <row r="1552" spans="1:28">
      <c r="A1552" t="str">
        <f t="shared" si="24"/>
        <v>030301AC000214苏州市云康智能科技有限公司</v>
      </c>
      <c r="B1552" t="s">
        <v>4387</v>
      </c>
      <c r="C1552" t="s">
        <v>4388</v>
      </c>
      <c r="D1552" t="s">
        <v>1910</v>
      </c>
      <c r="E1552" t="s">
        <v>1911</v>
      </c>
      <c r="F1552" s="11">
        <v>24.33</v>
      </c>
      <c r="G1552" s="12">
        <v>24.33</v>
      </c>
      <c r="H1552" s="4">
        <v>1</v>
      </c>
      <c r="I1552" t="s">
        <v>31</v>
      </c>
      <c r="J1552" t="s">
        <v>32</v>
      </c>
      <c r="K1552" t="s">
        <v>31</v>
      </c>
      <c r="L1552" t="s">
        <v>33</v>
      </c>
      <c r="M1552" t="s">
        <v>2779</v>
      </c>
      <c r="N1552" s="3">
        <v>45717</v>
      </c>
      <c r="O1552" s="3">
        <v>45900</v>
      </c>
      <c r="P1552" s="3">
        <v>45733</v>
      </c>
      <c r="Q1552" t="s">
        <v>35</v>
      </c>
      <c r="R1552" t="s">
        <v>35</v>
      </c>
      <c r="S1552" s="4">
        <v>0</v>
      </c>
      <c r="T1552" t="s">
        <v>1749</v>
      </c>
      <c r="U1552" t="s">
        <v>37</v>
      </c>
      <c r="V1552" t="s">
        <v>38</v>
      </c>
      <c r="W1552" t="s">
        <v>4389</v>
      </c>
      <c r="X1552" t="s">
        <v>40</v>
      </c>
      <c r="Y1552" t="s">
        <v>41</v>
      </c>
      <c r="Z1552" s="13">
        <v>0</v>
      </c>
      <c r="AA1552" t="s">
        <v>41</v>
      </c>
      <c r="AB1552" t="s">
        <v>41</v>
      </c>
    </row>
    <row r="1553" spans="1:28">
      <c r="A1553" t="str">
        <f t="shared" si="24"/>
        <v>030301AC000214苏州冬宝光电科技有限公司</v>
      </c>
      <c r="B1553" t="s">
        <v>4387</v>
      </c>
      <c r="C1553" t="s">
        <v>4388</v>
      </c>
      <c r="D1553" t="s">
        <v>1794</v>
      </c>
      <c r="E1553" t="s">
        <v>1795</v>
      </c>
      <c r="F1553" s="11">
        <v>25.71</v>
      </c>
      <c r="G1553" s="12">
        <v>25.71</v>
      </c>
      <c r="H1553" s="4">
        <v>1</v>
      </c>
      <c r="I1553" t="s">
        <v>31</v>
      </c>
      <c r="J1553" t="s">
        <v>32</v>
      </c>
      <c r="K1553" t="s">
        <v>31</v>
      </c>
      <c r="L1553" t="s">
        <v>33</v>
      </c>
      <c r="M1553" t="s">
        <v>2779</v>
      </c>
      <c r="N1553" s="3">
        <v>45689</v>
      </c>
      <c r="O1553" s="3">
        <v>45838</v>
      </c>
      <c r="P1553" s="3">
        <v>45723</v>
      </c>
      <c r="Q1553" t="s">
        <v>35</v>
      </c>
      <c r="R1553" t="s">
        <v>35</v>
      </c>
      <c r="S1553" s="4">
        <v>0</v>
      </c>
      <c r="T1553" t="s">
        <v>1749</v>
      </c>
      <c r="U1553" t="s">
        <v>37</v>
      </c>
      <c r="V1553" t="s">
        <v>38</v>
      </c>
      <c r="W1553" t="s">
        <v>4390</v>
      </c>
      <c r="X1553" t="s">
        <v>40</v>
      </c>
      <c r="Y1553" t="s">
        <v>41</v>
      </c>
      <c r="Z1553" s="13">
        <v>0</v>
      </c>
      <c r="AA1553" t="s">
        <v>41</v>
      </c>
      <c r="AB1553" t="s">
        <v>41</v>
      </c>
    </row>
    <row r="1554" spans="1:28">
      <c r="A1554" t="str">
        <f t="shared" si="24"/>
        <v>030301AD000214苏州冬宝光电科技有限公司</v>
      </c>
      <c r="B1554" t="s">
        <v>4391</v>
      </c>
      <c r="C1554" t="s">
        <v>4392</v>
      </c>
      <c r="D1554" t="s">
        <v>1794</v>
      </c>
      <c r="E1554" t="s">
        <v>1795</v>
      </c>
      <c r="F1554" s="11">
        <v>25.71</v>
      </c>
      <c r="G1554" s="12">
        <v>25.71</v>
      </c>
      <c r="H1554" s="4">
        <v>1</v>
      </c>
      <c r="I1554" t="s">
        <v>31</v>
      </c>
      <c r="J1554" t="s">
        <v>32</v>
      </c>
      <c r="K1554" t="s">
        <v>31</v>
      </c>
      <c r="L1554" t="s">
        <v>33</v>
      </c>
      <c r="M1554" t="s">
        <v>4393</v>
      </c>
      <c r="N1554" s="3">
        <v>45689</v>
      </c>
      <c r="O1554" s="3">
        <v>45838</v>
      </c>
      <c r="P1554" s="3">
        <v>45723</v>
      </c>
      <c r="Q1554" t="s">
        <v>35</v>
      </c>
      <c r="R1554" t="s">
        <v>35</v>
      </c>
      <c r="S1554" s="4">
        <v>0</v>
      </c>
      <c r="T1554" t="s">
        <v>1749</v>
      </c>
      <c r="U1554" t="s">
        <v>37</v>
      </c>
      <c r="V1554" t="s">
        <v>38</v>
      </c>
      <c r="W1554" t="s">
        <v>4394</v>
      </c>
      <c r="X1554" t="s">
        <v>40</v>
      </c>
      <c r="Y1554" t="s">
        <v>41</v>
      </c>
      <c r="Z1554" s="13">
        <v>0</v>
      </c>
      <c r="AA1554" t="s">
        <v>41</v>
      </c>
      <c r="AB1554" t="s">
        <v>41</v>
      </c>
    </row>
    <row r="1555" spans="1:28">
      <c r="A1555" t="str">
        <f t="shared" si="24"/>
        <v>03030200000108浙江环驱科技有限公司</v>
      </c>
      <c r="B1555" t="s">
        <v>4395</v>
      </c>
      <c r="C1555" t="s">
        <v>4396</v>
      </c>
      <c r="D1555" t="s">
        <v>3246</v>
      </c>
      <c r="E1555" t="s">
        <v>3247</v>
      </c>
      <c r="F1555" s="11">
        <v>22.05</v>
      </c>
      <c r="G1555" s="12">
        <v>22.05</v>
      </c>
      <c r="H1555" s="4">
        <v>1</v>
      </c>
      <c r="I1555" t="s">
        <v>31</v>
      </c>
      <c r="J1555" t="s">
        <v>32</v>
      </c>
      <c r="K1555" t="s">
        <v>31</v>
      </c>
      <c r="L1555" t="s">
        <v>33</v>
      </c>
      <c r="M1555" t="s">
        <v>158</v>
      </c>
      <c r="N1555" s="3">
        <v>45768</v>
      </c>
      <c r="O1555" s="3">
        <v>46133</v>
      </c>
      <c r="P1555" s="3">
        <v>45777</v>
      </c>
      <c r="Q1555" t="s">
        <v>35</v>
      </c>
      <c r="R1555" t="s">
        <v>35</v>
      </c>
      <c r="S1555" s="4">
        <v>0</v>
      </c>
      <c r="T1555" t="s">
        <v>1712</v>
      </c>
      <c r="U1555" t="s">
        <v>37</v>
      </c>
      <c r="V1555" t="s">
        <v>38</v>
      </c>
      <c r="W1555" t="s">
        <v>4397</v>
      </c>
      <c r="X1555" t="s">
        <v>40</v>
      </c>
      <c r="Y1555" t="s">
        <v>41</v>
      </c>
      <c r="Z1555" s="13">
        <v>0</v>
      </c>
      <c r="AA1555" t="s">
        <v>41</v>
      </c>
      <c r="AB1555" t="s">
        <v>41</v>
      </c>
    </row>
    <row r="1556" spans="1:28">
      <c r="A1556" t="str">
        <f t="shared" si="24"/>
        <v>030302AA000002苏州和林微纳科技股份有限公司</v>
      </c>
      <c r="B1556" t="s">
        <v>4398</v>
      </c>
      <c r="C1556" t="s">
        <v>4399</v>
      </c>
      <c r="D1556" t="s">
        <v>3176</v>
      </c>
      <c r="E1556" t="s">
        <v>3177</v>
      </c>
      <c r="F1556" s="11">
        <v>18.3</v>
      </c>
      <c r="G1556" s="12">
        <v>18.3</v>
      </c>
      <c r="H1556" s="4">
        <v>1</v>
      </c>
      <c r="I1556" t="s">
        <v>31</v>
      </c>
      <c r="J1556" t="s">
        <v>32</v>
      </c>
      <c r="K1556" t="s">
        <v>31</v>
      </c>
      <c r="L1556" t="s">
        <v>33</v>
      </c>
      <c r="M1556" t="s">
        <v>3504</v>
      </c>
      <c r="N1556" s="3">
        <v>45767</v>
      </c>
      <c r="O1556" s="3">
        <v>45992</v>
      </c>
      <c r="P1556" s="3">
        <v>45776</v>
      </c>
      <c r="Q1556" t="s">
        <v>35</v>
      </c>
      <c r="R1556" t="s">
        <v>35</v>
      </c>
      <c r="S1556" s="4">
        <v>0</v>
      </c>
      <c r="T1556" t="s">
        <v>2300</v>
      </c>
      <c r="U1556" t="s">
        <v>37</v>
      </c>
      <c r="V1556" t="s">
        <v>38</v>
      </c>
      <c r="W1556" t="s">
        <v>4400</v>
      </c>
      <c r="X1556" t="s">
        <v>40</v>
      </c>
      <c r="Y1556" t="s">
        <v>41</v>
      </c>
      <c r="Z1556" s="13">
        <v>0</v>
      </c>
      <c r="AA1556" t="s">
        <v>41</v>
      </c>
      <c r="AB1556" t="s">
        <v>41</v>
      </c>
    </row>
    <row r="1557" spans="1:28">
      <c r="A1557" t="str">
        <f t="shared" si="24"/>
        <v>030302AA000006苏州市川洋精密模具有限公司</v>
      </c>
      <c r="B1557" t="s">
        <v>4401</v>
      </c>
      <c r="C1557" t="s">
        <v>4402</v>
      </c>
      <c r="D1557" t="s">
        <v>1710</v>
      </c>
      <c r="E1557" t="s">
        <v>1711</v>
      </c>
      <c r="F1557" s="11">
        <v>12.26</v>
      </c>
      <c r="G1557" s="12">
        <v>12.26</v>
      </c>
      <c r="H1557" s="4">
        <v>1</v>
      </c>
      <c r="I1557" t="s">
        <v>31</v>
      </c>
      <c r="J1557" t="s">
        <v>32</v>
      </c>
      <c r="K1557" t="s">
        <v>31</v>
      </c>
      <c r="L1557" t="s">
        <v>33</v>
      </c>
      <c r="M1557" t="s">
        <v>850</v>
      </c>
      <c r="N1557" s="3">
        <v>45693</v>
      </c>
      <c r="O1557" s="3">
        <v>46057</v>
      </c>
      <c r="P1557" s="3">
        <v>45769</v>
      </c>
      <c r="Q1557" t="s">
        <v>35</v>
      </c>
      <c r="R1557" t="s">
        <v>35</v>
      </c>
      <c r="S1557" s="4">
        <v>0</v>
      </c>
      <c r="T1557" t="s">
        <v>1712</v>
      </c>
      <c r="U1557" t="s">
        <v>37</v>
      </c>
      <c r="V1557" t="s">
        <v>38</v>
      </c>
      <c r="W1557" t="s">
        <v>4403</v>
      </c>
      <c r="X1557" t="s">
        <v>40</v>
      </c>
      <c r="Y1557" t="s">
        <v>41</v>
      </c>
      <c r="Z1557" s="13">
        <v>0</v>
      </c>
      <c r="AA1557" t="s">
        <v>41</v>
      </c>
      <c r="AB1557" t="s">
        <v>41</v>
      </c>
    </row>
    <row r="1558" spans="1:28">
      <c r="A1558" t="str">
        <f t="shared" si="24"/>
        <v>030302AA000006苏州和林微纳科技股份有限公司</v>
      </c>
      <c r="B1558" t="s">
        <v>4401</v>
      </c>
      <c r="C1558" t="s">
        <v>4402</v>
      </c>
      <c r="D1558" t="s">
        <v>3176</v>
      </c>
      <c r="E1558" t="s">
        <v>3177</v>
      </c>
      <c r="F1558" s="11">
        <v>12.41</v>
      </c>
      <c r="G1558" s="12">
        <v>12.41</v>
      </c>
      <c r="H1558" s="4">
        <v>1</v>
      </c>
      <c r="I1558" t="s">
        <v>31</v>
      </c>
      <c r="J1558" t="s">
        <v>32</v>
      </c>
      <c r="K1558" t="s">
        <v>31</v>
      </c>
      <c r="L1558" t="s">
        <v>33</v>
      </c>
      <c r="M1558" t="s">
        <v>850</v>
      </c>
      <c r="N1558" s="3">
        <v>45701</v>
      </c>
      <c r="O1558" s="3">
        <v>46054</v>
      </c>
      <c r="P1558" s="3">
        <v>45769</v>
      </c>
      <c r="Q1558" t="s">
        <v>35</v>
      </c>
      <c r="R1558" t="s">
        <v>35</v>
      </c>
      <c r="S1558" s="4">
        <v>0</v>
      </c>
      <c r="T1558" t="s">
        <v>1712</v>
      </c>
      <c r="U1558" t="s">
        <v>37</v>
      </c>
      <c r="V1558" t="s">
        <v>38</v>
      </c>
      <c r="W1558" t="s">
        <v>4404</v>
      </c>
      <c r="X1558" t="s">
        <v>40</v>
      </c>
      <c r="Y1558" t="s">
        <v>41</v>
      </c>
      <c r="Z1558" s="13">
        <v>0</v>
      </c>
      <c r="AA1558" t="s">
        <v>41</v>
      </c>
      <c r="AB1558" t="s">
        <v>41</v>
      </c>
    </row>
    <row r="1559" spans="1:28">
      <c r="A1559" t="str">
        <f t="shared" si="24"/>
        <v>030302AA000017江苏精研动力系统有限公司</v>
      </c>
      <c r="B1559" t="s">
        <v>4405</v>
      </c>
      <c r="C1559" t="s">
        <v>4406</v>
      </c>
      <c r="D1559" t="s">
        <v>3354</v>
      </c>
      <c r="E1559" t="s">
        <v>3355</v>
      </c>
      <c r="F1559" s="11">
        <v>92</v>
      </c>
      <c r="G1559" s="12">
        <v>92</v>
      </c>
      <c r="H1559" s="4">
        <v>1</v>
      </c>
      <c r="I1559" t="s">
        <v>31</v>
      </c>
      <c r="J1559" t="s">
        <v>32</v>
      </c>
      <c r="K1559" t="s">
        <v>31</v>
      </c>
      <c r="L1559" t="s">
        <v>33</v>
      </c>
      <c r="M1559" t="s">
        <v>1172</v>
      </c>
      <c r="N1559" s="3">
        <v>45748</v>
      </c>
      <c r="O1559" s="3">
        <v>46112</v>
      </c>
      <c r="P1559" s="3">
        <v>45761</v>
      </c>
      <c r="Q1559" t="s">
        <v>35</v>
      </c>
      <c r="R1559" t="s">
        <v>35</v>
      </c>
      <c r="S1559" s="4">
        <v>0</v>
      </c>
      <c r="T1559" t="s">
        <v>2300</v>
      </c>
      <c r="U1559" t="s">
        <v>37</v>
      </c>
      <c r="V1559" t="s">
        <v>38</v>
      </c>
      <c r="W1559" t="s">
        <v>4407</v>
      </c>
      <c r="X1559" t="s">
        <v>40</v>
      </c>
      <c r="Y1559" t="s">
        <v>41</v>
      </c>
      <c r="Z1559" s="13">
        <v>0</v>
      </c>
      <c r="AA1559" t="s">
        <v>41</v>
      </c>
      <c r="AB1559" t="s">
        <v>41</v>
      </c>
    </row>
    <row r="1560" spans="1:28">
      <c r="A1560" t="str">
        <f t="shared" si="24"/>
        <v>030302AA000020苏州市川洋精密模具有限公司</v>
      </c>
      <c r="B1560" t="s">
        <v>4408</v>
      </c>
      <c r="C1560" t="s">
        <v>4409</v>
      </c>
      <c r="D1560" t="s">
        <v>1710</v>
      </c>
      <c r="E1560" t="s">
        <v>1711</v>
      </c>
      <c r="F1560" s="11">
        <v>48.96</v>
      </c>
      <c r="G1560" s="12">
        <v>48.96</v>
      </c>
      <c r="H1560" s="4">
        <v>1</v>
      </c>
      <c r="I1560" t="s">
        <v>31</v>
      </c>
      <c r="J1560" t="s">
        <v>32</v>
      </c>
      <c r="K1560" t="s">
        <v>31</v>
      </c>
      <c r="L1560" t="s">
        <v>33</v>
      </c>
      <c r="M1560" t="s">
        <v>1308</v>
      </c>
      <c r="N1560" s="3">
        <v>45767</v>
      </c>
      <c r="O1560" s="3">
        <v>46132</v>
      </c>
      <c r="P1560" s="3">
        <v>45785</v>
      </c>
      <c r="Q1560" t="s">
        <v>35</v>
      </c>
      <c r="R1560" t="s">
        <v>35</v>
      </c>
      <c r="S1560" s="4">
        <v>0</v>
      </c>
      <c r="T1560" t="s">
        <v>1712</v>
      </c>
      <c r="U1560" t="s">
        <v>37</v>
      </c>
      <c r="V1560" t="s">
        <v>38</v>
      </c>
      <c r="W1560" t="s">
        <v>4410</v>
      </c>
      <c r="X1560" t="s">
        <v>40</v>
      </c>
      <c r="Y1560" t="s">
        <v>41</v>
      </c>
      <c r="Z1560" s="13">
        <v>0</v>
      </c>
      <c r="AA1560" t="s">
        <v>41</v>
      </c>
      <c r="AB1560" t="s">
        <v>41</v>
      </c>
    </row>
    <row r="1561" spans="1:28">
      <c r="A1561" t="str">
        <f t="shared" si="24"/>
        <v>030302AA000020苏州和林微纳科技股份有限公司</v>
      </c>
      <c r="B1561" t="s">
        <v>4408</v>
      </c>
      <c r="C1561" t="s">
        <v>4409</v>
      </c>
      <c r="D1561" t="s">
        <v>3176</v>
      </c>
      <c r="E1561" t="s">
        <v>3177</v>
      </c>
      <c r="F1561" s="11">
        <v>50.12</v>
      </c>
      <c r="G1561" s="12">
        <v>50.12</v>
      </c>
      <c r="H1561" s="4">
        <v>1</v>
      </c>
      <c r="I1561" t="s">
        <v>31</v>
      </c>
      <c r="J1561" t="s">
        <v>32</v>
      </c>
      <c r="K1561" t="s">
        <v>31</v>
      </c>
      <c r="L1561" t="s">
        <v>33</v>
      </c>
      <c r="M1561" t="s">
        <v>1308</v>
      </c>
      <c r="N1561" s="3">
        <v>45767</v>
      </c>
      <c r="O1561" s="3">
        <v>46096</v>
      </c>
      <c r="P1561" s="3">
        <v>45777</v>
      </c>
      <c r="Q1561" t="s">
        <v>35</v>
      </c>
      <c r="R1561" t="s">
        <v>35</v>
      </c>
      <c r="S1561" s="4">
        <v>0</v>
      </c>
      <c r="T1561" t="s">
        <v>1712</v>
      </c>
      <c r="U1561" t="s">
        <v>37</v>
      </c>
      <c r="V1561" t="s">
        <v>38</v>
      </c>
      <c r="W1561" t="s">
        <v>4411</v>
      </c>
      <c r="X1561" t="s">
        <v>40</v>
      </c>
      <c r="Y1561" t="s">
        <v>41</v>
      </c>
      <c r="Z1561" s="13">
        <v>0</v>
      </c>
      <c r="AA1561" t="s">
        <v>41</v>
      </c>
      <c r="AB1561" t="s">
        <v>41</v>
      </c>
    </row>
    <row r="1562" spans="1:28">
      <c r="A1562" t="str">
        <f t="shared" si="24"/>
        <v>030302AA000027苏州和林微纳科技股份有限公司</v>
      </c>
      <c r="B1562" t="s">
        <v>4412</v>
      </c>
      <c r="C1562" t="s">
        <v>4413</v>
      </c>
      <c r="D1562" t="s">
        <v>3176</v>
      </c>
      <c r="E1562" t="s">
        <v>3177</v>
      </c>
      <c r="F1562" s="11">
        <v>17.75</v>
      </c>
      <c r="G1562" s="12">
        <v>17.75</v>
      </c>
      <c r="H1562" s="4">
        <v>1</v>
      </c>
      <c r="I1562" t="s">
        <v>31</v>
      </c>
      <c r="J1562" t="s">
        <v>32</v>
      </c>
      <c r="K1562" t="s">
        <v>31</v>
      </c>
      <c r="L1562" t="s">
        <v>33</v>
      </c>
      <c r="M1562" t="s">
        <v>305</v>
      </c>
      <c r="N1562" s="3">
        <v>45627</v>
      </c>
      <c r="O1562" s="3">
        <v>45992</v>
      </c>
      <c r="P1562" s="3">
        <v>45629</v>
      </c>
      <c r="Q1562" t="s">
        <v>35</v>
      </c>
      <c r="R1562" t="s">
        <v>35</v>
      </c>
      <c r="S1562" s="4">
        <v>0</v>
      </c>
      <c r="T1562" t="s">
        <v>1712</v>
      </c>
      <c r="U1562" t="s">
        <v>37</v>
      </c>
      <c r="V1562" t="s">
        <v>38</v>
      </c>
      <c r="W1562" t="s">
        <v>4414</v>
      </c>
      <c r="X1562" t="s">
        <v>40</v>
      </c>
      <c r="Y1562" t="s">
        <v>41</v>
      </c>
      <c r="Z1562" s="13">
        <v>0</v>
      </c>
      <c r="AA1562" t="s">
        <v>41</v>
      </c>
      <c r="AB1562" t="s">
        <v>41</v>
      </c>
    </row>
    <row r="1563" spans="1:28">
      <c r="A1563" t="str">
        <f t="shared" si="24"/>
        <v>030302AA000039苏州和林微纳科技股份有限公司</v>
      </c>
      <c r="B1563" t="s">
        <v>4415</v>
      </c>
      <c r="C1563" t="s">
        <v>4416</v>
      </c>
      <c r="D1563" t="s">
        <v>3176</v>
      </c>
      <c r="E1563" t="s">
        <v>3177</v>
      </c>
      <c r="F1563" s="11">
        <v>18.49</v>
      </c>
      <c r="G1563" s="12">
        <v>18.49</v>
      </c>
      <c r="H1563" s="4">
        <v>1</v>
      </c>
      <c r="I1563" t="s">
        <v>31</v>
      </c>
      <c r="J1563" t="s">
        <v>32</v>
      </c>
      <c r="K1563" t="s">
        <v>31</v>
      </c>
      <c r="L1563" t="s">
        <v>33</v>
      </c>
      <c r="M1563" t="s">
        <v>148</v>
      </c>
      <c r="N1563" s="3">
        <v>45627</v>
      </c>
      <c r="O1563" s="3">
        <v>45992</v>
      </c>
      <c r="P1563" s="3">
        <v>45629</v>
      </c>
      <c r="Q1563" t="s">
        <v>35</v>
      </c>
      <c r="R1563" t="s">
        <v>35</v>
      </c>
      <c r="S1563" s="4">
        <v>0</v>
      </c>
      <c r="T1563" t="s">
        <v>1712</v>
      </c>
      <c r="U1563" t="s">
        <v>37</v>
      </c>
      <c r="V1563" t="s">
        <v>38</v>
      </c>
      <c r="W1563" t="s">
        <v>4417</v>
      </c>
      <c r="X1563" t="s">
        <v>40</v>
      </c>
      <c r="Y1563" t="s">
        <v>41</v>
      </c>
      <c r="Z1563" s="13">
        <v>0</v>
      </c>
      <c r="AA1563" t="s">
        <v>41</v>
      </c>
      <c r="AB1563" t="s">
        <v>41</v>
      </c>
    </row>
    <row r="1564" spans="1:28">
      <c r="A1564" t="str">
        <f t="shared" si="24"/>
        <v>030302AA000040江苏精研动力系统有限公司</v>
      </c>
      <c r="B1564" t="s">
        <v>4418</v>
      </c>
      <c r="C1564" t="s">
        <v>4419</v>
      </c>
      <c r="D1564" t="s">
        <v>3354</v>
      </c>
      <c r="E1564" t="s">
        <v>3355</v>
      </c>
      <c r="F1564" s="11">
        <v>92.42</v>
      </c>
      <c r="G1564" s="12">
        <v>92.42</v>
      </c>
      <c r="H1564" s="4">
        <v>1</v>
      </c>
      <c r="I1564" t="s">
        <v>31</v>
      </c>
      <c r="J1564" t="s">
        <v>32</v>
      </c>
      <c r="K1564" t="s">
        <v>31</v>
      </c>
      <c r="L1564" t="s">
        <v>33</v>
      </c>
      <c r="M1564" t="s">
        <v>148</v>
      </c>
      <c r="N1564" s="3">
        <v>45762</v>
      </c>
      <c r="O1564" s="3">
        <v>46112</v>
      </c>
      <c r="P1564" s="3">
        <v>45777</v>
      </c>
      <c r="Q1564" t="s">
        <v>35</v>
      </c>
      <c r="R1564" t="s">
        <v>35</v>
      </c>
      <c r="S1564" s="4">
        <v>0</v>
      </c>
      <c r="T1564" t="s">
        <v>2300</v>
      </c>
      <c r="U1564" t="s">
        <v>37</v>
      </c>
      <c r="V1564" t="s">
        <v>38</v>
      </c>
      <c r="W1564" t="s">
        <v>4420</v>
      </c>
      <c r="X1564" t="s">
        <v>40</v>
      </c>
      <c r="Y1564" t="s">
        <v>41</v>
      </c>
      <c r="Z1564" s="13">
        <v>0</v>
      </c>
      <c r="AA1564" t="s">
        <v>41</v>
      </c>
      <c r="AB1564" t="s">
        <v>41</v>
      </c>
    </row>
    <row r="1565" spans="1:28">
      <c r="A1565" t="str">
        <f t="shared" si="24"/>
        <v>030302AA000040浙江环驱科技有限公司</v>
      </c>
      <c r="B1565" t="s">
        <v>4418</v>
      </c>
      <c r="C1565" t="s">
        <v>4419</v>
      </c>
      <c r="D1565" t="s">
        <v>3246</v>
      </c>
      <c r="E1565" t="s">
        <v>3247</v>
      </c>
      <c r="F1565" s="11">
        <v>93.06</v>
      </c>
      <c r="G1565" s="12">
        <v>93.06</v>
      </c>
      <c r="H1565" s="4">
        <v>1</v>
      </c>
      <c r="I1565" t="s">
        <v>31</v>
      </c>
      <c r="J1565" t="s">
        <v>32</v>
      </c>
      <c r="K1565" t="s">
        <v>31</v>
      </c>
      <c r="L1565" t="s">
        <v>33</v>
      </c>
      <c r="M1565" t="s">
        <v>148</v>
      </c>
      <c r="N1565" s="3">
        <v>45627</v>
      </c>
      <c r="O1565" s="3">
        <v>45792</v>
      </c>
      <c r="P1565" s="3">
        <v>45646</v>
      </c>
      <c r="Q1565" t="s">
        <v>35</v>
      </c>
      <c r="R1565" t="s">
        <v>35</v>
      </c>
      <c r="S1565" s="4">
        <v>0</v>
      </c>
      <c r="T1565" t="s">
        <v>2300</v>
      </c>
      <c r="U1565" t="s">
        <v>37</v>
      </c>
      <c r="V1565" t="s">
        <v>38</v>
      </c>
      <c r="W1565" t="s">
        <v>4421</v>
      </c>
      <c r="X1565" t="s">
        <v>40</v>
      </c>
      <c r="Y1565" t="s">
        <v>41</v>
      </c>
      <c r="Z1565" s="13">
        <v>0</v>
      </c>
      <c r="AA1565" t="s">
        <v>41</v>
      </c>
      <c r="AB1565" t="s">
        <v>41</v>
      </c>
    </row>
    <row r="1566" spans="1:28">
      <c r="A1566" t="str">
        <f t="shared" si="24"/>
        <v>030302AA000041苏州和林微纳科技股份有限公司</v>
      </c>
      <c r="B1566" t="s">
        <v>4422</v>
      </c>
      <c r="C1566" t="s">
        <v>4423</v>
      </c>
      <c r="D1566" t="s">
        <v>3176</v>
      </c>
      <c r="E1566" t="s">
        <v>3177</v>
      </c>
      <c r="F1566" s="11">
        <v>18.3</v>
      </c>
      <c r="G1566" s="12">
        <v>18.3</v>
      </c>
      <c r="H1566" s="4">
        <v>1</v>
      </c>
      <c r="I1566" t="s">
        <v>31</v>
      </c>
      <c r="J1566" t="s">
        <v>32</v>
      </c>
      <c r="K1566" t="s">
        <v>31</v>
      </c>
      <c r="L1566" t="s">
        <v>33</v>
      </c>
      <c r="M1566" t="s">
        <v>148</v>
      </c>
      <c r="N1566" s="3">
        <v>45767</v>
      </c>
      <c r="O1566" s="3">
        <v>45992</v>
      </c>
      <c r="P1566" s="3">
        <v>45776</v>
      </c>
      <c r="Q1566" t="s">
        <v>35</v>
      </c>
      <c r="R1566" t="s">
        <v>35</v>
      </c>
      <c r="S1566" s="4">
        <v>0</v>
      </c>
      <c r="T1566" t="s">
        <v>2300</v>
      </c>
      <c r="U1566" t="s">
        <v>37</v>
      </c>
      <c r="V1566" t="s">
        <v>38</v>
      </c>
      <c r="W1566" t="s">
        <v>4424</v>
      </c>
      <c r="X1566" t="s">
        <v>40</v>
      </c>
      <c r="Y1566" t="s">
        <v>41</v>
      </c>
      <c r="Z1566" s="13">
        <v>0</v>
      </c>
      <c r="AA1566" t="s">
        <v>41</v>
      </c>
      <c r="AB1566" t="s">
        <v>41</v>
      </c>
    </row>
    <row r="1567" spans="1:28">
      <c r="A1567" t="str">
        <f t="shared" si="24"/>
        <v>030302AA000041浙江环驱科技有限公司</v>
      </c>
      <c r="B1567" t="s">
        <v>4422</v>
      </c>
      <c r="C1567" t="s">
        <v>4423</v>
      </c>
      <c r="D1567" t="s">
        <v>3246</v>
      </c>
      <c r="E1567" t="s">
        <v>3247</v>
      </c>
      <c r="F1567" s="11">
        <v>17</v>
      </c>
      <c r="G1567" s="12">
        <v>17</v>
      </c>
      <c r="H1567" s="4">
        <v>1</v>
      </c>
      <c r="I1567" t="s">
        <v>31</v>
      </c>
      <c r="J1567" t="s">
        <v>32</v>
      </c>
      <c r="K1567" t="s">
        <v>31</v>
      </c>
      <c r="L1567" t="s">
        <v>109</v>
      </c>
      <c r="M1567" t="s">
        <v>148</v>
      </c>
      <c r="N1567" s="3">
        <v>45712</v>
      </c>
      <c r="O1567" s="3">
        <v>45797</v>
      </c>
      <c r="P1567" s="3">
        <v>45713</v>
      </c>
      <c r="Q1567" t="s">
        <v>35</v>
      </c>
      <c r="R1567" t="s">
        <v>35</v>
      </c>
      <c r="S1567" s="4">
        <v>0</v>
      </c>
      <c r="T1567" t="s">
        <v>2300</v>
      </c>
      <c r="U1567" t="s">
        <v>37</v>
      </c>
      <c r="V1567" t="s">
        <v>38</v>
      </c>
      <c r="W1567" t="s">
        <v>4425</v>
      </c>
      <c r="X1567" t="s">
        <v>40</v>
      </c>
      <c r="Y1567" t="s">
        <v>41</v>
      </c>
      <c r="Z1567" s="13">
        <v>0</v>
      </c>
      <c r="AA1567" t="s">
        <v>41</v>
      </c>
      <c r="AB1567" t="s">
        <v>41</v>
      </c>
    </row>
    <row r="1568" spans="1:28">
      <c r="A1568" t="str">
        <f t="shared" si="24"/>
        <v>030302AA000041江苏精研动力系统有限公司</v>
      </c>
      <c r="B1568" t="s">
        <v>4422</v>
      </c>
      <c r="C1568" t="s">
        <v>4423</v>
      </c>
      <c r="D1568" t="s">
        <v>3354</v>
      </c>
      <c r="E1568" t="s">
        <v>3355</v>
      </c>
      <c r="F1568" s="11">
        <v>17.25</v>
      </c>
      <c r="G1568" s="12">
        <v>17.25</v>
      </c>
      <c r="H1568" s="4">
        <v>1</v>
      </c>
      <c r="I1568" t="s">
        <v>31</v>
      </c>
      <c r="J1568" t="s">
        <v>32</v>
      </c>
      <c r="K1568" t="s">
        <v>31</v>
      </c>
      <c r="L1568" t="s">
        <v>109</v>
      </c>
      <c r="M1568" t="s">
        <v>148</v>
      </c>
      <c r="N1568" s="3">
        <v>45712</v>
      </c>
      <c r="O1568" s="3">
        <v>45797</v>
      </c>
      <c r="P1568" s="3">
        <v>45713</v>
      </c>
      <c r="Q1568" t="s">
        <v>35</v>
      </c>
      <c r="R1568" t="s">
        <v>35</v>
      </c>
      <c r="S1568" s="4">
        <v>0</v>
      </c>
      <c r="T1568" t="s">
        <v>2300</v>
      </c>
      <c r="U1568" t="s">
        <v>37</v>
      </c>
      <c r="V1568" t="s">
        <v>38</v>
      </c>
      <c r="W1568" t="s">
        <v>4426</v>
      </c>
      <c r="X1568" t="s">
        <v>40</v>
      </c>
      <c r="Y1568" t="s">
        <v>41</v>
      </c>
      <c r="Z1568" s="13">
        <v>0</v>
      </c>
      <c r="AA1568" t="s">
        <v>41</v>
      </c>
      <c r="AB1568" t="s">
        <v>41</v>
      </c>
    </row>
    <row r="1569" spans="1:28">
      <c r="A1569" t="str">
        <f t="shared" si="24"/>
        <v>030302AA000042苏州市川洋精密模具有限公司</v>
      </c>
      <c r="B1569" t="s">
        <v>4427</v>
      </c>
      <c r="C1569" t="s">
        <v>4428</v>
      </c>
      <c r="D1569" t="s">
        <v>1710</v>
      </c>
      <c r="E1569" t="s">
        <v>1711</v>
      </c>
      <c r="F1569" s="11">
        <v>31.46</v>
      </c>
      <c r="G1569" s="12">
        <v>31.46</v>
      </c>
      <c r="H1569" s="4">
        <v>1</v>
      </c>
      <c r="I1569" t="s">
        <v>31</v>
      </c>
      <c r="J1569" t="s">
        <v>32</v>
      </c>
      <c r="K1569" t="s">
        <v>31</v>
      </c>
      <c r="L1569" t="s">
        <v>33</v>
      </c>
      <c r="M1569" t="s">
        <v>2716</v>
      </c>
      <c r="N1569" s="3">
        <v>45506</v>
      </c>
      <c r="O1569" s="3">
        <v>45871</v>
      </c>
      <c r="P1569" s="3">
        <v>45609</v>
      </c>
      <c r="Q1569" t="s">
        <v>35</v>
      </c>
      <c r="R1569" t="s">
        <v>35</v>
      </c>
      <c r="S1569" s="4">
        <v>0</v>
      </c>
      <c r="T1569" t="s">
        <v>1712</v>
      </c>
      <c r="U1569" t="s">
        <v>37</v>
      </c>
      <c r="V1569" t="s">
        <v>38</v>
      </c>
      <c r="W1569" t="s">
        <v>4429</v>
      </c>
      <c r="X1569" t="s">
        <v>40</v>
      </c>
      <c r="Y1569" t="s">
        <v>41</v>
      </c>
      <c r="Z1569" s="13">
        <v>0</v>
      </c>
      <c r="AA1569" t="s">
        <v>41</v>
      </c>
      <c r="AB1569" t="s">
        <v>41</v>
      </c>
    </row>
    <row r="1570" spans="1:28">
      <c r="A1570" t="str">
        <f t="shared" si="24"/>
        <v>030302AA000050苏州和林微纳科技股份有限公司</v>
      </c>
      <c r="B1570" t="s">
        <v>4430</v>
      </c>
      <c r="C1570" t="s">
        <v>4431</v>
      </c>
      <c r="D1570" t="s">
        <v>3176</v>
      </c>
      <c r="E1570" t="s">
        <v>3177</v>
      </c>
      <c r="F1570" s="11">
        <v>50.63</v>
      </c>
      <c r="G1570" s="12">
        <v>50.63</v>
      </c>
      <c r="H1570" s="4">
        <v>1</v>
      </c>
      <c r="I1570" t="s">
        <v>31</v>
      </c>
      <c r="J1570" t="s">
        <v>32</v>
      </c>
      <c r="K1570" t="s">
        <v>31</v>
      </c>
      <c r="L1570" t="s">
        <v>33</v>
      </c>
      <c r="M1570" t="s">
        <v>607</v>
      </c>
      <c r="N1570" s="3">
        <v>45731</v>
      </c>
      <c r="O1570" s="3">
        <v>46096</v>
      </c>
      <c r="P1570" s="3">
        <v>45736</v>
      </c>
      <c r="Q1570" t="s">
        <v>35</v>
      </c>
      <c r="R1570" t="s">
        <v>35</v>
      </c>
      <c r="S1570" s="4">
        <v>0</v>
      </c>
      <c r="T1570" t="s">
        <v>1712</v>
      </c>
      <c r="U1570" t="s">
        <v>37</v>
      </c>
      <c r="V1570" t="s">
        <v>38</v>
      </c>
      <c r="W1570" t="s">
        <v>4432</v>
      </c>
      <c r="X1570" t="s">
        <v>40</v>
      </c>
      <c r="Y1570" t="s">
        <v>41</v>
      </c>
      <c r="Z1570" s="13">
        <v>0</v>
      </c>
      <c r="AA1570" t="s">
        <v>41</v>
      </c>
      <c r="AB1570" t="s">
        <v>41</v>
      </c>
    </row>
    <row r="1571" spans="1:28">
      <c r="A1571" t="str">
        <f t="shared" si="24"/>
        <v>030302AA000052苏州市川洋精密模具有限公司</v>
      </c>
      <c r="B1571" t="s">
        <v>4433</v>
      </c>
      <c r="C1571" t="s">
        <v>4434</v>
      </c>
      <c r="D1571" t="s">
        <v>1710</v>
      </c>
      <c r="E1571" t="s">
        <v>1711</v>
      </c>
      <c r="F1571" s="11">
        <v>53.2</v>
      </c>
      <c r="G1571" s="12">
        <v>53.2</v>
      </c>
      <c r="H1571" s="4">
        <v>1</v>
      </c>
      <c r="I1571" t="s">
        <v>31</v>
      </c>
      <c r="J1571" t="s">
        <v>32</v>
      </c>
      <c r="K1571" t="s">
        <v>31</v>
      </c>
      <c r="L1571" t="s">
        <v>33</v>
      </c>
      <c r="M1571" t="s">
        <v>4435</v>
      </c>
      <c r="N1571" s="3">
        <v>45767</v>
      </c>
      <c r="O1571" s="3">
        <v>46132</v>
      </c>
      <c r="P1571" s="3">
        <v>45785</v>
      </c>
      <c r="Q1571" t="s">
        <v>35</v>
      </c>
      <c r="R1571" t="s">
        <v>35</v>
      </c>
      <c r="S1571" s="4">
        <v>0</v>
      </c>
      <c r="T1571" t="s">
        <v>1712</v>
      </c>
      <c r="U1571" t="s">
        <v>37</v>
      </c>
      <c r="V1571" t="s">
        <v>38</v>
      </c>
      <c r="W1571" t="s">
        <v>4436</v>
      </c>
      <c r="X1571" t="s">
        <v>40</v>
      </c>
      <c r="Y1571" t="s">
        <v>41</v>
      </c>
      <c r="Z1571" s="13">
        <v>0</v>
      </c>
      <c r="AA1571" t="s">
        <v>41</v>
      </c>
      <c r="AB1571" t="s">
        <v>41</v>
      </c>
    </row>
    <row r="1572" spans="1:28">
      <c r="A1572" t="str">
        <f t="shared" si="24"/>
        <v>030302AA000052苏州和林微纳科技股份有限公司</v>
      </c>
      <c r="B1572" t="s">
        <v>4433</v>
      </c>
      <c r="C1572" t="s">
        <v>4434</v>
      </c>
      <c r="D1572" t="s">
        <v>3176</v>
      </c>
      <c r="E1572" t="s">
        <v>3177</v>
      </c>
      <c r="F1572" s="11">
        <v>55.62</v>
      </c>
      <c r="G1572" s="12">
        <v>55.62</v>
      </c>
      <c r="H1572" s="4">
        <v>1</v>
      </c>
      <c r="I1572" t="s">
        <v>31</v>
      </c>
      <c r="J1572" t="s">
        <v>32</v>
      </c>
      <c r="K1572" t="s">
        <v>31</v>
      </c>
      <c r="L1572" t="s">
        <v>33</v>
      </c>
      <c r="M1572" t="s">
        <v>4435</v>
      </c>
      <c r="N1572" s="3">
        <v>45731</v>
      </c>
      <c r="O1572" s="3">
        <v>46096</v>
      </c>
      <c r="P1572" s="3">
        <v>45736</v>
      </c>
      <c r="Q1572" t="s">
        <v>35</v>
      </c>
      <c r="R1572" t="s">
        <v>35</v>
      </c>
      <c r="S1572" s="4">
        <v>0</v>
      </c>
      <c r="T1572" t="s">
        <v>1712</v>
      </c>
      <c r="U1572" t="s">
        <v>37</v>
      </c>
      <c r="V1572" t="s">
        <v>38</v>
      </c>
      <c r="W1572" t="s">
        <v>4437</v>
      </c>
      <c r="X1572" t="s">
        <v>40</v>
      </c>
      <c r="Y1572" t="s">
        <v>41</v>
      </c>
      <c r="Z1572" s="13">
        <v>0</v>
      </c>
      <c r="AA1572" t="s">
        <v>41</v>
      </c>
      <c r="AB1572" t="s">
        <v>41</v>
      </c>
    </row>
    <row r="1573" spans="1:28">
      <c r="A1573" t="str">
        <f t="shared" si="24"/>
        <v>030302AA000066江苏精研动力系统有限公司</v>
      </c>
      <c r="B1573" t="s">
        <v>4438</v>
      </c>
      <c r="C1573" t="s">
        <v>4439</v>
      </c>
      <c r="D1573" t="s">
        <v>3354</v>
      </c>
      <c r="E1573" t="s">
        <v>3355</v>
      </c>
      <c r="F1573" s="11">
        <v>84.77</v>
      </c>
      <c r="G1573" s="12">
        <v>84.77</v>
      </c>
      <c r="H1573" s="4">
        <v>1</v>
      </c>
      <c r="I1573" t="s">
        <v>31</v>
      </c>
      <c r="J1573" t="s">
        <v>32</v>
      </c>
      <c r="K1573" t="s">
        <v>31</v>
      </c>
      <c r="L1573" t="s">
        <v>33</v>
      </c>
      <c r="M1573" t="s">
        <v>305</v>
      </c>
      <c r="N1573" s="3">
        <v>45757</v>
      </c>
      <c r="O1573" s="3">
        <v>46121</v>
      </c>
      <c r="P1573" s="3">
        <v>45759</v>
      </c>
      <c r="Q1573" t="s">
        <v>35</v>
      </c>
      <c r="R1573" t="s">
        <v>35</v>
      </c>
      <c r="S1573" s="4">
        <v>0</v>
      </c>
      <c r="T1573" t="s">
        <v>2300</v>
      </c>
      <c r="U1573" t="s">
        <v>37</v>
      </c>
      <c r="V1573" t="s">
        <v>38</v>
      </c>
      <c r="W1573" t="s">
        <v>4440</v>
      </c>
      <c r="X1573" t="s">
        <v>40</v>
      </c>
      <c r="Y1573" t="s">
        <v>41</v>
      </c>
      <c r="Z1573" s="13">
        <v>0</v>
      </c>
      <c r="AA1573" t="s">
        <v>41</v>
      </c>
      <c r="AB1573" t="s">
        <v>41</v>
      </c>
    </row>
    <row r="1574" spans="1:28">
      <c r="A1574" t="str">
        <f t="shared" si="24"/>
        <v>030302AA000066广东金力智能传动技术股份有限公司</v>
      </c>
      <c r="B1574" t="s">
        <v>4438</v>
      </c>
      <c r="C1574" t="s">
        <v>4439</v>
      </c>
      <c r="D1574" t="s">
        <v>1816</v>
      </c>
      <c r="E1574" t="s">
        <v>1817</v>
      </c>
      <c r="F1574" s="11">
        <v>84.86</v>
      </c>
      <c r="G1574" s="12">
        <v>84.86</v>
      </c>
      <c r="H1574" s="4">
        <v>1</v>
      </c>
      <c r="I1574" t="s">
        <v>31</v>
      </c>
      <c r="J1574" t="s">
        <v>32</v>
      </c>
      <c r="K1574" t="s">
        <v>31</v>
      </c>
      <c r="L1574" t="s">
        <v>33</v>
      </c>
      <c r="M1574" t="s">
        <v>305</v>
      </c>
      <c r="N1574" s="3">
        <v>45771</v>
      </c>
      <c r="O1574" s="3">
        <v>46121</v>
      </c>
      <c r="P1574" s="3">
        <v>45777</v>
      </c>
      <c r="Q1574" t="s">
        <v>35</v>
      </c>
      <c r="R1574" t="s">
        <v>35</v>
      </c>
      <c r="S1574" s="4">
        <v>0</v>
      </c>
      <c r="T1574" t="s">
        <v>2300</v>
      </c>
      <c r="U1574" t="s">
        <v>37</v>
      </c>
      <c r="V1574" t="s">
        <v>38</v>
      </c>
      <c r="W1574" t="s">
        <v>4441</v>
      </c>
      <c r="X1574" t="s">
        <v>40</v>
      </c>
      <c r="Y1574" t="s">
        <v>41</v>
      </c>
      <c r="Z1574" s="13">
        <v>0</v>
      </c>
      <c r="AA1574" t="s">
        <v>41</v>
      </c>
      <c r="AB1574" t="s">
        <v>41</v>
      </c>
    </row>
    <row r="1575" spans="1:28">
      <c r="A1575" t="str">
        <f t="shared" si="24"/>
        <v>030302AA000067江苏精研动力系统有限公司</v>
      </c>
      <c r="B1575" t="s">
        <v>4442</v>
      </c>
      <c r="C1575" t="s">
        <v>4443</v>
      </c>
      <c r="D1575" t="s">
        <v>3354</v>
      </c>
      <c r="E1575" t="s">
        <v>3355</v>
      </c>
      <c r="F1575" s="11">
        <v>84.77</v>
      </c>
      <c r="G1575" s="12">
        <v>84.77</v>
      </c>
      <c r="H1575" s="4">
        <v>1</v>
      </c>
      <c r="I1575" t="s">
        <v>31</v>
      </c>
      <c r="J1575" t="s">
        <v>32</v>
      </c>
      <c r="K1575" t="s">
        <v>31</v>
      </c>
      <c r="L1575" t="s">
        <v>33</v>
      </c>
      <c r="M1575" t="s">
        <v>305</v>
      </c>
      <c r="N1575" s="3">
        <v>45757</v>
      </c>
      <c r="O1575" s="3">
        <v>46121</v>
      </c>
      <c r="P1575" s="3">
        <v>45759</v>
      </c>
      <c r="Q1575" t="s">
        <v>35</v>
      </c>
      <c r="R1575" t="s">
        <v>35</v>
      </c>
      <c r="S1575" s="4">
        <v>0</v>
      </c>
      <c r="T1575" t="s">
        <v>2300</v>
      </c>
      <c r="U1575" t="s">
        <v>37</v>
      </c>
      <c r="V1575" t="s">
        <v>38</v>
      </c>
      <c r="W1575" t="s">
        <v>4444</v>
      </c>
      <c r="X1575" t="s">
        <v>40</v>
      </c>
      <c r="Y1575" t="s">
        <v>41</v>
      </c>
      <c r="Z1575" s="13">
        <v>0</v>
      </c>
      <c r="AA1575" t="s">
        <v>41</v>
      </c>
      <c r="AB1575" t="s">
        <v>41</v>
      </c>
    </row>
    <row r="1576" spans="1:28">
      <c r="A1576" t="str">
        <f t="shared" si="24"/>
        <v>030302AA000067广东金力智能传动技术股份有限公司</v>
      </c>
      <c r="B1576" t="s">
        <v>4442</v>
      </c>
      <c r="C1576" t="s">
        <v>4443</v>
      </c>
      <c r="D1576" t="s">
        <v>1816</v>
      </c>
      <c r="E1576" t="s">
        <v>1817</v>
      </c>
      <c r="F1576" s="11">
        <v>84.86</v>
      </c>
      <c r="G1576" s="12">
        <v>84.86</v>
      </c>
      <c r="H1576" s="4">
        <v>1</v>
      </c>
      <c r="I1576" t="s">
        <v>31</v>
      </c>
      <c r="J1576" t="s">
        <v>32</v>
      </c>
      <c r="K1576" t="s">
        <v>31</v>
      </c>
      <c r="L1576" t="s">
        <v>33</v>
      </c>
      <c r="M1576" t="s">
        <v>305</v>
      </c>
      <c r="N1576" s="3">
        <v>45771</v>
      </c>
      <c r="O1576" s="3">
        <v>46121</v>
      </c>
      <c r="P1576" s="3">
        <v>45777</v>
      </c>
      <c r="Q1576" t="s">
        <v>35</v>
      </c>
      <c r="R1576" t="s">
        <v>35</v>
      </c>
      <c r="S1576" s="4">
        <v>0</v>
      </c>
      <c r="T1576" t="s">
        <v>2300</v>
      </c>
      <c r="U1576" t="s">
        <v>37</v>
      </c>
      <c r="V1576" t="s">
        <v>38</v>
      </c>
      <c r="W1576" t="s">
        <v>4445</v>
      </c>
      <c r="X1576" t="s">
        <v>40</v>
      </c>
      <c r="Y1576" t="s">
        <v>41</v>
      </c>
      <c r="Z1576" s="13">
        <v>0</v>
      </c>
      <c r="AA1576" t="s">
        <v>41</v>
      </c>
      <c r="AB1576" t="s">
        <v>41</v>
      </c>
    </row>
    <row r="1577" spans="1:28">
      <c r="A1577" t="str">
        <f t="shared" si="24"/>
        <v>030302AA000070江苏精研动力系统有限公司</v>
      </c>
      <c r="B1577" t="s">
        <v>4446</v>
      </c>
      <c r="C1577" t="s">
        <v>4447</v>
      </c>
      <c r="D1577" t="s">
        <v>3354</v>
      </c>
      <c r="E1577" t="s">
        <v>3355</v>
      </c>
      <c r="F1577" s="11">
        <v>40.07</v>
      </c>
      <c r="G1577" s="12">
        <v>40.07</v>
      </c>
      <c r="H1577" s="4">
        <v>1</v>
      </c>
      <c r="I1577" t="s">
        <v>31</v>
      </c>
      <c r="J1577" t="s">
        <v>44</v>
      </c>
      <c r="K1577" t="s">
        <v>31</v>
      </c>
      <c r="L1577" t="s">
        <v>33</v>
      </c>
      <c r="M1577" t="s">
        <v>2834</v>
      </c>
      <c r="N1577" s="3">
        <v>45775</v>
      </c>
      <c r="O1577" s="3">
        <v>46140</v>
      </c>
      <c r="P1577" s="3">
        <v>45782</v>
      </c>
      <c r="Q1577" t="s">
        <v>35</v>
      </c>
      <c r="R1577" t="s">
        <v>35</v>
      </c>
      <c r="S1577" s="4">
        <v>0</v>
      </c>
      <c r="T1577" t="s">
        <v>1712</v>
      </c>
      <c r="U1577" t="s">
        <v>37</v>
      </c>
      <c r="V1577" t="s">
        <v>38</v>
      </c>
      <c r="W1577" t="s">
        <v>4448</v>
      </c>
      <c r="X1577" t="s">
        <v>40</v>
      </c>
      <c r="Y1577" t="s">
        <v>41</v>
      </c>
      <c r="Z1577" s="13">
        <v>0</v>
      </c>
      <c r="AA1577" t="s">
        <v>41</v>
      </c>
      <c r="AB1577" t="s">
        <v>41</v>
      </c>
    </row>
    <row r="1578" spans="1:28">
      <c r="A1578" t="str">
        <f t="shared" si="24"/>
        <v>030302AA000070浙江环驱科技有限公司</v>
      </c>
      <c r="B1578" t="s">
        <v>4446</v>
      </c>
      <c r="C1578" t="s">
        <v>4447</v>
      </c>
      <c r="D1578" t="s">
        <v>3246</v>
      </c>
      <c r="E1578" t="s">
        <v>3247</v>
      </c>
      <c r="F1578" s="11">
        <v>38.52</v>
      </c>
      <c r="G1578" s="12">
        <v>38.52</v>
      </c>
      <c r="H1578" s="4">
        <v>1</v>
      </c>
      <c r="I1578" t="s">
        <v>31</v>
      </c>
      <c r="J1578" t="s">
        <v>44</v>
      </c>
      <c r="K1578" t="s">
        <v>31</v>
      </c>
      <c r="L1578" t="s">
        <v>109</v>
      </c>
      <c r="M1578" t="s">
        <v>2834</v>
      </c>
      <c r="N1578" s="3">
        <v>45757</v>
      </c>
      <c r="O1578" s="3">
        <v>45848</v>
      </c>
      <c r="P1578" s="3">
        <v>45783</v>
      </c>
      <c r="Q1578" t="s">
        <v>35</v>
      </c>
      <c r="R1578" t="s">
        <v>35</v>
      </c>
      <c r="S1578" s="4">
        <v>0</v>
      </c>
      <c r="T1578" t="s">
        <v>1712</v>
      </c>
      <c r="U1578" t="s">
        <v>37</v>
      </c>
      <c r="V1578" t="s">
        <v>38</v>
      </c>
      <c r="W1578" t="s">
        <v>4449</v>
      </c>
      <c r="X1578" t="s">
        <v>40</v>
      </c>
      <c r="Y1578" t="s">
        <v>41</v>
      </c>
      <c r="Z1578" s="13">
        <v>0</v>
      </c>
      <c r="AA1578" t="s">
        <v>41</v>
      </c>
      <c r="AB1578" t="s">
        <v>41</v>
      </c>
    </row>
    <row r="1579" spans="1:28">
      <c r="A1579" t="str">
        <f t="shared" si="24"/>
        <v>030302AA000071江苏精研动力系统有限公司</v>
      </c>
      <c r="B1579" t="s">
        <v>4450</v>
      </c>
      <c r="C1579" t="s">
        <v>4451</v>
      </c>
      <c r="D1579" t="s">
        <v>3354</v>
      </c>
      <c r="E1579" t="s">
        <v>3355</v>
      </c>
      <c r="F1579" s="11">
        <v>39.74</v>
      </c>
      <c r="G1579" s="12">
        <v>39.74</v>
      </c>
      <c r="H1579" s="4">
        <v>1</v>
      </c>
      <c r="I1579" t="s">
        <v>31</v>
      </c>
      <c r="J1579" t="s">
        <v>44</v>
      </c>
      <c r="K1579" t="s">
        <v>31</v>
      </c>
      <c r="L1579" t="s">
        <v>33</v>
      </c>
      <c r="M1579" t="s">
        <v>2834</v>
      </c>
      <c r="N1579" s="3">
        <v>45775</v>
      </c>
      <c r="O1579" s="3">
        <v>46140</v>
      </c>
      <c r="P1579" s="3">
        <v>45782</v>
      </c>
      <c r="Q1579" t="s">
        <v>35</v>
      </c>
      <c r="R1579" t="s">
        <v>35</v>
      </c>
      <c r="S1579" s="4">
        <v>0</v>
      </c>
      <c r="T1579" t="s">
        <v>1712</v>
      </c>
      <c r="U1579" t="s">
        <v>37</v>
      </c>
      <c r="V1579" t="s">
        <v>38</v>
      </c>
      <c r="W1579" t="s">
        <v>4452</v>
      </c>
      <c r="X1579" t="s">
        <v>40</v>
      </c>
      <c r="Y1579" t="s">
        <v>41</v>
      </c>
      <c r="Z1579" s="13">
        <v>0</v>
      </c>
      <c r="AA1579" t="s">
        <v>41</v>
      </c>
      <c r="AB1579" t="s">
        <v>41</v>
      </c>
    </row>
    <row r="1580" spans="1:28">
      <c r="A1580" t="str">
        <f t="shared" si="24"/>
        <v>030302AA000071浙江环驱科技有限公司</v>
      </c>
      <c r="B1580" t="s">
        <v>4450</v>
      </c>
      <c r="C1580" t="s">
        <v>4451</v>
      </c>
      <c r="D1580" t="s">
        <v>3246</v>
      </c>
      <c r="E1580" t="s">
        <v>3247</v>
      </c>
      <c r="F1580" s="11">
        <v>38.52</v>
      </c>
      <c r="G1580" s="12">
        <v>38.52</v>
      </c>
      <c r="H1580" s="4">
        <v>1</v>
      </c>
      <c r="I1580" t="s">
        <v>31</v>
      </c>
      <c r="J1580" t="s">
        <v>44</v>
      </c>
      <c r="K1580" t="s">
        <v>31</v>
      </c>
      <c r="L1580" t="s">
        <v>109</v>
      </c>
      <c r="M1580" t="s">
        <v>2834</v>
      </c>
      <c r="N1580" s="3">
        <v>45757</v>
      </c>
      <c r="O1580" s="3">
        <v>45848</v>
      </c>
      <c r="P1580" s="3">
        <v>45783</v>
      </c>
      <c r="Q1580" t="s">
        <v>35</v>
      </c>
      <c r="R1580" t="s">
        <v>35</v>
      </c>
      <c r="S1580" s="4">
        <v>0</v>
      </c>
      <c r="T1580" t="s">
        <v>1712</v>
      </c>
      <c r="U1580" t="s">
        <v>37</v>
      </c>
      <c r="V1580" t="s">
        <v>38</v>
      </c>
      <c r="W1580" t="s">
        <v>4453</v>
      </c>
      <c r="X1580" t="s">
        <v>40</v>
      </c>
      <c r="Y1580" t="s">
        <v>41</v>
      </c>
      <c r="Z1580" s="13">
        <v>0</v>
      </c>
      <c r="AA1580" t="s">
        <v>41</v>
      </c>
      <c r="AB1580" t="s">
        <v>41</v>
      </c>
    </row>
    <row r="1581" spans="1:28">
      <c r="A1581" t="str">
        <f t="shared" si="24"/>
        <v>030302AA000079浙江环驱科技有限公司</v>
      </c>
      <c r="B1581" t="s">
        <v>4454</v>
      </c>
      <c r="C1581" t="s">
        <v>3510</v>
      </c>
      <c r="D1581" t="s">
        <v>3246</v>
      </c>
      <c r="E1581" t="s">
        <v>3247</v>
      </c>
      <c r="F1581" s="11">
        <v>91.88</v>
      </c>
      <c r="G1581" s="12">
        <v>91.88</v>
      </c>
      <c r="H1581" s="4">
        <v>1</v>
      </c>
      <c r="I1581" t="s">
        <v>31</v>
      </c>
      <c r="J1581" t="s">
        <v>32</v>
      </c>
      <c r="K1581" t="s">
        <v>31</v>
      </c>
      <c r="L1581" t="s">
        <v>33</v>
      </c>
      <c r="M1581" t="s">
        <v>942</v>
      </c>
      <c r="N1581" s="3">
        <v>45769</v>
      </c>
      <c r="O1581" s="3">
        <v>46133</v>
      </c>
      <c r="P1581" s="3">
        <v>45772</v>
      </c>
      <c r="Q1581" t="s">
        <v>35</v>
      </c>
      <c r="R1581" t="s">
        <v>35</v>
      </c>
      <c r="S1581" s="4">
        <v>0</v>
      </c>
      <c r="T1581" t="s">
        <v>2300</v>
      </c>
      <c r="U1581" t="s">
        <v>37</v>
      </c>
      <c r="V1581" t="s">
        <v>38</v>
      </c>
      <c r="W1581" t="s">
        <v>4455</v>
      </c>
      <c r="X1581" t="s">
        <v>40</v>
      </c>
      <c r="Y1581" t="s">
        <v>41</v>
      </c>
      <c r="Z1581" s="13">
        <v>0</v>
      </c>
      <c r="AA1581" t="s">
        <v>41</v>
      </c>
      <c r="AB1581" t="s">
        <v>41</v>
      </c>
    </row>
    <row r="1582" spans="1:28">
      <c r="A1582" t="str">
        <f t="shared" si="24"/>
        <v>030302AA000085江苏精研动力系统有限公司</v>
      </c>
      <c r="B1582" t="s">
        <v>4456</v>
      </c>
      <c r="C1582" t="s">
        <v>4457</v>
      </c>
      <c r="D1582" t="s">
        <v>3354</v>
      </c>
      <c r="E1582" t="s">
        <v>3355</v>
      </c>
      <c r="F1582" s="11">
        <v>27.55</v>
      </c>
      <c r="G1582" s="12">
        <v>27.55</v>
      </c>
      <c r="H1582" s="4">
        <v>1</v>
      </c>
      <c r="I1582" t="s">
        <v>31</v>
      </c>
      <c r="J1582" t="s">
        <v>44</v>
      </c>
      <c r="K1582" t="s">
        <v>31</v>
      </c>
      <c r="L1582" t="s">
        <v>33</v>
      </c>
      <c r="M1582" t="s">
        <v>4458</v>
      </c>
      <c r="N1582" s="3">
        <v>45777</v>
      </c>
      <c r="O1582" s="3">
        <v>46142</v>
      </c>
      <c r="P1582" s="3">
        <v>45789</v>
      </c>
      <c r="Q1582" t="s">
        <v>35</v>
      </c>
      <c r="R1582" t="s">
        <v>35</v>
      </c>
      <c r="S1582" s="4">
        <v>0</v>
      </c>
      <c r="T1582" t="s">
        <v>1712</v>
      </c>
      <c r="U1582" t="s">
        <v>37</v>
      </c>
      <c r="V1582" t="s">
        <v>38</v>
      </c>
      <c r="W1582" t="s">
        <v>4459</v>
      </c>
      <c r="X1582" t="s">
        <v>40</v>
      </c>
      <c r="Y1582" t="s">
        <v>41</v>
      </c>
      <c r="Z1582" s="13">
        <v>0</v>
      </c>
      <c r="AA1582" t="s">
        <v>41</v>
      </c>
      <c r="AB1582" t="s">
        <v>41</v>
      </c>
    </row>
    <row r="1583" spans="1:28">
      <c r="A1583" t="str">
        <f t="shared" si="24"/>
        <v>030302AA000085浙江环驱科技有限公司</v>
      </c>
      <c r="B1583" t="s">
        <v>4456</v>
      </c>
      <c r="C1583" t="s">
        <v>4457</v>
      </c>
      <c r="D1583" t="s">
        <v>3246</v>
      </c>
      <c r="E1583" t="s">
        <v>3247</v>
      </c>
      <c r="F1583" s="11">
        <v>25.1</v>
      </c>
      <c r="G1583" s="12">
        <v>25.1</v>
      </c>
      <c r="H1583" s="4">
        <v>1</v>
      </c>
      <c r="I1583" t="s">
        <v>31</v>
      </c>
      <c r="J1583" t="s">
        <v>44</v>
      </c>
      <c r="K1583" t="s">
        <v>31</v>
      </c>
      <c r="L1583" t="s">
        <v>109</v>
      </c>
      <c r="M1583" t="s">
        <v>4458</v>
      </c>
      <c r="N1583" s="3">
        <v>45748</v>
      </c>
      <c r="O1583" s="3">
        <v>45839</v>
      </c>
      <c r="P1583" s="3">
        <v>45750</v>
      </c>
      <c r="Q1583" t="s">
        <v>35</v>
      </c>
      <c r="R1583" t="s">
        <v>35</v>
      </c>
      <c r="S1583" s="4">
        <v>0</v>
      </c>
      <c r="T1583" t="s">
        <v>1712</v>
      </c>
      <c r="U1583" t="s">
        <v>37</v>
      </c>
      <c r="V1583" t="s">
        <v>38</v>
      </c>
      <c r="W1583" t="s">
        <v>4460</v>
      </c>
      <c r="X1583" t="s">
        <v>40</v>
      </c>
      <c r="Y1583" t="s">
        <v>41</v>
      </c>
      <c r="Z1583" s="13">
        <v>0</v>
      </c>
      <c r="AA1583" t="s">
        <v>41</v>
      </c>
      <c r="AB1583" t="s">
        <v>41</v>
      </c>
    </row>
    <row r="1584" spans="1:28">
      <c r="A1584" t="str">
        <f t="shared" si="24"/>
        <v>030302AA000086江苏精研动力系统有限公司</v>
      </c>
      <c r="B1584" t="s">
        <v>4461</v>
      </c>
      <c r="C1584" t="s">
        <v>4462</v>
      </c>
      <c r="D1584" t="s">
        <v>3354</v>
      </c>
      <c r="E1584" t="s">
        <v>3355</v>
      </c>
      <c r="F1584" s="11">
        <v>27.55</v>
      </c>
      <c r="G1584" s="12">
        <v>27.55</v>
      </c>
      <c r="H1584" s="4">
        <v>1</v>
      </c>
      <c r="I1584" t="s">
        <v>31</v>
      </c>
      <c r="J1584" t="s">
        <v>44</v>
      </c>
      <c r="K1584" t="s">
        <v>31</v>
      </c>
      <c r="L1584" t="s">
        <v>33</v>
      </c>
      <c r="M1584" t="s">
        <v>4458</v>
      </c>
      <c r="N1584" s="3">
        <v>45777</v>
      </c>
      <c r="O1584" s="3">
        <v>46142</v>
      </c>
      <c r="P1584" s="3">
        <v>45789</v>
      </c>
      <c r="Q1584" t="s">
        <v>35</v>
      </c>
      <c r="R1584" t="s">
        <v>35</v>
      </c>
      <c r="S1584" s="4">
        <v>0</v>
      </c>
      <c r="T1584" t="s">
        <v>1712</v>
      </c>
      <c r="U1584" t="s">
        <v>37</v>
      </c>
      <c r="V1584" t="s">
        <v>38</v>
      </c>
      <c r="W1584" t="s">
        <v>4463</v>
      </c>
      <c r="X1584" t="s">
        <v>40</v>
      </c>
      <c r="Y1584" t="s">
        <v>41</v>
      </c>
      <c r="Z1584" s="13">
        <v>0</v>
      </c>
      <c r="AA1584" t="s">
        <v>41</v>
      </c>
      <c r="AB1584" t="s">
        <v>41</v>
      </c>
    </row>
    <row r="1585" spans="1:28">
      <c r="A1585" t="str">
        <f t="shared" si="24"/>
        <v>030302AA000086浙江环驱科技有限公司</v>
      </c>
      <c r="B1585" t="s">
        <v>4461</v>
      </c>
      <c r="C1585" t="s">
        <v>4462</v>
      </c>
      <c r="D1585" t="s">
        <v>3246</v>
      </c>
      <c r="E1585" t="s">
        <v>3247</v>
      </c>
      <c r="F1585" s="11">
        <v>25.1</v>
      </c>
      <c r="G1585" s="12">
        <v>25.1</v>
      </c>
      <c r="H1585" s="4">
        <v>1</v>
      </c>
      <c r="I1585" t="s">
        <v>31</v>
      </c>
      <c r="J1585" t="s">
        <v>44</v>
      </c>
      <c r="K1585" t="s">
        <v>31</v>
      </c>
      <c r="L1585" t="s">
        <v>109</v>
      </c>
      <c r="M1585" t="s">
        <v>4458</v>
      </c>
      <c r="N1585" s="3">
        <v>45748</v>
      </c>
      <c r="O1585" s="3">
        <v>45839</v>
      </c>
      <c r="P1585" s="3">
        <v>45750</v>
      </c>
      <c r="Q1585" t="s">
        <v>35</v>
      </c>
      <c r="R1585" t="s">
        <v>35</v>
      </c>
      <c r="S1585" s="4">
        <v>0</v>
      </c>
      <c r="T1585" t="s">
        <v>1712</v>
      </c>
      <c r="U1585" t="s">
        <v>37</v>
      </c>
      <c r="V1585" t="s">
        <v>38</v>
      </c>
      <c r="W1585" t="s">
        <v>4464</v>
      </c>
      <c r="X1585" t="s">
        <v>40</v>
      </c>
      <c r="Y1585" t="s">
        <v>41</v>
      </c>
      <c r="Z1585" s="13">
        <v>0</v>
      </c>
      <c r="AA1585" t="s">
        <v>41</v>
      </c>
      <c r="AB1585" t="s">
        <v>41</v>
      </c>
    </row>
    <row r="1586" spans="1:28">
      <c r="A1586" t="str">
        <f t="shared" si="24"/>
        <v>030302AA000097苏州市川洋精密模具有限公司</v>
      </c>
      <c r="B1586" t="s">
        <v>4465</v>
      </c>
      <c r="C1586" t="s">
        <v>4466</v>
      </c>
      <c r="D1586" t="s">
        <v>1710</v>
      </c>
      <c r="E1586" t="s">
        <v>1711</v>
      </c>
      <c r="F1586" s="11">
        <v>48.96</v>
      </c>
      <c r="G1586" s="12">
        <v>48.96</v>
      </c>
      <c r="H1586" s="4">
        <v>1</v>
      </c>
      <c r="I1586" t="s">
        <v>31</v>
      </c>
      <c r="J1586" t="s">
        <v>32</v>
      </c>
      <c r="K1586" t="s">
        <v>31</v>
      </c>
      <c r="L1586" t="s">
        <v>33</v>
      </c>
      <c r="M1586" t="s">
        <v>1202</v>
      </c>
      <c r="N1586" s="3">
        <v>45767</v>
      </c>
      <c r="O1586" s="3">
        <v>46132</v>
      </c>
      <c r="P1586" s="3">
        <v>45785</v>
      </c>
      <c r="Q1586" t="s">
        <v>35</v>
      </c>
      <c r="R1586" t="s">
        <v>35</v>
      </c>
      <c r="S1586" s="4">
        <v>0</v>
      </c>
      <c r="T1586" t="s">
        <v>1712</v>
      </c>
      <c r="U1586" t="s">
        <v>37</v>
      </c>
      <c r="V1586" t="s">
        <v>38</v>
      </c>
      <c r="W1586" t="s">
        <v>4467</v>
      </c>
      <c r="X1586" t="s">
        <v>40</v>
      </c>
      <c r="Y1586" t="s">
        <v>41</v>
      </c>
      <c r="Z1586" s="13">
        <v>0</v>
      </c>
      <c r="AA1586" t="s">
        <v>41</v>
      </c>
      <c r="AB1586" t="s">
        <v>41</v>
      </c>
    </row>
    <row r="1587" spans="1:28">
      <c r="A1587" t="str">
        <f t="shared" si="24"/>
        <v>030302AA000097苏州和林微纳科技股份有限公司</v>
      </c>
      <c r="B1587" t="s">
        <v>4465</v>
      </c>
      <c r="C1587" t="s">
        <v>4466</v>
      </c>
      <c r="D1587" t="s">
        <v>3176</v>
      </c>
      <c r="E1587" t="s">
        <v>3177</v>
      </c>
      <c r="F1587" s="11">
        <v>50.67</v>
      </c>
      <c r="G1587" s="12">
        <v>50.67</v>
      </c>
      <c r="H1587" s="4">
        <v>1</v>
      </c>
      <c r="I1587" t="s">
        <v>31</v>
      </c>
      <c r="J1587" t="s">
        <v>32</v>
      </c>
      <c r="K1587" t="s">
        <v>31</v>
      </c>
      <c r="L1587" t="s">
        <v>33</v>
      </c>
      <c r="M1587" t="s">
        <v>1202</v>
      </c>
      <c r="N1587" s="3">
        <v>45731</v>
      </c>
      <c r="O1587" s="3">
        <v>46096</v>
      </c>
      <c r="P1587" s="3">
        <v>45736</v>
      </c>
      <c r="Q1587" t="s">
        <v>35</v>
      </c>
      <c r="R1587" t="s">
        <v>35</v>
      </c>
      <c r="S1587" s="4">
        <v>0</v>
      </c>
      <c r="T1587" t="s">
        <v>1712</v>
      </c>
      <c r="U1587" t="s">
        <v>37</v>
      </c>
      <c r="V1587" t="s">
        <v>38</v>
      </c>
      <c r="W1587" t="s">
        <v>4468</v>
      </c>
      <c r="X1587" t="s">
        <v>40</v>
      </c>
      <c r="Y1587" t="s">
        <v>41</v>
      </c>
      <c r="Z1587" s="13">
        <v>0</v>
      </c>
      <c r="AA1587" t="s">
        <v>41</v>
      </c>
      <c r="AB1587" t="s">
        <v>41</v>
      </c>
    </row>
    <row r="1588" spans="1:28">
      <c r="A1588" t="str">
        <f t="shared" si="24"/>
        <v>030302AA000098苏州市川洋精密模具有限公司</v>
      </c>
      <c r="B1588" t="s">
        <v>4469</v>
      </c>
      <c r="C1588" t="s">
        <v>4470</v>
      </c>
      <c r="D1588" t="s">
        <v>1710</v>
      </c>
      <c r="E1588" t="s">
        <v>1711</v>
      </c>
      <c r="F1588" s="11">
        <v>48.55</v>
      </c>
      <c r="G1588" s="12">
        <v>48.55</v>
      </c>
      <c r="H1588" s="4">
        <v>1</v>
      </c>
      <c r="I1588" t="s">
        <v>31</v>
      </c>
      <c r="J1588" t="s">
        <v>32</v>
      </c>
      <c r="K1588" t="s">
        <v>31</v>
      </c>
      <c r="L1588" t="s">
        <v>33</v>
      </c>
      <c r="M1588" t="s">
        <v>2834</v>
      </c>
      <c r="N1588" s="3">
        <v>45736</v>
      </c>
      <c r="O1588" s="3">
        <v>46097</v>
      </c>
      <c r="P1588" s="3">
        <v>45744</v>
      </c>
      <c r="Q1588" t="s">
        <v>35</v>
      </c>
      <c r="R1588" t="s">
        <v>35</v>
      </c>
      <c r="S1588" s="4">
        <v>0</v>
      </c>
      <c r="T1588" t="s">
        <v>1712</v>
      </c>
      <c r="U1588" t="s">
        <v>37</v>
      </c>
      <c r="V1588" t="s">
        <v>38</v>
      </c>
      <c r="W1588" t="s">
        <v>4471</v>
      </c>
      <c r="X1588" t="s">
        <v>40</v>
      </c>
      <c r="Y1588" t="s">
        <v>41</v>
      </c>
      <c r="Z1588" s="13">
        <v>0</v>
      </c>
      <c r="AA1588" t="s">
        <v>41</v>
      </c>
      <c r="AB1588" t="s">
        <v>41</v>
      </c>
    </row>
    <row r="1589" spans="1:28">
      <c r="A1589" t="str">
        <f t="shared" si="24"/>
        <v>030302AA000098苏州和林微纳科技股份有限公司</v>
      </c>
      <c r="B1589" t="s">
        <v>4469</v>
      </c>
      <c r="C1589" t="s">
        <v>4470</v>
      </c>
      <c r="D1589" t="s">
        <v>3176</v>
      </c>
      <c r="E1589" t="s">
        <v>3177</v>
      </c>
      <c r="F1589" s="11">
        <v>49.91</v>
      </c>
      <c r="G1589" s="12">
        <v>49.91</v>
      </c>
      <c r="H1589" s="4">
        <v>1</v>
      </c>
      <c r="I1589" t="s">
        <v>31</v>
      </c>
      <c r="J1589" t="s">
        <v>32</v>
      </c>
      <c r="K1589" t="s">
        <v>31</v>
      </c>
      <c r="L1589" t="s">
        <v>33</v>
      </c>
      <c r="M1589" t="s">
        <v>2834</v>
      </c>
      <c r="N1589" s="3">
        <v>45731</v>
      </c>
      <c r="O1589" s="3">
        <v>46096</v>
      </c>
      <c r="P1589" s="3">
        <v>45736</v>
      </c>
      <c r="Q1589" t="s">
        <v>35</v>
      </c>
      <c r="R1589" t="s">
        <v>35</v>
      </c>
      <c r="S1589" s="4">
        <v>0</v>
      </c>
      <c r="T1589" t="s">
        <v>1712</v>
      </c>
      <c r="U1589" t="s">
        <v>37</v>
      </c>
      <c r="V1589" t="s">
        <v>38</v>
      </c>
      <c r="W1589" t="s">
        <v>4472</v>
      </c>
      <c r="X1589" t="s">
        <v>40</v>
      </c>
      <c r="Y1589" t="s">
        <v>41</v>
      </c>
      <c r="Z1589" s="13">
        <v>0</v>
      </c>
      <c r="AA1589" t="s">
        <v>41</v>
      </c>
      <c r="AB1589" t="s">
        <v>41</v>
      </c>
    </row>
    <row r="1590" spans="1:28">
      <c r="A1590" t="str">
        <f t="shared" si="24"/>
        <v>030302AA000099江苏精研动力系统有限公司</v>
      </c>
      <c r="B1590" t="s">
        <v>4473</v>
      </c>
      <c r="C1590" t="s">
        <v>4474</v>
      </c>
      <c r="D1590" t="s">
        <v>3354</v>
      </c>
      <c r="E1590" t="s">
        <v>3355</v>
      </c>
      <c r="F1590" s="11">
        <v>36.81</v>
      </c>
      <c r="G1590" s="12">
        <v>36.81</v>
      </c>
      <c r="H1590" s="4">
        <v>1</v>
      </c>
      <c r="I1590" t="s">
        <v>31</v>
      </c>
      <c r="J1590" t="s">
        <v>32</v>
      </c>
      <c r="K1590" t="s">
        <v>31</v>
      </c>
      <c r="L1590" t="s">
        <v>33</v>
      </c>
      <c r="M1590" t="s">
        <v>3627</v>
      </c>
      <c r="N1590" s="3">
        <v>45748</v>
      </c>
      <c r="O1590" s="3">
        <v>46113</v>
      </c>
      <c r="P1590" s="3">
        <v>45762</v>
      </c>
      <c r="Q1590" t="s">
        <v>35</v>
      </c>
      <c r="R1590" t="s">
        <v>35</v>
      </c>
      <c r="S1590" s="4">
        <v>0</v>
      </c>
      <c r="T1590" t="s">
        <v>1712</v>
      </c>
      <c r="U1590" t="s">
        <v>37</v>
      </c>
      <c r="V1590" t="s">
        <v>38</v>
      </c>
      <c r="W1590" t="s">
        <v>4475</v>
      </c>
      <c r="X1590" t="s">
        <v>40</v>
      </c>
      <c r="Y1590" t="s">
        <v>41</v>
      </c>
      <c r="Z1590" s="13">
        <v>0</v>
      </c>
      <c r="AA1590" t="s">
        <v>41</v>
      </c>
      <c r="AB1590" t="s">
        <v>41</v>
      </c>
    </row>
    <row r="1591" spans="1:28">
      <c r="A1591" t="str">
        <f t="shared" si="24"/>
        <v>030302AA000099浙江环驱科技有限公司</v>
      </c>
      <c r="B1591" t="s">
        <v>4473</v>
      </c>
      <c r="C1591" t="s">
        <v>4474</v>
      </c>
      <c r="D1591" t="s">
        <v>3246</v>
      </c>
      <c r="E1591" t="s">
        <v>3247</v>
      </c>
      <c r="F1591" s="11">
        <v>37.34</v>
      </c>
      <c r="G1591" s="12">
        <v>37.34</v>
      </c>
      <c r="H1591" s="4">
        <v>1</v>
      </c>
      <c r="I1591" t="s">
        <v>31</v>
      </c>
      <c r="J1591" t="s">
        <v>32</v>
      </c>
      <c r="K1591" t="s">
        <v>31</v>
      </c>
      <c r="L1591" t="s">
        <v>33</v>
      </c>
      <c r="M1591" t="s">
        <v>3627</v>
      </c>
      <c r="N1591" s="3">
        <v>45748</v>
      </c>
      <c r="O1591" s="3">
        <v>46113</v>
      </c>
      <c r="P1591" s="3">
        <v>45762</v>
      </c>
      <c r="Q1591" t="s">
        <v>35</v>
      </c>
      <c r="R1591" t="s">
        <v>35</v>
      </c>
      <c r="S1591" s="4">
        <v>0</v>
      </c>
      <c r="T1591" t="s">
        <v>1712</v>
      </c>
      <c r="U1591" t="s">
        <v>37</v>
      </c>
      <c r="V1591" t="s">
        <v>38</v>
      </c>
      <c r="W1591" t="s">
        <v>4476</v>
      </c>
      <c r="X1591" t="s">
        <v>40</v>
      </c>
      <c r="Y1591" t="s">
        <v>41</v>
      </c>
      <c r="Z1591" s="13">
        <v>0</v>
      </c>
      <c r="AA1591" t="s">
        <v>41</v>
      </c>
      <c r="AB1591" t="s">
        <v>41</v>
      </c>
    </row>
    <row r="1592" spans="1:28">
      <c r="A1592" t="str">
        <f t="shared" si="24"/>
        <v>030302AA000107江苏精研动力系统有限公司</v>
      </c>
      <c r="B1592" t="s">
        <v>4477</v>
      </c>
      <c r="C1592" t="s">
        <v>4478</v>
      </c>
      <c r="D1592" t="s">
        <v>3354</v>
      </c>
      <c r="E1592" t="s">
        <v>3355</v>
      </c>
      <c r="F1592" s="11">
        <v>36.26</v>
      </c>
      <c r="G1592" s="12">
        <v>36.26</v>
      </c>
      <c r="H1592" s="4">
        <v>1</v>
      </c>
      <c r="I1592" t="s">
        <v>31</v>
      </c>
      <c r="J1592" t="s">
        <v>32</v>
      </c>
      <c r="K1592" t="s">
        <v>31</v>
      </c>
      <c r="L1592" t="s">
        <v>33</v>
      </c>
      <c r="M1592" t="s">
        <v>3627</v>
      </c>
      <c r="N1592" s="3">
        <v>45748</v>
      </c>
      <c r="O1592" s="3">
        <v>46113</v>
      </c>
      <c r="P1592" s="3">
        <v>45765</v>
      </c>
      <c r="Q1592" t="s">
        <v>35</v>
      </c>
      <c r="R1592" t="s">
        <v>35</v>
      </c>
      <c r="S1592" s="4">
        <v>0</v>
      </c>
      <c r="T1592" t="s">
        <v>1712</v>
      </c>
      <c r="U1592" t="s">
        <v>37</v>
      </c>
      <c r="V1592" t="s">
        <v>38</v>
      </c>
      <c r="W1592" t="s">
        <v>4479</v>
      </c>
      <c r="X1592" t="s">
        <v>40</v>
      </c>
      <c r="Y1592" t="s">
        <v>41</v>
      </c>
      <c r="Z1592" s="13">
        <v>0</v>
      </c>
      <c r="AA1592" t="s">
        <v>41</v>
      </c>
      <c r="AB1592" t="s">
        <v>41</v>
      </c>
    </row>
    <row r="1593" spans="1:28">
      <c r="A1593" t="str">
        <f t="shared" si="24"/>
        <v>030302AA000107浙江环驱科技有限公司</v>
      </c>
      <c r="B1593" t="s">
        <v>4477</v>
      </c>
      <c r="C1593" t="s">
        <v>4478</v>
      </c>
      <c r="D1593" t="s">
        <v>3246</v>
      </c>
      <c r="E1593" t="s">
        <v>3247</v>
      </c>
      <c r="F1593" s="11">
        <v>36.8</v>
      </c>
      <c r="G1593" s="12">
        <v>36.8</v>
      </c>
      <c r="H1593" s="4">
        <v>1</v>
      </c>
      <c r="I1593" t="s">
        <v>31</v>
      </c>
      <c r="J1593" t="s">
        <v>32</v>
      </c>
      <c r="K1593" t="s">
        <v>31</v>
      </c>
      <c r="L1593" t="s">
        <v>33</v>
      </c>
      <c r="M1593" t="s">
        <v>3627</v>
      </c>
      <c r="N1593" s="3">
        <v>45748</v>
      </c>
      <c r="O1593" s="3">
        <v>46113</v>
      </c>
      <c r="P1593" s="3">
        <v>45777</v>
      </c>
      <c r="Q1593" t="s">
        <v>35</v>
      </c>
      <c r="R1593" t="s">
        <v>35</v>
      </c>
      <c r="S1593" s="4">
        <v>0</v>
      </c>
      <c r="T1593" t="s">
        <v>1712</v>
      </c>
      <c r="U1593" t="s">
        <v>37</v>
      </c>
      <c r="V1593" t="s">
        <v>38</v>
      </c>
      <c r="W1593" t="s">
        <v>4480</v>
      </c>
      <c r="X1593" t="s">
        <v>40</v>
      </c>
      <c r="Y1593" t="s">
        <v>41</v>
      </c>
      <c r="Z1593" s="13">
        <v>0</v>
      </c>
      <c r="AA1593" t="s">
        <v>41</v>
      </c>
      <c r="AB1593" t="s">
        <v>41</v>
      </c>
    </row>
    <row r="1594" spans="1:28">
      <c r="A1594" t="str">
        <f t="shared" si="24"/>
        <v>030302AA000112苏州和林微纳科技股份有限公司</v>
      </c>
      <c r="B1594" t="s">
        <v>4481</v>
      </c>
      <c r="C1594" t="s">
        <v>4482</v>
      </c>
      <c r="D1594" t="s">
        <v>3176</v>
      </c>
      <c r="E1594" t="s">
        <v>3177</v>
      </c>
      <c r="F1594" s="11">
        <v>18.49</v>
      </c>
      <c r="G1594" s="12">
        <v>18.49</v>
      </c>
      <c r="H1594" s="4">
        <v>1</v>
      </c>
      <c r="I1594" t="s">
        <v>31</v>
      </c>
      <c r="J1594" t="s">
        <v>32</v>
      </c>
      <c r="K1594" t="s">
        <v>31</v>
      </c>
      <c r="L1594" t="s">
        <v>33</v>
      </c>
      <c r="M1594" t="s">
        <v>305</v>
      </c>
      <c r="N1594" s="3">
        <v>45645</v>
      </c>
      <c r="O1594" s="3">
        <v>46010</v>
      </c>
      <c r="P1594" s="3">
        <v>45652</v>
      </c>
      <c r="Q1594" t="s">
        <v>35</v>
      </c>
      <c r="R1594" t="s">
        <v>35</v>
      </c>
      <c r="S1594" s="4">
        <v>0</v>
      </c>
      <c r="T1594" t="s">
        <v>1712</v>
      </c>
      <c r="U1594" t="s">
        <v>37</v>
      </c>
      <c r="V1594" t="s">
        <v>38</v>
      </c>
      <c r="W1594" t="s">
        <v>4483</v>
      </c>
      <c r="X1594" t="s">
        <v>40</v>
      </c>
      <c r="Y1594" t="s">
        <v>41</v>
      </c>
      <c r="Z1594" s="13">
        <v>0</v>
      </c>
      <c r="AA1594" t="s">
        <v>41</v>
      </c>
      <c r="AB1594" t="s">
        <v>41</v>
      </c>
    </row>
    <row r="1595" spans="1:28">
      <c r="A1595" t="str">
        <f t="shared" si="24"/>
        <v>030302AA000116江苏精研动力系统有限公司</v>
      </c>
      <c r="B1595" t="s">
        <v>4484</v>
      </c>
      <c r="C1595" t="s">
        <v>4485</v>
      </c>
      <c r="D1595" t="s">
        <v>3354</v>
      </c>
      <c r="E1595" t="s">
        <v>3355</v>
      </c>
      <c r="F1595" s="11">
        <v>87.42</v>
      </c>
      <c r="G1595" s="12">
        <v>87.42</v>
      </c>
      <c r="H1595" s="4">
        <v>1</v>
      </c>
      <c r="I1595" t="s">
        <v>31</v>
      </c>
      <c r="J1595" t="s">
        <v>32</v>
      </c>
      <c r="K1595" t="s">
        <v>31</v>
      </c>
      <c r="L1595" t="s">
        <v>33</v>
      </c>
      <c r="M1595" t="s">
        <v>148</v>
      </c>
      <c r="N1595" s="3">
        <v>45762</v>
      </c>
      <c r="O1595" s="3">
        <v>46022</v>
      </c>
      <c r="P1595" s="3">
        <v>45777</v>
      </c>
      <c r="Q1595" t="s">
        <v>35</v>
      </c>
      <c r="R1595" t="s">
        <v>35</v>
      </c>
      <c r="S1595" s="4">
        <v>0</v>
      </c>
      <c r="T1595" t="s">
        <v>2300</v>
      </c>
      <c r="U1595" t="s">
        <v>37</v>
      </c>
      <c r="V1595" t="s">
        <v>38</v>
      </c>
      <c r="W1595" t="s">
        <v>4486</v>
      </c>
      <c r="X1595" t="s">
        <v>40</v>
      </c>
      <c r="Y1595" t="s">
        <v>41</v>
      </c>
      <c r="Z1595" s="13">
        <v>0</v>
      </c>
      <c r="AA1595" t="s">
        <v>41</v>
      </c>
      <c r="AB1595" t="s">
        <v>41</v>
      </c>
    </row>
    <row r="1596" spans="1:28">
      <c r="A1596" t="str">
        <f t="shared" si="24"/>
        <v>030302AA000116浙江环驱科技有限公司</v>
      </c>
      <c r="B1596" t="s">
        <v>4484</v>
      </c>
      <c r="C1596" t="s">
        <v>4485</v>
      </c>
      <c r="D1596" t="s">
        <v>3246</v>
      </c>
      <c r="E1596" t="s">
        <v>3247</v>
      </c>
      <c r="F1596" s="11">
        <v>87.97</v>
      </c>
      <c r="G1596" s="12">
        <v>87.97</v>
      </c>
      <c r="H1596" s="4">
        <v>1</v>
      </c>
      <c r="I1596" t="s">
        <v>31</v>
      </c>
      <c r="J1596" t="s">
        <v>32</v>
      </c>
      <c r="K1596" t="s">
        <v>31</v>
      </c>
      <c r="L1596" t="s">
        <v>33</v>
      </c>
      <c r="M1596" t="s">
        <v>148</v>
      </c>
      <c r="N1596" s="3">
        <v>45769</v>
      </c>
      <c r="O1596" s="3">
        <v>45792</v>
      </c>
      <c r="P1596" s="3">
        <v>45772</v>
      </c>
      <c r="Q1596" t="s">
        <v>35</v>
      </c>
      <c r="R1596" t="s">
        <v>35</v>
      </c>
      <c r="S1596" s="4">
        <v>0</v>
      </c>
      <c r="T1596" t="s">
        <v>2300</v>
      </c>
      <c r="U1596" t="s">
        <v>37</v>
      </c>
      <c r="V1596" t="s">
        <v>38</v>
      </c>
      <c r="W1596" t="s">
        <v>4487</v>
      </c>
      <c r="X1596" t="s">
        <v>40</v>
      </c>
      <c r="Y1596" t="s">
        <v>41</v>
      </c>
      <c r="Z1596" s="13">
        <v>0</v>
      </c>
      <c r="AA1596" t="s">
        <v>41</v>
      </c>
      <c r="AB1596" t="s">
        <v>41</v>
      </c>
    </row>
    <row r="1597" spans="1:28">
      <c r="A1597" t="str">
        <f t="shared" si="24"/>
        <v>030302AA000119苏州市川洋精密模具有限公司</v>
      </c>
      <c r="B1597" t="s">
        <v>4488</v>
      </c>
      <c r="C1597" t="s">
        <v>4489</v>
      </c>
      <c r="D1597" t="s">
        <v>1710</v>
      </c>
      <c r="E1597" t="s">
        <v>1711</v>
      </c>
      <c r="F1597" s="11">
        <v>48.96</v>
      </c>
      <c r="G1597" s="12">
        <v>48.96</v>
      </c>
      <c r="H1597" s="4">
        <v>1</v>
      </c>
      <c r="I1597" t="s">
        <v>31</v>
      </c>
      <c r="J1597" t="s">
        <v>32</v>
      </c>
      <c r="K1597" t="s">
        <v>31</v>
      </c>
      <c r="L1597" t="s">
        <v>33</v>
      </c>
      <c r="M1597" t="s">
        <v>148</v>
      </c>
      <c r="N1597" s="3">
        <v>45767</v>
      </c>
      <c r="O1597" s="3">
        <v>46132</v>
      </c>
      <c r="P1597" s="3">
        <v>45785</v>
      </c>
      <c r="Q1597" t="s">
        <v>35</v>
      </c>
      <c r="R1597" t="s">
        <v>35</v>
      </c>
      <c r="S1597" s="4">
        <v>0</v>
      </c>
      <c r="T1597" t="s">
        <v>1712</v>
      </c>
      <c r="U1597" t="s">
        <v>37</v>
      </c>
      <c r="V1597" t="s">
        <v>38</v>
      </c>
      <c r="W1597" t="s">
        <v>4490</v>
      </c>
      <c r="X1597" t="s">
        <v>40</v>
      </c>
      <c r="Y1597" t="s">
        <v>41</v>
      </c>
      <c r="Z1597" s="13">
        <v>0</v>
      </c>
      <c r="AA1597" t="s">
        <v>41</v>
      </c>
      <c r="AB1597" t="s">
        <v>41</v>
      </c>
    </row>
    <row r="1598" spans="1:28">
      <c r="A1598" t="str">
        <f t="shared" si="24"/>
        <v>030302AA000119苏州和林微纳科技股份有限公司</v>
      </c>
      <c r="B1598" t="s">
        <v>4488</v>
      </c>
      <c r="C1598" t="s">
        <v>4489</v>
      </c>
      <c r="D1598" t="s">
        <v>3176</v>
      </c>
      <c r="E1598" t="s">
        <v>3177</v>
      </c>
      <c r="F1598" s="11">
        <v>50.63</v>
      </c>
      <c r="G1598" s="12">
        <v>50.63</v>
      </c>
      <c r="H1598" s="4">
        <v>1</v>
      </c>
      <c r="I1598" t="s">
        <v>31</v>
      </c>
      <c r="J1598" t="s">
        <v>32</v>
      </c>
      <c r="K1598" t="s">
        <v>31</v>
      </c>
      <c r="L1598" t="s">
        <v>33</v>
      </c>
      <c r="M1598" t="s">
        <v>148</v>
      </c>
      <c r="N1598" s="3">
        <v>45731</v>
      </c>
      <c r="O1598" s="3">
        <v>46096</v>
      </c>
      <c r="P1598" s="3">
        <v>45736</v>
      </c>
      <c r="Q1598" t="s">
        <v>35</v>
      </c>
      <c r="R1598" t="s">
        <v>35</v>
      </c>
      <c r="S1598" s="4">
        <v>0</v>
      </c>
      <c r="T1598" t="s">
        <v>1712</v>
      </c>
      <c r="U1598" t="s">
        <v>37</v>
      </c>
      <c r="V1598" t="s">
        <v>38</v>
      </c>
      <c r="W1598" t="s">
        <v>4491</v>
      </c>
      <c r="X1598" t="s">
        <v>40</v>
      </c>
      <c r="Y1598" t="s">
        <v>41</v>
      </c>
      <c r="Z1598" s="13">
        <v>0</v>
      </c>
      <c r="AA1598" t="s">
        <v>41</v>
      </c>
      <c r="AB1598" t="s">
        <v>41</v>
      </c>
    </row>
    <row r="1599" spans="1:28">
      <c r="A1599" t="str">
        <f t="shared" si="24"/>
        <v>030302AA000140江苏精研动力系统有限公司</v>
      </c>
      <c r="B1599" t="s">
        <v>4492</v>
      </c>
      <c r="C1599" t="s">
        <v>4493</v>
      </c>
      <c r="D1599" t="s">
        <v>3354</v>
      </c>
      <c r="E1599" t="s">
        <v>3355</v>
      </c>
      <c r="F1599" s="11">
        <v>40.12</v>
      </c>
      <c r="G1599" s="12">
        <v>40.12</v>
      </c>
      <c r="H1599" s="4">
        <v>1</v>
      </c>
      <c r="I1599" t="s">
        <v>31</v>
      </c>
      <c r="J1599" t="s">
        <v>44</v>
      </c>
      <c r="K1599" t="s">
        <v>31</v>
      </c>
      <c r="L1599" t="s">
        <v>33</v>
      </c>
      <c r="M1599" t="s">
        <v>183</v>
      </c>
      <c r="N1599" s="3">
        <v>45778</v>
      </c>
      <c r="O1599" s="3">
        <v>46143</v>
      </c>
      <c r="P1599" s="3">
        <v>45789</v>
      </c>
      <c r="Q1599" t="s">
        <v>35</v>
      </c>
      <c r="R1599" t="s">
        <v>35</v>
      </c>
      <c r="S1599" s="4">
        <v>0</v>
      </c>
      <c r="T1599" t="s">
        <v>1712</v>
      </c>
      <c r="U1599" t="s">
        <v>37</v>
      </c>
      <c r="V1599" t="s">
        <v>38</v>
      </c>
      <c r="W1599" t="s">
        <v>4494</v>
      </c>
      <c r="X1599" t="s">
        <v>40</v>
      </c>
      <c r="Y1599" t="s">
        <v>41</v>
      </c>
      <c r="Z1599" s="13">
        <v>0</v>
      </c>
      <c r="AA1599" t="s">
        <v>41</v>
      </c>
      <c r="AB1599" t="s">
        <v>41</v>
      </c>
    </row>
    <row r="1600" spans="1:28">
      <c r="A1600" t="str">
        <f t="shared" si="24"/>
        <v>030302AA000140浙江环驱科技有限公司</v>
      </c>
      <c r="B1600" t="s">
        <v>4492</v>
      </c>
      <c r="C1600" t="s">
        <v>4493</v>
      </c>
      <c r="D1600" t="s">
        <v>3246</v>
      </c>
      <c r="E1600" t="s">
        <v>3247</v>
      </c>
      <c r="F1600" s="11">
        <v>39.9</v>
      </c>
      <c r="G1600" s="12">
        <v>39.9</v>
      </c>
      <c r="H1600" s="4">
        <v>1</v>
      </c>
      <c r="I1600" t="s">
        <v>31</v>
      </c>
      <c r="J1600" t="s">
        <v>44</v>
      </c>
      <c r="K1600" t="s">
        <v>31</v>
      </c>
      <c r="L1600" t="s">
        <v>109</v>
      </c>
      <c r="M1600" t="s">
        <v>183</v>
      </c>
      <c r="N1600" s="3">
        <v>45714</v>
      </c>
      <c r="O1600" s="3">
        <v>45803</v>
      </c>
      <c r="P1600" s="3">
        <v>45715</v>
      </c>
      <c r="Q1600" t="s">
        <v>35</v>
      </c>
      <c r="R1600" t="s">
        <v>35</v>
      </c>
      <c r="S1600" s="4">
        <v>0</v>
      </c>
      <c r="T1600" t="s">
        <v>1712</v>
      </c>
      <c r="U1600" t="s">
        <v>37</v>
      </c>
      <c r="V1600" t="s">
        <v>38</v>
      </c>
      <c r="W1600" t="s">
        <v>4495</v>
      </c>
      <c r="X1600" t="s">
        <v>40</v>
      </c>
      <c r="Y1600" t="s">
        <v>41</v>
      </c>
      <c r="Z1600" s="13">
        <v>0</v>
      </c>
      <c r="AA1600" t="s">
        <v>41</v>
      </c>
      <c r="AB1600" t="s">
        <v>41</v>
      </c>
    </row>
    <row r="1601" spans="1:28">
      <c r="A1601" t="str">
        <f t="shared" si="24"/>
        <v>030302AA000141江苏精研动力系统有限公司</v>
      </c>
      <c r="B1601" t="s">
        <v>4496</v>
      </c>
      <c r="C1601" t="s">
        <v>4497</v>
      </c>
      <c r="D1601" t="s">
        <v>3354</v>
      </c>
      <c r="E1601" t="s">
        <v>3355</v>
      </c>
      <c r="F1601" s="11">
        <v>40.12</v>
      </c>
      <c r="G1601" s="12">
        <v>40.12</v>
      </c>
      <c r="H1601" s="4">
        <v>1</v>
      </c>
      <c r="I1601" t="s">
        <v>31</v>
      </c>
      <c r="J1601" t="s">
        <v>44</v>
      </c>
      <c r="K1601" t="s">
        <v>31</v>
      </c>
      <c r="L1601" t="s">
        <v>33</v>
      </c>
      <c r="M1601" t="s">
        <v>183</v>
      </c>
      <c r="N1601" s="3">
        <v>45778</v>
      </c>
      <c r="O1601" s="3">
        <v>46143</v>
      </c>
      <c r="P1601" s="3">
        <v>45789</v>
      </c>
      <c r="Q1601" t="s">
        <v>35</v>
      </c>
      <c r="R1601" t="s">
        <v>35</v>
      </c>
      <c r="S1601" s="4">
        <v>0</v>
      </c>
      <c r="T1601" t="s">
        <v>1712</v>
      </c>
      <c r="U1601" t="s">
        <v>37</v>
      </c>
      <c r="V1601" t="s">
        <v>38</v>
      </c>
      <c r="W1601" t="s">
        <v>4498</v>
      </c>
      <c r="X1601" t="s">
        <v>40</v>
      </c>
      <c r="Y1601" t="s">
        <v>41</v>
      </c>
      <c r="Z1601" s="13">
        <v>0</v>
      </c>
      <c r="AA1601" t="s">
        <v>41</v>
      </c>
      <c r="AB1601" t="s">
        <v>41</v>
      </c>
    </row>
    <row r="1602" spans="1:28">
      <c r="A1602" t="str">
        <f t="shared" si="24"/>
        <v>030302AA000141浙江环驱科技有限公司</v>
      </c>
      <c r="B1602" t="s">
        <v>4496</v>
      </c>
      <c r="C1602" t="s">
        <v>4497</v>
      </c>
      <c r="D1602" t="s">
        <v>3246</v>
      </c>
      <c r="E1602" t="s">
        <v>3247</v>
      </c>
      <c r="F1602" s="11">
        <v>39.9</v>
      </c>
      <c r="G1602" s="12">
        <v>39.9</v>
      </c>
      <c r="H1602" s="4">
        <v>1</v>
      </c>
      <c r="I1602" t="s">
        <v>31</v>
      </c>
      <c r="J1602" t="s">
        <v>44</v>
      </c>
      <c r="K1602" t="s">
        <v>31</v>
      </c>
      <c r="L1602" t="s">
        <v>109</v>
      </c>
      <c r="M1602" t="s">
        <v>183</v>
      </c>
      <c r="N1602" s="3">
        <v>45714</v>
      </c>
      <c r="O1602" s="3">
        <v>45803</v>
      </c>
      <c r="P1602" s="3">
        <v>45715</v>
      </c>
      <c r="Q1602" t="s">
        <v>35</v>
      </c>
      <c r="R1602" t="s">
        <v>35</v>
      </c>
      <c r="S1602" s="4">
        <v>0</v>
      </c>
      <c r="T1602" t="s">
        <v>1712</v>
      </c>
      <c r="U1602" t="s">
        <v>37</v>
      </c>
      <c r="V1602" t="s">
        <v>38</v>
      </c>
      <c r="W1602" t="s">
        <v>4499</v>
      </c>
      <c r="X1602" t="s">
        <v>40</v>
      </c>
      <c r="Y1602" t="s">
        <v>41</v>
      </c>
      <c r="Z1602" s="13">
        <v>0</v>
      </c>
      <c r="AA1602" t="s">
        <v>41</v>
      </c>
      <c r="AB1602" t="s">
        <v>41</v>
      </c>
    </row>
    <row r="1603" spans="1:28">
      <c r="A1603" t="str">
        <f t="shared" ref="A1603:A1666" si="25">B1603&amp;E1603</f>
        <v>030302AA000146浙江环驱科技有限公司</v>
      </c>
      <c r="B1603" t="s">
        <v>4500</v>
      </c>
      <c r="C1603" t="s">
        <v>4501</v>
      </c>
      <c r="D1603" t="s">
        <v>3246</v>
      </c>
      <c r="E1603" t="s">
        <v>3247</v>
      </c>
      <c r="F1603" s="11">
        <v>138.29</v>
      </c>
      <c r="G1603" s="12">
        <v>138.29</v>
      </c>
      <c r="H1603" s="4">
        <v>1</v>
      </c>
      <c r="I1603" t="s">
        <v>31</v>
      </c>
      <c r="J1603" t="s">
        <v>44</v>
      </c>
      <c r="K1603" t="s">
        <v>31</v>
      </c>
      <c r="L1603" t="s">
        <v>109</v>
      </c>
      <c r="M1603" t="s">
        <v>173</v>
      </c>
      <c r="N1603" s="3">
        <v>45748</v>
      </c>
      <c r="O1603" s="3">
        <v>45839</v>
      </c>
      <c r="P1603" s="3">
        <v>45770</v>
      </c>
      <c r="Q1603" t="s">
        <v>35</v>
      </c>
      <c r="R1603" t="s">
        <v>35</v>
      </c>
      <c r="S1603" s="4">
        <v>0</v>
      </c>
      <c r="T1603" t="s">
        <v>1712</v>
      </c>
      <c r="U1603" t="s">
        <v>37</v>
      </c>
      <c r="V1603" t="s">
        <v>38</v>
      </c>
      <c r="W1603" t="s">
        <v>4502</v>
      </c>
      <c r="X1603" t="s">
        <v>40</v>
      </c>
      <c r="Y1603" t="s">
        <v>41</v>
      </c>
      <c r="Z1603" s="13">
        <v>0</v>
      </c>
      <c r="AA1603" t="s">
        <v>41</v>
      </c>
      <c r="AB1603" t="s">
        <v>41</v>
      </c>
    </row>
    <row r="1604" spans="1:28">
      <c r="A1604" t="str">
        <f t="shared" si="25"/>
        <v>030302AA000149苏州市川洋精密模具有限公司</v>
      </c>
      <c r="B1604" t="s">
        <v>4503</v>
      </c>
      <c r="C1604" t="s">
        <v>4504</v>
      </c>
      <c r="D1604" t="s">
        <v>1710</v>
      </c>
      <c r="E1604" t="s">
        <v>1711</v>
      </c>
      <c r="F1604" s="11">
        <v>18.42</v>
      </c>
      <c r="G1604" s="12">
        <v>18.42</v>
      </c>
      <c r="H1604" s="4">
        <v>1</v>
      </c>
      <c r="I1604" t="s">
        <v>31</v>
      </c>
      <c r="J1604" t="s">
        <v>32</v>
      </c>
      <c r="K1604" t="s">
        <v>31</v>
      </c>
      <c r="L1604" t="s">
        <v>109</v>
      </c>
      <c r="M1604" t="s">
        <v>163</v>
      </c>
      <c r="N1604" s="3">
        <v>45712</v>
      </c>
      <c r="O1604" s="3">
        <v>45797</v>
      </c>
      <c r="P1604" s="3">
        <v>45713</v>
      </c>
      <c r="Q1604" t="s">
        <v>35</v>
      </c>
      <c r="R1604" t="s">
        <v>35</v>
      </c>
      <c r="S1604" s="4">
        <v>0</v>
      </c>
      <c r="T1604" t="s">
        <v>2300</v>
      </c>
      <c r="U1604" t="s">
        <v>37</v>
      </c>
      <c r="V1604" t="s">
        <v>38</v>
      </c>
      <c r="W1604" t="s">
        <v>4505</v>
      </c>
      <c r="X1604" t="s">
        <v>40</v>
      </c>
      <c r="Y1604" t="s">
        <v>41</v>
      </c>
      <c r="Z1604" s="13">
        <v>0</v>
      </c>
      <c r="AA1604" t="s">
        <v>41</v>
      </c>
      <c r="AB1604" t="s">
        <v>41</v>
      </c>
    </row>
    <row r="1605" spans="1:28">
      <c r="A1605" t="str">
        <f t="shared" si="25"/>
        <v>030302AA000150苏州市川洋精密模具有限公司</v>
      </c>
      <c r="B1605" t="s">
        <v>4506</v>
      </c>
      <c r="C1605" t="s">
        <v>4507</v>
      </c>
      <c r="D1605" t="s">
        <v>1710</v>
      </c>
      <c r="E1605" t="s">
        <v>1711</v>
      </c>
      <c r="F1605" s="11">
        <v>22.46</v>
      </c>
      <c r="G1605" s="12">
        <v>22.46</v>
      </c>
      <c r="H1605" s="4">
        <v>1</v>
      </c>
      <c r="I1605" t="s">
        <v>31</v>
      </c>
      <c r="J1605" t="s">
        <v>32</v>
      </c>
      <c r="K1605" t="s">
        <v>31</v>
      </c>
      <c r="L1605" t="s">
        <v>109</v>
      </c>
      <c r="M1605" t="s">
        <v>163</v>
      </c>
      <c r="N1605" s="3">
        <v>45712</v>
      </c>
      <c r="O1605" s="3">
        <v>45797</v>
      </c>
      <c r="P1605" s="3">
        <v>45713</v>
      </c>
      <c r="Q1605" t="s">
        <v>35</v>
      </c>
      <c r="R1605" t="s">
        <v>35</v>
      </c>
      <c r="S1605" s="4">
        <v>0</v>
      </c>
      <c r="T1605" t="s">
        <v>2300</v>
      </c>
      <c r="U1605" t="s">
        <v>37</v>
      </c>
      <c r="V1605" t="s">
        <v>38</v>
      </c>
      <c r="W1605" t="s">
        <v>4508</v>
      </c>
      <c r="X1605" t="s">
        <v>40</v>
      </c>
      <c r="Y1605" t="s">
        <v>41</v>
      </c>
      <c r="Z1605" s="13">
        <v>0</v>
      </c>
      <c r="AA1605" t="s">
        <v>41</v>
      </c>
      <c r="AB1605" t="s">
        <v>41</v>
      </c>
    </row>
    <row r="1606" spans="1:28">
      <c r="A1606" t="str">
        <f t="shared" si="25"/>
        <v>030302AA000153浙江环驱科技有限公司</v>
      </c>
      <c r="B1606" t="s">
        <v>4509</v>
      </c>
      <c r="C1606" t="s">
        <v>4510</v>
      </c>
      <c r="D1606" t="s">
        <v>3246</v>
      </c>
      <c r="E1606" t="s">
        <v>3247</v>
      </c>
      <c r="F1606" s="11">
        <v>76.19</v>
      </c>
      <c r="G1606" s="12">
        <v>76.19</v>
      </c>
      <c r="H1606" s="4">
        <v>1</v>
      </c>
      <c r="I1606" t="s">
        <v>31</v>
      </c>
      <c r="J1606" t="s">
        <v>32</v>
      </c>
      <c r="K1606" t="s">
        <v>31</v>
      </c>
      <c r="L1606" t="s">
        <v>109</v>
      </c>
      <c r="M1606" t="s">
        <v>163</v>
      </c>
      <c r="N1606" s="3">
        <v>45717</v>
      </c>
      <c r="O1606" s="3">
        <v>45808</v>
      </c>
      <c r="P1606" s="3">
        <v>45742</v>
      </c>
      <c r="Q1606" t="s">
        <v>35</v>
      </c>
      <c r="R1606" t="s">
        <v>35</v>
      </c>
      <c r="S1606" s="4">
        <v>0</v>
      </c>
      <c r="T1606" t="s">
        <v>1712</v>
      </c>
      <c r="U1606" t="s">
        <v>37</v>
      </c>
      <c r="V1606" t="s">
        <v>38</v>
      </c>
      <c r="W1606" t="s">
        <v>4511</v>
      </c>
      <c r="X1606" t="s">
        <v>40</v>
      </c>
      <c r="Y1606" t="s">
        <v>41</v>
      </c>
      <c r="Z1606" s="13">
        <v>0</v>
      </c>
      <c r="AA1606" t="s">
        <v>41</v>
      </c>
      <c r="AB1606" t="s">
        <v>41</v>
      </c>
    </row>
    <row r="1607" spans="1:28">
      <c r="A1607" t="str">
        <f t="shared" si="25"/>
        <v>030302AA000153江苏精研动力系统有限公司</v>
      </c>
      <c r="B1607" t="s">
        <v>4509</v>
      </c>
      <c r="C1607" t="s">
        <v>4510</v>
      </c>
      <c r="D1607" t="s">
        <v>3354</v>
      </c>
      <c r="E1607" t="s">
        <v>3355</v>
      </c>
      <c r="F1607" s="11">
        <v>77.54</v>
      </c>
      <c r="G1607" s="12">
        <v>77.54</v>
      </c>
      <c r="H1607" s="4">
        <v>1</v>
      </c>
      <c r="I1607" t="s">
        <v>31</v>
      </c>
      <c r="J1607" t="s">
        <v>32</v>
      </c>
      <c r="K1607" t="s">
        <v>31</v>
      </c>
      <c r="L1607" t="s">
        <v>109</v>
      </c>
      <c r="M1607" t="s">
        <v>163</v>
      </c>
      <c r="N1607" s="3">
        <v>45717</v>
      </c>
      <c r="O1607" s="3">
        <v>45808</v>
      </c>
      <c r="P1607" s="3">
        <v>45742</v>
      </c>
      <c r="Q1607" t="s">
        <v>35</v>
      </c>
      <c r="R1607" t="s">
        <v>35</v>
      </c>
      <c r="S1607" s="4">
        <v>0</v>
      </c>
      <c r="T1607" t="s">
        <v>1712</v>
      </c>
      <c r="U1607" t="s">
        <v>37</v>
      </c>
      <c r="V1607" t="s">
        <v>38</v>
      </c>
      <c r="W1607" t="s">
        <v>4512</v>
      </c>
      <c r="X1607" t="s">
        <v>40</v>
      </c>
      <c r="Y1607" t="s">
        <v>41</v>
      </c>
      <c r="Z1607" s="13">
        <v>0</v>
      </c>
      <c r="AA1607" t="s">
        <v>41</v>
      </c>
      <c r="AB1607" t="s">
        <v>41</v>
      </c>
    </row>
    <row r="1608" spans="1:28">
      <c r="A1608" t="str">
        <f t="shared" si="25"/>
        <v>030302AA000154浙江环驱科技有限公司</v>
      </c>
      <c r="B1608" t="s">
        <v>4513</v>
      </c>
      <c r="C1608" t="s">
        <v>4514</v>
      </c>
      <c r="D1608" t="s">
        <v>3246</v>
      </c>
      <c r="E1608" t="s">
        <v>3247</v>
      </c>
      <c r="F1608" s="11">
        <v>76.19</v>
      </c>
      <c r="G1608" s="12">
        <v>76.19</v>
      </c>
      <c r="H1608" s="4">
        <v>1</v>
      </c>
      <c r="I1608" t="s">
        <v>31</v>
      </c>
      <c r="J1608" t="s">
        <v>32</v>
      </c>
      <c r="K1608" t="s">
        <v>31</v>
      </c>
      <c r="L1608" t="s">
        <v>109</v>
      </c>
      <c r="M1608" t="s">
        <v>163</v>
      </c>
      <c r="N1608" s="3">
        <v>45717</v>
      </c>
      <c r="O1608" s="3">
        <v>45808</v>
      </c>
      <c r="P1608" s="3">
        <v>45742</v>
      </c>
      <c r="Q1608" t="s">
        <v>35</v>
      </c>
      <c r="R1608" t="s">
        <v>35</v>
      </c>
      <c r="S1608" s="4">
        <v>0</v>
      </c>
      <c r="T1608" t="s">
        <v>1712</v>
      </c>
      <c r="U1608" t="s">
        <v>37</v>
      </c>
      <c r="V1608" t="s">
        <v>38</v>
      </c>
      <c r="W1608" t="s">
        <v>4515</v>
      </c>
      <c r="X1608" t="s">
        <v>40</v>
      </c>
      <c r="Y1608" t="s">
        <v>41</v>
      </c>
      <c r="Z1608" s="13">
        <v>0</v>
      </c>
      <c r="AA1608" t="s">
        <v>41</v>
      </c>
      <c r="AB1608" t="s">
        <v>41</v>
      </c>
    </row>
    <row r="1609" spans="1:28">
      <c r="A1609" t="str">
        <f t="shared" si="25"/>
        <v>030302AA000154江苏精研动力系统有限公司</v>
      </c>
      <c r="B1609" t="s">
        <v>4513</v>
      </c>
      <c r="C1609" t="s">
        <v>4514</v>
      </c>
      <c r="D1609" t="s">
        <v>3354</v>
      </c>
      <c r="E1609" t="s">
        <v>3355</v>
      </c>
      <c r="F1609" s="11">
        <v>77.54</v>
      </c>
      <c r="G1609" s="12">
        <v>77.54</v>
      </c>
      <c r="H1609" s="4">
        <v>1</v>
      </c>
      <c r="I1609" t="s">
        <v>31</v>
      </c>
      <c r="J1609" t="s">
        <v>32</v>
      </c>
      <c r="K1609" t="s">
        <v>31</v>
      </c>
      <c r="L1609" t="s">
        <v>109</v>
      </c>
      <c r="M1609" t="s">
        <v>163</v>
      </c>
      <c r="N1609" s="3">
        <v>45717</v>
      </c>
      <c r="O1609" s="3">
        <v>45808</v>
      </c>
      <c r="P1609" s="3">
        <v>45742</v>
      </c>
      <c r="Q1609" t="s">
        <v>35</v>
      </c>
      <c r="R1609" t="s">
        <v>35</v>
      </c>
      <c r="S1609" s="4">
        <v>0</v>
      </c>
      <c r="T1609" t="s">
        <v>1712</v>
      </c>
      <c r="U1609" t="s">
        <v>37</v>
      </c>
      <c r="V1609" t="s">
        <v>38</v>
      </c>
      <c r="W1609" t="s">
        <v>4516</v>
      </c>
      <c r="X1609" t="s">
        <v>40</v>
      </c>
      <c r="Y1609" t="s">
        <v>41</v>
      </c>
      <c r="Z1609" s="13">
        <v>0</v>
      </c>
      <c r="AA1609" t="s">
        <v>41</v>
      </c>
      <c r="AB1609" t="s">
        <v>41</v>
      </c>
    </row>
    <row r="1610" spans="1:28">
      <c r="A1610" t="str">
        <f t="shared" si="25"/>
        <v>030302AA000163浙江环驱科技有限公司</v>
      </c>
      <c r="B1610" t="s">
        <v>4517</v>
      </c>
      <c r="C1610" t="s">
        <v>4501</v>
      </c>
      <c r="D1610" t="s">
        <v>3246</v>
      </c>
      <c r="E1610" t="s">
        <v>3247</v>
      </c>
      <c r="F1610" s="11">
        <v>136.18</v>
      </c>
      <c r="G1610" s="12">
        <v>136.18</v>
      </c>
      <c r="H1610" s="4">
        <v>1</v>
      </c>
      <c r="I1610" t="s">
        <v>31</v>
      </c>
      <c r="J1610" t="s">
        <v>44</v>
      </c>
      <c r="K1610" t="s">
        <v>31</v>
      </c>
      <c r="L1610" t="s">
        <v>109</v>
      </c>
      <c r="M1610" t="s">
        <v>173</v>
      </c>
      <c r="N1610" s="3">
        <v>45748</v>
      </c>
      <c r="O1610" s="3">
        <v>45839</v>
      </c>
      <c r="P1610" s="3">
        <v>45770</v>
      </c>
      <c r="Q1610" t="s">
        <v>35</v>
      </c>
      <c r="R1610" t="s">
        <v>35</v>
      </c>
      <c r="S1610" s="4">
        <v>0</v>
      </c>
      <c r="T1610" t="s">
        <v>1712</v>
      </c>
      <c r="U1610" t="s">
        <v>37</v>
      </c>
      <c r="V1610" t="s">
        <v>38</v>
      </c>
      <c r="W1610" t="s">
        <v>4518</v>
      </c>
      <c r="X1610" t="s">
        <v>40</v>
      </c>
      <c r="Y1610" t="s">
        <v>41</v>
      </c>
      <c r="Z1610" s="13">
        <v>0</v>
      </c>
      <c r="AA1610" t="s">
        <v>41</v>
      </c>
      <c r="AB1610" t="s">
        <v>41</v>
      </c>
    </row>
    <row r="1611" spans="1:28">
      <c r="A1611" t="str">
        <f t="shared" si="25"/>
        <v>030302AA000166浙江环驱科技有限公司</v>
      </c>
      <c r="B1611" t="s">
        <v>4519</v>
      </c>
      <c r="C1611" t="s">
        <v>4520</v>
      </c>
      <c r="D1611" t="s">
        <v>3246</v>
      </c>
      <c r="E1611" t="s">
        <v>3247</v>
      </c>
      <c r="F1611" s="11">
        <v>40.76</v>
      </c>
      <c r="G1611" s="12">
        <v>40.76</v>
      </c>
      <c r="H1611" s="4">
        <v>1</v>
      </c>
      <c r="I1611" t="s">
        <v>31</v>
      </c>
      <c r="J1611" t="s">
        <v>44</v>
      </c>
      <c r="K1611" t="s">
        <v>31</v>
      </c>
      <c r="L1611" t="s">
        <v>109</v>
      </c>
      <c r="M1611" t="s">
        <v>178</v>
      </c>
      <c r="N1611" s="3">
        <v>45748</v>
      </c>
      <c r="O1611" s="3">
        <v>45839</v>
      </c>
      <c r="P1611" s="3">
        <v>45750</v>
      </c>
      <c r="Q1611" t="s">
        <v>35</v>
      </c>
      <c r="R1611" t="s">
        <v>35</v>
      </c>
      <c r="S1611" s="4">
        <v>0</v>
      </c>
      <c r="T1611" t="s">
        <v>1712</v>
      </c>
      <c r="U1611" t="s">
        <v>37</v>
      </c>
      <c r="V1611" t="s">
        <v>38</v>
      </c>
      <c r="W1611" t="s">
        <v>4521</v>
      </c>
      <c r="X1611" t="s">
        <v>40</v>
      </c>
      <c r="Y1611" t="s">
        <v>41</v>
      </c>
      <c r="Z1611" s="13">
        <v>0</v>
      </c>
      <c r="AA1611" t="s">
        <v>41</v>
      </c>
      <c r="AB1611" t="s">
        <v>41</v>
      </c>
    </row>
    <row r="1612" spans="1:28">
      <c r="A1612" t="str">
        <f t="shared" si="25"/>
        <v>030302AA000167浙江环驱科技有限公司</v>
      </c>
      <c r="B1612" t="s">
        <v>4522</v>
      </c>
      <c r="C1612" t="s">
        <v>4523</v>
      </c>
      <c r="D1612" t="s">
        <v>3246</v>
      </c>
      <c r="E1612" t="s">
        <v>3247</v>
      </c>
      <c r="F1612" s="11">
        <v>43.5</v>
      </c>
      <c r="G1612" s="12">
        <v>43.5</v>
      </c>
      <c r="H1612" s="4">
        <v>1</v>
      </c>
      <c r="I1612" t="s">
        <v>31</v>
      </c>
      <c r="J1612" t="s">
        <v>44</v>
      </c>
      <c r="K1612" t="s">
        <v>31</v>
      </c>
      <c r="L1612" t="s">
        <v>109</v>
      </c>
      <c r="M1612" t="s">
        <v>178</v>
      </c>
      <c r="N1612" s="3">
        <v>45748</v>
      </c>
      <c r="O1612" s="3">
        <v>45839</v>
      </c>
      <c r="P1612" s="3">
        <v>45750</v>
      </c>
      <c r="Q1612" t="s">
        <v>35</v>
      </c>
      <c r="R1612" t="s">
        <v>35</v>
      </c>
      <c r="S1612" s="4">
        <v>0</v>
      </c>
      <c r="T1612" t="s">
        <v>1712</v>
      </c>
      <c r="U1612" t="s">
        <v>37</v>
      </c>
      <c r="V1612" t="s">
        <v>38</v>
      </c>
      <c r="W1612" t="s">
        <v>4524</v>
      </c>
      <c r="X1612" t="s">
        <v>40</v>
      </c>
      <c r="Y1612" t="s">
        <v>41</v>
      </c>
      <c r="Z1612" s="13">
        <v>0</v>
      </c>
      <c r="AA1612" t="s">
        <v>41</v>
      </c>
      <c r="AB1612" t="s">
        <v>41</v>
      </c>
    </row>
    <row r="1613" spans="1:28">
      <c r="A1613" t="str">
        <f t="shared" si="25"/>
        <v>030302AA000168江苏精研动力系统有限公司</v>
      </c>
      <c r="B1613" t="s">
        <v>4525</v>
      </c>
      <c r="C1613" t="s">
        <v>4526</v>
      </c>
      <c r="D1613" t="s">
        <v>3354</v>
      </c>
      <c r="E1613" t="s">
        <v>3355</v>
      </c>
      <c r="F1613" s="11">
        <v>84.81</v>
      </c>
      <c r="G1613" s="12">
        <v>84.81</v>
      </c>
      <c r="H1613" s="4">
        <v>1</v>
      </c>
      <c r="I1613" t="s">
        <v>31</v>
      </c>
      <c r="J1613" t="s">
        <v>32</v>
      </c>
      <c r="K1613" t="s">
        <v>31</v>
      </c>
      <c r="L1613" t="s">
        <v>33</v>
      </c>
      <c r="M1613" t="s">
        <v>305</v>
      </c>
      <c r="N1613" s="3">
        <v>45757</v>
      </c>
      <c r="O1613" s="3">
        <v>46121</v>
      </c>
      <c r="P1613" s="3">
        <v>45759</v>
      </c>
      <c r="Q1613" t="s">
        <v>35</v>
      </c>
      <c r="R1613" t="s">
        <v>35</v>
      </c>
      <c r="S1613" s="4">
        <v>0</v>
      </c>
      <c r="T1613" t="s">
        <v>2300</v>
      </c>
      <c r="U1613" t="s">
        <v>37</v>
      </c>
      <c r="V1613" t="s">
        <v>38</v>
      </c>
      <c r="W1613" t="s">
        <v>4527</v>
      </c>
      <c r="X1613" t="s">
        <v>40</v>
      </c>
      <c r="Y1613" t="s">
        <v>41</v>
      </c>
      <c r="Z1613" s="13">
        <v>0</v>
      </c>
      <c r="AA1613" t="s">
        <v>41</v>
      </c>
      <c r="AB1613" t="s">
        <v>41</v>
      </c>
    </row>
    <row r="1614" spans="1:28">
      <c r="A1614" t="str">
        <f t="shared" si="25"/>
        <v>030302AA000168广东金力智能传动技术股份有限公司</v>
      </c>
      <c r="B1614" t="s">
        <v>4525</v>
      </c>
      <c r="C1614" t="s">
        <v>4526</v>
      </c>
      <c r="D1614" t="s">
        <v>1816</v>
      </c>
      <c r="E1614" t="s">
        <v>1817</v>
      </c>
      <c r="F1614" s="11">
        <v>85</v>
      </c>
      <c r="G1614" s="12">
        <v>85</v>
      </c>
      <c r="H1614" s="4">
        <v>1</v>
      </c>
      <c r="I1614" t="s">
        <v>31</v>
      </c>
      <c r="J1614" t="s">
        <v>32</v>
      </c>
      <c r="K1614" t="s">
        <v>31</v>
      </c>
      <c r="L1614" t="s">
        <v>33</v>
      </c>
      <c r="M1614" t="s">
        <v>305</v>
      </c>
      <c r="N1614" s="3">
        <v>45771</v>
      </c>
      <c r="O1614" s="3">
        <v>46121</v>
      </c>
      <c r="P1614" s="3">
        <v>45777</v>
      </c>
      <c r="Q1614" t="s">
        <v>35</v>
      </c>
      <c r="R1614" t="s">
        <v>35</v>
      </c>
      <c r="S1614" s="4">
        <v>0</v>
      </c>
      <c r="T1614" t="s">
        <v>2300</v>
      </c>
      <c r="U1614" t="s">
        <v>37</v>
      </c>
      <c r="V1614" t="s">
        <v>38</v>
      </c>
      <c r="W1614" t="s">
        <v>4528</v>
      </c>
      <c r="X1614" t="s">
        <v>40</v>
      </c>
      <c r="Y1614" t="s">
        <v>41</v>
      </c>
      <c r="Z1614" s="13">
        <v>0</v>
      </c>
      <c r="AA1614" t="s">
        <v>41</v>
      </c>
      <c r="AB1614" t="s">
        <v>41</v>
      </c>
    </row>
    <row r="1615" spans="1:28">
      <c r="A1615" t="str">
        <f t="shared" si="25"/>
        <v>030302AA000170江苏精研动力系统有限公司</v>
      </c>
      <c r="B1615" t="s">
        <v>4529</v>
      </c>
      <c r="C1615" t="s">
        <v>4530</v>
      </c>
      <c r="D1615" t="s">
        <v>3354</v>
      </c>
      <c r="E1615" t="s">
        <v>3355</v>
      </c>
      <c r="F1615" s="11">
        <v>84.9</v>
      </c>
      <c r="G1615" s="12">
        <v>84.9</v>
      </c>
      <c r="H1615" s="4">
        <v>1</v>
      </c>
      <c r="I1615" t="s">
        <v>31</v>
      </c>
      <c r="J1615" t="s">
        <v>32</v>
      </c>
      <c r="K1615" t="s">
        <v>31</v>
      </c>
      <c r="L1615" t="s">
        <v>33</v>
      </c>
      <c r="M1615" t="s">
        <v>4531</v>
      </c>
      <c r="N1615" s="3">
        <v>45757</v>
      </c>
      <c r="O1615" s="3">
        <v>46121</v>
      </c>
      <c r="P1615" s="3">
        <v>45759</v>
      </c>
      <c r="Q1615" t="s">
        <v>35</v>
      </c>
      <c r="R1615" t="s">
        <v>35</v>
      </c>
      <c r="S1615" s="4">
        <v>0</v>
      </c>
      <c r="T1615" t="s">
        <v>2300</v>
      </c>
      <c r="U1615" t="s">
        <v>37</v>
      </c>
      <c r="V1615" t="s">
        <v>38</v>
      </c>
      <c r="W1615" t="s">
        <v>4532</v>
      </c>
      <c r="X1615" t="s">
        <v>40</v>
      </c>
      <c r="Y1615" t="s">
        <v>41</v>
      </c>
      <c r="Z1615" s="13">
        <v>0</v>
      </c>
      <c r="AA1615" t="s">
        <v>41</v>
      </c>
      <c r="AB1615" t="s">
        <v>41</v>
      </c>
    </row>
    <row r="1616" spans="1:28">
      <c r="A1616" t="str">
        <f t="shared" si="25"/>
        <v>030302AA000170广东金力智能传动技术股份有限公司</v>
      </c>
      <c r="B1616" t="s">
        <v>4529</v>
      </c>
      <c r="C1616" t="s">
        <v>4530</v>
      </c>
      <c r="D1616" t="s">
        <v>1816</v>
      </c>
      <c r="E1616" t="s">
        <v>1817</v>
      </c>
      <c r="F1616" s="11">
        <v>85</v>
      </c>
      <c r="G1616" s="12">
        <v>85</v>
      </c>
      <c r="H1616" s="4">
        <v>1</v>
      </c>
      <c r="I1616" t="s">
        <v>31</v>
      </c>
      <c r="J1616" t="s">
        <v>32</v>
      </c>
      <c r="K1616" t="s">
        <v>31</v>
      </c>
      <c r="L1616" t="s">
        <v>33</v>
      </c>
      <c r="M1616" t="s">
        <v>4531</v>
      </c>
      <c r="N1616" s="3">
        <v>45771</v>
      </c>
      <c r="O1616" s="3">
        <v>46121</v>
      </c>
      <c r="P1616" s="3">
        <v>45777</v>
      </c>
      <c r="Q1616" t="s">
        <v>35</v>
      </c>
      <c r="R1616" t="s">
        <v>35</v>
      </c>
      <c r="S1616" s="4">
        <v>0</v>
      </c>
      <c r="T1616" t="s">
        <v>2300</v>
      </c>
      <c r="U1616" t="s">
        <v>37</v>
      </c>
      <c r="V1616" t="s">
        <v>38</v>
      </c>
      <c r="W1616" t="s">
        <v>4533</v>
      </c>
      <c r="X1616" t="s">
        <v>40</v>
      </c>
      <c r="Y1616" t="s">
        <v>41</v>
      </c>
      <c r="Z1616" s="13">
        <v>0</v>
      </c>
      <c r="AA1616" t="s">
        <v>41</v>
      </c>
      <c r="AB1616" t="s">
        <v>41</v>
      </c>
    </row>
    <row r="1617" spans="1:28">
      <c r="A1617" t="str">
        <f t="shared" si="25"/>
        <v>030302AA000171江苏精研动力系统有限公司</v>
      </c>
      <c r="B1617" t="s">
        <v>4534</v>
      </c>
      <c r="C1617" t="s">
        <v>4535</v>
      </c>
      <c r="D1617" t="s">
        <v>3354</v>
      </c>
      <c r="E1617" t="s">
        <v>3355</v>
      </c>
      <c r="F1617" s="11">
        <v>84.77</v>
      </c>
      <c r="G1617" s="12">
        <v>84.77</v>
      </c>
      <c r="H1617" s="4">
        <v>1</v>
      </c>
      <c r="I1617" t="s">
        <v>31</v>
      </c>
      <c r="J1617" t="s">
        <v>32</v>
      </c>
      <c r="K1617" t="s">
        <v>31</v>
      </c>
      <c r="L1617" t="s">
        <v>33</v>
      </c>
      <c r="M1617" t="s">
        <v>4536</v>
      </c>
      <c r="N1617" s="3">
        <v>45757</v>
      </c>
      <c r="O1617" s="3">
        <v>46121</v>
      </c>
      <c r="P1617" s="3">
        <v>45759</v>
      </c>
      <c r="Q1617" t="s">
        <v>35</v>
      </c>
      <c r="R1617" t="s">
        <v>35</v>
      </c>
      <c r="S1617" s="4">
        <v>0</v>
      </c>
      <c r="T1617" t="s">
        <v>2300</v>
      </c>
      <c r="U1617" t="s">
        <v>37</v>
      </c>
      <c r="V1617" t="s">
        <v>38</v>
      </c>
      <c r="W1617" t="s">
        <v>4537</v>
      </c>
      <c r="X1617" t="s">
        <v>40</v>
      </c>
      <c r="Y1617" t="s">
        <v>41</v>
      </c>
      <c r="Z1617" s="13">
        <v>0</v>
      </c>
      <c r="AA1617" t="s">
        <v>41</v>
      </c>
      <c r="AB1617" t="s">
        <v>41</v>
      </c>
    </row>
    <row r="1618" spans="1:28">
      <c r="A1618" t="str">
        <f t="shared" si="25"/>
        <v>030302AA000171广东金力智能传动技术股份有限公司</v>
      </c>
      <c r="B1618" t="s">
        <v>4534</v>
      </c>
      <c r="C1618" t="s">
        <v>4535</v>
      </c>
      <c r="D1618" t="s">
        <v>1816</v>
      </c>
      <c r="E1618" t="s">
        <v>1817</v>
      </c>
      <c r="F1618" s="11">
        <v>84.86</v>
      </c>
      <c r="G1618" s="12">
        <v>84.86</v>
      </c>
      <c r="H1618" s="4">
        <v>1</v>
      </c>
      <c r="I1618" t="s">
        <v>31</v>
      </c>
      <c r="J1618" t="s">
        <v>32</v>
      </c>
      <c r="K1618" t="s">
        <v>31</v>
      </c>
      <c r="L1618" t="s">
        <v>33</v>
      </c>
      <c r="M1618" t="s">
        <v>4536</v>
      </c>
      <c r="N1618" s="3">
        <v>45771</v>
      </c>
      <c r="O1618" s="3">
        <v>46121</v>
      </c>
      <c r="P1618" s="3">
        <v>45777</v>
      </c>
      <c r="Q1618" t="s">
        <v>35</v>
      </c>
      <c r="R1618" t="s">
        <v>35</v>
      </c>
      <c r="S1618" s="4">
        <v>0</v>
      </c>
      <c r="T1618" t="s">
        <v>2300</v>
      </c>
      <c r="U1618" t="s">
        <v>37</v>
      </c>
      <c r="V1618" t="s">
        <v>38</v>
      </c>
      <c r="W1618" t="s">
        <v>4538</v>
      </c>
      <c r="X1618" t="s">
        <v>40</v>
      </c>
      <c r="Y1618" t="s">
        <v>41</v>
      </c>
      <c r="Z1618" s="13">
        <v>0</v>
      </c>
      <c r="AA1618" t="s">
        <v>41</v>
      </c>
      <c r="AB1618" t="s">
        <v>41</v>
      </c>
    </row>
    <row r="1619" spans="1:28">
      <c r="A1619" t="str">
        <f t="shared" si="25"/>
        <v>030302AA000172江苏精研动力系统有限公司</v>
      </c>
      <c r="B1619" t="s">
        <v>4539</v>
      </c>
      <c r="C1619" t="s">
        <v>4540</v>
      </c>
      <c r="D1619" t="s">
        <v>3354</v>
      </c>
      <c r="E1619" t="s">
        <v>3355</v>
      </c>
      <c r="F1619" s="11">
        <v>84.9</v>
      </c>
      <c r="G1619" s="12">
        <v>84.9</v>
      </c>
      <c r="H1619" s="4">
        <v>1</v>
      </c>
      <c r="I1619" t="s">
        <v>31</v>
      </c>
      <c r="J1619" t="s">
        <v>32</v>
      </c>
      <c r="K1619" t="s">
        <v>31</v>
      </c>
      <c r="L1619" t="s">
        <v>33</v>
      </c>
      <c r="M1619" t="s">
        <v>254</v>
      </c>
      <c r="N1619" s="3">
        <v>45757</v>
      </c>
      <c r="O1619" s="3">
        <v>46121</v>
      </c>
      <c r="P1619" s="3">
        <v>45759</v>
      </c>
      <c r="Q1619" t="s">
        <v>35</v>
      </c>
      <c r="R1619" t="s">
        <v>35</v>
      </c>
      <c r="S1619" s="4">
        <v>0</v>
      </c>
      <c r="T1619" t="s">
        <v>2300</v>
      </c>
      <c r="U1619" t="s">
        <v>37</v>
      </c>
      <c r="V1619" t="s">
        <v>38</v>
      </c>
      <c r="W1619" t="s">
        <v>4541</v>
      </c>
      <c r="X1619" t="s">
        <v>40</v>
      </c>
      <c r="Y1619" t="s">
        <v>41</v>
      </c>
      <c r="Z1619" s="13">
        <v>0</v>
      </c>
      <c r="AA1619" t="s">
        <v>41</v>
      </c>
      <c r="AB1619" t="s">
        <v>41</v>
      </c>
    </row>
    <row r="1620" spans="1:28">
      <c r="A1620" t="str">
        <f t="shared" si="25"/>
        <v>030302AA000172广东金力智能传动技术股份有限公司</v>
      </c>
      <c r="B1620" t="s">
        <v>4539</v>
      </c>
      <c r="C1620" t="s">
        <v>4540</v>
      </c>
      <c r="D1620" t="s">
        <v>1816</v>
      </c>
      <c r="E1620" t="s">
        <v>1817</v>
      </c>
      <c r="F1620" s="11">
        <v>85</v>
      </c>
      <c r="G1620" s="12">
        <v>85</v>
      </c>
      <c r="H1620" s="4">
        <v>1</v>
      </c>
      <c r="I1620" t="s">
        <v>31</v>
      </c>
      <c r="J1620" t="s">
        <v>32</v>
      </c>
      <c r="K1620" t="s">
        <v>31</v>
      </c>
      <c r="L1620" t="s">
        <v>33</v>
      </c>
      <c r="M1620" t="s">
        <v>254</v>
      </c>
      <c r="N1620" s="3">
        <v>45771</v>
      </c>
      <c r="O1620" s="3">
        <v>46121</v>
      </c>
      <c r="P1620" s="3">
        <v>45777</v>
      </c>
      <c r="Q1620" t="s">
        <v>35</v>
      </c>
      <c r="R1620" t="s">
        <v>35</v>
      </c>
      <c r="S1620" s="4">
        <v>0</v>
      </c>
      <c r="T1620" t="s">
        <v>2300</v>
      </c>
      <c r="U1620" t="s">
        <v>37</v>
      </c>
      <c r="V1620" t="s">
        <v>38</v>
      </c>
      <c r="W1620" t="s">
        <v>4542</v>
      </c>
      <c r="X1620" t="s">
        <v>40</v>
      </c>
      <c r="Y1620" t="s">
        <v>41</v>
      </c>
      <c r="Z1620" s="13">
        <v>0</v>
      </c>
      <c r="AA1620" t="s">
        <v>41</v>
      </c>
      <c r="AB1620" t="s">
        <v>41</v>
      </c>
    </row>
    <row r="1621" spans="1:28">
      <c r="A1621" t="str">
        <f t="shared" si="25"/>
        <v>030302AA000173江苏精研动力系统有限公司</v>
      </c>
      <c r="B1621" t="s">
        <v>4543</v>
      </c>
      <c r="C1621" t="s">
        <v>4544</v>
      </c>
      <c r="D1621" t="s">
        <v>3354</v>
      </c>
      <c r="E1621" t="s">
        <v>3355</v>
      </c>
      <c r="F1621" s="11">
        <v>84.9</v>
      </c>
      <c r="G1621" s="12">
        <v>84.9</v>
      </c>
      <c r="H1621" s="4">
        <v>1</v>
      </c>
      <c r="I1621" t="s">
        <v>31</v>
      </c>
      <c r="J1621" t="s">
        <v>32</v>
      </c>
      <c r="K1621" t="s">
        <v>31</v>
      </c>
      <c r="L1621" t="s">
        <v>33</v>
      </c>
      <c r="M1621" t="s">
        <v>3627</v>
      </c>
      <c r="N1621" s="3">
        <v>45757</v>
      </c>
      <c r="O1621" s="3">
        <v>46121</v>
      </c>
      <c r="P1621" s="3">
        <v>45759</v>
      </c>
      <c r="Q1621" t="s">
        <v>35</v>
      </c>
      <c r="R1621" t="s">
        <v>35</v>
      </c>
      <c r="S1621" s="4">
        <v>0</v>
      </c>
      <c r="T1621" t="s">
        <v>2300</v>
      </c>
      <c r="U1621" t="s">
        <v>37</v>
      </c>
      <c r="V1621" t="s">
        <v>38</v>
      </c>
      <c r="W1621" t="s">
        <v>4545</v>
      </c>
      <c r="X1621" t="s">
        <v>40</v>
      </c>
      <c r="Y1621" t="s">
        <v>41</v>
      </c>
      <c r="Z1621" s="13">
        <v>0</v>
      </c>
      <c r="AA1621" t="s">
        <v>41</v>
      </c>
      <c r="AB1621" t="s">
        <v>41</v>
      </c>
    </row>
    <row r="1622" spans="1:28">
      <c r="A1622" t="str">
        <f t="shared" si="25"/>
        <v>030302AA000173广东金力智能传动技术股份有限公司</v>
      </c>
      <c r="B1622" t="s">
        <v>4543</v>
      </c>
      <c r="C1622" t="s">
        <v>4544</v>
      </c>
      <c r="D1622" t="s">
        <v>1816</v>
      </c>
      <c r="E1622" t="s">
        <v>1817</v>
      </c>
      <c r="F1622" s="11">
        <v>85</v>
      </c>
      <c r="G1622" s="12">
        <v>85</v>
      </c>
      <c r="H1622" s="4">
        <v>1</v>
      </c>
      <c r="I1622" t="s">
        <v>31</v>
      </c>
      <c r="J1622" t="s">
        <v>32</v>
      </c>
      <c r="K1622" t="s">
        <v>31</v>
      </c>
      <c r="L1622" t="s">
        <v>33</v>
      </c>
      <c r="M1622" t="s">
        <v>3627</v>
      </c>
      <c r="N1622" s="3">
        <v>45771</v>
      </c>
      <c r="O1622" s="3">
        <v>46121</v>
      </c>
      <c r="P1622" s="3">
        <v>45777</v>
      </c>
      <c r="Q1622" t="s">
        <v>35</v>
      </c>
      <c r="R1622" t="s">
        <v>35</v>
      </c>
      <c r="S1622" s="4">
        <v>0</v>
      </c>
      <c r="T1622" t="s">
        <v>2300</v>
      </c>
      <c r="U1622" t="s">
        <v>37</v>
      </c>
      <c r="V1622" t="s">
        <v>38</v>
      </c>
      <c r="W1622" t="s">
        <v>4546</v>
      </c>
      <c r="X1622" t="s">
        <v>40</v>
      </c>
      <c r="Y1622" t="s">
        <v>41</v>
      </c>
      <c r="Z1622" s="13">
        <v>0</v>
      </c>
      <c r="AA1622" t="s">
        <v>41</v>
      </c>
      <c r="AB1622" t="s">
        <v>41</v>
      </c>
    </row>
    <row r="1623" spans="1:28">
      <c r="A1623" t="str">
        <f t="shared" si="25"/>
        <v>030302AA000174苏州市川洋精密模具有限公司</v>
      </c>
      <c r="B1623" t="s">
        <v>4547</v>
      </c>
      <c r="C1623" t="s">
        <v>4548</v>
      </c>
      <c r="D1623" t="s">
        <v>1710</v>
      </c>
      <c r="E1623" t="s">
        <v>1711</v>
      </c>
      <c r="F1623" s="11">
        <v>48.49</v>
      </c>
      <c r="G1623" s="12">
        <v>48.49</v>
      </c>
      <c r="H1623" s="4">
        <v>1</v>
      </c>
      <c r="I1623" t="s">
        <v>31</v>
      </c>
      <c r="J1623" t="s">
        <v>32</v>
      </c>
      <c r="K1623" t="s">
        <v>31</v>
      </c>
      <c r="L1623" t="s">
        <v>33</v>
      </c>
      <c r="M1623" t="s">
        <v>148</v>
      </c>
      <c r="N1623" s="3">
        <v>45733</v>
      </c>
      <c r="O1623" s="3">
        <v>46097</v>
      </c>
      <c r="P1623" s="3">
        <v>45734</v>
      </c>
      <c r="Q1623" t="s">
        <v>35</v>
      </c>
      <c r="R1623" t="s">
        <v>35</v>
      </c>
      <c r="S1623" s="4">
        <v>0</v>
      </c>
      <c r="T1623" t="s">
        <v>1712</v>
      </c>
      <c r="U1623" t="s">
        <v>37</v>
      </c>
      <c r="V1623" t="s">
        <v>38</v>
      </c>
      <c r="W1623" t="s">
        <v>4549</v>
      </c>
      <c r="X1623" t="s">
        <v>40</v>
      </c>
      <c r="Y1623" t="s">
        <v>41</v>
      </c>
      <c r="Z1623" s="13">
        <v>0</v>
      </c>
      <c r="AA1623" t="s">
        <v>41</v>
      </c>
      <c r="AB1623" t="s">
        <v>41</v>
      </c>
    </row>
    <row r="1624" spans="1:28">
      <c r="A1624" t="str">
        <f t="shared" si="25"/>
        <v>030302AA000174苏州和林微纳科技股份有限公司</v>
      </c>
      <c r="B1624" t="s">
        <v>4547</v>
      </c>
      <c r="C1624" t="s">
        <v>4548</v>
      </c>
      <c r="D1624" t="s">
        <v>3176</v>
      </c>
      <c r="E1624" t="s">
        <v>3177</v>
      </c>
      <c r="F1624" s="11">
        <v>49.91</v>
      </c>
      <c r="G1624" s="12">
        <v>49.91</v>
      </c>
      <c r="H1624" s="4">
        <v>1</v>
      </c>
      <c r="I1624" t="s">
        <v>31</v>
      </c>
      <c r="J1624" t="s">
        <v>32</v>
      </c>
      <c r="K1624" t="s">
        <v>31</v>
      </c>
      <c r="L1624" t="s">
        <v>33</v>
      </c>
      <c r="M1624" t="s">
        <v>148</v>
      </c>
      <c r="N1624" s="3">
        <v>45731</v>
      </c>
      <c r="O1624" s="3">
        <v>46096</v>
      </c>
      <c r="P1624" s="3">
        <v>45749</v>
      </c>
      <c r="Q1624" t="s">
        <v>35</v>
      </c>
      <c r="R1624" t="s">
        <v>125</v>
      </c>
      <c r="S1624" s="4">
        <v>0</v>
      </c>
      <c r="T1624" t="s">
        <v>1712</v>
      </c>
      <c r="U1624" t="s">
        <v>37</v>
      </c>
      <c r="V1624" t="s">
        <v>38</v>
      </c>
      <c r="W1624" t="s">
        <v>4550</v>
      </c>
      <c r="X1624" t="s">
        <v>40</v>
      </c>
      <c r="Y1624" t="s">
        <v>41</v>
      </c>
      <c r="Z1624" s="13">
        <v>0</v>
      </c>
      <c r="AA1624" t="s">
        <v>41</v>
      </c>
      <c r="AB1624" t="s">
        <v>41</v>
      </c>
    </row>
    <row r="1625" spans="1:28">
      <c r="A1625" t="str">
        <f t="shared" si="25"/>
        <v>030302AA000175苏州市川洋精密模具有限公司</v>
      </c>
      <c r="B1625" t="s">
        <v>4551</v>
      </c>
      <c r="C1625" t="s">
        <v>4548</v>
      </c>
      <c r="D1625" t="s">
        <v>1710</v>
      </c>
      <c r="E1625" t="s">
        <v>1711</v>
      </c>
      <c r="F1625" s="11">
        <v>48.49</v>
      </c>
      <c r="G1625" s="12">
        <v>48.49</v>
      </c>
      <c r="H1625" s="4">
        <v>1</v>
      </c>
      <c r="I1625" t="s">
        <v>31</v>
      </c>
      <c r="J1625" t="s">
        <v>32</v>
      </c>
      <c r="K1625" t="s">
        <v>31</v>
      </c>
      <c r="L1625" t="s">
        <v>33</v>
      </c>
      <c r="M1625" t="s">
        <v>148</v>
      </c>
      <c r="N1625" s="3">
        <v>45730</v>
      </c>
      <c r="O1625" s="3">
        <v>46094</v>
      </c>
      <c r="P1625" s="3">
        <v>45731</v>
      </c>
      <c r="Q1625" t="s">
        <v>35</v>
      </c>
      <c r="R1625" t="s">
        <v>35</v>
      </c>
      <c r="S1625" s="4">
        <v>0</v>
      </c>
      <c r="T1625" t="s">
        <v>1712</v>
      </c>
      <c r="U1625" t="s">
        <v>37</v>
      </c>
      <c r="V1625" t="s">
        <v>38</v>
      </c>
      <c r="W1625" t="s">
        <v>4552</v>
      </c>
      <c r="X1625" t="s">
        <v>40</v>
      </c>
      <c r="Y1625" t="s">
        <v>41</v>
      </c>
      <c r="Z1625" s="13">
        <v>0</v>
      </c>
      <c r="AA1625" t="s">
        <v>41</v>
      </c>
      <c r="AB1625" t="s">
        <v>41</v>
      </c>
    </row>
    <row r="1626" spans="1:28">
      <c r="A1626" t="str">
        <f t="shared" si="25"/>
        <v>030302AA000175苏州和林微纳科技股份有限公司</v>
      </c>
      <c r="B1626" t="s">
        <v>4551</v>
      </c>
      <c r="C1626" t="s">
        <v>4548</v>
      </c>
      <c r="D1626" t="s">
        <v>3176</v>
      </c>
      <c r="E1626" t="s">
        <v>3177</v>
      </c>
      <c r="F1626" s="11">
        <v>49.91</v>
      </c>
      <c r="G1626" s="12">
        <v>49.91</v>
      </c>
      <c r="H1626" s="4">
        <v>1</v>
      </c>
      <c r="I1626" t="s">
        <v>31</v>
      </c>
      <c r="J1626" t="s">
        <v>32</v>
      </c>
      <c r="K1626" t="s">
        <v>31</v>
      </c>
      <c r="L1626" t="s">
        <v>33</v>
      </c>
      <c r="M1626" t="s">
        <v>148</v>
      </c>
      <c r="N1626" s="3">
        <v>45731</v>
      </c>
      <c r="O1626" s="3">
        <v>46096</v>
      </c>
      <c r="P1626" s="3">
        <v>45749</v>
      </c>
      <c r="Q1626" t="s">
        <v>35</v>
      </c>
      <c r="R1626" t="s">
        <v>35</v>
      </c>
      <c r="S1626" s="4">
        <v>0</v>
      </c>
      <c r="T1626" t="s">
        <v>1712</v>
      </c>
      <c r="U1626" t="s">
        <v>37</v>
      </c>
      <c r="V1626" t="s">
        <v>38</v>
      </c>
      <c r="W1626" t="s">
        <v>4553</v>
      </c>
      <c r="X1626" t="s">
        <v>40</v>
      </c>
      <c r="Y1626" t="s">
        <v>41</v>
      </c>
      <c r="Z1626" s="13">
        <v>0</v>
      </c>
      <c r="AA1626" t="s">
        <v>41</v>
      </c>
      <c r="AB1626" t="s">
        <v>41</v>
      </c>
    </row>
    <row r="1627" spans="1:28">
      <c r="A1627" t="str">
        <f t="shared" si="25"/>
        <v>030302AA000176苏州市川洋精密模具有限公司</v>
      </c>
      <c r="B1627" t="s">
        <v>4554</v>
      </c>
      <c r="C1627" t="s">
        <v>4489</v>
      </c>
      <c r="D1627" t="s">
        <v>1710</v>
      </c>
      <c r="E1627" t="s">
        <v>1711</v>
      </c>
      <c r="F1627" s="11">
        <v>48.89</v>
      </c>
      <c r="G1627" s="12">
        <v>48.89</v>
      </c>
      <c r="H1627" s="4">
        <v>1</v>
      </c>
      <c r="I1627" t="s">
        <v>31</v>
      </c>
      <c r="J1627" t="s">
        <v>32</v>
      </c>
      <c r="K1627" t="s">
        <v>31</v>
      </c>
      <c r="L1627" t="s">
        <v>33</v>
      </c>
      <c r="M1627" t="s">
        <v>148</v>
      </c>
      <c r="N1627" s="3">
        <v>45767</v>
      </c>
      <c r="O1627" s="3">
        <v>46132</v>
      </c>
      <c r="P1627" s="3">
        <v>45785</v>
      </c>
      <c r="Q1627" t="s">
        <v>35</v>
      </c>
      <c r="R1627" t="s">
        <v>35</v>
      </c>
      <c r="S1627" s="4">
        <v>0</v>
      </c>
      <c r="T1627" t="s">
        <v>1712</v>
      </c>
      <c r="U1627" t="s">
        <v>37</v>
      </c>
      <c r="V1627" t="s">
        <v>38</v>
      </c>
      <c r="W1627" t="s">
        <v>4555</v>
      </c>
      <c r="X1627" t="s">
        <v>40</v>
      </c>
      <c r="Y1627" t="s">
        <v>41</v>
      </c>
      <c r="Z1627" s="13">
        <v>0</v>
      </c>
      <c r="AA1627" t="s">
        <v>41</v>
      </c>
      <c r="AB1627" t="s">
        <v>41</v>
      </c>
    </row>
    <row r="1628" spans="1:28">
      <c r="A1628" t="str">
        <f t="shared" si="25"/>
        <v>030302AA000176苏州和林微纳科技股份有限公司</v>
      </c>
      <c r="B1628" t="s">
        <v>4554</v>
      </c>
      <c r="C1628" t="s">
        <v>4489</v>
      </c>
      <c r="D1628" t="s">
        <v>3176</v>
      </c>
      <c r="E1628" t="s">
        <v>3177</v>
      </c>
      <c r="F1628" s="11">
        <v>50.12</v>
      </c>
      <c r="G1628" s="12">
        <v>50.12</v>
      </c>
      <c r="H1628" s="4">
        <v>1</v>
      </c>
      <c r="I1628" t="s">
        <v>31</v>
      </c>
      <c r="J1628" t="s">
        <v>32</v>
      </c>
      <c r="K1628" t="s">
        <v>31</v>
      </c>
      <c r="L1628" t="s">
        <v>33</v>
      </c>
      <c r="M1628" t="s">
        <v>148</v>
      </c>
      <c r="N1628" s="3">
        <v>45767</v>
      </c>
      <c r="O1628" s="3">
        <v>46096</v>
      </c>
      <c r="P1628" s="3">
        <v>45777</v>
      </c>
      <c r="Q1628" t="s">
        <v>35</v>
      </c>
      <c r="R1628" t="s">
        <v>35</v>
      </c>
      <c r="S1628" s="4">
        <v>0</v>
      </c>
      <c r="T1628" t="s">
        <v>1712</v>
      </c>
      <c r="U1628" t="s">
        <v>37</v>
      </c>
      <c r="V1628" t="s">
        <v>38</v>
      </c>
      <c r="W1628" t="s">
        <v>4556</v>
      </c>
      <c r="X1628" t="s">
        <v>40</v>
      </c>
      <c r="Y1628" t="s">
        <v>41</v>
      </c>
      <c r="Z1628" s="13">
        <v>0</v>
      </c>
      <c r="AA1628" t="s">
        <v>41</v>
      </c>
      <c r="AB1628" t="s">
        <v>41</v>
      </c>
    </row>
    <row r="1629" spans="1:28">
      <c r="A1629" t="str">
        <f t="shared" si="25"/>
        <v>030302AB000052苏州市川洋精密模具有限公司</v>
      </c>
      <c r="B1629" t="s">
        <v>4557</v>
      </c>
      <c r="C1629" t="s">
        <v>4434</v>
      </c>
      <c r="D1629" t="s">
        <v>1710</v>
      </c>
      <c r="E1629" t="s">
        <v>1711</v>
      </c>
      <c r="F1629" s="11">
        <v>53.2</v>
      </c>
      <c r="G1629" s="12">
        <v>53.2</v>
      </c>
      <c r="H1629" s="4">
        <v>1</v>
      </c>
      <c r="I1629" t="s">
        <v>31</v>
      </c>
      <c r="J1629" t="s">
        <v>32</v>
      </c>
      <c r="K1629" t="s">
        <v>31</v>
      </c>
      <c r="L1629" t="s">
        <v>33</v>
      </c>
      <c r="M1629" t="s">
        <v>4435</v>
      </c>
      <c r="N1629" s="3">
        <v>45767</v>
      </c>
      <c r="O1629" s="3">
        <v>46132</v>
      </c>
      <c r="P1629" s="3">
        <v>45785</v>
      </c>
      <c r="Q1629" t="s">
        <v>35</v>
      </c>
      <c r="R1629" t="s">
        <v>35</v>
      </c>
      <c r="S1629" s="4">
        <v>0</v>
      </c>
      <c r="T1629" t="s">
        <v>1712</v>
      </c>
      <c r="U1629" t="s">
        <v>37</v>
      </c>
      <c r="V1629" t="s">
        <v>38</v>
      </c>
      <c r="W1629" t="s">
        <v>4558</v>
      </c>
      <c r="X1629" t="s">
        <v>40</v>
      </c>
      <c r="Y1629" t="s">
        <v>41</v>
      </c>
      <c r="Z1629" s="13">
        <v>0</v>
      </c>
      <c r="AA1629" t="s">
        <v>41</v>
      </c>
      <c r="AB1629" t="s">
        <v>41</v>
      </c>
    </row>
    <row r="1630" spans="1:28">
      <c r="A1630" t="str">
        <f t="shared" si="25"/>
        <v>030302AB000052苏州和林微纳科技股份有限公司</v>
      </c>
      <c r="B1630" t="s">
        <v>4557</v>
      </c>
      <c r="C1630" t="s">
        <v>4434</v>
      </c>
      <c r="D1630" t="s">
        <v>3176</v>
      </c>
      <c r="E1630" t="s">
        <v>3177</v>
      </c>
      <c r="F1630" s="11">
        <v>55.62</v>
      </c>
      <c r="G1630" s="12">
        <v>55.62</v>
      </c>
      <c r="H1630" s="4">
        <v>1</v>
      </c>
      <c r="I1630" t="s">
        <v>31</v>
      </c>
      <c r="J1630" t="s">
        <v>32</v>
      </c>
      <c r="K1630" t="s">
        <v>31</v>
      </c>
      <c r="L1630" t="s">
        <v>33</v>
      </c>
      <c r="M1630" t="s">
        <v>4435</v>
      </c>
      <c r="N1630" s="3">
        <v>45731</v>
      </c>
      <c r="O1630" s="3">
        <v>46096</v>
      </c>
      <c r="P1630" s="3">
        <v>45736</v>
      </c>
      <c r="Q1630" t="s">
        <v>35</v>
      </c>
      <c r="R1630" t="s">
        <v>35</v>
      </c>
      <c r="S1630" s="4">
        <v>0</v>
      </c>
      <c r="T1630" t="s">
        <v>1712</v>
      </c>
      <c r="U1630" t="s">
        <v>37</v>
      </c>
      <c r="V1630" t="s">
        <v>38</v>
      </c>
      <c r="W1630" t="s">
        <v>4559</v>
      </c>
      <c r="X1630" t="s">
        <v>40</v>
      </c>
      <c r="Y1630" t="s">
        <v>41</v>
      </c>
      <c r="Z1630" s="13">
        <v>0</v>
      </c>
      <c r="AA1630" t="s">
        <v>41</v>
      </c>
      <c r="AB1630" t="s">
        <v>41</v>
      </c>
    </row>
    <row r="1631" spans="1:28">
      <c r="A1631" t="str">
        <f t="shared" si="25"/>
        <v>030302AB000097苏州市川洋精密模具有限公司</v>
      </c>
      <c r="B1631" t="s">
        <v>4560</v>
      </c>
      <c r="C1631" t="s">
        <v>4466</v>
      </c>
      <c r="D1631" t="s">
        <v>1710</v>
      </c>
      <c r="E1631" t="s">
        <v>1711</v>
      </c>
      <c r="F1631" s="11">
        <v>48.96</v>
      </c>
      <c r="G1631" s="12">
        <v>48.96</v>
      </c>
      <c r="H1631" s="4">
        <v>1</v>
      </c>
      <c r="I1631" t="s">
        <v>31</v>
      </c>
      <c r="J1631" t="s">
        <v>32</v>
      </c>
      <c r="K1631" t="s">
        <v>31</v>
      </c>
      <c r="L1631" t="s">
        <v>33</v>
      </c>
      <c r="M1631" t="s">
        <v>1202</v>
      </c>
      <c r="N1631" s="3">
        <v>45767</v>
      </c>
      <c r="O1631" s="3">
        <v>46132</v>
      </c>
      <c r="P1631" s="3">
        <v>45785</v>
      </c>
      <c r="Q1631" t="s">
        <v>35</v>
      </c>
      <c r="R1631" t="s">
        <v>35</v>
      </c>
      <c r="S1631" s="4">
        <v>0</v>
      </c>
      <c r="T1631" t="s">
        <v>1712</v>
      </c>
      <c r="U1631" t="s">
        <v>37</v>
      </c>
      <c r="V1631" t="s">
        <v>38</v>
      </c>
      <c r="W1631" t="s">
        <v>4561</v>
      </c>
      <c r="X1631" t="s">
        <v>40</v>
      </c>
      <c r="Y1631" t="s">
        <v>41</v>
      </c>
      <c r="Z1631" s="13">
        <v>0</v>
      </c>
      <c r="AA1631" t="s">
        <v>41</v>
      </c>
      <c r="AB1631" t="s">
        <v>41</v>
      </c>
    </row>
    <row r="1632" spans="1:28">
      <c r="A1632" t="str">
        <f t="shared" si="25"/>
        <v>030302AB000097苏州和林微纳科技股份有限公司</v>
      </c>
      <c r="B1632" t="s">
        <v>4560</v>
      </c>
      <c r="C1632" t="s">
        <v>4466</v>
      </c>
      <c r="D1632" t="s">
        <v>3176</v>
      </c>
      <c r="E1632" t="s">
        <v>3177</v>
      </c>
      <c r="F1632" s="11">
        <v>50.67</v>
      </c>
      <c r="G1632" s="12">
        <v>50.67</v>
      </c>
      <c r="H1632" s="4">
        <v>1</v>
      </c>
      <c r="I1632" t="s">
        <v>31</v>
      </c>
      <c r="J1632" t="s">
        <v>32</v>
      </c>
      <c r="K1632" t="s">
        <v>31</v>
      </c>
      <c r="L1632" t="s">
        <v>33</v>
      </c>
      <c r="M1632" t="s">
        <v>1202</v>
      </c>
      <c r="N1632" s="3">
        <v>45731</v>
      </c>
      <c r="O1632" s="3">
        <v>46096</v>
      </c>
      <c r="P1632" s="3">
        <v>45736</v>
      </c>
      <c r="Q1632" t="s">
        <v>35</v>
      </c>
      <c r="R1632" t="s">
        <v>35</v>
      </c>
      <c r="S1632" s="4">
        <v>0</v>
      </c>
      <c r="T1632" t="s">
        <v>1712</v>
      </c>
      <c r="U1632" t="s">
        <v>37</v>
      </c>
      <c r="V1632" t="s">
        <v>38</v>
      </c>
      <c r="W1632" t="s">
        <v>4562</v>
      </c>
      <c r="X1632" t="s">
        <v>40</v>
      </c>
      <c r="Y1632" t="s">
        <v>41</v>
      </c>
      <c r="Z1632" s="13">
        <v>0</v>
      </c>
      <c r="AA1632" t="s">
        <v>41</v>
      </c>
      <c r="AB1632" t="s">
        <v>41</v>
      </c>
    </row>
    <row r="1633" spans="1:28">
      <c r="A1633" t="str">
        <f t="shared" si="25"/>
        <v>030302AB000098苏州市川洋精密模具有限公司</v>
      </c>
      <c r="B1633" t="s">
        <v>4563</v>
      </c>
      <c r="C1633" t="s">
        <v>4470</v>
      </c>
      <c r="D1633" t="s">
        <v>1710</v>
      </c>
      <c r="E1633" t="s">
        <v>1711</v>
      </c>
      <c r="F1633" s="11">
        <v>48.55</v>
      </c>
      <c r="G1633" s="12">
        <v>48.55</v>
      </c>
      <c r="H1633" s="4">
        <v>1</v>
      </c>
      <c r="I1633" t="s">
        <v>31</v>
      </c>
      <c r="J1633" t="s">
        <v>32</v>
      </c>
      <c r="K1633" t="s">
        <v>31</v>
      </c>
      <c r="L1633" t="s">
        <v>33</v>
      </c>
      <c r="M1633" t="s">
        <v>2834</v>
      </c>
      <c r="N1633" s="3">
        <v>45736</v>
      </c>
      <c r="O1633" s="3">
        <v>46097</v>
      </c>
      <c r="P1633" s="3">
        <v>45744</v>
      </c>
      <c r="Q1633" t="s">
        <v>35</v>
      </c>
      <c r="R1633" t="s">
        <v>35</v>
      </c>
      <c r="S1633" s="4">
        <v>0</v>
      </c>
      <c r="T1633" t="s">
        <v>1712</v>
      </c>
      <c r="U1633" t="s">
        <v>37</v>
      </c>
      <c r="V1633" t="s">
        <v>38</v>
      </c>
      <c r="W1633" t="s">
        <v>4564</v>
      </c>
      <c r="X1633" t="s">
        <v>40</v>
      </c>
      <c r="Y1633" t="s">
        <v>41</v>
      </c>
      <c r="Z1633" s="13">
        <v>0</v>
      </c>
      <c r="AA1633" t="s">
        <v>41</v>
      </c>
      <c r="AB1633" t="s">
        <v>41</v>
      </c>
    </row>
    <row r="1634" spans="1:28">
      <c r="A1634" t="str">
        <f t="shared" si="25"/>
        <v>030302AB000098苏州和林微纳科技股份有限公司</v>
      </c>
      <c r="B1634" t="s">
        <v>4563</v>
      </c>
      <c r="C1634" t="s">
        <v>4470</v>
      </c>
      <c r="D1634" t="s">
        <v>3176</v>
      </c>
      <c r="E1634" t="s">
        <v>3177</v>
      </c>
      <c r="F1634" s="11">
        <v>49.91</v>
      </c>
      <c r="G1634" s="12">
        <v>49.91</v>
      </c>
      <c r="H1634" s="4">
        <v>1</v>
      </c>
      <c r="I1634" t="s">
        <v>31</v>
      </c>
      <c r="J1634" t="s">
        <v>32</v>
      </c>
      <c r="K1634" t="s">
        <v>31</v>
      </c>
      <c r="L1634" t="s">
        <v>33</v>
      </c>
      <c r="M1634" t="s">
        <v>2834</v>
      </c>
      <c r="N1634" s="3">
        <v>45731</v>
      </c>
      <c r="O1634" s="3">
        <v>46096</v>
      </c>
      <c r="P1634" s="3">
        <v>45736</v>
      </c>
      <c r="Q1634" t="s">
        <v>35</v>
      </c>
      <c r="R1634" t="s">
        <v>35</v>
      </c>
      <c r="S1634" s="4">
        <v>0</v>
      </c>
      <c r="T1634" t="s">
        <v>1712</v>
      </c>
      <c r="U1634" t="s">
        <v>37</v>
      </c>
      <c r="V1634" t="s">
        <v>38</v>
      </c>
      <c r="W1634" t="s">
        <v>4565</v>
      </c>
      <c r="X1634" t="s">
        <v>40</v>
      </c>
      <c r="Y1634" t="s">
        <v>41</v>
      </c>
      <c r="Z1634" s="13">
        <v>0</v>
      </c>
      <c r="AA1634" t="s">
        <v>41</v>
      </c>
      <c r="AB1634" t="s">
        <v>41</v>
      </c>
    </row>
    <row r="1635" spans="1:28">
      <c r="A1635" t="str">
        <f t="shared" si="25"/>
        <v>030302AB000119苏州市川洋精密模具有限公司</v>
      </c>
      <c r="B1635" t="s">
        <v>4566</v>
      </c>
      <c r="C1635" t="s">
        <v>4489</v>
      </c>
      <c r="D1635" t="s">
        <v>1710</v>
      </c>
      <c r="E1635" t="s">
        <v>1711</v>
      </c>
      <c r="F1635" s="11">
        <v>48.96</v>
      </c>
      <c r="G1635" s="12">
        <v>48.96</v>
      </c>
      <c r="H1635" s="4">
        <v>1</v>
      </c>
      <c r="I1635" t="s">
        <v>31</v>
      </c>
      <c r="J1635" t="s">
        <v>32</v>
      </c>
      <c r="K1635" t="s">
        <v>31</v>
      </c>
      <c r="L1635" t="s">
        <v>33</v>
      </c>
      <c r="M1635" t="s">
        <v>148</v>
      </c>
      <c r="N1635" s="3">
        <v>45767</v>
      </c>
      <c r="O1635" s="3">
        <v>46132</v>
      </c>
      <c r="P1635" s="3">
        <v>45785</v>
      </c>
      <c r="Q1635" t="s">
        <v>35</v>
      </c>
      <c r="R1635" t="s">
        <v>35</v>
      </c>
      <c r="S1635" s="4">
        <v>0</v>
      </c>
      <c r="T1635" t="s">
        <v>1712</v>
      </c>
      <c r="U1635" t="s">
        <v>37</v>
      </c>
      <c r="V1635" t="s">
        <v>38</v>
      </c>
      <c r="W1635" t="s">
        <v>4567</v>
      </c>
      <c r="X1635" t="s">
        <v>40</v>
      </c>
      <c r="Y1635" t="s">
        <v>41</v>
      </c>
      <c r="Z1635" s="13">
        <v>0</v>
      </c>
      <c r="AA1635" t="s">
        <v>41</v>
      </c>
      <c r="AB1635" t="s">
        <v>41</v>
      </c>
    </row>
    <row r="1636" spans="1:28">
      <c r="A1636" t="str">
        <f t="shared" si="25"/>
        <v>030302AB000119苏州和林微纳科技股份有限公司</v>
      </c>
      <c r="B1636" t="s">
        <v>4566</v>
      </c>
      <c r="C1636" t="s">
        <v>4489</v>
      </c>
      <c r="D1636" t="s">
        <v>3176</v>
      </c>
      <c r="E1636" t="s">
        <v>3177</v>
      </c>
      <c r="F1636" s="11">
        <v>50.63</v>
      </c>
      <c r="G1636" s="12">
        <v>50.63</v>
      </c>
      <c r="H1636" s="4">
        <v>1</v>
      </c>
      <c r="I1636" t="s">
        <v>31</v>
      </c>
      <c r="J1636" t="s">
        <v>32</v>
      </c>
      <c r="K1636" t="s">
        <v>31</v>
      </c>
      <c r="L1636" t="s">
        <v>33</v>
      </c>
      <c r="M1636" t="s">
        <v>148</v>
      </c>
      <c r="N1636" s="3">
        <v>45731</v>
      </c>
      <c r="O1636" s="3">
        <v>46096</v>
      </c>
      <c r="P1636" s="3">
        <v>45749</v>
      </c>
      <c r="Q1636" t="s">
        <v>35</v>
      </c>
      <c r="R1636" t="s">
        <v>35</v>
      </c>
      <c r="S1636" s="4">
        <v>0</v>
      </c>
      <c r="T1636" t="s">
        <v>1712</v>
      </c>
      <c r="U1636" t="s">
        <v>37</v>
      </c>
      <c r="V1636" t="s">
        <v>38</v>
      </c>
      <c r="W1636" t="s">
        <v>4568</v>
      </c>
      <c r="X1636" t="s">
        <v>40</v>
      </c>
      <c r="Y1636" t="s">
        <v>41</v>
      </c>
      <c r="Z1636" s="13">
        <v>0</v>
      </c>
      <c r="AA1636" t="s">
        <v>41</v>
      </c>
      <c r="AB1636" t="s">
        <v>41</v>
      </c>
    </row>
    <row r="1637" spans="1:28">
      <c r="A1637" t="str">
        <f t="shared" si="25"/>
        <v>030302AB000146浙江环驱科技有限公司</v>
      </c>
      <c r="B1637" t="s">
        <v>4569</v>
      </c>
      <c r="C1637" t="s">
        <v>4501</v>
      </c>
      <c r="D1637" t="s">
        <v>3246</v>
      </c>
      <c r="E1637" t="s">
        <v>3247</v>
      </c>
      <c r="F1637" s="11">
        <v>138.29</v>
      </c>
      <c r="G1637" s="12">
        <v>138.29</v>
      </c>
      <c r="H1637" s="4">
        <v>1</v>
      </c>
      <c r="I1637" t="s">
        <v>31</v>
      </c>
      <c r="J1637" t="s">
        <v>44</v>
      </c>
      <c r="K1637" t="s">
        <v>31</v>
      </c>
      <c r="L1637" t="s">
        <v>109</v>
      </c>
      <c r="M1637" t="s">
        <v>173</v>
      </c>
      <c r="N1637" s="3">
        <v>45775</v>
      </c>
      <c r="O1637" s="3">
        <v>45866</v>
      </c>
      <c r="P1637" s="3">
        <v>45776</v>
      </c>
      <c r="Q1637" t="s">
        <v>35</v>
      </c>
      <c r="R1637" t="s">
        <v>125</v>
      </c>
      <c r="S1637" s="4">
        <v>0</v>
      </c>
      <c r="T1637" t="s">
        <v>1712</v>
      </c>
      <c r="U1637" t="s">
        <v>37</v>
      </c>
      <c r="V1637" t="s">
        <v>38</v>
      </c>
      <c r="W1637" t="s">
        <v>4570</v>
      </c>
      <c r="X1637" t="s">
        <v>40</v>
      </c>
      <c r="Y1637" t="s">
        <v>41</v>
      </c>
      <c r="Z1637" s="13">
        <v>0</v>
      </c>
      <c r="AA1637" t="s">
        <v>41</v>
      </c>
      <c r="AB1637" t="s">
        <v>41</v>
      </c>
    </row>
    <row r="1638" spans="1:28">
      <c r="A1638" t="str">
        <f t="shared" si="25"/>
        <v>030302AB000163浙江环驱科技有限公司</v>
      </c>
      <c r="B1638" t="s">
        <v>4571</v>
      </c>
      <c r="C1638" t="s">
        <v>4572</v>
      </c>
      <c r="D1638" t="s">
        <v>3246</v>
      </c>
      <c r="E1638" t="s">
        <v>3247</v>
      </c>
      <c r="F1638" s="11">
        <v>136.18</v>
      </c>
      <c r="G1638" s="12">
        <v>136.18</v>
      </c>
      <c r="H1638" s="4">
        <v>1</v>
      </c>
      <c r="I1638" t="s">
        <v>31</v>
      </c>
      <c r="J1638" t="s">
        <v>44</v>
      </c>
      <c r="K1638" t="s">
        <v>31</v>
      </c>
      <c r="L1638" t="s">
        <v>109</v>
      </c>
      <c r="M1638" t="s">
        <v>3096</v>
      </c>
      <c r="N1638" s="3">
        <v>45775</v>
      </c>
      <c r="O1638" s="3">
        <v>45866</v>
      </c>
      <c r="P1638" s="3">
        <v>45776</v>
      </c>
      <c r="Q1638" t="s">
        <v>35</v>
      </c>
      <c r="R1638" t="s">
        <v>35</v>
      </c>
      <c r="S1638" s="4">
        <v>0</v>
      </c>
      <c r="T1638" t="s">
        <v>1712</v>
      </c>
      <c r="U1638" t="s">
        <v>37</v>
      </c>
      <c r="V1638" t="s">
        <v>38</v>
      </c>
      <c r="W1638" t="s">
        <v>4573</v>
      </c>
      <c r="X1638" t="s">
        <v>40</v>
      </c>
      <c r="Y1638" t="s">
        <v>41</v>
      </c>
      <c r="Z1638" s="13">
        <v>0</v>
      </c>
      <c r="AA1638" t="s">
        <v>41</v>
      </c>
      <c r="AB1638" t="s">
        <v>41</v>
      </c>
    </row>
    <row r="1639" spans="1:28">
      <c r="A1639" t="str">
        <f t="shared" si="25"/>
        <v>030302AB000175苏州市川洋精密模具有限公司</v>
      </c>
      <c r="B1639" t="s">
        <v>4574</v>
      </c>
      <c r="C1639" t="s">
        <v>4575</v>
      </c>
      <c r="D1639" t="s">
        <v>1710</v>
      </c>
      <c r="E1639" t="s">
        <v>1711</v>
      </c>
      <c r="F1639" s="11">
        <v>48.49</v>
      </c>
      <c r="G1639" s="12">
        <v>48.49</v>
      </c>
      <c r="H1639" s="4">
        <v>1</v>
      </c>
      <c r="I1639" t="s">
        <v>31</v>
      </c>
      <c r="J1639" t="s">
        <v>32</v>
      </c>
      <c r="K1639" t="s">
        <v>31</v>
      </c>
      <c r="L1639" t="s">
        <v>33</v>
      </c>
      <c r="M1639" t="s">
        <v>178</v>
      </c>
      <c r="N1639" s="3">
        <v>45736</v>
      </c>
      <c r="O1639" s="3">
        <v>46097</v>
      </c>
      <c r="P1639" s="3">
        <v>45744</v>
      </c>
      <c r="Q1639" t="s">
        <v>35</v>
      </c>
      <c r="R1639" t="s">
        <v>35</v>
      </c>
      <c r="S1639" s="4">
        <v>0</v>
      </c>
      <c r="T1639" t="s">
        <v>1712</v>
      </c>
      <c r="U1639" t="s">
        <v>37</v>
      </c>
      <c r="V1639" t="s">
        <v>38</v>
      </c>
      <c r="W1639" t="s">
        <v>4576</v>
      </c>
      <c r="X1639" t="s">
        <v>40</v>
      </c>
      <c r="Y1639" t="s">
        <v>41</v>
      </c>
      <c r="Z1639" s="13">
        <v>0</v>
      </c>
      <c r="AA1639" t="s">
        <v>41</v>
      </c>
      <c r="AB1639" t="s">
        <v>41</v>
      </c>
    </row>
    <row r="1640" spans="1:28">
      <c r="A1640" t="str">
        <f t="shared" si="25"/>
        <v>030302AB000175苏州和林微纳科技股份有限公司</v>
      </c>
      <c r="B1640" t="s">
        <v>4574</v>
      </c>
      <c r="C1640" t="s">
        <v>4575</v>
      </c>
      <c r="D1640" t="s">
        <v>3176</v>
      </c>
      <c r="E1640" t="s">
        <v>3177</v>
      </c>
      <c r="F1640" s="11">
        <v>49.91</v>
      </c>
      <c r="G1640" s="12">
        <v>49.91</v>
      </c>
      <c r="H1640" s="4">
        <v>1</v>
      </c>
      <c r="I1640" t="s">
        <v>31</v>
      </c>
      <c r="J1640" t="s">
        <v>32</v>
      </c>
      <c r="K1640" t="s">
        <v>31</v>
      </c>
      <c r="L1640" t="s">
        <v>33</v>
      </c>
      <c r="M1640" t="s">
        <v>178</v>
      </c>
      <c r="N1640" s="3">
        <v>45731</v>
      </c>
      <c r="O1640" s="3">
        <v>46096</v>
      </c>
      <c r="P1640" s="3">
        <v>45749</v>
      </c>
      <c r="Q1640" t="s">
        <v>35</v>
      </c>
      <c r="R1640" t="s">
        <v>35</v>
      </c>
      <c r="S1640" s="4">
        <v>0</v>
      </c>
      <c r="T1640" t="s">
        <v>1712</v>
      </c>
      <c r="U1640" t="s">
        <v>37</v>
      </c>
      <c r="V1640" t="s">
        <v>38</v>
      </c>
      <c r="W1640" t="s">
        <v>4577</v>
      </c>
      <c r="X1640" t="s">
        <v>40</v>
      </c>
      <c r="Y1640" t="s">
        <v>41</v>
      </c>
      <c r="Z1640" s="13">
        <v>0</v>
      </c>
      <c r="AA1640" t="s">
        <v>41</v>
      </c>
      <c r="AB1640" t="s">
        <v>41</v>
      </c>
    </row>
    <row r="1641" spans="1:28">
      <c r="A1641" t="str">
        <f t="shared" si="25"/>
        <v>030302AC000048苏州市川洋精密模具有限公司</v>
      </c>
      <c r="B1641" t="s">
        <v>4578</v>
      </c>
      <c r="C1641" t="s">
        <v>4579</v>
      </c>
      <c r="D1641" t="s">
        <v>1710</v>
      </c>
      <c r="E1641" t="s">
        <v>1711</v>
      </c>
      <c r="F1641" s="11">
        <v>37.38</v>
      </c>
      <c r="G1641" s="12">
        <v>37.38</v>
      </c>
      <c r="H1641" s="4">
        <v>1</v>
      </c>
      <c r="I1641" t="s">
        <v>31</v>
      </c>
      <c r="J1641" t="s">
        <v>44</v>
      </c>
      <c r="K1641" t="s">
        <v>31</v>
      </c>
      <c r="L1641" t="s">
        <v>33</v>
      </c>
      <c r="M1641" t="s">
        <v>3582</v>
      </c>
      <c r="N1641" s="3">
        <v>45717</v>
      </c>
      <c r="O1641" s="3">
        <v>46082</v>
      </c>
      <c r="P1641" s="3">
        <v>45730</v>
      </c>
      <c r="Q1641" t="s">
        <v>35</v>
      </c>
      <c r="R1641" t="s">
        <v>35</v>
      </c>
      <c r="S1641" s="4">
        <v>0</v>
      </c>
      <c r="T1641" t="s">
        <v>1712</v>
      </c>
      <c r="U1641" t="s">
        <v>37</v>
      </c>
      <c r="V1641" t="s">
        <v>38</v>
      </c>
      <c r="W1641" t="s">
        <v>4580</v>
      </c>
      <c r="X1641" t="s">
        <v>40</v>
      </c>
      <c r="Y1641" t="s">
        <v>41</v>
      </c>
      <c r="Z1641" s="13">
        <v>0</v>
      </c>
      <c r="AA1641" t="s">
        <v>41</v>
      </c>
      <c r="AB1641" t="s">
        <v>41</v>
      </c>
    </row>
    <row r="1642" spans="1:28">
      <c r="A1642" t="str">
        <f t="shared" si="25"/>
        <v>030302AC000050苏州市川洋精密模具有限公司</v>
      </c>
      <c r="B1642" t="s">
        <v>4581</v>
      </c>
      <c r="C1642" t="s">
        <v>4431</v>
      </c>
      <c r="D1642" t="s">
        <v>1710</v>
      </c>
      <c r="E1642" t="s">
        <v>1711</v>
      </c>
      <c r="F1642" s="11">
        <v>48.96</v>
      </c>
      <c r="G1642" s="12">
        <v>48.96</v>
      </c>
      <c r="H1642" s="4">
        <v>1</v>
      </c>
      <c r="I1642" t="s">
        <v>31</v>
      </c>
      <c r="J1642" t="s">
        <v>32</v>
      </c>
      <c r="K1642" t="s">
        <v>31</v>
      </c>
      <c r="L1642" t="s">
        <v>33</v>
      </c>
      <c r="M1642" t="s">
        <v>607</v>
      </c>
      <c r="N1642" s="3">
        <v>45767</v>
      </c>
      <c r="O1642" s="3">
        <v>46132</v>
      </c>
      <c r="P1642" s="3">
        <v>45785</v>
      </c>
      <c r="Q1642" t="s">
        <v>35</v>
      </c>
      <c r="R1642" t="s">
        <v>35</v>
      </c>
      <c r="S1642" s="4">
        <v>0</v>
      </c>
      <c r="T1642" t="s">
        <v>1712</v>
      </c>
      <c r="U1642" t="s">
        <v>37</v>
      </c>
      <c r="V1642" t="s">
        <v>38</v>
      </c>
      <c r="W1642" t="s">
        <v>4582</v>
      </c>
      <c r="X1642" t="s">
        <v>40</v>
      </c>
      <c r="Y1642" t="s">
        <v>41</v>
      </c>
      <c r="Z1642" s="13">
        <v>0</v>
      </c>
      <c r="AA1642" t="s">
        <v>41</v>
      </c>
      <c r="AB1642" t="s">
        <v>41</v>
      </c>
    </row>
    <row r="1643" spans="1:28">
      <c r="A1643" t="str">
        <f t="shared" si="25"/>
        <v>030302AC000050苏州和林微纳科技股份有限公司</v>
      </c>
      <c r="B1643" t="s">
        <v>4581</v>
      </c>
      <c r="C1643" t="s">
        <v>4431</v>
      </c>
      <c r="D1643" t="s">
        <v>3176</v>
      </c>
      <c r="E1643" t="s">
        <v>3177</v>
      </c>
      <c r="F1643" s="11">
        <v>50.63</v>
      </c>
      <c r="G1643" s="12">
        <v>50.63</v>
      </c>
      <c r="H1643" s="4">
        <v>1</v>
      </c>
      <c r="I1643" t="s">
        <v>31</v>
      </c>
      <c r="J1643" t="s">
        <v>32</v>
      </c>
      <c r="K1643" t="s">
        <v>31</v>
      </c>
      <c r="L1643" t="s">
        <v>33</v>
      </c>
      <c r="M1643" t="s">
        <v>607</v>
      </c>
      <c r="N1643" s="3">
        <v>45731</v>
      </c>
      <c r="O1643" s="3">
        <v>46096</v>
      </c>
      <c r="P1643" s="3">
        <v>45736</v>
      </c>
      <c r="Q1643" t="s">
        <v>35</v>
      </c>
      <c r="R1643" t="s">
        <v>35</v>
      </c>
      <c r="S1643" s="4">
        <v>0</v>
      </c>
      <c r="T1643" t="s">
        <v>1712</v>
      </c>
      <c r="U1643" t="s">
        <v>37</v>
      </c>
      <c r="V1643" t="s">
        <v>38</v>
      </c>
      <c r="W1643" t="s">
        <v>4583</v>
      </c>
      <c r="X1643" t="s">
        <v>40</v>
      </c>
      <c r="Y1643" t="s">
        <v>41</v>
      </c>
      <c r="Z1643" s="13">
        <v>0</v>
      </c>
      <c r="AA1643" t="s">
        <v>41</v>
      </c>
      <c r="AB1643" t="s">
        <v>41</v>
      </c>
    </row>
    <row r="1644" spans="1:28">
      <c r="A1644" t="str">
        <f t="shared" si="25"/>
        <v>030302AC000051苏州市川洋精密模具有限公司</v>
      </c>
      <c r="B1644" t="s">
        <v>4584</v>
      </c>
      <c r="C1644" t="s">
        <v>4585</v>
      </c>
      <c r="D1644" t="s">
        <v>1710</v>
      </c>
      <c r="E1644" t="s">
        <v>1711</v>
      </c>
      <c r="F1644" s="11">
        <v>37.38</v>
      </c>
      <c r="G1644" s="12">
        <v>37.38</v>
      </c>
      <c r="H1644" s="4">
        <v>1</v>
      </c>
      <c r="I1644" t="s">
        <v>31</v>
      </c>
      <c r="J1644" t="s">
        <v>44</v>
      </c>
      <c r="K1644" t="s">
        <v>31</v>
      </c>
      <c r="L1644" t="s">
        <v>33</v>
      </c>
      <c r="M1644" t="s">
        <v>3582</v>
      </c>
      <c r="N1644" s="3">
        <v>45717</v>
      </c>
      <c r="O1644" s="3">
        <v>46082</v>
      </c>
      <c r="P1644" s="3">
        <v>45730</v>
      </c>
      <c r="Q1644" t="s">
        <v>35</v>
      </c>
      <c r="R1644" t="s">
        <v>35</v>
      </c>
      <c r="S1644" s="4">
        <v>0</v>
      </c>
      <c r="T1644" t="s">
        <v>1712</v>
      </c>
      <c r="U1644" t="s">
        <v>37</v>
      </c>
      <c r="V1644" t="s">
        <v>38</v>
      </c>
      <c r="W1644" t="s">
        <v>4586</v>
      </c>
      <c r="X1644" t="s">
        <v>40</v>
      </c>
      <c r="Y1644" t="s">
        <v>41</v>
      </c>
      <c r="Z1644" s="13">
        <v>0</v>
      </c>
      <c r="AA1644" t="s">
        <v>41</v>
      </c>
      <c r="AB1644" t="s">
        <v>41</v>
      </c>
    </row>
    <row r="1645" spans="1:28">
      <c r="A1645" t="str">
        <f t="shared" si="25"/>
        <v>030302AC000146浙江环驱科技有限公司</v>
      </c>
      <c r="B1645" t="s">
        <v>4587</v>
      </c>
      <c r="C1645" t="s">
        <v>4501</v>
      </c>
      <c r="D1645" t="s">
        <v>3246</v>
      </c>
      <c r="E1645" t="s">
        <v>3247</v>
      </c>
      <c r="F1645" s="11">
        <v>138.29</v>
      </c>
      <c r="G1645" s="12">
        <v>138.29</v>
      </c>
      <c r="H1645" s="4">
        <v>1</v>
      </c>
      <c r="I1645" t="s">
        <v>31</v>
      </c>
      <c r="J1645" t="s">
        <v>44</v>
      </c>
      <c r="K1645" t="s">
        <v>31</v>
      </c>
      <c r="L1645" t="s">
        <v>109</v>
      </c>
      <c r="M1645" t="s">
        <v>173</v>
      </c>
      <c r="N1645" s="3">
        <v>45775</v>
      </c>
      <c r="O1645" s="3">
        <v>45866</v>
      </c>
      <c r="P1645" s="3">
        <v>45776</v>
      </c>
      <c r="Q1645" t="s">
        <v>35</v>
      </c>
      <c r="R1645" t="s">
        <v>35</v>
      </c>
      <c r="S1645" s="4">
        <v>0</v>
      </c>
      <c r="T1645" t="s">
        <v>1712</v>
      </c>
      <c r="U1645" t="s">
        <v>37</v>
      </c>
      <c r="V1645" t="s">
        <v>38</v>
      </c>
      <c r="W1645" t="s">
        <v>4588</v>
      </c>
      <c r="X1645" t="s">
        <v>40</v>
      </c>
      <c r="Y1645" t="s">
        <v>41</v>
      </c>
      <c r="Z1645" s="13">
        <v>0</v>
      </c>
      <c r="AA1645" t="s">
        <v>41</v>
      </c>
      <c r="AB1645" t="s">
        <v>41</v>
      </c>
    </row>
    <row r="1646" spans="1:28">
      <c r="A1646" t="str">
        <f t="shared" si="25"/>
        <v>030302AC000163浙江环驱科技有限公司</v>
      </c>
      <c r="B1646" t="s">
        <v>4589</v>
      </c>
      <c r="C1646" t="s">
        <v>4590</v>
      </c>
      <c r="D1646" t="s">
        <v>3246</v>
      </c>
      <c r="E1646" t="s">
        <v>3247</v>
      </c>
      <c r="F1646" s="11">
        <v>136.18</v>
      </c>
      <c r="G1646" s="12">
        <v>136.18</v>
      </c>
      <c r="H1646" s="4">
        <v>1</v>
      </c>
      <c r="I1646" t="s">
        <v>31</v>
      </c>
      <c r="J1646" t="s">
        <v>44</v>
      </c>
      <c r="K1646" t="s">
        <v>31</v>
      </c>
      <c r="L1646" t="s">
        <v>109</v>
      </c>
      <c r="M1646" t="s">
        <v>4591</v>
      </c>
      <c r="N1646" s="3">
        <v>45783</v>
      </c>
      <c r="O1646" s="3">
        <v>45875</v>
      </c>
      <c r="P1646" s="3">
        <v>45784</v>
      </c>
      <c r="Q1646" t="s">
        <v>35</v>
      </c>
      <c r="R1646" t="s">
        <v>35</v>
      </c>
      <c r="S1646" s="4">
        <v>0</v>
      </c>
      <c r="T1646" t="s">
        <v>1712</v>
      </c>
      <c r="U1646" t="s">
        <v>37</v>
      </c>
      <c r="V1646" t="s">
        <v>38</v>
      </c>
      <c r="W1646" t="s">
        <v>4592</v>
      </c>
      <c r="X1646" t="s">
        <v>40</v>
      </c>
      <c r="Y1646" t="s">
        <v>41</v>
      </c>
      <c r="Z1646" s="13">
        <v>0</v>
      </c>
      <c r="AA1646" t="s">
        <v>41</v>
      </c>
      <c r="AB1646" t="s">
        <v>41</v>
      </c>
    </row>
    <row r="1647" spans="1:28">
      <c r="A1647" t="str">
        <f t="shared" si="25"/>
        <v>030302AF000026苏州和林微纳科技股份有限公司</v>
      </c>
      <c r="B1647" t="s">
        <v>4593</v>
      </c>
      <c r="C1647" t="s">
        <v>4594</v>
      </c>
      <c r="D1647" t="s">
        <v>3176</v>
      </c>
      <c r="E1647" t="s">
        <v>3177</v>
      </c>
      <c r="F1647" s="11">
        <v>56.5</v>
      </c>
      <c r="G1647" s="12">
        <v>56.5</v>
      </c>
      <c r="H1647" s="4">
        <v>1</v>
      </c>
      <c r="I1647" t="s">
        <v>31</v>
      </c>
      <c r="J1647" t="s">
        <v>32</v>
      </c>
      <c r="K1647" t="s">
        <v>31</v>
      </c>
      <c r="L1647" t="s">
        <v>33</v>
      </c>
      <c r="M1647" t="s">
        <v>607</v>
      </c>
      <c r="N1647" s="3">
        <v>45576</v>
      </c>
      <c r="O1647" s="3">
        <v>45941</v>
      </c>
      <c r="P1647" s="3">
        <v>45577</v>
      </c>
      <c r="Q1647" t="s">
        <v>35</v>
      </c>
      <c r="R1647" t="s">
        <v>35</v>
      </c>
      <c r="S1647" s="4">
        <v>0</v>
      </c>
      <c r="T1647" t="s">
        <v>1712</v>
      </c>
      <c r="U1647" t="s">
        <v>37</v>
      </c>
      <c r="V1647" t="s">
        <v>38</v>
      </c>
      <c r="W1647" t="s">
        <v>4595</v>
      </c>
      <c r="X1647" t="s">
        <v>40</v>
      </c>
      <c r="Y1647" t="s">
        <v>41</v>
      </c>
      <c r="Z1647" s="13">
        <v>0</v>
      </c>
      <c r="AA1647" t="s">
        <v>41</v>
      </c>
      <c r="AB1647" t="s">
        <v>41</v>
      </c>
    </row>
    <row r="1648" spans="1:28">
      <c r="A1648" t="str">
        <f t="shared" si="25"/>
        <v>03030300000002深圳市志誉科技有限公司</v>
      </c>
      <c r="B1648" t="s">
        <v>4596</v>
      </c>
      <c r="C1648" t="s">
        <v>4597</v>
      </c>
      <c r="D1648" t="s">
        <v>2761</v>
      </c>
      <c r="E1648" t="s">
        <v>2762</v>
      </c>
      <c r="F1648" s="11">
        <v>4.9</v>
      </c>
      <c r="G1648" s="12">
        <v>4.9</v>
      </c>
      <c r="H1648" s="4">
        <v>1</v>
      </c>
      <c r="I1648" t="s">
        <v>31</v>
      </c>
      <c r="J1648" t="s">
        <v>32</v>
      </c>
      <c r="K1648" t="s">
        <v>31</v>
      </c>
      <c r="L1648" t="s">
        <v>33</v>
      </c>
      <c r="M1648" t="s">
        <v>520</v>
      </c>
      <c r="N1648" s="3">
        <v>45741</v>
      </c>
      <c r="O1648" s="3">
        <v>46105</v>
      </c>
      <c r="P1648" s="3">
        <v>45737</v>
      </c>
      <c r="Q1648" t="s">
        <v>35</v>
      </c>
      <c r="R1648" t="s">
        <v>35</v>
      </c>
      <c r="S1648" s="4">
        <v>0</v>
      </c>
      <c r="T1648" t="s">
        <v>1929</v>
      </c>
      <c r="U1648" t="s">
        <v>37</v>
      </c>
      <c r="V1648" t="s">
        <v>38</v>
      </c>
      <c r="W1648" t="s">
        <v>4598</v>
      </c>
      <c r="X1648" t="s">
        <v>40</v>
      </c>
      <c r="Y1648" t="s">
        <v>41</v>
      </c>
      <c r="Z1648" s="13">
        <v>0</v>
      </c>
      <c r="AA1648" t="s">
        <v>41</v>
      </c>
      <c r="AB1648" t="s">
        <v>41</v>
      </c>
    </row>
    <row r="1649" spans="1:28">
      <c r="A1649" t="str">
        <f t="shared" si="25"/>
        <v>03030300000003深圳市志誉科技有限公司</v>
      </c>
      <c r="B1649" t="s">
        <v>4599</v>
      </c>
      <c r="C1649" t="s">
        <v>4600</v>
      </c>
      <c r="D1649" t="s">
        <v>2761</v>
      </c>
      <c r="E1649" t="s">
        <v>2762</v>
      </c>
      <c r="F1649" s="11">
        <v>4.9</v>
      </c>
      <c r="G1649" s="12">
        <v>4.9</v>
      </c>
      <c r="H1649" s="4">
        <v>1</v>
      </c>
      <c r="I1649" t="s">
        <v>31</v>
      </c>
      <c r="J1649" t="s">
        <v>32</v>
      </c>
      <c r="K1649" t="s">
        <v>31</v>
      </c>
      <c r="L1649" t="s">
        <v>33</v>
      </c>
      <c r="M1649" t="s">
        <v>553</v>
      </c>
      <c r="N1649" s="3">
        <v>45741</v>
      </c>
      <c r="O1649" s="3">
        <v>46105</v>
      </c>
      <c r="P1649" s="3">
        <v>45738</v>
      </c>
      <c r="Q1649" t="s">
        <v>35</v>
      </c>
      <c r="R1649" t="s">
        <v>35</v>
      </c>
      <c r="S1649" s="4">
        <v>0</v>
      </c>
      <c r="T1649" t="s">
        <v>1929</v>
      </c>
      <c r="U1649" t="s">
        <v>37</v>
      </c>
      <c r="V1649" t="s">
        <v>38</v>
      </c>
      <c r="W1649" t="s">
        <v>4601</v>
      </c>
      <c r="X1649" t="s">
        <v>40</v>
      </c>
      <c r="Y1649" t="s">
        <v>41</v>
      </c>
      <c r="Z1649" s="13">
        <v>0</v>
      </c>
      <c r="AA1649" t="s">
        <v>41</v>
      </c>
      <c r="AB1649" t="s">
        <v>41</v>
      </c>
    </row>
    <row r="1650" spans="1:28">
      <c r="A1650" t="str">
        <f t="shared" si="25"/>
        <v>03030300000007宁波德昌电机股份有限公司</v>
      </c>
      <c r="B1650" t="s">
        <v>4602</v>
      </c>
      <c r="C1650" t="s">
        <v>4603</v>
      </c>
      <c r="D1650" t="s">
        <v>2522</v>
      </c>
      <c r="E1650" t="s">
        <v>2523</v>
      </c>
      <c r="F1650" s="11">
        <v>24.27</v>
      </c>
      <c r="G1650" s="12">
        <v>24.27</v>
      </c>
      <c r="H1650" s="4">
        <v>1</v>
      </c>
      <c r="I1650" t="s">
        <v>31</v>
      </c>
      <c r="J1650" t="s">
        <v>32</v>
      </c>
      <c r="K1650" t="s">
        <v>31</v>
      </c>
      <c r="L1650" t="s">
        <v>33</v>
      </c>
      <c r="M1650" t="s">
        <v>314</v>
      </c>
      <c r="N1650" s="3">
        <v>45626</v>
      </c>
      <c r="O1650" s="3">
        <v>45990</v>
      </c>
      <c r="P1650" s="3">
        <v>45623</v>
      </c>
      <c r="Q1650" t="s">
        <v>35</v>
      </c>
      <c r="R1650" t="s">
        <v>35</v>
      </c>
      <c r="S1650" s="4">
        <v>0</v>
      </c>
      <c r="T1650" t="s">
        <v>2300</v>
      </c>
      <c r="U1650" t="s">
        <v>37</v>
      </c>
      <c r="V1650" t="s">
        <v>38</v>
      </c>
      <c r="W1650" t="s">
        <v>4604</v>
      </c>
      <c r="X1650" t="s">
        <v>40</v>
      </c>
      <c r="Y1650" t="s">
        <v>41</v>
      </c>
      <c r="Z1650" s="13">
        <v>0</v>
      </c>
      <c r="AA1650" t="s">
        <v>41</v>
      </c>
      <c r="AB1650" t="s">
        <v>41</v>
      </c>
    </row>
    <row r="1651" spans="1:28">
      <c r="A1651" t="str">
        <f t="shared" si="25"/>
        <v>03030300000008宁波德昌电机股份有限公司</v>
      </c>
      <c r="B1651" t="s">
        <v>4605</v>
      </c>
      <c r="C1651" t="s">
        <v>4606</v>
      </c>
      <c r="D1651" t="s">
        <v>2522</v>
      </c>
      <c r="E1651" t="s">
        <v>2523</v>
      </c>
      <c r="F1651" s="11">
        <v>24.27</v>
      </c>
      <c r="G1651" s="12">
        <v>24.27</v>
      </c>
      <c r="H1651" s="4">
        <v>1</v>
      </c>
      <c r="I1651" t="s">
        <v>31</v>
      </c>
      <c r="J1651" t="s">
        <v>32</v>
      </c>
      <c r="K1651" t="s">
        <v>31</v>
      </c>
      <c r="L1651" t="s">
        <v>33</v>
      </c>
      <c r="M1651" t="s">
        <v>1168</v>
      </c>
      <c r="N1651" s="3">
        <v>45626</v>
      </c>
      <c r="O1651" s="3">
        <v>45990</v>
      </c>
      <c r="P1651" s="3">
        <v>45623</v>
      </c>
      <c r="Q1651" t="s">
        <v>35</v>
      </c>
      <c r="R1651" t="s">
        <v>35</v>
      </c>
      <c r="S1651" s="4">
        <v>0</v>
      </c>
      <c r="T1651" t="s">
        <v>2300</v>
      </c>
      <c r="U1651" t="s">
        <v>37</v>
      </c>
      <c r="V1651" t="s">
        <v>38</v>
      </c>
      <c r="W1651" t="s">
        <v>4607</v>
      </c>
      <c r="X1651" t="s">
        <v>40</v>
      </c>
      <c r="Y1651" t="s">
        <v>41</v>
      </c>
      <c r="Z1651" s="13">
        <v>0</v>
      </c>
      <c r="AA1651" t="s">
        <v>41</v>
      </c>
      <c r="AB1651" t="s">
        <v>41</v>
      </c>
    </row>
    <row r="1652" spans="1:28">
      <c r="A1652" t="str">
        <f t="shared" si="25"/>
        <v>03030300000014上海舟水电器有限公司</v>
      </c>
      <c r="B1652" t="s">
        <v>4608</v>
      </c>
      <c r="C1652" t="s">
        <v>4609</v>
      </c>
      <c r="D1652" t="s">
        <v>2530</v>
      </c>
      <c r="E1652" t="s">
        <v>2531</v>
      </c>
      <c r="F1652" s="11">
        <v>24.76</v>
      </c>
      <c r="G1652" s="12">
        <v>24.76</v>
      </c>
      <c r="H1652" s="4">
        <v>1</v>
      </c>
      <c r="I1652" t="s">
        <v>31</v>
      </c>
      <c r="J1652" t="s">
        <v>32</v>
      </c>
      <c r="K1652" t="s">
        <v>31</v>
      </c>
      <c r="L1652" t="s">
        <v>33</v>
      </c>
      <c r="M1652" t="s">
        <v>1168</v>
      </c>
      <c r="N1652" s="3">
        <v>45768</v>
      </c>
      <c r="O1652" s="3">
        <v>46022</v>
      </c>
      <c r="P1652" s="3">
        <v>45768</v>
      </c>
      <c r="Q1652" t="s">
        <v>35</v>
      </c>
      <c r="R1652" t="s">
        <v>35</v>
      </c>
      <c r="S1652" s="4">
        <v>0</v>
      </c>
      <c r="T1652" t="s">
        <v>1596</v>
      </c>
      <c r="U1652" t="s">
        <v>37</v>
      </c>
      <c r="V1652" t="s">
        <v>38</v>
      </c>
      <c r="W1652" t="s">
        <v>4610</v>
      </c>
      <c r="X1652" t="s">
        <v>40</v>
      </c>
      <c r="Y1652" t="s">
        <v>41</v>
      </c>
      <c r="Z1652" s="13">
        <v>0</v>
      </c>
      <c r="AA1652" t="s">
        <v>41</v>
      </c>
      <c r="AB1652" t="s">
        <v>41</v>
      </c>
    </row>
    <row r="1653" spans="1:28">
      <c r="A1653" t="str">
        <f t="shared" si="25"/>
        <v>03030300000015上海舟水电器有限公司</v>
      </c>
      <c r="B1653" t="s">
        <v>4611</v>
      </c>
      <c r="C1653" t="s">
        <v>4612</v>
      </c>
      <c r="D1653" t="s">
        <v>2530</v>
      </c>
      <c r="E1653" t="s">
        <v>2531</v>
      </c>
      <c r="F1653" s="11">
        <v>24.76</v>
      </c>
      <c r="G1653" s="12">
        <v>24.76</v>
      </c>
      <c r="H1653" s="4">
        <v>1</v>
      </c>
      <c r="I1653" t="s">
        <v>31</v>
      </c>
      <c r="J1653" t="s">
        <v>32</v>
      </c>
      <c r="K1653" t="s">
        <v>31</v>
      </c>
      <c r="L1653" t="s">
        <v>33</v>
      </c>
      <c r="M1653" t="s">
        <v>4326</v>
      </c>
      <c r="N1653" s="3">
        <v>45768</v>
      </c>
      <c r="O1653" s="3">
        <v>46022</v>
      </c>
      <c r="P1653" s="3">
        <v>45768</v>
      </c>
      <c r="Q1653" t="s">
        <v>35</v>
      </c>
      <c r="R1653" t="s">
        <v>35</v>
      </c>
      <c r="S1653" s="4">
        <v>0</v>
      </c>
      <c r="T1653" t="s">
        <v>1596</v>
      </c>
      <c r="U1653" t="s">
        <v>37</v>
      </c>
      <c r="V1653" t="s">
        <v>38</v>
      </c>
      <c r="W1653" t="s">
        <v>4613</v>
      </c>
      <c r="X1653" t="s">
        <v>40</v>
      </c>
      <c r="Y1653" t="s">
        <v>41</v>
      </c>
      <c r="Z1653" s="13">
        <v>0</v>
      </c>
      <c r="AA1653" t="s">
        <v>41</v>
      </c>
      <c r="AB1653" t="s">
        <v>41</v>
      </c>
    </row>
    <row r="1654" spans="1:28">
      <c r="A1654" t="str">
        <f t="shared" si="25"/>
        <v>03030300000016上海舟水电器有限公司</v>
      </c>
      <c r="B1654" t="s">
        <v>4614</v>
      </c>
      <c r="C1654" t="s">
        <v>4615</v>
      </c>
      <c r="D1654" t="s">
        <v>2530</v>
      </c>
      <c r="E1654" t="s">
        <v>2531</v>
      </c>
      <c r="F1654" s="11">
        <v>24.76</v>
      </c>
      <c r="G1654" s="12">
        <v>24.76</v>
      </c>
      <c r="H1654" s="4">
        <v>1</v>
      </c>
      <c r="I1654" t="s">
        <v>31</v>
      </c>
      <c r="J1654" t="s">
        <v>32</v>
      </c>
      <c r="K1654" t="s">
        <v>31</v>
      </c>
      <c r="L1654" t="s">
        <v>33</v>
      </c>
      <c r="M1654" t="s">
        <v>94</v>
      </c>
      <c r="N1654" s="3">
        <v>45768</v>
      </c>
      <c r="O1654" s="3">
        <v>46022</v>
      </c>
      <c r="P1654" s="3">
        <v>45768</v>
      </c>
      <c r="Q1654" t="s">
        <v>35</v>
      </c>
      <c r="R1654" t="s">
        <v>35</v>
      </c>
      <c r="S1654" s="4">
        <v>0</v>
      </c>
      <c r="T1654" t="s">
        <v>1596</v>
      </c>
      <c r="U1654" t="s">
        <v>37</v>
      </c>
      <c r="V1654" t="s">
        <v>38</v>
      </c>
      <c r="W1654" t="s">
        <v>4616</v>
      </c>
      <c r="X1654" t="s">
        <v>40</v>
      </c>
      <c r="Y1654" t="s">
        <v>41</v>
      </c>
      <c r="Z1654" s="13">
        <v>0</v>
      </c>
      <c r="AA1654" t="s">
        <v>41</v>
      </c>
      <c r="AB1654" t="s">
        <v>41</v>
      </c>
    </row>
    <row r="1655" spans="1:28">
      <c r="A1655" t="str">
        <f t="shared" si="25"/>
        <v>03030300000017厦门坤锦电子科技有限公司</v>
      </c>
      <c r="B1655" t="s">
        <v>4617</v>
      </c>
      <c r="C1655" t="s">
        <v>4618</v>
      </c>
      <c r="D1655" t="s">
        <v>1863</v>
      </c>
      <c r="E1655" t="s">
        <v>1864</v>
      </c>
      <c r="F1655" s="11">
        <v>11.5</v>
      </c>
      <c r="G1655" s="12">
        <v>11.5</v>
      </c>
      <c r="H1655" s="4">
        <v>1</v>
      </c>
      <c r="I1655" t="s">
        <v>31</v>
      </c>
      <c r="J1655" t="s">
        <v>32</v>
      </c>
      <c r="K1655" t="s">
        <v>31</v>
      </c>
      <c r="L1655" t="s">
        <v>33</v>
      </c>
      <c r="M1655" t="s">
        <v>305</v>
      </c>
      <c r="N1655" s="3">
        <v>45566</v>
      </c>
      <c r="O1655" s="3">
        <v>45930</v>
      </c>
      <c r="P1655" s="3">
        <v>45602</v>
      </c>
      <c r="Q1655" t="s">
        <v>35</v>
      </c>
      <c r="R1655" t="s">
        <v>35</v>
      </c>
      <c r="S1655" s="4">
        <v>0</v>
      </c>
      <c r="T1655" t="s">
        <v>1865</v>
      </c>
      <c r="U1655" t="s">
        <v>37</v>
      </c>
      <c r="V1655" t="s">
        <v>38</v>
      </c>
      <c r="W1655" t="s">
        <v>4619</v>
      </c>
      <c r="X1655" t="s">
        <v>40</v>
      </c>
      <c r="Y1655" t="s">
        <v>41</v>
      </c>
      <c r="Z1655" s="13">
        <v>0</v>
      </c>
      <c r="AA1655" t="s">
        <v>41</v>
      </c>
      <c r="AB1655" t="s">
        <v>41</v>
      </c>
    </row>
    <row r="1656" spans="1:28">
      <c r="A1656" t="str">
        <f t="shared" si="25"/>
        <v>03030300000020东莞市爱迪机电科技有限公司</v>
      </c>
      <c r="B1656" t="s">
        <v>4620</v>
      </c>
      <c r="C1656" t="s">
        <v>4621</v>
      </c>
      <c r="D1656" t="s">
        <v>2071</v>
      </c>
      <c r="E1656" t="s">
        <v>2072</v>
      </c>
      <c r="F1656" s="11">
        <v>29.2</v>
      </c>
      <c r="G1656" s="12">
        <v>29.2</v>
      </c>
      <c r="H1656" s="4">
        <v>1</v>
      </c>
      <c r="I1656" t="s">
        <v>31</v>
      </c>
      <c r="J1656" t="s">
        <v>32</v>
      </c>
      <c r="K1656" t="s">
        <v>31</v>
      </c>
      <c r="L1656" t="s">
        <v>33</v>
      </c>
      <c r="M1656" t="s">
        <v>1376</v>
      </c>
      <c r="N1656" s="3">
        <v>45717</v>
      </c>
      <c r="O1656" s="3">
        <v>46081</v>
      </c>
      <c r="P1656" s="3">
        <v>45747</v>
      </c>
      <c r="Q1656" t="s">
        <v>35</v>
      </c>
      <c r="R1656" t="s">
        <v>35</v>
      </c>
      <c r="S1656" s="4">
        <v>0</v>
      </c>
      <c r="T1656" t="s">
        <v>1865</v>
      </c>
      <c r="U1656" t="s">
        <v>37</v>
      </c>
      <c r="V1656" t="s">
        <v>38</v>
      </c>
      <c r="W1656" t="s">
        <v>4622</v>
      </c>
      <c r="X1656" t="s">
        <v>40</v>
      </c>
      <c r="Y1656" t="s">
        <v>41</v>
      </c>
      <c r="Z1656" s="13">
        <v>0</v>
      </c>
      <c r="AA1656" t="s">
        <v>41</v>
      </c>
      <c r="AB1656" t="s">
        <v>41</v>
      </c>
    </row>
    <row r="1657" spans="1:28">
      <c r="A1657" t="str">
        <f t="shared" si="25"/>
        <v>03030300000022宁波佳音机电科技股份有限公司</v>
      </c>
      <c r="B1657" t="s">
        <v>4623</v>
      </c>
      <c r="C1657" t="s">
        <v>4624</v>
      </c>
      <c r="D1657" t="s">
        <v>2002</v>
      </c>
      <c r="E1657" t="s">
        <v>2003</v>
      </c>
      <c r="F1657" s="11">
        <v>4.5</v>
      </c>
      <c r="G1657" s="12">
        <v>4.5</v>
      </c>
      <c r="H1657" s="4">
        <v>1</v>
      </c>
      <c r="I1657" t="s">
        <v>31</v>
      </c>
      <c r="J1657" t="s">
        <v>32</v>
      </c>
      <c r="K1657" t="s">
        <v>31</v>
      </c>
      <c r="L1657" t="s">
        <v>33</v>
      </c>
      <c r="M1657" t="s">
        <v>1376</v>
      </c>
      <c r="N1657" s="3">
        <v>45717</v>
      </c>
      <c r="O1657" s="3">
        <v>46081</v>
      </c>
      <c r="P1657" s="3">
        <v>45736</v>
      </c>
      <c r="Q1657" t="s">
        <v>35</v>
      </c>
      <c r="R1657" t="s">
        <v>35</v>
      </c>
      <c r="S1657" s="4">
        <v>0</v>
      </c>
      <c r="T1657" t="s">
        <v>1865</v>
      </c>
      <c r="U1657" t="s">
        <v>37</v>
      </c>
      <c r="V1657" t="s">
        <v>38</v>
      </c>
      <c r="W1657" t="s">
        <v>4625</v>
      </c>
      <c r="X1657" t="s">
        <v>40</v>
      </c>
      <c r="Y1657" t="s">
        <v>41</v>
      </c>
      <c r="Z1657" s="13">
        <v>0</v>
      </c>
      <c r="AA1657" t="s">
        <v>41</v>
      </c>
      <c r="AB1657" t="s">
        <v>41</v>
      </c>
    </row>
    <row r="1658" spans="1:28">
      <c r="A1658" t="str">
        <f t="shared" si="25"/>
        <v>03030300000023宁波佳音机电科技股份有限公司</v>
      </c>
      <c r="B1658" t="s">
        <v>4626</v>
      </c>
      <c r="C1658" t="s">
        <v>4627</v>
      </c>
      <c r="D1658" t="s">
        <v>2002</v>
      </c>
      <c r="E1658" t="s">
        <v>2003</v>
      </c>
      <c r="F1658" s="11">
        <v>8.3</v>
      </c>
      <c r="G1658" s="12">
        <v>8.3</v>
      </c>
      <c r="H1658" s="4">
        <v>1</v>
      </c>
      <c r="I1658" t="s">
        <v>31</v>
      </c>
      <c r="J1658" t="s">
        <v>32</v>
      </c>
      <c r="K1658" t="s">
        <v>31</v>
      </c>
      <c r="L1658" t="s">
        <v>33</v>
      </c>
      <c r="M1658" t="s">
        <v>1376</v>
      </c>
      <c r="N1658" s="3">
        <v>45717</v>
      </c>
      <c r="O1658" s="3">
        <v>46081</v>
      </c>
      <c r="P1658" s="3">
        <v>45736</v>
      </c>
      <c r="Q1658" t="s">
        <v>35</v>
      </c>
      <c r="R1658" t="s">
        <v>35</v>
      </c>
      <c r="S1658" s="4">
        <v>0</v>
      </c>
      <c r="T1658" t="s">
        <v>1865</v>
      </c>
      <c r="U1658" t="s">
        <v>37</v>
      </c>
      <c r="V1658" t="s">
        <v>38</v>
      </c>
      <c r="W1658" t="s">
        <v>4628</v>
      </c>
      <c r="X1658" t="s">
        <v>40</v>
      </c>
      <c r="Y1658" t="s">
        <v>41</v>
      </c>
      <c r="Z1658" s="13">
        <v>0</v>
      </c>
      <c r="AA1658" t="s">
        <v>41</v>
      </c>
      <c r="AB1658" t="s">
        <v>41</v>
      </c>
    </row>
    <row r="1659" spans="1:28">
      <c r="A1659" t="str">
        <f t="shared" si="25"/>
        <v>03030300000024浙江科博电器有限公司</v>
      </c>
      <c r="B1659" t="s">
        <v>4629</v>
      </c>
      <c r="C1659" t="s">
        <v>4630</v>
      </c>
      <c r="D1659" t="s">
        <v>2181</v>
      </c>
      <c r="E1659" t="s">
        <v>2182</v>
      </c>
      <c r="F1659" s="11">
        <v>18.32</v>
      </c>
      <c r="G1659" s="12">
        <v>18.32</v>
      </c>
      <c r="H1659" s="4">
        <v>1</v>
      </c>
      <c r="I1659" t="s">
        <v>31</v>
      </c>
      <c r="J1659" t="s">
        <v>32</v>
      </c>
      <c r="K1659" t="s">
        <v>31</v>
      </c>
      <c r="L1659" t="s">
        <v>33</v>
      </c>
      <c r="M1659" t="s">
        <v>1376</v>
      </c>
      <c r="N1659" s="3">
        <v>45597</v>
      </c>
      <c r="O1659" s="3">
        <v>45961</v>
      </c>
      <c r="P1659" s="3">
        <v>45624</v>
      </c>
      <c r="Q1659" t="s">
        <v>35</v>
      </c>
      <c r="R1659" t="s">
        <v>35</v>
      </c>
      <c r="S1659" s="4">
        <v>0</v>
      </c>
      <c r="T1659" t="s">
        <v>1865</v>
      </c>
      <c r="U1659" t="s">
        <v>37</v>
      </c>
      <c r="V1659" t="s">
        <v>38</v>
      </c>
      <c r="W1659" t="s">
        <v>4631</v>
      </c>
      <c r="X1659" t="s">
        <v>40</v>
      </c>
      <c r="Y1659" t="s">
        <v>41</v>
      </c>
      <c r="Z1659" s="13">
        <v>0</v>
      </c>
      <c r="AA1659" t="s">
        <v>41</v>
      </c>
      <c r="AB1659" t="s">
        <v>41</v>
      </c>
    </row>
    <row r="1660" spans="1:28">
      <c r="A1660" t="str">
        <f t="shared" si="25"/>
        <v>03030300000025惠州市时达创马达有限公司</v>
      </c>
      <c r="B1660" t="s">
        <v>4632</v>
      </c>
      <c r="C1660" t="s">
        <v>4633</v>
      </c>
      <c r="D1660" t="s">
        <v>2845</v>
      </c>
      <c r="E1660" t="s">
        <v>2846</v>
      </c>
      <c r="F1660" s="11">
        <v>16.14</v>
      </c>
      <c r="G1660" s="12">
        <v>16.14</v>
      </c>
      <c r="H1660" s="4">
        <v>1</v>
      </c>
      <c r="I1660" t="s">
        <v>31</v>
      </c>
      <c r="J1660" t="s">
        <v>32</v>
      </c>
      <c r="K1660" t="s">
        <v>31</v>
      </c>
      <c r="L1660" t="s">
        <v>33</v>
      </c>
      <c r="M1660" t="s">
        <v>305</v>
      </c>
      <c r="N1660" s="3">
        <v>45689</v>
      </c>
      <c r="O1660" s="3">
        <v>45796</v>
      </c>
      <c r="P1660" s="3">
        <v>45713</v>
      </c>
      <c r="Q1660" t="s">
        <v>35</v>
      </c>
      <c r="R1660" t="s">
        <v>35</v>
      </c>
      <c r="S1660" s="4">
        <v>0</v>
      </c>
      <c r="T1660" t="s">
        <v>1929</v>
      </c>
      <c r="U1660" t="s">
        <v>37</v>
      </c>
      <c r="V1660" t="s">
        <v>38</v>
      </c>
      <c r="W1660" t="s">
        <v>4634</v>
      </c>
      <c r="X1660" t="s">
        <v>40</v>
      </c>
      <c r="Y1660" t="s">
        <v>41</v>
      </c>
      <c r="Z1660" s="13">
        <v>0</v>
      </c>
      <c r="AA1660" t="s">
        <v>41</v>
      </c>
      <c r="AB1660" t="s">
        <v>41</v>
      </c>
    </row>
    <row r="1661" spans="1:28">
      <c r="A1661" t="str">
        <f t="shared" si="25"/>
        <v>03030300000026深圳市酷瑞电子有限公司</v>
      </c>
      <c r="B1661" t="s">
        <v>4635</v>
      </c>
      <c r="C1661" t="s">
        <v>4636</v>
      </c>
      <c r="D1661" t="s">
        <v>1927</v>
      </c>
      <c r="E1661" t="s">
        <v>1928</v>
      </c>
      <c r="F1661" s="11">
        <v>4.65</v>
      </c>
      <c r="G1661" s="12">
        <v>4.65</v>
      </c>
      <c r="H1661" s="4">
        <v>1</v>
      </c>
      <c r="I1661" t="s">
        <v>31</v>
      </c>
      <c r="J1661" t="s">
        <v>32</v>
      </c>
      <c r="K1661" t="s">
        <v>31</v>
      </c>
      <c r="L1661" t="s">
        <v>33</v>
      </c>
      <c r="M1661" t="s">
        <v>1376</v>
      </c>
      <c r="N1661" s="3">
        <v>45741</v>
      </c>
      <c r="O1661" s="3">
        <v>46105</v>
      </c>
      <c r="P1661" s="3">
        <v>45738</v>
      </c>
      <c r="Q1661" t="s">
        <v>35</v>
      </c>
      <c r="R1661" t="s">
        <v>35</v>
      </c>
      <c r="S1661" s="4">
        <v>0</v>
      </c>
      <c r="T1661" t="s">
        <v>1929</v>
      </c>
      <c r="U1661" t="s">
        <v>37</v>
      </c>
      <c r="V1661" t="s">
        <v>38</v>
      </c>
      <c r="W1661" t="s">
        <v>4637</v>
      </c>
      <c r="X1661" t="s">
        <v>40</v>
      </c>
      <c r="Y1661" t="s">
        <v>41</v>
      </c>
      <c r="Z1661" s="13">
        <v>0</v>
      </c>
      <c r="AA1661" t="s">
        <v>41</v>
      </c>
      <c r="AB1661" t="s">
        <v>41</v>
      </c>
    </row>
    <row r="1662" spans="1:28">
      <c r="A1662" t="str">
        <f t="shared" si="25"/>
        <v>03030300000028宁波佳音机电科技股份有限公司</v>
      </c>
      <c r="B1662" t="s">
        <v>4638</v>
      </c>
      <c r="C1662" t="s">
        <v>4639</v>
      </c>
      <c r="D1662" t="s">
        <v>2002</v>
      </c>
      <c r="E1662" t="s">
        <v>2003</v>
      </c>
      <c r="F1662" s="11">
        <v>11.5</v>
      </c>
      <c r="G1662" s="12">
        <v>11.5</v>
      </c>
      <c r="H1662" s="4">
        <v>1</v>
      </c>
      <c r="I1662" t="s">
        <v>31</v>
      </c>
      <c r="J1662" t="s">
        <v>32</v>
      </c>
      <c r="K1662" t="s">
        <v>31</v>
      </c>
      <c r="L1662" t="s">
        <v>33</v>
      </c>
      <c r="M1662" t="s">
        <v>1376</v>
      </c>
      <c r="N1662" s="3">
        <v>45717</v>
      </c>
      <c r="O1662" s="3">
        <v>46081</v>
      </c>
      <c r="P1662" s="3">
        <v>45736</v>
      </c>
      <c r="Q1662" t="s">
        <v>35</v>
      </c>
      <c r="R1662" t="s">
        <v>35</v>
      </c>
      <c r="S1662" s="4">
        <v>0</v>
      </c>
      <c r="T1662" t="s">
        <v>1865</v>
      </c>
      <c r="U1662" t="s">
        <v>37</v>
      </c>
      <c r="V1662" t="s">
        <v>38</v>
      </c>
      <c r="W1662" t="s">
        <v>4640</v>
      </c>
      <c r="X1662" t="s">
        <v>40</v>
      </c>
      <c r="Y1662" t="s">
        <v>41</v>
      </c>
      <c r="Z1662" s="13">
        <v>0</v>
      </c>
      <c r="AA1662" t="s">
        <v>41</v>
      </c>
      <c r="AB1662" t="s">
        <v>41</v>
      </c>
    </row>
    <row r="1663" spans="1:28">
      <c r="A1663" t="str">
        <f t="shared" si="25"/>
        <v>03030300000030深圳市志誉科技有限公司</v>
      </c>
      <c r="B1663" t="s">
        <v>4641</v>
      </c>
      <c r="C1663" t="s">
        <v>4642</v>
      </c>
      <c r="D1663" t="s">
        <v>2761</v>
      </c>
      <c r="E1663" t="s">
        <v>2762</v>
      </c>
      <c r="F1663" s="11">
        <v>4.9</v>
      </c>
      <c r="G1663" s="12">
        <v>4.9</v>
      </c>
      <c r="H1663" s="4">
        <v>1</v>
      </c>
      <c r="I1663" t="s">
        <v>31</v>
      </c>
      <c r="J1663" t="s">
        <v>32</v>
      </c>
      <c r="K1663" t="s">
        <v>31</v>
      </c>
      <c r="L1663" t="s">
        <v>33</v>
      </c>
      <c r="M1663" t="s">
        <v>1376</v>
      </c>
      <c r="N1663" s="3">
        <v>45741</v>
      </c>
      <c r="O1663" s="3">
        <v>46105</v>
      </c>
      <c r="P1663" s="3">
        <v>45737</v>
      </c>
      <c r="Q1663" t="s">
        <v>35</v>
      </c>
      <c r="R1663" t="s">
        <v>35</v>
      </c>
      <c r="S1663" s="4">
        <v>0</v>
      </c>
      <c r="T1663" t="s">
        <v>1929</v>
      </c>
      <c r="U1663" t="s">
        <v>37</v>
      </c>
      <c r="V1663" t="s">
        <v>38</v>
      </c>
      <c r="W1663" t="s">
        <v>4643</v>
      </c>
      <c r="X1663" t="s">
        <v>40</v>
      </c>
      <c r="Y1663" t="s">
        <v>41</v>
      </c>
      <c r="Z1663" s="13">
        <v>0</v>
      </c>
      <c r="AA1663" t="s">
        <v>41</v>
      </c>
      <c r="AB1663" t="s">
        <v>41</v>
      </c>
    </row>
    <row r="1664" spans="1:28">
      <c r="A1664" t="str">
        <f t="shared" si="25"/>
        <v>03030300000031深圳市德宇鑫科技有限公司</v>
      </c>
      <c r="B1664" t="s">
        <v>4644</v>
      </c>
      <c r="C1664" t="s">
        <v>4645</v>
      </c>
      <c r="D1664" t="s">
        <v>1993</v>
      </c>
      <c r="E1664" t="s">
        <v>1994</v>
      </c>
      <c r="F1664" s="11">
        <v>7.98</v>
      </c>
      <c r="G1664" s="12">
        <v>7.98</v>
      </c>
      <c r="H1664" s="4">
        <v>1</v>
      </c>
      <c r="I1664" t="s">
        <v>31</v>
      </c>
      <c r="J1664" t="s">
        <v>32</v>
      </c>
      <c r="K1664" t="s">
        <v>31</v>
      </c>
      <c r="L1664" t="s">
        <v>33</v>
      </c>
      <c r="M1664" t="s">
        <v>1376</v>
      </c>
      <c r="N1664" s="3">
        <v>45689</v>
      </c>
      <c r="O1664" s="3">
        <v>46053</v>
      </c>
      <c r="P1664" s="3">
        <v>45717</v>
      </c>
      <c r="Q1664" t="s">
        <v>35</v>
      </c>
      <c r="R1664" t="s">
        <v>35</v>
      </c>
      <c r="S1664" s="4">
        <v>0</v>
      </c>
      <c r="T1664" t="s">
        <v>1865</v>
      </c>
      <c r="U1664" t="s">
        <v>37</v>
      </c>
      <c r="V1664" t="s">
        <v>38</v>
      </c>
      <c r="W1664" t="s">
        <v>4646</v>
      </c>
      <c r="X1664" t="s">
        <v>40</v>
      </c>
      <c r="Y1664" t="s">
        <v>41</v>
      </c>
      <c r="Z1664" s="13">
        <v>0</v>
      </c>
      <c r="AA1664" t="s">
        <v>41</v>
      </c>
      <c r="AB1664" t="s">
        <v>41</v>
      </c>
    </row>
    <row r="1665" spans="1:28">
      <c r="A1665" t="str">
        <f t="shared" si="25"/>
        <v>03030300000032厦门坤锦电子科技有限公司</v>
      </c>
      <c r="B1665" t="s">
        <v>4647</v>
      </c>
      <c r="C1665" t="s">
        <v>4639</v>
      </c>
      <c r="D1665" t="s">
        <v>1863</v>
      </c>
      <c r="E1665" t="s">
        <v>1864</v>
      </c>
      <c r="F1665" s="11">
        <v>12.25</v>
      </c>
      <c r="G1665" s="12">
        <v>12.25</v>
      </c>
      <c r="H1665" s="4">
        <v>1</v>
      </c>
      <c r="I1665" t="s">
        <v>31</v>
      </c>
      <c r="J1665" t="s">
        <v>32</v>
      </c>
      <c r="K1665" t="s">
        <v>31</v>
      </c>
      <c r="L1665" t="s">
        <v>33</v>
      </c>
      <c r="M1665" t="s">
        <v>1376</v>
      </c>
      <c r="N1665" s="3">
        <v>45736</v>
      </c>
      <c r="O1665" s="3">
        <v>46100</v>
      </c>
      <c r="P1665" s="3">
        <v>45742</v>
      </c>
      <c r="Q1665" t="s">
        <v>35</v>
      </c>
      <c r="R1665" t="s">
        <v>35</v>
      </c>
      <c r="S1665" s="4">
        <v>0</v>
      </c>
      <c r="T1665" t="s">
        <v>1865</v>
      </c>
      <c r="U1665" t="s">
        <v>37</v>
      </c>
      <c r="V1665" t="s">
        <v>38</v>
      </c>
      <c r="W1665" t="s">
        <v>4648</v>
      </c>
      <c r="X1665" t="s">
        <v>40</v>
      </c>
      <c r="Y1665" t="s">
        <v>41</v>
      </c>
      <c r="Z1665" s="13">
        <v>0</v>
      </c>
      <c r="AA1665" t="s">
        <v>41</v>
      </c>
      <c r="AB1665" t="s">
        <v>41</v>
      </c>
    </row>
    <row r="1666" spans="1:28">
      <c r="A1666" t="str">
        <f t="shared" si="25"/>
        <v>03030300000033宁波德昌电机股份有限公司</v>
      </c>
      <c r="B1666" t="s">
        <v>4649</v>
      </c>
      <c r="C1666" t="s">
        <v>4650</v>
      </c>
      <c r="D1666" t="s">
        <v>2522</v>
      </c>
      <c r="E1666" t="s">
        <v>2523</v>
      </c>
      <c r="F1666" s="11">
        <v>23.81</v>
      </c>
      <c r="G1666" s="12">
        <v>23.81</v>
      </c>
      <c r="H1666" s="4">
        <v>1</v>
      </c>
      <c r="I1666" t="s">
        <v>31</v>
      </c>
      <c r="J1666" t="s">
        <v>32</v>
      </c>
      <c r="K1666" t="s">
        <v>31</v>
      </c>
      <c r="L1666" t="s">
        <v>33</v>
      </c>
      <c r="M1666" t="s">
        <v>1376</v>
      </c>
      <c r="N1666" s="3">
        <v>45626</v>
      </c>
      <c r="O1666" s="3">
        <v>45990</v>
      </c>
      <c r="P1666" s="3">
        <v>45623</v>
      </c>
      <c r="Q1666" t="s">
        <v>35</v>
      </c>
      <c r="R1666" t="s">
        <v>35</v>
      </c>
      <c r="S1666" s="4">
        <v>0</v>
      </c>
      <c r="T1666" t="s">
        <v>2300</v>
      </c>
      <c r="U1666" t="s">
        <v>37</v>
      </c>
      <c r="V1666" t="s">
        <v>38</v>
      </c>
      <c r="W1666" t="s">
        <v>4651</v>
      </c>
      <c r="X1666" t="s">
        <v>40</v>
      </c>
      <c r="Y1666" t="s">
        <v>41</v>
      </c>
      <c r="Z1666" s="13">
        <v>0</v>
      </c>
      <c r="AA1666" t="s">
        <v>41</v>
      </c>
      <c r="AB1666" t="s">
        <v>41</v>
      </c>
    </row>
    <row r="1667" spans="1:28">
      <c r="A1667" t="str">
        <f t="shared" ref="A1667:A1730" si="26">B1667&amp;E1667</f>
        <v>03030300000034海宁永力电子陶瓷有限公司</v>
      </c>
      <c r="B1667" t="s">
        <v>4652</v>
      </c>
      <c r="C1667" t="s">
        <v>4653</v>
      </c>
      <c r="D1667" t="s">
        <v>2318</v>
      </c>
      <c r="E1667" t="s">
        <v>2319</v>
      </c>
      <c r="F1667" s="11">
        <v>6.35</v>
      </c>
      <c r="G1667" s="12">
        <v>6.35</v>
      </c>
      <c r="H1667" s="4">
        <v>1</v>
      </c>
      <c r="I1667" t="s">
        <v>31</v>
      </c>
      <c r="J1667" t="s">
        <v>32</v>
      </c>
      <c r="K1667" t="s">
        <v>31</v>
      </c>
      <c r="L1667" t="s">
        <v>33</v>
      </c>
      <c r="M1667" t="s">
        <v>1376</v>
      </c>
      <c r="N1667" s="3">
        <v>45744</v>
      </c>
      <c r="O1667" s="3">
        <v>46022</v>
      </c>
      <c r="P1667" s="3">
        <v>45747</v>
      </c>
      <c r="Q1667" t="s">
        <v>35</v>
      </c>
      <c r="R1667" t="s">
        <v>35</v>
      </c>
      <c r="S1667" s="4">
        <v>0</v>
      </c>
      <c r="T1667" t="s">
        <v>1596</v>
      </c>
      <c r="U1667" t="s">
        <v>37</v>
      </c>
      <c r="V1667" t="s">
        <v>38</v>
      </c>
      <c r="W1667" t="s">
        <v>4654</v>
      </c>
      <c r="X1667" t="s">
        <v>40</v>
      </c>
      <c r="Y1667" t="s">
        <v>41</v>
      </c>
      <c r="Z1667" s="13">
        <v>0</v>
      </c>
      <c r="AA1667" t="s">
        <v>41</v>
      </c>
      <c r="AB1667" t="s">
        <v>41</v>
      </c>
    </row>
    <row r="1668" spans="1:28">
      <c r="A1668" t="str">
        <f t="shared" si="26"/>
        <v>03030300000035厦门坤锦电子科技有限公司</v>
      </c>
      <c r="B1668" t="s">
        <v>4655</v>
      </c>
      <c r="C1668" t="s">
        <v>4656</v>
      </c>
      <c r="D1668" t="s">
        <v>1863</v>
      </c>
      <c r="E1668" t="s">
        <v>1864</v>
      </c>
      <c r="F1668" s="11">
        <v>8.35</v>
      </c>
      <c r="G1668" s="12">
        <v>8.35</v>
      </c>
      <c r="H1668" s="4">
        <v>1</v>
      </c>
      <c r="I1668" t="s">
        <v>31</v>
      </c>
      <c r="J1668" t="s">
        <v>32</v>
      </c>
      <c r="K1668" t="s">
        <v>31</v>
      </c>
      <c r="L1668" t="s">
        <v>33</v>
      </c>
      <c r="M1668" t="s">
        <v>1376</v>
      </c>
      <c r="N1668" s="3">
        <v>45736</v>
      </c>
      <c r="O1668" s="3">
        <v>46100</v>
      </c>
      <c r="P1668" s="3">
        <v>45742</v>
      </c>
      <c r="Q1668" t="s">
        <v>35</v>
      </c>
      <c r="R1668" t="s">
        <v>35</v>
      </c>
      <c r="S1668" s="4">
        <v>0</v>
      </c>
      <c r="T1668" t="s">
        <v>1865</v>
      </c>
      <c r="U1668" t="s">
        <v>37</v>
      </c>
      <c r="V1668" t="s">
        <v>38</v>
      </c>
      <c r="W1668" t="s">
        <v>4657</v>
      </c>
      <c r="X1668" t="s">
        <v>40</v>
      </c>
      <c r="Y1668" t="s">
        <v>41</v>
      </c>
      <c r="Z1668" s="13">
        <v>0</v>
      </c>
      <c r="AA1668" t="s">
        <v>41</v>
      </c>
      <c r="AB1668" t="s">
        <v>41</v>
      </c>
    </row>
    <row r="1669" spans="1:28">
      <c r="A1669" t="str">
        <f t="shared" si="26"/>
        <v>03030300000040深圳市德宇鑫科技有限公司</v>
      </c>
      <c r="B1669" t="s">
        <v>4658</v>
      </c>
      <c r="C1669" t="s">
        <v>4659</v>
      </c>
      <c r="D1669" t="s">
        <v>1993</v>
      </c>
      <c r="E1669" t="s">
        <v>1994</v>
      </c>
      <c r="F1669" s="11">
        <v>3.96</v>
      </c>
      <c r="G1669" s="12">
        <v>3.96</v>
      </c>
      <c r="H1669" s="4">
        <v>1</v>
      </c>
      <c r="I1669" t="s">
        <v>31</v>
      </c>
      <c r="J1669" t="s">
        <v>32</v>
      </c>
      <c r="K1669" t="s">
        <v>31</v>
      </c>
      <c r="L1669" t="s">
        <v>33</v>
      </c>
      <c r="M1669" t="s">
        <v>626</v>
      </c>
      <c r="N1669" s="3">
        <v>45689</v>
      </c>
      <c r="O1669" s="3">
        <v>46053</v>
      </c>
      <c r="P1669" s="3">
        <v>45717</v>
      </c>
      <c r="Q1669" t="s">
        <v>35</v>
      </c>
      <c r="R1669" t="s">
        <v>35</v>
      </c>
      <c r="S1669" s="4">
        <v>0</v>
      </c>
      <c r="T1669" t="s">
        <v>1865</v>
      </c>
      <c r="U1669" t="s">
        <v>37</v>
      </c>
      <c r="V1669" t="s">
        <v>38</v>
      </c>
      <c r="W1669" t="s">
        <v>4660</v>
      </c>
      <c r="X1669" t="s">
        <v>40</v>
      </c>
      <c r="Y1669" t="s">
        <v>41</v>
      </c>
      <c r="Z1669" s="13">
        <v>0</v>
      </c>
      <c r="AA1669" t="s">
        <v>41</v>
      </c>
      <c r="AB1669" t="s">
        <v>41</v>
      </c>
    </row>
    <row r="1670" spans="1:28">
      <c r="A1670" t="str">
        <f t="shared" si="26"/>
        <v>03030300000042深圳市德宇鑫科技有限公司</v>
      </c>
      <c r="B1670" t="s">
        <v>4661</v>
      </c>
      <c r="C1670" t="s">
        <v>4662</v>
      </c>
      <c r="D1670" t="s">
        <v>1993</v>
      </c>
      <c r="E1670" t="s">
        <v>1994</v>
      </c>
      <c r="F1670" s="11">
        <v>3.96</v>
      </c>
      <c r="G1670" s="12">
        <v>3.96</v>
      </c>
      <c r="H1670" s="4">
        <v>1</v>
      </c>
      <c r="I1670" t="s">
        <v>31</v>
      </c>
      <c r="J1670" t="s">
        <v>32</v>
      </c>
      <c r="K1670" t="s">
        <v>31</v>
      </c>
      <c r="L1670" t="s">
        <v>33</v>
      </c>
      <c r="M1670" t="s">
        <v>137</v>
      </c>
      <c r="N1670" s="3">
        <v>45689</v>
      </c>
      <c r="O1670" s="3">
        <v>46053</v>
      </c>
      <c r="P1670" s="3">
        <v>45717</v>
      </c>
      <c r="Q1670" t="s">
        <v>35</v>
      </c>
      <c r="R1670" t="s">
        <v>35</v>
      </c>
      <c r="S1670" s="4">
        <v>0</v>
      </c>
      <c r="T1670" t="s">
        <v>1865</v>
      </c>
      <c r="U1670" t="s">
        <v>37</v>
      </c>
      <c r="V1670" t="s">
        <v>38</v>
      </c>
      <c r="W1670" t="s">
        <v>4663</v>
      </c>
      <c r="X1670" t="s">
        <v>40</v>
      </c>
      <c r="Y1670" t="s">
        <v>41</v>
      </c>
      <c r="Z1670" s="13">
        <v>0</v>
      </c>
      <c r="AA1670" t="s">
        <v>41</v>
      </c>
      <c r="AB1670" t="s">
        <v>41</v>
      </c>
    </row>
    <row r="1671" spans="1:28">
      <c r="A1671" t="str">
        <f t="shared" si="26"/>
        <v>03030300000044杭州信多达智能科技有限公司</v>
      </c>
      <c r="B1671" t="s">
        <v>4664</v>
      </c>
      <c r="C1671" t="s">
        <v>4665</v>
      </c>
      <c r="D1671" t="s">
        <v>98</v>
      </c>
      <c r="E1671" t="s">
        <v>99</v>
      </c>
      <c r="F1671" s="11">
        <v>5.4</v>
      </c>
      <c r="G1671" s="12">
        <v>5.4</v>
      </c>
      <c r="H1671" s="4">
        <v>1</v>
      </c>
      <c r="I1671" t="s">
        <v>31</v>
      </c>
      <c r="J1671" t="s">
        <v>32</v>
      </c>
      <c r="K1671" t="s">
        <v>31</v>
      </c>
      <c r="L1671" t="s">
        <v>33</v>
      </c>
      <c r="M1671" t="s">
        <v>1376</v>
      </c>
      <c r="N1671" s="3">
        <v>45728</v>
      </c>
      <c r="O1671" s="3">
        <v>46093</v>
      </c>
      <c r="P1671" s="3">
        <v>45730</v>
      </c>
      <c r="Q1671" t="s">
        <v>35</v>
      </c>
      <c r="R1671" t="s">
        <v>35</v>
      </c>
      <c r="S1671" s="4">
        <v>0</v>
      </c>
      <c r="T1671" t="s">
        <v>1226</v>
      </c>
      <c r="U1671" t="s">
        <v>37</v>
      </c>
      <c r="V1671" t="s">
        <v>38</v>
      </c>
      <c r="W1671" t="s">
        <v>4666</v>
      </c>
      <c r="X1671" t="s">
        <v>40</v>
      </c>
      <c r="Y1671" t="s">
        <v>41</v>
      </c>
      <c r="Z1671" s="13">
        <v>0</v>
      </c>
      <c r="AA1671" t="s">
        <v>41</v>
      </c>
      <c r="AB1671" t="s">
        <v>41</v>
      </c>
    </row>
    <row r="1672" spans="1:28">
      <c r="A1672" t="str">
        <f t="shared" si="26"/>
        <v>03030300000046河源市集创兴科技有限公司</v>
      </c>
      <c r="B1672" t="s">
        <v>4667</v>
      </c>
      <c r="C1672" t="s">
        <v>4668</v>
      </c>
      <c r="D1672" t="s">
        <v>2723</v>
      </c>
      <c r="E1672" t="s">
        <v>2724</v>
      </c>
      <c r="F1672" s="11">
        <v>7.58</v>
      </c>
      <c r="G1672" s="12">
        <v>7.58</v>
      </c>
      <c r="H1672" s="4">
        <v>1</v>
      </c>
      <c r="I1672" t="s">
        <v>31</v>
      </c>
      <c r="J1672" t="s">
        <v>32</v>
      </c>
      <c r="K1672" t="s">
        <v>31</v>
      </c>
      <c r="L1672" t="s">
        <v>33</v>
      </c>
      <c r="M1672" t="s">
        <v>305</v>
      </c>
      <c r="N1672" s="3">
        <v>45717</v>
      </c>
      <c r="O1672" s="3">
        <v>46081</v>
      </c>
      <c r="P1672" s="3">
        <v>45742</v>
      </c>
      <c r="Q1672" t="s">
        <v>35</v>
      </c>
      <c r="R1672" t="s">
        <v>35</v>
      </c>
      <c r="S1672" s="4">
        <v>0</v>
      </c>
      <c r="T1672" t="s">
        <v>1865</v>
      </c>
      <c r="U1672" t="s">
        <v>37</v>
      </c>
      <c r="V1672" t="s">
        <v>38</v>
      </c>
      <c r="W1672" t="s">
        <v>4669</v>
      </c>
      <c r="X1672" t="s">
        <v>40</v>
      </c>
      <c r="Y1672" t="s">
        <v>41</v>
      </c>
      <c r="Z1672" s="13">
        <v>0</v>
      </c>
      <c r="AA1672" t="s">
        <v>41</v>
      </c>
      <c r="AB1672" t="s">
        <v>41</v>
      </c>
    </row>
    <row r="1673" spans="1:28">
      <c r="A1673" t="str">
        <f t="shared" si="26"/>
        <v>03030300000056海宁永力电子陶瓷有限公司</v>
      </c>
      <c r="B1673" t="s">
        <v>4670</v>
      </c>
      <c r="C1673" t="s">
        <v>4671</v>
      </c>
      <c r="D1673" t="s">
        <v>2318</v>
      </c>
      <c r="E1673" t="s">
        <v>2319</v>
      </c>
      <c r="F1673" s="11">
        <v>7.2</v>
      </c>
      <c r="G1673" s="12">
        <v>7.2</v>
      </c>
      <c r="H1673" s="4">
        <v>1</v>
      </c>
      <c r="I1673" t="s">
        <v>31</v>
      </c>
      <c r="J1673" t="s">
        <v>32</v>
      </c>
      <c r="K1673" t="s">
        <v>31</v>
      </c>
      <c r="L1673" t="s">
        <v>33</v>
      </c>
      <c r="M1673" t="s">
        <v>2834</v>
      </c>
      <c r="N1673" s="3">
        <v>45744</v>
      </c>
      <c r="O1673" s="3">
        <v>46022</v>
      </c>
      <c r="P1673" s="3">
        <v>45747</v>
      </c>
      <c r="Q1673" t="s">
        <v>35</v>
      </c>
      <c r="R1673" t="s">
        <v>35</v>
      </c>
      <c r="S1673" s="4">
        <v>0</v>
      </c>
      <c r="T1673" t="s">
        <v>1596</v>
      </c>
      <c r="U1673" t="s">
        <v>37</v>
      </c>
      <c r="V1673" t="s">
        <v>38</v>
      </c>
      <c r="W1673" t="s">
        <v>4672</v>
      </c>
      <c r="X1673" t="s">
        <v>40</v>
      </c>
      <c r="Y1673" t="s">
        <v>41</v>
      </c>
      <c r="Z1673" s="13">
        <v>0</v>
      </c>
      <c r="AA1673" t="s">
        <v>41</v>
      </c>
      <c r="AB1673" t="s">
        <v>41</v>
      </c>
    </row>
    <row r="1674" spans="1:28">
      <c r="A1674" t="str">
        <f t="shared" si="26"/>
        <v>03030300000057海宁永力电子陶瓷有限公司</v>
      </c>
      <c r="B1674" t="s">
        <v>4673</v>
      </c>
      <c r="C1674" t="s">
        <v>4674</v>
      </c>
      <c r="D1674" t="s">
        <v>2318</v>
      </c>
      <c r="E1674" t="s">
        <v>2319</v>
      </c>
      <c r="F1674" s="11">
        <v>6.75</v>
      </c>
      <c r="G1674" s="12">
        <v>6.75</v>
      </c>
      <c r="H1674" s="4">
        <v>1</v>
      </c>
      <c r="I1674" t="s">
        <v>31</v>
      </c>
      <c r="J1674" t="s">
        <v>32</v>
      </c>
      <c r="K1674" t="s">
        <v>31</v>
      </c>
      <c r="L1674" t="s">
        <v>33</v>
      </c>
      <c r="M1674" t="s">
        <v>607</v>
      </c>
      <c r="N1674" s="3">
        <v>45742</v>
      </c>
      <c r="O1674" s="3">
        <v>46022</v>
      </c>
      <c r="P1674" s="3">
        <v>45742</v>
      </c>
      <c r="Q1674" t="s">
        <v>35</v>
      </c>
      <c r="R1674" t="s">
        <v>35</v>
      </c>
      <c r="S1674" s="4">
        <v>0</v>
      </c>
      <c r="T1674" t="s">
        <v>1596</v>
      </c>
      <c r="U1674" t="s">
        <v>37</v>
      </c>
      <c r="V1674" t="s">
        <v>38</v>
      </c>
      <c r="W1674" t="s">
        <v>4675</v>
      </c>
      <c r="X1674" t="s">
        <v>40</v>
      </c>
      <c r="Y1674" t="s">
        <v>41</v>
      </c>
      <c r="Z1674" s="13">
        <v>0</v>
      </c>
      <c r="AA1674" t="s">
        <v>41</v>
      </c>
      <c r="AB1674" t="s">
        <v>41</v>
      </c>
    </row>
    <row r="1675" spans="1:28">
      <c r="A1675" t="str">
        <f t="shared" si="26"/>
        <v>03030300000069海宁永力电子陶瓷有限公司</v>
      </c>
      <c r="B1675" t="s">
        <v>4676</v>
      </c>
      <c r="C1675" t="s">
        <v>4677</v>
      </c>
      <c r="D1675" t="s">
        <v>2318</v>
      </c>
      <c r="E1675" t="s">
        <v>2319</v>
      </c>
      <c r="F1675" s="11">
        <v>7.05</v>
      </c>
      <c r="G1675" s="12">
        <v>7.05</v>
      </c>
      <c r="H1675" s="4">
        <v>1</v>
      </c>
      <c r="I1675" t="s">
        <v>31</v>
      </c>
      <c r="J1675" t="s">
        <v>32</v>
      </c>
      <c r="K1675" t="s">
        <v>31</v>
      </c>
      <c r="L1675" t="s">
        <v>33</v>
      </c>
      <c r="M1675" t="s">
        <v>305</v>
      </c>
      <c r="N1675" s="3">
        <v>45744</v>
      </c>
      <c r="O1675" s="3">
        <v>46022</v>
      </c>
      <c r="P1675" s="3">
        <v>45747</v>
      </c>
      <c r="Q1675" t="s">
        <v>35</v>
      </c>
      <c r="R1675" t="s">
        <v>35</v>
      </c>
      <c r="S1675" s="4">
        <v>0</v>
      </c>
      <c r="T1675" t="s">
        <v>1596</v>
      </c>
      <c r="U1675" t="s">
        <v>37</v>
      </c>
      <c r="V1675" t="s">
        <v>38</v>
      </c>
      <c r="W1675" t="s">
        <v>4678</v>
      </c>
      <c r="X1675" t="s">
        <v>40</v>
      </c>
      <c r="Y1675" t="s">
        <v>41</v>
      </c>
      <c r="Z1675" s="13">
        <v>0</v>
      </c>
      <c r="AA1675" t="s">
        <v>41</v>
      </c>
      <c r="AB1675" t="s">
        <v>41</v>
      </c>
    </row>
    <row r="1676" spans="1:28">
      <c r="A1676" t="str">
        <f t="shared" si="26"/>
        <v>03030300000070深圳市天翔宇科技有限公司</v>
      </c>
      <c r="B1676" t="s">
        <v>4679</v>
      </c>
      <c r="C1676" t="s">
        <v>4680</v>
      </c>
      <c r="D1676" t="s">
        <v>2564</v>
      </c>
      <c r="E1676" t="s">
        <v>2565</v>
      </c>
      <c r="F1676" s="11">
        <v>7.73</v>
      </c>
      <c r="G1676" s="12">
        <v>7.73</v>
      </c>
      <c r="H1676" s="4">
        <v>1</v>
      </c>
      <c r="I1676" t="s">
        <v>37</v>
      </c>
      <c r="J1676" t="s">
        <v>32</v>
      </c>
      <c r="K1676" t="s">
        <v>37</v>
      </c>
      <c r="L1676" t="s">
        <v>33</v>
      </c>
      <c r="M1676" t="s">
        <v>305</v>
      </c>
      <c r="N1676" s="3">
        <v>45513</v>
      </c>
      <c r="O1676" s="3">
        <v>45869</v>
      </c>
      <c r="P1676" s="3">
        <v>45532</v>
      </c>
      <c r="Q1676" t="s">
        <v>35</v>
      </c>
      <c r="R1676" t="s">
        <v>35</v>
      </c>
      <c r="S1676" s="4">
        <v>0</v>
      </c>
      <c r="T1676" t="s">
        <v>1411</v>
      </c>
      <c r="U1676" t="s">
        <v>37</v>
      </c>
      <c r="V1676" t="s">
        <v>38</v>
      </c>
      <c r="W1676" t="s">
        <v>4681</v>
      </c>
      <c r="X1676" t="s">
        <v>40</v>
      </c>
      <c r="Y1676" t="s">
        <v>41</v>
      </c>
      <c r="Z1676" s="13">
        <v>0</v>
      </c>
      <c r="AA1676" t="s">
        <v>41</v>
      </c>
      <c r="AB1676" t="s">
        <v>41</v>
      </c>
    </row>
    <row r="1677" spans="1:28">
      <c r="A1677" t="str">
        <f t="shared" si="26"/>
        <v>03030300000072海宁永力电子陶瓷有限公司</v>
      </c>
      <c r="B1677" t="s">
        <v>4682</v>
      </c>
      <c r="C1677" t="s">
        <v>4683</v>
      </c>
      <c r="D1677" t="s">
        <v>2318</v>
      </c>
      <c r="E1677" t="s">
        <v>2319</v>
      </c>
      <c r="F1677" s="11">
        <v>7.15</v>
      </c>
      <c r="G1677" s="12">
        <v>7.15</v>
      </c>
      <c r="H1677" s="4">
        <v>1</v>
      </c>
      <c r="I1677" t="s">
        <v>31</v>
      </c>
      <c r="J1677" t="s">
        <v>32</v>
      </c>
      <c r="K1677" t="s">
        <v>37</v>
      </c>
      <c r="L1677" t="s">
        <v>33</v>
      </c>
      <c r="M1677" t="s">
        <v>4684</v>
      </c>
      <c r="N1677" s="3">
        <v>45742</v>
      </c>
      <c r="O1677" s="3">
        <v>46022</v>
      </c>
      <c r="P1677" s="3">
        <v>45742</v>
      </c>
      <c r="Q1677" t="s">
        <v>35</v>
      </c>
      <c r="R1677" t="s">
        <v>35</v>
      </c>
      <c r="S1677" s="4">
        <v>0</v>
      </c>
      <c r="T1677" t="s">
        <v>1596</v>
      </c>
      <c r="U1677" t="s">
        <v>37</v>
      </c>
      <c r="V1677" t="s">
        <v>38</v>
      </c>
      <c r="W1677" t="s">
        <v>4685</v>
      </c>
      <c r="X1677" t="s">
        <v>40</v>
      </c>
      <c r="Y1677" t="s">
        <v>41</v>
      </c>
      <c r="Z1677" s="13">
        <v>0</v>
      </c>
      <c r="AA1677" t="s">
        <v>41</v>
      </c>
      <c r="AB1677" t="s">
        <v>41</v>
      </c>
    </row>
    <row r="1678" spans="1:28">
      <c r="A1678" t="str">
        <f t="shared" si="26"/>
        <v>03030300000073深圳市天翔宇科技有限公司</v>
      </c>
      <c r="B1678" t="s">
        <v>4686</v>
      </c>
      <c r="C1678" t="s">
        <v>4687</v>
      </c>
      <c r="D1678" t="s">
        <v>2564</v>
      </c>
      <c r="E1678" t="s">
        <v>2565</v>
      </c>
      <c r="F1678" s="11">
        <v>7.73</v>
      </c>
      <c r="G1678" s="12">
        <v>7.73</v>
      </c>
      <c r="H1678" s="4">
        <v>1</v>
      </c>
      <c r="I1678" t="s">
        <v>37</v>
      </c>
      <c r="J1678" t="s">
        <v>32</v>
      </c>
      <c r="K1678" t="s">
        <v>37</v>
      </c>
      <c r="L1678" t="s">
        <v>33</v>
      </c>
      <c r="M1678" t="s">
        <v>4684</v>
      </c>
      <c r="N1678" s="3">
        <v>45525</v>
      </c>
      <c r="O1678" s="3">
        <v>45869</v>
      </c>
      <c r="P1678" s="3">
        <v>45587</v>
      </c>
      <c r="Q1678" t="s">
        <v>35</v>
      </c>
      <c r="R1678" t="s">
        <v>35</v>
      </c>
      <c r="S1678" s="4">
        <v>0</v>
      </c>
      <c r="T1678" t="s">
        <v>1411</v>
      </c>
      <c r="U1678" t="s">
        <v>37</v>
      </c>
      <c r="V1678" t="s">
        <v>38</v>
      </c>
      <c r="W1678" t="s">
        <v>4688</v>
      </c>
      <c r="X1678" t="s">
        <v>40</v>
      </c>
      <c r="Y1678" t="s">
        <v>41</v>
      </c>
      <c r="Z1678" s="13">
        <v>0</v>
      </c>
      <c r="AA1678" t="s">
        <v>41</v>
      </c>
      <c r="AB1678" t="s">
        <v>41</v>
      </c>
    </row>
    <row r="1679" spans="1:28">
      <c r="A1679" t="str">
        <f t="shared" si="26"/>
        <v>03030300000111海宁永力电子陶瓷有限公司</v>
      </c>
      <c r="B1679" t="s">
        <v>4689</v>
      </c>
      <c r="C1679" t="s">
        <v>4690</v>
      </c>
      <c r="D1679" t="s">
        <v>2318</v>
      </c>
      <c r="E1679" t="s">
        <v>2319</v>
      </c>
      <c r="F1679" s="11">
        <v>6.6</v>
      </c>
      <c r="G1679" s="12">
        <v>6.6</v>
      </c>
      <c r="H1679" s="4">
        <v>1</v>
      </c>
      <c r="I1679" t="s">
        <v>31</v>
      </c>
      <c r="J1679" t="s">
        <v>32</v>
      </c>
      <c r="K1679" t="s">
        <v>31</v>
      </c>
      <c r="L1679" t="s">
        <v>33</v>
      </c>
      <c r="M1679" t="s">
        <v>1669</v>
      </c>
      <c r="N1679" s="3">
        <v>45744</v>
      </c>
      <c r="O1679" s="3">
        <v>46022</v>
      </c>
      <c r="P1679" s="3">
        <v>45747</v>
      </c>
      <c r="Q1679" t="s">
        <v>35</v>
      </c>
      <c r="R1679" t="s">
        <v>35</v>
      </c>
      <c r="S1679" s="4">
        <v>0</v>
      </c>
      <c r="T1679" t="s">
        <v>1596</v>
      </c>
      <c r="U1679" t="s">
        <v>37</v>
      </c>
      <c r="V1679" t="s">
        <v>38</v>
      </c>
      <c r="W1679" t="s">
        <v>4691</v>
      </c>
      <c r="X1679" t="s">
        <v>40</v>
      </c>
      <c r="Y1679" t="s">
        <v>41</v>
      </c>
      <c r="Z1679" s="13">
        <v>0</v>
      </c>
      <c r="AA1679" t="s">
        <v>41</v>
      </c>
      <c r="AB1679" t="s">
        <v>41</v>
      </c>
    </row>
    <row r="1680" spans="1:28">
      <c r="A1680" t="str">
        <f t="shared" si="26"/>
        <v>03030300000112海宁永力电子陶瓷有限公司</v>
      </c>
      <c r="B1680" t="s">
        <v>4692</v>
      </c>
      <c r="C1680" t="s">
        <v>4693</v>
      </c>
      <c r="D1680" t="s">
        <v>2318</v>
      </c>
      <c r="E1680" t="s">
        <v>2319</v>
      </c>
      <c r="F1680" s="11">
        <v>6.88</v>
      </c>
      <c r="G1680" s="12">
        <v>6.88</v>
      </c>
      <c r="H1680" s="4">
        <v>1</v>
      </c>
      <c r="I1680" t="s">
        <v>31</v>
      </c>
      <c r="J1680" t="s">
        <v>32</v>
      </c>
      <c r="K1680" t="s">
        <v>31</v>
      </c>
      <c r="L1680" t="s">
        <v>33</v>
      </c>
      <c r="M1680" t="s">
        <v>2834</v>
      </c>
      <c r="N1680" s="3">
        <v>45742</v>
      </c>
      <c r="O1680" s="3">
        <v>46022</v>
      </c>
      <c r="P1680" s="3">
        <v>45742</v>
      </c>
      <c r="Q1680" t="s">
        <v>35</v>
      </c>
      <c r="R1680" t="s">
        <v>35</v>
      </c>
      <c r="S1680" s="4">
        <v>0</v>
      </c>
      <c r="T1680" t="s">
        <v>1596</v>
      </c>
      <c r="U1680" t="s">
        <v>37</v>
      </c>
      <c r="V1680" t="s">
        <v>38</v>
      </c>
      <c r="W1680" t="s">
        <v>4694</v>
      </c>
      <c r="X1680" t="s">
        <v>40</v>
      </c>
      <c r="Y1680" t="s">
        <v>41</v>
      </c>
      <c r="Z1680" s="13">
        <v>0</v>
      </c>
      <c r="AA1680" t="s">
        <v>41</v>
      </c>
      <c r="AB1680" t="s">
        <v>41</v>
      </c>
    </row>
    <row r="1681" spans="1:28">
      <c r="A1681" t="str">
        <f t="shared" si="26"/>
        <v>03030300000117新思考电机有限公司</v>
      </c>
      <c r="B1681" t="s">
        <v>4695</v>
      </c>
      <c r="C1681" t="s">
        <v>4696</v>
      </c>
      <c r="D1681" t="s">
        <v>2091</v>
      </c>
      <c r="E1681" t="s">
        <v>2092</v>
      </c>
      <c r="F1681" s="11">
        <v>4.1</v>
      </c>
      <c r="G1681" s="12">
        <v>4.1</v>
      </c>
      <c r="H1681" s="4">
        <v>1</v>
      </c>
      <c r="I1681" t="s">
        <v>31</v>
      </c>
      <c r="J1681" t="s">
        <v>32</v>
      </c>
      <c r="K1681" t="s">
        <v>31</v>
      </c>
      <c r="L1681" t="s">
        <v>33</v>
      </c>
      <c r="M1681" t="s">
        <v>2834</v>
      </c>
      <c r="N1681" s="3">
        <v>45727</v>
      </c>
      <c r="O1681" s="3">
        <v>46091</v>
      </c>
      <c r="P1681" s="3">
        <v>45736</v>
      </c>
      <c r="Q1681" t="s">
        <v>35</v>
      </c>
      <c r="R1681" t="s">
        <v>35</v>
      </c>
      <c r="S1681" s="4">
        <v>0</v>
      </c>
      <c r="T1681" t="s">
        <v>1929</v>
      </c>
      <c r="U1681" t="s">
        <v>37</v>
      </c>
      <c r="V1681" t="s">
        <v>38</v>
      </c>
      <c r="W1681" t="s">
        <v>4697</v>
      </c>
      <c r="X1681" t="s">
        <v>40</v>
      </c>
      <c r="Y1681" t="s">
        <v>41</v>
      </c>
      <c r="Z1681" s="13">
        <v>0</v>
      </c>
      <c r="AA1681" t="s">
        <v>41</v>
      </c>
      <c r="AB1681" t="s">
        <v>41</v>
      </c>
    </row>
    <row r="1682" spans="1:28">
      <c r="A1682" t="str">
        <f t="shared" si="26"/>
        <v>03030300000118上海舟水电器有限公司</v>
      </c>
      <c r="B1682" t="s">
        <v>4698</v>
      </c>
      <c r="C1682" t="s">
        <v>4699</v>
      </c>
      <c r="D1682" t="s">
        <v>2530</v>
      </c>
      <c r="E1682" t="s">
        <v>2531</v>
      </c>
      <c r="F1682" s="11">
        <v>24.55</v>
      </c>
      <c r="G1682" s="12">
        <v>24.55</v>
      </c>
      <c r="H1682" s="4">
        <v>1</v>
      </c>
      <c r="I1682" t="s">
        <v>31</v>
      </c>
      <c r="J1682" t="s">
        <v>32</v>
      </c>
      <c r="K1682" t="s">
        <v>31</v>
      </c>
      <c r="L1682" t="s">
        <v>33</v>
      </c>
      <c r="M1682" t="s">
        <v>2834</v>
      </c>
      <c r="N1682" s="3">
        <v>45768</v>
      </c>
      <c r="O1682" s="3">
        <v>46022</v>
      </c>
      <c r="P1682" s="3">
        <v>45768</v>
      </c>
      <c r="Q1682" t="s">
        <v>35</v>
      </c>
      <c r="R1682" t="s">
        <v>35</v>
      </c>
      <c r="S1682" s="4">
        <v>0</v>
      </c>
      <c r="T1682" t="s">
        <v>1596</v>
      </c>
      <c r="U1682" t="s">
        <v>37</v>
      </c>
      <c r="V1682" t="s">
        <v>38</v>
      </c>
      <c r="W1682" t="s">
        <v>4700</v>
      </c>
      <c r="X1682" t="s">
        <v>40</v>
      </c>
      <c r="Y1682" t="s">
        <v>41</v>
      </c>
      <c r="Z1682" s="13">
        <v>0</v>
      </c>
      <c r="AA1682" t="s">
        <v>41</v>
      </c>
      <c r="AB1682" t="s">
        <v>41</v>
      </c>
    </row>
    <row r="1683" spans="1:28">
      <c r="A1683" t="str">
        <f t="shared" si="26"/>
        <v>03030300000119新思考电机有限公司</v>
      </c>
      <c r="B1683" t="s">
        <v>4701</v>
      </c>
      <c r="C1683" t="s">
        <v>4702</v>
      </c>
      <c r="D1683" t="s">
        <v>2091</v>
      </c>
      <c r="E1683" t="s">
        <v>2092</v>
      </c>
      <c r="F1683" s="11">
        <v>4.55</v>
      </c>
      <c r="G1683" s="12">
        <v>4.55</v>
      </c>
      <c r="H1683" s="4">
        <v>1</v>
      </c>
      <c r="I1683" t="s">
        <v>31</v>
      </c>
      <c r="J1683" t="s">
        <v>32</v>
      </c>
      <c r="K1683" t="s">
        <v>31</v>
      </c>
      <c r="L1683" t="s">
        <v>33</v>
      </c>
      <c r="M1683" t="s">
        <v>2834</v>
      </c>
      <c r="N1683" s="3">
        <v>45746</v>
      </c>
      <c r="O1683" s="3">
        <v>46110</v>
      </c>
      <c r="P1683" s="3">
        <v>45749</v>
      </c>
      <c r="Q1683" t="s">
        <v>35</v>
      </c>
      <c r="R1683" t="s">
        <v>35</v>
      </c>
      <c r="S1683" s="4">
        <v>0</v>
      </c>
      <c r="T1683" t="s">
        <v>1929</v>
      </c>
      <c r="U1683" t="s">
        <v>37</v>
      </c>
      <c r="V1683" t="s">
        <v>38</v>
      </c>
      <c r="W1683" t="s">
        <v>4703</v>
      </c>
      <c r="X1683" t="s">
        <v>40</v>
      </c>
      <c r="Y1683" t="s">
        <v>41</v>
      </c>
      <c r="Z1683" s="13">
        <v>0</v>
      </c>
      <c r="AA1683" t="s">
        <v>41</v>
      </c>
      <c r="AB1683" t="s">
        <v>41</v>
      </c>
    </row>
    <row r="1684" spans="1:28">
      <c r="A1684" t="str">
        <f t="shared" si="26"/>
        <v>03030300000120常州旻盛电子有限公司</v>
      </c>
      <c r="B1684" t="s">
        <v>4704</v>
      </c>
      <c r="C1684" t="s">
        <v>4705</v>
      </c>
      <c r="D1684" t="s">
        <v>2639</v>
      </c>
      <c r="E1684" t="s">
        <v>2640</v>
      </c>
      <c r="F1684" s="11">
        <v>3.9</v>
      </c>
      <c r="G1684" s="12">
        <v>3.9</v>
      </c>
      <c r="H1684" s="4">
        <v>1</v>
      </c>
      <c r="I1684" t="s">
        <v>31</v>
      </c>
      <c r="J1684" t="s">
        <v>32</v>
      </c>
      <c r="K1684" t="s">
        <v>31</v>
      </c>
      <c r="L1684" t="s">
        <v>33</v>
      </c>
      <c r="M1684" t="s">
        <v>2834</v>
      </c>
      <c r="N1684" s="3">
        <v>45746</v>
      </c>
      <c r="O1684" s="3">
        <v>46110</v>
      </c>
      <c r="P1684" s="3">
        <v>45749</v>
      </c>
      <c r="Q1684" t="s">
        <v>35</v>
      </c>
      <c r="R1684" t="s">
        <v>35</v>
      </c>
      <c r="S1684" s="4">
        <v>0</v>
      </c>
      <c r="T1684" t="s">
        <v>1929</v>
      </c>
      <c r="U1684" t="s">
        <v>37</v>
      </c>
      <c r="V1684" t="s">
        <v>38</v>
      </c>
      <c r="W1684" t="s">
        <v>4706</v>
      </c>
      <c r="X1684" t="s">
        <v>40</v>
      </c>
      <c r="Y1684" t="s">
        <v>41</v>
      </c>
      <c r="Z1684" s="13">
        <v>0</v>
      </c>
      <c r="AA1684" t="s">
        <v>41</v>
      </c>
      <c r="AB1684" t="s">
        <v>41</v>
      </c>
    </row>
    <row r="1685" spans="1:28">
      <c r="A1685" t="str">
        <f t="shared" si="26"/>
        <v>03030300000121深圳市酷瑞电子有限公司</v>
      </c>
      <c r="B1685" t="s">
        <v>4707</v>
      </c>
      <c r="C1685" t="s">
        <v>4708</v>
      </c>
      <c r="D1685" t="s">
        <v>1927</v>
      </c>
      <c r="E1685" t="s">
        <v>1928</v>
      </c>
      <c r="F1685" s="11">
        <v>4.65</v>
      </c>
      <c r="G1685" s="12">
        <v>4.65</v>
      </c>
      <c r="H1685" s="4">
        <v>1</v>
      </c>
      <c r="I1685" t="s">
        <v>31</v>
      </c>
      <c r="J1685" t="s">
        <v>32</v>
      </c>
      <c r="K1685" t="s">
        <v>31</v>
      </c>
      <c r="L1685" t="s">
        <v>33</v>
      </c>
      <c r="M1685" t="s">
        <v>2834</v>
      </c>
      <c r="N1685" s="3">
        <v>45741</v>
      </c>
      <c r="O1685" s="3">
        <v>46105</v>
      </c>
      <c r="P1685" s="3">
        <v>45738</v>
      </c>
      <c r="Q1685" t="s">
        <v>35</v>
      </c>
      <c r="R1685" t="s">
        <v>35</v>
      </c>
      <c r="S1685" s="4">
        <v>0</v>
      </c>
      <c r="T1685" t="s">
        <v>1929</v>
      </c>
      <c r="U1685" t="s">
        <v>37</v>
      </c>
      <c r="V1685" t="s">
        <v>38</v>
      </c>
      <c r="W1685" t="s">
        <v>4709</v>
      </c>
      <c r="X1685" t="s">
        <v>40</v>
      </c>
      <c r="Y1685" t="s">
        <v>41</v>
      </c>
      <c r="Z1685" s="13">
        <v>0</v>
      </c>
      <c r="AA1685" t="s">
        <v>41</v>
      </c>
      <c r="AB1685" t="s">
        <v>41</v>
      </c>
    </row>
    <row r="1686" spans="1:28">
      <c r="A1686" t="str">
        <f t="shared" si="26"/>
        <v>03030300000122深圳市志誉科技有限公司</v>
      </c>
      <c r="B1686" t="s">
        <v>4710</v>
      </c>
      <c r="C1686" t="s">
        <v>4711</v>
      </c>
      <c r="D1686" t="s">
        <v>2761</v>
      </c>
      <c r="E1686" t="s">
        <v>2762</v>
      </c>
      <c r="F1686" s="11">
        <v>5.04</v>
      </c>
      <c r="G1686" s="12">
        <v>5.04</v>
      </c>
      <c r="H1686" s="4">
        <v>1</v>
      </c>
      <c r="I1686" t="s">
        <v>31</v>
      </c>
      <c r="J1686" t="s">
        <v>32</v>
      </c>
      <c r="K1686" t="s">
        <v>31</v>
      </c>
      <c r="L1686" t="s">
        <v>33</v>
      </c>
      <c r="M1686" t="s">
        <v>2834</v>
      </c>
      <c r="N1686" s="3">
        <v>45741</v>
      </c>
      <c r="O1686" s="3">
        <v>46105</v>
      </c>
      <c r="P1686" s="3">
        <v>45744</v>
      </c>
      <c r="Q1686" t="s">
        <v>35</v>
      </c>
      <c r="R1686" t="s">
        <v>35</v>
      </c>
      <c r="S1686" s="4">
        <v>0</v>
      </c>
      <c r="T1686" t="s">
        <v>1929</v>
      </c>
      <c r="U1686" t="s">
        <v>37</v>
      </c>
      <c r="V1686" t="s">
        <v>38</v>
      </c>
      <c r="W1686" t="s">
        <v>4712</v>
      </c>
      <c r="X1686" t="s">
        <v>40</v>
      </c>
      <c r="Y1686" t="s">
        <v>41</v>
      </c>
      <c r="Z1686" s="13">
        <v>0</v>
      </c>
      <c r="AA1686" t="s">
        <v>41</v>
      </c>
      <c r="AB1686" t="s">
        <v>41</v>
      </c>
    </row>
    <row r="1687" spans="1:28">
      <c r="A1687" t="str">
        <f t="shared" si="26"/>
        <v>03030300000123宁波德昌电机股份有限公司</v>
      </c>
      <c r="B1687" t="s">
        <v>4713</v>
      </c>
      <c r="C1687" t="s">
        <v>4714</v>
      </c>
      <c r="D1687" t="s">
        <v>2522</v>
      </c>
      <c r="E1687" t="s">
        <v>2523</v>
      </c>
      <c r="F1687" s="11">
        <v>23.92</v>
      </c>
      <c r="G1687" s="12">
        <v>23.92</v>
      </c>
      <c r="H1687" s="4">
        <v>1</v>
      </c>
      <c r="I1687" t="s">
        <v>31</v>
      </c>
      <c r="J1687" t="s">
        <v>32</v>
      </c>
      <c r="K1687" t="s">
        <v>31</v>
      </c>
      <c r="L1687" t="s">
        <v>33</v>
      </c>
      <c r="M1687" t="s">
        <v>2834</v>
      </c>
      <c r="N1687" s="3">
        <v>45778</v>
      </c>
      <c r="O1687" s="3">
        <v>46022</v>
      </c>
      <c r="P1687" s="3">
        <v>45785</v>
      </c>
      <c r="Q1687" t="s">
        <v>35</v>
      </c>
      <c r="R1687" t="s">
        <v>35</v>
      </c>
      <c r="S1687" s="4">
        <v>0</v>
      </c>
      <c r="T1687" t="s">
        <v>1596</v>
      </c>
      <c r="U1687" t="s">
        <v>37</v>
      </c>
      <c r="V1687" t="s">
        <v>38</v>
      </c>
      <c r="W1687" t="s">
        <v>4715</v>
      </c>
      <c r="X1687" t="s">
        <v>40</v>
      </c>
      <c r="Y1687" t="s">
        <v>41</v>
      </c>
      <c r="Z1687" s="13">
        <v>0</v>
      </c>
      <c r="AA1687" t="s">
        <v>41</v>
      </c>
      <c r="AB1687" t="s">
        <v>41</v>
      </c>
    </row>
    <row r="1688" spans="1:28">
      <c r="A1688" t="str">
        <f t="shared" si="26"/>
        <v>03030300000124常州旻盛电子有限公司</v>
      </c>
      <c r="B1688" t="s">
        <v>4716</v>
      </c>
      <c r="C1688" t="s">
        <v>4717</v>
      </c>
      <c r="D1688" t="s">
        <v>2639</v>
      </c>
      <c r="E1688" t="s">
        <v>2640</v>
      </c>
      <c r="F1688" s="11">
        <v>4.08</v>
      </c>
      <c r="G1688" s="12">
        <v>4.08</v>
      </c>
      <c r="H1688" s="4">
        <v>1</v>
      </c>
      <c r="I1688" t="s">
        <v>31</v>
      </c>
      <c r="J1688" t="s">
        <v>32</v>
      </c>
      <c r="K1688" t="s">
        <v>31</v>
      </c>
      <c r="L1688" t="s">
        <v>33</v>
      </c>
      <c r="M1688" t="s">
        <v>2834</v>
      </c>
      <c r="N1688" s="3">
        <v>45746</v>
      </c>
      <c r="O1688" s="3">
        <v>46110</v>
      </c>
      <c r="P1688" s="3">
        <v>45749</v>
      </c>
      <c r="Q1688" t="s">
        <v>35</v>
      </c>
      <c r="R1688" t="s">
        <v>35</v>
      </c>
      <c r="S1688" s="4">
        <v>0</v>
      </c>
      <c r="T1688" t="s">
        <v>1929</v>
      </c>
      <c r="U1688" t="s">
        <v>37</v>
      </c>
      <c r="V1688" t="s">
        <v>38</v>
      </c>
      <c r="W1688" t="s">
        <v>4718</v>
      </c>
      <c r="X1688" t="s">
        <v>40</v>
      </c>
      <c r="Y1688" t="s">
        <v>41</v>
      </c>
      <c r="Z1688" s="13">
        <v>0</v>
      </c>
      <c r="AA1688" t="s">
        <v>41</v>
      </c>
      <c r="AB1688" t="s">
        <v>41</v>
      </c>
    </row>
    <row r="1689" spans="1:28">
      <c r="A1689" t="str">
        <f t="shared" si="26"/>
        <v>03030300000128苏州新业电子股份有限公司</v>
      </c>
      <c r="B1689" t="s">
        <v>4719</v>
      </c>
      <c r="C1689" t="s">
        <v>4720</v>
      </c>
      <c r="D1689" t="s">
        <v>4721</v>
      </c>
      <c r="E1689" t="s">
        <v>4722</v>
      </c>
      <c r="F1689" s="11">
        <v>7.3</v>
      </c>
      <c r="G1689" s="12">
        <v>7.3</v>
      </c>
      <c r="H1689" s="4">
        <v>1</v>
      </c>
      <c r="I1689" t="s">
        <v>31</v>
      </c>
      <c r="J1689" t="s">
        <v>32</v>
      </c>
      <c r="K1689" t="s">
        <v>31</v>
      </c>
      <c r="L1689" t="s">
        <v>109</v>
      </c>
      <c r="M1689" t="s">
        <v>152</v>
      </c>
      <c r="N1689" s="3">
        <v>45749</v>
      </c>
      <c r="O1689" s="3">
        <v>45838</v>
      </c>
      <c r="P1689" s="3">
        <v>45750</v>
      </c>
      <c r="Q1689" t="s">
        <v>35</v>
      </c>
      <c r="R1689" t="s">
        <v>35</v>
      </c>
      <c r="S1689" s="4">
        <v>0</v>
      </c>
      <c r="T1689" t="s">
        <v>1596</v>
      </c>
      <c r="U1689" t="s">
        <v>37</v>
      </c>
      <c r="V1689" t="s">
        <v>38</v>
      </c>
      <c r="W1689" t="s">
        <v>4723</v>
      </c>
      <c r="X1689" t="s">
        <v>40</v>
      </c>
      <c r="Y1689" t="s">
        <v>41</v>
      </c>
      <c r="Z1689" s="13">
        <v>0</v>
      </c>
      <c r="AA1689" t="s">
        <v>41</v>
      </c>
      <c r="AB1689" t="s">
        <v>41</v>
      </c>
    </row>
    <row r="1690" spans="1:28">
      <c r="A1690" t="str">
        <f t="shared" si="26"/>
        <v>03030300000129苏州新业电子股份有限公司</v>
      </c>
      <c r="B1690" t="s">
        <v>4724</v>
      </c>
      <c r="C1690" t="s">
        <v>4725</v>
      </c>
      <c r="D1690" t="s">
        <v>4721</v>
      </c>
      <c r="E1690" t="s">
        <v>4722</v>
      </c>
      <c r="F1690" s="11">
        <v>7.05</v>
      </c>
      <c r="G1690" s="12">
        <v>7.05</v>
      </c>
      <c r="H1690" s="4">
        <v>1</v>
      </c>
      <c r="I1690" t="s">
        <v>31</v>
      </c>
      <c r="J1690" t="s">
        <v>32</v>
      </c>
      <c r="K1690" t="s">
        <v>31</v>
      </c>
      <c r="L1690" t="s">
        <v>109</v>
      </c>
      <c r="M1690" t="s">
        <v>152</v>
      </c>
      <c r="N1690" s="3">
        <v>45749</v>
      </c>
      <c r="O1690" s="3">
        <v>45838</v>
      </c>
      <c r="P1690" s="3">
        <v>45750</v>
      </c>
      <c r="Q1690" t="s">
        <v>35</v>
      </c>
      <c r="R1690" t="s">
        <v>35</v>
      </c>
      <c r="S1690" s="4">
        <v>0</v>
      </c>
      <c r="T1690" t="s">
        <v>1596</v>
      </c>
      <c r="U1690" t="s">
        <v>37</v>
      </c>
      <c r="V1690" t="s">
        <v>38</v>
      </c>
      <c r="W1690" t="s">
        <v>4726</v>
      </c>
      <c r="X1690" t="s">
        <v>40</v>
      </c>
      <c r="Y1690" t="s">
        <v>41</v>
      </c>
      <c r="Z1690" s="13">
        <v>0</v>
      </c>
      <c r="AA1690" t="s">
        <v>41</v>
      </c>
      <c r="AB1690" t="s">
        <v>41</v>
      </c>
    </row>
    <row r="1691" spans="1:28">
      <c r="A1691" t="str">
        <f t="shared" si="26"/>
        <v>03030300000130苏州新业电子股份有限公司</v>
      </c>
      <c r="B1691" t="s">
        <v>4727</v>
      </c>
      <c r="C1691" t="s">
        <v>4728</v>
      </c>
      <c r="D1691" t="s">
        <v>4721</v>
      </c>
      <c r="E1691" t="s">
        <v>4722</v>
      </c>
      <c r="F1691" s="11">
        <v>6.58</v>
      </c>
      <c r="G1691" s="12">
        <v>6.58</v>
      </c>
      <c r="H1691" s="4">
        <v>1</v>
      </c>
      <c r="I1691" t="s">
        <v>31</v>
      </c>
      <c r="J1691" t="s">
        <v>32</v>
      </c>
      <c r="K1691" t="s">
        <v>31</v>
      </c>
      <c r="L1691" t="s">
        <v>33</v>
      </c>
      <c r="M1691" t="s">
        <v>1669</v>
      </c>
      <c r="N1691" s="3">
        <v>45742</v>
      </c>
      <c r="O1691" s="3">
        <v>46022</v>
      </c>
      <c r="P1691" s="3">
        <v>45765</v>
      </c>
      <c r="Q1691" t="s">
        <v>35</v>
      </c>
      <c r="R1691" t="s">
        <v>35</v>
      </c>
      <c r="S1691" s="4">
        <v>0</v>
      </c>
      <c r="T1691" t="s">
        <v>1596</v>
      </c>
      <c r="U1691" t="s">
        <v>37</v>
      </c>
      <c r="V1691" t="s">
        <v>38</v>
      </c>
      <c r="W1691" t="s">
        <v>4729</v>
      </c>
      <c r="X1691" t="s">
        <v>40</v>
      </c>
      <c r="Y1691" t="s">
        <v>41</v>
      </c>
      <c r="Z1691" s="13">
        <v>0</v>
      </c>
      <c r="AA1691" t="s">
        <v>41</v>
      </c>
      <c r="AB1691" t="s">
        <v>41</v>
      </c>
    </row>
    <row r="1692" spans="1:28">
      <c r="A1692" t="str">
        <f t="shared" si="26"/>
        <v>03030300000131苏州新业电子股份有限公司</v>
      </c>
      <c r="B1692" t="s">
        <v>4730</v>
      </c>
      <c r="C1692" t="s">
        <v>4731</v>
      </c>
      <c r="D1692" t="s">
        <v>4721</v>
      </c>
      <c r="E1692" t="s">
        <v>4722</v>
      </c>
      <c r="F1692" s="11">
        <v>6.25</v>
      </c>
      <c r="G1692" s="12">
        <v>6.25</v>
      </c>
      <c r="H1692" s="4">
        <v>1</v>
      </c>
      <c r="I1692" t="s">
        <v>31</v>
      </c>
      <c r="J1692" t="s">
        <v>32</v>
      </c>
      <c r="K1692" t="s">
        <v>31</v>
      </c>
      <c r="L1692" t="s">
        <v>33</v>
      </c>
      <c r="M1692" t="s">
        <v>1669</v>
      </c>
      <c r="N1692" s="3">
        <v>45738</v>
      </c>
      <c r="O1692" s="3">
        <v>46022</v>
      </c>
      <c r="P1692" s="3">
        <v>45741</v>
      </c>
      <c r="Q1692" t="s">
        <v>35</v>
      </c>
      <c r="R1692" t="s">
        <v>35</v>
      </c>
      <c r="S1692" s="4">
        <v>0</v>
      </c>
      <c r="T1692" t="s">
        <v>1596</v>
      </c>
      <c r="U1692" t="s">
        <v>37</v>
      </c>
      <c r="V1692" t="s">
        <v>38</v>
      </c>
      <c r="W1692" t="s">
        <v>4732</v>
      </c>
      <c r="X1692" t="s">
        <v>40</v>
      </c>
      <c r="Y1692" t="s">
        <v>41</v>
      </c>
      <c r="Z1692" s="13">
        <v>0</v>
      </c>
      <c r="AA1692" t="s">
        <v>41</v>
      </c>
      <c r="AB1692" t="s">
        <v>41</v>
      </c>
    </row>
    <row r="1693" spans="1:28">
      <c r="A1693" t="str">
        <f t="shared" si="26"/>
        <v>03030300000136厦门坤锦电子科技有限公司</v>
      </c>
      <c r="B1693" t="s">
        <v>4733</v>
      </c>
      <c r="C1693" t="s">
        <v>4734</v>
      </c>
      <c r="D1693" t="s">
        <v>1863</v>
      </c>
      <c r="E1693" t="s">
        <v>1864</v>
      </c>
      <c r="F1693" s="11">
        <v>12.64</v>
      </c>
      <c r="G1693" s="12">
        <v>12.64</v>
      </c>
      <c r="H1693" s="4">
        <v>1</v>
      </c>
      <c r="I1693" t="s">
        <v>31</v>
      </c>
      <c r="J1693" t="s">
        <v>32</v>
      </c>
      <c r="K1693" t="s">
        <v>31</v>
      </c>
      <c r="L1693" t="s">
        <v>33</v>
      </c>
      <c r="M1693" t="s">
        <v>243</v>
      </c>
      <c r="N1693" s="3">
        <v>45736</v>
      </c>
      <c r="O1693" s="3">
        <v>46100</v>
      </c>
      <c r="P1693" s="3">
        <v>45742</v>
      </c>
      <c r="Q1693" t="s">
        <v>35</v>
      </c>
      <c r="R1693" t="s">
        <v>35</v>
      </c>
      <c r="S1693" s="4">
        <v>0</v>
      </c>
      <c r="T1693" t="s">
        <v>1865</v>
      </c>
      <c r="U1693" t="s">
        <v>37</v>
      </c>
      <c r="V1693" t="s">
        <v>38</v>
      </c>
      <c r="W1693" t="s">
        <v>4735</v>
      </c>
      <c r="X1693" t="s">
        <v>40</v>
      </c>
      <c r="Y1693" t="s">
        <v>41</v>
      </c>
      <c r="Z1693" s="13">
        <v>0</v>
      </c>
      <c r="AA1693" t="s">
        <v>41</v>
      </c>
      <c r="AB1693" t="s">
        <v>41</v>
      </c>
    </row>
    <row r="1694" spans="1:28">
      <c r="A1694" t="str">
        <f t="shared" si="26"/>
        <v>03030300000140广东金力智能传动技术股份有限公司</v>
      </c>
      <c r="B1694" t="s">
        <v>4736</v>
      </c>
      <c r="C1694" t="s">
        <v>4737</v>
      </c>
      <c r="D1694" t="s">
        <v>1816</v>
      </c>
      <c r="E1694" t="s">
        <v>1817</v>
      </c>
      <c r="F1694" s="11">
        <v>25.25</v>
      </c>
      <c r="G1694" s="12">
        <v>25.25</v>
      </c>
      <c r="H1694" s="4">
        <v>1</v>
      </c>
      <c r="I1694" t="s">
        <v>31</v>
      </c>
      <c r="J1694" t="s">
        <v>32</v>
      </c>
      <c r="K1694" t="s">
        <v>31</v>
      </c>
      <c r="L1694" t="s">
        <v>109</v>
      </c>
      <c r="M1694" t="s">
        <v>1202</v>
      </c>
      <c r="N1694" s="3">
        <v>45736</v>
      </c>
      <c r="O1694" s="3">
        <v>45827</v>
      </c>
      <c r="P1694" s="3">
        <v>45740</v>
      </c>
      <c r="Q1694" t="s">
        <v>35</v>
      </c>
      <c r="R1694" t="s">
        <v>35</v>
      </c>
      <c r="S1694" s="4">
        <v>0</v>
      </c>
      <c r="T1694" t="s">
        <v>1929</v>
      </c>
      <c r="U1694" t="s">
        <v>37</v>
      </c>
      <c r="V1694" t="s">
        <v>38</v>
      </c>
      <c r="W1694" t="s">
        <v>4738</v>
      </c>
      <c r="X1694" t="s">
        <v>40</v>
      </c>
      <c r="Y1694" t="s">
        <v>41</v>
      </c>
      <c r="Z1694" s="13">
        <v>0</v>
      </c>
      <c r="AA1694" t="s">
        <v>41</v>
      </c>
      <c r="AB1694" t="s">
        <v>41</v>
      </c>
    </row>
    <row r="1695" spans="1:28">
      <c r="A1695" t="str">
        <f t="shared" si="26"/>
        <v>03030300000141惠州市时达创马达有限公司</v>
      </c>
      <c r="B1695" t="s">
        <v>4739</v>
      </c>
      <c r="C1695" t="s">
        <v>4740</v>
      </c>
      <c r="D1695" t="s">
        <v>2845</v>
      </c>
      <c r="E1695" t="s">
        <v>2846</v>
      </c>
      <c r="F1695" s="11">
        <v>25.5</v>
      </c>
      <c r="G1695" s="12">
        <v>25.5</v>
      </c>
      <c r="H1695" s="4">
        <v>1</v>
      </c>
      <c r="I1695" t="s">
        <v>31</v>
      </c>
      <c r="J1695" t="s">
        <v>32</v>
      </c>
      <c r="K1695" t="s">
        <v>31</v>
      </c>
      <c r="L1695" t="s">
        <v>33</v>
      </c>
      <c r="M1695" t="s">
        <v>1202</v>
      </c>
      <c r="N1695" s="3">
        <v>45762</v>
      </c>
      <c r="O1695" s="3">
        <v>46126</v>
      </c>
      <c r="P1695" s="3">
        <v>45789</v>
      </c>
      <c r="Q1695" t="s">
        <v>35</v>
      </c>
      <c r="R1695" t="s">
        <v>35</v>
      </c>
      <c r="S1695" s="4">
        <v>0</v>
      </c>
      <c r="T1695" t="s">
        <v>1929</v>
      </c>
      <c r="U1695" t="s">
        <v>37</v>
      </c>
      <c r="V1695" t="s">
        <v>38</v>
      </c>
      <c r="W1695" t="s">
        <v>4741</v>
      </c>
      <c r="X1695" t="s">
        <v>40</v>
      </c>
      <c r="Y1695" t="s">
        <v>41</v>
      </c>
      <c r="Z1695" s="13">
        <v>0</v>
      </c>
      <c r="AA1695" t="s">
        <v>41</v>
      </c>
      <c r="AB1695" t="s">
        <v>41</v>
      </c>
    </row>
    <row r="1696" spans="1:28">
      <c r="A1696" t="str">
        <f t="shared" si="26"/>
        <v>03030300000143海宁永力电子陶瓷有限公司</v>
      </c>
      <c r="B1696" t="s">
        <v>4742</v>
      </c>
      <c r="C1696" t="s">
        <v>4743</v>
      </c>
      <c r="D1696" t="s">
        <v>2318</v>
      </c>
      <c r="E1696" t="s">
        <v>2319</v>
      </c>
      <c r="F1696" s="11">
        <v>7.15</v>
      </c>
      <c r="G1696" s="12">
        <v>7.15</v>
      </c>
      <c r="H1696" s="4">
        <v>1</v>
      </c>
      <c r="I1696" t="s">
        <v>31</v>
      </c>
      <c r="J1696" t="s">
        <v>32</v>
      </c>
      <c r="K1696" t="s">
        <v>31</v>
      </c>
      <c r="L1696" t="s">
        <v>33</v>
      </c>
      <c r="M1696" t="s">
        <v>158</v>
      </c>
      <c r="N1696" s="3">
        <v>45744</v>
      </c>
      <c r="O1696" s="3">
        <v>46022</v>
      </c>
      <c r="P1696" s="3">
        <v>45747</v>
      </c>
      <c r="Q1696" t="s">
        <v>35</v>
      </c>
      <c r="R1696" t="s">
        <v>35</v>
      </c>
      <c r="S1696" s="4">
        <v>0</v>
      </c>
      <c r="T1696" t="s">
        <v>1596</v>
      </c>
      <c r="U1696" t="s">
        <v>37</v>
      </c>
      <c r="V1696" t="s">
        <v>38</v>
      </c>
      <c r="W1696" t="s">
        <v>4744</v>
      </c>
      <c r="X1696" t="s">
        <v>40</v>
      </c>
      <c r="Y1696" t="s">
        <v>41</v>
      </c>
      <c r="Z1696" s="13">
        <v>0</v>
      </c>
      <c r="AA1696" t="s">
        <v>41</v>
      </c>
      <c r="AB1696" t="s">
        <v>41</v>
      </c>
    </row>
    <row r="1697" spans="1:28">
      <c r="A1697" t="str">
        <f t="shared" si="26"/>
        <v>03030300000145宁波佳音机电科技股份有限公司</v>
      </c>
      <c r="B1697" t="s">
        <v>4745</v>
      </c>
      <c r="C1697" t="s">
        <v>4746</v>
      </c>
      <c r="D1697" t="s">
        <v>2002</v>
      </c>
      <c r="E1697" t="s">
        <v>2003</v>
      </c>
      <c r="F1697" s="11">
        <v>12</v>
      </c>
      <c r="G1697" s="12">
        <v>12</v>
      </c>
      <c r="H1697" s="4">
        <v>1</v>
      </c>
      <c r="I1697" t="s">
        <v>31</v>
      </c>
      <c r="J1697" t="s">
        <v>32</v>
      </c>
      <c r="K1697" t="s">
        <v>31</v>
      </c>
      <c r="L1697" t="s">
        <v>33</v>
      </c>
      <c r="M1697" t="s">
        <v>2152</v>
      </c>
      <c r="N1697" s="3">
        <v>45627</v>
      </c>
      <c r="O1697" s="3">
        <v>45991</v>
      </c>
      <c r="P1697" s="3">
        <v>45653</v>
      </c>
      <c r="Q1697" t="s">
        <v>35</v>
      </c>
      <c r="R1697" t="s">
        <v>35</v>
      </c>
      <c r="S1697" s="4">
        <v>0</v>
      </c>
      <c r="T1697" t="s">
        <v>1865</v>
      </c>
      <c r="U1697" t="s">
        <v>37</v>
      </c>
      <c r="V1697" t="s">
        <v>38</v>
      </c>
      <c r="W1697" t="s">
        <v>4747</v>
      </c>
      <c r="X1697" t="s">
        <v>40</v>
      </c>
      <c r="Y1697" t="s">
        <v>41</v>
      </c>
      <c r="Z1697" s="13">
        <v>0</v>
      </c>
      <c r="AA1697" t="s">
        <v>41</v>
      </c>
      <c r="AB1697" t="s">
        <v>41</v>
      </c>
    </row>
    <row r="1698" spans="1:28">
      <c r="A1698" t="str">
        <f t="shared" si="26"/>
        <v>03030300000146宁波佳音机电科技股份有限公司</v>
      </c>
      <c r="B1698" t="s">
        <v>4748</v>
      </c>
      <c r="C1698" t="s">
        <v>4749</v>
      </c>
      <c r="D1698" t="s">
        <v>2002</v>
      </c>
      <c r="E1698" t="s">
        <v>2003</v>
      </c>
      <c r="F1698" s="11">
        <v>12</v>
      </c>
      <c r="G1698" s="12">
        <v>12</v>
      </c>
      <c r="H1698" s="4">
        <v>1</v>
      </c>
      <c r="I1698" t="s">
        <v>31</v>
      </c>
      <c r="J1698" t="s">
        <v>32</v>
      </c>
      <c r="K1698" t="s">
        <v>31</v>
      </c>
      <c r="L1698" t="s">
        <v>33</v>
      </c>
      <c r="M1698" t="s">
        <v>243</v>
      </c>
      <c r="N1698" s="3">
        <v>45627</v>
      </c>
      <c r="O1698" s="3">
        <v>45991</v>
      </c>
      <c r="P1698" s="3">
        <v>45653</v>
      </c>
      <c r="Q1698" t="s">
        <v>35</v>
      </c>
      <c r="R1698" t="s">
        <v>35</v>
      </c>
      <c r="S1698" s="4">
        <v>0</v>
      </c>
      <c r="T1698" t="s">
        <v>1865</v>
      </c>
      <c r="U1698" t="s">
        <v>37</v>
      </c>
      <c r="V1698" t="s">
        <v>38</v>
      </c>
      <c r="W1698" t="s">
        <v>4750</v>
      </c>
      <c r="X1698" t="s">
        <v>40</v>
      </c>
      <c r="Y1698" t="s">
        <v>41</v>
      </c>
      <c r="Z1698" s="13">
        <v>0</v>
      </c>
      <c r="AA1698" t="s">
        <v>41</v>
      </c>
      <c r="AB1698" t="s">
        <v>41</v>
      </c>
    </row>
    <row r="1699" spans="1:28">
      <c r="A1699" t="str">
        <f t="shared" si="26"/>
        <v>03030300000149武汉灵途传感科技有限公司</v>
      </c>
      <c r="B1699" t="s">
        <v>4751</v>
      </c>
      <c r="C1699" t="s">
        <v>4752</v>
      </c>
      <c r="D1699" t="s">
        <v>1334</v>
      </c>
      <c r="E1699" t="s">
        <v>1335</v>
      </c>
      <c r="F1699" s="11">
        <v>12</v>
      </c>
      <c r="G1699" s="12">
        <v>12</v>
      </c>
      <c r="H1699" s="4">
        <v>1</v>
      </c>
      <c r="I1699" t="s">
        <v>31</v>
      </c>
      <c r="J1699" t="s">
        <v>32</v>
      </c>
      <c r="K1699" t="s">
        <v>31</v>
      </c>
      <c r="L1699" t="s">
        <v>33</v>
      </c>
      <c r="M1699" t="s">
        <v>254</v>
      </c>
      <c r="N1699" s="3">
        <v>45741</v>
      </c>
      <c r="O1699" s="3">
        <v>46022</v>
      </c>
      <c r="P1699" s="3">
        <v>45742</v>
      </c>
      <c r="Q1699" t="s">
        <v>35</v>
      </c>
      <c r="R1699" t="s">
        <v>35</v>
      </c>
      <c r="S1699" s="4">
        <v>0</v>
      </c>
      <c r="T1699" t="s">
        <v>1596</v>
      </c>
      <c r="U1699" t="s">
        <v>37</v>
      </c>
      <c r="V1699" t="s">
        <v>38</v>
      </c>
      <c r="W1699" t="s">
        <v>4753</v>
      </c>
      <c r="X1699" t="s">
        <v>40</v>
      </c>
      <c r="Y1699" t="s">
        <v>41</v>
      </c>
      <c r="Z1699" s="13">
        <v>0</v>
      </c>
      <c r="AA1699" t="s">
        <v>41</v>
      </c>
      <c r="AB1699" t="s">
        <v>41</v>
      </c>
    </row>
    <row r="1700" spans="1:28">
      <c r="A1700" t="str">
        <f t="shared" si="26"/>
        <v>03030300000154海宁永力电子陶瓷有限公司</v>
      </c>
      <c r="B1700" t="s">
        <v>4754</v>
      </c>
      <c r="C1700" t="s">
        <v>4755</v>
      </c>
      <c r="D1700" t="s">
        <v>2318</v>
      </c>
      <c r="E1700" t="s">
        <v>2319</v>
      </c>
      <c r="F1700" s="11">
        <v>7.2</v>
      </c>
      <c r="G1700" s="12">
        <v>7.2</v>
      </c>
      <c r="H1700" s="4">
        <v>1</v>
      </c>
      <c r="I1700" t="s">
        <v>31</v>
      </c>
      <c r="J1700" t="s">
        <v>32</v>
      </c>
      <c r="K1700" t="s">
        <v>31</v>
      </c>
      <c r="L1700" t="s">
        <v>33</v>
      </c>
      <c r="M1700" t="s">
        <v>152</v>
      </c>
      <c r="N1700" s="3">
        <v>45744</v>
      </c>
      <c r="O1700" s="3">
        <v>46022</v>
      </c>
      <c r="P1700" s="3">
        <v>45747</v>
      </c>
      <c r="Q1700" t="s">
        <v>35</v>
      </c>
      <c r="R1700" t="s">
        <v>35</v>
      </c>
      <c r="S1700" s="4">
        <v>0</v>
      </c>
      <c r="T1700" t="s">
        <v>1596</v>
      </c>
      <c r="U1700" t="s">
        <v>37</v>
      </c>
      <c r="V1700" t="s">
        <v>38</v>
      </c>
      <c r="W1700" t="s">
        <v>4756</v>
      </c>
      <c r="X1700" t="s">
        <v>40</v>
      </c>
      <c r="Y1700" t="s">
        <v>41</v>
      </c>
      <c r="Z1700" s="13">
        <v>0</v>
      </c>
      <c r="AA1700" t="s">
        <v>41</v>
      </c>
      <c r="AB1700" t="s">
        <v>41</v>
      </c>
    </row>
    <row r="1701" spans="1:28">
      <c r="A1701" t="str">
        <f t="shared" si="26"/>
        <v>03030300000158新思考电机有限公司</v>
      </c>
      <c r="B1701" t="s">
        <v>4757</v>
      </c>
      <c r="C1701" t="s">
        <v>4758</v>
      </c>
      <c r="D1701" t="s">
        <v>2091</v>
      </c>
      <c r="E1701" t="s">
        <v>2092</v>
      </c>
      <c r="F1701" s="11">
        <v>4.23</v>
      </c>
      <c r="G1701" s="12">
        <v>4.23</v>
      </c>
      <c r="H1701" s="4">
        <v>1</v>
      </c>
      <c r="I1701" t="s">
        <v>31</v>
      </c>
      <c r="J1701" t="s">
        <v>32</v>
      </c>
      <c r="K1701" t="s">
        <v>31</v>
      </c>
      <c r="L1701" t="s">
        <v>33</v>
      </c>
      <c r="M1701" t="s">
        <v>158</v>
      </c>
      <c r="N1701" s="3">
        <v>45746</v>
      </c>
      <c r="O1701" s="3">
        <v>46110</v>
      </c>
      <c r="P1701" s="3">
        <v>45749</v>
      </c>
      <c r="Q1701" t="s">
        <v>35</v>
      </c>
      <c r="R1701" t="s">
        <v>35</v>
      </c>
      <c r="S1701" s="4">
        <v>0</v>
      </c>
      <c r="T1701" t="s">
        <v>1929</v>
      </c>
      <c r="U1701" t="s">
        <v>37</v>
      </c>
      <c r="V1701" t="s">
        <v>38</v>
      </c>
      <c r="W1701" t="s">
        <v>4759</v>
      </c>
      <c r="X1701" t="s">
        <v>40</v>
      </c>
      <c r="Y1701" t="s">
        <v>41</v>
      </c>
      <c r="Z1701" s="13">
        <v>0</v>
      </c>
      <c r="AA1701" t="s">
        <v>41</v>
      </c>
      <c r="AB1701" t="s">
        <v>41</v>
      </c>
    </row>
    <row r="1702" spans="1:28">
      <c r="A1702" t="str">
        <f t="shared" si="26"/>
        <v>03030300000160深圳市酷瑞电子有限公司</v>
      </c>
      <c r="B1702" t="s">
        <v>4760</v>
      </c>
      <c r="C1702" t="s">
        <v>4761</v>
      </c>
      <c r="D1702" t="s">
        <v>1927</v>
      </c>
      <c r="E1702" t="s">
        <v>1928</v>
      </c>
      <c r="F1702" s="11">
        <v>4.65</v>
      </c>
      <c r="G1702" s="12">
        <v>4.65</v>
      </c>
      <c r="H1702" s="4">
        <v>1</v>
      </c>
      <c r="I1702" t="s">
        <v>31</v>
      </c>
      <c r="J1702" t="s">
        <v>32</v>
      </c>
      <c r="K1702" t="s">
        <v>31</v>
      </c>
      <c r="L1702" t="s">
        <v>33</v>
      </c>
      <c r="M1702" t="s">
        <v>158</v>
      </c>
      <c r="N1702" s="3">
        <v>45741</v>
      </c>
      <c r="O1702" s="3">
        <v>46105</v>
      </c>
      <c r="P1702" s="3">
        <v>45738</v>
      </c>
      <c r="Q1702" t="s">
        <v>35</v>
      </c>
      <c r="R1702" t="s">
        <v>35</v>
      </c>
      <c r="S1702" s="4">
        <v>0</v>
      </c>
      <c r="T1702" t="s">
        <v>1929</v>
      </c>
      <c r="U1702" t="s">
        <v>37</v>
      </c>
      <c r="V1702" t="s">
        <v>38</v>
      </c>
      <c r="W1702" t="s">
        <v>4762</v>
      </c>
      <c r="X1702" t="s">
        <v>40</v>
      </c>
      <c r="Y1702" t="s">
        <v>41</v>
      </c>
      <c r="Z1702" s="13">
        <v>0</v>
      </c>
      <c r="AA1702" t="s">
        <v>41</v>
      </c>
      <c r="AB1702" t="s">
        <v>41</v>
      </c>
    </row>
    <row r="1703" spans="1:28">
      <c r="A1703" t="str">
        <f t="shared" si="26"/>
        <v>03030300000161新思考电机有限公司</v>
      </c>
      <c r="B1703" t="s">
        <v>4763</v>
      </c>
      <c r="C1703" t="s">
        <v>4764</v>
      </c>
      <c r="D1703" t="s">
        <v>2091</v>
      </c>
      <c r="E1703" t="s">
        <v>2092</v>
      </c>
      <c r="F1703" s="11">
        <v>4.23</v>
      </c>
      <c r="G1703" s="12">
        <v>4.23</v>
      </c>
      <c r="H1703" s="4">
        <v>1</v>
      </c>
      <c r="I1703" t="s">
        <v>31</v>
      </c>
      <c r="J1703" t="s">
        <v>32</v>
      </c>
      <c r="K1703" t="s">
        <v>31</v>
      </c>
      <c r="L1703" t="s">
        <v>33</v>
      </c>
      <c r="M1703" t="s">
        <v>158</v>
      </c>
      <c r="N1703" s="3">
        <v>45727</v>
      </c>
      <c r="O1703" s="3">
        <v>46091</v>
      </c>
      <c r="P1703" s="3">
        <v>45736</v>
      </c>
      <c r="Q1703" t="s">
        <v>35</v>
      </c>
      <c r="R1703" t="s">
        <v>35</v>
      </c>
      <c r="S1703" s="4">
        <v>0</v>
      </c>
      <c r="T1703" t="s">
        <v>1929</v>
      </c>
      <c r="U1703" t="s">
        <v>37</v>
      </c>
      <c r="V1703" t="s">
        <v>38</v>
      </c>
      <c r="W1703" t="s">
        <v>4765</v>
      </c>
      <c r="X1703" t="s">
        <v>40</v>
      </c>
      <c r="Y1703" t="s">
        <v>41</v>
      </c>
      <c r="Z1703" s="13">
        <v>0</v>
      </c>
      <c r="AA1703" t="s">
        <v>41</v>
      </c>
      <c r="AB1703" t="s">
        <v>41</v>
      </c>
    </row>
    <row r="1704" spans="1:28">
      <c r="A1704" t="str">
        <f t="shared" si="26"/>
        <v>03030300000163常州旻盛电子有限公司</v>
      </c>
      <c r="B1704" t="s">
        <v>4766</v>
      </c>
      <c r="C1704" t="s">
        <v>4767</v>
      </c>
      <c r="D1704" t="s">
        <v>2639</v>
      </c>
      <c r="E1704" t="s">
        <v>2640</v>
      </c>
      <c r="F1704" s="11">
        <v>4.23</v>
      </c>
      <c r="G1704" s="12">
        <v>4.23</v>
      </c>
      <c r="H1704" s="4">
        <v>1</v>
      </c>
      <c r="I1704" t="s">
        <v>31</v>
      </c>
      <c r="J1704" t="s">
        <v>32</v>
      </c>
      <c r="K1704" t="s">
        <v>31</v>
      </c>
      <c r="L1704" t="s">
        <v>33</v>
      </c>
      <c r="M1704" t="s">
        <v>158</v>
      </c>
      <c r="N1704" s="3">
        <v>45746</v>
      </c>
      <c r="O1704" s="3">
        <v>46110</v>
      </c>
      <c r="P1704" s="3">
        <v>45749</v>
      </c>
      <c r="Q1704" t="s">
        <v>35</v>
      </c>
      <c r="R1704" t="s">
        <v>35</v>
      </c>
      <c r="S1704" s="4">
        <v>0</v>
      </c>
      <c r="T1704" t="s">
        <v>1929</v>
      </c>
      <c r="U1704" t="s">
        <v>37</v>
      </c>
      <c r="V1704" t="s">
        <v>38</v>
      </c>
      <c r="W1704" t="s">
        <v>4768</v>
      </c>
      <c r="X1704" t="s">
        <v>40</v>
      </c>
      <c r="Y1704" t="s">
        <v>41</v>
      </c>
      <c r="Z1704" s="13">
        <v>0</v>
      </c>
      <c r="AA1704" t="s">
        <v>41</v>
      </c>
      <c r="AB1704" t="s">
        <v>41</v>
      </c>
    </row>
    <row r="1705" spans="1:28">
      <c r="A1705" t="str">
        <f t="shared" si="26"/>
        <v>03030300000165深圳市志誉科技有限公司</v>
      </c>
      <c r="B1705" t="s">
        <v>4769</v>
      </c>
      <c r="C1705" t="s">
        <v>4770</v>
      </c>
      <c r="D1705" t="s">
        <v>2761</v>
      </c>
      <c r="E1705" t="s">
        <v>2762</v>
      </c>
      <c r="F1705" s="11">
        <v>5</v>
      </c>
      <c r="G1705" s="12">
        <v>5</v>
      </c>
      <c r="H1705" s="4">
        <v>1</v>
      </c>
      <c r="I1705" t="s">
        <v>31</v>
      </c>
      <c r="J1705" t="s">
        <v>32</v>
      </c>
      <c r="K1705" t="s">
        <v>31</v>
      </c>
      <c r="L1705" t="s">
        <v>33</v>
      </c>
      <c r="M1705" t="s">
        <v>158</v>
      </c>
      <c r="N1705" s="3">
        <v>45741</v>
      </c>
      <c r="O1705" s="3">
        <v>46105</v>
      </c>
      <c r="P1705" s="3">
        <v>45738</v>
      </c>
      <c r="Q1705" t="s">
        <v>35</v>
      </c>
      <c r="R1705" t="s">
        <v>35</v>
      </c>
      <c r="S1705" s="4">
        <v>0</v>
      </c>
      <c r="T1705" t="s">
        <v>1929</v>
      </c>
      <c r="U1705" t="s">
        <v>37</v>
      </c>
      <c r="V1705" t="s">
        <v>38</v>
      </c>
      <c r="W1705" t="s">
        <v>4771</v>
      </c>
      <c r="X1705" t="s">
        <v>40</v>
      </c>
      <c r="Y1705" t="s">
        <v>41</v>
      </c>
      <c r="Z1705" s="13">
        <v>0</v>
      </c>
      <c r="AA1705" t="s">
        <v>41</v>
      </c>
      <c r="AB1705" t="s">
        <v>41</v>
      </c>
    </row>
    <row r="1706" spans="1:28">
      <c r="A1706" t="str">
        <f t="shared" si="26"/>
        <v>03030300000168深圳市志誉科技有限公司</v>
      </c>
      <c r="B1706" t="s">
        <v>4772</v>
      </c>
      <c r="C1706" t="s">
        <v>4773</v>
      </c>
      <c r="D1706" t="s">
        <v>2761</v>
      </c>
      <c r="E1706" t="s">
        <v>2762</v>
      </c>
      <c r="F1706" s="11">
        <v>5</v>
      </c>
      <c r="G1706" s="12">
        <v>5</v>
      </c>
      <c r="H1706" s="4">
        <v>1</v>
      </c>
      <c r="I1706" t="s">
        <v>31</v>
      </c>
      <c r="J1706" t="s">
        <v>32</v>
      </c>
      <c r="K1706" t="s">
        <v>31</v>
      </c>
      <c r="L1706" t="s">
        <v>33</v>
      </c>
      <c r="M1706" t="s">
        <v>158</v>
      </c>
      <c r="N1706" s="3">
        <v>45744</v>
      </c>
      <c r="O1706" s="3">
        <v>46108</v>
      </c>
      <c r="P1706" s="3">
        <v>45748</v>
      </c>
      <c r="Q1706" t="s">
        <v>35</v>
      </c>
      <c r="R1706" t="s">
        <v>35</v>
      </c>
      <c r="S1706" s="4">
        <v>0</v>
      </c>
      <c r="T1706" t="s">
        <v>1929</v>
      </c>
      <c r="U1706" t="s">
        <v>37</v>
      </c>
      <c r="V1706" t="s">
        <v>38</v>
      </c>
      <c r="W1706" t="s">
        <v>4774</v>
      </c>
      <c r="X1706" t="s">
        <v>40</v>
      </c>
      <c r="Y1706" t="s">
        <v>41</v>
      </c>
      <c r="Z1706" s="13">
        <v>0</v>
      </c>
      <c r="AA1706" t="s">
        <v>41</v>
      </c>
      <c r="AB1706" t="s">
        <v>41</v>
      </c>
    </row>
    <row r="1707" spans="1:28">
      <c r="A1707" t="str">
        <f t="shared" si="26"/>
        <v>03030300000169常州旻盛电子有限公司</v>
      </c>
      <c r="B1707" t="s">
        <v>4775</v>
      </c>
      <c r="C1707" t="s">
        <v>4776</v>
      </c>
      <c r="D1707" t="s">
        <v>2639</v>
      </c>
      <c r="E1707" t="s">
        <v>2640</v>
      </c>
      <c r="F1707" s="11">
        <v>3.75</v>
      </c>
      <c r="G1707" s="12">
        <v>3.75</v>
      </c>
      <c r="H1707" s="4">
        <v>1</v>
      </c>
      <c r="I1707" t="s">
        <v>31</v>
      </c>
      <c r="J1707" t="s">
        <v>32</v>
      </c>
      <c r="K1707" t="s">
        <v>31</v>
      </c>
      <c r="L1707" t="s">
        <v>33</v>
      </c>
      <c r="M1707" t="s">
        <v>158</v>
      </c>
      <c r="N1707" s="3">
        <v>45746</v>
      </c>
      <c r="O1707" s="3">
        <v>46110</v>
      </c>
      <c r="P1707" s="3">
        <v>45749</v>
      </c>
      <c r="Q1707" t="s">
        <v>35</v>
      </c>
      <c r="R1707" t="s">
        <v>35</v>
      </c>
      <c r="S1707" s="4">
        <v>0</v>
      </c>
      <c r="T1707" t="s">
        <v>1929</v>
      </c>
      <c r="U1707" t="s">
        <v>37</v>
      </c>
      <c r="V1707" t="s">
        <v>38</v>
      </c>
      <c r="W1707" t="s">
        <v>4777</v>
      </c>
      <c r="X1707" t="s">
        <v>40</v>
      </c>
      <c r="Y1707" t="s">
        <v>41</v>
      </c>
      <c r="Z1707" s="13">
        <v>0</v>
      </c>
      <c r="AA1707" t="s">
        <v>41</v>
      </c>
      <c r="AB1707" t="s">
        <v>41</v>
      </c>
    </row>
    <row r="1708" spans="1:28">
      <c r="A1708" t="str">
        <f t="shared" si="26"/>
        <v>03030300000170深圳市酷瑞电子有限公司</v>
      </c>
      <c r="B1708" t="s">
        <v>4778</v>
      </c>
      <c r="C1708" t="s">
        <v>4779</v>
      </c>
      <c r="D1708" t="s">
        <v>1927</v>
      </c>
      <c r="E1708" t="s">
        <v>1928</v>
      </c>
      <c r="F1708" s="11">
        <v>4.65</v>
      </c>
      <c r="G1708" s="12">
        <v>4.65</v>
      </c>
      <c r="H1708" s="4">
        <v>1</v>
      </c>
      <c r="I1708" t="s">
        <v>31</v>
      </c>
      <c r="J1708" t="s">
        <v>32</v>
      </c>
      <c r="K1708" t="s">
        <v>31</v>
      </c>
      <c r="L1708" t="s">
        <v>33</v>
      </c>
      <c r="M1708" t="s">
        <v>158</v>
      </c>
      <c r="N1708" s="3">
        <v>45741</v>
      </c>
      <c r="O1708" s="3">
        <v>46105</v>
      </c>
      <c r="P1708" s="3">
        <v>45738</v>
      </c>
      <c r="Q1708" t="s">
        <v>35</v>
      </c>
      <c r="R1708" t="s">
        <v>35</v>
      </c>
      <c r="S1708" s="4">
        <v>0</v>
      </c>
      <c r="T1708" t="s">
        <v>1929</v>
      </c>
      <c r="U1708" t="s">
        <v>37</v>
      </c>
      <c r="V1708" t="s">
        <v>38</v>
      </c>
      <c r="W1708" t="s">
        <v>4780</v>
      </c>
      <c r="X1708" t="s">
        <v>40</v>
      </c>
      <c r="Y1708" t="s">
        <v>41</v>
      </c>
      <c r="Z1708" s="13">
        <v>0</v>
      </c>
      <c r="AA1708" t="s">
        <v>41</v>
      </c>
      <c r="AB1708" t="s">
        <v>41</v>
      </c>
    </row>
    <row r="1709" spans="1:28">
      <c r="A1709" t="str">
        <f t="shared" si="26"/>
        <v>03030300000171厦门坤锦电子科技有限公司</v>
      </c>
      <c r="B1709" t="s">
        <v>4781</v>
      </c>
      <c r="C1709" t="s">
        <v>4782</v>
      </c>
      <c r="D1709" t="s">
        <v>1863</v>
      </c>
      <c r="E1709" t="s">
        <v>1864</v>
      </c>
      <c r="F1709" s="11">
        <v>12.65</v>
      </c>
      <c r="G1709" s="12">
        <v>12.65</v>
      </c>
      <c r="H1709" s="4">
        <v>1</v>
      </c>
      <c r="I1709" t="s">
        <v>31</v>
      </c>
      <c r="J1709" t="s">
        <v>32</v>
      </c>
      <c r="K1709" t="s">
        <v>31</v>
      </c>
      <c r="L1709" t="s">
        <v>33</v>
      </c>
      <c r="M1709" t="s">
        <v>148</v>
      </c>
      <c r="N1709" s="3">
        <v>45736</v>
      </c>
      <c r="O1709" s="3">
        <v>46100</v>
      </c>
      <c r="P1709" s="3">
        <v>45742</v>
      </c>
      <c r="Q1709" t="s">
        <v>35</v>
      </c>
      <c r="R1709" t="s">
        <v>35</v>
      </c>
      <c r="S1709" s="4">
        <v>0</v>
      </c>
      <c r="T1709" t="s">
        <v>1865</v>
      </c>
      <c r="U1709" t="s">
        <v>37</v>
      </c>
      <c r="V1709" t="s">
        <v>38</v>
      </c>
      <c r="W1709" t="s">
        <v>4783</v>
      </c>
      <c r="X1709" t="s">
        <v>40</v>
      </c>
      <c r="Y1709" t="s">
        <v>41</v>
      </c>
      <c r="Z1709" s="13">
        <v>0</v>
      </c>
      <c r="AA1709" t="s">
        <v>41</v>
      </c>
      <c r="AB1709" t="s">
        <v>41</v>
      </c>
    </row>
    <row r="1710" spans="1:28">
      <c r="A1710" t="str">
        <f t="shared" si="26"/>
        <v>03030300000178昆山泰瑞克智能科技有限公司</v>
      </c>
      <c r="B1710" t="s">
        <v>4784</v>
      </c>
      <c r="C1710" t="s">
        <v>4785</v>
      </c>
      <c r="D1710" t="s">
        <v>2139</v>
      </c>
      <c r="E1710" t="s">
        <v>2140</v>
      </c>
      <c r="F1710" s="11">
        <v>11.9</v>
      </c>
      <c r="G1710" s="12">
        <v>11.9</v>
      </c>
      <c r="H1710" s="4">
        <v>1</v>
      </c>
      <c r="I1710" t="s">
        <v>31</v>
      </c>
      <c r="J1710" t="s">
        <v>32</v>
      </c>
      <c r="K1710" t="s">
        <v>37</v>
      </c>
      <c r="L1710" t="s">
        <v>33</v>
      </c>
      <c r="M1710" t="s">
        <v>158</v>
      </c>
      <c r="N1710" s="3">
        <v>45785</v>
      </c>
      <c r="O1710" s="3">
        <v>46022</v>
      </c>
      <c r="P1710" s="3">
        <v>45786</v>
      </c>
      <c r="Q1710" t="s">
        <v>35</v>
      </c>
      <c r="R1710" t="s">
        <v>35</v>
      </c>
      <c r="S1710" s="4">
        <v>0</v>
      </c>
      <c r="T1710" t="s">
        <v>1596</v>
      </c>
      <c r="U1710" t="s">
        <v>37</v>
      </c>
      <c r="V1710" t="s">
        <v>38</v>
      </c>
      <c r="W1710" t="s">
        <v>4786</v>
      </c>
      <c r="X1710" t="s">
        <v>40</v>
      </c>
      <c r="Y1710" t="s">
        <v>41</v>
      </c>
      <c r="Z1710" s="13">
        <v>0</v>
      </c>
      <c r="AA1710" t="s">
        <v>41</v>
      </c>
      <c r="AB1710" t="s">
        <v>41</v>
      </c>
    </row>
    <row r="1711" spans="1:28">
      <c r="A1711" t="str">
        <f t="shared" si="26"/>
        <v>03030300000196海宁永力电子陶瓷有限公司</v>
      </c>
      <c r="B1711" t="s">
        <v>4787</v>
      </c>
      <c r="C1711" t="s">
        <v>4788</v>
      </c>
      <c r="D1711" t="s">
        <v>2318</v>
      </c>
      <c r="E1711" t="s">
        <v>2319</v>
      </c>
      <c r="F1711" s="11">
        <v>6.75</v>
      </c>
      <c r="G1711" s="12">
        <v>6.75</v>
      </c>
      <c r="H1711" s="4">
        <v>1</v>
      </c>
      <c r="I1711" t="s">
        <v>31</v>
      </c>
      <c r="J1711" t="s">
        <v>32</v>
      </c>
      <c r="K1711" t="s">
        <v>31</v>
      </c>
      <c r="L1711" t="s">
        <v>33</v>
      </c>
      <c r="M1711" t="s">
        <v>1669</v>
      </c>
      <c r="N1711" s="3">
        <v>45742</v>
      </c>
      <c r="O1711" s="3">
        <v>46022</v>
      </c>
      <c r="P1711" s="3">
        <v>45742</v>
      </c>
      <c r="Q1711" t="s">
        <v>35</v>
      </c>
      <c r="R1711" t="s">
        <v>35</v>
      </c>
      <c r="S1711" s="4">
        <v>0</v>
      </c>
      <c r="T1711" t="s">
        <v>1596</v>
      </c>
      <c r="U1711" t="s">
        <v>37</v>
      </c>
      <c r="V1711" t="s">
        <v>38</v>
      </c>
      <c r="W1711" t="s">
        <v>4789</v>
      </c>
      <c r="X1711" t="s">
        <v>40</v>
      </c>
      <c r="Y1711" t="s">
        <v>41</v>
      </c>
      <c r="Z1711" s="13">
        <v>0</v>
      </c>
      <c r="AA1711" t="s">
        <v>41</v>
      </c>
      <c r="AB1711" t="s">
        <v>41</v>
      </c>
    </row>
    <row r="1712" spans="1:28">
      <c r="A1712" t="str">
        <f t="shared" si="26"/>
        <v>03030300000214海宁永力电子陶瓷有限公司</v>
      </c>
      <c r="B1712" t="s">
        <v>4790</v>
      </c>
      <c r="C1712" t="s">
        <v>4791</v>
      </c>
      <c r="D1712" t="s">
        <v>2318</v>
      </c>
      <c r="E1712" t="s">
        <v>2319</v>
      </c>
      <c r="F1712" s="11">
        <v>7.2</v>
      </c>
      <c r="G1712" s="12">
        <v>7.2</v>
      </c>
      <c r="H1712" s="4">
        <v>1</v>
      </c>
      <c r="I1712" t="s">
        <v>31</v>
      </c>
      <c r="J1712" t="s">
        <v>32</v>
      </c>
      <c r="K1712" t="s">
        <v>31</v>
      </c>
      <c r="L1712" t="s">
        <v>33</v>
      </c>
      <c r="M1712" t="s">
        <v>152</v>
      </c>
      <c r="N1712" s="3">
        <v>45744</v>
      </c>
      <c r="O1712" s="3">
        <v>46022</v>
      </c>
      <c r="P1712" s="3">
        <v>45747</v>
      </c>
      <c r="Q1712" t="s">
        <v>35</v>
      </c>
      <c r="R1712" t="s">
        <v>35</v>
      </c>
      <c r="S1712" s="4">
        <v>0</v>
      </c>
      <c r="T1712" t="s">
        <v>1596</v>
      </c>
      <c r="U1712" t="s">
        <v>37</v>
      </c>
      <c r="V1712" t="s">
        <v>38</v>
      </c>
      <c r="W1712" t="s">
        <v>4792</v>
      </c>
      <c r="X1712" t="s">
        <v>40</v>
      </c>
      <c r="Y1712" t="s">
        <v>41</v>
      </c>
      <c r="Z1712" s="13">
        <v>0</v>
      </c>
      <c r="AA1712" t="s">
        <v>41</v>
      </c>
      <c r="AB1712" t="s">
        <v>41</v>
      </c>
    </row>
    <row r="1713" spans="1:28">
      <c r="A1713" t="str">
        <f t="shared" si="26"/>
        <v>03030300000220宁波德昌电机股份有限公司</v>
      </c>
      <c r="B1713" t="s">
        <v>4793</v>
      </c>
      <c r="C1713" t="s">
        <v>4794</v>
      </c>
      <c r="D1713" t="s">
        <v>2522</v>
      </c>
      <c r="E1713" t="s">
        <v>2523</v>
      </c>
      <c r="F1713" s="11">
        <v>23.68</v>
      </c>
      <c r="G1713" s="12">
        <v>23.68</v>
      </c>
      <c r="H1713" s="4">
        <v>1</v>
      </c>
      <c r="I1713" t="s">
        <v>31</v>
      </c>
      <c r="J1713" t="s">
        <v>32</v>
      </c>
      <c r="K1713" t="s">
        <v>31</v>
      </c>
      <c r="L1713" t="s">
        <v>33</v>
      </c>
      <c r="M1713" t="s">
        <v>4795</v>
      </c>
      <c r="N1713" s="3">
        <v>45778</v>
      </c>
      <c r="O1713" s="3">
        <v>46022</v>
      </c>
      <c r="P1713" s="3">
        <v>45790</v>
      </c>
      <c r="Q1713" t="s">
        <v>35</v>
      </c>
      <c r="R1713" t="s">
        <v>35</v>
      </c>
      <c r="S1713" s="4">
        <v>0</v>
      </c>
      <c r="T1713" t="s">
        <v>1596</v>
      </c>
      <c r="U1713" t="s">
        <v>37</v>
      </c>
      <c r="V1713" t="s">
        <v>38</v>
      </c>
      <c r="W1713" t="s">
        <v>4796</v>
      </c>
      <c r="X1713" t="s">
        <v>40</v>
      </c>
      <c r="Y1713" t="s">
        <v>41</v>
      </c>
      <c r="Z1713" s="13">
        <v>0</v>
      </c>
      <c r="AA1713" t="s">
        <v>41</v>
      </c>
      <c r="AB1713" t="s">
        <v>41</v>
      </c>
    </row>
    <row r="1714" spans="1:28">
      <c r="A1714" t="str">
        <f t="shared" si="26"/>
        <v>03030300000242上海帕克热敏陶瓷有限公司</v>
      </c>
      <c r="B1714" t="s">
        <v>4797</v>
      </c>
      <c r="C1714" t="s">
        <v>4798</v>
      </c>
      <c r="D1714" t="s">
        <v>2198</v>
      </c>
      <c r="E1714" t="s">
        <v>2199</v>
      </c>
      <c r="F1714" s="11">
        <v>21.82</v>
      </c>
      <c r="G1714" s="12">
        <v>21.82</v>
      </c>
      <c r="H1714" s="4">
        <v>1</v>
      </c>
      <c r="I1714" t="s">
        <v>37</v>
      </c>
      <c r="J1714" t="s">
        <v>32</v>
      </c>
      <c r="K1714" t="s">
        <v>37</v>
      </c>
      <c r="L1714" t="s">
        <v>109</v>
      </c>
      <c r="M1714" t="s">
        <v>163</v>
      </c>
      <c r="N1714" s="3">
        <v>45706</v>
      </c>
      <c r="O1714" s="3">
        <v>45794</v>
      </c>
      <c r="P1714" s="3">
        <v>45709</v>
      </c>
      <c r="Q1714" t="s">
        <v>35</v>
      </c>
      <c r="R1714" t="s">
        <v>35</v>
      </c>
      <c r="S1714" s="4">
        <v>0</v>
      </c>
      <c r="T1714" t="s">
        <v>1411</v>
      </c>
      <c r="U1714" t="s">
        <v>37</v>
      </c>
      <c r="V1714" t="s">
        <v>38</v>
      </c>
      <c r="W1714" t="s">
        <v>4799</v>
      </c>
      <c r="X1714" t="s">
        <v>40</v>
      </c>
      <c r="Y1714" t="s">
        <v>41</v>
      </c>
      <c r="Z1714" s="13">
        <v>0</v>
      </c>
      <c r="AA1714" t="s">
        <v>41</v>
      </c>
      <c r="AB1714" t="s">
        <v>41</v>
      </c>
    </row>
    <row r="1715" spans="1:28">
      <c r="A1715" t="str">
        <f t="shared" si="26"/>
        <v>03030300000243宁波佳音机电科技股份有限公司</v>
      </c>
      <c r="B1715" t="s">
        <v>4800</v>
      </c>
      <c r="C1715" t="s">
        <v>4801</v>
      </c>
      <c r="D1715" t="s">
        <v>2002</v>
      </c>
      <c r="E1715" t="s">
        <v>2003</v>
      </c>
      <c r="F1715" s="11">
        <v>8.93</v>
      </c>
      <c r="G1715" s="12">
        <v>8.93</v>
      </c>
      <c r="H1715" s="4">
        <v>1</v>
      </c>
      <c r="I1715" t="s">
        <v>31</v>
      </c>
      <c r="J1715" t="s">
        <v>32</v>
      </c>
      <c r="K1715" t="s">
        <v>31</v>
      </c>
      <c r="L1715" t="s">
        <v>109</v>
      </c>
      <c r="M1715" t="s">
        <v>173</v>
      </c>
      <c r="N1715" s="3">
        <v>45708</v>
      </c>
      <c r="O1715" s="3">
        <v>45796</v>
      </c>
      <c r="P1715" s="3">
        <v>45710</v>
      </c>
      <c r="Q1715" t="s">
        <v>35</v>
      </c>
      <c r="R1715" t="s">
        <v>35</v>
      </c>
      <c r="S1715" s="4">
        <v>0</v>
      </c>
      <c r="T1715" t="s">
        <v>1865</v>
      </c>
      <c r="U1715" t="s">
        <v>37</v>
      </c>
      <c r="V1715" t="s">
        <v>38</v>
      </c>
      <c r="W1715" t="s">
        <v>4802</v>
      </c>
      <c r="X1715" t="s">
        <v>40</v>
      </c>
      <c r="Y1715" t="s">
        <v>41</v>
      </c>
      <c r="Z1715" s="13">
        <v>0</v>
      </c>
      <c r="AA1715" t="s">
        <v>41</v>
      </c>
      <c r="AB1715" t="s">
        <v>41</v>
      </c>
    </row>
    <row r="1716" spans="1:28">
      <c r="A1716" t="str">
        <f t="shared" si="26"/>
        <v>03030300000244常州旻盛电子有限公司</v>
      </c>
      <c r="B1716" t="s">
        <v>4803</v>
      </c>
      <c r="C1716" t="s">
        <v>4804</v>
      </c>
      <c r="D1716" t="s">
        <v>2639</v>
      </c>
      <c r="E1716" t="s">
        <v>2640</v>
      </c>
      <c r="F1716" s="11">
        <v>4.45</v>
      </c>
      <c r="G1716" s="12">
        <v>4.45</v>
      </c>
      <c r="H1716" s="4">
        <v>1</v>
      </c>
      <c r="I1716" t="s">
        <v>31</v>
      </c>
      <c r="J1716" t="s">
        <v>32</v>
      </c>
      <c r="K1716" t="s">
        <v>31</v>
      </c>
      <c r="L1716" t="s">
        <v>109</v>
      </c>
      <c r="M1716" t="s">
        <v>173</v>
      </c>
      <c r="N1716" s="3">
        <v>45708</v>
      </c>
      <c r="O1716" s="3">
        <v>45796</v>
      </c>
      <c r="P1716" s="3">
        <v>45710</v>
      </c>
      <c r="Q1716" t="s">
        <v>35</v>
      </c>
      <c r="R1716" t="s">
        <v>35</v>
      </c>
      <c r="S1716" s="4">
        <v>0</v>
      </c>
      <c r="T1716" t="s">
        <v>1865</v>
      </c>
      <c r="U1716" t="s">
        <v>37</v>
      </c>
      <c r="V1716" t="s">
        <v>38</v>
      </c>
      <c r="W1716" t="s">
        <v>4805</v>
      </c>
      <c r="X1716" t="s">
        <v>40</v>
      </c>
      <c r="Y1716" t="s">
        <v>41</v>
      </c>
      <c r="Z1716" s="13">
        <v>0</v>
      </c>
      <c r="AA1716" t="s">
        <v>41</v>
      </c>
      <c r="AB1716" t="s">
        <v>41</v>
      </c>
    </row>
    <row r="1717" spans="1:28">
      <c r="A1717" t="str">
        <f t="shared" si="26"/>
        <v>03030300000245深圳市志誉科技有限公司</v>
      </c>
      <c r="B1717" t="s">
        <v>4806</v>
      </c>
      <c r="C1717" t="s">
        <v>4807</v>
      </c>
      <c r="D1717" t="s">
        <v>2761</v>
      </c>
      <c r="E1717" t="s">
        <v>2762</v>
      </c>
      <c r="F1717" s="11">
        <v>4.9</v>
      </c>
      <c r="G1717" s="12">
        <v>4.9</v>
      </c>
      <c r="H1717" s="4">
        <v>1</v>
      </c>
      <c r="I1717" t="s">
        <v>31</v>
      </c>
      <c r="J1717" t="s">
        <v>32</v>
      </c>
      <c r="K1717" t="s">
        <v>31</v>
      </c>
      <c r="L1717" t="s">
        <v>33</v>
      </c>
      <c r="M1717" t="s">
        <v>173</v>
      </c>
      <c r="N1717" s="3">
        <v>45783</v>
      </c>
      <c r="O1717" s="3">
        <v>46147</v>
      </c>
      <c r="P1717" s="3">
        <v>45789</v>
      </c>
      <c r="Q1717" t="s">
        <v>35</v>
      </c>
      <c r="R1717" t="s">
        <v>35</v>
      </c>
      <c r="S1717" s="4">
        <v>0</v>
      </c>
      <c r="T1717" t="s">
        <v>1929</v>
      </c>
      <c r="U1717" t="s">
        <v>37</v>
      </c>
      <c r="V1717" t="s">
        <v>38</v>
      </c>
      <c r="W1717" t="s">
        <v>4808</v>
      </c>
      <c r="X1717" t="s">
        <v>40</v>
      </c>
      <c r="Y1717" t="s">
        <v>41</v>
      </c>
      <c r="Z1717" s="13">
        <v>0</v>
      </c>
      <c r="AA1717" t="s">
        <v>41</v>
      </c>
      <c r="AB1717" t="s">
        <v>41</v>
      </c>
    </row>
    <row r="1718" spans="1:28">
      <c r="A1718" t="str">
        <f t="shared" si="26"/>
        <v>03030300000246深圳市志誉科技有限公司</v>
      </c>
      <c r="B1718" t="s">
        <v>4809</v>
      </c>
      <c r="C1718" t="s">
        <v>4810</v>
      </c>
      <c r="D1718" t="s">
        <v>2761</v>
      </c>
      <c r="E1718" t="s">
        <v>2762</v>
      </c>
      <c r="F1718" s="11">
        <v>5</v>
      </c>
      <c r="G1718" s="12">
        <v>5</v>
      </c>
      <c r="H1718" s="4">
        <v>1</v>
      </c>
      <c r="I1718" t="s">
        <v>31</v>
      </c>
      <c r="J1718" t="s">
        <v>32</v>
      </c>
      <c r="K1718" t="s">
        <v>31</v>
      </c>
      <c r="L1718" t="s">
        <v>33</v>
      </c>
      <c r="M1718" t="s">
        <v>2834</v>
      </c>
      <c r="N1718" s="3">
        <v>45783</v>
      </c>
      <c r="O1718" s="3">
        <v>46147</v>
      </c>
      <c r="P1718" s="3">
        <v>45789</v>
      </c>
      <c r="Q1718" t="s">
        <v>35</v>
      </c>
      <c r="R1718" t="s">
        <v>35</v>
      </c>
      <c r="S1718" s="4">
        <v>0</v>
      </c>
      <c r="T1718" t="s">
        <v>1929</v>
      </c>
      <c r="U1718" t="s">
        <v>37</v>
      </c>
      <c r="V1718" t="s">
        <v>38</v>
      </c>
      <c r="W1718" t="s">
        <v>4811</v>
      </c>
      <c r="X1718" t="s">
        <v>40</v>
      </c>
      <c r="Y1718" t="s">
        <v>41</v>
      </c>
      <c r="Z1718" s="13">
        <v>0</v>
      </c>
      <c r="AA1718" t="s">
        <v>41</v>
      </c>
      <c r="AB1718" t="s">
        <v>41</v>
      </c>
    </row>
    <row r="1719" spans="1:28">
      <c r="A1719" t="str">
        <f t="shared" si="26"/>
        <v>03030300000247常州旻盛电子有限公司</v>
      </c>
      <c r="B1719" t="s">
        <v>4812</v>
      </c>
      <c r="C1719" t="s">
        <v>4813</v>
      </c>
      <c r="D1719" t="s">
        <v>2639</v>
      </c>
      <c r="E1719" t="s">
        <v>2640</v>
      </c>
      <c r="F1719" s="11">
        <v>8.18</v>
      </c>
      <c r="G1719" s="12">
        <v>8.18</v>
      </c>
      <c r="H1719" s="4">
        <v>1</v>
      </c>
      <c r="I1719" t="s">
        <v>31</v>
      </c>
      <c r="J1719" t="s">
        <v>32</v>
      </c>
      <c r="K1719" t="s">
        <v>31</v>
      </c>
      <c r="L1719" t="s">
        <v>109</v>
      </c>
      <c r="M1719" t="s">
        <v>173</v>
      </c>
      <c r="N1719" s="3">
        <v>45708</v>
      </c>
      <c r="O1719" s="3">
        <v>45796</v>
      </c>
      <c r="P1719" s="3">
        <v>45710</v>
      </c>
      <c r="Q1719" t="s">
        <v>35</v>
      </c>
      <c r="R1719" t="s">
        <v>35</v>
      </c>
      <c r="S1719" s="4">
        <v>0</v>
      </c>
      <c r="T1719" t="s">
        <v>1865</v>
      </c>
      <c r="U1719" t="s">
        <v>37</v>
      </c>
      <c r="V1719" t="s">
        <v>38</v>
      </c>
      <c r="W1719" t="s">
        <v>4814</v>
      </c>
      <c r="X1719" t="s">
        <v>40</v>
      </c>
      <c r="Y1719" t="s">
        <v>41</v>
      </c>
      <c r="Z1719" s="13">
        <v>0</v>
      </c>
      <c r="AA1719" t="s">
        <v>41</v>
      </c>
      <c r="AB1719" t="s">
        <v>41</v>
      </c>
    </row>
    <row r="1720" spans="1:28">
      <c r="A1720" t="str">
        <f t="shared" si="26"/>
        <v>03030300000252上海帕克热敏陶瓷有限公司</v>
      </c>
      <c r="B1720" t="s">
        <v>4815</v>
      </c>
      <c r="C1720" t="s">
        <v>4816</v>
      </c>
      <c r="D1720" t="s">
        <v>2198</v>
      </c>
      <c r="E1720" t="s">
        <v>2199</v>
      </c>
      <c r="F1720" s="11">
        <v>21.82</v>
      </c>
      <c r="G1720" s="12">
        <v>21.82</v>
      </c>
      <c r="H1720" s="4">
        <v>1</v>
      </c>
      <c r="I1720" t="s">
        <v>37</v>
      </c>
      <c r="J1720" t="s">
        <v>32</v>
      </c>
      <c r="K1720" t="s">
        <v>37</v>
      </c>
      <c r="L1720" t="s">
        <v>109</v>
      </c>
      <c r="M1720" t="s">
        <v>183</v>
      </c>
      <c r="N1720" s="3">
        <v>45706</v>
      </c>
      <c r="O1720" s="3">
        <v>45794</v>
      </c>
      <c r="P1720" s="3">
        <v>45709</v>
      </c>
      <c r="Q1720" t="s">
        <v>35</v>
      </c>
      <c r="R1720" t="s">
        <v>35</v>
      </c>
      <c r="S1720" s="4">
        <v>0</v>
      </c>
      <c r="T1720" t="s">
        <v>1411</v>
      </c>
      <c r="U1720" t="s">
        <v>37</v>
      </c>
      <c r="V1720" t="s">
        <v>38</v>
      </c>
      <c r="W1720" t="s">
        <v>4817</v>
      </c>
      <c r="X1720" t="s">
        <v>40</v>
      </c>
      <c r="Y1720" t="s">
        <v>41</v>
      </c>
      <c r="Z1720" s="13">
        <v>0</v>
      </c>
      <c r="AA1720" t="s">
        <v>41</v>
      </c>
      <c r="AB1720" t="s">
        <v>41</v>
      </c>
    </row>
    <row r="1721" spans="1:28">
      <c r="A1721" t="str">
        <f t="shared" si="26"/>
        <v>03030300000253苏州新业电子股份有限公司</v>
      </c>
      <c r="B1721" t="s">
        <v>4818</v>
      </c>
      <c r="C1721" t="s">
        <v>4819</v>
      </c>
      <c r="D1721" t="s">
        <v>4721</v>
      </c>
      <c r="E1721" t="s">
        <v>4722</v>
      </c>
      <c r="F1721" s="11">
        <v>6.58</v>
      </c>
      <c r="G1721" s="12">
        <v>6.58</v>
      </c>
      <c r="H1721" s="4">
        <v>1</v>
      </c>
      <c r="I1721" t="s">
        <v>31</v>
      </c>
      <c r="J1721" t="s">
        <v>32</v>
      </c>
      <c r="K1721" t="s">
        <v>31</v>
      </c>
      <c r="L1721" t="s">
        <v>109</v>
      </c>
      <c r="M1721" t="s">
        <v>158</v>
      </c>
      <c r="N1721" s="3">
        <v>45706</v>
      </c>
      <c r="O1721" s="3">
        <v>45794</v>
      </c>
      <c r="P1721" s="3">
        <v>45709</v>
      </c>
      <c r="Q1721" t="s">
        <v>35</v>
      </c>
      <c r="R1721" t="s">
        <v>35</v>
      </c>
      <c r="S1721" s="4">
        <v>0</v>
      </c>
      <c r="T1721" t="s">
        <v>1411</v>
      </c>
      <c r="U1721" t="s">
        <v>37</v>
      </c>
      <c r="V1721" t="s">
        <v>38</v>
      </c>
      <c r="W1721" t="s">
        <v>4820</v>
      </c>
      <c r="X1721" t="s">
        <v>40</v>
      </c>
      <c r="Y1721" t="s">
        <v>41</v>
      </c>
      <c r="Z1721" s="13">
        <v>0</v>
      </c>
      <c r="AA1721" t="s">
        <v>41</v>
      </c>
      <c r="AB1721" t="s">
        <v>41</v>
      </c>
    </row>
    <row r="1722" spans="1:28">
      <c r="A1722" t="str">
        <f t="shared" si="26"/>
        <v>03030300000254海宁永力电子陶瓷有限公司</v>
      </c>
      <c r="B1722" t="s">
        <v>4821</v>
      </c>
      <c r="C1722" t="s">
        <v>4822</v>
      </c>
      <c r="D1722" t="s">
        <v>2318</v>
      </c>
      <c r="E1722" t="s">
        <v>2319</v>
      </c>
      <c r="F1722" s="11">
        <v>6.58</v>
      </c>
      <c r="G1722" s="12">
        <v>6.58</v>
      </c>
      <c r="H1722" s="4">
        <v>1</v>
      </c>
      <c r="I1722" t="s">
        <v>31</v>
      </c>
      <c r="J1722" t="s">
        <v>32</v>
      </c>
      <c r="K1722" t="s">
        <v>31</v>
      </c>
      <c r="L1722" t="s">
        <v>33</v>
      </c>
      <c r="M1722" t="s">
        <v>158</v>
      </c>
      <c r="N1722" s="3">
        <v>45744</v>
      </c>
      <c r="O1722" s="3">
        <v>46022</v>
      </c>
      <c r="P1722" s="3">
        <v>45747</v>
      </c>
      <c r="Q1722" t="s">
        <v>35</v>
      </c>
      <c r="R1722" t="s">
        <v>35</v>
      </c>
      <c r="S1722" s="4">
        <v>0</v>
      </c>
      <c r="T1722" t="s">
        <v>1596</v>
      </c>
      <c r="U1722" t="s">
        <v>37</v>
      </c>
      <c r="V1722" t="s">
        <v>38</v>
      </c>
      <c r="W1722" t="s">
        <v>4823</v>
      </c>
      <c r="X1722" t="s">
        <v>40</v>
      </c>
      <c r="Y1722" t="s">
        <v>41</v>
      </c>
      <c r="Z1722" s="13">
        <v>0</v>
      </c>
      <c r="AA1722" t="s">
        <v>41</v>
      </c>
      <c r="AB1722" t="s">
        <v>41</v>
      </c>
    </row>
    <row r="1723" spans="1:28">
      <c r="A1723" t="str">
        <f t="shared" si="26"/>
        <v>03030300000255海宁永力电子陶瓷有限公司</v>
      </c>
      <c r="B1723" t="s">
        <v>4824</v>
      </c>
      <c r="C1723" t="s">
        <v>4825</v>
      </c>
      <c r="D1723" t="s">
        <v>2318</v>
      </c>
      <c r="E1723" t="s">
        <v>2319</v>
      </c>
      <c r="F1723" s="11">
        <v>7.2</v>
      </c>
      <c r="G1723" s="12">
        <v>7.2</v>
      </c>
      <c r="H1723" s="4">
        <v>1</v>
      </c>
      <c r="I1723" t="s">
        <v>31</v>
      </c>
      <c r="J1723" t="s">
        <v>32</v>
      </c>
      <c r="K1723" t="s">
        <v>31</v>
      </c>
      <c r="L1723" t="s">
        <v>33</v>
      </c>
      <c r="M1723" t="s">
        <v>152</v>
      </c>
      <c r="N1723" s="3">
        <v>45744</v>
      </c>
      <c r="O1723" s="3">
        <v>46022</v>
      </c>
      <c r="P1723" s="3">
        <v>45747</v>
      </c>
      <c r="Q1723" t="s">
        <v>35</v>
      </c>
      <c r="R1723" t="s">
        <v>35</v>
      </c>
      <c r="S1723" s="4">
        <v>0</v>
      </c>
      <c r="T1723" t="s">
        <v>1596</v>
      </c>
      <c r="U1723" t="s">
        <v>37</v>
      </c>
      <c r="V1723" t="s">
        <v>38</v>
      </c>
      <c r="W1723" t="s">
        <v>4826</v>
      </c>
      <c r="X1723" t="s">
        <v>40</v>
      </c>
      <c r="Y1723" t="s">
        <v>41</v>
      </c>
      <c r="Z1723" s="13">
        <v>0</v>
      </c>
      <c r="AA1723" t="s">
        <v>41</v>
      </c>
      <c r="AB1723" t="s">
        <v>41</v>
      </c>
    </row>
    <row r="1724" spans="1:28">
      <c r="A1724" t="str">
        <f t="shared" si="26"/>
        <v>03030300000258深圳市德宇鑫科技有限公司</v>
      </c>
      <c r="B1724" t="s">
        <v>4827</v>
      </c>
      <c r="C1724" t="s">
        <v>4828</v>
      </c>
      <c r="D1724" t="s">
        <v>1993</v>
      </c>
      <c r="E1724" t="s">
        <v>1994</v>
      </c>
      <c r="F1724" s="11">
        <v>10.08</v>
      </c>
      <c r="G1724" s="12">
        <v>10.08</v>
      </c>
      <c r="H1724" s="4">
        <v>1</v>
      </c>
      <c r="I1724" t="s">
        <v>31</v>
      </c>
      <c r="J1724" t="s">
        <v>32</v>
      </c>
      <c r="K1724" t="s">
        <v>31</v>
      </c>
      <c r="L1724" t="s">
        <v>33</v>
      </c>
      <c r="M1724" t="s">
        <v>183</v>
      </c>
      <c r="N1724" s="3">
        <v>45789</v>
      </c>
      <c r="O1724" s="3">
        <v>46153</v>
      </c>
      <c r="P1724" s="3">
        <v>45790</v>
      </c>
      <c r="Q1724" t="s">
        <v>35</v>
      </c>
      <c r="R1724" t="s">
        <v>35</v>
      </c>
      <c r="S1724" s="4">
        <v>0</v>
      </c>
      <c r="T1724" t="s">
        <v>1865</v>
      </c>
      <c r="U1724" t="s">
        <v>37</v>
      </c>
      <c r="V1724" t="s">
        <v>38</v>
      </c>
      <c r="W1724" t="s">
        <v>4829</v>
      </c>
      <c r="X1724" t="s">
        <v>40</v>
      </c>
      <c r="Y1724" t="s">
        <v>41</v>
      </c>
      <c r="Z1724" s="13">
        <v>0</v>
      </c>
      <c r="AA1724" t="s">
        <v>41</v>
      </c>
      <c r="AB1724" t="s">
        <v>41</v>
      </c>
    </row>
    <row r="1725" spans="1:28">
      <c r="A1725" t="str">
        <f t="shared" si="26"/>
        <v>03030300000259厦门坤锦电子科技有限公司</v>
      </c>
      <c r="B1725" t="s">
        <v>4830</v>
      </c>
      <c r="C1725" t="s">
        <v>4831</v>
      </c>
      <c r="D1725" t="s">
        <v>1863</v>
      </c>
      <c r="E1725" t="s">
        <v>1864</v>
      </c>
      <c r="F1725" s="11">
        <v>12.61</v>
      </c>
      <c r="G1725" s="12">
        <v>12.61</v>
      </c>
      <c r="H1725" s="4">
        <v>1</v>
      </c>
      <c r="I1725" t="s">
        <v>31</v>
      </c>
      <c r="J1725" t="s">
        <v>32</v>
      </c>
      <c r="K1725" t="s">
        <v>31</v>
      </c>
      <c r="L1725" t="s">
        <v>33</v>
      </c>
      <c r="M1725" t="s">
        <v>183</v>
      </c>
      <c r="N1725" s="3">
        <v>45776</v>
      </c>
      <c r="O1725" s="3">
        <v>46140</v>
      </c>
      <c r="P1725" s="3">
        <v>45777</v>
      </c>
      <c r="Q1725" t="s">
        <v>35</v>
      </c>
      <c r="R1725" t="s">
        <v>35</v>
      </c>
      <c r="S1725" s="4">
        <v>0</v>
      </c>
      <c r="T1725" t="s">
        <v>1865</v>
      </c>
      <c r="U1725" t="s">
        <v>37</v>
      </c>
      <c r="V1725" t="s">
        <v>38</v>
      </c>
      <c r="W1725" t="s">
        <v>4832</v>
      </c>
      <c r="X1725" t="s">
        <v>40</v>
      </c>
      <c r="Y1725" t="s">
        <v>41</v>
      </c>
      <c r="Z1725" s="13">
        <v>0</v>
      </c>
      <c r="AA1725" t="s">
        <v>41</v>
      </c>
      <c r="AB1725" t="s">
        <v>41</v>
      </c>
    </row>
    <row r="1726" spans="1:28">
      <c r="A1726" t="str">
        <f t="shared" si="26"/>
        <v>03030300000261惠州市时达创马达有限公司</v>
      </c>
      <c r="B1726" t="s">
        <v>4833</v>
      </c>
      <c r="C1726" t="s">
        <v>4834</v>
      </c>
      <c r="D1726" t="s">
        <v>2845</v>
      </c>
      <c r="E1726" t="s">
        <v>2846</v>
      </c>
      <c r="F1726" s="11">
        <v>12.58</v>
      </c>
      <c r="G1726" s="12">
        <v>12.58</v>
      </c>
      <c r="H1726" s="4">
        <v>1</v>
      </c>
      <c r="I1726" t="s">
        <v>31</v>
      </c>
      <c r="J1726" t="s">
        <v>32</v>
      </c>
      <c r="K1726" t="s">
        <v>31</v>
      </c>
      <c r="L1726" t="s">
        <v>109</v>
      </c>
      <c r="M1726" t="s">
        <v>183</v>
      </c>
      <c r="N1726" s="3">
        <v>45708</v>
      </c>
      <c r="O1726" s="3">
        <v>45796</v>
      </c>
      <c r="P1726" s="3">
        <v>45710</v>
      </c>
      <c r="Q1726" t="s">
        <v>35</v>
      </c>
      <c r="R1726" t="s">
        <v>35</v>
      </c>
      <c r="S1726" s="4">
        <v>0</v>
      </c>
      <c r="T1726" t="s">
        <v>1865</v>
      </c>
      <c r="U1726" t="s">
        <v>37</v>
      </c>
      <c r="V1726" t="s">
        <v>38</v>
      </c>
      <c r="W1726" t="s">
        <v>4835</v>
      </c>
      <c r="X1726" t="s">
        <v>40</v>
      </c>
      <c r="Y1726" t="s">
        <v>41</v>
      </c>
      <c r="Z1726" s="13">
        <v>0</v>
      </c>
      <c r="AA1726" t="s">
        <v>41</v>
      </c>
      <c r="AB1726" t="s">
        <v>41</v>
      </c>
    </row>
    <row r="1727" spans="1:28">
      <c r="A1727" t="str">
        <f t="shared" si="26"/>
        <v>03030300000264厦门坤锦电子科技有限公司</v>
      </c>
      <c r="B1727" t="s">
        <v>4836</v>
      </c>
      <c r="C1727" t="s">
        <v>4837</v>
      </c>
      <c r="D1727" t="s">
        <v>1863</v>
      </c>
      <c r="E1727" t="s">
        <v>1864</v>
      </c>
      <c r="F1727" s="11">
        <v>4.24</v>
      </c>
      <c r="G1727" s="12">
        <v>4.24</v>
      </c>
      <c r="H1727" s="4">
        <v>1</v>
      </c>
      <c r="I1727" t="s">
        <v>31</v>
      </c>
      <c r="J1727" t="s">
        <v>32</v>
      </c>
      <c r="K1727" t="s">
        <v>31</v>
      </c>
      <c r="L1727" t="s">
        <v>33</v>
      </c>
      <c r="M1727" t="s">
        <v>163</v>
      </c>
      <c r="N1727" s="3">
        <v>45776</v>
      </c>
      <c r="O1727" s="3">
        <v>46140</v>
      </c>
      <c r="P1727" s="3">
        <v>45777</v>
      </c>
      <c r="Q1727" t="s">
        <v>35</v>
      </c>
      <c r="R1727" t="s">
        <v>35</v>
      </c>
      <c r="S1727" s="4">
        <v>0</v>
      </c>
      <c r="T1727" t="s">
        <v>1865</v>
      </c>
      <c r="U1727" t="s">
        <v>37</v>
      </c>
      <c r="V1727" t="s">
        <v>38</v>
      </c>
      <c r="W1727" t="s">
        <v>4838</v>
      </c>
      <c r="X1727" t="s">
        <v>40</v>
      </c>
      <c r="Y1727" t="s">
        <v>41</v>
      </c>
      <c r="Z1727" s="13">
        <v>0</v>
      </c>
      <c r="AA1727" t="s">
        <v>41</v>
      </c>
      <c r="AB1727" t="s">
        <v>41</v>
      </c>
    </row>
    <row r="1728" spans="1:28">
      <c r="A1728" t="str">
        <f t="shared" si="26"/>
        <v>03030300000266常州旻盛电子有限公司</v>
      </c>
      <c r="B1728" t="s">
        <v>4839</v>
      </c>
      <c r="C1728" t="s">
        <v>4840</v>
      </c>
      <c r="D1728" t="s">
        <v>2639</v>
      </c>
      <c r="E1728" t="s">
        <v>2640</v>
      </c>
      <c r="F1728" s="11">
        <v>7.78</v>
      </c>
      <c r="G1728" s="12">
        <v>7.78</v>
      </c>
      <c r="H1728" s="4">
        <v>1</v>
      </c>
      <c r="I1728" t="s">
        <v>31</v>
      </c>
      <c r="J1728" t="s">
        <v>32</v>
      </c>
      <c r="K1728" t="s">
        <v>31</v>
      </c>
      <c r="L1728" t="s">
        <v>33</v>
      </c>
      <c r="M1728" t="s">
        <v>163</v>
      </c>
      <c r="N1728" s="3">
        <v>45790</v>
      </c>
      <c r="O1728" s="3">
        <v>46154</v>
      </c>
      <c r="P1728" s="3">
        <v>45790</v>
      </c>
      <c r="Q1728" t="s">
        <v>35</v>
      </c>
      <c r="R1728" t="s">
        <v>35</v>
      </c>
      <c r="S1728" s="4">
        <v>0</v>
      </c>
      <c r="T1728" t="s">
        <v>1929</v>
      </c>
      <c r="U1728" t="s">
        <v>37</v>
      </c>
      <c r="V1728" t="s">
        <v>38</v>
      </c>
      <c r="W1728" t="s">
        <v>4841</v>
      </c>
      <c r="X1728" t="s">
        <v>40</v>
      </c>
      <c r="Y1728" t="s">
        <v>41</v>
      </c>
      <c r="Z1728" s="13">
        <v>0</v>
      </c>
      <c r="AA1728" t="s">
        <v>41</v>
      </c>
      <c r="AB1728" t="s">
        <v>41</v>
      </c>
    </row>
    <row r="1729" spans="1:28">
      <c r="A1729" t="str">
        <f t="shared" si="26"/>
        <v>03030300000269广东金力智能传动技术股份有限公司</v>
      </c>
      <c r="B1729" t="s">
        <v>4842</v>
      </c>
      <c r="C1729" t="s">
        <v>4843</v>
      </c>
      <c r="D1729" t="s">
        <v>1816</v>
      </c>
      <c r="E1729" t="s">
        <v>1817</v>
      </c>
      <c r="F1729" s="11">
        <v>13</v>
      </c>
      <c r="G1729" s="12">
        <v>13</v>
      </c>
      <c r="H1729" s="4">
        <v>1</v>
      </c>
      <c r="I1729" t="s">
        <v>31</v>
      </c>
      <c r="J1729" t="s">
        <v>32</v>
      </c>
      <c r="K1729" t="s">
        <v>31</v>
      </c>
      <c r="L1729" t="s">
        <v>109</v>
      </c>
      <c r="M1729" t="s">
        <v>163</v>
      </c>
      <c r="N1729" s="3">
        <v>45712</v>
      </c>
      <c r="O1729" s="3">
        <v>45800</v>
      </c>
      <c r="P1729" s="3">
        <v>45712</v>
      </c>
      <c r="Q1729" t="s">
        <v>35</v>
      </c>
      <c r="R1729" t="s">
        <v>35</v>
      </c>
      <c r="S1729" s="4">
        <v>0</v>
      </c>
      <c r="T1729" t="s">
        <v>1865</v>
      </c>
      <c r="U1729" t="s">
        <v>37</v>
      </c>
      <c r="V1729" t="s">
        <v>38</v>
      </c>
      <c r="W1729" t="s">
        <v>4844</v>
      </c>
      <c r="X1729" t="s">
        <v>40</v>
      </c>
      <c r="Y1729" t="s">
        <v>41</v>
      </c>
      <c r="Z1729" s="13">
        <v>0</v>
      </c>
      <c r="AA1729" t="s">
        <v>41</v>
      </c>
      <c r="AB1729" t="s">
        <v>41</v>
      </c>
    </row>
    <row r="1730" spans="1:28">
      <c r="A1730" t="str">
        <f t="shared" si="26"/>
        <v>03030300000275新思考电机有限公司</v>
      </c>
      <c r="B1730" t="s">
        <v>4845</v>
      </c>
      <c r="C1730" t="s">
        <v>4846</v>
      </c>
      <c r="D1730" t="s">
        <v>2091</v>
      </c>
      <c r="E1730" t="s">
        <v>2092</v>
      </c>
      <c r="F1730" s="11">
        <v>8.82</v>
      </c>
      <c r="G1730" s="12">
        <v>8.82</v>
      </c>
      <c r="H1730" s="4">
        <v>1</v>
      </c>
      <c r="I1730" t="s">
        <v>31</v>
      </c>
      <c r="J1730" t="s">
        <v>32</v>
      </c>
      <c r="K1730" t="s">
        <v>31</v>
      </c>
      <c r="L1730" t="s">
        <v>109</v>
      </c>
      <c r="M1730" t="s">
        <v>163</v>
      </c>
      <c r="N1730" s="3">
        <v>45708</v>
      </c>
      <c r="O1730" s="3">
        <v>45796</v>
      </c>
      <c r="P1730" s="3">
        <v>45710</v>
      </c>
      <c r="Q1730" t="s">
        <v>35</v>
      </c>
      <c r="R1730" t="s">
        <v>35</v>
      </c>
      <c r="S1730" s="4">
        <v>0</v>
      </c>
      <c r="T1730" t="s">
        <v>1865</v>
      </c>
      <c r="U1730" t="s">
        <v>37</v>
      </c>
      <c r="V1730" t="s">
        <v>38</v>
      </c>
      <c r="W1730" t="s">
        <v>4847</v>
      </c>
      <c r="X1730" t="s">
        <v>40</v>
      </c>
      <c r="Y1730" t="s">
        <v>41</v>
      </c>
      <c r="Z1730" s="13">
        <v>0</v>
      </c>
      <c r="AA1730" t="s">
        <v>41</v>
      </c>
      <c r="AB1730" t="s">
        <v>41</v>
      </c>
    </row>
    <row r="1731" spans="1:28">
      <c r="A1731" t="str">
        <f t="shared" ref="A1731:A1794" si="27">B1731&amp;E1731</f>
        <v>03030300000276惠州市时达创马达有限公司</v>
      </c>
      <c r="B1731" t="s">
        <v>4848</v>
      </c>
      <c r="C1731" t="s">
        <v>4849</v>
      </c>
      <c r="D1731" t="s">
        <v>2845</v>
      </c>
      <c r="E1731" t="s">
        <v>2846</v>
      </c>
      <c r="F1731" s="11">
        <v>18.61</v>
      </c>
      <c r="G1731" s="12">
        <v>18.61</v>
      </c>
      <c r="H1731" s="4">
        <v>1</v>
      </c>
      <c r="I1731" t="s">
        <v>31</v>
      </c>
      <c r="J1731" t="s">
        <v>32</v>
      </c>
      <c r="K1731" t="s">
        <v>31</v>
      </c>
      <c r="L1731" t="s">
        <v>109</v>
      </c>
      <c r="M1731" t="s">
        <v>183</v>
      </c>
      <c r="N1731" s="3">
        <v>45708</v>
      </c>
      <c r="O1731" s="3">
        <v>45796</v>
      </c>
      <c r="P1731" s="3">
        <v>45710</v>
      </c>
      <c r="Q1731" t="s">
        <v>35</v>
      </c>
      <c r="R1731" t="s">
        <v>35</v>
      </c>
      <c r="S1731" s="4">
        <v>0</v>
      </c>
      <c r="T1731" t="s">
        <v>1865</v>
      </c>
      <c r="U1731" t="s">
        <v>37</v>
      </c>
      <c r="V1731" t="s">
        <v>38</v>
      </c>
      <c r="W1731" t="s">
        <v>4850</v>
      </c>
      <c r="X1731" t="s">
        <v>40</v>
      </c>
      <c r="Y1731" t="s">
        <v>41</v>
      </c>
      <c r="Z1731" s="13">
        <v>0</v>
      </c>
      <c r="AA1731" t="s">
        <v>41</v>
      </c>
      <c r="AB1731" t="s">
        <v>41</v>
      </c>
    </row>
    <row r="1732" spans="1:28">
      <c r="A1732" t="str">
        <f t="shared" si="27"/>
        <v>03030300000277常州旻盛电子有限公司</v>
      </c>
      <c r="B1732" t="s">
        <v>4851</v>
      </c>
      <c r="C1732" t="s">
        <v>4852</v>
      </c>
      <c r="D1732" t="s">
        <v>2639</v>
      </c>
      <c r="E1732" t="s">
        <v>2640</v>
      </c>
      <c r="F1732" s="11">
        <v>3.98</v>
      </c>
      <c r="G1732" s="12">
        <v>3.98</v>
      </c>
      <c r="H1732" s="4">
        <v>1</v>
      </c>
      <c r="I1732" t="s">
        <v>31</v>
      </c>
      <c r="J1732" t="s">
        <v>32</v>
      </c>
      <c r="K1732" t="s">
        <v>31</v>
      </c>
      <c r="L1732" t="s">
        <v>109</v>
      </c>
      <c r="M1732" t="s">
        <v>178</v>
      </c>
      <c r="N1732" s="3">
        <v>45735</v>
      </c>
      <c r="O1732" s="3">
        <v>45826</v>
      </c>
      <c r="P1732" s="3">
        <v>45736</v>
      </c>
      <c r="Q1732" t="s">
        <v>35</v>
      </c>
      <c r="R1732" t="s">
        <v>35</v>
      </c>
      <c r="S1732" s="4">
        <v>0</v>
      </c>
      <c r="T1732" t="s">
        <v>1929</v>
      </c>
      <c r="U1732" t="s">
        <v>37</v>
      </c>
      <c r="V1732" t="s">
        <v>38</v>
      </c>
      <c r="W1732" t="s">
        <v>4853</v>
      </c>
      <c r="X1732" t="s">
        <v>40</v>
      </c>
      <c r="Y1732" t="s">
        <v>41</v>
      </c>
      <c r="Z1732" s="13">
        <v>0</v>
      </c>
      <c r="AA1732" t="s">
        <v>41</v>
      </c>
      <c r="AB1732" t="s">
        <v>41</v>
      </c>
    </row>
    <row r="1733" spans="1:28">
      <c r="A1733" t="str">
        <f t="shared" si="27"/>
        <v>03030300000278深圳市志誉科技有限公司</v>
      </c>
      <c r="B1733" t="s">
        <v>4854</v>
      </c>
      <c r="C1733" t="s">
        <v>4855</v>
      </c>
      <c r="D1733" t="s">
        <v>2761</v>
      </c>
      <c r="E1733" t="s">
        <v>2762</v>
      </c>
      <c r="F1733" s="11">
        <v>5.1</v>
      </c>
      <c r="G1733" s="12">
        <v>5.1</v>
      </c>
      <c r="H1733" s="4">
        <v>1</v>
      </c>
      <c r="I1733" t="s">
        <v>31</v>
      </c>
      <c r="J1733" t="s">
        <v>32</v>
      </c>
      <c r="K1733" t="s">
        <v>31</v>
      </c>
      <c r="L1733" t="s">
        <v>109</v>
      </c>
      <c r="M1733" t="s">
        <v>178</v>
      </c>
      <c r="N1733" s="3">
        <v>45731</v>
      </c>
      <c r="O1733" s="3">
        <v>45822</v>
      </c>
      <c r="P1733" s="3">
        <v>45736</v>
      </c>
      <c r="Q1733" t="s">
        <v>35</v>
      </c>
      <c r="R1733" t="s">
        <v>35</v>
      </c>
      <c r="S1733" s="4">
        <v>0</v>
      </c>
      <c r="T1733" t="s">
        <v>1929</v>
      </c>
      <c r="U1733" t="s">
        <v>37</v>
      </c>
      <c r="V1733" t="s">
        <v>38</v>
      </c>
      <c r="W1733" t="s">
        <v>4856</v>
      </c>
      <c r="X1733" t="s">
        <v>40</v>
      </c>
      <c r="Y1733" t="s">
        <v>41</v>
      </c>
      <c r="Z1733" s="13">
        <v>0</v>
      </c>
      <c r="AA1733" t="s">
        <v>41</v>
      </c>
      <c r="AB1733" t="s">
        <v>41</v>
      </c>
    </row>
    <row r="1734" spans="1:28">
      <c r="A1734" t="str">
        <f t="shared" si="27"/>
        <v>03030300000279昆山泰瑞克智能科技有限公司</v>
      </c>
      <c r="B1734" t="s">
        <v>4857</v>
      </c>
      <c r="C1734" t="s">
        <v>4858</v>
      </c>
      <c r="D1734" t="s">
        <v>2139</v>
      </c>
      <c r="E1734" t="s">
        <v>2140</v>
      </c>
      <c r="F1734" s="11">
        <v>11.8</v>
      </c>
      <c r="G1734" s="12">
        <v>11.8</v>
      </c>
      <c r="H1734" s="4">
        <v>1</v>
      </c>
      <c r="I1734" t="s">
        <v>31</v>
      </c>
      <c r="J1734" t="s">
        <v>32</v>
      </c>
      <c r="K1734" t="s">
        <v>37</v>
      </c>
      <c r="L1734" t="s">
        <v>33</v>
      </c>
      <c r="M1734" t="s">
        <v>178</v>
      </c>
      <c r="N1734" s="3">
        <v>45785</v>
      </c>
      <c r="O1734" s="3">
        <v>46022</v>
      </c>
      <c r="P1734" s="3">
        <v>45786</v>
      </c>
      <c r="Q1734" t="s">
        <v>35</v>
      </c>
      <c r="R1734" t="s">
        <v>35</v>
      </c>
      <c r="S1734" s="4">
        <v>0</v>
      </c>
      <c r="T1734" t="s">
        <v>1596</v>
      </c>
      <c r="U1734" t="s">
        <v>37</v>
      </c>
      <c r="V1734" t="s">
        <v>38</v>
      </c>
      <c r="W1734" t="s">
        <v>4859</v>
      </c>
      <c r="X1734" t="s">
        <v>40</v>
      </c>
      <c r="Y1734" t="s">
        <v>41</v>
      </c>
      <c r="Z1734" s="13">
        <v>0</v>
      </c>
      <c r="AA1734" t="s">
        <v>41</v>
      </c>
      <c r="AB1734" t="s">
        <v>41</v>
      </c>
    </row>
    <row r="1735" spans="1:28">
      <c r="A1735" t="str">
        <f t="shared" si="27"/>
        <v>03030300000280宁波佳音机电科技股份有限公司</v>
      </c>
      <c r="B1735" t="s">
        <v>4860</v>
      </c>
      <c r="C1735" t="s">
        <v>4861</v>
      </c>
      <c r="D1735" t="s">
        <v>2002</v>
      </c>
      <c r="E1735" t="s">
        <v>2003</v>
      </c>
      <c r="F1735" s="11">
        <v>8.5</v>
      </c>
      <c r="G1735" s="12">
        <v>8.5</v>
      </c>
      <c r="H1735" s="4">
        <v>1</v>
      </c>
      <c r="I1735" t="s">
        <v>31</v>
      </c>
      <c r="J1735" t="s">
        <v>32</v>
      </c>
      <c r="K1735" t="s">
        <v>31</v>
      </c>
      <c r="L1735" t="s">
        <v>109</v>
      </c>
      <c r="M1735" t="s">
        <v>178</v>
      </c>
      <c r="N1735" s="3">
        <v>45736</v>
      </c>
      <c r="O1735" s="3">
        <v>45827</v>
      </c>
      <c r="P1735" s="3">
        <v>45737</v>
      </c>
      <c r="Q1735" t="s">
        <v>35</v>
      </c>
      <c r="R1735" t="s">
        <v>35</v>
      </c>
      <c r="S1735" s="4">
        <v>0</v>
      </c>
      <c r="T1735" t="s">
        <v>1865</v>
      </c>
      <c r="U1735" t="s">
        <v>37</v>
      </c>
      <c r="V1735" t="s">
        <v>38</v>
      </c>
      <c r="W1735" t="s">
        <v>4862</v>
      </c>
      <c r="X1735" t="s">
        <v>40</v>
      </c>
      <c r="Y1735" t="s">
        <v>41</v>
      </c>
      <c r="Z1735" s="13">
        <v>0</v>
      </c>
      <c r="AA1735" t="s">
        <v>41</v>
      </c>
      <c r="AB1735" t="s">
        <v>41</v>
      </c>
    </row>
    <row r="1736" spans="1:28">
      <c r="A1736" t="str">
        <f t="shared" si="27"/>
        <v>03030300000281深圳市志誉科技有限公司</v>
      </c>
      <c r="B1736" t="s">
        <v>4863</v>
      </c>
      <c r="C1736" t="s">
        <v>4864</v>
      </c>
      <c r="D1736" t="s">
        <v>2761</v>
      </c>
      <c r="E1736" t="s">
        <v>2762</v>
      </c>
      <c r="F1736" s="11">
        <v>5.1</v>
      </c>
      <c r="G1736" s="12">
        <v>5.1</v>
      </c>
      <c r="H1736" s="4">
        <v>1</v>
      </c>
      <c r="I1736" t="s">
        <v>31</v>
      </c>
      <c r="J1736" t="s">
        <v>32</v>
      </c>
      <c r="K1736" t="s">
        <v>31</v>
      </c>
      <c r="L1736" t="s">
        <v>109</v>
      </c>
      <c r="M1736" t="s">
        <v>178</v>
      </c>
      <c r="N1736" s="3">
        <v>45731</v>
      </c>
      <c r="O1736" s="3">
        <v>45822</v>
      </c>
      <c r="P1736" s="3">
        <v>45736</v>
      </c>
      <c r="Q1736" t="s">
        <v>35</v>
      </c>
      <c r="R1736" t="s">
        <v>35</v>
      </c>
      <c r="S1736" s="4">
        <v>0</v>
      </c>
      <c r="T1736" t="s">
        <v>1929</v>
      </c>
      <c r="U1736" t="s">
        <v>37</v>
      </c>
      <c r="V1736" t="s">
        <v>38</v>
      </c>
      <c r="W1736" t="s">
        <v>4865</v>
      </c>
      <c r="X1736" t="s">
        <v>40</v>
      </c>
      <c r="Y1736" t="s">
        <v>41</v>
      </c>
      <c r="Z1736" s="13">
        <v>0</v>
      </c>
      <c r="AA1736" t="s">
        <v>41</v>
      </c>
      <c r="AB1736" t="s">
        <v>41</v>
      </c>
    </row>
    <row r="1737" spans="1:28">
      <c r="A1737" t="str">
        <f t="shared" si="27"/>
        <v>03030300000282宁波佳音机电科技股份有限公司</v>
      </c>
      <c r="B1737" t="s">
        <v>4866</v>
      </c>
      <c r="C1737" t="s">
        <v>4867</v>
      </c>
      <c r="D1737" t="s">
        <v>2002</v>
      </c>
      <c r="E1737" t="s">
        <v>2003</v>
      </c>
      <c r="F1737" s="11">
        <v>8.5</v>
      </c>
      <c r="G1737" s="12">
        <v>8.5</v>
      </c>
      <c r="H1737" s="4">
        <v>1</v>
      </c>
      <c r="I1737" t="s">
        <v>31</v>
      </c>
      <c r="J1737" t="s">
        <v>32</v>
      </c>
      <c r="K1737" t="s">
        <v>31</v>
      </c>
      <c r="L1737" t="s">
        <v>109</v>
      </c>
      <c r="M1737" t="s">
        <v>178</v>
      </c>
      <c r="N1737" s="3">
        <v>45736</v>
      </c>
      <c r="O1737" s="3">
        <v>45827</v>
      </c>
      <c r="P1737" s="3">
        <v>45737</v>
      </c>
      <c r="Q1737" t="s">
        <v>35</v>
      </c>
      <c r="R1737" t="s">
        <v>35</v>
      </c>
      <c r="S1737" s="4">
        <v>0</v>
      </c>
      <c r="T1737" t="s">
        <v>1865</v>
      </c>
      <c r="U1737" t="s">
        <v>37</v>
      </c>
      <c r="V1737" t="s">
        <v>38</v>
      </c>
      <c r="W1737" t="s">
        <v>4868</v>
      </c>
      <c r="X1737" t="s">
        <v>40</v>
      </c>
      <c r="Y1737" t="s">
        <v>41</v>
      </c>
      <c r="Z1737" s="13">
        <v>0</v>
      </c>
      <c r="AA1737" t="s">
        <v>41</v>
      </c>
      <c r="AB1737" t="s">
        <v>41</v>
      </c>
    </row>
    <row r="1738" spans="1:28">
      <c r="A1738" t="str">
        <f t="shared" si="27"/>
        <v>03030300000284深圳市德宇鑫科技有限公司</v>
      </c>
      <c r="B1738" t="s">
        <v>4869</v>
      </c>
      <c r="C1738" t="s">
        <v>4870</v>
      </c>
      <c r="D1738" t="s">
        <v>1993</v>
      </c>
      <c r="E1738" t="s">
        <v>1994</v>
      </c>
      <c r="F1738" s="11">
        <v>13.71</v>
      </c>
      <c r="G1738" s="12">
        <v>13.71</v>
      </c>
      <c r="H1738" s="4">
        <v>1</v>
      </c>
      <c r="I1738" t="s">
        <v>31</v>
      </c>
      <c r="J1738" t="s">
        <v>32</v>
      </c>
      <c r="K1738" t="s">
        <v>31</v>
      </c>
      <c r="L1738" t="s">
        <v>109</v>
      </c>
      <c r="M1738" t="s">
        <v>178</v>
      </c>
      <c r="N1738" s="3">
        <v>45738</v>
      </c>
      <c r="O1738" s="3">
        <v>45829</v>
      </c>
      <c r="P1738" s="3">
        <v>45740</v>
      </c>
      <c r="Q1738" t="s">
        <v>35</v>
      </c>
      <c r="R1738" t="s">
        <v>35</v>
      </c>
      <c r="S1738" s="4">
        <v>0</v>
      </c>
      <c r="T1738" t="s">
        <v>1865</v>
      </c>
      <c r="U1738" t="s">
        <v>37</v>
      </c>
      <c r="V1738" t="s">
        <v>38</v>
      </c>
      <c r="W1738" t="s">
        <v>4871</v>
      </c>
      <c r="X1738" t="s">
        <v>40</v>
      </c>
      <c r="Y1738" t="s">
        <v>41</v>
      </c>
      <c r="Z1738" s="13">
        <v>0</v>
      </c>
      <c r="AA1738" t="s">
        <v>41</v>
      </c>
      <c r="AB1738" t="s">
        <v>41</v>
      </c>
    </row>
    <row r="1739" spans="1:28">
      <c r="A1739" t="str">
        <f t="shared" si="27"/>
        <v>03030300000285深圳市酷瑞电子有限公司</v>
      </c>
      <c r="B1739" t="s">
        <v>4872</v>
      </c>
      <c r="C1739" t="s">
        <v>4873</v>
      </c>
      <c r="D1739" t="s">
        <v>1927</v>
      </c>
      <c r="E1739" t="s">
        <v>1928</v>
      </c>
      <c r="F1739" s="11">
        <v>4.6</v>
      </c>
      <c r="G1739" s="12">
        <v>4.6</v>
      </c>
      <c r="H1739" s="4">
        <v>1</v>
      </c>
      <c r="I1739" t="s">
        <v>31</v>
      </c>
      <c r="J1739" t="s">
        <v>32</v>
      </c>
      <c r="K1739" t="s">
        <v>31</v>
      </c>
      <c r="L1739" t="s">
        <v>109</v>
      </c>
      <c r="M1739" t="s">
        <v>178</v>
      </c>
      <c r="N1739" s="3">
        <v>45734</v>
      </c>
      <c r="O1739" s="3">
        <v>45825</v>
      </c>
      <c r="P1739" s="3">
        <v>45736</v>
      </c>
      <c r="Q1739" t="s">
        <v>35</v>
      </c>
      <c r="R1739" t="s">
        <v>35</v>
      </c>
      <c r="S1739" s="4">
        <v>0</v>
      </c>
      <c r="T1739" t="s">
        <v>1929</v>
      </c>
      <c r="U1739" t="s">
        <v>37</v>
      </c>
      <c r="V1739" t="s">
        <v>38</v>
      </c>
      <c r="W1739" t="s">
        <v>4874</v>
      </c>
      <c r="X1739" t="s">
        <v>40</v>
      </c>
      <c r="Y1739" t="s">
        <v>41</v>
      </c>
      <c r="Z1739" s="13">
        <v>0</v>
      </c>
      <c r="AA1739" t="s">
        <v>41</v>
      </c>
      <c r="AB1739" t="s">
        <v>41</v>
      </c>
    </row>
    <row r="1740" spans="1:28">
      <c r="A1740" t="str">
        <f t="shared" si="27"/>
        <v>03030300000286宁波佳音机电科技股份有限公司</v>
      </c>
      <c r="B1740" t="s">
        <v>4875</v>
      </c>
      <c r="C1740" t="s">
        <v>4876</v>
      </c>
      <c r="D1740" t="s">
        <v>2002</v>
      </c>
      <c r="E1740" t="s">
        <v>2003</v>
      </c>
      <c r="F1740" s="11">
        <v>14</v>
      </c>
      <c r="G1740" s="12">
        <v>14</v>
      </c>
      <c r="H1740" s="4">
        <v>1</v>
      </c>
      <c r="I1740" t="s">
        <v>31</v>
      </c>
      <c r="J1740" t="s">
        <v>32</v>
      </c>
      <c r="K1740" t="s">
        <v>31</v>
      </c>
      <c r="L1740" t="s">
        <v>109</v>
      </c>
      <c r="M1740" t="s">
        <v>178</v>
      </c>
      <c r="N1740" s="3">
        <v>45736</v>
      </c>
      <c r="O1740" s="3">
        <v>45827</v>
      </c>
      <c r="P1740" s="3">
        <v>45737</v>
      </c>
      <c r="Q1740" t="s">
        <v>35</v>
      </c>
      <c r="R1740" t="s">
        <v>35</v>
      </c>
      <c r="S1740" s="4">
        <v>0</v>
      </c>
      <c r="T1740" t="s">
        <v>1865</v>
      </c>
      <c r="U1740" t="s">
        <v>37</v>
      </c>
      <c r="V1740" t="s">
        <v>38</v>
      </c>
      <c r="W1740" t="s">
        <v>4877</v>
      </c>
      <c r="X1740" t="s">
        <v>40</v>
      </c>
      <c r="Y1740" t="s">
        <v>41</v>
      </c>
      <c r="Z1740" s="13">
        <v>0</v>
      </c>
      <c r="AA1740" t="s">
        <v>41</v>
      </c>
      <c r="AB1740" t="s">
        <v>41</v>
      </c>
    </row>
    <row r="1741" spans="1:28">
      <c r="A1741" t="str">
        <f t="shared" si="27"/>
        <v>03030300000287深圳市酷瑞电子有限公司</v>
      </c>
      <c r="B1741" t="s">
        <v>4878</v>
      </c>
      <c r="C1741" t="s">
        <v>4879</v>
      </c>
      <c r="D1741" t="s">
        <v>1927</v>
      </c>
      <c r="E1741" t="s">
        <v>1928</v>
      </c>
      <c r="F1741" s="11">
        <v>4.6</v>
      </c>
      <c r="G1741" s="12">
        <v>4.6</v>
      </c>
      <c r="H1741" s="4">
        <v>1</v>
      </c>
      <c r="I1741" t="s">
        <v>31</v>
      </c>
      <c r="J1741" t="s">
        <v>32</v>
      </c>
      <c r="K1741" t="s">
        <v>31</v>
      </c>
      <c r="L1741" t="s">
        <v>109</v>
      </c>
      <c r="M1741" t="s">
        <v>178</v>
      </c>
      <c r="N1741" s="3">
        <v>45734</v>
      </c>
      <c r="O1741" s="3">
        <v>45825</v>
      </c>
      <c r="P1741" s="3">
        <v>45736</v>
      </c>
      <c r="Q1741" t="s">
        <v>35</v>
      </c>
      <c r="R1741" t="s">
        <v>35</v>
      </c>
      <c r="S1741" s="4">
        <v>0</v>
      </c>
      <c r="T1741" t="s">
        <v>1929</v>
      </c>
      <c r="U1741" t="s">
        <v>37</v>
      </c>
      <c r="V1741" t="s">
        <v>38</v>
      </c>
      <c r="W1741" t="s">
        <v>4880</v>
      </c>
      <c r="X1741" t="s">
        <v>40</v>
      </c>
      <c r="Y1741" t="s">
        <v>41</v>
      </c>
      <c r="Z1741" s="13">
        <v>0</v>
      </c>
      <c r="AA1741" t="s">
        <v>41</v>
      </c>
      <c r="AB1741" t="s">
        <v>41</v>
      </c>
    </row>
    <row r="1742" spans="1:28">
      <c r="A1742" t="str">
        <f t="shared" si="27"/>
        <v>03030300000289厦门坤锦电子科技有限公司</v>
      </c>
      <c r="B1742" t="s">
        <v>4881</v>
      </c>
      <c r="C1742" t="s">
        <v>4882</v>
      </c>
      <c r="D1742" t="s">
        <v>1863</v>
      </c>
      <c r="E1742" t="s">
        <v>1864</v>
      </c>
      <c r="F1742" s="11">
        <v>9.41</v>
      </c>
      <c r="G1742" s="12">
        <v>9.41</v>
      </c>
      <c r="H1742" s="4">
        <v>1</v>
      </c>
      <c r="I1742" t="s">
        <v>31</v>
      </c>
      <c r="J1742" t="s">
        <v>32</v>
      </c>
      <c r="K1742" t="s">
        <v>31</v>
      </c>
      <c r="L1742" t="s">
        <v>109</v>
      </c>
      <c r="M1742" t="s">
        <v>178</v>
      </c>
      <c r="N1742" s="3">
        <v>45743</v>
      </c>
      <c r="O1742" s="3">
        <v>45834</v>
      </c>
      <c r="P1742" s="3">
        <v>45743</v>
      </c>
      <c r="Q1742" t="s">
        <v>35</v>
      </c>
      <c r="R1742" t="s">
        <v>35</v>
      </c>
      <c r="S1742" s="4">
        <v>0</v>
      </c>
      <c r="T1742" t="s">
        <v>1865</v>
      </c>
      <c r="U1742" t="s">
        <v>37</v>
      </c>
      <c r="V1742" t="s">
        <v>38</v>
      </c>
      <c r="W1742" t="s">
        <v>4883</v>
      </c>
      <c r="X1742" t="s">
        <v>40</v>
      </c>
      <c r="Y1742" t="s">
        <v>41</v>
      </c>
      <c r="Z1742" s="13">
        <v>0</v>
      </c>
      <c r="AA1742" t="s">
        <v>41</v>
      </c>
      <c r="AB1742" t="s">
        <v>41</v>
      </c>
    </row>
    <row r="1743" spans="1:28">
      <c r="A1743" t="str">
        <f t="shared" si="27"/>
        <v>03030300000290新思考电机有限公司</v>
      </c>
      <c r="B1743" t="s">
        <v>4884</v>
      </c>
      <c r="C1743" t="s">
        <v>4885</v>
      </c>
      <c r="D1743" t="s">
        <v>2091</v>
      </c>
      <c r="E1743" t="s">
        <v>2092</v>
      </c>
      <c r="F1743" s="11">
        <v>4.4</v>
      </c>
      <c r="G1743" s="12">
        <v>4.4</v>
      </c>
      <c r="H1743" s="4">
        <v>1</v>
      </c>
      <c r="I1743" t="s">
        <v>31</v>
      </c>
      <c r="J1743" t="s">
        <v>32</v>
      </c>
      <c r="K1743" t="s">
        <v>31</v>
      </c>
      <c r="L1743" t="s">
        <v>109</v>
      </c>
      <c r="M1743" t="s">
        <v>178</v>
      </c>
      <c r="N1743" s="3">
        <v>45740</v>
      </c>
      <c r="O1743" s="3">
        <v>45831</v>
      </c>
      <c r="P1743" s="3">
        <v>45741</v>
      </c>
      <c r="Q1743" t="s">
        <v>35</v>
      </c>
      <c r="R1743" t="s">
        <v>35</v>
      </c>
      <c r="S1743" s="4">
        <v>0</v>
      </c>
      <c r="T1743" t="s">
        <v>1929</v>
      </c>
      <c r="U1743" t="s">
        <v>37</v>
      </c>
      <c r="V1743" t="s">
        <v>38</v>
      </c>
      <c r="W1743" t="s">
        <v>4886</v>
      </c>
      <c r="X1743" t="s">
        <v>40</v>
      </c>
      <c r="Y1743" t="s">
        <v>41</v>
      </c>
      <c r="Z1743" s="13">
        <v>0</v>
      </c>
      <c r="AA1743" t="s">
        <v>41</v>
      </c>
      <c r="AB1743" t="s">
        <v>41</v>
      </c>
    </row>
    <row r="1744" spans="1:28">
      <c r="A1744" t="str">
        <f t="shared" si="27"/>
        <v>03030300000291厦门坤锦电子科技有限公司</v>
      </c>
      <c r="B1744" t="s">
        <v>4887</v>
      </c>
      <c r="C1744" t="s">
        <v>4888</v>
      </c>
      <c r="D1744" t="s">
        <v>1863</v>
      </c>
      <c r="E1744" t="s">
        <v>1864</v>
      </c>
      <c r="F1744" s="11">
        <v>8.2</v>
      </c>
      <c r="G1744" s="12">
        <v>8.2</v>
      </c>
      <c r="H1744" s="4">
        <v>1</v>
      </c>
      <c r="I1744" t="s">
        <v>31</v>
      </c>
      <c r="J1744" t="s">
        <v>32</v>
      </c>
      <c r="K1744" t="s">
        <v>31</v>
      </c>
      <c r="L1744" t="s">
        <v>109</v>
      </c>
      <c r="M1744" t="s">
        <v>178</v>
      </c>
      <c r="N1744" s="3">
        <v>45743</v>
      </c>
      <c r="O1744" s="3">
        <v>45834</v>
      </c>
      <c r="P1744" s="3">
        <v>45743</v>
      </c>
      <c r="Q1744" t="s">
        <v>35</v>
      </c>
      <c r="R1744" t="s">
        <v>35</v>
      </c>
      <c r="S1744" s="4">
        <v>0</v>
      </c>
      <c r="T1744" t="s">
        <v>1865</v>
      </c>
      <c r="U1744" t="s">
        <v>37</v>
      </c>
      <c r="V1744" t="s">
        <v>38</v>
      </c>
      <c r="W1744" t="s">
        <v>4889</v>
      </c>
      <c r="X1744" t="s">
        <v>40</v>
      </c>
      <c r="Y1744" t="s">
        <v>41</v>
      </c>
      <c r="Z1744" s="13">
        <v>0</v>
      </c>
      <c r="AA1744" t="s">
        <v>41</v>
      </c>
      <c r="AB1744" t="s">
        <v>41</v>
      </c>
    </row>
    <row r="1745" spans="1:28">
      <c r="A1745" t="str">
        <f t="shared" si="27"/>
        <v>03030300000293清洋流体科技（苏州）有限公司</v>
      </c>
      <c r="B1745" t="s">
        <v>4890</v>
      </c>
      <c r="C1745" t="s">
        <v>4891</v>
      </c>
      <c r="D1745" t="s">
        <v>4892</v>
      </c>
      <c r="E1745" t="s">
        <v>4893</v>
      </c>
      <c r="F1745" s="11">
        <v>12.29</v>
      </c>
      <c r="G1745" s="12">
        <v>12.29</v>
      </c>
      <c r="H1745" s="4">
        <v>1</v>
      </c>
      <c r="I1745" t="s">
        <v>31</v>
      </c>
      <c r="J1745" t="s">
        <v>32</v>
      </c>
      <c r="K1745" t="s">
        <v>31</v>
      </c>
      <c r="L1745" t="s">
        <v>109</v>
      </c>
      <c r="M1745" t="s">
        <v>1202</v>
      </c>
      <c r="N1745" s="3">
        <v>45740</v>
      </c>
      <c r="O1745" s="3">
        <v>45831</v>
      </c>
      <c r="P1745" s="3">
        <v>45743</v>
      </c>
      <c r="Q1745" t="s">
        <v>35</v>
      </c>
      <c r="R1745" t="s">
        <v>35</v>
      </c>
      <c r="S1745" s="4">
        <v>0</v>
      </c>
      <c r="T1745" t="s">
        <v>1865</v>
      </c>
      <c r="U1745" t="s">
        <v>37</v>
      </c>
      <c r="V1745" t="s">
        <v>38</v>
      </c>
      <c r="W1745" t="s">
        <v>4894</v>
      </c>
      <c r="X1745" t="s">
        <v>40</v>
      </c>
      <c r="Y1745" t="s">
        <v>41</v>
      </c>
      <c r="Z1745" s="13">
        <v>0</v>
      </c>
      <c r="AA1745" t="s">
        <v>41</v>
      </c>
      <c r="AB1745" t="s">
        <v>41</v>
      </c>
    </row>
    <row r="1746" spans="1:28">
      <c r="A1746" t="str">
        <f t="shared" si="27"/>
        <v>03030300000296惠州市时达创马达有限公司</v>
      </c>
      <c r="B1746" t="s">
        <v>4895</v>
      </c>
      <c r="C1746" t="s">
        <v>4896</v>
      </c>
      <c r="D1746" t="s">
        <v>2845</v>
      </c>
      <c r="E1746" t="s">
        <v>2846</v>
      </c>
      <c r="F1746" s="11">
        <v>13.32</v>
      </c>
      <c r="G1746" s="12">
        <v>13.32</v>
      </c>
      <c r="H1746" s="4">
        <v>1</v>
      </c>
      <c r="I1746" t="s">
        <v>31</v>
      </c>
      <c r="J1746" t="s">
        <v>32</v>
      </c>
      <c r="K1746" t="s">
        <v>31</v>
      </c>
      <c r="L1746" t="s">
        <v>109</v>
      </c>
      <c r="M1746" t="s">
        <v>163</v>
      </c>
      <c r="N1746" s="3">
        <v>45708</v>
      </c>
      <c r="O1746" s="3">
        <v>45796</v>
      </c>
      <c r="P1746" s="3">
        <v>45710</v>
      </c>
      <c r="Q1746" t="s">
        <v>35</v>
      </c>
      <c r="R1746" t="s">
        <v>35</v>
      </c>
      <c r="S1746" s="4">
        <v>0</v>
      </c>
      <c r="T1746" t="s">
        <v>1865</v>
      </c>
      <c r="U1746" t="s">
        <v>37</v>
      </c>
      <c r="V1746" t="s">
        <v>38</v>
      </c>
      <c r="W1746" t="s">
        <v>4897</v>
      </c>
      <c r="X1746" t="s">
        <v>40</v>
      </c>
      <c r="Y1746" t="s">
        <v>41</v>
      </c>
      <c r="Z1746" s="13">
        <v>0</v>
      </c>
      <c r="AA1746" t="s">
        <v>41</v>
      </c>
      <c r="AB1746" t="s">
        <v>41</v>
      </c>
    </row>
    <row r="1747" spans="1:28">
      <c r="A1747" t="str">
        <f t="shared" si="27"/>
        <v>03030300000297深圳市德宇鑫科技有限公司</v>
      </c>
      <c r="B1747" t="s">
        <v>4898</v>
      </c>
      <c r="C1747" t="s">
        <v>4899</v>
      </c>
      <c r="D1747" t="s">
        <v>1993</v>
      </c>
      <c r="E1747" t="s">
        <v>1994</v>
      </c>
      <c r="F1747" s="11">
        <v>3.98</v>
      </c>
      <c r="G1747" s="12">
        <v>3.98</v>
      </c>
      <c r="H1747" s="4">
        <v>1</v>
      </c>
      <c r="I1747" t="s">
        <v>31</v>
      </c>
      <c r="J1747" t="s">
        <v>32</v>
      </c>
      <c r="K1747" t="s">
        <v>37</v>
      </c>
      <c r="L1747" t="s">
        <v>33</v>
      </c>
      <c r="M1747" t="s">
        <v>163</v>
      </c>
      <c r="N1747" s="3">
        <v>45784</v>
      </c>
      <c r="O1747" s="3">
        <v>46148</v>
      </c>
      <c r="P1747" s="3">
        <v>45785</v>
      </c>
      <c r="Q1747" t="s">
        <v>35</v>
      </c>
      <c r="R1747" t="s">
        <v>35</v>
      </c>
      <c r="S1747" s="4">
        <v>0</v>
      </c>
      <c r="T1747" t="s">
        <v>1865</v>
      </c>
      <c r="U1747" t="s">
        <v>37</v>
      </c>
      <c r="V1747" t="s">
        <v>38</v>
      </c>
      <c r="W1747" t="s">
        <v>4900</v>
      </c>
      <c r="X1747" t="s">
        <v>40</v>
      </c>
      <c r="Y1747" t="s">
        <v>41</v>
      </c>
      <c r="Z1747" s="13">
        <v>0</v>
      </c>
      <c r="AA1747" t="s">
        <v>41</v>
      </c>
      <c r="AB1747" t="s">
        <v>41</v>
      </c>
    </row>
    <row r="1748" spans="1:28">
      <c r="A1748" t="str">
        <f t="shared" si="27"/>
        <v>03030300000298广东金力智能传动技术股份有限公司</v>
      </c>
      <c r="B1748" t="s">
        <v>4901</v>
      </c>
      <c r="C1748" t="s">
        <v>4902</v>
      </c>
      <c r="D1748" t="s">
        <v>1816</v>
      </c>
      <c r="E1748" t="s">
        <v>1817</v>
      </c>
      <c r="F1748" s="11">
        <v>14.11</v>
      </c>
      <c r="G1748" s="12">
        <v>14.11</v>
      </c>
      <c r="H1748" s="4">
        <v>1</v>
      </c>
      <c r="I1748" t="s">
        <v>31</v>
      </c>
      <c r="J1748" t="s">
        <v>32</v>
      </c>
      <c r="K1748" t="s">
        <v>31</v>
      </c>
      <c r="L1748" t="s">
        <v>109</v>
      </c>
      <c r="M1748" t="s">
        <v>163</v>
      </c>
      <c r="N1748" s="3">
        <v>45712</v>
      </c>
      <c r="O1748" s="3">
        <v>45800</v>
      </c>
      <c r="P1748" s="3">
        <v>45712</v>
      </c>
      <c r="Q1748" t="s">
        <v>35</v>
      </c>
      <c r="R1748" t="s">
        <v>35</v>
      </c>
      <c r="S1748" s="4">
        <v>0</v>
      </c>
      <c r="T1748" t="s">
        <v>1865</v>
      </c>
      <c r="U1748" t="s">
        <v>37</v>
      </c>
      <c r="V1748" t="s">
        <v>38</v>
      </c>
      <c r="W1748" t="s">
        <v>4903</v>
      </c>
      <c r="X1748" t="s">
        <v>40</v>
      </c>
      <c r="Y1748" t="s">
        <v>41</v>
      </c>
      <c r="Z1748" s="13">
        <v>0</v>
      </c>
      <c r="AA1748" t="s">
        <v>41</v>
      </c>
      <c r="AB1748" t="s">
        <v>41</v>
      </c>
    </row>
    <row r="1749" spans="1:28">
      <c r="A1749" t="str">
        <f t="shared" si="27"/>
        <v>03030300000299厦门坤锦电子科技有限公司</v>
      </c>
      <c r="B1749" t="s">
        <v>4904</v>
      </c>
      <c r="C1749" t="s">
        <v>4905</v>
      </c>
      <c r="D1749" t="s">
        <v>1863</v>
      </c>
      <c r="E1749" t="s">
        <v>1864</v>
      </c>
      <c r="F1749" s="11">
        <v>7.85</v>
      </c>
      <c r="G1749" s="12">
        <v>7.85</v>
      </c>
      <c r="H1749" s="4">
        <v>1</v>
      </c>
      <c r="I1749" t="s">
        <v>31</v>
      </c>
      <c r="J1749" t="s">
        <v>32</v>
      </c>
      <c r="K1749" t="s">
        <v>31</v>
      </c>
      <c r="L1749" t="s">
        <v>109</v>
      </c>
      <c r="M1749" t="s">
        <v>163</v>
      </c>
      <c r="N1749" s="3">
        <v>45768</v>
      </c>
      <c r="O1749" s="3">
        <v>45858</v>
      </c>
      <c r="P1749" s="3">
        <v>45768</v>
      </c>
      <c r="Q1749" t="s">
        <v>35</v>
      </c>
      <c r="R1749" t="s">
        <v>35</v>
      </c>
      <c r="S1749" s="4">
        <v>0</v>
      </c>
      <c r="T1749" t="s">
        <v>1865</v>
      </c>
      <c r="U1749" t="s">
        <v>37</v>
      </c>
      <c r="V1749" t="s">
        <v>38</v>
      </c>
      <c r="W1749" t="s">
        <v>4906</v>
      </c>
      <c r="X1749" t="s">
        <v>40</v>
      </c>
      <c r="Y1749" t="s">
        <v>41</v>
      </c>
      <c r="Z1749" s="13">
        <v>0</v>
      </c>
      <c r="AA1749" t="s">
        <v>41</v>
      </c>
      <c r="AB1749" t="s">
        <v>41</v>
      </c>
    </row>
    <row r="1750" spans="1:28">
      <c r="A1750" t="str">
        <f t="shared" si="27"/>
        <v>03030300000308新思考电机有限公司</v>
      </c>
      <c r="B1750" t="s">
        <v>4907</v>
      </c>
      <c r="C1750" t="s">
        <v>4908</v>
      </c>
      <c r="D1750" t="s">
        <v>2091</v>
      </c>
      <c r="E1750" t="s">
        <v>2092</v>
      </c>
      <c r="F1750" s="11">
        <v>5.59</v>
      </c>
      <c r="G1750" s="12">
        <v>5.59</v>
      </c>
      <c r="H1750" s="4">
        <v>1</v>
      </c>
      <c r="I1750" t="s">
        <v>31</v>
      </c>
      <c r="J1750" t="s">
        <v>32</v>
      </c>
      <c r="K1750" t="s">
        <v>31</v>
      </c>
      <c r="L1750" t="s">
        <v>109</v>
      </c>
      <c r="M1750" t="s">
        <v>173</v>
      </c>
      <c r="N1750" s="3">
        <v>45712</v>
      </c>
      <c r="O1750" s="3">
        <v>45800</v>
      </c>
      <c r="P1750" s="3">
        <v>45715</v>
      </c>
      <c r="Q1750" t="s">
        <v>35</v>
      </c>
      <c r="R1750" t="s">
        <v>35</v>
      </c>
      <c r="S1750" s="4">
        <v>0</v>
      </c>
      <c r="T1750" t="s">
        <v>1865</v>
      </c>
      <c r="U1750" t="s">
        <v>37</v>
      </c>
      <c r="V1750" t="s">
        <v>38</v>
      </c>
      <c r="W1750" t="s">
        <v>4909</v>
      </c>
      <c r="X1750" t="s">
        <v>40</v>
      </c>
      <c r="Y1750" t="s">
        <v>41</v>
      </c>
      <c r="Z1750" s="13">
        <v>0</v>
      </c>
      <c r="AA1750" t="s">
        <v>41</v>
      </c>
      <c r="AB1750" t="s">
        <v>41</v>
      </c>
    </row>
    <row r="1751" spans="1:28">
      <c r="A1751" t="str">
        <f t="shared" si="27"/>
        <v>03030300000309新思考电机有限公司</v>
      </c>
      <c r="B1751" t="s">
        <v>4910</v>
      </c>
      <c r="C1751" t="s">
        <v>4911</v>
      </c>
      <c r="D1751" t="s">
        <v>2091</v>
      </c>
      <c r="E1751" t="s">
        <v>2092</v>
      </c>
      <c r="F1751" s="11">
        <v>10.31</v>
      </c>
      <c r="G1751" s="12">
        <v>10.31</v>
      </c>
      <c r="H1751" s="4">
        <v>1</v>
      </c>
      <c r="I1751" t="s">
        <v>31</v>
      </c>
      <c r="J1751" t="s">
        <v>32</v>
      </c>
      <c r="K1751" t="s">
        <v>31</v>
      </c>
      <c r="L1751" t="s">
        <v>109</v>
      </c>
      <c r="M1751" t="s">
        <v>173</v>
      </c>
      <c r="N1751" s="3">
        <v>45712</v>
      </c>
      <c r="O1751" s="3">
        <v>45800</v>
      </c>
      <c r="P1751" s="3">
        <v>45714</v>
      </c>
      <c r="Q1751" t="s">
        <v>35</v>
      </c>
      <c r="R1751" t="s">
        <v>35</v>
      </c>
      <c r="S1751" s="4">
        <v>0</v>
      </c>
      <c r="T1751" t="s">
        <v>1865</v>
      </c>
      <c r="U1751" t="s">
        <v>37</v>
      </c>
      <c r="V1751" t="s">
        <v>38</v>
      </c>
      <c r="W1751" t="s">
        <v>4912</v>
      </c>
      <c r="X1751" t="s">
        <v>40</v>
      </c>
      <c r="Y1751" t="s">
        <v>41</v>
      </c>
      <c r="Z1751" s="13">
        <v>0</v>
      </c>
      <c r="AA1751" t="s">
        <v>41</v>
      </c>
      <c r="AB1751" t="s">
        <v>41</v>
      </c>
    </row>
    <row r="1752" spans="1:28">
      <c r="A1752" t="str">
        <f t="shared" si="27"/>
        <v>03030300000310深圳市酷瑞电子有限公司</v>
      </c>
      <c r="B1752" t="s">
        <v>4913</v>
      </c>
      <c r="C1752" t="s">
        <v>4914</v>
      </c>
      <c r="D1752" t="s">
        <v>1927</v>
      </c>
      <c r="E1752" t="s">
        <v>1928</v>
      </c>
      <c r="F1752" s="11">
        <v>4.65</v>
      </c>
      <c r="G1752" s="12">
        <v>4.65</v>
      </c>
      <c r="H1752" s="4">
        <v>1</v>
      </c>
      <c r="I1752" t="s">
        <v>31</v>
      </c>
      <c r="J1752" t="s">
        <v>32</v>
      </c>
      <c r="K1752" t="s">
        <v>31</v>
      </c>
      <c r="L1752" t="s">
        <v>33</v>
      </c>
      <c r="M1752" t="s">
        <v>173</v>
      </c>
      <c r="N1752" s="3">
        <v>45783</v>
      </c>
      <c r="O1752" s="3">
        <v>46147</v>
      </c>
      <c r="P1752" s="3">
        <v>45789</v>
      </c>
      <c r="Q1752" t="s">
        <v>35</v>
      </c>
      <c r="R1752" t="s">
        <v>35</v>
      </c>
      <c r="S1752" s="4">
        <v>0</v>
      </c>
      <c r="T1752" t="s">
        <v>1929</v>
      </c>
      <c r="U1752" t="s">
        <v>37</v>
      </c>
      <c r="V1752" t="s">
        <v>38</v>
      </c>
      <c r="W1752" t="s">
        <v>4915</v>
      </c>
      <c r="X1752" t="s">
        <v>40</v>
      </c>
      <c r="Y1752" t="s">
        <v>41</v>
      </c>
      <c r="Z1752" s="13">
        <v>0</v>
      </c>
      <c r="AA1752" t="s">
        <v>41</v>
      </c>
      <c r="AB1752" t="s">
        <v>41</v>
      </c>
    </row>
    <row r="1753" spans="1:28">
      <c r="A1753" t="str">
        <f t="shared" si="27"/>
        <v>03030300000311厦门坤锦电子科技有限公司</v>
      </c>
      <c r="B1753" t="s">
        <v>4916</v>
      </c>
      <c r="C1753" t="s">
        <v>4801</v>
      </c>
      <c r="D1753" t="s">
        <v>1863</v>
      </c>
      <c r="E1753" t="s">
        <v>1864</v>
      </c>
      <c r="F1753" s="11">
        <v>8.38</v>
      </c>
      <c r="G1753" s="12">
        <v>8.38</v>
      </c>
      <c r="H1753" s="4">
        <v>1</v>
      </c>
      <c r="I1753" t="s">
        <v>31</v>
      </c>
      <c r="J1753" t="s">
        <v>32</v>
      </c>
      <c r="K1753" t="s">
        <v>31</v>
      </c>
      <c r="L1753" t="s">
        <v>109</v>
      </c>
      <c r="M1753" t="s">
        <v>173</v>
      </c>
      <c r="N1753" s="3">
        <v>45736</v>
      </c>
      <c r="O1753" s="3">
        <v>45827</v>
      </c>
      <c r="P1753" s="3">
        <v>45741</v>
      </c>
      <c r="Q1753" t="s">
        <v>35</v>
      </c>
      <c r="R1753" t="s">
        <v>35</v>
      </c>
      <c r="S1753" s="4">
        <v>0</v>
      </c>
      <c r="T1753" t="s">
        <v>1865</v>
      </c>
      <c r="U1753" t="s">
        <v>37</v>
      </c>
      <c r="V1753" t="s">
        <v>38</v>
      </c>
      <c r="W1753" t="s">
        <v>4917</v>
      </c>
      <c r="X1753" t="s">
        <v>40</v>
      </c>
      <c r="Y1753" t="s">
        <v>41</v>
      </c>
      <c r="Z1753" s="13">
        <v>0</v>
      </c>
      <c r="AA1753" t="s">
        <v>41</v>
      </c>
      <c r="AB1753" t="s">
        <v>41</v>
      </c>
    </row>
    <row r="1754" spans="1:28">
      <c r="A1754" t="str">
        <f t="shared" si="27"/>
        <v>03030300000314深圳市酷瑞电子有限公司</v>
      </c>
      <c r="B1754" t="s">
        <v>4918</v>
      </c>
      <c r="C1754" t="s">
        <v>4919</v>
      </c>
      <c r="D1754" t="s">
        <v>1927</v>
      </c>
      <c r="E1754" t="s">
        <v>1928</v>
      </c>
      <c r="F1754" s="11">
        <v>4.65</v>
      </c>
      <c r="G1754" s="12">
        <v>4.65</v>
      </c>
      <c r="H1754" s="4">
        <v>1</v>
      </c>
      <c r="I1754" t="s">
        <v>31</v>
      </c>
      <c r="J1754" t="s">
        <v>32</v>
      </c>
      <c r="K1754" t="s">
        <v>31</v>
      </c>
      <c r="L1754" t="s">
        <v>33</v>
      </c>
      <c r="M1754" t="s">
        <v>2834</v>
      </c>
      <c r="N1754" s="3">
        <v>45783</v>
      </c>
      <c r="O1754" s="3">
        <v>46147</v>
      </c>
      <c r="P1754" s="3">
        <v>45789</v>
      </c>
      <c r="Q1754" t="s">
        <v>35</v>
      </c>
      <c r="R1754" t="s">
        <v>35</v>
      </c>
      <c r="S1754" s="4">
        <v>0</v>
      </c>
      <c r="T1754" t="s">
        <v>1929</v>
      </c>
      <c r="U1754" t="s">
        <v>37</v>
      </c>
      <c r="V1754" t="s">
        <v>38</v>
      </c>
      <c r="W1754" t="s">
        <v>4920</v>
      </c>
      <c r="X1754" t="s">
        <v>40</v>
      </c>
      <c r="Y1754" t="s">
        <v>41</v>
      </c>
      <c r="Z1754" s="13">
        <v>0</v>
      </c>
      <c r="AA1754" t="s">
        <v>41</v>
      </c>
      <c r="AB1754" t="s">
        <v>41</v>
      </c>
    </row>
    <row r="1755" spans="1:28">
      <c r="A1755" t="str">
        <f t="shared" si="27"/>
        <v>03030300000320深圳市志誉科技有限公司</v>
      </c>
      <c r="B1755" t="s">
        <v>4921</v>
      </c>
      <c r="C1755" t="s">
        <v>4922</v>
      </c>
      <c r="D1755" t="s">
        <v>2761</v>
      </c>
      <c r="E1755" t="s">
        <v>2762</v>
      </c>
      <c r="F1755" s="11">
        <v>4.8</v>
      </c>
      <c r="G1755" s="12">
        <v>4.8</v>
      </c>
      <c r="H1755" s="4">
        <v>1</v>
      </c>
      <c r="I1755" t="s">
        <v>31</v>
      </c>
      <c r="J1755" t="s">
        <v>32</v>
      </c>
      <c r="K1755" t="s">
        <v>31</v>
      </c>
      <c r="L1755" t="s">
        <v>33</v>
      </c>
      <c r="M1755" t="s">
        <v>163</v>
      </c>
      <c r="N1755" s="3">
        <v>45778</v>
      </c>
      <c r="O1755" s="3">
        <v>46142</v>
      </c>
      <c r="P1755" s="3">
        <v>45789</v>
      </c>
      <c r="Q1755" t="s">
        <v>35</v>
      </c>
      <c r="R1755" t="s">
        <v>35</v>
      </c>
      <c r="S1755" s="4">
        <v>0</v>
      </c>
      <c r="T1755" t="s">
        <v>1929</v>
      </c>
      <c r="U1755" t="s">
        <v>37</v>
      </c>
      <c r="V1755" t="s">
        <v>38</v>
      </c>
      <c r="W1755" t="s">
        <v>4923</v>
      </c>
      <c r="X1755" t="s">
        <v>40</v>
      </c>
      <c r="Y1755" t="s">
        <v>41</v>
      </c>
      <c r="Z1755" s="13">
        <v>0</v>
      </c>
      <c r="AA1755" t="s">
        <v>41</v>
      </c>
      <c r="AB1755" t="s">
        <v>41</v>
      </c>
    </row>
    <row r="1756" spans="1:28">
      <c r="A1756" t="str">
        <f t="shared" si="27"/>
        <v>03030300000322常州旻盛电子有限公司</v>
      </c>
      <c r="B1756" t="s">
        <v>4924</v>
      </c>
      <c r="C1756" t="s">
        <v>4925</v>
      </c>
      <c r="D1756" t="s">
        <v>2639</v>
      </c>
      <c r="E1756" t="s">
        <v>2640</v>
      </c>
      <c r="F1756" s="11">
        <v>3.45</v>
      </c>
      <c r="G1756" s="12">
        <v>3.45</v>
      </c>
      <c r="H1756" s="4">
        <v>1</v>
      </c>
      <c r="I1756" t="s">
        <v>31</v>
      </c>
      <c r="J1756" t="s">
        <v>32</v>
      </c>
      <c r="K1756" t="s">
        <v>31</v>
      </c>
      <c r="L1756" t="s">
        <v>33</v>
      </c>
      <c r="M1756" t="s">
        <v>183</v>
      </c>
      <c r="N1756" s="3">
        <v>45790</v>
      </c>
      <c r="O1756" s="3">
        <v>46154</v>
      </c>
      <c r="P1756" s="3">
        <v>45790</v>
      </c>
      <c r="Q1756" t="s">
        <v>35</v>
      </c>
      <c r="R1756" t="s">
        <v>35</v>
      </c>
      <c r="S1756" s="4">
        <v>0</v>
      </c>
      <c r="T1756" t="s">
        <v>1929</v>
      </c>
      <c r="U1756" t="s">
        <v>37</v>
      </c>
      <c r="V1756" t="s">
        <v>38</v>
      </c>
      <c r="W1756" t="s">
        <v>4926</v>
      </c>
      <c r="X1756" t="s">
        <v>40</v>
      </c>
      <c r="Y1756" t="s">
        <v>41</v>
      </c>
      <c r="Z1756" s="13">
        <v>0</v>
      </c>
      <c r="AA1756" t="s">
        <v>41</v>
      </c>
      <c r="AB1756" t="s">
        <v>41</v>
      </c>
    </row>
    <row r="1757" spans="1:28">
      <c r="A1757" t="str">
        <f t="shared" si="27"/>
        <v>03030300000323新思考电机有限公司</v>
      </c>
      <c r="B1757" t="s">
        <v>4927</v>
      </c>
      <c r="C1757" t="s">
        <v>4925</v>
      </c>
      <c r="D1757" t="s">
        <v>2091</v>
      </c>
      <c r="E1757" t="s">
        <v>2092</v>
      </c>
      <c r="F1757" s="11">
        <v>3.7</v>
      </c>
      <c r="G1757" s="12">
        <v>3.7</v>
      </c>
      <c r="H1757" s="4">
        <v>1</v>
      </c>
      <c r="I1757" t="s">
        <v>31</v>
      </c>
      <c r="J1757" t="s">
        <v>32</v>
      </c>
      <c r="K1757" t="s">
        <v>31</v>
      </c>
      <c r="L1757" t="s">
        <v>109</v>
      </c>
      <c r="M1757" t="s">
        <v>183</v>
      </c>
      <c r="N1757" s="3">
        <v>45714</v>
      </c>
      <c r="O1757" s="3">
        <v>45802</v>
      </c>
      <c r="P1757" s="3">
        <v>45715</v>
      </c>
      <c r="Q1757" t="s">
        <v>35</v>
      </c>
      <c r="R1757" t="s">
        <v>35</v>
      </c>
      <c r="S1757" s="4">
        <v>0</v>
      </c>
      <c r="T1757" t="s">
        <v>1865</v>
      </c>
      <c r="U1757" t="s">
        <v>37</v>
      </c>
      <c r="V1757" t="s">
        <v>38</v>
      </c>
      <c r="W1757" t="s">
        <v>4928</v>
      </c>
      <c r="X1757" t="s">
        <v>40</v>
      </c>
      <c r="Y1757" t="s">
        <v>41</v>
      </c>
      <c r="Z1757" s="13">
        <v>0</v>
      </c>
      <c r="AA1757" t="s">
        <v>41</v>
      </c>
      <c r="AB1757" t="s">
        <v>41</v>
      </c>
    </row>
    <row r="1758" spans="1:28">
      <c r="A1758" t="str">
        <f t="shared" si="27"/>
        <v>03030300000330常州旻盛电子有限公司</v>
      </c>
      <c r="B1758" t="s">
        <v>4929</v>
      </c>
      <c r="C1758" t="s">
        <v>4930</v>
      </c>
      <c r="D1758" t="s">
        <v>2639</v>
      </c>
      <c r="E1758" t="s">
        <v>2640</v>
      </c>
      <c r="F1758" s="11">
        <v>4.03</v>
      </c>
      <c r="G1758" s="12">
        <v>4.03</v>
      </c>
      <c r="H1758" s="4">
        <v>1</v>
      </c>
      <c r="I1758" t="s">
        <v>31</v>
      </c>
      <c r="J1758" t="s">
        <v>32</v>
      </c>
      <c r="K1758" t="s">
        <v>31</v>
      </c>
      <c r="L1758" t="s">
        <v>109</v>
      </c>
      <c r="M1758" t="s">
        <v>178</v>
      </c>
      <c r="N1758" s="3">
        <v>45735</v>
      </c>
      <c r="O1758" s="3">
        <v>45826</v>
      </c>
      <c r="P1758" s="3">
        <v>45736</v>
      </c>
      <c r="Q1758" t="s">
        <v>35</v>
      </c>
      <c r="R1758" t="s">
        <v>35</v>
      </c>
      <c r="S1758" s="4">
        <v>0</v>
      </c>
      <c r="T1758" t="s">
        <v>1929</v>
      </c>
      <c r="U1758" t="s">
        <v>37</v>
      </c>
      <c r="V1758" t="s">
        <v>38</v>
      </c>
      <c r="W1758" t="s">
        <v>4931</v>
      </c>
      <c r="X1758" t="s">
        <v>40</v>
      </c>
      <c r="Y1758" t="s">
        <v>41</v>
      </c>
      <c r="Z1758" s="13">
        <v>0</v>
      </c>
      <c r="AA1758" t="s">
        <v>41</v>
      </c>
      <c r="AB1758" t="s">
        <v>41</v>
      </c>
    </row>
    <row r="1759" spans="1:28">
      <c r="A1759" t="str">
        <f t="shared" si="27"/>
        <v>03030300000331新思考电机有限公司</v>
      </c>
      <c r="B1759" t="s">
        <v>4932</v>
      </c>
      <c r="C1759" t="s">
        <v>4933</v>
      </c>
      <c r="D1759" t="s">
        <v>2091</v>
      </c>
      <c r="E1759" t="s">
        <v>2092</v>
      </c>
      <c r="F1759" s="11">
        <v>4.5</v>
      </c>
      <c r="G1759" s="12">
        <v>4.5</v>
      </c>
      <c r="H1759" s="4">
        <v>1</v>
      </c>
      <c r="I1759" t="s">
        <v>31</v>
      </c>
      <c r="J1759" t="s">
        <v>32</v>
      </c>
      <c r="K1759" t="s">
        <v>31</v>
      </c>
      <c r="L1759" t="s">
        <v>109</v>
      </c>
      <c r="M1759" t="s">
        <v>178</v>
      </c>
      <c r="N1759" s="3">
        <v>45740</v>
      </c>
      <c r="O1759" s="3">
        <v>45831</v>
      </c>
      <c r="P1759" s="3">
        <v>45741</v>
      </c>
      <c r="Q1759" t="s">
        <v>35</v>
      </c>
      <c r="R1759" t="s">
        <v>35</v>
      </c>
      <c r="S1759" s="4">
        <v>0</v>
      </c>
      <c r="T1759" t="s">
        <v>1929</v>
      </c>
      <c r="U1759" t="s">
        <v>37</v>
      </c>
      <c r="V1759" t="s">
        <v>38</v>
      </c>
      <c r="W1759" t="s">
        <v>4934</v>
      </c>
      <c r="X1759" t="s">
        <v>40</v>
      </c>
      <c r="Y1759" t="s">
        <v>41</v>
      </c>
      <c r="Z1759" s="13">
        <v>0</v>
      </c>
      <c r="AA1759" t="s">
        <v>41</v>
      </c>
      <c r="AB1759" t="s">
        <v>41</v>
      </c>
    </row>
    <row r="1760" spans="1:28">
      <c r="A1760" t="str">
        <f t="shared" si="27"/>
        <v>03030300000332广东金力智能传动技术股份有限公司</v>
      </c>
      <c r="B1760" t="s">
        <v>4935</v>
      </c>
      <c r="C1760" t="s">
        <v>4936</v>
      </c>
      <c r="D1760" t="s">
        <v>1816</v>
      </c>
      <c r="E1760" t="s">
        <v>1817</v>
      </c>
      <c r="F1760" s="11">
        <v>17.75</v>
      </c>
      <c r="G1760" s="12">
        <v>17.75</v>
      </c>
      <c r="H1760" s="4">
        <v>1</v>
      </c>
      <c r="I1760" t="s">
        <v>31</v>
      </c>
      <c r="J1760" t="s">
        <v>32</v>
      </c>
      <c r="K1760" t="s">
        <v>31</v>
      </c>
      <c r="L1760" t="s">
        <v>109</v>
      </c>
      <c r="M1760" t="s">
        <v>183</v>
      </c>
      <c r="N1760" s="3">
        <v>45738</v>
      </c>
      <c r="O1760" s="3">
        <v>45829</v>
      </c>
      <c r="P1760" s="3">
        <v>45742</v>
      </c>
      <c r="Q1760" t="s">
        <v>35</v>
      </c>
      <c r="R1760" t="s">
        <v>35</v>
      </c>
      <c r="S1760" s="4">
        <v>0</v>
      </c>
      <c r="T1760" t="s">
        <v>1929</v>
      </c>
      <c r="U1760" t="s">
        <v>37</v>
      </c>
      <c r="V1760" t="s">
        <v>38</v>
      </c>
      <c r="W1760" t="s">
        <v>4937</v>
      </c>
      <c r="X1760" t="s">
        <v>40</v>
      </c>
      <c r="Y1760" t="s">
        <v>41</v>
      </c>
      <c r="Z1760" s="13">
        <v>0</v>
      </c>
      <c r="AA1760" t="s">
        <v>41</v>
      </c>
      <c r="AB1760" t="s">
        <v>41</v>
      </c>
    </row>
    <row r="1761" spans="1:28">
      <c r="A1761" t="str">
        <f t="shared" si="27"/>
        <v>03030300000333清洋流体科技（苏州）有限公司</v>
      </c>
      <c r="B1761" t="s">
        <v>4938</v>
      </c>
      <c r="C1761" t="s">
        <v>4939</v>
      </c>
      <c r="D1761" t="s">
        <v>4892</v>
      </c>
      <c r="E1761" t="s">
        <v>4893</v>
      </c>
      <c r="F1761" s="11">
        <v>11.65</v>
      </c>
      <c r="G1761" s="12">
        <v>11.65</v>
      </c>
      <c r="H1761" s="4">
        <v>1</v>
      </c>
      <c r="I1761" t="s">
        <v>31</v>
      </c>
      <c r="J1761" t="s">
        <v>32</v>
      </c>
      <c r="K1761" t="s">
        <v>31</v>
      </c>
      <c r="L1761" t="s">
        <v>109</v>
      </c>
      <c r="M1761" t="s">
        <v>183</v>
      </c>
      <c r="N1761" s="3">
        <v>45740</v>
      </c>
      <c r="O1761" s="3">
        <v>45831</v>
      </c>
      <c r="P1761" s="3">
        <v>45743</v>
      </c>
      <c r="Q1761" t="s">
        <v>35</v>
      </c>
      <c r="R1761" t="s">
        <v>35</v>
      </c>
      <c r="S1761" s="4">
        <v>0</v>
      </c>
      <c r="T1761" t="s">
        <v>1865</v>
      </c>
      <c r="U1761" t="s">
        <v>37</v>
      </c>
      <c r="V1761" t="s">
        <v>38</v>
      </c>
      <c r="W1761" t="s">
        <v>4940</v>
      </c>
      <c r="X1761" t="s">
        <v>40</v>
      </c>
      <c r="Y1761" t="s">
        <v>41</v>
      </c>
      <c r="Z1761" s="13">
        <v>0</v>
      </c>
      <c r="AA1761" t="s">
        <v>41</v>
      </c>
      <c r="AB1761" t="s">
        <v>41</v>
      </c>
    </row>
    <row r="1762" spans="1:28">
      <c r="A1762" t="str">
        <f t="shared" si="27"/>
        <v>03030300000334广东金力智能传动技术股份有限公司</v>
      </c>
      <c r="B1762" t="s">
        <v>4941</v>
      </c>
      <c r="C1762" t="s">
        <v>4942</v>
      </c>
      <c r="D1762" t="s">
        <v>1816</v>
      </c>
      <c r="E1762" t="s">
        <v>1817</v>
      </c>
      <c r="F1762" s="11">
        <v>12.8</v>
      </c>
      <c r="G1762" s="12">
        <v>12.8</v>
      </c>
      <c r="H1762" s="4">
        <v>1</v>
      </c>
      <c r="I1762" t="s">
        <v>31</v>
      </c>
      <c r="J1762" t="s">
        <v>32</v>
      </c>
      <c r="K1762" t="s">
        <v>31</v>
      </c>
      <c r="L1762" t="s">
        <v>109</v>
      </c>
      <c r="M1762" t="s">
        <v>183</v>
      </c>
      <c r="N1762" s="3">
        <v>45738</v>
      </c>
      <c r="O1762" s="3">
        <v>45829</v>
      </c>
      <c r="P1762" s="3">
        <v>45743</v>
      </c>
      <c r="Q1762" t="s">
        <v>35</v>
      </c>
      <c r="R1762" t="s">
        <v>35</v>
      </c>
      <c r="S1762" s="4">
        <v>0</v>
      </c>
      <c r="T1762" t="s">
        <v>1929</v>
      </c>
      <c r="U1762" t="s">
        <v>37</v>
      </c>
      <c r="V1762" t="s">
        <v>38</v>
      </c>
      <c r="W1762" t="s">
        <v>4943</v>
      </c>
      <c r="X1762" t="s">
        <v>40</v>
      </c>
      <c r="Y1762" t="s">
        <v>41</v>
      </c>
      <c r="Z1762" s="13">
        <v>0</v>
      </c>
      <c r="AA1762" t="s">
        <v>41</v>
      </c>
      <c r="AB1762" t="s">
        <v>41</v>
      </c>
    </row>
    <row r="1763" spans="1:28">
      <c r="A1763" t="str">
        <f t="shared" si="27"/>
        <v>03030300000336武汉灵途传感科技有限公司</v>
      </c>
      <c r="B1763" t="s">
        <v>4944</v>
      </c>
      <c r="C1763" t="s">
        <v>4945</v>
      </c>
      <c r="D1763" t="s">
        <v>1334</v>
      </c>
      <c r="E1763" t="s">
        <v>1335</v>
      </c>
      <c r="F1763" s="11">
        <v>12</v>
      </c>
      <c r="G1763" s="12">
        <v>12</v>
      </c>
      <c r="H1763" s="4">
        <v>1</v>
      </c>
      <c r="I1763" t="s">
        <v>31</v>
      </c>
      <c r="J1763" t="s">
        <v>32</v>
      </c>
      <c r="K1763" t="s">
        <v>31</v>
      </c>
      <c r="L1763" t="s">
        <v>33</v>
      </c>
      <c r="M1763" t="s">
        <v>183</v>
      </c>
      <c r="N1763" s="3">
        <v>45737</v>
      </c>
      <c r="O1763" s="3">
        <v>46022</v>
      </c>
      <c r="P1763" s="3">
        <v>45743</v>
      </c>
      <c r="Q1763" t="s">
        <v>35</v>
      </c>
      <c r="R1763" t="s">
        <v>35</v>
      </c>
      <c r="S1763" s="4">
        <v>0</v>
      </c>
      <c r="T1763" t="s">
        <v>1596</v>
      </c>
      <c r="U1763" t="s">
        <v>37</v>
      </c>
      <c r="V1763" t="s">
        <v>38</v>
      </c>
      <c r="W1763" t="s">
        <v>4946</v>
      </c>
      <c r="X1763" t="s">
        <v>40</v>
      </c>
      <c r="Y1763" t="s">
        <v>41</v>
      </c>
      <c r="Z1763" s="13">
        <v>0</v>
      </c>
      <c r="AA1763" t="s">
        <v>41</v>
      </c>
      <c r="AB1763" t="s">
        <v>41</v>
      </c>
    </row>
    <row r="1764" spans="1:28">
      <c r="A1764" t="str">
        <f t="shared" si="27"/>
        <v>03030300000338扬州新斯达传动科技有限公司</v>
      </c>
      <c r="B1764" t="s">
        <v>4947</v>
      </c>
      <c r="C1764" t="s">
        <v>4948</v>
      </c>
      <c r="D1764" t="s">
        <v>2700</v>
      </c>
      <c r="E1764" t="s">
        <v>2701</v>
      </c>
      <c r="F1764" s="11">
        <v>32.22</v>
      </c>
      <c r="G1764" s="12">
        <v>32.22</v>
      </c>
      <c r="H1764" s="4">
        <v>1</v>
      </c>
      <c r="I1764" t="s">
        <v>31</v>
      </c>
      <c r="J1764" t="s">
        <v>32</v>
      </c>
      <c r="K1764" t="s">
        <v>31</v>
      </c>
      <c r="L1764" t="s">
        <v>109</v>
      </c>
      <c r="M1764" t="s">
        <v>163</v>
      </c>
      <c r="N1764" s="3">
        <v>45714</v>
      </c>
      <c r="O1764" s="3">
        <v>45802</v>
      </c>
      <c r="P1764" s="3">
        <v>45714</v>
      </c>
      <c r="Q1764" t="s">
        <v>35</v>
      </c>
      <c r="R1764" t="s">
        <v>35</v>
      </c>
      <c r="S1764" s="4">
        <v>0</v>
      </c>
      <c r="T1764" t="s">
        <v>1865</v>
      </c>
      <c r="U1764" t="s">
        <v>37</v>
      </c>
      <c r="V1764" t="s">
        <v>38</v>
      </c>
      <c r="W1764" t="s">
        <v>4949</v>
      </c>
      <c r="X1764" t="s">
        <v>40</v>
      </c>
      <c r="Y1764" t="s">
        <v>41</v>
      </c>
      <c r="Z1764" s="13">
        <v>0</v>
      </c>
      <c r="AA1764" t="s">
        <v>41</v>
      </c>
      <c r="AB1764" t="s">
        <v>41</v>
      </c>
    </row>
    <row r="1765" spans="1:28">
      <c r="A1765" t="str">
        <f t="shared" si="27"/>
        <v>03030300000339深圳市德宇鑫科技有限公司</v>
      </c>
      <c r="B1765" t="s">
        <v>4950</v>
      </c>
      <c r="C1765" t="s">
        <v>4951</v>
      </c>
      <c r="D1765" t="s">
        <v>1993</v>
      </c>
      <c r="E1765" t="s">
        <v>1994</v>
      </c>
      <c r="F1765" s="11">
        <v>13.99</v>
      </c>
      <c r="G1765" s="12">
        <v>13.99</v>
      </c>
      <c r="H1765" s="4">
        <v>1</v>
      </c>
      <c r="I1765" t="s">
        <v>31</v>
      </c>
      <c r="J1765" t="s">
        <v>32</v>
      </c>
      <c r="K1765" t="s">
        <v>31</v>
      </c>
      <c r="L1765" t="s">
        <v>109</v>
      </c>
      <c r="M1765" t="s">
        <v>173</v>
      </c>
      <c r="N1765" s="3">
        <v>45715</v>
      </c>
      <c r="O1765" s="3">
        <v>45803</v>
      </c>
      <c r="P1765" s="3">
        <v>45715</v>
      </c>
      <c r="Q1765" t="s">
        <v>35</v>
      </c>
      <c r="R1765" t="s">
        <v>35</v>
      </c>
      <c r="S1765" s="4">
        <v>0</v>
      </c>
      <c r="T1765" t="s">
        <v>1865</v>
      </c>
      <c r="U1765" t="s">
        <v>37</v>
      </c>
      <c r="V1765" t="s">
        <v>38</v>
      </c>
      <c r="W1765" t="s">
        <v>4952</v>
      </c>
      <c r="X1765" t="s">
        <v>40</v>
      </c>
      <c r="Y1765" t="s">
        <v>41</v>
      </c>
      <c r="Z1765" s="13">
        <v>0</v>
      </c>
      <c r="AA1765" t="s">
        <v>41</v>
      </c>
      <c r="AB1765" t="s">
        <v>41</v>
      </c>
    </row>
    <row r="1766" spans="1:28">
      <c r="A1766" t="str">
        <f t="shared" si="27"/>
        <v>03030300000340宁波佳音机电科技股份有限公司</v>
      </c>
      <c r="B1766" t="s">
        <v>4953</v>
      </c>
      <c r="C1766" t="s">
        <v>4954</v>
      </c>
      <c r="D1766" t="s">
        <v>2002</v>
      </c>
      <c r="E1766" t="s">
        <v>2003</v>
      </c>
      <c r="F1766" s="11">
        <v>13.6</v>
      </c>
      <c r="G1766" s="12">
        <v>13.6</v>
      </c>
      <c r="H1766" s="4">
        <v>1</v>
      </c>
      <c r="I1766" t="s">
        <v>31</v>
      </c>
      <c r="J1766" t="s">
        <v>32</v>
      </c>
      <c r="K1766" t="s">
        <v>31</v>
      </c>
      <c r="L1766" t="s">
        <v>109</v>
      </c>
      <c r="M1766" t="s">
        <v>173</v>
      </c>
      <c r="N1766" s="3">
        <v>45715</v>
      </c>
      <c r="O1766" s="3">
        <v>45803</v>
      </c>
      <c r="P1766" s="3">
        <v>45715</v>
      </c>
      <c r="Q1766" t="s">
        <v>35</v>
      </c>
      <c r="R1766" t="s">
        <v>35</v>
      </c>
      <c r="S1766" s="4">
        <v>0</v>
      </c>
      <c r="T1766" t="s">
        <v>1865</v>
      </c>
      <c r="U1766" t="s">
        <v>37</v>
      </c>
      <c r="V1766" t="s">
        <v>38</v>
      </c>
      <c r="W1766" t="s">
        <v>4955</v>
      </c>
      <c r="X1766" t="s">
        <v>40</v>
      </c>
      <c r="Y1766" t="s">
        <v>41</v>
      </c>
      <c r="Z1766" s="13">
        <v>0</v>
      </c>
      <c r="AA1766" t="s">
        <v>41</v>
      </c>
      <c r="AB1766" t="s">
        <v>41</v>
      </c>
    </row>
    <row r="1767" spans="1:28">
      <c r="A1767" t="str">
        <f t="shared" si="27"/>
        <v>03030300000341苏州莱轩电器科技有限公司</v>
      </c>
      <c r="B1767" t="s">
        <v>4956</v>
      </c>
      <c r="C1767" t="s">
        <v>4957</v>
      </c>
      <c r="D1767" t="s">
        <v>4958</v>
      </c>
      <c r="E1767" t="s">
        <v>4959</v>
      </c>
      <c r="F1767" s="11">
        <v>161.06</v>
      </c>
      <c r="G1767" s="12">
        <v>161.06</v>
      </c>
      <c r="H1767" s="4">
        <v>1</v>
      </c>
      <c r="I1767" t="s">
        <v>31</v>
      </c>
      <c r="J1767" t="s">
        <v>32</v>
      </c>
      <c r="K1767" t="s">
        <v>31</v>
      </c>
      <c r="L1767" t="s">
        <v>109</v>
      </c>
      <c r="M1767" t="s">
        <v>178</v>
      </c>
      <c r="N1767" s="3">
        <v>45743</v>
      </c>
      <c r="O1767" s="3">
        <v>45808</v>
      </c>
      <c r="P1767" s="3">
        <v>45745</v>
      </c>
      <c r="Q1767" t="s">
        <v>35</v>
      </c>
      <c r="R1767" t="s">
        <v>35</v>
      </c>
      <c r="S1767" s="4">
        <v>0</v>
      </c>
      <c r="T1767" t="s">
        <v>1596</v>
      </c>
      <c r="U1767" t="s">
        <v>37</v>
      </c>
      <c r="V1767" t="s">
        <v>38</v>
      </c>
      <c r="W1767" t="s">
        <v>4960</v>
      </c>
      <c r="X1767" t="s">
        <v>40</v>
      </c>
      <c r="Y1767" t="s">
        <v>41</v>
      </c>
      <c r="Z1767" s="13">
        <v>0</v>
      </c>
      <c r="AA1767" t="s">
        <v>41</v>
      </c>
      <c r="AB1767" t="s">
        <v>41</v>
      </c>
    </row>
    <row r="1768" spans="1:28">
      <c r="A1768" t="str">
        <f t="shared" si="27"/>
        <v>03030300000342宁波佳音机电科技股份有限公司</v>
      </c>
      <c r="B1768" t="s">
        <v>4961</v>
      </c>
      <c r="C1768" t="s">
        <v>4962</v>
      </c>
      <c r="D1768" t="s">
        <v>2002</v>
      </c>
      <c r="E1768" t="s">
        <v>2003</v>
      </c>
      <c r="F1768" s="11">
        <v>11.5</v>
      </c>
      <c r="G1768" s="12">
        <v>11.5</v>
      </c>
      <c r="H1768" s="4">
        <v>1</v>
      </c>
      <c r="I1768" t="s">
        <v>31</v>
      </c>
      <c r="J1768" t="s">
        <v>32</v>
      </c>
      <c r="K1768" t="s">
        <v>31</v>
      </c>
      <c r="L1768" t="s">
        <v>33</v>
      </c>
      <c r="M1768" t="s">
        <v>158</v>
      </c>
      <c r="N1768" s="3">
        <v>45758</v>
      </c>
      <c r="O1768" s="3">
        <v>46122</v>
      </c>
      <c r="P1768" s="3">
        <v>45761</v>
      </c>
      <c r="Q1768" t="s">
        <v>35</v>
      </c>
      <c r="R1768" t="s">
        <v>35</v>
      </c>
      <c r="S1768" s="4">
        <v>0</v>
      </c>
      <c r="T1768" t="s">
        <v>1865</v>
      </c>
      <c r="U1768" t="s">
        <v>37</v>
      </c>
      <c r="V1768" t="s">
        <v>38</v>
      </c>
      <c r="W1768" t="s">
        <v>4963</v>
      </c>
      <c r="X1768" t="s">
        <v>40</v>
      </c>
      <c r="Y1768" t="s">
        <v>41</v>
      </c>
      <c r="Z1768" s="13">
        <v>0</v>
      </c>
      <c r="AA1768" t="s">
        <v>41</v>
      </c>
      <c r="AB1768" t="s">
        <v>41</v>
      </c>
    </row>
    <row r="1769" spans="1:28">
      <c r="A1769" t="str">
        <f t="shared" si="27"/>
        <v>03030300000343上海帕克热敏陶瓷有限公司</v>
      </c>
      <c r="B1769" t="s">
        <v>4964</v>
      </c>
      <c r="C1769" t="s">
        <v>4965</v>
      </c>
      <c r="D1769" t="s">
        <v>2198</v>
      </c>
      <c r="E1769" t="s">
        <v>2199</v>
      </c>
      <c r="F1769" s="11">
        <v>21.82</v>
      </c>
      <c r="G1769" s="12">
        <v>21.82</v>
      </c>
      <c r="H1769" s="4">
        <v>1</v>
      </c>
      <c r="I1769" t="s">
        <v>31</v>
      </c>
      <c r="J1769" t="s">
        <v>32</v>
      </c>
      <c r="K1769" t="s">
        <v>31</v>
      </c>
      <c r="L1769" t="s">
        <v>109</v>
      </c>
      <c r="M1769" t="s">
        <v>183</v>
      </c>
      <c r="N1769" s="3">
        <v>45764</v>
      </c>
      <c r="O1769" s="3">
        <v>45854</v>
      </c>
      <c r="P1769" s="3">
        <v>45765</v>
      </c>
      <c r="Q1769" t="s">
        <v>35</v>
      </c>
      <c r="R1769" t="s">
        <v>35</v>
      </c>
      <c r="S1769" s="4">
        <v>0</v>
      </c>
      <c r="T1769" t="s">
        <v>1596</v>
      </c>
      <c r="U1769" t="s">
        <v>37</v>
      </c>
      <c r="V1769" t="s">
        <v>38</v>
      </c>
      <c r="W1769" t="s">
        <v>4966</v>
      </c>
      <c r="X1769" t="s">
        <v>40</v>
      </c>
      <c r="Y1769" t="s">
        <v>41</v>
      </c>
      <c r="Z1769" s="13">
        <v>0</v>
      </c>
      <c r="AA1769" t="s">
        <v>41</v>
      </c>
      <c r="AB1769" t="s">
        <v>41</v>
      </c>
    </row>
    <row r="1770" spans="1:28">
      <c r="A1770" t="str">
        <f t="shared" si="27"/>
        <v>03030300000354深圳市德宇鑫科技有限公司</v>
      </c>
      <c r="B1770" t="s">
        <v>4967</v>
      </c>
      <c r="C1770" t="s">
        <v>4968</v>
      </c>
      <c r="D1770" t="s">
        <v>1993</v>
      </c>
      <c r="E1770" t="s">
        <v>1994</v>
      </c>
      <c r="F1770" s="11">
        <v>10.24</v>
      </c>
      <c r="G1770" s="12">
        <v>10.24</v>
      </c>
      <c r="H1770" s="4">
        <v>1</v>
      </c>
      <c r="I1770" t="s">
        <v>31</v>
      </c>
      <c r="J1770" t="s">
        <v>32</v>
      </c>
      <c r="K1770" t="s">
        <v>31</v>
      </c>
      <c r="L1770" t="s">
        <v>109</v>
      </c>
      <c r="M1770" t="s">
        <v>163</v>
      </c>
      <c r="N1770" s="3">
        <v>45747</v>
      </c>
      <c r="O1770" s="3">
        <v>45838</v>
      </c>
      <c r="P1770" s="3">
        <v>45749</v>
      </c>
      <c r="Q1770" t="s">
        <v>35</v>
      </c>
      <c r="R1770" t="s">
        <v>35</v>
      </c>
      <c r="S1770" s="4">
        <v>0</v>
      </c>
      <c r="T1770" t="s">
        <v>1865</v>
      </c>
      <c r="U1770" t="s">
        <v>37</v>
      </c>
      <c r="V1770" t="s">
        <v>38</v>
      </c>
      <c r="W1770" t="s">
        <v>4969</v>
      </c>
      <c r="X1770" t="s">
        <v>40</v>
      </c>
      <c r="Y1770" t="s">
        <v>41</v>
      </c>
      <c r="Z1770" s="13">
        <v>0</v>
      </c>
      <c r="AA1770" t="s">
        <v>41</v>
      </c>
      <c r="AB1770" t="s">
        <v>41</v>
      </c>
    </row>
    <row r="1771" spans="1:28">
      <c r="A1771" t="str">
        <f t="shared" si="27"/>
        <v>03030300000371海宁永力电子陶瓷有限公司</v>
      </c>
      <c r="B1771" t="s">
        <v>4970</v>
      </c>
      <c r="C1771" t="s">
        <v>4971</v>
      </c>
      <c r="D1771" t="s">
        <v>2318</v>
      </c>
      <c r="E1771" t="s">
        <v>2319</v>
      </c>
      <c r="F1771" s="11">
        <v>21.5</v>
      </c>
      <c r="G1771" s="12">
        <v>21.5</v>
      </c>
      <c r="H1771" s="4">
        <v>1</v>
      </c>
      <c r="I1771" t="s">
        <v>31</v>
      </c>
      <c r="J1771" t="s">
        <v>32</v>
      </c>
      <c r="K1771" t="s">
        <v>31</v>
      </c>
      <c r="L1771" t="s">
        <v>109</v>
      </c>
      <c r="M1771" t="s">
        <v>110</v>
      </c>
      <c r="N1771" s="3">
        <v>45764</v>
      </c>
      <c r="O1771" s="3">
        <v>45854</v>
      </c>
      <c r="P1771" s="3">
        <v>45768</v>
      </c>
      <c r="Q1771" t="s">
        <v>35</v>
      </c>
      <c r="R1771" t="s">
        <v>35</v>
      </c>
      <c r="S1771" s="4">
        <v>0</v>
      </c>
      <c r="T1771" t="s">
        <v>1596</v>
      </c>
      <c r="U1771" t="s">
        <v>37</v>
      </c>
      <c r="V1771" t="s">
        <v>38</v>
      </c>
      <c r="W1771" t="s">
        <v>4972</v>
      </c>
      <c r="X1771" t="s">
        <v>40</v>
      </c>
      <c r="Y1771" t="s">
        <v>41</v>
      </c>
      <c r="Z1771" s="13">
        <v>0</v>
      </c>
      <c r="AA1771" t="s">
        <v>41</v>
      </c>
      <c r="AB1771" t="s">
        <v>41</v>
      </c>
    </row>
    <row r="1772" spans="1:28">
      <c r="A1772" t="str">
        <f t="shared" si="27"/>
        <v>03030300000373常州威马电子科技有限公司</v>
      </c>
      <c r="B1772" t="s">
        <v>4973</v>
      </c>
      <c r="C1772" t="s">
        <v>4974</v>
      </c>
      <c r="D1772" t="s">
        <v>4975</v>
      </c>
      <c r="E1772" t="s">
        <v>4976</v>
      </c>
      <c r="F1772" s="11">
        <v>4.2</v>
      </c>
      <c r="G1772" s="12">
        <v>4.2</v>
      </c>
      <c r="H1772" s="4">
        <v>1</v>
      </c>
      <c r="I1772" t="s">
        <v>31</v>
      </c>
      <c r="J1772" t="s">
        <v>32</v>
      </c>
      <c r="K1772" t="s">
        <v>31</v>
      </c>
      <c r="L1772" t="s">
        <v>109</v>
      </c>
      <c r="M1772" t="s">
        <v>110</v>
      </c>
      <c r="N1772" s="3">
        <v>45768</v>
      </c>
      <c r="O1772" s="3">
        <v>45858</v>
      </c>
      <c r="P1772" s="3">
        <v>45768</v>
      </c>
      <c r="Q1772" t="s">
        <v>35</v>
      </c>
      <c r="R1772" t="s">
        <v>35</v>
      </c>
      <c r="S1772" s="4">
        <v>0</v>
      </c>
      <c r="T1772" t="s">
        <v>1929</v>
      </c>
      <c r="U1772" t="s">
        <v>37</v>
      </c>
      <c r="V1772" t="s">
        <v>38</v>
      </c>
      <c r="W1772" t="s">
        <v>4977</v>
      </c>
      <c r="X1772" t="s">
        <v>40</v>
      </c>
      <c r="Y1772" t="s">
        <v>41</v>
      </c>
      <c r="Z1772" s="13">
        <v>0</v>
      </c>
      <c r="AA1772" t="s">
        <v>41</v>
      </c>
      <c r="AB1772" t="s">
        <v>41</v>
      </c>
    </row>
    <row r="1773" spans="1:28">
      <c r="A1773" t="str">
        <f t="shared" si="27"/>
        <v>03030300000393上海舟水电器有限公司</v>
      </c>
      <c r="B1773" t="s">
        <v>4978</v>
      </c>
      <c r="C1773" t="s">
        <v>4979</v>
      </c>
      <c r="D1773" t="s">
        <v>2530</v>
      </c>
      <c r="E1773" t="s">
        <v>2531</v>
      </c>
      <c r="F1773" s="11">
        <v>24.66</v>
      </c>
      <c r="G1773" s="12">
        <v>24.66</v>
      </c>
      <c r="H1773" s="4">
        <v>1</v>
      </c>
      <c r="I1773" t="s">
        <v>31</v>
      </c>
      <c r="J1773" t="s">
        <v>32</v>
      </c>
      <c r="K1773" t="s">
        <v>31</v>
      </c>
      <c r="L1773" t="s">
        <v>109</v>
      </c>
      <c r="M1773" t="s">
        <v>4980</v>
      </c>
      <c r="N1773" s="3">
        <v>45764</v>
      </c>
      <c r="O1773" s="3">
        <v>45854</v>
      </c>
      <c r="P1773" s="3">
        <v>45767</v>
      </c>
      <c r="Q1773" t="s">
        <v>35</v>
      </c>
      <c r="R1773" t="s">
        <v>35</v>
      </c>
      <c r="S1773" s="4">
        <v>0</v>
      </c>
      <c r="T1773" t="s">
        <v>1929</v>
      </c>
      <c r="U1773" t="s">
        <v>37</v>
      </c>
      <c r="V1773" t="s">
        <v>38</v>
      </c>
      <c r="W1773" t="s">
        <v>4981</v>
      </c>
      <c r="X1773" t="s">
        <v>40</v>
      </c>
      <c r="Y1773" t="s">
        <v>41</v>
      </c>
      <c r="Z1773" s="13">
        <v>0</v>
      </c>
      <c r="AA1773" t="s">
        <v>41</v>
      </c>
      <c r="AB1773" t="s">
        <v>41</v>
      </c>
    </row>
    <row r="1774" spans="1:28">
      <c r="A1774" t="str">
        <f t="shared" si="27"/>
        <v>03030300000397惠州市时达创马达有限公司</v>
      </c>
      <c r="B1774" t="s">
        <v>4982</v>
      </c>
      <c r="C1774" t="s">
        <v>4983</v>
      </c>
      <c r="D1774" t="s">
        <v>2845</v>
      </c>
      <c r="E1774" t="s">
        <v>2846</v>
      </c>
      <c r="F1774" s="11">
        <v>25.6</v>
      </c>
      <c r="G1774" s="12">
        <v>25.6</v>
      </c>
      <c r="H1774" s="4">
        <v>1</v>
      </c>
      <c r="I1774" t="s">
        <v>31</v>
      </c>
      <c r="J1774" t="s">
        <v>32</v>
      </c>
      <c r="K1774" t="s">
        <v>31</v>
      </c>
      <c r="L1774" t="s">
        <v>109</v>
      </c>
      <c r="M1774" t="s">
        <v>178</v>
      </c>
      <c r="N1774" s="3">
        <v>45769</v>
      </c>
      <c r="O1774" s="3">
        <v>45859</v>
      </c>
      <c r="P1774" s="3">
        <v>45770</v>
      </c>
      <c r="Q1774" t="s">
        <v>35</v>
      </c>
      <c r="R1774" t="s">
        <v>35</v>
      </c>
      <c r="S1774" s="4">
        <v>0</v>
      </c>
      <c r="T1774" t="s">
        <v>1929</v>
      </c>
      <c r="U1774" t="s">
        <v>37</v>
      </c>
      <c r="V1774" t="s">
        <v>38</v>
      </c>
      <c r="W1774" t="s">
        <v>4984</v>
      </c>
      <c r="X1774" t="s">
        <v>40</v>
      </c>
      <c r="Y1774" t="s">
        <v>41</v>
      </c>
      <c r="Z1774" s="13">
        <v>0</v>
      </c>
      <c r="AA1774" t="s">
        <v>41</v>
      </c>
      <c r="AB1774" t="s">
        <v>41</v>
      </c>
    </row>
    <row r="1775" spans="1:28">
      <c r="A1775" t="str">
        <f t="shared" si="27"/>
        <v>03050000000008苏州圣杰美电子有限公司</v>
      </c>
      <c r="B1775" t="s">
        <v>4985</v>
      </c>
      <c r="C1775" t="s">
        <v>4986</v>
      </c>
      <c r="D1775" t="s">
        <v>4987</v>
      </c>
      <c r="E1775" t="s">
        <v>4988</v>
      </c>
      <c r="F1775" s="11">
        <v>0.1</v>
      </c>
      <c r="G1775" s="12">
        <v>0.1</v>
      </c>
      <c r="H1775" s="4">
        <v>1</v>
      </c>
      <c r="I1775" t="s">
        <v>37</v>
      </c>
      <c r="J1775" t="s">
        <v>32</v>
      </c>
      <c r="K1775" t="s">
        <v>31</v>
      </c>
      <c r="L1775" t="s">
        <v>33</v>
      </c>
      <c r="M1775" t="s">
        <v>465</v>
      </c>
      <c r="N1775" s="3">
        <v>45383</v>
      </c>
      <c r="O1775" s="3">
        <v>45808</v>
      </c>
      <c r="P1775" s="3">
        <v>45452</v>
      </c>
      <c r="Q1775" t="s">
        <v>35</v>
      </c>
      <c r="R1775" t="s">
        <v>35</v>
      </c>
      <c r="S1775" s="4">
        <v>0</v>
      </c>
      <c r="T1775" t="s">
        <v>1758</v>
      </c>
      <c r="U1775" t="s">
        <v>31</v>
      </c>
      <c r="V1775" t="s">
        <v>38</v>
      </c>
      <c r="W1775" t="s">
        <v>4989</v>
      </c>
      <c r="X1775" t="s">
        <v>40</v>
      </c>
      <c r="Y1775" t="s">
        <v>41</v>
      </c>
      <c r="Z1775" s="13">
        <v>0</v>
      </c>
      <c r="AA1775" t="s">
        <v>41</v>
      </c>
      <c r="AB1775" t="s">
        <v>41</v>
      </c>
    </row>
    <row r="1776" spans="1:28">
      <c r="A1776" t="str">
        <f t="shared" si="27"/>
        <v>03050000000210苏州圣杰美电子有限公司</v>
      </c>
      <c r="B1776" t="s">
        <v>4990</v>
      </c>
      <c r="C1776" t="s">
        <v>4991</v>
      </c>
      <c r="D1776" t="s">
        <v>4987</v>
      </c>
      <c r="E1776" t="s">
        <v>4988</v>
      </c>
      <c r="F1776" s="11">
        <v>1.1</v>
      </c>
      <c r="G1776" s="12">
        <v>0.011</v>
      </c>
      <c r="H1776" s="4">
        <v>100</v>
      </c>
      <c r="I1776" t="s">
        <v>37</v>
      </c>
      <c r="J1776" t="s">
        <v>32</v>
      </c>
      <c r="K1776" t="s">
        <v>37</v>
      </c>
      <c r="L1776" t="s">
        <v>33</v>
      </c>
      <c r="M1776" t="s">
        <v>148</v>
      </c>
      <c r="N1776" s="3">
        <v>45536</v>
      </c>
      <c r="O1776" s="3">
        <v>45900</v>
      </c>
      <c r="P1776" s="3">
        <v>45541</v>
      </c>
      <c r="Q1776" t="s">
        <v>35</v>
      </c>
      <c r="R1776" t="s">
        <v>35</v>
      </c>
      <c r="S1776" s="4">
        <v>0</v>
      </c>
      <c r="T1776" t="s">
        <v>1758</v>
      </c>
      <c r="U1776" t="s">
        <v>37</v>
      </c>
      <c r="V1776" t="s">
        <v>38</v>
      </c>
      <c r="W1776" t="s">
        <v>4992</v>
      </c>
      <c r="X1776" t="s">
        <v>40</v>
      </c>
      <c r="Y1776" t="s">
        <v>41</v>
      </c>
      <c r="Z1776" s="13">
        <v>0</v>
      </c>
      <c r="AA1776" t="s">
        <v>41</v>
      </c>
      <c r="AB1776" t="s">
        <v>41</v>
      </c>
    </row>
    <row r="1777" spans="1:28">
      <c r="A1777" t="str">
        <f t="shared" si="27"/>
        <v>03060000000254思必驰科技股份有限公司</v>
      </c>
      <c r="B1777" t="s">
        <v>4993</v>
      </c>
      <c r="C1777" t="s">
        <v>4994</v>
      </c>
      <c r="D1777" t="s">
        <v>445</v>
      </c>
      <c r="E1777" t="s">
        <v>446</v>
      </c>
      <c r="F1777" s="11">
        <v>6.5</v>
      </c>
      <c r="G1777" s="12">
        <v>6.5</v>
      </c>
      <c r="H1777" s="4">
        <v>1</v>
      </c>
      <c r="I1777" t="s">
        <v>31</v>
      </c>
      <c r="J1777" t="s">
        <v>32</v>
      </c>
      <c r="K1777" t="s">
        <v>31</v>
      </c>
      <c r="L1777" t="s">
        <v>33</v>
      </c>
      <c r="M1777" t="s">
        <v>451</v>
      </c>
      <c r="N1777" s="3">
        <v>45586</v>
      </c>
      <c r="O1777" s="3">
        <v>45951</v>
      </c>
      <c r="P1777" s="3">
        <v>45587</v>
      </c>
      <c r="Q1777" t="s">
        <v>35</v>
      </c>
      <c r="R1777" t="s">
        <v>35</v>
      </c>
      <c r="S1777" s="4">
        <v>0</v>
      </c>
      <c r="T1777" t="s">
        <v>36</v>
      </c>
      <c r="U1777" t="s">
        <v>37</v>
      </c>
      <c r="V1777" t="s">
        <v>38</v>
      </c>
      <c r="W1777" t="s">
        <v>4995</v>
      </c>
      <c r="X1777" t="s">
        <v>40</v>
      </c>
      <c r="Y1777" t="s">
        <v>41</v>
      </c>
      <c r="Z1777" s="13">
        <v>0</v>
      </c>
      <c r="AA1777" t="s">
        <v>41</v>
      </c>
      <c r="AB1777" t="s">
        <v>41</v>
      </c>
    </row>
    <row r="1778" spans="1:28">
      <c r="A1778" t="str">
        <f t="shared" si="27"/>
        <v>03060000000274阿里云计算有限公司</v>
      </c>
      <c r="B1778" t="s">
        <v>4996</v>
      </c>
      <c r="C1778" t="s">
        <v>4997</v>
      </c>
      <c r="D1778" t="s">
        <v>4998</v>
      </c>
      <c r="E1778" t="s">
        <v>4999</v>
      </c>
      <c r="F1778" s="11">
        <v>2</v>
      </c>
      <c r="G1778" s="12">
        <v>2</v>
      </c>
      <c r="H1778" s="4">
        <v>1</v>
      </c>
      <c r="I1778" t="s">
        <v>31</v>
      </c>
      <c r="J1778" t="s">
        <v>32</v>
      </c>
      <c r="K1778" t="s">
        <v>31</v>
      </c>
      <c r="L1778" t="s">
        <v>33</v>
      </c>
      <c r="M1778" t="s">
        <v>451</v>
      </c>
      <c r="N1778" s="3">
        <v>45627</v>
      </c>
      <c r="O1778" s="3">
        <v>45991</v>
      </c>
      <c r="P1778" s="3">
        <v>45637</v>
      </c>
      <c r="Q1778" t="s">
        <v>35</v>
      </c>
      <c r="R1778" t="s">
        <v>35</v>
      </c>
      <c r="S1778" s="4">
        <v>0</v>
      </c>
      <c r="T1778" t="s">
        <v>1122</v>
      </c>
      <c r="U1778" t="s">
        <v>31</v>
      </c>
      <c r="V1778" t="s">
        <v>5000</v>
      </c>
      <c r="W1778" t="s">
        <v>5001</v>
      </c>
      <c r="X1778" t="s">
        <v>40</v>
      </c>
      <c r="Y1778" t="s">
        <v>41</v>
      </c>
      <c r="Z1778" s="13">
        <v>0</v>
      </c>
      <c r="AA1778" t="s">
        <v>41</v>
      </c>
      <c r="AB1778" t="s">
        <v>41</v>
      </c>
    </row>
    <row r="1779" spans="1:28">
      <c r="A1779" t="str">
        <f t="shared" si="27"/>
        <v>03060000000382北京百度网讯科技有限公司</v>
      </c>
      <c r="B1779" t="s">
        <v>5002</v>
      </c>
      <c r="C1779" t="s">
        <v>5003</v>
      </c>
      <c r="D1779" t="s">
        <v>5004</v>
      </c>
      <c r="E1779" t="s">
        <v>5005</v>
      </c>
      <c r="F1779" s="11">
        <v>4.8</v>
      </c>
      <c r="G1779" s="12">
        <v>4.8</v>
      </c>
      <c r="H1779" s="4">
        <v>1</v>
      </c>
      <c r="I1779" t="s">
        <v>31</v>
      </c>
      <c r="J1779" t="s">
        <v>32</v>
      </c>
      <c r="K1779" t="s">
        <v>31</v>
      </c>
      <c r="L1779" t="s">
        <v>33</v>
      </c>
      <c r="M1779" t="s">
        <v>520</v>
      </c>
      <c r="N1779" s="3">
        <v>45576</v>
      </c>
      <c r="O1779" s="3">
        <v>45941</v>
      </c>
      <c r="P1779" s="3">
        <v>45580</v>
      </c>
      <c r="Q1779" t="s">
        <v>35</v>
      </c>
      <c r="R1779" t="s">
        <v>35</v>
      </c>
      <c r="S1779" s="4">
        <v>0</v>
      </c>
      <c r="T1779" t="s">
        <v>36</v>
      </c>
      <c r="U1779" t="s">
        <v>31</v>
      </c>
      <c r="V1779" t="s">
        <v>38</v>
      </c>
      <c r="W1779" t="s">
        <v>5006</v>
      </c>
      <c r="X1779" t="s">
        <v>40</v>
      </c>
      <c r="Y1779" t="s">
        <v>41</v>
      </c>
      <c r="Z1779" s="13">
        <v>0</v>
      </c>
      <c r="AA1779" t="s">
        <v>41</v>
      </c>
      <c r="AB1779" t="s">
        <v>41</v>
      </c>
    </row>
    <row r="1780" spans="1:28">
      <c r="A1780" t="str">
        <f t="shared" si="27"/>
        <v>03060000000502深圳三恩利电子有限公司</v>
      </c>
      <c r="B1780" t="s">
        <v>5007</v>
      </c>
      <c r="C1780" t="s">
        <v>5008</v>
      </c>
      <c r="D1780" t="s">
        <v>5009</v>
      </c>
      <c r="E1780" t="s">
        <v>5010</v>
      </c>
      <c r="F1780" s="11">
        <v>5.93</v>
      </c>
      <c r="G1780" s="12">
        <v>5.93</v>
      </c>
      <c r="H1780" s="4">
        <v>1</v>
      </c>
      <c r="I1780" t="s">
        <v>31</v>
      </c>
      <c r="J1780" t="s">
        <v>32</v>
      </c>
      <c r="K1780" t="s">
        <v>31</v>
      </c>
      <c r="L1780" t="s">
        <v>33</v>
      </c>
      <c r="M1780" t="s">
        <v>974</v>
      </c>
      <c r="N1780" s="3">
        <v>45463</v>
      </c>
      <c r="O1780" s="3">
        <v>45827</v>
      </c>
      <c r="P1780" s="3">
        <v>45789</v>
      </c>
      <c r="Q1780" t="s">
        <v>35</v>
      </c>
      <c r="R1780" t="s">
        <v>35</v>
      </c>
      <c r="S1780" s="4">
        <v>0</v>
      </c>
      <c r="T1780" t="s">
        <v>1140</v>
      </c>
      <c r="U1780" t="s">
        <v>31</v>
      </c>
      <c r="V1780" t="s">
        <v>38</v>
      </c>
      <c r="W1780" t="s">
        <v>5011</v>
      </c>
      <c r="X1780" t="s">
        <v>40</v>
      </c>
      <c r="Y1780" t="s">
        <v>41</v>
      </c>
      <c r="Z1780" s="13">
        <v>0</v>
      </c>
      <c r="AA1780" t="s">
        <v>41</v>
      </c>
      <c r="AB1780" t="s">
        <v>41</v>
      </c>
    </row>
    <row r="1781" spans="1:28">
      <c r="A1781" t="str">
        <f t="shared" si="27"/>
        <v>03060000000522深圳三恩利电子有限公司</v>
      </c>
      <c r="B1781" t="s">
        <v>5012</v>
      </c>
      <c r="C1781" t="s">
        <v>5013</v>
      </c>
      <c r="D1781" t="s">
        <v>5009</v>
      </c>
      <c r="E1781" t="s">
        <v>5010</v>
      </c>
      <c r="F1781" s="11">
        <v>5.93</v>
      </c>
      <c r="G1781" s="12">
        <v>5.93</v>
      </c>
      <c r="H1781" s="4">
        <v>1</v>
      </c>
      <c r="I1781" t="s">
        <v>31</v>
      </c>
      <c r="J1781" t="s">
        <v>32</v>
      </c>
      <c r="K1781" t="s">
        <v>31</v>
      </c>
      <c r="L1781" t="s">
        <v>33</v>
      </c>
      <c r="M1781" t="s">
        <v>305</v>
      </c>
      <c r="N1781" s="3">
        <v>45506</v>
      </c>
      <c r="O1781" s="3">
        <v>45870</v>
      </c>
      <c r="P1781" s="3">
        <v>45789</v>
      </c>
      <c r="Q1781" t="s">
        <v>35</v>
      </c>
      <c r="R1781" t="s">
        <v>35</v>
      </c>
      <c r="S1781" s="4">
        <v>0</v>
      </c>
      <c r="T1781" t="s">
        <v>1140</v>
      </c>
      <c r="U1781" t="s">
        <v>31</v>
      </c>
      <c r="V1781" t="s">
        <v>38</v>
      </c>
      <c r="W1781" t="s">
        <v>5014</v>
      </c>
      <c r="X1781" t="s">
        <v>40</v>
      </c>
      <c r="Y1781" t="s">
        <v>41</v>
      </c>
      <c r="Z1781" s="13">
        <v>0</v>
      </c>
      <c r="AA1781" t="s">
        <v>41</v>
      </c>
      <c r="AB1781" t="s">
        <v>41</v>
      </c>
    </row>
    <row r="1782" spans="1:28">
      <c r="A1782" t="str">
        <f t="shared" si="27"/>
        <v>04010000000044苏州瑞尚星精密模塑有限公司</v>
      </c>
      <c r="B1782" t="s">
        <v>5015</v>
      </c>
      <c r="C1782" t="s">
        <v>5016</v>
      </c>
      <c r="D1782" t="s">
        <v>5017</v>
      </c>
      <c r="E1782" t="s">
        <v>5018</v>
      </c>
      <c r="F1782" s="11">
        <v>0.77</v>
      </c>
      <c r="G1782" s="12">
        <v>0.77</v>
      </c>
      <c r="H1782" s="4">
        <v>1</v>
      </c>
      <c r="I1782" t="s">
        <v>31</v>
      </c>
      <c r="J1782" t="s">
        <v>32</v>
      </c>
      <c r="K1782" t="s">
        <v>31</v>
      </c>
      <c r="L1782" t="s">
        <v>33</v>
      </c>
      <c r="M1782" t="s">
        <v>700</v>
      </c>
      <c r="N1782" s="3">
        <v>45748</v>
      </c>
      <c r="O1782" s="3">
        <v>46111</v>
      </c>
      <c r="P1782" s="3">
        <v>45786</v>
      </c>
      <c r="Q1782" t="s">
        <v>35</v>
      </c>
      <c r="R1782" t="s">
        <v>35</v>
      </c>
      <c r="S1782" s="4">
        <v>0</v>
      </c>
      <c r="T1782" t="s">
        <v>1749</v>
      </c>
      <c r="U1782" t="s">
        <v>31</v>
      </c>
      <c r="V1782" t="s">
        <v>38</v>
      </c>
      <c r="W1782" t="s">
        <v>5019</v>
      </c>
      <c r="X1782" t="s">
        <v>40</v>
      </c>
      <c r="Y1782" t="s">
        <v>41</v>
      </c>
      <c r="Z1782" s="13">
        <v>0</v>
      </c>
      <c r="AA1782" t="s">
        <v>41</v>
      </c>
      <c r="AB1782" t="s">
        <v>41</v>
      </c>
    </row>
    <row r="1783" spans="1:28">
      <c r="A1783" t="str">
        <f t="shared" si="27"/>
        <v>04010000000044谷崧工业（常熟）有限公司</v>
      </c>
      <c r="B1783" t="s">
        <v>5015</v>
      </c>
      <c r="C1783" t="s">
        <v>5016</v>
      </c>
      <c r="D1783" t="s">
        <v>1723</v>
      </c>
      <c r="E1783" t="s">
        <v>1724</v>
      </c>
      <c r="F1783" s="11">
        <v>0.83</v>
      </c>
      <c r="G1783" s="12">
        <v>0.83</v>
      </c>
      <c r="H1783" s="4">
        <v>1</v>
      </c>
      <c r="I1783" t="s">
        <v>31</v>
      </c>
      <c r="J1783" t="s">
        <v>32</v>
      </c>
      <c r="K1783" t="s">
        <v>31</v>
      </c>
      <c r="L1783" t="s">
        <v>33</v>
      </c>
      <c r="M1783" t="s">
        <v>700</v>
      </c>
      <c r="N1783" s="3">
        <v>45658</v>
      </c>
      <c r="O1783" s="3">
        <v>45991</v>
      </c>
      <c r="P1783" s="3">
        <v>45681</v>
      </c>
      <c r="Q1783" t="s">
        <v>35</v>
      </c>
      <c r="R1783" t="s">
        <v>35</v>
      </c>
      <c r="S1783" s="4">
        <v>0</v>
      </c>
      <c r="T1783" t="s">
        <v>1749</v>
      </c>
      <c r="U1783" t="s">
        <v>31</v>
      </c>
      <c r="V1783" t="s">
        <v>38</v>
      </c>
      <c r="W1783" t="s">
        <v>5020</v>
      </c>
      <c r="X1783" t="s">
        <v>40</v>
      </c>
      <c r="Y1783" t="s">
        <v>41</v>
      </c>
      <c r="Z1783" s="13">
        <v>0</v>
      </c>
      <c r="AA1783" t="s">
        <v>41</v>
      </c>
      <c r="AB1783" t="s">
        <v>41</v>
      </c>
    </row>
    <row r="1784" spans="1:28">
      <c r="A1784" t="str">
        <f t="shared" si="27"/>
        <v>04010000000064苏州铂脉精密科技有限公司</v>
      </c>
      <c r="B1784" t="s">
        <v>5021</v>
      </c>
      <c r="C1784" t="s">
        <v>5022</v>
      </c>
      <c r="D1784" t="s">
        <v>3241</v>
      </c>
      <c r="E1784" t="s">
        <v>3242</v>
      </c>
      <c r="F1784" s="11">
        <v>0.11</v>
      </c>
      <c r="G1784" s="12">
        <v>0.11</v>
      </c>
      <c r="H1784" s="4">
        <v>1</v>
      </c>
      <c r="I1784" t="s">
        <v>31</v>
      </c>
      <c r="J1784" t="s">
        <v>32</v>
      </c>
      <c r="K1784" t="s">
        <v>31</v>
      </c>
      <c r="L1784" t="s">
        <v>33</v>
      </c>
      <c r="M1784" t="s">
        <v>700</v>
      </c>
      <c r="N1784" s="3">
        <v>45474</v>
      </c>
      <c r="O1784" s="3">
        <v>45838</v>
      </c>
      <c r="P1784" s="3">
        <v>45492</v>
      </c>
      <c r="Q1784" t="s">
        <v>35</v>
      </c>
      <c r="R1784" t="s">
        <v>35</v>
      </c>
      <c r="S1784" s="4">
        <v>0</v>
      </c>
      <c r="T1784" t="s">
        <v>1749</v>
      </c>
      <c r="U1784" t="s">
        <v>37</v>
      </c>
      <c r="V1784" t="s">
        <v>38</v>
      </c>
      <c r="W1784" t="s">
        <v>5023</v>
      </c>
      <c r="X1784" t="s">
        <v>40</v>
      </c>
      <c r="Y1784" t="s">
        <v>41</v>
      </c>
      <c r="Z1784" s="13">
        <v>0</v>
      </c>
      <c r="AA1784" t="s">
        <v>41</v>
      </c>
      <c r="AB1784" t="s">
        <v>41</v>
      </c>
    </row>
    <row r="1785" spans="1:28">
      <c r="A1785" t="str">
        <f t="shared" si="27"/>
        <v>04010000000065苏州铂脉精密科技有限公司</v>
      </c>
      <c r="B1785" t="s">
        <v>5024</v>
      </c>
      <c r="C1785" t="s">
        <v>5025</v>
      </c>
      <c r="D1785" t="s">
        <v>3241</v>
      </c>
      <c r="E1785" t="s">
        <v>3242</v>
      </c>
      <c r="F1785" s="11">
        <v>0.12</v>
      </c>
      <c r="G1785" s="12">
        <v>0.12</v>
      </c>
      <c r="H1785" s="4">
        <v>1</v>
      </c>
      <c r="I1785" t="s">
        <v>31</v>
      </c>
      <c r="J1785" t="s">
        <v>32</v>
      </c>
      <c r="K1785" t="s">
        <v>31</v>
      </c>
      <c r="L1785" t="s">
        <v>33</v>
      </c>
      <c r="M1785" t="s">
        <v>700</v>
      </c>
      <c r="N1785" s="3">
        <v>45575</v>
      </c>
      <c r="O1785" s="3">
        <v>45939</v>
      </c>
      <c r="P1785" s="3">
        <v>45595</v>
      </c>
      <c r="Q1785" t="s">
        <v>35</v>
      </c>
      <c r="R1785" t="s">
        <v>35</v>
      </c>
      <c r="S1785" s="4">
        <v>0</v>
      </c>
      <c r="T1785" t="s">
        <v>1770</v>
      </c>
      <c r="U1785" t="s">
        <v>37</v>
      </c>
      <c r="V1785" t="s">
        <v>38</v>
      </c>
      <c r="W1785" t="s">
        <v>5026</v>
      </c>
      <c r="X1785" t="s">
        <v>40</v>
      </c>
      <c r="Y1785" t="s">
        <v>41</v>
      </c>
      <c r="Z1785" s="13">
        <v>0</v>
      </c>
      <c r="AA1785" t="s">
        <v>41</v>
      </c>
      <c r="AB1785" t="s">
        <v>41</v>
      </c>
    </row>
    <row r="1786" spans="1:28">
      <c r="A1786" t="str">
        <f t="shared" si="27"/>
        <v>04010000000066苏州铂脉精密科技有限公司</v>
      </c>
      <c r="B1786" t="s">
        <v>5027</v>
      </c>
      <c r="C1786" t="s">
        <v>5028</v>
      </c>
      <c r="D1786" t="s">
        <v>3241</v>
      </c>
      <c r="E1786" t="s">
        <v>3242</v>
      </c>
      <c r="F1786" s="11">
        <v>0.11</v>
      </c>
      <c r="G1786" s="12">
        <v>0.11</v>
      </c>
      <c r="H1786" s="4">
        <v>1</v>
      </c>
      <c r="I1786" t="s">
        <v>31</v>
      </c>
      <c r="J1786" t="s">
        <v>32</v>
      </c>
      <c r="K1786" t="s">
        <v>31</v>
      </c>
      <c r="L1786" t="s">
        <v>33</v>
      </c>
      <c r="M1786" t="s">
        <v>700</v>
      </c>
      <c r="N1786" s="3">
        <v>45575</v>
      </c>
      <c r="O1786" s="3">
        <v>45939</v>
      </c>
      <c r="P1786" s="3">
        <v>45595</v>
      </c>
      <c r="Q1786" t="s">
        <v>35</v>
      </c>
      <c r="R1786" t="s">
        <v>35</v>
      </c>
      <c r="S1786" s="4">
        <v>0</v>
      </c>
      <c r="T1786" t="s">
        <v>1770</v>
      </c>
      <c r="U1786" t="s">
        <v>37</v>
      </c>
      <c r="V1786" t="s">
        <v>38</v>
      </c>
      <c r="W1786" t="s">
        <v>5029</v>
      </c>
      <c r="X1786" t="s">
        <v>40</v>
      </c>
      <c r="Y1786" t="s">
        <v>41</v>
      </c>
      <c r="Z1786" s="13">
        <v>0</v>
      </c>
      <c r="AA1786" t="s">
        <v>41</v>
      </c>
      <c r="AB1786" t="s">
        <v>41</v>
      </c>
    </row>
    <row r="1787" spans="1:28">
      <c r="A1787" t="str">
        <f t="shared" si="27"/>
        <v>04010000000066苏州冬宝光电科技有限公司</v>
      </c>
      <c r="B1787" t="s">
        <v>5027</v>
      </c>
      <c r="C1787" t="s">
        <v>5028</v>
      </c>
      <c r="D1787" t="s">
        <v>1794</v>
      </c>
      <c r="E1787" t="s">
        <v>1795</v>
      </c>
      <c r="F1787" s="11">
        <v>0.12</v>
      </c>
      <c r="G1787" s="12">
        <v>0.12</v>
      </c>
      <c r="H1787" s="4">
        <v>1</v>
      </c>
      <c r="I1787" t="s">
        <v>31</v>
      </c>
      <c r="J1787" t="s">
        <v>32</v>
      </c>
      <c r="K1787" t="s">
        <v>31</v>
      </c>
      <c r="L1787" t="s">
        <v>33</v>
      </c>
      <c r="M1787" t="s">
        <v>700</v>
      </c>
      <c r="N1787" s="3">
        <v>45659</v>
      </c>
      <c r="O1787" s="3">
        <v>46024</v>
      </c>
      <c r="P1787" s="3">
        <v>45707</v>
      </c>
      <c r="Q1787" t="s">
        <v>35</v>
      </c>
      <c r="R1787" t="s">
        <v>35</v>
      </c>
      <c r="S1787" s="4">
        <v>0</v>
      </c>
      <c r="T1787" t="s">
        <v>1770</v>
      </c>
      <c r="U1787" t="s">
        <v>37</v>
      </c>
      <c r="V1787" t="s">
        <v>38</v>
      </c>
      <c r="W1787" t="s">
        <v>5030</v>
      </c>
      <c r="X1787" t="s">
        <v>40</v>
      </c>
      <c r="Y1787" t="s">
        <v>41</v>
      </c>
      <c r="Z1787" s="13">
        <v>0</v>
      </c>
      <c r="AA1787" t="s">
        <v>41</v>
      </c>
      <c r="AB1787" t="s">
        <v>41</v>
      </c>
    </row>
    <row r="1788" spans="1:28">
      <c r="A1788" t="str">
        <f t="shared" si="27"/>
        <v>04010000000074苏州铂脉精密科技有限公司</v>
      </c>
      <c r="B1788" t="s">
        <v>5031</v>
      </c>
      <c r="C1788" t="s">
        <v>5032</v>
      </c>
      <c r="D1788" t="s">
        <v>3241</v>
      </c>
      <c r="E1788" t="s">
        <v>3242</v>
      </c>
      <c r="F1788" s="11">
        <v>0.11</v>
      </c>
      <c r="G1788" s="12">
        <v>0.11</v>
      </c>
      <c r="H1788" s="4">
        <v>1</v>
      </c>
      <c r="I1788" t="s">
        <v>31</v>
      </c>
      <c r="J1788" t="s">
        <v>32</v>
      </c>
      <c r="K1788" t="s">
        <v>31</v>
      </c>
      <c r="L1788" t="s">
        <v>33</v>
      </c>
      <c r="M1788" t="s">
        <v>700</v>
      </c>
      <c r="N1788" s="3">
        <v>45474</v>
      </c>
      <c r="O1788" s="3">
        <v>45838</v>
      </c>
      <c r="P1788" s="3">
        <v>45492</v>
      </c>
      <c r="Q1788" t="s">
        <v>35</v>
      </c>
      <c r="R1788" t="s">
        <v>35</v>
      </c>
      <c r="S1788" s="4">
        <v>0</v>
      </c>
      <c r="T1788" t="s">
        <v>1749</v>
      </c>
      <c r="U1788" t="s">
        <v>37</v>
      </c>
      <c r="V1788" t="s">
        <v>38</v>
      </c>
      <c r="W1788" t="s">
        <v>5033</v>
      </c>
      <c r="X1788" t="s">
        <v>40</v>
      </c>
      <c r="Y1788" t="s">
        <v>41</v>
      </c>
      <c r="Z1788" s="13">
        <v>0</v>
      </c>
      <c r="AA1788" t="s">
        <v>41</v>
      </c>
      <c r="AB1788" t="s">
        <v>41</v>
      </c>
    </row>
    <row r="1789" spans="1:28">
      <c r="A1789" t="str">
        <f t="shared" si="27"/>
        <v>04010000000075苏州铂脉精密科技有限公司</v>
      </c>
      <c r="B1789" t="s">
        <v>5034</v>
      </c>
      <c r="C1789" t="s">
        <v>5035</v>
      </c>
      <c r="D1789" t="s">
        <v>3241</v>
      </c>
      <c r="E1789" t="s">
        <v>3242</v>
      </c>
      <c r="F1789" s="11">
        <v>0.11</v>
      </c>
      <c r="G1789" s="12">
        <v>0.11</v>
      </c>
      <c r="H1789" s="4">
        <v>1</v>
      </c>
      <c r="I1789" t="s">
        <v>31</v>
      </c>
      <c r="J1789" t="s">
        <v>32</v>
      </c>
      <c r="K1789" t="s">
        <v>31</v>
      </c>
      <c r="L1789" t="s">
        <v>33</v>
      </c>
      <c r="M1789" t="s">
        <v>700</v>
      </c>
      <c r="N1789" s="3">
        <v>45575</v>
      </c>
      <c r="O1789" s="3">
        <v>45939</v>
      </c>
      <c r="P1789" s="3">
        <v>45595</v>
      </c>
      <c r="Q1789" t="s">
        <v>35</v>
      </c>
      <c r="R1789" t="s">
        <v>35</v>
      </c>
      <c r="S1789" s="4">
        <v>0</v>
      </c>
      <c r="T1789" t="s">
        <v>1770</v>
      </c>
      <c r="U1789" t="s">
        <v>37</v>
      </c>
      <c r="V1789" t="s">
        <v>38</v>
      </c>
      <c r="W1789" t="s">
        <v>5036</v>
      </c>
      <c r="X1789" t="s">
        <v>40</v>
      </c>
      <c r="Y1789" t="s">
        <v>41</v>
      </c>
      <c r="Z1789" s="13">
        <v>0</v>
      </c>
      <c r="AA1789" t="s">
        <v>41</v>
      </c>
      <c r="AB1789" t="s">
        <v>41</v>
      </c>
    </row>
    <row r="1790" spans="1:28">
      <c r="A1790" t="str">
        <f t="shared" si="27"/>
        <v>04010000000075苏州冬宝光电科技有限公司</v>
      </c>
      <c r="B1790" t="s">
        <v>5034</v>
      </c>
      <c r="C1790" t="s">
        <v>5035</v>
      </c>
      <c r="D1790" t="s">
        <v>1794</v>
      </c>
      <c r="E1790" t="s">
        <v>1795</v>
      </c>
      <c r="F1790" s="11">
        <v>0.12</v>
      </c>
      <c r="G1790" s="12">
        <v>0.12</v>
      </c>
      <c r="H1790" s="4">
        <v>1</v>
      </c>
      <c r="I1790" t="s">
        <v>31</v>
      </c>
      <c r="J1790" t="s">
        <v>32</v>
      </c>
      <c r="K1790" t="s">
        <v>31</v>
      </c>
      <c r="L1790" t="s">
        <v>33</v>
      </c>
      <c r="M1790" t="s">
        <v>700</v>
      </c>
      <c r="N1790" s="3">
        <v>45659</v>
      </c>
      <c r="O1790" s="3">
        <v>46024</v>
      </c>
      <c r="P1790" s="3">
        <v>45707</v>
      </c>
      <c r="Q1790" t="s">
        <v>35</v>
      </c>
      <c r="R1790" t="s">
        <v>35</v>
      </c>
      <c r="S1790" s="4">
        <v>0</v>
      </c>
      <c r="T1790" t="s">
        <v>1770</v>
      </c>
      <c r="U1790" t="s">
        <v>37</v>
      </c>
      <c r="V1790" t="s">
        <v>38</v>
      </c>
      <c r="W1790" t="s">
        <v>5037</v>
      </c>
      <c r="X1790" t="s">
        <v>40</v>
      </c>
      <c r="Y1790" t="s">
        <v>41</v>
      </c>
      <c r="Z1790" s="13">
        <v>0</v>
      </c>
      <c r="AA1790" t="s">
        <v>41</v>
      </c>
      <c r="AB1790" t="s">
        <v>41</v>
      </c>
    </row>
    <row r="1791" spans="1:28">
      <c r="A1791" t="str">
        <f t="shared" si="27"/>
        <v>04010000000103苏州瑞尚星精密模塑有限公司</v>
      </c>
      <c r="B1791" t="s">
        <v>5038</v>
      </c>
      <c r="C1791" t="s">
        <v>5039</v>
      </c>
      <c r="D1791" t="s">
        <v>5017</v>
      </c>
      <c r="E1791" t="s">
        <v>5018</v>
      </c>
      <c r="F1791" s="11">
        <v>0.78</v>
      </c>
      <c r="G1791" s="12">
        <v>0.78</v>
      </c>
      <c r="H1791" s="4">
        <v>1</v>
      </c>
      <c r="I1791" t="s">
        <v>31</v>
      </c>
      <c r="J1791" t="s">
        <v>32</v>
      </c>
      <c r="K1791" t="s">
        <v>31</v>
      </c>
      <c r="L1791" t="s">
        <v>33</v>
      </c>
      <c r="M1791" t="s">
        <v>700</v>
      </c>
      <c r="N1791" s="3">
        <v>45604</v>
      </c>
      <c r="O1791" s="3">
        <v>45969</v>
      </c>
      <c r="P1791" s="3">
        <v>45607</v>
      </c>
      <c r="Q1791" t="s">
        <v>35</v>
      </c>
      <c r="R1791" t="s">
        <v>35</v>
      </c>
      <c r="S1791" s="4">
        <v>0</v>
      </c>
      <c r="T1791" t="s">
        <v>1969</v>
      </c>
      <c r="U1791" t="s">
        <v>31</v>
      </c>
      <c r="V1791" t="s">
        <v>38</v>
      </c>
      <c r="W1791" t="s">
        <v>5040</v>
      </c>
      <c r="X1791" t="s">
        <v>40</v>
      </c>
      <c r="Y1791" t="s">
        <v>41</v>
      </c>
      <c r="Z1791" s="13">
        <v>0</v>
      </c>
      <c r="AA1791" t="s">
        <v>41</v>
      </c>
      <c r="AB1791" t="s">
        <v>41</v>
      </c>
    </row>
    <row r="1792" spans="1:28">
      <c r="A1792" t="str">
        <f t="shared" si="27"/>
        <v>04010000000103苏州川鹏塑料有限公司</v>
      </c>
      <c r="B1792" t="s">
        <v>5038</v>
      </c>
      <c r="C1792" t="s">
        <v>5039</v>
      </c>
      <c r="D1792" t="s">
        <v>1747</v>
      </c>
      <c r="E1792" t="s">
        <v>1748</v>
      </c>
      <c r="F1792" s="11">
        <v>0.86</v>
      </c>
      <c r="G1792" s="12">
        <v>0.86</v>
      </c>
      <c r="H1792" s="4">
        <v>1</v>
      </c>
      <c r="I1792" t="s">
        <v>31</v>
      </c>
      <c r="J1792" t="s">
        <v>32</v>
      </c>
      <c r="K1792" t="s">
        <v>31</v>
      </c>
      <c r="L1792" t="s">
        <v>33</v>
      </c>
      <c r="M1792" t="s">
        <v>700</v>
      </c>
      <c r="N1792" s="3">
        <v>45658</v>
      </c>
      <c r="O1792" s="3">
        <v>46023</v>
      </c>
      <c r="P1792" s="3">
        <v>45652</v>
      </c>
      <c r="Q1792" t="s">
        <v>35</v>
      </c>
      <c r="R1792" t="s">
        <v>35</v>
      </c>
      <c r="S1792" s="4">
        <v>0</v>
      </c>
      <c r="T1792" t="s">
        <v>1749</v>
      </c>
      <c r="U1792" t="s">
        <v>31</v>
      </c>
      <c r="V1792" t="s">
        <v>38</v>
      </c>
      <c r="W1792" t="s">
        <v>5041</v>
      </c>
      <c r="X1792" t="s">
        <v>40</v>
      </c>
      <c r="Y1792" t="s">
        <v>41</v>
      </c>
      <c r="Z1792" s="13">
        <v>0</v>
      </c>
      <c r="AA1792" t="s">
        <v>41</v>
      </c>
      <c r="AB1792" t="s">
        <v>41</v>
      </c>
    </row>
    <row r="1793" spans="1:28">
      <c r="A1793" t="str">
        <f t="shared" si="27"/>
        <v>04010000000114苏州铂脉精密科技有限公司</v>
      </c>
      <c r="B1793" t="s">
        <v>5042</v>
      </c>
      <c r="C1793" t="s">
        <v>5043</v>
      </c>
      <c r="D1793" t="s">
        <v>3241</v>
      </c>
      <c r="E1793" t="s">
        <v>3242</v>
      </c>
      <c r="F1793" s="11">
        <v>0.12</v>
      </c>
      <c r="G1793" s="12">
        <v>0.12</v>
      </c>
      <c r="H1793" s="4">
        <v>1</v>
      </c>
      <c r="I1793" t="s">
        <v>31</v>
      </c>
      <c r="J1793" t="s">
        <v>32</v>
      </c>
      <c r="K1793" t="s">
        <v>31</v>
      </c>
      <c r="L1793" t="s">
        <v>33</v>
      </c>
      <c r="M1793" t="s">
        <v>700</v>
      </c>
      <c r="N1793" s="3">
        <v>45575</v>
      </c>
      <c r="O1793" s="3">
        <v>45939</v>
      </c>
      <c r="P1793" s="3">
        <v>45595</v>
      </c>
      <c r="Q1793" t="s">
        <v>35</v>
      </c>
      <c r="R1793" t="s">
        <v>35</v>
      </c>
      <c r="S1793" s="4">
        <v>0</v>
      </c>
      <c r="T1793" t="s">
        <v>1770</v>
      </c>
      <c r="U1793" t="s">
        <v>37</v>
      </c>
      <c r="V1793" t="s">
        <v>38</v>
      </c>
      <c r="W1793" t="s">
        <v>5044</v>
      </c>
      <c r="X1793" t="s">
        <v>40</v>
      </c>
      <c r="Y1793" t="s">
        <v>41</v>
      </c>
      <c r="Z1793" s="13">
        <v>0</v>
      </c>
      <c r="AA1793" t="s">
        <v>41</v>
      </c>
      <c r="AB1793" t="s">
        <v>41</v>
      </c>
    </row>
    <row r="1794" spans="1:28">
      <c r="A1794" t="str">
        <f t="shared" si="27"/>
        <v>04010000000114苏州冬宝光电科技有限公司</v>
      </c>
      <c r="B1794" t="s">
        <v>5042</v>
      </c>
      <c r="C1794" t="s">
        <v>5043</v>
      </c>
      <c r="D1794" t="s">
        <v>1794</v>
      </c>
      <c r="E1794" t="s">
        <v>1795</v>
      </c>
      <c r="F1794" s="11">
        <v>0.14</v>
      </c>
      <c r="G1794" s="12">
        <v>0.14</v>
      </c>
      <c r="H1794" s="4">
        <v>1</v>
      </c>
      <c r="I1794" t="s">
        <v>31</v>
      </c>
      <c r="J1794" t="s">
        <v>32</v>
      </c>
      <c r="K1794" t="s">
        <v>31</v>
      </c>
      <c r="L1794" t="s">
        <v>33</v>
      </c>
      <c r="M1794" t="s">
        <v>700</v>
      </c>
      <c r="N1794" s="3">
        <v>45658</v>
      </c>
      <c r="O1794" s="3">
        <v>46023</v>
      </c>
      <c r="P1794" s="3">
        <v>45707</v>
      </c>
      <c r="Q1794" t="s">
        <v>35</v>
      </c>
      <c r="R1794" t="s">
        <v>35</v>
      </c>
      <c r="S1794" s="4">
        <v>0</v>
      </c>
      <c r="T1794" t="s">
        <v>1770</v>
      </c>
      <c r="U1794" t="s">
        <v>37</v>
      </c>
      <c r="V1794" t="s">
        <v>38</v>
      </c>
      <c r="W1794" t="s">
        <v>5045</v>
      </c>
      <c r="X1794" t="s">
        <v>40</v>
      </c>
      <c r="Y1794" t="s">
        <v>41</v>
      </c>
      <c r="Z1794" s="13">
        <v>0</v>
      </c>
      <c r="AA1794" t="s">
        <v>41</v>
      </c>
      <c r="AB1794" t="s">
        <v>41</v>
      </c>
    </row>
    <row r="1795" spans="1:28">
      <c r="A1795" t="str">
        <f t="shared" ref="A1795:A1858" si="28">B1795&amp;E1795</f>
        <v>04010000000147苏州万盛塑胶科技股份有限公司</v>
      </c>
      <c r="B1795" t="s">
        <v>5046</v>
      </c>
      <c r="C1795" t="s">
        <v>5047</v>
      </c>
      <c r="D1795" t="s">
        <v>1768</v>
      </c>
      <c r="E1795" t="s">
        <v>1769</v>
      </c>
      <c r="F1795" s="11">
        <v>0.09</v>
      </c>
      <c r="G1795" s="12">
        <v>0.09</v>
      </c>
      <c r="H1795" s="4">
        <v>1</v>
      </c>
      <c r="I1795" t="s">
        <v>31</v>
      </c>
      <c r="J1795" t="s">
        <v>32</v>
      </c>
      <c r="K1795" t="s">
        <v>31</v>
      </c>
      <c r="L1795" t="s">
        <v>33</v>
      </c>
      <c r="M1795" t="s">
        <v>1394</v>
      </c>
      <c r="N1795" s="3">
        <v>45474</v>
      </c>
      <c r="O1795" s="3">
        <v>45839</v>
      </c>
      <c r="P1795" s="3">
        <v>45542</v>
      </c>
      <c r="Q1795" t="s">
        <v>35</v>
      </c>
      <c r="R1795" t="s">
        <v>35</v>
      </c>
      <c r="S1795" s="4">
        <v>0</v>
      </c>
      <c r="T1795" t="s">
        <v>1758</v>
      </c>
      <c r="U1795" t="s">
        <v>37</v>
      </c>
      <c r="V1795" t="s">
        <v>38</v>
      </c>
      <c r="W1795" t="s">
        <v>5048</v>
      </c>
      <c r="X1795" t="s">
        <v>40</v>
      </c>
      <c r="Y1795" t="s">
        <v>41</v>
      </c>
      <c r="Z1795" s="13">
        <v>0</v>
      </c>
      <c r="AA1795" t="s">
        <v>41</v>
      </c>
      <c r="AB1795" t="s">
        <v>41</v>
      </c>
    </row>
    <row r="1796" spans="1:28">
      <c r="A1796" t="str">
        <f t="shared" si="28"/>
        <v>04010000000162苏州万盛塑胶科技股份有限公司</v>
      </c>
      <c r="B1796" t="s">
        <v>5049</v>
      </c>
      <c r="C1796" t="s">
        <v>5050</v>
      </c>
      <c r="D1796" t="s">
        <v>1768</v>
      </c>
      <c r="E1796" t="s">
        <v>1769</v>
      </c>
      <c r="F1796" s="11">
        <v>0.09</v>
      </c>
      <c r="G1796" s="12">
        <v>0.09</v>
      </c>
      <c r="H1796" s="4">
        <v>1</v>
      </c>
      <c r="I1796" t="s">
        <v>31</v>
      </c>
      <c r="J1796" t="s">
        <v>32</v>
      </c>
      <c r="K1796" t="s">
        <v>31</v>
      </c>
      <c r="L1796" t="s">
        <v>33</v>
      </c>
      <c r="M1796" t="s">
        <v>1394</v>
      </c>
      <c r="N1796" s="3">
        <v>45474</v>
      </c>
      <c r="O1796" s="3">
        <v>45839</v>
      </c>
      <c r="P1796" s="3">
        <v>45545</v>
      </c>
      <c r="Q1796" t="s">
        <v>35</v>
      </c>
      <c r="R1796" t="s">
        <v>35</v>
      </c>
      <c r="S1796" s="4">
        <v>0</v>
      </c>
      <c r="T1796" t="s">
        <v>1758</v>
      </c>
      <c r="U1796" t="s">
        <v>37</v>
      </c>
      <c r="V1796" t="s">
        <v>38</v>
      </c>
      <c r="W1796" t="s">
        <v>5051</v>
      </c>
      <c r="X1796" t="s">
        <v>40</v>
      </c>
      <c r="Y1796" t="s">
        <v>41</v>
      </c>
      <c r="Z1796" s="13">
        <v>0</v>
      </c>
      <c r="AA1796" t="s">
        <v>41</v>
      </c>
      <c r="AB1796" t="s">
        <v>41</v>
      </c>
    </row>
    <row r="1797" spans="1:28">
      <c r="A1797" t="str">
        <f t="shared" si="28"/>
        <v>04010000000173苏州辉美智能科技有限公司</v>
      </c>
      <c r="B1797" t="s">
        <v>5052</v>
      </c>
      <c r="C1797" t="s">
        <v>5053</v>
      </c>
      <c r="D1797" t="s">
        <v>3757</v>
      </c>
      <c r="E1797" t="s">
        <v>3758</v>
      </c>
      <c r="F1797" s="11">
        <v>0.09</v>
      </c>
      <c r="G1797" s="12">
        <v>0.09</v>
      </c>
      <c r="H1797" s="4">
        <v>1</v>
      </c>
      <c r="I1797" t="s">
        <v>31</v>
      </c>
      <c r="J1797" t="s">
        <v>32</v>
      </c>
      <c r="K1797" t="s">
        <v>31</v>
      </c>
      <c r="L1797" t="s">
        <v>33</v>
      </c>
      <c r="M1797" t="s">
        <v>1595</v>
      </c>
      <c r="N1797" s="3">
        <v>45767</v>
      </c>
      <c r="O1797" s="3">
        <v>46131</v>
      </c>
      <c r="P1797" s="3">
        <v>45787</v>
      </c>
      <c r="Q1797" t="s">
        <v>35</v>
      </c>
      <c r="R1797" t="s">
        <v>35</v>
      </c>
      <c r="S1797" s="4">
        <v>0</v>
      </c>
      <c r="T1797" t="s">
        <v>1749</v>
      </c>
      <c r="U1797" t="s">
        <v>37</v>
      </c>
      <c r="V1797" t="s">
        <v>38</v>
      </c>
      <c r="W1797" t="s">
        <v>5054</v>
      </c>
      <c r="X1797" t="s">
        <v>40</v>
      </c>
      <c r="Y1797" t="s">
        <v>41</v>
      </c>
      <c r="Z1797" s="13">
        <v>0</v>
      </c>
      <c r="AA1797" t="s">
        <v>41</v>
      </c>
      <c r="AB1797" t="s">
        <v>41</v>
      </c>
    </row>
    <row r="1798" spans="1:28">
      <c r="A1798" t="str">
        <f t="shared" si="28"/>
        <v>04010000000173昆山广乐盈电子科技有限公司</v>
      </c>
      <c r="B1798" t="s">
        <v>5052</v>
      </c>
      <c r="C1798" t="s">
        <v>5053</v>
      </c>
      <c r="D1798" t="s">
        <v>5055</v>
      </c>
      <c r="E1798" t="s">
        <v>5056</v>
      </c>
      <c r="F1798" s="11">
        <v>0.09</v>
      </c>
      <c r="G1798" s="12">
        <v>0.09</v>
      </c>
      <c r="H1798" s="4">
        <v>1</v>
      </c>
      <c r="I1798" t="s">
        <v>31</v>
      </c>
      <c r="J1798" t="s">
        <v>32</v>
      </c>
      <c r="K1798" t="s">
        <v>31</v>
      </c>
      <c r="L1798" t="s">
        <v>33</v>
      </c>
      <c r="M1798" t="s">
        <v>1595</v>
      </c>
      <c r="N1798" s="3">
        <v>45637</v>
      </c>
      <c r="O1798" s="3">
        <v>46002</v>
      </c>
      <c r="P1798" s="3">
        <v>45637</v>
      </c>
      <c r="Q1798" t="s">
        <v>35</v>
      </c>
      <c r="R1798" t="s">
        <v>35</v>
      </c>
      <c r="S1798" s="4">
        <v>0</v>
      </c>
      <c r="T1798" t="s">
        <v>1725</v>
      </c>
      <c r="U1798" t="s">
        <v>37</v>
      </c>
      <c r="V1798" t="s">
        <v>38</v>
      </c>
      <c r="W1798" t="s">
        <v>5057</v>
      </c>
      <c r="X1798" t="s">
        <v>40</v>
      </c>
      <c r="Y1798" t="s">
        <v>41</v>
      </c>
      <c r="Z1798" s="13">
        <v>0</v>
      </c>
      <c r="AA1798" t="s">
        <v>41</v>
      </c>
      <c r="AB1798" t="s">
        <v>41</v>
      </c>
    </row>
    <row r="1799" spans="1:28">
      <c r="A1799" t="str">
        <f t="shared" si="28"/>
        <v>04010000000173苏州市华立固塑胶工程有限公司</v>
      </c>
      <c r="B1799" t="s">
        <v>5052</v>
      </c>
      <c r="C1799" t="s">
        <v>5053</v>
      </c>
      <c r="D1799" t="s">
        <v>2019</v>
      </c>
      <c r="E1799" t="s">
        <v>2020</v>
      </c>
      <c r="F1799" s="11">
        <v>0.09</v>
      </c>
      <c r="G1799" s="12">
        <v>0.09</v>
      </c>
      <c r="H1799" s="4">
        <v>1</v>
      </c>
      <c r="I1799" t="s">
        <v>31</v>
      </c>
      <c r="J1799" t="s">
        <v>32</v>
      </c>
      <c r="K1799" t="s">
        <v>31</v>
      </c>
      <c r="L1799" t="s">
        <v>33</v>
      </c>
      <c r="M1799" t="s">
        <v>1595</v>
      </c>
      <c r="N1799" s="3">
        <v>45636</v>
      </c>
      <c r="O1799" s="3">
        <v>46001</v>
      </c>
      <c r="P1799" s="3">
        <v>45639</v>
      </c>
      <c r="Q1799" t="s">
        <v>35</v>
      </c>
      <c r="R1799" t="s">
        <v>35</v>
      </c>
      <c r="S1799" s="4">
        <v>0</v>
      </c>
      <c r="T1799" t="s">
        <v>1725</v>
      </c>
      <c r="U1799" t="s">
        <v>37</v>
      </c>
      <c r="V1799" t="s">
        <v>38</v>
      </c>
      <c r="W1799" t="s">
        <v>5058</v>
      </c>
      <c r="X1799" t="s">
        <v>40</v>
      </c>
      <c r="Y1799" t="s">
        <v>41</v>
      </c>
      <c r="Z1799" s="13">
        <v>0</v>
      </c>
      <c r="AA1799" t="s">
        <v>41</v>
      </c>
      <c r="AB1799" t="s">
        <v>41</v>
      </c>
    </row>
    <row r="1800" spans="1:28">
      <c r="A1800" t="str">
        <f t="shared" si="28"/>
        <v>04010000000173江苏专专科技有限公司</v>
      </c>
      <c r="B1800" t="s">
        <v>5052</v>
      </c>
      <c r="C1800" t="s">
        <v>5053</v>
      </c>
      <c r="D1800" t="s">
        <v>2931</v>
      </c>
      <c r="E1800" t="s">
        <v>2932</v>
      </c>
      <c r="F1800" s="11">
        <v>0.09</v>
      </c>
      <c r="G1800" s="12">
        <v>0.09</v>
      </c>
      <c r="H1800" s="4">
        <v>1</v>
      </c>
      <c r="I1800" t="s">
        <v>31</v>
      </c>
      <c r="J1800" t="s">
        <v>32</v>
      </c>
      <c r="K1800" t="s">
        <v>31</v>
      </c>
      <c r="L1800" t="s">
        <v>33</v>
      </c>
      <c r="M1800" t="s">
        <v>1595</v>
      </c>
      <c r="N1800" s="3">
        <v>45583</v>
      </c>
      <c r="O1800" s="3">
        <v>45948</v>
      </c>
      <c r="P1800" s="3">
        <v>45587</v>
      </c>
      <c r="Q1800" t="s">
        <v>35</v>
      </c>
      <c r="R1800" t="s">
        <v>35</v>
      </c>
      <c r="S1800" s="4">
        <v>0</v>
      </c>
      <c r="T1800" t="s">
        <v>1725</v>
      </c>
      <c r="U1800" t="s">
        <v>37</v>
      </c>
      <c r="V1800" t="s">
        <v>38</v>
      </c>
      <c r="W1800" t="s">
        <v>5059</v>
      </c>
      <c r="X1800" t="s">
        <v>40</v>
      </c>
      <c r="Y1800" t="s">
        <v>41</v>
      </c>
      <c r="Z1800" s="13">
        <v>0</v>
      </c>
      <c r="AA1800" t="s">
        <v>41</v>
      </c>
      <c r="AB1800" t="s">
        <v>41</v>
      </c>
    </row>
    <row r="1801" spans="1:28">
      <c r="A1801" t="str">
        <f t="shared" si="28"/>
        <v>04010000000173中亿腾模塑科技（苏州）有限公司</v>
      </c>
      <c r="B1801" t="s">
        <v>5052</v>
      </c>
      <c r="C1801" t="s">
        <v>5053</v>
      </c>
      <c r="D1801" t="s">
        <v>1802</v>
      </c>
      <c r="E1801" t="s">
        <v>1803</v>
      </c>
      <c r="F1801" s="11">
        <v>0.11</v>
      </c>
      <c r="G1801" s="12">
        <v>0.11</v>
      </c>
      <c r="H1801" s="4">
        <v>1</v>
      </c>
      <c r="I1801" t="s">
        <v>31</v>
      </c>
      <c r="J1801" t="s">
        <v>32</v>
      </c>
      <c r="K1801" t="s">
        <v>31</v>
      </c>
      <c r="L1801" t="s">
        <v>33</v>
      </c>
      <c r="M1801" t="s">
        <v>1595</v>
      </c>
      <c r="N1801" s="3">
        <v>45658</v>
      </c>
      <c r="O1801" s="3">
        <v>45838</v>
      </c>
      <c r="P1801" s="3">
        <v>45679</v>
      </c>
      <c r="Q1801" t="s">
        <v>35</v>
      </c>
      <c r="R1801" t="s">
        <v>35</v>
      </c>
      <c r="S1801" s="4">
        <v>0</v>
      </c>
      <c r="T1801" t="s">
        <v>1725</v>
      </c>
      <c r="U1801" t="s">
        <v>37</v>
      </c>
      <c r="V1801" t="s">
        <v>38</v>
      </c>
      <c r="W1801" t="s">
        <v>5060</v>
      </c>
      <c r="X1801" t="s">
        <v>40</v>
      </c>
      <c r="Y1801" t="s">
        <v>41</v>
      </c>
      <c r="Z1801" s="13">
        <v>0</v>
      </c>
      <c r="AA1801" t="s">
        <v>41</v>
      </c>
      <c r="AB1801" t="s">
        <v>41</v>
      </c>
    </row>
    <row r="1802" spans="1:28">
      <c r="A1802" t="str">
        <f t="shared" si="28"/>
        <v>04010000000188苏州冬宝光电科技有限公司</v>
      </c>
      <c r="B1802" t="s">
        <v>5061</v>
      </c>
      <c r="C1802" t="s">
        <v>5062</v>
      </c>
      <c r="D1802" t="s">
        <v>1794</v>
      </c>
      <c r="E1802" t="s">
        <v>1795</v>
      </c>
      <c r="F1802" s="11">
        <v>0.09</v>
      </c>
      <c r="G1802" s="12">
        <v>0.09</v>
      </c>
      <c r="H1802" s="4">
        <v>1</v>
      </c>
      <c r="I1802" t="s">
        <v>31</v>
      </c>
      <c r="J1802" t="s">
        <v>32</v>
      </c>
      <c r="K1802" t="s">
        <v>31</v>
      </c>
      <c r="L1802" t="s">
        <v>33</v>
      </c>
      <c r="M1802" t="s">
        <v>1595</v>
      </c>
      <c r="N1802" s="3">
        <v>45445</v>
      </c>
      <c r="O1802" s="3">
        <v>45810</v>
      </c>
      <c r="P1802" s="3">
        <v>45505</v>
      </c>
      <c r="Q1802" t="s">
        <v>35</v>
      </c>
      <c r="R1802" t="s">
        <v>35</v>
      </c>
      <c r="S1802" s="4">
        <v>0</v>
      </c>
      <c r="T1802" t="s">
        <v>1749</v>
      </c>
      <c r="U1802" t="s">
        <v>31</v>
      </c>
      <c r="V1802" t="s">
        <v>38</v>
      </c>
      <c r="W1802" t="s">
        <v>5063</v>
      </c>
      <c r="X1802" t="s">
        <v>40</v>
      </c>
      <c r="Y1802" t="s">
        <v>41</v>
      </c>
      <c r="Z1802" s="13">
        <v>0</v>
      </c>
      <c r="AA1802" t="s">
        <v>41</v>
      </c>
      <c r="AB1802" t="s">
        <v>41</v>
      </c>
    </row>
    <row r="1803" spans="1:28">
      <c r="A1803" t="str">
        <f t="shared" si="28"/>
        <v>04010000000188苏州辉美智能科技有限公司</v>
      </c>
      <c r="B1803" t="s">
        <v>5061</v>
      </c>
      <c r="C1803" t="s">
        <v>5062</v>
      </c>
      <c r="D1803" t="s">
        <v>3757</v>
      </c>
      <c r="E1803" t="s">
        <v>3758</v>
      </c>
      <c r="F1803" s="11">
        <v>0.11</v>
      </c>
      <c r="G1803" s="12">
        <v>0.11</v>
      </c>
      <c r="H1803" s="4">
        <v>1</v>
      </c>
      <c r="I1803" t="s">
        <v>31</v>
      </c>
      <c r="J1803" t="s">
        <v>32</v>
      </c>
      <c r="K1803" t="s">
        <v>31</v>
      </c>
      <c r="L1803" t="s">
        <v>33</v>
      </c>
      <c r="M1803" t="s">
        <v>1595</v>
      </c>
      <c r="N1803" s="3">
        <v>45444</v>
      </c>
      <c r="O1803" s="3">
        <v>45809</v>
      </c>
      <c r="P1803" s="3">
        <v>45501</v>
      </c>
      <c r="Q1803" t="s">
        <v>35</v>
      </c>
      <c r="R1803" t="s">
        <v>35</v>
      </c>
      <c r="S1803" s="4">
        <v>0</v>
      </c>
      <c r="T1803" t="s">
        <v>1969</v>
      </c>
      <c r="U1803" t="s">
        <v>31</v>
      </c>
      <c r="V1803" t="s">
        <v>38</v>
      </c>
      <c r="W1803" t="s">
        <v>5064</v>
      </c>
      <c r="X1803" t="s">
        <v>40</v>
      </c>
      <c r="Y1803" t="s">
        <v>41</v>
      </c>
      <c r="Z1803" s="13">
        <v>0</v>
      </c>
      <c r="AA1803" t="s">
        <v>41</v>
      </c>
      <c r="AB1803" t="s">
        <v>41</v>
      </c>
    </row>
    <row r="1804" spans="1:28">
      <c r="A1804" t="str">
        <f t="shared" si="28"/>
        <v>04010000000195苏州云成云科技有限公司</v>
      </c>
      <c r="B1804" t="s">
        <v>5065</v>
      </c>
      <c r="C1804" t="s">
        <v>5066</v>
      </c>
      <c r="D1804" t="s">
        <v>2462</v>
      </c>
      <c r="E1804" t="s">
        <v>2463</v>
      </c>
      <c r="F1804" s="11">
        <v>0.11</v>
      </c>
      <c r="G1804" s="12">
        <v>0.11</v>
      </c>
      <c r="H1804" s="4">
        <v>1</v>
      </c>
      <c r="I1804" t="s">
        <v>31</v>
      </c>
      <c r="J1804" t="s">
        <v>32</v>
      </c>
      <c r="K1804" t="s">
        <v>31</v>
      </c>
      <c r="L1804" t="s">
        <v>33</v>
      </c>
      <c r="M1804" t="s">
        <v>1595</v>
      </c>
      <c r="N1804" s="3">
        <v>45658</v>
      </c>
      <c r="O1804" s="3">
        <v>46022</v>
      </c>
      <c r="P1804" s="3">
        <v>45664</v>
      </c>
      <c r="Q1804" t="s">
        <v>35</v>
      </c>
      <c r="R1804" t="s">
        <v>35</v>
      </c>
      <c r="S1804" s="4">
        <v>0</v>
      </c>
      <c r="T1804" t="s">
        <v>1770</v>
      </c>
      <c r="U1804" t="s">
        <v>37</v>
      </c>
      <c r="V1804" t="s">
        <v>38</v>
      </c>
      <c r="W1804" t="s">
        <v>5067</v>
      </c>
      <c r="X1804" t="s">
        <v>40</v>
      </c>
      <c r="Y1804" t="s">
        <v>41</v>
      </c>
      <c r="Z1804" s="13">
        <v>0</v>
      </c>
      <c r="AA1804" t="s">
        <v>41</v>
      </c>
      <c r="AB1804" t="s">
        <v>41</v>
      </c>
    </row>
    <row r="1805" spans="1:28">
      <c r="A1805" t="str">
        <f t="shared" si="28"/>
        <v>04010000000201谷崧工业（常熟）有限公司</v>
      </c>
      <c r="B1805" t="s">
        <v>5068</v>
      </c>
      <c r="C1805" t="s">
        <v>5069</v>
      </c>
      <c r="D1805" t="s">
        <v>1723</v>
      </c>
      <c r="E1805" t="s">
        <v>1724</v>
      </c>
      <c r="F1805" s="11">
        <v>0.56</v>
      </c>
      <c r="G1805" s="12">
        <v>0.56</v>
      </c>
      <c r="H1805" s="4">
        <v>1</v>
      </c>
      <c r="I1805" t="s">
        <v>31</v>
      </c>
      <c r="J1805" t="s">
        <v>32</v>
      </c>
      <c r="K1805" t="s">
        <v>31</v>
      </c>
      <c r="L1805" t="s">
        <v>33</v>
      </c>
      <c r="M1805" t="s">
        <v>1595</v>
      </c>
      <c r="N1805" s="3">
        <v>45717</v>
      </c>
      <c r="O1805" s="3">
        <v>45838</v>
      </c>
      <c r="P1805" s="3">
        <v>45763</v>
      </c>
      <c r="Q1805" t="s">
        <v>35</v>
      </c>
      <c r="R1805" t="s">
        <v>35</v>
      </c>
      <c r="S1805" s="4">
        <v>0</v>
      </c>
      <c r="T1805" t="s">
        <v>1770</v>
      </c>
      <c r="U1805" t="s">
        <v>37</v>
      </c>
      <c r="V1805" t="s">
        <v>38</v>
      </c>
      <c r="W1805" t="s">
        <v>5070</v>
      </c>
      <c r="X1805" t="s">
        <v>40</v>
      </c>
      <c r="Y1805" t="s">
        <v>41</v>
      </c>
      <c r="Z1805" s="13">
        <v>0</v>
      </c>
      <c r="AA1805" t="s">
        <v>41</v>
      </c>
      <c r="AB1805" t="s">
        <v>41</v>
      </c>
    </row>
    <row r="1806" spans="1:28">
      <c r="A1806" t="str">
        <f t="shared" si="28"/>
        <v>04010000000211昆山信之优电子有限公司</v>
      </c>
      <c r="B1806" t="s">
        <v>5071</v>
      </c>
      <c r="C1806" t="s">
        <v>5072</v>
      </c>
      <c r="D1806" t="s">
        <v>2959</v>
      </c>
      <c r="E1806" t="s">
        <v>2960</v>
      </c>
      <c r="F1806" s="11">
        <v>0.7</v>
      </c>
      <c r="G1806" s="12">
        <v>0.7</v>
      </c>
      <c r="H1806" s="4">
        <v>1</v>
      </c>
      <c r="I1806" t="s">
        <v>31</v>
      </c>
      <c r="J1806" t="s">
        <v>32</v>
      </c>
      <c r="K1806" t="s">
        <v>31</v>
      </c>
      <c r="L1806" t="s">
        <v>33</v>
      </c>
      <c r="M1806" t="s">
        <v>5073</v>
      </c>
      <c r="N1806" s="3">
        <v>45717</v>
      </c>
      <c r="O1806" s="3">
        <v>46081</v>
      </c>
      <c r="P1806" s="3">
        <v>45727</v>
      </c>
      <c r="Q1806" t="s">
        <v>35</v>
      </c>
      <c r="R1806" t="s">
        <v>35</v>
      </c>
      <c r="S1806" s="4">
        <v>0</v>
      </c>
      <c r="T1806" t="s">
        <v>1749</v>
      </c>
      <c r="U1806" t="s">
        <v>37</v>
      </c>
      <c r="V1806" t="s">
        <v>38</v>
      </c>
      <c r="W1806" t="s">
        <v>5074</v>
      </c>
      <c r="X1806" t="s">
        <v>40</v>
      </c>
      <c r="Y1806" t="s">
        <v>41</v>
      </c>
      <c r="Z1806" s="13">
        <v>0</v>
      </c>
      <c r="AA1806" t="s">
        <v>41</v>
      </c>
      <c r="AB1806" t="s">
        <v>41</v>
      </c>
    </row>
    <row r="1807" spans="1:28">
      <c r="A1807" t="str">
        <f t="shared" si="28"/>
        <v>04010000000211苏州万盛塑胶科技股份有限公司</v>
      </c>
      <c r="B1807" t="s">
        <v>5071</v>
      </c>
      <c r="C1807" t="s">
        <v>5072</v>
      </c>
      <c r="D1807" t="s">
        <v>1768</v>
      </c>
      <c r="E1807" t="s">
        <v>1769</v>
      </c>
      <c r="F1807" s="11">
        <v>0.7</v>
      </c>
      <c r="G1807" s="12">
        <v>0.7</v>
      </c>
      <c r="H1807" s="4">
        <v>1</v>
      </c>
      <c r="I1807" t="s">
        <v>31</v>
      </c>
      <c r="J1807" t="s">
        <v>32</v>
      </c>
      <c r="K1807" t="s">
        <v>31</v>
      </c>
      <c r="L1807" t="s">
        <v>33</v>
      </c>
      <c r="M1807" t="s">
        <v>5073</v>
      </c>
      <c r="N1807" s="3">
        <v>45536</v>
      </c>
      <c r="O1807" s="3">
        <v>45901</v>
      </c>
      <c r="P1807" s="3">
        <v>45549</v>
      </c>
      <c r="Q1807" t="s">
        <v>35</v>
      </c>
      <c r="R1807" t="s">
        <v>35</v>
      </c>
      <c r="S1807" s="4">
        <v>0</v>
      </c>
      <c r="T1807" t="s">
        <v>1758</v>
      </c>
      <c r="U1807" t="s">
        <v>37</v>
      </c>
      <c r="V1807" t="s">
        <v>38</v>
      </c>
      <c r="W1807" t="s">
        <v>5075</v>
      </c>
      <c r="X1807" t="s">
        <v>40</v>
      </c>
      <c r="Y1807" t="s">
        <v>41</v>
      </c>
      <c r="Z1807" s="13">
        <v>0</v>
      </c>
      <c r="AA1807" t="s">
        <v>41</v>
      </c>
      <c r="AB1807" t="s">
        <v>41</v>
      </c>
    </row>
    <row r="1808" spans="1:28">
      <c r="A1808" t="str">
        <f t="shared" si="28"/>
        <v>04010000001430中亿腾模塑科技（苏州）有限公司</v>
      </c>
      <c r="B1808" t="s">
        <v>5076</v>
      </c>
      <c r="C1808" t="s">
        <v>5077</v>
      </c>
      <c r="D1808" t="s">
        <v>1802</v>
      </c>
      <c r="E1808" t="s">
        <v>1803</v>
      </c>
      <c r="F1808" s="11">
        <v>0.14</v>
      </c>
      <c r="G1808" s="12">
        <v>0.14</v>
      </c>
      <c r="H1808" s="4">
        <v>1</v>
      </c>
      <c r="I1808" t="s">
        <v>31</v>
      </c>
      <c r="J1808" t="s">
        <v>32</v>
      </c>
      <c r="K1808" t="s">
        <v>31</v>
      </c>
      <c r="L1808" t="s">
        <v>33</v>
      </c>
      <c r="M1808" t="s">
        <v>700</v>
      </c>
      <c r="N1808" s="3">
        <v>45748</v>
      </c>
      <c r="O1808" s="3">
        <v>45900</v>
      </c>
      <c r="P1808" s="3">
        <v>45764</v>
      </c>
      <c r="Q1808" t="s">
        <v>35</v>
      </c>
      <c r="R1808" t="s">
        <v>35</v>
      </c>
      <c r="S1808" s="4">
        <v>0</v>
      </c>
      <c r="T1808" t="s">
        <v>1770</v>
      </c>
      <c r="U1808" t="s">
        <v>37</v>
      </c>
      <c r="V1808" t="s">
        <v>38</v>
      </c>
      <c r="W1808" t="s">
        <v>5078</v>
      </c>
      <c r="X1808" t="s">
        <v>40</v>
      </c>
      <c r="Y1808" t="s">
        <v>41</v>
      </c>
      <c r="Z1808" s="13">
        <v>0</v>
      </c>
      <c r="AA1808" t="s">
        <v>41</v>
      </c>
      <c r="AB1808" t="s">
        <v>41</v>
      </c>
    </row>
    <row r="1809" spans="1:28">
      <c r="A1809" t="str">
        <f t="shared" si="28"/>
        <v>04010000001437苏州铂脉精密科技有限公司</v>
      </c>
      <c r="B1809" t="s">
        <v>5079</v>
      </c>
      <c r="C1809" t="s">
        <v>5080</v>
      </c>
      <c r="D1809" t="s">
        <v>3241</v>
      </c>
      <c r="E1809" t="s">
        <v>3242</v>
      </c>
      <c r="F1809" s="11">
        <v>0.06</v>
      </c>
      <c r="G1809" s="12">
        <v>0.06</v>
      </c>
      <c r="H1809" s="4">
        <v>1</v>
      </c>
      <c r="I1809" t="s">
        <v>31</v>
      </c>
      <c r="J1809" t="s">
        <v>32</v>
      </c>
      <c r="K1809" t="s">
        <v>31</v>
      </c>
      <c r="L1809" t="s">
        <v>33</v>
      </c>
      <c r="M1809" t="s">
        <v>700</v>
      </c>
      <c r="N1809" s="3">
        <v>45474</v>
      </c>
      <c r="O1809" s="3">
        <v>45838</v>
      </c>
      <c r="P1809" s="3">
        <v>45492</v>
      </c>
      <c r="Q1809" t="s">
        <v>35</v>
      </c>
      <c r="R1809" t="s">
        <v>35</v>
      </c>
      <c r="S1809" s="4">
        <v>0</v>
      </c>
      <c r="T1809" t="s">
        <v>1749</v>
      </c>
      <c r="U1809" t="s">
        <v>31</v>
      </c>
      <c r="V1809" t="s">
        <v>38</v>
      </c>
      <c r="W1809" t="s">
        <v>5081</v>
      </c>
      <c r="X1809" t="s">
        <v>40</v>
      </c>
      <c r="Y1809" t="s">
        <v>41</v>
      </c>
      <c r="Z1809" s="13">
        <v>0</v>
      </c>
      <c r="AA1809" t="s">
        <v>41</v>
      </c>
      <c r="AB1809" t="s">
        <v>41</v>
      </c>
    </row>
    <row r="1810" spans="1:28">
      <c r="A1810" t="str">
        <f t="shared" si="28"/>
        <v>04010000001437苏州冬宝光电科技有限公司</v>
      </c>
      <c r="B1810" t="s">
        <v>5079</v>
      </c>
      <c r="C1810" t="s">
        <v>5080</v>
      </c>
      <c r="D1810" t="s">
        <v>1794</v>
      </c>
      <c r="E1810" t="s">
        <v>1795</v>
      </c>
      <c r="F1810" s="11">
        <v>0.07</v>
      </c>
      <c r="G1810" s="12">
        <v>0.07</v>
      </c>
      <c r="H1810" s="4">
        <v>1</v>
      </c>
      <c r="I1810" t="s">
        <v>31</v>
      </c>
      <c r="J1810" t="s">
        <v>32</v>
      </c>
      <c r="K1810" t="s">
        <v>31</v>
      </c>
      <c r="L1810" t="s">
        <v>33</v>
      </c>
      <c r="M1810" t="s">
        <v>700</v>
      </c>
      <c r="N1810" s="3">
        <v>45649</v>
      </c>
      <c r="O1810" s="3">
        <v>46014</v>
      </c>
      <c r="P1810" s="3">
        <v>45652</v>
      </c>
      <c r="Q1810" t="s">
        <v>35</v>
      </c>
      <c r="R1810" t="s">
        <v>35</v>
      </c>
      <c r="S1810" s="4">
        <v>0</v>
      </c>
      <c r="T1810" t="s">
        <v>1725</v>
      </c>
      <c r="U1810" t="s">
        <v>31</v>
      </c>
      <c r="V1810" t="s">
        <v>38</v>
      </c>
      <c r="W1810" t="s">
        <v>5082</v>
      </c>
      <c r="X1810" t="s">
        <v>40</v>
      </c>
      <c r="Y1810" t="s">
        <v>41</v>
      </c>
      <c r="Z1810" s="13">
        <v>0</v>
      </c>
      <c r="AA1810" t="s">
        <v>41</v>
      </c>
      <c r="AB1810" t="s">
        <v>41</v>
      </c>
    </row>
    <row r="1811" spans="1:28">
      <c r="A1811" t="str">
        <f t="shared" si="28"/>
        <v>04010000001437斯韦意精密模具塑胶（苏州）有限公司</v>
      </c>
      <c r="B1811" t="s">
        <v>5079</v>
      </c>
      <c r="C1811" t="s">
        <v>5080</v>
      </c>
      <c r="D1811" t="s">
        <v>2488</v>
      </c>
      <c r="E1811" t="s">
        <v>2489</v>
      </c>
      <c r="F1811" s="11">
        <v>0.08</v>
      </c>
      <c r="G1811" s="12">
        <v>0.08</v>
      </c>
      <c r="H1811" s="4">
        <v>1</v>
      </c>
      <c r="I1811" t="s">
        <v>31</v>
      </c>
      <c r="J1811" t="s">
        <v>32</v>
      </c>
      <c r="K1811" t="s">
        <v>31</v>
      </c>
      <c r="L1811" t="s">
        <v>33</v>
      </c>
      <c r="M1811" t="s">
        <v>700</v>
      </c>
      <c r="N1811" s="3">
        <v>45771</v>
      </c>
      <c r="O1811" s="3">
        <v>45838</v>
      </c>
      <c r="P1811" s="3">
        <v>45775</v>
      </c>
      <c r="Q1811" t="s">
        <v>35</v>
      </c>
      <c r="R1811" t="s">
        <v>35</v>
      </c>
      <c r="S1811" s="4">
        <v>0</v>
      </c>
      <c r="T1811" t="s">
        <v>1725</v>
      </c>
      <c r="U1811" t="s">
        <v>31</v>
      </c>
      <c r="V1811" t="s">
        <v>38</v>
      </c>
      <c r="W1811" t="s">
        <v>5083</v>
      </c>
      <c r="X1811" t="s">
        <v>40</v>
      </c>
      <c r="Y1811" t="s">
        <v>41</v>
      </c>
      <c r="Z1811" s="13">
        <v>0</v>
      </c>
      <c r="AA1811" t="s">
        <v>41</v>
      </c>
      <c r="AB1811" t="s">
        <v>41</v>
      </c>
    </row>
    <row r="1812" spans="1:28">
      <c r="A1812" t="str">
        <f t="shared" si="28"/>
        <v>04010000001529江苏专专科技有限公司</v>
      </c>
      <c r="B1812" t="s">
        <v>5084</v>
      </c>
      <c r="C1812" t="s">
        <v>5085</v>
      </c>
      <c r="D1812" t="s">
        <v>2931</v>
      </c>
      <c r="E1812" t="s">
        <v>2932</v>
      </c>
      <c r="F1812" s="11">
        <v>0.05</v>
      </c>
      <c r="G1812" s="12">
        <v>0.05</v>
      </c>
      <c r="H1812" s="4">
        <v>1</v>
      </c>
      <c r="I1812" t="s">
        <v>31</v>
      </c>
      <c r="J1812" t="s">
        <v>32</v>
      </c>
      <c r="K1812" t="s">
        <v>31</v>
      </c>
      <c r="L1812" t="s">
        <v>33</v>
      </c>
      <c r="M1812" t="s">
        <v>5086</v>
      </c>
      <c r="N1812" s="3">
        <v>45616</v>
      </c>
      <c r="O1812" s="3">
        <v>45981</v>
      </c>
      <c r="P1812" s="3">
        <v>45617</v>
      </c>
      <c r="Q1812" t="s">
        <v>35</v>
      </c>
      <c r="R1812" t="s">
        <v>35</v>
      </c>
      <c r="S1812" s="4">
        <v>0</v>
      </c>
      <c r="T1812" t="s">
        <v>1770</v>
      </c>
      <c r="U1812" t="s">
        <v>31</v>
      </c>
      <c r="V1812" t="s">
        <v>38</v>
      </c>
      <c r="W1812" t="s">
        <v>5087</v>
      </c>
      <c r="X1812" t="s">
        <v>40</v>
      </c>
      <c r="Y1812" t="s">
        <v>41</v>
      </c>
      <c r="Z1812" s="13">
        <v>0</v>
      </c>
      <c r="AA1812" t="s">
        <v>41</v>
      </c>
      <c r="AB1812" t="s">
        <v>41</v>
      </c>
    </row>
    <row r="1813" spans="1:28">
      <c r="A1813" t="str">
        <f t="shared" si="28"/>
        <v>04010000001529金致臻智能科技（苏州）有限公司</v>
      </c>
      <c r="B1813" t="s">
        <v>5084</v>
      </c>
      <c r="C1813" t="s">
        <v>5085</v>
      </c>
      <c r="D1813" t="s">
        <v>1906</v>
      </c>
      <c r="E1813" t="s">
        <v>1907</v>
      </c>
      <c r="F1813" s="11">
        <v>0.05</v>
      </c>
      <c r="G1813" s="12">
        <v>0.05</v>
      </c>
      <c r="H1813" s="4">
        <v>1</v>
      </c>
      <c r="I1813" t="s">
        <v>31</v>
      </c>
      <c r="J1813" t="s">
        <v>32</v>
      </c>
      <c r="K1813" t="s">
        <v>31</v>
      </c>
      <c r="L1813" t="s">
        <v>33</v>
      </c>
      <c r="M1813" t="s">
        <v>5086</v>
      </c>
      <c r="N1813" s="3">
        <v>45616</v>
      </c>
      <c r="O1813" s="3">
        <v>45981</v>
      </c>
      <c r="P1813" s="3">
        <v>45620</v>
      </c>
      <c r="Q1813" t="s">
        <v>35</v>
      </c>
      <c r="R1813" t="s">
        <v>35</v>
      </c>
      <c r="S1813" s="4">
        <v>0</v>
      </c>
      <c r="T1813" t="s">
        <v>1770</v>
      </c>
      <c r="U1813" t="s">
        <v>31</v>
      </c>
      <c r="V1813" t="s">
        <v>38</v>
      </c>
      <c r="W1813" t="s">
        <v>5088</v>
      </c>
      <c r="X1813" t="s">
        <v>40</v>
      </c>
      <c r="Y1813" t="s">
        <v>41</v>
      </c>
      <c r="Z1813" s="13">
        <v>0</v>
      </c>
      <c r="AA1813" t="s">
        <v>41</v>
      </c>
      <c r="AB1813" t="s">
        <v>41</v>
      </c>
    </row>
    <row r="1814" spans="1:28">
      <c r="A1814" t="str">
        <f t="shared" si="28"/>
        <v>04010000001724苏州冬宝光电科技有限公司</v>
      </c>
      <c r="B1814" t="s">
        <v>5089</v>
      </c>
      <c r="C1814" t="s">
        <v>5090</v>
      </c>
      <c r="D1814" t="s">
        <v>1794</v>
      </c>
      <c r="E1814" t="s">
        <v>1795</v>
      </c>
      <c r="F1814" s="11">
        <v>0.05</v>
      </c>
      <c r="G1814" s="12">
        <v>0.05</v>
      </c>
      <c r="H1814" s="4">
        <v>1</v>
      </c>
      <c r="I1814" t="s">
        <v>31</v>
      </c>
      <c r="J1814" t="s">
        <v>32</v>
      </c>
      <c r="K1814" t="s">
        <v>31</v>
      </c>
      <c r="L1814" t="s">
        <v>33</v>
      </c>
      <c r="M1814" t="s">
        <v>1595</v>
      </c>
      <c r="N1814" s="3">
        <v>45678</v>
      </c>
      <c r="O1814" s="3">
        <v>46042</v>
      </c>
      <c r="P1814" s="3">
        <v>45706</v>
      </c>
      <c r="Q1814" t="s">
        <v>35</v>
      </c>
      <c r="R1814" t="s">
        <v>35</v>
      </c>
      <c r="S1814" s="4">
        <v>0</v>
      </c>
      <c r="T1814" t="s">
        <v>1770</v>
      </c>
      <c r="U1814" t="s">
        <v>31</v>
      </c>
      <c r="V1814" t="s">
        <v>38</v>
      </c>
      <c r="W1814" t="s">
        <v>5091</v>
      </c>
      <c r="X1814" t="s">
        <v>40</v>
      </c>
      <c r="Y1814" t="s">
        <v>41</v>
      </c>
      <c r="Z1814" s="13">
        <v>0</v>
      </c>
      <c r="AA1814" t="s">
        <v>41</v>
      </c>
      <c r="AB1814" t="s">
        <v>41</v>
      </c>
    </row>
    <row r="1815" spans="1:28">
      <c r="A1815" t="str">
        <f t="shared" si="28"/>
        <v>04010000001724苏州辉美智能科技有限公司</v>
      </c>
      <c r="B1815" t="s">
        <v>5089</v>
      </c>
      <c r="C1815" t="s">
        <v>5090</v>
      </c>
      <c r="D1815" t="s">
        <v>3757</v>
      </c>
      <c r="E1815" t="s">
        <v>3758</v>
      </c>
      <c r="F1815" s="11">
        <v>0.05</v>
      </c>
      <c r="G1815" s="12">
        <v>0.05</v>
      </c>
      <c r="H1815" s="4">
        <v>1</v>
      </c>
      <c r="I1815" t="s">
        <v>31</v>
      </c>
      <c r="J1815" t="s">
        <v>32</v>
      </c>
      <c r="K1815" t="s">
        <v>31</v>
      </c>
      <c r="L1815" t="s">
        <v>33</v>
      </c>
      <c r="M1815" t="s">
        <v>1595</v>
      </c>
      <c r="N1815" s="3">
        <v>45444</v>
      </c>
      <c r="O1815" s="3">
        <v>45809</v>
      </c>
      <c r="P1815" s="3">
        <v>45501</v>
      </c>
      <c r="Q1815" t="s">
        <v>35</v>
      </c>
      <c r="R1815" t="s">
        <v>35</v>
      </c>
      <c r="S1815" s="4">
        <v>0</v>
      </c>
      <c r="T1815" t="s">
        <v>1969</v>
      </c>
      <c r="U1815" t="s">
        <v>31</v>
      </c>
      <c r="V1815" t="s">
        <v>38</v>
      </c>
      <c r="W1815" t="s">
        <v>5092</v>
      </c>
      <c r="X1815" t="s">
        <v>40</v>
      </c>
      <c r="Y1815" t="s">
        <v>41</v>
      </c>
      <c r="Z1815" s="13">
        <v>0</v>
      </c>
      <c r="AA1815" t="s">
        <v>41</v>
      </c>
      <c r="AB1815" t="s">
        <v>41</v>
      </c>
    </row>
    <row r="1816" spans="1:28">
      <c r="A1816" t="str">
        <f t="shared" si="28"/>
        <v>04010000001737苏州万盛塑胶科技股份有限公司</v>
      </c>
      <c r="B1816" t="s">
        <v>5093</v>
      </c>
      <c r="C1816" t="s">
        <v>5094</v>
      </c>
      <c r="D1816" t="s">
        <v>1768</v>
      </c>
      <c r="E1816" t="s">
        <v>1769</v>
      </c>
      <c r="F1816" s="11">
        <v>0.96</v>
      </c>
      <c r="G1816" s="12">
        <v>0.96</v>
      </c>
      <c r="H1816" s="4">
        <v>1</v>
      </c>
      <c r="I1816" t="s">
        <v>31</v>
      </c>
      <c r="J1816" t="s">
        <v>32</v>
      </c>
      <c r="K1816" t="s">
        <v>31</v>
      </c>
      <c r="L1816" t="s">
        <v>33</v>
      </c>
      <c r="M1816" t="s">
        <v>1595</v>
      </c>
      <c r="N1816" s="3">
        <v>45474</v>
      </c>
      <c r="O1816" s="3">
        <v>45839</v>
      </c>
      <c r="P1816" s="3">
        <v>45516</v>
      </c>
      <c r="Q1816" t="s">
        <v>35</v>
      </c>
      <c r="R1816" t="s">
        <v>35</v>
      </c>
      <c r="S1816" s="4">
        <v>0</v>
      </c>
      <c r="T1816" t="s">
        <v>1758</v>
      </c>
      <c r="U1816" t="s">
        <v>31</v>
      </c>
      <c r="V1816" t="s">
        <v>38</v>
      </c>
      <c r="W1816" t="s">
        <v>5095</v>
      </c>
      <c r="X1816" t="s">
        <v>40</v>
      </c>
      <c r="Y1816" t="s">
        <v>41</v>
      </c>
      <c r="Z1816" s="13">
        <v>0</v>
      </c>
      <c r="AA1816" t="s">
        <v>41</v>
      </c>
      <c r="AB1816" t="s">
        <v>41</v>
      </c>
    </row>
    <row r="1817" spans="1:28">
      <c r="A1817" t="str">
        <f t="shared" si="28"/>
        <v>04010000002215江苏专专科技有限公司</v>
      </c>
      <c r="B1817" t="s">
        <v>5096</v>
      </c>
      <c r="C1817" t="s">
        <v>5097</v>
      </c>
      <c r="D1817" t="s">
        <v>2931</v>
      </c>
      <c r="E1817" t="s">
        <v>2932</v>
      </c>
      <c r="F1817" s="11">
        <v>0.1</v>
      </c>
      <c r="G1817" s="12">
        <v>0.1</v>
      </c>
      <c r="H1817" s="4">
        <v>1</v>
      </c>
      <c r="I1817" t="s">
        <v>31</v>
      </c>
      <c r="J1817" t="s">
        <v>32</v>
      </c>
      <c r="K1817" t="s">
        <v>31</v>
      </c>
      <c r="L1817" t="s">
        <v>33</v>
      </c>
      <c r="M1817" t="s">
        <v>1237</v>
      </c>
      <c r="N1817" s="3">
        <v>45597</v>
      </c>
      <c r="O1817" s="3">
        <v>45962</v>
      </c>
      <c r="P1817" s="3">
        <v>45607</v>
      </c>
      <c r="Q1817" t="s">
        <v>35</v>
      </c>
      <c r="R1817" t="s">
        <v>35</v>
      </c>
      <c r="S1817" s="4">
        <v>0</v>
      </c>
      <c r="T1817" t="s">
        <v>1770</v>
      </c>
      <c r="U1817" t="s">
        <v>37</v>
      </c>
      <c r="V1817" t="s">
        <v>38</v>
      </c>
      <c r="W1817" t="s">
        <v>5098</v>
      </c>
      <c r="X1817" t="s">
        <v>40</v>
      </c>
      <c r="Y1817" t="s">
        <v>41</v>
      </c>
      <c r="Z1817" s="13">
        <v>0</v>
      </c>
      <c r="AA1817" t="s">
        <v>41</v>
      </c>
      <c r="AB1817" t="s">
        <v>41</v>
      </c>
    </row>
    <row r="1818" spans="1:28">
      <c r="A1818" t="str">
        <f t="shared" si="28"/>
        <v>04010000002215苏州市华立固塑胶工程有限公司</v>
      </c>
      <c r="B1818" t="s">
        <v>5096</v>
      </c>
      <c r="C1818" t="s">
        <v>5097</v>
      </c>
      <c r="D1818" t="s">
        <v>2019</v>
      </c>
      <c r="E1818" t="s">
        <v>2020</v>
      </c>
      <c r="F1818" s="11">
        <v>0.1</v>
      </c>
      <c r="G1818" s="12">
        <v>0.1</v>
      </c>
      <c r="H1818" s="4">
        <v>1</v>
      </c>
      <c r="I1818" t="s">
        <v>31</v>
      </c>
      <c r="J1818" t="s">
        <v>32</v>
      </c>
      <c r="K1818" t="s">
        <v>31</v>
      </c>
      <c r="L1818" t="s">
        <v>33</v>
      </c>
      <c r="M1818" t="s">
        <v>1237</v>
      </c>
      <c r="N1818" s="3">
        <v>45506</v>
      </c>
      <c r="O1818" s="3">
        <v>45870</v>
      </c>
      <c r="P1818" s="3">
        <v>45617</v>
      </c>
      <c r="Q1818" t="s">
        <v>35</v>
      </c>
      <c r="R1818" t="s">
        <v>35</v>
      </c>
      <c r="S1818" s="4">
        <v>0</v>
      </c>
      <c r="T1818" t="s">
        <v>1770</v>
      </c>
      <c r="U1818" t="s">
        <v>37</v>
      </c>
      <c r="V1818" t="s">
        <v>38</v>
      </c>
      <c r="W1818" t="s">
        <v>5099</v>
      </c>
      <c r="X1818" t="s">
        <v>40</v>
      </c>
      <c r="Y1818" t="s">
        <v>41</v>
      </c>
      <c r="Z1818" s="13">
        <v>0</v>
      </c>
      <c r="AA1818" t="s">
        <v>41</v>
      </c>
      <c r="AB1818" t="s">
        <v>41</v>
      </c>
    </row>
    <row r="1819" spans="1:28">
      <c r="A1819" t="str">
        <f t="shared" si="28"/>
        <v>04010000002215苏州万盛塑胶科技股份有限公司</v>
      </c>
      <c r="B1819" t="s">
        <v>5096</v>
      </c>
      <c r="C1819" t="s">
        <v>5097</v>
      </c>
      <c r="D1819" t="s">
        <v>1768</v>
      </c>
      <c r="E1819" t="s">
        <v>1769</v>
      </c>
      <c r="F1819" s="11">
        <v>0.14</v>
      </c>
      <c r="G1819" s="12">
        <v>0.14</v>
      </c>
      <c r="H1819" s="4">
        <v>1</v>
      </c>
      <c r="I1819" t="s">
        <v>31</v>
      </c>
      <c r="J1819" t="s">
        <v>32</v>
      </c>
      <c r="K1819" t="s">
        <v>31</v>
      </c>
      <c r="L1819" t="s">
        <v>33</v>
      </c>
      <c r="M1819" t="s">
        <v>1237</v>
      </c>
      <c r="N1819" s="3">
        <v>45505</v>
      </c>
      <c r="O1819" s="3">
        <v>45870</v>
      </c>
      <c r="P1819" s="3">
        <v>45540</v>
      </c>
      <c r="Q1819" t="s">
        <v>35</v>
      </c>
      <c r="R1819" t="s">
        <v>35</v>
      </c>
      <c r="S1819" s="4">
        <v>0</v>
      </c>
      <c r="T1819" t="s">
        <v>1758</v>
      </c>
      <c r="U1819" t="s">
        <v>37</v>
      </c>
      <c r="V1819" t="s">
        <v>38</v>
      </c>
      <c r="W1819" t="s">
        <v>5100</v>
      </c>
      <c r="X1819" t="s">
        <v>40</v>
      </c>
      <c r="Y1819" t="s">
        <v>41</v>
      </c>
      <c r="Z1819" s="13">
        <v>0</v>
      </c>
      <c r="AA1819" t="s">
        <v>41</v>
      </c>
      <c r="AB1819" t="s">
        <v>41</v>
      </c>
    </row>
    <row r="1820" spans="1:28">
      <c r="A1820" t="str">
        <f t="shared" si="28"/>
        <v>04010000002217苏州万盛塑胶科技股份有限公司</v>
      </c>
      <c r="B1820" t="s">
        <v>5101</v>
      </c>
      <c r="C1820" t="s">
        <v>5102</v>
      </c>
      <c r="D1820" t="s">
        <v>1768</v>
      </c>
      <c r="E1820" t="s">
        <v>1769</v>
      </c>
      <c r="F1820" s="11">
        <v>0.09</v>
      </c>
      <c r="G1820" s="12">
        <v>0.09</v>
      </c>
      <c r="H1820" s="4">
        <v>1</v>
      </c>
      <c r="I1820" t="s">
        <v>31</v>
      </c>
      <c r="J1820" t="s">
        <v>32</v>
      </c>
      <c r="K1820" t="s">
        <v>31</v>
      </c>
      <c r="L1820" t="s">
        <v>33</v>
      </c>
      <c r="M1820" t="s">
        <v>1237</v>
      </c>
      <c r="N1820" s="3">
        <v>45474</v>
      </c>
      <c r="O1820" s="3">
        <v>45839</v>
      </c>
      <c r="P1820" s="3">
        <v>45531</v>
      </c>
      <c r="Q1820" t="s">
        <v>35</v>
      </c>
      <c r="R1820" t="s">
        <v>35</v>
      </c>
      <c r="S1820" s="4">
        <v>0</v>
      </c>
      <c r="T1820" t="s">
        <v>1758</v>
      </c>
      <c r="U1820" t="s">
        <v>31</v>
      </c>
      <c r="V1820" t="s">
        <v>38</v>
      </c>
      <c r="W1820" t="s">
        <v>5103</v>
      </c>
      <c r="X1820" t="s">
        <v>40</v>
      </c>
      <c r="Y1820" t="s">
        <v>41</v>
      </c>
      <c r="Z1820" s="13">
        <v>0</v>
      </c>
      <c r="AA1820" t="s">
        <v>41</v>
      </c>
      <c r="AB1820" t="s">
        <v>41</v>
      </c>
    </row>
    <row r="1821" spans="1:28">
      <c r="A1821" t="str">
        <f t="shared" si="28"/>
        <v>04010000002217苏州铂脉精密科技有限公司</v>
      </c>
      <c r="B1821" t="s">
        <v>5101</v>
      </c>
      <c r="C1821" t="s">
        <v>5102</v>
      </c>
      <c r="D1821" t="s">
        <v>3241</v>
      </c>
      <c r="E1821" t="s">
        <v>3242</v>
      </c>
      <c r="F1821" s="11">
        <v>0.11</v>
      </c>
      <c r="G1821" s="12">
        <v>0.11</v>
      </c>
      <c r="H1821" s="4">
        <v>1</v>
      </c>
      <c r="I1821" t="s">
        <v>31</v>
      </c>
      <c r="J1821" t="s">
        <v>32</v>
      </c>
      <c r="K1821" t="s">
        <v>31</v>
      </c>
      <c r="L1821" t="s">
        <v>33</v>
      </c>
      <c r="M1821" t="s">
        <v>1237</v>
      </c>
      <c r="N1821" s="3">
        <v>45474</v>
      </c>
      <c r="O1821" s="3">
        <v>45838</v>
      </c>
      <c r="P1821" s="3">
        <v>45492</v>
      </c>
      <c r="Q1821" t="s">
        <v>35</v>
      </c>
      <c r="R1821" t="s">
        <v>35</v>
      </c>
      <c r="S1821" s="4">
        <v>0</v>
      </c>
      <c r="T1821" t="s">
        <v>1749</v>
      </c>
      <c r="U1821" t="s">
        <v>31</v>
      </c>
      <c r="V1821" t="s">
        <v>38</v>
      </c>
      <c r="W1821" t="s">
        <v>5104</v>
      </c>
      <c r="X1821" t="s">
        <v>40</v>
      </c>
      <c r="Y1821" t="s">
        <v>41</v>
      </c>
      <c r="Z1821" s="13">
        <v>0</v>
      </c>
      <c r="AA1821" t="s">
        <v>41</v>
      </c>
      <c r="AB1821" t="s">
        <v>41</v>
      </c>
    </row>
    <row r="1822" spans="1:28">
      <c r="A1822" t="str">
        <f t="shared" si="28"/>
        <v>04010000002218昆山市夏欣五金塑胶制品有限公司</v>
      </c>
      <c r="B1822" t="s">
        <v>5105</v>
      </c>
      <c r="C1822" t="s">
        <v>5106</v>
      </c>
      <c r="D1822" t="s">
        <v>2243</v>
      </c>
      <c r="E1822" t="s">
        <v>2244</v>
      </c>
      <c r="F1822" s="11">
        <v>0.09</v>
      </c>
      <c r="G1822" s="12">
        <v>0.09</v>
      </c>
      <c r="H1822" s="4">
        <v>1</v>
      </c>
      <c r="I1822" t="s">
        <v>31</v>
      </c>
      <c r="J1822" t="s">
        <v>32</v>
      </c>
      <c r="K1822" t="s">
        <v>31</v>
      </c>
      <c r="L1822" t="s">
        <v>33</v>
      </c>
      <c r="M1822" t="s">
        <v>1237</v>
      </c>
      <c r="N1822" s="3">
        <v>45616</v>
      </c>
      <c r="O1822" s="3">
        <v>45981</v>
      </c>
      <c r="P1822" s="3">
        <v>45620</v>
      </c>
      <c r="Q1822" t="s">
        <v>35</v>
      </c>
      <c r="R1822" t="s">
        <v>35</v>
      </c>
      <c r="S1822" s="4">
        <v>0</v>
      </c>
      <c r="T1822" t="s">
        <v>1770</v>
      </c>
      <c r="U1822" t="s">
        <v>37</v>
      </c>
      <c r="V1822" t="s">
        <v>38</v>
      </c>
      <c r="W1822" t="s">
        <v>5107</v>
      </c>
      <c r="X1822" t="s">
        <v>40</v>
      </c>
      <c r="Y1822" t="s">
        <v>41</v>
      </c>
      <c r="Z1822" s="13">
        <v>0</v>
      </c>
      <c r="AA1822" t="s">
        <v>41</v>
      </c>
      <c r="AB1822" t="s">
        <v>41</v>
      </c>
    </row>
    <row r="1823" spans="1:28">
      <c r="A1823" t="str">
        <f t="shared" si="28"/>
        <v>04010000002218苏州市华立固塑胶工程有限公司</v>
      </c>
      <c r="B1823" t="s">
        <v>5105</v>
      </c>
      <c r="C1823" t="s">
        <v>5106</v>
      </c>
      <c r="D1823" t="s">
        <v>2019</v>
      </c>
      <c r="E1823" t="s">
        <v>2020</v>
      </c>
      <c r="F1823" s="11">
        <v>0.09</v>
      </c>
      <c r="G1823" s="12">
        <v>0.09</v>
      </c>
      <c r="H1823" s="4">
        <v>1</v>
      </c>
      <c r="I1823" t="s">
        <v>31</v>
      </c>
      <c r="J1823" t="s">
        <v>32</v>
      </c>
      <c r="K1823" t="s">
        <v>31</v>
      </c>
      <c r="L1823" t="s">
        <v>33</v>
      </c>
      <c r="M1823" t="s">
        <v>1237</v>
      </c>
      <c r="N1823" s="3">
        <v>45506</v>
      </c>
      <c r="O1823" s="3">
        <v>45870</v>
      </c>
      <c r="P1823" s="3">
        <v>45617</v>
      </c>
      <c r="Q1823" t="s">
        <v>35</v>
      </c>
      <c r="R1823" t="s">
        <v>35</v>
      </c>
      <c r="S1823" s="4">
        <v>0</v>
      </c>
      <c r="T1823" t="s">
        <v>1770</v>
      </c>
      <c r="U1823" t="s">
        <v>37</v>
      </c>
      <c r="V1823" t="s">
        <v>38</v>
      </c>
      <c r="W1823" t="s">
        <v>5108</v>
      </c>
      <c r="X1823" t="s">
        <v>40</v>
      </c>
      <c r="Y1823" t="s">
        <v>41</v>
      </c>
      <c r="Z1823" s="13">
        <v>0</v>
      </c>
      <c r="AA1823" t="s">
        <v>41</v>
      </c>
      <c r="AB1823" t="s">
        <v>41</v>
      </c>
    </row>
    <row r="1824" spans="1:28">
      <c r="A1824" t="str">
        <f t="shared" si="28"/>
        <v>04010000002231江苏专专科技有限公司</v>
      </c>
      <c r="B1824" t="s">
        <v>5109</v>
      </c>
      <c r="C1824" t="s">
        <v>5110</v>
      </c>
      <c r="D1824" t="s">
        <v>2931</v>
      </c>
      <c r="E1824" t="s">
        <v>2932</v>
      </c>
      <c r="F1824" s="11">
        <v>0.1</v>
      </c>
      <c r="G1824" s="12">
        <v>0.1</v>
      </c>
      <c r="H1824" s="4">
        <v>1</v>
      </c>
      <c r="I1824" t="s">
        <v>31</v>
      </c>
      <c r="J1824" t="s">
        <v>32</v>
      </c>
      <c r="K1824" t="s">
        <v>31</v>
      </c>
      <c r="L1824" t="s">
        <v>33</v>
      </c>
      <c r="M1824" t="s">
        <v>1237</v>
      </c>
      <c r="N1824" s="3">
        <v>45597</v>
      </c>
      <c r="O1824" s="3">
        <v>45962</v>
      </c>
      <c r="P1824" s="3">
        <v>45607</v>
      </c>
      <c r="Q1824" t="s">
        <v>35</v>
      </c>
      <c r="R1824" t="s">
        <v>35</v>
      </c>
      <c r="S1824" s="4">
        <v>0</v>
      </c>
      <c r="T1824" t="s">
        <v>1770</v>
      </c>
      <c r="U1824" t="s">
        <v>37</v>
      </c>
      <c r="V1824" t="s">
        <v>38</v>
      </c>
      <c r="W1824" t="s">
        <v>5111</v>
      </c>
      <c r="X1824" t="s">
        <v>40</v>
      </c>
      <c r="Y1824" t="s">
        <v>41</v>
      </c>
      <c r="Z1824" s="13">
        <v>0</v>
      </c>
      <c r="AA1824" t="s">
        <v>41</v>
      </c>
      <c r="AB1824" t="s">
        <v>41</v>
      </c>
    </row>
    <row r="1825" spans="1:28">
      <c r="A1825" t="str">
        <f t="shared" si="28"/>
        <v>04010000002231苏州市华立固塑胶工程有限公司</v>
      </c>
      <c r="B1825" t="s">
        <v>5109</v>
      </c>
      <c r="C1825" t="s">
        <v>5110</v>
      </c>
      <c r="D1825" t="s">
        <v>2019</v>
      </c>
      <c r="E1825" t="s">
        <v>2020</v>
      </c>
      <c r="F1825" s="11">
        <v>0.1</v>
      </c>
      <c r="G1825" s="12">
        <v>0.1</v>
      </c>
      <c r="H1825" s="4">
        <v>1</v>
      </c>
      <c r="I1825" t="s">
        <v>31</v>
      </c>
      <c r="J1825" t="s">
        <v>32</v>
      </c>
      <c r="K1825" t="s">
        <v>31</v>
      </c>
      <c r="L1825" t="s">
        <v>33</v>
      </c>
      <c r="M1825" t="s">
        <v>1237</v>
      </c>
      <c r="N1825" s="3">
        <v>45506</v>
      </c>
      <c r="O1825" s="3">
        <v>45870</v>
      </c>
      <c r="P1825" s="3">
        <v>45617</v>
      </c>
      <c r="Q1825" t="s">
        <v>35</v>
      </c>
      <c r="R1825" t="s">
        <v>35</v>
      </c>
      <c r="S1825" s="4">
        <v>0</v>
      </c>
      <c r="T1825" t="s">
        <v>1770</v>
      </c>
      <c r="U1825" t="s">
        <v>37</v>
      </c>
      <c r="V1825" t="s">
        <v>38</v>
      </c>
      <c r="W1825" t="s">
        <v>5112</v>
      </c>
      <c r="X1825" t="s">
        <v>40</v>
      </c>
      <c r="Y1825" t="s">
        <v>41</v>
      </c>
      <c r="Z1825" s="13">
        <v>0</v>
      </c>
      <c r="AA1825" t="s">
        <v>41</v>
      </c>
      <c r="AB1825" t="s">
        <v>41</v>
      </c>
    </row>
    <row r="1826" spans="1:28">
      <c r="A1826" t="str">
        <f t="shared" si="28"/>
        <v>04010000002231苏州万盛塑胶科技股份有限公司</v>
      </c>
      <c r="B1826" t="s">
        <v>5109</v>
      </c>
      <c r="C1826" t="s">
        <v>5110</v>
      </c>
      <c r="D1826" t="s">
        <v>1768</v>
      </c>
      <c r="E1826" t="s">
        <v>1769</v>
      </c>
      <c r="F1826" s="11">
        <v>0.14</v>
      </c>
      <c r="G1826" s="12">
        <v>0.14</v>
      </c>
      <c r="H1826" s="4">
        <v>1</v>
      </c>
      <c r="I1826" t="s">
        <v>31</v>
      </c>
      <c r="J1826" t="s">
        <v>32</v>
      </c>
      <c r="K1826" t="s">
        <v>31</v>
      </c>
      <c r="L1826" t="s">
        <v>33</v>
      </c>
      <c r="M1826" t="s">
        <v>1237</v>
      </c>
      <c r="N1826" s="3">
        <v>45505</v>
      </c>
      <c r="O1826" s="3">
        <v>45870</v>
      </c>
      <c r="P1826" s="3">
        <v>45701</v>
      </c>
      <c r="Q1826" t="s">
        <v>35</v>
      </c>
      <c r="R1826" t="s">
        <v>35</v>
      </c>
      <c r="S1826" s="4">
        <v>0</v>
      </c>
      <c r="T1826" t="s">
        <v>1596</v>
      </c>
      <c r="U1826" t="s">
        <v>37</v>
      </c>
      <c r="V1826" t="s">
        <v>38</v>
      </c>
      <c r="W1826" t="s">
        <v>5113</v>
      </c>
      <c r="X1826" t="s">
        <v>40</v>
      </c>
      <c r="Y1826" t="s">
        <v>41</v>
      </c>
      <c r="Z1826" s="13">
        <v>0</v>
      </c>
      <c r="AA1826" t="s">
        <v>41</v>
      </c>
      <c r="AB1826" t="s">
        <v>41</v>
      </c>
    </row>
    <row r="1827" spans="1:28">
      <c r="A1827" t="str">
        <f t="shared" si="28"/>
        <v>04010000002232昆山市夏欣五金塑胶制品有限公司</v>
      </c>
      <c r="B1827" t="s">
        <v>5114</v>
      </c>
      <c r="C1827" t="s">
        <v>5115</v>
      </c>
      <c r="D1827" t="s">
        <v>2243</v>
      </c>
      <c r="E1827" t="s">
        <v>2244</v>
      </c>
      <c r="F1827" s="11">
        <v>0.09</v>
      </c>
      <c r="G1827" s="12">
        <v>0.09</v>
      </c>
      <c r="H1827" s="4">
        <v>1</v>
      </c>
      <c r="I1827" t="s">
        <v>31</v>
      </c>
      <c r="J1827" t="s">
        <v>32</v>
      </c>
      <c r="K1827" t="s">
        <v>31</v>
      </c>
      <c r="L1827" t="s">
        <v>33</v>
      </c>
      <c r="M1827" t="s">
        <v>1237</v>
      </c>
      <c r="N1827" s="3">
        <v>45616</v>
      </c>
      <c r="O1827" s="3">
        <v>45981</v>
      </c>
      <c r="P1827" s="3">
        <v>45620</v>
      </c>
      <c r="Q1827" t="s">
        <v>35</v>
      </c>
      <c r="R1827" t="s">
        <v>35</v>
      </c>
      <c r="S1827" s="4">
        <v>0</v>
      </c>
      <c r="T1827" t="s">
        <v>1770</v>
      </c>
      <c r="U1827" t="s">
        <v>37</v>
      </c>
      <c r="V1827" t="s">
        <v>38</v>
      </c>
      <c r="W1827" t="s">
        <v>5116</v>
      </c>
      <c r="X1827" t="s">
        <v>40</v>
      </c>
      <c r="Y1827" t="s">
        <v>41</v>
      </c>
      <c r="Z1827" s="13">
        <v>0</v>
      </c>
      <c r="AA1827" t="s">
        <v>41</v>
      </c>
      <c r="AB1827" t="s">
        <v>41</v>
      </c>
    </row>
    <row r="1828" spans="1:28">
      <c r="A1828" t="str">
        <f t="shared" si="28"/>
        <v>04010000002232苏州市华立固塑胶工程有限公司</v>
      </c>
      <c r="B1828" t="s">
        <v>5114</v>
      </c>
      <c r="C1828" t="s">
        <v>5115</v>
      </c>
      <c r="D1828" t="s">
        <v>2019</v>
      </c>
      <c r="E1828" t="s">
        <v>2020</v>
      </c>
      <c r="F1828" s="11">
        <v>0.09</v>
      </c>
      <c r="G1828" s="12">
        <v>0.09</v>
      </c>
      <c r="H1828" s="4">
        <v>1</v>
      </c>
      <c r="I1828" t="s">
        <v>31</v>
      </c>
      <c r="J1828" t="s">
        <v>32</v>
      </c>
      <c r="K1828" t="s">
        <v>31</v>
      </c>
      <c r="L1828" t="s">
        <v>33</v>
      </c>
      <c r="M1828" t="s">
        <v>1237</v>
      </c>
      <c r="N1828" s="3">
        <v>45506</v>
      </c>
      <c r="O1828" s="3">
        <v>45870</v>
      </c>
      <c r="P1828" s="3">
        <v>45617</v>
      </c>
      <c r="Q1828" t="s">
        <v>35</v>
      </c>
      <c r="R1828" t="s">
        <v>35</v>
      </c>
      <c r="S1828" s="4">
        <v>0</v>
      </c>
      <c r="T1828" t="s">
        <v>1770</v>
      </c>
      <c r="U1828" t="s">
        <v>37</v>
      </c>
      <c r="V1828" t="s">
        <v>38</v>
      </c>
      <c r="W1828" t="s">
        <v>5117</v>
      </c>
      <c r="X1828" t="s">
        <v>40</v>
      </c>
      <c r="Y1828" t="s">
        <v>41</v>
      </c>
      <c r="Z1828" s="13">
        <v>0</v>
      </c>
      <c r="AA1828" t="s">
        <v>41</v>
      </c>
      <c r="AB1828" t="s">
        <v>41</v>
      </c>
    </row>
    <row r="1829" spans="1:28">
      <c r="A1829" t="str">
        <f t="shared" si="28"/>
        <v>04010000002510苏州双荣橡塑有限公司</v>
      </c>
      <c r="B1829" t="s">
        <v>5118</v>
      </c>
      <c r="C1829" t="s">
        <v>5119</v>
      </c>
      <c r="D1829" t="s">
        <v>1786</v>
      </c>
      <c r="E1829" t="s">
        <v>1787</v>
      </c>
      <c r="F1829" s="11">
        <v>0.14</v>
      </c>
      <c r="G1829" s="12">
        <v>0.14</v>
      </c>
      <c r="H1829" s="4">
        <v>1</v>
      </c>
      <c r="I1829" t="s">
        <v>31</v>
      </c>
      <c r="J1829" t="s">
        <v>32</v>
      </c>
      <c r="K1829" t="s">
        <v>31</v>
      </c>
      <c r="L1829" t="s">
        <v>33</v>
      </c>
      <c r="M1829" t="s">
        <v>1131</v>
      </c>
      <c r="N1829" s="3">
        <v>45658</v>
      </c>
      <c r="O1829" s="3">
        <v>46023</v>
      </c>
      <c r="P1829" s="3">
        <v>45673</v>
      </c>
      <c r="Q1829" t="s">
        <v>35</v>
      </c>
      <c r="R1829" t="s">
        <v>35</v>
      </c>
      <c r="S1829" s="4">
        <v>0</v>
      </c>
      <c r="T1829" t="s">
        <v>1749</v>
      </c>
      <c r="U1829" t="s">
        <v>31</v>
      </c>
      <c r="V1829" t="s">
        <v>38</v>
      </c>
      <c r="W1829" t="s">
        <v>5120</v>
      </c>
      <c r="X1829" t="s">
        <v>40</v>
      </c>
      <c r="Y1829" t="s">
        <v>41</v>
      </c>
      <c r="Z1829" s="13">
        <v>0</v>
      </c>
      <c r="AA1829" t="s">
        <v>41</v>
      </c>
      <c r="AB1829" t="s">
        <v>41</v>
      </c>
    </row>
    <row r="1830" spans="1:28">
      <c r="A1830" t="str">
        <f t="shared" si="28"/>
        <v>04010000002558江苏蒂森智能科技有限公司</v>
      </c>
      <c r="B1830" t="s">
        <v>5121</v>
      </c>
      <c r="C1830" t="s">
        <v>5122</v>
      </c>
      <c r="D1830" t="s">
        <v>2234</v>
      </c>
      <c r="E1830" t="s">
        <v>2235</v>
      </c>
      <c r="F1830" s="11">
        <v>0.05</v>
      </c>
      <c r="G1830" s="12">
        <v>0.05</v>
      </c>
      <c r="H1830" s="4">
        <v>1</v>
      </c>
      <c r="I1830" t="s">
        <v>31</v>
      </c>
      <c r="J1830" t="s">
        <v>32</v>
      </c>
      <c r="K1830" t="s">
        <v>31</v>
      </c>
      <c r="L1830" t="s">
        <v>33</v>
      </c>
      <c r="M1830" t="s">
        <v>1602</v>
      </c>
      <c r="N1830" s="3">
        <v>45581</v>
      </c>
      <c r="O1830" s="3">
        <v>45941</v>
      </c>
      <c r="P1830" s="3">
        <v>45586</v>
      </c>
      <c r="Q1830" t="s">
        <v>35</v>
      </c>
      <c r="R1830" t="s">
        <v>35</v>
      </c>
      <c r="S1830" s="4">
        <v>0</v>
      </c>
      <c r="T1830" t="s">
        <v>1749</v>
      </c>
      <c r="U1830" t="s">
        <v>37</v>
      </c>
      <c r="V1830" t="s">
        <v>38</v>
      </c>
      <c r="W1830" t="s">
        <v>5123</v>
      </c>
      <c r="X1830" t="s">
        <v>40</v>
      </c>
      <c r="Y1830" t="s">
        <v>41</v>
      </c>
      <c r="Z1830" s="13">
        <v>0</v>
      </c>
      <c r="AA1830" t="s">
        <v>41</v>
      </c>
      <c r="AB1830" t="s">
        <v>41</v>
      </c>
    </row>
    <row r="1831" spans="1:28">
      <c r="A1831" t="str">
        <f t="shared" si="28"/>
        <v>04010000002558欣达瑞精密塑胶（苏州）股份有限公司</v>
      </c>
      <c r="B1831" t="s">
        <v>5121</v>
      </c>
      <c r="C1831" t="s">
        <v>5122</v>
      </c>
      <c r="D1831" t="s">
        <v>1833</v>
      </c>
      <c r="E1831" t="s">
        <v>1834</v>
      </c>
      <c r="F1831" s="11">
        <v>0.05</v>
      </c>
      <c r="G1831" s="12">
        <v>0.05</v>
      </c>
      <c r="H1831" s="4">
        <v>1</v>
      </c>
      <c r="I1831" t="s">
        <v>31</v>
      </c>
      <c r="J1831" t="s">
        <v>32</v>
      </c>
      <c r="K1831" t="s">
        <v>31</v>
      </c>
      <c r="L1831" t="s">
        <v>33</v>
      </c>
      <c r="M1831" t="s">
        <v>1602</v>
      </c>
      <c r="N1831" s="3">
        <v>45437</v>
      </c>
      <c r="O1831" s="3">
        <v>45802</v>
      </c>
      <c r="P1831" s="3">
        <v>45439</v>
      </c>
      <c r="Q1831" t="s">
        <v>35</v>
      </c>
      <c r="R1831" t="s">
        <v>35</v>
      </c>
      <c r="S1831" s="4">
        <v>0</v>
      </c>
      <c r="T1831" t="s">
        <v>1770</v>
      </c>
      <c r="U1831" t="s">
        <v>37</v>
      </c>
      <c r="V1831" t="s">
        <v>38</v>
      </c>
      <c r="W1831" t="s">
        <v>5124</v>
      </c>
      <c r="X1831" t="s">
        <v>40</v>
      </c>
      <c r="Y1831" t="s">
        <v>41</v>
      </c>
      <c r="Z1831" s="13">
        <v>0</v>
      </c>
      <c r="AA1831" t="s">
        <v>41</v>
      </c>
      <c r="AB1831" t="s">
        <v>41</v>
      </c>
    </row>
    <row r="1832" spans="1:28">
      <c r="A1832" t="str">
        <f t="shared" si="28"/>
        <v>04010000002570苏州冬宝光电科技有限公司</v>
      </c>
      <c r="B1832" t="s">
        <v>5125</v>
      </c>
      <c r="C1832" t="s">
        <v>5126</v>
      </c>
      <c r="D1832" t="s">
        <v>1794</v>
      </c>
      <c r="E1832" t="s">
        <v>1795</v>
      </c>
      <c r="F1832" s="11">
        <v>0.23</v>
      </c>
      <c r="G1832" s="12">
        <v>0.23</v>
      </c>
      <c r="H1832" s="4">
        <v>1</v>
      </c>
      <c r="I1832" t="s">
        <v>31</v>
      </c>
      <c r="J1832" t="s">
        <v>32</v>
      </c>
      <c r="K1832" t="s">
        <v>31</v>
      </c>
      <c r="L1832" t="s">
        <v>33</v>
      </c>
      <c r="M1832" t="s">
        <v>1121</v>
      </c>
      <c r="N1832" s="3">
        <v>45739</v>
      </c>
      <c r="O1832" s="3">
        <v>46104</v>
      </c>
      <c r="P1832" s="3">
        <v>45758</v>
      </c>
      <c r="Q1832" t="s">
        <v>35</v>
      </c>
      <c r="R1832" t="s">
        <v>35</v>
      </c>
      <c r="S1832" s="4">
        <v>0</v>
      </c>
      <c r="T1832" t="s">
        <v>1725</v>
      </c>
      <c r="U1832" t="s">
        <v>31</v>
      </c>
      <c r="V1832" t="s">
        <v>38</v>
      </c>
      <c r="W1832" t="s">
        <v>5127</v>
      </c>
      <c r="X1832" t="s">
        <v>40</v>
      </c>
      <c r="Y1832" t="s">
        <v>41</v>
      </c>
      <c r="Z1832" s="13">
        <v>0</v>
      </c>
      <c r="AA1832" t="s">
        <v>41</v>
      </c>
      <c r="AB1832" t="s">
        <v>41</v>
      </c>
    </row>
    <row r="1833" spans="1:28">
      <c r="A1833" t="str">
        <f t="shared" si="28"/>
        <v>04010000002615苏州辉美智能科技有限公司</v>
      </c>
      <c r="B1833" t="s">
        <v>5128</v>
      </c>
      <c r="C1833" t="s">
        <v>5129</v>
      </c>
      <c r="D1833" t="s">
        <v>3757</v>
      </c>
      <c r="E1833" t="s">
        <v>3758</v>
      </c>
      <c r="F1833" s="11">
        <v>0.18</v>
      </c>
      <c r="G1833" s="12">
        <v>0.18</v>
      </c>
      <c r="H1833" s="4">
        <v>1</v>
      </c>
      <c r="I1833" t="s">
        <v>31</v>
      </c>
      <c r="J1833" t="s">
        <v>32</v>
      </c>
      <c r="K1833" t="s">
        <v>31</v>
      </c>
      <c r="L1833" t="s">
        <v>33</v>
      </c>
      <c r="M1833" t="s">
        <v>5130</v>
      </c>
      <c r="N1833" s="3">
        <v>45767</v>
      </c>
      <c r="O1833" s="3">
        <v>46131</v>
      </c>
      <c r="P1833" s="3">
        <v>45779</v>
      </c>
      <c r="Q1833" t="s">
        <v>35</v>
      </c>
      <c r="R1833" t="s">
        <v>35</v>
      </c>
      <c r="S1833" s="4">
        <v>0</v>
      </c>
      <c r="T1833" t="s">
        <v>1749</v>
      </c>
      <c r="U1833" t="s">
        <v>31</v>
      </c>
      <c r="V1833" t="s">
        <v>38</v>
      </c>
      <c r="W1833" t="s">
        <v>5131</v>
      </c>
      <c r="X1833" t="s">
        <v>40</v>
      </c>
      <c r="Y1833" t="s">
        <v>41</v>
      </c>
      <c r="Z1833" s="13">
        <v>0</v>
      </c>
      <c r="AA1833" t="s">
        <v>41</v>
      </c>
      <c r="AB1833" t="s">
        <v>41</v>
      </c>
    </row>
    <row r="1834" spans="1:28">
      <c r="A1834" t="str">
        <f t="shared" si="28"/>
        <v>04010000002615苏州金创科技有限公司</v>
      </c>
      <c r="B1834" t="s">
        <v>5128</v>
      </c>
      <c r="C1834" t="s">
        <v>5129</v>
      </c>
      <c r="D1834" t="s">
        <v>2128</v>
      </c>
      <c r="E1834" t="s">
        <v>2129</v>
      </c>
      <c r="F1834" s="11">
        <v>0.18</v>
      </c>
      <c r="G1834" s="12">
        <v>0.18</v>
      </c>
      <c r="H1834" s="4">
        <v>1</v>
      </c>
      <c r="I1834" t="s">
        <v>31</v>
      </c>
      <c r="J1834" t="s">
        <v>32</v>
      </c>
      <c r="K1834" t="s">
        <v>31</v>
      </c>
      <c r="L1834" t="s">
        <v>33</v>
      </c>
      <c r="M1834" t="s">
        <v>5130</v>
      </c>
      <c r="N1834" s="3">
        <v>45624</v>
      </c>
      <c r="O1834" s="3">
        <v>45988</v>
      </c>
      <c r="P1834" s="3">
        <v>45628</v>
      </c>
      <c r="Q1834" t="s">
        <v>35</v>
      </c>
      <c r="R1834" t="s">
        <v>35</v>
      </c>
      <c r="S1834" s="4">
        <v>0</v>
      </c>
      <c r="T1834" t="s">
        <v>1749</v>
      </c>
      <c r="U1834" t="s">
        <v>31</v>
      </c>
      <c r="V1834" t="s">
        <v>38</v>
      </c>
      <c r="W1834" t="s">
        <v>5132</v>
      </c>
      <c r="X1834" t="s">
        <v>40</v>
      </c>
      <c r="Y1834" t="s">
        <v>41</v>
      </c>
      <c r="Z1834" s="13">
        <v>0</v>
      </c>
      <c r="AA1834" t="s">
        <v>41</v>
      </c>
      <c r="AB1834" t="s">
        <v>41</v>
      </c>
    </row>
    <row r="1835" spans="1:28">
      <c r="A1835" t="str">
        <f t="shared" si="28"/>
        <v>04010000002615苏州德尔达精密模具有限公司</v>
      </c>
      <c r="B1835" t="s">
        <v>5128</v>
      </c>
      <c r="C1835" t="s">
        <v>5129</v>
      </c>
      <c r="D1835" t="s">
        <v>1791</v>
      </c>
      <c r="E1835" t="s">
        <v>1792</v>
      </c>
      <c r="F1835" s="11">
        <v>0.18</v>
      </c>
      <c r="G1835" s="12">
        <v>0.18</v>
      </c>
      <c r="H1835" s="4">
        <v>1</v>
      </c>
      <c r="I1835" t="s">
        <v>31</v>
      </c>
      <c r="J1835" t="s">
        <v>32</v>
      </c>
      <c r="K1835" t="s">
        <v>31</v>
      </c>
      <c r="L1835" t="s">
        <v>33</v>
      </c>
      <c r="M1835" t="s">
        <v>5130</v>
      </c>
      <c r="N1835" s="3">
        <v>45563</v>
      </c>
      <c r="O1835" s="3">
        <v>45923</v>
      </c>
      <c r="P1835" s="3">
        <v>45564</v>
      </c>
      <c r="Q1835" t="s">
        <v>35</v>
      </c>
      <c r="R1835" t="s">
        <v>35</v>
      </c>
      <c r="S1835" s="4">
        <v>0</v>
      </c>
      <c r="T1835" t="s">
        <v>1749</v>
      </c>
      <c r="U1835" t="s">
        <v>31</v>
      </c>
      <c r="V1835" t="s">
        <v>38</v>
      </c>
      <c r="W1835" t="s">
        <v>5133</v>
      </c>
      <c r="X1835" t="s">
        <v>40</v>
      </c>
      <c r="Y1835" t="s">
        <v>41</v>
      </c>
      <c r="Z1835" s="13">
        <v>0</v>
      </c>
      <c r="AA1835" t="s">
        <v>41</v>
      </c>
      <c r="AB1835" t="s">
        <v>41</v>
      </c>
    </row>
    <row r="1836" spans="1:28">
      <c r="A1836" t="str">
        <f t="shared" si="28"/>
        <v>04010000002615江苏日盈电子股份有限公司</v>
      </c>
      <c r="B1836" t="s">
        <v>5128</v>
      </c>
      <c r="C1836" t="s">
        <v>5129</v>
      </c>
      <c r="D1836" t="s">
        <v>2237</v>
      </c>
      <c r="E1836" t="s">
        <v>2238</v>
      </c>
      <c r="F1836" s="11">
        <v>0.19</v>
      </c>
      <c r="G1836" s="12">
        <v>0.19</v>
      </c>
      <c r="H1836" s="4">
        <v>1</v>
      </c>
      <c r="I1836" t="s">
        <v>31</v>
      </c>
      <c r="J1836" t="s">
        <v>32</v>
      </c>
      <c r="K1836" t="s">
        <v>31</v>
      </c>
      <c r="L1836" t="s">
        <v>33</v>
      </c>
      <c r="M1836" t="s">
        <v>5130</v>
      </c>
      <c r="N1836" s="3">
        <v>45654</v>
      </c>
      <c r="O1836" s="3">
        <v>45923</v>
      </c>
      <c r="P1836" s="3">
        <v>45659</v>
      </c>
      <c r="Q1836" t="s">
        <v>35</v>
      </c>
      <c r="R1836" t="s">
        <v>35</v>
      </c>
      <c r="S1836" s="4">
        <v>0</v>
      </c>
      <c r="T1836" t="s">
        <v>1749</v>
      </c>
      <c r="U1836" t="s">
        <v>31</v>
      </c>
      <c r="V1836" t="s">
        <v>38</v>
      </c>
      <c r="W1836" t="s">
        <v>5134</v>
      </c>
      <c r="X1836" t="s">
        <v>40</v>
      </c>
      <c r="Y1836" t="s">
        <v>41</v>
      </c>
      <c r="Z1836" s="13">
        <v>0</v>
      </c>
      <c r="AA1836" t="s">
        <v>41</v>
      </c>
      <c r="AB1836" t="s">
        <v>41</v>
      </c>
    </row>
    <row r="1837" spans="1:28">
      <c r="A1837" t="str">
        <f t="shared" si="28"/>
        <v>04010000002623苏州市新合利实业有限公司</v>
      </c>
      <c r="B1837" t="s">
        <v>5135</v>
      </c>
      <c r="C1837" t="s">
        <v>5136</v>
      </c>
      <c r="D1837" t="s">
        <v>2120</v>
      </c>
      <c r="E1837" t="s">
        <v>2121</v>
      </c>
      <c r="F1837" s="11">
        <v>0.14</v>
      </c>
      <c r="G1837" s="12">
        <v>0.14</v>
      </c>
      <c r="H1837" s="4">
        <v>1</v>
      </c>
      <c r="I1837" t="s">
        <v>31</v>
      </c>
      <c r="J1837" t="s">
        <v>32</v>
      </c>
      <c r="K1837" t="s">
        <v>31</v>
      </c>
      <c r="L1837" t="s">
        <v>33</v>
      </c>
      <c r="M1837" t="s">
        <v>5130</v>
      </c>
      <c r="N1837" s="3">
        <v>45748</v>
      </c>
      <c r="O1837" s="3">
        <v>46113</v>
      </c>
      <c r="P1837" s="3">
        <v>45748</v>
      </c>
      <c r="Q1837" t="s">
        <v>35</v>
      </c>
      <c r="R1837" t="s">
        <v>35</v>
      </c>
      <c r="S1837" s="4">
        <v>0</v>
      </c>
      <c r="T1837" t="s">
        <v>1749</v>
      </c>
      <c r="U1837" t="s">
        <v>31</v>
      </c>
      <c r="V1837" t="s">
        <v>38</v>
      </c>
      <c r="W1837" t="s">
        <v>5137</v>
      </c>
      <c r="X1837" t="s">
        <v>40</v>
      </c>
      <c r="Y1837" t="s">
        <v>41</v>
      </c>
      <c r="Z1837" s="13">
        <v>0</v>
      </c>
      <c r="AA1837" t="s">
        <v>41</v>
      </c>
      <c r="AB1837" t="s">
        <v>41</v>
      </c>
    </row>
    <row r="1838" spans="1:28">
      <c r="A1838" t="str">
        <f t="shared" si="28"/>
        <v>04010000002623斯韦意精密模具塑胶（苏州）有限公司</v>
      </c>
      <c r="B1838" t="s">
        <v>5135</v>
      </c>
      <c r="C1838" t="s">
        <v>5136</v>
      </c>
      <c r="D1838" t="s">
        <v>2488</v>
      </c>
      <c r="E1838" t="s">
        <v>2489</v>
      </c>
      <c r="F1838" s="11">
        <v>0.14</v>
      </c>
      <c r="G1838" s="12">
        <v>0.14</v>
      </c>
      <c r="H1838" s="4">
        <v>1</v>
      </c>
      <c r="I1838" t="s">
        <v>31</v>
      </c>
      <c r="J1838" t="s">
        <v>32</v>
      </c>
      <c r="K1838" t="s">
        <v>31</v>
      </c>
      <c r="L1838" t="s">
        <v>33</v>
      </c>
      <c r="M1838" t="s">
        <v>5130</v>
      </c>
      <c r="N1838" s="3">
        <v>45665</v>
      </c>
      <c r="O1838" s="3">
        <v>46030</v>
      </c>
      <c r="P1838" s="3">
        <v>45664</v>
      </c>
      <c r="Q1838" t="s">
        <v>35</v>
      </c>
      <c r="R1838" t="s">
        <v>35</v>
      </c>
      <c r="S1838" s="4">
        <v>0</v>
      </c>
      <c r="T1838" t="s">
        <v>1969</v>
      </c>
      <c r="U1838" t="s">
        <v>31</v>
      </c>
      <c r="V1838" t="s">
        <v>38</v>
      </c>
      <c r="W1838" t="s">
        <v>5138</v>
      </c>
      <c r="X1838" t="s">
        <v>40</v>
      </c>
      <c r="Y1838" t="s">
        <v>41</v>
      </c>
      <c r="Z1838" s="13">
        <v>0</v>
      </c>
      <c r="AA1838" t="s">
        <v>41</v>
      </c>
      <c r="AB1838" t="s">
        <v>41</v>
      </c>
    </row>
    <row r="1839" spans="1:28">
      <c r="A1839" t="str">
        <f t="shared" si="28"/>
        <v>04010000002623江苏专专科技有限公司</v>
      </c>
      <c r="B1839" t="s">
        <v>5135</v>
      </c>
      <c r="C1839" t="s">
        <v>5136</v>
      </c>
      <c r="D1839" t="s">
        <v>2931</v>
      </c>
      <c r="E1839" t="s">
        <v>2932</v>
      </c>
      <c r="F1839" s="11">
        <v>0.15</v>
      </c>
      <c r="G1839" s="12">
        <v>0.15</v>
      </c>
      <c r="H1839" s="4">
        <v>1</v>
      </c>
      <c r="I1839" t="s">
        <v>31</v>
      </c>
      <c r="J1839" t="s">
        <v>32</v>
      </c>
      <c r="K1839" t="s">
        <v>31</v>
      </c>
      <c r="L1839" t="s">
        <v>33</v>
      </c>
      <c r="M1839" t="s">
        <v>5130</v>
      </c>
      <c r="N1839" s="3">
        <v>45658</v>
      </c>
      <c r="O1839" s="3">
        <v>46023</v>
      </c>
      <c r="P1839" s="3">
        <v>45666</v>
      </c>
      <c r="Q1839" t="s">
        <v>35</v>
      </c>
      <c r="R1839" t="s">
        <v>35</v>
      </c>
      <c r="S1839" s="4">
        <v>0</v>
      </c>
      <c r="T1839" t="s">
        <v>1749</v>
      </c>
      <c r="U1839" t="s">
        <v>31</v>
      </c>
      <c r="V1839" t="s">
        <v>38</v>
      </c>
      <c r="W1839" t="s">
        <v>5139</v>
      </c>
      <c r="X1839" t="s">
        <v>40</v>
      </c>
      <c r="Y1839" t="s">
        <v>41</v>
      </c>
      <c r="Z1839" s="13">
        <v>0</v>
      </c>
      <c r="AA1839" t="s">
        <v>41</v>
      </c>
      <c r="AB1839" t="s">
        <v>41</v>
      </c>
    </row>
    <row r="1840" spans="1:28">
      <c r="A1840" t="str">
        <f t="shared" si="28"/>
        <v>04010000002644江苏专专科技有限公司</v>
      </c>
      <c r="B1840" t="s">
        <v>5140</v>
      </c>
      <c r="C1840" t="s">
        <v>5141</v>
      </c>
      <c r="D1840" t="s">
        <v>2931</v>
      </c>
      <c r="E1840" t="s">
        <v>2932</v>
      </c>
      <c r="F1840" s="11">
        <v>0.09</v>
      </c>
      <c r="G1840" s="12">
        <v>0.09</v>
      </c>
      <c r="H1840" s="4">
        <v>1</v>
      </c>
      <c r="I1840" t="s">
        <v>31</v>
      </c>
      <c r="J1840" t="s">
        <v>32</v>
      </c>
      <c r="K1840" t="s">
        <v>31</v>
      </c>
      <c r="L1840" t="s">
        <v>33</v>
      </c>
      <c r="M1840" t="s">
        <v>5130</v>
      </c>
      <c r="N1840" s="3">
        <v>45658</v>
      </c>
      <c r="O1840" s="3">
        <v>46023</v>
      </c>
      <c r="P1840" s="3">
        <v>45664</v>
      </c>
      <c r="Q1840" t="s">
        <v>35</v>
      </c>
      <c r="R1840" t="s">
        <v>35</v>
      </c>
      <c r="S1840" s="4">
        <v>0</v>
      </c>
      <c r="T1840" t="s">
        <v>1749</v>
      </c>
      <c r="U1840" t="s">
        <v>31</v>
      </c>
      <c r="V1840" t="s">
        <v>38</v>
      </c>
      <c r="W1840" t="s">
        <v>5142</v>
      </c>
      <c r="X1840" t="s">
        <v>40</v>
      </c>
      <c r="Y1840" t="s">
        <v>41</v>
      </c>
      <c r="Z1840" s="13">
        <v>0</v>
      </c>
      <c r="AA1840" t="s">
        <v>41</v>
      </c>
      <c r="AB1840" t="s">
        <v>41</v>
      </c>
    </row>
    <row r="1841" spans="1:28">
      <c r="A1841" t="str">
        <f t="shared" si="28"/>
        <v>04010000002644苏州铂脉精密科技有限公司</v>
      </c>
      <c r="B1841" t="s">
        <v>5140</v>
      </c>
      <c r="C1841" t="s">
        <v>5141</v>
      </c>
      <c r="D1841" t="s">
        <v>3241</v>
      </c>
      <c r="E1841" t="s">
        <v>3242</v>
      </c>
      <c r="F1841" s="11">
        <v>0.09</v>
      </c>
      <c r="G1841" s="12">
        <v>0.09</v>
      </c>
      <c r="H1841" s="4">
        <v>1</v>
      </c>
      <c r="I1841" t="s">
        <v>31</v>
      </c>
      <c r="J1841" t="s">
        <v>32</v>
      </c>
      <c r="K1841" t="s">
        <v>31</v>
      </c>
      <c r="L1841" t="s">
        <v>33</v>
      </c>
      <c r="M1841" t="s">
        <v>5130</v>
      </c>
      <c r="N1841" s="3">
        <v>45658</v>
      </c>
      <c r="O1841" s="3">
        <v>46022</v>
      </c>
      <c r="P1841" s="3">
        <v>45782</v>
      </c>
      <c r="Q1841" t="s">
        <v>35</v>
      </c>
      <c r="R1841" t="s">
        <v>35</v>
      </c>
      <c r="S1841" s="4">
        <v>0</v>
      </c>
      <c r="T1841" t="s">
        <v>1749</v>
      </c>
      <c r="U1841" t="s">
        <v>31</v>
      </c>
      <c r="V1841" t="s">
        <v>38</v>
      </c>
      <c r="W1841" t="s">
        <v>5143</v>
      </c>
      <c r="X1841" t="s">
        <v>40</v>
      </c>
      <c r="Y1841" t="s">
        <v>41</v>
      </c>
      <c r="Z1841" s="13">
        <v>0</v>
      </c>
      <c r="AA1841" t="s">
        <v>41</v>
      </c>
      <c r="AB1841" t="s">
        <v>41</v>
      </c>
    </row>
    <row r="1842" spans="1:28">
      <c r="A1842" t="str">
        <f t="shared" si="28"/>
        <v>04010000002823苏州景鑫莱精密科技有限公司</v>
      </c>
      <c r="B1842" t="s">
        <v>5144</v>
      </c>
      <c r="C1842" t="s">
        <v>5145</v>
      </c>
      <c r="D1842" t="s">
        <v>2663</v>
      </c>
      <c r="E1842" t="s">
        <v>2664</v>
      </c>
      <c r="F1842" s="11">
        <v>1.34</v>
      </c>
      <c r="G1842" s="12">
        <v>1.34</v>
      </c>
      <c r="H1842" s="4">
        <v>1</v>
      </c>
      <c r="I1842" t="s">
        <v>31</v>
      </c>
      <c r="J1842" t="s">
        <v>32</v>
      </c>
      <c r="K1842" t="s">
        <v>31</v>
      </c>
      <c r="L1842" t="s">
        <v>33</v>
      </c>
      <c r="M1842" t="s">
        <v>1705</v>
      </c>
      <c r="N1842" s="3">
        <v>45778</v>
      </c>
      <c r="O1842" s="3">
        <v>46142</v>
      </c>
      <c r="P1842" s="3">
        <v>45786</v>
      </c>
      <c r="Q1842" t="s">
        <v>35</v>
      </c>
      <c r="R1842" t="s">
        <v>35</v>
      </c>
      <c r="S1842" s="4">
        <v>0</v>
      </c>
      <c r="T1842" t="s">
        <v>1749</v>
      </c>
      <c r="U1842" t="s">
        <v>37</v>
      </c>
      <c r="V1842" t="s">
        <v>38</v>
      </c>
      <c r="W1842" t="s">
        <v>5146</v>
      </c>
      <c r="X1842" t="s">
        <v>40</v>
      </c>
      <c r="Y1842" t="s">
        <v>41</v>
      </c>
      <c r="Z1842" s="13">
        <v>0</v>
      </c>
      <c r="AA1842" t="s">
        <v>41</v>
      </c>
      <c r="AB1842" t="s">
        <v>41</v>
      </c>
    </row>
    <row r="1843" spans="1:28">
      <c r="A1843" t="str">
        <f t="shared" si="28"/>
        <v>04010000002823苏州冬宝光电科技有限公司</v>
      </c>
      <c r="B1843" t="s">
        <v>5144</v>
      </c>
      <c r="C1843" t="s">
        <v>5145</v>
      </c>
      <c r="D1843" t="s">
        <v>1794</v>
      </c>
      <c r="E1843" t="s">
        <v>1795</v>
      </c>
      <c r="F1843" s="11">
        <v>1.38</v>
      </c>
      <c r="G1843" s="12">
        <v>1.38</v>
      </c>
      <c r="H1843" s="4">
        <v>1</v>
      </c>
      <c r="I1843" t="s">
        <v>31</v>
      </c>
      <c r="J1843" t="s">
        <v>32</v>
      </c>
      <c r="K1843" t="s">
        <v>31</v>
      </c>
      <c r="L1843" t="s">
        <v>33</v>
      </c>
      <c r="M1843" t="s">
        <v>1705</v>
      </c>
      <c r="N1843" s="3">
        <v>45717</v>
      </c>
      <c r="O1843" s="3">
        <v>46081</v>
      </c>
      <c r="P1843" s="3">
        <v>45727</v>
      </c>
      <c r="Q1843" t="s">
        <v>35</v>
      </c>
      <c r="R1843" t="s">
        <v>35</v>
      </c>
      <c r="S1843" s="4">
        <v>0</v>
      </c>
      <c r="T1843" t="s">
        <v>1749</v>
      </c>
      <c r="U1843" t="s">
        <v>37</v>
      </c>
      <c r="V1843" t="s">
        <v>38</v>
      </c>
      <c r="W1843" t="s">
        <v>5147</v>
      </c>
      <c r="X1843" t="s">
        <v>40</v>
      </c>
      <c r="Y1843" t="s">
        <v>41</v>
      </c>
      <c r="Z1843" s="13">
        <v>0</v>
      </c>
      <c r="AA1843" t="s">
        <v>41</v>
      </c>
      <c r="AB1843" t="s">
        <v>41</v>
      </c>
    </row>
    <row r="1844" spans="1:28">
      <c r="A1844" t="str">
        <f t="shared" si="28"/>
        <v>04010000002844苏州裕同印刷有限公司</v>
      </c>
      <c r="B1844" t="s">
        <v>5148</v>
      </c>
      <c r="C1844" t="s">
        <v>5149</v>
      </c>
      <c r="D1844" t="s">
        <v>1903</v>
      </c>
      <c r="E1844" t="s">
        <v>1904</v>
      </c>
      <c r="F1844" s="11">
        <v>0.75</v>
      </c>
      <c r="G1844" s="12">
        <v>0.75</v>
      </c>
      <c r="H1844" s="4">
        <v>1</v>
      </c>
      <c r="I1844" t="s">
        <v>31</v>
      </c>
      <c r="J1844" t="s">
        <v>32</v>
      </c>
      <c r="K1844" t="s">
        <v>31</v>
      </c>
      <c r="L1844" t="s">
        <v>33</v>
      </c>
      <c r="M1844" t="s">
        <v>1595</v>
      </c>
      <c r="N1844" s="3">
        <v>45658</v>
      </c>
      <c r="O1844" s="3">
        <v>46022</v>
      </c>
      <c r="P1844" s="3">
        <v>45666</v>
      </c>
      <c r="Q1844" t="s">
        <v>35</v>
      </c>
      <c r="R1844" t="s">
        <v>35</v>
      </c>
      <c r="S1844" s="4">
        <v>0</v>
      </c>
      <c r="T1844" t="s">
        <v>1770</v>
      </c>
      <c r="U1844" t="s">
        <v>37</v>
      </c>
      <c r="V1844" t="s">
        <v>38</v>
      </c>
      <c r="W1844" t="s">
        <v>5150</v>
      </c>
      <c r="X1844" t="s">
        <v>40</v>
      </c>
      <c r="Y1844" t="s">
        <v>41</v>
      </c>
      <c r="Z1844" s="13">
        <v>0</v>
      </c>
      <c r="AA1844" t="s">
        <v>41</v>
      </c>
      <c r="AB1844" t="s">
        <v>41</v>
      </c>
    </row>
    <row r="1845" spans="1:28">
      <c r="A1845" t="str">
        <f t="shared" si="28"/>
        <v>04010000002844苏州承熙镁电子科技有限公司</v>
      </c>
      <c r="B1845" t="s">
        <v>5148</v>
      </c>
      <c r="C1845" t="s">
        <v>5149</v>
      </c>
      <c r="D1845" t="s">
        <v>5151</v>
      </c>
      <c r="E1845" t="s">
        <v>5152</v>
      </c>
      <c r="F1845" s="11">
        <v>0.9</v>
      </c>
      <c r="G1845" s="12">
        <v>0.9</v>
      </c>
      <c r="H1845" s="4">
        <v>1</v>
      </c>
      <c r="I1845" t="s">
        <v>31</v>
      </c>
      <c r="J1845" t="s">
        <v>32</v>
      </c>
      <c r="K1845" t="s">
        <v>31</v>
      </c>
      <c r="L1845" t="s">
        <v>33</v>
      </c>
      <c r="M1845" t="s">
        <v>1595</v>
      </c>
      <c r="N1845" s="3">
        <v>45759</v>
      </c>
      <c r="O1845" s="3">
        <v>46022</v>
      </c>
      <c r="P1845" s="3">
        <v>45763</v>
      </c>
      <c r="Q1845" t="s">
        <v>35</v>
      </c>
      <c r="R1845" t="s">
        <v>35</v>
      </c>
      <c r="S1845" s="4">
        <v>0</v>
      </c>
      <c r="T1845" t="s">
        <v>1770</v>
      </c>
      <c r="U1845" t="s">
        <v>37</v>
      </c>
      <c r="V1845" t="s">
        <v>38</v>
      </c>
      <c r="W1845" t="s">
        <v>5153</v>
      </c>
      <c r="X1845" t="s">
        <v>40</v>
      </c>
      <c r="Y1845" t="s">
        <v>41</v>
      </c>
      <c r="Z1845" s="13">
        <v>0</v>
      </c>
      <c r="AA1845" t="s">
        <v>41</v>
      </c>
      <c r="AB1845" t="s">
        <v>41</v>
      </c>
    </row>
    <row r="1846" spans="1:28">
      <c r="A1846" t="str">
        <f t="shared" si="28"/>
        <v>04010000002844苏州景鑫莱精密科技有限公司</v>
      </c>
      <c r="B1846" t="s">
        <v>5148</v>
      </c>
      <c r="C1846" t="s">
        <v>5149</v>
      </c>
      <c r="D1846" t="s">
        <v>2663</v>
      </c>
      <c r="E1846" t="s">
        <v>2664</v>
      </c>
      <c r="F1846" s="11">
        <v>0.9</v>
      </c>
      <c r="G1846" s="12">
        <v>0.9</v>
      </c>
      <c r="H1846" s="4">
        <v>1</v>
      </c>
      <c r="I1846" t="s">
        <v>31</v>
      </c>
      <c r="J1846" t="s">
        <v>32</v>
      </c>
      <c r="K1846" t="s">
        <v>31</v>
      </c>
      <c r="L1846" t="s">
        <v>33</v>
      </c>
      <c r="M1846" t="s">
        <v>1595</v>
      </c>
      <c r="N1846" s="3">
        <v>45759</v>
      </c>
      <c r="O1846" s="3">
        <v>46022</v>
      </c>
      <c r="P1846" s="3">
        <v>45763</v>
      </c>
      <c r="Q1846" t="s">
        <v>35</v>
      </c>
      <c r="R1846" t="s">
        <v>35</v>
      </c>
      <c r="S1846" s="4">
        <v>0</v>
      </c>
      <c r="T1846" t="s">
        <v>1770</v>
      </c>
      <c r="U1846" t="s">
        <v>37</v>
      </c>
      <c r="V1846" t="s">
        <v>38</v>
      </c>
      <c r="W1846" t="s">
        <v>5154</v>
      </c>
      <c r="X1846" t="s">
        <v>40</v>
      </c>
      <c r="Y1846" t="s">
        <v>41</v>
      </c>
      <c r="Z1846" s="13">
        <v>0</v>
      </c>
      <c r="AA1846" t="s">
        <v>41</v>
      </c>
      <c r="AB1846" t="s">
        <v>41</v>
      </c>
    </row>
    <row r="1847" spans="1:28">
      <c r="A1847" t="str">
        <f t="shared" si="28"/>
        <v>04010000002847谷崧工业（常熟）有限公司</v>
      </c>
      <c r="B1847" t="s">
        <v>5155</v>
      </c>
      <c r="C1847" t="s">
        <v>5156</v>
      </c>
      <c r="D1847" t="s">
        <v>1723</v>
      </c>
      <c r="E1847" t="s">
        <v>1724</v>
      </c>
      <c r="F1847" s="11">
        <v>0.1</v>
      </c>
      <c r="G1847" s="12">
        <v>0.1</v>
      </c>
      <c r="H1847" s="4">
        <v>1</v>
      </c>
      <c r="I1847" t="s">
        <v>31</v>
      </c>
      <c r="J1847" t="s">
        <v>32</v>
      </c>
      <c r="K1847" t="s">
        <v>31</v>
      </c>
      <c r="L1847" t="s">
        <v>33</v>
      </c>
      <c r="M1847" t="s">
        <v>1595</v>
      </c>
      <c r="N1847" s="3">
        <v>45658</v>
      </c>
      <c r="O1847" s="3">
        <v>45838</v>
      </c>
      <c r="P1847" s="3">
        <v>45680</v>
      </c>
      <c r="Q1847" t="s">
        <v>35</v>
      </c>
      <c r="R1847" t="s">
        <v>35</v>
      </c>
      <c r="S1847" s="4">
        <v>0</v>
      </c>
      <c r="T1847" t="s">
        <v>1770</v>
      </c>
      <c r="U1847" t="s">
        <v>37</v>
      </c>
      <c r="V1847" t="s">
        <v>38</v>
      </c>
      <c r="W1847" t="s">
        <v>5157</v>
      </c>
      <c r="X1847" t="s">
        <v>40</v>
      </c>
      <c r="Y1847" t="s">
        <v>41</v>
      </c>
      <c r="Z1847" s="13">
        <v>0</v>
      </c>
      <c r="AA1847" t="s">
        <v>41</v>
      </c>
      <c r="AB1847" t="s">
        <v>41</v>
      </c>
    </row>
    <row r="1848" spans="1:28">
      <c r="A1848" t="str">
        <f t="shared" si="28"/>
        <v>04010000002848昆山仂凯电子有限公司</v>
      </c>
      <c r="B1848" t="s">
        <v>5158</v>
      </c>
      <c r="C1848" t="s">
        <v>5159</v>
      </c>
      <c r="D1848" t="s">
        <v>1774</v>
      </c>
      <c r="E1848" t="s">
        <v>1775</v>
      </c>
      <c r="F1848" s="11">
        <v>0.2</v>
      </c>
      <c r="G1848" s="12">
        <v>0.2</v>
      </c>
      <c r="H1848" s="4">
        <v>1</v>
      </c>
      <c r="I1848" t="s">
        <v>31</v>
      </c>
      <c r="J1848" t="s">
        <v>32</v>
      </c>
      <c r="K1848" t="s">
        <v>31</v>
      </c>
      <c r="L1848" t="s">
        <v>33</v>
      </c>
      <c r="M1848" t="s">
        <v>1237</v>
      </c>
      <c r="N1848" s="3">
        <v>45435</v>
      </c>
      <c r="O1848" s="3">
        <v>45800</v>
      </c>
      <c r="P1848" s="3">
        <v>45505</v>
      </c>
      <c r="Q1848" t="s">
        <v>35</v>
      </c>
      <c r="R1848" t="s">
        <v>35</v>
      </c>
      <c r="S1848" s="4">
        <v>0</v>
      </c>
      <c r="T1848" t="s">
        <v>1749</v>
      </c>
      <c r="U1848" t="s">
        <v>37</v>
      </c>
      <c r="V1848" t="s">
        <v>38</v>
      </c>
      <c r="W1848" t="s">
        <v>5160</v>
      </c>
      <c r="X1848" t="s">
        <v>40</v>
      </c>
      <c r="Y1848" t="s">
        <v>41</v>
      </c>
      <c r="Z1848" s="13">
        <v>0</v>
      </c>
      <c r="AA1848" t="s">
        <v>41</v>
      </c>
      <c r="AB1848" t="s">
        <v>41</v>
      </c>
    </row>
    <row r="1849" spans="1:28">
      <c r="A1849" t="str">
        <f t="shared" si="28"/>
        <v>04010000002854谷崧工业（常熟）有限公司</v>
      </c>
      <c r="B1849" t="s">
        <v>5161</v>
      </c>
      <c r="C1849" t="s">
        <v>5162</v>
      </c>
      <c r="D1849" t="s">
        <v>1723</v>
      </c>
      <c r="E1849" t="s">
        <v>1724</v>
      </c>
      <c r="F1849" s="11">
        <v>0.04</v>
      </c>
      <c r="G1849" s="12">
        <v>0.04</v>
      </c>
      <c r="H1849" s="4">
        <v>1</v>
      </c>
      <c r="I1849" t="s">
        <v>31</v>
      </c>
      <c r="J1849" t="s">
        <v>32</v>
      </c>
      <c r="K1849" t="s">
        <v>31</v>
      </c>
      <c r="L1849" t="s">
        <v>33</v>
      </c>
      <c r="M1849" t="s">
        <v>700</v>
      </c>
      <c r="N1849" s="3">
        <v>45590</v>
      </c>
      <c r="O1849" s="3">
        <v>45955</v>
      </c>
      <c r="P1849" s="3">
        <v>45602</v>
      </c>
      <c r="Q1849" t="s">
        <v>35</v>
      </c>
      <c r="R1849" t="s">
        <v>35</v>
      </c>
      <c r="S1849" s="4">
        <v>0</v>
      </c>
      <c r="T1849" t="s">
        <v>1969</v>
      </c>
      <c r="U1849" t="s">
        <v>37</v>
      </c>
      <c r="V1849" t="s">
        <v>38</v>
      </c>
      <c r="W1849" t="s">
        <v>5163</v>
      </c>
      <c r="X1849" t="s">
        <v>40</v>
      </c>
      <c r="Y1849" t="s">
        <v>41</v>
      </c>
      <c r="Z1849" s="13">
        <v>0</v>
      </c>
      <c r="AA1849" t="s">
        <v>41</v>
      </c>
      <c r="AB1849" t="s">
        <v>41</v>
      </c>
    </row>
    <row r="1850" spans="1:28">
      <c r="A1850" t="str">
        <f t="shared" si="28"/>
        <v>04010000002854苏州辉美智能科技有限公司</v>
      </c>
      <c r="B1850" t="s">
        <v>5161</v>
      </c>
      <c r="C1850" t="s">
        <v>5162</v>
      </c>
      <c r="D1850" t="s">
        <v>3757</v>
      </c>
      <c r="E1850" t="s">
        <v>3758</v>
      </c>
      <c r="F1850" s="11">
        <v>0.05</v>
      </c>
      <c r="G1850" s="12">
        <v>0.05</v>
      </c>
      <c r="H1850" s="4">
        <v>1</v>
      </c>
      <c r="I1850" t="s">
        <v>31</v>
      </c>
      <c r="J1850" t="s">
        <v>32</v>
      </c>
      <c r="K1850" t="s">
        <v>31</v>
      </c>
      <c r="L1850" t="s">
        <v>33</v>
      </c>
      <c r="M1850" t="s">
        <v>700</v>
      </c>
      <c r="N1850" s="3">
        <v>45787</v>
      </c>
      <c r="O1850" s="3">
        <v>45955</v>
      </c>
      <c r="P1850" s="3">
        <v>45790</v>
      </c>
      <c r="Q1850" t="s">
        <v>35</v>
      </c>
      <c r="R1850" t="s">
        <v>35</v>
      </c>
      <c r="S1850" s="4">
        <v>0</v>
      </c>
      <c r="T1850" t="s">
        <v>1725</v>
      </c>
      <c r="U1850" t="s">
        <v>37</v>
      </c>
      <c r="V1850" t="s">
        <v>38</v>
      </c>
      <c r="W1850" t="s">
        <v>5164</v>
      </c>
      <c r="X1850" t="s">
        <v>40</v>
      </c>
      <c r="Y1850" t="s">
        <v>41</v>
      </c>
      <c r="Z1850" s="13">
        <v>0</v>
      </c>
      <c r="AA1850" t="s">
        <v>41</v>
      </c>
      <c r="AB1850" t="s">
        <v>41</v>
      </c>
    </row>
    <row r="1851" spans="1:28">
      <c r="A1851" t="str">
        <f t="shared" si="28"/>
        <v>04010000002861江阴市嘉伟橡塑制品有限公司</v>
      </c>
      <c r="B1851" t="s">
        <v>5165</v>
      </c>
      <c r="C1851" t="s">
        <v>5166</v>
      </c>
      <c r="D1851" t="s">
        <v>5167</v>
      </c>
      <c r="E1851" t="s">
        <v>5168</v>
      </c>
      <c r="F1851" s="11">
        <v>0.82</v>
      </c>
      <c r="G1851" s="12">
        <v>0.82</v>
      </c>
      <c r="H1851" s="4">
        <v>1</v>
      </c>
      <c r="I1851" t="s">
        <v>31</v>
      </c>
      <c r="J1851" t="s">
        <v>32</v>
      </c>
      <c r="K1851" t="s">
        <v>31</v>
      </c>
      <c r="L1851" t="s">
        <v>33</v>
      </c>
      <c r="M1851" t="s">
        <v>1394</v>
      </c>
      <c r="N1851" s="3">
        <v>45627</v>
      </c>
      <c r="O1851" s="3">
        <v>45992</v>
      </c>
      <c r="P1851" s="3">
        <v>45624</v>
      </c>
      <c r="Q1851" t="s">
        <v>35</v>
      </c>
      <c r="R1851" t="s">
        <v>35</v>
      </c>
      <c r="S1851" s="4">
        <v>0</v>
      </c>
      <c r="T1851" t="s">
        <v>1758</v>
      </c>
      <c r="U1851" t="s">
        <v>37</v>
      </c>
      <c r="V1851" t="s">
        <v>38</v>
      </c>
      <c r="W1851" t="s">
        <v>5169</v>
      </c>
      <c r="X1851" t="s">
        <v>40</v>
      </c>
      <c r="Y1851" t="s">
        <v>41</v>
      </c>
      <c r="Z1851" s="13">
        <v>0</v>
      </c>
      <c r="AA1851" t="s">
        <v>41</v>
      </c>
      <c r="AB1851" t="s">
        <v>41</v>
      </c>
    </row>
    <row r="1852" spans="1:28">
      <c r="A1852" t="str">
        <f t="shared" si="28"/>
        <v>04010000002869苏州景鑫莱精密科技有限公司</v>
      </c>
      <c r="B1852" t="s">
        <v>5170</v>
      </c>
      <c r="C1852" t="s">
        <v>5171</v>
      </c>
      <c r="D1852" t="s">
        <v>2663</v>
      </c>
      <c r="E1852" t="s">
        <v>2664</v>
      </c>
      <c r="F1852" s="11">
        <v>0.04</v>
      </c>
      <c r="G1852" s="12">
        <v>0.04</v>
      </c>
      <c r="H1852" s="4">
        <v>1</v>
      </c>
      <c r="I1852" t="s">
        <v>31</v>
      </c>
      <c r="J1852" t="s">
        <v>32</v>
      </c>
      <c r="K1852" t="s">
        <v>31</v>
      </c>
      <c r="L1852" t="s">
        <v>33</v>
      </c>
      <c r="M1852" t="s">
        <v>700</v>
      </c>
      <c r="N1852" s="3">
        <v>45731</v>
      </c>
      <c r="O1852" s="3">
        <v>46096</v>
      </c>
      <c r="P1852" s="3">
        <v>45733</v>
      </c>
      <c r="Q1852" t="s">
        <v>35</v>
      </c>
      <c r="R1852" t="s">
        <v>35</v>
      </c>
      <c r="S1852" s="4">
        <v>0</v>
      </c>
      <c r="T1852" t="s">
        <v>1725</v>
      </c>
      <c r="U1852" t="s">
        <v>37</v>
      </c>
      <c r="V1852" t="s">
        <v>38</v>
      </c>
      <c r="W1852" t="s">
        <v>5172</v>
      </c>
      <c r="X1852" t="s">
        <v>40</v>
      </c>
      <c r="Y1852" t="s">
        <v>41</v>
      </c>
      <c r="Z1852" s="13">
        <v>0</v>
      </c>
      <c r="AA1852" t="s">
        <v>41</v>
      </c>
      <c r="AB1852" t="s">
        <v>41</v>
      </c>
    </row>
    <row r="1853" spans="1:28">
      <c r="A1853" t="str">
        <f t="shared" si="28"/>
        <v>04010000002869谷崧工业（常熟）有限公司</v>
      </c>
      <c r="B1853" t="s">
        <v>5170</v>
      </c>
      <c r="C1853" t="s">
        <v>5171</v>
      </c>
      <c r="D1853" t="s">
        <v>1723</v>
      </c>
      <c r="E1853" t="s">
        <v>1724</v>
      </c>
      <c r="F1853" s="11">
        <v>0.04</v>
      </c>
      <c r="G1853" s="12">
        <v>0.04</v>
      </c>
      <c r="H1853" s="4">
        <v>1</v>
      </c>
      <c r="I1853" t="s">
        <v>31</v>
      </c>
      <c r="J1853" t="s">
        <v>32</v>
      </c>
      <c r="K1853" t="s">
        <v>31</v>
      </c>
      <c r="L1853" t="s">
        <v>33</v>
      </c>
      <c r="M1853" t="s">
        <v>700</v>
      </c>
      <c r="N1853" s="3">
        <v>45566</v>
      </c>
      <c r="O1853" s="3">
        <v>45931</v>
      </c>
      <c r="P1853" s="3">
        <v>45602</v>
      </c>
      <c r="Q1853" t="s">
        <v>35</v>
      </c>
      <c r="R1853" t="s">
        <v>35</v>
      </c>
      <c r="S1853" s="4">
        <v>0</v>
      </c>
      <c r="T1853" t="s">
        <v>1969</v>
      </c>
      <c r="U1853" t="s">
        <v>37</v>
      </c>
      <c r="V1853" t="s">
        <v>38</v>
      </c>
      <c r="W1853" t="s">
        <v>5173</v>
      </c>
      <c r="X1853" t="s">
        <v>40</v>
      </c>
      <c r="Y1853" t="s">
        <v>41</v>
      </c>
      <c r="Z1853" s="13">
        <v>0</v>
      </c>
      <c r="AA1853" t="s">
        <v>41</v>
      </c>
      <c r="AB1853" t="s">
        <v>41</v>
      </c>
    </row>
    <row r="1854" spans="1:28">
      <c r="A1854" t="str">
        <f t="shared" si="28"/>
        <v>04010000002870中亿腾模塑科技（苏州）有限公司</v>
      </c>
      <c r="B1854" t="s">
        <v>5174</v>
      </c>
      <c r="C1854" t="s">
        <v>5175</v>
      </c>
      <c r="D1854" t="s">
        <v>1802</v>
      </c>
      <c r="E1854" t="s">
        <v>1803</v>
      </c>
      <c r="F1854" s="11">
        <v>0.06</v>
      </c>
      <c r="G1854" s="12">
        <v>0.06</v>
      </c>
      <c r="H1854" s="4">
        <v>1</v>
      </c>
      <c r="I1854" t="s">
        <v>31</v>
      </c>
      <c r="J1854" t="s">
        <v>32</v>
      </c>
      <c r="K1854" t="s">
        <v>31</v>
      </c>
      <c r="L1854" t="s">
        <v>33</v>
      </c>
      <c r="M1854" t="s">
        <v>700</v>
      </c>
      <c r="N1854" s="3">
        <v>45658</v>
      </c>
      <c r="O1854" s="3">
        <v>46022</v>
      </c>
      <c r="P1854" s="3">
        <v>45674</v>
      </c>
      <c r="Q1854" t="s">
        <v>35</v>
      </c>
      <c r="R1854" t="s">
        <v>35</v>
      </c>
      <c r="S1854" s="4">
        <v>0</v>
      </c>
      <c r="T1854" t="s">
        <v>1770</v>
      </c>
      <c r="U1854" t="s">
        <v>37</v>
      </c>
      <c r="V1854" t="s">
        <v>38</v>
      </c>
      <c r="W1854" t="s">
        <v>5176</v>
      </c>
      <c r="X1854" t="s">
        <v>40</v>
      </c>
      <c r="Y1854" t="s">
        <v>41</v>
      </c>
      <c r="Z1854" s="13">
        <v>0</v>
      </c>
      <c r="AA1854" t="s">
        <v>41</v>
      </c>
      <c r="AB1854" t="s">
        <v>41</v>
      </c>
    </row>
    <row r="1855" spans="1:28">
      <c r="A1855" t="str">
        <f t="shared" si="28"/>
        <v>04010000002871江苏专专科技有限公司</v>
      </c>
      <c r="B1855" t="s">
        <v>5177</v>
      </c>
      <c r="C1855" t="s">
        <v>5178</v>
      </c>
      <c r="D1855" t="s">
        <v>2931</v>
      </c>
      <c r="E1855" t="s">
        <v>2932</v>
      </c>
      <c r="F1855" s="11">
        <v>0.05</v>
      </c>
      <c r="G1855" s="12">
        <v>0.05</v>
      </c>
      <c r="H1855" s="4">
        <v>1</v>
      </c>
      <c r="I1855" t="s">
        <v>31</v>
      </c>
      <c r="J1855" t="s">
        <v>32</v>
      </c>
      <c r="K1855" t="s">
        <v>31</v>
      </c>
      <c r="L1855" t="s">
        <v>33</v>
      </c>
      <c r="M1855" t="s">
        <v>1394</v>
      </c>
      <c r="N1855" s="3">
        <v>45717</v>
      </c>
      <c r="O1855" s="3">
        <v>46082</v>
      </c>
      <c r="P1855" s="3">
        <v>45726</v>
      </c>
      <c r="Q1855" t="s">
        <v>35</v>
      </c>
      <c r="R1855" t="s">
        <v>35</v>
      </c>
      <c r="S1855" s="4">
        <v>0</v>
      </c>
      <c r="T1855" t="s">
        <v>1770</v>
      </c>
      <c r="U1855" t="s">
        <v>37</v>
      </c>
      <c r="V1855" t="s">
        <v>38</v>
      </c>
      <c r="W1855" t="s">
        <v>5179</v>
      </c>
      <c r="X1855" t="s">
        <v>40</v>
      </c>
      <c r="Y1855" t="s">
        <v>41</v>
      </c>
      <c r="Z1855" s="13">
        <v>0</v>
      </c>
      <c r="AA1855" t="s">
        <v>41</v>
      </c>
      <c r="AB1855" t="s">
        <v>41</v>
      </c>
    </row>
    <row r="1856" spans="1:28">
      <c r="A1856" t="str">
        <f t="shared" si="28"/>
        <v>04010000002871吴江聚泰电子科技有限公司</v>
      </c>
      <c r="B1856" t="s">
        <v>5177</v>
      </c>
      <c r="C1856" t="s">
        <v>5178</v>
      </c>
      <c r="D1856" t="s">
        <v>5180</v>
      </c>
      <c r="E1856" t="s">
        <v>5181</v>
      </c>
      <c r="F1856" s="11">
        <v>0.06</v>
      </c>
      <c r="G1856" s="12">
        <v>0.06</v>
      </c>
      <c r="H1856" s="4">
        <v>1</v>
      </c>
      <c r="I1856" t="s">
        <v>31</v>
      </c>
      <c r="J1856" t="s">
        <v>32</v>
      </c>
      <c r="K1856" t="s">
        <v>31</v>
      </c>
      <c r="L1856" t="s">
        <v>33</v>
      </c>
      <c r="M1856" t="s">
        <v>1394</v>
      </c>
      <c r="N1856" s="3">
        <v>45722</v>
      </c>
      <c r="O1856" s="3">
        <v>46087</v>
      </c>
      <c r="P1856" s="3">
        <v>45723</v>
      </c>
      <c r="Q1856" t="s">
        <v>35</v>
      </c>
      <c r="R1856" t="s">
        <v>35</v>
      </c>
      <c r="S1856" s="4">
        <v>0</v>
      </c>
      <c r="T1856" t="s">
        <v>1770</v>
      </c>
      <c r="U1856" t="s">
        <v>37</v>
      </c>
      <c r="V1856" t="s">
        <v>38</v>
      </c>
      <c r="W1856" t="s">
        <v>5182</v>
      </c>
      <c r="X1856" t="s">
        <v>40</v>
      </c>
      <c r="Y1856" t="s">
        <v>41</v>
      </c>
      <c r="Z1856" s="13">
        <v>0</v>
      </c>
      <c r="AA1856" t="s">
        <v>41</v>
      </c>
      <c r="AB1856" t="s">
        <v>41</v>
      </c>
    </row>
    <row r="1857" spans="1:28">
      <c r="A1857" t="str">
        <f t="shared" si="28"/>
        <v>04010000002871苏州云成云科技有限公司</v>
      </c>
      <c r="B1857" t="s">
        <v>5177</v>
      </c>
      <c r="C1857" t="s">
        <v>5178</v>
      </c>
      <c r="D1857" t="s">
        <v>2462</v>
      </c>
      <c r="E1857" t="s">
        <v>2463</v>
      </c>
      <c r="F1857" s="11">
        <v>0.06</v>
      </c>
      <c r="G1857" s="12">
        <v>0.06</v>
      </c>
      <c r="H1857" s="4">
        <v>1</v>
      </c>
      <c r="I1857" t="s">
        <v>31</v>
      </c>
      <c r="J1857" t="s">
        <v>32</v>
      </c>
      <c r="K1857" t="s">
        <v>31</v>
      </c>
      <c r="L1857" t="s">
        <v>33</v>
      </c>
      <c r="M1857" t="s">
        <v>1394</v>
      </c>
      <c r="N1857" s="3">
        <v>45658</v>
      </c>
      <c r="O1857" s="3">
        <v>46022</v>
      </c>
      <c r="P1857" s="3">
        <v>45664</v>
      </c>
      <c r="Q1857" t="s">
        <v>35</v>
      </c>
      <c r="R1857" t="s">
        <v>35</v>
      </c>
      <c r="S1857" s="4">
        <v>0</v>
      </c>
      <c r="T1857" t="s">
        <v>1770</v>
      </c>
      <c r="U1857" t="s">
        <v>37</v>
      </c>
      <c r="V1857" t="s">
        <v>38</v>
      </c>
      <c r="W1857" t="s">
        <v>5183</v>
      </c>
      <c r="X1857" t="s">
        <v>40</v>
      </c>
      <c r="Y1857" t="s">
        <v>41</v>
      </c>
      <c r="Z1857" s="13">
        <v>0</v>
      </c>
      <c r="AA1857" t="s">
        <v>41</v>
      </c>
      <c r="AB1857" t="s">
        <v>41</v>
      </c>
    </row>
    <row r="1858" spans="1:28">
      <c r="A1858" t="str">
        <f t="shared" si="28"/>
        <v>04010000002871苏州承熙镁电子科技有限公司</v>
      </c>
      <c r="B1858" t="s">
        <v>5177</v>
      </c>
      <c r="C1858" t="s">
        <v>5178</v>
      </c>
      <c r="D1858" t="s">
        <v>5151</v>
      </c>
      <c r="E1858" t="s">
        <v>5152</v>
      </c>
      <c r="F1858" s="11">
        <v>0.1</v>
      </c>
      <c r="G1858" s="12">
        <v>0.1</v>
      </c>
      <c r="H1858" s="4">
        <v>1</v>
      </c>
      <c r="I1858" t="s">
        <v>31</v>
      </c>
      <c r="J1858" t="s">
        <v>32</v>
      </c>
      <c r="K1858" t="s">
        <v>31</v>
      </c>
      <c r="L1858" t="s">
        <v>33</v>
      </c>
      <c r="M1858" t="s">
        <v>1394</v>
      </c>
      <c r="N1858" s="3">
        <v>45768</v>
      </c>
      <c r="O1858" s="3">
        <v>46082</v>
      </c>
      <c r="P1858" s="3">
        <v>45772</v>
      </c>
      <c r="Q1858" t="s">
        <v>35</v>
      </c>
      <c r="R1858" t="s">
        <v>35</v>
      </c>
      <c r="S1858" s="4">
        <v>0</v>
      </c>
      <c r="T1858" t="s">
        <v>1770</v>
      </c>
      <c r="U1858" t="s">
        <v>37</v>
      </c>
      <c r="V1858" t="s">
        <v>38</v>
      </c>
      <c r="W1858" t="s">
        <v>5184</v>
      </c>
      <c r="X1858" t="s">
        <v>40</v>
      </c>
      <c r="Y1858" t="s">
        <v>41</v>
      </c>
      <c r="Z1858" s="13">
        <v>0</v>
      </c>
      <c r="AA1858" t="s">
        <v>41</v>
      </c>
      <c r="AB1858" t="s">
        <v>41</v>
      </c>
    </row>
    <row r="1859" spans="1:28">
      <c r="A1859" t="str">
        <f t="shared" ref="A1859:A1922" si="29">B1859&amp;E1859</f>
        <v>04010000002871江苏蒂森智能科技有限公司</v>
      </c>
      <c r="B1859" t="s">
        <v>5177</v>
      </c>
      <c r="C1859" t="s">
        <v>5178</v>
      </c>
      <c r="D1859" t="s">
        <v>2234</v>
      </c>
      <c r="E1859" t="s">
        <v>2235</v>
      </c>
      <c r="F1859" s="11">
        <v>0.1</v>
      </c>
      <c r="G1859" s="12">
        <v>0.1</v>
      </c>
      <c r="H1859" s="4">
        <v>1</v>
      </c>
      <c r="I1859" t="s">
        <v>31</v>
      </c>
      <c r="J1859" t="s">
        <v>32</v>
      </c>
      <c r="K1859" t="s">
        <v>31</v>
      </c>
      <c r="L1859" t="s">
        <v>33</v>
      </c>
      <c r="M1859" t="s">
        <v>1394</v>
      </c>
      <c r="N1859" s="3">
        <v>45768</v>
      </c>
      <c r="O1859" s="3">
        <v>46082</v>
      </c>
      <c r="P1859" s="3">
        <v>45772</v>
      </c>
      <c r="Q1859" t="s">
        <v>35</v>
      </c>
      <c r="R1859" t="s">
        <v>35</v>
      </c>
      <c r="S1859" s="4">
        <v>0</v>
      </c>
      <c r="T1859" t="s">
        <v>1770</v>
      </c>
      <c r="U1859" t="s">
        <v>37</v>
      </c>
      <c r="V1859" t="s">
        <v>38</v>
      </c>
      <c r="W1859" t="s">
        <v>5185</v>
      </c>
      <c r="X1859" t="s">
        <v>40</v>
      </c>
      <c r="Y1859" t="s">
        <v>41</v>
      </c>
      <c r="Z1859" s="13">
        <v>0</v>
      </c>
      <c r="AA1859" t="s">
        <v>41</v>
      </c>
      <c r="AB1859" t="s">
        <v>41</v>
      </c>
    </row>
    <row r="1860" spans="1:28">
      <c r="A1860" t="str">
        <f t="shared" si="29"/>
        <v>04010000002886苏州冬宝光电科技有限公司</v>
      </c>
      <c r="B1860" t="s">
        <v>5186</v>
      </c>
      <c r="C1860" t="s">
        <v>5187</v>
      </c>
      <c r="D1860" t="s">
        <v>1794</v>
      </c>
      <c r="E1860" t="s">
        <v>1795</v>
      </c>
      <c r="F1860" s="11">
        <v>0.42</v>
      </c>
      <c r="G1860" s="12">
        <v>0.42</v>
      </c>
      <c r="H1860" s="4">
        <v>1</v>
      </c>
      <c r="I1860" t="s">
        <v>31</v>
      </c>
      <c r="J1860" t="s">
        <v>32</v>
      </c>
      <c r="K1860" t="s">
        <v>31</v>
      </c>
      <c r="L1860" t="s">
        <v>33</v>
      </c>
      <c r="M1860" t="s">
        <v>700</v>
      </c>
      <c r="N1860" s="3">
        <v>45658</v>
      </c>
      <c r="O1860" s="3">
        <v>46023</v>
      </c>
      <c r="P1860" s="3">
        <v>45712</v>
      </c>
      <c r="Q1860" t="s">
        <v>35</v>
      </c>
      <c r="R1860" t="s">
        <v>35</v>
      </c>
      <c r="S1860" s="4">
        <v>0</v>
      </c>
      <c r="T1860" t="s">
        <v>1770</v>
      </c>
      <c r="U1860" t="s">
        <v>37</v>
      </c>
      <c r="V1860" t="s">
        <v>38</v>
      </c>
      <c r="W1860" t="s">
        <v>5188</v>
      </c>
      <c r="X1860" t="s">
        <v>40</v>
      </c>
      <c r="Y1860" t="s">
        <v>41</v>
      </c>
      <c r="Z1860" s="13">
        <v>0</v>
      </c>
      <c r="AA1860" t="s">
        <v>41</v>
      </c>
      <c r="AB1860" t="s">
        <v>41</v>
      </c>
    </row>
    <row r="1861" spans="1:28">
      <c r="A1861" t="str">
        <f t="shared" si="29"/>
        <v>04010000002886苏州市华立固塑胶工程有限公司</v>
      </c>
      <c r="B1861" t="s">
        <v>5186</v>
      </c>
      <c r="C1861" t="s">
        <v>5187</v>
      </c>
      <c r="D1861" t="s">
        <v>2019</v>
      </c>
      <c r="E1861" t="s">
        <v>2020</v>
      </c>
      <c r="F1861" s="11">
        <v>0.53</v>
      </c>
      <c r="G1861" s="12">
        <v>0.53</v>
      </c>
      <c r="H1861" s="4">
        <v>1</v>
      </c>
      <c r="I1861" t="s">
        <v>31</v>
      </c>
      <c r="J1861" t="s">
        <v>32</v>
      </c>
      <c r="K1861" t="s">
        <v>31</v>
      </c>
      <c r="L1861" t="s">
        <v>33</v>
      </c>
      <c r="M1861" t="s">
        <v>700</v>
      </c>
      <c r="N1861" s="3">
        <v>45612</v>
      </c>
      <c r="O1861" s="3">
        <v>45971</v>
      </c>
      <c r="P1861" s="3">
        <v>45628</v>
      </c>
      <c r="Q1861" t="s">
        <v>35</v>
      </c>
      <c r="R1861" t="s">
        <v>35</v>
      </c>
      <c r="S1861" s="4">
        <v>0</v>
      </c>
      <c r="T1861" t="s">
        <v>1770</v>
      </c>
      <c r="U1861" t="s">
        <v>37</v>
      </c>
      <c r="V1861" t="s">
        <v>38</v>
      </c>
      <c r="W1861" t="s">
        <v>5189</v>
      </c>
      <c r="X1861" t="s">
        <v>40</v>
      </c>
      <c r="Y1861" t="s">
        <v>41</v>
      </c>
      <c r="Z1861" s="13">
        <v>0</v>
      </c>
      <c r="AA1861" t="s">
        <v>41</v>
      </c>
      <c r="AB1861" t="s">
        <v>41</v>
      </c>
    </row>
    <row r="1862" spans="1:28">
      <c r="A1862" t="str">
        <f t="shared" si="29"/>
        <v>04010000002887苏州高泽精密机械有限公司</v>
      </c>
      <c r="B1862" t="s">
        <v>5190</v>
      </c>
      <c r="C1862" t="s">
        <v>5191</v>
      </c>
      <c r="D1862" t="s">
        <v>3367</v>
      </c>
      <c r="E1862" t="s">
        <v>3368</v>
      </c>
      <c r="F1862" s="11">
        <v>1.75</v>
      </c>
      <c r="G1862" s="12">
        <v>1.75</v>
      </c>
      <c r="H1862" s="4">
        <v>1</v>
      </c>
      <c r="I1862" t="s">
        <v>31</v>
      </c>
      <c r="J1862" t="s">
        <v>32</v>
      </c>
      <c r="K1862" t="s">
        <v>31</v>
      </c>
      <c r="L1862" t="s">
        <v>33</v>
      </c>
      <c r="M1862" t="s">
        <v>5192</v>
      </c>
      <c r="N1862" s="3">
        <v>45644</v>
      </c>
      <c r="O1862" s="3">
        <v>45828</v>
      </c>
      <c r="P1862" s="3">
        <v>45651</v>
      </c>
      <c r="Q1862" t="s">
        <v>35</v>
      </c>
      <c r="R1862" t="s">
        <v>35</v>
      </c>
      <c r="S1862" s="4">
        <v>0</v>
      </c>
      <c r="T1862" t="s">
        <v>1749</v>
      </c>
      <c r="U1862" t="s">
        <v>37</v>
      </c>
      <c r="V1862" t="s">
        <v>38</v>
      </c>
      <c r="W1862" t="s">
        <v>5193</v>
      </c>
      <c r="X1862" t="s">
        <v>40</v>
      </c>
      <c r="Y1862" t="s">
        <v>41</v>
      </c>
      <c r="Z1862" s="13">
        <v>0</v>
      </c>
      <c r="AA1862" t="s">
        <v>41</v>
      </c>
      <c r="AB1862" t="s">
        <v>41</v>
      </c>
    </row>
    <row r="1863" spans="1:28">
      <c r="A1863" t="str">
        <f t="shared" si="29"/>
        <v>04010000003490中亿腾模塑科技（苏州）有限公司</v>
      </c>
      <c r="B1863" t="s">
        <v>5194</v>
      </c>
      <c r="C1863" t="s">
        <v>5195</v>
      </c>
      <c r="D1863" t="s">
        <v>1802</v>
      </c>
      <c r="E1863" t="s">
        <v>1803</v>
      </c>
      <c r="F1863" s="11">
        <v>0.11</v>
      </c>
      <c r="G1863" s="12">
        <v>0.11</v>
      </c>
      <c r="H1863" s="4">
        <v>1</v>
      </c>
      <c r="I1863" t="s">
        <v>31</v>
      </c>
      <c r="J1863" t="s">
        <v>32</v>
      </c>
      <c r="K1863" t="s">
        <v>31</v>
      </c>
      <c r="L1863" t="s">
        <v>33</v>
      </c>
      <c r="M1863" t="s">
        <v>700</v>
      </c>
      <c r="N1863" s="3">
        <v>45658</v>
      </c>
      <c r="O1863" s="3">
        <v>45838</v>
      </c>
      <c r="P1863" s="3">
        <v>45680</v>
      </c>
      <c r="Q1863" t="s">
        <v>35</v>
      </c>
      <c r="R1863" t="s">
        <v>35</v>
      </c>
      <c r="S1863" s="4">
        <v>0</v>
      </c>
      <c r="T1863" t="s">
        <v>1770</v>
      </c>
      <c r="U1863" t="s">
        <v>37</v>
      </c>
      <c r="V1863" t="s">
        <v>38</v>
      </c>
      <c r="W1863" t="s">
        <v>5196</v>
      </c>
      <c r="X1863" t="s">
        <v>40</v>
      </c>
      <c r="Y1863" t="s">
        <v>41</v>
      </c>
      <c r="Z1863" s="13">
        <v>0</v>
      </c>
      <c r="AA1863" t="s">
        <v>41</v>
      </c>
      <c r="AB1863" t="s">
        <v>41</v>
      </c>
    </row>
    <row r="1864" spans="1:28">
      <c r="A1864" t="str">
        <f t="shared" si="29"/>
        <v>04010000003505苏州云成云科技有限公司</v>
      </c>
      <c r="B1864" t="s">
        <v>5197</v>
      </c>
      <c r="C1864" t="s">
        <v>5198</v>
      </c>
      <c r="D1864" t="s">
        <v>2462</v>
      </c>
      <c r="E1864" t="s">
        <v>2463</v>
      </c>
      <c r="F1864" s="11">
        <v>0.06</v>
      </c>
      <c r="G1864" s="12">
        <v>0.06</v>
      </c>
      <c r="H1864" s="4">
        <v>1</v>
      </c>
      <c r="I1864" t="s">
        <v>31</v>
      </c>
      <c r="J1864" t="s">
        <v>32</v>
      </c>
      <c r="K1864" t="s">
        <v>31</v>
      </c>
      <c r="L1864" t="s">
        <v>33</v>
      </c>
      <c r="M1864" t="s">
        <v>1394</v>
      </c>
      <c r="N1864" s="3">
        <v>45658</v>
      </c>
      <c r="O1864" s="3">
        <v>46022</v>
      </c>
      <c r="P1864" s="3">
        <v>45664</v>
      </c>
      <c r="Q1864" t="s">
        <v>35</v>
      </c>
      <c r="R1864" t="s">
        <v>35</v>
      </c>
      <c r="S1864" s="4">
        <v>0</v>
      </c>
      <c r="T1864" t="s">
        <v>1770</v>
      </c>
      <c r="U1864" t="s">
        <v>37</v>
      </c>
      <c r="V1864" t="s">
        <v>38</v>
      </c>
      <c r="W1864" t="s">
        <v>5199</v>
      </c>
      <c r="X1864" t="s">
        <v>40</v>
      </c>
      <c r="Y1864" t="s">
        <v>41</v>
      </c>
      <c r="Z1864" s="13">
        <v>0</v>
      </c>
      <c r="AA1864" t="s">
        <v>41</v>
      </c>
      <c r="AB1864" t="s">
        <v>41</v>
      </c>
    </row>
    <row r="1865" spans="1:28">
      <c r="A1865" t="str">
        <f t="shared" si="29"/>
        <v>04010000003505苏州冬宝光电科技有限公司</v>
      </c>
      <c r="B1865" t="s">
        <v>5197</v>
      </c>
      <c r="C1865" t="s">
        <v>5198</v>
      </c>
      <c r="D1865" t="s">
        <v>1794</v>
      </c>
      <c r="E1865" t="s">
        <v>1795</v>
      </c>
      <c r="F1865" s="11">
        <v>0.07</v>
      </c>
      <c r="G1865" s="12">
        <v>0.07</v>
      </c>
      <c r="H1865" s="4">
        <v>1</v>
      </c>
      <c r="I1865" t="s">
        <v>31</v>
      </c>
      <c r="J1865" t="s">
        <v>32</v>
      </c>
      <c r="K1865" t="s">
        <v>31</v>
      </c>
      <c r="L1865" t="s">
        <v>33</v>
      </c>
      <c r="M1865" t="s">
        <v>1394</v>
      </c>
      <c r="N1865" s="3">
        <v>45443</v>
      </c>
      <c r="O1865" s="3">
        <v>45807</v>
      </c>
      <c r="P1865" s="3">
        <v>45505</v>
      </c>
      <c r="Q1865" t="s">
        <v>35</v>
      </c>
      <c r="R1865" t="s">
        <v>35</v>
      </c>
      <c r="S1865" s="4">
        <v>0</v>
      </c>
      <c r="T1865" t="s">
        <v>1749</v>
      </c>
      <c r="U1865" t="s">
        <v>37</v>
      </c>
      <c r="V1865" t="s">
        <v>38</v>
      </c>
      <c r="W1865" t="s">
        <v>5200</v>
      </c>
      <c r="X1865" t="s">
        <v>40</v>
      </c>
      <c r="Y1865" t="s">
        <v>41</v>
      </c>
      <c r="Z1865" s="13">
        <v>0</v>
      </c>
      <c r="AA1865" t="s">
        <v>41</v>
      </c>
      <c r="AB1865" t="s">
        <v>41</v>
      </c>
    </row>
    <row r="1866" spans="1:28">
      <c r="A1866" t="str">
        <f t="shared" si="29"/>
        <v>04010000003509苏州冬宝光电科技有限公司</v>
      </c>
      <c r="B1866" t="s">
        <v>5201</v>
      </c>
      <c r="C1866" t="s">
        <v>5202</v>
      </c>
      <c r="D1866" t="s">
        <v>1794</v>
      </c>
      <c r="E1866" t="s">
        <v>1795</v>
      </c>
      <c r="F1866" s="11">
        <v>3.18</v>
      </c>
      <c r="G1866" s="12">
        <v>3.18</v>
      </c>
      <c r="H1866" s="4">
        <v>1</v>
      </c>
      <c r="I1866" t="s">
        <v>31</v>
      </c>
      <c r="J1866" t="s">
        <v>32</v>
      </c>
      <c r="K1866" t="s">
        <v>31</v>
      </c>
      <c r="L1866" t="s">
        <v>33</v>
      </c>
      <c r="M1866" t="s">
        <v>700</v>
      </c>
      <c r="N1866" s="3">
        <v>45659</v>
      </c>
      <c r="O1866" s="3">
        <v>45838</v>
      </c>
      <c r="P1866" s="3">
        <v>45656</v>
      </c>
      <c r="Q1866" t="s">
        <v>35</v>
      </c>
      <c r="R1866" t="s">
        <v>35</v>
      </c>
      <c r="S1866" s="4">
        <v>0</v>
      </c>
      <c r="T1866" t="s">
        <v>1770</v>
      </c>
      <c r="U1866" t="s">
        <v>37</v>
      </c>
      <c r="V1866" t="s">
        <v>38</v>
      </c>
      <c r="W1866" t="s">
        <v>5203</v>
      </c>
      <c r="X1866" t="s">
        <v>40</v>
      </c>
      <c r="Y1866" t="s">
        <v>41</v>
      </c>
      <c r="Z1866" s="13">
        <v>0</v>
      </c>
      <c r="AA1866" t="s">
        <v>41</v>
      </c>
      <c r="AB1866" t="s">
        <v>41</v>
      </c>
    </row>
    <row r="1867" spans="1:28">
      <c r="A1867" t="str">
        <f t="shared" si="29"/>
        <v>04010000003510苏州德尔达精密模具有限公司</v>
      </c>
      <c r="B1867" t="s">
        <v>5204</v>
      </c>
      <c r="C1867" t="s">
        <v>5205</v>
      </c>
      <c r="D1867" t="s">
        <v>1791</v>
      </c>
      <c r="E1867" t="s">
        <v>1792</v>
      </c>
      <c r="F1867" s="11">
        <v>0.09</v>
      </c>
      <c r="G1867" s="12">
        <v>0.09</v>
      </c>
      <c r="H1867" s="4">
        <v>1</v>
      </c>
      <c r="I1867" t="s">
        <v>31</v>
      </c>
      <c r="J1867" t="s">
        <v>32</v>
      </c>
      <c r="K1867" t="s">
        <v>31</v>
      </c>
      <c r="L1867" t="s">
        <v>33</v>
      </c>
      <c r="M1867" t="s">
        <v>700</v>
      </c>
      <c r="N1867" s="3">
        <v>45627</v>
      </c>
      <c r="O1867" s="3">
        <v>45992</v>
      </c>
      <c r="P1867" s="3">
        <v>45645</v>
      </c>
      <c r="Q1867" t="s">
        <v>35</v>
      </c>
      <c r="R1867" t="s">
        <v>35</v>
      </c>
      <c r="S1867" s="4">
        <v>0</v>
      </c>
      <c r="T1867" t="s">
        <v>1770</v>
      </c>
      <c r="U1867" t="s">
        <v>37</v>
      </c>
      <c r="V1867" t="s">
        <v>38</v>
      </c>
      <c r="W1867" t="s">
        <v>5206</v>
      </c>
      <c r="X1867" t="s">
        <v>40</v>
      </c>
      <c r="Y1867" t="s">
        <v>41</v>
      </c>
      <c r="Z1867" s="13">
        <v>0</v>
      </c>
      <c r="AA1867" t="s">
        <v>41</v>
      </c>
      <c r="AB1867" t="s">
        <v>41</v>
      </c>
    </row>
    <row r="1868" spans="1:28">
      <c r="A1868" t="str">
        <f t="shared" si="29"/>
        <v>04010000003512苏州承熙镁电子科技有限公司</v>
      </c>
      <c r="B1868" t="s">
        <v>5207</v>
      </c>
      <c r="C1868" t="s">
        <v>5208</v>
      </c>
      <c r="D1868" t="s">
        <v>5151</v>
      </c>
      <c r="E1868" t="s">
        <v>5152</v>
      </c>
      <c r="F1868" s="11">
        <v>0.9</v>
      </c>
      <c r="G1868" s="12">
        <v>0.9</v>
      </c>
      <c r="H1868" s="4">
        <v>1</v>
      </c>
      <c r="I1868" t="s">
        <v>31</v>
      </c>
      <c r="J1868" t="s">
        <v>32</v>
      </c>
      <c r="K1868" t="s">
        <v>31</v>
      </c>
      <c r="L1868" t="s">
        <v>33</v>
      </c>
      <c r="M1868" t="s">
        <v>1595</v>
      </c>
      <c r="N1868" s="3">
        <v>45759</v>
      </c>
      <c r="O1868" s="3">
        <v>46022</v>
      </c>
      <c r="P1868" s="3">
        <v>45763</v>
      </c>
      <c r="Q1868" t="s">
        <v>35</v>
      </c>
      <c r="R1868" t="s">
        <v>35</v>
      </c>
      <c r="S1868" s="4">
        <v>0</v>
      </c>
      <c r="T1868" t="s">
        <v>1770</v>
      </c>
      <c r="U1868" t="s">
        <v>37</v>
      </c>
      <c r="V1868" t="s">
        <v>38</v>
      </c>
      <c r="W1868" t="s">
        <v>5209</v>
      </c>
      <c r="X1868" t="s">
        <v>40</v>
      </c>
      <c r="Y1868" t="s">
        <v>41</v>
      </c>
      <c r="Z1868" s="13">
        <v>0</v>
      </c>
      <c r="AA1868" t="s">
        <v>41</v>
      </c>
      <c r="AB1868" t="s">
        <v>41</v>
      </c>
    </row>
    <row r="1869" spans="1:28">
      <c r="A1869" t="str">
        <f t="shared" si="29"/>
        <v>04010000003512苏州楷德士电子科技有限公司</v>
      </c>
      <c r="B1869" t="s">
        <v>5207</v>
      </c>
      <c r="C1869" t="s">
        <v>5208</v>
      </c>
      <c r="D1869" t="s">
        <v>1830</v>
      </c>
      <c r="E1869" t="s">
        <v>1831</v>
      </c>
      <c r="F1869" s="11">
        <v>0.9</v>
      </c>
      <c r="G1869" s="12">
        <v>0.9</v>
      </c>
      <c r="H1869" s="4">
        <v>1</v>
      </c>
      <c r="I1869" t="s">
        <v>31</v>
      </c>
      <c r="J1869" t="s">
        <v>32</v>
      </c>
      <c r="K1869" t="s">
        <v>31</v>
      </c>
      <c r="L1869" t="s">
        <v>33</v>
      </c>
      <c r="M1869" t="s">
        <v>1595</v>
      </c>
      <c r="N1869" s="3">
        <v>45759</v>
      </c>
      <c r="O1869" s="3">
        <v>46022</v>
      </c>
      <c r="P1869" s="3">
        <v>45763</v>
      </c>
      <c r="Q1869" t="s">
        <v>35</v>
      </c>
      <c r="R1869" t="s">
        <v>35</v>
      </c>
      <c r="S1869" s="4">
        <v>0</v>
      </c>
      <c r="T1869" t="s">
        <v>1770</v>
      </c>
      <c r="U1869" t="s">
        <v>37</v>
      </c>
      <c r="V1869" t="s">
        <v>38</v>
      </c>
      <c r="W1869" t="s">
        <v>5210</v>
      </c>
      <c r="X1869" t="s">
        <v>40</v>
      </c>
      <c r="Y1869" t="s">
        <v>41</v>
      </c>
      <c r="Z1869" s="13">
        <v>0</v>
      </c>
      <c r="AA1869" t="s">
        <v>41</v>
      </c>
      <c r="AB1869" t="s">
        <v>41</v>
      </c>
    </row>
    <row r="1870" spans="1:28">
      <c r="A1870" t="str">
        <f t="shared" si="29"/>
        <v>04010000003512苏州景鑫莱精密科技有限公司</v>
      </c>
      <c r="B1870" t="s">
        <v>5207</v>
      </c>
      <c r="C1870" t="s">
        <v>5208</v>
      </c>
      <c r="D1870" t="s">
        <v>2663</v>
      </c>
      <c r="E1870" t="s">
        <v>2664</v>
      </c>
      <c r="F1870" s="11">
        <v>0.9</v>
      </c>
      <c r="G1870" s="12">
        <v>0.9</v>
      </c>
      <c r="H1870" s="4">
        <v>1</v>
      </c>
      <c r="I1870" t="s">
        <v>31</v>
      </c>
      <c r="J1870" t="s">
        <v>32</v>
      </c>
      <c r="K1870" t="s">
        <v>31</v>
      </c>
      <c r="L1870" t="s">
        <v>33</v>
      </c>
      <c r="M1870" t="s">
        <v>1595</v>
      </c>
      <c r="N1870" s="3">
        <v>45759</v>
      </c>
      <c r="O1870" s="3">
        <v>46022</v>
      </c>
      <c r="P1870" s="3">
        <v>45763</v>
      </c>
      <c r="Q1870" t="s">
        <v>35</v>
      </c>
      <c r="R1870" t="s">
        <v>35</v>
      </c>
      <c r="S1870" s="4">
        <v>0</v>
      </c>
      <c r="T1870" t="s">
        <v>1770</v>
      </c>
      <c r="U1870" t="s">
        <v>37</v>
      </c>
      <c r="V1870" t="s">
        <v>38</v>
      </c>
      <c r="W1870" t="s">
        <v>5211</v>
      </c>
      <c r="X1870" t="s">
        <v>40</v>
      </c>
      <c r="Y1870" t="s">
        <v>41</v>
      </c>
      <c r="Z1870" s="13">
        <v>0</v>
      </c>
      <c r="AA1870" t="s">
        <v>41</v>
      </c>
      <c r="AB1870" t="s">
        <v>41</v>
      </c>
    </row>
    <row r="1871" spans="1:28">
      <c r="A1871" t="str">
        <f t="shared" si="29"/>
        <v>04010000003519中亿腾模塑科技（苏州）有限公司</v>
      </c>
      <c r="B1871" t="s">
        <v>5212</v>
      </c>
      <c r="C1871" t="s">
        <v>5213</v>
      </c>
      <c r="D1871" t="s">
        <v>1802</v>
      </c>
      <c r="E1871" t="s">
        <v>1803</v>
      </c>
      <c r="F1871" s="11">
        <v>0.11</v>
      </c>
      <c r="G1871" s="12">
        <v>0.11</v>
      </c>
      <c r="H1871" s="4">
        <v>1</v>
      </c>
      <c r="I1871" t="s">
        <v>31</v>
      </c>
      <c r="J1871" t="s">
        <v>32</v>
      </c>
      <c r="K1871" t="s">
        <v>31</v>
      </c>
      <c r="L1871" t="s">
        <v>33</v>
      </c>
      <c r="M1871" t="s">
        <v>700</v>
      </c>
      <c r="N1871" s="3">
        <v>45658</v>
      </c>
      <c r="O1871" s="3">
        <v>45838</v>
      </c>
      <c r="P1871" s="3">
        <v>45680</v>
      </c>
      <c r="Q1871" t="s">
        <v>35</v>
      </c>
      <c r="R1871" t="s">
        <v>35</v>
      </c>
      <c r="S1871" s="4">
        <v>0</v>
      </c>
      <c r="T1871" t="s">
        <v>1770</v>
      </c>
      <c r="U1871" t="s">
        <v>37</v>
      </c>
      <c r="V1871" t="s">
        <v>38</v>
      </c>
      <c r="W1871" t="s">
        <v>5214</v>
      </c>
      <c r="X1871" t="s">
        <v>40</v>
      </c>
      <c r="Y1871" t="s">
        <v>41</v>
      </c>
      <c r="Z1871" s="13">
        <v>0</v>
      </c>
      <c r="AA1871" t="s">
        <v>41</v>
      </c>
      <c r="AB1871" t="s">
        <v>41</v>
      </c>
    </row>
    <row r="1872" spans="1:28">
      <c r="A1872" t="str">
        <f t="shared" si="29"/>
        <v>04010000003529江苏蒂森智能科技有限公司</v>
      </c>
      <c r="B1872" t="s">
        <v>5215</v>
      </c>
      <c r="C1872" t="s">
        <v>5216</v>
      </c>
      <c r="D1872" t="s">
        <v>2234</v>
      </c>
      <c r="E1872" t="s">
        <v>2235</v>
      </c>
      <c r="F1872" s="11">
        <v>0.88</v>
      </c>
      <c r="G1872" s="12">
        <v>0.88</v>
      </c>
      <c r="H1872" s="4">
        <v>1</v>
      </c>
      <c r="I1872" t="s">
        <v>31</v>
      </c>
      <c r="J1872" t="s">
        <v>32</v>
      </c>
      <c r="K1872" t="s">
        <v>31</v>
      </c>
      <c r="L1872" t="s">
        <v>33</v>
      </c>
      <c r="M1872" t="s">
        <v>1595</v>
      </c>
      <c r="N1872" s="3">
        <v>45664</v>
      </c>
      <c r="O1872" s="3">
        <v>46029</v>
      </c>
      <c r="P1872" s="3">
        <v>45666</v>
      </c>
      <c r="Q1872" t="s">
        <v>35</v>
      </c>
      <c r="R1872" t="s">
        <v>35</v>
      </c>
      <c r="S1872" s="4">
        <v>0</v>
      </c>
      <c r="T1872" t="s">
        <v>1749</v>
      </c>
      <c r="U1872" t="s">
        <v>37</v>
      </c>
      <c r="V1872" t="s">
        <v>38</v>
      </c>
      <c r="W1872" t="s">
        <v>5217</v>
      </c>
      <c r="X1872" t="s">
        <v>40</v>
      </c>
      <c r="Y1872" t="s">
        <v>41</v>
      </c>
      <c r="Z1872" s="13">
        <v>0</v>
      </c>
      <c r="AA1872" t="s">
        <v>41</v>
      </c>
      <c r="AB1872" t="s">
        <v>41</v>
      </c>
    </row>
    <row r="1873" spans="1:28">
      <c r="A1873" t="str">
        <f t="shared" si="29"/>
        <v>04010000003529中亿腾模塑科技（苏州）有限公司</v>
      </c>
      <c r="B1873" t="s">
        <v>5215</v>
      </c>
      <c r="C1873" t="s">
        <v>5216</v>
      </c>
      <c r="D1873" t="s">
        <v>1802</v>
      </c>
      <c r="E1873" t="s">
        <v>1803</v>
      </c>
      <c r="F1873" s="11">
        <v>1</v>
      </c>
      <c r="G1873" s="12">
        <v>1</v>
      </c>
      <c r="H1873" s="4">
        <v>1</v>
      </c>
      <c r="I1873" t="s">
        <v>31</v>
      </c>
      <c r="J1873" t="s">
        <v>32</v>
      </c>
      <c r="K1873" t="s">
        <v>31</v>
      </c>
      <c r="L1873" t="s">
        <v>33</v>
      </c>
      <c r="M1873" t="s">
        <v>1595</v>
      </c>
      <c r="N1873" s="3">
        <v>45658</v>
      </c>
      <c r="O1873" s="3">
        <v>45838</v>
      </c>
      <c r="P1873" s="3">
        <v>45679</v>
      </c>
      <c r="Q1873" t="s">
        <v>35</v>
      </c>
      <c r="R1873" t="s">
        <v>35</v>
      </c>
      <c r="S1873" s="4">
        <v>0</v>
      </c>
      <c r="T1873" t="s">
        <v>1725</v>
      </c>
      <c r="U1873" t="s">
        <v>37</v>
      </c>
      <c r="V1873" t="s">
        <v>38</v>
      </c>
      <c r="W1873" t="s">
        <v>5218</v>
      </c>
      <c r="X1873" t="s">
        <v>40</v>
      </c>
      <c r="Y1873" t="s">
        <v>41</v>
      </c>
      <c r="Z1873" s="13">
        <v>0</v>
      </c>
      <c r="AA1873" t="s">
        <v>41</v>
      </c>
      <c r="AB1873" t="s">
        <v>41</v>
      </c>
    </row>
    <row r="1874" spans="1:28">
      <c r="A1874" t="str">
        <f t="shared" si="29"/>
        <v>04010000003570苏州万盛塑胶科技股份有限公司</v>
      </c>
      <c r="B1874" t="s">
        <v>5219</v>
      </c>
      <c r="C1874" t="s">
        <v>5220</v>
      </c>
      <c r="D1874" t="s">
        <v>1768</v>
      </c>
      <c r="E1874" t="s">
        <v>1769</v>
      </c>
      <c r="F1874" s="11">
        <v>0.96</v>
      </c>
      <c r="G1874" s="12">
        <v>0.96</v>
      </c>
      <c r="H1874" s="4">
        <v>1</v>
      </c>
      <c r="I1874" t="s">
        <v>31</v>
      </c>
      <c r="J1874" t="s">
        <v>32</v>
      </c>
      <c r="K1874" t="s">
        <v>31</v>
      </c>
      <c r="L1874" t="s">
        <v>33</v>
      </c>
      <c r="M1874" t="s">
        <v>1115</v>
      </c>
      <c r="N1874" s="3">
        <v>45659</v>
      </c>
      <c r="O1874" s="3">
        <v>45838</v>
      </c>
      <c r="P1874" s="3">
        <v>45680</v>
      </c>
      <c r="Q1874" t="s">
        <v>35</v>
      </c>
      <c r="R1874" t="s">
        <v>35</v>
      </c>
      <c r="S1874" s="4">
        <v>0</v>
      </c>
      <c r="T1874" t="s">
        <v>1725</v>
      </c>
      <c r="U1874" t="s">
        <v>37</v>
      </c>
      <c r="V1874" t="s">
        <v>38</v>
      </c>
      <c r="W1874" t="s">
        <v>5221</v>
      </c>
      <c r="X1874" t="s">
        <v>40</v>
      </c>
      <c r="Y1874" t="s">
        <v>41</v>
      </c>
      <c r="Z1874" s="13">
        <v>0</v>
      </c>
      <c r="AA1874" t="s">
        <v>41</v>
      </c>
      <c r="AB1874" t="s">
        <v>41</v>
      </c>
    </row>
    <row r="1875" spans="1:28">
      <c r="A1875" t="str">
        <f t="shared" si="29"/>
        <v>04010000003573苏州万盛塑胶科技股份有限公司</v>
      </c>
      <c r="B1875" t="s">
        <v>5222</v>
      </c>
      <c r="C1875" t="s">
        <v>5223</v>
      </c>
      <c r="D1875" t="s">
        <v>1768</v>
      </c>
      <c r="E1875" t="s">
        <v>1769</v>
      </c>
      <c r="F1875" s="11">
        <v>7.3</v>
      </c>
      <c r="G1875" s="12">
        <v>7.3</v>
      </c>
      <c r="H1875" s="4">
        <v>1</v>
      </c>
      <c r="I1875" t="s">
        <v>31</v>
      </c>
      <c r="J1875" t="s">
        <v>32</v>
      </c>
      <c r="K1875" t="s">
        <v>31</v>
      </c>
      <c r="L1875" t="s">
        <v>33</v>
      </c>
      <c r="M1875" t="s">
        <v>1115</v>
      </c>
      <c r="N1875" s="3">
        <v>45658</v>
      </c>
      <c r="O1875" s="3">
        <v>46023</v>
      </c>
      <c r="P1875" s="3">
        <v>45727</v>
      </c>
      <c r="Q1875" t="s">
        <v>35</v>
      </c>
      <c r="R1875" t="s">
        <v>35</v>
      </c>
      <c r="S1875" s="4">
        <v>0</v>
      </c>
      <c r="T1875" t="s">
        <v>1749</v>
      </c>
      <c r="U1875" t="s">
        <v>37</v>
      </c>
      <c r="V1875" t="s">
        <v>38</v>
      </c>
      <c r="W1875" t="s">
        <v>5224</v>
      </c>
      <c r="X1875" t="s">
        <v>40</v>
      </c>
      <c r="Y1875" t="s">
        <v>41</v>
      </c>
      <c r="Z1875" s="13">
        <v>0</v>
      </c>
      <c r="AA1875" t="s">
        <v>41</v>
      </c>
      <c r="AB1875" t="s">
        <v>41</v>
      </c>
    </row>
    <row r="1876" spans="1:28">
      <c r="A1876" t="str">
        <f t="shared" si="29"/>
        <v>04010000003579苏州高泽精密机械有限公司</v>
      </c>
      <c r="B1876" t="s">
        <v>5225</v>
      </c>
      <c r="C1876" t="s">
        <v>5226</v>
      </c>
      <c r="D1876" t="s">
        <v>3367</v>
      </c>
      <c r="E1876" t="s">
        <v>3368</v>
      </c>
      <c r="F1876" s="11">
        <v>1.52</v>
      </c>
      <c r="G1876" s="12">
        <v>1.52</v>
      </c>
      <c r="H1876" s="4">
        <v>1</v>
      </c>
      <c r="I1876" t="s">
        <v>31</v>
      </c>
      <c r="J1876" t="s">
        <v>32</v>
      </c>
      <c r="K1876" t="s">
        <v>31</v>
      </c>
      <c r="L1876" t="s">
        <v>33</v>
      </c>
      <c r="M1876" t="s">
        <v>5073</v>
      </c>
      <c r="N1876" s="3">
        <v>45717</v>
      </c>
      <c r="O1876" s="3">
        <v>46081</v>
      </c>
      <c r="P1876" s="3">
        <v>45744</v>
      </c>
      <c r="Q1876" t="s">
        <v>35</v>
      </c>
      <c r="R1876" t="s">
        <v>35</v>
      </c>
      <c r="S1876" s="4">
        <v>0</v>
      </c>
      <c r="T1876" t="s">
        <v>1749</v>
      </c>
      <c r="U1876" t="s">
        <v>37</v>
      </c>
      <c r="V1876" t="s">
        <v>38</v>
      </c>
      <c r="W1876" t="s">
        <v>5227</v>
      </c>
      <c r="X1876" t="s">
        <v>40</v>
      </c>
      <c r="Y1876" t="s">
        <v>41</v>
      </c>
      <c r="Z1876" s="13">
        <v>0</v>
      </c>
      <c r="AA1876" t="s">
        <v>41</v>
      </c>
      <c r="AB1876" t="s">
        <v>41</v>
      </c>
    </row>
    <row r="1877" spans="1:28">
      <c r="A1877" t="str">
        <f t="shared" si="29"/>
        <v>04010000003579苏州万盛塑胶科技股份有限公司</v>
      </c>
      <c r="B1877" t="s">
        <v>5225</v>
      </c>
      <c r="C1877" t="s">
        <v>5226</v>
      </c>
      <c r="D1877" t="s">
        <v>1768</v>
      </c>
      <c r="E1877" t="s">
        <v>1769</v>
      </c>
      <c r="F1877" s="11">
        <v>1.63</v>
      </c>
      <c r="G1877" s="12">
        <v>1.63</v>
      </c>
      <c r="H1877" s="4">
        <v>1</v>
      </c>
      <c r="I1877" t="s">
        <v>31</v>
      </c>
      <c r="J1877" t="s">
        <v>32</v>
      </c>
      <c r="K1877" t="s">
        <v>31</v>
      </c>
      <c r="L1877" t="s">
        <v>33</v>
      </c>
      <c r="M1877" t="s">
        <v>5073</v>
      </c>
      <c r="N1877" s="3">
        <v>45536</v>
      </c>
      <c r="O1877" s="3">
        <v>45901</v>
      </c>
      <c r="P1877" s="3">
        <v>45549</v>
      </c>
      <c r="Q1877" t="s">
        <v>35</v>
      </c>
      <c r="R1877" t="s">
        <v>35</v>
      </c>
      <c r="S1877" s="4">
        <v>0</v>
      </c>
      <c r="T1877" t="s">
        <v>1749</v>
      </c>
      <c r="U1877" t="s">
        <v>37</v>
      </c>
      <c r="V1877" t="s">
        <v>38</v>
      </c>
      <c r="W1877" t="s">
        <v>5228</v>
      </c>
      <c r="X1877" t="s">
        <v>40</v>
      </c>
      <c r="Y1877" t="s">
        <v>41</v>
      </c>
      <c r="Z1877" s="13">
        <v>0</v>
      </c>
      <c r="AA1877" t="s">
        <v>41</v>
      </c>
      <c r="AB1877" t="s">
        <v>41</v>
      </c>
    </row>
    <row r="1878" spans="1:28">
      <c r="A1878" t="str">
        <f t="shared" si="29"/>
        <v>04010000003580苏州冬宝光电科技有限公司</v>
      </c>
      <c r="B1878" t="s">
        <v>5229</v>
      </c>
      <c r="C1878" t="s">
        <v>5230</v>
      </c>
      <c r="D1878" t="s">
        <v>1794</v>
      </c>
      <c r="E1878" t="s">
        <v>1795</v>
      </c>
      <c r="F1878" s="11">
        <v>0.45</v>
      </c>
      <c r="G1878" s="12">
        <v>0.45</v>
      </c>
      <c r="H1878" s="4">
        <v>1</v>
      </c>
      <c r="I1878" t="s">
        <v>31</v>
      </c>
      <c r="J1878" t="s">
        <v>32</v>
      </c>
      <c r="K1878" t="s">
        <v>31</v>
      </c>
      <c r="L1878" t="s">
        <v>33</v>
      </c>
      <c r="M1878" t="s">
        <v>700</v>
      </c>
      <c r="N1878" s="3">
        <v>45678</v>
      </c>
      <c r="O1878" s="3">
        <v>46042</v>
      </c>
      <c r="P1878" s="3">
        <v>45696</v>
      </c>
      <c r="Q1878" t="s">
        <v>35</v>
      </c>
      <c r="R1878" t="s">
        <v>35</v>
      </c>
      <c r="S1878" s="4">
        <v>0</v>
      </c>
      <c r="T1878" t="s">
        <v>1770</v>
      </c>
      <c r="U1878" t="s">
        <v>37</v>
      </c>
      <c r="V1878" t="s">
        <v>38</v>
      </c>
      <c r="W1878" t="s">
        <v>5231</v>
      </c>
      <c r="X1878" t="s">
        <v>40</v>
      </c>
      <c r="Y1878" t="s">
        <v>41</v>
      </c>
      <c r="Z1878" s="13">
        <v>0</v>
      </c>
      <c r="AA1878" t="s">
        <v>41</v>
      </c>
      <c r="AB1878" t="s">
        <v>41</v>
      </c>
    </row>
    <row r="1879" spans="1:28">
      <c r="A1879" t="str">
        <f t="shared" si="29"/>
        <v>04010000003583苏州万盛塑胶科技股份有限公司</v>
      </c>
      <c r="B1879" t="s">
        <v>5232</v>
      </c>
      <c r="C1879" t="s">
        <v>5233</v>
      </c>
      <c r="D1879" t="s">
        <v>1768</v>
      </c>
      <c r="E1879" t="s">
        <v>1769</v>
      </c>
      <c r="F1879" s="11">
        <v>3.19</v>
      </c>
      <c r="G1879" s="12">
        <v>3.19</v>
      </c>
      <c r="H1879" s="4">
        <v>1</v>
      </c>
      <c r="I1879" t="s">
        <v>31</v>
      </c>
      <c r="J1879" t="s">
        <v>32</v>
      </c>
      <c r="K1879" t="s">
        <v>31</v>
      </c>
      <c r="L1879" t="s">
        <v>33</v>
      </c>
      <c r="M1879" t="s">
        <v>5073</v>
      </c>
      <c r="N1879" s="3">
        <v>45658</v>
      </c>
      <c r="O1879" s="3">
        <v>46021</v>
      </c>
      <c r="P1879" s="3">
        <v>45668</v>
      </c>
      <c r="Q1879" t="s">
        <v>35</v>
      </c>
      <c r="R1879" t="s">
        <v>35</v>
      </c>
      <c r="S1879" s="4">
        <v>0</v>
      </c>
      <c r="T1879" t="s">
        <v>1749</v>
      </c>
      <c r="U1879" t="s">
        <v>37</v>
      </c>
      <c r="V1879" t="s">
        <v>38</v>
      </c>
      <c r="W1879" t="s">
        <v>5234</v>
      </c>
      <c r="X1879" t="s">
        <v>40</v>
      </c>
      <c r="Y1879" t="s">
        <v>41</v>
      </c>
      <c r="Z1879" s="13">
        <v>0</v>
      </c>
      <c r="AA1879" t="s">
        <v>41</v>
      </c>
      <c r="AB1879" t="s">
        <v>41</v>
      </c>
    </row>
    <row r="1880" spans="1:28">
      <c r="A1880" t="str">
        <f t="shared" si="29"/>
        <v>04010000003583苏州高泽精密机械有限公司</v>
      </c>
      <c r="B1880" t="s">
        <v>5232</v>
      </c>
      <c r="C1880" t="s">
        <v>5233</v>
      </c>
      <c r="D1880" t="s">
        <v>3367</v>
      </c>
      <c r="E1880" t="s">
        <v>3368</v>
      </c>
      <c r="F1880" s="11">
        <v>3.29</v>
      </c>
      <c r="G1880" s="12">
        <v>3.29</v>
      </c>
      <c r="H1880" s="4">
        <v>1</v>
      </c>
      <c r="I1880" t="s">
        <v>31</v>
      </c>
      <c r="J1880" t="s">
        <v>32</v>
      </c>
      <c r="K1880" t="s">
        <v>31</v>
      </c>
      <c r="L1880" t="s">
        <v>33</v>
      </c>
      <c r="M1880" t="s">
        <v>5073</v>
      </c>
      <c r="N1880" s="3">
        <v>45717</v>
      </c>
      <c r="O1880" s="3">
        <v>46021</v>
      </c>
      <c r="P1880" s="3">
        <v>45746</v>
      </c>
      <c r="Q1880" t="s">
        <v>35</v>
      </c>
      <c r="R1880" t="s">
        <v>35</v>
      </c>
      <c r="S1880" s="4">
        <v>0</v>
      </c>
      <c r="T1880" t="s">
        <v>1749</v>
      </c>
      <c r="U1880" t="s">
        <v>37</v>
      </c>
      <c r="V1880" t="s">
        <v>38</v>
      </c>
      <c r="W1880" t="s">
        <v>5235</v>
      </c>
      <c r="X1880" t="s">
        <v>40</v>
      </c>
      <c r="Y1880" t="s">
        <v>41</v>
      </c>
      <c r="Z1880" s="13">
        <v>0</v>
      </c>
      <c r="AA1880" t="s">
        <v>41</v>
      </c>
      <c r="AB1880" t="s">
        <v>41</v>
      </c>
    </row>
    <row r="1881" spans="1:28">
      <c r="A1881" t="str">
        <f t="shared" si="29"/>
        <v>04010000003584苏州冬宝光电科技有限公司</v>
      </c>
      <c r="B1881" t="s">
        <v>5236</v>
      </c>
      <c r="C1881" t="s">
        <v>5237</v>
      </c>
      <c r="D1881" t="s">
        <v>1794</v>
      </c>
      <c r="E1881" t="s">
        <v>1795</v>
      </c>
      <c r="F1881" s="11">
        <v>0.07</v>
      </c>
      <c r="G1881" s="12">
        <v>0.07</v>
      </c>
      <c r="H1881" s="4">
        <v>1</v>
      </c>
      <c r="I1881" t="s">
        <v>31</v>
      </c>
      <c r="J1881" t="s">
        <v>32</v>
      </c>
      <c r="K1881" t="s">
        <v>31</v>
      </c>
      <c r="L1881" t="s">
        <v>33</v>
      </c>
      <c r="M1881" t="s">
        <v>5192</v>
      </c>
      <c r="N1881" s="3">
        <v>45689</v>
      </c>
      <c r="O1881" s="3">
        <v>46052</v>
      </c>
      <c r="P1881" s="3">
        <v>45708</v>
      </c>
      <c r="Q1881" t="s">
        <v>35</v>
      </c>
      <c r="R1881" t="s">
        <v>35</v>
      </c>
      <c r="S1881" s="4">
        <v>0</v>
      </c>
      <c r="T1881" t="s">
        <v>1749</v>
      </c>
      <c r="U1881" t="s">
        <v>37</v>
      </c>
      <c r="V1881" t="s">
        <v>38</v>
      </c>
      <c r="W1881" t="s">
        <v>5238</v>
      </c>
      <c r="X1881" t="s">
        <v>40</v>
      </c>
      <c r="Y1881" t="s">
        <v>41</v>
      </c>
      <c r="Z1881" s="13">
        <v>0</v>
      </c>
      <c r="AA1881" t="s">
        <v>41</v>
      </c>
      <c r="AB1881" t="s">
        <v>41</v>
      </c>
    </row>
    <row r="1882" spans="1:28">
      <c r="A1882" t="str">
        <f t="shared" si="29"/>
        <v>04010000003587谷崧工业（常熟）有限公司</v>
      </c>
      <c r="B1882" t="s">
        <v>5239</v>
      </c>
      <c r="C1882" t="s">
        <v>5240</v>
      </c>
      <c r="D1882" t="s">
        <v>1723</v>
      </c>
      <c r="E1882" t="s">
        <v>1724</v>
      </c>
      <c r="F1882" s="11">
        <v>1.54</v>
      </c>
      <c r="G1882" s="12">
        <v>1.54</v>
      </c>
      <c r="H1882" s="4">
        <v>1</v>
      </c>
      <c r="I1882" t="s">
        <v>31</v>
      </c>
      <c r="J1882" t="s">
        <v>32</v>
      </c>
      <c r="K1882" t="s">
        <v>31</v>
      </c>
      <c r="L1882" t="s">
        <v>33</v>
      </c>
      <c r="M1882" t="s">
        <v>1115</v>
      </c>
      <c r="N1882" s="3">
        <v>45658</v>
      </c>
      <c r="O1882" s="3">
        <v>46023</v>
      </c>
      <c r="P1882" s="3">
        <v>45679</v>
      </c>
      <c r="Q1882" t="s">
        <v>35</v>
      </c>
      <c r="R1882" t="s">
        <v>35</v>
      </c>
      <c r="S1882" s="4">
        <v>0</v>
      </c>
      <c r="T1882" t="s">
        <v>1725</v>
      </c>
      <c r="U1882" t="s">
        <v>37</v>
      </c>
      <c r="V1882" t="s">
        <v>38</v>
      </c>
      <c r="W1882" t="s">
        <v>5241</v>
      </c>
      <c r="X1882" t="s">
        <v>40</v>
      </c>
      <c r="Y1882" t="s">
        <v>41</v>
      </c>
      <c r="Z1882" s="13">
        <v>0</v>
      </c>
      <c r="AA1882" t="s">
        <v>41</v>
      </c>
      <c r="AB1882" t="s">
        <v>41</v>
      </c>
    </row>
    <row r="1883" spans="1:28">
      <c r="A1883" t="str">
        <f t="shared" si="29"/>
        <v>04010000003590苏州承熙镁电子科技有限公司</v>
      </c>
      <c r="B1883" t="s">
        <v>5242</v>
      </c>
      <c r="C1883" t="s">
        <v>5243</v>
      </c>
      <c r="D1883" t="s">
        <v>5151</v>
      </c>
      <c r="E1883" t="s">
        <v>5152</v>
      </c>
      <c r="F1883" s="11">
        <v>3.69</v>
      </c>
      <c r="G1883" s="12">
        <v>3.69</v>
      </c>
      <c r="H1883" s="4">
        <v>1</v>
      </c>
      <c r="I1883" t="s">
        <v>31</v>
      </c>
      <c r="J1883" t="s">
        <v>32</v>
      </c>
      <c r="K1883" t="s">
        <v>31</v>
      </c>
      <c r="L1883" t="s">
        <v>33</v>
      </c>
      <c r="M1883" t="s">
        <v>1115</v>
      </c>
      <c r="N1883" s="3">
        <v>45536</v>
      </c>
      <c r="O1883" s="3">
        <v>45901</v>
      </c>
      <c r="P1883" s="3">
        <v>45535</v>
      </c>
      <c r="Q1883" t="s">
        <v>35</v>
      </c>
      <c r="R1883" t="s">
        <v>35</v>
      </c>
      <c r="S1883" s="4">
        <v>0</v>
      </c>
      <c r="T1883" t="s">
        <v>1725</v>
      </c>
      <c r="U1883" t="s">
        <v>37</v>
      </c>
      <c r="V1883" t="s">
        <v>38</v>
      </c>
      <c r="W1883" t="s">
        <v>5244</v>
      </c>
      <c r="X1883" t="s">
        <v>40</v>
      </c>
      <c r="Y1883" t="s">
        <v>41</v>
      </c>
      <c r="Z1883" s="13">
        <v>0</v>
      </c>
      <c r="AA1883" t="s">
        <v>41</v>
      </c>
      <c r="AB1883" t="s">
        <v>41</v>
      </c>
    </row>
    <row r="1884" spans="1:28">
      <c r="A1884" t="str">
        <f t="shared" si="29"/>
        <v>04010000003683苏州冬宝光电科技有限公司</v>
      </c>
      <c r="B1884" t="s">
        <v>5245</v>
      </c>
      <c r="C1884" t="s">
        <v>5246</v>
      </c>
      <c r="D1884" t="s">
        <v>1794</v>
      </c>
      <c r="E1884" t="s">
        <v>1795</v>
      </c>
      <c r="F1884" s="11">
        <v>1.38</v>
      </c>
      <c r="G1884" s="12">
        <v>1.38</v>
      </c>
      <c r="H1884" s="4">
        <v>1</v>
      </c>
      <c r="I1884" t="s">
        <v>31</v>
      </c>
      <c r="J1884" t="s">
        <v>32</v>
      </c>
      <c r="K1884" t="s">
        <v>31</v>
      </c>
      <c r="L1884" t="s">
        <v>33</v>
      </c>
      <c r="M1884" t="s">
        <v>5192</v>
      </c>
      <c r="N1884" s="3">
        <v>45443</v>
      </c>
      <c r="O1884" s="3">
        <v>45807</v>
      </c>
      <c r="P1884" s="3">
        <v>45505</v>
      </c>
      <c r="Q1884" t="s">
        <v>35</v>
      </c>
      <c r="R1884" t="s">
        <v>35</v>
      </c>
      <c r="S1884" s="4">
        <v>0</v>
      </c>
      <c r="T1884" t="s">
        <v>1749</v>
      </c>
      <c r="U1884" t="s">
        <v>37</v>
      </c>
      <c r="V1884" t="s">
        <v>38</v>
      </c>
      <c r="W1884" t="s">
        <v>5247</v>
      </c>
      <c r="X1884" t="s">
        <v>40</v>
      </c>
      <c r="Y1884" t="s">
        <v>41</v>
      </c>
      <c r="Z1884" s="13">
        <v>0</v>
      </c>
      <c r="AA1884" t="s">
        <v>41</v>
      </c>
      <c r="AB1884" t="s">
        <v>41</v>
      </c>
    </row>
    <row r="1885" spans="1:28">
      <c r="A1885" t="str">
        <f t="shared" si="29"/>
        <v>04010000003687苏州冬宝光电科技有限公司</v>
      </c>
      <c r="B1885" t="s">
        <v>5248</v>
      </c>
      <c r="C1885" t="s">
        <v>5249</v>
      </c>
      <c r="D1885" t="s">
        <v>1794</v>
      </c>
      <c r="E1885" t="s">
        <v>1795</v>
      </c>
      <c r="F1885" s="11">
        <v>4.28</v>
      </c>
      <c r="G1885" s="12">
        <v>4.28</v>
      </c>
      <c r="H1885" s="4">
        <v>1</v>
      </c>
      <c r="I1885" t="s">
        <v>31</v>
      </c>
      <c r="J1885" t="s">
        <v>32</v>
      </c>
      <c r="K1885" t="s">
        <v>31</v>
      </c>
      <c r="L1885" t="s">
        <v>33</v>
      </c>
      <c r="M1885" t="s">
        <v>5192</v>
      </c>
      <c r="N1885" s="3">
        <v>45689</v>
      </c>
      <c r="O1885" s="3">
        <v>46052</v>
      </c>
      <c r="P1885" s="3">
        <v>45708</v>
      </c>
      <c r="Q1885" t="s">
        <v>35</v>
      </c>
      <c r="R1885" t="s">
        <v>35</v>
      </c>
      <c r="S1885" s="4">
        <v>0</v>
      </c>
      <c r="T1885" t="s">
        <v>1749</v>
      </c>
      <c r="U1885" t="s">
        <v>37</v>
      </c>
      <c r="V1885" t="s">
        <v>38</v>
      </c>
      <c r="W1885" t="s">
        <v>5250</v>
      </c>
      <c r="X1885" t="s">
        <v>40</v>
      </c>
      <c r="Y1885" t="s">
        <v>41</v>
      </c>
      <c r="Z1885" s="13">
        <v>0</v>
      </c>
      <c r="AA1885" t="s">
        <v>41</v>
      </c>
      <c r="AB1885" t="s">
        <v>41</v>
      </c>
    </row>
    <row r="1886" spans="1:28">
      <c r="A1886" t="str">
        <f t="shared" si="29"/>
        <v>04010000003693苏州万盛塑胶科技股份有限公司</v>
      </c>
      <c r="B1886" t="s">
        <v>5251</v>
      </c>
      <c r="C1886" t="s">
        <v>5252</v>
      </c>
      <c r="D1886" t="s">
        <v>1768</v>
      </c>
      <c r="E1886" t="s">
        <v>1769</v>
      </c>
      <c r="F1886" s="11">
        <v>5.75</v>
      </c>
      <c r="G1886" s="12">
        <v>5.75</v>
      </c>
      <c r="H1886" s="4">
        <v>1</v>
      </c>
      <c r="I1886" t="s">
        <v>31</v>
      </c>
      <c r="J1886" t="s">
        <v>32</v>
      </c>
      <c r="K1886" t="s">
        <v>31</v>
      </c>
      <c r="L1886" t="s">
        <v>33</v>
      </c>
      <c r="M1886" t="s">
        <v>1115</v>
      </c>
      <c r="N1886" s="3">
        <v>45658</v>
      </c>
      <c r="O1886" s="3">
        <v>46023</v>
      </c>
      <c r="P1886" s="3">
        <v>45680</v>
      </c>
      <c r="Q1886" t="s">
        <v>35</v>
      </c>
      <c r="R1886" t="s">
        <v>35</v>
      </c>
      <c r="S1886" s="4">
        <v>0</v>
      </c>
      <c r="T1886" t="s">
        <v>1725</v>
      </c>
      <c r="U1886" t="s">
        <v>37</v>
      </c>
      <c r="V1886" t="s">
        <v>38</v>
      </c>
      <c r="W1886" t="s">
        <v>5253</v>
      </c>
      <c r="X1886" t="s">
        <v>40</v>
      </c>
      <c r="Y1886" t="s">
        <v>41</v>
      </c>
      <c r="Z1886" s="13">
        <v>0</v>
      </c>
      <c r="AA1886" t="s">
        <v>41</v>
      </c>
      <c r="AB1886" t="s">
        <v>41</v>
      </c>
    </row>
    <row r="1887" spans="1:28">
      <c r="A1887" t="str">
        <f t="shared" si="29"/>
        <v>04010000003693苏州冬宝光电科技有限公司</v>
      </c>
      <c r="B1887" t="s">
        <v>5251</v>
      </c>
      <c r="C1887" t="s">
        <v>5252</v>
      </c>
      <c r="D1887" t="s">
        <v>1794</v>
      </c>
      <c r="E1887" t="s">
        <v>1795</v>
      </c>
      <c r="F1887" s="11">
        <v>6.25</v>
      </c>
      <c r="G1887" s="12">
        <v>6.25</v>
      </c>
      <c r="H1887" s="4">
        <v>1</v>
      </c>
      <c r="I1887" t="s">
        <v>31</v>
      </c>
      <c r="J1887" t="s">
        <v>32</v>
      </c>
      <c r="K1887" t="s">
        <v>31</v>
      </c>
      <c r="L1887" t="s">
        <v>33</v>
      </c>
      <c r="M1887" t="s">
        <v>1115</v>
      </c>
      <c r="N1887" s="3">
        <v>45649</v>
      </c>
      <c r="O1887" s="3">
        <v>46014</v>
      </c>
      <c r="P1887" s="3">
        <v>45652</v>
      </c>
      <c r="Q1887" t="s">
        <v>35</v>
      </c>
      <c r="R1887" t="s">
        <v>35</v>
      </c>
      <c r="S1887" s="4">
        <v>0</v>
      </c>
      <c r="T1887" t="s">
        <v>1725</v>
      </c>
      <c r="U1887" t="s">
        <v>37</v>
      </c>
      <c r="V1887" t="s">
        <v>38</v>
      </c>
      <c r="W1887" t="s">
        <v>5254</v>
      </c>
      <c r="X1887" t="s">
        <v>40</v>
      </c>
      <c r="Y1887" t="s">
        <v>41</v>
      </c>
      <c r="Z1887" s="13">
        <v>0</v>
      </c>
      <c r="AA1887" t="s">
        <v>41</v>
      </c>
      <c r="AB1887" t="s">
        <v>41</v>
      </c>
    </row>
    <row r="1888" spans="1:28">
      <c r="A1888" t="str">
        <f t="shared" si="29"/>
        <v>04010000003842苏州冬宝光电科技有限公司</v>
      </c>
      <c r="B1888" t="s">
        <v>5255</v>
      </c>
      <c r="C1888" t="s">
        <v>5256</v>
      </c>
      <c r="D1888" t="s">
        <v>1794</v>
      </c>
      <c r="E1888" t="s">
        <v>1795</v>
      </c>
      <c r="F1888" s="11">
        <v>3.17</v>
      </c>
      <c r="G1888" s="12">
        <v>3.17</v>
      </c>
      <c r="H1888" s="4">
        <v>1</v>
      </c>
      <c r="I1888" t="s">
        <v>31</v>
      </c>
      <c r="J1888" t="s">
        <v>32</v>
      </c>
      <c r="K1888" t="s">
        <v>31</v>
      </c>
      <c r="L1888" t="s">
        <v>33</v>
      </c>
      <c r="M1888" t="s">
        <v>1237</v>
      </c>
      <c r="N1888" s="3">
        <v>45627</v>
      </c>
      <c r="O1888" s="3">
        <v>45838</v>
      </c>
      <c r="P1888" s="3">
        <v>45656</v>
      </c>
      <c r="Q1888" t="s">
        <v>35</v>
      </c>
      <c r="R1888" t="s">
        <v>35</v>
      </c>
      <c r="S1888" s="4">
        <v>0</v>
      </c>
      <c r="T1888" t="s">
        <v>1770</v>
      </c>
      <c r="U1888" t="s">
        <v>37</v>
      </c>
      <c r="V1888" t="s">
        <v>38</v>
      </c>
      <c r="W1888" t="s">
        <v>5257</v>
      </c>
      <c r="X1888" t="s">
        <v>40</v>
      </c>
      <c r="Y1888" t="s">
        <v>41</v>
      </c>
      <c r="Z1888" s="13">
        <v>0</v>
      </c>
      <c r="AA1888" t="s">
        <v>41</v>
      </c>
      <c r="AB1888" t="s">
        <v>41</v>
      </c>
    </row>
    <row r="1889" spans="1:28">
      <c r="A1889" t="str">
        <f t="shared" si="29"/>
        <v>04010000003848谷崧工业（常熟）有限公司</v>
      </c>
      <c r="B1889" t="s">
        <v>5258</v>
      </c>
      <c r="C1889" t="s">
        <v>5259</v>
      </c>
      <c r="D1889" t="s">
        <v>1723</v>
      </c>
      <c r="E1889" t="s">
        <v>1724</v>
      </c>
      <c r="F1889" s="11">
        <v>2.65</v>
      </c>
      <c r="G1889" s="12">
        <v>2.65</v>
      </c>
      <c r="H1889" s="4">
        <v>1</v>
      </c>
      <c r="I1889" t="s">
        <v>31</v>
      </c>
      <c r="J1889" t="s">
        <v>32</v>
      </c>
      <c r="K1889" t="s">
        <v>31</v>
      </c>
      <c r="L1889" t="s">
        <v>33</v>
      </c>
      <c r="M1889" t="s">
        <v>1237</v>
      </c>
      <c r="N1889" s="3">
        <v>45658</v>
      </c>
      <c r="O1889" s="3">
        <v>45838</v>
      </c>
      <c r="P1889" s="3">
        <v>45680</v>
      </c>
      <c r="Q1889" t="s">
        <v>35</v>
      </c>
      <c r="R1889" t="s">
        <v>35</v>
      </c>
      <c r="S1889" s="4">
        <v>0</v>
      </c>
      <c r="T1889" t="s">
        <v>1770</v>
      </c>
      <c r="U1889" t="s">
        <v>37</v>
      </c>
      <c r="V1889" t="s">
        <v>38</v>
      </c>
      <c r="W1889" t="s">
        <v>5260</v>
      </c>
      <c r="X1889" t="s">
        <v>40</v>
      </c>
      <c r="Y1889" t="s">
        <v>41</v>
      </c>
      <c r="Z1889" s="13">
        <v>0</v>
      </c>
      <c r="AA1889" t="s">
        <v>41</v>
      </c>
      <c r="AB1889" t="s">
        <v>41</v>
      </c>
    </row>
    <row r="1890" spans="1:28">
      <c r="A1890" t="str">
        <f t="shared" si="29"/>
        <v>04010000003876江苏专专科技有限公司</v>
      </c>
      <c r="B1890" t="s">
        <v>5261</v>
      </c>
      <c r="C1890" t="s">
        <v>5262</v>
      </c>
      <c r="D1890" t="s">
        <v>2931</v>
      </c>
      <c r="E1890" t="s">
        <v>2932</v>
      </c>
      <c r="F1890" s="11">
        <v>0.1</v>
      </c>
      <c r="G1890" s="12">
        <v>0.1</v>
      </c>
      <c r="H1890" s="4">
        <v>1</v>
      </c>
      <c r="I1890" t="s">
        <v>31</v>
      </c>
      <c r="J1890" t="s">
        <v>32</v>
      </c>
      <c r="K1890" t="s">
        <v>31</v>
      </c>
      <c r="L1890" t="s">
        <v>33</v>
      </c>
      <c r="M1890" t="s">
        <v>5263</v>
      </c>
      <c r="N1890" s="3">
        <v>45717</v>
      </c>
      <c r="O1890" s="3">
        <v>46082</v>
      </c>
      <c r="P1890" s="3">
        <v>45733</v>
      </c>
      <c r="Q1890" t="s">
        <v>35</v>
      </c>
      <c r="R1890" t="s">
        <v>35</v>
      </c>
      <c r="S1890" s="4">
        <v>0</v>
      </c>
      <c r="T1890" t="s">
        <v>1770</v>
      </c>
      <c r="U1890" t="s">
        <v>31</v>
      </c>
      <c r="V1890" t="s">
        <v>38</v>
      </c>
      <c r="W1890" t="s">
        <v>5264</v>
      </c>
      <c r="X1890" t="s">
        <v>40</v>
      </c>
      <c r="Y1890" t="s">
        <v>41</v>
      </c>
      <c r="Z1890" s="13">
        <v>0</v>
      </c>
      <c r="AA1890" t="s">
        <v>41</v>
      </c>
      <c r="AB1890" t="s">
        <v>41</v>
      </c>
    </row>
    <row r="1891" spans="1:28">
      <c r="A1891" t="str">
        <f t="shared" si="29"/>
        <v>04010000003876苏州铂脉精密科技有限公司</v>
      </c>
      <c r="B1891" t="s">
        <v>5261</v>
      </c>
      <c r="C1891" t="s">
        <v>5262</v>
      </c>
      <c r="D1891" t="s">
        <v>3241</v>
      </c>
      <c r="E1891" t="s">
        <v>3242</v>
      </c>
      <c r="F1891" s="11">
        <v>0.1</v>
      </c>
      <c r="G1891" s="12">
        <v>0.1</v>
      </c>
      <c r="H1891" s="4">
        <v>1</v>
      </c>
      <c r="I1891" t="s">
        <v>31</v>
      </c>
      <c r="J1891" t="s">
        <v>32</v>
      </c>
      <c r="K1891" t="s">
        <v>31</v>
      </c>
      <c r="L1891" t="s">
        <v>33</v>
      </c>
      <c r="M1891" t="s">
        <v>5263</v>
      </c>
      <c r="N1891" s="3">
        <v>45658</v>
      </c>
      <c r="O1891" s="3">
        <v>46023</v>
      </c>
      <c r="P1891" s="3">
        <v>45733</v>
      </c>
      <c r="Q1891" t="s">
        <v>35</v>
      </c>
      <c r="R1891" t="s">
        <v>35</v>
      </c>
      <c r="S1891" s="4">
        <v>0</v>
      </c>
      <c r="T1891" t="s">
        <v>1770</v>
      </c>
      <c r="U1891" t="s">
        <v>31</v>
      </c>
      <c r="V1891" t="s">
        <v>38</v>
      </c>
      <c r="W1891" t="s">
        <v>5265</v>
      </c>
      <c r="X1891" t="s">
        <v>40</v>
      </c>
      <c r="Y1891" t="s">
        <v>41</v>
      </c>
      <c r="Z1891" s="13">
        <v>0</v>
      </c>
      <c r="AA1891" t="s">
        <v>41</v>
      </c>
      <c r="AB1891" t="s">
        <v>41</v>
      </c>
    </row>
    <row r="1892" spans="1:28">
      <c r="A1892" t="str">
        <f t="shared" si="29"/>
        <v>04010000004173苏州承熙镁电子科技有限公司</v>
      </c>
      <c r="B1892" t="s">
        <v>5266</v>
      </c>
      <c r="C1892" t="s">
        <v>5267</v>
      </c>
      <c r="D1892" t="s">
        <v>5151</v>
      </c>
      <c r="E1892" t="s">
        <v>5152</v>
      </c>
      <c r="F1892" s="11">
        <v>3.6</v>
      </c>
      <c r="G1892" s="12">
        <v>3.6</v>
      </c>
      <c r="H1892" s="4">
        <v>1</v>
      </c>
      <c r="I1892" t="s">
        <v>31</v>
      </c>
      <c r="J1892" t="s">
        <v>32</v>
      </c>
      <c r="K1892" t="s">
        <v>31</v>
      </c>
      <c r="L1892" t="s">
        <v>33</v>
      </c>
      <c r="M1892" t="s">
        <v>1115</v>
      </c>
      <c r="N1892" s="3">
        <v>45536</v>
      </c>
      <c r="O1892" s="3">
        <v>45901</v>
      </c>
      <c r="P1892" s="3">
        <v>45535</v>
      </c>
      <c r="Q1892" t="s">
        <v>35</v>
      </c>
      <c r="R1892" t="s">
        <v>35</v>
      </c>
      <c r="S1892" s="4">
        <v>0</v>
      </c>
      <c r="T1892" t="s">
        <v>1725</v>
      </c>
      <c r="U1892" t="s">
        <v>37</v>
      </c>
      <c r="V1892" t="s">
        <v>38</v>
      </c>
      <c r="W1892" t="s">
        <v>5268</v>
      </c>
      <c r="X1892" t="s">
        <v>40</v>
      </c>
      <c r="Y1892" t="s">
        <v>41</v>
      </c>
      <c r="Z1892" s="13">
        <v>0</v>
      </c>
      <c r="AA1892" t="s">
        <v>41</v>
      </c>
      <c r="AB1892" t="s">
        <v>41</v>
      </c>
    </row>
    <row r="1893" spans="1:28">
      <c r="A1893" t="str">
        <f t="shared" si="29"/>
        <v>04010000004318苏州冬宝光电科技有限公司</v>
      </c>
      <c r="B1893" t="s">
        <v>5269</v>
      </c>
      <c r="C1893" t="s">
        <v>5270</v>
      </c>
      <c r="D1893" t="s">
        <v>1794</v>
      </c>
      <c r="E1893" t="s">
        <v>1795</v>
      </c>
      <c r="F1893" s="11">
        <v>3.18</v>
      </c>
      <c r="G1893" s="12">
        <v>3.18</v>
      </c>
      <c r="H1893" s="4">
        <v>1</v>
      </c>
      <c r="I1893" t="s">
        <v>31</v>
      </c>
      <c r="J1893" t="s">
        <v>32</v>
      </c>
      <c r="K1893" t="s">
        <v>31</v>
      </c>
      <c r="L1893" t="s">
        <v>33</v>
      </c>
      <c r="M1893" t="s">
        <v>700</v>
      </c>
      <c r="N1893" s="3">
        <v>45659</v>
      </c>
      <c r="O1893" s="3">
        <v>45838</v>
      </c>
      <c r="P1893" s="3">
        <v>45656</v>
      </c>
      <c r="Q1893" t="s">
        <v>35</v>
      </c>
      <c r="R1893" t="s">
        <v>35</v>
      </c>
      <c r="S1893" s="4">
        <v>0</v>
      </c>
      <c r="T1893" t="s">
        <v>1770</v>
      </c>
      <c r="U1893" t="s">
        <v>37</v>
      </c>
      <c r="V1893" t="s">
        <v>38</v>
      </c>
      <c r="W1893" t="s">
        <v>5271</v>
      </c>
      <c r="X1893" t="s">
        <v>40</v>
      </c>
      <c r="Y1893" t="s">
        <v>41</v>
      </c>
      <c r="Z1893" s="13">
        <v>0</v>
      </c>
      <c r="AA1893" t="s">
        <v>41</v>
      </c>
      <c r="AB1893" t="s">
        <v>41</v>
      </c>
    </row>
    <row r="1894" spans="1:28">
      <c r="A1894" t="str">
        <f t="shared" si="29"/>
        <v>04010000004324苏州市华立固塑胶工程有限公司</v>
      </c>
      <c r="B1894" t="s">
        <v>5272</v>
      </c>
      <c r="C1894" t="s">
        <v>5273</v>
      </c>
      <c r="D1894" t="s">
        <v>2019</v>
      </c>
      <c r="E1894" t="s">
        <v>2020</v>
      </c>
      <c r="F1894" s="11">
        <v>0.15</v>
      </c>
      <c r="G1894" s="12">
        <v>0.15</v>
      </c>
      <c r="H1894" s="4">
        <v>1</v>
      </c>
      <c r="I1894" t="s">
        <v>31</v>
      </c>
      <c r="J1894" t="s">
        <v>32</v>
      </c>
      <c r="K1894" t="s">
        <v>31</v>
      </c>
      <c r="L1894" t="s">
        <v>33</v>
      </c>
      <c r="M1894" t="s">
        <v>700</v>
      </c>
      <c r="N1894" s="3">
        <v>45474</v>
      </c>
      <c r="O1894" s="3">
        <v>45839</v>
      </c>
      <c r="P1894" s="3">
        <v>45499</v>
      </c>
      <c r="Q1894" t="s">
        <v>35</v>
      </c>
      <c r="R1894" t="s">
        <v>35</v>
      </c>
      <c r="S1894" s="4">
        <v>0</v>
      </c>
      <c r="T1894" t="s">
        <v>1725</v>
      </c>
      <c r="U1894" t="s">
        <v>37</v>
      </c>
      <c r="V1894" t="s">
        <v>38</v>
      </c>
      <c r="W1894" t="s">
        <v>5274</v>
      </c>
      <c r="X1894" t="s">
        <v>40</v>
      </c>
      <c r="Y1894" t="s">
        <v>41</v>
      </c>
      <c r="Z1894" s="13">
        <v>0</v>
      </c>
      <c r="AA1894" t="s">
        <v>41</v>
      </c>
      <c r="AB1894" t="s">
        <v>41</v>
      </c>
    </row>
    <row r="1895" spans="1:28">
      <c r="A1895" t="str">
        <f t="shared" si="29"/>
        <v>04010000004367苏州冬宝光电科技有限公司</v>
      </c>
      <c r="B1895" t="s">
        <v>5275</v>
      </c>
      <c r="C1895" t="s">
        <v>5276</v>
      </c>
      <c r="D1895" t="s">
        <v>1794</v>
      </c>
      <c r="E1895" t="s">
        <v>1795</v>
      </c>
      <c r="F1895" s="11">
        <v>0.15</v>
      </c>
      <c r="G1895" s="12">
        <v>0.15</v>
      </c>
      <c r="H1895" s="4">
        <v>1</v>
      </c>
      <c r="I1895" t="s">
        <v>31</v>
      </c>
      <c r="J1895" t="s">
        <v>32</v>
      </c>
      <c r="K1895" t="s">
        <v>31</v>
      </c>
      <c r="L1895" t="s">
        <v>33</v>
      </c>
      <c r="M1895" t="s">
        <v>700</v>
      </c>
      <c r="N1895" s="3">
        <v>45778</v>
      </c>
      <c r="O1895" s="3">
        <v>46143</v>
      </c>
      <c r="P1895" s="3">
        <v>45790</v>
      </c>
      <c r="Q1895" t="s">
        <v>35</v>
      </c>
      <c r="R1895" t="s">
        <v>35</v>
      </c>
      <c r="S1895" s="4">
        <v>0</v>
      </c>
      <c r="T1895" t="s">
        <v>1770</v>
      </c>
      <c r="U1895" t="s">
        <v>37</v>
      </c>
      <c r="V1895" t="s">
        <v>38</v>
      </c>
      <c r="W1895" t="s">
        <v>5277</v>
      </c>
      <c r="X1895" t="s">
        <v>40</v>
      </c>
      <c r="Y1895" t="s">
        <v>41</v>
      </c>
      <c r="Z1895" s="13">
        <v>0</v>
      </c>
      <c r="AA1895" t="s">
        <v>41</v>
      </c>
      <c r="AB1895" t="s">
        <v>41</v>
      </c>
    </row>
    <row r="1896" spans="1:28">
      <c r="A1896" t="str">
        <f t="shared" si="29"/>
        <v>04010000004367苏州市华立固塑胶工程有限公司</v>
      </c>
      <c r="B1896" t="s">
        <v>5275</v>
      </c>
      <c r="C1896" t="s">
        <v>5276</v>
      </c>
      <c r="D1896" t="s">
        <v>2019</v>
      </c>
      <c r="E1896" t="s">
        <v>2020</v>
      </c>
      <c r="F1896" s="11">
        <v>0.15</v>
      </c>
      <c r="G1896" s="12">
        <v>0.15</v>
      </c>
      <c r="H1896" s="4">
        <v>1</v>
      </c>
      <c r="I1896" t="s">
        <v>31</v>
      </c>
      <c r="J1896" t="s">
        <v>32</v>
      </c>
      <c r="K1896" t="s">
        <v>31</v>
      </c>
      <c r="L1896" t="s">
        <v>33</v>
      </c>
      <c r="M1896" t="s">
        <v>700</v>
      </c>
      <c r="N1896" s="3">
        <v>45474</v>
      </c>
      <c r="O1896" s="3">
        <v>45839</v>
      </c>
      <c r="P1896" s="3">
        <v>45507</v>
      </c>
      <c r="Q1896" t="s">
        <v>35</v>
      </c>
      <c r="R1896" t="s">
        <v>35</v>
      </c>
      <c r="S1896" s="4">
        <v>0</v>
      </c>
      <c r="T1896" t="s">
        <v>1725</v>
      </c>
      <c r="U1896" t="s">
        <v>37</v>
      </c>
      <c r="V1896" t="s">
        <v>38</v>
      </c>
      <c r="W1896" t="s">
        <v>5278</v>
      </c>
      <c r="X1896" t="s">
        <v>40</v>
      </c>
      <c r="Y1896" t="s">
        <v>41</v>
      </c>
      <c r="Z1896" s="13">
        <v>0</v>
      </c>
      <c r="AA1896" t="s">
        <v>41</v>
      </c>
      <c r="AB1896" t="s">
        <v>41</v>
      </c>
    </row>
    <row r="1897" spans="1:28">
      <c r="A1897" t="str">
        <f t="shared" si="29"/>
        <v>04010000004374谷崧工业（常熟）有限公司</v>
      </c>
      <c r="B1897" t="s">
        <v>5279</v>
      </c>
      <c r="C1897" t="s">
        <v>5280</v>
      </c>
      <c r="D1897" t="s">
        <v>1723</v>
      </c>
      <c r="E1897" t="s">
        <v>1724</v>
      </c>
      <c r="F1897" s="11">
        <v>0.04</v>
      </c>
      <c r="G1897" s="12">
        <v>0.04</v>
      </c>
      <c r="H1897" s="4">
        <v>1</v>
      </c>
      <c r="I1897" t="s">
        <v>31</v>
      </c>
      <c r="J1897" t="s">
        <v>32</v>
      </c>
      <c r="K1897" t="s">
        <v>31</v>
      </c>
      <c r="L1897" t="s">
        <v>33</v>
      </c>
      <c r="M1897" t="s">
        <v>700</v>
      </c>
      <c r="N1897" s="3">
        <v>45574</v>
      </c>
      <c r="O1897" s="3">
        <v>45938</v>
      </c>
      <c r="P1897" s="3">
        <v>45575</v>
      </c>
      <c r="Q1897" t="s">
        <v>35</v>
      </c>
      <c r="R1897" t="s">
        <v>35</v>
      </c>
      <c r="S1897" s="4">
        <v>0</v>
      </c>
      <c r="T1897" t="s">
        <v>1969</v>
      </c>
      <c r="U1897" t="s">
        <v>31</v>
      </c>
      <c r="V1897" t="s">
        <v>38</v>
      </c>
      <c r="W1897" t="s">
        <v>5281</v>
      </c>
      <c r="X1897" t="s">
        <v>40</v>
      </c>
      <c r="Y1897" t="s">
        <v>41</v>
      </c>
      <c r="Z1897" s="13">
        <v>0</v>
      </c>
      <c r="AA1897" t="s">
        <v>41</v>
      </c>
      <c r="AB1897" t="s">
        <v>41</v>
      </c>
    </row>
    <row r="1898" spans="1:28">
      <c r="A1898" t="str">
        <f t="shared" si="29"/>
        <v>04010000004395中亿腾模塑科技（苏州）有限公司</v>
      </c>
      <c r="B1898" t="s">
        <v>5282</v>
      </c>
      <c r="C1898" t="s">
        <v>5283</v>
      </c>
      <c r="D1898" t="s">
        <v>1802</v>
      </c>
      <c r="E1898" t="s">
        <v>1803</v>
      </c>
      <c r="F1898" s="11">
        <v>0.06</v>
      </c>
      <c r="G1898" s="12">
        <v>0.06</v>
      </c>
      <c r="H1898" s="4">
        <v>1</v>
      </c>
      <c r="I1898" t="s">
        <v>31</v>
      </c>
      <c r="J1898" t="s">
        <v>32</v>
      </c>
      <c r="K1898" t="s">
        <v>31</v>
      </c>
      <c r="L1898" t="s">
        <v>33</v>
      </c>
      <c r="M1898" t="s">
        <v>700</v>
      </c>
      <c r="N1898" s="3">
        <v>45658</v>
      </c>
      <c r="O1898" s="3">
        <v>46022</v>
      </c>
      <c r="P1898" s="3">
        <v>45671</v>
      </c>
      <c r="Q1898" t="s">
        <v>35</v>
      </c>
      <c r="R1898" t="s">
        <v>35</v>
      </c>
      <c r="S1898" s="4">
        <v>0</v>
      </c>
      <c r="T1898" t="s">
        <v>1770</v>
      </c>
      <c r="U1898" t="s">
        <v>37</v>
      </c>
      <c r="V1898" t="s">
        <v>38</v>
      </c>
      <c r="W1898" t="s">
        <v>5284</v>
      </c>
      <c r="X1898" t="s">
        <v>40</v>
      </c>
      <c r="Y1898" t="s">
        <v>41</v>
      </c>
      <c r="Z1898" s="13">
        <v>0</v>
      </c>
      <c r="AA1898" t="s">
        <v>41</v>
      </c>
      <c r="AB1898" t="s">
        <v>41</v>
      </c>
    </row>
    <row r="1899" spans="1:28">
      <c r="A1899" t="str">
        <f t="shared" si="29"/>
        <v>04010000004449中亿腾模塑科技（苏州）有限公司</v>
      </c>
      <c r="B1899" t="s">
        <v>5285</v>
      </c>
      <c r="C1899" t="s">
        <v>5286</v>
      </c>
      <c r="D1899" t="s">
        <v>1802</v>
      </c>
      <c r="E1899" t="s">
        <v>1803</v>
      </c>
      <c r="F1899" s="11">
        <v>0.99</v>
      </c>
      <c r="G1899" s="12">
        <v>0.99</v>
      </c>
      <c r="H1899" s="4">
        <v>1</v>
      </c>
      <c r="I1899" t="s">
        <v>31</v>
      </c>
      <c r="J1899" t="s">
        <v>32</v>
      </c>
      <c r="K1899" t="s">
        <v>31</v>
      </c>
      <c r="L1899" t="s">
        <v>33</v>
      </c>
      <c r="M1899" t="s">
        <v>1595</v>
      </c>
      <c r="N1899" s="3">
        <v>45658</v>
      </c>
      <c r="O1899" s="3">
        <v>45838</v>
      </c>
      <c r="P1899" s="3">
        <v>45679</v>
      </c>
      <c r="Q1899" t="s">
        <v>35</v>
      </c>
      <c r="R1899" t="s">
        <v>35</v>
      </c>
      <c r="S1899" s="4">
        <v>0</v>
      </c>
      <c r="T1899" t="s">
        <v>1725</v>
      </c>
      <c r="U1899" t="s">
        <v>37</v>
      </c>
      <c r="V1899" t="s">
        <v>38</v>
      </c>
      <c r="W1899" t="s">
        <v>5287</v>
      </c>
      <c r="X1899" t="s">
        <v>40</v>
      </c>
      <c r="Y1899" t="s">
        <v>41</v>
      </c>
      <c r="Z1899" s="13">
        <v>0</v>
      </c>
      <c r="AA1899" t="s">
        <v>41</v>
      </c>
      <c r="AB1899" t="s">
        <v>41</v>
      </c>
    </row>
    <row r="1900" spans="1:28">
      <c r="A1900" t="str">
        <f t="shared" si="29"/>
        <v>04010000004497金致臻智能科技（苏州）有限公司</v>
      </c>
      <c r="B1900" t="s">
        <v>5288</v>
      </c>
      <c r="C1900" t="s">
        <v>5289</v>
      </c>
      <c r="D1900" t="s">
        <v>1906</v>
      </c>
      <c r="E1900" t="s">
        <v>1907</v>
      </c>
      <c r="F1900" s="11">
        <v>0.46</v>
      </c>
      <c r="G1900" s="12">
        <v>0.46</v>
      </c>
      <c r="H1900" s="4">
        <v>1</v>
      </c>
      <c r="I1900" t="s">
        <v>31</v>
      </c>
      <c r="J1900" t="s">
        <v>32</v>
      </c>
      <c r="K1900" t="s">
        <v>31</v>
      </c>
      <c r="L1900" t="s">
        <v>33</v>
      </c>
      <c r="M1900" t="s">
        <v>5086</v>
      </c>
      <c r="N1900" s="3">
        <v>45636</v>
      </c>
      <c r="O1900" s="3">
        <v>46001</v>
      </c>
      <c r="P1900" s="3">
        <v>45639</v>
      </c>
      <c r="Q1900" t="s">
        <v>35</v>
      </c>
      <c r="R1900" t="s">
        <v>35</v>
      </c>
      <c r="S1900" s="4">
        <v>0</v>
      </c>
      <c r="T1900" t="s">
        <v>1770</v>
      </c>
      <c r="U1900" t="s">
        <v>31</v>
      </c>
      <c r="V1900" t="s">
        <v>38</v>
      </c>
      <c r="W1900" t="s">
        <v>5290</v>
      </c>
      <c r="X1900" t="s">
        <v>40</v>
      </c>
      <c r="Y1900" t="s">
        <v>41</v>
      </c>
      <c r="Z1900" s="13">
        <v>0</v>
      </c>
      <c r="AA1900" t="s">
        <v>41</v>
      </c>
      <c r="AB1900" t="s">
        <v>41</v>
      </c>
    </row>
    <row r="1901" spans="1:28">
      <c r="A1901" t="str">
        <f t="shared" si="29"/>
        <v>04010000004497苏州市云康智能科技有限公司</v>
      </c>
      <c r="B1901" t="s">
        <v>5288</v>
      </c>
      <c r="C1901" t="s">
        <v>5289</v>
      </c>
      <c r="D1901" t="s">
        <v>1910</v>
      </c>
      <c r="E1901" t="s">
        <v>1911</v>
      </c>
      <c r="F1901" s="11">
        <v>0.47</v>
      </c>
      <c r="G1901" s="12">
        <v>0.47</v>
      </c>
      <c r="H1901" s="4">
        <v>1</v>
      </c>
      <c r="I1901" t="s">
        <v>31</v>
      </c>
      <c r="J1901" t="s">
        <v>32</v>
      </c>
      <c r="K1901" t="s">
        <v>31</v>
      </c>
      <c r="L1901" t="s">
        <v>33</v>
      </c>
      <c r="M1901" t="s">
        <v>5086</v>
      </c>
      <c r="N1901" s="3">
        <v>45658</v>
      </c>
      <c r="O1901" s="3">
        <v>46023</v>
      </c>
      <c r="P1901" s="3">
        <v>45667</v>
      </c>
      <c r="Q1901" t="s">
        <v>35</v>
      </c>
      <c r="R1901" t="s">
        <v>35</v>
      </c>
      <c r="S1901" s="4">
        <v>0</v>
      </c>
      <c r="T1901" t="s">
        <v>1770</v>
      </c>
      <c r="U1901" t="s">
        <v>31</v>
      </c>
      <c r="V1901" t="s">
        <v>38</v>
      </c>
      <c r="W1901" t="s">
        <v>5291</v>
      </c>
      <c r="X1901" t="s">
        <v>40</v>
      </c>
      <c r="Y1901" t="s">
        <v>41</v>
      </c>
      <c r="Z1901" s="13">
        <v>0</v>
      </c>
      <c r="AA1901" t="s">
        <v>41</v>
      </c>
      <c r="AB1901" t="s">
        <v>41</v>
      </c>
    </row>
    <row r="1902" spans="1:28">
      <c r="A1902" t="str">
        <f t="shared" si="29"/>
        <v>04010000004497苏州双荣橡塑有限公司</v>
      </c>
      <c r="B1902" t="s">
        <v>5288</v>
      </c>
      <c r="C1902" t="s">
        <v>5289</v>
      </c>
      <c r="D1902" t="s">
        <v>1786</v>
      </c>
      <c r="E1902" t="s">
        <v>1787</v>
      </c>
      <c r="F1902" s="11">
        <v>0.49</v>
      </c>
      <c r="G1902" s="12">
        <v>0.49</v>
      </c>
      <c r="H1902" s="4">
        <v>1</v>
      </c>
      <c r="I1902" t="s">
        <v>31</v>
      </c>
      <c r="J1902" t="s">
        <v>32</v>
      </c>
      <c r="K1902" t="s">
        <v>31</v>
      </c>
      <c r="L1902" t="s">
        <v>33</v>
      </c>
      <c r="M1902" t="s">
        <v>5086</v>
      </c>
      <c r="N1902" s="3">
        <v>45747</v>
      </c>
      <c r="O1902" s="3">
        <v>45869</v>
      </c>
      <c r="P1902" s="3">
        <v>45759</v>
      </c>
      <c r="Q1902" t="s">
        <v>35</v>
      </c>
      <c r="R1902" t="s">
        <v>35</v>
      </c>
      <c r="S1902" s="4">
        <v>0</v>
      </c>
      <c r="T1902" t="s">
        <v>1749</v>
      </c>
      <c r="U1902" t="s">
        <v>31</v>
      </c>
      <c r="V1902" t="s">
        <v>38</v>
      </c>
      <c r="W1902" t="s">
        <v>5292</v>
      </c>
      <c r="X1902" t="s">
        <v>40</v>
      </c>
      <c r="Y1902" t="s">
        <v>41</v>
      </c>
      <c r="Z1902" s="13">
        <v>0</v>
      </c>
      <c r="AA1902" t="s">
        <v>41</v>
      </c>
      <c r="AB1902" t="s">
        <v>41</v>
      </c>
    </row>
    <row r="1903" spans="1:28">
      <c r="A1903" t="str">
        <f t="shared" si="29"/>
        <v>04010000004497谷崧工业（常熟）有限公司</v>
      </c>
      <c r="B1903" t="s">
        <v>5288</v>
      </c>
      <c r="C1903" t="s">
        <v>5289</v>
      </c>
      <c r="D1903" t="s">
        <v>1723</v>
      </c>
      <c r="E1903" t="s">
        <v>1724</v>
      </c>
      <c r="F1903" s="11">
        <v>0.49</v>
      </c>
      <c r="G1903" s="12">
        <v>0.49</v>
      </c>
      <c r="H1903" s="4">
        <v>1</v>
      </c>
      <c r="I1903" t="s">
        <v>31</v>
      </c>
      <c r="J1903" t="s">
        <v>32</v>
      </c>
      <c r="K1903" t="s">
        <v>31</v>
      </c>
      <c r="L1903" t="s">
        <v>33</v>
      </c>
      <c r="M1903" t="s">
        <v>5086</v>
      </c>
      <c r="N1903" s="3">
        <v>45658</v>
      </c>
      <c r="O1903" s="3">
        <v>45838</v>
      </c>
      <c r="P1903" s="3">
        <v>45671</v>
      </c>
      <c r="Q1903" t="s">
        <v>35</v>
      </c>
      <c r="R1903" t="s">
        <v>35</v>
      </c>
      <c r="S1903" s="4">
        <v>0</v>
      </c>
      <c r="T1903" t="s">
        <v>1770</v>
      </c>
      <c r="U1903" t="s">
        <v>31</v>
      </c>
      <c r="V1903" t="s">
        <v>38</v>
      </c>
      <c r="W1903" t="s">
        <v>5293</v>
      </c>
      <c r="X1903" t="s">
        <v>40</v>
      </c>
      <c r="Y1903" t="s">
        <v>41</v>
      </c>
      <c r="Z1903" s="13">
        <v>0</v>
      </c>
      <c r="AA1903" t="s">
        <v>41</v>
      </c>
      <c r="AB1903" t="s">
        <v>41</v>
      </c>
    </row>
    <row r="1904" spans="1:28">
      <c r="A1904" t="str">
        <f t="shared" si="29"/>
        <v>04010000004880苏州景鑫莱精密科技有限公司</v>
      </c>
      <c r="B1904" t="s">
        <v>5294</v>
      </c>
      <c r="C1904" t="s">
        <v>5295</v>
      </c>
      <c r="D1904" t="s">
        <v>2663</v>
      </c>
      <c r="E1904" t="s">
        <v>2664</v>
      </c>
      <c r="F1904" s="11">
        <v>0.04</v>
      </c>
      <c r="G1904" s="12">
        <v>0.04</v>
      </c>
      <c r="H1904" s="4">
        <v>1</v>
      </c>
      <c r="I1904" t="s">
        <v>31</v>
      </c>
      <c r="J1904" t="s">
        <v>32</v>
      </c>
      <c r="K1904" t="s">
        <v>31</v>
      </c>
      <c r="L1904" t="s">
        <v>33</v>
      </c>
      <c r="M1904" t="s">
        <v>700</v>
      </c>
      <c r="N1904" s="3">
        <v>45709</v>
      </c>
      <c r="O1904" s="3">
        <v>46074</v>
      </c>
      <c r="P1904" s="3">
        <v>45709</v>
      </c>
      <c r="Q1904" t="s">
        <v>35</v>
      </c>
      <c r="R1904" t="s">
        <v>35</v>
      </c>
      <c r="S1904" s="4">
        <v>0</v>
      </c>
      <c r="T1904" t="s">
        <v>1725</v>
      </c>
      <c r="U1904" t="s">
        <v>37</v>
      </c>
      <c r="V1904" t="s">
        <v>38</v>
      </c>
      <c r="W1904" t="s">
        <v>5296</v>
      </c>
      <c r="X1904" t="s">
        <v>40</v>
      </c>
      <c r="Y1904" t="s">
        <v>41</v>
      </c>
      <c r="Z1904" s="13">
        <v>0</v>
      </c>
      <c r="AA1904" t="s">
        <v>41</v>
      </c>
      <c r="AB1904" t="s">
        <v>41</v>
      </c>
    </row>
    <row r="1905" spans="1:28">
      <c r="A1905" t="str">
        <f t="shared" si="29"/>
        <v>04010000004880谷崧工业（常熟）有限公司</v>
      </c>
      <c r="B1905" t="s">
        <v>5294</v>
      </c>
      <c r="C1905" t="s">
        <v>5295</v>
      </c>
      <c r="D1905" t="s">
        <v>1723</v>
      </c>
      <c r="E1905" t="s">
        <v>1724</v>
      </c>
      <c r="F1905" s="11">
        <v>0.04</v>
      </c>
      <c r="G1905" s="12">
        <v>0.04</v>
      </c>
      <c r="H1905" s="4">
        <v>1</v>
      </c>
      <c r="I1905" t="s">
        <v>31</v>
      </c>
      <c r="J1905" t="s">
        <v>32</v>
      </c>
      <c r="K1905" t="s">
        <v>31</v>
      </c>
      <c r="L1905" t="s">
        <v>33</v>
      </c>
      <c r="M1905" t="s">
        <v>700</v>
      </c>
      <c r="N1905" s="3">
        <v>45591</v>
      </c>
      <c r="O1905" s="3">
        <v>45956</v>
      </c>
      <c r="P1905" s="3">
        <v>45603</v>
      </c>
      <c r="Q1905" t="s">
        <v>35</v>
      </c>
      <c r="R1905" t="s">
        <v>35</v>
      </c>
      <c r="S1905" s="4">
        <v>0</v>
      </c>
      <c r="T1905" t="s">
        <v>1725</v>
      </c>
      <c r="U1905" t="s">
        <v>37</v>
      </c>
      <c r="V1905" t="s">
        <v>38</v>
      </c>
      <c r="W1905" t="s">
        <v>5297</v>
      </c>
      <c r="X1905" t="s">
        <v>40</v>
      </c>
      <c r="Y1905" t="s">
        <v>41</v>
      </c>
      <c r="Z1905" s="13">
        <v>0</v>
      </c>
      <c r="AA1905" t="s">
        <v>41</v>
      </c>
      <c r="AB1905" t="s">
        <v>41</v>
      </c>
    </row>
    <row r="1906" spans="1:28">
      <c r="A1906" t="str">
        <f t="shared" si="29"/>
        <v>04010000004938苏州高泽精密机械有限公司</v>
      </c>
      <c r="B1906" t="s">
        <v>5298</v>
      </c>
      <c r="C1906" t="s">
        <v>5299</v>
      </c>
      <c r="D1906" t="s">
        <v>3367</v>
      </c>
      <c r="E1906" t="s">
        <v>3368</v>
      </c>
      <c r="F1906" s="11">
        <v>0.97</v>
      </c>
      <c r="G1906" s="12">
        <v>0.97</v>
      </c>
      <c r="H1906" s="4">
        <v>1</v>
      </c>
      <c r="I1906" t="s">
        <v>31</v>
      </c>
      <c r="J1906" t="s">
        <v>32</v>
      </c>
      <c r="K1906" t="s">
        <v>31</v>
      </c>
      <c r="L1906" t="s">
        <v>33</v>
      </c>
      <c r="M1906" t="s">
        <v>5300</v>
      </c>
      <c r="N1906" s="3">
        <v>45658</v>
      </c>
      <c r="O1906" s="3">
        <v>46023</v>
      </c>
      <c r="P1906" s="3">
        <v>45670</v>
      </c>
      <c r="Q1906" t="s">
        <v>35</v>
      </c>
      <c r="R1906" t="s">
        <v>35</v>
      </c>
      <c r="S1906" s="4">
        <v>0</v>
      </c>
      <c r="T1906" t="s">
        <v>1770</v>
      </c>
      <c r="U1906" t="s">
        <v>37</v>
      </c>
      <c r="V1906" t="s">
        <v>38</v>
      </c>
      <c r="W1906" t="s">
        <v>5301</v>
      </c>
      <c r="X1906" t="s">
        <v>40</v>
      </c>
      <c r="Y1906" t="s">
        <v>41</v>
      </c>
      <c r="Z1906" s="13">
        <v>0</v>
      </c>
      <c r="AA1906" t="s">
        <v>41</v>
      </c>
      <c r="AB1906" t="s">
        <v>41</v>
      </c>
    </row>
    <row r="1907" spans="1:28">
      <c r="A1907" t="str">
        <f t="shared" si="29"/>
        <v>04010000004938中亿腾模塑科技（苏州）有限公司</v>
      </c>
      <c r="B1907" t="s">
        <v>5298</v>
      </c>
      <c r="C1907" t="s">
        <v>5299</v>
      </c>
      <c r="D1907" t="s">
        <v>1802</v>
      </c>
      <c r="E1907" t="s">
        <v>1803</v>
      </c>
      <c r="F1907" s="11">
        <v>1.39</v>
      </c>
      <c r="G1907" s="12">
        <v>1.39</v>
      </c>
      <c r="H1907" s="4">
        <v>1</v>
      </c>
      <c r="I1907" t="s">
        <v>31</v>
      </c>
      <c r="J1907" t="s">
        <v>32</v>
      </c>
      <c r="K1907" t="s">
        <v>37</v>
      </c>
      <c r="L1907" t="s">
        <v>33</v>
      </c>
      <c r="M1907" t="s">
        <v>5300</v>
      </c>
      <c r="N1907" s="3">
        <v>45717</v>
      </c>
      <c r="O1907" s="3">
        <v>45900</v>
      </c>
      <c r="P1907" s="3">
        <v>45786</v>
      </c>
      <c r="Q1907" t="s">
        <v>35</v>
      </c>
      <c r="R1907" t="s">
        <v>35</v>
      </c>
      <c r="S1907" s="4">
        <v>0</v>
      </c>
      <c r="T1907" t="s">
        <v>1770</v>
      </c>
      <c r="U1907" t="s">
        <v>37</v>
      </c>
      <c r="V1907" t="s">
        <v>38</v>
      </c>
      <c r="W1907" t="s">
        <v>5302</v>
      </c>
      <c r="X1907" t="s">
        <v>40</v>
      </c>
      <c r="Y1907" t="s">
        <v>41</v>
      </c>
      <c r="Z1907" s="13">
        <v>0</v>
      </c>
      <c r="AA1907" t="s">
        <v>41</v>
      </c>
      <c r="AB1907" t="s">
        <v>41</v>
      </c>
    </row>
    <row r="1908" spans="1:28">
      <c r="A1908" t="str">
        <f t="shared" si="29"/>
        <v>04010000004939苏州高泽精密机械有限公司</v>
      </c>
      <c r="B1908" t="s">
        <v>5303</v>
      </c>
      <c r="C1908" t="s">
        <v>5304</v>
      </c>
      <c r="D1908" t="s">
        <v>3367</v>
      </c>
      <c r="E1908" t="s">
        <v>3368</v>
      </c>
      <c r="F1908" s="11">
        <v>0.99</v>
      </c>
      <c r="G1908" s="12">
        <v>0.99</v>
      </c>
      <c r="H1908" s="4">
        <v>1</v>
      </c>
      <c r="I1908" t="s">
        <v>31</v>
      </c>
      <c r="J1908" t="s">
        <v>32</v>
      </c>
      <c r="K1908" t="s">
        <v>31</v>
      </c>
      <c r="L1908" t="s">
        <v>33</v>
      </c>
      <c r="M1908" t="s">
        <v>5300</v>
      </c>
      <c r="N1908" s="3">
        <v>45658</v>
      </c>
      <c r="O1908" s="3">
        <v>46023</v>
      </c>
      <c r="P1908" s="3">
        <v>45670</v>
      </c>
      <c r="Q1908" t="s">
        <v>35</v>
      </c>
      <c r="R1908" t="s">
        <v>35</v>
      </c>
      <c r="S1908" s="4">
        <v>0</v>
      </c>
      <c r="T1908" t="s">
        <v>1770</v>
      </c>
      <c r="U1908" t="s">
        <v>37</v>
      </c>
      <c r="V1908" t="s">
        <v>38</v>
      </c>
      <c r="W1908" t="s">
        <v>5305</v>
      </c>
      <c r="X1908" t="s">
        <v>40</v>
      </c>
      <c r="Y1908" t="s">
        <v>41</v>
      </c>
      <c r="Z1908" s="13">
        <v>0</v>
      </c>
      <c r="AA1908" t="s">
        <v>41</v>
      </c>
      <c r="AB1908" t="s">
        <v>41</v>
      </c>
    </row>
    <row r="1909" spans="1:28">
      <c r="A1909" t="str">
        <f t="shared" si="29"/>
        <v>04010000004998苏州冬宝光电科技有限公司</v>
      </c>
      <c r="B1909" t="s">
        <v>5306</v>
      </c>
      <c r="C1909" t="s">
        <v>5307</v>
      </c>
      <c r="D1909" t="s">
        <v>1794</v>
      </c>
      <c r="E1909" t="s">
        <v>1795</v>
      </c>
      <c r="F1909" s="11">
        <v>0.43</v>
      </c>
      <c r="G1909" s="12">
        <v>0.43</v>
      </c>
      <c r="H1909" s="4">
        <v>1</v>
      </c>
      <c r="I1909" t="s">
        <v>31</v>
      </c>
      <c r="J1909" t="s">
        <v>32</v>
      </c>
      <c r="K1909" t="s">
        <v>31</v>
      </c>
      <c r="L1909" t="s">
        <v>33</v>
      </c>
      <c r="M1909" t="s">
        <v>700</v>
      </c>
      <c r="N1909" s="3">
        <v>45748</v>
      </c>
      <c r="O1909" s="3">
        <v>46113</v>
      </c>
      <c r="P1909" s="3">
        <v>45770</v>
      </c>
      <c r="Q1909" t="s">
        <v>35</v>
      </c>
      <c r="R1909" t="s">
        <v>35</v>
      </c>
      <c r="S1909" s="4">
        <v>0</v>
      </c>
      <c r="T1909" t="s">
        <v>1770</v>
      </c>
      <c r="U1909" t="s">
        <v>37</v>
      </c>
      <c r="V1909" t="s">
        <v>38</v>
      </c>
      <c r="W1909" t="s">
        <v>5308</v>
      </c>
      <c r="X1909" t="s">
        <v>40</v>
      </c>
      <c r="Y1909" t="s">
        <v>41</v>
      </c>
      <c r="Z1909" s="13">
        <v>0</v>
      </c>
      <c r="AA1909" t="s">
        <v>41</v>
      </c>
      <c r="AB1909" t="s">
        <v>41</v>
      </c>
    </row>
    <row r="1910" spans="1:28">
      <c r="A1910" t="str">
        <f t="shared" si="29"/>
        <v>04010000005043苏州高泽精密机械有限公司</v>
      </c>
      <c r="B1910" t="s">
        <v>5309</v>
      </c>
      <c r="C1910" t="s">
        <v>5310</v>
      </c>
      <c r="D1910" t="s">
        <v>3367</v>
      </c>
      <c r="E1910" t="s">
        <v>3368</v>
      </c>
      <c r="F1910" s="11">
        <v>4.77</v>
      </c>
      <c r="G1910" s="12">
        <v>4.77</v>
      </c>
      <c r="H1910" s="4">
        <v>1</v>
      </c>
      <c r="I1910" t="s">
        <v>31</v>
      </c>
      <c r="J1910" t="s">
        <v>32</v>
      </c>
      <c r="K1910" t="s">
        <v>31</v>
      </c>
      <c r="L1910" t="s">
        <v>33</v>
      </c>
      <c r="M1910" t="s">
        <v>1602</v>
      </c>
      <c r="N1910" s="3">
        <v>45644</v>
      </c>
      <c r="O1910" s="3">
        <v>45828</v>
      </c>
      <c r="P1910" s="3">
        <v>45651</v>
      </c>
      <c r="Q1910" t="s">
        <v>35</v>
      </c>
      <c r="R1910" t="s">
        <v>35</v>
      </c>
      <c r="S1910" s="4">
        <v>0</v>
      </c>
      <c r="T1910" t="s">
        <v>1749</v>
      </c>
      <c r="U1910" t="s">
        <v>37</v>
      </c>
      <c r="V1910" t="s">
        <v>38</v>
      </c>
      <c r="W1910" t="s">
        <v>5311</v>
      </c>
      <c r="X1910" t="s">
        <v>40</v>
      </c>
      <c r="Y1910" t="s">
        <v>41</v>
      </c>
      <c r="Z1910" s="13">
        <v>0</v>
      </c>
      <c r="AA1910" t="s">
        <v>41</v>
      </c>
      <c r="AB1910" t="s">
        <v>41</v>
      </c>
    </row>
    <row r="1911" spans="1:28">
      <c r="A1911" t="str">
        <f t="shared" si="29"/>
        <v>04010000005043昆山市夏欣五金塑胶制品有限公司</v>
      </c>
      <c r="B1911" t="s">
        <v>5309</v>
      </c>
      <c r="C1911" t="s">
        <v>5310</v>
      </c>
      <c r="D1911" t="s">
        <v>2243</v>
      </c>
      <c r="E1911" t="s">
        <v>2244</v>
      </c>
      <c r="F1911" s="11">
        <v>4.77</v>
      </c>
      <c r="G1911" s="12">
        <v>4.77</v>
      </c>
      <c r="H1911" s="4">
        <v>1</v>
      </c>
      <c r="I1911" t="s">
        <v>31</v>
      </c>
      <c r="J1911" t="s">
        <v>32</v>
      </c>
      <c r="K1911" t="s">
        <v>31</v>
      </c>
      <c r="L1911" t="s">
        <v>33</v>
      </c>
      <c r="M1911" t="s">
        <v>1602</v>
      </c>
      <c r="N1911" s="3">
        <v>45474</v>
      </c>
      <c r="O1911" s="3">
        <v>45838</v>
      </c>
      <c r="P1911" s="3">
        <v>45532</v>
      </c>
      <c r="Q1911" t="s">
        <v>35</v>
      </c>
      <c r="R1911" t="s">
        <v>35</v>
      </c>
      <c r="S1911" s="4">
        <v>0</v>
      </c>
      <c r="T1911" t="s">
        <v>1749</v>
      </c>
      <c r="U1911" t="s">
        <v>37</v>
      </c>
      <c r="V1911" t="s">
        <v>38</v>
      </c>
      <c r="W1911" t="s">
        <v>5312</v>
      </c>
      <c r="X1911" t="s">
        <v>40</v>
      </c>
      <c r="Y1911" t="s">
        <v>41</v>
      </c>
      <c r="Z1911" s="13">
        <v>0</v>
      </c>
      <c r="AA1911" t="s">
        <v>41</v>
      </c>
      <c r="AB1911" t="s">
        <v>41</v>
      </c>
    </row>
    <row r="1912" spans="1:28">
      <c r="A1912" t="str">
        <f t="shared" si="29"/>
        <v>04010000005120苏州冬宝光电科技有限公司</v>
      </c>
      <c r="B1912" t="s">
        <v>5313</v>
      </c>
      <c r="C1912" t="s">
        <v>5314</v>
      </c>
      <c r="D1912" t="s">
        <v>1794</v>
      </c>
      <c r="E1912" t="s">
        <v>1795</v>
      </c>
      <c r="F1912" s="11">
        <v>0.07</v>
      </c>
      <c r="G1912" s="12">
        <v>0.07</v>
      </c>
      <c r="H1912" s="4">
        <v>1</v>
      </c>
      <c r="I1912" t="s">
        <v>31</v>
      </c>
      <c r="J1912" t="s">
        <v>32</v>
      </c>
      <c r="K1912" t="s">
        <v>31</v>
      </c>
      <c r="L1912" t="s">
        <v>33</v>
      </c>
      <c r="M1912" t="s">
        <v>1595</v>
      </c>
      <c r="N1912" s="3">
        <v>45474</v>
      </c>
      <c r="O1912" s="3">
        <v>45839</v>
      </c>
      <c r="P1912" s="3">
        <v>45649</v>
      </c>
      <c r="Q1912" t="s">
        <v>35</v>
      </c>
      <c r="R1912" t="s">
        <v>35</v>
      </c>
      <c r="S1912" s="4">
        <v>0</v>
      </c>
      <c r="T1912" t="s">
        <v>1770</v>
      </c>
      <c r="U1912" t="s">
        <v>37</v>
      </c>
      <c r="V1912" t="s">
        <v>38</v>
      </c>
      <c r="W1912" t="s">
        <v>5315</v>
      </c>
      <c r="X1912" t="s">
        <v>40</v>
      </c>
      <c r="Y1912" t="s">
        <v>41</v>
      </c>
      <c r="Z1912" s="13">
        <v>0</v>
      </c>
      <c r="AA1912" t="s">
        <v>41</v>
      </c>
      <c r="AB1912" t="s">
        <v>41</v>
      </c>
    </row>
    <row r="1913" spans="1:28">
      <c r="A1913" t="str">
        <f t="shared" si="29"/>
        <v>04010000005126谷崧工业（常熟）有限公司</v>
      </c>
      <c r="B1913" t="s">
        <v>5316</v>
      </c>
      <c r="C1913" t="s">
        <v>5317</v>
      </c>
      <c r="D1913" t="s">
        <v>1723</v>
      </c>
      <c r="E1913" t="s">
        <v>1724</v>
      </c>
      <c r="F1913" s="11">
        <v>0.06</v>
      </c>
      <c r="G1913" s="12">
        <v>0.06</v>
      </c>
      <c r="H1913" s="4">
        <v>1</v>
      </c>
      <c r="I1913" t="s">
        <v>31</v>
      </c>
      <c r="J1913" t="s">
        <v>32</v>
      </c>
      <c r="K1913" t="s">
        <v>31</v>
      </c>
      <c r="L1913" t="s">
        <v>33</v>
      </c>
      <c r="M1913" t="s">
        <v>1595</v>
      </c>
      <c r="N1913" s="3">
        <v>45728</v>
      </c>
      <c r="O1913" s="3">
        <v>46093</v>
      </c>
      <c r="P1913" s="3">
        <v>45761</v>
      </c>
      <c r="Q1913" t="s">
        <v>35</v>
      </c>
      <c r="R1913" t="s">
        <v>35</v>
      </c>
      <c r="S1913" s="4">
        <v>0</v>
      </c>
      <c r="T1913" t="s">
        <v>1770</v>
      </c>
      <c r="U1913" t="s">
        <v>37</v>
      </c>
      <c r="V1913" t="s">
        <v>38</v>
      </c>
      <c r="W1913" t="s">
        <v>5318</v>
      </c>
      <c r="X1913" t="s">
        <v>40</v>
      </c>
      <c r="Y1913" t="s">
        <v>41</v>
      </c>
      <c r="Z1913" s="13">
        <v>0</v>
      </c>
      <c r="AA1913" t="s">
        <v>41</v>
      </c>
      <c r="AB1913" t="s">
        <v>41</v>
      </c>
    </row>
    <row r="1914" spans="1:28">
      <c r="A1914" t="str">
        <f t="shared" si="29"/>
        <v>04010000005222苏州万盛塑胶科技股份有限公司</v>
      </c>
      <c r="B1914" t="s">
        <v>5319</v>
      </c>
      <c r="C1914" t="s">
        <v>5320</v>
      </c>
      <c r="D1914" t="s">
        <v>1768</v>
      </c>
      <c r="E1914" t="s">
        <v>1769</v>
      </c>
      <c r="F1914" s="11">
        <v>0.85</v>
      </c>
      <c r="G1914" s="12">
        <v>0.085</v>
      </c>
      <c r="H1914" s="4">
        <v>10</v>
      </c>
      <c r="I1914" t="s">
        <v>31</v>
      </c>
      <c r="J1914" t="s">
        <v>32</v>
      </c>
      <c r="K1914" t="s">
        <v>31</v>
      </c>
      <c r="L1914" t="s">
        <v>33</v>
      </c>
      <c r="M1914" t="s">
        <v>5130</v>
      </c>
      <c r="N1914" s="3">
        <v>45474</v>
      </c>
      <c r="O1914" s="3">
        <v>45838</v>
      </c>
      <c r="P1914" s="3">
        <v>45508</v>
      </c>
      <c r="Q1914" t="s">
        <v>35</v>
      </c>
      <c r="R1914" t="s">
        <v>35</v>
      </c>
      <c r="S1914" s="4">
        <v>0</v>
      </c>
      <c r="T1914" t="s">
        <v>1749</v>
      </c>
      <c r="U1914" t="s">
        <v>37</v>
      </c>
      <c r="V1914" t="s">
        <v>38</v>
      </c>
      <c r="W1914" t="s">
        <v>5321</v>
      </c>
      <c r="X1914" t="s">
        <v>40</v>
      </c>
      <c r="Y1914" t="s">
        <v>41</v>
      </c>
      <c r="Z1914" s="13">
        <v>0</v>
      </c>
      <c r="AA1914" t="s">
        <v>41</v>
      </c>
      <c r="AB1914" t="s">
        <v>41</v>
      </c>
    </row>
    <row r="1915" spans="1:28">
      <c r="A1915" t="str">
        <f t="shared" si="29"/>
        <v>04010000005223苏州万盛塑胶科技股份有限公司</v>
      </c>
      <c r="B1915" t="s">
        <v>5322</v>
      </c>
      <c r="C1915" t="s">
        <v>5323</v>
      </c>
      <c r="D1915" t="s">
        <v>1768</v>
      </c>
      <c r="E1915" t="s">
        <v>1769</v>
      </c>
      <c r="F1915" s="11">
        <v>0.85</v>
      </c>
      <c r="G1915" s="12">
        <v>0.085</v>
      </c>
      <c r="H1915" s="4">
        <v>10</v>
      </c>
      <c r="I1915" t="s">
        <v>31</v>
      </c>
      <c r="J1915" t="s">
        <v>32</v>
      </c>
      <c r="K1915" t="s">
        <v>31</v>
      </c>
      <c r="L1915" t="s">
        <v>33</v>
      </c>
      <c r="M1915" t="s">
        <v>5130</v>
      </c>
      <c r="N1915" s="3">
        <v>45474</v>
      </c>
      <c r="O1915" s="3">
        <v>45838</v>
      </c>
      <c r="P1915" s="3">
        <v>45508</v>
      </c>
      <c r="Q1915" t="s">
        <v>35</v>
      </c>
      <c r="R1915" t="s">
        <v>35</v>
      </c>
      <c r="S1915" s="4">
        <v>0</v>
      </c>
      <c r="T1915" t="s">
        <v>1749</v>
      </c>
      <c r="U1915" t="s">
        <v>37</v>
      </c>
      <c r="V1915" t="s">
        <v>38</v>
      </c>
      <c r="W1915" t="s">
        <v>5324</v>
      </c>
      <c r="X1915" t="s">
        <v>40</v>
      </c>
      <c r="Y1915" t="s">
        <v>41</v>
      </c>
      <c r="Z1915" s="13">
        <v>0</v>
      </c>
      <c r="AA1915" t="s">
        <v>41</v>
      </c>
      <c r="AB1915" t="s">
        <v>41</v>
      </c>
    </row>
    <row r="1916" spans="1:28">
      <c r="A1916" t="str">
        <f t="shared" si="29"/>
        <v>04010000005475江苏德晋塑料包装有限公司</v>
      </c>
      <c r="B1916" t="s">
        <v>5325</v>
      </c>
      <c r="C1916" t="s">
        <v>5326</v>
      </c>
      <c r="D1916" t="s">
        <v>5327</v>
      </c>
      <c r="E1916" t="s">
        <v>5328</v>
      </c>
      <c r="F1916" s="11">
        <v>0.16</v>
      </c>
      <c r="G1916" s="12">
        <v>0.16</v>
      </c>
      <c r="H1916" s="4">
        <v>1</v>
      </c>
      <c r="I1916" t="s">
        <v>31</v>
      </c>
      <c r="J1916" t="s">
        <v>32</v>
      </c>
      <c r="K1916" t="s">
        <v>31</v>
      </c>
      <c r="L1916" t="s">
        <v>33</v>
      </c>
      <c r="M1916" t="s">
        <v>5130</v>
      </c>
      <c r="N1916" s="3">
        <v>45536</v>
      </c>
      <c r="O1916" s="3">
        <v>45900</v>
      </c>
      <c r="P1916" s="3">
        <v>45542</v>
      </c>
      <c r="Q1916" t="s">
        <v>35</v>
      </c>
      <c r="R1916" t="s">
        <v>35</v>
      </c>
      <c r="S1916" s="4">
        <v>0</v>
      </c>
      <c r="T1916" t="s">
        <v>1749</v>
      </c>
      <c r="U1916" t="s">
        <v>31</v>
      </c>
      <c r="V1916" t="s">
        <v>38</v>
      </c>
      <c r="W1916" t="s">
        <v>5329</v>
      </c>
      <c r="X1916" t="s">
        <v>40</v>
      </c>
      <c r="Y1916" t="s">
        <v>41</v>
      </c>
      <c r="Z1916" s="13">
        <v>0</v>
      </c>
      <c r="AA1916" t="s">
        <v>41</v>
      </c>
      <c r="AB1916" t="s">
        <v>41</v>
      </c>
    </row>
    <row r="1917" spans="1:28">
      <c r="A1917" t="str">
        <f t="shared" si="29"/>
        <v>04010000005492苏州市华立固塑胶工程有限公司</v>
      </c>
      <c r="B1917" t="s">
        <v>5330</v>
      </c>
      <c r="C1917" t="s">
        <v>5331</v>
      </c>
      <c r="D1917" t="s">
        <v>2019</v>
      </c>
      <c r="E1917" t="s">
        <v>2020</v>
      </c>
      <c r="F1917" s="11">
        <v>0.26</v>
      </c>
      <c r="G1917" s="12">
        <v>0.26</v>
      </c>
      <c r="H1917" s="4">
        <v>1</v>
      </c>
      <c r="I1917" t="s">
        <v>31</v>
      </c>
      <c r="J1917" t="s">
        <v>32</v>
      </c>
      <c r="K1917" t="s">
        <v>31</v>
      </c>
      <c r="L1917" t="s">
        <v>33</v>
      </c>
      <c r="M1917" t="s">
        <v>5130</v>
      </c>
      <c r="N1917" s="3">
        <v>45658</v>
      </c>
      <c r="O1917" s="3">
        <v>46023</v>
      </c>
      <c r="P1917" s="3">
        <v>45629</v>
      </c>
      <c r="Q1917" t="s">
        <v>35</v>
      </c>
      <c r="R1917" t="s">
        <v>35</v>
      </c>
      <c r="S1917" s="4">
        <v>0</v>
      </c>
      <c r="T1917" t="s">
        <v>1749</v>
      </c>
      <c r="U1917" t="s">
        <v>31</v>
      </c>
      <c r="V1917" t="s">
        <v>38</v>
      </c>
      <c r="W1917" t="s">
        <v>5332</v>
      </c>
      <c r="X1917" t="s">
        <v>40</v>
      </c>
      <c r="Y1917" t="s">
        <v>41</v>
      </c>
      <c r="Z1917" s="13">
        <v>0</v>
      </c>
      <c r="AA1917" t="s">
        <v>41</v>
      </c>
      <c r="AB1917" t="s">
        <v>41</v>
      </c>
    </row>
    <row r="1918" spans="1:28">
      <c r="A1918" t="str">
        <f t="shared" si="29"/>
        <v>04010000005492斯韦意精密模具塑胶（苏州）有限公司</v>
      </c>
      <c r="B1918" t="s">
        <v>5330</v>
      </c>
      <c r="C1918" t="s">
        <v>5331</v>
      </c>
      <c r="D1918" t="s">
        <v>2488</v>
      </c>
      <c r="E1918" t="s">
        <v>2489</v>
      </c>
      <c r="F1918" s="11">
        <v>0.26</v>
      </c>
      <c r="G1918" s="12">
        <v>0.26</v>
      </c>
      <c r="H1918" s="4">
        <v>1</v>
      </c>
      <c r="I1918" t="s">
        <v>31</v>
      </c>
      <c r="J1918" t="s">
        <v>32</v>
      </c>
      <c r="K1918" t="s">
        <v>31</v>
      </c>
      <c r="L1918" t="s">
        <v>33</v>
      </c>
      <c r="M1918" t="s">
        <v>5130</v>
      </c>
      <c r="N1918" s="3">
        <v>45454</v>
      </c>
      <c r="O1918" s="3">
        <v>45838</v>
      </c>
      <c r="P1918" s="3">
        <v>45482</v>
      </c>
      <c r="Q1918" t="s">
        <v>35</v>
      </c>
      <c r="R1918" t="s">
        <v>35</v>
      </c>
      <c r="S1918" s="4">
        <v>0</v>
      </c>
      <c r="T1918" t="s">
        <v>1770</v>
      </c>
      <c r="U1918" t="s">
        <v>31</v>
      </c>
      <c r="V1918" t="s">
        <v>38</v>
      </c>
      <c r="W1918" t="s">
        <v>5333</v>
      </c>
      <c r="X1918" t="s">
        <v>40</v>
      </c>
      <c r="Y1918" t="s">
        <v>41</v>
      </c>
      <c r="Z1918" s="13">
        <v>0</v>
      </c>
      <c r="AA1918" t="s">
        <v>41</v>
      </c>
      <c r="AB1918" t="s">
        <v>41</v>
      </c>
    </row>
    <row r="1919" spans="1:28">
      <c r="A1919" t="str">
        <f t="shared" si="29"/>
        <v>04010000005497中亿腾模塑科技（苏州）有限公司</v>
      </c>
      <c r="B1919" t="s">
        <v>5334</v>
      </c>
      <c r="C1919" t="s">
        <v>5335</v>
      </c>
      <c r="D1919" t="s">
        <v>1802</v>
      </c>
      <c r="E1919" t="s">
        <v>1803</v>
      </c>
      <c r="F1919" s="11">
        <v>0.22</v>
      </c>
      <c r="G1919" s="12">
        <v>0.22</v>
      </c>
      <c r="H1919" s="4">
        <v>1</v>
      </c>
      <c r="I1919" t="s">
        <v>31</v>
      </c>
      <c r="J1919" t="s">
        <v>32</v>
      </c>
      <c r="K1919" t="s">
        <v>31</v>
      </c>
      <c r="L1919" t="s">
        <v>33</v>
      </c>
      <c r="M1919" t="s">
        <v>5130</v>
      </c>
      <c r="N1919" s="3">
        <v>45658</v>
      </c>
      <c r="O1919" s="3">
        <v>46203</v>
      </c>
      <c r="P1919" s="3">
        <v>45666</v>
      </c>
      <c r="Q1919" t="s">
        <v>35</v>
      </c>
      <c r="R1919" t="s">
        <v>35</v>
      </c>
      <c r="S1919" s="4">
        <v>0</v>
      </c>
      <c r="T1919" t="s">
        <v>1749</v>
      </c>
      <c r="U1919" t="s">
        <v>31</v>
      </c>
      <c r="V1919" t="s">
        <v>38</v>
      </c>
      <c r="W1919" t="s">
        <v>5336</v>
      </c>
      <c r="X1919" t="s">
        <v>40</v>
      </c>
      <c r="Y1919" t="s">
        <v>41</v>
      </c>
      <c r="Z1919" s="13">
        <v>0</v>
      </c>
      <c r="AA1919" t="s">
        <v>41</v>
      </c>
      <c r="AB1919" t="s">
        <v>41</v>
      </c>
    </row>
    <row r="1920" spans="1:28">
      <c r="A1920" t="str">
        <f t="shared" si="29"/>
        <v>04010000005511江苏专专科技有限公司</v>
      </c>
      <c r="B1920" t="s">
        <v>5337</v>
      </c>
      <c r="C1920" t="s">
        <v>5338</v>
      </c>
      <c r="D1920" t="s">
        <v>2931</v>
      </c>
      <c r="E1920" t="s">
        <v>2932</v>
      </c>
      <c r="F1920" s="11">
        <v>0.99</v>
      </c>
      <c r="G1920" s="12">
        <v>0.99</v>
      </c>
      <c r="H1920" s="4">
        <v>1</v>
      </c>
      <c r="I1920" t="s">
        <v>31</v>
      </c>
      <c r="J1920" t="s">
        <v>32</v>
      </c>
      <c r="K1920" t="s">
        <v>31</v>
      </c>
      <c r="L1920" t="s">
        <v>33</v>
      </c>
      <c r="M1920" t="s">
        <v>5130</v>
      </c>
      <c r="N1920" s="3">
        <v>45658</v>
      </c>
      <c r="O1920" s="3">
        <v>46023</v>
      </c>
      <c r="P1920" s="3">
        <v>45666</v>
      </c>
      <c r="Q1920" t="s">
        <v>35</v>
      </c>
      <c r="R1920" t="s">
        <v>35</v>
      </c>
      <c r="S1920" s="4">
        <v>0</v>
      </c>
      <c r="T1920" t="s">
        <v>1749</v>
      </c>
      <c r="U1920" t="s">
        <v>31</v>
      </c>
      <c r="V1920" t="s">
        <v>38</v>
      </c>
      <c r="W1920" t="s">
        <v>5339</v>
      </c>
      <c r="X1920" t="s">
        <v>40</v>
      </c>
      <c r="Y1920" t="s">
        <v>41</v>
      </c>
      <c r="Z1920" s="13">
        <v>0</v>
      </c>
      <c r="AA1920" t="s">
        <v>41</v>
      </c>
      <c r="AB1920" t="s">
        <v>41</v>
      </c>
    </row>
    <row r="1921" spans="1:28">
      <c r="A1921" t="str">
        <f t="shared" si="29"/>
        <v>04010000005511谷崧工业（常熟）有限公司</v>
      </c>
      <c r="B1921" t="s">
        <v>5337</v>
      </c>
      <c r="C1921" t="s">
        <v>5338</v>
      </c>
      <c r="D1921" t="s">
        <v>1723</v>
      </c>
      <c r="E1921" t="s">
        <v>1724</v>
      </c>
      <c r="F1921" s="11">
        <v>1.09</v>
      </c>
      <c r="G1921" s="12">
        <v>1.09</v>
      </c>
      <c r="H1921" s="4">
        <v>1</v>
      </c>
      <c r="I1921" t="s">
        <v>31</v>
      </c>
      <c r="J1921" t="s">
        <v>32</v>
      </c>
      <c r="K1921" t="s">
        <v>31</v>
      </c>
      <c r="L1921" t="s">
        <v>33</v>
      </c>
      <c r="M1921" t="s">
        <v>5130</v>
      </c>
      <c r="N1921" s="3">
        <v>45743</v>
      </c>
      <c r="O1921" s="3">
        <v>46108</v>
      </c>
      <c r="P1921" s="3">
        <v>45744</v>
      </c>
      <c r="Q1921" t="s">
        <v>35</v>
      </c>
      <c r="R1921" t="s">
        <v>35</v>
      </c>
      <c r="S1921" s="4">
        <v>0</v>
      </c>
      <c r="T1921" t="s">
        <v>1749</v>
      </c>
      <c r="U1921" t="s">
        <v>31</v>
      </c>
      <c r="V1921" t="s">
        <v>38</v>
      </c>
      <c r="W1921" t="s">
        <v>5340</v>
      </c>
      <c r="X1921" t="s">
        <v>40</v>
      </c>
      <c r="Y1921" t="s">
        <v>41</v>
      </c>
      <c r="Z1921" s="13">
        <v>0</v>
      </c>
      <c r="AA1921" t="s">
        <v>41</v>
      </c>
      <c r="AB1921" t="s">
        <v>41</v>
      </c>
    </row>
    <row r="1922" spans="1:28">
      <c r="A1922" t="str">
        <f t="shared" si="29"/>
        <v>04010000005511江苏德晋塑料包装有限公司</v>
      </c>
      <c r="B1922" t="s">
        <v>5337</v>
      </c>
      <c r="C1922" t="s">
        <v>5338</v>
      </c>
      <c r="D1922" t="s">
        <v>5327</v>
      </c>
      <c r="E1922" t="s">
        <v>5328</v>
      </c>
      <c r="F1922" s="11">
        <v>1.1</v>
      </c>
      <c r="G1922" s="12">
        <v>1.1</v>
      </c>
      <c r="H1922" s="4">
        <v>1</v>
      </c>
      <c r="I1922" t="s">
        <v>31</v>
      </c>
      <c r="J1922" t="s">
        <v>32</v>
      </c>
      <c r="K1922" t="s">
        <v>31</v>
      </c>
      <c r="L1922" t="s">
        <v>33</v>
      </c>
      <c r="M1922" t="s">
        <v>5130</v>
      </c>
      <c r="N1922" s="3">
        <v>45744</v>
      </c>
      <c r="O1922" s="3">
        <v>46109</v>
      </c>
      <c r="P1922" s="3">
        <v>45759</v>
      </c>
      <c r="Q1922" t="s">
        <v>35</v>
      </c>
      <c r="R1922" t="s">
        <v>35</v>
      </c>
      <c r="S1922" s="4">
        <v>0</v>
      </c>
      <c r="T1922" t="s">
        <v>1749</v>
      </c>
      <c r="U1922" t="s">
        <v>31</v>
      </c>
      <c r="V1922" t="s">
        <v>38</v>
      </c>
      <c r="W1922" t="s">
        <v>5341</v>
      </c>
      <c r="X1922" t="s">
        <v>40</v>
      </c>
      <c r="Y1922" t="s">
        <v>41</v>
      </c>
      <c r="Z1922" s="13">
        <v>0</v>
      </c>
      <c r="AA1922" t="s">
        <v>41</v>
      </c>
      <c r="AB1922" t="s">
        <v>41</v>
      </c>
    </row>
    <row r="1923" spans="1:28">
      <c r="A1923" t="str">
        <f t="shared" ref="A1923:A1986" si="30">B1923&amp;E1923</f>
        <v>04010000005531苏州华泰鑫模塑科技有限公司</v>
      </c>
      <c r="B1923" t="s">
        <v>5342</v>
      </c>
      <c r="C1923" t="s">
        <v>5343</v>
      </c>
      <c r="D1923" t="s">
        <v>5344</v>
      </c>
      <c r="E1923" t="s">
        <v>5345</v>
      </c>
      <c r="F1923" s="11">
        <v>0.04</v>
      </c>
      <c r="G1923" s="12">
        <v>0.04</v>
      </c>
      <c r="H1923" s="4">
        <v>1</v>
      </c>
      <c r="I1923" t="s">
        <v>31</v>
      </c>
      <c r="J1923" t="s">
        <v>32</v>
      </c>
      <c r="K1923" t="s">
        <v>31</v>
      </c>
      <c r="L1923" t="s">
        <v>33</v>
      </c>
      <c r="M1923" t="s">
        <v>5086</v>
      </c>
      <c r="N1923" s="3">
        <v>45776</v>
      </c>
      <c r="O1923" s="3">
        <v>46141</v>
      </c>
      <c r="P1923" s="3">
        <v>45777</v>
      </c>
      <c r="Q1923" t="s">
        <v>35</v>
      </c>
      <c r="R1923" t="s">
        <v>35</v>
      </c>
      <c r="S1923" s="4">
        <v>0</v>
      </c>
      <c r="T1923" t="s">
        <v>1770</v>
      </c>
      <c r="U1923" t="s">
        <v>31</v>
      </c>
      <c r="V1923" t="s">
        <v>38</v>
      </c>
      <c r="W1923" t="s">
        <v>5346</v>
      </c>
      <c r="X1923" t="s">
        <v>40</v>
      </c>
      <c r="Y1923" t="s">
        <v>41</v>
      </c>
      <c r="Z1923" s="13">
        <v>0</v>
      </c>
      <c r="AA1923" t="s">
        <v>41</v>
      </c>
      <c r="AB1923" t="s">
        <v>41</v>
      </c>
    </row>
    <row r="1924" spans="1:28">
      <c r="A1924" t="str">
        <f t="shared" si="30"/>
        <v>04010000005531苏州市新合利实业有限公司</v>
      </c>
      <c r="B1924" t="s">
        <v>5342</v>
      </c>
      <c r="C1924" t="s">
        <v>5343</v>
      </c>
      <c r="D1924" t="s">
        <v>2120</v>
      </c>
      <c r="E1924" t="s">
        <v>2121</v>
      </c>
      <c r="F1924" s="11">
        <v>0.04</v>
      </c>
      <c r="G1924" s="12">
        <v>0.04</v>
      </c>
      <c r="H1924" s="4">
        <v>1</v>
      </c>
      <c r="I1924" t="s">
        <v>31</v>
      </c>
      <c r="J1924" t="s">
        <v>32</v>
      </c>
      <c r="K1924" t="s">
        <v>31</v>
      </c>
      <c r="L1924" t="s">
        <v>33</v>
      </c>
      <c r="M1924" t="s">
        <v>5086</v>
      </c>
      <c r="N1924" s="3">
        <v>45770</v>
      </c>
      <c r="O1924" s="3">
        <v>46135</v>
      </c>
      <c r="P1924" s="3">
        <v>45770</v>
      </c>
      <c r="Q1924" t="s">
        <v>35</v>
      </c>
      <c r="R1924" t="s">
        <v>35</v>
      </c>
      <c r="S1924" s="4">
        <v>0</v>
      </c>
      <c r="T1924" t="s">
        <v>1770</v>
      </c>
      <c r="U1924" t="s">
        <v>31</v>
      </c>
      <c r="V1924" t="s">
        <v>38</v>
      </c>
      <c r="W1924" t="s">
        <v>5347</v>
      </c>
      <c r="X1924" t="s">
        <v>40</v>
      </c>
      <c r="Y1924" t="s">
        <v>41</v>
      </c>
      <c r="Z1924" s="13">
        <v>0</v>
      </c>
      <c r="AA1924" t="s">
        <v>41</v>
      </c>
      <c r="AB1924" t="s">
        <v>41</v>
      </c>
    </row>
    <row r="1925" spans="1:28">
      <c r="A1925" t="str">
        <f t="shared" si="30"/>
        <v>04010000005531昆山信之优电子有限公司</v>
      </c>
      <c r="B1925" t="s">
        <v>5342</v>
      </c>
      <c r="C1925" t="s">
        <v>5343</v>
      </c>
      <c r="D1925" t="s">
        <v>2959</v>
      </c>
      <c r="E1925" t="s">
        <v>2960</v>
      </c>
      <c r="F1925" s="11">
        <v>0.04</v>
      </c>
      <c r="G1925" s="12">
        <v>0.04</v>
      </c>
      <c r="H1925" s="4">
        <v>1</v>
      </c>
      <c r="I1925" t="s">
        <v>31</v>
      </c>
      <c r="J1925" t="s">
        <v>32</v>
      </c>
      <c r="K1925" t="s">
        <v>31</v>
      </c>
      <c r="L1925" t="s">
        <v>33</v>
      </c>
      <c r="M1925" t="s">
        <v>5086</v>
      </c>
      <c r="N1925" s="3">
        <v>45770</v>
      </c>
      <c r="O1925" s="3">
        <v>46135</v>
      </c>
      <c r="P1925" s="3">
        <v>45770</v>
      </c>
      <c r="Q1925" t="s">
        <v>35</v>
      </c>
      <c r="R1925" t="s">
        <v>35</v>
      </c>
      <c r="S1925" s="4">
        <v>0</v>
      </c>
      <c r="T1925" t="s">
        <v>1770</v>
      </c>
      <c r="U1925" t="s">
        <v>31</v>
      </c>
      <c r="V1925" t="s">
        <v>38</v>
      </c>
      <c r="W1925" t="s">
        <v>5348</v>
      </c>
      <c r="X1925" t="s">
        <v>40</v>
      </c>
      <c r="Y1925" t="s">
        <v>41</v>
      </c>
      <c r="Z1925" s="13">
        <v>0</v>
      </c>
      <c r="AA1925" t="s">
        <v>41</v>
      </c>
      <c r="AB1925" t="s">
        <v>41</v>
      </c>
    </row>
    <row r="1926" spans="1:28">
      <c r="A1926" t="str">
        <f t="shared" si="30"/>
        <v>04010000005531斯韦意精密模具塑胶（苏州）有限公司</v>
      </c>
      <c r="B1926" t="s">
        <v>5342</v>
      </c>
      <c r="C1926" t="s">
        <v>5343</v>
      </c>
      <c r="D1926" t="s">
        <v>2488</v>
      </c>
      <c r="E1926" t="s">
        <v>2489</v>
      </c>
      <c r="F1926" s="11">
        <v>0.04</v>
      </c>
      <c r="G1926" s="12">
        <v>0.04</v>
      </c>
      <c r="H1926" s="4">
        <v>1</v>
      </c>
      <c r="I1926" t="s">
        <v>31</v>
      </c>
      <c r="J1926" t="s">
        <v>32</v>
      </c>
      <c r="K1926" t="s">
        <v>31</v>
      </c>
      <c r="L1926" t="s">
        <v>33</v>
      </c>
      <c r="M1926" t="s">
        <v>5086</v>
      </c>
      <c r="N1926" s="3">
        <v>45770</v>
      </c>
      <c r="O1926" s="3">
        <v>46132</v>
      </c>
      <c r="P1926" s="3">
        <v>45773</v>
      </c>
      <c r="Q1926" t="s">
        <v>35</v>
      </c>
      <c r="R1926" t="s">
        <v>35</v>
      </c>
      <c r="S1926" s="4">
        <v>0</v>
      </c>
      <c r="T1926" t="s">
        <v>1770</v>
      </c>
      <c r="U1926" t="s">
        <v>31</v>
      </c>
      <c r="V1926" t="s">
        <v>38</v>
      </c>
      <c r="W1926" t="s">
        <v>5349</v>
      </c>
      <c r="X1926" t="s">
        <v>40</v>
      </c>
      <c r="Y1926" t="s">
        <v>41</v>
      </c>
      <c r="Z1926" s="13">
        <v>0</v>
      </c>
      <c r="AA1926" t="s">
        <v>41</v>
      </c>
      <c r="AB1926" t="s">
        <v>41</v>
      </c>
    </row>
    <row r="1927" spans="1:28">
      <c r="A1927" t="str">
        <f t="shared" si="30"/>
        <v>04010000005531江苏专专科技有限公司</v>
      </c>
      <c r="B1927" t="s">
        <v>5342</v>
      </c>
      <c r="C1927" t="s">
        <v>5343</v>
      </c>
      <c r="D1927" t="s">
        <v>2931</v>
      </c>
      <c r="E1927" t="s">
        <v>2932</v>
      </c>
      <c r="F1927" s="11">
        <v>0.04</v>
      </c>
      <c r="G1927" s="12">
        <v>0.04</v>
      </c>
      <c r="H1927" s="4">
        <v>1</v>
      </c>
      <c r="I1927" t="s">
        <v>31</v>
      </c>
      <c r="J1927" t="s">
        <v>32</v>
      </c>
      <c r="K1927" t="s">
        <v>31</v>
      </c>
      <c r="L1927" t="s">
        <v>33</v>
      </c>
      <c r="M1927" t="s">
        <v>5086</v>
      </c>
      <c r="N1927" s="3">
        <v>45717</v>
      </c>
      <c r="O1927" s="3">
        <v>46082</v>
      </c>
      <c r="P1927" s="3">
        <v>45733</v>
      </c>
      <c r="Q1927" t="s">
        <v>35</v>
      </c>
      <c r="R1927" t="s">
        <v>35</v>
      </c>
      <c r="S1927" s="4">
        <v>0</v>
      </c>
      <c r="T1927" t="s">
        <v>1770</v>
      </c>
      <c r="U1927" t="s">
        <v>31</v>
      </c>
      <c r="V1927" t="s">
        <v>38</v>
      </c>
      <c r="W1927" t="s">
        <v>5350</v>
      </c>
      <c r="X1927" t="s">
        <v>40</v>
      </c>
      <c r="Y1927" t="s">
        <v>41</v>
      </c>
      <c r="Z1927" s="13">
        <v>0</v>
      </c>
      <c r="AA1927" t="s">
        <v>41</v>
      </c>
      <c r="AB1927" t="s">
        <v>41</v>
      </c>
    </row>
    <row r="1928" spans="1:28">
      <c r="A1928" t="str">
        <f t="shared" si="30"/>
        <v>04010000005531金致臻智能科技（苏州）有限公司</v>
      </c>
      <c r="B1928" t="s">
        <v>5342</v>
      </c>
      <c r="C1928" t="s">
        <v>5343</v>
      </c>
      <c r="D1928" t="s">
        <v>1906</v>
      </c>
      <c r="E1928" t="s">
        <v>1907</v>
      </c>
      <c r="F1928" s="11">
        <v>0.04</v>
      </c>
      <c r="G1928" s="12">
        <v>0.04</v>
      </c>
      <c r="H1928" s="4">
        <v>1</v>
      </c>
      <c r="I1928" t="s">
        <v>31</v>
      </c>
      <c r="J1928" t="s">
        <v>32</v>
      </c>
      <c r="K1928" t="s">
        <v>31</v>
      </c>
      <c r="L1928" t="s">
        <v>33</v>
      </c>
      <c r="M1928" t="s">
        <v>5086</v>
      </c>
      <c r="N1928" s="3">
        <v>45658</v>
      </c>
      <c r="O1928" s="3">
        <v>46023</v>
      </c>
      <c r="P1928" s="3">
        <v>45673</v>
      </c>
      <c r="Q1928" t="s">
        <v>35</v>
      </c>
      <c r="R1928" t="s">
        <v>35</v>
      </c>
      <c r="S1928" s="4">
        <v>0</v>
      </c>
      <c r="T1928" t="s">
        <v>1770</v>
      </c>
      <c r="U1928" t="s">
        <v>31</v>
      </c>
      <c r="V1928" t="s">
        <v>38</v>
      </c>
      <c r="W1928" t="s">
        <v>5351</v>
      </c>
      <c r="X1928" t="s">
        <v>40</v>
      </c>
      <c r="Y1928" t="s">
        <v>41</v>
      </c>
      <c r="Z1928" s="13">
        <v>0</v>
      </c>
      <c r="AA1928" t="s">
        <v>41</v>
      </c>
      <c r="AB1928" t="s">
        <v>41</v>
      </c>
    </row>
    <row r="1929" spans="1:28">
      <c r="A1929" t="str">
        <f t="shared" si="30"/>
        <v>04010000005531谷崧工业（常熟）有限公司</v>
      </c>
      <c r="B1929" t="s">
        <v>5342</v>
      </c>
      <c r="C1929" t="s">
        <v>5343</v>
      </c>
      <c r="D1929" t="s">
        <v>1723</v>
      </c>
      <c r="E1929" t="s">
        <v>1724</v>
      </c>
      <c r="F1929" s="11">
        <v>0.04</v>
      </c>
      <c r="G1929" s="12">
        <v>0.04</v>
      </c>
      <c r="H1929" s="4">
        <v>1</v>
      </c>
      <c r="I1929" t="s">
        <v>31</v>
      </c>
      <c r="J1929" t="s">
        <v>32</v>
      </c>
      <c r="K1929" t="s">
        <v>31</v>
      </c>
      <c r="L1929" t="s">
        <v>33</v>
      </c>
      <c r="M1929" t="s">
        <v>5086</v>
      </c>
      <c r="N1929" s="3">
        <v>45574</v>
      </c>
      <c r="O1929" s="3">
        <v>45938</v>
      </c>
      <c r="P1929" s="3">
        <v>45575</v>
      </c>
      <c r="Q1929" t="s">
        <v>35</v>
      </c>
      <c r="R1929" t="s">
        <v>35</v>
      </c>
      <c r="S1929" s="4">
        <v>0</v>
      </c>
      <c r="T1929" t="s">
        <v>1969</v>
      </c>
      <c r="U1929" t="s">
        <v>31</v>
      </c>
      <c r="V1929" t="s">
        <v>38</v>
      </c>
      <c r="W1929" t="s">
        <v>5352</v>
      </c>
      <c r="X1929" t="s">
        <v>40</v>
      </c>
      <c r="Y1929" t="s">
        <v>41</v>
      </c>
      <c r="Z1929" s="13">
        <v>0</v>
      </c>
      <c r="AA1929" t="s">
        <v>41</v>
      </c>
      <c r="AB1929" t="s">
        <v>41</v>
      </c>
    </row>
    <row r="1930" spans="1:28">
      <c r="A1930" t="str">
        <f t="shared" si="30"/>
        <v>04010000005872江苏德晋塑料包装有限公司</v>
      </c>
      <c r="B1930" t="s">
        <v>5353</v>
      </c>
      <c r="C1930" t="s">
        <v>5354</v>
      </c>
      <c r="D1930" t="s">
        <v>5327</v>
      </c>
      <c r="E1930" t="s">
        <v>5328</v>
      </c>
      <c r="F1930" s="11">
        <v>2.4</v>
      </c>
      <c r="G1930" s="12">
        <v>2.4</v>
      </c>
      <c r="H1930" s="4">
        <v>1</v>
      </c>
      <c r="I1930" t="s">
        <v>31</v>
      </c>
      <c r="J1930" t="s">
        <v>32</v>
      </c>
      <c r="K1930" t="s">
        <v>31</v>
      </c>
      <c r="L1930" t="s">
        <v>33</v>
      </c>
      <c r="M1930" t="s">
        <v>34</v>
      </c>
      <c r="N1930" s="3">
        <v>45775</v>
      </c>
      <c r="O1930" s="3">
        <v>46139</v>
      </c>
      <c r="P1930" s="3">
        <v>45776</v>
      </c>
      <c r="Q1930" t="s">
        <v>35</v>
      </c>
      <c r="R1930" t="s">
        <v>35</v>
      </c>
      <c r="S1930" s="4">
        <v>0</v>
      </c>
      <c r="T1930" t="s">
        <v>1749</v>
      </c>
      <c r="U1930" t="s">
        <v>31</v>
      </c>
      <c r="V1930" t="s">
        <v>38</v>
      </c>
      <c r="W1930" t="s">
        <v>5355</v>
      </c>
      <c r="X1930" t="s">
        <v>40</v>
      </c>
      <c r="Y1930" t="s">
        <v>41</v>
      </c>
      <c r="Z1930" s="13">
        <v>0</v>
      </c>
      <c r="AA1930" t="s">
        <v>41</v>
      </c>
      <c r="AB1930" t="s">
        <v>41</v>
      </c>
    </row>
    <row r="1931" spans="1:28">
      <c r="A1931" t="str">
        <f t="shared" si="30"/>
        <v>04010000005898昆山广乐盈电子科技有限公司</v>
      </c>
      <c r="B1931" t="s">
        <v>5356</v>
      </c>
      <c r="C1931" t="s">
        <v>5357</v>
      </c>
      <c r="D1931" t="s">
        <v>5055</v>
      </c>
      <c r="E1931" t="s">
        <v>5056</v>
      </c>
      <c r="F1931" s="11">
        <v>0.17</v>
      </c>
      <c r="G1931" s="12">
        <v>0.17</v>
      </c>
      <c r="H1931" s="4">
        <v>1</v>
      </c>
      <c r="I1931" t="s">
        <v>31</v>
      </c>
      <c r="J1931" t="s">
        <v>32</v>
      </c>
      <c r="K1931" t="s">
        <v>31</v>
      </c>
      <c r="L1931" t="s">
        <v>33</v>
      </c>
      <c r="M1931" t="s">
        <v>34</v>
      </c>
      <c r="N1931" s="3">
        <v>45729</v>
      </c>
      <c r="O1931" s="3">
        <v>46094</v>
      </c>
      <c r="P1931" s="3">
        <v>45730</v>
      </c>
      <c r="Q1931" t="s">
        <v>35</v>
      </c>
      <c r="R1931" t="s">
        <v>35</v>
      </c>
      <c r="S1931" s="4">
        <v>0</v>
      </c>
      <c r="T1931" t="s">
        <v>1770</v>
      </c>
      <c r="U1931" t="s">
        <v>31</v>
      </c>
      <c r="V1931" t="s">
        <v>38</v>
      </c>
      <c r="W1931" t="s">
        <v>5358</v>
      </c>
      <c r="X1931" t="s">
        <v>40</v>
      </c>
      <c r="Y1931" t="s">
        <v>41</v>
      </c>
      <c r="Z1931" s="13">
        <v>0</v>
      </c>
      <c r="AA1931" t="s">
        <v>41</v>
      </c>
      <c r="AB1931" t="s">
        <v>41</v>
      </c>
    </row>
    <row r="1932" spans="1:28">
      <c r="A1932" t="str">
        <f t="shared" si="30"/>
        <v>04010000005898昆山科森科技股份有限公司</v>
      </c>
      <c r="B1932" t="s">
        <v>5356</v>
      </c>
      <c r="C1932" t="s">
        <v>5357</v>
      </c>
      <c r="D1932" t="s">
        <v>3348</v>
      </c>
      <c r="E1932" t="s">
        <v>3349</v>
      </c>
      <c r="F1932" s="11">
        <v>0.17</v>
      </c>
      <c r="G1932" s="12">
        <v>0.17</v>
      </c>
      <c r="H1932" s="4">
        <v>1</v>
      </c>
      <c r="I1932" t="s">
        <v>31</v>
      </c>
      <c r="J1932" t="s">
        <v>32</v>
      </c>
      <c r="K1932" t="s">
        <v>31</v>
      </c>
      <c r="L1932" t="s">
        <v>33</v>
      </c>
      <c r="M1932" t="s">
        <v>34</v>
      </c>
      <c r="N1932" s="3">
        <v>45627</v>
      </c>
      <c r="O1932" s="3">
        <v>45991</v>
      </c>
      <c r="P1932" s="3">
        <v>45635</v>
      </c>
      <c r="Q1932" t="s">
        <v>35</v>
      </c>
      <c r="R1932" t="s">
        <v>35</v>
      </c>
      <c r="S1932" s="4">
        <v>0</v>
      </c>
      <c r="T1932" t="s">
        <v>1770</v>
      </c>
      <c r="U1932" t="s">
        <v>31</v>
      </c>
      <c r="V1932" t="s">
        <v>38</v>
      </c>
      <c r="W1932" t="s">
        <v>5359</v>
      </c>
      <c r="X1932" t="s">
        <v>40</v>
      </c>
      <c r="Y1932" t="s">
        <v>41</v>
      </c>
      <c r="Z1932" s="13">
        <v>0</v>
      </c>
      <c r="AA1932" t="s">
        <v>41</v>
      </c>
      <c r="AB1932" t="s">
        <v>41</v>
      </c>
    </row>
    <row r="1933" spans="1:28">
      <c r="A1933" t="str">
        <f t="shared" si="30"/>
        <v>04010000005898苏州承熙镁电子科技有限公司</v>
      </c>
      <c r="B1933" t="s">
        <v>5356</v>
      </c>
      <c r="C1933" t="s">
        <v>5357</v>
      </c>
      <c r="D1933" t="s">
        <v>5151</v>
      </c>
      <c r="E1933" t="s">
        <v>5152</v>
      </c>
      <c r="F1933" s="11">
        <v>0.17</v>
      </c>
      <c r="G1933" s="12">
        <v>0.17</v>
      </c>
      <c r="H1933" s="4">
        <v>1</v>
      </c>
      <c r="I1933" t="s">
        <v>31</v>
      </c>
      <c r="J1933" t="s">
        <v>32</v>
      </c>
      <c r="K1933" t="s">
        <v>31</v>
      </c>
      <c r="L1933" t="s">
        <v>33</v>
      </c>
      <c r="M1933" t="s">
        <v>34</v>
      </c>
      <c r="N1933" s="3">
        <v>45505</v>
      </c>
      <c r="O1933" s="3">
        <v>45870</v>
      </c>
      <c r="P1933" s="3">
        <v>45520</v>
      </c>
      <c r="Q1933" t="s">
        <v>35</v>
      </c>
      <c r="R1933" t="s">
        <v>35</v>
      </c>
      <c r="S1933" s="4">
        <v>0</v>
      </c>
      <c r="T1933" t="s">
        <v>1725</v>
      </c>
      <c r="U1933" t="s">
        <v>31</v>
      </c>
      <c r="V1933" t="s">
        <v>38</v>
      </c>
      <c r="W1933" t="s">
        <v>5360</v>
      </c>
      <c r="X1933" t="s">
        <v>40</v>
      </c>
      <c r="Y1933" t="s">
        <v>41</v>
      </c>
      <c r="Z1933" s="13">
        <v>0</v>
      </c>
      <c r="AA1933" t="s">
        <v>41</v>
      </c>
      <c r="AB1933" t="s">
        <v>41</v>
      </c>
    </row>
    <row r="1934" spans="1:28">
      <c r="A1934" t="str">
        <f t="shared" si="30"/>
        <v>04010000005947昆山广乐盈电子科技有限公司</v>
      </c>
      <c r="B1934" t="s">
        <v>5361</v>
      </c>
      <c r="C1934" t="s">
        <v>5362</v>
      </c>
      <c r="D1934" t="s">
        <v>5055</v>
      </c>
      <c r="E1934" t="s">
        <v>5056</v>
      </c>
      <c r="F1934" s="11">
        <v>0.16</v>
      </c>
      <c r="G1934" s="12">
        <v>0.16</v>
      </c>
      <c r="H1934" s="4">
        <v>1</v>
      </c>
      <c r="I1934" t="s">
        <v>31</v>
      </c>
      <c r="J1934" t="s">
        <v>32</v>
      </c>
      <c r="K1934" t="s">
        <v>31</v>
      </c>
      <c r="L1934" t="s">
        <v>33</v>
      </c>
      <c r="M1934" t="s">
        <v>34</v>
      </c>
      <c r="N1934" s="3">
        <v>45658</v>
      </c>
      <c r="O1934" s="3">
        <v>45991</v>
      </c>
      <c r="P1934" s="3">
        <v>45679</v>
      </c>
      <c r="Q1934" t="s">
        <v>35</v>
      </c>
      <c r="R1934" t="s">
        <v>35</v>
      </c>
      <c r="S1934" s="4">
        <v>0</v>
      </c>
      <c r="T1934" t="s">
        <v>1749</v>
      </c>
      <c r="U1934" t="s">
        <v>31</v>
      </c>
      <c r="V1934" t="s">
        <v>38</v>
      </c>
      <c r="W1934" t="s">
        <v>5363</v>
      </c>
      <c r="X1934" t="s">
        <v>40</v>
      </c>
      <c r="Y1934" t="s">
        <v>41</v>
      </c>
      <c r="Z1934" s="13">
        <v>0</v>
      </c>
      <c r="AA1934" t="s">
        <v>41</v>
      </c>
      <c r="AB1934" t="s">
        <v>41</v>
      </c>
    </row>
    <row r="1935" spans="1:28">
      <c r="A1935" t="str">
        <f t="shared" si="30"/>
        <v>04010000005947苏州市新合利实业有限公司</v>
      </c>
      <c r="B1935" t="s">
        <v>5361</v>
      </c>
      <c r="C1935" t="s">
        <v>5362</v>
      </c>
      <c r="D1935" t="s">
        <v>2120</v>
      </c>
      <c r="E1935" t="s">
        <v>2121</v>
      </c>
      <c r="F1935" s="11">
        <v>0.17</v>
      </c>
      <c r="G1935" s="12">
        <v>0.17</v>
      </c>
      <c r="H1935" s="4">
        <v>1</v>
      </c>
      <c r="I1935" t="s">
        <v>31</v>
      </c>
      <c r="J1935" t="s">
        <v>32</v>
      </c>
      <c r="K1935" t="s">
        <v>31</v>
      </c>
      <c r="L1935" t="s">
        <v>33</v>
      </c>
      <c r="M1935" t="s">
        <v>34</v>
      </c>
      <c r="N1935" s="3">
        <v>45748</v>
      </c>
      <c r="O1935" s="3">
        <v>45991</v>
      </c>
      <c r="P1935" s="3">
        <v>45776</v>
      </c>
      <c r="Q1935" t="s">
        <v>35</v>
      </c>
      <c r="R1935" t="s">
        <v>35</v>
      </c>
      <c r="S1935" s="4">
        <v>0</v>
      </c>
      <c r="T1935" t="s">
        <v>1749</v>
      </c>
      <c r="U1935" t="s">
        <v>31</v>
      </c>
      <c r="V1935" t="s">
        <v>38</v>
      </c>
      <c r="W1935" t="s">
        <v>5364</v>
      </c>
      <c r="X1935" t="s">
        <v>40</v>
      </c>
      <c r="Y1935" t="s">
        <v>41</v>
      </c>
      <c r="Z1935" s="13">
        <v>0</v>
      </c>
      <c r="AA1935" t="s">
        <v>41</v>
      </c>
      <c r="AB1935" t="s">
        <v>41</v>
      </c>
    </row>
    <row r="1936" spans="1:28">
      <c r="A1936" t="str">
        <f t="shared" si="30"/>
        <v>04010000005947苏州市华立固塑胶工程有限公司</v>
      </c>
      <c r="B1936" t="s">
        <v>5361</v>
      </c>
      <c r="C1936" t="s">
        <v>5362</v>
      </c>
      <c r="D1936" t="s">
        <v>2019</v>
      </c>
      <c r="E1936" t="s">
        <v>2020</v>
      </c>
      <c r="F1936" s="11">
        <v>0.17</v>
      </c>
      <c r="G1936" s="12">
        <v>0.17</v>
      </c>
      <c r="H1936" s="4">
        <v>1</v>
      </c>
      <c r="I1936" t="s">
        <v>31</v>
      </c>
      <c r="J1936" t="s">
        <v>32</v>
      </c>
      <c r="K1936" t="s">
        <v>31</v>
      </c>
      <c r="L1936" t="s">
        <v>33</v>
      </c>
      <c r="M1936" t="s">
        <v>34</v>
      </c>
      <c r="N1936" s="3">
        <v>45506</v>
      </c>
      <c r="O1936" s="3">
        <v>45871</v>
      </c>
      <c r="P1936" s="3">
        <v>45555</v>
      </c>
      <c r="Q1936" t="s">
        <v>35</v>
      </c>
      <c r="R1936" t="s">
        <v>35</v>
      </c>
      <c r="S1936" s="4">
        <v>0</v>
      </c>
      <c r="T1936" t="s">
        <v>1725</v>
      </c>
      <c r="U1936" t="s">
        <v>31</v>
      </c>
      <c r="V1936" t="s">
        <v>38</v>
      </c>
      <c r="W1936" t="s">
        <v>5365</v>
      </c>
      <c r="X1936" t="s">
        <v>40</v>
      </c>
      <c r="Y1936" t="s">
        <v>41</v>
      </c>
      <c r="Z1936" s="13">
        <v>0</v>
      </c>
      <c r="AA1936" t="s">
        <v>41</v>
      </c>
      <c r="AB1936" t="s">
        <v>41</v>
      </c>
    </row>
    <row r="1937" spans="1:28">
      <c r="A1937" t="str">
        <f t="shared" si="30"/>
        <v>04010000005958昆山广乐盈电子科技有限公司</v>
      </c>
      <c r="B1937" t="s">
        <v>5366</v>
      </c>
      <c r="C1937" t="s">
        <v>5367</v>
      </c>
      <c r="D1937" t="s">
        <v>5055</v>
      </c>
      <c r="E1937" t="s">
        <v>5056</v>
      </c>
      <c r="F1937" s="11">
        <v>0.17</v>
      </c>
      <c r="G1937" s="12">
        <v>0.17</v>
      </c>
      <c r="H1937" s="4">
        <v>1</v>
      </c>
      <c r="I1937" t="s">
        <v>31</v>
      </c>
      <c r="J1937" t="s">
        <v>32</v>
      </c>
      <c r="K1937" t="s">
        <v>31</v>
      </c>
      <c r="L1937" t="s">
        <v>33</v>
      </c>
      <c r="M1937" t="s">
        <v>34</v>
      </c>
      <c r="N1937" s="3">
        <v>45729</v>
      </c>
      <c r="O1937" s="3">
        <v>46094</v>
      </c>
      <c r="P1937" s="3">
        <v>45730</v>
      </c>
      <c r="Q1937" t="s">
        <v>35</v>
      </c>
      <c r="R1937" t="s">
        <v>35</v>
      </c>
      <c r="S1937" s="4">
        <v>0</v>
      </c>
      <c r="T1937" t="s">
        <v>1770</v>
      </c>
      <c r="U1937" t="s">
        <v>31</v>
      </c>
      <c r="V1937" t="s">
        <v>38</v>
      </c>
      <c r="W1937" t="s">
        <v>5368</v>
      </c>
      <c r="X1937" t="s">
        <v>40</v>
      </c>
      <c r="Y1937" t="s">
        <v>41</v>
      </c>
      <c r="Z1937" s="13">
        <v>0</v>
      </c>
      <c r="AA1937" t="s">
        <v>41</v>
      </c>
      <c r="AB1937" t="s">
        <v>41</v>
      </c>
    </row>
    <row r="1938" spans="1:28">
      <c r="A1938" t="str">
        <f t="shared" si="30"/>
        <v>04010000005958昆山科森科技股份有限公司</v>
      </c>
      <c r="B1938" t="s">
        <v>5366</v>
      </c>
      <c r="C1938" t="s">
        <v>5367</v>
      </c>
      <c r="D1938" t="s">
        <v>3348</v>
      </c>
      <c r="E1938" t="s">
        <v>3349</v>
      </c>
      <c r="F1938" s="11">
        <v>0.17</v>
      </c>
      <c r="G1938" s="12">
        <v>0.17</v>
      </c>
      <c r="H1938" s="4">
        <v>1</v>
      </c>
      <c r="I1938" t="s">
        <v>31</v>
      </c>
      <c r="J1938" t="s">
        <v>32</v>
      </c>
      <c r="K1938" t="s">
        <v>31</v>
      </c>
      <c r="L1938" t="s">
        <v>33</v>
      </c>
      <c r="M1938" t="s">
        <v>34</v>
      </c>
      <c r="N1938" s="3">
        <v>45627</v>
      </c>
      <c r="O1938" s="3">
        <v>45991</v>
      </c>
      <c r="P1938" s="3">
        <v>45635</v>
      </c>
      <c r="Q1938" t="s">
        <v>35</v>
      </c>
      <c r="R1938" t="s">
        <v>35</v>
      </c>
      <c r="S1938" s="4">
        <v>0</v>
      </c>
      <c r="T1938" t="s">
        <v>1770</v>
      </c>
      <c r="U1938" t="s">
        <v>31</v>
      </c>
      <c r="V1938" t="s">
        <v>38</v>
      </c>
      <c r="W1938" t="s">
        <v>5369</v>
      </c>
      <c r="X1938" t="s">
        <v>40</v>
      </c>
      <c r="Y1938" t="s">
        <v>41</v>
      </c>
      <c r="Z1938" s="13">
        <v>0</v>
      </c>
      <c r="AA1938" t="s">
        <v>41</v>
      </c>
      <c r="AB1938" t="s">
        <v>41</v>
      </c>
    </row>
    <row r="1939" spans="1:28">
      <c r="A1939" t="str">
        <f t="shared" si="30"/>
        <v>04010000005958苏州承熙镁电子科技有限公司</v>
      </c>
      <c r="B1939" t="s">
        <v>5366</v>
      </c>
      <c r="C1939" t="s">
        <v>5367</v>
      </c>
      <c r="D1939" t="s">
        <v>5151</v>
      </c>
      <c r="E1939" t="s">
        <v>5152</v>
      </c>
      <c r="F1939" s="11">
        <v>0.17</v>
      </c>
      <c r="G1939" s="12">
        <v>0.17</v>
      </c>
      <c r="H1939" s="4">
        <v>1</v>
      </c>
      <c r="I1939" t="s">
        <v>31</v>
      </c>
      <c r="J1939" t="s">
        <v>32</v>
      </c>
      <c r="K1939" t="s">
        <v>31</v>
      </c>
      <c r="L1939" t="s">
        <v>33</v>
      </c>
      <c r="M1939" t="s">
        <v>34</v>
      </c>
      <c r="N1939" s="3">
        <v>45505</v>
      </c>
      <c r="O1939" s="3">
        <v>45870</v>
      </c>
      <c r="P1939" s="3">
        <v>45520</v>
      </c>
      <c r="Q1939" t="s">
        <v>35</v>
      </c>
      <c r="R1939" t="s">
        <v>35</v>
      </c>
      <c r="S1939" s="4">
        <v>0</v>
      </c>
      <c r="T1939" t="s">
        <v>1725</v>
      </c>
      <c r="U1939" t="s">
        <v>31</v>
      </c>
      <c r="V1939" t="s">
        <v>38</v>
      </c>
      <c r="W1939" t="s">
        <v>5370</v>
      </c>
      <c r="X1939" t="s">
        <v>40</v>
      </c>
      <c r="Y1939" t="s">
        <v>41</v>
      </c>
      <c r="Z1939" s="13">
        <v>0</v>
      </c>
      <c r="AA1939" t="s">
        <v>41</v>
      </c>
      <c r="AB1939" t="s">
        <v>41</v>
      </c>
    </row>
    <row r="1940" spans="1:28">
      <c r="A1940" t="str">
        <f t="shared" si="30"/>
        <v>04010000006058苏州金创科技有限公司</v>
      </c>
      <c r="B1940" t="s">
        <v>5371</v>
      </c>
      <c r="C1940" t="s">
        <v>5372</v>
      </c>
      <c r="D1940" t="s">
        <v>2128</v>
      </c>
      <c r="E1940" t="s">
        <v>2129</v>
      </c>
      <c r="F1940" s="11">
        <v>0.1</v>
      </c>
      <c r="G1940" s="12">
        <v>0.1</v>
      </c>
      <c r="H1940" s="4">
        <v>1</v>
      </c>
      <c r="I1940" t="s">
        <v>31</v>
      </c>
      <c r="J1940" t="s">
        <v>32</v>
      </c>
      <c r="K1940" t="s">
        <v>31</v>
      </c>
      <c r="L1940" t="s">
        <v>33</v>
      </c>
      <c r="M1940" t="s">
        <v>239</v>
      </c>
      <c r="N1940" s="3">
        <v>45658</v>
      </c>
      <c r="O1940" s="3">
        <v>46022</v>
      </c>
      <c r="P1940" s="3">
        <v>45659</v>
      </c>
      <c r="Q1940" t="s">
        <v>35</v>
      </c>
      <c r="R1940" t="s">
        <v>35</v>
      </c>
      <c r="S1940" s="4">
        <v>0</v>
      </c>
      <c r="T1940" t="s">
        <v>1770</v>
      </c>
      <c r="U1940" t="s">
        <v>31</v>
      </c>
      <c r="V1940" t="s">
        <v>38</v>
      </c>
      <c r="W1940" t="s">
        <v>5373</v>
      </c>
      <c r="X1940" t="s">
        <v>40</v>
      </c>
      <c r="Y1940" t="s">
        <v>41</v>
      </c>
      <c r="Z1940" s="13">
        <v>0</v>
      </c>
      <c r="AA1940" t="s">
        <v>41</v>
      </c>
      <c r="AB1940" t="s">
        <v>41</v>
      </c>
    </row>
    <row r="1941" spans="1:28">
      <c r="A1941" t="str">
        <f t="shared" si="30"/>
        <v>04010000006060苏州金创科技有限公司</v>
      </c>
      <c r="B1941" t="s">
        <v>5374</v>
      </c>
      <c r="C1941" t="s">
        <v>5375</v>
      </c>
      <c r="D1941" t="s">
        <v>2128</v>
      </c>
      <c r="E1941" t="s">
        <v>2129</v>
      </c>
      <c r="F1941" s="11">
        <v>1.25</v>
      </c>
      <c r="G1941" s="12">
        <v>1.25</v>
      </c>
      <c r="H1941" s="4">
        <v>1</v>
      </c>
      <c r="I1941" t="s">
        <v>31</v>
      </c>
      <c r="J1941" t="s">
        <v>32</v>
      </c>
      <c r="K1941" t="s">
        <v>31</v>
      </c>
      <c r="L1941" t="s">
        <v>33</v>
      </c>
      <c r="M1941" t="s">
        <v>239</v>
      </c>
      <c r="N1941" s="3">
        <v>45627</v>
      </c>
      <c r="O1941" s="3">
        <v>45992</v>
      </c>
      <c r="P1941" s="3">
        <v>45638</v>
      </c>
      <c r="Q1941" t="s">
        <v>35</v>
      </c>
      <c r="R1941" t="s">
        <v>35</v>
      </c>
      <c r="S1941" s="4">
        <v>0</v>
      </c>
      <c r="T1941" t="s">
        <v>1749</v>
      </c>
      <c r="U1941" t="s">
        <v>31</v>
      </c>
      <c r="V1941" t="s">
        <v>38</v>
      </c>
      <c r="W1941" t="s">
        <v>5376</v>
      </c>
      <c r="X1941" t="s">
        <v>40</v>
      </c>
      <c r="Y1941" t="s">
        <v>41</v>
      </c>
      <c r="Z1941" s="13">
        <v>0</v>
      </c>
      <c r="AA1941" t="s">
        <v>41</v>
      </c>
      <c r="AB1941" t="s">
        <v>41</v>
      </c>
    </row>
    <row r="1942" spans="1:28">
      <c r="A1942" t="str">
        <f t="shared" si="30"/>
        <v>04010000006061苏州裕同印刷有限公司</v>
      </c>
      <c r="B1942" t="s">
        <v>5377</v>
      </c>
      <c r="C1942" t="s">
        <v>5378</v>
      </c>
      <c r="D1942" t="s">
        <v>1903</v>
      </c>
      <c r="E1942" t="s">
        <v>1904</v>
      </c>
      <c r="F1942" s="11">
        <v>14.45</v>
      </c>
      <c r="G1942" s="12">
        <v>14.45</v>
      </c>
      <c r="H1942" s="4">
        <v>1</v>
      </c>
      <c r="I1942" t="s">
        <v>31</v>
      </c>
      <c r="J1942" t="s">
        <v>32</v>
      </c>
      <c r="K1942" t="s">
        <v>31</v>
      </c>
      <c r="L1942" t="s">
        <v>33</v>
      </c>
      <c r="M1942" t="s">
        <v>239</v>
      </c>
      <c r="N1942" s="3">
        <v>45607</v>
      </c>
      <c r="O1942" s="3">
        <v>45971</v>
      </c>
      <c r="P1942" s="3">
        <v>45613</v>
      </c>
      <c r="Q1942" t="s">
        <v>35</v>
      </c>
      <c r="R1942" t="s">
        <v>35</v>
      </c>
      <c r="S1942" s="4">
        <v>0</v>
      </c>
      <c r="T1942" t="s">
        <v>1749</v>
      </c>
      <c r="U1942" t="s">
        <v>31</v>
      </c>
      <c r="V1942" t="s">
        <v>38</v>
      </c>
      <c r="W1942" t="s">
        <v>5379</v>
      </c>
      <c r="X1942" t="s">
        <v>40</v>
      </c>
      <c r="Y1942" t="s">
        <v>41</v>
      </c>
      <c r="Z1942" s="13">
        <v>0</v>
      </c>
      <c r="AA1942" t="s">
        <v>41</v>
      </c>
      <c r="AB1942" t="s">
        <v>41</v>
      </c>
    </row>
    <row r="1943" spans="1:28">
      <c r="A1943" t="str">
        <f t="shared" si="30"/>
        <v>04010000006062苏州金创科技有限公司</v>
      </c>
      <c r="B1943" t="s">
        <v>5380</v>
      </c>
      <c r="C1943" t="s">
        <v>5381</v>
      </c>
      <c r="D1943" t="s">
        <v>2128</v>
      </c>
      <c r="E1943" t="s">
        <v>2129</v>
      </c>
      <c r="F1943" s="11">
        <v>0.8</v>
      </c>
      <c r="G1943" s="12">
        <v>0.8</v>
      </c>
      <c r="H1943" s="4">
        <v>1</v>
      </c>
      <c r="I1943" t="s">
        <v>31</v>
      </c>
      <c r="J1943" t="s">
        <v>32</v>
      </c>
      <c r="K1943" t="s">
        <v>31</v>
      </c>
      <c r="L1943" t="s">
        <v>33</v>
      </c>
      <c r="M1943" t="s">
        <v>239</v>
      </c>
      <c r="N1943" s="3">
        <v>45628</v>
      </c>
      <c r="O1943" s="3">
        <v>45993</v>
      </c>
      <c r="P1943" s="3">
        <v>45629</v>
      </c>
      <c r="Q1943" t="s">
        <v>35</v>
      </c>
      <c r="R1943" t="s">
        <v>35</v>
      </c>
      <c r="S1943" s="4">
        <v>0</v>
      </c>
      <c r="T1943" t="s">
        <v>1749</v>
      </c>
      <c r="U1943" t="s">
        <v>31</v>
      </c>
      <c r="V1943" t="s">
        <v>38</v>
      </c>
      <c r="W1943" t="s">
        <v>5382</v>
      </c>
      <c r="X1943" t="s">
        <v>40</v>
      </c>
      <c r="Y1943" t="s">
        <v>41</v>
      </c>
      <c r="Z1943" s="13">
        <v>0</v>
      </c>
      <c r="AA1943" t="s">
        <v>41</v>
      </c>
      <c r="AB1943" t="s">
        <v>41</v>
      </c>
    </row>
    <row r="1944" spans="1:28">
      <c r="A1944" t="str">
        <f t="shared" si="30"/>
        <v>04010000006201苏州市新合利实业有限公司</v>
      </c>
      <c r="B1944" t="s">
        <v>5383</v>
      </c>
      <c r="C1944" t="s">
        <v>5384</v>
      </c>
      <c r="D1944" t="s">
        <v>2120</v>
      </c>
      <c r="E1944" t="s">
        <v>2121</v>
      </c>
      <c r="F1944" s="11">
        <v>1.72</v>
      </c>
      <c r="G1944" s="12">
        <v>1.72</v>
      </c>
      <c r="H1944" s="4">
        <v>1</v>
      </c>
      <c r="I1944" t="s">
        <v>31</v>
      </c>
      <c r="J1944" t="s">
        <v>32</v>
      </c>
      <c r="K1944" t="s">
        <v>31</v>
      </c>
      <c r="L1944" t="s">
        <v>33</v>
      </c>
      <c r="M1944" t="s">
        <v>1602</v>
      </c>
      <c r="N1944" s="3">
        <v>45658</v>
      </c>
      <c r="O1944" s="3">
        <v>45991</v>
      </c>
      <c r="P1944" s="3">
        <v>45677</v>
      </c>
      <c r="Q1944" t="s">
        <v>35</v>
      </c>
      <c r="R1944" t="s">
        <v>35</v>
      </c>
      <c r="S1944" s="4">
        <v>0</v>
      </c>
      <c r="T1944" t="s">
        <v>1749</v>
      </c>
      <c r="U1944" t="s">
        <v>31</v>
      </c>
      <c r="V1944" t="s">
        <v>38</v>
      </c>
      <c r="W1944" t="s">
        <v>5385</v>
      </c>
      <c r="X1944" t="s">
        <v>40</v>
      </c>
      <c r="Y1944" t="s">
        <v>41</v>
      </c>
      <c r="Z1944" s="13">
        <v>0</v>
      </c>
      <c r="AA1944" t="s">
        <v>41</v>
      </c>
      <c r="AB1944" t="s">
        <v>41</v>
      </c>
    </row>
    <row r="1945" spans="1:28">
      <c r="A1945" t="str">
        <f t="shared" si="30"/>
        <v>04010000006202苏州裕同印刷有限公司</v>
      </c>
      <c r="B1945" t="s">
        <v>5386</v>
      </c>
      <c r="C1945" t="s">
        <v>5387</v>
      </c>
      <c r="D1945" t="s">
        <v>1903</v>
      </c>
      <c r="E1945" t="s">
        <v>1904</v>
      </c>
      <c r="F1945" s="11">
        <v>0.49</v>
      </c>
      <c r="G1945" s="12">
        <v>0.49</v>
      </c>
      <c r="H1945" s="4">
        <v>1</v>
      </c>
      <c r="I1945" t="s">
        <v>31</v>
      </c>
      <c r="J1945" t="s">
        <v>32</v>
      </c>
      <c r="K1945" t="s">
        <v>31</v>
      </c>
      <c r="L1945" t="s">
        <v>33</v>
      </c>
      <c r="M1945" t="s">
        <v>1602</v>
      </c>
      <c r="N1945" s="3">
        <v>45657</v>
      </c>
      <c r="O1945" s="3">
        <v>46022</v>
      </c>
      <c r="P1945" s="3">
        <v>45639</v>
      </c>
      <c r="Q1945" t="s">
        <v>35</v>
      </c>
      <c r="R1945" t="s">
        <v>35</v>
      </c>
      <c r="S1945" s="4">
        <v>0</v>
      </c>
      <c r="T1945" t="s">
        <v>1749</v>
      </c>
      <c r="U1945" t="s">
        <v>31</v>
      </c>
      <c r="V1945" t="s">
        <v>38</v>
      </c>
      <c r="W1945" t="s">
        <v>5388</v>
      </c>
      <c r="X1945" t="s">
        <v>40</v>
      </c>
      <c r="Y1945" t="s">
        <v>41</v>
      </c>
      <c r="Z1945" s="13">
        <v>0</v>
      </c>
      <c r="AA1945" t="s">
        <v>41</v>
      </c>
      <c r="AB1945" t="s">
        <v>41</v>
      </c>
    </row>
    <row r="1946" spans="1:28">
      <c r="A1946" t="str">
        <f t="shared" si="30"/>
        <v>04010000006204昆山六二丰塑胶电子有限公司</v>
      </c>
      <c r="B1946" t="s">
        <v>5389</v>
      </c>
      <c r="C1946" t="s">
        <v>5390</v>
      </c>
      <c r="D1946" t="s">
        <v>2189</v>
      </c>
      <c r="E1946" t="s">
        <v>2190</v>
      </c>
      <c r="F1946" s="11">
        <v>7.26</v>
      </c>
      <c r="G1946" s="12">
        <v>7.26</v>
      </c>
      <c r="H1946" s="4">
        <v>1</v>
      </c>
      <c r="I1946" t="s">
        <v>31</v>
      </c>
      <c r="J1946" t="s">
        <v>32</v>
      </c>
      <c r="K1946" t="s">
        <v>37</v>
      </c>
      <c r="L1946" t="s">
        <v>33</v>
      </c>
      <c r="M1946" t="s">
        <v>1602</v>
      </c>
      <c r="N1946" s="3">
        <v>45748</v>
      </c>
      <c r="O1946" s="3">
        <v>46111</v>
      </c>
      <c r="P1946" s="3">
        <v>45786</v>
      </c>
      <c r="Q1946" t="s">
        <v>35</v>
      </c>
      <c r="R1946" t="s">
        <v>35</v>
      </c>
      <c r="S1946" s="4">
        <v>0</v>
      </c>
      <c r="T1946" t="s">
        <v>1749</v>
      </c>
      <c r="U1946" t="s">
        <v>37</v>
      </c>
      <c r="V1946" t="s">
        <v>38</v>
      </c>
      <c r="W1946" t="s">
        <v>5391</v>
      </c>
      <c r="X1946" t="s">
        <v>40</v>
      </c>
      <c r="Y1946" t="s">
        <v>41</v>
      </c>
      <c r="Z1946" s="13">
        <v>0</v>
      </c>
      <c r="AA1946" t="s">
        <v>41</v>
      </c>
      <c r="AB1946" t="s">
        <v>41</v>
      </c>
    </row>
    <row r="1947" spans="1:28">
      <c r="A1947" t="str">
        <f t="shared" si="30"/>
        <v>04010000006205苏州裕同印刷有限公司</v>
      </c>
      <c r="B1947" t="s">
        <v>5392</v>
      </c>
      <c r="C1947" t="s">
        <v>5393</v>
      </c>
      <c r="D1947" t="s">
        <v>1903</v>
      </c>
      <c r="E1947" t="s">
        <v>1904</v>
      </c>
      <c r="F1947" s="11">
        <v>10.21</v>
      </c>
      <c r="G1947" s="12">
        <v>10.21</v>
      </c>
      <c r="H1947" s="4">
        <v>1</v>
      </c>
      <c r="I1947" t="s">
        <v>31</v>
      </c>
      <c r="J1947" t="s">
        <v>32</v>
      </c>
      <c r="K1947" t="s">
        <v>31</v>
      </c>
      <c r="L1947" t="s">
        <v>33</v>
      </c>
      <c r="M1947" t="s">
        <v>239</v>
      </c>
      <c r="N1947" s="3">
        <v>45607</v>
      </c>
      <c r="O1947" s="3">
        <v>45971</v>
      </c>
      <c r="P1947" s="3">
        <v>45613</v>
      </c>
      <c r="Q1947" t="s">
        <v>35</v>
      </c>
      <c r="R1947" t="s">
        <v>35</v>
      </c>
      <c r="S1947" s="4">
        <v>0</v>
      </c>
      <c r="T1947" t="s">
        <v>1749</v>
      </c>
      <c r="U1947" t="s">
        <v>31</v>
      </c>
      <c r="V1947" t="s">
        <v>38</v>
      </c>
      <c r="W1947" t="s">
        <v>5394</v>
      </c>
      <c r="X1947" t="s">
        <v>40</v>
      </c>
      <c r="Y1947" t="s">
        <v>41</v>
      </c>
      <c r="Z1947" s="13">
        <v>0</v>
      </c>
      <c r="AA1947" t="s">
        <v>41</v>
      </c>
      <c r="AB1947" t="s">
        <v>41</v>
      </c>
    </row>
    <row r="1948" spans="1:28">
      <c r="A1948" t="str">
        <f t="shared" si="30"/>
        <v>04010000006206苏州金创科技有限公司</v>
      </c>
      <c r="B1948" t="s">
        <v>5395</v>
      </c>
      <c r="C1948" t="s">
        <v>5396</v>
      </c>
      <c r="D1948" t="s">
        <v>2128</v>
      </c>
      <c r="E1948" t="s">
        <v>2129</v>
      </c>
      <c r="F1948" s="11">
        <v>2.45</v>
      </c>
      <c r="G1948" s="12">
        <v>2.45</v>
      </c>
      <c r="H1948" s="4">
        <v>1</v>
      </c>
      <c r="I1948" t="s">
        <v>31</v>
      </c>
      <c r="J1948" t="s">
        <v>32</v>
      </c>
      <c r="K1948" t="s">
        <v>31</v>
      </c>
      <c r="L1948" t="s">
        <v>33</v>
      </c>
      <c r="M1948" t="s">
        <v>239</v>
      </c>
      <c r="N1948" s="3">
        <v>45658</v>
      </c>
      <c r="O1948" s="3">
        <v>46023</v>
      </c>
      <c r="P1948" s="3">
        <v>45650</v>
      </c>
      <c r="Q1948" t="s">
        <v>35</v>
      </c>
      <c r="R1948" t="s">
        <v>35</v>
      </c>
      <c r="S1948" s="4">
        <v>0</v>
      </c>
      <c r="T1948" t="s">
        <v>2162</v>
      </c>
      <c r="U1948" t="s">
        <v>31</v>
      </c>
      <c r="V1948" t="s">
        <v>38</v>
      </c>
      <c r="W1948" t="s">
        <v>5397</v>
      </c>
      <c r="X1948" t="s">
        <v>40</v>
      </c>
      <c r="Y1948" t="s">
        <v>41</v>
      </c>
      <c r="Z1948" s="13">
        <v>0</v>
      </c>
      <c r="AA1948" t="s">
        <v>41</v>
      </c>
      <c r="AB1948" t="s">
        <v>41</v>
      </c>
    </row>
    <row r="1949" spans="1:28">
      <c r="A1949" t="str">
        <f t="shared" si="30"/>
        <v>04010000006207江苏专专科技有限公司</v>
      </c>
      <c r="B1949" t="s">
        <v>5398</v>
      </c>
      <c r="C1949" t="s">
        <v>5399</v>
      </c>
      <c r="D1949" t="s">
        <v>2931</v>
      </c>
      <c r="E1949" t="s">
        <v>2932</v>
      </c>
      <c r="F1949" s="11">
        <v>0.49</v>
      </c>
      <c r="G1949" s="12">
        <v>0.49</v>
      </c>
      <c r="H1949" s="4">
        <v>1</v>
      </c>
      <c r="I1949" t="s">
        <v>31</v>
      </c>
      <c r="J1949" t="s">
        <v>32</v>
      </c>
      <c r="K1949" t="s">
        <v>31</v>
      </c>
      <c r="L1949" t="s">
        <v>33</v>
      </c>
      <c r="M1949" t="s">
        <v>1121</v>
      </c>
      <c r="N1949" s="3">
        <v>45783</v>
      </c>
      <c r="O1949" s="3">
        <v>45978</v>
      </c>
      <c r="P1949" s="3">
        <v>45784</v>
      </c>
      <c r="Q1949" t="s">
        <v>35</v>
      </c>
      <c r="R1949" t="s">
        <v>35</v>
      </c>
      <c r="S1949" s="4">
        <v>0</v>
      </c>
      <c r="T1949" t="s">
        <v>1749</v>
      </c>
      <c r="U1949" t="s">
        <v>37</v>
      </c>
      <c r="V1949" t="s">
        <v>38</v>
      </c>
      <c r="W1949" t="s">
        <v>5400</v>
      </c>
      <c r="X1949" t="s">
        <v>40</v>
      </c>
      <c r="Y1949" t="s">
        <v>41</v>
      </c>
      <c r="Z1949" s="13">
        <v>0</v>
      </c>
      <c r="AA1949" t="s">
        <v>41</v>
      </c>
      <c r="AB1949" t="s">
        <v>41</v>
      </c>
    </row>
    <row r="1950" spans="1:28">
      <c r="A1950" t="str">
        <f t="shared" si="30"/>
        <v>04010000006207苏州市新合利实业有限公司</v>
      </c>
      <c r="B1950" t="s">
        <v>5398</v>
      </c>
      <c r="C1950" t="s">
        <v>5399</v>
      </c>
      <c r="D1950" t="s">
        <v>2120</v>
      </c>
      <c r="E1950" t="s">
        <v>2121</v>
      </c>
      <c r="F1950" s="11">
        <v>0.5</v>
      </c>
      <c r="G1950" s="12">
        <v>0.5</v>
      </c>
      <c r="H1950" s="4">
        <v>1</v>
      </c>
      <c r="I1950" t="s">
        <v>31</v>
      </c>
      <c r="J1950" t="s">
        <v>32</v>
      </c>
      <c r="K1950" t="s">
        <v>31</v>
      </c>
      <c r="L1950" t="s">
        <v>33</v>
      </c>
      <c r="M1950" t="s">
        <v>1121</v>
      </c>
      <c r="N1950" s="3">
        <v>45613</v>
      </c>
      <c r="O1950" s="3">
        <v>45978</v>
      </c>
      <c r="P1950" s="3">
        <v>45635</v>
      </c>
      <c r="Q1950" t="s">
        <v>35</v>
      </c>
      <c r="R1950" t="s">
        <v>35</v>
      </c>
      <c r="S1950" s="4">
        <v>0</v>
      </c>
      <c r="T1950" t="s">
        <v>1749</v>
      </c>
      <c r="U1950" t="s">
        <v>37</v>
      </c>
      <c r="V1950" t="s">
        <v>38</v>
      </c>
      <c r="W1950" t="s">
        <v>5401</v>
      </c>
      <c r="X1950" t="s">
        <v>40</v>
      </c>
      <c r="Y1950" t="s">
        <v>41</v>
      </c>
      <c r="Z1950" s="13">
        <v>0</v>
      </c>
      <c r="AA1950" t="s">
        <v>41</v>
      </c>
      <c r="AB1950" t="s">
        <v>41</v>
      </c>
    </row>
    <row r="1951" spans="1:28">
      <c r="A1951" t="str">
        <f t="shared" si="30"/>
        <v>04010000006208苏州金创科技有限公司</v>
      </c>
      <c r="B1951" t="s">
        <v>5402</v>
      </c>
      <c r="C1951" t="s">
        <v>5403</v>
      </c>
      <c r="D1951" t="s">
        <v>2128</v>
      </c>
      <c r="E1951" t="s">
        <v>2129</v>
      </c>
      <c r="F1951" s="11">
        <v>1.17</v>
      </c>
      <c r="G1951" s="12">
        <v>1.17</v>
      </c>
      <c r="H1951" s="4">
        <v>1</v>
      </c>
      <c r="I1951" t="s">
        <v>31</v>
      </c>
      <c r="J1951" t="s">
        <v>32</v>
      </c>
      <c r="K1951" t="s">
        <v>31</v>
      </c>
      <c r="L1951" t="s">
        <v>33</v>
      </c>
      <c r="M1951" t="s">
        <v>239</v>
      </c>
      <c r="N1951" s="3">
        <v>45658</v>
      </c>
      <c r="O1951" s="3">
        <v>46021</v>
      </c>
      <c r="P1951" s="3">
        <v>45666</v>
      </c>
      <c r="Q1951" t="s">
        <v>35</v>
      </c>
      <c r="R1951" t="s">
        <v>35</v>
      </c>
      <c r="S1951" s="4">
        <v>0</v>
      </c>
      <c r="T1951" t="s">
        <v>1749</v>
      </c>
      <c r="U1951" t="s">
        <v>31</v>
      </c>
      <c r="V1951" t="s">
        <v>38</v>
      </c>
      <c r="W1951" t="s">
        <v>5404</v>
      </c>
      <c r="X1951" t="s">
        <v>40</v>
      </c>
      <c r="Y1951" t="s">
        <v>41</v>
      </c>
      <c r="Z1951" s="13">
        <v>0</v>
      </c>
      <c r="AA1951" t="s">
        <v>41</v>
      </c>
      <c r="AB1951" t="s">
        <v>41</v>
      </c>
    </row>
    <row r="1952" spans="1:28">
      <c r="A1952" t="str">
        <f t="shared" si="30"/>
        <v>04010000006210苏州冬宝光电科技有限公司</v>
      </c>
      <c r="B1952" t="s">
        <v>5405</v>
      </c>
      <c r="C1952" t="s">
        <v>5406</v>
      </c>
      <c r="D1952" t="s">
        <v>1794</v>
      </c>
      <c r="E1952" t="s">
        <v>1795</v>
      </c>
      <c r="F1952" s="11">
        <v>4.02</v>
      </c>
      <c r="G1952" s="12">
        <v>4.02</v>
      </c>
      <c r="H1952" s="4">
        <v>1</v>
      </c>
      <c r="I1952" t="s">
        <v>31</v>
      </c>
      <c r="J1952" t="s">
        <v>32</v>
      </c>
      <c r="K1952" t="s">
        <v>31</v>
      </c>
      <c r="L1952" t="s">
        <v>33</v>
      </c>
      <c r="M1952" t="s">
        <v>239</v>
      </c>
      <c r="N1952" s="3">
        <v>45649</v>
      </c>
      <c r="O1952" s="3">
        <v>46014</v>
      </c>
      <c r="P1952" s="3">
        <v>45652</v>
      </c>
      <c r="Q1952" t="s">
        <v>35</v>
      </c>
      <c r="R1952" t="s">
        <v>35</v>
      </c>
      <c r="S1952" s="4">
        <v>0</v>
      </c>
      <c r="T1952" t="s">
        <v>1725</v>
      </c>
      <c r="U1952" t="s">
        <v>31</v>
      </c>
      <c r="V1952" t="s">
        <v>38</v>
      </c>
      <c r="W1952" t="s">
        <v>5407</v>
      </c>
      <c r="X1952" t="s">
        <v>40</v>
      </c>
      <c r="Y1952" t="s">
        <v>41</v>
      </c>
      <c r="Z1952" s="13">
        <v>0</v>
      </c>
      <c r="AA1952" t="s">
        <v>41</v>
      </c>
      <c r="AB1952" t="s">
        <v>41</v>
      </c>
    </row>
    <row r="1953" spans="1:28">
      <c r="A1953" t="str">
        <f t="shared" si="30"/>
        <v>04010000006216苏州金创科技有限公司</v>
      </c>
      <c r="B1953" t="s">
        <v>5408</v>
      </c>
      <c r="C1953" t="s">
        <v>5409</v>
      </c>
      <c r="D1953" t="s">
        <v>2128</v>
      </c>
      <c r="E1953" t="s">
        <v>2129</v>
      </c>
      <c r="F1953" s="11">
        <v>0.12</v>
      </c>
      <c r="G1953" s="12">
        <v>0.12</v>
      </c>
      <c r="H1953" s="4">
        <v>1</v>
      </c>
      <c r="I1953" t="s">
        <v>31</v>
      </c>
      <c r="J1953" t="s">
        <v>32</v>
      </c>
      <c r="K1953" t="s">
        <v>31</v>
      </c>
      <c r="L1953" t="s">
        <v>33</v>
      </c>
      <c r="M1953" t="s">
        <v>239</v>
      </c>
      <c r="N1953" s="3">
        <v>45627</v>
      </c>
      <c r="O1953" s="3">
        <v>45992</v>
      </c>
      <c r="P1953" s="3">
        <v>45631</v>
      </c>
      <c r="Q1953" t="s">
        <v>35</v>
      </c>
      <c r="R1953" t="s">
        <v>35</v>
      </c>
      <c r="S1953" s="4">
        <v>0</v>
      </c>
      <c r="T1953" t="s">
        <v>1749</v>
      </c>
      <c r="U1953" t="s">
        <v>31</v>
      </c>
      <c r="V1953" t="s">
        <v>38</v>
      </c>
      <c r="W1953" t="s">
        <v>5410</v>
      </c>
      <c r="X1953" t="s">
        <v>40</v>
      </c>
      <c r="Y1953" t="s">
        <v>41</v>
      </c>
      <c r="Z1953" s="13">
        <v>0</v>
      </c>
      <c r="AA1953" t="s">
        <v>41</v>
      </c>
      <c r="AB1953" t="s">
        <v>41</v>
      </c>
    </row>
    <row r="1954" spans="1:28">
      <c r="A1954" t="str">
        <f t="shared" si="30"/>
        <v>04010000006575昆山吉隆科森光电有限公司</v>
      </c>
      <c r="B1954" t="s">
        <v>5411</v>
      </c>
      <c r="C1954" t="s">
        <v>5412</v>
      </c>
      <c r="D1954" t="s">
        <v>2105</v>
      </c>
      <c r="E1954" t="s">
        <v>2106</v>
      </c>
      <c r="F1954" s="11">
        <v>0.9</v>
      </c>
      <c r="G1954" s="12">
        <v>0.9</v>
      </c>
      <c r="H1954" s="4">
        <v>1</v>
      </c>
      <c r="I1954" t="s">
        <v>31</v>
      </c>
      <c r="J1954" t="s">
        <v>32</v>
      </c>
      <c r="K1954" t="s">
        <v>31</v>
      </c>
      <c r="L1954" t="s">
        <v>33</v>
      </c>
      <c r="M1954" t="s">
        <v>34</v>
      </c>
      <c r="N1954" s="3">
        <v>45658</v>
      </c>
      <c r="O1954" s="3">
        <v>45808</v>
      </c>
      <c r="P1954" s="3">
        <v>45668</v>
      </c>
      <c r="Q1954" t="s">
        <v>35</v>
      </c>
      <c r="R1954" t="s">
        <v>35</v>
      </c>
      <c r="S1954" s="4">
        <v>0</v>
      </c>
      <c r="T1954" t="s">
        <v>1749</v>
      </c>
      <c r="U1954" t="s">
        <v>31</v>
      </c>
      <c r="V1954" t="s">
        <v>38</v>
      </c>
      <c r="W1954" t="s">
        <v>5413</v>
      </c>
      <c r="X1954" t="s">
        <v>40</v>
      </c>
      <c r="Y1954" t="s">
        <v>41</v>
      </c>
      <c r="Z1954" s="13">
        <v>0</v>
      </c>
      <c r="AA1954" t="s">
        <v>41</v>
      </c>
      <c r="AB1954" t="s">
        <v>41</v>
      </c>
    </row>
    <row r="1955" spans="1:28">
      <c r="A1955" t="str">
        <f t="shared" si="30"/>
        <v>04010000006596苏州铂脉精密科技有限公司</v>
      </c>
      <c r="B1955" t="s">
        <v>5414</v>
      </c>
      <c r="C1955" t="s">
        <v>5415</v>
      </c>
      <c r="D1955" t="s">
        <v>3241</v>
      </c>
      <c r="E1955" t="s">
        <v>3242</v>
      </c>
      <c r="F1955" s="11">
        <v>0.84</v>
      </c>
      <c r="G1955" s="12">
        <v>0.84</v>
      </c>
      <c r="H1955" s="4">
        <v>1</v>
      </c>
      <c r="I1955" t="s">
        <v>31</v>
      </c>
      <c r="J1955" t="s">
        <v>32</v>
      </c>
      <c r="K1955" t="s">
        <v>31</v>
      </c>
      <c r="L1955" t="s">
        <v>33</v>
      </c>
      <c r="M1955" t="s">
        <v>34</v>
      </c>
      <c r="N1955" s="3">
        <v>45658</v>
      </c>
      <c r="O1955" s="3">
        <v>46023</v>
      </c>
      <c r="P1955" s="3">
        <v>45665</v>
      </c>
      <c r="Q1955" t="s">
        <v>35</v>
      </c>
      <c r="R1955" t="s">
        <v>35</v>
      </c>
      <c r="S1955" s="4">
        <v>0</v>
      </c>
      <c r="T1955" t="s">
        <v>1749</v>
      </c>
      <c r="U1955" t="s">
        <v>31</v>
      </c>
      <c r="V1955" t="s">
        <v>38</v>
      </c>
      <c r="W1955" t="s">
        <v>5416</v>
      </c>
      <c r="X1955" t="s">
        <v>40</v>
      </c>
      <c r="Y1955" t="s">
        <v>41</v>
      </c>
      <c r="Z1955" s="13">
        <v>0</v>
      </c>
      <c r="AA1955" t="s">
        <v>41</v>
      </c>
      <c r="AB1955" t="s">
        <v>41</v>
      </c>
    </row>
    <row r="1956" spans="1:28">
      <c r="A1956" t="str">
        <f t="shared" si="30"/>
        <v>04010000006596苏州高泽精密机械有限公司</v>
      </c>
      <c r="B1956" t="s">
        <v>5414</v>
      </c>
      <c r="C1956" t="s">
        <v>5415</v>
      </c>
      <c r="D1956" t="s">
        <v>3367</v>
      </c>
      <c r="E1956" t="s">
        <v>3368</v>
      </c>
      <c r="F1956" s="11">
        <v>0.86</v>
      </c>
      <c r="G1956" s="12">
        <v>0.86</v>
      </c>
      <c r="H1956" s="4">
        <v>1</v>
      </c>
      <c r="I1956" t="s">
        <v>31</v>
      </c>
      <c r="J1956" t="s">
        <v>32</v>
      </c>
      <c r="K1956" t="s">
        <v>31</v>
      </c>
      <c r="L1956" t="s">
        <v>33</v>
      </c>
      <c r="M1956" t="s">
        <v>34</v>
      </c>
      <c r="N1956" s="3">
        <v>45726</v>
      </c>
      <c r="O1956" s="3">
        <v>46091</v>
      </c>
      <c r="P1956" s="3">
        <v>45726</v>
      </c>
      <c r="Q1956" t="s">
        <v>35</v>
      </c>
      <c r="R1956" t="s">
        <v>35</v>
      </c>
      <c r="S1956" s="4">
        <v>0</v>
      </c>
      <c r="T1956" t="s">
        <v>1725</v>
      </c>
      <c r="U1956" t="s">
        <v>31</v>
      </c>
      <c r="V1956" t="s">
        <v>38</v>
      </c>
      <c r="W1956" t="s">
        <v>5417</v>
      </c>
      <c r="X1956" t="s">
        <v>40</v>
      </c>
      <c r="Y1956" t="s">
        <v>41</v>
      </c>
      <c r="Z1956" s="13">
        <v>0</v>
      </c>
      <c r="AA1956" t="s">
        <v>41</v>
      </c>
      <c r="AB1956" t="s">
        <v>41</v>
      </c>
    </row>
    <row r="1957" spans="1:28">
      <c r="A1957" t="str">
        <f t="shared" si="30"/>
        <v>04010000006596苏州冬宝光电科技有限公司</v>
      </c>
      <c r="B1957" t="s">
        <v>5414</v>
      </c>
      <c r="C1957" t="s">
        <v>5415</v>
      </c>
      <c r="D1957" t="s">
        <v>1794</v>
      </c>
      <c r="E1957" t="s">
        <v>1795</v>
      </c>
      <c r="F1957" s="11">
        <v>0.89</v>
      </c>
      <c r="G1957" s="12">
        <v>0.89</v>
      </c>
      <c r="H1957" s="4">
        <v>1</v>
      </c>
      <c r="I1957" t="s">
        <v>31</v>
      </c>
      <c r="J1957" t="s">
        <v>32</v>
      </c>
      <c r="K1957" t="s">
        <v>31</v>
      </c>
      <c r="L1957" t="s">
        <v>33</v>
      </c>
      <c r="M1957" t="s">
        <v>34</v>
      </c>
      <c r="N1957" s="3">
        <v>45659</v>
      </c>
      <c r="O1957" s="3">
        <v>46024</v>
      </c>
      <c r="P1957" s="3">
        <v>45675</v>
      </c>
      <c r="Q1957" t="s">
        <v>35</v>
      </c>
      <c r="R1957" t="s">
        <v>35</v>
      </c>
      <c r="S1957" s="4">
        <v>0</v>
      </c>
      <c r="T1957" t="s">
        <v>1725</v>
      </c>
      <c r="U1957" t="s">
        <v>31</v>
      </c>
      <c r="V1957" t="s">
        <v>38</v>
      </c>
      <c r="W1957" t="s">
        <v>5418</v>
      </c>
      <c r="X1957" t="s">
        <v>40</v>
      </c>
      <c r="Y1957" t="s">
        <v>41</v>
      </c>
      <c r="Z1957" s="13">
        <v>0</v>
      </c>
      <c r="AA1957" t="s">
        <v>41</v>
      </c>
      <c r="AB1957" t="s">
        <v>41</v>
      </c>
    </row>
    <row r="1958" spans="1:28">
      <c r="A1958" t="str">
        <f t="shared" si="30"/>
        <v>04010000006605苏州鸿瑞欣精密技术有限公司</v>
      </c>
      <c r="B1958" t="s">
        <v>5419</v>
      </c>
      <c r="C1958" t="s">
        <v>5420</v>
      </c>
      <c r="D1958" t="s">
        <v>1855</v>
      </c>
      <c r="E1958" t="s">
        <v>1856</v>
      </c>
      <c r="F1958" s="11">
        <v>1.85</v>
      </c>
      <c r="G1958" s="12">
        <v>1.85</v>
      </c>
      <c r="H1958" s="4">
        <v>1</v>
      </c>
      <c r="I1958" t="s">
        <v>31</v>
      </c>
      <c r="J1958" t="s">
        <v>32</v>
      </c>
      <c r="K1958" t="s">
        <v>31</v>
      </c>
      <c r="L1958" t="s">
        <v>33</v>
      </c>
      <c r="M1958" t="s">
        <v>34</v>
      </c>
      <c r="N1958" s="3">
        <v>45746</v>
      </c>
      <c r="O1958" s="3">
        <v>46111</v>
      </c>
      <c r="P1958" s="3">
        <v>45747</v>
      </c>
      <c r="Q1958" t="s">
        <v>35</v>
      </c>
      <c r="R1958" t="s">
        <v>35</v>
      </c>
      <c r="S1958" s="4">
        <v>0</v>
      </c>
      <c r="T1958" t="s">
        <v>1770</v>
      </c>
      <c r="U1958" t="s">
        <v>31</v>
      </c>
      <c r="V1958" t="s">
        <v>38</v>
      </c>
      <c r="W1958" t="s">
        <v>5421</v>
      </c>
      <c r="X1958" t="s">
        <v>40</v>
      </c>
      <c r="Y1958" t="s">
        <v>41</v>
      </c>
      <c r="Z1958" s="13">
        <v>0</v>
      </c>
      <c r="AA1958" t="s">
        <v>41</v>
      </c>
      <c r="AB1958" t="s">
        <v>41</v>
      </c>
    </row>
    <row r="1959" spans="1:28">
      <c r="A1959" t="str">
        <f t="shared" si="30"/>
        <v>04010000006605苏州冬宝光电科技有限公司</v>
      </c>
      <c r="B1959" t="s">
        <v>5419</v>
      </c>
      <c r="C1959" t="s">
        <v>5420</v>
      </c>
      <c r="D1959" t="s">
        <v>1794</v>
      </c>
      <c r="E1959" t="s">
        <v>1795</v>
      </c>
      <c r="F1959" s="11">
        <v>1.85</v>
      </c>
      <c r="G1959" s="12">
        <v>1.85</v>
      </c>
      <c r="H1959" s="4">
        <v>1</v>
      </c>
      <c r="I1959" t="s">
        <v>31</v>
      </c>
      <c r="J1959" t="s">
        <v>32</v>
      </c>
      <c r="K1959" t="s">
        <v>31</v>
      </c>
      <c r="L1959" t="s">
        <v>33</v>
      </c>
      <c r="M1959" t="s">
        <v>34</v>
      </c>
      <c r="N1959" s="3">
        <v>45673</v>
      </c>
      <c r="O1959" s="3">
        <v>46038</v>
      </c>
      <c r="P1959" s="3">
        <v>45701</v>
      </c>
      <c r="Q1959" t="s">
        <v>35</v>
      </c>
      <c r="R1959" t="s">
        <v>35</v>
      </c>
      <c r="S1959" s="4">
        <v>0</v>
      </c>
      <c r="T1959" t="s">
        <v>1770</v>
      </c>
      <c r="U1959" t="s">
        <v>31</v>
      </c>
      <c r="V1959" t="s">
        <v>38</v>
      </c>
      <c r="W1959" t="s">
        <v>5422</v>
      </c>
      <c r="X1959" t="s">
        <v>40</v>
      </c>
      <c r="Y1959" t="s">
        <v>41</v>
      </c>
      <c r="Z1959" s="13">
        <v>0</v>
      </c>
      <c r="AA1959" t="s">
        <v>41</v>
      </c>
      <c r="AB1959" t="s">
        <v>41</v>
      </c>
    </row>
    <row r="1960" spans="1:28">
      <c r="A1960" t="str">
        <f t="shared" si="30"/>
        <v>04010000006605苏州高泽精密机械有限公司</v>
      </c>
      <c r="B1960" t="s">
        <v>5419</v>
      </c>
      <c r="C1960" t="s">
        <v>5420</v>
      </c>
      <c r="D1960" t="s">
        <v>3367</v>
      </c>
      <c r="E1960" t="s">
        <v>3368</v>
      </c>
      <c r="F1960" s="11">
        <v>1.85</v>
      </c>
      <c r="G1960" s="12">
        <v>1.85</v>
      </c>
      <c r="H1960" s="4">
        <v>1</v>
      </c>
      <c r="I1960" t="s">
        <v>31</v>
      </c>
      <c r="J1960" t="s">
        <v>32</v>
      </c>
      <c r="K1960" t="s">
        <v>31</v>
      </c>
      <c r="L1960" t="s">
        <v>33</v>
      </c>
      <c r="M1960" t="s">
        <v>34</v>
      </c>
      <c r="N1960" s="3">
        <v>45655</v>
      </c>
      <c r="O1960" s="3">
        <v>46016</v>
      </c>
      <c r="P1960" s="3">
        <v>45652</v>
      </c>
      <c r="Q1960" t="s">
        <v>35</v>
      </c>
      <c r="R1960" t="s">
        <v>35</v>
      </c>
      <c r="S1960" s="4">
        <v>0</v>
      </c>
      <c r="T1960" t="s">
        <v>1770</v>
      </c>
      <c r="U1960" t="s">
        <v>31</v>
      </c>
      <c r="V1960" t="s">
        <v>38</v>
      </c>
      <c r="W1960" t="s">
        <v>5423</v>
      </c>
      <c r="X1960" t="s">
        <v>40</v>
      </c>
      <c r="Y1960" t="s">
        <v>41</v>
      </c>
      <c r="Z1960" s="13">
        <v>0</v>
      </c>
      <c r="AA1960" t="s">
        <v>41</v>
      </c>
      <c r="AB1960" t="s">
        <v>41</v>
      </c>
    </row>
    <row r="1961" spans="1:28">
      <c r="A1961" t="str">
        <f t="shared" si="30"/>
        <v>04010000006605苏州科雷恩电器科技有限公司</v>
      </c>
      <c r="B1961" t="s">
        <v>5419</v>
      </c>
      <c r="C1961" t="s">
        <v>5420</v>
      </c>
      <c r="D1961" t="s">
        <v>1836</v>
      </c>
      <c r="E1961" t="s">
        <v>1837</v>
      </c>
      <c r="F1961" s="11">
        <v>1.85</v>
      </c>
      <c r="G1961" s="12">
        <v>1.85</v>
      </c>
      <c r="H1961" s="4">
        <v>1</v>
      </c>
      <c r="I1961" t="s">
        <v>31</v>
      </c>
      <c r="J1961" t="s">
        <v>32</v>
      </c>
      <c r="K1961" t="s">
        <v>31</v>
      </c>
      <c r="L1961" t="s">
        <v>33</v>
      </c>
      <c r="M1961" t="s">
        <v>34</v>
      </c>
      <c r="N1961" s="3">
        <v>45654</v>
      </c>
      <c r="O1961" s="3">
        <v>46016</v>
      </c>
      <c r="P1961" s="3">
        <v>45655</v>
      </c>
      <c r="Q1961" t="s">
        <v>35</v>
      </c>
      <c r="R1961" t="s">
        <v>35</v>
      </c>
      <c r="S1961" s="4">
        <v>0</v>
      </c>
      <c r="T1961" t="s">
        <v>1770</v>
      </c>
      <c r="U1961" t="s">
        <v>31</v>
      </c>
      <c r="V1961" t="s">
        <v>38</v>
      </c>
      <c r="W1961" t="s">
        <v>5424</v>
      </c>
      <c r="X1961" t="s">
        <v>40</v>
      </c>
      <c r="Y1961" t="s">
        <v>41</v>
      </c>
      <c r="Z1961" s="13">
        <v>0</v>
      </c>
      <c r="AA1961" t="s">
        <v>41</v>
      </c>
      <c r="AB1961" t="s">
        <v>41</v>
      </c>
    </row>
    <row r="1962" spans="1:28">
      <c r="A1962" t="str">
        <f t="shared" si="30"/>
        <v>04010000006608昆山吉隆科森光电有限公司</v>
      </c>
      <c r="B1962" t="s">
        <v>5425</v>
      </c>
      <c r="C1962" t="s">
        <v>5426</v>
      </c>
      <c r="D1962" t="s">
        <v>2105</v>
      </c>
      <c r="E1962" t="s">
        <v>2106</v>
      </c>
      <c r="F1962" s="11">
        <v>0.59</v>
      </c>
      <c r="G1962" s="12">
        <v>0.59</v>
      </c>
      <c r="H1962" s="4">
        <v>1</v>
      </c>
      <c r="I1962" t="s">
        <v>31</v>
      </c>
      <c r="J1962" t="s">
        <v>32</v>
      </c>
      <c r="K1962" t="s">
        <v>31</v>
      </c>
      <c r="L1962" t="s">
        <v>33</v>
      </c>
      <c r="M1962" t="s">
        <v>34</v>
      </c>
      <c r="N1962" s="3">
        <v>45658</v>
      </c>
      <c r="O1962" s="3">
        <v>45808</v>
      </c>
      <c r="P1962" s="3">
        <v>45668</v>
      </c>
      <c r="Q1962" t="s">
        <v>35</v>
      </c>
      <c r="R1962" t="s">
        <v>35</v>
      </c>
      <c r="S1962" s="4">
        <v>0</v>
      </c>
      <c r="T1962" t="s">
        <v>1749</v>
      </c>
      <c r="U1962" t="s">
        <v>31</v>
      </c>
      <c r="V1962" t="s">
        <v>38</v>
      </c>
      <c r="W1962" t="s">
        <v>5427</v>
      </c>
      <c r="X1962" t="s">
        <v>40</v>
      </c>
      <c r="Y1962" t="s">
        <v>41</v>
      </c>
      <c r="Z1962" s="13">
        <v>0</v>
      </c>
      <c r="AA1962" t="s">
        <v>41</v>
      </c>
      <c r="AB1962" t="s">
        <v>41</v>
      </c>
    </row>
    <row r="1963" spans="1:28">
      <c r="A1963" t="str">
        <f t="shared" si="30"/>
        <v>04010000006617昆山吉隆科森光电有限公司</v>
      </c>
      <c r="B1963" t="s">
        <v>5428</v>
      </c>
      <c r="C1963" t="s">
        <v>5429</v>
      </c>
      <c r="D1963" t="s">
        <v>2105</v>
      </c>
      <c r="E1963" t="s">
        <v>2106</v>
      </c>
      <c r="F1963" s="11">
        <v>0.86</v>
      </c>
      <c r="G1963" s="12">
        <v>0.86</v>
      </c>
      <c r="H1963" s="4">
        <v>1</v>
      </c>
      <c r="I1963" t="s">
        <v>31</v>
      </c>
      <c r="J1963" t="s">
        <v>32</v>
      </c>
      <c r="K1963" t="s">
        <v>31</v>
      </c>
      <c r="L1963" t="s">
        <v>33</v>
      </c>
      <c r="M1963" t="s">
        <v>34</v>
      </c>
      <c r="N1963" s="3">
        <v>45658</v>
      </c>
      <c r="O1963" s="3">
        <v>45808</v>
      </c>
      <c r="P1963" s="3">
        <v>45668</v>
      </c>
      <c r="Q1963" t="s">
        <v>35</v>
      </c>
      <c r="R1963" t="s">
        <v>35</v>
      </c>
      <c r="S1963" s="4">
        <v>0</v>
      </c>
      <c r="T1963" t="s">
        <v>1749</v>
      </c>
      <c r="U1963" t="s">
        <v>31</v>
      </c>
      <c r="V1963" t="s">
        <v>38</v>
      </c>
      <c r="W1963" t="s">
        <v>5430</v>
      </c>
      <c r="X1963" t="s">
        <v>40</v>
      </c>
      <c r="Y1963" t="s">
        <v>41</v>
      </c>
      <c r="Z1963" s="13">
        <v>0</v>
      </c>
      <c r="AA1963" t="s">
        <v>41</v>
      </c>
      <c r="AB1963" t="s">
        <v>41</v>
      </c>
    </row>
    <row r="1964" spans="1:28">
      <c r="A1964" t="str">
        <f t="shared" si="30"/>
        <v>04010000006619昆山吉隆科森光电有限公司</v>
      </c>
      <c r="B1964" t="s">
        <v>5431</v>
      </c>
      <c r="C1964" t="s">
        <v>5432</v>
      </c>
      <c r="D1964" t="s">
        <v>2105</v>
      </c>
      <c r="E1964" t="s">
        <v>2106</v>
      </c>
      <c r="F1964" s="11">
        <v>0.99</v>
      </c>
      <c r="G1964" s="12">
        <v>0.99</v>
      </c>
      <c r="H1964" s="4">
        <v>1</v>
      </c>
      <c r="I1964" t="s">
        <v>31</v>
      </c>
      <c r="J1964" t="s">
        <v>32</v>
      </c>
      <c r="K1964" t="s">
        <v>31</v>
      </c>
      <c r="L1964" t="s">
        <v>33</v>
      </c>
      <c r="M1964" t="s">
        <v>34</v>
      </c>
      <c r="N1964" s="3">
        <v>45658</v>
      </c>
      <c r="O1964" s="3">
        <v>45808</v>
      </c>
      <c r="P1964" s="3">
        <v>45668</v>
      </c>
      <c r="Q1964" t="s">
        <v>35</v>
      </c>
      <c r="R1964" t="s">
        <v>35</v>
      </c>
      <c r="S1964" s="4">
        <v>0</v>
      </c>
      <c r="T1964" t="s">
        <v>1749</v>
      </c>
      <c r="U1964" t="s">
        <v>31</v>
      </c>
      <c r="V1964" t="s">
        <v>38</v>
      </c>
      <c r="W1964" t="s">
        <v>5433</v>
      </c>
      <c r="X1964" t="s">
        <v>40</v>
      </c>
      <c r="Y1964" t="s">
        <v>41</v>
      </c>
      <c r="Z1964" s="13">
        <v>0</v>
      </c>
      <c r="AA1964" t="s">
        <v>41</v>
      </c>
      <c r="AB1964" t="s">
        <v>41</v>
      </c>
    </row>
    <row r="1965" spans="1:28">
      <c r="A1965" t="str">
        <f t="shared" si="30"/>
        <v>04010000006626江苏专专科技有限公司</v>
      </c>
      <c r="B1965" t="s">
        <v>5434</v>
      </c>
      <c r="C1965" t="s">
        <v>5435</v>
      </c>
      <c r="D1965" t="s">
        <v>2931</v>
      </c>
      <c r="E1965" t="s">
        <v>2932</v>
      </c>
      <c r="F1965" s="11">
        <v>0.58</v>
      </c>
      <c r="G1965" s="12">
        <v>0.58</v>
      </c>
      <c r="H1965" s="4">
        <v>1</v>
      </c>
      <c r="I1965" t="s">
        <v>31</v>
      </c>
      <c r="J1965" t="s">
        <v>32</v>
      </c>
      <c r="K1965" t="s">
        <v>31</v>
      </c>
      <c r="L1965" t="s">
        <v>33</v>
      </c>
      <c r="M1965" t="s">
        <v>1121</v>
      </c>
      <c r="N1965" s="3">
        <v>45493</v>
      </c>
      <c r="O1965" s="3">
        <v>45838</v>
      </c>
      <c r="P1965" s="3">
        <v>45493</v>
      </c>
      <c r="Q1965" t="s">
        <v>35</v>
      </c>
      <c r="R1965" t="s">
        <v>35</v>
      </c>
      <c r="S1965" s="4">
        <v>0</v>
      </c>
      <c r="T1965" t="s">
        <v>1749</v>
      </c>
      <c r="U1965" t="s">
        <v>37</v>
      </c>
      <c r="V1965" t="s">
        <v>38</v>
      </c>
      <c r="W1965" t="s">
        <v>5436</v>
      </c>
      <c r="X1965" t="s">
        <v>40</v>
      </c>
      <c r="Y1965" t="s">
        <v>41</v>
      </c>
      <c r="Z1965" s="13">
        <v>0</v>
      </c>
      <c r="AA1965" t="s">
        <v>41</v>
      </c>
      <c r="AB1965" t="s">
        <v>41</v>
      </c>
    </row>
    <row r="1966" spans="1:28">
      <c r="A1966" t="str">
        <f t="shared" si="30"/>
        <v>04010000006629昆山市夏欣五金塑胶制品有限公司</v>
      </c>
      <c r="B1966" t="s">
        <v>5437</v>
      </c>
      <c r="C1966" t="s">
        <v>5438</v>
      </c>
      <c r="D1966" t="s">
        <v>2243</v>
      </c>
      <c r="E1966" t="s">
        <v>2244</v>
      </c>
      <c r="F1966" s="11">
        <v>2.7</v>
      </c>
      <c r="G1966" s="12">
        <v>2.7</v>
      </c>
      <c r="H1966" s="4">
        <v>1</v>
      </c>
      <c r="I1966" t="s">
        <v>31</v>
      </c>
      <c r="J1966" t="s">
        <v>32</v>
      </c>
      <c r="K1966" t="s">
        <v>31</v>
      </c>
      <c r="L1966" t="s">
        <v>33</v>
      </c>
      <c r="M1966" t="s">
        <v>34</v>
      </c>
      <c r="N1966" s="3">
        <v>45749</v>
      </c>
      <c r="O1966" s="3">
        <v>46022</v>
      </c>
      <c r="P1966" s="3">
        <v>45759</v>
      </c>
      <c r="Q1966" t="s">
        <v>35</v>
      </c>
      <c r="R1966" t="s">
        <v>35</v>
      </c>
      <c r="S1966" s="4">
        <v>0</v>
      </c>
      <c r="T1966" t="s">
        <v>1770</v>
      </c>
      <c r="U1966" t="s">
        <v>31</v>
      </c>
      <c r="V1966" t="s">
        <v>38</v>
      </c>
      <c r="W1966" t="s">
        <v>5439</v>
      </c>
      <c r="X1966" t="s">
        <v>40</v>
      </c>
      <c r="Y1966" t="s">
        <v>41</v>
      </c>
      <c r="Z1966" s="13">
        <v>0</v>
      </c>
      <c r="AA1966" t="s">
        <v>41</v>
      </c>
      <c r="AB1966" t="s">
        <v>41</v>
      </c>
    </row>
    <row r="1967" spans="1:28">
      <c r="A1967" t="str">
        <f t="shared" si="30"/>
        <v>04010000006629苏州冬宝光电科技有限公司</v>
      </c>
      <c r="B1967" t="s">
        <v>5437</v>
      </c>
      <c r="C1967" t="s">
        <v>5438</v>
      </c>
      <c r="D1967" t="s">
        <v>1794</v>
      </c>
      <c r="E1967" t="s">
        <v>1795</v>
      </c>
      <c r="F1967" s="11">
        <v>3.14</v>
      </c>
      <c r="G1967" s="12">
        <v>3.14</v>
      </c>
      <c r="H1967" s="4">
        <v>1</v>
      </c>
      <c r="I1967" t="s">
        <v>31</v>
      </c>
      <c r="J1967" t="s">
        <v>32</v>
      </c>
      <c r="K1967" t="s">
        <v>31</v>
      </c>
      <c r="L1967" t="s">
        <v>33</v>
      </c>
      <c r="M1967" t="s">
        <v>34</v>
      </c>
      <c r="N1967" s="3">
        <v>45659</v>
      </c>
      <c r="O1967" s="3">
        <v>46022</v>
      </c>
      <c r="P1967" s="3">
        <v>45656</v>
      </c>
      <c r="Q1967" t="s">
        <v>35</v>
      </c>
      <c r="R1967" t="s">
        <v>35</v>
      </c>
      <c r="S1967" s="4">
        <v>0</v>
      </c>
      <c r="T1967" t="s">
        <v>1770</v>
      </c>
      <c r="U1967" t="s">
        <v>31</v>
      </c>
      <c r="V1967" t="s">
        <v>38</v>
      </c>
      <c r="W1967" t="s">
        <v>5440</v>
      </c>
      <c r="X1967" t="s">
        <v>40</v>
      </c>
      <c r="Y1967" t="s">
        <v>41</v>
      </c>
      <c r="Z1967" s="13">
        <v>0</v>
      </c>
      <c r="AA1967" t="s">
        <v>41</v>
      </c>
      <c r="AB1967" t="s">
        <v>41</v>
      </c>
    </row>
    <row r="1968" spans="1:28">
      <c r="A1968" t="str">
        <f t="shared" si="30"/>
        <v>04010000006629江苏蒂森智能科技有限公司</v>
      </c>
      <c r="B1968" t="s">
        <v>5437</v>
      </c>
      <c r="C1968" t="s">
        <v>5438</v>
      </c>
      <c r="D1968" t="s">
        <v>2234</v>
      </c>
      <c r="E1968" t="s">
        <v>2235</v>
      </c>
      <c r="F1968" s="11">
        <v>3.29</v>
      </c>
      <c r="G1968" s="12">
        <v>3.29</v>
      </c>
      <c r="H1968" s="4">
        <v>1</v>
      </c>
      <c r="I1968" t="s">
        <v>31</v>
      </c>
      <c r="J1968" t="s">
        <v>32</v>
      </c>
      <c r="K1968" t="s">
        <v>31</v>
      </c>
      <c r="L1968" t="s">
        <v>33</v>
      </c>
      <c r="M1968" t="s">
        <v>34</v>
      </c>
      <c r="N1968" s="3">
        <v>45466</v>
      </c>
      <c r="O1968" s="3">
        <v>45832</v>
      </c>
      <c r="P1968" s="3">
        <v>45467</v>
      </c>
      <c r="Q1968" t="s">
        <v>35</v>
      </c>
      <c r="R1968" t="s">
        <v>35</v>
      </c>
      <c r="S1968" s="4">
        <v>0</v>
      </c>
      <c r="T1968" t="s">
        <v>1749</v>
      </c>
      <c r="U1968" t="s">
        <v>31</v>
      </c>
      <c r="V1968" t="s">
        <v>38</v>
      </c>
      <c r="W1968" t="s">
        <v>5441</v>
      </c>
      <c r="X1968" t="s">
        <v>40</v>
      </c>
      <c r="Y1968" t="s">
        <v>41</v>
      </c>
      <c r="Z1968" s="13">
        <v>0</v>
      </c>
      <c r="AA1968" t="s">
        <v>41</v>
      </c>
      <c r="AB1968" t="s">
        <v>41</v>
      </c>
    </row>
    <row r="1969" spans="1:28">
      <c r="A1969" t="str">
        <f t="shared" si="30"/>
        <v>04010000006642苏州双荣橡塑有限公司</v>
      </c>
      <c r="B1969" t="s">
        <v>5442</v>
      </c>
      <c r="C1969" t="s">
        <v>5443</v>
      </c>
      <c r="D1969" t="s">
        <v>1786</v>
      </c>
      <c r="E1969" t="s">
        <v>1787</v>
      </c>
      <c r="F1969" s="11">
        <v>1.12</v>
      </c>
      <c r="G1969" s="12">
        <v>1.12</v>
      </c>
      <c r="H1969" s="4">
        <v>1</v>
      </c>
      <c r="I1969" t="s">
        <v>31</v>
      </c>
      <c r="J1969" t="s">
        <v>32</v>
      </c>
      <c r="K1969" t="s">
        <v>31</v>
      </c>
      <c r="L1969" t="s">
        <v>33</v>
      </c>
      <c r="M1969" t="s">
        <v>34</v>
      </c>
      <c r="N1969" s="3">
        <v>45718</v>
      </c>
      <c r="O1969" s="3">
        <v>46083</v>
      </c>
      <c r="P1969" s="3">
        <v>45730</v>
      </c>
      <c r="Q1969" t="s">
        <v>35</v>
      </c>
      <c r="R1969" t="s">
        <v>35</v>
      </c>
      <c r="S1969" s="4">
        <v>0</v>
      </c>
      <c r="T1969" t="s">
        <v>1725</v>
      </c>
      <c r="U1969" t="s">
        <v>31</v>
      </c>
      <c r="V1969" t="s">
        <v>38</v>
      </c>
      <c r="W1969" t="s">
        <v>5444</v>
      </c>
      <c r="X1969" t="s">
        <v>40</v>
      </c>
      <c r="Y1969" t="s">
        <v>41</v>
      </c>
      <c r="Z1969" s="13">
        <v>0</v>
      </c>
      <c r="AA1969" t="s">
        <v>41</v>
      </c>
      <c r="AB1969" t="s">
        <v>41</v>
      </c>
    </row>
    <row r="1970" spans="1:28">
      <c r="A1970" t="str">
        <f t="shared" si="30"/>
        <v>04010000006642苏州冬宝光电科技有限公司</v>
      </c>
      <c r="B1970" t="s">
        <v>5442</v>
      </c>
      <c r="C1970" t="s">
        <v>5443</v>
      </c>
      <c r="D1970" t="s">
        <v>1794</v>
      </c>
      <c r="E1970" t="s">
        <v>1795</v>
      </c>
      <c r="F1970" s="11">
        <v>1.19</v>
      </c>
      <c r="G1970" s="12">
        <v>1.19</v>
      </c>
      <c r="H1970" s="4">
        <v>1</v>
      </c>
      <c r="I1970" t="s">
        <v>31</v>
      </c>
      <c r="J1970" t="s">
        <v>32</v>
      </c>
      <c r="K1970" t="s">
        <v>31</v>
      </c>
      <c r="L1970" t="s">
        <v>33</v>
      </c>
      <c r="M1970" t="s">
        <v>34</v>
      </c>
      <c r="N1970" s="3">
        <v>45658</v>
      </c>
      <c r="O1970" s="3">
        <v>46023</v>
      </c>
      <c r="P1970" s="3">
        <v>45653</v>
      </c>
      <c r="Q1970" t="s">
        <v>35</v>
      </c>
      <c r="R1970" t="s">
        <v>35</v>
      </c>
      <c r="S1970" s="4">
        <v>0</v>
      </c>
      <c r="T1970" t="s">
        <v>1725</v>
      </c>
      <c r="U1970" t="s">
        <v>31</v>
      </c>
      <c r="V1970" t="s">
        <v>38</v>
      </c>
      <c r="W1970" t="s">
        <v>5445</v>
      </c>
      <c r="X1970" t="s">
        <v>40</v>
      </c>
      <c r="Y1970" t="s">
        <v>41</v>
      </c>
      <c r="Z1970" s="13">
        <v>0</v>
      </c>
      <c r="AA1970" t="s">
        <v>41</v>
      </c>
      <c r="AB1970" t="s">
        <v>41</v>
      </c>
    </row>
    <row r="1971" spans="1:28">
      <c r="A1971" t="str">
        <f t="shared" si="30"/>
        <v>04010000006647苏州承熙镁电子科技有限公司</v>
      </c>
      <c r="B1971" t="s">
        <v>5446</v>
      </c>
      <c r="C1971" t="s">
        <v>5447</v>
      </c>
      <c r="D1971" t="s">
        <v>5151</v>
      </c>
      <c r="E1971" t="s">
        <v>5152</v>
      </c>
      <c r="F1971" s="11">
        <v>0.15</v>
      </c>
      <c r="G1971" s="12">
        <v>0.15</v>
      </c>
      <c r="H1971" s="4">
        <v>1</v>
      </c>
      <c r="I1971" t="s">
        <v>31</v>
      </c>
      <c r="J1971" t="s">
        <v>32</v>
      </c>
      <c r="K1971" t="s">
        <v>31</v>
      </c>
      <c r="L1971" t="s">
        <v>33</v>
      </c>
      <c r="M1971" t="s">
        <v>34</v>
      </c>
      <c r="N1971" s="3">
        <v>45776</v>
      </c>
      <c r="O1971" s="3">
        <v>46141</v>
      </c>
      <c r="P1971" s="3">
        <v>45777</v>
      </c>
      <c r="Q1971" t="s">
        <v>35</v>
      </c>
      <c r="R1971" t="s">
        <v>35</v>
      </c>
      <c r="S1971" s="4">
        <v>0</v>
      </c>
      <c r="T1971" t="s">
        <v>1725</v>
      </c>
      <c r="U1971" t="s">
        <v>31</v>
      </c>
      <c r="V1971" t="s">
        <v>38</v>
      </c>
      <c r="W1971" t="s">
        <v>5448</v>
      </c>
      <c r="X1971" t="s">
        <v>40</v>
      </c>
      <c r="Y1971" t="s">
        <v>41</v>
      </c>
      <c r="Z1971" s="13">
        <v>0</v>
      </c>
      <c r="AA1971" t="s">
        <v>41</v>
      </c>
      <c r="AB1971" t="s">
        <v>41</v>
      </c>
    </row>
    <row r="1972" spans="1:28">
      <c r="A1972" t="str">
        <f t="shared" si="30"/>
        <v>04010000006647通达鸿图科技（苏州）有限公司</v>
      </c>
      <c r="B1972" t="s">
        <v>5446</v>
      </c>
      <c r="C1972" t="s">
        <v>5447</v>
      </c>
      <c r="D1972" t="s">
        <v>3713</v>
      </c>
      <c r="E1972" t="s">
        <v>3714</v>
      </c>
      <c r="F1972" s="11">
        <v>0.15</v>
      </c>
      <c r="G1972" s="12">
        <v>0.15</v>
      </c>
      <c r="H1972" s="4">
        <v>1</v>
      </c>
      <c r="I1972" t="s">
        <v>31</v>
      </c>
      <c r="J1972" t="s">
        <v>32</v>
      </c>
      <c r="K1972" t="s">
        <v>31</v>
      </c>
      <c r="L1972" t="s">
        <v>33</v>
      </c>
      <c r="M1972" t="s">
        <v>34</v>
      </c>
      <c r="N1972" s="3">
        <v>45776</v>
      </c>
      <c r="O1972" s="3">
        <v>46141</v>
      </c>
      <c r="P1972" s="3">
        <v>45777</v>
      </c>
      <c r="Q1972" t="s">
        <v>35</v>
      </c>
      <c r="R1972" t="s">
        <v>35</v>
      </c>
      <c r="S1972" s="4">
        <v>0</v>
      </c>
      <c r="T1972" t="s">
        <v>1725</v>
      </c>
      <c r="U1972" t="s">
        <v>31</v>
      </c>
      <c r="V1972" t="s">
        <v>38</v>
      </c>
      <c r="W1972" t="s">
        <v>5449</v>
      </c>
      <c r="X1972" t="s">
        <v>40</v>
      </c>
      <c r="Y1972" t="s">
        <v>41</v>
      </c>
      <c r="Z1972" s="13">
        <v>0</v>
      </c>
      <c r="AA1972" t="s">
        <v>41</v>
      </c>
      <c r="AB1972" t="s">
        <v>41</v>
      </c>
    </row>
    <row r="1973" spans="1:28">
      <c r="A1973" t="str">
        <f t="shared" si="30"/>
        <v>04010000006647苏州高泽精密机械有限公司</v>
      </c>
      <c r="B1973" t="s">
        <v>5446</v>
      </c>
      <c r="C1973" t="s">
        <v>5447</v>
      </c>
      <c r="D1973" t="s">
        <v>3367</v>
      </c>
      <c r="E1973" t="s">
        <v>3368</v>
      </c>
      <c r="F1973" s="11">
        <v>0.15</v>
      </c>
      <c r="G1973" s="12">
        <v>0.15</v>
      </c>
      <c r="H1973" s="4">
        <v>1</v>
      </c>
      <c r="I1973" t="s">
        <v>31</v>
      </c>
      <c r="J1973" t="s">
        <v>32</v>
      </c>
      <c r="K1973" t="s">
        <v>31</v>
      </c>
      <c r="L1973" t="s">
        <v>33</v>
      </c>
      <c r="M1973" t="s">
        <v>34</v>
      </c>
      <c r="N1973" s="3">
        <v>45756</v>
      </c>
      <c r="O1973" s="3">
        <v>46121</v>
      </c>
      <c r="P1973" s="3">
        <v>45758</v>
      </c>
      <c r="Q1973" t="s">
        <v>35</v>
      </c>
      <c r="R1973" t="s">
        <v>35</v>
      </c>
      <c r="S1973" s="4">
        <v>0</v>
      </c>
      <c r="T1973" t="s">
        <v>1725</v>
      </c>
      <c r="U1973" t="s">
        <v>31</v>
      </c>
      <c r="V1973" t="s">
        <v>38</v>
      </c>
      <c r="W1973" t="s">
        <v>5450</v>
      </c>
      <c r="X1973" t="s">
        <v>40</v>
      </c>
      <c r="Y1973" t="s">
        <v>41</v>
      </c>
      <c r="Z1973" s="13">
        <v>0</v>
      </c>
      <c r="AA1973" t="s">
        <v>41</v>
      </c>
      <c r="AB1973" t="s">
        <v>41</v>
      </c>
    </row>
    <row r="1974" spans="1:28">
      <c r="A1974" t="str">
        <f t="shared" si="30"/>
        <v>04010000006647苏州冬宝光电科技有限公司</v>
      </c>
      <c r="B1974" t="s">
        <v>5446</v>
      </c>
      <c r="C1974" t="s">
        <v>5447</v>
      </c>
      <c r="D1974" t="s">
        <v>1794</v>
      </c>
      <c r="E1974" t="s">
        <v>1795</v>
      </c>
      <c r="F1974" s="11">
        <v>0.15</v>
      </c>
      <c r="G1974" s="12">
        <v>0.15</v>
      </c>
      <c r="H1974" s="4">
        <v>1</v>
      </c>
      <c r="I1974" t="s">
        <v>31</v>
      </c>
      <c r="J1974" t="s">
        <v>32</v>
      </c>
      <c r="K1974" t="s">
        <v>31</v>
      </c>
      <c r="L1974" t="s">
        <v>33</v>
      </c>
      <c r="M1974" t="s">
        <v>34</v>
      </c>
      <c r="N1974" s="3">
        <v>45658</v>
      </c>
      <c r="O1974" s="3">
        <v>46023</v>
      </c>
      <c r="P1974" s="3">
        <v>45672</v>
      </c>
      <c r="Q1974" t="s">
        <v>35</v>
      </c>
      <c r="R1974" t="s">
        <v>35</v>
      </c>
      <c r="S1974" s="4">
        <v>0</v>
      </c>
      <c r="T1974" t="s">
        <v>1725</v>
      </c>
      <c r="U1974" t="s">
        <v>31</v>
      </c>
      <c r="V1974" t="s">
        <v>38</v>
      </c>
      <c r="W1974" t="s">
        <v>5451</v>
      </c>
      <c r="X1974" t="s">
        <v>40</v>
      </c>
      <c r="Y1974" t="s">
        <v>41</v>
      </c>
      <c r="Z1974" s="13">
        <v>0</v>
      </c>
      <c r="AA1974" t="s">
        <v>41</v>
      </c>
      <c r="AB1974" t="s">
        <v>41</v>
      </c>
    </row>
    <row r="1975" spans="1:28">
      <c r="A1975" t="str">
        <f t="shared" si="30"/>
        <v>04010000006659苏州冬宝光电科技有限公司</v>
      </c>
      <c r="B1975" t="s">
        <v>5452</v>
      </c>
      <c r="C1975" t="s">
        <v>5453</v>
      </c>
      <c r="D1975" t="s">
        <v>1794</v>
      </c>
      <c r="E1975" t="s">
        <v>1795</v>
      </c>
      <c r="F1975" s="11">
        <v>3.67</v>
      </c>
      <c r="G1975" s="12">
        <v>3.67</v>
      </c>
      <c r="H1975" s="4">
        <v>1</v>
      </c>
      <c r="I1975" t="s">
        <v>31</v>
      </c>
      <c r="J1975" t="s">
        <v>32</v>
      </c>
      <c r="K1975" t="s">
        <v>31</v>
      </c>
      <c r="L1975" t="s">
        <v>33</v>
      </c>
      <c r="M1975" t="s">
        <v>34</v>
      </c>
      <c r="N1975" s="3">
        <v>45658</v>
      </c>
      <c r="O1975" s="3">
        <v>46023</v>
      </c>
      <c r="P1975" s="3">
        <v>45653</v>
      </c>
      <c r="Q1975" t="s">
        <v>35</v>
      </c>
      <c r="R1975" t="s">
        <v>35</v>
      </c>
      <c r="S1975" s="4">
        <v>0</v>
      </c>
      <c r="T1975" t="s">
        <v>1725</v>
      </c>
      <c r="U1975" t="s">
        <v>37</v>
      </c>
      <c r="V1975" t="s">
        <v>38</v>
      </c>
      <c r="W1975" t="s">
        <v>5454</v>
      </c>
      <c r="X1975" t="s">
        <v>40</v>
      </c>
      <c r="Y1975" t="s">
        <v>41</v>
      </c>
      <c r="Z1975" s="13">
        <v>0</v>
      </c>
      <c r="AA1975" t="s">
        <v>41</v>
      </c>
      <c r="AB1975" t="s">
        <v>41</v>
      </c>
    </row>
    <row r="1976" spans="1:28">
      <c r="A1976" t="str">
        <f t="shared" si="30"/>
        <v>04010000006659苏州顺兴精密模具有限公司</v>
      </c>
      <c r="B1976" t="s">
        <v>5452</v>
      </c>
      <c r="C1976" t="s">
        <v>5453</v>
      </c>
      <c r="D1976" t="s">
        <v>2269</v>
      </c>
      <c r="E1976" t="s">
        <v>2270</v>
      </c>
      <c r="F1976" s="11">
        <v>3.85</v>
      </c>
      <c r="G1976" s="12">
        <v>3.85</v>
      </c>
      <c r="H1976" s="4">
        <v>1</v>
      </c>
      <c r="I1976" t="s">
        <v>31</v>
      </c>
      <c r="J1976" t="s">
        <v>32</v>
      </c>
      <c r="K1976" t="s">
        <v>31</v>
      </c>
      <c r="L1976" t="s">
        <v>33</v>
      </c>
      <c r="M1976" t="s">
        <v>34</v>
      </c>
      <c r="N1976" s="3">
        <v>45583</v>
      </c>
      <c r="O1976" s="3">
        <v>45948</v>
      </c>
      <c r="P1976" s="3">
        <v>45593</v>
      </c>
      <c r="Q1976" t="s">
        <v>35</v>
      </c>
      <c r="R1976" t="s">
        <v>35</v>
      </c>
      <c r="S1976" s="4">
        <v>0</v>
      </c>
      <c r="T1976" t="s">
        <v>1969</v>
      </c>
      <c r="U1976" t="s">
        <v>37</v>
      </c>
      <c r="V1976" t="s">
        <v>38</v>
      </c>
      <c r="W1976" t="s">
        <v>5455</v>
      </c>
      <c r="X1976" t="s">
        <v>40</v>
      </c>
      <c r="Y1976" t="s">
        <v>41</v>
      </c>
      <c r="Z1976" s="13">
        <v>0</v>
      </c>
      <c r="AA1976" t="s">
        <v>41</v>
      </c>
      <c r="AB1976" t="s">
        <v>41</v>
      </c>
    </row>
    <row r="1977" spans="1:28">
      <c r="A1977" t="str">
        <f t="shared" si="30"/>
        <v>04010000006694苏州金创科技有限公司</v>
      </c>
      <c r="B1977" t="s">
        <v>5456</v>
      </c>
      <c r="C1977" t="s">
        <v>5457</v>
      </c>
      <c r="D1977" t="s">
        <v>2128</v>
      </c>
      <c r="E1977" t="s">
        <v>2129</v>
      </c>
      <c r="F1977" s="11">
        <v>0.17</v>
      </c>
      <c r="G1977" s="12">
        <v>0.17</v>
      </c>
      <c r="H1977" s="4">
        <v>1</v>
      </c>
      <c r="I1977" t="s">
        <v>31</v>
      </c>
      <c r="J1977" t="s">
        <v>32</v>
      </c>
      <c r="K1977" t="s">
        <v>31</v>
      </c>
      <c r="L1977" t="s">
        <v>33</v>
      </c>
      <c r="M1977" t="s">
        <v>707</v>
      </c>
      <c r="N1977" s="3">
        <v>45624</v>
      </c>
      <c r="O1977" s="3">
        <v>45988</v>
      </c>
      <c r="P1977" s="3">
        <v>45628</v>
      </c>
      <c r="Q1977" t="s">
        <v>35</v>
      </c>
      <c r="R1977" t="s">
        <v>35</v>
      </c>
      <c r="S1977" s="4">
        <v>0</v>
      </c>
      <c r="T1977" t="s">
        <v>1749</v>
      </c>
      <c r="U1977" t="s">
        <v>31</v>
      </c>
      <c r="V1977" t="s">
        <v>38</v>
      </c>
      <c r="W1977" t="s">
        <v>5458</v>
      </c>
      <c r="X1977" t="s">
        <v>40</v>
      </c>
      <c r="Y1977" t="s">
        <v>41</v>
      </c>
      <c r="Z1977" s="13">
        <v>0</v>
      </c>
      <c r="AA1977" t="s">
        <v>41</v>
      </c>
      <c r="AB1977" t="s">
        <v>41</v>
      </c>
    </row>
    <row r="1978" spans="1:28">
      <c r="A1978" t="str">
        <f t="shared" si="30"/>
        <v>04010000006695苏州瑞尚星精密模塑有限公司</v>
      </c>
      <c r="B1978" t="s">
        <v>5459</v>
      </c>
      <c r="C1978" t="s">
        <v>5460</v>
      </c>
      <c r="D1978" t="s">
        <v>5017</v>
      </c>
      <c r="E1978" t="s">
        <v>5018</v>
      </c>
      <c r="F1978" s="11">
        <v>1.39</v>
      </c>
      <c r="G1978" s="12">
        <v>1.39</v>
      </c>
      <c r="H1978" s="4">
        <v>1</v>
      </c>
      <c r="I1978" t="s">
        <v>31</v>
      </c>
      <c r="J1978" t="s">
        <v>32</v>
      </c>
      <c r="K1978" t="s">
        <v>31</v>
      </c>
      <c r="L1978" t="s">
        <v>33</v>
      </c>
      <c r="M1978" t="s">
        <v>707</v>
      </c>
      <c r="N1978" s="3">
        <v>45614</v>
      </c>
      <c r="O1978" s="3">
        <v>45979</v>
      </c>
      <c r="P1978" s="3">
        <v>45620</v>
      </c>
      <c r="Q1978" t="s">
        <v>35</v>
      </c>
      <c r="R1978" t="s">
        <v>35</v>
      </c>
      <c r="S1978" s="4">
        <v>0</v>
      </c>
      <c r="T1978" t="s">
        <v>1969</v>
      </c>
      <c r="U1978" t="s">
        <v>31</v>
      </c>
      <c r="V1978" t="s">
        <v>38</v>
      </c>
      <c r="W1978" t="s">
        <v>5461</v>
      </c>
      <c r="X1978" t="s">
        <v>40</v>
      </c>
      <c r="Y1978" t="s">
        <v>41</v>
      </c>
      <c r="Z1978" s="13">
        <v>0</v>
      </c>
      <c r="AA1978" t="s">
        <v>41</v>
      </c>
      <c r="AB1978" t="s">
        <v>41</v>
      </c>
    </row>
    <row r="1979" spans="1:28">
      <c r="A1979" t="str">
        <f t="shared" si="30"/>
        <v>04010000006695苏州鸿瑞欣精密技术有限公司</v>
      </c>
      <c r="B1979" t="s">
        <v>5459</v>
      </c>
      <c r="C1979" t="s">
        <v>5460</v>
      </c>
      <c r="D1979" t="s">
        <v>1855</v>
      </c>
      <c r="E1979" t="s">
        <v>1856</v>
      </c>
      <c r="F1979" s="11">
        <v>1.4</v>
      </c>
      <c r="G1979" s="12">
        <v>1.4</v>
      </c>
      <c r="H1979" s="4">
        <v>1</v>
      </c>
      <c r="I1979" t="s">
        <v>31</v>
      </c>
      <c r="J1979" t="s">
        <v>32</v>
      </c>
      <c r="K1979" t="s">
        <v>31</v>
      </c>
      <c r="L1979" t="s">
        <v>33</v>
      </c>
      <c r="M1979" t="s">
        <v>707</v>
      </c>
      <c r="N1979" s="3">
        <v>45474</v>
      </c>
      <c r="O1979" s="3">
        <v>45839</v>
      </c>
      <c r="P1979" s="3">
        <v>45507</v>
      </c>
      <c r="Q1979" t="s">
        <v>35</v>
      </c>
      <c r="R1979" t="s">
        <v>35</v>
      </c>
      <c r="S1979" s="4">
        <v>0</v>
      </c>
      <c r="T1979" t="s">
        <v>1749</v>
      </c>
      <c r="U1979" t="s">
        <v>31</v>
      </c>
      <c r="V1979" t="s">
        <v>38</v>
      </c>
      <c r="W1979" t="s">
        <v>5462</v>
      </c>
      <c r="X1979" t="s">
        <v>40</v>
      </c>
      <c r="Y1979" t="s">
        <v>41</v>
      </c>
      <c r="Z1979" s="13">
        <v>0</v>
      </c>
      <c r="AA1979" t="s">
        <v>41</v>
      </c>
      <c r="AB1979" t="s">
        <v>41</v>
      </c>
    </row>
    <row r="1980" spans="1:28">
      <c r="A1980" t="str">
        <f t="shared" si="30"/>
        <v>04010000006745苏州市新合利实业有限公司</v>
      </c>
      <c r="B1980" t="s">
        <v>5463</v>
      </c>
      <c r="C1980" t="s">
        <v>5464</v>
      </c>
      <c r="D1980" t="s">
        <v>2120</v>
      </c>
      <c r="E1980" t="s">
        <v>2121</v>
      </c>
      <c r="F1980" s="11">
        <v>0.65</v>
      </c>
      <c r="G1980" s="12">
        <v>0.65</v>
      </c>
      <c r="H1980" s="4">
        <v>1</v>
      </c>
      <c r="I1980" t="s">
        <v>31</v>
      </c>
      <c r="J1980" t="s">
        <v>32</v>
      </c>
      <c r="K1980" t="s">
        <v>31</v>
      </c>
      <c r="L1980" t="s">
        <v>33</v>
      </c>
      <c r="M1980" t="s">
        <v>1602</v>
      </c>
      <c r="N1980" s="3">
        <v>45658</v>
      </c>
      <c r="O1980" s="3">
        <v>46021</v>
      </c>
      <c r="P1980" s="3">
        <v>45667</v>
      </c>
      <c r="Q1980" t="s">
        <v>35</v>
      </c>
      <c r="R1980" t="s">
        <v>35</v>
      </c>
      <c r="S1980" s="4">
        <v>0</v>
      </c>
      <c r="T1980" t="s">
        <v>1749</v>
      </c>
      <c r="U1980" t="s">
        <v>37</v>
      </c>
      <c r="V1980" t="s">
        <v>38</v>
      </c>
      <c r="W1980" t="s">
        <v>5465</v>
      </c>
      <c r="X1980" t="s">
        <v>40</v>
      </c>
      <c r="Y1980" t="s">
        <v>41</v>
      </c>
      <c r="Z1980" s="13">
        <v>0</v>
      </c>
      <c r="AA1980" t="s">
        <v>41</v>
      </c>
      <c r="AB1980" t="s">
        <v>41</v>
      </c>
    </row>
    <row r="1981" spans="1:28">
      <c r="A1981" t="str">
        <f t="shared" si="30"/>
        <v>04010000006763苏州金创科技有限公司</v>
      </c>
      <c r="B1981" t="s">
        <v>5466</v>
      </c>
      <c r="C1981" t="s">
        <v>5467</v>
      </c>
      <c r="D1981" t="s">
        <v>2128</v>
      </c>
      <c r="E1981" t="s">
        <v>2129</v>
      </c>
      <c r="F1981" s="11">
        <v>0.06</v>
      </c>
      <c r="G1981" s="12">
        <v>0.06</v>
      </c>
      <c r="H1981" s="4">
        <v>1</v>
      </c>
      <c r="I1981" t="s">
        <v>31</v>
      </c>
      <c r="J1981" t="s">
        <v>32</v>
      </c>
      <c r="K1981" t="s">
        <v>31</v>
      </c>
      <c r="L1981" t="s">
        <v>33</v>
      </c>
      <c r="M1981" t="s">
        <v>707</v>
      </c>
      <c r="N1981" s="3">
        <v>45658</v>
      </c>
      <c r="O1981" s="3">
        <v>46022</v>
      </c>
      <c r="P1981" s="3">
        <v>45787</v>
      </c>
      <c r="Q1981" t="s">
        <v>35</v>
      </c>
      <c r="R1981" t="s">
        <v>35</v>
      </c>
      <c r="S1981" s="4">
        <v>0</v>
      </c>
      <c r="T1981" t="s">
        <v>1749</v>
      </c>
      <c r="U1981" t="s">
        <v>31</v>
      </c>
      <c r="V1981" t="s">
        <v>38</v>
      </c>
      <c r="W1981" t="s">
        <v>5468</v>
      </c>
      <c r="X1981" t="s">
        <v>40</v>
      </c>
      <c r="Y1981" t="s">
        <v>41</v>
      </c>
      <c r="Z1981" s="13">
        <v>0</v>
      </c>
      <c r="AA1981" t="s">
        <v>41</v>
      </c>
      <c r="AB1981" t="s">
        <v>41</v>
      </c>
    </row>
    <row r="1982" spans="1:28">
      <c r="A1982" t="str">
        <f t="shared" si="30"/>
        <v>04010000007209昆山广乐盈电子科技有限公司</v>
      </c>
      <c r="B1982" t="s">
        <v>5469</v>
      </c>
      <c r="C1982" t="s">
        <v>5470</v>
      </c>
      <c r="D1982" t="s">
        <v>5055</v>
      </c>
      <c r="E1982" t="s">
        <v>5056</v>
      </c>
      <c r="F1982" s="11">
        <v>0.11</v>
      </c>
      <c r="G1982" s="12">
        <v>0.11</v>
      </c>
      <c r="H1982" s="4">
        <v>1</v>
      </c>
      <c r="I1982" t="s">
        <v>31</v>
      </c>
      <c r="J1982" t="s">
        <v>32</v>
      </c>
      <c r="K1982" t="s">
        <v>31</v>
      </c>
      <c r="L1982" t="s">
        <v>33</v>
      </c>
      <c r="M1982" t="s">
        <v>34</v>
      </c>
      <c r="N1982" s="3">
        <v>45658</v>
      </c>
      <c r="O1982" s="3">
        <v>46023</v>
      </c>
      <c r="P1982" s="3">
        <v>45629</v>
      </c>
      <c r="Q1982" t="s">
        <v>35</v>
      </c>
      <c r="R1982" t="s">
        <v>35</v>
      </c>
      <c r="S1982" s="4">
        <v>0</v>
      </c>
      <c r="T1982" t="s">
        <v>1749</v>
      </c>
      <c r="U1982" t="s">
        <v>31</v>
      </c>
      <c r="V1982" t="s">
        <v>38</v>
      </c>
      <c r="W1982" t="s">
        <v>5471</v>
      </c>
      <c r="X1982" t="s">
        <v>40</v>
      </c>
      <c r="Y1982" t="s">
        <v>41</v>
      </c>
      <c r="Z1982" s="13">
        <v>0</v>
      </c>
      <c r="AA1982" t="s">
        <v>41</v>
      </c>
      <c r="AB1982" t="s">
        <v>41</v>
      </c>
    </row>
    <row r="1983" spans="1:28">
      <c r="A1983" t="str">
        <f t="shared" si="30"/>
        <v>04010000007209苏州辉美智能科技有限公司</v>
      </c>
      <c r="B1983" t="s">
        <v>5469</v>
      </c>
      <c r="C1983" t="s">
        <v>5470</v>
      </c>
      <c r="D1983" t="s">
        <v>3757</v>
      </c>
      <c r="E1983" t="s">
        <v>3758</v>
      </c>
      <c r="F1983" s="11">
        <v>0.11</v>
      </c>
      <c r="G1983" s="12">
        <v>0.11</v>
      </c>
      <c r="H1983" s="4">
        <v>1</v>
      </c>
      <c r="I1983" t="s">
        <v>31</v>
      </c>
      <c r="J1983" t="s">
        <v>32</v>
      </c>
      <c r="K1983" t="s">
        <v>31</v>
      </c>
      <c r="L1983" t="s">
        <v>33</v>
      </c>
      <c r="M1983" t="s">
        <v>34</v>
      </c>
      <c r="N1983" s="3">
        <v>45426</v>
      </c>
      <c r="O1983" s="3">
        <v>45791</v>
      </c>
      <c r="P1983" s="3">
        <v>45603</v>
      </c>
      <c r="Q1983" t="s">
        <v>35</v>
      </c>
      <c r="R1983" t="s">
        <v>35</v>
      </c>
      <c r="S1983" s="4">
        <v>0</v>
      </c>
      <c r="T1983" t="s">
        <v>1749</v>
      </c>
      <c r="U1983" t="s">
        <v>31</v>
      </c>
      <c r="V1983" t="s">
        <v>38</v>
      </c>
      <c r="W1983" t="s">
        <v>5472</v>
      </c>
      <c r="X1983" t="s">
        <v>40</v>
      </c>
      <c r="Y1983" t="s">
        <v>41</v>
      </c>
      <c r="Z1983" s="13">
        <v>0</v>
      </c>
      <c r="AA1983" t="s">
        <v>41</v>
      </c>
      <c r="AB1983" t="s">
        <v>41</v>
      </c>
    </row>
    <row r="1984" spans="1:28">
      <c r="A1984" t="str">
        <f t="shared" si="30"/>
        <v>04010000007284江苏专专科技有限公司</v>
      </c>
      <c r="B1984" t="s">
        <v>5473</v>
      </c>
      <c r="C1984" t="s">
        <v>5474</v>
      </c>
      <c r="D1984" t="s">
        <v>2931</v>
      </c>
      <c r="E1984" t="s">
        <v>2932</v>
      </c>
      <c r="F1984" s="11">
        <v>0.04</v>
      </c>
      <c r="G1984" s="12">
        <v>0.04</v>
      </c>
      <c r="H1984" s="4">
        <v>1</v>
      </c>
      <c r="I1984" t="s">
        <v>31</v>
      </c>
      <c r="J1984" t="s">
        <v>32</v>
      </c>
      <c r="K1984" t="s">
        <v>31</v>
      </c>
      <c r="L1984" t="s">
        <v>33</v>
      </c>
      <c r="M1984" t="s">
        <v>34</v>
      </c>
      <c r="N1984" s="3">
        <v>45616</v>
      </c>
      <c r="O1984" s="3">
        <v>45981</v>
      </c>
      <c r="P1984" s="3">
        <v>45617</v>
      </c>
      <c r="Q1984" t="s">
        <v>35</v>
      </c>
      <c r="R1984" t="s">
        <v>35</v>
      </c>
      <c r="S1984" s="4">
        <v>0</v>
      </c>
      <c r="T1984" t="s">
        <v>1770</v>
      </c>
      <c r="U1984" t="s">
        <v>37</v>
      </c>
      <c r="V1984" t="s">
        <v>38</v>
      </c>
      <c r="W1984" t="s">
        <v>5475</v>
      </c>
      <c r="X1984" t="s">
        <v>40</v>
      </c>
      <c r="Y1984" t="s">
        <v>41</v>
      </c>
      <c r="Z1984" s="13">
        <v>0</v>
      </c>
      <c r="AA1984" t="s">
        <v>41</v>
      </c>
      <c r="AB1984" t="s">
        <v>41</v>
      </c>
    </row>
    <row r="1985" spans="1:28">
      <c r="A1985" t="str">
        <f t="shared" si="30"/>
        <v>04010000007284金致臻智能科技（苏州）有限公司</v>
      </c>
      <c r="B1985" t="s">
        <v>5473</v>
      </c>
      <c r="C1985" t="s">
        <v>5474</v>
      </c>
      <c r="D1985" t="s">
        <v>1906</v>
      </c>
      <c r="E1985" t="s">
        <v>1907</v>
      </c>
      <c r="F1985" s="11">
        <v>0.05</v>
      </c>
      <c r="G1985" s="12">
        <v>0.05</v>
      </c>
      <c r="H1985" s="4">
        <v>1</v>
      </c>
      <c r="I1985" t="s">
        <v>31</v>
      </c>
      <c r="J1985" t="s">
        <v>32</v>
      </c>
      <c r="K1985" t="s">
        <v>31</v>
      </c>
      <c r="L1985" t="s">
        <v>33</v>
      </c>
      <c r="M1985" t="s">
        <v>34</v>
      </c>
      <c r="N1985" s="3">
        <v>45616</v>
      </c>
      <c r="O1985" s="3">
        <v>45981</v>
      </c>
      <c r="P1985" s="3">
        <v>45620</v>
      </c>
      <c r="Q1985" t="s">
        <v>35</v>
      </c>
      <c r="R1985" t="s">
        <v>35</v>
      </c>
      <c r="S1985" s="4">
        <v>0</v>
      </c>
      <c r="T1985" t="s">
        <v>1770</v>
      </c>
      <c r="U1985" t="s">
        <v>37</v>
      </c>
      <c r="V1985" t="s">
        <v>38</v>
      </c>
      <c r="W1985" t="s">
        <v>5476</v>
      </c>
      <c r="X1985" t="s">
        <v>40</v>
      </c>
      <c r="Y1985" t="s">
        <v>41</v>
      </c>
      <c r="Z1985" s="13">
        <v>0</v>
      </c>
      <c r="AA1985" t="s">
        <v>41</v>
      </c>
      <c r="AB1985" t="s">
        <v>41</v>
      </c>
    </row>
    <row r="1986" spans="1:28">
      <c r="A1986" t="str">
        <f t="shared" si="30"/>
        <v>04010000007286苏州华泰鑫模塑科技有限公司</v>
      </c>
      <c r="B1986" t="s">
        <v>5477</v>
      </c>
      <c r="C1986" t="s">
        <v>5478</v>
      </c>
      <c r="D1986" t="s">
        <v>5344</v>
      </c>
      <c r="E1986" t="s">
        <v>5345</v>
      </c>
      <c r="F1986" s="11">
        <v>0.04</v>
      </c>
      <c r="G1986" s="12">
        <v>0.04</v>
      </c>
      <c r="H1986" s="4">
        <v>1</v>
      </c>
      <c r="I1986" t="s">
        <v>31</v>
      </c>
      <c r="J1986" t="s">
        <v>32</v>
      </c>
      <c r="K1986" t="s">
        <v>31</v>
      </c>
      <c r="L1986" t="s">
        <v>33</v>
      </c>
      <c r="M1986" t="s">
        <v>34</v>
      </c>
      <c r="N1986" s="3">
        <v>45776</v>
      </c>
      <c r="O1986" s="3">
        <v>46141</v>
      </c>
      <c r="P1986" s="3">
        <v>45777</v>
      </c>
      <c r="Q1986" t="s">
        <v>35</v>
      </c>
      <c r="R1986" t="s">
        <v>35</v>
      </c>
      <c r="S1986" s="4">
        <v>0</v>
      </c>
      <c r="T1986" t="s">
        <v>1770</v>
      </c>
      <c r="U1986" t="s">
        <v>37</v>
      </c>
      <c r="V1986" t="s">
        <v>38</v>
      </c>
      <c r="W1986" t="s">
        <v>5479</v>
      </c>
      <c r="X1986" t="s">
        <v>40</v>
      </c>
      <c r="Y1986" t="s">
        <v>41</v>
      </c>
      <c r="Z1986" s="13">
        <v>0</v>
      </c>
      <c r="AA1986" t="s">
        <v>41</v>
      </c>
      <c r="AB1986" t="s">
        <v>41</v>
      </c>
    </row>
    <row r="1987" spans="1:28">
      <c r="A1987" t="str">
        <f t="shared" ref="A1987:A2050" si="31">B1987&amp;E1987</f>
        <v>04010000007286斯韦意精密模具塑胶（苏州）有限公司</v>
      </c>
      <c r="B1987" t="s">
        <v>5477</v>
      </c>
      <c r="C1987" t="s">
        <v>5478</v>
      </c>
      <c r="D1987" t="s">
        <v>2488</v>
      </c>
      <c r="E1987" t="s">
        <v>2489</v>
      </c>
      <c r="F1987" s="11">
        <v>0.04</v>
      </c>
      <c r="G1987" s="12">
        <v>0.04</v>
      </c>
      <c r="H1987" s="4">
        <v>1</v>
      </c>
      <c r="I1987" t="s">
        <v>31</v>
      </c>
      <c r="J1987" t="s">
        <v>32</v>
      </c>
      <c r="K1987" t="s">
        <v>31</v>
      </c>
      <c r="L1987" t="s">
        <v>33</v>
      </c>
      <c r="M1987" t="s">
        <v>34</v>
      </c>
      <c r="N1987" s="3">
        <v>45770</v>
      </c>
      <c r="O1987" s="3">
        <v>46132</v>
      </c>
      <c r="P1987" s="3">
        <v>45773</v>
      </c>
      <c r="Q1987" t="s">
        <v>35</v>
      </c>
      <c r="R1987" t="s">
        <v>35</v>
      </c>
      <c r="S1987" s="4">
        <v>0</v>
      </c>
      <c r="T1987" t="s">
        <v>1770</v>
      </c>
      <c r="U1987" t="s">
        <v>37</v>
      </c>
      <c r="V1987" t="s">
        <v>38</v>
      </c>
      <c r="W1987" t="s">
        <v>5480</v>
      </c>
      <c r="X1987" t="s">
        <v>40</v>
      </c>
      <c r="Y1987" t="s">
        <v>41</v>
      </c>
      <c r="Z1987" s="13">
        <v>0</v>
      </c>
      <c r="AA1987" t="s">
        <v>41</v>
      </c>
      <c r="AB1987" t="s">
        <v>41</v>
      </c>
    </row>
    <row r="1988" spans="1:28">
      <c r="A1988" t="str">
        <f t="shared" si="31"/>
        <v>04010000007286昆山信之优电子有限公司</v>
      </c>
      <c r="B1988" t="s">
        <v>5477</v>
      </c>
      <c r="C1988" t="s">
        <v>5478</v>
      </c>
      <c r="D1988" t="s">
        <v>2959</v>
      </c>
      <c r="E1988" t="s">
        <v>2960</v>
      </c>
      <c r="F1988" s="11">
        <v>0.04</v>
      </c>
      <c r="G1988" s="12">
        <v>0.04</v>
      </c>
      <c r="H1988" s="4">
        <v>1</v>
      </c>
      <c r="I1988" t="s">
        <v>31</v>
      </c>
      <c r="J1988" t="s">
        <v>32</v>
      </c>
      <c r="K1988" t="s">
        <v>31</v>
      </c>
      <c r="L1988" t="s">
        <v>33</v>
      </c>
      <c r="M1988" t="s">
        <v>34</v>
      </c>
      <c r="N1988" s="3">
        <v>45770</v>
      </c>
      <c r="O1988" s="3">
        <v>46135</v>
      </c>
      <c r="P1988" s="3">
        <v>45770</v>
      </c>
      <c r="Q1988" t="s">
        <v>35</v>
      </c>
      <c r="R1988" t="s">
        <v>35</v>
      </c>
      <c r="S1988" s="4">
        <v>0</v>
      </c>
      <c r="T1988" t="s">
        <v>1770</v>
      </c>
      <c r="U1988" t="s">
        <v>37</v>
      </c>
      <c r="V1988" t="s">
        <v>38</v>
      </c>
      <c r="W1988" t="s">
        <v>5481</v>
      </c>
      <c r="X1988" t="s">
        <v>40</v>
      </c>
      <c r="Y1988" t="s">
        <v>41</v>
      </c>
      <c r="Z1988" s="13">
        <v>0</v>
      </c>
      <c r="AA1988" t="s">
        <v>41</v>
      </c>
      <c r="AB1988" t="s">
        <v>41</v>
      </c>
    </row>
    <row r="1989" spans="1:28">
      <c r="A1989" t="str">
        <f t="shared" si="31"/>
        <v>04010000007286江苏专专科技有限公司</v>
      </c>
      <c r="B1989" t="s">
        <v>5477</v>
      </c>
      <c r="C1989" t="s">
        <v>5478</v>
      </c>
      <c r="D1989" t="s">
        <v>2931</v>
      </c>
      <c r="E1989" t="s">
        <v>2932</v>
      </c>
      <c r="F1989" s="11">
        <v>0.04</v>
      </c>
      <c r="G1989" s="12">
        <v>0.04</v>
      </c>
      <c r="H1989" s="4">
        <v>1</v>
      </c>
      <c r="I1989" t="s">
        <v>31</v>
      </c>
      <c r="J1989" t="s">
        <v>32</v>
      </c>
      <c r="K1989" t="s">
        <v>31</v>
      </c>
      <c r="L1989" t="s">
        <v>33</v>
      </c>
      <c r="M1989" t="s">
        <v>34</v>
      </c>
      <c r="N1989" s="3">
        <v>45717</v>
      </c>
      <c r="O1989" s="3">
        <v>46082</v>
      </c>
      <c r="P1989" s="3">
        <v>45733</v>
      </c>
      <c r="Q1989" t="s">
        <v>35</v>
      </c>
      <c r="R1989" t="s">
        <v>35</v>
      </c>
      <c r="S1989" s="4">
        <v>0</v>
      </c>
      <c r="T1989" t="s">
        <v>1770</v>
      </c>
      <c r="U1989" t="s">
        <v>37</v>
      </c>
      <c r="V1989" t="s">
        <v>38</v>
      </c>
      <c r="W1989" t="s">
        <v>5482</v>
      </c>
      <c r="X1989" t="s">
        <v>40</v>
      </c>
      <c r="Y1989" t="s">
        <v>41</v>
      </c>
      <c r="Z1989" s="13">
        <v>0</v>
      </c>
      <c r="AA1989" t="s">
        <v>41</v>
      </c>
      <c r="AB1989" t="s">
        <v>41</v>
      </c>
    </row>
    <row r="1990" spans="1:28">
      <c r="A1990" t="str">
        <f t="shared" si="31"/>
        <v>04010000007286金致臻智能科技（苏州）有限公司</v>
      </c>
      <c r="B1990" t="s">
        <v>5477</v>
      </c>
      <c r="C1990" t="s">
        <v>5478</v>
      </c>
      <c r="D1990" t="s">
        <v>1906</v>
      </c>
      <c r="E1990" t="s">
        <v>1907</v>
      </c>
      <c r="F1990" s="11">
        <v>0.04</v>
      </c>
      <c r="G1990" s="12">
        <v>0.04</v>
      </c>
      <c r="H1990" s="4">
        <v>1</v>
      </c>
      <c r="I1990" t="s">
        <v>31</v>
      </c>
      <c r="J1990" t="s">
        <v>32</v>
      </c>
      <c r="K1990" t="s">
        <v>31</v>
      </c>
      <c r="L1990" t="s">
        <v>33</v>
      </c>
      <c r="M1990" t="s">
        <v>34</v>
      </c>
      <c r="N1990" s="3">
        <v>45658</v>
      </c>
      <c r="O1990" s="3">
        <v>46023</v>
      </c>
      <c r="P1990" s="3">
        <v>45673</v>
      </c>
      <c r="Q1990" t="s">
        <v>35</v>
      </c>
      <c r="R1990" t="s">
        <v>35</v>
      </c>
      <c r="S1990" s="4">
        <v>0</v>
      </c>
      <c r="T1990" t="s">
        <v>1770</v>
      </c>
      <c r="U1990" t="s">
        <v>37</v>
      </c>
      <c r="V1990" t="s">
        <v>38</v>
      </c>
      <c r="W1990" t="s">
        <v>5483</v>
      </c>
      <c r="X1990" t="s">
        <v>40</v>
      </c>
      <c r="Y1990" t="s">
        <v>41</v>
      </c>
      <c r="Z1990" s="13">
        <v>0</v>
      </c>
      <c r="AA1990" t="s">
        <v>41</v>
      </c>
      <c r="AB1990" t="s">
        <v>41</v>
      </c>
    </row>
    <row r="1991" spans="1:28">
      <c r="A1991" t="str">
        <f t="shared" si="31"/>
        <v>04010000007286谷崧工业（常熟）有限公司</v>
      </c>
      <c r="B1991" t="s">
        <v>5477</v>
      </c>
      <c r="C1991" t="s">
        <v>5478</v>
      </c>
      <c r="D1991" t="s">
        <v>1723</v>
      </c>
      <c r="E1991" t="s">
        <v>1724</v>
      </c>
      <c r="F1991" s="11">
        <v>0.04</v>
      </c>
      <c r="G1991" s="12">
        <v>0.04</v>
      </c>
      <c r="H1991" s="4">
        <v>1</v>
      </c>
      <c r="I1991" t="s">
        <v>31</v>
      </c>
      <c r="J1991" t="s">
        <v>32</v>
      </c>
      <c r="K1991" t="s">
        <v>31</v>
      </c>
      <c r="L1991" t="s">
        <v>33</v>
      </c>
      <c r="M1991" t="s">
        <v>34</v>
      </c>
      <c r="N1991" s="3">
        <v>45574</v>
      </c>
      <c r="O1991" s="3">
        <v>45938</v>
      </c>
      <c r="P1991" s="3">
        <v>45575</v>
      </c>
      <c r="Q1991" t="s">
        <v>35</v>
      </c>
      <c r="R1991" t="s">
        <v>35</v>
      </c>
      <c r="S1991" s="4">
        <v>0</v>
      </c>
      <c r="T1991" t="s">
        <v>1969</v>
      </c>
      <c r="U1991" t="s">
        <v>37</v>
      </c>
      <c r="V1991" t="s">
        <v>38</v>
      </c>
      <c r="W1991" t="s">
        <v>5484</v>
      </c>
      <c r="X1991" t="s">
        <v>40</v>
      </c>
      <c r="Y1991" t="s">
        <v>41</v>
      </c>
      <c r="Z1991" s="13">
        <v>0</v>
      </c>
      <c r="AA1991" t="s">
        <v>41</v>
      </c>
      <c r="AB1991" t="s">
        <v>41</v>
      </c>
    </row>
    <row r="1992" spans="1:28">
      <c r="A1992" t="str">
        <f t="shared" si="31"/>
        <v>04010000007293谷崧工业（常熟）有限公司</v>
      </c>
      <c r="B1992" t="s">
        <v>5485</v>
      </c>
      <c r="C1992" t="s">
        <v>5486</v>
      </c>
      <c r="D1992" t="s">
        <v>1723</v>
      </c>
      <c r="E1992" t="s">
        <v>1724</v>
      </c>
      <c r="F1992" s="11">
        <v>0.85</v>
      </c>
      <c r="G1992" s="12">
        <v>0.85</v>
      </c>
      <c r="H1992" s="4">
        <v>1</v>
      </c>
      <c r="I1992" t="s">
        <v>31</v>
      </c>
      <c r="J1992" t="s">
        <v>32</v>
      </c>
      <c r="K1992" t="s">
        <v>31</v>
      </c>
      <c r="L1992" t="s">
        <v>33</v>
      </c>
      <c r="M1992" t="s">
        <v>5130</v>
      </c>
      <c r="N1992" s="3">
        <v>45585</v>
      </c>
      <c r="O1992" s="3">
        <v>45950</v>
      </c>
      <c r="P1992" s="3">
        <v>45590</v>
      </c>
      <c r="Q1992" t="s">
        <v>35</v>
      </c>
      <c r="R1992" t="s">
        <v>35</v>
      </c>
      <c r="S1992" s="4">
        <v>0</v>
      </c>
      <c r="T1992" t="s">
        <v>1969</v>
      </c>
      <c r="U1992" t="s">
        <v>31</v>
      </c>
      <c r="V1992" t="s">
        <v>38</v>
      </c>
      <c r="W1992" t="s">
        <v>5487</v>
      </c>
      <c r="X1992" t="s">
        <v>40</v>
      </c>
      <c r="Y1992" t="s">
        <v>41</v>
      </c>
      <c r="Z1992" s="13">
        <v>0</v>
      </c>
      <c r="AA1992" t="s">
        <v>41</v>
      </c>
      <c r="AB1992" t="s">
        <v>41</v>
      </c>
    </row>
    <row r="1993" spans="1:28">
      <c r="A1993" t="str">
        <f t="shared" si="31"/>
        <v>04010000007293江苏专专科技有限公司</v>
      </c>
      <c r="B1993" t="s">
        <v>5485</v>
      </c>
      <c r="C1993" t="s">
        <v>5486</v>
      </c>
      <c r="D1993" t="s">
        <v>2931</v>
      </c>
      <c r="E1993" t="s">
        <v>2932</v>
      </c>
      <c r="F1993" s="11">
        <v>0.86</v>
      </c>
      <c r="G1993" s="12">
        <v>0.86</v>
      </c>
      <c r="H1993" s="4">
        <v>1</v>
      </c>
      <c r="I1993" t="s">
        <v>31</v>
      </c>
      <c r="J1993" t="s">
        <v>32</v>
      </c>
      <c r="K1993" t="s">
        <v>31</v>
      </c>
      <c r="L1993" t="s">
        <v>33</v>
      </c>
      <c r="M1993" t="s">
        <v>5130</v>
      </c>
      <c r="N1993" s="3">
        <v>45658</v>
      </c>
      <c r="O1993" s="3">
        <v>46023</v>
      </c>
      <c r="P1993" s="3">
        <v>45666</v>
      </c>
      <c r="Q1993" t="s">
        <v>35</v>
      </c>
      <c r="R1993" t="s">
        <v>35</v>
      </c>
      <c r="S1993" s="4">
        <v>0</v>
      </c>
      <c r="T1993" t="s">
        <v>1749</v>
      </c>
      <c r="U1993" t="s">
        <v>31</v>
      </c>
      <c r="V1993" t="s">
        <v>38</v>
      </c>
      <c r="W1993" t="s">
        <v>5488</v>
      </c>
      <c r="X1993" t="s">
        <v>40</v>
      </c>
      <c r="Y1993" t="s">
        <v>41</v>
      </c>
      <c r="Z1993" s="13">
        <v>0</v>
      </c>
      <c r="AA1993" t="s">
        <v>41</v>
      </c>
      <c r="AB1993" t="s">
        <v>41</v>
      </c>
    </row>
    <row r="1994" spans="1:28">
      <c r="A1994" t="str">
        <f t="shared" si="31"/>
        <v>04010000007425苏州裕同印刷有限公司</v>
      </c>
      <c r="B1994" t="s">
        <v>5489</v>
      </c>
      <c r="C1994" t="s">
        <v>5490</v>
      </c>
      <c r="D1994" t="s">
        <v>1903</v>
      </c>
      <c r="E1994" t="s">
        <v>1904</v>
      </c>
      <c r="F1994" s="11">
        <v>0.62</v>
      </c>
      <c r="G1994" s="12">
        <v>0.62</v>
      </c>
      <c r="H1994" s="4">
        <v>1</v>
      </c>
      <c r="I1994" t="s">
        <v>31</v>
      </c>
      <c r="J1994" t="s">
        <v>32</v>
      </c>
      <c r="K1994" t="s">
        <v>31</v>
      </c>
      <c r="L1994" t="s">
        <v>33</v>
      </c>
      <c r="M1994" t="s">
        <v>433</v>
      </c>
      <c r="N1994" s="3">
        <v>45573</v>
      </c>
      <c r="O1994" s="3">
        <v>45938</v>
      </c>
      <c r="P1994" s="3">
        <v>45577</v>
      </c>
      <c r="Q1994" t="s">
        <v>35</v>
      </c>
      <c r="R1994" t="s">
        <v>35</v>
      </c>
      <c r="S1994" s="4">
        <v>0</v>
      </c>
      <c r="T1994" t="s">
        <v>1749</v>
      </c>
      <c r="U1994" t="s">
        <v>37</v>
      </c>
      <c r="V1994" t="s">
        <v>38</v>
      </c>
      <c r="W1994" t="s">
        <v>5491</v>
      </c>
      <c r="X1994" t="s">
        <v>40</v>
      </c>
      <c r="Y1994" t="s">
        <v>41</v>
      </c>
      <c r="Z1994" s="13">
        <v>0</v>
      </c>
      <c r="AA1994" t="s">
        <v>41</v>
      </c>
      <c r="AB1994" t="s">
        <v>41</v>
      </c>
    </row>
    <row r="1995" spans="1:28">
      <c r="A1995" t="str">
        <f t="shared" si="31"/>
        <v>04010000007474苏州冬宝光电科技有限公司</v>
      </c>
      <c r="B1995" t="s">
        <v>5492</v>
      </c>
      <c r="C1995" t="s">
        <v>5493</v>
      </c>
      <c r="D1995" t="s">
        <v>1794</v>
      </c>
      <c r="E1995" t="s">
        <v>1795</v>
      </c>
      <c r="F1995" s="11">
        <v>3.67</v>
      </c>
      <c r="G1995" s="12">
        <v>3.67</v>
      </c>
      <c r="H1995" s="4">
        <v>1</v>
      </c>
      <c r="I1995" t="s">
        <v>31</v>
      </c>
      <c r="J1995" t="s">
        <v>32</v>
      </c>
      <c r="K1995" t="s">
        <v>31</v>
      </c>
      <c r="L1995" t="s">
        <v>33</v>
      </c>
      <c r="M1995" t="s">
        <v>4210</v>
      </c>
      <c r="N1995" s="3">
        <v>45658</v>
      </c>
      <c r="O1995" s="3">
        <v>46023</v>
      </c>
      <c r="P1995" s="3">
        <v>45653</v>
      </c>
      <c r="Q1995" t="s">
        <v>35</v>
      </c>
      <c r="R1995" t="s">
        <v>35</v>
      </c>
      <c r="S1995" s="4">
        <v>0</v>
      </c>
      <c r="T1995" t="s">
        <v>1725</v>
      </c>
      <c r="U1995" t="s">
        <v>37</v>
      </c>
      <c r="V1995" t="s">
        <v>38</v>
      </c>
      <c r="W1995" t="s">
        <v>5494</v>
      </c>
      <c r="X1995" t="s">
        <v>40</v>
      </c>
      <c r="Y1995" t="s">
        <v>41</v>
      </c>
      <c r="Z1995" s="13">
        <v>0</v>
      </c>
      <c r="AA1995" t="s">
        <v>41</v>
      </c>
      <c r="AB1995" t="s">
        <v>41</v>
      </c>
    </row>
    <row r="1996" spans="1:28">
      <c r="A1996" t="str">
        <f t="shared" si="31"/>
        <v>04010000007474苏州顺兴精密模具有限公司</v>
      </c>
      <c r="B1996" t="s">
        <v>5492</v>
      </c>
      <c r="C1996" t="s">
        <v>5493</v>
      </c>
      <c r="D1996" t="s">
        <v>2269</v>
      </c>
      <c r="E1996" t="s">
        <v>2270</v>
      </c>
      <c r="F1996" s="11">
        <v>3.85</v>
      </c>
      <c r="G1996" s="12">
        <v>3.85</v>
      </c>
      <c r="H1996" s="4">
        <v>1</v>
      </c>
      <c r="I1996" t="s">
        <v>31</v>
      </c>
      <c r="J1996" t="s">
        <v>32</v>
      </c>
      <c r="K1996" t="s">
        <v>31</v>
      </c>
      <c r="L1996" t="s">
        <v>33</v>
      </c>
      <c r="M1996" t="s">
        <v>4210</v>
      </c>
      <c r="N1996" s="3">
        <v>45580</v>
      </c>
      <c r="O1996" s="3">
        <v>45944</v>
      </c>
      <c r="P1996" s="3">
        <v>45587</v>
      </c>
      <c r="Q1996" t="s">
        <v>35</v>
      </c>
      <c r="R1996" t="s">
        <v>35</v>
      </c>
      <c r="S1996" s="4">
        <v>0</v>
      </c>
      <c r="T1996" t="s">
        <v>1969</v>
      </c>
      <c r="U1996" t="s">
        <v>37</v>
      </c>
      <c r="V1996" t="s">
        <v>38</v>
      </c>
      <c r="W1996" t="s">
        <v>5495</v>
      </c>
      <c r="X1996" t="s">
        <v>40</v>
      </c>
      <c r="Y1996" t="s">
        <v>41</v>
      </c>
      <c r="Z1996" s="13">
        <v>0</v>
      </c>
      <c r="AA1996" t="s">
        <v>41</v>
      </c>
      <c r="AB1996" t="s">
        <v>41</v>
      </c>
    </row>
    <row r="1997" spans="1:28">
      <c r="A1997" t="str">
        <f t="shared" si="31"/>
        <v>04010000007482苏州金创科技有限公司</v>
      </c>
      <c r="B1997" t="s">
        <v>5496</v>
      </c>
      <c r="C1997" t="s">
        <v>5497</v>
      </c>
      <c r="D1997" t="s">
        <v>2128</v>
      </c>
      <c r="E1997" t="s">
        <v>2129</v>
      </c>
      <c r="F1997" s="11">
        <v>0.18</v>
      </c>
      <c r="G1997" s="12">
        <v>0.18</v>
      </c>
      <c r="H1997" s="4">
        <v>1</v>
      </c>
      <c r="I1997" t="s">
        <v>31</v>
      </c>
      <c r="J1997" t="s">
        <v>32</v>
      </c>
      <c r="K1997" t="s">
        <v>31</v>
      </c>
      <c r="L1997" t="s">
        <v>33</v>
      </c>
      <c r="M1997" t="s">
        <v>707</v>
      </c>
      <c r="N1997" s="3">
        <v>45624</v>
      </c>
      <c r="O1997" s="3">
        <v>45988</v>
      </c>
      <c r="P1997" s="3">
        <v>45628</v>
      </c>
      <c r="Q1997" t="s">
        <v>35</v>
      </c>
      <c r="R1997" t="s">
        <v>35</v>
      </c>
      <c r="S1997" s="4">
        <v>0</v>
      </c>
      <c r="T1997" t="s">
        <v>1749</v>
      </c>
      <c r="U1997" t="s">
        <v>31</v>
      </c>
      <c r="V1997" t="s">
        <v>38</v>
      </c>
      <c r="W1997" t="s">
        <v>5498</v>
      </c>
      <c r="X1997" t="s">
        <v>40</v>
      </c>
      <c r="Y1997" t="s">
        <v>41</v>
      </c>
      <c r="Z1997" s="13">
        <v>0</v>
      </c>
      <c r="AA1997" t="s">
        <v>41</v>
      </c>
      <c r="AB1997" t="s">
        <v>41</v>
      </c>
    </row>
    <row r="1998" spans="1:28">
      <c r="A1998" t="str">
        <f t="shared" si="31"/>
        <v>04010000007488苏州双荣橡塑有限公司</v>
      </c>
      <c r="B1998" t="s">
        <v>5499</v>
      </c>
      <c r="C1998" t="s">
        <v>5500</v>
      </c>
      <c r="D1998" t="s">
        <v>1786</v>
      </c>
      <c r="E1998" t="s">
        <v>1787</v>
      </c>
      <c r="F1998" s="11">
        <v>0.93</v>
      </c>
      <c r="G1998" s="12">
        <v>0.93</v>
      </c>
      <c r="H1998" s="4">
        <v>1</v>
      </c>
      <c r="I1998" t="s">
        <v>31</v>
      </c>
      <c r="J1998" t="s">
        <v>32</v>
      </c>
      <c r="K1998" t="s">
        <v>31</v>
      </c>
      <c r="L1998" t="s">
        <v>33</v>
      </c>
      <c r="M1998" t="s">
        <v>34</v>
      </c>
      <c r="N1998" s="3">
        <v>45689</v>
      </c>
      <c r="O1998" s="3">
        <v>46054</v>
      </c>
      <c r="P1998" s="3">
        <v>45722</v>
      </c>
      <c r="Q1998" t="s">
        <v>35</v>
      </c>
      <c r="R1998" t="s">
        <v>35</v>
      </c>
      <c r="S1998" s="4">
        <v>0</v>
      </c>
      <c r="T1998" t="s">
        <v>1749</v>
      </c>
      <c r="U1998" t="s">
        <v>31</v>
      </c>
      <c r="V1998" t="s">
        <v>38</v>
      </c>
      <c r="W1998" t="s">
        <v>5501</v>
      </c>
      <c r="X1998" t="s">
        <v>40</v>
      </c>
      <c r="Y1998" t="s">
        <v>41</v>
      </c>
      <c r="Z1998" s="13">
        <v>0</v>
      </c>
      <c r="AA1998" t="s">
        <v>41</v>
      </c>
      <c r="AB1998" t="s">
        <v>41</v>
      </c>
    </row>
    <row r="1999" spans="1:28">
      <c r="A1999" t="str">
        <f t="shared" si="31"/>
        <v>04010000007488苏州冬宝光电科技有限公司</v>
      </c>
      <c r="B1999" t="s">
        <v>5499</v>
      </c>
      <c r="C1999" t="s">
        <v>5500</v>
      </c>
      <c r="D1999" t="s">
        <v>1794</v>
      </c>
      <c r="E1999" t="s">
        <v>1795</v>
      </c>
      <c r="F1999" s="11">
        <v>0.93</v>
      </c>
      <c r="G1999" s="12">
        <v>0.93</v>
      </c>
      <c r="H1999" s="4">
        <v>1</v>
      </c>
      <c r="I1999" t="s">
        <v>31</v>
      </c>
      <c r="J1999" t="s">
        <v>32</v>
      </c>
      <c r="K1999" t="s">
        <v>31</v>
      </c>
      <c r="L1999" t="s">
        <v>33</v>
      </c>
      <c r="M1999" t="s">
        <v>34</v>
      </c>
      <c r="N1999" s="3">
        <v>45649</v>
      </c>
      <c r="O1999" s="3">
        <v>46014</v>
      </c>
      <c r="P1999" s="3">
        <v>45652</v>
      </c>
      <c r="Q1999" t="s">
        <v>35</v>
      </c>
      <c r="R1999" t="s">
        <v>35</v>
      </c>
      <c r="S1999" s="4">
        <v>0</v>
      </c>
      <c r="T1999" t="s">
        <v>1725</v>
      </c>
      <c r="U1999" t="s">
        <v>31</v>
      </c>
      <c r="V1999" t="s">
        <v>38</v>
      </c>
      <c r="W1999" t="s">
        <v>5502</v>
      </c>
      <c r="X1999" t="s">
        <v>40</v>
      </c>
      <c r="Y1999" t="s">
        <v>41</v>
      </c>
      <c r="Z1999" s="13">
        <v>0</v>
      </c>
      <c r="AA1999" t="s">
        <v>41</v>
      </c>
      <c r="AB1999" t="s">
        <v>41</v>
      </c>
    </row>
    <row r="2000" spans="1:28">
      <c r="A2000" t="str">
        <f t="shared" si="31"/>
        <v>04010000007488苏州顺兴精密模具有限公司</v>
      </c>
      <c r="B2000" t="s">
        <v>5499</v>
      </c>
      <c r="C2000" t="s">
        <v>5500</v>
      </c>
      <c r="D2000" t="s">
        <v>2269</v>
      </c>
      <c r="E2000" t="s">
        <v>2270</v>
      </c>
      <c r="F2000" s="11">
        <v>0.93</v>
      </c>
      <c r="G2000" s="12">
        <v>0.93</v>
      </c>
      <c r="H2000" s="4">
        <v>1</v>
      </c>
      <c r="I2000" t="s">
        <v>31</v>
      </c>
      <c r="J2000" t="s">
        <v>32</v>
      </c>
      <c r="K2000" t="s">
        <v>31</v>
      </c>
      <c r="L2000" t="s">
        <v>33</v>
      </c>
      <c r="M2000" t="s">
        <v>34</v>
      </c>
      <c r="N2000" s="3">
        <v>45641</v>
      </c>
      <c r="O2000" s="3">
        <v>46006</v>
      </c>
      <c r="P2000" s="3">
        <v>45646</v>
      </c>
      <c r="Q2000" t="s">
        <v>35</v>
      </c>
      <c r="R2000" t="s">
        <v>35</v>
      </c>
      <c r="S2000" s="4">
        <v>0</v>
      </c>
      <c r="T2000" t="s">
        <v>1969</v>
      </c>
      <c r="U2000" t="s">
        <v>31</v>
      </c>
      <c r="V2000" t="s">
        <v>38</v>
      </c>
      <c r="W2000" t="s">
        <v>5503</v>
      </c>
      <c r="X2000" t="s">
        <v>40</v>
      </c>
      <c r="Y2000" t="s">
        <v>41</v>
      </c>
      <c r="Z2000" s="13">
        <v>0</v>
      </c>
      <c r="AA2000" t="s">
        <v>41</v>
      </c>
      <c r="AB2000" t="s">
        <v>41</v>
      </c>
    </row>
    <row r="2001" spans="1:28">
      <c r="A2001" t="str">
        <f t="shared" si="31"/>
        <v>04010000007499苏州科雷恩电器科技有限公司</v>
      </c>
      <c r="B2001" t="s">
        <v>5504</v>
      </c>
      <c r="C2001" t="s">
        <v>5505</v>
      </c>
      <c r="D2001" t="s">
        <v>1836</v>
      </c>
      <c r="E2001" t="s">
        <v>1837</v>
      </c>
      <c r="F2001" s="11">
        <v>1.27</v>
      </c>
      <c r="G2001" s="12">
        <v>1.27</v>
      </c>
      <c r="H2001" s="4">
        <v>1</v>
      </c>
      <c r="I2001" t="s">
        <v>31</v>
      </c>
      <c r="J2001" t="s">
        <v>32</v>
      </c>
      <c r="K2001" t="s">
        <v>31</v>
      </c>
      <c r="L2001" t="s">
        <v>33</v>
      </c>
      <c r="M2001" t="s">
        <v>53</v>
      </c>
      <c r="N2001" s="3">
        <v>45591</v>
      </c>
      <c r="O2001" s="3">
        <v>45956</v>
      </c>
      <c r="P2001" s="3">
        <v>45593</v>
      </c>
      <c r="Q2001" t="s">
        <v>35</v>
      </c>
      <c r="R2001" t="s">
        <v>35</v>
      </c>
      <c r="S2001" s="4">
        <v>0</v>
      </c>
      <c r="T2001" t="s">
        <v>1725</v>
      </c>
      <c r="U2001" t="s">
        <v>37</v>
      </c>
      <c r="V2001" t="s">
        <v>38</v>
      </c>
      <c r="W2001" t="s">
        <v>5506</v>
      </c>
      <c r="X2001" t="s">
        <v>40</v>
      </c>
      <c r="Y2001" t="s">
        <v>41</v>
      </c>
      <c r="Z2001" s="13">
        <v>0</v>
      </c>
      <c r="AA2001" t="s">
        <v>41</v>
      </c>
      <c r="AB2001" t="s">
        <v>41</v>
      </c>
    </row>
    <row r="2002" spans="1:28">
      <c r="A2002" t="str">
        <f t="shared" si="31"/>
        <v>04010000007499苏州德尔达精密模具有限公司</v>
      </c>
      <c r="B2002" t="s">
        <v>5504</v>
      </c>
      <c r="C2002" t="s">
        <v>5505</v>
      </c>
      <c r="D2002" t="s">
        <v>1791</v>
      </c>
      <c r="E2002" t="s">
        <v>1792</v>
      </c>
      <c r="F2002" s="11">
        <v>1.33</v>
      </c>
      <c r="G2002" s="12">
        <v>1.33</v>
      </c>
      <c r="H2002" s="4">
        <v>1</v>
      </c>
      <c r="I2002" t="s">
        <v>31</v>
      </c>
      <c r="J2002" t="s">
        <v>32</v>
      </c>
      <c r="K2002" t="s">
        <v>31</v>
      </c>
      <c r="L2002" t="s">
        <v>33</v>
      </c>
      <c r="M2002" t="s">
        <v>53</v>
      </c>
      <c r="N2002" s="3">
        <v>45658</v>
      </c>
      <c r="O2002" s="3">
        <v>46023</v>
      </c>
      <c r="P2002" s="3">
        <v>45665</v>
      </c>
      <c r="Q2002" t="s">
        <v>35</v>
      </c>
      <c r="R2002" t="s">
        <v>35</v>
      </c>
      <c r="S2002" s="4">
        <v>0</v>
      </c>
      <c r="T2002" t="s">
        <v>1725</v>
      </c>
      <c r="U2002" t="s">
        <v>37</v>
      </c>
      <c r="V2002" t="s">
        <v>38</v>
      </c>
      <c r="W2002" t="s">
        <v>5507</v>
      </c>
      <c r="X2002" t="s">
        <v>40</v>
      </c>
      <c r="Y2002" t="s">
        <v>41</v>
      </c>
      <c r="Z2002" s="13">
        <v>0</v>
      </c>
      <c r="AA2002" t="s">
        <v>41</v>
      </c>
      <c r="AB2002" t="s">
        <v>41</v>
      </c>
    </row>
    <row r="2003" spans="1:28">
      <c r="A2003" t="str">
        <f t="shared" si="31"/>
        <v>04010000007499苏州鸿瑞欣精密技术有限公司</v>
      </c>
      <c r="B2003" t="s">
        <v>5504</v>
      </c>
      <c r="C2003" t="s">
        <v>5505</v>
      </c>
      <c r="D2003" t="s">
        <v>1855</v>
      </c>
      <c r="E2003" t="s">
        <v>1856</v>
      </c>
      <c r="F2003" s="11">
        <v>1.35</v>
      </c>
      <c r="G2003" s="12">
        <v>1.35</v>
      </c>
      <c r="H2003" s="4">
        <v>1</v>
      </c>
      <c r="I2003" t="s">
        <v>31</v>
      </c>
      <c r="J2003" t="s">
        <v>32</v>
      </c>
      <c r="K2003" t="s">
        <v>31</v>
      </c>
      <c r="L2003" t="s">
        <v>33</v>
      </c>
      <c r="M2003" t="s">
        <v>53</v>
      </c>
      <c r="N2003" s="3">
        <v>45566</v>
      </c>
      <c r="O2003" s="3">
        <v>45930</v>
      </c>
      <c r="P2003" s="3">
        <v>45584</v>
      </c>
      <c r="Q2003" t="s">
        <v>35</v>
      </c>
      <c r="R2003" t="s">
        <v>35</v>
      </c>
      <c r="S2003" s="4">
        <v>0</v>
      </c>
      <c r="T2003" t="s">
        <v>1725</v>
      </c>
      <c r="U2003" t="s">
        <v>37</v>
      </c>
      <c r="V2003" t="s">
        <v>38</v>
      </c>
      <c r="W2003" t="s">
        <v>5508</v>
      </c>
      <c r="X2003" t="s">
        <v>40</v>
      </c>
      <c r="Y2003" t="s">
        <v>41</v>
      </c>
      <c r="Z2003" s="13">
        <v>0</v>
      </c>
      <c r="AA2003" t="s">
        <v>41</v>
      </c>
      <c r="AB2003" t="s">
        <v>41</v>
      </c>
    </row>
    <row r="2004" spans="1:28">
      <c r="A2004" t="str">
        <f t="shared" si="31"/>
        <v>04010000007513苏州川鹏塑料有限公司</v>
      </c>
      <c r="B2004" t="s">
        <v>5509</v>
      </c>
      <c r="C2004" t="s">
        <v>5510</v>
      </c>
      <c r="D2004" t="s">
        <v>1747</v>
      </c>
      <c r="E2004" t="s">
        <v>1748</v>
      </c>
      <c r="F2004" s="11">
        <v>0.19</v>
      </c>
      <c r="G2004" s="12">
        <v>0.19</v>
      </c>
      <c r="H2004" s="4">
        <v>1</v>
      </c>
      <c r="I2004" t="s">
        <v>31</v>
      </c>
      <c r="J2004" t="s">
        <v>32</v>
      </c>
      <c r="K2004" t="s">
        <v>31</v>
      </c>
      <c r="L2004" t="s">
        <v>33</v>
      </c>
      <c r="M2004" t="s">
        <v>34</v>
      </c>
      <c r="N2004" s="3">
        <v>45658</v>
      </c>
      <c r="O2004" s="3">
        <v>46023</v>
      </c>
      <c r="P2004" s="3">
        <v>45652</v>
      </c>
      <c r="Q2004" t="s">
        <v>35</v>
      </c>
      <c r="R2004" t="s">
        <v>35</v>
      </c>
      <c r="S2004" s="4">
        <v>0</v>
      </c>
      <c r="T2004" t="s">
        <v>1749</v>
      </c>
      <c r="U2004" t="s">
        <v>31</v>
      </c>
      <c r="V2004" t="s">
        <v>38</v>
      </c>
      <c r="W2004" t="s">
        <v>5511</v>
      </c>
      <c r="X2004" t="s">
        <v>40</v>
      </c>
      <c r="Y2004" t="s">
        <v>41</v>
      </c>
      <c r="Z2004" s="13">
        <v>0</v>
      </c>
      <c r="AA2004" t="s">
        <v>41</v>
      </c>
      <c r="AB2004" t="s">
        <v>41</v>
      </c>
    </row>
    <row r="2005" spans="1:28">
      <c r="A2005" t="str">
        <f t="shared" si="31"/>
        <v>04010000007515中亿腾模塑科技（苏州）有限公司</v>
      </c>
      <c r="B2005" t="s">
        <v>5512</v>
      </c>
      <c r="C2005" t="s">
        <v>5513</v>
      </c>
      <c r="D2005" t="s">
        <v>1802</v>
      </c>
      <c r="E2005" t="s">
        <v>1803</v>
      </c>
      <c r="F2005" s="11">
        <v>3.27</v>
      </c>
      <c r="G2005" s="12">
        <v>3.27</v>
      </c>
      <c r="H2005" s="4">
        <v>1</v>
      </c>
      <c r="I2005" t="s">
        <v>31</v>
      </c>
      <c r="J2005" t="s">
        <v>32</v>
      </c>
      <c r="K2005" t="s">
        <v>31</v>
      </c>
      <c r="L2005" t="s">
        <v>33</v>
      </c>
      <c r="M2005" t="s">
        <v>34</v>
      </c>
      <c r="N2005" s="3">
        <v>45658</v>
      </c>
      <c r="O2005" s="3">
        <v>46023</v>
      </c>
      <c r="P2005" s="3">
        <v>45673</v>
      </c>
      <c r="Q2005" t="s">
        <v>35</v>
      </c>
      <c r="R2005" t="s">
        <v>35</v>
      </c>
      <c r="S2005" s="4">
        <v>0</v>
      </c>
      <c r="T2005" t="s">
        <v>1969</v>
      </c>
      <c r="U2005" t="s">
        <v>31</v>
      </c>
      <c r="V2005" t="s">
        <v>38</v>
      </c>
      <c r="W2005" t="s">
        <v>5514</v>
      </c>
      <c r="X2005" t="s">
        <v>40</v>
      </c>
      <c r="Y2005" t="s">
        <v>41</v>
      </c>
      <c r="Z2005" s="13">
        <v>0</v>
      </c>
      <c r="AA2005" t="s">
        <v>41</v>
      </c>
      <c r="AB2005" t="s">
        <v>41</v>
      </c>
    </row>
    <row r="2006" spans="1:28">
      <c r="A2006" t="str">
        <f t="shared" si="31"/>
        <v>04010000007516苏州承熙镁电子科技有限公司</v>
      </c>
      <c r="B2006" t="s">
        <v>5515</v>
      </c>
      <c r="C2006" t="s">
        <v>5516</v>
      </c>
      <c r="D2006" t="s">
        <v>5151</v>
      </c>
      <c r="E2006" t="s">
        <v>5152</v>
      </c>
      <c r="F2006" s="11">
        <v>2.99</v>
      </c>
      <c r="G2006" s="12">
        <v>2.99</v>
      </c>
      <c r="H2006" s="4">
        <v>1</v>
      </c>
      <c r="I2006" t="s">
        <v>31</v>
      </c>
      <c r="J2006" t="s">
        <v>32</v>
      </c>
      <c r="K2006" t="s">
        <v>31</v>
      </c>
      <c r="L2006" t="s">
        <v>33</v>
      </c>
      <c r="M2006" t="s">
        <v>34</v>
      </c>
      <c r="N2006" s="3">
        <v>45658</v>
      </c>
      <c r="O2006" s="3">
        <v>46023</v>
      </c>
      <c r="P2006" s="3">
        <v>45664</v>
      </c>
      <c r="Q2006" t="s">
        <v>35</v>
      </c>
      <c r="R2006" t="s">
        <v>35</v>
      </c>
      <c r="S2006" s="4">
        <v>0</v>
      </c>
      <c r="T2006" t="s">
        <v>1725</v>
      </c>
      <c r="U2006" t="s">
        <v>31</v>
      </c>
      <c r="V2006" t="s">
        <v>38</v>
      </c>
      <c r="W2006" t="s">
        <v>5517</v>
      </c>
      <c r="X2006" t="s">
        <v>40</v>
      </c>
      <c r="Y2006" t="s">
        <v>41</v>
      </c>
      <c r="Z2006" s="13">
        <v>0</v>
      </c>
      <c r="AA2006" t="s">
        <v>41</v>
      </c>
      <c r="AB2006" t="s">
        <v>41</v>
      </c>
    </row>
    <row r="2007" spans="1:28">
      <c r="A2007" t="str">
        <f t="shared" si="31"/>
        <v>04010000007516苏州冬宝光电科技有限公司</v>
      </c>
      <c r="B2007" t="s">
        <v>5515</v>
      </c>
      <c r="C2007" t="s">
        <v>5516</v>
      </c>
      <c r="D2007" t="s">
        <v>1794</v>
      </c>
      <c r="E2007" t="s">
        <v>1795</v>
      </c>
      <c r="F2007" s="11">
        <v>3.22</v>
      </c>
      <c r="G2007" s="12">
        <v>3.22</v>
      </c>
      <c r="H2007" s="4">
        <v>1</v>
      </c>
      <c r="I2007" t="s">
        <v>31</v>
      </c>
      <c r="J2007" t="s">
        <v>32</v>
      </c>
      <c r="K2007" t="s">
        <v>31</v>
      </c>
      <c r="L2007" t="s">
        <v>33</v>
      </c>
      <c r="M2007" t="s">
        <v>34</v>
      </c>
      <c r="N2007" s="3">
        <v>45649</v>
      </c>
      <c r="O2007" s="3">
        <v>46014</v>
      </c>
      <c r="P2007" s="3">
        <v>45652</v>
      </c>
      <c r="Q2007" t="s">
        <v>35</v>
      </c>
      <c r="R2007" t="s">
        <v>35</v>
      </c>
      <c r="S2007" s="4">
        <v>0</v>
      </c>
      <c r="T2007" t="s">
        <v>1725</v>
      </c>
      <c r="U2007" t="s">
        <v>31</v>
      </c>
      <c r="V2007" t="s">
        <v>38</v>
      </c>
      <c r="W2007" t="s">
        <v>5518</v>
      </c>
      <c r="X2007" t="s">
        <v>40</v>
      </c>
      <c r="Y2007" t="s">
        <v>41</v>
      </c>
      <c r="Z2007" s="13">
        <v>0</v>
      </c>
      <c r="AA2007" t="s">
        <v>41</v>
      </c>
      <c r="AB2007" t="s">
        <v>41</v>
      </c>
    </row>
    <row r="2008" spans="1:28">
      <c r="A2008" t="str">
        <f t="shared" si="31"/>
        <v>04010000007518苏州高泽精密机械有限公司</v>
      </c>
      <c r="B2008" t="s">
        <v>5519</v>
      </c>
      <c r="C2008" t="s">
        <v>5520</v>
      </c>
      <c r="D2008" t="s">
        <v>3367</v>
      </c>
      <c r="E2008" t="s">
        <v>3368</v>
      </c>
      <c r="F2008" s="11">
        <v>0.79</v>
      </c>
      <c r="G2008" s="12">
        <v>0.79</v>
      </c>
      <c r="H2008" s="4">
        <v>1</v>
      </c>
      <c r="I2008" t="s">
        <v>31</v>
      </c>
      <c r="J2008" t="s">
        <v>32</v>
      </c>
      <c r="K2008" t="s">
        <v>31</v>
      </c>
      <c r="L2008" t="s">
        <v>33</v>
      </c>
      <c r="M2008" t="s">
        <v>34</v>
      </c>
      <c r="N2008" s="3">
        <v>45658</v>
      </c>
      <c r="O2008" s="3">
        <v>46023</v>
      </c>
      <c r="P2008" s="3">
        <v>45664</v>
      </c>
      <c r="Q2008" t="s">
        <v>35</v>
      </c>
      <c r="R2008" t="s">
        <v>35</v>
      </c>
      <c r="S2008" s="4">
        <v>0</v>
      </c>
      <c r="T2008" t="s">
        <v>1749</v>
      </c>
      <c r="U2008" t="s">
        <v>31</v>
      </c>
      <c r="V2008" t="s">
        <v>38</v>
      </c>
      <c r="W2008" t="s">
        <v>5521</v>
      </c>
      <c r="X2008" t="s">
        <v>40</v>
      </c>
      <c r="Y2008" t="s">
        <v>41</v>
      </c>
      <c r="Z2008" s="13">
        <v>0</v>
      </c>
      <c r="AA2008" t="s">
        <v>41</v>
      </c>
      <c r="AB2008" t="s">
        <v>41</v>
      </c>
    </row>
    <row r="2009" spans="1:28">
      <c r="A2009" t="str">
        <f t="shared" si="31"/>
        <v>04010000007518苏州铂脉精密科技有限公司</v>
      </c>
      <c r="B2009" t="s">
        <v>5519</v>
      </c>
      <c r="C2009" t="s">
        <v>5520</v>
      </c>
      <c r="D2009" t="s">
        <v>3241</v>
      </c>
      <c r="E2009" t="s">
        <v>3242</v>
      </c>
      <c r="F2009" s="11">
        <v>0.84</v>
      </c>
      <c r="G2009" s="12">
        <v>0.84</v>
      </c>
      <c r="H2009" s="4">
        <v>1</v>
      </c>
      <c r="I2009" t="s">
        <v>31</v>
      </c>
      <c r="J2009" t="s">
        <v>32</v>
      </c>
      <c r="K2009" t="s">
        <v>31</v>
      </c>
      <c r="L2009" t="s">
        <v>33</v>
      </c>
      <c r="M2009" t="s">
        <v>34</v>
      </c>
      <c r="N2009" s="3">
        <v>45658</v>
      </c>
      <c r="O2009" s="3">
        <v>46023</v>
      </c>
      <c r="P2009" s="3">
        <v>45665</v>
      </c>
      <c r="Q2009" t="s">
        <v>35</v>
      </c>
      <c r="R2009" t="s">
        <v>35</v>
      </c>
      <c r="S2009" s="4">
        <v>0</v>
      </c>
      <c r="T2009" t="s">
        <v>1749</v>
      </c>
      <c r="U2009" t="s">
        <v>31</v>
      </c>
      <c r="V2009" t="s">
        <v>38</v>
      </c>
      <c r="W2009" t="s">
        <v>5522</v>
      </c>
      <c r="X2009" t="s">
        <v>40</v>
      </c>
      <c r="Y2009" t="s">
        <v>41</v>
      </c>
      <c r="Z2009" s="13">
        <v>0</v>
      </c>
      <c r="AA2009" t="s">
        <v>41</v>
      </c>
      <c r="AB2009" t="s">
        <v>41</v>
      </c>
    </row>
    <row r="2010" spans="1:28">
      <c r="A2010" t="str">
        <f t="shared" si="31"/>
        <v>04010000007543中亿腾模塑科技（苏州）有限公司</v>
      </c>
      <c r="B2010" t="s">
        <v>5523</v>
      </c>
      <c r="C2010" t="s">
        <v>5524</v>
      </c>
      <c r="D2010" t="s">
        <v>1802</v>
      </c>
      <c r="E2010" t="s">
        <v>1803</v>
      </c>
      <c r="F2010" s="11">
        <v>1.83</v>
      </c>
      <c r="G2010" s="12">
        <v>1.83</v>
      </c>
      <c r="H2010" s="4">
        <v>1</v>
      </c>
      <c r="I2010" t="s">
        <v>31</v>
      </c>
      <c r="J2010" t="s">
        <v>32</v>
      </c>
      <c r="K2010" t="s">
        <v>31</v>
      </c>
      <c r="L2010" t="s">
        <v>33</v>
      </c>
      <c r="M2010" t="s">
        <v>34</v>
      </c>
      <c r="N2010" s="3">
        <v>45658</v>
      </c>
      <c r="O2010" s="3">
        <v>46023</v>
      </c>
      <c r="P2010" s="3">
        <v>45673</v>
      </c>
      <c r="Q2010" t="s">
        <v>35</v>
      </c>
      <c r="R2010" t="s">
        <v>35</v>
      </c>
      <c r="S2010" s="4">
        <v>0</v>
      </c>
      <c r="T2010" t="s">
        <v>1969</v>
      </c>
      <c r="U2010" t="s">
        <v>31</v>
      </c>
      <c r="V2010" t="s">
        <v>38</v>
      </c>
      <c r="W2010" t="s">
        <v>5525</v>
      </c>
      <c r="X2010" t="s">
        <v>40</v>
      </c>
      <c r="Y2010" t="s">
        <v>41</v>
      </c>
      <c r="Z2010" s="13">
        <v>0</v>
      </c>
      <c r="AA2010" t="s">
        <v>41</v>
      </c>
      <c r="AB2010" t="s">
        <v>41</v>
      </c>
    </row>
    <row r="2011" spans="1:28">
      <c r="A2011" t="str">
        <f t="shared" si="31"/>
        <v>04010000007556昆山市夏欣五金塑胶制品有限公司</v>
      </c>
      <c r="B2011" t="s">
        <v>5526</v>
      </c>
      <c r="C2011" t="s">
        <v>5527</v>
      </c>
      <c r="D2011" t="s">
        <v>2243</v>
      </c>
      <c r="E2011" t="s">
        <v>2244</v>
      </c>
      <c r="F2011" s="11">
        <v>2.7</v>
      </c>
      <c r="G2011" s="12">
        <v>2.7</v>
      </c>
      <c r="H2011" s="4">
        <v>1</v>
      </c>
      <c r="I2011" t="s">
        <v>31</v>
      </c>
      <c r="J2011" t="s">
        <v>32</v>
      </c>
      <c r="K2011" t="s">
        <v>31</v>
      </c>
      <c r="L2011" t="s">
        <v>33</v>
      </c>
      <c r="M2011" t="s">
        <v>34</v>
      </c>
      <c r="N2011" s="3">
        <v>45749</v>
      </c>
      <c r="O2011" s="3">
        <v>46022</v>
      </c>
      <c r="P2011" s="3">
        <v>45759</v>
      </c>
      <c r="Q2011" t="s">
        <v>35</v>
      </c>
      <c r="R2011" t="s">
        <v>35</v>
      </c>
      <c r="S2011" s="4">
        <v>0</v>
      </c>
      <c r="T2011" t="s">
        <v>1770</v>
      </c>
      <c r="U2011" t="s">
        <v>31</v>
      </c>
      <c r="V2011" t="s">
        <v>38</v>
      </c>
      <c r="W2011" t="s">
        <v>5528</v>
      </c>
      <c r="X2011" t="s">
        <v>40</v>
      </c>
      <c r="Y2011" t="s">
        <v>41</v>
      </c>
      <c r="Z2011" s="13">
        <v>0</v>
      </c>
      <c r="AA2011" t="s">
        <v>41</v>
      </c>
      <c r="AB2011" t="s">
        <v>41</v>
      </c>
    </row>
    <row r="2012" spans="1:28">
      <c r="A2012" t="str">
        <f t="shared" si="31"/>
        <v>04010000007556苏州冬宝光电科技有限公司</v>
      </c>
      <c r="B2012" t="s">
        <v>5526</v>
      </c>
      <c r="C2012" t="s">
        <v>5527</v>
      </c>
      <c r="D2012" t="s">
        <v>1794</v>
      </c>
      <c r="E2012" t="s">
        <v>1795</v>
      </c>
      <c r="F2012" s="11">
        <v>3.14</v>
      </c>
      <c r="G2012" s="12">
        <v>3.14</v>
      </c>
      <c r="H2012" s="4">
        <v>1</v>
      </c>
      <c r="I2012" t="s">
        <v>31</v>
      </c>
      <c r="J2012" t="s">
        <v>32</v>
      </c>
      <c r="K2012" t="s">
        <v>31</v>
      </c>
      <c r="L2012" t="s">
        <v>33</v>
      </c>
      <c r="M2012" t="s">
        <v>34</v>
      </c>
      <c r="N2012" s="3">
        <v>45659</v>
      </c>
      <c r="O2012" s="3">
        <v>45838</v>
      </c>
      <c r="P2012" s="3">
        <v>45656</v>
      </c>
      <c r="Q2012" t="s">
        <v>35</v>
      </c>
      <c r="R2012" t="s">
        <v>35</v>
      </c>
      <c r="S2012" s="4">
        <v>0</v>
      </c>
      <c r="T2012" t="s">
        <v>1770</v>
      </c>
      <c r="U2012" t="s">
        <v>31</v>
      </c>
      <c r="V2012" t="s">
        <v>38</v>
      </c>
      <c r="W2012" t="s">
        <v>5529</v>
      </c>
      <c r="X2012" t="s">
        <v>40</v>
      </c>
      <c r="Y2012" t="s">
        <v>41</v>
      </c>
      <c r="Z2012" s="13">
        <v>0</v>
      </c>
      <c r="AA2012" t="s">
        <v>41</v>
      </c>
      <c r="AB2012" t="s">
        <v>41</v>
      </c>
    </row>
    <row r="2013" spans="1:28">
      <c r="A2013" t="str">
        <f t="shared" si="31"/>
        <v>04010000007556江苏蒂森智能科技有限公司</v>
      </c>
      <c r="B2013" t="s">
        <v>5526</v>
      </c>
      <c r="C2013" t="s">
        <v>5527</v>
      </c>
      <c r="D2013" t="s">
        <v>2234</v>
      </c>
      <c r="E2013" t="s">
        <v>2235</v>
      </c>
      <c r="F2013" s="11">
        <v>3.3</v>
      </c>
      <c r="G2013" s="12">
        <v>3.3</v>
      </c>
      <c r="H2013" s="4">
        <v>1</v>
      </c>
      <c r="I2013" t="s">
        <v>31</v>
      </c>
      <c r="J2013" t="s">
        <v>32</v>
      </c>
      <c r="K2013" t="s">
        <v>31</v>
      </c>
      <c r="L2013" t="s">
        <v>33</v>
      </c>
      <c r="M2013" t="s">
        <v>34</v>
      </c>
      <c r="N2013" s="3">
        <v>45526</v>
      </c>
      <c r="O2013" s="3">
        <v>45890</v>
      </c>
      <c r="P2013" s="3">
        <v>45527</v>
      </c>
      <c r="Q2013" t="s">
        <v>35</v>
      </c>
      <c r="R2013" t="s">
        <v>35</v>
      </c>
      <c r="S2013" s="4">
        <v>0</v>
      </c>
      <c r="T2013" t="s">
        <v>1749</v>
      </c>
      <c r="U2013" t="s">
        <v>31</v>
      </c>
      <c r="V2013" t="s">
        <v>38</v>
      </c>
      <c r="W2013" t="s">
        <v>5530</v>
      </c>
      <c r="X2013" t="s">
        <v>40</v>
      </c>
      <c r="Y2013" t="s">
        <v>41</v>
      </c>
      <c r="Z2013" s="13">
        <v>0</v>
      </c>
      <c r="AA2013" t="s">
        <v>41</v>
      </c>
      <c r="AB2013" t="s">
        <v>41</v>
      </c>
    </row>
    <row r="2014" spans="1:28">
      <c r="A2014" t="str">
        <f t="shared" si="31"/>
        <v>04010000007557苏州金创科技有限公司</v>
      </c>
      <c r="B2014" t="s">
        <v>5531</v>
      </c>
      <c r="C2014" t="s">
        <v>5532</v>
      </c>
      <c r="D2014" t="s">
        <v>2128</v>
      </c>
      <c r="E2014" t="s">
        <v>2129</v>
      </c>
      <c r="F2014" s="11">
        <v>3.02</v>
      </c>
      <c r="G2014" s="12">
        <v>3.02</v>
      </c>
      <c r="H2014" s="4">
        <v>1</v>
      </c>
      <c r="I2014" t="s">
        <v>31</v>
      </c>
      <c r="J2014" t="s">
        <v>32</v>
      </c>
      <c r="K2014" t="s">
        <v>31</v>
      </c>
      <c r="L2014" t="s">
        <v>33</v>
      </c>
      <c r="M2014" t="s">
        <v>53</v>
      </c>
      <c r="N2014" s="3">
        <v>45658</v>
      </c>
      <c r="O2014" s="3">
        <v>46021</v>
      </c>
      <c r="P2014" s="3">
        <v>45677</v>
      </c>
      <c r="Q2014" t="s">
        <v>35</v>
      </c>
      <c r="R2014" t="s">
        <v>35</v>
      </c>
      <c r="S2014" s="4">
        <v>0</v>
      </c>
      <c r="T2014" t="s">
        <v>1749</v>
      </c>
      <c r="U2014" t="s">
        <v>37</v>
      </c>
      <c r="V2014" t="s">
        <v>38</v>
      </c>
      <c r="W2014" t="s">
        <v>5533</v>
      </c>
      <c r="X2014" t="s">
        <v>40</v>
      </c>
      <c r="Y2014" t="s">
        <v>41</v>
      </c>
      <c r="Z2014" s="13">
        <v>0</v>
      </c>
      <c r="AA2014" t="s">
        <v>41</v>
      </c>
      <c r="AB2014" t="s">
        <v>41</v>
      </c>
    </row>
    <row r="2015" spans="1:28">
      <c r="A2015" t="str">
        <f t="shared" si="31"/>
        <v>04010000007560苏州云成云科技有限公司</v>
      </c>
      <c r="B2015" t="s">
        <v>5534</v>
      </c>
      <c r="C2015" t="s">
        <v>5535</v>
      </c>
      <c r="D2015" t="s">
        <v>2462</v>
      </c>
      <c r="E2015" t="s">
        <v>2463</v>
      </c>
      <c r="F2015" s="11">
        <v>0.26</v>
      </c>
      <c r="G2015" s="12">
        <v>0.26</v>
      </c>
      <c r="H2015" s="4">
        <v>1</v>
      </c>
      <c r="I2015" t="s">
        <v>31</v>
      </c>
      <c r="J2015" t="s">
        <v>32</v>
      </c>
      <c r="K2015" t="s">
        <v>31</v>
      </c>
      <c r="L2015" t="s">
        <v>33</v>
      </c>
      <c r="M2015" t="s">
        <v>34</v>
      </c>
      <c r="N2015" s="3">
        <v>45665</v>
      </c>
      <c r="O2015" s="3">
        <v>46030</v>
      </c>
      <c r="P2015" s="3">
        <v>45666</v>
      </c>
      <c r="Q2015" t="s">
        <v>35</v>
      </c>
      <c r="R2015" t="s">
        <v>35</v>
      </c>
      <c r="S2015" s="4">
        <v>0</v>
      </c>
      <c r="T2015" t="s">
        <v>1770</v>
      </c>
      <c r="U2015" t="s">
        <v>31</v>
      </c>
      <c r="V2015" t="s">
        <v>38</v>
      </c>
      <c r="W2015" t="s">
        <v>5536</v>
      </c>
      <c r="X2015" t="s">
        <v>40</v>
      </c>
      <c r="Y2015" t="s">
        <v>41</v>
      </c>
      <c r="Z2015" s="13">
        <v>0</v>
      </c>
      <c r="AA2015" t="s">
        <v>41</v>
      </c>
      <c r="AB2015" t="s">
        <v>41</v>
      </c>
    </row>
    <row r="2016" spans="1:28">
      <c r="A2016" t="str">
        <f t="shared" si="31"/>
        <v>04010000007560苏州川鹏塑料有限公司</v>
      </c>
      <c r="B2016" t="s">
        <v>5534</v>
      </c>
      <c r="C2016" t="s">
        <v>5535</v>
      </c>
      <c r="D2016" t="s">
        <v>1747</v>
      </c>
      <c r="E2016" t="s">
        <v>1748</v>
      </c>
      <c r="F2016" s="11">
        <v>0.3</v>
      </c>
      <c r="G2016" s="12">
        <v>0.3</v>
      </c>
      <c r="H2016" s="4">
        <v>1</v>
      </c>
      <c r="I2016" t="s">
        <v>31</v>
      </c>
      <c r="J2016" t="s">
        <v>32</v>
      </c>
      <c r="K2016" t="s">
        <v>31</v>
      </c>
      <c r="L2016" t="s">
        <v>33</v>
      </c>
      <c r="M2016" t="s">
        <v>34</v>
      </c>
      <c r="N2016" s="3">
        <v>45748</v>
      </c>
      <c r="O2016" s="3">
        <v>45853</v>
      </c>
      <c r="P2016" s="3">
        <v>45763</v>
      </c>
      <c r="Q2016" t="s">
        <v>35</v>
      </c>
      <c r="R2016" t="s">
        <v>35</v>
      </c>
      <c r="S2016" s="4">
        <v>0</v>
      </c>
      <c r="T2016" t="s">
        <v>1770</v>
      </c>
      <c r="U2016" t="s">
        <v>31</v>
      </c>
      <c r="V2016" t="s">
        <v>38</v>
      </c>
      <c r="W2016" t="s">
        <v>5537</v>
      </c>
      <c r="X2016" t="s">
        <v>40</v>
      </c>
      <c r="Y2016" t="s">
        <v>41</v>
      </c>
      <c r="Z2016" s="13">
        <v>0</v>
      </c>
      <c r="AA2016" t="s">
        <v>41</v>
      </c>
      <c r="AB2016" t="s">
        <v>41</v>
      </c>
    </row>
    <row r="2017" spans="1:28">
      <c r="A2017" t="str">
        <f t="shared" si="31"/>
        <v>04010000007563苏州鸿瑞欣精密技术有限公司</v>
      </c>
      <c r="B2017" t="s">
        <v>5538</v>
      </c>
      <c r="C2017" t="s">
        <v>5539</v>
      </c>
      <c r="D2017" t="s">
        <v>1855</v>
      </c>
      <c r="E2017" t="s">
        <v>1856</v>
      </c>
      <c r="F2017" s="11">
        <v>3.67</v>
      </c>
      <c r="G2017" s="12">
        <v>3.67</v>
      </c>
      <c r="H2017" s="4">
        <v>1</v>
      </c>
      <c r="I2017" t="s">
        <v>31</v>
      </c>
      <c r="J2017" t="s">
        <v>32</v>
      </c>
      <c r="K2017" t="s">
        <v>31</v>
      </c>
      <c r="L2017" t="s">
        <v>33</v>
      </c>
      <c r="M2017" t="s">
        <v>34</v>
      </c>
      <c r="N2017" s="3">
        <v>45689</v>
      </c>
      <c r="O2017" s="3">
        <v>46054</v>
      </c>
      <c r="P2017" s="3">
        <v>45705</v>
      </c>
      <c r="Q2017" t="s">
        <v>35</v>
      </c>
      <c r="R2017" t="s">
        <v>35</v>
      </c>
      <c r="S2017" s="4">
        <v>0</v>
      </c>
      <c r="T2017" t="s">
        <v>1725</v>
      </c>
      <c r="U2017" t="s">
        <v>31</v>
      </c>
      <c r="V2017" t="s">
        <v>38</v>
      </c>
      <c r="W2017" t="s">
        <v>5540</v>
      </c>
      <c r="X2017" t="s">
        <v>40</v>
      </c>
      <c r="Y2017" t="s">
        <v>41</v>
      </c>
      <c r="Z2017" s="13">
        <v>0</v>
      </c>
      <c r="AA2017" t="s">
        <v>41</v>
      </c>
      <c r="AB2017" t="s">
        <v>41</v>
      </c>
    </row>
    <row r="2018" spans="1:28">
      <c r="A2018" t="str">
        <f t="shared" si="31"/>
        <v>04010000007563苏州云成云科技有限公司</v>
      </c>
      <c r="B2018" t="s">
        <v>5538</v>
      </c>
      <c r="C2018" t="s">
        <v>5539</v>
      </c>
      <c r="D2018" t="s">
        <v>2462</v>
      </c>
      <c r="E2018" t="s">
        <v>2463</v>
      </c>
      <c r="F2018" s="11">
        <v>3.87</v>
      </c>
      <c r="G2018" s="12">
        <v>3.87</v>
      </c>
      <c r="H2018" s="4">
        <v>1</v>
      </c>
      <c r="I2018" t="s">
        <v>31</v>
      </c>
      <c r="J2018" t="s">
        <v>32</v>
      </c>
      <c r="K2018" t="s">
        <v>31</v>
      </c>
      <c r="L2018" t="s">
        <v>33</v>
      </c>
      <c r="M2018" t="s">
        <v>34</v>
      </c>
      <c r="N2018" s="3">
        <v>45769</v>
      </c>
      <c r="O2018" s="3">
        <v>46134</v>
      </c>
      <c r="P2018" s="3">
        <v>45771</v>
      </c>
      <c r="Q2018" t="s">
        <v>35</v>
      </c>
      <c r="R2018" t="s">
        <v>35</v>
      </c>
      <c r="S2018" s="4">
        <v>0</v>
      </c>
      <c r="T2018" t="s">
        <v>1725</v>
      </c>
      <c r="U2018" t="s">
        <v>31</v>
      </c>
      <c r="V2018" t="s">
        <v>38</v>
      </c>
      <c r="W2018" t="s">
        <v>5541</v>
      </c>
      <c r="X2018" t="s">
        <v>40</v>
      </c>
      <c r="Y2018" t="s">
        <v>41</v>
      </c>
      <c r="Z2018" s="13">
        <v>0</v>
      </c>
      <c r="AA2018" t="s">
        <v>41</v>
      </c>
      <c r="AB2018" t="s">
        <v>41</v>
      </c>
    </row>
    <row r="2019" spans="1:28">
      <c r="A2019" t="str">
        <f t="shared" si="31"/>
        <v>04010000007563苏州冬宝光电科技有限公司</v>
      </c>
      <c r="B2019" t="s">
        <v>5538</v>
      </c>
      <c r="C2019" t="s">
        <v>5539</v>
      </c>
      <c r="D2019" t="s">
        <v>1794</v>
      </c>
      <c r="E2019" t="s">
        <v>1795</v>
      </c>
      <c r="F2019" s="11">
        <v>3.87</v>
      </c>
      <c r="G2019" s="12">
        <v>3.87</v>
      </c>
      <c r="H2019" s="4">
        <v>1</v>
      </c>
      <c r="I2019" t="s">
        <v>31</v>
      </c>
      <c r="J2019" t="s">
        <v>32</v>
      </c>
      <c r="K2019" t="s">
        <v>31</v>
      </c>
      <c r="L2019" t="s">
        <v>33</v>
      </c>
      <c r="M2019" t="s">
        <v>34</v>
      </c>
      <c r="N2019" s="3">
        <v>45659</v>
      </c>
      <c r="O2019" s="3">
        <v>46024</v>
      </c>
      <c r="P2019" s="3">
        <v>45717</v>
      </c>
      <c r="Q2019" t="s">
        <v>35</v>
      </c>
      <c r="R2019" t="s">
        <v>35</v>
      </c>
      <c r="S2019" s="4">
        <v>0</v>
      </c>
      <c r="T2019" t="s">
        <v>1725</v>
      </c>
      <c r="U2019" t="s">
        <v>31</v>
      </c>
      <c r="V2019" t="s">
        <v>38</v>
      </c>
      <c r="W2019" t="s">
        <v>5542</v>
      </c>
      <c r="X2019" t="s">
        <v>40</v>
      </c>
      <c r="Y2019" t="s">
        <v>41</v>
      </c>
      <c r="Z2019" s="13">
        <v>0</v>
      </c>
      <c r="AA2019" t="s">
        <v>41</v>
      </c>
      <c r="AB2019" t="s">
        <v>41</v>
      </c>
    </row>
    <row r="2020" spans="1:28">
      <c r="A2020" t="str">
        <f t="shared" si="31"/>
        <v>04010000007564中亿腾模塑科技（苏州）有限公司</v>
      </c>
      <c r="B2020" t="s">
        <v>5543</v>
      </c>
      <c r="C2020" t="s">
        <v>5544</v>
      </c>
      <c r="D2020" t="s">
        <v>1802</v>
      </c>
      <c r="E2020" t="s">
        <v>1803</v>
      </c>
      <c r="F2020" s="11">
        <v>1.64</v>
      </c>
      <c r="G2020" s="12">
        <v>1.64</v>
      </c>
      <c r="H2020" s="4">
        <v>1</v>
      </c>
      <c r="I2020" t="s">
        <v>31</v>
      </c>
      <c r="J2020" t="s">
        <v>32</v>
      </c>
      <c r="K2020" t="s">
        <v>31</v>
      </c>
      <c r="L2020" t="s">
        <v>33</v>
      </c>
      <c r="M2020" t="s">
        <v>53</v>
      </c>
      <c r="N2020" s="3">
        <v>45658</v>
      </c>
      <c r="O2020" s="3">
        <v>45838</v>
      </c>
      <c r="P2020" s="3">
        <v>45679</v>
      </c>
      <c r="Q2020" t="s">
        <v>35</v>
      </c>
      <c r="R2020" t="s">
        <v>35</v>
      </c>
      <c r="S2020" s="4">
        <v>0</v>
      </c>
      <c r="T2020" t="s">
        <v>1749</v>
      </c>
      <c r="U2020" t="s">
        <v>37</v>
      </c>
      <c r="V2020" t="s">
        <v>38</v>
      </c>
      <c r="W2020" t="s">
        <v>5545</v>
      </c>
      <c r="X2020" t="s">
        <v>40</v>
      </c>
      <c r="Y2020" t="s">
        <v>41</v>
      </c>
      <c r="Z2020" s="13">
        <v>0</v>
      </c>
      <c r="AA2020" t="s">
        <v>41</v>
      </c>
      <c r="AB2020" t="s">
        <v>41</v>
      </c>
    </row>
    <row r="2021" spans="1:28">
      <c r="A2021" t="str">
        <f t="shared" si="31"/>
        <v>04010000007570中亿腾模塑科技（苏州）有限公司</v>
      </c>
      <c r="B2021" t="s">
        <v>5546</v>
      </c>
      <c r="C2021" t="s">
        <v>5547</v>
      </c>
      <c r="D2021" t="s">
        <v>1802</v>
      </c>
      <c r="E2021" t="s">
        <v>1803</v>
      </c>
      <c r="F2021" s="11">
        <v>2.11</v>
      </c>
      <c r="G2021" s="12">
        <v>2.11</v>
      </c>
      <c r="H2021" s="4">
        <v>1</v>
      </c>
      <c r="I2021" t="s">
        <v>31</v>
      </c>
      <c r="J2021" t="s">
        <v>32</v>
      </c>
      <c r="K2021" t="s">
        <v>31</v>
      </c>
      <c r="L2021" t="s">
        <v>33</v>
      </c>
      <c r="M2021" t="s">
        <v>53</v>
      </c>
      <c r="N2021" s="3">
        <v>45658</v>
      </c>
      <c r="O2021" s="3">
        <v>46023</v>
      </c>
      <c r="P2021" s="3">
        <v>45673</v>
      </c>
      <c r="Q2021" t="s">
        <v>35</v>
      </c>
      <c r="R2021" t="s">
        <v>35</v>
      </c>
      <c r="S2021" s="4">
        <v>0</v>
      </c>
      <c r="T2021" t="s">
        <v>1969</v>
      </c>
      <c r="U2021" t="s">
        <v>37</v>
      </c>
      <c r="V2021" t="s">
        <v>38</v>
      </c>
      <c r="W2021" t="s">
        <v>5548</v>
      </c>
      <c r="X2021" t="s">
        <v>40</v>
      </c>
      <c r="Y2021" t="s">
        <v>41</v>
      </c>
      <c r="Z2021" s="13">
        <v>0</v>
      </c>
      <c r="AA2021" t="s">
        <v>41</v>
      </c>
      <c r="AB2021" t="s">
        <v>41</v>
      </c>
    </row>
    <row r="2022" spans="1:28">
      <c r="A2022" t="str">
        <f t="shared" si="31"/>
        <v>04010000007576苏州鸿瑞欣精密技术有限公司</v>
      </c>
      <c r="B2022" t="s">
        <v>5549</v>
      </c>
      <c r="C2022" t="s">
        <v>5550</v>
      </c>
      <c r="D2022" t="s">
        <v>1855</v>
      </c>
      <c r="E2022" t="s">
        <v>1856</v>
      </c>
      <c r="F2022" s="11">
        <v>4.27</v>
      </c>
      <c r="G2022" s="12">
        <v>4.27</v>
      </c>
      <c r="H2022" s="4">
        <v>1</v>
      </c>
      <c r="I2022" t="s">
        <v>31</v>
      </c>
      <c r="J2022" t="s">
        <v>32</v>
      </c>
      <c r="K2022" t="s">
        <v>31</v>
      </c>
      <c r="L2022" t="s">
        <v>33</v>
      </c>
      <c r="M2022" t="s">
        <v>53</v>
      </c>
      <c r="N2022" s="3">
        <v>45657</v>
      </c>
      <c r="O2022" s="3">
        <v>46022</v>
      </c>
      <c r="P2022" s="3">
        <v>45656</v>
      </c>
      <c r="Q2022" t="s">
        <v>35</v>
      </c>
      <c r="R2022" t="s">
        <v>35</v>
      </c>
      <c r="S2022" s="4">
        <v>0</v>
      </c>
      <c r="T2022" t="s">
        <v>1749</v>
      </c>
      <c r="U2022" t="s">
        <v>37</v>
      </c>
      <c r="V2022" t="s">
        <v>38</v>
      </c>
      <c r="W2022" t="s">
        <v>5551</v>
      </c>
      <c r="X2022" t="s">
        <v>40</v>
      </c>
      <c r="Y2022" t="s">
        <v>41</v>
      </c>
      <c r="Z2022" s="13">
        <v>0</v>
      </c>
      <c r="AA2022" t="s">
        <v>41</v>
      </c>
      <c r="AB2022" t="s">
        <v>41</v>
      </c>
    </row>
    <row r="2023" spans="1:28">
      <c r="A2023" t="str">
        <f t="shared" si="31"/>
        <v>04010000007576苏州云成云科技有限公司</v>
      </c>
      <c r="B2023" t="s">
        <v>5549</v>
      </c>
      <c r="C2023" t="s">
        <v>5550</v>
      </c>
      <c r="D2023" t="s">
        <v>2462</v>
      </c>
      <c r="E2023" t="s">
        <v>2463</v>
      </c>
      <c r="F2023" s="11">
        <v>4.36</v>
      </c>
      <c r="G2023" s="12">
        <v>4.36</v>
      </c>
      <c r="H2023" s="4">
        <v>1</v>
      </c>
      <c r="I2023" t="s">
        <v>31</v>
      </c>
      <c r="J2023" t="s">
        <v>32</v>
      </c>
      <c r="K2023" t="s">
        <v>31</v>
      </c>
      <c r="L2023" t="s">
        <v>33</v>
      </c>
      <c r="M2023" t="s">
        <v>53</v>
      </c>
      <c r="N2023" s="3">
        <v>45776</v>
      </c>
      <c r="O2023" s="3">
        <v>46022</v>
      </c>
      <c r="P2023" s="3">
        <v>45781</v>
      </c>
      <c r="Q2023" t="s">
        <v>35</v>
      </c>
      <c r="R2023" t="s">
        <v>35</v>
      </c>
      <c r="S2023" s="4">
        <v>0</v>
      </c>
      <c r="T2023" t="s">
        <v>1725</v>
      </c>
      <c r="U2023" t="s">
        <v>37</v>
      </c>
      <c r="V2023" t="s">
        <v>38</v>
      </c>
      <c r="W2023" t="s">
        <v>5552</v>
      </c>
      <c r="X2023" t="s">
        <v>40</v>
      </c>
      <c r="Y2023" t="s">
        <v>41</v>
      </c>
      <c r="Z2023" s="13">
        <v>0</v>
      </c>
      <c r="AA2023" t="s">
        <v>41</v>
      </c>
      <c r="AB2023" t="s">
        <v>41</v>
      </c>
    </row>
    <row r="2024" spans="1:28">
      <c r="A2024" t="str">
        <f t="shared" si="31"/>
        <v>04010000007661苏州万盛塑胶科技股份有限公司</v>
      </c>
      <c r="B2024" t="s">
        <v>5553</v>
      </c>
      <c r="C2024" t="s">
        <v>5554</v>
      </c>
      <c r="D2024" t="s">
        <v>1768</v>
      </c>
      <c r="E2024" t="s">
        <v>1769</v>
      </c>
      <c r="F2024" s="11">
        <v>0.09</v>
      </c>
      <c r="G2024" s="12">
        <v>0.09</v>
      </c>
      <c r="H2024" s="4">
        <v>1</v>
      </c>
      <c r="I2024" t="s">
        <v>31</v>
      </c>
      <c r="J2024" t="s">
        <v>32</v>
      </c>
      <c r="K2024" t="s">
        <v>31</v>
      </c>
      <c r="L2024" t="s">
        <v>33</v>
      </c>
      <c r="M2024" t="s">
        <v>5130</v>
      </c>
      <c r="N2024" s="3">
        <v>45505</v>
      </c>
      <c r="O2024" s="3">
        <v>45870</v>
      </c>
      <c r="P2024" s="3">
        <v>45533</v>
      </c>
      <c r="Q2024" t="s">
        <v>35</v>
      </c>
      <c r="R2024" t="s">
        <v>35</v>
      </c>
      <c r="S2024" s="4">
        <v>0</v>
      </c>
      <c r="T2024" t="s">
        <v>1758</v>
      </c>
      <c r="U2024" t="s">
        <v>37</v>
      </c>
      <c r="V2024" t="s">
        <v>38</v>
      </c>
      <c r="W2024" t="s">
        <v>5555</v>
      </c>
      <c r="X2024" t="s">
        <v>40</v>
      </c>
      <c r="Y2024" t="s">
        <v>41</v>
      </c>
      <c r="Z2024" s="13">
        <v>0</v>
      </c>
      <c r="AA2024" t="s">
        <v>41</v>
      </c>
      <c r="AB2024" t="s">
        <v>41</v>
      </c>
    </row>
    <row r="2025" spans="1:28">
      <c r="A2025" t="str">
        <f t="shared" si="31"/>
        <v>04010000007663苏州万盛塑胶科技股份有限公司</v>
      </c>
      <c r="B2025" t="s">
        <v>5556</v>
      </c>
      <c r="C2025" t="s">
        <v>5557</v>
      </c>
      <c r="D2025" t="s">
        <v>1768</v>
      </c>
      <c r="E2025" t="s">
        <v>1769</v>
      </c>
      <c r="F2025" s="11">
        <v>0.09</v>
      </c>
      <c r="G2025" s="12">
        <v>0.09</v>
      </c>
      <c r="H2025" s="4">
        <v>1</v>
      </c>
      <c r="I2025" t="s">
        <v>31</v>
      </c>
      <c r="J2025" t="s">
        <v>32</v>
      </c>
      <c r="K2025" t="s">
        <v>37</v>
      </c>
      <c r="L2025" t="s">
        <v>33</v>
      </c>
      <c r="M2025" t="s">
        <v>5130</v>
      </c>
      <c r="N2025" s="3">
        <v>45505</v>
      </c>
      <c r="O2025" s="3">
        <v>45870</v>
      </c>
      <c r="P2025" s="3">
        <v>45519</v>
      </c>
      <c r="Q2025" t="s">
        <v>35</v>
      </c>
      <c r="R2025" t="s">
        <v>35</v>
      </c>
      <c r="S2025" s="4">
        <v>0</v>
      </c>
      <c r="T2025" t="s">
        <v>1758</v>
      </c>
      <c r="U2025" t="s">
        <v>37</v>
      </c>
      <c r="V2025" t="s">
        <v>38</v>
      </c>
      <c r="W2025" t="s">
        <v>5558</v>
      </c>
      <c r="X2025" t="s">
        <v>40</v>
      </c>
      <c r="Y2025" t="s">
        <v>41</v>
      </c>
      <c r="Z2025" s="13">
        <v>0</v>
      </c>
      <c r="AA2025" t="s">
        <v>41</v>
      </c>
      <c r="AB2025" t="s">
        <v>41</v>
      </c>
    </row>
    <row r="2026" spans="1:28">
      <c r="A2026" t="str">
        <f t="shared" si="31"/>
        <v>04010000007886苏州鸿瑞欣精密技术有限公司</v>
      </c>
      <c r="B2026" t="s">
        <v>5559</v>
      </c>
      <c r="C2026" t="s">
        <v>5560</v>
      </c>
      <c r="D2026" t="s">
        <v>1855</v>
      </c>
      <c r="E2026" t="s">
        <v>1856</v>
      </c>
      <c r="F2026" s="11">
        <v>0.28</v>
      </c>
      <c r="G2026" s="12">
        <v>0.28</v>
      </c>
      <c r="H2026" s="4">
        <v>1</v>
      </c>
      <c r="I2026" t="s">
        <v>31</v>
      </c>
      <c r="J2026" t="s">
        <v>32</v>
      </c>
      <c r="K2026" t="s">
        <v>31</v>
      </c>
      <c r="L2026" t="s">
        <v>33</v>
      </c>
      <c r="M2026" t="s">
        <v>451</v>
      </c>
      <c r="N2026" s="3">
        <v>45444</v>
      </c>
      <c r="O2026" s="3">
        <v>45809</v>
      </c>
      <c r="P2026" s="3">
        <v>45602</v>
      </c>
      <c r="Q2026" t="s">
        <v>35</v>
      </c>
      <c r="R2026" t="s">
        <v>35</v>
      </c>
      <c r="S2026" s="4">
        <v>0</v>
      </c>
      <c r="T2026" t="s">
        <v>1969</v>
      </c>
      <c r="U2026" t="s">
        <v>31</v>
      </c>
      <c r="V2026" t="s">
        <v>38</v>
      </c>
      <c r="W2026" t="s">
        <v>5561</v>
      </c>
      <c r="X2026" t="s">
        <v>40</v>
      </c>
      <c r="Y2026" t="s">
        <v>41</v>
      </c>
      <c r="Z2026" s="13">
        <v>0</v>
      </c>
      <c r="AA2026" t="s">
        <v>41</v>
      </c>
      <c r="AB2026" t="s">
        <v>41</v>
      </c>
    </row>
    <row r="2027" spans="1:28">
      <c r="A2027" t="str">
        <f t="shared" si="31"/>
        <v>04010000007896江苏专专科技有限公司</v>
      </c>
      <c r="B2027" t="s">
        <v>5562</v>
      </c>
      <c r="C2027" t="s">
        <v>5563</v>
      </c>
      <c r="D2027" t="s">
        <v>2931</v>
      </c>
      <c r="E2027" t="s">
        <v>2932</v>
      </c>
      <c r="F2027" s="11">
        <v>0.2</v>
      </c>
      <c r="G2027" s="12">
        <v>0.2</v>
      </c>
      <c r="H2027" s="4">
        <v>1</v>
      </c>
      <c r="I2027" t="s">
        <v>31</v>
      </c>
      <c r="J2027" t="s">
        <v>32</v>
      </c>
      <c r="K2027" t="s">
        <v>31</v>
      </c>
      <c r="L2027" t="s">
        <v>33</v>
      </c>
      <c r="M2027" t="s">
        <v>451</v>
      </c>
      <c r="N2027" s="3">
        <v>45651</v>
      </c>
      <c r="O2027" s="3">
        <v>46016</v>
      </c>
      <c r="P2027" s="3">
        <v>45636</v>
      </c>
      <c r="Q2027" t="s">
        <v>35</v>
      </c>
      <c r="R2027" t="s">
        <v>35</v>
      </c>
      <c r="S2027" s="4">
        <v>0</v>
      </c>
      <c r="T2027" t="s">
        <v>1749</v>
      </c>
      <c r="U2027" t="s">
        <v>31</v>
      </c>
      <c r="V2027" t="s">
        <v>38</v>
      </c>
      <c r="W2027" t="s">
        <v>5564</v>
      </c>
      <c r="X2027" t="s">
        <v>40</v>
      </c>
      <c r="Y2027" t="s">
        <v>41</v>
      </c>
      <c r="Z2027" s="13">
        <v>0</v>
      </c>
      <c r="AA2027" t="s">
        <v>41</v>
      </c>
      <c r="AB2027" t="s">
        <v>41</v>
      </c>
    </row>
    <row r="2028" spans="1:28">
      <c r="A2028" t="str">
        <f t="shared" si="31"/>
        <v>04010000007896苏州景鑫莱精密科技有限公司</v>
      </c>
      <c r="B2028" t="s">
        <v>5562</v>
      </c>
      <c r="C2028" t="s">
        <v>5563</v>
      </c>
      <c r="D2028" t="s">
        <v>2663</v>
      </c>
      <c r="E2028" t="s">
        <v>2664</v>
      </c>
      <c r="F2028" s="11">
        <v>0.21</v>
      </c>
      <c r="G2028" s="12">
        <v>0.21</v>
      </c>
      <c r="H2028" s="4">
        <v>1</v>
      </c>
      <c r="I2028" t="s">
        <v>31</v>
      </c>
      <c r="J2028" t="s">
        <v>32</v>
      </c>
      <c r="K2028" t="s">
        <v>31</v>
      </c>
      <c r="L2028" t="s">
        <v>33</v>
      </c>
      <c r="M2028" t="s">
        <v>451</v>
      </c>
      <c r="N2028" s="3">
        <v>45566</v>
      </c>
      <c r="O2028" s="3">
        <v>45931</v>
      </c>
      <c r="P2028" s="3">
        <v>45583</v>
      </c>
      <c r="Q2028" t="s">
        <v>35</v>
      </c>
      <c r="R2028" t="s">
        <v>35</v>
      </c>
      <c r="S2028" s="4">
        <v>0</v>
      </c>
      <c r="T2028" t="s">
        <v>1749</v>
      </c>
      <c r="U2028" t="s">
        <v>31</v>
      </c>
      <c r="V2028" t="s">
        <v>38</v>
      </c>
      <c r="W2028" t="s">
        <v>5565</v>
      </c>
      <c r="X2028" t="s">
        <v>40</v>
      </c>
      <c r="Y2028" t="s">
        <v>41</v>
      </c>
      <c r="Z2028" s="13">
        <v>0</v>
      </c>
      <c r="AA2028" t="s">
        <v>41</v>
      </c>
      <c r="AB2028" t="s">
        <v>41</v>
      </c>
    </row>
    <row r="2029" spans="1:28">
      <c r="A2029" t="str">
        <f t="shared" si="31"/>
        <v>04010000007899江苏专专科技有限公司</v>
      </c>
      <c r="B2029" t="s">
        <v>5566</v>
      </c>
      <c r="C2029" t="s">
        <v>5567</v>
      </c>
      <c r="D2029" t="s">
        <v>2931</v>
      </c>
      <c r="E2029" t="s">
        <v>2932</v>
      </c>
      <c r="F2029" s="11">
        <v>0.1</v>
      </c>
      <c r="G2029" s="12">
        <v>0.1</v>
      </c>
      <c r="H2029" s="4">
        <v>1</v>
      </c>
      <c r="I2029" t="s">
        <v>31</v>
      </c>
      <c r="J2029" t="s">
        <v>32</v>
      </c>
      <c r="K2029" t="s">
        <v>31</v>
      </c>
      <c r="L2029" t="s">
        <v>33</v>
      </c>
      <c r="M2029" t="s">
        <v>451</v>
      </c>
      <c r="N2029" s="3">
        <v>45658</v>
      </c>
      <c r="O2029" s="3">
        <v>46023</v>
      </c>
      <c r="P2029" s="3">
        <v>45664</v>
      </c>
      <c r="Q2029" t="s">
        <v>35</v>
      </c>
      <c r="R2029" t="s">
        <v>35</v>
      </c>
      <c r="S2029" s="4">
        <v>0</v>
      </c>
      <c r="T2029" t="s">
        <v>1749</v>
      </c>
      <c r="U2029" t="s">
        <v>31</v>
      </c>
      <c r="V2029" t="s">
        <v>38</v>
      </c>
      <c r="W2029" t="s">
        <v>5568</v>
      </c>
      <c r="X2029" t="s">
        <v>40</v>
      </c>
      <c r="Y2029" t="s">
        <v>41</v>
      </c>
      <c r="Z2029" s="13">
        <v>0</v>
      </c>
      <c r="AA2029" t="s">
        <v>41</v>
      </c>
      <c r="AB2029" t="s">
        <v>41</v>
      </c>
    </row>
    <row r="2030" spans="1:28">
      <c r="A2030" t="str">
        <f t="shared" si="31"/>
        <v>04010000007918苏州铂脉精密科技有限公司</v>
      </c>
      <c r="B2030" t="s">
        <v>5569</v>
      </c>
      <c r="C2030" t="s">
        <v>5570</v>
      </c>
      <c r="D2030" t="s">
        <v>3241</v>
      </c>
      <c r="E2030" t="s">
        <v>3242</v>
      </c>
      <c r="F2030" s="11">
        <v>0.12</v>
      </c>
      <c r="G2030" s="12">
        <v>0.12</v>
      </c>
      <c r="H2030" s="4">
        <v>1</v>
      </c>
      <c r="I2030" t="s">
        <v>31</v>
      </c>
      <c r="J2030" t="s">
        <v>32</v>
      </c>
      <c r="K2030" t="s">
        <v>31</v>
      </c>
      <c r="L2030" t="s">
        <v>33</v>
      </c>
      <c r="M2030" t="s">
        <v>451</v>
      </c>
      <c r="N2030" s="3">
        <v>45728</v>
      </c>
      <c r="O2030" s="3">
        <v>46093</v>
      </c>
      <c r="P2030" s="3">
        <v>45733</v>
      </c>
      <c r="Q2030" t="s">
        <v>35</v>
      </c>
      <c r="R2030" t="s">
        <v>35</v>
      </c>
      <c r="S2030" s="4">
        <v>0</v>
      </c>
      <c r="T2030" t="s">
        <v>1770</v>
      </c>
      <c r="U2030" t="s">
        <v>31</v>
      </c>
      <c r="V2030" t="s">
        <v>38</v>
      </c>
      <c r="W2030" t="s">
        <v>5571</v>
      </c>
      <c r="X2030" t="s">
        <v>40</v>
      </c>
      <c r="Y2030" t="s">
        <v>41</v>
      </c>
      <c r="Z2030" s="13">
        <v>0</v>
      </c>
      <c r="AA2030" t="s">
        <v>41</v>
      </c>
      <c r="AB2030" t="s">
        <v>41</v>
      </c>
    </row>
    <row r="2031" spans="1:28">
      <c r="A2031" t="str">
        <f t="shared" si="31"/>
        <v>04010000007918江苏专专科技有限公司</v>
      </c>
      <c r="B2031" t="s">
        <v>5569</v>
      </c>
      <c r="C2031" t="s">
        <v>5570</v>
      </c>
      <c r="D2031" t="s">
        <v>2931</v>
      </c>
      <c r="E2031" t="s">
        <v>2932</v>
      </c>
      <c r="F2031" s="11">
        <v>0.13</v>
      </c>
      <c r="G2031" s="12">
        <v>0.13</v>
      </c>
      <c r="H2031" s="4">
        <v>1</v>
      </c>
      <c r="I2031" t="s">
        <v>31</v>
      </c>
      <c r="J2031" t="s">
        <v>32</v>
      </c>
      <c r="K2031" t="s">
        <v>31</v>
      </c>
      <c r="L2031" t="s">
        <v>33</v>
      </c>
      <c r="M2031" t="s">
        <v>451</v>
      </c>
      <c r="N2031" s="3">
        <v>45658</v>
      </c>
      <c r="O2031" s="3">
        <v>46022</v>
      </c>
      <c r="P2031" s="3">
        <v>45668</v>
      </c>
      <c r="Q2031" t="s">
        <v>35</v>
      </c>
      <c r="R2031" t="s">
        <v>35</v>
      </c>
      <c r="S2031" s="4">
        <v>0</v>
      </c>
      <c r="T2031" t="s">
        <v>1770</v>
      </c>
      <c r="U2031" t="s">
        <v>31</v>
      </c>
      <c r="V2031" t="s">
        <v>38</v>
      </c>
      <c r="W2031" t="s">
        <v>5572</v>
      </c>
      <c r="X2031" t="s">
        <v>40</v>
      </c>
      <c r="Y2031" t="s">
        <v>41</v>
      </c>
      <c r="Z2031" s="13">
        <v>0</v>
      </c>
      <c r="AA2031" t="s">
        <v>41</v>
      </c>
      <c r="AB2031" t="s">
        <v>41</v>
      </c>
    </row>
    <row r="2032" spans="1:28">
      <c r="A2032" t="str">
        <f t="shared" si="31"/>
        <v>04010000007921江苏专专科技有限公司</v>
      </c>
      <c r="B2032" t="s">
        <v>5573</v>
      </c>
      <c r="C2032" t="s">
        <v>5574</v>
      </c>
      <c r="D2032" t="s">
        <v>2931</v>
      </c>
      <c r="E2032" t="s">
        <v>2932</v>
      </c>
      <c r="F2032" s="11">
        <v>0.09</v>
      </c>
      <c r="G2032" s="12">
        <v>0.09</v>
      </c>
      <c r="H2032" s="4">
        <v>1</v>
      </c>
      <c r="I2032" t="s">
        <v>31</v>
      </c>
      <c r="J2032" t="s">
        <v>32</v>
      </c>
      <c r="K2032" t="s">
        <v>31</v>
      </c>
      <c r="L2032" t="s">
        <v>33</v>
      </c>
      <c r="M2032" t="s">
        <v>451</v>
      </c>
      <c r="N2032" s="3">
        <v>45728</v>
      </c>
      <c r="O2032" s="3">
        <v>46093</v>
      </c>
      <c r="P2032" s="3">
        <v>45730</v>
      </c>
      <c r="Q2032" t="s">
        <v>35</v>
      </c>
      <c r="R2032" t="s">
        <v>35</v>
      </c>
      <c r="S2032" s="4">
        <v>0</v>
      </c>
      <c r="T2032" t="s">
        <v>1770</v>
      </c>
      <c r="U2032" t="s">
        <v>31</v>
      </c>
      <c r="V2032" t="s">
        <v>38</v>
      </c>
      <c r="W2032" t="s">
        <v>5575</v>
      </c>
      <c r="X2032" t="s">
        <v>40</v>
      </c>
      <c r="Y2032" t="s">
        <v>41</v>
      </c>
      <c r="Z2032" s="13">
        <v>0</v>
      </c>
      <c r="AA2032" t="s">
        <v>41</v>
      </c>
      <c r="AB2032" t="s">
        <v>41</v>
      </c>
    </row>
    <row r="2033" spans="1:28">
      <c r="A2033" t="str">
        <f t="shared" si="31"/>
        <v>04010000007921苏州景鑫莱精密科技有限公司</v>
      </c>
      <c r="B2033" t="s">
        <v>5573</v>
      </c>
      <c r="C2033" t="s">
        <v>5574</v>
      </c>
      <c r="D2033" t="s">
        <v>2663</v>
      </c>
      <c r="E2033" t="s">
        <v>2664</v>
      </c>
      <c r="F2033" s="11">
        <v>0.09</v>
      </c>
      <c r="G2033" s="12">
        <v>0.09</v>
      </c>
      <c r="H2033" s="4">
        <v>1</v>
      </c>
      <c r="I2033" t="s">
        <v>31</v>
      </c>
      <c r="J2033" t="s">
        <v>32</v>
      </c>
      <c r="K2033" t="s">
        <v>31</v>
      </c>
      <c r="L2033" t="s">
        <v>33</v>
      </c>
      <c r="M2033" t="s">
        <v>451</v>
      </c>
      <c r="N2033" s="3">
        <v>45566</v>
      </c>
      <c r="O2033" s="3">
        <v>45931</v>
      </c>
      <c r="P2033" s="3">
        <v>45583</v>
      </c>
      <c r="Q2033" t="s">
        <v>35</v>
      </c>
      <c r="R2033" t="s">
        <v>35</v>
      </c>
      <c r="S2033" s="4">
        <v>0</v>
      </c>
      <c r="T2033" t="s">
        <v>1749</v>
      </c>
      <c r="U2033" t="s">
        <v>31</v>
      </c>
      <c r="V2033" t="s">
        <v>38</v>
      </c>
      <c r="W2033" t="s">
        <v>5576</v>
      </c>
      <c r="X2033" t="s">
        <v>40</v>
      </c>
      <c r="Y2033" t="s">
        <v>41</v>
      </c>
      <c r="Z2033" s="13">
        <v>0</v>
      </c>
      <c r="AA2033" t="s">
        <v>41</v>
      </c>
      <c r="AB2033" t="s">
        <v>41</v>
      </c>
    </row>
    <row r="2034" spans="1:28">
      <c r="A2034" t="str">
        <f t="shared" si="31"/>
        <v>04010000007927苏州金创科技有限公司</v>
      </c>
      <c r="B2034" t="s">
        <v>5577</v>
      </c>
      <c r="C2034" t="s">
        <v>5578</v>
      </c>
      <c r="D2034" t="s">
        <v>2128</v>
      </c>
      <c r="E2034" t="s">
        <v>2129</v>
      </c>
      <c r="F2034" s="11">
        <v>0.26</v>
      </c>
      <c r="G2034" s="12">
        <v>0.26</v>
      </c>
      <c r="H2034" s="4">
        <v>1</v>
      </c>
      <c r="I2034" t="s">
        <v>31</v>
      </c>
      <c r="J2034" t="s">
        <v>32</v>
      </c>
      <c r="K2034" t="s">
        <v>31</v>
      </c>
      <c r="L2034" t="s">
        <v>33</v>
      </c>
      <c r="M2034" t="s">
        <v>451</v>
      </c>
      <c r="N2034" s="3">
        <v>45624</v>
      </c>
      <c r="O2034" s="3">
        <v>45988</v>
      </c>
      <c r="P2034" s="3">
        <v>45628</v>
      </c>
      <c r="Q2034" t="s">
        <v>35</v>
      </c>
      <c r="R2034" t="s">
        <v>35</v>
      </c>
      <c r="S2034" s="4">
        <v>0</v>
      </c>
      <c r="T2034" t="s">
        <v>1749</v>
      </c>
      <c r="U2034" t="s">
        <v>31</v>
      </c>
      <c r="V2034" t="s">
        <v>38</v>
      </c>
      <c r="W2034" t="s">
        <v>5579</v>
      </c>
      <c r="X2034" t="s">
        <v>40</v>
      </c>
      <c r="Y2034" t="s">
        <v>41</v>
      </c>
      <c r="Z2034" s="13">
        <v>0</v>
      </c>
      <c r="AA2034" t="s">
        <v>41</v>
      </c>
      <c r="AB2034" t="s">
        <v>41</v>
      </c>
    </row>
    <row r="2035" spans="1:28">
      <c r="A2035" t="str">
        <f t="shared" si="31"/>
        <v>04010000007951苏州金创科技有限公司</v>
      </c>
      <c r="B2035" t="s">
        <v>5580</v>
      </c>
      <c r="C2035" t="s">
        <v>5581</v>
      </c>
      <c r="D2035" t="s">
        <v>2128</v>
      </c>
      <c r="E2035" t="s">
        <v>2129</v>
      </c>
      <c r="F2035" s="11">
        <v>17.39</v>
      </c>
      <c r="G2035" s="12">
        <v>17.39</v>
      </c>
      <c r="H2035" s="4">
        <v>1</v>
      </c>
      <c r="I2035" t="s">
        <v>31</v>
      </c>
      <c r="J2035" t="s">
        <v>32</v>
      </c>
      <c r="K2035" t="s">
        <v>31</v>
      </c>
      <c r="L2035" t="s">
        <v>33</v>
      </c>
      <c r="M2035" t="s">
        <v>103</v>
      </c>
      <c r="N2035" s="3">
        <v>45658</v>
      </c>
      <c r="O2035" s="3">
        <v>46021</v>
      </c>
      <c r="P2035" s="3">
        <v>45666</v>
      </c>
      <c r="Q2035" t="s">
        <v>35</v>
      </c>
      <c r="R2035" t="s">
        <v>35</v>
      </c>
      <c r="S2035" s="4">
        <v>0</v>
      </c>
      <c r="T2035" t="s">
        <v>1749</v>
      </c>
      <c r="U2035" t="s">
        <v>37</v>
      </c>
      <c r="V2035" t="s">
        <v>38</v>
      </c>
      <c r="W2035" t="s">
        <v>5582</v>
      </c>
      <c r="X2035" t="s">
        <v>40</v>
      </c>
      <c r="Y2035" t="s">
        <v>41</v>
      </c>
      <c r="Z2035" s="13">
        <v>0</v>
      </c>
      <c r="AA2035" t="s">
        <v>41</v>
      </c>
      <c r="AB2035" t="s">
        <v>41</v>
      </c>
    </row>
    <row r="2036" spans="1:28">
      <c r="A2036" t="str">
        <f t="shared" si="31"/>
        <v>04010000008064苏州双荣橡塑有限公司</v>
      </c>
      <c r="B2036" t="s">
        <v>5583</v>
      </c>
      <c r="C2036" t="s">
        <v>5584</v>
      </c>
      <c r="D2036" t="s">
        <v>1786</v>
      </c>
      <c r="E2036" t="s">
        <v>1787</v>
      </c>
      <c r="F2036" s="11">
        <v>0.12</v>
      </c>
      <c r="G2036" s="12">
        <v>0.12</v>
      </c>
      <c r="H2036" s="4">
        <v>1</v>
      </c>
      <c r="I2036" t="s">
        <v>31</v>
      </c>
      <c r="J2036" t="s">
        <v>32</v>
      </c>
      <c r="K2036" t="s">
        <v>31</v>
      </c>
      <c r="L2036" t="s">
        <v>33</v>
      </c>
      <c r="M2036" t="s">
        <v>451</v>
      </c>
      <c r="N2036" s="3">
        <v>45658</v>
      </c>
      <c r="O2036" s="3">
        <v>46022</v>
      </c>
      <c r="P2036" s="3">
        <v>45661</v>
      </c>
      <c r="Q2036" t="s">
        <v>35</v>
      </c>
      <c r="R2036" t="s">
        <v>35</v>
      </c>
      <c r="S2036" s="4">
        <v>0</v>
      </c>
      <c r="T2036" t="s">
        <v>1770</v>
      </c>
      <c r="U2036" t="s">
        <v>31</v>
      </c>
      <c r="V2036" t="s">
        <v>38</v>
      </c>
      <c r="W2036" t="s">
        <v>5585</v>
      </c>
      <c r="X2036" t="s">
        <v>40</v>
      </c>
      <c r="Y2036" t="s">
        <v>41</v>
      </c>
      <c r="Z2036" s="13">
        <v>0</v>
      </c>
      <c r="AA2036" t="s">
        <v>41</v>
      </c>
      <c r="AB2036" t="s">
        <v>41</v>
      </c>
    </row>
    <row r="2037" spans="1:28">
      <c r="A2037" t="str">
        <f t="shared" si="31"/>
        <v>04010000008067苏州金创科技有限公司</v>
      </c>
      <c r="B2037" t="s">
        <v>5586</v>
      </c>
      <c r="C2037" t="s">
        <v>5587</v>
      </c>
      <c r="D2037" t="s">
        <v>2128</v>
      </c>
      <c r="E2037" t="s">
        <v>2129</v>
      </c>
      <c r="F2037" s="11">
        <v>0.14</v>
      </c>
      <c r="G2037" s="12">
        <v>0.14</v>
      </c>
      <c r="H2037" s="4">
        <v>1</v>
      </c>
      <c r="I2037" t="s">
        <v>31</v>
      </c>
      <c r="J2037" t="s">
        <v>32</v>
      </c>
      <c r="K2037" t="s">
        <v>31</v>
      </c>
      <c r="L2037" t="s">
        <v>33</v>
      </c>
      <c r="M2037" t="s">
        <v>451</v>
      </c>
      <c r="N2037" s="3">
        <v>45628</v>
      </c>
      <c r="O2037" s="3">
        <v>45993</v>
      </c>
      <c r="P2037" s="3">
        <v>45665</v>
      </c>
      <c r="Q2037" t="s">
        <v>35</v>
      </c>
      <c r="R2037" t="s">
        <v>35</v>
      </c>
      <c r="S2037" s="4">
        <v>0</v>
      </c>
      <c r="T2037" t="s">
        <v>1725</v>
      </c>
      <c r="U2037" t="s">
        <v>31</v>
      </c>
      <c r="V2037" t="s">
        <v>38</v>
      </c>
      <c r="W2037" t="s">
        <v>5588</v>
      </c>
      <c r="X2037" t="s">
        <v>40</v>
      </c>
      <c r="Y2037" t="s">
        <v>41</v>
      </c>
      <c r="Z2037" s="13">
        <v>0</v>
      </c>
      <c r="AA2037" t="s">
        <v>41</v>
      </c>
      <c r="AB2037" t="s">
        <v>41</v>
      </c>
    </row>
    <row r="2038" spans="1:28">
      <c r="A2038" t="str">
        <f t="shared" si="31"/>
        <v>04010000008399中亿腾模塑科技（苏州）有限公司</v>
      </c>
      <c r="B2038" t="s">
        <v>5589</v>
      </c>
      <c r="C2038" t="s">
        <v>5590</v>
      </c>
      <c r="D2038" t="s">
        <v>1802</v>
      </c>
      <c r="E2038" t="s">
        <v>1803</v>
      </c>
      <c r="F2038" s="11">
        <v>2.71</v>
      </c>
      <c r="G2038" s="12">
        <v>2.71</v>
      </c>
      <c r="H2038" s="4">
        <v>1</v>
      </c>
      <c r="I2038" t="s">
        <v>31</v>
      </c>
      <c r="J2038" t="s">
        <v>32</v>
      </c>
      <c r="K2038" t="s">
        <v>31</v>
      </c>
      <c r="L2038" t="s">
        <v>33</v>
      </c>
      <c r="M2038" t="s">
        <v>3929</v>
      </c>
      <c r="N2038" s="3">
        <v>45658</v>
      </c>
      <c r="O2038" s="3">
        <v>45838</v>
      </c>
      <c r="P2038" s="3">
        <v>45673</v>
      </c>
      <c r="Q2038" t="s">
        <v>35</v>
      </c>
      <c r="R2038" t="s">
        <v>35</v>
      </c>
      <c r="S2038" s="4">
        <v>0</v>
      </c>
      <c r="T2038" t="s">
        <v>1969</v>
      </c>
      <c r="U2038" t="s">
        <v>37</v>
      </c>
      <c r="V2038" t="s">
        <v>38</v>
      </c>
      <c r="W2038" t="s">
        <v>5591</v>
      </c>
      <c r="X2038" t="s">
        <v>40</v>
      </c>
      <c r="Y2038" t="s">
        <v>41</v>
      </c>
      <c r="Z2038" s="13">
        <v>0</v>
      </c>
      <c r="AA2038" t="s">
        <v>41</v>
      </c>
      <c r="AB2038" t="s">
        <v>41</v>
      </c>
    </row>
    <row r="2039" spans="1:28">
      <c r="A2039" t="str">
        <f t="shared" si="31"/>
        <v>04010000008401中亿腾模塑科技（苏州）有限公司</v>
      </c>
      <c r="B2039" t="s">
        <v>5592</v>
      </c>
      <c r="C2039" t="s">
        <v>5593</v>
      </c>
      <c r="D2039" t="s">
        <v>1802</v>
      </c>
      <c r="E2039" t="s">
        <v>1803</v>
      </c>
      <c r="F2039" s="11">
        <v>0.31</v>
      </c>
      <c r="G2039" s="12">
        <v>0.31</v>
      </c>
      <c r="H2039" s="4">
        <v>1</v>
      </c>
      <c r="I2039" t="s">
        <v>31</v>
      </c>
      <c r="J2039" t="s">
        <v>32</v>
      </c>
      <c r="K2039" t="s">
        <v>31</v>
      </c>
      <c r="L2039" t="s">
        <v>33</v>
      </c>
      <c r="M2039" t="s">
        <v>3929</v>
      </c>
      <c r="N2039" s="3">
        <v>45658</v>
      </c>
      <c r="O2039" s="3">
        <v>46203</v>
      </c>
      <c r="P2039" s="3">
        <v>45666</v>
      </c>
      <c r="Q2039" t="s">
        <v>35</v>
      </c>
      <c r="R2039" t="s">
        <v>35</v>
      </c>
      <c r="S2039" s="4">
        <v>0</v>
      </c>
      <c r="T2039" t="s">
        <v>1749</v>
      </c>
      <c r="U2039" t="s">
        <v>37</v>
      </c>
      <c r="V2039" t="s">
        <v>38</v>
      </c>
      <c r="W2039" t="s">
        <v>5594</v>
      </c>
      <c r="X2039" t="s">
        <v>40</v>
      </c>
      <c r="Y2039" t="s">
        <v>41</v>
      </c>
      <c r="Z2039" s="13">
        <v>0</v>
      </c>
      <c r="AA2039" t="s">
        <v>41</v>
      </c>
      <c r="AB2039" t="s">
        <v>41</v>
      </c>
    </row>
    <row r="2040" spans="1:28">
      <c r="A2040" t="str">
        <f t="shared" si="31"/>
        <v>04010000008420苏州川鹏塑料有限公司</v>
      </c>
      <c r="B2040" t="s">
        <v>5595</v>
      </c>
      <c r="C2040" t="s">
        <v>5596</v>
      </c>
      <c r="D2040" t="s">
        <v>1747</v>
      </c>
      <c r="E2040" t="s">
        <v>1748</v>
      </c>
      <c r="F2040" s="11">
        <v>0.23</v>
      </c>
      <c r="G2040" s="12">
        <v>0.23</v>
      </c>
      <c r="H2040" s="4">
        <v>1</v>
      </c>
      <c r="I2040" t="s">
        <v>31</v>
      </c>
      <c r="J2040" t="s">
        <v>32</v>
      </c>
      <c r="K2040" t="s">
        <v>31</v>
      </c>
      <c r="L2040" t="s">
        <v>33</v>
      </c>
      <c r="M2040" t="s">
        <v>465</v>
      </c>
      <c r="N2040" s="3">
        <v>45658</v>
      </c>
      <c r="O2040" s="3">
        <v>46022</v>
      </c>
      <c r="P2040" s="3">
        <v>45759</v>
      </c>
      <c r="Q2040" t="s">
        <v>35</v>
      </c>
      <c r="R2040" t="s">
        <v>35</v>
      </c>
      <c r="S2040" s="4">
        <v>0</v>
      </c>
      <c r="T2040" t="s">
        <v>1749</v>
      </c>
      <c r="U2040" t="s">
        <v>37</v>
      </c>
      <c r="V2040" t="s">
        <v>38</v>
      </c>
      <c r="W2040" t="s">
        <v>5597</v>
      </c>
      <c r="X2040" t="s">
        <v>40</v>
      </c>
      <c r="Y2040" t="s">
        <v>41</v>
      </c>
      <c r="Z2040" s="13">
        <v>0</v>
      </c>
      <c r="AA2040" t="s">
        <v>41</v>
      </c>
      <c r="AB2040" t="s">
        <v>41</v>
      </c>
    </row>
    <row r="2041" spans="1:28">
      <c r="A2041" t="str">
        <f t="shared" si="31"/>
        <v>04010000008421苏州川鹏塑料有限公司</v>
      </c>
      <c r="B2041" t="s">
        <v>5598</v>
      </c>
      <c r="C2041" t="s">
        <v>5599</v>
      </c>
      <c r="D2041" t="s">
        <v>1747</v>
      </c>
      <c r="E2041" t="s">
        <v>1748</v>
      </c>
      <c r="F2041" s="11">
        <v>0.23</v>
      </c>
      <c r="G2041" s="12">
        <v>0.23</v>
      </c>
      <c r="H2041" s="4">
        <v>1</v>
      </c>
      <c r="I2041" t="s">
        <v>31</v>
      </c>
      <c r="J2041" t="s">
        <v>32</v>
      </c>
      <c r="K2041" t="s">
        <v>31</v>
      </c>
      <c r="L2041" t="s">
        <v>33</v>
      </c>
      <c r="M2041" t="s">
        <v>465</v>
      </c>
      <c r="N2041" s="3">
        <v>45742</v>
      </c>
      <c r="O2041" s="3">
        <v>45926</v>
      </c>
      <c r="P2041" s="3">
        <v>45749</v>
      </c>
      <c r="Q2041" t="s">
        <v>35</v>
      </c>
      <c r="R2041" t="s">
        <v>35</v>
      </c>
      <c r="S2041" s="4">
        <v>0</v>
      </c>
      <c r="T2041" t="s">
        <v>1749</v>
      </c>
      <c r="U2041" t="s">
        <v>37</v>
      </c>
      <c r="V2041" t="s">
        <v>38</v>
      </c>
      <c r="W2041" t="s">
        <v>5600</v>
      </c>
      <c r="X2041" t="s">
        <v>40</v>
      </c>
      <c r="Y2041" t="s">
        <v>41</v>
      </c>
      <c r="Z2041" s="13">
        <v>0</v>
      </c>
      <c r="AA2041" t="s">
        <v>41</v>
      </c>
      <c r="AB2041" t="s">
        <v>41</v>
      </c>
    </row>
    <row r="2042" spans="1:28">
      <c r="A2042" t="str">
        <f t="shared" si="31"/>
        <v>04010000008440苏州川鹏塑料有限公司</v>
      </c>
      <c r="B2042" t="s">
        <v>5601</v>
      </c>
      <c r="C2042" t="s">
        <v>5602</v>
      </c>
      <c r="D2042" t="s">
        <v>1747</v>
      </c>
      <c r="E2042" t="s">
        <v>1748</v>
      </c>
      <c r="F2042" s="11">
        <v>0.29</v>
      </c>
      <c r="G2042" s="12">
        <v>0.29</v>
      </c>
      <c r="H2042" s="4">
        <v>1</v>
      </c>
      <c r="I2042" t="s">
        <v>31</v>
      </c>
      <c r="J2042" t="s">
        <v>32</v>
      </c>
      <c r="K2042" t="s">
        <v>31</v>
      </c>
      <c r="L2042" t="s">
        <v>33</v>
      </c>
      <c r="M2042" t="s">
        <v>465</v>
      </c>
      <c r="N2042" s="3">
        <v>45658</v>
      </c>
      <c r="O2042" s="3">
        <v>46022</v>
      </c>
      <c r="P2042" s="3">
        <v>45759</v>
      </c>
      <c r="Q2042" t="s">
        <v>35</v>
      </c>
      <c r="R2042" t="s">
        <v>35</v>
      </c>
      <c r="S2042" s="4">
        <v>0</v>
      </c>
      <c r="T2042" t="s">
        <v>1749</v>
      </c>
      <c r="U2042" t="s">
        <v>37</v>
      </c>
      <c r="V2042" t="s">
        <v>38</v>
      </c>
      <c r="W2042" t="s">
        <v>5603</v>
      </c>
      <c r="X2042" t="s">
        <v>40</v>
      </c>
      <c r="Y2042" t="s">
        <v>41</v>
      </c>
      <c r="Z2042" s="13">
        <v>0</v>
      </c>
      <c r="AA2042" t="s">
        <v>41</v>
      </c>
      <c r="AB2042" t="s">
        <v>41</v>
      </c>
    </row>
    <row r="2043" spans="1:28">
      <c r="A2043" t="str">
        <f t="shared" si="31"/>
        <v>04010000008458昆山仂凯电子有限公司</v>
      </c>
      <c r="B2043" t="s">
        <v>5604</v>
      </c>
      <c r="C2043" t="s">
        <v>5605</v>
      </c>
      <c r="D2043" t="s">
        <v>1774</v>
      </c>
      <c r="E2043" t="s">
        <v>1775</v>
      </c>
      <c r="F2043" s="11">
        <v>1.3</v>
      </c>
      <c r="G2043" s="12">
        <v>1.3</v>
      </c>
      <c r="H2043" s="4">
        <v>1</v>
      </c>
      <c r="I2043" t="s">
        <v>31</v>
      </c>
      <c r="J2043" t="s">
        <v>32</v>
      </c>
      <c r="K2043" t="s">
        <v>37</v>
      </c>
      <c r="L2043" t="s">
        <v>33</v>
      </c>
      <c r="M2043" t="s">
        <v>441</v>
      </c>
      <c r="N2043" s="3">
        <v>45435</v>
      </c>
      <c r="O2043" s="3">
        <v>45899</v>
      </c>
      <c r="P2043" s="3">
        <v>45439</v>
      </c>
      <c r="Q2043" t="s">
        <v>35</v>
      </c>
      <c r="R2043" t="s">
        <v>35</v>
      </c>
      <c r="S2043" s="4">
        <v>0</v>
      </c>
      <c r="T2043" t="s">
        <v>1770</v>
      </c>
      <c r="U2043" t="s">
        <v>37</v>
      </c>
      <c r="V2043" t="s">
        <v>38</v>
      </c>
      <c r="W2043" t="s">
        <v>5606</v>
      </c>
      <c r="X2043" t="s">
        <v>40</v>
      </c>
      <c r="Y2043" t="s">
        <v>41</v>
      </c>
      <c r="Z2043" s="13">
        <v>0</v>
      </c>
      <c r="AA2043" t="s">
        <v>41</v>
      </c>
      <c r="AB2043" t="s">
        <v>41</v>
      </c>
    </row>
    <row r="2044" spans="1:28">
      <c r="A2044" t="str">
        <f t="shared" si="31"/>
        <v>04010000008459湖南格兰博智能科技有限责任公司</v>
      </c>
      <c r="B2044" t="s">
        <v>5607</v>
      </c>
      <c r="C2044" t="s">
        <v>5608</v>
      </c>
      <c r="D2044" t="s">
        <v>3159</v>
      </c>
      <c r="E2044" t="s">
        <v>3160</v>
      </c>
      <c r="F2044" s="11">
        <v>0.86</v>
      </c>
      <c r="G2044" s="12">
        <v>0.86</v>
      </c>
      <c r="H2044" s="4">
        <v>1</v>
      </c>
      <c r="I2044" t="s">
        <v>31</v>
      </c>
      <c r="J2044" t="s">
        <v>32</v>
      </c>
      <c r="K2044" t="s">
        <v>31</v>
      </c>
      <c r="L2044" t="s">
        <v>33</v>
      </c>
      <c r="M2044" t="s">
        <v>451</v>
      </c>
      <c r="N2044" s="3">
        <v>45717</v>
      </c>
      <c r="O2044" s="3">
        <v>46082</v>
      </c>
      <c r="P2044" s="3">
        <v>45741</v>
      </c>
      <c r="Q2044" t="s">
        <v>35</v>
      </c>
      <c r="R2044" t="s">
        <v>35</v>
      </c>
      <c r="S2044" s="4">
        <v>0</v>
      </c>
      <c r="T2044" t="s">
        <v>3161</v>
      </c>
      <c r="U2044" t="s">
        <v>37</v>
      </c>
      <c r="V2044" t="s">
        <v>38</v>
      </c>
      <c r="W2044" t="s">
        <v>5609</v>
      </c>
      <c r="X2044" t="s">
        <v>40</v>
      </c>
      <c r="Y2044" t="s">
        <v>41</v>
      </c>
      <c r="Z2044" s="13">
        <v>0</v>
      </c>
      <c r="AA2044" t="s">
        <v>41</v>
      </c>
      <c r="AB2044" t="s">
        <v>41</v>
      </c>
    </row>
    <row r="2045" spans="1:28">
      <c r="A2045" t="str">
        <f t="shared" si="31"/>
        <v>04010000008459苏州云成云科技有限公司</v>
      </c>
      <c r="B2045" t="s">
        <v>5607</v>
      </c>
      <c r="C2045" t="s">
        <v>5608</v>
      </c>
      <c r="D2045" t="s">
        <v>2462</v>
      </c>
      <c r="E2045" t="s">
        <v>2463</v>
      </c>
      <c r="F2045" s="11">
        <v>0.86</v>
      </c>
      <c r="G2045" s="12">
        <v>0.86</v>
      </c>
      <c r="H2045" s="4">
        <v>1</v>
      </c>
      <c r="I2045" t="s">
        <v>31</v>
      </c>
      <c r="J2045" t="s">
        <v>32</v>
      </c>
      <c r="K2045" t="s">
        <v>31</v>
      </c>
      <c r="L2045" t="s">
        <v>33</v>
      </c>
      <c r="M2045" t="s">
        <v>451</v>
      </c>
      <c r="N2045" s="3">
        <v>45639</v>
      </c>
      <c r="O2045" s="3">
        <v>46004</v>
      </c>
      <c r="P2045" s="3">
        <v>45633</v>
      </c>
      <c r="Q2045" t="s">
        <v>35</v>
      </c>
      <c r="R2045" t="s">
        <v>35</v>
      </c>
      <c r="S2045" s="4">
        <v>0</v>
      </c>
      <c r="T2045" t="s">
        <v>1749</v>
      </c>
      <c r="U2045" t="s">
        <v>37</v>
      </c>
      <c r="V2045" t="s">
        <v>38</v>
      </c>
      <c r="W2045" t="s">
        <v>5610</v>
      </c>
      <c r="X2045" t="s">
        <v>40</v>
      </c>
      <c r="Y2045" t="s">
        <v>41</v>
      </c>
      <c r="Z2045" s="13">
        <v>0</v>
      </c>
      <c r="AA2045" t="s">
        <v>41</v>
      </c>
      <c r="AB2045" t="s">
        <v>41</v>
      </c>
    </row>
    <row r="2046" spans="1:28">
      <c r="A2046" t="str">
        <f t="shared" si="31"/>
        <v>04010000008459苏州铂脉精密科技有限公司</v>
      </c>
      <c r="B2046" t="s">
        <v>5607</v>
      </c>
      <c r="C2046" t="s">
        <v>5608</v>
      </c>
      <c r="D2046" t="s">
        <v>3241</v>
      </c>
      <c r="E2046" t="s">
        <v>3242</v>
      </c>
      <c r="F2046" s="11">
        <v>0.86</v>
      </c>
      <c r="G2046" s="12">
        <v>0.86</v>
      </c>
      <c r="H2046" s="4">
        <v>1</v>
      </c>
      <c r="I2046" t="s">
        <v>31</v>
      </c>
      <c r="J2046" t="s">
        <v>32</v>
      </c>
      <c r="K2046" t="s">
        <v>31</v>
      </c>
      <c r="L2046" t="s">
        <v>33</v>
      </c>
      <c r="M2046" t="s">
        <v>451</v>
      </c>
      <c r="N2046" s="3">
        <v>45474</v>
      </c>
      <c r="O2046" s="3">
        <v>45838</v>
      </c>
      <c r="P2046" s="3">
        <v>45492</v>
      </c>
      <c r="Q2046" t="s">
        <v>35</v>
      </c>
      <c r="R2046" t="s">
        <v>35</v>
      </c>
      <c r="S2046" s="4">
        <v>0</v>
      </c>
      <c r="T2046" t="s">
        <v>1749</v>
      </c>
      <c r="U2046" t="s">
        <v>37</v>
      </c>
      <c r="V2046" t="s">
        <v>38</v>
      </c>
      <c r="W2046" t="s">
        <v>5611</v>
      </c>
      <c r="X2046" t="s">
        <v>40</v>
      </c>
      <c r="Y2046" t="s">
        <v>41</v>
      </c>
      <c r="Z2046" s="13">
        <v>0</v>
      </c>
      <c r="AA2046" t="s">
        <v>41</v>
      </c>
      <c r="AB2046" t="s">
        <v>41</v>
      </c>
    </row>
    <row r="2047" spans="1:28">
      <c r="A2047" t="str">
        <f t="shared" si="31"/>
        <v>04010000008461苏州景鑫莱精密科技有限公司</v>
      </c>
      <c r="B2047" t="s">
        <v>5612</v>
      </c>
      <c r="C2047" t="s">
        <v>5613</v>
      </c>
      <c r="D2047" t="s">
        <v>2663</v>
      </c>
      <c r="E2047" t="s">
        <v>2664</v>
      </c>
      <c r="F2047" s="11">
        <v>0.45</v>
      </c>
      <c r="G2047" s="12">
        <v>0.45</v>
      </c>
      <c r="H2047" s="4">
        <v>1</v>
      </c>
      <c r="I2047" t="s">
        <v>31</v>
      </c>
      <c r="J2047" t="s">
        <v>32</v>
      </c>
      <c r="K2047" t="s">
        <v>31</v>
      </c>
      <c r="L2047" t="s">
        <v>33</v>
      </c>
      <c r="M2047" t="s">
        <v>451</v>
      </c>
      <c r="N2047" s="3">
        <v>45651</v>
      </c>
      <c r="O2047" s="3">
        <v>46016</v>
      </c>
      <c r="P2047" s="3">
        <v>45639</v>
      </c>
      <c r="Q2047" t="s">
        <v>35</v>
      </c>
      <c r="R2047" t="s">
        <v>35</v>
      </c>
      <c r="S2047" s="4">
        <v>0</v>
      </c>
      <c r="T2047" t="s">
        <v>1749</v>
      </c>
      <c r="U2047" t="s">
        <v>37</v>
      </c>
      <c r="V2047" t="s">
        <v>38</v>
      </c>
      <c r="W2047" t="s">
        <v>5614</v>
      </c>
      <c r="X2047" t="s">
        <v>40</v>
      </c>
      <c r="Y2047" t="s">
        <v>41</v>
      </c>
      <c r="Z2047" s="13">
        <v>0</v>
      </c>
      <c r="AA2047" t="s">
        <v>41</v>
      </c>
      <c r="AB2047" t="s">
        <v>41</v>
      </c>
    </row>
    <row r="2048" spans="1:28">
      <c r="A2048" t="str">
        <f t="shared" si="31"/>
        <v>04010000008461苏州铂脉精密科技有限公司</v>
      </c>
      <c r="B2048" t="s">
        <v>5612</v>
      </c>
      <c r="C2048" t="s">
        <v>5613</v>
      </c>
      <c r="D2048" t="s">
        <v>3241</v>
      </c>
      <c r="E2048" t="s">
        <v>3242</v>
      </c>
      <c r="F2048" s="11">
        <v>0.45</v>
      </c>
      <c r="G2048" s="12">
        <v>0.45</v>
      </c>
      <c r="H2048" s="4">
        <v>1</v>
      </c>
      <c r="I2048" t="s">
        <v>31</v>
      </c>
      <c r="J2048" t="s">
        <v>32</v>
      </c>
      <c r="K2048" t="s">
        <v>31</v>
      </c>
      <c r="L2048" t="s">
        <v>33</v>
      </c>
      <c r="M2048" t="s">
        <v>451</v>
      </c>
      <c r="N2048" s="3">
        <v>45474</v>
      </c>
      <c r="O2048" s="3">
        <v>45838</v>
      </c>
      <c r="P2048" s="3">
        <v>45492</v>
      </c>
      <c r="Q2048" t="s">
        <v>35</v>
      </c>
      <c r="R2048" t="s">
        <v>35</v>
      </c>
      <c r="S2048" s="4">
        <v>0</v>
      </c>
      <c r="T2048" t="s">
        <v>1749</v>
      </c>
      <c r="U2048" t="s">
        <v>37</v>
      </c>
      <c r="V2048" t="s">
        <v>38</v>
      </c>
      <c r="W2048" t="s">
        <v>5615</v>
      </c>
      <c r="X2048" t="s">
        <v>40</v>
      </c>
      <c r="Y2048" t="s">
        <v>41</v>
      </c>
      <c r="Z2048" s="13">
        <v>0</v>
      </c>
      <c r="AA2048" t="s">
        <v>41</v>
      </c>
      <c r="AB2048" t="s">
        <v>41</v>
      </c>
    </row>
    <row r="2049" spans="1:28">
      <c r="A2049" t="str">
        <f t="shared" si="31"/>
        <v>04010000008461湖南格兰博智能科技有限责任公司</v>
      </c>
      <c r="B2049" t="s">
        <v>5612</v>
      </c>
      <c r="C2049" t="s">
        <v>5613</v>
      </c>
      <c r="D2049" t="s">
        <v>3159</v>
      </c>
      <c r="E2049" t="s">
        <v>3160</v>
      </c>
      <c r="F2049" s="11">
        <v>0.47</v>
      </c>
      <c r="G2049" s="12">
        <v>0.47</v>
      </c>
      <c r="H2049" s="4">
        <v>1</v>
      </c>
      <c r="I2049" t="s">
        <v>31</v>
      </c>
      <c r="J2049" t="s">
        <v>32</v>
      </c>
      <c r="K2049" t="s">
        <v>31</v>
      </c>
      <c r="L2049" t="s">
        <v>33</v>
      </c>
      <c r="M2049" t="s">
        <v>451</v>
      </c>
      <c r="N2049" s="3">
        <v>45717</v>
      </c>
      <c r="O2049" s="3">
        <v>46082</v>
      </c>
      <c r="P2049" s="3">
        <v>45741</v>
      </c>
      <c r="Q2049" t="s">
        <v>35</v>
      </c>
      <c r="R2049" t="s">
        <v>35</v>
      </c>
      <c r="S2049" s="4">
        <v>0</v>
      </c>
      <c r="T2049" t="s">
        <v>3161</v>
      </c>
      <c r="U2049" t="s">
        <v>37</v>
      </c>
      <c r="V2049" t="s">
        <v>38</v>
      </c>
      <c r="W2049" t="s">
        <v>5616</v>
      </c>
      <c r="X2049" t="s">
        <v>40</v>
      </c>
      <c r="Y2049" t="s">
        <v>41</v>
      </c>
      <c r="Z2049" s="13">
        <v>0</v>
      </c>
      <c r="AA2049" t="s">
        <v>41</v>
      </c>
      <c r="AB2049" t="s">
        <v>41</v>
      </c>
    </row>
    <row r="2050" spans="1:28">
      <c r="A2050" t="str">
        <f t="shared" si="31"/>
        <v>04010000008461斯韦意精密模具塑胶（苏州）有限公司</v>
      </c>
      <c r="B2050" t="s">
        <v>5612</v>
      </c>
      <c r="C2050" t="s">
        <v>5613</v>
      </c>
      <c r="D2050" t="s">
        <v>2488</v>
      </c>
      <c r="E2050" t="s">
        <v>2489</v>
      </c>
      <c r="F2050" s="11">
        <v>0.47</v>
      </c>
      <c r="G2050" s="12">
        <v>0.47</v>
      </c>
      <c r="H2050" s="4">
        <v>1</v>
      </c>
      <c r="I2050" t="s">
        <v>31</v>
      </c>
      <c r="J2050" t="s">
        <v>32</v>
      </c>
      <c r="K2050" t="s">
        <v>31</v>
      </c>
      <c r="L2050" t="s">
        <v>33</v>
      </c>
      <c r="M2050" t="s">
        <v>451</v>
      </c>
      <c r="N2050" s="3">
        <v>45505</v>
      </c>
      <c r="O2050" s="3">
        <v>45870</v>
      </c>
      <c r="P2050" s="3">
        <v>45532</v>
      </c>
      <c r="Q2050" t="s">
        <v>35</v>
      </c>
      <c r="R2050" t="s">
        <v>35</v>
      </c>
      <c r="S2050" s="4">
        <v>0</v>
      </c>
      <c r="T2050" t="s">
        <v>1770</v>
      </c>
      <c r="U2050" t="s">
        <v>37</v>
      </c>
      <c r="V2050" t="s">
        <v>38</v>
      </c>
      <c r="W2050" t="s">
        <v>5617</v>
      </c>
      <c r="X2050" t="s">
        <v>40</v>
      </c>
      <c r="Y2050" t="s">
        <v>41</v>
      </c>
      <c r="Z2050" s="13">
        <v>0</v>
      </c>
      <c r="AA2050" t="s">
        <v>41</v>
      </c>
      <c r="AB2050" t="s">
        <v>41</v>
      </c>
    </row>
    <row r="2051" spans="1:28">
      <c r="A2051" t="str">
        <f t="shared" ref="A2051:A2114" si="32">B2051&amp;E2051</f>
        <v>04010000008502中亿腾模塑科技（苏州）有限公司</v>
      </c>
      <c r="B2051" t="s">
        <v>5618</v>
      </c>
      <c r="C2051" t="s">
        <v>5619</v>
      </c>
      <c r="D2051" t="s">
        <v>1802</v>
      </c>
      <c r="E2051" t="s">
        <v>1803</v>
      </c>
      <c r="F2051" s="11">
        <v>0.13</v>
      </c>
      <c r="G2051" s="12">
        <v>0.13</v>
      </c>
      <c r="H2051" s="4">
        <v>1</v>
      </c>
      <c r="I2051" t="s">
        <v>31</v>
      </c>
      <c r="J2051" t="s">
        <v>32</v>
      </c>
      <c r="K2051" t="s">
        <v>31</v>
      </c>
      <c r="L2051" t="s">
        <v>33</v>
      </c>
      <c r="M2051" t="s">
        <v>451</v>
      </c>
      <c r="N2051" s="3">
        <v>45658</v>
      </c>
      <c r="O2051" s="3">
        <v>46023</v>
      </c>
      <c r="P2051" s="3">
        <v>45675</v>
      </c>
      <c r="Q2051" t="s">
        <v>35</v>
      </c>
      <c r="R2051" t="s">
        <v>35</v>
      </c>
      <c r="S2051" s="4">
        <v>0</v>
      </c>
      <c r="T2051" t="s">
        <v>1725</v>
      </c>
      <c r="U2051" t="s">
        <v>31</v>
      </c>
      <c r="V2051" t="s">
        <v>38</v>
      </c>
      <c r="W2051" t="s">
        <v>5620</v>
      </c>
      <c r="X2051" t="s">
        <v>40</v>
      </c>
      <c r="Y2051" t="s">
        <v>41</v>
      </c>
      <c r="Z2051" s="13">
        <v>0</v>
      </c>
      <c r="AA2051" t="s">
        <v>41</v>
      </c>
      <c r="AB2051" t="s">
        <v>41</v>
      </c>
    </row>
    <row r="2052" spans="1:28">
      <c r="A2052" t="str">
        <f t="shared" si="32"/>
        <v>04010000008511江苏专专科技有限公司</v>
      </c>
      <c r="B2052" t="s">
        <v>5621</v>
      </c>
      <c r="C2052" t="s">
        <v>5622</v>
      </c>
      <c r="D2052" t="s">
        <v>2931</v>
      </c>
      <c r="E2052" t="s">
        <v>2932</v>
      </c>
      <c r="F2052" s="11">
        <v>0.05</v>
      </c>
      <c r="G2052" s="12">
        <v>0.05</v>
      </c>
      <c r="H2052" s="4">
        <v>1</v>
      </c>
      <c r="I2052" t="s">
        <v>31</v>
      </c>
      <c r="J2052" t="s">
        <v>32</v>
      </c>
      <c r="K2052" t="s">
        <v>31</v>
      </c>
      <c r="L2052" t="s">
        <v>33</v>
      </c>
      <c r="M2052" t="s">
        <v>451</v>
      </c>
      <c r="N2052" s="3">
        <v>45580</v>
      </c>
      <c r="O2052" s="3">
        <v>45944</v>
      </c>
      <c r="P2052" s="3">
        <v>45580</v>
      </c>
      <c r="Q2052" t="s">
        <v>35</v>
      </c>
      <c r="R2052" t="s">
        <v>35</v>
      </c>
      <c r="S2052" s="4">
        <v>0</v>
      </c>
      <c r="T2052" t="s">
        <v>1749</v>
      </c>
      <c r="U2052" t="s">
        <v>31</v>
      </c>
      <c r="V2052" t="s">
        <v>38</v>
      </c>
      <c r="W2052" t="s">
        <v>5623</v>
      </c>
      <c r="X2052" t="s">
        <v>40</v>
      </c>
      <c r="Y2052" t="s">
        <v>41</v>
      </c>
      <c r="Z2052" s="13">
        <v>0</v>
      </c>
      <c r="AA2052" t="s">
        <v>41</v>
      </c>
      <c r="AB2052" t="s">
        <v>41</v>
      </c>
    </row>
    <row r="2053" spans="1:28">
      <c r="A2053" t="str">
        <f t="shared" si="32"/>
        <v>04010000008511苏州景鑫莱精密科技有限公司</v>
      </c>
      <c r="B2053" t="s">
        <v>5621</v>
      </c>
      <c r="C2053" t="s">
        <v>5622</v>
      </c>
      <c r="D2053" t="s">
        <v>2663</v>
      </c>
      <c r="E2053" t="s">
        <v>2664</v>
      </c>
      <c r="F2053" s="11">
        <v>0.06</v>
      </c>
      <c r="G2053" s="12">
        <v>0.06</v>
      </c>
      <c r="H2053" s="4">
        <v>1</v>
      </c>
      <c r="I2053" t="s">
        <v>31</v>
      </c>
      <c r="J2053" t="s">
        <v>32</v>
      </c>
      <c r="K2053" t="s">
        <v>31</v>
      </c>
      <c r="L2053" t="s">
        <v>33</v>
      </c>
      <c r="M2053" t="s">
        <v>451</v>
      </c>
      <c r="N2053" s="3">
        <v>45667</v>
      </c>
      <c r="O2053" s="3">
        <v>46032</v>
      </c>
      <c r="P2053" s="3">
        <v>45670</v>
      </c>
      <c r="Q2053" t="s">
        <v>35</v>
      </c>
      <c r="R2053" t="s">
        <v>35</v>
      </c>
      <c r="S2053" s="4">
        <v>0</v>
      </c>
      <c r="T2053" t="s">
        <v>1770</v>
      </c>
      <c r="U2053" t="s">
        <v>31</v>
      </c>
      <c r="V2053" t="s">
        <v>38</v>
      </c>
      <c r="W2053" t="s">
        <v>5624</v>
      </c>
      <c r="X2053" t="s">
        <v>40</v>
      </c>
      <c r="Y2053" t="s">
        <v>41</v>
      </c>
      <c r="Z2053" s="13">
        <v>0</v>
      </c>
      <c r="AA2053" t="s">
        <v>41</v>
      </c>
      <c r="AB2053" t="s">
        <v>41</v>
      </c>
    </row>
    <row r="2054" spans="1:28">
      <c r="A2054" t="str">
        <f t="shared" si="32"/>
        <v>04010000008511苏州金创科技有限公司</v>
      </c>
      <c r="B2054" t="s">
        <v>5621</v>
      </c>
      <c r="C2054" t="s">
        <v>5622</v>
      </c>
      <c r="D2054" t="s">
        <v>2128</v>
      </c>
      <c r="E2054" t="s">
        <v>2129</v>
      </c>
      <c r="F2054" s="11">
        <v>0.06</v>
      </c>
      <c r="G2054" s="12">
        <v>0.06</v>
      </c>
      <c r="H2054" s="4">
        <v>1</v>
      </c>
      <c r="I2054" t="s">
        <v>31</v>
      </c>
      <c r="J2054" t="s">
        <v>32</v>
      </c>
      <c r="K2054" t="s">
        <v>31</v>
      </c>
      <c r="L2054" t="s">
        <v>33</v>
      </c>
      <c r="M2054" t="s">
        <v>451</v>
      </c>
      <c r="N2054" s="3">
        <v>45628</v>
      </c>
      <c r="O2054" s="3">
        <v>45992</v>
      </c>
      <c r="P2054" s="3">
        <v>45647</v>
      </c>
      <c r="Q2054" t="s">
        <v>35</v>
      </c>
      <c r="R2054" t="s">
        <v>35</v>
      </c>
      <c r="S2054" s="4">
        <v>0</v>
      </c>
      <c r="T2054" t="s">
        <v>1770</v>
      </c>
      <c r="U2054" t="s">
        <v>31</v>
      </c>
      <c r="V2054" t="s">
        <v>38</v>
      </c>
      <c r="W2054" t="s">
        <v>5625</v>
      </c>
      <c r="X2054" t="s">
        <v>40</v>
      </c>
      <c r="Y2054" t="s">
        <v>41</v>
      </c>
      <c r="Z2054" s="13">
        <v>0</v>
      </c>
      <c r="AA2054" t="s">
        <v>41</v>
      </c>
      <c r="AB2054" t="s">
        <v>41</v>
      </c>
    </row>
    <row r="2055" spans="1:28">
      <c r="A2055" t="str">
        <f t="shared" si="32"/>
        <v>04010000008511苏州辉美智能科技有限公司</v>
      </c>
      <c r="B2055" t="s">
        <v>5621</v>
      </c>
      <c r="C2055" t="s">
        <v>5622</v>
      </c>
      <c r="D2055" t="s">
        <v>3757</v>
      </c>
      <c r="E2055" t="s">
        <v>3758</v>
      </c>
      <c r="F2055" s="11">
        <v>0.06</v>
      </c>
      <c r="G2055" s="12">
        <v>0.06</v>
      </c>
      <c r="H2055" s="4">
        <v>1</v>
      </c>
      <c r="I2055" t="s">
        <v>31</v>
      </c>
      <c r="J2055" t="s">
        <v>32</v>
      </c>
      <c r="K2055" t="s">
        <v>31</v>
      </c>
      <c r="L2055" t="s">
        <v>33</v>
      </c>
      <c r="M2055" t="s">
        <v>451</v>
      </c>
      <c r="N2055" s="3">
        <v>45536</v>
      </c>
      <c r="O2055" s="3">
        <v>45809</v>
      </c>
      <c r="P2055" s="3">
        <v>45544</v>
      </c>
      <c r="Q2055" t="s">
        <v>35</v>
      </c>
      <c r="R2055" t="s">
        <v>35</v>
      </c>
      <c r="S2055" s="4">
        <v>0</v>
      </c>
      <c r="T2055" t="s">
        <v>1969</v>
      </c>
      <c r="U2055" t="s">
        <v>31</v>
      </c>
      <c r="V2055" t="s">
        <v>38</v>
      </c>
      <c r="W2055" t="s">
        <v>5626</v>
      </c>
      <c r="X2055" t="s">
        <v>40</v>
      </c>
      <c r="Y2055" t="s">
        <v>41</v>
      </c>
      <c r="Z2055" s="13">
        <v>0</v>
      </c>
      <c r="AA2055" t="s">
        <v>41</v>
      </c>
      <c r="AB2055" t="s">
        <v>41</v>
      </c>
    </row>
    <row r="2056" spans="1:28">
      <c r="A2056" t="str">
        <f t="shared" si="32"/>
        <v>04010000008529中亿腾模塑科技（苏州）有限公司</v>
      </c>
      <c r="B2056" t="s">
        <v>5627</v>
      </c>
      <c r="C2056" t="s">
        <v>5628</v>
      </c>
      <c r="D2056" t="s">
        <v>1802</v>
      </c>
      <c r="E2056" t="s">
        <v>1803</v>
      </c>
      <c r="F2056" s="11">
        <v>0.14</v>
      </c>
      <c r="G2056" s="12">
        <v>0.14</v>
      </c>
      <c r="H2056" s="4">
        <v>1</v>
      </c>
      <c r="I2056" t="s">
        <v>31</v>
      </c>
      <c r="J2056" t="s">
        <v>32</v>
      </c>
      <c r="K2056" t="s">
        <v>31</v>
      </c>
      <c r="L2056" t="s">
        <v>33</v>
      </c>
      <c r="M2056" t="s">
        <v>451</v>
      </c>
      <c r="N2056" s="3">
        <v>45658</v>
      </c>
      <c r="O2056" s="3">
        <v>45838</v>
      </c>
      <c r="P2056" s="3">
        <v>45678</v>
      </c>
      <c r="Q2056" t="s">
        <v>35</v>
      </c>
      <c r="R2056" t="s">
        <v>35</v>
      </c>
      <c r="S2056" s="4">
        <v>0</v>
      </c>
      <c r="T2056" t="s">
        <v>1749</v>
      </c>
      <c r="U2056" t="s">
        <v>31</v>
      </c>
      <c r="V2056" t="s">
        <v>38</v>
      </c>
      <c r="W2056" t="s">
        <v>5629</v>
      </c>
      <c r="X2056" t="s">
        <v>40</v>
      </c>
      <c r="Y2056" t="s">
        <v>41</v>
      </c>
      <c r="Z2056" s="13">
        <v>0</v>
      </c>
      <c r="AA2056" t="s">
        <v>41</v>
      </c>
      <c r="AB2056" t="s">
        <v>41</v>
      </c>
    </row>
    <row r="2057" spans="1:28">
      <c r="A2057" t="str">
        <f t="shared" si="32"/>
        <v>04010000008564苏州鸿瑞欣精密技术有限公司</v>
      </c>
      <c r="B2057" t="s">
        <v>5630</v>
      </c>
      <c r="C2057" t="s">
        <v>5631</v>
      </c>
      <c r="D2057" t="s">
        <v>1855</v>
      </c>
      <c r="E2057" t="s">
        <v>1856</v>
      </c>
      <c r="F2057" s="11">
        <v>0.44</v>
      </c>
      <c r="G2057" s="12">
        <v>0.44</v>
      </c>
      <c r="H2057" s="4">
        <v>1</v>
      </c>
      <c r="I2057" t="s">
        <v>31</v>
      </c>
      <c r="J2057" t="s">
        <v>32</v>
      </c>
      <c r="K2057" t="s">
        <v>31</v>
      </c>
      <c r="L2057" t="s">
        <v>33</v>
      </c>
      <c r="M2057" t="s">
        <v>458</v>
      </c>
      <c r="N2057" s="3">
        <v>45658</v>
      </c>
      <c r="O2057" s="3">
        <v>46022</v>
      </c>
      <c r="P2057" s="3">
        <v>45670</v>
      </c>
      <c r="Q2057" t="s">
        <v>35</v>
      </c>
      <c r="R2057" t="s">
        <v>35</v>
      </c>
      <c r="S2057" s="4">
        <v>0</v>
      </c>
      <c r="T2057" t="s">
        <v>1770</v>
      </c>
      <c r="U2057" t="s">
        <v>31</v>
      </c>
      <c r="V2057" t="s">
        <v>38</v>
      </c>
      <c r="W2057" t="s">
        <v>5632</v>
      </c>
      <c r="X2057" t="s">
        <v>40</v>
      </c>
      <c r="Y2057" t="s">
        <v>41</v>
      </c>
      <c r="Z2057" s="13">
        <v>0</v>
      </c>
      <c r="AA2057" t="s">
        <v>41</v>
      </c>
      <c r="AB2057" t="s">
        <v>41</v>
      </c>
    </row>
    <row r="2058" spans="1:28">
      <c r="A2058" t="str">
        <f t="shared" si="32"/>
        <v>04010000008568苏州鸿瑞欣精密技术有限公司</v>
      </c>
      <c r="B2058" t="s">
        <v>5633</v>
      </c>
      <c r="C2058" t="s">
        <v>5634</v>
      </c>
      <c r="D2058" t="s">
        <v>1855</v>
      </c>
      <c r="E2058" t="s">
        <v>1856</v>
      </c>
      <c r="F2058" s="11">
        <v>7.18</v>
      </c>
      <c r="G2058" s="12">
        <v>7.18</v>
      </c>
      <c r="H2058" s="4">
        <v>1</v>
      </c>
      <c r="I2058" t="s">
        <v>31</v>
      </c>
      <c r="J2058" t="s">
        <v>32</v>
      </c>
      <c r="K2058" t="s">
        <v>31</v>
      </c>
      <c r="L2058" t="s">
        <v>33</v>
      </c>
      <c r="M2058" t="s">
        <v>458</v>
      </c>
      <c r="N2058" s="3">
        <v>45658</v>
      </c>
      <c r="O2058" s="3">
        <v>46023</v>
      </c>
      <c r="P2058" s="3">
        <v>45670</v>
      </c>
      <c r="Q2058" t="s">
        <v>35</v>
      </c>
      <c r="R2058" t="s">
        <v>35</v>
      </c>
      <c r="S2058" s="4">
        <v>0</v>
      </c>
      <c r="T2058" t="s">
        <v>1749</v>
      </c>
      <c r="U2058" t="s">
        <v>31</v>
      </c>
      <c r="V2058" t="s">
        <v>38</v>
      </c>
      <c r="W2058" t="s">
        <v>5635</v>
      </c>
      <c r="X2058" t="s">
        <v>40</v>
      </c>
      <c r="Y2058" t="s">
        <v>41</v>
      </c>
      <c r="Z2058" s="13">
        <v>0</v>
      </c>
      <c r="AA2058" t="s">
        <v>41</v>
      </c>
      <c r="AB2058" t="s">
        <v>41</v>
      </c>
    </row>
    <row r="2059" spans="1:28">
      <c r="A2059" t="str">
        <f t="shared" si="32"/>
        <v>04010000008573苏州顺兴精密模具有限公司</v>
      </c>
      <c r="B2059" t="s">
        <v>5636</v>
      </c>
      <c r="C2059" t="s">
        <v>5637</v>
      </c>
      <c r="D2059" t="s">
        <v>2269</v>
      </c>
      <c r="E2059" t="s">
        <v>2270</v>
      </c>
      <c r="F2059" s="11">
        <v>1.89</v>
      </c>
      <c r="G2059" s="12">
        <v>1.89</v>
      </c>
      <c r="H2059" s="4">
        <v>1</v>
      </c>
      <c r="I2059" t="s">
        <v>31</v>
      </c>
      <c r="J2059" t="s">
        <v>32</v>
      </c>
      <c r="K2059" t="s">
        <v>31</v>
      </c>
      <c r="L2059" t="s">
        <v>33</v>
      </c>
      <c r="M2059" t="s">
        <v>458</v>
      </c>
      <c r="N2059" s="3">
        <v>45641</v>
      </c>
      <c r="O2059" s="3">
        <v>46006</v>
      </c>
      <c r="P2059" s="3">
        <v>45646</v>
      </c>
      <c r="Q2059" t="s">
        <v>35</v>
      </c>
      <c r="R2059" t="s">
        <v>35</v>
      </c>
      <c r="S2059" s="4">
        <v>0</v>
      </c>
      <c r="T2059" t="s">
        <v>1969</v>
      </c>
      <c r="U2059" t="s">
        <v>31</v>
      </c>
      <c r="V2059" t="s">
        <v>38</v>
      </c>
      <c r="W2059" t="s">
        <v>5638</v>
      </c>
      <c r="X2059" t="s">
        <v>40</v>
      </c>
      <c r="Y2059" t="s">
        <v>41</v>
      </c>
      <c r="Z2059" s="13">
        <v>0</v>
      </c>
      <c r="AA2059" t="s">
        <v>41</v>
      </c>
      <c r="AB2059" t="s">
        <v>41</v>
      </c>
    </row>
    <row r="2060" spans="1:28">
      <c r="A2060" t="str">
        <f t="shared" si="32"/>
        <v>04010000008577苏州鸿瑞欣精密技术有限公司</v>
      </c>
      <c r="B2060" t="s">
        <v>5639</v>
      </c>
      <c r="C2060" t="s">
        <v>5640</v>
      </c>
      <c r="D2060" t="s">
        <v>1855</v>
      </c>
      <c r="E2060" t="s">
        <v>1856</v>
      </c>
      <c r="F2060" s="11">
        <v>3.98</v>
      </c>
      <c r="G2060" s="12">
        <v>3.98</v>
      </c>
      <c r="H2060" s="4">
        <v>1</v>
      </c>
      <c r="I2060" t="s">
        <v>31</v>
      </c>
      <c r="J2060" t="s">
        <v>32</v>
      </c>
      <c r="K2060" t="s">
        <v>31</v>
      </c>
      <c r="L2060" t="s">
        <v>33</v>
      </c>
      <c r="M2060" t="s">
        <v>458</v>
      </c>
      <c r="N2060" s="3">
        <v>45597</v>
      </c>
      <c r="O2060" s="3">
        <v>45962</v>
      </c>
      <c r="P2060" s="3">
        <v>45604</v>
      </c>
      <c r="Q2060" t="s">
        <v>35</v>
      </c>
      <c r="R2060" t="s">
        <v>35</v>
      </c>
      <c r="S2060" s="4">
        <v>0</v>
      </c>
      <c r="T2060" t="s">
        <v>1969</v>
      </c>
      <c r="U2060" t="s">
        <v>31</v>
      </c>
      <c r="V2060" t="s">
        <v>38</v>
      </c>
      <c r="W2060" t="s">
        <v>5641</v>
      </c>
      <c r="X2060" t="s">
        <v>40</v>
      </c>
      <c r="Y2060" t="s">
        <v>41</v>
      </c>
      <c r="Z2060" s="13">
        <v>0</v>
      </c>
      <c r="AA2060" t="s">
        <v>41</v>
      </c>
      <c r="AB2060" t="s">
        <v>41</v>
      </c>
    </row>
    <row r="2061" spans="1:28">
      <c r="A2061" t="str">
        <f t="shared" si="32"/>
        <v>04010000008580苏州鸿瑞欣精密技术有限公司</v>
      </c>
      <c r="B2061" t="s">
        <v>5642</v>
      </c>
      <c r="C2061" t="s">
        <v>5643</v>
      </c>
      <c r="D2061" t="s">
        <v>1855</v>
      </c>
      <c r="E2061" t="s">
        <v>1856</v>
      </c>
      <c r="F2061" s="11">
        <v>6.08</v>
      </c>
      <c r="G2061" s="12">
        <v>6.08</v>
      </c>
      <c r="H2061" s="4">
        <v>1</v>
      </c>
      <c r="I2061" t="s">
        <v>31</v>
      </c>
      <c r="J2061" t="s">
        <v>32</v>
      </c>
      <c r="K2061" t="s">
        <v>31</v>
      </c>
      <c r="L2061" t="s">
        <v>33</v>
      </c>
      <c r="M2061" t="s">
        <v>458</v>
      </c>
      <c r="N2061" s="3">
        <v>45566</v>
      </c>
      <c r="O2061" s="3">
        <v>45931</v>
      </c>
      <c r="P2061" s="3">
        <v>45581</v>
      </c>
      <c r="Q2061" t="s">
        <v>35</v>
      </c>
      <c r="R2061" t="s">
        <v>35</v>
      </c>
      <c r="S2061" s="4">
        <v>0</v>
      </c>
      <c r="T2061" t="s">
        <v>1749</v>
      </c>
      <c r="U2061" t="s">
        <v>37</v>
      </c>
      <c r="V2061" t="s">
        <v>38</v>
      </c>
      <c r="W2061" t="s">
        <v>5644</v>
      </c>
      <c r="X2061" t="s">
        <v>40</v>
      </c>
      <c r="Y2061" t="s">
        <v>41</v>
      </c>
      <c r="Z2061" s="13">
        <v>0</v>
      </c>
      <c r="AA2061" t="s">
        <v>41</v>
      </c>
      <c r="AB2061" t="s">
        <v>41</v>
      </c>
    </row>
    <row r="2062" spans="1:28">
      <c r="A2062" t="str">
        <f t="shared" si="32"/>
        <v>04010000008703苏州承熙镁电子科技有限公司</v>
      </c>
      <c r="B2062" t="s">
        <v>5645</v>
      </c>
      <c r="C2062" t="s">
        <v>5646</v>
      </c>
      <c r="D2062" t="s">
        <v>5151</v>
      </c>
      <c r="E2062" t="s">
        <v>5152</v>
      </c>
      <c r="F2062" s="11">
        <v>3.03</v>
      </c>
      <c r="G2062" s="12">
        <v>3.03</v>
      </c>
      <c r="H2062" s="4">
        <v>1</v>
      </c>
      <c r="I2062" t="s">
        <v>31</v>
      </c>
      <c r="J2062" t="s">
        <v>32</v>
      </c>
      <c r="K2062" t="s">
        <v>31</v>
      </c>
      <c r="L2062" t="s">
        <v>33</v>
      </c>
      <c r="M2062" t="s">
        <v>1939</v>
      </c>
      <c r="N2062" s="3">
        <v>45658</v>
      </c>
      <c r="O2062" s="3">
        <v>46021</v>
      </c>
      <c r="P2062" s="3">
        <v>45715</v>
      </c>
      <c r="Q2062" t="s">
        <v>35</v>
      </c>
      <c r="R2062" t="s">
        <v>35</v>
      </c>
      <c r="S2062" s="4">
        <v>0</v>
      </c>
      <c r="T2062" t="s">
        <v>1749</v>
      </c>
      <c r="U2062" t="s">
        <v>37</v>
      </c>
      <c r="V2062" t="s">
        <v>38</v>
      </c>
      <c r="W2062" t="s">
        <v>5647</v>
      </c>
      <c r="X2062" t="s">
        <v>40</v>
      </c>
      <c r="Y2062" t="s">
        <v>41</v>
      </c>
      <c r="Z2062" s="13">
        <v>0</v>
      </c>
      <c r="AA2062" t="s">
        <v>41</v>
      </c>
      <c r="AB2062" t="s">
        <v>41</v>
      </c>
    </row>
    <row r="2063" spans="1:28">
      <c r="A2063" t="str">
        <f t="shared" si="32"/>
        <v>04010000008703苏州冬宝光电科技有限公司</v>
      </c>
      <c r="B2063" t="s">
        <v>5645</v>
      </c>
      <c r="C2063" t="s">
        <v>5646</v>
      </c>
      <c r="D2063" t="s">
        <v>1794</v>
      </c>
      <c r="E2063" t="s">
        <v>1795</v>
      </c>
      <c r="F2063" s="11">
        <v>3.19</v>
      </c>
      <c r="G2063" s="12">
        <v>3.19</v>
      </c>
      <c r="H2063" s="4">
        <v>1</v>
      </c>
      <c r="I2063" t="s">
        <v>31</v>
      </c>
      <c r="J2063" t="s">
        <v>32</v>
      </c>
      <c r="K2063" t="s">
        <v>31</v>
      </c>
      <c r="L2063" t="s">
        <v>33</v>
      </c>
      <c r="M2063" t="s">
        <v>1939</v>
      </c>
      <c r="N2063" s="3">
        <v>45649</v>
      </c>
      <c r="O2063" s="3">
        <v>46014</v>
      </c>
      <c r="P2063" s="3">
        <v>45652</v>
      </c>
      <c r="Q2063" t="s">
        <v>35</v>
      </c>
      <c r="R2063" t="s">
        <v>35</v>
      </c>
      <c r="S2063" s="4">
        <v>0</v>
      </c>
      <c r="T2063" t="s">
        <v>1725</v>
      </c>
      <c r="U2063" t="s">
        <v>37</v>
      </c>
      <c r="V2063" t="s">
        <v>38</v>
      </c>
      <c r="W2063" t="s">
        <v>5648</v>
      </c>
      <c r="X2063" t="s">
        <v>40</v>
      </c>
      <c r="Y2063" t="s">
        <v>41</v>
      </c>
      <c r="Z2063" s="13">
        <v>0</v>
      </c>
      <c r="AA2063" t="s">
        <v>41</v>
      </c>
      <c r="AB2063" t="s">
        <v>41</v>
      </c>
    </row>
    <row r="2064" spans="1:28">
      <c r="A2064" t="str">
        <f t="shared" si="32"/>
        <v>04010000008705苏州顺兴精密模具有限公司</v>
      </c>
      <c r="B2064" t="s">
        <v>5649</v>
      </c>
      <c r="C2064" t="s">
        <v>5650</v>
      </c>
      <c r="D2064" t="s">
        <v>2269</v>
      </c>
      <c r="E2064" t="s">
        <v>2270</v>
      </c>
      <c r="F2064" s="11">
        <v>0.93</v>
      </c>
      <c r="G2064" s="12">
        <v>0.93</v>
      </c>
      <c r="H2064" s="4">
        <v>1</v>
      </c>
      <c r="I2064" t="s">
        <v>31</v>
      </c>
      <c r="J2064" t="s">
        <v>32</v>
      </c>
      <c r="K2064" t="s">
        <v>31</v>
      </c>
      <c r="L2064" t="s">
        <v>33</v>
      </c>
      <c r="M2064" t="s">
        <v>433</v>
      </c>
      <c r="N2064" s="3">
        <v>45641</v>
      </c>
      <c r="O2064" s="3">
        <v>46006</v>
      </c>
      <c r="P2064" s="3">
        <v>45646</v>
      </c>
      <c r="Q2064" t="s">
        <v>35</v>
      </c>
      <c r="R2064" t="s">
        <v>35</v>
      </c>
      <c r="S2064" s="4">
        <v>0</v>
      </c>
      <c r="T2064" t="s">
        <v>1969</v>
      </c>
      <c r="U2064" t="s">
        <v>37</v>
      </c>
      <c r="V2064" t="s">
        <v>38</v>
      </c>
      <c r="W2064" t="s">
        <v>5651</v>
      </c>
      <c r="X2064" t="s">
        <v>40</v>
      </c>
      <c r="Y2064" t="s">
        <v>41</v>
      </c>
      <c r="Z2064" s="13">
        <v>0</v>
      </c>
      <c r="AA2064" t="s">
        <v>41</v>
      </c>
      <c r="AB2064" t="s">
        <v>41</v>
      </c>
    </row>
    <row r="2065" spans="1:28">
      <c r="A2065" t="str">
        <f t="shared" si="32"/>
        <v>04010000008705苏州双荣橡塑有限公司</v>
      </c>
      <c r="B2065" t="s">
        <v>5649</v>
      </c>
      <c r="C2065" t="s">
        <v>5650</v>
      </c>
      <c r="D2065" t="s">
        <v>1786</v>
      </c>
      <c r="E2065" t="s">
        <v>1787</v>
      </c>
      <c r="F2065" s="11">
        <v>0.94</v>
      </c>
      <c r="G2065" s="12">
        <v>0.94</v>
      </c>
      <c r="H2065" s="4">
        <v>1</v>
      </c>
      <c r="I2065" t="s">
        <v>31</v>
      </c>
      <c r="J2065" t="s">
        <v>32</v>
      </c>
      <c r="K2065" t="s">
        <v>31</v>
      </c>
      <c r="L2065" t="s">
        <v>33</v>
      </c>
      <c r="M2065" t="s">
        <v>433</v>
      </c>
      <c r="N2065" s="3">
        <v>45717</v>
      </c>
      <c r="O2065" s="3">
        <v>46081</v>
      </c>
      <c r="P2065" s="3">
        <v>45723</v>
      </c>
      <c r="Q2065" t="s">
        <v>35</v>
      </c>
      <c r="R2065" t="s">
        <v>35</v>
      </c>
      <c r="S2065" s="4">
        <v>0</v>
      </c>
      <c r="T2065" t="s">
        <v>1749</v>
      </c>
      <c r="U2065" t="s">
        <v>37</v>
      </c>
      <c r="V2065" t="s">
        <v>38</v>
      </c>
      <c r="W2065" t="s">
        <v>5652</v>
      </c>
      <c r="X2065" t="s">
        <v>40</v>
      </c>
      <c r="Y2065" t="s">
        <v>41</v>
      </c>
      <c r="Z2065" s="13">
        <v>0</v>
      </c>
      <c r="AA2065" t="s">
        <v>41</v>
      </c>
      <c r="AB2065" t="s">
        <v>41</v>
      </c>
    </row>
    <row r="2066" spans="1:28">
      <c r="A2066" t="str">
        <f t="shared" si="32"/>
        <v>04010000008705苏州市华立固塑胶工程有限公司</v>
      </c>
      <c r="B2066" t="s">
        <v>5649</v>
      </c>
      <c r="C2066" t="s">
        <v>5650</v>
      </c>
      <c r="D2066" t="s">
        <v>2019</v>
      </c>
      <c r="E2066" t="s">
        <v>2020</v>
      </c>
      <c r="F2066" s="11">
        <v>1.12</v>
      </c>
      <c r="G2066" s="12">
        <v>1.12</v>
      </c>
      <c r="H2066" s="4">
        <v>1</v>
      </c>
      <c r="I2066" t="s">
        <v>31</v>
      </c>
      <c r="J2066" t="s">
        <v>32</v>
      </c>
      <c r="K2066" t="s">
        <v>31</v>
      </c>
      <c r="L2066" t="s">
        <v>33</v>
      </c>
      <c r="M2066" t="s">
        <v>433</v>
      </c>
      <c r="N2066" s="3">
        <v>45506</v>
      </c>
      <c r="O2066" s="3">
        <v>45871</v>
      </c>
      <c r="P2066" s="3">
        <v>45555</v>
      </c>
      <c r="Q2066" t="s">
        <v>35</v>
      </c>
      <c r="R2066" t="s">
        <v>35</v>
      </c>
      <c r="S2066" s="4">
        <v>0</v>
      </c>
      <c r="T2066" t="s">
        <v>1725</v>
      </c>
      <c r="U2066" t="s">
        <v>37</v>
      </c>
      <c r="V2066" t="s">
        <v>38</v>
      </c>
      <c r="W2066" t="s">
        <v>5653</v>
      </c>
      <c r="X2066" t="s">
        <v>40</v>
      </c>
      <c r="Y2066" t="s">
        <v>41</v>
      </c>
      <c r="Z2066" s="13">
        <v>0</v>
      </c>
      <c r="AA2066" t="s">
        <v>41</v>
      </c>
      <c r="AB2066" t="s">
        <v>41</v>
      </c>
    </row>
    <row r="2067" spans="1:28">
      <c r="A2067" t="str">
        <f t="shared" si="32"/>
        <v>04010000008905江苏专专科技有限公司</v>
      </c>
      <c r="B2067" t="s">
        <v>5654</v>
      </c>
      <c r="C2067" t="s">
        <v>5655</v>
      </c>
      <c r="D2067" t="s">
        <v>2931</v>
      </c>
      <c r="E2067" t="s">
        <v>2932</v>
      </c>
      <c r="F2067" s="11">
        <v>0.05</v>
      </c>
      <c r="G2067" s="12">
        <v>0.05</v>
      </c>
      <c r="H2067" s="4">
        <v>1</v>
      </c>
      <c r="I2067" t="s">
        <v>31</v>
      </c>
      <c r="J2067" t="s">
        <v>32</v>
      </c>
      <c r="K2067" t="s">
        <v>31</v>
      </c>
      <c r="L2067" t="s">
        <v>33</v>
      </c>
      <c r="M2067" t="s">
        <v>451</v>
      </c>
      <c r="N2067" s="3">
        <v>45627</v>
      </c>
      <c r="O2067" s="3">
        <v>45992</v>
      </c>
      <c r="P2067" s="3">
        <v>45630</v>
      </c>
      <c r="Q2067" t="s">
        <v>35</v>
      </c>
      <c r="R2067" t="s">
        <v>35</v>
      </c>
      <c r="S2067" s="4">
        <v>0</v>
      </c>
      <c r="T2067" t="s">
        <v>1770</v>
      </c>
      <c r="U2067" t="s">
        <v>31</v>
      </c>
      <c r="V2067" t="s">
        <v>38</v>
      </c>
      <c r="W2067" t="s">
        <v>5656</v>
      </c>
      <c r="X2067" t="s">
        <v>40</v>
      </c>
      <c r="Y2067" t="s">
        <v>41</v>
      </c>
      <c r="Z2067" s="13">
        <v>0</v>
      </c>
      <c r="AA2067" t="s">
        <v>41</v>
      </c>
      <c r="AB2067" t="s">
        <v>41</v>
      </c>
    </row>
    <row r="2068" spans="1:28">
      <c r="A2068" t="str">
        <f t="shared" si="32"/>
        <v>04010000008905苏州铂脉精密科技有限公司</v>
      </c>
      <c r="B2068" t="s">
        <v>5654</v>
      </c>
      <c r="C2068" t="s">
        <v>5655</v>
      </c>
      <c r="D2068" t="s">
        <v>3241</v>
      </c>
      <c r="E2068" t="s">
        <v>3242</v>
      </c>
      <c r="F2068" s="11">
        <v>0.05</v>
      </c>
      <c r="G2068" s="12">
        <v>0.05</v>
      </c>
      <c r="H2068" s="4">
        <v>1</v>
      </c>
      <c r="I2068" t="s">
        <v>31</v>
      </c>
      <c r="J2068" t="s">
        <v>32</v>
      </c>
      <c r="K2068" t="s">
        <v>31</v>
      </c>
      <c r="L2068" t="s">
        <v>33</v>
      </c>
      <c r="M2068" t="s">
        <v>451</v>
      </c>
      <c r="N2068" s="3">
        <v>45559</v>
      </c>
      <c r="O2068" s="3">
        <v>45924</v>
      </c>
      <c r="P2068" s="3">
        <v>45562</v>
      </c>
      <c r="Q2068" t="s">
        <v>35</v>
      </c>
      <c r="R2068" t="s">
        <v>35</v>
      </c>
      <c r="S2068" s="4">
        <v>0</v>
      </c>
      <c r="T2068" t="s">
        <v>1749</v>
      </c>
      <c r="U2068" t="s">
        <v>31</v>
      </c>
      <c r="V2068" t="s">
        <v>38</v>
      </c>
      <c r="W2068" t="s">
        <v>5657</v>
      </c>
      <c r="X2068" t="s">
        <v>40</v>
      </c>
      <c r="Y2068" t="s">
        <v>41</v>
      </c>
      <c r="Z2068" s="13">
        <v>0</v>
      </c>
      <c r="AA2068" t="s">
        <v>41</v>
      </c>
      <c r="AB2068" t="s">
        <v>41</v>
      </c>
    </row>
    <row r="2069" spans="1:28">
      <c r="A2069" t="str">
        <f t="shared" si="32"/>
        <v>04010000008905苏州楷德士电子科技有限公司</v>
      </c>
      <c r="B2069" t="s">
        <v>5654</v>
      </c>
      <c r="C2069" t="s">
        <v>5655</v>
      </c>
      <c r="D2069" t="s">
        <v>1830</v>
      </c>
      <c r="E2069" t="s">
        <v>1831</v>
      </c>
      <c r="F2069" s="11">
        <v>0.06</v>
      </c>
      <c r="G2069" s="12">
        <v>0.06</v>
      </c>
      <c r="H2069" s="4">
        <v>1</v>
      </c>
      <c r="I2069" t="s">
        <v>31</v>
      </c>
      <c r="J2069" t="s">
        <v>32</v>
      </c>
      <c r="K2069" t="s">
        <v>31</v>
      </c>
      <c r="L2069" t="s">
        <v>33</v>
      </c>
      <c r="M2069" t="s">
        <v>451</v>
      </c>
      <c r="N2069" s="3">
        <v>45566</v>
      </c>
      <c r="O2069" s="3">
        <v>45930</v>
      </c>
      <c r="P2069" s="3">
        <v>45586</v>
      </c>
      <c r="Q2069" t="s">
        <v>35</v>
      </c>
      <c r="R2069" t="s">
        <v>35</v>
      </c>
      <c r="S2069" s="4">
        <v>0</v>
      </c>
      <c r="T2069" t="s">
        <v>1749</v>
      </c>
      <c r="U2069" t="s">
        <v>31</v>
      </c>
      <c r="V2069" t="s">
        <v>38</v>
      </c>
      <c r="W2069" t="s">
        <v>5658</v>
      </c>
      <c r="X2069" t="s">
        <v>40</v>
      </c>
      <c r="Y2069" t="s">
        <v>41</v>
      </c>
      <c r="Z2069" s="13">
        <v>0</v>
      </c>
      <c r="AA2069" t="s">
        <v>41</v>
      </c>
      <c r="AB2069" t="s">
        <v>41</v>
      </c>
    </row>
    <row r="2070" spans="1:28">
      <c r="A2070" t="str">
        <f t="shared" si="32"/>
        <v>04010000008934苏州铂脉精密科技有限公司</v>
      </c>
      <c r="B2070" t="s">
        <v>5659</v>
      </c>
      <c r="C2070" t="s">
        <v>5660</v>
      </c>
      <c r="D2070" t="s">
        <v>3241</v>
      </c>
      <c r="E2070" t="s">
        <v>3242</v>
      </c>
      <c r="F2070" s="11">
        <v>1.54</v>
      </c>
      <c r="G2070" s="12">
        <v>1.54</v>
      </c>
      <c r="H2070" s="4">
        <v>1</v>
      </c>
      <c r="I2070" t="s">
        <v>31</v>
      </c>
      <c r="J2070" t="s">
        <v>32</v>
      </c>
      <c r="K2070" t="s">
        <v>31</v>
      </c>
      <c r="L2070" t="s">
        <v>33</v>
      </c>
      <c r="M2070" t="s">
        <v>465</v>
      </c>
      <c r="N2070" s="3">
        <v>45717</v>
      </c>
      <c r="O2070" s="3">
        <v>46081</v>
      </c>
      <c r="P2070" s="3">
        <v>45744</v>
      </c>
      <c r="Q2070" t="s">
        <v>35</v>
      </c>
      <c r="R2070" t="s">
        <v>125</v>
      </c>
      <c r="S2070" s="4">
        <v>0</v>
      </c>
      <c r="T2070" t="s">
        <v>1749</v>
      </c>
      <c r="U2070" t="s">
        <v>37</v>
      </c>
      <c r="V2070" t="s">
        <v>38</v>
      </c>
      <c r="W2070" t="s">
        <v>5661</v>
      </c>
      <c r="X2070" t="s">
        <v>40</v>
      </c>
      <c r="Y2070" t="s">
        <v>41</v>
      </c>
      <c r="Z2070" s="13">
        <v>0</v>
      </c>
      <c r="AA2070" t="s">
        <v>41</v>
      </c>
      <c r="AB2070" t="s">
        <v>41</v>
      </c>
    </row>
    <row r="2071" spans="1:28">
      <c r="A2071" t="str">
        <f t="shared" si="32"/>
        <v>04010000008934谷崧工业（常熟）有限公司</v>
      </c>
      <c r="B2071" t="s">
        <v>5659</v>
      </c>
      <c r="C2071" t="s">
        <v>5660</v>
      </c>
      <c r="D2071" t="s">
        <v>1723</v>
      </c>
      <c r="E2071" t="s">
        <v>1724</v>
      </c>
      <c r="F2071" s="11">
        <v>1.79</v>
      </c>
      <c r="G2071" s="12">
        <v>1.79</v>
      </c>
      <c r="H2071" s="4">
        <v>1</v>
      </c>
      <c r="I2071" t="s">
        <v>31</v>
      </c>
      <c r="J2071" t="s">
        <v>32</v>
      </c>
      <c r="K2071" t="s">
        <v>31</v>
      </c>
      <c r="L2071" t="s">
        <v>33</v>
      </c>
      <c r="M2071" t="s">
        <v>465</v>
      </c>
      <c r="N2071" s="3">
        <v>45658</v>
      </c>
      <c r="O2071" s="3">
        <v>45838</v>
      </c>
      <c r="P2071" s="3">
        <v>45681</v>
      </c>
      <c r="Q2071" t="s">
        <v>35</v>
      </c>
      <c r="R2071" t="s">
        <v>35</v>
      </c>
      <c r="S2071" s="4">
        <v>0</v>
      </c>
      <c r="T2071" t="s">
        <v>1749</v>
      </c>
      <c r="U2071" t="s">
        <v>37</v>
      </c>
      <c r="V2071" t="s">
        <v>38</v>
      </c>
      <c r="W2071" t="s">
        <v>5662</v>
      </c>
      <c r="X2071" t="s">
        <v>40</v>
      </c>
      <c r="Y2071" t="s">
        <v>41</v>
      </c>
      <c r="Z2071" s="13">
        <v>0</v>
      </c>
      <c r="AA2071" t="s">
        <v>41</v>
      </c>
      <c r="AB2071" t="s">
        <v>41</v>
      </c>
    </row>
    <row r="2072" spans="1:28">
      <c r="A2072" t="str">
        <f t="shared" si="32"/>
        <v>04010000008937苏州铂脉精密科技有限公司</v>
      </c>
      <c r="B2072" t="s">
        <v>5663</v>
      </c>
      <c r="C2072" t="s">
        <v>5664</v>
      </c>
      <c r="D2072" t="s">
        <v>3241</v>
      </c>
      <c r="E2072" t="s">
        <v>3242</v>
      </c>
      <c r="F2072" s="11">
        <v>0.7</v>
      </c>
      <c r="G2072" s="12">
        <v>0.7</v>
      </c>
      <c r="H2072" s="4">
        <v>1</v>
      </c>
      <c r="I2072" t="s">
        <v>31</v>
      </c>
      <c r="J2072" t="s">
        <v>32</v>
      </c>
      <c r="K2072" t="s">
        <v>31</v>
      </c>
      <c r="L2072" t="s">
        <v>33</v>
      </c>
      <c r="M2072" t="s">
        <v>465</v>
      </c>
      <c r="N2072" s="3">
        <v>45717</v>
      </c>
      <c r="O2072" s="3">
        <v>46081</v>
      </c>
      <c r="P2072" s="3">
        <v>45744</v>
      </c>
      <c r="Q2072" t="s">
        <v>35</v>
      </c>
      <c r="R2072" t="s">
        <v>35</v>
      </c>
      <c r="S2072" s="4">
        <v>0</v>
      </c>
      <c r="T2072" t="s">
        <v>1749</v>
      </c>
      <c r="U2072" t="s">
        <v>31</v>
      </c>
      <c r="V2072" t="s">
        <v>38</v>
      </c>
      <c r="W2072" t="s">
        <v>5665</v>
      </c>
      <c r="X2072" t="s">
        <v>40</v>
      </c>
      <c r="Y2072" t="s">
        <v>41</v>
      </c>
      <c r="Z2072" s="13">
        <v>0</v>
      </c>
      <c r="AA2072" t="s">
        <v>41</v>
      </c>
      <c r="AB2072" t="s">
        <v>41</v>
      </c>
    </row>
    <row r="2073" spans="1:28">
      <c r="A2073" t="str">
        <f t="shared" si="32"/>
        <v>04010000008937谷崧工业（常熟）有限公司</v>
      </c>
      <c r="B2073" t="s">
        <v>5663</v>
      </c>
      <c r="C2073" t="s">
        <v>5664</v>
      </c>
      <c r="D2073" t="s">
        <v>1723</v>
      </c>
      <c r="E2073" t="s">
        <v>1724</v>
      </c>
      <c r="F2073" s="11">
        <v>0.8</v>
      </c>
      <c r="G2073" s="12">
        <v>0.8</v>
      </c>
      <c r="H2073" s="4">
        <v>1</v>
      </c>
      <c r="I2073" t="s">
        <v>31</v>
      </c>
      <c r="J2073" t="s">
        <v>32</v>
      </c>
      <c r="K2073" t="s">
        <v>31</v>
      </c>
      <c r="L2073" t="s">
        <v>33</v>
      </c>
      <c r="M2073" t="s">
        <v>465</v>
      </c>
      <c r="N2073" s="3">
        <v>45658</v>
      </c>
      <c r="O2073" s="3">
        <v>45838</v>
      </c>
      <c r="P2073" s="3">
        <v>45681</v>
      </c>
      <c r="Q2073" t="s">
        <v>35</v>
      </c>
      <c r="R2073" t="s">
        <v>35</v>
      </c>
      <c r="S2073" s="4">
        <v>0</v>
      </c>
      <c r="T2073" t="s">
        <v>1749</v>
      </c>
      <c r="U2073" t="s">
        <v>31</v>
      </c>
      <c r="V2073" t="s">
        <v>38</v>
      </c>
      <c r="W2073" t="s">
        <v>5666</v>
      </c>
      <c r="X2073" t="s">
        <v>40</v>
      </c>
      <c r="Y2073" t="s">
        <v>41</v>
      </c>
      <c r="Z2073" s="13">
        <v>0</v>
      </c>
      <c r="AA2073" t="s">
        <v>41</v>
      </c>
      <c r="AB2073" t="s">
        <v>41</v>
      </c>
    </row>
    <row r="2074" spans="1:28">
      <c r="A2074" t="str">
        <f t="shared" si="32"/>
        <v>04010000008944杭州富阳中荷电子有限公司</v>
      </c>
      <c r="B2074" t="s">
        <v>5667</v>
      </c>
      <c r="C2074" t="s">
        <v>5668</v>
      </c>
      <c r="D2074" t="s">
        <v>1943</v>
      </c>
      <c r="E2074" t="s">
        <v>1944</v>
      </c>
      <c r="F2074" s="11">
        <v>0.03</v>
      </c>
      <c r="G2074" s="12">
        <v>0.03</v>
      </c>
      <c r="H2074" s="4">
        <v>1</v>
      </c>
      <c r="I2074" t="s">
        <v>31</v>
      </c>
      <c r="J2074" t="s">
        <v>32</v>
      </c>
      <c r="K2074" t="s">
        <v>31</v>
      </c>
      <c r="L2074" t="s">
        <v>33</v>
      </c>
      <c r="M2074" t="s">
        <v>1945</v>
      </c>
      <c r="N2074" s="3">
        <v>45474</v>
      </c>
      <c r="O2074" s="3">
        <v>45868</v>
      </c>
      <c r="P2074" s="3">
        <v>45460</v>
      </c>
      <c r="Q2074" t="s">
        <v>35</v>
      </c>
      <c r="R2074" t="s">
        <v>35</v>
      </c>
      <c r="S2074" s="4">
        <v>0</v>
      </c>
      <c r="T2074" t="s">
        <v>1758</v>
      </c>
      <c r="U2074" t="s">
        <v>31</v>
      </c>
      <c r="V2074" t="s">
        <v>38</v>
      </c>
      <c r="W2074" t="s">
        <v>5669</v>
      </c>
      <c r="X2074" t="s">
        <v>40</v>
      </c>
      <c r="Y2074" t="s">
        <v>41</v>
      </c>
      <c r="Z2074" s="13">
        <v>0</v>
      </c>
      <c r="AA2074" t="s">
        <v>41</v>
      </c>
      <c r="AB2074" t="s">
        <v>41</v>
      </c>
    </row>
    <row r="2075" spans="1:28">
      <c r="A2075" t="str">
        <f t="shared" si="32"/>
        <v>04010000008967中亿腾模塑科技（苏州）有限公司</v>
      </c>
      <c r="B2075" t="s">
        <v>5670</v>
      </c>
      <c r="C2075" t="s">
        <v>5671</v>
      </c>
      <c r="D2075" t="s">
        <v>1802</v>
      </c>
      <c r="E2075" t="s">
        <v>1803</v>
      </c>
      <c r="F2075" s="11">
        <v>0.14</v>
      </c>
      <c r="G2075" s="12">
        <v>0.14</v>
      </c>
      <c r="H2075" s="4">
        <v>1</v>
      </c>
      <c r="I2075" t="s">
        <v>31</v>
      </c>
      <c r="J2075" t="s">
        <v>32</v>
      </c>
      <c r="K2075" t="s">
        <v>31</v>
      </c>
      <c r="L2075" t="s">
        <v>33</v>
      </c>
      <c r="M2075" t="s">
        <v>451</v>
      </c>
      <c r="N2075" s="3">
        <v>45658</v>
      </c>
      <c r="O2075" s="3">
        <v>46203</v>
      </c>
      <c r="P2075" s="3">
        <v>45666</v>
      </c>
      <c r="Q2075" t="s">
        <v>35</v>
      </c>
      <c r="R2075" t="s">
        <v>35</v>
      </c>
      <c r="S2075" s="4">
        <v>0</v>
      </c>
      <c r="T2075" t="s">
        <v>1749</v>
      </c>
      <c r="U2075" t="s">
        <v>31</v>
      </c>
      <c r="V2075" t="s">
        <v>38</v>
      </c>
      <c r="W2075" t="s">
        <v>5672</v>
      </c>
      <c r="X2075" t="s">
        <v>40</v>
      </c>
      <c r="Y2075" t="s">
        <v>41</v>
      </c>
      <c r="Z2075" s="13">
        <v>0</v>
      </c>
      <c r="AA2075" t="s">
        <v>41</v>
      </c>
      <c r="AB2075" t="s">
        <v>41</v>
      </c>
    </row>
    <row r="2076" spans="1:28">
      <c r="A2076" t="str">
        <f t="shared" si="32"/>
        <v>04010000008968苏州鸿瑞欣精密技术有限公司</v>
      </c>
      <c r="B2076" t="s">
        <v>5673</v>
      </c>
      <c r="C2076" t="s">
        <v>5674</v>
      </c>
      <c r="D2076" t="s">
        <v>1855</v>
      </c>
      <c r="E2076" t="s">
        <v>1856</v>
      </c>
      <c r="F2076" s="11">
        <v>1.36</v>
      </c>
      <c r="G2076" s="12">
        <v>1.36</v>
      </c>
      <c r="H2076" s="4">
        <v>1</v>
      </c>
      <c r="I2076" t="s">
        <v>31</v>
      </c>
      <c r="J2076" t="s">
        <v>32</v>
      </c>
      <c r="K2076" t="s">
        <v>31</v>
      </c>
      <c r="L2076" t="s">
        <v>33</v>
      </c>
      <c r="M2076" t="s">
        <v>1945</v>
      </c>
      <c r="N2076" s="3">
        <v>45658</v>
      </c>
      <c r="O2076" s="3">
        <v>46023</v>
      </c>
      <c r="P2076" s="3">
        <v>45668</v>
      </c>
      <c r="Q2076" t="s">
        <v>35</v>
      </c>
      <c r="R2076" t="s">
        <v>35</v>
      </c>
      <c r="S2076" s="4">
        <v>0</v>
      </c>
      <c r="T2076" t="s">
        <v>1749</v>
      </c>
      <c r="U2076" t="s">
        <v>31</v>
      </c>
      <c r="V2076" t="s">
        <v>38</v>
      </c>
      <c r="W2076" t="s">
        <v>5675</v>
      </c>
      <c r="X2076" t="s">
        <v>40</v>
      </c>
      <c r="Y2076" t="s">
        <v>41</v>
      </c>
      <c r="Z2076" s="13">
        <v>0</v>
      </c>
      <c r="AA2076" t="s">
        <v>41</v>
      </c>
      <c r="AB2076" t="s">
        <v>41</v>
      </c>
    </row>
    <row r="2077" spans="1:28">
      <c r="A2077" t="str">
        <f t="shared" si="32"/>
        <v>04010000008975金华春光橡塑科技股份有限公司</v>
      </c>
      <c r="B2077" t="s">
        <v>5676</v>
      </c>
      <c r="C2077" t="s">
        <v>5677</v>
      </c>
      <c r="D2077" t="s">
        <v>5678</v>
      </c>
      <c r="E2077" t="s">
        <v>5679</v>
      </c>
      <c r="F2077" s="11">
        <v>1.67</v>
      </c>
      <c r="G2077" s="12">
        <v>1.67</v>
      </c>
      <c r="H2077" s="4">
        <v>1</v>
      </c>
      <c r="I2077" t="s">
        <v>37</v>
      </c>
      <c r="J2077" t="s">
        <v>32</v>
      </c>
      <c r="K2077" t="s">
        <v>37</v>
      </c>
      <c r="L2077" t="s">
        <v>33</v>
      </c>
      <c r="M2077" t="s">
        <v>465</v>
      </c>
      <c r="N2077" s="3">
        <v>45658</v>
      </c>
      <c r="O2077" s="3">
        <v>46022</v>
      </c>
      <c r="P2077" s="3">
        <v>45672</v>
      </c>
      <c r="Q2077" t="s">
        <v>35</v>
      </c>
      <c r="R2077" t="s">
        <v>35</v>
      </c>
      <c r="S2077" s="4">
        <v>0</v>
      </c>
      <c r="T2077" t="s">
        <v>1758</v>
      </c>
      <c r="U2077" t="s">
        <v>31</v>
      </c>
      <c r="V2077" t="s">
        <v>38</v>
      </c>
      <c r="W2077" t="s">
        <v>5680</v>
      </c>
      <c r="X2077" t="s">
        <v>40</v>
      </c>
      <c r="Y2077" t="s">
        <v>41</v>
      </c>
      <c r="Z2077" s="13">
        <v>0</v>
      </c>
      <c r="AA2077" t="s">
        <v>41</v>
      </c>
      <c r="AB2077" t="s">
        <v>41</v>
      </c>
    </row>
    <row r="2078" spans="1:28">
      <c r="A2078" t="str">
        <f t="shared" si="32"/>
        <v>04010000009217苏州冬宝光电科技有限公司</v>
      </c>
      <c r="B2078" t="s">
        <v>5681</v>
      </c>
      <c r="C2078" t="s">
        <v>5682</v>
      </c>
      <c r="D2078" t="s">
        <v>1794</v>
      </c>
      <c r="E2078" t="s">
        <v>1795</v>
      </c>
      <c r="F2078" s="11">
        <v>0.15</v>
      </c>
      <c r="G2078" s="12">
        <v>0.15</v>
      </c>
      <c r="H2078" s="4">
        <v>1</v>
      </c>
      <c r="I2078" t="s">
        <v>31</v>
      </c>
      <c r="J2078" t="s">
        <v>32</v>
      </c>
      <c r="K2078" t="s">
        <v>31</v>
      </c>
      <c r="L2078" t="s">
        <v>33</v>
      </c>
      <c r="M2078" t="s">
        <v>34</v>
      </c>
      <c r="N2078" s="3">
        <v>45504</v>
      </c>
      <c r="O2078" s="3">
        <v>45868</v>
      </c>
      <c r="P2078" s="3">
        <v>45510</v>
      </c>
      <c r="Q2078" t="s">
        <v>35</v>
      </c>
      <c r="R2078" t="s">
        <v>35</v>
      </c>
      <c r="S2078" s="4">
        <v>0</v>
      </c>
      <c r="T2078" t="s">
        <v>1770</v>
      </c>
      <c r="U2078" t="s">
        <v>31</v>
      </c>
      <c r="V2078" t="s">
        <v>38</v>
      </c>
      <c r="W2078" t="s">
        <v>5683</v>
      </c>
      <c r="X2078" t="s">
        <v>40</v>
      </c>
      <c r="Y2078" t="s">
        <v>41</v>
      </c>
      <c r="Z2078" s="13">
        <v>0</v>
      </c>
      <c r="AA2078" t="s">
        <v>41</v>
      </c>
      <c r="AB2078" t="s">
        <v>41</v>
      </c>
    </row>
    <row r="2079" spans="1:28">
      <c r="A2079" t="str">
        <f t="shared" si="32"/>
        <v>04010000009217苏州市华立固塑胶工程有限公司</v>
      </c>
      <c r="B2079" t="s">
        <v>5681</v>
      </c>
      <c r="C2079" t="s">
        <v>5682</v>
      </c>
      <c r="D2079" t="s">
        <v>2019</v>
      </c>
      <c r="E2079" t="s">
        <v>2020</v>
      </c>
      <c r="F2079" s="11">
        <v>0.15</v>
      </c>
      <c r="G2079" s="12">
        <v>0.15</v>
      </c>
      <c r="H2079" s="4">
        <v>1</v>
      </c>
      <c r="I2079" t="s">
        <v>31</v>
      </c>
      <c r="J2079" t="s">
        <v>32</v>
      </c>
      <c r="K2079" t="s">
        <v>31</v>
      </c>
      <c r="L2079" t="s">
        <v>33</v>
      </c>
      <c r="M2079" t="s">
        <v>34</v>
      </c>
      <c r="N2079" s="3">
        <v>45474</v>
      </c>
      <c r="O2079" s="3">
        <v>45839</v>
      </c>
      <c r="P2079" s="3">
        <v>45519</v>
      </c>
      <c r="Q2079" t="s">
        <v>35</v>
      </c>
      <c r="R2079" t="s">
        <v>35</v>
      </c>
      <c r="S2079" s="4">
        <v>0</v>
      </c>
      <c r="T2079" t="s">
        <v>1725</v>
      </c>
      <c r="U2079" t="s">
        <v>31</v>
      </c>
      <c r="V2079" t="s">
        <v>38</v>
      </c>
      <c r="W2079" t="s">
        <v>5684</v>
      </c>
      <c r="X2079" t="s">
        <v>40</v>
      </c>
      <c r="Y2079" t="s">
        <v>41</v>
      </c>
      <c r="Z2079" s="13">
        <v>0</v>
      </c>
      <c r="AA2079" t="s">
        <v>41</v>
      </c>
      <c r="AB2079" t="s">
        <v>41</v>
      </c>
    </row>
    <row r="2080" spans="1:28">
      <c r="A2080" t="str">
        <f t="shared" si="32"/>
        <v>04010000009503杭州富阳中荷电子有限公司</v>
      </c>
      <c r="B2080" t="s">
        <v>5685</v>
      </c>
      <c r="C2080" t="s">
        <v>5686</v>
      </c>
      <c r="D2080" t="s">
        <v>1943</v>
      </c>
      <c r="E2080" t="s">
        <v>1944</v>
      </c>
      <c r="F2080" s="11">
        <v>0.05</v>
      </c>
      <c r="G2080" s="12">
        <v>0.05</v>
      </c>
      <c r="H2080" s="4">
        <v>1</v>
      </c>
      <c r="I2080" t="s">
        <v>31</v>
      </c>
      <c r="J2080" t="s">
        <v>32</v>
      </c>
      <c r="K2080" t="s">
        <v>31</v>
      </c>
      <c r="L2080" t="s">
        <v>33</v>
      </c>
      <c r="M2080" t="s">
        <v>1945</v>
      </c>
      <c r="N2080" s="3">
        <v>45717</v>
      </c>
      <c r="O2080" s="3">
        <v>46082</v>
      </c>
      <c r="P2080" s="3">
        <v>45723</v>
      </c>
      <c r="Q2080" t="s">
        <v>35</v>
      </c>
      <c r="R2080" t="s">
        <v>35</v>
      </c>
      <c r="S2080" s="4">
        <v>0</v>
      </c>
      <c r="T2080" t="s">
        <v>1758</v>
      </c>
      <c r="U2080" t="s">
        <v>31</v>
      </c>
      <c r="V2080" t="s">
        <v>38</v>
      </c>
      <c r="W2080" t="s">
        <v>5687</v>
      </c>
      <c r="X2080" t="s">
        <v>40</v>
      </c>
      <c r="Y2080" t="s">
        <v>41</v>
      </c>
      <c r="Z2080" s="13">
        <v>0</v>
      </c>
      <c r="AA2080" t="s">
        <v>41</v>
      </c>
      <c r="AB2080" t="s">
        <v>41</v>
      </c>
    </row>
    <row r="2081" spans="1:28">
      <c r="A2081" t="str">
        <f t="shared" si="32"/>
        <v>04010000009606江苏专专科技有限公司</v>
      </c>
      <c r="B2081" t="s">
        <v>5688</v>
      </c>
      <c r="C2081" t="s">
        <v>5689</v>
      </c>
      <c r="D2081" t="s">
        <v>2931</v>
      </c>
      <c r="E2081" t="s">
        <v>2932</v>
      </c>
      <c r="F2081" s="11">
        <v>0.05</v>
      </c>
      <c r="G2081" s="12">
        <v>0.05</v>
      </c>
      <c r="H2081" s="4">
        <v>1</v>
      </c>
      <c r="I2081" t="s">
        <v>31</v>
      </c>
      <c r="J2081" t="s">
        <v>32</v>
      </c>
      <c r="K2081" t="s">
        <v>31</v>
      </c>
      <c r="L2081" t="s">
        <v>33</v>
      </c>
      <c r="M2081" t="s">
        <v>451</v>
      </c>
      <c r="N2081" s="3">
        <v>45627</v>
      </c>
      <c r="O2081" s="3">
        <v>45992</v>
      </c>
      <c r="P2081" s="3">
        <v>45630</v>
      </c>
      <c r="Q2081" t="s">
        <v>35</v>
      </c>
      <c r="R2081" t="s">
        <v>35</v>
      </c>
      <c r="S2081" s="4">
        <v>0</v>
      </c>
      <c r="T2081" t="s">
        <v>1770</v>
      </c>
      <c r="U2081" t="s">
        <v>31</v>
      </c>
      <c r="V2081" t="s">
        <v>38</v>
      </c>
      <c r="W2081" t="s">
        <v>5690</v>
      </c>
      <c r="X2081" t="s">
        <v>40</v>
      </c>
      <c r="Y2081" t="s">
        <v>41</v>
      </c>
      <c r="Z2081" s="13">
        <v>0</v>
      </c>
      <c r="AA2081" t="s">
        <v>41</v>
      </c>
      <c r="AB2081" t="s">
        <v>41</v>
      </c>
    </row>
    <row r="2082" spans="1:28">
      <c r="A2082" t="str">
        <f t="shared" si="32"/>
        <v>04010000009606苏州铂脉精密科技有限公司</v>
      </c>
      <c r="B2082" t="s">
        <v>5688</v>
      </c>
      <c r="C2082" t="s">
        <v>5689</v>
      </c>
      <c r="D2082" t="s">
        <v>3241</v>
      </c>
      <c r="E2082" t="s">
        <v>3242</v>
      </c>
      <c r="F2082" s="11">
        <v>0.05</v>
      </c>
      <c r="G2082" s="12">
        <v>0.05</v>
      </c>
      <c r="H2082" s="4">
        <v>1</v>
      </c>
      <c r="I2082" t="s">
        <v>31</v>
      </c>
      <c r="J2082" t="s">
        <v>32</v>
      </c>
      <c r="K2082" t="s">
        <v>31</v>
      </c>
      <c r="L2082" t="s">
        <v>33</v>
      </c>
      <c r="M2082" t="s">
        <v>451</v>
      </c>
      <c r="N2082" s="3">
        <v>45413</v>
      </c>
      <c r="O2082" s="3">
        <v>45838</v>
      </c>
      <c r="P2082" s="3">
        <v>45489</v>
      </c>
      <c r="Q2082" t="s">
        <v>35</v>
      </c>
      <c r="R2082" t="s">
        <v>35</v>
      </c>
      <c r="S2082" s="4">
        <v>0</v>
      </c>
      <c r="T2082" t="s">
        <v>1749</v>
      </c>
      <c r="U2082" t="s">
        <v>31</v>
      </c>
      <c r="V2082" t="s">
        <v>38</v>
      </c>
      <c r="W2082" t="s">
        <v>5691</v>
      </c>
      <c r="X2082" t="s">
        <v>40</v>
      </c>
      <c r="Y2082" t="s">
        <v>41</v>
      </c>
      <c r="Z2082" s="13">
        <v>0</v>
      </c>
      <c r="AA2082" t="s">
        <v>41</v>
      </c>
      <c r="AB2082" t="s">
        <v>41</v>
      </c>
    </row>
    <row r="2083" spans="1:28">
      <c r="A2083" t="str">
        <f t="shared" si="32"/>
        <v>04010000009668苏州金创科技有限公司</v>
      </c>
      <c r="B2083" t="s">
        <v>5692</v>
      </c>
      <c r="C2083" t="s">
        <v>5693</v>
      </c>
      <c r="D2083" t="s">
        <v>2128</v>
      </c>
      <c r="E2083" t="s">
        <v>2129</v>
      </c>
      <c r="F2083" s="11">
        <v>0.22</v>
      </c>
      <c r="G2083" s="12">
        <v>0.22</v>
      </c>
      <c r="H2083" s="4">
        <v>1</v>
      </c>
      <c r="I2083" t="s">
        <v>31</v>
      </c>
      <c r="J2083" t="s">
        <v>32</v>
      </c>
      <c r="K2083" t="s">
        <v>31</v>
      </c>
      <c r="L2083" t="s">
        <v>33</v>
      </c>
      <c r="M2083" t="s">
        <v>1945</v>
      </c>
      <c r="N2083" s="3">
        <v>45624</v>
      </c>
      <c r="O2083" s="3">
        <v>45988</v>
      </c>
      <c r="P2083" s="3">
        <v>45628</v>
      </c>
      <c r="Q2083" t="s">
        <v>35</v>
      </c>
      <c r="R2083" t="s">
        <v>35</v>
      </c>
      <c r="S2083" s="4">
        <v>0</v>
      </c>
      <c r="T2083" t="s">
        <v>1749</v>
      </c>
      <c r="U2083" t="s">
        <v>37</v>
      </c>
      <c r="V2083" t="s">
        <v>38</v>
      </c>
      <c r="W2083" t="s">
        <v>5694</v>
      </c>
      <c r="X2083" t="s">
        <v>40</v>
      </c>
      <c r="Y2083" t="s">
        <v>41</v>
      </c>
      <c r="Z2083" s="13">
        <v>0</v>
      </c>
      <c r="AA2083" t="s">
        <v>41</v>
      </c>
      <c r="AB2083" t="s">
        <v>41</v>
      </c>
    </row>
    <row r="2084" spans="1:28">
      <c r="A2084" t="str">
        <f t="shared" si="32"/>
        <v>04010000009706苏州双荣橡塑有限公司</v>
      </c>
      <c r="B2084" t="s">
        <v>5695</v>
      </c>
      <c r="C2084" t="s">
        <v>5696</v>
      </c>
      <c r="D2084" t="s">
        <v>1786</v>
      </c>
      <c r="E2084" t="s">
        <v>1787</v>
      </c>
      <c r="F2084" s="11">
        <v>0.09</v>
      </c>
      <c r="G2084" s="12">
        <v>0.09</v>
      </c>
      <c r="H2084" s="4">
        <v>1</v>
      </c>
      <c r="I2084" t="s">
        <v>31</v>
      </c>
      <c r="J2084" t="s">
        <v>32</v>
      </c>
      <c r="K2084" t="s">
        <v>31</v>
      </c>
      <c r="L2084" t="s">
        <v>33</v>
      </c>
      <c r="M2084" t="s">
        <v>53</v>
      </c>
      <c r="N2084" s="3">
        <v>45658</v>
      </c>
      <c r="O2084" s="3">
        <v>46022</v>
      </c>
      <c r="P2084" s="3">
        <v>45661</v>
      </c>
      <c r="Q2084" t="s">
        <v>35</v>
      </c>
      <c r="R2084" t="s">
        <v>35</v>
      </c>
      <c r="S2084" s="4">
        <v>0</v>
      </c>
      <c r="T2084" t="s">
        <v>1770</v>
      </c>
      <c r="U2084" t="s">
        <v>37</v>
      </c>
      <c r="V2084" t="s">
        <v>38</v>
      </c>
      <c r="W2084" t="s">
        <v>5697</v>
      </c>
      <c r="X2084" t="s">
        <v>40</v>
      </c>
      <c r="Y2084" t="s">
        <v>41</v>
      </c>
      <c r="Z2084" s="13">
        <v>0</v>
      </c>
      <c r="AA2084" t="s">
        <v>41</v>
      </c>
      <c r="AB2084" t="s">
        <v>41</v>
      </c>
    </row>
    <row r="2085" spans="1:28">
      <c r="A2085" t="str">
        <f t="shared" si="32"/>
        <v>04010000009740苏州市华立固塑胶工程有限公司</v>
      </c>
      <c r="B2085" t="s">
        <v>5698</v>
      </c>
      <c r="C2085" t="s">
        <v>5699</v>
      </c>
      <c r="D2085" t="s">
        <v>2019</v>
      </c>
      <c r="E2085" t="s">
        <v>2020</v>
      </c>
      <c r="F2085" s="11">
        <v>3.92</v>
      </c>
      <c r="G2085" s="12">
        <v>3.92</v>
      </c>
      <c r="H2085" s="4">
        <v>1</v>
      </c>
      <c r="I2085" t="s">
        <v>31</v>
      </c>
      <c r="J2085" t="s">
        <v>32</v>
      </c>
      <c r="K2085" t="s">
        <v>31</v>
      </c>
      <c r="L2085" t="s">
        <v>33</v>
      </c>
      <c r="M2085" t="s">
        <v>2021</v>
      </c>
      <c r="N2085" s="3">
        <v>45626</v>
      </c>
      <c r="O2085" s="3">
        <v>45960</v>
      </c>
      <c r="P2085" s="3">
        <v>45631</v>
      </c>
      <c r="Q2085" t="s">
        <v>35</v>
      </c>
      <c r="R2085" t="s">
        <v>35</v>
      </c>
      <c r="S2085" s="4">
        <v>0</v>
      </c>
      <c r="T2085" t="s">
        <v>1749</v>
      </c>
      <c r="U2085" t="s">
        <v>31</v>
      </c>
      <c r="V2085" t="s">
        <v>38</v>
      </c>
      <c r="W2085" t="s">
        <v>5700</v>
      </c>
      <c r="X2085" t="s">
        <v>40</v>
      </c>
      <c r="Y2085" t="s">
        <v>41</v>
      </c>
      <c r="Z2085" s="13">
        <v>0</v>
      </c>
      <c r="AA2085" t="s">
        <v>41</v>
      </c>
      <c r="AB2085" t="s">
        <v>41</v>
      </c>
    </row>
    <row r="2086" spans="1:28">
      <c r="A2086" t="str">
        <f t="shared" si="32"/>
        <v>04010000009789苏州双荣橡塑有限公司</v>
      </c>
      <c r="B2086" t="s">
        <v>5701</v>
      </c>
      <c r="C2086" t="s">
        <v>5702</v>
      </c>
      <c r="D2086" t="s">
        <v>1786</v>
      </c>
      <c r="E2086" t="s">
        <v>1787</v>
      </c>
      <c r="F2086" s="11">
        <v>0.94</v>
      </c>
      <c r="G2086" s="12">
        <v>0.94</v>
      </c>
      <c r="H2086" s="4">
        <v>1</v>
      </c>
      <c r="I2086" t="s">
        <v>31</v>
      </c>
      <c r="J2086" t="s">
        <v>32</v>
      </c>
      <c r="K2086" t="s">
        <v>31</v>
      </c>
      <c r="L2086" t="s">
        <v>33</v>
      </c>
      <c r="M2086" t="s">
        <v>451</v>
      </c>
      <c r="N2086" s="3">
        <v>45658</v>
      </c>
      <c r="O2086" s="3">
        <v>46022</v>
      </c>
      <c r="P2086" s="3">
        <v>45678</v>
      </c>
      <c r="Q2086" t="s">
        <v>35</v>
      </c>
      <c r="R2086" t="s">
        <v>35</v>
      </c>
      <c r="S2086" s="4">
        <v>0</v>
      </c>
      <c r="T2086" t="s">
        <v>1770</v>
      </c>
      <c r="U2086" t="s">
        <v>31</v>
      </c>
      <c r="V2086" t="s">
        <v>38</v>
      </c>
      <c r="W2086" t="s">
        <v>5703</v>
      </c>
      <c r="X2086" t="s">
        <v>40</v>
      </c>
      <c r="Y2086" t="s">
        <v>41</v>
      </c>
      <c r="Z2086" s="13">
        <v>0</v>
      </c>
      <c r="AA2086" t="s">
        <v>41</v>
      </c>
      <c r="AB2086" t="s">
        <v>41</v>
      </c>
    </row>
    <row r="2087" spans="1:28">
      <c r="A2087" t="str">
        <f t="shared" si="32"/>
        <v>04010000009912苏州市嘉图精工科技有限公司</v>
      </c>
      <c r="B2087" t="s">
        <v>5704</v>
      </c>
      <c r="C2087" t="s">
        <v>5705</v>
      </c>
      <c r="D2087" t="s">
        <v>2544</v>
      </c>
      <c r="E2087" t="s">
        <v>2545</v>
      </c>
      <c r="F2087" s="11">
        <v>0.12</v>
      </c>
      <c r="G2087" s="12">
        <v>0.12</v>
      </c>
      <c r="H2087" s="4">
        <v>1</v>
      </c>
      <c r="I2087" t="s">
        <v>31</v>
      </c>
      <c r="J2087" t="s">
        <v>32</v>
      </c>
      <c r="K2087" t="s">
        <v>31</v>
      </c>
      <c r="L2087" t="s">
        <v>33</v>
      </c>
      <c r="M2087" t="s">
        <v>536</v>
      </c>
      <c r="N2087" s="3">
        <v>45411</v>
      </c>
      <c r="O2087" s="3">
        <v>46022</v>
      </c>
      <c r="P2087" s="3">
        <v>45423</v>
      </c>
      <c r="Q2087" t="s">
        <v>35</v>
      </c>
      <c r="R2087" t="s">
        <v>35</v>
      </c>
      <c r="S2087" s="4">
        <v>0</v>
      </c>
      <c r="T2087" t="s">
        <v>2162</v>
      </c>
      <c r="U2087" t="s">
        <v>31</v>
      </c>
      <c r="V2087" t="s">
        <v>38</v>
      </c>
      <c r="W2087" t="s">
        <v>5706</v>
      </c>
      <c r="X2087" t="s">
        <v>40</v>
      </c>
      <c r="Y2087" t="s">
        <v>41</v>
      </c>
      <c r="Z2087" s="13">
        <v>0</v>
      </c>
      <c r="AA2087" t="s">
        <v>41</v>
      </c>
      <c r="AB2087" t="s">
        <v>41</v>
      </c>
    </row>
    <row r="2088" spans="1:28">
      <c r="A2088" t="str">
        <f t="shared" si="32"/>
        <v>04010000009920苏州市新合利实业有限公司</v>
      </c>
      <c r="B2088" t="s">
        <v>5707</v>
      </c>
      <c r="C2088" t="s">
        <v>5708</v>
      </c>
      <c r="D2088" t="s">
        <v>2120</v>
      </c>
      <c r="E2088" t="s">
        <v>2121</v>
      </c>
      <c r="F2088" s="11">
        <v>0.99</v>
      </c>
      <c r="G2088" s="12">
        <v>0.99</v>
      </c>
      <c r="H2088" s="4">
        <v>1</v>
      </c>
      <c r="I2088" t="s">
        <v>31</v>
      </c>
      <c r="J2088" t="s">
        <v>32</v>
      </c>
      <c r="K2088" t="s">
        <v>31</v>
      </c>
      <c r="L2088" t="s">
        <v>33</v>
      </c>
      <c r="M2088" t="s">
        <v>451</v>
      </c>
      <c r="N2088" s="3">
        <v>45763</v>
      </c>
      <c r="O2088" s="3">
        <v>46128</v>
      </c>
      <c r="P2088" s="3">
        <v>45763</v>
      </c>
      <c r="Q2088" t="s">
        <v>35</v>
      </c>
      <c r="R2088" t="s">
        <v>35</v>
      </c>
      <c r="S2088" s="4">
        <v>0</v>
      </c>
      <c r="T2088" t="s">
        <v>1749</v>
      </c>
      <c r="U2088" t="s">
        <v>37</v>
      </c>
      <c r="V2088" t="s">
        <v>38</v>
      </c>
      <c r="W2088" t="s">
        <v>5709</v>
      </c>
      <c r="X2088" t="s">
        <v>40</v>
      </c>
      <c r="Y2088" t="s">
        <v>41</v>
      </c>
      <c r="Z2088" s="13">
        <v>0</v>
      </c>
      <c r="AA2088" t="s">
        <v>41</v>
      </c>
      <c r="AB2088" t="s">
        <v>41</v>
      </c>
    </row>
    <row r="2089" spans="1:28">
      <c r="A2089" t="str">
        <f t="shared" si="32"/>
        <v>04010000009920江苏专专科技有限公司</v>
      </c>
      <c r="B2089" t="s">
        <v>5707</v>
      </c>
      <c r="C2089" t="s">
        <v>5708</v>
      </c>
      <c r="D2089" t="s">
        <v>2931</v>
      </c>
      <c r="E2089" t="s">
        <v>2932</v>
      </c>
      <c r="F2089" s="11">
        <v>0.99</v>
      </c>
      <c r="G2089" s="12">
        <v>0.99</v>
      </c>
      <c r="H2089" s="4">
        <v>1</v>
      </c>
      <c r="I2089" t="s">
        <v>31</v>
      </c>
      <c r="J2089" t="s">
        <v>32</v>
      </c>
      <c r="K2089" t="s">
        <v>31</v>
      </c>
      <c r="L2089" t="s">
        <v>33</v>
      </c>
      <c r="M2089" t="s">
        <v>451</v>
      </c>
      <c r="N2089" s="3">
        <v>45658</v>
      </c>
      <c r="O2089" s="3">
        <v>46023</v>
      </c>
      <c r="P2089" s="3">
        <v>45661</v>
      </c>
      <c r="Q2089" t="s">
        <v>35</v>
      </c>
      <c r="R2089" t="s">
        <v>35</v>
      </c>
      <c r="S2089" s="4">
        <v>0</v>
      </c>
      <c r="T2089" t="s">
        <v>1749</v>
      </c>
      <c r="U2089" t="s">
        <v>37</v>
      </c>
      <c r="V2089" t="s">
        <v>38</v>
      </c>
      <c r="W2089" t="s">
        <v>5710</v>
      </c>
      <c r="X2089" t="s">
        <v>40</v>
      </c>
      <c r="Y2089" t="s">
        <v>41</v>
      </c>
      <c r="Z2089" s="13">
        <v>0</v>
      </c>
      <c r="AA2089" t="s">
        <v>41</v>
      </c>
      <c r="AB2089" t="s">
        <v>41</v>
      </c>
    </row>
    <row r="2090" spans="1:28">
      <c r="A2090" t="str">
        <f t="shared" si="32"/>
        <v>04010000009920江苏德晋塑料包装有限公司</v>
      </c>
      <c r="B2090" t="s">
        <v>5707</v>
      </c>
      <c r="C2090" t="s">
        <v>5708</v>
      </c>
      <c r="D2090" t="s">
        <v>5327</v>
      </c>
      <c r="E2090" t="s">
        <v>5328</v>
      </c>
      <c r="F2090" s="11">
        <v>0.99</v>
      </c>
      <c r="G2090" s="12">
        <v>0.99</v>
      </c>
      <c r="H2090" s="4">
        <v>1</v>
      </c>
      <c r="I2090" t="s">
        <v>31</v>
      </c>
      <c r="J2090" t="s">
        <v>32</v>
      </c>
      <c r="K2090" t="s">
        <v>31</v>
      </c>
      <c r="L2090" t="s">
        <v>33</v>
      </c>
      <c r="M2090" t="s">
        <v>451</v>
      </c>
      <c r="N2090" s="3">
        <v>45627</v>
      </c>
      <c r="O2090" s="3">
        <v>45992</v>
      </c>
      <c r="P2090" s="3">
        <v>45727</v>
      </c>
      <c r="Q2090" t="s">
        <v>35</v>
      </c>
      <c r="R2090" t="s">
        <v>35</v>
      </c>
      <c r="S2090" s="4">
        <v>0</v>
      </c>
      <c r="T2090" t="s">
        <v>1969</v>
      </c>
      <c r="U2090" t="s">
        <v>37</v>
      </c>
      <c r="V2090" t="s">
        <v>38</v>
      </c>
      <c r="W2090" t="s">
        <v>5711</v>
      </c>
      <c r="X2090" t="s">
        <v>40</v>
      </c>
      <c r="Y2090" t="s">
        <v>41</v>
      </c>
      <c r="Z2090" s="13">
        <v>0</v>
      </c>
      <c r="AA2090" t="s">
        <v>41</v>
      </c>
      <c r="AB2090" t="s">
        <v>41</v>
      </c>
    </row>
    <row r="2091" spans="1:28">
      <c r="A2091" t="str">
        <f t="shared" si="32"/>
        <v>04010000009920苏州铂脉精密科技有限公司</v>
      </c>
      <c r="B2091" t="s">
        <v>5707</v>
      </c>
      <c r="C2091" t="s">
        <v>5708</v>
      </c>
      <c r="D2091" t="s">
        <v>3241</v>
      </c>
      <c r="E2091" t="s">
        <v>3242</v>
      </c>
      <c r="F2091" s="11">
        <v>0.99</v>
      </c>
      <c r="G2091" s="12">
        <v>0.99</v>
      </c>
      <c r="H2091" s="4">
        <v>1</v>
      </c>
      <c r="I2091" t="s">
        <v>31</v>
      </c>
      <c r="J2091" t="s">
        <v>32</v>
      </c>
      <c r="K2091" t="s">
        <v>31</v>
      </c>
      <c r="L2091" t="s">
        <v>33</v>
      </c>
      <c r="M2091" t="s">
        <v>451</v>
      </c>
      <c r="N2091" s="3">
        <v>45474</v>
      </c>
      <c r="O2091" s="3">
        <v>45838</v>
      </c>
      <c r="P2091" s="3">
        <v>45492</v>
      </c>
      <c r="Q2091" t="s">
        <v>35</v>
      </c>
      <c r="R2091" t="s">
        <v>35</v>
      </c>
      <c r="S2091" s="4">
        <v>0</v>
      </c>
      <c r="T2091" t="s">
        <v>1749</v>
      </c>
      <c r="U2091" t="s">
        <v>37</v>
      </c>
      <c r="V2091" t="s">
        <v>38</v>
      </c>
      <c r="W2091" t="s">
        <v>5712</v>
      </c>
      <c r="X2091" t="s">
        <v>40</v>
      </c>
      <c r="Y2091" t="s">
        <v>41</v>
      </c>
      <c r="Z2091" s="13">
        <v>0</v>
      </c>
      <c r="AA2091" t="s">
        <v>41</v>
      </c>
      <c r="AB2091" t="s">
        <v>41</v>
      </c>
    </row>
    <row r="2092" spans="1:28">
      <c r="A2092" t="str">
        <f t="shared" si="32"/>
        <v>04010000009921苏州楷德士电子科技有限公司</v>
      </c>
      <c r="B2092" t="s">
        <v>5713</v>
      </c>
      <c r="C2092" t="s">
        <v>5714</v>
      </c>
      <c r="D2092" t="s">
        <v>1830</v>
      </c>
      <c r="E2092" t="s">
        <v>1831</v>
      </c>
      <c r="F2092" s="11">
        <v>0.86</v>
      </c>
      <c r="G2092" s="12">
        <v>0.86</v>
      </c>
      <c r="H2092" s="4">
        <v>1</v>
      </c>
      <c r="I2092" t="s">
        <v>31</v>
      </c>
      <c r="J2092" t="s">
        <v>32</v>
      </c>
      <c r="K2092" t="s">
        <v>31</v>
      </c>
      <c r="L2092" t="s">
        <v>33</v>
      </c>
      <c r="M2092" t="s">
        <v>451</v>
      </c>
      <c r="N2092" s="3">
        <v>45566</v>
      </c>
      <c r="O2092" s="3">
        <v>45930</v>
      </c>
      <c r="P2092" s="3">
        <v>45586</v>
      </c>
      <c r="Q2092" t="s">
        <v>35</v>
      </c>
      <c r="R2092" t="s">
        <v>35</v>
      </c>
      <c r="S2092" s="4">
        <v>0</v>
      </c>
      <c r="T2092" t="s">
        <v>1749</v>
      </c>
      <c r="U2092" t="s">
        <v>37</v>
      </c>
      <c r="V2092" t="s">
        <v>38</v>
      </c>
      <c r="W2092" t="s">
        <v>5715</v>
      </c>
      <c r="X2092" t="s">
        <v>40</v>
      </c>
      <c r="Y2092" t="s">
        <v>41</v>
      </c>
      <c r="Z2092" s="13">
        <v>0</v>
      </c>
      <c r="AA2092" t="s">
        <v>41</v>
      </c>
      <c r="AB2092" t="s">
        <v>41</v>
      </c>
    </row>
    <row r="2093" spans="1:28">
      <c r="A2093" t="str">
        <f t="shared" si="32"/>
        <v>04010000009921江苏德晋塑料包装有限公司</v>
      </c>
      <c r="B2093" t="s">
        <v>5713</v>
      </c>
      <c r="C2093" t="s">
        <v>5714</v>
      </c>
      <c r="D2093" t="s">
        <v>5327</v>
      </c>
      <c r="E2093" t="s">
        <v>5328</v>
      </c>
      <c r="F2093" s="11">
        <v>0.96</v>
      </c>
      <c r="G2093" s="12">
        <v>0.96</v>
      </c>
      <c r="H2093" s="4">
        <v>1</v>
      </c>
      <c r="I2093" t="s">
        <v>31</v>
      </c>
      <c r="J2093" t="s">
        <v>32</v>
      </c>
      <c r="K2093" t="s">
        <v>31</v>
      </c>
      <c r="L2093" t="s">
        <v>33</v>
      </c>
      <c r="M2093" t="s">
        <v>451</v>
      </c>
      <c r="N2093" s="3">
        <v>45444</v>
      </c>
      <c r="O2093" s="3">
        <v>45808</v>
      </c>
      <c r="P2093" s="3">
        <v>45478</v>
      </c>
      <c r="Q2093" t="s">
        <v>35</v>
      </c>
      <c r="R2093" t="s">
        <v>35</v>
      </c>
      <c r="S2093" s="4">
        <v>0</v>
      </c>
      <c r="T2093" t="s">
        <v>1749</v>
      </c>
      <c r="U2093" t="s">
        <v>37</v>
      </c>
      <c r="V2093" t="s">
        <v>38</v>
      </c>
      <c r="W2093" t="s">
        <v>5716</v>
      </c>
      <c r="X2093" t="s">
        <v>40</v>
      </c>
      <c r="Y2093" t="s">
        <v>41</v>
      </c>
      <c r="Z2093" s="13">
        <v>0</v>
      </c>
      <c r="AA2093" t="s">
        <v>41</v>
      </c>
      <c r="AB2093" t="s">
        <v>41</v>
      </c>
    </row>
    <row r="2094" spans="1:28">
      <c r="A2094" t="str">
        <f t="shared" si="32"/>
        <v>04010000009923中亿腾模塑科技（苏州）有限公司</v>
      </c>
      <c r="B2094" t="s">
        <v>5717</v>
      </c>
      <c r="C2094" t="s">
        <v>5718</v>
      </c>
      <c r="D2094" t="s">
        <v>1802</v>
      </c>
      <c r="E2094" t="s">
        <v>1803</v>
      </c>
      <c r="F2094" s="11">
        <v>1.59</v>
      </c>
      <c r="G2094" s="12">
        <v>1.59</v>
      </c>
      <c r="H2094" s="4">
        <v>1</v>
      </c>
      <c r="I2094" t="s">
        <v>31</v>
      </c>
      <c r="J2094" t="s">
        <v>32</v>
      </c>
      <c r="K2094" t="s">
        <v>31</v>
      </c>
      <c r="L2094" t="s">
        <v>33</v>
      </c>
      <c r="M2094" t="s">
        <v>53</v>
      </c>
      <c r="N2094" s="3">
        <v>45658</v>
      </c>
      <c r="O2094" s="3">
        <v>45838</v>
      </c>
      <c r="P2094" s="3">
        <v>45679</v>
      </c>
      <c r="Q2094" t="s">
        <v>35</v>
      </c>
      <c r="R2094" t="s">
        <v>35</v>
      </c>
      <c r="S2094" s="4">
        <v>0</v>
      </c>
      <c r="T2094" t="s">
        <v>1749</v>
      </c>
      <c r="U2094" t="s">
        <v>37</v>
      </c>
      <c r="V2094" t="s">
        <v>38</v>
      </c>
      <c r="W2094" t="s">
        <v>5719</v>
      </c>
      <c r="X2094" t="s">
        <v>40</v>
      </c>
      <c r="Y2094" t="s">
        <v>41</v>
      </c>
      <c r="Z2094" s="13">
        <v>0</v>
      </c>
      <c r="AA2094" t="s">
        <v>41</v>
      </c>
      <c r="AB2094" t="s">
        <v>41</v>
      </c>
    </row>
    <row r="2095" spans="1:28">
      <c r="A2095" t="str">
        <f t="shared" si="32"/>
        <v>04010000009924苏州金创科技有限公司</v>
      </c>
      <c r="B2095" t="s">
        <v>5720</v>
      </c>
      <c r="C2095" t="s">
        <v>5721</v>
      </c>
      <c r="D2095" t="s">
        <v>2128</v>
      </c>
      <c r="E2095" t="s">
        <v>2129</v>
      </c>
      <c r="F2095" s="11">
        <v>3.65</v>
      </c>
      <c r="G2095" s="12">
        <v>3.65</v>
      </c>
      <c r="H2095" s="4">
        <v>1</v>
      </c>
      <c r="I2095" t="s">
        <v>31</v>
      </c>
      <c r="J2095" t="s">
        <v>32</v>
      </c>
      <c r="K2095" t="s">
        <v>31</v>
      </c>
      <c r="L2095" t="s">
        <v>33</v>
      </c>
      <c r="M2095" t="s">
        <v>66</v>
      </c>
      <c r="N2095" s="3">
        <v>45658</v>
      </c>
      <c r="O2095" s="3">
        <v>46021</v>
      </c>
      <c r="P2095" s="3">
        <v>45666</v>
      </c>
      <c r="Q2095" t="s">
        <v>35</v>
      </c>
      <c r="R2095" t="s">
        <v>35</v>
      </c>
      <c r="S2095" s="4">
        <v>0</v>
      </c>
      <c r="T2095" t="s">
        <v>1749</v>
      </c>
      <c r="U2095" t="s">
        <v>37</v>
      </c>
      <c r="V2095" t="s">
        <v>38</v>
      </c>
      <c r="W2095" t="s">
        <v>5722</v>
      </c>
      <c r="X2095" t="s">
        <v>40</v>
      </c>
      <c r="Y2095" t="s">
        <v>41</v>
      </c>
      <c r="Z2095" s="13">
        <v>0</v>
      </c>
      <c r="AA2095" t="s">
        <v>41</v>
      </c>
      <c r="AB2095" t="s">
        <v>41</v>
      </c>
    </row>
    <row r="2096" spans="1:28">
      <c r="A2096" t="str">
        <f t="shared" si="32"/>
        <v>04010000009958苏州顺兴精密模具有限公司</v>
      </c>
      <c r="B2096" t="s">
        <v>5723</v>
      </c>
      <c r="C2096" t="s">
        <v>5724</v>
      </c>
      <c r="D2096" t="s">
        <v>2269</v>
      </c>
      <c r="E2096" t="s">
        <v>2270</v>
      </c>
      <c r="F2096" s="11">
        <v>10.84</v>
      </c>
      <c r="G2096" s="12">
        <v>10.84</v>
      </c>
      <c r="H2096" s="4">
        <v>1</v>
      </c>
      <c r="I2096" t="s">
        <v>31</v>
      </c>
      <c r="J2096" t="s">
        <v>32</v>
      </c>
      <c r="K2096" t="s">
        <v>31</v>
      </c>
      <c r="L2096" t="s">
        <v>33</v>
      </c>
      <c r="M2096" t="s">
        <v>70</v>
      </c>
      <c r="N2096" s="3">
        <v>45641</v>
      </c>
      <c r="O2096" s="3">
        <v>46006</v>
      </c>
      <c r="P2096" s="3">
        <v>45646</v>
      </c>
      <c r="Q2096" t="s">
        <v>35</v>
      </c>
      <c r="R2096" t="s">
        <v>35</v>
      </c>
      <c r="S2096" s="4">
        <v>0</v>
      </c>
      <c r="T2096" t="s">
        <v>1969</v>
      </c>
      <c r="U2096" t="s">
        <v>37</v>
      </c>
      <c r="V2096" t="s">
        <v>38</v>
      </c>
      <c r="W2096" t="s">
        <v>5725</v>
      </c>
      <c r="X2096" t="s">
        <v>40</v>
      </c>
      <c r="Y2096" t="s">
        <v>41</v>
      </c>
      <c r="Z2096" s="13">
        <v>0</v>
      </c>
      <c r="AA2096" t="s">
        <v>41</v>
      </c>
      <c r="AB2096" t="s">
        <v>41</v>
      </c>
    </row>
    <row r="2097" spans="1:28">
      <c r="A2097" t="str">
        <f t="shared" si="32"/>
        <v>04010000009967苏州双荣橡塑有限公司</v>
      </c>
      <c r="B2097" t="s">
        <v>5726</v>
      </c>
      <c r="C2097" t="s">
        <v>5727</v>
      </c>
      <c r="D2097" t="s">
        <v>1786</v>
      </c>
      <c r="E2097" t="s">
        <v>1787</v>
      </c>
      <c r="F2097" s="11">
        <v>0.95</v>
      </c>
      <c r="G2097" s="12">
        <v>0.95</v>
      </c>
      <c r="H2097" s="4">
        <v>1</v>
      </c>
      <c r="I2097" t="s">
        <v>31</v>
      </c>
      <c r="J2097" t="s">
        <v>32</v>
      </c>
      <c r="K2097" t="s">
        <v>31</v>
      </c>
      <c r="L2097" t="s">
        <v>33</v>
      </c>
      <c r="M2097" t="s">
        <v>451</v>
      </c>
      <c r="N2097" s="3">
        <v>45658</v>
      </c>
      <c r="O2097" s="3">
        <v>46022</v>
      </c>
      <c r="P2097" s="3">
        <v>45678</v>
      </c>
      <c r="Q2097" t="s">
        <v>35</v>
      </c>
      <c r="R2097" t="s">
        <v>35</v>
      </c>
      <c r="S2097" s="4">
        <v>0</v>
      </c>
      <c r="T2097" t="s">
        <v>1770</v>
      </c>
      <c r="U2097" t="s">
        <v>31</v>
      </c>
      <c r="V2097" t="s">
        <v>38</v>
      </c>
      <c r="W2097" t="s">
        <v>5728</v>
      </c>
      <c r="X2097" t="s">
        <v>40</v>
      </c>
      <c r="Y2097" t="s">
        <v>41</v>
      </c>
      <c r="Z2097" s="13">
        <v>0</v>
      </c>
      <c r="AA2097" t="s">
        <v>41</v>
      </c>
      <c r="AB2097" t="s">
        <v>41</v>
      </c>
    </row>
    <row r="2098" spans="1:28">
      <c r="A2098" t="str">
        <f t="shared" si="32"/>
        <v>04010000009977江苏专专科技有限公司</v>
      </c>
      <c r="B2098" t="s">
        <v>5729</v>
      </c>
      <c r="C2098" t="s">
        <v>5730</v>
      </c>
      <c r="D2098" t="s">
        <v>2931</v>
      </c>
      <c r="E2098" t="s">
        <v>2932</v>
      </c>
      <c r="F2098" s="11">
        <v>0.09</v>
      </c>
      <c r="G2098" s="12">
        <v>0.09</v>
      </c>
      <c r="H2098" s="4">
        <v>1</v>
      </c>
      <c r="I2098" t="s">
        <v>31</v>
      </c>
      <c r="J2098" t="s">
        <v>32</v>
      </c>
      <c r="K2098" t="s">
        <v>31</v>
      </c>
      <c r="L2098" t="s">
        <v>33</v>
      </c>
      <c r="M2098" t="s">
        <v>243</v>
      </c>
      <c r="N2098" s="3">
        <v>45728</v>
      </c>
      <c r="O2098" s="3">
        <v>46093</v>
      </c>
      <c r="P2098" s="3">
        <v>45733</v>
      </c>
      <c r="Q2098" t="s">
        <v>35</v>
      </c>
      <c r="R2098" t="s">
        <v>35</v>
      </c>
      <c r="S2098" s="4">
        <v>0</v>
      </c>
      <c r="T2098" t="s">
        <v>1770</v>
      </c>
      <c r="U2098" t="s">
        <v>37</v>
      </c>
      <c r="V2098" t="s">
        <v>38</v>
      </c>
      <c r="W2098" t="s">
        <v>5731</v>
      </c>
      <c r="X2098" t="s">
        <v>40</v>
      </c>
      <c r="Y2098" t="s">
        <v>41</v>
      </c>
      <c r="Z2098" s="13">
        <v>0</v>
      </c>
      <c r="AA2098" t="s">
        <v>41</v>
      </c>
      <c r="AB2098" t="s">
        <v>41</v>
      </c>
    </row>
    <row r="2099" spans="1:28">
      <c r="A2099" t="str">
        <f t="shared" si="32"/>
        <v>04010000010154苏州顺兴精密模具有限公司</v>
      </c>
      <c r="B2099" t="s">
        <v>5732</v>
      </c>
      <c r="C2099" t="s">
        <v>5733</v>
      </c>
      <c r="D2099" t="s">
        <v>2269</v>
      </c>
      <c r="E2099" t="s">
        <v>2270</v>
      </c>
      <c r="F2099" s="11">
        <v>1.2</v>
      </c>
      <c r="G2099" s="12">
        <v>1.2</v>
      </c>
      <c r="H2099" s="4">
        <v>1</v>
      </c>
      <c r="I2099" t="s">
        <v>31</v>
      </c>
      <c r="J2099" t="s">
        <v>32</v>
      </c>
      <c r="K2099" t="s">
        <v>31</v>
      </c>
      <c r="L2099" t="s">
        <v>33</v>
      </c>
      <c r="M2099" t="s">
        <v>70</v>
      </c>
      <c r="N2099" s="3">
        <v>45783</v>
      </c>
      <c r="O2099" s="3">
        <v>46147</v>
      </c>
      <c r="P2099" s="3">
        <v>45786</v>
      </c>
      <c r="Q2099" t="s">
        <v>35</v>
      </c>
      <c r="R2099" t="s">
        <v>35</v>
      </c>
      <c r="S2099" s="4">
        <v>0</v>
      </c>
      <c r="T2099" t="s">
        <v>1749</v>
      </c>
      <c r="U2099" t="s">
        <v>37</v>
      </c>
      <c r="V2099" t="s">
        <v>38</v>
      </c>
      <c r="W2099" t="s">
        <v>5734</v>
      </c>
      <c r="X2099" t="s">
        <v>40</v>
      </c>
      <c r="Y2099" t="s">
        <v>41</v>
      </c>
      <c r="Z2099" s="13">
        <v>0</v>
      </c>
      <c r="AA2099" t="s">
        <v>41</v>
      </c>
      <c r="AB2099" t="s">
        <v>41</v>
      </c>
    </row>
    <row r="2100" spans="1:28">
      <c r="A2100" t="str">
        <f t="shared" si="32"/>
        <v>04010000010272苏州市嘉图精工科技有限公司</v>
      </c>
      <c r="B2100" t="s">
        <v>5735</v>
      </c>
      <c r="C2100" t="s">
        <v>5736</v>
      </c>
      <c r="D2100" t="s">
        <v>2544</v>
      </c>
      <c r="E2100" t="s">
        <v>2545</v>
      </c>
      <c r="F2100" s="11">
        <v>0.11</v>
      </c>
      <c r="G2100" s="12">
        <v>0.11</v>
      </c>
      <c r="H2100" s="4">
        <v>1</v>
      </c>
      <c r="I2100" t="s">
        <v>31</v>
      </c>
      <c r="J2100" t="s">
        <v>32</v>
      </c>
      <c r="K2100" t="s">
        <v>31</v>
      </c>
      <c r="L2100" t="s">
        <v>33</v>
      </c>
      <c r="M2100" t="s">
        <v>494</v>
      </c>
      <c r="N2100" s="3">
        <v>45444</v>
      </c>
      <c r="O2100" s="3">
        <v>46021</v>
      </c>
      <c r="P2100" s="3">
        <v>45473</v>
      </c>
      <c r="Q2100" t="s">
        <v>35</v>
      </c>
      <c r="R2100" t="s">
        <v>35</v>
      </c>
      <c r="S2100" s="4">
        <v>0</v>
      </c>
      <c r="T2100" t="s">
        <v>2162</v>
      </c>
      <c r="U2100" t="s">
        <v>31</v>
      </c>
      <c r="V2100" t="s">
        <v>38</v>
      </c>
      <c r="W2100" t="s">
        <v>5737</v>
      </c>
      <c r="X2100" t="s">
        <v>40</v>
      </c>
      <c r="Y2100" t="s">
        <v>41</v>
      </c>
      <c r="Z2100" s="13">
        <v>0</v>
      </c>
      <c r="AA2100" t="s">
        <v>41</v>
      </c>
      <c r="AB2100" t="s">
        <v>41</v>
      </c>
    </row>
    <row r="2101" spans="1:28">
      <c r="A2101" t="str">
        <f t="shared" si="32"/>
        <v>04010000010278苏州承熙镁电子科技有限公司</v>
      </c>
      <c r="B2101" t="s">
        <v>5738</v>
      </c>
      <c r="C2101" t="s">
        <v>5739</v>
      </c>
      <c r="D2101" t="s">
        <v>5151</v>
      </c>
      <c r="E2101" t="s">
        <v>5152</v>
      </c>
      <c r="F2101" s="11">
        <v>0.43</v>
      </c>
      <c r="G2101" s="12">
        <v>0.43</v>
      </c>
      <c r="H2101" s="4">
        <v>1</v>
      </c>
      <c r="I2101" t="s">
        <v>31</v>
      </c>
      <c r="J2101" t="s">
        <v>32</v>
      </c>
      <c r="K2101" t="s">
        <v>31</v>
      </c>
      <c r="L2101" t="s">
        <v>33</v>
      </c>
      <c r="M2101" t="s">
        <v>494</v>
      </c>
      <c r="N2101" s="3">
        <v>45736</v>
      </c>
      <c r="O2101" s="3">
        <v>46101</v>
      </c>
      <c r="P2101" s="3">
        <v>45753</v>
      </c>
      <c r="Q2101" t="s">
        <v>35</v>
      </c>
      <c r="R2101" t="s">
        <v>35</v>
      </c>
      <c r="S2101" s="4">
        <v>0</v>
      </c>
      <c r="T2101" t="s">
        <v>1770</v>
      </c>
      <c r="U2101" t="s">
        <v>31</v>
      </c>
      <c r="V2101" t="s">
        <v>38</v>
      </c>
      <c r="W2101" t="s">
        <v>5740</v>
      </c>
      <c r="X2101" t="s">
        <v>40</v>
      </c>
      <c r="Y2101" t="s">
        <v>41</v>
      </c>
      <c r="Z2101" s="13">
        <v>0</v>
      </c>
      <c r="AA2101" t="s">
        <v>41</v>
      </c>
      <c r="AB2101" t="s">
        <v>41</v>
      </c>
    </row>
    <row r="2102" spans="1:28">
      <c r="A2102" t="str">
        <f t="shared" si="32"/>
        <v>04010000010278苏州开元模具有限公司</v>
      </c>
      <c r="B2102" t="s">
        <v>5738</v>
      </c>
      <c r="C2102" t="s">
        <v>5739</v>
      </c>
      <c r="D2102" t="s">
        <v>3080</v>
      </c>
      <c r="E2102" t="s">
        <v>3081</v>
      </c>
      <c r="F2102" s="11">
        <v>0.43</v>
      </c>
      <c r="G2102" s="12">
        <v>0.43</v>
      </c>
      <c r="H2102" s="4">
        <v>1</v>
      </c>
      <c r="I2102" t="s">
        <v>31</v>
      </c>
      <c r="J2102" t="s">
        <v>32</v>
      </c>
      <c r="K2102" t="s">
        <v>31</v>
      </c>
      <c r="L2102" t="s">
        <v>33</v>
      </c>
      <c r="M2102" t="s">
        <v>494</v>
      </c>
      <c r="N2102" s="3">
        <v>45622</v>
      </c>
      <c r="O2102" s="3">
        <v>45981</v>
      </c>
      <c r="P2102" s="3">
        <v>45625</v>
      </c>
      <c r="Q2102" t="s">
        <v>35</v>
      </c>
      <c r="R2102" t="s">
        <v>35</v>
      </c>
      <c r="S2102" s="4">
        <v>0</v>
      </c>
      <c r="T2102" t="s">
        <v>1770</v>
      </c>
      <c r="U2102" t="s">
        <v>31</v>
      </c>
      <c r="V2102" t="s">
        <v>38</v>
      </c>
      <c r="W2102" t="s">
        <v>5741</v>
      </c>
      <c r="X2102" t="s">
        <v>40</v>
      </c>
      <c r="Y2102" t="s">
        <v>41</v>
      </c>
      <c r="Z2102" s="13">
        <v>0</v>
      </c>
      <c r="AA2102" t="s">
        <v>41</v>
      </c>
      <c r="AB2102" t="s">
        <v>41</v>
      </c>
    </row>
    <row r="2103" spans="1:28">
      <c r="A2103" t="str">
        <f t="shared" si="32"/>
        <v>04010000010278苏州市嘉图精工科技有限公司</v>
      </c>
      <c r="B2103" t="s">
        <v>5738</v>
      </c>
      <c r="C2103" t="s">
        <v>5739</v>
      </c>
      <c r="D2103" t="s">
        <v>2544</v>
      </c>
      <c r="E2103" t="s">
        <v>2545</v>
      </c>
      <c r="F2103" s="11">
        <v>0.75</v>
      </c>
      <c r="G2103" s="12">
        <v>0.75</v>
      </c>
      <c r="H2103" s="4">
        <v>1</v>
      </c>
      <c r="I2103" t="s">
        <v>31</v>
      </c>
      <c r="J2103" t="s">
        <v>32</v>
      </c>
      <c r="K2103" t="s">
        <v>31</v>
      </c>
      <c r="L2103" t="s">
        <v>33</v>
      </c>
      <c r="M2103" t="s">
        <v>494</v>
      </c>
      <c r="N2103" s="3">
        <v>45410</v>
      </c>
      <c r="O2103" s="3">
        <v>46022</v>
      </c>
      <c r="P2103" s="3">
        <v>45423</v>
      </c>
      <c r="Q2103" t="s">
        <v>35</v>
      </c>
      <c r="R2103" t="s">
        <v>35</v>
      </c>
      <c r="S2103" s="4">
        <v>0</v>
      </c>
      <c r="T2103" t="s">
        <v>2162</v>
      </c>
      <c r="U2103" t="s">
        <v>31</v>
      </c>
      <c r="V2103" t="s">
        <v>38</v>
      </c>
      <c r="W2103" t="s">
        <v>5742</v>
      </c>
      <c r="X2103" t="s">
        <v>40</v>
      </c>
      <c r="Y2103" t="s">
        <v>41</v>
      </c>
      <c r="Z2103" s="13">
        <v>0</v>
      </c>
      <c r="AA2103" t="s">
        <v>41</v>
      </c>
      <c r="AB2103" t="s">
        <v>41</v>
      </c>
    </row>
    <row r="2104" spans="1:28">
      <c r="A2104" t="str">
        <f t="shared" si="32"/>
        <v>04010000010308苏州市嘉图精工科技有限公司</v>
      </c>
      <c r="B2104" t="s">
        <v>5743</v>
      </c>
      <c r="C2104" t="s">
        <v>5744</v>
      </c>
      <c r="D2104" t="s">
        <v>2544</v>
      </c>
      <c r="E2104" t="s">
        <v>2545</v>
      </c>
      <c r="F2104" s="11">
        <v>0.12</v>
      </c>
      <c r="G2104" s="12">
        <v>0.12</v>
      </c>
      <c r="H2104" s="4">
        <v>1</v>
      </c>
      <c r="I2104" t="s">
        <v>31</v>
      </c>
      <c r="J2104" t="s">
        <v>32</v>
      </c>
      <c r="K2104" t="s">
        <v>31</v>
      </c>
      <c r="L2104" t="s">
        <v>33</v>
      </c>
      <c r="M2104" t="s">
        <v>494</v>
      </c>
      <c r="N2104" s="3">
        <v>45444</v>
      </c>
      <c r="O2104" s="3">
        <v>46021</v>
      </c>
      <c r="P2104" s="3">
        <v>45473</v>
      </c>
      <c r="Q2104" t="s">
        <v>35</v>
      </c>
      <c r="R2104" t="s">
        <v>35</v>
      </c>
      <c r="S2104" s="4">
        <v>0</v>
      </c>
      <c r="T2104" t="s">
        <v>2162</v>
      </c>
      <c r="U2104" t="s">
        <v>31</v>
      </c>
      <c r="V2104" t="s">
        <v>38</v>
      </c>
      <c r="W2104" t="s">
        <v>5745</v>
      </c>
      <c r="X2104" t="s">
        <v>40</v>
      </c>
      <c r="Y2104" t="s">
        <v>41</v>
      </c>
      <c r="Z2104" s="13">
        <v>0</v>
      </c>
      <c r="AA2104" t="s">
        <v>41</v>
      </c>
      <c r="AB2104" t="s">
        <v>41</v>
      </c>
    </row>
    <row r="2105" spans="1:28">
      <c r="A2105" t="str">
        <f t="shared" si="32"/>
        <v>04010000010476江苏专专科技有限公司</v>
      </c>
      <c r="B2105" t="s">
        <v>5746</v>
      </c>
      <c r="C2105" t="s">
        <v>5747</v>
      </c>
      <c r="D2105" t="s">
        <v>2931</v>
      </c>
      <c r="E2105" t="s">
        <v>2932</v>
      </c>
      <c r="F2105" s="11">
        <v>0.12</v>
      </c>
      <c r="G2105" s="12">
        <v>0.12</v>
      </c>
      <c r="H2105" s="4">
        <v>1</v>
      </c>
      <c r="I2105" t="s">
        <v>31</v>
      </c>
      <c r="J2105" t="s">
        <v>32</v>
      </c>
      <c r="K2105" t="s">
        <v>31</v>
      </c>
      <c r="L2105" t="s">
        <v>33</v>
      </c>
      <c r="M2105" t="s">
        <v>53</v>
      </c>
      <c r="N2105" s="3">
        <v>45658</v>
      </c>
      <c r="O2105" s="3">
        <v>46023</v>
      </c>
      <c r="P2105" s="3">
        <v>45633</v>
      </c>
      <c r="Q2105" t="s">
        <v>35</v>
      </c>
      <c r="R2105" t="s">
        <v>35</v>
      </c>
      <c r="S2105" s="4">
        <v>0</v>
      </c>
      <c r="T2105" t="s">
        <v>1749</v>
      </c>
      <c r="U2105" t="s">
        <v>31</v>
      </c>
      <c r="V2105" t="s">
        <v>38</v>
      </c>
      <c r="W2105" t="s">
        <v>5748</v>
      </c>
      <c r="X2105" t="s">
        <v>40</v>
      </c>
      <c r="Y2105" t="s">
        <v>41</v>
      </c>
      <c r="Z2105" s="13">
        <v>0</v>
      </c>
      <c r="AA2105" t="s">
        <v>41</v>
      </c>
      <c r="AB2105" t="s">
        <v>41</v>
      </c>
    </row>
    <row r="2106" spans="1:28">
      <c r="A2106" t="str">
        <f t="shared" si="32"/>
        <v>04010000010614苏州祥盈升精密实业有限公司</v>
      </c>
      <c r="B2106" t="s">
        <v>5749</v>
      </c>
      <c r="C2106" t="s">
        <v>5750</v>
      </c>
      <c r="D2106" t="s">
        <v>5751</v>
      </c>
      <c r="E2106" t="s">
        <v>5752</v>
      </c>
      <c r="F2106" s="11">
        <v>0.23</v>
      </c>
      <c r="G2106" s="12">
        <v>0.23</v>
      </c>
      <c r="H2106" s="4">
        <v>1</v>
      </c>
      <c r="I2106" t="s">
        <v>31</v>
      </c>
      <c r="J2106" t="s">
        <v>32</v>
      </c>
      <c r="K2106" t="s">
        <v>31</v>
      </c>
      <c r="L2106" t="s">
        <v>33</v>
      </c>
      <c r="M2106" t="s">
        <v>243</v>
      </c>
      <c r="N2106" s="3">
        <v>45537</v>
      </c>
      <c r="O2106" s="3">
        <v>45901</v>
      </c>
      <c r="P2106" s="3">
        <v>45668</v>
      </c>
      <c r="Q2106" t="s">
        <v>35</v>
      </c>
      <c r="R2106" t="s">
        <v>35</v>
      </c>
      <c r="S2106" s="4">
        <v>0</v>
      </c>
      <c r="T2106" t="s">
        <v>1770</v>
      </c>
      <c r="U2106" t="s">
        <v>37</v>
      </c>
      <c r="V2106" t="s">
        <v>38</v>
      </c>
      <c r="W2106" t="s">
        <v>5753</v>
      </c>
      <c r="X2106" t="s">
        <v>40</v>
      </c>
      <c r="Y2106" t="s">
        <v>41</v>
      </c>
      <c r="Z2106" s="13">
        <v>0</v>
      </c>
      <c r="AA2106" t="s">
        <v>41</v>
      </c>
      <c r="AB2106" t="s">
        <v>41</v>
      </c>
    </row>
    <row r="2107" spans="1:28">
      <c r="A2107" t="str">
        <f t="shared" si="32"/>
        <v>04010000010621中亿腾模塑科技（苏州）有限公司</v>
      </c>
      <c r="B2107" t="s">
        <v>5754</v>
      </c>
      <c r="C2107" t="s">
        <v>5755</v>
      </c>
      <c r="D2107" t="s">
        <v>1802</v>
      </c>
      <c r="E2107" t="s">
        <v>1803</v>
      </c>
      <c r="F2107" s="11">
        <v>2.23</v>
      </c>
      <c r="G2107" s="12">
        <v>2.23</v>
      </c>
      <c r="H2107" s="4">
        <v>1</v>
      </c>
      <c r="I2107" t="s">
        <v>31</v>
      </c>
      <c r="J2107" t="s">
        <v>32</v>
      </c>
      <c r="K2107" t="s">
        <v>31</v>
      </c>
      <c r="L2107" t="s">
        <v>33</v>
      </c>
      <c r="M2107" t="s">
        <v>5756</v>
      </c>
      <c r="N2107" s="3">
        <v>45658</v>
      </c>
      <c r="O2107" s="3">
        <v>45838</v>
      </c>
      <c r="P2107" s="3">
        <v>45673</v>
      </c>
      <c r="Q2107" t="s">
        <v>35</v>
      </c>
      <c r="R2107" t="s">
        <v>35</v>
      </c>
      <c r="S2107" s="4">
        <v>0</v>
      </c>
      <c r="T2107" t="s">
        <v>1749</v>
      </c>
      <c r="U2107" t="s">
        <v>31</v>
      </c>
      <c r="V2107" t="s">
        <v>38</v>
      </c>
      <c r="W2107" t="s">
        <v>5757</v>
      </c>
      <c r="X2107" t="s">
        <v>40</v>
      </c>
      <c r="Y2107" t="s">
        <v>41</v>
      </c>
      <c r="Z2107" s="13">
        <v>0</v>
      </c>
      <c r="AA2107" t="s">
        <v>41</v>
      </c>
      <c r="AB2107" t="s">
        <v>41</v>
      </c>
    </row>
    <row r="2108" spans="1:28">
      <c r="A2108" t="str">
        <f t="shared" si="32"/>
        <v>04010000010622江苏德晋塑料包装有限公司</v>
      </c>
      <c r="B2108" t="s">
        <v>5758</v>
      </c>
      <c r="C2108" t="s">
        <v>5759</v>
      </c>
      <c r="D2108" t="s">
        <v>5327</v>
      </c>
      <c r="E2108" t="s">
        <v>5328</v>
      </c>
      <c r="F2108" s="11">
        <v>4.29</v>
      </c>
      <c r="G2108" s="12">
        <v>4.29</v>
      </c>
      <c r="H2108" s="4">
        <v>1</v>
      </c>
      <c r="I2108" t="s">
        <v>31</v>
      </c>
      <c r="J2108" t="s">
        <v>32</v>
      </c>
      <c r="K2108" t="s">
        <v>31</v>
      </c>
      <c r="L2108" t="s">
        <v>33</v>
      </c>
      <c r="M2108" t="s">
        <v>5756</v>
      </c>
      <c r="N2108" s="3">
        <v>45748</v>
      </c>
      <c r="O2108" s="3">
        <v>46111</v>
      </c>
      <c r="P2108" s="3">
        <v>45786</v>
      </c>
      <c r="Q2108" t="s">
        <v>35</v>
      </c>
      <c r="R2108" t="s">
        <v>35</v>
      </c>
      <c r="S2108" s="4">
        <v>0</v>
      </c>
      <c r="T2108" t="s">
        <v>1749</v>
      </c>
      <c r="U2108" t="s">
        <v>31</v>
      </c>
      <c r="V2108" t="s">
        <v>38</v>
      </c>
      <c r="W2108" t="s">
        <v>5760</v>
      </c>
      <c r="X2108" t="s">
        <v>40</v>
      </c>
      <c r="Y2108" t="s">
        <v>41</v>
      </c>
      <c r="Z2108" s="13">
        <v>0</v>
      </c>
      <c r="AA2108" t="s">
        <v>41</v>
      </c>
      <c r="AB2108" t="s">
        <v>41</v>
      </c>
    </row>
    <row r="2109" spans="1:28">
      <c r="A2109" t="str">
        <f t="shared" si="32"/>
        <v>04010000010625苏州德尔达精密模具有限公司</v>
      </c>
      <c r="B2109" t="s">
        <v>5761</v>
      </c>
      <c r="C2109" t="s">
        <v>5762</v>
      </c>
      <c r="D2109" t="s">
        <v>1791</v>
      </c>
      <c r="E2109" t="s">
        <v>1792</v>
      </c>
      <c r="F2109" s="11">
        <v>0.7</v>
      </c>
      <c r="G2109" s="12">
        <v>0.7</v>
      </c>
      <c r="H2109" s="4">
        <v>1</v>
      </c>
      <c r="I2109" t="s">
        <v>31</v>
      </c>
      <c r="J2109" t="s">
        <v>32</v>
      </c>
      <c r="K2109" t="s">
        <v>31</v>
      </c>
      <c r="L2109" t="s">
        <v>33</v>
      </c>
      <c r="M2109" t="s">
        <v>103</v>
      </c>
      <c r="N2109" s="3">
        <v>45627</v>
      </c>
      <c r="O2109" s="3">
        <v>45992</v>
      </c>
      <c r="P2109" s="3">
        <v>45633</v>
      </c>
      <c r="Q2109" t="s">
        <v>35</v>
      </c>
      <c r="R2109" t="s">
        <v>35</v>
      </c>
      <c r="S2109" s="4">
        <v>0</v>
      </c>
      <c r="T2109" t="s">
        <v>1749</v>
      </c>
      <c r="U2109" t="s">
        <v>37</v>
      </c>
      <c r="V2109" t="s">
        <v>38</v>
      </c>
      <c r="W2109" t="s">
        <v>5763</v>
      </c>
      <c r="X2109" t="s">
        <v>40</v>
      </c>
      <c r="Y2109" t="s">
        <v>41</v>
      </c>
      <c r="Z2109" s="13">
        <v>0</v>
      </c>
      <c r="AA2109" t="s">
        <v>41</v>
      </c>
      <c r="AB2109" t="s">
        <v>41</v>
      </c>
    </row>
    <row r="2110" spans="1:28">
      <c r="A2110" t="str">
        <f t="shared" si="32"/>
        <v>04010000010634昆山六二丰塑胶电子有限公司</v>
      </c>
      <c r="B2110" t="s">
        <v>5764</v>
      </c>
      <c r="C2110" t="s">
        <v>5765</v>
      </c>
      <c r="D2110" t="s">
        <v>2189</v>
      </c>
      <c r="E2110" t="s">
        <v>2190</v>
      </c>
      <c r="F2110" s="11">
        <v>4.4</v>
      </c>
      <c r="G2110" s="12">
        <v>4.4</v>
      </c>
      <c r="H2110" s="4">
        <v>1</v>
      </c>
      <c r="I2110" t="s">
        <v>31</v>
      </c>
      <c r="J2110" t="s">
        <v>32</v>
      </c>
      <c r="K2110" t="s">
        <v>31</v>
      </c>
      <c r="L2110" t="s">
        <v>33</v>
      </c>
      <c r="M2110" t="s">
        <v>243</v>
      </c>
      <c r="N2110" s="3">
        <v>45606</v>
      </c>
      <c r="O2110" s="3">
        <v>45971</v>
      </c>
      <c r="P2110" s="3">
        <v>45602</v>
      </c>
      <c r="Q2110" t="s">
        <v>35</v>
      </c>
      <c r="R2110" t="s">
        <v>35</v>
      </c>
      <c r="S2110" s="4">
        <v>0</v>
      </c>
      <c r="T2110" t="s">
        <v>1749</v>
      </c>
      <c r="U2110" t="s">
        <v>37</v>
      </c>
      <c r="V2110" t="s">
        <v>38</v>
      </c>
      <c r="W2110" t="s">
        <v>5766</v>
      </c>
      <c r="X2110" t="s">
        <v>40</v>
      </c>
      <c r="Y2110" t="s">
        <v>41</v>
      </c>
      <c r="Z2110" s="13">
        <v>0</v>
      </c>
      <c r="AA2110" t="s">
        <v>41</v>
      </c>
      <c r="AB2110" t="s">
        <v>41</v>
      </c>
    </row>
    <row r="2111" spans="1:28">
      <c r="A2111" t="str">
        <f t="shared" si="32"/>
        <v>04010000010634太仓意欣智能科技有限公司</v>
      </c>
      <c r="B2111" t="s">
        <v>5764</v>
      </c>
      <c r="C2111" t="s">
        <v>5765</v>
      </c>
      <c r="D2111" t="s">
        <v>5767</v>
      </c>
      <c r="E2111" t="s">
        <v>5768</v>
      </c>
      <c r="F2111" s="11">
        <v>4.52</v>
      </c>
      <c r="G2111" s="12">
        <v>4.52</v>
      </c>
      <c r="H2111" s="4">
        <v>1</v>
      </c>
      <c r="I2111" t="s">
        <v>31</v>
      </c>
      <c r="J2111" t="s">
        <v>32</v>
      </c>
      <c r="K2111" t="s">
        <v>31</v>
      </c>
      <c r="L2111" t="s">
        <v>33</v>
      </c>
      <c r="M2111" t="s">
        <v>243</v>
      </c>
      <c r="N2111" s="3">
        <v>45440</v>
      </c>
      <c r="O2111" s="3">
        <v>46022</v>
      </c>
      <c r="P2111" s="3">
        <v>45442</v>
      </c>
      <c r="Q2111" t="s">
        <v>35</v>
      </c>
      <c r="R2111" t="s">
        <v>35</v>
      </c>
      <c r="S2111" s="4">
        <v>0</v>
      </c>
      <c r="T2111" t="s">
        <v>2162</v>
      </c>
      <c r="U2111" t="s">
        <v>37</v>
      </c>
      <c r="V2111" t="s">
        <v>38</v>
      </c>
      <c r="W2111" t="s">
        <v>5769</v>
      </c>
      <c r="X2111" t="s">
        <v>40</v>
      </c>
      <c r="Y2111" t="s">
        <v>41</v>
      </c>
      <c r="Z2111" s="13">
        <v>0</v>
      </c>
      <c r="AA2111" t="s">
        <v>41</v>
      </c>
      <c r="AB2111" t="s">
        <v>41</v>
      </c>
    </row>
    <row r="2112" spans="1:28">
      <c r="A2112" t="str">
        <f t="shared" si="32"/>
        <v>04010000010645苏州裕同印刷有限公司</v>
      </c>
      <c r="B2112" t="s">
        <v>5770</v>
      </c>
      <c r="C2112" t="s">
        <v>5771</v>
      </c>
      <c r="D2112" t="s">
        <v>1903</v>
      </c>
      <c r="E2112" t="s">
        <v>1904</v>
      </c>
      <c r="F2112" s="11">
        <v>0.24</v>
      </c>
      <c r="G2112" s="12">
        <v>0.24</v>
      </c>
      <c r="H2112" s="4">
        <v>1</v>
      </c>
      <c r="I2112" t="s">
        <v>31</v>
      </c>
      <c r="J2112" t="s">
        <v>32</v>
      </c>
      <c r="K2112" t="s">
        <v>31</v>
      </c>
      <c r="L2112" t="s">
        <v>33</v>
      </c>
      <c r="M2112" t="s">
        <v>5772</v>
      </c>
      <c r="N2112" s="3">
        <v>45657</v>
      </c>
      <c r="O2112" s="3">
        <v>46022</v>
      </c>
      <c r="P2112" s="3">
        <v>45762</v>
      </c>
      <c r="Q2112" t="s">
        <v>35</v>
      </c>
      <c r="R2112" t="s">
        <v>35</v>
      </c>
      <c r="S2112" s="4">
        <v>0</v>
      </c>
      <c r="T2112" t="s">
        <v>1770</v>
      </c>
      <c r="U2112" t="s">
        <v>37</v>
      </c>
      <c r="V2112" t="s">
        <v>38</v>
      </c>
      <c r="W2112" t="s">
        <v>5773</v>
      </c>
      <c r="X2112" t="s">
        <v>40</v>
      </c>
      <c r="Y2112" t="s">
        <v>41</v>
      </c>
      <c r="Z2112" s="13">
        <v>0</v>
      </c>
      <c r="AA2112" t="s">
        <v>41</v>
      </c>
      <c r="AB2112" t="s">
        <v>41</v>
      </c>
    </row>
    <row r="2113" spans="1:28">
      <c r="A2113" t="str">
        <f t="shared" si="32"/>
        <v>04010000010666苏州裕同印刷有限公司</v>
      </c>
      <c r="B2113" t="s">
        <v>5774</v>
      </c>
      <c r="C2113" t="s">
        <v>5775</v>
      </c>
      <c r="D2113" t="s">
        <v>1903</v>
      </c>
      <c r="E2113" t="s">
        <v>1904</v>
      </c>
      <c r="F2113" s="11">
        <v>0.25</v>
      </c>
      <c r="G2113" s="12">
        <v>0.25</v>
      </c>
      <c r="H2113" s="4">
        <v>1</v>
      </c>
      <c r="I2113" t="s">
        <v>31</v>
      </c>
      <c r="J2113" t="s">
        <v>32</v>
      </c>
      <c r="K2113" t="s">
        <v>31</v>
      </c>
      <c r="L2113" t="s">
        <v>33</v>
      </c>
      <c r="M2113" t="s">
        <v>243</v>
      </c>
      <c r="N2113" s="3">
        <v>45658</v>
      </c>
      <c r="O2113" s="3">
        <v>46023</v>
      </c>
      <c r="P2113" s="3">
        <v>45680</v>
      </c>
      <c r="Q2113" t="s">
        <v>35</v>
      </c>
      <c r="R2113" t="s">
        <v>35</v>
      </c>
      <c r="S2113" s="4">
        <v>0</v>
      </c>
      <c r="T2113" t="s">
        <v>1749</v>
      </c>
      <c r="U2113" t="s">
        <v>37</v>
      </c>
      <c r="V2113" t="s">
        <v>38</v>
      </c>
      <c r="W2113" t="s">
        <v>5776</v>
      </c>
      <c r="X2113" t="s">
        <v>40</v>
      </c>
      <c r="Y2113" t="s">
        <v>41</v>
      </c>
      <c r="Z2113" s="13">
        <v>0</v>
      </c>
      <c r="AA2113" t="s">
        <v>41</v>
      </c>
      <c r="AB2113" t="s">
        <v>41</v>
      </c>
    </row>
    <row r="2114" spans="1:28">
      <c r="A2114" t="str">
        <f t="shared" si="32"/>
        <v>04010000010667苏州高泽精密机械有限公司</v>
      </c>
      <c r="B2114" t="s">
        <v>5777</v>
      </c>
      <c r="C2114" t="s">
        <v>5778</v>
      </c>
      <c r="D2114" t="s">
        <v>3367</v>
      </c>
      <c r="E2114" t="s">
        <v>3368</v>
      </c>
      <c r="F2114" s="11">
        <v>0.12</v>
      </c>
      <c r="G2114" s="12">
        <v>0.12</v>
      </c>
      <c r="H2114" s="4">
        <v>1</v>
      </c>
      <c r="I2114" t="s">
        <v>31</v>
      </c>
      <c r="J2114" t="s">
        <v>32</v>
      </c>
      <c r="K2114" t="s">
        <v>31</v>
      </c>
      <c r="L2114" t="s">
        <v>33</v>
      </c>
      <c r="M2114" t="s">
        <v>243</v>
      </c>
      <c r="N2114" s="3">
        <v>45742</v>
      </c>
      <c r="O2114" s="3">
        <v>46107</v>
      </c>
      <c r="P2114" s="3">
        <v>45742</v>
      </c>
      <c r="Q2114" t="s">
        <v>35</v>
      </c>
      <c r="R2114" t="s">
        <v>35</v>
      </c>
      <c r="S2114" s="4">
        <v>0</v>
      </c>
      <c r="T2114" t="s">
        <v>1749</v>
      </c>
      <c r="U2114" t="s">
        <v>37</v>
      </c>
      <c r="V2114" t="s">
        <v>38</v>
      </c>
      <c r="W2114" t="s">
        <v>5779</v>
      </c>
      <c r="X2114" t="s">
        <v>40</v>
      </c>
      <c r="Y2114" t="s">
        <v>41</v>
      </c>
      <c r="Z2114" s="13">
        <v>0</v>
      </c>
      <c r="AA2114" t="s">
        <v>41</v>
      </c>
      <c r="AB2114" t="s">
        <v>41</v>
      </c>
    </row>
    <row r="2115" spans="1:28">
      <c r="A2115" t="str">
        <f t="shared" ref="A2115:A2178" si="33">B2115&amp;E2115</f>
        <v>04010000010667苏州裕同印刷有限公司</v>
      </c>
      <c r="B2115" t="s">
        <v>5777</v>
      </c>
      <c r="C2115" t="s">
        <v>5778</v>
      </c>
      <c r="D2115" t="s">
        <v>1903</v>
      </c>
      <c r="E2115" t="s">
        <v>1904</v>
      </c>
      <c r="F2115" s="11">
        <v>0.12</v>
      </c>
      <c r="G2115" s="12">
        <v>0.12</v>
      </c>
      <c r="H2115" s="4">
        <v>1</v>
      </c>
      <c r="I2115" t="s">
        <v>31</v>
      </c>
      <c r="J2115" t="s">
        <v>32</v>
      </c>
      <c r="K2115" t="s">
        <v>31</v>
      </c>
      <c r="L2115" t="s">
        <v>33</v>
      </c>
      <c r="M2115" t="s">
        <v>243</v>
      </c>
      <c r="N2115" s="3">
        <v>45658</v>
      </c>
      <c r="O2115" s="3">
        <v>46023</v>
      </c>
      <c r="P2115" s="3">
        <v>45673</v>
      </c>
      <c r="Q2115" t="s">
        <v>35</v>
      </c>
      <c r="R2115" t="s">
        <v>35</v>
      </c>
      <c r="S2115" s="4">
        <v>0</v>
      </c>
      <c r="T2115" t="s">
        <v>1749</v>
      </c>
      <c r="U2115" t="s">
        <v>37</v>
      </c>
      <c r="V2115" t="s">
        <v>38</v>
      </c>
      <c r="W2115" t="s">
        <v>5780</v>
      </c>
      <c r="X2115" t="s">
        <v>40</v>
      </c>
      <c r="Y2115" t="s">
        <v>41</v>
      </c>
      <c r="Z2115" s="13">
        <v>0</v>
      </c>
      <c r="AA2115" t="s">
        <v>41</v>
      </c>
      <c r="AB2115" t="s">
        <v>41</v>
      </c>
    </row>
    <row r="2116" spans="1:28">
      <c r="A2116" t="str">
        <f t="shared" si="33"/>
        <v>04010000010667苏州景鑫莱精密科技有限公司</v>
      </c>
      <c r="B2116" t="s">
        <v>5777</v>
      </c>
      <c r="C2116" t="s">
        <v>5778</v>
      </c>
      <c r="D2116" t="s">
        <v>2663</v>
      </c>
      <c r="E2116" t="s">
        <v>2664</v>
      </c>
      <c r="F2116" s="11">
        <v>0.12</v>
      </c>
      <c r="G2116" s="12">
        <v>0.12</v>
      </c>
      <c r="H2116" s="4">
        <v>1</v>
      </c>
      <c r="I2116" t="s">
        <v>31</v>
      </c>
      <c r="J2116" t="s">
        <v>32</v>
      </c>
      <c r="K2116" t="s">
        <v>31</v>
      </c>
      <c r="L2116" t="s">
        <v>33</v>
      </c>
      <c r="M2116" t="s">
        <v>243</v>
      </c>
      <c r="N2116" s="3">
        <v>45566</v>
      </c>
      <c r="O2116" s="3">
        <v>45931</v>
      </c>
      <c r="P2116" s="3">
        <v>45583</v>
      </c>
      <c r="Q2116" t="s">
        <v>35</v>
      </c>
      <c r="R2116" t="s">
        <v>35</v>
      </c>
      <c r="S2116" s="4">
        <v>0</v>
      </c>
      <c r="T2116" t="s">
        <v>1749</v>
      </c>
      <c r="U2116" t="s">
        <v>37</v>
      </c>
      <c r="V2116" t="s">
        <v>38</v>
      </c>
      <c r="W2116" t="s">
        <v>5781</v>
      </c>
      <c r="X2116" t="s">
        <v>40</v>
      </c>
      <c r="Y2116" t="s">
        <v>41</v>
      </c>
      <c r="Z2116" s="13">
        <v>0</v>
      </c>
      <c r="AA2116" t="s">
        <v>41</v>
      </c>
      <c r="AB2116" t="s">
        <v>41</v>
      </c>
    </row>
    <row r="2117" spans="1:28">
      <c r="A2117" t="str">
        <f t="shared" si="33"/>
        <v>04010000010681苏州裕同印刷有限公司</v>
      </c>
      <c r="B2117" t="s">
        <v>5782</v>
      </c>
      <c r="C2117" t="s">
        <v>5783</v>
      </c>
      <c r="D2117" t="s">
        <v>1903</v>
      </c>
      <c r="E2117" t="s">
        <v>1904</v>
      </c>
      <c r="F2117" s="11">
        <v>0.06</v>
      </c>
      <c r="G2117" s="12">
        <v>0.06</v>
      </c>
      <c r="H2117" s="4">
        <v>1</v>
      </c>
      <c r="I2117" t="s">
        <v>31</v>
      </c>
      <c r="J2117" t="s">
        <v>32</v>
      </c>
      <c r="K2117" t="s">
        <v>31</v>
      </c>
      <c r="L2117" t="s">
        <v>33</v>
      </c>
      <c r="M2117" t="s">
        <v>243</v>
      </c>
      <c r="N2117" s="3">
        <v>45658</v>
      </c>
      <c r="O2117" s="3">
        <v>46023</v>
      </c>
      <c r="P2117" s="3">
        <v>45667</v>
      </c>
      <c r="Q2117" t="s">
        <v>35</v>
      </c>
      <c r="R2117" t="s">
        <v>35</v>
      </c>
      <c r="S2117" s="4">
        <v>0</v>
      </c>
      <c r="T2117" t="s">
        <v>1725</v>
      </c>
      <c r="U2117" t="s">
        <v>37</v>
      </c>
      <c r="V2117" t="s">
        <v>38</v>
      </c>
      <c r="W2117" t="s">
        <v>5784</v>
      </c>
      <c r="X2117" t="s">
        <v>40</v>
      </c>
      <c r="Y2117" t="s">
        <v>41</v>
      </c>
      <c r="Z2117" s="13">
        <v>0</v>
      </c>
      <c r="AA2117" t="s">
        <v>41</v>
      </c>
      <c r="AB2117" t="s">
        <v>41</v>
      </c>
    </row>
    <row r="2118" spans="1:28">
      <c r="A2118" t="str">
        <f t="shared" si="33"/>
        <v>04010000010697苏州辉美智能科技有限公司</v>
      </c>
      <c r="B2118" t="s">
        <v>5785</v>
      </c>
      <c r="C2118" t="s">
        <v>5786</v>
      </c>
      <c r="D2118" t="s">
        <v>3757</v>
      </c>
      <c r="E2118" t="s">
        <v>3758</v>
      </c>
      <c r="F2118" s="11">
        <v>0.05</v>
      </c>
      <c r="G2118" s="12">
        <v>0.05</v>
      </c>
      <c r="H2118" s="4">
        <v>1</v>
      </c>
      <c r="I2118" t="s">
        <v>31</v>
      </c>
      <c r="J2118" t="s">
        <v>32</v>
      </c>
      <c r="K2118" t="s">
        <v>31</v>
      </c>
      <c r="L2118" t="s">
        <v>33</v>
      </c>
      <c r="M2118" t="s">
        <v>243</v>
      </c>
      <c r="N2118" s="3">
        <v>45785</v>
      </c>
      <c r="O2118" s="3">
        <v>46149</v>
      </c>
      <c r="P2118" s="3">
        <v>45788</v>
      </c>
      <c r="Q2118" t="s">
        <v>35</v>
      </c>
      <c r="R2118" t="s">
        <v>35</v>
      </c>
      <c r="S2118" s="4">
        <v>0</v>
      </c>
      <c r="T2118" t="s">
        <v>1749</v>
      </c>
      <c r="U2118" t="s">
        <v>37</v>
      </c>
      <c r="V2118" t="s">
        <v>38</v>
      </c>
      <c r="W2118" t="s">
        <v>5787</v>
      </c>
      <c r="X2118" t="s">
        <v>40</v>
      </c>
      <c r="Y2118" t="s">
        <v>41</v>
      </c>
      <c r="Z2118" s="13">
        <v>0</v>
      </c>
      <c r="AA2118" t="s">
        <v>41</v>
      </c>
      <c r="AB2118" t="s">
        <v>41</v>
      </c>
    </row>
    <row r="2119" spans="1:28">
      <c r="A2119" t="str">
        <f t="shared" si="33"/>
        <v>04010000010697苏州铂脉精密科技有限公司</v>
      </c>
      <c r="B2119" t="s">
        <v>5785</v>
      </c>
      <c r="C2119" t="s">
        <v>5786</v>
      </c>
      <c r="D2119" t="s">
        <v>3241</v>
      </c>
      <c r="E2119" t="s">
        <v>3242</v>
      </c>
      <c r="F2119" s="11">
        <v>0.05</v>
      </c>
      <c r="G2119" s="12">
        <v>0.05</v>
      </c>
      <c r="H2119" s="4">
        <v>1</v>
      </c>
      <c r="I2119" t="s">
        <v>31</v>
      </c>
      <c r="J2119" t="s">
        <v>32</v>
      </c>
      <c r="K2119" t="s">
        <v>31</v>
      </c>
      <c r="L2119" t="s">
        <v>33</v>
      </c>
      <c r="M2119" t="s">
        <v>243</v>
      </c>
      <c r="N2119" s="3">
        <v>45664</v>
      </c>
      <c r="O2119" s="3">
        <v>46029</v>
      </c>
      <c r="P2119" s="3">
        <v>45664</v>
      </c>
      <c r="Q2119" t="s">
        <v>35</v>
      </c>
      <c r="R2119" t="s">
        <v>35</v>
      </c>
      <c r="S2119" s="4">
        <v>0</v>
      </c>
      <c r="T2119" t="s">
        <v>1749</v>
      </c>
      <c r="U2119" t="s">
        <v>37</v>
      </c>
      <c r="V2119" t="s">
        <v>38</v>
      </c>
      <c r="W2119" t="s">
        <v>5788</v>
      </c>
      <c r="X2119" t="s">
        <v>40</v>
      </c>
      <c r="Y2119" t="s">
        <v>41</v>
      </c>
      <c r="Z2119" s="13">
        <v>0</v>
      </c>
      <c r="AA2119" t="s">
        <v>41</v>
      </c>
      <c r="AB2119" t="s">
        <v>41</v>
      </c>
    </row>
    <row r="2120" spans="1:28">
      <c r="A2120" t="str">
        <f t="shared" si="33"/>
        <v>04010000010697湖南格兰博智能科技有限责任公司</v>
      </c>
      <c r="B2120" t="s">
        <v>5785</v>
      </c>
      <c r="C2120" t="s">
        <v>5786</v>
      </c>
      <c r="D2120" t="s">
        <v>3159</v>
      </c>
      <c r="E2120" t="s">
        <v>3160</v>
      </c>
      <c r="F2120" s="11">
        <v>0.05</v>
      </c>
      <c r="G2120" s="12">
        <v>0.05</v>
      </c>
      <c r="H2120" s="4">
        <v>1</v>
      </c>
      <c r="I2120" t="s">
        <v>31</v>
      </c>
      <c r="J2120" t="s">
        <v>32</v>
      </c>
      <c r="K2120" t="s">
        <v>31</v>
      </c>
      <c r="L2120" t="s">
        <v>33</v>
      </c>
      <c r="M2120" t="s">
        <v>243</v>
      </c>
      <c r="N2120" s="3">
        <v>45658</v>
      </c>
      <c r="O2120" s="3">
        <v>46022</v>
      </c>
      <c r="P2120" s="3">
        <v>45677</v>
      </c>
      <c r="Q2120" t="s">
        <v>35</v>
      </c>
      <c r="R2120" t="s">
        <v>35</v>
      </c>
      <c r="S2120" s="4">
        <v>0</v>
      </c>
      <c r="T2120" t="s">
        <v>3161</v>
      </c>
      <c r="U2120" t="s">
        <v>37</v>
      </c>
      <c r="V2120" t="s">
        <v>38</v>
      </c>
      <c r="W2120" t="s">
        <v>5789</v>
      </c>
      <c r="X2120" t="s">
        <v>40</v>
      </c>
      <c r="Y2120" t="s">
        <v>41</v>
      </c>
      <c r="Z2120" s="13">
        <v>0</v>
      </c>
      <c r="AA2120" t="s">
        <v>41</v>
      </c>
      <c r="AB2120" t="s">
        <v>41</v>
      </c>
    </row>
    <row r="2121" spans="1:28">
      <c r="A2121" t="str">
        <f t="shared" si="33"/>
        <v>04010000010697苏州裕同印刷有限公司</v>
      </c>
      <c r="B2121" t="s">
        <v>5785</v>
      </c>
      <c r="C2121" t="s">
        <v>5786</v>
      </c>
      <c r="D2121" t="s">
        <v>1903</v>
      </c>
      <c r="E2121" t="s">
        <v>1904</v>
      </c>
      <c r="F2121" s="11">
        <v>0.05</v>
      </c>
      <c r="G2121" s="12">
        <v>0.05</v>
      </c>
      <c r="H2121" s="4">
        <v>1</v>
      </c>
      <c r="I2121" t="s">
        <v>31</v>
      </c>
      <c r="J2121" t="s">
        <v>32</v>
      </c>
      <c r="K2121" t="s">
        <v>31</v>
      </c>
      <c r="L2121" t="s">
        <v>33</v>
      </c>
      <c r="M2121" t="s">
        <v>243</v>
      </c>
      <c r="N2121" s="3">
        <v>45657</v>
      </c>
      <c r="O2121" s="3">
        <v>46022</v>
      </c>
      <c r="P2121" s="3">
        <v>45639</v>
      </c>
      <c r="Q2121" t="s">
        <v>35</v>
      </c>
      <c r="R2121" t="s">
        <v>35</v>
      </c>
      <c r="S2121" s="4">
        <v>0</v>
      </c>
      <c r="T2121" t="s">
        <v>1749</v>
      </c>
      <c r="U2121" t="s">
        <v>37</v>
      </c>
      <c r="V2121" t="s">
        <v>38</v>
      </c>
      <c r="W2121" t="s">
        <v>5790</v>
      </c>
      <c r="X2121" t="s">
        <v>40</v>
      </c>
      <c r="Y2121" t="s">
        <v>41</v>
      </c>
      <c r="Z2121" s="13">
        <v>0</v>
      </c>
      <c r="AA2121" t="s">
        <v>41</v>
      </c>
      <c r="AB2121" t="s">
        <v>41</v>
      </c>
    </row>
    <row r="2122" spans="1:28">
      <c r="A2122" t="str">
        <f t="shared" si="33"/>
        <v>04010000010697江苏专专科技有限公司</v>
      </c>
      <c r="B2122" t="s">
        <v>5785</v>
      </c>
      <c r="C2122" t="s">
        <v>5786</v>
      </c>
      <c r="D2122" t="s">
        <v>2931</v>
      </c>
      <c r="E2122" t="s">
        <v>2932</v>
      </c>
      <c r="F2122" s="11">
        <v>0.05</v>
      </c>
      <c r="G2122" s="12">
        <v>0.05</v>
      </c>
      <c r="H2122" s="4">
        <v>1</v>
      </c>
      <c r="I2122" t="s">
        <v>31</v>
      </c>
      <c r="J2122" t="s">
        <v>32</v>
      </c>
      <c r="K2122" t="s">
        <v>31</v>
      </c>
      <c r="L2122" t="s">
        <v>33</v>
      </c>
      <c r="M2122" t="s">
        <v>243</v>
      </c>
      <c r="N2122" s="3">
        <v>45591</v>
      </c>
      <c r="O2122" s="3">
        <v>45956</v>
      </c>
      <c r="P2122" s="3">
        <v>45594</v>
      </c>
      <c r="Q2122" t="s">
        <v>35</v>
      </c>
      <c r="R2122" t="s">
        <v>35</v>
      </c>
      <c r="S2122" s="4">
        <v>0</v>
      </c>
      <c r="T2122" t="s">
        <v>1749</v>
      </c>
      <c r="U2122" t="s">
        <v>37</v>
      </c>
      <c r="V2122" t="s">
        <v>38</v>
      </c>
      <c r="W2122" t="s">
        <v>5791</v>
      </c>
      <c r="X2122" t="s">
        <v>40</v>
      </c>
      <c r="Y2122" t="s">
        <v>41</v>
      </c>
      <c r="Z2122" s="13">
        <v>0</v>
      </c>
      <c r="AA2122" t="s">
        <v>41</v>
      </c>
      <c r="AB2122" t="s">
        <v>41</v>
      </c>
    </row>
    <row r="2123" spans="1:28">
      <c r="A2123" t="str">
        <f t="shared" si="33"/>
        <v>04010000010734苏州双荣橡塑有限公司</v>
      </c>
      <c r="B2123" t="s">
        <v>5792</v>
      </c>
      <c r="C2123" t="s">
        <v>5793</v>
      </c>
      <c r="D2123" t="s">
        <v>1786</v>
      </c>
      <c r="E2123" t="s">
        <v>1787</v>
      </c>
      <c r="F2123" s="11">
        <v>0.11</v>
      </c>
      <c r="G2123" s="12">
        <v>0.11</v>
      </c>
      <c r="H2123" s="4">
        <v>1</v>
      </c>
      <c r="I2123" t="s">
        <v>31</v>
      </c>
      <c r="J2123" t="s">
        <v>32</v>
      </c>
      <c r="K2123" t="s">
        <v>31</v>
      </c>
      <c r="L2123" t="s">
        <v>33</v>
      </c>
      <c r="M2123" t="s">
        <v>115</v>
      </c>
      <c r="N2123" s="3">
        <v>45658</v>
      </c>
      <c r="O2123" s="3">
        <v>46023</v>
      </c>
      <c r="P2123" s="3">
        <v>45667</v>
      </c>
      <c r="Q2123" t="s">
        <v>35</v>
      </c>
      <c r="R2123" t="s">
        <v>35</v>
      </c>
      <c r="S2123" s="4">
        <v>0</v>
      </c>
      <c r="T2123" t="s">
        <v>1749</v>
      </c>
      <c r="U2123" t="s">
        <v>37</v>
      </c>
      <c r="V2123" t="s">
        <v>38</v>
      </c>
      <c r="W2123" t="s">
        <v>5794</v>
      </c>
      <c r="X2123" t="s">
        <v>40</v>
      </c>
      <c r="Y2123" t="s">
        <v>41</v>
      </c>
      <c r="Z2123" s="13">
        <v>0</v>
      </c>
      <c r="AA2123" t="s">
        <v>41</v>
      </c>
      <c r="AB2123" t="s">
        <v>41</v>
      </c>
    </row>
    <row r="2124" spans="1:28">
      <c r="A2124" t="str">
        <f t="shared" si="33"/>
        <v>04010000010773苏州金创科技有限公司</v>
      </c>
      <c r="B2124" t="s">
        <v>5795</v>
      </c>
      <c r="C2124" t="s">
        <v>5796</v>
      </c>
      <c r="D2124" t="s">
        <v>2128</v>
      </c>
      <c r="E2124" t="s">
        <v>2129</v>
      </c>
      <c r="F2124" s="11">
        <v>1.02</v>
      </c>
      <c r="G2124" s="12">
        <v>1.02</v>
      </c>
      <c r="H2124" s="4">
        <v>1</v>
      </c>
      <c r="I2124" t="s">
        <v>31</v>
      </c>
      <c r="J2124" t="s">
        <v>32</v>
      </c>
      <c r="K2124" t="s">
        <v>31</v>
      </c>
      <c r="L2124" t="s">
        <v>33</v>
      </c>
      <c r="M2124" t="s">
        <v>5797</v>
      </c>
      <c r="N2124" s="3">
        <v>45658</v>
      </c>
      <c r="O2124" s="3">
        <v>46023</v>
      </c>
      <c r="P2124" s="3">
        <v>45671</v>
      </c>
      <c r="Q2124" t="s">
        <v>35</v>
      </c>
      <c r="R2124" t="s">
        <v>35</v>
      </c>
      <c r="S2124" s="4">
        <v>0</v>
      </c>
      <c r="T2124" t="s">
        <v>1749</v>
      </c>
      <c r="U2124" t="s">
        <v>37</v>
      </c>
      <c r="V2124" t="s">
        <v>38</v>
      </c>
      <c r="W2124" t="s">
        <v>5798</v>
      </c>
      <c r="X2124" t="s">
        <v>40</v>
      </c>
      <c r="Y2124" t="s">
        <v>41</v>
      </c>
      <c r="Z2124" s="13">
        <v>0</v>
      </c>
      <c r="AA2124" t="s">
        <v>41</v>
      </c>
      <c r="AB2124" t="s">
        <v>41</v>
      </c>
    </row>
    <row r="2125" spans="1:28">
      <c r="A2125" t="str">
        <f t="shared" si="33"/>
        <v>04010000010774苏州金创科技有限公司</v>
      </c>
      <c r="B2125" t="s">
        <v>5799</v>
      </c>
      <c r="C2125" t="s">
        <v>5800</v>
      </c>
      <c r="D2125" t="s">
        <v>2128</v>
      </c>
      <c r="E2125" t="s">
        <v>2129</v>
      </c>
      <c r="F2125" s="11">
        <v>1.24</v>
      </c>
      <c r="G2125" s="12">
        <v>1.24</v>
      </c>
      <c r="H2125" s="4">
        <v>1</v>
      </c>
      <c r="I2125" t="s">
        <v>31</v>
      </c>
      <c r="J2125" t="s">
        <v>32</v>
      </c>
      <c r="K2125" t="s">
        <v>31</v>
      </c>
      <c r="L2125" t="s">
        <v>33</v>
      </c>
      <c r="M2125" t="s">
        <v>5797</v>
      </c>
      <c r="N2125" s="3">
        <v>45658</v>
      </c>
      <c r="O2125" s="3">
        <v>46023</v>
      </c>
      <c r="P2125" s="3">
        <v>45671</v>
      </c>
      <c r="Q2125" t="s">
        <v>35</v>
      </c>
      <c r="R2125" t="s">
        <v>35</v>
      </c>
      <c r="S2125" s="4">
        <v>0</v>
      </c>
      <c r="T2125" t="s">
        <v>1749</v>
      </c>
      <c r="U2125" t="s">
        <v>37</v>
      </c>
      <c r="V2125" t="s">
        <v>38</v>
      </c>
      <c r="W2125" t="s">
        <v>5801</v>
      </c>
      <c r="X2125" t="s">
        <v>40</v>
      </c>
      <c r="Y2125" t="s">
        <v>41</v>
      </c>
      <c r="Z2125" s="13">
        <v>0</v>
      </c>
      <c r="AA2125" t="s">
        <v>41</v>
      </c>
      <c r="AB2125" t="s">
        <v>41</v>
      </c>
    </row>
    <row r="2126" spans="1:28">
      <c r="A2126" t="str">
        <f t="shared" si="33"/>
        <v>04010000010822苏州金创科技有限公司</v>
      </c>
      <c r="B2126" t="s">
        <v>5802</v>
      </c>
      <c r="C2126" t="s">
        <v>5803</v>
      </c>
      <c r="D2126" t="s">
        <v>2128</v>
      </c>
      <c r="E2126" t="s">
        <v>2129</v>
      </c>
      <c r="F2126" s="11">
        <v>0.6</v>
      </c>
      <c r="G2126" s="12">
        <v>0.6</v>
      </c>
      <c r="H2126" s="4">
        <v>1</v>
      </c>
      <c r="I2126" t="s">
        <v>31</v>
      </c>
      <c r="J2126" t="s">
        <v>32</v>
      </c>
      <c r="K2126" t="s">
        <v>31</v>
      </c>
      <c r="L2126" t="s">
        <v>33</v>
      </c>
      <c r="M2126" t="s">
        <v>451</v>
      </c>
      <c r="N2126" s="3">
        <v>45651</v>
      </c>
      <c r="O2126" s="3">
        <v>46016</v>
      </c>
      <c r="P2126" s="3">
        <v>45645</v>
      </c>
      <c r="Q2126" t="s">
        <v>35</v>
      </c>
      <c r="R2126" t="s">
        <v>35</v>
      </c>
      <c r="S2126" s="4">
        <v>0</v>
      </c>
      <c r="T2126" t="s">
        <v>2162</v>
      </c>
      <c r="U2126" t="s">
        <v>37</v>
      </c>
      <c r="V2126" t="s">
        <v>38</v>
      </c>
      <c r="W2126" t="s">
        <v>5804</v>
      </c>
      <c r="X2126" t="s">
        <v>40</v>
      </c>
      <c r="Y2126" t="s">
        <v>41</v>
      </c>
      <c r="Z2126" s="13">
        <v>0</v>
      </c>
      <c r="AA2126" t="s">
        <v>41</v>
      </c>
      <c r="AB2126" t="s">
        <v>41</v>
      </c>
    </row>
    <row r="2127" spans="1:28">
      <c r="A2127" t="str">
        <f t="shared" si="33"/>
        <v>04010000010908苏州鸿瑞欣精密技术有限公司</v>
      </c>
      <c r="B2127" t="s">
        <v>5805</v>
      </c>
      <c r="C2127" t="s">
        <v>5806</v>
      </c>
      <c r="D2127" t="s">
        <v>1855</v>
      </c>
      <c r="E2127" t="s">
        <v>1856</v>
      </c>
      <c r="F2127" s="11">
        <v>1.29</v>
      </c>
      <c r="G2127" s="12">
        <v>1.29</v>
      </c>
      <c r="H2127" s="4">
        <v>1</v>
      </c>
      <c r="I2127" t="s">
        <v>31</v>
      </c>
      <c r="J2127" t="s">
        <v>32</v>
      </c>
      <c r="K2127" t="s">
        <v>31</v>
      </c>
      <c r="L2127" t="s">
        <v>33</v>
      </c>
      <c r="M2127" t="s">
        <v>243</v>
      </c>
      <c r="N2127" s="3">
        <v>45651</v>
      </c>
      <c r="O2127" s="3">
        <v>46016</v>
      </c>
      <c r="P2127" s="3">
        <v>45639</v>
      </c>
      <c r="Q2127" t="s">
        <v>35</v>
      </c>
      <c r="R2127" t="s">
        <v>35</v>
      </c>
      <c r="S2127" s="4">
        <v>0</v>
      </c>
      <c r="T2127" t="s">
        <v>1749</v>
      </c>
      <c r="U2127" t="s">
        <v>37</v>
      </c>
      <c r="V2127" t="s">
        <v>38</v>
      </c>
      <c r="W2127" t="s">
        <v>5807</v>
      </c>
      <c r="X2127" t="s">
        <v>40</v>
      </c>
      <c r="Y2127" t="s">
        <v>41</v>
      </c>
      <c r="Z2127" s="13">
        <v>0</v>
      </c>
      <c r="AA2127" t="s">
        <v>41</v>
      </c>
      <c r="AB2127" t="s">
        <v>41</v>
      </c>
    </row>
    <row r="2128" spans="1:28">
      <c r="A2128" t="str">
        <f t="shared" si="33"/>
        <v>04010000010928苏州双荣橡塑有限公司</v>
      </c>
      <c r="B2128" t="s">
        <v>5808</v>
      </c>
      <c r="C2128" t="s">
        <v>5809</v>
      </c>
      <c r="D2128" t="s">
        <v>1786</v>
      </c>
      <c r="E2128" t="s">
        <v>1787</v>
      </c>
      <c r="F2128" s="11">
        <v>0.09</v>
      </c>
      <c r="G2128" s="12">
        <v>0.09</v>
      </c>
      <c r="H2128" s="4">
        <v>1</v>
      </c>
      <c r="I2128" t="s">
        <v>31</v>
      </c>
      <c r="J2128" t="s">
        <v>32</v>
      </c>
      <c r="K2128" t="s">
        <v>31</v>
      </c>
      <c r="L2128" t="s">
        <v>33</v>
      </c>
      <c r="M2128" t="s">
        <v>115</v>
      </c>
      <c r="N2128" s="3">
        <v>45658</v>
      </c>
      <c r="O2128" s="3">
        <v>46023</v>
      </c>
      <c r="P2128" s="3">
        <v>45681</v>
      </c>
      <c r="Q2128" t="s">
        <v>35</v>
      </c>
      <c r="R2128" t="s">
        <v>35</v>
      </c>
      <c r="S2128" s="4">
        <v>0</v>
      </c>
      <c r="T2128" t="s">
        <v>1749</v>
      </c>
      <c r="U2128" t="s">
        <v>37</v>
      </c>
      <c r="V2128" t="s">
        <v>38</v>
      </c>
      <c r="W2128" t="s">
        <v>5810</v>
      </c>
      <c r="X2128" t="s">
        <v>40</v>
      </c>
      <c r="Y2128" t="s">
        <v>41</v>
      </c>
      <c r="Z2128" s="13">
        <v>0</v>
      </c>
      <c r="AA2128" t="s">
        <v>41</v>
      </c>
      <c r="AB2128" t="s">
        <v>41</v>
      </c>
    </row>
    <row r="2129" spans="1:28">
      <c r="A2129" t="str">
        <f t="shared" si="33"/>
        <v>04010000010935苏州金创科技有限公司</v>
      </c>
      <c r="B2129" t="s">
        <v>5811</v>
      </c>
      <c r="C2129" t="s">
        <v>5812</v>
      </c>
      <c r="D2129" t="s">
        <v>2128</v>
      </c>
      <c r="E2129" t="s">
        <v>2129</v>
      </c>
      <c r="F2129" s="11">
        <v>1.69</v>
      </c>
      <c r="G2129" s="12">
        <v>1.69</v>
      </c>
      <c r="H2129" s="4">
        <v>1</v>
      </c>
      <c r="I2129" t="s">
        <v>31</v>
      </c>
      <c r="J2129" t="s">
        <v>32</v>
      </c>
      <c r="K2129" t="s">
        <v>31</v>
      </c>
      <c r="L2129" t="s">
        <v>33</v>
      </c>
      <c r="M2129" t="s">
        <v>451</v>
      </c>
      <c r="N2129" s="3">
        <v>45608</v>
      </c>
      <c r="O2129" s="3">
        <v>45973</v>
      </c>
      <c r="P2129" s="3">
        <v>45609</v>
      </c>
      <c r="Q2129" t="s">
        <v>35</v>
      </c>
      <c r="R2129" t="s">
        <v>35</v>
      </c>
      <c r="S2129" s="4">
        <v>0</v>
      </c>
      <c r="T2129" t="s">
        <v>2162</v>
      </c>
      <c r="U2129" t="s">
        <v>37</v>
      </c>
      <c r="V2129" t="s">
        <v>38</v>
      </c>
      <c r="W2129" t="s">
        <v>5813</v>
      </c>
      <c r="X2129" t="s">
        <v>40</v>
      </c>
      <c r="Y2129" t="s">
        <v>41</v>
      </c>
      <c r="Z2129" s="13">
        <v>0</v>
      </c>
      <c r="AA2129" t="s">
        <v>41</v>
      </c>
      <c r="AB2129" t="s">
        <v>41</v>
      </c>
    </row>
    <row r="2130" spans="1:28">
      <c r="A2130" t="str">
        <f t="shared" si="33"/>
        <v>04010000010937昆山吉隆科森光电有限公司</v>
      </c>
      <c r="B2130" t="s">
        <v>5814</v>
      </c>
      <c r="C2130" t="s">
        <v>5815</v>
      </c>
      <c r="D2130" t="s">
        <v>2105</v>
      </c>
      <c r="E2130" t="s">
        <v>2106</v>
      </c>
      <c r="F2130" s="11">
        <v>0.16</v>
      </c>
      <c r="G2130" s="12">
        <v>0.16</v>
      </c>
      <c r="H2130" s="4">
        <v>1</v>
      </c>
      <c r="I2130" t="s">
        <v>31</v>
      </c>
      <c r="J2130" t="s">
        <v>32</v>
      </c>
      <c r="K2130" t="s">
        <v>31</v>
      </c>
      <c r="L2130" t="s">
        <v>33</v>
      </c>
      <c r="M2130" t="s">
        <v>115</v>
      </c>
      <c r="N2130" s="3">
        <v>45748</v>
      </c>
      <c r="O2130" s="3">
        <v>46113</v>
      </c>
      <c r="P2130" s="3">
        <v>45758</v>
      </c>
      <c r="Q2130" t="s">
        <v>35</v>
      </c>
      <c r="R2130" t="s">
        <v>35</v>
      </c>
      <c r="S2130" s="4">
        <v>0</v>
      </c>
      <c r="T2130" t="s">
        <v>1749</v>
      </c>
      <c r="U2130" t="s">
        <v>37</v>
      </c>
      <c r="V2130" t="s">
        <v>38</v>
      </c>
      <c r="W2130" t="s">
        <v>5816</v>
      </c>
      <c r="X2130" t="s">
        <v>40</v>
      </c>
      <c r="Y2130" t="s">
        <v>41</v>
      </c>
      <c r="Z2130" s="13">
        <v>0</v>
      </c>
      <c r="AA2130" t="s">
        <v>41</v>
      </c>
      <c r="AB2130" t="s">
        <v>41</v>
      </c>
    </row>
    <row r="2131" spans="1:28">
      <c r="A2131" t="str">
        <f t="shared" si="33"/>
        <v>04010000010938昆山吉隆科森光电有限公司</v>
      </c>
      <c r="B2131" t="s">
        <v>5817</v>
      </c>
      <c r="C2131" t="s">
        <v>5818</v>
      </c>
      <c r="D2131" t="s">
        <v>2105</v>
      </c>
      <c r="E2131" t="s">
        <v>2106</v>
      </c>
      <c r="F2131" s="11">
        <v>0.12</v>
      </c>
      <c r="G2131" s="12">
        <v>0.12</v>
      </c>
      <c r="H2131" s="4">
        <v>1</v>
      </c>
      <c r="I2131" t="s">
        <v>31</v>
      </c>
      <c r="J2131" t="s">
        <v>32</v>
      </c>
      <c r="K2131" t="s">
        <v>31</v>
      </c>
      <c r="L2131" t="s">
        <v>33</v>
      </c>
      <c r="M2131" t="s">
        <v>115</v>
      </c>
      <c r="N2131" s="3">
        <v>45658</v>
      </c>
      <c r="O2131" s="3">
        <v>45808</v>
      </c>
      <c r="P2131" s="3">
        <v>45668</v>
      </c>
      <c r="Q2131" t="s">
        <v>35</v>
      </c>
      <c r="R2131" t="s">
        <v>35</v>
      </c>
      <c r="S2131" s="4">
        <v>0</v>
      </c>
      <c r="T2131" t="s">
        <v>1749</v>
      </c>
      <c r="U2131" t="s">
        <v>37</v>
      </c>
      <c r="V2131" t="s">
        <v>38</v>
      </c>
      <c r="W2131" t="s">
        <v>5819</v>
      </c>
      <c r="X2131" t="s">
        <v>40</v>
      </c>
      <c r="Y2131" t="s">
        <v>41</v>
      </c>
      <c r="Z2131" s="13">
        <v>0</v>
      </c>
      <c r="AA2131" t="s">
        <v>41</v>
      </c>
      <c r="AB2131" t="s">
        <v>41</v>
      </c>
    </row>
    <row r="2132" spans="1:28">
      <c r="A2132" t="str">
        <f t="shared" si="33"/>
        <v>04010000011032苏州市瑞科机电有限公司</v>
      </c>
      <c r="B2132" t="s">
        <v>5820</v>
      </c>
      <c r="C2132" t="s">
        <v>5821</v>
      </c>
      <c r="D2132" t="s">
        <v>5822</v>
      </c>
      <c r="E2132" t="s">
        <v>5823</v>
      </c>
      <c r="F2132" s="11">
        <v>1.08</v>
      </c>
      <c r="G2132" s="12">
        <v>1.08</v>
      </c>
      <c r="H2132" s="4">
        <v>1</v>
      </c>
      <c r="I2132" t="s">
        <v>37</v>
      </c>
      <c r="J2132" t="s">
        <v>32</v>
      </c>
      <c r="K2132" t="s">
        <v>37</v>
      </c>
      <c r="L2132" t="s">
        <v>33</v>
      </c>
      <c r="M2132" t="s">
        <v>115</v>
      </c>
      <c r="N2132" s="3">
        <v>45461</v>
      </c>
      <c r="O2132" s="3">
        <v>45808</v>
      </c>
      <c r="P2132" s="3">
        <v>45462</v>
      </c>
      <c r="Q2132" t="s">
        <v>35</v>
      </c>
      <c r="R2132" t="s">
        <v>35</v>
      </c>
      <c r="S2132" s="4">
        <v>0</v>
      </c>
      <c r="T2132" t="s">
        <v>1758</v>
      </c>
      <c r="U2132" t="s">
        <v>37</v>
      </c>
      <c r="V2132" t="s">
        <v>38</v>
      </c>
      <c r="W2132" t="s">
        <v>5824</v>
      </c>
      <c r="X2132" t="s">
        <v>40</v>
      </c>
      <c r="Y2132" t="s">
        <v>41</v>
      </c>
      <c r="Z2132" s="13">
        <v>0</v>
      </c>
      <c r="AA2132" t="s">
        <v>41</v>
      </c>
      <c r="AB2132" t="s">
        <v>41</v>
      </c>
    </row>
    <row r="2133" spans="1:28">
      <c r="A2133" t="str">
        <f t="shared" si="33"/>
        <v>04010000011041苏州铂脉精密科技有限公司</v>
      </c>
      <c r="B2133" t="s">
        <v>5825</v>
      </c>
      <c r="C2133" t="s">
        <v>5826</v>
      </c>
      <c r="D2133" t="s">
        <v>3241</v>
      </c>
      <c r="E2133" t="s">
        <v>3242</v>
      </c>
      <c r="F2133" s="11">
        <v>1.28</v>
      </c>
      <c r="G2133" s="12">
        <v>1.28</v>
      </c>
      <c r="H2133" s="4">
        <v>1</v>
      </c>
      <c r="I2133" t="s">
        <v>31</v>
      </c>
      <c r="J2133" t="s">
        <v>32</v>
      </c>
      <c r="K2133" t="s">
        <v>31</v>
      </c>
      <c r="L2133" t="s">
        <v>33</v>
      </c>
      <c r="M2133" t="s">
        <v>536</v>
      </c>
      <c r="N2133" s="3">
        <v>45658</v>
      </c>
      <c r="O2133" s="3">
        <v>46023</v>
      </c>
      <c r="P2133" s="3">
        <v>45666</v>
      </c>
      <c r="Q2133" t="s">
        <v>35</v>
      </c>
      <c r="R2133" t="s">
        <v>35</v>
      </c>
      <c r="S2133" s="4">
        <v>0</v>
      </c>
      <c r="T2133" t="s">
        <v>1969</v>
      </c>
      <c r="U2133" t="s">
        <v>37</v>
      </c>
      <c r="V2133" t="s">
        <v>38</v>
      </c>
      <c r="W2133" t="s">
        <v>5827</v>
      </c>
      <c r="X2133" t="s">
        <v>40</v>
      </c>
      <c r="Y2133" t="s">
        <v>41</v>
      </c>
      <c r="Z2133" s="13">
        <v>0</v>
      </c>
      <c r="AA2133" t="s">
        <v>41</v>
      </c>
      <c r="AB2133" t="s">
        <v>41</v>
      </c>
    </row>
    <row r="2134" spans="1:28">
      <c r="A2134" t="str">
        <f t="shared" si="33"/>
        <v>04010000011042苏州铂脉精密科技有限公司</v>
      </c>
      <c r="B2134" t="s">
        <v>5828</v>
      </c>
      <c r="C2134" t="s">
        <v>5829</v>
      </c>
      <c r="D2134" t="s">
        <v>3241</v>
      </c>
      <c r="E2134" t="s">
        <v>3242</v>
      </c>
      <c r="F2134" s="11">
        <v>1.14</v>
      </c>
      <c r="G2134" s="12">
        <v>1.14</v>
      </c>
      <c r="H2134" s="4">
        <v>1</v>
      </c>
      <c r="I2134" t="s">
        <v>31</v>
      </c>
      <c r="J2134" t="s">
        <v>32</v>
      </c>
      <c r="K2134" t="s">
        <v>31</v>
      </c>
      <c r="L2134" t="s">
        <v>33</v>
      </c>
      <c r="M2134" t="s">
        <v>536</v>
      </c>
      <c r="N2134" s="3">
        <v>45658</v>
      </c>
      <c r="O2134" s="3">
        <v>46023</v>
      </c>
      <c r="P2134" s="3">
        <v>45666</v>
      </c>
      <c r="Q2134" t="s">
        <v>35</v>
      </c>
      <c r="R2134" t="s">
        <v>35</v>
      </c>
      <c r="S2134" s="4">
        <v>0</v>
      </c>
      <c r="T2134" t="s">
        <v>1969</v>
      </c>
      <c r="U2134" t="s">
        <v>37</v>
      </c>
      <c r="V2134" t="s">
        <v>38</v>
      </c>
      <c r="W2134" t="s">
        <v>5830</v>
      </c>
      <c r="X2134" t="s">
        <v>40</v>
      </c>
      <c r="Y2134" t="s">
        <v>41</v>
      </c>
      <c r="Z2134" s="13">
        <v>0</v>
      </c>
      <c r="AA2134" t="s">
        <v>41</v>
      </c>
      <c r="AB2134" t="s">
        <v>41</v>
      </c>
    </row>
    <row r="2135" spans="1:28">
      <c r="A2135" t="str">
        <f t="shared" si="33"/>
        <v>04010000011043苏州铂脉精密科技有限公司</v>
      </c>
      <c r="B2135" t="s">
        <v>5831</v>
      </c>
      <c r="C2135" t="s">
        <v>5832</v>
      </c>
      <c r="D2135" t="s">
        <v>3241</v>
      </c>
      <c r="E2135" t="s">
        <v>3242</v>
      </c>
      <c r="F2135" s="11">
        <v>1.31</v>
      </c>
      <c r="G2135" s="12">
        <v>1.31</v>
      </c>
      <c r="H2135" s="4">
        <v>1</v>
      </c>
      <c r="I2135" t="s">
        <v>31</v>
      </c>
      <c r="J2135" t="s">
        <v>32</v>
      </c>
      <c r="K2135" t="s">
        <v>31</v>
      </c>
      <c r="L2135" t="s">
        <v>33</v>
      </c>
      <c r="M2135" t="s">
        <v>536</v>
      </c>
      <c r="N2135" s="3">
        <v>45658</v>
      </c>
      <c r="O2135" s="3">
        <v>46023</v>
      </c>
      <c r="P2135" s="3">
        <v>45664</v>
      </c>
      <c r="Q2135" t="s">
        <v>35</v>
      </c>
      <c r="R2135" t="s">
        <v>35</v>
      </c>
      <c r="S2135" s="4">
        <v>0</v>
      </c>
      <c r="T2135" t="s">
        <v>1749</v>
      </c>
      <c r="U2135" t="s">
        <v>37</v>
      </c>
      <c r="V2135" t="s">
        <v>38</v>
      </c>
      <c r="W2135" t="s">
        <v>5833</v>
      </c>
      <c r="X2135" t="s">
        <v>40</v>
      </c>
      <c r="Y2135" t="s">
        <v>41</v>
      </c>
      <c r="Z2135" s="13">
        <v>0</v>
      </c>
      <c r="AA2135" t="s">
        <v>41</v>
      </c>
      <c r="AB2135" t="s">
        <v>41</v>
      </c>
    </row>
    <row r="2136" spans="1:28">
      <c r="A2136" t="str">
        <f t="shared" si="33"/>
        <v>04010000011112苏州鸿瑞欣精密技术有限公司</v>
      </c>
      <c r="B2136" t="s">
        <v>5834</v>
      </c>
      <c r="C2136" t="s">
        <v>5835</v>
      </c>
      <c r="D2136" t="s">
        <v>1855</v>
      </c>
      <c r="E2136" t="s">
        <v>1856</v>
      </c>
      <c r="F2136" s="11">
        <v>1.32</v>
      </c>
      <c r="G2136" s="12">
        <v>1.32</v>
      </c>
      <c r="H2136" s="4">
        <v>1</v>
      </c>
      <c r="I2136" t="s">
        <v>31</v>
      </c>
      <c r="J2136" t="s">
        <v>32</v>
      </c>
      <c r="K2136" t="s">
        <v>31</v>
      </c>
      <c r="L2136" t="s">
        <v>33</v>
      </c>
      <c r="M2136" t="s">
        <v>2291</v>
      </c>
      <c r="N2136" s="3">
        <v>45658</v>
      </c>
      <c r="O2136" s="3">
        <v>46023</v>
      </c>
      <c r="P2136" s="3">
        <v>45668</v>
      </c>
      <c r="Q2136" t="s">
        <v>35</v>
      </c>
      <c r="R2136" t="s">
        <v>35</v>
      </c>
      <c r="S2136" s="4">
        <v>0</v>
      </c>
      <c r="T2136" t="s">
        <v>1749</v>
      </c>
      <c r="U2136" t="s">
        <v>37</v>
      </c>
      <c r="V2136" t="s">
        <v>38</v>
      </c>
      <c r="W2136" t="s">
        <v>5836</v>
      </c>
      <c r="X2136" t="s">
        <v>40</v>
      </c>
      <c r="Y2136" t="s">
        <v>41</v>
      </c>
      <c r="Z2136" s="13">
        <v>0</v>
      </c>
      <c r="AA2136" t="s">
        <v>41</v>
      </c>
      <c r="AB2136" t="s">
        <v>41</v>
      </c>
    </row>
    <row r="2137" spans="1:28">
      <c r="A2137" t="str">
        <f t="shared" si="33"/>
        <v>04010000011117苏州承熙镁电子科技有限公司</v>
      </c>
      <c r="B2137" t="s">
        <v>5837</v>
      </c>
      <c r="C2137" t="s">
        <v>5838</v>
      </c>
      <c r="D2137" t="s">
        <v>5151</v>
      </c>
      <c r="E2137" t="s">
        <v>5152</v>
      </c>
      <c r="F2137" s="11">
        <v>0.08</v>
      </c>
      <c r="G2137" s="12">
        <v>0.08</v>
      </c>
      <c r="H2137" s="4">
        <v>1</v>
      </c>
      <c r="I2137" t="s">
        <v>31</v>
      </c>
      <c r="J2137" t="s">
        <v>32</v>
      </c>
      <c r="K2137" t="s">
        <v>31</v>
      </c>
      <c r="L2137" t="s">
        <v>33</v>
      </c>
      <c r="M2137" t="s">
        <v>520</v>
      </c>
      <c r="N2137" s="3">
        <v>45536</v>
      </c>
      <c r="O2137" s="3">
        <v>45901</v>
      </c>
      <c r="P2137" s="3">
        <v>45547</v>
      </c>
      <c r="Q2137" t="s">
        <v>35</v>
      </c>
      <c r="R2137" t="s">
        <v>35</v>
      </c>
      <c r="S2137" s="4">
        <v>0</v>
      </c>
      <c r="T2137" t="s">
        <v>1725</v>
      </c>
      <c r="U2137" t="s">
        <v>37</v>
      </c>
      <c r="V2137" t="s">
        <v>38</v>
      </c>
      <c r="W2137" t="s">
        <v>5839</v>
      </c>
      <c r="X2137" t="s">
        <v>40</v>
      </c>
      <c r="Y2137" t="s">
        <v>41</v>
      </c>
      <c r="Z2137" s="13">
        <v>0</v>
      </c>
      <c r="AA2137" t="s">
        <v>41</v>
      </c>
      <c r="AB2137" t="s">
        <v>41</v>
      </c>
    </row>
    <row r="2138" spans="1:28">
      <c r="A2138" t="str">
        <f t="shared" si="33"/>
        <v>04010000011118昆山安通新能源科技有限公司</v>
      </c>
      <c r="B2138" t="s">
        <v>5840</v>
      </c>
      <c r="C2138" t="s">
        <v>5841</v>
      </c>
      <c r="D2138" t="s">
        <v>5842</v>
      </c>
      <c r="E2138" t="s">
        <v>5843</v>
      </c>
      <c r="F2138" s="11">
        <v>0.09</v>
      </c>
      <c r="G2138" s="12">
        <v>0.09</v>
      </c>
      <c r="H2138" s="4">
        <v>1</v>
      </c>
      <c r="I2138" t="s">
        <v>31</v>
      </c>
      <c r="J2138" t="s">
        <v>32</v>
      </c>
      <c r="K2138" t="s">
        <v>31</v>
      </c>
      <c r="L2138" t="s">
        <v>33</v>
      </c>
      <c r="M2138" t="s">
        <v>520</v>
      </c>
      <c r="N2138" s="3">
        <v>45658</v>
      </c>
      <c r="O2138" s="3">
        <v>46023</v>
      </c>
      <c r="P2138" s="3">
        <v>45667</v>
      </c>
      <c r="Q2138" t="s">
        <v>35</v>
      </c>
      <c r="R2138" t="s">
        <v>35</v>
      </c>
      <c r="S2138" s="4">
        <v>0</v>
      </c>
      <c r="T2138" t="s">
        <v>1749</v>
      </c>
      <c r="U2138" t="s">
        <v>37</v>
      </c>
      <c r="V2138" t="s">
        <v>38</v>
      </c>
      <c r="W2138" t="s">
        <v>5844</v>
      </c>
      <c r="X2138" t="s">
        <v>40</v>
      </c>
      <c r="Y2138" t="s">
        <v>41</v>
      </c>
      <c r="Z2138" s="13">
        <v>0</v>
      </c>
      <c r="AA2138" t="s">
        <v>41</v>
      </c>
      <c r="AB2138" t="s">
        <v>41</v>
      </c>
    </row>
    <row r="2139" spans="1:28">
      <c r="A2139" t="str">
        <f t="shared" si="33"/>
        <v>04010000011118斯韦意精密模具塑胶（苏州）有限公司</v>
      </c>
      <c r="B2139" t="s">
        <v>5840</v>
      </c>
      <c r="C2139" t="s">
        <v>5841</v>
      </c>
      <c r="D2139" t="s">
        <v>2488</v>
      </c>
      <c r="E2139" t="s">
        <v>2489</v>
      </c>
      <c r="F2139" s="11">
        <v>0.09</v>
      </c>
      <c r="G2139" s="12">
        <v>0.09</v>
      </c>
      <c r="H2139" s="4">
        <v>1</v>
      </c>
      <c r="I2139" t="s">
        <v>31</v>
      </c>
      <c r="J2139" t="s">
        <v>32</v>
      </c>
      <c r="K2139" t="s">
        <v>31</v>
      </c>
      <c r="L2139" t="s">
        <v>33</v>
      </c>
      <c r="M2139" t="s">
        <v>520</v>
      </c>
      <c r="N2139" s="3">
        <v>45658</v>
      </c>
      <c r="O2139" s="3">
        <v>46023</v>
      </c>
      <c r="P2139" s="3">
        <v>45667</v>
      </c>
      <c r="Q2139" t="s">
        <v>35</v>
      </c>
      <c r="R2139" t="s">
        <v>35</v>
      </c>
      <c r="S2139" s="4">
        <v>0</v>
      </c>
      <c r="T2139" t="s">
        <v>1749</v>
      </c>
      <c r="U2139" t="s">
        <v>37</v>
      </c>
      <c r="V2139" t="s">
        <v>38</v>
      </c>
      <c r="W2139" t="s">
        <v>5845</v>
      </c>
      <c r="X2139" t="s">
        <v>40</v>
      </c>
      <c r="Y2139" t="s">
        <v>41</v>
      </c>
      <c r="Z2139" s="13">
        <v>0</v>
      </c>
      <c r="AA2139" t="s">
        <v>41</v>
      </c>
      <c r="AB2139" t="s">
        <v>41</v>
      </c>
    </row>
    <row r="2140" spans="1:28">
      <c r="A2140" t="str">
        <f t="shared" si="33"/>
        <v>04010000011143苏州景鑫莱精密科技有限公司</v>
      </c>
      <c r="B2140" t="s">
        <v>5846</v>
      </c>
      <c r="C2140" t="s">
        <v>5847</v>
      </c>
      <c r="D2140" t="s">
        <v>2663</v>
      </c>
      <c r="E2140" t="s">
        <v>2664</v>
      </c>
      <c r="F2140" s="11">
        <v>0.3</v>
      </c>
      <c r="G2140" s="12">
        <v>0.3</v>
      </c>
      <c r="H2140" s="4">
        <v>1</v>
      </c>
      <c r="I2140" t="s">
        <v>31</v>
      </c>
      <c r="J2140" t="s">
        <v>32</v>
      </c>
      <c r="K2140" t="s">
        <v>31</v>
      </c>
      <c r="L2140" t="s">
        <v>33</v>
      </c>
      <c r="M2140" t="s">
        <v>1172</v>
      </c>
      <c r="N2140" s="3">
        <v>45566</v>
      </c>
      <c r="O2140" s="3">
        <v>45931</v>
      </c>
      <c r="P2140" s="3">
        <v>45583</v>
      </c>
      <c r="Q2140" t="s">
        <v>35</v>
      </c>
      <c r="R2140" t="s">
        <v>35</v>
      </c>
      <c r="S2140" s="4">
        <v>0</v>
      </c>
      <c r="T2140" t="s">
        <v>1749</v>
      </c>
      <c r="U2140" t="s">
        <v>37</v>
      </c>
      <c r="V2140" t="s">
        <v>38</v>
      </c>
      <c r="W2140" t="s">
        <v>5848</v>
      </c>
      <c r="X2140" t="s">
        <v>40</v>
      </c>
      <c r="Y2140" t="s">
        <v>41</v>
      </c>
      <c r="Z2140" s="13">
        <v>0</v>
      </c>
      <c r="AA2140" t="s">
        <v>41</v>
      </c>
      <c r="AB2140" t="s">
        <v>41</v>
      </c>
    </row>
    <row r="2141" spans="1:28">
      <c r="A2141" t="str">
        <f t="shared" si="33"/>
        <v>04010000011143苏州市嘉图精工科技有限公司</v>
      </c>
      <c r="B2141" t="s">
        <v>5846</v>
      </c>
      <c r="C2141" t="s">
        <v>5847</v>
      </c>
      <c r="D2141" t="s">
        <v>2544</v>
      </c>
      <c r="E2141" t="s">
        <v>2545</v>
      </c>
      <c r="F2141" s="11">
        <v>0.3</v>
      </c>
      <c r="G2141" s="12">
        <v>0.3</v>
      </c>
      <c r="H2141" s="4">
        <v>1</v>
      </c>
      <c r="I2141" t="s">
        <v>31</v>
      </c>
      <c r="J2141" t="s">
        <v>32</v>
      </c>
      <c r="K2141" t="s">
        <v>37</v>
      </c>
      <c r="L2141" t="s">
        <v>33</v>
      </c>
      <c r="M2141" t="s">
        <v>1172</v>
      </c>
      <c r="N2141" s="3">
        <v>45474</v>
      </c>
      <c r="O2141" s="3">
        <v>45839</v>
      </c>
      <c r="P2141" s="3">
        <v>45466</v>
      </c>
      <c r="Q2141" t="s">
        <v>35</v>
      </c>
      <c r="R2141" t="s">
        <v>35</v>
      </c>
      <c r="S2141" s="4">
        <v>0</v>
      </c>
      <c r="T2141" t="s">
        <v>2162</v>
      </c>
      <c r="U2141" t="s">
        <v>37</v>
      </c>
      <c r="V2141" t="s">
        <v>38</v>
      </c>
      <c r="W2141" t="s">
        <v>5849</v>
      </c>
      <c r="X2141" t="s">
        <v>40</v>
      </c>
      <c r="Y2141" t="s">
        <v>41</v>
      </c>
      <c r="Z2141" s="13">
        <v>0</v>
      </c>
      <c r="AA2141" t="s">
        <v>41</v>
      </c>
      <c r="AB2141" t="s">
        <v>41</v>
      </c>
    </row>
    <row r="2142" spans="1:28">
      <c r="A2142" t="str">
        <f t="shared" si="33"/>
        <v>04010000011147苏州景鑫莱精密科技有限公司</v>
      </c>
      <c r="B2142" t="s">
        <v>5850</v>
      </c>
      <c r="C2142" t="s">
        <v>5851</v>
      </c>
      <c r="D2142" t="s">
        <v>2663</v>
      </c>
      <c r="E2142" t="s">
        <v>2664</v>
      </c>
      <c r="F2142" s="11">
        <v>0.3</v>
      </c>
      <c r="G2142" s="12">
        <v>0.3</v>
      </c>
      <c r="H2142" s="4">
        <v>1</v>
      </c>
      <c r="I2142" t="s">
        <v>31</v>
      </c>
      <c r="J2142" t="s">
        <v>32</v>
      </c>
      <c r="K2142" t="s">
        <v>31</v>
      </c>
      <c r="L2142" t="s">
        <v>33</v>
      </c>
      <c r="M2142" t="s">
        <v>1172</v>
      </c>
      <c r="N2142" s="3">
        <v>45566</v>
      </c>
      <c r="O2142" s="3">
        <v>45931</v>
      </c>
      <c r="P2142" s="3">
        <v>45583</v>
      </c>
      <c r="Q2142" t="s">
        <v>35</v>
      </c>
      <c r="R2142" t="s">
        <v>35</v>
      </c>
      <c r="S2142" s="4">
        <v>0</v>
      </c>
      <c r="T2142" t="s">
        <v>1749</v>
      </c>
      <c r="U2142" t="s">
        <v>37</v>
      </c>
      <c r="V2142" t="s">
        <v>38</v>
      </c>
      <c r="W2142" t="s">
        <v>5852</v>
      </c>
      <c r="X2142" t="s">
        <v>40</v>
      </c>
      <c r="Y2142" t="s">
        <v>41</v>
      </c>
      <c r="Z2142" s="13">
        <v>0</v>
      </c>
      <c r="AA2142" t="s">
        <v>41</v>
      </c>
      <c r="AB2142" t="s">
        <v>41</v>
      </c>
    </row>
    <row r="2143" spans="1:28">
      <c r="A2143" t="str">
        <f t="shared" si="33"/>
        <v>04010000011147苏州市嘉图精工科技有限公司</v>
      </c>
      <c r="B2143" t="s">
        <v>5850</v>
      </c>
      <c r="C2143" t="s">
        <v>5851</v>
      </c>
      <c r="D2143" t="s">
        <v>2544</v>
      </c>
      <c r="E2143" t="s">
        <v>2545</v>
      </c>
      <c r="F2143" s="11">
        <v>0.3</v>
      </c>
      <c r="G2143" s="12">
        <v>0.3</v>
      </c>
      <c r="H2143" s="4">
        <v>1</v>
      </c>
      <c r="I2143" t="s">
        <v>31</v>
      </c>
      <c r="J2143" t="s">
        <v>32</v>
      </c>
      <c r="K2143" t="s">
        <v>37</v>
      </c>
      <c r="L2143" t="s">
        <v>33</v>
      </c>
      <c r="M2143" t="s">
        <v>1172</v>
      </c>
      <c r="N2143" s="3">
        <v>45474</v>
      </c>
      <c r="O2143" s="3">
        <v>45839</v>
      </c>
      <c r="P2143" s="3">
        <v>45466</v>
      </c>
      <c r="Q2143" t="s">
        <v>35</v>
      </c>
      <c r="R2143" t="s">
        <v>35</v>
      </c>
      <c r="S2143" s="4">
        <v>0</v>
      </c>
      <c r="T2143" t="s">
        <v>2162</v>
      </c>
      <c r="U2143" t="s">
        <v>37</v>
      </c>
      <c r="V2143" t="s">
        <v>38</v>
      </c>
      <c r="W2143" t="s">
        <v>5853</v>
      </c>
      <c r="X2143" t="s">
        <v>40</v>
      </c>
      <c r="Y2143" t="s">
        <v>41</v>
      </c>
      <c r="Z2143" s="13">
        <v>0</v>
      </c>
      <c r="AA2143" t="s">
        <v>41</v>
      </c>
      <c r="AB2143" t="s">
        <v>41</v>
      </c>
    </row>
    <row r="2144" spans="1:28">
      <c r="A2144" t="str">
        <f t="shared" si="33"/>
        <v>04010000011323苏州顺兴精密模具有限公司</v>
      </c>
      <c r="B2144" t="s">
        <v>5854</v>
      </c>
      <c r="C2144" t="s">
        <v>5855</v>
      </c>
      <c r="D2144" t="s">
        <v>2269</v>
      </c>
      <c r="E2144" t="s">
        <v>2270</v>
      </c>
      <c r="F2144" s="11">
        <v>4.75</v>
      </c>
      <c r="G2144" s="12">
        <v>4.75</v>
      </c>
      <c r="H2144" s="4">
        <v>1</v>
      </c>
      <c r="I2144" t="s">
        <v>31</v>
      </c>
      <c r="J2144" t="s">
        <v>32</v>
      </c>
      <c r="K2144" t="s">
        <v>31</v>
      </c>
      <c r="L2144" t="s">
        <v>33</v>
      </c>
      <c r="M2144" t="s">
        <v>115</v>
      </c>
      <c r="N2144" s="3">
        <v>45641</v>
      </c>
      <c r="O2144" s="3">
        <v>46006</v>
      </c>
      <c r="P2144" s="3">
        <v>45646</v>
      </c>
      <c r="Q2144" t="s">
        <v>35</v>
      </c>
      <c r="R2144" t="s">
        <v>35</v>
      </c>
      <c r="S2144" s="4">
        <v>0</v>
      </c>
      <c r="T2144" t="s">
        <v>1969</v>
      </c>
      <c r="U2144" t="s">
        <v>37</v>
      </c>
      <c r="V2144" t="s">
        <v>38</v>
      </c>
      <c r="W2144" t="s">
        <v>5856</v>
      </c>
      <c r="X2144" t="s">
        <v>40</v>
      </c>
      <c r="Y2144" t="s">
        <v>41</v>
      </c>
      <c r="Z2144" s="13">
        <v>0</v>
      </c>
      <c r="AA2144" t="s">
        <v>41</v>
      </c>
      <c r="AB2144" t="s">
        <v>41</v>
      </c>
    </row>
    <row r="2145" spans="1:28">
      <c r="A2145" t="str">
        <f t="shared" si="33"/>
        <v>04010000011324江苏德晋塑料包装有限公司</v>
      </c>
      <c r="B2145" t="s">
        <v>5857</v>
      </c>
      <c r="C2145" t="s">
        <v>5858</v>
      </c>
      <c r="D2145" t="s">
        <v>5327</v>
      </c>
      <c r="E2145" t="s">
        <v>5328</v>
      </c>
      <c r="F2145" s="11">
        <v>0.84</v>
      </c>
      <c r="G2145" s="12">
        <v>0.84</v>
      </c>
      <c r="H2145" s="4">
        <v>1</v>
      </c>
      <c r="I2145" t="s">
        <v>31</v>
      </c>
      <c r="J2145" t="s">
        <v>32</v>
      </c>
      <c r="K2145" t="s">
        <v>31</v>
      </c>
      <c r="L2145" t="s">
        <v>33</v>
      </c>
      <c r="M2145" t="s">
        <v>115</v>
      </c>
      <c r="N2145" s="3">
        <v>45758</v>
      </c>
      <c r="O2145" s="3">
        <v>46122</v>
      </c>
      <c r="P2145" s="3">
        <v>45758</v>
      </c>
      <c r="Q2145" t="s">
        <v>35</v>
      </c>
      <c r="R2145" t="s">
        <v>35</v>
      </c>
      <c r="S2145" s="4">
        <v>0</v>
      </c>
      <c r="T2145" t="s">
        <v>1749</v>
      </c>
      <c r="U2145" t="s">
        <v>37</v>
      </c>
      <c r="V2145" t="s">
        <v>38</v>
      </c>
      <c r="W2145" t="s">
        <v>5859</v>
      </c>
      <c r="X2145" t="s">
        <v>40</v>
      </c>
      <c r="Y2145" t="s">
        <v>41</v>
      </c>
      <c r="Z2145" s="13">
        <v>0</v>
      </c>
      <c r="AA2145" t="s">
        <v>41</v>
      </c>
      <c r="AB2145" t="s">
        <v>41</v>
      </c>
    </row>
    <row r="2146" spans="1:28">
      <c r="A2146" t="str">
        <f t="shared" si="33"/>
        <v>04010000011324苏州科雷恩电器科技有限公司</v>
      </c>
      <c r="B2146" t="s">
        <v>5857</v>
      </c>
      <c r="C2146" t="s">
        <v>5858</v>
      </c>
      <c r="D2146" t="s">
        <v>1836</v>
      </c>
      <c r="E2146" t="s">
        <v>1837</v>
      </c>
      <c r="F2146" s="11">
        <v>0.84</v>
      </c>
      <c r="G2146" s="12">
        <v>0.84</v>
      </c>
      <c r="H2146" s="4">
        <v>1</v>
      </c>
      <c r="I2146" t="s">
        <v>31</v>
      </c>
      <c r="J2146" t="s">
        <v>32</v>
      </c>
      <c r="K2146" t="s">
        <v>31</v>
      </c>
      <c r="L2146" t="s">
        <v>33</v>
      </c>
      <c r="M2146" t="s">
        <v>115</v>
      </c>
      <c r="N2146" s="3">
        <v>45474</v>
      </c>
      <c r="O2146" s="3">
        <v>45838</v>
      </c>
      <c r="P2146" s="3">
        <v>45520</v>
      </c>
      <c r="Q2146" t="s">
        <v>35</v>
      </c>
      <c r="R2146" t="s">
        <v>35</v>
      </c>
      <c r="S2146" s="4">
        <v>0</v>
      </c>
      <c r="T2146" t="s">
        <v>1749</v>
      </c>
      <c r="U2146" t="s">
        <v>37</v>
      </c>
      <c r="V2146" t="s">
        <v>38</v>
      </c>
      <c r="W2146" t="s">
        <v>5860</v>
      </c>
      <c r="X2146" t="s">
        <v>40</v>
      </c>
      <c r="Y2146" t="s">
        <v>41</v>
      </c>
      <c r="Z2146" s="13">
        <v>0</v>
      </c>
      <c r="AA2146" t="s">
        <v>41</v>
      </c>
      <c r="AB2146" t="s">
        <v>41</v>
      </c>
    </row>
    <row r="2147" spans="1:28">
      <c r="A2147" t="str">
        <f t="shared" si="33"/>
        <v>04010000011324苏州铂脉精密科技有限公司</v>
      </c>
      <c r="B2147" t="s">
        <v>5857</v>
      </c>
      <c r="C2147" t="s">
        <v>5858</v>
      </c>
      <c r="D2147" t="s">
        <v>3241</v>
      </c>
      <c r="E2147" t="s">
        <v>3242</v>
      </c>
      <c r="F2147" s="11">
        <v>0.85</v>
      </c>
      <c r="G2147" s="12">
        <v>0.85</v>
      </c>
      <c r="H2147" s="4">
        <v>1</v>
      </c>
      <c r="I2147" t="s">
        <v>31</v>
      </c>
      <c r="J2147" t="s">
        <v>32</v>
      </c>
      <c r="K2147" t="s">
        <v>31</v>
      </c>
      <c r="L2147" t="s">
        <v>33</v>
      </c>
      <c r="M2147" t="s">
        <v>115</v>
      </c>
      <c r="N2147" s="3">
        <v>45610</v>
      </c>
      <c r="O2147" s="3">
        <v>45838</v>
      </c>
      <c r="P2147" s="3">
        <v>45616</v>
      </c>
      <c r="Q2147" t="s">
        <v>35</v>
      </c>
      <c r="R2147" t="s">
        <v>35</v>
      </c>
      <c r="S2147" s="4">
        <v>0</v>
      </c>
      <c r="T2147" t="s">
        <v>1749</v>
      </c>
      <c r="U2147" t="s">
        <v>37</v>
      </c>
      <c r="V2147" t="s">
        <v>38</v>
      </c>
      <c r="W2147" t="s">
        <v>5861</v>
      </c>
      <c r="X2147" t="s">
        <v>40</v>
      </c>
      <c r="Y2147" t="s">
        <v>41</v>
      </c>
      <c r="Z2147" s="13">
        <v>0</v>
      </c>
      <c r="AA2147" t="s">
        <v>41</v>
      </c>
      <c r="AB2147" t="s">
        <v>41</v>
      </c>
    </row>
    <row r="2148" spans="1:28">
      <c r="A2148" t="str">
        <f t="shared" si="33"/>
        <v>04010000011724苏州双荣橡塑有限公司</v>
      </c>
      <c r="B2148" t="s">
        <v>5862</v>
      </c>
      <c r="C2148" t="s">
        <v>5863</v>
      </c>
      <c r="D2148" t="s">
        <v>1786</v>
      </c>
      <c r="E2148" t="s">
        <v>1787</v>
      </c>
      <c r="F2148" s="11">
        <v>0.12</v>
      </c>
      <c r="G2148" s="12">
        <v>0.12</v>
      </c>
      <c r="H2148" s="4">
        <v>1</v>
      </c>
      <c r="I2148" t="s">
        <v>31</v>
      </c>
      <c r="J2148" t="s">
        <v>32</v>
      </c>
      <c r="K2148" t="s">
        <v>31</v>
      </c>
      <c r="L2148" t="s">
        <v>33</v>
      </c>
      <c r="M2148" t="s">
        <v>2275</v>
      </c>
      <c r="N2148" s="3">
        <v>45658</v>
      </c>
      <c r="O2148" s="3">
        <v>46023</v>
      </c>
      <c r="P2148" s="3">
        <v>45661</v>
      </c>
      <c r="Q2148" t="s">
        <v>35</v>
      </c>
      <c r="R2148" t="s">
        <v>35</v>
      </c>
      <c r="S2148" s="4">
        <v>0</v>
      </c>
      <c r="T2148" t="s">
        <v>1749</v>
      </c>
      <c r="U2148" t="s">
        <v>37</v>
      </c>
      <c r="V2148" t="s">
        <v>38</v>
      </c>
      <c r="W2148" t="s">
        <v>5864</v>
      </c>
      <c r="X2148" t="s">
        <v>40</v>
      </c>
      <c r="Y2148" t="s">
        <v>41</v>
      </c>
      <c r="Z2148" s="13">
        <v>0</v>
      </c>
      <c r="AA2148" t="s">
        <v>41</v>
      </c>
      <c r="AB2148" t="s">
        <v>41</v>
      </c>
    </row>
    <row r="2149" spans="1:28">
      <c r="A2149" t="str">
        <f t="shared" si="33"/>
        <v>04010000011771江苏蒂森智能科技有限公司</v>
      </c>
      <c r="B2149" t="s">
        <v>5865</v>
      </c>
      <c r="C2149" t="s">
        <v>5866</v>
      </c>
      <c r="D2149" t="s">
        <v>2234</v>
      </c>
      <c r="E2149" t="s">
        <v>2235</v>
      </c>
      <c r="F2149" s="11">
        <v>6.23</v>
      </c>
      <c r="G2149" s="12">
        <v>6.23</v>
      </c>
      <c r="H2149" s="4">
        <v>1</v>
      </c>
      <c r="I2149" t="s">
        <v>31</v>
      </c>
      <c r="J2149" t="s">
        <v>32</v>
      </c>
      <c r="K2149" t="s">
        <v>31</v>
      </c>
      <c r="L2149" t="s">
        <v>33</v>
      </c>
      <c r="M2149" t="s">
        <v>2170</v>
      </c>
      <c r="N2149" s="3">
        <v>45644</v>
      </c>
      <c r="O2149" s="3">
        <v>46009</v>
      </c>
      <c r="P2149" s="3">
        <v>45645</v>
      </c>
      <c r="Q2149" t="s">
        <v>35</v>
      </c>
      <c r="R2149" t="s">
        <v>35</v>
      </c>
      <c r="S2149" s="4">
        <v>0</v>
      </c>
      <c r="T2149" t="s">
        <v>1749</v>
      </c>
      <c r="U2149" t="s">
        <v>37</v>
      </c>
      <c r="V2149" t="s">
        <v>38</v>
      </c>
      <c r="W2149" t="s">
        <v>5867</v>
      </c>
      <c r="X2149" t="s">
        <v>40</v>
      </c>
      <c r="Y2149" t="s">
        <v>41</v>
      </c>
      <c r="Z2149" s="13">
        <v>0</v>
      </c>
      <c r="AA2149" t="s">
        <v>41</v>
      </c>
      <c r="AB2149" t="s">
        <v>41</v>
      </c>
    </row>
    <row r="2150" spans="1:28">
      <c r="A2150" t="str">
        <f t="shared" si="33"/>
        <v>04010000011772苏州德尔达精密模具有限公司</v>
      </c>
      <c r="B2150" t="s">
        <v>5868</v>
      </c>
      <c r="C2150" t="s">
        <v>5869</v>
      </c>
      <c r="D2150" t="s">
        <v>1791</v>
      </c>
      <c r="E2150" t="s">
        <v>1792</v>
      </c>
      <c r="F2150" s="11">
        <v>0.19</v>
      </c>
      <c r="G2150" s="12">
        <v>0.19</v>
      </c>
      <c r="H2150" s="4">
        <v>1</v>
      </c>
      <c r="I2150" t="s">
        <v>31</v>
      </c>
      <c r="J2150" t="s">
        <v>32</v>
      </c>
      <c r="K2150" t="s">
        <v>31</v>
      </c>
      <c r="L2150" t="s">
        <v>33</v>
      </c>
      <c r="M2150" t="s">
        <v>2170</v>
      </c>
      <c r="N2150" s="3">
        <v>45562</v>
      </c>
      <c r="O2150" s="3">
        <v>45926</v>
      </c>
      <c r="P2150" s="3">
        <v>45602</v>
      </c>
      <c r="Q2150" t="s">
        <v>35</v>
      </c>
      <c r="R2150" t="s">
        <v>35</v>
      </c>
      <c r="S2150" s="4">
        <v>0</v>
      </c>
      <c r="T2150" t="s">
        <v>1749</v>
      </c>
      <c r="U2150" t="s">
        <v>37</v>
      </c>
      <c r="V2150" t="s">
        <v>38</v>
      </c>
      <c r="W2150" t="s">
        <v>5870</v>
      </c>
      <c r="X2150" t="s">
        <v>40</v>
      </c>
      <c r="Y2150" t="s">
        <v>41</v>
      </c>
      <c r="Z2150" s="13">
        <v>0</v>
      </c>
      <c r="AA2150" t="s">
        <v>41</v>
      </c>
      <c r="AB2150" t="s">
        <v>41</v>
      </c>
    </row>
    <row r="2151" spans="1:28">
      <c r="A2151" t="str">
        <f t="shared" si="33"/>
        <v>04010000011787金华春光橡塑科技股份有限公司</v>
      </c>
      <c r="B2151" t="s">
        <v>5871</v>
      </c>
      <c r="C2151" t="s">
        <v>5872</v>
      </c>
      <c r="D2151" t="s">
        <v>5678</v>
      </c>
      <c r="E2151" t="s">
        <v>5679</v>
      </c>
      <c r="F2151" s="11">
        <v>2.48</v>
      </c>
      <c r="G2151" s="12">
        <v>2.48</v>
      </c>
      <c r="H2151" s="4">
        <v>1</v>
      </c>
      <c r="I2151" t="s">
        <v>31</v>
      </c>
      <c r="J2151" t="s">
        <v>32</v>
      </c>
      <c r="K2151" t="s">
        <v>31</v>
      </c>
      <c r="L2151" t="s">
        <v>33</v>
      </c>
      <c r="M2151" t="s">
        <v>2170</v>
      </c>
      <c r="N2151" s="3">
        <v>45566</v>
      </c>
      <c r="O2151" s="3">
        <v>45930</v>
      </c>
      <c r="P2151" s="3">
        <v>45587</v>
      </c>
      <c r="Q2151" t="s">
        <v>35</v>
      </c>
      <c r="R2151" t="s">
        <v>35</v>
      </c>
      <c r="S2151" s="4">
        <v>0</v>
      </c>
      <c r="T2151" t="s">
        <v>1758</v>
      </c>
      <c r="U2151" t="s">
        <v>37</v>
      </c>
      <c r="V2151" t="s">
        <v>38</v>
      </c>
      <c r="W2151" t="s">
        <v>5873</v>
      </c>
      <c r="X2151" t="s">
        <v>40</v>
      </c>
      <c r="Y2151" t="s">
        <v>41</v>
      </c>
      <c r="Z2151" s="13">
        <v>0</v>
      </c>
      <c r="AA2151" t="s">
        <v>41</v>
      </c>
      <c r="AB2151" t="s">
        <v>41</v>
      </c>
    </row>
    <row r="2152" spans="1:28">
      <c r="A2152" t="str">
        <f t="shared" si="33"/>
        <v>04010000011789苏州裕同印刷有限公司</v>
      </c>
      <c r="B2152" t="s">
        <v>5874</v>
      </c>
      <c r="C2152" t="s">
        <v>5875</v>
      </c>
      <c r="D2152" t="s">
        <v>1903</v>
      </c>
      <c r="E2152" t="s">
        <v>1904</v>
      </c>
      <c r="F2152" s="11">
        <v>0.12</v>
      </c>
      <c r="G2152" s="12">
        <v>0.12</v>
      </c>
      <c r="H2152" s="4">
        <v>1</v>
      </c>
      <c r="I2152" t="s">
        <v>31</v>
      </c>
      <c r="J2152" t="s">
        <v>32</v>
      </c>
      <c r="K2152" t="s">
        <v>31</v>
      </c>
      <c r="L2152" t="s">
        <v>33</v>
      </c>
      <c r="M2152" t="s">
        <v>2170</v>
      </c>
      <c r="N2152" s="3">
        <v>45658</v>
      </c>
      <c r="O2152" s="3">
        <v>46023</v>
      </c>
      <c r="P2152" s="3">
        <v>45668</v>
      </c>
      <c r="Q2152" t="s">
        <v>35</v>
      </c>
      <c r="R2152" t="s">
        <v>35</v>
      </c>
      <c r="S2152" s="4">
        <v>0</v>
      </c>
      <c r="T2152" t="s">
        <v>1749</v>
      </c>
      <c r="U2152" t="s">
        <v>37</v>
      </c>
      <c r="V2152" t="s">
        <v>38</v>
      </c>
      <c r="W2152" t="s">
        <v>5876</v>
      </c>
      <c r="X2152" t="s">
        <v>40</v>
      </c>
      <c r="Y2152" t="s">
        <v>41</v>
      </c>
      <c r="Z2152" s="13">
        <v>0</v>
      </c>
      <c r="AA2152" t="s">
        <v>41</v>
      </c>
      <c r="AB2152" t="s">
        <v>41</v>
      </c>
    </row>
    <row r="2153" spans="1:28">
      <c r="A2153" t="str">
        <f t="shared" si="33"/>
        <v>04010000011791苏州承熙镁电子科技有限公司</v>
      </c>
      <c r="B2153" t="s">
        <v>5877</v>
      </c>
      <c r="C2153" t="s">
        <v>5878</v>
      </c>
      <c r="D2153" t="s">
        <v>5151</v>
      </c>
      <c r="E2153" t="s">
        <v>5152</v>
      </c>
      <c r="F2153" s="11">
        <v>0.13</v>
      </c>
      <c r="G2153" s="12">
        <v>0.13</v>
      </c>
      <c r="H2153" s="4">
        <v>1</v>
      </c>
      <c r="I2153" t="s">
        <v>31</v>
      </c>
      <c r="J2153" t="s">
        <v>32</v>
      </c>
      <c r="K2153" t="s">
        <v>31</v>
      </c>
      <c r="L2153" t="s">
        <v>33</v>
      </c>
      <c r="M2153" t="s">
        <v>2170</v>
      </c>
      <c r="N2153" s="3">
        <v>45536</v>
      </c>
      <c r="O2153" s="3">
        <v>45901</v>
      </c>
      <c r="P2153" s="3">
        <v>45542</v>
      </c>
      <c r="Q2153" t="s">
        <v>35</v>
      </c>
      <c r="R2153" t="s">
        <v>35</v>
      </c>
      <c r="S2153" s="4">
        <v>0</v>
      </c>
      <c r="T2153" t="s">
        <v>1725</v>
      </c>
      <c r="U2153" t="s">
        <v>37</v>
      </c>
      <c r="V2153" t="s">
        <v>38</v>
      </c>
      <c r="W2153" t="s">
        <v>5879</v>
      </c>
      <c r="X2153" t="s">
        <v>40</v>
      </c>
      <c r="Y2153" t="s">
        <v>41</v>
      </c>
      <c r="Z2153" s="13">
        <v>0</v>
      </c>
      <c r="AA2153" t="s">
        <v>41</v>
      </c>
      <c r="AB2153" t="s">
        <v>41</v>
      </c>
    </row>
    <row r="2154" spans="1:28">
      <c r="A2154" t="str">
        <f t="shared" si="33"/>
        <v>04010000011798苏州德尔达精密模具有限公司</v>
      </c>
      <c r="B2154" t="s">
        <v>5880</v>
      </c>
      <c r="C2154" t="s">
        <v>5881</v>
      </c>
      <c r="D2154" t="s">
        <v>1791</v>
      </c>
      <c r="E2154" t="s">
        <v>1792</v>
      </c>
      <c r="F2154" s="11">
        <v>0.27</v>
      </c>
      <c r="G2154" s="12">
        <v>0.27</v>
      </c>
      <c r="H2154" s="4">
        <v>1</v>
      </c>
      <c r="I2154" t="s">
        <v>31</v>
      </c>
      <c r="J2154" t="s">
        <v>32</v>
      </c>
      <c r="K2154" t="s">
        <v>31</v>
      </c>
      <c r="L2154" t="s">
        <v>33</v>
      </c>
      <c r="M2154" t="s">
        <v>2170</v>
      </c>
      <c r="N2154" s="3">
        <v>45536</v>
      </c>
      <c r="O2154" s="3">
        <v>45899</v>
      </c>
      <c r="P2154" s="3">
        <v>45602</v>
      </c>
      <c r="Q2154" t="s">
        <v>35</v>
      </c>
      <c r="R2154" t="s">
        <v>35</v>
      </c>
      <c r="S2154" s="4">
        <v>0</v>
      </c>
      <c r="T2154" t="s">
        <v>1749</v>
      </c>
      <c r="U2154" t="s">
        <v>37</v>
      </c>
      <c r="V2154" t="s">
        <v>38</v>
      </c>
      <c r="W2154" t="s">
        <v>5882</v>
      </c>
      <c r="X2154" t="s">
        <v>40</v>
      </c>
      <c r="Y2154" t="s">
        <v>41</v>
      </c>
      <c r="Z2154" s="13">
        <v>0</v>
      </c>
      <c r="AA2154" t="s">
        <v>41</v>
      </c>
      <c r="AB2154" t="s">
        <v>41</v>
      </c>
    </row>
    <row r="2155" spans="1:28">
      <c r="A2155" t="str">
        <f t="shared" si="33"/>
        <v>04010000011800苏州承熙镁电子科技有限公司</v>
      </c>
      <c r="B2155" t="s">
        <v>5883</v>
      </c>
      <c r="C2155" t="s">
        <v>5884</v>
      </c>
      <c r="D2155" t="s">
        <v>5151</v>
      </c>
      <c r="E2155" t="s">
        <v>5152</v>
      </c>
      <c r="F2155" s="11">
        <v>2.98</v>
      </c>
      <c r="G2155" s="12">
        <v>2.98</v>
      </c>
      <c r="H2155" s="4">
        <v>1</v>
      </c>
      <c r="I2155" t="s">
        <v>31</v>
      </c>
      <c r="J2155" t="s">
        <v>32</v>
      </c>
      <c r="K2155" t="s">
        <v>31</v>
      </c>
      <c r="L2155" t="s">
        <v>33</v>
      </c>
      <c r="M2155" t="s">
        <v>2170</v>
      </c>
      <c r="N2155" s="3">
        <v>45536</v>
      </c>
      <c r="O2155" s="3">
        <v>45901</v>
      </c>
      <c r="P2155" s="3">
        <v>45542</v>
      </c>
      <c r="Q2155" t="s">
        <v>35</v>
      </c>
      <c r="R2155" t="s">
        <v>35</v>
      </c>
      <c r="S2155" s="4">
        <v>0</v>
      </c>
      <c r="T2155" t="s">
        <v>1725</v>
      </c>
      <c r="U2155" t="s">
        <v>37</v>
      </c>
      <c r="V2155" t="s">
        <v>38</v>
      </c>
      <c r="W2155" t="s">
        <v>5885</v>
      </c>
      <c r="X2155" t="s">
        <v>40</v>
      </c>
      <c r="Y2155" t="s">
        <v>41</v>
      </c>
      <c r="Z2155" s="13">
        <v>0</v>
      </c>
      <c r="AA2155" t="s">
        <v>41</v>
      </c>
      <c r="AB2155" t="s">
        <v>41</v>
      </c>
    </row>
    <row r="2156" spans="1:28">
      <c r="A2156" t="str">
        <f t="shared" si="33"/>
        <v>04010000011813湖南格兰博智能科技有限责任公司</v>
      </c>
      <c r="B2156" t="s">
        <v>5886</v>
      </c>
      <c r="C2156" t="s">
        <v>5887</v>
      </c>
      <c r="D2156" t="s">
        <v>3159</v>
      </c>
      <c r="E2156" t="s">
        <v>3160</v>
      </c>
      <c r="F2156" s="11">
        <v>0.18</v>
      </c>
      <c r="G2156" s="12">
        <v>0.18</v>
      </c>
      <c r="H2156" s="4">
        <v>1</v>
      </c>
      <c r="I2156" t="s">
        <v>31</v>
      </c>
      <c r="J2156" t="s">
        <v>32</v>
      </c>
      <c r="K2156" t="s">
        <v>31</v>
      </c>
      <c r="L2156" t="s">
        <v>33</v>
      </c>
      <c r="M2156" t="s">
        <v>520</v>
      </c>
      <c r="N2156" s="3">
        <v>45717</v>
      </c>
      <c r="O2156" s="3">
        <v>46082</v>
      </c>
      <c r="P2156" s="3">
        <v>45722</v>
      </c>
      <c r="Q2156" t="s">
        <v>35</v>
      </c>
      <c r="R2156" t="s">
        <v>35</v>
      </c>
      <c r="S2156" s="4">
        <v>0</v>
      </c>
      <c r="T2156" t="s">
        <v>3161</v>
      </c>
      <c r="U2156" t="s">
        <v>37</v>
      </c>
      <c r="V2156" t="s">
        <v>38</v>
      </c>
      <c r="W2156" t="s">
        <v>5888</v>
      </c>
      <c r="X2156" t="s">
        <v>40</v>
      </c>
      <c r="Y2156" t="s">
        <v>41</v>
      </c>
      <c r="Z2156" s="13">
        <v>0</v>
      </c>
      <c r="AA2156" t="s">
        <v>41</v>
      </c>
      <c r="AB2156" t="s">
        <v>41</v>
      </c>
    </row>
    <row r="2157" spans="1:28">
      <c r="A2157" t="str">
        <f t="shared" si="33"/>
        <v>04010000011813苏州铂脉精密科技有限公司</v>
      </c>
      <c r="B2157" t="s">
        <v>5886</v>
      </c>
      <c r="C2157" t="s">
        <v>5887</v>
      </c>
      <c r="D2157" t="s">
        <v>3241</v>
      </c>
      <c r="E2157" t="s">
        <v>3242</v>
      </c>
      <c r="F2157" s="11">
        <v>0.18</v>
      </c>
      <c r="G2157" s="12">
        <v>0.18</v>
      </c>
      <c r="H2157" s="4">
        <v>1</v>
      </c>
      <c r="I2157" t="s">
        <v>31</v>
      </c>
      <c r="J2157" t="s">
        <v>32</v>
      </c>
      <c r="K2157" t="s">
        <v>31</v>
      </c>
      <c r="L2157" t="s">
        <v>33</v>
      </c>
      <c r="M2157" t="s">
        <v>520</v>
      </c>
      <c r="N2157" s="3">
        <v>45658</v>
      </c>
      <c r="O2157" s="3">
        <v>46023</v>
      </c>
      <c r="P2157" s="3">
        <v>45665</v>
      </c>
      <c r="Q2157" t="s">
        <v>35</v>
      </c>
      <c r="R2157" t="s">
        <v>35</v>
      </c>
      <c r="S2157" s="4">
        <v>0</v>
      </c>
      <c r="T2157" t="s">
        <v>1749</v>
      </c>
      <c r="U2157" t="s">
        <v>37</v>
      </c>
      <c r="V2157" t="s">
        <v>38</v>
      </c>
      <c r="W2157" t="s">
        <v>5889</v>
      </c>
      <c r="X2157" t="s">
        <v>40</v>
      </c>
      <c r="Y2157" t="s">
        <v>41</v>
      </c>
      <c r="Z2157" s="13">
        <v>0</v>
      </c>
      <c r="AA2157" t="s">
        <v>41</v>
      </c>
      <c r="AB2157" t="s">
        <v>41</v>
      </c>
    </row>
    <row r="2158" spans="1:28">
      <c r="A2158" t="str">
        <f t="shared" si="33"/>
        <v>04010000011813苏州承熙镁电子科技有限公司</v>
      </c>
      <c r="B2158" t="s">
        <v>5886</v>
      </c>
      <c r="C2158" t="s">
        <v>5887</v>
      </c>
      <c r="D2158" t="s">
        <v>5151</v>
      </c>
      <c r="E2158" t="s">
        <v>5152</v>
      </c>
      <c r="F2158" s="11">
        <v>0.18</v>
      </c>
      <c r="G2158" s="12">
        <v>0.18</v>
      </c>
      <c r="H2158" s="4">
        <v>1</v>
      </c>
      <c r="I2158" t="s">
        <v>31</v>
      </c>
      <c r="J2158" t="s">
        <v>32</v>
      </c>
      <c r="K2158" t="s">
        <v>31</v>
      </c>
      <c r="L2158" t="s">
        <v>33</v>
      </c>
      <c r="M2158" t="s">
        <v>520</v>
      </c>
      <c r="N2158" s="3">
        <v>45658</v>
      </c>
      <c r="O2158" s="3">
        <v>46023</v>
      </c>
      <c r="P2158" s="3">
        <v>45663</v>
      </c>
      <c r="Q2158" t="s">
        <v>35</v>
      </c>
      <c r="R2158" t="s">
        <v>35</v>
      </c>
      <c r="S2158" s="4">
        <v>0</v>
      </c>
      <c r="T2158" t="s">
        <v>1749</v>
      </c>
      <c r="U2158" t="s">
        <v>37</v>
      </c>
      <c r="V2158" t="s">
        <v>38</v>
      </c>
      <c r="W2158" t="s">
        <v>5890</v>
      </c>
      <c r="X2158" t="s">
        <v>40</v>
      </c>
      <c r="Y2158" t="s">
        <v>41</v>
      </c>
      <c r="Z2158" s="13">
        <v>0</v>
      </c>
      <c r="AA2158" t="s">
        <v>41</v>
      </c>
      <c r="AB2158" t="s">
        <v>41</v>
      </c>
    </row>
    <row r="2159" spans="1:28">
      <c r="A2159" t="str">
        <f t="shared" si="33"/>
        <v>04010000011814苏州市云康智能科技有限公司</v>
      </c>
      <c r="B2159" t="s">
        <v>5891</v>
      </c>
      <c r="C2159" t="s">
        <v>5892</v>
      </c>
      <c r="D2159" t="s">
        <v>1910</v>
      </c>
      <c r="E2159" t="s">
        <v>1911</v>
      </c>
      <c r="F2159" s="11">
        <v>1.16</v>
      </c>
      <c r="G2159" s="12">
        <v>1.16</v>
      </c>
      <c r="H2159" s="4">
        <v>1</v>
      </c>
      <c r="I2159" t="s">
        <v>31</v>
      </c>
      <c r="J2159" t="s">
        <v>32</v>
      </c>
      <c r="K2159" t="s">
        <v>31</v>
      </c>
      <c r="L2159" t="s">
        <v>33</v>
      </c>
      <c r="M2159" t="s">
        <v>520</v>
      </c>
      <c r="N2159" s="3">
        <v>45717</v>
      </c>
      <c r="O2159" s="3">
        <v>46082</v>
      </c>
      <c r="P2159" s="3">
        <v>45728</v>
      </c>
      <c r="Q2159" t="s">
        <v>35</v>
      </c>
      <c r="R2159" t="s">
        <v>35</v>
      </c>
      <c r="S2159" s="4">
        <v>0</v>
      </c>
      <c r="T2159" t="s">
        <v>1749</v>
      </c>
      <c r="U2159" t="s">
        <v>37</v>
      </c>
      <c r="V2159" t="s">
        <v>38</v>
      </c>
      <c r="W2159" t="s">
        <v>5893</v>
      </c>
      <c r="X2159" t="s">
        <v>40</v>
      </c>
      <c r="Y2159" t="s">
        <v>41</v>
      </c>
      <c r="Z2159" s="13">
        <v>0</v>
      </c>
      <c r="AA2159" t="s">
        <v>41</v>
      </c>
      <c r="AB2159" t="s">
        <v>41</v>
      </c>
    </row>
    <row r="2160" spans="1:28">
      <c r="A2160" t="str">
        <f t="shared" si="33"/>
        <v>04010000011814苏州瑞尚星精密模塑有限公司</v>
      </c>
      <c r="B2160" t="s">
        <v>5891</v>
      </c>
      <c r="C2160" t="s">
        <v>5892</v>
      </c>
      <c r="D2160" t="s">
        <v>5017</v>
      </c>
      <c r="E2160" t="s">
        <v>5018</v>
      </c>
      <c r="F2160" s="11">
        <v>1.16</v>
      </c>
      <c r="G2160" s="12">
        <v>1.16</v>
      </c>
      <c r="H2160" s="4">
        <v>1</v>
      </c>
      <c r="I2160" t="s">
        <v>31</v>
      </c>
      <c r="J2160" t="s">
        <v>32</v>
      </c>
      <c r="K2160" t="s">
        <v>31</v>
      </c>
      <c r="L2160" t="s">
        <v>33</v>
      </c>
      <c r="M2160" t="s">
        <v>520</v>
      </c>
      <c r="N2160" s="3">
        <v>45627</v>
      </c>
      <c r="O2160" s="3">
        <v>45992</v>
      </c>
      <c r="P2160" s="3">
        <v>45645</v>
      </c>
      <c r="Q2160" t="s">
        <v>35</v>
      </c>
      <c r="R2160" t="s">
        <v>35</v>
      </c>
      <c r="S2160" s="4">
        <v>0</v>
      </c>
      <c r="T2160" t="s">
        <v>1749</v>
      </c>
      <c r="U2160" t="s">
        <v>37</v>
      </c>
      <c r="V2160" t="s">
        <v>38</v>
      </c>
      <c r="W2160" t="s">
        <v>5894</v>
      </c>
      <c r="X2160" t="s">
        <v>40</v>
      </c>
      <c r="Y2160" t="s">
        <v>41</v>
      </c>
      <c r="Z2160" s="13">
        <v>0</v>
      </c>
      <c r="AA2160" t="s">
        <v>41</v>
      </c>
      <c r="AB2160" t="s">
        <v>41</v>
      </c>
    </row>
    <row r="2161" spans="1:28">
      <c r="A2161" t="str">
        <f t="shared" si="33"/>
        <v>04010000011814昆山市夏欣五金塑胶制品有限公司</v>
      </c>
      <c r="B2161" t="s">
        <v>5891</v>
      </c>
      <c r="C2161" t="s">
        <v>5892</v>
      </c>
      <c r="D2161" t="s">
        <v>2243</v>
      </c>
      <c r="E2161" t="s">
        <v>2244</v>
      </c>
      <c r="F2161" s="11">
        <v>1.18</v>
      </c>
      <c r="G2161" s="12">
        <v>1.18</v>
      </c>
      <c r="H2161" s="4">
        <v>1</v>
      </c>
      <c r="I2161" t="s">
        <v>31</v>
      </c>
      <c r="J2161" t="s">
        <v>32</v>
      </c>
      <c r="K2161" t="s">
        <v>31</v>
      </c>
      <c r="L2161" t="s">
        <v>33</v>
      </c>
      <c r="M2161" t="s">
        <v>520</v>
      </c>
      <c r="N2161" s="3">
        <v>45621</v>
      </c>
      <c r="O2161" s="3">
        <v>45986</v>
      </c>
      <c r="P2161" s="3">
        <v>45623</v>
      </c>
      <c r="Q2161" t="s">
        <v>35</v>
      </c>
      <c r="R2161" t="s">
        <v>35</v>
      </c>
      <c r="S2161" s="4">
        <v>0</v>
      </c>
      <c r="T2161" t="s">
        <v>1749</v>
      </c>
      <c r="U2161" t="s">
        <v>37</v>
      </c>
      <c r="V2161" t="s">
        <v>38</v>
      </c>
      <c r="W2161" t="s">
        <v>5895</v>
      </c>
      <c r="X2161" t="s">
        <v>40</v>
      </c>
      <c r="Y2161" t="s">
        <v>41</v>
      </c>
      <c r="Z2161" s="13">
        <v>0</v>
      </c>
      <c r="AA2161" t="s">
        <v>41</v>
      </c>
      <c r="AB2161" t="s">
        <v>41</v>
      </c>
    </row>
    <row r="2162" spans="1:28">
      <c r="A2162" t="str">
        <f t="shared" si="33"/>
        <v>04010000011814江苏专专科技有限公司</v>
      </c>
      <c r="B2162" t="s">
        <v>5891</v>
      </c>
      <c r="C2162" t="s">
        <v>5892</v>
      </c>
      <c r="D2162" t="s">
        <v>2931</v>
      </c>
      <c r="E2162" t="s">
        <v>2932</v>
      </c>
      <c r="F2162" s="11">
        <v>1.18</v>
      </c>
      <c r="G2162" s="12">
        <v>1.18</v>
      </c>
      <c r="H2162" s="4">
        <v>1</v>
      </c>
      <c r="I2162" t="s">
        <v>31</v>
      </c>
      <c r="J2162" t="s">
        <v>32</v>
      </c>
      <c r="K2162" t="s">
        <v>31</v>
      </c>
      <c r="L2162" t="s">
        <v>33</v>
      </c>
      <c r="M2162" t="s">
        <v>520</v>
      </c>
      <c r="N2162" s="3">
        <v>45580</v>
      </c>
      <c r="O2162" s="3">
        <v>45944</v>
      </c>
      <c r="P2162" s="3">
        <v>45580</v>
      </c>
      <c r="Q2162" t="s">
        <v>35</v>
      </c>
      <c r="R2162" t="s">
        <v>35</v>
      </c>
      <c r="S2162" s="4">
        <v>0</v>
      </c>
      <c r="T2162" t="s">
        <v>1749</v>
      </c>
      <c r="U2162" t="s">
        <v>37</v>
      </c>
      <c r="V2162" t="s">
        <v>38</v>
      </c>
      <c r="W2162" t="s">
        <v>5896</v>
      </c>
      <c r="X2162" t="s">
        <v>40</v>
      </c>
      <c r="Y2162" t="s">
        <v>41</v>
      </c>
      <c r="Z2162" s="13">
        <v>0</v>
      </c>
      <c r="AA2162" t="s">
        <v>41</v>
      </c>
      <c r="AB2162" t="s">
        <v>41</v>
      </c>
    </row>
    <row r="2163" spans="1:28">
      <c r="A2163" t="str">
        <f t="shared" si="33"/>
        <v>04010000011814莫凡塑胶（江苏）有限公司</v>
      </c>
      <c r="B2163" t="s">
        <v>5891</v>
      </c>
      <c r="C2163" t="s">
        <v>5892</v>
      </c>
      <c r="D2163" t="s">
        <v>2432</v>
      </c>
      <c r="E2163" t="s">
        <v>2433</v>
      </c>
      <c r="F2163" s="11">
        <v>1.22</v>
      </c>
      <c r="G2163" s="12">
        <v>1.22</v>
      </c>
      <c r="H2163" s="4">
        <v>1</v>
      </c>
      <c r="I2163" t="s">
        <v>31</v>
      </c>
      <c r="J2163" t="s">
        <v>32</v>
      </c>
      <c r="K2163" t="s">
        <v>31</v>
      </c>
      <c r="L2163" t="s">
        <v>33</v>
      </c>
      <c r="M2163" t="s">
        <v>520</v>
      </c>
      <c r="N2163" s="3">
        <v>45536</v>
      </c>
      <c r="O2163" s="3">
        <v>45901</v>
      </c>
      <c r="P2163" s="3">
        <v>45540</v>
      </c>
      <c r="Q2163" t="s">
        <v>35</v>
      </c>
      <c r="R2163" t="s">
        <v>35</v>
      </c>
      <c r="S2163" s="4">
        <v>0</v>
      </c>
      <c r="T2163" t="s">
        <v>1758</v>
      </c>
      <c r="U2163" t="s">
        <v>37</v>
      </c>
      <c r="V2163" t="s">
        <v>38</v>
      </c>
      <c r="W2163" t="s">
        <v>5897</v>
      </c>
      <c r="X2163" t="s">
        <v>40</v>
      </c>
      <c r="Y2163" t="s">
        <v>41</v>
      </c>
      <c r="Z2163" s="13">
        <v>0</v>
      </c>
      <c r="AA2163" t="s">
        <v>41</v>
      </c>
      <c r="AB2163" t="s">
        <v>41</v>
      </c>
    </row>
    <row r="2164" spans="1:28">
      <c r="A2164" t="str">
        <f t="shared" si="33"/>
        <v>04010000011817苏州市云康智能科技有限公司</v>
      </c>
      <c r="B2164" t="s">
        <v>5898</v>
      </c>
      <c r="C2164" t="s">
        <v>5899</v>
      </c>
      <c r="D2164" t="s">
        <v>1910</v>
      </c>
      <c r="E2164" t="s">
        <v>1911</v>
      </c>
      <c r="F2164" s="11">
        <v>1.3</v>
      </c>
      <c r="G2164" s="12">
        <v>1.3</v>
      </c>
      <c r="H2164" s="4">
        <v>1</v>
      </c>
      <c r="I2164" t="s">
        <v>31</v>
      </c>
      <c r="J2164" t="s">
        <v>32</v>
      </c>
      <c r="K2164" t="s">
        <v>31</v>
      </c>
      <c r="L2164" t="s">
        <v>33</v>
      </c>
      <c r="M2164" t="s">
        <v>520</v>
      </c>
      <c r="N2164" s="3">
        <v>45717</v>
      </c>
      <c r="O2164" s="3">
        <v>46082</v>
      </c>
      <c r="P2164" s="3">
        <v>45728</v>
      </c>
      <c r="Q2164" t="s">
        <v>35</v>
      </c>
      <c r="R2164" t="s">
        <v>35</v>
      </c>
      <c r="S2164" s="4">
        <v>0</v>
      </c>
      <c r="T2164" t="s">
        <v>1749</v>
      </c>
      <c r="U2164" t="s">
        <v>37</v>
      </c>
      <c r="V2164" t="s">
        <v>38</v>
      </c>
      <c r="W2164" t="s">
        <v>5900</v>
      </c>
      <c r="X2164" t="s">
        <v>40</v>
      </c>
      <c r="Y2164" t="s">
        <v>41</v>
      </c>
      <c r="Z2164" s="13">
        <v>0</v>
      </c>
      <c r="AA2164" t="s">
        <v>41</v>
      </c>
      <c r="AB2164" t="s">
        <v>41</v>
      </c>
    </row>
    <row r="2165" spans="1:28">
      <c r="A2165" t="str">
        <f t="shared" si="33"/>
        <v>04010000011817苏州瑞尚星精密模塑有限公司</v>
      </c>
      <c r="B2165" t="s">
        <v>5898</v>
      </c>
      <c r="C2165" t="s">
        <v>5899</v>
      </c>
      <c r="D2165" t="s">
        <v>5017</v>
      </c>
      <c r="E2165" t="s">
        <v>5018</v>
      </c>
      <c r="F2165" s="11">
        <v>1.3</v>
      </c>
      <c r="G2165" s="12">
        <v>1.3</v>
      </c>
      <c r="H2165" s="4">
        <v>1</v>
      </c>
      <c r="I2165" t="s">
        <v>31</v>
      </c>
      <c r="J2165" t="s">
        <v>32</v>
      </c>
      <c r="K2165" t="s">
        <v>31</v>
      </c>
      <c r="L2165" t="s">
        <v>33</v>
      </c>
      <c r="M2165" t="s">
        <v>520</v>
      </c>
      <c r="N2165" s="3">
        <v>45627</v>
      </c>
      <c r="O2165" s="3">
        <v>45992</v>
      </c>
      <c r="P2165" s="3">
        <v>45645</v>
      </c>
      <c r="Q2165" t="s">
        <v>35</v>
      </c>
      <c r="R2165" t="s">
        <v>35</v>
      </c>
      <c r="S2165" s="4">
        <v>0</v>
      </c>
      <c r="T2165" t="s">
        <v>1749</v>
      </c>
      <c r="U2165" t="s">
        <v>37</v>
      </c>
      <c r="V2165" t="s">
        <v>38</v>
      </c>
      <c r="W2165" t="s">
        <v>5901</v>
      </c>
      <c r="X2165" t="s">
        <v>40</v>
      </c>
      <c r="Y2165" t="s">
        <v>41</v>
      </c>
      <c r="Z2165" s="13">
        <v>0</v>
      </c>
      <c r="AA2165" t="s">
        <v>41</v>
      </c>
      <c r="AB2165" t="s">
        <v>41</v>
      </c>
    </row>
    <row r="2166" spans="1:28">
      <c r="A2166" t="str">
        <f t="shared" si="33"/>
        <v>04010000011817江苏专专科技有限公司</v>
      </c>
      <c r="B2166" t="s">
        <v>5898</v>
      </c>
      <c r="C2166" t="s">
        <v>5899</v>
      </c>
      <c r="D2166" t="s">
        <v>2931</v>
      </c>
      <c r="E2166" t="s">
        <v>2932</v>
      </c>
      <c r="F2166" s="11">
        <v>1.32</v>
      </c>
      <c r="G2166" s="12">
        <v>1.32</v>
      </c>
      <c r="H2166" s="4">
        <v>1</v>
      </c>
      <c r="I2166" t="s">
        <v>31</v>
      </c>
      <c r="J2166" t="s">
        <v>32</v>
      </c>
      <c r="K2166" t="s">
        <v>31</v>
      </c>
      <c r="L2166" t="s">
        <v>33</v>
      </c>
      <c r="M2166" t="s">
        <v>520</v>
      </c>
      <c r="N2166" s="3">
        <v>45580</v>
      </c>
      <c r="O2166" s="3">
        <v>45944</v>
      </c>
      <c r="P2166" s="3">
        <v>45580</v>
      </c>
      <c r="Q2166" t="s">
        <v>35</v>
      </c>
      <c r="R2166" t="s">
        <v>35</v>
      </c>
      <c r="S2166" s="4">
        <v>0</v>
      </c>
      <c r="T2166" t="s">
        <v>1749</v>
      </c>
      <c r="U2166" t="s">
        <v>37</v>
      </c>
      <c r="V2166" t="s">
        <v>38</v>
      </c>
      <c r="W2166" t="s">
        <v>5902</v>
      </c>
      <c r="X2166" t="s">
        <v>40</v>
      </c>
      <c r="Y2166" t="s">
        <v>41</v>
      </c>
      <c r="Z2166" s="13">
        <v>0</v>
      </c>
      <c r="AA2166" t="s">
        <v>41</v>
      </c>
      <c r="AB2166" t="s">
        <v>41</v>
      </c>
    </row>
    <row r="2167" spans="1:28">
      <c r="A2167" t="str">
        <f t="shared" si="33"/>
        <v>04010000011817莫凡塑胶（江苏）有限公司</v>
      </c>
      <c r="B2167" t="s">
        <v>5898</v>
      </c>
      <c r="C2167" t="s">
        <v>5899</v>
      </c>
      <c r="D2167" t="s">
        <v>2432</v>
      </c>
      <c r="E2167" t="s">
        <v>2433</v>
      </c>
      <c r="F2167" s="11">
        <v>1.35</v>
      </c>
      <c r="G2167" s="12">
        <v>1.35</v>
      </c>
      <c r="H2167" s="4">
        <v>1</v>
      </c>
      <c r="I2167" t="s">
        <v>31</v>
      </c>
      <c r="J2167" t="s">
        <v>32</v>
      </c>
      <c r="K2167" t="s">
        <v>31</v>
      </c>
      <c r="L2167" t="s">
        <v>33</v>
      </c>
      <c r="M2167" t="s">
        <v>520</v>
      </c>
      <c r="N2167" s="3">
        <v>45536</v>
      </c>
      <c r="O2167" s="3">
        <v>45901</v>
      </c>
      <c r="P2167" s="3">
        <v>45540</v>
      </c>
      <c r="Q2167" t="s">
        <v>35</v>
      </c>
      <c r="R2167" t="s">
        <v>35</v>
      </c>
      <c r="S2167" s="4">
        <v>0</v>
      </c>
      <c r="T2167" t="s">
        <v>1758</v>
      </c>
      <c r="U2167" t="s">
        <v>37</v>
      </c>
      <c r="V2167" t="s">
        <v>38</v>
      </c>
      <c r="W2167" t="s">
        <v>5903</v>
      </c>
      <c r="X2167" t="s">
        <v>40</v>
      </c>
      <c r="Y2167" t="s">
        <v>41</v>
      </c>
      <c r="Z2167" s="13">
        <v>0</v>
      </c>
      <c r="AA2167" t="s">
        <v>41</v>
      </c>
      <c r="AB2167" t="s">
        <v>41</v>
      </c>
    </row>
    <row r="2168" spans="1:28">
      <c r="A2168" t="str">
        <f t="shared" si="33"/>
        <v>04010000011818湖南格兰博智能科技有限责任公司</v>
      </c>
      <c r="B2168" t="s">
        <v>5904</v>
      </c>
      <c r="C2168" t="s">
        <v>5905</v>
      </c>
      <c r="D2168" t="s">
        <v>3159</v>
      </c>
      <c r="E2168" t="s">
        <v>3160</v>
      </c>
      <c r="F2168" s="11">
        <v>0.63</v>
      </c>
      <c r="G2168" s="12">
        <v>0.63</v>
      </c>
      <c r="H2168" s="4">
        <v>1</v>
      </c>
      <c r="I2168" t="s">
        <v>31</v>
      </c>
      <c r="J2168" t="s">
        <v>32</v>
      </c>
      <c r="K2168" t="s">
        <v>31</v>
      </c>
      <c r="L2168" t="s">
        <v>33</v>
      </c>
      <c r="M2168" t="s">
        <v>520</v>
      </c>
      <c r="N2168" s="3">
        <v>45748</v>
      </c>
      <c r="O2168" s="3">
        <v>46113</v>
      </c>
      <c r="P2168" s="3">
        <v>45762</v>
      </c>
      <c r="Q2168" t="s">
        <v>35</v>
      </c>
      <c r="R2168" t="s">
        <v>35</v>
      </c>
      <c r="S2168" s="4">
        <v>0</v>
      </c>
      <c r="T2168" t="s">
        <v>3161</v>
      </c>
      <c r="U2168" t="s">
        <v>37</v>
      </c>
      <c r="V2168" t="s">
        <v>38</v>
      </c>
      <c r="W2168" t="s">
        <v>5906</v>
      </c>
      <c r="X2168" t="s">
        <v>40</v>
      </c>
      <c r="Y2168" t="s">
        <v>41</v>
      </c>
      <c r="Z2168" s="13">
        <v>0</v>
      </c>
      <c r="AA2168" t="s">
        <v>41</v>
      </c>
      <c r="AB2168" t="s">
        <v>41</v>
      </c>
    </row>
    <row r="2169" spans="1:28">
      <c r="A2169" t="str">
        <f t="shared" si="33"/>
        <v>04010000011818江苏日盈电子股份有限公司</v>
      </c>
      <c r="B2169" t="s">
        <v>5904</v>
      </c>
      <c r="C2169" t="s">
        <v>5905</v>
      </c>
      <c r="D2169" t="s">
        <v>2237</v>
      </c>
      <c r="E2169" t="s">
        <v>2238</v>
      </c>
      <c r="F2169" s="11">
        <v>0.69</v>
      </c>
      <c r="G2169" s="12">
        <v>0.69</v>
      </c>
      <c r="H2169" s="4">
        <v>1</v>
      </c>
      <c r="I2169" t="s">
        <v>31</v>
      </c>
      <c r="J2169" t="s">
        <v>32</v>
      </c>
      <c r="K2169" t="s">
        <v>31</v>
      </c>
      <c r="L2169" t="s">
        <v>33</v>
      </c>
      <c r="M2169" t="s">
        <v>520</v>
      </c>
      <c r="N2169" s="3">
        <v>45717</v>
      </c>
      <c r="O2169" s="3">
        <v>46022</v>
      </c>
      <c r="P2169" s="3">
        <v>45713</v>
      </c>
      <c r="Q2169" t="s">
        <v>35</v>
      </c>
      <c r="R2169" t="s">
        <v>35</v>
      </c>
      <c r="S2169" s="4">
        <v>0</v>
      </c>
      <c r="T2169" t="s">
        <v>1749</v>
      </c>
      <c r="U2169" t="s">
        <v>37</v>
      </c>
      <c r="V2169" t="s">
        <v>38</v>
      </c>
      <c r="W2169" t="s">
        <v>5907</v>
      </c>
      <c r="X2169" t="s">
        <v>40</v>
      </c>
      <c r="Y2169" t="s">
        <v>41</v>
      </c>
      <c r="Z2169" s="13">
        <v>0</v>
      </c>
      <c r="AA2169" t="s">
        <v>41</v>
      </c>
      <c r="AB2169" t="s">
        <v>41</v>
      </c>
    </row>
    <row r="2170" spans="1:28">
      <c r="A2170" t="str">
        <f t="shared" si="33"/>
        <v>04010000011818苏州裕同印刷有限公司</v>
      </c>
      <c r="B2170" t="s">
        <v>5904</v>
      </c>
      <c r="C2170" t="s">
        <v>5905</v>
      </c>
      <c r="D2170" t="s">
        <v>1903</v>
      </c>
      <c r="E2170" t="s">
        <v>1904</v>
      </c>
      <c r="F2170" s="11">
        <v>0.95</v>
      </c>
      <c r="G2170" s="12">
        <v>0.95</v>
      </c>
      <c r="H2170" s="4">
        <v>1</v>
      </c>
      <c r="I2170" t="s">
        <v>31</v>
      </c>
      <c r="J2170" t="s">
        <v>32</v>
      </c>
      <c r="K2170" t="s">
        <v>31</v>
      </c>
      <c r="L2170" t="s">
        <v>33</v>
      </c>
      <c r="M2170" t="s">
        <v>520</v>
      </c>
      <c r="N2170" s="3">
        <v>45765</v>
      </c>
      <c r="O2170" s="3">
        <v>46023</v>
      </c>
      <c r="P2170" s="3">
        <v>45776</v>
      </c>
      <c r="Q2170" t="s">
        <v>35</v>
      </c>
      <c r="R2170" t="s">
        <v>35</v>
      </c>
      <c r="S2170" s="4">
        <v>0</v>
      </c>
      <c r="T2170" t="s">
        <v>1749</v>
      </c>
      <c r="U2170" t="s">
        <v>37</v>
      </c>
      <c r="V2170" t="s">
        <v>38</v>
      </c>
      <c r="W2170" t="s">
        <v>5908</v>
      </c>
      <c r="X2170" t="s">
        <v>40</v>
      </c>
      <c r="Y2170" t="s">
        <v>41</v>
      </c>
      <c r="Z2170" s="13">
        <v>0</v>
      </c>
      <c r="AA2170" t="s">
        <v>41</v>
      </c>
      <c r="AB2170" t="s">
        <v>41</v>
      </c>
    </row>
    <row r="2171" spans="1:28">
      <c r="A2171" t="str">
        <f t="shared" si="33"/>
        <v>04010000011819苏州辉美智能科技有限公司</v>
      </c>
      <c r="B2171" t="s">
        <v>5909</v>
      </c>
      <c r="C2171" t="s">
        <v>5910</v>
      </c>
      <c r="D2171" t="s">
        <v>3757</v>
      </c>
      <c r="E2171" t="s">
        <v>3758</v>
      </c>
      <c r="F2171" s="11">
        <v>1.1</v>
      </c>
      <c r="G2171" s="12">
        <v>1.1</v>
      </c>
      <c r="H2171" s="4">
        <v>1</v>
      </c>
      <c r="I2171" t="s">
        <v>31</v>
      </c>
      <c r="J2171" t="s">
        <v>32</v>
      </c>
      <c r="K2171" t="s">
        <v>31</v>
      </c>
      <c r="L2171" t="s">
        <v>33</v>
      </c>
      <c r="M2171" t="s">
        <v>520</v>
      </c>
      <c r="N2171" s="3">
        <v>45623</v>
      </c>
      <c r="O2171" s="3">
        <v>45988</v>
      </c>
      <c r="P2171" s="3">
        <v>45626</v>
      </c>
      <c r="Q2171" t="s">
        <v>35</v>
      </c>
      <c r="R2171" t="s">
        <v>35</v>
      </c>
      <c r="S2171" s="4">
        <v>0</v>
      </c>
      <c r="T2171" t="s">
        <v>1749</v>
      </c>
      <c r="U2171" t="s">
        <v>37</v>
      </c>
      <c r="V2171" t="s">
        <v>38</v>
      </c>
      <c r="W2171" t="s">
        <v>5911</v>
      </c>
      <c r="X2171" t="s">
        <v>40</v>
      </c>
      <c r="Y2171" t="s">
        <v>41</v>
      </c>
      <c r="Z2171" s="13">
        <v>0</v>
      </c>
      <c r="AA2171" t="s">
        <v>41</v>
      </c>
      <c r="AB2171" t="s">
        <v>41</v>
      </c>
    </row>
    <row r="2172" spans="1:28">
      <c r="A2172" t="str">
        <f t="shared" si="33"/>
        <v>04010000011822湖南格兰博智能科技有限责任公司</v>
      </c>
      <c r="B2172" t="s">
        <v>5912</v>
      </c>
      <c r="C2172" t="s">
        <v>5913</v>
      </c>
      <c r="D2172" t="s">
        <v>3159</v>
      </c>
      <c r="E2172" t="s">
        <v>3160</v>
      </c>
      <c r="F2172" s="11">
        <v>0.65</v>
      </c>
      <c r="G2172" s="12">
        <v>0.65</v>
      </c>
      <c r="H2172" s="4">
        <v>1</v>
      </c>
      <c r="I2172" t="s">
        <v>31</v>
      </c>
      <c r="J2172" t="s">
        <v>32</v>
      </c>
      <c r="K2172" t="s">
        <v>31</v>
      </c>
      <c r="L2172" t="s">
        <v>33</v>
      </c>
      <c r="M2172" t="s">
        <v>520</v>
      </c>
      <c r="N2172" s="3">
        <v>45717</v>
      </c>
      <c r="O2172" s="3">
        <v>46082</v>
      </c>
      <c r="P2172" s="3">
        <v>45747</v>
      </c>
      <c r="Q2172" t="s">
        <v>35</v>
      </c>
      <c r="R2172" t="s">
        <v>35</v>
      </c>
      <c r="S2172" s="4">
        <v>0</v>
      </c>
      <c r="T2172" t="s">
        <v>3161</v>
      </c>
      <c r="U2172" t="s">
        <v>37</v>
      </c>
      <c r="V2172" t="s">
        <v>38</v>
      </c>
      <c r="W2172" t="s">
        <v>5914</v>
      </c>
      <c r="X2172" t="s">
        <v>40</v>
      </c>
      <c r="Y2172" t="s">
        <v>41</v>
      </c>
      <c r="Z2172" s="13">
        <v>0</v>
      </c>
      <c r="AA2172" t="s">
        <v>41</v>
      </c>
      <c r="AB2172" t="s">
        <v>41</v>
      </c>
    </row>
    <row r="2173" spans="1:28">
      <c r="A2173" t="str">
        <f t="shared" si="33"/>
        <v>04010000011822英超智能科技（苏州）有限公司</v>
      </c>
      <c r="B2173" t="s">
        <v>5912</v>
      </c>
      <c r="C2173" t="s">
        <v>5913</v>
      </c>
      <c r="D2173" t="s">
        <v>2458</v>
      </c>
      <c r="E2173" t="s">
        <v>2459</v>
      </c>
      <c r="F2173" s="11">
        <v>0.65</v>
      </c>
      <c r="G2173" s="12">
        <v>0.65</v>
      </c>
      <c r="H2173" s="4">
        <v>1</v>
      </c>
      <c r="I2173" t="s">
        <v>31</v>
      </c>
      <c r="J2173" t="s">
        <v>32</v>
      </c>
      <c r="K2173" t="s">
        <v>31</v>
      </c>
      <c r="L2173" t="s">
        <v>33</v>
      </c>
      <c r="M2173" t="s">
        <v>520</v>
      </c>
      <c r="N2173" s="3">
        <v>45674</v>
      </c>
      <c r="O2173" s="3">
        <v>46039</v>
      </c>
      <c r="P2173" s="3">
        <v>45673</v>
      </c>
      <c r="Q2173" t="s">
        <v>35</v>
      </c>
      <c r="R2173" t="s">
        <v>35</v>
      </c>
      <c r="S2173" s="4">
        <v>0</v>
      </c>
      <c r="T2173" t="s">
        <v>1749</v>
      </c>
      <c r="U2173" t="s">
        <v>37</v>
      </c>
      <c r="V2173" t="s">
        <v>38</v>
      </c>
      <c r="W2173" t="s">
        <v>5915</v>
      </c>
      <c r="X2173" t="s">
        <v>40</v>
      </c>
      <c r="Y2173" t="s">
        <v>41</v>
      </c>
      <c r="Z2173" s="13">
        <v>0</v>
      </c>
      <c r="AA2173" t="s">
        <v>41</v>
      </c>
      <c r="AB2173" t="s">
        <v>41</v>
      </c>
    </row>
    <row r="2174" spans="1:28">
      <c r="A2174" t="str">
        <f t="shared" si="33"/>
        <v>04010000011822斯韦意精密模具塑胶（苏州）有限公司</v>
      </c>
      <c r="B2174" t="s">
        <v>5912</v>
      </c>
      <c r="C2174" t="s">
        <v>5913</v>
      </c>
      <c r="D2174" t="s">
        <v>2488</v>
      </c>
      <c r="E2174" t="s">
        <v>2489</v>
      </c>
      <c r="F2174" s="11">
        <v>0.65</v>
      </c>
      <c r="G2174" s="12">
        <v>0.65</v>
      </c>
      <c r="H2174" s="4">
        <v>1</v>
      </c>
      <c r="I2174" t="s">
        <v>31</v>
      </c>
      <c r="J2174" t="s">
        <v>32</v>
      </c>
      <c r="K2174" t="s">
        <v>31</v>
      </c>
      <c r="L2174" t="s">
        <v>33</v>
      </c>
      <c r="M2174" t="s">
        <v>520</v>
      </c>
      <c r="N2174" s="3">
        <v>45535</v>
      </c>
      <c r="O2174" s="3">
        <v>45900</v>
      </c>
      <c r="P2174" s="3">
        <v>45546</v>
      </c>
      <c r="Q2174" t="s">
        <v>35</v>
      </c>
      <c r="R2174" t="s">
        <v>35</v>
      </c>
      <c r="S2174" s="4">
        <v>0</v>
      </c>
      <c r="T2174" t="s">
        <v>1770</v>
      </c>
      <c r="U2174" t="s">
        <v>37</v>
      </c>
      <c r="V2174" t="s">
        <v>38</v>
      </c>
      <c r="W2174" t="s">
        <v>5916</v>
      </c>
      <c r="X2174" t="s">
        <v>40</v>
      </c>
      <c r="Y2174" t="s">
        <v>41</v>
      </c>
      <c r="Z2174" s="13">
        <v>0</v>
      </c>
      <c r="AA2174" t="s">
        <v>41</v>
      </c>
      <c r="AB2174" t="s">
        <v>41</v>
      </c>
    </row>
    <row r="2175" spans="1:28">
      <c r="A2175" t="str">
        <f t="shared" si="33"/>
        <v>04010000011826湖南格兰博智能科技有限责任公司</v>
      </c>
      <c r="B2175" t="s">
        <v>5917</v>
      </c>
      <c r="C2175" t="s">
        <v>5918</v>
      </c>
      <c r="D2175" t="s">
        <v>3159</v>
      </c>
      <c r="E2175" t="s">
        <v>3160</v>
      </c>
      <c r="F2175" s="11">
        <v>0.11</v>
      </c>
      <c r="G2175" s="12">
        <v>0.11</v>
      </c>
      <c r="H2175" s="4">
        <v>1</v>
      </c>
      <c r="I2175" t="s">
        <v>31</v>
      </c>
      <c r="J2175" t="s">
        <v>32</v>
      </c>
      <c r="K2175" t="s">
        <v>31</v>
      </c>
      <c r="L2175" t="s">
        <v>33</v>
      </c>
      <c r="M2175" t="s">
        <v>520</v>
      </c>
      <c r="N2175" s="3">
        <v>45717</v>
      </c>
      <c r="O2175" s="3">
        <v>46082</v>
      </c>
      <c r="P2175" s="3">
        <v>45759</v>
      </c>
      <c r="Q2175" t="s">
        <v>35</v>
      </c>
      <c r="R2175" t="s">
        <v>35</v>
      </c>
      <c r="S2175" s="4">
        <v>0</v>
      </c>
      <c r="T2175" t="s">
        <v>3161</v>
      </c>
      <c r="U2175" t="s">
        <v>37</v>
      </c>
      <c r="V2175" t="s">
        <v>38</v>
      </c>
      <c r="W2175" t="s">
        <v>5919</v>
      </c>
      <c r="X2175" t="s">
        <v>40</v>
      </c>
      <c r="Y2175" t="s">
        <v>41</v>
      </c>
      <c r="Z2175" s="13">
        <v>0</v>
      </c>
      <c r="AA2175" t="s">
        <v>41</v>
      </c>
      <c r="AB2175" t="s">
        <v>41</v>
      </c>
    </row>
    <row r="2176" spans="1:28">
      <c r="A2176" t="str">
        <f t="shared" si="33"/>
        <v>04010000011826斯韦意精密模具塑胶（苏州）有限公司</v>
      </c>
      <c r="B2176" t="s">
        <v>5917</v>
      </c>
      <c r="C2176" t="s">
        <v>5918</v>
      </c>
      <c r="D2176" t="s">
        <v>2488</v>
      </c>
      <c r="E2176" t="s">
        <v>2489</v>
      </c>
      <c r="F2176" s="11">
        <v>0.11</v>
      </c>
      <c r="G2176" s="12">
        <v>0.11</v>
      </c>
      <c r="H2176" s="4">
        <v>1</v>
      </c>
      <c r="I2176" t="s">
        <v>31</v>
      </c>
      <c r="J2176" t="s">
        <v>32</v>
      </c>
      <c r="K2176" t="s">
        <v>31</v>
      </c>
      <c r="L2176" t="s">
        <v>33</v>
      </c>
      <c r="M2176" t="s">
        <v>520</v>
      </c>
      <c r="N2176" s="3">
        <v>45566</v>
      </c>
      <c r="O2176" s="3">
        <v>45930</v>
      </c>
      <c r="P2176" s="3">
        <v>45583</v>
      </c>
      <c r="Q2176" t="s">
        <v>35</v>
      </c>
      <c r="R2176" t="s">
        <v>35</v>
      </c>
      <c r="S2176" s="4">
        <v>0</v>
      </c>
      <c r="T2176" t="s">
        <v>1770</v>
      </c>
      <c r="U2176" t="s">
        <v>37</v>
      </c>
      <c r="V2176" t="s">
        <v>38</v>
      </c>
      <c r="W2176" t="s">
        <v>5920</v>
      </c>
      <c r="X2176" t="s">
        <v>40</v>
      </c>
      <c r="Y2176" t="s">
        <v>41</v>
      </c>
      <c r="Z2176" s="13">
        <v>0</v>
      </c>
      <c r="AA2176" t="s">
        <v>41</v>
      </c>
      <c r="AB2176" t="s">
        <v>41</v>
      </c>
    </row>
    <row r="2177" spans="1:28">
      <c r="A2177" t="str">
        <f t="shared" si="33"/>
        <v>04010000011826苏州承熙镁电子科技有限公司</v>
      </c>
      <c r="B2177" t="s">
        <v>5917</v>
      </c>
      <c r="C2177" t="s">
        <v>5918</v>
      </c>
      <c r="D2177" t="s">
        <v>5151</v>
      </c>
      <c r="E2177" t="s">
        <v>5152</v>
      </c>
      <c r="F2177" s="11">
        <v>0.11</v>
      </c>
      <c r="G2177" s="12">
        <v>0.11</v>
      </c>
      <c r="H2177" s="4">
        <v>1</v>
      </c>
      <c r="I2177" t="s">
        <v>31</v>
      </c>
      <c r="J2177" t="s">
        <v>32</v>
      </c>
      <c r="K2177" t="s">
        <v>31</v>
      </c>
      <c r="L2177" t="s">
        <v>33</v>
      </c>
      <c r="M2177" t="s">
        <v>520</v>
      </c>
      <c r="N2177" s="3">
        <v>45536</v>
      </c>
      <c r="O2177" s="3">
        <v>45901</v>
      </c>
      <c r="P2177" s="3">
        <v>45540</v>
      </c>
      <c r="Q2177" t="s">
        <v>35</v>
      </c>
      <c r="R2177" t="s">
        <v>35</v>
      </c>
      <c r="S2177" s="4">
        <v>0</v>
      </c>
      <c r="T2177" t="s">
        <v>1725</v>
      </c>
      <c r="U2177" t="s">
        <v>37</v>
      </c>
      <c r="V2177" t="s">
        <v>38</v>
      </c>
      <c r="W2177" t="s">
        <v>5921</v>
      </c>
      <c r="X2177" t="s">
        <v>40</v>
      </c>
      <c r="Y2177" t="s">
        <v>41</v>
      </c>
      <c r="Z2177" s="13">
        <v>0</v>
      </c>
      <c r="AA2177" t="s">
        <v>41</v>
      </c>
      <c r="AB2177" t="s">
        <v>41</v>
      </c>
    </row>
    <row r="2178" spans="1:28">
      <c r="A2178" t="str">
        <f t="shared" si="33"/>
        <v>04010000011834昆山信之优电子有限公司</v>
      </c>
      <c r="B2178" t="s">
        <v>5922</v>
      </c>
      <c r="C2178" t="s">
        <v>5923</v>
      </c>
      <c r="D2178" t="s">
        <v>2959</v>
      </c>
      <c r="E2178" t="s">
        <v>2960</v>
      </c>
      <c r="F2178" s="11">
        <v>0.08</v>
      </c>
      <c r="G2178" s="12">
        <v>0.08</v>
      </c>
      <c r="H2178" s="4">
        <v>1</v>
      </c>
      <c r="I2178" t="s">
        <v>31</v>
      </c>
      <c r="J2178" t="s">
        <v>32</v>
      </c>
      <c r="K2178" t="s">
        <v>31</v>
      </c>
      <c r="L2178" t="s">
        <v>33</v>
      </c>
      <c r="M2178" t="s">
        <v>520</v>
      </c>
      <c r="N2178" s="3">
        <v>45758</v>
      </c>
      <c r="O2178" s="3">
        <v>46122</v>
      </c>
      <c r="P2178" s="3">
        <v>45772</v>
      </c>
      <c r="Q2178" t="s">
        <v>35</v>
      </c>
      <c r="R2178" t="s">
        <v>35</v>
      </c>
      <c r="S2178" s="4">
        <v>0</v>
      </c>
      <c r="T2178" t="s">
        <v>1749</v>
      </c>
      <c r="U2178" t="s">
        <v>37</v>
      </c>
      <c r="V2178" t="s">
        <v>38</v>
      </c>
      <c r="W2178" t="s">
        <v>5924</v>
      </c>
      <c r="X2178" t="s">
        <v>40</v>
      </c>
      <c r="Y2178" t="s">
        <v>41</v>
      </c>
      <c r="Z2178" s="13">
        <v>0</v>
      </c>
      <c r="AA2178" t="s">
        <v>41</v>
      </c>
      <c r="AB2178" t="s">
        <v>41</v>
      </c>
    </row>
    <row r="2179" spans="1:28">
      <c r="A2179" t="str">
        <f t="shared" ref="A2179:A2242" si="34">B2179&amp;E2179</f>
        <v>04010000011834苏州承熙镁电子科技有限公司</v>
      </c>
      <c r="B2179" t="s">
        <v>5922</v>
      </c>
      <c r="C2179" t="s">
        <v>5923</v>
      </c>
      <c r="D2179" t="s">
        <v>5151</v>
      </c>
      <c r="E2179" t="s">
        <v>5152</v>
      </c>
      <c r="F2179" s="11">
        <v>0.08</v>
      </c>
      <c r="G2179" s="12">
        <v>0.08</v>
      </c>
      <c r="H2179" s="4">
        <v>1</v>
      </c>
      <c r="I2179" t="s">
        <v>31</v>
      </c>
      <c r="J2179" t="s">
        <v>32</v>
      </c>
      <c r="K2179" t="s">
        <v>31</v>
      </c>
      <c r="L2179" t="s">
        <v>33</v>
      </c>
      <c r="M2179" t="s">
        <v>520</v>
      </c>
      <c r="N2179" s="3">
        <v>45536</v>
      </c>
      <c r="O2179" s="3">
        <v>45901</v>
      </c>
      <c r="P2179" s="3">
        <v>45535</v>
      </c>
      <c r="Q2179" t="s">
        <v>35</v>
      </c>
      <c r="R2179" t="s">
        <v>35</v>
      </c>
      <c r="S2179" s="4">
        <v>0</v>
      </c>
      <c r="T2179" t="s">
        <v>1725</v>
      </c>
      <c r="U2179" t="s">
        <v>37</v>
      </c>
      <c r="V2179" t="s">
        <v>38</v>
      </c>
      <c r="W2179" t="s">
        <v>5925</v>
      </c>
      <c r="X2179" t="s">
        <v>40</v>
      </c>
      <c r="Y2179" t="s">
        <v>41</v>
      </c>
      <c r="Z2179" s="13">
        <v>0</v>
      </c>
      <c r="AA2179" t="s">
        <v>41</v>
      </c>
      <c r="AB2179" t="s">
        <v>41</v>
      </c>
    </row>
    <row r="2180" spans="1:28">
      <c r="A2180" t="str">
        <f t="shared" si="34"/>
        <v>04010000011834苏州辉美智能科技有限公司</v>
      </c>
      <c r="B2180" t="s">
        <v>5922</v>
      </c>
      <c r="C2180" t="s">
        <v>5923</v>
      </c>
      <c r="D2180" t="s">
        <v>3757</v>
      </c>
      <c r="E2180" t="s">
        <v>3758</v>
      </c>
      <c r="F2180" s="11">
        <v>0.09</v>
      </c>
      <c r="G2180" s="12">
        <v>0.09</v>
      </c>
      <c r="H2180" s="4">
        <v>1</v>
      </c>
      <c r="I2180" t="s">
        <v>31</v>
      </c>
      <c r="J2180" t="s">
        <v>32</v>
      </c>
      <c r="K2180" t="s">
        <v>37</v>
      </c>
      <c r="L2180" t="s">
        <v>33</v>
      </c>
      <c r="M2180" t="s">
        <v>520</v>
      </c>
      <c r="N2180" s="3">
        <v>45444</v>
      </c>
      <c r="O2180" s="3">
        <v>45809</v>
      </c>
      <c r="P2180" s="3">
        <v>45501</v>
      </c>
      <c r="Q2180" t="s">
        <v>35</v>
      </c>
      <c r="R2180" t="s">
        <v>35</v>
      </c>
      <c r="S2180" s="4">
        <v>0</v>
      </c>
      <c r="T2180" t="s">
        <v>1969</v>
      </c>
      <c r="U2180" t="s">
        <v>37</v>
      </c>
      <c r="V2180" t="s">
        <v>38</v>
      </c>
      <c r="W2180" t="s">
        <v>5926</v>
      </c>
      <c r="X2180" t="s">
        <v>40</v>
      </c>
      <c r="Y2180" t="s">
        <v>41</v>
      </c>
      <c r="Z2180" s="13">
        <v>0</v>
      </c>
      <c r="AA2180" t="s">
        <v>41</v>
      </c>
      <c r="AB2180" t="s">
        <v>41</v>
      </c>
    </row>
    <row r="2181" spans="1:28">
      <c r="A2181" t="str">
        <f t="shared" si="34"/>
        <v>04010000011835湖南格兰博智能科技有限责任公司</v>
      </c>
      <c r="B2181" t="s">
        <v>5927</v>
      </c>
      <c r="C2181" t="s">
        <v>5928</v>
      </c>
      <c r="D2181" t="s">
        <v>3159</v>
      </c>
      <c r="E2181" t="s">
        <v>3160</v>
      </c>
      <c r="F2181" s="11">
        <v>0.1</v>
      </c>
      <c r="G2181" s="12">
        <v>0.1</v>
      </c>
      <c r="H2181" s="4">
        <v>1</v>
      </c>
      <c r="I2181" t="s">
        <v>31</v>
      </c>
      <c r="J2181" t="s">
        <v>32</v>
      </c>
      <c r="K2181" t="s">
        <v>31</v>
      </c>
      <c r="L2181" t="s">
        <v>33</v>
      </c>
      <c r="M2181" t="s">
        <v>520</v>
      </c>
      <c r="N2181" s="3">
        <v>45748</v>
      </c>
      <c r="O2181" s="3">
        <v>46113</v>
      </c>
      <c r="P2181" s="3">
        <v>45771</v>
      </c>
      <c r="Q2181" t="s">
        <v>35</v>
      </c>
      <c r="R2181" t="s">
        <v>35</v>
      </c>
      <c r="S2181" s="4">
        <v>0</v>
      </c>
      <c r="T2181" t="s">
        <v>3161</v>
      </c>
      <c r="U2181" t="s">
        <v>37</v>
      </c>
      <c r="V2181" t="s">
        <v>38</v>
      </c>
      <c r="W2181" t="s">
        <v>5929</v>
      </c>
      <c r="X2181" t="s">
        <v>40</v>
      </c>
      <c r="Y2181" t="s">
        <v>41</v>
      </c>
      <c r="Z2181" s="13">
        <v>0</v>
      </c>
      <c r="AA2181" t="s">
        <v>41</v>
      </c>
      <c r="AB2181" t="s">
        <v>41</v>
      </c>
    </row>
    <row r="2182" spans="1:28">
      <c r="A2182" t="str">
        <f t="shared" si="34"/>
        <v>04010000011835昆山安通新能源科技有限公司</v>
      </c>
      <c r="B2182" t="s">
        <v>5927</v>
      </c>
      <c r="C2182" t="s">
        <v>5928</v>
      </c>
      <c r="D2182" t="s">
        <v>5842</v>
      </c>
      <c r="E2182" t="s">
        <v>5843</v>
      </c>
      <c r="F2182" s="11">
        <v>0.1</v>
      </c>
      <c r="G2182" s="12">
        <v>0.1</v>
      </c>
      <c r="H2182" s="4">
        <v>1</v>
      </c>
      <c r="I2182" t="s">
        <v>31</v>
      </c>
      <c r="J2182" t="s">
        <v>32</v>
      </c>
      <c r="K2182" t="s">
        <v>31</v>
      </c>
      <c r="L2182" t="s">
        <v>33</v>
      </c>
      <c r="M2182" t="s">
        <v>520</v>
      </c>
      <c r="N2182" s="3">
        <v>45658</v>
      </c>
      <c r="O2182" s="3">
        <v>46023</v>
      </c>
      <c r="P2182" s="3">
        <v>45631</v>
      </c>
      <c r="Q2182" t="s">
        <v>35</v>
      </c>
      <c r="R2182" t="s">
        <v>35</v>
      </c>
      <c r="S2182" s="4">
        <v>0</v>
      </c>
      <c r="T2182" t="s">
        <v>1749</v>
      </c>
      <c r="U2182" t="s">
        <v>37</v>
      </c>
      <c r="V2182" t="s">
        <v>38</v>
      </c>
      <c r="W2182" t="s">
        <v>5930</v>
      </c>
      <c r="X2182" t="s">
        <v>40</v>
      </c>
      <c r="Y2182" t="s">
        <v>41</v>
      </c>
      <c r="Z2182" s="13">
        <v>0</v>
      </c>
      <c r="AA2182" t="s">
        <v>41</v>
      </c>
      <c r="AB2182" t="s">
        <v>41</v>
      </c>
    </row>
    <row r="2183" spans="1:28">
      <c r="A2183" t="str">
        <f t="shared" si="34"/>
        <v>04010000011835昆山信之优电子有限公司</v>
      </c>
      <c r="B2183" t="s">
        <v>5927</v>
      </c>
      <c r="C2183" t="s">
        <v>5928</v>
      </c>
      <c r="D2183" t="s">
        <v>2959</v>
      </c>
      <c r="E2183" t="s">
        <v>2960</v>
      </c>
      <c r="F2183" s="11">
        <v>0.18</v>
      </c>
      <c r="G2183" s="12">
        <v>0.18</v>
      </c>
      <c r="H2183" s="4">
        <v>1</v>
      </c>
      <c r="I2183" t="s">
        <v>31</v>
      </c>
      <c r="J2183" t="s">
        <v>32</v>
      </c>
      <c r="K2183" t="s">
        <v>31</v>
      </c>
      <c r="L2183" t="s">
        <v>33</v>
      </c>
      <c r="M2183" t="s">
        <v>520</v>
      </c>
      <c r="N2183" s="3">
        <v>45772</v>
      </c>
      <c r="O2183" s="3">
        <v>45901</v>
      </c>
      <c r="P2183" s="3">
        <v>45775</v>
      </c>
      <c r="Q2183" t="s">
        <v>35</v>
      </c>
      <c r="R2183" t="s">
        <v>35</v>
      </c>
      <c r="S2183" s="4">
        <v>0</v>
      </c>
      <c r="T2183" t="s">
        <v>1749</v>
      </c>
      <c r="U2183" t="s">
        <v>37</v>
      </c>
      <c r="V2183" t="s">
        <v>38</v>
      </c>
      <c r="W2183" t="s">
        <v>5931</v>
      </c>
      <c r="X2183" t="s">
        <v>40</v>
      </c>
      <c r="Y2183" t="s">
        <v>41</v>
      </c>
      <c r="Z2183" s="13">
        <v>0</v>
      </c>
      <c r="AA2183" t="s">
        <v>41</v>
      </c>
      <c r="AB2183" t="s">
        <v>41</v>
      </c>
    </row>
    <row r="2184" spans="1:28">
      <c r="A2184" t="str">
        <f t="shared" si="34"/>
        <v>04010000011835苏州承熙镁电子科技有限公司</v>
      </c>
      <c r="B2184" t="s">
        <v>5927</v>
      </c>
      <c r="C2184" t="s">
        <v>5928</v>
      </c>
      <c r="D2184" t="s">
        <v>5151</v>
      </c>
      <c r="E2184" t="s">
        <v>5152</v>
      </c>
      <c r="F2184" s="11">
        <v>0.18</v>
      </c>
      <c r="G2184" s="12">
        <v>0.18</v>
      </c>
      <c r="H2184" s="4">
        <v>1</v>
      </c>
      <c r="I2184" t="s">
        <v>31</v>
      </c>
      <c r="J2184" t="s">
        <v>32</v>
      </c>
      <c r="K2184" t="s">
        <v>31</v>
      </c>
      <c r="L2184" t="s">
        <v>33</v>
      </c>
      <c r="M2184" t="s">
        <v>520</v>
      </c>
      <c r="N2184" s="3">
        <v>45536</v>
      </c>
      <c r="O2184" s="3">
        <v>45901</v>
      </c>
      <c r="P2184" s="3">
        <v>45540</v>
      </c>
      <c r="Q2184" t="s">
        <v>35</v>
      </c>
      <c r="R2184" t="s">
        <v>35</v>
      </c>
      <c r="S2184" s="4">
        <v>0</v>
      </c>
      <c r="T2184" t="s">
        <v>1725</v>
      </c>
      <c r="U2184" t="s">
        <v>37</v>
      </c>
      <c r="V2184" t="s">
        <v>38</v>
      </c>
      <c r="W2184" t="s">
        <v>5932</v>
      </c>
      <c r="X2184" t="s">
        <v>40</v>
      </c>
      <c r="Y2184" t="s">
        <v>41</v>
      </c>
      <c r="Z2184" s="13">
        <v>0</v>
      </c>
      <c r="AA2184" t="s">
        <v>41</v>
      </c>
      <c r="AB2184" t="s">
        <v>41</v>
      </c>
    </row>
    <row r="2185" spans="1:28">
      <c r="A2185" t="str">
        <f t="shared" si="34"/>
        <v>04010000011992昆山安通新能源科技有限公司</v>
      </c>
      <c r="B2185" t="s">
        <v>5933</v>
      </c>
      <c r="C2185" t="s">
        <v>5934</v>
      </c>
      <c r="D2185" t="s">
        <v>5842</v>
      </c>
      <c r="E2185" t="s">
        <v>5843</v>
      </c>
      <c r="F2185" s="11">
        <v>0.15</v>
      </c>
      <c r="G2185" s="12">
        <v>0.15</v>
      </c>
      <c r="H2185" s="4">
        <v>1</v>
      </c>
      <c r="I2185" t="s">
        <v>31</v>
      </c>
      <c r="J2185" t="s">
        <v>32</v>
      </c>
      <c r="K2185" t="s">
        <v>31</v>
      </c>
      <c r="L2185" t="s">
        <v>33</v>
      </c>
      <c r="M2185" t="s">
        <v>1497</v>
      </c>
      <c r="N2185" s="3">
        <v>45658</v>
      </c>
      <c r="O2185" s="3">
        <v>46023</v>
      </c>
      <c r="P2185" s="3">
        <v>45645</v>
      </c>
      <c r="Q2185" t="s">
        <v>35</v>
      </c>
      <c r="R2185" t="s">
        <v>35</v>
      </c>
      <c r="S2185" s="4">
        <v>0</v>
      </c>
      <c r="T2185" t="s">
        <v>1749</v>
      </c>
      <c r="U2185" t="s">
        <v>37</v>
      </c>
      <c r="V2185" t="s">
        <v>38</v>
      </c>
      <c r="W2185" t="s">
        <v>5935</v>
      </c>
      <c r="X2185" t="s">
        <v>40</v>
      </c>
      <c r="Y2185" t="s">
        <v>41</v>
      </c>
      <c r="Z2185" s="13">
        <v>0</v>
      </c>
      <c r="AA2185" t="s">
        <v>41</v>
      </c>
      <c r="AB2185" t="s">
        <v>41</v>
      </c>
    </row>
    <row r="2186" spans="1:28">
      <c r="A2186" t="str">
        <f t="shared" si="34"/>
        <v>04010000011992苏州楷德士电子科技有限公司</v>
      </c>
      <c r="B2186" t="s">
        <v>5933</v>
      </c>
      <c r="C2186" t="s">
        <v>5934</v>
      </c>
      <c r="D2186" t="s">
        <v>1830</v>
      </c>
      <c r="E2186" t="s">
        <v>1831</v>
      </c>
      <c r="F2186" s="11">
        <v>0.23</v>
      </c>
      <c r="G2186" s="12">
        <v>0.23</v>
      </c>
      <c r="H2186" s="4">
        <v>1</v>
      </c>
      <c r="I2186" t="s">
        <v>31</v>
      </c>
      <c r="J2186" t="s">
        <v>32</v>
      </c>
      <c r="K2186" t="s">
        <v>31</v>
      </c>
      <c r="L2186" t="s">
        <v>33</v>
      </c>
      <c r="M2186" t="s">
        <v>1497</v>
      </c>
      <c r="N2186" s="3">
        <v>45503</v>
      </c>
      <c r="O2186" s="3">
        <v>45868</v>
      </c>
      <c r="P2186" s="3">
        <v>45645</v>
      </c>
      <c r="Q2186" t="s">
        <v>35</v>
      </c>
      <c r="R2186" t="s">
        <v>35</v>
      </c>
      <c r="S2186" s="4">
        <v>0</v>
      </c>
      <c r="T2186" t="s">
        <v>1749</v>
      </c>
      <c r="U2186" t="s">
        <v>37</v>
      </c>
      <c r="V2186" t="s">
        <v>38</v>
      </c>
      <c r="W2186" t="s">
        <v>5936</v>
      </c>
      <c r="X2186" t="s">
        <v>40</v>
      </c>
      <c r="Y2186" t="s">
        <v>41</v>
      </c>
      <c r="Z2186" s="13">
        <v>0</v>
      </c>
      <c r="AA2186" t="s">
        <v>41</v>
      </c>
      <c r="AB2186" t="s">
        <v>41</v>
      </c>
    </row>
    <row r="2187" spans="1:28">
      <c r="A2187" t="str">
        <f t="shared" si="34"/>
        <v>04010000012050昆山六二丰塑胶电子有限公司</v>
      </c>
      <c r="B2187" t="s">
        <v>5937</v>
      </c>
      <c r="C2187" t="s">
        <v>5938</v>
      </c>
      <c r="D2187" t="s">
        <v>2189</v>
      </c>
      <c r="E2187" t="s">
        <v>2190</v>
      </c>
      <c r="F2187" s="11">
        <v>0.09</v>
      </c>
      <c r="G2187" s="12">
        <v>0.09</v>
      </c>
      <c r="H2187" s="4">
        <v>1</v>
      </c>
      <c r="I2187" t="s">
        <v>31</v>
      </c>
      <c r="J2187" t="s">
        <v>32</v>
      </c>
      <c r="K2187" t="s">
        <v>37</v>
      </c>
      <c r="L2187" t="s">
        <v>33</v>
      </c>
      <c r="M2187" t="s">
        <v>2262</v>
      </c>
      <c r="N2187" s="3">
        <v>45536</v>
      </c>
      <c r="O2187" s="3">
        <v>45901</v>
      </c>
      <c r="P2187" s="3">
        <v>45537</v>
      </c>
      <c r="Q2187" t="s">
        <v>35</v>
      </c>
      <c r="R2187" t="s">
        <v>35</v>
      </c>
      <c r="S2187" s="4">
        <v>0</v>
      </c>
      <c r="T2187" t="s">
        <v>1758</v>
      </c>
      <c r="U2187" t="s">
        <v>37</v>
      </c>
      <c r="V2187" t="s">
        <v>38</v>
      </c>
      <c r="W2187" t="s">
        <v>5939</v>
      </c>
      <c r="X2187" t="s">
        <v>40</v>
      </c>
      <c r="Y2187" t="s">
        <v>41</v>
      </c>
      <c r="Z2187" s="13">
        <v>0</v>
      </c>
      <c r="AA2187" t="s">
        <v>41</v>
      </c>
      <c r="AB2187" t="s">
        <v>41</v>
      </c>
    </row>
    <row r="2188" spans="1:28">
      <c r="A2188" t="str">
        <f t="shared" si="34"/>
        <v>04010000012057昆山六二丰塑胶电子有限公司</v>
      </c>
      <c r="B2188" t="s">
        <v>5940</v>
      </c>
      <c r="C2188" t="s">
        <v>5941</v>
      </c>
      <c r="D2188" t="s">
        <v>2189</v>
      </c>
      <c r="E2188" t="s">
        <v>2190</v>
      </c>
      <c r="F2188" s="11">
        <v>0.1</v>
      </c>
      <c r="G2188" s="12">
        <v>0.1</v>
      </c>
      <c r="H2188" s="4">
        <v>1</v>
      </c>
      <c r="I2188" t="s">
        <v>31</v>
      </c>
      <c r="J2188" t="s">
        <v>32</v>
      </c>
      <c r="K2188" t="s">
        <v>37</v>
      </c>
      <c r="L2188" t="s">
        <v>33</v>
      </c>
      <c r="M2188" t="s">
        <v>2262</v>
      </c>
      <c r="N2188" s="3">
        <v>45536</v>
      </c>
      <c r="O2188" s="3">
        <v>45901</v>
      </c>
      <c r="P2188" s="3">
        <v>45537</v>
      </c>
      <c r="Q2188" t="s">
        <v>35</v>
      </c>
      <c r="R2188" t="s">
        <v>35</v>
      </c>
      <c r="S2188" s="4">
        <v>0</v>
      </c>
      <c r="T2188" t="s">
        <v>1758</v>
      </c>
      <c r="U2188" t="s">
        <v>37</v>
      </c>
      <c r="V2188" t="s">
        <v>38</v>
      </c>
      <c r="W2188" t="s">
        <v>5942</v>
      </c>
      <c r="X2188" t="s">
        <v>40</v>
      </c>
      <c r="Y2188" t="s">
        <v>41</v>
      </c>
      <c r="Z2188" s="13">
        <v>0</v>
      </c>
      <c r="AA2188" t="s">
        <v>41</v>
      </c>
      <c r="AB2188" t="s">
        <v>41</v>
      </c>
    </row>
    <row r="2189" spans="1:28">
      <c r="A2189" t="str">
        <f t="shared" si="34"/>
        <v>04010000012062苏州云成云科技有限公司</v>
      </c>
      <c r="B2189" t="s">
        <v>5943</v>
      </c>
      <c r="C2189" t="s">
        <v>5944</v>
      </c>
      <c r="D2189" t="s">
        <v>2462</v>
      </c>
      <c r="E2189" t="s">
        <v>2463</v>
      </c>
      <c r="F2189" s="11">
        <v>0.22</v>
      </c>
      <c r="G2189" s="12">
        <v>0.22</v>
      </c>
      <c r="H2189" s="4">
        <v>1</v>
      </c>
      <c r="I2189" t="s">
        <v>31</v>
      </c>
      <c r="J2189" t="s">
        <v>32</v>
      </c>
      <c r="K2189" t="s">
        <v>31</v>
      </c>
      <c r="L2189" t="s">
        <v>33</v>
      </c>
      <c r="M2189" t="s">
        <v>5945</v>
      </c>
      <c r="N2189" s="3">
        <v>45658</v>
      </c>
      <c r="O2189" s="3">
        <v>46022</v>
      </c>
      <c r="P2189" s="3">
        <v>45670</v>
      </c>
      <c r="Q2189" t="s">
        <v>35</v>
      </c>
      <c r="R2189" t="s">
        <v>35</v>
      </c>
      <c r="S2189" s="4">
        <v>0</v>
      </c>
      <c r="T2189" t="s">
        <v>1749</v>
      </c>
      <c r="U2189" t="s">
        <v>37</v>
      </c>
      <c r="V2189" t="s">
        <v>38</v>
      </c>
      <c r="W2189" t="s">
        <v>5946</v>
      </c>
      <c r="X2189" t="s">
        <v>40</v>
      </c>
      <c r="Y2189" t="s">
        <v>41</v>
      </c>
      <c r="Z2189" s="13">
        <v>0</v>
      </c>
      <c r="AA2189" t="s">
        <v>41</v>
      </c>
      <c r="AB2189" t="s">
        <v>41</v>
      </c>
    </row>
    <row r="2190" spans="1:28">
      <c r="A2190" t="str">
        <f t="shared" si="34"/>
        <v>04010000012062苏州市新合利实业有限公司</v>
      </c>
      <c r="B2190" t="s">
        <v>5943</v>
      </c>
      <c r="C2190" t="s">
        <v>5944</v>
      </c>
      <c r="D2190" t="s">
        <v>2120</v>
      </c>
      <c r="E2190" t="s">
        <v>2121</v>
      </c>
      <c r="F2190" s="11">
        <v>0.23</v>
      </c>
      <c r="G2190" s="12">
        <v>0.23</v>
      </c>
      <c r="H2190" s="4">
        <v>1</v>
      </c>
      <c r="I2190" t="s">
        <v>31</v>
      </c>
      <c r="J2190" t="s">
        <v>32</v>
      </c>
      <c r="K2190" t="s">
        <v>31</v>
      </c>
      <c r="L2190" t="s">
        <v>33</v>
      </c>
      <c r="M2190" t="s">
        <v>5945</v>
      </c>
      <c r="N2190" s="3">
        <v>45537</v>
      </c>
      <c r="O2190" s="3">
        <v>45902</v>
      </c>
      <c r="P2190" s="3">
        <v>45548</v>
      </c>
      <c r="Q2190" t="s">
        <v>35</v>
      </c>
      <c r="R2190" t="s">
        <v>35</v>
      </c>
      <c r="S2190" s="4">
        <v>0</v>
      </c>
      <c r="T2190" t="s">
        <v>1725</v>
      </c>
      <c r="U2190" t="s">
        <v>37</v>
      </c>
      <c r="V2190" t="s">
        <v>38</v>
      </c>
      <c r="W2190" t="s">
        <v>5947</v>
      </c>
      <c r="X2190" t="s">
        <v>40</v>
      </c>
      <c r="Y2190" t="s">
        <v>41</v>
      </c>
      <c r="Z2190" s="13">
        <v>0</v>
      </c>
      <c r="AA2190" t="s">
        <v>41</v>
      </c>
      <c r="AB2190" t="s">
        <v>41</v>
      </c>
    </row>
    <row r="2191" spans="1:28">
      <c r="A2191" t="str">
        <f t="shared" si="34"/>
        <v>04010000012064苏州云成云科技有限公司</v>
      </c>
      <c r="B2191" t="s">
        <v>5948</v>
      </c>
      <c r="C2191" t="s">
        <v>5949</v>
      </c>
      <c r="D2191" t="s">
        <v>2462</v>
      </c>
      <c r="E2191" t="s">
        <v>2463</v>
      </c>
      <c r="F2191" s="11">
        <v>0.21</v>
      </c>
      <c r="G2191" s="12">
        <v>0.21</v>
      </c>
      <c r="H2191" s="4">
        <v>1</v>
      </c>
      <c r="I2191" t="s">
        <v>31</v>
      </c>
      <c r="J2191" t="s">
        <v>32</v>
      </c>
      <c r="K2191" t="s">
        <v>31</v>
      </c>
      <c r="L2191" t="s">
        <v>33</v>
      </c>
      <c r="M2191" t="s">
        <v>5945</v>
      </c>
      <c r="N2191" s="3">
        <v>45658</v>
      </c>
      <c r="O2191" s="3">
        <v>46022</v>
      </c>
      <c r="P2191" s="3">
        <v>45670</v>
      </c>
      <c r="Q2191" t="s">
        <v>35</v>
      </c>
      <c r="R2191" t="s">
        <v>35</v>
      </c>
      <c r="S2191" s="4">
        <v>0</v>
      </c>
      <c r="T2191" t="s">
        <v>1749</v>
      </c>
      <c r="U2191" t="s">
        <v>37</v>
      </c>
      <c r="V2191" t="s">
        <v>38</v>
      </c>
      <c r="W2191" t="s">
        <v>5950</v>
      </c>
      <c r="X2191" t="s">
        <v>40</v>
      </c>
      <c r="Y2191" t="s">
        <v>41</v>
      </c>
      <c r="Z2191" s="13">
        <v>0</v>
      </c>
      <c r="AA2191" t="s">
        <v>41</v>
      </c>
      <c r="AB2191" t="s">
        <v>41</v>
      </c>
    </row>
    <row r="2192" spans="1:28">
      <c r="A2192" t="str">
        <f t="shared" si="34"/>
        <v>04010000012210江苏专专科技有限公司</v>
      </c>
      <c r="B2192" t="s">
        <v>5951</v>
      </c>
      <c r="C2192" t="s">
        <v>5952</v>
      </c>
      <c r="D2192" t="s">
        <v>2931</v>
      </c>
      <c r="E2192" t="s">
        <v>2932</v>
      </c>
      <c r="F2192" s="11">
        <v>0.09</v>
      </c>
      <c r="G2192" s="12">
        <v>0.09</v>
      </c>
      <c r="H2192" s="4">
        <v>1</v>
      </c>
      <c r="I2192" t="s">
        <v>31</v>
      </c>
      <c r="J2192" t="s">
        <v>32</v>
      </c>
      <c r="K2192" t="s">
        <v>31</v>
      </c>
      <c r="L2192" t="s">
        <v>33</v>
      </c>
      <c r="M2192" t="s">
        <v>520</v>
      </c>
      <c r="N2192" s="3">
        <v>45689</v>
      </c>
      <c r="O2192" s="3">
        <v>46054</v>
      </c>
      <c r="P2192" s="3">
        <v>45672</v>
      </c>
      <c r="Q2192" t="s">
        <v>35</v>
      </c>
      <c r="R2192" t="s">
        <v>35</v>
      </c>
      <c r="S2192" s="4">
        <v>0</v>
      </c>
      <c r="T2192" t="s">
        <v>1749</v>
      </c>
      <c r="U2192" t="s">
        <v>37</v>
      </c>
      <c r="V2192" t="s">
        <v>38</v>
      </c>
      <c r="W2192" t="s">
        <v>5953</v>
      </c>
      <c r="X2192" t="s">
        <v>40</v>
      </c>
      <c r="Y2192" t="s">
        <v>41</v>
      </c>
      <c r="Z2192" s="13">
        <v>0</v>
      </c>
      <c r="AA2192" t="s">
        <v>41</v>
      </c>
      <c r="AB2192" t="s">
        <v>41</v>
      </c>
    </row>
    <row r="2193" spans="1:28">
      <c r="A2193" t="str">
        <f t="shared" si="34"/>
        <v>04010000012210江苏蒂森智能科技有限公司</v>
      </c>
      <c r="B2193" t="s">
        <v>5951</v>
      </c>
      <c r="C2193" t="s">
        <v>5952</v>
      </c>
      <c r="D2193" t="s">
        <v>2234</v>
      </c>
      <c r="E2193" t="s">
        <v>2235</v>
      </c>
      <c r="F2193" s="11">
        <v>0.09</v>
      </c>
      <c r="G2193" s="12">
        <v>0.09</v>
      </c>
      <c r="H2193" s="4">
        <v>1</v>
      </c>
      <c r="I2193" t="s">
        <v>31</v>
      </c>
      <c r="J2193" t="s">
        <v>32</v>
      </c>
      <c r="K2193" t="s">
        <v>31</v>
      </c>
      <c r="L2193" t="s">
        <v>33</v>
      </c>
      <c r="M2193" t="s">
        <v>520</v>
      </c>
      <c r="N2193" s="3">
        <v>45590</v>
      </c>
      <c r="O2193" s="3">
        <v>45955</v>
      </c>
      <c r="P2193" s="3">
        <v>45591</v>
      </c>
      <c r="Q2193" t="s">
        <v>35</v>
      </c>
      <c r="R2193" t="s">
        <v>35</v>
      </c>
      <c r="S2193" s="4">
        <v>0</v>
      </c>
      <c r="T2193" t="s">
        <v>1749</v>
      </c>
      <c r="U2193" t="s">
        <v>37</v>
      </c>
      <c r="V2193" t="s">
        <v>38</v>
      </c>
      <c r="W2193" t="s">
        <v>5954</v>
      </c>
      <c r="X2193" t="s">
        <v>40</v>
      </c>
      <c r="Y2193" t="s">
        <v>41</v>
      </c>
      <c r="Z2193" s="13">
        <v>0</v>
      </c>
      <c r="AA2193" t="s">
        <v>41</v>
      </c>
      <c r="AB2193" t="s">
        <v>41</v>
      </c>
    </row>
    <row r="2194" spans="1:28">
      <c r="A2194" t="str">
        <f t="shared" si="34"/>
        <v>04010000012210苏州鸿瑞欣精密技术有限公司</v>
      </c>
      <c r="B2194" t="s">
        <v>5951</v>
      </c>
      <c r="C2194" t="s">
        <v>5952</v>
      </c>
      <c r="D2194" t="s">
        <v>1855</v>
      </c>
      <c r="E2194" t="s">
        <v>1856</v>
      </c>
      <c r="F2194" s="11">
        <v>0.09</v>
      </c>
      <c r="G2194" s="12">
        <v>0.09</v>
      </c>
      <c r="H2194" s="4">
        <v>1</v>
      </c>
      <c r="I2194" t="s">
        <v>31</v>
      </c>
      <c r="J2194" t="s">
        <v>32</v>
      </c>
      <c r="K2194" t="s">
        <v>31</v>
      </c>
      <c r="L2194" t="s">
        <v>33</v>
      </c>
      <c r="M2194" t="s">
        <v>520</v>
      </c>
      <c r="N2194" s="3">
        <v>45536</v>
      </c>
      <c r="O2194" s="3">
        <v>45900</v>
      </c>
      <c r="P2194" s="3">
        <v>45541</v>
      </c>
      <c r="Q2194" t="s">
        <v>35</v>
      </c>
      <c r="R2194" t="s">
        <v>35</v>
      </c>
      <c r="S2194" s="4">
        <v>0</v>
      </c>
      <c r="T2194" t="s">
        <v>1749</v>
      </c>
      <c r="U2194" t="s">
        <v>37</v>
      </c>
      <c r="V2194" t="s">
        <v>38</v>
      </c>
      <c r="W2194" t="s">
        <v>5955</v>
      </c>
      <c r="X2194" t="s">
        <v>40</v>
      </c>
      <c r="Y2194" t="s">
        <v>41</v>
      </c>
      <c r="Z2194" s="13">
        <v>0</v>
      </c>
      <c r="AA2194" t="s">
        <v>41</v>
      </c>
      <c r="AB2194" t="s">
        <v>41</v>
      </c>
    </row>
    <row r="2195" spans="1:28">
      <c r="A2195" t="str">
        <f t="shared" si="34"/>
        <v>04010000012214余姚市山克斯气动元件厂</v>
      </c>
      <c r="B2195" t="s">
        <v>5956</v>
      </c>
      <c r="C2195" t="s">
        <v>5957</v>
      </c>
      <c r="D2195" t="s">
        <v>2014</v>
      </c>
      <c r="E2195" t="s">
        <v>2015</v>
      </c>
      <c r="F2195" s="11">
        <v>0.07</v>
      </c>
      <c r="G2195" s="12">
        <v>0.07</v>
      </c>
      <c r="H2195" s="4">
        <v>1</v>
      </c>
      <c r="I2195" t="s">
        <v>37</v>
      </c>
      <c r="J2195" t="s">
        <v>32</v>
      </c>
      <c r="K2195" t="s">
        <v>37</v>
      </c>
      <c r="L2195" t="s">
        <v>33</v>
      </c>
      <c r="M2195" t="s">
        <v>2170</v>
      </c>
      <c r="N2195" s="3">
        <v>45621</v>
      </c>
      <c r="O2195" s="3">
        <v>45962</v>
      </c>
      <c r="P2195" s="3">
        <v>45622</v>
      </c>
      <c r="Q2195" t="s">
        <v>35</v>
      </c>
      <c r="R2195" t="s">
        <v>35</v>
      </c>
      <c r="S2195" s="4">
        <v>0</v>
      </c>
      <c r="T2195" t="s">
        <v>1758</v>
      </c>
      <c r="U2195" t="s">
        <v>37</v>
      </c>
      <c r="V2195" t="s">
        <v>38</v>
      </c>
      <c r="W2195" t="s">
        <v>5958</v>
      </c>
      <c r="X2195" t="s">
        <v>40</v>
      </c>
      <c r="Y2195" t="s">
        <v>41</v>
      </c>
      <c r="Z2195" s="13">
        <v>0</v>
      </c>
      <c r="AA2195" t="s">
        <v>41</v>
      </c>
      <c r="AB2195" t="s">
        <v>41</v>
      </c>
    </row>
    <row r="2196" spans="1:28">
      <c r="A2196" t="str">
        <f t="shared" si="34"/>
        <v>04010000012215余姚市山克斯气动元件厂</v>
      </c>
      <c r="B2196" t="s">
        <v>5959</v>
      </c>
      <c r="C2196" t="s">
        <v>5960</v>
      </c>
      <c r="D2196" t="s">
        <v>2014</v>
      </c>
      <c r="E2196" t="s">
        <v>2015</v>
      </c>
      <c r="F2196" s="11">
        <v>0.14</v>
      </c>
      <c r="G2196" s="12">
        <v>0.14</v>
      </c>
      <c r="H2196" s="4">
        <v>1</v>
      </c>
      <c r="I2196" t="s">
        <v>37</v>
      </c>
      <c r="J2196" t="s">
        <v>32</v>
      </c>
      <c r="K2196" t="s">
        <v>37</v>
      </c>
      <c r="L2196" t="s">
        <v>33</v>
      </c>
      <c r="M2196" t="s">
        <v>2170</v>
      </c>
      <c r="N2196" s="3">
        <v>45621</v>
      </c>
      <c r="O2196" s="3">
        <v>45962</v>
      </c>
      <c r="P2196" s="3">
        <v>45622</v>
      </c>
      <c r="Q2196" t="s">
        <v>35</v>
      </c>
      <c r="R2196" t="s">
        <v>35</v>
      </c>
      <c r="S2196" s="4">
        <v>0</v>
      </c>
      <c r="T2196" t="s">
        <v>1758</v>
      </c>
      <c r="U2196" t="s">
        <v>37</v>
      </c>
      <c r="V2196" t="s">
        <v>38</v>
      </c>
      <c r="W2196" t="s">
        <v>5961</v>
      </c>
      <c r="X2196" t="s">
        <v>40</v>
      </c>
      <c r="Y2196" t="s">
        <v>41</v>
      </c>
      <c r="Z2196" s="13">
        <v>0</v>
      </c>
      <c r="AA2196" t="s">
        <v>41</v>
      </c>
      <c r="AB2196" t="s">
        <v>41</v>
      </c>
    </row>
    <row r="2197" spans="1:28">
      <c r="A2197" t="str">
        <f t="shared" si="34"/>
        <v>04010000012250苏州铂脉精密科技有限公司</v>
      </c>
      <c r="B2197" t="s">
        <v>5962</v>
      </c>
      <c r="C2197" t="s">
        <v>5963</v>
      </c>
      <c r="D2197" t="s">
        <v>3241</v>
      </c>
      <c r="E2197" t="s">
        <v>3242</v>
      </c>
      <c r="F2197" s="11">
        <v>0.1</v>
      </c>
      <c r="G2197" s="12">
        <v>0.1</v>
      </c>
      <c r="H2197" s="4">
        <v>1</v>
      </c>
      <c r="I2197" t="s">
        <v>31</v>
      </c>
      <c r="J2197" t="s">
        <v>32</v>
      </c>
      <c r="K2197" t="s">
        <v>31</v>
      </c>
      <c r="L2197" t="s">
        <v>33</v>
      </c>
      <c r="M2197" t="s">
        <v>82</v>
      </c>
      <c r="N2197" s="3">
        <v>45658</v>
      </c>
      <c r="O2197" s="3">
        <v>46023</v>
      </c>
      <c r="P2197" s="3">
        <v>45668</v>
      </c>
      <c r="Q2197" t="s">
        <v>35</v>
      </c>
      <c r="R2197" t="s">
        <v>35</v>
      </c>
      <c r="S2197" s="4">
        <v>0</v>
      </c>
      <c r="T2197" t="s">
        <v>1749</v>
      </c>
      <c r="U2197" t="s">
        <v>37</v>
      </c>
      <c r="V2197" t="s">
        <v>38</v>
      </c>
      <c r="W2197" t="s">
        <v>5964</v>
      </c>
      <c r="X2197" t="s">
        <v>40</v>
      </c>
      <c r="Y2197" t="s">
        <v>41</v>
      </c>
      <c r="Z2197" s="13">
        <v>0</v>
      </c>
      <c r="AA2197" t="s">
        <v>41</v>
      </c>
      <c r="AB2197" t="s">
        <v>41</v>
      </c>
    </row>
    <row r="2198" spans="1:28">
      <c r="A2198" t="str">
        <f t="shared" si="34"/>
        <v>04010000012292苏州鸿瑞欣精密技术有限公司</v>
      </c>
      <c r="B2198" t="s">
        <v>5965</v>
      </c>
      <c r="C2198" t="s">
        <v>5966</v>
      </c>
      <c r="D2198" t="s">
        <v>1855</v>
      </c>
      <c r="E2198" t="s">
        <v>1856</v>
      </c>
      <c r="F2198" s="11">
        <v>0.11</v>
      </c>
      <c r="G2198" s="12">
        <v>0.11</v>
      </c>
      <c r="H2198" s="4">
        <v>1</v>
      </c>
      <c r="I2198" t="s">
        <v>31</v>
      </c>
      <c r="J2198" t="s">
        <v>32</v>
      </c>
      <c r="K2198" t="s">
        <v>31</v>
      </c>
      <c r="L2198" t="s">
        <v>33</v>
      </c>
      <c r="M2198" t="s">
        <v>520</v>
      </c>
      <c r="N2198" s="3">
        <v>45658</v>
      </c>
      <c r="O2198" s="3">
        <v>46023</v>
      </c>
      <c r="P2198" s="3">
        <v>45666</v>
      </c>
      <c r="Q2198" t="s">
        <v>35</v>
      </c>
      <c r="R2198" t="s">
        <v>35</v>
      </c>
      <c r="S2198" s="4">
        <v>0</v>
      </c>
      <c r="T2198" t="s">
        <v>1749</v>
      </c>
      <c r="U2198" t="s">
        <v>37</v>
      </c>
      <c r="V2198" t="s">
        <v>38</v>
      </c>
      <c r="W2198" t="s">
        <v>5967</v>
      </c>
      <c r="X2198" t="s">
        <v>40</v>
      </c>
      <c r="Y2198" t="s">
        <v>41</v>
      </c>
      <c r="Z2198" s="13">
        <v>0</v>
      </c>
      <c r="AA2198" t="s">
        <v>41</v>
      </c>
      <c r="AB2198" t="s">
        <v>41</v>
      </c>
    </row>
    <row r="2199" spans="1:28">
      <c r="A2199" t="str">
        <f t="shared" si="34"/>
        <v>04010000012358苏州铂脉精密科技有限公司</v>
      </c>
      <c r="B2199" t="s">
        <v>5968</v>
      </c>
      <c r="C2199" t="s">
        <v>5969</v>
      </c>
      <c r="D2199" t="s">
        <v>3241</v>
      </c>
      <c r="E2199" t="s">
        <v>3242</v>
      </c>
      <c r="F2199" s="11">
        <v>0.14</v>
      </c>
      <c r="G2199" s="12">
        <v>0.14</v>
      </c>
      <c r="H2199" s="4">
        <v>1</v>
      </c>
      <c r="I2199" t="s">
        <v>31</v>
      </c>
      <c r="J2199" t="s">
        <v>32</v>
      </c>
      <c r="K2199" t="s">
        <v>31</v>
      </c>
      <c r="L2199" t="s">
        <v>33</v>
      </c>
      <c r="M2199" t="s">
        <v>94</v>
      </c>
      <c r="N2199" s="3">
        <v>45658</v>
      </c>
      <c r="O2199" s="3">
        <v>46022</v>
      </c>
      <c r="P2199" s="3">
        <v>45665</v>
      </c>
      <c r="Q2199" t="s">
        <v>35</v>
      </c>
      <c r="R2199" t="s">
        <v>35</v>
      </c>
      <c r="S2199" s="4">
        <v>0</v>
      </c>
      <c r="T2199" t="s">
        <v>1770</v>
      </c>
      <c r="U2199" t="s">
        <v>37</v>
      </c>
      <c r="V2199" t="s">
        <v>38</v>
      </c>
      <c r="W2199" t="s">
        <v>5970</v>
      </c>
      <c r="X2199" t="s">
        <v>40</v>
      </c>
      <c r="Y2199" t="s">
        <v>41</v>
      </c>
      <c r="Z2199" s="13">
        <v>0</v>
      </c>
      <c r="AA2199" t="s">
        <v>41</v>
      </c>
      <c r="AB2199" t="s">
        <v>41</v>
      </c>
    </row>
    <row r="2200" spans="1:28">
      <c r="A2200" t="str">
        <f t="shared" si="34"/>
        <v>04010000012358苏州硕源兴精密科技有限公司</v>
      </c>
      <c r="B2200" t="s">
        <v>5968</v>
      </c>
      <c r="C2200" t="s">
        <v>5969</v>
      </c>
      <c r="D2200" t="s">
        <v>2044</v>
      </c>
      <c r="E2200" t="s">
        <v>2045</v>
      </c>
      <c r="F2200" s="11">
        <v>0.19</v>
      </c>
      <c r="G2200" s="12">
        <v>0.19</v>
      </c>
      <c r="H2200" s="4">
        <v>1</v>
      </c>
      <c r="I2200" t="s">
        <v>31</v>
      </c>
      <c r="J2200" t="s">
        <v>32</v>
      </c>
      <c r="K2200" t="s">
        <v>31</v>
      </c>
      <c r="L2200" t="s">
        <v>33</v>
      </c>
      <c r="M2200" t="s">
        <v>94</v>
      </c>
      <c r="N2200" s="3">
        <v>45762</v>
      </c>
      <c r="O2200" s="3">
        <v>46078</v>
      </c>
      <c r="P2200" s="3">
        <v>45765</v>
      </c>
      <c r="Q2200" t="s">
        <v>35</v>
      </c>
      <c r="R2200" t="s">
        <v>35</v>
      </c>
      <c r="S2200" s="4">
        <v>0</v>
      </c>
      <c r="T2200" t="s">
        <v>1770</v>
      </c>
      <c r="U2200" t="s">
        <v>37</v>
      </c>
      <c r="V2200" t="s">
        <v>38</v>
      </c>
      <c r="W2200" t="s">
        <v>5971</v>
      </c>
      <c r="X2200" t="s">
        <v>40</v>
      </c>
      <c r="Y2200" t="s">
        <v>41</v>
      </c>
      <c r="Z2200" s="13">
        <v>0</v>
      </c>
      <c r="AA2200" t="s">
        <v>41</v>
      </c>
      <c r="AB2200" t="s">
        <v>41</v>
      </c>
    </row>
    <row r="2201" spans="1:28">
      <c r="A2201" t="str">
        <f t="shared" si="34"/>
        <v>04010000012358昆山广乐盈电子科技有限公司</v>
      </c>
      <c r="B2201" t="s">
        <v>5968</v>
      </c>
      <c r="C2201" t="s">
        <v>5969</v>
      </c>
      <c r="D2201" t="s">
        <v>5055</v>
      </c>
      <c r="E2201" t="s">
        <v>5056</v>
      </c>
      <c r="F2201" s="11">
        <v>0.19</v>
      </c>
      <c r="G2201" s="12">
        <v>0.19</v>
      </c>
      <c r="H2201" s="4">
        <v>1</v>
      </c>
      <c r="I2201" t="s">
        <v>31</v>
      </c>
      <c r="J2201" t="s">
        <v>32</v>
      </c>
      <c r="K2201" t="s">
        <v>31</v>
      </c>
      <c r="L2201" t="s">
        <v>33</v>
      </c>
      <c r="M2201" t="s">
        <v>94</v>
      </c>
      <c r="N2201" s="3">
        <v>45748</v>
      </c>
      <c r="O2201" s="3">
        <v>46022</v>
      </c>
      <c r="P2201" s="3">
        <v>45765</v>
      </c>
      <c r="Q2201" t="s">
        <v>35</v>
      </c>
      <c r="R2201" t="s">
        <v>35</v>
      </c>
      <c r="S2201" s="4">
        <v>0</v>
      </c>
      <c r="T2201" t="s">
        <v>1770</v>
      </c>
      <c r="U2201" t="s">
        <v>37</v>
      </c>
      <c r="V2201" t="s">
        <v>38</v>
      </c>
      <c r="W2201" t="s">
        <v>5972</v>
      </c>
      <c r="X2201" t="s">
        <v>40</v>
      </c>
      <c r="Y2201" t="s">
        <v>41</v>
      </c>
      <c r="Z2201" s="13">
        <v>0</v>
      </c>
      <c r="AA2201" t="s">
        <v>41</v>
      </c>
      <c r="AB2201" t="s">
        <v>41</v>
      </c>
    </row>
    <row r="2202" spans="1:28">
      <c r="A2202" t="str">
        <f t="shared" si="34"/>
        <v>04010000012368江苏专专科技有限公司</v>
      </c>
      <c r="B2202" t="s">
        <v>5973</v>
      </c>
      <c r="C2202" t="s">
        <v>5974</v>
      </c>
      <c r="D2202" t="s">
        <v>2931</v>
      </c>
      <c r="E2202" t="s">
        <v>2932</v>
      </c>
      <c r="F2202" s="11">
        <v>0.13</v>
      </c>
      <c r="G2202" s="12">
        <v>0.13</v>
      </c>
      <c r="H2202" s="4">
        <v>1</v>
      </c>
      <c r="I2202" t="s">
        <v>31</v>
      </c>
      <c r="J2202" t="s">
        <v>32</v>
      </c>
      <c r="K2202" t="s">
        <v>31</v>
      </c>
      <c r="L2202" t="s">
        <v>33</v>
      </c>
      <c r="M2202" t="s">
        <v>94</v>
      </c>
      <c r="N2202" s="3">
        <v>45566</v>
      </c>
      <c r="O2202" s="3">
        <v>45930</v>
      </c>
      <c r="P2202" s="3">
        <v>45583</v>
      </c>
      <c r="Q2202" t="s">
        <v>35</v>
      </c>
      <c r="R2202" t="s">
        <v>35</v>
      </c>
      <c r="S2202" s="4">
        <v>0</v>
      </c>
      <c r="T2202" t="s">
        <v>1770</v>
      </c>
      <c r="U2202" t="s">
        <v>37</v>
      </c>
      <c r="V2202" t="s">
        <v>38</v>
      </c>
      <c r="W2202" t="s">
        <v>5975</v>
      </c>
      <c r="X2202" t="s">
        <v>40</v>
      </c>
      <c r="Y2202" t="s">
        <v>41</v>
      </c>
      <c r="Z2202" s="13">
        <v>0</v>
      </c>
      <c r="AA2202" t="s">
        <v>41</v>
      </c>
      <c r="AB2202" t="s">
        <v>41</v>
      </c>
    </row>
    <row r="2203" spans="1:28">
      <c r="A2203" t="str">
        <f t="shared" si="34"/>
        <v>04010000012381苏州硕源兴精密科技有限公司</v>
      </c>
      <c r="B2203" t="s">
        <v>5976</v>
      </c>
      <c r="C2203" t="s">
        <v>5977</v>
      </c>
      <c r="D2203" t="s">
        <v>2044</v>
      </c>
      <c r="E2203" t="s">
        <v>2045</v>
      </c>
      <c r="F2203" s="11">
        <v>0.09</v>
      </c>
      <c r="G2203" s="12">
        <v>0.09</v>
      </c>
      <c r="H2203" s="4">
        <v>1</v>
      </c>
      <c r="I2203" t="s">
        <v>31</v>
      </c>
      <c r="J2203" t="s">
        <v>32</v>
      </c>
      <c r="K2203" t="s">
        <v>31</v>
      </c>
      <c r="L2203" t="s">
        <v>33</v>
      </c>
      <c r="M2203" t="s">
        <v>94</v>
      </c>
      <c r="N2203" s="3">
        <v>45708</v>
      </c>
      <c r="O2203" s="3">
        <v>46073</v>
      </c>
      <c r="P2203" s="3">
        <v>45709</v>
      </c>
      <c r="Q2203" t="s">
        <v>35</v>
      </c>
      <c r="R2203" t="s">
        <v>35</v>
      </c>
      <c r="S2203" s="4">
        <v>0</v>
      </c>
      <c r="T2203" t="s">
        <v>1770</v>
      </c>
      <c r="U2203" t="s">
        <v>37</v>
      </c>
      <c r="V2203" t="s">
        <v>38</v>
      </c>
      <c r="W2203" t="s">
        <v>5978</v>
      </c>
      <c r="X2203" t="s">
        <v>40</v>
      </c>
      <c r="Y2203" t="s">
        <v>41</v>
      </c>
      <c r="Z2203" s="13">
        <v>0</v>
      </c>
      <c r="AA2203" t="s">
        <v>41</v>
      </c>
      <c r="AB2203" t="s">
        <v>41</v>
      </c>
    </row>
    <row r="2204" spans="1:28">
      <c r="A2204" t="str">
        <f t="shared" si="34"/>
        <v>04010000012469苏州铂脉精密科技有限公司</v>
      </c>
      <c r="B2204" t="s">
        <v>5979</v>
      </c>
      <c r="C2204" t="s">
        <v>5980</v>
      </c>
      <c r="D2204" t="s">
        <v>3241</v>
      </c>
      <c r="E2204" t="s">
        <v>3242</v>
      </c>
      <c r="F2204" s="11">
        <v>0.17</v>
      </c>
      <c r="G2204" s="12">
        <v>0.17</v>
      </c>
      <c r="H2204" s="4">
        <v>1</v>
      </c>
      <c r="I2204" t="s">
        <v>31</v>
      </c>
      <c r="J2204" t="s">
        <v>32</v>
      </c>
      <c r="K2204" t="s">
        <v>31</v>
      </c>
      <c r="L2204" t="s">
        <v>33</v>
      </c>
      <c r="M2204" t="s">
        <v>902</v>
      </c>
      <c r="N2204" s="3">
        <v>45658</v>
      </c>
      <c r="O2204" s="3">
        <v>46021</v>
      </c>
      <c r="P2204" s="3">
        <v>45664</v>
      </c>
      <c r="Q2204" t="s">
        <v>35</v>
      </c>
      <c r="R2204" t="s">
        <v>35</v>
      </c>
      <c r="S2204" s="4">
        <v>0</v>
      </c>
      <c r="T2204" t="s">
        <v>1749</v>
      </c>
      <c r="U2204" t="s">
        <v>37</v>
      </c>
      <c r="V2204" t="s">
        <v>38</v>
      </c>
      <c r="W2204" t="s">
        <v>5981</v>
      </c>
      <c r="X2204" t="s">
        <v>40</v>
      </c>
      <c r="Y2204" t="s">
        <v>41</v>
      </c>
      <c r="Z2204" s="13">
        <v>0</v>
      </c>
      <c r="AA2204" t="s">
        <v>41</v>
      </c>
      <c r="AB2204" t="s">
        <v>41</v>
      </c>
    </row>
    <row r="2205" spans="1:28">
      <c r="A2205" t="str">
        <f t="shared" si="34"/>
        <v>04010000012609苏州硕源兴精密科技有限公司</v>
      </c>
      <c r="B2205" t="s">
        <v>5982</v>
      </c>
      <c r="C2205" t="s">
        <v>5983</v>
      </c>
      <c r="D2205" t="s">
        <v>2044</v>
      </c>
      <c r="E2205" t="s">
        <v>2045</v>
      </c>
      <c r="F2205" s="11">
        <v>1.31</v>
      </c>
      <c r="G2205" s="12">
        <v>1.31</v>
      </c>
      <c r="H2205" s="4">
        <v>1</v>
      </c>
      <c r="I2205" t="s">
        <v>31</v>
      </c>
      <c r="J2205" t="s">
        <v>32</v>
      </c>
      <c r="K2205" t="s">
        <v>31</v>
      </c>
      <c r="L2205" t="s">
        <v>33</v>
      </c>
      <c r="M2205" t="s">
        <v>1512</v>
      </c>
      <c r="N2205" s="3">
        <v>45489</v>
      </c>
      <c r="O2205" s="3">
        <v>45854</v>
      </c>
      <c r="P2205" s="3">
        <v>45528</v>
      </c>
      <c r="Q2205" t="s">
        <v>35</v>
      </c>
      <c r="R2205" t="s">
        <v>35</v>
      </c>
      <c r="S2205" s="4">
        <v>0</v>
      </c>
      <c r="T2205" t="s">
        <v>1969</v>
      </c>
      <c r="U2205" t="s">
        <v>37</v>
      </c>
      <c r="V2205" t="s">
        <v>38</v>
      </c>
      <c r="W2205" t="s">
        <v>5984</v>
      </c>
      <c r="X2205" t="s">
        <v>40</v>
      </c>
      <c r="Y2205" t="s">
        <v>41</v>
      </c>
      <c r="Z2205" s="13">
        <v>0</v>
      </c>
      <c r="AA2205" t="s">
        <v>41</v>
      </c>
      <c r="AB2205" t="s">
        <v>41</v>
      </c>
    </row>
    <row r="2206" spans="1:28">
      <c r="A2206" t="str">
        <f t="shared" si="34"/>
        <v>04010000012800昆山信之优电子有限公司</v>
      </c>
      <c r="B2206" t="s">
        <v>5985</v>
      </c>
      <c r="C2206" t="s">
        <v>5986</v>
      </c>
      <c r="D2206" t="s">
        <v>2959</v>
      </c>
      <c r="E2206" t="s">
        <v>2960</v>
      </c>
      <c r="F2206" s="11">
        <v>0.6</v>
      </c>
      <c r="G2206" s="12">
        <v>0.6</v>
      </c>
      <c r="H2206" s="4">
        <v>1</v>
      </c>
      <c r="I2206" t="s">
        <v>31</v>
      </c>
      <c r="J2206" t="s">
        <v>32</v>
      </c>
      <c r="K2206" t="s">
        <v>31</v>
      </c>
      <c r="L2206" t="s">
        <v>33</v>
      </c>
      <c r="M2206" t="s">
        <v>576</v>
      </c>
      <c r="N2206" s="3">
        <v>45600</v>
      </c>
      <c r="O2206" s="3">
        <v>45964</v>
      </c>
      <c r="P2206" s="3">
        <v>45607</v>
      </c>
      <c r="Q2206" t="s">
        <v>35</v>
      </c>
      <c r="R2206" t="s">
        <v>35</v>
      </c>
      <c r="S2206" s="4">
        <v>0</v>
      </c>
      <c r="T2206" t="s">
        <v>1749</v>
      </c>
      <c r="U2206" t="s">
        <v>37</v>
      </c>
      <c r="V2206" t="s">
        <v>38</v>
      </c>
      <c r="W2206" t="s">
        <v>5987</v>
      </c>
      <c r="X2206" t="s">
        <v>40</v>
      </c>
      <c r="Y2206" t="s">
        <v>41</v>
      </c>
      <c r="Z2206" s="13">
        <v>0</v>
      </c>
      <c r="AA2206" t="s">
        <v>41</v>
      </c>
      <c r="AB2206" t="s">
        <v>41</v>
      </c>
    </row>
    <row r="2207" spans="1:28">
      <c r="A2207" t="str">
        <f t="shared" si="34"/>
        <v>04010000012800苏州辉美智能科技有限公司</v>
      </c>
      <c r="B2207" t="s">
        <v>5985</v>
      </c>
      <c r="C2207" t="s">
        <v>5986</v>
      </c>
      <c r="D2207" t="s">
        <v>3757</v>
      </c>
      <c r="E2207" t="s">
        <v>3758</v>
      </c>
      <c r="F2207" s="11">
        <v>0.61</v>
      </c>
      <c r="G2207" s="12">
        <v>0.61</v>
      </c>
      <c r="H2207" s="4">
        <v>1</v>
      </c>
      <c r="I2207" t="s">
        <v>31</v>
      </c>
      <c r="J2207" t="s">
        <v>32</v>
      </c>
      <c r="K2207" t="s">
        <v>31</v>
      </c>
      <c r="L2207" t="s">
        <v>33</v>
      </c>
      <c r="M2207" t="s">
        <v>576</v>
      </c>
      <c r="N2207" s="3">
        <v>45690</v>
      </c>
      <c r="O2207" s="3">
        <v>46055</v>
      </c>
      <c r="P2207" s="3">
        <v>45696</v>
      </c>
      <c r="Q2207" t="s">
        <v>35</v>
      </c>
      <c r="R2207" t="s">
        <v>35</v>
      </c>
      <c r="S2207" s="4">
        <v>0</v>
      </c>
      <c r="T2207" t="s">
        <v>1749</v>
      </c>
      <c r="U2207" t="s">
        <v>37</v>
      </c>
      <c r="V2207" t="s">
        <v>38</v>
      </c>
      <c r="W2207" t="s">
        <v>5988</v>
      </c>
      <c r="X2207" t="s">
        <v>40</v>
      </c>
      <c r="Y2207" t="s">
        <v>41</v>
      </c>
      <c r="Z2207" s="13">
        <v>0</v>
      </c>
      <c r="AA2207" t="s">
        <v>41</v>
      </c>
      <c r="AB2207" t="s">
        <v>41</v>
      </c>
    </row>
    <row r="2208" spans="1:28">
      <c r="A2208" t="str">
        <f t="shared" si="34"/>
        <v>04010000012801苏州辉美智能科技有限公司</v>
      </c>
      <c r="B2208" t="s">
        <v>5989</v>
      </c>
      <c r="C2208" t="s">
        <v>5990</v>
      </c>
      <c r="D2208" t="s">
        <v>3757</v>
      </c>
      <c r="E2208" t="s">
        <v>3758</v>
      </c>
      <c r="F2208" s="11">
        <v>0.64</v>
      </c>
      <c r="G2208" s="12">
        <v>0.64</v>
      </c>
      <c r="H2208" s="4">
        <v>1</v>
      </c>
      <c r="I2208" t="s">
        <v>31</v>
      </c>
      <c r="J2208" t="s">
        <v>32</v>
      </c>
      <c r="K2208" t="s">
        <v>31</v>
      </c>
      <c r="L2208" t="s">
        <v>33</v>
      </c>
      <c r="M2208" t="s">
        <v>576</v>
      </c>
      <c r="N2208" s="3">
        <v>45671</v>
      </c>
      <c r="O2208" s="3">
        <v>46036</v>
      </c>
      <c r="P2208" s="3">
        <v>45629</v>
      </c>
      <c r="Q2208" t="s">
        <v>35</v>
      </c>
      <c r="R2208" t="s">
        <v>35</v>
      </c>
      <c r="S2208" s="4">
        <v>0</v>
      </c>
      <c r="T2208" t="s">
        <v>1749</v>
      </c>
      <c r="U2208" t="s">
        <v>37</v>
      </c>
      <c r="V2208" t="s">
        <v>38</v>
      </c>
      <c r="W2208" t="s">
        <v>5991</v>
      </c>
      <c r="X2208" t="s">
        <v>40</v>
      </c>
      <c r="Y2208" t="s">
        <v>41</v>
      </c>
      <c r="Z2208" s="13">
        <v>0</v>
      </c>
      <c r="AA2208" t="s">
        <v>41</v>
      </c>
      <c r="AB2208" t="s">
        <v>41</v>
      </c>
    </row>
    <row r="2209" spans="1:28">
      <c r="A2209" t="str">
        <f t="shared" si="34"/>
        <v>04010000012802苏州辉美智能科技有限公司</v>
      </c>
      <c r="B2209" t="s">
        <v>5992</v>
      </c>
      <c r="C2209" t="s">
        <v>5993</v>
      </c>
      <c r="D2209" t="s">
        <v>3757</v>
      </c>
      <c r="E2209" t="s">
        <v>3758</v>
      </c>
      <c r="F2209" s="11">
        <v>1.52</v>
      </c>
      <c r="G2209" s="12">
        <v>1.52</v>
      </c>
      <c r="H2209" s="4">
        <v>1</v>
      </c>
      <c r="I2209" t="s">
        <v>31</v>
      </c>
      <c r="J2209" t="s">
        <v>32</v>
      </c>
      <c r="K2209" t="s">
        <v>31</v>
      </c>
      <c r="L2209" t="s">
        <v>33</v>
      </c>
      <c r="M2209" t="s">
        <v>576</v>
      </c>
      <c r="N2209" s="3">
        <v>45671</v>
      </c>
      <c r="O2209" s="3">
        <v>46036</v>
      </c>
      <c r="P2209" s="3">
        <v>45629</v>
      </c>
      <c r="Q2209" t="s">
        <v>35</v>
      </c>
      <c r="R2209" t="s">
        <v>35</v>
      </c>
      <c r="S2209" s="4">
        <v>0</v>
      </c>
      <c r="T2209" t="s">
        <v>1749</v>
      </c>
      <c r="U2209" t="s">
        <v>37</v>
      </c>
      <c r="V2209" t="s">
        <v>38</v>
      </c>
      <c r="W2209" t="s">
        <v>5994</v>
      </c>
      <c r="X2209" t="s">
        <v>40</v>
      </c>
      <c r="Y2209" t="s">
        <v>41</v>
      </c>
      <c r="Z2209" s="13">
        <v>0</v>
      </c>
      <c r="AA2209" t="s">
        <v>41</v>
      </c>
      <c r="AB2209" t="s">
        <v>41</v>
      </c>
    </row>
    <row r="2210" spans="1:28">
      <c r="A2210" t="str">
        <f t="shared" si="34"/>
        <v>04010000012804昆山信之优电子有限公司</v>
      </c>
      <c r="B2210" t="s">
        <v>5995</v>
      </c>
      <c r="C2210" t="s">
        <v>5996</v>
      </c>
      <c r="D2210" t="s">
        <v>2959</v>
      </c>
      <c r="E2210" t="s">
        <v>2960</v>
      </c>
      <c r="F2210" s="11">
        <v>2.47</v>
      </c>
      <c r="G2210" s="12">
        <v>2.47</v>
      </c>
      <c r="H2210" s="4">
        <v>1</v>
      </c>
      <c r="I2210" t="s">
        <v>31</v>
      </c>
      <c r="J2210" t="s">
        <v>32</v>
      </c>
      <c r="K2210" t="s">
        <v>31</v>
      </c>
      <c r="L2210" t="s">
        <v>33</v>
      </c>
      <c r="M2210" t="s">
        <v>576</v>
      </c>
      <c r="N2210" s="3">
        <v>45658</v>
      </c>
      <c r="O2210" s="3">
        <v>46023</v>
      </c>
      <c r="P2210" s="3">
        <v>45673</v>
      </c>
      <c r="Q2210" t="s">
        <v>35</v>
      </c>
      <c r="R2210" t="s">
        <v>35</v>
      </c>
      <c r="S2210" s="4">
        <v>0</v>
      </c>
      <c r="T2210" t="s">
        <v>1749</v>
      </c>
      <c r="U2210" t="s">
        <v>37</v>
      </c>
      <c r="V2210" t="s">
        <v>38</v>
      </c>
      <c r="W2210" t="s">
        <v>5997</v>
      </c>
      <c r="X2210" t="s">
        <v>40</v>
      </c>
      <c r="Y2210" t="s">
        <v>41</v>
      </c>
      <c r="Z2210" s="13">
        <v>0</v>
      </c>
      <c r="AA2210" t="s">
        <v>41</v>
      </c>
      <c r="AB2210" t="s">
        <v>41</v>
      </c>
    </row>
    <row r="2211" spans="1:28">
      <c r="A2211" t="str">
        <f t="shared" si="34"/>
        <v>04010000012804苏州楷德士电子科技有限公司</v>
      </c>
      <c r="B2211" t="s">
        <v>5995</v>
      </c>
      <c r="C2211" t="s">
        <v>5996</v>
      </c>
      <c r="D2211" t="s">
        <v>1830</v>
      </c>
      <c r="E2211" t="s">
        <v>1831</v>
      </c>
      <c r="F2211" s="11">
        <v>2.6</v>
      </c>
      <c r="G2211" s="12">
        <v>2.6</v>
      </c>
      <c r="H2211" s="4">
        <v>1</v>
      </c>
      <c r="I2211" t="s">
        <v>31</v>
      </c>
      <c r="J2211" t="s">
        <v>32</v>
      </c>
      <c r="K2211" t="s">
        <v>31</v>
      </c>
      <c r="L2211" t="s">
        <v>33</v>
      </c>
      <c r="M2211" t="s">
        <v>576</v>
      </c>
      <c r="N2211" s="3">
        <v>45627</v>
      </c>
      <c r="O2211" s="3">
        <v>45992</v>
      </c>
      <c r="P2211" s="3">
        <v>45625</v>
      </c>
      <c r="Q2211" t="s">
        <v>35</v>
      </c>
      <c r="R2211" t="s">
        <v>35</v>
      </c>
      <c r="S2211" s="4">
        <v>0</v>
      </c>
      <c r="T2211" t="s">
        <v>1749</v>
      </c>
      <c r="U2211" t="s">
        <v>37</v>
      </c>
      <c r="V2211" t="s">
        <v>38</v>
      </c>
      <c r="W2211" t="s">
        <v>5998</v>
      </c>
      <c r="X2211" t="s">
        <v>40</v>
      </c>
      <c r="Y2211" t="s">
        <v>41</v>
      </c>
      <c r="Z2211" s="13">
        <v>0</v>
      </c>
      <c r="AA2211" t="s">
        <v>41</v>
      </c>
      <c r="AB2211" t="s">
        <v>41</v>
      </c>
    </row>
    <row r="2212" spans="1:28">
      <c r="A2212" t="str">
        <f t="shared" si="34"/>
        <v>04010000012804苏州科雷恩电器科技有限公司</v>
      </c>
      <c r="B2212" t="s">
        <v>5995</v>
      </c>
      <c r="C2212" t="s">
        <v>5996</v>
      </c>
      <c r="D2212" t="s">
        <v>1836</v>
      </c>
      <c r="E2212" t="s">
        <v>1837</v>
      </c>
      <c r="F2212" s="11">
        <v>2.63</v>
      </c>
      <c r="G2212" s="12">
        <v>2.63</v>
      </c>
      <c r="H2212" s="4">
        <v>1</v>
      </c>
      <c r="I2212" t="s">
        <v>31</v>
      </c>
      <c r="J2212" t="s">
        <v>32</v>
      </c>
      <c r="K2212" t="s">
        <v>31</v>
      </c>
      <c r="L2212" t="s">
        <v>33</v>
      </c>
      <c r="M2212" t="s">
        <v>576</v>
      </c>
      <c r="N2212" s="3">
        <v>45658</v>
      </c>
      <c r="O2212" s="3">
        <v>46023</v>
      </c>
      <c r="P2212" s="3">
        <v>45652</v>
      </c>
      <c r="Q2212" t="s">
        <v>35</v>
      </c>
      <c r="R2212" t="s">
        <v>35</v>
      </c>
      <c r="S2212" s="4">
        <v>0</v>
      </c>
      <c r="T2212" t="s">
        <v>1749</v>
      </c>
      <c r="U2212" t="s">
        <v>37</v>
      </c>
      <c r="V2212" t="s">
        <v>38</v>
      </c>
      <c r="W2212" t="s">
        <v>5999</v>
      </c>
      <c r="X2212" t="s">
        <v>40</v>
      </c>
      <c r="Y2212" t="s">
        <v>41</v>
      </c>
      <c r="Z2212" s="13">
        <v>0</v>
      </c>
      <c r="AA2212" t="s">
        <v>41</v>
      </c>
      <c r="AB2212" t="s">
        <v>41</v>
      </c>
    </row>
    <row r="2213" spans="1:28">
      <c r="A2213" t="str">
        <f t="shared" si="34"/>
        <v>04010000012805苏州辉美智能科技有限公司</v>
      </c>
      <c r="B2213" t="s">
        <v>6000</v>
      </c>
      <c r="C2213" t="s">
        <v>6001</v>
      </c>
      <c r="D2213" t="s">
        <v>3757</v>
      </c>
      <c r="E2213" t="s">
        <v>3758</v>
      </c>
      <c r="F2213" s="11">
        <v>0.6</v>
      </c>
      <c r="G2213" s="12">
        <v>0.6</v>
      </c>
      <c r="H2213" s="4">
        <v>1</v>
      </c>
      <c r="I2213" t="s">
        <v>31</v>
      </c>
      <c r="J2213" t="s">
        <v>32</v>
      </c>
      <c r="K2213" t="s">
        <v>31</v>
      </c>
      <c r="L2213" t="s">
        <v>33</v>
      </c>
      <c r="M2213" t="s">
        <v>576</v>
      </c>
      <c r="N2213" s="3">
        <v>45671</v>
      </c>
      <c r="O2213" s="3">
        <v>46036</v>
      </c>
      <c r="P2213" s="3">
        <v>45629</v>
      </c>
      <c r="Q2213" t="s">
        <v>35</v>
      </c>
      <c r="R2213" t="s">
        <v>35</v>
      </c>
      <c r="S2213" s="4">
        <v>0</v>
      </c>
      <c r="T2213" t="s">
        <v>1749</v>
      </c>
      <c r="U2213" t="s">
        <v>37</v>
      </c>
      <c r="V2213" t="s">
        <v>38</v>
      </c>
      <c r="W2213" t="s">
        <v>6002</v>
      </c>
      <c r="X2213" t="s">
        <v>40</v>
      </c>
      <c r="Y2213" t="s">
        <v>41</v>
      </c>
      <c r="Z2213" s="13">
        <v>0</v>
      </c>
      <c r="AA2213" t="s">
        <v>41</v>
      </c>
      <c r="AB2213" t="s">
        <v>41</v>
      </c>
    </row>
    <row r="2214" spans="1:28">
      <c r="A2214" t="str">
        <f t="shared" si="34"/>
        <v>04010000012826苏州辉美智能科技有限公司</v>
      </c>
      <c r="B2214" t="s">
        <v>6003</v>
      </c>
      <c r="C2214" t="s">
        <v>6004</v>
      </c>
      <c r="D2214" t="s">
        <v>3757</v>
      </c>
      <c r="E2214" t="s">
        <v>3758</v>
      </c>
      <c r="F2214" s="11">
        <v>0.18</v>
      </c>
      <c r="G2214" s="12">
        <v>0.18</v>
      </c>
      <c r="H2214" s="4">
        <v>1</v>
      </c>
      <c r="I2214" t="s">
        <v>31</v>
      </c>
      <c r="J2214" t="s">
        <v>32</v>
      </c>
      <c r="K2214" t="s">
        <v>31</v>
      </c>
      <c r="L2214" t="s">
        <v>33</v>
      </c>
      <c r="M2214" t="s">
        <v>124</v>
      </c>
      <c r="N2214" s="3">
        <v>45767</v>
      </c>
      <c r="O2214" s="3">
        <v>46131</v>
      </c>
      <c r="P2214" s="3">
        <v>45779</v>
      </c>
      <c r="Q2214" t="s">
        <v>35</v>
      </c>
      <c r="R2214" t="s">
        <v>35</v>
      </c>
      <c r="S2214" s="4">
        <v>0</v>
      </c>
      <c r="T2214" t="s">
        <v>1749</v>
      </c>
      <c r="U2214" t="s">
        <v>37</v>
      </c>
      <c r="V2214" t="s">
        <v>38</v>
      </c>
      <c r="W2214" t="s">
        <v>6005</v>
      </c>
      <c r="X2214" t="s">
        <v>40</v>
      </c>
      <c r="Y2214" t="s">
        <v>41</v>
      </c>
      <c r="Z2214" s="13">
        <v>0</v>
      </c>
      <c r="AA2214" t="s">
        <v>41</v>
      </c>
      <c r="AB2214" t="s">
        <v>41</v>
      </c>
    </row>
    <row r="2215" spans="1:28">
      <c r="A2215" t="str">
        <f t="shared" si="34"/>
        <v>04010000012826苏州金创科技有限公司</v>
      </c>
      <c r="B2215" t="s">
        <v>6003</v>
      </c>
      <c r="C2215" t="s">
        <v>6004</v>
      </c>
      <c r="D2215" t="s">
        <v>2128</v>
      </c>
      <c r="E2215" t="s">
        <v>2129</v>
      </c>
      <c r="F2215" s="11">
        <v>0.18</v>
      </c>
      <c r="G2215" s="12">
        <v>0.18</v>
      </c>
      <c r="H2215" s="4">
        <v>1</v>
      </c>
      <c r="I2215" t="s">
        <v>31</v>
      </c>
      <c r="J2215" t="s">
        <v>32</v>
      </c>
      <c r="K2215" t="s">
        <v>31</v>
      </c>
      <c r="L2215" t="s">
        <v>33</v>
      </c>
      <c r="M2215" t="s">
        <v>124</v>
      </c>
      <c r="N2215" s="3">
        <v>45661</v>
      </c>
      <c r="O2215" s="3">
        <v>46026</v>
      </c>
      <c r="P2215" s="3">
        <v>45664</v>
      </c>
      <c r="Q2215" t="s">
        <v>35</v>
      </c>
      <c r="R2215" t="s">
        <v>35</v>
      </c>
      <c r="S2215" s="4">
        <v>0</v>
      </c>
      <c r="T2215" t="s">
        <v>1749</v>
      </c>
      <c r="U2215" t="s">
        <v>37</v>
      </c>
      <c r="V2215" t="s">
        <v>38</v>
      </c>
      <c r="W2215" t="s">
        <v>6006</v>
      </c>
      <c r="X2215" t="s">
        <v>40</v>
      </c>
      <c r="Y2215" t="s">
        <v>41</v>
      </c>
      <c r="Z2215" s="13">
        <v>0</v>
      </c>
      <c r="AA2215" t="s">
        <v>41</v>
      </c>
      <c r="AB2215" t="s">
        <v>41</v>
      </c>
    </row>
    <row r="2216" spans="1:28">
      <c r="A2216" t="str">
        <f t="shared" si="34"/>
        <v>04010000012898昆山高仕达精密模具有限公司</v>
      </c>
      <c r="B2216" t="s">
        <v>6007</v>
      </c>
      <c r="C2216" t="s">
        <v>6008</v>
      </c>
      <c r="D2216" t="s">
        <v>6009</v>
      </c>
      <c r="E2216" t="s">
        <v>6010</v>
      </c>
      <c r="F2216" s="11">
        <v>0.1</v>
      </c>
      <c r="G2216" s="12">
        <v>0.1</v>
      </c>
      <c r="H2216" s="4">
        <v>1</v>
      </c>
      <c r="I2216" t="s">
        <v>31</v>
      </c>
      <c r="J2216" t="s">
        <v>32</v>
      </c>
      <c r="K2216" t="s">
        <v>31</v>
      </c>
      <c r="L2216" t="s">
        <v>33</v>
      </c>
      <c r="M2216" t="s">
        <v>760</v>
      </c>
      <c r="N2216" s="3">
        <v>45352</v>
      </c>
      <c r="O2216" s="3">
        <v>45808</v>
      </c>
      <c r="P2216" s="3">
        <v>45455</v>
      </c>
      <c r="Q2216" t="s">
        <v>35</v>
      </c>
      <c r="R2216" t="s">
        <v>35</v>
      </c>
      <c r="S2216" s="4">
        <v>0</v>
      </c>
      <c r="T2216" t="s">
        <v>1770</v>
      </c>
      <c r="U2216" t="s">
        <v>37</v>
      </c>
      <c r="V2216" t="s">
        <v>38</v>
      </c>
      <c r="W2216" t="s">
        <v>6011</v>
      </c>
      <c r="X2216" t="s">
        <v>40</v>
      </c>
      <c r="Y2216" t="s">
        <v>41</v>
      </c>
      <c r="Z2216" s="13">
        <v>0</v>
      </c>
      <c r="AA2216" t="s">
        <v>41</v>
      </c>
      <c r="AB2216" t="s">
        <v>41</v>
      </c>
    </row>
    <row r="2217" spans="1:28">
      <c r="A2217" t="str">
        <f t="shared" si="34"/>
        <v>04010000012899昆山科森科技股份有限公司</v>
      </c>
      <c r="B2217" t="s">
        <v>6012</v>
      </c>
      <c r="C2217" t="s">
        <v>6013</v>
      </c>
      <c r="D2217" t="s">
        <v>3348</v>
      </c>
      <c r="E2217" t="s">
        <v>3349</v>
      </c>
      <c r="F2217" s="11">
        <v>0.14</v>
      </c>
      <c r="G2217" s="12">
        <v>0.14</v>
      </c>
      <c r="H2217" s="4">
        <v>1</v>
      </c>
      <c r="I2217" t="s">
        <v>31</v>
      </c>
      <c r="J2217" t="s">
        <v>32</v>
      </c>
      <c r="K2217" t="s">
        <v>31</v>
      </c>
      <c r="L2217" t="s">
        <v>33</v>
      </c>
      <c r="M2217" t="s">
        <v>760</v>
      </c>
      <c r="N2217" s="3">
        <v>45646</v>
      </c>
      <c r="O2217" s="3">
        <v>46011</v>
      </c>
      <c r="P2217" s="3">
        <v>45652</v>
      </c>
      <c r="Q2217" t="s">
        <v>35</v>
      </c>
      <c r="R2217" t="s">
        <v>35</v>
      </c>
      <c r="S2217" s="4">
        <v>0</v>
      </c>
      <c r="T2217" t="s">
        <v>1770</v>
      </c>
      <c r="U2217" t="s">
        <v>37</v>
      </c>
      <c r="V2217" t="s">
        <v>38</v>
      </c>
      <c r="W2217" t="s">
        <v>6014</v>
      </c>
      <c r="X2217" t="s">
        <v>40</v>
      </c>
      <c r="Y2217" t="s">
        <v>41</v>
      </c>
      <c r="Z2217" s="13">
        <v>0</v>
      </c>
      <c r="AA2217" t="s">
        <v>41</v>
      </c>
      <c r="AB2217" t="s">
        <v>41</v>
      </c>
    </row>
    <row r="2218" spans="1:28">
      <c r="A2218" t="str">
        <f t="shared" si="34"/>
        <v>04010000012899昆山市夏欣五金塑胶制品有限公司</v>
      </c>
      <c r="B2218" t="s">
        <v>6012</v>
      </c>
      <c r="C2218" t="s">
        <v>6013</v>
      </c>
      <c r="D2218" t="s">
        <v>2243</v>
      </c>
      <c r="E2218" t="s">
        <v>2244</v>
      </c>
      <c r="F2218" s="11">
        <v>0.14</v>
      </c>
      <c r="G2218" s="12">
        <v>0.14</v>
      </c>
      <c r="H2218" s="4">
        <v>1</v>
      </c>
      <c r="I2218" t="s">
        <v>31</v>
      </c>
      <c r="J2218" t="s">
        <v>32</v>
      </c>
      <c r="K2218" t="s">
        <v>31</v>
      </c>
      <c r="L2218" t="s">
        <v>33</v>
      </c>
      <c r="M2218" t="s">
        <v>760</v>
      </c>
      <c r="N2218" s="3">
        <v>45566</v>
      </c>
      <c r="O2218" s="3">
        <v>45930</v>
      </c>
      <c r="P2218" s="3">
        <v>45575</v>
      </c>
      <c r="Q2218" t="s">
        <v>35</v>
      </c>
      <c r="R2218" t="s">
        <v>35</v>
      </c>
      <c r="S2218" s="4">
        <v>0</v>
      </c>
      <c r="T2218" t="s">
        <v>1749</v>
      </c>
      <c r="U2218" t="s">
        <v>37</v>
      </c>
      <c r="V2218" t="s">
        <v>38</v>
      </c>
      <c r="W2218" t="s">
        <v>6015</v>
      </c>
      <c r="X2218" t="s">
        <v>40</v>
      </c>
      <c r="Y2218" t="s">
        <v>41</v>
      </c>
      <c r="Z2218" s="13">
        <v>0</v>
      </c>
      <c r="AA2218" t="s">
        <v>41</v>
      </c>
      <c r="AB2218" t="s">
        <v>41</v>
      </c>
    </row>
    <row r="2219" spans="1:28">
      <c r="A2219" t="str">
        <f t="shared" si="34"/>
        <v>04010000012902昆山高仕达精密模具有限公司</v>
      </c>
      <c r="B2219" t="s">
        <v>6016</v>
      </c>
      <c r="C2219" t="s">
        <v>6017</v>
      </c>
      <c r="D2219" t="s">
        <v>6009</v>
      </c>
      <c r="E2219" t="s">
        <v>6010</v>
      </c>
      <c r="F2219" s="11">
        <v>0.09</v>
      </c>
      <c r="G2219" s="12">
        <v>0.09</v>
      </c>
      <c r="H2219" s="4">
        <v>1</v>
      </c>
      <c r="I2219" t="s">
        <v>31</v>
      </c>
      <c r="J2219" t="s">
        <v>32</v>
      </c>
      <c r="K2219" t="s">
        <v>31</v>
      </c>
      <c r="L2219" t="s">
        <v>33</v>
      </c>
      <c r="M2219" t="s">
        <v>760</v>
      </c>
      <c r="N2219" s="3">
        <v>45740</v>
      </c>
      <c r="O2219" s="3">
        <v>46105</v>
      </c>
      <c r="P2219" s="3">
        <v>45742</v>
      </c>
      <c r="Q2219" t="s">
        <v>35</v>
      </c>
      <c r="R2219" t="s">
        <v>35</v>
      </c>
      <c r="S2219" s="4">
        <v>0</v>
      </c>
      <c r="T2219" t="s">
        <v>1770</v>
      </c>
      <c r="U2219" t="s">
        <v>37</v>
      </c>
      <c r="V2219" t="s">
        <v>38</v>
      </c>
      <c r="W2219" t="s">
        <v>6018</v>
      </c>
      <c r="X2219" t="s">
        <v>40</v>
      </c>
      <c r="Y2219" t="s">
        <v>41</v>
      </c>
      <c r="Z2219" s="13">
        <v>0</v>
      </c>
      <c r="AA2219" t="s">
        <v>41</v>
      </c>
      <c r="AB2219" t="s">
        <v>41</v>
      </c>
    </row>
    <row r="2220" spans="1:28">
      <c r="A2220" t="str">
        <f t="shared" si="34"/>
        <v>04010000012902江苏专专科技有限公司</v>
      </c>
      <c r="B2220" t="s">
        <v>6016</v>
      </c>
      <c r="C2220" t="s">
        <v>6017</v>
      </c>
      <c r="D2220" t="s">
        <v>2931</v>
      </c>
      <c r="E2220" t="s">
        <v>2932</v>
      </c>
      <c r="F2220" s="11">
        <v>0.09</v>
      </c>
      <c r="G2220" s="12">
        <v>0.09</v>
      </c>
      <c r="H2220" s="4">
        <v>1</v>
      </c>
      <c r="I2220" t="s">
        <v>31</v>
      </c>
      <c r="J2220" t="s">
        <v>32</v>
      </c>
      <c r="K2220" t="s">
        <v>31</v>
      </c>
      <c r="L2220" t="s">
        <v>33</v>
      </c>
      <c r="M2220" t="s">
        <v>760</v>
      </c>
      <c r="N2220" s="3">
        <v>45658</v>
      </c>
      <c r="O2220" s="3">
        <v>46022</v>
      </c>
      <c r="P2220" s="3">
        <v>45668</v>
      </c>
      <c r="Q2220" t="s">
        <v>35</v>
      </c>
      <c r="R2220" t="s">
        <v>35</v>
      </c>
      <c r="S2220" s="4">
        <v>0</v>
      </c>
      <c r="T2220" t="s">
        <v>1770</v>
      </c>
      <c r="U2220" t="s">
        <v>37</v>
      </c>
      <c r="V2220" t="s">
        <v>38</v>
      </c>
      <c r="W2220" t="s">
        <v>6019</v>
      </c>
      <c r="X2220" t="s">
        <v>40</v>
      </c>
      <c r="Y2220" t="s">
        <v>41</v>
      </c>
      <c r="Z2220" s="13">
        <v>0</v>
      </c>
      <c r="AA2220" t="s">
        <v>41</v>
      </c>
      <c r="AB2220" t="s">
        <v>41</v>
      </c>
    </row>
    <row r="2221" spans="1:28">
      <c r="A2221" t="str">
        <f t="shared" si="34"/>
        <v>04010000012905昆山高仕达精密模具有限公司</v>
      </c>
      <c r="B2221" t="s">
        <v>6020</v>
      </c>
      <c r="C2221" t="s">
        <v>6021</v>
      </c>
      <c r="D2221" t="s">
        <v>6009</v>
      </c>
      <c r="E2221" t="s">
        <v>6010</v>
      </c>
      <c r="F2221" s="11">
        <v>0.09</v>
      </c>
      <c r="G2221" s="12">
        <v>0.09</v>
      </c>
      <c r="H2221" s="4">
        <v>1</v>
      </c>
      <c r="I2221" t="s">
        <v>31</v>
      </c>
      <c r="J2221" t="s">
        <v>32</v>
      </c>
      <c r="K2221" t="s">
        <v>31</v>
      </c>
      <c r="L2221" t="s">
        <v>33</v>
      </c>
      <c r="M2221" t="s">
        <v>760</v>
      </c>
      <c r="N2221" s="3">
        <v>45740</v>
      </c>
      <c r="O2221" s="3">
        <v>46105</v>
      </c>
      <c r="P2221" s="3">
        <v>45742</v>
      </c>
      <c r="Q2221" t="s">
        <v>35</v>
      </c>
      <c r="R2221" t="s">
        <v>35</v>
      </c>
      <c r="S2221" s="4">
        <v>0</v>
      </c>
      <c r="T2221" t="s">
        <v>1770</v>
      </c>
      <c r="U2221" t="s">
        <v>37</v>
      </c>
      <c r="V2221" t="s">
        <v>38</v>
      </c>
      <c r="W2221" t="s">
        <v>6022</v>
      </c>
      <c r="X2221" t="s">
        <v>40</v>
      </c>
      <c r="Y2221" t="s">
        <v>41</v>
      </c>
      <c r="Z2221" s="13">
        <v>0</v>
      </c>
      <c r="AA2221" t="s">
        <v>41</v>
      </c>
      <c r="AB2221" t="s">
        <v>41</v>
      </c>
    </row>
    <row r="2222" spans="1:28">
      <c r="A2222" t="str">
        <f t="shared" si="34"/>
        <v>04010000012905江苏专专科技有限公司</v>
      </c>
      <c r="B2222" t="s">
        <v>6020</v>
      </c>
      <c r="C2222" t="s">
        <v>6021</v>
      </c>
      <c r="D2222" t="s">
        <v>2931</v>
      </c>
      <c r="E2222" t="s">
        <v>2932</v>
      </c>
      <c r="F2222" s="11">
        <v>0.09</v>
      </c>
      <c r="G2222" s="12">
        <v>0.09</v>
      </c>
      <c r="H2222" s="4">
        <v>1</v>
      </c>
      <c r="I2222" t="s">
        <v>31</v>
      </c>
      <c r="J2222" t="s">
        <v>32</v>
      </c>
      <c r="K2222" t="s">
        <v>31</v>
      </c>
      <c r="L2222" t="s">
        <v>33</v>
      </c>
      <c r="M2222" t="s">
        <v>760</v>
      </c>
      <c r="N2222" s="3">
        <v>45658</v>
      </c>
      <c r="O2222" s="3">
        <v>46022</v>
      </c>
      <c r="P2222" s="3">
        <v>45668</v>
      </c>
      <c r="Q2222" t="s">
        <v>35</v>
      </c>
      <c r="R2222" t="s">
        <v>35</v>
      </c>
      <c r="S2222" s="4">
        <v>0</v>
      </c>
      <c r="T2222" t="s">
        <v>1770</v>
      </c>
      <c r="U2222" t="s">
        <v>37</v>
      </c>
      <c r="V2222" t="s">
        <v>38</v>
      </c>
      <c r="W2222" t="s">
        <v>6023</v>
      </c>
      <c r="X2222" t="s">
        <v>40</v>
      </c>
      <c r="Y2222" t="s">
        <v>41</v>
      </c>
      <c r="Z2222" s="13">
        <v>0</v>
      </c>
      <c r="AA2222" t="s">
        <v>41</v>
      </c>
      <c r="AB2222" t="s">
        <v>41</v>
      </c>
    </row>
    <row r="2223" spans="1:28">
      <c r="A2223" t="str">
        <f t="shared" si="34"/>
        <v>04010000012907昆山高仕达精密模具有限公司</v>
      </c>
      <c r="B2223" t="s">
        <v>6024</v>
      </c>
      <c r="C2223" t="s">
        <v>6025</v>
      </c>
      <c r="D2223" t="s">
        <v>6009</v>
      </c>
      <c r="E2223" t="s">
        <v>6010</v>
      </c>
      <c r="F2223" s="11">
        <v>0.11</v>
      </c>
      <c r="G2223" s="12">
        <v>0.11</v>
      </c>
      <c r="H2223" s="4">
        <v>1</v>
      </c>
      <c r="I2223" t="s">
        <v>31</v>
      </c>
      <c r="J2223" t="s">
        <v>32</v>
      </c>
      <c r="K2223" t="s">
        <v>31</v>
      </c>
      <c r="L2223" t="s">
        <v>33</v>
      </c>
      <c r="M2223" t="s">
        <v>760</v>
      </c>
      <c r="N2223" s="3">
        <v>45695</v>
      </c>
      <c r="O2223" s="3">
        <v>46054</v>
      </c>
      <c r="P2223" s="3">
        <v>45696</v>
      </c>
      <c r="Q2223" t="s">
        <v>35</v>
      </c>
      <c r="R2223" t="s">
        <v>35</v>
      </c>
      <c r="S2223" s="4">
        <v>0</v>
      </c>
      <c r="T2223" t="s">
        <v>1770</v>
      </c>
      <c r="U2223" t="s">
        <v>37</v>
      </c>
      <c r="V2223" t="s">
        <v>38</v>
      </c>
      <c r="W2223" t="s">
        <v>6026</v>
      </c>
      <c r="X2223" t="s">
        <v>40</v>
      </c>
      <c r="Y2223" t="s">
        <v>41</v>
      </c>
      <c r="Z2223" s="13">
        <v>0</v>
      </c>
      <c r="AA2223" t="s">
        <v>41</v>
      </c>
      <c r="AB2223" t="s">
        <v>41</v>
      </c>
    </row>
    <row r="2224" spans="1:28">
      <c r="A2224" t="str">
        <f t="shared" si="34"/>
        <v>04010000012908江苏专专科技有限公司</v>
      </c>
      <c r="B2224" t="s">
        <v>6027</v>
      </c>
      <c r="C2224" t="s">
        <v>6028</v>
      </c>
      <c r="D2224" t="s">
        <v>2931</v>
      </c>
      <c r="E2224" t="s">
        <v>2932</v>
      </c>
      <c r="F2224" s="11">
        <v>0.12</v>
      </c>
      <c r="G2224" s="12">
        <v>0.12</v>
      </c>
      <c r="H2224" s="4">
        <v>1</v>
      </c>
      <c r="I2224" t="s">
        <v>31</v>
      </c>
      <c r="J2224" t="s">
        <v>32</v>
      </c>
      <c r="K2224" t="s">
        <v>31</v>
      </c>
      <c r="L2224" t="s">
        <v>33</v>
      </c>
      <c r="M2224" t="s">
        <v>760</v>
      </c>
      <c r="N2224" s="3">
        <v>45658</v>
      </c>
      <c r="O2224" s="3">
        <v>46022</v>
      </c>
      <c r="P2224" s="3">
        <v>45668</v>
      </c>
      <c r="Q2224" t="s">
        <v>35</v>
      </c>
      <c r="R2224" t="s">
        <v>35</v>
      </c>
      <c r="S2224" s="4">
        <v>0</v>
      </c>
      <c r="T2224" t="s">
        <v>1770</v>
      </c>
      <c r="U2224" t="s">
        <v>37</v>
      </c>
      <c r="V2224" t="s">
        <v>38</v>
      </c>
      <c r="W2224" t="s">
        <v>6029</v>
      </c>
      <c r="X2224" t="s">
        <v>40</v>
      </c>
      <c r="Y2224" t="s">
        <v>41</v>
      </c>
      <c r="Z2224" s="13">
        <v>0</v>
      </c>
      <c r="AA2224" t="s">
        <v>41</v>
      </c>
      <c r="AB2224" t="s">
        <v>41</v>
      </c>
    </row>
    <row r="2225" spans="1:28">
      <c r="A2225" t="str">
        <f t="shared" si="34"/>
        <v>04010000012913江苏专专科技有限公司</v>
      </c>
      <c r="B2225" t="s">
        <v>6030</v>
      </c>
      <c r="C2225" t="s">
        <v>6031</v>
      </c>
      <c r="D2225" t="s">
        <v>2931</v>
      </c>
      <c r="E2225" t="s">
        <v>2932</v>
      </c>
      <c r="F2225" s="11">
        <v>0.09</v>
      </c>
      <c r="G2225" s="12">
        <v>0.09</v>
      </c>
      <c r="H2225" s="4">
        <v>1</v>
      </c>
      <c r="I2225" t="s">
        <v>31</v>
      </c>
      <c r="J2225" t="s">
        <v>32</v>
      </c>
      <c r="K2225" t="s">
        <v>31</v>
      </c>
      <c r="L2225" t="s">
        <v>33</v>
      </c>
      <c r="M2225" t="s">
        <v>760</v>
      </c>
      <c r="N2225" s="3">
        <v>45658</v>
      </c>
      <c r="O2225" s="3">
        <v>46022</v>
      </c>
      <c r="P2225" s="3">
        <v>45668</v>
      </c>
      <c r="Q2225" t="s">
        <v>35</v>
      </c>
      <c r="R2225" t="s">
        <v>35</v>
      </c>
      <c r="S2225" s="4">
        <v>0</v>
      </c>
      <c r="T2225" t="s">
        <v>1770</v>
      </c>
      <c r="U2225" t="s">
        <v>37</v>
      </c>
      <c r="V2225" t="s">
        <v>38</v>
      </c>
      <c r="W2225" t="s">
        <v>6032</v>
      </c>
      <c r="X2225" t="s">
        <v>40</v>
      </c>
      <c r="Y2225" t="s">
        <v>41</v>
      </c>
      <c r="Z2225" s="13">
        <v>0</v>
      </c>
      <c r="AA2225" t="s">
        <v>41</v>
      </c>
      <c r="AB2225" t="s">
        <v>41</v>
      </c>
    </row>
    <row r="2226" spans="1:28">
      <c r="A2226" t="str">
        <f t="shared" si="34"/>
        <v>04010000012917昆山科森科技股份有限公司</v>
      </c>
      <c r="B2226" t="s">
        <v>6033</v>
      </c>
      <c r="C2226" t="s">
        <v>6034</v>
      </c>
      <c r="D2226" t="s">
        <v>3348</v>
      </c>
      <c r="E2226" t="s">
        <v>3349</v>
      </c>
      <c r="F2226" s="11">
        <v>0.15</v>
      </c>
      <c r="G2226" s="12">
        <v>0.15</v>
      </c>
      <c r="H2226" s="4">
        <v>1</v>
      </c>
      <c r="I2226" t="s">
        <v>31</v>
      </c>
      <c r="J2226" t="s">
        <v>32</v>
      </c>
      <c r="K2226" t="s">
        <v>31</v>
      </c>
      <c r="L2226" t="s">
        <v>33</v>
      </c>
      <c r="M2226" t="s">
        <v>760</v>
      </c>
      <c r="N2226" s="3">
        <v>45672</v>
      </c>
      <c r="O2226" s="3">
        <v>46022</v>
      </c>
      <c r="P2226" s="3">
        <v>45678</v>
      </c>
      <c r="Q2226" t="s">
        <v>35</v>
      </c>
      <c r="R2226" t="s">
        <v>35</v>
      </c>
      <c r="S2226" s="4">
        <v>0</v>
      </c>
      <c r="T2226" t="s">
        <v>1770</v>
      </c>
      <c r="U2226" t="s">
        <v>37</v>
      </c>
      <c r="V2226" t="s">
        <v>38</v>
      </c>
      <c r="W2226" t="s">
        <v>6035</v>
      </c>
      <c r="X2226" t="s">
        <v>40</v>
      </c>
      <c r="Y2226" t="s">
        <v>41</v>
      </c>
      <c r="Z2226" s="13">
        <v>0</v>
      </c>
      <c r="AA2226" t="s">
        <v>41</v>
      </c>
      <c r="AB2226" t="s">
        <v>41</v>
      </c>
    </row>
    <row r="2227" spans="1:28">
      <c r="A2227" t="str">
        <f t="shared" si="34"/>
        <v>04010000012917昆山市夏欣五金塑胶制品有限公司</v>
      </c>
      <c r="B2227" t="s">
        <v>6033</v>
      </c>
      <c r="C2227" t="s">
        <v>6034</v>
      </c>
      <c r="D2227" t="s">
        <v>2243</v>
      </c>
      <c r="E2227" t="s">
        <v>2244</v>
      </c>
      <c r="F2227" s="11">
        <v>0.15</v>
      </c>
      <c r="G2227" s="12">
        <v>0.15</v>
      </c>
      <c r="H2227" s="4">
        <v>1</v>
      </c>
      <c r="I2227" t="s">
        <v>31</v>
      </c>
      <c r="J2227" t="s">
        <v>32</v>
      </c>
      <c r="K2227" t="s">
        <v>31</v>
      </c>
      <c r="L2227" t="s">
        <v>33</v>
      </c>
      <c r="M2227" t="s">
        <v>760</v>
      </c>
      <c r="N2227" s="3">
        <v>45566</v>
      </c>
      <c r="O2227" s="3">
        <v>45930</v>
      </c>
      <c r="P2227" s="3">
        <v>45562</v>
      </c>
      <c r="Q2227" t="s">
        <v>35</v>
      </c>
      <c r="R2227" t="s">
        <v>35</v>
      </c>
      <c r="S2227" s="4">
        <v>0</v>
      </c>
      <c r="T2227" t="s">
        <v>1749</v>
      </c>
      <c r="U2227" t="s">
        <v>37</v>
      </c>
      <c r="V2227" t="s">
        <v>38</v>
      </c>
      <c r="W2227" t="s">
        <v>6036</v>
      </c>
      <c r="X2227" t="s">
        <v>40</v>
      </c>
      <c r="Y2227" t="s">
        <v>41</v>
      </c>
      <c r="Z2227" s="13">
        <v>0</v>
      </c>
      <c r="AA2227" t="s">
        <v>41</v>
      </c>
      <c r="AB2227" t="s">
        <v>41</v>
      </c>
    </row>
    <row r="2228" spans="1:28">
      <c r="A2228" t="str">
        <f t="shared" si="34"/>
        <v>04010000012920江苏专专科技有限公司</v>
      </c>
      <c r="B2228" t="s">
        <v>6037</v>
      </c>
      <c r="C2228" t="s">
        <v>6038</v>
      </c>
      <c r="D2228" t="s">
        <v>2931</v>
      </c>
      <c r="E2228" t="s">
        <v>2932</v>
      </c>
      <c r="F2228" s="11">
        <v>0.12</v>
      </c>
      <c r="G2228" s="12">
        <v>0.12</v>
      </c>
      <c r="H2228" s="4">
        <v>1</v>
      </c>
      <c r="I2228" t="s">
        <v>31</v>
      </c>
      <c r="J2228" t="s">
        <v>32</v>
      </c>
      <c r="K2228" t="s">
        <v>31</v>
      </c>
      <c r="L2228" t="s">
        <v>33</v>
      </c>
      <c r="M2228" t="s">
        <v>760</v>
      </c>
      <c r="N2228" s="3">
        <v>45658</v>
      </c>
      <c r="O2228" s="3">
        <v>46022</v>
      </c>
      <c r="P2228" s="3">
        <v>45668</v>
      </c>
      <c r="Q2228" t="s">
        <v>35</v>
      </c>
      <c r="R2228" t="s">
        <v>35</v>
      </c>
      <c r="S2228" s="4">
        <v>0</v>
      </c>
      <c r="T2228" t="s">
        <v>1770</v>
      </c>
      <c r="U2228" t="s">
        <v>37</v>
      </c>
      <c r="V2228" t="s">
        <v>38</v>
      </c>
      <c r="W2228" t="s">
        <v>6039</v>
      </c>
      <c r="X2228" t="s">
        <v>40</v>
      </c>
      <c r="Y2228" t="s">
        <v>41</v>
      </c>
      <c r="Z2228" s="13">
        <v>0</v>
      </c>
      <c r="AA2228" t="s">
        <v>41</v>
      </c>
      <c r="AB2228" t="s">
        <v>41</v>
      </c>
    </row>
    <row r="2229" spans="1:28">
      <c r="A2229" t="str">
        <f t="shared" si="34"/>
        <v>04010000012922昆山市夏欣五金塑胶制品有限公司</v>
      </c>
      <c r="B2229" t="s">
        <v>6040</v>
      </c>
      <c r="C2229" t="s">
        <v>6041</v>
      </c>
      <c r="D2229" t="s">
        <v>2243</v>
      </c>
      <c r="E2229" t="s">
        <v>2244</v>
      </c>
      <c r="F2229" s="11">
        <v>0.09</v>
      </c>
      <c r="G2229" s="12">
        <v>0.09</v>
      </c>
      <c r="H2229" s="4">
        <v>1</v>
      </c>
      <c r="I2229" t="s">
        <v>31</v>
      </c>
      <c r="J2229" t="s">
        <v>32</v>
      </c>
      <c r="K2229" t="s">
        <v>31</v>
      </c>
      <c r="L2229" t="s">
        <v>33</v>
      </c>
      <c r="M2229" t="s">
        <v>760</v>
      </c>
      <c r="N2229" s="3">
        <v>45566</v>
      </c>
      <c r="O2229" s="3">
        <v>45930</v>
      </c>
      <c r="P2229" s="3">
        <v>45562</v>
      </c>
      <c r="Q2229" t="s">
        <v>35</v>
      </c>
      <c r="R2229" t="s">
        <v>35</v>
      </c>
      <c r="S2229" s="4">
        <v>0</v>
      </c>
      <c r="T2229" t="s">
        <v>1749</v>
      </c>
      <c r="U2229" t="s">
        <v>37</v>
      </c>
      <c r="V2229" t="s">
        <v>38</v>
      </c>
      <c r="W2229" t="s">
        <v>6042</v>
      </c>
      <c r="X2229" t="s">
        <v>40</v>
      </c>
      <c r="Y2229" t="s">
        <v>41</v>
      </c>
      <c r="Z2229" s="13">
        <v>0</v>
      </c>
      <c r="AA2229" t="s">
        <v>41</v>
      </c>
      <c r="AB2229" t="s">
        <v>41</v>
      </c>
    </row>
    <row r="2230" spans="1:28">
      <c r="A2230" t="str">
        <f t="shared" si="34"/>
        <v>04010000012922昆山科森科技股份有限公司</v>
      </c>
      <c r="B2230" t="s">
        <v>6040</v>
      </c>
      <c r="C2230" t="s">
        <v>6041</v>
      </c>
      <c r="D2230" t="s">
        <v>3348</v>
      </c>
      <c r="E2230" t="s">
        <v>3349</v>
      </c>
      <c r="F2230" s="11">
        <v>0.1</v>
      </c>
      <c r="G2230" s="12">
        <v>0.1</v>
      </c>
      <c r="H2230" s="4">
        <v>1</v>
      </c>
      <c r="I2230" t="s">
        <v>31</v>
      </c>
      <c r="J2230" t="s">
        <v>32</v>
      </c>
      <c r="K2230" t="s">
        <v>31</v>
      </c>
      <c r="L2230" t="s">
        <v>33</v>
      </c>
      <c r="M2230" t="s">
        <v>760</v>
      </c>
      <c r="N2230" s="3">
        <v>45672</v>
      </c>
      <c r="O2230" s="3">
        <v>46022</v>
      </c>
      <c r="P2230" s="3">
        <v>45678</v>
      </c>
      <c r="Q2230" t="s">
        <v>35</v>
      </c>
      <c r="R2230" t="s">
        <v>35</v>
      </c>
      <c r="S2230" s="4">
        <v>0</v>
      </c>
      <c r="T2230" t="s">
        <v>1770</v>
      </c>
      <c r="U2230" t="s">
        <v>37</v>
      </c>
      <c r="V2230" t="s">
        <v>38</v>
      </c>
      <c r="W2230" t="s">
        <v>6043</v>
      </c>
      <c r="X2230" t="s">
        <v>40</v>
      </c>
      <c r="Y2230" t="s">
        <v>41</v>
      </c>
      <c r="Z2230" s="13">
        <v>0</v>
      </c>
      <c r="AA2230" t="s">
        <v>41</v>
      </c>
      <c r="AB2230" t="s">
        <v>41</v>
      </c>
    </row>
    <row r="2231" spans="1:28">
      <c r="A2231" t="str">
        <f t="shared" si="34"/>
        <v>04010000012927江苏专专科技有限公司</v>
      </c>
      <c r="B2231" t="s">
        <v>6044</v>
      </c>
      <c r="C2231" t="s">
        <v>6045</v>
      </c>
      <c r="D2231" t="s">
        <v>2931</v>
      </c>
      <c r="E2231" t="s">
        <v>2932</v>
      </c>
      <c r="F2231" s="11">
        <v>0.09</v>
      </c>
      <c r="G2231" s="12">
        <v>0.09</v>
      </c>
      <c r="H2231" s="4">
        <v>1</v>
      </c>
      <c r="I2231" t="s">
        <v>31</v>
      </c>
      <c r="J2231" t="s">
        <v>32</v>
      </c>
      <c r="K2231" t="s">
        <v>31</v>
      </c>
      <c r="L2231" t="s">
        <v>33</v>
      </c>
      <c r="M2231" t="s">
        <v>760</v>
      </c>
      <c r="N2231" s="3">
        <v>45658</v>
      </c>
      <c r="O2231" s="3">
        <v>46022</v>
      </c>
      <c r="P2231" s="3">
        <v>45668</v>
      </c>
      <c r="Q2231" t="s">
        <v>35</v>
      </c>
      <c r="R2231" t="s">
        <v>35</v>
      </c>
      <c r="S2231" s="4">
        <v>0</v>
      </c>
      <c r="T2231" t="s">
        <v>1770</v>
      </c>
      <c r="U2231" t="s">
        <v>37</v>
      </c>
      <c r="V2231" t="s">
        <v>38</v>
      </c>
      <c r="W2231" t="s">
        <v>6046</v>
      </c>
      <c r="X2231" t="s">
        <v>40</v>
      </c>
      <c r="Y2231" t="s">
        <v>41</v>
      </c>
      <c r="Z2231" s="13">
        <v>0</v>
      </c>
      <c r="AA2231" t="s">
        <v>41</v>
      </c>
      <c r="AB2231" t="s">
        <v>41</v>
      </c>
    </row>
    <row r="2232" spans="1:28">
      <c r="A2232" t="str">
        <f t="shared" si="34"/>
        <v>04010000012929昆山市夏欣五金塑胶制品有限公司</v>
      </c>
      <c r="B2232" t="s">
        <v>6047</v>
      </c>
      <c r="C2232" t="s">
        <v>6048</v>
      </c>
      <c r="D2232" t="s">
        <v>2243</v>
      </c>
      <c r="E2232" t="s">
        <v>2244</v>
      </c>
      <c r="F2232" s="11">
        <v>0.3</v>
      </c>
      <c r="G2232" s="12">
        <v>0.3</v>
      </c>
      <c r="H2232" s="4">
        <v>1</v>
      </c>
      <c r="I2232" t="s">
        <v>31</v>
      </c>
      <c r="J2232" t="s">
        <v>32</v>
      </c>
      <c r="K2232" t="s">
        <v>31</v>
      </c>
      <c r="L2232" t="s">
        <v>33</v>
      </c>
      <c r="M2232" t="s">
        <v>760</v>
      </c>
      <c r="N2232" s="3">
        <v>45566</v>
      </c>
      <c r="O2232" s="3">
        <v>45930</v>
      </c>
      <c r="P2232" s="3">
        <v>45562</v>
      </c>
      <c r="Q2232" t="s">
        <v>35</v>
      </c>
      <c r="R2232" t="s">
        <v>35</v>
      </c>
      <c r="S2232" s="4">
        <v>0</v>
      </c>
      <c r="T2232" t="s">
        <v>1749</v>
      </c>
      <c r="U2232" t="s">
        <v>37</v>
      </c>
      <c r="V2232" t="s">
        <v>38</v>
      </c>
      <c r="W2232" t="s">
        <v>6049</v>
      </c>
      <c r="X2232" t="s">
        <v>40</v>
      </c>
      <c r="Y2232" t="s">
        <v>41</v>
      </c>
      <c r="Z2232" s="13">
        <v>0</v>
      </c>
      <c r="AA2232" t="s">
        <v>41</v>
      </c>
      <c r="AB2232" t="s">
        <v>41</v>
      </c>
    </row>
    <row r="2233" spans="1:28">
      <c r="A2233" t="str">
        <f t="shared" si="34"/>
        <v>04010000012929昆山信之优电子有限公司</v>
      </c>
      <c r="B2233" t="s">
        <v>6047</v>
      </c>
      <c r="C2233" t="s">
        <v>6048</v>
      </c>
      <c r="D2233" t="s">
        <v>2959</v>
      </c>
      <c r="E2233" t="s">
        <v>2960</v>
      </c>
      <c r="F2233" s="11">
        <v>0.48</v>
      </c>
      <c r="G2233" s="12">
        <v>0.48</v>
      </c>
      <c r="H2233" s="4">
        <v>1</v>
      </c>
      <c r="I2233" t="s">
        <v>31</v>
      </c>
      <c r="J2233" t="s">
        <v>32</v>
      </c>
      <c r="K2233" t="s">
        <v>31</v>
      </c>
      <c r="L2233" t="s">
        <v>33</v>
      </c>
      <c r="M2233" t="s">
        <v>760</v>
      </c>
      <c r="N2233" s="3">
        <v>45733</v>
      </c>
      <c r="O2233" s="3">
        <v>46097</v>
      </c>
      <c r="P2233" s="3">
        <v>45755</v>
      </c>
      <c r="Q2233" t="s">
        <v>35</v>
      </c>
      <c r="R2233" t="s">
        <v>35</v>
      </c>
      <c r="S2233" s="4">
        <v>0</v>
      </c>
      <c r="T2233" t="s">
        <v>1770</v>
      </c>
      <c r="U2233" t="s">
        <v>37</v>
      </c>
      <c r="V2233" t="s">
        <v>38</v>
      </c>
      <c r="W2233" t="s">
        <v>6050</v>
      </c>
      <c r="X2233" t="s">
        <v>40</v>
      </c>
      <c r="Y2233" t="s">
        <v>41</v>
      </c>
      <c r="Z2233" s="13">
        <v>0</v>
      </c>
      <c r="AA2233" t="s">
        <v>41</v>
      </c>
      <c r="AB2233" t="s">
        <v>41</v>
      </c>
    </row>
    <row r="2234" spans="1:28">
      <c r="A2234" t="str">
        <f t="shared" si="34"/>
        <v>04010000012929昆山科森科技股份有限公司</v>
      </c>
      <c r="B2234" t="s">
        <v>6047</v>
      </c>
      <c r="C2234" t="s">
        <v>6048</v>
      </c>
      <c r="D2234" t="s">
        <v>3348</v>
      </c>
      <c r="E2234" t="s">
        <v>3349</v>
      </c>
      <c r="F2234" s="11">
        <v>0.48</v>
      </c>
      <c r="G2234" s="12">
        <v>0.48</v>
      </c>
      <c r="H2234" s="4">
        <v>1</v>
      </c>
      <c r="I2234" t="s">
        <v>31</v>
      </c>
      <c r="J2234" t="s">
        <v>32</v>
      </c>
      <c r="K2234" t="s">
        <v>31</v>
      </c>
      <c r="L2234" t="s">
        <v>33</v>
      </c>
      <c r="M2234" t="s">
        <v>760</v>
      </c>
      <c r="N2234" s="3">
        <v>45728</v>
      </c>
      <c r="O2234" s="3">
        <v>46093</v>
      </c>
      <c r="P2234" s="3">
        <v>45733</v>
      </c>
      <c r="Q2234" t="s">
        <v>35</v>
      </c>
      <c r="R2234" t="s">
        <v>35</v>
      </c>
      <c r="S2234" s="4">
        <v>0</v>
      </c>
      <c r="T2234" t="s">
        <v>1770</v>
      </c>
      <c r="U2234" t="s">
        <v>37</v>
      </c>
      <c r="V2234" t="s">
        <v>38</v>
      </c>
      <c r="W2234" t="s">
        <v>6051</v>
      </c>
      <c r="X2234" t="s">
        <v>40</v>
      </c>
      <c r="Y2234" t="s">
        <v>41</v>
      </c>
      <c r="Z2234" s="13">
        <v>0</v>
      </c>
      <c r="AA2234" t="s">
        <v>41</v>
      </c>
      <c r="AB2234" t="s">
        <v>41</v>
      </c>
    </row>
    <row r="2235" spans="1:28">
      <c r="A2235" t="str">
        <f t="shared" si="34"/>
        <v>04010000012931苏州市云康智能科技有限公司</v>
      </c>
      <c r="B2235" t="s">
        <v>6052</v>
      </c>
      <c r="C2235" t="s">
        <v>6053</v>
      </c>
      <c r="D2235" t="s">
        <v>1910</v>
      </c>
      <c r="E2235" t="s">
        <v>1911</v>
      </c>
      <c r="F2235" s="11">
        <v>0.11</v>
      </c>
      <c r="G2235" s="12">
        <v>0.11</v>
      </c>
      <c r="H2235" s="4">
        <v>1</v>
      </c>
      <c r="I2235" t="s">
        <v>31</v>
      </c>
      <c r="J2235" t="s">
        <v>32</v>
      </c>
      <c r="K2235" t="s">
        <v>31</v>
      </c>
      <c r="L2235" t="s">
        <v>33</v>
      </c>
      <c r="M2235" t="s">
        <v>760</v>
      </c>
      <c r="N2235" s="3">
        <v>45690</v>
      </c>
      <c r="O2235" s="3">
        <v>46055</v>
      </c>
      <c r="P2235" s="3">
        <v>45700</v>
      </c>
      <c r="Q2235" t="s">
        <v>35</v>
      </c>
      <c r="R2235" t="s">
        <v>35</v>
      </c>
      <c r="S2235" s="4">
        <v>0</v>
      </c>
      <c r="T2235" t="s">
        <v>1725</v>
      </c>
      <c r="U2235" t="s">
        <v>37</v>
      </c>
      <c r="V2235" t="s">
        <v>38</v>
      </c>
      <c r="W2235" t="s">
        <v>6054</v>
      </c>
      <c r="X2235" t="s">
        <v>40</v>
      </c>
      <c r="Y2235" t="s">
        <v>41</v>
      </c>
      <c r="Z2235" s="13">
        <v>0</v>
      </c>
      <c r="AA2235" t="s">
        <v>41</v>
      </c>
      <c r="AB2235" t="s">
        <v>41</v>
      </c>
    </row>
    <row r="2236" spans="1:28">
      <c r="A2236" t="str">
        <f t="shared" si="34"/>
        <v>04010000012932昆山市夏欣五金塑胶制品有限公司</v>
      </c>
      <c r="B2236" t="s">
        <v>6055</v>
      </c>
      <c r="C2236" t="s">
        <v>6056</v>
      </c>
      <c r="D2236" t="s">
        <v>2243</v>
      </c>
      <c r="E2236" t="s">
        <v>2244</v>
      </c>
      <c r="F2236" s="11">
        <v>0.31</v>
      </c>
      <c r="G2236" s="12">
        <v>0.31</v>
      </c>
      <c r="H2236" s="4">
        <v>1</v>
      </c>
      <c r="I2236" t="s">
        <v>31</v>
      </c>
      <c r="J2236" t="s">
        <v>32</v>
      </c>
      <c r="K2236" t="s">
        <v>31</v>
      </c>
      <c r="L2236" t="s">
        <v>33</v>
      </c>
      <c r="M2236" t="s">
        <v>760</v>
      </c>
      <c r="N2236" s="3">
        <v>45566</v>
      </c>
      <c r="O2236" s="3">
        <v>45930</v>
      </c>
      <c r="P2236" s="3">
        <v>45562</v>
      </c>
      <c r="Q2236" t="s">
        <v>35</v>
      </c>
      <c r="R2236" t="s">
        <v>35</v>
      </c>
      <c r="S2236" s="4">
        <v>0</v>
      </c>
      <c r="T2236" t="s">
        <v>1749</v>
      </c>
      <c r="U2236" t="s">
        <v>37</v>
      </c>
      <c r="V2236" t="s">
        <v>38</v>
      </c>
      <c r="W2236" t="s">
        <v>6057</v>
      </c>
      <c r="X2236" t="s">
        <v>40</v>
      </c>
      <c r="Y2236" t="s">
        <v>41</v>
      </c>
      <c r="Z2236" s="13">
        <v>0</v>
      </c>
      <c r="AA2236" t="s">
        <v>41</v>
      </c>
      <c r="AB2236" t="s">
        <v>41</v>
      </c>
    </row>
    <row r="2237" spans="1:28">
      <c r="A2237" t="str">
        <f t="shared" si="34"/>
        <v>04010000012932昆山科森科技股份有限公司</v>
      </c>
      <c r="B2237" t="s">
        <v>6055</v>
      </c>
      <c r="C2237" t="s">
        <v>6056</v>
      </c>
      <c r="D2237" t="s">
        <v>3348</v>
      </c>
      <c r="E2237" t="s">
        <v>3349</v>
      </c>
      <c r="F2237" s="11">
        <v>0.48</v>
      </c>
      <c r="G2237" s="12">
        <v>0.48</v>
      </c>
      <c r="H2237" s="4">
        <v>1</v>
      </c>
      <c r="I2237" t="s">
        <v>31</v>
      </c>
      <c r="J2237" t="s">
        <v>32</v>
      </c>
      <c r="K2237" t="s">
        <v>31</v>
      </c>
      <c r="L2237" t="s">
        <v>33</v>
      </c>
      <c r="M2237" t="s">
        <v>760</v>
      </c>
      <c r="N2237" s="3">
        <v>45728</v>
      </c>
      <c r="O2237" s="3">
        <v>46093</v>
      </c>
      <c r="P2237" s="3">
        <v>45733</v>
      </c>
      <c r="Q2237" t="s">
        <v>35</v>
      </c>
      <c r="R2237" t="s">
        <v>35</v>
      </c>
      <c r="S2237" s="4">
        <v>0</v>
      </c>
      <c r="T2237" t="s">
        <v>1770</v>
      </c>
      <c r="U2237" t="s">
        <v>37</v>
      </c>
      <c r="V2237" t="s">
        <v>38</v>
      </c>
      <c r="W2237" t="s">
        <v>6058</v>
      </c>
      <c r="X2237" t="s">
        <v>40</v>
      </c>
      <c r="Y2237" t="s">
        <v>41</v>
      </c>
      <c r="Z2237" s="13">
        <v>0</v>
      </c>
      <c r="AA2237" t="s">
        <v>41</v>
      </c>
      <c r="AB2237" t="s">
        <v>41</v>
      </c>
    </row>
    <row r="2238" spans="1:28">
      <c r="A2238" t="str">
        <f t="shared" si="34"/>
        <v>04010000012935江苏专专科技有限公司</v>
      </c>
      <c r="B2238" t="s">
        <v>6059</v>
      </c>
      <c r="C2238" t="s">
        <v>6060</v>
      </c>
      <c r="D2238" t="s">
        <v>2931</v>
      </c>
      <c r="E2238" t="s">
        <v>2932</v>
      </c>
      <c r="F2238" s="11">
        <v>0.29</v>
      </c>
      <c r="G2238" s="12">
        <v>0.29</v>
      </c>
      <c r="H2238" s="4">
        <v>1</v>
      </c>
      <c r="I2238" t="s">
        <v>31</v>
      </c>
      <c r="J2238" t="s">
        <v>32</v>
      </c>
      <c r="K2238" t="s">
        <v>37</v>
      </c>
      <c r="L2238" t="s">
        <v>33</v>
      </c>
      <c r="M2238" t="s">
        <v>760</v>
      </c>
      <c r="N2238" s="3">
        <v>45778</v>
      </c>
      <c r="O2238" s="3">
        <v>46142</v>
      </c>
      <c r="P2238" s="3">
        <v>45788</v>
      </c>
      <c r="Q2238" t="s">
        <v>35</v>
      </c>
      <c r="R2238" t="s">
        <v>35</v>
      </c>
      <c r="S2238" s="4">
        <v>0</v>
      </c>
      <c r="T2238" t="s">
        <v>1749</v>
      </c>
      <c r="U2238" t="s">
        <v>37</v>
      </c>
      <c r="V2238" t="s">
        <v>38</v>
      </c>
      <c r="W2238" t="s">
        <v>6061</v>
      </c>
      <c r="X2238" t="s">
        <v>40</v>
      </c>
      <c r="Y2238" t="s">
        <v>41</v>
      </c>
      <c r="Z2238" s="13">
        <v>0</v>
      </c>
      <c r="AA2238" t="s">
        <v>41</v>
      </c>
      <c r="AB2238" t="s">
        <v>41</v>
      </c>
    </row>
    <row r="2239" spans="1:28">
      <c r="A2239" t="str">
        <f t="shared" si="34"/>
        <v>04010000012935昆山信之优电子有限公司</v>
      </c>
      <c r="B2239" t="s">
        <v>6059</v>
      </c>
      <c r="C2239" t="s">
        <v>6060</v>
      </c>
      <c r="D2239" t="s">
        <v>2959</v>
      </c>
      <c r="E2239" t="s">
        <v>2960</v>
      </c>
      <c r="F2239" s="11">
        <v>0.29</v>
      </c>
      <c r="G2239" s="12">
        <v>0.29</v>
      </c>
      <c r="H2239" s="4">
        <v>1</v>
      </c>
      <c r="I2239" t="s">
        <v>31</v>
      </c>
      <c r="J2239" t="s">
        <v>32</v>
      </c>
      <c r="K2239" t="s">
        <v>31</v>
      </c>
      <c r="L2239" t="s">
        <v>33</v>
      </c>
      <c r="M2239" t="s">
        <v>760</v>
      </c>
      <c r="N2239" s="3">
        <v>45767</v>
      </c>
      <c r="O2239" s="3">
        <v>46132</v>
      </c>
      <c r="P2239" s="3">
        <v>45769</v>
      </c>
      <c r="Q2239" t="s">
        <v>35</v>
      </c>
      <c r="R2239" t="s">
        <v>35</v>
      </c>
      <c r="S2239" s="4">
        <v>0</v>
      </c>
      <c r="T2239" t="s">
        <v>1770</v>
      </c>
      <c r="U2239" t="s">
        <v>37</v>
      </c>
      <c r="V2239" t="s">
        <v>38</v>
      </c>
      <c r="W2239" t="s">
        <v>6062</v>
      </c>
      <c r="X2239" t="s">
        <v>40</v>
      </c>
      <c r="Y2239" t="s">
        <v>41</v>
      </c>
      <c r="Z2239" s="13">
        <v>0</v>
      </c>
      <c r="AA2239" t="s">
        <v>41</v>
      </c>
      <c r="AB2239" t="s">
        <v>41</v>
      </c>
    </row>
    <row r="2240" spans="1:28">
      <c r="A2240" t="str">
        <f t="shared" si="34"/>
        <v>04010000012936江苏专专科技有限公司</v>
      </c>
      <c r="B2240" t="s">
        <v>6063</v>
      </c>
      <c r="C2240" t="s">
        <v>6064</v>
      </c>
      <c r="D2240" t="s">
        <v>2931</v>
      </c>
      <c r="E2240" t="s">
        <v>2932</v>
      </c>
      <c r="F2240" s="11">
        <v>0.09</v>
      </c>
      <c r="G2240" s="12">
        <v>0.09</v>
      </c>
      <c r="H2240" s="4">
        <v>1</v>
      </c>
      <c r="I2240" t="s">
        <v>31</v>
      </c>
      <c r="J2240" t="s">
        <v>32</v>
      </c>
      <c r="K2240" t="s">
        <v>31</v>
      </c>
      <c r="L2240" t="s">
        <v>33</v>
      </c>
      <c r="M2240" t="s">
        <v>760</v>
      </c>
      <c r="N2240" s="3">
        <v>45658</v>
      </c>
      <c r="O2240" s="3">
        <v>46022</v>
      </c>
      <c r="P2240" s="3">
        <v>45668</v>
      </c>
      <c r="Q2240" t="s">
        <v>35</v>
      </c>
      <c r="R2240" t="s">
        <v>35</v>
      </c>
      <c r="S2240" s="4">
        <v>0</v>
      </c>
      <c r="T2240" t="s">
        <v>1770</v>
      </c>
      <c r="U2240" t="s">
        <v>37</v>
      </c>
      <c r="V2240" t="s">
        <v>38</v>
      </c>
      <c r="W2240" t="s">
        <v>6065</v>
      </c>
      <c r="X2240" t="s">
        <v>40</v>
      </c>
      <c r="Y2240" t="s">
        <v>41</v>
      </c>
      <c r="Z2240" s="13">
        <v>0</v>
      </c>
      <c r="AA2240" t="s">
        <v>41</v>
      </c>
      <c r="AB2240" t="s">
        <v>41</v>
      </c>
    </row>
    <row r="2241" spans="1:28">
      <c r="A2241" t="str">
        <f t="shared" si="34"/>
        <v>04010000012940昆山信之优电子有限公司</v>
      </c>
      <c r="B2241" t="s">
        <v>6066</v>
      </c>
      <c r="C2241" t="s">
        <v>6067</v>
      </c>
      <c r="D2241" t="s">
        <v>2959</v>
      </c>
      <c r="E2241" t="s">
        <v>2960</v>
      </c>
      <c r="F2241" s="11">
        <v>0.29</v>
      </c>
      <c r="G2241" s="12">
        <v>0.29</v>
      </c>
      <c r="H2241" s="4">
        <v>1</v>
      </c>
      <c r="I2241" t="s">
        <v>31</v>
      </c>
      <c r="J2241" t="s">
        <v>32</v>
      </c>
      <c r="K2241" t="s">
        <v>31</v>
      </c>
      <c r="L2241" t="s">
        <v>33</v>
      </c>
      <c r="M2241" t="s">
        <v>760</v>
      </c>
      <c r="N2241" s="3">
        <v>45767</v>
      </c>
      <c r="O2241" s="3">
        <v>46132</v>
      </c>
      <c r="P2241" s="3">
        <v>45769</v>
      </c>
      <c r="Q2241" t="s">
        <v>35</v>
      </c>
      <c r="R2241" t="s">
        <v>35</v>
      </c>
      <c r="S2241" s="4">
        <v>0</v>
      </c>
      <c r="T2241" t="s">
        <v>1770</v>
      </c>
      <c r="U2241" t="s">
        <v>37</v>
      </c>
      <c r="V2241" t="s">
        <v>38</v>
      </c>
      <c r="W2241" t="s">
        <v>6068</v>
      </c>
      <c r="X2241" t="s">
        <v>40</v>
      </c>
      <c r="Y2241" t="s">
        <v>41</v>
      </c>
      <c r="Z2241" s="13">
        <v>0</v>
      </c>
      <c r="AA2241" t="s">
        <v>41</v>
      </c>
      <c r="AB2241" t="s">
        <v>41</v>
      </c>
    </row>
    <row r="2242" spans="1:28">
      <c r="A2242" t="str">
        <f t="shared" si="34"/>
        <v>04010000012940江苏专专科技有限公司</v>
      </c>
      <c r="B2242" t="s">
        <v>6066</v>
      </c>
      <c r="C2242" t="s">
        <v>6067</v>
      </c>
      <c r="D2242" t="s">
        <v>2931</v>
      </c>
      <c r="E2242" t="s">
        <v>2932</v>
      </c>
      <c r="F2242" s="11">
        <v>0.29</v>
      </c>
      <c r="G2242" s="12">
        <v>0.29</v>
      </c>
      <c r="H2242" s="4">
        <v>1</v>
      </c>
      <c r="I2242" t="s">
        <v>31</v>
      </c>
      <c r="J2242" t="s">
        <v>32</v>
      </c>
      <c r="K2242" t="s">
        <v>31</v>
      </c>
      <c r="L2242" t="s">
        <v>33</v>
      </c>
      <c r="M2242" t="s">
        <v>760</v>
      </c>
      <c r="N2242" s="3">
        <v>45382</v>
      </c>
      <c r="O2242" s="3">
        <v>45808</v>
      </c>
      <c r="P2242" s="3">
        <v>45490</v>
      </c>
      <c r="Q2242" t="s">
        <v>35</v>
      </c>
      <c r="R2242" t="s">
        <v>35</v>
      </c>
      <c r="S2242" s="4">
        <v>0</v>
      </c>
      <c r="T2242" t="s">
        <v>1749</v>
      </c>
      <c r="U2242" t="s">
        <v>37</v>
      </c>
      <c r="V2242" t="s">
        <v>38</v>
      </c>
      <c r="W2242" t="s">
        <v>6069</v>
      </c>
      <c r="X2242" t="s">
        <v>40</v>
      </c>
      <c r="Y2242" t="s">
        <v>41</v>
      </c>
      <c r="Z2242" s="13">
        <v>0</v>
      </c>
      <c r="AA2242" t="s">
        <v>41</v>
      </c>
      <c r="AB2242" t="s">
        <v>41</v>
      </c>
    </row>
    <row r="2243" spans="1:28">
      <c r="A2243" t="str">
        <f t="shared" ref="A2243:A2306" si="35">B2243&amp;E2243</f>
        <v>04010000013056昆山高仕达精密模具有限公司</v>
      </c>
      <c r="B2243" t="s">
        <v>6070</v>
      </c>
      <c r="C2243" t="s">
        <v>6071</v>
      </c>
      <c r="D2243" t="s">
        <v>6009</v>
      </c>
      <c r="E2243" t="s">
        <v>6010</v>
      </c>
      <c r="F2243" s="11">
        <v>0.17</v>
      </c>
      <c r="G2243" s="12">
        <v>0.17</v>
      </c>
      <c r="H2243" s="4">
        <v>1</v>
      </c>
      <c r="I2243" t="s">
        <v>31</v>
      </c>
      <c r="J2243" t="s">
        <v>32</v>
      </c>
      <c r="K2243" t="s">
        <v>31</v>
      </c>
      <c r="L2243" t="s">
        <v>33</v>
      </c>
      <c r="M2243" t="s">
        <v>520</v>
      </c>
      <c r="N2243" s="3">
        <v>45748</v>
      </c>
      <c r="O2243" s="3">
        <v>46111</v>
      </c>
      <c r="P2243" s="3">
        <v>45768</v>
      </c>
      <c r="Q2243" t="s">
        <v>35</v>
      </c>
      <c r="R2243" t="s">
        <v>35</v>
      </c>
      <c r="S2243" s="4">
        <v>0</v>
      </c>
      <c r="T2243" t="s">
        <v>1749</v>
      </c>
      <c r="U2243" t="s">
        <v>37</v>
      </c>
      <c r="V2243" t="s">
        <v>38</v>
      </c>
      <c r="W2243" t="s">
        <v>6072</v>
      </c>
      <c r="X2243" t="s">
        <v>40</v>
      </c>
      <c r="Y2243" t="s">
        <v>41</v>
      </c>
      <c r="Z2243" s="13">
        <v>0</v>
      </c>
      <c r="AA2243" t="s">
        <v>41</v>
      </c>
      <c r="AB2243" t="s">
        <v>41</v>
      </c>
    </row>
    <row r="2244" spans="1:28">
      <c r="A2244" t="str">
        <f t="shared" si="35"/>
        <v>04010000013056苏州景鑫莱精密科技有限公司</v>
      </c>
      <c r="B2244" t="s">
        <v>6070</v>
      </c>
      <c r="C2244" t="s">
        <v>6071</v>
      </c>
      <c r="D2244" t="s">
        <v>2663</v>
      </c>
      <c r="E2244" t="s">
        <v>2664</v>
      </c>
      <c r="F2244" s="11">
        <v>0.17</v>
      </c>
      <c r="G2244" s="12">
        <v>0.17</v>
      </c>
      <c r="H2244" s="4">
        <v>1</v>
      </c>
      <c r="I2244" t="s">
        <v>31</v>
      </c>
      <c r="J2244" t="s">
        <v>32</v>
      </c>
      <c r="K2244" t="s">
        <v>31</v>
      </c>
      <c r="L2244" t="s">
        <v>33</v>
      </c>
      <c r="M2244" t="s">
        <v>520</v>
      </c>
      <c r="N2244" s="3">
        <v>45717</v>
      </c>
      <c r="O2244" s="3">
        <v>46081</v>
      </c>
      <c r="P2244" s="3">
        <v>45768</v>
      </c>
      <c r="Q2244" t="s">
        <v>35</v>
      </c>
      <c r="R2244" t="s">
        <v>35</v>
      </c>
      <c r="S2244" s="4">
        <v>0</v>
      </c>
      <c r="T2244" t="s">
        <v>1749</v>
      </c>
      <c r="U2244" t="s">
        <v>37</v>
      </c>
      <c r="V2244" t="s">
        <v>38</v>
      </c>
      <c r="W2244" t="s">
        <v>6073</v>
      </c>
      <c r="X2244" t="s">
        <v>40</v>
      </c>
      <c r="Y2244" t="s">
        <v>41</v>
      </c>
      <c r="Z2244" s="13">
        <v>0</v>
      </c>
      <c r="AA2244" t="s">
        <v>41</v>
      </c>
      <c r="AB2244" t="s">
        <v>41</v>
      </c>
    </row>
    <row r="2245" spans="1:28">
      <c r="A2245" t="str">
        <f t="shared" si="35"/>
        <v>04010000013056苏州市华立固塑胶工程有限公司</v>
      </c>
      <c r="B2245" t="s">
        <v>6070</v>
      </c>
      <c r="C2245" t="s">
        <v>6071</v>
      </c>
      <c r="D2245" t="s">
        <v>2019</v>
      </c>
      <c r="E2245" t="s">
        <v>2020</v>
      </c>
      <c r="F2245" s="11">
        <v>0.17</v>
      </c>
      <c r="G2245" s="12">
        <v>0.17</v>
      </c>
      <c r="H2245" s="4">
        <v>1</v>
      </c>
      <c r="I2245" t="s">
        <v>31</v>
      </c>
      <c r="J2245" t="s">
        <v>32</v>
      </c>
      <c r="K2245" t="s">
        <v>31</v>
      </c>
      <c r="L2245" t="s">
        <v>33</v>
      </c>
      <c r="M2245" t="s">
        <v>520</v>
      </c>
      <c r="N2245" s="3">
        <v>45658</v>
      </c>
      <c r="O2245" s="3">
        <v>46023</v>
      </c>
      <c r="P2245" s="3">
        <v>45664</v>
      </c>
      <c r="Q2245" t="s">
        <v>35</v>
      </c>
      <c r="R2245" t="s">
        <v>35</v>
      </c>
      <c r="S2245" s="4">
        <v>0</v>
      </c>
      <c r="T2245" t="s">
        <v>1749</v>
      </c>
      <c r="U2245" t="s">
        <v>37</v>
      </c>
      <c r="V2245" t="s">
        <v>38</v>
      </c>
      <c r="W2245" t="s">
        <v>6074</v>
      </c>
      <c r="X2245" t="s">
        <v>40</v>
      </c>
      <c r="Y2245" t="s">
        <v>41</v>
      </c>
      <c r="Z2245" s="13">
        <v>0</v>
      </c>
      <c r="AA2245" t="s">
        <v>41</v>
      </c>
      <c r="AB2245" t="s">
        <v>41</v>
      </c>
    </row>
    <row r="2246" spans="1:28">
      <c r="A2246" t="str">
        <f t="shared" si="35"/>
        <v>04010000013056江苏专专科技有限公司</v>
      </c>
      <c r="B2246" t="s">
        <v>6070</v>
      </c>
      <c r="C2246" t="s">
        <v>6071</v>
      </c>
      <c r="D2246" t="s">
        <v>2931</v>
      </c>
      <c r="E2246" t="s">
        <v>2932</v>
      </c>
      <c r="F2246" s="11">
        <v>0.17</v>
      </c>
      <c r="G2246" s="12">
        <v>0.17</v>
      </c>
      <c r="H2246" s="4">
        <v>1</v>
      </c>
      <c r="I2246" t="s">
        <v>31</v>
      </c>
      <c r="J2246" t="s">
        <v>32</v>
      </c>
      <c r="K2246" t="s">
        <v>31</v>
      </c>
      <c r="L2246" t="s">
        <v>33</v>
      </c>
      <c r="M2246" t="s">
        <v>520</v>
      </c>
      <c r="N2246" s="3">
        <v>45614</v>
      </c>
      <c r="O2246" s="3">
        <v>45979</v>
      </c>
      <c r="P2246" s="3">
        <v>45614</v>
      </c>
      <c r="Q2246" t="s">
        <v>35</v>
      </c>
      <c r="R2246" t="s">
        <v>35</v>
      </c>
      <c r="S2246" s="4">
        <v>0</v>
      </c>
      <c r="T2246" t="s">
        <v>1749</v>
      </c>
      <c r="U2246" t="s">
        <v>37</v>
      </c>
      <c r="V2246" t="s">
        <v>38</v>
      </c>
      <c r="W2246" t="s">
        <v>6075</v>
      </c>
      <c r="X2246" t="s">
        <v>40</v>
      </c>
      <c r="Y2246" t="s">
        <v>41</v>
      </c>
      <c r="Z2246" s="13">
        <v>0</v>
      </c>
      <c r="AA2246" t="s">
        <v>41</v>
      </c>
      <c r="AB2246" t="s">
        <v>41</v>
      </c>
    </row>
    <row r="2247" spans="1:28">
      <c r="A2247" t="str">
        <f t="shared" si="35"/>
        <v>04010000013056昆山安通新能源科技有限公司</v>
      </c>
      <c r="B2247" t="s">
        <v>6070</v>
      </c>
      <c r="C2247" t="s">
        <v>6071</v>
      </c>
      <c r="D2247" t="s">
        <v>5842</v>
      </c>
      <c r="E2247" t="s">
        <v>5843</v>
      </c>
      <c r="F2247" s="11">
        <v>0.17</v>
      </c>
      <c r="G2247" s="12">
        <v>0.17</v>
      </c>
      <c r="H2247" s="4">
        <v>1</v>
      </c>
      <c r="I2247" t="s">
        <v>31</v>
      </c>
      <c r="J2247" t="s">
        <v>32</v>
      </c>
      <c r="K2247" t="s">
        <v>37</v>
      </c>
      <c r="L2247" t="s">
        <v>33</v>
      </c>
      <c r="M2247" t="s">
        <v>520</v>
      </c>
      <c r="N2247" s="3">
        <v>45474</v>
      </c>
      <c r="O2247" s="3">
        <v>45838</v>
      </c>
      <c r="P2247" s="3">
        <v>45499</v>
      </c>
      <c r="Q2247" t="s">
        <v>35</v>
      </c>
      <c r="R2247" t="s">
        <v>35</v>
      </c>
      <c r="S2247" s="4">
        <v>0</v>
      </c>
      <c r="T2247" t="s">
        <v>6076</v>
      </c>
      <c r="U2247" t="s">
        <v>37</v>
      </c>
      <c r="V2247" t="s">
        <v>38</v>
      </c>
      <c r="W2247" t="s">
        <v>6077</v>
      </c>
      <c r="X2247" t="s">
        <v>40</v>
      </c>
      <c r="Y2247" t="s">
        <v>41</v>
      </c>
      <c r="Z2247" s="13">
        <v>0</v>
      </c>
      <c r="AA2247" t="s">
        <v>41</v>
      </c>
      <c r="AB2247" t="s">
        <v>41</v>
      </c>
    </row>
    <row r="2248" spans="1:28">
      <c r="A2248" t="str">
        <f t="shared" si="35"/>
        <v>04010000013173昆山六二丰塑胶电子有限公司</v>
      </c>
      <c r="B2248" t="s">
        <v>6078</v>
      </c>
      <c r="C2248" t="s">
        <v>6079</v>
      </c>
      <c r="D2248" t="s">
        <v>2189</v>
      </c>
      <c r="E2248" t="s">
        <v>2190</v>
      </c>
      <c r="F2248" s="11">
        <v>3.17</v>
      </c>
      <c r="G2248" s="12">
        <v>3.17</v>
      </c>
      <c r="H2248" s="4">
        <v>1</v>
      </c>
      <c r="I2248" t="s">
        <v>31</v>
      </c>
      <c r="J2248" t="s">
        <v>32</v>
      </c>
      <c r="K2248" t="s">
        <v>31</v>
      </c>
      <c r="L2248" t="s">
        <v>33</v>
      </c>
      <c r="M2248" t="s">
        <v>752</v>
      </c>
      <c r="N2248" s="3">
        <v>45658</v>
      </c>
      <c r="O2248" s="3">
        <v>46023</v>
      </c>
      <c r="P2248" s="3">
        <v>45629</v>
      </c>
      <c r="Q2248" t="s">
        <v>35</v>
      </c>
      <c r="R2248" t="s">
        <v>35</v>
      </c>
      <c r="S2248" s="4">
        <v>0</v>
      </c>
      <c r="T2248" t="s">
        <v>1749</v>
      </c>
      <c r="U2248" t="s">
        <v>37</v>
      </c>
      <c r="V2248" t="s">
        <v>38</v>
      </c>
      <c r="W2248" t="s">
        <v>6080</v>
      </c>
      <c r="X2248" t="s">
        <v>40</v>
      </c>
      <c r="Y2248" t="s">
        <v>41</v>
      </c>
      <c r="Z2248" s="13">
        <v>0</v>
      </c>
      <c r="AA2248" t="s">
        <v>41</v>
      </c>
      <c r="AB2248" t="s">
        <v>41</v>
      </c>
    </row>
    <row r="2249" spans="1:28">
      <c r="A2249" t="str">
        <f t="shared" si="35"/>
        <v>04010000013173苏州铂脉精密科技有限公司</v>
      </c>
      <c r="B2249" t="s">
        <v>6078</v>
      </c>
      <c r="C2249" t="s">
        <v>6079</v>
      </c>
      <c r="D2249" t="s">
        <v>3241</v>
      </c>
      <c r="E2249" t="s">
        <v>3242</v>
      </c>
      <c r="F2249" s="11">
        <v>3.17</v>
      </c>
      <c r="G2249" s="12">
        <v>3.17</v>
      </c>
      <c r="H2249" s="4">
        <v>1</v>
      </c>
      <c r="I2249" t="s">
        <v>31</v>
      </c>
      <c r="J2249" t="s">
        <v>32</v>
      </c>
      <c r="K2249" t="s">
        <v>31</v>
      </c>
      <c r="L2249" t="s">
        <v>33</v>
      </c>
      <c r="M2249" t="s">
        <v>752</v>
      </c>
      <c r="N2249" s="3">
        <v>45572</v>
      </c>
      <c r="O2249" s="3">
        <v>45937</v>
      </c>
      <c r="P2249" s="3">
        <v>45577</v>
      </c>
      <c r="Q2249" t="s">
        <v>35</v>
      </c>
      <c r="R2249" t="s">
        <v>35</v>
      </c>
      <c r="S2249" s="4">
        <v>0</v>
      </c>
      <c r="T2249" t="s">
        <v>1749</v>
      </c>
      <c r="U2249" t="s">
        <v>37</v>
      </c>
      <c r="V2249" t="s">
        <v>38</v>
      </c>
      <c r="W2249" t="s">
        <v>6081</v>
      </c>
      <c r="X2249" t="s">
        <v>40</v>
      </c>
      <c r="Y2249" t="s">
        <v>41</v>
      </c>
      <c r="Z2249" s="13">
        <v>0</v>
      </c>
      <c r="AA2249" t="s">
        <v>41</v>
      </c>
      <c r="AB2249" t="s">
        <v>41</v>
      </c>
    </row>
    <row r="2250" spans="1:28">
      <c r="A2250" t="str">
        <f t="shared" si="35"/>
        <v>04010000013173昆山安通新能源科技有限公司</v>
      </c>
      <c r="B2250" t="s">
        <v>6078</v>
      </c>
      <c r="C2250" t="s">
        <v>6079</v>
      </c>
      <c r="D2250" t="s">
        <v>5842</v>
      </c>
      <c r="E2250" t="s">
        <v>5843</v>
      </c>
      <c r="F2250" s="11">
        <v>3.61</v>
      </c>
      <c r="G2250" s="12">
        <v>3.61</v>
      </c>
      <c r="H2250" s="4">
        <v>1</v>
      </c>
      <c r="I2250" t="s">
        <v>31</v>
      </c>
      <c r="J2250" t="s">
        <v>32</v>
      </c>
      <c r="K2250" t="s">
        <v>31</v>
      </c>
      <c r="L2250" t="s">
        <v>33</v>
      </c>
      <c r="M2250" t="s">
        <v>752</v>
      </c>
      <c r="N2250" s="3">
        <v>45658</v>
      </c>
      <c r="O2250" s="3">
        <v>46023</v>
      </c>
      <c r="P2250" s="3">
        <v>45631</v>
      </c>
      <c r="Q2250" t="s">
        <v>35</v>
      </c>
      <c r="R2250" t="s">
        <v>35</v>
      </c>
      <c r="S2250" s="4">
        <v>0</v>
      </c>
      <c r="T2250" t="s">
        <v>1749</v>
      </c>
      <c r="U2250" t="s">
        <v>37</v>
      </c>
      <c r="V2250" t="s">
        <v>38</v>
      </c>
      <c r="W2250" t="s">
        <v>6082</v>
      </c>
      <c r="X2250" t="s">
        <v>40</v>
      </c>
      <c r="Y2250" t="s">
        <v>41</v>
      </c>
      <c r="Z2250" s="13">
        <v>0</v>
      </c>
      <c r="AA2250" t="s">
        <v>41</v>
      </c>
      <c r="AB2250" t="s">
        <v>41</v>
      </c>
    </row>
    <row r="2251" spans="1:28">
      <c r="A2251" t="str">
        <f t="shared" si="35"/>
        <v>04010000013196苏州铂脉精密科技有限公司</v>
      </c>
      <c r="B2251" t="s">
        <v>6083</v>
      </c>
      <c r="C2251" t="s">
        <v>6084</v>
      </c>
      <c r="D2251" t="s">
        <v>3241</v>
      </c>
      <c r="E2251" t="s">
        <v>3242</v>
      </c>
      <c r="F2251" s="11">
        <v>0.18</v>
      </c>
      <c r="G2251" s="12">
        <v>0.18</v>
      </c>
      <c r="H2251" s="4">
        <v>1</v>
      </c>
      <c r="I2251" t="s">
        <v>31</v>
      </c>
      <c r="J2251" t="s">
        <v>32</v>
      </c>
      <c r="K2251" t="s">
        <v>31</v>
      </c>
      <c r="L2251" t="s">
        <v>33</v>
      </c>
      <c r="M2251" t="s">
        <v>520</v>
      </c>
      <c r="N2251" s="3">
        <v>45658</v>
      </c>
      <c r="O2251" s="3">
        <v>45991</v>
      </c>
      <c r="P2251" s="3">
        <v>45679</v>
      </c>
      <c r="Q2251" t="s">
        <v>35</v>
      </c>
      <c r="R2251" t="s">
        <v>35</v>
      </c>
      <c r="S2251" s="4">
        <v>0</v>
      </c>
      <c r="T2251" t="s">
        <v>1749</v>
      </c>
      <c r="U2251" t="s">
        <v>37</v>
      </c>
      <c r="V2251" t="s">
        <v>38</v>
      </c>
      <c r="W2251" t="s">
        <v>6085</v>
      </c>
      <c r="X2251" t="s">
        <v>40</v>
      </c>
      <c r="Y2251" t="s">
        <v>41</v>
      </c>
      <c r="Z2251" s="13">
        <v>0</v>
      </c>
      <c r="AA2251" t="s">
        <v>41</v>
      </c>
      <c r="AB2251" t="s">
        <v>41</v>
      </c>
    </row>
    <row r="2252" spans="1:28">
      <c r="A2252" t="str">
        <f t="shared" si="35"/>
        <v>04010000013337苏州承熙镁电子科技有限公司</v>
      </c>
      <c r="B2252" t="s">
        <v>6086</v>
      </c>
      <c r="C2252" t="s">
        <v>6087</v>
      </c>
      <c r="D2252" t="s">
        <v>5151</v>
      </c>
      <c r="E2252" t="s">
        <v>5152</v>
      </c>
      <c r="F2252" s="11">
        <v>0.12</v>
      </c>
      <c r="G2252" s="12">
        <v>0.12</v>
      </c>
      <c r="H2252" s="4">
        <v>1</v>
      </c>
      <c r="I2252" t="s">
        <v>31</v>
      </c>
      <c r="J2252" t="s">
        <v>32</v>
      </c>
      <c r="K2252" t="s">
        <v>31</v>
      </c>
      <c r="L2252" t="s">
        <v>33</v>
      </c>
      <c r="M2252" t="s">
        <v>6088</v>
      </c>
      <c r="N2252" s="3">
        <v>45672</v>
      </c>
      <c r="O2252" s="3">
        <v>46037</v>
      </c>
      <c r="P2252" s="3">
        <v>45672</v>
      </c>
      <c r="Q2252" t="s">
        <v>35</v>
      </c>
      <c r="R2252" t="s">
        <v>35</v>
      </c>
      <c r="S2252" s="4">
        <v>0</v>
      </c>
      <c r="T2252" t="s">
        <v>1749</v>
      </c>
      <c r="U2252" t="s">
        <v>37</v>
      </c>
      <c r="V2252" t="s">
        <v>38</v>
      </c>
      <c r="W2252" t="s">
        <v>6089</v>
      </c>
      <c r="X2252" t="s">
        <v>40</v>
      </c>
      <c r="Y2252" t="s">
        <v>41</v>
      </c>
      <c r="Z2252" s="13">
        <v>0</v>
      </c>
      <c r="AA2252" t="s">
        <v>41</v>
      </c>
      <c r="AB2252" t="s">
        <v>41</v>
      </c>
    </row>
    <row r="2253" spans="1:28">
      <c r="A2253" t="str">
        <f t="shared" si="35"/>
        <v>04010000013341苏州市金泽利塑料有限公司</v>
      </c>
      <c r="B2253" t="s">
        <v>6090</v>
      </c>
      <c r="C2253" t="s">
        <v>6091</v>
      </c>
      <c r="D2253" t="s">
        <v>2310</v>
      </c>
      <c r="E2253" t="s">
        <v>2311</v>
      </c>
      <c r="F2253" s="11">
        <v>0.45</v>
      </c>
      <c r="G2253" s="12">
        <v>0.45</v>
      </c>
      <c r="H2253" s="4">
        <v>1</v>
      </c>
      <c r="I2253" t="s">
        <v>37</v>
      </c>
      <c r="J2253" t="s">
        <v>32</v>
      </c>
      <c r="K2253" t="s">
        <v>37</v>
      </c>
      <c r="L2253" t="s">
        <v>33</v>
      </c>
      <c r="M2253" t="s">
        <v>784</v>
      </c>
      <c r="N2253" s="3">
        <v>45726</v>
      </c>
      <c r="O2253" s="3">
        <v>46081</v>
      </c>
      <c r="P2253" s="3">
        <v>45734</v>
      </c>
      <c r="Q2253" t="s">
        <v>35</v>
      </c>
      <c r="R2253" t="s">
        <v>35</v>
      </c>
      <c r="S2253" s="4">
        <v>0</v>
      </c>
      <c r="T2253" t="s">
        <v>1411</v>
      </c>
      <c r="U2253" t="s">
        <v>37</v>
      </c>
      <c r="V2253" t="s">
        <v>38</v>
      </c>
      <c r="W2253" t="s">
        <v>6092</v>
      </c>
      <c r="X2253" t="s">
        <v>40</v>
      </c>
      <c r="Y2253" t="s">
        <v>41</v>
      </c>
      <c r="Z2253" s="13">
        <v>0</v>
      </c>
      <c r="AA2253" t="s">
        <v>41</v>
      </c>
      <c r="AB2253" t="s">
        <v>41</v>
      </c>
    </row>
    <row r="2254" spans="1:28">
      <c r="A2254" t="str">
        <f t="shared" si="35"/>
        <v>04010000013388苏州开元模具有限公司</v>
      </c>
      <c r="B2254" t="s">
        <v>6093</v>
      </c>
      <c r="C2254" t="s">
        <v>6094</v>
      </c>
      <c r="D2254" t="s">
        <v>3080</v>
      </c>
      <c r="E2254" t="s">
        <v>3081</v>
      </c>
      <c r="F2254" s="11">
        <v>1.28</v>
      </c>
      <c r="G2254" s="12">
        <v>1.28</v>
      </c>
      <c r="H2254" s="4">
        <v>1</v>
      </c>
      <c r="I2254" t="s">
        <v>31</v>
      </c>
      <c r="J2254" t="s">
        <v>32</v>
      </c>
      <c r="K2254" t="s">
        <v>31</v>
      </c>
      <c r="L2254" t="s">
        <v>33</v>
      </c>
      <c r="M2254" t="s">
        <v>137</v>
      </c>
      <c r="N2254" s="3">
        <v>45455</v>
      </c>
      <c r="O2254" s="3">
        <v>45819</v>
      </c>
      <c r="P2254" s="3">
        <v>45549</v>
      </c>
      <c r="Q2254" t="s">
        <v>35</v>
      </c>
      <c r="R2254" t="s">
        <v>35</v>
      </c>
      <c r="S2254" s="4">
        <v>0</v>
      </c>
      <c r="T2254" t="s">
        <v>1749</v>
      </c>
      <c r="U2254" t="s">
        <v>37</v>
      </c>
      <c r="V2254" t="s">
        <v>38</v>
      </c>
      <c r="W2254" t="s">
        <v>6095</v>
      </c>
      <c r="X2254" t="s">
        <v>40</v>
      </c>
      <c r="Y2254" t="s">
        <v>41</v>
      </c>
      <c r="Z2254" s="13">
        <v>0</v>
      </c>
      <c r="AA2254" t="s">
        <v>41</v>
      </c>
      <c r="AB2254" t="s">
        <v>41</v>
      </c>
    </row>
    <row r="2255" spans="1:28">
      <c r="A2255" t="str">
        <f t="shared" si="35"/>
        <v>04010000013427苏州开元模具有限公司</v>
      </c>
      <c r="B2255" t="s">
        <v>6096</v>
      </c>
      <c r="C2255" t="s">
        <v>6097</v>
      </c>
      <c r="D2255" t="s">
        <v>3080</v>
      </c>
      <c r="E2255" t="s">
        <v>3081</v>
      </c>
      <c r="F2255" s="11">
        <v>0.28</v>
      </c>
      <c r="G2255" s="12">
        <v>0.28</v>
      </c>
      <c r="H2255" s="4">
        <v>1</v>
      </c>
      <c r="I2255" t="s">
        <v>31</v>
      </c>
      <c r="J2255" t="s">
        <v>32</v>
      </c>
      <c r="K2255" t="s">
        <v>31</v>
      </c>
      <c r="L2255" t="s">
        <v>33</v>
      </c>
      <c r="M2255" t="s">
        <v>137</v>
      </c>
      <c r="N2255" s="3">
        <v>45455</v>
      </c>
      <c r="O2255" s="3">
        <v>45819</v>
      </c>
      <c r="P2255" s="3">
        <v>45549</v>
      </c>
      <c r="Q2255" t="s">
        <v>35</v>
      </c>
      <c r="R2255" t="s">
        <v>35</v>
      </c>
      <c r="S2255" s="4">
        <v>0</v>
      </c>
      <c r="T2255" t="s">
        <v>1749</v>
      </c>
      <c r="U2255" t="s">
        <v>37</v>
      </c>
      <c r="V2255" t="s">
        <v>38</v>
      </c>
      <c r="W2255" t="s">
        <v>6098</v>
      </c>
      <c r="X2255" t="s">
        <v>40</v>
      </c>
      <c r="Y2255" t="s">
        <v>41</v>
      </c>
      <c r="Z2255" s="13">
        <v>0</v>
      </c>
      <c r="AA2255" t="s">
        <v>41</v>
      </c>
      <c r="AB2255" t="s">
        <v>41</v>
      </c>
    </row>
    <row r="2256" spans="1:28">
      <c r="A2256" t="str">
        <f t="shared" si="35"/>
        <v>04010000013433苏州开元模具有限公司</v>
      </c>
      <c r="B2256" t="s">
        <v>6099</v>
      </c>
      <c r="C2256" t="s">
        <v>6100</v>
      </c>
      <c r="D2256" t="s">
        <v>3080</v>
      </c>
      <c r="E2256" t="s">
        <v>3081</v>
      </c>
      <c r="F2256" s="11">
        <v>1.45</v>
      </c>
      <c r="G2256" s="12">
        <v>1.45</v>
      </c>
      <c r="H2256" s="4">
        <v>1</v>
      </c>
      <c r="I2256" t="s">
        <v>31</v>
      </c>
      <c r="J2256" t="s">
        <v>32</v>
      </c>
      <c r="K2256" t="s">
        <v>31</v>
      </c>
      <c r="L2256" t="s">
        <v>33</v>
      </c>
      <c r="M2256" t="s">
        <v>137</v>
      </c>
      <c r="N2256" s="3">
        <v>45455</v>
      </c>
      <c r="O2256" s="3">
        <v>45819</v>
      </c>
      <c r="P2256" s="3">
        <v>45549</v>
      </c>
      <c r="Q2256" t="s">
        <v>35</v>
      </c>
      <c r="R2256" t="s">
        <v>35</v>
      </c>
      <c r="S2256" s="4">
        <v>0</v>
      </c>
      <c r="T2256" t="s">
        <v>1749</v>
      </c>
      <c r="U2256" t="s">
        <v>37</v>
      </c>
      <c r="V2256" t="s">
        <v>38</v>
      </c>
      <c r="W2256" t="s">
        <v>6101</v>
      </c>
      <c r="X2256" t="s">
        <v>40</v>
      </c>
      <c r="Y2256" t="s">
        <v>41</v>
      </c>
      <c r="Z2256" s="13">
        <v>0</v>
      </c>
      <c r="AA2256" t="s">
        <v>41</v>
      </c>
      <c r="AB2256" t="s">
        <v>41</v>
      </c>
    </row>
    <row r="2257" spans="1:28">
      <c r="A2257" t="str">
        <f t="shared" si="35"/>
        <v>04010000013434苏州开元模具有限公司</v>
      </c>
      <c r="B2257" t="s">
        <v>6102</v>
      </c>
      <c r="C2257" t="s">
        <v>6103</v>
      </c>
      <c r="D2257" t="s">
        <v>3080</v>
      </c>
      <c r="E2257" t="s">
        <v>3081</v>
      </c>
      <c r="F2257" s="11">
        <v>5.65</v>
      </c>
      <c r="G2257" s="12">
        <v>5.65</v>
      </c>
      <c r="H2257" s="4">
        <v>1</v>
      </c>
      <c r="I2257" t="s">
        <v>31</v>
      </c>
      <c r="J2257" t="s">
        <v>32</v>
      </c>
      <c r="K2257" t="s">
        <v>31</v>
      </c>
      <c r="L2257" t="s">
        <v>33</v>
      </c>
      <c r="M2257" t="s">
        <v>137</v>
      </c>
      <c r="N2257" s="3">
        <v>45566</v>
      </c>
      <c r="O2257" s="3">
        <v>45931</v>
      </c>
      <c r="P2257" s="3">
        <v>45596</v>
      </c>
      <c r="Q2257" t="s">
        <v>35</v>
      </c>
      <c r="R2257" t="s">
        <v>35</v>
      </c>
      <c r="S2257" s="4">
        <v>0</v>
      </c>
      <c r="T2257" t="s">
        <v>1749</v>
      </c>
      <c r="U2257" t="s">
        <v>37</v>
      </c>
      <c r="V2257" t="s">
        <v>38</v>
      </c>
      <c r="W2257" t="s">
        <v>6104</v>
      </c>
      <c r="X2257" t="s">
        <v>40</v>
      </c>
      <c r="Y2257" t="s">
        <v>41</v>
      </c>
      <c r="Z2257" s="13">
        <v>0</v>
      </c>
      <c r="AA2257" t="s">
        <v>41</v>
      </c>
      <c r="AB2257" t="s">
        <v>41</v>
      </c>
    </row>
    <row r="2258" spans="1:28">
      <c r="A2258" t="str">
        <f t="shared" si="35"/>
        <v>04010000013434苏州硕源兴精密科技有限公司</v>
      </c>
      <c r="B2258" t="s">
        <v>6102</v>
      </c>
      <c r="C2258" t="s">
        <v>6103</v>
      </c>
      <c r="D2258" t="s">
        <v>2044</v>
      </c>
      <c r="E2258" t="s">
        <v>2045</v>
      </c>
      <c r="F2258" s="11">
        <v>5.75</v>
      </c>
      <c r="G2258" s="12">
        <v>5.75</v>
      </c>
      <c r="H2258" s="4">
        <v>1</v>
      </c>
      <c r="I2258" t="s">
        <v>31</v>
      </c>
      <c r="J2258" t="s">
        <v>32</v>
      </c>
      <c r="K2258" t="s">
        <v>31</v>
      </c>
      <c r="L2258" t="s">
        <v>33</v>
      </c>
      <c r="M2258" t="s">
        <v>137</v>
      </c>
      <c r="N2258" s="3">
        <v>45667</v>
      </c>
      <c r="O2258" s="3">
        <v>45931</v>
      </c>
      <c r="P2258" s="3">
        <v>45670</v>
      </c>
      <c r="Q2258" t="s">
        <v>35</v>
      </c>
      <c r="R2258" t="s">
        <v>35</v>
      </c>
      <c r="S2258" s="4">
        <v>0</v>
      </c>
      <c r="T2258" t="s">
        <v>1749</v>
      </c>
      <c r="U2258" t="s">
        <v>37</v>
      </c>
      <c r="V2258" t="s">
        <v>38</v>
      </c>
      <c r="W2258" t="s">
        <v>6105</v>
      </c>
      <c r="X2258" t="s">
        <v>40</v>
      </c>
      <c r="Y2258" t="s">
        <v>41</v>
      </c>
      <c r="Z2258" s="13">
        <v>0</v>
      </c>
      <c r="AA2258" t="s">
        <v>41</v>
      </c>
      <c r="AB2258" t="s">
        <v>41</v>
      </c>
    </row>
    <row r="2259" spans="1:28">
      <c r="A2259" t="str">
        <f t="shared" si="35"/>
        <v>04010000013443苏州开元模具有限公司</v>
      </c>
      <c r="B2259" t="s">
        <v>6106</v>
      </c>
      <c r="C2259" t="s">
        <v>6107</v>
      </c>
      <c r="D2259" t="s">
        <v>3080</v>
      </c>
      <c r="E2259" t="s">
        <v>3081</v>
      </c>
      <c r="F2259" s="11">
        <v>0.13</v>
      </c>
      <c r="G2259" s="12">
        <v>0.13</v>
      </c>
      <c r="H2259" s="4">
        <v>1</v>
      </c>
      <c r="I2259" t="s">
        <v>31</v>
      </c>
      <c r="J2259" t="s">
        <v>32</v>
      </c>
      <c r="K2259" t="s">
        <v>31</v>
      </c>
      <c r="L2259" t="s">
        <v>33</v>
      </c>
      <c r="M2259" t="s">
        <v>137</v>
      </c>
      <c r="N2259" s="3">
        <v>45455</v>
      </c>
      <c r="O2259" s="3">
        <v>45819</v>
      </c>
      <c r="P2259" s="3">
        <v>45549</v>
      </c>
      <c r="Q2259" t="s">
        <v>35</v>
      </c>
      <c r="R2259" t="s">
        <v>35</v>
      </c>
      <c r="S2259" s="4">
        <v>0</v>
      </c>
      <c r="T2259" t="s">
        <v>1749</v>
      </c>
      <c r="U2259" t="s">
        <v>37</v>
      </c>
      <c r="V2259" t="s">
        <v>38</v>
      </c>
      <c r="W2259" t="s">
        <v>6108</v>
      </c>
      <c r="X2259" t="s">
        <v>40</v>
      </c>
      <c r="Y2259" t="s">
        <v>41</v>
      </c>
      <c r="Z2259" s="13">
        <v>0</v>
      </c>
      <c r="AA2259" t="s">
        <v>41</v>
      </c>
      <c r="AB2259" t="s">
        <v>41</v>
      </c>
    </row>
    <row r="2260" spans="1:28">
      <c r="A2260" t="str">
        <f t="shared" si="35"/>
        <v>04010000013672苏州祥盈升精密实业有限公司</v>
      </c>
      <c r="B2260" t="s">
        <v>6109</v>
      </c>
      <c r="C2260" t="s">
        <v>6110</v>
      </c>
      <c r="D2260" t="s">
        <v>5751</v>
      </c>
      <c r="E2260" t="s">
        <v>5752</v>
      </c>
      <c r="F2260" s="11">
        <v>0.66</v>
      </c>
      <c r="G2260" s="12">
        <v>0.66</v>
      </c>
      <c r="H2260" s="4">
        <v>1</v>
      </c>
      <c r="I2260" t="s">
        <v>31</v>
      </c>
      <c r="J2260" t="s">
        <v>32</v>
      </c>
      <c r="K2260" t="s">
        <v>31</v>
      </c>
      <c r="L2260" t="s">
        <v>33</v>
      </c>
      <c r="M2260" t="s">
        <v>305</v>
      </c>
      <c r="N2260" s="3">
        <v>45468</v>
      </c>
      <c r="O2260" s="3">
        <v>45833</v>
      </c>
      <c r="P2260" s="3">
        <v>45609</v>
      </c>
      <c r="Q2260" t="s">
        <v>35</v>
      </c>
      <c r="R2260" t="s">
        <v>35</v>
      </c>
      <c r="S2260" s="4">
        <v>0</v>
      </c>
      <c r="T2260" t="s">
        <v>1749</v>
      </c>
      <c r="U2260" t="s">
        <v>37</v>
      </c>
      <c r="V2260" t="s">
        <v>38</v>
      </c>
      <c r="W2260" t="s">
        <v>6111</v>
      </c>
      <c r="X2260" t="s">
        <v>40</v>
      </c>
      <c r="Y2260" t="s">
        <v>41</v>
      </c>
      <c r="Z2260" s="13">
        <v>0</v>
      </c>
      <c r="AA2260" t="s">
        <v>41</v>
      </c>
      <c r="AB2260" t="s">
        <v>41</v>
      </c>
    </row>
    <row r="2261" spans="1:28">
      <c r="A2261" t="str">
        <f t="shared" si="35"/>
        <v>04010000013672苏州宏昌达塑业有限公司</v>
      </c>
      <c r="B2261" t="s">
        <v>6109</v>
      </c>
      <c r="C2261" t="s">
        <v>6110</v>
      </c>
      <c r="D2261" t="s">
        <v>6112</v>
      </c>
      <c r="E2261" t="s">
        <v>6113</v>
      </c>
      <c r="F2261" s="11">
        <v>0.66</v>
      </c>
      <c r="G2261" s="12">
        <v>0.66</v>
      </c>
      <c r="H2261" s="4">
        <v>1</v>
      </c>
      <c r="I2261" t="s">
        <v>31</v>
      </c>
      <c r="J2261" t="s">
        <v>32</v>
      </c>
      <c r="K2261" t="s">
        <v>31</v>
      </c>
      <c r="L2261" t="s">
        <v>33</v>
      </c>
      <c r="M2261" t="s">
        <v>305</v>
      </c>
      <c r="N2261" s="3">
        <v>45463</v>
      </c>
      <c r="O2261" s="3">
        <v>45828</v>
      </c>
      <c r="P2261" s="3">
        <v>45532</v>
      </c>
      <c r="Q2261" t="s">
        <v>35</v>
      </c>
      <c r="R2261" t="s">
        <v>35</v>
      </c>
      <c r="S2261" s="4">
        <v>0</v>
      </c>
      <c r="T2261" t="s">
        <v>1770</v>
      </c>
      <c r="U2261" t="s">
        <v>37</v>
      </c>
      <c r="V2261" t="s">
        <v>38</v>
      </c>
      <c r="W2261" t="s">
        <v>6114</v>
      </c>
      <c r="X2261" t="s">
        <v>40</v>
      </c>
      <c r="Y2261" t="s">
        <v>41</v>
      </c>
      <c r="Z2261" s="13">
        <v>0</v>
      </c>
      <c r="AA2261" t="s">
        <v>41</v>
      </c>
      <c r="AB2261" t="s">
        <v>41</v>
      </c>
    </row>
    <row r="2262" spans="1:28">
      <c r="A2262" t="str">
        <f t="shared" si="35"/>
        <v>04010000013711余姚市山克斯气动元件厂</v>
      </c>
      <c r="B2262" t="s">
        <v>6115</v>
      </c>
      <c r="C2262" t="s">
        <v>6116</v>
      </c>
      <c r="D2262" t="s">
        <v>2014</v>
      </c>
      <c r="E2262" t="s">
        <v>2015</v>
      </c>
      <c r="F2262" s="11">
        <v>4.17</v>
      </c>
      <c r="G2262" s="12">
        <v>0.417</v>
      </c>
      <c r="H2262" s="4">
        <v>10</v>
      </c>
      <c r="I2262" t="s">
        <v>31</v>
      </c>
      <c r="J2262" t="s">
        <v>32</v>
      </c>
      <c r="K2262" t="s">
        <v>31</v>
      </c>
      <c r="L2262" t="s">
        <v>33</v>
      </c>
      <c r="M2262" t="s">
        <v>137</v>
      </c>
      <c r="N2262" s="3">
        <v>45717</v>
      </c>
      <c r="O2262" s="3">
        <v>46082</v>
      </c>
      <c r="P2262" s="3">
        <v>45726</v>
      </c>
      <c r="Q2262" t="s">
        <v>35</v>
      </c>
      <c r="R2262" t="s">
        <v>35</v>
      </c>
      <c r="S2262" s="4">
        <v>0</v>
      </c>
      <c r="T2262" t="s">
        <v>1758</v>
      </c>
      <c r="U2262" t="s">
        <v>37</v>
      </c>
      <c r="V2262" t="s">
        <v>38</v>
      </c>
      <c r="W2262" t="s">
        <v>6117</v>
      </c>
      <c r="X2262" t="s">
        <v>40</v>
      </c>
      <c r="Y2262" t="s">
        <v>41</v>
      </c>
      <c r="Z2262" s="13">
        <v>0</v>
      </c>
      <c r="AA2262" t="s">
        <v>41</v>
      </c>
      <c r="AB2262" t="s">
        <v>41</v>
      </c>
    </row>
    <row r="2263" spans="1:28">
      <c r="A2263" t="str">
        <f t="shared" si="35"/>
        <v>04010000013737苏州宏昌达塑业有限公司</v>
      </c>
      <c r="B2263" t="s">
        <v>6118</v>
      </c>
      <c r="C2263" t="s">
        <v>6119</v>
      </c>
      <c r="D2263" t="s">
        <v>6112</v>
      </c>
      <c r="E2263" t="s">
        <v>6113</v>
      </c>
      <c r="F2263" s="11">
        <v>0.72</v>
      </c>
      <c r="G2263" s="12">
        <v>0.72</v>
      </c>
      <c r="H2263" s="4">
        <v>1</v>
      </c>
      <c r="I2263" t="s">
        <v>31</v>
      </c>
      <c r="J2263" t="s">
        <v>32</v>
      </c>
      <c r="K2263" t="s">
        <v>31</v>
      </c>
      <c r="L2263" t="s">
        <v>33</v>
      </c>
      <c r="M2263" t="s">
        <v>137</v>
      </c>
      <c r="N2263" s="3">
        <v>45651</v>
      </c>
      <c r="O2263" s="3">
        <v>46016</v>
      </c>
      <c r="P2263" s="3">
        <v>45639</v>
      </c>
      <c r="Q2263" t="s">
        <v>35</v>
      </c>
      <c r="R2263" t="s">
        <v>35</v>
      </c>
      <c r="S2263" s="4">
        <v>0</v>
      </c>
      <c r="T2263" t="s">
        <v>1749</v>
      </c>
      <c r="U2263" t="s">
        <v>37</v>
      </c>
      <c r="V2263" t="s">
        <v>38</v>
      </c>
      <c r="W2263" t="s">
        <v>6120</v>
      </c>
      <c r="X2263" t="s">
        <v>40</v>
      </c>
      <c r="Y2263" t="s">
        <v>41</v>
      </c>
      <c r="Z2263" s="13">
        <v>0</v>
      </c>
      <c r="AA2263" t="s">
        <v>41</v>
      </c>
      <c r="AB2263" t="s">
        <v>41</v>
      </c>
    </row>
    <row r="2264" spans="1:28">
      <c r="A2264" t="str">
        <f t="shared" si="35"/>
        <v>04010000013814苏州宏昌达塑业有限公司</v>
      </c>
      <c r="B2264" t="s">
        <v>6121</v>
      </c>
      <c r="C2264" t="s">
        <v>6122</v>
      </c>
      <c r="D2264" t="s">
        <v>6112</v>
      </c>
      <c r="E2264" t="s">
        <v>6113</v>
      </c>
      <c r="F2264" s="11">
        <v>0.53</v>
      </c>
      <c r="G2264" s="12">
        <v>0.53</v>
      </c>
      <c r="H2264" s="4">
        <v>1</v>
      </c>
      <c r="I2264" t="s">
        <v>31</v>
      </c>
      <c r="J2264" t="s">
        <v>32</v>
      </c>
      <c r="K2264" t="s">
        <v>31</v>
      </c>
      <c r="L2264" t="s">
        <v>33</v>
      </c>
      <c r="M2264" t="s">
        <v>137</v>
      </c>
      <c r="N2264" s="3">
        <v>45651</v>
      </c>
      <c r="O2264" s="3">
        <v>46016</v>
      </c>
      <c r="P2264" s="3">
        <v>45639</v>
      </c>
      <c r="Q2264" t="s">
        <v>35</v>
      </c>
      <c r="R2264" t="s">
        <v>35</v>
      </c>
      <c r="S2264" s="4">
        <v>0</v>
      </c>
      <c r="T2264" t="s">
        <v>1749</v>
      </c>
      <c r="U2264" t="s">
        <v>37</v>
      </c>
      <c r="V2264" t="s">
        <v>38</v>
      </c>
      <c r="W2264" t="s">
        <v>6123</v>
      </c>
      <c r="X2264" t="s">
        <v>40</v>
      </c>
      <c r="Y2264" t="s">
        <v>41</v>
      </c>
      <c r="Z2264" s="13">
        <v>0</v>
      </c>
      <c r="AA2264" t="s">
        <v>41</v>
      </c>
      <c r="AB2264" t="s">
        <v>41</v>
      </c>
    </row>
    <row r="2265" spans="1:28">
      <c r="A2265" t="str">
        <f t="shared" si="35"/>
        <v>04010000013947苏州宏昌达塑业有限公司</v>
      </c>
      <c r="B2265" t="s">
        <v>6124</v>
      </c>
      <c r="C2265" t="s">
        <v>6125</v>
      </c>
      <c r="D2265" t="s">
        <v>6112</v>
      </c>
      <c r="E2265" t="s">
        <v>6113</v>
      </c>
      <c r="F2265" s="11">
        <v>0.11</v>
      </c>
      <c r="G2265" s="12">
        <v>0.11</v>
      </c>
      <c r="H2265" s="4">
        <v>1</v>
      </c>
      <c r="I2265" t="s">
        <v>31</v>
      </c>
      <c r="J2265" t="s">
        <v>32</v>
      </c>
      <c r="K2265" t="s">
        <v>31</v>
      </c>
      <c r="L2265" t="s">
        <v>33</v>
      </c>
      <c r="M2265" t="s">
        <v>137</v>
      </c>
      <c r="N2265" s="3">
        <v>45463</v>
      </c>
      <c r="O2265" s="3">
        <v>45828</v>
      </c>
      <c r="P2265" s="3">
        <v>45595</v>
      </c>
      <c r="Q2265" t="s">
        <v>35</v>
      </c>
      <c r="R2265" t="s">
        <v>35</v>
      </c>
      <c r="S2265" s="4">
        <v>0</v>
      </c>
      <c r="T2265" t="s">
        <v>1770</v>
      </c>
      <c r="U2265" t="s">
        <v>37</v>
      </c>
      <c r="V2265" t="s">
        <v>38</v>
      </c>
      <c r="W2265" t="s">
        <v>6126</v>
      </c>
      <c r="X2265" t="s">
        <v>40</v>
      </c>
      <c r="Y2265" t="s">
        <v>41</v>
      </c>
      <c r="Z2265" s="13">
        <v>0</v>
      </c>
      <c r="AA2265" t="s">
        <v>41</v>
      </c>
      <c r="AB2265" t="s">
        <v>41</v>
      </c>
    </row>
    <row r="2266" spans="1:28">
      <c r="A2266" t="str">
        <f t="shared" si="35"/>
        <v>04010000014174昆山科森科技股份有限公司</v>
      </c>
      <c r="B2266" t="s">
        <v>6127</v>
      </c>
      <c r="C2266" t="s">
        <v>6128</v>
      </c>
      <c r="D2266" t="s">
        <v>3348</v>
      </c>
      <c r="E2266" t="s">
        <v>3349</v>
      </c>
      <c r="F2266" s="11">
        <v>0.24</v>
      </c>
      <c r="G2266" s="12">
        <v>0.24</v>
      </c>
      <c r="H2266" s="4">
        <v>1</v>
      </c>
      <c r="I2266" t="s">
        <v>31</v>
      </c>
      <c r="J2266" t="s">
        <v>32</v>
      </c>
      <c r="K2266" t="s">
        <v>31</v>
      </c>
      <c r="L2266" t="s">
        <v>33</v>
      </c>
      <c r="M2266" t="s">
        <v>305</v>
      </c>
      <c r="N2266" s="3">
        <v>45444</v>
      </c>
      <c r="O2266" s="3">
        <v>45808</v>
      </c>
      <c r="P2266" s="3">
        <v>45519</v>
      </c>
      <c r="Q2266" t="s">
        <v>35</v>
      </c>
      <c r="R2266" t="s">
        <v>35</v>
      </c>
      <c r="S2266" s="4">
        <v>0</v>
      </c>
      <c r="T2266" t="s">
        <v>1770</v>
      </c>
      <c r="U2266" t="s">
        <v>37</v>
      </c>
      <c r="V2266" t="s">
        <v>38</v>
      </c>
      <c r="W2266" t="s">
        <v>6129</v>
      </c>
      <c r="X2266" t="s">
        <v>40</v>
      </c>
      <c r="Y2266" t="s">
        <v>41</v>
      </c>
      <c r="Z2266" s="13">
        <v>0</v>
      </c>
      <c r="AA2266" t="s">
        <v>41</v>
      </c>
      <c r="AB2266" t="s">
        <v>41</v>
      </c>
    </row>
    <row r="2267" spans="1:28">
      <c r="A2267" t="str">
        <f t="shared" si="35"/>
        <v>04010000014175昆山科森科技股份有限公司</v>
      </c>
      <c r="B2267" t="s">
        <v>6130</v>
      </c>
      <c r="C2267" t="s">
        <v>6131</v>
      </c>
      <c r="D2267" t="s">
        <v>3348</v>
      </c>
      <c r="E2267" t="s">
        <v>3349</v>
      </c>
      <c r="F2267" s="11">
        <v>0.24</v>
      </c>
      <c r="G2267" s="12">
        <v>0.24</v>
      </c>
      <c r="H2267" s="4">
        <v>1</v>
      </c>
      <c r="I2267" t="s">
        <v>31</v>
      </c>
      <c r="J2267" t="s">
        <v>32</v>
      </c>
      <c r="K2267" t="s">
        <v>31</v>
      </c>
      <c r="L2267" t="s">
        <v>33</v>
      </c>
      <c r="M2267" t="s">
        <v>305</v>
      </c>
      <c r="N2267" s="3">
        <v>45444</v>
      </c>
      <c r="O2267" s="3">
        <v>45808</v>
      </c>
      <c r="P2267" s="3">
        <v>45519</v>
      </c>
      <c r="Q2267" t="s">
        <v>35</v>
      </c>
      <c r="R2267" t="s">
        <v>35</v>
      </c>
      <c r="S2267" s="4">
        <v>0</v>
      </c>
      <c r="T2267" t="s">
        <v>1770</v>
      </c>
      <c r="U2267" t="s">
        <v>37</v>
      </c>
      <c r="V2267" t="s">
        <v>38</v>
      </c>
      <c r="W2267" t="s">
        <v>6132</v>
      </c>
      <c r="X2267" t="s">
        <v>40</v>
      </c>
      <c r="Y2267" t="s">
        <v>41</v>
      </c>
      <c r="Z2267" s="13">
        <v>0</v>
      </c>
      <c r="AA2267" t="s">
        <v>41</v>
      </c>
      <c r="AB2267" t="s">
        <v>41</v>
      </c>
    </row>
    <row r="2268" spans="1:28">
      <c r="A2268" t="str">
        <f t="shared" si="35"/>
        <v>04010000014176昆山科森科技股份有限公司</v>
      </c>
      <c r="B2268" t="s">
        <v>6133</v>
      </c>
      <c r="C2268" t="s">
        <v>6134</v>
      </c>
      <c r="D2268" t="s">
        <v>3348</v>
      </c>
      <c r="E2268" t="s">
        <v>3349</v>
      </c>
      <c r="F2268" s="11">
        <v>0.11</v>
      </c>
      <c r="G2268" s="12">
        <v>0.11</v>
      </c>
      <c r="H2268" s="4">
        <v>1</v>
      </c>
      <c r="I2268" t="s">
        <v>31</v>
      </c>
      <c r="J2268" t="s">
        <v>32</v>
      </c>
      <c r="K2268" t="s">
        <v>31</v>
      </c>
      <c r="L2268" t="s">
        <v>33</v>
      </c>
      <c r="M2268" t="s">
        <v>305</v>
      </c>
      <c r="N2268" s="3">
        <v>45444</v>
      </c>
      <c r="O2268" s="3">
        <v>45808</v>
      </c>
      <c r="P2268" s="3">
        <v>45519</v>
      </c>
      <c r="Q2268" t="s">
        <v>35</v>
      </c>
      <c r="R2268" t="s">
        <v>35</v>
      </c>
      <c r="S2268" s="4">
        <v>0</v>
      </c>
      <c r="T2268" t="s">
        <v>1770</v>
      </c>
      <c r="U2268" t="s">
        <v>37</v>
      </c>
      <c r="V2268" t="s">
        <v>38</v>
      </c>
      <c r="W2268" t="s">
        <v>6135</v>
      </c>
      <c r="X2268" t="s">
        <v>40</v>
      </c>
      <c r="Y2268" t="s">
        <v>41</v>
      </c>
      <c r="Z2268" s="13">
        <v>0</v>
      </c>
      <c r="AA2268" t="s">
        <v>41</v>
      </c>
      <c r="AB2268" t="s">
        <v>41</v>
      </c>
    </row>
    <row r="2269" spans="1:28">
      <c r="A2269" t="str">
        <f t="shared" si="35"/>
        <v>04010000014188昆山科森科技股份有限公司</v>
      </c>
      <c r="B2269" t="s">
        <v>6136</v>
      </c>
      <c r="C2269" t="s">
        <v>6137</v>
      </c>
      <c r="D2269" t="s">
        <v>3348</v>
      </c>
      <c r="E2269" t="s">
        <v>3349</v>
      </c>
      <c r="F2269" s="11">
        <v>0.16</v>
      </c>
      <c r="G2269" s="12">
        <v>0.16</v>
      </c>
      <c r="H2269" s="4">
        <v>1</v>
      </c>
      <c r="I2269" t="s">
        <v>31</v>
      </c>
      <c r="J2269" t="s">
        <v>32</v>
      </c>
      <c r="K2269" t="s">
        <v>31</v>
      </c>
      <c r="L2269" t="s">
        <v>33</v>
      </c>
      <c r="M2269" t="s">
        <v>2655</v>
      </c>
      <c r="N2269" s="3">
        <v>45444</v>
      </c>
      <c r="O2269" s="3">
        <v>45808</v>
      </c>
      <c r="P2269" s="3">
        <v>45519</v>
      </c>
      <c r="Q2269" t="s">
        <v>35</v>
      </c>
      <c r="R2269" t="s">
        <v>35</v>
      </c>
      <c r="S2269" s="4">
        <v>0</v>
      </c>
      <c r="T2269" t="s">
        <v>1770</v>
      </c>
      <c r="U2269" t="s">
        <v>37</v>
      </c>
      <c r="V2269" t="s">
        <v>38</v>
      </c>
      <c r="W2269" t="s">
        <v>6138</v>
      </c>
      <c r="X2269" t="s">
        <v>40</v>
      </c>
      <c r="Y2269" t="s">
        <v>41</v>
      </c>
      <c r="Z2269" s="13">
        <v>0</v>
      </c>
      <c r="AA2269" t="s">
        <v>41</v>
      </c>
      <c r="AB2269" t="s">
        <v>41</v>
      </c>
    </row>
    <row r="2270" spans="1:28">
      <c r="A2270" t="str">
        <f t="shared" si="35"/>
        <v>04010000014209苏州景鑫莱精密科技有限公司</v>
      </c>
      <c r="B2270" t="s">
        <v>6139</v>
      </c>
      <c r="C2270" t="s">
        <v>6140</v>
      </c>
      <c r="D2270" t="s">
        <v>2663</v>
      </c>
      <c r="E2270" t="s">
        <v>2664</v>
      </c>
      <c r="F2270" s="11">
        <v>0.16</v>
      </c>
      <c r="G2270" s="12">
        <v>0.16</v>
      </c>
      <c r="H2270" s="4">
        <v>1</v>
      </c>
      <c r="I2270" t="s">
        <v>31</v>
      </c>
      <c r="J2270" t="s">
        <v>32</v>
      </c>
      <c r="K2270" t="s">
        <v>31</v>
      </c>
      <c r="L2270" t="s">
        <v>33</v>
      </c>
      <c r="M2270" t="s">
        <v>305</v>
      </c>
      <c r="N2270" s="3">
        <v>45467</v>
      </c>
      <c r="O2270" s="3">
        <v>45832</v>
      </c>
      <c r="P2270" s="3">
        <v>45566</v>
      </c>
      <c r="Q2270" t="s">
        <v>35</v>
      </c>
      <c r="R2270" t="s">
        <v>35</v>
      </c>
      <c r="S2270" s="4">
        <v>0</v>
      </c>
      <c r="T2270" t="s">
        <v>1749</v>
      </c>
      <c r="U2270" t="s">
        <v>37</v>
      </c>
      <c r="V2270" t="s">
        <v>38</v>
      </c>
      <c r="W2270" t="s">
        <v>6141</v>
      </c>
      <c r="X2270" t="s">
        <v>40</v>
      </c>
      <c r="Y2270" t="s">
        <v>41</v>
      </c>
      <c r="Z2270" s="13">
        <v>0</v>
      </c>
      <c r="AA2270" t="s">
        <v>41</v>
      </c>
      <c r="AB2270" t="s">
        <v>41</v>
      </c>
    </row>
    <row r="2271" spans="1:28">
      <c r="A2271" t="str">
        <f t="shared" si="35"/>
        <v>04010000014220斯韦意精密模具塑胶（苏州）有限公司</v>
      </c>
      <c r="B2271" t="s">
        <v>6142</v>
      </c>
      <c r="C2271" t="s">
        <v>6143</v>
      </c>
      <c r="D2271" t="s">
        <v>2488</v>
      </c>
      <c r="E2271" t="s">
        <v>2489</v>
      </c>
      <c r="F2271" s="11">
        <v>0.06</v>
      </c>
      <c r="G2271" s="12">
        <v>0.06</v>
      </c>
      <c r="H2271" s="4">
        <v>1</v>
      </c>
      <c r="I2271" t="s">
        <v>31</v>
      </c>
      <c r="J2271" t="s">
        <v>32</v>
      </c>
      <c r="K2271" t="s">
        <v>31</v>
      </c>
      <c r="L2271" t="s">
        <v>33</v>
      </c>
      <c r="M2271" t="s">
        <v>520</v>
      </c>
      <c r="N2271" s="3">
        <v>45717</v>
      </c>
      <c r="O2271" s="3">
        <v>46082</v>
      </c>
      <c r="P2271" s="3">
        <v>45730</v>
      </c>
      <c r="Q2271" t="s">
        <v>35</v>
      </c>
      <c r="R2271" t="s">
        <v>35</v>
      </c>
      <c r="S2271" s="4">
        <v>0</v>
      </c>
      <c r="T2271" t="s">
        <v>1770</v>
      </c>
      <c r="U2271" t="s">
        <v>37</v>
      </c>
      <c r="V2271" t="s">
        <v>38</v>
      </c>
      <c r="W2271" t="s">
        <v>6144</v>
      </c>
      <c r="X2271" t="s">
        <v>40</v>
      </c>
      <c r="Y2271" t="s">
        <v>41</v>
      </c>
      <c r="Z2271" s="13">
        <v>0</v>
      </c>
      <c r="AA2271" t="s">
        <v>41</v>
      </c>
      <c r="AB2271" t="s">
        <v>41</v>
      </c>
    </row>
    <row r="2272" spans="1:28">
      <c r="A2272" t="str">
        <f t="shared" si="35"/>
        <v>04010000014221斯韦意精密模具塑胶（苏州）有限公司</v>
      </c>
      <c r="B2272" t="s">
        <v>6145</v>
      </c>
      <c r="C2272" t="s">
        <v>6146</v>
      </c>
      <c r="D2272" t="s">
        <v>2488</v>
      </c>
      <c r="E2272" t="s">
        <v>2489</v>
      </c>
      <c r="F2272" s="11">
        <v>0.09</v>
      </c>
      <c r="G2272" s="12">
        <v>0.09</v>
      </c>
      <c r="H2272" s="4">
        <v>1</v>
      </c>
      <c r="I2272" t="s">
        <v>31</v>
      </c>
      <c r="J2272" t="s">
        <v>32</v>
      </c>
      <c r="K2272" t="s">
        <v>31</v>
      </c>
      <c r="L2272" t="s">
        <v>33</v>
      </c>
      <c r="M2272" t="s">
        <v>520</v>
      </c>
      <c r="N2272" s="3">
        <v>45717</v>
      </c>
      <c r="O2272" s="3">
        <v>46082</v>
      </c>
      <c r="P2272" s="3">
        <v>45730</v>
      </c>
      <c r="Q2272" t="s">
        <v>35</v>
      </c>
      <c r="R2272" t="s">
        <v>35</v>
      </c>
      <c r="S2272" s="4">
        <v>0</v>
      </c>
      <c r="T2272" t="s">
        <v>1770</v>
      </c>
      <c r="U2272" t="s">
        <v>37</v>
      </c>
      <c r="V2272" t="s">
        <v>38</v>
      </c>
      <c r="W2272" t="s">
        <v>6147</v>
      </c>
      <c r="X2272" t="s">
        <v>40</v>
      </c>
      <c r="Y2272" t="s">
        <v>41</v>
      </c>
      <c r="Z2272" s="13">
        <v>0</v>
      </c>
      <c r="AA2272" t="s">
        <v>41</v>
      </c>
      <c r="AB2272" t="s">
        <v>41</v>
      </c>
    </row>
    <row r="2273" spans="1:28">
      <c r="A2273" t="str">
        <f t="shared" si="35"/>
        <v>04010000014222斯韦意精密模具塑胶（苏州）有限公司</v>
      </c>
      <c r="B2273" t="s">
        <v>6148</v>
      </c>
      <c r="C2273" t="s">
        <v>6149</v>
      </c>
      <c r="D2273" t="s">
        <v>2488</v>
      </c>
      <c r="E2273" t="s">
        <v>2489</v>
      </c>
      <c r="F2273" s="11">
        <v>0.09</v>
      </c>
      <c r="G2273" s="12">
        <v>0.09</v>
      </c>
      <c r="H2273" s="4">
        <v>1</v>
      </c>
      <c r="I2273" t="s">
        <v>31</v>
      </c>
      <c r="J2273" t="s">
        <v>32</v>
      </c>
      <c r="K2273" t="s">
        <v>31</v>
      </c>
      <c r="L2273" t="s">
        <v>33</v>
      </c>
      <c r="M2273" t="s">
        <v>520</v>
      </c>
      <c r="N2273" s="3">
        <v>45717</v>
      </c>
      <c r="O2273" s="3">
        <v>46082</v>
      </c>
      <c r="P2273" s="3">
        <v>45730</v>
      </c>
      <c r="Q2273" t="s">
        <v>35</v>
      </c>
      <c r="R2273" t="s">
        <v>35</v>
      </c>
      <c r="S2273" s="4">
        <v>0</v>
      </c>
      <c r="T2273" t="s">
        <v>1770</v>
      </c>
      <c r="U2273" t="s">
        <v>37</v>
      </c>
      <c r="V2273" t="s">
        <v>38</v>
      </c>
      <c r="W2273" t="s">
        <v>6150</v>
      </c>
      <c r="X2273" t="s">
        <v>40</v>
      </c>
      <c r="Y2273" t="s">
        <v>41</v>
      </c>
      <c r="Z2273" s="13">
        <v>0</v>
      </c>
      <c r="AA2273" t="s">
        <v>41</v>
      </c>
      <c r="AB2273" t="s">
        <v>41</v>
      </c>
    </row>
    <row r="2274" spans="1:28">
      <c r="A2274" t="str">
        <f t="shared" si="35"/>
        <v>04010000014223江苏蒂森智能科技有限公司</v>
      </c>
      <c r="B2274" t="s">
        <v>6151</v>
      </c>
      <c r="C2274" t="s">
        <v>6152</v>
      </c>
      <c r="D2274" t="s">
        <v>2234</v>
      </c>
      <c r="E2274" t="s">
        <v>2235</v>
      </c>
      <c r="F2274" s="11">
        <v>1.02</v>
      </c>
      <c r="G2274" s="12">
        <v>1.02</v>
      </c>
      <c r="H2274" s="4">
        <v>1</v>
      </c>
      <c r="I2274" t="s">
        <v>31</v>
      </c>
      <c r="J2274" t="s">
        <v>32</v>
      </c>
      <c r="K2274" t="s">
        <v>31</v>
      </c>
      <c r="L2274" t="s">
        <v>33</v>
      </c>
      <c r="M2274" t="s">
        <v>760</v>
      </c>
      <c r="N2274" s="3">
        <v>45493</v>
      </c>
      <c r="O2274" s="3">
        <v>45858</v>
      </c>
      <c r="P2274" s="3">
        <v>45619</v>
      </c>
      <c r="Q2274" t="s">
        <v>35</v>
      </c>
      <c r="R2274" t="s">
        <v>35</v>
      </c>
      <c r="S2274" s="4">
        <v>0</v>
      </c>
      <c r="T2274" t="s">
        <v>1770</v>
      </c>
      <c r="U2274" t="s">
        <v>37</v>
      </c>
      <c r="V2274" t="s">
        <v>38</v>
      </c>
      <c r="W2274" t="s">
        <v>6153</v>
      </c>
      <c r="X2274" t="s">
        <v>40</v>
      </c>
      <c r="Y2274" t="s">
        <v>41</v>
      </c>
      <c r="Z2274" s="13">
        <v>0</v>
      </c>
      <c r="AA2274" t="s">
        <v>41</v>
      </c>
      <c r="AB2274" t="s">
        <v>41</v>
      </c>
    </row>
    <row r="2275" spans="1:28">
      <c r="A2275" t="str">
        <f t="shared" si="35"/>
        <v>04010000014304苏州楷德士电子科技有限公司</v>
      </c>
      <c r="B2275" t="s">
        <v>6154</v>
      </c>
      <c r="C2275" t="s">
        <v>6155</v>
      </c>
      <c r="D2275" t="s">
        <v>1830</v>
      </c>
      <c r="E2275" t="s">
        <v>1831</v>
      </c>
      <c r="F2275" s="11">
        <v>0.12</v>
      </c>
      <c r="G2275" s="12">
        <v>0.12</v>
      </c>
      <c r="H2275" s="4">
        <v>1</v>
      </c>
      <c r="I2275" t="s">
        <v>31</v>
      </c>
      <c r="J2275" t="s">
        <v>32</v>
      </c>
      <c r="K2275" t="s">
        <v>31</v>
      </c>
      <c r="L2275" t="s">
        <v>33</v>
      </c>
      <c r="M2275" t="s">
        <v>1376</v>
      </c>
      <c r="N2275" s="3">
        <v>45627</v>
      </c>
      <c r="O2275" s="3">
        <v>45992</v>
      </c>
      <c r="P2275" s="3">
        <v>45625</v>
      </c>
      <c r="Q2275" t="s">
        <v>35</v>
      </c>
      <c r="R2275" t="s">
        <v>35</v>
      </c>
      <c r="S2275" s="4">
        <v>0</v>
      </c>
      <c r="T2275" t="s">
        <v>1749</v>
      </c>
      <c r="U2275" t="s">
        <v>37</v>
      </c>
      <c r="V2275" t="s">
        <v>38</v>
      </c>
      <c r="W2275" t="s">
        <v>6156</v>
      </c>
      <c r="X2275" t="s">
        <v>40</v>
      </c>
      <c r="Y2275" t="s">
        <v>41</v>
      </c>
      <c r="Z2275" s="13">
        <v>0</v>
      </c>
      <c r="AA2275" t="s">
        <v>41</v>
      </c>
      <c r="AB2275" t="s">
        <v>41</v>
      </c>
    </row>
    <row r="2276" spans="1:28">
      <c r="A2276" t="str">
        <f t="shared" si="35"/>
        <v>04010000014331江苏专专科技有限公司</v>
      </c>
      <c r="B2276" t="s">
        <v>6157</v>
      </c>
      <c r="C2276" t="s">
        <v>6158</v>
      </c>
      <c r="D2276" t="s">
        <v>2931</v>
      </c>
      <c r="E2276" t="s">
        <v>2932</v>
      </c>
      <c r="F2276" s="11">
        <v>0.09</v>
      </c>
      <c r="G2276" s="12">
        <v>0.09</v>
      </c>
      <c r="H2276" s="4">
        <v>1</v>
      </c>
      <c r="I2276" t="s">
        <v>31</v>
      </c>
      <c r="J2276" t="s">
        <v>32</v>
      </c>
      <c r="K2276" t="s">
        <v>31</v>
      </c>
      <c r="L2276" t="s">
        <v>33</v>
      </c>
      <c r="M2276" t="s">
        <v>760</v>
      </c>
      <c r="N2276" s="3">
        <v>45485</v>
      </c>
      <c r="O2276" s="3">
        <v>45838</v>
      </c>
      <c r="P2276" s="3">
        <v>45575</v>
      </c>
      <c r="Q2276" t="s">
        <v>35</v>
      </c>
      <c r="R2276" t="s">
        <v>35</v>
      </c>
      <c r="S2276" s="4">
        <v>0</v>
      </c>
      <c r="T2276" t="s">
        <v>1749</v>
      </c>
      <c r="U2276" t="s">
        <v>37</v>
      </c>
      <c r="V2276" t="s">
        <v>38</v>
      </c>
      <c r="W2276" t="s">
        <v>6159</v>
      </c>
      <c r="X2276" t="s">
        <v>40</v>
      </c>
      <c r="Y2276" t="s">
        <v>41</v>
      </c>
      <c r="Z2276" s="13">
        <v>0</v>
      </c>
      <c r="AA2276" t="s">
        <v>41</v>
      </c>
      <c r="AB2276" t="s">
        <v>41</v>
      </c>
    </row>
    <row r="2277" spans="1:28">
      <c r="A2277" t="str">
        <f t="shared" si="35"/>
        <v>04010000014333苏州德尔达精密模具有限公司</v>
      </c>
      <c r="B2277" t="s">
        <v>6160</v>
      </c>
      <c r="C2277" t="s">
        <v>6161</v>
      </c>
      <c r="D2277" t="s">
        <v>1791</v>
      </c>
      <c r="E2277" t="s">
        <v>1792</v>
      </c>
      <c r="F2277" s="11">
        <v>1.62</v>
      </c>
      <c r="G2277" s="12">
        <v>1.62</v>
      </c>
      <c r="H2277" s="4">
        <v>1</v>
      </c>
      <c r="I2277" t="s">
        <v>31</v>
      </c>
      <c r="J2277" t="s">
        <v>32</v>
      </c>
      <c r="K2277" t="s">
        <v>31</v>
      </c>
      <c r="L2277" t="s">
        <v>33</v>
      </c>
      <c r="M2277" t="s">
        <v>760</v>
      </c>
      <c r="N2277" s="3">
        <v>45641</v>
      </c>
      <c r="O2277" s="3">
        <v>46001</v>
      </c>
      <c r="P2277" s="3">
        <v>45645</v>
      </c>
      <c r="Q2277" t="s">
        <v>35</v>
      </c>
      <c r="R2277" t="s">
        <v>125</v>
      </c>
      <c r="S2277" s="4">
        <v>0</v>
      </c>
      <c r="T2277" t="s">
        <v>1770</v>
      </c>
      <c r="U2277" t="s">
        <v>37</v>
      </c>
      <c r="V2277" t="s">
        <v>38</v>
      </c>
      <c r="W2277" t="s">
        <v>6162</v>
      </c>
      <c r="X2277" t="s">
        <v>40</v>
      </c>
      <c r="Y2277" t="s">
        <v>41</v>
      </c>
      <c r="Z2277" s="13">
        <v>0</v>
      </c>
      <c r="AA2277" t="s">
        <v>41</v>
      </c>
      <c r="AB2277" t="s">
        <v>41</v>
      </c>
    </row>
    <row r="2278" spans="1:28">
      <c r="A2278" t="str">
        <f t="shared" si="35"/>
        <v>04010000014333江苏蒂森智能科技有限公司</v>
      </c>
      <c r="B2278" t="s">
        <v>6160</v>
      </c>
      <c r="C2278" t="s">
        <v>6161</v>
      </c>
      <c r="D2278" t="s">
        <v>2234</v>
      </c>
      <c r="E2278" t="s">
        <v>2235</v>
      </c>
      <c r="F2278" s="11">
        <v>1.7</v>
      </c>
      <c r="G2278" s="12">
        <v>1.7</v>
      </c>
      <c r="H2278" s="4">
        <v>1</v>
      </c>
      <c r="I2278" t="s">
        <v>31</v>
      </c>
      <c r="J2278" t="s">
        <v>32</v>
      </c>
      <c r="K2278" t="s">
        <v>31</v>
      </c>
      <c r="L2278" t="s">
        <v>33</v>
      </c>
      <c r="M2278" t="s">
        <v>760</v>
      </c>
      <c r="N2278" s="3">
        <v>45474</v>
      </c>
      <c r="O2278" s="3">
        <v>45838</v>
      </c>
      <c r="P2278" s="3">
        <v>45509</v>
      </c>
      <c r="Q2278" t="s">
        <v>35</v>
      </c>
      <c r="R2278" t="s">
        <v>35</v>
      </c>
      <c r="S2278" s="4">
        <v>0</v>
      </c>
      <c r="T2278" t="s">
        <v>1749</v>
      </c>
      <c r="U2278" t="s">
        <v>37</v>
      </c>
      <c r="V2278" t="s">
        <v>38</v>
      </c>
      <c r="W2278" t="s">
        <v>6163</v>
      </c>
      <c r="X2278" t="s">
        <v>40</v>
      </c>
      <c r="Y2278" t="s">
        <v>41</v>
      </c>
      <c r="Z2278" s="13">
        <v>0</v>
      </c>
      <c r="AA2278" t="s">
        <v>41</v>
      </c>
      <c r="AB2278" t="s">
        <v>41</v>
      </c>
    </row>
    <row r="2279" spans="1:28">
      <c r="A2279" t="str">
        <f t="shared" si="35"/>
        <v>04010000014334苏州德尔达精密模具有限公司</v>
      </c>
      <c r="B2279" t="s">
        <v>6164</v>
      </c>
      <c r="C2279" t="s">
        <v>6165</v>
      </c>
      <c r="D2279" t="s">
        <v>1791</v>
      </c>
      <c r="E2279" t="s">
        <v>1792</v>
      </c>
      <c r="F2279" s="11">
        <v>0.92</v>
      </c>
      <c r="G2279" s="12">
        <v>0.92</v>
      </c>
      <c r="H2279" s="4">
        <v>1</v>
      </c>
      <c r="I2279" t="s">
        <v>31</v>
      </c>
      <c r="J2279" t="s">
        <v>32</v>
      </c>
      <c r="K2279" t="s">
        <v>31</v>
      </c>
      <c r="L2279" t="s">
        <v>33</v>
      </c>
      <c r="M2279" t="s">
        <v>760</v>
      </c>
      <c r="N2279" s="3">
        <v>45641</v>
      </c>
      <c r="O2279" s="3">
        <v>46001</v>
      </c>
      <c r="P2279" s="3">
        <v>45647</v>
      </c>
      <c r="Q2279" t="s">
        <v>35</v>
      </c>
      <c r="R2279" t="s">
        <v>35</v>
      </c>
      <c r="S2279" s="4">
        <v>0</v>
      </c>
      <c r="T2279" t="s">
        <v>1770</v>
      </c>
      <c r="U2279" t="s">
        <v>37</v>
      </c>
      <c r="V2279" t="s">
        <v>38</v>
      </c>
      <c r="W2279" t="s">
        <v>6166</v>
      </c>
      <c r="X2279" t="s">
        <v>40</v>
      </c>
      <c r="Y2279" t="s">
        <v>41</v>
      </c>
      <c r="Z2279" s="13">
        <v>0</v>
      </c>
      <c r="AA2279" t="s">
        <v>41</v>
      </c>
      <c r="AB2279" t="s">
        <v>41</v>
      </c>
    </row>
    <row r="2280" spans="1:28">
      <c r="A2280" t="str">
        <f t="shared" si="35"/>
        <v>04010000014334江苏蒂森智能科技有限公司</v>
      </c>
      <c r="B2280" t="s">
        <v>6164</v>
      </c>
      <c r="C2280" t="s">
        <v>6165</v>
      </c>
      <c r="D2280" t="s">
        <v>2234</v>
      </c>
      <c r="E2280" t="s">
        <v>2235</v>
      </c>
      <c r="F2280" s="11">
        <v>1</v>
      </c>
      <c r="G2280" s="12">
        <v>1</v>
      </c>
      <c r="H2280" s="4">
        <v>1</v>
      </c>
      <c r="I2280" t="s">
        <v>31</v>
      </c>
      <c r="J2280" t="s">
        <v>32</v>
      </c>
      <c r="K2280" t="s">
        <v>31</v>
      </c>
      <c r="L2280" t="s">
        <v>33</v>
      </c>
      <c r="M2280" t="s">
        <v>760</v>
      </c>
      <c r="N2280" s="3">
        <v>45474</v>
      </c>
      <c r="O2280" s="3">
        <v>45838</v>
      </c>
      <c r="P2280" s="3">
        <v>45509</v>
      </c>
      <c r="Q2280" t="s">
        <v>35</v>
      </c>
      <c r="R2280" t="s">
        <v>35</v>
      </c>
      <c r="S2280" s="4">
        <v>0</v>
      </c>
      <c r="T2280" t="s">
        <v>1749</v>
      </c>
      <c r="U2280" t="s">
        <v>37</v>
      </c>
      <c r="V2280" t="s">
        <v>38</v>
      </c>
      <c r="W2280" t="s">
        <v>6167</v>
      </c>
      <c r="X2280" t="s">
        <v>40</v>
      </c>
      <c r="Y2280" t="s">
        <v>41</v>
      </c>
      <c r="Z2280" s="13">
        <v>0</v>
      </c>
      <c r="AA2280" t="s">
        <v>41</v>
      </c>
      <c r="AB2280" t="s">
        <v>41</v>
      </c>
    </row>
    <row r="2281" spans="1:28">
      <c r="A2281" t="str">
        <f t="shared" si="35"/>
        <v>04010000014423昆山信之优电子有限公司</v>
      </c>
      <c r="B2281" t="s">
        <v>6168</v>
      </c>
      <c r="C2281" t="s">
        <v>6169</v>
      </c>
      <c r="D2281" t="s">
        <v>2959</v>
      </c>
      <c r="E2281" t="s">
        <v>2960</v>
      </c>
      <c r="F2281" s="11">
        <v>0.13</v>
      </c>
      <c r="G2281" s="12">
        <v>0.13</v>
      </c>
      <c r="H2281" s="4">
        <v>1</v>
      </c>
      <c r="I2281" t="s">
        <v>31</v>
      </c>
      <c r="J2281" t="s">
        <v>32</v>
      </c>
      <c r="K2281" t="s">
        <v>31</v>
      </c>
      <c r="L2281" t="s">
        <v>33</v>
      </c>
      <c r="M2281" t="s">
        <v>148</v>
      </c>
      <c r="N2281" s="3">
        <v>45475</v>
      </c>
      <c r="O2281" s="3">
        <v>45835</v>
      </c>
      <c r="P2281" s="3">
        <v>45564</v>
      </c>
      <c r="Q2281" t="s">
        <v>35</v>
      </c>
      <c r="R2281" t="s">
        <v>35</v>
      </c>
      <c r="S2281" s="4">
        <v>0</v>
      </c>
      <c r="T2281" t="s">
        <v>1749</v>
      </c>
      <c r="U2281" t="s">
        <v>37</v>
      </c>
      <c r="V2281" t="s">
        <v>38</v>
      </c>
      <c r="W2281" t="s">
        <v>6170</v>
      </c>
      <c r="X2281" t="s">
        <v>40</v>
      </c>
      <c r="Y2281" t="s">
        <v>41</v>
      </c>
      <c r="Z2281" s="13">
        <v>0</v>
      </c>
      <c r="AA2281" t="s">
        <v>41</v>
      </c>
      <c r="AB2281" t="s">
        <v>41</v>
      </c>
    </row>
    <row r="2282" spans="1:28">
      <c r="A2282" t="str">
        <f t="shared" si="35"/>
        <v>04010000014425斯韦意精密模具塑胶（苏州）有限公司</v>
      </c>
      <c r="B2282" t="s">
        <v>6171</v>
      </c>
      <c r="C2282" t="s">
        <v>6172</v>
      </c>
      <c r="D2282" t="s">
        <v>2488</v>
      </c>
      <c r="E2282" t="s">
        <v>2489</v>
      </c>
      <c r="F2282" s="11">
        <v>0.19</v>
      </c>
      <c r="G2282" s="12">
        <v>0.19</v>
      </c>
      <c r="H2282" s="4">
        <v>1</v>
      </c>
      <c r="I2282" t="s">
        <v>31</v>
      </c>
      <c r="J2282" t="s">
        <v>32</v>
      </c>
      <c r="K2282" t="s">
        <v>31</v>
      </c>
      <c r="L2282" t="s">
        <v>33</v>
      </c>
      <c r="M2282" t="s">
        <v>148</v>
      </c>
      <c r="N2282" s="3">
        <v>45536</v>
      </c>
      <c r="O2282" s="3">
        <v>45901</v>
      </c>
      <c r="P2282" s="3">
        <v>45577</v>
      </c>
      <c r="Q2282" t="s">
        <v>35</v>
      </c>
      <c r="R2282" t="s">
        <v>35</v>
      </c>
      <c r="S2282" s="4">
        <v>0</v>
      </c>
      <c r="T2282" t="s">
        <v>1770</v>
      </c>
      <c r="U2282" t="s">
        <v>37</v>
      </c>
      <c r="V2282" t="s">
        <v>38</v>
      </c>
      <c r="W2282" t="s">
        <v>6173</v>
      </c>
      <c r="X2282" t="s">
        <v>40</v>
      </c>
      <c r="Y2282" t="s">
        <v>41</v>
      </c>
      <c r="Z2282" s="13">
        <v>0</v>
      </c>
      <c r="AA2282" t="s">
        <v>41</v>
      </c>
      <c r="AB2282" t="s">
        <v>41</v>
      </c>
    </row>
    <row r="2283" spans="1:28">
      <c r="A2283" t="str">
        <f t="shared" si="35"/>
        <v>04010000014427苏州宏昌达塑业有限公司</v>
      </c>
      <c r="B2283" t="s">
        <v>6174</v>
      </c>
      <c r="C2283" t="s">
        <v>6175</v>
      </c>
      <c r="D2283" t="s">
        <v>6112</v>
      </c>
      <c r="E2283" t="s">
        <v>6113</v>
      </c>
      <c r="F2283" s="11">
        <v>0.19</v>
      </c>
      <c r="G2283" s="12">
        <v>0.19</v>
      </c>
      <c r="H2283" s="4">
        <v>1</v>
      </c>
      <c r="I2283" t="s">
        <v>31</v>
      </c>
      <c r="J2283" t="s">
        <v>32</v>
      </c>
      <c r="K2283" t="s">
        <v>31</v>
      </c>
      <c r="L2283" t="s">
        <v>33</v>
      </c>
      <c r="M2283" t="s">
        <v>148</v>
      </c>
      <c r="N2283" s="3">
        <v>45550</v>
      </c>
      <c r="O2283" s="3">
        <v>45901</v>
      </c>
      <c r="P2283" s="3">
        <v>45575</v>
      </c>
      <c r="Q2283" t="s">
        <v>35</v>
      </c>
      <c r="R2283" t="s">
        <v>35</v>
      </c>
      <c r="S2283" s="4">
        <v>0</v>
      </c>
      <c r="T2283" t="s">
        <v>1770</v>
      </c>
      <c r="U2283" t="s">
        <v>37</v>
      </c>
      <c r="V2283" t="s">
        <v>38</v>
      </c>
      <c r="W2283" t="s">
        <v>6176</v>
      </c>
      <c r="X2283" t="s">
        <v>40</v>
      </c>
      <c r="Y2283" t="s">
        <v>41</v>
      </c>
      <c r="Z2283" s="13">
        <v>0</v>
      </c>
      <c r="AA2283" t="s">
        <v>41</v>
      </c>
      <c r="AB2283" t="s">
        <v>41</v>
      </c>
    </row>
    <row r="2284" spans="1:28">
      <c r="A2284" t="str">
        <f t="shared" si="35"/>
        <v>04010000014428苏州宏昌达塑业有限公司</v>
      </c>
      <c r="B2284" t="s">
        <v>6177</v>
      </c>
      <c r="C2284" t="s">
        <v>6178</v>
      </c>
      <c r="D2284" t="s">
        <v>6112</v>
      </c>
      <c r="E2284" t="s">
        <v>6113</v>
      </c>
      <c r="F2284" s="11">
        <v>0.25</v>
      </c>
      <c r="G2284" s="12">
        <v>0.25</v>
      </c>
      <c r="H2284" s="4">
        <v>1</v>
      </c>
      <c r="I2284" t="s">
        <v>31</v>
      </c>
      <c r="J2284" t="s">
        <v>32</v>
      </c>
      <c r="K2284" t="s">
        <v>31</v>
      </c>
      <c r="L2284" t="s">
        <v>33</v>
      </c>
      <c r="M2284" t="s">
        <v>148</v>
      </c>
      <c r="N2284" s="3">
        <v>45550</v>
      </c>
      <c r="O2284" s="3">
        <v>45901</v>
      </c>
      <c r="P2284" s="3">
        <v>45575</v>
      </c>
      <c r="Q2284" t="s">
        <v>35</v>
      </c>
      <c r="R2284" t="s">
        <v>35</v>
      </c>
      <c r="S2284" s="4">
        <v>0</v>
      </c>
      <c r="T2284" t="s">
        <v>1770</v>
      </c>
      <c r="U2284" t="s">
        <v>37</v>
      </c>
      <c r="V2284" t="s">
        <v>38</v>
      </c>
      <c r="W2284" t="s">
        <v>6179</v>
      </c>
      <c r="X2284" t="s">
        <v>40</v>
      </c>
      <c r="Y2284" t="s">
        <v>41</v>
      </c>
      <c r="Z2284" s="13">
        <v>0</v>
      </c>
      <c r="AA2284" t="s">
        <v>41</v>
      </c>
      <c r="AB2284" t="s">
        <v>41</v>
      </c>
    </row>
    <row r="2285" spans="1:28">
      <c r="A2285" t="str">
        <f t="shared" si="35"/>
        <v>04010000014797江苏蒂森智能科技有限公司</v>
      </c>
      <c r="B2285" t="s">
        <v>6180</v>
      </c>
      <c r="C2285" t="s">
        <v>6181</v>
      </c>
      <c r="D2285" t="s">
        <v>2234</v>
      </c>
      <c r="E2285" t="s">
        <v>2235</v>
      </c>
      <c r="F2285" s="11">
        <v>0.26</v>
      </c>
      <c r="G2285" s="12">
        <v>0.26</v>
      </c>
      <c r="H2285" s="4">
        <v>1</v>
      </c>
      <c r="I2285" t="s">
        <v>31</v>
      </c>
      <c r="J2285" t="s">
        <v>32</v>
      </c>
      <c r="K2285" t="s">
        <v>31</v>
      </c>
      <c r="L2285" t="s">
        <v>33</v>
      </c>
      <c r="M2285" t="s">
        <v>760</v>
      </c>
      <c r="N2285" s="3">
        <v>45532</v>
      </c>
      <c r="O2285" s="3">
        <v>45892</v>
      </c>
      <c r="P2285" s="3">
        <v>45578</v>
      </c>
      <c r="Q2285" t="s">
        <v>35</v>
      </c>
      <c r="R2285" t="s">
        <v>35</v>
      </c>
      <c r="S2285" s="4">
        <v>0</v>
      </c>
      <c r="T2285" t="s">
        <v>1749</v>
      </c>
      <c r="U2285" t="s">
        <v>37</v>
      </c>
      <c r="V2285" t="s">
        <v>38</v>
      </c>
      <c r="W2285" t="s">
        <v>6182</v>
      </c>
      <c r="X2285" t="s">
        <v>40</v>
      </c>
      <c r="Y2285" t="s">
        <v>41</v>
      </c>
      <c r="Z2285" s="13">
        <v>0</v>
      </c>
      <c r="AA2285" t="s">
        <v>41</v>
      </c>
      <c r="AB2285" t="s">
        <v>41</v>
      </c>
    </row>
    <row r="2286" spans="1:28">
      <c r="A2286" t="str">
        <f t="shared" si="35"/>
        <v>04010000014798江苏蒂森智能科技有限公司</v>
      </c>
      <c r="B2286" t="s">
        <v>6183</v>
      </c>
      <c r="C2286" t="s">
        <v>6184</v>
      </c>
      <c r="D2286" t="s">
        <v>2234</v>
      </c>
      <c r="E2286" t="s">
        <v>2235</v>
      </c>
      <c r="F2286" s="11">
        <v>0.31</v>
      </c>
      <c r="G2286" s="12">
        <v>0.31</v>
      </c>
      <c r="H2286" s="4">
        <v>1</v>
      </c>
      <c r="I2286" t="s">
        <v>31</v>
      </c>
      <c r="J2286" t="s">
        <v>32</v>
      </c>
      <c r="K2286" t="s">
        <v>31</v>
      </c>
      <c r="L2286" t="s">
        <v>33</v>
      </c>
      <c r="M2286" t="s">
        <v>760</v>
      </c>
      <c r="N2286" s="3">
        <v>45508</v>
      </c>
      <c r="O2286" s="3">
        <v>45868</v>
      </c>
      <c r="P2286" s="3">
        <v>45578</v>
      </c>
      <c r="Q2286" t="s">
        <v>35</v>
      </c>
      <c r="R2286" t="s">
        <v>35</v>
      </c>
      <c r="S2286" s="4">
        <v>0</v>
      </c>
      <c r="T2286" t="s">
        <v>1749</v>
      </c>
      <c r="U2286" t="s">
        <v>37</v>
      </c>
      <c r="V2286" t="s">
        <v>38</v>
      </c>
      <c r="W2286" t="s">
        <v>6185</v>
      </c>
      <c r="X2286" t="s">
        <v>40</v>
      </c>
      <c r="Y2286" t="s">
        <v>41</v>
      </c>
      <c r="Z2286" s="13">
        <v>0</v>
      </c>
      <c r="AA2286" t="s">
        <v>41</v>
      </c>
      <c r="AB2286" t="s">
        <v>41</v>
      </c>
    </row>
    <row r="2287" spans="1:28">
      <c r="A2287" t="str">
        <f t="shared" si="35"/>
        <v>04010000014959江苏蒂森智能科技有限公司</v>
      </c>
      <c r="B2287" t="s">
        <v>6186</v>
      </c>
      <c r="C2287" t="s">
        <v>6187</v>
      </c>
      <c r="D2287" t="s">
        <v>2234</v>
      </c>
      <c r="E2287" t="s">
        <v>2235</v>
      </c>
      <c r="F2287" s="11">
        <v>0.23</v>
      </c>
      <c r="G2287" s="12">
        <v>0.23</v>
      </c>
      <c r="H2287" s="4">
        <v>1</v>
      </c>
      <c r="I2287" t="s">
        <v>31</v>
      </c>
      <c r="J2287" t="s">
        <v>32</v>
      </c>
      <c r="K2287" t="s">
        <v>31</v>
      </c>
      <c r="L2287" t="s">
        <v>33</v>
      </c>
      <c r="M2287" t="s">
        <v>760</v>
      </c>
      <c r="N2287" s="3">
        <v>45532</v>
      </c>
      <c r="O2287" s="3">
        <v>45892</v>
      </c>
      <c r="P2287" s="3">
        <v>45575</v>
      </c>
      <c r="Q2287" t="s">
        <v>35</v>
      </c>
      <c r="R2287" t="s">
        <v>35</v>
      </c>
      <c r="S2287" s="4">
        <v>0</v>
      </c>
      <c r="T2287" t="s">
        <v>1749</v>
      </c>
      <c r="U2287" t="s">
        <v>37</v>
      </c>
      <c r="V2287" t="s">
        <v>38</v>
      </c>
      <c r="W2287" t="s">
        <v>6188</v>
      </c>
      <c r="X2287" t="s">
        <v>40</v>
      </c>
      <c r="Y2287" t="s">
        <v>41</v>
      </c>
      <c r="Z2287" s="13">
        <v>0</v>
      </c>
      <c r="AA2287" t="s">
        <v>41</v>
      </c>
      <c r="AB2287" t="s">
        <v>41</v>
      </c>
    </row>
    <row r="2288" spans="1:28">
      <c r="A2288" t="str">
        <f t="shared" si="35"/>
        <v>04010000014960江苏蒂森智能科技有限公司</v>
      </c>
      <c r="B2288" t="s">
        <v>6189</v>
      </c>
      <c r="C2288" t="s">
        <v>6190</v>
      </c>
      <c r="D2288" t="s">
        <v>2234</v>
      </c>
      <c r="E2288" t="s">
        <v>2235</v>
      </c>
      <c r="F2288" s="11">
        <v>0.52</v>
      </c>
      <c r="G2288" s="12">
        <v>0.52</v>
      </c>
      <c r="H2288" s="4">
        <v>1</v>
      </c>
      <c r="I2288" t="s">
        <v>31</v>
      </c>
      <c r="J2288" t="s">
        <v>32</v>
      </c>
      <c r="K2288" t="s">
        <v>31</v>
      </c>
      <c r="L2288" t="s">
        <v>33</v>
      </c>
      <c r="M2288" t="s">
        <v>760</v>
      </c>
      <c r="N2288" s="3">
        <v>45532</v>
      </c>
      <c r="O2288" s="3">
        <v>45892</v>
      </c>
      <c r="P2288" s="3">
        <v>45577</v>
      </c>
      <c r="Q2288" t="s">
        <v>35</v>
      </c>
      <c r="R2288" t="s">
        <v>35</v>
      </c>
      <c r="S2288" s="4">
        <v>0</v>
      </c>
      <c r="T2288" t="s">
        <v>1749</v>
      </c>
      <c r="U2288" t="s">
        <v>37</v>
      </c>
      <c r="V2288" t="s">
        <v>38</v>
      </c>
      <c r="W2288" t="s">
        <v>6191</v>
      </c>
      <c r="X2288" t="s">
        <v>40</v>
      </c>
      <c r="Y2288" t="s">
        <v>41</v>
      </c>
      <c r="Z2288" s="13">
        <v>0</v>
      </c>
      <c r="AA2288" t="s">
        <v>41</v>
      </c>
      <c r="AB2288" t="s">
        <v>41</v>
      </c>
    </row>
    <row r="2289" spans="1:28">
      <c r="A2289" t="str">
        <f t="shared" si="35"/>
        <v>04010000015728苏州君智电子科技有限公司</v>
      </c>
      <c r="B2289" t="s">
        <v>6192</v>
      </c>
      <c r="C2289" t="s">
        <v>6193</v>
      </c>
      <c r="D2289" t="s">
        <v>2802</v>
      </c>
      <c r="E2289" t="s">
        <v>2803</v>
      </c>
      <c r="F2289" s="11">
        <v>0.16</v>
      </c>
      <c r="G2289" s="12">
        <v>0.16</v>
      </c>
      <c r="H2289" s="4">
        <v>1</v>
      </c>
      <c r="I2289" t="s">
        <v>31</v>
      </c>
      <c r="J2289" t="s">
        <v>32</v>
      </c>
      <c r="K2289" t="s">
        <v>31</v>
      </c>
      <c r="L2289" t="s">
        <v>33</v>
      </c>
      <c r="M2289" t="s">
        <v>3643</v>
      </c>
      <c r="N2289" s="3">
        <v>45689</v>
      </c>
      <c r="O2289" s="3">
        <v>46052</v>
      </c>
      <c r="P2289" s="3">
        <v>45702</v>
      </c>
      <c r="Q2289" t="s">
        <v>35</v>
      </c>
      <c r="R2289" t="s">
        <v>35</v>
      </c>
      <c r="S2289" s="4">
        <v>0</v>
      </c>
      <c r="T2289" t="s">
        <v>1749</v>
      </c>
      <c r="U2289" t="s">
        <v>37</v>
      </c>
      <c r="V2289" t="s">
        <v>38</v>
      </c>
      <c r="W2289" t="s">
        <v>6194</v>
      </c>
      <c r="X2289" t="s">
        <v>40</v>
      </c>
      <c r="Y2289" t="s">
        <v>41</v>
      </c>
      <c r="Z2289" s="13">
        <v>0</v>
      </c>
      <c r="AA2289" t="s">
        <v>41</v>
      </c>
      <c r="AB2289" t="s">
        <v>41</v>
      </c>
    </row>
    <row r="2290" spans="1:28">
      <c r="A2290" t="str">
        <f t="shared" si="35"/>
        <v>04010000015736苏州德尔达精密模具有限公司</v>
      </c>
      <c r="B2290" t="s">
        <v>6195</v>
      </c>
      <c r="C2290" t="s">
        <v>6196</v>
      </c>
      <c r="D2290" t="s">
        <v>1791</v>
      </c>
      <c r="E2290" t="s">
        <v>1792</v>
      </c>
      <c r="F2290" s="11">
        <v>7.04</v>
      </c>
      <c r="G2290" s="12">
        <v>7.04</v>
      </c>
      <c r="H2290" s="4">
        <v>1</v>
      </c>
      <c r="I2290" t="s">
        <v>31</v>
      </c>
      <c r="J2290" t="s">
        <v>32</v>
      </c>
      <c r="K2290" t="s">
        <v>31</v>
      </c>
      <c r="L2290" t="s">
        <v>33</v>
      </c>
      <c r="M2290" t="s">
        <v>3595</v>
      </c>
      <c r="N2290" s="3">
        <v>45566</v>
      </c>
      <c r="O2290" s="3">
        <v>45930</v>
      </c>
      <c r="P2290" s="3">
        <v>45594</v>
      </c>
      <c r="Q2290" t="s">
        <v>35</v>
      </c>
      <c r="R2290" t="s">
        <v>35</v>
      </c>
      <c r="S2290" s="4">
        <v>0</v>
      </c>
      <c r="T2290" t="s">
        <v>1749</v>
      </c>
      <c r="U2290" t="s">
        <v>37</v>
      </c>
      <c r="V2290" t="s">
        <v>38</v>
      </c>
      <c r="W2290" t="s">
        <v>6197</v>
      </c>
      <c r="X2290" t="s">
        <v>40</v>
      </c>
      <c r="Y2290" t="s">
        <v>41</v>
      </c>
      <c r="Z2290" s="13">
        <v>0</v>
      </c>
      <c r="AA2290" t="s">
        <v>41</v>
      </c>
      <c r="AB2290" t="s">
        <v>41</v>
      </c>
    </row>
    <row r="2291" spans="1:28">
      <c r="A2291" t="str">
        <f t="shared" si="35"/>
        <v>04010000015736苏州科雷恩电器科技有限公司</v>
      </c>
      <c r="B2291" t="s">
        <v>6195</v>
      </c>
      <c r="C2291" t="s">
        <v>6196</v>
      </c>
      <c r="D2291" t="s">
        <v>1836</v>
      </c>
      <c r="E2291" t="s">
        <v>1837</v>
      </c>
      <c r="F2291" s="11">
        <v>7.1</v>
      </c>
      <c r="G2291" s="12">
        <v>7.1</v>
      </c>
      <c r="H2291" s="4">
        <v>1</v>
      </c>
      <c r="I2291" t="s">
        <v>31</v>
      </c>
      <c r="J2291" t="s">
        <v>32</v>
      </c>
      <c r="K2291" t="s">
        <v>31</v>
      </c>
      <c r="L2291" t="s">
        <v>33</v>
      </c>
      <c r="M2291" t="s">
        <v>3595</v>
      </c>
      <c r="N2291" s="3">
        <v>45597</v>
      </c>
      <c r="O2291" s="3">
        <v>45930</v>
      </c>
      <c r="P2291" s="3">
        <v>45610</v>
      </c>
      <c r="Q2291" t="s">
        <v>35</v>
      </c>
      <c r="R2291" t="s">
        <v>35</v>
      </c>
      <c r="S2291" s="4">
        <v>0</v>
      </c>
      <c r="T2291" t="s">
        <v>1749</v>
      </c>
      <c r="U2291" t="s">
        <v>37</v>
      </c>
      <c r="V2291" t="s">
        <v>38</v>
      </c>
      <c r="W2291" t="s">
        <v>6198</v>
      </c>
      <c r="X2291" t="s">
        <v>40</v>
      </c>
      <c r="Y2291" t="s">
        <v>41</v>
      </c>
      <c r="Z2291" s="13">
        <v>0</v>
      </c>
      <c r="AA2291" t="s">
        <v>41</v>
      </c>
      <c r="AB2291" t="s">
        <v>41</v>
      </c>
    </row>
    <row r="2292" spans="1:28">
      <c r="A2292" t="str">
        <f t="shared" si="35"/>
        <v>04010000015748江苏日盈电子股份有限公司</v>
      </c>
      <c r="B2292" t="s">
        <v>6199</v>
      </c>
      <c r="C2292" t="s">
        <v>6200</v>
      </c>
      <c r="D2292" t="s">
        <v>2237</v>
      </c>
      <c r="E2292" t="s">
        <v>2238</v>
      </c>
      <c r="F2292" s="11">
        <v>1.84</v>
      </c>
      <c r="G2292" s="12">
        <v>1.84</v>
      </c>
      <c r="H2292" s="4">
        <v>1</v>
      </c>
      <c r="I2292" t="s">
        <v>31</v>
      </c>
      <c r="J2292" t="s">
        <v>32</v>
      </c>
      <c r="K2292" t="s">
        <v>31</v>
      </c>
      <c r="L2292" t="s">
        <v>33</v>
      </c>
      <c r="M2292" t="s">
        <v>2834</v>
      </c>
      <c r="N2292" s="3">
        <v>45702</v>
      </c>
      <c r="O2292" s="3">
        <v>46067</v>
      </c>
      <c r="P2292" s="3">
        <v>45703</v>
      </c>
      <c r="Q2292" t="s">
        <v>35</v>
      </c>
      <c r="R2292" t="s">
        <v>35</v>
      </c>
      <c r="S2292" s="4">
        <v>0</v>
      </c>
      <c r="T2292" t="s">
        <v>1749</v>
      </c>
      <c r="U2292" t="s">
        <v>37</v>
      </c>
      <c r="V2292" t="s">
        <v>38</v>
      </c>
      <c r="W2292" t="s">
        <v>6201</v>
      </c>
      <c r="X2292" t="s">
        <v>40</v>
      </c>
      <c r="Y2292" t="s">
        <v>41</v>
      </c>
      <c r="Z2292" s="13">
        <v>0</v>
      </c>
      <c r="AA2292" t="s">
        <v>41</v>
      </c>
      <c r="AB2292" t="s">
        <v>41</v>
      </c>
    </row>
    <row r="2293" spans="1:28">
      <c r="A2293" t="str">
        <f t="shared" si="35"/>
        <v>04010000015749苏州君智电子科技有限公司</v>
      </c>
      <c r="B2293" t="s">
        <v>6202</v>
      </c>
      <c r="C2293" t="s">
        <v>6203</v>
      </c>
      <c r="D2293" t="s">
        <v>2802</v>
      </c>
      <c r="E2293" t="s">
        <v>2803</v>
      </c>
      <c r="F2293" s="11">
        <v>0.11</v>
      </c>
      <c r="G2293" s="12">
        <v>0.11</v>
      </c>
      <c r="H2293" s="4">
        <v>1</v>
      </c>
      <c r="I2293" t="s">
        <v>31</v>
      </c>
      <c r="J2293" t="s">
        <v>32</v>
      </c>
      <c r="K2293" t="s">
        <v>31</v>
      </c>
      <c r="L2293" t="s">
        <v>33</v>
      </c>
      <c r="M2293" t="s">
        <v>2834</v>
      </c>
      <c r="N2293" s="3">
        <v>45636</v>
      </c>
      <c r="O2293" s="3">
        <v>46001</v>
      </c>
      <c r="P2293" s="3">
        <v>45638</v>
      </c>
      <c r="Q2293" t="s">
        <v>35</v>
      </c>
      <c r="R2293" t="s">
        <v>35</v>
      </c>
      <c r="S2293" s="4">
        <v>0</v>
      </c>
      <c r="T2293" t="s">
        <v>1749</v>
      </c>
      <c r="U2293" t="s">
        <v>37</v>
      </c>
      <c r="V2293" t="s">
        <v>38</v>
      </c>
      <c r="W2293" t="s">
        <v>6204</v>
      </c>
      <c r="X2293" t="s">
        <v>40</v>
      </c>
      <c r="Y2293" t="s">
        <v>41</v>
      </c>
      <c r="Z2293" s="13">
        <v>0</v>
      </c>
      <c r="AA2293" t="s">
        <v>41</v>
      </c>
      <c r="AB2293" t="s">
        <v>41</v>
      </c>
    </row>
    <row r="2294" spans="1:28">
      <c r="A2294" t="str">
        <f t="shared" si="35"/>
        <v>04010000015750江苏日盈电子股份有限公司</v>
      </c>
      <c r="B2294" t="s">
        <v>6205</v>
      </c>
      <c r="C2294" t="s">
        <v>6206</v>
      </c>
      <c r="D2294" t="s">
        <v>2237</v>
      </c>
      <c r="E2294" t="s">
        <v>2238</v>
      </c>
      <c r="F2294" s="11">
        <v>1.14</v>
      </c>
      <c r="G2294" s="12">
        <v>1.14</v>
      </c>
      <c r="H2294" s="4">
        <v>1</v>
      </c>
      <c r="I2294" t="s">
        <v>31</v>
      </c>
      <c r="J2294" t="s">
        <v>32</v>
      </c>
      <c r="K2294" t="s">
        <v>31</v>
      </c>
      <c r="L2294" t="s">
        <v>33</v>
      </c>
      <c r="M2294" t="s">
        <v>2834</v>
      </c>
      <c r="N2294" s="3">
        <v>45702</v>
      </c>
      <c r="O2294" s="3">
        <v>46067</v>
      </c>
      <c r="P2294" s="3">
        <v>45703</v>
      </c>
      <c r="Q2294" t="s">
        <v>35</v>
      </c>
      <c r="R2294" t="s">
        <v>35</v>
      </c>
      <c r="S2294" s="4">
        <v>0</v>
      </c>
      <c r="T2294" t="s">
        <v>1749</v>
      </c>
      <c r="U2294" t="s">
        <v>37</v>
      </c>
      <c r="V2294" t="s">
        <v>38</v>
      </c>
      <c r="W2294" t="s">
        <v>6207</v>
      </c>
      <c r="X2294" t="s">
        <v>40</v>
      </c>
      <c r="Y2294" t="s">
        <v>41</v>
      </c>
      <c r="Z2294" s="13">
        <v>0</v>
      </c>
      <c r="AA2294" t="s">
        <v>41</v>
      </c>
      <c r="AB2294" t="s">
        <v>41</v>
      </c>
    </row>
    <row r="2295" spans="1:28">
      <c r="A2295" t="str">
        <f t="shared" si="35"/>
        <v>04010000015755苏州市华立固塑胶工程有限公司</v>
      </c>
      <c r="B2295" t="s">
        <v>6208</v>
      </c>
      <c r="C2295" t="s">
        <v>6209</v>
      </c>
      <c r="D2295" t="s">
        <v>2019</v>
      </c>
      <c r="E2295" t="s">
        <v>2020</v>
      </c>
      <c r="F2295" s="11">
        <v>1.78</v>
      </c>
      <c r="G2295" s="12">
        <v>1.78</v>
      </c>
      <c r="H2295" s="4">
        <v>1</v>
      </c>
      <c r="I2295" t="s">
        <v>31</v>
      </c>
      <c r="J2295" t="s">
        <v>32</v>
      </c>
      <c r="K2295" t="s">
        <v>31</v>
      </c>
      <c r="L2295" t="s">
        <v>33</v>
      </c>
      <c r="M2295" t="s">
        <v>2834</v>
      </c>
      <c r="N2295" s="3">
        <v>45708</v>
      </c>
      <c r="O2295" s="3">
        <v>46073</v>
      </c>
      <c r="P2295" s="3">
        <v>45707</v>
      </c>
      <c r="Q2295" t="s">
        <v>35</v>
      </c>
      <c r="R2295" t="s">
        <v>35</v>
      </c>
      <c r="S2295" s="4">
        <v>0</v>
      </c>
      <c r="T2295" t="s">
        <v>1749</v>
      </c>
      <c r="U2295" t="s">
        <v>37</v>
      </c>
      <c r="V2295" t="s">
        <v>38</v>
      </c>
      <c r="W2295" t="s">
        <v>6210</v>
      </c>
      <c r="X2295" t="s">
        <v>40</v>
      </c>
      <c r="Y2295" t="s">
        <v>41</v>
      </c>
      <c r="Z2295" s="13">
        <v>0</v>
      </c>
      <c r="AA2295" t="s">
        <v>41</v>
      </c>
      <c r="AB2295" t="s">
        <v>41</v>
      </c>
    </row>
    <row r="2296" spans="1:28">
      <c r="A2296" t="str">
        <f t="shared" si="35"/>
        <v>04010000015756斯韦意精密模具塑胶（苏州）有限公司</v>
      </c>
      <c r="B2296" t="s">
        <v>6211</v>
      </c>
      <c r="C2296" t="s">
        <v>6212</v>
      </c>
      <c r="D2296" t="s">
        <v>2488</v>
      </c>
      <c r="E2296" t="s">
        <v>2489</v>
      </c>
      <c r="F2296" s="11">
        <v>0.9</v>
      </c>
      <c r="G2296" s="12">
        <v>0.9</v>
      </c>
      <c r="H2296" s="4">
        <v>1</v>
      </c>
      <c r="I2296" t="s">
        <v>31</v>
      </c>
      <c r="J2296" t="s">
        <v>32</v>
      </c>
      <c r="K2296" t="s">
        <v>31</v>
      </c>
      <c r="L2296" t="s">
        <v>33</v>
      </c>
      <c r="M2296" t="s">
        <v>2834</v>
      </c>
      <c r="N2296" s="3">
        <v>45709</v>
      </c>
      <c r="O2296" s="3">
        <v>46074</v>
      </c>
      <c r="P2296" s="3">
        <v>45712</v>
      </c>
      <c r="Q2296" t="s">
        <v>35</v>
      </c>
      <c r="R2296" t="s">
        <v>35</v>
      </c>
      <c r="S2296" s="4">
        <v>0</v>
      </c>
      <c r="T2296" t="s">
        <v>1749</v>
      </c>
      <c r="U2296" t="s">
        <v>37</v>
      </c>
      <c r="V2296" t="s">
        <v>38</v>
      </c>
      <c r="W2296" t="s">
        <v>6213</v>
      </c>
      <c r="X2296" t="s">
        <v>40</v>
      </c>
      <c r="Y2296" t="s">
        <v>41</v>
      </c>
      <c r="Z2296" s="13">
        <v>0</v>
      </c>
      <c r="AA2296" t="s">
        <v>41</v>
      </c>
      <c r="AB2296" t="s">
        <v>41</v>
      </c>
    </row>
    <row r="2297" spans="1:28">
      <c r="A2297" t="str">
        <f t="shared" si="35"/>
        <v>04010000015757苏州市华立固塑胶工程有限公司</v>
      </c>
      <c r="B2297" t="s">
        <v>6214</v>
      </c>
      <c r="C2297" t="s">
        <v>6215</v>
      </c>
      <c r="D2297" t="s">
        <v>2019</v>
      </c>
      <c r="E2297" t="s">
        <v>2020</v>
      </c>
      <c r="F2297" s="11">
        <v>0.14</v>
      </c>
      <c r="G2297" s="12">
        <v>0.14</v>
      </c>
      <c r="H2297" s="4">
        <v>1</v>
      </c>
      <c r="I2297" t="s">
        <v>31</v>
      </c>
      <c r="J2297" t="s">
        <v>32</v>
      </c>
      <c r="K2297" t="s">
        <v>31</v>
      </c>
      <c r="L2297" t="s">
        <v>33</v>
      </c>
      <c r="M2297" t="s">
        <v>2834</v>
      </c>
      <c r="N2297" s="3">
        <v>45708</v>
      </c>
      <c r="O2297" s="3">
        <v>46073</v>
      </c>
      <c r="P2297" s="3">
        <v>45707</v>
      </c>
      <c r="Q2297" t="s">
        <v>35</v>
      </c>
      <c r="R2297" t="s">
        <v>35</v>
      </c>
      <c r="S2297" s="4">
        <v>0</v>
      </c>
      <c r="T2297" t="s">
        <v>1749</v>
      </c>
      <c r="U2297" t="s">
        <v>37</v>
      </c>
      <c r="V2297" t="s">
        <v>38</v>
      </c>
      <c r="W2297" t="s">
        <v>6216</v>
      </c>
      <c r="X2297" t="s">
        <v>40</v>
      </c>
      <c r="Y2297" t="s">
        <v>41</v>
      </c>
      <c r="Z2297" s="13">
        <v>0</v>
      </c>
      <c r="AA2297" t="s">
        <v>41</v>
      </c>
      <c r="AB2297" t="s">
        <v>41</v>
      </c>
    </row>
    <row r="2298" spans="1:28">
      <c r="A2298" t="str">
        <f t="shared" si="35"/>
        <v>04010000015758江苏日盈电子股份有限公司</v>
      </c>
      <c r="B2298" t="s">
        <v>6217</v>
      </c>
      <c r="C2298" t="s">
        <v>6218</v>
      </c>
      <c r="D2298" t="s">
        <v>2237</v>
      </c>
      <c r="E2298" t="s">
        <v>2238</v>
      </c>
      <c r="F2298" s="11">
        <v>1.37</v>
      </c>
      <c r="G2298" s="12">
        <v>1.37</v>
      </c>
      <c r="H2298" s="4">
        <v>1</v>
      </c>
      <c r="I2298" t="s">
        <v>31</v>
      </c>
      <c r="J2298" t="s">
        <v>32</v>
      </c>
      <c r="K2298" t="s">
        <v>31</v>
      </c>
      <c r="L2298" t="s">
        <v>33</v>
      </c>
      <c r="M2298" t="s">
        <v>2834</v>
      </c>
      <c r="N2298" s="3">
        <v>45748</v>
      </c>
      <c r="O2298" s="3">
        <v>46113</v>
      </c>
      <c r="P2298" s="3">
        <v>45750</v>
      </c>
      <c r="Q2298" t="s">
        <v>35</v>
      </c>
      <c r="R2298" t="s">
        <v>35</v>
      </c>
      <c r="S2298" s="4">
        <v>0</v>
      </c>
      <c r="T2298" t="s">
        <v>1749</v>
      </c>
      <c r="U2298" t="s">
        <v>37</v>
      </c>
      <c r="V2298" t="s">
        <v>38</v>
      </c>
      <c r="W2298" t="s">
        <v>6219</v>
      </c>
      <c r="X2298" t="s">
        <v>40</v>
      </c>
      <c r="Y2298" t="s">
        <v>41</v>
      </c>
      <c r="Z2298" s="13">
        <v>0</v>
      </c>
      <c r="AA2298" t="s">
        <v>41</v>
      </c>
      <c r="AB2298" t="s">
        <v>41</v>
      </c>
    </row>
    <row r="2299" spans="1:28">
      <c r="A2299" t="str">
        <f t="shared" si="35"/>
        <v>04010000015758苏州市华立固塑胶工程有限公司</v>
      </c>
      <c r="B2299" t="s">
        <v>6217</v>
      </c>
      <c r="C2299" t="s">
        <v>6218</v>
      </c>
      <c r="D2299" t="s">
        <v>2019</v>
      </c>
      <c r="E2299" t="s">
        <v>2020</v>
      </c>
      <c r="F2299" s="11">
        <v>1.37</v>
      </c>
      <c r="G2299" s="12">
        <v>1.37</v>
      </c>
      <c r="H2299" s="4">
        <v>1</v>
      </c>
      <c r="I2299" t="s">
        <v>31</v>
      </c>
      <c r="J2299" t="s">
        <v>32</v>
      </c>
      <c r="K2299" t="s">
        <v>31</v>
      </c>
      <c r="L2299" t="s">
        <v>33</v>
      </c>
      <c r="M2299" t="s">
        <v>2834</v>
      </c>
      <c r="N2299" s="3">
        <v>45748</v>
      </c>
      <c r="O2299" s="3">
        <v>46113</v>
      </c>
      <c r="P2299" s="3">
        <v>45748</v>
      </c>
      <c r="Q2299" t="s">
        <v>35</v>
      </c>
      <c r="R2299" t="s">
        <v>35</v>
      </c>
      <c r="S2299" s="4">
        <v>0</v>
      </c>
      <c r="T2299" t="s">
        <v>1749</v>
      </c>
      <c r="U2299" t="s">
        <v>37</v>
      </c>
      <c r="V2299" t="s">
        <v>38</v>
      </c>
      <c r="W2299" t="s">
        <v>6220</v>
      </c>
      <c r="X2299" t="s">
        <v>40</v>
      </c>
      <c r="Y2299" t="s">
        <v>41</v>
      </c>
      <c r="Z2299" s="13">
        <v>0</v>
      </c>
      <c r="AA2299" t="s">
        <v>41</v>
      </c>
      <c r="AB2299" t="s">
        <v>41</v>
      </c>
    </row>
    <row r="2300" spans="1:28">
      <c r="A2300" t="str">
        <f t="shared" si="35"/>
        <v>04010000015760苏州市华立固塑胶工程有限公司</v>
      </c>
      <c r="B2300" t="s">
        <v>6221</v>
      </c>
      <c r="C2300" t="s">
        <v>6222</v>
      </c>
      <c r="D2300" t="s">
        <v>2019</v>
      </c>
      <c r="E2300" t="s">
        <v>2020</v>
      </c>
      <c r="F2300" s="11">
        <v>2.05</v>
      </c>
      <c r="G2300" s="12">
        <v>2.05</v>
      </c>
      <c r="H2300" s="4">
        <v>1</v>
      </c>
      <c r="I2300" t="s">
        <v>31</v>
      </c>
      <c r="J2300" t="s">
        <v>32</v>
      </c>
      <c r="K2300" t="s">
        <v>31</v>
      </c>
      <c r="L2300" t="s">
        <v>33</v>
      </c>
      <c r="M2300" t="s">
        <v>2834</v>
      </c>
      <c r="N2300" s="3">
        <v>45708</v>
      </c>
      <c r="O2300" s="3">
        <v>46073</v>
      </c>
      <c r="P2300" s="3">
        <v>45707</v>
      </c>
      <c r="Q2300" t="s">
        <v>35</v>
      </c>
      <c r="R2300" t="s">
        <v>35</v>
      </c>
      <c r="S2300" s="4">
        <v>0</v>
      </c>
      <c r="T2300" t="s">
        <v>1749</v>
      </c>
      <c r="U2300" t="s">
        <v>37</v>
      </c>
      <c r="V2300" t="s">
        <v>38</v>
      </c>
      <c r="W2300" t="s">
        <v>6223</v>
      </c>
      <c r="X2300" t="s">
        <v>40</v>
      </c>
      <c r="Y2300" t="s">
        <v>41</v>
      </c>
      <c r="Z2300" s="13">
        <v>0</v>
      </c>
      <c r="AA2300" t="s">
        <v>41</v>
      </c>
      <c r="AB2300" t="s">
        <v>41</v>
      </c>
    </row>
    <row r="2301" spans="1:28">
      <c r="A2301" t="str">
        <f t="shared" si="35"/>
        <v>04010000015761斯韦意精密模具塑胶（苏州）有限公司</v>
      </c>
      <c r="B2301" t="s">
        <v>6224</v>
      </c>
      <c r="C2301" t="s">
        <v>6225</v>
      </c>
      <c r="D2301" t="s">
        <v>2488</v>
      </c>
      <c r="E2301" t="s">
        <v>2489</v>
      </c>
      <c r="F2301" s="11">
        <v>1.07</v>
      </c>
      <c r="G2301" s="12">
        <v>1.07</v>
      </c>
      <c r="H2301" s="4">
        <v>1</v>
      </c>
      <c r="I2301" t="s">
        <v>31</v>
      </c>
      <c r="J2301" t="s">
        <v>32</v>
      </c>
      <c r="K2301" t="s">
        <v>31</v>
      </c>
      <c r="L2301" t="s">
        <v>33</v>
      </c>
      <c r="M2301" t="s">
        <v>2834</v>
      </c>
      <c r="N2301" s="3">
        <v>45709</v>
      </c>
      <c r="O2301" s="3">
        <v>46074</v>
      </c>
      <c r="P2301" s="3">
        <v>45712</v>
      </c>
      <c r="Q2301" t="s">
        <v>35</v>
      </c>
      <c r="R2301" t="s">
        <v>35</v>
      </c>
      <c r="S2301" s="4">
        <v>0</v>
      </c>
      <c r="T2301" t="s">
        <v>1749</v>
      </c>
      <c r="U2301" t="s">
        <v>37</v>
      </c>
      <c r="V2301" t="s">
        <v>38</v>
      </c>
      <c r="W2301" t="s">
        <v>6226</v>
      </c>
      <c r="X2301" t="s">
        <v>40</v>
      </c>
      <c r="Y2301" t="s">
        <v>41</v>
      </c>
      <c r="Z2301" s="13">
        <v>0</v>
      </c>
      <c r="AA2301" t="s">
        <v>41</v>
      </c>
      <c r="AB2301" t="s">
        <v>41</v>
      </c>
    </row>
    <row r="2302" spans="1:28">
      <c r="A2302" t="str">
        <f t="shared" si="35"/>
        <v>04010000015762斯韦意精密模具塑胶（苏州）有限公司</v>
      </c>
      <c r="B2302" t="s">
        <v>6227</v>
      </c>
      <c r="C2302" t="s">
        <v>6228</v>
      </c>
      <c r="D2302" t="s">
        <v>2488</v>
      </c>
      <c r="E2302" t="s">
        <v>2489</v>
      </c>
      <c r="F2302" s="11">
        <v>0.14</v>
      </c>
      <c r="G2302" s="12">
        <v>0.14</v>
      </c>
      <c r="H2302" s="4">
        <v>1</v>
      </c>
      <c r="I2302" t="s">
        <v>31</v>
      </c>
      <c r="J2302" t="s">
        <v>32</v>
      </c>
      <c r="K2302" t="s">
        <v>31</v>
      </c>
      <c r="L2302" t="s">
        <v>33</v>
      </c>
      <c r="M2302" t="s">
        <v>2834</v>
      </c>
      <c r="N2302" s="3">
        <v>45709</v>
      </c>
      <c r="O2302" s="3">
        <v>46074</v>
      </c>
      <c r="P2302" s="3">
        <v>45712</v>
      </c>
      <c r="Q2302" t="s">
        <v>35</v>
      </c>
      <c r="R2302" t="s">
        <v>35</v>
      </c>
      <c r="S2302" s="4">
        <v>0</v>
      </c>
      <c r="T2302" t="s">
        <v>1749</v>
      </c>
      <c r="U2302" t="s">
        <v>37</v>
      </c>
      <c r="V2302" t="s">
        <v>38</v>
      </c>
      <c r="W2302" t="s">
        <v>6229</v>
      </c>
      <c r="X2302" t="s">
        <v>40</v>
      </c>
      <c r="Y2302" t="s">
        <v>41</v>
      </c>
      <c r="Z2302" s="13">
        <v>0</v>
      </c>
      <c r="AA2302" t="s">
        <v>41</v>
      </c>
      <c r="AB2302" t="s">
        <v>41</v>
      </c>
    </row>
    <row r="2303" spans="1:28">
      <c r="A2303" t="str">
        <f t="shared" si="35"/>
        <v>04010000015764江苏日盈电子股份有限公司</v>
      </c>
      <c r="B2303" t="s">
        <v>6230</v>
      </c>
      <c r="C2303" t="s">
        <v>6231</v>
      </c>
      <c r="D2303" t="s">
        <v>2237</v>
      </c>
      <c r="E2303" t="s">
        <v>2238</v>
      </c>
      <c r="F2303" s="11">
        <v>1.53</v>
      </c>
      <c r="G2303" s="12">
        <v>1.53</v>
      </c>
      <c r="H2303" s="4">
        <v>1</v>
      </c>
      <c r="I2303" t="s">
        <v>31</v>
      </c>
      <c r="J2303" t="s">
        <v>32</v>
      </c>
      <c r="K2303" t="s">
        <v>31</v>
      </c>
      <c r="L2303" t="s">
        <v>33</v>
      </c>
      <c r="M2303" t="s">
        <v>2834</v>
      </c>
      <c r="N2303" s="3">
        <v>45748</v>
      </c>
      <c r="O2303" s="3">
        <v>46113</v>
      </c>
      <c r="P2303" s="3">
        <v>45750</v>
      </c>
      <c r="Q2303" t="s">
        <v>35</v>
      </c>
      <c r="R2303" t="s">
        <v>35</v>
      </c>
      <c r="S2303" s="4">
        <v>0</v>
      </c>
      <c r="T2303" t="s">
        <v>1749</v>
      </c>
      <c r="U2303" t="s">
        <v>37</v>
      </c>
      <c r="V2303" t="s">
        <v>38</v>
      </c>
      <c r="W2303" t="s">
        <v>6232</v>
      </c>
      <c r="X2303" t="s">
        <v>40</v>
      </c>
      <c r="Y2303" t="s">
        <v>41</v>
      </c>
      <c r="Z2303" s="13">
        <v>0</v>
      </c>
      <c r="AA2303" t="s">
        <v>41</v>
      </c>
      <c r="AB2303" t="s">
        <v>41</v>
      </c>
    </row>
    <row r="2304" spans="1:28">
      <c r="A2304" t="str">
        <f t="shared" si="35"/>
        <v>04010000015764苏州市华立固塑胶工程有限公司</v>
      </c>
      <c r="B2304" t="s">
        <v>6230</v>
      </c>
      <c r="C2304" t="s">
        <v>6231</v>
      </c>
      <c r="D2304" t="s">
        <v>2019</v>
      </c>
      <c r="E2304" t="s">
        <v>2020</v>
      </c>
      <c r="F2304" s="11">
        <v>1.53</v>
      </c>
      <c r="G2304" s="12">
        <v>1.53</v>
      </c>
      <c r="H2304" s="4">
        <v>1</v>
      </c>
      <c r="I2304" t="s">
        <v>31</v>
      </c>
      <c r="J2304" t="s">
        <v>32</v>
      </c>
      <c r="K2304" t="s">
        <v>31</v>
      </c>
      <c r="L2304" t="s">
        <v>33</v>
      </c>
      <c r="M2304" t="s">
        <v>2834</v>
      </c>
      <c r="N2304" s="3">
        <v>45708</v>
      </c>
      <c r="O2304" s="3">
        <v>46073</v>
      </c>
      <c r="P2304" s="3">
        <v>45707</v>
      </c>
      <c r="Q2304" t="s">
        <v>35</v>
      </c>
      <c r="R2304" t="s">
        <v>35</v>
      </c>
      <c r="S2304" s="4">
        <v>0</v>
      </c>
      <c r="T2304" t="s">
        <v>1749</v>
      </c>
      <c r="U2304" t="s">
        <v>37</v>
      </c>
      <c r="V2304" t="s">
        <v>38</v>
      </c>
      <c r="W2304" t="s">
        <v>6233</v>
      </c>
      <c r="X2304" t="s">
        <v>40</v>
      </c>
      <c r="Y2304" t="s">
        <v>41</v>
      </c>
      <c r="Z2304" s="13">
        <v>0</v>
      </c>
      <c r="AA2304" t="s">
        <v>41</v>
      </c>
      <c r="AB2304" t="s">
        <v>41</v>
      </c>
    </row>
    <row r="2305" spans="1:28">
      <c r="A2305" t="str">
        <f t="shared" si="35"/>
        <v>04010000015765江苏日盈电子股份有限公司</v>
      </c>
      <c r="B2305" t="s">
        <v>6234</v>
      </c>
      <c r="C2305" t="s">
        <v>6235</v>
      </c>
      <c r="D2305" t="s">
        <v>2237</v>
      </c>
      <c r="E2305" t="s">
        <v>2238</v>
      </c>
      <c r="F2305" s="11">
        <v>2.26</v>
      </c>
      <c r="G2305" s="12">
        <v>2.26</v>
      </c>
      <c r="H2305" s="4">
        <v>1</v>
      </c>
      <c r="I2305" t="s">
        <v>31</v>
      </c>
      <c r="J2305" t="s">
        <v>32</v>
      </c>
      <c r="K2305" t="s">
        <v>31</v>
      </c>
      <c r="L2305" t="s">
        <v>33</v>
      </c>
      <c r="M2305" t="s">
        <v>2834</v>
      </c>
      <c r="N2305" s="3">
        <v>45748</v>
      </c>
      <c r="O2305" s="3">
        <v>46113</v>
      </c>
      <c r="P2305" s="3">
        <v>45750</v>
      </c>
      <c r="Q2305" t="s">
        <v>35</v>
      </c>
      <c r="R2305" t="s">
        <v>35</v>
      </c>
      <c r="S2305" s="4">
        <v>0</v>
      </c>
      <c r="T2305" t="s">
        <v>1749</v>
      </c>
      <c r="U2305" t="s">
        <v>37</v>
      </c>
      <c r="V2305" t="s">
        <v>38</v>
      </c>
      <c r="W2305" t="s">
        <v>6236</v>
      </c>
      <c r="X2305" t="s">
        <v>40</v>
      </c>
      <c r="Y2305" t="s">
        <v>41</v>
      </c>
      <c r="Z2305" s="13">
        <v>0</v>
      </c>
      <c r="AA2305" t="s">
        <v>41</v>
      </c>
      <c r="AB2305" t="s">
        <v>41</v>
      </c>
    </row>
    <row r="2306" spans="1:28">
      <c r="A2306" t="str">
        <f t="shared" si="35"/>
        <v>04010000015765苏州市华立固塑胶工程有限公司</v>
      </c>
      <c r="B2306" t="s">
        <v>6234</v>
      </c>
      <c r="C2306" t="s">
        <v>6235</v>
      </c>
      <c r="D2306" t="s">
        <v>2019</v>
      </c>
      <c r="E2306" t="s">
        <v>2020</v>
      </c>
      <c r="F2306" s="11">
        <v>2.26</v>
      </c>
      <c r="G2306" s="12">
        <v>2.26</v>
      </c>
      <c r="H2306" s="4">
        <v>1</v>
      </c>
      <c r="I2306" t="s">
        <v>31</v>
      </c>
      <c r="J2306" t="s">
        <v>32</v>
      </c>
      <c r="K2306" t="s">
        <v>31</v>
      </c>
      <c r="L2306" t="s">
        <v>33</v>
      </c>
      <c r="M2306" t="s">
        <v>2834</v>
      </c>
      <c r="N2306" s="3">
        <v>45708</v>
      </c>
      <c r="O2306" s="3">
        <v>46073</v>
      </c>
      <c r="P2306" s="3">
        <v>45707</v>
      </c>
      <c r="Q2306" t="s">
        <v>35</v>
      </c>
      <c r="R2306" t="s">
        <v>35</v>
      </c>
      <c r="S2306" s="4">
        <v>0</v>
      </c>
      <c r="T2306" t="s">
        <v>1749</v>
      </c>
      <c r="U2306" t="s">
        <v>37</v>
      </c>
      <c r="V2306" t="s">
        <v>38</v>
      </c>
      <c r="W2306" t="s">
        <v>6237</v>
      </c>
      <c r="X2306" t="s">
        <v>40</v>
      </c>
      <c r="Y2306" t="s">
        <v>41</v>
      </c>
      <c r="Z2306" s="13">
        <v>0</v>
      </c>
      <c r="AA2306" t="s">
        <v>41</v>
      </c>
      <c r="AB2306" t="s">
        <v>41</v>
      </c>
    </row>
    <row r="2307" spans="1:28">
      <c r="A2307" t="str">
        <f t="shared" ref="A2307:A2370" si="36">B2307&amp;E2307</f>
        <v>04010000015767江苏日盈电子股份有限公司</v>
      </c>
      <c r="B2307" t="s">
        <v>6238</v>
      </c>
      <c r="C2307" t="s">
        <v>6239</v>
      </c>
      <c r="D2307" t="s">
        <v>2237</v>
      </c>
      <c r="E2307" t="s">
        <v>2238</v>
      </c>
      <c r="F2307" s="11">
        <v>0.47</v>
      </c>
      <c r="G2307" s="12">
        <v>0.47</v>
      </c>
      <c r="H2307" s="4">
        <v>1</v>
      </c>
      <c r="I2307" t="s">
        <v>31</v>
      </c>
      <c r="J2307" t="s">
        <v>32</v>
      </c>
      <c r="K2307" t="s">
        <v>31</v>
      </c>
      <c r="L2307" t="s">
        <v>33</v>
      </c>
      <c r="M2307" t="s">
        <v>2834</v>
      </c>
      <c r="N2307" s="3">
        <v>45748</v>
      </c>
      <c r="O2307" s="3">
        <v>46113</v>
      </c>
      <c r="P2307" s="3">
        <v>45750</v>
      </c>
      <c r="Q2307" t="s">
        <v>35</v>
      </c>
      <c r="R2307" t="s">
        <v>35</v>
      </c>
      <c r="S2307" s="4">
        <v>0</v>
      </c>
      <c r="T2307" t="s">
        <v>1749</v>
      </c>
      <c r="U2307" t="s">
        <v>37</v>
      </c>
      <c r="V2307" t="s">
        <v>38</v>
      </c>
      <c r="W2307" t="s">
        <v>6240</v>
      </c>
      <c r="X2307" t="s">
        <v>40</v>
      </c>
      <c r="Y2307" t="s">
        <v>41</v>
      </c>
      <c r="Z2307" s="13">
        <v>0</v>
      </c>
      <c r="AA2307" t="s">
        <v>41</v>
      </c>
      <c r="AB2307" t="s">
        <v>41</v>
      </c>
    </row>
    <row r="2308" spans="1:28">
      <c r="A2308" t="str">
        <f t="shared" si="36"/>
        <v>04010000015767苏州市华立固塑胶工程有限公司</v>
      </c>
      <c r="B2308" t="s">
        <v>6238</v>
      </c>
      <c r="C2308" t="s">
        <v>6239</v>
      </c>
      <c r="D2308" t="s">
        <v>2019</v>
      </c>
      <c r="E2308" t="s">
        <v>2020</v>
      </c>
      <c r="F2308" s="11">
        <v>0.47</v>
      </c>
      <c r="G2308" s="12">
        <v>0.47</v>
      </c>
      <c r="H2308" s="4">
        <v>1</v>
      </c>
      <c r="I2308" t="s">
        <v>31</v>
      </c>
      <c r="J2308" t="s">
        <v>32</v>
      </c>
      <c r="K2308" t="s">
        <v>31</v>
      </c>
      <c r="L2308" t="s">
        <v>33</v>
      </c>
      <c r="M2308" t="s">
        <v>2834</v>
      </c>
      <c r="N2308" s="3">
        <v>45708</v>
      </c>
      <c r="O2308" s="3">
        <v>46073</v>
      </c>
      <c r="P2308" s="3">
        <v>45707</v>
      </c>
      <c r="Q2308" t="s">
        <v>35</v>
      </c>
      <c r="R2308" t="s">
        <v>35</v>
      </c>
      <c r="S2308" s="4">
        <v>0</v>
      </c>
      <c r="T2308" t="s">
        <v>1749</v>
      </c>
      <c r="U2308" t="s">
        <v>37</v>
      </c>
      <c r="V2308" t="s">
        <v>38</v>
      </c>
      <c r="W2308" t="s">
        <v>6241</v>
      </c>
      <c r="X2308" t="s">
        <v>40</v>
      </c>
      <c r="Y2308" t="s">
        <v>41</v>
      </c>
      <c r="Z2308" s="13">
        <v>0</v>
      </c>
      <c r="AA2308" t="s">
        <v>41</v>
      </c>
      <c r="AB2308" t="s">
        <v>41</v>
      </c>
    </row>
    <row r="2309" spans="1:28">
      <c r="A2309" t="str">
        <f t="shared" si="36"/>
        <v>04010000015771昆山科森科技股份有限公司</v>
      </c>
      <c r="B2309" t="s">
        <v>6242</v>
      </c>
      <c r="C2309" t="s">
        <v>6243</v>
      </c>
      <c r="D2309" t="s">
        <v>3348</v>
      </c>
      <c r="E2309" t="s">
        <v>3349</v>
      </c>
      <c r="F2309" s="11">
        <v>0.08</v>
      </c>
      <c r="G2309" s="12">
        <v>0.08</v>
      </c>
      <c r="H2309" s="4">
        <v>1</v>
      </c>
      <c r="I2309" t="s">
        <v>31</v>
      </c>
      <c r="J2309" t="s">
        <v>32</v>
      </c>
      <c r="K2309" t="s">
        <v>31</v>
      </c>
      <c r="L2309" t="s">
        <v>33</v>
      </c>
      <c r="M2309" t="s">
        <v>2834</v>
      </c>
      <c r="N2309" s="3">
        <v>45689</v>
      </c>
      <c r="O2309" s="3">
        <v>46052</v>
      </c>
      <c r="P2309" s="3">
        <v>45721</v>
      </c>
      <c r="Q2309" t="s">
        <v>35</v>
      </c>
      <c r="R2309" t="s">
        <v>35</v>
      </c>
      <c r="S2309" s="4">
        <v>0</v>
      </c>
      <c r="T2309" t="s">
        <v>1749</v>
      </c>
      <c r="U2309" t="s">
        <v>37</v>
      </c>
      <c r="V2309" t="s">
        <v>38</v>
      </c>
      <c r="W2309" t="s">
        <v>6244</v>
      </c>
      <c r="X2309" t="s">
        <v>40</v>
      </c>
      <c r="Y2309" t="s">
        <v>41</v>
      </c>
      <c r="Z2309" s="13">
        <v>0</v>
      </c>
      <c r="AA2309" t="s">
        <v>41</v>
      </c>
      <c r="AB2309" t="s">
        <v>41</v>
      </c>
    </row>
    <row r="2310" spans="1:28">
      <c r="A2310" t="str">
        <f t="shared" si="36"/>
        <v>04010000015790苏州宏昌达塑业有限公司</v>
      </c>
      <c r="B2310" t="s">
        <v>6245</v>
      </c>
      <c r="C2310" t="s">
        <v>6246</v>
      </c>
      <c r="D2310" t="s">
        <v>6112</v>
      </c>
      <c r="E2310" t="s">
        <v>6113</v>
      </c>
      <c r="F2310" s="11">
        <v>0.1</v>
      </c>
      <c r="G2310" s="12">
        <v>0.1</v>
      </c>
      <c r="H2310" s="4">
        <v>1</v>
      </c>
      <c r="I2310" t="s">
        <v>31</v>
      </c>
      <c r="J2310" t="s">
        <v>32</v>
      </c>
      <c r="K2310" t="s">
        <v>31</v>
      </c>
      <c r="L2310" t="s">
        <v>33</v>
      </c>
      <c r="M2310" t="s">
        <v>2834</v>
      </c>
      <c r="N2310" s="3">
        <v>45717</v>
      </c>
      <c r="O2310" s="3">
        <v>46081</v>
      </c>
      <c r="P2310" s="3">
        <v>45722</v>
      </c>
      <c r="Q2310" t="s">
        <v>35</v>
      </c>
      <c r="R2310" t="s">
        <v>35</v>
      </c>
      <c r="S2310" s="4">
        <v>0</v>
      </c>
      <c r="T2310" t="s">
        <v>1749</v>
      </c>
      <c r="U2310" t="s">
        <v>37</v>
      </c>
      <c r="V2310" t="s">
        <v>38</v>
      </c>
      <c r="W2310" t="s">
        <v>6247</v>
      </c>
      <c r="X2310" t="s">
        <v>40</v>
      </c>
      <c r="Y2310" t="s">
        <v>41</v>
      </c>
      <c r="Z2310" s="13">
        <v>0</v>
      </c>
      <c r="AA2310" t="s">
        <v>41</v>
      </c>
      <c r="AB2310" t="s">
        <v>41</v>
      </c>
    </row>
    <row r="2311" spans="1:28">
      <c r="A2311" t="str">
        <f t="shared" si="36"/>
        <v>04010000015830昆山科森科技股份有限公司</v>
      </c>
      <c r="B2311" t="s">
        <v>6248</v>
      </c>
      <c r="C2311" t="s">
        <v>6249</v>
      </c>
      <c r="D2311" t="s">
        <v>3348</v>
      </c>
      <c r="E2311" t="s">
        <v>3349</v>
      </c>
      <c r="F2311" s="11">
        <v>0.12</v>
      </c>
      <c r="G2311" s="12">
        <v>0.12</v>
      </c>
      <c r="H2311" s="4">
        <v>1</v>
      </c>
      <c r="I2311" t="s">
        <v>31</v>
      </c>
      <c r="J2311" t="s">
        <v>32</v>
      </c>
      <c r="K2311" t="s">
        <v>31</v>
      </c>
      <c r="L2311" t="s">
        <v>33</v>
      </c>
      <c r="M2311" t="s">
        <v>3627</v>
      </c>
      <c r="N2311" s="3">
        <v>45706</v>
      </c>
      <c r="O2311" s="3">
        <v>46071</v>
      </c>
      <c r="P2311" s="3">
        <v>45706</v>
      </c>
      <c r="Q2311" t="s">
        <v>35</v>
      </c>
      <c r="R2311" t="s">
        <v>35</v>
      </c>
      <c r="S2311" s="4">
        <v>0</v>
      </c>
      <c r="T2311" t="s">
        <v>1770</v>
      </c>
      <c r="U2311" t="s">
        <v>37</v>
      </c>
      <c r="V2311" t="s">
        <v>38</v>
      </c>
      <c r="W2311" t="s">
        <v>6250</v>
      </c>
      <c r="X2311" t="s">
        <v>40</v>
      </c>
      <c r="Y2311" t="s">
        <v>41</v>
      </c>
      <c r="Z2311" s="13">
        <v>0</v>
      </c>
      <c r="AA2311" t="s">
        <v>41</v>
      </c>
      <c r="AB2311" t="s">
        <v>41</v>
      </c>
    </row>
    <row r="2312" spans="1:28">
      <c r="A2312" t="str">
        <f t="shared" si="36"/>
        <v>04010000015832江苏蒂森智能科技有限公司</v>
      </c>
      <c r="B2312" t="s">
        <v>6251</v>
      </c>
      <c r="C2312" t="s">
        <v>6252</v>
      </c>
      <c r="D2312" t="s">
        <v>2234</v>
      </c>
      <c r="E2312" t="s">
        <v>2235</v>
      </c>
      <c r="F2312" s="11">
        <v>0.11</v>
      </c>
      <c r="G2312" s="12">
        <v>0.11</v>
      </c>
      <c r="H2312" s="4">
        <v>1</v>
      </c>
      <c r="I2312" t="s">
        <v>31</v>
      </c>
      <c r="J2312" t="s">
        <v>32</v>
      </c>
      <c r="K2312" t="s">
        <v>31</v>
      </c>
      <c r="L2312" t="s">
        <v>33</v>
      </c>
      <c r="M2312" t="s">
        <v>2834</v>
      </c>
      <c r="N2312" s="3">
        <v>45728</v>
      </c>
      <c r="O2312" s="3">
        <v>46093</v>
      </c>
      <c r="P2312" s="3">
        <v>45734</v>
      </c>
      <c r="Q2312" t="s">
        <v>35</v>
      </c>
      <c r="R2312" t="s">
        <v>35</v>
      </c>
      <c r="S2312" s="4">
        <v>0</v>
      </c>
      <c r="T2312" t="s">
        <v>1770</v>
      </c>
      <c r="U2312" t="s">
        <v>37</v>
      </c>
      <c r="V2312" t="s">
        <v>38</v>
      </c>
      <c r="W2312" t="s">
        <v>6253</v>
      </c>
      <c r="X2312" t="s">
        <v>40</v>
      </c>
      <c r="Y2312" t="s">
        <v>41</v>
      </c>
      <c r="Z2312" s="13">
        <v>0</v>
      </c>
      <c r="AA2312" t="s">
        <v>41</v>
      </c>
      <c r="AB2312" t="s">
        <v>41</v>
      </c>
    </row>
    <row r="2313" spans="1:28">
      <c r="A2313" t="str">
        <f t="shared" si="36"/>
        <v>04010000015833苏州君智电子科技有限公司</v>
      </c>
      <c r="B2313" t="s">
        <v>6254</v>
      </c>
      <c r="C2313" t="s">
        <v>6255</v>
      </c>
      <c r="D2313" t="s">
        <v>2802</v>
      </c>
      <c r="E2313" t="s">
        <v>2803</v>
      </c>
      <c r="F2313" s="11">
        <v>0.39</v>
      </c>
      <c r="G2313" s="12">
        <v>0.39</v>
      </c>
      <c r="H2313" s="4">
        <v>1</v>
      </c>
      <c r="I2313" t="s">
        <v>31</v>
      </c>
      <c r="J2313" t="s">
        <v>32</v>
      </c>
      <c r="K2313" t="s">
        <v>31</v>
      </c>
      <c r="L2313" t="s">
        <v>33</v>
      </c>
      <c r="M2313" t="s">
        <v>2834</v>
      </c>
      <c r="N2313" s="3">
        <v>45702</v>
      </c>
      <c r="O2313" s="3">
        <v>46067</v>
      </c>
      <c r="P2313" s="3">
        <v>45705</v>
      </c>
      <c r="Q2313" t="s">
        <v>35</v>
      </c>
      <c r="R2313" t="s">
        <v>35</v>
      </c>
      <c r="S2313" s="4">
        <v>0</v>
      </c>
      <c r="T2313" t="s">
        <v>1749</v>
      </c>
      <c r="U2313" t="s">
        <v>37</v>
      </c>
      <c r="V2313" t="s">
        <v>38</v>
      </c>
      <c r="W2313" t="s">
        <v>6256</v>
      </c>
      <c r="X2313" t="s">
        <v>40</v>
      </c>
      <c r="Y2313" t="s">
        <v>41</v>
      </c>
      <c r="Z2313" s="13">
        <v>0</v>
      </c>
      <c r="AA2313" t="s">
        <v>41</v>
      </c>
      <c r="AB2313" t="s">
        <v>41</v>
      </c>
    </row>
    <row r="2314" spans="1:28">
      <c r="A2314" t="str">
        <f t="shared" si="36"/>
        <v>04010000015834江苏蒂森智能科技有限公司</v>
      </c>
      <c r="B2314" t="s">
        <v>6257</v>
      </c>
      <c r="C2314" t="s">
        <v>6258</v>
      </c>
      <c r="D2314" t="s">
        <v>2234</v>
      </c>
      <c r="E2314" t="s">
        <v>2235</v>
      </c>
      <c r="F2314" s="11">
        <v>0.11</v>
      </c>
      <c r="G2314" s="12">
        <v>0.11</v>
      </c>
      <c r="H2314" s="4">
        <v>1</v>
      </c>
      <c r="I2314" t="s">
        <v>31</v>
      </c>
      <c r="J2314" t="s">
        <v>32</v>
      </c>
      <c r="K2314" t="s">
        <v>31</v>
      </c>
      <c r="L2314" t="s">
        <v>33</v>
      </c>
      <c r="M2314" t="s">
        <v>2834</v>
      </c>
      <c r="N2314" s="3">
        <v>45728</v>
      </c>
      <c r="O2314" s="3">
        <v>46093</v>
      </c>
      <c r="P2314" s="3">
        <v>45734</v>
      </c>
      <c r="Q2314" t="s">
        <v>35</v>
      </c>
      <c r="R2314" t="s">
        <v>35</v>
      </c>
      <c r="S2314" s="4">
        <v>0</v>
      </c>
      <c r="T2314" t="s">
        <v>1770</v>
      </c>
      <c r="U2314" t="s">
        <v>37</v>
      </c>
      <c r="V2314" t="s">
        <v>38</v>
      </c>
      <c r="W2314" t="s">
        <v>6259</v>
      </c>
      <c r="X2314" t="s">
        <v>40</v>
      </c>
      <c r="Y2314" t="s">
        <v>41</v>
      </c>
      <c r="Z2314" s="13">
        <v>0</v>
      </c>
      <c r="AA2314" t="s">
        <v>41</v>
      </c>
      <c r="AB2314" t="s">
        <v>41</v>
      </c>
    </row>
    <row r="2315" spans="1:28">
      <c r="A2315" t="str">
        <f t="shared" si="36"/>
        <v>04010000015835苏州君智电子科技有限公司</v>
      </c>
      <c r="B2315" t="s">
        <v>6260</v>
      </c>
      <c r="C2315" t="s">
        <v>6261</v>
      </c>
      <c r="D2315" t="s">
        <v>2802</v>
      </c>
      <c r="E2315" t="s">
        <v>2803</v>
      </c>
      <c r="F2315" s="11">
        <v>0.18</v>
      </c>
      <c r="G2315" s="12">
        <v>0.18</v>
      </c>
      <c r="H2315" s="4">
        <v>1</v>
      </c>
      <c r="I2315" t="s">
        <v>31</v>
      </c>
      <c r="J2315" t="s">
        <v>32</v>
      </c>
      <c r="K2315" t="s">
        <v>31</v>
      </c>
      <c r="L2315" t="s">
        <v>33</v>
      </c>
      <c r="M2315" t="s">
        <v>2834</v>
      </c>
      <c r="N2315" s="3">
        <v>45702</v>
      </c>
      <c r="O2315" s="3">
        <v>46067</v>
      </c>
      <c r="P2315" s="3">
        <v>45705</v>
      </c>
      <c r="Q2315" t="s">
        <v>35</v>
      </c>
      <c r="R2315" t="s">
        <v>35</v>
      </c>
      <c r="S2315" s="4">
        <v>0</v>
      </c>
      <c r="T2315" t="s">
        <v>1749</v>
      </c>
      <c r="U2315" t="s">
        <v>37</v>
      </c>
      <c r="V2315" t="s">
        <v>38</v>
      </c>
      <c r="W2315" t="s">
        <v>6262</v>
      </c>
      <c r="X2315" t="s">
        <v>40</v>
      </c>
      <c r="Y2315" t="s">
        <v>41</v>
      </c>
      <c r="Z2315" s="13">
        <v>0</v>
      </c>
      <c r="AA2315" t="s">
        <v>41</v>
      </c>
      <c r="AB2315" t="s">
        <v>41</v>
      </c>
    </row>
    <row r="2316" spans="1:28">
      <c r="A2316" t="str">
        <f t="shared" si="36"/>
        <v>04010000015844苏州承熙镁电子科技有限公司</v>
      </c>
      <c r="B2316" t="s">
        <v>6263</v>
      </c>
      <c r="C2316" t="s">
        <v>6264</v>
      </c>
      <c r="D2316" t="s">
        <v>5151</v>
      </c>
      <c r="E2316" t="s">
        <v>5152</v>
      </c>
      <c r="F2316" s="11">
        <v>0.48</v>
      </c>
      <c r="G2316" s="12">
        <v>0.48</v>
      </c>
      <c r="H2316" s="4">
        <v>1</v>
      </c>
      <c r="I2316" t="s">
        <v>31</v>
      </c>
      <c r="J2316" t="s">
        <v>32</v>
      </c>
      <c r="K2316" t="s">
        <v>31</v>
      </c>
      <c r="L2316" t="s">
        <v>33</v>
      </c>
      <c r="M2316" t="s">
        <v>152</v>
      </c>
      <c r="N2316" s="3">
        <v>45635</v>
      </c>
      <c r="O2316" s="3">
        <v>46000</v>
      </c>
      <c r="P2316" s="3">
        <v>45637</v>
      </c>
      <c r="Q2316" t="s">
        <v>35</v>
      </c>
      <c r="R2316" t="s">
        <v>35</v>
      </c>
      <c r="S2316" s="4">
        <v>0</v>
      </c>
      <c r="T2316" t="s">
        <v>1725</v>
      </c>
      <c r="U2316" t="s">
        <v>37</v>
      </c>
      <c r="V2316" t="s">
        <v>38</v>
      </c>
      <c r="W2316" t="s">
        <v>6265</v>
      </c>
      <c r="X2316" t="s">
        <v>40</v>
      </c>
      <c r="Y2316" t="s">
        <v>41</v>
      </c>
      <c r="Z2316" s="13">
        <v>0</v>
      </c>
      <c r="AA2316" t="s">
        <v>41</v>
      </c>
      <c r="AB2316" t="s">
        <v>41</v>
      </c>
    </row>
    <row r="2317" spans="1:28">
      <c r="A2317" t="str">
        <f t="shared" si="36"/>
        <v>04010000015868苏州裕同印刷有限公司</v>
      </c>
      <c r="B2317" t="s">
        <v>6266</v>
      </c>
      <c r="C2317" t="s">
        <v>6267</v>
      </c>
      <c r="D2317" t="s">
        <v>1903</v>
      </c>
      <c r="E2317" t="s">
        <v>1904</v>
      </c>
      <c r="F2317" s="11">
        <v>0.15</v>
      </c>
      <c r="G2317" s="12">
        <v>0.15</v>
      </c>
      <c r="H2317" s="4">
        <v>1</v>
      </c>
      <c r="I2317" t="s">
        <v>31</v>
      </c>
      <c r="J2317" t="s">
        <v>32</v>
      </c>
      <c r="K2317" t="s">
        <v>31</v>
      </c>
      <c r="L2317" t="s">
        <v>33</v>
      </c>
      <c r="M2317" t="s">
        <v>1202</v>
      </c>
      <c r="N2317" s="3">
        <v>45708</v>
      </c>
      <c r="O2317" s="3">
        <v>46073</v>
      </c>
      <c r="P2317" s="3">
        <v>45712</v>
      </c>
      <c r="Q2317" t="s">
        <v>35</v>
      </c>
      <c r="R2317" t="s">
        <v>35</v>
      </c>
      <c r="S2317" s="4">
        <v>0</v>
      </c>
      <c r="T2317" t="s">
        <v>1770</v>
      </c>
      <c r="U2317" t="s">
        <v>37</v>
      </c>
      <c r="V2317" t="s">
        <v>38</v>
      </c>
      <c r="W2317" t="s">
        <v>6268</v>
      </c>
      <c r="X2317" t="s">
        <v>40</v>
      </c>
      <c r="Y2317" t="s">
        <v>41</v>
      </c>
      <c r="Z2317" s="13">
        <v>0</v>
      </c>
      <c r="AA2317" t="s">
        <v>41</v>
      </c>
      <c r="AB2317" t="s">
        <v>41</v>
      </c>
    </row>
    <row r="2318" spans="1:28">
      <c r="A2318" t="str">
        <f t="shared" si="36"/>
        <v>04010000015869苏州裕同印刷有限公司</v>
      </c>
      <c r="B2318" t="s">
        <v>6269</v>
      </c>
      <c r="C2318" t="s">
        <v>6270</v>
      </c>
      <c r="D2318" t="s">
        <v>1903</v>
      </c>
      <c r="E2318" t="s">
        <v>1904</v>
      </c>
      <c r="F2318" s="11">
        <v>0.26</v>
      </c>
      <c r="G2318" s="12">
        <v>0.26</v>
      </c>
      <c r="H2318" s="4">
        <v>1</v>
      </c>
      <c r="I2318" t="s">
        <v>31</v>
      </c>
      <c r="J2318" t="s">
        <v>32</v>
      </c>
      <c r="K2318" t="s">
        <v>31</v>
      </c>
      <c r="L2318" t="s">
        <v>33</v>
      </c>
      <c r="M2318" t="s">
        <v>1202</v>
      </c>
      <c r="N2318" s="3">
        <v>45708</v>
      </c>
      <c r="O2318" s="3">
        <v>46073</v>
      </c>
      <c r="P2318" s="3">
        <v>45712</v>
      </c>
      <c r="Q2318" t="s">
        <v>35</v>
      </c>
      <c r="R2318" t="s">
        <v>35</v>
      </c>
      <c r="S2318" s="4">
        <v>0</v>
      </c>
      <c r="T2318" t="s">
        <v>1770</v>
      </c>
      <c r="U2318" t="s">
        <v>37</v>
      </c>
      <c r="V2318" t="s">
        <v>38</v>
      </c>
      <c r="W2318" t="s">
        <v>6271</v>
      </c>
      <c r="X2318" t="s">
        <v>40</v>
      </c>
      <c r="Y2318" t="s">
        <v>41</v>
      </c>
      <c r="Z2318" s="13">
        <v>0</v>
      </c>
      <c r="AA2318" t="s">
        <v>41</v>
      </c>
      <c r="AB2318" t="s">
        <v>41</v>
      </c>
    </row>
    <row r="2319" spans="1:28">
      <c r="A2319" t="str">
        <f t="shared" si="36"/>
        <v>04010000015900苏州硕源兴精密科技有限公司</v>
      </c>
      <c r="B2319" t="s">
        <v>6272</v>
      </c>
      <c r="C2319" t="s">
        <v>6273</v>
      </c>
      <c r="D2319" t="s">
        <v>2044</v>
      </c>
      <c r="E2319" t="s">
        <v>2045</v>
      </c>
      <c r="F2319" s="11">
        <v>0.07</v>
      </c>
      <c r="G2319" s="12">
        <v>0.07</v>
      </c>
      <c r="H2319" s="4">
        <v>1</v>
      </c>
      <c r="I2319" t="s">
        <v>31</v>
      </c>
      <c r="J2319" t="s">
        <v>32</v>
      </c>
      <c r="K2319" t="s">
        <v>31</v>
      </c>
      <c r="L2319" t="s">
        <v>33</v>
      </c>
      <c r="M2319" t="s">
        <v>2834</v>
      </c>
      <c r="N2319" s="3">
        <v>45699</v>
      </c>
      <c r="O2319" s="3">
        <v>46063</v>
      </c>
      <c r="P2319" s="3">
        <v>45700</v>
      </c>
      <c r="Q2319" t="s">
        <v>35</v>
      </c>
      <c r="R2319" t="s">
        <v>35</v>
      </c>
      <c r="S2319" s="4">
        <v>0</v>
      </c>
      <c r="T2319" t="s">
        <v>1770</v>
      </c>
      <c r="U2319" t="s">
        <v>37</v>
      </c>
      <c r="V2319" t="s">
        <v>38</v>
      </c>
      <c r="W2319" t="s">
        <v>6274</v>
      </c>
      <c r="X2319" t="s">
        <v>40</v>
      </c>
      <c r="Y2319" t="s">
        <v>41</v>
      </c>
      <c r="Z2319" s="13">
        <v>0</v>
      </c>
      <c r="AA2319" t="s">
        <v>41</v>
      </c>
      <c r="AB2319" t="s">
        <v>41</v>
      </c>
    </row>
    <row r="2320" spans="1:28">
      <c r="A2320" t="str">
        <f t="shared" si="36"/>
        <v>04010000015913苏州硕源兴精密科技有限公司</v>
      </c>
      <c r="B2320" t="s">
        <v>6275</v>
      </c>
      <c r="C2320" t="s">
        <v>6276</v>
      </c>
      <c r="D2320" t="s">
        <v>2044</v>
      </c>
      <c r="E2320" t="s">
        <v>2045</v>
      </c>
      <c r="F2320" s="11">
        <v>0.98</v>
      </c>
      <c r="G2320" s="12">
        <v>0.98</v>
      </c>
      <c r="H2320" s="4">
        <v>1</v>
      </c>
      <c r="I2320" t="s">
        <v>31</v>
      </c>
      <c r="J2320" t="s">
        <v>32</v>
      </c>
      <c r="K2320" t="s">
        <v>31</v>
      </c>
      <c r="L2320" t="s">
        <v>33</v>
      </c>
      <c r="M2320" t="s">
        <v>2834</v>
      </c>
      <c r="N2320" s="3">
        <v>45699</v>
      </c>
      <c r="O2320" s="3">
        <v>46063</v>
      </c>
      <c r="P2320" s="3">
        <v>45700</v>
      </c>
      <c r="Q2320" t="s">
        <v>35</v>
      </c>
      <c r="R2320" t="s">
        <v>35</v>
      </c>
      <c r="S2320" s="4">
        <v>0</v>
      </c>
      <c r="T2320" t="s">
        <v>1770</v>
      </c>
      <c r="U2320" t="s">
        <v>37</v>
      </c>
      <c r="V2320" t="s">
        <v>38</v>
      </c>
      <c r="W2320" t="s">
        <v>6277</v>
      </c>
      <c r="X2320" t="s">
        <v>40</v>
      </c>
      <c r="Y2320" t="s">
        <v>41</v>
      </c>
      <c r="Z2320" s="13">
        <v>0</v>
      </c>
      <c r="AA2320" t="s">
        <v>41</v>
      </c>
      <c r="AB2320" t="s">
        <v>41</v>
      </c>
    </row>
    <row r="2321" spans="1:28">
      <c r="A2321" t="str">
        <f t="shared" si="36"/>
        <v>04010000015916苏州硕源兴精密科技有限公司</v>
      </c>
      <c r="B2321" t="s">
        <v>6278</v>
      </c>
      <c r="C2321" t="s">
        <v>6279</v>
      </c>
      <c r="D2321" t="s">
        <v>2044</v>
      </c>
      <c r="E2321" t="s">
        <v>2045</v>
      </c>
      <c r="F2321" s="11">
        <v>0.18</v>
      </c>
      <c r="G2321" s="12">
        <v>0.18</v>
      </c>
      <c r="H2321" s="4">
        <v>1</v>
      </c>
      <c r="I2321" t="s">
        <v>31</v>
      </c>
      <c r="J2321" t="s">
        <v>32</v>
      </c>
      <c r="K2321" t="s">
        <v>31</v>
      </c>
      <c r="L2321" t="s">
        <v>33</v>
      </c>
      <c r="M2321" t="s">
        <v>2834</v>
      </c>
      <c r="N2321" s="3">
        <v>45699</v>
      </c>
      <c r="O2321" s="3">
        <v>46063</v>
      </c>
      <c r="P2321" s="3">
        <v>45700</v>
      </c>
      <c r="Q2321" t="s">
        <v>35</v>
      </c>
      <c r="R2321" t="s">
        <v>35</v>
      </c>
      <c r="S2321" s="4">
        <v>0</v>
      </c>
      <c r="T2321" t="s">
        <v>1770</v>
      </c>
      <c r="U2321" t="s">
        <v>37</v>
      </c>
      <c r="V2321" t="s">
        <v>38</v>
      </c>
      <c r="W2321" t="s">
        <v>6280</v>
      </c>
      <c r="X2321" t="s">
        <v>40</v>
      </c>
      <c r="Y2321" t="s">
        <v>41</v>
      </c>
      <c r="Z2321" s="13">
        <v>0</v>
      </c>
      <c r="AA2321" t="s">
        <v>41</v>
      </c>
      <c r="AB2321" t="s">
        <v>41</v>
      </c>
    </row>
    <row r="2322" spans="1:28">
      <c r="A2322" t="str">
        <f t="shared" si="36"/>
        <v>04010000015917苏州硕源兴精密科技有限公司</v>
      </c>
      <c r="B2322" t="s">
        <v>6281</v>
      </c>
      <c r="C2322" t="s">
        <v>6282</v>
      </c>
      <c r="D2322" t="s">
        <v>2044</v>
      </c>
      <c r="E2322" t="s">
        <v>2045</v>
      </c>
      <c r="F2322" s="11">
        <v>0.11</v>
      </c>
      <c r="G2322" s="12">
        <v>0.11</v>
      </c>
      <c r="H2322" s="4">
        <v>1</v>
      </c>
      <c r="I2322" t="s">
        <v>31</v>
      </c>
      <c r="J2322" t="s">
        <v>32</v>
      </c>
      <c r="K2322" t="s">
        <v>31</v>
      </c>
      <c r="L2322" t="s">
        <v>33</v>
      </c>
      <c r="M2322" t="s">
        <v>2834</v>
      </c>
      <c r="N2322" s="3">
        <v>45699</v>
      </c>
      <c r="O2322" s="3">
        <v>46063</v>
      </c>
      <c r="P2322" s="3">
        <v>45700</v>
      </c>
      <c r="Q2322" t="s">
        <v>35</v>
      </c>
      <c r="R2322" t="s">
        <v>35</v>
      </c>
      <c r="S2322" s="4">
        <v>0</v>
      </c>
      <c r="T2322" t="s">
        <v>1770</v>
      </c>
      <c r="U2322" t="s">
        <v>37</v>
      </c>
      <c r="V2322" t="s">
        <v>38</v>
      </c>
      <c r="W2322" t="s">
        <v>6283</v>
      </c>
      <c r="X2322" t="s">
        <v>40</v>
      </c>
      <c r="Y2322" t="s">
        <v>41</v>
      </c>
      <c r="Z2322" s="13">
        <v>0</v>
      </c>
      <c r="AA2322" t="s">
        <v>41</v>
      </c>
      <c r="AB2322" t="s">
        <v>41</v>
      </c>
    </row>
    <row r="2323" spans="1:28">
      <c r="A2323" t="str">
        <f t="shared" si="36"/>
        <v>04010000015973昆山科森科技股份有限公司</v>
      </c>
      <c r="B2323" t="s">
        <v>6284</v>
      </c>
      <c r="C2323" t="s">
        <v>6285</v>
      </c>
      <c r="D2323" t="s">
        <v>3348</v>
      </c>
      <c r="E2323" t="s">
        <v>3349</v>
      </c>
      <c r="F2323" s="11">
        <v>0.18</v>
      </c>
      <c r="G2323" s="12">
        <v>0.18</v>
      </c>
      <c r="H2323" s="4">
        <v>1</v>
      </c>
      <c r="I2323" t="s">
        <v>31</v>
      </c>
      <c r="J2323" t="s">
        <v>32</v>
      </c>
      <c r="K2323" t="s">
        <v>31</v>
      </c>
      <c r="L2323" t="s">
        <v>33</v>
      </c>
      <c r="M2323" t="s">
        <v>152</v>
      </c>
      <c r="N2323" s="3">
        <v>45726</v>
      </c>
      <c r="O2323" s="3">
        <v>46091</v>
      </c>
      <c r="P2323" s="3">
        <v>45734</v>
      </c>
      <c r="Q2323" t="s">
        <v>35</v>
      </c>
      <c r="R2323" t="s">
        <v>35</v>
      </c>
      <c r="S2323" s="4">
        <v>0</v>
      </c>
      <c r="T2323" t="s">
        <v>1770</v>
      </c>
      <c r="U2323" t="s">
        <v>37</v>
      </c>
      <c r="V2323" t="s">
        <v>38</v>
      </c>
      <c r="W2323" t="s">
        <v>6286</v>
      </c>
      <c r="X2323" t="s">
        <v>40</v>
      </c>
      <c r="Y2323" t="s">
        <v>41</v>
      </c>
      <c r="Z2323" s="13">
        <v>0</v>
      </c>
      <c r="AA2323" t="s">
        <v>41</v>
      </c>
      <c r="AB2323" t="s">
        <v>41</v>
      </c>
    </row>
    <row r="2324" spans="1:28">
      <c r="A2324" t="str">
        <f t="shared" si="36"/>
        <v>04010000015998苏州君智电子科技有限公司</v>
      </c>
      <c r="B2324" t="s">
        <v>6287</v>
      </c>
      <c r="C2324" t="s">
        <v>6288</v>
      </c>
      <c r="D2324" t="s">
        <v>2802</v>
      </c>
      <c r="E2324" t="s">
        <v>2803</v>
      </c>
      <c r="F2324" s="11">
        <v>2.65</v>
      </c>
      <c r="G2324" s="12">
        <v>2.65</v>
      </c>
      <c r="H2324" s="4">
        <v>1</v>
      </c>
      <c r="I2324" t="s">
        <v>31</v>
      </c>
      <c r="J2324" t="s">
        <v>32</v>
      </c>
      <c r="K2324" t="s">
        <v>31</v>
      </c>
      <c r="L2324" t="s">
        <v>33</v>
      </c>
      <c r="M2324" t="s">
        <v>158</v>
      </c>
      <c r="N2324" s="3">
        <v>45708</v>
      </c>
      <c r="O2324" s="3">
        <v>46073</v>
      </c>
      <c r="P2324" s="3">
        <v>45705</v>
      </c>
      <c r="Q2324" t="s">
        <v>35</v>
      </c>
      <c r="R2324" t="s">
        <v>35</v>
      </c>
      <c r="S2324" s="4">
        <v>0</v>
      </c>
      <c r="T2324" t="s">
        <v>1749</v>
      </c>
      <c r="U2324" t="s">
        <v>37</v>
      </c>
      <c r="V2324" t="s">
        <v>38</v>
      </c>
      <c r="W2324" t="s">
        <v>6289</v>
      </c>
      <c r="X2324" t="s">
        <v>40</v>
      </c>
      <c r="Y2324" t="s">
        <v>41</v>
      </c>
      <c r="Z2324" s="13">
        <v>0</v>
      </c>
      <c r="AA2324" t="s">
        <v>41</v>
      </c>
      <c r="AB2324" t="s">
        <v>41</v>
      </c>
    </row>
    <row r="2325" spans="1:28">
      <c r="A2325" t="str">
        <f t="shared" si="36"/>
        <v>04010000016008苏州君智电子科技有限公司</v>
      </c>
      <c r="B2325" t="s">
        <v>6290</v>
      </c>
      <c r="C2325" t="s">
        <v>6291</v>
      </c>
      <c r="D2325" t="s">
        <v>2802</v>
      </c>
      <c r="E2325" t="s">
        <v>2803</v>
      </c>
      <c r="F2325" s="11">
        <v>1.27</v>
      </c>
      <c r="G2325" s="12">
        <v>1.27</v>
      </c>
      <c r="H2325" s="4">
        <v>1</v>
      </c>
      <c r="I2325" t="s">
        <v>31</v>
      </c>
      <c r="J2325" t="s">
        <v>32</v>
      </c>
      <c r="K2325" t="s">
        <v>31</v>
      </c>
      <c r="L2325" t="s">
        <v>33</v>
      </c>
      <c r="M2325" t="s">
        <v>158</v>
      </c>
      <c r="N2325" s="3">
        <v>45708</v>
      </c>
      <c r="O2325" s="3">
        <v>46073</v>
      </c>
      <c r="P2325" s="3">
        <v>45705</v>
      </c>
      <c r="Q2325" t="s">
        <v>35</v>
      </c>
      <c r="R2325" t="s">
        <v>35</v>
      </c>
      <c r="S2325" s="4">
        <v>0</v>
      </c>
      <c r="T2325" t="s">
        <v>1749</v>
      </c>
      <c r="U2325" t="s">
        <v>37</v>
      </c>
      <c r="V2325" t="s">
        <v>38</v>
      </c>
      <c r="W2325" t="s">
        <v>6292</v>
      </c>
      <c r="X2325" t="s">
        <v>40</v>
      </c>
      <c r="Y2325" t="s">
        <v>41</v>
      </c>
      <c r="Z2325" s="13">
        <v>0</v>
      </c>
      <c r="AA2325" t="s">
        <v>41</v>
      </c>
      <c r="AB2325" t="s">
        <v>41</v>
      </c>
    </row>
    <row r="2326" spans="1:28">
      <c r="A2326" t="str">
        <f t="shared" si="36"/>
        <v>04010000016018江苏日盈电子股份有限公司</v>
      </c>
      <c r="B2326" t="s">
        <v>6293</v>
      </c>
      <c r="C2326" t="s">
        <v>6294</v>
      </c>
      <c r="D2326" t="s">
        <v>2237</v>
      </c>
      <c r="E2326" t="s">
        <v>2238</v>
      </c>
      <c r="F2326" s="11">
        <v>1.28</v>
      </c>
      <c r="G2326" s="12">
        <v>1.28</v>
      </c>
      <c r="H2326" s="4">
        <v>1</v>
      </c>
      <c r="I2326" t="s">
        <v>31</v>
      </c>
      <c r="J2326" t="s">
        <v>32</v>
      </c>
      <c r="K2326" t="s">
        <v>31</v>
      </c>
      <c r="L2326" t="s">
        <v>33</v>
      </c>
      <c r="M2326" t="s">
        <v>158</v>
      </c>
      <c r="N2326" s="3">
        <v>45702</v>
      </c>
      <c r="O2326" s="3">
        <v>46067</v>
      </c>
      <c r="P2326" s="3">
        <v>45703</v>
      </c>
      <c r="Q2326" t="s">
        <v>35</v>
      </c>
      <c r="R2326" t="s">
        <v>35</v>
      </c>
      <c r="S2326" s="4">
        <v>0</v>
      </c>
      <c r="T2326" t="s">
        <v>1749</v>
      </c>
      <c r="U2326" t="s">
        <v>37</v>
      </c>
      <c r="V2326" t="s">
        <v>38</v>
      </c>
      <c r="W2326" t="s">
        <v>6295</v>
      </c>
      <c r="X2326" t="s">
        <v>40</v>
      </c>
      <c r="Y2326" t="s">
        <v>41</v>
      </c>
      <c r="Z2326" s="13">
        <v>0</v>
      </c>
      <c r="AA2326" t="s">
        <v>41</v>
      </c>
      <c r="AB2326" t="s">
        <v>41</v>
      </c>
    </row>
    <row r="2327" spans="1:28">
      <c r="A2327" t="str">
        <f t="shared" si="36"/>
        <v>04010000016035苏州君智电子科技有限公司</v>
      </c>
      <c r="B2327" t="s">
        <v>6296</v>
      </c>
      <c r="C2327" t="s">
        <v>6297</v>
      </c>
      <c r="D2327" t="s">
        <v>2802</v>
      </c>
      <c r="E2327" t="s">
        <v>2803</v>
      </c>
      <c r="F2327" s="11">
        <v>0.18</v>
      </c>
      <c r="G2327" s="12">
        <v>0.18</v>
      </c>
      <c r="H2327" s="4">
        <v>1</v>
      </c>
      <c r="I2327" t="s">
        <v>31</v>
      </c>
      <c r="J2327" t="s">
        <v>32</v>
      </c>
      <c r="K2327" t="s">
        <v>31</v>
      </c>
      <c r="L2327" t="s">
        <v>33</v>
      </c>
      <c r="M2327" t="s">
        <v>158</v>
      </c>
      <c r="N2327" s="3">
        <v>45708</v>
      </c>
      <c r="O2327" s="3">
        <v>46073</v>
      </c>
      <c r="P2327" s="3">
        <v>45705</v>
      </c>
      <c r="Q2327" t="s">
        <v>35</v>
      </c>
      <c r="R2327" t="s">
        <v>35</v>
      </c>
      <c r="S2327" s="4">
        <v>0</v>
      </c>
      <c r="T2327" t="s">
        <v>1749</v>
      </c>
      <c r="U2327" t="s">
        <v>37</v>
      </c>
      <c r="V2327" t="s">
        <v>38</v>
      </c>
      <c r="W2327" t="s">
        <v>6298</v>
      </c>
      <c r="X2327" t="s">
        <v>40</v>
      </c>
      <c r="Y2327" t="s">
        <v>41</v>
      </c>
      <c r="Z2327" s="13">
        <v>0</v>
      </c>
      <c r="AA2327" t="s">
        <v>41</v>
      </c>
      <c r="AB2327" t="s">
        <v>41</v>
      </c>
    </row>
    <row r="2328" spans="1:28">
      <c r="A2328" t="str">
        <f t="shared" si="36"/>
        <v>04010000016130斯韦意精密模具塑胶（苏州）有限公司</v>
      </c>
      <c r="B2328" t="s">
        <v>6299</v>
      </c>
      <c r="C2328" t="s">
        <v>6300</v>
      </c>
      <c r="D2328" t="s">
        <v>2488</v>
      </c>
      <c r="E2328" t="s">
        <v>2489</v>
      </c>
      <c r="F2328" s="11">
        <v>0.15</v>
      </c>
      <c r="G2328" s="12">
        <v>0.15</v>
      </c>
      <c r="H2328" s="4">
        <v>1</v>
      </c>
      <c r="I2328" t="s">
        <v>31</v>
      </c>
      <c r="J2328" t="s">
        <v>32</v>
      </c>
      <c r="K2328" t="s">
        <v>31</v>
      </c>
      <c r="L2328" t="s">
        <v>33</v>
      </c>
      <c r="M2328" t="s">
        <v>158</v>
      </c>
      <c r="N2328" s="3">
        <v>45709</v>
      </c>
      <c r="O2328" s="3">
        <v>46074</v>
      </c>
      <c r="P2328" s="3">
        <v>45712</v>
      </c>
      <c r="Q2328" t="s">
        <v>35</v>
      </c>
      <c r="R2328" t="s">
        <v>35</v>
      </c>
      <c r="S2328" s="4">
        <v>0</v>
      </c>
      <c r="T2328" t="s">
        <v>1749</v>
      </c>
      <c r="U2328" t="s">
        <v>37</v>
      </c>
      <c r="V2328" t="s">
        <v>38</v>
      </c>
      <c r="W2328" t="s">
        <v>6301</v>
      </c>
      <c r="X2328" t="s">
        <v>40</v>
      </c>
      <c r="Y2328" t="s">
        <v>41</v>
      </c>
      <c r="Z2328" s="13">
        <v>0</v>
      </c>
      <c r="AA2328" t="s">
        <v>41</v>
      </c>
      <c r="AB2328" t="s">
        <v>41</v>
      </c>
    </row>
    <row r="2329" spans="1:28">
      <c r="A2329" t="str">
        <f t="shared" si="36"/>
        <v>04010000016131斯韦意精密模具塑胶（苏州）有限公司</v>
      </c>
      <c r="B2329" t="s">
        <v>6302</v>
      </c>
      <c r="C2329" t="s">
        <v>6303</v>
      </c>
      <c r="D2329" t="s">
        <v>2488</v>
      </c>
      <c r="E2329" t="s">
        <v>2489</v>
      </c>
      <c r="F2329" s="11">
        <v>0.16</v>
      </c>
      <c r="G2329" s="12">
        <v>0.16</v>
      </c>
      <c r="H2329" s="4">
        <v>1</v>
      </c>
      <c r="I2329" t="s">
        <v>31</v>
      </c>
      <c r="J2329" t="s">
        <v>32</v>
      </c>
      <c r="K2329" t="s">
        <v>31</v>
      </c>
      <c r="L2329" t="s">
        <v>33</v>
      </c>
      <c r="M2329" t="s">
        <v>158</v>
      </c>
      <c r="N2329" s="3">
        <v>45709</v>
      </c>
      <c r="O2329" s="3">
        <v>46074</v>
      </c>
      <c r="P2329" s="3">
        <v>45712</v>
      </c>
      <c r="Q2329" t="s">
        <v>35</v>
      </c>
      <c r="R2329" t="s">
        <v>35</v>
      </c>
      <c r="S2329" s="4">
        <v>0</v>
      </c>
      <c r="T2329" t="s">
        <v>1749</v>
      </c>
      <c r="U2329" t="s">
        <v>37</v>
      </c>
      <c r="V2329" t="s">
        <v>38</v>
      </c>
      <c r="W2329" t="s">
        <v>6304</v>
      </c>
      <c r="X2329" t="s">
        <v>40</v>
      </c>
      <c r="Y2329" t="s">
        <v>41</v>
      </c>
      <c r="Z2329" s="13">
        <v>0</v>
      </c>
      <c r="AA2329" t="s">
        <v>41</v>
      </c>
      <c r="AB2329" t="s">
        <v>41</v>
      </c>
    </row>
    <row r="2330" spans="1:28">
      <c r="A2330" t="str">
        <f t="shared" si="36"/>
        <v>04010000016215苏州硕源兴精密科技有限公司</v>
      </c>
      <c r="B2330" t="s">
        <v>6305</v>
      </c>
      <c r="C2330" t="s">
        <v>6306</v>
      </c>
      <c r="D2330" t="s">
        <v>2044</v>
      </c>
      <c r="E2330" t="s">
        <v>2045</v>
      </c>
      <c r="F2330" s="11">
        <v>0.76</v>
      </c>
      <c r="G2330" s="12">
        <v>0.76</v>
      </c>
      <c r="H2330" s="4">
        <v>1</v>
      </c>
      <c r="I2330" t="s">
        <v>31</v>
      </c>
      <c r="J2330" t="s">
        <v>32</v>
      </c>
      <c r="K2330" t="s">
        <v>31</v>
      </c>
      <c r="L2330" t="s">
        <v>33</v>
      </c>
      <c r="M2330" t="s">
        <v>158</v>
      </c>
      <c r="N2330" s="3">
        <v>45721</v>
      </c>
      <c r="O2330" s="3">
        <v>46086</v>
      </c>
      <c r="P2330" s="3">
        <v>45722</v>
      </c>
      <c r="Q2330" t="s">
        <v>35</v>
      </c>
      <c r="R2330" t="s">
        <v>35</v>
      </c>
      <c r="S2330" s="4">
        <v>0</v>
      </c>
      <c r="T2330" t="s">
        <v>1749</v>
      </c>
      <c r="U2330" t="s">
        <v>37</v>
      </c>
      <c r="V2330" t="s">
        <v>38</v>
      </c>
      <c r="W2330" t="s">
        <v>6307</v>
      </c>
      <c r="X2330" t="s">
        <v>40</v>
      </c>
      <c r="Y2330" t="s">
        <v>41</v>
      </c>
      <c r="Z2330" s="13">
        <v>0</v>
      </c>
      <c r="AA2330" t="s">
        <v>41</v>
      </c>
      <c r="AB2330" t="s">
        <v>41</v>
      </c>
    </row>
    <row r="2331" spans="1:28">
      <c r="A2331" t="str">
        <f t="shared" si="36"/>
        <v>04010000016216苏州市新合利实业有限公司</v>
      </c>
      <c r="B2331" t="s">
        <v>6308</v>
      </c>
      <c r="C2331" t="s">
        <v>6309</v>
      </c>
      <c r="D2331" t="s">
        <v>2120</v>
      </c>
      <c r="E2331" t="s">
        <v>2121</v>
      </c>
      <c r="F2331" s="11">
        <v>4.76</v>
      </c>
      <c r="G2331" s="12">
        <v>4.76</v>
      </c>
      <c r="H2331" s="4">
        <v>1</v>
      </c>
      <c r="I2331" t="s">
        <v>31</v>
      </c>
      <c r="J2331" t="s">
        <v>32</v>
      </c>
      <c r="K2331" t="s">
        <v>31</v>
      </c>
      <c r="L2331" t="s">
        <v>33</v>
      </c>
      <c r="M2331" t="s">
        <v>158</v>
      </c>
      <c r="N2331" s="3">
        <v>45755</v>
      </c>
      <c r="O2331" s="3">
        <v>46120</v>
      </c>
      <c r="P2331" s="3">
        <v>45758</v>
      </c>
      <c r="Q2331" t="s">
        <v>35</v>
      </c>
      <c r="R2331" t="s">
        <v>35</v>
      </c>
      <c r="S2331" s="4">
        <v>0</v>
      </c>
      <c r="T2331" t="s">
        <v>1749</v>
      </c>
      <c r="U2331" t="s">
        <v>37</v>
      </c>
      <c r="V2331" t="s">
        <v>38</v>
      </c>
      <c r="W2331" t="s">
        <v>6310</v>
      </c>
      <c r="X2331" t="s">
        <v>40</v>
      </c>
      <c r="Y2331" t="s">
        <v>41</v>
      </c>
      <c r="Z2331" s="13">
        <v>0</v>
      </c>
      <c r="AA2331" t="s">
        <v>41</v>
      </c>
      <c r="AB2331" t="s">
        <v>41</v>
      </c>
    </row>
    <row r="2332" spans="1:28">
      <c r="A2332" t="str">
        <f t="shared" si="36"/>
        <v>04010000016216苏州硕源兴精密科技有限公司</v>
      </c>
      <c r="B2332" t="s">
        <v>6308</v>
      </c>
      <c r="C2332" t="s">
        <v>6309</v>
      </c>
      <c r="D2332" t="s">
        <v>2044</v>
      </c>
      <c r="E2332" t="s">
        <v>2045</v>
      </c>
      <c r="F2332" s="11">
        <v>4.76</v>
      </c>
      <c r="G2332" s="12">
        <v>4.76</v>
      </c>
      <c r="H2332" s="4">
        <v>1</v>
      </c>
      <c r="I2332" t="s">
        <v>31</v>
      </c>
      <c r="J2332" t="s">
        <v>32</v>
      </c>
      <c r="K2332" t="s">
        <v>31</v>
      </c>
      <c r="L2332" t="s">
        <v>33</v>
      </c>
      <c r="M2332" t="s">
        <v>158</v>
      </c>
      <c r="N2332" s="3">
        <v>45721</v>
      </c>
      <c r="O2332" s="3">
        <v>46086</v>
      </c>
      <c r="P2332" s="3">
        <v>45758</v>
      </c>
      <c r="Q2332" t="s">
        <v>35</v>
      </c>
      <c r="R2332" t="s">
        <v>35</v>
      </c>
      <c r="S2332" s="4">
        <v>0</v>
      </c>
      <c r="T2332" t="s">
        <v>1749</v>
      </c>
      <c r="U2332" t="s">
        <v>37</v>
      </c>
      <c r="V2332" t="s">
        <v>38</v>
      </c>
      <c r="W2332" t="s">
        <v>6311</v>
      </c>
      <c r="X2332" t="s">
        <v>40</v>
      </c>
      <c r="Y2332" t="s">
        <v>41</v>
      </c>
      <c r="Z2332" s="13">
        <v>0</v>
      </c>
      <c r="AA2332" t="s">
        <v>41</v>
      </c>
      <c r="AB2332" t="s">
        <v>41</v>
      </c>
    </row>
    <row r="2333" spans="1:28">
      <c r="A2333" t="str">
        <f t="shared" si="36"/>
        <v>04010000016219苏州辉美智能科技有限公司</v>
      </c>
      <c r="B2333" t="s">
        <v>6312</v>
      </c>
      <c r="C2333" t="s">
        <v>6313</v>
      </c>
      <c r="D2333" t="s">
        <v>3757</v>
      </c>
      <c r="E2333" t="s">
        <v>3758</v>
      </c>
      <c r="F2333" s="11">
        <v>0.45</v>
      </c>
      <c r="G2333" s="12">
        <v>0.45</v>
      </c>
      <c r="H2333" s="4">
        <v>1</v>
      </c>
      <c r="I2333" t="s">
        <v>31</v>
      </c>
      <c r="J2333" t="s">
        <v>32</v>
      </c>
      <c r="K2333" t="s">
        <v>31</v>
      </c>
      <c r="L2333" t="s">
        <v>33</v>
      </c>
      <c r="M2333" t="s">
        <v>6314</v>
      </c>
      <c r="N2333" s="3">
        <v>45764</v>
      </c>
      <c r="O2333" s="3">
        <v>46128</v>
      </c>
      <c r="P2333" s="3">
        <v>45765</v>
      </c>
      <c r="Q2333" t="s">
        <v>35</v>
      </c>
      <c r="R2333" t="s">
        <v>35</v>
      </c>
      <c r="S2333" s="4">
        <v>0</v>
      </c>
      <c r="T2333" t="s">
        <v>1749</v>
      </c>
      <c r="U2333" t="s">
        <v>37</v>
      </c>
      <c r="V2333" t="s">
        <v>38</v>
      </c>
      <c r="W2333" t="s">
        <v>6315</v>
      </c>
      <c r="X2333" t="s">
        <v>40</v>
      </c>
      <c r="Y2333" t="s">
        <v>41</v>
      </c>
      <c r="Z2333" s="13">
        <v>0</v>
      </c>
      <c r="AA2333" t="s">
        <v>41</v>
      </c>
      <c r="AB2333" t="s">
        <v>41</v>
      </c>
    </row>
    <row r="2334" spans="1:28">
      <c r="A2334" t="str">
        <f t="shared" si="36"/>
        <v>04010000016219斯韦意精密模具塑胶（苏州）有限公司</v>
      </c>
      <c r="B2334" t="s">
        <v>6312</v>
      </c>
      <c r="C2334" t="s">
        <v>6313</v>
      </c>
      <c r="D2334" t="s">
        <v>2488</v>
      </c>
      <c r="E2334" t="s">
        <v>2489</v>
      </c>
      <c r="F2334" s="11">
        <v>0.45</v>
      </c>
      <c r="G2334" s="12">
        <v>0.45</v>
      </c>
      <c r="H2334" s="4">
        <v>1</v>
      </c>
      <c r="I2334" t="s">
        <v>31</v>
      </c>
      <c r="J2334" t="s">
        <v>32</v>
      </c>
      <c r="K2334" t="s">
        <v>31</v>
      </c>
      <c r="L2334" t="s">
        <v>33</v>
      </c>
      <c r="M2334" t="s">
        <v>6314</v>
      </c>
      <c r="N2334" s="3">
        <v>45717</v>
      </c>
      <c r="O2334" s="3">
        <v>46082</v>
      </c>
      <c r="P2334" s="3">
        <v>45696</v>
      </c>
      <c r="Q2334" t="s">
        <v>35</v>
      </c>
      <c r="R2334" t="s">
        <v>35</v>
      </c>
      <c r="S2334" s="4">
        <v>0</v>
      </c>
      <c r="T2334" t="s">
        <v>1749</v>
      </c>
      <c r="U2334" t="s">
        <v>37</v>
      </c>
      <c r="V2334" t="s">
        <v>38</v>
      </c>
      <c r="W2334" t="s">
        <v>6316</v>
      </c>
      <c r="X2334" t="s">
        <v>40</v>
      </c>
      <c r="Y2334" t="s">
        <v>41</v>
      </c>
      <c r="Z2334" s="13">
        <v>0</v>
      </c>
      <c r="AA2334" t="s">
        <v>41</v>
      </c>
      <c r="AB2334" t="s">
        <v>41</v>
      </c>
    </row>
    <row r="2335" spans="1:28">
      <c r="A2335" t="str">
        <f t="shared" si="36"/>
        <v>04010000016220斯韦意精密模具塑胶（苏州）有限公司</v>
      </c>
      <c r="B2335" t="s">
        <v>6317</v>
      </c>
      <c r="C2335" t="s">
        <v>6318</v>
      </c>
      <c r="D2335" t="s">
        <v>2488</v>
      </c>
      <c r="E2335" t="s">
        <v>2489</v>
      </c>
      <c r="F2335" s="11">
        <v>2.12</v>
      </c>
      <c r="G2335" s="12">
        <v>2.12</v>
      </c>
      <c r="H2335" s="4">
        <v>1</v>
      </c>
      <c r="I2335" t="s">
        <v>31</v>
      </c>
      <c r="J2335" t="s">
        <v>32</v>
      </c>
      <c r="K2335" t="s">
        <v>31</v>
      </c>
      <c r="L2335" t="s">
        <v>33</v>
      </c>
      <c r="M2335" t="s">
        <v>6314</v>
      </c>
      <c r="N2335" s="3">
        <v>45717</v>
      </c>
      <c r="O2335" s="3">
        <v>46082</v>
      </c>
      <c r="P2335" s="3">
        <v>45696</v>
      </c>
      <c r="Q2335" t="s">
        <v>35</v>
      </c>
      <c r="R2335" t="s">
        <v>35</v>
      </c>
      <c r="S2335" s="4">
        <v>0</v>
      </c>
      <c r="T2335" t="s">
        <v>1749</v>
      </c>
      <c r="U2335" t="s">
        <v>37</v>
      </c>
      <c r="V2335" t="s">
        <v>38</v>
      </c>
      <c r="W2335" t="s">
        <v>6319</v>
      </c>
      <c r="X2335" t="s">
        <v>40</v>
      </c>
      <c r="Y2335" t="s">
        <v>41</v>
      </c>
      <c r="Z2335" s="13">
        <v>0</v>
      </c>
      <c r="AA2335" t="s">
        <v>41</v>
      </c>
      <c r="AB2335" t="s">
        <v>41</v>
      </c>
    </row>
    <row r="2336" spans="1:28">
      <c r="A2336" t="str">
        <f t="shared" si="36"/>
        <v>04010000016228苏州科雷恩电器科技有限公司</v>
      </c>
      <c r="B2336" t="s">
        <v>6320</v>
      </c>
      <c r="C2336" t="s">
        <v>6321</v>
      </c>
      <c r="D2336" t="s">
        <v>1836</v>
      </c>
      <c r="E2336" t="s">
        <v>1837</v>
      </c>
      <c r="F2336" s="11">
        <v>1.85</v>
      </c>
      <c r="G2336" s="12">
        <v>1.85</v>
      </c>
      <c r="H2336" s="4">
        <v>1</v>
      </c>
      <c r="I2336" t="s">
        <v>31</v>
      </c>
      <c r="J2336" t="s">
        <v>32</v>
      </c>
      <c r="K2336" t="s">
        <v>31</v>
      </c>
      <c r="L2336" t="s">
        <v>33</v>
      </c>
      <c r="M2336" t="s">
        <v>3595</v>
      </c>
      <c r="N2336" s="3">
        <v>45597</v>
      </c>
      <c r="O2336" s="3">
        <v>45962</v>
      </c>
      <c r="P2336" s="3">
        <v>45615</v>
      </c>
      <c r="Q2336" t="s">
        <v>35</v>
      </c>
      <c r="R2336" t="s">
        <v>35</v>
      </c>
      <c r="S2336" s="4">
        <v>0</v>
      </c>
      <c r="T2336" t="s">
        <v>1749</v>
      </c>
      <c r="U2336" t="s">
        <v>37</v>
      </c>
      <c r="V2336" t="s">
        <v>38</v>
      </c>
      <c r="W2336" t="s">
        <v>6322</v>
      </c>
      <c r="X2336" t="s">
        <v>40</v>
      </c>
      <c r="Y2336" t="s">
        <v>41</v>
      </c>
      <c r="Z2336" s="13">
        <v>0</v>
      </c>
      <c r="AA2336" t="s">
        <v>41</v>
      </c>
      <c r="AB2336" t="s">
        <v>41</v>
      </c>
    </row>
    <row r="2337" spans="1:28">
      <c r="A2337" t="str">
        <f t="shared" si="36"/>
        <v>04010000016228苏州德尔达精密模具有限公司</v>
      </c>
      <c r="B2337" t="s">
        <v>6320</v>
      </c>
      <c r="C2337" t="s">
        <v>6321</v>
      </c>
      <c r="D2337" t="s">
        <v>1791</v>
      </c>
      <c r="E2337" t="s">
        <v>1792</v>
      </c>
      <c r="F2337" s="11">
        <v>1.96</v>
      </c>
      <c r="G2337" s="12">
        <v>1.96</v>
      </c>
      <c r="H2337" s="4">
        <v>1</v>
      </c>
      <c r="I2337" t="s">
        <v>31</v>
      </c>
      <c r="J2337" t="s">
        <v>32</v>
      </c>
      <c r="K2337" t="s">
        <v>31</v>
      </c>
      <c r="L2337" t="s">
        <v>33</v>
      </c>
      <c r="M2337" t="s">
        <v>3595</v>
      </c>
      <c r="N2337" s="3">
        <v>45714</v>
      </c>
      <c r="O2337" s="3">
        <v>45962</v>
      </c>
      <c r="P2337" s="3">
        <v>45715</v>
      </c>
      <c r="Q2337" t="s">
        <v>35</v>
      </c>
      <c r="R2337" t="s">
        <v>35</v>
      </c>
      <c r="S2337" s="4">
        <v>0</v>
      </c>
      <c r="T2337" t="s">
        <v>1749</v>
      </c>
      <c r="U2337" t="s">
        <v>37</v>
      </c>
      <c r="V2337" t="s">
        <v>38</v>
      </c>
      <c r="W2337" t="s">
        <v>6323</v>
      </c>
      <c r="X2337" t="s">
        <v>40</v>
      </c>
      <c r="Y2337" t="s">
        <v>41</v>
      </c>
      <c r="Z2337" s="13">
        <v>0</v>
      </c>
      <c r="AA2337" t="s">
        <v>41</v>
      </c>
      <c r="AB2337" t="s">
        <v>41</v>
      </c>
    </row>
    <row r="2338" spans="1:28">
      <c r="A2338" t="str">
        <f t="shared" si="36"/>
        <v>04010000016230斯韦意精密模具塑胶（苏州）有限公司</v>
      </c>
      <c r="B2338" t="s">
        <v>6324</v>
      </c>
      <c r="C2338" t="s">
        <v>6325</v>
      </c>
      <c r="D2338" t="s">
        <v>2488</v>
      </c>
      <c r="E2338" t="s">
        <v>2489</v>
      </c>
      <c r="F2338" s="11">
        <v>0.14</v>
      </c>
      <c r="G2338" s="12">
        <v>0.14</v>
      </c>
      <c r="H2338" s="4">
        <v>1</v>
      </c>
      <c r="I2338" t="s">
        <v>31</v>
      </c>
      <c r="J2338" t="s">
        <v>32</v>
      </c>
      <c r="K2338" t="s">
        <v>31</v>
      </c>
      <c r="L2338" t="s">
        <v>33</v>
      </c>
      <c r="M2338" t="s">
        <v>3643</v>
      </c>
      <c r="N2338" s="3">
        <v>45699</v>
      </c>
      <c r="O2338" s="3">
        <v>46063</v>
      </c>
      <c r="P2338" s="3">
        <v>45701</v>
      </c>
      <c r="Q2338" t="s">
        <v>35</v>
      </c>
      <c r="R2338" t="s">
        <v>35</v>
      </c>
      <c r="S2338" s="4">
        <v>0</v>
      </c>
      <c r="T2338" t="s">
        <v>1770</v>
      </c>
      <c r="U2338" t="s">
        <v>37</v>
      </c>
      <c r="V2338" t="s">
        <v>38</v>
      </c>
      <c r="W2338" t="s">
        <v>6326</v>
      </c>
      <c r="X2338" t="s">
        <v>40</v>
      </c>
      <c r="Y2338" t="s">
        <v>41</v>
      </c>
      <c r="Z2338" s="13">
        <v>0</v>
      </c>
      <c r="AA2338" t="s">
        <v>41</v>
      </c>
      <c r="AB2338" t="s">
        <v>41</v>
      </c>
    </row>
    <row r="2339" spans="1:28">
      <c r="A2339" t="str">
        <f t="shared" si="36"/>
        <v>04010000016231斯韦意精密模具塑胶（苏州）有限公司</v>
      </c>
      <c r="B2339" t="s">
        <v>6327</v>
      </c>
      <c r="C2339" t="s">
        <v>6328</v>
      </c>
      <c r="D2339" t="s">
        <v>2488</v>
      </c>
      <c r="E2339" t="s">
        <v>2489</v>
      </c>
      <c r="F2339" s="11">
        <v>0.16</v>
      </c>
      <c r="G2339" s="12">
        <v>0.16</v>
      </c>
      <c r="H2339" s="4">
        <v>1</v>
      </c>
      <c r="I2339" t="s">
        <v>31</v>
      </c>
      <c r="J2339" t="s">
        <v>32</v>
      </c>
      <c r="K2339" t="s">
        <v>31</v>
      </c>
      <c r="L2339" t="s">
        <v>33</v>
      </c>
      <c r="M2339" t="s">
        <v>3643</v>
      </c>
      <c r="N2339" s="3">
        <v>45699</v>
      </c>
      <c r="O2339" s="3">
        <v>46063</v>
      </c>
      <c r="P2339" s="3">
        <v>45701</v>
      </c>
      <c r="Q2339" t="s">
        <v>35</v>
      </c>
      <c r="R2339" t="s">
        <v>35</v>
      </c>
      <c r="S2339" s="4">
        <v>0</v>
      </c>
      <c r="T2339" t="s">
        <v>1770</v>
      </c>
      <c r="U2339" t="s">
        <v>37</v>
      </c>
      <c r="V2339" t="s">
        <v>38</v>
      </c>
      <c r="W2339" t="s">
        <v>6329</v>
      </c>
      <c r="X2339" t="s">
        <v>40</v>
      </c>
      <c r="Y2339" t="s">
        <v>41</v>
      </c>
      <c r="Z2339" s="13">
        <v>0</v>
      </c>
      <c r="AA2339" t="s">
        <v>41</v>
      </c>
      <c r="AB2339" t="s">
        <v>41</v>
      </c>
    </row>
    <row r="2340" spans="1:28">
      <c r="A2340" t="str">
        <f t="shared" si="36"/>
        <v>04010000016232斯韦意精密模具塑胶（苏州）有限公司</v>
      </c>
      <c r="B2340" t="s">
        <v>6330</v>
      </c>
      <c r="C2340" t="s">
        <v>6331</v>
      </c>
      <c r="D2340" t="s">
        <v>2488</v>
      </c>
      <c r="E2340" t="s">
        <v>2489</v>
      </c>
      <c r="F2340" s="11">
        <v>0.13</v>
      </c>
      <c r="G2340" s="12">
        <v>0.13</v>
      </c>
      <c r="H2340" s="4">
        <v>1</v>
      </c>
      <c r="I2340" t="s">
        <v>31</v>
      </c>
      <c r="J2340" t="s">
        <v>32</v>
      </c>
      <c r="K2340" t="s">
        <v>31</v>
      </c>
      <c r="L2340" t="s">
        <v>33</v>
      </c>
      <c r="M2340" t="s">
        <v>6314</v>
      </c>
      <c r="N2340" s="3">
        <v>45699</v>
      </c>
      <c r="O2340" s="3">
        <v>46063</v>
      </c>
      <c r="P2340" s="3">
        <v>45701</v>
      </c>
      <c r="Q2340" t="s">
        <v>35</v>
      </c>
      <c r="R2340" t="s">
        <v>35</v>
      </c>
      <c r="S2340" s="4">
        <v>0</v>
      </c>
      <c r="T2340" t="s">
        <v>1770</v>
      </c>
      <c r="U2340" t="s">
        <v>37</v>
      </c>
      <c r="V2340" t="s">
        <v>38</v>
      </c>
      <c r="W2340" t="s">
        <v>6332</v>
      </c>
      <c r="X2340" t="s">
        <v>40</v>
      </c>
      <c r="Y2340" t="s">
        <v>41</v>
      </c>
      <c r="Z2340" s="13">
        <v>0</v>
      </c>
      <c r="AA2340" t="s">
        <v>41</v>
      </c>
      <c r="AB2340" t="s">
        <v>41</v>
      </c>
    </row>
    <row r="2341" spans="1:28">
      <c r="A2341" t="str">
        <f t="shared" si="36"/>
        <v>04010000016238昆山科森科技股份有限公司</v>
      </c>
      <c r="B2341" t="s">
        <v>6333</v>
      </c>
      <c r="C2341" t="s">
        <v>6334</v>
      </c>
      <c r="D2341" t="s">
        <v>3348</v>
      </c>
      <c r="E2341" t="s">
        <v>3349</v>
      </c>
      <c r="F2341" s="11">
        <v>0.11</v>
      </c>
      <c r="G2341" s="12">
        <v>0.11</v>
      </c>
      <c r="H2341" s="4">
        <v>1</v>
      </c>
      <c r="I2341" t="s">
        <v>31</v>
      </c>
      <c r="J2341" t="s">
        <v>32</v>
      </c>
      <c r="K2341" t="s">
        <v>31</v>
      </c>
      <c r="L2341" t="s">
        <v>33</v>
      </c>
      <c r="M2341" t="s">
        <v>158</v>
      </c>
      <c r="N2341" s="3">
        <v>45708</v>
      </c>
      <c r="O2341" s="3">
        <v>46073</v>
      </c>
      <c r="P2341" s="3">
        <v>45702</v>
      </c>
      <c r="Q2341" t="s">
        <v>35</v>
      </c>
      <c r="R2341" t="s">
        <v>35</v>
      </c>
      <c r="S2341" s="4">
        <v>0</v>
      </c>
      <c r="T2341" t="s">
        <v>1749</v>
      </c>
      <c r="U2341" t="s">
        <v>37</v>
      </c>
      <c r="V2341" t="s">
        <v>38</v>
      </c>
      <c r="W2341" t="s">
        <v>6335</v>
      </c>
      <c r="X2341" t="s">
        <v>40</v>
      </c>
      <c r="Y2341" t="s">
        <v>41</v>
      </c>
      <c r="Z2341" s="13">
        <v>0</v>
      </c>
      <c r="AA2341" t="s">
        <v>41</v>
      </c>
      <c r="AB2341" t="s">
        <v>41</v>
      </c>
    </row>
    <row r="2342" spans="1:28">
      <c r="A2342" t="str">
        <f t="shared" si="36"/>
        <v>04010000016239昆山六二丰塑胶电子有限公司</v>
      </c>
      <c r="B2342" t="s">
        <v>6336</v>
      </c>
      <c r="C2342" t="s">
        <v>6337</v>
      </c>
      <c r="D2342" t="s">
        <v>2189</v>
      </c>
      <c r="E2342" t="s">
        <v>2190</v>
      </c>
      <c r="F2342" s="11">
        <v>2.97</v>
      </c>
      <c r="G2342" s="12">
        <v>2.97</v>
      </c>
      <c r="H2342" s="4">
        <v>1</v>
      </c>
      <c r="I2342" t="s">
        <v>31</v>
      </c>
      <c r="J2342" t="s">
        <v>32</v>
      </c>
      <c r="K2342" t="s">
        <v>31</v>
      </c>
      <c r="L2342" t="s">
        <v>33</v>
      </c>
      <c r="M2342" t="s">
        <v>168</v>
      </c>
      <c r="N2342" s="3">
        <v>45717</v>
      </c>
      <c r="O2342" s="3">
        <v>46081</v>
      </c>
      <c r="P2342" s="3">
        <v>45730</v>
      </c>
      <c r="Q2342" t="s">
        <v>35</v>
      </c>
      <c r="R2342" t="s">
        <v>35</v>
      </c>
      <c r="S2342" s="4">
        <v>0</v>
      </c>
      <c r="T2342" t="s">
        <v>1749</v>
      </c>
      <c r="U2342" t="s">
        <v>37</v>
      </c>
      <c r="V2342" t="s">
        <v>38</v>
      </c>
      <c r="W2342" t="s">
        <v>6338</v>
      </c>
      <c r="X2342" t="s">
        <v>40</v>
      </c>
      <c r="Y2342" t="s">
        <v>41</v>
      </c>
      <c r="Z2342" s="13">
        <v>0</v>
      </c>
      <c r="AA2342" t="s">
        <v>41</v>
      </c>
      <c r="AB2342" t="s">
        <v>41</v>
      </c>
    </row>
    <row r="2343" spans="1:28">
      <c r="A2343" t="str">
        <f t="shared" si="36"/>
        <v>04010000016241斯韦意精密模具塑胶（苏州）有限公司</v>
      </c>
      <c r="B2343" t="s">
        <v>6339</v>
      </c>
      <c r="C2343" t="s">
        <v>6340</v>
      </c>
      <c r="D2343" t="s">
        <v>2488</v>
      </c>
      <c r="E2343" t="s">
        <v>2489</v>
      </c>
      <c r="F2343" s="11">
        <v>0.11</v>
      </c>
      <c r="G2343" s="12">
        <v>0.11</v>
      </c>
      <c r="H2343" s="4">
        <v>1</v>
      </c>
      <c r="I2343" t="s">
        <v>31</v>
      </c>
      <c r="J2343" t="s">
        <v>32</v>
      </c>
      <c r="K2343" t="s">
        <v>31</v>
      </c>
      <c r="L2343" t="s">
        <v>33</v>
      </c>
      <c r="M2343" t="s">
        <v>158</v>
      </c>
      <c r="N2343" s="3">
        <v>45709</v>
      </c>
      <c r="O2343" s="3">
        <v>46074</v>
      </c>
      <c r="P2343" s="3">
        <v>45712</v>
      </c>
      <c r="Q2343" t="s">
        <v>35</v>
      </c>
      <c r="R2343" t="s">
        <v>35</v>
      </c>
      <c r="S2343" s="4">
        <v>0</v>
      </c>
      <c r="T2343" t="s">
        <v>1749</v>
      </c>
      <c r="U2343" t="s">
        <v>37</v>
      </c>
      <c r="V2343" t="s">
        <v>38</v>
      </c>
      <c r="W2343" t="s">
        <v>6341</v>
      </c>
      <c r="X2343" t="s">
        <v>40</v>
      </c>
      <c r="Y2343" t="s">
        <v>41</v>
      </c>
      <c r="Z2343" s="13">
        <v>0</v>
      </c>
      <c r="AA2343" t="s">
        <v>41</v>
      </c>
      <c r="AB2343" t="s">
        <v>41</v>
      </c>
    </row>
    <row r="2344" spans="1:28">
      <c r="A2344" t="str">
        <f t="shared" si="36"/>
        <v>04010000016242昆山科森科技股份有限公司</v>
      </c>
      <c r="B2344" t="s">
        <v>6342</v>
      </c>
      <c r="C2344" t="s">
        <v>6343</v>
      </c>
      <c r="D2344" t="s">
        <v>3348</v>
      </c>
      <c r="E2344" t="s">
        <v>3349</v>
      </c>
      <c r="F2344" s="11">
        <v>0.18</v>
      </c>
      <c r="G2344" s="12">
        <v>0.18</v>
      </c>
      <c r="H2344" s="4">
        <v>1</v>
      </c>
      <c r="I2344" t="s">
        <v>31</v>
      </c>
      <c r="J2344" t="s">
        <v>32</v>
      </c>
      <c r="K2344" t="s">
        <v>31</v>
      </c>
      <c r="L2344" t="s">
        <v>33</v>
      </c>
      <c r="M2344" t="s">
        <v>168</v>
      </c>
      <c r="N2344" s="3">
        <v>45717</v>
      </c>
      <c r="O2344" s="3">
        <v>46081</v>
      </c>
      <c r="P2344" s="3">
        <v>45727</v>
      </c>
      <c r="Q2344" t="s">
        <v>35</v>
      </c>
      <c r="R2344" t="s">
        <v>35</v>
      </c>
      <c r="S2344" s="4">
        <v>0</v>
      </c>
      <c r="T2344" t="s">
        <v>1749</v>
      </c>
      <c r="U2344" t="s">
        <v>37</v>
      </c>
      <c r="V2344" t="s">
        <v>38</v>
      </c>
      <c r="W2344" t="s">
        <v>6344</v>
      </c>
      <c r="X2344" t="s">
        <v>40</v>
      </c>
      <c r="Y2344" t="s">
        <v>41</v>
      </c>
      <c r="Z2344" s="13">
        <v>0</v>
      </c>
      <c r="AA2344" t="s">
        <v>41</v>
      </c>
      <c r="AB2344" t="s">
        <v>41</v>
      </c>
    </row>
    <row r="2345" spans="1:28">
      <c r="A2345" t="str">
        <f t="shared" si="36"/>
        <v>04010000016244江苏日盈电子股份有限公司</v>
      </c>
      <c r="B2345" t="s">
        <v>6345</v>
      </c>
      <c r="C2345" t="s">
        <v>6346</v>
      </c>
      <c r="D2345" t="s">
        <v>2237</v>
      </c>
      <c r="E2345" t="s">
        <v>2238</v>
      </c>
      <c r="F2345" s="11">
        <v>1.53</v>
      </c>
      <c r="G2345" s="12">
        <v>1.53</v>
      </c>
      <c r="H2345" s="4">
        <v>1</v>
      </c>
      <c r="I2345" t="s">
        <v>31</v>
      </c>
      <c r="J2345" t="s">
        <v>32</v>
      </c>
      <c r="K2345" t="s">
        <v>31</v>
      </c>
      <c r="L2345" t="s">
        <v>33</v>
      </c>
      <c r="M2345" t="s">
        <v>3627</v>
      </c>
      <c r="N2345" s="3">
        <v>45748</v>
      </c>
      <c r="O2345" s="3">
        <v>46113</v>
      </c>
      <c r="P2345" s="3">
        <v>45750</v>
      </c>
      <c r="Q2345" t="s">
        <v>35</v>
      </c>
      <c r="R2345" t="s">
        <v>125</v>
      </c>
      <c r="S2345" s="4">
        <v>0</v>
      </c>
      <c r="T2345" t="s">
        <v>1749</v>
      </c>
      <c r="U2345" t="s">
        <v>37</v>
      </c>
      <c r="V2345" t="s">
        <v>38</v>
      </c>
      <c r="W2345" t="s">
        <v>6347</v>
      </c>
      <c r="X2345" t="s">
        <v>40</v>
      </c>
      <c r="Y2345" t="s">
        <v>41</v>
      </c>
      <c r="Z2345" s="13">
        <v>0</v>
      </c>
      <c r="AA2345" t="s">
        <v>41</v>
      </c>
      <c r="AB2345" t="s">
        <v>41</v>
      </c>
    </row>
    <row r="2346" spans="1:28">
      <c r="A2346" t="str">
        <f t="shared" si="36"/>
        <v>04010000016244苏州市华立固塑胶工程有限公司</v>
      </c>
      <c r="B2346" t="s">
        <v>6345</v>
      </c>
      <c r="C2346" t="s">
        <v>6346</v>
      </c>
      <c r="D2346" t="s">
        <v>2019</v>
      </c>
      <c r="E2346" t="s">
        <v>2020</v>
      </c>
      <c r="F2346" s="11">
        <v>1.59</v>
      </c>
      <c r="G2346" s="12">
        <v>1.59</v>
      </c>
      <c r="H2346" s="4">
        <v>1</v>
      </c>
      <c r="I2346" t="s">
        <v>31</v>
      </c>
      <c r="J2346" t="s">
        <v>32</v>
      </c>
      <c r="K2346" t="s">
        <v>31</v>
      </c>
      <c r="L2346" t="s">
        <v>33</v>
      </c>
      <c r="M2346" t="s">
        <v>3627</v>
      </c>
      <c r="N2346" s="3">
        <v>45708</v>
      </c>
      <c r="O2346" s="3">
        <v>46073</v>
      </c>
      <c r="P2346" s="3">
        <v>45707</v>
      </c>
      <c r="Q2346" t="s">
        <v>35</v>
      </c>
      <c r="R2346" t="s">
        <v>35</v>
      </c>
      <c r="S2346" s="4">
        <v>0</v>
      </c>
      <c r="T2346" t="s">
        <v>1749</v>
      </c>
      <c r="U2346" t="s">
        <v>37</v>
      </c>
      <c r="V2346" t="s">
        <v>38</v>
      </c>
      <c r="W2346" t="s">
        <v>6348</v>
      </c>
      <c r="X2346" t="s">
        <v>40</v>
      </c>
      <c r="Y2346" t="s">
        <v>41</v>
      </c>
      <c r="Z2346" s="13">
        <v>0</v>
      </c>
      <c r="AA2346" t="s">
        <v>41</v>
      </c>
      <c r="AB2346" t="s">
        <v>41</v>
      </c>
    </row>
    <row r="2347" spans="1:28">
      <c r="A2347" t="str">
        <f t="shared" si="36"/>
        <v>04010000016253苏州硕源兴精密科技有限公司</v>
      </c>
      <c r="B2347" t="s">
        <v>6349</v>
      </c>
      <c r="C2347" t="s">
        <v>6350</v>
      </c>
      <c r="D2347" t="s">
        <v>2044</v>
      </c>
      <c r="E2347" t="s">
        <v>2045</v>
      </c>
      <c r="F2347" s="11">
        <v>0.81</v>
      </c>
      <c r="G2347" s="12">
        <v>0.81</v>
      </c>
      <c r="H2347" s="4">
        <v>1</v>
      </c>
      <c r="I2347" t="s">
        <v>31</v>
      </c>
      <c r="J2347" t="s">
        <v>32</v>
      </c>
      <c r="K2347" t="s">
        <v>31</v>
      </c>
      <c r="L2347" t="s">
        <v>109</v>
      </c>
      <c r="M2347" t="s">
        <v>2834</v>
      </c>
      <c r="N2347" s="3">
        <v>45748</v>
      </c>
      <c r="O2347" s="3">
        <v>45838</v>
      </c>
      <c r="P2347" s="3">
        <v>45748</v>
      </c>
      <c r="Q2347" t="s">
        <v>35</v>
      </c>
      <c r="R2347" t="s">
        <v>35</v>
      </c>
      <c r="S2347" s="4">
        <v>0</v>
      </c>
      <c r="T2347" t="s">
        <v>1749</v>
      </c>
      <c r="U2347" t="s">
        <v>37</v>
      </c>
      <c r="V2347" t="s">
        <v>38</v>
      </c>
      <c r="W2347" t="s">
        <v>6351</v>
      </c>
      <c r="X2347" t="s">
        <v>40</v>
      </c>
      <c r="Y2347" t="s">
        <v>41</v>
      </c>
      <c r="Z2347" s="13">
        <v>0</v>
      </c>
      <c r="AA2347" t="s">
        <v>41</v>
      </c>
      <c r="AB2347" t="s">
        <v>41</v>
      </c>
    </row>
    <row r="2348" spans="1:28">
      <c r="A2348" t="str">
        <f t="shared" si="36"/>
        <v>04010000016254苏州硕源兴精密科技有限公司</v>
      </c>
      <c r="B2348" t="s">
        <v>6352</v>
      </c>
      <c r="C2348" t="s">
        <v>6353</v>
      </c>
      <c r="D2348" t="s">
        <v>2044</v>
      </c>
      <c r="E2348" t="s">
        <v>2045</v>
      </c>
      <c r="F2348" s="11">
        <v>1.75</v>
      </c>
      <c r="G2348" s="12">
        <v>1.75</v>
      </c>
      <c r="H2348" s="4">
        <v>1</v>
      </c>
      <c r="I2348" t="s">
        <v>31</v>
      </c>
      <c r="J2348" t="s">
        <v>32</v>
      </c>
      <c r="K2348" t="s">
        <v>31</v>
      </c>
      <c r="L2348" t="s">
        <v>33</v>
      </c>
      <c r="M2348" t="s">
        <v>2834</v>
      </c>
      <c r="N2348" s="3">
        <v>45717</v>
      </c>
      <c r="O2348" s="3">
        <v>46081</v>
      </c>
      <c r="P2348" s="3">
        <v>45755</v>
      </c>
      <c r="Q2348" t="s">
        <v>35</v>
      </c>
      <c r="R2348" t="s">
        <v>35</v>
      </c>
      <c r="S2348" s="4">
        <v>0</v>
      </c>
      <c r="T2348" t="s">
        <v>1749</v>
      </c>
      <c r="U2348" t="s">
        <v>37</v>
      </c>
      <c r="V2348" t="s">
        <v>38</v>
      </c>
      <c r="W2348" t="s">
        <v>6354</v>
      </c>
      <c r="X2348" t="s">
        <v>40</v>
      </c>
      <c r="Y2348" t="s">
        <v>41</v>
      </c>
      <c r="Z2348" s="13">
        <v>0</v>
      </c>
      <c r="AA2348" t="s">
        <v>41</v>
      </c>
      <c r="AB2348" t="s">
        <v>41</v>
      </c>
    </row>
    <row r="2349" spans="1:28">
      <c r="A2349" t="str">
        <f t="shared" si="36"/>
        <v>04010000016255苏州硕源兴精密科技有限公司</v>
      </c>
      <c r="B2349" t="s">
        <v>6355</v>
      </c>
      <c r="C2349" t="s">
        <v>6356</v>
      </c>
      <c r="D2349" t="s">
        <v>2044</v>
      </c>
      <c r="E2349" t="s">
        <v>2045</v>
      </c>
      <c r="F2349" s="11">
        <v>0.89</v>
      </c>
      <c r="G2349" s="12">
        <v>0.89</v>
      </c>
      <c r="H2349" s="4">
        <v>1</v>
      </c>
      <c r="I2349" t="s">
        <v>31</v>
      </c>
      <c r="J2349" t="s">
        <v>32</v>
      </c>
      <c r="K2349" t="s">
        <v>31</v>
      </c>
      <c r="L2349" t="s">
        <v>33</v>
      </c>
      <c r="M2349" t="s">
        <v>2834</v>
      </c>
      <c r="N2349" s="3">
        <v>45717</v>
      </c>
      <c r="O2349" s="3">
        <v>46081</v>
      </c>
      <c r="P2349" s="3">
        <v>45755</v>
      </c>
      <c r="Q2349" t="s">
        <v>35</v>
      </c>
      <c r="R2349" t="s">
        <v>35</v>
      </c>
      <c r="S2349" s="4">
        <v>0</v>
      </c>
      <c r="T2349" t="s">
        <v>1749</v>
      </c>
      <c r="U2349" t="s">
        <v>37</v>
      </c>
      <c r="V2349" t="s">
        <v>38</v>
      </c>
      <c r="W2349" t="s">
        <v>6357</v>
      </c>
      <c r="X2349" t="s">
        <v>40</v>
      </c>
      <c r="Y2349" t="s">
        <v>41</v>
      </c>
      <c r="Z2349" s="13">
        <v>0</v>
      </c>
      <c r="AA2349" t="s">
        <v>41</v>
      </c>
      <c r="AB2349" t="s">
        <v>41</v>
      </c>
    </row>
    <row r="2350" spans="1:28">
      <c r="A2350" t="str">
        <f t="shared" si="36"/>
        <v>04010000016256苏州硕源兴精密科技有限公司</v>
      </c>
      <c r="B2350" t="s">
        <v>6358</v>
      </c>
      <c r="C2350" t="s">
        <v>6359</v>
      </c>
      <c r="D2350" t="s">
        <v>2044</v>
      </c>
      <c r="E2350" t="s">
        <v>2045</v>
      </c>
      <c r="F2350" s="11">
        <v>0.47</v>
      </c>
      <c r="G2350" s="12">
        <v>0.47</v>
      </c>
      <c r="H2350" s="4">
        <v>1</v>
      </c>
      <c r="I2350" t="s">
        <v>31</v>
      </c>
      <c r="J2350" t="s">
        <v>32</v>
      </c>
      <c r="K2350" t="s">
        <v>31</v>
      </c>
      <c r="L2350" t="s">
        <v>33</v>
      </c>
      <c r="M2350" t="s">
        <v>2834</v>
      </c>
      <c r="N2350" s="3">
        <v>45717</v>
      </c>
      <c r="O2350" s="3">
        <v>46081</v>
      </c>
      <c r="P2350" s="3">
        <v>45755</v>
      </c>
      <c r="Q2350" t="s">
        <v>35</v>
      </c>
      <c r="R2350" t="s">
        <v>35</v>
      </c>
      <c r="S2350" s="4">
        <v>0</v>
      </c>
      <c r="T2350" t="s">
        <v>1749</v>
      </c>
      <c r="U2350" t="s">
        <v>37</v>
      </c>
      <c r="V2350" t="s">
        <v>38</v>
      </c>
      <c r="W2350" t="s">
        <v>6360</v>
      </c>
      <c r="X2350" t="s">
        <v>40</v>
      </c>
      <c r="Y2350" t="s">
        <v>41</v>
      </c>
      <c r="Z2350" s="13">
        <v>0</v>
      </c>
      <c r="AA2350" t="s">
        <v>41</v>
      </c>
      <c r="AB2350" t="s">
        <v>41</v>
      </c>
    </row>
    <row r="2351" spans="1:28">
      <c r="A2351" t="str">
        <f t="shared" si="36"/>
        <v>04010000016298苏州德尔达精密模具有限公司</v>
      </c>
      <c r="B2351" t="s">
        <v>6361</v>
      </c>
      <c r="C2351" t="s">
        <v>6362</v>
      </c>
      <c r="D2351" t="s">
        <v>1791</v>
      </c>
      <c r="E2351" t="s">
        <v>1792</v>
      </c>
      <c r="F2351" s="11">
        <v>0.48</v>
      </c>
      <c r="G2351" s="12">
        <v>0.48</v>
      </c>
      <c r="H2351" s="4">
        <v>1</v>
      </c>
      <c r="I2351" t="s">
        <v>31</v>
      </c>
      <c r="J2351" t="s">
        <v>32</v>
      </c>
      <c r="K2351" t="s">
        <v>31</v>
      </c>
      <c r="L2351" t="s">
        <v>33</v>
      </c>
      <c r="M2351" t="s">
        <v>2834</v>
      </c>
      <c r="N2351" s="3">
        <v>45662</v>
      </c>
      <c r="O2351" s="3">
        <v>46022</v>
      </c>
      <c r="P2351" s="3">
        <v>45666</v>
      </c>
      <c r="Q2351" t="s">
        <v>35</v>
      </c>
      <c r="R2351" t="s">
        <v>35</v>
      </c>
      <c r="S2351" s="4">
        <v>0</v>
      </c>
      <c r="T2351" t="s">
        <v>1770</v>
      </c>
      <c r="U2351" t="s">
        <v>37</v>
      </c>
      <c r="V2351" t="s">
        <v>38</v>
      </c>
      <c r="W2351" t="s">
        <v>6363</v>
      </c>
      <c r="X2351" t="s">
        <v>40</v>
      </c>
      <c r="Y2351" t="s">
        <v>41</v>
      </c>
      <c r="Z2351" s="13">
        <v>0</v>
      </c>
      <c r="AA2351" t="s">
        <v>41</v>
      </c>
      <c r="AB2351" t="s">
        <v>41</v>
      </c>
    </row>
    <row r="2352" spans="1:28">
      <c r="A2352" t="str">
        <f t="shared" si="36"/>
        <v>04010000016298昆山市夏欣五金塑胶制品有限公司</v>
      </c>
      <c r="B2352" t="s">
        <v>6361</v>
      </c>
      <c r="C2352" t="s">
        <v>6362</v>
      </c>
      <c r="D2352" t="s">
        <v>2243</v>
      </c>
      <c r="E2352" t="s">
        <v>2244</v>
      </c>
      <c r="F2352" s="11">
        <v>0.5</v>
      </c>
      <c r="G2352" s="12">
        <v>0.5</v>
      </c>
      <c r="H2352" s="4">
        <v>1</v>
      </c>
      <c r="I2352" t="s">
        <v>31</v>
      </c>
      <c r="J2352" t="s">
        <v>32</v>
      </c>
      <c r="K2352" t="s">
        <v>31</v>
      </c>
      <c r="L2352" t="s">
        <v>33</v>
      </c>
      <c r="M2352" t="s">
        <v>2834</v>
      </c>
      <c r="N2352" s="3">
        <v>45645</v>
      </c>
      <c r="O2352" s="3">
        <v>45838</v>
      </c>
      <c r="P2352" s="3">
        <v>45649</v>
      </c>
      <c r="Q2352" t="s">
        <v>35</v>
      </c>
      <c r="R2352" t="s">
        <v>35</v>
      </c>
      <c r="S2352" s="4">
        <v>0</v>
      </c>
      <c r="T2352" t="s">
        <v>1770</v>
      </c>
      <c r="U2352" t="s">
        <v>37</v>
      </c>
      <c r="V2352" t="s">
        <v>38</v>
      </c>
      <c r="W2352" t="s">
        <v>6364</v>
      </c>
      <c r="X2352" t="s">
        <v>40</v>
      </c>
      <c r="Y2352" t="s">
        <v>41</v>
      </c>
      <c r="Z2352" s="13">
        <v>0</v>
      </c>
      <c r="AA2352" t="s">
        <v>41</v>
      </c>
      <c r="AB2352" t="s">
        <v>41</v>
      </c>
    </row>
    <row r="2353" spans="1:28">
      <c r="A2353" t="str">
        <f t="shared" si="36"/>
        <v>04010000016458苏州辉美智能科技有限公司</v>
      </c>
      <c r="B2353" t="s">
        <v>6365</v>
      </c>
      <c r="C2353" t="s">
        <v>6366</v>
      </c>
      <c r="D2353" t="s">
        <v>3757</v>
      </c>
      <c r="E2353" t="s">
        <v>3758</v>
      </c>
      <c r="F2353" s="11">
        <v>1.25</v>
      </c>
      <c r="G2353" s="12">
        <v>1.25</v>
      </c>
      <c r="H2353" s="4">
        <v>1</v>
      </c>
      <c r="I2353" t="s">
        <v>31</v>
      </c>
      <c r="J2353" t="s">
        <v>32</v>
      </c>
      <c r="K2353" t="s">
        <v>31</v>
      </c>
      <c r="L2353" t="s">
        <v>33</v>
      </c>
      <c r="M2353" t="s">
        <v>879</v>
      </c>
      <c r="N2353" s="3">
        <v>45776</v>
      </c>
      <c r="O2353" s="3">
        <v>45930</v>
      </c>
      <c r="P2353" s="3">
        <v>45789</v>
      </c>
      <c r="Q2353" t="s">
        <v>35</v>
      </c>
      <c r="R2353" t="s">
        <v>35</v>
      </c>
      <c r="S2353" s="4">
        <v>0</v>
      </c>
      <c r="T2353" t="s">
        <v>1725</v>
      </c>
      <c r="U2353" t="s">
        <v>37</v>
      </c>
      <c r="V2353" t="s">
        <v>38</v>
      </c>
      <c r="W2353" t="s">
        <v>6367</v>
      </c>
      <c r="X2353" t="s">
        <v>40</v>
      </c>
      <c r="Y2353" t="s">
        <v>41</v>
      </c>
      <c r="Z2353" s="13">
        <v>0</v>
      </c>
      <c r="AA2353" t="s">
        <v>41</v>
      </c>
      <c r="AB2353" t="s">
        <v>41</v>
      </c>
    </row>
    <row r="2354" spans="1:28">
      <c r="A2354" t="str">
        <f t="shared" si="36"/>
        <v>04010000016476苏州瑞尚星精密模塑有限公司</v>
      </c>
      <c r="B2354" t="s">
        <v>6368</v>
      </c>
      <c r="C2354" t="s">
        <v>6369</v>
      </c>
      <c r="D2354" t="s">
        <v>5017</v>
      </c>
      <c r="E2354" t="s">
        <v>5018</v>
      </c>
      <c r="F2354" s="11">
        <v>0.15</v>
      </c>
      <c r="G2354" s="12">
        <v>0.15</v>
      </c>
      <c r="H2354" s="4">
        <v>1</v>
      </c>
      <c r="I2354" t="s">
        <v>31</v>
      </c>
      <c r="J2354" t="s">
        <v>32</v>
      </c>
      <c r="K2354" t="s">
        <v>31</v>
      </c>
      <c r="L2354" t="s">
        <v>33</v>
      </c>
      <c r="M2354" t="s">
        <v>873</v>
      </c>
      <c r="N2354" s="3">
        <v>45770</v>
      </c>
      <c r="O2354" s="3">
        <v>46135</v>
      </c>
      <c r="P2354" s="3">
        <v>45770</v>
      </c>
      <c r="Q2354" t="s">
        <v>35</v>
      </c>
      <c r="R2354" t="s">
        <v>35</v>
      </c>
      <c r="S2354" s="4">
        <v>0</v>
      </c>
      <c r="T2354" t="s">
        <v>1770</v>
      </c>
      <c r="U2354" t="s">
        <v>37</v>
      </c>
      <c r="V2354" t="s">
        <v>38</v>
      </c>
      <c r="W2354" t="s">
        <v>6370</v>
      </c>
      <c r="X2354" t="s">
        <v>40</v>
      </c>
      <c r="Y2354" t="s">
        <v>41</v>
      </c>
      <c r="Z2354" s="13">
        <v>0</v>
      </c>
      <c r="AA2354" t="s">
        <v>41</v>
      </c>
      <c r="AB2354" t="s">
        <v>41</v>
      </c>
    </row>
    <row r="2355" spans="1:28">
      <c r="A2355" t="str">
        <f t="shared" si="36"/>
        <v>04010000016482苏州君智电子科技有限公司</v>
      </c>
      <c r="B2355" t="s">
        <v>6371</v>
      </c>
      <c r="C2355" t="s">
        <v>6372</v>
      </c>
      <c r="D2355" t="s">
        <v>2802</v>
      </c>
      <c r="E2355" t="s">
        <v>2803</v>
      </c>
      <c r="F2355" s="11">
        <v>0.11</v>
      </c>
      <c r="G2355" s="12">
        <v>0.11</v>
      </c>
      <c r="H2355" s="4">
        <v>1</v>
      </c>
      <c r="I2355" t="s">
        <v>31</v>
      </c>
      <c r="J2355" t="s">
        <v>32</v>
      </c>
      <c r="K2355" t="s">
        <v>31</v>
      </c>
      <c r="L2355" t="s">
        <v>33</v>
      </c>
      <c r="M2355" t="s">
        <v>2834</v>
      </c>
      <c r="N2355" s="3">
        <v>45636</v>
      </c>
      <c r="O2355" s="3">
        <v>46001</v>
      </c>
      <c r="P2355" s="3">
        <v>45638</v>
      </c>
      <c r="Q2355" t="s">
        <v>35</v>
      </c>
      <c r="R2355" t="s">
        <v>35</v>
      </c>
      <c r="S2355" s="4">
        <v>0</v>
      </c>
      <c r="T2355" t="s">
        <v>1749</v>
      </c>
      <c r="U2355" t="s">
        <v>37</v>
      </c>
      <c r="V2355" t="s">
        <v>38</v>
      </c>
      <c r="W2355" t="s">
        <v>6373</v>
      </c>
      <c r="X2355" t="s">
        <v>40</v>
      </c>
      <c r="Y2355" t="s">
        <v>41</v>
      </c>
      <c r="Z2355" s="13">
        <v>0</v>
      </c>
      <c r="AA2355" t="s">
        <v>41</v>
      </c>
      <c r="AB2355" t="s">
        <v>41</v>
      </c>
    </row>
    <row r="2356" spans="1:28">
      <c r="A2356" t="str">
        <f t="shared" si="36"/>
        <v>04010000016562苏州德尔达精密模具有限公司</v>
      </c>
      <c r="B2356" t="s">
        <v>6374</v>
      </c>
      <c r="C2356" t="s">
        <v>6375</v>
      </c>
      <c r="D2356" t="s">
        <v>1791</v>
      </c>
      <c r="E2356" t="s">
        <v>1792</v>
      </c>
      <c r="F2356" s="11">
        <v>2.31</v>
      </c>
      <c r="G2356" s="12">
        <v>2.31</v>
      </c>
      <c r="H2356" s="4">
        <v>1</v>
      </c>
      <c r="I2356" t="s">
        <v>31</v>
      </c>
      <c r="J2356" t="s">
        <v>32</v>
      </c>
      <c r="K2356" t="s">
        <v>31</v>
      </c>
      <c r="L2356" t="s">
        <v>109</v>
      </c>
      <c r="M2356" t="s">
        <v>173</v>
      </c>
      <c r="N2356" s="3">
        <v>45718</v>
      </c>
      <c r="O2356" s="3">
        <v>45810</v>
      </c>
      <c r="P2356" s="3">
        <v>45719</v>
      </c>
      <c r="Q2356" t="s">
        <v>35</v>
      </c>
      <c r="R2356" t="s">
        <v>35</v>
      </c>
      <c r="S2356" s="4">
        <v>0</v>
      </c>
      <c r="T2356" t="s">
        <v>1749</v>
      </c>
      <c r="U2356" t="s">
        <v>37</v>
      </c>
      <c r="V2356" t="s">
        <v>38</v>
      </c>
      <c r="W2356" t="s">
        <v>6376</v>
      </c>
      <c r="X2356" t="s">
        <v>40</v>
      </c>
      <c r="Y2356" t="s">
        <v>41</v>
      </c>
      <c r="Z2356" s="13">
        <v>0</v>
      </c>
      <c r="AA2356" t="s">
        <v>41</v>
      </c>
      <c r="AB2356" t="s">
        <v>41</v>
      </c>
    </row>
    <row r="2357" spans="1:28">
      <c r="A2357" t="str">
        <f t="shared" si="36"/>
        <v>04010000016563苏州德尔达精密模具有限公司</v>
      </c>
      <c r="B2357" t="s">
        <v>6377</v>
      </c>
      <c r="C2357" t="s">
        <v>6378</v>
      </c>
      <c r="D2357" t="s">
        <v>1791</v>
      </c>
      <c r="E2357" t="s">
        <v>1792</v>
      </c>
      <c r="F2357" s="11">
        <v>0.81</v>
      </c>
      <c r="G2357" s="12">
        <v>0.81</v>
      </c>
      <c r="H2357" s="4">
        <v>1</v>
      </c>
      <c r="I2357" t="s">
        <v>31</v>
      </c>
      <c r="J2357" t="s">
        <v>32</v>
      </c>
      <c r="K2357" t="s">
        <v>31</v>
      </c>
      <c r="L2357" t="s">
        <v>109</v>
      </c>
      <c r="M2357" t="s">
        <v>173</v>
      </c>
      <c r="N2357" s="3">
        <v>45718</v>
      </c>
      <c r="O2357" s="3">
        <v>45810</v>
      </c>
      <c r="P2357" s="3">
        <v>45719</v>
      </c>
      <c r="Q2357" t="s">
        <v>35</v>
      </c>
      <c r="R2357" t="s">
        <v>35</v>
      </c>
      <c r="S2357" s="4">
        <v>0</v>
      </c>
      <c r="T2357" t="s">
        <v>1749</v>
      </c>
      <c r="U2357" t="s">
        <v>37</v>
      </c>
      <c r="V2357" t="s">
        <v>38</v>
      </c>
      <c r="W2357" t="s">
        <v>6379</v>
      </c>
      <c r="X2357" t="s">
        <v>40</v>
      </c>
      <c r="Y2357" t="s">
        <v>41</v>
      </c>
      <c r="Z2357" s="13">
        <v>0</v>
      </c>
      <c r="AA2357" t="s">
        <v>41</v>
      </c>
      <c r="AB2357" t="s">
        <v>41</v>
      </c>
    </row>
    <row r="2358" spans="1:28">
      <c r="A2358" t="str">
        <f t="shared" si="36"/>
        <v>04010000016568苏州辉美智能科技有限公司</v>
      </c>
      <c r="B2358" t="s">
        <v>6380</v>
      </c>
      <c r="C2358" t="s">
        <v>6381</v>
      </c>
      <c r="D2358" t="s">
        <v>3757</v>
      </c>
      <c r="E2358" t="s">
        <v>3758</v>
      </c>
      <c r="F2358" s="11">
        <v>0.23</v>
      </c>
      <c r="G2358" s="12">
        <v>0.23</v>
      </c>
      <c r="H2358" s="4">
        <v>1</v>
      </c>
      <c r="I2358" t="s">
        <v>31</v>
      </c>
      <c r="J2358" t="s">
        <v>32</v>
      </c>
      <c r="K2358" t="s">
        <v>31</v>
      </c>
      <c r="L2358" t="s">
        <v>109</v>
      </c>
      <c r="M2358" t="s">
        <v>163</v>
      </c>
      <c r="N2358" s="3">
        <v>45702</v>
      </c>
      <c r="O2358" s="3">
        <v>45791</v>
      </c>
      <c r="P2358" s="3">
        <v>45705</v>
      </c>
      <c r="Q2358" t="s">
        <v>35</v>
      </c>
      <c r="R2358" t="s">
        <v>35</v>
      </c>
      <c r="S2358" s="4">
        <v>0</v>
      </c>
      <c r="T2358" t="s">
        <v>1770</v>
      </c>
      <c r="U2358" t="s">
        <v>37</v>
      </c>
      <c r="V2358" t="s">
        <v>38</v>
      </c>
      <c r="W2358" t="s">
        <v>6382</v>
      </c>
      <c r="X2358" t="s">
        <v>40</v>
      </c>
      <c r="Y2358" t="s">
        <v>41</v>
      </c>
      <c r="Z2358" s="13">
        <v>0</v>
      </c>
      <c r="AA2358" t="s">
        <v>41</v>
      </c>
      <c r="AB2358" t="s">
        <v>41</v>
      </c>
    </row>
    <row r="2359" spans="1:28">
      <c r="A2359" t="str">
        <f t="shared" si="36"/>
        <v>04010000016573苏州德尔达精密模具有限公司</v>
      </c>
      <c r="B2359" t="s">
        <v>6383</v>
      </c>
      <c r="C2359" t="s">
        <v>6384</v>
      </c>
      <c r="D2359" t="s">
        <v>1791</v>
      </c>
      <c r="E2359" t="s">
        <v>1792</v>
      </c>
      <c r="F2359" s="11">
        <v>0.7</v>
      </c>
      <c r="G2359" s="12">
        <v>0.7</v>
      </c>
      <c r="H2359" s="4">
        <v>1</v>
      </c>
      <c r="I2359" t="s">
        <v>31</v>
      </c>
      <c r="J2359" t="s">
        <v>32</v>
      </c>
      <c r="K2359" t="s">
        <v>31</v>
      </c>
      <c r="L2359" t="s">
        <v>109</v>
      </c>
      <c r="M2359" t="s">
        <v>163</v>
      </c>
      <c r="N2359" s="3">
        <v>45701</v>
      </c>
      <c r="O2359" s="3">
        <v>45790</v>
      </c>
      <c r="P2359" s="3">
        <v>45705</v>
      </c>
      <c r="Q2359" t="s">
        <v>35</v>
      </c>
      <c r="R2359" t="s">
        <v>35</v>
      </c>
      <c r="S2359" s="4">
        <v>0</v>
      </c>
      <c r="T2359" t="s">
        <v>1770</v>
      </c>
      <c r="U2359" t="s">
        <v>37</v>
      </c>
      <c r="V2359" t="s">
        <v>38</v>
      </c>
      <c r="W2359" t="s">
        <v>6385</v>
      </c>
      <c r="X2359" t="s">
        <v>40</v>
      </c>
      <c r="Y2359" t="s">
        <v>41</v>
      </c>
      <c r="Z2359" s="13">
        <v>0</v>
      </c>
      <c r="AA2359" t="s">
        <v>41</v>
      </c>
      <c r="AB2359" t="s">
        <v>41</v>
      </c>
    </row>
    <row r="2360" spans="1:28">
      <c r="A2360" t="str">
        <f t="shared" si="36"/>
        <v>04010000016574苏州宏昌达塑业有限公司</v>
      </c>
      <c r="B2360" t="s">
        <v>6386</v>
      </c>
      <c r="C2360" t="s">
        <v>6387</v>
      </c>
      <c r="D2360" t="s">
        <v>6112</v>
      </c>
      <c r="E2360" t="s">
        <v>6113</v>
      </c>
      <c r="F2360" s="11">
        <v>0.1</v>
      </c>
      <c r="G2360" s="12">
        <v>0.1</v>
      </c>
      <c r="H2360" s="4">
        <v>1</v>
      </c>
      <c r="I2360" t="s">
        <v>31</v>
      </c>
      <c r="J2360" t="s">
        <v>32</v>
      </c>
      <c r="K2360" t="s">
        <v>31</v>
      </c>
      <c r="L2360" t="s">
        <v>109</v>
      </c>
      <c r="M2360" t="s">
        <v>163</v>
      </c>
      <c r="N2360" s="3">
        <v>45701</v>
      </c>
      <c r="O2360" s="3">
        <v>45790</v>
      </c>
      <c r="P2360" s="3">
        <v>45705</v>
      </c>
      <c r="Q2360" t="s">
        <v>35</v>
      </c>
      <c r="R2360" t="s">
        <v>35</v>
      </c>
      <c r="S2360" s="4">
        <v>0</v>
      </c>
      <c r="T2360" t="s">
        <v>1770</v>
      </c>
      <c r="U2360" t="s">
        <v>37</v>
      </c>
      <c r="V2360" t="s">
        <v>38</v>
      </c>
      <c r="W2360" t="s">
        <v>6388</v>
      </c>
      <c r="X2360" t="s">
        <v>40</v>
      </c>
      <c r="Y2360" t="s">
        <v>41</v>
      </c>
      <c r="Z2360" s="13">
        <v>0</v>
      </c>
      <c r="AA2360" t="s">
        <v>41</v>
      </c>
      <c r="AB2360" t="s">
        <v>41</v>
      </c>
    </row>
    <row r="2361" spans="1:28">
      <c r="A2361" t="str">
        <f t="shared" si="36"/>
        <v>04010000016583苏州锦文泰电气科技有限公司</v>
      </c>
      <c r="B2361" t="s">
        <v>6389</v>
      </c>
      <c r="C2361" t="s">
        <v>6390</v>
      </c>
      <c r="D2361" t="s">
        <v>2936</v>
      </c>
      <c r="E2361" t="s">
        <v>2937</v>
      </c>
      <c r="F2361" s="11">
        <v>1.96</v>
      </c>
      <c r="G2361" s="12">
        <v>1.96</v>
      </c>
      <c r="H2361" s="4">
        <v>1</v>
      </c>
      <c r="I2361" t="s">
        <v>31</v>
      </c>
      <c r="J2361" t="s">
        <v>32</v>
      </c>
      <c r="K2361" t="s">
        <v>31</v>
      </c>
      <c r="L2361" t="s">
        <v>109</v>
      </c>
      <c r="M2361" t="s">
        <v>163</v>
      </c>
      <c r="N2361" s="3">
        <v>45709</v>
      </c>
      <c r="O2361" s="3">
        <v>45798</v>
      </c>
      <c r="P2361" s="3">
        <v>45709</v>
      </c>
      <c r="Q2361" t="s">
        <v>35</v>
      </c>
      <c r="R2361" t="s">
        <v>35</v>
      </c>
      <c r="S2361" s="4">
        <v>0</v>
      </c>
      <c r="T2361" t="s">
        <v>1749</v>
      </c>
      <c r="U2361" t="s">
        <v>37</v>
      </c>
      <c r="V2361" t="s">
        <v>38</v>
      </c>
      <c r="W2361" t="s">
        <v>6391</v>
      </c>
      <c r="X2361" t="s">
        <v>40</v>
      </c>
      <c r="Y2361" t="s">
        <v>41</v>
      </c>
      <c r="Z2361" s="13">
        <v>0</v>
      </c>
      <c r="AA2361" t="s">
        <v>41</v>
      </c>
      <c r="AB2361" t="s">
        <v>41</v>
      </c>
    </row>
    <row r="2362" spans="1:28">
      <c r="A2362" t="str">
        <f t="shared" si="36"/>
        <v>04010000016585苏州鸿瑞欣精密技术有限公司</v>
      </c>
      <c r="B2362" t="s">
        <v>6392</v>
      </c>
      <c r="C2362" t="s">
        <v>6393</v>
      </c>
      <c r="D2362" t="s">
        <v>1855</v>
      </c>
      <c r="E2362" t="s">
        <v>1856</v>
      </c>
      <c r="F2362" s="11">
        <v>0.79</v>
      </c>
      <c r="G2362" s="12">
        <v>0.79</v>
      </c>
      <c r="H2362" s="4">
        <v>1</v>
      </c>
      <c r="I2362" t="s">
        <v>31</v>
      </c>
      <c r="J2362" t="s">
        <v>32</v>
      </c>
      <c r="K2362" t="s">
        <v>31</v>
      </c>
      <c r="L2362" t="s">
        <v>109</v>
      </c>
      <c r="M2362" t="s">
        <v>163</v>
      </c>
      <c r="N2362" s="3">
        <v>45702</v>
      </c>
      <c r="O2362" s="3">
        <v>45791</v>
      </c>
      <c r="P2362" s="3">
        <v>45702</v>
      </c>
      <c r="Q2362" t="s">
        <v>35</v>
      </c>
      <c r="R2362" t="s">
        <v>35</v>
      </c>
      <c r="S2362" s="4">
        <v>0</v>
      </c>
      <c r="T2362" t="s">
        <v>1770</v>
      </c>
      <c r="U2362" t="s">
        <v>37</v>
      </c>
      <c r="V2362" t="s">
        <v>38</v>
      </c>
      <c r="W2362" t="s">
        <v>6394</v>
      </c>
      <c r="X2362" t="s">
        <v>40</v>
      </c>
      <c r="Y2362" t="s">
        <v>41</v>
      </c>
      <c r="Z2362" s="13">
        <v>0</v>
      </c>
      <c r="AA2362" t="s">
        <v>41</v>
      </c>
      <c r="AB2362" t="s">
        <v>41</v>
      </c>
    </row>
    <row r="2363" spans="1:28">
      <c r="A2363" t="str">
        <f t="shared" si="36"/>
        <v>04010000016589斯韦意精密模具塑胶（苏州）有限公司</v>
      </c>
      <c r="B2363" t="s">
        <v>6395</v>
      </c>
      <c r="C2363" t="s">
        <v>6396</v>
      </c>
      <c r="D2363" t="s">
        <v>2488</v>
      </c>
      <c r="E2363" t="s">
        <v>2489</v>
      </c>
      <c r="F2363" s="11">
        <v>4.9</v>
      </c>
      <c r="G2363" s="12">
        <v>4.9</v>
      </c>
      <c r="H2363" s="4">
        <v>1</v>
      </c>
      <c r="I2363" t="s">
        <v>31</v>
      </c>
      <c r="J2363" t="s">
        <v>32</v>
      </c>
      <c r="K2363" t="s">
        <v>31</v>
      </c>
      <c r="L2363" t="s">
        <v>109</v>
      </c>
      <c r="M2363" t="s">
        <v>163</v>
      </c>
      <c r="N2363" s="3">
        <v>45703</v>
      </c>
      <c r="O2363" s="3">
        <v>45792</v>
      </c>
      <c r="P2363" s="3">
        <v>45705</v>
      </c>
      <c r="Q2363" t="s">
        <v>35</v>
      </c>
      <c r="R2363" t="s">
        <v>35</v>
      </c>
      <c r="S2363" s="4">
        <v>0</v>
      </c>
      <c r="T2363" t="s">
        <v>1749</v>
      </c>
      <c r="U2363" t="s">
        <v>37</v>
      </c>
      <c r="V2363" t="s">
        <v>38</v>
      </c>
      <c r="W2363" t="s">
        <v>6397</v>
      </c>
      <c r="X2363" t="s">
        <v>40</v>
      </c>
      <c r="Y2363" t="s">
        <v>41</v>
      </c>
      <c r="Z2363" s="13">
        <v>0</v>
      </c>
      <c r="AA2363" t="s">
        <v>41</v>
      </c>
      <c r="AB2363" t="s">
        <v>41</v>
      </c>
    </row>
    <row r="2364" spans="1:28">
      <c r="A2364" t="str">
        <f t="shared" si="36"/>
        <v>04010000016593苏州辉美智能科技有限公司</v>
      </c>
      <c r="B2364" t="s">
        <v>6398</v>
      </c>
      <c r="C2364" t="s">
        <v>6399</v>
      </c>
      <c r="D2364" t="s">
        <v>3757</v>
      </c>
      <c r="E2364" t="s">
        <v>3758</v>
      </c>
      <c r="F2364" s="11">
        <v>0.51</v>
      </c>
      <c r="G2364" s="12">
        <v>0.51</v>
      </c>
      <c r="H2364" s="4">
        <v>1</v>
      </c>
      <c r="I2364" t="s">
        <v>31</v>
      </c>
      <c r="J2364" t="s">
        <v>32</v>
      </c>
      <c r="K2364" t="s">
        <v>31</v>
      </c>
      <c r="L2364" t="s">
        <v>109</v>
      </c>
      <c r="M2364" t="s">
        <v>163</v>
      </c>
      <c r="N2364" s="3">
        <v>45709</v>
      </c>
      <c r="O2364" s="3">
        <v>45798</v>
      </c>
      <c r="P2364" s="3">
        <v>45709</v>
      </c>
      <c r="Q2364" t="s">
        <v>35</v>
      </c>
      <c r="R2364" t="s">
        <v>35</v>
      </c>
      <c r="S2364" s="4">
        <v>0</v>
      </c>
      <c r="T2364" t="s">
        <v>1749</v>
      </c>
      <c r="U2364" t="s">
        <v>37</v>
      </c>
      <c r="V2364" t="s">
        <v>38</v>
      </c>
      <c r="W2364" t="s">
        <v>6400</v>
      </c>
      <c r="X2364" t="s">
        <v>40</v>
      </c>
      <c r="Y2364" t="s">
        <v>41</v>
      </c>
      <c r="Z2364" s="13">
        <v>0</v>
      </c>
      <c r="AA2364" t="s">
        <v>41</v>
      </c>
      <c r="AB2364" t="s">
        <v>41</v>
      </c>
    </row>
    <row r="2365" spans="1:28">
      <c r="A2365" t="str">
        <f t="shared" si="36"/>
        <v>04010000016602苏州锦文泰电气科技有限公司</v>
      </c>
      <c r="B2365" t="s">
        <v>6401</v>
      </c>
      <c r="C2365" t="s">
        <v>6402</v>
      </c>
      <c r="D2365" t="s">
        <v>2936</v>
      </c>
      <c r="E2365" t="s">
        <v>2937</v>
      </c>
      <c r="F2365" s="11">
        <v>0.91</v>
      </c>
      <c r="G2365" s="12">
        <v>0.91</v>
      </c>
      <c r="H2365" s="4">
        <v>1</v>
      </c>
      <c r="I2365" t="s">
        <v>31</v>
      </c>
      <c r="J2365" t="s">
        <v>32</v>
      </c>
      <c r="K2365" t="s">
        <v>31</v>
      </c>
      <c r="L2365" t="s">
        <v>109</v>
      </c>
      <c r="M2365" t="s">
        <v>163</v>
      </c>
      <c r="N2365" s="3">
        <v>45709</v>
      </c>
      <c r="O2365" s="3">
        <v>45798</v>
      </c>
      <c r="P2365" s="3">
        <v>45709</v>
      </c>
      <c r="Q2365" t="s">
        <v>35</v>
      </c>
      <c r="R2365" t="s">
        <v>35</v>
      </c>
      <c r="S2365" s="4">
        <v>0</v>
      </c>
      <c r="T2365" t="s">
        <v>1749</v>
      </c>
      <c r="U2365" t="s">
        <v>37</v>
      </c>
      <c r="V2365" t="s">
        <v>38</v>
      </c>
      <c r="W2365" t="s">
        <v>6403</v>
      </c>
      <c r="X2365" t="s">
        <v>40</v>
      </c>
      <c r="Y2365" t="s">
        <v>41</v>
      </c>
      <c r="Z2365" s="13">
        <v>0</v>
      </c>
      <c r="AA2365" t="s">
        <v>41</v>
      </c>
      <c r="AB2365" t="s">
        <v>41</v>
      </c>
    </row>
    <row r="2366" spans="1:28">
      <c r="A2366" t="str">
        <f t="shared" si="36"/>
        <v>04010000016606苏州德尔达精密模具有限公司</v>
      </c>
      <c r="B2366" t="s">
        <v>6404</v>
      </c>
      <c r="C2366" t="s">
        <v>6405</v>
      </c>
      <c r="D2366" t="s">
        <v>1791</v>
      </c>
      <c r="E2366" t="s">
        <v>1792</v>
      </c>
      <c r="F2366" s="11">
        <v>3.03</v>
      </c>
      <c r="G2366" s="12">
        <v>3.03</v>
      </c>
      <c r="H2366" s="4">
        <v>1</v>
      </c>
      <c r="I2366" t="s">
        <v>31</v>
      </c>
      <c r="J2366" t="s">
        <v>32</v>
      </c>
      <c r="K2366" t="s">
        <v>31</v>
      </c>
      <c r="L2366" t="s">
        <v>109</v>
      </c>
      <c r="M2366" t="s">
        <v>163</v>
      </c>
      <c r="N2366" s="3">
        <v>45703</v>
      </c>
      <c r="O2366" s="3">
        <v>45792</v>
      </c>
      <c r="P2366" s="3">
        <v>45702</v>
      </c>
      <c r="Q2366" t="s">
        <v>35</v>
      </c>
      <c r="R2366" t="s">
        <v>35</v>
      </c>
      <c r="S2366" s="4">
        <v>0</v>
      </c>
      <c r="T2366" t="s">
        <v>1749</v>
      </c>
      <c r="U2366" t="s">
        <v>37</v>
      </c>
      <c r="V2366" t="s">
        <v>38</v>
      </c>
      <c r="W2366" t="s">
        <v>6406</v>
      </c>
      <c r="X2366" t="s">
        <v>40</v>
      </c>
      <c r="Y2366" t="s">
        <v>41</v>
      </c>
      <c r="Z2366" s="13">
        <v>0</v>
      </c>
      <c r="AA2366" t="s">
        <v>41</v>
      </c>
      <c r="AB2366" t="s">
        <v>41</v>
      </c>
    </row>
    <row r="2367" spans="1:28">
      <c r="A2367" t="str">
        <f t="shared" si="36"/>
        <v>04010000016607英超智能科技（苏州）有限公司</v>
      </c>
      <c r="B2367" t="s">
        <v>6407</v>
      </c>
      <c r="C2367" t="s">
        <v>6408</v>
      </c>
      <c r="D2367" t="s">
        <v>2458</v>
      </c>
      <c r="E2367" t="s">
        <v>2459</v>
      </c>
      <c r="F2367" s="11">
        <v>0.3</v>
      </c>
      <c r="G2367" s="12">
        <v>0.3</v>
      </c>
      <c r="H2367" s="4">
        <v>1</v>
      </c>
      <c r="I2367" t="s">
        <v>31</v>
      </c>
      <c r="J2367" t="s">
        <v>32</v>
      </c>
      <c r="K2367" t="s">
        <v>31</v>
      </c>
      <c r="L2367" t="s">
        <v>109</v>
      </c>
      <c r="M2367" t="s">
        <v>163</v>
      </c>
      <c r="N2367" s="3">
        <v>45701</v>
      </c>
      <c r="O2367" s="3">
        <v>45790</v>
      </c>
      <c r="P2367" s="3">
        <v>45702</v>
      </c>
      <c r="Q2367" t="s">
        <v>35</v>
      </c>
      <c r="R2367" t="s">
        <v>35</v>
      </c>
      <c r="S2367" s="4">
        <v>0</v>
      </c>
      <c r="T2367" t="s">
        <v>1770</v>
      </c>
      <c r="U2367" t="s">
        <v>37</v>
      </c>
      <c r="V2367" t="s">
        <v>38</v>
      </c>
      <c r="W2367" t="s">
        <v>6409</v>
      </c>
      <c r="X2367" t="s">
        <v>40</v>
      </c>
      <c r="Y2367" t="s">
        <v>41</v>
      </c>
      <c r="Z2367" s="13">
        <v>0</v>
      </c>
      <c r="AA2367" t="s">
        <v>41</v>
      </c>
      <c r="AB2367" t="s">
        <v>41</v>
      </c>
    </row>
    <row r="2368" spans="1:28">
      <c r="A2368" t="str">
        <f t="shared" si="36"/>
        <v>04010000016614英超智能科技（苏州）有限公司</v>
      </c>
      <c r="B2368" t="s">
        <v>6410</v>
      </c>
      <c r="C2368" t="s">
        <v>6411</v>
      </c>
      <c r="D2368" t="s">
        <v>2458</v>
      </c>
      <c r="E2368" t="s">
        <v>2459</v>
      </c>
      <c r="F2368" s="11">
        <v>0.33</v>
      </c>
      <c r="G2368" s="12">
        <v>0.33</v>
      </c>
      <c r="H2368" s="4">
        <v>1</v>
      </c>
      <c r="I2368" t="s">
        <v>31</v>
      </c>
      <c r="J2368" t="s">
        <v>32</v>
      </c>
      <c r="K2368" t="s">
        <v>31</v>
      </c>
      <c r="L2368" t="s">
        <v>109</v>
      </c>
      <c r="M2368" t="s">
        <v>163</v>
      </c>
      <c r="N2368" s="3">
        <v>45701</v>
      </c>
      <c r="O2368" s="3">
        <v>45790</v>
      </c>
      <c r="P2368" s="3">
        <v>45702</v>
      </c>
      <c r="Q2368" t="s">
        <v>35</v>
      </c>
      <c r="R2368" t="s">
        <v>35</v>
      </c>
      <c r="S2368" s="4">
        <v>0</v>
      </c>
      <c r="T2368" t="s">
        <v>1770</v>
      </c>
      <c r="U2368" t="s">
        <v>37</v>
      </c>
      <c r="V2368" t="s">
        <v>38</v>
      </c>
      <c r="W2368" t="s">
        <v>6412</v>
      </c>
      <c r="X2368" t="s">
        <v>40</v>
      </c>
      <c r="Y2368" t="s">
        <v>41</v>
      </c>
      <c r="Z2368" s="13">
        <v>0</v>
      </c>
      <c r="AA2368" t="s">
        <v>41</v>
      </c>
      <c r="AB2368" t="s">
        <v>41</v>
      </c>
    </row>
    <row r="2369" spans="1:28">
      <c r="A2369" t="str">
        <f t="shared" si="36"/>
        <v>04010000016616苏州鸿瑞欣精密技术有限公司</v>
      </c>
      <c r="B2369" t="s">
        <v>6413</v>
      </c>
      <c r="C2369" t="s">
        <v>6414</v>
      </c>
      <c r="D2369" t="s">
        <v>1855</v>
      </c>
      <c r="E2369" t="s">
        <v>1856</v>
      </c>
      <c r="F2369" s="11">
        <v>0.49</v>
      </c>
      <c r="G2369" s="12">
        <v>0.49</v>
      </c>
      <c r="H2369" s="4">
        <v>1</v>
      </c>
      <c r="I2369" t="s">
        <v>31</v>
      </c>
      <c r="J2369" t="s">
        <v>32</v>
      </c>
      <c r="K2369" t="s">
        <v>31</v>
      </c>
      <c r="L2369" t="s">
        <v>109</v>
      </c>
      <c r="M2369" t="s">
        <v>163</v>
      </c>
      <c r="N2369" s="3">
        <v>45702</v>
      </c>
      <c r="O2369" s="3">
        <v>45791</v>
      </c>
      <c r="P2369" s="3">
        <v>45702</v>
      </c>
      <c r="Q2369" t="s">
        <v>35</v>
      </c>
      <c r="R2369" t="s">
        <v>35</v>
      </c>
      <c r="S2369" s="4">
        <v>0</v>
      </c>
      <c r="T2369" t="s">
        <v>1770</v>
      </c>
      <c r="U2369" t="s">
        <v>37</v>
      </c>
      <c r="V2369" t="s">
        <v>38</v>
      </c>
      <c r="W2369" t="s">
        <v>6415</v>
      </c>
      <c r="X2369" t="s">
        <v>40</v>
      </c>
      <c r="Y2369" t="s">
        <v>41</v>
      </c>
      <c r="Z2369" s="13">
        <v>0</v>
      </c>
      <c r="AA2369" t="s">
        <v>41</v>
      </c>
      <c r="AB2369" t="s">
        <v>41</v>
      </c>
    </row>
    <row r="2370" spans="1:28">
      <c r="A2370" t="str">
        <f t="shared" si="36"/>
        <v>04010000016621苏州鸿瑞欣精密技术有限公司</v>
      </c>
      <c r="B2370" t="s">
        <v>6416</v>
      </c>
      <c r="C2370" t="s">
        <v>6417</v>
      </c>
      <c r="D2370" t="s">
        <v>1855</v>
      </c>
      <c r="E2370" t="s">
        <v>1856</v>
      </c>
      <c r="F2370" s="11">
        <v>0.95</v>
      </c>
      <c r="G2370" s="12">
        <v>0.95</v>
      </c>
      <c r="H2370" s="4">
        <v>1</v>
      </c>
      <c r="I2370" t="s">
        <v>31</v>
      </c>
      <c r="J2370" t="s">
        <v>32</v>
      </c>
      <c r="K2370" t="s">
        <v>31</v>
      </c>
      <c r="L2370" t="s">
        <v>109</v>
      </c>
      <c r="M2370" t="s">
        <v>163</v>
      </c>
      <c r="N2370" s="3">
        <v>45702</v>
      </c>
      <c r="O2370" s="3">
        <v>45791</v>
      </c>
      <c r="P2370" s="3">
        <v>45702</v>
      </c>
      <c r="Q2370" t="s">
        <v>35</v>
      </c>
      <c r="R2370" t="s">
        <v>35</v>
      </c>
      <c r="S2370" s="4">
        <v>0</v>
      </c>
      <c r="T2370" t="s">
        <v>1770</v>
      </c>
      <c r="U2370" t="s">
        <v>37</v>
      </c>
      <c r="V2370" t="s">
        <v>38</v>
      </c>
      <c r="W2370" t="s">
        <v>6418</v>
      </c>
      <c r="X2370" t="s">
        <v>40</v>
      </c>
      <c r="Y2370" t="s">
        <v>41</v>
      </c>
      <c r="Z2370" s="13">
        <v>0</v>
      </c>
      <c r="AA2370" t="s">
        <v>41</v>
      </c>
      <c r="AB2370" t="s">
        <v>41</v>
      </c>
    </row>
    <row r="2371" spans="1:28">
      <c r="A2371" t="str">
        <f t="shared" ref="A2371:A2434" si="37">B2371&amp;E2371</f>
        <v>04010000016623苏州德尔达精密模具有限公司</v>
      </c>
      <c r="B2371" t="s">
        <v>6419</v>
      </c>
      <c r="C2371" t="s">
        <v>6420</v>
      </c>
      <c r="D2371" t="s">
        <v>1791</v>
      </c>
      <c r="E2371" t="s">
        <v>1792</v>
      </c>
      <c r="F2371" s="11">
        <v>3.2</v>
      </c>
      <c r="G2371" s="12">
        <v>3.2</v>
      </c>
      <c r="H2371" s="4">
        <v>1</v>
      </c>
      <c r="I2371" t="s">
        <v>31</v>
      </c>
      <c r="J2371" t="s">
        <v>32</v>
      </c>
      <c r="K2371" t="s">
        <v>31</v>
      </c>
      <c r="L2371" t="s">
        <v>109</v>
      </c>
      <c r="M2371" t="s">
        <v>163</v>
      </c>
      <c r="N2371" s="3">
        <v>45703</v>
      </c>
      <c r="O2371" s="3">
        <v>45792</v>
      </c>
      <c r="P2371" s="3">
        <v>45702</v>
      </c>
      <c r="Q2371" t="s">
        <v>35</v>
      </c>
      <c r="R2371" t="s">
        <v>35</v>
      </c>
      <c r="S2371" s="4">
        <v>0</v>
      </c>
      <c r="T2371" t="s">
        <v>1749</v>
      </c>
      <c r="U2371" t="s">
        <v>37</v>
      </c>
      <c r="V2371" t="s">
        <v>38</v>
      </c>
      <c r="W2371" t="s">
        <v>6421</v>
      </c>
      <c r="X2371" t="s">
        <v>40</v>
      </c>
      <c r="Y2371" t="s">
        <v>41</v>
      </c>
      <c r="Z2371" s="13">
        <v>0</v>
      </c>
      <c r="AA2371" t="s">
        <v>41</v>
      </c>
      <c r="AB2371" t="s">
        <v>41</v>
      </c>
    </row>
    <row r="2372" spans="1:28">
      <c r="A2372" t="str">
        <f t="shared" si="37"/>
        <v>04010000016626苏州宏昌达塑业有限公司</v>
      </c>
      <c r="B2372" t="s">
        <v>6422</v>
      </c>
      <c r="C2372" t="s">
        <v>6423</v>
      </c>
      <c r="D2372" t="s">
        <v>6112</v>
      </c>
      <c r="E2372" t="s">
        <v>6113</v>
      </c>
      <c r="F2372" s="11">
        <v>0.18</v>
      </c>
      <c r="G2372" s="12">
        <v>0.18</v>
      </c>
      <c r="H2372" s="4">
        <v>1</v>
      </c>
      <c r="I2372" t="s">
        <v>31</v>
      </c>
      <c r="J2372" t="s">
        <v>32</v>
      </c>
      <c r="K2372" t="s">
        <v>31</v>
      </c>
      <c r="L2372" t="s">
        <v>33</v>
      </c>
      <c r="M2372" t="s">
        <v>163</v>
      </c>
      <c r="N2372" s="3">
        <v>45717</v>
      </c>
      <c r="O2372" s="3">
        <v>46081</v>
      </c>
      <c r="P2372" s="3">
        <v>45722</v>
      </c>
      <c r="Q2372" t="s">
        <v>35</v>
      </c>
      <c r="R2372" t="s">
        <v>35</v>
      </c>
      <c r="S2372" s="4">
        <v>0</v>
      </c>
      <c r="T2372" t="s">
        <v>1749</v>
      </c>
      <c r="U2372" t="s">
        <v>37</v>
      </c>
      <c r="V2372" t="s">
        <v>38</v>
      </c>
      <c r="W2372" t="s">
        <v>6424</v>
      </c>
      <c r="X2372" t="s">
        <v>40</v>
      </c>
      <c r="Y2372" t="s">
        <v>41</v>
      </c>
      <c r="Z2372" s="13">
        <v>0</v>
      </c>
      <c r="AA2372" t="s">
        <v>41</v>
      </c>
      <c r="AB2372" t="s">
        <v>41</v>
      </c>
    </row>
    <row r="2373" spans="1:28">
      <c r="A2373" t="str">
        <f t="shared" si="37"/>
        <v>04010000016632苏州辉美智能科技有限公司</v>
      </c>
      <c r="B2373" t="s">
        <v>6425</v>
      </c>
      <c r="C2373" t="s">
        <v>6426</v>
      </c>
      <c r="D2373" t="s">
        <v>3757</v>
      </c>
      <c r="E2373" t="s">
        <v>3758</v>
      </c>
      <c r="F2373" s="11">
        <v>0.34</v>
      </c>
      <c r="G2373" s="12">
        <v>0.34</v>
      </c>
      <c r="H2373" s="4">
        <v>1</v>
      </c>
      <c r="I2373" t="s">
        <v>31</v>
      </c>
      <c r="J2373" t="s">
        <v>32</v>
      </c>
      <c r="K2373" t="s">
        <v>31</v>
      </c>
      <c r="L2373" t="s">
        <v>33</v>
      </c>
      <c r="M2373" t="s">
        <v>163</v>
      </c>
      <c r="N2373" s="3">
        <v>45766</v>
      </c>
      <c r="O2373" s="3">
        <v>46130</v>
      </c>
      <c r="P2373" s="3">
        <v>45786</v>
      </c>
      <c r="Q2373" t="s">
        <v>35</v>
      </c>
      <c r="R2373" t="s">
        <v>35</v>
      </c>
      <c r="S2373" s="4">
        <v>0</v>
      </c>
      <c r="T2373" t="s">
        <v>1749</v>
      </c>
      <c r="U2373" t="s">
        <v>37</v>
      </c>
      <c r="V2373" t="s">
        <v>38</v>
      </c>
      <c r="W2373" t="s">
        <v>6427</v>
      </c>
      <c r="X2373" t="s">
        <v>40</v>
      </c>
      <c r="Y2373" t="s">
        <v>41</v>
      </c>
      <c r="Z2373" s="13">
        <v>0</v>
      </c>
      <c r="AA2373" t="s">
        <v>41</v>
      </c>
      <c r="AB2373" t="s">
        <v>41</v>
      </c>
    </row>
    <row r="2374" spans="1:28">
      <c r="A2374" t="str">
        <f t="shared" si="37"/>
        <v>04010000016636斯韦意精密模具塑胶（苏州）有限公司</v>
      </c>
      <c r="B2374" t="s">
        <v>6428</v>
      </c>
      <c r="C2374" t="s">
        <v>6429</v>
      </c>
      <c r="D2374" t="s">
        <v>2488</v>
      </c>
      <c r="E2374" t="s">
        <v>2489</v>
      </c>
      <c r="F2374" s="11">
        <v>4.42</v>
      </c>
      <c r="G2374" s="12">
        <v>4.42</v>
      </c>
      <c r="H2374" s="4">
        <v>1</v>
      </c>
      <c r="I2374" t="s">
        <v>31</v>
      </c>
      <c r="J2374" t="s">
        <v>32</v>
      </c>
      <c r="K2374" t="s">
        <v>31</v>
      </c>
      <c r="L2374" t="s">
        <v>109</v>
      </c>
      <c r="M2374" t="s">
        <v>163</v>
      </c>
      <c r="N2374" s="3">
        <v>45703</v>
      </c>
      <c r="O2374" s="3">
        <v>45792</v>
      </c>
      <c r="P2374" s="3">
        <v>45705</v>
      </c>
      <c r="Q2374" t="s">
        <v>35</v>
      </c>
      <c r="R2374" t="s">
        <v>35</v>
      </c>
      <c r="S2374" s="4">
        <v>0</v>
      </c>
      <c r="T2374" t="s">
        <v>1749</v>
      </c>
      <c r="U2374" t="s">
        <v>37</v>
      </c>
      <c r="V2374" t="s">
        <v>38</v>
      </c>
      <c r="W2374" t="s">
        <v>6430</v>
      </c>
      <c r="X2374" t="s">
        <v>40</v>
      </c>
      <c r="Y2374" t="s">
        <v>41</v>
      </c>
      <c r="Z2374" s="13">
        <v>0</v>
      </c>
      <c r="AA2374" t="s">
        <v>41</v>
      </c>
      <c r="AB2374" t="s">
        <v>41</v>
      </c>
    </row>
    <row r="2375" spans="1:28">
      <c r="A2375" t="str">
        <f t="shared" si="37"/>
        <v>04010000016641苏州辉美智能科技有限公司</v>
      </c>
      <c r="B2375" t="s">
        <v>6431</v>
      </c>
      <c r="C2375" t="s">
        <v>6432</v>
      </c>
      <c r="D2375" t="s">
        <v>3757</v>
      </c>
      <c r="E2375" t="s">
        <v>3758</v>
      </c>
      <c r="F2375" s="11">
        <v>0.39</v>
      </c>
      <c r="G2375" s="12">
        <v>0.39</v>
      </c>
      <c r="H2375" s="4">
        <v>1</v>
      </c>
      <c r="I2375" t="s">
        <v>31</v>
      </c>
      <c r="J2375" t="s">
        <v>32</v>
      </c>
      <c r="K2375" t="s">
        <v>31</v>
      </c>
      <c r="L2375" t="s">
        <v>109</v>
      </c>
      <c r="M2375" t="s">
        <v>163</v>
      </c>
      <c r="N2375" s="3">
        <v>45702</v>
      </c>
      <c r="O2375" s="3">
        <v>45791</v>
      </c>
      <c r="P2375" s="3">
        <v>45705</v>
      </c>
      <c r="Q2375" t="s">
        <v>35</v>
      </c>
      <c r="R2375" t="s">
        <v>35</v>
      </c>
      <c r="S2375" s="4">
        <v>0</v>
      </c>
      <c r="T2375" t="s">
        <v>1770</v>
      </c>
      <c r="U2375" t="s">
        <v>37</v>
      </c>
      <c r="V2375" t="s">
        <v>38</v>
      </c>
      <c r="W2375" t="s">
        <v>6433</v>
      </c>
      <c r="X2375" t="s">
        <v>40</v>
      </c>
      <c r="Y2375" t="s">
        <v>41</v>
      </c>
      <c r="Z2375" s="13">
        <v>0</v>
      </c>
      <c r="AA2375" t="s">
        <v>41</v>
      </c>
      <c r="AB2375" t="s">
        <v>41</v>
      </c>
    </row>
    <row r="2376" spans="1:28">
      <c r="A2376" t="str">
        <f t="shared" si="37"/>
        <v>04010000016645苏州德尔达精密模具有限公司</v>
      </c>
      <c r="B2376" t="s">
        <v>6434</v>
      </c>
      <c r="C2376" t="s">
        <v>6435</v>
      </c>
      <c r="D2376" t="s">
        <v>1791</v>
      </c>
      <c r="E2376" t="s">
        <v>1792</v>
      </c>
      <c r="F2376" s="11">
        <v>1.9</v>
      </c>
      <c r="G2376" s="12">
        <v>1.9</v>
      </c>
      <c r="H2376" s="4">
        <v>1</v>
      </c>
      <c r="I2376" t="s">
        <v>31</v>
      </c>
      <c r="J2376" t="s">
        <v>32</v>
      </c>
      <c r="K2376" t="s">
        <v>31</v>
      </c>
      <c r="L2376" t="s">
        <v>109</v>
      </c>
      <c r="M2376" t="s">
        <v>163</v>
      </c>
      <c r="N2376" s="3">
        <v>45703</v>
      </c>
      <c r="O2376" s="3">
        <v>45792</v>
      </c>
      <c r="P2376" s="3">
        <v>45702</v>
      </c>
      <c r="Q2376" t="s">
        <v>35</v>
      </c>
      <c r="R2376" t="s">
        <v>35</v>
      </c>
      <c r="S2376" s="4">
        <v>0</v>
      </c>
      <c r="T2376" t="s">
        <v>1749</v>
      </c>
      <c r="U2376" t="s">
        <v>37</v>
      </c>
      <c r="V2376" t="s">
        <v>38</v>
      </c>
      <c r="W2376" t="s">
        <v>6436</v>
      </c>
      <c r="X2376" t="s">
        <v>40</v>
      </c>
      <c r="Y2376" t="s">
        <v>41</v>
      </c>
      <c r="Z2376" s="13">
        <v>0</v>
      </c>
      <c r="AA2376" t="s">
        <v>41</v>
      </c>
      <c r="AB2376" t="s">
        <v>41</v>
      </c>
    </row>
    <row r="2377" spans="1:28">
      <c r="A2377" t="str">
        <f t="shared" si="37"/>
        <v>04010000016675江苏蒂森智能科技有限公司</v>
      </c>
      <c r="B2377" t="s">
        <v>6437</v>
      </c>
      <c r="C2377" t="s">
        <v>6438</v>
      </c>
      <c r="D2377" t="s">
        <v>2234</v>
      </c>
      <c r="E2377" t="s">
        <v>2235</v>
      </c>
      <c r="F2377" s="11">
        <v>0.14</v>
      </c>
      <c r="G2377" s="12">
        <v>0.14</v>
      </c>
      <c r="H2377" s="4">
        <v>1</v>
      </c>
      <c r="I2377" t="s">
        <v>31</v>
      </c>
      <c r="J2377" t="s">
        <v>32</v>
      </c>
      <c r="K2377" t="s">
        <v>31</v>
      </c>
      <c r="L2377" t="s">
        <v>109</v>
      </c>
      <c r="M2377" t="s">
        <v>173</v>
      </c>
      <c r="N2377" s="3">
        <v>45718</v>
      </c>
      <c r="O2377" s="3">
        <v>45810</v>
      </c>
      <c r="P2377" s="3">
        <v>45719</v>
      </c>
      <c r="Q2377" t="s">
        <v>35</v>
      </c>
      <c r="R2377" t="s">
        <v>35</v>
      </c>
      <c r="S2377" s="4">
        <v>0</v>
      </c>
      <c r="T2377" t="s">
        <v>1749</v>
      </c>
      <c r="U2377" t="s">
        <v>37</v>
      </c>
      <c r="V2377" t="s">
        <v>38</v>
      </c>
      <c r="W2377" t="s">
        <v>6439</v>
      </c>
      <c r="X2377" t="s">
        <v>40</v>
      </c>
      <c r="Y2377" t="s">
        <v>41</v>
      </c>
      <c r="Z2377" s="13">
        <v>0</v>
      </c>
      <c r="AA2377" t="s">
        <v>41</v>
      </c>
      <c r="AB2377" t="s">
        <v>41</v>
      </c>
    </row>
    <row r="2378" spans="1:28">
      <c r="A2378" t="str">
        <f t="shared" si="37"/>
        <v>04010000016696昆山六二丰塑胶电子有限公司</v>
      </c>
      <c r="B2378" t="s">
        <v>6440</v>
      </c>
      <c r="C2378" t="s">
        <v>6441</v>
      </c>
      <c r="D2378" t="s">
        <v>2189</v>
      </c>
      <c r="E2378" t="s">
        <v>2190</v>
      </c>
      <c r="F2378" s="11">
        <v>4.12</v>
      </c>
      <c r="G2378" s="12">
        <v>4.12</v>
      </c>
      <c r="H2378" s="4">
        <v>1</v>
      </c>
      <c r="I2378" t="s">
        <v>31</v>
      </c>
      <c r="J2378" t="s">
        <v>32</v>
      </c>
      <c r="K2378" t="s">
        <v>31</v>
      </c>
      <c r="L2378" t="s">
        <v>109</v>
      </c>
      <c r="M2378" t="s">
        <v>173</v>
      </c>
      <c r="N2378" s="3">
        <v>45708</v>
      </c>
      <c r="O2378" s="3">
        <v>45797</v>
      </c>
      <c r="P2378" s="3">
        <v>45707</v>
      </c>
      <c r="Q2378" t="s">
        <v>35</v>
      </c>
      <c r="R2378" t="s">
        <v>35</v>
      </c>
      <c r="S2378" s="4">
        <v>0</v>
      </c>
      <c r="T2378" t="s">
        <v>1749</v>
      </c>
      <c r="U2378" t="s">
        <v>37</v>
      </c>
      <c r="V2378" t="s">
        <v>38</v>
      </c>
      <c r="W2378" t="s">
        <v>6442</v>
      </c>
      <c r="X2378" t="s">
        <v>40</v>
      </c>
      <c r="Y2378" t="s">
        <v>41</v>
      </c>
      <c r="Z2378" s="13">
        <v>0</v>
      </c>
      <c r="AA2378" t="s">
        <v>41</v>
      </c>
      <c r="AB2378" t="s">
        <v>41</v>
      </c>
    </row>
    <row r="2379" spans="1:28">
      <c r="A2379" t="str">
        <f t="shared" si="37"/>
        <v>04010000016697昆山六二丰塑胶电子有限公司</v>
      </c>
      <c r="B2379" t="s">
        <v>6443</v>
      </c>
      <c r="C2379" t="s">
        <v>6444</v>
      </c>
      <c r="D2379" t="s">
        <v>2189</v>
      </c>
      <c r="E2379" t="s">
        <v>2190</v>
      </c>
      <c r="F2379" s="11">
        <v>3.99</v>
      </c>
      <c r="G2379" s="12">
        <v>3.99</v>
      </c>
      <c r="H2379" s="4">
        <v>1</v>
      </c>
      <c r="I2379" t="s">
        <v>31</v>
      </c>
      <c r="J2379" t="s">
        <v>32</v>
      </c>
      <c r="K2379" t="s">
        <v>31</v>
      </c>
      <c r="L2379" t="s">
        <v>109</v>
      </c>
      <c r="M2379" t="s">
        <v>173</v>
      </c>
      <c r="N2379" s="3">
        <v>45708</v>
      </c>
      <c r="O2379" s="3">
        <v>45797</v>
      </c>
      <c r="P2379" s="3">
        <v>45707</v>
      </c>
      <c r="Q2379" t="s">
        <v>35</v>
      </c>
      <c r="R2379" t="s">
        <v>35</v>
      </c>
      <c r="S2379" s="4">
        <v>0</v>
      </c>
      <c r="T2379" t="s">
        <v>1749</v>
      </c>
      <c r="U2379" t="s">
        <v>37</v>
      </c>
      <c r="V2379" t="s">
        <v>38</v>
      </c>
      <c r="W2379" t="s">
        <v>6445</v>
      </c>
      <c r="X2379" t="s">
        <v>40</v>
      </c>
      <c r="Y2379" t="s">
        <v>41</v>
      </c>
      <c r="Z2379" s="13">
        <v>0</v>
      </c>
      <c r="AA2379" t="s">
        <v>41</v>
      </c>
      <c r="AB2379" t="s">
        <v>41</v>
      </c>
    </row>
    <row r="2380" spans="1:28">
      <c r="A2380" t="str">
        <f t="shared" si="37"/>
        <v>04010000016699昆山六二丰塑胶电子有限公司</v>
      </c>
      <c r="B2380" t="s">
        <v>6446</v>
      </c>
      <c r="C2380" t="s">
        <v>6447</v>
      </c>
      <c r="D2380" t="s">
        <v>2189</v>
      </c>
      <c r="E2380" t="s">
        <v>2190</v>
      </c>
      <c r="F2380" s="11">
        <v>5.63</v>
      </c>
      <c r="G2380" s="12">
        <v>5.63</v>
      </c>
      <c r="H2380" s="4">
        <v>1</v>
      </c>
      <c r="I2380" t="s">
        <v>31</v>
      </c>
      <c r="J2380" t="s">
        <v>32</v>
      </c>
      <c r="K2380" t="s">
        <v>31</v>
      </c>
      <c r="L2380" t="s">
        <v>109</v>
      </c>
      <c r="M2380" t="s">
        <v>173</v>
      </c>
      <c r="N2380" s="3">
        <v>45708</v>
      </c>
      <c r="O2380" s="3">
        <v>45797</v>
      </c>
      <c r="P2380" s="3">
        <v>45707</v>
      </c>
      <c r="Q2380" t="s">
        <v>35</v>
      </c>
      <c r="R2380" t="s">
        <v>35</v>
      </c>
      <c r="S2380" s="4">
        <v>0</v>
      </c>
      <c r="T2380" t="s">
        <v>1749</v>
      </c>
      <c r="U2380" t="s">
        <v>37</v>
      </c>
      <c r="V2380" t="s">
        <v>38</v>
      </c>
      <c r="W2380" t="s">
        <v>6448</v>
      </c>
      <c r="X2380" t="s">
        <v>40</v>
      </c>
      <c r="Y2380" t="s">
        <v>41</v>
      </c>
      <c r="Z2380" s="13">
        <v>0</v>
      </c>
      <c r="AA2380" t="s">
        <v>41</v>
      </c>
      <c r="AB2380" t="s">
        <v>41</v>
      </c>
    </row>
    <row r="2381" spans="1:28">
      <c r="A2381" t="str">
        <f t="shared" si="37"/>
        <v>04010000016700苏州德尔达精密模具有限公司</v>
      </c>
      <c r="B2381" t="s">
        <v>6449</v>
      </c>
      <c r="C2381" t="s">
        <v>6450</v>
      </c>
      <c r="D2381" t="s">
        <v>1791</v>
      </c>
      <c r="E2381" t="s">
        <v>1792</v>
      </c>
      <c r="F2381" s="11">
        <v>2.83</v>
      </c>
      <c r="G2381" s="12">
        <v>2.83</v>
      </c>
      <c r="H2381" s="4">
        <v>1</v>
      </c>
      <c r="I2381" t="s">
        <v>31</v>
      </c>
      <c r="J2381" t="s">
        <v>32</v>
      </c>
      <c r="K2381" t="s">
        <v>31</v>
      </c>
      <c r="L2381" t="s">
        <v>109</v>
      </c>
      <c r="M2381" t="s">
        <v>173</v>
      </c>
      <c r="N2381" s="3">
        <v>45712</v>
      </c>
      <c r="O2381" s="3">
        <v>45801</v>
      </c>
      <c r="P2381" s="3">
        <v>45712</v>
      </c>
      <c r="Q2381" t="s">
        <v>35</v>
      </c>
      <c r="R2381" t="s">
        <v>35</v>
      </c>
      <c r="S2381" s="4">
        <v>0</v>
      </c>
      <c r="T2381" t="s">
        <v>1749</v>
      </c>
      <c r="U2381" t="s">
        <v>37</v>
      </c>
      <c r="V2381" t="s">
        <v>38</v>
      </c>
      <c r="W2381" t="s">
        <v>6451</v>
      </c>
      <c r="X2381" t="s">
        <v>40</v>
      </c>
      <c r="Y2381" t="s">
        <v>41</v>
      </c>
      <c r="Z2381" s="13">
        <v>0</v>
      </c>
      <c r="AA2381" t="s">
        <v>41</v>
      </c>
      <c r="AB2381" t="s">
        <v>41</v>
      </c>
    </row>
    <row r="2382" spans="1:28">
      <c r="A2382" t="str">
        <f t="shared" si="37"/>
        <v>04010000016724昆山科森科技股份有限公司</v>
      </c>
      <c r="B2382" t="s">
        <v>6452</v>
      </c>
      <c r="C2382" t="s">
        <v>6453</v>
      </c>
      <c r="D2382" t="s">
        <v>3348</v>
      </c>
      <c r="E2382" t="s">
        <v>3349</v>
      </c>
      <c r="F2382" s="11">
        <v>0.18</v>
      </c>
      <c r="G2382" s="12">
        <v>0.18</v>
      </c>
      <c r="H2382" s="4">
        <v>1</v>
      </c>
      <c r="I2382" t="s">
        <v>31</v>
      </c>
      <c r="J2382" t="s">
        <v>32</v>
      </c>
      <c r="K2382" t="s">
        <v>31</v>
      </c>
      <c r="L2382" t="s">
        <v>33</v>
      </c>
      <c r="M2382" t="s">
        <v>6454</v>
      </c>
      <c r="N2382" s="3">
        <v>45717</v>
      </c>
      <c r="O2382" s="3">
        <v>46081</v>
      </c>
      <c r="P2382" s="3">
        <v>45727</v>
      </c>
      <c r="Q2382" t="s">
        <v>35</v>
      </c>
      <c r="R2382" t="s">
        <v>35</v>
      </c>
      <c r="S2382" s="4">
        <v>0</v>
      </c>
      <c r="T2382" t="s">
        <v>1749</v>
      </c>
      <c r="U2382" t="s">
        <v>37</v>
      </c>
      <c r="V2382" t="s">
        <v>38</v>
      </c>
      <c r="W2382" t="s">
        <v>6455</v>
      </c>
      <c r="X2382" t="s">
        <v>40</v>
      </c>
      <c r="Y2382" t="s">
        <v>41</v>
      </c>
      <c r="Z2382" s="13">
        <v>0</v>
      </c>
      <c r="AA2382" t="s">
        <v>41</v>
      </c>
      <c r="AB2382" t="s">
        <v>41</v>
      </c>
    </row>
    <row r="2383" spans="1:28">
      <c r="A2383" t="str">
        <f t="shared" si="37"/>
        <v>04010000016960苏州德尔达精密模具有限公司</v>
      </c>
      <c r="B2383" t="s">
        <v>6456</v>
      </c>
      <c r="C2383" t="s">
        <v>6457</v>
      </c>
      <c r="D2383" t="s">
        <v>1791</v>
      </c>
      <c r="E2383" t="s">
        <v>1792</v>
      </c>
      <c r="F2383" s="11">
        <v>0.6</v>
      </c>
      <c r="G2383" s="12">
        <v>0.6</v>
      </c>
      <c r="H2383" s="4">
        <v>1</v>
      </c>
      <c r="I2383" t="s">
        <v>31</v>
      </c>
      <c r="J2383" t="s">
        <v>32</v>
      </c>
      <c r="K2383" t="s">
        <v>31</v>
      </c>
      <c r="L2383" t="s">
        <v>109</v>
      </c>
      <c r="M2383" t="s">
        <v>173</v>
      </c>
      <c r="N2383" s="3">
        <v>45734</v>
      </c>
      <c r="O2383" s="3">
        <v>45826</v>
      </c>
      <c r="P2383" s="3">
        <v>45747</v>
      </c>
      <c r="Q2383" t="s">
        <v>35</v>
      </c>
      <c r="R2383" t="s">
        <v>35</v>
      </c>
      <c r="S2383" s="4">
        <v>0</v>
      </c>
      <c r="T2383" t="s">
        <v>1749</v>
      </c>
      <c r="U2383" t="s">
        <v>37</v>
      </c>
      <c r="V2383" t="s">
        <v>38</v>
      </c>
      <c r="W2383" t="s">
        <v>6458</v>
      </c>
      <c r="X2383" t="s">
        <v>40</v>
      </c>
      <c r="Y2383" t="s">
        <v>41</v>
      </c>
      <c r="Z2383" s="13">
        <v>0</v>
      </c>
      <c r="AA2383" t="s">
        <v>41</v>
      </c>
      <c r="AB2383" t="s">
        <v>41</v>
      </c>
    </row>
    <row r="2384" spans="1:28">
      <c r="A2384" t="str">
        <f t="shared" si="37"/>
        <v>04010000016960昆山信之优电子有限公司</v>
      </c>
      <c r="B2384" t="s">
        <v>6456</v>
      </c>
      <c r="C2384" t="s">
        <v>6457</v>
      </c>
      <c r="D2384" t="s">
        <v>2959</v>
      </c>
      <c r="E2384" t="s">
        <v>2960</v>
      </c>
      <c r="F2384" s="11">
        <v>0.6</v>
      </c>
      <c r="G2384" s="12">
        <v>0.6</v>
      </c>
      <c r="H2384" s="4">
        <v>1</v>
      </c>
      <c r="I2384" t="s">
        <v>31</v>
      </c>
      <c r="J2384" t="s">
        <v>32</v>
      </c>
      <c r="K2384" t="s">
        <v>31</v>
      </c>
      <c r="L2384" t="s">
        <v>109</v>
      </c>
      <c r="M2384" t="s">
        <v>173</v>
      </c>
      <c r="N2384" s="3">
        <v>45712</v>
      </c>
      <c r="O2384" s="3">
        <v>45801</v>
      </c>
      <c r="P2384" s="3">
        <v>45747</v>
      </c>
      <c r="Q2384" t="s">
        <v>35</v>
      </c>
      <c r="R2384" t="s">
        <v>35</v>
      </c>
      <c r="S2384" s="4">
        <v>0</v>
      </c>
      <c r="T2384" t="s">
        <v>1749</v>
      </c>
      <c r="U2384" t="s">
        <v>37</v>
      </c>
      <c r="V2384" t="s">
        <v>38</v>
      </c>
      <c r="W2384" t="s">
        <v>6459</v>
      </c>
      <c r="X2384" t="s">
        <v>40</v>
      </c>
      <c r="Y2384" t="s">
        <v>41</v>
      </c>
      <c r="Z2384" s="13">
        <v>0</v>
      </c>
      <c r="AA2384" t="s">
        <v>41</v>
      </c>
      <c r="AB2384" t="s">
        <v>41</v>
      </c>
    </row>
    <row r="2385" spans="1:28">
      <c r="A2385" t="str">
        <f t="shared" si="37"/>
        <v>04010000016960苏州市新合利实业有限公司</v>
      </c>
      <c r="B2385" t="s">
        <v>6456</v>
      </c>
      <c r="C2385" t="s">
        <v>6457</v>
      </c>
      <c r="D2385" t="s">
        <v>2120</v>
      </c>
      <c r="E2385" t="s">
        <v>2121</v>
      </c>
      <c r="F2385" s="11">
        <v>0.65</v>
      </c>
      <c r="G2385" s="12">
        <v>0.65</v>
      </c>
      <c r="H2385" s="4">
        <v>1</v>
      </c>
      <c r="I2385" t="s">
        <v>31</v>
      </c>
      <c r="J2385" t="s">
        <v>32</v>
      </c>
      <c r="K2385" t="s">
        <v>31</v>
      </c>
      <c r="L2385" t="s">
        <v>109</v>
      </c>
      <c r="M2385" t="s">
        <v>173</v>
      </c>
      <c r="N2385" s="3">
        <v>45748</v>
      </c>
      <c r="O2385" s="3">
        <v>45838</v>
      </c>
      <c r="P2385" s="3">
        <v>45777</v>
      </c>
      <c r="Q2385" t="s">
        <v>35</v>
      </c>
      <c r="R2385" t="s">
        <v>35</v>
      </c>
      <c r="S2385" s="4">
        <v>0</v>
      </c>
      <c r="T2385" t="s">
        <v>1749</v>
      </c>
      <c r="U2385" t="s">
        <v>37</v>
      </c>
      <c r="V2385" t="s">
        <v>38</v>
      </c>
      <c r="W2385" t="s">
        <v>6460</v>
      </c>
      <c r="X2385" t="s">
        <v>40</v>
      </c>
      <c r="Y2385" t="s">
        <v>41</v>
      </c>
      <c r="Z2385" s="13">
        <v>0</v>
      </c>
      <c r="AA2385" t="s">
        <v>41</v>
      </c>
      <c r="AB2385" t="s">
        <v>41</v>
      </c>
    </row>
    <row r="2386" spans="1:28">
      <c r="A2386" t="str">
        <f t="shared" si="37"/>
        <v>04010000016963无锡市鹏得塑料制品有限公司</v>
      </c>
      <c r="B2386" t="s">
        <v>6461</v>
      </c>
      <c r="C2386" t="s">
        <v>6462</v>
      </c>
      <c r="D2386" t="s">
        <v>2985</v>
      </c>
      <c r="E2386" t="s">
        <v>2986</v>
      </c>
      <c r="F2386" s="11">
        <v>0.51</v>
      </c>
      <c r="G2386" s="12">
        <v>0.51</v>
      </c>
      <c r="H2386" s="4">
        <v>1</v>
      </c>
      <c r="I2386" t="s">
        <v>31</v>
      </c>
      <c r="J2386" t="s">
        <v>32</v>
      </c>
      <c r="K2386" t="s">
        <v>31</v>
      </c>
      <c r="L2386" t="s">
        <v>109</v>
      </c>
      <c r="M2386" t="s">
        <v>173</v>
      </c>
      <c r="N2386" s="3">
        <v>45708</v>
      </c>
      <c r="O2386" s="3">
        <v>45797</v>
      </c>
      <c r="P2386" s="3">
        <v>45709</v>
      </c>
      <c r="Q2386" t="s">
        <v>35</v>
      </c>
      <c r="R2386" t="s">
        <v>35</v>
      </c>
      <c r="S2386" s="4">
        <v>0</v>
      </c>
      <c r="T2386" t="s">
        <v>1749</v>
      </c>
      <c r="U2386" t="s">
        <v>37</v>
      </c>
      <c r="V2386" t="s">
        <v>38</v>
      </c>
      <c r="W2386" t="s">
        <v>6463</v>
      </c>
      <c r="X2386" t="s">
        <v>40</v>
      </c>
      <c r="Y2386" t="s">
        <v>41</v>
      </c>
      <c r="Z2386" s="13">
        <v>0</v>
      </c>
      <c r="AA2386" t="s">
        <v>41</v>
      </c>
      <c r="AB2386" t="s">
        <v>41</v>
      </c>
    </row>
    <row r="2387" spans="1:28">
      <c r="A2387" t="str">
        <f t="shared" si="37"/>
        <v>04010000016969无锡市鹏得塑料制品有限公司</v>
      </c>
      <c r="B2387" t="s">
        <v>6464</v>
      </c>
      <c r="C2387" t="s">
        <v>6465</v>
      </c>
      <c r="D2387" t="s">
        <v>2985</v>
      </c>
      <c r="E2387" t="s">
        <v>2986</v>
      </c>
      <c r="F2387" s="11">
        <v>0.51</v>
      </c>
      <c r="G2387" s="12">
        <v>0.51</v>
      </c>
      <c r="H2387" s="4">
        <v>1</v>
      </c>
      <c r="I2387" t="s">
        <v>31</v>
      </c>
      <c r="J2387" t="s">
        <v>32</v>
      </c>
      <c r="K2387" t="s">
        <v>31</v>
      </c>
      <c r="L2387" t="s">
        <v>109</v>
      </c>
      <c r="M2387" t="s">
        <v>173</v>
      </c>
      <c r="N2387" s="3">
        <v>45708</v>
      </c>
      <c r="O2387" s="3">
        <v>45797</v>
      </c>
      <c r="P2387" s="3">
        <v>45709</v>
      </c>
      <c r="Q2387" t="s">
        <v>35</v>
      </c>
      <c r="R2387" t="s">
        <v>35</v>
      </c>
      <c r="S2387" s="4">
        <v>0</v>
      </c>
      <c r="T2387" t="s">
        <v>1749</v>
      </c>
      <c r="U2387" t="s">
        <v>37</v>
      </c>
      <c r="V2387" t="s">
        <v>38</v>
      </c>
      <c r="W2387" t="s">
        <v>6466</v>
      </c>
      <c r="X2387" t="s">
        <v>40</v>
      </c>
      <c r="Y2387" t="s">
        <v>41</v>
      </c>
      <c r="Z2387" s="13">
        <v>0</v>
      </c>
      <c r="AA2387" t="s">
        <v>41</v>
      </c>
      <c r="AB2387" t="s">
        <v>41</v>
      </c>
    </row>
    <row r="2388" spans="1:28">
      <c r="A2388" t="str">
        <f t="shared" si="37"/>
        <v>04010000016976苏州宏昌达塑业有限公司</v>
      </c>
      <c r="B2388" t="s">
        <v>6467</v>
      </c>
      <c r="C2388" t="s">
        <v>6468</v>
      </c>
      <c r="D2388" t="s">
        <v>6112</v>
      </c>
      <c r="E2388" t="s">
        <v>6113</v>
      </c>
      <c r="F2388" s="11">
        <v>0.26</v>
      </c>
      <c r="G2388" s="12">
        <v>0.26</v>
      </c>
      <c r="H2388" s="4">
        <v>1</v>
      </c>
      <c r="I2388" t="s">
        <v>31</v>
      </c>
      <c r="J2388" t="s">
        <v>32</v>
      </c>
      <c r="K2388" t="s">
        <v>31</v>
      </c>
      <c r="L2388" t="s">
        <v>109</v>
      </c>
      <c r="M2388" t="s">
        <v>163</v>
      </c>
      <c r="N2388" s="3">
        <v>45701</v>
      </c>
      <c r="O2388" s="3">
        <v>45790</v>
      </c>
      <c r="P2388" s="3">
        <v>45705</v>
      </c>
      <c r="Q2388" t="s">
        <v>35</v>
      </c>
      <c r="R2388" t="s">
        <v>35</v>
      </c>
      <c r="S2388" s="4">
        <v>0</v>
      </c>
      <c r="T2388" t="s">
        <v>1770</v>
      </c>
      <c r="U2388" t="s">
        <v>37</v>
      </c>
      <c r="V2388" t="s">
        <v>38</v>
      </c>
      <c r="W2388" t="s">
        <v>6469</v>
      </c>
      <c r="X2388" t="s">
        <v>40</v>
      </c>
      <c r="Y2388" t="s">
        <v>41</v>
      </c>
      <c r="Z2388" s="13">
        <v>0</v>
      </c>
      <c r="AA2388" t="s">
        <v>41</v>
      </c>
      <c r="AB2388" t="s">
        <v>41</v>
      </c>
    </row>
    <row r="2389" spans="1:28">
      <c r="A2389" t="str">
        <f t="shared" si="37"/>
        <v>04010000016978苏州德尔达精密模具有限公司</v>
      </c>
      <c r="B2389" t="s">
        <v>6470</v>
      </c>
      <c r="C2389" t="s">
        <v>6471</v>
      </c>
      <c r="D2389" t="s">
        <v>1791</v>
      </c>
      <c r="E2389" t="s">
        <v>1792</v>
      </c>
      <c r="F2389" s="11">
        <v>1.79</v>
      </c>
      <c r="G2389" s="12">
        <v>1.79</v>
      </c>
      <c r="H2389" s="4">
        <v>1</v>
      </c>
      <c r="I2389" t="s">
        <v>31</v>
      </c>
      <c r="J2389" t="s">
        <v>32</v>
      </c>
      <c r="K2389" t="s">
        <v>31</v>
      </c>
      <c r="L2389" t="s">
        <v>109</v>
      </c>
      <c r="M2389" t="s">
        <v>163</v>
      </c>
      <c r="N2389" s="3">
        <v>45701</v>
      </c>
      <c r="O2389" s="3">
        <v>45790</v>
      </c>
      <c r="P2389" s="3">
        <v>45705</v>
      </c>
      <c r="Q2389" t="s">
        <v>35</v>
      </c>
      <c r="R2389" t="s">
        <v>35</v>
      </c>
      <c r="S2389" s="4">
        <v>0</v>
      </c>
      <c r="T2389" t="s">
        <v>1770</v>
      </c>
      <c r="U2389" t="s">
        <v>37</v>
      </c>
      <c r="V2389" t="s">
        <v>38</v>
      </c>
      <c r="W2389" t="s">
        <v>6472</v>
      </c>
      <c r="X2389" t="s">
        <v>40</v>
      </c>
      <c r="Y2389" t="s">
        <v>41</v>
      </c>
      <c r="Z2389" s="13">
        <v>0</v>
      </c>
      <c r="AA2389" t="s">
        <v>41</v>
      </c>
      <c r="AB2389" t="s">
        <v>41</v>
      </c>
    </row>
    <row r="2390" spans="1:28">
      <c r="A2390" t="str">
        <f t="shared" si="37"/>
        <v>04010000016980苏州宏昌达塑业有限公司</v>
      </c>
      <c r="B2390" t="s">
        <v>6473</v>
      </c>
      <c r="C2390" t="s">
        <v>6474</v>
      </c>
      <c r="D2390" t="s">
        <v>6112</v>
      </c>
      <c r="E2390" t="s">
        <v>6113</v>
      </c>
      <c r="F2390" s="11">
        <v>0.16</v>
      </c>
      <c r="G2390" s="12">
        <v>0.16</v>
      </c>
      <c r="H2390" s="4">
        <v>1</v>
      </c>
      <c r="I2390" t="s">
        <v>31</v>
      </c>
      <c r="J2390" t="s">
        <v>32</v>
      </c>
      <c r="K2390" t="s">
        <v>31</v>
      </c>
      <c r="L2390" t="s">
        <v>109</v>
      </c>
      <c r="M2390" t="s">
        <v>163</v>
      </c>
      <c r="N2390" s="3">
        <v>45701</v>
      </c>
      <c r="O2390" s="3">
        <v>45790</v>
      </c>
      <c r="P2390" s="3">
        <v>45705</v>
      </c>
      <c r="Q2390" t="s">
        <v>35</v>
      </c>
      <c r="R2390" t="s">
        <v>35</v>
      </c>
      <c r="S2390" s="4">
        <v>0</v>
      </c>
      <c r="T2390" t="s">
        <v>1770</v>
      </c>
      <c r="U2390" t="s">
        <v>37</v>
      </c>
      <c r="V2390" t="s">
        <v>38</v>
      </c>
      <c r="W2390" t="s">
        <v>6475</v>
      </c>
      <c r="X2390" t="s">
        <v>40</v>
      </c>
      <c r="Y2390" t="s">
        <v>41</v>
      </c>
      <c r="Z2390" s="13">
        <v>0</v>
      </c>
      <c r="AA2390" t="s">
        <v>41</v>
      </c>
      <c r="AB2390" t="s">
        <v>41</v>
      </c>
    </row>
    <row r="2391" spans="1:28">
      <c r="A2391" t="str">
        <f t="shared" si="37"/>
        <v>04010000016986苏州宏昌达塑业有限公司</v>
      </c>
      <c r="B2391" t="s">
        <v>6476</v>
      </c>
      <c r="C2391" t="s">
        <v>6477</v>
      </c>
      <c r="D2391" t="s">
        <v>6112</v>
      </c>
      <c r="E2391" t="s">
        <v>6113</v>
      </c>
      <c r="F2391" s="11">
        <v>0.16</v>
      </c>
      <c r="G2391" s="12">
        <v>0.16</v>
      </c>
      <c r="H2391" s="4">
        <v>1</v>
      </c>
      <c r="I2391" t="s">
        <v>31</v>
      </c>
      <c r="J2391" t="s">
        <v>32</v>
      </c>
      <c r="K2391" t="s">
        <v>31</v>
      </c>
      <c r="L2391" t="s">
        <v>109</v>
      </c>
      <c r="M2391" t="s">
        <v>163</v>
      </c>
      <c r="N2391" s="3">
        <v>45701</v>
      </c>
      <c r="O2391" s="3">
        <v>45790</v>
      </c>
      <c r="P2391" s="3">
        <v>45705</v>
      </c>
      <c r="Q2391" t="s">
        <v>35</v>
      </c>
      <c r="R2391" t="s">
        <v>35</v>
      </c>
      <c r="S2391" s="4">
        <v>0</v>
      </c>
      <c r="T2391" t="s">
        <v>1770</v>
      </c>
      <c r="U2391" t="s">
        <v>37</v>
      </c>
      <c r="V2391" t="s">
        <v>38</v>
      </c>
      <c r="W2391" t="s">
        <v>6478</v>
      </c>
      <c r="X2391" t="s">
        <v>40</v>
      </c>
      <c r="Y2391" t="s">
        <v>41</v>
      </c>
      <c r="Z2391" s="13">
        <v>0</v>
      </c>
      <c r="AA2391" t="s">
        <v>41</v>
      </c>
      <c r="AB2391" t="s">
        <v>41</v>
      </c>
    </row>
    <row r="2392" spans="1:28">
      <c r="A2392" t="str">
        <f t="shared" si="37"/>
        <v>04010000017006斯韦意精密模具塑胶（苏州）有限公司</v>
      </c>
      <c r="B2392" t="s">
        <v>6479</v>
      </c>
      <c r="C2392" t="s">
        <v>6480</v>
      </c>
      <c r="D2392" t="s">
        <v>2488</v>
      </c>
      <c r="E2392" t="s">
        <v>2489</v>
      </c>
      <c r="F2392" s="11">
        <v>5.9</v>
      </c>
      <c r="G2392" s="12">
        <v>5.9</v>
      </c>
      <c r="H2392" s="4">
        <v>1</v>
      </c>
      <c r="I2392" t="s">
        <v>31</v>
      </c>
      <c r="J2392" t="s">
        <v>32</v>
      </c>
      <c r="K2392" t="s">
        <v>31</v>
      </c>
      <c r="L2392" t="s">
        <v>109</v>
      </c>
      <c r="M2392" t="s">
        <v>183</v>
      </c>
      <c r="N2392" s="3">
        <v>45709</v>
      </c>
      <c r="O2392" s="3">
        <v>45798</v>
      </c>
      <c r="P2392" s="3">
        <v>45712</v>
      </c>
      <c r="Q2392" t="s">
        <v>35</v>
      </c>
      <c r="R2392" t="s">
        <v>35</v>
      </c>
      <c r="S2392" s="4">
        <v>0</v>
      </c>
      <c r="T2392" t="s">
        <v>1749</v>
      </c>
      <c r="U2392" t="s">
        <v>37</v>
      </c>
      <c r="V2392" t="s">
        <v>38</v>
      </c>
      <c r="W2392" t="s">
        <v>6481</v>
      </c>
      <c r="X2392" t="s">
        <v>40</v>
      </c>
      <c r="Y2392" t="s">
        <v>41</v>
      </c>
      <c r="Z2392" s="13">
        <v>0</v>
      </c>
      <c r="AA2392" t="s">
        <v>41</v>
      </c>
      <c r="AB2392" t="s">
        <v>41</v>
      </c>
    </row>
    <row r="2393" spans="1:28">
      <c r="A2393" t="str">
        <f t="shared" si="37"/>
        <v>04010000017036苏州德尔达精密模具有限公司</v>
      </c>
      <c r="B2393" t="s">
        <v>6482</v>
      </c>
      <c r="C2393" t="s">
        <v>6483</v>
      </c>
      <c r="D2393" t="s">
        <v>1791</v>
      </c>
      <c r="E2393" t="s">
        <v>1792</v>
      </c>
      <c r="F2393" s="11">
        <v>1.03</v>
      </c>
      <c r="G2393" s="12">
        <v>1.03</v>
      </c>
      <c r="H2393" s="4">
        <v>1</v>
      </c>
      <c r="I2393" t="s">
        <v>31</v>
      </c>
      <c r="J2393" t="s">
        <v>32</v>
      </c>
      <c r="K2393" t="s">
        <v>31</v>
      </c>
      <c r="L2393" t="s">
        <v>109</v>
      </c>
      <c r="M2393" t="s">
        <v>110</v>
      </c>
      <c r="N2393" s="3">
        <v>45757</v>
      </c>
      <c r="O2393" s="3">
        <v>45847</v>
      </c>
      <c r="P2393" s="3">
        <v>45782</v>
      </c>
      <c r="Q2393" t="s">
        <v>35</v>
      </c>
      <c r="R2393" t="s">
        <v>35</v>
      </c>
      <c r="S2393" s="4">
        <v>0</v>
      </c>
      <c r="T2393" t="s">
        <v>1749</v>
      </c>
      <c r="U2393" t="s">
        <v>37</v>
      </c>
      <c r="V2393" t="s">
        <v>38</v>
      </c>
      <c r="W2393" t="s">
        <v>6484</v>
      </c>
      <c r="X2393" t="s">
        <v>40</v>
      </c>
      <c r="Y2393" t="s">
        <v>41</v>
      </c>
      <c r="Z2393" s="13">
        <v>0</v>
      </c>
      <c r="AA2393" t="s">
        <v>41</v>
      </c>
      <c r="AB2393" t="s">
        <v>41</v>
      </c>
    </row>
    <row r="2394" spans="1:28">
      <c r="A2394" t="str">
        <f t="shared" si="37"/>
        <v>04010000017039苏州德尔达精密模具有限公司</v>
      </c>
      <c r="B2394" t="s">
        <v>6485</v>
      </c>
      <c r="C2394" t="s">
        <v>6486</v>
      </c>
      <c r="D2394" t="s">
        <v>1791</v>
      </c>
      <c r="E2394" t="s">
        <v>1792</v>
      </c>
      <c r="F2394" s="11">
        <v>2.06</v>
      </c>
      <c r="G2394" s="12">
        <v>2.06</v>
      </c>
      <c r="H2394" s="4">
        <v>1</v>
      </c>
      <c r="I2394" t="s">
        <v>31</v>
      </c>
      <c r="J2394" t="s">
        <v>32</v>
      </c>
      <c r="K2394" t="s">
        <v>31</v>
      </c>
      <c r="L2394" t="s">
        <v>109</v>
      </c>
      <c r="M2394" t="s">
        <v>110</v>
      </c>
      <c r="N2394" s="3">
        <v>45757</v>
      </c>
      <c r="O2394" s="3">
        <v>45847</v>
      </c>
      <c r="P2394" s="3">
        <v>45782</v>
      </c>
      <c r="Q2394" t="s">
        <v>35</v>
      </c>
      <c r="R2394" t="s">
        <v>35</v>
      </c>
      <c r="S2394" s="4">
        <v>0</v>
      </c>
      <c r="T2394" t="s">
        <v>1749</v>
      </c>
      <c r="U2394" t="s">
        <v>37</v>
      </c>
      <c r="V2394" t="s">
        <v>38</v>
      </c>
      <c r="W2394" t="s">
        <v>6487</v>
      </c>
      <c r="X2394" t="s">
        <v>40</v>
      </c>
      <c r="Y2394" t="s">
        <v>41</v>
      </c>
      <c r="Z2394" s="13">
        <v>0</v>
      </c>
      <c r="AA2394" t="s">
        <v>41</v>
      </c>
      <c r="AB2394" t="s">
        <v>41</v>
      </c>
    </row>
    <row r="2395" spans="1:28">
      <c r="A2395" t="str">
        <f t="shared" si="37"/>
        <v>04010000017041苏州德尔达精密模具有限公司</v>
      </c>
      <c r="B2395" t="s">
        <v>6488</v>
      </c>
      <c r="C2395" t="s">
        <v>6489</v>
      </c>
      <c r="D2395" t="s">
        <v>1791</v>
      </c>
      <c r="E2395" t="s">
        <v>1792</v>
      </c>
      <c r="F2395" s="11">
        <v>0.9</v>
      </c>
      <c r="G2395" s="12">
        <v>0.9</v>
      </c>
      <c r="H2395" s="4">
        <v>1</v>
      </c>
      <c r="I2395" t="s">
        <v>31</v>
      </c>
      <c r="J2395" t="s">
        <v>32</v>
      </c>
      <c r="K2395" t="s">
        <v>31</v>
      </c>
      <c r="L2395" t="s">
        <v>109</v>
      </c>
      <c r="M2395" t="s">
        <v>110</v>
      </c>
      <c r="N2395" s="3">
        <v>45757</v>
      </c>
      <c r="O2395" s="3">
        <v>45847</v>
      </c>
      <c r="P2395" s="3">
        <v>45782</v>
      </c>
      <c r="Q2395" t="s">
        <v>35</v>
      </c>
      <c r="R2395" t="s">
        <v>35</v>
      </c>
      <c r="S2395" s="4">
        <v>0</v>
      </c>
      <c r="T2395" t="s">
        <v>1749</v>
      </c>
      <c r="U2395" t="s">
        <v>37</v>
      </c>
      <c r="V2395" t="s">
        <v>38</v>
      </c>
      <c r="W2395" t="s">
        <v>6490</v>
      </c>
      <c r="X2395" t="s">
        <v>40</v>
      </c>
      <c r="Y2395" t="s">
        <v>41</v>
      </c>
      <c r="Z2395" s="13">
        <v>0</v>
      </c>
      <c r="AA2395" t="s">
        <v>41</v>
      </c>
      <c r="AB2395" t="s">
        <v>41</v>
      </c>
    </row>
    <row r="2396" spans="1:28">
      <c r="A2396" t="str">
        <f t="shared" si="37"/>
        <v>04010000017042苏州德尔达精密模具有限公司</v>
      </c>
      <c r="B2396" t="s">
        <v>6491</v>
      </c>
      <c r="C2396" t="s">
        <v>6492</v>
      </c>
      <c r="D2396" t="s">
        <v>1791</v>
      </c>
      <c r="E2396" t="s">
        <v>1792</v>
      </c>
      <c r="F2396" s="11">
        <v>0.22</v>
      </c>
      <c r="G2396" s="12">
        <v>0.22</v>
      </c>
      <c r="H2396" s="4">
        <v>1</v>
      </c>
      <c r="I2396" t="s">
        <v>31</v>
      </c>
      <c r="J2396" t="s">
        <v>32</v>
      </c>
      <c r="K2396" t="s">
        <v>31</v>
      </c>
      <c r="L2396" t="s">
        <v>109</v>
      </c>
      <c r="M2396" t="s">
        <v>110</v>
      </c>
      <c r="N2396" s="3">
        <v>45757</v>
      </c>
      <c r="O2396" s="3">
        <v>45847</v>
      </c>
      <c r="P2396" s="3">
        <v>45782</v>
      </c>
      <c r="Q2396" t="s">
        <v>35</v>
      </c>
      <c r="R2396" t="s">
        <v>35</v>
      </c>
      <c r="S2396" s="4">
        <v>0</v>
      </c>
      <c r="T2396" t="s">
        <v>1749</v>
      </c>
      <c r="U2396" t="s">
        <v>37</v>
      </c>
      <c r="V2396" t="s">
        <v>38</v>
      </c>
      <c r="W2396" t="s">
        <v>6493</v>
      </c>
      <c r="X2396" t="s">
        <v>40</v>
      </c>
      <c r="Y2396" t="s">
        <v>41</v>
      </c>
      <c r="Z2396" s="13">
        <v>0</v>
      </c>
      <c r="AA2396" t="s">
        <v>41</v>
      </c>
      <c r="AB2396" t="s">
        <v>41</v>
      </c>
    </row>
    <row r="2397" spans="1:28">
      <c r="A2397" t="str">
        <f t="shared" si="37"/>
        <v>04010000017043苏州德尔达精密模具有限公司</v>
      </c>
      <c r="B2397" t="s">
        <v>6494</v>
      </c>
      <c r="C2397" t="s">
        <v>6495</v>
      </c>
      <c r="D2397" t="s">
        <v>1791</v>
      </c>
      <c r="E2397" t="s">
        <v>1792</v>
      </c>
      <c r="F2397" s="11">
        <v>0.3</v>
      </c>
      <c r="G2397" s="12">
        <v>0.3</v>
      </c>
      <c r="H2397" s="4">
        <v>1</v>
      </c>
      <c r="I2397" t="s">
        <v>31</v>
      </c>
      <c r="J2397" t="s">
        <v>32</v>
      </c>
      <c r="K2397" t="s">
        <v>31</v>
      </c>
      <c r="L2397" t="s">
        <v>109</v>
      </c>
      <c r="M2397" t="s">
        <v>110</v>
      </c>
      <c r="N2397" s="3">
        <v>45757</v>
      </c>
      <c r="O2397" s="3">
        <v>45847</v>
      </c>
      <c r="P2397" s="3">
        <v>45782</v>
      </c>
      <c r="Q2397" t="s">
        <v>35</v>
      </c>
      <c r="R2397" t="s">
        <v>35</v>
      </c>
      <c r="S2397" s="4">
        <v>0</v>
      </c>
      <c r="T2397" t="s">
        <v>1749</v>
      </c>
      <c r="U2397" t="s">
        <v>37</v>
      </c>
      <c r="V2397" t="s">
        <v>38</v>
      </c>
      <c r="W2397" t="s">
        <v>6496</v>
      </c>
      <c r="X2397" t="s">
        <v>40</v>
      </c>
      <c r="Y2397" t="s">
        <v>41</v>
      </c>
      <c r="Z2397" s="13">
        <v>0</v>
      </c>
      <c r="AA2397" t="s">
        <v>41</v>
      </c>
      <c r="AB2397" t="s">
        <v>41</v>
      </c>
    </row>
    <row r="2398" spans="1:28">
      <c r="A2398" t="str">
        <f t="shared" si="37"/>
        <v>04010000017044苏州德尔达精密模具有限公司</v>
      </c>
      <c r="B2398" t="s">
        <v>6497</v>
      </c>
      <c r="C2398" t="s">
        <v>6498</v>
      </c>
      <c r="D2398" t="s">
        <v>1791</v>
      </c>
      <c r="E2398" t="s">
        <v>1792</v>
      </c>
      <c r="F2398" s="11">
        <v>0.14</v>
      </c>
      <c r="G2398" s="12">
        <v>0.14</v>
      </c>
      <c r="H2398" s="4">
        <v>1</v>
      </c>
      <c r="I2398" t="s">
        <v>31</v>
      </c>
      <c r="J2398" t="s">
        <v>32</v>
      </c>
      <c r="K2398" t="s">
        <v>31</v>
      </c>
      <c r="L2398" t="s">
        <v>109</v>
      </c>
      <c r="M2398" t="s">
        <v>110</v>
      </c>
      <c r="N2398" s="3">
        <v>45757</v>
      </c>
      <c r="O2398" s="3">
        <v>45847</v>
      </c>
      <c r="P2398" s="3">
        <v>45782</v>
      </c>
      <c r="Q2398" t="s">
        <v>35</v>
      </c>
      <c r="R2398" t="s">
        <v>35</v>
      </c>
      <c r="S2398" s="4">
        <v>0</v>
      </c>
      <c r="T2398" t="s">
        <v>1749</v>
      </c>
      <c r="U2398" t="s">
        <v>37</v>
      </c>
      <c r="V2398" t="s">
        <v>38</v>
      </c>
      <c r="W2398" t="s">
        <v>6499</v>
      </c>
      <c r="X2398" t="s">
        <v>40</v>
      </c>
      <c r="Y2398" t="s">
        <v>41</v>
      </c>
      <c r="Z2398" s="13">
        <v>0</v>
      </c>
      <c r="AA2398" t="s">
        <v>41</v>
      </c>
      <c r="AB2398" t="s">
        <v>41</v>
      </c>
    </row>
    <row r="2399" spans="1:28">
      <c r="A2399" t="str">
        <f t="shared" si="37"/>
        <v>04010000017045苏州德尔达精密模具有限公司</v>
      </c>
      <c r="B2399" t="s">
        <v>6500</v>
      </c>
      <c r="C2399" t="s">
        <v>6501</v>
      </c>
      <c r="D2399" t="s">
        <v>1791</v>
      </c>
      <c r="E2399" t="s">
        <v>1792</v>
      </c>
      <c r="F2399" s="11">
        <v>0.59</v>
      </c>
      <c r="G2399" s="12">
        <v>0.59</v>
      </c>
      <c r="H2399" s="4">
        <v>1</v>
      </c>
      <c r="I2399" t="s">
        <v>31</v>
      </c>
      <c r="J2399" t="s">
        <v>32</v>
      </c>
      <c r="K2399" t="s">
        <v>31</v>
      </c>
      <c r="L2399" t="s">
        <v>109</v>
      </c>
      <c r="M2399" t="s">
        <v>110</v>
      </c>
      <c r="N2399" s="3">
        <v>45757</v>
      </c>
      <c r="O2399" s="3">
        <v>45847</v>
      </c>
      <c r="P2399" s="3">
        <v>45782</v>
      </c>
      <c r="Q2399" t="s">
        <v>35</v>
      </c>
      <c r="R2399" t="s">
        <v>35</v>
      </c>
      <c r="S2399" s="4">
        <v>0</v>
      </c>
      <c r="T2399" t="s">
        <v>1749</v>
      </c>
      <c r="U2399" t="s">
        <v>37</v>
      </c>
      <c r="V2399" t="s">
        <v>38</v>
      </c>
      <c r="W2399" t="s">
        <v>6502</v>
      </c>
      <c r="X2399" t="s">
        <v>40</v>
      </c>
      <c r="Y2399" t="s">
        <v>41</v>
      </c>
      <c r="Z2399" s="13">
        <v>0</v>
      </c>
      <c r="AA2399" t="s">
        <v>41</v>
      </c>
      <c r="AB2399" t="s">
        <v>41</v>
      </c>
    </row>
    <row r="2400" spans="1:28">
      <c r="A2400" t="str">
        <f t="shared" si="37"/>
        <v>04010000017082苏州宏昌达塑业有限公司</v>
      </c>
      <c r="B2400" t="s">
        <v>6503</v>
      </c>
      <c r="C2400" t="s">
        <v>6504</v>
      </c>
      <c r="D2400" t="s">
        <v>6112</v>
      </c>
      <c r="E2400" t="s">
        <v>6113</v>
      </c>
      <c r="F2400" s="11">
        <v>0.15</v>
      </c>
      <c r="G2400" s="12">
        <v>0.15</v>
      </c>
      <c r="H2400" s="4">
        <v>1</v>
      </c>
      <c r="I2400" t="s">
        <v>31</v>
      </c>
      <c r="J2400" t="s">
        <v>32</v>
      </c>
      <c r="K2400" t="s">
        <v>31</v>
      </c>
      <c r="L2400" t="s">
        <v>109</v>
      </c>
      <c r="M2400" t="s">
        <v>163</v>
      </c>
      <c r="N2400" s="3">
        <v>45708</v>
      </c>
      <c r="O2400" s="3">
        <v>45797</v>
      </c>
      <c r="P2400" s="3">
        <v>45715</v>
      </c>
      <c r="Q2400" t="s">
        <v>35</v>
      </c>
      <c r="R2400" t="s">
        <v>35</v>
      </c>
      <c r="S2400" s="4">
        <v>0</v>
      </c>
      <c r="T2400" t="s">
        <v>1749</v>
      </c>
      <c r="U2400" t="s">
        <v>37</v>
      </c>
      <c r="V2400" t="s">
        <v>38</v>
      </c>
      <c r="W2400" t="s">
        <v>6505</v>
      </c>
      <c r="X2400" t="s">
        <v>40</v>
      </c>
      <c r="Y2400" t="s">
        <v>41</v>
      </c>
      <c r="Z2400" s="13">
        <v>0</v>
      </c>
      <c r="AA2400" t="s">
        <v>41</v>
      </c>
      <c r="AB2400" t="s">
        <v>41</v>
      </c>
    </row>
    <row r="2401" spans="1:28">
      <c r="A2401" t="str">
        <f t="shared" si="37"/>
        <v>04010000017088苏州市川洋精密模具有限公司</v>
      </c>
      <c r="B2401" t="s">
        <v>6506</v>
      </c>
      <c r="C2401" t="s">
        <v>6507</v>
      </c>
      <c r="D2401" t="s">
        <v>1710</v>
      </c>
      <c r="E2401" t="s">
        <v>1711</v>
      </c>
      <c r="F2401" s="11">
        <v>0.56</v>
      </c>
      <c r="G2401" s="12">
        <v>0.56</v>
      </c>
      <c r="H2401" s="4">
        <v>1</v>
      </c>
      <c r="I2401" t="s">
        <v>31</v>
      </c>
      <c r="J2401" t="s">
        <v>32</v>
      </c>
      <c r="K2401" t="s">
        <v>31</v>
      </c>
      <c r="L2401" t="s">
        <v>109</v>
      </c>
      <c r="M2401" t="s">
        <v>163</v>
      </c>
      <c r="N2401" s="3">
        <v>45712</v>
      </c>
      <c r="O2401" s="3">
        <v>45797</v>
      </c>
      <c r="P2401" s="3">
        <v>45714</v>
      </c>
      <c r="Q2401" t="s">
        <v>35</v>
      </c>
      <c r="R2401" t="s">
        <v>35</v>
      </c>
      <c r="S2401" s="4">
        <v>0</v>
      </c>
      <c r="T2401" t="s">
        <v>2300</v>
      </c>
      <c r="U2401" t="s">
        <v>37</v>
      </c>
      <c r="V2401" t="s">
        <v>38</v>
      </c>
      <c r="W2401" t="s">
        <v>6508</v>
      </c>
      <c r="X2401" t="s">
        <v>40</v>
      </c>
      <c r="Y2401" t="s">
        <v>41</v>
      </c>
      <c r="Z2401" s="13">
        <v>0</v>
      </c>
      <c r="AA2401" t="s">
        <v>41</v>
      </c>
      <c r="AB2401" t="s">
        <v>41</v>
      </c>
    </row>
    <row r="2402" spans="1:28">
      <c r="A2402" t="str">
        <f t="shared" si="37"/>
        <v>04010000017093苏州锦文泰电气科技有限公司</v>
      </c>
      <c r="B2402" t="s">
        <v>6509</v>
      </c>
      <c r="C2402" t="s">
        <v>6510</v>
      </c>
      <c r="D2402" t="s">
        <v>2936</v>
      </c>
      <c r="E2402" t="s">
        <v>2937</v>
      </c>
      <c r="F2402" s="11">
        <v>0.66</v>
      </c>
      <c r="G2402" s="12">
        <v>0.66</v>
      </c>
      <c r="H2402" s="4">
        <v>1</v>
      </c>
      <c r="I2402" t="s">
        <v>31</v>
      </c>
      <c r="J2402" t="s">
        <v>32</v>
      </c>
      <c r="K2402" t="s">
        <v>31</v>
      </c>
      <c r="L2402" t="s">
        <v>109</v>
      </c>
      <c r="M2402" t="s">
        <v>163</v>
      </c>
      <c r="N2402" s="3">
        <v>45705</v>
      </c>
      <c r="O2402" s="3">
        <v>45794</v>
      </c>
      <c r="P2402" s="3">
        <v>45705</v>
      </c>
      <c r="Q2402" t="s">
        <v>35</v>
      </c>
      <c r="R2402" t="s">
        <v>35</v>
      </c>
      <c r="S2402" s="4">
        <v>0</v>
      </c>
      <c r="T2402" t="s">
        <v>1770</v>
      </c>
      <c r="U2402" t="s">
        <v>37</v>
      </c>
      <c r="V2402" t="s">
        <v>38</v>
      </c>
      <c r="W2402" t="s">
        <v>6511</v>
      </c>
      <c r="X2402" t="s">
        <v>40</v>
      </c>
      <c r="Y2402" t="s">
        <v>41</v>
      </c>
      <c r="Z2402" s="13">
        <v>0</v>
      </c>
      <c r="AA2402" t="s">
        <v>41</v>
      </c>
      <c r="AB2402" t="s">
        <v>41</v>
      </c>
    </row>
    <row r="2403" spans="1:28">
      <c r="A2403" t="str">
        <f t="shared" si="37"/>
        <v>04010000017096苏州恒富清洁科技有限公司</v>
      </c>
      <c r="B2403" t="s">
        <v>6512</v>
      </c>
      <c r="C2403" t="s">
        <v>6513</v>
      </c>
      <c r="D2403" t="s">
        <v>3224</v>
      </c>
      <c r="E2403" t="s">
        <v>3225</v>
      </c>
      <c r="F2403" s="11">
        <v>0.16</v>
      </c>
      <c r="G2403" s="12">
        <v>0.16</v>
      </c>
      <c r="H2403" s="4">
        <v>1</v>
      </c>
      <c r="I2403" t="s">
        <v>37</v>
      </c>
      <c r="J2403" t="s">
        <v>32</v>
      </c>
      <c r="K2403" t="s">
        <v>37</v>
      </c>
      <c r="L2403" t="s">
        <v>109</v>
      </c>
      <c r="M2403" t="s">
        <v>183</v>
      </c>
      <c r="N2403" s="3">
        <v>45715</v>
      </c>
      <c r="O2403" s="3">
        <v>45804</v>
      </c>
      <c r="P2403" s="3">
        <v>45715</v>
      </c>
      <c r="Q2403" t="s">
        <v>35</v>
      </c>
      <c r="R2403" t="s">
        <v>35</v>
      </c>
      <c r="S2403" s="4">
        <v>0</v>
      </c>
      <c r="T2403" t="s">
        <v>1758</v>
      </c>
      <c r="U2403" t="s">
        <v>37</v>
      </c>
      <c r="V2403" t="s">
        <v>38</v>
      </c>
      <c r="W2403" t="s">
        <v>6514</v>
      </c>
      <c r="X2403" t="s">
        <v>40</v>
      </c>
      <c r="Y2403" t="s">
        <v>41</v>
      </c>
      <c r="Z2403" s="13">
        <v>0</v>
      </c>
      <c r="AA2403" t="s">
        <v>41</v>
      </c>
      <c r="AB2403" t="s">
        <v>41</v>
      </c>
    </row>
    <row r="2404" spans="1:28">
      <c r="A2404" t="str">
        <f t="shared" si="37"/>
        <v>04010000017097英超智能科技（苏州）有限公司</v>
      </c>
      <c r="B2404" t="s">
        <v>6515</v>
      </c>
      <c r="C2404" t="s">
        <v>6516</v>
      </c>
      <c r="D2404" t="s">
        <v>2458</v>
      </c>
      <c r="E2404" t="s">
        <v>2459</v>
      </c>
      <c r="F2404" s="11">
        <v>0.96</v>
      </c>
      <c r="G2404" s="12">
        <v>0.96</v>
      </c>
      <c r="H2404" s="4">
        <v>1</v>
      </c>
      <c r="I2404" t="s">
        <v>31</v>
      </c>
      <c r="J2404" t="s">
        <v>32</v>
      </c>
      <c r="K2404" t="s">
        <v>31</v>
      </c>
      <c r="L2404" t="s">
        <v>109</v>
      </c>
      <c r="M2404" t="s">
        <v>183</v>
      </c>
      <c r="N2404" s="3">
        <v>45713</v>
      </c>
      <c r="O2404" s="3">
        <v>45802</v>
      </c>
      <c r="P2404" s="3">
        <v>45713</v>
      </c>
      <c r="Q2404" t="s">
        <v>35</v>
      </c>
      <c r="R2404" t="s">
        <v>35</v>
      </c>
      <c r="S2404" s="4">
        <v>0</v>
      </c>
      <c r="T2404" t="s">
        <v>1770</v>
      </c>
      <c r="U2404" t="s">
        <v>37</v>
      </c>
      <c r="V2404" t="s">
        <v>38</v>
      </c>
      <c r="W2404" t="s">
        <v>6517</v>
      </c>
      <c r="X2404" t="s">
        <v>40</v>
      </c>
      <c r="Y2404" t="s">
        <v>41</v>
      </c>
      <c r="Z2404" s="13">
        <v>0</v>
      </c>
      <c r="AA2404" t="s">
        <v>41</v>
      </c>
      <c r="AB2404" t="s">
        <v>41</v>
      </c>
    </row>
    <row r="2405" spans="1:28">
      <c r="A2405" t="str">
        <f t="shared" si="37"/>
        <v>04010000017101斯韦意精密模具塑胶（苏州）有限公司</v>
      </c>
      <c r="B2405" t="s">
        <v>6518</v>
      </c>
      <c r="C2405" t="s">
        <v>6519</v>
      </c>
      <c r="D2405" t="s">
        <v>2488</v>
      </c>
      <c r="E2405" t="s">
        <v>2489</v>
      </c>
      <c r="F2405" s="11">
        <v>1.91</v>
      </c>
      <c r="G2405" s="12">
        <v>1.91</v>
      </c>
      <c r="H2405" s="4">
        <v>1</v>
      </c>
      <c r="I2405" t="s">
        <v>31</v>
      </c>
      <c r="J2405" t="s">
        <v>32</v>
      </c>
      <c r="K2405" t="s">
        <v>31</v>
      </c>
      <c r="L2405" t="s">
        <v>109</v>
      </c>
      <c r="M2405" t="s">
        <v>183</v>
      </c>
      <c r="N2405" s="3">
        <v>45715</v>
      </c>
      <c r="O2405" s="3">
        <v>45804</v>
      </c>
      <c r="P2405" s="3">
        <v>45716</v>
      </c>
      <c r="Q2405" t="s">
        <v>35</v>
      </c>
      <c r="R2405" t="s">
        <v>35</v>
      </c>
      <c r="S2405" s="4">
        <v>0</v>
      </c>
      <c r="T2405" t="s">
        <v>1770</v>
      </c>
      <c r="U2405" t="s">
        <v>37</v>
      </c>
      <c r="V2405" t="s">
        <v>38</v>
      </c>
      <c r="W2405" t="s">
        <v>6520</v>
      </c>
      <c r="X2405" t="s">
        <v>40</v>
      </c>
      <c r="Y2405" t="s">
        <v>41</v>
      </c>
      <c r="Z2405" s="13">
        <v>0</v>
      </c>
      <c r="AA2405" t="s">
        <v>41</v>
      </c>
      <c r="AB2405" t="s">
        <v>41</v>
      </c>
    </row>
    <row r="2406" spans="1:28">
      <c r="A2406" t="str">
        <f t="shared" si="37"/>
        <v>04010000017102斯韦意精密模具塑胶（苏州）有限公司</v>
      </c>
      <c r="B2406" t="s">
        <v>6521</v>
      </c>
      <c r="C2406" t="s">
        <v>6522</v>
      </c>
      <c r="D2406" t="s">
        <v>2488</v>
      </c>
      <c r="E2406" t="s">
        <v>2489</v>
      </c>
      <c r="F2406" s="11">
        <v>0.41</v>
      </c>
      <c r="G2406" s="12">
        <v>0.41</v>
      </c>
      <c r="H2406" s="4">
        <v>1</v>
      </c>
      <c r="I2406" t="s">
        <v>31</v>
      </c>
      <c r="J2406" t="s">
        <v>32</v>
      </c>
      <c r="K2406" t="s">
        <v>31</v>
      </c>
      <c r="L2406" t="s">
        <v>109</v>
      </c>
      <c r="M2406" t="s">
        <v>183</v>
      </c>
      <c r="N2406" s="3">
        <v>45715</v>
      </c>
      <c r="O2406" s="3">
        <v>45804</v>
      </c>
      <c r="P2406" s="3">
        <v>45716</v>
      </c>
      <c r="Q2406" t="s">
        <v>35</v>
      </c>
      <c r="R2406" t="s">
        <v>35</v>
      </c>
      <c r="S2406" s="4">
        <v>0</v>
      </c>
      <c r="T2406" t="s">
        <v>1770</v>
      </c>
      <c r="U2406" t="s">
        <v>37</v>
      </c>
      <c r="V2406" t="s">
        <v>38</v>
      </c>
      <c r="W2406" t="s">
        <v>6523</v>
      </c>
      <c r="X2406" t="s">
        <v>40</v>
      </c>
      <c r="Y2406" t="s">
        <v>41</v>
      </c>
      <c r="Z2406" s="13">
        <v>0</v>
      </c>
      <c r="AA2406" t="s">
        <v>41</v>
      </c>
      <c r="AB2406" t="s">
        <v>41</v>
      </c>
    </row>
    <row r="2407" spans="1:28">
      <c r="A2407" t="str">
        <f t="shared" si="37"/>
        <v>04010000017118苏州瑞尚星精密模塑有限公司</v>
      </c>
      <c r="B2407" t="s">
        <v>6524</v>
      </c>
      <c r="C2407" t="s">
        <v>6525</v>
      </c>
      <c r="D2407" t="s">
        <v>5017</v>
      </c>
      <c r="E2407" t="s">
        <v>5018</v>
      </c>
      <c r="F2407" s="11">
        <v>0.21</v>
      </c>
      <c r="G2407" s="12">
        <v>0.21</v>
      </c>
      <c r="H2407" s="4">
        <v>1</v>
      </c>
      <c r="I2407" t="s">
        <v>31</v>
      </c>
      <c r="J2407" t="s">
        <v>32</v>
      </c>
      <c r="K2407" t="s">
        <v>31</v>
      </c>
      <c r="L2407" t="s">
        <v>33</v>
      </c>
      <c r="M2407" t="s">
        <v>879</v>
      </c>
      <c r="N2407" s="3">
        <v>45731</v>
      </c>
      <c r="O2407" s="3">
        <v>46096</v>
      </c>
      <c r="P2407" s="3">
        <v>45736</v>
      </c>
      <c r="Q2407" t="s">
        <v>35</v>
      </c>
      <c r="R2407" t="s">
        <v>35</v>
      </c>
      <c r="S2407" s="4">
        <v>0</v>
      </c>
      <c r="T2407" t="s">
        <v>1770</v>
      </c>
      <c r="U2407" t="s">
        <v>37</v>
      </c>
      <c r="V2407" t="s">
        <v>38</v>
      </c>
      <c r="W2407" t="s">
        <v>6526</v>
      </c>
      <c r="X2407" t="s">
        <v>40</v>
      </c>
      <c r="Y2407" t="s">
        <v>41</v>
      </c>
      <c r="Z2407" s="13">
        <v>0</v>
      </c>
      <c r="AA2407" t="s">
        <v>41</v>
      </c>
      <c r="AB2407" t="s">
        <v>41</v>
      </c>
    </row>
    <row r="2408" spans="1:28">
      <c r="A2408" t="str">
        <f t="shared" si="37"/>
        <v>04010000017118苏州景鑫莱精密科技有限公司</v>
      </c>
      <c r="B2408" t="s">
        <v>6524</v>
      </c>
      <c r="C2408" t="s">
        <v>6525</v>
      </c>
      <c r="D2408" t="s">
        <v>2663</v>
      </c>
      <c r="E2408" t="s">
        <v>2664</v>
      </c>
      <c r="F2408" s="11">
        <v>0.21</v>
      </c>
      <c r="G2408" s="12">
        <v>0.21</v>
      </c>
      <c r="H2408" s="4">
        <v>1</v>
      </c>
      <c r="I2408" t="s">
        <v>31</v>
      </c>
      <c r="J2408" t="s">
        <v>32</v>
      </c>
      <c r="K2408" t="s">
        <v>31</v>
      </c>
      <c r="L2408" t="s">
        <v>33</v>
      </c>
      <c r="M2408" t="s">
        <v>879</v>
      </c>
      <c r="N2408" s="3">
        <v>45731</v>
      </c>
      <c r="O2408" s="3">
        <v>46096</v>
      </c>
      <c r="P2408" s="3">
        <v>45736</v>
      </c>
      <c r="Q2408" t="s">
        <v>35</v>
      </c>
      <c r="R2408" t="s">
        <v>35</v>
      </c>
      <c r="S2408" s="4">
        <v>0</v>
      </c>
      <c r="T2408" t="s">
        <v>1770</v>
      </c>
      <c r="U2408" t="s">
        <v>37</v>
      </c>
      <c r="V2408" t="s">
        <v>38</v>
      </c>
      <c r="W2408" t="s">
        <v>6527</v>
      </c>
      <c r="X2408" t="s">
        <v>40</v>
      </c>
      <c r="Y2408" t="s">
        <v>41</v>
      </c>
      <c r="Z2408" s="13">
        <v>0</v>
      </c>
      <c r="AA2408" t="s">
        <v>41</v>
      </c>
      <c r="AB2408" t="s">
        <v>41</v>
      </c>
    </row>
    <row r="2409" spans="1:28">
      <c r="A2409" t="str">
        <f t="shared" si="37"/>
        <v>04010000017388苏州辉美智能科技有限公司</v>
      </c>
      <c r="B2409" t="s">
        <v>6528</v>
      </c>
      <c r="C2409" t="s">
        <v>5786</v>
      </c>
      <c r="D2409" t="s">
        <v>3757</v>
      </c>
      <c r="E2409" t="s">
        <v>3758</v>
      </c>
      <c r="F2409" s="11">
        <v>0.05</v>
      </c>
      <c r="G2409" s="12">
        <v>0.05</v>
      </c>
      <c r="H2409" s="4">
        <v>1</v>
      </c>
      <c r="I2409" t="s">
        <v>31</v>
      </c>
      <c r="J2409" t="s">
        <v>32</v>
      </c>
      <c r="K2409" t="s">
        <v>31</v>
      </c>
      <c r="L2409" t="s">
        <v>33</v>
      </c>
      <c r="M2409" t="s">
        <v>243</v>
      </c>
      <c r="N2409" s="3">
        <v>45736</v>
      </c>
      <c r="O2409" s="3">
        <v>46101</v>
      </c>
      <c r="P2409" s="3">
        <v>45736</v>
      </c>
      <c r="Q2409" t="s">
        <v>35</v>
      </c>
      <c r="R2409" t="s">
        <v>35</v>
      </c>
      <c r="S2409" s="4">
        <v>0</v>
      </c>
      <c r="T2409" t="s">
        <v>1749</v>
      </c>
      <c r="U2409" t="s">
        <v>37</v>
      </c>
      <c r="V2409" t="s">
        <v>38</v>
      </c>
      <c r="W2409" t="s">
        <v>6529</v>
      </c>
      <c r="X2409" t="s">
        <v>40</v>
      </c>
      <c r="Y2409" t="s">
        <v>41</v>
      </c>
      <c r="Z2409" s="13">
        <v>0</v>
      </c>
      <c r="AA2409" t="s">
        <v>41</v>
      </c>
      <c r="AB2409" t="s">
        <v>41</v>
      </c>
    </row>
    <row r="2410" spans="1:28">
      <c r="A2410" t="str">
        <f t="shared" si="37"/>
        <v>04010000017432江苏日盈电子股份有限公司</v>
      </c>
      <c r="B2410" t="s">
        <v>6530</v>
      </c>
      <c r="C2410" t="s">
        <v>6531</v>
      </c>
      <c r="D2410" t="s">
        <v>2237</v>
      </c>
      <c r="E2410" t="s">
        <v>2238</v>
      </c>
      <c r="F2410" s="11">
        <v>1.1</v>
      </c>
      <c r="G2410" s="12">
        <v>1.1</v>
      </c>
      <c r="H2410" s="4">
        <v>1</v>
      </c>
      <c r="I2410" t="s">
        <v>31</v>
      </c>
      <c r="J2410" t="s">
        <v>32</v>
      </c>
      <c r="K2410" t="s">
        <v>31</v>
      </c>
      <c r="L2410" t="s">
        <v>109</v>
      </c>
      <c r="M2410" t="s">
        <v>173</v>
      </c>
      <c r="N2410" s="3">
        <v>45726</v>
      </c>
      <c r="O2410" s="3">
        <v>45818</v>
      </c>
      <c r="P2410" s="3">
        <v>45754</v>
      </c>
      <c r="Q2410" t="s">
        <v>35</v>
      </c>
      <c r="R2410" t="s">
        <v>35</v>
      </c>
      <c r="S2410" s="4">
        <v>0</v>
      </c>
      <c r="T2410" t="s">
        <v>1749</v>
      </c>
      <c r="U2410" t="s">
        <v>37</v>
      </c>
      <c r="V2410" t="s">
        <v>38</v>
      </c>
      <c r="W2410" t="s">
        <v>6532</v>
      </c>
      <c r="X2410" t="s">
        <v>40</v>
      </c>
      <c r="Y2410" t="s">
        <v>41</v>
      </c>
      <c r="Z2410" s="13">
        <v>0</v>
      </c>
      <c r="AA2410" t="s">
        <v>41</v>
      </c>
      <c r="AB2410" t="s">
        <v>41</v>
      </c>
    </row>
    <row r="2411" spans="1:28">
      <c r="A2411" t="str">
        <f t="shared" si="37"/>
        <v>04010000017432苏州市华立固塑胶工程有限公司</v>
      </c>
      <c r="B2411" t="s">
        <v>6530</v>
      </c>
      <c r="C2411" t="s">
        <v>6531</v>
      </c>
      <c r="D2411" t="s">
        <v>2019</v>
      </c>
      <c r="E2411" t="s">
        <v>2020</v>
      </c>
      <c r="F2411" s="11">
        <v>1.1</v>
      </c>
      <c r="G2411" s="12">
        <v>1.1</v>
      </c>
      <c r="H2411" s="4">
        <v>1</v>
      </c>
      <c r="I2411" t="s">
        <v>31</v>
      </c>
      <c r="J2411" t="s">
        <v>32</v>
      </c>
      <c r="K2411" t="s">
        <v>31</v>
      </c>
      <c r="L2411" t="s">
        <v>109</v>
      </c>
      <c r="M2411" t="s">
        <v>173</v>
      </c>
      <c r="N2411" s="3">
        <v>45709</v>
      </c>
      <c r="O2411" s="3">
        <v>45798</v>
      </c>
      <c r="P2411" s="3">
        <v>45754</v>
      </c>
      <c r="Q2411" t="s">
        <v>35</v>
      </c>
      <c r="R2411" t="s">
        <v>35</v>
      </c>
      <c r="S2411" s="4">
        <v>0</v>
      </c>
      <c r="T2411" t="s">
        <v>1749</v>
      </c>
      <c r="U2411" t="s">
        <v>37</v>
      </c>
      <c r="V2411" t="s">
        <v>38</v>
      </c>
      <c r="W2411" t="s">
        <v>6533</v>
      </c>
      <c r="X2411" t="s">
        <v>40</v>
      </c>
      <c r="Y2411" t="s">
        <v>41</v>
      </c>
      <c r="Z2411" s="13">
        <v>0</v>
      </c>
      <c r="AA2411" t="s">
        <v>41</v>
      </c>
      <c r="AB2411" t="s">
        <v>41</v>
      </c>
    </row>
    <row r="2412" spans="1:28">
      <c r="A2412" t="str">
        <f t="shared" si="37"/>
        <v>04010000017435英超智能科技（苏州）有限公司</v>
      </c>
      <c r="B2412" t="s">
        <v>6534</v>
      </c>
      <c r="C2412" t="s">
        <v>6535</v>
      </c>
      <c r="D2412" t="s">
        <v>2458</v>
      </c>
      <c r="E2412" t="s">
        <v>2459</v>
      </c>
      <c r="F2412" s="11">
        <v>0.11</v>
      </c>
      <c r="G2412" s="12">
        <v>0.11</v>
      </c>
      <c r="H2412" s="4">
        <v>1</v>
      </c>
      <c r="I2412" t="s">
        <v>31</v>
      </c>
      <c r="J2412" t="s">
        <v>32</v>
      </c>
      <c r="K2412" t="s">
        <v>31</v>
      </c>
      <c r="L2412" t="s">
        <v>109</v>
      </c>
      <c r="M2412" t="s">
        <v>163</v>
      </c>
      <c r="N2412" s="3">
        <v>45701</v>
      </c>
      <c r="O2412" s="3">
        <v>45790</v>
      </c>
      <c r="P2412" s="3">
        <v>45702</v>
      </c>
      <c r="Q2412" t="s">
        <v>35</v>
      </c>
      <c r="R2412" t="s">
        <v>35</v>
      </c>
      <c r="S2412" s="4">
        <v>0</v>
      </c>
      <c r="T2412" t="s">
        <v>1770</v>
      </c>
      <c r="U2412" t="s">
        <v>37</v>
      </c>
      <c r="V2412" t="s">
        <v>38</v>
      </c>
      <c r="W2412" t="s">
        <v>6536</v>
      </c>
      <c r="X2412" t="s">
        <v>40</v>
      </c>
      <c r="Y2412" t="s">
        <v>41</v>
      </c>
      <c r="Z2412" s="13">
        <v>0</v>
      </c>
      <c r="AA2412" t="s">
        <v>41</v>
      </c>
      <c r="AB2412" t="s">
        <v>41</v>
      </c>
    </row>
    <row r="2413" spans="1:28">
      <c r="A2413" t="str">
        <f t="shared" si="37"/>
        <v>04010000017447苏州辉美智能科技有限公司</v>
      </c>
      <c r="B2413" t="s">
        <v>6537</v>
      </c>
      <c r="C2413" t="s">
        <v>6538</v>
      </c>
      <c r="D2413" t="s">
        <v>3757</v>
      </c>
      <c r="E2413" t="s">
        <v>3758</v>
      </c>
      <c r="F2413" s="11">
        <v>0.16</v>
      </c>
      <c r="G2413" s="12">
        <v>0.16</v>
      </c>
      <c r="H2413" s="4">
        <v>1</v>
      </c>
      <c r="I2413" t="s">
        <v>31</v>
      </c>
      <c r="J2413" t="s">
        <v>32</v>
      </c>
      <c r="K2413" t="s">
        <v>31</v>
      </c>
      <c r="L2413" t="s">
        <v>109</v>
      </c>
      <c r="M2413" t="s">
        <v>178</v>
      </c>
      <c r="N2413" s="3">
        <v>45740</v>
      </c>
      <c r="O2413" s="3">
        <v>45832</v>
      </c>
      <c r="P2413" s="3">
        <v>45741</v>
      </c>
      <c r="Q2413" t="s">
        <v>35</v>
      </c>
      <c r="R2413" t="s">
        <v>35</v>
      </c>
      <c r="S2413" s="4">
        <v>0</v>
      </c>
      <c r="T2413" t="s">
        <v>1725</v>
      </c>
      <c r="U2413" t="s">
        <v>37</v>
      </c>
      <c r="V2413" t="s">
        <v>38</v>
      </c>
      <c r="W2413" t="s">
        <v>6539</v>
      </c>
      <c r="X2413" t="s">
        <v>40</v>
      </c>
      <c r="Y2413" t="s">
        <v>41</v>
      </c>
      <c r="Z2413" s="13">
        <v>0</v>
      </c>
      <c r="AA2413" t="s">
        <v>41</v>
      </c>
      <c r="AB2413" t="s">
        <v>41</v>
      </c>
    </row>
    <row r="2414" spans="1:28">
      <c r="A2414" t="str">
        <f t="shared" si="37"/>
        <v>04010000017459苏州辉美智能科技有限公司</v>
      </c>
      <c r="B2414" t="s">
        <v>6540</v>
      </c>
      <c r="C2414" t="s">
        <v>6541</v>
      </c>
      <c r="D2414" t="s">
        <v>3757</v>
      </c>
      <c r="E2414" t="s">
        <v>3758</v>
      </c>
      <c r="F2414" s="11">
        <v>0.16</v>
      </c>
      <c r="G2414" s="12">
        <v>0.16</v>
      </c>
      <c r="H2414" s="4">
        <v>1</v>
      </c>
      <c r="I2414" t="s">
        <v>31</v>
      </c>
      <c r="J2414" t="s">
        <v>32</v>
      </c>
      <c r="K2414" t="s">
        <v>31</v>
      </c>
      <c r="L2414" t="s">
        <v>109</v>
      </c>
      <c r="M2414" t="s">
        <v>178</v>
      </c>
      <c r="N2414" s="3">
        <v>45740</v>
      </c>
      <c r="O2414" s="3">
        <v>45832</v>
      </c>
      <c r="P2414" s="3">
        <v>45741</v>
      </c>
      <c r="Q2414" t="s">
        <v>35</v>
      </c>
      <c r="R2414" t="s">
        <v>35</v>
      </c>
      <c r="S2414" s="4">
        <v>0</v>
      </c>
      <c r="T2414" t="s">
        <v>1725</v>
      </c>
      <c r="U2414" t="s">
        <v>37</v>
      </c>
      <c r="V2414" t="s">
        <v>38</v>
      </c>
      <c r="W2414" t="s">
        <v>6542</v>
      </c>
      <c r="X2414" t="s">
        <v>40</v>
      </c>
      <c r="Y2414" t="s">
        <v>41</v>
      </c>
      <c r="Z2414" s="13">
        <v>0</v>
      </c>
      <c r="AA2414" t="s">
        <v>41</v>
      </c>
      <c r="AB2414" t="s">
        <v>41</v>
      </c>
    </row>
    <row r="2415" spans="1:28">
      <c r="A2415" t="str">
        <f t="shared" si="37"/>
        <v>04010000017460昆山信之优电子有限公司</v>
      </c>
      <c r="B2415" t="s">
        <v>6543</v>
      </c>
      <c r="C2415" t="s">
        <v>6544</v>
      </c>
      <c r="D2415" t="s">
        <v>2959</v>
      </c>
      <c r="E2415" t="s">
        <v>2960</v>
      </c>
      <c r="F2415" s="11">
        <v>0.66</v>
      </c>
      <c r="G2415" s="12">
        <v>0.66</v>
      </c>
      <c r="H2415" s="4">
        <v>1</v>
      </c>
      <c r="I2415" t="s">
        <v>31</v>
      </c>
      <c r="J2415" t="s">
        <v>32</v>
      </c>
      <c r="K2415" t="s">
        <v>31</v>
      </c>
      <c r="L2415" t="s">
        <v>109</v>
      </c>
      <c r="M2415" t="s">
        <v>178</v>
      </c>
      <c r="N2415" s="3">
        <v>45736</v>
      </c>
      <c r="O2415" s="3">
        <v>45828</v>
      </c>
      <c r="P2415" s="3">
        <v>45740</v>
      </c>
      <c r="Q2415" t="s">
        <v>35</v>
      </c>
      <c r="R2415" t="s">
        <v>35</v>
      </c>
      <c r="S2415" s="4">
        <v>0</v>
      </c>
      <c r="T2415" t="s">
        <v>1749</v>
      </c>
      <c r="U2415" t="s">
        <v>37</v>
      </c>
      <c r="V2415" t="s">
        <v>38</v>
      </c>
      <c r="W2415" t="s">
        <v>6545</v>
      </c>
      <c r="X2415" t="s">
        <v>40</v>
      </c>
      <c r="Y2415" t="s">
        <v>41</v>
      </c>
      <c r="Z2415" s="13">
        <v>0</v>
      </c>
      <c r="AA2415" t="s">
        <v>41</v>
      </c>
      <c r="AB2415" t="s">
        <v>41</v>
      </c>
    </row>
    <row r="2416" spans="1:28">
      <c r="A2416" t="str">
        <f t="shared" si="37"/>
        <v>04010000017466苏州冬宝光电科技有限公司</v>
      </c>
      <c r="B2416" t="s">
        <v>6546</v>
      </c>
      <c r="C2416" t="s">
        <v>6547</v>
      </c>
      <c r="D2416" t="s">
        <v>1794</v>
      </c>
      <c r="E2416" t="s">
        <v>1795</v>
      </c>
      <c r="F2416" s="11">
        <v>14.07</v>
      </c>
      <c r="G2416" s="12">
        <v>14.07</v>
      </c>
      <c r="H2416" s="4">
        <v>1</v>
      </c>
      <c r="I2416" t="s">
        <v>31</v>
      </c>
      <c r="J2416" t="s">
        <v>32</v>
      </c>
      <c r="K2416" t="s">
        <v>31</v>
      </c>
      <c r="L2416" t="s">
        <v>109</v>
      </c>
      <c r="M2416" t="s">
        <v>178</v>
      </c>
      <c r="N2416" s="3">
        <v>45736</v>
      </c>
      <c r="O2416" s="3">
        <v>45828</v>
      </c>
      <c r="P2416" s="3">
        <v>45740</v>
      </c>
      <c r="Q2416" t="s">
        <v>35</v>
      </c>
      <c r="R2416" t="s">
        <v>35</v>
      </c>
      <c r="S2416" s="4">
        <v>0</v>
      </c>
      <c r="T2416" t="s">
        <v>1749</v>
      </c>
      <c r="U2416" t="s">
        <v>37</v>
      </c>
      <c r="V2416" t="s">
        <v>38</v>
      </c>
      <c r="W2416" t="s">
        <v>6548</v>
      </c>
      <c r="X2416" t="s">
        <v>40</v>
      </c>
      <c r="Y2416" t="s">
        <v>41</v>
      </c>
      <c r="Z2416" s="13">
        <v>0</v>
      </c>
      <c r="AA2416" t="s">
        <v>41</v>
      </c>
      <c r="AB2416" t="s">
        <v>41</v>
      </c>
    </row>
    <row r="2417" spans="1:28">
      <c r="A2417" t="str">
        <f t="shared" si="37"/>
        <v>04010000017467昆山信之优电子有限公司</v>
      </c>
      <c r="B2417" t="s">
        <v>6549</v>
      </c>
      <c r="C2417" t="s">
        <v>6550</v>
      </c>
      <c r="D2417" t="s">
        <v>2959</v>
      </c>
      <c r="E2417" t="s">
        <v>2960</v>
      </c>
      <c r="F2417" s="11">
        <v>3.74</v>
      </c>
      <c r="G2417" s="12">
        <v>3.74</v>
      </c>
      <c r="H2417" s="4">
        <v>1</v>
      </c>
      <c r="I2417" t="s">
        <v>31</v>
      </c>
      <c r="J2417" t="s">
        <v>32</v>
      </c>
      <c r="K2417" t="s">
        <v>31</v>
      </c>
      <c r="L2417" t="s">
        <v>109</v>
      </c>
      <c r="M2417" t="s">
        <v>178</v>
      </c>
      <c r="N2417" s="3">
        <v>45736</v>
      </c>
      <c r="O2417" s="3">
        <v>45828</v>
      </c>
      <c r="P2417" s="3">
        <v>45740</v>
      </c>
      <c r="Q2417" t="s">
        <v>35</v>
      </c>
      <c r="R2417" t="s">
        <v>35</v>
      </c>
      <c r="S2417" s="4">
        <v>0</v>
      </c>
      <c r="T2417" t="s">
        <v>1749</v>
      </c>
      <c r="U2417" t="s">
        <v>37</v>
      </c>
      <c r="V2417" t="s">
        <v>38</v>
      </c>
      <c r="W2417" t="s">
        <v>6551</v>
      </c>
      <c r="X2417" t="s">
        <v>40</v>
      </c>
      <c r="Y2417" t="s">
        <v>41</v>
      </c>
      <c r="Z2417" s="13">
        <v>0</v>
      </c>
      <c r="AA2417" t="s">
        <v>41</v>
      </c>
      <c r="AB2417" t="s">
        <v>41</v>
      </c>
    </row>
    <row r="2418" spans="1:28">
      <c r="A2418" t="str">
        <f t="shared" si="37"/>
        <v>04010000017479苏州辉美智能科技有限公司</v>
      </c>
      <c r="B2418" t="s">
        <v>6552</v>
      </c>
      <c r="C2418" t="s">
        <v>6553</v>
      </c>
      <c r="D2418" t="s">
        <v>3757</v>
      </c>
      <c r="E2418" t="s">
        <v>3758</v>
      </c>
      <c r="F2418" s="11">
        <v>0.16</v>
      </c>
      <c r="G2418" s="12">
        <v>0.16</v>
      </c>
      <c r="H2418" s="4">
        <v>1</v>
      </c>
      <c r="I2418" t="s">
        <v>31</v>
      </c>
      <c r="J2418" t="s">
        <v>32</v>
      </c>
      <c r="K2418" t="s">
        <v>31</v>
      </c>
      <c r="L2418" t="s">
        <v>109</v>
      </c>
      <c r="M2418" t="s">
        <v>178</v>
      </c>
      <c r="N2418" s="3">
        <v>45740</v>
      </c>
      <c r="O2418" s="3">
        <v>45832</v>
      </c>
      <c r="P2418" s="3">
        <v>45741</v>
      </c>
      <c r="Q2418" t="s">
        <v>35</v>
      </c>
      <c r="R2418" t="s">
        <v>35</v>
      </c>
      <c r="S2418" s="4">
        <v>0</v>
      </c>
      <c r="T2418" t="s">
        <v>1725</v>
      </c>
      <c r="U2418" t="s">
        <v>37</v>
      </c>
      <c r="V2418" t="s">
        <v>38</v>
      </c>
      <c r="W2418" t="s">
        <v>6554</v>
      </c>
      <c r="X2418" t="s">
        <v>40</v>
      </c>
      <c r="Y2418" t="s">
        <v>41</v>
      </c>
      <c r="Z2418" s="13">
        <v>0</v>
      </c>
      <c r="AA2418" t="s">
        <v>41</v>
      </c>
      <c r="AB2418" t="s">
        <v>41</v>
      </c>
    </row>
    <row r="2419" spans="1:28">
      <c r="A2419" t="str">
        <f t="shared" si="37"/>
        <v>04010000017546昆山瑞盛美电子科技有限公司</v>
      </c>
      <c r="B2419" t="s">
        <v>6555</v>
      </c>
      <c r="C2419" t="s">
        <v>6556</v>
      </c>
      <c r="D2419" t="s">
        <v>3075</v>
      </c>
      <c r="E2419" t="s">
        <v>3076</v>
      </c>
      <c r="F2419" s="11">
        <v>1.35</v>
      </c>
      <c r="G2419" s="12">
        <v>1.35</v>
      </c>
      <c r="H2419" s="4">
        <v>1</v>
      </c>
      <c r="I2419" t="s">
        <v>31</v>
      </c>
      <c r="J2419" t="s">
        <v>32</v>
      </c>
      <c r="K2419" t="s">
        <v>31</v>
      </c>
      <c r="L2419" t="s">
        <v>109</v>
      </c>
      <c r="M2419" t="s">
        <v>178</v>
      </c>
      <c r="N2419" s="3">
        <v>45742</v>
      </c>
      <c r="O2419" s="3">
        <v>45834</v>
      </c>
      <c r="P2419" s="3">
        <v>45755</v>
      </c>
      <c r="Q2419" t="s">
        <v>35</v>
      </c>
      <c r="R2419" t="s">
        <v>35</v>
      </c>
      <c r="S2419" s="4">
        <v>0</v>
      </c>
      <c r="T2419" t="s">
        <v>1749</v>
      </c>
      <c r="U2419" t="s">
        <v>37</v>
      </c>
      <c r="V2419" t="s">
        <v>38</v>
      </c>
      <c r="W2419" t="s">
        <v>6557</v>
      </c>
      <c r="X2419" t="s">
        <v>40</v>
      </c>
      <c r="Y2419" t="s">
        <v>41</v>
      </c>
      <c r="Z2419" s="13">
        <v>0</v>
      </c>
      <c r="AA2419" t="s">
        <v>41</v>
      </c>
      <c r="AB2419" t="s">
        <v>41</v>
      </c>
    </row>
    <row r="2420" spans="1:28">
      <c r="A2420" t="str">
        <f t="shared" si="37"/>
        <v>04010000017549昆山瑞盛美电子科技有限公司</v>
      </c>
      <c r="B2420" t="s">
        <v>6558</v>
      </c>
      <c r="C2420" t="s">
        <v>6559</v>
      </c>
      <c r="D2420" t="s">
        <v>3075</v>
      </c>
      <c r="E2420" t="s">
        <v>3076</v>
      </c>
      <c r="F2420" s="11">
        <v>1.29</v>
      </c>
      <c r="G2420" s="12">
        <v>1.29</v>
      </c>
      <c r="H2420" s="4">
        <v>1</v>
      </c>
      <c r="I2420" t="s">
        <v>31</v>
      </c>
      <c r="J2420" t="s">
        <v>32</v>
      </c>
      <c r="K2420" t="s">
        <v>31</v>
      </c>
      <c r="L2420" t="s">
        <v>109</v>
      </c>
      <c r="M2420" t="s">
        <v>178</v>
      </c>
      <c r="N2420" s="3">
        <v>45742</v>
      </c>
      <c r="O2420" s="3">
        <v>45834</v>
      </c>
      <c r="P2420" s="3">
        <v>45755</v>
      </c>
      <c r="Q2420" t="s">
        <v>35</v>
      </c>
      <c r="R2420" t="s">
        <v>35</v>
      </c>
      <c r="S2420" s="4">
        <v>0</v>
      </c>
      <c r="T2420" t="s">
        <v>1749</v>
      </c>
      <c r="U2420" t="s">
        <v>37</v>
      </c>
      <c r="V2420" t="s">
        <v>38</v>
      </c>
      <c r="W2420" t="s">
        <v>6560</v>
      </c>
      <c r="X2420" t="s">
        <v>40</v>
      </c>
      <c r="Y2420" t="s">
        <v>41</v>
      </c>
      <c r="Z2420" s="13">
        <v>0</v>
      </c>
      <c r="AA2420" t="s">
        <v>41</v>
      </c>
      <c r="AB2420" t="s">
        <v>41</v>
      </c>
    </row>
    <row r="2421" spans="1:28">
      <c r="A2421" t="str">
        <f t="shared" si="37"/>
        <v>04010000017562昆山瑞盛美电子科技有限公司</v>
      </c>
      <c r="B2421" t="s">
        <v>6561</v>
      </c>
      <c r="C2421" t="s">
        <v>6562</v>
      </c>
      <c r="D2421" t="s">
        <v>3075</v>
      </c>
      <c r="E2421" t="s">
        <v>3076</v>
      </c>
      <c r="F2421" s="11">
        <v>0.55</v>
      </c>
      <c r="G2421" s="12">
        <v>0.55</v>
      </c>
      <c r="H2421" s="4">
        <v>1</v>
      </c>
      <c r="I2421" t="s">
        <v>31</v>
      </c>
      <c r="J2421" t="s">
        <v>32</v>
      </c>
      <c r="K2421" t="s">
        <v>31</v>
      </c>
      <c r="L2421" t="s">
        <v>109</v>
      </c>
      <c r="M2421" t="s">
        <v>178</v>
      </c>
      <c r="N2421" s="3">
        <v>45742</v>
      </c>
      <c r="O2421" s="3">
        <v>45834</v>
      </c>
      <c r="P2421" s="3">
        <v>45755</v>
      </c>
      <c r="Q2421" t="s">
        <v>35</v>
      </c>
      <c r="R2421" t="s">
        <v>35</v>
      </c>
      <c r="S2421" s="4">
        <v>0</v>
      </c>
      <c r="T2421" t="s">
        <v>1749</v>
      </c>
      <c r="U2421" t="s">
        <v>37</v>
      </c>
      <c r="V2421" t="s">
        <v>38</v>
      </c>
      <c r="W2421" t="s">
        <v>6563</v>
      </c>
      <c r="X2421" t="s">
        <v>40</v>
      </c>
      <c r="Y2421" t="s">
        <v>41</v>
      </c>
      <c r="Z2421" s="13">
        <v>0</v>
      </c>
      <c r="AA2421" t="s">
        <v>41</v>
      </c>
      <c r="AB2421" t="s">
        <v>41</v>
      </c>
    </row>
    <row r="2422" spans="1:28">
      <c r="A2422" t="str">
        <f t="shared" si="37"/>
        <v>04010000017601苏州宏昌达塑业有限公司</v>
      </c>
      <c r="B2422" t="s">
        <v>6564</v>
      </c>
      <c r="C2422" t="s">
        <v>6565</v>
      </c>
      <c r="D2422" t="s">
        <v>6112</v>
      </c>
      <c r="E2422" t="s">
        <v>6113</v>
      </c>
      <c r="F2422" s="11">
        <v>0.05</v>
      </c>
      <c r="G2422" s="12">
        <v>0.05</v>
      </c>
      <c r="H2422" s="4">
        <v>1</v>
      </c>
      <c r="I2422" t="s">
        <v>31</v>
      </c>
      <c r="J2422" t="s">
        <v>32</v>
      </c>
      <c r="K2422" t="s">
        <v>31</v>
      </c>
      <c r="L2422" t="s">
        <v>109</v>
      </c>
      <c r="M2422" t="s">
        <v>163</v>
      </c>
      <c r="N2422" s="3">
        <v>45701</v>
      </c>
      <c r="O2422" s="3">
        <v>45790</v>
      </c>
      <c r="P2422" s="3">
        <v>45705</v>
      </c>
      <c r="Q2422" t="s">
        <v>35</v>
      </c>
      <c r="R2422" t="s">
        <v>35</v>
      </c>
      <c r="S2422" s="4">
        <v>0</v>
      </c>
      <c r="T2422" t="s">
        <v>1770</v>
      </c>
      <c r="U2422" t="s">
        <v>37</v>
      </c>
      <c r="V2422" t="s">
        <v>38</v>
      </c>
      <c r="W2422" t="s">
        <v>6566</v>
      </c>
      <c r="X2422" t="s">
        <v>40</v>
      </c>
      <c r="Y2422" t="s">
        <v>41</v>
      </c>
      <c r="Z2422" s="13">
        <v>0</v>
      </c>
      <c r="AA2422" t="s">
        <v>41</v>
      </c>
      <c r="AB2422" t="s">
        <v>41</v>
      </c>
    </row>
    <row r="2423" spans="1:28">
      <c r="A2423" t="str">
        <f t="shared" si="37"/>
        <v>04010000017653苏州宏昌达塑业有限公司</v>
      </c>
      <c r="B2423" t="s">
        <v>6567</v>
      </c>
      <c r="C2423" t="s">
        <v>6568</v>
      </c>
      <c r="D2423" t="s">
        <v>6112</v>
      </c>
      <c r="E2423" t="s">
        <v>6113</v>
      </c>
      <c r="F2423" s="11">
        <v>0.43</v>
      </c>
      <c r="G2423" s="12">
        <v>0.43</v>
      </c>
      <c r="H2423" s="4">
        <v>1</v>
      </c>
      <c r="I2423" t="s">
        <v>31</v>
      </c>
      <c r="J2423" t="s">
        <v>32</v>
      </c>
      <c r="K2423" t="s">
        <v>31</v>
      </c>
      <c r="L2423" t="s">
        <v>109</v>
      </c>
      <c r="M2423" t="s">
        <v>163</v>
      </c>
      <c r="N2423" s="3">
        <v>45703</v>
      </c>
      <c r="O2423" s="3">
        <v>45792</v>
      </c>
      <c r="P2423" s="3">
        <v>45702</v>
      </c>
      <c r="Q2423" t="s">
        <v>35</v>
      </c>
      <c r="R2423" t="s">
        <v>35</v>
      </c>
      <c r="S2423" s="4">
        <v>0</v>
      </c>
      <c r="T2423" t="s">
        <v>1749</v>
      </c>
      <c r="U2423" t="s">
        <v>37</v>
      </c>
      <c r="V2423" t="s">
        <v>38</v>
      </c>
      <c r="W2423" t="s">
        <v>6569</v>
      </c>
      <c r="X2423" t="s">
        <v>40</v>
      </c>
      <c r="Y2423" t="s">
        <v>41</v>
      </c>
      <c r="Z2423" s="13">
        <v>0</v>
      </c>
      <c r="AA2423" t="s">
        <v>41</v>
      </c>
      <c r="AB2423" t="s">
        <v>41</v>
      </c>
    </row>
    <row r="2424" spans="1:28">
      <c r="A2424" t="str">
        <f t="shared" si="37"/>
        <v>04010000017654苏州宏昌达塑业有限公司</v>
      </c>
      <c r="B2424" t="s">
        <v>6570</v>
      </c>
      <c r="C2424" t="s">
        <v>6571</v>
      </c>
      <c r="D2424" t="s">
        <v>6112</v>
      </c>
      <c r="E2424" t="s">
        <v>6113</v>
      </c>
      <c r="F2424" s="11">
        <v>0.17</v>
      </c>
      <c r="G2424" s="12">
        <v>0.17</v>
      </c>
      <c r="H2424" s="4">
        <v>1</v>
      </c>
      <c r="I2424" t="s">
        <v>31</v>
      </c>
      <c r="J2424" t="s">
        <v>32</v>
      </c>
      <c r="K2424" t="s">
        <v>31</v>
      </c>
      <c r="L2424" t="s">
        <v>109</v>
      </c>
      <c r="M2424" t="s">
        <v>163</v>
      </c>
      <c r="N2424" s="3">
        <v>45703</v>
      </c>
      <c r="O2424" s="3">
        <v>45792</v>
      </c>
      <c r="P2424" s="3">
        <v>45702</v>
      </c>
      <c r="Q2424" t="s">
        <v>35</v>
      </c>
      <c r="R2424" t="s">
        <v>35</v>
      </c>
      <c r="S2424" s="4">
        <v>0</v>
      </c>
      <c r="T2424" t="s">
        <v>1749</v>
      </c>
      <c r="U2424" t="s">
        <v>37</v>
      </c>
      <c r="V2424" t="s">
        <v>38</v>
      </c>
      <c r="W2424" t="s">
        <v>6572</v>
      </c>
      <c r="X2424" t="s">
        <v>40</v>
      </c>
      <c r="Y2424" t="s">
        <v>41</v>
      </c>
      <c r="Z2424" s="13">
        <v>0</v>
      </c>
      <c r="AA2424" t="s">
        <v>41</v>
      </c>
      <c r="AB2424" t="s">
        <v>41</v>
      </c>
    </row>
    <row r="2425" spans="1:28">
      <c r="A2425" t="str">
        <f t="shared" si="37"/>
        <v>04010000017661苏州宏昌达塑业有限公司</v>
      </c>
      <c r="B2425" t="s">
        <v>6573</v>
      </c>
      <c r="C2425" t="s">
        <v>6574</v>
      </c>
      <c r="D2425" t="s">
        <v>6112</v>
      </c>
      <c r="E2425" t="s">
        <v>6113</v>
      </c>
      <c r="F2425" s="11">
        <v>0.21</v>
      </c>
      <c r="G2425" s="12">
        <v>0.21</v>
      </c>
      <c r="H2425" s="4">
        <v>1</v>
      </c>
      <c r="I2425" t="s">
        <v>31</v>
      </c>
      <c r="J2425" t="s">
        <v>32</v>
      </c>
      <c r="K2425" t="s">
        <v>31</v>
      </c>
      <c r="L2425" t="s">
        <v>109</v>
      </c>
      <c r="M2425" t="s">
        <v>163</v>
      </c>
      <c r="N2425" s="3">
        <v>45703</v>
      </c>
      <c r="O2425" s="3">
        <v>45792</v>
      </c>
      <c r="P2425" s="3">
        <v>45702</v>
      </c>
      <c r="Q2425" t="s">
        <v>35</v>
      </c>
      <c r="R2425" t="s">
        <v>35</v>
      </c>
      <c r="S2425" s="4">
        <v>0</v>
      </c>
      <c r="T2425" t="s">
        <v>1749</v>
      </c>
      <c r="U2425" t="s">
        <v>37</v>
      </c>
      <c r="V2425" t="s">
        <v>38</v>
      </c>
      <c r="W2425" t="s">
        <v>6575</v>
      </c>
      <c r="X2425" t="s">
        <v>40</v>
      </c>
      <c r="Y2425" t="s">
        <v>41</v>
      </c>
      <c r="Z2425" s="13">
        <v>0</v>
      </c>
      <c r="AA2425" t="s">
        <v>41</v>
      </c>
      <c r="AB2425" t="s">
        <v>41</v>
      </c>
    </row>
    <row r="2426" spans="1:28">
      <c r="A2426" t="str">
        <f t="shared" si="37"/>
        <v>04010000017664苏州宏昌达塑业有限公司</v>
      </c>
      <c r="B2426" t="s">
        <v>6576</v>
      </c>
      <c r="C2426" t="s">
        <v>6577</v>
      </c>
      <c r="D2426" t="s">
        <v>6112</v>
      </c>
      <c r="E2426" t="s">
        <v>6113</v>
      </c>
      <c r="F2426" s="11">
        <v>0.31</v>
      </c>
      <c r="G2426" s="12">
        <v>0.31</v>
      </c>
      <c r="H2426" s="4">
        <v>1</v>
      </c>
      <c r="I2426" t="s">
        <v>31</v>
      </c>
      <c r="J2426" t="s">
        <v>32</v>
      </c>
      <c r="K2426" t="s">
        <v>31</v>
      </c>
      <c r="L2426" t="s">
        <v>109</v>
      </c>
      <c r="M2426" t="s">
        <v>163</v>
      </c>
      <c r="N2426" s="3">
        <v>45703</v>
      </c>
      <c r="O2426" s="3">
        <v>45792</v>
      </c>
      <c r="P2426" s="3">
        <v>45702</v>
      </c>
      <c r="Q2426" t="s">
        <v>35</v>
      </c>
      <c r="R2426" t="s">
        <v>35</v>
      </c>
      <c r="S2426" s="4">
        <v>0</v>
      </c>
      <c r="T2426" t="s">
        <v>1749</v>
      </c>
      <c r="U2426" t="s">
        <v>37</v>
      </c>
      <c r="V2426" t="s">
        <v>38</v>
      </c>
      <c r="W2426" t="s">
        <v>6578</v>
      </c>
      <c r="X2426" t="s">
        <v>40</v>
      </c>
      <c r="Y2426" t="s">
        <v>41</v>
      </c>
      <c r="Z2426" s="13">
        <v>0</v>
      </c>
      <c r="AA2426" t="s">
        <v>41</v>
      </c>
      <c r="AB2426" t="s">
        <v>41</v>
      </c>
    </row>
    <row r="2427" spans="1:28">
      <c r="A2427" t="str">
        <f t="shared" si="37"/>
        <v>04010000017821江苏专专科技有限公司</v>
      </c>
      <c r="B2427" t="s">
        <v>6579</v>
      </c>
      <c r="C2427" t="s">
        <v>6580</v>
      </c>
      <c r="D2427" t="s">
        <v>2931</v>
      </c>
      <c r="E2427" t="s">
        <v>2932</v>
      </c>
      <c r="F2427" s="11">
        <v>4.78</v>
      </c>
      <c r="G2427" s="12">
        <v>4.78</v>
      </c>
      <c r="H2427" s="4">
        <v>1</v>
      </c>
      <c r="I2427" t="s">
        <v>31</v>
      </c>
      <c r="J2427" t="s">
        <v>32</v>
      </c>
      <c r="K2427" t="s">
        <v>31</v>
      </c>
      <c r="L2427" t="s">
        <v>109</v>
      </c>
      <c r="M2427" t="s">
        <v>183</v>
      </c>
      <c r="N2427" s="3">
        <v>45713</v>
      </c>
      <c r="O2427" s="3">
        <v>45802</v>
      </c>
      <c r="P2427" s="3">
        <v>45714</v>
      </c>
      <c r="Q2427" t="s">
        <v>35</v>
      </c>
      <c r="R2427" t="s">
        <v>35</v>
      </c>
      <c r="S2427" s="4">
        <v>0</v>
      </c>
      <c r="T2427" t="s">
        <v>1770</v>
      </c>
      <c r="U2427" t="s">
        <v>37</v>
      </c>
      <c r="V2427" t="s">
        <v>38</v>
      </c>
      <c r="W2427" t="s">
        <v>6581</v>
      </c>
      <c r="X2427" t="s">
        <v>40</v>
      </c>
      <c r="Y2427" t="s">
        <v>41</v>
      </c>
      <c r="Z2427" s="13">
        <v>0</v>
      </c>
      <c r="AA2427" t="s">
        <v>41</v>
      </c>
      <c r="AB2427" t="s">
        <v>41</v>
      </c>
    </row>
    <row r="2428" spans="1:28">
      <c r="A2428" t="str">
        <f t="shared" si="37"/>
        <v>04010000017822苏州云成云科技有限公司</v>
      </c>
      <c r="B2428" t="s">
        <v>6582</v>
      </c>
      <c r="C2428" t="s">
        <v>6583</v>
      </c>
      <c r="D2428" t="s">
        <v>2462</v>
      </c>
      <c r="E2428" t="s">
        <v>2463</v>
      </c>
      <c r="F2428" s="11">
        <v>2.47</v>
      </c>
      <c r="G2428" s="12">
        <v>2.47</v>
      </c>
      <c r="H2428" s="4">
        <v>1</v>
      </c>
      <c r="I2428" t="s">
        <v>31</v>
      </c>
      <c r="J2428" t="s">
        <v>32</v>
      </c>
      <c r="K2428" t="s">
        <v>31</v>
      </c>
      <c r="L2428" t="s">
        <v>33</v>
      </c>
      <c r="M2428" t="s">
        <v>183</v>
      </c>
      <c r="N2428" s="3">
        <v>45738</v>
      </c>
      <c r="O2428" s="3">
        <v>46103</v>
      </c>
      <c r="P2428" s="3">
        <v>45741</v>
      </c>
      <c r="Q2428" t="s">
        <v>35</v>
      </c>
      <c r="R2428" t="s">
        <v>35</v>
      </c>
      <c r="S2428" s="4">
        <v>0</v>
      </c>
      <c r="T2428" t="s">
        <v>1725</v>
      </c>
      <c r="U2428" t="s">
        <v>37</v>
      </c>
      <c r="V2428" t="s">
        <v>38</v>
      </c>
      <c r="W2428" t="s">
        <v>6584</v>
      </c>
      <c r="X2428" t="s">
        <v>40</v>
      </c>
      <c r="Y2428" t="s">
        <v>41</v>
      </c>
      <c r="Z2428" s="13">
        <v>0</v>
      </c>
      <c r="AA2428" t="s">
        <v>41</v>
      </c>
      <c r="AB2428" t="s">
        <v>41</v>
      </c>
    </row>
    <row r="2429" spans="1:28">
      <c r="A2429" t="str">
        <f t="shared" si="37"/>
        <v>04010000017837斯韦意精密模具塑胶（苏州）有限公司</v>
      </c>
      <c r="B2429" t="s">
        <v>6585</v>
      </c>
      <c r="C2429" t="s">
        <v>6586</v>
      </c>
      <c r="D2429" t="s">
        <v>2488</v>
      </c>
      <c r="E2429" t="s">
        <v>2489</v>
      </c>
      <c r="F2429" s="11">
        <v>0.24</v>
      </c>
      <c r="G2429" s="12">
        <v>0.24</v>
      </c>
      <c r="H2429" s="4">
        <v>1</v>
      </c>
      <c r="I2429" t="s">
        <v>31</v>
      </c>
      <c r="J2429" t="s">
        <v>32</v>
      </c>
      <c r="K2429" t="s">
        <v>31</v>
      </c>
      <c r="L2429" t="s">
        <v>109</v>
      </c>
      <c r="M2429" t="s">
        <v>163</v>
      </c>
      <c r="N2429" s="3">
        <v>45703</v>
      </c>
      <c r="O2429" s="3">
        <v>45792</v>
      </c>
      <c r="P2429" s="3">
        <v>45705</v>
      </c>
      <c r="Q2429" t="s">
        <v>35</v>
      </c>
      <c r="R2429" t="s">
        <v>35</v>
      </c>
      <c r="S2429" s="4">
        <v>0</v>
      </c>
      <c r="T2429" t="s">
        <v>1770</v>
      </c>
      <c r="U2429" t="s">
        <v>37</v>
      </c>
      <c r="V2429" t="s">
        <v>38</v>
      </c>
      <c r="W2429" t="s">
        <v>6587</v>
      </c>
      <c r="X2429" t="s">
        <v>40</v>
      </c>
      <c r="Y2429" t="s">
        <v>41</v>
      </c>
      <c r="Z2429" s="13">
        <v>0</v>
      </c>
      <c r="AA2429" t="s">
        <v>41</v>
      </c>
      <c r="AB2429" t="s">
        <v>41</v>
      </c>
    </row>
    <row r="2430" spans="1:28">
      <c r="A2430" t="str">
        <f t="shared" si="37"/>
        <v>04010000017863江苏蒂森智能科技有限公司</v>
      </c>
      <c r="B2430" t="s">
        <v>6588</v>
      </c>
      <c r="C2430" t="s">
        <v>6589</v>
      </c>
      <c r="D2430" t="s">
        <v>2234</v>
      </c>
      <c r="E2430" t="s">
        <v>2235</v>
      </c>
      <c r="F2430" s="11">
        <v>0.3</v>
      </c>
      <c r="G2430" s="12">
        <v>0.3</v>
      </c>
      <c r="H2430" s="4">
        <v>1</v>
      </c>
      <c r="I2430" t="s">
        <v>31</v>
      </c>
      <c r="J2430" t="s">
        <v>32</v>
      </c>
      <c r="K2430" t="s">
        <v>31</v>
      </c>
      <c r="L2430" t="s">
        <v>109</v>
      </c>
      <c r="M2430" t="s">
        <v>183</v>
      </c>
      <c r="N2430" s="3">
        <v>45713</v>
      </c>
      <c r="O2430" s="3">
        <v>45802</v>
      </c>
      <c r="P2430" s="3">
        <v>45714</v>
      </c>
      <c r="Q2430" t="s">
        <v>35</v>
      </c>
      <c r="R2430" t="s">
        <v>35</v>
      </c>
      <c r="S2430" s="4">
        <v>0</v>
      </c>
      <c r="T2430" t="s">
        <v>1770</v>
      </c>
      <c r="U2430" t="s">
        <v>37</v>
      </c>
      <c r="V2430" t="s">
        <v>38</v>
      </c>
      <c r="W2430" t="s">
        <v>6590</v>
      </c>
      <c r="X2430" t="s">
        <v>40</v>
      </c>
      <c r="Y2430" t="s">
        <v>41</v>
      </c>
      <c r="Z2430" s="13">
        <v>0</v>
      </c>
      <c r="AA2430" t="s">
        <v>41</v>
      </c>
      <c r="AB2430" t="s">
        <v>41</v>
      </c>
    </row>
    <row r="2431" spans="1:28">
      <c r="A2431" t="str">
        <f t="shared" si="37"/>
        <v>04010000017864江苏蒂森智能科技有限公司</v>
      </c>
      <c r="B2431" t="s">
        <v>6591</v>
      </c>
      <c r="C2431" t="s">
        <v>6592</v>
      </c>
      <c r="D2431" t="s">
        <v>2234</v>
      </c>
      <c r="E2431" t="s">
        <v>2235</v>
      </c>
      <c r="F2431" s="11">
        <v>0.42</v>
      </c>
      <c r="G2431" s="12">
        <v>0.42</v>
      </c>
      <c r="H2431" s="4">
        <v>1</v>
      </c>
      <c r="I2431" t="s">
        <v>31</v>
      </c>
      <c r="J2431" t="s">
        <v>32</v>
      </c>
      <c r="K2431" t="s">
        <v>31</v>
      </c>
      <c r="L2431" t="s">
        <v>109</v>
      </c>
      <c r="M2431" t="s">
        <v>183</v>
      </c>
      <c r="N2431" s="3">
        <v>45713</v>
      </c>
      <c r="O2431" s="3">
        <v>45802</v>
      </c>
      <c r="P2431" s="3">
        <v>45714</v>
      </c>
      <c r="Q2431" t="s">
        <v>35</v>
      </c>
      <c r="R2431" t="s">
        <v>35</v>
      </c>
      <c r="S2431" s="4">
        <v>0</v>
      </c>
      <c r="T2431" t="s">
        <v>1770</v>
      </c>
      <c r="U2431" t="s">
        <v>37</v>
      </c>
      <c r="V2431" t="s">
        <v>38</v>
      </c>
      <c r="W2431" t="s">
        <v>6593</v>
      </c>
      <c r="X2431" t="s">
        <v>40</v>
      </c>
      <c r="Y2431" t="s">
        <v>41</v>
      </c>
      <c r="Z2431" s="13">
        <v>0</v>
      </c>
      <c r="AA2431" t="s">
        <v>41</v>
      </c>
      <c r="AB2431" t="s">
        <v>41</v>
      </c>
    </row>
    <row r="2432" spans="1:28">
      <c r="A2432" t="str">
        <f t="shared" si="37"/>
        <v>04010000017865江苏蒂森智能科技有限公司</v>
      </c>
      <c r="B2432" t="s">
        <v>6594</v>
      </c>
      <c r="C2432" t="s">
        <v>6595</v>
      </c>
      <c r="D2432" t="s">
        <v>2234</v>
      </c>
      <c r="E2432" t="s">
        <v>2235</v>
      </c>
      <c r="F2432" s="11">
        <v>1.4</v>
      </c>
      <c r="G2432" s="12">
        <v>1.4</v>
      </c>
      <c r="H2432" s="4">
        <v>1</v>
      </c>
      <c r="I2432" t="s">
        <v>31</v>
      </c>
      <c r="J2432" t="s">
        <v>32</v>
      </c>
      <c r="K2432" t="s">
        <v>31</v>
      </c>
      <c r="L2432" t="s">
        <v>109</v>
      </c>
      <c r="M2432" t="s">
        <v>183</v>
      </c>
      <c r="N2432" s="3">
        <v>45713</v>
      </c>
      <c r="O2432" s="3">
        <v>45802</v>
      </c>
      <c r="P2432" s="3">
        <v>45714</v>
      </c>
      <c r="Q2432" t="s">
        <v>35</v>
      </c>
      <c r="R2432" t="s">
        <v>35</v>
      </c>
      <c r="S2432" s="4">
        <v>0</v>
      </c>
      <c r="T2432" t="s">
        <v>1770</v>
      </c>
      <c r="U2432" t="s">
        <v>37</v>
      </c>
      <c r="V2432" t="s">
        <v>38</v>
      </c>
      <c r="W2432" t="s">
        <v>6596</v>
      </c>
      <c r="X2432" t="s">
        <v>40</v>
      </c>
      <c r="Y2432" t="s">
        <v>41</v>
      </c>
      <c r="Z2432" s="13">
        <v>0</v>
      </c>
      <c r="AA2432" t="s">
        <v>41</v>
      </c>
      <c r="AB2432" t="s">
        <v>41</v>
      </c>
    </row>
    <row r="2433" spans="1:28">
      <c r="A2433" t="str">
        <f t="shared" si="37"/>
        <v>04010000017866江苏蒂森智能科技有限公司</v>
      </c>
      <c r="B2433" t="s">
        <v>6597</v>
      </c>
      <c r="C2433" t="s">
        <v>6598</v>
      </c>
      <c r="D2433" t="s">
        <v>2234</v>
      </c>
      <c r="E2433" t="s">
        <v>2235</v>
      </c>
      <c r="F2433" s="11">
        <v>0.7</v>
      </c>
      <c r="G2433" s="12">
        <v>0.7</v>
      </c>
      <c r="H2433" s="4">
        <v>1</v>
      </c>
      <c r="I2433" t="s">
        <v>31</v>
      </c>
      <c r="J2433" t="s">
        <v>32</v>
      </c>
      <c r="K2433" t="s">
        <v>31</v>
      </c>
      <c r="L2433" t="s">
        <v>109</v>
      </c>
      <c r="M2433" t="s">
        <v>183</v>
      </c>
      <c r="N2433" s="3">
        <v>45713</v>
      </c>
      <c r="O2433" s="3">
        <v>45802</v>
      </c>
      <c r="P2433" s="3">
        <v>45714</v>
      </c>
      <c r="Q2433" t="s">
        <v>35</v>
      </c>
      <c r="R2433" t="s">
        <v>35</v>
      </c>
      <c r="S2433" s="4">
        <v>0</v>
      </c>
      <c r="T2433" t="s">
        <v>1770</v>
      </c>
      <c r="U2433" t="s">
        <v>37</v>
      </c>
      <c r="V2433" t="s">
        <v>38</v>
      </c>
      <c r="W2433" t="s">
        <v>6599</v>
      </c>
      <c r="X2433" t="s">
        <v>40</v>
      </c>
      <c r="Y2433" t="s">
        <v>41</v>
      </c>
      <c r="Z2433" s="13">
        <v>0</v>
      </c>
      <c r="AA2433" t="s">
        <v>41</v>
      </c>
      <c r="AB2433" t="s">
        <v>41</v>
      </c>
    </row>
    <row r="2434" spans="1:28">
      <c r="A2434" t="str">
        <f t="shared" si="37"/>
        <v>04010000017867江苏蒂森智能科技有限公司</v>
      </c>
      <c r="B2434" t="s">
        <v>6600</v>
      </c>
      <c r="C2434" t="s">
        <v>6601</v>
      </c>
      <c r="D2434" t="s">
        <v>2234</v>
      </c>
      <c r="E2434" t="s">
        <v>2235</v>
      </c>
      <c r="F2434" s="11">
        <v>1.23</v>
      </c>
      <c r="G2434" s="12">
        <v>1.23</v>
      </c>
      <c r="H2434" s="4">
        <v>1</v>
      </c>
      <c r="I2434" t="s">
        <v>31</v>
      </c>
      <c r="J2434" t="s">
        <v>32</v>
      </c>
      <c r="K2434" t="s">
        <v>31</v>
      </c>
      <c r="L2434" t="s">
        <v>109</v>
      </c>
      <c r="M2434" t="s">
        <v>183</v>
      </c>
      <c r="N2434" s="3">
        <v>45713</v>
      </c>
      <c r="O2434" s="3">
        <v>45802</v>
      </c>
      <c r="P2434" s="3">
        <v>45714</v>
      </c>
      <c r="Q2434" t="s">
        <v>35</v>
      </c>
      <c r="R2434" t="s">
        <v>35</v>
      </c>
      <c r="S2434" s="4">
        <v>0</v>
      </c>
      <c r="T2434" t="s">
        <v>1770</v>
      </c>
      <c r="U2434" t="s">
        <v>37</v>
      </c>
      <c r="V2434" t="s">
        <v>38</v>
      </c>
      <c r="W2434" t="s">
        <v>6602</v>
      </c>
      <c r="X2434" t="s">
        <v>40</v>
      </c>
      <c r="Y2434" t="s">
        <v>41</v>
      </c>
      <c r="Z2434" s="13">
        <v>0</v>
      </c>
      <c r="AA2434" t="s">
        <v>41</v>
      </c>
      <c r="AB2434" t="s">
        <v>41</v>
      </c>
    </row>
    <row r="2435" spans="1:28">
      <c r="A2435" t="str">
        <f t="shared" ref="A2435:A2498" si="38">B2435&amp;E2435</f>
        <v>04010000017868江苏蒂森智能科技有限公司</v>
      </c>
      <c r="B2435" t="s">
        <v>6603</v>
      </c>
      <c r="C2435" t="s">
        <v>6604</v>
      </c>
      <c r="D2435" t="s">
        <v>2234</v>
      </c>
      <c r="E2435" t="s">
        <v>2235</v>
      </c>
      <c r="F2435" s="11">
        <v>1.99</v>
      </c>
      <c r="G2435" s="12">
        <v>1.99</v>
      </c>
      <c r="H2435" s="4">
        <v>1</v>
      </c>
      <c r="I2435" t="s">
        <v>31</v>
      </c>
      <c r="J2435" t="s">
        <v>32</v>
      </c>
      <c r="K2435" t="s">
        <v>31</v>
      </c>
      <c r="L2435" t="s">
        <v>109</v>
      </c>
      <c r="M2435" t="s">
        <v>183</v>
      </c>
      <c r="N2435" s="3">
        <v>45713</v>
      </c>
      <c r="O2435" s="3">
        <v>45802</v>
      </c>
      <c r="P2435" s="3">
        <v>45714</v>
      </c>
      <c r="Q2435" t="s">
        <v>35</v>
      </c>
      <c r="R2435" t="s">
        <v>35</v>
      </c>
      <c r="S2435" s="4">
        <v>0</v>
      </c>
      <c r="T2435" t="s">
        <v>1770</v>
      </c>
      <c r="U2435" t="s">
        <v>37</v>
      </c>
      <c r="V2435" t="s">
        <v>38</v>
      </c>
      <c r="W2435" t="s">
        <v>6605</v>
      </c>
      <c r="X2435" t="s">
        <v>40</v>
      </c>
      <c r="Y2435" t="s">
        <v>41</v>
      </c>
      <c r="Z2435" s="13">
        <v>0</v>
      </c>
      <c r="AA2435" t="s">
        <v>41</v>
      </c>
      <c r="AB2435" t="s">
        <v>41</v>
      </c>
    </row>
    <row r="2436" spans="1:28">
      <c r="A2436" t="str">
        <f t="shared" si="38"/>
        <v>04010000017870江苏蒂森智能科技有限公司</v>
      </c>
      <c r="B2436" t="s">
        <v>6606</v>
      </c>
      <c r="C2436" t="s">
        <v>6607</v>
      </c>
      <c r="D2436" t="s">
        <v>2234</v>
      </c>
      <c r="E2436" t="s">
        <v>2235</v>
      </c>
      <c r="F2436" s="11">
        <v>0.4</v>
      </c>
      <c r="G2436" s="12">
        <v>0.4</v>
      </c>
      <c r="H2436" s="4">
        <v>1</v>
      </c>
      <c r="I2436" t="s">
        <v>31</v>
      </c>
      <c r="J2436" t="s">
        <v>32</v>
      </c>
      <c r="K2436" t="s">
        <v>31</v>
      </c>
      <c r="L2436" t="s">
        <v>109</v>
      </c>
      <c r="M2436" t="s">
        <v>183</v>
      </c>
      <c r="N2436" s="3">
        <v>45713</v>
      </c>
      <c r="O2436" s="3">
        <v>45802</v>
      </c>
      <c r="P2436" s="3">
        <v>45714</v>
      </c>
      <c r="Q2436" t="s">
        <v>35</v>
      </c>
      <c r="R2436" t="s">
        <v>35</v>
      </c>
      <c r="S2436" s="4">
        <v>0</v>
      </c>
      <c r="T2436" t="s">
        <v>1770</v>
      </c>
      <c r="U2436" t="s">
        <v>37</v>
      </c>
      <c r="V2436" t="s">
        <v>38</v>
      </c>
      <c r="W2436" t="s">
        <v>6608</v>
      </c>
      <c r="X2436" t="s">
        <v>40</v>
      </c>
      <c r="Y2436" t="s">
        <v>41</v>
      </c>
      <c r="Z2436" s="13">
        <v>0</v>
      </c>
      <c r="AA2436" t="s">
        <v>41</v>
      </c>
      <c r="AB2436" t="s">
        <v>41</v>
      </c>
    </row>
    <row r="2437" spans="1:28">
      <c r="A2437" t="str">
        <f t="shared" si="38"/>
        <v>04010000017939苏州市云康智能科技有限公司</v>
      </c>
      <c r="B2437" t="s">
        <v>6609</v>
      </c>
      <c r="C2437" t="s">
        <v>6610</v>
      </c>
      <c r="D2437" t="s">
        <v>1910</v>
      </c>
      <c r="E2437" t="s">
        <v>1911</v>
      </c>
      <c r="F2437" s="11">
        <v>1</v>
      </c>
      <c r="G2437" s="12">
        <v>1</v>
      </c>
      <c r="H2437" s="4">
        <v>1</v>
      </c>
      <c r="I2437" t="s">
        <v>31</v>
      </c>
      <c r="J2437" t="s">
        <v>32</v>
      </c>
      <c r="K2437" t="s">
        <v>31</v>
      </c>
      <c r="L2437" t="s">
        <v>109</v>
      </c>
      <c r="M2437" t="s">
        <v>183</v>
      </c>
      <c r="N2437" s="3">
        <v>45712</v>
      </c>
      <c r="O2437" s="3">
        <v>45801</v>
      </c>
      <c r="P2437" s="3">
        <v>45716</v>
      </c>
      <c r="Q2437" t="s">
        <v>35</v>
      </c>
      <c r="R2437" t="s">
        <v>35</v>
      </c>
      <c r="S2437" s="4">
        <v>0</v>
      </c>
      <c r="T2437" t="s">
        <v>1749</v>
      </c>
      <c r="U2437" t="s">
        <v>37</v>
      </c>
      <c r="V2437" t="s">
        <v>38</v>
      </c>
      <c r="W2437" t="s">
        <v>6611</v>
      </c>
      <c r="X2437" t="s">
        <v>40</v>
      </c>
      <c r="Y2437" t="s">
        <v>41</v>
      </c>
      <c r="Z2437" s="13">
        <v>0</v>
      </c>
      <c r="AA2437" t="s">
        <v>41</v>
      </c>
      <c r="AB2437" t="s">
        <v>41</v>
      </c>
    </row>
    <row r="2438" spans="1:28">
      <c r="A2438" t="str">
        <f t="shared" si="38"/>
        <v>04010000017940苏州市川洋精密模具有限公司</v>
      </c>
      <c r="B2438" t="s">
        <v>6612</v>
      </c>
      <c r="C2438" t="s">
        <v>6613</v>
      </c>
      <c r="D2438" t="s">
        <v>1710</v>
      </c>
      <c r="E2438" t="s">
        <v>1711</v>
      </c>
      <c r="F2438" s="11">
        <v>0.42</v>
      </c>
      <c r="G2438" s="12">
        <v>0.42</v>
      </c>
      <c r="H2438" s="4">
        <v>1</v>
      </c>
      <c r="I2438" t="s">
        <v>31</v>
      </c>
      <c r="J2438" t="s">
        <v>32</v>
      </c>
      <c r="K2438" t="s">
        <v>31</v>
      </c>
      <c r="L2438" t="s">
        <v>109</v>
      </c>
      <c r="M2438" t="s">
        <v>183</v>
      </c>
      <c r="N2438" s="3">
        <v>45712</v>
      </c>
      <c r="O2438" s="3">
        <v>45797</v>
      </c>
      <c r="P2438" s="3">
        <v>45714</v>
      </c>
      <c r="Q2438" t="s">
        <v>35</v>
      </c>
      <c r="R2438" t="s">
        <v>35</v>
      </c>
      <c r="S2438" s="4">
        <v>0</v>
      </c>
      <c r="T2438" t="s">
        <v>2300</v>
      </c>
      <c r="U2438" t="s">
        <v>37</v>
      </c>
      <c r="V2438" t="s">
        <v>38</v>
      </c>
      <c r="W2438" t="s">
        <v>6614</v>
      </c>
      <c r="X2438" t="s">
        <v>40</v>
      </c>
      <c r="Y2438" t="s">
        <v>41</v>
      </c>
      <c r="Z2438" s="13">
        <v>0</v>
      </c>
      <c r="AA2438" t="s">
        <v>41</v>
      </c>
      <c r="AB2438" t="s">
        <v>41</v>
      </c>
    </row>
    <row r="2439" spans="1:28">
      <c r="A2439" t="str">
        <f t="shared" si="38"/>
        <v>04010000017941苏州市川洋精密模具有限公司</v>
      </c>
      <c r="B2439" t="s">
        <v>6615</v>
      </c>
      <c r="C2439" t="s">
        <v>6616</v>
      </c>
      <c r="D2439" t="s">
        <v>1710</v>
      </c>
      <c r="E2439" t="s">
        <v>1711</v>
      </c>
      <c r="F2439" s="11">
        <v>2.02</v>
      </c>
      <c r="G2439" s="12">
        <v>2.02</v>
      </c>
      <c r="H2439" s="4">
        <v>1</v>
      </c>
      <c r="I2439" t="s">
        <v>31</v>
      </c>
      <c r="J2439" t="s">
        <v>32</v>
      </c>
      <c r="K2439" t="s">
        <v>31</v>
      </c>
      <c r="L2439" t="s">
        <v>109</v>
      </c>
      <c r="M2439" t="s">
        <v>183</v>
      </c>
      <c r="N2439" s="3">
        <v>45712</v>
      </c>
      <c r="O2439" s="3">
        <v>45797</v>
      </c>
      <c r="P2439" s="3">
        <v>45714</v>
      </c>
      <c r="Q2439" t="s">
        <v>35</v>
      </c>
      <c r="R2439" t="s">
        <v>35</v>
      </c>
      <c r="S2439" s="4">
        <v>0</v>
      </c>
      <c r="T2439" t="s">
        <v>2300</v>
      </c>
      <c r="U2439" t="s">
        <v>37</v>
      </c>
      <c r="V2439" t="s">
        <v>38</v>
      </c>
      <c r="W2439" t="s">
        <v>6617</v>
      </c>
      <c r="X2439" t="s">
        <v>40</v>
      </c>
      <c r="Y2439" t="s">
        <v>41</v>
      </c>
      <c r="Z2439" s="13">
        <v>0</v>
      </c>
      <c r="AA2439" t="s">
        <v>41</v>
      </c>
      <c r="AB2439" t="s">
        <v>41</v>
      </c>
    </row>
    <row r="2440" spans="1:28">
      <c r="A2440" t="str">
        <f t="shared" si="38"/>
        <v>04010000018078昆山信之优电子有限公司</v>
      </c>
      <c r="B2440" t="s">
        <v>6618</v>
      </c>
      <c r="C2440" t="s">
        <v>6619</v>
      </c>
      <c r="D2440" t="s">
        <v>2959</v>
      </c>
      <c r="E2440" t="s">
        <v>2960</v>
      </c>
      <c r="F2440" s="11">
        <v>0.32</v>
      </c>
      <c r="G2440" s="12">
        <v>0.32</v>
      </c>
      <c r="H2440" s="4">
        <v>1</v>
      </c>
      <c r="I2440" t="s">
        <v>31</v>
      </c>
      <c r="J2440" t="s">
        <v>32</v>
      </c>
      <c r="K2440" t="s">
        <v>31</v>
      </c>
      <c r="L2440" t="s">
        <v>109</v>
      </c>
      <c r="M2440" t="s">
        <v>183</v>
      </c>
      <c r="N2440" s="3">
        <v>45715</v>
      </c>
      <c r="O2440" s="3">
        <v>45804</v>
      </c>
      <c r="P2440" s="3">
        <v>45716</v>
      </c>
      <c r="Q2440" t="s">
        <v>35</v>
      </c>
      <c r="R2440" t="s">
        <v>35</v>
      </c>
      <c r="S2440" s="4">
        <v>0</v>
      </c>
      <c r="T2440" t="s">
        <v>1770</v>
      </c>
      <c r="U2440" t="s">
        <v>37</v>
      </c>
      <c r="V2440" t="s">
        <v>38</v>
      </c>
      <c r="W2440" t="s">
        <v>6620</v>
      </c>
      <c r="X2440" t="s">
        <v>40</v>
      </c>
      <c r="Y2440" t="s">
        <v>41</v>
      </c>
      <c r="Z2440" s="13">
        <v>0</v>
      </c>
      <c r="AA2440" t="s">
        <v>41</v>
      </c>
      <c r="AB2440" t="s">
        <v>41</v>
      </c>
    </row>
    <row r="2441" spans="1:28">
      <c r="A2441" t="str">
        <f t="shared" si="38"/>
        <v>04010000018079昆山信之优电子有限公司</v>
      </c>
      <c r="B2441" t="s">
        <v>6621</v>
      </c>
      <c r="C2441" t="s">
        <v>6622</v>
      </c>
      <c r="D2441" t="s">
        <v>2959</v>
      </c>
      <c r="E2441" t="s">
        <v>2960</v>
      </c>
      <c r="F2441" s="11">
        <v>0.36</v>
      </c>
      <c r="G2441" s="12">
        <v>0.36</v>
      </c>
      <c r="H2441" s="4">
        <v>1</v>
      </c>
      <c r="I2441" t="s">
        <v>31</v>
      </c>
      <c r="J2441" t="s">
        <v>32</v>
      </c>
      <c r="K2441" t="s">
        <v>31</v>
      </c>
      <c r="L2441" t="s">
        <v>109</v>
      </c>
      <c r="M2441" t="s">
        <v>183</v>
      </c>
      <c r="N2441" s="3">
        <v>45709</v>
      </c>
      <c r="O2441" s="3">
        <v>45798</v>
      </c>
      <c r="P2441" s="3">
        <v>45712</v>
      </c>
      <c r="Q2441" t="s">
        <v>35</v>
      </c>
      <c r="R2441" t="s">
        <v>35</v>
      </c>
      <c r="S2441" s="4">
        <v>0</v>
      </c>
      <c r="T2441" t="s">
        <v>1749</v>
      </c>
      <c r="U2441" t="s">
        <v>37</v>
      </c>
      <c r="V2441" t="s">
        <v>38</v>
      </c>
      <c r="W2441" t="s">
        <v>6623</v>
      </c>
      <c r="X2441" t="s">
        <v>40</v>
      </c>
      <c r="Y2441" t="s">
        <v>41</v>
      </c>
      <c r="Z2441" s="13">
        <v>0</v>
      </c>
      <c r="AA2441" t="s">
        <v>41</v>
      </c>
      <c r="AB2441" t="s">
        <v>41</v>
      </c>
    </row>
    <row r="2442" spans="1:28">
      <c r="A2442" t="str">
        <f t="shared" si="38"/>
        <v>04010000018081昆山信之优电子有限公司</v>
      </c>
      <c r="B2442" t="s">
        <v>6624</v>
      </c>
      <c r="C2442" t="s">
        <v>6625</v>
      </c>
      <c r="D2442" t="s">
        <v>2959</v>
      </c>
      <c r="E2442" t="s">
        <v>2960</v>
      </c>
      <c r="F2442" s="11">
        <v>0.34</v>
      </c>
      <c r="G2442" s="12">
        <v>0.34</v>
      </c>
      <c r="H2442" s="4">
        <v>1</v>
      </c>
      <c r="I2442" t="s">
        <v>31</v>
      </c>
      <c r="J2442" t="s">
        <v>32</v>
      </c>
      <c r="K2442" t="s">
        <v>31</v>
      </c>
      <c r="L2442" t="s">
        <v>109</v>
      </c>
      <c r="M2442" t="s">
        <v>183</v>
      </c>
      <c r="N2442" s="3">
        <v>45709</v>
      </c>
      <c r="O2442" s="3">
        <v>45798</v>
      </c>
      <c r="P2442" s="3">
        <v>45712</v>
      </c>
      <c r="Q2442" t="s">
        <v>35</v>
      </c>
      <c r="R2442" t="s">
        <v>35</v>
      </c>
      <c r="S2442" s="4">
        <v>0</v>
      </c>
      <c r="T2442" t="s">
        <v>1749</v>
      </c>
      <c r="U2442" t="s">
        <v>37</v>
      </c>
      <c r="V2442" t="s">
        <v>38</v>
      </c>
      <c r="W2442" t="s">
        <v>6626</v>
      </c>
      <c r="X2442" t="s">
        <v>40</v>
      </c>
      <c r="Y2442" t="s">
        <v>41</v>
      </c>
      <c r="Z2442" s="13">
        <v>0</v>
      </c>
      <c r="AA2442" t="s">
        <v>41</v>
      </c>
      <c r="AB2442" t="s">
        <v>41</v>
      </c>
    </row>
    <row r="2443" spans="1:28">
      <c r="A2443" t="str">
        <f t="shared" si="38"/>
        <v>04010000018213昆山信之优电子有限公司</v>
      </c>
      <c r="B2443" t="s">
        <v>6627</v>
      </c>
      <c r="C2443" t="s">
        <v>6628</v>
      </c>
      <c r="D2443" t="s">
        <v>2959</v>
      </c>
      <c r="E2443" t="s">
        <v>2960</v>
      </c>
      <c r="F2443" s="11">
        <v>0.72</v>
      </c>
      <c r="G2443" s="12">
        <v>0.72</v>
      </c>
      <c r="H2443" s="4">
        <v>1</v>
      </c>
      <c r="I2443" t="s">
        <v>31</v>
      </c>
      <c r="J2443" t="s">
        <v>32</v>
      </c>
      <c r="K2443" t="s">
        <v>31</v>
      </c>
      <c r="L2443" t="s">
        <v>109</v>
      </c>
      <c r="M2443" t="s">
        <v>178</v>
      </c>
      <c r="N2443" s="3">
        <v>45734</v>
      </c>
      <c r="O2443" s="3">
        <v>45826</v>
      </c>
      <c r="P2443" s="3">
        <v>45743</v>
      </c>
      <c r="Q2443" t="s">
        <v>35</v>
      </c>
      <c r="R2443" t="s">
        <v>35</v>
      </c>
      <c r="S2443" s="4">
        <v>0</v>
      </c>
      <c r="T2443" t="s">
        <v>1749</v>
      </c>
      <c r="U2443" t="s">
        <v>37</v>
      </c>
      <c r="V2443" t="s">
        <v>38</v>
      </c>
      <c r="W2443" t="s">
        <v>6629</v>
      </c>
      <c r="X2443" t="s">
        <v>40</v>
      </c>
      <c r="Y2443" t="s">
        <v>41</v>
      </c>
      <c r="Z2443" s="13">
        <v>0</v>
      </c>
      <c r="AA2443" t="s">
        <v>41</v>
      </c>
      <c r="AB2443" t="s">
        <v>41</v>
      </c>
    </row>
    <row r="2444" spans="1:28">
      <c r="A2444" t="str">
        <f t="shared" si="38"/>
        <v>04010000018235苏州金创科技有限公司</v>
      </c>
      <c r="B2444" t="s">
        <v>6630</v>
      </c>
      <c r="C2444" t="s">
        <v>6631</v>
      </c>
      <c r="D2444" t="s">
        <v>2128</v>
      </c>
      <c r="E2444" t="s">
        <v>2129</v>
      </c>
      <c r="F2444" s="11">
        <v>0.17</v>
      </c>
      <c r="G2444" s="12">
        <v>0.17</v>
      </c>
      <c r="H2444" s="4">
        <v>1</v>
      </c>
      <c r="I2444" t="s">
        <v>31</v>
      </c>
      <c r="J2444" t="s">
        <v>32</v>
      </c>
      <c r="K2444" t="s">
        <v>31</v>
      </c>
      <c r="L2444" t="s">
        <v>33</v>
      </c>
      <c r="M2444" t="s">
        <v>1376</v>
      </c>
      <c r="N2444" s="3">
        <v>45689</v>
      </c>
      <c r="O2444" s="3">
        <v>46052</v>
      </c>
      <c r="P2444" s="3">
        <v>45701</v>
      </c>
      <c r="Q2444" t="s">
        <v>35</v>
      </c>
      <c r="R2444" t="s">
        <v>35</v>
      </c>
      <c r="S2444" s="4">
        <v>0</v>
      </c>
      <c r="T2444" t="s">
        <v>1749</v>
      </c>
      <c r="U2444" t="s">
        <v>37</v>
      </c>
      <c r="V2444" t="s">
        <v>38</v>
      </c>
      <c r="W2444" t="s">
        <v>6632</v>
      </c>
      <c r="X2444" t="s">
        <v>40</v>
      </c>
      <c r="Y2444" t="s">
        <v>41</v>
      </c>
      <c r="Z2444" s="13">
        <v>0</v>
      </c>
      <c r="AA2444" t="s">
        <v>41</v>
      </c>
      <c r="AB2444" t="s">
        <v>41</v>
      </c>
    </row>
    <row r="2445" spans="1:28">
      <c r="A2445" t="str">
        <f t="shared" si="38"/>
        <v>04010000018343苏州东昊精密制造有限公司</v>
      </c>
      <c r="B2445" t="s">
        <v>6633</v>
      </c>
      <c r="C2445" t="s">
        <v>6634</v>
      </c>
      <c r="D2445" t="s">
        <v>6635</v>
      </c>
      <c r="E2445" t="s">
        <v>6636</v>
      </c>
      <c r="F2445" s="11">
        <v>0.33</v>
      </c>
      <c r="G2445" s="12">
        <v>0.33</v>
      </c>
      <c r="H2445" s="4">
        <v>1</v>
      </c>
      <c r="I2445" t="s">
        <v>31</v>
      </c>
      <c r="J2445" t="s">
        <v>32</v>
      </c>
      <c r="K2445" t="s">
        <v>31</v>
      </c>
      <c r="L2445" t="s">
        <v>109</v>
      </c>
      <c r="M2445" t="s">
        <v>178</v>
      </c>
      <c r="N2445" s="3">
        <v>45736</v>
      </c>
      <c r="O2445" s="3">
        <v>45828</v>
      </c>
      <c r="P2445" s="3">
        <v>45740</v>
      </c>
      <c r="Q2445" t="s">
        <v>35</v>
      </c>
      <c r="R2445" t="s">
        <v>35</v>
      </c>
      <c r="S2445" s="4">
        <v>0</v>
      </c>
      <c r="T2445" t="s">
        <v>1770</v>
      </c>
      <c r="U2445" t="s">
        <v>37</v>
      </c>
      <c r="V2445" t="s">
        <v>38</v>
      </c>
      <c r="W2445" t="s">
        <v>6637</v>
      </c>
      <c r="X2445" t="s">
        <v>40</v>
      </c>
      <c r="Y2445" t="s">
        <v>41</v>
      </c>
      <c r="Z2445" s="13">
        <v>0</v>
      </c>
      <c r="AA2445" t="s">
        <v>41</v>
      </c>
      <c r="AB2445" t="s">
        <v>41</v>
      </c>
    </row>
    <row r="2446" spans="1:28">
      <c r="A2446" t="str">
        <f t="shared" si="38"/>
        <v>04010000018350苏州东昊精密制造有限公司</v>
      </c>
      <c r="B2446" t="s">
        <v>6638</v>
      </c>
      <c r="C2446" t="s">
        <v>6639</v>
      </c>
      <c r="D2446" t="s">
        <v>6635</v>
      </c>
      <c r="E2446" t="s">
        <v>6636</v>
      </c>
      <c r="F2446" s="11">
        <v>0.14</v>
      </c>
      <c r="G2446" s="12">
        <v>0.14</v>
      </c>
      <c r="H2446" s="4">
        <v>1</v>
      </c>
      <c r="I2446" t="s">
        <v>31</v>
      </c>
      <c r="J2446" t="s">
        <v>32</v>
      </c>
      <c r="K2446" t="s">
        <v>31</v>
      </c>
      <c r="L2446" t="s">
        <v>109</v>
      </c>
      <c r="M2446" t="s">
        <v>178</v>
      </c>
      <c r="N2446" s="3">
        <v>45741</v>
      </c>
      <c r="O2446" s="3">
        <v>45833</v>
      </c>
      <c r="P2446" s="3">
        <v>45741</v>
      </c>
      <c r="Q2446" t="s">
        <v>35</v>
      </c>
      <c r="R2446" t="s">
        <v>35</v>
      </c>
      <c r="S2446" s="4">
        <v>0</v>
      </c>
      <c r="T2446" t="s">
        <v>1725</v>
      </c>
      <c r="U2446" t="s">
        <v>37</v>
      </c>
      <c r="V2446" t="s">
        <v>38</v>
      </c>
      <c r="W2446" t="s">
        <v>6640</v>
      </c>
      <c r="X2446" t="s">
        <v>40</v>
      </c>
      <c r="Y2446" t="s">
        <v>41</v>
      </c>
      <c r="Z2446" s="13">
        <v>0</v>
      </c>
      <c r="AA2446" t="s">
        <v>41</v>
      </c>
      <c r="AB2446" t="s">
        <v>41</v>
      </c>
    </row>
    <row r="2447" spans="1:28">
      <c r="A2447" t="str">
        <f t="shared" si="38"/>
        <v>04010000018351苏州东昊精密制造有限公司</v>
      </c>
      <c r="B2447" t="s">
        <v>6641</v>
      </c>
      <c r="C2447" t="s">
        <v>6642</v>
      </c>
      <c r="D2447" t="s">
        <v>6635</v>
      </c>
      <c r="E2447" t="s">
        <v>6636</v>
      </c>
      <c r="F2447" s="11">
        <v>0.26</v>
      </c>
      <c r="G2447" s="12">
        <v>0.26</v>
      </c>
      <c r="H2447" s="4">
        <v>1</v>
      </c>
      <c r="I2447" t="s">
        <v>31</v>
      </c>
      <c r="J2447" t="s">
        <v>32</v>
      </c>
      <c r="K2447" t="s">
        <v>31</v>
      </c>
      <c r="L2447" t="s">
        <v>109</v>
      </c>
      <c r="M2447" t="s">
        <v>178</v>
      </c>
      <c r="N2447" s="3">
        <v>45741</v>
      </c>
      <c r="O2447" s="3">
        <v>45833</v>
      </c>
      <c r="P2447" s="3">
        <v>45741</v>
      </c>
      <c r="Q2447" t="s">
        <v>35</v>
      </c>
      <c r="R2447" t="s">
        <v>35</v>
      </c>
      <c r="S2447" s="4">
        <v>0</v>
      </c>
      <c r="T2447" t="s">
        <v>1725</v>
      </c>
      <c r="U2447" t="s">
        <v>37</v>
      </c>
      <c r="V2447" t="s">
        <v>38</v>
      </c>
      <c r="W2447" t="s">
        <v>6643</v>
      </c>
      <c r="X2447" t="s">
        <v>40</v>
      </c>
      <c r="Y2447" t="s">
        <v>41</v>
      </c>
      <c r="Z2447" s="13">
        <v>0</v>
      </c>
      <c r="AA2447" t="s">
        <v>41</v>
      </c>
      <c r="AB2447" t="s">
        <v>41</v>
      </c>
    </row>
    <row r="2448" spans="1:28">
      <c r="A2448" t="str">
        <f t="shared" si="38"/>
        <v>04010000018599苏州德尔达精密模具有限公司</v>
      </c>
      <c r="B2448" t="s">
        <v>6644</v>
      </c>
      <c r="C2448" t="s">
        <v>6645</v>
      </c>
      <c r="D2448" t="s">
        <v>1791</v>
      </c>
      <c r="E2448" t="s">
        <v>1792</v>
      </c>
      <c r="F2448" s="11">
        <v>1.9</v>
      </c>
      <c r="G2448" s="12">
        <v>1.9</v>
      </c>
      <c r="H2448" s="4">
        <v>1</v>
      </c>
      <c r="I2448" t="s">
        <v>31</v>
      </c>
      <c r="J2448" t="s">
        <v>32</v>
      </c>
      <c r="K2448" t="s">
        <v>31</v>
      </c>
      <c r="L2448" t="s">
        <v>109</v>
      </c>
      <c r="M2448" t="s">
        <v>163</v>
      </c>
      <c r="N2448" s="3">
        <v>45717</v>
      </c>
      <c r="O2448" s="3">
        <v>45809</v>
      </c>
      <c r="P2448" s="3">
        <v>45719</v>
      </c>
      <c r="Q2448" t="s">
        <v>35</v>
      </c>
      <c r="R2448" t="s">
        <v>35</v>
      </c>
      <c r="S2448" s="4">
        <v>0</v>
      </c>
      <c r="T2448" t="s">
        <v>1749</v>
      </c>
      <c r="U2448" t="s">
        <v>37</v>
      </c>
      <c r="V2448" t="s">
        <v>38</v>
      </c>
      <c r="W2448" t="s">
        <v>6646</v>
      </c>
      <c r="X2448" t="s">
        <v>40</v>
      </c>
      <c r="Y2448" t="s">
        <v>41</v>
      </c>
      <c r="Z2448" s="13">
        <v>0</v>
      </c>
      <c r="AA2448" t="s">
        <v>41</v>
      </c>
      <c r="AB2448" t="s">
        <v>41</v>
      </c>
    </row>
    <row r="2449" spans="1:28">
      <c r="A2449" t="str">
        <f t="shared" si="38"/>
        <v>04010000019020江苏专专科技有限公司</v>
      </c>
      <c r="B2449" t="s">
        <v>6647</v>
      </c>
      <c r="C2449" t="s">
        <v>6648</v>
      </c>
      <c r="D2449" t="s">
        <v>2931</v>
      </c>
      <c r="E2449" t="s">
        <v>2932</v>
      </c>
      <c r="F2449" s="11">
        <v>0.1</v>
      </c>
      <c r="G2449" s="12">
        <v>0.1</v>
      </c>
      <c r="H2449" s="4">
        <v>1</v>
      </c>
      <c r="I2449" t="s">
        <v>31</v>
      </c>
      <c r="J2449" t="s">
        <v>32</v>
      </c>
      <c r="K2449" t="s">
        <v>31</v>
      </c>
      <c r="L2449" t="s">
        <v>33</v>
      </c>
      <c r="M2449" t="s">
        <v>2834</v>
      </c>
      <c r="N2449" s="3">
        <v>45728</v>
      </c>
      <c r="O2449" s="3">
        <v>46093</v>
      </c>
      <c r="P2449" s="3">
        <v>45730</v>
      </c>
      <c r="Q2449" t="s">
        <v>35</v>
      </c>
      <c r="R2449" t="s">
        <v>35</v>
      </c>
      <c r="S2449" s="4">
        <v>0</v>
      </c>
      <c r="T2449" t="s">
        <v>1770</v>
      </c>
      <c r="U2449" t="s">
        <v>37</v>
      </c>
      <c r="V2449" t="s">
        <v>38</v>
      </c>
      <c r="W2449" t="s">
        <v>6649</v>
      </c>
      <c r="X2449" t="s">
        <v>40</v>
      </c>
      <c r="Y2449" t="s">
        <v>41</v>
      </c>
      <c r="Z2449" s="13">
        <v>0</v>
      </c>
      <c r="AA2449" t="s">
        <v>41</v>
      </c>
      <c r="AB2449" t="s">
        <v>41</v>
      </c>
    </row>
    <row r="2450" spans="1:28">
      <c r="A2450" t="str">
        <f t="shared" si="38"/>
        <v>04010000019038苏州瑞尚星精密模塑有限公司</v>
      </c>
      <c r="B2450" t="s">
        <v>6650</v>
      </c>
      <c r="C2450" t="s">
        <v>6651</v>
      </c>
      <c r="D2450" t="s">
        <v>5017</v>
      </c>
      <c r="E2450" t="s">
        <v>5018</v>
      </c>
      <c r="F2450" s="11">
        <v>0.24</v>
      </c>
      <c r="G2450" s="12">
        <v>0.24</v>
      </c>
      <c r="H2450" s="4">
        <v>1</v>
      </c>
      <c r="I2450" t="s">
        <v>31</v>
      </c>
      <c r="J2450" t="s">
        <v>32</v>
      </c>
      <c r="K2450" t="s">
        <v>31</v>
      </c>
      <c r="L2450" t="s">
        <v>33</v>
      </c>
      <c r="M2450" t="s">
        <v>879</v>
      </c>
      <c r="N2450" s="3">
        <v>45731</v>
      </c>
      <c r="O2450" s="3">
        <v>46096</v>
      </c>
      <c r="P2450" s="3">
        <v>45736</v>
      </c>
      <c r="Q2450" t="s">
        <v>35</v>
      </c>
      <c r="R2450" t="s">
        <v>35</v>
      </c>
      <c r="S2450" s="4">
        <v>0</v>
      </c>
      <c r="T2450" t="s">
        <v>1770</v>
      </c>
      <c r="U2450" t="s">
        <v>37</v>
      </c>
      <c r="V2450" t="s">
        <v>38</v>
      </c>
      <c r="W2450" t="s">
        <v>6652</v>
      </c>
      <c r="X2450" t="s">
        <v>40</v>
      </c>
      <c r="Y2450" t="s">
        <v>41</v>
      </c>
      <c r="Z2450" s="13">
        <v>0</v>
      </c>
      <c r="AA2450" t="s">
        <v>41</v>
      </c>
      <c r="AB2450" t="s">
        <v>41</v>
      </c>
    </row>
    <row r="2451" spans="1:28">
      <c r="A2451" t="str">
        <f t="shared" si="38"/>
        <v>040100AA005864苏州川鹏塑料有限公司</v>
      </c>
      <c r="B2451" t="s">
        <v>6653</v>
      </c>
      <c r="C2451" t="s">
        <v>6654</v>
      </c>
      <c r="D2451" t="s">
        <v>1747</v>
      </c>
      <c r="E2451" t="s">
        <v>1748</v>
      </c>
      <c r="F2451" s="11">
        <v>0.16</v>
      </c>
      <c r="G2451" s="12">
        <v>0.16</v>
      </c>
      <c r="H2451" s="4">
        <v>1</v>
      </c>
      <c r="I2451" t="s">
        <v>31</v>
      </c>
      <c r="J2451" t="s">
        <v>32</v>
      </c>
      <c r="K2451" t="s">
        <v>31</v>
      </c>
      <c r="L2451" t="s">
        <v>33</v>
      </c>
      <c r="M2451" t="s">
        <v>34</v>
      </c>
      <c r="N2451" s="3">
        <v>45658</v>
      </c>
      <c r="O2451" s="3">
        <v>46023</v>
      </c>
      <c r="P2451" s="3">
        <v>45637</v>
      </c>
      <c r="Q2451" t="s">
        <v>35</v>
      </c>
      <c r="R2451" t="s">
        <v>35</v>
      </c>
      <c r="S2451" s="4">
        <v>0</v>
      </c>
      <c r="T2451" t="s">
        <v>1749</v>
      </c>
      <c r="U2451" t="s">
        <v>31</v>
      </c>
      <c r="V2451" t="s">
        <v>38</v>
      </c>
      <c r="W2451" t="s">
        <v>6655</v>
      </c>
      <c r="X2451" t="s">
        <v>40</v>
      </c>
      <c r="Y2451" t="s">
        <v>41</v>
      </c>
      <c r="Z2451" s="13">
        <v>0</v>
      </c>
      <c r="AA2451" t="s">
        <v>41</v>
      </c>
      <c r="AB2451" t="s">
        <v>41</v>
      </c>
    </row>
    <row r="2452" spans="1:28">
      <c r="A2452" t="str">
        <f t="shared" si="38"/>
        <v>040100AA005864苏州科雷恩电器科技有限公司</v>
      </c>
      <c r="B2452" t="s">
        <v>6653</v>
      </c>
      <c r="C2452" t="s">
        <v>6654</v>
      </c>
      <c r="D2452" t="s">
        <v>1836</v>
      </c>
      <c r="E2452" t="s">
        <v>1837</v>
      </c>
      <c r="F2452" s="11">
        <v>0.18</v>
      </c>
      <c r="G2452" s="12">
        <v>0.18</v>
      </c>
      <c r="H2452" s="4">
        <v>1</v>
      </c>
      <c r="I2452" t="s">
        <v>31</v>
      </c>
      <c r="J2452" t="s">
        <v>32</v>
      </c>
      <c r="K2452" t="s">
        <v>31</v>
      </c>
      <c r="L2452" t="s">
        <v>33</v>
      </c>
      <c r="M2452" t="s">
        <v>34</v>
      </c>
      <c r="N2452" s="3">
        <v>45651</v>
      </c>
      <c r="O2452" s="3">
        <v>46016</v>
      </c>
      <c r="P2452" s="3">
        <v>45639</v>
      </c>
      <c r="Q2452" t="s">
        <v>35</v>
      </c>
      <c r="R2452" t="s">
        <v>35</v>
      </c>
      <c r="S2452" s="4">
        <v>0</v>
      </c>
      <c r="T2452" t="s">
        <v>1749</v>
      </c>
      <c r="U2452" t="s">
        <v>31</v>
      </c>
      <c r="V2452" t="s">
        <v>38</v>
      </c>
      <c r="W2452" t="s">
        <v>6656</v>
      </c>
      <c r="X2452" t="s">
        <v>40</v>
      </c>
      <c r="Y2452" t="s">
        <v>41</v>
      </c>
      <c r="Z2452" s="13">
        <v>0</v>
      </c>
      <c r="AA2452" t="s">
        <v>41</v>
      </c>
      <c r="AB2452" t="s">
        <v>41</v>
      </c>
    </row>
    <row r="2453" spans="1:28">
      <c r="A2453" t="str">
        <f t="shared" si="38"/>
        <v>040100AA005903苏州铂脉精密科技有限公司</v>
      </c>
      <c r="B2453" t="s">
        <v>6657</v>
      </c>
      <c r="C2453" t="s">
        <v>6658</v>
      </c>
      <c r="D2453" t="s">
        <v>3241</v>
      </c>
      <c r="E2453" t="s">
        <v>3242</v>
      </c>
      <c r="F2453" s="11">
        <v>0.84</v>
      </c>
      <c r="G2453" s="12">
        <v>0.84</v>
      </c>
      <c r="H2453" s="4">
        <v>1</v>
      </c>
      <c r="I2453" t="s">
        <v>31</v>
      </c>
      <c r="J2453" t="s">
        <v>32</v>
      </c>
      <c r="K2453" t="s">
        <v>31</v>
      </c>
      <c r="L2453" t="s">
        <v>33</v>
      </c>
      <c r="M2453" t="s">
        <v>34</v>
      </c>
      <c r="N2453" s="3">
        <v>45658</v>
      </c>
      <c r="O2453" s="3">
        <v>46023</v>
      </c>
      <c r="P2453" s="3">
        <v>45665</v>
      </c>
      <c r="Q2453" t="s">
        <v>35</v>
      </c>
      <c r="R2453" t="s">
        <v>35</v>
      </c>
      <c r="S2453" s="4">
        <v>0</v>
      </c>
      <c r="T2453" t="s">
        <v>1749</v>
      </c>
      <c r="U2453" t="s">
        <v>31</v>
      </c>
      <c r="V2453" t="s">
        <v>38</v>
      </c>
      <c r="W2453" t="s">
        <v>6659</v>
      </c>
      <c r="X2453" t="s">
        <v>40</v>
      </c>
      <c r="Y2453" t="s">
        <v>41</v>
      </c>
      <c r="Z2453" s="13">
        <v>0</v>
      </c>
      <c r="AA2453" t="s">
        <v>41</v>
      </c>
      <c r="AB2453" t="s">
        <v>41</v>
      </c>
    </row>
    <row r="2454" spans="1:28">
      <c r="A2454" t="str">
        <f t="shared" si="38"/>
        <v>040100AA005918苏州鸿瑞欣精密技术有限公司</v>
      </c>
      <c r="B2454" t="s">
        <v>6660</v>
      </c>
      <c r="C2454" t="s">
        <v>6661</v>
      </c>
      <c r="D2454" t="s">
        <v>1855</v>
      </c>
      <c r="E2454" t="s">
        <v>1856</v>
      </c>
      <c r="F2454" s="11">
        <v>3.51</v>
      </c>
      <c r="G2454" s="12">
        <v>3.51</v>
      </c>
      <c r="H2454" s="4">
        <v>1</v>
      </c>
      <c r="I2454" t="s">
        <v>31</v>
      </c>
      <c r="J2454" t="s">
        <v>32</v>
      </c>
      <c r="K2454" t="s">
        <v>37</v>
      </c>
      <c r="L2454" t="s">
        <v>33</v>
      </c>
      <c r="M2454" t="s">
        <v>34</v>
      </c>
      <c r="N2454" s="3">
        <v>45469</v>
      </c>
      <c r="O2454" s="3">
        <v>45834</v>
      </c>
      <c r="P2454" s="3">
        <v>45507</v>
      </c>
      <c r="Q2454" t="s">
        <v>35</v>
      </c>
      <c r="R2454" t="s">
        <v>35</v>
      </c>
      <c r="S2454" s="4">
        <v>0</v>
      </c>
      <c r="T2454" t="s">
        <v>1725</v>
      </c>
      <c r="U2454" t="s">
        <v>37</v>
      </c>
      <c r="V2454" t="s">
        <v>38</v>
      </c>
      <c r="W2454" t="s">
        <v>6662</v>
      </c>
      <c r="X2454" t="s">
        <v>40</v>
      </c>
      <c r="Y2454" t="s">
        <v>41</v>
      </c>
      <c r="Z2454" s="13">
        <v>0</v>
      </c>
      <c r="AA2454" t="s">
        <v>41</v>
      </c>
      <c r="AB2454" t="s">
        <v>41</v>
      </c>
    </row>
    <row r="2455" spans="1:28">
      <c r="A2455" t="str">
        <f t="shared" si="38"/>
        <v>040100AA005918苏州云成云科技有限公司</v>
      </c>
      <c r="B2455" t="s">
        <v>6660</v>
      </c>
      <c r="C2455" t="s">
        <v>6661</v>
      </c>
      <c r="D2455" t="s">
        <v>2462</v>
      </c>
      <c r="E2455" t="s">
        <v>2463</v>
      </c>
      <c r="F2455" s="11">
        <v>3.72</v>
      </c>
      <c r="G2455" s="12">
        <v>3.72</v>
      </c>
      <c r="H2455" s="4">
        <v>1</v>
      </c>
      <c r="I2455" t="s">
        <v>31</v>
      </c>
      <c r="J2455" t="s">
        <v>32</v>
      </c>
      <c r="K2455" t="s">
        <v>31</v>
      </c>
      <c r="L2455" t="s">
        <v>33</v>
      </c>
      <c r="M2455" t="s">
        <v>34</v>
      </c>
      <c r="N2455" s="3">
        <v>45757</v>
      </c>
      <c r="O2455" s="3">
        <v>45834</v>
      </c>
      <c r="P2455" s="3">
        <v>45758</v>
      </c>
      <c r="Q2455" t="s">
        <v>35</v>
      </c>
      <c r="R2455" t="s">
        <v>35</v>
      </c>
      <c r="S2455" s="4">
        <v>0</v>
      </c>
      <c r="T2455" t="s">
        <v>1725</v>
      </c>
      <c r="U2455" t="s">
        <v>37</v>
      </c>
      <c r="V2455" t="s">
        <v>38</v>
      </c>
      <c r="W2455" t="s">
        <v>6663</v>
      </c>
      <c r="X2455" t="s">
        <v>40</v>
      </c>
      <c r="Y2455" t="s">
        <v>41</v>
      </c>
      <c r="Z2455" s="13">
        <v>0</v>
      </c>
      <c r="AA2455" t="s">
        <v>41</v>
      </c>
      <c r="AB2455" t="s">
        <v>41</v>
      </c>
    </row>
    <row r="2456" spans="1:28">
      <c r="A2456" t="str">
        <f t="shared" si="38"/>
        <v>040100AA006678苏州铂脉精密科技有限公司</v>
      </c>
      <c r="B2456" t="s">
        <v>6664</v>
      </c>
      <c r="C2456" t="s">
        <v>6665</v>
      </c>
      <c r="D2456" t="s">
        <v>3241</v>
      </c>
      <c r="E2456" t="s">
        <v>3242</v>
      </c>
      <c r="F2456" s="11">
        <v>0.06</v>
      </c>
      <c r="G2456" s="12">
        <v>0.06</v>
      </c>
      <c r="H2456" s="4">
        <v>1</v>
      </c>
      <c r="I2456" t="s">
        <v>31</v>
      </c>
      <c r="J2456" t="s">
        <v>32</v>
      </c>
      <c r="K2456" t="s">
        <v>31</v>
      </c>
      <c r="L2456" t="s">
        <v>33</v>
      </c>
      <c r="M2456" t="s">
        <v>707</v>
      </c>
      <c r="N2456" s="3">
        <v>45658</v>
      </c>
      <c r="O2456" s="3">
        <v>45960</v>
      </c>
      <c r="P2456" s="3">
        <v>45680</v>
      </c>
      <c r="Q2456" t="s">
        <v>35</v>
      </c>
      <c r="R2456" t="s">
        <v>35</v>
      </c>
      <c r="S2456" s="4">
        <v>0</v>
      </c>
      <c r="T2456" t="s">
        <v>1749</v>
      </c>
      <c r="U2456" t="s">
        <v>37</v>
      </c>
      <c r="V2456" t="s">
        <v>38</v>
      </c>
      <c r="W2456" t="s">
        <v>6666</v>
      </c>
      <c r="X2456" t="s">
        <v>40</v>
      </c>
      <c r="Y2456" t="s">
        <v>41</v>
      </c>
      <c r="Z2456" s="13">
        <v>0</v>
      </c>
      <c r="AA2456" t="s">
        <v>41</v>
      </c>
      <c r="AB2456" t="s">
        <v>41</v>
      </c>
    </row>
    <row r="2457" spans="1:28">
      <c r="A2457" t="str">
        <f t="shared" si="38"/>
        <v>040100AA006678苏州金创科技有限公司</v>
      </c>
      <c r="B2457" t="s">
        <v>6664</v>
      </c>
      <c r="C2457" t="s">
        <v>6665</v>
      </c>
      <c r="D2457" t="s">
        <v>2128</v>
      </c>
      <c r="E2457" t="s">
        <v>2129</v>
      </c>
      <c r="F2457" s="11">
        <v>0.06</v>
      </c>
      <c r="G2457" s="12">
        <v>0.06</v>
      </c>
      <c r="H2457" s="4">
        <v>1</v>
      </c>
      <c r="I2457" t="s">
        <v>31</v>
      </c>
      <c r="J2457" t="s">
        <v>32</v>
      </c>
      <c r="K2457" t="s">
        <v>31</v>
      </c>
      <c r="L2457" t="s">
        <v>33</v>
      </c>
      <c r="M2457" t="s">
        <v>707</v>
      </c>
      <c r="N2457" s="3">
        <v>45627</v>
      </c>
      <c r="O2457" s="3">
        <v>45960</v>
      </c>
      <c r="P2457" s="3">
        <v>45631</v>
      </c>
      <c r="Q2457" t="s">
        <v>35</v>
      </c>
      <c r="R2457" t="s">
        <v>35</v>
      </c>
      <c r="S2457" s="4">
        <v>0</v>
      </c>
      <c r="T2457" t="s">
        <v>1749</v>
      </c>
      <c r="U2457" t="s">
        <v>37</v>
      </c>
      <c r="V2457" t="s">
        <v>38</v>
      </c>
      <c r="W2457" t="s">
        <v>6667</v>
      </c>
      <c r="X2457" t="s">
        <v>40</v>
      </c>
      <c r="Y2457" t="s">
        <v>41</v>
      </c>
      <c r="Z2457" s="13">
        <v>0</v>
      </c>
      <c r="AA2457" t="s">
        <v>41</v>
      </c>
      <c r="AB2457" t="s">
        <v>41</v>
      </c>
    </row>
    <row r="2458" spans="1:28">
      <c r="A2458" t="str">
        <f t="shared" si="38"/>
        <v>040100AA006678苏州楷德士电子科技有限公司</v>
      </c>
      <c r="B2458" t="s">
        <v>6664</v>
      </c>
      <c r="C2458" t="s">
        <v>6665</v>
      </c>
      <c r="D2458" t="s">
        <v>1830</v>
      </c>
      <c r="E2458" t="s">
        <v>1831</v>
      </c>
      <c r="F2458" s="11">
        <v>0.1</v>
      </c>
      <c r="G2458" s="12">
        <v>0.1</v>
      </c>
      <c r="H2458" s="4">
        <v>1</v>
      </c>
      <c r="I2458" t="s">
        <v>31</v>
      </c>
      <c r="J2458" t="s">
        <v>32</v>
      </c>
      <c r="K2458" t="s">
        <v>31</v>
      </c>
      <c r="L2458" t="s">
        <v>33</v>
      </c>
      <c r="M2458" t="s">
        <v>707</v>
      </c>
      <c r="N2458" s="3">
        <v>45566</v>
      </c>
      <c r="O2458" s="3">
        <v>45930</v>
      </c>
      <c r="P2458" s="3">
        <v>45586</v>
      </c>
      <c r="Q2458" t="s">
        <v>35</v>
      </c>
      <c r="R2458" t="s">
        <v>35</v>
      </c>
      <c r="S2458" s="4">
        <v>0</v>
      </c>
      <c r="T2458" t="s">
        <v>1749</v>
      </c>
      <c r="U2458" t="s">
        <v>37</v>
      </c>
      <c r="V2458" t="s">
        <v>38</v>
      </c>
      <c r="W2458" t="s">
        <v>6668</v>
      </c>
      <c r="X2458" t="s">
        <v>40</v>
      </c>
      <c r="Y2458" t="s">
        <v>41</v>
      </c>
      <c r="Z2458" s="13">
        <v>0</v>
      </c>
      <c r="AA2458" t="s">
        <v>41</v>
      </c>
      <c r="AB2458" t="s">
        <v>41</v>
      </c>
    </row>
    <row r="2459" spans="1:28">
      <c r="A2459" t="str">
        <f t="shared" si="38"/>
        <v>040100AA006714苏州双荣橡塑有限公司</v>
      </c>
      <c r="B2459" t="s">
        <v>6669</v>
      </c>
      <c r="C2459" t="s">
        <v>6670</v>
      </c>
      <c r="D2459" t="s">
        <v>1786</v>
      </c>
      <c r="E2459" t="s">
        <v>1787</v>
      </c>
      <c r="F2459" s="11">
        <v>0.11</v>
      </c>
      <c r="G2459" s="12">
        <v>0.11</v>
      </c>
      <c r="H2459" s="4">
        <v>1</v>
      </c>
      <c r="I2459" t="s">
        <v>31</v>
      </c>
      <c r="J2459" t="s">
        <v>32</v>
      </c>
      <c r="K2459" t="s">
        <v>31</v>
      </c>
      <c r="L2459" t="s">
        <v>33</v>
      </c>
      <c r="M2459" t="s">
        <v>82</v>
      </c>
      <c r="N2459" s="3">
        <v>45471</v>
      </c>
      <c r="O2459" s="3">
        <v>45835</v>
      </c>
      <c r="P2459" s="3">
        <v>45474</v>
      </c>
      <c r="Q2459" t="s">
        <v>35</v>
      </c>
      <c r="R2459" t="s">
        <v>35</v>
      </c>
      <c r="S2459" s="4">
        <v>0</v>
      </c>
      <c r="T2459" t="s">
        <v>1749</v>
      </c>
      <c r="U2459" t="s">
        <v>37</v>
      </c>
      <c r="V2459" t="s">
        <v>38</v>
      </c>
      <c r="W2459" t="s">
        <v>6671</v>
      </c>
      <c r="X2459" t="s">
        <v>40</v>
      </c>
      <c r="Y2459" t="s">
        <v>41</v>
      </c>
      <c r="Z2459" s="13">
        <v>0</v>
      </c>
      <c r="AA2459" t="s">
        <v>41</v>
      </c>
      <c r="AB2459" t="s">
        <v>41</v>
      </c>
    </row>
    <row r="2460" spans="1:28">
      <c r="A2460" t="str">
        <f t="shared" si="38"/>
        <v>040100AA007889湖南格兰博智能科技有限责任公司</v>
      </c>
      <c r="B2460" t="s">
        <v>6672</v>
      </c>
      <c r="C2460" t="s">
        <v>6673</v>
      </c>
      <c r="D2460" t="s">
        <v>3159</v>
      </c>
      <c r="E2460" t="s">
        <v>3160</v>
      </c>
      <c r="F2460" s="11">
        <v>0.12</v>
      </c>
      <c r="G2460" s="12">
        <v>0.12</v>
      </c>
      <c r="H2460" s="4">
        <v>1</v>
      </c>
      <c r="I2460" t="s">
        <v>31</v>
      </c>
      <c r="J2460" t="s">
        <v>32</v>
      </c>
      <c r="K2460" t="s">
        <v>31</v>
      </c>
      <c r="L2460" t="s">
        <v>33</v>
      </c>
      <c r="M2460" t="s">
        <v>451</v>
      </c>
      <c r="N2460" s="3">
        <v>45717</v>
      </c>
      <c r="O2460" s="3">
        <v>46082</v>
      </c>
      <c r="P2460" s="3">
        <v>45741</v>
      </c>
      <c r="Q2460" t="s">
        <v>35</v>
      </c>
      <c r="R2460" t="s">
        <v>35</v>
      </c>
      <c r="S2460" s="4">
        <v>0</v>
      </c>
      <c r="T2460" t="s">
        <v>3161</v>
      </c>
      <c r="U2460" t="s">
        <v>31</v>
      </c>
      <c r="V2460" t="s">
        <v>38</v>
      </c>
      <c r="W2460" t="s">
        <v>6674</v>
      </c>
      <c r="X2460" t="s">
        <v>40</v>
      </c>
      <c r="Y2460" t="s">
        <v>41</v>
      </c>
      <c r="Z2460" s="13">
        <v>0</v>
      </c>
      <c r="AA2460" t="s">
        <v>41</v>
      </c>
      <c r="AB2460" t="s">
        <v>41</v>
      </c>
    </row>
    <row r="2461" spans="1:28">
      <c r="A2461" t="str">
        <f t="shared" si="38"/>
        <v>040100AA007889苏州金创科技有限公司</v>
      </c>
      <c r="B2461" t="s">
        <v>6672</v>
      </c>
      <c r="C2461" t="s">
        <v>6673</v>
      </c>
      <c r="D2461" t="s">
        <v>2128</v>
      </c>
      <c r="E2461" t="s">
        <v>2129</v>
      </c>
      <c r="F2461" s="11">
        <v>0.12</v>
      </c>
      <c r="G2461" s="12">
        <v>0.12</v>
      </c>
      <c r="H2461" s="4">
        <v>1</v>
      </c>
      <c r="I2461" t="s">
        <v>31</v>
      </c>
      <c r="J2461" t="s">
        <v>32</v>
      </c>
      <c r="K2461" t="s">
        <v>31</v>
      </c>
      <c r="L2461" t="s">
        <v>33</v>
      </c>
      <c r="M2461" t="s">
        <v>451</v>
      </c>
      <c r="N2461" s="3">
        <v>45628</v>
      </c>
      <c r="O2461" s="3">
        <v>45993</v>
      </c>
      <c r="P2461" s="3">
        <v>45609</v>
      </c>
      <c r="Q2461" t="s">
        <v>35</v>
      </c>
      <c r="R2461" t="s">
        <v>35</v>
      </c>
      <c r="S2461" s="4">
        <v>0</v>
      </c>
      <c r="T2461" t="s">
        <v>2162</v>
      </c>
      <c r="U2461" t="s">
        <v>31</v>
      </c>
      <c r="V2461" t="s">
        <v>38</v>
      </c>
      <c r="W2461" t="s">
        <v>6675</v>
      </c>
      <c r="X2461" t="s">
        <v>40</v>
      </c>
      <c r="Y2461" t="s">
        <v>41</v>
      </c>
      <c r="Z2461" s="13">
        <v>0</v>
      </c>
      <c r="AA2461" t="s">
        <v>41</v>
      </c>
      <c r="AB2461" t="s">
        <v>41</v>
      </c>
    </row>
    <row r="2462" spans="1:28">
      <c r="A2462" t="str">
        <f t="shared" si="38"/>
        <v>040100AA007889苏州硕源兴精密科技有限公司</v>
      </c>
      <c r="B2462" t="s">
        <v>6672</v>
      </c>
      <c r="C2462" t="s">
        <v>6673</v>
      </c>
      <c r="D2462" t="s">
        <v>2044</v>
      </c>
      <c r="E2462" t="s">
        <v>2045</v>
      </c>
      <c r="F2462" s="11">
        <v>0.12</v>
      </c>
      <c r="G2462" s="12">
        <v>0.12</v>
      </c>
      <c r="H2462" s="4">
        <v>1</v>
      </c>
      <c r="I2462" t="s">
        <v>31</v>
      </c>
      <c r="J2462" t="s">
        <v>32</v>
      </c>
      <c r="K2462" t="s">
        <v>31</v>
      </c>
      <c r="L2462" t="s">
        <v>33</v>
      </c>
      <c r="M2462" t="s">
        <v>451</v>
      </c>
      <c r="N2462" s="3">
        <v>45628</v>
      </c>
      <c r="O2462" s="3">
        <v>45993</v>
      </c>
      <c r="P2462" s="3">
        <v>45609</v>
      </c>
      <c r="Q2462" t="s">
        <v>35</v>
      </c>
      <c r="R2462" t="s">
        <v>35</v>
      </c>
      <c r="S2462" s="4">
        <v>0</v>
      </c>
      <c r="T2462" t="s">
        <v>1749</v>
      </c>
      <c r="U2462" t="s">
        <v>31</v>
      </c>
      <c r="V2462" t="s">
        <v>38</v>
      </c>
      <c r="W2462" t="s">
        <v>6676</v>
      </c>
      <c r="X2462" t="s">
        <v>40</v>
      </c>
      <c r="Y2462" t="s">
        <v>41</v>
      </c>
      <c r="Z2462" s="13">
        <v>0</v>
      </c>
      <c r="AA2462" t="s">
        <v>41</v>
      </c>
      <c r="AB2462" t="s">
        <v>41</v>
      </c>
    </row>
    <row r="2463" spans="1:28">
      <c r="A2463" t="str">
        <f t="shared" si="38"/>
        <v>040100AA007896斯韦意精密模具塑胶（苏州）有限公司</v>
      </c>
      <c r="B2463" t="s">
        <v>6677</v>
      </c>
      <c r="C2463" t="s">
        <v>6678</v>
      </c>
      <c r="D2463" t="s">
        <v>2488</v>
      </c>
      <c r="E2463" t="s">
        <v>2489</v>
      </c>
      <c r="F2463" s="11">
        <v>0.21</v>
      </c>
      <c r="G2463" s="12">
        <v>0.21</v>
      </c>
      <c r="H2463" s="4">
        <v>1</v>
      </c>
      <c r="I2463" t="s">
        <v>31</v>
      </c>
      <c r="J2463" t="s">
        <v>32</v>
      </c>
      <c r="K2463" t="s">
        <v>31</v>
      </c>
      <c r="L2463" t="s">
        <v>33</v>
      </c>
      <c r="M2463" t="s">
        <v>90</v>
      </c>
      <c r="N2463" s="3">
        <v>45724</v>
      </c>
      <c r="O2463" s="3">
        <v>46089</v>
      </c>
      <c r="P2463" s="3">
        <v>45726</v>
      </c>
      <c r="Q2463" t="s">
        <v>35</v>
      </c>
      <c r="R2463" t="s">
        <v>35</v>
      </c>
      <c r="S2463" s="4">
        <v>0</v>
      </c>
      <c r="T2463" t="s">
        <v>1749</v>
      </c>
      <c r="U2463" t="s">
        <v>37</v>
      </c>
      <c r="V2463" t="s">
        <v>38</v>
      </c>
      <c r="W2463" t="s">
        <v>6679</v>
      </c>
      <c r="X2463" t="s">
        <v>40</v>
      </c>
      <c r="Y2463" t="s">
        <v>41</v>
      </c>
      <c r="Z2463" s="13">
        <v>0</v>
      </c>
      <c r="AA2463" t="s">
        <v>41</v>
      </c>
      <c r="AB2463" t="s">
        <v>41</v>
      </c>
    </row>
    <row r="2464" spans="1:28">
      <c r="A2464" t="str">
        <f t="shared" si="38"/>
        <v>040100AA007896江苏专专科技有限公司</v>
      </c>
      <c r="B2464" t="s">
        <v>6677</v>
      </c>
      <c r="C2464" t="s">
        <v>6678</v>
      </c>
      <c r="D2464" t="s">
        <v>2931</v>
      </c>
      <c r="E2464" t="s">
        <v>2932</v>
      </c>
      <c r="F2464" s="11">
        <v>0.21</v>
      </c>
      <c r="G2464" s="12">
        <v>0.21</v>
      </c>
      <c r="H2464" s="4">
        <v>1</v>
      </c>
      <c r="I2464" t="s">
        <v>31</v>
      </c>
      <c r="J2464" t="s">
        <v>32</v>
      </c>
      <c r="K2464" t="s">
        <v>31</v>
      </c>
      <c r="L2464" t="s">
        <v>33</v>
      </c>
      <c r="M2464" t="s">
        <v>90</v>
      </c>
      <c r="N2464" s="3">
        <v>45651</v>
      </c>
      <c r="O2464" s="3">
        <v>46016</v>
      </c>
      <c r="P2464" s="3">
        <v>45636</v>
      </c>
      <c r="Q2464" t="s">
        <v>35</v>
      </c>
      <c r="R2464" t="s">
        <v>35</v>
      </c>
      <c r="S2464" s="4">
        <v>0</v>
      </c>
      <c r="T2464" t="s">
        <v>1749</v>
      </c>
      <c r="U2464" t="s">
        <v>37</v>
      </c>
      <c r="V2464" t="s">
        <v>38</v>
      </c>
      <c r="W2464" t="s">
        <v>6680</v>
      </c>
      <c r="X2464" t="s">
        <v>40</v>
      </c>
      <c r="Y2464" t="s">
        <v>41</v>
      </c>
      <c r="Z2464" s="13">
        <v>0</v>
      </c>
      <c r="AA2464" t="s">
        <v>41</v>
      </c>
      <c r="AB2464" t="s">
        <v>41</v>
      </c>
    </row>
    <row r="2465" spans="1:28">
      <c r="A2465" t="str">
        <f t="shared" si="38"/>
        <v>040100AA007899湖南格兰博智能科技有限责任公司</v>
      </c>
      <c r="B2465" t="s">
        <v>6681</v>
      </c>
      <c r="C2465" t="s">
        <v>6682</v>
      </c>
      <c r="D2465" t="s">
        <v>3159</v>
      </c>
      <c r="E2465" t="s">
        <v>3160</v>
      </c>
      <c r="F2465" s="11">
        <v>0.1</v>
      </c>
      <c r="G2465" s="12">
        <v>0.1</v>
      </c>
      <c r="H2465" s="4">
        <v>1</v>
      </c>
      <c r="I2465" t="s">
        <v>31</v>
      </c>
      <c r="J2465" t="s">
        <v>32</v>
      </c>
      <c r="K2465" t="s">
        <v>31</v>
      </c>
      <c r="L2465" t="s">
        <v>33</v>
      </c>
      <c r="M2465" t="s">
        <v>451</v>
      </c>
      <c r="N2465" s="3">
        <v>45717</v>
      </c>
      <c r="O2465" s="3">
        <v>46082</v>
      </c>
      <c r="P2465" s="3">
        <v>45741</v>
      </c>
      <c r="Q2465" t="s">
        <v>35</v>
      </c>
      <c r="R2465" t="s">
        <v>35</v>
      </c>
      <c r="S2465" s="4">
        <v>0</v>
      </c>
      <c r="T2465" t="s">
        <v>3161</v>
      </c>
      <c r="U2465" t="s">
        <v>31</v>
      </c>
      <c r="V2465" t="s">
        <v>38</v>
      </c>
      <c r="W2465" t="s">
        <v>6683</v>
      </c>
      <c r="X2465" t="s">
        <v>40</v>
      </c>
      <c r="Y2465" t="s">
        <v>41</v>
      </c>
      <c r="Z2465" s="13">
        <v>0</v>
      </c>
      <c r="AA2465" t="s">
        <v>41</v>
      </c>
      <c r="AB2465" t="s">
        <v>41</v>
      </c>
    </row>
    <row r="2466" spans="1:28">
      <c r="A2466" t="str">
        <f t="shared" si="38"/>
        <v>040100AA007899江苏专专科技有限公司</v>
      </c>
      <c r="B2466" t="s">
        <v>6681</v>
      </c>
      <c r="C2466" t="s">
        <v>6682</v>
      </c>
      <c r="D2466" t="s">
        <v>2931</v>
      </c>
      <c r="E2466" t="s">
        <v>2932</v>
      </c>
      <c r="F2466" s="11">
        <v>0.1</v>
      </c>
      <c r="G2466" s="12">
        <v>0.1</v>
      </c>
      <c r="H2466" s="4">
        <v>1</v>
      </c>
      <c r="I2466" t="s">
        <v>31</v>
      </c>
      <c r="J2466" t="s">
        <v>32</v>
      </c>
      <c r="K2466" t="s">
        <v>31</v>
      </c>
      <c r="L2466" t="s">
        <v>33</v>
      </c>
      <c r="M2466" t="s">
        <v>451</v>
      </c>
      <c r="N2466" s="3">
        <v>45658</v>
      </c>
      <c r="O2466" s="3">
        <v>46023</v>
      </c>
      <c r="P2466" s="3">
        <v>45633</v>
      </c>
      <c r="Q2466" t="s">
        <v>35</v>
      </c>
      <c r="R2466" t="s">
        <v>35</v>
      </c>
      <c r="S2466" s="4">
        <v>0</v>
      </c>
      <c r="T2466" t="s">
        <v>1749</v>
      </c>
      <c r="U2466" t="s">
        <v>31</v>
      </c>
      <c r="V2466" t="s">
        <v>38</v>
      </c>
      <c r="W2466" t="s">
        <v>6684</v>
      </c>
      <c r="X2466" t="s">
        <v>40</v>
      </c>
      <c r="Y2466" t="s">
        <v>41</v>
      </c>
      <c r="Z2466" s="13">
        <v>0</v>
      </c>
      <c r="AA2466" t="s">
        <v>41</v>
      </c>
      <c r="AB2466" t="s">
        <v>41</v>
      </c>
    </row>
    <row r="2467" spans="1:28">
      <c r="A2467" t="str">
        <f t="shared" si="38"/>
        <v>040100AA007899江苏日盈电子股份有限公司</v>
      </c>
      <c r="B2467" t="s">
        <v>6681</v>
      </c>
      <c r="C2467" t="s">
        <v>6682</v>
      </c>
      <c r="D2467" t="s">
        <v>2237</v>
      </c>
      <c r="E2467" t="s">
        <v>2238</v>
      </c>
      <c r="F2467" s="11">
        <v>0.1</v>
      </c>
      <c r="G2467" s="12">
        <v>0.1</v>
      </c>
      <c r="H2467" s="4">
        <v>1</v>
      </c>
      <c r="I2467" t="s">
        <v>31</v>
      </c>
      <c r="J2467" t="s">
        <v>32</v>
      </c>
      <c r="K2467" t="s">
        <v>31</v>
      </c>
      <c r="L2467" t="s">
        <v>33</v>
      </c>
      <c r="M2467" t="s">
        <v>451</v>
      </c>
      <c r="N2467" s="3">
        <v>45512</v>
      </c>
      <c r="O2467" s="3">
        <v>45877</v>
      </c>
      <c r="P2467" s="3">
        <v>45516</v>
      </c>
      <c r="Q2467" t="s">
        <v>35</v>
      </c>
      <c r="R2467" t="s">
        <v>35</v>
      </c>
      <c r="S2467" s="4">
        <v>0</v>
      </c>
      <c r="T2467" t="s">
        <v>1969</v>
      </c>
      <c r="U2467" t="s">
        <v>31</v>
      </c>
      <c r="V2467" t="s">
        <v>38</v>
      </c>
      <c r="W2467" t="s">
        <v>6685</v>
      </c>
      <c r="X2467" t="s">
        <v>40</v>
      </c>
      <c r="Y2467" t="s">
        <v>41</v>
      </c>
      <c r="Z2467" s="13">
        <v>0</v>
      </c>
      <c r="AA2467" t="s">
        <v>41</v>
      </c>
      <c r="AB2467" t="s">
        <v>41</v>
      </c>
    </row>
    <row r="2468" spans="1:28">
      <c r="A2468" t="str">
        <f t="shared" si="38"/>
        <v>040100AA007905江苏专专科技有限公司</v>
      </c>
      <c r="B2468" t="s">
        <v>6686</v>
      </c>
      <c r="C2468" t="s">
        <v>6687</v>
      </c>
      <c r="D2468" t="s">
        <v>2931</v>
      </c>
      <c r="E2468" t="s">
        <v>2932</v>
      </c>
      <c r="F2468" s="11">
        <v>0.09</v>
      </c>
      <c r="G2468" s="12">
        <v>0.09</v>
      </c>
      <c r="H2468" s="4">
        <v>1</v>
      </c>
      <c r="I2468" t="s">
        <v>31</v>
      </c>
      <c r="J2468" t="s">
        <v>32</v>
      </c>
      <c r="K2468" t="s">
        <v>31</v>
      </c>
      <c r="L2468" t="s">
        <v>33</v>
      </c>
      <c r="M2468" t="s">
        <v>451</v>
      </c>
      <c r="N2468" s="3">
        <v>45658</v>
      </c>
      <c r="O2468" s="3">
        <v>46023</v>
      </c>
      <c r="P2468" s="3">
        <v>45664</v>
      </c>
      <c r="Q2468" t="s">
        <v>35</v>
      </c>
      <c r="R2468" t="s">
        <v>35</v>
      </c>
      <c r="S2468" s="4">
        <v>0</v>
      </c>
      <c r="T2468" t="s">
        <v>1749</v>
      </c>
      <c r="U2468" t="s">
        <v>31</v>
      </c>
      <c r="V2468" t="s">
        <v>38</v>
      </c>
      <c r="W2468" t="s">
        <v>6688</v>
      </c>
      <c r="X2468" t="s">
        <v>40</v>
      </c>
      <c r="Y2468" t="s">
        <v>41</v>
      </c>
      <c r="Z2468" s="13">
        <v>0</v>
      </c>
      <c r="AA2468" t="s">
        <v>41</v>
      </c>
      <c r="AB2468" t="s">
        <v>41</v>
      </c>
    </row>
    <row r="2469" spans="1:28">
      <c r="A2469" t="str">
        <f t="shared" si="38"/>
        <v>040100AA007905苏州德尔达精密模具有限公司</v>
      </c>
      <c r="B2469" t="s">
        <v>6686</v>
      </c>
      <c r="C2469" t="s">
        <v>6687</v>
      </c>
      <c r="D2469" t="s">
        <v>1791</v>
      </c>
      <c r="E2469" t="s">
        <v>1792</v>
      </c>
      <c r="F2469" s="11">
        <v>0.09</v>
      </c>
      <c r="G2469" s="12">
        <v>0.09</v>
      </c>
      <c r="H2469" s="4">
        <v>1</v>
      </c>
      <c r="I2469" t="s">
        <v>31</v>
      </c>
      <c r="J2469" t="s">
        <v>32</v>
      </c>
      <c r="K2469" t="s">
        <v>31</v>
      </c>
      <c r="L2469" t="s">
        <v>33</v>
      </c>
      <c r="M2469" t="s">
        <v>451</v>
      </c>
      <c r="N2469" s="3">
        <v>45607</v>
      </c>
      <c r="O2469" s="3">
        <v>45971</v>
      </c>
      <c r="P2469" s="3">
        <v>45607</v>
      </c>
      <c r="Q2469" t="s">
        <v>35</v>
      </c>
      <c r="R2469" t="s">
        <v>35</v>
      </c>
      <c r="S2469" s="4">
        <v>0</v>
      </c>
      <c r="T2469" t="s">
        <v>1749</v>
      </c>
      <c r="U2469" t="s">
        <v>31</v>
      </c>
      <c r="V2469" t="s">
        <v>38</v>
      </c>
      <c r="W2469" t="s">
        <v>6689</v>
      </c>
      <c r="X2469" t="s">
        <v>40</v>
      </c>
      <c r="Y2469" t="s">
        <v>41</v>
      </c>
      <c r="Z2469" s="13">
        <v>0</v>
      </c>
      <c r="AA2469" t="s">
        <v>41</v>
      </c>
      <c r="AB2469" t="s">
        <v>41</v>
      </c>
    </row>
    <row r="2470" spans="1:28">
      <c r="A2470" t="str">
        <f t="shared" si="38"/>
        <v>040100AA008178苏州鸿瑞欣精密技术有限公司</v>
      </c>
      <c r="B2470" t="s">
        <v>6690</v>
      </c>
      <c r="C2470" t="s">
        <v>6691</v>
      </c>
      <c r="D2470" t="s">
        <v>1855</v>
      </c>
      <c r="E2470" t="s">
        <v>1856</v>
      </c>
      <c r="F2470" s="11">
        <v>0.45</v>
      </c>
      <c r="G2470" s="12">
        <v>0.45</v>
      </c>
      <c r="H2470" s="4">
        <v>1</v>
      </c>
      <c r="I2470" t="s">
        <v>31</v>
      </c>
      <c r="J2470" t="s">
        <v>32</v>
      </c>
      <c r="K2470" t="s">
        <v>31</v>
      </c>
      <c r="L2470" t="s">
        <v>33</v>
      </c>
      <c r="M2470" t="s">
        <v>6692</v>
      </c>
      <c r="N2470" s="3">
        <v>45658</v>
      </c>
      <c r="O2470" s="3">
        <v>46022</v>
      </c>
      <c r="P2470" s="3">
        <v>45670</v>
      </c>
      <c r="Q2470" t="s">
        <v>35</v>
      </c>
      <c r="R2470" t="s">
        <v>35</v>
      </c>
      <c r="S2470" s="4">
        <v>0</v>
      </c>
      <c r="T2470" t="s">
        <v>1770</v>
      </c>
      <c r="U2470" t="s">
        <v>31</v>
      </c>
      <c r="V2470" t="s">
        <v>38</v>
      </c>
      <c r="W2470" t="s">
        <v>6693</v>
      </c>
      <c r="X2470" t="s">
        <v>40</v>
      </c>
      <c r="Y2470" t="s">
        <v>41</v>
      </c>
      <c r="Z2470" s="13">
        <v>0</v>
      </c>
      <c r="AA2470" t="s">
        <v>41</v>
      </c>
      <c r="AB2470" t="s">
        <v>41</v>
      </c>
    </row>
    <row r="2471" spans="1:28">
      <c r="A2471" t="str">
        <f t="shared" si="38"/>
        <v>040100AA008393湖南格兰博智能科技有限责任公司</v>
      </c>
      <c r="B2471" t="s">
        <v>6694</v>
      </c>
      <c r="C2471" t="s">
        <v>6695</v>
      </c>
      <c r="D2471" t="s">
        <v>3159</v>
      </c>
      <c r="E2471" t="s">
        <v>3160</v>
      </c>
      <c r="F2471" s="11">
        <v>0.95</v>
      </c>
      <c r="G2471" s="12">
        <v>0.95</v>
      </c>
      <c r="H2471" s="4">
        <v>1</v>
      </c>
      <c r="I2471" t="s">
        <v>31</v>
      </c>
      <c r="J2471" t="s">
        <v>32</v>
      </c>
      <c r="K2471" t="s">
        <v>31</v>
      </c>
      <c r="L2471" t="s">
        <v>33</v>
      </c>
      <c r="M2471" t="s">
        <v>718</v>
      </c>
      <c r="N2471" s="3">
        <v>45717</v>
      </c>
      <c r="O2471" s="3">
        <v>46082</v>
      </c>
      <c r="P2471" s="3">
        <v>45747</v>
      </c>
      <c r="Q2471" t="s">
        <v>35</v>
      </c>
      <c r="R2471" t="s">
        <v>35</v>
      </c>
      <c r="S2471" s="4">
        <v>0</v>
      </c>
      <c r="T2471" t="s">
        <v>3161</v>
      </c>
      <c r="U2471" t="s">
        <v>37</v>
      </c>
      <c r="V2471" t="s">
        <v>38</v>
      </c>
      <c r="W2471" t="s">
        <v>6696</v>
      </c>
      <c r="X2471" t="s">
        <v>40</v>
      </c>
      <c r="Y2471" t="s">
        <v>41</v>
      </c>
      <c r="Z2471" s="13">
        <v>0</v>
      </c>
      <c r="AA2471" t="s">
        <v>41</v>
      </c>
      <c r="AB2471" t="s">
        <v>41</v>
      </c>
    </row>
    <row r="2472" spans="1:28">
      <c r="A2472" t="str">
        <f t="shared" si="38"/>
        <v>040100AA008393苏州景鑫莱精密科技有限公司</v>
      </c>
      <c r="B2472" t="s">
        <v>6694</v>
      </c>
      <c r="C2472" t="s">
        <v>6695</v>
      </c>
      <c r="D2472" t="s">
        <v>2663</v>
      </c>
      <c r="E2472" t="s">
        <v>2664</v>
      </c>
      <c r="F2472" s="11">
        <v>0.95</v>
      </c>
      <c r="G2472" s="12">
        <v>0.95</v>
      </c>
      <c r="H2472" s="4">
        <v>1</v>
      </c>
      <c r="I2472" t="s">
        <v>31</v>
      </c>
      <c r="J2472" t="s">
        <v>32</v>
      </c>
      <c r="K2472" t="s">
        <v>31</v>
      </c>
      <c r="L2472" t="s">
        <v>33</v>
      </c>
      <c r="M2472" t="s">
        <v>718</v>
      </c>
      <c r="N2472" s="3">
        <v>45651</v>
      </c>
      <c r="O2472" s="3">
        <v>46016</v>
      </c>
      <c r="P2472" s="3">
        <v>45639</v>
      </c>
      <c r="Q2472" t="s">
        <v>35</v>
      </c>
      <c r="R2472" t="s">
        <v>35</v>
      </c>
      <c r="S2472" s="4">
        <v>0</v>
      </c>
      <c r="T2472" t="s">
        <v>1749</v>
      </c>
      <c r="U2472" t="s">
        <v>37</v>
      </c>
      <c r="V2472" t="s">
        <v>38</v>
      </c>
      <c r="W2472" t="s">
        <v>6697</v>
      </c>
      <c r="X2472" t="s">
        <v>40</v>
      </c>
      <c r="Y2472" t="s">
        <v>41</v>
      </c>
      <c r="Z2472" s="13">
        <v>0</v>
      </c>
      <c r="AA2472" t="s">
        <v>41</v>
      </c>
      <c r="AB2472" t="s">
        <v>41</v>
      </c>
    </row>
    <row r="2473" spans="1:28">
      <c r="A2473" t="str">
        <f t="shared" si="38"/>
        <v>040100AA008393苏州云成云科技有限公司</v>
      </c>
      <c r="B2473" t="s">
        <v>6694</v>
      </c>
      <c r="C2473" t="s">
        <v>6695</v>
      </c>
      <c r="D2473" t="s">
        <v>2462</v>
      </c>
      <c r="E2473" t="s">
        <v>2463</v>
      </c>
      <c r="F2473" s="11">
        <v>0.95</v>
      </c>
      <c r="G2473" s="12">
        <v>0.95</v>
      </c>
      <c r="H2473" s="4">
        <v>1</v>
      </c>
      <c r="I2473" t="s">
        <v>31</v>
      </c>
      <c r="J2473" t="s">
        <v>32</v>
      </c>
      <c r="K2473" t="s">
        <v>31</v>
      </c>
      <c r="L2473" t="s">
        <v>33</v>
      </c>
      <c r="M2473" t="s">
        <v>718</v>
      </c>
      <c r="N2473" s="3">
        <v>45639</v>
      </c>
      <c r="O2473" s="3">
        <v>46004</v>
      </c>
      <c r="P2473" s="3">
        <v>45633</v>
      </c>
      <c r="Q2473" t="s">
        <v>35</v>
      </c>
      <c r="R2473" t="s">
        <v>35</v>
      </c>
      <c r="S2473" s="4">
        <v>0</v>
      </c>
      <c r="T2473" t="s">
        <v>1749</v>
      </c>
      <c r="U2473" t="s">
        <v>37</v>
      </c>
      <c r="V2473" t="s">
        <v>38</v>
      </c>
      <c r="W2473" t="s">
        <v>6698</v>
      </c>
      <c r="X2473" t="s">
        <v>40</v>
      </c>
      <c r="Y2473" t="s">
        <v>41</v>
      </c>
      <c r="Z2473" s="13">
        <v>0</v>
      </c>
      <c r="AA2473" t="s">
        <v>41</v>
      </c>
      <c r="AB2473" t="s">
        <v>41</v>
      </c>
    </row>
    <row r="2474" spans="1:28">
      <c r="A2474" t="str">
        <f t="shared" si="38"/>
        <v>040100AA008393苏州铂脉精密科技有限公司</v>
      </c>
      <c r="B2474" t="s">
        <v>6694</v>
      </c>
      <c r="C2474" t="s">
        <v>6695</v>
      </c>
      <c r="D2474" t="s">
        <v>3241</v>
      </c>
      <c r="E2474" t="s">
        <v>3242</v>
      </c>
      <c r="F2474" s="11">
        <v>0.95</v>
      </c>
      <c r="G2474" s="12">
        <v>0.95</v>
      </c>
      <c r="H2474" s="4">
        <v>1</v>
      </c>
      <c r="I2474" t="s">
        <v>31</v>
      </c>
      <c r="J2474" t="s">
        <v>32</v>
      </c>
      <c r="K2474" t="s">
        <v>31</v>
      </c>
      <c r="L2474" t="s">
        <v>33</v>
      </c>
      <c r="M2474" t="s">
        <v>718</v>
      </c>
      <c r="N2474" s="3">
        <v>45588</v>
      </c>
      <c r="O2474" s="3">
        <v>45953</v>
      </c>
      <c r="P2474" s="3">
        <v>45590</v>
      </c>
      <c r="Q2474" t="s">
        <v>35</v>
      </c>
      <c r="R2474" t="s">
        <v>35</v>
      </c>
      <c r="S2474" s="4">
        <v>0</v>
      </c>
      <c r="T2474" t="s">
        <v>1749</v>
      </c>
      <c r="U2474" t="s">
        <v>37</v>
      </c>
      <c r="V2474" t="s">
        <v>38</v>
      </c>
      <c r="W2474" t="s">
        <v>6699</v>
      </c>
      <c r="X2474" t="s">
        <v>40</v>
      </c>
      <c r="Y2474" t="s">
        <v>41</v>
      </c>
      <c r="Z2474" s="13">
        <v>0</v>
      </c>
      <c r="AA2474" t="s">
        <v>41</v>
      </c>
      <c r="AB2474" t="s">
        <v>41</v>
      </c>
    </row>
    <row r="2475" spans="1:28">
      <c r="A2475" t="str">
        <f t="shared" si="38"/>
        <v>040100AA009602湖南格兰博智能科技有限责任公司</v>
      </c>
      <c r="B2475" t="s">
        <v>6700</v>
      </c>
      <c r="C2475" t="s">
        <v>6701</v>
      </c>
      <c r="D2475" t="s">
        <v>3159</v>
      </c>
      <c r="E2475" t="s">
        <v>3160</v>
      </c>
      <c r="F2475" s="11">
        <v>0.46</v>
      </c>
      <c r="G2475" s="12">
        <v>0.46</v>
      </c>
      <c r="H2475" s="4">
        <v>1</v>
      </c>
      <c r="I2475" t="s">
        <v>31</v>
      </c>
      <c r="J2475" t="s">
        <v>32</v>
      </c>
      <c r="K2475" t="s">
        <v>31</v>
      </c>
      <c r="L2475" t="s">
        <v>33</v>
      </c>
      <c r="M2475" t="s">
        <v>451</v>
      </c>
      <c r="N2475" s="3">
        <v>45717</v>
      </c>
      <c r="O2475" s="3">
        <v>46082</v>
      </c>
      <c r="P2475" s="3">
        <v>45741</v>
      </c>
      <c r="Q2475" t="s">
        <v>35</v>
      </c>
      <c r="R2475" t="s">
        <v>35</v>
      </c>
      <c r="S2475" s="4">
        <v>0</v>
      </c>
      <c r="T2475" t="s">
        <v>3161</v>
      </c>
      <c r="U2475" t="s">
        <v>37</v>
      </c>
      <c r="V2475" t="s">
        <v>38</v>
      </c>
      <c r="W2475" t="s">
        <v>6702</v>
      </c>
      <c r="X2475" t="s">
        <v>40</v>
      </c>
      <c r="Y2475" t="s">
        <v>41</v>
      </c>
      <c r="Z2475" s="13">
        <v>0</v>
      </c>
      <c r="AA2475" t="s">
        <v>41</v>
      </c>
      <c r="AB2475" t="s">
        <v>41</v>
      </c>
    </row>
    <row r="2476" spans="1:28">
      <c r="A2476" t="str">
        <f t="shared" si="38"/>
        <v>040100AA009602苏州市新合利实业有限公司</v>
      </c>
      <c r="B2476" t="s">
        <v>6700</v>
      </c>
      <c r="C2476" t="s">
        <v>6701</v>
      </c>
      <c r="D2476" t="s">
        <v>2120</v>
      </c>
      <c r="E2476" t="s">
        <v>2121</v>
      </c>
      <c r="F2476" s="11">
        <v>0.46</v>
      </c>
      <c r="G2476" s="12">
        <v>0.46</v>
      </c>
      <c r="H2476" s="4">
        <v>1</v>
      </c>
      <c r="I2476" t="s">
        <v>31</v>
      </c>
      <c r="J2476" t="s">
        <v>32</v>
      </c>
      <c r="K2476" t="s">
        <v>31</v>
      </c>
      <c r="L2476" t="s">
        <v>33</v>
      </c>
      <c r="M2476" t="s">
        <v>451</v>
      </c>
      <c r="N2476" s="3">
        <v>45566</v>
      </c>
      <c r="O2476" s="3">
        <v>45931</v>
      </c>
      <c r="P2476" s="3">
        <v>45575</v>
      </c>
      <c r="Q2476" t="s">
        <v>35</v>
      </c>
      <c r="R2476" t="s">
        <v>35</v>
      </c>
      <c r="S2476" s="4">
        <v>0</v>
      </c>
      <c r="T2476" t="s">
        <v>1725</v>
      </c>
      <c r="U2476" t="s">
        <v>37</v>
      </c>
      <c r="V2476" t="s">
        <v>38</v>
      </c>
      <c r="W2476" t="s">
        <v>6703</v>
      </c>
      <c r="X2476" t="s">
        <v>40</v>
      </c>
      <c r="Y2476" t="s">
        <v>41</v>
      </c>
      <c r="Z2476" s="13">
        <v>0</v>
      </c>
      <c r="AA2476" t="s">
        <v>41</v>
      </c>
      <c r="AB2476" t="s">
        <v>41</v>
      </c>
    </row>
    <row r="2477" spans="1:28">
      <c r="A2477" t="str">
        <f t="shared" si="38"/>
        <v>040100AA009602苏州铂脉精密科技有限公司</v>
      </c>
      <c r="B2477" t="s">
        <v>6700</v>
      </c>
      <c r="C2477" t="s">
        <v>6701</v>
      </c>
      <c r="D2477" t="s">
        <v>3241</v>
      </c>
      <c r="E2477" t="s">
        <v>3242</v>
      </c>
      <c r="F2477" s="11">
        <v>0.54</v>
      </c>
      <c r="G2477" s="12">
        <v>0.54</v>
      </c>
      <c r="H2477" s="4">
        <v>1</v>
      </c>
      <c r="I2477" t="s">
        <v>31</v>
      </c>
      <c r="J2477" t="s">
        <v>32</v>
      </c>
      <c r="K2477" t="s">
        <v>31</v>
      </c>
      <c r="L2477" t="s">
        <v>33</v>
      </c>
      <c r="M2477" t="s">
        <v>451</v>
      </c>
      <c r="N2477" s="3">
        <v>45698</v>
      </c>
      <c r="O2477" s="3">
        <v>46063</v>
      </c>
      <c r="P2477" s="3">
        <v>45698</v>
      </c>
      <c r="Q2477" t="s">
        <v>35</v>
      </c>
      <c r="R2477" t="s">
        <v>35</v>
      </c>
      <c r="S2477" s="4">
        <v>0</v>
      </c>
      <c r="T2477" t="s">
        <v>1749</v>
      </c>
      <c r="U2477" t="s">
        <v>37</v>
      </c>
      <c r="V2477" t="s">
        <v>38</v>
      </c>
      <c r="W2477" t="s">
        <v>6704</v>
      </c>
      <c r="X2477" t="s">
        <v>40</v>
      </c>
      <c r="Y2477" t="s">
        <v>41</v>
      </c>
      <c r="Z2477" s="13">
        <v>0</v>
      </c>
      <c r="AA2477" t="s">
        <v>41</v>
      </c>
      <c r="AB2477" t="s">
        <v>41</v>
      </c>
    </row>
    <row r="2478" spans="1:28">
      <c r="A2478" t="str">
        <f t="shared" si="38"/>
        <v>040100AA009602江苏专专科技有限公司</v>
      </c>
      <c r="B2478" t="s">
        <v>6700</v>
      </c>
      <c r="C2478" t="s">
        <v>6701</v>
      </c>
      <c r="D2478" t="s">
        <v>2931</v>
      </c>
      <c r="E2478" t="s">
        <v>2932</v>
      </c>
      <c r="F2478" s="11">
        <v>0.54</v>
      </c>
      <c r="G2478" s="12">
        <v>0.54</v>
      </c>
      <c r="H2478" s="4">
        <v>1</v>
      </c>
      <c r="I2478" t="s">
        <v>31</v>
      </c>
      <c r="J2478" t="s">
        <v>32</v>
      </c>
      <c r="K2478" t="s">
        <v>31</v>
      </c>
      <c r="L2478" t="s">
        <v>33</v>
      </c>
      <c r="M2478" t="s">
        <v>451</v>
      </c>
      <c r="N2478" s="3">
        <v>45658</v>
      </c>
      <c r="O2478" s="3">
        <v>46023</v>
      </c>
      <c r="P2478" s="3">
        <v>45666</v>
      </c>
      <c r="Q2478" t="s">
        <v>35</v>
      </c>
      <c r="R2478" t="s">
        <v>35</v>
      </c>
      <c r="S2478" s="4">
        <v>0</v>
      </c>
      <c r="T2478" t="s">
        <v>1749</v>
      </c>
      <c r="U2478" t="s">
        <v>37</v>
      </c>
      <c r="V2478" t="s">
        <v>38</v>
      </c>
      <c r="W2478" t="s">
        <v>6705</v>
      </c>
      <c r="X2478" t="s">
        <v>40</v>
      </c>
      <c r="Y2478" t="s">
        <v>41</v>
      </c>
      <c r="Z2478" s="13">
        <v>0</v>
      </c>
      <c r="AA2478" t="s">
        <v>41</v>
      </c>
      <c r="AB2478" t="s">
        <v>41</v>
      </c>
    </row>
    <row r="2479" spans="1:28">
      <c r="A2479" t="str">
        <f t="shared" si="38"/>
        <v>040100AA010141苏州市华立固塑胶工程有限公司</v>
      </c>
      <c r="B2479" t="s">
        <v>6706</v>
      </c>
      <c r="C2479" t="s">
        <v>6707</v>
      </c>
      <c r="D2479" t="s">
        <v>2019</v>
      </c>
      <c r="E2479" t="s">
        <v>2020</v>
      </c>
      <c r="F2479" s="11">
        <v>2.61</v>
      </c>
      <c r="G2479" s="12">
        <v>2.61</v>
      </c>
      <c r="H2479" s="4">
        <v>1</v>
      </c>
      <c r="I2479" t="s">
        <v>31</v>
      </c>
      <c r="J2479" t="s">
        <v>32</v>
      </c>
      <c r="K2479" t="s">
        <v>31</v>
      </c>
      <c r="L2479" t="s">
        <v>33</v>
      </c>
      <c r="M2479" t="s">
        <v>53</v>
      </c>
      <c r="N2479" s="3">
        <v>45748</v>
      </c>
      <c r="O2479" s="3">
        <v>46111</v>
      </c>
      <c r="P2479" s="3">
        <v>45790</v>
      </c>
      <c r="Q2479" t="s">
        <v>35</v>
      </c>
      <c r="R2479" t="s">
        <v>35</v>
      </c>
      <c r="S2479" s="4">
        <v>0</v>
      </c>
      <c r="T2479" t="s">
        <v>1749</v>
      </c>
      <c r="U2479" t="s">
        <v>37</v>
      </c>
      <c r="V2479" t="s">
        <v>38</v>
      </c>
      <c r="W2479" t="s">
        <v>6708</v>
      </c>
      <c r="X2479" t="s">
        <v>40</v>
      </c>
      <c r="Y2479" t="s">
        <v>41</v>
      </c>
      <c r="Z2479" s="13">
        <v>0</v>
      </c>
      <c r="AA2479" t="s">
        <v>41</v>
      </c>
      <c r="AB2479" t="s">
        <v>41</v>
      </c>
    </row>
    <row r="2480" spans="1:28">
      <c r="A2480" t="str">
        <f t="shared" si="38"/>
        <v>040100AA010142苏州铂脉精密科技有限公司</v>
      </c>
      <c r="B2480" t="s">
        <v>6709</v>
      </c>
      <c r="C2480" t="s">
        <v>6710</v>
      </c>
      <c r="D2480" t="s">
        <v>3241</v>
      </c>
      <c r="E2480" t="s">
        <v>3242</v>
      </c>
      <c r="F2480" s="11">
        <v>6.66</v>
      </c>
      <c r="G2480" s="12">
        <v>6.66</v>
      </c>
      <c r="H2480" s="4">
        <v>1</v>
      </c>
      <c r="I2480" t="s">
        <v>31</v>
      </c>
      <c r="J2480" t="s">
        <v>32</v>
      </c>
      <c r="K2480" t="s">
        <v>31</v>
      </c>
      <c r="L2480" t="s">
        <v>33</v>
      </c>
      <c r="M2480" t="s">
        <v>53</v>
      </c>
      <c r="N2480" s="3">
        <v>45748</v>
      </c>
      <c r="O2480" s="3">
        <v>46111</v>
      </c>
      <c r="P2480" s="3">
        <v>45761</v>
      </c>
      <c r="Q2480" t="s">
        <v>35</v>
      </c>
      <c r="R2480" t="s">
        <v>35</v>
      </c>
      <c r="S2480" s="4">
        <v>0</v>
      </c>
      <c r="T2480" t="s">
        <v>1749</v>
      </c>
      <c r="U2480" t="s">
        <v>37</v>
      </c>
      <c r="V2480" t="s">
        <v>38</v>
      </c>
      <c r="W2480" t="s">
        <v>6711</v>
      </c>
      <c r="X2480" t="s">
        <v>40</v>
      </c>
      <c r="Y2480" t="s">
        <v>41</v>
      </c>
      <c r="Z2480" s="13">
        <v>0</v>
      </c>
      <c r="AA2480" t="s">
        <v>41</v>
      </c>
      <c r="AB2480" t="s">
        <v>41</v>
      </c>
    </row>
    <row r="2481" spans="1:28">
      <c r="A2481" t="str">
        <f t="shared" si="38"/>
        <v>040100AA010142苏州市华立固塑胶工程有限公司</v>
      </c>
      <c r="B2481" t="s">
        <v>6709</v>
      </c>
      <c r="C2481" t="s">
        <v>6710</v>
      </c>
      <c r="D2481" t="s">
        <v>2019</v>
      </c>
      <c r="E2481" t="s">
        <v>2020</v>
      </c>
      <c r="F2481" s="11">
        <v>7.22</v>
      </c>
      <c r="G2481" s="12">
        <v>7.22</v>
      </c>
      <c r="H2481" s="4">
        <v>1</v>
      </c>
      <c r="I2481" t="s">
        <v>31</v>
      </c>
      <c r="J2481" t="s">
        <v>32</v>
      </c>
      <c r="K2481" t="s">
        <v>31</v>
      </c>
      <c r="L2481" t="s">
        <v>33</v>
      </c>
      <c r="M2481" t="s">
        <v>53</v>
      </c>
      <c r="N2481" s="3">
        <v>45689</v>
      </c>
      <c r="O2481" s="3">
        <v>46052</v>
      </c>
      <c r="P2481" s="3">
        <v>45708</v>
      </c>
      <c r="Q2481" t="s">
        <v>35</v>
      </c>
      <c r="R2481" t="s">
        <v>35</v>
      </c>
      <c r="S2481" s="4">
        <v>0</v>
      </c>
      <c r="T2481" t="s">
        <v>1749</v>
      </c>
      <c r="U2481" t="s">
        <v>37</v>
      </c>
      <c r="V2481" t="s">
        <v>38</v>
      </c>
      <c r="W2481" t="s">
        <v>6712</v>
      </c>
      <c r="X2481" t="s">
        <v>40</v>
      </c>
      <c r="Y2481" t="s">
        <v>41</v>
      </c>
      <c r="Z2481" s="13">
        <v>0</v>
      </c>
      <c r="AA2481" t="s">
        <v>41</v>
      </c>
      <c r="AB2481" t="s">
        <v>41</v>
      </c>
    </row>
    <row r="2482" spans="1:28">
      <c r="A2482" t="str">
        <f t="shared" si="38"/>
        <v>040100AA010143苏州铂脉精密科技有限公司</v>
      </c>
      <c r="B2482" t="s">
        <v>6713</v>
      </c>
      <c r="C2482" t="s">
        <v>6714</v>
      </c>
      <c r="D2482" t="s">
        <v>3241</v>
      </c>
      <c r="E2482" t="s">
        <v>3242</v>
      </c>
      <c r="F2482" s="11">
        <v>1.57</v>
      </c>
      <c r="G2482" s="12">
        <v>1.57</v>
      </c>
      <c r="H2482" s="4">
        <v>1</v>
      </c>
      <c r="I2482" t="s">
        <v>31</v>
      </c>
      <c r="J2482" t="s">
        <v>32</v>
      </c>
      <c r="K2482" t="s">
        <v>31</v>
      </c>
      <c r="L2482" t="s">
        <v>33</v>
      </c>
      <c r="M2482" t="s">
        <v>53</v>
      </c>
      <c r="N2482" s="3">
        <v>45748</v>
      </c>
      <c r="O2482" s="3">
        <v>46111</v>
      </c>
      <c r="P2482" s="3">
        <v>45761</v>
      </c>
      <c r="Q2482" t="s">
        <v>35</v>
      </c>
      <c r="R2482" t="s">
        <v>35</v>
      </c>
      <c r="S2482" s="4">
        <v>0</v>
      </c>
      <c r="T2482" t="s">
        <v>1749</v>
      </c>
      <c r="U2482" t="s">
        <v>37</v>
      </c>
      <c r="V2482" t="s">
        <v>38</v>
      </c>
      <c r="W2482" t="s">
        <v>6715</v>
      </c>
      <c r="X2482" t="s">
        <v>40</v>
      </c>
      <c r="Y2482" t="s">
        <v>41</v>
      </c>
      <c r="Z2482" s="13">
        <v>0</v>
      </c>
      <c r="AA2482" t="s">
        <v>41</v>
      </c>
      <c r="AB2482" t="s">
        <v>41</v>
      </c>
    </row>
    <row r="2483" spans="1:28">
      <c r="A2483" t="str">
        <f t="shared" si="38"/>
        <v>040100AA010143苏州市华立固塑胶工程有限公司</v>
      </c>
      <c r="B2483" t="s">
        <v>6713</v>
      </c>
      <c r="C2483" t="s">
        <v>6714</v>
      </c>
      <c r="D2483" t="s">
        <v>2019</v>
      </c>
      <c r="E2483" t="s">
        <v>2020</v>
      </c>
      <c r="F2483" s="11">
        <v>1.74</v>
      </c>
      <c r="G2483" s="12">
        <v>1.74</v>
      </c>
      <c r="H2483" s="4">
        <v>1</v>
      </c>
      <c r="I2483" t="s">
        <v>31</v>
      </c>
      <c r="J2483" t="s">
        <v>32</v>
      </c>
      <c r="K2483" t="s">
        <v>31</v>
      </c>
      <c r="L2483" t="s">
        <v>33</v>
      </c>
      <c r="M2483" t="s">
        <v>53</v>
      </c>
      <c r="N2483" s="3">
        <v>45717</v>
      </c>
      <c r="O2483" s="3">
        <v>46081</v>
      </c>
      <c r="P2483" s="3">
        <v>45722</v>
      </c>
      <c r="Q2483" t="s">
        <v>35</v>
      </c>
      <c r="R2483" t="s">
        <v>35</v>
      </c>
      <c r="S2483" s="4">
        <v>0</v>
      </c>
      <c r="T2483" t="s">
        <v>1749</v>
      </c>
      <c r="U2483" t="s">
        <v>37</v>
      </c>
      <c r="V2483" t="s">
        <v>38</v>
      </c>
      <c r="W2483" t="s">
        <v>6716</v>
      </c>
      <c r="X2483" t="s">
        <v>40</v>
      </c>
      <c r="Y2483" t="s">
        <v>41</v>
      </c>
      <c r="Z2483" s="13">
        <v>0</v>
      </c>
      <c r="AA2483" t="s">
        <v>41</v>
      </c>
      <c r="AB2483" t="s">
        <v>41</v>
      </c>
    </row>
    <row r="2484" spans="1:28">
      <c r="A2484" t="str">
        <f t="shared" si="38"/>
        <v>040100AA010585苏州祥盈升精密实业有限公司</v>
      </c>
      <c r="B2484" t="s">
        <v>6717</v>
      </c>
      <c r="C2484" t="s">
        <v>6718</v>
      </c>
      <c r="D2484" t="s">
        <v>5751</v>
      </c>
      <c r="E2484" t="s">
        <v>5752</v>
      </c>
      <c r="F2484" s="11">
        <v>0.87</v>
      </c>
      <c r="G2484" s="12">
        <v>0.87</v>
      </c>
      <c r="H2484" s="4">
        <v>1</v>
      </c>
      <c r="I2484" t="s">
        <v>31</v>
      </c>
      <c r="J2484" t="s">
        <v>32</v>
      </c>
      <c r="K2484" t="s">
        <v>31</v>
      </c>
      <c r="L2484" t="s">
        <v>33</v>
      </c>
      <c r="M2484" t="s">
        <v>243</v>
      </c>
      <c r="N2484" s="3">
        <v>45537</v>
      </c>
      <c r="O2484" s="3">
        <v>45901</v>
      </c>
      <c r="P2484" s="3">
        <v>45668</v>
      </c>
      <c r="Q2484" t="s">
        <v>35</v>
      </c>
      <c r="R2484" t="s">
        <v>35</v>
      </c>
      <c r="S2484" s="4">
        <v>0</v>
      </c>
      <c r="T2484" t="s">
        <v>1770</v>
      </c>
      <c r="U2484" t="s">
        <v>37</v>
      </c>
      <c r="V2484" t="s">
        <v>38</v>
      </c>
      <c r="W2484" t="s">
        <v>6719</v>
      </c>
      <c r="X2484" t="s">
        <v>40</v>
      </c>
      <c r="Y2484" t="s">
        <v>41</v>
      </c>
      <c r="Z2484" s="13">
        <v>0</v>
      </c>
      <c r="AA2484" t="s">
        <v>41</v>
      </c>
      <c r="AB2484" t="s">
        <v>41</v>
      </c>
    </row>
    <row r="2485" spans="1:28">
      <c r="A2485" t="str">
        <f t="shared" si="38"/>
        <v>040100AA010605太仓意欣智能科技有限公司</v>
      </c>
      <c r="B2485" t="s">
        <v>6720</v>
      </c>
      <c r="C2485" t="s">
        <v>6721</v>
      </c>
      <c r="D2485" t="s">
        <v>5767</v>
      </c>
      <c r="E2485" t="s">
        <v>5768</v>
      </c>
      <c r="F2485" s="11">
        <v>2.77</v>
      </c>
      <c r="G2485" s="12">
        <v>2.77</v>
      </c>
      <c r="H2485" s="4">
        <v>1</v>
      </c>
      <c r="I2485" t="s">
        <v>31</v>
      </c>
      <c r="J2485" t="s">
        <v>32</v>
      </c>
      <c r="K2485" t="s">
        <v>31</v>
      </c>
      <c r="L2485" t="s">
        <v>33</v>
      </c>
      <c r="M2485" t="s">
        <v>243</v>
      </c>
      <c r="N2485" s="3">
        <v>45717</v>
      </c>
      <c r="O2485" s="3">
        <v>46082</v>
      </c>
      <c r="P2485" s="3">
        <v>45723</v>
      </c>
      <c r="Q2485" t="s">
        <v>35</v>
      </c>
      <c r="R2485" t="s">
        <v>35</v>
      </c>
      <c r="S2485" s="4">
        <v>0</v>
      </c>
      <c r="T2485" t="s">
        <v>1725</v>
      </c>
      <c r="U2485" t="s">
        <v>37</v>
      </c>
      <c r="V2485" t="s">
        <v>38</v>
      </c>
      <c r="W2485" t="s">
        <v>6722</v>
      </c>
      <c r="X2485" t="s">
        <v>40</v>
      </c>
      <c r="Y2485" t="s">
        <v>41</v>
      </c>
      <c r="Z2485" s="13">
        <v>0</v>
      </c>
      <c r="AA2485" t="s">
        <v>41</v>
      </c>
      <c r="AB2485" t="s">
        <v>41</v>
      </c>
    </row>
    <row r="2486" spans="1:28">
      <c r="A2486" t="str">
        <f t="shared" si="38"/>
        <v>040100AA010609苏州市新合利实业有限公司</v>
      </c>
      <c r="B2486" t="s">
        <v>6723</v>
      </c>
      <c r="C2486" t="s">
        <v>6724</v>
      </c>
      <c r="D2486" t="s">
        <v>2120</v>
      </c>
      <c r="E2486" t="s">
        <v>2121</v>
      </c>
      <c r="F2486" s="11">
        <v>6.97</v>
      </c>
      <c r="G2486" s="12">
        <v>6.97</v>
      </c>
      <c r="H2486" s="4">
        <v>1</v>
      </c>
      <c r="I2486" t="s">
        <v>31</v>
      </c>
      <c r="J2486" t="s">
        <v>32</v>
      </c>
      <c r="K2486" t="s">
        <v>31</v>
      </c>
      <c r="L2486" t="s">
        <v>33</v>
      </c>
      <c r="M2486" t="s">
        <v>243</v>
      </c>
      <c r="N2486" s="3">
        <v>45474</v>
      </c>
      <c r="O2486" s="3">
        <v>45808</v>
      </c>
      <c r="P2486" s="3">
        <v>45481</v>
      </c>
      <c r="Q2486" t="s">
        <v>35</v>
      </c>
      <c r="R2486" t="s">
        <v>35</v>
      </c>
      <c r="S2486" s="4">
        <v>0</v>
      </c>
      <c r="T2486" t="s">
        <v>1725</v>
      </c>
      <c r="U2486" t="s">
        <v>37</v>
      </c>
      <c r="V2486" t="s">
        <v>38</v>
      </c>
      <c r="W2486" t="s">
        <v>6725</v>
      </c>
      <c r="X2486" t="s">
        <v>40</v>
      </c>
      <c r="Y2486" t="s">
        <v>41</v>
      </c>
      <c r="Z2486" s="13">
        <v>0</v>
      </c>
      <c r="AA2486" t="s">
        <v>41</v>
      </c>
      <c r="AB2486" t="s">
        <v>41</v>
      </c>
    </row>
    <row r="2487" spans="1:28">
      <c r="A2487" t="str">
        <f t="shared" si="38"/>
        <v>040100AA010642苏州金创科技有限公司</v>
      </c>
      <c r="B2487" t="s">
        <v>6726</v>
      </c>
      <c r="C2487" t="s">
        <v>6727</v>
      </c>
      <c r="D2487" t="s">
        <v>2128</v>
      </c>
      <c r="E2487" t="s">
        <v>2129</v>
      </c>
      <c r="F2487" s="11">
        <v>3.07</v>
      </c>
      <c r="G2487" s="12">
        <v>3.07</v>
      </c>
      <c r="H2487" s="4">
        <v>1</v>
      </c>
      <c r="I2487" t="s">
        <v>31</v>
      </c>
      <c r="J2487" t="s">
        <v>32</v>
      </c>
      <c r="K2487" t="s">
        <v>31</v>
      </c>
      <c r="L2487" t="s">
        <v>33</v>
      </c>
      <c r="M2487" t="s">
        <v>5772</v>
      </c>
      <c r="N2487" s="3">
        <v>45658</v>
      </c>
      <c r="O2487" s="3">
        <v>46021</v>
      </c>
      <c r="P2487" s="3">
        <v>45677</v>
      </c>
      <c r="Q2487" t="s">
        <v>35</v>
      </c>
      <c r="R2487" t="s">
        <v>35</v>
      </c>
      <c r="S2487" s="4">
        <v>0</v>
      </c>
      <c r="T2487" t="s">
        <v>1749</v>
      </c>
      <c r="U2487" t="s">
        <v>37</v>
      </c>
      <c r="V2487" t="s">
        <v>38</v>
      </c>
      <c r="W2487" t="s">
        <v>6728</v>
      </c>
      <c r="X2487" t="s">
        <v>40</v>
      </c>
      <c r="Y2487" t="s">
        <v>41</v>
      </c>
      <c r="Z2487" s="13">
        <v>0</v>
      </c>
      <c r="AA2487" t="s">
        <v>41</v>
      </c>
      <c r="AB2487" t="s">
        <v>41</v>
      </c>
    </row>
    <row r="2488" spans="1:28">
      <c r="A2488" t="str">
        <f t="shared" si="38"/>
        <v>040100AA010647中亿腾模塑科技（苏州）有限公司</v>
      </c>
      <c r="B2488" t="s">
        <v>6729</v>
      </c>
      <c r="C2488" t="s">
        <v>6730</v>
      </c>
      <c r="D2488" t="s">
        <v>1802</v>
      </c>
      <c r="E2488" t="s">
        <v>1803</v>
      </c>
      <c r="F2488" s="11">
        <v>20.1</v>
      </c>
      <c r="G2488" s="12">
        <v>20.1</v>
      </c>
      <c r="H2488" s="4">
        <v>1</v>
      </c>
      <c r="I2488" t="s">
        <v>31</v>
      </c>
      <c r="J2488" t="s">
        <v>32</v>
      </c>
      <c r="K2488" t="s">
        <v>31</v>
      </c>
      <c r="L2488" t="s">
        <v>33</v>
      </c>
      <c r="M2488" t="s">
        <v>6731</v>
      </c>
      <c r="N2488" s="3">
        <v>45658</v>
      </c>
      <c r="O2488" s="3">
        <v>45838</v>
      </c>
      <c r="P2488" s="3">
        <v>45673</v>
      </c>
      <c r="Q2488" t="s">
        <v>35</v>
      </c>
      <c r="R2488" t="s">
        <v>35</v>
      </c>
      <c r="S2488" s="4">
        <v>0</v>
      </c>
      <c r="T2488" t="s">
        <v>1749</v>
      </c>
      <c r="U2488" t="s">
        <v>37</v>
      </c>
      <c r="V2488" t="s">
        <v>38</v>
      </c>
      <c r="W2488" t="s">
        <v>6732</v>
      </c>
      <c r="X2488" t="s">
        <v>40</v>
      </c>
      <c r="Y2488" t="s">
        <v>41</v>
      </c>
      <c r="Z2488" s="13">
        <v>0</v>
      </c>
      <c r="AA2488" t="s">
        <v>41</v>
      </c>
      <c r="AB2488" t="s">
        <v>41</v>
      </c>
    </row>
    <row r="2489" spans="1:28">
      <c r="A2489" t="str">
        <f t="shared" si="38"/>
        <v>040100AA010659苏州裕同印刷有限公司</v>
      </c>
      <c r="B2489" t="s">
        <v>6733</v>
      </c>
      <c r="C2489" t="s">
        <v>6734</v>
      </c>
      <c r="D2489" t="s">
        <v>1903</v>
      </c>
      <c r="E2489" t="s">
        <v>1904</v>
      </c>
      <c r="F2489" s="11">
        <v>0.66</v>
      </c>
      <c r="G2489" s="12">
        <v>0.66</v>
      </c>
      <c r="H2489" s="4">
        <v>1</v>
      </c>
      <c r="I2489" t="s">
        <v>31</v>
      </c>
      <c r="J2489" t="s">
        <v>32</v>
      </c>
      <c r="K2489" t="s">
        <v>31</v>
      </c>
      <c r="L2489" t="s">
        <v>33</v>
      </c>
      <c r="M2489" t="s">
        <v>243</v>
      </c>
      <c r="N2489" s="3">
        <v>45657</v>
      </c>
      <c r="O2489" s="3">
        <v>46021</v>
      </c>
      <c r="P2489" s="3">
        <v>45671</v>
      </c>
      <c r="Q2489" t="s">
        <v>35</v>
      </c>
      <c r="R2489" t="s">
        <v>35</v>
      </c>
      <c r="S2489" s="4">
        <v>0</v>
      </c>
      <c r="T2489" t="s">
        <v>1770</v>
      </c>
      <c r="U2489" t="s">
        <v>37</v>
      </c>
      <c r="V2489" t="s">
        <v>38</v>
      </c>
      <c r="W2489" t="s">
        <v>6735</v>
      </c>
      <c r="X2489" t="s">
        <v>40</v>
      </c>
      <c r="Y2489" t="s">
        <v>41</v>
      </c>
      <c r="Z2489" s="13">
        <v>0</v>
      </c>
      <c r="AA2489" t="s">
        <v>41</v>
      </c>
      <c r="AB2489" t="s">
        <v>41</v>
      </c>
    </row>
    <row r="2490" spans="1:28">
      <c r="A2490" t="str">
        <f t="shared" si="38"/>
        <v>040100AA010659苏州德尔达精密模具有限公司</v>
      </c>
      <c r="B2490" t="s">
        <v>6733</v>
      </c>
      <c r="C2490" t="s">
        <v>6734</v>
      </c>
      <c r="D2490" t="s">
        <v>1791</v>
      </c>
      <c r="E2490" t="s">
        <v>1792</v>
      </c>
      <c r="F2490" s="11">
        <v>0.67</v>
      </c>
      <c r="G2490" s="12">
        <v>0.67</v>
      </c>
      <c r="H2490" s="4">
        <v>1</v>
      </c>
      <c r="I2490" t="s">
        <v>31</v>
      </c>
      <c r="J2490" t="s">
        <v>32</v>
      </c>
      <c r="K2490" t="s">
        <v>31</v>
      </c>
      <c r="L2490" t="s">
        <v>33</v>
      </c>
      <c r="M2490" t="s">
        <v>243</v>
      </c>
      <c r="N2490" s="3">
        <v>45521</v>
      </c>
      <c r="O2490" s="3">
        <v>45869</v>
      </c>
      <c r="P2490" s="3">
        <v>45525</v>
      </c>
      <c r="Q2490" t="s">
        <v>35</v>
      </c>
      <c r="R2490" t="s">
        <v>35</v>
      </c>
      <c r="S2490" s="4">
        <v>0</v>
      </c>
      <c r="T2490" t="s">
        <v>1725</v>
      </c>
      <c r="U2490" t="s">
        <v>37</v>
      </c>
      <c r="V2490" t="s">
        <v>38</v>
      </c>
      <c r="W2490" t="s">
        <v>6736</v>
      </c>
      <c r="X2490" t="s">
        <v>40</v>
      </c>
      <c r="Y2490" t="s">
        <v>41</v>
      </c>
      <c r="Z2490" s="13">
        <v>0</v>
      </c>
      <c r="AA2490" t="s">
        <v>41</v>
      </c>
      <c r="AB2490" t="s">
        <v>41</v>
      </c>
    </row>
    <row r="2491" spans="1:28">
      <c r="A2491" t="str">
        <f t="shared" si="38"/>
        <v>040100AA010796中亿腾模塑科技（苏州）有限公司</v>
      </c>
      <c r="B2491" t="s">
        <v>6737</v>
      </c>
      <c r="C2491" t="s">
        <v>6738</v>
      </c>
      <c r="D2491" t="s">
        <v>1802</v>
      </c>
      <c r="E2491" t="s">
        <v>1803</v>
      </c>
      <c r="F2491" s="11">
        <v>1.65</v>
      </c>
      <c r="G2491" s="12">
        <v>1.65</v>
      </c>
      <c r="H2491" s="4">
        <v>1</v>
      </c>
      <c r="I2491" t="s">
        <v>31</v>
      </c>
      <c r="J2491" t="s">
        <v>32</v>
      </c>
      <c r="K2491" t="s">
        <v>31</v>
      </c>
      <c r="L2491" t="s">
        <v>33</v>
      </c>
      <c r="M2491" t="s">
        <v>1139</v>
      </c>
      <c r="N2491" s="3">
        <v>45658</v>
      </c>
      <c r="O2491" s="3">
        <v>46023</v>
      </c>
      <c r="P2491" s="3">
        <v>45667</v>
      </c>
      <c r="Q2491" t="s">
        <v>35</v>
      </c>
      <c r="R2491" t="s">
        <v>35</v>
      </c>
      <c r="S2491" s="4">
        <v>0</v>
      </c>
      <c r="T2491" t="s">
        <v>1725</v>
      </c>
      <c r="U2491" t="s">
        <v>37</v>
      </c>
      <c r="V2491" t="s">
        <v>38</v>
      </c>
      <c r="W2491" t="s">
        <v>6739</v>
      </c>
      <c r="X2491" t="s">
        <v>40</v>
      </c>
      <c r="Y2491" t="s">
        <v>41</v>
      </c>
      <c r="Z2491" s="13">
        <v>0</v>
      </c>
      <c r="AA2491" t="s">
        <v>41</v>
      </c>
      <c r="AB2491" t="s">
        <v>41</v>
      </c>
    </row>
    <row r="2492" spans="1:28">
      <c r="A2492" t="str">
        <f t="shared" si="38"/>
        <v>040100AA010809昆山仂凯电子有限公司</v>
      </c>
      <c r="B2492" t="s">
        <v>6740</v>
      </c>
      <c r="C2492" t="s">
        <v>6741</v>
      </c>
      <c r="D2492" t="s">
        <v>1774</v>
      </c>
      <c r="E2492" t="s">
        <v>1775</v>
      </c>
      <c r="F2492" s="11">
        <v>7.5</v>
      </c>
      <c r="G2492" s="12">
        <v>7.5</v>
      </c>
      <c r="H2492" s="4">
        <v>1</v>
      </c>
      <c r="I2492" t="s">
        <v>31</v>
      </c>
      <c r="J2492" t="s">
        <v>32</v>
      </c>
      <c r="K2492" t="s">
        <v>31</v>
      </c>
      <c r="L2492" t="s">
        <v>33</v>
      </c>
      <c r="M2492" t="s">
        <v>1139</v>
      </c>
      <c r="N2492" s="3">
        <v>45435</v>
      </c>
      <c r="O2492" s="3">
        <v>45899</v>
      </c>
      <c r="P2492" s="3">
        <v>45439</v>
      </c>
      <c r="Q2492" t="s">
        <v>35</v>
      </c>
      <c r="R2492" t="s">
        <v>35</v>
      </c>
      <c r="S2492" s="4">
        <v>0</v>
      </c>
      <c r="T2492" t="s">
        <v>1770</v>
      </c>
      <c r="U2492" t="s">
        <v>37</v>
      </c>
      <c r="V2492" t="s">
        <v>38</v>
      </c>
      <c r="W2492" t="s">
        <v>6742</v>
      </c>
      <c r="X2492" t="s">
        <v>40</v>
      </c>
      <c r="Y2492" t="s">
        <v>41</v>
      </c>
      <c r="Z2492" s="13">
        <v>0</v>
      </c>
      <c r="AA2492" t="s">
        <v>41</v>
      </c>
      <c r="AB2492" t="s">
        <v>41</v>
      </c>
    </row>
    <row r="2493" spans="1:28">
      <c r="A2493" t="str">
        <f t="shared" si="38"/>
        <v>040100AA010841苏州市利来星辰塑业科技有限公司</v>
      </c>
      <c r="B2493" t="s">
        <v>6743</v>
      </c>
      <c r="C2493" t="s">
        <v>6744</v>
      </c>
      <c r="D2493" t="s">
        <v>2333</v>
      </c>
      <c r="E2493" t="s">
        <v>2334</v>
      </c>
      <c r="F2493" s="11">
        <v>18.95</v>
      </c>
      <c r="G2493" s="12">
        <v>18.95</v>
      </c>
      <c r="H2493" s="4">
        <v>1</v>
      </c>
      <c r="I2493" t="s">
        <v>31</v>
      </c>
      <c r="J2493" t="s">
        <v>32</v>
      </c>
      <c r="K2493" t="s">
        <v>31</v>
      </c>
      <c r="L2493" t="s">
        <v>33</v>
      </c>
      <c r="M2493" t="s">
        <v>103</v>
      </c>
      <c r="N2493" s="3">
        <v>45576</v>
      </c>
      <c r="O2493" s="3">
        <v>45941</v>
      </c>
      <c r="P2493" s="3">
        <v>45580</v>
      </c>
      <c r="Q2493" t="s">
        <v>35</v>
      </c>
      <c r="R2493" t="s">
        <v>35</v>
      </c>
      <c r="S2493" s="4">
        <v>0</v>
      </c>
      <c r="T2493" t="s">
        <v>2162</v>
      </c>
      <c r="U2493" t="s">
        <v>37</v>
      </c>
      <c r="V2493" t="s">
        <v>38</v>
      </c>
      <c r="W2493" t="s">
        <v>6745</v>
      </c>
      <c r="X2493" t="s">
        <v>40</v>
      </c>
      <c r="Y2493" t="s">
        <v>41</v>
      </c>
      <c r="Z2493" s="13">
        <v>0</v>
      </c>
      <c r="AA2493" t="s">
        <v>41</v>
      </c>
      <c r="AB2493" t="s">
        <v>41</v>
      </c>
    </row>
    <row r="2494" spans="1:28">
      <c r="A2494" t="str">
        <f t="shared" si="38"/>
        <v>040100AA010843昆山吉隆科森光电有限公司</v>
      </c>
      <c r="B2494" t="s">
        <v>6746</v>
      </c>
      <c r="C2494" t="s">
        <v>6747</v>
      </c>
      <c r="D2494" t="s">
        <v>2105</v>
      </c>
      <c r="E2494" t="s">
        <v>2106</v>
      </c>
      <c r="F2494" s="11">
        <v>2.98</v>
      </c>
      <c r="G2494" s="12">
        <v>2.98</v>
      </c>
      <c r="H2494" s="4">
        <v>1</v>
      </c>
      <c r="I2494" t="s">
        <v>31</v>
      </c>
      <c r="J2494" t="s">
        <v>32</v>
      </c>
      <c r="K2494" t="s">
        <v>31</v>
      </c>
      <c r="L2494" t="s">
        <v>33</v>
      </c>
      <c r="M2494" t="s">
        <v>115</v>
      </c>
      <c r="N2494" s="3">
        <v>45658</v>
      </c>
      <c r="O2494" s="3">
        <v>45838</v>
      </c>
      <c r="P2494" s="3">
        <v>45681</v>
      </c>
      <c r="Q2494" t="s">
        <v>35</v>
      </c>
      <c r="R2494" t="s">
        <v>35</v>
      </c>
      <c r="S2494" s="4">
        <v>0</v>
      </c>
      <c r="T2494" t="s">
        <v>1749</v>
      </c>
      <c r="U2494" t="s">
        <v>37</v>
      </c>
      <c r="V2494" t="s">
        <v>38</v>
      </c>
      <c r="W2494" t="s">
        <v>6748</v>
      </c>
      <c r="X2494" t="s">
        <v>40</v>
      </c>
      <c r="Y2494" t="s">
        <v>41</v>
      </c>
      <c r="Z2494" s="13">
        <v>0</v>
      </c>
      <c r="AA2494" t="s">
        <v>41</v>
      </c>
      <c r="AB2494" t="s">
        <v>41</v>
      </c>
    </row>
    <row r="2495" spans="1:28">
      <c r="A2495" t="str">
        <f t="shared" si="38"/>
        <v>040100AA010848苏州双荣橡塑有限公司</v>
      </c>
      <c r="B2495" t="s">
        <v>6749</v>
      </c>
      <c r="C2495" t="s">
        <v>6750</v>
      </c>
      <c r="D2495" t="s">
        <v>1786</v>
      </c>
      <c r="E2495" t="s">
        <v>1787</v>
      </c>
      <c r="F2495" s="11">
        <v>0.35</v>
      </c>
      <c r="G2495" s="12">
        <v>0.35</v>
      </c>
      <c r="H2495" s="4">
        <v>1</v>
      </c>
      <c r="I2495" t="s">
        <v>31</v>
      </c>
      <c r="J2495" t="s">
        <v>32</v>
      </c>
      <c r="K2495" t="s">
        <v>31</v>
      </c>
      <c r="L2495" t="s">
        <v>33</v>
      </c>
      <c r="M2495" t="s">
        <v>115</v>
      </c>
      <c r="N2495" s="3">
        <v>45628</v>
      </c>
      <c r="O2495" s="3">
        <v>45993</v>
      </c>
      <c r="P2495" s="3">
        <v>45670</v>
      </c>
      <c r="Q2495" t="s">
        <v>35</v>
      </c>
      <c r="R2495" t="s">
        <v>35</v>
      </c>
      <c r="S2495" s="4">
        <v>0</v>
      </c>
      <c r="T2495" t="s">
        <v>1969</v>
      </c>
      <c r="U2495" t="s">
        <v>37</v>
      </c>
      <c r="V2495" t="s">
        <v>38</v>
      </c>
      <c r="W2495" t="s">
        <v>6751</v>
      </c>
      <c r="X2495" t="s">
        <v>40</v>
      </c>
      <c r="Y2495" t="s">
        <v>41</v>
      </c>
      <c r="Z2495" s="13">
        <v>0</v>
      </c>
      <c r="AA2495" t="s">
        <v>41</v>
      </c>
      <c r="AB2495" t="s">
        <v>41</v>
      </c>
    </row>
    <row r="2496" spans="1:28">
      <c r="A2496" t="str">
        <f t="shared" si="38"/>
        <v>040100AA010851苏州顺兴精密模具有限公司</v>
      </c>
      <c r="B2496" t="s">
        <v>6752</v>
      </c>
      <c r="C2496" t="s">
        <v>6753</v>
      </c>
      <c r="D2496" t="s">
        <v>2269</v>
      </c>
      <c r="E2496" t="s">
        <v>2270</v>
      </c>
      <c r="F2496" s="11">
        <v>8.68</v>
      </c>
      <c r="G2496" s="12">
        <v>8.68</v>
      </c>
      <c r="H2496" s="4">
        <v>1</v>
      </c>
      <c r="I2496" t="s">
        <v>31</v>
      </c>
      <c r="J2496" t="s">
        <v>32</v>
      </c>
      <c r="K2496" t="s">
        <v>31</v>
      </c>
      <c r="L2496" t="s">
        <v>33</v>
      </c>
      <c r="M2496" t="s">
        <v>115</v>
      </c>
      <c r="N2496" s="3">
        <v>45641</v>
      </c>
      <c r="O2496" s="3">
        <v>46006</v>
      </c>
      <c r="P2496" s="3">
        <v>45646</v>
      </c>
      <c r="Q2496" t="s">
        <v>35</v>
      </c>
      <c r="R2496" t="s">
        <v>35</v>
      </c>
      <c r="S2496" s="4">
        <v>0</v>
      </c>
      <c r="T2496" t="s">
        <v>1969</v>
      </c>
      <c r="U2496" t="s">
        <v>37</v>
      </c>
      <c r="V2496" t="s">
        <v>38</v>
      </c>
      <c r="W2496" t="s">
        <v>6754</v>
      </c>
      <c r="X2496" t="s">
        <v>40</v>
      </c>
      <c r="Y2496" t="s">
        <v>41</v>
      </c>
      <c r="Z2496" s="13">
        <v>0</v>
      </c>
      <c r="AA2496" t="s">
        <v>41</v>
      </c>
      <c r="AB2496" t="s">
        <v>41</v>
      </c>
    </row>
    <row r="2497" spans="1:28">
      <c r="A2497" t="str">
        <f t="shared" si="38"/>
        <v>040100AA010851苏州双荣橡塑有限公司</v>
      </c>
      <c r="B2497" t="s">
        <v>6752</v>
      </c>
      <c r="C2497" t="s">
        <v>6753</v>
      </c>
      <c r="D2497" t="s">
        <v>1786</v>
      </c>
      <c r="E2497" t="s">
        <v>1787</v>
      </c>
      <c r="F2497" s="11">
        <v>8.7</v>
      </c>
      <c r="G2497" s="12">
        <v>8.7</v>
      </c>
      <c r="H2497" s="4">
        <v>1</v>
      </c>
      <c r="I2497" t="s">
        <v>31</v>
      </c>
      <c r="J2497" t="s">
        <v>32</v>
      </c>
      <c r="K2497" t="s">
        <v>31</v>
      </c>
      <c r="L2497" t="s">
        <v>33</v>
      </c>
      <c r="M2497" t="s">
        <v>115</v>
      </c>
      <c r="N2497" s="3">
        <v>45627</v>
      </c>
      <c r="O2497" s="3">
        <v>45991</v>
      </c>
      <c r="P2497" s="3">
        <v>45637</v>
      </c>
      <c r="Q2497" t="s">
        <v>35</v>
      </c>
      <c r="R2497" t="s">
        <v>35</v>
      </c>
      <c r="S2497" s="4">
        <v>0</v>
      </c>
      <c r="T2497" t="s">
        <v>1749</v>
      </c>
      <c r="U2497" t="s">
        <v>37</v>
      </c>
      <c r="V2497" t="s">
        <v>38</v>
      </c>
      <c r="W2497" t="s">
        <v>6755</v>
      </c>
      <c r="X2497" t="s">
        <v>40</v>
      </c>
      <c r="Y2497" t="s">
        <v>41</v>
      </c>
      <c r="Z2497" s="13">
        <v>0</v>
      </c>
      <c r="AA2497" t="s">
        <v>41</v>
      </c>
      <c r="AB2497" t="s">
        <v>41</v>
      </c>
    </row>
    <row r="2498" spans="1:28">
      <c r="A2498" t="str">
        <f t="shared" si="38"/>
        <v>040100AA010853苏州双荣橡塑有限公司</v>
      </c>
      <c r="B2498" t="s">
        <v>6756</v>
      </c>
      <c r="C2498" t="s">
        <v>6757</v>
      </c>
      <c r="D2498" t="s">
        <v>1786</v>
      </c>
      <c r="E2498" t="s">
        <v>1787</v>
      </c>
      <c r="F2498" s="11">
        <v>3.78</v>
      </c>
      <c r="G2498" s="12">
        <v>3.78</v>
      </c>
      <c r="H2498" s="4">
        <v>1</v>
      </c>
      <c r="I2498" t="s">
        <v>31</v>
      </c>
      <c r="J2498" t="s">
        <v>32</v>
      </c>
      <c r="K2498" t="s">
        <v>31</v>
      </c>
      <c r="L2498" t="s">
        <v>33</v>
      </c>
      <c r="M2498" t="s">
        <v>115</v>
      </c>
      <c r="N2498" s="3">
        <v>45658</v>
      </c>
      <c r="O2498" s="3">
        <v>46023</v>
      </c>
      <c r="P2498" s="3">
        <v>45664</v>
      </c>
      <c r="Q2498" t="s">
        <v>35</v>
      </c>
      <c r="R2498" t="s">
        <v>35</v>
      </c>
      <c r="S2498" s="4">
        <v>0</v>
      </c>
      <c r="T2498" t="s">
        <v>1749</v>
      </c>
      <c r="U2498" t="s">
        <v>37</v>
      </c>
      <c r="V2498" t="s">
        <v>38</v>
      </c>
      <c r="W2498" t="s">
        <v>6758</v>
      </c>
      <c r="X2498" t="s">
        <v>40</v>
      </c>
      <c r="Y2498" t="s">
        <v>41</v>
      </c>
      <c r="Z2498" s="13">
        <v>0</v>
      </c>
      <c r="AA2498" t="s">
        <v>41</v>
      </c>
      <c r="AB2498" t="s">
        <v>41</v>
      </c>
    </row>
    <row r="2499" spans="1:28">
      <c r="A2499" t="str">
        <f t="shared" ref="A2499:A2562" si="39">B2499&amp;E2499</f>
        <v>040100AA010853苏州冬宝光电科技有限公司</v>
      </c>
      <c r="B2499" t="s">
        <v>6756</v>
      </c>
      <c r="C2499" t="s">
        <v>6757</v>
      </c>
      <c r="D2499" t="s">
        <v>1794</v>
      </c>
      <c r="E2499" t="s">
        <v>1795</v>
      </c>
      <c r="F2499" s="11">
        <v>5.53</v>
      </c>
      <c r="G2499" s="12">
        <v>5.53</v>
      </c>
      <c r="H2499" s="4">
        <v>1</v>
      </c>
      <c r="I2499" t="s">
        <v>31</v>
      </c>
      <c r="J2499" t="s">
        <v>32</v>
      </c>
      <c r="K2499" t="s">
        <v>31</v>
      </c>
      <c r="L2499" t="s">
        <v>33</v>
      </c>
      <c r="M2499" t="s">
        <v>115</v>
      </c>
      <c r="N2499" s="3">
        <v>45490</v>
      </c>
      <c r="O2499" s="3">
        <v>45848</v>
      </c>
      <c r="P2499" s="3">
        <v>45597</v>
      </c>
      <c r="Q2499" t="s">
        <v>35</v>
      </c>
      <c r="R2499" t="s">
        <v>35</v>
      </c>
      <c r="S2499" s="4">
        <v>0</v>
      </c>
      <c r="T2499" t="s">
        <v>1770</v>
      </c>
      <c r="U2499" t="s">
        <v>37</v>
      </c>
      <c r="V2499" t="s">
        <v>38</v>
      </c>
      <c r="W2499" t="s">
        <v>6759</v>
      </c>
      <c r="X2499" t="s">
        <v>40</v>
      </c>
      <c r="Y2499" t="s">
        <v>41</v>
      </c>
      <c r="Z2499" s="13">
        <v>0</v>
      </c>
      <c r="AA2499" t="s">
        <v>41</v>
      </c>
      <c r="AB2499" t="s">
        <v>41</v>
      </c>
    </row>
    <row r="2500" spans="1:28">
      <c r="A2500" t="str">
        <f t="shared" si="39"/>
        <v>040100AA010854苏州双荣橡塑有限公司</v>
      </c>
      <c r="B2500" t="s">
        <v>6760</v>
      </c>
      <c r="C2500" t="s">
        <v>6761</v>
      </c>
      <c r="D2500" t="s">
        <v>1786</v>
      </c>
      <c r="E2500" t="s">
        <v>1787</v>
      </c>
      <c r="F2500" s="11">
        <v>1.79</v>
      </c>
      <c r="G2500" s="12">
        <v>1.79</v>
      </c>
      <c r="H2500" s="4">
        <v>1</v>
      </c>
      <c r="I2500" t="s">
        <v>31</v>
      </c>
      <c r="J2500" t="s">
        <v>32</v>
      </c>
      <c r="K2500" t="s">
        <v>31</v>
      </c>
      <c r="L2500" t="s">
        <v>33</v>
      </c>
      <c r="M2500" t="s">
        <v>115</v>
      </c>
      <c r="N2500" s="3">
        <v>45658</v>
      </c>
      <c r="O2500" s="3">
        <v>46023</v>
      </c>
      <c r="P2500" s="3">
        <v>45667</v>
      </c>
      <c r="Q2500" t="s">
        <v>35</v>
      </c>
      <c r="R2500" t="s">
        <v>35</v>
      </c>
      <c r="S2500" s="4">
        <v>0</v>
      </c>
      <c r="T2500" t="s">
        <v>1749</v>
      </c>
      <c r="U2500" t="s">
        <v>37</v>
      </c>
      <c r="V2500" t="s">
        <v>38</v>
      </c>
      <c r="W2500" t="s">
        <v>6762</v>
      </c>
      <c r="X2500" t="s">
        <v>40</v>
      </c>
      <c r="Y2500" t="s">
        <v>41</v>
      </c>
      <c r="Z2500" s="13">
        <v>0</v>
      </c>
      <c r="AA2500" t="s">
        <v>41</v>
      </c>
      <c r="AB2500" t="s">
        <v>41</v>
      </c>
    </row>
    <row r="2501" spans="1:28">
      <c r="A2501" t="str">
        <f t="shared" si="39"/>
        <v>040100AA010854江苏德晋塑料包装有限公司</v>
      </c>
      <c r="B2501" t="s">
        <v>6760</v>
      </c>
      <c r="C2501" t="s">
        <v>6761</v>
      </c>
      <c r="D2501" t="s">
        <v>5327</v>
      </c>
      <c r="E2501" t="s">
        <v>5328</v>
      </c>
      <c r="F2501" s="11">
        <v>2.03</v>
      </c>
      <c r="G2501" s="12">
        <v>2.03</v>
      </c>
      <c r="H2501" s="4">
        <v>1</v>
      </c>
      <c r="I2501" t="s">
        <v>31</v>
      </c>
      <c r="J2501" t="s">
        <v>32</v>
      </c>
      <c r="K2501" t="s">
        <v>31</v>
      </c>
      <c r="L2501" t="s">
        <v>33</v>
      </c>
      <c r="M2501" t="s">
        <v>115</v>
      </c>
      <c r="N2501" s="3">
        <v>45770</v>
      </c>
      <c r="O2501" s="3">
        <v>45838</v>
      </c>
      <c r="P2501" s="3">
        <v>45771</v>
      </c>
      <c r="Q2501" t="s">
        <v>35</v>
      </c>
      <c r="R2501" t="s">
        <v>35</v>
      </c>
      <c r="S2501" s="4">
        <v>0</v>
      </c>
      <c r="T2501" t="s">
        <v>1725</v>
      </c>
      <c r="U2501" t="s">
        <v>37</v>
      </c>
      <c r="V2501" t="s">
        <v>38</v>
      </c>
      <c r="W2501" t="s">
        <v>6763</v>
      </c>
      <c r="X2501" t="s">
        <v>40</v>
      </c>
      <c r="Y2501" t="s">
        <v>41</v>
      </c>
      <c r="Z2501" s="13">
        <v>0</v>
      </c>
      <c r="AA2501" t="s">
        <v>41</v>
      </c>
      <c r="AB2501" t="s">
        <v>41</v>
      </c>
    </row>
    <row r="2502" spans="1:28">
      <c r="A2502" t="str">
        <f t="shared" si="39"/>
        <v>040100AA010857苏州金创科技有限公司</v>
      </c>
      <c r="B2502" t="s">
        <v>6764</v>
      </c>
      <c r="C2502" t="s">
        <v>6765</v>
      </c>
      <c r="D2502" t="s">
        <v>2128</v>
      </c>
      <c r="E2502" t="s">
        <v>2129</v>
      </c>
      <c r="F2502" s="11">
        <v>0.96</v>
      </c>
      <c r="G2502" s="12">
        <v>0.96</v>
      </c>
      <c r="H2502" s="4">
        <v>1</v>
      </c>
      <c r="I2502" t="s">
        <v>31</v>
      </c>
      <c r="J2502" t="s">
        <v>32</v>
      </c>
      <c r="K2502" t="s">
        <v>31</v>
      </c>
      <c r="L2502" t="s">
        <v>33</v>
      </c>
      <c r="M2502" t="s">
        <v>2037</v>
      </c>
      <c r="N2502" s="3">
        <v>45624</v>
      </c>
      <c r="O2502" s="3">
        <v>45988</v>
      </c>
      <c r="P2502" s="3">
        <v>45628</v>
      </c>
      <c r="Q2502" t="s">
        <v>35</v>
      </c>
      <c r="R2502" t="s">
        <v>35</v>
      </c>
      <c r="S2502" s="4">
        <v>0</v>
      </c>
      <c r="T2502" t="s">
        <v>1749</v>
      </c>
      <c r="U2502" t="s">
        <v>37</v>
      </c>
      <c r="V2502" t="s">
        <v>38</v>
      </c>
      <c r="W2502" t="s">
        <v>6766</v>
      </c>
      <c r="X2502" t="s">
        <v>40</v>
      </c>
      <c r="Y2502" t="s">
        <v>41</v>
      </c>
      <c r="Z2502" s="13">
        <v>0</v>
      </c>
      <c r="AA2502" t="s">
        <v>41</v>
      </c>
      <c r="AB2502" t="s">
        <v>41</v>
      </c>
    </row>
    <row r="2503" spans="1:28">
      <c r="A2503" t="str">
        <f t="shared" si="39"/>
        <v>040100AA010878苏州冬宝光电科技有限公司</v>
      </c>
      <c r="B2503" t="s">
        <v>6767</v>
      </c>
      <c r="C2503" t="s">
        <v>6768</v>
      </c>
      <c r="D2503" t="s">
        <v>1794</v>
      </c>
      <c r="E2503" t="s">
        <v>1795</v>
      </c>
      <c r="F2503" s="11">
        <v>7.91</v>
      </c>
      <c r="G2503" s="12">
        <v>7.91</v>
      </c>
      <c r="H2503" s="4">
        <v>1</v>
      </c>
      <c r="I2503" t="s">
        <v>31</v>
      </c>
      <c r="J2503" t="s">
        <v>32</v>
      </c>
      <c r="K2503" t="s">
        <v>31</v>
      </c>
      <c r="L2503" t="s">
        <v>33</v>
      </c>
      <c r="M2503" t="s">
        <v>53</v>
      </c>
      <c r="N2503" s="3">
        <v>45658</v>
      </c>
      <c r="O2503" s="3">
        <v>46023</v>
      </c>
      <c r="P2503" s="3">
        <v>45667</v>
      </c>
      <c r="Q2503" t="s">
        <v>35</v>
      </c>
      <c r="R2503" t="s">
        <v>35</v>
      </c>
      <c r="S2503" s="4">
        <v>0</v>
      </c>
      <c r="T2503" t="s">
        <v>1969</v>
      </c>
      <c r="U2503" t="s">
        <v>37</v>
      </c>
      <c r="V2503" t="s">
        <v>38</v>
      </c>
      <c r="W2503" t="s">
        <v>6769</v>
      </c>
      <c r="X2503" t="s">
        <v>40</v>
      </c>
      <c r="Y2503" t="s">
        <v>41</v>
      </c>
      <c r="Z2503" s="13">
        <v>0</v>
      </c>
      <c r="AA2503" t="s">
        <v>41</v>
      </c>
      <c r="AB2503" t="s">
        <v>41</v>
      </c>
    </row>
    <row r="2504" spans="1:28">
      <c r="A2504" t="str">
        <f t="shared" si="39"/>
        <v>040100AA010890苏州鸿瑞欣精密技术有限公司</v>
      </c>
      <c r="B2504" t="s">
        <v>6770</v>
      </c>
      <c r="C2504" t="s">
        <v>6771</v>
      </c>
      <c r="D2504" t="s">
        <v>1855</v>
      </c>
      <c r="E2504" t="s">
        <v>1856</v>
      </c>
      <c r="F2504" s="11">
        <v>0.18</v>
      </c>
      <c r="G2504" s="12">
        <v>0.18</v>
      </c>
      <c r="H2504" s="4">
        <v>1</v>
      </c>
      <c r="I2504" t="s">
        <v>31</v>
      </c>
      <c r="J2504" t="s">
        <v>32</v>
      </c>
      <c r="K2504" t="s">
        <v>31</v>
      </c>
      <c r="L2504" t="s">
        <v>33</v>
      </c>
      <c r="M2504" t="s">
        <v>718</v>
      </c>
      <c r="N2504" s="3">
        <v>45658</v>
      </c>
      <c r="O2504" s="3">
        <v>46023</v>
      </c>
      <c r="P2504" s="3">
        <v>45668</v>
      </c>
      <c r="Q2504" t="s">
        <v>35</v>
      </c>
      <c r="R2504" t="s">
        <v>35</v>
      </c>
      <c r="S2504" s="4">
        <v>0</v>
      </c>
      <c r="T2504" t="s">
        <v>1749</v>
      </c>
      <c r="U2504" t="s">
        <v>37</v>
      </c>
      <c r="V2504" t="s">
        <v>38</v>
      </c>
      <c r="W2504" t="s">
        <v>6772</v>
      </c>
      <c r="X2504" t="s">
        <v>40</v>
      </c>
      <c r="Y2504" t="s">
        <v>41</v>
      </c>
      <c r="Z2504" s="13">
        <v>0</v>
      </c>
      <c r="AA2504" t="s">
        <v>41</v>
      </c>
      <c r="AB2504" t="s">
        <v>41</v>
      </c>
    </row>
    <row r="2505" spans="1:28">
      <c r="A2505" t="str">
        <f t="shared" si="39"/>
        <v>040100AA010929苏州双荣橡塑有限公司</v>
      </c>
      <c r="B2505" t="s">
        <v>6773</v>
      </c>
      <c r="C2505" t="s">
        <v>6774</v>
      </c>
      <c r="D2505" t="s">
        <v>1786</v>
      </c>
      <c r="E2505" t="s">
        <v>1787</v>
      </c>
      <c r="F2505" s="11">
        <v>0.09</v>
      </c>
      <c r="G2505" s="12">
        <v>0.09</v>
      </c>
      <c r="H2505" s="4">
        <v>1</v>
      </c>
      <c r="I2505" t="s">
        <v>31</v>
      </c>
      <c r="J2505" t="s">
        <v>32</v>
      </c>
      <c r="K2505" t="s">
        <v>31</v>
      </c>
      <c r="L2505" t="s">
        <v>33</v>
      </c>
      <c r="M2505" t="s">
        <v>1254</v>
      </c>
      <c r="N2505" s="3">
        <v>45658</v>
      </c>
      <c r="O2505" s="3">
        <v>46023</v>
      </c>
      <c r="P2505" s="3">
        <v>45661</v>
      </c>
      <c r="Q2505" t="s">
        <v>35</v>
      </c>
      <c r="R2505" t="s">
        <v>35</v>
      </c>
      <c r="S2505" s="4">
        <v>0</v>
      </c>
      <c r="T2505" t="s">
        <v>1749</v>
      </c>
      <c r="U2505" t="s">
        <v>37</v>
      </c>
      <c r="V2505" t="s">
        <v>38</v>
      </c>
      <c r="W2505" t="s">
        <v>6775</v>
      </c>
      <c r="X2505" t="s">
        <v>40</v>
      </c>
      <c r="Y2505" t="s">
        <v>41</v>
      </c>
      <c r="Z2505" s="13">
        <v>0</v>
      </c>
      <c r="AA2505" t="s">
        <v>41</v>
      </c>
      <c r="AB2505" t="s">
        <v>41</v>
      </c>
    </row>
    <row r="2506" spans="1:28">
      <c r="A2506" t="str">
        <f t="shared" si="39"/>
        <v>040100AA010939苏州高泽精密机械有限公司</v>
      </c>
      <c r="B2506" t="s">
        <v>6776</v>
      </c>
      <c r="C2506" t="s">
        <v>6777</v>
      </c>
      <c r="D2506" t="s">
        <v>3367</v>
      </c>
      <c r="E2506" t="s">
        <v>3368</v>
      </c>
      <c r="F2506" s="11">
        <v>0.38</v>
      </c>
      <c r="G2506" s="12">
        <v>0.38</v>
      </c>
      <c r="H2506" s="4">
        <v>1</v>
      </c>
      <c r="I2506" t="s">
        <v>31</v>
      </c>
      <c r="J2506" t="s">
        <v>32</v>
      </c>
      <c r="K2506" t="s">
        <v>31</v>
      </c>
      <c r="L2506" t="s">
        <v>33</v>
      </c>
      <c r="M2506" t="s">
        <v>115</v>
      </c>
      <c r="N2506" s="3">
        <v>45627</v>
      </c>
      <c r="O2506" s="3">
        <v>45992</v>
      </c>
      <c r="P2506" s="3">
        <v>45636</v>
      </c>
      <c r="Q2506" t="s">
        <v>35</v>
      </c>
      <c r="R2506" t="s">
        <v>35</v>
      </c>
      <c r="S2506" s="4">
        <v>0</v>
      </c>
      <c r="T2506" t="s">
        <v>1749</v>
      </c>
      <c r="U2506" t="s">
        <v>37</v>
      </c>
      <c r="V2506" t="s">
        <v>38</v>
      </c>
      <c r="W2506" t="s">
        <v>6778</v>
      </c>
      <c r="X2506" t="s">
        <v>40</v>
      </c>
      <c r="Y2506" t="s">
        <v>41</v>
      </c>
      <c r="Z2506" s="13">
        <v>0</v>
      </c>
      <c r="AA2506" t="s">
        <v>41</v>
      </c>
      <c r="AB2506" t="s">
        <v>41</v>
      </c>
    </row>
    <row r="2507" spans="1:28">
      <c r="A2507" t="str">
        <f t="shared" si="39"/>
        <v>040100AA010939昆山吉隆科森光电有限公司</v>
      </c>
      <c r="B2507" t="s">
        <v>6776</v>
      </c>
      <c r="C2507" t="s">
        <v>6777</v>
      </c>
      <c r="D2507" t="s">
        <v>2105</v>
      </c>
      <c r="E2507" t="s">
        <v>2106</v>
      </c>
      <c r="F2507" s="11">
        <v>0.44</v>
      </c>
      <c r="G2507" s="12">
        <v>0.44</v>
      </c>
      <c r="H2507" s="4">
        <v>1</v>
      </c>
      <c r="I2507" t="s">
        <v>31</v>
      </c>
      <c r="J2507" t="s">
        <v>32</v>
      </c>
      <c r="K2507" t="s">
        <v>31</v>
      </c>
      <c r="L2507" t="s">
        <v>33</v>
      </c>
      <c r="M2507" t="s">
        <v>115</v>
      </c>
      <c r="N2507" s="3">
        <v>45658</v>
      </c>
      <c r="O2507" s="3">
        <v>45808</v>
      </c>
      <c r="P2507" s="3">
        <v>45668</v>
      </c>
      <c r="Q2507" t="s">
        <v>35</v>
      </c>
      <c r="R2507" t="s">
        <v>35</v>
      </c>
      <c r="S2507" s="4">
        <v>0</v>
      </c>
      <c r="T2507" t="s">
        <v>1749</v>
      </c>
      <c r="U2507" t="s">
        <v>37</v>
      </c>
      <c r="V2507" t="s">
        <v>38</v>
      </c>
      <c r="W2507" t="s">
        <v>6779</v>
      </c>
      <c r="X2507" t="s">
        <v>40</v>
      </c>
      <c r="Y2507" t="s">
        <v>41</v>
      </c>
      <c r="Z2507" s="13">
        <v>0</v>
      </c>
      <c r="AA2507" t="s">
        <v>41</v>
      </c>
      <c r="AB2507" t="s">
        <v>41</v>
      </c>
    </row>
    <row r="2508" spans="1:28">
      <c r="A2508" t="str">
        <f t="shared" si="39"/>
        <v>040100AA010941苏州顺兴精密模具有限公司</v>
      </c>
      <c r="B2508" t="s">
        <v>6780</v>
      </c>
      <c r="C2508" t="s">
        <v>6781</v>
      </c>
      <c r="D2508" t="s">
        <v>2269</v>
      </c>
      <c r="E2508" t="s">
        <v>2270</v>
      </c>
      <c r="F2508" s="11">
        <v>8.1</v>
      </c>
      <c r="G2508" s="12">
        <v>8.1</v>
      </c>
      <c r="H2508" s="4">
        <v>1</v>
      </c>
      <c r="I2508" t="s">
        <v>31</v>
      </c>
      <c r="J2508" t="s">
        <v>32</v>
      </c>
      <c r="K2508" t="s">
        <v>31</v>
      </c>
      <c r="L2508" t="s">
        <v>33</v>
      </c>
      <c r="M2508" t="s">
        <v>115</v>
      </c>
      <c r="N2508" s="3">
        <v>45717</v>
      </c>
      <c r="O2508" s="3">
        <v>46082</v>
      </c>
      <c r="P2508" s="3">
        <v>45730</v>
      </c>
      <c r="Q2508" t="s">
        <v>35</v>
      </c>
      <c r="R2508" t="s">
        <v>35</v>
      </c>
      <c r="S2508" s="4">
        <v>0</v>
      </c>
      <c r="T2508" t="s">
        <v>1749</v>
      </c>
      <c r="U2508" t="s">
        <v>37</v>
      </c>
      <c r="V2508" t="s">
        <v>38</v>
      </c>
      <c r="W2508" t="s">
        <v>6782</v>
      </c>
      <c r="X2508" t="s">
        <v>40</v>
      </c>
      <c r="Y2508" t="s">
        <v>41</v>
      </c>
      <c r="Z2508" s="13">
        <v>0</v>
      </c>
      <c r="AA2508" t="s">
        <v>41</v>
      </c>
      <c r="AB2508" t="s">
        <v>41</v>
      </c>
    </row>
    <row r="2509" spans="1:28">
      <c r="A2509" t="str">
        <f t="shared" si="39"/>
        <v>040100AA010997杭州富阳中荷电子有限公司</v>
      </c>
      <c r="B2509" t="s">
        <v>6783</v>
      </c>
      <c r="C2509" t="s">
        <v>6784</v>
      </c>
      <c r="D2509" t="s">
        <v>1943</v>
      </c>
      <c r="E2509" t="s">
        <v>1944</v>
      </c>
      <c r="F2509" s="11">
        <v>18.81</v>
      </c>
      <c r="G2509" s="12">
        <v>0.1881</v>
      </c>
      <c r="H2509" s="4">
        <v>100</v>
      </c>
      <c r="I2509" t="s">
        <v>37</v>
      </c>
      <c r="J2509" t="s">
        <v>32</v>
      </c>
      <c r="K2509" t="s">
        <v>37</v>
      </c>
      <c r="L2509" t="s">
        <v>33</v>
      </c>
      <c r="M2509" t="s">
        <v>6785</v>
      </c>
      <c r="N2509" s="3">
        <v>45566</v>
      </c>
      <c r="O2509" s="3">
        <v>45930</v>
      </c>
      <c r="P2509" s="3">
        <v>45564</v>
      </c>
      <c r="Q2509" t="s">
        <v>35</v>
      </c>
      <c r="R2509" t="s">
        <v>35</v>
      </c>
      <c r="S2509" s="4">
        <v>0</v>
      </c>
      <c r="T2509" t="s">
        <v>1758</v>
      </c>
      <c r="U2509" t="s">
        <v>37</v>
      </c>
      <c r="V2509" t="s">
        <v>38</v>
      </c>
      <c r="W2509" t="s">
        <v>6786</v>
      </c>
      <c r="X2509" t="s">
        <v>40</v>
      </c>
      <c r="Y2509" t="s">
        <v>41</v>
      </c>
      <c r="Z2509" s="13">
        <v>0</v>
      </c>
      <c r="AA2509" t="s">
        <v>41</v>
      </c>
      <c r="AB2509" t="s">
        <v>41</v>
      </c>
    </row>
    <row r="2510" spans="1:28">
      <c r="A2510" t="str">
        <f t="shared" si="39"/>
        <v>040100AA011002杭州富阳中荷电子有限公司</v>
      </c>
      <c r="B2510" t="s">
        <v>6787</v>
      </c>
      <c r="C2510" t="s">
        <v>6788</v>
      </c>
      <c r="D2510" t="s">
        <v>1943</v>
      </c>
      <c r="E2510" t="s">
        <v>1944</v>
      </c>
      <c r="F2510" s="11">
        <v>0.28</v>
      </c>
      <c r="G2510" s="12">
        <v>0.28</v>
      </c>
      <c r="H2510" s="4">
        <v>1</v>
      </c>
      <c r="I2510" t="s">
        <v>31</v>
      </c>
      <c r="J2510" t="s">
        <v>32</v>
      </c>
      <c r="K2510" t="s">
        <v>31</v>
      </c>
      <c r="L2510" t="s">
        <v>33</v>
      </c>
      <c r="M2510" t="s">
        <v>6785</v>
      </c>
      <c r="N2510" s="3">
        <v>45623</v>
      </c>
      <c r="O2510" s="3">
        <v>45987</v>
      </c>
      <c r="P2510" s="3">
        <v>45624</v>
      </c>
      <c r="Q2510" t="s">
        <v>35</v>
      </c>
      <c r="R2510" t="s">
        <v>35</v>
      </c>
      <c r="S2510" s="4">
        <v>0</v>
      </c>
      <c r="T2510" t="s">
        <v>1758</v>
      </c>
      <c r="U2510" t="s">
        <v>37</v>
      </c>
      <c r="V2510" t="s">
        <v>38</v>
      </c>
      <c r="W2510" t="s">
        <v>6789</v>
      </c>
      <c r="X2510" t="s">
        <v>40</v>
      </c>
      <c r="Y2510" t="s">
        <v>41</v>
      </c>
      <c r="Z2510" s="13">
        <v>0</v>
      </c>
      <c r="AA2510" t="s">
        <v>41</v>
      </c>
      <c r="AB2510" t="s">
        <v>41</v>
      </c>
    </row>
    <row r="2511" spans="1:28">
      <c r="A2511" t="str">
        <f t="shared" si="39"/>
        <v>040100AA011012杭州富阳中荷电子有限公司</v>
      </c>
      <c r="B2511" t="s">
        <v>6790</v>
      </c>
      <c r="C2511" t="s">
        <v>6791</v>
      </c>
      <c r="D2511" t="s">
        <v>1943</v>
      </c>
      <c r="E2511" t="s">
        <v>1944</v>
      </c>
      <c r="F2511" s="11">
        <v>0.32</v>
      </c>
      <c r="G2511" s="12">
        <v>0.32</v>
      </c>
      <c r="H2511" s="4">
        <v>1</v>
      </c>
      <c r="I2511" t="s">
        <v>31</v>
      </c>
      <c r="J2511" t="s">
        <v>32</v>
      </c>
      <c r="K2511" t="s">
        <v>31</v>
      </c>
      <c r="L2511" t="s">
        <v>33</v>
      </c>
      <c r="M2511" t="s">
        <v>6785</v>
      </c>
      <c r="N2511" s="3">
        <v>45623</v>
      </c>
      <c r="O2511" s="3">
        <v>45987</v>
      </c>
      <c r="P2511" s="3">
        <v>45624</v>
      </c>
      <c r="Q2511" t="s">
        <v>35</v>
      </c>
      <c r="R2511" t="s">
        <v>35</v>
      </c>
      <c r="S2511" s="4">
        <v>0</v>
      </c>
      <c r="T2511" t="s">
        <v>1758</v>
      </c>
      <c r="U2511" t="s">
        <v>37</v>
      </c>
      <c r="V2511" t="s">
        <v>38</v>
      </c>
      <c r="W2511" t="s">
        <v>6792</v>
      </c>
      <c r="X2511" t="s">
        <v>40</v>
      </c>
      <c r="Y2511" t="s">
        <v>41</v>
      </c>
      <c r="Z2511" s="13">
        <v>0</v>
      </c>
      <c r="AA2511" t="s">
        <v>41</v>
      </c>
      <c r="AB2511" t="s">
        <v>41</v>
      </c>
    </row>
    <row r="2512" spans="1:28">
      <c r="A2512" t="str">
        <f t="shared" si="39"/>
        <v>040100AA011017杭州富阳中荷电子有限公司</v>
      </c>
      <c r="B2512" t="s">
        <v>6793</v>
      </c>
      <c r="C2512" t="s">
        <v>6794</v>
      </c>
      <c r="D2512" t="s">
        <v>1943</v>
      </c>
      <c r="E2512" t="s">
        <v>1944</v>
      </c>
      <c r="F2512" s="11">
        <v>0.23</v>
      </c>
      <c r="G2512" s="12">
        <v>0.23</v>
      </c>
      <c r="H2512" s="4">
        <v>1</v>
      </c>
      <c r="I2512" t="s">
        <v>31</v>
      </c>
      <c r="J2512" t="s">
        <v>32</v>
      </c>
      <c r="K2512" t="s">
        <v>31</v>
      </c>
      <c r="L2512" t="s">
        <v>33</v>
      </c>
      <c r="M2512" t="s">
        <v>6785</v>
      </c>
      <c r="N2512" s="3">
        <v>45623</v>
      </c>
      <c r="O2512" s="3">
        <v>45987</v>
      </c>
      <c r="P2512" s="3">
        <v>45624</v>
      </c>
      <c r="Q2512" t="s">
        <v>35</v>
      </c>
      <c r="R2512" t="s">
        <v>35</v>
      </c>
      <c r="S2512" s="4">
        <v>0</v>
      </c>
      <c r="T2512" t="s">
        <v>1758</v>
      </c>
      <c r="U2512" t="s">
        <v>37</v>
      </c>
      <c r="V2512" t="s">
        <v>38</v>
      </c>
      <c r="W2512" t="s">
        <v>6795</v>
      </c>
      <c r="X2512" t="s">
        <v>40</v>
      </c>
      <c r="Y2512" t="s">
        <v>41</v>
      </c>
      <c r="Z2512" s="13">
        <v>0</v>
      </c>
      <c r="AA2512" t="s">
        <v>41</v>
      </c>
      <c r="AB2512" t="s">
        <v>41</v>
      </c>
    </row>
    <row r="2513" spans="1:28">
      <c r="A2513" t="str">
        <f t="shared" si="39"/>
        <v>040100AA011130苏州双荣橡塑有限公司</v>
      </c>
      <c r="B2513" t="s">
        <v>6796</v>
      </c>
      <c r="C2513" t="s">
        <v>6797</v>
      </c>
      <c r="D2513" t="s">
        <v>1786</v>
      </c>
      <c r="E2513" t="s">
        <v>1787</v>
      </c>
      <c r="F2513" s="11">
        <v>0.97</v>
      </c>
      <c r="G2513" s="12">
        <v>0.97</v>
      </c>
      <c r="H2513" s="4">
        <v>1</v>
      </c>
      <c r="I2513" t="s">
        <v>31</v>
      </c>
      <c r="J2513" t="s">
        <v>32</v>
      </c>
      <c r="K2513" t="s">
        <v>31</v>
      </c>
      <c r="L2513" t="s">
        <v>33</v>
      </c>
      <c r="M2513" t="s">
        <v>115</v>
      </c>
      <c r="N2513" s="3">
        <v>45658</v>
      </c>
      <c r="O2513" s="3">
        <v>46022</v>
      </c>
      <c r="P2513" s="3">
        <v>45678</v>
      </c>
      <c r="Q2513" t="s">
        <v>35</v>
      </c>
      <c r="R2513" t="s">
        <v>35</v>
      </c>
      <c r="S2513" s="4">
        <v>0</v>
      </c>
      <c r="T2513" t="s">
        <v>1770</v>
      </c>
      <c r="U2513" t="s">
        <v>37</v>
      </c>
      <c r="V2513" t="s">
        <v>38</v>
      </c>
      <c r="W2513" t="s">
        <v>6798</v>
      </c>
      <c r="X2513" t="s">
        <v>40</v>
      </c>
      <c r="Y2513" t="s">
        <v>41</v>
      </c>
      <c r="Z2513" s="13">
        <v>0</v>
      </c>
      <c r="AA2513" t="s">
        <v>41</v>
      </c>
      <c r="AB2513" t="s">
        <v>41</v>
      </c>
    </row>
    <row r="2514" spans="1:28">
      <c r="A2514" t="str">
        <f t="shared" si="39"/>
        <v>040100AA011131苏州顺兴精密模具有限公司</v>
      </c>
      <c r="B2514" t="s">
        <v>6799</v>
      </c>
      <c r="C2514" t="s">
        <v>6800</v>
      </c>
      <c r="D2514" t="s">
        <v>2269</v>
      </c>
      <c r="E2514" t="s">
        <v>2270</v>
      </c>
      <c r="F2514" s="11">
        <v>3.64</v>
      </c>
      <c r="G2514" s="12">
        <v>3.64</v>
      </c>
      <c r="H2514" s="4">
        <v>1</v>
      </c>
      <c r="I2514" t="s">
        <v>31</v>
      </c>
      <c r="J2514" t="s">
        <v>32</v>
      </c>
      <c r="K2514" t="s">
        <v>31</v>
      </c>
      <c r="L2514" t="s">
        <v>33</v>
      </c>
      <c r="M2514" t="s">
        <v>115</v>
      </c>
      <c r="N2514" s="3">
        <v>45641</v>
      </c>
      <c r="O2514" s="3">
        <v>46006</v>
      </c>
      <c r="P2514" s="3">
        <v>45646</v>
      </c>
      <c r="Q2514" t="s">
        <v>35</v>
      </c>
      <c r="R2514" t="s">
        <v>35</v>
      </c>
      <c r="S2514" s="4">
        <v>0</v>
      </c>
      <c r="T2514" t="s">
        <v>1969</v>
      </c>
      <c r="U2514" t="s">
        <v>37</v>
      </c>
      <c r="V2514" t="s">
        <v>38</v>
      </c>
      <c r="W2514" t="s">
        <v>6801</v>
      </c>
      <c r="X2514" t="s">
        <v>40</v>
      </c>
      <c r="Y2514" t="s">
        <v>41</v>
      </c>
      <c r="Z2514" s="13">
        <v>0</v>
      </c>
      <c r="AA2514" t="s">
        <v>41</v>
      </c>
      <c r="AB2514" t="s">
        <v>41</v>
      </c>
    </row>
    <row r="2515" spans="1:28">
      <c r="A2515" t="str">
        <f t="shared" si="39"/>
        <v>040100AA011131谷崧工业（常熟）有限公司</v>
      </c>
      <c r="B2515" t="s">
        <v>6799</v>
      </c>
      <c r="C2515" t="s">
        <v>6800</v>
      </c>
      <c r="D2515" t="s">
        <v>1723</v>
      </c>
      <c r="E2515" t="s">
        <v>1724</v>
      </c>
      <c r="F2515" s="11">
        <v>3.97</v>
      </c>
      <c r="G2515" s="12">
        <v>3.97</v>
      </c>
      <c r="H2515" s="4">
        <v>1</v>
      </c>
      <c r="I2515" t="s">
        <v>31</v>
      </c>
      <c r="J2515" t="s">
        <v>32</v>
      </c>
      <c r="K2515" t="s">
        <v>31</v>
      </c>
      <c r="L2515" t="s">
        <v>33</v>
      </c>
      <c r="M2515" t="s">
        <v>115</v>
      </c>
      <c r="N2515" s="3">
        <v>45536</v>
      </c>
      <c r="O2515" s="3">
        <v>45901</v>
      </c>
      <c r="P2515" s="3">
        <v>45563</v>
      </c>
      <c r="Q2515" t="s">
        <v>35</v>
      </c>
      <c r="R2515" t="s">
        <v>35</v>
      </c>
      <c r="S2515" s="4">
        <v>0</v>
      </c>
      <c r="T2515" t="s">
        <v>1969</v>
      </c>
      <c r="U2515" t="s">
        <v>37</v>
      </c>
      <c r="V2515" t="s">
        <v>38</v>
      </c>
      <c r="W2515" t="s">
        <v>6802</v>
      </c>
      <c r="X2515" t="s">
        <v>40</v>
      </c>
      <c r="Y2515" t="s">
        <v>41</v>
      </c>
      <c r="Z2515" s="13">
        <v>0</v>
      </c>
      <c r="AA2515" t="s">
        <v>41</v>
      </c>
      <c r="AB2515" t="s">
        <v>41</v>
      </c>
    </row>
    <row r="2516" spans="1:28">
      <c r="A2516" t="str">
        <f t="shared" si="39"/>
        <v>040100AA011139苏州楷德士电子科技有限公司</v>
      </c>
      <c r="B2516" t="s">
        <v>6803</v>
      </c>
      <c r="C2516" t="s">
        <v>6804</v>
      </c>
      <c r="D2516" t="s">
        <v>1830</v>
      </c>
      <c r="E2516" t="s">
        <v>1831</v>
      </c>
      <c r="F2516" s="11">
        <v>0.09</v>
      </c>
      <c r="G2516" s="12">
        <v>0.09</v>
      </c>
      <c r="H2516" s="4">
        <v>1</v>
      </c>
      <c r="I2516" t="s">
        <v>31</v>
      </c>
      <c r="J2516" t="s">
        <v>32</v>
      </c>
      <c r="K2516" t="s">
        <v>31</v>
      </c>
      <c r="L2516" t="s">
        <v>33</v>
      </c>
      <c r="M2516" t="s">
        <v>94</v>
      </c>
      <c r="N2516" s="3">
        <v>45717</v>
      </c>
      <c r="O2516" s="3">
        <v>45809</v>
      </c>
      <c r="P2516" s="3">
        <v>45740</v>
      </c>
      <c r="Q2516" t="s">
        <v>35</v>
      </c>
      <c r="R2516" t="s">
        <v>35</v>
      </c>
      <c r="S2516" s="4">
        <v>0</v>
      </c>
      <c r="T2516" t="s">
        <v>1749</v>
      </c>
      <c r="U2516" t="s">
        <v>37</v>
      </c>
      <c r="V2516" t="s">
        <v>38</v>
      </c>
      <c r="W2516" t="s">
        <v>6805</v>
      </c>
      <c r="X2516" t="s">
        <v>40</v>
      </c>
      <c r="Y2516" t="s">
        <v>41</v>
      </c>
      <c r="Z2516" s="13">
        <v>0</v>
      </c>
      <c r="AA2516" t="s">
        <v>41</v>
      </c>
      <c r="AB2516" t="s">
        <v>41</v>
      </c>
    </row>
    <row r="2517" spans="1:28">
      <c r="A2517" t="str">
        <f t="shared" si="39"/>
        <v>040100AA011139苏州市嘉图精工科技有限公司</v>
      </c>
      <c r="B2517" t="s">
        <v>6803</v>
      </c>
      <c r="C2517" t="s">
        <v>6804</v>
      </c>
      <c r="D2517" t="s">
        <v>2544</v>
      </c>
      <c r="E2517" t="s">
        <v>2545</v>
      </c>
      <c r="F2517" s="11">
        <v>0.09</v>
      </c>
      <c r="G2517" s="12">
        <v>0.09</v>
      </c>
      <c r="H2517" s="4">
        <v>1</v>
      </c>
      <c r="I2517" t="s">
        <v>31</v>
      </c>
      <c r="J2517" t="s">
        <v>32</v>
      </c>
      <c r="K2517" t="s">
        <v>37</v>
      </c>
      <c r="L2517" t="s">
        <v>33</v>
      </c>
      <c r="M2517" t="s">
        <v>94</v>
      </c>
      <c r="N2517" s="3">
        <v>45444</v>
      </c>
      <c r="O2517" s="3">
        <v>45809</v>
      </c>
      <c r="P2517" s="3">
        <v>45473</v>
      </c>
      <c r="Q2517" t="s">
        <v>35</v>
      </c>
      <c r="R2517" t="s">
        <v>35</v>
      </c>
      <c r="S2517" s="4">
        <v>0</v>
      </c>
      <c r="T2517" t="s">
        <v>2162</v>
      </c>
      <c r="U2517" t="s">
        <v>37</v>
      </c>
      <c r="V2517" t="s">
        <v>38</v>
      </c>
      <c r="W2517" t="s">
        <v>6806</v>
      </c>
      <c r="X2517" t="s">
        <v>40</v>
      </c>
      <c r="Y2517" t="s">
        <v>41</v>
      </c>
      <c r="Z2517" s="13">
        <v>0</v>
      </c>
      <c r="AA2517" t="s">
        <v>41</v>
      </c>
      <c r="AB2517" t="s">
        <v>41</v>
      </c>
    </row>
    <row r="2518" spans="1:28">
      <c r="A2518" t="str">
        <f t="shared" si="39"/>
        <v>040100AA011313苏州铂脉精密科技有限公司</v>
      </c>
      <c r="B2518" t="s">
        <v>6807</v>
      </c>
      <c r="C2518" t="s">
        <v>6808</v>
      </c>
      <c r="D2518" t="s">
        <v>3241</v>
      </c>
      <c r="E2518" t="s">
        <v>3242</v>
      </c>
      <c r="F2518" s="11">
        <v>1.84</v>
      </c>
      <c r="G2518" s="12">
        <v>1.84</v>
      </c>
      <c r="H2518" s="4">
        <v>1</v>
      </c>
      <c r="I2518" t="s">
        <v>31</v>
      </c>
      <c r="J2518" t="s">
        <v>32</v>
      </c>
      <c r="K2518" t="s">
        <v>31</v>
      </c>
      <c r="L2518" t="s">
        <v>33</v>
      </c>
      <c r="M2518" t="s">
        <v>70</v>
      </c>
      <c r="N2518" s="3">
        <v>45658</v>
      </c>
      <c r="O2518" s="3">
        <v>45991</v>
      </c>
      <c r="P2518" s="3">
        <v>45672</v>
      </c>
      <c r="Q2518" t="s">
        <v>35</v>
      </c>
      <c r="R2518" t="s">
        <v>35</v>
      </c>
      <c r="S2518" s="4">
        <v>0</v>
      </c>
      <c r="T2518" t="s">
        <v>1749</v>
      </c>
      <c r="U2518" t="s">
        <v>37</v>
      </c>
      <c r="V2518" t="s">
        <v>38</v>
      </c>
      <c r="W2518" t="s">
        <v>6809</v>
      </c>
      <c r="X2518" t="s">
        <v>40</v>
      </c>
      <c r="Y2518" t="s">
        <v>41</v>
      </c>
      <c r="Z2518" s="13">
        <v>0</v>
      </c>
      <c r="AA2518" t="s">
        <v>41</v>
      </c>
      <c r="AB2518" t="s">
        <v>41</v>
      </c>
    </row>
    <row r="2519" spans="1:28">
      <c r="A2519" t="str">
        <f t="shared" si="39"/>
        <v>040100AA011325苏州铂脉精密科技有限公司</v>
      </c>
      <c r="B2519" t="s">
        <v>6810</v>
      </c>
      <c r="C2519" t="s">
        <v>6811</v>
      </c>
      <c r="D2519" t="s">
        <v>3241</v>
      </c>
      <c r="E2519" t="s">
        <v>3242</v>
      </c>
      <c r="F2519" s="11">
        <v>0.72</v>
      </c>
      <c r="G2519" s="12">
        <v>0.72</v>
      </c>
      <c r="H2519" s="4">
        <v>1</v>
      </c>
      <c r="I2519" t="s">
        <v>31</v>
      </c>
      <c r="J2519" t="s">
        <v>32</v>
      </c>
      <c r="K2519" t="s">
        <v>31</v>
      </c>
      <c r="L2519" t="s">
        <v>33</v>
      </c>
      <c r="M2519" t="s">
        <v>115</v>
      </c>
      <c r="N2519" s="3">
        <v>45658</v>
      </c>
      <c r="O2519" s="3">
        <v>46023</v>
      </c>
      <c r="P2519" s="3">
        <v>45636</v>
      </c>
      <c r="Q2519" t="s">
        <v>35</v>
      </c>
      <c r="R2519" t="s">
        <v>35</v>
      </c>
      <c r="S2519" s="4">
        <v>0</v>
      </c>
      <c r="T2519" t="s">
        <v>1749</v>
      </c>
      <c r="U2519" t="s">
        <v>37</v>
      </c>
      <c r="V2519" t="s">
        <v>38</v>
      </c>
      <c r="W2519" t="s">
        <v>6812</v>
      </c>
      <c r="X2519" t="s">
        <v>40</v>
      </c>
      <c r="Y2519" t="s">
        <v>41</v>
      </c>
      <c r="Z2519" s="13">
        <v>0</v>
      </c>
      <c r="AA2519" t="s">
        <v>41</v>
      </c>
      <c r="AB2519" t="s">
        <v>41</v>
      </c>
    </row>
    <row r="2520" spans="1:28">
      <c r="A2520" t="str">
        <f t="shared" si="39"/>
        <v>040100AA011325江苏德晋塑料包装有限公司</v>
      </c>
      <c r="B2520" t="s">
        <v>6810</v>
      </c>
      <c r="C2520" t="s">
        <v>6811</v>
      </c>
      <c r="D2520" t="s">
        <v>5327</v>
      </c>
      <c r="E2520" t="s">
        <v>5328</v>
      </c>
      <c r="F2520" s="11">
        <v>0.86</v>
      </c>
      <c r="G2520" s="12">
        <v>0.86</v>
      </c>
      <c r="H2520" s="4">
        <v>1</v>
      </c>
      <c r="I2520" t="s">
        <v>31</v>
      </c>
      <c r="J2520" t="s">
        <v>32</v>
      </c>
      <c r="K2520" t="s">
        <v>31</v>
      </c>
      <c r="L2520" t="s">
        <v>33</v>
      </c>
      <c r="M2520" t="s">
        <v>115</v>
      </c>
      <c r="N2520" s="3">
        <v>45547</v>
      </c>
      <c r="O2520" s="3">
        <v>45911</v>
      </c>
      <c r="P2520" s="3">
        <v>45548</v>
      </c>
      <c r="Q2520" t="s">
        <v>35</v>
      </c>
      <c r="R2520" t="s">
        <v>35</v>
      </c>
      <c r="S2520" s="4">
        <v>0</v>
      </c>
      <c r="T2520" t="s">
        <v>1749</v>
      </c>
      <c r="U2520" t="s">
        <v>37</v>
      </c>
      <c r="V2520" t="s">
        <v>38</v>
      </c>
      <c r="W2520" t="s">
        <v>6813</v>
      </c>
      <c r="X2520" t="s">
        <v>40</v>
      </c>
      <c r="Y2520" t="s">
        <v>41</v>
      </c>
      <c r="Z2520" s="13">
        <v>0</v>
      </c>
      <c r="AA2520" t="s">
        <v>41</v>
      </c>
      <c r="AB2520" t="s">
        <v>41</v>
      </c>
    </row>
    <row r="2521" spans="1:28">
      <c r="A2521" t="str">
        <f t="shared" si="39"/>
        <v>040100AA011325苏州科雷恩电器科技有限公司</v>
      </c>
      <c r="B2521" t="s">
        <v>6810</v>
      </c>
      <c r="C2521" t="s">
        <v>6811</v>
      </c>
      <c r="D2521" t="s">
        <v>1836</v>
      </c>
      <c r="E2521" t="s">
        <v>1837</v>
      </c>
      <c r="F2521" s="11">
        <v>0.86</v>
      </c>
      <c r="G2521" s="12">
        <v>0.86</v>
      </c>
      <c r="H2521" s="4">
        <v>1</v>
      </c>
      <c r="I2521" t="s">
        <v>31</v>
      </c>
      <c r="J2521" t="s">
        <v>32</v>
      </c>
      <c r="K2521" t="s">
        <v>31</v>
      </c>
      <c r="L2521" t="s">
        <v>33</v>
      </c>
      <c r="M2521" t="s">
        <v>115</v>
      </c>
      <c r="N2521" s="3">
        <v>45474</v>
      </c>
      <c r="O2521" s="3">
        <v>45838</v>
      </c>
      <c r="P2521" s="3">
        <v>45520</v>
      </c>
      <c r="Q2521" t="s">
        <v>35</v>
      </c>
      <c r="R2521" t="s">
        <v>35</v>
      </c>
      <c r="S2521" s="4">
        <v>0</v>
      </c>
      <c r="T2521" t="s">
        <v>1749</v>
      </c>
      <c r="U2521" t="s">
        <v>37</v>
      </c>
      <c r="V2521" t="s">
        <v>38</v>
      </c>
      <c r="W2521" t="s">
        <v>6814</v>
      </c>
      <c r="X2521" t="s">
        <v>40</v>
      </c>
      <c r="Y2521" t="s">
        <v>41</v>
      </c>
      <c r="Z2521" s="13">
        <v>0</v>
      </c>
      <c r="AA2521" t="s">
        <v>41</v>
      </c>
      <c r="AB2521" t="s">
        <v>41</v>
      </c>
    </row>
    <row r="2522" spans="1:28">
      <c r="A2522" t="str">
        <f t="shared" si="39"/>
        <v>040100AA011709昆山市夏欣五金塑胶制品有限公司</v>
      </c>
      <c r="B2522" t="s">
        <v>6815</v>
      </c>
      <c r="C2522" t="s">
        <v>6816</v>
      </c>
      <c r="D2522" t="s">
        <v>2243</v>
      </c>
      <c r="E2522" t="s">
        <v>2244</v>
      </c>
      <c r="F2522" s="11">
        <v>5.26</v>
      </c>
      <c r="G2522" s="12">
        <v>5.26</v>
      </c>
      <c r="H2522" s="4">
        <v>1</v>
      </c>
      <c r="I2522" t="s">
        <v>31</v>
      </c>
      <c r="J2522" t="s">
        <v>32</v>
      </c>
      <c r="K2522" t="s">
        <v>37</v>
      </c>
      <c r="L2522" t="s">
        <v>33</v>
      </c>
      <c r="M2522" t="s">
        <v>520</v>
      </c>
      <c r="N2522" s="3">
        <v>45526</v>
      </c>
      <c r="O2522" s="3">
        <v>45869</v>
      </c>
      <c r="P2522" s="3">
        <v>45531</v>
      </c>
      <c r="Q2522" t="s">
        <v>35</v>
      </c>
      <c r="R2522" t="s">
        <v>35</v>
      </c>
      <c r="S2522" s="4">
        <v>0</v>
      </c>
      <c r="T2522" t="s">
        <v>1749</v>
      </c>
      <c r="U2522" t="s">
        <v>37</v>
      </c>
      <c r="V2522" t="s">
        <v>38</v>
      </c>
      <c r="W2522" t="s">
        <v>6817</v>
      </c>
      <c r="X2522" t="s">
        <v>40</v>
      </c>
      <c r="Y2522" t="s">
        <v>41</v>
      </c>
      <c r="Z2522" s="13">
        <v>0</v>
      </c>
      <c r="AA2522" t="s">
        <v>41</v>
      </c>
      <c r="AB2522" t="s">
        <v>41</v>
      </c>
    </row>
    <row r="2523" spans="1:28">
      <c r="A2523" t="str">
        <f t="shared" si="39"/>
        <v>040100AA011709苏州市云康智能科技有限公司</v>
      </c>
      <c r="B2523" t="s">
        <v>6815</v>
      </c>
      <c r="C2523" t="s">
        <v>6816</v>
      </c>
      <c r="D2523" t="s">
        <v>1910</v>
      </c>
      <c r="E2523" t="s">
        <v>1911</v>
      </c>
      <c r="F2523" s="11">
        <v>5.4</v>
      </c>
      <c r="G2523" s="12">
        <v>5.4</v>
      </c>
      <c r="H2523" s="4">
        <v>1</v>
      </c>
      <c r="I2523" t="s">
        <v>31</v>
      </c>
      <c r="J2523" t="s">
        <v>32</v>
      </c>
      <c r="K2523" t="s">
        <v>31</v>
      </c>
      <c r="L2523" t="s">
        <v>33</v>
      </c>
      <c r="M2523" t="s">
        <v>520</v>
      </c>
      <c r="N2523" s="3">
        <v>45619</v>
      </c>
      <c r="O2523" s="3">
        <v>45869</v>
      </c>
      <c r="P2523" s="3">
        <v>45623</v>
      </c>
      <c r="Q2523" t="s">
        <v>35</v>
      </c>
      <c r="R2523" t="s">
        <v>35</v>
      </c>
      <c r="S2523" s="4">
        <v>0</v>
      </c>
      <c r="T2523" t="s">
        <v>1725</v>
      </c>
      <c r="U2523" t="s">
        <v>37</v>
      </c>
      <c r="V2523" t="s">
        <v>38</v>
      </c>
      <c r="W2523" t="s">
        <v>6818</v>
      </c>
      <c r="X2523" t="s">
        <v>40</v>
      </c>
      <c r="Y2523" t="s">
        <v>41</v>
      </c>
      <c r="Z2523" s="13">
        <v>0</v>
      </c>
      <c r="AA2523" t="s">
        <v>41</v>
      </c>
      <c r="AB2523" t="s">
        <v>41</v>
      </c>
    </row>
    <row r="2524" spans="1:28">
      <c r="A2524" t="str">
        <f t="shared" si="39"/>
        <v>040100AA011709莫凡塑胶（江苏）有限公司</v>
      </c>
      <c r="B2524" t="s">
        <v>6815</v>
      </c>
      <c r="C2524" t="s">
        <v>6816</v>
      </c>
      <c r="D2524" t="s">
        <v>2432</v>
      </c>
      <c r="E2524" t="s">
        <v>2433</v>
      </c>
      <c r="F2524" s="11">
        <v>5.4</v>
      </c>
      <c r="G2524" s="12">
        <v>5.4</v>
      </c>
      <c r="H2524" s="4">
        <v>1</v>
      </c>
      <c r="I2524" t="s">
        <v>31</v>
      </c>
      <c r="J2524" t="s">
        <v>32</v>
      </c>
      <c r="K2524" t="s">
        <v>31</v>
      </c>
      <c r="L2524" t="s">
        <v>33</v>
      </c>
      <c r="M2524" t="s">
        <v>520</v>
      </c>
      <c r="N2524" s="3">
        <v>45536</v>
      </c>
      <c r="O2524" s="3">
        <v>45901</v>
      </c>
      <c r="P2524" s="3">
        <v>45541</v>
      </c>
      <c r="Q2524" t="s">
        <v>35</v>
      </c>
      <c r="R2524" t="s">
        <v>35</v>
      </c>
      <c r="S2524" s="4">
        <v>0</v>
      </c>
      <c r="T2524" t="s">
        <v>1758</v>
      </c>
      <c r="U2524" t="s">
        <v>37</v>
      </c>
      <c r="V2524" t="s">
        <v>38</v>
      </c>
      <c r="W2524" t="s">
        <v>6819</v>
      </c>
      <c r="X2524" t="s">
        <v>40</v>
      </c>
      <c r="Y2524" t="s">
        <v>41</v>
      </c>
      <c r="Z2524" s="13">
        <v>0</v>
      </c>
      <c r="AA2524" t="s">
        <v>41</v>
      </c>
      <c r="AB2524" t="s">
        <v>41</v>
      </c>
    </row>
    <row r="2525" spans="1:28">
      <c r="A2525" t="str">
        <f t="shared" si="39"/>
        <v>040100AA011709江苏日盈电子股份有限公司</v>
      </c>
      <c r="B2525" t="s">
        <v>6815</v>
      </c>
      <c r="C2525" t="s">
        <v>6816</v>
      </c>
      <c r="D2525" t="s">
        <v>2237</v>
      </c>
      <c r="E2525" t="s">
        <v>2238</v>
      </c>
      <c r="F2525" s="11">
        <v>5.57</v>
      </c>
      <c r="G2525" s="12">
        <v>5.57</v>
      </c>
      <c r="H2525" s="4">
        <v>1</v>
      </c>
      <c r="I2525" t="s">
        <v>31</v>
      </c>
      <c r="J2525" t="s">
        <v>32</v>
      </c>
      <c r="K2525" t="s">
        <v>31</v>
      </c>
      <c r="L2525" t="s">
        <v>33</v>
      </c>
      <c r="M2525" t="s">
        <v>520</v>
      </c>
      <c r="N2525" s="3">
        <v>45717</v>
      </c>
      <c r="O2525" s="3">
        <v>46082</v>
      </c>
      <c r="P2525" s="3">
        <v>45722</v>
      </c>
      <c r="Q2525" t="s">
        <v>35</v>
      </c>
      <c r="R2525" t="s">
        <v>35</v>
      </c>
      <c r="S2525" s="4">
        <v>0</v>
      </c>
      <c r="T2525" t="s">
        <v>1725</v>
      </c>
      <c r="U2525" t="s">
        <v>37</v>
      </c>
      <c r="V2525" t="s">
        <v>38</v>
      </c>
      <c r="W2525" t="s">
        <v>6820</v>
      </c>
      <c r="X2525" t="s">
        <v>40</v>
      </c>
      <c r="Y2525" t="s">
        <v>41</v>
      </c>
      <c r="Z2525" s="13">
        <v>0</v>
      </c>
      <c r="AA2525" t="s">
        <v>41</v>
      </c>
      <c r="AB2525" t="s">
        <v>41</v>
      </c>
    </row>
    <row r="2526" spans="1:28">
      <c r="A2526" t="str">
        <f t="shared" si="39"/>
        <v>040100AA011732苏州顺兴精密模具有限公司</v>
      </c>
      <c r="B2526" t="s">
        <v>6821</v>
      </c>
      <c r="C2526" t="s">
        <v>6822</v>
      </c>
      <c r="D2526" t="s">
        <v>2269</v>
      </c>
      <c r="E2526" t="s">
        <v>2270</v>
      </c>
      <c r="F2526" s="11">
        <v>0.29</v>
      </c>
      <c r="G2526" s="12">
        <v>0.29</v>
      </c>
      <c r="H2526" s="4">
        <v>1</v>
      </c>
      <c r="I2526" t="s">
        <v>31</v>
      </c>
      <c r="J2526" t="s">
        <v>32</v>
      </c>
      <c r="K2526" t="s">
        <v>31</v>
      </c>
      <c r="L2526" t="s">
        <v>33</v>
      </c>
      <c r="M2526" t="s">
        <v>2203</v>
      </c>
      <c r="N2526" s="3">
        <v>45641</v>
      </c>
      <c r="O2526" s="3">
        <v>46006</v>
      </c>
      <c r="P2526" s="3">
        <v>45646</v>
      </c>
      <c r="Q2526" t="s">
        <v>35</v>
      </c>
      <c r="R2526" t="s">
        <v>35</v>
      </c>
      <c r="S2526" s="4">
        <v>0</v>
      </c>
      <c r="T2526" t="s">
        <v>1969</v>
      </c>
      <c r="U2526" t="s">
        <v>37</v>
      </c>
      <c r="V2526" t="s">
        <v>38</v>
      </c>
      <c r="W2526" t="s">
        <v>6823</v>
      </c>
      <c r="X2526" t="s">
        <v>40</v>
      </c>
      <c r="Y2526" t="s">
        <v>41</v>
      </c>
      <c r="Z2526" s="13">
        <v>0</v>
      </c>
      <c r="AA2526" t="s">
        <v>41</v>
      </c>
      <c r="AB2526" t="s">
        <v>41</v>
      </c>
    </row>
    <row r="2527" spans="1:28">
      <c r="A2527" t="str">
        <f t="shared" si="39"/>
        <v>040100AA011769苏州承熙镁电子科技有限公司</v>
      </c>
      <c r="B2527" t="s">
        <v>6824</v>
      </c>
      <c r="C2527" t="s">
        <v>6825</v>
      </c>
      <c r="D2527" t="s">
        <v>5151</v>
      </c>
      <c r="E2527" t="s">
        <v>5152</v>
      </c>
      <c r="F2527" s="11">
        <v>3.29</v>
      </c>
      <c r="G2527" s="12">
        <v>3.29</v>
      </c>
      <c r="H2527" s="4">
        <v>1</v>
      </c>
      <c r="I2527" t="s">
        <v>31</v>
      </c>
      <c r="J2527" t="s">
        <v>32</v>
      </c>
      <c r="K2527" t="s">
        <v>31</v>
      </c>
      <c r="L2527" t="s">
        <v>33</v>
      </c>
      <c r="M2527" t="s">
        <v>2170</v>
      </c>
      <c r="N2527" s="3">
        <v>45536</v>
      </c>
      <c r="O2527" s="3">
        <v>45901</v>
      </c>
      <c r="P2527" s="3">
        <v>45542</v>
      </c>
      <c r="Q2527" t="s">
        <v>35</v>
      </c>
      <c r="R2527" t="s">
        <v>35</v>
      </c>
      <c r="S2527" s="4">
        <v>0</v>
      </c>
      <c r="T2527" t="s">
        <v>1725</v>
      </c>
      <c r="U2527" t="s">
        <v>37</v>
      </c>
      <c r="V2527" t="s">
        <v>38</v>
      </c>
      <c r="W2527" t="s">
        <v>6826</v>
      </c>
      <c r="X2527" t="s">
        <v>40</v>
      </c>
      <c r="Y2527" t="s">
        <v>41</v>
      </c>
      <c r="Z2527" s="13">
        <v>0</v>
      </c>
      <c r="AA2527" t="s">
        <v>41</v>
      </c>
      <c r="AB2527" t="s">
        <v>41</v>
      </c>
    </row>
    <row r="2528" spans="1:28">
      <c r="A2528" t="str">
        <f t="shared" si="39"/>
        <v>040100AA011779苏州承熙镁电子科技有限公司</v>
      </c>
      <c r="B2528" t="s">
        <v>6827</v>
      </c>
      <c r="C2528" t="s">
        <v>6828</v>
      </c>
      <c r="D2528" t="s">
        <v>5151</v>
      </c>
      <c r="E2528" t="s">
        <v>5152</v>
      </c>
      <c r="F2528" s="11">
        <v>0.12</v>
      </c>
      <c r="G2528" s="12">
        <v>0.12</v>
      </c>
      <c r="H2528" s="4">
        <v>1</v>
      </c>
      <c r="I2528" t="s">
        <v>31</v>
      </c>
      <c r="J2528" t="s">
        <v>32</v>
      </c>
      <c r="K2528" t="s">
        <v>31</v>
      </c>
      <c r="L2528" t="s">
        <v>33</v>
      </c>
      <c r="M2528" t="s">
        <v>2170</v>
      </c>
      <c r="N2528" s="3">
        <v>45536</v>
      </c>
      <c r="O2528" s="3">
        <v>45901</v>
      </c>
      <c r="P2528" s="3">
        <v>45535</v>
      </c>
      <c r="Q2528" t="s">
        <v>35</v>
      </c>
      <c r="R2528" t="s">
        <v>35</v>
      </c>
      <c r="S2528" s="4">
        <v>0</v>
      </c>
      <c r="T2528" t="s">
        <v>1725</v>
      </c>
      <c r="U2528" t="s">
        <v>37</v>
      </c>
      <c r="V2528" t="s">
        <v>38</v>
      </c>
      <c r="W2528" t="s">
        <v>6829</v>
      </c>
      <c r="X2528" t="s">
        <v>40</v>
      </c>
      <c r="Y2528" t="s">
        <v>41</v>
      </c>
      <c r="Z2528" s="13">
        <v>0</v>
      </c>
      <c r="AA2528" t="s">
        <v>41</v>
      </c>
      <c r="AB2528" t="s">
        <v>41</v>
      </c>
    </row>
    <row r="2529" spans="1:28">
      <c r="A2529" t="str">
        <f t="shared" si="39"/>
        <v>040100AA011783苏州承熙镁电子科技有限公司</v>
      </c>
      <c r="B2529" t="s">
        <v>6830</v>
      </c>
      <c r="C2529" t="s">
        <v>6831</v>
      </c>
      <c r="D2529" t="s">
        <v>5151</v>
      </c>
      <c r="E2529" t="s">
        <v>5152</v>
      </c>
      <c r="F2529" s="11">
        <v>4.37</v>
      </c>
      <c r="G2529" s="12">
        <v>4.37</v>
      </c>
      <c r="H2529" s="4">
        <v>1</v>
      </c>
      <c r="I2529" t="s">
        <v>31</v>
      </c>
      <c r="J2529" t="s">
        <v>32</v>
      </c>
      <c r="K2529" t="s">
        <v>31</v>
      </c>
      <c r="L2529" t="s">
        <v>33</v>
      </c>
      <c r="M2529" t="s">
        <v>2170</v>
      </c>
      <c r="N2529" s="3">
        <v>45536</v>
      </c>
      <c r="O2529" s="3">
        <v>45901</v>
      </c>
      <c r="P2529" s="3">
        <v>45542</v>
      </c>
      <c r="Q2529" t="s">
        <v>35</v>
      </c>
      <c r="R2529" t="s">
        <v>35</v>
      </c>
      <c r="S2529" s="4">
        <v>0</v>
      </c>
      <c r="T2529" t="s">
        <v>1725</v>
      </c>
      <c r="U2529" t="s">
        <v>37</v>
      </c>
      <c r="V2529" t="s">
        <v>38</v>
      </c>
      <c r="W2529" t="s">
        <v>6832</v>
      </c>
      <c r="X2529" t="s">
        <v>40</v>
      </c>
      <c r="Y2529" t="s">
        <v>41</v>
      </c>
      <c r="Z2529" s="13">
        <v>0</v>
      </c>
      <c r="AA2529" t="s">
        <v>41</v>
      </c>
      <c r="AB2529" t="s">
        <v>41</v>
      </c>
    </row>
    <row r="2530" spans="1:28">
      <c r="A2530" t="str">
        <f t="shared" si="39"/>
        <v>040100AA011793苏州承熙镁电子科技有限公司</v>
      </c>
      <c r="B2530" t="s">
        <v>6833</v>
      </c>
      <c r="C2530" t="s">
        <v>6834</v>
      </c>
      <c r="D2530" t="s">
        <v>5151</v>
      </c>
      <c r="E2530" t="s">
        <v>5152</v>
      </c>
      <c r="F2530" s="11">
        <v>0.34</v>
      </c>
      <c r="G2530" s="12">
        <v>0.34</v>
      </c>
      <c r="H2530" s="4">
        <v>1</v>
      </c>
      <c r="I2530" t="s">
        <v>31</v>
      </c>
      <c r="J2530" t="s">
        <v>32</v>
      </c>
      <c r="K2530" t="s">
        <v>31</v>
      </c>
      <c r="L2530" t="s">
        <v>33</v>
      </c>
      <c r="M2530" t="s">
        <v>2170</v>
      </c>
      <c r="N2530" s="3">
        <v>45536</v>
      </c>
      <c r="O2530" s="3">
        <v>45901</v>
      </c>
      <c r="P2530" s="3">
        <v>45542</v>
      </c>
      <c r="Q2530" t="s">
        <v>35</v>
      </c>
      <c r="R2530" t="s">
        <v>35</v>
      </c>
      <c r="S2530" s="4">
        <v>0</v>
      </c>
      <c r="T2530" t="s">
        <v>1725</v>
      </c>
      <c r="U2530" t="s">
        <v>37</v>
      </c>
      <c r="V2530" t="s">
        <v>38</v>
      </c>
      <c r="W2530" t="s">
        <v>6835</v>
      </c>
      <c r="X2530" t="s">
        <v>40</v>
      </c>
      <c r="Y2530" t="s">
        <v>41</v>
      </c>
      <c r="Z2530" s="13">
        <v>0</v>
      </c>
      <c r="AA2530" t="s">
        <v>41</v>
      </c>
      <c r="AB2530" t="s">
        <v>41</v>
      </c>
    </row>
    <row r="2531" spans="1:28">
      <c r="A2531" t="str">
        <f t="shared" si="39"/>
        <v>040100AA011794苏州裕同印刷有限公司</v>
      </c>
      <c r="B2531" t="s">
        <v>6836</v>
      </c>
      <c r="C2531" t="s">
        <v>6837</v>
      </c>
      <c r="D2531" t="s">
        <v>1903</v>
      </c>
      <c r="E2531" t="s">
        <v>1904</v>
      </c>
      <c r="F2531" s="11">
        <v>0.82</v>
      </c>
      <c r="G2531" s="12">
        <v>0.82</v>
      </c>
      <c r="H2531" s="4">
        <v>1</v>
      </c>
      <c r="I2531" t="s">
        <v>31</v>
      </c>
      <c r="J2531" t="s">
        <v>32</v>
      </c>
      <c r="K2531" t="s">
        <v>31</v>
      </c>
      <c r="L2531" t="s">
        <v>33</v>
      </c>
      <c r="M2531" t="s">
        <v>2170</v>
      </c>
      <c r="N2531" s="3">
        <v>45658</v>
      </c>
      <c r="O2531" s="3">
        <v>46023</v>
      </c>
      <c r="P2531" s="3">
        <v>45668</v>
      </c>
      <c r="Q2531" t="s">
        <v>35</v>
      </c>
      <c r="R2531" t="s">
        <v>35</v>
      </c>
      <c r="S2531" s="4">
        <v>0</v>
      </c>
      <c r="T2531" t="s">
        <v>1749</v>
      </c>
      <c r="U2531" t="s">
        <v>37</v>
      </c>
      <c r="V2531" t="s">
        <v>38</v>
      </c>
      <c r="W2531" t="s">
        <v>6838</v>
      </c>
      <c r="X2531" t="s">
        <v>40</v>
      </c>
      <c r="Y2531" t="s">
        <v>41</v>
      </c>
      <c r="Z2531" s="13">
        <v>0</v>
      </c>
      <c r="AA2531" t="s">
        <v>41</v>
      </c>
      <c r="AB2531" t="s">
        <v>41</v>
      </c>
    </row>
    <row r="2532" spans="1:28">
      <c r="A2532" t="str">
        <f t="shared" si="39"/>
        <v>040100AA011796苏州承熙镁电子科技有限公司</v>
      </c>
      <c r="B2532" t="s">
        <v>6839</v>
      </c>
      <c r="C2532" t="s">
        <v>6840</v>
      </c>
      <c r="D2532" t="s">
        <v>5151</v>
      </c>
      <c r="E2532" t="s">
        <v>5152</v>
      </c>
      <c r="F2532" s="11">
        <v>0.09</v>
      </c>
      <c r="G2532" s="12">
        <v>0.09</v>
      </c>
      <c r="H2532" s="4">
        <v>1</v>
      </c>
      <c r="I2532" t="s">
        <v>31</v>
      </c>
      <c r="J2532" t="s">
        <v>32</v>
      </c>
      <c r="K2532" t="s">
        <v>31</v>
      </c>
      <c r="L2532" t="s">
        <v>33</v>
      </c>
      <c r="M2532" t="s">
        <v>2170</v>
      </c>
      <c r="N2532" s="3">
        <v>45536</v>
      </c>
      <c r="O2532" s="3">
        <v>45901</v>
      </c>
      <c r="P2532" s="3">
        <v>45558</v>
      </c>
      <c r="Q2532" t="s">
        <v>35</v>
      </c>
      <c r="R2532" t="s">
        <v>35</v>
      </c>
      <c r="S2532" s="4">
        <v>0</v>
      </c>
      <c r="T2532" t="s">
        <v>1725</v>
      </c>
      <c r="U2532" t="s">
        <v>37</v>
      </c>
      <c r="V2532" t="s">
        <v>38</v>
      </c>
      <c r="W2532" t="s">
        <v>6841</v>
      </c>
      <c r="X2532" t="s">
        <v>40</v>
      </c>
      <c r="Y2532" t="s">
        <v>41</v>
      </c>
      <c r="Z2532" s="13">
        <v>0</v>
      </c>
      <c r="AA2532" t="s">
        <v>41</v>
      </c>
      <c r="AB2532" t="s">
        <v>41</v>
      </c>
    </row>
    <row r="2533" spans="1:28">
      <c r="A2533" t="str">
        <f t="shared" si="39"/>
        <v>040100AA011805苏州铂脉精密科技有限公司</v>
      </c>
      <c r="B2533" t="s">
        <v>6842</v>
      </c>
      <c r="C2533" t="s">
        <v>6843</v>
      </c>
      <c r="D2533" t="s">
        <v>3241</v>
      </c>
      <c r="E2533" t="s">
        <v>3242</v>
      </c>
      <c r="F2533" s="11">
        <v>4.2</v>
      </c>
      <c r="G2533" s="12">
        <v>4.2</v>
      </c>
      <c r="H2533" s="4">
        <v>1</v>
      </c>
      <c r="I2533" t="s">
        <v>31</v>
      </c>
      <c r="J2533" t="s">
        <v>32</v>
      </c>
      <c r="K2533" t="s">
        <v>31</v>
      </c>
      <c r="L2533" t="s">
        <v>33</v>
      </c>
      <c r="M2533" t="s">
        <v>520</v>
      </c>
      <c r="N2533" s="3">
        <v>45658</v>
      </c>
      <c r="O2533" s="3">
        <v>46021</v>
      </c>
      <c r="P2533" s="3">
        <v>45664</v>
      </c>
      <c r="Q2533" t="s">
        <v>35</v>
      </c>
      <c r="R2533" t="s">
        <v>35</v>
      </c>
      <c r="S2533" s="4">
        <v>0</v>
      </c>
      <c r="T2533" t="s">
        <v>1749</v>
      </c>
      <c r="U2533" t="s">
        <v>37</v>
      </c>
      <c r="V2533" t="s">
        <v>38</v>
      </c>
      <c r="W2533" t="s">
        <v>6844</v>
      </c>
      <c r="X2533" t="s">
        <v>40</v>
      </c>
      <c r="Y2533" t="s">
        <v>41</v>
      </c>
      <c r="Z2533" s="13">
        <v>0</v>
      </c>
      <c r="AA2533" t="s">
        <v>41</v>
      </c>
      <c r="AB2533" t="s">
        <v>41</v>
      </c>
    </row>
    <row r="2534" spans="1:28">
      <c r="A2534" t="str">
        <f t="shared" si="39"/>
        <v>040100AA011807苏州德尔达精密模具有限公司</v>
      </c>
      <c r="B2534" t="s">
        <v>6845</v>
      </c>
      <c r="C2534" t="s">
        <v>6846</v>
      </c>
      <c r="D2534" t="s">
        <v>1791</v>
      </c>
      <c r="E2534" t="s">
        <v>1792</v>
      </c>
      <c r="F2534" s="11">
        <v>1.54</v>
      </c>
      <c r="G2534" s="12">
        <v>1.54</v>
      </c>
      <c r="H2534" s="4">
        <v>1</v>
      </c>
      <c r="I2534" t="s">
        <v>31</v>
      </c>
      <c r="J2534" t="s">
        <v>32</v>
      </c>
      <c r="K2534" t="s">
        <v>31</v>
      </c>
      <c r="L2534" t="s">
        <v>33</v>
      </c>
      <c r="M2534" t="s">
        <v>520</v>
      </c>
      <c r="N2534" s="3">
        <v>45536</v>
      </c>
      <c r="O2534" s="3">
        <v>45896</v>
      </c>
      <c r="P2534" s="3">
        <v>45561</v>
      </c>
      <c r="Q2534" t="s">
        <v>35</v>
      </c>
      <c r="R2534" t="s">
        <v>35</v>
      </c>
      <c r="S2534" s="4">
        <v>0</v>
      </c>
      <c r="T2534" t="s">
        <v>1749</v>
      </c>
      <c r="U2534" t="s">
        <v>37</v>
      </c>
      <c r="V2534" t="s">
        <v>38</v>
      </c>
      <c r="W2534" t="s">
        <v>6847</v>
      </c>
      <c r="X2534" t="s">
        <v>40</v>
      </c>
      <c r="Y2534" t="s">
        <v>41</v>
      </c>
      <c r="Z2534" s="13">
        <v>0</v>
      </c>
      <c r="AA2534" t="s">
        <v>41</v>
      </c>
      <c r="AB2534" t="s">
        <v>41</v>
      </c>
    </row>
    <row r="2535" spans="1:28">
      <c r="A2535" t="str">
        <f t="shared" si="39"/>
        <v>040100AA011807苏州市华立固塑胶工程有限公司</v>
      </c>
      <c r="B2535" t="s">
        <v>6845</v>
      </c>
      <c r="C2535" t="s">
        <v>6846</v>
      </c>
      <c r="D2535" t="s">
        <v>2019</v>
      </c>
      <c r="E2535" t="s">
        <v>2020</v>
      </c>
      <c r="F2535" s="11">
        <v>1.55</v>
      </c>
      <c r="G2535" s="12">
        <v>1.55</v>
      </c>
      <c r="H2535" s="4">
        <v>1</v>
      </c>
      <c r="I2535" t="s">
        <v>31</v>
      </c>
      <c r="J2535" t="s">
        <v>32</v>
      </c>
      <c r="K2535" t="s">
        <v>31</v>
      </c>
      <c r="L2535" t="s">
        <v>33</v>
      </c>
      <c r="M2535" t="s">
        <v>520</v>
      </c>
      <c r="N2535" s="3">
        <v>45689</v>
      </c>
      <c r="O2535" s="3">
        <v>45870</v>
      </c>
      <c r="P2535" s="3">
        <v>45705</v>
      </c>
      <c r="Q2535" t="s">
        <v>35</v>
      </c>
      <c r="R2535" t="s">
        <v>125</v>
      </c>
      <c r="S2535" s="4">
        <v>0</v>
      </c>
      <c r="T2535" t="s">
        <v>1749</v>
      </c>
      <c r="U2535" t="s">
        <v>37</v>
      </c>
      <c r="V2535" t="s">
        <v>38</v>
      </c>
      <c r="W2535" t="s">
        <v>6848</v>
      </c>
      <c r="X2535" t="s">
        <v>40</v>
      </c>
      <c r="Y2535" t="s">
        <v>41</v>
      </c>
      <c r="Z2535" s="13">
        <v>0</v>
      </c>
      <c r="AA2535" t="s">
        <v>41</v>
      </c>
      <c r="AB2535" t="s">
        <v>41</v>
      </c>
    </row>
    <row r="2536" spans="1:28">
      <c r="A2536" t="str">
        <f t="shared" si="39"/>
        <v>040100AA011807苏州硕源兴精密科技有限公司</v>
      </c>
      <c r="B2536" t="s">
        <v>6845</v>
      </c>
      <c r="C2536" t="s">
        <v>6846</v>
      </c>
      <c r="D2536" t="s">
        <v>2044</v>
      </c>
      <c r="E2536" t="s">
        <v>2045</v>
      </c>
      <c r="F2536" s="11">
        <v>1.6</v>
      </c>
      <c r="G2536" s="12">
        <v>1.6</v>
      </c>
      <c r="H2536" s="4">
        <v>1</v>
      </c>
      <c r="I2536" t="s">
        <v>31</v>
      </c>
      <c r="J2536" t="s">
        <v>32</v>
      </c>
      <c r="K2536" t="s">
        <v>31</v>
      </c>
      <c r="L2536" t="s">
        <v>33</v>
      </c>
      <c r="M2536" t="s">
        <v>520</v>
      </c>
      <c r="N2536" s="3">
        <v>45575</v>
      </c>
      <c r="O2536" s="3">
        <v>45896</v>
      </c>
      <c r="P2536" s="3">
        <v>45578</v>
      </c>
      <c r="Q2536" t="s">
        <v>35</v>
      </c>
      <c r="R2536" t="s">
        <v>35</v>
      </c>
      <c r="S2536" s="4">
        <v>0</v>
      </c>
      <c r="T2536" t="s">
        <v>1969</v>
      </c>
      <c r="U2536" t="s">
        <v>37</v>
      </c>
      <c r="V2536" t="s">
        <v>38</v>
      </c>
      <c r="W2536" t="s">
        <v>6849</v>
      </c>
      <c r="X2536" t="s">
        <v>40</v>
      </c>
      <c r="Y2536" t="s">
        <v>41</v>
      </c>
      <c r="Z2536" s="13">
        <v>0</v>
      </c>
      <c r="AA2536" t="s">
        <v>41</v>
      </c>
      <c r="AB2536" t="s">
        <v>41</v>
      </c>
    </row>
    <row r="2537" spans="1:28">
      <c r="A2537" t="str">
        <f t="shared" si="39"/>
        <v>040100AA011807苏州顺兴精密模具有限公司</v>
      </c>
      <c r="B2537" t="s">
        <v>6845</v>
      </c>
      <c r="C2537" t="s">
        <v>6846</v>
      </c>
      <c r="D2537" t="s">
        <v>2269</v>
      </c>
      <c r="E2537" t="s">
        <v>2270</v>
      </c>
      <c r="F2537" s="11">
        <v>1.69</v>
      </c>
      <c r="G2537" s="12">
        <v>1.69</v>
      </c>
      <c r="H2537" s="4">
        <v>1</v>
      </c>
      <c r="I2537" t="s">
        <v>31</v>
      </c>
      <c r="J2537" t="s">
        <v>32</v>
      </c>
      <c r="K2537" t="s">
        <v>31</v>
      </c>
      <c r="L2537" t="s">
        <v>33</v>
      </c>
      <c r="M2537" t="s">
        <v>520</v>
      </c>
      <c r="N2537" s="3">
        <v>45641</v>
      </c>
      <c r="O2537" s="3">
        <v>46006</v>
      </c>
      <c r="P2537" s="3">
        <v>45646</v>
      </c>
      <c r="Q2537" t="s">
        <v>35</v>
      </c>
      <c r="R2537" t="s">
        <v>35</v>
      </c>
      <c r="S2537" s="4">
        <v>0</v>
      </c>
      <c r="T2537" t="s">
        <v>1969</v>
      </c>
      <c r="U2537" t="s">
        <v>37</v>
      </c>
      <c r="V2537" t="s">
        <v>38</v>
      </c>
      <c r="W2537" t="s">
        <v>6850</v>
      </c>
      <c r="X2537" t="s">
        <v>40</v>
      </c>
      <c r="Y2537" t="s">
        <v>41</v>
      </c>
      <c r="Z2537" s="13">
        <v>0</v>
      </c>
      <c r="AA2537" t="s">
        <v>41</v>
      </c>
      <c r="AB2537" t="s">
        <v>41</v>
      </c>
    </row>
    <row r="2538" spans="1:28">
      <c r="A2538" t="str">
        <f t="shared" si="39"/>
        <v>040100AA011809苏州德尔达精密模具有限公司</v>
      </c>
      <c r="B2538" t="s">
        <v>6851</v>
      </c>
      <c r="C2538" t="s">
        <v>6852</v>
      </c>
      <c r="D2538" t="s">
        <v>1791</v>
      </c>
      <c r="E2538" t="s">
        <v>1792</v>
      </c>
      <c r="F2538" s="11">
        <v>0.52</v>
      </c>
      <c r="G2538" s="12">
        <v>0.52</v>
      </c>
      <c r="H2538" s="4">
        <v>1</v>
      </c>
      <c r="I2538" t="s">
        <v>31</v>
      </c>
      <c r="J2538" t="s">
        <v>32</v>
      </c>
      <c r="K2538" t="s">
        <v>31</v>
      </c>
      <c r="L2538" t="s">
        <v>33</v>
      </c>
      <c r="M2538" t="s">
        <v>124</v>
      </c>
      <c r="N2538" s="3">
        <v>45597</v>
      </c>
      <c r="O2538" s="3">
        <v>45962</v>
      </c>
      <c r="P2538" s="3">
        <v>45653</v>
      </c>
      <c r="Q2538" t="s">
        <v>35</v>
      </c>
      <c r="R2538" t="s">
        <v>35</v>
      </c>
      <c r="S2538" s="4">
        <v>0</v>
      </c>
      <c r="T2538" t="s">
        <v>1749</v>
      </c>
      <c r="U2538" t="s">
        <v>37</v>
      </c>
      <c r="V2538" t="s">
        <v>38</v>
      </c>
      <c r="W2538" t="s">
        <v>6853</v>
      </c>
      <c r="X2538" t="s">
        <v>40</v>
      </c>
      <c r="Y2538" t="s">
        <v>41</v>
      </c>
      <c r="Z2538" s="13">
        <v>0</v>
      </c>
      <c r="AA2538" t="s">
        <v>41</v>
      </c>
      <c r="AB2538" t="s">
        <v>41</v>
      </c>
    </row>
    <row r="2539" spans="1:28">
      <c r="A2539" t="str">
        <f t="shared" si="39"/>
        <v>040100AA011810江苏日盈电子股份有限公司</v>
      </c>
      <c r="B2539" t="s">
        <v>6854</v>
      </c>
      <c r="C2539" t="s">
        <v>6855</v>
      </c>
      <c r="D2539" t="s">
        <v>2237</v>
      </c>
      <c r="E2539" t="s">
        <v>2238</v>
      </c>
      <c r="F2539" s="11">
        <v>3.45</v>
      </c>
      <c r="G2539" s="12">
        <v>3.45</v>
      </c>
      <c r="H2539" s="4">
        <v>1</v>
      </c>
      <c r="I2539" t="s">
        <v>31</v>
      </c>
      <c r="J2539" t="s">
        <v>32</v>
      </c>
      <c r="K2539" t="s">
        <v>31</v>
      </c>
      <c r="L2539" t="s">
        <v>33</v>
      </c>
      <c r="M2539" t="s">
        <v>124</v>
      </c>
      <c r="N2539" s="3">
        <v>45505</v>
      </c>
      <c r="O2539" s="3">
        <v>45870</v>
      </c>
      <c r="P2539" s="3">
        <v>45677</v>
      </c>
      <c r="Q2539" t="s">
        <v>35</v>
      </c>
      <c r="R2539" t="s">
        <v>35</v>
      </c>
      <c r="S2539" s="4">
        <v>0</v>
      </c>
      <c r="T2539" t="s">
        <v>1725</v>
      </c>
      <c r="U2539" t="s">
        <v>37</v>
      </c>
      <c r="V2539" t="s">
        <v>38</v>
      </c>
      <c r="W2539" t="s">
        <v>6856</v>
      </c>
      <c r="X2539" t="s">
        <v>40</v>
      </c>
      <c r="Y2539" t="s">
        <v>41</v>
      </c>
      <c r="Z2539" s="13">
        <v>0</v>
      </c>
      <c r="AA2539" t="s">
        <v>41</v>
      </c>
      <c r="AB2539" t="s">
        <v>41</v>
      </c>
    </row>
    <row r="2540" spans="1:28">
      <c r="A2540" t="str">
        <f t="shared" si="39"/>
        <v>040100AA011810江苏蒂森智能科技有限公司</v>
      </c>
      <c r="B2540" t="s">
        <v>6854</v>
      </c>
      <c r="C2540" t="s">
        <v>6855</v>
      </c>
      <c r="D2540" t="s">
        <v>2234</v>
      </c>
      <c r="E2540" t="s">
        <v>2235</v>
      </c>
      <c r="F2540" s="11">
        <v>3.45</v>
      </c>
      <c r="G2540" s="12">
        <v>3.45</v>
      </c>
      <c r="H2540" s="4">
        <v>1</v>
      </c>
      <c r="I2540" t="s">
        <v>31</v>
      </c>
      <c r="J2540" t="s">
        <v>32</v>
      </c>
      <c r="K2540" t="s">
        <v>37</v>
      </c>
      <c r="L2540" t="s">
        <v>33</v>
      </c>
      <c r="M2540" t="s">
        <v>124</v>
      </c>
      <c r="N2540" s="3">
        <v>45474</v>
      </c>
      <c r="O2540" s="3">
        <v>45808</v>
      </c>
      <c r="P2540" s="3">
        <v>45509</v>
      </c>
      <c r="Q2540" t="s">
        <v>35</v>
      </c>
      <c r="R2540" t="s">
        <v>35</v>
      </c>
      <c r="S2540" s="4">
        <v>0</v>
      </c>
      <c r="T2540" t="s">
        <v>1749</v>
      </c>
      <c r="U2540" t="s">
        <v>37</v>
      </c>
      <c r="V2540" t="s">
        <v>38</v>
      </c>
      <c r="W2540" t="s">
        <v>6857</v>
      </c>
      <c r="X2540" t="s">
        <v>40</v>
      </c>
      <c r="Y2540" t="s">
        <v>41</v>
      </c>
      <c r="Z2540" s="13">
        <v>0</v>
      </c>
      <c r="AA2540" t="s">
        <v>41</v>
      </c>
      <c r="AB2540" t="s">
        <v>41</v>
      </c>
    </row>
    <row r="2541" spans="1:28">
      <c r="A2541" t="str">
        <f t="shared" si="39"/>
        <v>040100AA011810苏州裕同印刷有限公司</v>
      </c>
      <c r="B2541" t="s">
        <v>6854</v>
      </c>
      <c r="C2541" t="s">
        <v>6855</v>
      </c>
      <c r="D2541" t="s">
        <v>1903</v>
      </c>
      <c r="E2541" t="s">
        <v>1904</v>
      </c>
      <c r="F2541" s="11">
        <v>3.45</v>
      </c>
      <c r="G2541" s="12">
        <v>3.45</v>
      </c>
      <c r="H2541" s="4">
        <v>1</v>
      </c>
      <c r="I2541" t="s">
        <v>31</v>
      </c>
      <c r="J2541" t="s">
        <v>32</v>
      </c>
      <c r="K2541" t="s">
        <v>37</v>
      </c>
      <c r="L2541" t="s">
        <v>33</v>
      </c>
      <c r="M2541" t="s">
        <v>124</v>
      </c>
      <c r="N2541" s="3">
        <v>45470</v>
      </c>
      <c r="O2541" s="3">
        <v>45834</v>
      </c>
      <c r="P2541" s="3">
        <v>45474</v>
      </c>
      <c r="Q2541" t="s">
        <v>35</v>
      </c>
      <c r="R2541" t="s">
        <v>35</v>
      </c>
      <c r="S2541" s="4">
        <v>0</v>
      </c>
      <c r="T2541" t="s">
        <v>1749</v>
      </c>
      <c r="U2541" t="s">
        <v>37</v>
      </c>
      <c r="V2541" t="s">
        <v>38</v>
      </c>
      <c r="W2541" t="s">
        <v>6858</v>
      </c>
      <c r="X2541" t="s">
        <v>40</v>
      </c>
      <c r="Y2541" t="s">
        <v>41</v>
      </c>
      <c r="Z2541" s="13">
        <v>0</v>
      </c>
      <c r="AA2541" t="s">
        <v>41</v>
      </c>
      <c r="AB2541" t="s">
        <v>41</v>
      </c>
    </row>
    <row r="2542" spans="1:28">
      <c r="A2542" t="str">
        <f t="shared" si="39"/>
        <v>040100AA011815湖南格兰博智能科技有限责任公司</v>
      </c>
      <c r="B2542" t="s">
        <v>6859</v>
      </c>
      <c r="C2542" t="s">
        <v>6860</v>
      </c>
      <c r="D2542" t="s">
        <v>3159</v>
      </c>
      <c r="E2542" t="s">
        <v>3160</v>
      </c>
      <c r="F2542" s="11">
        <v>0.68</v>
      </c>
      <c r="G2542" s="12">
        <v>0.68</v>
      </c>
      <c r="H2542" s="4">
        <v>1</v>
      </c>
      <c r="I2542" t="s">
        <v>31</v>
      </c>
      <c r="J2542" t="s">
        <v>32</v>
      </c>
      <c r="K2542" t="s">
        <v>31</v>
      </c>
      <c r="L2542" t="s">
        <v>33</v>
      </c>
      <c r="M2542" t="s">
        <v>520</v>
      </c>
      <c r="N2542" s="3">
        <v>45708</v>
      </c>
      <c r="O2542" s="3">
        <v>46072</v>
      </c>
      <c r="P2542" s="3">
        <v>45709</v>
      </c>
      <c r="Q2542" t="s">
        <v>35</v>
      </c>
      <c r="R2542" t="s">
        <v>35</v>
      </c>
      <c r="S2542" s="4">
        <v>0</v>
      </c>
      <c r="T2542" t="s">
        <v>3161</v>
      </c>
      <c r="U2542" t="s">
        <v>37</v>
      </c>
      <c r="V2542" t="s">
        <v>38</v>
      </c>
      <c r="W2542" t="s">
        <v>6861</v>
      </c>
      <c r="X2542" t="s">
        <v>40</v>
      </c>
      <c r="Y2542" t="s">
        <v>41</v>
      </c>
      <c r="Z2542" s="13">
        <v>0</v>
      </c>
      <c r="AA2542" t="s">
        <v>41</v>
      </c>
      <c r="AB2542" t="s">
        <v>41</v>
      </c>
    </row>
    <row r="2543" spans="1:28">
      <c r="A2543" t="str">
        <f t="shared" si="39"/>
        <v>040100AA011815苏州铂脉精密科技有限公司</v>
      </c>
      <c r="B2543" t="s">
        <v>6859</v>
      </c>
      <c r="C2543" t="s">
        <v>6860</v>
      </c>
      <c r="D2543" t="s">
        <v>3241</v>
      </c>
      <c r="E2543" t="s">
        <v>3242</v>
      </c>
      <c r="F2543" s="11">
        <v>0.68</v>
      </c>
      <c r="G2543" s="12">
        <v>0.68</v>
      </c>
      <c r="H2543" s="4">
        <v>1</v>
      </c>
      <c r="I2543" t="s">
        <v>31</v>
      </c>
      <c r="J2543" t="s">
        <v>32</v>
      </c>
      <c r="K2543" t="s">
        <v>31</v>
      </c>
      <c r="L2543" t="s">
        <v>33</v>
      </c>
      <c r="M2543" t="s">
        <v>520</v>
      </c>
      <c r="N2543" s="3">
        <v>45658</v>
      </c>
      <c r="O2543" s="3">
        <v>46023</v>
      </c>
      <c r="P2543" s="3">
        <v>45665</v>
      </c>
      <c r="Q2543" t="s">
        <v>35</v>
      </c>
      <c r="R2543" t="s">
        <v>35</v>
      </c>
      <c r="S2543" s="4">
        <v>0</v>
      </c>
      <c r="T2543" t="s">
        <v>1749</v>
      </c>
      <c r="U2543" t="s">
        <v>37</v>
      </c>
      <c r="V2543" t="s">
        <v>38</v>
      </c>
      <c r="W2543" t="s">
        <v>6862</v>
      </c>
      <c r="X2543" t="s">
        <v>40</v>
      </c>
      <c r="Y2543" t="s">
        <v>41</v>
      </c>
      <c r="Z2543" s="13">
        <v>0</v>
      </c>
      <c r="AA2543" t="s">
        <v>41</v>
      </c>
      <c r="AB2543" t="s">
        <v>41</v>
      </c>
    </row>
    <row r="2544" spans="1:28">
      <c r="A2544" t="str">
        <f t="shared" si="39"/>
        <v>040100AA011815昆山市夏欣五金塑胶制品有限公司</v>
      </c>
      <c r="B2544" t="s">
        <v>6859</v>
      </c>
      <c r="C2544" t="s">
        <v>6860</v>
      </c>
      <c r="D2544" t="s">
        <v>2243</v>
      </c>
      <c r="E2544" t="s">
        <v>2244</v>
      </c>
      <c r="F2544" s="11">
        <v>0.68</v>
      </c>
      <c r="G2544" s="12">
        <v>0.68</v>
      </c>
      <c r="H2544" s="4">
        <v>1</v>
      </c>
      <c r="I2544" t="s">
        <v>31</v>
      </c>
      <c r="J2544" t="s">
        <v>32</v>
      </c>
      <c r="K2544" t="s">
        <v>31</v>
      </c>
      <c r="L2544" t="s">
        <v>33</v>
      </c>
      <c r="M2544" t="s">
        <v>520</v>
      </c>
      <c r="N2544" s="3">
        <v>45519</v>
      </c>
      <c r="O2544" s="3">
        <v>45869</v>
      </c>
      <c r="P2544" s="3">
        <v>45520</v>
      </c>
      <c r="Q2544" t="s">
        <v>35</v>
      </c>
      <c r="R2544" t="s">
        <v>35</v>
      </c>
      <c r="S2544" s="4">
        <v>0</v>
      </c>
      <c r="T2544" t="s">
        <v>1749</v>
      </c>
      <c r="U2544" t="s">
        <v>37</v>
      </c>
      <c r="V2544" t="s">
        <v>38</v>
      </c>
      <c r="W2544" t="s">
        <v>6863</v>
      </c>
      <c r="X2544" t="s">
        <v>40</v>
      </c>
      <c r="Y2544" t="s">
        <v>41</v>
      </c>
      <c r="Z2544" s="13">
        <v>0</v>
      </c>
      <c r="AA2544" t="s">
        <v>41</v>
      </c>
      <c r="AB2544" t="s">
        <v>41</v>
      </c>
    </row>
    <row r="2545" spans="1:28">
      <c r="A2545" t="str">
        <f t="shared" si="39"/>
        <v>040100AA011815斯韦意精密模具塑胶（苏州）有限公司</v>
      </c>
      <c r="B2545" t="s">
        <v>6859</v>
      </c>
      <c r="C2545" t="s">
        <v>6860</v>
      </c>
      <c r="D2545" t="s">
        <v>2488</v>
      </c>
      <c r="E2545" t="s">
        <v>2489</v>
      </c>
      <c r="F2545" s="11">
        <v>0.69</v>
      </c>
      <c r="G2545" s="12">
        <v>0.69</v>
      </c>
      <c r="H2545" s="4">
        <v>1</v>
      </c>
      <c r="I2545" t="s">
        <v>31</v>
      </c>
      <c r="J2545" t="s">
        <v>32</v>
      </c>
      <c r="K2545" t="s">
        <v>31</v>
      </c>
      <c r="L2545" t="s">
        <v>33</v>
      </c>
      <c r="M2545" t="s">
        <v>520</v>
      </c>
      <c r="N2545" s="3">
        <v>45717</v>
      </c>
      <c r="O2545" s="3">
        <v>46021</v>
      </c>
      <c r="P2545" s="3">
        <v>45740</v>
      </c>
      <c r="Q2545" t="s">
        <v>35</v>
      </c>
      <c r="R2545" t="s">
        <v>35</v>
      </c>
      <c r="S2545" s="4">
        <v>0</v>
      </c>
      <c r="T2545" t="s">
        <v>1749</v>
      </c>
      <c r="U2545" t="s">
        <v>37</v>
      </c>
      <c r="V2545" t="s">
        <v>38</v>
      </c>
      <c r="W2545" t="s">
        <v>6864</v>
      </c>
      <c r="X2545" t="s">
        <v>40</v>
      </c>
      <c r="Y2545" t="s">
        <v>41</v>
      </c>
      <c r="Z2545" s="13">
        <v>0</v>
      </c>
      <c r="AA2545" t="s">
        <v>41</v>
      </c>
      <c r="AB2545" t="s">
        <v>41</v>
      </c>
    </row>
    <row r="2546" spans="1:28">
      <c r="A2546" t="str">
        <f t="shared" si="39"/>
        <v>040100AA011815苏州市新合利实业有限公司</v>
      </c>
      <c r="B2546" t="s">
        <v>6859</v>
      </c>
      <c r="C2546" t="s">
        <v>6860</v>
      </c>
      <c r="D2546" t="s">
        <v>2120</v>
      </c>
      <c r="E2546" t="s">
        <v>2121</v>
      </c>
      <c r="F2546" s="11">
        <v>0.69</v>
      </c>
      <c r="G2546" s="12">
        <v>0.69</v>
      </c>
      <c r="H2546" s="4">
        <v>1</v>
      </c>
      <c r="I2546" t="s">
        <v>31</v>
      </c>
      <c r="J2546" t="s">
        <v>32</v>
      </c>
      <c r="K2546" t="s">
        <v>31</v>
      </c>
      <c r="L2546" t="s">
        <v>33</v>
      </c>
      <c r="M2546" t="s">
        <v>520</v>
      </c>
      <c r="N2546" s="3">
        <v>45717</v>
      </c>
      <c r="O2546" s="3">
        <v>46021</v>
      </c>
      <c r="P2546" s="3">
        <v>45740</v>
      </c>
      <c r="Q2546" t="s">
        <v>35</v>
      </c>
      <c r="R2546" t="s">
        <v>35</v>
      </c>
      <c r="S2546" s="4">
        <v>0</v>
      </c>
      <c r="T2546" t="s">
        <v>1749</v>
      </c>
      <c r="U2546" t="s">
        <v>37</v>
      </c>
      <c r="V2546" t="s">
        <v>38</v>
      </c>
      <c r="W2546" t="s">
        <v>6865</v>
      </c>
      <c r="X2546" t="s">
        <v>40</v>
      </c>
      <c r="Y2546" t="s">
        <v>41</v>
      </c>
      <c r="Z2546" s="13">
        <v>0</v>
      </c>
      <c r="AA2546" t="s">
        <v>41</v>
      </c>
      <c r="AB2546" t="s">
        <v>41</v>
      </c>
    </row>
    <row r="2547" spans="1:28">
      <c r="A2547" t="str">
        <f t="shared" si="39"/>
        <v>040100AA011815昆山信之优电子有限公司</v>
      </c>
      <c r="B2547" t="s">
        <v>6859</v>
      </c>
      <c r="C2547" t="s">
        <v>6860</v>
      </c>
      <c r="D2547" t="s">
        <v>2959</v>
      </c>
      <c r="E2547" t="s">
        <v>2960</v>
      </c>
      <c r="F2547" s="11">
        <v>0.69</v>
      </c>
      <c r="G2547" s="12">
        <v>0.69</v>
      </c>
      <c r="H2547" s="4">
        <v>1</v>
      </c>
      <c r="I2547" t="s">
        <v>31</v>
      </c>
      <c r="J2547" t="s">
        <v>32</v>
      </c>
      <c r="K2547" t="s">
        <v>31</v>
      </c>
      <c r="L2547" t="s">
        <v>33</v>
      </c>
      <c r="M2547" t="s">
        <v>520</v>
      </c>
      <c r="N2547" s="3">
        <v>45658</v>
      </c>
      <c r="O2547" s="3">
        <v>45991</v>
      </c>
      <c r="P2547" s="3">
        <v>45698</v>
      </c>
      <c r="Q2547" t="s">
        <v>35</v>
      </c>
      <c r="R2547" t="s">
        <v>35</v>
      </c>
      <c r="S2547" s="4">
        <v>0</v>
      </c>
      <c r="T2547" t="s">
        <v>1749</v>
      </c>
      <c r="U2547" t="s">
        <v>37</v>
      </c>
      <c r="V2547" t="s">
        <v>38</v>
      </c>
      <c r="W2547" t="s">
        <v>6866</v>
      </c>
      <c r="X2547" t="s">
        <v>40</v>
      </c>
      <c r="Y2547" t="s">
        <v>41</v>
      </c>
      <c r="Z2547" s="13">
        <v>0</v>
      </c>
      <c r="AA2547" t="s">
        <v>41</v>
      </c>
      <c r="AB2547" t="s">
        <v>41</v>
      </c>
    </row>
    <row r="2548" spans="1:28">
      <c r="A2548" t="str">
        <f t="shared" si="39"/>
        <v>040100AA011816昆山安通新能源科技有限公司</v>
      </c>
      <c r="B2548" t="s">
        <v>6867</v>
      </c>
      <c r="C2548" t="s">
        <v>6868</v>
      </c>
      <c r="D2548" t="s">
        <v>5842</v>
      </c>
      <c r="E2548" t="s">
        <v>5843</v>
      </c>
      <c r="F2548" s="11">
        <v>0.38</v>
      </c>
      <c r="G2548" s="12">
        <v>0.38</v>
      </c>
      <c r="H2548" s="4">
        <v>1</v>
      </c>
      <c r="I2548" t="s">
        <v>31</v>
      </c>
      <c r="J2548" t="s">
        <v>32</v>
      </c>
      <c r="K2548" t="s">
        <v>31</v>
      </c>
      <c r="L2548" t="s">
        <v>33</v>
      </c>
      <c r="M2548" t="s">
        <v>520</v>
      </c>
      <c r="N2548" s="3">
        <v>45658</v>
      </c>
      <c r="O2548" s="3">
        <v>46022</v>
      </c>
      <c r="P2548" s="3">
        <v>45665</v>
      </c>
      <c r="Q2548" t="s">
        <v>35</v>
      </c>
      <c r="R2548" t="s">
        <v>35</v>
      </c>
      <c r="S2548" s="4">
        <v>0</v>
      </c>
      <c r="T2548" t="s">
        <v>1749</v>
      </c>
      <c r="U2548" t="s">
        <v>37</v>
      </c>
      <c r="V2548" t="s">
        <v>38</v>
      </c>
      <c r="W2548" t="s">
        <v>6869</v>
      </c>
      <c r="X2548" t="s">
        <v>40</v>
      </c>
      <c r="Y2548" t="s">
        <v>41</v>
      </c>
      <c r="Z2548" s="13">
        <v>0</v>
      </c>
      <c r="AA2548" t="s">
        <v>41</v>
      </c>
      <c r="AB2548" t="s">
        <v>41</v>
      </c>
    </row>
    <row r="2549" spans="1:28">
      <c r="A2549" t="str">
        <f t="shared" si="39"/>
        <v>040100AA011816苏州铂脉精密科技有限公司</v>
      </c>
      <c r="B2549" t="s">
        <v>6867</v>
      </c>
      <c r="C2549" t="s">
        <v>6868</v>
      </c>
      <c r="D2549" t="s">
        <v>3241</v>
      </c>
      <c r="E2549" t="s">
        <v>3242</v>
      </c>
      <c r="F2549" s="11">
        <v>0.46</v>
      </c>
      <c r="G2549" s="12">
        <v>0.46</v>
      </c>
      <c r="H2549" s="4">
        <v>1</v>
      </c>
      <c r="I2549" t="s">
        <v>31</v>
      </c>
      <c r="J2549" t="s">
        <v>32</v>
      </c>
      <c r="K2549" t="s">
        <v>31</v>
      </c>
      <c r="L2549" t="s">
        <v>33</v>
      </c>
      <c r="M2549" t="s">
        <v>520</v>
      </c>
      <c r="N2549" s="3">
        <v>45658</v>
      </c>
      <c r="O2549" s="3">
        <v>46022</v>
      </c>
      <c r="P2549" s="3">
        <v>45666</v>
      </c>
      <c r="Q2549" t="s">
        <v>35</v>
      </c>
      <c r="R2549" t="s">
        <v>35</v>
      </c>
      <c r="S2549" s="4">
        <v>0</v>
      </c>
      <c r="T2549" t="s">
        <v>1749</v>
      </c>
      <c r="U2549" t="s">
        <v>37</v>
      </c>
      <c r="V2549" t="s">
        <v>38</v>
      </c>
      <c r="W2549" t="s">
        <v>6870</v>
      </c>
      <c r="X2549" t="s">
        <v>40</v>
      </c>
      <c r="Y2549" t="s">
        <v>41</v>
      </c>
      <c r="Z2549" s="13">
        <v>0</v>
      </c>
      <c r="AA2549" t="s">
        <v>41</v>
      </c>
      <c r="AB2549" t="s">
        <v>41</v>
      </c>
    </row>
    <row r="2550" spans="1:28">
      <c r="A2550" t="str">
        <f t="shared" si="39"/>
        <v>040100AA011816斯韦意精密模具塑胶（苏州）有限公司</v>
      </c>
      <c r="B2550" t="s">
        <v>6867</v>
      </c>
      <c r="C2550" t="s">
        <v>6868</v>
      </c>
      <c r="D2550" t="s">
        <v>2488</v>
      </c>
      <c r="E2550" t="s">
        <v>2489</v>
      </c>
      <c r="F2550" s="11">
        <v>0.47</v>
      </c>
      <c r="G2550" s="12">
        <v>0.47</v>
      </c>
      <c r="H2550" s="4">
        <v>1</v>
      </c>
      <c r="I2550" t="s">
        <v>31</v>
      </c>
      <c r="J2550" t="s">
        <v>32</v>
      </c>
      <c r="K2550" t="s">
        <v>31</v>
      </c>
      <c r="L2550" t="s">
        <v>33</v>
      </c>
      <c r="M2550" t="s">
        <v>520</v>
      </c>
      <c r="N2550" s="3">
        <v>45657</v>
      </c>
      <c r="O2550" s="3">
        <v>46022</v>
      </c>
      <c r="P2550" s="3">
        <v>45736</v>
      </c>
      <c r="Q2550" t="s">
        <v>35</v>
      </c>
      <c r="R2550" t="s">
        <v>35</v>
      </c>
      <c r="S2550" s="4">
        <v>0</v>
      </c>
      <c r="T2550" t="s">
        <v>1770</v>
      </c>
      <c r="U2550" t="s">
        <v>37</v>
      </c>
      <c r="V2550" t="s">
        <v>38</v>
      </c>
      <c r="W2550" t="s">
        <v>6871</v>
      </c>
      <c r="X2550" t="s">
        <v>40</v>
      </c>
      <c r="Y2550" t="s">
        <v>41</v>
      </c>
      <c r="Z2550" s="13">
        <v>0</v>
      </c>
      <c r="AA2550" t="s">
        <v>41</v>
      </c>
      <c r="AB2550" t="s">
        <v>41</v>
      </c>
    </row>
    <row r="2551" spans="1:28">
      <c r="A2551" t="str">
        <f t="shared" si="39"/>
        <v>040100AA011825昆山科森科技股份有限公司</v>
      </c>
      <c r="B2551" t="s">
        <v>6872</v>
      </c>
      <c r="C2551" t="s">
        <v>6873</v>
      </c>
      <c r="D2551" t="s">
        <v>3348</v>
      </c>
      <c r="E2551" t="s">
        <v>3349</v>
      </c>
      <c r="F2551" s="11">
        <v>0.52</v>
      </c>
      <c r="G2551" s="12">
        <v>0.52</v>
      </c>
      <c r="H2551" s="4">
        <v>1</v>
      </c>
      <c r="I2551" t="s">
        <v>31</v>
      </c>
      <c r="J2551" t="s">
        <v>32</v>
      </c>
      <c r="K2551" t="s">
        <v>31</v>
      </c>
      <c r="L2551" t="s">
        <v>33</v>
      </c>
      <c r="M2551" t="s">
        <v>520</v>
      </c>
      <c r="N2551" s="3">
        <v>45683</v>
      </c>
      <c r="O2551" s="3">
        <v>46048</v>
      </c>
      <c r="P2551" s="3">
        <v>45668</v>
      </c>
      <c r="Q2551" t="s">
        <v>35</v>
      </c>
      <c r="R2551" t="s">
        <v>35</v>
      </c>
      <c r="S2551" s="4">
        <v>0</v>
      </c>
      <c r="T2551" t="s">
        <v>1749</v>
      </c>
      <c r="U2551" t="s">
        <v>37</v>
      </c>
      <c r="V2551" t="s">
        <v>38</v>
      </c>
      <c r="W2551" t="s">
        <v>6874</v>
      </c>
      <c r="X2551" t="s">
        <v>40</v>
      </c>
      <c r="Y2551" t="s">
        <v>41</v>
      </c>
      <c r="Z2551" s="13">
        <v>0</v>
      </c>
      <c r="AA2551" t="s">
        <v>41</v>
      </c>
      <c r="AB2551" t="s">
        <v>41</v>
      </c>
    </row>
    <row r="2552" spans="1:28">
      <c r="A2552" t="str">
        <f t="shared" si="39"/>
        <v>040100AA011825昆山市夏欣五金塑胶制品有限公司</v>
      </c>
      <c r="B2552" t="s">
        <v>6872</v>
      </c>
      <c r="C2552" t="s">
        <v>6873</v>
      </c>
      <c r="D2552" t="s">
        <v>2243</v>
      </c>
      <c r="E2552" t="s">
        <v>2244</v>
      </c>
      <c r="F2552" s="11">
        <v>0.52</v>
      </c>
      <c r="G2552" s="12">
        <v>0.52</v>
      </c>
      <c r="H2552" s="4">
        <v>1</v>
      </c>
      <c r="I2552" t="s">
        <v>31</v>
      </c>
      <c r="J2552" t="s">
        <v>32</v>
      </c>
      <c r="K2552" t="s">
        <v>31</v>
      </c>
      <c r="L2552" t="s">
        <v>33</v>
      </c>
      <c r="M2552" t="s">
        <v>520</v>
      </c>
      <c r="N2552" s="3">
        <v>45601</v>
      </c>
      <c r="O2552" s="3">
        <v>45966</v>
      </c>
      <c r="P2552" s="3">
        <v>45602</v>
      </c>
      <c r="Q2552" t="s">
        <v>35</v>
      </c>
      <c r="R2552" t="s">
        <v>35</v>
      </c>
      <c r="S2552" s="4">
        <v>0</v>
      </c>
      <c r="T2552" t="s">
        <v>1749</v>
      </c>
      <c r="U2552" t="s">
        <v>37</v>
      </c>
      <c r="V2552" t="s">
        <v>38</v>
      </c>
      <c r="W2552" t="s">
        <v>6875</v>
      </c>
      <c r="X2552" t="s">
        <v>40</v>
      </c>
      <c r="Y2552" t="s">
        <v>41</v>
      </c>
      <c r="Z2552" s="13">
        <v>0</v>
      </c>
      <c r="AA2552" t="s">
        <v>41</v>
      </c>
      <c r="AB2552" t="s">
        <v>41</v>
      </c>
    </row>
    <row r="2553" spans="1:28">
      <c r="A2553" t="str">
        <f t="shared" si="39"/>
        <v>040100AA011825苏州德尔达精密模具有限公司</v>
      </c>
      <c r="B2553" t="s">
        <v>6872</v>
      </c>
      <c r="C2553" t="s">
        <v>6873</v>
      </c>
      <c r="D2553" t="s">
        <v>1791</v>
      </c>
      <c r="E2553" t="s">
        <v>1792</v>
      </c>
      <c r="F2553" s="11">
        <v>0.52</v>
      </c>
      <c r="G2553" s="12">
        <v>0.52</v>
      </c>
      <c r="H2553" s="4">
        <v>1</v>
      </c>
      <c r="I2553" t="s">
        <v>31</v>
      </c>
      <c r="J2553" t="s">
        <v>32</v>
      </c>
      <c r="K2553" t="s">
        <v>31</v>
      </c>
      <c r="L2553" t="s">
        <v>33</v>
      </c>
      <c r="M2553" t="s">
        <v>520</v>
      </c>
      <c r="N2553" s="3">
        <v>45597</v>
      </c>
      <c r="O2553" s="3">
        <v>45962</v>
      </c>
      <c r="P2553" s="3">
        <v>45607</v>
      </c>
      <c r="Q2553" t="s">
        <v>35</v>
      </c>
      <c r="R2553" t="s">
        <v>35</v>
      </c>
      <c r="S2553" s="4">
        <v>0</v>
      </c>
      <c r="T2553" t="s">
        <v>1749</v>
      </c>
      <c r="U2553" t="s">
        <v>37</v>
      </c>
      <c r="V2553" t="s">
        <v>38</v>
      </c>
      <c r="W2553" t="s">
        <v>6876</v>
      </c>
      <c r="X2553" t="s">
        <v>40</v>
      </c>
      <c r="Y2553" t="s">
        <v>41</v>
      </c>
      <c r="Z2553" s="13">
        <v>0</v>
      </c>
      <c r="AA2553" t="s">
        <v>41</v>
      </c>
      <c r="AB2553" t="s">
        <v>41</v>
      </c>
    </row>
    <row r="2554" spans="1:28">
      <c r="A2554" t="str">
        <f t="shared" si="39"/>
        <v>040100AA011827苏州楷德士电子科技有限公司</v>
      </c>
      <c r="B2554" t="s">
        <v>6877</v>
      </c>
      <c r="C2554" t="s">
        <v>6878</v>
      </c>
      <c r="D2554" t="s">
        <v>1830</v>
      </c>
      <c r="E2554" t="s">
        <v>1831</v>
      </c>
      <c r="F2554" s="11">
        <v>0.71</v>
      </c>
      <c r="G2554" s="12">
        <v>0.71</v>
      </c>
      <c r="H2554" s="4">
        <v>1</v>
      </c>
      <c r="I2554" t="s">
        <v>31</v>
      </c>
      <c r="J2554" t="s">
        <v>32</v>
      </c>
      <c r="K2554" t="s">
        <v>31</v>
      </c>
      <c r="L2554" t="s">
        <v>33</v>
      </c>
      <c r="M2554" t="s">
        <v>520</v>
      </c>
      <c r="N2554" s="3">
        <v>45651</v>
      </c>
      <c r="O2554" s="3">
        <v>46016</v>
      </c>
      <c r="P2554" s="3">
        <v>45636</v>
      </c>
      <c r="Q2554" t="s">
        <v>35</v>
      </c>
      <c r="R2554" t="s">
        <v>35</v>
      </c>
      <c r="S2554" s="4">
        <v>0</v>
      </c>
      <c r="T2554" t="s">
        <v>1749</v>
      </c>
      <c r="U2554" t="s">
        <v>37</v>
      </c>
      <c r="V2554" t="s">
        <v>38</v>
      </c>
      <c r="W2554" t="s">
        <v>6879</v>
      </c>
      <c r="X2554" t="s">
        <v>40</v>
      </c>
      <c r="Y2554" t="s">
        <v>41</v>
      </c>
      <c r="Z2554" s="13">
        <v>0</v>
      </c>
      <c r="AA2554" t="s">
        <v>41</v>
      </c>
      <c r="AB2554" t="s">
        <v>41</v>
      </c>
    </row>
    <row r="2555" spans="1:28">
      <c r="A2555" t="str">
        <f t="shared" si="39"/>
        <v>040100AA011827苏州德尔达精密模具有限公司</v>
      </c>
      <c r="B2555" t="s">
        <v>6877</v>
      </c>
      <c r="C2555" t="s">
        <v>6878</v>
      </c>
      <c r="D2555" t="s">
        <v>1791</v>
      </c>
      <c r="E2555" t="s">
        <v>1792</v>
      </c>
      <c r="F2555" s="11">
        <v>0.72</v>
      </c>
      <c r="G2555" s="12">
        <v>0.72</v>
      </c>
      <c r="H2555" s="4">
        <v>1</v>
      </c>
      <c r="I2555" t="s">
        <v>31</v>
      </c>
      <c r="J2555" t="s">
        <v>32</v>
      </c>
      <c r="K2555" t="s">
        <v>31</v>
      </c>
      <c r="L2555" t="s">
        <v>33</v>
      </c>
      <c r="M2555" t="s">
        <v>520</v>
      </c>
      <c r="N2555" s="3">
        <v>45566</v>
      </c>
      <c r="O2555" s="3">
        <v>45931</v>
      </c>
      <c r="P2555" s="3">
        <v>45607</v>
      </c>
      <c r="Q2555" t="s">
        <v>35</v>
      </c>
      <c r="R2555" t="s">
        <v>35</v>
      </c>
      <c r="S2555" s="4">
        <v>0</v>
      </c>
      <c r="T2555" t="s">
        <v>1749</v>
      </c>
      <c r="U2555" t="s">
        <v>37</v>
      </c>
      <c r="V2555" t="s">
        <v>38</v>
      </c>
      <c r="W2555" t="s">
        <v>6880</v>
      </c>
      <c r="X2555" t="s">
        <v>40</v>
      </c>
      <c r="Y2555" t="s">
        <v>41</v>
      </c>
      <c r="Z2555" s="13">
        <v>0</v>
      </c>
      <c r="AA2555" t="s">
        <v>41</v>
      </c>
      <c r="AB2555" t="s">
        <v>41</v>
      </c>
    </row>
    <row r="2556" spans="1:28">
      <c r="A2556" t="str">
        <f t="shared" si="39"/>
        <v>040100AA011827苏州景鑫莱精密科技有限公司</v>
      </c>
      <c r="B2556" t="s">
        <v>6877</v>
      </c>
      <c r="C2556" t="s">
        <v>6878</v>
      </c>
      <c r="D2556" t="s">
        <v>2663</v>
      </c>
      <c r="E2556" t="s">
        <v>2664</v>
      </c>
      <c r="F2556" s="11">
        <v>0.72</v>
      </c>
      <c r="G2556" s="12">
        <v>0.72</v>
      </c>
      <c r="H2556" s="4">
        <v>1</v>
      </c>
      <c r="I2556" t="s">
        <v>31</v>
      </c>
      <c r="J2556" t="s">
        <v>32</v>
      </c>
      <c r="K2556" t="s">
        <v>31</v>
      </c>
      <c r="L2556" t="s">
        <v>33</v>
      </c>
      <c r="M2556" t="s">
        <v>520</v>
      </c>
      <c r="N2556" s="3">
        <v>45467</v>
      </c>
      <c r="O2556" s="3">
        <v>45832</v>
      </c>
      <c r="P2556" s="3">
        <v>45566</v>
      </c>
      <c r="Q2556" t="s">
        <v>35</v>
      </c>
      <c r="R2556" t="s">
        <v>35</v>
      </c>
      <c r="S2556" s="4">
        <v>0</v>
      </c>
      <c r="T2556" t="s">
        <v>1749</v>
      </c>
      <c r="U2556" t="s">
        <v>37</v>
      </c>
      <c r="V2556" t="s">
        <v>38</v>
      </c>
      <c r="W2556" t="s">
        <v>6881</v>
      </c>
      <c r="X2556" t="s">
        <v>40</v>
      </c>
      <c r="Y2556" t="s">
        <v>41</v>
      </c>
      <c r="Z2556" s="13">
        <v>0</v>
      </c>
      <c r="AA2556" t="s">
        <v>41</v>
      </c>
      <c r="AB2556" t="s">
        <v>41</v>
      </c>
    </row>
    <row r="2557" spans="1:28">
      <c r="A2557" t="str">
        <f t="shared" si="39"/>
        <v>040100AA011832苏州德尔达精密模具有限公司</v>
      </c>
      <c r="B2557" t="s">
        <v>6882</v>
      </c>
      <c r="C2557" t="s">
        <v>6883</v>
      </c>
      <c r="D2557" t="s">
        <v>1791</v>
      </c>
      <c r="E2557" t="s">
        <v>1792</v>
      </c>
      <c r="F2557" s="11">
        <v>0.13</v>
      </c>
      <c r="G2557" s="12">
        <v>0.13</v>
      </c>
      <c r="H2557" s="4">
        <v>1</v>
      </c>
      <c r="I2557" t="s">
        <v>31</v>
      </c>
      <c r="J2557" t="s">
        <v>32</v>
      </c>
      <c r="K2557" t="s">
        <v>31</v>
      </c>
      <c r="L2557" t="s">
        <v>33</v>
      </c>
      <c r="M2557" t="s">
        <v>520</v>
      </c>
      <c r="N2557" s="3">
        <v>45536</v>
      </c>
      <c r="O2557" s="3">
        <v>45900</v>
      </c>
      <c r="P2557" s="3">
        <v>45566</v>
      </c>
      <c r="Q2557" t="s">
        <v>35</v>
      </c>
      <c r="R2557" t="s">
        <v>35</v>
      </c>
      <c r="S2557" s="4">
        <v>0</v>
      </c>
      <c r="T2557" t="s">
        <v>1725</v>
      </c>
      <c r="U2557" t="s">
        <v>37</v>
      </c>
      <c r="V2557" t="s">
        <v>38</v>
      </c>
      <c r="W2557" t="s">
        <v>6884</v>
      </c>
      <c r="X2557" t="s">
        <v>40</v>
      </c>
      <c r="Y2557" t="s">
        <v>41</v>
      </c>
      <c r="Z2557" s="13">
        <v>0</v>
      </c>
      <c r="AA2557" t="s">
        <v>41</v>
      </c>
      <c r="AB2557" t="s">
        <v>41</v>
      </c>
    </row>
    <row r="2558" spans="1:28">
      <c r="A2558" t="str">
        <f t="shared" si="39"/>
        <v>040100AA011833苏州鸿瑞欣精密技术有限公司</v>
      </c>
      <c r="B2558" t="s">
        <v>6885</v>
      </c>
      <c r="C2558" t="s">
        <v>6886</v>
      </c>
      <c r="D2558" t="s">
        <v>1855</v>
      </c>
      <c r="E2558" t="s">
        <v>1856</v>
      </c>
      <c r="F2558" s="11">
        <v>3.85</v>
      </c>
      <c r="G2558" s="12">
        <v>3.85</v>
      </c>
      <c r="H2558" s="4">
        <v>1</v>
      </c>
      <c r="I2558" t="s">
        <v>31</v>
      </c>
      <c r="J2558" t="s">
        <v>32</v>
      </c>
      <c r="K2558" t="s">
        <v>31</v>
      </c>
      <c r="L2558" t="s">
        <v>33</v>
      </c>
      <c r="M2558" t="s">
        <v>1679</v>
      </c>
      <c r="N2558" s="3">
        <v>45658</v>
      </c>
      <c r="O2558" s="3">
        <v>45991</v>
      </c>
      <c r="P2558" s="3">
        <v>45667</v>
      </c>
      <c r="Q2558" t="s">
        <v>35</v>
      </c>
      <c r="R2558" t="s">
        <v>35</v>
      </c>
      <c r="S2558" s="4">
        <v>0</v>
      </c>
      <c r="T2558" t="s">
        <v>1749</v>
      </c>
      <c r="U2558" t="s">
        <v>37</v>
      </c>
      <c r="V2558" t="s">
        <v>38</v>
      </c>
      <c r="W2558" t="s">
        <v>6887</v>
      </c>
      <c r="X2558" t="s">
        <v>40</v>
      </c>
      <c r="Y2558" t="s">
        <v>41</v>
      </c>
      <c r="Z2558" s="13">
        <v>0</v>
      </c>
      <c r="AA2558" t="s">
        <v>41</v>
      </c>
      <c r="AB2558" t="s">
        <v>41</v>
      </c>
    </row>
    <row r="2559" spans="1:28">
      <c r="A2559" t="str">
        <f t="shared" si="39"/>
        <v>040100AA011833苏州市利来星辰塑业科技有限公司</v>
      </c>
      <c r="B2559" t="s">
        <v>6885</v>
      </c>
      <c r="C2559" t="s">
        <v>6886</v>
      </c>
      <c r="D2559" t="s">
        <v>2333</v>
      </c>
      <c r="E2559" t="s">
        <v>2334</v>
      </c>
      <c r="F2559" s="11">
        <v>3.85</v>
      </c>
      <c r="G2559" s="12">
        <v>3.85</v>
      </c>
      <c r="H2559" s="4">
        <v>1</v>
      </c>
      <c r="I2559" t="s">
        <v>31</v>
      </c>
      <c r="J2559" t="s">
        <v>32</v>
      </c>
      <c r="K2559" t="s">
        <v>31</v>
      </c>
      <c r="L2559" t="s">
        <v>33</v>
      </c>
      <c r="M2559" t="s">
        <v>1679</v>
      </c>
      <c r="N2559" s="3">
        <v>45641</v>
      </c>
      <c r="O2559" s="3">
        <v>45960</v>
      </c>
      <c r="P2559" s="3">
        <v>45631</v>
      </c>
      <c r="Q2559" t="s">
        <v>35</v>
      </c>
      <c r="R2559" t="s">
        <v>35</v>
      </c>
      <c r="S2559" s="4">
        <v>0</v>
      </c>
      <c r="T2559" t="s">
        <v>1749</v>
      </c>
      <c r="U2559" t="s">
        <v>37</v>
      </c>
      <c r="V2559" t="s">
        <v>38</v>
      </c>
      <c r="W2559" t="s">
        <v>6888</v>
      </c>
      <c r="X2559" t="s">
        <v>40</v>
      </c>
      <c r="Y2559" t="s">
        <v>41</v>
      </c>
      <c r="Z2559" s="13">
        <v>0</v>
      </c>
      <c r="AA2559" t="s">
        <v>41</v>
      </c>
      <c r="AB2559" t="s">
        <v>41</v>
      </c>
    </row>
    <row r="2560" spans="1:28">
      <c r="A2560" t="str">
        <f t="shared" si="39"/>
        <v>040100AA011833苏州铂脉精密科技有限公司</v>
      </c>
      <c r="B2560" t="s">
        <v>6885</v>
      </c>
      <c r="C2560" t="s">
        <v>6886</v>
      </c>
      <c r="D2560" t="s">
        <v>3241</v>
      </c>
      <c r="E2560" t="s">
        <v>3242</v>
      </c>
      <c r="F2560" s="11">
        <v>3.87</v>
      </c>
      <c r="G2560" s="12">
        <v>3.87</v>
      </c>
      <c r="H2560" s="4">
        <v>1</v>
      </c>
      <c r="I2560" t="s">
        <v>31</v>
      </c>
      <c r="J2560" t="s">
        <v>32</v>
      </c>
      <c r="K2560" t="s">
        <v>31</v>
      </c>
      <c r="L2560" t="s">
        <v>33</v>
      </c>
      <c r="M2560" t="s">
        <v>1679</v>
      </c>
      <c r="N2560" s="3">
        <v>45748</v>
      </c>
      <c r="O2560" s="3">
        <v>46111</v>
      </c>
      <c r="P2560" s="3">
        <v>45761</v>
      </c>
      <c r="Q2560" t="s">
        <v>35</v>
      </c>
      <c r="R2560" t="s">
        <v>35</v>
      </c>
      <c r="S2560" s="4">
        <v>0</v>
      </c>
      <c r="T2560" t="s">
        <v>1749</v>
      </c>
      <c r="U2560" t="s">
        <v>37</v>
      </c>
      <c r="V2560" t="s">
        <v>38</v>
      </c>
      <c r="W2560" t="s">
        <v>6889</v>
      </c>
      <c r="X2560" t="s">
        <v>40</v>
      </c>
      <c r="Y2560" t="s">
        <v>41</v>
      </c>
      <c r="Z2560" s="13">
        <v>0</v>
      </c>
      <c r="AA2560" t="s">
        <v>41</v>
      </c>
      <c r="AB2560" t="s">
        <v>41</v>
      </c>
    </row>
    <row r="2561" spans="1:28">
      <c r="A2561" t="str">
        <f t="shared" si="39"/>
        <v>040100AA011833苏州德尔达精密模具有限公司</v>
      </c>
      <c r="B2561" t="s">
        <v>6885</v>
      </c>
      <c r="C2561" t="s">
        <v>6886</v>
      </c>
      <c r="D2561" t="s">
        <v>1791</v>
      </c>
      <c r="E2561" t="s">
        <v>1792</v>
      </c>
      <c r="F2561" s="11">
        <v>4.89</v>
      </c>
      <c r="G2561" s="12">
        <v>4.89</v>
      </c>
      <c r="H2561" s="4">
        <v>1</v>
      </c>
      <c r="I2561" t="s">
        <v>31</v>
      </c>
      <c r="J2561" t="s">
        <v>32</v>
      </c>
      <c r="K2561" t="s">
        <v>31</v>
      </c>
      <c r="L2561" t="s">
        <v>109</v>
      </c>
      <c r="M2561" t="s">
        <v>1679</v>
      </c>
      <c r="N2561" s="3">
        <v>45757</v>
      </c>
      <c r="O2561" s="3">
        <v>45847</v>
      </c>
      <c r="P2561" s="3">
        <v>45769</v>
      </c>
      <c r="Q2561" t="s">
        <v>35</v>
      </c>
      <c r="R2561" t="s">
        <v>35</v>
      </c>
      <c r="S2561" s="4">
        <v>0</v>
      </c>
      <c r="T2561" t="s">
        <v>1749</v>
      </c>
      <c r="U2561" t="s">
        <v>37</v>
      </c>
      <c r="V2561" t="s">
        <v>38</v>
      </c>
      <c r="W2561" t="s">
        <v>6890</v>
      </c>
      <c r="X2561" t="s">
        <v>40</v>
      </c>
      <c r="Y2561" t="s">
        <v>41</v>
      </c>
      <c r="Z2561" s="13">
        <v>0</v>
      </c>
      <c r="AA2561" t="s">
        <v>41</v>
      </c>
      <c r="AB2561" t="s">
        <v>41</v>
      </c>
    </row>
    <row r="2562" spans="1:28">
      <c r="A2562" t="str">
        <f t="shared" si="39"/>
        <v>040100AA011836苏州仓达塑胶科技有限公司</v>
      </c>
      <c r="B2562" t="s">
        <v>6891</v>
      </c>
      <c r="C2562" t="s">
        <v>6892</v>
      </c>
      <c r="D2562" t="s">
        <v>3590</v>
      </c>
      <c r="E2562" t="s">
        <v>3591</v>
      </c>
      <c r="F2562" s="11">
        <v>3.75</v>
      </c>
      <c r="G2562" s="12">
        <v>3.75</v>
      </c>
      <c r="H2562" s="4">
        <v>1</v>
      </c>
      <c r="I2562" t="s">
        <v>31</v>
      </c>
      <c r="J2562" t="s">
        <v>32</v>
      </c>
      <c r="K2562" t="s">
        <v>31</v>
      </c>
      <c r="L2562" t="s">
        <v>33</v>
      </c>
      <c r="M2562" t="s">
        <v>520</v>
      </c>
      <c r="N2562" s="3">
        <v>45627</v>
      </c>
      <c r="O2562" s="3">
        <v>45991</v>
      </c>
      <c r="P2562" s="3">
        <v>45639</v>
      </c>
      <c r="Q2562" t="s">
        <v>35</v>
      </c>
      <c r="R2562" t="s">
        <v>35</v>
      </c>
      <c r="S2562" s="4">
        <v>0</v>
      </c>
      <c r="T2562" t="s">
        <v>1749</v>
      </c>
      <c r="U2562" t="s">
        <v>37</v>
      </c>
      <c r="V2562" t="s">
        <v>38</v>
      </c>
      <c r="W2562" t="s">
        <v>6893</v>
      </c>
      <c r="X2562" t="s">
        <v>40</v>
      </c>
      <c r="Y2562" t="s">
        <v>41</v>
      </c>
      <c r="Z2562" s="13">
        <v>0</v>
      </c>
      <c r="AA2562" t="s">
        <v>41</v>
      </c>
      <c r="AB2562" t="s">
        <v>41</v>
      </c>
    </row>
    <row r="2563" spans="1:28">
      <c r="A2563" t="str">
        <f t="shared" ref="A2563:A2626" si="40">B2563&amp;E2563</f>
        <v>040100AA011836莫凡塑胶（江苏）有限公司</v>
      </c>
      <c r="B2563" t="s">
        <v>6891</v>
      </c>
      <c r="C2563" t="s">
        <v>6892</v>
      </c>
      <c r="D2563" t="s">
        <v>2432</v>
      </c>
      <c r="E2563" t="s">
        <v>2433</v>
      </c>
      <c r="F2563" s="11">
        <v>3.77</v>
      </c>
      <c r="G2563" s="12">
        <v>3.77</v>
      </c>
      <c r="H2563" s="4">
        <v>1</v>
      </c>
      <c r="I2563" t="s">
        <v>31</v>
      </c>
      <c r="J2563" t="s">
        <v>32</v>
      </c>
      <c r="K2563" t="s">
        <v>31</v>
      </c>
      <c r="L2563" t="s">
        <v>33</v>
      </c>
      <c r="M2563" t="s">
        <v>520</v>
      </c>
      <c r="N2563" s="3">
        <v>45474</v>
      </c>
      <c r="O2563" s="3">
        <v>45839</v>
      </c>
      <c r="P2563" s="3">
        <v>45525</v>
      </c>
      <c r="Q2563" t="s">
        <v>35</v>
      </c>
      <c r="R2563" t="s">
        <v>35</v>
      </c>
      <c r="S2563" s="4">
        <v>0</v>
      </c>
      <c r="T2563" t="s">
        <v>1758</v>
      </c>
      <c r="U2563" t="s">
        <v>37</v>
      </c>
      <c r="V2563" t="s">
        <v>38</v>
      </c>
      <c r="W2563" t="s">
        <v>6894</v>
      </c>
      <c r="X2563" t="s">
        <v>40</v>
      </c>
      <c r="Y2563" t="s">
        <v>41</v>
      </c>
      <c r="Z2563" s="13">
        <v>0</v>
      </c>
      <c r="AA2563" t="s">
        <v>41</v>
      </c>
      <c r="AB2563" t="s">
        <v>41</v>
      </c>
    </row>
    <row r="2564" spans="1:28">
      <c r="A2564" t="str">
        <f t="shared" si="40"/>
        <v>040100AA011836苏州市云康智能科技有限公司</v>
      </c>
      <c r="B2564" t="s">
        <v>6891</v>
      </c>
      <c r="C2564" t="s">
        <v>6892</v>
      </c>
      <c r="D2564" t="s">
        <v>1910</v>
      </c>
      <c r="E2564" t="s">
        <v>1911</v>
      </c>
      <c r="F2564" s="11">
        <v>4</v>
      </c>
      <c r="G2564" s="12">
        <v>4</v>
      </c>
      <c r="H2564" s="4">
        <v>1</v>
      </c>
      <c r="I2564" t="s">
        <v>31</v>
      </c>
      <c r="J2564" t="s">
        <v>32</v>
      </c>
      <c r="K2564" t="s">
        <v>31</v>
      </c>
      <c r="L2564" t="s">
        <v>33</v>
      </c>
      <c r="M2564" t="s">
        <v>520</v>
      </c>
      <c r="N2564" s="3">
        <v>45597</v>
      </c>
      <c r="O2564" s="3">
        <v>45869</v>
      </c>
      <c r="P2564" s="3">
        <v>45621</v>
      </c>
      <c r="Q2564" t="s">
        <v>35</v>
      </c>
      <c r="R2564" t="s">
        <v>35</v>
      </c>
      <c r="S2564" s="4">
        <v>0</v>
      </c>
      <c r="T2564" t="s">
        <v>1749</v>
      </c>
      <c r="U2564" t="s">
        <v>37</v>
      </c>
      <c r="V2564" t="s">
        <v>38</v>
      </c>
      <c r="W2564" t="s">
        <v>6895</v>
      </c>
      <c r="X2564" t="s">
        <v>40</v>
      </c>
      <c r="Y2564" t="s">
        <v>41</v>
      </c>
      <c r="Z2564" s="13">
        <v>0</v>
      </c>
      <c r="AA2564" t="s">
        <v>41</v>
      </c>
      <c r="AB2564" t="s">
        <v>41</v>
      </c>
    </row>
    <row r="2565" spans="1:28">
      <c r="A2565" t="str">
        <f t="shared" si="40"/>
        <v>040100AA011839湖南格兰博智能科技有限责任公司</v>
      </c>
      <c r="B2565" t="s">
        <v>6896</v>
      </c>
      <c r="C2565" t="s">
        <v>6897</v>
      </c>
      <c r="D2565" t="s">
        <v>3159</v>
      </c>
      <c r="E2565" t="s">
        <v>3160</v>
      </c>
      <c r="F2565" s="11">
        <v>0.95</v>
      </c>
      <c r="G2565" s="12">
        <v>0.95</v>
      </c>
      <c r="H2565" s="4">
        <v>1</v>
      </c>
      <c r="I2565" t="s">
        <v>31</v>
      </c>
      <c r="J2565" t="s">
        <v>32</v>
      </c>
      <c r="K2565" t="s">
        <v>31</v>
      </c>
      <c r="L2565" t="s">
        <v>33</v>
      </c>
      <c r="M2565" t="s">
        <v>520</v>
      </c>
      <c r="N2565" s="3">
        <v>45717</v>
      </c>
      <c r="O2565" s="3">
        <v>46082</v>
      </c>
      <c r="P2565" s="3">
        <v>45747</v>
      </c>
      <c r="Q2565" t="s">
        <v>35</v>
      </c>
      <c r="R2565" t="s">
        <v>35</v>
      </c>
      <c r="S2565" s="4">
        <v>0</v>
      </c>
      <c r="T2565" t="s">
        <v>3161</v>
      </c>
      <c r="U2565" t="s">
        <v>37</v>
      </c>
      <c r="V2565" t="s">
        <v>38</v>
      </c>
      <c r="W2565" t="s">
        <v>6898</v>
      </c>
      <c r="X2565" t="s">
        <v>40</v>
      </c>
      <c r="Y2565" t="s">
        <v>41</v>
      </c>
      <c r="Z2565" s="13">
        <v>0</v>
      </c>
      <c r="AA2565" t="s">
        <v>41</v>
      </c>
      <c r="AB2565" t="s">
        <v>41</v>
      </c>
    </row>
    <row r="2566" spans="1:28">
      <c r="A2566" t="str">
        <f t="shared" si="40"/>
        <v>040100AA011839苏州景鑫莱精密科技有限公司</v>
      </c>
      <c r="B2566" t="s">
        <v>6896</v>
      </c>
      <c r="C2566" t="s">
        <v>6897</v>
      </c>
      <c r="D2566" t="s">
        <v>2663</v>
      </c>
      <c r="E2566" t="s">
        <v>2664</v>
      </c>
      <c r="F2566" s="11">
        <v>0.95</v>
      </c>
      <c r="G2566" s="12">
        <v>0.95</v>
      </c>
      <c r="H2566" s="4">
        <v>1</v>
      </c>
      <c r="I2566" t="s">
        <v>31</v>
      </c>
      <c r="J2566" t="s">
        <v>32</v>
      </c>
      <c r="K2566" t="s">
        <v>31</v>
      </c>
      <c r="L2566" t="s">
        <v>33</v>
      </c>
      <c r="M2566" t="s">
        <v>520</v>
      </c>
      <c r="N2566" s="3">
        <v>45607</v>
      </c>
      <c r="O2566" s="3">
        <v>45971</v>
      </c>
      <c r="P2566" s="3">
        <v>45609</v>
      </c>
      <c r="Q2566" t="s">
        <v>35</v>
      </c>
      <c r="R2566" t="s">
        <v>35</v>
      </c>
      <c r="S2566" s="4">
        <v>0</v>
      </c>
      <c r="T2566" t="s">
        <v>1749</v>
      </c>
      <c r="U2566" t="s">
        <v>37</v>
      </c>
      <c r="V2566" t="s">
        <v>38</v>
      </c>
      <c r="W2566" t="s">
        <v>6899</v>
      </c>
      <c r="X2566" t="s">
        <v>40</v>
      </c>
      <c r="Y2566" t="s">
        <v>41</v>
      </c>
      <c r="Z2566" s="13">
        <v>0</v>
      </c>
      <c r="AA2566" t="s">
        <v>41</v>
      </c>
      <c r="AB2566" t="s">
        <v>41</v>
      </c>
    </row>
    <row r="2567" spans="1:28">
      <c r="A2567" t="str">
        <f t="shared" si="40"/>
        <v>040100AA011839苏州德尔达精密模具有限公司</v>
      </c>
      <c r="B2567" t="s">
        <v>6896</v>
      </c>
      <c r="C2567" t="s">
        <v>6897</v>
      </c>
      <c r="D2567" t="s">
        <v>1791</v>
      </c>
      <c r="E2567" t="s">
        <v>1792</v>
      </c>
      <c r="F2567" s="11">
        <v>0.95</v>
      </c>
      <c r="G2567" s="12">
        <v>0.95</v>
      </c>
      <c r="H2567" s="4">
        <v>1</v>
      </c>
      <c r="I2567" t="s">
        <v>31</v>
      </c>
      <c r="J2567" t="s">
        <v>32</v>
      </c>
      <c r="K2567" t="s">
        <v>31</v>
      </c>
      <c r="L2567" t="s">
        <v>33</v>
      </c>
      <c r="M2567" t="s">
        <v>520</v>
      </c>
      <c r="N2567" s="3">
        <v>45542</v>
      </c>
      <c r="O2567" s="3">
        <v>45906</v>
      </c>
      <c r="P2567" s="3">
        <v>45611</v>
      </c>
      <c r="Q2567" t="s">
        <v>35</v>
      </c>
      <c r="R2567" t="s">
        <v>35</v>
      </c>
      <c r="S2567" s="4">
        <v>0</v>
      </c>
      <c r="T2567" t="s">
        <v>1749</v>
      </c>
      <c r="U2567" t="s">
        <v>37</v>
      </c>
      <c r="V2567" t="s">
        <v>38</v>
      </c>
      <c r="W2567" t="s">
        <v>6900</v>
      </c>
      <c r="X2567" t="s">
        <v>40</v>
      </c>
      <c r="Y2567" t="s">
        <v>41</v>
      </c>
      <c r="Z2567" s="13">
        <v>0</v>
      </c>
      <c r="AA2567" t="s">
        <v>41</v>
      </c>
      <c r="AB2567" t="s">
        <v>41</v>
      </c>
    </row>
    <row r="2568" spans="1:28">
      <c r="A2568" t="str">
        <f t="shared" si="40"/>
        <v>040100AA011861昆山信之优电子有限公司</v>
      </c>
      <c r="B2568" t="s">
        <v>6901</v>
      </c>
      <c r="C2568" t="s">
        <v>6902</v>
      </c>
      <c r="D2568" t="s">
        <v>2959</v>
      </c>
      <c r="E2568" t="s">
        <v>2960</v>
      </c>
      <c r="F2568" s="11">
        <v>1.06</v>
      </c>
      <c r="G2568" s="12">
        <v>1.06</v>
      </c>
      <c r="H2568" s="4">
        <v>1</v>
      </c>
      <c r="I2568" t="s">
        <v>31</v>
      </c>
      <c r="J2568" t="s">
        <v>32</v>
      </c>
      <c r="K2568" t="s">
        <v>31</v>
      </c>
      <c r="L2568" t="s">
        <v>33</v>
      </c>
      <c r="M2568" t="s">
        <v>1602</v>
      </c>
      <c r="N2568" s="3">
        <v>45717</v>
      </c>
      <c r="O2568" s="3">
        <v>46081</v>
      </c>
      <c r="P2568" s="3">
        <v>45727</v>
      </c>
      <c r="Q2568" t="s">
        <v>35</v>
      </c>
      <c r="R2568" t="s">
        <v>35</v>
      </c>
      <c r="S2568" s="4">
        <v>0</v>
      </c>
      <c r="T2568" t="s">
        <v>1749</v>
      </c>
      <c r="U2568" t="s">
        <v>37</v>
      </c>
      <c r="V2568" t="s">
        <v>38</v>
      </c>
      <c r="W2568" t="s">
        <v>6903</v>
      </c>
      <c r="X2568" t="s">
        <v>40</v>
      </c>
      <c r="Y2568" t="s">
        <v>41</v>
      </c>
      <c r="Z2568" s="13">
        <v>0</v>
      </c>
      <c r="AA2568" t="s">
        <v>41</v>
      </c>
      <c r="AB2568" t="s">
        <v>41</v>
      </c>
    </row>
    <row r="2569" spans="1:28">
      <c r="A2569" t="str">
        <f t="shared" si="40"/>
        <v>040100AA011861苏州万盛塑胶科技股份有限公司</v>
      </c>
      <c r="B2569" t="s">
        <v>6901</v>
      </c>
      <c r="C2569" t="s">
        <v>6902</v>
      </c>
      <c r="D2569" t="s">
        <v>1768</v>
      </c>
      <c r="E2569" t="s">
        <v>1769</v>
      </c>
      <c r="F2569" s="11">
        <v>1.06</v>
      </c>
      <c r="G2569" s="12">
        <v>1.06</v>
      </c>
      <c r="H2569" s="4">
        <v>1</v>
      </c>
      <c r="I2569" t="s">
        <v>31</v>
      </c>
      <c r="J2569" t="s">
        <v>32</v>
      </c>
      <c r="K2569" t="s">
        <v>31</v>
      </c>
      <c r="L2569" t="s">
        <v>33</v>
      </c>
      <c r="M2569" t="s">
        <v>1602</v>
      </c>
      <c r="N2569" s="3">
        <v>45536</v>
      </c>
      <c r="O2569" s="3">
        <v>45901</v>
      </c>
      <c r="P2569" s="3">
        <v>45549</v>
      </c>
      <c r="Q2569" t="s">
        <v>35</v>
      </c>
      <c r="R2569" t="s">
        <v>35</v>
      </c>
      <c r="S2569" s="4">
        <v>0</v>
      </c>
      <c r="T2569" t="s">
        <v>1758</v>
      </c>
      <c r="U2569" t="s">
        <v>37</v>
      </c>
      <c r="V2569" t="s">
        <v>38</v>
      </c>
      <c r="W2569" t="s">
        <v>6904</v>
      </c>
      <c r="X2569" t="s">
        <v>40</v>
      </c>
      <c r="Y2569" t="s">
        <v>41</v>
      </c>
      <c r="Z2569" s="13">
        <v>0</v>
      </c>
      <c r="AA2569" t="s">
        <v>41</v>
      </c>
      <c r="AB2569" t="s">
        <v>41</v>
      </c>
    </row>
    <row r="2570" spans="1:28">
      <c r="A2570" t="str">
        <f t="shared" si="40"/>
        <v>040100AA011876金致臻智能科技（苏州）有限公司</v>
      </c>
      <c r="B2570" t="s">
        <v>6905</v>
      </c>
      <c r="C2570" t="s">
        <v>6906</v>
      </c>
      <c r="D2570" t="s">
        <v>1906</v>
      </c>
      <c r="E2570" t="s">
        <v>1907</v>
      </c>
      <c r="F2570" s="11">
        <v>2.2</v>
      </c>
      <c r="G2570" s="12">
        <v>2.2</v>
      </c>
      <c r="H2570" s="4">
        <v>1</v>
      </c>
      <c r="I2570" t="s">
        <v>31</v>
      </c>
      <c r="J2570" t="s">
        <v>32</v>
      </c>
      <c r="K2570" t="s">
        <v>31</v>
      </c>
      <c r="L2570" t="s">
        <v>33</v>
      </c>
      <c r="M2570" t="s">
        <v>82</v>
      </c>
      <c r="N2570" s="3">
        <v>45658</v>
      </c>
      <c r="O2570" s="3">
        <v>46021</v>
      </c>
      <c r="P2570" s="3">
        <v>45761</v>
      </c>
      <c r="Q2570" t="s">
        <v>35</v>
      </c>
      <c r="R2570" t="s">
        <v>35</v>
      </c>
      <c r="S2570" s="4">
        <v>0</v>
      </c>
      <c r="T2570" t="s">
        <v>1749</v>
      </c>
      <c r="U2570" t="s">
        <v>37</v>
      </c>
      <c r="V2570" t="s">
        <v>38</v>
      </c>
      <c r="W2570" t="s">
        <v>6907</v>
      </c>
      <c r="X2570" t="s">
        <v>40</v>
      </c>
      <c r="Y2570" t="s">
        <v>41</v>
      </c>
      <c r="Z2570" s="13">
        <v>0</v>
      </c>
      <c r="AA2570" t="s">
        <v>41</v>
      </c>
      <c r="AB2570" t="s">
        <v>41</v>
      </c>
    </row>
    <row r="2571" spans="1:28">
      <c r="A2571" t="str">
        <f t="shared" si="40"/>
        <v>040100AA011879苏州市云康智能科技有限公司</v>
      </c>
      <c r="B2571" t="s">
        <v>6908</v>
      </c>
      <c r="C2571" t="s">
        <v>6909</v>
      </c>
      <c r="D2571" t="s">
        <v>1910</v>
      </c>
      <c r="E2571" t="s">
        <v>1911</v>
      </c>
      <c r="F2571" s="11">
        <v>7.22</v>
      </c>
      <c r="G2571" s="12">
        <v>7.22</v>
      </c>
      <c r="H2571" s="4">
        <v>1</v>
      </c>
      <c r="I2571" t="s">
        <v>31</v>
      </c>
      <c r="J2571" t="s">
        <v>32</v>
      </c>
      <c r="K2571" t="s">
        <v>31</v>
      </c>
      <c r="L2571" t="s">
        <v>33</v>
      </c>
      <c r="M2571" t="s">
        <v>2419</v>
      </c>
      <c r="N2571" s="3">
        <v>45778</v>
      </c>
      <c r="O2571" s="3">
        <v>46143</v>
      </c>
      <c r="P2571" s="3">
        <v>45785</v>
      </c>
      <c r="Q2571" t="s">
        <v>35</v>
      </c>
      <c r="R2571" t="s">
        <v>35</v>
      </c>
      <c r="S2571" s="4">
        <v>0</v>
      </c>
      <c r="T2571" t="s">
        <v>1749</v>
      </c>
      <c r="U2571" t="s">
        <v>37</v>
      </c>
      <c r="V2571" t="s">
        <v>38</v>
      </c>
      <c r="W2571" t="s">
        <v>6910</v>
      </c>
      <c r="X2571" t="s">
        <v>40</v>
      </c>
      <c r="Y2571" t="s">
        <v>41</v>
      </c>
      <c r="Z2571" s="13">
        <v>0</v>
      </c>
      <c r="AA2571" t="s">
        <v>41</v>
      </c>
      <c r="AB2571" t="s">
        <v>41</v>
      </c>
    </row>
    <row r="2572" spans="1:28">
      <c r="A2572" t="str">
        <f t="shared" si="40"/>
        <v>040100AA011879苏州裕同印刷有限公司</v>
      </c>
      <c r="B2572" t="s">
        <v>6908</v>
      </c>
      <c r="C2572" t="s">
        <v>6909</v>
      </c>
      <c r="D2572" t="s">
        <v>1903</v>
      </c>
      <c r="E2572" t="s">
        <v>1904</v>
      </c>
      <c r="F2572" s="11">
        <v>7.24</v>
      </c>
      <c r="G2572" s="12">
        <v>7.24</v>
      </c>
      <c r="H2572" s="4">
        <v>1</v>
      </c>
      <c r="I2572" t="s">
        <v>31</v>
      </c>
      <c r="J2572" t="s">
        <v>32</v>
      </c>
      <c r="K2572" t="s">
        <v>31</v>
      </c>
      <c r="L2572" t="s">
        <v>33</v>
      </c>
      <c r="M2572" t="s">
        <v>2419</v>
      </c>
      <c r="N2572" s="3">
        <v>45536</v>
      </c>
      <c r="O2572" s="3">
        <v>45901</v>
      </c>
      <c r="P2572" s="3">
        <v>45784</v>
      </c>
      <c r="Q2572" t="s">
        <v>35</v>
      </c>
      <c r="R2572" t="s">
        <v>35</v>
      </c>
      <c r="S2572" s="4">
        <v>0</v>
      </c>
      <c r="T2572" t="s">
        <v>1749</v>
      </c>
      <c r="U2572" t="s">
        <v>37</v>
      </c>
      <c r="V2572" t="s">
        <v>38</v>
      </c>
      <c r="W2572" t="s">
        <v>6911</v>
      </c>
      <c r="X2572" t="s">
        <v>40</v>
      </c>
      <c r="Y2572" t="s">
        <v>41</v>
      </c>
      <c r="Z2572" s="13">
        <v>0</v>
      </c>
      <c r="AA2572" t="s">
        <v>41</v>
      </c>
      <c r="AB2572" t="s">
        <v>41</v>
      </c>
    </row>
    <row r="2573" spans="1:28">
      <c r="A2573" t="str">
        <f t="shared" si="40"/>
        <v>040100AA011880金致臻智能科技（苏州）有限公司</v>
      </c>
      <c r="B2573" t="s">
        <v>6912</v>
      </c>
      <c r="C2573" t="s">
        <v>6913</v>
      </c>
      <c r="D2573" t="s">
        <v>1906</v>
      </c>
      <c r="E2573" t="s">
        <v>1907</v>
      </c>
      <c r="F2573" s="11">
        <v>7.51</v>
      </c>
      <c r="G2573" s="12">
        <v>7.51</v>
      </c>
      <c r="H2573" s="4">
        <v>1</v>
      </c>
      <c r="I2573" t="s">
        <v>31</v>
      </c>
      <c r="J2573" t="s">
        <v>32</v>
      </c>
      <c r="K2573" t="s">
        <v>31</v>
      </c>
      <c r="L2573" t="s">
        <v>33</v>
      </c>
      <c r="M2573" t="s">
        <v>82</v>
      </c>
      <c r="N2573" s="3">
        <v>45748</v>
      </c>
      <c r="O2573" s="3">
        <v>46111</v>
      </c>
      <c r="P2573" s="3">
        <v>45777</v>
      </c>
      <c r="Q2573" t="s">
        <v>35</v>
      </c>
      <c r="R2573" t="s">
        <v>35</v>
      </c>
      <c r="S2573" s="4">
        <v>0</v>
      </c>
      <c r="T2573" t="s">
        <v>1749</v>
      </c>
      <c r="U2573" t="s">
        <v>37</v>
      </c>
      <c r="V2573" t="s">
        <v>38</v>
      </c>
      <c r="W2573" t="s">
        <v>6914</v>
      </c>
      <c r="X2573" t="s">
        <v>40</v>
      </c>
      <c r="Y2573" t="s">
        <v>41</v>
      </c>
      <c r="Z2573" s="13">
        <v>0</v>
      </c>
      <c r="AA2573" t="s">
        <v>41</v>
      </c>
      <c r="AB2573" t="s">
        <v>41</v>
      </c>
    </row>
    <row r="2574" spans="1:28">
      <c r="A2574" t="str">
        <f t="shared" si="40"/>
        <v>040100AA011881金致臻智能科技（苏州）有限公司</v>
      </c>
      <c r="B2574" t="s">
        <v>6915</v>
      </c>
      <c r="C2574" t="s">
        <v>6916</v>
      </c>
      <c r="D2574" t="s">
        <v>1906</v>
      </c>
      <c r="E2574" t="s">
        <v>1907</v>
      </c>
      <c r="F2574" s="11">
        <v>6.69</v>
      </c>
      <c r="G2574" s="12">
        <v>6.69</v>
      </c>
      <c r="H2574" s="4">
        <v>1</v>
      </c>
      <c r="I2574" t="s">
        <v>31</v>
      </c>
      <c r="J2574" t="s">
        <v>32</v>
      </c>
      <c r="K2574" t="s">
        <v>31</v>
      </c>
      <c r="L2574" t="s">
        <v>33</v>
      </c>
      <c r="M2574" t="s">
        <v>82</v>
      </c>
      <c r="N2574" s="3">
        <v>45748</v>
      </c>
      <c r="O2574" s="3">
        <v>46113</v>
      </c>
      <c r="P2574" s="3">
        <v>45758</v>
      </c>
      <c r="Q2574" t="s">
        <v>35</v>
      </c>
      <c r="R2574" t="s">
        <v>35</v>
      </c>
      <c r="S2574" s="4">
        <v>0</v>
      </c>
      <c r="T2574" t="s">
        <v>1749</v>
      </c>
      <c r="U2574" t="s">
        <v>37</v>
      </c>
      <c r="V2574" t="s">
        <v>38</v>
      </c>
      <c r="W2574" t="s">
        <v>6917</v>
      </c>
      <c r="X2574" t="s">
        <v>40</v>
      </c>
      <c r="Y2574" t="s">
        <v>41</v>
      </c>
      <c r="Z2574" s="13">
        <v>0</v>
      </c>
      <c r="AA2574" t="s">
        <v>41</v>
      </c>
      <c r="AB2574" t="s">
        <v>41</v>
      </c>
    </row>
    <row r="2575" spans="1:28">
      <c r="A2575" t="str">
        <f t="shared" si="40"/>
        <v>040100AA011886浙江环驱科技有限公司</v>
      </c>
      <c r="B2575" t="s">
        <v>6918</v>
      </c>
      <c r="C2575" t="s">
        <v>6919</v>
      </c>
      <c r="D2575" t="s">
        <v>3246</v>
      </c>
      <c r="E2575" t="s">
        <v>3247</v>
      </c>
      <c r="F2575" s="11">
        <v>0.4</v>
      </c>
      <c r="G2575" s="12">
        <v>0.4</v>
      </c>
      <c r="H2575" s="4">
        <v>1</v>
      </c>
      <c r="I2575" t="s">
        <v>31</v>
      </c>
      <c r="J2575" t="s">
        <v>32</v>
      </c>
      <c r="K2575" t="s">
        <v>31</v>
      </c>
      <c r="L2575" t="s">
        <v>33</v>
      </c>
      <c r="M2575" t="s">
        <v>2275</v>
      </c>
      <c r="N2575" s="3">
        <v>45748</v>
      </c>
      <c r="O2575" s="3">
        <v>46113</v>
      </c>
      <c r="P2575" s="3">
        <v>45742</v>
      </c>
      <c r="Q2575" t="s">
        <v>35</v>
      </c>
      <c r="R2575" t="s">
        <v>35</v>
      </c>
      <c r="S2575" s="4">
        <v>0</v>
      </c>
      <c r="T2575" t="s">
        <v>1712</v>
      </c>
      <c r="U2575" t="s">
        <v>37</v>
      </c>
      <c r="V2575" t="s">
        <v>38</v>
      </c>
      <c r="W2575" t="s">
        <v>6920</v>
      </c>
      <c r="X2575" t="s">
        <v>40</v>
      </c>
      <c r="Y2575" t="s">
        <v>41</v>
      </c>
      <c r="Z2575" s="13">
        <v>0</v>
      </c>
      <c r="AA2575" t="s">
        <v>41</v>
      </c>
      <c r="AB2575" t="s">
        <v>41</v>
      </c>
    </row>
    <row r="2576" spans="1:28">
      <c r="A2576" t="str">
        <f t="shared" si="40"/>
        <v>040100AA011895苏州裕同印刷有限公司</v>
      </c>
      <c r="B2576" t="s">
        <v>6921</v>
      </c>
      <c r="C2576" t="s">
        <v>6922</v>
      </c>
      <c r="D2576" t="s">
        <v>1903</v>
      </c>
      <c r="E2576" t="s">
        <v>1904</v>
      </c>
      <c r="F2576" s="11">
        <v>7.47</v>
      </c>
      <c r="G2576" s="12">
        <v>7.47</v>
      </c>
      <c r="H2576" s="4">
        <v>1</v>
      </c>
      <c r="I2576" t="s">
        <v>31</v>
      </c>
      <c r="J2576" t="s">
        <v>32</v>
      </c>
      <c r="K2576" t="s">
        <v>31</v>
      </c>
      <c r="L2576" t="s">
        <v>33</v>
      </c>
      <c r="M2576" t="s">
        <v>82</v>
      </c>
      <c r="N2576" s="3">
        <v>45536</v>
      </c>
      <c r="O2576" s="3">
        <v>45900</v>
      </c>
      <c r="P2576" s="3">
        <v>45556</v>
      </c>
      <c r="Q2576" t="s">
        <v>35</v>
      </c>
      <c r="R2576" t="s">
        <v>35</v>
      </c>
      <c r="S2576" s="4">
        <v>0</v>
      </c>
      <c r="T2576" t="s">
        <v>1749</v>
      </c>
      <c r="U2576" t="s">
        <v>37</v>
      </c>
      <c r="V2576" t="s">
        <v>38</v>
      </c>
      <c r="W2576" t="s">
        <v>6923</v>
      </c>
      <c r="X2576" t="s">
        <v>40</v>
      </c>
      <c r="Y2576" t="s">
        <v>41</v>
      </c>
      <c r="Z2576" s="13">
        <v>0</v>
      </c>
      <c r="AA2576" t="s">
        <v>41</v>
      </c>
      <c r="AB2576" t="s">
        <v>41</v>
      </c>
    </row>
    <row r="2577" spans="1:28">
      <c r="A2577" t="str">
        <f t="shared" si="40"/>
        <v>040100AA011896苏州承熙镁电子科技有限公司</v>
      </c>
      <c r="B2577" t="s">
        <v>6924</v>
      </c>
      <c r="C2577" t="s">
        <v>6925</v>
      </c>
      <c r="D2577" t="s">
        <v>5151</v>
      </c>
      <c r="E2577" t="s">
        <v>5152</v>
      </c>
      <c r="F2577" s="11">
        <v>5.65</v>
      </c>
      <c r="G2577" s="12">
        <v>5.65</v>
      </c>
      <c r="H2577" s="4">
        <v>1</v>
      </c>
      <c r="I2577" t="s">
        <v>31</v>
      </c>
      <c r="J2577" t="s">
        <v>32</v>
      </c>
      <c r="K2577" t="s">
        <v>31</v>
      </c>
      <c r="L2577" t="s">
        <v>33</v>
      </c>
      <c r="M2577" t="s">
        <v>82</v>
      </c>
      <c r="N2577" s="3">
        <v>45773</v>
      </c>
      <c r="O2577" s="3">
        <v>46138</v>
      </c>
      <c r="P2577" s="3">
        <v>45774</v>
      </c>
      <c r="Q2577" t="s">
        <v>35</v>
      </c>
      <c r="R2577" t="s">
        <v>35</v>
      </c>
      <c r="S2577" s="4">
        <v>0</v>
      </c>
      <c r="T2577" t="s">
        <v>1725</v>
      </c>
      <c r="U2577" t="s">
        <v>37</v>
      </c>
      <c r="V2577" t="s">
        <v>38</v>
      </c>
      <c r="W2577" t="s">
        <v>6926</v>
      </c>
      <c r="X2577" t="s">
        <v>40</v>
      </c>
      <c r="Y2577" t="s">
        <v>41</v>
      </c>
      <c r="Z2577" s="13">
        <v>0</v>
      </c>
      <c r="AA2577" t="s">
        <v>41</v>
      </c>
      <c r="AB2577" t="s">
        <v>41</v>
      </c>
    </row>
    <row r="2578" spans="1:28">
      <c r="A2578" t="str">
        <f t="shared" si="40"/>
        <v>040100AA011896苏州裕同印刷有限公司</v>
      </c>
      <c r="B2578" t="s">
        <v>6924</v>
      </c>
      <c r="C2578" t="s">
        <v>6925</v>
      </c>
      <c r="D2578" t="s">
        <v>1903</v>
      </c>
      <c r="E2578" t="s">
        <v>1904</v>
      </c>
      <c r="F2578" s="11">
        <v>5.65</v>
      </c>
      <c r="G2578" s="12">
        <v>5.65</v>
      </c>
      <c r="H2578" s="4">
        <v>1</v>
      </c>
      <c r="I2578" t="s">
        <v>31</v>
      </c>
      <c r="J2578" t="s">
        <v>32</v>
      </c>
      <c r="K2578" t="s">
        <v>31</v>
      </c>
      <c r="L2578" t="s">
        <v>33</v>
      </c>
      <c r="M2578" t="s">
        <v>82</v>
      </c>
      <c r="N2578" s="3">
        <v>45535</v>
      </c>
      <c r="O2578" s="3">
        <v>45900</v>
      </c>
      <c r="P2578" s="3">
        <v>45583</v>
      </c>
      <c r="Q2578" t="s">
        <v>35</v>
      </c>
      <c r="R2578" t="s">
        <v>35</v>
      </c>
      <c r="S2578" s="4">
        <v>0</v>
      </c>
      <c r="T2578" t="s">
        <v>1749</v>
      </c>
      <c r="U2578" t="s">
        <v>37</v>
      </c>
      <c r="V2578" t="s">
        <v>38</v>
      </c>
      <c r="W2578" t="s">
        <v>6927</v>
      </c>
      <c r="X2578" t="s">
        <v>40</v>
      </c>
      <c r="Y2578" t="s">
        <v>41</v>
      </c>
      <c r="Z2578" s="13">
        <v>0</v>
      </c>
      <c r="AA2578" t="s">
        <v>41</v>
      </c>
      <c r="AB2578" t="s">
        <v>41</v>
      </c>
    </row>
    <row r="2579" spans="1:28">
      <c r="A2579" t="str">
        <f t="shared" si="40"/>
        <v>040100AA011899苏州市新合利实业有限公司</v>
      </c>
      <c r="B2579" t="s">
        <v>6928</v>
      </c>
      <c r="C2579" t="s">
        <v>6929</v>
      </c>
      <c r="D2579" t="s">
        <v>2120</v>
      </c>
      <c r="E2579" t="s">
        <v>2121</v>
      </c>
      <c r="F2579" s="11">
        <v>2.13</v>
      </c>
      <c r="G2579" s="12">
        <v>2.13</v>
      </c>
      <c r="H2579" s="4">
        <v>1</v>
      </c>
      <c r="I2579" t="s">
        <v>31</v>
      </c>
      <c r="J2579" t="s">
        <v>32</v>
      </c>
      <c r="K2579" t="s">
        <v>31</v>
      </c>
      <c r="L2579" t="s">
        <v>33</v>
      </c>
      <c r="M2579" t="s">
        <v>6930</v>
      </c>
      <c r="N2579" s="3">
        <v>45537</v>
      </c>
      <c r="O2579" s="3">
        <v>45902</v>
      </c>
      <c r="P2579" s="3">
        <v>45546</v>
      </c>
      <c r="Q2579" t="s">
        <v>35</v>
      </c>
      <c r="R2579" t="s">
        <v>35</v>
      </c>
      <c r="S2579" s="4">
        <v>0</v>
      </c>
      <c r="T2579" t="s">
        <v>1725</v>
      </c>
      <c r="U2579" t="s">
        <v>37</v>
      </c>
      <c r="V2579" t="s">
        <v>38</v>
      </c>
      <c r="W2579" t="s">
        <v>6931</v>
      </c>
      <c r="X2579" t="s">
        <v>40</v>
      </c>
      <c r="Y2579" t="s">
        <v>41</v>
      </c>
      <c r="Z2579" s="13">
        <v>0</v>
      </c>
      <c r="AA2579" t="s">
        <v>41</v>
      </c>
      <c r="AB2579" t="s">
        <v>41</v>
      </c>
    </row>
    <row r="2580" spans="1:28">
      <c r="A2580" t="str">
        <f t="shared" si="40"/>
        <v>040100AA011899苏州市云康智能科技有限公司</v>
      </c>
      <c r="B2580" t="s">
        <v>6928</v>
      </c>
      <c r="C2580" t="s">
        <v>6929</v>
      </c>
      <c r="D2580" t="s">
        <v>1910</v>
      </c>
      <c r="E2580" t="s">
        <v>1911</v>
      </c>
      <c r="F2580" s="11">
        <v>2.29</v>
      </c>
      <c r="G2580" s="12">
        <v>2.29</v>
      </c>
      <c r="H2580" s="4">
        <v>1</v>
      </c>
      <c r="I2580" t="s">
        <v>31</v>
      </c>
      <c r="J2580" t="s">
        <v>32</v>
      </c>
      <c r="K2580" t="s">
        <v>31</v>
      </c>
      <c r="L2580" t="s">
        <v>33</v>
      </c>
      <c r="M2580" t="s">
        <v>6930</v>
      </c>
      <c r="N2580" s="3">
        <v>45728</v>
      </c>
      <c r="O2580" s="3">
        <v>46093</v>
      </c>
      <c r="P2580" s="3">
        <v>45728</v>
      </c>
      <c r="Q2580" t="s">
        <v>35</v>
      </c>
      <c r="R2580" t="s">
        <v>35</v>
      </c>
      <c r="S2580" s="4">
        <v>0</v>
      </c>
      <c r="T2580" t="s">
        <v>1749</v>
      </c>
      <c r="U2580" t="s">
        <v>37</v>
      </c>
      <c r="V2580" t="s">
        <v>38</v>
      </c>
      <c r="W2580" t="s">
        <v>6932</v>
      </c>
      <c r="X2580" t="s">
        <v>40</v>
      </c>
      <c r="Y2580" t="s">
        <v>41</v>
      </c>
      <c r="Z2580" s="13">
        <v>0</v>
      </c>
      <c r="AA2580" t="s">
        <v>41</v>
      </c>
      <c r="AB2580" t="s">
        <v>41</v>
      </c>
    </row>
    <row r="2581" spans="1:28">
      <c r="A2581" t="str">
        <f t="shared" si="40"/>
        <v>040100AA011900苏州市云康智能科技有限公司</v>
      </c>
      <c r="B2581" t="s">
        <v>6933</v>
      </c>
      <c r="C2581" t="s">
        <v>6934</v>
      </c>
      <c r="D2581" t="s">
        <v>1910</v>
      </c>
      <c r="E2581" t="s">
        <v>1911</v>
      </c>
      <c r="F2581" s="11">
        <v>4.14</v>
      </c>
      <c r="G2581" s="12">
        <v>4.14</v>
      </c>
      <c r="H2581" s="4">
        <v>1</v>
      </c>
      <c r="I2581" t="s">
        <v>31</v>
      </c>
      <c r="J2581" t="s">
        <v>32</v>
      </c>
      <c r="K2581" t="s">
        <v>31</v>
      </c>
      <c r="L2581" t="s">
        <v>33</v>
      </c>
      <c r="M2581" t="s">
        <v>6930</v>
      </c>
      <c r="N2581" s="3">
        <v>45763</v>
      </c>
      <c r="O2581" s="3">
        <v>46128</v>
      </c>
      <c r="P2581" s="3">
        <v>45763</v>
      </c>
      <c r="Q2581" t="s">
        <v>35</v>
      </c>
      <c r="R2581" t="s">
        <v>35</v>
      </c>
      <c r="S2581" s="4">
        <v>0</v>
      </c>
      <c r="T2581" t="s">
        <v>1749</v>
      </c>
      <c r="U2581" t="s">
        <v>37</v>
      </c>
      <c r="V2581" t="s">
        <v>38</v>
      </c>
      <c r="W2581" t="s">
        <v>6935</v>
      </c>
      <c r="X2581" t="s">
        <v>40</v>
      </c>
      <c r="Y2581" t="s">
        <v>41</v>
      </c>
      <c r="Z2581" s="13">
        <v>0</v>
      </c>
      <c r="AA2581" t="s">
        <v>41</v>
      </c>
      <c r="AB2581" t="s">
        <v>41</v>
      </c>
    </row>
    <row r="2582" spans="1:28">
      <c r="A2582" t="str">
        <f t="shared" si="40"/>
        <v>040100AA011900苏州承熙镁电子科技有限公司</v>
      </c>
      <c r="B2582" t="s">
        <v>6933</v>
      </c>
      <c r="C2582" t="s">
        <v>6934</v>
      </c>
      <c r="D2582" t="s">
        <v>5151</v>
      </c>
      <c r="E2582" t="s">
        <v>5152</v>
      </c>
      <c r="F2582" s="11">
        <v>4.14</v>
      </c>
      <c r="G2582" s="12">
        <v>4.14</v>
      </c>
      <c r="H2582" s="4">
        <v>1</v>
      </c>
      <c r="I2582" t="s">
        <v>31</v>
      </c>
      <c r="J2582" t="s">
        <v>32</v>
      </c>
      <c r="K2582" t="s">
        <v>31</v>
      </c>
      <c r="L2582" t="s">
        <v>33</v>
      </c>
      <c r="M2582" t="s">
        <v>6930</v>
      </c>
      <c r="N2582" s="3">
        <v>45741</v>
      </c>
      <c r="O2582" s="3">
        <v>46106</v>
      </c>
      <c r="P2582" s="3">
        <v>45742</v>
      </c>
      <c r="Q2582" t="s">
        <v>35</v>
      </c>
      <c r="R2582" t="s">
        <v>35</v>
      </c>
      <c r="S2582" s="4">
        <v>0</v>
      </c>
      <c r="T2582" t="s">
        <v>1749</v>
      </c>
      <c r="U2582" t="s">
        <v>37</v>
      </c>
      <c r="V2582" t="s">
        <v>38</v>
      </c>
      <c r="W2582" t="s">
        <v>6936</v>
      </c>
      <c r="X2582" t="s">
        <v>40</v>
      </c>
      <c r="Y2582" t="s">
        <v>41</v>
      </c>
      <c r="Z2582" s="13">
        <v>0</v>
      </c>
      <c r="AA2582" t="s">
        <v>41</v>
      </c>
      <c r="AB2582" t="s">
        <v>41</v>
      </c>
    </row>
    <row r="2583" spans="1:28">
      <c r="A2583" t="str">
        <f t="shared" si="40"/>
        <v>040100AA011900昆山市夏欣五金塑胶制品有限公司</v>
      </c>
      <c r="B2583" t="s">
        <v>6933</v>
      </c>
      <c r="C2583" t="s">
        <v>6934</v>
      </c>
      <c r="D2583" t="s">
        <v>2243</v>
      </c>
      <c r="E2583" t="s">
        <v>2244</v>
      </c>
      <c r="F2583" s="11">
        <v>4.14</v>
      </c>
      <c r="G2583" s="12">
        <v>4.14</v>
      </c>
      <c r="H2583" s="4">
        <v>1</v>
      </c>
      <c r="I2583" t="s">
        <v>31</v>
      </c>
      <c r="J2583" t="s">
        <v>32</v>
      </c>
      <c r="K2583" t="s">
        <v>31</v>
      </c>
      <c r="L2583" t="s">
        <v>33</v>
      </c>
      <c r="M2583" t="s">
        <v>6930</v>
      </c>
      <c r="N2583" s="3">
        <v>45621</v>
      </c>
      <c r="O2583" s="3">
        <v>45986</v>
      </c>
      <c r="P2583" s="3">
        <v>45623</v>
      </c>
      <c r="Q2583" t="s">
        <v>35</v>
      </c>
      <c r="R2583" t="s">
        <v>35</v>
      </c>
      <c r="S2583" s="4">
        <v>0</v>
      </c>
      <c r="T2583" t="s">
        <v>1749</v>
      </c>
      <c r="U2583" t="s">
        <v>37</v>
      </c>
      <c r="V2583" t="s">
        <v>38</v>
      </c>
      <c r="W2583" t="s">
        <v>6937</v>
      </c>
      <c r="X2583" t="s">
        <v>40</v>
      </c>
      <c r="Y2583" t="s">
        <v>41</v>
      </c>
      <c r="Z2583" s="13">
        <v>0</v>
      </c>
      <c r="AA2583" t="s">
        <v>41</v>
      </c>
      <c r="AB2583" t="s">
        <v>41</v>
      </c>
    </row>
    <row r="2584" spans="1:28">
      <c r="A2584" t="str">
        <f t="shared" si="40"/>
        <v>040100AA011900昆山安通新能源科技有限公司</v>
      </c>
      <c r="B2584" t="s">
        <v>6933</v>
      </c>
      <c r="C2584" t="s">
        <v>6934</v>
      </c>
      <c r="D2584" t="s">
        <v>5842</v>
      </c>
      <c r="E2584" t="s">
        <v>5843</v>
      </c>
      <c r="F2584" s="11">
        <v>4.14</v>
      </c>
      <c r="G2584" s="12">
        <v>4.14</v>
      </c>
      <c r="H2584" s="4">
        <v>1</v>
      </c>
      <c r="I2584" t="s">
        <v>31</v>
      </c>
      <c r="J2584" t="s">
        <v>32</v>
      </c>
      <c r="K2584" t="s">
        <v>31</v>
      </c>
      <c r="L2584" t="s">
        <v>33</v>
      </c>
      <c r="M2584" t="s">
        <v>6930</v>
      </c>
      <c r="N2584" s="3">
        <v>45520</v>
      </c>
      <c r="O2584" s="3">
        <v>45869</v>
      </c>
      <c r="P2584" s="3">
        <v>45520</v>
      </c>
      <c r="Q2584" t="s">
        <v>35</v>
      </c>
      <c r="R2584" t="s">
        <v>35</v>
      </c>
      <c r="S2584" s="4">
        <v>0</v>
      </c>
      <c r="T2584" t="s">
        <v>1725</v>
      </c>
      <c r="U2584" t="s">
        <v>37</v>
      </c>
      <c r="V2584" t="s">
        <v>38</v>
      </c>
      <c r="W2584" t="s">
        <v>6938</v>
      </c>
      <c r="X2584" t="s">
        <v>40</v>
      </c>
      <c r="Y2584" t="s">
        <v>41</v>
      </c>
      <c r="Z2584" s="13">
        <v>0</v>
      </c>
      <c r="AA2584" t="s">
        <v>41</v>
      </c>
      <c r="AB2584" t="s">
        <v>41</v>
      </c>
    </row>
    <row r="2585" spans="1:28">
      <c r="A2585" t="str">
        <f t="shared" si="40"/>
        <v>040100AA011900苏州仓达塑胶科技有限公司</v>
      </c>
      <c r="B2585" t="s">
        <v>6933</v>
      </c>
      <c r="C2585" t="s">
        <v>6934</v>
      </c>
      <c r="D2585" t="s">
        <v>3590</v>
      </c>
      <c r="E2585" t="s">
        <v>3591</v>
      </c>
      <c r="F2585" s="11">
        <v>4.66</v>
      </c>
      <c r="G2585" s="12">
        <v>4.66</v>
      </c>
      <c r="H2585" s="4">
        <v>1</v>
      </c>
      <c r="I2585" t="s">
        <v>31</v>
      </c>
      <c r="J2585" t="s">
        <v>32</v>
      </c>
      <c r="K2585" t="s">
        <v>31</v>
      </c>
      <c r="L2585" t="s">
        <v>33</v>
      </c>
      <c r="M2585" t="s">
        <v>6930</v>
      </c>
      <c r="N2585" s="3">
        <v>45775</v>
      </c>
      <c r="O2585" s="3">
        <v>45869</v>
      </c>
      <c r="P2585" s="3">
        <v>45785</v>
      </c>
      <c r="Q2585" t="s">
        <v>35</v>
      </c>
      <c r="R2585" t="s">
        <v>35</v>
      </c>
      <c r="S2585" s="4">
        <v>0</v>
      </c>
      <c r="T2585" t="s">
        <v>3910</v>
      </c>
      <c r="U2585" t="s">
        <v>37</v>
      </c>
      <c r="V2585" t="s">
        <v>38</v>
      </c>
      <c r="W2585" t="s">
        <v>6939</v>
      </c>
      <c r="X2585" t="s">
        <v>40</v>
      </c>
      <c r="Y2585" t="s">
        <v>41</v>
      </c>
      <c r="Z2585" s="13">
        <v>0</v>
      </c>
      <c r="AA2585" t="s">
        <v>41</v>
      </c>
      <c r="AB2585" t="s">
        <v>41</v>
      </c>
    </row>
    <row r="2586" spans="1:28">
      <c r="A2586" t="str">
        <f t="shared" si="40"/>
        <v>040100AA011900苏州市群卿汽车零部件有限公司</v>
      </c>
      <c r="B2586" t="s">
        <v>6933</v>
      </c>
      <c r="C2586" t="s">
        <v>6934</v>
      </c>
      <c r="D2586" t="s">
        <v>6940</v>
      </c>
      <c r="E2586" t="s">
        <v>6941</v>
      </c>
      <c r="F2586" s="11">
        <v>4.66</v>
      </c>
      <c r="G2586" s="12">
        <v>4.66</v>
      </c>
      <c r="H2586" s="4">
        <v>1</v>
      </c>
      <c r="I2586" t="s">
        <v>31</v>
      </c>
      <c r="J2586" t="s">
        <v>32</v>
      </c>
      <c r="K2586" t="s">
        <v>31</v>
      </c>
      <c r="L2586" t="s">
        <v>33</v>
      </c>
      <c r="M2586" t="s">
        <v>6930</v>
      </c>
      <c r="N2586" s="3">
        <v>45775</v>
      </c>
      <c r="O2586" s="3">
        <v>45869</v>
      </c>
      <c r="P2586" s="3">
        <v>45785</v>
      </c>
      <c r="Q2586" t="s">
        <v>35</v>
      </c>
      <c r="R2586" t="s">
        <v>35</v>
      </c>
      <c r="S2586" s="4">
        <v>0</v>
      </c>
      <c r="T2586" t="s">
        <v>3910</v>
      </c>
      <c r="U2586" t="s">
        <v>37</v>
      </c>
      <c r="V2586" t="s">
        <v>38</v>
      </c>
      <c r="W2586" t="s">
        <v>6942</v>
      </c>
      <c r="X2586" t="s">
        <v>40</v>
      </c>
      <c r="Y2586" t="s">
        <v>41</v>
      </c>
      <c r="Z2586" s="13">
        <v>0</v>
      </c>
      <c r="AA2586" t="s">
        <v>41</v>
      </c>
      <c r="AB2586" t="s">
        <v>41</v>
      </c>
    </row>
    <row r="2587" spans="1:28">
      <c r="A2587" t="str">
        <f t="shared" si="40"/>
        <v>040100AA011990苏州德尔达精密模具有限公司</v>
      </c>
      <c r="B2587" t="s">
        <v>6943</v>
      </c>
      <c r="C2587" t="s">
        <v>6944</v>
      </c>
      <c r="D2587" t="s">
        <v>1791</v>
      </c>
      <c r="E2587" t="s">
        <v>1792</v>
      </c>
      <c r="F2587" s="11">
        <v>0.11</v>
      </c>
      <c r="G2587" s="12">
        <v>0.11</v>
      </c>
      <c r="H2587" s="4">
        <v>1</v>
      </c>
      <c r="I2587" t="s">
        <v>31</v>
      </c>
      <c r="J2587" t="s">
        <v>32</v>
      </c>
      <c r="K2587" t="s">
        <v>31</v>
      </c>
      <c r="L2587" t="s">
        <v>33</v>
      </c>
      <c r="M2587" t="s">
        <v>1497</v>
      </c>
      <c r="N2587" s="3">
        <v>45505</v>
      </c>
      <c r="O2587" s="3">
        <v>45869</v>
      </c>
      <c r="P2587" s="3">
        <v>45518</v>
      </c>
      <c r="Q2587" t="s">
        <v>35</v>
      </c>
      <c r="R2587" t="s">
        <v>35</v>
      </c>
      <c r="S2587" s="4">
        <v>0</v>
      </c>
      <c r="T2587" t="s">
        <v>1725</v>
      </c>
      <c r="U2587" t="s">
        <v>37</v>
      </c>
      <c r="V2587" t="s">
        <v>38</v>
      </c>
      <c r="W2587" t="s">
        <v>6945</v>
      </c>
      <c r="X2587" t="s">
        <v>40</v>
      </c>
      <c r="Y2587" t="s">
        <v>41</v>
      </c>
      <c r="Z2587" s="13">
        <v>0</v>
      </c>
      <c r="AA2587" t="s">
        <v>41</v>
      </c>
      <c r="AB2587" t="s">
        <v>41</v>
      </c>
    </row>
    <row r="2588" spans="1:28">
      <c r="A2588" t="str">
        <f t="shared" si="40"/>
        <v>040100AA011990苏州辉美智能科技有限公司</v>
      </c>
      <c r="B2588" t="s">
        <v>6943</v>
      </c>
      <c r="C2588" t="s">
        <v>6944</v>
      </c>
      <c r="D2588" t="s">
        <v>3757</v>
      </c>
      <c r="E2588" t="s">
        <v>3758</v>
      </c>
      <c r="F2588" s="11">
        <v>0.11</v>
      </c>
      <c r="G2588" s="12">
        <v>0.11</v>
      </c>
      <c r="H2588" s="4">
        <v>1</v>
      </c>
      <c r="I2588" t="s">
        <v>31</v>
      </c>
      <c r="J2588" t="s">
        <v>32</v>
      </c>
      <c r="K2588" t="s">
        <v>31</v>
      </c>
      <c r="L2588" t="s">
        <v>33</v>
      </c>
      <c r="M2588" t="s">
        <v>1497</v>
      </c>
      <c r="N2588" s="3">
        <v>45444</v>
      </c>
      <c r="O2588" s="3">
        <v>45809</v>
      </c>
      <c r="P2588" s="3">
        <v>45501</v>
      </c>
      <c r="Q2588" t="s">
        <v>35</v>
      </c>
      <c r="R2588" t="s">
        <v>35</v>
      </c>
      <c r="S2588" s="4">
        <v>0</v>
      </c>
      <c r="T2588" t="s">
        <v>1969</v>
      </c>
      <c r="U2588" t="s">
        <v>37</v>
      </c>
      <c r="V2588" t="s">
        <v>38</v>
      </c>
      <c r="W2588" t="s">
        <v>6946</v>
      </c>
      <c r="X2588" t="s">
        <v>40</v>
      </c>
      <c r="Y2588" t="s">
        <v>41</v>
      </c>
      <c r="Z2588" s="13">
        <v>0</v>
      </c>
      <c r="AA2588" t="s">
        <v>41</v>
      </c>
      <c r="AB2588" t="s">
        <v>41</v>
      </c>
    </row>
    <row r="2589" spans="1:28">
      <c r="A2589" t="str">
        <f t="shared" si="40"/>
        <v>040100AA012048昆山六二丰塑胶电子有限公司</v>
      </c>
      <c r="B2589" t="s">
        <v>6947</v>
      </c>
      <c r="C2589" t="s">
        <v>6948</v>
      </c>
      <c r="D2589" t="s">
        <v>2189</v>
      </c>
      <c r="E2589" t="s">
        <v>2190</v>
      </c>
      <c r="F2589" s="11">
        <v>0.36</v>
      </c>
      <c r="G2589" s="12">
        <v>0.36</v>
      </c>
      <c r="H2589" s="4">
        <v>1</v>
      </c>
      <c r="I2589" t="s">
        <v>31</v>
      </c>
      <c r="J2589" t="s">
        <v>32</v>
      </c>
      <c r="K2589" t="s">
        <v>31</v>
      </c>
      <c r="L2589" t="s">
        <v>33</v>
      </c>
      <c r="M2589" t="s">
        <v>2262</v>
      </c>
      <c r="N2589" s="3">
        <v>45536</v>
      </c>
      <c r="O2589" s="3">
        <v>45901</v>
      </c>
      <c r="P2589" s="3">
        <v>45542</v>
      </c>
      <c r="Q2589" t="s">
        <v>35</v>
      </c>
      <c r="R2589" t="s">
        <v>35</v>
      </c>
      <c r="S2589" s="4">
        <v>0</v>
      </c>
      <c r="T2589" t="s">
        <v>1758</v>
      </c>
      <c r="U2589" t="s">
        <v>37</v>
      </c>
      <c r="V2589" t="s">
        <v>38</v>
      </c>
      <c r="W2589" t="s">
        <v>6949</v>
      </c>
      <c r="X2589" t="s">
        <v>40</v>
      </c>
      <c r="Y2589" t="s">
        <v>41</v>
      </c>
      <c r="Z2589" s="13">
        <v>0</v>
      </c>
      <c r="AA2589" t="s">
        <v>41</v>
      </c>
      <c r="AB2589" t="s">
        <v>41</v>
      </c>
    </row>
    <row r="2590" spans="1:28">
      <c r="A2590" t="str">
        <f t="shared" si="40"/>
        <v>040100AA012054昆山六二丰塑胶电子有限公司</v>
      </c>
      <c r="B2590" t="s">
        <v>6950</v>
      </c>
      <c r="C2590" t="s">
        <v>6951</v>
      </c>
      <c r="D2590" t="s">
        <v>2189</v>
      </c>
      <c r="E2590" t="s">
        <v>2190</v>
      </c>
      <c r="F2590" s="11">
        <v>0.12</v>
      </c>
      <c r="G2590" s="12">
        <v>0.12</v>
      </c>
      <c r="H2590" s="4">
        <v>1</v>
      </c>
      <c r="I2590" t="s">
        <v>31</v>
      </c>
      <c r="J2590" t="s">
        <v>32</v>
      </c>
      <c r="K2590" t="s">
        <v>37</v>
      </c>
      <c r="L2590" t="s">
        <v>33</v>
      </c>
      <c r="M2590" t="s">
        <v>2262</v>
      </c>
      <c r="N2590" s="3">
        <v>45536</v>
      </c>
      <c r="O2590" s="3">
        <v>45901</v>
      </c>
      <c r="P2590" s="3">
        <v>45537</v>
      </c>
      <c r="Q2590" t="s">
        <v>35</v>
      </c>
      <c r="R2590" t="s">
        <v>35</v>
      </c>
      <c r="S2590" s="4">
        <v>0</v>
      </c>
      <c r="T2590" t="s">
        <v>1758</v>
      </c>
      <c r="U2590" t="s">
        <v>37</v>
      </c>
      <c r="V2590" t="s">
        <v>38</v>
      </c>
      <c r="W2590" t="s">
        <v>6952</v>
      </c>
      <c r="X2590" t="s">
        <v>40</v>
      </c>
      <c r="Y2590" t="s">
        <v>41</v>
      </c>
      <c r="Z2590" s="13">
        <v>0</v>
      </c>
      <c r="AA2590" t="s">
        <v>41</v>
      </c>
      <c r="AB2590" t="s">
        <v>41</v>
      </c>
    </row>
    <row r="2591" spans="1:28">
      <c r="A2591" t="str">
        <f t="shared" si="40"/>
        <v>040100AA012055苏州云成云科技有限公司</v>
      </c>
      <c r="B2591" t="s">
        <v>6953</v>
      </c>
      <c r="C2591" t="s">
        <v>6954</v>
      </c>
      <c r="D2591" t="s">
        <v>2462</v>
      </c>
      <c r="E2591" t="s">
        <v>2463</v>
      </c>
      <c r="F2591" s="11">
        <v>2.46</v>
      </c>
      <c r="G2591" s="12">
        <v>2.46</v>
      </c>
      <c r="H2591" s="4">
        <v>1</v>
      </c>
      <c r="I2591" t="s">
        <v>31</v>
      </c>
      <c r="J2591" t="s">
        <v>32</v>
      </c>
      <c r="K2591" t="s">
        <v>31</v>
      </c>
      <c r="L2591" t="s">
        <v>33</v>
      </c>
      <c r="M2591" t="s">
        <v>2262</v>
      </c>
      <c r="N2591" s="3">
        <v>45658</v>
      </c>
      <c r="O2591" s="3">
        <v>46022</v>
      </c>
      <c r="P2591" s="3">
        <v>45670</v>
      </c>
      <c r="Q2591" t="s">
        <v>35</v>
      </c>
      <c r="R2591" t="s">
        <v>35</v>
      </c>
      <c r="S2591" s="4">
        <v>0</v>
      </c>
      <c r="T2591" t="s">
        <v>1749</v>
      </c>
      <c r="U2591" t="s">
        <v>37</v>
      </c>
      <c r="V2591" t="s">
        <v>38</v>
      </c>
      <c r="W2591" t="s">
        <v>6955</v>
      </c>
      <c r="X2591" t="s">
        <v>40</v>
      </c>
      <c r="Y2591" t="s">
        <v>41</v>
      </c>
      <c r="Z2591" s="13">
        <v>0</v>
      </c>
      <c r="AA2591" t="s">
        <v>41</v>
      </c>
      <c r="AB2591" t="s">
        <v>41</v>
      </c>
    </row>
    <row r="2592" spans="1:28">
      <c r="A2592" t="str">
        <f t="shared" si="40"/>
        <v>040100AA012055昆山六二丰塑胶电子有限公司</v>
      </c>
      <c r="B2592" t="s">
        <v>6953</v>
      </c>
      <c r="C2592" t="s">
        <v>6954</v>
      </c>
      <c r="D2592" t="s">
        <v>2189</v>
      </c>
      <c r="E2592" t="s">
        <v>2190</v>
      </c>
      <c r="F2592" s="11">
        <v>2.49</v>
      </c>
      <c r="G2592" s="12">
        <v>2.49</v>
      </c>
      <c r="H2592" s="4">
        <v>1</v>
      </c>
      <c r="I2592" t="s">
        <v>31</v>
      </c>
      <c r="J2592" t="s">
        <v>32</v>
      </c>
      <c r="K2592" t="s">
        <v>31</v>
      </c>
      <c r="L2592" t="s">
        <v>33</v>
      </c>
      <c r="M2592" t="s">
        <v>2262</v>
      </c>
      <c r="N2592" s="3">
        <v>45597</v>
      </c>
      <c r="O2592" s="3">
        <v>45961</v>
      </c>
      <c r="P2592" s="3">
        <v>45609</v>
      </c>
      <c r="Q2592" t="s">
        <v>35</v>
      </c>
      <c r="R2592" t="s">
        <v>35</v>
      </c>
      <c r="S2592" s="4">
        <v>0</v>
      </c>
      <c r="T2592" t="s">
        <v>1770</v>
      </c>
      <c r="U2592" t="s">
        <v>37</v>
      </c>
      <c r="V2592" t="s">
        <v>38</v>
      </c>
      <c r="W2592" t="s">
        <v>6956</v>
      </c>
      <c r="X2592" t="s">
        <v>40</v>
      </c>
      <c r="Y2592" t="s">
        <v>41</v>
      </c>
      <c r="Z2592" s="13">
        <v>0</v>
      </c>
      <c r="AA2592" t="s">
        <v>41</v>
      </c>
      <c r="AB2592" t="s">
        <v>41</v>
      </c>
    </row>
    <row r="2593" spans="1:28">
      <c r="A2593" t="str">
        <f t="shared" si="40"/>
        <v>040100AA012058苏州云成云科技有限公司</v>
      </c>
      <c r="B2593" t="s">
        <v>6957</v>
      </c>
      <c r="C2593" t="s">
        <v>6958</v>
      </c>
      <c r="D2593" t="s">
        <v>2462</v>
      </c>
      <c r="E2593" t="s">
        <v>2463</v>
      </c>
      <c r="F2593" s="11">
        <v>8.47</v>
      </c>
      <c r="G2593" s="12">
        <v>8.47</v>
      </c>
      <c r="H2593" s="4">
        <v>1</v>
      </c>
      <c r="I2593" t="s">
        <v>31</v>
      </c>
      <c r="J2593" t="s">
        <v>32</v>
      </c>
      <c r="K2593" t="s">
        <v>31</v>
      </c>
      <c r="L2593" t="s">
        <v>33</v>
      </c>
      <c r="M2593" t="s">
        <v>2262</v>
      </c>
      <c r="N2593" s="3">
        <v>45658</v>
      </c>
      <c r="O2593" s="3">
        <v>46022</v>
      </c>
      <c r="P2593" s="3">
        <v>45670</v>
      </c>
      <c r="Q2593" t="s">
        <v>35</v>
      </c>
      <c r="R2593" t="s">
        <v>35</v>
      </c>
      <c r="S2593" s="4">
        <v>0</v>
      </c>
      <c r="T2593" t="s">
        <v>1749</v>
      </c>
      <c r="U2593" t="s">
        <v>37</v>
      </c>
      <c r="V2593" t="s">
        <v>38</v>
      </c>
      <c r="W2593" t="s">
        <v>6959</v>
      </c>
      <c r="X2593" t="s">
        <v>40</v>
      </c>
      <c r="Y2593" t="s">
        <v>41</v>
      </c>
      <c r="Z2593" s="13">
        <v>0</v>
      </c>
      <c r="AA2593" t="s">
        <v>41</v>
      </c>
      <c r="AB2593" t="s">
        <v>41</v>
      </c>
    </row>
    <row r="2594" spans="1:28">
      <c r="A2594" t="str">
        <f t="shared" si="40"/>
        <v>040100AA012058昆山六二丰塑胶电子有限公司</v>
      </c>
      <c r="B2594" t="s">
        <v>6957</v>
      </c>
      <c r="C2594" t="s">
        <v>6958</v>
      </c>
      <c r="D2594" t="s">
        <v>2189</v>
      </c>
      <c r="E2594" t="s">
        <v>2190</v>
      </c>
      <c r="F2594" s="11">
        <v>8.63</v>
      </c>
      <c r="G2594" s="12">
        <v>8.63</v>
      </c>
      <c r="H2594" s="4">
        <v>1</v>
      </c>
      <c r="I2594" t="s">
        <v>31</v>
      </c>
      <c r="J2594" t="s">
        <v>32</v>
      </c>
      <c r="K2594" t="s">
        <v>31</v>
      </c>
      <c r="L2594" t="s">
        <v>33</v>
      </c>
      <c r="M2594" t="s">
        <v>2262</v>
      </c>
      <c r="N2594" s="3">
        <v>45749</v>
      </c>
      <c r="O2594" s="3">
        <v>46113</v>
      </c>
      <c r="P2594" s="3">
        <v>45762</v>
      </c>
      <c r="Q2594" t="s">
        <v>35</v>
      </c>
      <c r="R2594" t="s">
        <v>35</v>
      </c>
      <c r="S2594" s="4">
        <v>0</v>
      </c>
      <c r="T2594" t="s">
        <v>1596</v>
      </c>
      <c r="U2594" t="s">
        <v>37</v>
      </c>
      <c r="V2594" t="s">
        <v>38</v>
      </c>
      <c r="W2594" t="s">
        <v>6960</v>
      </c>
      <c r="X2594" t="s">
        <v>40</v>
      </c>
      <c r="Y2594" t="s">
        <v>41</v>
      </c>
      <c r="Z2594" s="13">
        <v>0</v>
      </c>
      <c r="AA2594" t="s">
        <v>41</v>
      </c>
      <c r="AB2594" t="s">
        <v>41</v>
      </c>
    </row>
    <row r="2595" spans="1:28">
      <c r="A2595" t="str">
        <f t="shared" si="40"/>
        <v>040100AA012060苏州云成云科技有限公司</v>
      </c>
      <c r="B2595" t="s">
        <v>6961</v>
      </c>
      <c r="C2595" t="s">
        <v>6962</v>
      </c>
      <c r="D2595" t="s">
        <v>2462</v>
      </c>
      <c r="E2595" t="s">
        <v>2463</v>
      </c>
      <c r="F2595" s="11">
        <v>2.06</v>
      </c>
      <c r="G2595" s="12">
        <v>2.06</v>
      </c>
      <c r="H2595" s="4">
        <v>1</v>
      </c>
      <c r="I2595" t="s">
        <v>31</v>
      </c>
      <c r="J2595" t="s">
        <v>32</v>
      </c>
      <c r="K2595" t="s">
        <v>31</v>
      </c>
      <c r="L2595" t="s">
        <v>33</v>
      </c>
      <c r="M2595" t="s">
        <v>5945</v>
      </c>
      <c r="N2595" s="3">
        <v>45658</v>
      </c>
      <c r="O2595" s="3">
        <v>46022</v>
      </c>
      <c r="P2595" s="3">
        <v>45670</v>
      </c>
      <c r="Q2595" t="s">
        <v>35</v>
      </c>
      <c r="R2595" t="s">
        <v>35</v>
      </c>
      <c r="S2595" s="4">
        <v>0</v>
      </c>
      <c r="T2595" t="s">
        <v>1749</v>
      </c>
      <c r="U2595" t="s">
        <v>37</v>
      </c>
      <c r="V2595" t="s">
        <v>38</v>
      </c>
      <c r="W2595" t="s">
        <v>6963</v>
      </c>
      <c r="X2595" t="s">
        <v>40</v>
      </c>
      <c r="Y2595" t="s">
        <v>41</v>
      </c>
      <c r="Z2595" s="13">
        <v>0</v>
      </c>
      <c r="AA2595" t="s">
        <v>41</v>
      </c>
      <c r="AB2595" t="s">
        <v>41</v>
      </c>
    </row>
    <row r="2596" spans="1:28">
      <c r="A2596" t="str">
        <f t="shared" si="40"/>
        <v>040100AA012061苏州云成云科技有限公司</v>
      </c>
      <c r="B2596" t="s">
        <v>6964</v>
      </c>
      <c r="C2596" t="s">
        <v>6965</v>
      </c>
      <c r="D2596" t="s">
        <v>2462</v>
      </c>
      <c r="E2596" t="s">
        <v>2463</v>
      </c>
      <c r="F2596" s="11">
        <v>2.54</v>
      </c>
      <c r="G2596" s="12">
        <v>2.54</v>
      </c>
      <c r="H2596" s="4">
        <v>1</v>
      </c>
      <c r="I2596" t="s">
        <v>31</v>
      </c>
      <c r="J2596" t="s">
        <v>32</v>
      </c>
      <c r="K2596" t="s">
        <v>31</v>
      </c>
      <c r="L2596" t="s">
        <v>33</v>
      </c>
      <c r="M2596" t="s">
        <v>5945</v>
      </c>
      <c r="N2596" s="3">
        <v>45658</v>
      </c>
      <c r="O2596" s="3">
        <v>46022</v>
      </c>
      <c r="P2596" s="3">
        <v>45670</v>
      </c>
      <c r="Q2596" t="s">
        <v>35</v>
      </c>
      <c r="R2596" t="s">
        <v>35</v>
      </c>
      <c r="S2596" s="4">
        <v>0</v>
      </c>
      <c r="T2596" t="s">
        <v>1749</v>
      </c>
      <c r="U2596" t="s">
        <v>37</v>
      </c>
      <c r="V2596" t="s">
        <v>38</v>
      </c>
      <c r="W2596" t="s">
        <v>6966</v>
      </c>
      <c r="X2596" t="s">
        <v>40</v>
      </c>
      <c r="Y2596" t="s">
        <v>41</v>
      </c>
      <c r="Z2596" s="13">
        <v>0</v>
      </c>
      <c r="AA2596" t="s">
        <v>41</v>
      </c>
      <c r="AB2596" t="s">
        <v>41</v>
      </c>
    </row>
    <row r="2597" spans="1:28">
      <c r="A2597" t="str">
        <f t="shared" si="40"/>
        <v>040100AA012063余姚市山克斯气动元件厂</v>
      </c>
      <c r="B2597" t="s">
        <v>6967</v>
      </c>
      <c r="C2597" t="s">
        <v>6968</v>
      </c>
      <c r="D2597" t="s">
        <v>2014</v>
      </c>
      <c r="E2597" t="s">
        <v>2015</v>
      </c>
      <c r="F2597" s="11">
        <v>0.53</v>
      </c>
      <c r="G2597" s="12">
        <v>0.053</v>
      </c>
      <c r="H2597" s="4">
        <v>10</v>
      </c>
      <c r="I2597" t="s">
        <v>31</v>
      </c>
      <c r="J2597" t="s">
        <v>32</v>
      </c>
      <c r="K2597" t="s">
        <v>31</v>
      </c>
      <c r="L2597" t="s">
        <v>33</v>
      </c>
      <c r="M2597" t="s">
        <v>5945</v>
      </c>
      <c r="N2597" s="3">
        <v>45717</v>
      </c>
      <c r="O2597" s="3">
        <v>46082</v>
      </c>
      <c r="P2597" s="3">
        <v>45726</v>
      </c>
      <c r="Q2597" t="s">
        <v>35</v>
      </c>
      <c r="R2597" t="s">
        <v>35</v>
      </c>
      <c r="S2597" s="4">
        <v>0</v>
      </c>
      <c r="T2597" t="s">
        <v>1758</v>
      </c>
      <c r="U2597" t="s">
        <v>37</v>
      </c>
      <c r="V2597" t="s">
        <v>38</v>
      </c>
      <c r="W2597" t="s">
        <v>6969</v>
      </c>
      <c r="X2597" t="s">
        <v>40</v>
      </c>
      <c r="Y2597" t="s">
        <v>41</v>
      </c>
      <c r="Z2597" s="13">
        <v>0</v>
      </c>
      <c r="AA2597" t="s">
        <v>41</v>
      </c>
      <c r="AB2597" t="s">
        <v>41</v>
      </c>
    </row>
    <row r="2598" spans="1:28">
      <c r="A2598" t="str">
        <f t="shared" si="40"/>
        <v>040100AA012065苏州云成云科技有限公司</v>
      </c>
      <c r="B2598" t="s">
        <v>6970</v>
      </c>
      <c r="C2598" t="s">
        <v>6971</v>
      </c>
      <c r="D2598" t="s">
        <v>2462</v>
      </c>
      <c r="E2598" t="s">
        <v>2463</v>
      </c>
      <c r="F2598" s="11">
        <v>6.18</v>
      </c>
      <c r="G2598" s="12">
        <v>6.18</v>
      </c>
      <c r="H2598" s="4">
        <v>1</v>
      </c>
      <c r="I2598" t="s">
        <v>31</v>
      </c>
      <c r="J2598" t="s">
        <v>32</v>
      </c>
      <c r="K2598" t="s">
        <v>31</v>
      </c>
      <c r="L2598" t="s">
        <v>33</v>
      </c>
      <c r="M2598" t="s">
        <v>5945</v>
      </c>
      <c r="N2598" s="3">
        <v>45658</v>
      </c>
      <c r="O2598" s="3">
        <v>46022</v>
      </c>
      <c r="P2598" s="3">
        <v>45670</v>
      </c>
      <c r="Q2598" t="s">
        <v>35</v>
      </c>
      <c r="R2598" t="s">
        <v>35</v>
      </c>
      <c r="S2598" s="4">
        <v>0</v>
      </c>
      <c r="T2598" t="s">
        <v>1749</v>
      </c>
      <c r="U2598" t="s">
        <v>37</v>
      </c>
      <c r="V2598" t="s">
        <v>38</v>
      </c>
      <c r="W2598" t="s">
        <v>6972</v>
      </c>
      <c r="X2598" t="s">
        <v>40</v>
      </c>
      <c r="Y2598" t="s">
        <v>41</v>
      </c>
      <c r="Z2598" s="13">
        <v>0</v>
      </c>
      <c r="AA2598" t="s">
        <v>41</v>
      </c>
      <c r="AB2598" t="s">
        <v>41</v>
      </c>
    </row>
    <row r="2599" spans="1:28">
      <c r="A2599" t="str">
        <f t="shared" si="40"/>
        <v>040100AA012070苏州市华立固塑胶工程有限公司</v>
      </c>
      <c r="B2599" t="s">
        <v>6973</v>
      </c>
      <c r="C2599" t="s">
        <v>6974</v>
      </c>
      <c r="D2599" t="s">
        <v>2019</v>
      </c>
      <c r="E2599" t="s">
        <v>2020</v>
      </c>
      <c r="F2599" s="11">
        <v>0.87</v>
      </c>
      <c r="G2599" s="12">
        <v>0.87</v>
      </c>
      <c r="H2599" s="4">
        <v>1</v>
      </c>
      <c r="I2599" t="s">
        <v>31</v>
      </c>
      <c r="J2599" t="s">
        <v>32</v>
      </c>
      <c r="K2599" t="s">
        <v>31</v>
      </c>
      <c r="L2599" t="s">
        <v>33</v>
      </c>
      <c r="M2599" t="s">
        <v>6975</v>
      </c>
      <c r="N2599" s="3">
        <v>45506</v>
      </c>
      <c r="O2599" s="3">
        <v>45871</v>
      </c>
      <c r="P2599" s="3">
        <v>45532</v>
      </c>
      <c r="Q2599" t="s">
        <v>35</v>
      </c>
      <c r="R2599" t="s">
        <v>35</v>
      </c>
      <c r="S2599" s="4">
        <v>0</v>
      </c>
      <c r="T2599" t="s">
        <v>1725</v>
      </c>
      <c r="U2599" t="s">
        <v>37</v>
      </c>
      <c r="V2599" t="s">
        <v>38</v>
      </c>
      <c r="W2599" t="s">
        <v>6976</v>
      </c>
      <c r="X2599" t="s">
        <v>40</v>
      </c>
      <c r="Y2599" t="s">
        <v>41</v>
      </c>
      <c r="Z2599" s="13">
        <v>0</v>
      </c>
      <c r="AA2599" t="s">
        <v>41</v>
      </c>
      <c r="AB2599" t="s">
        <v>41</v>
      </c>
    </row>
    <row r="2600" spans="1:28">
      <c r="A2600" t="str">
        <f t="shared" si="40"/>
        <v>040100AA012070苏州市新合利实业有限公司</v>
      </c>
      <c r="B2600" t="s">
        <v>6973</v>
      </c>
      <c r="C2600" t="s">
        <v>6974</v>
      </c>
      <c r="D2600" t="s">
        <v>2120</v>
      </c>
      <c r="E2600" t="s">
        <v>2121</v>
      </c>
      <c r="F2600" s="11">
        <v>1.07</v>
      </c>
      <c r="G2600" s="12">
        <v>1.07</v>
      </c>
      <c r="H2600" s="4">
        <v>1</v>
      </c>
      <c r="I2600" t="s">
        <v>31</v>
      </c>
      <c r="J2600" t="s">
        <v>32</v>
      </c>
      <c r="K2600" t="s">
        <v>31</v>
      </c>
      <c r="L2600" t="s">
        <v>33</v>
      </c>
      <c r="M2600" t="s">
        <v>6975</v>
      </c>
      <c r="N2600" s="3">
        <v>45717</v>
      </c>
      <c r="O2600" s="3">
        <v>45870</v>
      </c>
      <c r="P2600" s="3">
        <v>45749</v>
      </c>
      <c r="Q2600" t="s">
        <v>35</v>
      </c>
      <c r="R2600" t="s">
        <v>35</v>
      </c>
      <c r="S2600" s="4">
        <v>0</v>
      </c>
      <c r="T2600" t="s">
        <v>1749</v>
      </c>
      <c r="U2600" t="s">
        <v>37</v>
      </c>
      <c r="V2600" t="s">
        <v>38</v>
      </c>
      <c r="W2600" t="s">
        <v>6977</v>
      </c>
      <c r="X2600" t="s">
        <v>40</v>
      </c>
      <c r="Y2600" t="s">
        <v>41</v>
      </c>
      <c r="Z2600" s="13">
        <v>0</v>
      </c>
      <c r="AA2600" t="s">
        <v>41</v>
      </c>
      <c r="AB2600" t="s">
        <v>41</v>
      </c>
    </row>
    <row r="2601" spans="1:28">
      <c r="A2601" t="str">
        <f t="shared" si="40"/>
        <v>040100AA012140苏州市华立固塑胶工程有限公司</v>
      </c>
      <c r="B2601" t="s">
        <v>6978</v>
      </c>
      <c r="C2601" t="s">
        <v>6979</v>
      </c>
      <c r="D2601" t="s">
        <v>2019</v>
      </c>
      <c r="E2601" t="s">
        <v>2020</v>
      </c>
      <c r="F2601" s="11">
        <v>1.26</v>
      </c>
      <c r="G2601" s="12">
        <v>1.26</v>
      </c>
      <c r="H2601" s="4">
        <v>1</v>
      </c>
      <c r="I2601" t="s">
        <v>31</v>
      </c>
      <c r="J2601" t="s">
        <v>32</v>
      </c>
      <c r="K2601" t="s">
        <v>31</v>
      </c>
      <c r="L2601" t="s">
        <v>33</v>
      </c>
      <c r="M2601" t="s">
        <v>2338</v>
      </c>
      <c r="N2601" s="3">
        <v>45591</v>
      </c>
      <c r="O2601" s="3">
        <v>45956</v>
      </c>
      <c r="P2601" s="3">
        <v>45593</v>
      </c>
      <c r="Q2601" t="s">
        <v>35</v>
      </c>
      <c r="R2601" t="s">
        <v>35</v>
      </c>
      <c r="S2601" s="4">
        <v>0</v>
      </c>
      <c r="T2601" t="s">
        <v>1725</v>
      </c>
      <c r="U2601" t="s">
        <v>37</v>
      </c>
      <c r="V2601" t="s">
        <v>38</v>
      </c>
      <c r="W2601" t="s">
        <v>6980</v>
      </c>
      <c r="X2601" t="s">
        <v>40</v>
      </c>
      <c r="Y2601" t="s">
        <v>41</v>
      </c>
      <c r="Z2601" s="13">
        <v>0</v>
      </c>
      <c r="AA2601" t="s">
        <v>41</v>
      </c>
      <c r="AB2601" t="s">
        <v>41</v>
      </c>
    </row>
    <row r="2602" spans="1:28">
      <c r="A2602" t="str">
        <f t="shared" si="40"/>
        <v>040100AA012140苏州科雷恩电器科技有限公司</v>
      </c>
      <c r="B2602" t="s">
        <v>6978</v>
      </c>
      <c r="C2602" t="s">
        <v>6979</v>
      </c>
      <c r="D2602" t="s">
        <v>1836</v>
      </c>
      <c r="E2602" t="s">
        <v>1837</v>
      </c>
      <c r="F2602" s="11">
        <v>1.27</v>
      </c>
      <c r="G2602" s="12">
        <v>1.27</v>
      </c>
      <c r="H2602" s="4">
        <v>1</v>
      </c>
      <c r="I2602" t="s">
        <v>31</v>
      </c>
      <c r="J2602" t="s">
        <v>32</v>
      </c>
      <c r="K2602" t="s">
        <v>31</v>
      </c>
      <c r="L2602" t="s">
        <v>33</v>
      </c>
      <c r="M2602" t="s">
        <v>2338</v>
      </c>
      <c r="N2602" s="3">
        <v>45747</v>
      </c>
      <c r="O2602" s="3">
        <v>46112</v>
      </c>
      <c r="P2602" s="3">
        <v>45754</v>
      </c>
      <c r="Q2602" t="s">
        <v>35</v>
      </c>
      <c r="R2602" t="s">
        <v>125</v>
      </c>
      <c r="S2602" s="4">
        <v>0</v>
      </c>
      <c r="T2602" t="s">
        <v>1725</v>
      </c>
      <c r="U2602" t="s">
        <v>37</v>
      </c>
      <c r="V2602" t="s">
        <v>38</v>
      </c>
      <c r="W2602" t="s">
        <v>6981</v>
      </c>
      <c r="X2602" t="s">
        <v>40</v>
      </c>
      <c r="Y2602" t="s">
        <v>41</v>
      </c>
      <c r="Z2602" s="13">
        <v>0</v>
      </c>
      <c r="AA2602" t="s">
        <v>41</v>
      </c>
      <c r="AB2602" t="s">
        <v>41</v>
      </c>
    </row>
    <row r="2603" spans="1:28">
      <c r="A2603" t="str">
        <f t="shared" si="40"/>
        <v>040100AA012140苏州德尔达精密模具有限公司</v>
      </c>
      <c r="B2603" t="s">
        <v>6978</v>
      </c>
      <c r="C2603" t="s">
        <v>6979</v>
      </c>
      <c r="D2603" t="s">
        <v>1791</v>
      </c>
      <c r="E2603" t="s">
        <v>1792</v>
      </c>
      <c r="F2603" s="11">
        <v>1.33</v>
      </c>
      <c r="G2603" s="12">
        <v>1.33</v>
      </c>
      <c r="H2603" s="4">
        <v>1</v>
      </c>
      <c r="I2603" t="s">
        <v>31</v>
      </c>
      <c r="J2603" t="s">
        <v>32</v>
      </c>
      <c r="K2603" t="s">
        <v>31</v>
      </c>
      <c r="L2603" t="s">
        <v>33</v>
      </c>
      <c r="M2603" t="s">
        <v>2338</v>
      </c>
      <c r="N2603" s="3">
        <v>45658</v>
      </c>
      <c r="O2603" s="3">
        <v>46023</v>
      </c>
      <c r="P2603" s="3">
        <v>45665</v>
      </c>
      <c r="Q2603" t="s">
        <v>35</v>
      </c>
      <c r="R2603" t="s">
        <v>35</v>
      </c>
      <c r="S2603" s="4">
        <v>0</v>
      </c>
      <c r="T2603" t="s">
        <v>1725</v>
      </c>
      <c r="U2603" t="s">
        <v>37</v>
      </c>
      <c r="V2603" t="s">
        <v>38</v>
      </c>
      <c r="W2603" t="s">
        <v>6982</v>
      </c>
      <c r="X2603" t="s">
        <v>40</v>
      </c>
      <c r="Y2603" t="s">
        <v>41</v>
      </c>
      <c r="Z2603" s="13">
        <v>0</v>
      </c>
      <c r="AA2603" t="s">
        <v>41</v>
      </c>
      <c r="AB2603" t="s">
        <v>41</v>
      </c>
    </row>
    <row r="2604" spans="1:28">
      <c r="A2604" t="str">
        <f t="shared" si="40"/>
        <v>040100AA012143苏州承熙镁电子科技有限公司</v>
      </c>
      <c r="B2604" t="s">
        <v>6983</v>
      </c>
      <c r="C2604" t="s">
        <v>6984</v>
      </c>
      <c r="D2604" t="s">
        <v>5151</v>
      </c>
      <c r="E2604" t="s">
        <v>5152</v>
      </c>
      <c r="F2604" s="11">
        <v>0.87</v>
      </c>
      <c r="G2604" s="12">
        <v>0.87</v>
      </c>
      <c r="H2604" s="4">
        <v>1</v>
      </c>
      <c r="I2604" t="s">
        <v>31</v>
      </c>
      <c r="J2604" t="s">
        <v>32</v>
      </c>
      <c r="K2604" t="s">
        <v>31</v>
      </c>
      <c r="L2604" t="s">
        <v>33</v>
      </c>
      <c r="M2604" t="s">
        <v>520</v>
      </c>
      <c r="N2604" s="3">
        <v>45672</v>
      </c>
      <c r="O2604" s="3">
        <v>46037</v>
      </c>
      <c r="P2604" s="3">
        <v>45676</v>
      </c>
      <c r="Q2604" t="s">
        <v>35</v>
      </c>
      <c r="R2604" t="s">
        <v>35</v>
      </c>
      <c r="S2604" s="4">
        <v>0</v>
      </c>
      <c r="T2604" t="s">
        <v>1725</v>
      </c>
      <c r="U2604" t="s">
        <v>37</v>
      </c>
      <c r="V2604" t="s">
        <v>38</v>
      </c>
      <c r="W2604" t="s">
        <v>6985</v>
      </c>
      <c r="X2604" t="s">
        <v>40</v>
      </c>
      <c r="Y2604" t="s">
        <v>41</v>
      </c>
      <c r="Z2604" s="13">
        <v>0</v>
      </c>
      <c r="AA2604" t="s">
        <v>41</v>
      </c>
      <c r="AB2604" t="s">
        <v>41</v>
      </c>
    </row>
    <row r="2605" spans="1:28">
      <c r="A2605" t="str">
        <f t="shared" si="40"/>
        <v>040100AA012143苏州顺兴精密模具有限公司</v>
      </c>
      <c r="B2605" t="s">
        <v>6983</v>
      </c>
      <c r="C2605" t="s">
        <v>6984</v>
      </c>
      <c r="D2605" t="s">
        <v>2269</v>
      </c>
      <c r="E2605" t="s">
        <v>2270</v>
      </c>
      <c r="F2605" s="11">
        <v>0.87</v>
      </c>
      <c r="G2605" s="12">
        <v>0.87</v>
      </c>
      <c r="H2605" s="4">
        <v>1</v>
      </c>
      <c r="I2605" t="s">
        <v>31</v>
      </c>
      <c r="J2605" t="s">
        <v>32</v>
      </c>
      <c r="K2605" t="s">
        <v>31</v>
      </c>
      <c r="L2605" t="s">
        <v>33</v>
      </c>
      <c r="M2605" t="s">
        <v>520</v>
      </c>
      <c r="N2605" s="3">
        <v>45641</v>
      </c>
      <c r="O2605" s="3">
        <v>46006</v>
      </c>
      <c r="P2605" s="3">
        <v>45646</v>
      </c>
      <c r="Q2605" t="s">
        <v>35</v>
      </c>
      <c r="R2605" t="s">
        <v>35</v>
      </c>
      <c r="S2605" s="4">
        <v>0</v>
      </c>
      <c r="T2605" t="s">
        <v>1969</v>
      </c>
      <c r="U2605" t="s">
        <v>37</v>
      </c>
      <c r="V2605" t="s">
        <v>38</v>
      </c>
      <c r="W2605" t="s">
        <v>6986</v>
      </c>
      <c r="X2605" t="s">
        <v>40</v>
      </c>
      <c r="Y2605" t="s">
        <v>41</v>
      </c>
      <c r="Z2605" s="13">
        <v>0</v>
      </c>
      <c r="AA2605" t="s">
        <v>41</v>
      </c>
      <c r="AB2605" t="s">
        <v>41</v>
      </c>
    </row>
    <row r="2606" spans="1:28">
      <c r="A2606" t="str">
        <f t="shared" si="40"/>
        <v>040100AA012143苏州市华立固塑胶工程有限公司</v>
      </c>
      <c r="B2606" t="s">
        <v>6983</v>
      </c>
      <c r="C2606" t="s">
        <v>6984</v>
      </c>
      <c r="D2606" t="s">
        <v>2019</v>
      </c>
      <c r="E2606" t="s">
        <v>2020</v>
      </c>
      <c r="F2606" s="11">
        <v>0.87</v>
      </c>
      <c r="G2606" s="12">
        <v>0.87</v>
      </c>
      <c r="H2606" s="4">
        <v>1</v>
      </c>
      <c r="I2606" t="s">
        <v>31</v>
      </c>
      <c r="J2606" t="s">
        <v>32</v>
      </c>
      <c r="K2606" t="s">
        <v>31</v>
      </c>
      <c r="L2606" t="s">
        <v>33</v>
      </c>
      <c r="M2606" t="s">
        <v>520</v>
      </c>
      <c r="N2606" s="3">
        <v>45598</v>
      </c>
      <c r="O2606" s="3">
        <v>45962</v>
      </c>
      <c r="P2606" s="3">
        <v>45609</v>
      </c>
      <c r="Q2606" t="s">
        <v>35</v>
      </c>
      <c r="R2606" t="s">
        <v>35</v>
      </c>
      <c r="S2606" s="4">
        <v>0</v>
      </c>
      <c r="T2606" t="s">
        <v>1770</v>
      </c>
      <c r="U2606" t="s">
        <v>37</v>
      </c>
      <c r="V2606" t="s">
        <v>38</v>
      </c>
      <c r="W2606" t="s">
        <v>6987</v>
      </c>
      <c r="X2606" t="s">
        <v>40</v>
      </c>
      <c r="Y2606" t="s">
        <v>41</v>
      </c>
      <c r="Z2606" s="13">
        <v>0</v>
      </c>
      <c r="AA2606" t="s">
        <v>41</v>
      </c>
      <c r="AB2606" t="s">
        <v>41</v>
      </c>
    </row>
    <row r="2607" spans="1:28">
      <c r="A2607" t="str">
        <f t="shared" si="40"/>
        <v>040100AA012143昆山市夏欣五金塑胶制品有限公司</v>
      </c>
      <c r="B2607" t="s">
        <v>6983</v>
      </c>
      <c r="C2607" t="s">
        <v>6984</v>
      </c>
      <c r="D2607" t="s">
        <v>2243</v>
      </c>
      <c r="E2607" t="s">
        <v>2244</v>
      </c>
      <c r="F2607" s="11">
        <v>0.87</v>
      </c>
      <c r="G2607" s="12">
        <v>0.87</v>
      </c>
      <c r="H2607" s="4">
        <v>1</v>
      </c>
      <c r="I2607" t="s">
        <v>31</v>
      </c>
      <c r="J2607" t="s">
        <v>32</v>
      </c>
      <c r="K2607" t="s">
        <v>31</v>
      </c>
      <c r="L2607" t="s">
        <v>33</v>
      </c>
      <c r="M2607" t="s">
        <v>520</v>
      </c>
      <c r="N2607" s="3">
        <v>45566</v>
      </c>
      <c r="O2607" s="3">
        <v>45901</v>
      </c>
      <c r="P2607" s="3">
        <v>45612</v>
      </c>
      <c r="Q2607" t="s">
        <v>35</v>
      </c>
      <c r="R2607" t="s">
        <v>35</v>
      </c>
      <c r="S2607" s="4">
        <v>0</v>
      </c>
      <c r="T2607" t="s">
        <v>1770</v>
      </c>
      <c r="U2607" t="s">
        <v>37</v>
      </c>
      <c r="V2607" t="s">
        <v>38</v>
      </c>
      <c r="W2607" t="s">
        <v>6988</v>
      </c>
      <c r="X2607" t="s">
        <v>40</v>
      </c>
      <c r="Y2607" t="s">
        <v>41</v>
      </c>
      <c r="Z2607" s="13">
        <v>0</v>
      </c>
      <c r="AA2607" t="s">
        <v>41</v>
      </c>
      <c r="AB2607" t="s">
        <v>41</v>
      </c>
    </row>
    <row r="2608" spans="1:28">
      <c r="A2608" t="str">
        <f t="shared" si="40"/>
        <v>040100AA012247苏州承熙镁电子科技有限公司</v>
      </c>
      <c r="B2608" t="s">
        <v>6989</v>
      </c>
      <c r="C2608" t="s">
        <v>6990</v>
      </c>
      <c r="D2608" t="s">
        <v>5151</v>
      </c>
      <c r="E2608" t="s">
        <v>5152</v>
      </c>
      <c r="F2608" s="11">
        <v>2.88</v>
      </c>
      <c r="G2608" s="12">
        <v>2.88</v>
      </c>
      <c r="H2608" s="4">
        <v>1</v>
      </c>
      <c r="I2608" t="s">
        <v>31</v>
      </c>
      <c r="J2608" t="s">
        <v>32</v>
      </c>
      <c r="K2608" t="s">
        <v>31</v>
      </c>
      <c r="L2608" t="s">
        <v>33</v>
      </c>
      <c r="M2608" t="s">
        <v>82</v>
      </c>
      <c r="N2608" s="3">
        <v>45740</v>
      </c>
      <c r="O2608" s="3">
        <v>46105</v>
      </c>
      <c r="P2608" s="3">
        <v>45743</v>
      </c>
      <c r="Q2608" t="s">
        <v>35</v>
      </c>
      <c r="R2608" t="s">
        <v>35</v>
      </c>
      <c r="S2608" s="4">
        <v>0</v>
      </c>
      <c r="T2608" t="s">
        <v>1725</v>
      </c>
      <c r="U2608" t="s">
        <v>37</v>
      </c>
      <c r="V2608" t="s">
        <v>38</v>
      </c>
      <c r="W2608" t="s">
        <v>6991</v>
      </c>
      <c r="X2608" t="s">
        <v>40</v>
      </c>
      <c r="Y2608" t="s">
        <v>41</v>
      </c>
      <c r="Z2608" s="13">
        <v>0</v>
      </c>
      <c r="AA2608" t="s">
        <v>41</v>
      </c>
      <c r="AB2608" t="s">
        <v>41</v>
      </c>
    </row>
    <row r="2609" spans="1:28">
      <c r="A2609" t="str">
        <f t="shared" si="40"/>
        <v>040100AA012247苏州裕同印刷有限公司</v>
      </c>
      <c r="B2609" t="s">
        <v>6989</v>
      </c>
      <c r="C2609" t="s">
        <v>6990</v>
      </c>
      <c r="D2609" t="s">
        <v>1903</v>
      </c>
      <c r="E2609" t="s">
        <v>1904</v>
      </c>
      <c r="F2609" s="11">
        <v>2.89</v>
      </c>
      <c r="G2609" s="12">
        <v>2.89</v>
      </c>
      <c r="H2609" s="4">
        <v>1</v>
      </c>
      <c r="I2609" t="s">
        <v>31</v>
      </c>
      <c r="J2609" t="s">
        <v>32</v>
      </c>
      <c r="K2609" t="s">
        <v>31</v>
      </c>
      <c r="L2609" t="s">
        <v>33</v>
      </c>
      <c r="M2609" t="s">
        <v>82</v>
      </c>
      <c r="N2609" s="3">
        <v>45536</v>
      </c>
      <c r="O2609" s="3">
        <v>45900</v>
      </c>
      <c r="P2609" s="3">
        <v>45556</v>
      </c>
      <c r="Q2609" t="s">
        <v>35</v>
      </c>
      <c r="R2609" t="s">
        <v>35</v>
      </c>
      <c r="S2609" s="4">
        <v>0</v>
      </c>
      <c r="T2609" t="s">
        <v>1725</v>
      </c>
      <c r="U2609" t="s">
        <v>37</v>
      </c>
      <c r="V2609" t="s">
        <v>38</v>
      </c>
      <c r="W2609" t="s">
        <v>6992</v>
      </c>
      <c r="X2609" t="s">
        <v>40</v>
      </c>
      <c r="Y2609" t="s">
        <v>41</v>
      </c>
      <c r="Z2609" s="13">
        <v>0</v>
      </c>
      <c r="AA2609" t="s">
        <v>41</v>
      </c>
      <c r="AB2609" t="s">
        <v>41</v>
      </c>
    </row>
    <row r="2610" spans="1:28">
      <c r="A2610" t="str">
        <f t="shared" si="40"/>
        <v>040100AA012251苏州瑞尚星精密模塑有限公司</v>
      </c>
      <c r="B2610" t="s">
        <v>6993</v>
      </c>
      <c r="C2610" t="s">
        <v>6994</v>
      </c>
      <c r="D2610" t="s">
        <v>5017</v>
      </c>
      <c r="E2610" t="s">
        <v>5018</v>
      </c>
      <c r="F2610" s="11">
        <v>0.38</v>
      </c>
      <c r="G2610" s="12">
        <v>0.38</v>
      </c>
      <c r="H2610" s="4">
        <v>1</v>
      </c>
      <c r="I2610" t="s">
        <v>31</v>
      </c>
      <c r="J2610" t="s">
        <v>32</v>
      </c>
      <c r="K2610" t="s">
        <v>31</v>
      </c>
      <c r="L2610" t="s">
        <v>33</v>
      </c>
      <c r="M2610" t="s">
        <v>82</v>
      </c>
      <c r="N2610" s="3">
        <v>45729</v>
      </c>
      <c r="O2610" s="3">
        <v>46094</v>
      </c>
      <c r="P2610" s="3">
        <v>45730</v>
      </c>
      <c r="Q2610" t="s">
        <v>35</v>
      </c>
      <c r="R2610" t="s">
        <v>35</v>
      </c>
      <c r="S2610" s="4">
        <v>0</v>
      </c>
      <c r="T2610" t="s">
        <v>1749</v>
      </c>
      <c r="U2610" t="s">
        <v>37</v>
      </c>
      <c r="V2610" t="s">
        <v>38</v>
      </c>
      <c r="W2610" t="s">
        <v>6995</v>
      </c>
      <c r="X2610" t="s">
        <v>40</v>
      </c>
      <c r="Y2610" t="s">
        <v>41</v>
      </c>
      <c r="Z2610" s="13">
        <v>0</v>
      </c>
      <c r="AA2610" t="s">
        <v>41</v>
      </c>
      <c r="AB2610" t="s">
        <v>41</v>
      </c>
    </row>
    <row r="2611" spans="1:28">
      <c r="A2611" t="str">
        <f t="shared" si="40"/>
        <v>040100AA012251苏州铂脉精密科技有限公司</v>
      </c>
      <c r="B2611" t="s">
        <v>6993</v>
      </c>
      <c r="C2611" t="s">
        <v>6994</v>
      </c>
      <c r="D2611" t="s">
        <v>3241</v>
      </c>
      <c r="E2611" t="s">
        <v>3242</v>
      </c>
      <c r="F2611" s="11">
        <v>0.38</v>
      </c>
      <c r="G2611" s="12">
        <v>0.38</v>
      </c>
      <c r="H2611" s="4">
        <v>1</v>
      </c>
      <c r="I2611" t="s">
        <v>31</v>
      </c>
      <c r="J2611" t="s">
        <v>32</v>
      </c>
      <c r="K2611" t="s">
        <v>31</v>
      </c>
      <c r="L2611" t="s">
        <v>33</v>
      </c>
      <c r="M2611" t="s">
        <v>82</v>
      </c>
      <c r="N2611" s="3">
        <v>45658</v>
      </c>
      <c r="O2611" s="3">
        <v>46023</v>
      </c>
      <c r="P2611" s="3">
        <v>45668</v>
      </c>
      <c r="Q2611" t="s">
        <v>35</v>
      </c>
      <c r="R2611" t="s">
        <v>35</v>
      </c>
      <c r="S2611" s="4">
        <v>0</v>
      </c>
      <c r="T2611" t="s">
        <v>1749</v>
      </c>
      <c r="U2611" t="s">
        <v>37</v>
      </c>
      <c r="V2611" t="s">
        <v>38</v>
      </c>
      <c r="W2611" t="s">
        <v>6996</v>
      </c>
      <c r="X2611" t="s">
        <v>40</v>
      </c>
      <c r="Y2611" t="s">
        <v>41</v>
      </c>
      <c r="Z2611" s="13">
        <v>0</v>
      </c>
      <c r="AA2611" t="s">
        <v>41</v>
      </c>
      <c r="AB2611" t="s">
        <v>41</v>
      </c>
    </row>
    <row r="2612" spans="1:28">
      <c r="A2612" t="str">
        <f t="shared" si="40"/>
        <v>040100AA012278苏州德尔达精密模具有限公司</v>
      </c>
      <c r="B2612" t="s">
        <v>6997</v>
      </c>
      <c r="C2612" t="s">
        <v>6998</v>
      </c>
      <c r="D2612" t="s">
        <v>1791</v>
      </c>
      <c r="E2612" t="s">
        <v>1792</v>
      </c>
      <c r="F2612" s="11">
        <v>0.53</v>
      </c>
      <c r="G2612" s="12">
        <v>0.53</v>
      </c>
      <c r="H2612" s="4">
        <v>1</v>
      </c>
      <c r="I2612" t="s">
        <v>31</v>
      </c>
      <c r="J2612" t="s">
        <v>32</v>
      </c>
      <c r="K2612" t="s">
        <v>31</v>
      </c>
      <c r="L2612" t="s">
        <v>33</v>
      </c>
      <c r="M2612" t="s">
        <v>82</v>
      </c>
      <c r="N2612" s="3">
        <v>45658</v>
      </c>
      <c r="O2612" s="3">
        <v>46021</v>
      </c>
      <c r="P2612" s="3">
        <v>45665</v>
      </c>
      <c r="Q2612" t="s">
        <v>35</v>
      </c>
      <c r="R2612" t="s">
        <v>35</v>
      </c>
      <c r="S2612" s="4">
        <v>0</v>
      </c>
      <c r="T2612" t="s">
        <v>1749</v>
      </c>
      <c r="U2612" t="s">
        <v>37</v>
      </c>
      <c r="V2612" t="s">
        <v>38</v>
      </c>
      <c r="W2612" t="s">
        <v>6999</v>
      </c>
      <c r="X2612" t="s">
        <v>40</v>
      </c>
      <c r="Y2612" t="s">
        <v>41</v>
      </c>
      <c r="Z2612" s="13">
        <v>0</v>
      </c>
      <c r="AA2612" t="s">
        <v>41</v>
      </c>
      <c r="AB2612" t="s">
        <v>41</v>
      </c>
    </row>
    <row r="2613" spans="1:28">
      <c r="A2613" t="str">
        <f t="shared" si="40"/>
        <v>040100AA012279金致臻智能科技（苏州）有限公司</v>
      </c>
      <c r="B2613" t="s">
        <v>7000</v>
      </c>
      <c r="C2613" t="s">
        <v>7001</v>
      </c>
      <c r="D2613" t="s">
        <v>1906</v>
      </c>
      <c r="E2613" t="s">
        <v>1907</v>
      </c>
      <c r="F2613" s="11">
        <v>1.07</v>
      </c>
      <c r="G2613" s="12">
        <v>1.07</v>
      </c>
      <c r="H2613" s="4">
        <v>1</v>
      </c>
      <c r="I2613" t="s">
        <v>31</v>
      </c>
      <c r="J2613" t="s">
        <v>32</v>
      </c>
      <c r="K2613" t="s">
        <v>31</v>
      </c>
      <c r="L2613" t="s">
        <v>33</v>
      </c>
      <c r="M2613" t="s">
        <v>82</v>
      </c>
      <c r="N2613" s="3">
        <v>45658</v>
      </c>
      <c r="O2613" s="3">
        <v>46021</v>
      </c>
      <c r="P2613" s="3">
        <v>45670</v>
      </c>
      <c r="Q2613" t="s">
        <v>35</v>
      </c>
      <c r="R2613" t="s">
        <v>35</v>
      </c>
      <c r="S2613" s="4">
        <v>0</v>
      </c>
      <c r="T2613" t="s">
        <v>1749</v>
      </c>
      <c r="U2613" t="s">
        <v>37</v>
      </c>
      <c r="V2613" t="s">
        <v>38</v>
      </c>
      <c r="W2613" t="s">
        <v>7002</v>
      </c>
      <c r="X2613" t="s">
        <v>40</v>
      </c>
      <c r="Y2613" t="s">
        <v>41</v>
      </c>
      <c r="Z2613" s="13">
        <v>0</v>
      </c>
      <c r="AA2613" t="s">
        <v>41</v>
      </c>
      <c r="AB2613" t="s">
        <v>41</v>
      </c>
    </row>
    <row r="2614" spans="1:28">
      <c r="A2614" t="str">
        <f t="shared" si="40"/>
        <v>040100AA012281金致臻智能科技（苏州）有限公司</v>
      </c>
      <c r="B2614" t="s">
        <v>7003</v>
      </c>
      <c r="C2614" t="s">
        <v>7004</v>
      </c>
      <c r="D2614" t="s">
        <v>1906</v>
      </c>
      <c r="E2614" t="s">
        <v>1907</v>
      </c>
      <c r="F2614" s="11">
        <v>0.95</v>
      </c>
      <c r="G2614" s="12">
        <v>0.95</v>
      </c>
      <c r="H2614" s="4">
        <v>1</v>
      </c>
      <c r="I2614" t="s">
        <v>31</v>
      </c>
      <c r="J2614" t="s">
        <v>32</v>
      </c>
      <c r="K2614" t="s">
        <v>31</v>
      </c>
      <c r="L2614" t="s">
        <v>33</v>
      </c>
      <c r="M2614" t="s">
        <v>82</v>
      </c>
      <c r="N2614" s="3">
        <v>45658</v>
      </c>
      <c r="O2614" s="3">
        <v>46023</v>
      </c>
      <c r="P2614" s="3">
        <v>45657</v>
      </c>
      <c r="Q2614" t="s">
        <v>35</v>
      </c>
      <c r="R2614" t="s">
        <v>35</v>
      </c>
      <c r="S2614" s="4">
        <v>0</v>
      </c>
      <c r="T2614" t="s">
        <v>1749</v>
      </c>
      <c r="U2614" t="s">
        <v>37</v>
      </c>
      <c r="V2614" t="s">
        <v>38</v>
      </c>
      <c r="W2614" t="s">
        <v>7005</v>
      </c>
      <c r="X2614" t="s">
        <v>40</v>
      </c>
      <c r="Y2614" t="s">
        <v>41</v>
      </c>
      <c r="Z2614" s="13">
        <v>0</v>
      </c>
      <c r="AA2614" t="s">
        <v>41</v>
      </c>
      <c r="AB2614" t="s">
        <v>41</v>
      </c>
    </row>
    <row r="2615" spans="1:28">
      <c r="A2615" t="str">
        <f t="shared" si="40"/>
        <v>040100AA012282苏州铂脉精密科技有限公司</v>
      </c>
      <c r="B2615" t="s">
        <v>7006</v>
      </c>
      <c r="C2615" t="s">
        <v>7007</v>
      </c>
      <c r="D2615" t="s">
        <v>3241</v>
      </c>
      <c r="E2615" t="s">
        <v>3242</v>
      </c>
      <c r="F2615" s="11">
        <v>0.61</v>
      </c>
      <c r="G2615" s="12">
        <v>0.61</v>
      </c>
      <c r="H2615" s="4">
        <v>1</v>
      </c>
      <c r="I2615" t="s">
        <v>31</v>
      </c>
      <c r="J2615" t="s">
        <v>32</v>
      </c>
      <c r="K2615" t="s">
        <v>31</v>
      </c>
      <c r="L2615" t="s">
        <v>33</v>
      </c>
      <c r="M2615" t="s">
        <v>82</v>
      </c>
      <c r="N2615" s="3">
        <v>45658</v>
      </c>
      <c r="O2615" s="3">
        <v>46023</v>
      </c>
      <c r="P2615" s="3">
        <v>45636</v>
      </c>
      <c r="Q2615" t="s">
        <v>35</v>
      </c>
      <c r="R2615" t="s">
        <v>35</v>
      </c>
      <c r="S2615" s="4">
        <v>0</v>
      </c>
      <c r="T2615" t="s">
        <v>1749</v>
      </c>
      <c r="U2615" t="s">
        <v>37</v>
      </c>
      <c r="V2615" t="s">
        <v>38</v>
      </c>
      <c r="W2615" t="s">
        <v>7008</v>
      </c>
      <c r="X2615" t="s">
        <v>40</v>
      </c>
      <c r="Y2615" t="s">
        <v>41</v>
      </c>
      <c r="Z2615" s="13">
        <v>0</v>
      </c>
      <c r="AA2615" t="s">
        <v>41</v>
      </c>
      <c r="AB2615" t="s">
        <v>41</v>
      </c>
    </row>
    <row r="2616" spans="1:28">
      <c r="A2616" t="str">
        <f t="shared" si="40"/>
        <v>040100AA012337苏州市云康智能科技有限公司</v>
      </c>
      <c r="B2616" t="s">
        <v>7009</v>
      </c>
      <c r="C2616" t="s">
        <v>7010</v>
      </c>
      <c r="D2616" t="s">
        <v>1910</v>
      </c>
      <c r="E2616" t="s">
        <v>1911</v>
      </c>
      <c r="F2616" s="11">
        <v>7.07</v>
      </c>
      <c r="G2616" s="12">
        <v>7.07</v>
      </c>
      <c r="H2616" s="4">
        <v>1</v>
      </c>
      <c r="I2616" t="s">
        <v>31</v>
      </c>
      <c r="J2616" t="s">
        <v>32</v>
      </c>
      <c r="K2616" t="s">
        <v>31</v>
      </c>
      <c r="L2616" t="s">
        <v>33</v>
      </c>
      <c r="M2616" t="s">
        <v>572</v>
      </c>
      <c r="N2616" s="3">
        <v>45748</v>
      </c>
      <c r="O2616" s="3">
        <v>46113</v>
      </c>
      <c r="P2616" s="3">
        <v>45773</v>
      </c>
      <c r="Q2616" t="s">
        <v>35</v>
      </c>
      <c r="R2616" t="s">
        <v>35</v>
      </c>
      <c r="S2616" s="4">
        <v>0</v>
      </c>
      <c r="T2616" t="s">
        <v>1749</v>
      </c>
      <c r="U2616" t="s">
        <v>37</v>
      </c>
      <c r="V2616" t="s">
        <v>38</v>
      </c>
      <c r="W2616" t="s">
        <v>7011</v>
      </c>
      <c r="X2616" t="s">
        <v>40</v>
      </c>
      <c r="Y2616" t="s">
        <v>41</v>
      </c>
      <c r="Z2616" s="13">
        <v>0</v>
      </c>
      <c r="AA2616" t="s">
        <v>41</v>
      </c>
      <c r="AB2616" t="s">
        <v>41</v>
      </c>
    </row>
    <row r="2617" spans="1:28">
      <c r="A2617" t="str">
        <f t="shared" si="40"/>
        <v>040100AA012337苏州裕同印刷有限公司</v>
      </c>
      <c r="B2617" t="s">
        <v>7009</v>
      </c>
      <c r="C2617" t="s">
        <v>7010</v>
      </c>
      <c r="D2617" t="s">
        <v>1903</v>
      </c>
      <c r="E2617" t="s">
        <v>1904</v>
      </c>
      <c r="F2617" s="11">
        <v>7.15</v>
      </c>
      <c r="G2617" s="12">
        <v>7.15</v>
      </c>
      <c r="H2617" s="4">
        <v>1</v>
      </c>
      <c r="I2617" t="s">
        <v>31</v>
      </c>
      <c r="J2617" t="s">
        <v>32</v>
      </c>
      <c r="K2617" t="s">
        <v>31</v>
      </c>
      <c r="L2617" t="s">
        <v>33</v>
      </c>
      <c r="M2617" t="s">
        <v>572</v>
      </c>
      <c r="N2617" s="3">
        <v>45607</v>
      </c>
      <c r="O2617" s="3">
        <v>45971</v>
      </c>
      <c r="P2617" s="3">
        <v>45604</v>
      </c>
      <c r="Q2617" t="s">
        <v>35</v>
      </c>
      <c r="R2617" t="s">
        <v>35</v>
      </c>
      <c r="S2617" s="4">
        <v>0</v>
      </c>
      <c r="T2617" t="s">
        <v>1749</v>
      </c>
      <c r="U2617" t="s">
        <v>37</v>
      </c>
      <c r="V2617" t="s">
        <v>38</v>
      </c>
      <c r="W2617" t="s">
        <v>7012</v>
      </c>
      <c r="X2617" t="s">
        <v>40</v>
      </c>
      <c r="Y2617" t="s">
        <v>41</v>
      </c>
      <c r="Z2617" s="13">
        <v>0</v>
      </c>
      <c r="AA2617" t="s">
        <v>41</v>
      </c>
      <c r="AB2617" t="s">
        <v>41</v>
      </c>
    </row>
    <row r="2618" spans="1:28">
      <c r="A2618" t="str">
        <f t="shared" si="40"/>
        <v>040100AA012347苏州楷德士电子科技有限公司</v>
      </c>
      <c r="B2618" t="s">
        <v>7013</v>
      </c>
      <c r="C2618" t="s">
        <v>7014</v>
      </c>
      <c r="D2618" t="s">
        <v>1830</v>
      </c>
      <c r="E2618" t="s">
        <v>1831</v>
      </c>
      <c r="F2618" s="11">
        <v>4.96</v>
      </c>
      <c r="G2618" s="12">
        <v>4.96</v>
      </c>
      <c r="H2618" s="4">
        <v>1</v>
      </c>
      <c r="I2618" t="s">
        <v>31</v>
      </c>
      <c r="J2618" t="s">
        <v>32</v>
      </c>
      <c r="K2618" t="s">
        <v>31</v>
      </c>
      <c r="L2618" t="s">
        <v>33</v>
      </c>
      <c r="M2618" t="s">
        <v>94</v>
      </c>
      <c r="N2618" s="3">
        <v>45474</v>
      </c>
      <c r="O2618" s="3">
        <v>45838</v>
      </c>
      <c r="P2618" s="3">
        <v>45504</v>
      </c>
      <c r="Q2618" t="s">
        <v>35</v>
      </c>
      <c r="R2618" t="s">
        <v>35</v>
      </c>
      <c r="S2618" s="4">
        <v>0</v>
      </c>
      <c r="T2618" t="s">
        <v>1749</v>
      </c>
      <c r="U2618" t="s">
        <v>37</v>
      </c>
      <c r="V2618" t="s">
        <v>38</v>
      </c>
      <c r="W2618" t="s">
        <v>7015</v>
      </c>
      <c r="X2618" t="s">
        <v>40</v>
      </c>
      <c r="Y2618" t="s">
        <v>41</v>
      </c>
      <c r="Z2618" s="13">
        <v>0</v>
      </c>
      <c r="AA2618" t="s">
        <v>41</v>
      </c>
      <c r="AB2618" t="s">
        <v>41</v>
      </c>
    </row>
    <row r="2619" spans="1:28">
      <c r="A2619" t="str">
        <f t="shared" si="40"/>
        <v>040100AA012347江苏日盈电子股份有限公司</v>
      </c>
      <c r="B2619" t="s">
        <v>7013</v>
      </c>
      <c r="C2619" t="s">
        <v>7014</v>
      </c>
      <c r="D2619" t="s">
        <v>2237</v>
      </c>
      <c r="E2619" t="s">
        <v>2238</v>
      </c>
      <c r="F2619" s="11">
        <v>5.36</v>
      </c>
      <c r="G2619" s="12">
        <v>5.36</v>
      </c>
      <c r="H2619" s="4">
        <v>1</v>
      </c>
      <c r="I2619" t="s">
        <v>31</v>
      </c>
      <c r="J2619" t="s">
        <v>32</v>
      </c>
      <c r="K2619" t="s">
        <v>31</v>
      </c>
      <c r="L2619" t="s">
        <v>33</v>
      </c>
      <c r="M2619" t="s">
        <v>94</v>
      </c>
      <c r="N2619" s="3">
        <v>45717</v>
      </c>
      <c r="O2619" s="3">
        <v>46082</v>
      </c>
      <c r="P2619" s="3">
        <v>45722</v>
      </c>
      <c r="Q2619" t="s">
        <v>35</v>
      </c>
      <c r="R2619" t="s">
        <v>35</v>
      </c>
      <c r="S2619" s="4">
        <v>0</v>
      </c>
      <c r="T2619" t="s">
        <v>1725</v>
      </c>
      <c r="U2619" t="s">
        <v>37</v>
      </c>
      <c r="V2619" t="s">
        <v>38</v>
      </c>
      <c r="W2619" t="s">
        <v>7016</v>
      </c>
      <c r="X2619" t="s">
        <v>40</v>
      </c>
      <c r="Y2619" t="s">
        <v>41</v>
      </c>
      <c r="Z2619" s="13">
        <v>0</v>
      </c>
      <c r="AA2619" t="s">
        <v>41</v>
      </c>
      <c r="AB2619" t="s">
        <v>41</v>
      </c>
    </row>
    <row r="2620" spans="1:28">
      <c r="A2620" t="str">
        <f t="shared" si="40"/>
        <v>040100AA012348苏州裕同印刷有限公司</v>
      </c>
      <c r="B2620" t="s">
        <v>7017</v>
      </c>
      <c r="C2620" t="s">
        <v>7018</v>
      </c>
      <c r="D2620" t="s">
        <v>1903</v>
      </c>
      <c r="E2620" t="s">
        <v>1904</v>
      </c>
      <c r="F2620" s="11">
        <v>3.87</v>
      </c>
      <c r="G2620" s="12">
        <v>3.87</v>
      </c>
      <c r="H2620" s="4">
        <v>1</v>
      </c>
      <c r="I2620" t="s">
        <v>31</v>
      </c>
      <c r="J2620" t="s">
        <v>32</v>
      </c>
      <c r="K2620" t="s">
        <v>31</v>
      </c>
      <c r="L2620" t="s">
        <v>33</v>
      </c>
      <c r="M2620" t="s">
        <v>94</v>
      </c>
      <c r="N2620" s="3">
        <v>45735</v>
      </c>
      <c r="O2620" s="3">
        <v>46100</v>
      </c>
      <c r="P2620" s="3">
        <v>45736</v>
      </c>
      <c r="Q2620" t="s">
        <v>35</v>
      </c>
      <c r="R2620" t="s">
        <v>35</v>
      </c>
      <c r="S2620" s="4">
        <v>0</v>
      </c>
      <c r="T2620" t="s">
        <v>1725</v>
      </c>
      <c r="U2620" t="s">
        <v>37</v>
      </c>
      <c r="V2620" t="s">
        <v>38</v>
      </c>
      <c r="W2620" t="s">
        <v>7019</v>
      </c>
      <c r="X2620" t="s">
        <v>40</v>
      </c>
      <c r="Y2620" t="s">
        <v>41</v>
      </c>
      <c r="Z2620" s="13">
        <v>0</v>
      </c>
      <c r="AA2620" t="s">
        <v>41</v>
      </c>
      <c r="AB2620" t="s">
        <v>41</v>
      </c>
    </row>
    <row r="2621" spans="1:28">
      <c r="A2621" t="str">
        <f t="shared" si="40"/>
        <v>040100AA012351苏州铂脉精密科技有限公司</v>
      </c>
      <c r="B2621" t="s">
        <v>7020</v>
      </c>
      <c r="C2621" t="s">
        <v>7021</v>
      </c>
      <c r="D2621" t="s">
        <v>3241</v>
      </c>
      <c r="E2621" t="s">
        <v>3242</v>
      </c>
      <c r="F2621" s="11">
        <v>0.67</v>
      </c>
      <c r="G2621" s="12">
        <v>0.67</v>
      </c>
      <c r="H2621" s="4">
        <v>1</v>
      </c>
      <c r="I2621" t="s">
        <v>31</v>
      </c>
      <c r="J2621" t="s">
        <v>32</v>
      </c>
      <c r="K2621" t="s">
        <v>31</v>
      </c>
      <c r="L2621" t="s">
        <v>33</v>
      </c>
      <c r="M2621" t="s">
        <v>94</v>
      </c>
      <c r="N2621" s="3">
        <v>45618</v>
      </c>
      <c r="O2621" s="3">
        <v>45983</v>
      </c>
      <c r="P2621" s="3">
        <v>45638</v>
      </c>
      <c r="Q2621" t="s">
        <v>35</v>
      </c>
      <c r="R2621" t="s">
        <v>35</v>
      </c>
      <c r="S2621" s="4">
        <v>0</v>
      </c>
      <c r="T2621" t="s">
        <v>1749</v>
      </c>
      <c r="U2621" t="s">
        <v>37</v>
      </c>
      <c r="V2621" t="s">
        <v>38</v>
      </c>
      <c r="W2621" t="s">
        <v>7022</v>
      </c>
      <c r="X2621" t="s">
        <v>40</v>
      </c>
      <c r="Y2621" t="s">
        <v>41</v>
      </c>
      <c r="Z2621" s="13">
        <v>0</v>
      </c>
      <c r="AA2621" t="s">
        <v>41</v>
      </c>
      <c r="AB2621" t="s">
        <v>41</v>
      </c>
    </row>
    <row r="2622" spans="1:28">
      <c r="A2622" t="str">
        <f t="shared" si="40"/>
        <v>040100AA012351苏州云成云科技有限公司</v>
      </c>
      <c r="B2622" t="s">
        <v>7020</v>
      </c>
      <c r="C2622" t="s">
        <v>7021</v>
      </c>
      <c r="D2622" t="s">
        <v>2462</v>
      </c>
      <c r="E2622" t="s">
        <v>2463</v>
      </c>
      <c r="F2622" s="11">
        <v>0.68</v>
      </c>
      <c r="G2622" s="12">
        <v>0.68</v>
      </c>
      <c r="H2622" s="4">
        <v>1</v>
      </c>
      <c r="I2622" t="s">
        <v>31</v>
      </c>
      <c r="J2622" t="s">
        <v>32</v>
      </c>
      <c r="K2622" t="s">
        <v>31</v>
      </c>
      <c r="L2622" t="s">
        <v>33</v>
      </c>
      <c r="M2622" t="s">
        <v>94</v>
      </c>
      <c r="N2622" s="3">
        <v>45633</v>
      </c>
      <c r="O2622" s="3">
        <v>45998</v>
      </c>
      <c r="P2622" s="3">
        <v>45636</v>
      </c>
      <c r="Q2622" t="s">
        <v>35</v>
      </c>
      <c r="R2622" t="s">
        <v>35</v>
      </c>
      <c r="S2622" s="4">
        <v>0</v>
      </c>
      <c r="T2622" t="s">
        <v>1749</v>
      </c>
      <c r="U2622" t="s">
        <v>37</v>
      </c>
      <c r="V2622" t="s">
        <v>38</v>
      </c>
      <c r="W2622" t="s">
        <v>7023</v>
      </c>
      <c r="X2622" t="s">
        <v>40</v>
      </c>
      <c r="Y2622" t="s">
        <v>41</v>
      </c>
      <c r="Z2622" s="13">
        <v>0</v>
      </c>
      <c r="AA2622" t="s">
        <v>41</v>
      </c>
      <c r="AB2622" t="s">
        <v>41</v>
      </c>
    </row>
    <row r="2623" spans="1:28">
      <c r="A2623" t="str">
        <f t="shared" si="40"/>
        <v>040100AA012361苏州辉美智能科技有限公司</v>
      </c>
      <c r="B2623" t="s">
        <v>7024</v>
      </c>
      <c r="C2623" t="s">
        <v>7025</v>
      </c>
      <c r="D2623" t="s">
        <v>3757</v>
      </c>
      <c r="E2623" t="s">
        <v>3758</v>
      </c>
      <c r="F2623" s="11">
        <v>0.1</v>
      </c>
      <c r="G2623" s="12">
        <v>0.1</v>
      </c>
      <c r="H2623" s="4">
        <v>1</v>
      </c>
      <c r="I2623" t="s">
        <v>31</v>
      </c>
      <c r="J2623" t="s">
        <v>32</v>
      </c>
      <c r="K2623" t="s">
        <v>31</v>
      </c>
      <c r="L2623" t="s">
        <v>33</v>
      </c>
      <c r="M2623" t="s">
        <v>94</v>
      </c>
      <c r="N2623" s="3">
        <v>45636</v>
      </c>
      <c r="O2623" s="3">
        <v>46001</v>
      </c>
      <c r="P2623" s="3">
        <v>45671</v>
      </c>
      <c r="Q2623" t="s">
        <v>35</v>
      </c>
      <c r="R2623" t="s">
        <v>35</v>
      </c>
      <c r="S2623" s="4">
        <v>0</v>
      </c>
      <c r="T2623" t="s">
        <v>1770</v>
      </c>
      <c r="U2623" t="s">
        <v>37</v>
      </c>
      <c r="V2623" t="s">
        <v>38</v>
      </c>
      <c r="W2623" t="s">
        <v>7026</v>
      </c>
      <c r="X2623" t="s">
        <v>40</v>
      </c>
      <c r="Y2623" t="s">
        <v>41</v>
      </c>
      <c r="Z2623" s="13">
        <v>0</v>
      </c>
      <c r="AA2623" t="s">
        <v>41</v>
      </c>
      <c r="AB2623" t="s">
        <v>41</v>
      </c>
    </row>
    <row r="2624" spans="1:28">
      <c r="A2624" t="str">
        <f t="shared" si="40"/>
        <v>040100AA012373苏州瑞尚星精密模塑有限公司</v>
      </c>
      <c r="B2624" t="s">
        <v>7027</v>
      </c>
      <c r="C2624" t="s">
        <v>7028</v>
      </c>
      <c r="D2624" t="s">
        <v>5017</v>
      </c>
      <c r="E2624" t="s">
        <v>5018</v>
      </c>
      <c r="F2624" s="11">
        <v>0.18</v>
      </c>
      <c r="G2624" s="12">
        <v>0.18</v>
      </c>
      <c r="H2624" s="4">
        <v>1</v>
      </c>
      <c r="I2624" t="s">
        <v>31</v>
      </c>
      <c r="J2624" t="s">
        <v>32</v>
      </c>
      <c r="K2624" t="s">
        <v>31</v>
      </c>
      <c r="L2624" t="s">
        <v>33</v>
      </c>
      <c r="M2624" t="s">
        <v>94</v>
      </c>
      <c r="N2624" s="3">
        <v>45775</v>
      </c>
      <c r="O2624" s="3">
        <v>46140</v>
      </c>
      <c r="P2624" s="3">
        <v>45784</v>
      </c>
      <c r="Q2624" t="s">
        <v>35</v>
      </c>
      <c r="R2624" t="s">
        <v>35</v>
      </c>
      <c r="S2624" s="4">
        <v>0</v>
      </c>
      <c r="T2624" t="s">
        <v>3910</v>
      </c>
      <c r="U2624" t="s">
        <v>37</v>
      </c>
      <c r="V2624" t="s">
        <v>38</v>
      </c>
      <c r="W2624" t="s">
        <v>7029</v>
      </c>
      <c r="X2624" t="s">
        <v>40</v>
      </c>
      <c r="Y2624" t="s">
        <v>41</v>
      </c>
      <c r="Z2624" s="13">
        <v>0</v>
      </c>
      <c r="AA2624" t="s">
        <v>41</v>
      </c>
      <c r="AB2624" t="s">
        <v>41</v>
      </c>
    </row>
    <row r="2625" spans="1:28">
      <c r="A2625" t="str">
        <f t="shared" si="40"/>
        <v>040100AA012373苏州高泽精密机械有限公司</v>
      </c>
      <c r="B2625" t="s">
        <v>7027</v>
      </c>
      <c r="C2625" t="s">
        <v>7028</v>
      </c>
      <c r="D2625" t="s">
        <v>3367</v>
      </c>
      <c r="E2625" t="s">
        <v>3368</v>
      </c>
      <c r="F2625" s="11">
        <v>0.18</v>
      </c>
      <c r="G2625" s="12">
        <v>0.18</v>
      </c>
      <c r="H2625" s="4">
        <v>1</v>
      </c>
      <c r="I2625" t="s">
        <v>31</v>
      </c>
      <c r="J2625" t="s">
        <v>32</v>
      </c>
      <c r="K2625" t="s">
        <v>31</v>
      </c>
      <c r="L2625" t="s">
        <v>33</v>
      </c>
      <c r="M2625" t="s">
        <v>94</v>
      </c>
      <c r="N2625" s="3">
        <v>45614</v>
      </c>
      <c r="O2625" s="3">
        <v>45971</v>
      </c>
      <c r="P2625" s="3">
        <v>45615</v>
      </c>
      <c r="Q2625" t="s">
        <v>35</v>
      </c>
      <c r="R2625" t="s">
        <v>35</v>
      </c>
      <c r="S2625" s="4">
        <v>0</v>
      </c>
      <c r="T2625" t="s">
        <v>1770</v>
      </c>
      <c r="U2625" t="s">
        <v>37</v>
      </c>
      <c r="V2625" t="s">
        <v>38</v>
      </c>
      <c r="W2625" t="s">
        <v>7030</v>
      </c>
      <c r="X2625" t="s">
        <v>40</v>
      </c>
      <c r="Y2625" t="s">
        <v>41</v>
      </c>
      <c r="Z2625" s="13">
        <v>0</v>
      </c>
      <c r="AA2625" t="s">
        <v>41</v>
      </c>
      <c r="AB2625" t="s">
        <v>41</v>
      </c>
    </row>
    <row r="2626" spans="1:28">
      <c r="A2626" t="str">
        <f t="shared" si="40"/>
        <v>040100AA012375苏州高泽精密机械有限公司</v>
      </c>
      <c r="B2626" t="s">
        <v>7031</v>
      </c>
      <c r="C2626" t="s">
        <v>7032</v>
      </c>
      <c r="D2626" t="s">
        <v>3367</v>
      </c>
      <c r="E2626" t="s">
        <v>3368</v>
      </c>
      <c r="F2626" s="11">
        <v>0.12</v>
      </c>
      <c r="G2626" s="12">
        <v>0.12</v>
      </c>
      <c r="H2626" s="4">
        <v>1</v>
      </c>
      <c r="I2626" t="s">
        <v>31</v>
      </c>
      <c r="J2626" t="s">
        <v>32</v>
      </c>
      <c r="K2626" t="s">
        <v>31</v>
      </c>
      <c r="L2626" t="s">
        <v>33</v>
      </c>
      <c r="M2626" t="s">
        <v>94</v>
      </c>
      <c r="N2626" s="3">
        <v>45614</v>
      </c>
      <c r="O2626" s="3">
        <v>45971</v>
      </c>
      <c r="P2626" s="3">
        <v>45615</v>
      </c>
      <c r="Q2626" t="s">
        <v>35</v>
      </c>
      <c r="R2626" t="s">
        <v>35</v>
      </c>
      <c r="S2626" s="4">
        <v>0</v>
      </c>
      <c r="T2626" t="s">
        <v>1770</v>
      </c>
      <c r="U2626" t="s">
        <v>37</v>
      </c>
      <c r="V2626" t="s">
        <v>38</v>
      </c>
      <c r="W2626" t="s">
        <v>7033</v>
      </c>
      <c r="X2626" t="s">
        <v>40</v>
      </c>
      <c r="Y2626" t="s">
        <v>41</v>
      </c>
      <c r="Z2626" s="13">
        <v>0</v>
      </c>
      <c r="AA2626" t="s">
        <v>41</v>
      </c>
      <c r="AB2626" t="s">
        <v>41</v>
      </c>
    </row>
    <row r="2627" spans="1:28">
      <c r="A2627" t="str">
        <f t="shared" ref="A2627:A2690" si="41">B2627&amp;E2627</f>
        <v>040100AA012387苏州德尔达精密模具有限公司</v>
      </c>
      <c r="B2627" t="s">
        <v>7034</v>
      </c>
      <c r="C2627" t="s">
        <v>7035</v>
      </c>
      <c r="D2627" t="s">
        <v>1791</v>
      </c>
      <c r="E2627" t="s">
        <v>1792</v>
      </c>
      <c r="F2627" s="11">
        <v>0.37</v>
      </c>
      <c r="G2627" s="12">
        <v>0.37</v>
      </c>
      <c r="H2627" s="4">
        <v>1</v>
      </c>
      <c r="I2627" t="s">
        <v>31</v>
      </c>
      <c r="J2627" t="s">
        <v>32</v>
      </c>
      <c r="K2627" t="s">
        <v>31</v>
      </c>
      <c r="L2627" t="s">
        <v>33</v>
      </c>
      <c r="M2627" t="s">
        <v>752</v>
      </c>
      <c r="N2627" s="3">
        <v>45658</v>
      </c>
      <c r="O2627" s="3">
        <v>46023</v>
      </c>
      <c r="P2627" s="3">
        <v>45665</v>
      </c>
      <c r="Q2627" t="s">
        <v>35</v>
      </c>
      <c r="R2627" t="s">
        <v>35</v>
      </c>
      <c r="S2627" s="4">
        <v>0</v>
      </c>
      <c r="T2627" t="s">
        <v>1749</v>
      </c>
      <c r="U2627" t="s">
        <v>37</v>
      </c>
      <c r="V2627" t="s">
        <v>38</v>
      </c>
      <c r="W2627" t="s">
        <v>7036</v>
      </c>
      <c r="X2627" t="s">
        <v>40</v>
      </c>
      <c r="Y2627" t="s">
        <v>41</v>
      </c>
      <c r="Z2627" s="13">
        <v>0</v>
      </c>
      <c r="AA2627" t="s">
        <v>41</v>
      </c>
      <c r="AB2627" t="s">
        <v>41</v>
      </c>
    </row>
    <row r="2628" spans="1:28">
      <c r="A2628" t="str">
        <f t="shared" si="41"/>
        <v>040100AA012399斯韦意精密模具塑胶（苏州）有限公司</v>
      </c>
      <c r="B2628" t="s">
        <v>7037</v>
      </c>
      <c r="C2628" t="s">
        <v>7038</v>
      </c>
      <c r="D2628" t="s">
        <v>2488</v>
      </c>
      <c r="E2628" t="s">
        <v>2489</v>
      </c>
      <c r="F2628" s="11">
        <v>1.23</v>
      </c>
      <c r="G2628" s="12">
        <v>1.23</v>
      </c>
      <c r="H2628" s="4">
        <v>1</v>
      </c>
      <c r="I2628" t="s">
        <v>31</v>
      </c>
      <c r="J2628" t="s">
        <v>32</v>
      </c>
      <c r="K2628" t="s">
        <v>31</v>
      </c>
      <c r="L2628" t="s">
        <v>33</v>
      </c>
      <c r="M2628" t="s">
        <v>2493</v>
      </c>
      <c r="N2628" s="3">
        <v>45478</v>
      </c>
      <c r="O2628" s="3">
        <v>45843</v>
      </c>
      <c r="P2628" s="3">
        <v>45482</v>
      </c>
      <c r="Q2628" t="s">
        <v>35</v>
      </c>
      <c r="R2628" t="s">
        <v>35</v>
      </c>
      <c r="S2628" s="4">
        <v>0</v>
      </c>
      <c r="T2628" t="s">
        <v>1770</v>
      </c>
      <c r="U2628" t="s">
        <v>37</v>
      </c>
      <c r="V2628" t="s">
        <v>38</v>
      </c>
      <c r="W2628" t="s">
        <v>7039</v>
      </c>
      <c r="X2628" t="s">
        <v>40</v>
      </c>
      <c r="Y2628" t="s">
        <v>41</v>
      </c>
      <c r="Z2628" s="13">
        <v>0</v>
      </c>
      <c r="AA2628" t="s">
        <v>41</v>
      </c>
      <c r="AB2628" t="s">
        <v>41</v>
      </c>
    </row>
    <row r="2629" spans="1:28">
      <c r="A2629" t="str">
        <f t="shared" si="41"/>
        <v>040100AA012467苏州铂脉精密科技有限公司</v>
      </c>
      <c r="B2629" t="s">
        <v>7040</v>
      </c>
      <c r="C2629" t="s">
        <v>7041</v>
      </c>
      <c r="D2629" t="s">
        <v>3241</v>
      </c>
      <c r="E2629" t="s">
        <v>3242</v>
      </c>
      <c r="F2629" s="11">
        <v>0.25</v>
      </c>
      <c r="G2629" s="12">
        <v>0.25</v>
      </c>
      <c r="H2629" s="4">
        <v>1</v>
      </c>
      <c r="I2629" t="s">
        <v>31</v>
      </c>
      <c r="J2629" t="s">
        <v>32</v>
      </c>
      <c r="K2629" t="s">
        <v>31</v>
      </c>
      <c r="L2629" t="s">
        <v>33</v>
      </c>
      <c r="M2629" t="s">
        <v>902</v>
      </c>
      <c r="N2629" s="3">
        <v>45658</v>
      </c>
      <c r="O2629" s="3">
        <v>46021</v>
      </c>
      <c r="P2629" s="3">
        <v>45664</v>
      </c>
      <c r="Q2629" t="s">
        <v>35</v>
      </c>
      <c r="R2629" t="s">
        <v>35</v>
      </c>
      <c r="S2629" s="4">
        <v>0</v>
      </c>
      <c r="T2629" t="s">
        <v>1749</v>
      </c>
      <c r="U2629" t="s">
        <v>37</v>
      </c>
      <c r="V2629" t="s">
        <v>38</v>
      </c>
      <c r="W2629" t="s">
        <v>7042</v>
      </c>
      <c r="X2629" t="s">
        <v>40</v>
      </c>
      <c r="Y2629" t="s">
        <v>41</v>
      </c>
      <c r="Z2629" s="13">
        <v>0</v>
      </c>
      <c r="AA2629" t="s">
        <v>41</v>
      </c>
      <c r="AB2629" t="s">
        <v>41</v>
      </c>
    </row>
    <row r="2630" spans="1:28">
      <c r="A2630" t="str">
        <f t="shared" si="41"/>
        <v>040100AA012468苏州铂脉精密科技有限公司</v>
      </c>
      <c r="B2630" t="s">
        <v>7043</v>
      </c>
      <c r="C2630" t="s">
        <v>7044</v>
      </c>
      <c r="D2630" t="s">
        <v>3241</v>
      </c>
      <c r="E2630" t="s">
        <v>3242</v>
      </c>
      <c r="F2630" s="11">
        <v>4.26</v>
      </c>
      <c r="G2630" s="12">
        <v>4.26</v>
      </c>
      <c r="H2630" s="4">
        <v>1</v>
      </c>
      <c r="I2630" t="s">
        <v>31</v>
      </c>
      <c r="J2630" t="s">
        <v>32</v>
      </c>
      <c r="K2630" t="s">
        <v>31</v>
      </c>
      <c r="L2630" t="s">
        <v>33</v>
      </c>
      <c r="M2630" t="s">
        <v>902</v>
      </c>
      <c r="N2630" s="3">
        <v>45658</v>
      </c>
      <c r="O2630" s="3">
        <v>46021</v>
      </c>
      <c r="P2630" s="3">
        <v>45664</v>
      </c>
      <c r="Q2630" t="s">
        <v>35</v>
      </c>
      <c r="R2630" t="s">
        <v>35</v>
      </c>
      <c r="S2630" s="4">
        <v>0</v>
      </c>
      <c r="T2630" t="s">
        <v>1749</v>
      </c>
      <c r="U2630" t="s">
        <v>37</v>
      </c>
      <c r="V2630" t="s">
        <v>38</v>
      </c>
      <c r="W2630" t="s">
        <v>7045</v>
      </c>
      <c r="X2630" t="s">
        <v>40</v>
      </c>
      <c r="Y2630" t="s">
        <v>41</v>
      </c>
      <c r="Z2630" s="13">
        <v>0</v>
      </c>
      <c r="AA2630" t="s">
        <v>41</v>
      </c>
      <c r="AB2630" t="s">
        <v>41</v>
      </c>
    </row>
    <row r="2631" spans="1:28">
      <c r="A2631" t="str">
        <f t="shared" si="41"/>
        <v>040100AA012468苏州承熙镁电子科技有限公司</v>
      </c>
      <c r="B2631" t="s">
        <v>7043</v>
      </c>
      <c r="C2631" t="s">
        <v>7044</v>
      </c>
      <c r="D2631" t="s">
        <v>5151</v>
      </c>
      <c r="E2631" t="s">
        <v>5152</v>
      </c>
      <c r="F2631" s="11">
        <v>4.51</v>
      </c>
      <c r="G2631" s="12">
        <v>4.51</v>
      </c>
      <c r="H2631" s="4">
        <v>1</v>
      </c>
      <c r="I2631" t="s">
        <v>31</v>
      </c>
      <c r="J2631" t="s">
        <v>32</v>
      </c>
      <c r="K2631" t="s">
        <v>31</v>
      </c>
      <c r="L2631" t="s">
        <v>33</v>
      </c>
      <c r="M2631" t="s">
        <v>902</v>
      </c>
      <c r="N2631" s="3">
        <v>45717</v>
      </c>
      <c r="O2631" s="3">
        <v>45900</v>
      </c>
      <c r="P2631" s="3">
        <v>45730</v>
      </c>
      <c r="Q2631" t="s">
        <v>35</v>
      </c>
      <c r="R2631" t="s">
        <v>35</v>
      </c>
      <c r="S2631" s="4">
        <v>0</v>
      </c>
      <c r="T2631" t="s">
        <v>1749</v>
      </c>
      <c r="U2631" t="s">
        <v>37</v>
      </c>
      <c r="V2631" t="s">
        <v>38</v>
      </c>
      <c r="W2631" t="s">
        <v>7046</v>
      </c>
      <c r="X2631" t="s">
        <v>40</v>
      </c>
      <c r="Y2631" t="s">
        <v>41</v>
      </c>
      <c r="Z2631" s="13">
        <v>0</v>
      </c>
      <c r="AA2631" t="s">
        <v>41</v>
      </c>
      <c r="AB2631" t="s">
        <v>41</v>
      </c>
    </row>
    <row r="2632" spans="1:28">
      <c r="A2632" t="str">
        <f t="shared" si="41"/>
        <v>040100AA012470苏州铂脉精密科技有限公司</v>
      </c>
      <c r="B2632" t="s">
        <v>7047</v>
      </c>
      <c r="C2632" t="s">
        <v>7048</v>
      </c>
      <c r="D2632" t="s">
        <v>3241</v>
      </c>
      <c r="E2632" t="s">
        <v>3242</v>
      </c>
      <c r="F2632" s="11">
        <v>8.85</v>
      </c>
      <c r="G2632" s="12">
        <v>8.85</v>
      </c>
      <c r="H2632" s="4">
        <v>1</v>
      </c>
      <c r="I2632" t="s">
        <v>31</v>
      </c>
      <c r="J2632" t="s">
        <v>32</v>
      </c>
      <c r="K2632" t="s">
        <v>31</v>
      </c>
      <c r="L2632" t="s">
        <v>33</v>
      </c>
      <c r="M2632" t="s">
        <v>902</v>
      </c>
      <c r="N2632" s="3">
        <v>45717</v>
      </c>
      <c r="O2632" s="3">
        <v>46081</v>
      </c>
      <c r="P2632" s="3">
        <v>45734</v>
      </c>
      <c r="Q2632" t="s">
        <v>35</v>
      </c>
      <c r="R2632" t="s">
        <v>35</v>
      </c>
      <c r="S2632" s="4">
        <v>0</v>
      </c>
      <c r="T2632" t="s">
        <v>1749</v>
      </c>
      <c r="U2632" t="s">
        <v>37</v>
      </c>
      <c r="V2632" t="s">
        <v>38</v>
      </c>
      <c r="W2632" t="s">
        <v>7049</v>
      </c>
      <c r="X2632" t="s">
        <v>40</v>
      </c>
      <c r="Y2632" t="s">
        <v>41</v>
      </c>
      <c r="Z2632" s="13">
        <v>0</v>
      </c>
      <c r="AA2632" t="s">
        <v>41</v>
      </c>
      <c r="AB2632" t="s">
        <v>41</v>
      </c>
    </row>
    <row r="2633" spans="1:28">
      <c r="A2633" t="str">
        <f t="shared" si="41"/>
        <v>040100AA012470昆山安通新能源科技有限公司</v>
      </c>
      <c r="B2633" t="s">
        <v>7047</v>
      </c>
      <c r="C2633" t="s">
        <v>7048</v>
      </c>
      <c r="D2633" t="s">
        <v>5842</v>
      </c>
      <c r="E2633" t="s">
        <v>5843</v>
      </c>
      <c r="F2633" s="11">
        <v>9.04</v>
      </c>
      <c r="G2633" s="12">
        <v>9.04</v>
      </c>
      <c r="H2633" s="4">
        <v>1</v>
      </c>
      <c r="I2633" t="s">
        <v>31</v>
      </c>
      <c r="J2633" t="s">
        <v>32</v>
      </c>
      <c r="K2633" t="s">
        <v>31</v>
      </c>
      <c r="L2633" t="s">
        <v>33</v>
      </c>
      <c r="M2633" t="s">
        <v>902</v>
      </c>
      <c r="N2633" s="3">
        <v>45717</v>
      </c>
      <c r="O2633" s="3">
        <v>46081</v>
      </c>
      <c r="P2633" s="3">
        <v>45755</v>
      </c>
      <c r="Q2633" t="s">
        <v>35</v>
      </c>
      <c r="R2633" t="s">
        <v>35</v>
      </c>
      <c r="S2633" s="4">
        <v>0</v>
      </c>
      <c r="T2633" t="s">
        <v>1749</v>
      </c>
      <c r="U2633" t="s">
        <v>37</v>
      </c>
      <c r="V2633" t="s">
        <v>38</v>
      </c>
      <c r="W2633" t="s">
        <v>7050</v>
      </c>
      <c r="X2633" t="s">
        <v>40</v>
      </c>
      <c r="Y2633" t="s">
        <v>41</v>
      </c>
      <c r="Z2633" s="13">
        <v>0</v>
      </c>
      <c r="AA2633" t="s">
        <v>41</v>
      </c>
      <c r="AB2633" t="s">
        <v>41</v>
      </c>
    </row>
    <row r="2634" spans="1:28">
      <c r="A2634" t="str">
        <f t="shared" si="41"/>
        <v>040100AA012470苏州冬宝光电科技有限公司</v>
      </c>
      <c r="B2634" t="s">
        <v>7047</v>
      </c>
      <c r="C2634" t="s">
        <v>7048</v>
      </c>
      <c r="D2634" t="s">
        <v>1794</v>
      </c>
      <c r="E2634" t="s">
        <v>1795</v>
      </c>
      <c r="F2634" s="11">
        <v>9.24</v>
      </c>
      <c r="G2634" s="12">
        <v>9.24</v>
      </c>
      <c r="H2634" s="4">
        <v>1</v>
      </c>
      <c r="I2634" t="s">
        <v>31</v>
      </c>
      <c r="J2634" t="s">
        <v>32</v>
      </c>
      <c r="K2634" t="s">
        <v>31</v>
      </c>
      <c r="L2634" t="s">
        <v>33</v>
      </c>
      <c r="M2634" t="s">
        <v>902</v>
      </c>
      <c r="N2634" s="3">
        <v>45748</v>
      </c>
      <c r="O2634" s="3">
        <v>46081</v>
      </c>
      <c r="P2634" s="3">
        <v>45770</v>
      </c>
      <c r="Q2634" t="s">
        <v>35</v>
      </c>
      <c r="R2634" t="s">
        <v>35</v>
      </c>
      <c r="S2634" s="4">
        <v>0</v>
      </c>
      <c r="T2634" t="s">
        <v>1749</v>
      </c>
      <c r="U2634" t="s">
        <v>37</v>
      </c>
      <c r="V2634" t="s">
        <v>38</v>
      </c>
      <c r="W2634" t="s">
        <v>7051</v>
      </c>
      <c r="X2634" t="s">
        <v>40</v>
      </c>
      <c r="Y2634" t="s">
        <v>41</v>
      </c>
      <c r="Z2634" s="13">
        <v>0</v>
      </c>
      <c r="AA2634" t="s">
        <v>41</v>
      </c>
      <c r="AB2634" t="s">
        <v>41</v>
      </c>
    </row>
    <row r="2635" spans="1:28">
      <c r="A2635" t="str">
        <f t="shared" si="41"/>
        <v>040100AA012470苏州市华立固塑胶工程有限公司</v>
      </c>
      <c r="B2635" t="s">
        <v>7047</v>
      </c>
      <c r="C2635" t="s">
        <v>7048</v>
      </c>
      <c r="D2635" t="s">
        <v>2019</v>
      </c>
      <c r="E2635" t="s">
        <v>2020</v>
      </c>
      <c r="F2635" s="11">
        <v>9.24</v>
      </c>
      <c r="G2635" s="12">
        <v>9.24</v>
      </c>
      <c r="H2635" s="4">
        <v>1</v>
      </c>
      <c r="I2635" t="s">
        <v>31</v>
      </c>
      <c r="J2635" t="s">
        <v>32</v>
      </c>
      <c r="K2635" t="s">
        <v>31</v>
      </c>
      <c r="L2635" t="s">
        <v>33</v>
      </c>
      <c r="M2635" t="s">
        <v>902</v>
      </c>
      <c r="N2635" s="3">
        <v>45597</v>
      </c>
      <c r="O2635" s="3">
        <v>45809</v>
      </c>
      <c r="P2635" s="3">
        <v>45625</v>
      </c>
      <c r="Q2635" t="s">
        <v>35</v>
      </c>
      <c r="R2635" t="s">
        <v>35</v>
      </c>
      <c r="S2635" s="4">
        <v>0</v>
      </c>
      <c r="T2635" t="s">
        <v>1749</v>
      </c>
      <c r="U2635" t="s">
        <v>37</v>
      </c>
      <c r="V2635" t="s">
        <v>38</v>
      </c>
      <c r="W2635" t="s">
        <v>7052</v>
      </c>
      <c r="X2635" t="s">
        <v>40</v>
      </c>
      <c r="Y2635" t="s">
        <v>41</v>
      </c>
      <c r="Z2635" s="13">
        <v>0</v>
      </c>
      <c r="AA2635" t="s">
        <v>41</v>
      </c>
      <c r="AB2635" t="s">
        <v>41</v>
      </c>
    </row>
    <row r="2636" spans="1:28">
      <c r="A2636" t="str">
        <f t="shared" si="41"/>
        <v>040100AA012498苏州市云康智能科技有限公司</v>
      </c>
      <c r="B2636" t="s">
        <v>7053</v>
      </c>
      <c r="C2636" t="s">
        <v>7054</v>
      </c>
      <c r="D2636" t="s">
        <v>1910</v>
      </c>
      <c r="E2636" t="s">
        <v>1911</v>
      </c>
      <c r="F2636" s="11">
        <v>5.2</v>
      </c>
      <c r="G2636" s="12">
        <v>5.2</v>
      </c>
      <c r="H2636" s="4">
        <v>1</v>
      </c>
      <c r="I2636" t="s">
        <v>31</v>
      </c>
      <c r="J2636" t="s">
        <v>32</v>
      </c>
      <c r="K2636" t="s">
        <v>31</v>
      </c>
      <c r="L2636" t="s">
        <v>33</v>
      </c>
      <c r="M2636" t="s">
        <v>2493</v>
      </c>
      <c r="N2636" s="3">
        <v>45635</v>
      </c>
      <c r="O2636" s="3">
        <v>46000</v>
      </c>
      <c r="P2636" s="3">
        <v>45637</v>
      </c>
      <c r="Q2636" t="s">
        <v>35</v>
      </c>
      <c r="R2636" t="s">
        <v>35</v>
      </c>
      <c r="S2636" s="4">
        <v>0</v>
      </c>
      <c r="T2636" t="s">
        <v>1725</v>
      </c>
      <c r="U2636" t="s">
        <v>37</v>
      </c>
      <c r="V2636" t="s">
        <v>38</v>
      </c>
      <c r="W2636" t="s">
        <v>7055</v>
      </c>
      <c r="X2636" t="s">
        <v>40</v>
      </c>
      <c r="Y2636" t="s">
        <v>41</v>
      </c>
      <c r="Z2636" s="13">
        <v>0</v>
      </c>
      <c r="AA2636" t="s">
        <v>41</v>
      </c>
      <c r="AB2636" t="s">
        <v>41</v>
      </c>
    </row>
    <row r="2637" spans="1:28">
      <c r="A2637" t="str">
        <f t="shared" si="41"/>
        <v>040100AA012503苏州承熙镁电子科技有限公司</v>
      </c>
      <c r="B2637" t="s">
        <v>7056</v>
      </c>
      <c r="C2637" t="s">
        <v>7057</v>
      </c>
      <c r="D2637" t="s">
        <v>5151</v>
      </c>
      <c r="E2637" t="s">
        <v>5152</v>
      </c>
      <c r="F2637" s="11">
        <v>13.77</v>
      </c>
      <c r="G2637" s="12">
        <v>13.77</v>
      </c>
      <c r="H2637" s="4">
        <v>1</v>
      </c>
      <c r="I2637" t="s">
        <v>31</v>
      </c>
      <c r="J2637" t="s">
        <v>32</v>
      </c>
      <c r="K2637" t="s">
        <v>31</v>
      </c>
      <c r="L2637" t="s">
        <v>33</v>
      </c>
      <c r="M2637" t="s">
        <v>2170</v>
      </c>
      <c r="N2637" s="3">
        <v>45652</v>
      </c>
      <c r="O2637" s="3">
        <v>45991</v>
      </c>
      <c r="P2637" s="3">
        <v>45652</v>
      </c>
      <c r="Q2637" t="s">
        <v>35</v>
      </c>
      <c r="R2637" t="s">
        <v>35</v>
      </c>
      <c r="S2637" s="4">
        <v>0</v>
      </c>
      <c r="T2637" t="s">
        <v>1749</v>
      </c>
      <c r="U2637" t="s">
        <v>37</v>
      </c>
      <c r="V2637" t="s">
        <v>38</v>
      </c>
      <c r="W2637" t="s">
        <v>7058</v>
      </c>
      <c r="X2637" t="s">
        <v>40</v>
      </c>
      <c r="Y2637" t="s">
        <v>41</v>
      </c>
      <c r="Z2637" s="13">
        <v>0</v>
      </c>
      <c r="AA2637" t="s">
        <v>41</v>
      </c>
      <c r="AB2637" t="s">
        <v>41</v>
      </c>
    </row>
    <row r="2638" spans="1:28">
      <c r="A2638" t="str">
        <f t="shared" si="41"/>
        <v>040100AA012503昆山市夏欣五金塑胶制品有限公司</v>
      </c>
      <c r="B2638" t="s">
        <v>7056</v>
      </c>
      <c r="C2638" t="s">
        <v>7057</v>
      </c>
      <c r="D2638" t="s">
        <v>2243</v>
      </c>
      <c r="E2638" t="s">
        <v>2244</v>
      </c>
      <c r="F2638" s="11">
        <v>13.81</v>
      </c>
      <c r="G2638" s="12">
        <v>13.81</v>
      </c>
      <c r="H2638" s="4">
        <v>1</v>
      </c>
      <c r="I2638" t="s">
        <v>31</v>
      </c>
      <c r="J2638" t="s">
        <v>32</v>
      </c>
      <c r="K2638" t="s">
        <v>31</v>
      </c>
      <c r="L2638" t="s">
        <v>33</v>
      </c>
      <c r="M2638" t="s">
        <v>2170</v>
      </c>
      <c r="N2638" s="3">
        <v>45444</v>
      </c>
      <c r="O2638" s="3">
        <v>45808</v>
      </c>
      <c r="P2638" s="3">
        <v>45532</v>
      </c>
      <c r="Q2638" t="s">
        <v>35</v>
      </c>
      <c r="R2638" t="s">
        <v>35</v>
      </c>
      <c r="S2638" s="4">
        <v>0</v>
      </c>
      <c r="T2638" t="s">
        <v>1749</v>
      </c>
      <c r="U2638" t="s">
        <v>37</v>
      </c>
      <c r="V2638" t="s">
        <v>38</v>
      </c>
      <c r="W2638" t="s">
        <v>7059</v>
      </c>
      <c r="X2638" t="s">
        <v>40</v>
      </c>
      <c r="Y2638" t="s">
        <v>41</v>
      </c>
      <c r="Z2638" s="13">
        <v>0</v>
      </c>
      <c r="AA2638" t="s">
        <v>41</v>
      </c>
      <c r="AB2638" t="s">
        <v>41</v>
      </c>
    </row>
    <row r="2639" spans="1:28">
      <c r="A2639" t="str">
        <f t="shared" si="41"/>
        <v>040100AA012600苏州瑞尚星精密模塑有限公司</v>
      </c>
      <c r="B2639" t="s">
        <v>7060</v>
      </c>
      <c r="C2639" t="s">
        <v>7061</v>
      </c>
      <c r="D2639" t="s">
        <v>5017</v>
      </c>
      <c r="E2639" t="s">
        <v>5018</v>
      </c>
      <c r="F2639" s="11">
        <v>0.3</v>
      </c>
      <c r="G2639" s="12">
        <v>0.3</v>
      </c>
      <c r="H2639" s="4">
        <v>1</v>
      </c>
      <c r="I2639" t="s">
        <v>31</v>
      </c>
      <c r="J2639" t="s">
        <v>32</v>
      </c>
      <c r="K2639" t="s">
        <v>37</v>
      </c>
      <c r="L2639" t="s">
        <v>33</v>
      </c>
      <c r="M2639" t="s">
        <v>902</v>
      </c>
      <c r="N2639" s="3">
        <v>45444</v>
      </c>
      <c r="O2639" s="3">
        <v>45809</v>
      </c>
      <c r="P2639" s="3">
        <v>45468</v>
      </c>
      <c r="Q2639" t="s">
        <v>35</v>
      </c>
      <c r="R2639" t="s">
        <v>35</v>
      </c>
      <c r="S2639" s="4">
        <v>0</v>
      </c>
      <c r="T2639" t="s">
        <v>1969</v>
      </c>
      <c r="U2639" t="s">
        <v>37</v>
      </c>
      <c r="V2639" t="s">
        <v>38</v>
      </c>
      <c r="W2639" t="s">
        <v>7062</v>
      </c>
      <c r="X2639" t="s">
        <v>40</v>
      </c>
      <c r="Y2639" t="s">
        <v>41</v>
      </c>
      <c r="Z2639" s="13">
        <v>0</v>
      </c>
      <c r="AA2639" t="s">
        <v>41</v>
      </c>
      <c r="AB2639" t="s">
        <v>41</v>
      </c>
    </row>
    <row r="2640" spans="1:28">
      <c r="A2640" t="str">
        <f t="shared" si="41"/>
        <v>040100AA012602苏州承熙镁电子科技有限公司</v>
      </c>
      <c r="B2640" t="s">
        <v>7063</v>
      </c>
      <c r="C2640" t="s">
        <v>7064</v>
      </c>
      <c r="D2640" t="s">
        <v>5151</v>
      </c>
      <c r="E2640" t="s">
        <v>5152</v>
      </c>
      <c r="F2640" s="11">
        <v>0.57</v>
      </c>
      <c r="G2640" s="12">
        <v>0.57</v>
      </c>
      <c r="H2640" s="4">
        <v>1</v>
      </c>
      <c r="I2640" t="s">
        <v>31</v>
      </c>
      <c r="J2640" t="s">
        <v>32</v>
      </c>
      <c r="K2640" t="s">
        <v>31</v>
      </c>
      <c r="L2640" t="s">
        <v>33</v>
      </c>
      <c r="M2640" t="s">
        <v>784</v>
      </c>
      <c r="N2640" s="3">
        <v>45658</v>
      </c>
      <c r="O2640" s="3">
        <v>46021</v>
      </c>
      <c r="P2640" s="3">
        <v>45664</v>
      </c>
      <c r="Q2640" t="s">
        <v>35</v>
      </c>
      <c r="R2640" t="s">
        <v>35</v>
      </c>
      <c r="S2640" s="4">
        <v>0</v>
      </c>
      <c r="T2640" t="s">
        <v>1749</v>
      </c>
      <c r="U2640" t="s">
        <v>37</v>
      </c>
      <c r="V2640" t="s">
        <v>38</v>
      </c>
      <c r="W2640" t="s">
        <v>7065</v>
      </c>
      <c r="X2640" t="s">
        <v>40</v>
      </c>
      <c r="Y2640" t="s">
        <v>41</v>
      </c>
      <c r="Z2640" s="13">
        <v>0</v>
      </c>
      <c r="AA2640" t="s">
        <v>41</v>
      </c>
      <c r="AB2640" t="s">
        <v>41</v>
      </c>
    </row>
    <row r="2641" spans="1:28">
      <c r="A2641" t="str">
        <f t="shared" si="41"/>
        <v>040100AA012603苏州承熙镁电子科技有限公司</v>
      </c>
      <c r="B2641" t="s">
        <v>7066</v>
      </c>
      <c r="C2641" t="s">
        <v>7067</v>
      </c>
      <c r="D2641" t="s">
        <v>5151</v>
      </c>
      <c r="E2641" t="s">
        <v>5152</v>
      </c>
      <c r="F2641" s="11">
        <v>5.06</v>
      </c>
      <c r="G2641" s="12">
        <v>5.06</v>
      </c>
      <c r="H2641" s="4">
        <v>1</v>
      </c>
      <c r="I2641" t="s">
        <v>31</v>
      </c>
      <c r="J2641" t="s">
        <v>32</v>
      </c>
      <c r="K2641" t="s">
        <v>31</v>
      </c>
      <c r="L2641" t="s">
        <v>33</v>
      </c>
      <c r="M2641" t="s">
        <v>784</v>
      </c>
      <c r="N2641" s="3">
        <v>45721</v>
      </c>
      <c r="O2641" s="3">
        <v>46086</v>
      </c>
      <c r="P2641" s="3">
        <v>45722</v>
      </c>
      <c r="Q2641" t="s">
        <v>35</v>
      </c>
      <c r="R2641" t="s">
        <v>35</v>
      </c>
      <c r="S2641" s="4">
        <v>0</v>
      </c>
      <c r="T2641" t="s">
        <v>1725</v>
      </c>
      <c r="U2641" t="s">
        <v>37</v>
      </c>
      <c r="V2641" t="s">
        <v>38</v>
      </c>
      <c r="W2641" t="s">
        <v>7068</v>
      </c>
      <c r="X2641" t="s">
        <v>40</v>
      </c>
      <c r="Y2641" t="s">
        <v>41</v>
      </c>
      <c r="Z2641" s="13">
        <v>0</v>
      </c>
      <c r="AA2641" t="s">
        <v>41</v>
      </c>
      <c r="AB2641" t="s">
        <v>41</v>
      </c>
    </row>
    <row r="2642" spans="1:28">
      <c r="A2642" t="str">
        <f t="shared" si="41"/>
        <v>040100AA012603昆山市夏欣五金塑胶制品有限公司</v>
      </c>
      <c r="B2642" t="s">
        <v>7066</v>
      </c>
      <c r="C2642" t="s">
        <v>7067</v>
      </c>
      <c r="D2642" t="s">
        <v>2243</v>
      </c>
      <c r="E2642" t="s">
        <v>2244</v>
      </c>
      <c r="F2642" s="11">
        <v>5.06</v>
      </c>
      <c r="G2642" s="12">
        <v>5.06</v>
      </c>
      <c r="H2642" s="4">
        <v>1</v>
      </c>
      <c r="I2642" t="s">
        <v>31</v>
      </c>
      <c r="J2642" t="s">
        <v>32</v>
      </c>
      <c r="K2642" t="s">
        <v>31</v>
      </c>
      <c r="L2642" t="s">
        <v>33</v>
      </c>
      <c r="M2642" t="s">
        <v>784</v>
      </c>
      <c r="N2642" s="3">
        <v>45658</v>
      </c>
      <c r="O2642" s="3">
        <v>46023</v>
      </c>
      <c r="P2642" s="3">
        <v>45666</v>
      </c>
      <c r="Q2642" t="s">
        <v>35</v>
      </c>
      <c r="R2642" t="s">
        <v>35</v>
      </c>
      <c r="S2642" s="4">
        <v>0</v>
      </c>
      <c r="T2642" t="s">
        <v>1725</v>
      </c>
      <c r="U2642" t="s">
        <v>37</v>
      </c>
      <c r="V2642" t="s">
        <v>38</v>
      </c>
      <c r="W2642" t="s">
        <v>7069</v>
      </c>
      <c r="X2642" t="s">
        <v>40</v>
      </c>
      <c r="Y2642" t="s">
        <v>41</v>
      </c>
      <c r="Z2642" s="13">
        <v>0</v>
      </c>
      <c r="AA2642" t="s">
        <v>41</v>
      </c>
      <c r="AB2642" t="s">
        <v>41</v>
      </c>
    </row>
    <row r="2643" spans="1:28">
      <c r="A2643" t="str">
        <f t="shared" si="41"/>
        <v>040100AA012603苏州云成云科技有限公司</v>
      </c>
      <c r="B2643" t="s">
        <v>7066</v>
      </c>
      <c r="C2643" t="s">
        <v>7067</v>
      </c>
      <c r="D2643" t="s">
        <v>2462</v>
      </c>
      <c r="E2643" t="s">
        <v>2463</v>
      </c>
      <c r="F2643" s="11">
        <v>5.06</v>
      </c>
      <c r="G2643" s="12">
        <v>5.06</v>
      </c>
      <c r="H2643" s="4">
        <v>1</v>
      </c>
      <c r="I2643" t="s">
        <v>31</v>
      </c>
      <c r="J2643" t="s">
        <v>32</v>
      </c>
      <c r="K2643" t="s">
        <v>31</v>
      </c>
      <c r="L2643" t="s">
        <v>33</v>
      </c>
      <c r="M2643" t="s">
        <v>784</v>
      </c>
      <c r="N2643" s="3">
        <v>45653</v>
      </c>
      <c r="O2643" s="3">
        <v>46018</v>
      </c>
      <c r="P2643" s="3">
        <v>45656</v>
      </c>
      <c r="Q2643" t="s">
        <v>35</v>
      </c>
      <c r="R2643" t="s">
        <v>35</v>
      </c>
      <c r="S2643" s="4">
        <v>0</v>
      </c>
      <c r="T2643" t="s">
        <v>1725</v>
      </c>
      <c r="U2643" t="s">
        <v>37</v>
      </c>
      <c r="V2643" t="s">
        <v>38</v>
      </c>
      <c r="W2643" t="s">
        <v>7070</v>
      </c>
      <c r="X2643" t="s">
        <v>40</v>
      </c>
      <c r="Y2643" t="s">
        <v>41</v>
      </c>
      <c r="Z2643" s="13">
        <v>0</v>
      </c>
      <c r="AA2643" t="s">
        <v>41</v>
      </c>
      <c r="AB2643" t="s">
        <v>41</v>
      </c>
    </row>
    <row r="2644" spans="1:28">
      <c r="A2644" t="str">
        <f t="shared" si="41"/>
        <v>040100AA012604苏州承熙镁电子科技有限公司</v>
      </c>
      <c r="B2644" t="s">
        <v>7071</v>
      </c>
      <c r="C2644" t="s">
        <v>7072</v>
      </c>
      <c r="D2644" t="s">
        <v>5151</v>
      </c>
      <c r="E2644" t="s">
        <v>5152</v>
      </c>
      <c r="F2644" s="11">
        <v>1.04</v>
      </c>
      <c r="G2644" s="12">
        <v>1.04</v>
      </c>
      <c r="H2644" s="4">
        <v>1</v>
      </c>
      <c r="I2644" t="s">
        <v>31</v>
      </c>
      <c r="J2644" t="s">
        <v>32</v>
      </c>
      <c r="K2644" t="s">
        <v>31</v>
      </c>
      <c r="L2644" t="s">
        <v>33</v>
      </c>
      <c r="M2644" t="s">
        <v>784</v>
      </c>
      <c r="N2644" s="3">
        <v>45658</v>
      </c>
      <c r="O2644" s="3">
        <v>46021</v>
      </c>
      <c r="P2644" s="3">
        <v>45664</v>
      </c>
      <c r="Q2644" t="s">
        <v>35</v>
      </c>
      <c r="R2644" t="s">
        <v>35</v>
      </c>
      <c r="S2644" s="4">
        <v>0</v>
      </c>
      <c r="T2644" t="s">
        <v>1749</v>
      </c>
      <c r="U2644" t="s">
        <v>37</v>
      </c>
      <c r="V2644" t="s">
        <v>38</v>
      </c>
      <c r="W2644" t="s">
        <v>7073</v>
      </c>
      <c r="X2644" t="s">
        <v>40</v>
      </c>
      <c r="Y2644" t="s">
        <v>41</v>
      </c>
      <c r="Z2644" s="13">
        <v>0</v>
      </c>
      <c r="AA2644" t="s">
        <v>41</v>
      </c>
      <c r="AB2644" t="s">
        <v>41</v>
      </c>
    </row>
    <row r="2645" spans="1:28">
      <c r="A2645" t="str">
        <f t="shared" si="41"/>
        <v>040100AA012605昆山市夏欣五金塑胶制品有限公司</v>
      </c>
      <c r="B2645" t="s">
        <v>7074</v>
      </c>
      <c r="C2645" t="s">
        <v>7075</v>
      </c>
      <c r="D2645" t="s">
        <v>2243</v>
      </c>
      <c r="E2645" t="s">
        <v>2244</v>
      </c>
      <c r="F2645" s="11">
        <v>0.96</v>
      </c>
      <c r="G2645" s="12">
        <v>0.96</v>
      </c>
      <c r="H2645" s="4">
        <v>1</v>
      </c>
      <c r="I2645" t="s">
        <v>31</v>
      </c>
      <c r="J2645" t="s">
        <v>32</v>
      </c>
      <c r="K2645" t="s">
        <v>31</v>
      </c>
      <c r="L2645" t="s">
        <v>33</v>
      </c>
      <c r="M2645" t="s">
        <v>784</v>
      </c>
      <c r="N2645" s="3">
        <v>45657</v>
      </c>
      <c r="O2645" s="3">
        <v>45992</v>
      </c>
      <c r="P2645" s="3">
        <v>45630</v>
      </c>
      <c r="Q2645" t="s">
        <v>35</v>
      </c>
      <c r="R2645" t="s">
        <v>35</v>
      </c>
      <c r="S2645" s="4">
        <v>0</v>
      </c>
      <c r="T2645" t="s">
        <v>1749</v>
      </c>
      <c r="U2645" t="s">
        <v>37</v>
      </c>
      <c r="V2645" t="s">
        <v>38</v>
      </c>
      <c r="W2645" t="s">
        <v>7076</v>
      </c>
      <c r="X2645" t="s">
        <v>40</v>
      </c>
      <c r="Y2645" t="s">
        <v>41</v>
      </c>
      <c r="Z2645" s="13">
        <v>0</v>
      </c>
      <c r="AA2645" t="s">
        <v>41</v>
      </c>
      <c r="AB2645" t="s">
        <v>41</v>
      </c>
    </row>
    <row r="2646" spans="1:28">
      <c r="A2646" t="str">
        <f t="shared" si="41"/>
        <v>040100AA012605金致臻智能科技（苏州）有限公司</v>
      </c>
      <c r="B2646" t="s">
        <v>7074</v>
      </c>
      <c r="C2646" t="s">
        <v>7075</v>
      </c>
      <c r="D2646" t="s">
        <v>1906</v>
      </c>
      <c r="E2646" t="s">
        <v>1907</v>
      </c>
      <c r="F2646" s="11">
        <v>1.07</v>
      </c>
      <c r="G2646" s="12">
        <v>1.07</v>
      </c>
      <c r="H2646" s="4">
        <v>1</v>
      </c>
      <c r="I2646" t="s">
        <v>31</v>
      </c>
      <c r="J2646" t="s">
        <v>32</v>
      </c>
      <c r="K2646" t="s">
        <v>31</v>
      </c>
      <c r="L2646" t="s">
        <v>33</v>
      </c>
      <c r="M2646" t="s">
        <v>784</v>
      </c>
      <c r="N2646" s="3">
        <v>45658</v>
      </c>
      <c r="O2646" s="3">
        <v>46023</v>
      </c>
      <c r="P2646" s="3">
        <v>45657</v>
      </c>
      <c r="Q2646" t="s">
        <v>35</v>
      </c>
      <c r="R2646" t="s">
        <v>35</v>
      </c>
      <c r="S2646" s="4">
        <v>0</v>
      </c>
      <c r="T2646" t="s">
        <v>1749</v>
      </c>
      <c r="U2646" t="s">
        <v>37</v>
      </c>
      <c r="V2646" t="s">
        <v>38</v>
      </c>
      <c r="W2646" t="s">
        <v>7077</v>
      </c>
      <c r="X2646" t="s">
        <v>40</v>
      </c>
      <c r="Y2646" t="s">
        <v>41</v>
      </c>
      <c r="Z2646" s="13">
        <v>0</v>
      </c>
      <c r="AA2646" t="s">
        <v>41</v>
      </c>
      <c r="AB2646" t="s">
        <v>41</v>
      </c>
    </row>
    <row r="2647" spans="1:28">
      <c r="A2647" t="str">
        <f t="shared" si="41"/>
        <v>040100AA012606无锡市鹏得塑料制品有限公司</v>
      </c>
      <c r="B2647" t="s">
        <v>7078</v>
      </c>
      <c r="C2647" t="s">
        <v>7079</v>
      </c>
      <c r="D2647" t="s">
        <v>2985</v>
      </c>
      <c r="E2647" t="s">
        <v>2986</v>
      </c>
      <c r="F2647" s="11">
        <v>8.36</v>
      </c>
      <c r="G2647" s="12">
        <v>8.36</v>
      </c>
      <c r="H2647" s="4">
        <v>1</v>
      </c>
      <c r="I2647" t="s">
        <v>31</v>
      </c>
      <c r="J2647" t="s">
        <v>32</v>
      </c>
      <c r="K2647" t="s">
        <v>31</v>
      </c>
      <c r="L2647" t="s">
        <v>33</v>
      </c>
      <c r="M2647" t="s">
        <v>784</v>
      </c>
      <c r="N2647" s="3">
        <v>45658</v>
      </c>
      <c r="O2647" s="3">
        <v>45991</v>
      </c>
      <c r="P2647" s="3">
        <v>45663</v>
      </c>
      <c r="Q2647" t="s">
        <v>35</v>
      </c>
      <c r="R2647" t="s">
        <v>35</v>
      </c>
      <c r="S2647" s="4">
        <v>0</v>
      </c>
      <c r="T2647" t="s">
        <v>1749</v>
      </c>
      <c r="U2647" t="s">
        <v>37</v>
      </c>
      <c r="V2647" t="s">
        <v>38</v>
      </c>
      <c r="W2647" t="s">
        <v>7080</v>
      </c>
      <c r="X2647" t="s">
        <v>40</v>
      </c>
      <c r="Y2647" t="s">
        <v>41</v>
      </c>
      <c r="Z2647" s="13">
        <v>0</v>
      </c>
      <c r="AA2647" t="s">
        <v>41</v>
      </c>
      <c r="AB2647" t="s">
        <v>41</v>
      </c>
    </row>
    <row r="2648" spans="1:28">
      <c r="A2648" t="str">
        <f t="shared" si="41"/>
        <v>040100AA012620昆山仂凯电子有限公司</v>
      </c>
      <c r="B2648" t="s">
        <v>7081</v>
      </c>
      <c r="C2648" t="s">
        <v>7082</v>
      </c>
      <c r="D2648" t="s">
        <v>1774</v>
      </c>
      <c r="E2648" t="s">
        <v>1775</v>
      </c>
      <c r="F2648" s="11">
        <v>0.65</v>
      </c>
      <c r="G2648" s="12">
        <v>0.65</v>
      </c>
      <c r="H2648" s="4">
        <v>1</v>
      </c>
      <c r="I2648" t="s">
        <v>31</v>
      </c>
      <c r="J2648" t="s">
        <v>32</v>
      </c>
      <c r="K2648" t="s">
        <v>31</v>
      </c>
      <c r="L2648" t="s">
        <v>33</v>
      </c>
      <c r="M2648" t="s">
        <v>902</v>
      </c>
      <c r="N2648" s="3">
        <v>45778</v>
      </c>
      <c r="O2648" s="3">
        <v>46101</v>
      </c>
      <c r="P2648" s="3">
        <v>45785</v>
      </c>
      <c r="Q2648" t="s">
        <v>35</v>
      </c>
      <c r="R2648" t="s">
        <v>35</v>
      </c>
      <c r="S2648" s="4">
        <v>0</v>
      </c>
      <c r="T2648" t="s">
        <v>1770</v>
      </c>
      <c r="U2648" t="s">
        <v>37</v>
      </c>
      <c r="V2648" t="s">
        <v>38</v>
      </c>
      <c r="W2648" t="s">
        <v>7083</v>
      </c>
      <c r="X2648" t="s">
        <v>40</v>
      </c>
      <c r="Y2648" t="s">
        <v>41</v>
      </c>
      <c r="Z2648" s="13">
        <v>0</v>
      </c>
      <c r="AA2648" t="s">
        <v>41</v>
      </c>
      <c r="AB2648" t="s">
        <v>41</v>
      </c>
    </row>
    <row r="2649" spans="1:28">
      <c r="A2649" t="str">
        <f t="shared" si="41"/>
        <v>040100AA012622苏州云成云科技有限公司</v>
      </c>
      <c r="B2649" t="s">
        <v>7084</v>
      </c>
      <c r="C2649" t="s">
        <v>7085</v>
      </c>
      <c r="D2649" t="s">
        <v>2462</v>
      </c>
      <c r="E2649" t="s">
        <v>2463</v>
      </c>
      <c r="F2649" s="11">
        <v>3.17</v>
      </c>
      <c r="G2649" s="12">
        <v>3.17</v>
      </c>
      <c r="H2649" s="4">
        <v>1</v>
      </c>
      <c r="I2649" t="s">
        <v>31</v>
      </c>
      <c r="J2649" t="s">
        <v>32</v>
      </c>
      <c r="K2649" t="s">
        <v>31</v>
      </c>
      <c r="L2649" t="s">
        <v>33</v>
      </c>
      <c r="M2649" t="s">
        <v>752</v>
      </c>
      <c r="N2649" s="3">
        <v>45658</v>
      </c>
      <c r="O2649" s="3">
        <v>45991</v>
      </c>
      <c r="P2649" s="3">
        <v>45666</v>
      </c>
      <c r="Q2649" t="s">
        <v>35</v>
      </c>
      <c r="R2649" t="s">
        <v>35</v>
      </c>
      <c r="S2649" s="4">
        <v>0</v>
      </c>
      <c r="T2649" t="s">
        <v>1749</v>
      </c>
      <c r="U2649" t="s">
        <v>37</v>
      </c>
      <c r="V2649" t="s">
        <v>38</v>
      </c>
      <c r="W2649" t="s">
        <v>7086</v>
      </c>
      <c r="X2649" t="s">
        <v>40</v>
      </c>
      <c r="Y2649" t="s">
        <v>41</v>
      </c>
      <c r="Z2649" s="13">
        <v>0</v>
      </c>
      <c r="AA2649" t="s">
        <v>41</v>
      </c>
      <c r="AB2649" t="s">
        <v>41</v>
      </c>
    </row>
    <row r="2650" spans="1:28">
      <c r="A2650" t="str">
        <f t="shared" si="41"/>
        <v>040100AA012622苏州市嘉图精工科技有限公司</v>
      </c>
      <c r="B2650" t="s">
        <v>7084</v>
      </c>
      <c r="C2650" t="s">
        <v>7085</v>
      </c>
      <c r="D2650" t="s">
        <v>2544</v>
      </c>
      <c r="E2650" t="s">
        <v>2545</v>
      </c>
      <c r="F2650" s="11">
        <v>3.29</v>
      </c>
      <c r="G2650" s="12">
        <v>3.29</v>
      </c>
      <c r="H2650" s="4">
        <v>1</v>
      </c>
      <c r="I2650" t="s">
        <v>31</v>
      </c>
      <c r="J2650" t="s">
        <v>32</v>
      </c>
      <c r="K2650" t="s">
        <v>31</v>
      </c>
      <c r="L2650" t="s">
        <v>33</v>
      </c>
      <c r="M2650" t="s">
        <v>752</v>
      </c>
      <c r="N2650" s="3">
        <v>45658</v>
      </c>
      <c r="O2650" s="3">
        <v>46021</v>
      </c>
      <c r="P2650" s="3">
        <v>45665</v>
      </c>
      <c r="Q2650" t="s">
        <v>35</v>
      </c>
      <c r="R2650" t="s">
        <v>35</v>
      </c>
      <c r="S2650" s="4">
        <v>0</v>
      </c>
      <c r="T2650" t="s">
        <v>1749</v>
      </c>
      <c r="U2650" t="s">
        <v>37</v>
      </c>
      <c r="V2650" t="s">
        <v>38</v>
      </c>
      <c r="W2650" t="s">
        <v>7087</v>
      </c>
      <c r="X2650" t="s">
        <v>40</v>
      </c>
      <c r="Y2650" t="s">
        <v>41</v>
      </c>
      <c r="Z2650" s="13">
        <v>0</v>
      </c>
      <c r="AA2650" t="s">
        <v>41</v>
      </c>
      <c r="AB2650" t="s">
        <v>41</v>
      </c>
    </row>
    <row r="2651" spans="1:28">
      <c r="A2651" t="str">
        <f t="shared" si="41"/>
        <v>040100AA012623苏州德尔达精密模具有限公司</v>
      </c>
      <c r="B2651" t="s">
        <v>7088</v>
      </c>
      <c r="C2651" t="s">
        <v>7089</v>
      </c>
      <c r="D2651" t="s">
        <v>1791</v>
      </c>
      <c r="E2651" t="s">
        <v>1792</v>
      </c>
      <c r="F2651" s="11">
        <v>2.67</v>
      </c>
      <c r="G2651" s="12">
        <v>2.67</v>
      </c>
      <c r="H2651" s="4">
        <v>1</v>
      </c>
      <c r="I2651" t="s">
        <v>31</v>
      </c>
      <c r="J2651" t="s">
        <v>32</v>
      </c>
      <c r="K2651" t="s">
        <v>31</v>
      </c>
      <c r="L2651" t="s">
        <v>33</v>
      </c>
      <c r="M2651" t="s">
        <v>752</v>
      </c>
      <c r="N2651" s="3">
        <v>45748</v>
      </c>
      <c r="O2651" s="3">
        <v>46111</v>
      </c>
      <c r="P2651" s="3">
        <v>45773</v>
      </c>
      <c r="Q2651" t="s">
        <v>35</v>
      </c>
      <c r="R2651" t="s">
        <v>35</v>
      </c>
      <c r="S2651" s="4">
        <v>0</v>
      </c>
      <c r="T2651" t="s">
        <v>1749</v>
      </c>
      <c r="U2651" t="s">
        <v>37</v>
      </c>
      <c r="V2651" t="s">
        <v>38</v>
      </c>
      <c r="W2651" t="s">
        <v>7090</v>
      </c>
      <c r="X2651" t="s">
        <v>40</v>
      </c>
      <c r="Y2651" t="s">
        <v>41</v>
      </c>
      <c r="Z2651" s="13">
        <v>0</v>
      </c>
      <c r="AA2651" t="s">
        <v>41</v>
      </c>
      <c r="AB2651" t="s">
        <v>41</v>
      </c>
    </row>
    <row r="2652" spans="1:28">
      <c r="A2652" t="str">
        <f t="shared" si="41"/>
        <v>040100AA012623苏州市嘉图精工科技有限公司</v>
      </c>
      <c r="B2652" t="s">
        <v>7088</v>
      </c>
      <c r="C2652" t="s">
        <v>7089</v>
      </c>
      <c r="D2652" t="s">
        <v>2544</v>
      </c>
      <c r="E2652" t="s">
        <v>2545</v>
      </c>
      <c r="F2652" s="11">
        <v>3.3</v>
      </c>
      <c r="G2652" s="12">
        <v>3.3</v>
      </c>
      <c r="H2652" s="4">
        <v>1</v>
      </c>
      <c r="I2652" t="s">
        <v>31</v>
      </c>
      <c r="J2652" t="s">
        <v>32</v>
      </c>
      <c r="K2652" t="s">
        <v>31</v>
      </c>
      <c r="L2652" t="s">
        <v>33</v>
      </c>
      <c r="M2652" t="s">
        <v>752</v>
      </c>
      <c r="N2652" s="3">
        <v>45717</v>
      </c>
      <c r="O2652" s="3">
        <v>46081</v>
      </c>
      <c r="P2652" s="3">
        <v>45733</v>
      </c>
      <c r="Q2652" t="s">
        <v>35</v>
      </c>
      <c r="R2652" t="s">
        <v>35</v>
      </c>
      <c r="S2652" s="4">
        <v>0</v>
      </c>
      <c r="T2652" t="s">
        <v>1749</v>
      </c>
      <c r="U2652" t="s">
        <v>37</v>
      </c>
      <c r="V2652" t="s">
        <v>38</v>
      </c>
      <c r="W2652" t="s">
        <v>7091</v>
      </c>
      <c r="X2652" t="s">
        <v>40</v>
      </c>
      <c r="Y2652" t="s">
        <v>41</v>
      </c>
      <c r="Z2652" s="13">
        <v>0</v>
      </c>
      <c r="AA2652" t="s">
        <v>41</v>
      </c>
      <c r="AB2652" t="s">
        <v>41</v>
      </c>
    </row>
    <row r="2653" spans="1:28">
      <c r="A2653" t="str">
        <f t="shared" si="41"/>
        <v>040100AA012624苏州景鑫莱精密科技有限公司</v>
      </c>
      <c r="B2653" t="s">
        <v>7092</v>
      </c>
      <c r="C2653" t="s">
        <v>7093</v>
      </c>
      <c r="D2653" t="s">
        <v>2663</v>
      </c>
      <c r="E2653" t="s">
        <v>2664</v>
      </c>
      <c r="F2653" s="11">
        <v>0.23</v>
      </c>
      <c r="G2653" s="12">
        <v>0.23</v>
      </c>
      <c r="H2653" s="4">
        <v>1</v>
      </c>
      <c r="I2653" t="s">
        <v>31</v>
      </c>
      <c r="J2653" t="s">
        <v>32</v>
      </c>
      <c r="K2653" t="s">
        <v>31</v>
      </c>
      <c r="L2653" t="s">
        <v>33</v>
      </c>
      <c r="M2653" t="s">
        <v>752</v>
      </c>
      <c r="N2653" s="3">
        <v>45467</v>
      </c>
      <c r="O2653" s="3">
        <v>45832</v>
      </c>
      <c r="P2653" s="3">
        <v>45566</v>
      </c>
      <c r="Q2653" t="s">
        <v>35</v>
      </c>
      <c r="R2653" t="s">
        <v>35</v>
      </c>
      <c r="S2653" s="4">
        <v>0</v>
      </c>
      <c r="T2653" t="s">
        <v>1749</v>
      </c>
      <c r="U2653" t="s">
        <v>37</v>
      </c>
      <c r="V2653" t="s">
        <v>38</v>
      </c>
      <c r="W2653" t="s">
        <v>7094</v>
      </c>
      <c r="X2653" t="s">
        <v>40</v>
      </c>
      <c r="Y2653" t="s">
        <v>41</v>
      </c>
      <c r="Z2653" s="13">
        <v>0</v>
      </c>
      <c r="AA2653" t="s">
        <v>41</v>
      </c>
      <c r="AB2653" t="s">
        <v>41</v>
      </c>
    </row>
    <row r="2654" spans="1:28">
      <c r="A2654" t="str">
        <f t="shared" si="41"/>
        <v>040100AA012624苏州市嘉图精工科技有限公司</v>
      </c>
      <c r="B2654" t="s">
        <v>7092</v>
      </c>
      <c r="C2654" t="s">
        <v>7093</v>
      </c>
      <c r="D2654" t="s">
        <v>2544</v>
      </c>
      <c r="E2654" t="s">
        <v>2545</v>
      </c>
      <c r="F2654" s="11">
        <v>0.23</v>
      </c>
      <c r="G2654" s="12">
        <v>0.23</v>
      </c>
      <c r="H2654" s="4">
        <v>1</v>
      </c>
      <c r="I2654" t="s">
        <v>31</v>
      </c>
      <c r="J2654" t="s">
        <v>32</v>
      </c>
      <c r="K2654" t="s">
        <v>31</v>
      </c>
      <c r="L2654" t="s">
        <v>33</v>
      </c>
      <c r="M2654" t="s">
        <v>752</v>
      </c>
      <c r="N2654" s="3">
        <v>45413</v>
      </c>
      <c r="O2654" s="3">
        <v>46022</v>
      </c>
      <c r="P2654" s="3">
        <v>45420</v>
      </c>
      <c r="Q2654" t="s">
        <v>35</v>
      </c>
      <c r="R2654" t="s">
        <v>35</v>
      </c>
      <c r="S2654" s="4">
        <v>0</v>
      </c>
      <c r="T2654" t="s">
        <v>2162</v>
      </c>
      <c r="U2654" t="s">
        <v>37</v>
      </c>
      <c r="V2654" t="s">
        <v>38</v>
      </c>
      <c r="W2654" t="s">
        <v>7095</v>
      </c>
      <c r="X2654" t="s">
        <v>40</v>
      </c>
      <c r="Y2654" t="s">
        <v>41</v>
      </c>
      <c r="Z2654" s="13">
        <v>0</v>
      </c>
      <c r="AA2654" t="s">
        <v>41</v>
      </c>
      <c r="AB2654" t="s">
        <v>41</v>
      </c>
    </row>
    <row r="2655" spans="1:28">
      <c r="A2655" t="str">
        <f t="shared" si="41"/>
        <v>040100AA012625昆山信之优电子有限公司</v>
      </c>
      <c r="B2655" t="s">
        <v>7096</v>
      </c>
      <c r="C2655" t="s">
        <v>7097</v>
      </c>
      <c r="D2655" t="s">
        <v>2959</v>
      </c>
      <c r="E2655" t="s">
        <v>2960</v>
      </c>
      <c r="F2655" s="11">
        <v>0.04</v>
      </c>
      <c r="G2655" s="12">
        <v>0.04</v>
      </c>
      <c r="H2655" s="4">
        <v>1</v>
      </c>
      <c r="I2655" t="s">
        <v>31</v>
      </c>
      <c r="J2655" t="s">
        <v>32</v>
      </c>
      <c r="K2655" t="s">
        <v>31</v>
      </c>
      <c r="L2655" t="s">
        <v>33</v>
      </c>
      <c r="M2655" t="s">
        <v>94</v>
      </c>
      <c r="N2655" s="3">
        <v>45658</v>
      </c>
      <c r="O2655" s="3">
        <v>45991</v>
      </c>
      <c r="P2655" s="3">
        <v>45677</v>
      </c>
      <c r="Q2655" t="s">
        <v>35</v>
      </c>
      <c r="R2655" t="s">
        <v>35</v>
      </c>
      <c r="S2655" s="4">
        <v>0</v>
      </c>
      <c r="T2655" t="s">
        <v>1749</v>
      </c>
      <c r="U2655" t="s">
        <v>37</v>
      </c>
      <c r="V2655" t="s">
        <v>38</v>
      </c>
      <c r="W2655" t="s">
        <v>7098</v>
      </c>
      <c r="X2655" t="s">
        <v>40</v>
      </c>
      <c r="Y2655" t="s">
        <v>41</v>
      </c>
      <c r="Z2655" s="13">
        <v>0</v>
      </c>
      <c r="AA2655" t="s">
        <v>41</v>
      </c>
      <c r="AB2655" t="s">
        <v>41</v>
      </c>
    </row>
    <row r="2656" spans="1:28">
      <c r="A2656" t="str">
        <f t="shared" si="41"/>
        <v>040100AA012625苏州铂脉精密科技有限公司</v>
      </c>
      <c r="B2656" t="s">
        <v>7096</v>
      </c>
      <c r="C2656" t="s">
        <v>7097</v>
      </c>
      <c r="D2656" t="s">
        <v>3241</v>
      </c>
      <c r="E2656" t="s">
        <v>3242</v>
      </c>
      <c r="F2656" s="11">
        <v>0.08</v>
      </c>
      <c r="G2656" s="12">
        <v>0.08</v>
      </c>
      <c r="H2656" s="4">
        <v>1</v>
      </c>
      <c r="I2656" t="s">
        <v>31</v>
      </c>
      <c r="J2656" t="s">
        <v>32</v>
      </c>
      <c r="K2656" t="s">
        <v>31</v>
      </c>
      <c r="L2656" t="s">
        <v>33</v>
      </c>
      <c r="M2656" t="s">
        <v>94</v>
      </c>
      <c r="N2656" s="3">
        <v>45627</v>
      </c>
      <c r="O2656" s="3">
        <v>45991</v>
      </c>
      <c r="P2656" s="3">
        <v>45645</v>
      </c>
      <c r="Q2656" t="s">
        <v>35</v>
      </c>
      <c r="R2656" t="s">
        <v>35</v>
      </c>
      <c r="S2656" s="4">
        <v>0</v>
      </c>
      <c r="T2656" t="s">
        <v>1749</v>
      </c>
      <c r="U2656" t="s">
        <v>37</v>
      </c>
      <c r="V2656" t="s">
        <v>38</v>
      </c>
      <c r="W2656" t="s">
        <v>7099</v>
      </c>
      <c r="X2656" t="s">
        <v>40</v>
      </c>
      <c r="Y2656" t="s">
        <v>41</v>
      </c>
      <c r="Z2656" s="13">
        <v>0</v>
      </c>
      <c r="AA2656" t="s">
        <v>41</v>
      </c>
      <c r="AB2656" t="s">
        <v>41</v>
      </c>
    </row>
    <row r="2657" spans="1:28">
      <c r="A2657" t="str">
        <f t="shared" si="41"/>
        <v>040100AA012627苏州万盛塑胶科技股份有限公司</v>
      </c>
      <c r="B2657" t="s">
        <v>7100</v>
      </c>
      <c r="C2657" t="s">
        <v>7101</v>
      </c>
      <c r="D2657" t="s">
        <v>1768</v>
      </c>
      <c r="E2657" t="s">
        <v>1769</v>
      </c>
      <c r="F2657" s="11">
        <v>7.08</v>
      </c>
      <c r="G2657" s="12">
        <v>7.08</v>
      </c>
      <c r="H2657" s="4">
        <v>1</v>
      </c>
      <c r="I2657" t="s">
        <v>31</v>
      </c>
      <c r="J2657" t="s">
        <v>32</v>
      </c>
      <c r="K2657" t="s">
        <v>31</v>
      </c>
      <c r="L2657" t="s">
        <v>33</v>
      </c>
      <c r="M2657" t="s">
        <v>1512</v>
      </c>
      <c r="N2657" s="3">
        <v>45678</v>
      </c>
      <c r="O2657" s="3">
        <v>46043</v>
      </c>
      <c r="P2657" s="3">
        <v>45680</v>
      </c>
      <c r="Q2657" t="s">
        <v>35</v>
      </c>
      <c r="R2657" t="s">
        <v>35</v>
      </c>
      <c r="S2657" s="4">
        <v>0</v>
      </c>
      <c r="T2657" t="s">
        <v>1749</v>
      </c>
      <c r="U2657" t="s">
        <v>37</v>
      </c>
      <c r="V2657" t="s">
        <v>38</v>
      </c>
      <c r="W2657" t="s">
        <v>7102</v>
      </c>
      <c r="X2657" t="s">
        <v>40</v>
      </c>
      <c r="Y2657" t="s">
        <v>41</v>
      </c>
      <c r="Z2657" s="13">
        <v>0</v>
      </c>
      <c r="AA2657" t="s">
        <v>41</v>
      </c>
      <c r="AB2657" t="s">
        <v>41</v>
      </c>
    </row>
    <row r="2658" spans="1:28">
      <c r="A2658" t="str">
        <f t="shared" si="41"/>
        <v>040100AA012638苏州鸿瑞欣精密技术有限公司</v>
      </c>
      <c r="B2658" t="s">
        <v>7103</v>
      </c>
      <c r="C2658" t="s">
        <v>7104</v>
      </c>
      <c r="D2658" t="s">
        <v>1855</v>
      </c>
      <c r="E2658" t="s">
        <v>1856</v>
      </c>
      <c r="F2658" s="11">
        <v>5.87</v>
      </c>
      <c r="G2658" s="12">
        <v>5.87</v>
      </c>
      <c r="H2658" s="4">
        <v>1</v>
      </c>
      <c r="I2658" t="s">
        <v>31</v>
      </c>
      <c r="J2658" t="s">
        <v>32</v>
      </c>
      <c r="K2658" t="s">
        <v>31</v>
      </c>
      <c r="L2658" t="s">
        <v>33</v>
      </c>
      <c r="M2658" t="s">
        <v>53</v>
      </c>
      <c r="N2658" s="3">
        <v>45566</v>
      </c>
      <c r="O2658" s="3">
        <v>45931</v>
      </c>
      <c r="P2658" s="3">
        <v>45581</v>
      </c>
      <c r="Q2658" t="s">
        <v>35</v>
      </c>
      <c r="R2658" t="s">
        <v>35</v>
      </c>
      <c r="S2658" s="4">
        <v>0</v>
      </c>
      <c r="T2658" t="s">
        <v>1749</v>
      </c>
      <c r="U2658" t="s">
        <v>37</v>
      </c>
      <c r="V2658" t="s">
        <v>38</v>
      </c>
      <c r="W2658" t="s">
        <v>7105</v>
      </c>
      <c r="X2658" t="s">
        <v>40</v>
      </c>
      <c r="Y2658" t="s">
        <v>41</v>
      </c>
      <c r="Z2658" s="13">
        <v>0</v>
      </c>
      <c r="AA2658" t="s">
        <v>41</v>
      </c>
      <c r="AB2658" t="s">
        <v>41</v>
      </c>
    </row>
    <row r="2659" spans="1:28">
      <c r="A2659" t="str">
        <f t="shared" si="41"/>
        <v>040100AA012665苏州承熙镁电子科技有限公司</v>
      </c>
      <c r="B2659" t="s">
        <v>7106</v>
      </c>
      <c r="C2659" t="s">
        <v>7107</v>
      </c>
      <c r="D2659" t="s">
        <v>5151</v>
      </c>
      <c r="E2659" t="s">
        <v>5152</v>
      </c>
      <c r="F2659" s="11">
        <v>0.11</v>
      </c>
      <c r="G2659" s="12">
        <v>0.11</v>
      </c>
      <c r="H2659" s="4">
        <v>1</v>
      </c>
      <c r="I2659" t="s">
        <v>31</v>
      </c>
      <c r="J2659" t="s">
        <v>32</v>
      </c>
      <c r="K2659" t="s">
        <v>31</v>
      </c>
      <c r="L2659" t="s">
        <v>33</v>
      </c>
      <c r="M2659" t="s">
        <v>2515</v>
      </c>
      <c r="N2659" s="3">
        <v>45658</v>
      </c>
      <c r="O2659" s="3">
        <v>46023</v>
      </c>
      <c r="P2659" s="3">
        <v>45667</v>
      </c>
      <c r="Q2659" t="s">
        <v>35</v>
      </c>
      <c r="R2659" t="s">
        <v>35</v>
      </c>
      <c r="S2659" s="4">
        <v>0</v>
      </c>
      <c r="T2659" t="s">
        <v>1770</v>
      </c>
      <c r="U2659" t="s">
        <v>37</v>
      </c>
      <c r="V2659" t="s">
        <v>38</v>
      </c>
      <c r="W2659" t="s">
        <v>7108</v>
      </c>
      <c r="X2659" t="s">
        <v>40</v>
      </c>
      <c r="Y2659" t="s">
        <v>41</v>
      </c>
      <c r="Z2659" s="13">
        <v>0</v>
      </c>
      <c r="AA2659" t="s">
        <v>41</v>
      </c>
      <c r="AB2659" t="s">
        <v>41</v>
      </c>
    </row>
    <row r="2660" spans="1:28">
      <c r="A2660" t="str">
        <f t="shared" si="41"/>
        <v>040100AA012680苏州辉美智能科技有限公司</v>
      </c>
      <c r="B2660" t="s">
        <v>7109</v>
      </c>
      <c r="C2660" t="s">
        <v>7110</v>
      </c>
      <c r="D2660" t="s">
        <v>3757</v>
      </c>
      <c r="E2660" t="s">
        <v>3758</v>
      </c>
      <c r="F2660" s="11">
        <v>0.1</v>
      </c>
      <c r="G2660" s="12">
        <v>0.1</v>
      </c>
      <c r="H2660" s="4">
        <v>1</v>
      </c>
      <c r="I2660" t="s">
        <v>31</v>
      </c>
      <c r="J2660" t="s">
        <v>32</v>
      </c>
      <c r="K2660" t="s">
        <v>31</v>
      </c>
      <c r="L2660" t="s">
        <v>33</v>
      </c>
      <c r="M2660" t="s">
        <v>591</v>
      </c>
      <c r="N2660" s="3">
        <v>45658</v>
      </c>
      <c r="O2660" s="3">
        <v>45991</v>
      </c>
      <c r="P2660" s="3">
        <v>45674</v>
      </c>
      <c r="Q2660" t="s">
        <v>35</v>
      </c>
      <c r="R2660" t="s">
        <v>35</v>
      </c>
      <c r="S2660" s="4">
        <v>0</v>
      </c>
      <c r="T2660" t="s">
        <v>1749</v>
      </c>
      <c r="U2660" t="s">
        <v>37</v>
      </c>
      <c r="V2660" t="s">
        <v>38</v>
      </c>
      <c r="W2660" t="s">
        <v>7111</v>
      </c>
      <c r="X2660" t="s">
        <v>40</v>
      </c>
      <c r="Y2660" t="s">
        <v>41</v>
      </c>
      <c r="Z2660" s="13">
        <v>0</v>
      </c>
      <c r="AA2660" t="s">
        <v>41</v>
      </c>
      <c r="AB2660" t="s">
        <v>41</v>
      </c>
    </row>
    <row r="2661" spans="1:28">
      <c r="A2661" t="str">
        <f t="shared" si="41"/>
        <v>040100AA012788昆山市夏欣五金塑胶制品有限公司</v>
      </c>
      <c r="B2661" t="s">
        <v>7112</v>
      </c>
      <c r="C2661" t="s">
        <v>7113</v>
      </c>
      <c r="D2661" t="s">
        <v>2243</v>
      </c>
      <c r="E2661" t="s">
        <v>2244</v>
      </c>
      <c r="F2661" s="11">
        <v>6.66</v>
      </c>
      <c r="G2661" s="12">
        <v>6.66</v>
      </c>
      <c r="H2661" s="4">
        <v>1</v>
      </c>
      <c r="I2661" t="s">
        <v>31</v>
      </c>
      <c r="J2661" t="s">
        <v>32</v>
      </c>
      <c r="K2661" t="s">
        <v>31</v>
      </c>
      <c r="L2661" t="s">
        <v>33</v>
      </c>
      <c r="M2661" t="s">
        <v>3392</v>
      </c>
      <c r="N2661" s="3">
        <v>45627</v>
      </c>
      <c r="O2661" s="3">
        <v>45992</v>
      </c>
      <c r="P2661" s="3">
        <v>45653</v>
      </c>
      <c r="Q2661" t="s">
        <v>35</v>
      </c>
      <c r="R2661" t="s">
        <v>35</v>
      </c>
      <c r="S2661" s="4">
        <v>0</v>
      </c>
      <c r="T2661" t="s">
        <v>1749</v>
      </c>
      <c r="U2661" t="s">
        <v>37</v>
      </c>
      <c r="V2661" t="s">
        <v>38</v>
      </c>
      <c r="W2661" t="s">
        <v>7114</v>
      </c>
      <c r="X2661" t="s">
        <v>40</v>
      </c>
      <c r="Y2661" t="s">
        <v>41</v>
      </c>
      <c r="Z2661" s="13">
        <v>0</v>
      </c>
      <c r="AA2661" t="s">
        <v>41</v>
      </c>
      <c r="AB2661" t="s">
        <v>41</v>
      </c>
    </row>
    <row r="2662" spans="1:28">
      <c r="A2662" t="str">
        <f t="shared" si="41"/>
        <v>040100AA012789苏州市云康智能科技有限公司</v>
      </c>
      <c r="B2662" t="s">
        <v>7115</v>
      </c>
      <c r="C2662" t="s">
        <v>7116</v>
      </c>
      <c r="D2662" t="s">
        <v>1910</v>
      </c>
      <c r="E2662" t="s">
        <v>1911</v>
      </c>
      <c r="F2662" s="11">
        <v>5.27</v>
      </c>
      <c r="G2662" s="12">
        <v>5.27</v>
      </c>
      <c r="H2662" s="4">
        <v>1</v>
      </c>
      <c r="I2662" t="s">
        <v>31</v>
      </c>
      <c r="J2662" t="s">
        <v>32</v>
      </c>
      <c r="K2662" t="s">
        <v>31</v>
      </c>
      <c r="L2662" t="s">
        <v>33</v>
      </c>
      <c r="M2662" t="s">
        <v>3392</v>
      </c>
      <c r="N2662" s="3">
        <v>45660</v>
      </c>
      <c r="O2662" s="3">
        <v>46025</v>
      </c>
      <c r="P2662" s="3">
        <v>45663</v>
      </c>
      <c r="Q2662" t="s">
        <v>35</v>
      </c>
      <c r="R2662" t="s">
        <v>35</v>
      </c>
      <c r="S2662" s="4">
        <v>0</v>
      </c>
      <c r="T2662" t="s">
        <v>1725</v>
      </c>
      <c r="U2662" t="s">
        <v>37</v>
      </c>
      <c r="V2662" t="s">
        <v>38</v>
      </c>
      <c r="W2662" t="s">
        <v>7117</v>
      </c>
      <c r="X2662" t="s">
        <v>40</v>
      </c>
      <c r="Y2662" t="s">
        <v>41</v>
      </c>
      <c r="Z2662" s="13">
        <v>0</v>
      </c>
      <c r="AA2662" t="s">
        <v>41</v>
      </c>
      <c r="AB2662" t="s">
        <v>41</v>
      </c>
    </row>
    <row r="2663" spans="1:28">
      <c r="A2663" t="str">
        <f t="shared" si="41"/>
        <v>040100AA012789莫凡塑胶（江苏）有限公司</v>
      </c>
      <c r="B2663" t="s">
        <v>7115</v>
      </c>
      <c r="C2663" t="s">
        <v>7116</v>
      </c>
      <c r="D2663" t="s">
        <v>2432</v>
      </c>
      <c r="E2663" t="s">
        <v>2433</v>
      </c>
      <c r="F2663" s="11">
        <v>5.33</v>
      </c>
      <c r="G2663" s="12">
        <v>5.33</v>
      </c>
      <c r="H2663" s="4">
        <v>1</v>
      </c>
      <c r="I2663" t="s">
        <v>31</v>
      </c>
      <c r="J2663" t="s">
        <v>32</v>
      </c>
      <c r="K2663" t="s">
        <v>31</v>
      </c>
      <c r="L2663" t="s">
        <v>33</v>
      </c>
      <c r="M2663" t="s">
        <v>3392</v>
      </c>
      <c r="N2663" s="3">
        <v>45536</v>
      </c>
      <c r="O2663" s="3">
        <v>45901</v>
      </c>
      <c r="P2663" s="3">
        <v>45564</v>
      </c>
      <c r="Q2663" t="s">
        <v>35</v>
      </c>
      <c r="R2663" t="s">
        <v>35</v>
      </c>
      <c r="S2663" s="4">
        <v>0</v>
      </c>
      <c r="T2663" t="s">
        <v>1758</v>
      </c>
      <c r="U2663" t="s">
        <v>37</v>
      </c>
      <c r="V2663" t="s">
        <v>38</v>
      </c>
      <c r="W2663" t="s">
        <v>7118</v>
      </c>
      <c r="X2663" t="s">
        <v>40</v>
      </c>
      <c r="Y2663" t="s">
        <v>41</v>
      </c>
      <c r="Z2663" s="13">
        <v>0</v>
      </c>
      <c r="AA2663" t="s">
        <v>41</v>
      </c>
      <c r="AB2663" t="s">
        <v>41</v>
      </c>
    </row>
    <row r="2664" spans="1:28">
      <c r="A2664" t="str">
        <f t="shared" si="41"/>
        <v>040100AA012803昆山信之优电子有限公司</v>
      </c>
      <c r="B2664" t="s">
        <v>7119</v>
      </c>
      <c r="C2664" t="s">
        <v>7120</v>
      </c>
      <c r="D2664" t="s">
        <v>2959</v>
      </c>
      <c r="E2664" t="s">
        <v>2960</v>
      </c>
      <c r="F2664" s="11">
        <v>0.52</v>
      </c>
      <c r="G2664" s="12">
        <v>0.52</v>
      </c>
      <c r="H2664" s="4">
        <v>1</v>
      </c>
      <c r="I2664" t="s">
        <v>31</v>
      </c>
      <c r="J2664" t="s">
        <v>32</v>
      </c>
      <c r="K2664" t="s">
        <v>31</v>
      </c>
      <c r="L2664" t="s">
        <v>33</v>
      </c>
      <c r="M2664" t="s">
        <v>576</v>
      </c>
      <c r="N2664" s="3">
        <v>45651</v>
      </c>
      <c r="O2664" s="3">
        <v>46016</v>
      </c>
      <c r="P2664" s="3">
        <v>45636</v>
      </c>
      <c r="Q2664" t="s">
        <v>35</v>
      </c>
      <c r="R2664" t="s">
        <v>35</v>
      </c>
      <c r="S2664" s="4">
        <v>0</v>
      </c>
      <c r="T2664" t="s">
        <v>1749</v>
      </c>
      <c r="U2664" t="s">
        <v>37</v>
      </c>
      <c r="V2664" t="s">
        <v>38</v>
      </c>
      <c r="W2664" t="s">
        <v>7121</v>
      </c>
      <c r="X2664" t="s">
        <v>40</v>
      </c>
      <c r="Y2664" t="s">
        <v>41</v>
      </c>
      <c r="Z2664" s="13">
        <v>0</v>
      </c>
      <c r="AA2664" t="s">
        <v>41</v>
      </c>
      <c r="AB2664" t="s">
        <v>41</v>
      </c>
    </row>
    <row r="2665" spans="1:28">
      <c r="A2665" t="str">
        <f t="shared" si="41"/>
        <v>040100AA012803苏州楷德士电子科技有限公司</v>
      </c>
      <c r="B2665" t="s">
        <v>7119</v>
      </c>
      <c r="C2665" t="s">
        <v>7120</v>
      </c>
      <c r="D2665" t="s">
        <v>1830</v>
      </c>
      <c r="E2665" t="s">
        <v>1831</v>
      </c>
      <c r="F2665" s="11">
        <v>0.52</v>
      </c>
      <c r="G2665" s="12">
        <v>0.52</v>
      </c>
      <c r="H2665" s="4">
        <v>1</v>
      </c>
      <c r="I2665" t="s">
        <v>31</v>
      </c>
      <c r="J2665" t="s">
        <v>32</v>
      </c>
      <c r="K2665" t="s">
        <v>31</v>
      </c>
      <c r="L2665" t="s">
        <v>33</v>
      </c>
      <c r="M2665" t="s">
        <v>576</v>
      </c>
      <c r="N2665" s="3">
        <v>45651</v>
      </c>
      <c r="O2665" s="3">
        <v>46016</v>
      </c>
      <c r="P2665" s="3">
        <v>45636</v>
      </c>
      <c r="Q2665" t="s">
        <v>35</v>
      </c>
      <c r="R2665" t="s">
        <v>35</v>
      </c>
      <c r="S2665" s="4">
        <v>0</v>
      </c>
      <c r="T2665" t="s">
        <v>1749</v>
      </c>
      <c r="U2665" t="s">
        <v>37</v>
      </c>
      <c r="V2665" t="s">
        <v>38</v>
      </c>
      <c r="W2665" t="s">
        <v>7122</v>
      </c>
      <c r="X2665" t="s">
        <v>40</v>
      </c>
      <c r="Y2665" t="s">
        <v>41</v>
      </c>
      <c r="Z2665" s="13">
        <v>0</v>
      </c>
      <c r="AA2665" t="s">
        <v>41</v>
      </c>
      <c r="AB2665" t="s">
        <v>41</v>
      </c>
    </row>
    <row r="2666" spans="1:28">
      <c r="A2666" t="str">
        <f t="shared" si="41"/>
        <v>040100AA012803苏州德尔达精密模具有限公司</v>
      </c>
      <c r="B2666" t="s">
        <v>7119</v>
      </c>
      <c r="C2666" t="s">
        <v>7120</v>
      </c>
      <c r="D2666" t="s">
        <v>1791</v>
      </c>
      <c r="E2666" t="s">
        <v>1792</v>
      </c>
      <c r="F2666" s="11">
        <v>0.52</v>
      </c>
      <c r="G2666" s="12">
        <v>0.52</v>
      </c>
      <c r="H2666" s="4">
        <v>1</v>
      </c>
      <c r="I2666" t="s">
        <v>31</v>
      </c>
      <c r="J2666" t="s">
        <v>32</v>
      </c>
      <c r="K2666" t="s">
        <v>31</v>
      </c>
      <c r="L2666" t="s">
        <v>33</v>
      </c>
      <c r="M2666" t="s">
        <v>576</v>
      </c>
      <c r="N2666" s="3">
        <v>45641</v>
      </c>
      <c r="O2666" s="3">
        <v>46006</v>
      </c>
      <c r="P2666" s="3">
        <v>45638</v>
      </c>
      <c r="Q2666" t="s">
        <v>35</v>
      </c>
      <c r="R2666" t="s">
        <v>35</v>
      </c>
      <c r="S2666" s="4">
        <v>0</v>
      </c>
      <c r="T2666" t="s">
        <v>1749</v>
      </c>
      <c r="U2666" t="s">
        <v>37</v>
      </c>
      <c r="V2666" t="s">
        <v>38</v>
      </c>
      <c r="W2666" t="s">
        <v>7123</v>
      </c>
      <c r="X2666" t="s">
        <v>40</v>
      </c>
      <c r="Y2666" t="s">
        <v>41</v>
      </c>
      <c r="Z2666" s="13">
        <v>0</v>
      </c>
      <c r="AA2666" t="s">
        <v>41</v>
      </c>
      <c r="AB2666" t="s">
        <v>41</v>
      </c>
    </row>
    <row r="2667" spans="1:28">
      <c r="A2667" t="str">
        <f t="shared" si="41"/>
        <v>040100AA012852苏州市新合利实业有限公司</v>
      </c>
      <c r="B2667" t="s">
        <v>7124</v>
      </c>
      <c r="C2667" t="s">
        <v>7125</v>
      </c>
      <c r="D2667" t="s">
        <v>2120</v>
      </c>
      <c r="E2667" t="s">
        <v>2121</v>
      </c>
      <c r="F2667" s="11">
        <v>15.99</v>
      </c>
      <c r="G2667" s="12">
        <v>15.99</v>
      </c>
      <c r="H2667" s="4">
        <v>1</v>
      </c>
      <c r="I2667" t="s">
        <v>31</v>
      </c>
      <c r="J2667" t="s">
        <v>32</v>
      </c>
      <c r="K2667" t="s">
        <v>31</v>
      </c>
      <c r="L2667" t="s">
        <v>33</v>
      </c>
      <c r="M2667" t="s">
        <v>4345</v>
      </c>
      <c r="N2667" s="3">
        <v>45474</v>
      </c>
      <c r="O2667" s="3">
        <v>45808</v>
      </c>
      <c r="P2667" s="3">
        <v>45481</v>
      </c>
      <c r="Q2667" t="s">
        <v>35</v>
      </c>
      <c r="R2667" t="s">
        <v>35</v>
      </c>
      <c r="S2667" s="4">
        <v>0</v>
      </c>
      <c r="T2667" t="s">
        <v>1725</v>
      </c>
      <c r="U2667" t="s">
        <v>37</v>
      </c>
      <c r="V2667" t="s">
        <v>38</v>
      </c>
      <c r="W2667" t="s">
        <v>7126</v>
      </c>
      <c r="X2667" t="s">
        <v>40</v>
      </c>
      <c r="Y2667" t="s">
        <v>41</v>
      </c>
      <c r="Z2667" s="13">
        <v>0</v>
      </c>
      <c r="AA2667" t="s">
        <v>41</v>
      </c>
      <c r="AB2667" t="s">
        <v>41</v>
      </c>
    </row>
    <row r="2668" spans="1:28">
      <c r="A2668" t="str">
        <f t="shared" si="41"/>
        <v>040100AA012852苏州裕同印刷有限公司</v>
      </c>
      <c r="B2668" t="s">
        <v>7124</v>
      </c>
      <c r="C2668" t="s">
        <v>7125</v>
      </c>
      <c r="D2668" t="s">
        <v>1903</v>
      </c>
      <c r="E2668" t="s">
        <v>1904</v>
      </c>
      <c r="F2668" s="11">
        <v>16.68</v>
      </c>
      <c r="G2668" s="12">
        <v>16.68</v>
      </c>
      <c r="H2668" s="4">
        <v>1</v>
      </c>
      <c r="I2668" t="s">
        <v>31</v>
      </c>
      <c r="J2668" t="s">
        <v>32</v>
      </c>
      <c r="K2668" t="s">
        <v>31</v>
      </c>
      <c r="L2668" t="s">
        <v>33</v>
      </c>
      <c r="M2668" t="s">
        <v>4345</v>
      </c>
      <c r="N2668" s="3">
        <v>45652</v>
      </c>
      <c r="O2668" s="3">
        <v>46017</v>
      </c>
      <c r="P2668" s="3">
        <v>45646</v>
      </c>
      <c r="Q2668" t="s">
        <v>35</v>
      </c>
      <c r="R2668" t="s">
        <v>35</v>
      </c>
      <c r="S2668" s="4">
        <v>0</v>
      </c>
      <c r="T2668" t="s">
        <v>1749</v>
      </c>
      <c r="U2668" t="s">
        <v>37</v>
      </c>
      <c r="V2668" t="s">
        <v>38</v>
      </c>
      <c r="W2668" t="s">
        <v>7127</v>
      </c>
      <c r="X2668" t="s">
        <v>40</v>
      </c>
      <c r="Y2668" t="s">
        <v>41</v>
      </c>
      <c r="Z2668" s="13">
        <v>0</v>
      </c>
      <c r="AA2668" t="s">
        <v>41</v>
      </c>
      <c r="AB2668" t="s">
        <v>41</v>
      </c>
    </row>
    <row r="2669" spans="1:28">
      <c r="A2669" t="str">
        <f t="shared" si="41"/>
        <v>040100AA012852江苏毅昌科技有限公司</v>
      </c>
      <c r="B2669" t="s">
        <v>7124</v>
      </c>
      <c r="C2669" t="s">
        <v>7125</v>
      </c>
      <c r="D2669" t="s">
        <v>4033</v>
      </c>
      <c r="E2669" t="s">
        <v>4034</v>
      </c>
      <c r="F2669" s="11">
        <v>16.86</v>
      </c>
      <c r="G2669" s="12">
        <v>16.86</v>
      </c>
      <c r="H2669" s="4">
        <v>1</v>
      </c>
      <c r="I2669" t="s">
        <v>31</v>
      </c>
      <c r="J2669" t="s">
        <v>32</v>
      </c>
      <c r="K2669" t="s">
        <v>31</v>
      </c>
      <c r="L2669" t="s">
        <v>33</v>
      </c>
      <c r="M2669" t="s">
        <v>4345</v>
      </c>
      <c r="N2669" s="3">
        <v>45566</v>
      </c>
      <c r="O2669" s="3">
        <v>45931</v>
      </c>
      <c r="P2669" s="3">
        <v>45584</v>
      </c>
      <c r="Q2669" t="s">
        <v>35</v>
      </c>
      <c r="R2669" t="s">
        <v>35</v>
      </c>
      <c r="S2669" s="4">
        <v>0</v>
      </c>
      <c r="T2669" t="s">
        <v>7128</v>
      </c>
      <c r="U2669" t="s">
        <v>37</v>
      </c>
      <c r="V2669" t="s">
        <v>38</v>
      </c>
      <c r="W2669" t="s">
        <v>7129</v>
      </c>
      <c r="X2669" t="s">
        <v>40</v>
      </c>
      <c r="Y2669" t="s">
        <v>41</v>
      </c>
      <c r="Z2669" s="13">
        <v>0</v>
      </c>
      <c r="AA2669" t="s">
        <v>41</v>
      </c>
      <c r="AB2669" t="s">
        <v>41</v>
      </c>
    </row>
    <row r="2670" spans="1:28">
      <c r="A2670" t="str">
        <f t="shared" si="41"/>
        <v>040100AA012853苏州市利来星辰塑业科技有限公司</v>
      </c>
      <c r="B2670" t="s">
        <v>7130</v>
      </c>
      <c r="C2670" t="s">
        <v>7131</v>
      </c>
      <c r="D2670" t="s">
        <v>2333</v>
      </c>
      <c r="E2670" t="s">
        <v>2334</v>
      </c>
      <c r="F2670" s="11">
        <v>13.33</v>
      </c>
      <c r="G2670" s="12">
        <v>13.33</v>
      </c>
      <c r="H2670" s="4">
        <v>1</v>
      </c>
      <c r="I2670" t="s">
        <v>31</v>
      </c>
      <c r="J2670" t="s">
        <v>32</v>
      </c>
      <c r="K2670" t="s">
        <v>31</v>
      </c>
      <c r="L2670" t="s">
        <v>33</v>
      </c>
      <c r="M2670" t="s">
        <v>3410</v>
      </c>
      <c r="N2670" s="3">
        <v>45595</v>
      </c>
      <c r="O2670" s="3">
        <v>45960</v>
      </c>
      <c r="P2670" s="3">
        <v>45597</v>
      </c>
      <c r="Q2670" t="s">
        <v>35</v>
      </c>
      <c r="R2670" t="s">
        <v>35</v>
      </c>
      <c r="S2670" s="4">
        <v>0</v>
      </c>
      <c r="T2670" t="s">
        <v>1749</v>
      </c>
      <c r="U2670" t="s">
        <v>37</v>
      </c>
      <c r="V2670" t="s">
        <v>38</v>
      </c>
      <c r="W2670" t="s">
        <v>7132</v>
      </c>
      <c r="X2670" t="s">
        <v>40</v>
      </c>
      <c r="Y2670" t="s">
        <v>41</v>
      </c>
      <c r="Z2670" s="13">
        <v>0</v>
      </c>
      <c r="AA2670" t="s">
        <v>41</v>
      </c>
      <c r="AB2670" t="s">
        <v>41</v>
      </c>
    </row>
    <row r="2671" spans="1:28">
      <c r="A2671" t="str">
        <f t="shared" si="41"/>
        <v>040100AA012874苏州承熙镁电子科技有限公司</v>
      </c>
      <c r="B2671" t="s">
        <v>7133</v>
      </c>
      <c r="C2671" t="s">
        <v>7134</v>
      </c>
      <c r="D2671" t="s">
        <v>5151</v>
      </c>
      <c r="E2671" t="s">
        <v>5152</v>
      </c>
      <c r="F2671" s="11">
        <v>1.25</v>
      </c>
      <c r="G2671" s="12">
        <v>1.25</v>
      </c>
      <c r="H2671" s="4">
        <v>1</v>
      </c>
      <c r="I2671" t="s">
        <v>31</v>
      </c>
      <c r="J2671" t="s">
        <v>32</v>
      </c>
      <c r="K2671" t="s">
        <v>31</v>
      </c>
      <c r="L2671" t="s">
        <v>33</v>
      </c>
      <c r="M2671" t="s">
        <v>561</v>
      </c>
      <c r="N2671" s="3">
        <v>45474</v>
      </c>
      <c r="O2671" s="3">
        <v>45839</v>
      </c>
      <c r="P2671" s="3">
        <v>45510</v>
      </c>
      <c r="Q2671" t="s">
        <v>35</v>
      </c>
      <c r="R2671" t="s">
        <v>35</v>
      </c>
      <c r="S2671" s="4">
        <v>0</v>
      </c>
      <c r="T2671" t="s">
        <v>1725</v>
      </c>
      <c r="U2671" t="s">
        <v>37</v>
      </c>
      <c r="V2671" t="s">
        <v>38</v>
      </c>
      <c r="W2671" t="s">
        <v>7135</v>
      </c>
      <c r="X2671" t="s">
        <v>40</v>
      </c>
      <c r="Y2671" t="s">
        <v>41</v>
      </c>
      <c r="Z2671" s="13">
        <v>0</v>
      </c>
      <c r="AA2671" t="s">
        <v>41</v>
      </c>
      <c r="AB2671" t="s">
        <v>41</v>
      </c>
    </row>
    <row r="2672" spans="1:28">
      <c r="A2672" t="str">
        <f t="shared" si="41"/>
        <v>040100AA012938苏州瑞尚星精密模塑有限公司</v>
      </c>
      <c r="B2672" t="s">
        <v>7136</v>
      </c>
      <c r="C2672" t="s">
        <v>7137</v>
      </c>
      <c r="D2672" t="s">
        <v>5017</v>
      </c>
      <c r="E2672" t="s">
        <v>5018</v>
      </c>
      <c r="F2672" s="11">
        <v>0.28</v>
      </c>
      <c r="G2672" s="12">
        <v>0.28</v>
      </c>
      <c r="H2672" s="4">
        <v>1</v>
      </c>
      <c r="I2672" t="s">
        <v>31</v>
      </c>
      <c r="J2672" t="s">
        <v>32</v>
      </c>
      <c r="K2672" t="s">
        <v>31</v>
      </c>
      <c r="L2672" t="s">
        <v>33</v>
      </c>
      <c r="M2672" t="s">
        <v>760</v>
      </c>
      <c r="N2672" s="3">
        <v>45627</v>
      </c>
      <c r="O2672" s="3">
        <v>45992</v>
      </c>
      <c r="P2672" s="3">
        <v>45641</v>
      </c>
      <c r="Q2672" t="s">
        <v>35</v>
      </c>
      <c r="R2672" t="s">
        <v>35</v>
      </c>
      <c r="S2672" s="4">
        <v>0</v>
      </c>
      <c r="T2672" t="s">
        <v>1749</v>
      </c>
      <c r="U2672" t="s">
        <v>37</v>
      </c>
      <c r="V2672" t="s">
        <v>38</v>
      </c>
      <c r="W2672" t="s">
        <v>7138</v>
      </c>
      <c r="X2672" t="s">
        <v>40</v>
      </c>
      <c r="Y2672" t="s">
        <v>41</v>
      </c>
      <c r="Z2672" s="13">
        <v>0</v>
      </c>
      <c r="AA2672" t="s">
        <v>41</v>
      </c>
      <c r="AB2672" t="s">
        <v>41</v>
      </c>
    </row>
    <row r="2673" spans="1:28">
      <c r="A2673" t="str">
        <f t="shared" si="41"/>
        <v>040100AA012938昆山市夏欣五金塑胶制品有限公司</v>
      </c>
      <c r="B2673" t="s">
        <v>7136</v>
      </c>
      <c r="C2673" t="s">
        <v>7137</v>
      </c>
      <c r="D2673" t="s">
        <v>2243</v>
      </c>
      <c r="E2673" t="s">
        <v>2244</v>
      </c>
      <c r="F2673" s="11">
        <v>0.29</v>
      </c>
      <c r="G2673" s="12">
        <v>0.29</v>
      </c>
      <c r="H2673" s="4">
        <v>1</v>
      </c>
      <c r="I2673" t="s">
        <v>31</v>
      </c>
      <c r="J2673" t="s">
        <v>32</v>
      </c>
      <c r="K2673" t="s">
        <v>31</v>
      </c>
      <c r="L2673" t="s">
        <v>33</v>
      </c>
      <c r="M2673" t="s">
        <v>760</v>
      </c>
      <c r="N2673" s="3">
        <v>45566</v>
      </c>
      <c r="O2673" s="3">
        <v>45930</v>
      </c>
      <c r="P2673" s="3">
        <v>45562</v>
      </c>
      <c r="Q2673" t="s">
        <v>35</v>
      </c>
      <c r="R2673" t="s">
        <v>35</v>
      </c>
      <c r="S2673" s="4">
        <v>0</v>
      </c>
      <c r="T2673" t="s">
        <v>1749</v>
      </c>
      <c r="U2673" t="s">
        <v>37</v>
      </c>
      <c r="V2673" t="s">
        <v>38</v>
      </c>
      <c r="W2673" t="s">
        <v>7139</v>
      </c>
      <c r="X2673" t="s">
        <v>40</v>
      </c>
      <c r="Y2673" t="s">
        <v>41</v>
      </c>
      <c r="Z2673" s="13">
        <v>0</v>
      </c>
      <c r="AA2673" t="s">
        <v>41</v>
      </c>
      <c r="AB2673" t="s">
        <v>41</v>
      </c>
    </row>
    <row r="2674" spans="1:28">
      <c r="A2674" t="str">
        <f t="shared" si="41"/>
        <v>040100AA013036苏州市利来星辰塑业科技有限公司</v>
      </c>
      <c r="B2674" t="s">
        <v>7140</v>
      </c>
      <c r="C2674" t="s">
        <v>7141</v>
      </c>
      <c r="D2674" t="s">
        <v>2333</v>
      </c>
      <c r="E2674" t="s">
        <v>2334</v>
      </c>
      <c r="F2674" s="11">
        <v>10.27</v>
      </c>
      <c r="G2674" s="12">
        <v>10.27</v>
      </c>
      <c r="H2674" s="4">
        <v>1</v>
      </c>
      <c r="I2674" t="s">
        <v>31</v>
      </c>
      <c r="J2674" t="s">
        <v>32</v>
      </c>
      <c r="K2674" t="s">
        <v>31</v>
      </c>
      <c r="L2674" t="s">
        <v>33</v>
      </c>
      <c r="M2674" t="s">
        <v>7142</v>
      </c>
      <c r="N2674" s="3">
        <v>45658</v>
      </c>
      <c r="O2674" s="3">
        <v>46023</v>
      </c>
      <c r="P2674" s="3">
        <v>45660</v>
      </c>
      <c r="Q2674" t="s">
        <v>35</v>
      </c>
      <c r="R2674" t="s">
        <v>35</v>
      </c>
      <c r="S2674" s="4">
        <v>0</v>
      </c>
      <c r="T2674" t="s">
        <v>1749</v>
      </c>
      <c r="U2674" t="s">
        <v>37</v>
      </c>
      <c r="V2674" t="s">
        <v>38</v>
      </c>
      <c r="W2674" t="s">
        <v>7143</v>
      </c>
      <c r="X2674" t="s">
        <v>40</v>
      </c>
      <c r="Y2674" t="s">
        <v>41</v>
      </c>
      <c r="Z2674" s="13">
        <v>0</v>
      </c>
      <c r="AA2674" t="s">
        <v>41</v>
      </c>
      <c r="AB2674" t="s">
        <v>41</v>
      </c>
    </row>
    <row r="2675" spans="1:28">
      <c r="A2675" t="str">
        <f t="shared" si="41"/>
        <v>040100AA013059苏州德尔达精密模具有限公司</v>
      </c>
      <c r="B2675" t="s">
        <v>7144</v>
      </c>
      <c r="C2675" t="s">
        <v>7145</v>
      </c>
      <c r="D2675" t="s">
        <v>1791</v>
      </c>
      <c r="E2675" t="s">
        <v>1792</v>
      </c>
      <c r="F2675" s="11">
        <v>0.71</v>
      </c>
      <c r="G2675" s="12">
        <v>0.71</v>
      </c>
      <c r="H2675" s="4">
        <v>1</v>
      </c>
      <c r="I2675" t="s">
        <v>31</v>
      </c>
      <c r="J2675" t="s">
        <v>32</v>
      </c>
      <c r="K2675" t="s">
        <v>31</v>
      </c>
      <c r="L2675" t="s">
        <v>33</v>
      </c>
      <c r="M2675" t="s">
        <v>591</v>
      </c>
      <c r="N2675" s="3">
        <v>45651</v>
      </c>
      <c r="O2675" s="3">
        <v>46016</v>
      </c>
      <c r="P2675" s="3">
        <v>45636</v>
      </c>
      <c r="Q2675" t="s">
        <v>35</v>
      </c>
      <c r="R2675" t="s">
        <v>35</v>
      </c>
      <c r="S2675" s="4">
        <v>0</v>
      </c>
      <c r="T2675" t="s">
        <v>1749</v>
      </c>
      <c r="U2675" t="s">
        <v>37</v>
      </c>
      <c r="V2675" t="s">
        <v>38</v>
      </c>
      <c r="W2675" t="s">
        <v>7146</v>
      </c>
      <c r="X2675" t="s">
        <v>40</v>
      </c>
      <c r="Y2675" t="s">
        <v>41</v>
      </c>
      <c r="Z2675" s="13">
        <v>0</v>
      </c>
      <c r="AA2675" t="s">
        <v>41</v>
      </c>
      <c r="AB2675" t="s">
        <v>41</v>
      </c>
    </row>
    <row r="2676" spans="1:28">
      <c r="A2676" t="str">
        <f t="shared" si="41"/>
        <v>040100AA013060苏州德尔达精密模具有限公司</v>
      </c>
      <c r="B2676" t="s">
        <v>7147</v>
      </c>
      <c r="C2676" t="s">
        <v>7148</v>
      </c>
      <c r="D2676" t="s">
        <v>1791</v>
      </c>
      <c r="E2676" t="s">
        <v>1792</v>
      </c>
      <c r="F2676" s="11">
        <v>9.32</v>
      </c>
      <c r="G2676" s="12">
        <v>9.32</v>
      </c>
      <c r="H2676" s="4">
        <v>1</v>
      </c>
      <c r="I2676" t="s">
        <v>31</v>
      </c>
      <c r="J2676" t="s">
        <v>32</v>
      </c>
      <c r="K2676" t="s">
        <v>31</v>
      </c>
      <c r="L2676" t="s">
        <v>33</v>
      </c>
      <c r="M2676" t="s">
        <v>591</v>
      </c>
      <c r="N2676" s="3">
        <v>45627</v>
      </c>
      <c r="O2676" s="3">
        <v>45960</v>
      </c>
      <c r="P2676" s="3">
        <v>45631</v>
      </c>
      <c r="Q2676" t="s">
        <v>35</v>
      </c>
      <c r="R2676" t="s">
        <v>35</v>
      </c>
      <c r="S2676" s="4">
        <v>0</v>
      </c>
      <c r="T2676" t="s">
        <v>1749</v>
      </c>
      <c r="U2676" t="s">
        <v>37</v>
      </c>
      <c r="V2676" t="s">
        <v>38</v>
      </c>
      <c r="W2676" t="s">
        <v>7149</v>
      </c>
      <c r="X2676" t="s">
        <v>40</v>
      </c>
      <c r="Y2676" t="s">
        <v>41</v>
      </c>
      <c r="Z2676" s="13">
        <v>0</v>
      </c>
      <c r="AA2676" t="s">
        <v>41</v>
      </c>
      <c r="AB2676" t="s">
        <v>41</v>
      </c>
    </row>
    <row r="2677" spans="1:28">
      <c r="A2677" t="str">
        <f t="shared" si="41"/>
        <v>040100AA013060苏州裕同印刷有限公司</v>
      </c>
      <c r="B2677" t="s">
        <v>7147</v>
      </c>
      <c r="C2677" t="s">
        <v>7148</v>
      </c>
      <c r="D2677" t="s">
        <v>1903</v>
      </c>
      <c r="E2677" t="s">
        <v>1904</v>
      </c>
      <c r="F2677" s="11">
        <v>9.32</v>
      </c>
      <c r="G2677" s="12">
        <v>9.32</v>
      </c>
      <c r="H2677" s="4">
        <v>1</v>
      </c>
      <c r="I2677" t="s">
        <v>31</v>
      </c>
      <c r="J2677" t="s">
        <v>32</v>
      </c>
      <c r="K2677" t="s">
        <v>31</v>
      </c>
      <c r="L2677" t="s">
        <v>33</v>
      </c>
      <c r="M2677" t="s">
        <v>591</v>
      </c>
      <c r="N2677" s="3">
        <v>45597</v>
      </c>
      <c r="O2677" s="3">
        <v>45961</v>
      </c>
      <c r="P2677" s="3">
        <v>45609</v>
      </c>
      <c r="Q2677" t="s">
        <v>35</v>
      </c>
      <c r="R2677" t="s">
        <v>35</v>
      </c>
      <c r="S2677" s="4">
        <v>0</v>
      </c>
      <c r="T2677" t="s">
        <v>1749</v>
      </c>
      <c r="U2677" t="s">
        <v>37</v>
      </c>
      <c r="V2677" t="s">
        <v>38</v>
      </c>
      <c r="W2677" t="s">
        <v>7150</v>
      </c>
      <c r="X2677" t="s">
        <v>40</v>
      </c>
      <c r="Y2677" t="s">
        <v>41</v>
      </c>
      <c r="Z2677" s="13">
        <v>0</v>
      </c>
      <c r="AA2677" t="s">
        <v>41</v>
      </c>
      <c r="AB2677" t="s">
        <v>41</v>
      </c>
    </row>
    <row r="2678" spans="1:28">
      <c r="A2678" t="str">
        <f t="shared" si="41"/>
        <v>040100AA013080昆山信之优电子有限公司</v>
      </c>
      <c r="B2678" t="s">
        <v>7151</v>
      </c>
      <c r="C2678" t="s">
        <v>7152</v>
      </c>
      <c r="D2678" t="s">
        <v>2959</v>
      </c>
      <c r="E2678" t="s">
        <v>2960</v>
      </c>
      <c r="F2678" s="11">
        <v>0.22</v>
      </c>
      <c r="G2678" s="12">
        <v>0.22</v>
      </c>
      <c r="H2678" s="4">
        <v>1</v>
      </c>
      <c r="I2678" t="s">
        <v>31</v>
      </c>
      <c r="J2678" t="s">
        <v>32</v>
      </c>
      <c r="K2678" t="s">
        <v>31</v>
      </c>
      <c r="L2678" t="s">
        <v>33</v>
      </c>
      <c r="M2678" t="s">
        <v>760</v>
      </c>
      <c r="N2678" s="3">
        <v>45772</v>
      </c>
      <c r="O2678" s="3">
        <v>46136</v>
      </c>
      <c r="P2678" s="3">
        <v>45783</v>
      </c>
      <c r="Q2678" t="s">
        <v>35</v>
      </c>
      <c r="R2678" t="s">
        <v>35</v>
      </c>
      <c r="S2678" s="4">
        <v>0</v>
      </c>
      <c r="T2678" t="s">
        <v>1749</v>
      </c>
      <c r="U2678" t="s">
        <v>37</v>
      </c>
      <c r="V2678" t="s">
        <v>38</v>
      </c>
      <c r="W2678" t="s">
        <v>7153</v>
      </c>
      <c r="X2678" t="s">
        <v>40</v>
      </c>
      <c r="Y2678" t="s">
        <v>41</v>
      </c>
      <c r="Z2678" s="13">
        <v>0</v>
      </c>
      <c r="AA2678" t="s">
        <v>41</v>
      </c>
      <c r="AB2678" t="s">
        <v>41</v>
      </c>
    </row>
    <row r="2679" spans="1:28">
      <c r="A2679" t="str">
        <f t="shared" si="41"/>
        <v>040100AA013080苏州高泽精密机械有限公司</v>
      </c>
      <c r="B2679" t="s">
        <v>7151</v>
      </c>
      <c r="C2679" t="s">
        <v>7152</v>
      </c>
      <c r="D2679" t="s">
        <v>3367</v>
      </c>
      <c r="E2679" t="s">
        <v>3368</v>
      </c>
      <c r="F2679" s="11">
        <v>0.22</v>
      </c>
      <c r="G2679" s="12">
        <v>0.22</v>
      </c>
      <c r="H2679" s="4">
        <v>1</v>
      </c>
      <c r="I2679" t="s">
        <v>31</v>
      </c>
      <c r="J2679" t="s">
        <v>32</v>
      </c>
      <c r="K2679" t="s">
        <v>31</v>
      </c>
      <c r="L2679" t="s">
        <v>33</v>
      </c>
      <c r="M2679" t="s">
        <v>760</v>
      </c>
      <c r="N2679" s="3">
        <v>45748</v>
      </c>
      <c r="O2679" s="3">
        <v>46111</v>
      </c>
      <c r="P2679" s="3">
        <v>45758</v>
      </c>
      <c r="Q2679" t="s">
        <v>35</v>
      </c>
      <c r="R2679" t="s">
        <v>35</v>
      </c>
      <c r="S2679" s="4">
        <v>0</v>
      </c>
      <c r="T2679" t="s">
        <v>1749</v>
      </c>
      <c r="U2679" t="s">
        <v>37</v>
      </c>
      <c r="V2679" t="s">
        <v>38</v>
      </c>
      <c r="W2679" t="s">
        <v>7154</v>
      </c>
      <c r="X2679" t="s">
        <v>40</v>
      </c>
      <c r="Y2679" t="s">
        <v>41</v>
      </c>
      <c r="Z2679" s="13">
        <v>0</v>
      </c>
      <c r="AA2679" t="s">
        <v>41</v>
      </c>
      <c r="AB2679" t="s">
        <v>41</v>
      </c>
    </row>
    <row r="2680" spans="1:28">
      <c r="A2680" t="str">
        <f t="shared" si="41"/>
        <v>040100AA013080昆山科森科技股份有限公司</v>
      </c>
      <c r="B2680" t="s">
        <v>7151</v>
      </c>
      <c r="C2680" t="s">
        <v>7152</v>
      </c>
      <c r="D2680" t="s">
        <v>3348</v>
      </c>
      <c r="E2680" t="s">
        <v>3349</v>
      </c>
      <c r="F2680" s="11">
        <v>0.22</v>
      </c>
      <c r="G2680" s="12">
        <v>0.22</v>
      </c>
      <c r="H2680" s="4">
        <v>1</v>
      </c>
      <c r="I2680" t="s">
        <v>31</v>
      </c>
      <c r="J2680" t="s">
        <v>32</v>
      </c>
      <c r="K2680" t="s">
        <v>31</v>
      </c>
      <c r="L2680" t="s">
        <v>33</v>
      </c>
      <c r="M2680" t="s">
        <v>760</v>
      </c>
      <c r="N2680" s="3">
        <v>45672</v>
      </c>
      <c r="O2680" s="3">
        <v>46022</v>
      </c>
      <c r="P2680" s="3">
        <v>45678</v>
      </c>
      <c r="Q2680" t="s">
        <v>35</v>
      </c>
      <c r="R2680" t="s">
        <v>35</v>
      </c>
      <c r="S2680" s="4">
        <v>0</v>
      </c>
      <c r="T2680" t="s">
        <v>1770</v>
      </c>
      <c r="U2680" t="s">
        <v>37</v>
      </c>
      <c r="V2680" t="s">
        <v>38</v>
      </c>
      <c r="W2680" t="s">
        <v>7155</v>
      </c>
      <c r="X2680" t="s">
        <v>40</v>
      </c>
      <c r="Y2680" t="s">
        <v>41</v>
      </c>
      <c r="Z2680" s="13">
        <v>0</v>
      </c>
      <c r="AA2680" t="s">
        <v>41</v>
      </c>
      <c r="AB2680" t="s">
        <v>41</v>
      </c>
    </row>
    <row r="2681" spans="1:28">
      <c r="A2681" t="str">
        <f t="shared" si="41"/>
        <v>040100AA013080昆山市夏欣五金塑胶制品有限公司</v>
      </c>
      <c r="B2681" t="s">
        <v>7151</v>
      </c>
      <c r="C2681" t="s">
        <v>7152</v>
      </c>
      <c r="D2681" t="s">
        <v>2243</v>
      </c>
      <c r="E2681" t="s">
        <v>2244</v>
      </c>
      <c r="F2681" s="11">
        <v>0.22</v>
      </c>
      <c r="G2681" s="12">
        <v>0.22</v>
      </c>
      <c r="H2681" s="4">
        <v>1</v>
      </c>
      <c r="I2681" t="s">
        <v>31</v>
      </c>
      <c r="J2681" t="s">
        <v>32</v>
      </c>
      <c r="K2681" t="s">
        <v>31</v>
      </c>
      <c r="L2681" t="s">
        <v>33</v>
      </c>
      <c r="M2681" t="s">
        <v>760</v>
      </c>
      <c r="N2681" s="3">
        <v>45566</v>
      </c>
      <c r="O2681" s="3">
        <v>45930</v>
      </c>
      <c r="P2681" s="3">
        <v>45579</v>
      </c>
      <c r="Q2681" t="s">
        <v>35</v>
      </c>
      <c r="R2681" t="s">
        <v>35</v>
      </c>
      <c r="S2681" s="4">
        <v>0</v>
      </c>
      <c r="T2681" t="s">
        <v>1749</v>
      </c>
      <c r="U2681" t="s">
        <v>37</v>
      </c>
      <c r="V2681" t="s">
        <v>38</v>
      </c>
      <c r="W2681" t="s">
        <v>7156</v>
      </c>
      <c r="X2681" t="s">
        <v>40</v>
      </c>
      <c r="Y2681" t="s">
        <v>41</v>
      </c>
      <c r="Z2681" s="13">
        <v>0</v>
      </c>
      <c r="AA2681" t="s">
        <v>41</v>
      </c>
      <c r="AB2681" t="s">
        <v>41</v>
      </c>
    </row>
    <row r="2682" spans="1:28">
      <c r="A2682" t="str">
        <f t="shared" si="41"/>
        <v>040100AA013092昆山榕增光电科技有限公司</v>
      </c>
      <c r="B2682" t="s">
        <v>7157</v>
      </c>
      <c r="C2682" t="s">
        <v>7158</v>
      </c>
      <c r="D2682" t="s">
        <v>7159</v>
      </c>
      <c r="E2682" t="s">
        <v>7160</v>
      </c>
      <c r="F2682" s="11">
        <v>0.47</v>
      </c>
      <c r="G2682" s="12">
        <v>0.47</v>
      </c>
      <c r="H2682" s="4">
        <v>1</v>
      </c>
      <c r="I2682" t="s">
        <v>31</v>
      </c>
      <c r="J2682" t="s">
        <v>32</v>
      </c>
      <c r="K2682" t="s">
        <v>31</v>
      </c>
      <c r="L2682" t="s">
        <v>33</v>
      </c>
      <c r="M2682" t="s">
        <v>760</v>
      </c>
      <c r="N2682" s="3">
        <v>45566</v>
      </c>
      <c r="O2682" s="3">
        <v>45931</v>
      </c>
      <c r="P2682" s="3">
        <v>45589</v>
      </c>
      <c r="Q2682" t="s">
        <v>35</v>
      </c>
      <c r="R2682" t="s">
        <v>35</v>
      </c>
      <c r="S2682" s="4">
        <v>0</v>
      </c>
      <c r="T2682" t="s">
        <v>1969</v>
      </c>
      <c r="U2682" t="s">
        <v>37</v>
      </c>
      <c r="V2682" t="s">
        <v>38</v>
      </c>
      <c r="W2682" t="s">
        <v>7161</v>
      </c>
      <c r="X2682" t="s">
        <v>40</v>
      </c>
      <c r="Y2682" t="s">
        <v>41</v>
      </c>
      <c r="Z2682" s="13">
        <v>0</v>
      </c>
      <c r="AA2682" t="s">
        <v>41</v>
      </c>
      <c r="AB2682" t="s">
        <v>41</v>
      </c>
    </row>
    <row r="2683" spans="1:28">
      <c r="A2683" t="str">
        <f t="shared" si="41"/>
        <v>040100AA013094苏州高泽精密机械有限公司</v>
      </c>
      <c r="B2683" t="s">
        <v>7162</v>
      </c>
      <c r="C2683" t="s">
        <v>7163</v>
      </c>
      <c r="D2683" t="s">
        <v>3367</v>
      </c>
      <c r="E2683" t="s">
        <v>3368</v>
      </c>
      <c r="F2683" s="11">
        <v>0.73</v>
      </c>
      <c r="G2683" s="12">
        <v>0.73</v>
      </c>
      <c r="H2683" s="4">
        <v>1</v>
      </c>
      <c r="I2683" t="s">
        <v>31</v>
      </c>
      <c r="J2683" t="s">
        <v>32</v>
      </c>
      <c r="K2683" t="s">
        <v>31</v>
      </c>
      <c r="L2683" t="s">
        <v>33</v>
      </c>
      <c r="M2683" t="s">
        <v>760</v>
      </c>
      <c r="N2683" s="3">
        <v>45689</v>
      </c>
      <c r="O2683" s="3">
        <v>46052</v>
      </c>
      <c r="P2683" s="3">
        <v>45707</v>
      </c>
      <c r="Q2683" t="s">
        <v>35</v>
      </c>
      <c r="R2683" t="s">
        <v>35</v>
      </c>
      <c r="S2683" s="4">
        <v>0</v>
      </c>
      <c r="T2683" t="s">
        <v>1749</v>
      </c>
      <c r="U2683" t="s">
        <v>37</v>
      </c>
      <c r="V2683" t="s">
        <v>38</v>
      </c>
      <c r="W2683" t="s">
        <v>7164</v>
      </c>
      <c r="X2683" t="s">
        <v>40</v>
      </c>
      <c r="Y2683" t="s">
        <v>41</v>
      </c>
      <c r="Z2683" s="13">
        <v>0</v>
      </c>
      <c r="AA2683" t="s">
        <v>41</v>
      </c>
      <c r="AB2683" t="s">
        <v>41</v>
      </c>
    </row>
    <row r="2684" spans="1:28">
      <c r="A2684" t="str">
        <f t="shared" si="41"/>
        <v>040100AA013094苏州裕同印刷有限公司</v>
      </c>
      <c r="B2684" t="s">
        <v>7162</v>
      </c>
      <c r="C2684" t="s">
        <v>7163</v>
      </c>
      <c r="D2684" t="s">
        <v>1903</v>
      </c>
      <c r="E2684" t="s">
        <v>1904</v>
      </c>
      <c r="F2684" s="11">
        <v>0.74</v>
      </c>
      <c r="G2684" s="12">
        <v>0.74</v>
      </c>
      <c r="H2684" s="4">
        <v>1</v>
      </c>
      <c r="I2684" t="s">
        <v>31</v>
      </c>
      <c r="J2684" t="s">
        <v>32</v>
      </c>
      <c r="K2684" t="s">
        <v>31</v>
      </c>
      <c r="L2684" t="s">
        <v>33</v>
      </c>
      <c r="M2684" t="s">
        <v>760</v>
      </c>
      <c r="N2684" s="3">
        <v>45563</v>
      </c>
      <c r="O2684" s="3">
        <v>45927</v>
      </c>
      <c r="P2684" s="3">
        <v>45564</v>
      </c>
      <c r="Q2684" t="s">
        <v>35</v>
      </c>
      <c r="R2684" t="s">
        <v>35</v>
      </c>
      <c r="S2684" s="4">
        <v>0</v>
      </c>
      <c r="T2684" t="s">
        <v>1749</v>
      </c>
      <c r="U2684" t="s">
        <v>37</v>
      </c>
      <c r="V2684" t="s">
        <v>38</v>
      </c>
      <c r="W2684" t="s">
        <v>7165</v>
      </c>
      <c r="X2684" t="s">
        <v>40</v>
      </c>
      <c r="Y2684" t="s">
        <v>41</v>
      </c>
      <c r="Z2684" s="13">
        <v>0</v>
      </c>
      <c r="AA2684" t="s">
        <v>41</v>
      </c>
      <c r="AB2684" t="s">
        <v>41</v>
      </c>
    </row>
    <row r="2685" spans="1:28">
      <c r="A2685" t="str">
        <f t="shared" si="41"/>
        <v>040100AA013163苏州硕源兴精密科技有限公司</v>
      </c>
      <c r="B2685" t="s">
        <v>7166</v>
      </c>
      <c r="C2685" t="s">
        <v>7167</v>
      </c>
      <c r="D2685" t="s">
        <v>2044</v>
      </c>
      <c r="E2685" t="s">
        <v>2045</v>
      </c>
      <c r="F2685" s="11">
        <v>0.34</v>
      </c>
      <c r="G2685" s="12">
        <v>0.34</v>
      </c>
      <c r="H2685" s="4">
        <v>1</v>
      </c>
      <c r="I2685" t="s">
        <v>31</v>
      </c>
      <c r="J2685" t="s">
        <v>32</v>
      </c>
      <c r="K2685" t="s">
        <v>31</v>
      </c>
      <c r="L2685" t="s">
        <v>33</v>
      </c>
      <c r="M2685" t="s">
        <v>1172</v>
      </c>
      <c r="N2685" s="3">
        <v>45690</v>
      </c>
      <c r="O2685" s="3">
        <v>46055</v>
      </c>
      <c r="P2685" s="3">
        <v>45715</v>
      </c>
      <c r="Q2685" t="s">
        <v>35</v>
      </c>
      <c r="R2685" t="s">
        <v>35</v>
      </c>
      <c r="S2685" s="4">
        <v>0</v>
      </c>
      <c r="T2685" t="s">
        <v>1725</v>
      </c>
      <c r="U2685" t="s">
        <v>37</v>
      </c>
      <c r="V2685" t="s">
        <v>38</v>
      </c>
      <c r="W2685" t="s">
        <v>7168</v>
      </c>
      <c r="X2685" t="s">
        <v>40</v>
      </c>
      <c r="Y2685" t="s">
        <v>41</v>
      </c>
      <c r="Z2685" s="13">
        <v>0</v>
      </c>
      <c r="AA2685" t="s">
        <v>41</v>
      </c>
      <c r="AB2685" t="s">
        <v>41</v>
      </c>
    </row>
    <row r="2686" spans="1:28">
      <c r="A2686" t="str">
        <f t="shared" si="41"/>
        <v>040100AA013169苏州景鑫莱精密科技有限公司</v>
      </c>
      <c r="B2686" t="s">
        <v>7169</v>
      </c>
      <c r="C2686" t="s">
        <v>7170</v>
      </c>
      <c r="D2686" t="s">
        <v>2663</v>
      </c>
      <c r="E2686" t="s">
        <v>2664</v>
      </c>
      <c r="F2686" s="11">
        <v>0.21</v>
      </c>
      <c r="G2686" s="12">
        <v>0.21</v>
      </c>
      <c r="H2686" s="4">
        <v>1</v>
      </c>
      <c r="I2686" t="s">
        <v>31</v>
      </c>
      <c r="J2686" t="s">
        <v>32</v>
      </c>
      <c r="K2686" t="s">
        <v>31</v>
      </c>
      <c r="L2686" t="s">
        <v>33</v>
      </c>
      <c r="M2686" t="s">
        <v>752</v>
      </c>
      <c r="N2686" s="3">
        <v>45566</v>
      </c>
      <c r="O2686" s="3">
        <v>45931</v>
      </c>
      <c r="P2686" s="3">
        <v>45583</v>
      </c>
      <c r="Q2686" t="s">
        <v>35</v>
      </c>
      <c r="R2686" t="s">
        <v>35</v>
      </c>
      <c r="S2686" s="4">
        <v>0</v>
      </c>
      <c r="T2686" t="s">
        <v>1749</v>
      </c>
      <c r="U2686" t="s">
        <v>37</v>
      </c>
      <c r="V2686" t="s">
        <v>38</v>
      </c>
      <c r="W2686" t="s">
        <v>7171</v>
      </c>
      <c r="X2686" t="s">
        <v>40</v>
      </c>
      <c r="Y2686" t="s">
        <v>41</v>
      </c>
      <c r="Z2686" s="13">
        <v>0</v>
      </c>
      <c r="AA2686" t="s">
        <v>41</v>
      </c>
      <c r="AB2686" t="s">
        <v>41</v>
      </c>
    </row>
    <row r="2687" spans="1:28">
      <c r="A2687" t="str">
        <f t="shared" si="41"/>
        <v>040100AA013169苏州市嘉图精工科技有限公司</v>
      </c>
      <c r="B2687" t="s">
        <v>7169</v>
      </c>
      <c r="C2687" t="s">
        <v>7170</v>
      </c>
      <c r="D2687" t="s">
        <v>2544</v>
      </c>
      <c r="E2687" t="s">
        <v>2545</v>
      </c>
      <c r="F2687" s="11">
        <v>0.21</v>
      </c>
      <c r="G2687" s="12">
        <v>0.21</v>
      </c>
      <c r="H2687" s="4">
        <v>1</v>
      </c>
      <c r="I2687" t="s">
        <v>31</v>
      </c>
      <c r="J2687" t="s">
        <v>32</v>
      </c>
      <c r="K2687" t="s">
        <v>37</v>
      </c>
      <c r="L2687" t="s">
        <v>33</v>
      </c>
      <c r="M2687" t="s">
        <v>752</v>
      </c>
      <c r="N2687" s="3">
        <v>45474</v>
      </c>
      <c r="O2687" s="3">
        <v>45839</v>
      </c>
      <c r="P2687" s="3">
        <v>45466</v>
      </c>
      <c r="Q2687" t="s">
        <v>35</v>
      </c>
      <c r="R2687" t="s">
        <v>35</v>
      </c>
      <c r="S2687" s="4">
        <v>0</v>
      </c>
      <c r="T2687" t="s">
        <v>2162</v>
      </c>
      <c r="U2687" t="s">
        <v>37</v>
      </c>
      <c r="V2687" t="s">
        <v>38</v>
      </c>
      <c r="W2687" t="s">
        <v>7172</v>
      </c>
      <c r="X2687" t="s">
        <v>40</v>
      </c>
      <c r="Y2687" t="s">
        <v>41</v>
      </c>
      <c r="Z2687" s="13">
        <v>0</v>
      </c>
      <c r="AA2687" t="s">
        <v>41</v>
      </c>
      <c r="AB2687" t="s">
        <v>41</v>
      </c>
    </row>
    <row r="2688" spans="1:28">
      <c r="A2688" t="str">
        <f t="shared" si="41"/>
        <v>040100AA013170苏州景鑫莱精密科技有限公司</v>
      </c>
      <c r="B2688" t="s">
        <v>7173</v>
      </c>
      <c r="C2688" t="s">
        <v>7174</v>
      </c>
      <c r="D2688" t="s">
        <v>2663</v>
      </c>
      <c r="E2688" t="s">
        <v>2664</v>
      </c>
      <c r="F2688" s="11">
        <v>0.21</v>
      </c>
      <c r="G2688" s="12">
        <v>0.21</v>
      </c>
      <c r="H2688" s="4">
        <v>1</v>
      </c>
      <c r="I2688" t="s">
        <v>31</v>
      </c>
      <c r="J2688" t="s">
        <v>32</v>
      </c>
      <c r="K2688" t="s">
        <v>31</v>
      </c>
      <c r="L2688" t="s">
        <v>33</v>
      </c>
      <c r="M2688" t="s">
        <v>752</v>
      </c>
      <c r="N2688" s="3">
        <v>45566</v>
      </c>
      <c r="O2688" s="3">
        <v>45931</v>
      </c>
      <c r="P2688" s="3">
        <v>45583</v>
      </c>
      <c r="Q2688" t="s">
        <v>35</v>
      </c>
      <c r="R2688" t="s">
        <v>35</v>
      </c>
      <c r="S2688" s="4">
        <v>0</v>
      </c>
      <c r="T2688" t="s">
        <v>1749</v>
      </c>
      <c r="U2688" t="s">
        <v>37</v>
      </c>
      <c r="V2688" t="s">
        <v>38</v>
      </c>
      <c r="W2688" t="s">
        <v>7175</v>
      </c>
      <c r="X2688" t="s">
        <v>40</v>
      </c>
      <c r="Y2688" t="s">
        <v>41</v>
      </c>
      <c r="Z2688" s="13">
        <v>0</v>
      </c>
      <c r="AA2688" t="s">
        <v>41</v>
      </c>
      <c r="AB2688" t="s">
        <v>41</v>
      </c>
    </row>
    <row r="2689" spans="1:28">
      <c r="A2689" t="str">
        <f t="shared" si="41"/>
        <v>040100AA013170苏州市嘉图精工科技有限公司</v>
      </c>
      <c r="B2689" t="s">
        <v>7173</v>
      </c>
      <c r="C2689" t="s">
        <v>7174</v>
      </c>
      <c r="D2689" t="s">
        <v>2544</v>
      </c>
      <c r="E2689" t="s">
        <v>2545</v>
      </c>
      <c r="F2689" s="11">
        <v>0.21</v>
      </c>
      <c r="G2689" s="12">
        <v>0.21</v>
      </c>
      <c r="H2689" s="4">
        <v>1</v>
      </c>
      <c r="I2689" t="s">
        <v>31</v>
      </c>
      <c r="J2689" t="s">
        <v>32</v>
      </c>
      <c r="K2689" t="s">
        <v>37</v>
      </c>
      <c r="L2689" t="s">
        <v>33</v>
      </c>
      <c r="M2689" t="s">
        <v>752</v>
      </c>
      <c r="N2689" s="3">
        <v>45474</v>
      </c>
      <c r="O2689" s="3">
        <v>45839</v>
      </c>
      <c r="P2689" s="3">
        <v>45466</v>
      </c>
      <c r="Q2689" t="s">
        <v>35</v>
      </c>
      <c r="R2689" t="s">
        <v>35</v>
      </c>
      <c r="S2689" s="4">
        <v>0</v>
      </c>
      <c r="T2689" t="s">
        <v>2162</v>
      </c>
      <c r="U2689" t="s">
        <v>37</v>
      </c>
      <c r="V2689" t="s">
        <v>38</v>
      </c>
      <c r="W2689" t="s">
        <v>7176</v>
      </c>
      <c r="X2689" t="s">
        <v>40</v>
      </c>
      <c r="Y2689" t="s">
        <v>41</v>
      </c>
      <c r="Z2689" s="13">
        <v>0</v>
      </c>
      <c r="AA2689" t="s">
        <v>41</v>
      </c>
      <c r="AB2689" t="s">
        <v>41</v>
      </c>
    </row>
    <row r="2690" spans="1:28">
      <c r="A2690" t="str">
        <f t="shared" si="41"/>
        <v>040100AA013171苏州市嘉图精工科技有限公司</v>
      </c>
      <c r="B2690" t="s">
        <v>7177</v>
      </c>
      <c r="C2690" t="s">
        <v>7178</v>
      </c>
      <c r="D2690" t="s">
        <v>2544</v>
      </c>
      <c r="E2690" t="s">
        <v>2545</v>
      </c>
      <c r="F2690" s="11">
        <v>2.77</v>
      </c>
      <c r="G2690" s="12">
        <v>2.77</v>
      </c>
      <c r="H2690" s="4">
        <v>1</v>
      </c>
      <c r="I2690" t="s">
        <v>31</v>
      </c>
      <c r="J2690" t="s">
        <v>32</v>
      </c>
      <c r="K2690" t="s">
        <v>31</v>
      </c>
      <c r="L2690" t="s">
        <v>33</v>
      </c>
      <c r="M2690" t="s">
        <v>752</v>
      </c>
      <c r="N2690" s="3">
        <v>45536</v>
      </c>
      <c r="O2690" s="3">
        <v>45839</v>
      </c>
      <c r="P2690" s="3">
        <v>45535</v>
      </c>
      <c r="Q2690" t="s">
        <v>35</v>
      </c>
      <c r="R2690" t="s">
        <v>35</v>
      </c>
      <c r="S2690" s="4">
        <v>0</v>
      </c>
      <c r="T2690" t="s">
        <v>2162</v>
      </c>
      <c r="U2690" t="s">
        <v>37</v>
      </c>
      <c r="V2690" t="s">
        <v>38</v>
      </c>
      <c r="W2690" t="s">
        <v>7179</v>
      </c>
      <c r="X2690" t="s">
        <v>40</v>
      </c>
      <c r="Y2690" t="s">
        <v>41</v>
      </c>
      <c r="Z2690" s="13">
        <v>0</v>
      </c>
      <c r="AA2690" t="s">
        <v>41</v>
      </c>
      <c r="AB2690" t="s">
        <v>41</v>
      </c>
    </row>
    <row r="2691" spans="1:28">
      <c r="A2691" t="str">
        <f t="shared" ref="A2691:A2754" si="42">B2691&amp;E2691</f>
        <v>040100AA013171苏州顺兴精密模具有限公司</v>
      </c>
      <c r="B2691" t="s">
        <v>7177</v>
      </c>
      <c r="C2691" t="s">
        <v>7178</v>
      </c>
      <c r="D2691" t="s">
        <v>2269</v>
      </c>
      <c r="E2691" t="s">
        <v>2270</v>
      </c>
      <c r="F2691" s="11">
        <v>3.1</v>
      </c>
      <c r="G2691" s="12">
        <v>3.1</v>
      </c>
      <c r="H2691" s="4">
        <v>1</v>
      </c>
      <c r="I2691" t="s">
        <v>31</v>
      </c>
      <c r="J2691" t="s">
        <v>32</v>
      </c>
      <c r="K2691" t="s">
        <v>31</v>
      </c>
      <c r="L2691" t="s">
        <v>33</v>
      </c>
      <c r="M2691" t="s">
        <v>752</v>
      </c>
      <c r="N2691" s="3">
        <v>45709</v>
      </c>
      <c r="O2691" s="3">
        <v>45808</v>
      </c>
      <c r="P2691" s="3">
        <v>45712</v>
      </c>
      <c r="Q2691" t="s">
        <v>35</v>
      </c>
      <c r="R2691" t="s">
        <v>35</v>
      </c>
      <c r="S2691" s="4">
        <v>0</v>
      </c>
      <c r="T2691" t="s">
        <v>1725</v>
      </c>
      <c r="U2691" t="s">
        <v>37</v>
      </c>
      <c r="V2691" t="s">
        <v>38</v>
      </c>
      <c r="W2691" t="s">
        <v>7180</v>
      </c>
      <c r="X2691" t="s">
        <v>40</v>
      </c>
      <c r="Y2691" t="s">
        <v>41</v>
      </c>
      <c r="Z2691" s="13">
        <v>0</v>
      </c>
      <c r="AA2691" t="s">
        <v>41</v>
      </c>
      <c r="AB2691" t="s">
        <v>41</v>
      </c>
    </row>
    <row r="2692" spans="1:28">
      <c r="A2692" t="str">
        <f t="shared" si="42"/>
        <v>040100AA013172苏州承熙镁电子科技有限公司</v>
      </c>
      <c r="B2692" t="s">
        <v>7181</v>
      </c>
      <c r="C2692" t="s">
        <v>7182</v>
      </c>
      <c r="D2692" t="s">
        <v>5151</v>
      </c>
      <c r="E2692" t="s">
        <v>5152</v>
      </c>
      <c r="F2692" s="11">
        <v>7.05</v>
      </c>
      <c r="G2692" s="12">
        <v>7.05</v>
      </c>
      <c r="H2692" s="4">
        <v>1</v>
      </c>
      <c r="I2692" t="s">
        <v>31</v>
      </c>
      <c r="J2692" t="s">
        <v>32</v>
      </c>
      <c r="K2692" t="s">
        <v>31</v>
      </c>
      <c r="L2692" t="s">
        <v>33</v>
      </c>
      <c r="M2692" t="s">
        <v>752</v>
      </c>
      <c r="N2692" s="3">
        <v>45743</v>
      </c>
      <c r="O2692" s="3">
        <v>46108</v>
      </c>
      <c r="P2692" s="3">
        <v>45744</v>
      </c>
      <c r="Q2692" t="s">
        <v>35</v>
      </c>
      <c r="R2692" t="s">
        <v>35</v>
      </c>
      <c r="S2692" s="4">
        <v>0</v>
      </c>
      <c r="T2692" t="s">
        <v>1749</v>
      </c>
      <c r="U2692" t="s">
        <v>37</v>
      </c>
      <c r="V2692" t="s">
        <v>38</v>
      </c>
      <c r="W2692" t="s">
        <v>7183</v>
      </c>
      <c r="X2692" t="s">
        <v>40</v>
      </c>
      <c r="Y2692" t="s">
        <v>41</v>
      </c>
      <c r="Z2692" s="13">
        <v>0</v>
      </c>
      <c r="AA2692" t="s">
        <v>41</v>
      </c>
      <c r="AB2692" t="s">
        <v>41</v>
      </c>
    </row>
    <row r="2693" spans="1:28">
      <c r="A2693" t="str">
        <f t="shared" si="42"/>
        <v>040100AA013172苏州市云康智能科技有限公司</v>
      </c>
      <c r="B2693" t="s">
        <v>7181</v>
      </c>
      <c r="C2693" t="s">
        <v>7182</v>
      </c>
      <c r="D2693" t="s">
        <v>1910</v>
      </c>
      <c r="E2693" t="s">
        <v>1911</v>
      </c>
      <c r="F2693" s="11">
        <v>7.05</v>
      </c>
      <c r="G2693" s="12">
        <v>7.05</v>
      </c>
      <c r="H2693" s="4">
        <v>1</v>
      </c>
      <c r="I2693" t="s">
        <v>31</v>
      </c>
      <c r="J2693" t="s">
        <v>32</v>
      </c>
      <c r="K2693" t="s">
        <v>31</v>
      </c>
      <c r="L2693" t="s">
        <v>33</v>
      </c>
      <c r="M2693" t="s">
        <v>752</v>
      </c>
      <c r="N2693" s="3">
        <v>45652</v>
      </c>
      <c r="O2693" s="3">
        <v>46017</v>
      </c>
      <c r="P2693" s="3">
        <v>45643</v>
      </c>
      <c r="Q2693" t="s">
        <v>35</v>
      </c>
      <c r="R2693" t="s">
        <v>35</v>
      </c>
      <c r="S2693" s="4">
        <v>0</v>
      </c>
      <c r="T2693" t="s">
        <v>1749</v>
      </c>
      <c r="U2693" t="s">
        <v>37</v>
      </c>
      <c r="V2693" t="s">
        <v>38</v>
      </c>
      <c r="W2693" t="s">
        <v>7184</v>
      </c>
      <c r="X2693" t="s">
        <v>40</v>
      </c>
      <c r="Y2693" t="s">
        <v>41</v>
      </c>
      <c r="Z2693" s="13">
        <v>0</v>
      </c>
      <c r="AA2693" t="s">
        <v>41</v>
      </c>
      <c r="AB2693" t="s">
        <v>41</v>
      </c>
    </row>
    <row r="2694" spans="1:28">
      <c r="A2694" t="str">
        <f t="shared" si="42"/>
        <v>040100AA013172苏州楷德士电子科技有限公司</v>
      </c>
      <c r="B2694" t="s">
        <v>7181</v>
      </c>
      <c r="C2694" t="s">
        <v>7182</v>
      </c>
      <c r="D2694" t="s">
        <v>1830</v>
      </c>
      <c r="E2694" t="s">
        <v>1831</v>
      </c>
      <c r="F2694" s="11">
        <v>7.09</v>
      </c>
      <c r="G2694" s="12">
        <v>7.09</v>
      </c>
      <c r="H2694" s="4">
        <v>1</v>
      </c>
      <c r="I2694" t="s">
        <v>31</v>
      </c>
      <c r="J2694" t="s">
        <v>32</v>
      </c>
      <c r="K2694" t="s">
        <v>31</v>
      </c>
      <c r="L2694" t="s">
        <v>33</v>
      </c>
      <c r="M2694" t="s">
        <v>752</v>
      </c>
      <c r="N2694" s="3">
        <v>45652</v>
      </c>
      <c r="O2694" s="3">
        <v>46017</v>
      </c>
      <c r="P2694" s="3">
        <v>45656</v>
      </c>
      <c r="Q2694" t="s">
        <v>35</v>
      </c>
      <c r="R2694" t="s">
        <v>35</v>
      </c>
      <c r="S2694" s="4">
        <v>0</v>
      </c>
      <c r="T2694" t="s">
        <v>1749</v>
      </c>
      <c r="U2694" t="s">
        <v>37</v>
      </c>
      <c r="V2694" t="s">
        <v>38</v>
      </c>
      <c r="W2694" t="s">
        <v>7185</v>
      </c>
      <c r="X2694" t="s">
        <v>40</v>
      </c>
      <c r="Y2694" t="s">
        <v>41</v>
      </c>
      <c r="Z2694" s="13">
        <v>0</v>
      </c>
      <c r="AA2694" t="s">
        <v>41</v>
      </c>
      <c r="AB2694" t="s">
        <v>41</v>
      </c>
    </row>
    <row r="2695" spans="1:28">
      <c r="A2695" t="str">
        <f t="shared" si="42"/>
        <v>040100AA013242苏州承熙镁电子科技有限公司</v>
      </c>
      <c r="B2695" t="s">
        <v>7186</v>
      </c>
      <c r="C2695" t="s">
        <v>7187</v>
      </c>
      <c r="D2695" t="s">
        <v>5151</v>
      </c>
      <c r="E2695" t="s">
        <v>5152</v>
      </c>
      <c r="F2695" s="11">
        <v>0.93</v>
      </c>
      <c r="G2695" s="12">
        <v>0.93</v>
      </c>
      <c r="H2695" s="4">
        <v>1</v>
      </c>
      <c r="I2695" t="s">
        <v>31</v>
      </c>
      <c r="J2695" t="s">
        <v>32</v>
      </c>
      <c r="K2695" t="s">
        <v>31</v>
      </c>
      <c r="L2695" t="s">
        <v>33</v>
      </c>
      <c r="M2695" t="s">
        <v>2170</v>
      </c>
      <c r="N2695" s="3">
        <v>45658</v>
      </c>
      <c r="O2695" s="3">
        <v>46023</v>
      </c>
      <c r="P2695" s="3">
        <v>45636</v>
      </c>
      <c r="Q2695" t="s">
        <v>35</v>
      </c>
      <c r="R2695" t="s">
        <v>35</v>
      </c>
      <c r="S2695" s="4">
        <v>0</v>
      </c>
      <c r="T2695" t="s">
        <v>1749</v>
      </c>
      <c r="U2695" t="s">
        <v>37</v>
      </c>
      <c r="V2695" t="s">
        <v>38</v>
      </c>
      <c r="W2695" t="s">
        <v>7188</v>
      </c>
      <c r="X2695" t="s">
        <v>40</v>
      </c>
      <c r="Y2695" t="s">
        <v>41</v>
      </c>
      <c r="Z2695" s="13">
        <v>0</v>
      </c>
      <c r="AA2695" t="s">
        <v>41</v>
      </c>
      <c r="AB2695" t="s">
        <v>41</v>
      </c>
    </row>
    <row r="2696" spans="1:28">
      <c r="A2696" t="str">
        <f t="shared" si="42"/>
        <v>040100AA013379昆山市夏欣五金塑胶制品有限公司</v>
      </c>
      <c r="B2696" t="s">
        <v>7189</v>
      </c>
      <c r="C2696" t="s">
        <v>7190</v>
      </c>
      <c r="D2696" t="s">
        <v>2243</v>
      </c>
      <c r="E2696" t="s">
        <v>2244</v>
      </c>
      <c r="F2696" s="11">
        <v>21.26</v>
      </c>
      <c r="G2696" s="12">
        <v>21.26</v>
      </c>
      <c r="H2696" s="4">
        <v>1</v>
      </c>
      <c r="I2696" t="s">
        <v>31</v>
      </c>
      <c r="J2696" t="s">
        <v>32</v>
      </c>
      <c r="K2696" t="s">
        <v>31</v>
      </c>
      <c r="L2696" t="s">
        <v>33</v>
      </c>
      <c r="M2696" t="s">
        <v>137</v>
      </c>
      <c r="N2696" s="3">
        <v>45591</v>
      </c>
      <c r="O2696" s="3">
        <v>45956</v>
      </c>
      <c r="P2696" s="3">
        <v>45597</v>
      </c>
      <c r="Q2696" t="s">
        <v>35</v>
      </c>
      <c r="R2696" t="s">
        <v>35</v>
      </c>
      <c r="S2696" s="4">
        <v>0</v>
      </c>
      <c r="T2696" t="s">
        <v>1749</v>
      </c>
      <c r="U2696" t="s">
        <v>37</v>
      </c>
      <c r="V2696" t="s">
        <v>38</v>
      </c>
      <c r="W2696" t="s">
        <v>7191</v>
      </c>
      <c r="X2696" t="s">
        <v>40</v>
      </c>
      <c r="Y2696" t="s">
        <v>41</v>
      </c>
      <c r="Z2696" s="13">
        <v>0</v>
      </c>
      <c r="AA2696" t="s">
        <v>41</v>
      </c>
      <c r="AB2696" t="s">
        <v>41</v>
      </c>
    </row>
    <row r="2697" spans="1:28">
      <c r="A2697" t="str">
        <f t="shared" si="42"/>
        <v>040100AA013379苏州市利来星辰塑业科技有限公司</v>
      </c>
      <c r="B2697" t="s">
        <v>7189</v>
      </c>
      <c r="C2697" t="s">
        <v>7190</v>
      </c>
      <c r="D2697" t="s">
        <v>2333</v>
      </c>
      <c r="E2697" t="s">
        <v>2334</v>
      </c>
      <c r="F2697" s="11">
        <v>21.93</v>
      </c>
      <c r="G2697" s="12">
        <v>21.93</v>
      </c>
      <c r="H2697" s="4">
        <v>1</v>
      </c>
      <c r="I2697" t="s">
        <v>31</v>
      </c>
      <c r="J2697" t="s">
        <v>32</v>
      </c>
      <c r="K2697" t="s">
        <v>31</v>
      </c>
      <c r="L2697" t="s">
        <v>33</v>
      </c>
      <c r="M2697" t="s">
        <v>137</v>
      </c>
      <c r="N2697" s="3">
        <v>45658</v>
      </c>
      <c r="O2697" s="3">
        <v>46023</v>
      </c>
      <c r="P2697" s="3">
        <v>45659</v>
      </c>
      <c r="Q2697" t="s">
        <v>35</v>
      </c>
      <c r="R2697" t="s">
        <v>35</v>
      </c>
      <c r="S2697" s="4">
        <v>0</v>
      </c>
      <c r="T2697" t="s">
        <v>1749</v>
      </c>
      <c r="U2697" t="s">
        <v>37</v>
      </c>
      <c r="V2697" t="s">
        <v>38</v>
      </c>
      <c r="W2697" t="s">
        <v>7192</v>
      </c>
      <c r="X2697" t="s">
        <v>40</v>
      </c>
      <c r="Y2697" t="s">
        <v>41</v>
      </c>
      <c r="Z2697" s="13">
        <v>0</v>
      </c>
      <c r="AA2697" t="s">
        <v>41</v>
      </c>
      <c r="AB2697" t="s">
        <v>41</v>
      </c>
    </row>
    <row r="2698" spans="1:28">
      <c r="A2698" t="str">
        <f t="shared" si="42"/>
        <v>040100AA013380苏州市利来星辰塑业科技有限公司</v>
      </c>
      <c r="B2698" t="s">
        <v>7193</v>
      </c>
      <c r="C2698" t="s">
        <v>7194</v>
      </c>
      <c r="D2698" t="s">
        <v>2333</v>
      </c>
      <c r="E2698" t="s">
        <v>2334</v>
      </c>
      <c r="F2698" s="11">
        <v>6.86</v>
      </c>
      <c r="G2698" s="12">
        <v>6.86</v>
      </c>
      <c r="H2698" s="4">
        <v>1</v>
      </c>
      <c r="I2698" t="s">
        <v>31</v>
      </c>
      <c r="J2698" t="s">
        <v>32</v>
      </c>
      <c r="K2698" t="s">
        <v>31</v>
      </c>
      <c r="L2698" t="s">
        <v>33</v>
      </c>
      <c r="M2698" t="s">
        <v>137</v>
      </c>
      <c r="N2698" s="3">
        <v>45627</v>
      </c>
      <c r="O2698" s="3">
        <v>45961</v>
      </c>
      <c r="P2698" s="3">
        <v>45628</v>
      </c>
      <c r="Q2698" t="s">
        <v>35</v>
      </c>
      <c r="R2698" t="s">
        <v>35</v>
      </c>
      <c r="S2698" s="4">
        <v>0</v>
      </c>
      <c r="T2698" t="s">
        <v>1749</v>
      </c>
      <c r="U2698" t="s">
        <v>37</v>
      </c>
      <c r="V2698" t="s">
        <v>38</v>
      </c>
      <c r="W2698" t="s">
        <v>7195</v>
      </c>
      <c r="X2698" t="s">
        <v>40</v>
      </c>
      <c r="Y2698" t="s">
        <v>41</v>
      </c>
      <c r="Z2698" s="13">
        <v>0</v>
      </c>
      <c r="AA2698" t="s">
        <v>41</v>
      </c>
      <c r="AB2698" t="s">
        <v>41</v>
      </c>
    </row>
    <row r="2699" spans="1:28">
      <c r="A2699" t="str">
        <f t="shared" si="42"/>
        <v>040100AA013381昆山市夏欣五金塑胶制品有限公司</v>
      </c>
      <c r="B2699" t="s">
        <v>7196</v>
      </c>
      <c r="C2699" t="s">
        <v>7197</v>
      </c>
      <c r="D2699" t="s">
        <v>2243</v>
      </c>
      <c r="E2699" t="s">
        <v>2244</v>
      </c>
      <c r="F2699" s="11">
        <v>11.1</v>
      </c>
      <c r="G2699" s="12">
        <v>11.1</v>
      </c>
      <c r="H2699" s="4">
        <v>1</v>
      </c>
      <c r="I2699" t="s">
        <v>31</v>
      </c>
      <c r="J2699" t="s">
        <v>32</v>
      </c>
      <c r="K2699" t="s">
        <v>31</v>
      </c>
      <c r="L2699" t="s">
        <v>33</v>
      </c>
      <c r="M2699" t="s">
        <v>137</v>
      </c>
      <c r="N2699" s="3">
        <v>45622</v>
      </c>
      <c r="O2699" s="3">
        <v>45987</v>
      </c>
      <c r="P2699" s="3">
        <v>45625</v>
      </c>
      <c r="Q2699" t="s">
        <v>35</v>
      </c>
      <c r="R2699" t="s">
        <v>35</v>
      </c>
      <c r="S2699" s="4">
        <v>0</v>
      </c>
      <c r="T2699" t="s">
        <v>1749</v>
      </c>
      <c r="U2699" t="s">
        <v>37</v>
      </c>
      <c r="V2699" t="s">
        <v>38</v>
      </c>
      <c r="W2699" t="s">
        <v>7198</v>
      </c>
      <c r="X2699" t="s">
        <v>40</v>
      </c>
      <c r="Y2699" t="s">
        <v>41</v>
      </c>
      <c r="Z2699" s="13">
        <v>0</v>
      </c>
      <c r="AA2699" t="s">
        <v>41</v>
      </c>
      <c r="AB2699" t="s">
        <v>41</v>
      </c>
    </row>
    <row r="2700" spans="1:28">
      <c r="A2700" t="str">
        <f t="shared" si="42"/>
        <v>040100AA013381苏州市利来星辰塑业科技有限公司</v>
      </c>
      <c r="B2700" t="s">
        <v>7196</v>
      </c>
      <c r="C2700" t="s">
        <v>7197</v>
      </c>
      <c r="D2700" t="s">
        <v>2333</v>
      </c>
      <c r="E2700" t="s">
        <v>2334</v>
      </c>
      <c r="F2700" s="11">
        <v>12.09</v>
      </c>
      <c r="G2700" s="12">
        <v>12.09</v>
      </c>
      <c r="H2700" s="4">
        <v>1</v>
      </c>
      <c r="I2700" t="s">
        <v>31</v>
      </c>
      <c r="J2700" t="s">
        <v>32</v>
      </c>
      <c r="K2700" t="s">
        <v>31</v>
      </c>
      <c r="L2700" t="s">
        <v>33</v>
      </c>
      <c r="M2700" t="s">
        <v>137</v>
      </c>
      <c r="N2700" s="3">
        <v>45658</v>
      </c>
      <c r="O2700" s="3">
        <v>46023</v>
      </c>
      <c r="P2700" s="3">
        <v>45677</v>
      </c>
      <c r="Q2700" t="s">
        <v>35</v>
      </c>
      <c r="R2700" t="s">
        <v>35</v>
      </c>
      <c r="S2700" s="4">
        <v>0</v>
      </c>
      <c r="T2700" t="s">
        <v>1749</v>
      </c>
      <c r="U2700" t="s">
        <v>37</v>
      </c>
      <c r="V2700" t="s">
        <v>38</v>
      </c>
      <c r="W2700" t="s">
        <v>7199</v>
      </c>
      <c r="X2700" t="s">
        <v>40</v>
      </c>
      <c r="Y2700" t="s">
        <v>41</v>
      </c>
      <c r="Z2700" s="13">
        <v>0</v>
      </c>
      <c r="AA2700" t="s">
        <v>41</v>
      </c>
      <c r="AB2700" t="s">
        <v>41</v>
      </c>
    </row>
    <row r="2701" spans="1:28">
      <c r="A2701" t="str">
        <f t="shared" si="42"/>
        <v>040100AA013382苏州开元模具有限公司</v>
      </c>
      <c r="B2701" t="s">
        <v>7200</v>
      </c>
      <c r="C2701" t="s">
        <v>7201</v>
      </c>
      <c r="D2701" t="s">
        <v>3080</v>
      </c>
      <c r="E2701" t="s">
        <v>3081</v>
      </c>
      <c r="F2701" s="11">
        <v>0.64</v>
      </c>
      <c r="G2701" s="12">
        <v>0.64</v>
      </c>
      <c r="H2701" s="4">
        <v>1</v>
      </c>
      <c r="I2701" t="s">
        <v>31</v>
      </c>
      <c r="J2701" t="s">
        <v>32</v>
      </c>
      <c r="K2701" t="s">
        <v>31</v>
      </c>
      <c r="L2701" t="s">
        <v>33</v>
      </c>
      <c r="M2701" t="s">
        <v>137</v>
      </c>
      <c r="N2701" s="3">
        <v>45651</v>
      </c>
      <c r="O2701" s="3">
        <v>46016</v>
      </c>
      <c r="P2701" s="3">
        <v>45636</v>
      </c>
      <c r="Q2701" t="s">
        <v>35</v>
      </c>
      <c r="R2701" t="s">
        <v>35</v>
      </c>
      <c r="S2701" s="4">
        <v>0</v>
      </c>
      <c r="T2701" t="s">
        <v>1749</v>
      </c>
      <c r="U2701" t="s">
        <v>37</v>
      </c>
      <c r="V2701" t="s">
        <v>38</v>
      </c>
      <c r="W2701" t="s">
        <v>7202</v>
      </c>
      <c r="X2701" t="s">
        <v>40</v>
      </c>
      <c r="Y2701" t="s">
        <v>41</v>
      </c>
      <c r="Z2701" s="13">
        <v>0</v>
      </c>
      <c r="AA2701" t="s">
        <v>41</v>
      </c>
      <c r="AB2701" t="s">
        <v>41</v>
      </c>
    </row>
    <row r="2702" spans="1:28">
      <c r="A2702" t="str">
        <f t="shared" si="42"/>
        <v>040100AA013384苏州市利来星辰塑业科技有限公司</v>
      </c>
      <c r="B2702" t="s">
        <v>7203</v>
      </c>
      <c r="C2702" t="s">
        <v>7204</v>
      </c>
      <c r="D2702" t="s">
        <v>2333</v>
      </c>
      <c r="E2702" t="s">
        <v>2334</v>
      </c>
      <c r="F2702" s="11">
        <v>5.6</v>
      </c>
      <c r="G2702" s="12">
        <v>5.6</v>
      </c>
      <c r="H2702" s="4">
        <v>1</v>
      </c>
      <c r="I2702" t="s">
        <v>31</v>
      </c>
      <c r="J2702" t="s">
        <v>32</v>
      </c>
      <c r="K2702" t="s">
        <v>31</v>
      </c>
      <c r="L2702" t="s">
        <v>33</v>
      </c>
      <c r="M2702" t="s">
        <v>137</v>
      </c>
      <c r="N2702" s="3">
        <v>45658</v>
      </c>
      <c r="O2702" s="3">
        <v>46023</v>
      </c>
      <c r="P2702" s="3">
        <v>45659</v>
      </c>
      <c r="Q2702" t="s">
        <v>35</v>
      </c>
      <c r="R2702" t="s">
        <v>35</v>
      </c>
      <c r="S2702" s="4">
        <v>0</v>
      </c>
      <c r="T2702" t="s">
        <v>1749</v>
      </c>
      <c r="U2702" t="s">
        <v>37</v>
      </c>
      <c r="V2702" t="s">
        <v>38</v>
      </c>
      <c r="W2702" t="s">
        <v>7205</v>
      </c>
      <c r="X2702" t="s">
        <v>40</v>
      </c>
      <c r="Y2702" t="s">
        <v>41</v>
      </c>
      <c r="Z2702" s="13">
        <v>0</v>
      </c>
      <c r="AA2702" t="s">
        <v>41</v>
      </c>
      <c r="AB2702" t="s">
        <v>41</v>
      </c>
    </row>
    <row r="2703" spans="1:28">
      <c r="A2703" t="str">
        <f t="shared" si="42"/>
        <v>040100AA013386苏州开元模具有限公司</v>
      </c>
      <c r="B2703" t="s">
        <v>7206</v>
      </c>
      <c r="C2703" t="s">
        <v>7207</v>
      </c>
      <c r="D2703" t="s">
        <v>3080</v>
      </c>
      <c r="E2703" t="s">
        <v>3081</v>
      </c>
      <c r="F2703" s="11">
        <v>0.37</v>
      </c>
      <c r="G2703" s="12">
        <v>0.37</v>
      </c>
      <c r="H2703" s="4">
        <v>1</v>
      </c>
      <c r="I2703" t="s">
        <v>31</v>
      </c>
      <c r="J2703" t="s">
        <v>32</v>
      </c>
      <c r="K2703" t="s">
        <v>31</v>
      </c>
      <c r="L2703" t="s">
        <v>33</v>
      </c>
      <c r="M2703" t="s">
        <v>137</v>
      </c>
      <c r="N2703" s="3">
        <v>45455</v>
      </c>
      <c r="O2703" s="3">
        <v>45819</v>
      </c>
      <c r="P2703" s="3">
        <v>45549</v>
      </c>
      <c r="Q2703" t="s">
        <v>35</v>
      </c>
      <c r="R2703" t="s">
        <v>35</v>
      </c>
      <c r="S2703" s="4">
        <v>0</v>
      </c>
      <c r="T2703" t="s">
        <v>1749</v>
      </c>
      <c r="U2703" t="s">
        <v>37</v>
      </c>
      <c r="V2703" t="s">
        <v>38</v>
      </c>
      <c r="W2703" t="s">
        <v>7208</v>
      </c>
      <c r="X2703" t="s">
        <v>40</v>
      </c>
      <c r="Y2703" t="s">
        <v>41</v>
      </c>
      <c r="Z2703" s="13">
        <v>0</v>
      </c>
      <c r="AA2703" t="s">
        <v>41</v>
      </c>
      <c r="AB2703" t="s">
        <v>41</v>
      </c>
    </row>
    <row r="2704" spans="1:28">
      <c r="A2704" t="str">
        <f t="shared" si="42"/>
        <v>040100AA013387苏州德尔达精密模具有限公司</v>
      </c>
      <c r="B2704" t="s">
        <v>7209</v>
      </c>
      <c r="C2704" t="s">
        <v>7210</v>
      </c>
      <c r="D2704" t="s">
        <v>1791</v>
      </c>
      <c r="E2704" t="s">
        <v>1792</v>
      </c>
      <c r="F2704" s="11">
        <v>6.47</v>
      </c>
      <c r="G2704" s="12">
        <v>6.47</v>
      </c>
      <c r="H2704" s="4">
        <v>1</v>
      </c>
      <c r="I2704" t="s">
        <v>31</v>
      </c>
      <c r="J2704" t="s">
        <v>32</v>
      </c>
      <c r="K2704" t="s">
        <v>31</v>
      </c>
      <c r="L2704" t="s">
        <v>33</v>
      </c>
      <c r="M2704" t="s">
        <v>1075</v>
      </c>
      <c r="N2704" s="3">
        <v>45553</v>
      </c>
      <c r="O2704" s="3">
        <v>45918</v>
      </c>
      <c r="P2704" s="3">
        <v>45616</v>
      </c>
      <c r="Q2704" t="s">
        <v>35</v>
      </c>
      <c r="R2704" t="s">
        <v>35</v>
      </c>
      <c r="S2704" s="4">
        <v>0</v>
      </c>
      <c r="T2704" t="s">
        <v>1749</v>
      </c>
      <c r="U2704" t="s">
        <v>37</v>
      </c>
      <c r="V2704" t="s">
        <v>38</v>
      </c>
      <c r="W2704" t="s">
        <v>7211</v>
      </c>
      <c r="X2704" t="s">
        <v>40</v>
      </c>
      <c r="Y2704" t="s">
        <v>41</v>
      </c>
      <c r="Z2704" s="13">
        <v>0</v>
      </c>
      <c r="AA2704" t="s">
        <v>41</v>
      </c>
      <c r="AB2704" t="s">
        <v>41</v>
      </c>
    </row>
    <row r="2705" spans="1:28">
      <c r="A2705" t="str">
        <f t="shared" si="42"/>
        <v>040100AA013387苏州市华立固塑胶工程有限公司</v>
      </c>
      <c r="B2705" t="s">
        <v>7209</v>
      </c>
      <c r="C2705" t="s">
        <v>7210</v>
      </c>
      <c r="D2705" t="s">
        <v>2019</v>
      </c>
      <c r="E2705" t="s">
        <v>2020</v>
      </c>
      <c r="F2705" s="11">
        <v>6.75</v>
      </c>
      <c r="G2705" s="12">
        <v>6.75</v>
      </c>
      <c r="H2705" s="4">
        <v>1</v>
      </c>
      <c r="I2705" t="s">
        <v>31</v>
      </c>
      <c r="J2705" t="s">
        <v>32</v>
      </c>
      <c r="K2705" t="s">
        <v>31</v>
      </c>
      <c r="L2705" t="s">
        <v>33</v>
      </c>
      <c r="M2705" t="s">
        <v>1075</v>
      </c>
      <c r="N2705" s="3">
        <v>45664</v>
      </c>
      <c r="O2705" s="3">
        <v>45917</v>
      </c>
      <c r="P2705" s="3">
        <v>45667</v>
      </c>
      <c r="Q2705" t="s">
        <v>35</v>
      </c>
      <c r="R2705" t="s">
        <v>35</v>
      </c>
      <c r="S2705" s="4">
        <v>0</v>
      </c>
      <c r="T2705" t="s">
        <v>1749</v>
      </c>
      <c r="U2705" t="s">
        <v>37</v>
      </c>
      <c r="V2705" t="s">
        <v>38</v>
      </c>
      <c r="W2705" t="s">
        <v>7212</v>
      </c>
      <c r="X2705" t="s">
        <v>40</v>
      </c>
      <c r="Y2705" t="s">
        <v>41</v>
      </c>
      <c r="Z2705" s="13">
        <v>0</v>
      </c>
      <c r="AA2705" t="s">
        <v>41</v>
      </c>
      <c r="AB2705" t="s">
        <v>41</v>
      </c>
    </row>
    <row r="2706" spans="1:28">
      <c r="A2706" t="str">
        <f t="shared" si="42"/>
        <v>040100AA013398苏州楷德士电子科技有限公司</v>
      </c>
      <c r="B2706" t="s">
        <v>7213</v>
      </c>
      <c r="C2706" t="s">
        <v>7214</v>
      </c>
      <c r="D2706" t="s">
        <v>1830</v>
      </c>
      <c r="E2706" t="s">
        <v>1831</v>
      </c>
      <c r="F2706" s="11">
        <v>0.12</v>
      </c>
      <c r="G2706" s="12">
        <v>0.12</v>
      </c>
      <c r="H2706" s="4">
        <v>1</v>
      </c>
      <c r="I2706" t="s">
        <v>31</v>
      </c>
      <c r="J2706" t="s">
        <v>32</v>
      </c>
      <c r="K2706" t="s">
        <v>31</v>
      </c>
      <c r="L2706" t="s">
        <v>33</v>
      </c>
      <c r="M2706" t="s">
        <v>137</v>
      </c>
      <c r="N2706" s="3">
        <v>45627</v>
      </c>
      <c r="O2706" s="3">
        <v>45992</v>
      </c>
      <c r="P2706" s="3">
        <v>45625</v>
      </c>
      <c r="Q2706" t="s">
        <v>35</v>
      </c>
      <c r="R2706" t="s">
        <v>35</v>
      </c>
      <c r="S2706" s="4">
        <v>0</v>
      </c>
      <c r="T2706" t="s">
        <v>1749</v>
      </c>
      <c r="U2706" t="s">
        <v>37</v>
      </c>
      <c r="V2706" t="s">
        <v>38</v>
      </c>
      <c r="W2706" t="s">
        <v>7215</v>
      </c>
      <c r="X2706" t="s">
        <v>40</v>
      </c>
      <c r="Y2706" t="s">
        <v>41</v>
      </c>
      <c r="Z2706" s="13">
        <v>0</v>
      </c>
      <c r="AA2706" t="s">
        <v>41</v>
      </c>
      <c r="AB2706" t="s">
        <v>41</v>
      </c>
    </row>
    <row r="2707" spans="1:28">
      <c r="A2707" t="str">
        <f t="shared" si="42"/>
        <v>040100AA013399苏州德尔达精密模具有限公司</v>
      </c>
      <c r="B2707" t="s">
        <v>7216</v>
      </c>
      <c r="C2707" t="s">
        <v>7217</v>
      </c>
      <c r="D2707" t="s">
        <v>1791</v>
      </c>
      <c r="E2707" t="s">
        <v>1792</v>
      </c>
      <c r="F2707" s="11">
        <v>3.49</v>
      </c>
      <c r="G2707" s="12">
        <v>3.49</v>
      </c>
      <c r="H2707" s="4">
        <v>1</v>
      </c>
      <c r="I2707" t="s">
        <v>31</v>
      </c>
      <c r="J2707" t="s">
        <v>32</v>
      </c>
      <c r="K2707" t="s">
        <v>31</v>
      </c>
      <c r="L2707" t="s">
        <v>33</v>
      </c>
      <c r="M2707" t="s">
        <v>1376</v>
      </c>
      <c r="N2707" s="3">
        <v>45463</v>
      </c>
      <c r="O2707" s="3">
        <v>45808</v>
      </c>
      <c r="P2707" s="3">
        <v>45566</v>
      </c>
      <c r="Q2707" t="s">
        <v>35</v>
      </c>
      <c r="R2707" t="s">
        <v>35</v>
      </c>
      <c r="S2707" s="4">
        <v>0</v>
      </c>
      <c r="T2707" t="s">
        <v>1725</v>
      </c>
      <c r="U2707" t="s">
        <v>37</v>
      </c>
      <c r="V2707" t="s">
        <v>38</v>
      </c>
      <c r="W2707" t="s">
        <v>7218</v>
      </c>
      <c r="X2707" t="s">
        <v>40</v>
      </c>
      <c r="Y2707" t="s">
        <v>41</v>
      </c>
      <c r="Z2707" s="13">
        <v>0</v>
      </c>
      <c r="AA2707" t="s">
        <v>41</v>
      </c>
      <c r="AB2707" t="s">
        <v>41</v>
      </c>
    </row>
    <row r="2708" spans="1:28">
      <c r="A2708" t="str">
        <f t="shared" si="42"/>
        <v>040100AA013445苏州德尔达精密模具有限公司</v>
      </c>
      <c r="B2708" t="s">
        <v>7219</v>
      </c>
      <c r="C2708" t="s">
        <v>7220</v>
      </c>
      <c r="D2708" t="s">
        <v>1791</v>
      </c>
      <c r="E2708" t="s">
        <v>1792</v>
      </c>
      <c r="F2708" s="11">
        <v>0.22</v>
      </c>
      <c r="G2708" s="12">
        <v>0.22</v>
      </c>
      <c r="H2708" s="4">
        <v>1</v>
      </c>
      <c r="I2708" t="s">
        <v>31</v>
      </c>
      <c r="J2708" t="s">
        <v>32</v>
      </c>
      <c r="K2708" t="s">
        <v>31</v>
      </c>
      <c r="L2708" t="s">
        <v>33</v>
      </c>
      <c r="M2708" t="s">
        <v>137</v>
      </c>
      <c r="N2708" s="3">
        <v>45463</v>
      </c>
      <c r="O2708" s="3">
        <v>45808</v>
      </c>
      <c r="P2708" s="3">
        <v>45558</v>
      </c>
      <c r="Q2708" t="s">
        <v>35</v>
      </c>
      <c r="R2708" t="s">
        <v>35</v>
      </c>
      <c r="S2708" s="4">
        <v>0</v>
      </c>
      <c r="T2708" t="s">
        <v>1749</v>
      </c>
      <c r="U2708" t="s">
        <v>37</v>
      </c>
      <c r="V2708" t="s">
        <v>38</v>
      </c>
      <c r="W2708" t="s">
        <v>7221</v>
      </c>
      <c r="X2708" t="s">
        <v>40</v>
      </c>
      <c r="Y2708" t="s">
        <v>41</v>
      </c>
      <c r="Z2708" s="13">
        <v>0</v>
      </c>
      <c r="AA2708" t="s">
        <v>41</v>
      </c>
      <c r="AB2708" t="s">
        <v>41</v>
      </c>
    </row>
    <row r="2709" spans="1:28">
      <c r="A2709" t="str">
        <f t="shared" si="42"/>
        <v>040100AA013473苏州冬宝光电科技有限公司</v>
      </c>
      <c r="B2709" t="s">
        <v>7222</v>
      </c>
      <c r="C2709" t="s">
        <v>7223</v>
      </c>
      <c r="D2709" t="s">
        <v>1794</v>
      </c>
      <c r="E2709" t="s">
        <v>1795</v>
      </c>
      <c r="F2709" s="11">
        <v>3.05</v>
      </c>
      <c r="G2709" s="12">
        <v>3.05</v>
      </c>
      <c r="H2709" s="4">
        <v>1</v>
      </c>
      <c r="I2709" t="s">
        <v>31</v>
      </c>
      <c r="J2709" t="s">
        <v>32</v>
      </c>
      <c r="K2709" t="s">
        <v>31</v>
      </c>
      <c r="L2709" t="s">
        <v>33</v>
      </c>
      <c r="M2709" t="s">
        <v>3392</v>
      </c>
      <c r="N2709" s="3">
        <v>45748</v>
      </c>
      <c r="O2709" s="3">
        <v>46113</v>
      </c>
      <c r="P2709" s="3">
        <v>45768</v>
      </c>
      <c r="Q2709" t="s">
        <v>35</v>
      </c>
      <c r="R2709" t="s">
        <v>35</v>
      </c>
      <c r="S2709" s="4">
        <v>0</v>
      </c>
      <c r="T2709" t="s">
        <v>1725</v>
      </c>
      <c r="U2709" t="s">
        <v>37</v>
      </c>
      <c r="V2709" t="s">
        <v>38</v>
      </c>
      <c r="W2709" t="s">
        <v>7224</v>
      </c>
      <c r="X2709" t="s">
        <v>40</v>
      </c>
      <c r="Y2709" t="s">
        <v>41</v>
      </c>
      <c r="Z2709" s="13">
        <v>0</v>
      </c>
      <c r="AA2709" t="s">
        <v>41</v>
      </c>
      <c r="AB2709" t="s">
        <v>41</v>
      </c>
    </row>
    <row r="2710" spans="1:28">
      <c r="A2710" t="str">
        <f t="shared" si="42"/>
        <v>040100AA013488江苏专专科技有限公司</v>
      </c>
      <c r="B2710" t="s">
        <v>7225</v>
      </c>
      <c r="C2710" t="s">
        <v>7226</v>
      </c>
      <c r="D2710" t="s">
        <v>2931</v>
      </c>
      <c r="E2710" t="s">
        <v>2932</v>
      </c>
      <c r="F2710" s="11">
        <v>2.8</v>
      </c>
      <c r="G2710" s="12">
        <v>2.8</v>
      </c>
      <c r="H2710" s="4">
        <v>1</v>
      </c>
      <c r="I2710" t="s">
        <v>31</v>
      </c>
      <c r="J2710" t="s">
        <v>32</v>
      </c>
      <c r="K2710" t="s">
        <v>31</v>
      </c>
      <c r="L2710" t="s">
        <v>33</v>
      </c>
      <c r="M2710" t="s">
        <v>137</v>
      </c>
      <c r="N2710" s="3">
        <v>45601</v>
      </c>
      <c r="O2710" s="3">
        <v>45966</v>
      </c>
      <c r="P2710" s="3">
        <v>45597</v>
      </c>
      <c r="Q2710" t="s">
        <v>35</v>
      </c>
      <c r="R2710" t="s">
        <v>35</v>
      </c>
      <c r="S2710" s="4">
        <v>0</v>
      </c>
      <c r="T2710" t="s">
        <v>1749</v>
      </c>
      <c r="U2710" t="s">
        <v>37</v>
      </c>
      <c r="V2710" t="s">
        <v>38</v>
      </c>
      <c r="W2710" t="s">
        <v>7227</v>
      </c>
      <c r="X2710" t="s">
        <v>40</v>
      </c>
      <c r="Y2710" t="s">
        <v>41</v>
      </c>
      <c r="Z2710" s="13">
        <v>0</v>
      </c>
      <c r="AA2710" t="s">
        <v>41</v>
      </c>
      <c r="AB2710" t="s">
        <v>41</v>
      </c>
    </row>
    <row r="2711" spans="1:28">
      <c r="A2711" t="str">
        <f t="shared" si="42"/>
        <v>040100AA013488苏州开元模具有限公司</v>
      </c>
      <c r="B2711" t="s">
        <v>7225</v>
      </c>
      <c r="C2711" t="s">
        <v>7226</v>
      </c>
      <c r="D2711" t="s">
        <v>3080</v>
      </c>
      <c r="E2711" t="s">
        <v>3081</v>
      </c>
      <c r="F2711" s="11">
        <v>2.8</v>
      </c>
      <c r="G2711" s="12">
        <v>2.8</v>
      </c>
      <c r="H2711" s="4">
        <v>1</v>
      </c>
      <c r="I2711" t="s">
        <v>31</v>
      </c>
      <c r="J2711" t="s">
        <v>32</v>
      </c>
      <c r="K2711" t="s">
        <v>31</v>
      </c>
      <c r="L2711" t="s">
        <v>33</v>
      </c>
      <c r="M2711" t="s">
        <v>137</v>
      </c>
      <c r="N2711" s="3">
        <v>45505</v>
      </c>
      <c r="O2711" s="3">
        <v>45870</v>
      </c>
      <c r="P2711" s="3">
        <v>45577</v>
      </c>
      <c r="Q2711" t="s">
        <v>35</v>
      </c>
      <c r="R2711" t="s">
        <v>35</v>
      </c>
      <c r="S2711" s="4">
        <v>0</v>
      </c>
      <c r="T2711" t="s">
        <v>1749</v>
      </c>
      <c r="U2711" t="s">
        <v>37</v>
      </c>
      <c r="V2711" t="s">
        <v>38</v>
      </c>
      <c r="W2711" t="s">
        <v>7228</v>
      </c>
      <c r="X2711" t="s">
        <v>40</v>
      </c>
      <c r="Y2711" t="s">
        <v>41</v>
      </c>
      <c r="Z2711" s="13">
        <v>0</v>
      </c>
      <c r="AA2711" t="s">
        <v>41</v>
      </c>
      <c r="AB2711" t="s">
        <v>41</v>
      </c>
    </row>
    <row r="2712" spans="1:28">
      <c r="A2712" t="str">
        <f t="shared" si="42"/>
        <v>040100AA013489苏州开元模具有限公司</v>
      </c>
      <c r="B2712" t="s">
        <v>7229</v>
      </c>
      <c r="C2712" t="s">
        <v>7230</v>
      </c>
      <c r="D2712" t="s">
        <v>3080</v>
      </c>
      <c r="E2712" t="s">
        <v>3081</v>
      </c>
      <c r="F2712" s="11">
        <v>1.48</v>
      </c>
      <c r="G2712" s="12">
        <v>1.48</v>
      </c>
      <c r="H2712" s="4">
        <v>1</v>
      </c>
      <c r="I2712" t="s">
        <v>31</v>
      </c>
      <c r="J2712" t="s">
        <v>32</v>
      </c>
      <c r="K2712" t="s">
        <v>31</v>
      </c>
      <c r="L2712" t="s">
        <v>33</v>
      </c>
      <c r="M2712" t="s">
        <v>137</v>
      </c>
      <c r="N2712" s="3">
        <v>45536</v>
      </c>
      <c r="O2712" s="3">
        <v>45901</v>
      </c>
      <c r="P2712" s="3">
        <v>45577</v>
      </c>
      <c r="Q2712" t="s">
        <v>35</v>
      </c>
      <c r="R2712" t="s">
        <v>35</v>
      </c>
      <c r="S2712" s="4">
        <v>0</v>
      </c>
      <c r="T2712" t="s">
        <v>1749</v>
      </c>
      <c r="U2712" t="s">
        <v>37</v>
      </c>
      <c r="V2712" t="s">
        <v>38</v>
      </c>
      <c r="W2712" t="s">
        <v>7231</v>
      </c>
      <c r="X2712" t="s">
        <v>40</v>
      </c>
      <c r="Y2712" t="s">
        <v>41</v>
      </c>
      <c r="Z2712" s="13">
        <v>0</v>
      </c>
      <c r="AA2712" t="s">
        <v>41</v>
      </c>
      <c r="AB2712" t="s">
        <v>41</v>
      </c>
    </row>
    <row r="2713" spans="1:28">
      <c r="A2713" t="str">
        <f t="shared" si="42"/>
        <v>040100AA013490苏州德尔达精密模具有限公司</v>
      </c>
      <c r="B2713" t="s">
        <v>7232</v>
      </c>
      <c r="C2713" t="s">
        <v>7233</v>
      </c>
      <c r="D2713" t="s">
        <v>1791</v>
      </c>
      <c r="E2713" t="s">
        <v>1792</v>
      </c>
      <c r="F2713" s="11">
        <v>0.6</v>
      </c>
      <c r="G2713" s="12">
        <v>0.6</v>
      </c>
      <c r="H2713" s="4">
        <v>1</v>
      </c>
      <c r="I2713" t="s">
        <v>31</v>
      </c>
      <c r="J2713" t="s">
        <v>32</v>
      </c>
      <c r="K2713" t="s">
        <v>31</v>
      </c>
      <c r="L2713" t="s">
        <v>33</v>
      </c>
      <c r="M2713" t="s">
        <v>137</v>
      </c>
      <c r="N2713" s="3">
        <v>45651</v>
      </c>
      <c r="O2713" s="3">
        <v>46016</v>
      </c>
      <c r="P2713" s="3">
        <v>45636</v>
      </c>
      <c r="Q2713" t="s">
        <v>35</v>
      </c>
      <c r="R2713" t="s">
        <v>35</v>
      </c>
      <c r="S2713" s="4">
        <v>0</v>
      </c>
      <c r="T2713" t="s">
        <v>1749</v>
      </c>
      <c r="U2713" t="s">
        <v>37</v>
      </c>
      <c r="V2713" t="s">
        <v>38</v>
      </c>
      <c r="W2713" t="s">
        <v>7234</v>
      </c>
      <c r="X2713" t="s">
        <v>40</v>
      </c>
      <c r="Y2713" t="s">
        <v>41</v>
      </c>
      <c r="Z2713" s="13">
        <v>0</v>
      </c>
      <c r="AA2713" t="s">
        <v>41</v>
      </c>
      <c r="AB2713" t="s">
        <v>41</v>
      </c>
    </row>
    <row r="2714" spans="1:28">
      <c r="A2714" t="str">
        <f t="shared" si="42"/>
        <v>040100AA013540苏州科雷恩电器科技有限公司</v>
      </c>
      <c r="B2714" t="s">
        <v>7235</v>
      </c>
      <c r="C2714" t="s">
        <v>7236</v>
      </c>
      <c r="D2714" t="s">
        <v>1836</v>
      </c>
      <c r="E2714" t="s">
        <v>1837</v>
      </c>
      <c r="F2714" s="11">
        <v>2.97</v>
      </c>
      <c r="G2714" s="12">
        <v>2.97</v>
      </c>
      <c r="H2714" s="4">
        <v>1</v>
      </c>
      <c r="I2714" t="s">
        <v>31</v>
      </c>
      <c r="J2714" t="s">
        <v>32</v>
      </c>
      <c r="K2714" t="s">
        <v>31</v>
      </c>
      <c r="L2714" t="s">
        <v>33</v>
      </c>
      <c r="M2714" t="s">
        <v>94</v>
      </c>
      <c r="N2714" s="3">
        <v>45778</v>
      </c>
      <c r="O2714" s="3">
        <v>46142</v>
      </c>
      <c r="P2714" s="3">
        <v>45784</v>
      </c>
      <c r="Q2714" t="s">
        <v>35</v>
      </c>
      <c r="R2714" t="s">
        <v>35</v>
      </c>
      <c r="S2714" s="4">
        <v>0</v>
      </c>
      <c r="T2714" t="s">
        <v>1749</v>
      </c>
      <c r="U2714" t="s">
        <v>37</v>
      </c>
      <c r="V2714" t="s">
        <v>38</v>
      </c>
      <c r="W2714" t="s">
        <v>7237</v>
      </c>
      <c r="X2714" t="s">
        <v>40</v>
      </c>
      <c r="Y2714" t="s">
        <v>41</v>
      </c>
      <c r="Z2714" s="13">
        <v>0</v>
      </c>
      <c r="AA2714" t="s">
        <v>41</v>
      </c>
      <c r="AB2714" t="s">
        <v>41</v>
      </c>
    </row>
    <row r="2715" spans="1:28">
      <c r="A2715" t="str">
        <f t="shared" si="42"/>
        <v>040100AA013540苏州德尔达精密模具有限公司</v>
      </c>
      <c r="B2715" t="s">
        <v>7235</v>
      </c>
      <c r="C2715" t="s">
        <v>7236</v>
      </c>
      <c r="D2715" t="s">
        <v>1791</v>
      </c>
      <c r="E2715" t="s">
        <v>1792</v>
      </c>
      <c r="F2715" s="11">
        <v>3.12</v>
      </c>
      <c r="G2715" s="12">
        <v>3.12</v>
      </c>
      <c r="H2715" s="4">
        <v>1</v>
      </c>
      <c r="I2715" t="s">
        <v>31</v>
      </c>
      <c r="J2715" t="s">
        <v>32</v>
      </c>
      <c r="K2715" t="s">
        <v>31</v>
      </c>
      <c r="L2715" t="s">
        <v>33</v>
      </c>
      <c r="M2715" t="s">
        <v>94</v>
      </c>
      <c r="N2715" s="3">
        <v>45658</v>
      </c>
      <c r="O2715" s="3">
        <v>46021</v>
      </c>
      <c r="P2715" s="3">
        <v>45665</v>
      </c>
      <c r="Q2715" t="s">
        <v>35</v>
      </c>
      <c r="R2715" t="s">
        <v>35</v>
      </c>
      <c r="S2715" s="4">
        <v>0</v>
      </c>
      <c r="T2715" t="s">
        <v>1749</v>
      </c>
      <c r="U2715" t="s">
        <v>37</v>
      </c>
      <c r="V2715" t="s">
        <v>38</v>
      </c>
      <c r="W2715" t="s">
        <v>7238</v>
      </c>
      <c r="X2715" t="s">
        <v>40</v>
      </c>
      <c r="Y2715" t="s">
        <v>41</v>
      </c>
      <c r="Z2715" s="13">
        <v>0</v>
      </c>
      <c r="AA2715" t="s">
        <v>41</v>
      </c>
      <c r="AB2715" t="s">
        <v>41</v>
      </c>
    </row>
    <row r="2716" spans="1:28">
      <c r="A2716" t="str">
        <f t="shared" si="42"/>
        <v>040100AA013540苏州市华立固塑胶工程有限公司</v>
      </c>
      <c r="B2716" t="s">
        <v>7235</v>
      </c>
      <c r="C2716" t="s">
        <v>7236</v>
      </c>
      <c r="D2716" t="s">
        <v>2019</v>
      </c>
      <c r="E2716" t="s">
        <v>2020</v>
      </c>
      <c r="F2716" s="11">
        <v>3.12</v>
      </c>
      <c r="G2716" s="12">
        <v>3.12</v>
      </c>
      <c r="H2716" s="4">
        <v>1</v>
      </c>
      <c r="I2716" t="s">
        <v>31</v>
      </c>
      <c r="J2716" t="s">
        <v>32</v>
      </c>
      <c r="K2716" t="s">
        <v>31</v>
      </c>
      <c r="L2716" t="s">
        <v>33</v>
      </c>
      <c r="M2716" t="s">
        <v>94</v>
      </c>
      <c r="N2716" s="3">
        <v>45658</v>
      </c>
      <c r="O2716" s="3">
        <v>46021</v>
      </c>
      <c r="P2716" s="3">
        <v>45668</v>
      </c>
      <c r="Q2716" t="s">
        <v>35</v>
      </c>
      <c r="R2716" t="s">
        <v>35</v>
      </c>
      <c r="S2716" s="4">
        <v>0</v>
      </c>
      <c r="T2716" t="s">
        <v>1749</v>
      </c>
      <c r="U2716" t="s">
        <v>37</v>
      </c>
      <c r="V2716" t="s">
        <v>38</v>
      </c>
      <c r="W2716" t="s">
        <v>7239</v>
      </c>
      <c r="X2716" t="s">
        <v>40</v>
      </c>
      <c r="Y2716" t="s">
        <v>41</v>
      </c>
      <c r="Z2716" s="13">
        <v>0</v>
      </c>
      <c r="AA2716" t="s">
        <v>41</v>
      </c>
      <c r="AB2716" t="s">
        <v>41</v>
      </c>
    </row>
    <row r="2717" spans="1:28">
      <c r="A2717" t="str">
        <f t="shared" si="42"/>
        <v>040100AA013598斯韦意精密模具塑胶（苏州）有限公司</v>
      </c>
      <c r="B2717" t="s">
        <v>7240</v>
      </c>
      <c r="C2717" t="s">
        <v>7241</v>
      </c>
      <c r="D2717" t="s">
        <v>2488</v>
      </c>
      <c r="E2717" t="s">
        <v>2489</v>
      </c>
      <c r="F2717" s="11">
        <v>0.6</v>
      </c>
      <c r="G2717" s="12">
        <v>0.6</v>
      </c>
      <c r="H2717" s="4">
        <v>1</v>
      </c>
      <c r="I2717" t="s">
        <v>31</v>
      </c>
      <c r="J2717" t="s">
        <v>32</v>
      </c>
      <c r="K2717" t="s">
        <v>31</v>
      </c>
      <c r="L2717" t="s">
        <v>33</v>
      </c>
      <c r="M2717" t="s">
        <v>90</v>
      </c>
      <c r="N2717" s="3">
        <v>45545</v>
      </c>
      <c r="O2717" s="3">
        <v>45901</v>
      </c>
      <c r="P2717" s="3">
        <v>45585</v>
      </c>
      <c r="Q2717" t="s">
        <v>35</v>
      </c>
      <c r="R2717" t="s">
        <v>35</v>
      </c>
      <c r="S2717" s="4">
        <v>0</v>
      </c>
      <c r="T2717" t="s">
        <v>1770</v>
      </c>
      <c r="U2717" t="s">
        <v>37</v>
      </c>
      <c r="V2717" t="s">
        <v>38</v>
      </c>
      <c r="W2717" t="s">
        <v>7242</v>
      </c>
      <c r="X2717" t="s">
        <v>40</v>
      </c>
      <c r="Y2717" t="s">
        <v>41</v>
      </c>
      <c r="Z2717" s="13">
        <v>0</v>
      </c>
      <c r="AA2717" t="s">
        <v>41</v>
      </c>
      <c r="AB2717" t="s">
        <v>41</v>
      </c>
    </row>
    <row r="2718" spans="1:28">
      <c r="A2718" t="str">
        <f t="shared" si="42"/>
        <v>040100AA013602苏州市利来星辰塑业科技有限公司</v>
      </c>
      <c r="B2718" t="s">
        <v>7243</v>
      </c>
      <c r="C2718" t="s">
        <v>7244</v>
      </c>
      <c r="D2718" t="s">
        <v>2333</v>
      </c>
      <c r="E2718" t="s">
        <v>2334</v>
      </c>
      <c r="F2718" s="11">
        <v>11.64</v>
      </c>
      <c r="G2718" s="12">
        <v>11.64</v>
      </c>
      <c r="H2718" s="4">
        <v>1</v>
      </c>
      <c r="I2718" t="s">
        <v>31</v>
      </c>
      <c r="J2718" t="s">
        <v>32</v>
      </c>
      <c r="K2718" t="s">
        <v>31</v>
      </c>
      <c r="L2718" t="s">
        <v>33</v>
      </c>
      <c r="M2718" t="s">
        <v>1376</v>
      </c>
      <c r="N2718" s="3">
        <v>45658</v>
      </c>
      <c r="O2718" s="3">
        <v>46023</v>
      </c>
      <c r="P2718" s="3">
        <v>45660</v>
      </c>
      <c r="Q2718" t="s">
        <v>35</v>
      </c>
      <c r="R2718" t="s">
        <v>35</v>
      </c>
      <c r="S2718" s="4">
        <v>0</v>
      </c>
      <c r="T2718" t="s">
        <v>1749</v>
      </c>
      <c r="U2718" t="s">
        <v>37</v>
      </c>
      <c r="V2718" t="s">
        <v>38</v>
      </c>
      <c r="W2718" t="s">
        <v>7245</v>
      </c>
      <c r="X2718" t="s">
        <v>40</v>
      </c>
      <c r="Y2718" t="s">
        <v>41</v>
      </c>
      <c r="Z2718" s="13">
        <v>0</v>
      </c>
      <c r="AA2718" t="s">
        <v>41</v>
      </c>
      <c r="AB2718" t="s">
        <v>41</v>
      </c>
    </row>
    <row r="2719" spans="1:28">
      <c r="A2719" t="str">
        <f t="shared" si="42"/>
        <v>040100AA013681苏州承熙镁电子科技有限公司</v>
      </c>
      <c r="B2719" t="s">
        <v>7246</v>
      </c>
      <c r="C2719" t="s">
        <v>7247</v>
      </c>
      <c r="D2719" t="s">
        <v>5151</v>
      </c>
      <c r="E2719" t="s">
        <v>5152</v>
      </c>
      <c r="F2719" s="11">
        <v>0.92</v>
      </c>
      <c r="G2719" s="12">
        <v>0.92</v>
      </c>
      <c r="H2719" s="4">
        <v>1</v>
      </c>
      <c r="I2719" t="s">
        <v>31</v>
      </c>
      <c r="J2719" t="s">
        <v>32</v>
      </c>
      <c r="K2719" t="s">
        <v>31</v>
      </c>
      <c r="L2719" t="s">
        <v>33</v>
      </c>
      <c r="M2719" t="s">
        <v>7142</v>
      </c>
      <c r="N2719" s="3">
        <v>45658</v>
      </c>
      <c r="O2719" s="3">
        <v>46023</v>
      </c>
      <c r="P2719" s="3">
        <v>45636</v>
      </c>
      <c r="Q2719" t="s">
        <v>35</v>
      </c>
      <c r="R2719" t="s">
        <v>35</v>
      </c>
      <c r="S2719" s="4">
        <v>0</v>
      </c>
      <c r="T2719" t="s">
        <v>1749</v>
      </c>
      <c r="U2719" t="s">
        <v>37</v>
      </c>
      <c r="V2719" t="s">
        <v>38</v>
      </c>
      <c r="W2719" t="s">
        <v>7248</v>
      </c>
      <c r="X2719" t="s">
        <v>40</v>
      </c>
      <c r="Y2719" t="s">
        <v>41</v>
      </c>
      <c r="Z2719" s="13">
        <v>0</v>
      </c>
      <c r="AA2719" t="s">
        <v>41</v>
      </c>
      <c r="AB2719" t="s">
        <v>41</v>
      </c>
    </row>
    <row r="2720" spans="1:28">
      <c r="A2720" t="str">
        <f t="shared" si="42"/>
        <v>040100AA013691苏州市新合利实业有限公司</v>
      </c>
      <c r="B2720" t="s">
        <v>7249</v>
      </c>
      <c r="C2720" t="s">
        <v>7250</v>
      </c>
      <c r="D2720" t="s">
        <v>2120</v>
      </c>
      <c r="E2720" t="s">
        <v>2121</v>
      </c>
      <c r="F2720" s="11">
        <v>17.11</v>
      </c>
      <c r="G2720" s="12">
        <v>17.11</v>
      </c>
      <c r="H2720" s="4">
        <v>1</v>
      </c>
      <c r="I2720" t="s">
        <v>31</v>
      </c>
      <c r="J2720" t="s">
        <v>32</v>
      </c>
      <c r="K2720" t="s">
        <v>31</v>
      </c>
      <c r="L2720" t="s">
        <v>33</v>
      </c>
      <c r="M2720" t="s">
        <v>305</v>
      </c>
      <c r="N2720" s="3">
        <v>45729</v>
      </c>
      <c r="O2720" s="3">
        <v>46094</v>
      </c>
      <c r="P2720" s="3">
        <v>45734</v>
      </c>
      <c r="Q2720" t="s">
        <v>35</v>
      </c>
      <c r="R2720" t="s">
        <v>35</v>
      </c>
      <c r="S2720" s="4">
        <v>0</v>
      </c>
      <c r="T2720" t="s">
        <v>1749</v>
      </c>
      <c r="U2720" t="s">
        <v>37</v>
      </c>
      <c r="V2720" t="s">
        <v>38</v>
      </c>
      <c r="W2720" t="s">
        <v>7251</v>
      </c>
      <c r="X2720" t="s">
        <v>40</v>
      </c>
      <c r="Y2720" t="s">
        <v>41</v>
      </c>
      <c r="Z2720" s="13">
        <v>0</v>
      </c>
      <c r="AA2720" t="s">
        <v>41</v>
      </c>
      <c r="AB2720" t="s">
        <v>41</v>
      </c>
    </row>
    <row r="2721" spans="1:28">
      <c r="A2721" t="str">
        <f t="shared" si="42"/>
        <v>040100AA013691金致臻智能科技（苏州）有限公司</v>
      </c>
      <c r="B2721" t="s">
        <v>7249</v>
      </c>
      <c r="C2721" t="s">
        <v>7250</v>
      </c>
      <c r="D2721" t="s">
        <v>1906</v>
      </c>
      <c r="E2721" t="s">
        <v>1907</v>
      </c>
      <c r="F2721" s="11">
        <v>17.29</v>
      </c>
      <c r="G2721" s="12">
        <v>17.29</v>
      </c>
      <c r="H2721" s="4">
        <v>1</v>
      </c>
      <c r="I2721" t="s">
        <v>31</v>
      </c>
      <c r="J2721" t="s">
        <v>32</v>
      </c>
      <c r="K2721" t="s">
        <v>31</v>
      </c>
      <c r="L2721" t="s">
        <v>33</v>
      </c>
      <c r="M2721" t="s">
        <v>305</v>
      </c>
      <c r="N2721" s="3">
        <v>45488</v>
      </c>
      <c r="O2721" s="3">
        <v>45853</v>
      </c>
      <c r="P2721" s="3">
        <v>45513</v>
      </c>
      <c r="Q2721" t="s">
        <v>35</v>
      </c>
      <c r="R2721" t="s">
        <v>35</v>
      </c>
      <c r="S2721" s="4">
        <v>0</v>
      </c>
      <c r="T2721" t="s">
        <v>1725</v>
      </c>
      <c r="U2721" t="s">
        <v>37</v>
      </c>
      <c r="V2721" t="s">
        <v>38</v>
      </c>
      <c r="W2721" t="s">
        <v>7252</v>
      </c>
      <c r="X2721" t="s">
        <v>40</v>
      </c>
      <c r="Y2721" t="s">
        <v>41</v>
      </c>
      <c r="Z2721" s="13">
        <v>0</v>
      </c>
      <c r="AA2721" t="s">
        <v>41</v>
      </c>
      <c r="AB2721" t="s">
        <v>41</v>
      </c>
    </row>
    <row r="2722" spans="1:28">
      <c r="A2722" t="str">
        <f t="shared" si="42"/>
        <v>040100AA013691江苏毅昌科技有限公司</v>
      </c>
      <c r="B2722" t="s">
        <v>7249</v>
      </c>
      <c r="C2722" t="s">
        <v>7250</v>
      </c>
      <c r="D2722" t="s">
        <v>4033</v>
      </c>
      <c r="E2722" t="s">
        <v>4034</v>
      </c>
      <c r="F2722" s="11">
        <v>17.57</v>
      </c>
      <c r="G2722" s="12">
        <v>17.57</v>
      </c>
      <c r="H2722" s="4">
        <v>1</v>
      </c>
      <c r="I2722" t="s">
        <v>31</v>
      </c>
      <c r="J2722" t="s">
        <v>32</v>
      </c>
      <c r="K2722" t="s">
        <v>31</v>
      </c>
      <c r="L2722" t="s">
        <v>33</v>
      </c>
      <c r="M2722" t="s">
        <v>305</v>
      </c>
      <c r="N2722" s="3">
        <v>45536</v>
      </c>
      <c r="O2722" s="3">
        <v>45901</v>
      </c>
      <c r="P2722" s="3">
        <v>45604</v>
      </c>
      <c r="Q2722" t="s">
        <v>35</v>
      </c>
      <c r="R2722" t="s">
        <v>35</v>
      </c>
      <c r="S2722" s="4">
        <v>0</v>
      </c>
      <c r="T2722" t="s">
        <v>1969</v>
      </c>
      <c r="U2722" t="s">
        <v>37</v>
      </c>
      <c r="V2722" t="s">
        <v>38</v>
      </c>
      <c r="W2722" t="s">
        <v>7253</v>
      </c>
      <c r="X2722" t="s">
        <v>40</v>
      </c>
      <c r="Y2722" t="s">
        <v>41</v>
      </c>
      <c r="Z2722" s="13">
        <v>0</v>
      </c>
      <c r="AA2722" t="s">
        <v>41</v>
      </c>
      <c r="AB2722" t="s">
        <v>41</v>
      </c>
    </row>
    <row r="2723" spans="1:28">
      <c r="A2723" t="str">
        <f t="shared" si="42"/>
        <v>040100AA013691江苏日盈电子股份有限公司</v>
      </c>
      <c r="B2723" t="s">
        <v>7249</v>
      </c>
      <c r="C2723" t="s">
        <v>7250</v>
      </c>
      <c r="D2723" t="s">
        <v>2237</v>
      </c>
      <c r="E2723" t="s">
        <v>2238</v>
      </c>
      <c r="F2723" s="11">
        <v>17.65</v>
      </c>
      <c r="G2723" s="12">
        <v>17.65</v>
      </c>
      <c r="H2723" s="4">
        <v>1</v>
      </c>
      <c r="I2723" t="s">
        <v>31</v>
      </c>
      <c r="J2723" t="s">
        <v>32</v>
      </c>
      <c r="K2723" t="s">
        <v>31</v>
      </c>
      <c r="L2723" t="s">
        <v>33</v>
      </c>
      <c r="M2723" t="s">
        <v>305</v>
      </c>
      <c r="N2723" s="3">
        <v>45597</v>
      </c>
      <c r="O2723" s="3">
        <v>45962</v>
      </c>
      <c r="P2723" s="3">
        <v>45621</v>
      </c>
      <c r="Q2723" t="s">
        <v>35</v>
      </c>
      <c r="R2723" t="s">
        <v>35</v>
      </c>
      <c r="S2723" s="4">
        <v>0</v>
      </c>
      <c r="T2723" t="s">
        <v>1969</v>
      </c>
      <c r="U2723" t="s">
        <v>37</v>
      </c>
      <c r="V2723" t="s">
        <v>38</v>
      </c>
      <c r="W2723" t="s">
        <v>7254</v>
      </c>
      <c r="X2723" t="s">
        <v>40</v>
      </c>
      <c r="Y2723" t="s">
        <v>41</v>
      </c>
      <c r="Z2723" s="13">
        <v>0</v>
      </c>
      <c r="AA2723" t="s">
        <v>41</v>
      </c>
      <c r="AB2723" t="s">
        <v>41</v>
      </c>
    </row>
    <row r="2724" spans="1:28">
      <c r="A2724" t="str">
        <f t="shared" si="42"/>
        <v>040100AA013714余姚市山克斯气动元件厂</v>
      </c>
      <c r="B2724" t="s">
        <v>7255</v>
      </c>
      <c r="C2724" t="s">
        <v>7256</v>
      </c>
      <c r="D2724" t="s">
        <v>2014</v>
      </c>
      <c r="E2724" t="s">
        <v>2015</v>
      </c>
      <c r="F2724" s="11">
        <v>0.33</v>
      </c>
      <c r="G2724" s="12">
        <v>0.33</v>
      </c>
      <c r="H2724" s="4">
        <v>1</v>
      </c>
      <c r="I2724" t="s">
        <v>31</v>
      </c>
      <c r="J2724" t="s">
        <v>32</v>
      </c>
      <c r="K2724" t="s">
        <v>31</v>
      </c>
      <c r="L2724" t="s">
        <v>33</v>
      </c>
      <c r="M2724" t="s">
        <v>137</v>
      </c>
      <c r="N2724" s="3">
        <v>45717</v>
      </c>
      <c r="O2724" s="3">
        <v>46082</v>
      </c>
      <c r="P2724" s="3">
        <v>45726</v>
      </c>
      <c r="Q2724" t="s">
        <v>35</v>
      </c>
      <c r="R2724" t="s">
        <v>35</v>
      </c>
      <c r="S2724" s="4">
        <v>0</v>
      </c>
      <c r="T2724" t="s">
        <v>1758</v>
      </c>
      <c r="U2724" t="s">
        <v>37</v>
      </c>
      <c r="V2724" t="s">
        <v>38</v>
      </c>
      <c r="W2724" t="s">
        <v>7257</v>
      </c>
      <c r="X2724" t="s">
        <v>40</v>
      </c>
      <c r="Y2724" t="s">
        <v>41</v>
      </c>
      <c r="Z2724" s="13">
        <v>0</v>
      </c>
      <c r="AA2724" t="s">
        <v>41</v>
      </c>
      <c r="AB2724" t="s">
        <v>41</v>
      </c>
    </row>
    <row r="2725" spans="1:28">
      <c r="A2725" t="str">
        <f t="shared" si="42"/>
        <v>040100AA013739苏州顺兴精密模具有限公司</v>
      </c>
      <c r="B2725" t="s">
        <v>7258</v>
      </c>
      <c r="C2725" t="s">
        <v>7259</v>
      </c>
      <c r="D2725" t="s">
        <v>2269</v>
      </c>
      <c r="E2725" t="s">
        <v>2270</v>
      </c>
      <c r="F2725" s="11">
        <v>0.29</v>
      </c>
      <c r="G2725" s="12">
        <v>0.29</v>
      </c>
      <c r="H2725" s="4">
        <v>1</v>
      </c>
      <c r="I2725" t="s">
        <v>31</v>
      </c>
      <c r="J2725" t="s">
        <v>32</v>
      </c>
      <c r="K2725" t="s">
        <v>31</v>
      </c>
      <c r="L2725" t="s">
        <v>33</v>
      </c>
      <c r="M2725" t="s">
        <v>6731</v>
      </c>
      <c r="N2725" s="3">
        <v>45641</v>
      </c>
      <c r="O2725" s="3">
        <v>46006</v>
      </c>
      <c r="P2725" s="3">
        <v>45646</v>
      </c>
      <c r="Q2725" t="s">
        <v>35</v>
      </c>
      <c r="R2725" t="s">
        <v>35</v>
      </c>
      <c r="S2725" s="4">
        <v>0</v>
      </c>
      <c r="T2725" t="s">
        <v>1969</v>
      </c>
      <c r="U2725" t="s">
        <v>37</v>
      </c>
      <c r="V2725" t="s">
        <v>38</v>
      </c>
      <c r="W2725" t="s">
        <v>7260</v>
      </c>
      <c r="X2725" t="s">
        <v>40</v>
      </c>
      <c r="Y2725" t="s">
        <v>41</v>
      </c>
      <c r="Z2725" s="13">
        <v>0</v>
      </c>
      <c r="AA2725" t="s">
        <v>41</v>
      </c>
      <c r="AB2725" t="s">
        <v>41</v>
      </c>
    </row>
    <row r="2726" spans="1:28">
      <c r="A2726" t="str">
        <f t="shared" si="42"/>
        <v>040100AA013788苏州市云康智能科技有限公司</v>
      </c>
      <c r="B2726" t="s">
        <v>7261</v>
      </c>
      <c r="C2726" t="s">
        <v>7262</v>
      </c>
      <c r="D2726" t="s">
        <v>1910</v>
      </c>
      <c r="E2726" t="s">
        <v>1911</v>
      </c>
      <c r="F2726" s="11">
        <v>7</v>
      </c>
      <c r="G2726" s="12">
        <v>7</v>
      </c>
      <c r="H2726" s="4">
        <v>1</v>
      </c>
      <c r="I2726" t="s">
        <v>31</v>
      </c>
      <c r="J2726" t="s">
        <v>32</v>
      </c>
      <c r="K2726" t="s">
        <v>31</v>
      </c>
      <c r="L2726" t="s">
        <v>33</v>
      </c>
      <c r="M2726" t="s">
        <v>142</v>
      </c>
      <c r="N2726" s="3">
        <v>45616</v>
      </c>
      <c r="O2726" s="3">
        <v>45981</v>
      </c>
      <c r="P2726" s="3">
        <v>45621</v>
      </c>
      <c r="Q2726" t="s">
        <v>35</v>
      </c>
      <c r="R2726" t="s">
        <v>35</v>
      </c>
      <c r="S2726" s="4">
        <v>0</v>
      </c>
      <c r="T2726" t="s">
        <v>1770</v>
      </c>
      <c r="U2726" t="s">
        <v>37</v>
      </c>
      <c r="V2726" t="s">
        <v>38</v>
      </c>
      <c r="W2726" t="s">
        <v>7263</v>
      </c>
      <c r="X2726" t="s">
        <v>40</v>
      </c>
      <c r="Y2726" t="s">
        <v>41</v>
      </c>
      <c r="Z2726" s="13">
        <v>0</v>
      </c>
      <c r="AA2726" t="s">
        <v>41</v>
      </c>
      <c r="AB2726" t="s">
        <v>41</v>
      </c>
    </row>
    <row r="2727" spans="1:28">
      <c r="A2727" t="str">
        <f t="shared" si="42"/>
        <v>040100AA013788苏州云成云科技有限公司</v>
      </c>
      <c r="B2727" t="s">
        <v>7261</v>
      </c>
      <c r="C2727" t="s">
        <v>7262</v>
      </c>
      <c r="D2727" t="s">
        <v>2462</v>
      </c>
      <c r="E2727" t="s">
        <v>2463</v>
      </c>
      <c r="F2727" s="11">
        <v>7.03</v>
      </c>
      <c r="G2727" s="12">
        <v>7.03</v>
      </c>
      <c r="H2727" s="4">
        <v>1</v>
      </c>
      <c r="I2727" t="s">
        <v>31</v>
      </c>
      <c r="J2727" t="s">
        <v>32</v>
      </c>
      <c r="K2727" t="s">
        <v>31</v>
      </c>
      <c r="L2727" t="s">
        <v>33</v>
      </c>
      <c r="M2727" t="s">
        <v>142</v>
      </c>
      <c r="N2727" s="3">
        <v>45652</v>
      </c>
      <c r="O2727" s="3">
        <v>46017</v>
      </c>
      <c r="P2727" s="3">
        <v>45659</v>
      </c>
      <c r="Q2727" t="s">
        <v>35</v>
      </c>
      <c r="R2727" t="s">
        <v>35</v>
      </c>
      <c r="S2727" s="4">
        <v>0</v>
      </c>
      <c r="T2727" t="s">
        <v>1969</v>
      </c>
      <c r="U2727" t="s">
        <v>37</v>
      </c>
      <c r="V2727" t="s">
        <v>38</v>
      </c>
      <c r="W2727" t="s">
        <v>7264</v>
      </c>
      <c r="X2727" t="s">
        <v>40</v>
      </c>
      <c r="Y2727" t="s">
        <v>41</v>
      </c>
      <c r="Z2727" s="13">
        <v>0</v>
      </c>
      <c r="AA2727" t="s">
        <v>41</v>
      </c>
      <c r="AB2727" t="s">
        <v>41</v>
      </c>
    </row>
    <row r="2728" spans="1:28">
      <c r="A2728" t="str">
        <f t="shared" si="42"/>
        <v>040100AA013815苏州宏昌达塑业有限公司</v>
      </c>
      <c r="B2728" t="s">
        <v>7265</v>
      </c>
      <c r="C2728" t="s">
        <v>7266</v>
      </c>
      <c r="D2728" t="s">
        <v>6112</v>
      </c>
      <c r="E2728" t="s">
        <v>6113</v>
      </c>
      <c r="F2728" s="11">
        <v>0.15</v>
      </c>
      <c r="G2728" s="12">
        <v>0.15</v>
      </c>
      <c r="H2728" s="4">
        <v>1</v>
      </c>
      <c r="I2728" t="s">
        <v>31</v>
      </c>
      <c r="J2728" t="s">
        <v>32</v>
      </c>
      <c r="K2728" t="s">
        <v>31</v>
      </c>
      <c r="L2728" t="s">
        <v>33</v>
      </c>
      <c r="M2728" t="s">
        <v>137</v>
      </c>
      <c r="N2728" s="3">
        <v>45463</v>
      </c>
      <c r="O2728" s="3">
        <v>45828</v>
      </c>
      <c r="P2728" s="3">
        <v>45532</v>
      </c>
      <c r="Q2728" t="s">
        <v>35</v>
      </c>
      <c r="R2728" t="s">
        <v>35</v>
      </c>
      <c r="S2728" s="4">
        <v>0</v>
      </c>
      <c r="T2728" t="s">
        <v>1770</v>
      </c>
      <c r="U2728" t="s">
        <v>37</v>
      </c>
      <c r="V2728" t="s">
        <v>38</v>
      </c>
      <c r="W2728" t="s">
        <v>7267</v>
      </c>
      <c r="X2728" t="s">
        <v>40</v>
      </c>
      <c r="Y2728" t="s">
        <v>41</v>
      </c>
      <c r="Z2728" s="13">
        <v>0</v>
      </c>
      <c r="AA2728" t="s">
        <v>41</v>
      </c>
      <c r="AB2728" t="s">
        <v>41</v>
      </c>
    </row>
    <row r="2729" spans="1:28">
      <c r="A2729" t="str">
        <f t="shared" si="42"/>
        <v>040100AA014065苏州科雷恩电器科技有限公司</v>
      </c>
      <c r="B2729" t="s">
        <v>7268</v>
      </c>
      <c r="C2729" t="s">
        <v>7269</v>
      </c>
      <c r="D2729" t="s">
        <v>1836</v>
      </c>
      <c r="E2729" t="s">
        <v>1837</v>
      </c>
      <c r="F2729" s="11">
        <v>0.2</v>
      </c>
      <c r="G2729" s="12">
        <v>0.2</v>
      </c>
      <c r="H2729" s="4">
        <v>1</v>
      </c>
      <c r="I2729" t="s">
        <v>31</v>
      </c>
      <c r="J2729" t="s">
        <v>32</v>
      </c>
      <c r="K2729" t="s">
        <v>31</v>
      </c>
      <c r="L2729" t="s">
        <v>33</v>
      </c>
      <c r="M2729" t="s">
        <v>7270</v>
      </c>
      <c r="N2729" s="3">
        <v>45462</v>
      </c>
      <c r="O2729" s="3">
        <v>45827</v>
      </c>
      <c r="P2729" s="3">
        <v>45594</v>
      </c>
      <c r="Q2729" t="s">
        <v>35</v>
      </c>
      <c r="R2729" t="s">
        <v>35</v>
      </c>
      <c r="S2729" s="4">
        <v>0</v>
      </c>
      <c r="T2729" t="s">
        <v>1749</v>
      </c>
      <c r="U2729" t="s">
        <v>37</v>
      </c>
      <c r="V2729" t="s">
        <v>38</v>
      </c>
      <c r="W2729" t="s">
        <v>7271</v>
      </c>
      <c r="X2729" t="s">
        <v>40</v>
      </c>
      <c r="Y2729" t="s">
        <v>41</v>
      </c>
      <c r="Z2729" s="13">
        <v>0</v>
      </c>
      <c r="AA2729" t="s">
        <v>41</v>
      </c>
      <c r="AB2729" t="s">
        <v>41</v>
      </c>
    </row>
    <row r="2730" spans="1:28">
      <c r="A2730" t="str">
        <f t="shared" si="42"/>
        <v>040100AA014067苏州科雷恩电器科技有限公司</v>
      </c>
      <c r="B2730" t="s">
        <v>7272</v>
      </c>
      <c r="C2730" t="s">
        <v>7273</v>
      </c>
      <c r="D2730" t="s">
        <v>1836</v>
      </c>
      <c r="E2730" t="s">
        <v>1837</v>
      </c>
      <c r="F2730" s="11">
        <v>0.15</v>
      </c>
      <c r="G2730" s="12">
        <v>0.15</v>
      </c>
      <c r="H2730" s="4">
        <v>1</v>
      </c>
      <c r="I2730" t="s">
        <v>31</v>
      </c>
      <c r="J2730" t="s">
        <v>32</v>
      </c>
      <c r="K2730" t="s">
        <v>31</v>
      </c>
      <c r="L2730" t="s">
        <v>33</v>
      </c>
      <c r="M2730" t="s">
        <v>7270</v>
      </c>
      <c r="N2730" s="3">
        <v>45454</v>
      </c>
      <c r="O2730" s="3">
        <v>45818</v>
      </c>
      <c r="P2730" s="3">
        <v>45590</v>
      </c>
      <c r="Q2730" t="s">
        <v>35</v>
      </c>
      <c r="R2730" t="s">
        <v>35</v>
      </c>
      <c r="S2730" s="4">
        <v>0</v>
      </c>
      <c r="T2730" t="s">
        <v>1749</v>
      </c>
      <c r="U2730" t="s">
        <v>37</v>
      </c>
      <c r="V2730" t="s">
        <v>38</v>
      </c>
      <c r="W2730" t="s">
        <v>7274</v>
      </c>
      <c r="X2730" t="s">
        <v>40</v>
      </c>
      <c r="Y2730" t="s">
        <v>41</v>
      </c>
      <c r="Z2730" s="13">
        <v>0</v>
      </c>
      <c r="AA2730" t="s">
        <v>41</v>
      </c>
      <c r="AB2730" t="s">
        <v>41</v>
      </c>
    </row>
    <row r="2731" spans="1:28">
      <c r="A2731" t="str">
        <f t="shared" si="42"/>
        <v>040100AA014102江苏日盈电子股份有限公司</v>
      </c>
      <c r="B2731" t="s">
        <v>7275</v>
      </c>
      <c r="C2731" t="s">
        <v>7276</v>
      </c>
      <c r="D2731" t="s">
        <v>2237</v>
      </c>
      <c r="E2731" t="s">
        <v>2238</v>
      </c>
      <c r="F2731" s="11">
        <v>2.91</v>
      </c>
      <c r="G2731" s="12">
        <v>2.91</v>
      </c>
      <c r="H2731" s="4">
        <v>1</v>
      </c>
      <c r="I2731" t="s">
        <v>31</v>
      </c>
      <c r="J2731" t="s">
        <v>32</v>
      </c>
      <c r="K2731" t="s">
        <v>31</v>
      </c>
      <c r="L2731" t="s">
        <v>33</v>
      </c>
      <c r="M2731" t="s">
        <v>142</v>
      </c>
      <c r="N2731" s="3">
        <v>45597</v>
      </c>
      <c r="O2731" s="3">
        <v>45962</v>
      </c>
      <c r="P2731" s="3">
        <v>45614</v>
      </c>
      <c r="Q2731" t="s">
        <v>35</v>
      </c>
      <c r="R2731" t="s">
        <v>35</v>
      </c>
      <c r="S2731" s="4">
        <v>0</v>
      </c>
      <c r="T2731" t="s">
        <v>1725</v>
      </c>
      <c r="U2731" t="s">
        <v>37</v>
      </c>
      <c r="V2731" t="s">
        <v>38</v>
      </c>
      <c r="W2731" t="s">
        <v>7277</v>
      </c>
      <c r="X2731" t="s">
        <v>40</v>
      </c>
      <c r="Y2731" t="s">
        <v>41</v>
      </c>
      <c r="Z2731" s="13">
        <v>0</v>
      </c>
      <c r="AA2731" t="s">
        <v>41</v>
      </c>
      <c r="AB2731" t="s">
        <v>41</v>
      </c>
    </row>
    <row r="2732" spans="1:28">
      <c r="A2732" t="str">
        <f t="shared" si="42"/>
        <v>040100AA014161苏州市华立固塑胶工程有限公司</v>
      </c>
      <c r="B2732" t="s">
        <v>7278</v>
      </c>
      <c r="C2732" t="s">
        <v>7279</v>
      </c>
      <c r="D2732" t="s">
        <v>2019</v>
      </c>
      <c r="E2732" t="s">
        <v>2020</v>
      </c>
      <c r="F2732" s="11">
        <v>0.63</v>
      </c>
      <c r="G2732" s="12">
        <v>0.63</v>
      </c>
      <c r="H2732" s="4">
        <v>1</v>
      </c>
      <c r="I2732" t="s">
        <v>31</v>
      </c>
      <c r="J2732" t="s">
        <v>32</v>
      </c>
      <c r="K2732" t="s">
        <v>31</v>
      </c>
      <c r="L2732" t="s">
        <v>33</v>
      </c>
      <c r="M2732" t="s">
        <v>305</v>
      </c>
      <c r="N2732" s="3">
        <v>45597</v>
      </c>
      <c r="O2732" s="3">
        <v>45962</v>
      </c>
      <c r="P2732" s="3">
        <v>45609</v>
      </c>
      <c r="Q2732" t="s">
        <v>35</v>
      </c>
      <c r="R2732" t="s">
        <v>35</v>
      </c>
      <c r="S2732" s="4">
        <v>0</v>
      </c>
      <c r="T2732" t="s">
        <v>1725</v>
      </c>
      <c r="U2732" t="s">
        <v>37</v>
      </c>
      <c r="V2732" t="s">
        <v>38</v>
      </c>
      <c r="W2732" t="s">
        <v>7280</v>
      </c>
      <c r="X2732" t="s">
        <v>40</v>
      </c>
      <c r="Y2732" t="s">
        <v>41</v>
      </c>
      <c r="Z2732" s="13">
        <v>0</v>
      </c>
      <c r="AA2732" t="s">
        <v>41</v>
      </c>
      <c r="AB2732" t="s">
        <v>41</v>
      </c>
    </row>
    <row r="2733" spans="1:28">
      <c r="A2733" t="str">
        <f t="shared" si="42"/>
        <v>040100AA014210苏州景鑫莱精密科技有限公司</v>
      </c>
      <c r="B2733" t="s">
        <v>7281</v>
      </c>
      <c r="C2733" t="s">
        <v>7282</v>
      </c>
      <c r="D2733" t="s">
        <v>2663</v>
      </c>
      <c r="E2733" t="s">
        <v>2664</v>
      </c>
      <c r="F2733" s="11">
        <v>0.66</v>
      </c>
      <c r="G2733" s="12">
        <v>0.66</v>
      </c>
      <c r="H2733" s="4">
        <v>1</v>
      </c>
      <c r="I2733" t="s">
        <v>31</v>
      </c>
      <c r="J2733" t="s">
        <v>32</v>
      </c>
      <c r="K2733" t="s">
        <v>31</v>
      </c>
      <c r="L2733" t="s">
        <v>33</v>
      </c>
      <c r="M2733" t="s">
        <v>305</v>
      </c>
      <c r="N2733" s="3">
        <v>45467</v>
      </c>
      <c r="O2733" s="3">
        <v>45832</v>
      </c>
      <c r="P2733" s="3">
        <v>45566</v>
      </c>
      <c r="Q2733" t="s">
        <v>35</v>
      </c>
      <c r="R2733" t="s">
        <v>35</v>
      </c>
      <c r="S2733" s="4">
        <v>0</v>
      </c>
      <c r="T2733" t="s">
        <v>1749</v>
      </c>
      <c r="U2733" t="s">
        <v>37</v>
      </c>
      <c r="V2733" t="s">
        <v>38</v>
      </c>
      <c r="W2733" t="s">
        <v>7283</v>
      </c>
      <c r="X2733" t="s">
        <v>40</v>
      </c>
      <c r="Y2733" t="s">
        <v>41</v>
      </c>
      <c r="Z2733" s="13">
        <v>0</v>
      </c>
      <c r="AA2733" t="s">
        <v>41</v>
      </c>
      <c r="AB2733" t="s">
        <v>41</v>
      </c>
    </row>
    <row r="2734" spans="1:28">
      <c r="A2734" t="str">
        <f t="shared" si="42"/>
        <v>040100AA014211苏州科雷恩电器科技有限公司</v>
      </c>
      <c r="B2734" t="s">
        <v>7284</v>
      </c>
      <c r="C2734" t="s">
        <v>7285</v>
      </c>
      <c r="D2734" t="s">
        <v>1836</v>
      </c>
      <c r="E2734" t="s">
        <v>1837</v>
      </c>
      <c r="F2734" s="11">
        <v>0.89</v>
      </c>
      <c r="G2734" s="12">
        <v>0.89</v>
      </c>
      <c r="H2734" s="4">
        <v>1</v>
      </c>
      <c r="I2734" t="s">
        <v>31</v>
      </c>
      <c r="J2734" t="s">
        <v>32</v>
      </c>
      <c r="K2734" t="s">
        <v>31</v>
      </c>
      <c r="L2734" t="s">
        <v>33</v>
      </c>
      <c r="M2734" t="s">
        <v>305</v>
      </c>
      <c r="N2734" s="3">
        <v>45651</v>
      </c>
      <c r="O2734" s="3">
        <v>46016</v>
      </c>
      <c r="P2734" s="3">
        <v>45639</v>
      </c>
      <c r="Q2734" t="s">
        <v>35</v>
      </c>
      <c r="R2734" t="s">
        <v>35</v>
      </c>
      <c r="S2734" s="4">
        <v>0</v>
      </c>
      <c r="T2734" t="s">
        <v>1749</v>
      </c>
      <c r="U2734" t="s">
        <v>37</v>
      </c>
      <c r="V2734" t="s">
        <v>38</v>
      </c>
      <c r="W2734" t="s">
        <v>7286</v>
      </c>
      <c r="X2734" t="s">
        <v>40</v>
      </c>
      <c r="Y2734" t="s">
        <v>41</v>
      </c>
      <c r="Z2734" s="13">
        <v>0</v>
      </c>
      <c r="AA2734" t="s">
        <v>41</v>
      </c>
      <c r="AB2734" t="s">
        <v>41</v>
      </c>
    </row>
    <row r="2735" spans="1:28">
      <c r="A2735" t="str">
        <f t="shared" si="42"/>
        <v>040100AA014211苏州祥盈升精密实业有限公司</v>
      </c>
      <c r="B2735" t="s">
        <v>7284</v>
      </c>
      <c r="C2735" t="s">
        <v>7285</v>
      </c>
      <c r="D2735" t="s">
        <v>5751</v>
      </c>
      <c r="E2735" t="s">
        <v>5752</v>
      </c>
      <c r="F2735" s="11">
        <v>0.89</v>
      </c>
      <c r="G2735" s="12">
        <v>0.89</v>
      </c>
      <c r="H2735" s="4">
        <v>1</v>
      </c>
      <c r="I2735" t="s">
        <v>31</v>
      </c>
      <c r="J2735" t="s">
        <v>32</v>
      </c>
      <c r="K2735" t="s">
        <v>31</v>
      </c>
      <c r="L2735" t="s">
        <v>33</v>
      </c>
      <c r="M2735" t="s">
        <v>305</v>
      </c>
      <c r="N2735" s="3">
        <v>45468</v>
      </c>
      <c r="O2735" s="3">
        <v>45832</v>
      </c>
      <c r="P2735" s="3">
        <v>45775</v>
      </c>
      <c r="Q2735" t="s">
        <v>35</v>
      </c>
      <c r="R2735" t="s">
        <v>35</v>
      </c>
      <c r="S2735" s="4">
        <v>0</v>
      </c>
      <c r="T2735" t="s">
        <v>1749</v>
      </c>
      <c r="U2735" t="s">
        <v>37</v>
      </c>
      <c r="V2735" t="s">
        <v>38</v>
      </c>
      <c r="W2735" t="s">
        <v>7287</v>
      </c>
      <c r="X2735" t="s">
        <v>40</v>
      </c>
      <c r="Y2735" t="s">
        <v>41</v>
      </c>
      <c r="Z2735" s="13">
        <v>0</v>
      </c>
      <c r="AA2735" t="s">
        <v>41</v>
      </c>
      <c r="AB2735" t="s">
        <v>41</v>
      </c>
    </row>
    <row r="2736" spans="1:28">
      <c r="A2736" t="str">
        <f t="shared" si="42"/>
        <v>040100AA014211斯韦意精密模具塑胶（苏州）有限公司</v>
      </c>
      <c r="B2736" t="s">
        <v>7284</v>
      </c>
      <c r="C2736" t="s">
        <v>7285</v>
      </c>
      <c r="D2736" t="s">
        <v>2488</v>
      </c>
      <c r="E2736" t="s">
        <v>2489</v>
      </c>
      <c r="F2736" s="11">
        <v>0.9</v>
      </c>
      <c r="G2736" s="12">
        <v>0.9</v>
      </c>
      <c r="H2736" s="4">
        <v>1</v>
      </c>
      <c r="I2736" t="s">
        <v>31</v>
      </c>
      <c r="J2736" t="s">
        <v>32</v>
      </c>
      <c r="K2736" t="s">
        <v>31</v>
      </c>
      <c r="L2736" t="s">
        <v>33</v>
      </c>
      <c r="M2736" t="s">
        <v>305</v>
      </c>
      <c r="N2736" s="3">
        <v>45651</v>
      </c>
      <c r="O2736" s="3">
        <v>46016</v>
      </c>
      <c r="P2736" s="3">
        <v>45643</v>
      </c>
      <c r="Q2736" t="s">
        <v>35</v>
      </c>
      <c r="R2736" t="s">
        <v>35</v>
      </c>
      <c r="S2736" s="4">
        <v>0</v>
      </c>
      <c r="T2736" t="s">
        <v>1749</v>
      </c>
      <c r="U2736" t="s">
        <v>37</v>
      </c>
      <c r="V2736" t="s">
        <v>38</v>
      </c>
      <c r="W2736" t="s">
        <v>7288</v>
      </c>
      <c r="X2736" t="s">
        <v>40</v>
      </c>
      <c r="Y2736" t="s">
        <v>41</v>
      </c>
      <c r="Z2736" s="13">
        <v>0</v>
      </c>
      <c r="AA2736" t="s">
        <v>41</v>
      </c>
      <c r="AB2736" t="s">
        <v>41</v>
      </c>
    </row>
    <row r="2737" spans="1:28">
      <c r="A2737" t="str">
        <f t="shared" si="42"/>
        <v>040100AA014249昆山榕增光电科技有限公司</v>
      </c>
      <c r="B2737" t="s">
        <v>7289</v>
      </c>
      <c r="C2737" t="s">
        <v>7290</v>
      </c>
      <c r="D2737" t="s">
        <v>7159</v>
      </c>
      <c r="E2737" t="s">
        <v>7160</v>
      </c>
      <c r="F2737" s="11">
        <v>0.48</v>
      </c>
      <c r="G2737" s="12">
        <v>0.48</v>
      </c>
      <c r="H2737" s="4">
        <v>1</v>
      </c>
      <c r="I2737" t="s">
        <v>31</v>
      </c>
      <c r="J2737" t="s">
        <v>32</v>
      </c>
      <c r="K2737" t="s">
        <v>31</v>
      </c>
      <c r="L2737" t="s">
        <v>33</v>
      </c>
      <c r="M2737" t="s">
        <v>2716</v>
      </c>
      <c r="N2737" s="3">
        <v>45627</v>
      </c>
      <c r="O2737" s="3">
        <v>45992</v>
      </c>
      <c r="P2737" s="3">
        <v>45649</v>
      </c>
      <c r="Q2737" t="s">
        <v>35</v>
      </c>
      <c r="R2737" t="s">
        <v>35</v>
      </c>
      <c r="S2737" s="4">
        <v>0</v>
      </c>
      <c r="T2737" t="s">
        <v>1725</v>
      </c>
      <c r="U2737" t="s">
        <v>37</v>
      </c>
      <c r="V2737" t="s">
        <v>38</v>
      </c>
      <c r="W2737" t="s">
        <v>7291</v>
      </c>
      <c r="X2737" t="s">
        <v>40</v>
      </c>
      <c r="Y2737" t="s">
        <v>41</v>
      </c>
      <c r="Z2737" s="13">
        <v>0</v>
      </c>
      <c r="AA2737" t="s">
        <v>41</v>
      </c>
      <c r="AB2737" t="s">
        <v>41</v>
      </c>
    </row>
    <row r="2738" spans="1:28">
      <c r="A2738" t="str">
        <f t="shared" si="42"/>
        <v>040100AA014368苏州承熙镁电子科技有限公司</v>
      </c>
      <c r="B2738" t="s">
        <v>7292</v>
      </c>
      <c r="C2738" t="s">
        <v>7293</v>
      </c>
      <c r="D2738" t="s">
        <v>5151</v>
      </c>
      <c r="E2738" t="s">
        <v>5152</v>
      </c>
      <c r="F2738" s="11">
        <v>2.25</v>
      </c>
      <c r="G2738" s="12">
        <v>2.25</v>
      </c>
      <c r="H2738" s="4">
        <v>1</v>
      </c>
      <c r="I2738" t="s">
        <v>31</v>
      </c>
      <c r="J2738" t="s">
        <v>32</v>
      </c>
      <c r="K2738" t="s">
        <v>31</v>
      </c>
      <c r="L2738" t="s">
        <v>33</v>
      </c>
      <c r="M2738" t="s">
        <v>2716</v>
      </c>
      <c r="N2738" s="3">
        <v>45490</v>
      </c>
      <c r="O2738" s="3">
        <v>45855</v>
      </c>
      <c r="P2738" s="3">
        <v>45579</v>
      </c>
      <c r="Q2738" t="s">
        <v>35</v>
      </c>
      <c r="R2738" t="s">
        <v>35</v>
      </c>
      <c r="S2738" s="4">
        <v>0</v>
      </c>
      <c r="T2738" t="s">
        <v>1725</v>
      </c>
      <c r="U2738" t="s">
        <v>37</v>
      </c>
      <c r="V2738" t="s">
        <v>38</v>
      </c>
      <c r="W2738" t="s">
        <v>7294</v>
      </c>
      <c r="X2738" t="s">
        <v>40</v>
      </c>
      <c r="Y2738" t="s">
        <v>41</v>
      </c>
      <c r="Z2738" s="13">
        <v>0</v>
      </c>
      <c r="AA2738" t="s">
        <v>41</v>
      </c>
      <c r="AB2738" t="s">
        <v>41</v>
      </c>
    </row>
    <row r="2739" spans="1:28">
      <c r="A2739" t="str">
        <f t="shared" si="42"/>
        <v>040100AA014369苏州裕同印刷有限公司</v>
      </c>
      <c r="B2739" t="s">
        <v>7295</v>
      </c>
      <c r="C2739" t="s">
        <v>7296</v>
      </c>
      <c r="D2739" t="s">
        <v>1903</v>
      </c>
      <c r="E2739" t="s">
        <v>1904</v>
      </c>
      <c r="F2739" s="11">
        <v>7.9</v>
      </c>
      <c r="G2739" s="12">
        <v>7.9</v>
      </c>
      <c r="H2739" s="4">
        <v>1</v>
      </c>
      <c r="I2739" t="s">
        <v>31</v>
      </c>
      <c r="J2739" t="s">
        <v>32</v>
      </c>
      <c r="K2739" t="s">
        <v>31</v>
      </c>
      <c r="L2739" t="s">
        <v>33</v>
      </c>
      <c r="M2739" t="s">
        <v>2716</v>
      </c>
      <c r="N2739" s="3">
        <v>45616</v>
      </c>
      <c r="O2739" s="3">
        <v>45981</v>
      </c>
      <c r="P2739" s="3">
        <v>45621</v>
      </c>
      <c r="Q2739" t="s">
        <v>35</v>
      </c>
      <c r="R2739" t="s">
        <v>35</v>
      </c>
      <c r="S2739" s="4">
        <v>0</v>
      </c>
      <c r="T2739" t="s">
        <v>1770</v>
      </c>
      <c r="U2739" t="s">
        <v>37</v>
      </c>
      <c r="V2739" t="s">
        <v>38</v>
      </c>
      <c r="W2739" t="s">
        <v>7297</v>
      </c>
      <c r="X2739" t="s">
        <v>40</v>
      </c>
      <c r="Y2739" t="s">
        <v>41</v>
      </c>
      <c r="Z2739" s="13">
        <v>0</v>
      </c>
      <c r="AA2739" t="s">
        <v>41</v>
      </c>
      <c r="AB2739" t="s">
        <v>41</v>
      </c>
    </row>
    <row r="2740" spans="1:28">
      <c r="A2740" t="str">
        <f t="shared" si="42"/>
        <v>040100AA014396苏州开元模具有限公司</v>
      </c>
      <c r="B2740" t="s">
        <v>7298</v>
      </c>
      <c r="C2740" t="s">
        <v>7299</v>
      </c>
      <c r="D2740" t="s">
        <v>3080</v>
      </c>
      <c r="E2740" t="s">
        <v>3081</v>
      </c>
      <c r="F2740" s="11">
        <v>0.64</v>
      </c>
      <c r="G2740" s="12">
        <v>0.64</v>
      </c>
      <c r="H2740" s="4">
        <v>1</v>
      </c>
      <c r="I2740" t="s">
        <v>31</v>
      </c>
      <c r="J2740" t="s">
        <v>32</v>
      </c>
      <c r="K2740" t="s">
        <v>31</v>
      </c>
      <c r="L2740" t="s">
        <v>33</v>
      </c>
      <c r="M2740" t="s">
        <v>1376</v>
      </c>
      <c r="N2740" s="3">
        <v>45651</v>
      </c>
      <c r="O2740" s="3">
        <v>46016</v>
      </c>
      <c r="P2740" s="3">
        <v>45636</v>
      </c>
      <c r="Q2740" t="s">
        <v>35</v>
      </c>
      <c r="R2740" t="s">
        <v>35</v>
      </c>
      <c r="S2740" s="4">
        <v>0</v>
      </c>
      <c r="T2740" t="s">
        <v>1749</v>
      </c>
      <c r="U2740" t="s">
        <v>37</v>
      </c>
      <c r="V2740" t="s">
        <v>38</v>
      </c>
      <c r="W2740" t="s">
        <v>7300</v>
      </c>
      <c r="X2740" t="s">
        <v>40</v>
      </c>
      <c r="Y2740" t="s">
        <v>41</v>
      </c>
      <c r="Z2740" s="13">
        <v>0</v>
      </c>
      <c r="AA2740" t="s">
        <v>41</v>
      </c>
      <c r="AB2740" t="s">
        <v>41</v>
      </c>
    </row>
    <row r="2741" spans="1:28">
      <c r="A2741" t="str">
        <f t="shared" si="42"/>
        <v>040100AA014398太仓意欣智能科技有限公司</v>
      </c>
      <c r="B2741" t="s">
        <v>7301</v>
      </c>
      <c r="C2741" t="s">
        <v>7302</v>
      </c>
      <c r="D2741" t="s">
        <v>5767</v>
      </c>
      <c r="E2741" t="s">
        <v>5768</v>
      </c>
      <c r="F2741" s="11">
        <v>0.67</v>
      </c>
      <c r="G2741" s="12">
        <v>0.67</v>
      </c>
      <c r="H2741" s="4">
        <v>1</v>
      </c>
      <c r="I2741" t="s">
        <v>31</v>
      </c>
      <c r="J2741" t="s">
        <v>32</v>
      </c>
      <c r="K2741" t="s">
        <v>37</v>
      </c>
      <c r="L2741" t="s">
        <v>33</v>
      </c>
      <c r="M2741" t="s">
        <v>626</v>
      </c>
      <c r="N2741" s="3">
        <v>45468</v>
      </c>
      <c r="O2741" s="3">
        <v>45832</v>
      </c>
      <c r="P2741" s="3">
        <v>45501</v>
      </c>
      <c r="Q2741" t="s">
        <v>35</v>
      </c>
      <c r="R2741" t="s">
        <v>35</v>
      </c>
      <c r="S2741" s="4">
        <v>0</v>
      </c>
      <c r="T2741" t="s">
        <v>2162</v>
      </c>
      <c r="U2741" t="s">
        <v>37</v>
      </c>
      <c r="V2741" t="s">
        <v>38</v>
      </c>
      <c r="W2741" t="s">
        <v>7303</v>
      </c>
      <c r="X2741" t="s">
        <v>40</v>
      </c>
      <c r="Y2741" t="s">
        <v>41</v>
      </c>
      <c r="Z2741" s="13">
        <v>0</v>
      </c>
      <c r="AA2741" t="s">
        <v>41</v>
      </c>
      <c r="AB2741" t="s">
        <v>41</v>
      </c>
    </row>
    <row r="2742" spans="1:28">
      <c r="A2742" t="str">
        <f t="shared" si="42"/>
        <v>040100AA014398昆山高仕达精密模具有限公司</v>
      </c>
      <c r="B2742" t="s">
        <v>7301</v>
      </c>
      <c r="C2742" t="s">
        <v>7302</v>
      </c>
      <c r="D2742" t="s">
        <v>6009</v>
      </c>
      <c r="E2742" t="s">
        <v>6010</v>
      </c>
      <c r="F2742" s="11">
        <v>0.68</v>
      </c>
      <c r="G2742" s="12">
        <v>0.68</v>
      </c>
      <c r="H2742" s="4">
        <v>1</v>
      </c>
      <c r="I2742" t="s">
        <v>31</v>
      </c>
      <c r="J2742" t="s">
        <v>32</v>
      </c>
      <c r="K2742" t="s">
        <v>31</v>
      </c>
      <c r="L2742" t="s">
        <v>33</v>
      </c>
      <c r="M2742" t="s">
        <v>626</v>
      </c>
      <c r="N2742" s="3">
        <v>45770</v>
      </c>
      <c r="O2742" s="3">
        <v>46132</v>
      </c>
      <c r="P2742" s="3">
        <v>45774</v>
      </c>
      <c r="Q2742" t="s">
        <v>35</v>
      </c>
      <c r="R2742" t="s">
        <v>35</v>
      </c>
      <c r="S2742" s="4">
        <v>0</v>
      </c>
      <c r="T2742" t="s">
        <v>1770</v>
      </c>
      <c r="U2742" t="s">
        <v>37</v>
      </c>
      <c r="V2742" t="s">
        <v>38</v>
      </c>
      <c r="W2742" t="s">
        <v>7304</v>
      </c>
      <c r="X2742" t="s">
        <v>40</v>
      </c>
      <c r="Y2742" t="s">
        <v>41</v>
      </c>
      <c r="Z2742" s="13">
        <v>0</v>
      </c>
      <c r="AA2742" t="s">
        <v>41</v>
      </c>
      <c r="AB2742" t="s">
        <v>41</v>
      </c>
    </row>
    <row r="2743" spans="1:28">
      <c r="A2743" t="str">
        <f t="shared" si="42"/>
        <v>040100AA014398斯韦意精密模具塑胶（苏州）有限公司</v>
      </c>
      <c r="B2743" t="s">
        <v>7301</v>
      </c>
      <c r="C2743" t="s">
        <v>7302</v>
      </c>
      <c r="D2743" t="s">
        <v>2488</v>
      </c>
      <c r="E2743" t="s">
        <v>2489</v>
      </c>
      <c r="F2743" s="11">
        <v>0.68</v>
      </c>
      <c r="G2743" s="12">
        <v>0.68</v>
      </c>
      <c r="H2743" s="4">
        <v>1</v>
      </c>
      <c r="I2743" t="s">
        <v>31</v>
      </c>
      <c r="J2743" t="s">
        <v>32</v>
      </c>
      <c r="K2743" t="s">
        <v>31</v>
      </c>
      <c r="L2743" t="s">
        <v>33</v>
      </c>
      <c r="M2743" t="s">
        <v>626</v>
      </c>
      <c r="N2743" s="3">
        <v>45763</v>
      </c>
      <c r="O2743" s="3">
        <v>46127</v>
      </c>
      <c r="P2743" s="3">
        <v>45765</v>
      </c>
      <c r="Q2743" t="s">
        <v>35</v>
      </c>
      <c r="R2743" t="s">
        <v>35</v>
      </c>
      <c r="S2743" s="4">
        <v>0</v>
      </c>
      <c r="T2743" t="s">
        <v>1770</v>
      </c>
      <c r="U2743" t="s">
        <v>37</v>
      </c>
      <c r="V2743" t="s">
        <v>38</v>
      </c>
      <c r="W2743" t="s">
        <v>7305</v>
      </c>
      <c r="X2743" t="s">
        <v>40</v>
      </c>
      <c r="Y2743" t="s">
        <v>41</v>
      </c>
      <c r="Z2743" s="13">
        <v>0</v>
      </c>
      <c r="AA2743" t="s">
        <v>41</v>
      </c>
      <c r="AB2743" t="s">
        <v>41</v>
      </c>
    </row>
    <row r="2744" spans="1:28">
      <c r="A2744" t="str">
        <f t="shared" si="42"/>
        <v>040100AA014398江苏蒂森智能科技有限公司</v>
      </c>
      <c r="B2744" t="s">
        <v>7301</v>
      </c>
      <c r="C2744" t="s">
        <v>7302</v>
      </c>
      <c r="D2744" t="s">
        <v>2234</v>
      </c>
      <c r="E2744" t="s">
        <v>2235</v>
      </c>
      <c r="F2744" s="11">
        <v>0.68</v>
      </c>
      <c r="G2744" s="12">
        <v>0.68</v>
      </c>
      <c r="H2744" s="4">
        <v>1</v>
      </c>
      <c r="I2744" t="s">
        <v>31</v>
      </c>
      <c r="J2744" t="s">
        <v>32</v>
      </c>
      <c r="K2744" t="s">
        <v>31</v>
      </c>
      <c r="L2744" t="s">
        <v>33</v>
      </c>
      <c r="M2744" t="s">
        <v>626</v>
      </c>
      <c r="N2744" s="3">
        <v>45575</v>
      </c>
      <c r="O2744" s="3">
        <v>45939</v>
      </c>
      <c r="P2744" s="3">
        <v>45590</v>
      </c>
      <c r="Q2744" t="s">
        <v>35</v>
      </c>
      <c r="R2744" t="s">
        <v>35</v>
      </c>
      <c r="S2744" s="4">
        <v>0</v>
      </c>
      <c r="T2744" t="s">
        <v>1770</v>
      </c>
      <c r="U2744" t="s">
        <v>37</v>
      </c>
      <c r="V2744" t="s">
        <v>38</v>
      </c>
      <c r="W2744" t="s">
        <v>7306</v>
      </c>
      <c r="X2744" t="s">
        <v>40</v>
      </c>
      <c r="Y2744" t="s">
        <v>41</v>
      </c>
      <c r="Z2744" s="13">
        <v>0</v>
      </c>
      <c r="AA2744" t="s">
        <v>41</v>
      </c>
      <c r="AB2744" t="s">
        <v>41</v>
      </c>
    </row>
    <row r="2745" spans="1:28">
      <c r="A2745" t="str">
        <f t="shared" si="42"/>
        <v>040100AA014398苏州市嘉图精工科技有限公司</v>
      </c>
      <c r="B2745" t="s">
        <v>7301</v>
      </c>
      <c r="C2745" t="s">
        <v>7302</v>
      </c>
      <c r="D2745" t="s">
        <v>2544</v>
      </c>
      <c r="E2745" t="s">
        <v>2545</v>
      </c>
      <c r="F2745" s="11">
        <v>0.69</v>
      </c>
      <c r="G2745" s="12">
        <v>0.69</v>
      </c>
      <c r="H2745" s="4">
        <v>1</v>
      </c>
      <c r="I2745" t="s">
        <v>31</v>
      </c>
      <c r="J2745" t="s">
        <v>32</v>
      </c>
      <c r="K2745" t="s">
        <v>31</v>
      </c>
      <c r="L2745" t="s">
        <v>33</v>
      </c>
      <c r="M2745" t="s">
        <v>626</v>
      </c>
      <c r="N2745" s="3">
        <v>45639</v>
      </c>
      <c r="O2745" s="3">
        <v>46001</v>
      </c>
      <c r="P2745" s="3">
        <v>45657</v>
      </c>
      <c r="Q2745" t="s">
        <v>35</v>
      </c>
      <c r="R2745" t="s">
        <v>35</v>
      </c>
      <c r="S2745" s="4">
        <v>0</v>
      </c>
      <c r="T2745" t="s">
        <v>1770</v>
      </c>
      <c r="U2745" t="s">
        <v>37</v>
      </c>
      <c r="V2745" t="s">
        <v>38</v>
      </c>
      <c r="W2745" t="s">
        <v>7307</v>
      </c>
      <c r="X2745" t="s">
        <v>40</v>
      </c>
      <c r="Y2745" t="s">
        <v>41</v>
      </c>
      <c r="Z2745" s="13">
        <v>0</v>
      </c>
      <c r="AA2745" t="s">
        <v>41</v>
      </c>
      <c r="AB2745" t="s">
        <v>41</v>
      </c>
    </row>
    <row r="2746" spans="1:28">
      <c r="A2746" t="str">
        <f t="shared" si="42"/>
        <v>040100AA014405苏州开元模具有限公司</v>
      </c>
      <c r="B2746" t="s">
        <v>7308</v>
      </c>
      <c r="C2746" t="s">
        <v>7309</v>
      </c>
      <c r="D2746" t="s">
        <v>3080</v>
      </c>
      <c r="E2746" t="s">
        <v>3081</v>
      </c>
      <c r="F2746" s="11">
        <v>0.82</v>
      </c>
      <c r="G2746" s="12">
        <v>0.82</v>
      </c>
      <c r="H2746" s="4">
        <v>1</v>
      </c>
      <c r="I2746" t="s">
        <v>31</v>
      </c>
      <c r="J2746" t="s">
        <v>32</v>
      </c>
      <c r="K2746" t="s">
        <v>31</v>
      </c>
      <c r="L2746" t="s">
        <v>33</v>
      </c>
      <c r="M2746" t="s">
        <v>148</v>
      </c>
      <c r="N2746" s="3">
        <v>45505</v>
      </c>
      <c r="O2746" s="3">
        <v>45870</v>
      </c>
      <c r="P2746" s="3">
        <v>45588</v>
      </c>
      <c r="Q2746" t="s">
        <v>35</v>
      </c>
      <c r="R2746" t="s">
        <v>35</v>
      </c>
      <c r="S2746" s="4">
        <v>0</v>
      </c>
      <c r="T2746" t="s">
        <v>1749</v>
      </c>
      <c r="U2746" t="s">
        <v>37</v>
      </c>
      <c r="V2746" t="s">
        <v>38</v>
      </c>
      <c r="W2746" t="s">
        <v>7310</v>
      </c>
      <c r="X2746" t="s">
        <v>40</v>
      </c>
      <c r="Y2746" t="s">
        <v>41</v>
      </c>
      <c r="Z2746" s="13">
        <v>0</v>
      </c>
      <c r="AA2746" t="s">
        <v>41</v>
      </c>
      <c r="AB2746" t="s">
        <v>41</v>
      </c>
    </row>
    <row r="2747" spans="1:28">
      <c r="A2747" t="str">
        <f t="shared" si="42"/>
        <v>040100AA014405苏州云成云科技有限公司</v>
      </c>
      <c r="B2747" t="s">
        <v>7308</v>
      </c>
      <c r="C2747" t="s">
        <v>7309</v>
      </c>
      <c r="D2747" t="s">
        <v>2462</v>
      </c>
      <c r="E2747" t="s">
        <v>2463</v>
      </c>
      <c r="F2747" s="11">
        <v>0.84</v>
      </c>
      <c r="G2747" s="12">
        <v>0.84</v>
      </c>
      <c r="H2747" s="4">
        <v>1</v>
      </c>
      <c r="I2747" t="s">
        <v>31</v>
      </c>
      <c r="J2747" t="s">
        <v>32</v>
      </c>
      <c r="K2747" t="s">
        <v>31</v>
      </c>
      <c r="L2747" t="s">
        <v>33</v>
      </c>
      <c r="M2747" t="s">
        <v>148</v>
      </c>
      <c r="N2747" s="3">
        <v>45633</v>
      </c>
      <c r="O2747" s="3">
        <v>45870</v>
      </c>
      <c r="P2747" s="3">
        <v>45639</v>
      </c>
      <c r="Q2747" t="s">
        <v>35</v>
      </c>
      <c r="R2747" t="s">
        <v>35</v>
      </c>
      <c r="S2747" s="4">
        <v>0</v>
      </c>
      <c r="T2747" t="s">
        <v>1749</v>
      </c>
      <c r="U2747" t="s">
        <v>37</v>
      </c>
      <c r="V2747" t="s">
        <v>38</v>
      </c>
      <c r="W2747" t="s">
        <v>7311</v>
      </c>
      <c r="X2747" t="s">
        <v>40</v>
      </c>
      <c r="Y2747" t="s">
        <v>41</v>
      </c>
      <c r="Z2747" s="13">
        <v>0</v>
      </c>
      <c r="AA2747" t="s">
        <v>41</v>
      </c>
      <c r="AB2747" t="s">
        <v>41</v>
      </c>
    </row>
    <row r="2748" spans="1:28">
      <c r="A2748" t="str">
        <f t="shared" si="42"/>
        <v>040100AA014408苏州市云康智能科技有限公司</v>
      </c>
      <c r="B2748" t="s">
        <v>7312</v>
      </c>
      <c r="C2748" t="s">
        <v>7313</v>
      </c>
      <c r="D2748" t="s">
        <v>1910</v>
      </c>
      <c r="E2748" t="s">
        <v>1911</v>
      </c>
      <c r="F2748" s="11">
        <v>5.37</v>
      </c>
      <c r="G2748" s="12">
        <v>5.37</v>
      </c>
      <c r="H2748" s="4">
        <v>1</v>
      </c>
      <c r="I2748" t="s">
        <v>31</v>
      </c>
      <c r="J2748" t="s">
        <v>32</v>
      </c>
      <c r="K2748" t="s">
        <v>31</v>
      </c>
      <c r="L2748" t="s">
        <v>33</v>
      </c>
      <c r="M2748" t="s">
        <v>148</v>
      </c>
      <c r="N2748" s="3">
        <v>45630</v>
      </c>
      <c r="O2748" s="3">
        <v>45995</v>
      </c>
      <c r="P2748" s="3">
        <v>45631</v>
      </c>
      <c r="Q2748" t="s">
        <v>35</v>
      </c>
      <c r="R2748" t="s">
        <v>35</v>
      </c>
      <c r="S2748" s="4">
        <v>0</v>
      </c>
      <c r="T2748" t="s">
        <v>1725</v>
      </c>
      <c r="U2748" t="s">
        <v>37</v>
      </c>
      <c r="V2748" t="s">
        <v>38</v>
      </c>
      <c r="W2748" t="s">
        <v>7314</v>
      </c>
      <c r="X2748" t="s">
        <v>40</v>
      </c>
      <c r="Y2748" t="s">
        <v>41</v>
      </c>
      <c r="Z2748" s="13">
        <v>0</v>
      </c>
      <c r="AA2748" t="s">
        <v>41</v>
      </c>
      <c r="AB2748" t="s">
        <v>41</v>
      </c>
    </row>
    <row r="2749" spans="1:28">
      <c r="A2749" t="str">
        <f t="shared" si="42"/>
        <v>040100AA014408苏州仓达塑胶科技有限公司</v>
      </c>
      <c r="B2749" t="s">
        <v>7312</v>
      </c>
      <c r="C2749" t="s">
        <v>7313</v>
      </c>
      <c r="D2749" t="s">
        <v>3590</v>
      </c>
      <c r="E2749" t="s">
        <v>3591</v>
      </c>
      <c r="F2749" s="11">
        <v>5.56</v>
      </c>
      <c r="G2749" s="12">
        <v>5.56</v>
      </c>
      <c r="H2749" s="4">
        <v>1</v>
      </c>
      <c r="I2749" t="s">
        <v>31</v>
      </c>
      <c r="J2749" t="s">
        <v>32</v>
      </c>
      <c r="K2749" t="s">
        <v>31</v>
      </c>
      <c r="L2749" t="s">
        <v>33</v>
      </c>
      <c r="M2749" t="s">
        <v>148</v>
      </c>
      <c r="N2749" s="3">
        <v>45594</v>
      </c>
      <c r="O2749" s="3">
        <v>45959</v>
      </c>
      <c r="P2749" s="3">
        <v>45610</v>
      </c>
      <c r="Q2749" t="s">
        <v>35</v>
      </c>
      <c r="R2749" t="s">
        <v>35</v>
      </c>
      <c r="S2749" s="4">
        <v>0</v>
      </c>
      <c r="T2749" t="s">
        <v>1725</v>
      </c>
      <c r="U2749" t="s">
        <v>37</v>
      </c>
      <c r="V2749" t="s">
        <v>38</v>
      </c>
      <c r="W2749" t="s">
        <v>7315</v>
      </c>
      <c r="X2749" t="s">
        <v>40</v>
      </c>
      <c r="Y2749" t="s">
        <v>41</v>
      </c>
      <c r="Z2749" s="13">
        <v>0</v>
      </c>
      <c r="AA2749" t="s">
        <v>41</v>
      </c>
      <c r="AB2749" t="s">
        <v>41</v>
      </c>
    </row>
    <row r="2750" spans="1:28">
      <c r="A2750" t="str">
        <f t="shared" si="42"/>
        <v>040100AA014410苏州开元模具有限公司</v>
      </c>
      <c r="B2750" t="s">
        <v>7316</v>
      </c>
      <c r="C2750" t="s">
        <v>7317</v>
      </c>
      <c r="D2750" t="s">
        <v>3080</v>
      </c>
      <c r="E2750" t="s">
        <v>3081</v>
      </c>
      <c r="F2750" s="11">
        <v>7.31</v>
      </c>
      <c r="G2750" s="12">
        <v>7.31</v>
      </c>
      <c r="H2750" s="4">
        <v>1</v>
      </c>
      <c r="I2750" t="s">
        <v>31</v>
      </c>
      <c r="J2750" t="s">
        <v>32</v>
      </c>
      <c r="K2750" t="s">
        <v>31</v>
      </c>
      <c r="L2750" t="s">
        <v>33</v>
      </c>
      <c r="M2750" t="s">
        <v>148</v>
      </c>
      <c r="N2750" s="3">
        <v>45658</v>
      </c>
      <c r="O2750" s="3">
        <v>46022</v>
      </c>
      <c r="P2750" s="3">
        <v>45651</v>
      </c>
      <c r="Q2750" t="s">
        <v>35</v>
      </c>
      <c r="R2750" t="s">
        <v>35</v>
      </c>
      <c r="S2750" s="4">
        <v>0</v>
      </c>
      <c r="T2750" t="s">
        <v>1749</v>
      </c>
      <c r="U2750" t="s">
        <v>37</v>
      </c>
      <c r="V2750" t="s">
        <v>38</v>
      </c>
      <c r="W2750" t="s">
        <v>7318</v>
      </c>
      <c r="X2750" t="s">
        <v>40</v>
      </c>
      <c r="Y2750" t="s">
        <v>41</v>
      </c>
      <c r="Z2750" s="13">
        <v>0</v>
      </c>
      <c r="AA2750" t="s">
        <v>41</v>
      </c>
      <c r="AB2750" t="s">
        <v>41</v>
      </c>
    </row>
    <row r="2751" spans="1:28">
      <c r="A2751" t="str">
        <f t="shared" si="42"/>
        <v>040100AA014410昆山榕增光电科技有限公司</v>
      </c>
      <c r="B2751" t="s">
        <v>7316</v>
      </c>
      <c r="C2751" t="s">
        <v>7317</v>
      </c>
      <c r="D2751" t="s">
        <v>7159</v>
      </c>
      <c r="E2751" t="s">
        <v>7160</v>
      </c>
      <c r="F2751" s="11">
        <v>8.79</v>
      </c>
      <c r="G2751" s="12">
        <v>8.79</v>
      </c>
      <c r="H2751" s="4">
        <v>1</v>
      </c>
      <c r="I2751" t="s">
        <v>31</v>
      </c>
      <c r="J2751" t="s">
        <v>32</v>
      </c>
      <c r="K2751" t="s">
        <v>31</v>
      </c>
      <c r="L2751" t="s">
        <v>33</v>
      </c>
      <c r="M2751" t="s">
        <v>148</v>
      </c>
      <c r="N2751" s="3">
        <v>45713</v>
      </c>
      <c r="O2751" s="3">
        <v>45838</v>
      </c>
      <c r="P2751" s="3">
        <v>45714</v>
      </c>
      <c r="Q2751" t="s">
        <v>35</v>
      </c>
      <c r="R2751" t="s">
        <v>125</v>
      </c>
      <c r="S2751" s="4">
        <v>0</v>
      </c>
      <c r="T2751" t="s">
        <v>1725</v>
      </c>
      <c r="U2751" t="s">
        <v>37</v>
      </c>
      <c r="V2751" t="s">
        <v>38</v>
      </c>
      <c r="W2751" t="s">
        <v>7319</v>
      </c>
      <c r="X2751" t="s">
        <v>40</v>
      </c>
      <c r="Y2751" t="s">
        <v>41</v>
      </c>
      <c r="Z2751" s="13">
        <v>0</v>
      </c>
      <c r="AA2751" t="s">
        <v>41</v>
      </c>
      <c r="AB2751" t="s">
        <v>41</v>
      </c>
    </row>
    <row r="2752" spans="1:28">
      <c r="A2752" t="str">
        <f t="shared" si="42"/>
        <v>040100AA014412苏州开元模具有限公司</v>
      </c>
      <c r="B2752" t="s">
        <v>7320</v>
      </c>
      <c r="C2752" t="s">
        <v>7321</v>
      </c>
      <c r="D2752" t="s">
        <v>3080</v>
      </c>
      <c r="E2752" t="s">
        <v>3081</v>
      </c>
      <c r="F2752" s="11">
        <v>0.56</v>
      </c>
      <c r="G2752" s="12">
        <v>0.56</v>
      </c>
      <c r="H2752" s="4">
        <v>1</v>
      </c>
      <c r="I2752" t="s">
        <v>31</v>
      </c>
      <c r="J2752" t="s">
        <v>32</v>
      </c>
      <c r="K2752" t="s">
        <v>31</v>
      </c>
      <c r="L2752" t="s">
        <v>33</v>
      </c>
      <c r="M2752" t="s">
        <v>148</v>
      </c>
      <c r="N2752" s="3">
        <v>45594</v>
      </c>
      <c r="O2752" s="3">
        <v>45950</v>
      </c>
      <c r="P2752" s="3">
        <v>45626</v>
      </c>
      <c r="Q2752" t="s">
        <v>35</v>
      </c>
      <c r="R2752" t="s">
        <v>35</v>
      </c>
      <c r="S2752" s="4">
        <v>0</v>
      </c>
      <c r="T2752" t="s">
        <v>1770</v>
      </c>
      <c r="U2752" t="s">
        <v>37</v>
      </c>
      <c r="V2752" t="s">
        <v>38</v>
      </c>
      <c r="W2752" t="s">
        <v>7322</v>
      </c>
      <c r="X2752" t="s">
        <v>40</v>
      </c>
      <c r="Y2752" t="s">
        <v>41</v>
      </c>
      <c r="Z2752" s="13">
        <v>0</v>
      </c>
      <c r="AA2752" t="s">
        <v>41</v>
      </c>
      <c r="AB2752" t="s">
        <v>41</v>
      </c>
    </row>
    <row r="2753" spans="1:28">
      <c r="A2753" t="str">
        <f t="shared" si="42"/>
        <v>040100AA014418苏州承熙镁电子科技有限公司</v>
      </c>
      <c r="B2753" t="s">
        <v>7323</v>
      </c>
      <c r="C2753" t="s">
        <v>7324</v>
      </c>
      <c r="D2753" t="s">
        <v>5151</v>
      </c>
      <c r="E2753" t="s">
        <v>5152</v>
      </c>
      <c r="F2753" s="11">
        <v>2.76</v>
      </c>
      <c r="G2753" s="12">
        <v>2.76</v>
      </c>
      <c r="H2753" s="4">
        <v>1</v>
      </c>
      <c r="I2753" t="s">
        <v>31</v>
      </c>
      <c r="J2753" t="s">
        <v>32</v>
      </c>
      <c r="K2753" t="s">
        <v>31</v>
      </c>
      <c r="L2753" t="s">
        <v>33</v>
      </c>
      <c r="M2753" t="s">
        <v>148</v>
      </c>
      <c r="N2753" s="3">
        <v>45644</v>
      </c>
      <c r="O2753" s="3">
        <v>46009</v>
      </c>
      <c r="P2753" s="3">
        <v>45646</v>
      </c>
      <c r="Q2753" t="s">
        <v>35</v>
      </c>
      <c r="R2753" t="s">
        <v>35</v>
      </c>
      <c r="S2753" s="4">
        <v>0</v>
      </c>
      <c r="T2753" t="s">
        <v>1725</v>
      </c>
      <c r="U2753" t="s">
        <v>37</v>
      </c>
      <c r="V2753" t="s">
        <v>38</v>
      </c>
      <c r="W2753" t="s">
        <v>7325</v>
      </c>
      <c r="X2753" t="s">
        <v>40</v>
      </c>
      <c r="Y2753" t="s">
        <v>41</v>
      </c>
      <c r="Z2753" s="13">
        <v>0</v>
      </c>
      <c r="AA2753" t="s">
        <v>41</v>
      </c>
      <c r="AB2753" t="s">
        <v>41</v>
      </c>
    </row>
    <row r="2754" spans="1:28">
      <c r="A2754" t="str">
        <f t="shared" si="42"/>
        <v>040100AA014418苏州科雷恩电器科技有限公司</v>
      </c>
      <c r="B2754" t="s">
        <v>7323</v>
      </c>
      <c r="C2754" t="s">
        <v>7324</v>
      </c>
      <c r="D2754" t="s">
        <v>1836</v>
      </c>
      <c r="E2754" t="s">
        <v>1837</v>
      </c>
      <c r="F2754" s="11">
        <v>2.76</v>
      </c>
      <c r="G2754" s="12">
        <v>2.76</v>
      </c>
      <c r="H2754" s="4">
        <v>1</v>
      </c>
      <c r="I2754" t="s">
        <v>31</v>
      </c>
      <c r="J2754" t="s">
        <v>32</v>
      </c>
      <c r="K2754" t="s">
        <v>31</v>
      </c>
      <c r="L2754" t="s">
        <v>33</v>
      </c>
      <c r="M2754" t="s">
        <v>148</v>
      </c>
      <c r="N2754" s="3">
        <v>45483</v>
      </c>
      <c r="O2754" s="3">
        <v>45839</v>
      </c>
      <c r="P2754" s="3">
        <v>45589</v>
      </c>
      <c r="Q2754" t="s">
        <v>35</v>
      </c>
      <c r="R2754" t="s">
        <v>35</v>
      </c>
      <c r="S2754" s="4">
        <v>0</v>
      </c>
      <c r="T2754" t="s">
        <v>1770</v>
      </c>
      <c r="U2754" t="s">
        <v>37</v>
      </c>
      <c r="V2754" t="s">
        <v>7326</v>
      </c>
      <c r="W2754" t="s">
        <v>7327</v>
      </c>
      <c r="X2754" t="s">
        <v>40</v>
      </c>
      <c r="Y2754" t="s">
        <v>41</v>
      </c>
      <c r="Z2754" s="13">
        <v>0</v>
      </c>
      <c r="AA2754" t="s">
        <v>41</v>
      </c>
      <c r="AB2754" t="s">
        <v>41</v>
      </c>
    </row>
    <row r="2755" spans="1:28">
      <c r="A2755" t="str">
        <f t="shared" ref="A2755:A2818" si="43">B2755&amp;E2755</f>
        <v>040100AA014418苏州裕同印刷有限公司</v>
      </c>
      <c r="B2755" t="s">
        <v>7323</v>
      </c>
      <c r="C2755" t="s">
        <v>7324</v>
      </c>
      <c r="D2755" t="s">
        <v>1903</v>
      </c>
      <c r="E2755" t="s">
        <v>1904</v>
      </c>
      <c r="F2755" s="11">
        <v>2.91</v>
      </c>
      <c r="G2755" s="12">
        <v>2.91</v>
      </c>
      <c r="H2755" s="4">
        <v>1</v>
      </c>
      <c r="I2755" t="s">
        <v>31</v>
      </c>
      <c r="J2755" t="s">
        <v>32</v>
      </c>
      <c r="K2755" t="s">
        <v>31</v>
      </c>
      <c r="L2755" t="s">
        <v>33</v>
      </c>
      <c r="M2755" t="s">
        <v>148</v>
      </c>
      <c r="N2755" s="3">
        <v>45733</v>
      </c>
      <c r="O2755" s="3">
        <v>46098</v>
      </c>
      <c r="P2755" s="3">
        <v>45734</v>
      </c>
      <c r="Q2755" t="s">
        <v>35</v>
      </c>
      <c r="R2755" t="s">
        <v>35</v>
      </c>
      <c r="S2755" s="4">
        <v>0</v>
      </c>
      <c r="T2755" t="s">
        <v>1725</v>
      </c>
      <c r="U2755" t="s">
        <v>37</v>
      </c>
      <c r="V2755" t="s">
        <v>38</v>
      </c>
      <c r="W2755" t="s">
        <v>7328</v>
      </c>
      <c r="X2755" t="s">
        <v>40</v>
      </c>
      <c r="Y2755" t="s">
        <v>41</v>
      </c>
      <c r="Z2755" s="13">
        <v>0</v>
      </c>
      <c r="AA2755" t="s">
        <v>41</v>
      </c>
      <c r="AB2755" t="s">
        <v>41</v>
      </c>
    </row>
    <row r="2756" spans="1:28">
      <c r="A2756" t="str">
        <f t="shared" si="43"/>
        <v>040100AA014419苏州宏昌达塑业有限公司</v>
      </c>
      <c r="B2756" t="s">
        <v>7329</v>
      </c>
      <c r="C2756" t="s">
        <v>7330</v>
      </c>
      <c r="D2756" t="s">
        <v>6112</v>
      </c>
      <c r="E2756" t="s">
        <v>6113</v>
      </c>
      <c r="F2756" s="11">
        <v>0.84</v>
      </c>
      <c r="G2756" s="12">
        <v>0.084</v>
      </c>
      <c r="H2756" s="4">
        <v>10</v>
      </c>
      <c r="I2756" t="s">
        <v>31</v>
      </c>
      <c r="J2756" t="s">
        <v>32</v>
      </c>
      <c r="K2756" t="s">
        <v>31</v>
      </c>
      <c r="L2756" t="s">
        <v>33</v>
      </c>
      <c r="M2756" t="s">
        <v>148</v>
      </c>
      <c r="N2756" s="3">
        <v>45550</v>
      </c>
      <c r="O2756" s="3">
        <v>45915</v>
      </c>
      <c r="P2756" s="3">
        <v>45583</v>
      </c>
      <c r="Q2756" t="s">
        <v>35</v>
      </c>
      <c r="R2756" t="s">
        <v>35</v>
      </c>
      <c r="S2756" s="4">
        <v>0</v>
      </c>
      <c r="T2756" t="s">
        <v>1770</v>
      </c>
      <c r="U2756" t="s">
        <v>37</v>
      </c>
      <c r="V2756" t="s">
        <v>38</v>
      </c>
      <c r="W2756" t="s">
        <v>7331</v>
      </c>
      <c r="X2756" t="s">
        <v>40</v>
      </c>
      <c r="Y2756" t="s">
        <v>41</v>
      </c>
      <c r="Z2756" s="13">
        <v>0</v>
      </c>
      <c r="AA2756" t="s">
        <v>41</v>
      </c>
      <c r="AB2756" t="s">
        <v>41</v>
      </c>
    </row>
    <row r="2757" spans="1:28">
      <c r="A2757" t="str">
        <f t="shared" si="43"/>
        <v>040100AA014420苏州宏昌达塑业有限公司</v>
      </c>
      <c r="B2757" t="s">
        <v>7332</v>
      </c>
      <c r="C2757" t="s">
        <v>7333</v>
      </c>
      <c r="D2757" t="s">
        <v>6112</v>
      </c>
      <c r="E2757" t="s">
        <v>6113</v>
      </c>
      <c r="F2757" s="11">
        <v>0.84</v>
      </c>
      <c r="G2757" s="12">
        <v>0.084</v>
      </c>
      <c r="H2757" s="4">
        <v>10</v>
      </c>
      <c r="I2757" t="s">
        <v>31</v>
      </c>
      <c r="J2757" t="s">
        <v>32</v>
      </c>
      <c r="K2757" t="s">
        <v>31</v>
      </c>
      <c r="L2757" t="s">
        <v>33</v>
      </c>
      <c r="M2757" t="s">
        <v>148</v>
      </c>
      <c r="N2757" s="3">
        <v>45550</v>
      </c>
      <c r="O2757" s="3">
        <v>45915</v>
      </c>
      <c r="P2757" s="3">
        <v>45583</v>
      </c>
      <c r="Q2757" t="s">
        <v>35</v>
      </c>
      <c r="R2757" t="s">
        <v>35</v>
      </c>
      <c r="S2757" s="4">
        <v>0</v>
      </c>
      <c r="T2757" t="s">
        <v>1770</v>
      </c>
      <c r="U2757" t="s">
        <v>37</v>
      </c>
      <c r="V2757" t="s">
        <v>38</v>
      </c>
      <c r="W2757" t="s">
        <v>7334</v>
      </c>
      <c r="X2757" t="s">
        <v>40</v>
      </c>
      <c r="Y2757" t="s">
        <v>41</v>
      </c>
      <c r="Z2757" s="13">
        <v>0</v>
      </c>
      <c r="AA2757" t="s">
        <v>41</v>
      </c>
      <c r="AB2757" t="s">
        <v>41</v>
      </c>
    </row>
    <row r="2758" spans="1:28">
      <c r="A2758" t="str">
        <f t="shared" si="43"/>
        <v>040100AA014421苏州市云康智能科技有限公司</v>
      </c>
      <c r="B2758" t="s">
        <v>7335</v>
      </c>
      <c r="C2758" t="s">
        <v>7336</v>
      </c>
      <c r="D2758" t="s">
        <v>1910</v>
      </c>
      <c r="E2758" t="s">
        <v>1911</v>
      </c>
      <c r="F2758" s="11">
        <v>7.69</v>
      </c>
      <c r="G2758" s="12">
        <v>7.69</v>
      </c>
      <c r="H2758" s="4">
        <v>1</v>
      </c>
      <c r="I2758" t="s">
        <v>31</v>
      </c>
      <c r="J2758" t="s">
        <v>32</v>
      </c>
      <c r="K2758" t="s">
        <v>31</v>
      </c>
      <c r="L2758" t="s">
        <v>33</v>
      </c>
      <c r="M2758" t="s">
        <v>148</v>
      </c>
      <c r="N2758" s="3">
        <v>45658</v>
      </c>
      <c r="O2758" s="3">
        <v>46023</v>
      </c>
      <c r="P2758" s="3">
        <v>45668</v>
      </c>
      <c r="Q2758" t="s">
        <v>35</v>
      </c>
      <c r="R2758" t="s">
        <v>35</v>
      </c>
      <c r="S2758" s="4">
        <v>0</v>
      </c>
      <c r="T2758" t="s">
        <v>1749</v>
      </c>
      <c r="U2758" t="s">
        <v>37</v>
      </c>
      <c r="V2758" t="s">
        <v>38</v>
      </c>
      <c r="W2758" t="s">
        <v>7337</v>
      </c>
      <c r="X2758" t="s">
        <v>40</v>
      </c>
      <c r="Y2758" t="s">
        <v>41</v>
      </c>
      <c r="Z2758" s="13">
        <v>0</v>
      </c>
      <c r="AA2758" t="s">
        <v>41</v>
      </c>
      <c r="AB2758" t="s">
        <v>41</v>
      </c>
    </row>
    <row r="2759" spans="1:28">
      <c r="A2759" t="str">
        <f t="shared" si="43"/>
        <v>040100AA014421苏州市利来星辰塑业科技有限公司</v>
      </c>
      <c r="B2759" t="s">
        <v>7335</v>
      </c>
      <c r="C2759" t="s">
        <v>7336</v>
      </c>
      <c r="D2759" t="s">
        <v>2333</v>
      </c>
      <c r="E2759" t="s">
        <v>2334</v>
      </c>
      <c r="F2759" s="11">
        <v>8.07</v>
      </c>
      <c r="G2759" s="12">
        <v>8.07</v>
      </c>
      <c r="H2759" s="4">
        <v>1</v>
      </c>
      <c r="I2759" t="s">
        <v>31</v>
      </c>
      <c r="J2759" t="s">
        <v>32</v>
      </c>
      <c r="K2759" t="s">
        <v>31</v>
      </c>
      <c r="L2759" t="s">
        <v>33</v>
      </c>
      <c r="M2759" t="s">
        <v>148</v>
      </c>
      <c r="N2759" s="3">
        <v>45647</v>
      </c>
      <c r="O2759" s="3">
        <v>45992</v>
      </c>
      <c r="P2759" s="3">
        <v>45659</v>
      </c>
      <c r="Q2759" t="s">
        <v>35</v>
      </c>
      <c r="R2759" t="s">
        <v>35</v>
      </c>
      <c r="S2759" s="4">
        <v>0</v>
      </c>
      <c r="T2759" t="s">
        <v>1749</v>
      </c>
      <c r="U2759" t="s">
        <v>37</v>
      </c>
      <c r="V2759" t="s">
        <v>38</v>
      </c>
      <c r="W2759" t="s">
        <v>7338</v>
      </c>
      <c r="X2759" t="s">
        <v>40</v>
      </c>
      <c r="Y2759" t="s">
        <v>41</v>
      </c>
      <c r="Z2759" s="13">
        <v>0</v>
      </c>
      <c r="AA2759" t="s">
        <v>41</v>
      </c>
      <c r="AB2759" t="s">
        <v>41</v>
      </c>
    </row>
    <row r="2760" spans="1:28">
      <c r="A2760" t="str">
        <f t="shared" si="43"/>
        <v>040100AA014422苏州开元模具有限公司</v>
      </c>
      <c r="B2760" t="s">
        <v>7339</v>
      </c>
      <c r="C2760" t="s">
        <v>7340</v>
      </c>
      <c r="D2760" t="s">
        <v>3080</v>
      </c>
      <c r="E2760" t="s">
        <v>3081</v>
      </c>
      <c r="F2760" s="11">
        <v>0.14</v>
      </c>
      <c r="G2760" s="12">
        <v>0.14</v>
      </c>
      <c r="H2760" s="4">
        <v>1</v>
      </c>
      <c r="I2760" t="s">
        <v>31</v>
      </c>
      <c r="J2760" t="s">
        <v>32</v>
      </c>
      <c r="K2760" t="s">
        <v>31</v>
      </c>
      <c r="L2760" t="s">
        <v>33</v>
      </c>
      <c r="M2760" t="s">
        <v>148</v>
      </c>
      <c r="N2760" s="3">
        <v>45474</v>
      </c>
      <c r="O2760" s="3">
        <v>45839</v>
      </c>
      <c r="P2760" s="3">
        <v>45588</v>
      </c>
      <c r="Q2760" t="s">
        <v>35</v>
      </c>
      <c r="R2760" t="s">
        <v>35</v>
      </c>
      <c r="S2760" s="4">
        <v>0</v>
      </c>
      <c r="T2760" t="s">
        <v>1749</v>
      </c>
      <c r="U2760" t="s">
        <v>37</v>
      </c>
      <c r="V2760" t="s">
        <v>38</v>
      </c>
      <c r="W2760" t="s">
        <v>7341</v>
      </c>
      <c r="X2760" t="s">
        <v>40</v>
      </c>
      <c r="Y2760" t="s">
        <v>41</v>
      </c>
      <c r="Z2760" s="13">
        <v>0</v>
      </c>
      <c r="AA2760" t="s">
        <v>41</v>
      </c>
      <c r="AB2760" t="s">
        <v>41</v>
      </c>
    </row>
    <row r="2761" spans="1:28">
      <c r="A2761" t="str">
        <f t="shared" si="43"/>
        <v>040100AA014424苏州景鑫莱精密科技有限公司</v>
      </c>
      <c r="B2761" t="s">
        <v>7342</v>
      </c>
      <c r="C2761" t="s">
        <v>7343</v>
      </c>
      <c r="D2761" t="s">
        <v>2663</v>
      </c>
      <c r="E2761" t="s">
        <v>2664</v>
      </c>
      <c r="F2761" s="11">
        <v>0.95</v>
      </c>
      <c r="G2761" s="12">
        <v>0.95</v>
      </c>
      <c r="H2761" s="4">
        <v>1</v>
      </c>
      <c r="I2761" t="s">
        <v>31</v>
      </c>
      <c r="J2761" t="s">
        <v>32</v>
      </c>
      <c r="K2761" t="s">
        <v>31</v>
      </c>
      <c r="L2761" t="s">
        <v>33</v>
      </c>
      <c r="M2761" t="s">
        <v>148</v>
      </c>
      <c r="N2761" s="3">
        <v>45597</v>
      </c>
      <c r="O2761" s="3">
        <v>45962</v>
      </c>
      <c r="P2761" s="3">
        <v>45617</v>
      </c>
      <c r="Q2761" t="s">
        <v>35</v>
      </c>
      <c r="R2761" t="s">
        <v>35</v>
      </c>
      <c r="S2761" s="4">
        <v>0</v>
      </c>
      <c r="T2761" t="s">
        <v>1770</v>
      </c>
      <c r="U2761" t="s">
        <v>37</v>
      </c>
      <c r="V2761" t="s">
        <v>38</v>
      </c>
      <c r="W2761" t="s">
        <v>7344</v>
      </c>
      <c r="X2761" t="s">
        <v>40</v>
      </c>
      <c r="Y2761" t="s">
        <v>41</v>
      </c>
      <c r="Z2761" s="13">
        <v>0</v>
      </c>
      <c r="AA2761" t="s">
        <v>41</v>
      </c>
      <c r="AB2761" t="s">
        <v>41</v>
      </c>
    </row>
    <row r="2762" spans="1:28">
      <c r="A2762" t="str">
        <f t="shared" si="43"/>
        <v>040100AA014517苏州市华立固塑胶工程有限公司</v>
      </c>
      <c r="B2762" t="s">
        <v>7345</v>
      </c>
      <c r="C2762" t="s">
        <v>7346</v>
      </c>
      <c r="D2762" t="s">
        <v>2019</v>
      </c>
      <c r="E2762" t="s">
        <v>2020</v>
      </c>
      <c r="F2762" s="11">
        <v>7.36</v>
      </c>
      <c r="G2762" s="12">
        <v>7.36</v>
      </c>
      <c r="H2762" s="4">
        <v>1</v>
      </c>
      <c r="I2762" t="s">
        <v>31</v>
      </c>
      <c r="J2762" t="s">
        <v>32</v>
      </c>
      <c r="K2762" t="s">
        <v>31</v>
      </c>
      <c r="L2762" t="s">
        <v>33</v>
      </c>
      <c r="M2762" t="s">
        <v>7347</v>
      </c>
      <c r="N2762" s="3">
        <v>45689</v>
      </c>
      <c r="O2762" s="3">
        <v>46052</v>
      </c>
      <c r="P2762" s="3">
        <v>45720</v>
      </c>
      <c r="Q2762" t="s">
        <v>35</v>
      </c>
      <c r="R2762" t="s">
        <v>35</v>
      </c>
      <c r="S2762" s="4">
        <v>0</v>
      </c>
      <c r="T2762" t="s">
        <v>1749</v>
      </c>
      <c r="U2762" t="s">
        <v>37</v>
      </c>
      <c r="V2762" t="s">
        <v>38</v>
      </c>
      <c r="W2762" t="s">
        <v>7348</v>
      </c>
      <c r="X2762" t="s">
        <v>40</v>
      </c>
      <c r="Y2762" t="s">
        <v>41</v>
      </c>
      <c r="Z2762" s="13">
        <v>0</v>
      </c>
      <c r="AA2762" t="s">
        <v>41</v>
      </c>
      <c r="AB2762" t="s">
        <v>41</v>
      </c>
    </row>
    <row r="2763" spans="1:28">
      <c r="A2763" t="str">
        <f t="shared" si="43"/>
        <v>040100AA014558苏州市云康智能科技有限公司</v>
      </c>
      <c r="B2763" t="s">
        <v>7349</v>
      </c>
      <c r="C2763" t="s">
        <v>7350</v>
      </c>
      <c r="D2763" t="s">
        <v>1910</v>
      </c>
      <c r="E2763" t="s">
        <v>1911</v>
      </c>
      <c r="F2763" s="11">
        <v>5.42</v>
      </c>
      <c r="G2763" s="12">
        <v>5.42</v>
      </c>
      <c r="H2763" s="4">
        <v>1</v>
      </c>
      <c r="I2763" t="s">
        <v>31</v>
      </c>
      <c r="J2763" t="s">
        <v>32</v>
      </c>
      <c r="K2763" t="s">
        <v>31</v>
      </c>
      <c r="L2763" t="s">
        <v>33</v>
      </c>
      <c r="M2763" t="s">
        <v>148</v>
      </c>
      <c r="N2763" s="3">
        <v>45644</v>
      </c>
      <c r="O2763" s="3">
        <v>46009</v>
      </c>
      <c r="P2763" s="3">
        <v>45649</v>
      </c>
      <c r="Q2763" t="s">
        <v>35</v>
      </c>
      <c r="R2763" t="s">
        <v>35</v>
      </c>
      <c r="S2763" s="4">
        <v>0</v>
      </c>
      <c r="T2763" t="s">
        <v>1725</v>
      </c>
      <c r="U2763" t="s">
        <v>37</v>
      </c>
      <c r="V2763" t="s">
        <v>38</v>
      </c>
      <c r="W2763" t="s">
        <v>7351</v>
      </c>
      <c r="X2763" t="s">
        <v>40</v>
      </c>
      <c r="Y2763" t="s">
        <v>41</v>
      </c>
      <c r="Z2763" s="13">
        <v>0</v>
      </c>
      <c r="AA2763" t="s">
        <v>41</v>
      </c>
      <c r="AB2763" t="s">
        <v>41</v>
      </c>
    </row>
    <row r="2764" spans="1:28">
      <c r="A2764" t="str">
        <f t="shared" si="43"/>
        <v>040100AA014558昆山六二丰塑胶电子有限公司</v>
      </c>
      <c r="B2764" t="s">
        <v>7349</v>
      </c>
      <c r="C2764" t="s">
        <v>7350</v>
      </c>
      <c r="D2764" t="s">
        <v>2189</v>
      </c>
      <c r="E2764" t="s">
        <v>2190</v>
      </c>
      <c r="F2764" s="11">
        <v>5.54</v>
      </c>
      <c r="G2764" s="12">
        <v>5.54</v>
      </c>
      <c r="H2764" s="4">
        <v>1</v>
      </c>
      <c r="I2764" t="s">
        <v>31</v>
      </c>
      <c r="J2764" t="s">
        <v>32</v>
      </c>
      <c r="K2764" t="s">
        <v>31</v>
      </c>
      <c r="L2764" t="s">
        <v>33</v>
      </c>
      <c r="M2764" t="s">
        <v>148</v>
      </c>
      <c r="N2764" s="3">
        <v>45695</v>
      </c>
      <c r="O2764" s="3">
        <v>46009</v>
      </c>
      <c r="P2764" s="3">
        <v>45698</v>
      </c>
      <c r="Q2764" t="s">
        <v>35</v>
      </c>
      <c r="R2764" t="s">
        <v>35</v>
      </c>
      <c r="S2764" s="4">
        <v>0</v>
      </c>
      <c r="T2764" t="s">
        <v>1725</v>
      </c>
      <c r="U2764" t="s">
        <v>37</v>
      </c>
      <c r="V2764" t="s">
        <v>38</v>
      </c>
      <c r="W2764" t="s">
        <v>7352</v>
      </c>
      <c r="X2764" t="s">
        <v>40</v>
      </c>
      <c r="Y2764" t="s">
        <v>41</v>
      </c>
      <c r="Z2764" s="13">
        <v>0</v>
      </c>
      <c r="AA2764" t="s">
        <v>41</v>
      </c>
      <c r="AB2764" t="s">
        <v>41</v>
      </c>
    </row>
    <row r="2765" spans="1:28">
      <c r="A2765" t="str">
        <f t="shared" si="43"/>
        <v>040100AA014558苏州鸿瑞欣精密技术有限公司</v>
      </c>
      <c r="B2765" t="s">
        <v>7349</v>
      </c>
      <c r="C2765" t="s">
        <v>7350</v>
      </c>
      <c r="D2765" t="s">
        <v>1855</v>
      </c>
      <c r="E2765" t="s">
        <v>1856</v>
      </c>
      <c r="F2765" s="11">
        <v>6.07</v>
      </c>
      <c r="G2765" s="12">
        <v>6.07</v>
      </c>
      <c r="H2765" s="4">
        <v>1</v>
      </c>
      <c r="I2765" t="s">
        <v>31</v>
      </c>
      <c r="J2765" t="s">
        <v>32</v>
      </c>
      <c r="K2765" t="s">
        <v>31</v>
      </c>
      <c r="L2765" t="s">
        <v>33</v>
      </c>
      <c r="M2765" t="s">
        <v>148</v>
      </c>
      <c r="N2765" s="3">
        <v>45635</v>
      </c>
      <c r="O2765" s="3">
        <v>46000</v>
      </c>
      <c r="P2765" s="3">
        <v>45637</v>
      </c>
      <c r="Q2765" t="s">
        <v>35</v>
      </c>
      <c r="R2765" t="s">
        <v>35</v>
      </c>
      <c r="S2765" s="4">
        <v>0</v>
      </c>
      <c r="T2765" t="s">
        <v>1725</v>
      </c>
      <c r="U2765" t="s">
        <v>37</v>
      </c>
      <c r="V2765" t="s">
        <v>38</v>
      </c>
      <c r="W2765" t="s">
        <v>7353</v>
      </c>
      <c r="X2765" t="s">
        <v>40</v>
      </c>
      <c r="Y2765" t="s">
        <v>41</v>
      </c>
      <c r="Z2765" s="13">
        <v>0</v>
      </c>
      <c r="AA2765" t="s">
        <v>41</v>
      </c>
      <c r="AB2765" t="s">
        <v>41</v>
      </c>
    </row>
    <row r="2766" spans="1:28">
      <c r="A2766" t="str">
        <f t="shared" si="43"/>
        <v>040100AA014560苏州高泽精密机械有限公司</v>
      </c>
      <c r="B2766" t="s">
        <v>7354</v>
      </c>
      <c r="C2766" t="s">
        <v>7355</v>
      </c>
      <c r="D2766" t="s">
        <v>3367</v>
      </c>
      <c r="E2766" t="s">
        <v>3368</v>
      </c>
      <c r="F2766" s="11">
        <v>0.29</v>
      </c>
      <c r="G2766" s="12">
        <v>0.29</v>
      </c>
      <c r="H2766" s="4">
        <v>1</v>
      </c>
      <c r="I2766" t="s">
        <v>31</v>
      </c>
      <c r="J2766" t="s">
        <v>32</v>
      </c>
      <c r="K2766" t="s">
        <v>31</v>
      </c>
      <c r="L2766" t="s">
        <v>33</v>
      </c>
      <c r="M2766" t="s">
        <v>305</v>
      </c>
      <c r="N2766" s="3">
        <v>45614</v>
      </c>
      <c r="O2766" s="3">
        <v>45971</v>
      </c>
      <c r="P2766" s="3">
        <v>45615</v>
      </c>
      <c r="Q2766" t="s">
        <v>35</v>
      </c>
      <c r="R2766" t="s">
        <v>35</v>
      </c>
      <c r="S2766" s="4">
        <v>0</v>
      </c>
      <c r="T2766" t="s">
        <v>1770</v>
      </c>
      <c r="U2766" t="s">
        <v>37</v>
      </c>
      <c r="V2766" t="s">
        <v>38</v>
      </c>
      <c r="W2766" t="s">
        <v>7356</v>
      </c>
      <c r="X2766" t="s">
        <v>40</v>
      </c>
      <c r="Y2766" t="s">
        <v>41</v>
      </c>
      <c r="Z2766" s="13">
        <v>0</v>
      </c>
      <c r="AA2766" t="s">
        <v>41</v>
      </c>
      <c r="AB2766" t="s">
        <v>41</v>
      </c>
    </row>
    <row r="2767" spans="1:28">
      <c r="A2767" t="str">
        <f t="shared" si="43"/>
        <v>040100AA014560苏州瑞尚星精密模塑有限公司</v>
      </c>
      <c r="B2767" t="s">
        <v>7354</v>
      </c>
      <c r="C2767" t="s">
        <v>7355</v>
      </c>
      <c r="D2767" t="s">
        <v>5017</v>
      </c>
      <c r="E2767" t="s">
        <v>5018</v>
      </c>
      <c r="F2767" s="11">
        <v>0.3</v>
      </c>
      <c r="G2767" s="12">
        <v>0.3</v>
      </c>
      <c r="H2767" s="4">
        <v>1</v>
      </c>
      <c r="I2767" t="s">
        <v>31</v>
      </c>
      <c r="J2767" t="s">
        <v>32</v>
      </c>
      <c r="K2767" t="s">
        <v>31</v>
      </c>
      <c r="L2767" t="s">
        <v>33</v>
      </c>
      <c r="M2767" t="s">
        <v>305</v>
      </c>
      <c r="N2767" s="3">
        <v>45498</v>
      </c>
      <c r="O2767" s="3">
        <v>45863</v>
      </c>
      <c r="P2767" s="3">
        <v>45532</v>
      </c>
      <c r="Q2767" t="s">
        <v>35</v>
      </c>
      <c r="R2767" t="s">
        <v>35</v>
      </c>
      <c r="S2767" s="4">
        <v>0</v>
      </c>
      <c r="T2767" t="s">
        <v>1969</v>
      </c>
      <c r="U2767" t="s">
        <v>37</v>
      </c>
      <c r="V2767" t="s">
        <v>38</v>
      </c>
      <c r="W2767" t="s">
        <v>7357</v>
      </c>
      <c r="X2767" t="s">
        <v>40</v>
      </c>
      <c r="Y2767" t="s">
        <v>41</v>
      </c>
      <c r="Z2767" s="13">
        <v>0</v>
      </c>
      <c r="AA2767" t="s">
        <v>41</v>
      </c>
      <c r="AB2767" t="s">
        <v>41</v>
      </c>
    </row>
    <row r="2768" spans="1:28">
      <c r="A2768" t="str">
        <f t="shared" si="43"/>
        <v>040100AA014570苏州开元模具有限公司</v>
      </c>
      <c r="B2768" t="s">
        <v>7358</v>
      </c>
      <c r="C2768" t="s">
        <v>7359</v>
      </c>
      <c r="D2768" t="s">
        <v>3080</v>
      </c>
      <c r="E2768" t="s">
        <v>3081</v>
      </c>
      <c r="F2768" s="11">
        <v>0.54</v>
      </c>
      <c r="G2768" s="12">
        <v>0.54</v>
      </c>
      <c r="H2768" s="4">
        <v>1</v>
      </c>
      <c r="I2768" t="s">
        <v>31</v>
      </c>
      <c r="J2768" t="s">
        <v>32</v>
      </c>
      <c r="K2768" t="s">
        <v>31</v>
      </c>
      <c r="L2768" t="s">
        <v>33</v>
      </c>
      <c r="M2768" t="s">
        <v>148</v>
      </c>
      <c r="N2768" s="3">
        <v>45505</v>
      </c>
      <c r="O2768" s="3">
        <v>45870</v>
      </c>
      <c r="P2768" s="3">
        <v>45580</v>
      </c>
      <c r="Q2768" t="s">
        <v>35</v>
      </c>
      <c r="R2768" t="s">
        <v>35</v>
      </c>
      <c r="S2768" s="4">
        <v>0</v>
      </c>
      <c r="T2768" t="s">
        <v>1749</v>
      </c>
      <c r="U2768" t="s">
        <v>37</v>
      </c>
      <c r="V2768" t="s">
        <v>38</v>
      </c>
      <c r="W2768" t="s">
        <v>7360</v>
      </c>
      <c r="X2768" t="s">
        <v>40</v>
      </c>
      <c r="Y2768" t="s">
        <v>41</v>
      </c>
      <c r="Z2768" s="13">
        <v>0</v>
      </c>
      <c r="AA2768" t="s">
        <v>41</v>
      </c>
      <c r="AB2768" t="s">
        <v>41</v>
      </c>
    </row>
    <row r="2769" spans="1:28">
      <c r="A2769" t="str">
        <f t="shared" si="43"/>
        <v>040100AA014615苏州市利来星辰塑业科技有限公司</v>
      </c>
      <c r="B2769" t="s">
        <v>7361</v>
      </c>
      <c r="C2769" t="s">
        <v>7362</v>
      </c>
      <c r="D2769" t="s">
        <v>2333</v>
      </c>
      <c r="E2769" t="s">
        <v>2334</v>
      </c>
      <c r="F2769" s="11">
        <v>6.1</v>
      </c>
      <c r="G2769" s="12">
        <v>6.1</v>
      </c>
      <c r="H2769" s="4">
        <v>1</v>
      </c>
      <c r="I2769" t="s">
        <v>31</v>
      </c>
      <c r="J2769" t="s">
        <v>32</v>
      </c>
      <c r="K2769" t="s">
        <v>31</v>
      </c>
      <c r="L2769" t="s">
        <v>33</v>
      </c>
      <c r="M2769" t="s">
        <v>305</v>
      </c>
      <c r="N2769" s="3">
        <v>45727</v>
      </c>
      <c r="O2769" s="3">
        <v>46092</v>
      </c>
      <c r="P2769" s="3">
        <v>45728</v>
      </c>
      <c r="Q2769" t="s">
        <v>35</v>
      </c>
      <c r="R2769" t="s">
        <v>35</v>
      </c>
      <c r="S2769" s="4">
        <v>0</v>
      </c>
      <c r="T2769" t="s">
        <v>1749</v>
      </c>
      <c r="U2769" t="s">
        <v>37</v>
      </c>
      <c r="V2769" t="s">
        <v>38</v>
      </c>
      <c r="W2769" t="s">
        <v>7363</v>
      </c>
      <c r="X2769" t="s">
        <v>40</v>
      </c>
      <c r="Y2769" t="s">
        <v>41</v>
      </c>
      <c r="Z2769" s="13">
        <v>0</v>
      </c>
      <c r="AA2769" t="s">
        <v>41</v>
      </c>
      <c r="AB2769" t="s">
        <v>41</v>
      </c>
    </row>
    <row r="2770" spans="1:28">
      <c r="A2770" t="str">
        <f t="shared" si="43"/>
        <v>040100AA014615苏州市云康智能科技有限公司</v>
      </c>
      <c r="B2770" t="s">
        <v>7361</v>
      </c>
      <c r="C2770" t="s">
        <v>7362</v>
      </c>
      <c r="D2770" t="s">
        <v>1910</v>
      </c>
      <c r="E2770" t="s">
        <v>1911</v>
      </c>
      <c r="F2770" s="11">
        <v>6.5</v>
      </c>
      <c r="G2770" s="12">
        <v>6.5</v>
      </c>
      <c r="H2770" s="4">
        <v>1</v>
      </c>
      <c r="I2770" t="s">
        <v>31</v>
      </c>
      <c r="J2770" t="s">
        <v>32</v>
      </c>
      <c r="K2770" t="s">
        <v>31</v>
      </c>
      <c r="L2770" t="s">
        <v>33</v>
      </c>
      <c r="M2770" t="s">
        <v>305</v>
      </c>
      <c r="N2770" s="3">
        <v>45621</v>
      </c>
      <c r="O2770" s="3">
        <v>45986</v>
      </c>
      <c r="P2770" s="3">
        <v>45616</v>
      </c>
      <c r="Q2770" t="s">
        <v>35</v>
      </c>
      <c r="R2770" t="s">
        <v>35</v>
      </c>
      <c r="S2770" s="4">
        <v>0</v>
      </c>
      <c r="T2770" t="s">
        <v>1749</v>
      </c>
      <c r="U2770" t="s">
        <v>37</v>
      </c>
      <c r="V2770" t="s">
        <v>38</v>
      </c>
      <c r="W2770" t="s">
        <v>7364</v>
      </c>
      <c r="X2770" t="s">
        <v>40</v>
      </c>
      <c r="Y2770" t="s">
        <v>41</v>
      </c>
      <c r="Z2770" s="13">
        <v>0</v>
      </c>
      <c r="AA2770" t="s">
        <v>41</v>
      </c>
      <c r="AB2770" t="s">
        <v>41</v>
      </c>
    </row>
    <row r="2771" spans="1:28">
      <c r="A2771" t="str">
        <f t="shared" si="43"/>
        <v>040100AA014744苏州市云康智能科技有限公司</v>
      </c>
      <c r="B2771" t="s">
        <v>7365</v>
      </c>
      <c r="C2771" t="s">
        <v>7366</v>
      </c>
      <c r="D2771" t="s">
        <v>1910</v>
      </c>
      <c r="E2771" t="s">
        <v>1911</v>
      </c>
      <c r="F2771" s="11">
        <v>16.2</v>
      </c>
      <c r="G2771" s="12">
        <v>16.2</v>
      </c>
      <c r="H2771" s="4">
        <v>1</v>
      </c>
      <c r="I2771" t="s">
        <v>31</v>
      </c>
      <c r="J2771" t="s">
        <v>32</v>
      </c>
      <c r="K2771" t="s">
        <v>31</v>
      </c>
      <c r="L2771" t="s">
        <v>33</v>
      </c>
      <c r="M2771" t="s">
        <v>305</v>
      </c>
      <c r="N2771" s="3">
        <v>45652</v>
      </c>
      <c r="O2771" s="3">
        <v>46017</v>
      </c>
      <c r="P2771" s="3">
        <v>45643</v>
      </c>
      <c r="Q2771" t="s">
        <v>35</v>
      </c>
      <c r="R2771" t="s">
        <v>35</v>
      </c>
      <c r="S2771" s="4">
        <v>0</v>
      </c>
      <c r="T2771" t="s">
        <v>1749</v>
      </c>
      <c r="U2771" t="s">
        <v>37</v>
      </c>
      <c r="V2771" t="s">
        <v>38</v>
      </c>
      <c r="W2771" t="s">
        <v>7367</v>
      </c>
      <c r="X2771" t="s">
        <v>40</v>
      </c>
      <c r="Y2771" t="s">
        <v>41</v>
      </c>
      <c r="Z2771" s="13">
        <v>0</v>
      </c>
      <c r="AA2771" t="s">
        <v>41</v>
      </c>
      <c r="AB2771" t="s">
        <v>41</v>
      </c>
    </row>
    <row r="2772" spans="1:28">
      <c r="A2772" t="str">
        <f t="shared" si="43"/>
        <v>040100AA014744金致臻智能科技（苏州）有限公司</v>
      </c>
      <c r="B2772" t="s">
        <v>7365</v>
      </c>
      <c r="C2772" t="s">
        <v>7366</v>
      </c>
      <c r="D2772" t="s">
        <v>1906</v>
      </c>
      <c r="E2772" t="s">
        <v>1907</v>
      </c>
      <c r="F2772" s="11">
        <v>16.22</v>
      </c>
      <c r="G2772" s="12">
        <v>16.22</v>
      </c>
      <c r="H2772" s="4">
        <v>1</v>
      </c>
      <c r="I2772" t="s">
        <v>31</v>
      </c>
      <c r="J2772" t="s">
        <v>32</v>
      </c>
      <c r="K2772" t="s">
        <v>31</v>
      </c>
      <c r="L2772" t="s">
        <v>33</v>
      </c>
      <c r="M2772" t="s">
        <v>305</v>
      </c>
      <c r="N2772" s="3">
        <v>45652</v>
      </c>
      <c r="O2772" s="3">
        <v>46017</v>
      </c>
      <c r="P2772" s="3">
        <v>45645</v>
      </c>
      <c r="Q2772" t="s">
        <v>35</v>
      </c>
      <c r="R2772" t="s">
        <v>35</v>
      </c>
      <c r="S2772" s="4">
        <v>0</v>
      </c>
      <c r="T2772" t="s">
        <v>1749</v>
      </c>
      <c r="U2772" t="s">
        <v>37</v>
      </c>
      <c r="V2772" t="s">
        <v>38</v>
      </c>
      <c r="W2772" t="s">
        <v>7368</v>
      </c>
      <c r="X2772" t="s">
        <v>40</v>
      </c>
      <c r="Y2772" t="s">
        <v>41</v>
      </c>
      <c r="Z2772" s="13">
        <v>0</v>
      </c>
      <c r="AA2772" t="s">
        <v>41</v>
      </c>
      <c r="AB2772" t="s">
        <v>41</v>
      </c>
    </row>
    <row r="2773" spans="1:28">
      <c r="A2773" t="str">
        <f t="shared" si="43"/>
        <v>040100AA014744江苏毅昌科技有限公司</v>
      </c>
      <c r="B2773" t="s">
        <v>7365</v>
      </c>
      <c r="C2773" t="s">
        <v>7366</v>
      </c>
      <c r="D2773" t="s">
        <v>4033</v>
      </c>
      <c r="E2773" t="s">
        <v>4034</v>
      </c>
      <c r="F2773" s="11">
        <v>16.86</v>
      </c>
      <c r="G2773" s="12">
        <v>16.86</v>
      </c>
      <c r="H2773" s="4">
        <v>1</v>
      </c>
      <c r="I2773" t="s">
        <v>31</v>
      </c>
      <c r="J2773" t="s">
        <v>32</v>
      </c>
      <c r="K2773" t="s">
        <v>31</v>
      </c>
      <c r="L2773" t="s">
        <v>33</v>
      </c>
      <c r="M2773" t="s">
        <v>305</v>
      </c>
      <c r="N2773" s="3">
        <v>45601</v>
      </c>
      <c r="O2773" s="3">
        <v>45858</v>
      </c>
      <c r="P2773" s="3">
        <v>45604</v>
      </c>
      <c r="Q2773" t="s">
        <v>35</v>
      </c>
      <c r="R2773" t="s">
        <v>35</v>
      </c>
      <c r="S2773" s="4">
        <v>0</v>
      </c>
      <c r="T2773" t="s">
        <v>1969</v>
      </c>
      <c r="U2773" t="s">
        <v>37</v>
      </c>
      <c r="V2773" t="s">
        <v>38</v>
      </c>
      <c r="W2773" t="s">
        <v>7369</v>
      </c>
      <c r="X2773" t="s">
        <v>40</v>
      </c>
      <c r="Y2773" t="s">
        <v>41</v>
      </c>
      <c r="Z2773" s="13">
        <v>0</v>
      </c>
      <c r="AA2773" t="s">
        <v>41</v>
      </c>
      <c r="AB2773" t="s">
        <v>41</v>
      </c>
    </row>
    <row r="2774" spans="1:28">
      <c r="A2774" t="str">
        <f t="shared" si="43"/>
        <v>040100AA014791苏州辉美智能科技有限公司</v>
      </c>
      <c r="B2774" t="s">
        <v>7370</v>
      </c>
      <c r="C2774" t="s">
        <v>7371</v>
      </c>
      <c r="D2774" t="s">
        <v>3757</v>
      </c>
      <c r="E2774" t="s">
        <v>3758</v>
      </c>
      <c r="F2774" s="11">
        <v>0.35</v>
      </c>
      <c r="G2774" s="12">
        <v>0.35</v>
      </c>
      <c r="H2774" s="4">
        <v>1</v>
      </c>
      <c r="I2774" t="s">
        <v>31</v>
      </c>
      <c r="J2774" t="s">
        <v>32</v>
      </c>
      <c r="K2774" t="s">
        <v>31</v>
      </c>
      <c r="L2774" t="s">
        <v>33</v>
      </c>
      <c r="M2774" t="s">
        <v>2655</v>
      </c>
      <c r="N2774" s="3">
        <v>45509</v>
      </c>
      <c r="O2774" s="3">
        <v>45874</v>
      </c>
      <c r="P2774" s="3">
        <v>45509</v>
      </c>
      <c r="Q2774" t="s">
        <v>35</v>
      </c>
      <c r="R2774" t="s">
        <v>35</v>
      </c>
      <c r="S2774" s="4">
        <v>0</v>
      </c>
      <c r="T2774" t="s">
        <v>1969</v>
      </c>
      <c r="U2774" t="s">
        <v>37</v>
      </c>
      <c r="V2774" t="s">
        <v>38</v>
      </c>
      <c r="W2774" t="s">
        <v>7372</v>
      </c>
      <c r="X2774" t="s">
        <v>40</v>
      </c>
      <c r="Y2774" t="s">
        <v>41</v>
      </c>
      <c r="Z2774" s="13">
        <v>0</v>
      </c>
      <c r="AA2774" t="s">
        <v>41</v>
      </c>
      <c r="AB2774" t="s">
        <v>41</v>
      </c>
    </row>
    <row r="2775" spans="1:28">
      <c r="A2775" t="str">
        <f t="shared" si="43"/>
        <v>040100AA014846苏州市云康智能科技有限公司</v>
      </c>
      <c r="B2775" t="s">
        <v>7373</v>
      </c>
      <c r="C2775" t="s">
        <v>7374</v>
      </c>
      <c r="D2775" t="s">
        <v>1910</v>
      </c>
      <c r="E2775" t="s">
        <v>1911</v>
      </c>
      <c r="F2775" s="11">
        <v>1.83</v>
      </c>
      <c r="G2775" s="12">
        <v>1.83</v>
      </c>
      <c r="H2775" s="4">
        <v>1</v>
      </c>
      <c r="I2775" t="s">
        <v>31</v>
      </c>
      <c r="J2775" t="s">
        <v>32</v>
      </c>
      <c r="K2775" t="s">
        <v>31</v>
      </c>
      <c r="L2775" t="s">
        <v>33</v>
      </c>
      <c r="M2775" t="s">
        <v>1664</v>
      </c>
      <c r="N2775" s="3">
        <v>45635</v>
      </c>
      <c r="O2775" s="3">
        <v>46000</v>
      </c>
      <c r="P2775" s="3">
        <v>45637</v>
      </c>
      <c r="Q2775" t="s">
        <v>35</v>
      </c>
      <c r="R2775" t="s">
        <v>35</v>
      </c>
      <c r="S2775" s="4">
        <v>0</v>
      </c>
      <c r="T2775" t="s">
        <v>1725</v>
      </c>
      <c r="U2775" t="s">
        <v>37</v>
      </c>
      <c r="V2775" t="s">
        <v>38</v>
      </c>
      <c r="W2775" t="s">
        <v>7375</v>
      </c>
      <c r="X2775" t="s">
        <v>40</v>
      </c>
      <c r="Y2775" t="s">
        <v>41</v>
      </c>
      <c r="Z2775" s="13">
        <v>0</v>
      </c>
      <c r="AA2775" t="s">
        <v>41</v>
      </c>
      <c r="AB2775" t="s">
        <v>41</v>
      </c>
    </row>
    <row r="2776" spans="1:28">
      <c r="A2776" t="str">
        <f t="shared" si="43"/>
        <v>040100AA015140无锡市鹏得塑料制品有限公司</v>
      </c>
      <c r="B2776" t="s">
        <v>7376</v>
      </c>
      <c r="C2776" t="s">
        <v>7377</v>
      </c>
      <c r="D2776" t="s">
        <v>2985</v>
      </c>
      <c r="E2776" t="s">
        <v>2986</v>
      </c>
      <c r="F2776" s="11">
        <v>0.2</v>
      </c>
      <c r="G2776" s="12">
        <v>0.2</v>
      </c>
      <c r="H2776" s="4">
        <v>1</v>
      </c>
      <c r="I2776" t="s">
        <v>31</v>
      </c>
      <c r="J2776" t="s">
        <v>32</v>
      </c>
      <c r="K2776" t="s">
        <v>31</v>
      </c>
      <c r="L2776" t="s">
        <v>33</v>
      </c>
      <c r="M2776" t="s">
        <v>1664</v>
      </c>
      <c r="N2776" s="3">
        <v>45641</v>
      </c>
      <c r="O2776" s="3">
        <v>45992</v>
      </c>
      <c r="P2776" s="3">
        <v>45664</v>
      </c>
      <c r="Q2776" t="s">
        <v>35</v>
      </c>
      <c r="R2776" t="s">
        <v>35</v>
      </c>
      <c r="S2776" s="4">
        <v>0</v>
      </c>
      <c r="T2776" t="s">
        <v>1770</v>
      </c>
      <c r="U2776" t="s">
        <v>37</v>
      </c>
      <c r="V2776" t="s">
        <v>38</v>
      </c>
      <c r="W2776" t="s">
        <v>7378</v>
      </c>
      <c r="X2776" t="s">
        <v>40</v>
      </c>
      <c r="Y2776" t="s">
        <v>41</v>
      </c>
      <c r="Z2776" s="13">
        <v>0</v>
      </c>
      <c r="AA2776" t="s">
        <v>41</v>
      </c>
      <c r="AB2776" t="s">
        <v>41</v>
      </c>
    </row>
    <row r="2777" spans="1:28">
      <c r="A2777" t="str">
        <f t="shared" si="43"/>
        <v>040100AA015402昆山科森科技股份有限公司</v>
      </c>
      <c r="B2777" t="s">
        <v>7379</v>
      </c>
      <c r="C2777" t="s">
        <v>7380</v>
      </c>
      <c r="D2777" t="s">
        <v>3348</v>
      </c>
      <c r="E2777" t="s">
        <v>3349</v>
      </c>
      <c r="F2777" s="11">
        <v>0.19</v>
      </c>
      <c r="G2777" s="12">
        <v>0.19</v>
      </c>
      <c r="H2777" s="4">
        <v>1</v>
      </c>
      <c r="I2777" t="s">
        <v>31</v>
      </c>
      <c r="J2777" t="s">
        <v>32</v>
      </c>
      <c r="K2777" t="s">
        <v>31</v>
      </c>
      <c r="L2777" t="s">
        <v>33</v>
      </c>
      <c r="M2777" t="s">
        <v>1376</v>
      </c>
      <c r="N2777" s="3">
        <v>45566</v>
      </c>
      <c r="O2777" s="3">
        <v>45930</v>
      </c>
      <c r="P2777" s="3">
        <v>45590</v>
      </c>
      <c r="Q2777" t="s">
        <v>35</v>
      </c>
      <c r="R2777" t="s">
        <v>35</v>
      </c>
      <c r="S2777" s="4">
        <v>0</v>
      </c>
      <c r="T2777" t="s">
        <v>1749</v>
      </c>
      <c r="U2777" t="s">
        <v>37</v>
      </c>
      <c r="V2777" t="s">
        <v>38</v>
      </c>
      <c r="W2777" t="s">
        <v>7381</v>
      </c>
      <c r="X2777" t="s">
        <v>40</v>
      </c>
      <c r="Y2777" t="s">
        <v>41</v>
      </c>
      <c r="Z2777" s="13">
        <v>0</v>
      </c>
      <c r="AA2777" t="s">
        <v>41</v>
      </c>
      <c r="AB2777" t="s">
        <v>41</v>
      </c>
    </row>
    <row r="2778" spans="1:28">
      <c r="A2778" t="str">
        <f t="shared" si="43"/>
        <v>040100AA015482苏州景鑫莱精密科技有限公司</v>
      </c>
      <c r="B2778" t="s">
        <v>7382</v>
      </c>
      <c r="C2778" t="s">
        <v>7383</v>
      </c>
      <c r="D2778" t="s">
        <v>2663</v>
      </c>
      <c r="E2778" t="s">
        <v>2664</v>
      </c>
      <c r="F2778" s="11">
        <v>0.42</v>
      </c>
      <c r="G2778" s="12">
        <v>0.42</v>
      </c>
      <c r="H2778" s="4">
        <v>1</v>
      </c>
      <c r="I2778" t="s">
        <v>31</v>
      </c>
      <c r="J2778" t="s">
        <v>32</v>
      </c>
      <c r="K2778" t="s">
        <v>31</v>
      </c>
      <c r="L2778" t="s">
        <v>33</v>
      </c>
      <c r="M2778" t="s">
        <v>4118</v>
      </c>
      <c r="N2778" s="3">
        <v>45635</v>
      </c>
      <c r="O2778" s="3">
        <v>45992</v>
      </c>
      <c r="P2778" s="3">
        <v>45636</v>
      </c>
      <c r="Q2778" t="s">
        <v>35</v>
      </c>
      <c r="R2778" t="s">
        <v>35</v>
      </c>
      <c r="S2778" s="4">
        <v>0</v>
      </c>
      <c r="T2778" t="s">
        <v>1770</v>
      </c>
      <c r="U2778" t="s">
        <v>37</v>
      </c>
      <c r="V2778" t="s">
        <v>38</v>
      </c>
      <c r="W2778" t="s">
        <v>7384</v>
      </c>
      <c r="X2778" t="s">
        <v>40</v>
      </c>
      <c r="Y2778" t="s">
        <v>41</v>
      </c>
      <c r="Z2778" s="13">
        <v>0</v>
      </c>
      <c r="AA2778" t="s">
        <v>41</v>
      </c>
      <c r="AB2778" t="s">
        <v>41</v>
      </c>
    </row>
    <row r="2779" spans="1:28">
      <c r="A2779" t="str">
        <f t="shared" si="43"/>
        <v>040100AA015483苏州景鑫莱精密科技有限公司</v>
      </c>
      <c r="B2779" t="s">
        <v>7385</v>
      </c>
      <c r="C2779" t="s">
        <v>7386</v>
      </c>
      <c r="D2779" t="s">
        <v>2663</v>
      </c>
      <c r="E2779" t="s">
        <v>2664</v>
      </c>
      <c r="F2779" s="11">
        <v>0.15</v>
      </c>
      <c r="G2779" s="12">
        <v>0.15</v>
      </c>
      <c r="H2779" s="4">
        <v>1</v>
      </c>
      <c r="I2779" t="s">
        <v>31</v>
      </c>
      <c r="J2779" t="s">
        <v>32</v>
      </c>
      <c r="K2779" t="s">
        <v>31</v>
      </c>
      <c r="L2779" t="s">
        <v>33</v>
      </c>
      <c r="M2779" t="s">
        <v>4118</v>
      </c>
      <c r="N2779" s="3">
        <v>45672</v>
      </c>
      <c r="O2779" s="3">
        <v>46032</v>
      </c>
      <c r="P2779" s="3">
        <v>45694</v>
      </c>
      <c r="Q2779" t="s">
        <v>35</v>
      </c>
      <c r="R2779" t="s">
        <v>35</v>
      </c>
      <c r="S2779" s="4">
        <v>0</v>
      </c>
      <c r="T2779" t="s">
        <v>1770</v>
      </c>
      <c r="U2779" t="s">
        <v>37</v>
      </c>
      <c r="V2779" t="s">
        <v>38</v>
      </c>
      <c r="W2779" t="s">
        <v>7387</v>
      </c>
      <c r="X2779" t="s">
        <v>40</v>
      </c>
      <c r="Y2779" t="s">
        <v>41</v>
      </c>
      <c r="Z2779" s="13">
        <v>0</v>
      </c>
      <c r="AA2779" t="s">
        <v>41</v>
      </c>
      <c r="AB2779" t="s">
        <v>41</v>
      </c>
    </row>
    <row r="2780" spans="1:28">
      <c r="A2780" t="str">
        <f t="shared" si="43"/>
        <v>040100AA015490斯韦意精密模具塑胶（苏州）有限公司</v>
      </c>
      <c r="B2780" t="s">
        <v>7388</v>
      </c>
      <c r="C2780" t="s">
        <v>7389</v>
      </c>
      <c r="D2780" t="s">
        <v>2488</v>
      </c>
      <c r="E2780" t="s">
        <v>2489</v>
      </c>
      <c r="F2780" s="11">
        <v>0.18</v>
      </c>
      <c r="G2780" s="12">
        <v>0.18</v>
      </c>
      <c r="H2780" s="4">
        <v>1</v>
      </c>
      <c r="I2780" t="s">
        <v>31</v>
      </c>
      <c r="J2780" t="s">
        <v>32</v>
      </c>
      <c r="K2780" t="s">
        <v>31</v>
      </c>
      <c r="L2780" t="s">
        <v>33</v>
      </c>
      <c r="M2780" t="s">
        <v>1308</v>
      </c>
      <c r="N2780" s="3">
        <v>45663</v>
      </c>
      <c r="O2780" s="3">
        <v>45930</v>
      </c>
      <c r="P2780" s="3">
        <v>45666</v>
      </c>
      <c r="Q2780" t="s">
        <v>35</v>
      </c>
      <c r="R2780" t="s">
        <v>35</v>
      </c>
      <c r="S2780" s="4">
        <v>0</v>
      </c>
      <c r="T2780" t="s">
        <v>1749</v>
      </c>
      <c r="U2780" t="s">
        <v>37</v>
      </c>
      <c r="V2780" t="s">
        <v>38</v>
      </c>
      <c r="W2780" t="s">
        <v>7390</v>
      </c>
      <c r="X2780" t="s">
        <v>40</v>
      </c>
      <c r="Y2780" t="s">
        <v>41</v>
      </c>
      <c r="Z2780" s="13">
        <v>0</v>
      </c>
      <c r="AA2780" t="s">
        <v>41</v>
      </c>
      <c r="AB2780" t="s">
        <v>41</v>
      </c>
    </row>
    <row r="2781" spans="1:28">
      <c r="A2781" t="str">
        <f t="shared" si="43"/>
        <v>040100AA015507苏州楷德士电子科技有限公司</v>
      </c>
      <c r="B2781" t="s">
        <v>7391</v>
      </c>
      <c r="C2781" t="s">
        <v>7392</v>
      </c>
      <c r="D2781" t="s">
        <v>1830</v>
      </c>
      <c r="E2781" t="s">
        <v>1831</v>
      </c>
      <c r="F2781" s="11">
        <v>3.1</v>
      </c>
      <c r="G2781" s="12">
        <v>3.1</v>
      </c>
      <c r="H2781" s="4">
        <v>1</v>
      </c>
      <c r="I2781" t="s">
        <v>31</v>
      </c>
      <c r="J2781" t="s">
        <v>32</v>
      </c>
      <c r="K2781" t="s">
        <v>31</v>
      </c>
      <c r="L2781" t="s">
        <v>33</v>
      </c>
      <c r="M2781" t="s">
        <v>1376</v>
      </c>
      <c r="N2781" s="3">
        <v>45658</v>
      </c>
      <c r="O2781" s="3">
        <v>46021</v>
      </c>
      <c r="P2781" s="3">
        <v>45664</v>
      </c>
      <c r="Q2781" t="s">
        <v>35</v>
      </c>
      <c r="R2781" t="s">
        <v>35</v>
      </c>
      <c r="S2781" s="4">
        <v>0</v>
      </c>
      <c r="T2781" t="s">
        <v>1749</v>
      </c>
      <c r="U2781" t="s">
        <v>37</v>
      </c>
      <c r="V2781" t="s">
        <v>38</v>
      </c>
      <c r="W2781" t="s">
        <v>7393</v>
      </c>
      <c r="X2781" t="s">
        <v>40</v>
      </c>
      <c r="Y2781" t="s">
        <v>41</v>
      </c>
      <c r="Z2781" s="13">
        <v>0</v>
      </c>
      <c r="AA2781" t="s">
        <v>41</v>
      </c>
      <c r="AB2781" t="s">
        <v>41</v>
      </c>
    </row>
    <row r="2782" spans="1:28">
      <c r="A2782" t="str">
        <f t="shared" si="43"/>
        <v>040100AA015507苏州仓达塑胶科技有限公司</v>
      </c>
      <c r="B2782" t="s">
        <v>7391</v>
      </c>
      <c r="C2782" t="s">
        <v>7392</v>
      </c>
      <c r="D2782" t="s">
        <v>3590</v>
      </c>
      <c r="E2782" t="s">
        <v>3591</v>
      </c>
      <c r="F2782" s="11">
        <v>3.22</v>
      </c>
      <c r="G2782" s="12">
        <v>3.22</v>
      </c>
      <c r="H2782" s="4">
        <v>1</v>
      </c>
      <c r="I2782" t="s">
        <v>31</v>
      </c>
      <c r="J2782" t="s">
        <v>32</v>
      </c>
      <c r="K2782" t="s">
        <v>31</v>
      </c>
      <c r="L2782" t="s">
        <v>33</v>
      </c>
      <c r="M2782" t="s">
        <v>1376</v>
      </c>
      <c r="N2782" s="3">
        <v>45627</v>
      </c>
      <c r="O2782" s="3">
        <v>45930</v>
      </c>
      <c r="P2782" s="3">
        <v>45645</v>
      </c>
      <c r="Q2782" t="s">
        <v>35</v>
      </c>
      <c r="R2782" t="s">
        <v>35</v>
      </c>
      <c r="S2782" s="4">
        <v>0</v>
      </c>
      <c r="T2782" t="s">
        <v>1749</v>
      </c>
      <c r="U2782" t="s">
        <v>37</v>
      </c>
      <c r="V2782" t="s">
        <v>38</v>
      </c>
      <c r="W2782" t="s">
        <v>7394</v>
      </c>
      <c r="X2782" t="s">
        <v>40</v>
      </c>
      <c r="Y2782" t="s">
        <v>41</v>
      </c>
      <c r="Z2782" s="13">
        <v>0</v>
      </c>
      <c r="AA2782" t="s">
        <v>41</v>
      </c>
      <c r="AB2782" t="s">
        <v>41</v>
      </c>
    </row>
    <row r="2783" spans="1:28">
      <c r="A2783" t="str">
        <f t="shared" si="43"/>
        <v>040100AA015508苏州楷德士电子科技有限公司</v>
      </c>
      <c r="B2783" t="s">
        <v>7395</v>
      </c>
      <c r="C2783" t="s">
        <v>7396</v>
      </c>
      <c r="D2783" t="s">
        <v>1830</v>
      </c>
      <c r="E2783" t="s">
        <v>1831</v>
      </c>
      <c r="F2783" s="11">
        <v>0.39</v>
      </c>
      <c r="G2783" s="12">
        <v>0.39</v>
      </c>
      <c r="H2783" s="4">
        <v>1</v>
      </c>
      <c r="I2783" t="s">
        <v>31</v>
      </c>
      <c r="J2783" t="s">
        <v>32</v>
      </c>
      <c r="K2783" t="s">
        <v>31</v>
      </c>
      <c r="L2783" t="s">
        <v>33</v>
      </c>
      <c r="M2783" t="s">
        <v>1376</v>
      </c>
      <c r="N2783" s="3">
        <v>45657</v>
      </c>
      <c r="O2783" s="3">
        <v>46023</v>
      </c>
      <c r="P2783" s="3">
        <v>45664</v>
      </c>
      <c r="Q2783" t="s">
        <v>35</v>
      </c>
      <c r="R2783" t="s">
        <v>35</v>
      </c>
      <c r="S2783" s="4">
        <v>0</v>
      </c>
      <c r="T2783" t="s">
        <v>1749</v>
      </c>
      <c r="U2783" t="s">
        <v>37</v>
      </c>
      <c r="V2783" t="s">
        <v>38</v>
      </c>
      <c r="W2783" t="s">
        <v>7397</v>
      </c>
      <c r="X2783" t="s">
        <v>40</v>
      </c>
      <c r="Y2783" t="s">
        <v>41</v>
      </c>
      <c r="Z2783" s="13">
        <v>0</v>
      </c>
      <c r="AA2783" t="s">
        <v>41</v>
      </c>
      <c r="AB2783" t="s">
        <v>41</v>
      </c>
    </row>
    <row r="2784" spans="1:28">
      <c r="A2784" t="str">
        <f t="shared" si="43"/>
        <v>040100AA015512苏州东昊精密制造有限公司</v>
      </c>
      <c r="B2784" t="s">
        <v>7398</v>
      </c>
      <c r="C2784" t="s">
        <v>7399</v>
      </c>
      <c r="D2784" t="s">
        <v>6635</v>
      </c>
      <c r="E2784" t="s">
        <v>6636</v>
      </c>
      <c r="F2784" s="11">
        <v>0.15</v>
      </c>
      <c r="G2784" s="12">
        <v>0.15</v>
      </c>
      <c r="H2784" s="4">
        <v>1</v>
      </c>
      <c r="I2784" t="s">
        <v>31</v>
      </c>
      <c r="J2784" t="s">
        <v>32</v>
      </c>
      <c r="K2784" t="s">
        <v>31</v>
      </c>
      <c r="L2784" t="s">
        <v>33</v>
      </c>
      <c r="M2784" t="s">
        <v>1664</v>
      </c>
      <c r="N2784" s="3">
        <v>45754</v>
      </c>
      <c r="O2784" s="3">
        <v>46119</v>
      </c>
      <c r="P2784" s="3">
        <v>45755</v>
      </c>
      <c r="Q2784" t="s">
        <v>35</v>
      </c>
      <c r="R2784" t="s">
        <v>35</v>
      </c>
      <c r="S2784" s="4">
        <v>0</v>
      </c>
      <c r="T2784" t="s">
        <v>1770</v>
      </c>
      <c r="U2784" t="s">
        <v>37</v>
      </c>
      <c r="V2784" t="s">
        <v>38</v>
      </c>
      <c r="W2784" t="s">
        <v>7400</v>
      </c>
      <c r="X2784" t="s">
        <v>40</v>
      </c>
      <c r="Y2784" t="s">
        <v>41</v>
      </c>
      <c r="Z2784" s="13">
        <v>0</v>
      </c>
      <c r="AA2784" t="s">
        <v>41</v>
      </c>
      <c r="AB2784" t="s">
        <v>41</v>
      </c>
    </row>
    <row r="2785" spans="1:28">
      <c r="A2785" t="str">
        <f t="shared" si="43"/>
        <v>040100AA015512谷崧工业（常熟）有限公司</v>
      </c>
      <c r="B2785" t="s">
        <v>7398</v>
      </c>
      <c r="C2785" t="s">
        <v>7399</v>
      </c>
      <c r="D2785" t="s">
        <v>1723</v>
      </c>
      <c r="E2785" t="s">
        <v>1724</v>
      </c>
      <c r="F2785" s="11">
        <v>0.16</v>
      </c>
      <c r="G2785" s="12">
        <v>0.16</v>
      </c>
      <c r="H2785" s="4">
        <v>1</v>
      </c>
      <c r="I2785" t="s">
        <v>31</v>
      </c>
      <c r="J2785" t="s">
        <v>32</v>
      </c>
      <c r="K2785" t="s">
        <v>31</v>
      </c>
      <c r="L2785" t="s">
        <v>33</v>
      </c>
      <c r="M2785" t="s">
        <v>1664</v>
      </c>
      <c r="N2785" s="3">
        <v>45647</v>
      </c>
      <c r="O2785" s="3">
        <v>45838</v>
      </c>
      <c r="P2785" s="3">
        <v>45680</v>
      </c>
      <c r="Q2785" t="s">
        <v>35</v>
      </c>
      <c r="R2785" t="s">
        <v>35</v>
      </c>
      <c r="S2785" s="4">
        <v>0</v>
      </c>
      <c r="T2785" t="s">
        <v>1770</v>
      </c>
      <c r="U2785" t="s">
        <v>37</v>
      </c>
      <c r="V2785" t="s">
        <v>38</v>
      </c>
      <c r="W2785" t="s">
        <v>7401</v>
      </c>
      <c r="X2785" t="s">
        <v>40</v>
      </c>
      <c r="Y2785" t="s">
        <v>41</v>
      </c>
      <c r="Z2785" s="13">
        <v>0</v>
      </c>
      <c r="AA2785" t="s">
        <v>41</v>
      </c>
      <c r="AB2785" t="s">
        <v>41</v>
      </c>
    </row>
    <row r="2786" spans="1:28">
      <c r="A2786" t="str">
        <f t="shared" si="43"/>
        <v>040100AA015514斯韦意精密模具塑胶（苏州）有限公司</v>
      </c>
      <c r="B2786" t="s">
        <v>7402</v>
      </c>
      <c r="C2786" t="s">
        <v>7403</v>
      </c>
      <c r="D2786" t="s">
        <v>2488</v>
      </c>
      <c r="E2786" t="s">
        <v>2489</v>
      </c>
      <c r="F2786" s="11">
        <v>3.07</v>
      </c>
      <c r="G2786" s="12">
        <v>3.07</v>
      </c>
      <c r="H2786" s="4">
        <v>1</v>
      </c>
      <c r="I2786" t="s">
        <v>31</v>
      </c>
      <c r="J2786" t="s">
        <v>32</v>
      </c>
      <c r="K2786" t="s">
        <v>31</v>
      </c>
      <c r="L2786" t="s">
        <v>33</v>
      </c>
      <c r="M2786" t="s">
        <v>305</v>
      </c>
      <c r="N2786" s="3">
        <v>45597</v>
      </c>
      <c r="O2786" s="3">
        <v>45961</v>
      </c>
      <c r="P2786" s="3">
        <v>45610</v>
      </c>
      <c r="Q2786" t="s">
        <v>35</v>
      </c>
      <c r="R2786" t="s">
        <v>35</v>
      </c>
      <c r="S2786" s="4">
        <v>0</v>
      </c>
      <c r="T2786" t="s">
        <v>1749</v>
      </c>
      <c r="U2786" t="s">
        <v>37</v>
      </c>
      <c r="V2786" t="s">
        <v>38</v>
      </c>
      <c r="W2786" t="s">
        <v>7404</v>
      </c>
      <c r="X2786" t="s">
        <v>40</v>
      </c>
      <c r="Y2786" t="s">
        <v>41</v>
      </c>
      <c r="Z2786" s="13">
        <v>0</v>
      </c>
      <c r="AA2786" t="s">
        <v>41</v>
      </c>
      <c r="AB2786" t="s">
        <v>41</v>
      </c>
    </row>
    <row r="2787" spans="1:28">
      <c r="A2787" t="str">
        <f t="shared" si="43"/>
        <v>040100AA015514苏州德尔达精密模具有限公司</v>
      </c>
      <c r="B2787" t="s">
        <v>7402</v>
      </c>
      <c r="C2787" t="s">
        <v>7403</v>
      </c>
      <c r="D2787" t="s">
        <v>1791</v>
      </c>
      <c r="E2787" t="s">
        <v>1792</v>
      </c>
      <c r="F2787" s="11">
        <v>3.09</v>
      </c>
      <c r="G2787" s="12">
        <v>3.09</v>
      </c>
      <c r="H2787" s="4">
        <v>1</v>
      </c>
      <c r="I2787" t="s">
        <v>31</v>
      </c>
      <c r="J2787" t="s">
        <v>32</v>
      </c>
      <c r="K2787" t="s">
        <v>31</v>
      </c>
      <c r="L2787" t="s">
        <v>33</v>
      </c>
      <c r="M2787" t="s">
        <v>305</v>
      </c>
      <c r="N2787" s="3">
        <v>45717</v>
      </c>
      <c r="O2787" s="3">
        <v>45960</v>
      </c>
      <c r="P2787" s="3">
        <v>45727</v>
      </c>
      <c r="Q2787" t="s">
        <v>35</v>
      </c>
      <c r="R2787" t="s">
        <v>35</v>
      </c>
      <c r="S2787" s="4">
        <v>0</v>
      </c>
      <c r="T2787" t="s">
        <v>1749</v>
      </c>
      <c r="U2787" t="s">
        <v>37</v>
      </c>
      <c r="V2787" t="s">
        <v>38</v>
      </c>
      <c r="W2787" t="s">
        <v>7405</v>
      </c>
      <c r="X2787" t="s">
        <v>40</v>
      </c>
      <c r="Y2787" t="s">
        <v>41</v>
      </c>
      <c r="Z2787" s="13">
        <v>0</v>
      </c>
      <c r="AA2787" t="s">
        <v>41</v>
      </c>
      <c r="AB2787" t="s">
        <v>41</v>
      </c>
    </row>
    <row r="2788" spans="1:28">
      <c r="A2788" t="str">
        <f t="shared" si="43"/>
        <v>040100AA015514苏州市华立固塑胶工程有限公司</v>
      </c>
      <c r="B2788" t="s">
        <v>7402</v>
      </c>
      <c r="C2788" t="s">
        <v>7403</v>
      </c>
      <c r="D2788" t="s">
        <v>2019</v>
      </c>
      <c r="E2788" t="s">
        <v>2020</v>
      </c>
      <c r="F2788" s="11">
        <v>3.1</v>
      </c>
      <c r="G2788" s="12">
        <v>3.1</v>
      </c>
      <c r="H2788" s="4">
        <v>1</v>
      </c>
      <c r="I2788" t="s">
        <v>31</v>
      </c>
      <c r="J2788" t="s">
        <v>32</v>
      </c>
      <c r="K2788" t="s">
        <v>31</v>
      </c>
      <c r="L2788" t="s">
        <v>33</v>
      </c>
      <c r="M2788" t="s">
        <v>305</v>
      </c>
      <c r="N2788" s="3">
        <v>45577</v>
      </c>
      <c r="O2788" s="3">
        <v>45942</v>
      </c>
      <c r="P2788" s="3">
        <v>45581</v>
      </c>
      <c r="Q2788" t="s">
        <v>35</v>
      </c>
      <c r="R2788" t="s">
        <v>35</v>
      </c>
      <c r="S2788" s="4">
        <v>0</v>
      </c>
      <c r="T2788" t="s">
        <v>1725</v>
      </c>
      <c r="U2788" t="s">
        <v>37</v>
      </c>
      <c r="V2788" t="s">
        <v>38</v>
      </c>
      <c r="W2788" t="s">
        <v>7406</v>
      </c>
      <c r="X2788" t="s">
        <v>40</v>
      </c>
      <c r="Y2788" t="s">
        <v>41</v>
      </c>
      <c r="Z2788" s="13">
        <v>0</v>
      </c>
      <c r="AA2788" t="s">
        <v>41</v>
      </c>
      <c r="AB2788" t="s">
        <v>41</v>
      </c>
    </row>
    <row r="2789" spans="1:28">
      <c r="A2789" t="str">
        <f t="shared" si="43"/>
        <v>040100AA015642苏州裕同印刷有限公司</v>
      </c>
      <c r="B2789" t="s">
        <v>7407</v>
      </c>
      <c r="C2789" t="s">
        <v>7408</v>
      </c>
      <c r="D2789" t="s">
        <v>1903</v>
      </c>
      <c r="E2789" t="s">
        <v>1904</v>
      </c>
      <c r="F2789" s="11">
        <v>7.4</v>
      </c>
      <c r="G2789" s="12">
        <v>7.4</v>
      </c>
      <c r="H2789" s="4">
        <v>1</v>
      </c>
      <c r="I2789" t="s">
        <v>31</v>
      </c>
      <c r="J2789" t="s">
        <v>32</v>
      </c>
      <c r="K2789" t="s">
        <v>31</v>
      </c>
      <c r="L2789" t="s">
        <v>33</v>
      </c>
      <c r="M2789" t="s">
        <v>942</v>
      </c>
      <c r="N2789" s="3">
        <v>45713</v>
      </c>
      <c r="O2789" s="3">
        <v>46078</v>
      </c>
      <c r="P2789" s="3">
        <v>45714</v>
      </c>
      <c r="Q2789" t="s">
        <v>35</v>
      </c>
      <c r="R2789" t="s">
        <v>35</v>
      </c>
      <c r="S2789" s="4">
        <v>0</v>
      </c>
      <c r="T2789" t="s">
        <v>1749</v>
      </c>
      <c r="U2789" t="s">
        <v>37</v>
      </c>
      <c r="V2789" t="s">
        <v>38</v>
      </c>
      <c r="W2789" t="s">
        <v>7409</v>
      </c>
      <c r="X2789" t="s">
        <v>40</v>
      </c>
      <c r="Y2789" t="s">
        <v>41</v>
      </c>
      <c r="Z2789" s="13">
        <v>0</v>
      </c>
      <c r="AA2789" t="s">
        <v>41</v>
      </c>
      <c r="AB2789" t="s">
        <v>41</v>
      </c>
    </row>
    <row r="2790" spans="1:28">
      <c r="A2790" t="str">
        <f t="shared" si="43"/>
        <v>040100AA015645苏州裕同印刷有限公司</v>
      </c>
      <c r="B2790" t="s">
        <v>7410</v>
      </c>
      <c r="C2790" t="s">
        <v>7411</v>
      </c>
      <c r="D2790" t="s">
        <v>1903</v>
      </c>
      <c r="E2790" t="s">
        <v>1904</v>
      </c>
      <c r="F2790" s="11">
        <v>5.34</v>
      </c>
      <c r="G2790" s="12">
        <v>5.34</v>
      </c>
      <c r="H2790" s="4">
        <v>1</v>
      </c>
      <c r="I2790" t="s">
        <v>31</v>
      </c>
      <c r="J2790" t="s">
        <v>32</v>
      </c>
      <c r="K2790" t="s">
        <v>31</v>
      </c>
      <c r="L2790" t="s">
        <v>33</v>
      </c>
      <c r="M2790" t="s">
        <v>942</v>
      </c>
      <c r="N2790" s="3">
        <v>45636</v>
      </c>
      <c r="O2790" s="3">
        <v>46001</v>
      </c>
      <c r="P2790" s="3">
        <v>45637</v>
      </c>
      <c r="Q2790" t="s">
        <v>35</v>
      </c>
      <c r="R2790" t="s">
        <v>35</v>
      </c>
      <c r="S2790" s="4">
        <v>0</v>
      </c>
      <c r="T2790" t="s">
        <v>1725</v>
      </c>
      <c r="U2790" t="s">
        <v>37</v>
      </c>
      <c r="V2790" t="s">
        <v>38</v>
      </c>
      <c r="W2790" t="s">
        <v>7412</v>
      </c>
      <c r="X2790" t="s">
        <v>40</v>
      </c>
      <c r="Y2790" t="s">
        <v>41</v>
      </c>
      <c r="Z2790" s="13">
        <v>0</v>
      </c>
      <c r="AA2790" t="s">
        <v>41</v>
      </c>
      <c r="AB2790" t="s">
        <v>41</v>
      </c>
    </row>
    <row r="2791" spans="1:28">
      <c r="A2791" t="str">
        <f t="shared" si="43"/>
        <v>040100AA015729江苏日盈电子股份有限公司</v>
      </c>
      <c r="B2791" t="s">
        <v>7413</v>
      </c>
      <c r="C2791" t="s">
        <v>7414</v>
      </c>
      <c r="D2791" t="s">
        <v>2237</v>
      </c>
      <c r="E2791" t="s">
        <v>2238</v>
      </c>
      <c r="F2791" s="11">
        <v>7.48</v>
      </c>
      <c r="G2791" s="12">
        <v>7.48</v>
      </c>
      <c r="H2791" s="4">
        <v>1</v>
      </c>
      <c r="I2791" t="s">
        <v>31</v>
      </c>
      <c r="J2791" t="s">
        <v>32</v>
      </c>
      <c r="K2791" t="s">
        <v>31</v>
      </c>
      <c r="L2791" t="s">
        <v>33</v>
      </c>
      <c r="M2791" t="s">
        <v>3643</v>
      </c>
      <c r="N2791" s="3">
        <v>45761</v>
      </c>
      <c r="O2791" s="3">
        <v>46126</v>
      </c>
      <c r="P2791" s="3">
        <v>45762</v>
      </c>
      <c r="Q2791" t="s">
        <v>35</v>
      </c>
      <c r="R2791" t="s">
        <v>35</v>
      </c>
      <c r="S2791" s="4">
        <v>0</v>
      </c>
      <c r="T2791" t="s">
        <v>1749</v>
      </c>
      <c r="U2791" t="s">
        <v>37</v>
      </c>
      <c r="V2791" t="s">
        <v>38</v>
      </c>
      <c r="W2791" t="s">
        <v>7415</v>
      </c>
      <c r="X2791" t="s">
        <v>40</v>
      </c>
      <c r="Y2791" t="s">
        <v>41</v>
      </c>
      <c r="Z2791" s="13">
        <v>0</v>
      </c>
      <c r="AA2791" t="s">
        <v>41</v>
      </c>
      <c r="AB2791" t="s">
        <v>41</v>
      </c>
    </row>
    <row r="2792" spans="1:28">
      <c r="A2792" t="str">
        <f t="shared" si="43"/>
        <v>040100AA015745苏州云成云科技有限公司</v>
      </c>
      <c r="B2792" t="s">
        <v>7416</v>
      </c>
      <c r="C2792" t="s">
        <v>7417</v>
      </c>
      <c r="D2792" t="s">
        <v>2462</v>
      </c>
      <c r="E2792" t="s">
        <v>2463</v>
      </c>
      <c r="F2792" s="11">
        <v>0.86</v>
      </c>
      <c r="G2792" s="12">
        <v>0.86</v>
      </c>
      <c r="H2792" s="4">
        <v>1</v>
      </c>
      <c r="I2792" t="s">
        <v>31</v>
      </c>
      <c r="J2792" t="s">
        <v>32</v>
      </c>
      <c r="K2792" t="s">
        <v>31</v>
      </c>
      <c r="L2792" t="s">
        <v>33</v>
      </c>
      <c r="M2792" t="s">
        <v>3643</v>
      </c>
      <c r="N2792" s="3">
        <v>45723</v>
      </c>
      <c r="O2792" s="3">
        <v>46088</v>
      </c>
      <c r="P2792" s="3">
        <v>45723</v>
      </c>
      <c r="Q2792" t="s">
        <v>35</v>
      </c>
      <c r="R2792" t="s">
        <v>35</v>
      </c>
      <c r="S2792" s="4">
        <v>0</v>
      </c>
      <c r="T2792" t="s">
        <v>1725</v>
      </c>
      <c r="U2792" t="s">
        <v>37</v>
      </c>
      <c r="V2792" t="s">
        <v>38</v>
      </c>
      <c r="W2792" t="s">
        <v>7418</v>
      </c>
      <c r="X2792" t="s">
        <v>40</v>
      </c>
      <c r="Y2792" t="s">
        <v>41</v>
      </c>
      <c r="Z2792" s="13">
        <v>0</v>
      </c>
      <c r="AA2792" t="s">
        <v>41</v>
      </c>
      <c r="AB2792" t="s">
        <v>41</v>
      </c>
    </row>
    <row r="2793" spans="1:28">
      <c r="A2793" t="str">
        <f t="shared" si="43"/>
        <v>040100AA015747苏州市华立固塑胶工程有限公司</v>
      </c>
      <c r="B2793" t="s">
        <v>7419</v>
      </c>
      <c r="C2793" t="s">
        <v>7420</v>
      </c>
      <c r="D2793" t="s">
        <v>2019</v>
      </c>
      <c r="E2793" t="s">
        <v>2020</v>
      </c>
      <c r="F2793" s="11">
        <v>0.56</v>
      </c>
      <c r="G2793" s="12">
        <v>0.56</v>
      </c>
      <c r="H2793" s="4">
        <v>1</v>
      </c>
      <c r="I2793" t="s">
        <v>31</v>
      </c>
      <c r="J2793" t="s">
        <v>32</v>
      </c>
      <c r="K2793" t="s">
        <v>31</v>
      </c>
      <c r="L2793" t="s">
        <v>33</v>
      </c>
      <c r="M2793" t="s">
        <v>1075</v>
      </c>
      <c r="N2793" s="3">
        <v>45636</v>
      </c>
      <c r="O2793" s="3">
        <v>46001</v>
      </c>
      <c r="P2793" s="3">
        <v>45673</v>
      </c>
      <c r="Q2793" t="s">
        <v>35</v>
      </c>
      <c r="R2793" t="s">
        <v>35</v>
      </c>
      <c r="S2793" s="4">
        <v>0</v>
      </c>
      <c r="T2793" t="s">
        <v>1749</v>
      </c>
      <c r="U2793" t="s">
        <v>37</v>
      </c>
      <c r="V2793" t="s">
        <v>38</v>
      </c>
      <c r="W2793" t="s">
        <v>7421</v>
      </c>
      <c r="X2793" t="s">
        <v>40</v>
      </c>
      <c r="Y2793" t="s">
        <v>41</v>
      </c>
      <c r="Z2793" s="13">
        <v>0</v>
      </c>
      <c r="AA2793" t="s">
        <v>41</v>
      </c>
      <c r="AB2793" t="s">
        <v>41</v>
      </c>
    </row>
    <row r="2794" spans="1:28">
      <c r="A2794" t="str">
        <f t="shared" si="43"/>
        <v>040100AA015754斯韦意精密模具塑胶（苏州）有限公司</v>
      </c>
      <c r="B2794" t="s">
        <v>7422</v>
      </c>
      <c r="C2794" t="s">
        <v>7423</v>
      </c>
      <c r="D2794" t="s">
        <v>2488</v>
      </c>
      <c r="E2794" t="s">
        <v>2489</v>
      </c>
      <c r="F2794" s="11">
        <v>1.72</v>
      </c>
      <c r="G2794" s="12">
        <v>1.72</v>
      </c>
      <c r="H2794" s="4">
        <v>1</v>
      </c>
      <c r="I2794" t="s">
        <v>31</v>
      </c>
      <c r="J2794" t="s">
        <v>32</v>
      </c>
      <c r="K2794" t="s">
        <v>31</v>
      </c>
      <c r="L2794" t="s">
        <v>33</v>
      </c>
      <c r="M2794" t="s">
        <v>2834</v>
      </c>
      <c r="N2794" s="3">
        <v>45709</v>
      </c>
      <c r="O2794" s="3">
        <v>46074</v>
      </c>
      <c r="P2794" s="3">
        <v>45712</v>
      </c>
      <c r="Q2794" t="s">
        <v>35</v>
      </c>
      <c r="R2794" t="s">
        <v>35</v>
      </c>
      <c r="S2794" s="4">
        <v>0</v>
      </c>
      <c r="T2794" t="s">
        <v>1749</v>
      </c>
      <c r="U2794" t="s">
        <v>37</v>
      </c>
      <c r="V2794" t="s">
        <v>38</v>
      </c>
      <c r="W2794" t="s">
        <v>7424</v>
      </c>
      <c r="X2794" t="s">
        <v>40</v>
      </c>
      <c r="Y2794" t="s">
        <v>41</v>
      </c>
      <c r="Z2794" s="13">
        <v>0</v>
      </c>
      <c r="AA2794" t="s">
        <v>41</v>
      </c>
      <c r="AB2794" t="s">
        <v>41</v>
      </c>
    </row>
    <row r="2795" spans="1:28">
      <c r="A2795" t="str">
        <f t="shared" si="43"/>
        <v>040100AA015756斯韦意精密模具塑胶（苏州）有限公司</v>
      </c>
      <c r="B2795" t="s">
        <v>7425</v>
      </c>
      <c r="C2795" t="s">
        <v>7426</v>
      </c>
      <c r="D2795" t="s">
        <v>2488</v>
      </c>
      <c r="E2795" t="s">
        <v>2489</v>
      </c>
      <c r="F2795" s="11">
        <v>0.97</v>
      </c>
      <c r="G2795" s="12">
        <v>0.97</v>
      </c>
      <c r="H2795" s="4">
        <v>1</v>
      </c>
      <c r="I2795" t="s">
        <v>31</v>
      </c>
      <c r="J2795" t="s">
        <v>32</v>
      </c>
      <c r="K2795" t="s">
        <v>31</v>
      </c>
      <c r="L2795" t="s">
        <v>33</v>
      </c>
      <c r="M2795" t="s">
        <v>2834</v>
      </c>
      <c r="N2795" s="3">
        <v>45709</v>
      </c>
      <c r="O2795" s="3">
        <v>46074</v>
      </c>
      <c r="P2795" s="3">
        <v>45712</v>
      </c>
      <c r="Q2795" t="s">
        <v>35</v>
      </c>
      <c r="R2795" t="s">
        <v>35</v>
      </c>
      <c r="S2795" s="4">
        <v>0</v>
      </c>
      <c r="T2795" t="s">
        <v>1749</v>
      </c>
      <c r="U2795" t="s">
        <v>37</v>
      </c>
      <c r="V2795" t="s">
        <v>38</v>
      </c>
      <c r="W2795" t="s">
        <v>7427</v>
      </c>
      <c r="X2795" t="s">
        <v>40</v>
      </c>
      <c r="Y2795" t="s">
        <v>41</v>
      </c>
      <c r="Z2795" s="13">
        <v>0</v>
      </c>
      <c r="AA2795" t="s">
        <v>41</v>
      </c>
      <c r="AB2795" t="s">
        <v>41</v>
      </c>
    </row>
    <row r="2796" spans="1:28">
      <c r="A2796" t="str">
        <f t="shared" si="43"/>
        <v>040100AA015758江苏日盈电子股份有限公司</v>
      </c>
      <c r="B2796" t="s">
        <v>7428</v>
      </c>
      <c r="C2796" t="s">
        <v>7429</v>
      </c>
      <c r="D2796" t="s">
        <v>2237</v>
      </c>
      <c r="E2796" t="s">
        <v>2238</v>
      </c>
      <c r="F2796" s="11">
        <v>1.39</v>
      </c>
      <c r="G2796" s="12">
        <v>1.39</v>
      </c>
      <c r="H2796" s="4">
        <v>1</v>
      </c>
      <c r="I2796" t="s">
        <v>31</v>
      </c>
      <c r="J2796" t="s">
        <v>32</v>
      </c>
      <c r="K2796" t="s">
        <v>31</v>
      </c>
      <c r="L2796" t="s">
        <v>33</v>
      </c>
      <c r="M2796" t="s">
        <v>2834</v>
      </c>
      <c r="N2796" s="3">
        <v>45748</v>
      </c>
      <c r="O2796" s="3">
        <v>46113</v>
      </c>
      <c r="P2796" s="3">
        <v>45750</v>
      </c>
      <c r="Q2796" t="s">
        <v>35</v>
      </c>
      <c r="R2796" t="s">
        <v>35</v>
      </c>
      <c r="S2796" s="4">
        <v>0</v>
      </c>
      <c r="T2796" t="s">
        <v>1749</v>
      </c>
      <c r="U2796" t="s">
        <v>37</v>
      </c>
      <c r="V2796" t="s">
        <v>38</v>
      </c>
      <c r="W2796" t="s">
        <v>7430</v>
      </c>
      <c r="X2796" t="s">
        <v>40</v>
      </c>
      <c r="Y2796" t="s">
        <v>41</v>
      </c>
      <c r="Z2796" s="13">
        <v>0</v>
      </c>
      <c r="AA2796" t="s">
        <v>41</v>
      </c>
      <c r="AB2796" t="s">
        <v>41</v>
      </c>
    </row>
    <row r="2797" spans="1:28">
      <c r="A2797" t="str">
        <f t="shared" si="43"/>
        <v>040100AA015758苏州市华立固塑胶工程有限公司</v>
      </c>
      <c r="B2797" t="s">
        <v>7428</v>
      </c>
      <c r="C2797" t="s">
        <v>7429</v>
      </c>
      <c r="D2797" t="s">
        <v>2019</v>
      </c>
      <c r="E2797" t="s">
        <v>2020</v>
      </c>
      <c r="F2797" s="11">
        <v>1.39</v>
      </c>
      <c r="G2797" s="12">
        <v>1.39</v>
      </c>
      <c r="H2797" s="4">
        <v>1</v>
      </c>
      <c r="I2797" t="s">
        <v>31</v>
      </c>
      <c r="J2797" t="s">
        <v>32</v>
      </c>
      <c r="K2797" t="s">
        <v>31</v>
      </c>
      <c r="L2797" t="s">
        <v>33</v>
      </c>
      <c r="M2797" t="s">
        <v>2834</v>
      </c>
      <c r="N2797" s="3">
        <v>45708</v>
      </c>
      <c r="O2797" s="3">
        <v>46073</v>
      </c>
      <c r="P2797" s="3">
        <v>45707</v>
      </c>
      <c r="Q2797" t="s">
        <v>35</v>
      </c>
      <c r="R2797" t="s">
        <v>35</v>
      </c>
      <c r="S2797" s="4">
        <v>0</v>
      </c>
      <c r="T2797" t="s">
        <v>1749</v>
      </c>
      <c r="U2797" t="s">
        <v>37</v>
      </c>
      <c r="V2797" t="s">
        <v>38</v>
      </c>
      <c r="W2797" t="s">
        <v>7431</v>
      </c>
      <c r="X2797" t="s">
        <v>40</v>
      </c>
      <c r="Y2797" t="s">
        <v>41</v>
      </c>
      <c r="Z2797" s="13">
        <v>0</v>
      </c>
      <c r="AA2797" t="s">
        <v>41</v>
      </c>
      <c r="AB2797" t="s">
        <v>41</v>
      </c>
    </row>
    <row r="2798" spans="1:28">
      <c r="A2798" t="str">
        <f t="shared" si="43"/>
        <v>040100AA015766江苏日盈电子股份有限公司</v>
      </c>
      <c r="B2798" t="s">
        <v>7432</v>
      </c>
      <c r="C2798" t="s">
        <v>7433</v>
      </c>
      <c r="D2798" t="s">
        <v>2237</v>
      </c>
      <c r="E2798" t="s">
        <v>2238</v>
      </c>
      <c r="F2798" s="11">
        <v>0.96</v>
      </c>
      <c r="G2798" s="12">
        <v>0.96</v>
      </c>
      <c r="H2798" s="4">
        <v>1</v>
      </c>
      <c r="I2798" t="s">
        <v>31</v>
      </c>
      <c r="J2798" t="s">
        <v>32</v>
      </c>
      <c r="K2798" t="s">
        <v>31</v>
      </c>
      <c r="L2798" t="s">
        <v>33</v>
      </c>
      <c r="M2798" t="s">
        <v>2834</v>
      </c>
      <c r="N2798" s="3">
        <v>45748</v>
      </c>
      <c r="O2798" s="3">
        <v>46113</v>
      </c>
      <c r="P2798" s="3">
        <v>45750</v>
      </c>
      <c r="Q2798" t="s">
        <v>35</v>
      </c>
      <c r="R2798" t="s">
        <v>35</v>
      </c>
      <c r="S2798" s="4">
        <v>0</v>
      </c>
      <c r="T2798" t="s">
        <v>1749</v>
      </c>
      <c r="U2798" t="s">
        <v>37</v>
      </c>
      <c r="V2798" t="s">
        <v>38</v>
      </c>
      <c r="W2798" t="s">
        <v>7434</v>
      </c>
      <c r="X2798" t="s">
        <v>40</v>
      </c>
      <c r="Y2798" t="s">
        <v>41</v>
      </c>
      <c r="Z2798" s="13">
        <v>0</v>
      </c>
      <c r="AA2798" t="s">
        <v>41</v>
      </c>
      <c r="AB2798" t="s">
        <v>41</v>
      </c>
    </row>
    <row r="2799" spans="1:28">
      <c r="A2799" t="str">
        <f t="shared" si="43"/>
        <v>040100AA015766苏州市华立固塑胶工程有限公司</v>
      </c>
      <c r="B2799" t="s">
        <v>7432</v>
      </c>
      <c r="C2799" t="s">
        <v>7433</v>
      </c>
      <c r="D2799" t="s">
        <v>2019</v>
      </c>
      <c r="E2799" t="s">
        <v>2020</v>
      </c>
      <c r="F2799" s="11">
        <v>0.96</v>
      </c>
      <c r="G2799" s="12">
        <v>0.96</v>
      </c>
      <c r="H2799" s="4">
        <v>1</v>
      </c>
      <c r="I2799" t="s">
        <v>31</v>
      </c>
      <c r="J2799" t="s">
        <v>32</v>
      </c>
      <c r="K2799" t="s">
        <v>31</v>
      </c>
      <c r="L2799" t="s">
        <v>33</v>
      </c>
      <c r="M2799" t="s">
        <v>2834</v>
      </c>
      <c r="N2799" s="3">
        <v>45708</v>
      </c>
      <c r="O2799" s="3">
        <v>46073</v>
      </c>
      <c r="P2799" s="3">
        <v>45707</v>
      </c>
      <c r="Q2799" t="s">
        <v>35</v>
      </c>
      <c r="R2799" t="s">
        <v>35</v>
      </c>
      <c r="S2799" s="4">
        <v>0</v>
      </c>
      <c r="T2799" t="s">
        <v>1749</v>
      </c>
      <c r="U2799" t="s">
        <v>37</v>
      </c>
      <c r="V2799" t="s">
        <v>38</v>
      </c>
      <c r="W2799" t="s">
        <v>7435</v>
      </c>
      <c r="X2799" t="s">
        <v>40</v>
      </c>
      <c r="Y2799" t="s">
        <v>41</v>
      </c>
      <c r="Z2799" s="13">
        <v>0</v>
      </c>
      <c r="AA2799" t="s">
        <v>41</v>
      </c>
      <c r="AB2799" t="s">
        <v>41</v>
      </c>
    </row>
    <row r="2800" spans="1:28">
      <c r="A2800" t="str">
        <f t="shared" si="43"/>
        <v>040100AA015769苏州云成云科技有限公司</v>
      </c>
      <c r="B2800" t="s">
        <v>7436</v>
      </c>
      <c r="C2800" t="s">
        <v>7437</v>
      </c>
      <c r="D2800" t="s">
        <v>2462</v>
      </c>
      <c r="E2800" t="s">
        <v>2463</v>
      </c>
      <c r="F2800" s="11">
        <v>2.59</v>
      </c>
      <c r="G2800" s="12">
        <v>2.59</v>
      </c>
      <c r="H2800" s="4">
        <v>1</v>
      </c>
      <c r="I2800" t="s">
        <v>31</v>
      </c>
      <c r="J2800" t="s">
        <v>32</v>
      </c>
      <c r="K2800" t="s">
        <v>31</v>
      </c>
      <c r="L2800" t="s">
        <v>33</v>
      </c>
      <c r="M2800" t="s">
        <v>2834</v>
      </c>
      <c r="N2800" s="3">
        <v>45717</v>
      </c>
      <c r="O2800" s="3">
        <v>46081</v>
      </c>
      <c r="P2800" s="3">
        <v>45723</v>
      </c>
      <c r="Q2800" t="s">
        <v>35</v>
      </c>
      <c r="R2800" t="s">
        <v>35</v>
      </c>
      <c r="S2800" s="4">
        <v>0</v>
      </c>
      <c r="T2800" t="s">
        <v>1749</v>
      </c>
      <c r="U2800" t="s">
        <v>37</v>
      </c>
      <c r="V2800" t="s">
        <v>38</v>
      </c>
      <c r="W2800" t="s">
        <v>7438</v>
      </c>
      <c r="X2800" t="s">
        <v>40</v>
      </c>
      <c r="Y2800" t="s">
        <v>41</v>
      </c>
      <c r="Z2800" s="13">
        <v>0</v>
      </c>
      <c r="AA2800" t="s">
        <v>41</v>
      </c>
      <c r="AB2800" t="s">
        <v>41</v>
      </c>
    </row>
    <row r="2801" spans="1:28">
      <c r="A2801" t="str">
        <f t="shared" si="43"/>
        <v>040100AA015772苏州云成云科技有限公司</v>
      </c>
      <c r="B2801" t="s">
        <v>7439</v>
      </c>
      <c r="C2801" t="s">
        <v>7440</v>
      </c>
      <c r="D2801" t="s">
        <v>2462</v>
      </c>
      <c r="E2801" t="s">
        <v>2463</v>
      </c>
      <c r="F2801" s="11">
        <v>5.91</v>
      </c>
      <c r="G2801" s="12">
        <v>5.91</v>
      </c>
      <c r="H2801" s="4">
        <v>1</v>
      </c>
      <c r="I2801" t="s">
        <v>31</v>
      </c>
      <c r="J2801" t="s">
        <v>32</v>
      </c>
      <c r="K2801" t="s">
        <v>31</v>
      </c>
      <c r="L2801" t="s">
        <v>33</v>
      </c>
      <c r="M2801" t="s">
        <v>2834</v>
      </c>
      <c r="N2801" s="3">
        <v>45717</v>
      </c>
      <c r="O2801" s="3">
        <v>46081</v>
      </c>
      <c r="P2801" s="3">
        <v>45723</v>
      </c>
      <c r="Q2801" t="s">
        <v>35</v>
      </c>
      <c r="R2801" t="s">
        <v>35</v>
      </c>
      <c r="S2801" s="4">
        <v>0</v>
      </c>
      <c r="T2801" t="s">
        <v>1749</v>
      </c>
      <c r="U2801" t="s">
        <v>37</v>
      </c>
      <c r="V2801" t="s">
        <v>38</v>
      </c>
      <c r="W2801" t="s">
        <v>7441</v>
      </c>
      <c r="X2801" t="s">
        <v>40</v>
      </c>
      <c r="Y2801" t="s">
        <v>41</v>
      </c>
      <c r="Z2801" s="13">
        <v>0</v>
      </c>
      <c r="AA2801" t="s">
        <v>41</v>
      </c>
      <c r="AB2801" t="s">
        <v>41</v>
      </c>
    </row>
    <row r="2802" spans="1:28">
      <c r="A2802" t="str">
        <f t="shared" si="43"/>
        <v>040100AA015779苏州市云康智能科技有限公司</v>
      </c>
      <c r="B2802" t="s">
        <v>7442</v>
      </c>
      <c r="C2802" t="s">
        <v>7443</v>
      </c>
      <c r="D2802" t="s">
        <v>1910</v>
      </c>
      <c r="E2802" t="s">
        <v>1911</v>
      </c>
      <c r="F2802" s="11">
        <v>4.72</v>
      </c>
      <c r="G2802" s="12">
        <v>4.72</v>
      </c>
      <c r="H2802" s="4">
        <v>1</v>
      </c>
      <c r="I2802" t="s">
        <v>31</v>
      </c>
      <c r="J2802" t="s">
        <v>32</v>
      </c>
      <c r="K2802" t="s">
        <v>31</v>
      </c>
      <c r="L2802" t="s">
        <v>33</v>
      </c>
      <c r="M2802" t="s">
        <v>2834</v>
      </c>
      <c r="N2802" s="3">
        <v>45717</v>
      </c>
      <c r="O2802" s="3">
        <v>46081</v>
      </c>
      <c r="P2802" s="3">
        <v>45723</v>
      </c>
      <c r="Q2802" t="s">
        <v>35</v>
      </c>
      <c r="R2802" t="s">
        <v>35</v>
      </c>
      <c r="S2802" s="4">
        <v>0</v>
      </c>
      <c r="T2802" t="s">
        <v>1749</v>
      </c>
      <c r="U2802" t="s">
        <v>37</v>
      </c>
      <c r="V2802" t="s">
        <v>38</v>
      </c>
      <c r="W2802" t="s">
        <v>7444</v>
      </c>
      <c r="X2802" t="s">
        <v>40</v>
      </c>
      <c r="Y2802" t="s">
        <v>41</v>
      </c>
      <c r="Z2802" s="13">
        <v>0</v>
      </c>
      <c r="AA2802" t="s">
        <v>41</v>
      </c>
      <c r="AB2802" t="s">
        <v>41</v>
      </c>
    </row>
    <row r="2803" spans="1:28">
      <c r="A2803" t="str">
        <f t="shared" si="43"/>
        <v>040100AA015781苏州市云康智能科技有限公司</v>
      </c>
      <c r="B2803" t="s">
        <v>7445</v>
      </c>
      <c r="C2803" t="s">
        <v>7446</v>
      </c>
      <c r="D2803" t="s">
        <v>1910</v>
      </c>
      <c r="E2803" t="s">
        <v>1911</v>
      </c>
      <c r="F2803" s="11">
        <v>0.09</v>
      </c>
      <c r="G2803" s="12">
        <v>0.09</v>
      </c>
      <c r="H2803" s="4">
        <v>1</v>
      </c>
      <c r="I2803" t="s">
        <v>31</v>
      </c>
      <c r="J2803" t="s">
        <v>32</v>
      </c>
      <c r="K2803" t="s">
        <v>31</v>
      </c>
      <c r="L2803" t="s">
        <v>33</v>
      </c>
      <c r="M2803" t="s">
        <v>254</v>
      </c>
      <c r="N2803" s="3">
        <v>45701</v>
      </c>
      <c r="O2803" s="3">
        <v>46066</v>
      </c>
      <c r="P2803" s="3">
        <v>45702</v>
      </c>
      <c r="Q2803" t="s">
        <v>35</v>
      </c>
      <c r="R2803" t="s">
        <v>35</v>
      </c>
      <c r="S2803" s="4">
        <v>0</v>
      </c>
      <c r="T2803" t="s">
        <v>1749</v>
      </c>
      <c r="U2803" t="s">
        <v>37</v>
      </c>
      <c r="V2803" t="s">
        <v>38</v>
      </c>
      <c r="W2803" t="s">
        <v>7447</v>
      </c>
      <c r="X2803" t="s">
        <v>40</v>
      </c>
      <c r="Y2803" t="s">
        <v>41</v>
      </c>
      <c r="Z2803" s="13">
        <v>0</v>
      </c>
      <c r="AA2803" t="s">
        <v>41</v>
      </c>
      <c r="AB2803" t="s">
        <v>41</v>
      </c>
    </row>
    <row r="2804" spans="1:28">
      <c r="A2804" t="str">
        <f t="shared" si="43"/>
        <v>040100AA015786苏州市云康智能科技有限公司</v>
      </c>
      <c r="B2804" t="s">
        <v>7448</v>
      </c>
      <c r="C2804" t="s">
        <v>7449</v>
      </c>
      <c r="D2804" t="s">
        <v>1910</v>
      </c>
      <c r="E2804" t="s">
        <v>1911</v>
      </c>
      <c r="F2804" s="11">
        <v>4.16</v>
      </c>
      <c r="G2804" s="12">
        <v>4.16</v>
      </c>
      <c r="H2804" s="4">
        <v>1</v>
      </c>
      <c r="I2804" t="s">
        <v>31</v>
      </c>
      <c r="J2804" t="s">
        <v>32</v>
      </c>
      <c r="K2804" t="s">
        <v>31</v>
      </c>
      <c r="L2804" t="s">
        <v>33</v>
      </c>
      <c r="M2804" t="s">
        <v>3627</v>
      </c>
      <c r="N2804" s="3">
        <v>45717</v>
      </c>
      <c r="O2804" s="3">
        <v>46081</v>
      </c>
      <c r="P2804" s="3">
        <v>45723</v>
      </c>
      <c r="Q2804" t="s">
        <v>35</v>
      </c>
      <c r="R2804" t="s">
        <v>35</v>
      </c>
      <c r="S2804" s="4">
        <v>0</v>
      </c>
      <c r="T2804" t="s">
        <v>1749</v>
      </c>
      <c r="U2804" t="s">
        <v>37</v>
      </c>
      <c r="V2804" t="s">
        <v>38</v>
      </c>
      <c r="W2804" t="s">
        <v>7450</v>
      </c>
      <c r="X2804" t="s">
        <v>40</v>
      </c>
      <c r="Y2804" t="s">
        <v>41</v>
      </c>
      <c r="Z2804" s="13">
        <v>0</v>
      </c>
      <c r="AA2804" t="s">
        <v>41</v>
      </c>
      <c r="AB2804" t="s">
        <v>41</v>
      </c>
    </row>
    <row r="2805" spans="1:28">
      <c r="A2805" t="str">
        <f t="shared" si="43"/>
        <v>040100AA015787苏州市云康智能科技有限公司</v>
      </c>
      <c r="B2805" t="s">
        <v>7451</v>
      </c>
      <c r="C2805" t="s">
        <v>7452</v>
      </c>
      <c r="D2805" t="s">
        <v>1910</v>
      </c>
      <c r="E2805" t="s">
        <v>1911</v>
      </c>
      <c r="F2805" s="11">
        <v>2.48</v>
      </c>
      <c r="G2805" s="12">
        <v>2.48</v>
      </c>
      <c r="H2805" s="4">
        <v>1</v>
      </c>
      <c r="I2805" t="s">
        <v>31</v>
      </c>
      <c r="J2805" t="s">
        <v>32</v>
      </c>
      <c r="K2805" t="s">
        <v>31</v>
      </c>
      <c r="L2805" t="s">
        <v>33</v>
      </c>
      <c r="M2805" t="s">
        <v>2834</v>
      </c>
      <c r="N2805" s="3">
        <v>45703</v>
      </c>
      <c r="O2805" s="3">
        <v>46068</v>
      </c>
      <c r="P2805" s="3">
        <v>45705</v>
      </c>
      <c r="Q2805" t="s">
        <v>35</v>
      </c>
      <c r="R2805" t="s">
        <v>35</v>
      </c>
      <c r="S2805" s="4">
        <v>0</v>
      </c>
      <c r="T2805" t="s">
        <v>1749</v>
      </c>
      <c r="U2805" t="s">
        <v>37</v>
      </c>
      <c r="V2805" t="s">
        <v>38</v>
      </c>
      <c r="W2805" t="s">
        <v>7453</v>
      </c>
      <c r="X2805" t="s">
        <v>40</v>
      </c>
      <c r="Y2805" t="s">
        <v>41</v>
      </c>
      <c r="Z2805" s="13">
        <v>0</v>
      </c>
      <c r="AA2805" t="s">
        <v>41</v>
      </c>
      <c r="AB2805" t="s">
        <v>41</v>
      </c>
    </row>
    <row r="2806" spans="1:28">
      <c r="A2806" t="str">
        <f t="shared" si="43"/>
        <v>040100AA015788苏州市云康智能科技有限公司</v>
      </c>
      <c r="B2806" t="s">
        <v>7454</v>
      </c>
      <c r="C2806" t="s">
        <v>7455</v>
      </c>
      <c r="D2806" t="s">
        <v>1910</v>
      </c>
      <c r="E2806" t="s">
        <v>1911</v>
      </c>
      <c r="F2806" s="11">
        <v>1.83</v>
      </c>
      <c r="G2806" s="12">
        <v>1.83</v>
      </c>
      <c r="H2806" s="4">
        <v>1</v>
      </c>
      <c r="I2806" t="s">
        <v>31</v>
      </c>
      <c r="J2806" t="s">
        <v>32</v>
      </c>
      <c r="K2806" t="s">
        <v>31</v>
      </c>
      <c r="L2806" t="s">
        <v>33</v>
      </c>
      <c r="M2806" t="s">
        <v>3627</v>
      </c>
      <c r="N2806" s="3">
        <v>45717</v>
      </c>
      <c r="O2806" s="3">
        <v>46082</v>
      </c>
      <c r="P2806" s="3">
        <v>45719</v>
      </c>
      <c r="Q2806" t="s">
        <v>35</v>
      </c>
      <c r="R2806" t="s">
        <v>35</v>
      </c>
      <c r="S2806" s="4">
        <v>0</v>
      </c>
      <c r="T2806" t="s">
        <v>1749</v>
      </c>
      <c r="U2806" t="s">
        <v>37</v>
      </c>
      <c r="V2806" t="s">
        <v>38</v>
      </c>
      <c r="W2806" t="s">
        <v>7456</v>
      </c>
      <c r="X2806" t="s">
        <v>40</v>
      </c>
      <c r="Y2806" t="s">
        <v>41</v>
      </c>
      <c r="Z2806" s="13">
        <v>0</v>
      </c>
      <c r="AA2806" t="s">
        <v>41</v>
      </c>
      <c r="AB2806" t="s">
        <v>41</v>
      </c>
    </row>
    <row r="2807" spans="1:28">
      <c r="A2807" t="str">
        <f t="shared" si="43"/>
        <v>040100AA015790苏州宏昌达塑业有限公司</v>
      </c>
      <c r="B2807" t="s">
        <v>7457</v>
      </c>
      <c r="C2807" t="s">
        <v>7458</v>
      </c>
      <c r="D2807" t="s">
        <v>6112</v>
      </c>
      <c r="E2807" t="s">
        <v>6113</v>
      </c>
      <c r="F2807" s="11">
        <v>0.1</v>
      </c>
      <c r="G2807" s="12">
        <v>0.1</v>
      </c>
      <c r="H2807" s="4">
        <v>1</v>
      </c>
      <c r="I2807" t="s">
        <v>31</v>
      </c>
      <c r="J2807" t="s">
        <v>32</v>
      </c>
      <c r="K2807" t="s">
        <v>31</v>
      </c>
      <c r="L2807" t="s">
        <v>33</v>
      </c>
      <c r="M2807" t="s">
        <v>2834</v>
      </c>
      <c r="N2807" s="3">
        <v>45717</v>
      </c>
      <c r="O2807" s="3">
        <v>46081</v>
      </c>
      <c r="P2807" s="3">
        <v>45730</v>
      </c>
      <c r="Q2807" t="s">
        <v>35</v>
      </c>
      <c r="R2807" t="s">
        <v>35</v>
      </c>
      <c r="S2807" s="4">
        <v>0</v>
      </c>
      <c r="T2807" t="s">
        <v>1749</v>
      </c>
      <c r="U2807" t="s">
        <v>37</v>
      </c>
      <c r="V2807" t="s">
        <v>38</v>
      </c>
      <c r="W2807" t="s">
        <v>7459</v>
      </c>
      <c r="X2807" t="s">
        <v>40</v>
      </c>
      <c r="Y2807" t="s">
        <v>41</v>
      </c>
      <c r="Z2807" s="13">
        <v>0</v>
      </c>
      <c r="AA2807" t="s">
        <v>41</v>
      </c>
      <c r="AB2807" t="s">
        <v>41</v>
      </c>
    </row>
    <row r="2808" spans="1:28">
      <c r="A2808" t="str">
        <f t="shared" si="43"/>
        <v>040100AA015794苏州承熙镁电子科技有限公司</v>
      </c>
      <c r="B2808" t="s">
        <v>7460</v>
      </c>
      <c r="C2808" t="s">
        <v>7461</v>
      </c>
      <c r="D2808" t="s">
        <v>5151</v>
      </c>
      <c r="E2808" t="s">
        <v>5152</v>
      </c>
      <c r="F2808" s="11">
        <v>5.22</v>
      </c>
      <c r="G2808" s="12">
        <v>5.22</v>
      </c>
      <c r="H2808" s="4">
        <v>1</v>
      </c>
      <c r="I2808" t="s">
        <v>31</v>
      </c>
      <c r="J2808" t="s">
        <v>32</v>
      </c>
      <c r="K2808" t="s">
        <v>31</v>
      </c>
      <c r="L2808" t="s">
        <v>33</v>
      </c>
      <c r="M2808" t="s">
        <v>1202</v>
      </c>
      <c r="N2808" s="3">
        <v>45635</v>
      </c>
      <c r="O2808" s="3">
        <v>46000</v>
      </c>
      <c r="P2808" s="3">
        <v>45637</v>
      </c>
      <c r="Q2808" t="s">
        <v>35</v>
      </c>
      <c r="R2808" t="s">
        <v>35</v>
      </c>
      <c r="S2808" s="4">
        <v>0</v>
      </c>
      <c r="T2808" t="s">
        <v>1725</v>
      </c>
      <c r="U2808" t="s">
        <v>37</v>
      </c>
      <c r="V2808" t="s">
        <v>38</v>
      </c>
      <c r="W2808" t="s">
        <v>7462</v>
      </c>
      <c r="X2808" t="s">
        <v>40</v>
      </c>
      <c r="Y2808" t="s">
        <v>41</v>
      </c>
      <c r="Z2808" s="13">
        <v>0</v>
      </c>
      <c r="AA2808" t="s">
        <v>41</v>
      </c>
      <c r="AB2808" t="s">
        <v>41</v>
      </c>
    </row>
    <row r="2809" spans="1:28">
      <c r="A2809" t="str">
        <f t="shared" si="43"/>
        <v>040100AA015796苏州复盈新材股份有限公司</v>
      </c>
      <c r="B2809" t="s">
        <v>7463</v>
      </c>
      <c r="C2809" t="s">
        <v>7464</v>
      </c>
      <c r="D2809" t="s">
        <v>7465</v>
      </c>
      <c r="E2809" t="s">
        <v>7466</v>
      </c>
      <c r="F2809" s="11">
        <v>8.74</v>
      </c>
      <c r="G2809" s="12">
        <v>8.74</v>
      </c>
      <c r="H2809" s="4">
        <v>1</v>
      </c>
      <c r="I2809" t="s">
        <v>31</v>
      </c>
      <c r="J2809" t="s">
        <v>32</v>
      </c>
      <c r="K2809" t="s">
        <v>31</v>
      </c>
      <c r="L2809" t="s">
        <v>33</v>
      </c>
      <c r="M2809" t="s">
        <v>1202</v>
      </c>
      <c r="N2809" s="3">
        <v>45748</v>
      </c>
      <c r="O2809" s="3">
        <v>46113</v>
      </c>
      <c r="P2809" s="3">
        <v>45749</v>
      </c>
      <c r="Q2809" t="s">
        <v>35</v>
      </c>
      <c r="R2809" t="s">
        <v>35</v>
      </c>
      <c r="S2809" s="4">
        <v>0</v>
      </c>
      <c r="T2809" t="s">
        <v>1725</v>
      </c>
      <c r="U2809" t="s">
        <v>37</v>
      </c>
      <c r="V2809" t="s">
        <v>38</v>
      </c>
      <c r="W2809" t="s">
        <v>7467</v>
      </c>
      <c r="X2809" t="s">
        <v>40</v>
      </c>
      <c r="Y2809" t="s">
        <v>41</v>
      </c>
      <c r="Z2809" s="13">
        <v>0</v>
      </c>
      <c r="AA2809" t="s">
        <v>41</v>
      </c>
      <c r="AB2809" t="s">
        <v>41</v>
      </c>
    </row>
    <row r="2810" spans="1:28">
      <c r="A2810" t="str">
        <f t="shared" si="43"/>
        <v>040100AA015810苏州德尔达精密模具有限公司</v>
      </c>
      <c r="B2810" t="s">
        <v>7468</v>
      </c>
      <c r="C2810" t="s">
        <v>7469</v>
      </c>
      <c r="D2810" t="s">
        <v>1791</v>
      </c>
      <c r="E2810" t="s">
        <v>1792</v>
      </c>
      <c r="F2810" s="11">
        <v>7.47</v>
      </c>
      <c r="G2810" s="12">
        <v>7.47</v>
      </c>
      <c r="H2810" s="4">
        <v>1</v>
      </c>
      <c r="I2810" t="s">
        <v>31</v>
      </c>
      <c r="J2810" t="s">
        <v>32</v>
      </c>
      <c r="K2810" t="s">
        <v>31</v>
      </c>
      <c r="L2810" t="s">
        <v>33</v>
      </c>
      <c r="M2810" t="s">
        <v>2834</v>
      </c>
      <c r="N2810" s="3">
        <v>45778</v>
      </c>
      <c r="O2810" s="3">
        <v>46143</v>
      </c>
      <c r="P2810" s="3">
        <v>45761</v>
      </c>
      <c r="Q2810" t="s">
        <v>35</v>
      </c>
      <c r="R2810" t="s">
        <v>35</v>
      </c>
      <c r="S2810" s="4">
        <v>0</v>
      </c>
      <c r="T2810" t="s">
        <v>1749</v>
      </c>
      <c r="U2810" t="s">
        <v>37</v>
      </c>
      <c r="V2810" t="s">
        <v>38</v>
      </c>
      <c r="W2810" t="s">
        <v>7470</v>
      </c>
      <c r="X2810" t="s">
        <v>40</v>
      </c>
      <c r="Y2810" t="s">
        <v>41</v>
      </c>
      <c r="Z2810" s="13">
        <v>0</v>
      </c>
      <c r="AA2810" t="s">
        <v>41</v>
      </c>
      <c r="AB2810" t="s">
        <v>41</v>
      </c>
    </row>
    <row r="2811" spans="1:28">
      <c r="A2811" t="str">
        <f t="shared" si="43"/>
        <v>040100AA015810英超智能科技（苏州）有限公司</v>
      </c>
      <c r="B2811" t="s">
        <v>7468</v>
      </c>
      <c r="C2811" t="s">
        <v>7469</v>
      </c>
      <c r="D2811" t="s">
        <v>2458</v>
      </c>
      <c r="E2811" t="s">
        <v>2459</v>
      </c>
      <c r="F2811" s="11">
        <v>7.69</v>
      </c>
      <c r="G2811" s="12">
        <v>7.69</v>
      </c>
      <c r="H2811" s="4">
        <v>1</v>
      </c>
      <c r="I2811" t="s">
        <v>31</v>
      </c>
      <c r="J2811" t="s">
        <v>32</v>
      </c>
      <c r="K2811" t="s">
        <v>31</v>
      </c>
      <c r="L2811" t="s">
        <v>33</v>
      </c>
      <c r="M2811" t="s">
        <v>2834</v>
      </c>
      <c r="N2811" s="3">
        <v>45778</v>
      </c>
      <c r="O2811" s="3">
        <v>46143</v>
      </c>
      <c r="P2811" s="3">
        <v>45764</v>
      </c>
      <c r="Q2811" t="s">
        <v>35</v>
      </c>
      <c r="R2811" t="s">
        <v>35</v>
      </c>
      <c r="S2811" s="4">
        <v>0</v>
      </c>
      <c r="T2811" t="s">
        <v>1749</v>
      </c>
      <c r="U2811" t="s">
        <v>37</v>
      </c>
      <c r="V2811" t="s">
        <v>38</v>
      </c>
      <c r="W2811" t="s">
        <v>7471</v>
      </c>
      <c r="X2811" t="s">
        <v>40</v>
      </c>
      <c r="Y2811" t="s">
        <v>41</v>
      </c>
      <c r="Z2811" s="13">
        <v>0</v>
      </c>
      <c r="AA2811" t="s">
        <v>41</v>
      </c>
      <c r="AB2811" t="s">
        <v>41</v>
      </c>
    </row>
    <row r="2812" spans="1:28">
      <c r="A2812" t="str">
        <f t="shared" si="43"/>
        <v>040100AA015816英超智能科技（苏州）有限公司</v>
      </c>
      <c r="B2812" t="s">
        <v>7472</v>
      </c>
      <c r="C2812" t="s">
        <v>7473</v>
      </c>
      <c r="D2812" t="s">
        <v>2458</v>
      </c>
      <c r="E2812" t="s">
        <v>2459</v>
      </c>
      <c r="F2812" s="11">
        <v>5.47</v>
      </c>
      <c r="G2812" s="12">
        <v>5.47</v>
      </c>
      <c r="H2812" s="4">
        <v>1</v>
      </c>
      <c r="I2812" t="s">
        <v>31</v>
      </c>
      <c r="J2812" t="s">
        <v>32</v>
      </c>
      <c r="K2812" t="s">
        <v>31</v>
      </c>
      <c r="L2812" t="s">
        <v>33</v>
      </c>
      <c r="M2812" t="s">
        <v>2834</v>
      </c>
      <c r="N2812" s="3">
        <v>45751</v>
      </c>
      <c r="O2812" s="3">
        <v>46116</v>
      </c>
      <c r="P2812" s="3">
        <v>45755</v>
      </c>
      <c r="Q2812" t="s">
        <v>35</v>
      </c>
      <c r="R2812" t="s">
        <v>35</v>
      </c>
      <c r="S2812" s="4">
        <v>0</v>
      </c>
      <c r="T2812" t="s">
        <v>1725</v>
      </c>
      <c r="U2812" t="s">
        <v>37</v>
      </c>
      <c r="V2812" t="s">
        <v>38</v>
      </c>
      <c r="W2812" t="s">
        <v>7474</v>
      </c>
      <c r="X2812" t="s">
        <v>40</v>
      </c>
      <c r="Y2812" t="s">
        <v>41</v>
      </c>
      <c r="Z2812" s="13">
        <v>0</v>
      </c>
      <c r="AA2812" t="s">
        <v>41</v>
      </c>
      <c r="AB2812" t="s">
        <v>41</v>
      </c>
    </row>
    <row r="2813" spans="1:28">
      <c r="A2813" t="str">
        <f t="shared" si="43"/>
        <v>040100AA015816苏州德尔达精密模具有限公司</v>
      </c>
      <c r="B2813" t="s">
        <v>7472</v>
      </c>
      <c r="C2813" t="s">
        <v>7473</v>
      </c>
      <c r="D2813" t="s">
        <v>1791</v>
      </c>
      <c r="E2813" t="s">
        <v>1792</v>
      </c>
      <c r="F2813" s="11">
        <v>5.47</v>
      </c>
      <c r="G2813" s="12">
        <v>5.47</v>
      </c>
      <c r="H2813" s="4">
        <v>1</v>
      </c>
      <c r="I2813" t="s">
        <v>31</v>
      </c>
      <c r="J2813" t="s">
        <v>32</v>
      </c>
      <c r="K2813" t="s">
        <v>31</v>
      </c>
      <c r="L2813" t="s">
        <v>33</v>
      </c>
      <c r="M2813" t="s">
        <v>2834</v>
      </c>
      <c r="N2813" s="3">
        <v>45717</v>
      </c>
      <c r="O2813" s="3">
        <v>46082</v>
      </c>
      <c r="P2813" s="3">
        <v>45755</v>
      </c>
      <c r="Q2813" t="s">
        <v>35</v>
      </c>
      <c r="R2813" t="s">
        <v>35</v>
      </c>
      <c r="S2813" s="4">
        <v>0</v>
      </c>
      <c r="T2813" t="s">
        <v>1725</v>
      </c>
      <c r="U2813" t="s">
        <v>37</v>
      </c>
      <c r="V2813" t="s">
        <v>38</v>
      </c>
      <c r="W2813" t="s">
        <v>7475</v>
      </c>
      <c r="X2813" t="s">
        <v>40</v>
      </c>
      <c r="Y2813" t="s">
        <v>41</v>
      </c>
      <c r="Z2813" s="13">
        <v>0</v>
      </c>
      <c r="AA2813" t="s">
        <v>41</v>
      </c>
      <c r="AB2813" t="s">
        <v>41</v>
      </c>
    </row>
    <row r="2814" spans="1:28">
      <c r="A2814" t="str">
        <f t="shared" si="43"/>
        <v>040100AA015817苏州云成云科技有限公司</v>
      </c>
      <c r="B2814" t="s">
        <v>7476</v>
      </c>
      <c r="C2814" t="s">
        <v>7477</v>
      </c>
      <c r="D2814" t="s">
        <v>2462</v>
      </c>
      <c r="E2814" t="s">
        <v>2463</v>
      </c>
      <c r="F2814" s="11">
        <v>2.38</v>
      </c>
      <c r="G2814" s="12">
        <v>2.38</v>
      </c>
      <c r="H2814" s="4">
        <v>1</v>
      </c>
      <c r="I2814" t="s">
        <v>31</v>
      </c>
      <c r="J2814" t="s">
        <v>32</v>
      </c>
      <c r="K2814" t="s">
        <v>31</v>
      </c>
      <c r="L2814" t="s">
        <v>33</v>
      </c>
      <c r="M2814" t="s">
        <v>2834</v>
      </c>
      <c r="N2814" s="3">
        <v>45703</v>
      </c>
      <c r="O2814" s="3">
        <v>46068</v>
      </c>
      <c r="P2814" s="3">
        <v>45707</v>
      </c>
      <c r="Q2814" t="s">
        <v>35</v>
      </c>
      <c r="R2814" t="s">
        <v>35</v>
      </c>
      <c r="S2814" s="4">
        <v>0</v>
      </c>
      <c r="T2814" t="s">
        <v>1725</v>
      </c>
      <c r="U2814" t="s">
        <v>37</v>
      </c>
      <c r="V2814" t="s">
        <v>38</v>
      </c>
      <c r="W2814" t="s">
        <v>7478</v>
      </c>
      <c r="X2814" t="s">
        <v>40</v>
      </c>
      <c r="Y2814" t="s">
        <v>41</v>
      </c>
      <c r="Z2814" s="13">
        <v>0</v>
      </c>
      <c r="AA2814" t="s">
        <v>41</v>
      </c>
      <c r="AB2814" t="s">
        <v>41</v>
      </c>
    </row>
    <row r="2815" spans="1:28">
      <c r="A2815" t="str">
        <f t="shared" si="43"/>
        <v>040100AA015822昆山科森科技股份有限公司</v>
      </c>
      <c r="B2815" t="s">
        <v>7479</v>
      </c>
      <c r="C2815" t="s">
        <v>7480</v>
      </c>
      <c r="D2815" t="s">
        <v>3348</v>
      </c>
      <c r="E2815" t="s">
        <v>3349</v>
      </c>
      <c r="F2815" s="11">
        <v>0.11</v>
      </c>
      <c r="G2815" s="12">
        <v>0.11</v>
      </c>
      <c r="H2815" s="4">
        <v>1</v>
      </c>
      <c r="I2815" t="s">
        <v>31</v>
      </c>
      <c r="J2815" t="s">
        <v>32</v>
      </c>
      <c r="K2815" t="s">
        <v>31</v>
      </c>
      <c r="L2815" t="s">
        <v>33</v>
      </c>
      <c r="M2815" t="s">
        <v>3627</v>
      </c>
      <c r="N2815" s="3">
        <v>45700</v>
      </c>
      <c r="O2815" s="3">
        <v>46065</v>
      </c>
      <c r="P2815" s="3">
        <v>45700</v>
      </c>
      <c r="Q2815" t="s">
        <v>35</v>
      </c>
      <c r="R2815" t="s">
        <v>35</v>
      </c>
      <c r="S2815" s="4">
        <v>0</v>
      </c>
      <c r="T2815" t="s">
        <v>1749</v>
      </c>
      <c r="U2815" t="s">
        <v>37</v>
      </c>
      <c r="V2815" t="s">
        <v>38</v>
      </c>
      <c r="W2815" t="s">
        <v>7481</v>
      </c>
      <c r="X2815" t="s">
        <v>40</v>
      </c>
      <c r="Y2815" t="s">
        <v>41</v>
      </c>
      <c r="Z2815" s="13">
        <v>0</v>
      </c>
      <c r="AA2815" t="s">
        <v>41</v>
      </c>
      <c r="AB2815" t="s">
        <v>41</v>
      </c>
    </row>
    <row r="2816" spans="1:28">
      <c r="A2816" t="str">
        <f t="shared" si="43"/>
        <v>040100AA015823昆山科森科技股份有限公司</v>
      </c>
      <c r="B2816" t="s">
        <v>7482</v>
      </c>
      <c r="C2816" t="s">
        <v>7483</v>
      </c>
      <c r="D2816" t="s">
        <v>3348</v>
      </c>
      <c r="E2816" t="s">
        <v>3349</v>
      </c>
      <c r="F2816" s="11">
        <v>0.35</v>
      </c>
      <c r="G2816" s="12">
        <v>0.35</v>
      </c>
      <c r="H2816" s="4">
        <v>1</v>
      </c>
      <c r="I2816" t="s">
        <v>31</v>
      </c>
      <c r="J2816" t="s">
        <v>32</v>
      </c>
      <c r="K2816" t="s">
        <v>31</v>
      </c>
      <c r="L2816" t="s">
        <v>33</v>
      </c>
      <c r="M2816" t="s">
        <v>3627</v>
      </c>
      <c r="N2816" s="3">
        <v>45700</v>
      </c>
      <c r="O2816" s="3">
        <v>46065</v>
      </c>
      <c r="P2816" s="3">
        <v>45700</v>
      </c>
      <c r="Q2816" t="s">
        <v>35</v>
      </c>
      <c r="R2816" t="s">
        <v>35</v>
      </c>
      <c r="S2816" s="4">
        <v>0</v>
      </c>
      <c r="T2816" t="s">
        <v>1749</v>
      </c>
      <c r="U2816" t="s">
        <v>37</v>
      </c>
      <c r="V2816" t="s">
        <v>38</v>
      </c>
      <c r="W2816" t="s">
        <v>7484</v>
      </c>
      <c r="X2816" t="s">
        <v>40</v>
      </c>
      <c r="Y2816" t="s">
        <v>41</v>
      </c>
      <c r="Z2816" s="13">
        <v>0</v>
      </c>
      <c r="AA2816" t="s">
        <v>41</v>
      </c>
      <c r="AB2816" t="s">
        <v>41</v>
      </c>
    </row>
    <row r="2817" spans="1:28">
      <c r="A2817" t="str">
        <f t="shared" si="43"/>
        <v>040100AA015824昆山科森科技股份有限公司</v>
      </c>
      <c r="B2817" t="s">
        <v>7485</v>
      </c>
      <c r="C2817" t="s">
        <v>7486</v>
      </c>
      <c r="D2817" t="s">
        <v>3348</v>
      </c>
      <c r="E2817" t="s">
        <v>3349</v>
      </c>
      <c r="F2817" s="11">
        <v>0.17</v>
      </c>
      <c r="G2817" s="12">
        <v>0.17</v>
      </c>
      <c r="H2817" s="4">
        <v>1</v>
      </c>
      <c r="I2817" t="s">
        <v>31</v>
      </c>
      <c r="J2817" t="s">
        <v>32</v>
      </c>
      <c r="K2817" t="s">
        <v>31</v>
      </c>
      <c r="L2817" t="s">
        <v>33</v>
      </c>
      <c r="M2817" t="s">
        <v>3627</v>
      </c>
      <c r="N2817" s="3">
        <v>45700</v>
      </c>
      <c r="O2817" s="3">
        <v>46065</v>
      </c>
      <c r="P2817" s="3">
        <v>45700</v>
      </c>
      <c r="Q2817" t="s">
        <v>35</v>
      </c>
      <c r="R2817" t="s">
        <v>35</v>
      </c>
      <c r="S2817" s="4">
        <v>0</v>
      </c>
      <c r="T2817" t="s">
        <v>1749</v>
      </c>
      <c r="U2817" t="s">
        <v>37</v>
      </c>
      <c r="V2817" t="s">
        <v>38</v>
      </c>
      <c r="W2817" t="s">
        <v>7487</v>
      </c>
      <c r="X2817" t="s">
        <v>40</v>
      </c>
      <c r="Y2817" t="s">
        <v>41</v>
      </c>
      <c r="Z2817" s="13">
        <v>0</v>
      </c>
      <c r="AA2817" t="s">
        <v>41</v>
      </c>
      <c r="AB2817" t="s">
        <v>41</v>
      </c>
    </row>
    <row r="2818" spans="1:28">
      <c r="A2818" t="str">
        <f t="shared" si="43"/>
        <v>040100AA015843苏州承熙镁电子科技有限公司</v>
      </c>
      <c r="B2818" t="s">
        <v>7488</v>
      </c>
      <c r="C2818" t="s">
        <v>7489</v>
      </c>
      <c r="D2818" t="s">
        <v>5151</v>
      </c>
      <c r="E2818" t="s">
        <v>5152</v>
      </c>
      <c r="F2818" s="11">
        <v>0.39</v>
      </c>
      <c r="G2818" s="12">
        <v>0.39</v>
      </c>
      <c r="H2818" s="4">
        <v>1</v>
      </c>
      <c r="I2818" t="s">
        <v>31</v>
      </c>
      <c r="J2818" t="s">
        <v>32</v>
      </c>
      <c r="K2818" t="s">
        <v>31</v>
      </c>
      <c r="L2818" t="s">
        <v>33</v>
      </c>
      <c r="M2818" t="s">
        <v>152</v>
      </c>
      <c r="N2818" s="3">
        <v>45635</v>
      </c>
      <c r="O2818" s="3">
        <v>46000</v>
      </c>
      <c r="P2818" s="3">
        <v>45637</v>
      </c>
      <c r="Q2818" t="s">
        <v>35</v>
      </c>
      <c r="R2818" t="s">
        <v>35</v>
      </c>
      <c r="S2818" s="4">
        <v>0</v>
      </c>
      <c r="T2818" t="s">
        <v>1725</v>
      </c>
      <c r="U2818" t="s">
        <v>37</v>
      </c>
      <c r="V2818" t="s">
        <v>38</v>
      </c>
      <c r="W2818" t="s">
        <v>7490</v>
      </c>
      <c r="X2818" t="s">
        <v>40</v>
      </c>
      <c r="Y2818" t="s">
        <v>41</v>
      </c>
      <c r="Z2818" s="13">
        <v>0</v>
      </c>
      <c r="AA2818" t="s">
        <v>41</v>
      </c>
      <c r="AB2818" t="s">
        <v>41</v>
      </c>
    </row>
    <row r="2819" spans="1:28">
      <c r="A2819" t="str">
        <f t="shared" ref="A2819:A2882" si="44">B2819&amp;E2819</f>
        <v>040100AA015871苏州承熙镁电子科技有限公司</v>
      </c>
      <c r="B2819" t="s">
        <v>7491</v>
      </c>
      <c r="C2819" t="s">
        <v>7492</v>
      </c>
      <c r="D2819" t="s">
        <v>5151</v>
      </c>
      <c r="E2819" t="s">
        <v>5152</v>
      </c>
      <c r="F2819" s="11">
        <v>0.93</v>
      </c>
      <c r="G2819" s="12">
        <v>0.93</v>
      </c>
      <c r="H2819" s="4">
        <v>1</v>
      </c>
      <c r="I2819" t="s">
        <v>31</v>
      </c>
      <c r="J2819" t="s">
        <v>32</v>
      </c>
      <c r="K2819" t="s">
        <v>31</v>
      </c>
      <c r="L2819" t="s">
        <v>33</v>
      </c>
      <c r="M2819" t="s">
        <v>1202</v>
      </c>
      <c r="N2819" s="3">
        <v>45717</v>
      </c>
      <c r="O2819" s="3">
        <v>46082</v>
      </c>
      <c r="P2819" s="3">
        <v>45728</v>
      </c>
      <c r="Q2819" t="s">
        <v>35</v>
      </c>
      <c r="R2819" t="s">
        <v>35</v>
      </c>
      <c r="S2819" s="4">
        <v>0</v>
      </c>
      <c r="T2819" t="s">
        <v>1770</v>
      </c>
      <c r="U2819" t="s">
        <v>37</v>
      </c>
      <c r="V2819" t="s">
        <v>38</v>
      </c>
      <c r="W2819" t="s">
        <v>7493</v>
      </c>
      <c r="X2819" t="s">
        <v>40</v>
      </c>
      <c r="Y2819" t="s">
        <v>41</v>
      </c>
      <c r="Z2819" s="13">
        <v>0</v>
      </c>
      <c r="AA2819" t="s">
        <v>41</v>
      </c>
      <c r="AB2819" t="s">
        <v>41</v>
      </c>
    </row>
    <row r="2820" spans="1:28">
      <c r="A2820" t="str">
        <f t="shared" si="44"/>
        <v>040100AA015871苏州裕同印刷有限公司</v>
      </c>
      <c r="B2820" t="s">
        <v>7491</v>
      </c>
      <c r="C2820" t="s">
        <v>7492</v>
      </c>
      <c r="D2820" t="s">
        <v>1903</v>
      </c>
      <c r="E2820" t="s">
        <v>1904</v>
      </c>
      <c r="F2820" s="11">
        <v>0.93</v>
      </c>
      <c r="G2820" s="12">
        <v>0.93</v>
      </c>
      <c r="H2820" s="4">
        <v>1</v>
      </c>
      <c r="I2820" t="s">
        <v>31</v>
      </c>
      <c r="J2820" t="s">
        <v>32</v>
      </c>
      <c r="K2820" t="s">
        <v>31</v>
      </c>
      <c r="L2820" t="s">
        <v>33</v>
      </c>
      <c r="M2820" t="s">
        <v>1202</v>
      </c>
      <c r="N2820" s="3">
        <v>45717</v>
      </c>
      <c r="O2820" s="3">
        <v>45808</v>
      </c>
      <c r="P2820" s="3">
        <v>45728</v>
      </c>
      <c r="Q2820" t="s">
        <v>35</v>
      </c>
      <c r="R2820" t="s">
        <v>35</v>
      </c>
      <c r="S2820" s="4">
        <v>0</v>
      </c>
      <c r="T2820" t="s">
        <v>1770</v>
      </c>
      <c r="U2820" t="s">
        <v>37</v>
      </c>
      <c r="V2820" t="s">
        <v>38</v>
      </c>
      <c r="W2820" t="s">
        <v>7494</v>
      </c>
      <c r="X2820" t="s">
        <v>40</v>
      </c>
      <c r="Y2820" t="s">
        <v>41</v>
      </c>
      <c r="Z2820" s="13">
        <v>0</v>
      </c>
      <c r="AA2820" t="s">
        <v>41</v>
      </c>
      <c r="AB2820" t="s">
        <v>41</v>
      </c>
    </row>
    <row r="2821" spans="1:28">
      <c r="A2821" t="str">
        <f t="shared" si="44"/>
        <v>040100AA015982苏州市云康智能科技有限公司</v>
      </c>
      <c r="B2821" t="s">
        <v>7495</v>
      </c>
      <c r="C2821" t="s">
        <v>7496</v>
      </c>
      <c r="D2821" t="s">
        <v>1910</v>
      </c>
      <c r="E2821" t="s">
        <v>1911</v>
      </c>
      <c r="F2821" s="11">
        <v>12.26</v>
      </c>
      <c r="G2821" s="12">
        <v>12.26</v>
      </c>
      <c r="H2821" s="4">
        <v>1</v>
      </c>
      <c r="I2821" t="s">
        <v>31</v>
      </c>
      <c r="J2821" t="s">
        <v>32</v>
      </c>
      <c r="K2821" t="s">
        <v>31</v>
      </c>
      <c r="L2821" t="s">
        <v>33</v>
      </c>
      <c r="M2821" t="s">
        <v>158</v>
      </c>
      <c r="N2821" s="3">
        <v>45766</v>
      </c>
      <c r="O2821" s="3">
        <v>46131</v>
      </c>
      <c r="P2821" s="3">
        <v>45768</v>
      </c>
      <c r="Q2821" t="s">
        <v>35</v>
      </c>
      <c r="R2821" t="s">
        <v>35</v>
      </c>
      <c r="S2821" s="4">
        <v>0</v>
      </c>
      <c r="T2821" t="s">
        <v>1749</v>
      </c>
      <c r="U2821" t="s">
        <v>37</v>
      </c>
      <c r="V2821" t="s">
        <v>38</v>
      </c>
      <c r="W2821" t="s">
        <v>7497</v>
      </c>
      <c r="X2821" t="s">
        <v>40</v>
      </c>
      <c r="Y2821" t="s">
        <v>41</v>
      </c>
      <c r="Z2821" s="13">
        <v>0</v>
      </c>
      <c r="AA2821" t="s">
        <v>41</v>
      </c>
      <c r="AB2821" t="s">
        <v>41</v>
      </c>
    </row>
    <row r="2822" spans="1:28">
      <c r="A2822" t="str">
        <f t="shared" si="44"/>
        <v>040100AA015982苏州裕同印刷有限公司</v>
      </c>
      <c r="B2822" t="s">
        <v>7495</v>
      </c>
      <c r="C2822" t="s">
        <v>7496</v>
      </c>
      <c r="D2822" t="s">
        <v>1903</v>
      </c>
      <c r="E2822" t="s">
        <v>1904</v>
      </c>
      <c r="F2822" s="11">
        <v>12.52</v>
      </c>
      <c r="G2822" s="12">
        <v>12.52</v>
      </c>
      <c r="H2822" s="4">
        <v>1</v>
      </c>
      <c r="I2822" t="s">
        <v>31</v>
      </c>
      <c r="J2822" t="s">
        <v>32</v>
      </c>
      <c r="K2822" t="s">
        <v>31</v>
      </c>
      <c r="L2822" t="s">
        <v>33</v>
      </c>
      <c r="M2822" t="s">
        <v>158</v>
      </c>
      <c r="N2822" s="3">
        <v>45778</v>
      </c>
      <c r="O2822" s="3">
        <v>46143</v>
      </c>
      <c r="P2822" s="3">
        <v>45758</v>
      </c>
      <c r="Q2822" t="s">
        <v>35</v>
      </c>
      <c r="R2822" t="s">
        <v>35</v>
      </c>
      <c r="S2822" s="4">
        <v>0</v>
      </c>
      <c r="T2822" t="s">
        <v>1749</v>
      </c>
      <c r="U2822" t="s">
        <v>37</v>
      </c>
      <c r="V2822" t="s">
        <v>38</v>
      </c>
      <c r="W2822" t="s">
        <v>7498</v>
      </c>
      <c r="X2822" t="s">
        <v>40</v>
      </c>
      <c r="Y2822" t="s">
        <v>41</v>
      </c>
      <c r="Z2822" s="13">
        <v>0</v>
      </c>
      <c r="AA2822" t="s">
        <v>41</v>
      </c>
      <c r="AB2822" t="s">
        <v>41</v>
      </c>
    </row>
    <row r="2823" spans="1:28">
      <c r="A2823" t="str">
        <f t="shared" si="44"/>
        <v>040100AA015984苏州裕同印刷有限公司</v>
      </c>
      <c r="B2823" t="s">
        <v>7499</v>
      </c>
      <c r="C2823" t="s">
        <v>7500</v>
      </c>
      <c r="D2823" t="s">
        <v>1903</v>
      </c>
      <c r="E2823" t="s">
        <v>1904</v>
      </c>
      <c r="F2823" s="11">
        <v>8.56</v>
      </c>
      <c r="G2823" s="12">
        <v>8.56</v>
      </c>
      <c r="H2823" s="4">
        <v>1</v>
      </c>
      <c r="I2823" t="s">
        <v>31</v>
      </c>
      <c r="J2823" t="s">
        <v>32</v>
      </c>
      <c r="K2823" t="s">
        <v>31</v>
      </c>
      <c r="L2823" t="s">
        <v>33</v>
      </c>
      <c r="M2823" t="s">
        <v>158</v>
      </c>
      <c r="N2823" s="3">
        <v>45717</v>
      </c>
      <c r="O2823" s="3">
        <v>46081</v>
      </c>
      <c r="P2823" s="3">
        <v>45736</v>
      </c>
      <c r="Q2823" t="s">
        <v>35</v>
      </c>
      <c r="R2823" t="s">
        <v>35</v>
      </c>
      <c r="S2823" s="4">
        <v>0</v>
      </c>
      <c r="T2823" t="s">
        <v>1749</v>
      </c>
      <c r="U2823" t="s">
        <v>37</v>
      </c>
      <c r="V2823" t="s">
        <v>38</v>
      </c>
      <c r="W2823" t="s">
        <v>7501</v>
      </c>
      <c r="X2823" t="s">
        <v>40</v>
      </c>
      <c r="Y2823" t="s">
        <v>41</v>
      </c>
      <c r="Z2823" s="13">
        <v>0</v>
      </c>
      <c r="AA2823" t="s">
        <v>41</v>
      </c>
      <c r="AB2823" t="s">
        <v>41</v>
      </c>
    </row>
    <row r="2824" spans="1:28">
      <c r="A2824" t="str">
        <f t="shared" si="44"/>
        <v>040100AA015984苏州市华立固塑胶工程有限公司</v>
      </c>
      <c r="B2824" t="s">
        <v>7499</v>
      </c>
      <c r="C2824" t="s">
        <v>7500</v>
      </c>
      <c r="D2824" t="s">
        <v>2019</v>
      </c>
      <c r="E2824" t="s">
        <v>2020</v>
      </c>
      <c r="F2824" s="11">
        <v>8.6</v>
      </c>
      <c r="G2824" s="12">
        <v>8.6</v>
      </c>
      <c r="H2824" s="4">
        <v>1</v>
      </c>
      <c r="I2824" t="s">
        <v>31</v>
      </c>
      <c r="J2824" t="s">
        <v>32</v>
      </c>
      <c r="K2824" t="s">
        <v>31</v>
      </c>
      <c r="L2824" t="s">
        <v>33</v>
      </c>
      <c r="M2824" t="s">
        <v>158</v>
      </c>
      <c r="N2824" s="3">
        <v>45748</v>
      </c>
      <c r="O2824" s="3">
        <v>45870</v>
      </c>
      <c r="P2824" s="3">
        <v>45751</v>
      </c>
      <c r="Q2824" t="s">
        <v>35</v>
      </c>
      <c r="R2824" t="s">
        <v>35</v>
      </c>
      <c r="S2824" s="4">
        <v>0</v>
      </c>
      <c r="T2824" t="s">
        <v>1749</v>
      </c>
      <c r="U2824" t="s">
        <v>37</v>
      </c>
      <c r="V2824" t="s">
        <v>38</v>
      </c>
      <c r="W2824" t="s">
        <v>7502</v>
      </c>
      <c r="X2824" t="s">
        <v>40</v>
      </c>
      <c r="Y2824" t="s">
        <v>41</v>
      </c>
      <c r="Z2824" s="13">
        <v>0</v>
      </c>
      <c r="AA2824" t="s">
        <v>41</v>
      </c>
      <c r="AB2824" t="s">
        <v>41</v>
      </c>
    </row>
    <row r="2825" spans="1:28">
      <c r="A2825" t="str">
        <f t="shared" si="44"/>
        <v>040100AA015985苏州市利来星辰塑业科技有限公司</v>
      </c>
      <c r="B2825" t="s">
        <v>7503</v>
      </c>
      <c r="C2825" t="s">
        <v>7504</v>
      </c>
      <c r="D2825" t="s">
        <v>2333</v>
      </c>
      <c r="E2825" t="s">
        <v>2334</v>
      </c>
      <c r="F2825" s="11">
        <v>23.91</v>
      </c>
      <c r="G2825" s="12">
        <v>23.91</v>
      </c>
      <c r="H2825" s="4">
        <v>1</v>
      </c>
      <c r="I2825" t="s">
        <v>31</v>
      </c>
      <c r="J2825" t="s">
        <v>32</v>
      </c>
      <c r="K2825" t="s">
        <v>31</v>
      </c>
      <c r="L2825" t="s">
        <v>33</v>
      </c>
      <c r="M2825" t="s">
        <v>158</v>
      </c>
      <c r="N2825" s="3">
        <v>45766</v>
      </c>
      <c r="O2825" s="3">
        <v>45796</v>
      </c>
      <c r="P2825" s="3">
        <v>45770</v>
      </c>
      <c r="Q2825" t="s">
        <v>35</v>
      </c>
      <c r="R2825" t="s">
        <v>35</v>
      </c>
      <c r="S2825" s="4">
        <v>0</v>
      </c>
      <c r="T2825" t="s">
        <v>1749</v>
      </c>
      <c r="U2825" t="s">
        <v>37</v>
      </c>
      <c r="V2825" t="s">
        <v>38</v>
      </c>
      <c r="W2825" t="s">
        <v>7505</v>
      </c>
      <c r="X2825" t="s">
        <v>40</v>
      </c>
      <c r="Y2825" t="s">
        <v>41</v>
      </c>
      <c r="Z2825" s="13">
        <v>0</v>
      </c>
      <c r="AA2825" t="s">
        <v>41</v>
      </c>
      <c r="AB2825" t="s">
        <v>41</v>
      </c>
    </row>
    <row r="2826" spans="1:28">
      <c r="A2826" t="str">
        <f t="shared" si="44"/>
        <v>040100AA015995苏州市利来星辰塑业科技有限公司</v>
      </c>
      <c r="B2826" t="s">
        <v>7506</v>
      </c>
      <c r="C2826" t="s">
        <v>7507</v>
      </c>
      <c r="D2826" t="s">
        <v>2333</v>
      </c>
      <c r="E2826" t="s">
        <v>2334</v>
      </c>
      <c r="F2826" s="11">
        <v>6.85</v>
      </c>
      <c r="G2826" s="12">
        <v>6.85</v>
      </c>
      <c r="H2826" s="4">
        <v>1</v>
      </c>
      <c r="I2826" t="s">
        <v>31</v>
      </c>
      <c r="J2826" t="s">
        <v>32</v>
      </c>
      <c r="K2826" t="s">
        <v>31</v>
      </c>
      <c r="L2826" t="s">
        <v>33</v>
      </c>
      <c r="M2826" t="s">
        <v>158</v>
      </c>
      <c r="N2826" s="3">
        <v>45728</v>
      </c>
      <c r="O2826" s="3">
        <v>46093</v>
      </c>
      <c r="P2826" s="3">
        <v>45736</v>
      </c>
      <c r="Q2826" t="s">
        <v>35</v>
      </c>
      <c r="R2826" t="s">
        <v>35</v>
      </c>
      <c r="S2826" s="4">
        <v>0</v>
      </c>
      <c r="T2826" t="s">
        <v>1749</v>
      </c>
      <c r="U2826" t="s">
        <v>37</v>
      </c>
      <c r="V2826" t="s">
        <v>38</v>
      </c>
      <c r="W2826" t="s">
        <v>7508</v>
      </c>
      <c r="X2826" t="s">
        <v>40</v>
      </c>
      <c r="Y2826" t="s">
        <v>41</v>
      </c>
      <c r="Z2826" s="13">
        <v>0</v>
      </c>
      <c r="AA2826" t="s">
        <v>41</v>
      </c>
      <c r="AB2826" t="s">
        <v>41</v>
      </c>
    </row>
    <row r="2827" spans="1:28">
      <c r="A2827" t="str">
        <f t="shared" si="44"/>
        <v>040100AA015999苏州德尔达精密模具有限公司</v>
      </c>
      <c r="B2827" t="s">
        <v>7509</v>
      </c>
      <c r="C2827" t="s">
        <v>7510</v>
      </c>
      <c r="D2827" t="s">
        <v>1791</v>
      </c>
      <c r="E2827" t="s">
        <v>1792</v>
      </c>
      <c r="F2827" s="11">
        <v>2.66</v>
      </c>
      <c r="G2827" s="12">
        <v>2.66</v>
      </c>
      <c r="H2827" s="4">
        <v>1</v>
      </c>
      <c r="I2827" t="s">
        <v>31</v>
      </c>
      <c r="J2827" t="s">
        <v>32</v>
      </c>
      <c r="K2827" t="s">
        <v>31</v>
      </c>
      <c r="L2827" t="s">
        <v>33</v>
      </c>
      <c r="M2827" t="s">
        <v>158</v>
      </c>
      <c r="N2827" s="3">
        <v>45719</v>
      </c>
      <c r="O2827" s="3">
        <v>46084</v>
      </c>
      <c r="P2827" s="3">
        <v>45720</v>
      </c>
      <c r="Q2827" t="s">
        <v>35</v>
      </c>
      <c r="R2827" t="s">
        <v>35</v>
      </c>
      <c r="S2827" s="4">
        <v>0</v>
      </c>
      <c r="T2827" t="s">
        <v>1749</v>
      </c>
      <c r="U2827" t="s">
        <v>37</v>
      </c>
      <c r="V2827" t="s">
        <v>38</v>
      </c>
      <c r="W2827" t="s">
        <v>7511</v>
      </c>
      <c r="X2827" t="s">
        <v>40</v>
      </c>
      <c r="Y2827" t="s">
        <v>41</v>
      </c>
      <c r="Z2827" s="13">
        <v>0</v>
      </c>
      <c r="AA2827" t="s">
        <v>41</v>
      </c>
      <c r="AB2827" t="s">
        <v>41</v>
      </c>
    </row>
    <row r="2828" spans="1:28">
      <c r="A2828" t="str">
        <f t="shared" si="44"/>
        <v>040100AA016000苏州市华立固塑胶工程有限公司</v>
      </c>
      <c r="B2828" t="s">
        <v>7512</v>
      </c>
      <c r="C2828" t="s">
        <v>7513</v>
      </c>
      <c r="D2828" t="s">
        <v>2019</v>
      </c>
      <c r="E2828" t="s">
        <v>2020</v>
      </c>
      <c r="F2828" s="11">
        <v>7.34</v>
      </c>
      <c r="G2828" s="12">
        <v>7.34</v>
      </c>
      <c r="H2828" s="4">
        <v>1</v>
      </c>
      <c r="I2828" t="s">
        <v>31</v>
      </c>
      <c r="J2828" t="s">
        <v>32</v>
      </c>
      <c r="K2828" t="s">
        <v>31</v>
      </c>
      <c r="L2828" t="s">
        <v>33</v>
      </c>
      <c r="M2828" t="s">
        <v>158</v>
      </c>
      <c r="N2828" s="3">
        <v>45658</v>
      </c>
      <c r="O2828" s="3">
        <v>46022</v>
      </c>
      <c r="P2828" s="3">
        <v>45716</v>
      </c>
      <c r="Q2828" t="s">
        <v>35</v>
      </c>
      <c r="R2828" t="s">
        <v>35</v>
      </c>
      <c r="S2828" s="4">
        <v>0</v>
      </c>
      <c r="T2828" t="s">
        <v>1749</v>
      </c>
      <c r="U2828" t="s">
        <v>37</v>
      </c>
      <c r="V2828" t="s">
        <v>38</v>
      </c>
      <c r="W2828" t="s">
        <v>7514</v>
      </c>
      <c r="X2828" t="s">
        <v>40</v>
      </c>
      <c r="Y2828" t="s">
        <v>41</v>
      </c>
      <c r="Z2828" s="13">
        <v>0</v>
      </c>
      <c r="AA2828" t="s">
        <v>41</v>
      </c>
      <c r="AB2828" t="s">
        <v>41</v>
      </c>
    </row>
    <row r="2829" spans="1:28">
      <c r="A2829" t="str">
        <f t="shared" si="44"/>
        <v>040100AA016001苏州市利来星辰塑业科技有限公司</v>
      </c>
      <c r="B2829" t="s">
        <v>7515</v>
      </c>
      <c r="C2829" t="s">
        <v>7516</v>
      </c>
      <c r="D2829" t="s">
        <v>2333</v>
      </c>
      <c r="E2829" t="s">
        <v>2334</v>
      </c>
      <c r="F2829" s="11">
        <v>6.82</v>
      </c>
      <c r="G2829" s="12">
        <v>6.82</v>
      </c>
      <c r="H2829" s="4">
        <v>1</v>
      </c>
      <c r="I2829" t="s">
        <v>31</v>
      </c>
      <c r="J2829" t="s">
        <v>32</v>
      </c>
      <c r="K2829" t="s">
        <v>31</v>
      </c>
      <c r="L2829" t="s">
        <v>33</v>
      </c>
      <c r="M2829" t="s">
        <v>158</v>
      </c>
      <c r="N2829" s="3">
        <v>45728</v>
      </c>
      <c r="O2829" s="3">
        <v>46093</v>
      </c>
      <c r="P2829" s="3">
        <v>45736</v>
      </c>
      <c r="Q2829" t="s">
        <v>35</v>
      </c>
      <c r="R2829" t="s">
        <v>35</v>
      </c>
      <c r="S2829" s="4">
        <v>0</v>
      </c>
      <c r="T2829" t="s">
        <v>1749</v>
      </c>
      <c r="U2829" t="s">
        <v>37</v>
      </c>
      <c r="V2829" t="s">
        <v>38</v>
      </c>
      <c r="W2829" t="s">
        <v>7517</v>
      </c>
      <c r="X2829" t="s">
        <v>40</v>
      </c>
      <c r="Y2829" t="s">
        <v>41</v>
      </c>
      <c r="Z2829" s="13">
        <v>0</v>
      </c>
      <c r="AA2829" t="s">
        <v>41</v>
      </c>
      <c r="AB2829" t="s">
        <v>41</v>
      </c>
    </row>
    <row r="2830" spans="1:28">
      <c r="A2830" t="str">
        <f t="shared" si="44"/>
        <v>040100AA016002苏州楷德士电子科技有限公司</v>
      </c>
      <c r="B2830" t="s">
        <v>7518</v>
      </c>
      <c r="C2830" t="s">
        <v>7519</v>
      </c>
      <c r="D2830" t="s">
        <v>1830</v>
      </c>
      <c r="E2830" t="s">
        <v>1831</v>
      </c>
      <c r="F2830" s="11">
        <v>2.36</v>
      </c>
      <c r="G2830" s="12">
        <v>2.36</v>
      </c>
      <c r="H2830" s="4">
        <v>1</v>
      </c>
      <c r="I2830" t="s">
        <v>31</v>
      </c>
      <c r="J2830" t="s">
        <v>32</v>
      </c>
      <c r="K2830" t="s">
        <v>31</v>
      </c>
      <c r="L2830" t="s">
        <v>33</v>
      </c>
      <c r="M2830" t="s">
        <v>158</v>
      </c>
      <c r="N2830" s="3">
        <v>45748</v>
      </c>
      <c r="O2830" s="3">
        <v>46111</v>
      </c>
      <c r="P2830" s="3">
        <v>45748</v>
      </c>
      <c r="Q2830" t="s">
        <v>35</v>
      </c>
      <c r="R2830" t="s">
        <v>35</v>
      </c>
      <c r="S2830" s="4">
        <v>0</v>
      </c>
      <c r="T2830" t="s">
        <v>1749</v>
      </c>
      <c r="U2830" t="s">
        <v>37</v>
      </c>
      <c r="V2830" t="s">
        <v>38</v>
      </c>
      <c r="W2830" t="s">
        <v>7520</v>
      </c>
      <c r="X2830" t="s">
        <v>40</v>
      </c>
      <c r="Y2830" t="s">
        <v>41</v>
      </c>
      <c r="Z2830" s="13">
        <v>0</v>
      </c>
      <c r="AA2830" t="s">
        <v>41</v>
      </c>
      <c r="AB2830" t="s">
        <v>41</v>
      </c>
    </row>
    <row r="2831" spans="1:28">
      <c r="A2831" t="str">
        <f t="shared" si="44"/>
        <v>040100AA016004苏州市云康智能科技有限公司</v>
      </c>
      <c r="B2831" t="s">
        <v>7521</v>
      </c>
      <c r="C2831" t="s">
        <v>7522</v>
      </c>
      <c r="D2831" t="s">
        <v>1910</v>
      </c>
      <c r="E2831" t="s">
        <v>1911</v>
      </c>
      <c r="F2831" s="11">
        <v>2.92</v>
      </c>
      <c r="G2831" s="12">
        <v>2.92</v>
      </c>
      <c r="H2831" s="4">
        <v>1</v>
      </c>
      <c r="I2831" t="s">
        <v>31</v>
      </c>
      <c r="J2831" t="s">
        <v>32</v>
      </c>
      <c r="K2831" t="s">
        <v>31</v>
      </c>
      <c r="L2831" t="s">
        <v>33</v>
      </c>
      <c r="M2831" t="s">
        <v>158</v>
      </c>
      <c r="N2831" s="3">
        <v>45748</v>
      </c>
      <c r="O2831" s="3">
        <v>46023</v>
      </c>
      <c r="P2831" s="3">
        <v>45762</v>
      </c>
      <c r="Q2831" t="s">
        <v>35</v>
      </c>
      <c r="R2831" t="s">
        <v>125</v>
      </c>
      <c r="S2831" s="4">
        <v>0</v>
      </c>
      <c r="T2831" t="s">
        <v>1749</v>
      </c>
      <c r="U2831" t="s">
        <v>37</v>
      </c>
      <c r="V2831" t="s">
        <v>38</v>
      </c>
      <c r="W2831" t="s">
        <v>7523</v>
      </c>
      <c r="X2831" t="s">
        <v>40</v>
      </c>
      <c r="Y2831" t="s">
        <v>41</v>
      </c>
      <c r="Z2831" s="13">
        <v>0</v>
      </c>
      <c r="AA2831" t="s">
        <v>41</v>
      </c>
      <c r="AB2831" t="s">
        <v>41</v>
      </c>
    </row>
    <row r="2832" spans="1:28">
      <c r="A2832" t="str">
        <f t="shared" si="44"/>
        <v>040100AA016004昆山六二丰塑胶电子有限公司</v>
      </c>
      <c r="B2832" t="s">
        <v>7521</v>
      </c>
      <c r="C2832" t="s">
        <v>7522</v>
      </c>
      <c r="D2832" t="s">
        <v>2189</v>
      </c>
      <c r="E2832" t="s">
        <v>2190</v>
      </c>
      <c r="F2832" s="11">
        <v>2.93</v>
      </c>
      <c r="G2832" s="12">
        <v>2.93</v>
      </c>
      <c r="H2832" s="4">
        <v>1</v>
      </c>
      <c r="I2832" t="s">
        <v>31</v>
      </c>
      <c r="J2832" t="s">
        <v>32</v>
      </c>
      <c r="K2832" t="s">
        <v>31</v>
      </c>
      <c r="L2832" t="s">
        <v>33</v>
      </c>
      <c r="M2832" t="s">
        <v>158</v>
      </c>
      <c r="N2832" s="3">
        <v>45717</v>
      </c>
      <c r="O2832" s="3">
        <v>46081</v>
      </c>
      <c r="P2832" s="3">
        <v>45730</v>
      </c>
      <c r="Q2832" t="s">
        <v>35</v>
      </c>
      <c r="R2832" t="s">
        <v>35</v>
      </c>
      <c r="S2832" s="4">
        <v>0</v>
      </c>
      <c r="T2832" t="s">
        <v>1749</v>
      </c>
      <c r="U2832" t="s">
        <v>37</v>
      </c>
      <c r="V2832" t="s">
        <v>38</v>
      </c>
      <c r="W2832" t="s">
        <v>7524</v>
      </c>
      <c r="X2832" t="s">
        <v>40</v>
      </c>
      <c r="Y2832" t="s">
        <v>41</v>
      </c>
      <c r="Z2832" s="13">
        <v>0</v>
      </c>
      <c r="AA2832" t="s">
        <v>41</v>
      </c>
      <c r="AB2832" t="s">
        <v>41</v>
      </c>
    </row>
    <row r="2833" spans="1:28">
      <c r="A2833" t="str">
        <f t="shared" si="44"/>
        <v>040100AA016005苏州楷德士电子科技有限公司</v>
      </c>
      <c r="B2833" t="s">
        <v>7525</v>
      </c>
      <c r="C2833" t="s">
        <v>7526</v>
      </c>
      <c r="D2833" t="s">
        <v>1830</v>
      </c>
      <c r="E2833" t="s">
        <v>1831</v>
      </c>
      <c r="F2833" s="11">
        <v>3.31</v>
      </c>
      <c r="G2833" s="12">
        <v>3.31</v>
      </c>
      <c r="H2833" s="4">
        <v>1</v>
      </c>
      <c r="I2833" t="s">
        <v>31</v>
      </c>
      <c r="J2833" t="s">
        <v>32</v>
      </c>
      <c r="K2833" t="s">
        <v>31</v>
      </c>
      <c r="L2833" t="s">
        <v>33</v>
      </c>
      <c r="M2833" t="s">
        <v>158</v>
      </c>
      <c r="N2833" s="3">
        <v>45717</v>
      </c>
      <c r="O2833" s="3">
        <v>46081</v>
      </c>
      <c r="P2833" s="3">
        <v>45744</v>
      </c>
      <c r="Q2833" t="s">
        <v>35</v>
      </c>
      <c r="R2833" t="s">
        <v>35</v>
      </c>
      <c r="S2833" s="4">
        <v>0</v>
      </c>
      <c r="T2833" t="s">
        <v>1749</v>
      </c>
      <c r="U2833" t="s">
        <v>37</v>
      </c>
      <c r="V2833" t="s">
        <v>38</v>
      </c>
      <c r="W2833" t="s">
        <v>7527</v>
      </c>
      <c r="X2833" t="s">
        <v>40</v>
      </c>
      <c r="Y2833" t="s">
        <v>41</v>
      </c>
      <c r="Z2833" s="13">
        <v>0</v>
      </c>
      <c r="AA2833" t="s">
        <v>41</v>
      </c>
      <c r="AB2833" t="s">
        <v>41</v>
      </c>
    </row>
    <row r="2834" spans="1:28">
      <c r="A2834" t="str">
        <f t="shared" si="44"/>
        <v>040100AA016006苏州承熙镁电子科技有限公司</v>
      </c>
      <c r="B2834" t="s">
        <v>7528</v>
      </c>
      <c r="C2834" t="s">
        <v>7529</v>
      </c>
      <c r="D2834" t="s">
        <v>5151</v>
      </c>
      <c r="E2834" t="s">
        <v>5152</v>
      </c>
      <c r="F2834" s="11">
        <v>1.93</v>
      </c>
      <c r="G2834" s="12">
        <v>1.93</v>
      </c>
      <c r="H2834" s="4">
        <v>1</v>
      </c>
      <c r="I2834" t="s">
        <v>31</v>
      </c>
      <c r="J2834" t="s">
        <v>32</v>
      </c>
      <c r="K2834" t="s">
        <v>31</v>
      </c>
      <c r="L2834" t="s">
        <v>33</v>
      </c>
      <c r="M2834" t="s">
        <v>158</v>
      </c>
      <c r="N2834" s="3">
        <v>45748</v>
      </c>
      <c r="O2834" s="3">
        <v>46111</v>
      </c>
      <c r="P2834" s="3">
        <v>45748</v>
      </c>
      <c r="Q2834" t="s">
        <v>35</v>
      </c>
      <c r="R2834" t="s">
        <v>35</v>
      </c>
      <c r="S2834" s="4">
        <v>0</v>
      </c>
      <c r="T2834" t="s">
        <v>1749</v>
      </c>
      <c r="U2834" t="s">
        <v>37</v>
      </c>
      <c r="V2834" t="s">
        <v>38</v>
      </c>
      <c r="W2834" t="s">
        <v>7530</v>
      </c>
      <c r="X2834" t="s">
        <v>40</v>
      </c>
      <c r="Y2834" t="s">
        <v>41</v>
      </c>
      <c r="Z2834" s="13">
        <v>0</v>
      </c>
      <c r="AA2834" t="s">
        <v>41</v>
      </c>
      <c r="AB2834" t="s">
        <v>41</v>
      </c>
    </row>
    <row r="2835" spans="1:28">
      <c r="A2835" t="str">
        <f t="shared" si="44"/>
        <v>040100AA016006苏州楷德士电子科技有限公司</v>
      </c>
      <c r="B2835" t="s">
        <v>7528</v>
      </c>
      <c r="C2835" t="s">
        <v>7529</v>
      </c>
      <c r="D2835" t="s">
        <v>1830</v>
      </c>
      <c r="E2835" t="s">
        <v>1831</v>
      </c>
      <c r="F2835" s="11">
        <v>2.01</v>
      </c>
      <c r="G2835" s="12">
        <v>2.01</v>
      </c>
      <c r="H2835" s="4">
        <v>1</v>
      </c>
      <c r="I2835" t="s">
        <v>31</v>
      </c>
      <c r="J2835" t="s">
        <v>32</v>
      </c>
      <c r="K2835" t="s">
        <v>31</v>
      </c>
      <c r="L2835" t="s">
        <v>33</v>
      </c>
      <c r="M2835" t="s">
        <v>158</v>
      </c>
      <c r="N2835" s="3">
        <v>45717</v>
      </c>
      <c r="O2835" s="3">
        <v>46081</v>
      </c>
      <c r="P2835" s="3">
        <v>45733</v>
      </c>
      <c r="Q2835" t="s">
        <v>35</v>
      </c>
      <c r="R2835" t="s">
        <v>35</v>
      </c>
      <c r="S2835" s="4">
        <v>0</v>
      </c>
      <c r="T2835" t="s">
        <v>1749</v>
      </c>
      <c r="U2835" t="s">
        <v>37</v>
      </c>
      <c r="V2835" t="s">
        <v>38</v>
      </c>
      <c r="W2835" t="s">
        <v>7531</v>
      </c>
      <c r="X2835" t="s">
        <v>40</v>
      </c>
      <c r="Y2835" t="s">
        <v>41</v>
      </c>
      <c r="Z2835" s="13">
        <v>0</v>
      </c>
      <c r="AA2835" t="s">
        <v>41</v>
      </c>
      <c r="AB2835" t="s">
        <v>41</v>
      </c>
    </row>
    <row r="2836" spans="1:28">
      <c r="A2836" t="str">
        <f t="shared" si="44"/>
        <v>040100AA016007江苏日盈电子股份有限公司</v>
      </c>
      <c r="B2836" t="s">
        <v>7532</v>
      </c>
      <c r="C2836" t="s">
        <v>7533</v>
      </c>
      <c r="D2836" t="s">
        <v>2237</v>
      </c>
      <c r="E2836" t="s">
        <v>2238</v>
      </c>
      <c r="F2836" s="11">
        <v>0.9</v>
      </c>
      <c r="G2836" s="12">
        <v>0.9</v>
      </c>
      <c r="H2836" s="4">
        <v>1</v>
      </c>
      <c r="I2836" t="s">
        <v>31</v>
      </c>
      <c r="J2836" t="s">
        <v>32</v>
      </c>
      <c r="K2836" t="s">
        <v>31</v>
      </c>
      <c r="L2836" t="s">
        <v>33</v>
      </c>
      <c r="M2836" t="s">
        <v>158</v>
      </c>
      <c r="N2836" s="3">
        <v>45714</v>
      </c>
      <c r="O2836" s="3">
        <v>46079</v>
      </c>
      <c r="P2836" s="3">
        <v>45714</v>
      </c>
      <c r="Q2836" t="s">
        <v>35</v>
      </c>
      <c r="R2836" t="s">
        <v>35</v>
      </c>
      <c r="S2836" s="4">
        <v>0</v>
      </c>
      <c r="T2836" t="s">
        <v>1749</v>
      </c>
      <c r="U2836" t="s">
        <v>37</v>
      </c>
      <c r="V2836" t="s">
        <v>38</v>
      </c>
      <c r="W2836" t="s">
        <v>7534</v>
      </c>
      <c r="X2836" t="s">
        <v>40</v>
      </c>
      <c r="Y2836" t="s">
        <v>41</v>
      </c>
      <c r="Z2836" s="13">
        <v>0</v>
      </c>
      <c r="AA2836" t="s">
        <v>41</v>
      </c>
      <c r="AB2836" t="s">
        <v>41</v>
      </c>
    </row>
    <row r="2837" spans="1:28">
      <c r="A2837" t="str">
        <f t="shared" si="44"/>
        <v>040100AA016019昆山六二丰塑胶电子有限公司</v>
      </c>
      <c r="B2837" t="s">
        <v>7535</v>
      </c>
      <c r="C2837" t="s">
        <v>7536</v>
      </c>
      <c r="D2837" t="s">
        <v>2189</v>
      </c>
      <c r="E2837" t="s">
        <v>2190</v>
      </c>
      <c r="F2837" s="11">
        <v>0.5</v>
      </c>
      <c r="G2837" s="12">
        <v>0.5</v>
      </c>
      <c r="H2837" s="4">
        <v>1</v>
      </c>
      <c r="I2837" t="s">
        <v>31</v>
      </c>
      <c r="J2837" t="s">
        <v>32</v>
      </c>
      <c r="K2837" t="s">
        <v>31</v>
      </c>
      <c r="L2837" t="s">
        <v>33</v>
      </c>
      <c r="M2837" t="s">
        <v>158</v>
      </c>
      <c r="N2837" s="3">
        <v>45717</v>
      </c>
      <c r="O2837" s="3">
        <v>46081</v>
      </c>
      <c r="P2837" s="3">
        <v>45730</v>
      </c>
      <c r="Q2837" t="s">
        <v>35</v>
      </c>
      <c r="R2837" t="s">
        <v>35</v>
      </c>
      <c r="S2837" s="4">
        <v>0</v>
      </c>
      <c r="T2837" t="s">
        <v>1749</v>
      </c>
      <c r="U2837" t="s">
        <v>37</v>
      </c>
      <c r="V2837" t="s">
        <v>38</v>
      </c>
      <c r="W2837" t="s">
        <v>7537</v>
      </c>
      <c r="X2837" t="s">
        <v>40</v>
      </c>
      <c r="Y2837" t="s">
        <v>41</v>
      </c>
      <c r="Z2837" s="13">
        <v>0</v>
      </c>
      <c r="AA2837" t="s">
        <v>41</v>
      </c>
      <c r="AB2837" t="s">
        <v>41</v>
      </c>
    </row>
    <row r="2838" spans="1:28">
      <c r="A2838" t="str">
        <f t="shared" si="44"/>
        <v>040100AA016020苏州景鑫莱精密科技有限公司</v>
      </c>
      <c r="B2838" t="s">
        <v>7538</v>
      </c>
      <c r="C2838" t="s">
        <v>7539</v>
      </c>
      <c r="D2838" t="s">
        <v>2663</v>
      </c>
      <c r="E2838" t="s">
        <v>2664</v>
      </c>
      <c r="F2838" s="11">
        <v>5.73</v>
      </c>
      <c r="G2838" s="12">
        <v>5.73</v>
      </c>
      <c r="H2838" s="4">
        <v>1</v>
      </c>
      <c r="I2838" t="s">
        <v>31</v>
      </c>
      <c r="J2838" t="s">
        <v>32</v>
      </c>
      <c r="K2838" t="s">
        <v>31</v>
      </c>
      <c r="L2838" t="s">
        <v>33</v>
      </c>
      <c r="M2838" t="s">
        <v>158</v>
      </c>
      <c r="N2838" s="3">
        <v>45748</v>
      </c>
      <c r="O2838" s="3">
        <v>46111</v>
      </c>
      <c r="P2838" s="3">
        <v>45782</v>
      </c>
      <c r="Q2838" t="s">
        <v>35</v>
      </c>
      <c r="R2838" t="s">
        <v>35</v>
      </c>
      <c r="S2838" s="4">
        <v>0</v>
      </c>
      <c r="T2838" t="s">
        <v>1749</v>
      </c>
      <c r="U2838" t="s">
        <v>37</v>
      </c>
      <c r="V2838" t="s">
        <v>38</v>
      </c>
      <c r="W2838" t="s">
        <v>7540</v>
      </c>
      <c r="X2838" t="s">
        <v>40</v>
      </c>
      <c r="Y2838" t="s">
        <v>41</v>
      </c>
      <c r="Z2838" s="13">
        <v>0</v>
      </c>
      <c r="AA2838" t="s">
        <v>41</v>
      </c>
      <c r="AB2838" t="s">
        <v>41</v>
      </c>
    </row>
    <row r="2839" spans="1:28">
      <c r="A2839" t="str">
        <f t="shared" si="44"/>
        <v>040100AA016020无锡市鹏得塑料制品有限公司</v>
      </c>
      <c r="B2839" t="s">
        <v>7538</v>
      </c>
      <c r="C2839" t="s">
        <v>7539</v>
      </c>
      <c r="D2839" t="s">
        <v>2985</v>
      </c>
      <c r="E2839" t="s">
        <v>2986</v>
      </c>
      <c r="F2839" s="11">
        <v>5.93</v>
      </c>
      <c r="G2839" s="12">
        <v>5.93</v>
      </c>
      <c r="H2839" s="4">
        <v>1</v>
      </c>
      <c r="I2839" t="s">
        <v>31</v>
      </c>
      <c r="J2839" t="s">
        <v>32</v>
      </c>
      <c r="K2839" t="s">
        <v>31</v>
      </c>
      <c r="L2839" t="s">
        <v>33</v>
      </c>
      <c r="M2839" t="s">
        <v>158</v>
      </c>
      <c r="N2839" s="3">
        <v>45748</v>
      </c>
      <c r="O2839" s="3">
        <v>46111</v>
      </c>
      <c r="P2839" s="3">
        <v>45773</v>
      </c>
      <c r="Q2839" t="s">
        <v>35</v>
      </c>
      <c r="R2839" t="s">
        <v>35</v>
      </c>
      <c r="S2839" s="4">
        <v>0</v>
      </c>
      <c r="T2839" t="s">
        <v>1749</v>
      </c>
      <c r="U2839" t="s">
        <v>37</v>
      </c>
      <c r="V2839" t="s">
        <v>38</v>
      </c>
      <c r="W2839" t="s">
        <v>7541</v>
      </c>
      <c r="X2839" t="s">
        <v>40</v>
      </c>
      <c r="Y2839" t="s">
        <v>41</v>
      </c>
      <c r="Z2839" s="13">
        <v>0</v>
      </c>
      <c r="AA2839" t="s">
        <v>41</v>
      </c>
      <c r="AB2839" t="s">
        <v>41</v>
      </c>
    </row>
    <row r="2840" spans="1:28">
      <c r="A2840" t="str">
        <f t="shared" si="44"/>
        <v>040100AA016021昆山六二丰塑胶电子有限公司</v>
      </c>
      <c r="B2840" t="s">
        <v>7542</v>
      </c>
      <c r="C2840" t="s">
        <v>7543</v>
      </c>
      <c r="D2840" t="s">
        <v>2189</v>
      </c>
      <c r="E2840" t="s">
        <v>2190</v>
      </c>
      <c r="F2840" s="11">
        <v>0.7</v>
      </c>
      <c r="G2840" s="12">
        <v>0.7</v>
      </c>
      <c r="H2840" s="4">
        <v>1</v>
      </c>
      <c r="I2840" t="s">
        <v>31</v>
      </c>
      <c r="J2840" t="s">
        <v>32</v>
      </c>
      <c r="K2840" t="s">
        <v>31</v>
      </c>
      <c r="L2840" t="s">
        <v>33</v>
      </c>
      <c r="M2840" t="s">
        <v>158</v>
      </c>
      <c r="N2840" s="3">
        <v>45717</v>
      </c>
      <c r="O2840" s="3">
        <v>46081</v>
      </c>
      <c r="P2840" s="3">
        <v>45730</v>
      </c>
      <c r="Q2840" t="s">
        <v>35</v>
      </c>
      <c r="R2840" t="s">
        <v>35</v>
      </c>
      <c r="S2840" s="4">
        <v>0</v>
      </c>
      <c r="T2840" t="s">
        <v>1749</v>
      </c>
      <c r="U2840" t="s">
        <v>37</v>
      </c>
      <c r="V2840" t="s">
        <v>38</v>
      </c>
      <c r="W2840" t="s">
        <v>7544</v>
      </c>
      <c r="X2840" t="s">
        <v>40</v>
      </c>
      <c r="Y2840" t="s">
        <v>41</v>
      </c>
      <c r="Z2840" s="13">
        <v>0</v>
      </c>
      <c r="AA2840" t="s">
        <v>41</v>
      </c>
      <c r="AB2840" t="s">
        <v>41</v>
      </c>
    </row>
    <row r="2841" spans="1:28">
      <c r="A2841" t="str">
        <f t="shared" si="44"/>
        <v>040100AA016022苏州铂脉精密科技有限公司</v>
      </c>
      <c r="B2841" t="s">
        <v>7545</v>
      </c>
      <c r="C2841" t="s">
        <v>7546</v>
      </c>
      <c r="D2841" t="s">
        <v>3241</v>
      </c>
      <c r="E2841" t="s">
        <v>3242</v>
      </c>
      <c r="F2841" s="11">
        <v>4.3</v>
      </c>
      <c r="G2841" s="12">
        <v>4.3</v>
      </c>
      <c r="H2841" s="4">
        <v>1</v>
      </c>
      <c r="I2841" t="s">
        <v>31</v>
      </c>
      <c r="J2841" t="s">
        <v>32</v>
      </c>
      <c r="K2841" t="s">
        <v>31</v>
      </c>
      <c r="L2841" t="s">
        <v>109</v>
      </c>
      <c r="M2841" t="s">
        <v>158</v>
      </c>
      <c r="N2841" s="3">
        <v>45774</v>
      </c>
      <c r="O2841" s="3">
        <v>45864</v>
      </c>
      <c r="P2841" s="3">
        <v>45774</v>
      </c>
      <c r="Q2841" t="s">
        <v>35</v>
      </c>
      <c r="R2841" t="s">
        <v>35</v>
      </c>
      <c r="S2841" s="4">
        <v>0</v>
      </c>
      <c r="T2841" t="s">
        <v>1749</v>
      </c>
      <c r="U2841" t="s">
        <v>37</v>
      </c>
      <c r="V2841" t="s">
        <v>38</v>
      </c>
      <c r="W2841" t="s">
        <v>7547</v>
      </c>
      <c r="X2841" t="s">
        <v>40</v>
      </c>
      <c r="Y2841" t="s">
        <v>41</v>
      </c>
      <c r="Z2841" s="13">
        <v>0</v>
      </c>
      <c r="AA2841" t="s">
        <v>41</v>
      </c>
      <c r="AB2841" t="s">
        <v>41</v>
      </c>
    </row>
    <row r="2842" spans="1:28">
      <c r="A2842" t="str">
        <f t="shared" si="44"/>
        <v>040100AA016024苏州德尔达精密模具有限公司</v>
      </c>
      <c r="B2842" t="s">
        <v>7548</v>
      </c>
      <c r="C2842" t="s">
        <v>7549</v>
      </c>
      <c r="D2842" t="s">
        <v>1791</v>
      </c>
      <c r="E2842" t="s">
        <v>1792</v>
      </c>
      <c r="F2842" s="11">
        <v>1.9</v>
      </c>
      <c r="G2842" s="12">
        <v>1.9</v>
      </c>
      <c r="H2842" s="4">
        <v>1</v>
      </c>
      <c r="I2842" t="s">
        <v>31</v>
      </c>
      <c r="J2842" t="s">
        <v>32</v>
      </c>
      <c r="K2842" t="s">
        <v>31</v>
      </c>
      <c r="L2842" t="s">
        <v>33</v>
      </c>
      <c r="M2842" t="s">
        <v>6454</v>
      </c>
      <c r="N2842" s="3">
        <v>45719</v>
      </c>
      <c r="O2842" s="3">
        <v>46084</v>
      </c>
      <c r="P2842" s="3">
        <v>45720</v>
      </c>
      <c r="Q2842" t="s">
        <v>35</v>
      </c>
      <c r="R2842" t="s">
        <v>35</v>
      </c>
      <c r="S2842" s="4">
        <v>0</v>
      </c>
      <c r="T2842" t="s">
        <v>1749</v>
      </c>
      <c r="U2842" t="s">
        <v>37</v>
      </c>
      <c r="V2842" t="s">
        <v>38</v>
      </c>
      <c r="W2842" t="s">
        <v>7550</v>
      </c>
      <c r="X2842" t="s">
        <v>40</v>
      </c>
      <c r="Y2842" t="s">
        <v>41</v>
      </c>
      <c r="Z2842" s="13">
        <v>0</v>
      </c>
      <c r="AA2842" t="s">
        <v>41</v>
      </c>
      <c r="AB2842" t="s">
        <v>41</v>
      </c>
    </row>
    <row r="2843" spans="1:28">
      <c r="A2843" t="str">
        <f t="shared" si="44"/>
        <v>040100AA016025昆山六二丰塑胶电子有限公司</v>
      </c>
      <c r="B2843" t="s">
        <v>7551</v>
      </c>
      <c r="C2843" t="s">
        <v>7552</v>
      </c>
      <c r="D2843" t="s">
        <v>2189</v>
      </c>
      <c r="E2843" t="s">
        <v>2190</v>
      </c>
      <c r="F2843" s="11">
        <v>3.1</v>
      </c>
      <c r="G2843" s="12">
        <v>3.1</v>
      </c>
      <c r="H2843" s="4">
        <v>1</v>
      </c>
      <c r="I2843" t="s">
        <v>31</v>
      </c>
      <c r="J2843" t="s">
        <v>32</v>
      </c>
      <c r="K2843" t="s">
        <v>31</v>
      </c>
      <c r="L2843" t="s">
        <v>33</v>
      </c>
      <c r="M2843" t="s">
        <v>158</v>
      </c>
      <c r="N2843" s="3">
        <v>45717</v>
      </c>
      <c r="O2843" s="3">
        <v>46081</v>
      </c>
      <c r="P2843" s="3">
        <v>45730</v>
      </c>
      <c r="Q2843" t="s">
        <v>35</v>
      </c>
      <c r="R2843" t="s">
        <v>35</v>
      </c>
      <c r="S2843" s="4">
        <v>0</v>
      </c>
      <c r="T2843" t="s">
        <v>1749</v>
      </c>
      <c r="U2843" t="s">
        <v>37</v>
      </c>
      <c r="V2843" t="s">
        <v>38</v>
      </c>
      <c r="W2843" t="s">
        <v>7553</v>
      </c>
      <c r="X2843" t="s">
        <v>40</v>
      </c>
      <c r="Y2843" t="s">
        <v>41</v>
      </c>
      <c r="Z2843" s="13">
        <v>0</v>
      </c>
      <c r="AA2843" t="s">
        <v>41</v>
      </c>
      <c r="AB2843" t="s">
        <v>41</v>
      </c>
    </row>
    <row r="2844" spans="1:28">
      <c r="A2844" t="str">
        <f t="shared" si="44"/>
        <v>040100AA016026苏州云成云科技有限公司</v>
      </c>
      <c r="B2844" t="s">
        <v>7554</v>
      </c>
      <c r="C2844" t="s">
        <v>7555</v>
      </c>
      <c r="D2844" t="s">
        <v>2462</v>
      </c>
      <c r="E2844" t="s">
        <v>2463</v>
      </c>
      <c r="F2844" s="11">
        <v>0.11</v>
      </c>
      <c r="G2844" s="12">
        <v>0.11</v>
      </c>
      <c r="H2844" s="4">
        <v>1</v>
      </c>
      <c r="I2844" t="s">
        <v>31</v>
      </c>
      <c r="J2844" t="s">
        <v>32</v>
      </c>
      <c r="K2844" t="s">
        <v>31</v>
      </c>
      <c r="L2844" t="s">
        <v>33</v>
      </c>
      <c r="M2844" t="s">
        <v>158</v>
      </c>
      <c r="N2844" s="3">
        <v>45717</v>
      </c>
      <c r="O2844" s="3">
        <v>46081</v>
      </c>
      <c r="P2844" s="3">
        <v>45722</v>
      </c>
      <c r="Q2844" t="s">
        <v>35</v>
      </c>
      <c r="R2844" t="s">
        <v>35</v>
      </c>
      <c r="S2844" s="4">
        <v>0</v>
      </c>
      <c r="T2844" t="s">
        <v>1749</v>
      </c>
      <c r="U2844" t="s">
        <v>37</v>
      </c>
      <c r="V2844" t="s">
        <v>38</v>
      </c>
      <c r="W2844" t="s">
        <v>7556</v>
      </c>
      <c r="X2844" t="s">
        <v>40</v>
      </c>
      <c r="Y2844" t="s">
        <v>41</v>
      </c>
      <c r="Z2844" s="13">
        <v>0</v>
      </c>
      <c r="AA2844" t="s">
        <v>41</v>
      </c>
      <c r="AB2844" t="s">
        <v>41</v>
      </c>
    </row>
    <row r="2845" spans="1:28">
      <c r="A2845" t="str">
        <f t="shared" si="44"/>
        <v>040100AA016027苏州云成云科技有限公司</v>
      </c>
      <c r="B2845" t="s">
        <v>7557</v>
      </c>
      <c r="C2845" t="s">
        <v>7558</v>
      </c>
      <c r="D2845" t="s">
        <v>2462</v>
      </c>
      <c r="E2845" t="s">
        <v>2463</v>
      </c>
      <c r="F2845" s="11">
        <v>3.21</v>
      </c>
      <c r="G2845" s="12">
        <v>3.21</v>
      </c>
      <c r="H2845" s="4">
        <v>1</v>
      </c>
      <c r="I2845" t="s">
        <v>31</v>
      </c>
      <c r="J2845" t="s">
        <v>32</v>
      </c>
      <c r="K2845" t="s">
        <v>31</v>
      </c>
      <c r="L2845" t="s">
        <v>33</v>
      </c>
      <c r="M2845" t="s">
        <v>158</v>
      </c>
      <c r="N2845" s="3">
        <v>45717</v>
      </c>
      <c r="O2845" s="3">
        <v>46081</v>
      </c>
      <c r="P2845" s="3">
        <v>45723</v>
      </c>
      <c r="Q2845" t="s">
        <v>35</v>
      </c>
      <c r="R2845" t="s">
        <v>35</v>
      </c>
      <c r="S2845" s="4">
        <v>0</v>
      </c>
      <c r="T2845" t="s">
        <v>1749</v>
      </c>
      <c r="U2845" t="s">
        <v>37</v>
      </c>
      <c r="V2845" t="s">
        <v>38</v>
      </c>
      <c r="W2845" t="s">
        <v>7559</v>
      </c>
      <c r="X2845" t="s">
        <v>40</v>
      </c>
      <c r="Y2845" t="s">
        <v>41</v>
      </c>
      <c r="Z2845" s="13">
        <v>0</v>
      </c>
      <c r="AA2845" t="s">
        <v>41</v>
      </c>
      <c r="AB2845" t="s">
        <v>41</v>
      </c>
    </row>
    <row r="2846" spans="1:28">
      <c r="A2846" t="str">
        <f t="shared" si="44"/>
        <v>040100AA016028苏州铂脉精密科技有限公司</v>
      </c>
      <c r="B2846" t="s">
        <v>7560</v>
      </c>
      <c r="C2846" t="s">
        <v>7561</v>
      </c>
      <c r="D2846" t="s">
        <v>3241</v>
      </c>
      <c r="E2846" t="s">
        <v>3242</v>
      </c>
      <c r="F2846" s="11">
        <v>2.99</v>
      </c>
      <c r="G2846" s="12">
        <v>2.99</v>
      </c>
      <c r="H2846" s="4">
        <v>1</v>
      </c>
      <c r="I2846" t="s">
        <v>31</v>
      </c>
      <c r="J2846" t="s">
        <v>32</v>
      </c>
      <c r="K2846" t="s">
        <v>31</v>
      </c>
      <c r="L2846" t="s">
        <v>109</v>
      </c>
      <c r="M2846" t="s">
        <v>158</v>
      </c>
      <c r="N2846" s="3">
        <v>45774</v>
      </c>
      <c r="O2846" s="3">
        <v>45864</v>
      </c>
      <c r="P2846" s="3">
        <v>45774</v>
      </c>
      <c r="Q2846" t="s">
        <v>35</v>
      </c>
      <c r="R2846" t="s">
        <v>35</v>
      </c>
      <c r="S2846" s="4">
        <v>0</v>
      </c>
      <c r="T2846" t="s">
        <v>1749</v>
      </c>
      <c r="U2846" t="s">
        <v>37</v>
      </c>
      <c r="V2846" t="s">
        <v>38</v>
      </c>
      <c r="W2846" t="s">
        <v>7562</v>
      </c>
      <c r="X2846" t="s">
        <v>40</v>
      </c>
      <c r="Y2846" t="s">
        <v>41</v>
      </c>
      <c r="Z2846" s="13">
        <v>0</v>
      </c>
      <c r="AA2846" t="s">
        <v>41</v>
      </c>
      <c r="AB2846" t="s">
        <v>41</v>
      </c>
    </row>
    <row r="2847" spans="1:28">
      <c r="A2847" t="str">
        <f t="shared" si="44"/>
        <v>040100AA016029昆山六二丰塑胶电子有限公司</v>
      </c>
      <c r="B2847" t="s">
        <v>7563</v>
      </c>
      <c r="C2847" t="s">
        <v>7564</v>
      </c>
      <c r="D2847" t="s">
        <v>2189</v>
      </c>
      <c r="E2847" t="s">
        <v>2190</v>
      </c>
      <c r="F2847" s="11">
        <v>0.49</v>
      </c>
      <c r="G2847" s="12">
        <v>0.49</v>
      </c>
      <c r="H2847" s="4">
        <v>1</v>
      </c>
      <c r="I2847" t="s">
        <v>31</v>
      </c>
      <c r="J2847" t="s">
        <v>32</v>
      </c>
      <c r="K2847" t="s">
        <v>31</v>
      </c>
      <c r="L2847" t="s">
        <v>33</v>
      </c>
      <c r="M2847" t="s">
        <v>158</v>
      </c>
      <c r="N2847" s="3">
        <v>45717</v>
      </c>
      <c r="O2847" s="3">
        <v>46081</v>
      </c>
      <c r="P2847" s="3">
        <v>45730</v>
      </c>
      <c r="Q2847" t="s">
        <v>35</v>
      </c>
      <c r="R2847" t="s">
        <v>35</v>
      </c>
      <c r="S2847" s="4">
        <v>0</v>
      </c>
      <c r="T2847" t="s">
        <v>1749</v>
      </c>
      <c r="U2847" t="s">
        <v>37</v>
      </c>
      <c r="V2847" t="s">
        <v>38</v>
      </c>
      <c r="W2847" t="s">
        <v>7565</v>
      </c>
      <c r="X2847" t="s">
        <v>40</v>
      </c>
      <c r="Y2847" t="s">
        <v>41</v>
      </c>
      <c r="Z2847" s="13">
        <v>0</v>
      </c>
      <c r="AA2847" t="s">
        <v>41</v>
      </c>
      <c r="AB2847" t="s">
        <v>41</v>
      </c>
    </row>
    <row r="2848" spans="1:28">
      <c r="A2848" t="str">
        <f t="shared" si="44"/>
        <v>040100AA016032昆山六二丰塑胶电子有限公司</v>
      </c>
      <c r="B2848" t="s">
        <v>7566</v>
      </c>
      <c r="C2848" t="s">
        <v>7567</v>
      </c>
      <c r="D2848" t="s">
        <v>2189</v>
      </c>
      <c r="E2848" t="s">
        <v>2190</v>
      </c>
      <c r="F2848" s="11">
        <v>2.83</v>
      </c>
      <c r="G2848" s="12">
        <v>2.83</v>
      </c>
      <c r="H2848" s="4">
        <v>1</v>
      </c>
      <c r="I2848" t="s">
        <v>31</v>
      </c>
      <c r="J2848" t="s">
        <v>32</v>
      </c>
      <c r="K2848" t="s">
        <v>31</v>
      </c>
      <c r="L2848" t="s">
        <v>33</v>
      </c>
      <c r="M2848" t="s">
        <v>158</v>
      </c>
      <c r="N2848" s="3">
        <v>45717</v>
      </c>
      <c r="O2848" s="3">
        <v>46081</v>
      </c>
      <c r="P2848" s="3">
        <v>45730</v>
      </c>
      <c r="Q2848" t="s">
        <v>35</v>
      </c>
      <c r="R2848" t="s">
        <v>35</v>
      </c>
      <c r="S2848" s="4">
        <v>0</v>
      </c>
      <c r="T2848" t="s">
        <v>1749</v>
      </c>
      <c r="U2848" t="s">
        <v>37</v>
      </c>
      <c r="V2848" t="s">
        <v>38</v>
      </c>
      <c r="W2848" t="s">
        <v>7568</v>
      </c>
      <c r="X2848" t="s">
        <v>40</v>
      </c>
      <c r="Y2848" t="s">
        <v>41</v>
      </c>
      <c r="Z2848" s="13">
        <v>0</v>
      </c>
      <c r="AA2848" t="s">
        <v>41</v>
      </c>
      <c r="AB2848" t="s">
        <v>41</v>
      </c>
    </row>
    <row r="2849" spans="1:28">
      <c r="A2849" t="str">
        <f t="shared" si="44"/>
        <v>040100AA016032苏州市云康智能科技有限公司</v>
      </c>
      <c r="B2849" t="s">
        <v>7566</v>
      </c>
      <c r="C2849" t="s">
        <v>7567</v>
      </c>
      <c r="D2849" t="s">
        <v>1910</v>
      </c>
      <c r="E2849" t="s">
        <v>1911</v>
      </c>
      <c r="F2849" s="11">
        <v>2.89</v>
      </c>
      <c r="G2849" s="12">
        <v>2.89</v>
      </c>
      <c r="H2849" s="4">
        <v>1</v>
      </c>
      <c r="I2849" t="s">
        <v>31</v>
      </c>
      <c r="J2849" t="s">
        <v>32</v>
      </c>
      <c r="K2849" t="s">
        <v>31</v>
      </c>
      <c r="L2849" t="s">
        <v>33</v>
      </c>
      <c r="M2849" t="s">
        <v>158</v>
      </c>
      <c r="N2849" s="3">
        <v>45748</v>
      </c>
      <c r="O2849" s="3">
        <v>46023</v>
      </c>
      <c r="P2849" s="3">
        <v>45762</v>
      </c>
      <c r="Q2849" t="s">
        <v>35</v>
      </c>
      <c r="R2849" t="s">
        <v>35</v>
      </c>
      <c r="S2849" s="4">
        <v>0</v>
      </c>
      <c r="T2849" t="s">
        <v>1749</v>
      </c>
      <c r="U2849" t="s">
        <v>37</v>
      </c>
      <c r="V2849" t="s">
        <v>38</v>
      </c>
      <c r="W2849" t="s">
        <v>7569</v>
      </c>
      <c r="X2849" t="s">
        <v>40</v>
      </c>
      <c r="Y2849" t="s">
        <v>41</v>
      </c>
      <c r="Z2849" s="13">
        <v>0</v>
      </c>
      <c r="AA2849" t="s">
        <v>41</v>
      </c>
      <c r="AB2849" t="s">
        <v>41</v>
      </c>
    </row>
    <row r="2850" spans="1:28">
      <c r="A2850" t="str">
        <f t="shared" si="44"/>
        <v>040100AA016071斯韦意精密模具塑胶（苏州）有限公司</v>
      </c>
      <c r="B2850" t="s">
        <v>7570</v>
      </c>
      <c r="C2850" t="s">
        <v>7571</v>
      </c>
      <c r="D2850" t="s">
        <v>2488</v>
      </c>
      <c r="E2850" t="s">
        <v>2489</v>
      </c>
      <c r="F2850" s="11">
        <v>0.12</v>
      </c>
      <c r="G2850" s="12">
        <v>0.12</v>
      </c>
      <c r="H2850" s="4">
        <v>1</v>
      </c>
      <c r="I2850" t="s">
        <v>31</v>
      </c>
      <c r="J2850" t="s">
        <v>32</v>
      </c>
      <c r="K2850" t="s">
        <v>31</v>
      </c>
      <c r="L2850" t="s">
        <v>33</v>
      </c>
      <c r="M2850" t="s">
        <v>158</v>
      </c>
      <c r="N2850" s="3">
        <v>45717</v>
      </c>
      <c r="O2850" s="3">
        <v>46081</v>
      </c>
      <c r="P2850" s="3">
        <v>45728</v>
      </c>
      <c r="Q2850" t="s">
        <v>35</v>
      </c>
      <c r="R2850" t="s">
        <v>35</v>
      </c>
      <c r="S2850" s="4">
        <v>0</v>
      </c>
      <c r="T2850" t="s">
        <v>1749</v>
      </c>
      <c r="U2850" t="s">
        <v>37</v>
      </c>
      <c r="V2850" t="s">
        <v>38</v>
      </c>
      <c r="W2850" t="s">
        <v>7572</v>
      </c>
      <c r="X2850" t="s">
        <v>40</v>
      </c>
      <c r="Y2850" t="s">
        <v>41</v>
      </c>
      <c r="Z2850" s="13">
        <v>0</v>
      </c>
      <c r="AA2850" t="s">
        <v>41</v>
      </c>
      <c r="AB2850" t="s">
        <v>41</v>
      </c>
    </row>
    <row r="2851" spans="1:28">
      <c r="A2851" t="str">
        <f t="shared" si="44"/>
        <v>040100AA016214昆山科森科技股份有限公司</v>
      </c>
      <c r="B2851" t="s">
        <v>7573</v>
      </c>
      <c r="C2851" t="s">
        <v>7574</v>
      </c>
      <c r="D2851" t="s">
        <v>3348</v>
      </c>
      <c r="E2851" t="s">
        <v>3349</v>
      </c>
      <c r="F2851" s="11">
        <v>0.64</v>
      </c>
      <c r="G2851" s="12">
        <v>0.64</v>
      </c>
      <c r="H2851" s="4">
        <v>1</v>
      </c>
      <c r="I2851" t="s">
        <v>31</v>
      </c>
      <c r="J2851" t="s">
        <v>32</v>
      </c>
      <c r="K2851" t="s">
        <v>31</v>
      </c>
      <c r="L2851" t="s">
        <v>33</v>
      </c>
      <c r="M2851" t="s">
        <v>158</v>
      </c>
      <c r="N2851" s="3">
        <v>45695</v>
      </c>
      <c r="O2851" s="3">
        <v>46060</v>
      </c>
      <c r="P2851" s="3">
        <v>45695</v>
      </c>
      <c r="Q2851" t="s">
        <v>35</v>
      </c>
      <c r="R2851" t="s">
        <v>35</v>
      </c>
      <c r="S2851" s="4">
        <v>0</v>
      </c>
      <c r="T2851" t="s">
        <v>1749</v>
      </c>
      <c r="U2851" t="s">
        <v>37</v>
      </c>
      <c r="V2851" t="s">
        <v>38</v>
      </c>
      <c r="W2851" t="s">
        <v>7575</v>
      </c>
      <c r="X2851" t="s">
        <v>40</v>
      </c>
      <c r="Y2851" t="s">
        <v>41</v>
      </c>
      <c r="Z2851" s="13">
        <v>0</v>
      </c>
      <c r="AA2851" t="s">
        <v>41</v>
      </c>
      <c r="AB2851" t="s">
        <v>41</v>
      </c>
    </row>
    <row r="2852" spans="1:28">
      <c r="A2852" t="str">
        <f t="shared" si="44"/>
        <v>040100AA016237昆山六二丰塑胶电子有限公司</v>
      </c>
      <c r="B2852" t="s">
        <v>7576</v>
      </c>
      <c r="C2852" t="s">
        <v>7577</v>
      </c>
      <c r="D2852" t="s">
        <v>2189</v>
      </c>
      <c r="E2852" t="s">
        <v>2190</v>
      </c>
      <c r="F2852" s="11">
        <v>3.21</v>
      </c>
      <c r="G2852" s="12">
        <v>3.21</v>
      </c>
      <c r="H2852" s="4">
        <v>1</v>
      </c>
      <c r="I2852" t="s">
        <v>31</v>
      </c>
      <c r="J2852" t="s">
        <v>32</v>
      </c>
      <c r="K2852" t="s">
        <v>31</v>
      </c>
      <c r="L2852" t="s">
        <v>33</v>
      </c>
      <c r="M2852" t="s">
        <v>168</v>
      </c>
      <c r="N2852" s="3">
        <v>45717</v>
      </c>
      <c r="O2852" s="3">
        <v>46081</v>
      </c>
      <c r="P2852" s="3">
        <v>45730</v>
      </c>
      <c r="Q2852" t="s">
        <v>35</v>
      </c>
      <c r="R2852" t="s">
        <v>35</v>
      </c>
      <c r="S2852" s="4">
        <v>0</v>
      </c>
      <c r="T2852" t="s">
        <v>1749</v>
      </c>
      <c r="U2852" t="s">
        <v>37</v>
      </c>
      <c r="V2852" t="s">
        <v>38</v>
      </c>
      <c r="W2852" t="s">
        <v>7578</v>
      </c>
      <c r="X2852" t="s">
        <v>40</v>
      </c>
      <c r="Y2852" t="s">
        <v>41</v>
      </c>
      <c r="Z2852" s="13">
        <v>0</v>
      </c>
      <c r="AA2852" t="s">
        <v>41</v>
      </c>
      <c r="AB2852" t="s">
        <v>41</v>
      </c>
    </row>
    <row r="2853" spans="1:28">
      <c r="A2853" t="str">
        <f t="shared" si="44"/>
        <v>040100AA016240昆山六二丰塑胶电子有限公司</v>
      </c>
      <c r="B2853" t="s">
        <v>7579</v>
      </c>
      <c r="C2853" t="s">
        <v>7580</v>
      </c>
      <c r="D2853" t="s">
        <v>2189</v>
      </c>
      <c r="E2853" t="s">
        <v>2190</v>
      </c>
      <c r="F2853" s="11">
        <v>3.35</v>
      </c>
      <c r="G2853" s="12">
        <v>3.35</v>
      </c>
      <c r="H2853" s="4">
        <v>1</v>
      </c>
      <c r="I2853" t="s">
        <v>31</v>
      </c>
      <c r="J2853" t="s">
        <v>32</v>
      </c>
      <c r="K2853" t="s">
        <v>31</v>
      </c>
      <c r="L2853" t="s">
        <v>33</v>
      </c>
      <c r="M2853" t="s">
        <v>168</v>
      </c>
      <c r="N2853" s="3">
        <v>45717</v>
      </c>
      <c r="O2853" s="3">
        <v>46081</v>
      </c>
      <c r="P2853" s="3">
        <v>45730</v>
      </c>
      <c r="Q2853" t="s">
        <v>35</v>
      </c>
      <c r="R2853" t="s">
        <v>35</v>
      </c>
      <c r="S2853" s="4">
        <v>0</v>
      </c>
      <c r="T2853" t="s">
        <v>1749</v>
      </c>
      <c r="U2853" t="s">
        <v>37</v>
      </c>
      <c r="V2853" t="s">
        <v>38</v>
      </c>
      <c r="W2853" t="s">
        <v>7581</v>
      </c>
      <c r="X2853" t="s">
        <v>40</v>
      </c>
      <c r="Y2853" t="s">
        <v>41</v>
      </c>
      <c r="Z2853" s="13">
        <v>0</v>
      </c>
      <c r="AA2853" t="s">
        <v>41</v>
      </c>
      <c r="AB2853" t="s">
        <v>41</v>
      </c>
    </row>
    <row r="2854" spans="1:28">
      <c r="A2854" t="str">
        <f t="shared" si="44"/>
        <v>040100AA016243江苏日盈电子股份有限公司</v>
      </c>
      <c r="B2854" t="s">
        <v>7582</v>
      </c>
      <c r="C2854" t="s">
        <v>7583</v>
      </c>
      <c r="D2854" t="s">
        <v>2237</v>
      </c>
      <c r="E2854" t="s">
        <v>2238</v>
      </c>
      <c r="F2854" s="11">
        <v>0.96</v>
      </c>
      <c r="G2854" s="12">
        <v>0.96</v>
      </c>
      <c r="H2854" s="4">
        <v>1</v>
      </c>
      <c r="I2854" t="s">
        <v>31</v>
      </c>
      <c r="J2854" t="s">
        <v>32</v>
      </c>
      <c r="K2854" t="s">
        <v>31</v>
      </c>
      <c r="L2854" t="s">
        <v>33</v>
      </c>
      <c r="M2854" t="s">
        <v>3627</v>
      </c>
      <c r="N2854" s="3">
        <v>45748</v>
      </c>
      <c r="O2854" s="3">
        <v>46113</v>
      </c>
      <c r="P2854" s="3">
        <v>45750</v>
      </c>
      <c r="Q2854" t="s">
        <v>35</v>
      </c>
      <c r="R2854" t="s">
        <v>35</v>
      </c>
      <c r="S2854" s="4">
        <v>0</v>
      </c>
      <c r="T2854" t="s">
        <v>1749</v>
      </c>
      <c r="U2854" t="s">
        <v>37</v>
      </c>
      <c r="V2854" t="s">
        <v>38</v>
      </c>
      <c r="W2854" t="s">
        <v>7584</v>
      </c>
      <c r="X2854" t="s">
        <v>40</v>
      </c>
      <c r="Y2854" t="s">
        <v>41</v>
      </c>
      <c r="Z2854" s="13">
        <v>0</v>
      </c>
      <c r="AA2854" t="s">
        <v>41</v>
      </c>
      <c r="AB2854" t="s">
        <v>41</v>
      </c>
    </row>
    <row r="2855" spans="1:28">
      <c r="A2855" t="str">
        <f t="shared" si="44"/>
        <v>040100AA016243苏州市华立固塑胶工程有限公司</v>
      </c>
      <c r="B2855" t="s">
        <v>7582</v>
      </c>
      <c r="C2855" t="s">
        <v>7583</v>
      </c>
      <c r="D2855" t="s">
        <v>2019</v>
      </c>
      <c r="E2855" t="s">
        <v>2020</v>
      </c>
      <c r="F2855" s="11">
        <v>0.96</v>
      </c>
      <c r="G2855" s="12">
        <v>0.96</v>
      </c>
      <c r="H2855" s="4">
        <v>1</v>
      </c>
      <c r="I2855" t="s">
        <v>31</v>
      </c>
      <c r="J2855" t="s">
        <v>32</v>
      </c>
      <c r="K2855" t="s">
        <v>31</v>
      </c>
      <c r="L2855" t="s">
        <v>33</v>
      </c>
      <c r="M2855" t="s">
        <v>3627</v>
      </c>
      <c r="N2855" s="3">
        <v>45708</v>
      </c>
      <c r="O2855" s="3">
        <v>46073</v>
      </c>
      <c r="P2855" s="3">
        <v>45707</v>
      </c>
      <c r="Q2855" t="s">
        <v>35</v>
      </c>
      <c r="R2855" t="s">
        <v>35</v>
      </c>
      <c r="S2855" s="4">
        <v>0</v>
      </c>
      <c r="T2855" t="s">
        <v>1749</v>
      </c>
      <c r="U2855" t="s">
        <v>37</v>
      </c>
      <c r="V2855" t="s">
        <v>38</v>
      </c>
      <c r="W2855" t="s">
        <v>7585</v>
      </c>
      <c r="X2855" t="s">
        <v>40</v>
      </c>
      <c r="Y2855" t="s">
        <v>41</v>
      </c>
      <c r="Z2855" s="13">
        <v>0</v>
      </c>
      <c r="AA2855" t="s">
        <v>41</v>
      </c>
      <c r="AB2855" t="s">
        <v>41</v>
      </c>
    </row>
    <row r="2856" spans="1:28">
      <c r="A2856" t="str">
        <f t="shared" si="44"/>
        <v>040100AA016258苏州景鑫莱精密科技有限公司</v>
      </c>
      <c r="B2856" t="s">
        <v>7586</v>
      </c>
      <c r="C2856" t="s">
        <v>7587</v>
      </c>
      <c r="D2856" t="s">
        <v>2663</v>
      </c>
      <c r="E2856" t="s">
        <v>2664</v>
      </c>
      <c r="F2856" s="11">
        <v>0.88</v>
      </c>
      <c r="G2856" s="12">
        <v>0.88</v>
      </c>
      <c r="H2856" s="4">
        <v>1</v>
      </c>
      <c r="I2856" t="s">
        <v>31</v>
      </c>
      <c r="J2856" t="s">
        <v>32</v>
      </c>
      <c r="K2856" t="s">
        <v>31</v>
      </c>
      <c r="L2856" t="s">
        <v>33</v>
      </c>
      <c r="M2856" t="s">
        <v>942</v>
      </c>
      <c r="N2856" s="3">
        <v>45743</v>
      </c>
      <c r="O2856" s="3">
        <v>46108</v>
      </c>
      <c r="P2856" s="3">
        <v>45744</v>
      </c>
      <c r="Q2856" t="s">
        <v>35</v>
      </c>
      <c r="R2856" t="s">
        <v>35</v>
      </c>
      <c r="S2856" s="4">
        <v>0</v>
      </c>
      <c r="T2856" t="s">
        <v>1725</v>
      </c>
      <c r="U2856" t="s">
        <v>37</v>
      </c>
      <c r="V2856" t="s">
        <v>38</v>
      </c>
      <c r="W2856" t="s">
        <v>7588</v>
      </c>
      <c r="X2856" t="s">
        <v>40</v>
      </c>
      <c r="Y2856" t="s">
        <v>41</v>
      </c>
      <c r="Z2856" s="13">
        <v>0</v>
      </c>
      <c r="AA2856" t="s">
        <v>41</v>
      </c>
      <c r="AB2856" t="s">
        <v>41</v>
      </c>
    </row>
    <row r="2857" spans="1:28">
      <c r="A2857" t="str">
        <f t="shared" si="44"/>
        <v>040100AA016288金致臻智能科技（苏州）有限公司</v>
      </c>
      <c r="B2857" t="s">
        <v>7589</v>
      </c>
      <c r="C2857" t="s">
        <v>7590</v>
      </c>
      <c r="D2857" t="s">
        <v>1906</v>
      </c>
      <c r="E2857" t="s">
        <v>1907</v>
      </c>
      <c r="F2857" s="11">
        <v>17.44</v>
      </c>
      <c r="G2857" s="12">
        <v>17.44</v>
      </c>
      <c r="H2857" s="4">
        <v>1</v>
      </c>
      <c r="I2857" t="s">
        <v>31</v>
      </c>
      <c r="J2857" t="s">
        <v>32</v>
      </c>
      <c r="K2857" t="s">
        <v>31</v>
      </c>
      <c r="L2857" t="s">
        <v>33</v>
      </c>
      <c r="M2857" t="s">
        <v>2834</v>
      </c>
      <c r="N2857" s="3">
        <v>45748</v>
      </c>
      <c r="O2857" s="3">
        <v>46113</v>
      </c>
      <c r="P2857" s="3">
        <v>45761</v>
      </c>
      <c r="Q2857" t="s">
        <v>35</v>
      </c>
      <c r="R2857" t="s">
        <v>35</v>
      </c>
      <c r="S2857" s="4">
        <v>0</v>
      </c>
      <c r="T2857" t="s">
        <v>1749</v>
      </c>
      <c r="U2857" t="s">
        <v>37</v>
      </c>
      <c r="V2857" t="s">
        <v>38</v>
      </c>
      <c r="W2857" t="s">
        <v>7591</v>
      </c>
      <c r="X2857" t="s">
        <v>40</v>
      </c>
      <c r="Y2857" t="s">
        <v>41</v>
      </c>
      <c r="Z2857" s="13">
        <v>0</v>
      </c>
      <c r="AA2857" t="s">
        <v>41</v>
      </c>
      <c r="AB2857" t="s">
        <v>41</v>
      </c>
    </row>
    <row r="2858" spans="1:28">
      <c r="A2858" t="str">
        <f t="shared" si="44"/>
        <v>040100AA016288苏州裕同印刷有限公司</v>
      </c>
      <c r="B2858" t="s">
        <v>7589</v>
      </c>
      <c r="C2858" t="s">
        <v>7590</v>
      </c>
      <c r="D2858" t="s">
        <v>1903</v>
      </c>
      <c r="E2858" t="s">
        <v>1904</v>
      </c>
      <c r="F2858" s="11">
        <v>17.46</v>
      </c>
      <c r="G2858" s="12">
        <v>17.46</v>
      </c>
      <c r="H2858" s="4">
        <v>1</v>
      </c>
      <c r="I2858" t="s">
        <v>31</v>
      </c>
      <c r="J2858" t="s">
        <v>32</v>
      </c>
      <c r="K2858" t="s">
        <v>31</v>
      </c>
      <c r="L2858" t="s">
        <v>33</v>
      </c>
      <c r="M2858" t="s">
        <v>2834</v>
      </c>
      <c r="N2858" s="3">
        <v>45778</v>
      </c>
      <c r="O2858" s="3">
        <v>46143</v>
      </c>
      <c r="P2858" s="3">
        <v>45758</v>
      </c>
      <c r="Q2858" t="s">
        <v>35</v>
      </c>
      <c r="R2858" t="s">
        <v>35</v>
      </c>
      <c r="S2858" s="4">
        <v>0</v>
      </c>
      <c r="T2858" t="s">
        <v>1749</v>
      </c>
      <c r="U2858" t="s">
        <v>37</v>
      </c>
      <c r="V2858" t="s">
        <v>38</v>
      </c>
      <c r="W2858" t="s">
        <v>7592</v>
      </c>
      <c r="X2858" t="s">
        <v>40</v>
      </c>
      <c r="Y2858" t="s">
        <v>41</v>
      </c>
      <c r="Z2858" s="13">
        <v>0</v>
      </c>
      <c r="AA2858" t="s">
        <v>41</v>
      </c>
      <c r="AB2858" t="s">
        <v>41</v>
      </c>
    </row>
    <row r="2859" spans="1:28">
      <c r="A2859" t="str">
        <f t="shared" si="44"/>
        <v>040100AA016291苏州科雷恩电器科技有限公司</v>
      </c>
      <c r="B2859" t="s">
        <v>7593</v>
      </c>
      <c r="C2859" t="s">
        <v>7594</v>
      </c>
      <c r="D2859" t="s">
        <v>1836</v>
      </c>
      <c r="E2859" t="s">
        <v>1837</v>
      </c>
      <c r="F2859" s="11">
        <v>2.72</v>
      </c>
      <c r="G2859" s="12">
        <v>2.72</v>
      </c>
      <c r="H2859" s="4">
        <v>1</v>
      </c>
      <c r="I2859" t="s">
        <v>31</v>
      </c>
      <c r="J2859" t="s">
        <v>32</v>
      </c>
      <c r="K2859" t="s">
        <v>31</v>
      </c>
      <c r="L2859" t="s">
        <v>33</v>
      </c>
      <c r="M2859" t="s">
        <v>34</v>
      </c>
      <c r="N2859" s="3">
        <v>45774</v>
      </c>
      <c r="O2859" s="3">
        <v>46137</v>
      </c>
      <c r="P2859" s="3">
        <v>45775</v>
      </c>
      <c r="Q2859" t="s">
        <v>35</v>
      </c>
      <c r="R2859" t="s">
        <v>35</v>
      </c>
      <c r="S2859" s="4">
        <v>0</v>
      </c>
      <c r="T2859" t="s">
        <v>1770</v>
      </c>
      <c r="U2859" t="s">
        <v>37</v>
      </c>
      <c r="V2859" t="s">
        <v>38</v>
      </c>
      <c r="W2859" t="s">
        <v>7595</v>
      </c>
      <c r="X2859" t="s">
        <v>40</v>
      </c>
      <c r="Y2859" t="s">
        <v>41</v>
      </c>
      <c r="Z2859" s="13">
        <v>0</v>
      </c>
      <c r="AA2859" t="s">
        <v>41</v>
      </c>
      <c r="AB2859" t="s">
        <v>41</v>
      </c>
    </row>
    <row r="2860" spans="1:28">
      <c r="A2860" t="str">
        <f t="shared" si="44"/>
        <v>040100AA016291苏州高泽精密机械有限公司</v>
      </c>
      <c r="B2860" t="s">
        <v>7593</v>
      </c>
      <c r="C2860" t="s">
        <v>7594</v>
      </c>
      <c r="D2860" t="s">
        <v>3367</v>
      </c>
      <c r="E2860" t="s">
        <v>3368</v>
      </c>
      <c r="F2860" s="11">
        <v>2.72</v>
      </c>
      <c r="G2860" s="12">
        <v>2.72</v>
      </c>
      <c r="H2860" s="4">
        <v>1</v>
      </c>
      <c r="I2860" t="s">
        <v>31</v>
      </c>
      <c r="J2860" t="s">
        <v>32</v>
      </c>
      <c r="K2860" t="s">
        <v>31</v>
      </c>
      <c r="L2860" t="s">
        <v>33</v>
      </c>
      <c r="M2860" t="s">
        <v>34</v>
      </c>
      <c r="N2860" s="3">
        <v>45774</v>
      </c>
      <c r="O2860" s="3">
        <v>46137</v>
      </c>
      <c r="P2860" s="3">
        <v>45775</v>
      </c>
      <c r="Q2860" t="s">
        <v>35</v>
      </c>
      <c r="R2860" t="s">
        <v>125</v>
      </c>
      <c r="S2860" s="4">
        <v>0</v>
      </c>
      <c r="T2860" t="s">
        <v>1770</v>
      </c>
      <c r="U2860" t="s">
        <v>37</v>
      </c>
      <c r="V2860" t="s">
        <v>38</v>
      </c>
      <c r="W2860" t="s">
        <v>7596</v>
      </c>
      <c r="X2860" t="s">
        <v>40</v>
      </c>
      <c r="Y2860" t="s">
        <v>41</v>
      </c>
      <c r="Z2860" s="13">
        <v>0</v>
      </c>
      <c r="AA2860" t="s">
        <v>41</v>
      </c>
      <c r="AB2860" t="s">
        <v>41</v>
      </c>
    </row>
    <row r="2861" spans="1:28">
      <c r="A2861" t="str">
        <f t="shared" si="44"/>
        <v>040100AA016303苏州铂脉精密科技有限公司</v>
      </c>
      <c r="B2861" t="s">
        <v>7597</v>
      </c>
      <c r="C2861" t="s">
        <v>7598</v>
      </c>
      <c r="D2861" t="s">
        <v>3241</v>
      </c>
      <c r="E2861" t="s">
        <v>3242</v>
      </c>
      <c r="F2861" s="11">
        <v>0.35</v>
      </c>
      <c r="G2861" s="12">
        <v>0.35</v>
      </c>
      <c r="H2861" s="4">
        <v>1</v>
      </c>
      <c r="I2861" t="s">
        <v>31</v>
      </c>
      <c r="J2861" t="s">
        <v>32</v>
      </c>
      <c r="K2861" t="s">
        <v>31</v>
      </c>
      <c r="L2861" t="s">
        <v>33</v>
      </c>
      <c r="M2861" t="s">
        <v>158</v>
      </c>
      <c r="N2861" s="3">
        <v>45708</v>
      </c>
      <c r="O2861" s="3">
        <v>46073</v>
      </c>
      <c r="P2861" s="3">
        <v>45705</v>
      </c>
      <c r="Q2861" t="s">
        <v>35</v>
      </c>
      <c r="R2861" t="s">
        <v>35</v>
      </c>
      <c r="S2861" s="4">
        <v>0</v>
      </c>
      <c r="T2861" t="s">
        <v>1749</v>
      </c>
      <c r="U2861" t="s">
        <v>37</v>
      </c>
      <c r="V2861" t="s">
        <v>38</v>
      </c>
      <c r="W2861" t="s">
        <v>7599</v>
      </c>
      <c r="X2861" t="s">
        <v>40</v>
      </c>
      <c r="Y2861" t="s">
        <v>41</v>
      </c>
      <c r="Z2861" s="13">
        <v>0</v>
      </c>
      <c r="AA2861" t="s">
        <v>41</v>
      </c>
      <c r="AB2861" t="s">
        <v>41</v>
      </c>
    </row>
    <row r="2862" spans="1:28">
      <c r="A2862" t="str">
        <f t="shared" si="44"/>
        <v>040100AA016304苏州铂脉精密科技有限公司</v>
      </c>
      <c r="B2862" t="s">
        <v>7600</v>
      </c>
      <c r="C2862" t="s">
        <v>7601</v>
      </c>
      <c r="D2862" t="s">
        <v>3241</v>
      </c>
      <c r="E2862" t="s">
        <v>3242</v>
      </c>
      <c r="F2862" s="11">
        <v>0.35</v>
      </c>
      <c r="G2862" s="12">
        <v>0.35</v>
      </c>
      <c r="H2862" s="4">
        <v>1</v>
      </c>
      <c r="I2862" t="s">
        <v>31</v>
      </c>
      <c r="J2862" t="s">
        <v>32</v>
      </c>
      <c r="K2862" t="s">
        <v>31</v>
      </c>
      <c r="L2862" t="s">
        <v>33</v>
      </c>
      <c r="M2862" t="s">
        <v>158</v>
      </c>
      <c r="N2862" s="3">
        <v>45708</v>
      </c>
      <c r="O2862" s="3">
        <v>46073</v>
      </c>
      <c r="P2862" s="3">
        <v>45705</v>
      </c>
      <c r="Q2862" t="s">
        <v>35</v>
      </c>
      <c r="R2862" t="s">
        <v>35</v>
      </c>
      <c r="S2862" s="4">
        <v>0</v>
      </c>
      <c r="T2862" t="s">
        <v>1749</v>
      </c>
      <c r="U2862" t="s">
        <v>37</v>
      </c>
      <c r="V2862" t="s">
        <v>38</v>
      </c>
      <c r="W2862" t="s">
        <v>7602</v>
      </c>
      <c r="X2862" t="s">
        <v>40</v>
      </c>
      <c r="Y2862" t="s">
        <v>41</v>
      </c>
      <c r="Z2862" s="13">
        <v>0</v>
      </c>
      <c r="AA2862" t="s">
        <v>41</v>
      </c>
      <c r="AB2862" t="s">
        <v>41</v>
      </c>
    </row>
    <row r="2863" spans="1:28">
      <c r="A2863" t="str">
        <f t="shared" si="44"/>
        <v>040100AA016386苏州德尔达精密模具有限公司</v>
      </c>
      <c r="B2863" t="s">
        <v>7603</v>
      </c>
      <c r="C2863" t="s">
        <v>7604</v>
      </c>
      <c r="D2863" t="s">
        <v>1791</v>
      </c>
      <c r="E2863" t="s">
        <v>1792</v>
      </c>
      <c r="F2863" s="11">
        <v>1.29</v>
      </c>
      <c r="G2863" s="12">
        <v>1.29</v>
      </c>
      <c r="H2863" s="4">
        <v>1</v>
      </c>
      <c r="I2863" t="s">
        <v>31</v>
      </c>
      <c r="J2863" t="s">
        <v>32</v>
      </c>
      <c r="K2863" t="s">
        <v>31</v>
      </c>
      <c r="L2863" t="s">
        <v>33</v>
      </c>
      <c r="M2863" t="s">
        <v>1202</v>
      </c>
      <c r="N2863" s="3">
        <v>45635</v>
      </c>
      <c r="O2863" s="3">
        <v>46000</v>
      </c>
      <c r="P2863" s="3">
        <v>45636</v>
      </c>
      <c r="Q2863" t="s">
        <v>35</v>
      </c>
      <c r="R2863" t="s">
        <v>35</v>
      </c>
      <c r="S2863" s="4">
        <v>0</v>
      </c>
      <c r="T2863" t="s">
        <v>1749</v>
      </c>
      <c r="U2863" t="s">
        <v>37</v>
      </c>
      <c r="V2863" t="s">
        <v>38</v>
      </c>
      <c r="W2863" t="s">
        <v>7605</v>
      </c>
      <c r="X2863" t="s">
        <v>40</v>
      </c>
      <c r="Y2863" t="s">
        <v>41</v>
      </c>
      <c r="Z2863" s="13">
        <v>0</v>
      </c>
      <c r="AA2863" t="s">
        <v>41</v>
      </c>
      <c r="AB2863" t="s">
        <v>41</v>
      </c>
    </row>
    <row r="2864" spans="1:28">
      <c r="A2864" t="str">
        <f t="shared" si="44"/>
        <v>040100AA016428苏州市嘉图精工科技有限公司</v>
      </c>
      <c r="B2864" t="s">
        <v>7606</v>
      </c>
      <c r="C2864" t="s">
        <v>7607</v>
      </c>
      <c r="D2864" t="s">
        <v>2544</v>
      </c>
      <c r="E2864" t="s">
        <v>2545</v>
      </c>
      <c r="F2864" s="11">
        <v>8.02</v>
      </c>
      <c r="G2864" s="12">
        <v>8.02</v>
      </c>
      <c r="H2864" s="4">
        <v>1</v>
      </c>
      <c r="I2864" t="s">
        <v>31</v>
      </c>
      <c r="J2864" t="s">
        <v>32</v>
      </c>
      <c r="K2864" t="s">
        <v>31</v>
      </c>
      <c r="L2864" t="s">
        <v>33</v>
      </c>
      <c r="M2864" t="s">
        <v>868</v>
      </c>
      <c r="N2864" s="3">
        <v>45785</v>
      </c>
      <c r="O2864" s="3">
        <v>46150</v>
      </c>
      <c r="P2864" s="3">
        <v>45790</v>
      </c>
      <c r="Q2864" t="s">
        <v>35</v>
      </c>
      <c r="R2864" t="s">
        <v>35</v>
      </c>
      <c r="S2864" s="4">
        <v>0</v>
      </c>
      <c r="T2864" t="s">
        <v>3910</v>
      </c>
      <c r="U2864" t="s">
        <v>37</v>
      </c>
      <c r="V2864" t="s">
        <v>38</v>
      </c>
      <c r="W2864" t="s">
        <v>7608</v>
      </c>
      <c r="X2864" t="s">
        <v>40</v>
      </c>
      <c r="Y2864" t="s">
        <v>41</v>
      </c>
      <c r="Z2864" s="13">
        <v>0</v>
      </c>
      <c r="AA2864" t="s">
        <v>41</v>
      </c>
      <c r="AB2864" t="s">
        <v>41</v>
      </c>
    </row>
    <row r="2865" spans="1:28">
      <c r="A2865" t="str">
        <f t="shared" si="44"/>
        <v>040100AA016456江苏蒂森智能科技有限公司</v>
      </c>
      <c r="B2865" t="s">
        <v>7609</v>
      </c>
      <c r="C2865" t="s">
        <v>7610</v>
      </c>
      <c r="D2865" t="s">
        <v>2234</v>
      </c>
      <c r="E2865" t="s">
        <v>2235</v>
      </c>
      <c r="F2865" s="11">
        <v>4.05</v>
      </c>
      <c r="G2865" s="12">
        <v>4.05</v>
      </c>
      <c r="H2865" s="4">
        <v>1</v>
      </c>
      <c r="I2865" t="s">
        <v>31</v>
      </c>
      <c r="J2865" t="s">
        <v>32</v>
      </c>
      <c r="K2865" t="s">
        <v>31</v>
      </c>
      <c r="L2865" t="s">
        <v>33</v>
      </c>
      <c r="M2865" t="s">
        <v>879</v>
      </c>
      <c r="N2865" s="3">
        <v>45742</v>
      </c>
      <c r="O2865" s="3">
        <v>45792</v>
      </c>
      <c r="P2865" s="3">
        <v>45744</v>
      </c>
      <c r="Q2865" t="s">
        <v>35</v>
      </c>
      <c r="R2865" t="s">
        <v>35</v>
      </c>
      <c r="S2865" s="4">
        <v>0</v>
      </c>
      <c r="T2865" t="s">
        <v>1725</v>
      </c>
      <c r="U2865" t="s">
        <v>37</v>
      </c>
      <c r="V2865" t="s">
        <v>38</v>
      </c>
      <c r="W2865" t="s">
        <v>7611</v>
      </c>
      <c r="X2865" t="s">
        <v>40</v>
      </c>
      <c r="Y2865" t="s">
        <v>41</v>
      </c>
      <c r="Z2865" s="13">
        <v>0</v>
      </c>
      <c r="AA2865" t="s">
        <v>41</v>
      </c>
      <c r="AB2865" t="s">
        <v>41</v>
      </c>
    </row>
    <row r="2866" spans="1:28">
      <c r="A2866" t="str">
        <f t="shared" si="44"/>
        <v>040100AA016459江苏蒂森智能科技有限公司</v>
      </c>
      <c r="B2866" t="s">
        <v>7612</v>
      </c>
      <c r="C2866" t="s">
        <v>7613</v>
      </c>
      <c r="D2866" t="s">
        <v>2234</v>
      </c>
      <c r="E2866" t="s">
        <v>2235</v>
      </c>
      <c r="F2866" s="11">
        <v>1.05</v>
      </c>
      <c r="G2866" s="12">
        <v>1.05</v>
      </c>
      <c r="H2866" s="4">
        <v>1</v>
      </c>
      <c r="I2866" t="s">
        <v>31</v>
      </c>
      <c r="J2866" t="s">
        <v>32</v>
      </c>
      <c r="K2866" t="s">
        <v>31</v>
      </c>
      <c r="L2866" t="s">
        <v>33</v>
      </c>
      <c r="M2866" t="s">
        <v>879</v>
      </c>
      <c r="N2866" s="3">
        <v>45742</v>
      </c>
      <c r="O2866" s="3">
        <v>46107</v>
      </c>
      <c r="P2866" s="3">
        <v>45744</v>
      </c>
      <c r="Q2866" t="s">
        <v>35</v>
      </c>
      <c r="R2866" t="s">
        <v>35</v>
      </c>
      <c r="S2866" s="4">
        <v>0</v>
      </c>
      <c r="T2866" t="s">
        <v>1725</v>
      </c>
      <c r="U2866" t="s">
        <v>37</v>
      </c>
      <c r="V2866" t="s">
        <v>38</v>
      </c>
      <c r="W2866" t="s">
        <v>7614</v>
      </c>
      <c r="X2866" t="s">
        <v>40</v>
      </c>
      <c r="Y2866" t="s">
        <v>41</v>
      </c>
      <c r="Z2866" s="13">
        <v>0</v>
      </c>
      <c r="AA2866" t="s">
        <v>41</v>
      </c>
      <c r="AB2866" t="s">
        <v>41</v>
      </c>
    </row>
    <row r="2867" spans="1:28">
      <c r="A2867" t="str">
        <f t="shared" si="44"/>
        <v>040100AA016461苏州德尔达精密模具有限公司</v>
      </c>
      <c r="B2867" t="s">
        <v>7615</v>
      </c>
      <c r="C2867" t="s">
        <v>7616</v>
      </c>
      <c r="D2867" t="s">
        <v>1791</v>
      </c>
      <c r="E2867" t="s">
        <v>1792</v>
      </c>
      <c r="F2867" s="11">
        <v>1.6</v>
      </c>
      <c r="G2867" s="12">
        <v>1.6</v>
      </c>
      <c r="H2867" s="4">
        <v>1</v>
      </c>
      <c r="I2867" t="s">
        <v>31</v>
      </c>
      <c r="J2867" t="s">
        <v>32</v>
      </c>
      <c r="K2867" t="s">
        <v>31</v>
      </c>
      <c r="L2867" t="s">
        <v>33</v>
      </c>
      <c r="M2867" t="s">
        <v>879</v>
      </c>
      <c r="N2867" s="3">
        <v>45776</v>
      </c>
      <c r="O2867" s="3">
        <v>45869</v>
      </c>
      <c r="P2867" s="3">
        <v>45777</v>
      </c>
      <c r="Q2867" t="s">
        <v>35</v>
      </c>
      <c r="R2867" t="s">
        <v>35</v>
      </c>
      <c r="S2867" s="4">
        <v>0</v>
      </c>
      <c r="T2867" t="s">
        <v>1725</v>
      </c>
      <c r="U2867" t="s">
        <v>37</v>
      </c>
      <c r="V2867" t="s">
        <v>38</v>
      </c>
      <c r="W2867" t="s">
        <v>7617</v>
      </c>
      <c r="X2867" t="s">
        <v>40</v>
      </c>
      <c r="Y2867" t="s">
        <v>41</v>
      </c>
      <c r="Z2867" s="13">
        <v>0</v>
      </c>
      <c r="AA2867" t="s">
        <v>41</v>
      </c>
      <c r="AB2867" t="s">
        <v>41</v>
      </c>
    </row>
    <row r="2868" spans="1:28">
      <c r="A2868" t="str">
        <f t="shared" si="44"/>
        <v>040100AA016461苏州市华立固塑胶工程有限公司</v>
      </c>
      <c r="B2868" t="s">
        <v>7615</v>
      </c>
      <c r="C2868" t="s">
        <v>7616</v>
      </c>
      <c r="D2868" t="s">
        <v>2019</v>
      </c>
      <c r="E2868" t="s">
        <v>2020</v>
      </c>
      <c r="F2868" s="11">
        <v>1.6</v>
      </c>
      <c r="G2868" s="12">
        <v>1.6</v>
      </c>
      <c r="H2868" s="4">
        <v>1</v>
      </c>
      <c r="I2868" t="s">
        <v>31</v>
      </c>
      <c r="J2868" t="s">
        <v>32</v>
      </c>
      <c r="K2868" t="s">
        <v>31</v>
      </c>
      <c r="L2868" t="s">
        <v>33</v>
      </c>
      <c r="M2868" t="s">
        <v>879</v>
      </c>
      <c r="N2868" s="3">
        <v>45771</v>
      </c>
      <c r="O2868" s="3">
        <v>46136</v>
      </c>
      <c r="P2868" s="3">
        <v>45773</v>
      </c>
      <c r="Q2868" t="s">
        <v>35</v>
      </c>
      <c r="R2868" t="s">
        <v>35</v>
      </c>
      <c r="S2868" s="4">
        <v>0</v>
      </c>
      <c r="T2868" t="s">
        <v>1725</v>
      </c>
      <c r="U2868" t="s">
        <v>37</v>
      </c>
      <c r="V2868" t="s">
        <v>38</v>
      </c>
      <c r="W2868" t="s">
        <v>7618</v>
      </c>
      <c r="X2868" t="s">
        <v>40</v>
      </c>
      <c r="Y2868" t="s">
        <v>41</v>
      </c>
      <c r="Z2868" s="13">
        <v>0</v>
      </c>
      <c r="AA2868" t="s">
        <v>41</v>
      </c>
      <c r="AB2868" t="s">
        <v>41</v>
      </c>
    </row>
    <row r="2869" spans="1:28">
      <c r="A2869" t="str">
        <f t="shared" si="44"/>
        <v>040100AA016462苏州承熙镁电子科技有限公司</v>
      </c>
      <c r="B2869" t="s">
        <v>7619</v>
      </c>
      <c r="C2869" t="s">
        <v>7620</v>
      </c>
      <c r="D2869" t="s">
        <v>5151</v>
      </c>
      <c r="E2869" t="s">
        <v>5152</v>
      </c>
      <c r="F2869" s="11">
        <v>5.51</v>
      </c>
      <c r="G2869" s="12">
        <v>5.51</v>
      </c>
      <c r="H2869" s="4">
        <v>1</v>
      </c>
      <c r="I2869" t="s">
        <v>31</v>
      </c>
      <c r="J2869" t="s">
        <v>32</v>
      </c>
      <c r="K2869" t="s">
        <v>31</v>
      </c>
      <c r="L2869" t="s">
        <v>33</v>
      </c>
      <c r="M2869" t="s">
        <v>879</v>
      </c>
      <c r="N2869" s="3">
        <v>45745</v>
      </c>
      <c r="O2869" s="3">
        <v>45792</v>
      </c>
      <c r="P2869" s="3">
        <v>45748</v>
      </c>
      <c r="Q2869" t="s">
        <v>35</v>
      </c>
      <c r="R2869" t="s">
        <v>35</v>
      </c>
      <c r="S2869" s="4">
        <v>0</v>
      </c>
      <c r="T2869" t="s">
        <v>1725</v>
      </c>
      <c r="U2869" t="s">
        <v>37</v>
      </c>
      <c r="V2869" t="s">
        <v>38</v>
      </c>
      <c r="W2869" t="s">
        <v>7621</v>
      </c>
      <c r="X2869" t="s">
        <v>40</v>
      </c>
      <c r="Y2869" t="s">
        <v>41</v>
      </c>
      <c r="Z2869" s="13">
        <v>0</v>
      </c>
      <c r="AA2869" t="s">
        <v>41</v>
      </c>
      <c r="AB2869" t="s">
        <v>41</v>
      </c>
    </row>
    <row r="2870" spans="1:28">
      <c r="A2870" t="str">
        <f t="shared" si="44"/>
        <v>040100AA016463苏州德尔达精密模具有限公司</v>
      </c>
      <c r="B2870" t="s">
        <v>7622</v>
      </c>
      <c r="C2870" t="s">
        <v>7623</v>
      </c>
      <c r="D2870" t="s">
        <v>1791</v>
      </c>
      <c r="E2870" t="s">
        <v>1792</v>
      </c>
      <c r="F2870" s="11">
        <v>6.97</v>
      </c>
      <c r="G2870" s="12">
        <v>6.97</v>
      </c>
      <c r="H2870" s="4">
        <v>1</v>
      </c>
      <c r="I2870" t="s">
        <v>31</v>
      </c>
      <c r="J2870" t="s">
        <v>32</v>
      </c>
      <c r="K2870" t="s">
        <v>31</v>
      </c>
      <c r="L2870" t="s">
        <v>33</v>
      </c>
      <c r="M2870" t="s">
        <v>879</v>
      </c>
      <c r="N2870" s="3">
        <v>45775</v>
      </c>
      <c r="O2870" s="3">
        <v>46140</v>
      </c>
      <c r="P2870" s="3">
        <v>45777</v>
      </c>
      <c r="Q2870" t="s">
        <v>35</v>
      </c>
      <c r="R2870" t="s">
        <v>35</v>
      </c>
      <c r="S2870" s="4">
        <v>0</v>
      </c>
      <c r="T2870" t="s">
        <v>3910</v>
      </c>
      <c r="U2870" t="s">
        <v>37</v>
      </c>
      <c r="V2870" t="s">
        <v>38</v>
      </c>
      <c r="W2870" t="s">
        <v>7624</v>
      </c>
      <c r="X2870" t="s">
        <v>40</v>
      </c>
      <c r="Y2870" t="s">
        <v>41</v>
      </c>
      <c r="Z2870" s="13">
        <v>0</v>
      </c>
      <c r="AA2870" t="s">
        <v>41</v>
      </c>
      <c r="AB2870" t="s">
        <v>41</v>
      </c>
    </row>
    <row r="2871" spans="1:28">
      <c r="A2871" t="str">
        <f t="shared" si="44"/>
        <v>040100AA016464苏州高泽精密机械有限公司</v>
      </c>
      <c r="B2871" t="s">
        <v>7625</v>
      </c>
      <c r="C2871" t="s">
        <v>7626</v>
      </c>
      <c r="D2871" t="s">
        <v>3367</v>
      </c>
      <c r="E2871" t="s">
        <v>3368</v>
      </c>
      <c r="F2871" s="11">
        <v>0.56</v>
      </c>
      <c r="G2871" s="12">
        <v>0.56</v>
      </c>
      <c r="H2871" s="4">
        <v>1</v>
      </c>
      <c r="I2871" t="s">
        <v>31</v>
      </c>
      <c r="J2871" t="s">
        <v>32</v>
      </c>
      <c r="K2871" t="s">
        <v>31</v>
      </c>
      <c r="L2871" t="s">
        <v>33</v>
      </c>
      <c r="M2871" t="s">
        <v>879</v>
      </c>
      <c r="N2871" s="3">
        <v>45741</v>
      </c>
      <c r="O2871" s="3">
        <v>46105</v>
      </c>
      <c r="P2871" s="3">
        <v>45742</v>
      </c>
      <c r="Q2871" t="s">
        <v>35</v>
      </c>
      <c r="R2871" t="s">
        <v>35</v>
      </c>
      <c r="S2871" s="4">
        <v>0</v>
      </c>
      <c r="T2871" t="s">
        <v>1770</v>
      </c>
      <c r="U2871" t="s">
        <v>37</v>
      </c>
      <c r="V2871" t="s">
        <v>38</v>
      </c>
      <c r="W2871" t="s">
        <v>7627</v>
      </c>
      <c r="X2871" t="s">
        <v>40</v>
      </c>
      <c r="Y2871" t="s">
        <v>41</v>
      </c>
      <c r="Z2871" s="13">
        <v>0</v>
      </c>
      <c r="AA2871" t="s">
        <v>41</v>
      </c>
      <c r="AB2871" t="s">
        <v>41</v>
      </c>
    </row>
    <row r="2872" spans="1:28">
      <c r="A2872" t="str">
        <f t="shared" si="44"/>
        <v>040100AA016465苏州铂脉精密科技有限公司</v>
      </c>
      <c r="B2872" t="s">
        <v>7628</v>
      </c>
      <c r="C2872" t="s">
        <v>7629</v>
      </c>
      <c r="D2872" t="s">
        <v>3241</v>
      </c>
      <c r="E2872" t="s">
        <v>3242</v>
      </c>
      <c r="F2872" s="11">
        <v>1.07</v>
      </c>
      <c r="G2872" s="12">
        <v>1.07</v>
      </c>
      <c r="H2872" s="4">
        <v>1</v>
      </c>
      <c r="I2872" t="s">
        <v>31</v>
      </c>
      <c r="J2872" t="s">
        <v>32</v>
      </c>
      <c r="K2872" t="s">
        <v>31</v>
      </c>
      <c r="L2872" t="s">
        <v>33</v>
      </c>
      <c r="M2872" t="s">
        <v>879</v>
      </c>
      <c r="N2872" s="3">
        <v>45658</v>
      </c>
      <c r="O2872" s="3">
        <v>46022</v>
      </c>
      <c r="P2872" s="3">
        <v>45777</v>
      </c>
      <c r="Q2872" t="s">
        <v>35</v>
      </c>
      <c r="R2872" t="s">
        <v>35</v>
      </c>
      <c r="S2872" s="4">
        <v>0</v>
      </c>
      <c r="T2872" t="s">
        <v>1749</v>
      </c>
      <c r="U2872" t="s">
        <v>37</v>
      </c>
      <c r="V2872" t="s">
        <v>38</v>
      </c>
      <c r="W2872" t="s">
        <v>7630</v>
      </c>
      <c r="X2872" t="s">
        <v>40</v>
      </c>
      <c r="Y2872" t="s">
        <v>41</v>
      </c>
      <c r="Z2872" s="13">
        <v>0</v>
      </c>
      <c r="AA2872" t="s">
        <v>41</v>
      </c>
      <c r="AB2872" t="s">
        <v>41</v>
      </c>
    </row>
    <row r="2873" spans="1:28">
      <c r="A2873" t="str">
        <f t="shared" si="44"/>
        <v>040100AA016470苏州云成云科技有限公司</v>
      </c>
      <c r="B2873" t="s">
        <v>7631</v>
      </c>
      <c r="C2873" t="s">
        <v>7632</v>
      </c>
      <c r="D2873" t="s">
        <v>2462</v>
      </c>
      <c r="E2873" t="s">
        <v>2463</v>
      </c>
      <c r="F2873" s="11">
        <v>2.15</v>
      </c>
      <c r="G2873" s="12">
        <v>2.15</v>
      </c>
      <c r="H2873" s="4">
        <v>1</v>
      </c>
      <c r="I2873" t="s">
        <v>31</v>
      </c>
      <c r="J2873" t="s">
        <v>32</v>
      </c>
      <c r="K2873" t="s">
        <v>31</v>
      </c>
      <c r="L2873" t="s">
        <v>33</v>
      </c>
      <c r="M2873" t="s">
        <v>879</v>
      </c>
      <c r="N2873" s="3">
        <v>45766</v>
      </c>
      <c r="O2873" s="3">
        <v>46131</v>
      </c>
      <c r="P2873" s="3">
        <v>45768</v>
      </c>
      <c r="Q2873" t="s">
        <v>35</v>
      </c>
      <c r="R2873" t="s">
        <v>35</v>
      </c>
      <c r="S2873" s="4">
        <v>0</v>
      </c>
      <c r="T2873" t="s">
        <v>1725</v>
      </c>
      <c r="U2873" t="s">
        <v>37</v>
      </c>
      <c r="V2873" t="s">
        <v>38</v>
      </c>
      <c r="W2873" t="s">
        <v>7633</v>
      </c>
      <c r="X2873" t="s">
        <v>40</v>
      </c>
      <c r="Y2873" t="s">
        <v>41</v>
      </c>
      <c r="Z2873" s="13">
        <v>0</v>
      </c>
      <c r="AA2873" t="s">
        <v>41</v>
      </c>
      <c r="AB2873" t="s">
        <v>41</v>
      </c>
    </row>
    <row r="2874" spans="1:28">
      <c r="A2874" t="str">
        <f t="shared" si="44"/>
        <v>040100AA016473昆山信之优电子有限公司</v>
      </c>
      <c r="B2874" t="s">
        <v>7634</v>
      </c>
      <c r="C2874" t="s">
        <v>7635</v>
      </c>
      <c r="D2874" t="s">
        <v>2959</v>
      </c>
      <c r="E2874" t="s">
        <v>2960</v>
      </c>
      <c r="F2874" s="11">
        <v>0.88</v>
      </c>
      <c r="G2874" s="12">
        <v>0.88</v>
      </c>
      <c r="H2874" s="4">
        <v>1</v>
      </c>
      <c r="I2874" t="s">
        <v>31</v>
      </c>
      <c r="J2874" t="s">
        <v>32</v>
      </c>
      <c r="K2874" t="s">
        <v>31</v>
      </c>
      <c r="L2874" t="s">
        <v>33</v>
      </c>
      <c r="M2874" t="s">
        <v>879</v>
      </c>
      <c r="N2874" s="3">
        <v>45772</v>
      </c>
      <c r="O2874" s="3">
        <v>46136</v>
      </c>
      <c r="P2874" s="3">
        <v>45783</v>
      </c>
      <c r="Q2874" t="s">
        <v>35</v>
      </c>
      <c r="R2874" t="s">
        <v>35</v>
      </c>
      <c r="S2874" s="4">
        <v>0</v>
      </c>
      <c r="T2874" t="s">
        <v>1749</v>
      </c>
      <c r="U2874" t="s">
        <v>37</v>
      </c>
      <c r="V2874" t="s">
        <v>38</v>
      </c>
      <c r="W2874" t="s">
        <v>7636</v>
      </c>
      <c r="X2874" t="s">
        <v>40</v>
      </c>
      <c r="Y2874" t="s">
        <v>41</v>
      </c>
      <c r="Z2874" s="13">
        <v>0</v>
      </c>
      <c r="AA2874" t="s">
        <v>41</v>
      </c>
      <c r="AB2874" t="s">
        <v>41</v>
      </c>
    </row>
    <row r="2875" spans="1:28">
      <c r="A2875" t="str">
        <f t="shared" si="44"/>
        <v>040100AA016475苏州承熙镁电子科技有限公司</v>
      </c>
      <c r="B2875" t="s">
        <v>7637</v>
      </c>
      <c r="C2875" t="s">
        <v>7638</v>
      </c>
      <c r="D2875" t="s">
        <v>5151</v>
      </c>
      <c r="E2875" t="s">
        <v>5152</v>
      </c>
      <c r="F2875" s="11">
        <v>6.96</v>
      </c>
      <c r="G2875" s="12">
        <v>6.96</v>
      </c>
      <c r="H2875" s="4">
        <v>1</v>
      </c>
      <c r="I2875" t="s">
        <v>31</v>
      </c>
      <c r="J2875" t="s">
        <v>32</v>
      </c>
      <c r="K2875" t="s">
        <v>31</v>
      </c>
      <c r="L2875" t="s">
        <v>33</v>
      </c>
      <c r="M2875" t="s">
        <v>873</v>
      </c>
      <c r="N2875" s="3">
        <v>45770</v>
      </c>
      <c r="O2875" s="3">
        <v>46022</v>
      </c>
      <c r="P2875" s="3">
        <v>45773</v>
      </c>
      <c r="Q2875" t="s">
        <v>35</v>
      </c>
      <c r="R2875" t="s">
        <v>35</v>
      </c>
      <c r="S2875" s="4">
        <v>0</v>
      </c>
      <c r="T2875" t="s">
        <v>1725</v>
      </c>
      <c r="U2875" t="s">
        <v>37</v>
      </c>
      <c r="V2875" t="s">
        <v>38</v>
      </c>
      <c r="W2875" t="s">
        <v>7639</v>
      </c>
      <c r="X2875" t="s">
        <v>40</v>
      </c>
      <c r="Y2875" t="s">
        <v>41</v>
      </c>
      <c r="Z2875" s="13">
        <v>0</v>
      </c>
      <c r="AA2875" t="s">
        <v>41</v>
      </c>
      <c r="AB2875" t="s">
        <v>41</v>
      </c>
    </row>
    <row r="2876" spans="1:28">
      <c r="A2876" t="str">
        <f t="shared" si="44"/>
        <v>040100AA016475英超智能科技（苏州）有限公司</v>
      </c>
      <c r="B2876" t="s">
        <v>7637</v>
      </c>
      <c r="C2876" t="s">
        <v>7638</v>
      </c>
      <c r="D2876" t="s">
        <v>2458</v>
      </c>
      <c r="E2876" t="s">
        <v>2459</v>
      </c>
      <c r="F2876" s="11">
        <v>7.05</v>
      </c>
      <c r="G2876" s="12">
        <v>7.05</v>
      </c>
      <c r="H2876" s="4">
        <v>1</v>
      </c>
      <c r="I2876" t="s">
        <v>31</v>
      </c>
      <c r="J2876" t="s">
        <v>32</v>
      </c>
      <c r="K2876" t="s">
        <v>31</v>
      </c>
      <c r="L2876" t="s">
        <v>33</v>
      </c>
      <c r="M2876" t="s">
        <v>873</v>
      </c>
      <c r="N2876" s="3">
        <v>45779</v>
      </c>
      <c r="O2876" s="3">
        <v>46022</v>
      </c>
      <c r="P2876" s="3">
        <v>45783</v>
      </c>
      <c r="Q2876" t="s">
        <v>35</v>
      </c>
      <c r="R2876" t="s">
        <v>35</v>
      </c>
      <c r="S2876" s="4">
        <v>0</v>
      </c>
      <c r="T2876" t="s">
        <v>3910</v>
      </c>
      <c r="U2876" t="s">
        <v>37</v>
      </c>
      <c r="V2876" t="s">
        <v>38</v>
      </c>
      <c r="W2876" t="s">
        <v>7640</v>
      </c>
      <c r="X2876" t="s">
        <v>40</v>
      </c>
      <c r="Y2876" t="s">
        <v>41</v>
      </c>
      <c r="Z2876" s="13">
        <v>0</v>
      </c>
      <c r="AA2876" t="s">
        <v>41</v>
      </c>
      <c r="AB2876" t="s">
        <v>41</v>
      </c>
    </row>
    <row r="2877" spans="1:28">
      <c r="A2877" t="str">
        <f t="shared" si="44"/>
        <v>040100AA016478苏州云成云科技有限公司</v>
      </c>
      <c r="B2877" t="s">
        <v>7641</v>
      </c>
      <c r="C2877" t="s">
        <v>7642</v>
      </c>
      <c r="D2877" t="s">
        <v>2462</v>
      </c>
      <c r="E2877" t="s">
        <v>2463</v>
      </c>
      <c r="F2877" s="11">
        <v>1.86</v>
      </c>
      <c r="G2877" s="12">
        <v>1.86</v>
      </c>
      <c r="H2877" s="4">
        <v>1</v>
      </c>
      <c r="I2877" t="s">
        <v>31</v>
      </c>
      <c r="J2877" t="s">
        <v>32</v>
      </c>
      <c r="K2877" t="s">
        <v>31</v>
      </c>
      <c r="L2877" t="s">
        <v>33</v>
      </c>
      <c r="M2877" t="s">
        <v>873</v>
      </c>
      <c r="N2877" s="3">
        <v>45769</v>
      </c>
      <c r="O2877" s="3">
        <v>46134</v>
      </c>
      <c r="P2877" s="3">
        <v>45770</v>
      </c>
      <c r="Q2877" t="s">
        <v>35</v>
      </c>
      <c r="R2877" t="s">
        <v>35</v>
      </c>
      <c r="S2877" s="4">
        <v>0</v>
      </c>
      <c r="T2877" t="s">
        <v>1725</v>
      </c>
      <c r="U2877" t="s">
        <v>37</v>
      </c>
      <c r="V2877" t="s">
        <v>38</v>
      </c>
      <c r="W2877" t="s">
        <v>7643</v>
      </c>
      <c r="X2877" t="s">
        <v>40</v>
      </c>
      <c r="Y2877" t="s">
        <v>41</v>
      </c>
      <c r="Z2877" s="13">
        <v>0</v>
      </c>
      <c r="AA2877" t="s">
        <v>41</v>
      </c>
      <c r="AB2877" t="s">
        <v>41</v>
      </c>
    </row>
    <row r="2878" spans="1:28">
      <c r="A2878" t="str">
        <f t="shared" si="44"/>
        <v>040100AA016481苏州云成云科技有限公司</v>
      </c>
      <c r="B2878" t="s">
        <v>7644</v>
      </c>
      <c r="C2878" t="s">
        <v>7645</v>
      </c>
      <c r="D2878" t="s">
        <v>2462</v>
      </c>
      <c r="E2878" t="s">
        <v>2463</v>
      </c>
      <c r="F2878" s="11">
        <v>7.03</v>
      </c>
      <c r="G2878" s="12">
        <v>7.03</v>
      </c>
      <c r="H2878" s="4">
        <v>1</v>
      </c>
      <c r="I2878" t="s">
        <v>31</v>
      </c>
      <c r="J2878" t="s">
        <v>32</v>
      </c>
      <c r="K2878" t="s">
        <v>31</v>
      </c>
      <c r="L2878" t="s">
        <v>33</v>
      </c>
      <c r="M2878" t="s">
        <v>328</v>
      </c>
      <c r="N2878" s="3">
        <v>45658</v>
      </c>
      <c r="O2878" s="3">
        <v>46023</v>
      </c>
      <c r="P2878" s="3">
        <v>45659</v>
      </c>
      <c r="Q2878" t="s">
        <v>35</v>
      </c>
      <c r="R2878" t="s">
        <v>35</v>
      </c>
      <c r="S2878" s="4">
        <v>0</v>
      </c>
      <c r="T2878" t="s">
        <v>1969</v>
      </c>
      <c r="U2878" t="s">
        <v>37</v>
      </c>
      <c r="V2878" t="s">
        <v>38</v>
      </c>
      <c r="W2878" t="s">
        <v>7646</v>
      </c>
      <c r="X2878" t="s">
        <v>40</v>
      </c>
      <c r="Y2878" t="s">
        <v>41</v>
      </c>
      <c r="Z2878" s="13">
        <v>0</v>
      </c>
      <c r="AA2878" t="s">
        <v>41</v>
      </c>
      <c r="AB2878" t="s">
        <v>41</v>
      </c>
    </row>
    <row r="2879" spans="1:28">
      <c r="A2879" t="str">
        <f t="shared" si="44"/>
        <v>040100AA016497苏州市利来星辰塑业科技有限公司</v>
      </c>
      <c r="B2879" t="s">
        <v>7647</v>
      </c>
      <c r="C2879" t="s">
        <v>7648</v>
      </c>
      <c r="D2879" t="s">
        <v>2333</v>
      </c>
      <c r="E2879" t="s">
        <v>2334</v>
      </c>
      <c r="F2879" s="11">
        <v>26.37</v>
      </c>
      <c r="G2879" s="12">
        <v>26.37</v>
      </c>
      <c r="H2879" s="4">
        <v>1</v>
      </c>
      <c r="I2879" t="s">
        <v>31</v>
      </c>
      <c r="J2879" t="s">
        <v>32</v>
      </c>
      <c r="K2879" t="s">
        <v>31</v>
      </c>
      <c r="L2879" t="s">
        <v>33</v>
      </c>
      <c r="M2879" t="s">
        <v>168</v>
      </c>
      <c r="N2879" s="3">
        <v>45731</v>
      </c>
      <c r="O2879" s="3">
        <v>45792</v>
      </c>
      <c r="P2879" s="3">
        <v>45745</v>
      </c>
      <c r="Q2879" t="s">
        <v>35</v>
      </c>
      <c r="R2879" t="s">
        <v>35</v>
      </c>
      <c r="S2879" s="4">
        <v>0</v>
      </c>
      <c r="T2879" t="s">
        <v>1749</v>
      </c>
      <c r="U2879" t="s">
        <v>37</v>
      </c>
      <c r="V2879" t="s">
        <v>38</v>
      </c>
      <c r="W2879" t="s">
        <v>7649</v>
      </c>
      <c r="X2879" t="s">
        <v>40</v>
      </c>
      <c r="Y2879" t="s">
        <v>41</v>
      </c>
      <c r="Z2879" s="13">
        <v>0</v>
      </c>
      <c r="AA2879" t="s">
        <v>41</v>
      </c>
      <c r="AB2879" t="s">
        <v>41</v>
      </c>
    </row>
    <row r="2880" spans="1:28">
      <c r="A2880" t="str">
        <f t="shared" si="44"/>
        <v>040100AA016498苏州市利来星辰塑业科技有限公司</v>
      </c>
      <c r="B2880" t="s">
        <v>7650</v>
      </c>
      <c r="C2880" t="s">
        <v>7651</v>
      </c>
      <c r="D2880" t="s">
        <v>2333</v>
      </c>
      <c r="E2880" t="s">
        <v>2334</v>
      </c>
      <c r="F2880" s="11">
        <v>23.91</v>
      </c>
      <c r="G2880" s="12">
        <v>23.91</v>
      </c>
      <c r="H2880" s="4">
        <v>1</v>
      </c>
      <c r="I2880" t="s">
        <v>31</v>
      </c>
      <c r="J2880" t="s">
        <v>32</v>
      </c>
      <c r="K2880" t="s">
        <v>31</v>
      </c>
      <c r="L2880" t="s">
        <v>33</v>
      </c>
      <c r="M2880" t="s">
        <v>6454</v>
      </c>
      <c r="N2880" s="3">
        <v>45766</v>
      </c>
      <c r="O2880" s="3">
        <v>45796</v>
      </c>
      <c r="P2880" s="3">
        <v>45770</v>
      </c>
      <c r="Q2880" t="s">
        <v>35</v>
      </c>
      <c r="R2880" t="s">
        <v>35</v>
      </c>
      <c r="S2880" s="4">
        <v>0</v>
      </c>
      <c r="T2880" t="s">
        <v>1749</v>
      </c>
      <c r="U2880" t="s">
        <v>37</v>
      </c>
      <c r="V2880" t="s">
        <v>38</v>
      </c>
      <c r="W2880" t="s">
        <v>7652</v>
      </c>
      <c r="X2880" t="s">
        <v>40</v>
      </c>
      <c r="Y2880" t="s">
        <v>41</v>
      </c>
      <c r="Z2880" s="13">
        <v>0</v>
      </c>
      <c r="AA2880" t="s">
        <v>41</v>
      </c>
      <c r="AB2880" t="s">
        <v>41</v>
      </c>
    </row>
    <row r="2881" spans="1:28">
      <c r="A2881" t="str">
        <f t="shared" si="44"/>
        <v>040100AA016511江苏日盈电子股份有限公司</v>
      </c>
      <c r="B2881" t="s">
        <v>7653</v>
      </c>
      <c r="C2881" t="s">
        <v>7654</v>
      </c>
      <c r="D2881" t="s">
        <v>2237</v>
      </c>
      <c r="E2881" t="s">
        <v>2238</v>
      </c>
      <c r="F2881" s="11">
        <v>0.9</v>
      </c>
      <c r="G2881" s="12">
        <v>0.9</v>
      </c>
      <c r="H2881" s="4">
        <v>1</v>
      </c>
      <c r="I2881" t="s">
        <v>31</v>
      </c>
      <c r="J2881" t="s">
        <v>32</v>
      </c>
      <c r="K2881" t="s">
        <v>31</v>
      </c>
      <c r="L2881" t="s">
        <v>33</v>
      </c>
      <c r="M2881" t="s">
        <v>6454</v>
      </c>
      <c r="N2881" s="3">
        <v>45714</v>
      </c>
      <c r="O2881" s="3">
        <v>46079</v>
      </c>
      <c r="P2881" s="3">
        <v>45714</v>
      </c>
      <c r="Q2881" t="s">
        <v>35</v>
      </c>
      <c r="R2881" t="s">
        <v>35</v>
      </c>
      <c r="S2881" s="4">
        <v>0</v>
      </c>
      <c r="T2881" t="s">
        <v>1749</v>
      </c>
      <c r="U2881" t="s">
        <v>37</v>
      </c>
      <c r="V2881" t="s">
        <v>38</v>
      </c>
      <c r="W2881" t="s">
        <v>7655</v>
      </c>
      <c r="X2881" t="s">
        <v>40</v>
      </c>
      <c r="Y2881" t="s">
        <v>41</v>
      </c>
      <c r="Z2881" s="13">
        <v>0</v>
      </c>
      <c r="AA2881" t="s">
        <v>41</v>
      </c>
      <c r="AB2881" t="s">
        <v>41</v>
      </c>
    </row>
    <row r="2882" spans="1:28">
      <c r="A2882" t="str">
        <f t="shared" si="44"/>
        <v>040100AA016513苏州顺兴精密模具有限公司</v>
      </c>
      <c r="B2882" t="s">
        <v>7656</v>
      </c>
      <c r="C2882" t="s">
        <v>7657</v>
      </c>
      <c r="D2882" t="s">
        <v>2269</v>
      </c>
      <c r="E2882" t="s">
        <v>2270</v>
      </c>
      <c r="F2882" s="11">
        <v>5.62</v>
      </c>
      <c r="G2882" s="12">
        <v>5.62</v>
      </c>
      <c r="H2882" s="4">
        <v>1</v>
      </c>
      <c r="I2882" t="s">
        <v>31</v>
      </c>
      <c r="J2882" t="s">
        <v>32</v>
      </c>
      <c r="K2882" t="s">
        <v>31</v>
      </c>
      <c r="L2882" t="s">
        <v>33</v>
      </c>
      <c r="M2882" t="s">
        <v>868</v>
      </c>
      <c r="N2882" s="3">
        <v>45643</v>
      </c>
      <c r="O2882" s="3">
        <v>46008</v>
      </c>
      <c r="P2882" s="3">
        <v>45645</v>
      </c>
      <c r="Q2882" t="s">
        <v>35</v>
      </c>
      <c r="R2882" t="s">
        <v>35</v>
      </c>
      <c r="S2882" s="4">
        <v>0</v>
      </c>
      <c r="T2882" t="s">
        <v>1725</v>
      </c>
      <c r="U2882" t="s">
        <v>37</v>
      </c>
      <c r="V2882" t="s">
        <v>38</v>
      </c>
      <c r="W2882" t="s">
        <v>7658</v>
      </c>
      <c r="X2882" t="s">
        <v>40</v>
      </c>
      <c r="Y2882" t="s">
        <v>41</v>
      </c>
      <c r="Z2882" s="13">
        <v>0</v>
      </c>
      <c r="AA2882" t="s">
        <v>41</v>
      </c>
      <c r="AB2882" t="s">
        <v>41</v>
      </c>
    </row>
    <row r="2883" spans="1:28">
      <c r="A2883" t="str">
        <f t="shared" ref="A2883:A2946" si="45">B2883&amp;E2883</f>
        <v>040100AA016527江苏日盈电子股份有限公司</v>
      </c>
      <c r="B2883" t="s">
        <v>7659</v>
      </c>
      <c r="C2883" t="s">
        <v>7660</v>
      </c>
      <c r="D2883" t="s">
        <v>2237</v>
      </c>
      <c r="E2883" t="s">
        <v>2238</v>
      </c>
      <c r="F2883" s="11">
        <v>9.54</v>
      </c>
      <c r="G2883" s="12">
        <v>9.54</v>
      </c>
      <c r="H2883" s="4">
        <v>1</v>
      </c>
      <c r="I2883" t="s">
        <v>31</v>
      </c>
      <c r="J2883" t="s">
        <v>32</v>
      </c>
      <c r="K2883" t="s">
        <v>31</v>
      </c>
      <c r="L2883" t="s">
        <v>109</v>
      </c>
      <c r="M2883" t="s">
        <v>183</v>
      </c>
      <c r="N2883" s="3">
        <v>45785</v>
      </c>
      <c r="O2883" s="3">
        <v>45877</v>
      </c>
      <c r="P2883" s="3">
        <v>45786</v>
      </c>
      <c r="Q2883" t="s">
        <v>35</v>
      </c>
      <c r="R2883" t="s">
        <v>35</v>
      </c>
      <c r="S2883" s="4">
        <v>0</v>
      </c>
      <c r="T2883" t="s">
        <v>3910</v>
      </c>
      <c r="U2883" t="s">
        <v>37</v>
      </c>
      <c r="V2883" t="s">
        <v>38</v>
      </c>
      <c r="W2883" t="s">
        <v>7661</v>
      </c>
      <c r="X2883" t="s">
        <v>40</v>
      </c>
      <c r="Y2883" t="s">
        <v>41</v>
      </c>
      <c r="Z2883" s="13">
        <v>0</v>
      </c>
      <c r="AA2883" t="s">
        <v>41</v>
      </c>
      <c r="AB2883" t="s">
        <v>41</v>
      </c>
    </row>
    <row r="2884" spans="1:28">
      <c r="A2884" t="str">
        <f t="shared" si="45"/>
        <v>040100AA016527苏州德尔达精密模具有限公司</v>
      </c>
      <c r="B2884" t="s">
        <v>7659</v>
      </c>
      <c r="C2884" t="s">
        <v>7660</v>
      </c>
      <c r="D2884" t="s">
        <v>1791</v>
      </c>
      <c r="E2884" t="s">
        <v>1792</v>
      </c>
      <c r="F2884" s="11">
        <v>10.43</v>
      </c>
      <c r="G2884" s="12">
        <v>10.43</v>
      </c>
      <c r="H2884" s="4">
        <v>1</v>
      </c>
      <c r="I2884" t="s">
        <v>31</v>
      </c>
      <c r="J2884" t="s">
        <v>32</v>
      </c>
      <c r="K2884" t="s">
        <v>31</v>
      </c>
      <c r="L2884" t="s">
        <v>109</v>
      </c>
      <c r="M2884" t="s">
        <v>183</v>
      </c>
      <c r="N2884" s="3">
        <v>45709</v>
      </c>
      <c r="O2884" s="3">
        <v>45798</v>
      </c>
      <c r="P2884" s="3">
        <v>45709</v>
      </c>
      <c r="Q2884" t="s">
        <v>35</v>
      </c>
      <c r="R2884" t="s">
        <v>35</v>
      </c>
      <c r="S2884" s="4">
        <v>0</v>
      </c>
      <c r="T2884" t="s">
        <v>1749</v>
      </c>
      <c r="U2884" t="s">
        <v>37</v>
      </c>
      <c r="V2884" t="s">
        <v>38</v>
      </c>
      <c r="W2884" t="s">
        <v>7662</v>
      </c>
      <c r="X2884" t="s">
        <v>40</v>
      </c>
      <c r="Y2884" t="s">
        <v>41</v>
      </c>
      <c r="Z2884" s="13">
        <v>0</v>
      </c>
      <c r="AA2884" t="s">
        <v>41</v>
      </c>
      <c r="AB2884" t="s">
        <v>41</v>
      </c>
    </row>
    <row r="2885" spans="1:28">
      <c r="A2885" t="str">
        <f t="shared" si="45"/>
        <v>040100AA016544苏州市利来星辰塑业科技有限公司</v>
      </c>
      <c r="B2885" t="s">
        <v>7663</v>
      </c>
      <c r="C2885" t="s">
        <v>7664</v>
      </c>
      <c r="D2885" t="s">
        <v>2333</v>
      </c>
      <c r="E2885" t="s">
        <v>2334</v>
      </c>
      <c r="F2885" s="11">
        <v>28.25</v>
      </c>
      <c r="G2885" s="12">
        <v>28.25</v>
      </c>
      <c r="H2885" s="4">
        <v>1</v>
      </c>
      <c r="I2885" t="s">
        <v>31</v>
      </c>
      <c r="J2885" t="s">
        <v>32</v>
      </c>
      <c r="K2885" t="s">
        <v>31</v>
      </c>
      <c r="L2885" t="s">
        <v>109</v>
      </c>
      <c r="M2885" t="s">
        <v>173</v>
      </c>
      <c r="N2885" s="3">
        <v>45708</v>
      </c>
      <c r="O2885" s="3">
        <v>45797</v>
      </c>
      <c r="P2885" s="3">
        <v>45709</v>
      </c>
      <c r="Q2885" t="s">
        <v>35</v>
      </c>
      <c r="R2885" t="s">
        <v>35</v>
      </c>
      <c r="S2885" s="4">
        <v>0</v>
      </c>
      <c r="T2885" t="s">
        <v>1749</v>
      </c>
      <c r="U2885" t="s">
        <v>37</v>
      </c>
      <c r="V2885" t="s">
        <v>38</v>
      </c>
      <c r="W2885" t="s">
        <v>7665</v>
      </c>
      <c r="X2885" t="s">
        <v>40</v>
      </c>
      <c r="Y2885" t="s">
        <v>41</v>
      </c>
      <c r="Z2885" s="13">
        <v>0</v>
      </c>
      <c r="AA2885" t="s">
        <v>41</v>
      </c>
      <c r="AB2885" t="s">
        <v>41</v>
      </c>
    </row>
    <row r="2886" spans="1:28">
      <c r="A2886" t="str">
        <f t="shared" si="45"/>
        <v>040100AA016548苏州市利来星辰塑业科技有限公司</v>
      </c>
      <c r="B2886" t="s">
        <v>7666</v>
      </c>
      <c r="C2886" t="s">
        <v>7667</v>
      </c>
      <c r="D2886" t="s">
        <v>2333</v>
      </c>
      <c r="E2886" t="s">
        <v>2334</v>
      </c>
      <c r="F2886" s="11">
        <v>43.93</v>
      </c>
      <c r="G2886" s="12">
        <v>43.93</v>
      </c>
      <c r="H2886" s="4">
        <v>1</v>
      </c>
      <c r="I2886" t="s">
        <v>31</v>
      </c>
      <c r="J2886" t="s">
        <v>32</v>
      </c>
      <c r="K2886" t="s">
        <v>31</v>
      </c>
      <c r="L2886" t="s">
        <v>109</v>
      </c>
      <c r="M2886" t="s">
        <v>173</v>
      </c>
      <c r="N2886" s="3">
        <v>45708</v>
      </c>
      <c r="O2886" s="3">
        <v>45797</v>
      </c>
      <c r="P2886" s="3">
        <v>45709</v>
      </c>
      <c r="Q2886" t="s">
        <v>35</v>
      </c>
      <c r="R2886" t="s">
        <v>35</v>
      </c>
      <c r="S2886" s="4">
        <v>0</v>
      </c>
      <c r="T2886" t="s">
        <v>1749</v>
      </c>
      <c r="U2886" t="s">
        <v>37</v>
      </c>
      <c r="V2886" t="s">
        <v>38</v>
      </c>
      <c r="W2886" t="s">
        <v>7668</v>
      </c>
      <c r="X2886" t="s">
        <v>40</v>
      </c>
      <c r="Y2886" t="s">
        <v>41</v>
      </c>
      <c r="Z2886" s="13">
        <v>0</v>
      </c>
      <c r="AA2886" t="s">
        <v>41</v>
      </c>
      <c r="AB2886" t="s">
        <v>41</v>
      </c>
    </row>
    <row r="2887" spans="1:28">
      <c r="A2887" t="str">
        <f t="shared" si="45"/>
        <v>040100AA016550苏州市利来星辰塑业科技有限公司</v>
      </c>
      <c r="B2887" t="s">
        <v>7669</v>
      </c>
      <c r="C2887" t="s">
        <v>7670</v>
      </c>
      <c r="D2887" t="s">
        <v>2333</v>
      </c>
      <c r="E2887" t="s">
        <v>2334</v>
      </c>
      <c r="F2887" s="11">
        <v>18.87</v>
      </c>
      <c r="G2887" s="12">
        <v>18.87</v>
      </c>
      <c r="H2887" s="4">
        <v>1</v>
      </c>
      <c r="I2887" t="s">
        <v>31</v>
      </c>
      <c r="J2887" t="s">
        <v>32</v>
      </c>
      <c r="K2887" t="s">
        <v>31</v>
      </c>
      <c r="L2887" t="s">
        <v>109</v>
      </c>
      <c r="M2887" t="s">
        <v>173</v>
      </c>
      <c r="N2887" s="3">
        <v>45708</v>
      </c>
      <c r="O2887" s="3">
        <v>45797</v>
      </c>
      <c r="P2887" s="3">
        <v>45709</v>
      </c>
      <c r="Q2887" t="s">
        <v>35</v>
      </c>
      <c r="R2887" t="s">
        <v>35</v>
      </c>
      <c r="S2887" s="4">
        <v>0</v>
      </c>
      <c r="T2887" t="s">
        <v>1749</v>
      </c>
      <c r="U2887" t="s">
        <v>37</v>
      </c>
      <c r="V2887" t="s">
        <v>38</v>
      </c>
      <c r="W2887" t="s">
        <v>7671</v>
      </c>
      <c r="X2887" t="s">
        <v>40</v>
      </c>
      <c r="Y2887" t="s">
        <v>41</v>
      </c>
      <c r="Z2887" s="13">
        <v>0</v>
      </c>
      <c r="AA2887" t="s">
        <v>41</v>
      </c>
      <c r="AB2887" t="s">
        <v>41</v>
      </c>
    </row>
    <row r="2888" spans="1:28">
      <c r="A2888" t="str">
        <f t="shared" si="45"/>
        <v>040100AA016551江苏日盈电子股份有限公司</v>
      </c>
      <c r="B2888" t="s">
        <v>7672</v>
      </c>
      <c r="C2888" t="s">
        <v>7673</v>
      </c>
      <c r="D2888" t="s">
        <v>2237</v>
      </c>
      <c r="E2888" t="s">
        <v>2238</v>
      </c>
      <c r="F2888" s="11">
        <v>3.97</v>
      </c>
      <c r="G2888" s="12">
        <v>3.97</v>
      </c>
      <c r="H2888" s="4">
        <v>1</v>
      </c>
      <c r="I2888" t="s">
        <v>31</v>
      </c>
      <c r="J2888" t="s">
        <v>32</v>
      </c>
      <c r="K2888" t="s">
        <v>31</v>
      </c>
      <c r="L2888" t="s">
        <v>109</v>
      </c>
      <c r="M2888" t="s">
        <v>173</v>
      </c>
      <c r="N2888" s="3">
        <v>45734</v>
      </c>
      <c r="O2888" s="3">
        <v>45826</v>
      </c>
      <c r="P2888" s="3">
        <v>45735</v>
      </c>
      <c r="Q2888" t="s">
        <v>35</v>
      </c>
      <c r="R2888" t="s">
        <v>35</v>
      </c>
      <c r="S2888" s="4">
        <v>0</v>
      </c>
      <c r="T2888" t="s">
        <v>1749</v>
      </c>
      <c r="U2888" t="s">
        <v>37</v>
      </c>
      <c r="V2888" t="s">
        <v>38</v>
      </c>
      <c r="W2888" t="s">
        <v>7674</v>
      </c>
      <c r="X2888" t="s">
        <v>40</v>
      </c>
      <c r="Y2888" t="s">
        <v>41</v>
      </c>
      <c r="Z2888" s="13">
        <v>0</v>
      </c>
      <c r="AA2888" t="s">
        <v>41</v>
      </c>
      <c r="AB2888" t="s">
        <v>41</v>
      </c>
    </row>
    <row r="2889" spans="1:28">
      <c r="A2889" t="str">
        <f t="shared" si="45"/>
        <v>040100AA016551苏州德尔达精密模具有限公司</v>
      </c>
      <c r="B2889" t="s">
        <v>7672</v>
      </c>
      <c r="C2889" t="s">
        <v>7673</v>
      </c>
      <c r="D2889" t="s">
        <v>1791</v>
      </c>
      <c r="E2889" t="s">
        <v>1792</v>
      </c>
      <c r="F2889" s="11">
        <v>4.02</v>
      </c>
      <c r="G2889" s="12">
        <v>4.02</v>
      </c>
      <c r="H2889" s="4">
        <v>1</v>
      </c>
      <c r="I2889" t="s">
        <v>31</v>
      </c>
      <c r="J2889" t="s">
        <v>32</v>
      </c>
      <c r="K2889" t="s">
        <v>31</v>
      </c>
      <c r="L2889" t="s">
        <v>109</v>
      </c>
      <c r="M2889" t="s">
        <v>173</v>
      </c>
      <c r="N2889" s="3">
        <v>45708</v>
      </c>
      <c r="O2889" s="3">
        <v>45797</v>
      </c>
      <c r="P2889" s="3">
        <v>45709</v>
      </c>
      <c r="Q2889" t="s">
        <v>35</v>
      </c>
      <c r="R2889" t="s">
        <v>35</v>
      </c>
      <c r="S2889" s="4">
        <v>0</v>
      </c>
      <c r="T2889" t="s">
        <v>1749</v>
      </c>
      <c r="U2889" t="s">
        <v>37</v>
      </c>
      <c r="V2889" t="s">
        <v>38</v>
      </c>
      <c r="W2889" t="s">
        <v>7675</v>
      </c>
      <c r="X2889" t="s">
        <v>40</v>
      </c>
      <c r="Y2889" t="s">
        <v>41</v>
      </c>
      <c r="Z2889" s="13">
        <v>0</v>
      </c>
      <c r="AA2889" t="s">
        <v>41</v>
      </c>
      <c r="AB2889" t="s">
        <v>41</v>
      </c>
    </row>
    <row r="2890" spans="1:28">
      <c r="A2890" t="str">
        <f t="shared" si="45"/>
        <v>040100AA016552江苏日盈电子股份有限公司</v>
      </c>
      <c r="B2890" t="s">
        <v>7676</v>
      </c>
      <c r="C2890" t="s">
        <v>7677</v>
      </c>
      <c r="D2890" t="s">
        <v>2237</v>
      </c>
      <c r="E2890" t="s">
        <v>2238</v>
      </c>
      <c r="F2890" s="11">
        <v>11.25</v>
      </c>
      <c r="G2890" s="12">
        <v>11.25</v>
      </c>
      <c r="H2890" s="4">
        <v>1</v>
      </c>
      <c r="I2890" t="s">
        <v>31</v>
      </c>
      <c r="J2890" t="s">
        <v>32</v>
      </c>
      <c r="K2890" t="s">
        <v>31</v>
      </c>
      <c r="L2890" t="s">
        <v>109</v>
      </c>
      <c r="M2890" t="s">
        <v>173</v>
      </c>
      <c r="N2890" s="3">
        <v>45734</v>
      </c>
      <c r="O2890" s="3">
        <v>45826</v>
      </c>
      <c r="P2890" s="3">
        <v>45735</v>
      </c>
      <c r="Q2890" t="s">
        <v>35</v>
      </c>
      <c r="R2890" t="s">
        <v>35</v>
      </c>
      <c r="S2890" s="4">
        <v>0</v>
      </c>
      <c r="T2890" t="s">
        <v>1749</v>
      </c>
      <c r="U2890" t="s">
        <v>37</v>
      </c>
      <c r="V2890" t="s">
        <v>38</v>
      </c>
      <c r="W2890" t="s">
        <v>7678</v>
      </c>
      <c r="X2890" t="s">
        <v>40</v>
      </c>
      <c r="Y2890" t="s">
        <v>41</v>
      </c>
      <c r="Z2890" s="13">
        <v>0</v>
      </c>
      <c r="AA2890" t="s">
        <v>41</v>
      </c>
      <c r="AB2890" t="s">
        <v>41</v>
      </c>
    </row>
    <row r="2891" spans="1:28">
      <c r="A2891" t="str">
        <f t="shared" si="45"/>
        <v>040100AA016552苏州德尔达精密模具有限公司</v>
      </c>
      <c r="B2891" t="s">
        <v>7676</v>
      </c>
      <c r="C2891" t="s">
        <v>7677</v>
      </c>
      <c r="D2891" t="s">
        <v>1791</v>
      </c>
      <c r="E2891" t="s">
        <v>1792</v>
      </c>
      <c r="F2891" s="11">
        <v>11.46</v>
      </c>
      <c r="G2891" s="12">
        <v>11.46</v>
      </c>
      <c r="H2891" s="4">
        <v>1</v>
      </c>
      <c r="I2891" t="s">
        <v>31</v>
      </c>
      <c r="J2891" t="s">
        <v>32</v>
      </c>
      <c r="K2891" t="s">
        <v>31</v>
      </c>
      <c r="L2891" t="s">
        <v>109</v>
      </c>
      <c r="M2891" t="s">
        <v>173</v>
      </c>
      <c r="N2891" s="3">
        <v>45708</v>
      </c>
      <c r="O2891" s="3">
        <v>45797</v>
      </c>
      <c r="P2891" s="3">
        <v>45709</v>
      </c>
      <c r="Q2891" t="s">
        <v>35</v>
      </c>
      <c r="R2891" t="s">
        <v>35</v>
      </c>
      <c r="S2891" s="4">
        <v>0</v>
      </c>
      <c r="T2891" t="s">
        <v>1749</v>
      </c>
      <c r="U2891" t="s">
        <v>37</v>
      </c>
      <c r="V2891" t="s">
        <v>38</v>
      </c>
      <c r="W2891" t="s">
        <v>7679</v>
      </c>
      <c r="X2891" t="s">
        <v>40</v>
      </c>
      <c r="Y2891" t="s">
        <v>41</v>
      </c>
      <c r="Z2891" s="13">
        <v>0</v>
      </c>
      <c r="AA2891" t="s">
        <v>41</v>
      </c>
      <c r="AB2891" t="s">
        <v>41</v>
      </c>
    </row>
    <row r="2892" spans="1:28">
      <c r="A2892" t="str">
        <f t="shared" si="45"/>
        <v>040100AA016555苏州市利来星辰塑业科技有限公司</v>
      </c>
      <c r="B2892" t="s">
        <v>7680</v>
      </c>
      <c r="C2892" t="s">
        <v>7681</v>
      </c>
      <c r="D2892" t="s">
        <v>2333</v>
      </c>
      <c r="E2892" t="s">
        <v>2334</v>
      </c>
      <c r="F2892" s="11">
        <v>13.71</v>
      </c>
      <c r="G2892" s="12">
        <v>13.71</v>
      </c>
      <c r="H2892" s="4">
        <v>1</v>
      </c>
      <c r="I2892" t="s">
        <v>31</v>
      </c>
      <c r="J2892" t="s">
        <v>32</v>
      </c>
      <c r="K2892" t="s">
        <v>31</v>
      </c>
      <c r="L2892" t="s">
        <v>109</v>
      </c>
      <c r="M2892" t="s">
        <v>173</v>
      </c>
      <c r="N2892" s="3">
        <v>45708</v>
      </c>
      <c r="O2892" s="3">
        <v>45797</v>
      </c>
      <c r="P2892" s="3">
        <v>45709</v>
      </c>
      <c r="Q2892" t="s">
        <v>35</v>
      </c>
      <c r="R2892" t="s">
        <v>35</v>
      </c>
      <c r="S2892" s="4">
        <v>0</v>
      </c>
      <c r="T2892" t="s">
        <v>1749</v>
      </c>
      <c r="U2892" t="s">
        <v>37</v>
      </c>
      <c r="V2892" t="s">
        <v>38</v>
      </c>
      <c r="W2892" t="s">
        <v>7682</v>
      </c>
      <c r="X2892" t="s">
        <v>40</v>
      </c>
      <c r="Y2892" t="s">
        <v>41</v>
      </c>
      <c r="Z2892" s="13">
        <v>0</v>
      </c>
      <c r="AA2892" t="s">
        <v>41</v>
      </c>
      <c r="AB2892" t="s">
        <v>41</v>
      </c>
    </row>
    <row r="2893" spans="1:28">
      <c r="A2893" t="str">
        <f t="shared" si="45"/>
        <v>040100AA016556苏州市利来星辰塑业科技有限公司</v>
      </c>
      <c r="B2893" t="s">
        <v>7683</v>
      </c>
      <c r="C2893" t="s">
        <v>7684</v>
      </c>
      <c r="D2893" t="s">
        <v>2333</v>
      </c>
      <c r="E2893" t="s">
        <v>2334</v>
      </c>
      <c r="F2893" s="11">
        <v>13.71</v>
      </c>
      <c r="G2893" s="12">
        <v>13.71</v>
      </c>
      <c r="H2893" s="4">
        <v>1</v>
      </c>
      <c r="I2893" t="s">
        <v>31</v>
      </c>
      <c r="J2893" t="s">
        <v>32</v>
      </c>
      <c r="K2893" t="s">
        <v>31</v>
      </c>
      <c r="L2893" t="s">
        <v>109</v>
      </c>
      <c r="M2893" t="s">
        <v>173</v>
      </c>
      <c r="N2893" s="3">
        <v>45708</v>
      </c>
      <c r="O2893" s="3">
        <v>45797</v>
      </c>
      <c r="P2893" s="3">
        <v>45709</v>
      </c>
      <c r="Q2893" t="s">
        <v>35</v>
      </c>
      <c r="R2893" t="s">
        <v>35</v>
      </c>
      <c r="S2893" s="4">
        <v>0</v>
      </c>
      <c r="T2893" t="s">
        <v>1749</v>
      </c>
      <c r="U2893" t="s">
        <v>37</v>
      </c>
      <c r="V2893" t="s">
        <v>38</v>
      </c>
      <c r="W2893" t="s">
        <v>7685</v>
      </c>
      <c r="X2893" t="s">
        <v>40</v>
      </c>
      <c r="Y2893" t="s">
        <v>41</v>
      </c>
      <c r="Z2893" s="13">
        <v>0</v>
      </c>
      <c r="AA2893" t="s">
        <v>41</v>
      </c>
      <c r="AB2893" t="s">
        <v>41</v>
      </c>
    </row>
    <row r="2894" spans="1:28">
      <c r="A2894" t="str">
        <f t="shared" si="45"/>
        <v>040100AA016557江苏蒂森智能科技有限公司</v>
      </c>
      <c r="B2894" t="s">
        <v>7686</v>
      </c>
      <c r="C2894" t="s">
        <v>7687</v>
      </c>
      <c r="D2894" t="s">
        <v>2234</v>
      </c>
      <c r="E2894" t="s">
        <v>2235</v>
      </c>
      <c r="F2894" s="11">
        <v>0.66</v>
      </c>
      <c r="G2894" s="12">
        <v>0.66</v>
      </c>
      <c r="H2894" s="4">
        <v>1</v>
      </c>
      <c r="I2894" t="s">
        <v>31</v>
      </c>
      <c r="J2894" t="s">
        <v>32</v>
      </c>
      <c r="K2894" t="s">
        <v>31</v>
      </c>
      <c r="L2894" t="s">
        <v>109</v>
      </c>
      <c r="M2894" t="s">
        <v>173</v>
      </c>
      <c r="N2894" s="3">
        <v>45715</v>
      </c>
      <c r="O2894" s="3">
        <v>45804</v>
      </c>
      <c r="P2894" s="3">
        <v>45716</v>
      </c>
      <c r="Q2894" t="s">
        <v>35</v>
      </c>
      <c r="R2894" t="s">
        <v>35</v>
      </c>
      <c r="S2894" s="4">
        <v>0</v>
      </c>
      <c r="T2894" t="s">
        <v>1749</v>
      </c>
      <c r="U2894" t="s">
        <v>37</v>
      </c>
      <c r="V2894" t="s">
        <v>38</v>
      </c>
      <c r="W2894" t="s">
        <v>7688</v>
      </c>
      <c r="X2894" t="s">
        <v>40</v>
      </c>
      <c r="Y2894" t="s">
        <v>41</v>
      </c>
      <c r="Z2894" s="13">
        <v>0</v>
      </c>
      <c r="AA2894" t="s">
        <v>41</v>
      </c>
      <c r="AB2894" t="s">
        <v>41</v>
      </c>
    </row>
    <row r="2895" spans="1:28">
      <c r="A2895" t="str">
        <f t="shared" si="45"/>
        <v>040100AA016559苏州德尔达精密模具有限公司</v>
      </c>
      <c r="B2895" t="s">
        <v>7689</v>
      </c>
      <c r="C2895" t="s">
        <v>7690</v>
      </c>
      <c r="D2895" t="s">
        <v>1791</v>
      </c>
      <c r="E2895" t="s">
        <v>1792</v>
      </c>
      <c r="F2895" s="11">
        <v>0.53</v>
      </c>
      <c r="G2895" s="12">
        <v>0.53</v>
      </c>
      <c r="H2895" s="4">
        <v>1</v>
      </c>
      <c r="I2895" t="s">
        <v>31</v>
      </c>
      <c r="J2895" t="s">
        <v>32</v>
      </c>
      <c r="K2895" t="s">
        <v>31</v>
      </c>
      <c r="L2895" t="s">
        <v>109</v>
      </c>
      <c r="M2895" t="s">
        <v>173</v>
      </c>
      <c r="N2895" s="3">
        <v>45747</v>
      </c>
      <c r="O2895" s="3">
        <v>45838</v>
      </c>
      <c r="P2895" s="3">
        <v>45748</v>
      </c>
      <c r="Q2895" t="s">
        <v>35</v>
      </c>
      <c r="R2895" t="s">
        <v>35</v>
      </c>
      <c r="S2895" s="4">
        <v>0</v>
      </c>
      <c r="T2895" t="s">
        <v>1749</v>
      </c>
      <c r="U2895" t="s">
        <v>37</v>
      </c>
      <c r="V2895" t="s">
        <v>38</v>
      </c>
      <c r="W2895" t="s">
        <v>7691</v>
      </c>
      <c r="X2895" t="s">
        <v>40</v>
      </c>
      <c r="Y2895" t="s">
        <v>41</v>
      </c>
      <c r="Z2895" s="13">
        <v>0</v>
      </c>
      <c r="AA2895" t="s">
        <v>41</v>
      </c>
      <c r="AB2895" t="s">
        <v>41</v>
      </c>
    </row>
    <row r="2896" spans="1:28">
      <c r="A2896" t="str">
        <f t="shared" si="45"/>
        <v>040100AA016560苏州承熙镁电子科技有限公司</v>
      </c>
      <c r="B2896" t="s">
        <v>7692</v>
      </c>
      <c r="C2896" t="s">
        <v>7693</v>
      </c>
      <c r="D2896" t="s">
        <v>5151</v>
      </c>
      <c r="E2896" t="s">
        <v>5152</v>
      </c>
      <c r="F2896" s="11">
        <v>2.17</v>
      </c>
      <c r="G2896" s="12">
        <v>2.17</v>
      </c>
      <c r="H2896" s="4">
        <v>1</v>
      </c>
      <c r="I2896" t="s">
        <v>31</v>
      </c>
      <c r="J2896" t="s">
        <v>32</v>
      </c>
      <c r="K2896" t="s">
        <v>31</v>
      </c>
      <c r="L2896" t="s">
        <v>33</v>
      </c>
      <c r="M2896" t="s">
        <v>1202</v>
      </c>
      <c r="N2896" s="3">
        <v>45668</v>
      </c>
      <c r="O2896" s="3">
        <v>46033</v>
      </c>
      <c r="P2896" s="3">
        <v>45716</v>
      </c>
      <c r="Q2896" t="s">
        <v>35</v>
      </c>
      <c r="R2896" t="s">
        <v>35</v>
      </c>
      <c r="S2896" s="4">
        <v>0</v>
      </c>
      <c r="T2896" t="s">
        <v>1725</v>
      </c>
      <c r="U2896" t="s">
        <v>37</v>
      </c>
      <c r="V2896" t="s">
        <v>38</v>
      </c>
      <c r="W2896" t="s">
        <v>7694</v>
      </c>
      <c r="X2896" t="s">
        <v>40</v>
      </c>
      <c r="Y2896" t="s">
        <v>41</v>
      </c>
      <c r="Z2896" s="13">
        <v>0</v>
      </c>
      <c r="AA2896" t="s">
        <v>41</v>
      </c>
      <c r="AB2896" t="s">
        <v>41</v>
      </c>
    </row>
    <row r="2897" spans="1:28">
      <c r="A2897" t="str">
        <f t="shared" si="45"/>
        <v>040100AA016569江苏日盈电子股份有限公司</v>
      </c>
      <c r="B2897" t="s">
        <v>7695</v>
      </c>
      <c r="C2897" t="s">
        <v>7696</v>
      </c>
      <c r="D2897" t="s">
        <v>2237</v>
      </c>
      <c r="E2897" t="s">
        <v>2238</v>
      </c>
      <c r="F2897" s="11">
        <v>9.73</v>
      </c>
      <c r="G2897" s="12">
        <v>9.73</v>
      </c>
      <c r="H2897" s="4">
        <v>1</v>
      </c>
      <c r="I2897" t="s">
        <v>31</v>
      </c>
      <c r="J2897" t="s">
        <v>32</v>
      </c>
      <c r="K2897" t="s">
        <v>31</v>
      </c>
      <c r="L2897" t="s">
        <v>109</v>
      </c>
      <c r="M2897" t="s">
        <v>163</v>
      </c>
      <c r="N2897" s="3">
        <v>45712</v>
      </c>
      <c r="O2897" s="3">
        <v>45801</v>
      </c>
      <c r="P2897" s="3">
        <v>45714</v>
      </c>
      <c r="Q2897" t="s">
        <v>35</v>
      </c>
      <c r="R2897" t="s">
        <v>35</v>
      </c>
      <c r="S2897" s="4">
        <v>0</v>
      </c>
      <c r="T2897" t="s">
        <v>1749</v>
      </c>
      <c r="U2897" t="s">
        <v>37</v>
      </c>
      <c r="V2897" t="s">
        <v>38</v>
      </c>
      <c r="W2897" t="s">
        <v>7697</v>
      </c>
      <c r="X2897" t="s">
        <v>40</v>
      </c>
      <c r="Y2897" t="s">
        <v>41</v>
      </c>
      <c r="Z2897" s="13">
        <v>0</v>
      </c>
      <c r="AA2897" t="s">
        <v>41</v>
      </c>
      <c r="AB2897" t="s">
        <v>41</v>
      </c>
    </row>
    <row r="2898" spans="1:28">
      <c r="A2898" t="str">
        <f t="shared" si="45"/>
        <v>040100AA016582苏州顺兴精密模具有限公司</v>
      </c>
      <c r="B2898" t="s">
        <v>7698</v>
      </c>
      <c r="C2898" t="s">
        <v>7699</v>
      </c>
      <c r="D2898" t="s">
        <v>2269</v>
      </c>
      <c r="E2898" t="s">
        <v>2270</v>
      </c>
      <c r="F2898" s="11">
        <v>29.92</v>
      </c>
      <c r="G2898" s="12">
        <v>29.92</v>
      </c>
      <c r="H2898" s="4">
        <v>1</v>
      </c>
      <c r="I2898" t="s">
        <v>31</v>
      </c>
      <c r="J2898" t="s">
        <v>32</v>
      </c>
      <c r="K2898" t="s">
        <v>31</v>
      </c>
      <c r="L2898" t="s">
        <v>109</v>
      </c>
      <c r="M2898" t="s">
        <v>163</v>
      </c>
      <c r="N2898" s="3">
        <v>45707</v>
      </c>
      <c r="O2898" s="3">
        <v>45796</v>
      </c>
      <c r="P2898" s="3">
        <v>45706</v>
      </c>
      <c r="Q2898" t="s">
        <v>35</v>
      </c>
      <c r="R2898" t="s">
        <v>35</v>
      </c>
      <c r="S2898" s="4">
        <v>0</v>
      </c>
      <c r="T2898" t="s">
        <v>1749</v>
      </c>
      <c r="U2898" t="s">
        <v>37</v>
      </c>
      <c r="V2898" t="s">
        <v>38</v>
      </c>
      <c r="W2898" t="s">
        <v>7700</v>
      </c>
      <c r="X2898" t="s">
        <v>40</v>
      </c>
      <c r="Y2898" t="s">
        <v>41</v>
      </c>
      <c r="Z2898" s="13">
        <v>0</v>
      </c>
      <c r="AA2898" t="s">
        <v>41</v>
      </c>
      <c r="AB2898" t="s">
        <v>41</v>
      </c>
    </row>
    <row r="2899" spans="1:28">
      <c r="A2899" t="str">
        <f t="shared" si="45"/>
        <v>040100AA016591苏州锦文泰电气科技有限公司</v>
      </c>
      <c r="B2899" t="s">
        <v>7701</v>
      </c>
      <c r="C2899" t="s">
        <v>7702</v>
      </c>
      <c r="D2899" t="s">
        <v>2936</v>
      </c>
      <c r="E2899" t="s">
        <v>2937</v>
      </c>
      <c r="F2899" s="11">
        <v>0.6</v>
      </c>
      <c r="G2899" s="12">
        <v>0.6</v>
      </c>
      <c r="H2899" s="4">
        <v>1</v>
      </c>
      <c r="I2899" t="s">
        <v>31</v>
      </c>
      <c r="J2899" t="s">
        <v>32</v>
      </c>
      <c r="K2899" t="s">
        <v>31</v>
      </c>
      <c r="L2899" t="s">
        <v>109</v>
      </c>
      <c r="M2899" t="s">
        <v>163</v>
      </c>
      <c r="N2899" s="3">
        <v>45705</v>
      </c>
      <c r="O2899" s="3">
        <v>45794</v>
      </c>
      <c r="P2899" s="3">
        <v>45705</v>
      </c>
      <c r="Q2899" t="s">
        <v>35</v>
      </c>
      <c r="R2899" t="s">
        <v>35</v>
      </c>
      <c r="S2899" s="4">
        <v>0</v>
      </c>
      <c r="T2899" t="s">
        <v>1770</v>
      </c>
      <c r="U2899" t="s">
        <v>37</v>
      </c>
      <c r="V2899" t="s">
        <v>38</v>
      </c>
      <c r="W2899" t="s">
        <v>7703</v>
      </c>
      <c r="X2899" t="s">
        <v>40</v>
      </c>
      <c r="Y2899" t="s">
        <v>41</v>
      </c>
      <c r="Z2899" s="13">
        <v>0</v>
      </c>
      <c r="AA2899" t="s">
        <v>41</v>
      </c>
      <c r="AB2899" t="s">
        <v>41</v>
      </c>
    </row>
    <row r="2900" spans="1:28">
      <c r="A2900" t="str">
        <f t="shared" si="45"/>
        <v>040100AA016597苏州德尔达精密模具有限公司</v>
      </c>
      <c r="B2900" t="s">
        <v>7704</v>
      </c>
      <c r="C2900" t="s">
        <v>7705</v>
      </c>
      <c r="D2900" t="s">
        <v>1791</v>
      </c>
      <c r="E2900" t="s">
        <v>1792</v>
      </c>
      <c r="F2900" s="11">
        <v>2.15</v>
      </c>
      <c r="G2900" s="12">
        <v>2.15</v>
      </c>
      <c r="H2900" s="4">
        <v>1</v>
      </c>
      <c r="I2900" t="s">
        <v>31</v>
      </c>
      <c r="J2900" t="s">
        <v>32</v>
      </c>
      <c r="K2900" t="s">
        <v>31</v>
      </c>
      <c r="L2900" t="s">
        <v>109</v>
      </c>
      <c r="M2900" t="s">
        <v>163</v>
      </c>
      <c r="N2900" s="3">
        <v>45701</v>
      </c>
      <c r="O2900" s="3">
        <v>45790</v>
      </c>
      <c r="P2900" s="3">
        <v>45705</v>
      </c>
      <c r="Q2900" t="s">
        <v>35</v>
      </c>
      <c r="R2900" t="s">
        <v>35</v>
      </c>
      <c r="S2900" s="4">
        <v>0</v>
      </c>
      <c r="T2900" t="s">
        <v>1770</v>
      </c>
      <c r="U2900" t="s">
        <v>37</v>
      </c>
      <c r="V2900" t="s">
        <v>38</v>
      </c>
      <c r="W2900" t="s">
        <v>7706</v>
      </c>
      <c r="X2900" t="s">
        <v>40</v>
      </c>
      <c r="Y2900" t="s">
        <v>41</v>
      </c>
      <c r="Z2900" s="13">
        <v>0</v>
      </c>
      <c r="AA2900" t="s">
        <v>41</v>
      </c>
      <c r="AB2900" t="s">
        <v>41</v>
      </c>
    </row>
    <row r="2901" spans="1:28">
      <c r="A2901" t="str">
        <f t="shared" si="45"/>
        <v>040100AA016599苏州顺兴精密模具有限公司</v>
      </c>
      <c r="B2901" t="s">
        <v>7707</v>
      </c>
      <c r="C2901" t="s">
        <v>7708</v>
      </c>
      <c r="D2901" t="s">
        <v>2269</v>
      </c>
      <c r="E2901" t="s">
        <v>2270</v>
      </c>
      <c r="F2901" s="11">
        <v>17.35</v>
      </c>
      <c r="G2901" s="12">
        <v>17.35</v>
      </c>
      <c r="H2901" s="4">
        <v>1</v>
      </c>
      <c r="I2901" t="s">
        <v>31</v>
      </c>
      <c r="J2901" t="s">
        <v>32</v>
      </c>
      <c r="K2901" t="s">
        <v>31</v>
      </c>
      <c r="L2901" t="s">
        <v>109</v>
      </c>
      <c r="M2901" t="s">
        <v>163</v>
      </c>
      <c r="N2901" s="3">
        <v>45706</v>
      </c>
      <c r="O2901" s="3">
        <v>45795</v>
      </c>
      <c r="P2901" s="3">
        <v>45707</v>
      </c>
      <c r="Q2901" t="s">
        <v>35</v>
      </c>
      <c r="R2901" t="s">
        <v>35</v>
      </c>
      <c r="S2901" s="4">
        <v>0</v>
      </c>
      <c r="T2901" t="s">
        <v>1749</v>
      </c>
      <c r="U2901" t="s">
        <v>37</v>
      </c>
      <c r="V2901" t="s">
        <v>38</v>
      </c>
      <c r="W2901" t="s">
        <v>7709</v>
      </c>
      <c r="X2901" t="s">
        <v>40</v>
      </c>
      <c r="Y2901" t="s">
        <v>41</v>
      </c>
      <c r="Z2901" s="13">
        <v>0</v>
      </c>
      <c r="AA2901" t="s">
        <v>41</v>
      </c>
      <c r="AB2901" t="s">
        <v>41</v>
      </c>
    </row>
    <row r="2902" spans="1:28">
      <c r="A2902" t="str">
        <f t="shared" si="45"/>
        <v>040100AA016613苏州品硅硅胶科技有限公司</v>
      </c>
      <c r="B2902" t="s">
        <v>7710</v>
      </c>
      <c r="C2902" t="s">
        <v>7711</v>
      </c>
      <c r="D2902" t="s">
        <v>7712</v>
      </c>
      <c r="E2902" t="s">
        <v>7713</v>
      </c>
      <c r="F2902" s="11">
        <v>3.72</v>
      </c>
      <c r="G2902" s="12">
        <v>3.72</v>
      </c>
      <c r="H2902" s="4">
        <v>1</v>
      </c>
      <c r="I2902" t="s">
        <v>31</v>
      </c>
      <c r="J2902" t="s">
        <v>32</v>
      </c>
      <c r="K2902" t="s">
        <v>31</v>
      </c>
      <c r="L2902" t="s">
        <v>109</v>
      </c>
      <c r="M2902" t="s">
        <v>163</v>
      </c>
      <c r="N2902" s="3">
        <v>45707</v>
      </c>
      <c r="O2902" s="3">
        <v>45796</v>
      </c>
      <c r="P2902" s="3">
        <v>45709</v>
      </c>
      <c r="Q2902" t="s">
        <v>35</v>
      </c>
      <c r="R2902" t="s">
        <v>35</v>
      </c>
      <c r="S2902" s="4">
        <v>0</v>
      </c>
      <c r="T2902" t="s">
        <v>1758</v>
      </c>
      <c r="U2902" t="s">
        <v>37</v>
      </c>
      <c r="V2902" t="s">
        <v>38</v>
      </c>
      <c r="W2902" t="s">
        <v>7714</v>
      </c>
      <c r="X2902" t="s">
        <v>40</v>
      </c>
      <c r="Y2902" t="s">
        <v>41</v>
      </c>
      <c r="Z2902" s="13">
        <v>0</v>
      </c>
      <c r="AA2902" t="s">
        <v>41</v>
      </c>
      <c r="AB2902" t="s">
        <v>41</v>
      </c>
    </row>
    <row r="2903" spans="1:28">
      <c r="A2903" t="str">
        <f t="shared" si="45"/>
        <v>040100AA016622昆山信之优电子有限公司</v>
      </c>
      <c r="B2903" t="s">
        <v>7715</v>
      </c>
      <c r="C2903" t="s">
        <v>7716</v>
      </c>
      <c r="D2903" t="s">
        <v>2959</v>
      </c>
      <c r="E2903" t="s">
        <v>2960</v>
      </c>
      <c r="F2903" s="11">
        <v>0.25</v>
      </c>
      <c r="G2903" s="12">
        <v>0.25</v>
      </c>
      <c r="H2903" s="4">
        <v>1</v>
      </c>
      <c r="I2903" t="s">
        <v>31</v>
      </c>
      <c r="J2903" t="s">
        <v>32</v>
      </c>
      <c r="K2903" t="s">
        <v>31</v>
      </c>
      <c r="L2903" t="s">
        <v>109</v>
      </c>
      <c r="M2903" t="s">
        <v>163</v>
      </c>
      <c r="N2903" s="3">
        <v>45705</v>
      </c>
      <c r="O2903" s="3">
        <v>45794</v>
      </c>
      <c r="P2903" s="3">
        <v>45705</v>
      </c>
      <c r="Q2903" t="s">
        <v>35</v>
      </c>
      <c r="R2903" t="s">
        <v>35</v>
      </c>
      <c r="S2903" s="4">
        <v>0</v>
      </c>
      <c r="T2903" t="s">
        <v>1770</v>
      </c>
      <c r="U2903" t="s">
        <v>37</v>
      </c>
      <c r="V2903" t="s">
        <v>38</v>
      </c>
      <c r="W2903" t="s">
        <v>7717</v>
      </c>
      <c r="X2903" t="s">
        <v>40</v>
      </c>
      <c r="Y2903" t="s">
        <v>41</v>
      </c>
      <c r="Z2903" s="13">
        <v>0</v>
      </c>
      <c r="AA2903" t="s">
        <v>41</v>
      </c>
      <c r="AB2903" t="s">
        <v>41</v>
      </c>
    </row>
    <row r="2904" spans="1:28">
      <c r="A2904" t="str">
        <f t="shared" si="45"/>
        <v>040100AA016629昆山信之优电子有限公司</v>
      </c>
      <c r="B2904" t="s">
        <v>7718</v>
      </c>
      <c r="C2904" t="s">
        <v>7719</v>
      </c>
      <c r="D2904" t="s">
        <v>2959</v>
      </c>
      <c r="E2904" t="s">
        <v>2960</v>
      </c>
      <c r="F2904" s="11">
        <v>0.22</v>
      </c>
      <c r="G2904" s="12">
        <v>0.22</v>
      </c>
      <c r="H2904" s="4">
        <v>1</v>
      </c>
      <c r="I2904" t="s">
        <v>31</v>
      </c>
      <c r="J2904" t="s">
        <v>32</v>
      </c>
      <c r="K2904" t="s">
        <v>31</v>
      </c>
      <c r="L2904" t="s">
        <v>109</v>
      </c>
      <c r="M2904" t="s">
        <v>163</v>
      </c>
      <c r="N2904" s="3">
        <v>45705</v>
      </c>
      <c r="O2904" s="3">
        <v>45794</v>
      </c>
      <c r="P2904" s="3">
        <v>45705</v>
      </c>
      <c r="Q2904" t="s">
        <v>35</v>
      </c>
      <c r="R2904" t="s">
        <v>35</v>
      </c>
      <c r="S2904" s="4">
        <v>0</v>
      </c>
      <c r="T2904" t="s">
        <v>1770</v>
      </c>
      <c r="U2904" t="s">
        <v>37</v>
      </c>
      <c r="V2904" t="s">
        <v>38</v>
      </c>
      <c r="W2904" t="s">
        <v>7720</v>
      </c>
      <c r="X2904" t="s">
        <v>40</v>
      </c>
      <c r="Y2904" t="s">
        <v>41</v>
      </c>
      <c r="Z2904" s="13">
        <v>0</v>
      </c>
      <c r="AA2904" t="s">
        <v>41</v>
      </c>
      <c r="AB2904" t="s">
        <v>41</v>
      </c>
    </row>
    <row r="2905" spans="1:28">
      <c r="A2905" t="str">
        <f t="shared" si="45"/>
        <v>040100AA016633苏州德尔达精密模具有限公司</v>
      </c>
      <c r="B2905" t="s">
        <v>7721</v>
      </c>
      <c r="C2905" t="s">
        <v>7722</v>
      </c>
      <c r="D2905" t="s">
        <v>1791</v>
      </c>
      <c r="E2905" t="s">
        <v>1792</v>
      </c>
      <c r="F2905" s="11">
        <v>1.48</v>
      </c>
      <c r="G2905" s="12">
        <v>1.48</v>
      </c>
      <c r="H2905" s="4">
        <v>1</v>
      </c>
      <c r="I2905" t="s">
        <v>31</v>
      </c>
      <c r="J2905" t="s">
        <v>32</v>
      </c>
      <c r="K2905" t="s">
        <v>31</v>
      </c>
      <c r="L2905" t="s">
        <v>109</v>
      </c>
      <c r="M2905" t="s">
        <v>163</v>
      </c>
      <c r="N2905" s="3">
        <v>45701</v>
      </c>
      <c r="O2905" s="3">
        <v>45790</v>
      </c>
      <c r="P2905" s="3">
        <v>45705</v>
      </c>
      <c r="Q2905" t="s">
        <v>35</v>
      </c>
      <c r="R2905" t="s">
        <v>35</v>
      </c>
      <c r="S2905" s="4">
        <v>0</v>
      </c>
      <c r="T2905" t="s">
        <v>1770</v>
      </c>
      <c r="U2905" t="s">
        <v>37</v>
      </c>
      <c r="V2905" t="s">
        <v>38</v>
      </c>
      <c r="W2905" t="s">
        <v>7723</v>
      </c>
      <c r="X2905" t="s">
        <v>40</v>
      </c>
      <c r="Y2905" t="s">
        <v>41</v>
      </c>
      <c r="Z2905" s="13">
        <v>0</v>
      </c>
      <c r="AA2905" t="s">
        <v>41</v>
      </c>
      <c r="AB2905" t="s">
        <v>41</v>
      </c>
    </row>
    <row r="2906" spans="1:28">
      <c r="A2906" t="str">
        <f t="shared" si="45"/>
        <v>040100AA016668苏州市利来星辰塑业科技有限公司</v>
      </c>
      <c r="B2906" t="s">
        <v>7724</v>
      </c>
      <c r="C2906" t="s">
        <v>7725</v>
      </c>
      <c r="D2906" t="s">
        <v>2333</v>
      </c>
      <c r="E2906" t="s">
        <v>2334</v>
      </c>
      <c r="F2906" s="11">
        <v>14</v>
      </c>
      <c r="G2906" s="12">
        <v>14</v>
      </c>
      <c r="H2906" s="4">
        <v>1</v>
      </c>
      <c r="I2906" t="s">
        <v>31</v>
      </c>
      <c r="J2906" t="s">
        <v>32</v>
      </c>
      <c r="K2906" t="s">
        <v>31</v>
      </c>
      <c r="L2906" t="s">
        <v>109</v>
      </c>
      <c r="M2906" t="s">
        <v>173</v>
      </c>
      <c r="N2906" s="3">
        <v>45709</v>
      </c>
      <c r="O2906" s="3">
        <v>45798</v>
      </c>
      <c r="P2906" s="3">
        <v>45709</v>
      </c>
      <c r="Q2906" t="s">
        <v>35</v>
      </c>
      <c r="R2906" t="s">
        <v>35</v>
      </c>
      <c r="S2906" s="4">
        <v>0</v>
      </c>
      <c r="T2906" t="s">
        <v>1749</v>
      </c>
      <c r="U2906" t="s">
        <v>37</v>
      </c>
      <c r="V2906" t="s">
        <v>38</v>
      </c>
      <c r="W2906" t="s">
        <v>7726</v>
      </c>
      <c r="X2906" t="s">
        <v>40</v>
      </c>
      <c r="Y2906" t="s">
        <v>41</v>
      </c>
      <c r="Z2906" s="13">
        <v>0</v>
      </c>
      <c r="AA2906" t="s">
        <v>41</v>
      </c>
      <c r="AB2906" t="s">
        <v>41</v>
      </c>
    </row>
    <row r="2907" spans="1:28">
      <c r="A2907" t="str">
        <f t="shared" si="45"/>
        <v>040100AA016680苏州德尔达精密模具有限公司</v>
      </c>
      <c r="B2907" t="s">
        <v>7727</v>
      </c>
      <c r="C2907" t="s">
        <v>7728</v>
      </c>
      <c r="D2907" t="s">
        <v>1791</v>
      </c>
      <c r="E2907" t="s">
        <v>1792</v>
      </c>
      <c r="F2907" s="11">
        <v>2.68</v>
      </c>
      <c r="G2907" s="12">
        <v>2.68</v>
      </c>
      <c r="H2907" s="4">
        <v>1</v>
      </c>
      <c r="I2907" t="s">
        <v>31</v>
      </c>
      <c r="J2907" t="s">
        <v>32</v>
      </c>
      <c r="K2907" t="s">
        <v>31</v>
      </c>
      <c r="L2907" t="s">
        <v>109</v>
      </c>
      <c r="M2907" t="s">
        <v>173</v>
      </c>
      <c r="N2907" s="3">
        <v>45734</v>
      </c>
      <c r="O2907" s="3">
        <v>45826</v>
      </c>
      <c r="P2907" s="3">
        <v>45743</v>
      </c>
      <c r="Q2907" t="s">
        <v>35</v>
      </c>
      <c r="R2907" t="s">
        <v>35</v>
      </c>
      <c r="S2907" s="4">
        <v>0</v>
      </c>
      <c r="T2907" t="s">
        <v>1749</v>
      </c>
      <c r="U2907" t="s">
        <v>37</v>
      </c>
      <c r="V2907" t="s">
        <v>38</v>
      </c>
      <c r="W2907" t="s">
        <v>7729</v>
      </c>
      <c r="X2907" t="s">
        <v>40</v>
      </c>
      <c r="Y2907" t="s">
        <v>41</v>
      </c>
      <c r="Z2907" s="13">
        <v>0</v>
      </c>
      <c r="AA2907" t="s">
        <v>41</v>
      </c>
      <c r="AB2907" t="s">
        <v>41</v>
      </c>
    </row>
    <row r="2908" spans="1:28">
      <c r="A2908" t="str">
        <f t="shared" si="45"/>
        <v>040100AA016680无锡市鹏得塑料制品有限公司</v>
      </c>
      <c r="B2908" t="s">
        <v>7727</v>
      </c>
      <c r="C2908" t="s">
        <v>7728</v>
      </c>
      <c r="D2908" t="s">
        <v>2985</v>
      </c>
      <c r="E2908" t="s">
        <v>2986</v>
      </c>
      <c r="F2908" s="11">
        <v>2.68</v>
      </c>
      <c r="G2908" s="12">
        <v>2.68</v>
      </c>
      <c r="H2908" s="4">
        <v>1</v>
      </c>
      <c r="I2908" t="s">
        <v>31</v>
      </c>
      <c r="J2908" t="s">
        <v>32</v>
      </c>
      <c r="K2908" t="s">
        <v>31</v>
      </c>
      <c r="L2908" t="s">
        <v>109</v>
      </c>
      <c r="M2908" t="s">
        <v>173</v>
      </c>
      <c r="N2908" s="3">
        <v>45712</v>
      </c>
      <c r="O2908" s="3">
        <v>45801</v>
      </c>
      <c r="P2908" s="3">
        <v>45712</v>
      </c>
      <c r="Q2908" t="s">
        <v>35</v>
      </c>
      <c r="R2908" t="s">
        <v>35</v>
      </c>
      <c r="S2908" s="4">
        <v>0</v>
      </c>
      <c r="T2908" t="s">
        <v>1749</v>
      </c>
      <c r="U2908" t="s">
        <v>37</v>
      </c>
      <c r="V2908" t="s">
        <v>38</v>
      </c>
      <c r="W2908" t="s">
        <v>7730</v>
      </c>
      <c r="X2908" t="s">
        <v>40</v>
      </c>
      <c r="Y2908" t="s">
        <v>41</v>
      </c>
      <c r="Z2908" s="13">
        <v>0</v>
      </c>
      <c r="AA2908" t="s">
        <v>41</v>
      </c>
      <c r="AB2908" t="s">
        <v>41</v>
      </c>
    </row>
    <row r="2909" spans="1:28">
      <c r="A2909" t="str">
        <f t="shared" si="45"/>
        <v>040100AA016702苏州市利来星辰塑业科技有限公司</v>
      </c>
      <c r="B2909" t="s">
        <v>7731</v>
      </c>
      <c r="C2909" t="s">
        <v>7732</v>
      </c>
      <c r="D2909" t="s">
        <v>2333</v>
      </c>
      <c r="E2909" t="s">
        <v>2334</v>
      </c>
      <c r="F2909" s="11">
        <v>14</v>
      </c>
      <c r="G2909" s="12">
        <v>14</v>
      </c>
      <c r="H2909" s="4">
        <v>1</v>
      </c>
      <c r="I2909" t="s">
        <v>31</v>
      </c>
      <c r="J2909" t="s">
        <v>32</v>
      </c>
      <c r="K2909" t="s">
        <v>31</v>
      </c>
      <c r="L2909" t="s">
        <v>109</v>
      </c>
      <c r="M2909" t="s">
        <v>173</v>
      </c>
      <c r="N2909" s="3">
        <v>45709</v>
      </c>
      <c r="O2909" s="3">
        <v>45798</v>
      </c>
      <c r="P2909" s="3">
        <v>45709</v>
      </c>
      <c r="Q2909" t="s">
        <v>35</v>
      </c>
      <c r="R2909" t="s">
        <v>35</v>
      </c>
      <c r="S2909" s="4">
        <v>0</v>
      </c>
      <c r="T2909" t="s">
        <v>1749</v>
      </c>
      <c r="U2909" t="s">
        <v>37</v>
      </c>
      <c r="V2909" t="s">
        <v>38</v>
      </c>
      <c r="W2909" t="s">
        <v>7733</v>
      </c>
      <c r="X2909" t="s">
        <v>40</v>
      </c>
      <c r="Y2909" t="s">
        <v>41</v>
      </c>
      <c r="Z2909" s="13">
        <v>0</v>
      </c>
      <c r="AA2909" t="s">
        <v>41</v>
      </c>
      <c r="AB2909" t="s">
        <v>41</v>
      </c>
    </row>
    <row r="2910" spans="1:28">
      <c r="A2910" t="str">
        <f t="shared" si="45"/>
        <v>040100AA016710苏州承熙镁电子科技有限公司</v>
      </c>
      <c r="B2910" t="s">
        <v>7734</v>
      </c>
      <c r="C2910" t="s">
        <v>7735</v>
      </c>
      <c r="D2910" t="s">
        <v>5151</v>
      </c>
      <c r="E2910" t="s">
        <v>5152</v>
      </c>
      <c r="F2910" s="11">
        <v>5.77</v>
      </c>
      <c r="G2910" s="12">
        <v>5.77</v>
      </c>
      <c r="H2910" s="4">
        <v>1</v>
      </c>
      <c r="I2910" t="s">
        <v>31</v>
      </c>
      <c r="J2910" t="s">
        <v>32</v>
      </c>
      <c r="K2910" t="s">
        <v>31</v>
      </c>
      <c r="L2910" t="s">
        <v>33</v>
      </c>
      <c r="M2910" t="s">
        <v>110</v>
      </c>
      <c r="N2910" s="3">
        <v>45754</v>
      </c>
      <c r="O2910" s="3">
        <v>46119</v>
      </c>
      <c r="P2910" s="3">
        <v>45757</v>
      </c>
      <c r="Q2910" t="s">
        <v>35</v>
      </c>
      <c r="R2910" t="s">
        <v>35</v>
      </c>
      <c r="S2910" s="4">
        <v>0</v>
      </c>
      <c r="T2910" t="s">
        <v>1725</v>
      </c>
      <c r="U2910" t="s">
        <v>37</v>
      </c>
      <c r="V2910" t="s">
        <v>38</v>
      </c>
      <c r="W2910" t="s">
        <v>7736</v>
      </c>
      <c r="X2910" t="s">
        <v>40</v>
      </c>
      <c r="Y2910" t="s">
        <v>41</v>
      </c>
      <c r="Z2910" s="13">
        <v>0</v>
      </c>
      <c r="AA2910" t="s">
        <v>41</v>
      </c>
      <c r="AB2910" t="s">
        <v>41</v>
      </c>
    </row>
    <row r="2911" spans="1:28">
      <c r="A2911" t="str">
        <f t="shared" si="45"/>
        <v>040100AA016712苏州市云康智能科技有限公司</v>
      </c>
      <c r="B2911" t="s">
        <v>7737</v>
      </c>
      <c r="C2911" t="s">
        <v>7738</v>
      </c>
      <c r="D2911" t="s">
        <v>1910</v>
      </c>
      <c r="E2911" t="s">
        <v>1911</v>
      </c>
      <c r="F2911" s="11">
        <v>9.48</v>
      </c>
      <c r="G2911" s="12">
        <v>9.48</v>
      </c>
      <c r="H2911" s="4">
        <v>1</v>
      </c>
      <c r="I2911" t="s">
        <v>31</v>
      </c>
      <c r="J2911" t="s">
        <v>32</v>
      </c>
      <c r="K2911" t="s">
        <v>31</v>
      </c>
      <c r="L2911" t="s">
        <v>109</v>
      </c>
      <c r="M2911" t="s">
        <v>163</v>
      </c>
      <c r="N2911" s="3">
        <v>45703</v>
      </c>
      <c r="O2911" s="3">
        <v>45792</v>
      </c>
      <c r="P2911" s="3">
        <v>45705</v>
      </c>
      <c r="Q2911" t="s">
        <v>35</v>
      </c>
      <c r="R2911" t="s">
        <v>35</v>
      </c>
      <c r="S2911" s="4">
        <v>0</v>
      </c>
      <c r="T2911" t="s">
        <v>1749</v>
      </c>
      <c r="U2911" t="s">
        <v>37</v>
      </c>
      <c r="V2911" t="s">
        <v>38</v>
      </c>
      <c r="W2911" t="s">
        <v>7739</v>
      </c>
      <c r="X2911" t="s">
        <v>40</v>
      </c>
      <c r="Y2911" t="s">
        <v>41</v>
      </c>
      <c r="Z2911" s="13">
        <v>0</v>
      </c>
      <c r="AA2911" t="s">
        <v>41</v>
      </c>
      <c r="AB2911" t="s">
        <v>41</v>
      </c>
    </row>
    <row r="2912" spans="1:28">
      <c r="A2912" t="str">
        <f t="shared" si="45"/>
        <v>040100AA016713金致臻智能科技（苏州）有限公司</v>
      </c>
      <c r="B2912" t="s">
        <v>7740</v>
      </c>
      <c r="C2912" t="s">
        <v>7741</v>
      </c>
      <c r="D2912" t="s">
        <v>1906</v>
      </c>
      <c r="E2912" t="s">
        <v>1907</v>
      </c>
      <c r="F2912" s="11">
        <v>20.53</v>
      </c>
      <c r="G2912" s="12">
        <v>20.53</v>
      </c>
      <c r="H2912" s="4">
        <v>1</v>
      </c>
      <c r="I2912" t="s">
        <v>31</v>
      </c>
      <c r="J2912" t="s">
        <v>32</v>
      </c>
      <c r="K2912" t="s">
        <v>31</v>
      </c>
      <c r="L2912" t="s">
        <v>109</v>
      </c>
      <c r="M2912" t="s">
        <v>163</v>
      </c>
      <c r="N2912" s="3">
        <v>45702</v>
      </c>
      <c r="O2912" s="3">
        <v>45791</v>
      </c>
      <c r="P2912" s="3">
        <v>45702</v>
      </c>
      <c r="Q2912" t="s">
        <v>35</v>
      </c>
      <c r="R2912" t="s">
        <v>35</v>
      </c>
      <c r="S2912" s="4">
        <v>0</v>
      </c>
      <c r="T2912" t="s">
        <v>1749</v>
      </c>
      <c r="U2912" t="s">
        <v>37</v>
      </c>
      <c r="V2912" t="s">
        <v>38</v>
      </c>
      <c r="W2912" t="s">
        <v>7742</v>
      </c>
      <c r="X2912" t="s">
        <v>40</v>
      </c>
      <c r="Y2912" t="s">
        <v>41</v>
      </c>
      <c r="Z2912" s="13">
        <v>0</v>
      </c>
      <c r="AA2912" t="s">
        <v>41</v>
      </c>
      <c r="AB2912" t="s">
        <v>41</v>
      </c>
    </row>
    <row r="2913" spans="1:28">
      <c r="A2913" t="str">
        <f t="shared" si="45"/>
        <v>040100AA016736昆山仂凯电子有限公司</v>
      </c>
      <c r="B2913" t="s">
        <v>7743</v>
      </c>
      <c r="C2913" t="s">
        <v>7744</v>
      </c>
      <c r="D2913" t="s">
        <v>1774</v>
      </c>
      <c r="E2913" t="s">
        <v>1775</v>
      </c>
      <c r="F2913" s="11">
        <v>8.47</v>
      </c>
      <c r="G2913" s="12">
        <v>8.47</v>
      </c>
      <c r="H2913" s="4">
        <v>1</v>
      </c>
      <c r="I2913" t="s">
        <v>31</v>
      </c>
      <c r="J2913" t="s">
        <v>32</v>
      </c>
      <c r="K2913" t="s">
        <v>31</v>
      </c>
      <c r="L2913" t="s">
        <v>33</v>
      </c>
      <c r="M2913" t="s">
        <v>7745</v>
      </c>
      <c r="N2913" s="3">
        <v>45744</v>
      </c>
      <c r="O2913" s="3">
        <v>45792</v>
      </c>
      <c r="P2913" s="3">
        <v>45748</v>
      </c>
      <c r="Q2913" t="s">
        <v>35</v>
      </c>
      <c r="R2913" t="s">
        <v>35</v>
      </c>
      <c r="S2913" s="4">
        <v>0</v>
      </c>
      <c r="T2913" t="s">
        <v>1725</v>
      </c>
      <c r="U2913" t="s">
        <v>37</v>
      </c>
      <c r="V2913" t="s">
        <v>38</v>
      </c>
      <c r="W2913" t="s">
        <v>7746</v>
      </c>
      <c r="X2913" t="s">
        <v>40</v>
      </c>
      <c r="Y2913" t="s">
        <v>41</v>
      </c>
      <c r="Z2913" s="13">
        <v>0</v>
      </c>
      <c r="AA2913" t="s">
        <v>41</v>
      </c>
      <c r="AB2913" t="s">
        <v>41</v>
      </c>
    </row>
    <row r="2914" spans="1:28">
      <c r="A2914" t="str">
        <f t="shared" si="45"/>
        <v>040100AA016839苏州承熙镁电子科技有限公司</v>
      </c>
      <c r="B2914" t="s">
        <v>7747</v>
      </c>
      <c r="C2914" t="s">
        <v>7748</v>
      </c>
      <c r="D2914" t="s">
        <v>5151</v>
      </c>
      <c r="E2914" t="s">
        <v>5152</v>
      </c>
      <c r="F2914" s="11">
        <v>4.02</v>
      </c>
      <c r="G2914" s="12">
        <v>4.02</v>
      </c>
      <c r="H2914" s="4">
        <v>1</v>
      </c>
      <c r="I2914" t="s">
        <v>31</v>
      </c>
      <c r="J2914" t="s">
        <v>32</v>
      </c>
      <c r="K2914" t="s">
        <v>31</v>
      </c>
      <c r="L2914" t="s">
        <v>33</v>
      </c>
      <c r="M2914" t="s">
        <v>2926</v>
      </c>
      <c r="N2914" s="3">
        <v>45681</v>
      </c>
      <c r="O2914" s="3">
        <v>46046</v>
      </c>
      <c r="P2914" s="3">
        <v>45700</v>
      </c>
      <c r="Q2914" t="s">
        <v>35</v>
      </c>
      <c r="R2914" t="s">
        <v>35</v>
      </c>
      <c r="S2914" s="4">
        <v>0</v>
      </c>
      <c r="T2914" t="s">
        <v>1725</v>
      </c>
      <c r="U2914" t="s">
        <v>37</v>
      </c>
      <c r="V2914" t="s">
        <v>38</v>
      </c>
      <c r="W2914" t="s">
        <v>7749</v>
      </c>
      <c r="X2914" t="s">
        <v>40</v>
      </c>
      <c r="Y2914" t="s">
        <v>41</v>
      </c>
      <c r="Z2914" s="13">
        <v>0</v>
      </c>
      <c r="AA2914" t="s">
        <v>41</v>
      </c>
      <c r="AB2914" t="s">
        <v>41</v>
      </c>
    </row>
    <row r="2915" spans="1:28">
      <c r="A2915" t="str">
        <f t="shared" si="45"/>
        <v>040100AA016923江苏日盈电子股份有限公司</v>
      </c>
      <c r="B2915" t="s">
        <v>7750</v>
      </c>
      <c r="C2915" t="s">
        <v>7751</v>
      </c>
      <c r="D2915" t="s">
        <v>2237</v>
      </c>
      <c r="E2915" t="s">
        <v>2238</v>
      </c>
      <c r="F2915" s="11">
        <v>5.1</v>
      </c>
      <c r="G2915" s="12">
        <v>5.1</v>
      </c>
      <c r="H2915" s="4">
        <v>1</v>
      </c>
      <c r="I2915" t="s">
        <v>31</v>
      </c>
      <c r="J2915" t="s">
        <v>32</v>
      </c>
      <c r="K2915" t="s">
        <v>31</v>
      </c>
      <c r="L2915" t="s">
        <v>33</v>
      </c>
      <c r="M2915" t="s">
        <v>305</v>
      </c>
      <c r="N2915" s="3">
        <v>45785</v>
      </c>
      <c r="O2915" s="3">
        <v>46150</v>
      </c>
      <c r="P2915" s="3">
        <v>45786</v>
      </c>
      <c r="Q2915" t="s">
        <v>35</v>
      </c>
      <c r="R2915" t="s">
        <v>35</v>
      </c>
      <c r="S2915" s="4">
        <v>0</v>
      </c>
      <c r="T2915" t="s">
        <v>1725</v>
      </c>
      <c r="U2915" t="s">
        <v>37</v>
      </c>
      <c r="V2915" t="s">
        <v>38</v>
      </c>
      <c r="W2915" t="s">
        <v>7752</v>
      </c>
      <c r="X2915" t="s">
        <v>40</v>
      </c>
      <c r="Y2915" t="s">
        <v>41</v>
      </c>
      <c r="Z2915" s="13">
        <v>0</v>
      </c>
      <c r="AA2915" t="s">
        <v>41</v>
      </c>
      <c r="AB2915" t="s">
        <v>41</v>
      </c>
    </row>
    <row r="2916" spans="1:28">
      <c r="A2916" t="str">
        <f t="shared" si="45"/>
        <v>040100AA016923苏州德尔达精密模具有限公司</v>
      </c>
      <c r="B2916" t="s">
        <v>7750</v>
      </c>
      <c r="C2916" t="s">
        <v>7751</v>
      </c>
      <c r="D2916" t="s">
        <v>1791</v>
      </c>
      <c r="E2916" t="s">
        <v>1792</v>
      </c>
      <c r="F2916" s="11">
        <v>5.1</v>
      </c>
      <c r="G2916" s="12">
        <v>5.1</v>
      </c>
      <c r="H2916" s="4">
        <v>1</v>
      </c>
      <c r="I2916" t="s">
        <v>31</v>
      </c>
      <c r="J2916" t="s">
        <v>32</v>
      </c>
      <c r="K2916" t="s">
        <v>31</v>
      </c>
      <c r="L2916" t="s">
        <v>33</v>
      </c>
      <c r="M2916" t="s">
        <v>305</v>
      </c>
      <c r="N2916" s="3">
        <v>45670</v>
      </c>
      <c r="O2916" s="3">
        <v>46035</v>
      </c>
      <c r="P2916" s="3">
        <v>45671</v>
      </c>
      <c r="Q2916" t="s">
        <v>35</v>
      </c>
      <c r="R2916" t="s">
        <v>35</v>
      </c>
      <c r="S2916" s="4">
        <v>0</v>
      </c>
      <c r="T2916" t="s">
        <v>1725</v>
      </c>
      <c r="U2916" t="s">
        <v>37</v>
      </c>
      <c r="V2916" t="s">
        <v>38</v>
      </c>
      <c r="W2916" t="s">
        <v>7753</v>
      </c>
      <c r="X2916" t="s">
        <v>40</v>
      </c>
      <c r="Y2916" t="s">
        <v>41</v>
      </c>
      <c r="Z2916" s="13">
        <v>0</v>
      </c>
      <c r="AA2916" t="s">
        <v>41</v>
      </c>
      <c r="AB2916" t="s">
        <v>41</v>
      </c>
    </row>
    <row r="2917" spans="1:28">
      <c r="A2917" t="str">
        <f t="shared" si="45"/>
        <v>040100AA016924苏州德尔达精密模具有限公司</v>
      </c>
      <c r="B2917" t="s">
        <v>7754</v>
      </c>
      <c r="C2917" t="s">
        <v>7755</v>
      </c>
      <c r="D2917" t="s">
        <v>1791</v>
      </c>
      <c r="E2917" t="s">
        <v>1792</v>
      </c>
      <c r="F2917" s="11">
        <v>7.2</v>
      </c>
      <c r="G2917" s="12">
        <v>7.2</v>
      </c>
      <c r="H2917" s="4">
        <v>1</v>
      </c>
      <c r="I2917" t="s">
        <v>31</v>
      </c>
      <c r="J2917" t="s">
        <v>32</v>
      </c>
      <c r="K2917" t="s">
        <v>31</v>
      </c>
      <c r="L2917" t="s">
        <v>33</v>
      </c>
      <c r="M2917" t="s">
        <v>305</v>
      </c>
      <c r="N2917" s="3">
        <v>45778</v>
      </c>
      <c r="O2917" s="3">
        <v>46143</v>
      </c>
      <c r="P2917" s="3">
        <v>45761</v>
      </c>
      <c r="Q2917" t="s">
        <v>35</v>
      </c>
      <c r="R2917" t="s">
        <v>35</v>
      </c>
      <c r="S2917" s="4">
        <v>0</v>
      </c>
      <c r="T2917" t="s">
        <v>1749</v>
      </c>
      <c r="U2917" t="s">
        <v>37</v>
      </c>
      <c r="V2917" t="s">
        <v>38</v>
      </c>
      <c r="W2917" t="s">
        <v>7756</v>
      </c>
      <c r="X2917" t="s">
        <v>40</v>
      </c>
      <c r="Y2917" t="s">
        <v>41</v>
      </c>
      <c r="Z2917" s="13">
        <v>0</v>
      </c>
      <c r="AA2917" t="s">
        <v>41</v>
      </c>
      <c r="AB2917" t="s">
        <v>41</v>
      </c>
    </row>
    <row r="2918" spans="1:28">
      <c r="A2918" t="str">
        <f t="shared" si="45"/>
        <v>040100AA016959苏州市利来星辰塑业科技有限公司</v>
      </c>
      <c r="B2918" t="s">
        <v>7757</v>
      </c>
      <c r="C2918" t="s">
        <v>7758</v>
      </c>
      <c r="D2918" t="s">
        <v>2333</v>
      </c>
      <c r="E2918" t="s">
        <v>2334</v>
      </c>
      <c r="F2918" s="11">
        <v>7.64</v>
      </c>
      <c r="G2918" s="12">
        <v>7.64</v>
      </c>
      <c r="H2918" s="4">
        <v>1</v>
      </c>
      <c r="I2918" t="s">
        <v>31</v>
      </c>
      <c r="J2918" t="s">
        <v>32</v>
      </c>
      <c r="K2918" t="s">
        <v>31</v>
      </c>
      <c r="L2918" t="s">
        <v>33</v>
      </c>
      <c r="M2918" t="s">
        <v>879</v>
      </c>
      <c r="N2918" s="3">
        <v>45785</v>
      </c>
      <c r="O2918" s="3">
        <v>46150</v>
      </c>
      <c r="P2918" s="3">
        <v>45789</v>
      </c>
      <c r="Q2918" t="s">
        <v>35</v>
      </c>
      <c r="R2918" t="s">
        <v>35</v>
      </c>
      <c r="S2918" s="4">
        <v>0</v>
      </c>
      <c r="T2918" t="s">
        <v>3910</v>
      </c>
      <c r="U2918" t="s">
        <v>37</v>
      </c>
      <c r="V2918" t="s">
        <v>38</v>
      </c>
      <c r="W2918" t="s">
        <v>7759</v>
      </c>
      <c r="X2918" t="s">
        <v>40</v>
      </c>
      <c r="Y2918" t="s">
        <v>41</v>
      </c>
      <c r="Z2918" s="13">
        <v>0</v>
      </c>
      <c r="AA2918" t="s">
        <v>41</v>
      </c>
      <c r="AB2918" t="s">
        <v>41</v>
      </c>
    </row>
    <row r="2919" spans="1:28">
      <c r="A2919" t="str">
        <f t="shared" si="45"/>
        <v>040100AA016964深圳市和鑫晟科技有限公司</v>
      </c>
      <c r="B2919" t="s">
        <v>7760</v>
      </c>
      <c r="C2919" t="s">
        <v>7761</v>
      </c>
      <c r="D2919" t="s">
        <v>2159</v>
      </c>
      <c r="E2919" t="s">
        <v>2160</v>
      </c>
      <c r="F2919" s="11">
        <v>0.42</v>
      </c>
      <c r="G2919" s="12">
        <v>0.42</v>
      </c>
      <c r="H2919" s="4">
        <v>1</v>
      </c>
      <c r="I2919" t="s">
        <v>31</v>
      </c>
      <c r="J2919" t="s">
        <v>32</v>
      </c>
      <c r="K2919" t="s">
        <v>31</v>
      </c>
      <c r="L2919" t="s">
        <v>109</v>
      </c>
      <c r="M2919" t="s">
        <v>173</v>
      </c>
      <c r="N2919" s="3">
        <v>45709</v>
      </c>
      <c r="O2919" s="3">
        <v>45798</v>
      </c>
      <c r="P2919" s="3">
        <v>45709</v>
      </c>
      <c r="Q2919" t="s">
        <v>35</v>
      </c>
      <c r="R2919" t="s">
        <v>35</v>
      </c>
      <c r="S2919" s="4">
        <v>0</v>
      </c>
      <c r="T2919" t="s">
        <v>1749</v>
      </c>
      <c r="U2919" t="s">
        <v>37</v>
      </c>
      <c r="V2919" t="s">
        <v>38</v>
      </c>
      <c r="W2919" t="s">
        <v>7762</v>
      </c>
      <c r="X2919" t="s">
        <v>40</v>
      </c>
      <c r="Y2919" t="s">
        <v>41</v>
      </c>
      <c r="Z2919" s="13">
        <v>0</v>
      </c>
      <c r="AA2919" t="s">
        <v>41</v>
      </c>
      <c r="AB2919" t="s">
        <v>41</v>
      </c>
    </row>
    <row r="2920" spans="1:28">
      <c r="A2920" t="str">
        <f t="shared" si="45"/>
        <v>040100AA016965苏州宏昌达塑业有限公司</v>
      </c>
      <c r="B2920" t="s">
        <v>7763</v>
      </c>
      <c r="C2920" t="s">
        <v>7764</v>
      </c>
      <c r="D2920" t="s">
        <v>6112</v>
      </c>
      <c r="E2920" t="s">
        <v>6113</v>
      </c>
      <c r="F2920" s="11">
        <v>0.15</v>
      </c>
      <c r="G2920" s="12">
        <v>0.15</v>
      </c>
      <c r="H2920" s="4">
        <v>1</v>
      </c>
      <c r="I2920" t="s">
        <v>31</v>
      </c>
      <c r="J2920" t="s">
        <v>32</v>
      </c>
      <c r="K2920" t="s">
        <v>31</v>
      </c>
      <c r="L2920" t="s">
        <v>109</v>
      </c>
      <c r="M2920" t="s">
        <v>173</v>
      </c>
      <c r="N2920" s="3">
        <v>45708</v>
      </c>
      <c r="O2920" s="3">
        <v>45797</v>
      </c>
      <c r="P2920" s="3">
        <v>45707</v>
      </c>
      <c r="Q2920" t="s">
        <v>35</v>
      </c>
      <c r="R2920" t="s">
        <v>35</v>
      </c>
      <c r="S2920" s="4">
        <v>0</v>
      </c>
      <c r="T2920" t="s">
        <v>1749</v>
      </c>
      <c r="U2920" t="s">
        <v>37</v>
      </c>
      <c r="V2920" t="s">
        <v>38</v>
      </c>
      <c r="W2920" t="s">
        <v>7765</v>
      </c>
      <c r="X2920" t="s">
        <v>40</v>
      </c>
      <c r="Y2920" t="s">
        <v>41</v>
      </c>
      <c r="Z2920" s="13">
        <v>0</v>
      </c>
      <c r="AA2920" t="s">
        <v>41</v>
      </c>
      <c r="AB2920" t="s">
        <v>41</v>
      </c>
    </row>
    <row r="2921" spans="1:28">
      <c r="A2921" t="str">
        <f t="shared" si="45"/>
        <v>040100AA016966深圳市和鑫晟科技有限公司</v>
      </c>
      <c r="B2921" t="s">
        <v>7766</v>
      </c>
      <c r="C2921" t="s">
        <v>7767</v>
      </c>
      <c r="D2921" t="s">
        <v>2159</v>
      </c>
      <c r="E2921" t="s">
        <v>2160</v>
      </c>
      <c r="F2921" s="11">
        <v>12.04</v>
      </c>
      <c r="G2921" s="12">
        <v>12.04</v>
      </c>
      <c r="H2921" s="4">
        <v>1</v>
      </c>
      <c r="I2921" t="s">
        <v>31</v>
      </c>
      <c r="J2921" t="s">
        <v>32</v>
      </c>
      <c r="K2921" t="s">
        <v>31</v>
      </c>
      <c r="L2921" t="s">
        <v>109</v>
      </c>
      <c r="M2921" t="s">
        <v>173</v>
      </c>
      <c r="N2921" s="3">
        <v>45709</v>
      </c>
      <c r="O2921" s="3">
        <v>45798</v>
      </c>
      <c r="P2921" s="3">
        <v>45709</v>
      </c>
      <c r="Q2921" t="s">
        <v>35</v>
      </c>
      <c r="R2921" t="s">
        <v>35</v>
      </c>
      <c r="S2921" s="4">
        <v>0</v>
      </c>
      <c r="T2921" t="s">
        <v>1749</v>
      </c>
      <c r="U2921" t="s">
        <v>37</v>
      </c>
      <c r="V2921" t="s">
        <v>38</v>
      </c>
      <c r="W2921" t="s">
        <v>7768</v>
      </c>
      <c r="X2921" t="s">
        <v>40</v>
      </c>
      <c r="Y2921" t="s">
        <v>41</v>
      </c>
      <c r="Z2921" s="13">
        <v>0</v>
      </c>
      <c r="AA2921" t="s">
        <v>41</v>
      </c>
      <c r="AB2921" t="s">
        <v>41</v>
      </c>
    </row>
    <row r="2922" spans="1:28">
      <c r="A2922" t="str">
        <f t="shared" si="45"/>
        <v>040100AA016970苏州德尔达精密模具有限公司</v>
      </c>
      <c r="B2922" t="s">
        <v>7769</v>
      </c>
      <c r="C2922" t="s">
        <v>7770</v>
      </c>
      <c r="D2922" t="s">
        <v>1791</v>
      </c>
      <c r="E2922" t="s">
        <v>1792</v>
      </c>
      <c r="F2922" s="11">
        <v>0.45</v>
      </c>
      <c r="G2922" s="12">
        <v>0.45</v>
      </c>
      <c r="H2922" s="4">
        <v>1</v>
      </c>
      <c r="I2922" t="s">
        <v>31</v>
      </c>
      <c r="J2922" t="s">
        <v>32</v>
      </c>
      <c r="K2922" t="s">
        <v>31</v>
      </c>
      <c r="L2922" t="s">
        <v>109</v>
      </c>
      <c r="M2922" t="s">
        <v>173</v>
      </c>
      <c r="N2922" s="3">
        <v>45712</v>
      </c>
      <c r="O2922" s="3">
        <v>45801</v>
      </c>
      <c r="P2922" s="3">
        <v>45712</v>
      </c>
      <c r="Q2922" t="s">
        <v>35</v>
      </c>
      <c r="R2922" t="s">
        <v>35</v>
      </c>
      <c r="S2922" s="4">
        <v>0</v>
      </c>
      <c r="T2922" t="s">
        <v>1749</v>
      </c>
      <c r="U2922" t="s">
        <v>37</v>
      </c>
      <c r="V2922" t="s">
        <v>38</v>
      </c>
      <c r="W2922" t="s">
        <v>7771</v>
      </c>
      <c r="X2922" t="s">
        <v>40</v>
      </c>
      <c r="Y2922" t="s">
        <v>41</v>
      </c>
      <c r="Z2922" s="13">
        <v>0</v>
      </c>
      <c r="AA2922" t="s">
        <v>41</v>
      </c>
      <c r="AB2922" t="s">
        <v>41</v>
      </c>
    </row>
    <row r="2923" spans="1:28">
      <c r="A2923" t="str">
        <f t="shared" si="45"/>
        <v>040100AA016979苏州德尔达精密模具有限公司</v>
      </c>
      <c r="B2923" t="s">
        <v>7772</v>
      </c>
      <c r="C2923" t="s">
        <v>7773</v>
      </c>
      <c r="D2923" t="s">
        <v>1791</v>
      </c>
      <c r="E2923" t="s">
        <v>1792</v>
      </c>
      <c r="F2923" s="11">
        <v>3.66</v>
      </c>
      <c r="G2923" s="12">
        <v>3.66</v>
      </c>
      <c r="H2923" s="4">
        <v>1</v>
      </c>
      <c r="I2923" t="s">
        <v>31</v>
      </c>
      <c r="J2923" t="s">
        <v>32</v>
      </c>
      <c r="K2923" t="s">
        <v>31</v>
      </c>
      <c r="L2923" t="s">
        <v>109</v>
      </c>
      <c r="M2923" t="s">
        <v>163</v>
      </c>
      <c r="N2923" s="3">
        <v>45702</v>
      </c>
      <c r="O2923" s="3">
        <v>45791</v>
      </c>
      <c r="P2923" s="3">
        <v>45702</v>
      </c>
      <c r="Q2923" t="s">
        <v>35</v>
      </c>
      <c r="R2923" t="s">
        <v>35</v>
      </c>
      <c r="S2923" s="4">
        <v>0</v>
      </c>
      <c r="T2923" t="s">
        <v>1749</v>
      </c>
      <c r="U2923" t="s">
        <v>37</v>
      </c>
      <c r="V2923" t="s">
        <v>38</v>
      </c>
      <c r="W2923" t="s">
        <v>7774</v>
      </c>
      <c r="X2923" t="s">
        <v>40</v>
      </c>
      <c r="Y2923" t="s">
        <v>41</v>
      </c>
      <c r="Z2923" s="13">
        <v>0</v>
      </c>
      <c r="AA2923" t="s">
        <v>41</v>
      </c>
      <c r="AB2923" t="s">
        <v>41</v>
      </c>
    </row>
    <row r="2924" spans="1:28">
      <c r="A2924" t="str">
        <f t="shared" si="45"/>
        <v>040100AA016982苏州辉美智能科技有限公司</v>
      </c>
      <c r="B2924" t="s">
        <v>7775</v>
      </c>
      <c r="C2924" t="s">
        <v>7776</v>
      </c>
      <c r="D2924" t="s">
        <v>3757</v>
      </c>
      <c r="E2924" t="s">
        <v>3758</v>
      </c>
      <c r="F2924" s="11">
        <v>1.97</v>
      </c>
      <c r="G2924" s="12">
        <v>1.97</v>
      </c>
      <c r="H2924" s="4">
        <v>1</v>
      </c>
      <c r="I2924" t="s">
        <v>31</v>
      </c>
      <c r="J2924" t="s">
        <v>32</v>
      </c>
      <c r="K2924" t="s">
        <v>31</v>
      </c>
      <c r="L2924" t="s">
        <v>109</v>
      </c>
      <c r="M2924" t="s">
        <v>163</v>
      </c>
      <c r="N2924" s="3">
        <v>45702</v>
      </c>
      <c r="O2924" s="3">
        <v>45791</v>
      </c>
      <c r="P2924" s="3">
        <v>45705</v>
      </c>
      <c r="Q2924" t="s">
        <v>35</v>
      </c>
      <c r="R2924" t="s">
        <v>35</v>
      </c>
      <c r="S2924" s="4">
        <v>0</v>
      </c>
      <c r="T2924" t="s">
        <v>1770</v>
      </c>
      <c r="U2924" t="s">
        <v>37</v>
      </c>
      <c r="V2924" t="s">
        <v>38</v>
      </c>
      <c r="W2924" t="s">
        <v>7777</v>
      </c>
      <c r="X2924" t="s">
        <v>40</v>
      </c>
      <c r="Y2924" t="s">
        <v>41</v>
      </c>
      <c r="Z2924" s="13">
        <v>0</v>
      </c>
      <c r="AA2924" t="s">
        <v>41</v>
      </c>
      <c r="AB2924" t="s">
        <v>41</v>
      </c>
    </row>
    <row r="2925" spans="1:28">
      <c r="A2925" t="str">
        <f t="shared" si="45"/>
        <v>040100AA016987苏州辉美智能科技有限公司</v>
      </c>
      <c r="B2925" t="s">
        <v>7778</v>
      </c>
      <c r="C2925" t="s">
        <v>7779</v>
      </c>
      <c r="D2925" t="s">
        <v>3757</v>
      </c>
      <c r="E2925" t="s">
        <v>3758</v>
      </c>
      <c r="F2925" s="11">
        <v>0.56</v>
      </c>
      <c r="G2925" s="12">
        <v>0.56</v>
      </c>
      <c r="H2925" s="4">
        <v>1</v>
      </c>
      <c r="I2925" t="s">
        <v>31</v>
      </c>
      <c r="J2925" t="s">
        <v>32</v>
      </c>
      <c r="K2925" t="s">
        <v>31</v>
      </c>
      <c r="L2925" t="s">
        <v>109</v>
      </c>
      <c r="M2925" t="s">
        <v>163</v>
      </c>
      <c r="N2925" s="3">
        <v>45702</v>
      </c>
      <c r="O2925" s="3">
        <v>45791</v>
      </c>
      <c r="P2925" s="3">
        <v>45702</v>
      </c>
      <c r="Q2925" t="s">
        <v>35</v>
      </c>
      <c r="R2925" t="s">
        <v>35</v>
      </c>
      <c r="S2925" s="4">
        <v>0</v>
      </c>
      <c r="T2925" t="s">
        <v>1969</v>
      </c>
      <c r="U2925" t="s">
        <v>37</v>
      </c>
      <c r="V2925" t="s">
        <v>38</v>
      </c>
      <c r="W2925" t="s">
        <v>7780</v>
      </c>
      <c r="X2925" t="s">
        <v>40</v>
      </c>
      <c r="Y2925" t="s">
        <v>41</v>
      </c>
      <c r="Z2925" s="13">
        <v>0</v>
      </c>
      <c r="AA2925" t="s">
        <v>41</v>
      </c>
      <c r="AB2925" t="s">
        <v>41</v>
      </c>
    </row>
    <row r="2926" spans="1:28">
      <c r="A2926" t="str">
        <f t="shared" si="45"/>
        <v>040100AA016997苏州瑞尚星精密模塑有限公司</v>
      </c>
      <c r="B2926" t="s">
        <v>7781</v>
      </c>
      <c r="C2926" t="s">
        <v>7782</v>
      </c>
      <c r="D2926" t="s">
        <v>5017</v>
      </c>
      <c r="E2926" t="s">
        <v>5018</v>
      </c>
      <c r="F2926" s="11">
        <v>2.07</v>
      </c>
      <c r="G2926" s="12">
        <v>2.07</v>
      </c>
      <c r="H2926" s="4">
        <v>1</v>
      </c>
      <c r="I2926" t="s">
        <v>31</v>
      </c>
      <c r="J2926" t="s">
        <v>32</v>
      </c>
      <c r="K2926" t="s">
        <v>31</v>
      </c>
      <c r="L2926" t="s">
        <v>109</v>
      </c>
      <c r="M2926" t="s">
        <v>183</v>
      </c>
      <c r="N2926" s="3">
        <v>45712</v>
      </c>
      <c r="O2926" s="3">
        <v>45801</v>
      </c>
      <c r="P2926" s="3">
        <v>45716</v>
      </c>
      <c r="Q2926" t="s">
        <v>35</v>
      </c>
      <c r="R2926" t="s">
        <v>35</v>
      </c>
      <c r="S2926" s="4">
        <v>0</v>
      </c>
      <c r="T2926" t="s">
        <v>1749</v>
      </c>
      <c r="U2926" t="s">
        <v>37</v>
      </c>
      <c r="V2926" t="s">
        <v>38</v>
      </c>
      <c r="W2926" t="s">
        <v>7783</v>
      </c>
      <c r="X2926" t="s">
        <v>40</v>
      </c>
      <c r="Y2926" t="s">
        <v>41</v>
      </c>
      <c r="Z2926" s="13">
        <v>0</v>
      </c>
      <c r="AA2926" t="s">
        <v>41</v>
      </c>
      <c r="AB2926" t="s">
        <v>41</v>
      </c>
    </row>
    <row r="2927" spans="1:28">
      <c r="A2927" t="str">
        <f t="shared" si="45"/>
        <v>040100AA017001苏州恒富清洁科技有限公司</v>
      </c>
      <c r="B2927" t="s">
        <v>7784</v>
      </c>
      <c r="C2927" t="s">
        <v>7785</v>
      </c>
      <c r="D2927" t="s">
        <v>3224</v>
      </c>
      <c r="E2927" t="s">
        <v>3225</v>
      </c>
      <c r="F2927" s="11">
        <v>3.71</v>
      </c>
      <c r="G2927" s="12">
        <v>3.71</v>
      </c>
      <c r="H2927" s="4">
        <v>1</v>
      </c>
      <c r="I2927" t="s">
        <v>37</v>
      </c>
      <c r="J2927" t="s">
        <v>32</v>
      </c>
      <c r="K2927" t="s">
        <v>37</v>
      </c>
      <c r="L2927" t="s">
        <v>109</v>
      </c>
      <c r="M2927" t="s">
        <v>183</v>
      </c>
      <c r="N2927" s="3">
        <v>45715</v>
      </c>
      <c r="O2927" s="3">
        <v>45804</v>
      </c>
      <c r="P2927" s="3">
        <v>45715</v>
      </c>
      <c r="Q2927" t="s">
        <v>35</v>
      </c>
      <c r="R2927" t="s">
        <v>35</v>
      </c>
      <c r="S2927" s="4">
        <v>0</v>
      </c>
      <c r="T2927" t="s">
        <v>1758</v>
      </c>
      <c r="U2927" t="s">
        <v>37</v>
      </c>
      <c r="V2927" t="s">
        <v>38</v>
      </c>
      <c r="W2927" t="s">
        <v>7786</v>
      </c>
      <c r="X2927" t="s">
        <v>40</v>
      </c>
      <c r="Y2927" t="s">
        <v>41</v>
      </c>
      <c r="Z2927" s="13">
        <v>0</v>
      </c>
      <c r="AA2927" t="s">
        <v>41</v>
      </c>
      <c r="AB2927" t="s">
        <v>41</v>
      </c>
    </row>
    <row r="2928" spans="1:28">
      <c r="A2928" t="str">
        <f t="shared" si="45"/>
        <v>040100AA017005苏州顺兴精密模具有限公司</v>
      </c>
      <c r="B2928" t="s">
        <v>7787</v>
      </c>
      <c r="C2928" t="s">
        <v>7788</v>
      </c>
      <c r="D2928" t="s">
        <v>2269</v>
      </c>
      <c r="E2928" t="s">
        <v>2270</v>
      </c>
      <c r="F2928" s="11">
        <v>34.66</v>
      </c>
      <c r="G2928" s="12">
        <v>34.66</v>
      </c>
      <c r="H2928" s="4">
        <v>1</v>
      </c>
      <c r="I2928" t="s">
        <v>31</v>
      </c>
      <c r="J2928" t="s">
        <v>32</v>
      </c>
      <c r="K2928" t="s">
        <v>31</v>
      </c>
      <c r="L2928" t="s">
        <v>109</v>
      </c>
      <c r="M2928" t="s">
        <v>183</v>
      </c>
      <c r="N2928" s="3">
        <v>45708</v>
      </c>
      <c r="O2928" s="3">
        <v>45797</v>
      </c>
      <c r="P2928" s="3">
        <v>45709</v>
      </c>
      <c r="Q2928" t="s">
        <v>35</v>
      </c>
      <c r="R2928" t="s">
        <v>35</v>
      </c>
      <c r="S2928" s="4">
        <v>0</v>
      </c>
      <c r="T2928" t="s">
        <v>1749</v>
      </c>
      <c r="U2928" t="s">
        <v>37</v>
      </c>
      <c r="V2928" t="s">
        <v>38</v>
      </c>
      <c r="W2928" t="s">
        <v>7789</v>
      </c>
      <c r="X2928" t="s">
        <v>40</v>
      </c>
      <c r="Y2928" t="s">
        <v>41</v>
      </c>
      <c r="Z2928" s="13">
        <v>0</v>
      </c>
      <c r="AA2928" t="s">
        <v>41</v>
      </c>
      <c r="AB2928" t="s">
        <v>41</v>
      </c>
    </row>
    <row r="2929" spans="1:28">
      <c r="A2929" t="str">
        <f t="shared" si="45"/>
        <v>040100AA017007苏州恒富清洁科技有限公司</v>
      </c>
      <c r="B2929" t="s">
        <v>7790</v>
      </c>
      <c r="C2929" t="s">
        <v>7791</v>
      </c>
      <c r="D2929" t="s">
        <v>3224</v>
      </c>
      <c r="E2929" t="s">
        <v>3225</v>
      </c>
      <c r="F2929" s="11">
        <v>0.1</v>
      </c>
      <c r="G2929" s="12">
        <v>0.1</v>
      </c>
      <c r="H2929" s="4">
        <v>1</v>
      </c>
      <c r="I2929" t="s">
        <v>37</v>
      </c>
      <c r="J2929" t="s">
        <v>32</v>
      </c>
      <c r="K2929" t="s">
        <v>37</v>
      </c>
      <c r="L2929" t="s">
        <v>109</v>
      </c>
      <c r="M2929" t="s">
        <v>183</v>
      </c>
      <c r="N2929" s="3">
        <v>45715</v>
      </c>
      <c r="O2929" s="3">
        <v>45804</v>
      </c>
      <c r="P2929" s="3">
        <v>45715</v>
      </c>
      <c r="Q2929" t="s">
        <v>35</v>
      </c>
      <c r="R2929" t="s">
        <v>35</v>
      </c>
      <c r="S2929" s="4">
        <v>0</v>
      </c>
      <c r="T2929" t="s">
        <v>1758</v>
      </c>
      <c r="U2929" t="s">
        <v>37</v>
      </c>
      <c r="V2929" t="s">
        <v>38</v>
      </c>
      <c r="W2929" t="s">
        <v>7792</v>
      </c>
      <c r="X2929" t="s">
        <v>40</v>
      </c>
      <c r="Y2929" t="s">
        <v>41</v>
      </c>
      <c r="Z2929" s="13">
        <v>0</v>
      </c>
      <c r="AA2929" t="s">
        <v>41</v>
      </c>
      <c r="AB2929" t="s">
        <v>41</v>
      </c>
    </row>
    <row r="2930" spans="1:28">
      <c r="A2930" t="str">
        <f t="shared" si="45"/>
        <v>040100AA017011苏州顺兴精密模具有限公司</v>
      </c>
      <c r="B2930" t="s">
        <v>7793</v>
      </c>
      <c r="C2930" t="s">
        <v>7794</v>
      </c>
      <c r="D2930" t="s">
        <v>2269</v>
      </c>
      <c r="E2930" t="s">
        <v>2270</v>
      </c>
      <c r="F2930" s="11">
        <v>13.82</v>
      </c>
      <c r="G2930" s="12">
        <v>13.82</v>
      </c>
      <c r="H2930" s="4">
        <v>1</v>
      </c>
      <c r="I2930" t="s">
        <v>31</v>
      </c>
      <c r="J2930" t="s">
        <v>32</v>
      </c>
      <c r="K2930" t="s">
        <v>31</v>
      </c>
      <c r="L2930" t="s">
        <v>109</v>
      </c>
      <c r="M2930" t="s">
        <v>183</v>
      </c>
      <c r="N2930" s="3">
        <v>45714</v>
      </c>
      <c r="O2930" s="3">
        <v>45803</v>
      </c>
      <c r="P2930" s="3">
        <v>45714</v>
      </c>
      <c r="Q2930" t="s">
        <v>35</v>
      </c>
      <c r="R2930" t="s">
        <v>35</v>
      </c>
      <c r="S2930" s="4">
        <v>0</v>
      </c>
      <c r="T2930" t="s">
        <v>1749</v>
      </c>
      <c r="U2930" t="s">
        <v>37</v>
      </c>
      <c r="V2930" t="s">
        <v>38</v>
      </c>
      <c r="W2930" t="s">
        <v>7795</v>
      </c>
      <c r="X2930" t="s">
        <v>40</v>
      </c>
      <c r="Y2930" t="s">
        <v>41</v>
      </c>
      <c r="Z2930" s="13">
        <v>0</v>
      </c>
      <c r="AA2930" t="s">
        <v>41</v>
      </c>
      <c r="AB2930" t="s">
        <v>41</v>
      </c>
    </row>
    <row r="2931" spans="1:28">
      <c r="A2931" t="str">
        <f t="shared" si="45"/>
        <v>040100AA017017苏州高泽精密机械有限公司</v>
      </c>
      <c r="B2931" t="s">
        <v>7796</v>
      </c>
      <c r="C2931" t="s">
        <v>7797</v>
      </c>
      <c r="D2931" t="s">
        <v>3367</v>
      </c>
      <c r="E2931" t="s">
        <v>3368</v>
      </c>
      <c r="F2931" s="11">
        <v>4.66</v>
      </c>
      <c r="G2931" s="12">
        <v>4.66</v>
      </c>
      <c r="H2931" s="4">
        <v>1</v>
      </c>
      <c r="I2931" t="s">
        <v>31</v>
      </c>
      <c r="J2931" t="s">
        <v>32</v>
      </c>
      <c r="K2931" t="s">
        <v>31</v>
      </c>
      <c r="L2931" t="s">
        <v>109</v>
      </c>
      <c r="M2931" t="s">
        <v>183</v>
      </c>
      <c r="N2931" s="3">
        <v>45712</v>
      </c>
      <c r="O2931" s="3">
        <v>45801</v>
      </c>
      <c r="P2931" s="3">
        <v>45712</v>
      </c>
      <c r="Q2931" t="s">
        <v>35</v>
      </c>
      <c r="R2931" t="s">
        <v>35</v>
      </c>
      <c r="S2931" s="4">
        <v>0</v>
      </c>
      <c r="T2931" t="s">
        <v>1749</v>
      </c>
      <c r="U2931" t="s">
        <v>37</v>
      </c>
      <c r="V2931" t="s">
        <v>38</v>
      </c>
      <c r="W2931" t="s">
        <v>7798</v>
      </c>
      <c r="X2931" t="s">
        <v>40</v>
      </c>
      <c r="Y2931" t="s">
        <v>41</v>
      </c>
      <c r="Z2931" s="13">
        <v>0</v>
      </c>
      <c r="AA2931" t="s">
        <v>41</v>
      </c>
      <c r="AB2931" t="s">
        <v>41</v>
      </c>
    </row>
    <row r="2932" spans="1:28">
      <c r="A2932" t="str">
        <f t="shared" si="45"/>
        <v>040100AA017019苏州高泽精密机械有限公司</v>
      </c>
      <c r="B2932" t="s">
        <v>7799</v>
      </c>
      <c r="C2932" t="s">
        <v>7800</v>
      </c>
      <c r="D2932" t="s">
        <v>3367</v>
      </c>
      <c r="E2932" t="s">
        <v>3368</v>
      </c>
      <c r="F2932" s="11">
        <v>0.67</v>
      </c>
      <c r="G2932" s="12">
        <v>0.67</v>
      </c>
      <c r="H2932" s="4">
        <v>1</v>
      </c>
      <c r="I2932" t="s">
        <v>31</v>
      </c>
      <c r="J2932" t="s">
        <v>32</v>
      </c>
      <c r="K2932" t="s">
        <v>37</v>
      </c>
      <c r="L2932" t="s">
        <v>33</v>
      </c>
      <c r="M2932" t="s">
        <v>183</v>
      </c>
      <c r="N2932" s="3">
        <v>45778</v>
      </c>
      <c r="O2932" s="3">
        <v>46143</v>
      </c>
      <c r="P2932" s="3">
        <v>45788</v>
      </c>
      <c r="Q2932" t="s">
        <v>35</v>
      </c>
      <c r="R2932" t="s">
        <v>35</v>
      </c>
      <c r="S2932" s="4">
        <v>0</v>
      </c>
      <c r="T2932" t="s">
        <v>1749</v>
      </c>
      <c r="U2932" t="s">
        <v>37</v>
      </c>
      <c r="V2932" t="s">
        <v>38</v>
      </c>
      <c r="W2932" t="s">
        <v>7801</v>
      </c>
      <c r="X2932" t="s">
        <v>40</v>
      </c>
      <c r="Y2932" t="s">
        <v>41</v>
      </c>
      <c r="Z2932" s="13">
        <v>0</v>
      </c>
      <c r="AA2932" t="s">
        <v>41</v>
      </c>
      <c r="AB2932" t="s">
        <v>41</v>
      </c>
    </row>
    <row r="2933" spans="1:28">
      <c r="A2933" t="str">
        <f t="shared" si="45"/>
        <v>040100AA017019苏州市海泉电器有限公司</v>
      </c>
      <c r="B2933" t="s">
        <v>7799</v>
      </c>
      <c r="C2933" t="s">
        <v>7800</v>
      </c>
      <c r="D2933" t="s">
        <v>1779</v>
      </c>
      <c r="E2933" t="s">
        <v>1780</v>
      </c>
      <c r="F2933" s="11">
        <v>0.71</v>
      </c>
      <c r="G2933" s="12">
        <v>0.71</v>
      </c>
      <c r="H2933" s="4">
        <v>1</v>
      </c>
      <c r="I2933" t="s">
        <v>31</v>
      </c>
      <c r="J2933" t="s">
        <v>32</v>
      </c>
      <c r="K2933" t="s">
        <v>31</v>
      </c>
      <c r="L2933" t="s">
        <v>109</v>
      </c>
      <c r="M2933" t="s">
        <v>183</v>
      </c>
      <c r="N2933" s="3">
        <v>45715</v>
      </c>
      <c r="O2933" s="3">
        <v>45804</v>
      </c>
      <c r="P2933" s="3">
        <v>45722</v>
      </c>
      <c r="Q2933" t="s">
        <v>35</v>
      </c>
      <c r="R2933" t="s">
        <v>35</v>
      </c>
      <c r="S2933" s="4">
        <v>0</v>
      </c>
      <c r="T2933" t="s">
        <v>1749</v>
      </c>
      <c r="U2933" t="s">
        <v>37</v>
      </c>
      <c r="V2933" t="s">
        <v>38</v>
      </c>
      <c r="W2933" t="s">
        <v>7802</v>
      </c>
      <c r="X2933" t="s">
        <v>40</v>
      </c>
      <c r="Y2933" t="s">
        <v>41</v>
      </c>
      <c r="Z2933" s="13">
        <v>0</v>
      </c>
      <c r="AA2933" t="s">
        <v>41</v>
      </c>
      <c r="AB2933" t="s">
        <v>41</v>
      </c>
    </row>
    <row r="2934" spans="1:28">
      <c r="A2934" t="str">
        <f t="shared" si="45"/>
        <v>040100AA017022苏州瑞尚星精密模塑有限公司</v>
      </c>
      <c r="B2934" t="s">
        <v>7803</v>
      </c>
      <c r="C2934" t="s">
        <v>7804</v>
      </c>
      <c r="D2934" t="s">
        <v>5017</v>
      </c>
      <c r="E2934" t="s">
        <v>5018</v>
      </c>
      <c r="F2934" s="11">
        <v>0.38</v>
      </c>
      <c r="G2934" s="12">
        <v>0.38</v>
      </c>
      <c r="H2934" s="4">
        <v>1</v>
      </c>
      <c r="I2934" t="s">
        <v>31</v>
      </c>
      <c r="J2934" t="s">
        <v>32</v>
      </c>
      <c r="K2934" t="s">
        <v>37</v>
      </c>
      <c r="L2934" t="s">
        <v>33</v>
      </c>
      <c r="M2934" t="s">
        <v>183</v>
      </c>
      <c r="N2934" s="3">
        <v>45748</v>
      </c>
      <c r="O2934" s="3">
        <v>46111</v>
      </c>
      <c r="P2934" s="3">
        <v>45786</v>
      </c>
      <c r="Q2934" t="s">
        <v>35</v>
      </c>
      <c r="R2934" t="s">
        <v>35</v>
      </c>
      <c r="S2934" s="4">
        <v>0</v>
      </c>
      <c r="T2934" t="s">
        <v>1749</v>
      </c>
      <c r="U2934" t="s">
        <v>37</v>
      </c>
      <c r="V2934" t="s">
        <v>38</v>
      </c>
      <c r="W2934" t="s">
        <v>7805</v>
      </c>
      <c r="X2934" t="s">
        <v>40</v>
      </c>
      <c r="Y2934" t="s">
        <v>41</v>
      </c>
      <c r="Z2934" s="13">
        <v>0</v>
      </c>
      <c r="AA2934" t="s">
        <v>41</v>
      </c>
      <c r="AB2934" t="s">
        <v>41</v>
      </c>
    </row>
    <row r="2935" spans="1:28">
      <c r="A2935" t="str">
        <f t="shared" si="45"/>
        <v>040100AA017025英超智能科技（苏州）有限公司</v>
      </c>
      <c r="B2935" t="s">
        <v>7806</v>
      </c>
      <c r="C2935" t="s">
        <v>7807</v>
      </c>
      <c r="D2935" t="s">
        <v>2458</v>
      </c>
      <c r="E2935" t="s">
        <v>2459</v>
      </c>
      <c r="F2935" s="11">
        <v>7.28</v>
      </c>
      <c r="G2935" s="12">
        <v>7.28</v>
      </c>
      <c r="H2935" s="4">
        <v>1</v>
      </c>
      <c r="I2935" t="s">
        <v>31</v>
      </c>
      <c r="J2935" t="s">
        <v>32</v>
      </c>
      <c r="K2935" t="s">
        <v>37</v>
      </c>
      <c r="L2935" t="s">
        <v>33</v>
      </c>
      <c r="M2935" t="s">
        <v>183</v>
      </c>
      <c r="N2935" s="3">
        <v>45748</v>
      </c>
      <c r="O2935" s="3">
        <v>45792</v>
      </c>
      <c r="P2935" s="3">
        <v>45786</v>
      </c>
      <c r="Q2935" t="s">
        <v>35</v>
      </c>
      <c r="R2935" t="s">
        <v>35</v>
      </c>
      <c r="S2935" s="4">
        <v>0</v>
      </c>
      <c r="T2935" t="s">
        <v>1749</v>
      </c>
      <c r="U2935" t="s">
        <v>37</v>
      </c>
      <c r="V2935" t="s">
        <v>38</v>
      </c>
      <c r="W2935" t="s">
        <v>7808</v>
      </c>
      <c r="X2935" t="s">
        <v>40</v>
      </c>
      <c r="Y2935" t="s">
        <v>41</v>
      </c>
      <c r="Z2935" s="13">
        <v>0</v>
      </c>
      <c r="AA2935" t="s">
        <v>41</v>
      </c>
      <c r="AB2935" t="s">
        <v>41</v>
      </c>
    </row>
    <row r="2936" spans="1:28">
      <c r="A2936" t="str">
        <f t="shared" si="45"/>
        <v>040100AA017028苏州德尔达精密模具有限公司</v>
      </c>
      <c r="B2936" t="s">
        <v>7809</v>
      </c>
      <c r="C2936" t="s">
        <v>7810</v>
      </c>
      <c r="D2936" t="s">
        <v>1791</v>
      </c>
      <c r="E2936" t="s">
        <v>1792</v>
      </c>
      <c r="F2936" s="11">
        <v>4.22</v>
      </c>
      <c r="G2936" s="12">
        <v>4.22</v>
      </c>
      <c r="H2936" s="4">
        <v>1</v>
      </c>
      <c r="I2936" t="s">
        <v>31</v>
      </c>
      <c r="J2936" t="s">
        <v>32</v>
      </c>
      <c r="K2936" t="s">
        <v>31</v>
      </c>
      <c r="L2936" t="s">
        <v>109</v>
      </c>
      <c r="M2936" t="s">
        <v>183</v>
      </c>
      <c r="N2936" s="3">
        <v>45712</v>
      </c>
      <c r="O2936" s="3">
        <v>45801</v>
      </c>
      <c r="P2936" s="3">
        <v>45714</v>
      </c>
      <c r="Q2936" t="s">
        <v>35</v>
      </c>
      <c r="R2936" t="s">
        <v>125</v>
      </c>
      <c r="S2936" s="4">
        <v>0</v>
      </c>
      <c r="T2936" t="s">
        <v>1749</v>
      </c>
      <c r="U2936" t="s">
        <v>37</v>
      </c>
      <c r="V2936" t="s">
        <v>38</v>
      </c>
      <c r="W2936" t="s">
        <v>7811</v>
      </c>
      <c r="X2936" t="s">
        <v>40</v>
      </c>
      <c r="Y2936" t="s">
        <v>41</v>
      </c>
      <c r="Z2936" s="13">
        <v>0</v>
      </c>
      <c r="AA2936" t="s">
        <v>41</v>
      </c>
      <c r="AB2936" t="s">
        <v>41</v>
      </c>
    </row>
    <row r="2937" spans="1:28">
      <c r="A2937" t="str">
        <f t="shared" si="45"/>
        <v>040100AA017030苏州顺兴精密模具有限公司</v>
      </c>
      <c r="B2937" t="s">
        <v>7812</v>
      </c>
      <c r="C2937" t="s">
        <v>7813</v>
      </c>
      <c r="D2937" t="s">
        <v>2269</v>
      </c>
      <c r="E2937" t="s">
        <v>2270</v>
      </c>
      <c r="F2937" s="11">
        <v>9.89</v>
      </c>
      <c r="G2937" s="12">
        <v>9.89</v>
      </c>
      <c r="H2937" s="4">
        <v>1</v>
      </c>
      <c r="I2937" t="s">
        <v>31</v>
      </c>
      <c r="J2937" t="s">
        <v>32</v>
      </c>
      <c r="K2937" t="s">
        <v>31</v>
      </c>
      <c r="L2937" t="s">
        <v>109</v>
      </c>
      <c r="M2937" t="s">
        <v>183</v>
      </c>
      <c r="N2937" s="3">
        <v>45712</v>
      </c>
      <c r="O2937" s="3">
        <v>45801</v>
      </c>
      <c r="P2937" s="3">
        <v>45714</v>
      </c>
      <c r="Q2937" t="s">
        <v>35</v>
      </c>
      <c r="R2937" t="s">
        <v>35</v>
      </c>
      <c r="S2937" s="4">
        <v>0</v>
      </c>
      <c r="T2937" t="s">
        <v>1749</v>
      </c>
      <c r="U2937" t="s">
        <v>37</v>
      </c>
      <c r="V2937" t="s">
        <v>38</v>
      </c>
      <c r="W2937" t="s">
        <v>7814</v>
      </c>
      <c r="X2937" t="s">
        <v>40</v>
      </c>
      <c r="Y2937" t="s">
        <v>41</v>
      </c>
      <c r="Z2937" s="13">
        <v>0</v>
      </c>
      <c r="AA2937" t="s">
        <v>41</v>
      </c>
      <c r="AB2937" t="s">
        <v>41</v>
      </c>
    </row>
    <row r="2938" spans="1:28">
      <c r="A2938" t="str">
        <f t="shared" si="45"/>
        <v>040100AA017031苏州顺兴精密模具有限公司</v>
      </c>
      <c r="B2938" t="s">
        <v>7815</v>
      </c>
      <c r="C2938" t="s">
        <v>7816</v>
      </c>
      <c r="D2938" t="s">
        <v>2269</v>
      </c>
      <c r="E2938" t="s">
        <v>2270</v>
      </c>
      <c r="F2938" s="11">
        <v>16.65</v>
      </c>
      <c r="G2938" s="12">
        <v>16.65</v>
      </c>
      <c r="H2938" s="4">
        <v>1</v>
      </c>
      <c r="I2938" t="s">
        <v>31</v>
      </c>
      <c r="J2938" t="s">
        <v>32</v>
      </c>
      <c r="K2938" t="s">
        <v>31</v>
      </c>
      <c r="L2938" t="s">
        <v>109</v>
      </c>
      <c r="M2938" t="s">
        <v>183</v>
      </c>
      <c r="N2938" s="3">
        <v>45709</v>
      </c>
      <c r="O2938" s="3">
        <v>45798</v>
      </c>
      <c r="P2938" s="3">
        <v>45709</v>
      </c>
      <c r="Q2938" t="s">
        <v>35</v>
      </c>
      <c r="R2938" t="s">
        <v>35</v>
      </c>
      <c r="S2938" s="4">
        <v>0</v>
      </c>
      <c r="T2938" t="s">
        <v>1749</v>
      </c>
      <c r="U2938" t="s">
        <v>37</v>
      </c>
      <c r="V2938" t="s">
        <v>38</v>
      </c>
      <c r="W2938" t="s">
        <v>7817</v>
      </c>
      <c r="X2938" t="s">
        <v>40</v>
      </c>
      <c r="Y2938" t="s">
        <v>41</v>
      </c>
      <c r="Z2938" s="13">
        <v>0</v>
      </c>
      <c r="AA2938" t="s">
        <v>41</v>
      </c>
      <c r="AB2938" t="s">
        <v>41</v>
      </c>
    </row>
    <row r="2939" spans="1:28">
      <c r="A2939" t="str">
        <f t="shared" si="45"/>
        <v>040100AA017035苏州高泽精密机械有限公司</v>
      </c>
      <c r="B2939" t="s">
        <v>7818</v>
      </c>
      <c r="C2939" t="s">
        <v>7819</v>
      </c>
      <c r="D2939" t="s">
        <v>3367</v>
      </c>
      <c r="E2939" t="s">
        <v>3368</v>
      </c>
      <c r="F2939" s="11">
        <v>4.05</v>
      </c>
      <c r="G2939" s="12">
        <v>4.05</v>
      </c>
      <c r="H2939" s="4">
        <v>1</v>
      </c>
      <c r="I2939" t="s">
        <v>31</v>
      </c>
      <c r="J2939" t="s">
        <v>32</v>
      </c>
      <c r="K2939" t="s">
        <v>31</v>
      </c>
      <c r="L2939" t="s">
        <v>109</v>
      </c>
      <c r="M2939" t="s">
        <v>183</v>
      </c>
      <c r="N2939" s="3">
        <v>45712</v>
      </c>
      <c r="O2939" s="3">
        <v>45801</v>
      </c>
      <c r="P2939" s="3">
        <v>45712</v>
      </c>
      <c r="Q2939" t="s">
        <v>35</v>
      </c>
      <c r="R2939" t="s">
        <v>35</v>
      </c>
      <c r="S2939" s="4">
        <v>0</v>
      </c>
      <c r="T2939" t="s">
        <v>1749</v>
      </c>
      <c r="U2939" t="s">
        <v>37</v>
      </c>
      <c r="V2939" t="s">
        <v>38</v>
      </c>
      <c r="W2939" t="s">
        <v>7820</v>
      </c>
      <c r="X2939" t="s">
        <v>40</v>
      </c>
      <c r="Y2939" t="s">
        <v>41</v>
      </c>
      <c r="Z2939" s="13">
        <v>0</v>
      </c>
      <c r="AA2939" t="s">
        <v>41</v>
      </c>
      <c r="AB2939" t="s">
        <v>41</v>
      </c>
    </row>
    <row r="2940" spans="1:28">
      <c r="A2940" t="str">
        <f t="shared" si="45"/>
        <v>040100AA017094苏州高泽精密机械有限公司</v>
      </c>
      <c r="B2940" t="s">
        <v>7821</v>
      </c>
      <c r="C2940" t="s">
        <v>7822</v>
      </c>
      <c r="D2940" t="s">
        <v>3367</v>
      </c>
      <c r="E2940" t="s">
        <v>3368</v>
      </c>
      <c r="F2940" s="11">
        <v>13.4</v>
      </c>
      <c r="G2940" s="12">
        <v>13.4</v>
      </c>
      <c r="H2940" s="4">
        <v>1</v>
      </c>
      <c r="I2940" t="s">
        <v>31</v>
      </c>
      <c r="J2940" t="s">
        <v>32</v>
      </c>
      <c r="K2940" t="s">
        <v>31</v>
      </c>
      <c r="L2940" t="s">
        <v>109</v>
      </c>
      <c r="M2940" t="s">
        <v>163</v>
      </c>
      <c r="N2940" s="3">
        <v>45701</v>
      </c>
      <c r="O2940" s="3">
        <v>45790</v>
      </c>
      <c r="P2940" s="3">
        <v>45702</v>
      </c>
      <c r="Q2940" t="s">
        <v>35</v>
      </c>
      <c r="R2940" t="s">
        <v>35</v>
      </c>
      <c r="S2940" s="4">
        <v>0</v>
      </c>
      <c r="T2940" t="s">
        <v>1770</v>
      </c>
      <c r="U2940" t="s">
        <v>37</v>
      </c>
      <c r="V2940" t="s">
        <v>38</v>
      </c>
      <c r="W2940" t="s">
        <v>7823</v>
      </c>
      <c r="X2940" t="s">
        <v>40</v>
      </c>
      <c r="Y2940" t="s">
        <v>41</v>
      </c>
      <c r="Z2940" s="13">
        <v>0</v>
      </c>
      <c r="AA2940" t="s">
        <v>41</v>
      </c>
      <c r="AB2940" t="s">
        <v>41</v>
      </c>
    </row>
    <row r="2941" spans="1:28">
      <c r="A2941" t="str">
        <f t="shared" si="45"/>
        <v>040100AA017108江苏日盈电子股份有限公司</v>
      </c>
      <c r="B2941" t="s">
        <v>7824</v>
      </c>
      <c r="C2941" t="s">
        <v>7825</v>
      </c>
      <c r="D2941" t="s">
        <v>2237</v>
      </c>
      <c r="E2941" t="s">
        <v>2238</v>
      </c>
      <c r="F2941" s="11">
        <v>10.29</v>
      </c>
      <c r="G2941" s="12">
        <v>10.29</v>
      </c>
      <c r="H2941" s="4">
        <v>1</v>
      </c>
      <c r="I2941" t="s">
        <v>31</v>
      </c>
      <c r="J2941" t="s">
        <v>32</v>
      </c>
      <c r="K2941" t="s">
        <v>31</v>
      </c>
      <c r="L2941" t="s">
        <v>109</v>
      </c>
      <c r="M2941" t="s">
        <v>957</v>
      </c>
      <c r="N2941" s="3">
        <v>45706</v>
      </c>
      <c r="O2941" s="3">
        <v>45795</v>
      </c>
      <c r="P2941" s="3">
        <v>45708</v>
      </c>
      <c r="Q2941" t="s">
        <v>35</v>
      </c>
      <c r="R2941" t="s">
        <v>35</v>
      </c>
      <c r="S2941" s="4">
        <v>0</v>
      </c>
      <c r="T2941" t="s">
        <v>1749</v>
      </c>
      <c r="U2941" t="s">
        <v>37</v>
      </c>
      <c r="V2941" t="s">
        <v>38</v>
      </c>
      <c r="W2941" t="s">
        <v>7826</v>
      </c>
      <c r="X2941" t="s">
        <v>40</v>
      </c>
      <c r="Y2941" t="s">
        <v>41</v>
      </c>
      <c r="Z2941" s="13">
        <v>0</v>
      </c>
      <c r="AA2941" t="s">
        <v>41</v>
      </c>
      <c r="AB2941" t="s">
        <v>41</v>
      </c>
    </row>
    <row r="2942" spans="1:28">
      <c r="A2942" t="str">
        <f t="shared" si="45"/>
        <v>040100AA017109苏州德尔达精密模具有限公司</v>
      </c>
      <c r="B2942" t="s">
        <v>7827</v>
      </c>
      <c r="C2942" t="s">
        <v>7828</v>
      </c>
      <c r="D2942" t="s">
        <v>1791</v>
      </c>
      <c r="E2942" t="s">
        <v>1792</v>
      </c>
      <c r="F2942" s="11">
        <v>1.26</v>
      </c>
      <c r="G2942" s="12">
        <v>1.26</v>
      </c>
      <c r="H2942" s="4">
        <v>1</v>
      </c>
      <c r="I2942" t="s">
        <v>31</v>
      </c>
      <c r="J2942" t="s">
        <v>32</v>
      </c>
      <c r="K2942" t="s">
        <v>31</v>
      </c>
      <c r="L2942" t="s">
        <v>109</v>
      </c>
      <c r="M2942" t="s">
        <v>957</v>
      </c>
      <c r="N2942" s="3">
        <v>45709</v>
      </c>
      <c r="O2942" s="3">
        <v>45798</v>
      </c>
      <c r="P2942" s="3">
        <v>45712</v>
      </c>
      <c r="Q2942" t="s">
        <v>35</v>
      </c>
      <c r="R2942" t="s">
        <v>35</v>
      </c>
      <c r="S2942" s="4">
        <v>0</v>
      </c>
      <c r="T2942" t="s">
        <v>1725</v>
      </c>
      <c r="U2942" t="s">
        <v>37</v>
      </c>
      <c r="V2942" t="s">
        <v>38</v>
      </c>
      <c r="W2942" t="s">
        <v>7829</v>
      </c>
      <c r="X2942" t="s">
        <v>40</v>
      </c>
      <c r="Y2942" t="s">
        <v>41</v>
      </c>
      <c r="Z2942" s="13">
        <v>0</v>
      </c>
      <c r="AA2942" t="s">
        <v>41</v>
      </c>
      <c r="AB2942" t="s">
        <v>41</v>
      </c>
    </row>
    <row r="2943" spans="1:28">
      <c r="A2943" t="str">
        <f t="shared" si="45"/>
        <v>040100AA017145苏州瑞尚星精密模塑有限公司</v>
      </c>
      <c r="B2943" t="s">
        <v>7830</v>
      </c>
      <c r="C2943" t="s">
        <v>7831</v>
      </c>
      <c r="D2943" t="s">
        <v>5017</v>
      </c>
      <c r="E2943" t="s">
        <v>5018</v>
      </c>
      <c r="F2943" s="11">
        <v>0.39</v>
      </c>
      <c r="G2943" s="12">
        <v>0.39</v>
      </c>
      <c r="H2943" s="4">
        <v>1</v>
      </c>
      <c r="I2943" t="s">
        <v>31</v>
      </c>
      <c r="J2943" t="s">
        <v>32</v>
      </c>
      <c r="K2943" t="s">
        <v>31</v>
      </c>
      <c r="L2943" t="s">
        <v>33</v>
      </c>
      <c r="M2943" t="s">
        <v>879</v>
      </c>
      <c r="N2943" s="3">
        <v>45741</v>
      </c>
      <c r="O2943" s="3">
        <v>46106</v>
      </c>
      <c r="P2943" s="3">
        <v>45744</v>
      </c>
      <c r="Q2943" t="s">
        <v>35</v>
      </c>
      <c r="R2943" t="s">
        <v>35</v>
      </c>
      <c r="S2943" s="4">
        <v>0</v>
      </c>
      <c r="T2943" t="s">
        <v>1725</v>
      </c>
      <c r="U2943" t="s">
        <v>37</v>
      </c>
      <c r="V2943" t="s">
        <v>38</v>
      </c>
      <c r="W2943" t="s">
        <v>7832</v>
      </c>
      <c r="X2943" t="s">
        <v>40</v>
      </c>
      <c r="Y2943" t="s">
        <v>41</v>
      </c>
      <c r="Z2943" s="13">
        <v>0</v>
      </c>
      <c r="AA2943" t="s">
        <v>41</v>
      </c>
      <c r="AB2943" t="s">
        <v>41</v>
      </c>
    </row>
    <row r="2944" spans="1:28">
      <c r="A2944" t="str">
        <f t="shared" si="45"/>
        <v>040100AA017320苏州德尔达精密模具有限公司</v>
      </c>
      <c r="B2944" t="s">
        <v>7833</v>
      </c>
      <c r="C2944" t="s">
        <v>7834</v>
      </c>
      <c r="D2944" t="s">
        <v>1791</v>
      </c>
      <c r="E2944" t="s">
        <v>1792</v>
      </c>
      <c r="F2944" s="11">
        <v>0.84</v>
      </c>
      <c r="G2944" s="12">
        <v>0.84</v>
      </c>
      <c r="H2944" s="4">
        <v>1</v>
      </c>
      <c r="I2944" t="s">
        <v>31</v>
      </c>
      <c r="J2944" t="s">
        <v>32</v>
      </c>
      <c r="K2944" t="s">
        <v>31</v>
      </c>
      <c r="L2944" t="s">
        <v>33</v>
      </c>
      <c r="M2944" t="s">
        <v>873</v>
      </c>
      <c r="N2944" s="3">
        <v>45702</v>
      </c>
      <c r="O2944" s="3">
        <v>46067</v>
      </c>
      <c r="P2944" s="3">
        <v>45702</v>
      </c>
      <c r="Q2944" t="s">
        <v>35</v>
      </c>
      <c r="R2944" t="s">
        <v>35</v>
      </c>
      <c r="S2944" s="4">
        <v>0</v>
      </c>
      <c r="T2944" t="s">
        <v>1725</v>
      </c>
      <c r="U2944" t="s">
        <v>37</v>
      </c>
      <c r="V2944" t="s">
        <v>38</v>
      </c>
      <c r="W2944" t="s">
        <v>7835</v>
      </c>
      <c r="X2944" t="s">
        <v>40</v>
      </c>
      <c r="Y2944" t="s">
        <v>41</v>
      </c>
      <c r="Z2944" s="13">
        <v>0</v>
      </c>
      <c r="AA2944" t="s">
        <v>41</v>
      </c>
      <c r="AB2944" t="s">
        <v>41</v>
      </c>
    </row>
    <row r="2945" spans="1:28">
      <c r="A2945" t="str">
        <f t="shared" si="45"/>
        <v>040100AA017324苏州仓达塑胶科技有限公司</v>
      </c>
      <c r="B2945" t="s">
        <v>7836</v>
      </c>
      <c r="C2945" t="s">
        <v>7837</v>
      </c>
      <c r="D2945" t="s">
        <v>3590</v>
      </c>
      <c r="E2945" t="s">
        <v>3591</v>
      </c>
      <c r="F2945" s="11">
        <v>2.38</v>
      </c>
      <c r="G2945" s="12">
        <v>2.38</v>
      </c>
      <c r="H2945" s="4">
        <v>1</v>
      </c>
      <c r="I2945" t="s">
        <v>31</v>
      </c>
      <c r="J2945" t="s">
        <v>32</v>
      </c>
      <c r="K2945" t="s">
        <v>31</v>
      </c>
      <c r="L2945" t="s">
        <v>33</v>
      </c>
      <c r="M2945" t="s">
        <v>3846</v>
      </c>
      <c r="N2945" s="3">
        <v>45740</v>
      </c>
      <c r="O2945" s="3">
        <v>46105</v>
      </c>
      <c r="P2945" s="3">
        <v>45740</v>
      </c>
      <c r="Q2945" t="s">
        <v>35</v>
      </c>
      <c r="R2945" t="s">
        <v>35</v>
      </c>
      <c r="S2945" s="4">
        <v>0</v>
      </c>
      <c r="T2945" t="s">
        <v>1749</v>
      </c>
      <c r="U2945" t="s">
        <v>37</v>
      </c>
      <c r="V2945" t="s">
        <v>38</v>
      </c>
      <c r="W2945" t="s">
        <v>7838</v>
      </c>
      <c r="X2945" t="s">
        <v>40</v>
      </c>
      <c r="Y2945" t="s">
        <v>41</v>
      </c>
      <c r="Z2945" s="13">
        <v>0</v>
      </c>
      <c r="AA2945" t="s">
        <v>41</v>
      </c>
      <c r="AB2945" t="s">
        <v>41</v>
      </c>
    </row>
    <row r="2946" spans="1:28">
      <c r="A2946" t="str">
        <f t="shared" si="45"/>
        <v>040100AA017325金致臻智能科技（苏州）有限公司</v>
      </c>
      <c r="B2946" t="s">
        <v>7839</v>
      </c>
      <c r="C2946" t="s">
        <v>7840</v>
      </c>
      <c r="D2946" t="s">
        <v>1906</v>
      </c>
      <c r="E2946" t="s">
        <v>1907</v>
      </c>
      <c r="F2946" s="11">
        <v>16.44</v>
      </c>
      <c r="G2946" s="12">
        <v>16.44</v>
      </c>
      <c r="H2946" s="4">
        <v>1</v>
      </c>
      <c r="I2946" t="s">
        <v>31</v>
      </c>
      <c r="J2946" t="s">
        <v>32</v>
      </c>
      <c r="K2946" t="s">
        <v>31</v>
      </c>
      <c r="L2946" t="s">
        <v>33</v>
      </c>
      <c r="M2946" t="s">
        <v>3846</v>
      </c>
      <c r="N2946" s="3">
        <v>45741</v>
      </c>
      <c r="O2946" s="3">
        <v>46106</v>
      </c>
      <c r="P2946" s="3">
        <v>45741</v>
      </c>
      <c r="Q2946" t="s">
        <v>35</v>
      </c>
      <c r="R2946" t="s">
        <v>35</v>
      </c>
      <c r="S2946" s="4">
        <v>0</v>
      </c>
      <c r="T2946" t="s">
        <v>1749</v>
      </c>
      <c r="U2946" t="s">
        <v>37</v>
      </c>
      <c r="V2946" t="s">
        <v>38</v>
      </c>
      <c r="W2946" t="s">
        <v>7841</v>
      </c>
      <c r="X2946" t="s">
        <v>40</v>
      </c>
      <c r="Y2946" t="s">
        <v>41</v>
      </c>
      <c r="Z2946" s="13">
        <v>0</v>
      </c>
      <c r="AA2946" t="s">
        <v>41</v>
      </c>
      <c r="AB2946" t="s">
        <v>41</v>
      </c>
    </row>
    <row r="2947" spans="1:28">
      <c r="A2947" t="str">
        <f t="shared" ref="A2947:A3010" si="46">B2947&amp;E2947</f>
        <v>040100AA017411苏州德尔达精密模具有限公司</v>
      </c>
      <c r="B2947" t="s">
        <v>7842</v>
      </c>
      <c r="C2947" t="s">
        <v>7843</v>
      </c>
      <c r="D2947" t="s">
        <v>1791</v>
      </c>
      <c r="E2947" t="s">
        <v>1792</v>
      </c>
      <c r="F2947" s="11">
        <v>8.91</v>
      </c>
      <c r="G2947" s="12">
        <v>8.91</v>
      </c>
      <c r="H2947" s="4">
        <v>1</v>
      </c>
      <c r="I2947" t="s">
        <v>31</v>
      </c>
      <c r="J2947" t="s">
        <v>32</v>
      </c>
      <c r="K2947" t="s">
        <v>31</v>
      </c>
      <c r="L2947" t="s">
        <v>109</v>
      </c>
      <c r="M2947" t="s">
        <v>183</v>
      </c>
      <c r="N2947" s="3">
        <v>45708</v>
      </c>
      <c r="O2947" s="3">
        <v>45797</v>
      </c>
      <c r="P2947" s="3">
        <v>45709</v>
      </c>
      <c r="Q2947" t="s">
        <v>35</v>
      </c>
      <c r="R2947" t="s">
        <v>35</v>
      </c>
      <c r="S2947" s="4">
        <v>0</v>
      </c>
      <c r="T2947" t="s">
        <v>1749</v>
      </c>
      <c r="U2947" t="s">
        <v>37</v>
      </c>
      <c r="V2947" t="s">
        <v>38</v>
      </c>
      <c r="W2947" t="s">
        <v>7844</v>
      </c>
      <c r="X2947" t="s">
        <v>40</v>
      </c>
      <c r="Y2947" t="s">
        <v>41</v>
      </c>
      <c r="Z2947" s="13">
        <v>0</v>
      </c>
      <c r="AA2947" t="s">
        <v>41</v>
      </c>
      <c r="AB2947" t="s">
        <v>41</v>
      </c>
    </row>
    <row r="2948" spans="1:28">
      <c r="A2948" t="str">
        <f t="shared" si="46"/>
        <v>040100AA017411江苏日盈电子股份有限公司</v>
      </c>
      <c r="B2948" t="s">
        <v>7842</v>
      </c>
      <c r="C2948" t="s">
        <v>7843</v>
      </c>
      <c r="D2948" t="s">
        <v>2237</v>
      </c>
      <c r="E2948" t="s">
        <v>2238</v>
      </c>
      <c r="F2948" s="11">
        <v>8.91</v>
      </c>
      <c r="G2948" s="12">
        <v>8.91</v>
      </c>
      <c r="H2948" s="4">
        <v>1</v>
      </c>
      <c r="I2948" t="s">
        <v>31</v>
      </c>
      <c r="J2948" t="s">
        <v>32</v>
      </c>
      <c r="K2948" t="s">
        <v>31</v>
      </c>
      <c r="L2948" t="s">
        <v>109</v>
      </c>
      <c r="M2948" t="s">
        <v>183</v>
      </c>
      <c r="N2948" s="3">
        <v>45708</v>
      </c>
      <c r="O2948" s="3">
        <v>45797</v>
      </c>
      <c r="P2948" s="3">
        <v>45709</v>
      </c>
      <c r="Q2948" t="s">
        <v>35</v>
      </c>
      <c r="R2948" t="s">
        <v>35</v>
      </c>
      <c r="S2948" s="4">
        <v>0</v>
      </c>
      <c r="T2948" t="s">
        <v>1749</v>
      </c>
      <c r="U2948" t="s">
        <v>37</v>
      </c>
      <c r="V2948" t="s">
        <v>38</v>
      </c>
      <c r="W2948" t="s">
        <v>7845</v>
      </c>
      <c r="X2948" t="s">
        <v>40</v>
      </c>
      <c r="Y2948" t="s">
        <v>41</v>
      </c>
      <c r="Z2948" s="13">
        <v>0</v>
      </c>
      <c r="AA2948" t="s">
        <v>41</v>
      </c>
      <c r="AB2948" t="s">
        <v>41</v>
      </c>
    </row>
    <row r="2949" spans="1:28">
      <c r="A2949" t="str">
        <f t="shared" si="46"/>
        <v>040100AA017412苏州德尔达精密模具有限公司</v>
      </c>
      <c r="B2949" t="s">
        <v>7846</v>
      </c>
      <c r="C2949" t="s">
        <v>7847</v>
      </c>
      <c r="D2949" t="s">
        <v>1791</v>
      </c>
      <c r="E2949" t="s">
        <v>1792</v>
      </c>
      <c r="F2949" s="11">
        <v>5.94</v>
      </c>
      <c r="G2949" s="12">
        <v>5.94</v>
      </c>
      <c r="H2949" s="4">
        <v>1</v>
      </c>
      <c r="I2949" t="s">
        <v>31</v>
      </c>
      <c r="J2949" t="s">
        <v>32</v>
      </c>
      <c r="K2949" t="s">
        <v>31</v>
      </c>
      <c r="L2949" t="s">
        <v>109</v>
      </c>
      <c r="M2949" t="s">
        <v>183</v>
      </c>
      <c r="N2949" s="3">
        <v>45712</v>
      </c>
      <c r="O2949" s="3">
        <v>45801</v>
      </c>
      <c r="P2949" s="3">
        <v>45714</v>
      </c>
      <c r="Q2949" t="s">
        <v>35</v>
      </c>
      <c r="R2949" t="s">
        <v>35</v>
      </c>
      <c r="S2949" s="4">
        <v>0</v>
      </c>
      <c r="T2949" t="s">
        <v>1749</v>
      </c>
      <c r="U2949" t="s">
        <v>37</v>
      </c>
      <c r="V2949" t="s">
        <v>38</v>
      </c>
      <c r="W2949" t="s">
        <v>7848</v>
      </c>
      <c r="X2949" t="s">
        <v>40</v>
      </c>
      <c r="Y2949" t="s">
        <v>41</v>
      </c>
      <c r="Z2949" s="13">
        <v>0</v>
      </c>
      <c r="AA2949" t="s">
        <v>41</v>
      </c>
      <c r="AB2949" t="s">
        <v>41</v>
      </c>
    </row>
    <row r="2950" spans="1:28">
      <c r="A2950" t="str">
        <f t="shared" si="46"/>
        <v>040100AA017413苏州德尔达精密模具有限公司</v>
      </c>
      <c r="B2950" t="s">
        <v>7849</v>
      </c>
      <c r="C2950" t="s">
        <v>7850</v>
      </c>
      <c r="D2950" t="s">
        <v>1791</v>
      </c>
      <c r="E2950" t="s">
        <v>1792</v>
      </c>
      <c r="F2950" s="11">
        <v>3.6</v>
      </c>
      <c r="G2950" s="12">
        <v>3.6</v>
      </c>
      <c r="H2950" s="4">
        <v>1</v>
      </c>
      <c r="I2950" t="s">
        <v>31</v>
      </c>
      <c r="J2950" t="s">
        <v>32</v>
      </c>
      <c r="K2950" t="s">
        <v>31</v>
      </c>
      <c r="L2950" t="s">
        <v>109</v>
      </c>
      <c r="M2950" t="s">
        <v>183</v>
      </c>
      <c r="N2950" s="3">
        <v>45708</v>
      </c>
      <c r="O2950" s="3">
        <v>45797</v>
      </c>
      <c r="P2950" s="3">
        <v>45709</v>
      </c>
      <c r="Q2950" t="s">
        <v>35</v>
      </c>
      <c r="R2950" t="s">
        <v>35</v>
      </c>
      <c r="S2950" s="4">
        <v>0</v>
      </c>
      <c r="T2950" t="s">
        <v>1749</v>
      </c>
      <c r="U2950" t="s">
        <v>37</v>
      </c>
      <c r="V2950" t="s">
        <v>38</v>
      </c>
      <c r="W2950" t="s">
        <v>7851</v>
      </c>
      <c r="X2950" t="s">
        <v>40</v>
      </c>
      <c r="Y2950" t="s">
        <v>41</v>
      </c>
      <c r="Z2950" s="13">
        <v>0</v>
      </c>
      <c r="AA2950" t="s">
        <v>41</v>
      </c>
      <c r="AB2950" t="s">
        <v>41</v>
      </c>
    </row>
    <row r="2951" spans="1:28">
      <c r="A2951" t="str">
        <f t="shared" si="46"/>
        <v>040100AA017413江苏日盈电子股份有限公司</v>
      </c>
      <c r="B2951" t="s">
        <v>7849</v>
      </c>
      <c r="C2951" t="s">
        <v>7850</v>
      </c>
      <c r="D2951" t="s">
        <v>2237</v>
      </c>
      <c r="E2951" t="s">
        <v>2238</v>
      </c>
      <c r="F2951" s="11">
        <v>3.6</v>
      </c>
      <c r="G2951" s="12">
        <v>3.6</v>
      </c>
      <c r="H2951" s="4">
        <v>1</v>
      </c>
      <c r="I2951" t="s">
        <v>31</v>
      </c>
      <c r="J2951" t="s">
        <v>32</v>
      </c>
      <c r="K2951" t="s">
        <v>31</v>
      </c>
      <c r="L2951" t="s">
        <v>109</v>
      </c>
      <c r="M2951" t="s">
        <v>183</v>
      </c>
      <c r="N2951" s="3">
        <v>45708</v>
      </c>
      <c r="O2951" s="3">
        <v>45797</v>
      </c>
      <c r="P2951" s="3">
        <v>45709</v>
      </c>
      <c r="Q2951" t="s">
        <v>35</v>
      </c>
      <c r="R2951" t="s">
        <v>35</v>
      </c>
      <c r="S2951" s="4">
        <v>0</v>
      </c>
      <c r="T2951" t="s">
        <v>1749</v>
      </c>
      <c r="U2951" t="s">
        <v>37</v>
      </c>
      <c r="V2951" t="s">
        <v>38</v>
      </c>
      <c r="W2951" t="s">
        <v>7852</v>
      </c>
      <c r="X2951" t="s">
        <v>40</v>
      </c>
      <c r="Y2951" t="s">
        <v>41</v>
      </c>
      <c r="Z2951" s="13">
        <v>0</v>
      </c>
      <c r="AA2951" t="s">
        <v>41</v>
      </c>
      <c r="AB2951" t="s">
        <v>41</v>
      </c>
    </row>
    <row r="2952" spans="1:28">
      <c r="A2952" t="str">
        <f t="shared" si="46"/>
        <v>040100AA017414金致臻智能科技（苏州）有限公司</v>
      </c>
      <c r="B2952" t="s">
        <v>7853</v>
      </c>
      <c r="C2952" t="s">
        <v>7854</v>
      </c>
      <c r="D2952" t="s">
        <v>1906</v>
      </c>
      <c r="E2952" t="s">
        <v>1907</v>
      </c>
      <c r="F2952" s="11">
        <v>21.82</v>
      </c>
      <c r="G2952" s="12">
        <v>21.82</v>
      </c>
      <c r="H2952" s="4">
        <v>1</v>
      </c>
      <c r="I2952" t="s">
        <v>31</v>
      </c>
      <c r="J2952" t="s">
        <v>32</v>
      </c>
      <c r="K2952" t="s">
        <v>31</v>
      </c>
      <c r="L2952" t="s">
        <v>109</v>
      </c>
      <c r="M2952" t="s">
        <v>183</v>
      </c>
      <c r="N2952" s="3">
        <v>45708</v>
      </c>
      <c r="O2952" s="3">
        <v>45797</v>
      </c>
      <c r="P2952" s="3">
        <v>45709</v>
      </c>
      <c r="Q2952" t="s">
        <v>35</v>
      </c>
      <c r="R2952" t="s">
        <v>35</v>
      </c>
      <c r="S2952" s="4">
        <v>0</v>
      </c>
      <c r="T2952" t="s">
        <v>1749</v>
      </c>
      <c r="U2952" t="s">
        <v>37</v>
      </c>
      <c r="V2952" t="s">
        <v>38</v>
      </c>
      <c r="W2952" t="s">
        <v>7855</v>
      </c>
      <c r="X2952" t="s">
        <v>40</v>
      </c>
      <c r="Y2952" t="s">
        <v>41</v>
      </c>
      <c r="Z2952" s="13">
        <v>0</v>
      </c>
      <c r="AA2952" t="s">
        <v>41</v>
      </c>
      <c r="AB2952" t="s">
        <v>41</v>
      </c>
    </row>
    <row r="2953" spans="1:28">
      <c r="A2953" t="str">
        <f t="shared" si="46"/>
        <v>040100AA017414苏州市嘉图精工科技有限公司</v>
      </c>
      <c r="B2953" t="s">
        <v>7853</v>
      </c>
      <c r="C2953" t="s">
        <v>7854</v>
      </c>
      <c r="D2953" t="s">
        <v>2544</v>
      </c>
      <c r="E2953" t="s">
        <v>2545</v>
      </c>
      <c r="F2953" s="11">
        <v>22.32</v>
      </c>
      <c r="G2953" s="12">
        <v>22.32</v>
      </c>
      <c r="H2953" s="4">
        <v>1</v>
      </c>
      <c r="I2953" t="s">
        <v>31</v>
      </c>
      <c r="J2953" t="s">
        <v>32</v>
      </c>
      <c r="K2953" t="s">
        <v>31</v>
      </c>
      <c r="L2953" t="s">
        <v>109</v>
      </c>
      <c r="M2953" t="s">
        <v>183</v>
      </c>
      <c r="N2953" s="3">
        <v>45709</v>
      </c>
      <c r="O2953" s="3">
        <v>45798</v>
      </c>
      <c r="P2953" s="3">
        <v>45709</v>
      </c>
      <c r="Q2953" t="s">
        <v>35</v>
      </c>
      <c r="R2953" t="s">
        <v>35</v>
      </c>
      <c r="S2953" s="4">
        <v>0</v>
      </c>
      <c r="T2953" t="s">
        <v>1749</v>
      </c>
      <c r="U2953" t="s">
        <v>37</v>
      </c>
      <c r="V2953" t="s">
        <v>38</v>
      </c>
      <c r="W2953" t="s">
        <v>7856</v>
      </c>
      <c r="X2953" t="s">
        <v>40</v>
      </c>
      <c r="Y2953" t="s">
        <v>41</v>
      </c>
      <c r="Z2953" s="13">
        <v>0</v>
      </c>
      <c r="AA2953" t="s">
        <v>41</v>
      </c>
      <c r="AB2953" t="s">
        <v>41</v>
      </c>
    </row>
    <row r="2954" spans="1:28">
      <c r="A2954" t="str">
        <f t="shared" si="46"/>
        <v>040100AA017436英超智能科技（苏州）有限公司</v>
      </c>
      <c r="B2954" t="s">
        <v>7857</v>
      </c>
      <c r="C2954" t="s">
        <v>7858</v>
      </c>
      <c r="D2954" t="s">
        <v>2458</v>
      </c>
      <c r="E2954" t="s">
        <v>2459</v>
      </c>
      <c r="F2954" s="11">
        <v>0.07</v>
      </c>
      <c r="G2954" s="12">
        <v>0.07</v>
      </c>
      <c r="H2954" s="4">
        <v>1</v>
      </c>
      <c r="I2954" t="s">
        <v>31</v>
      </c>
      <c r="J2954" t="s">
        <v>32</v>
      </c>
      <c r="K2954" t="s">
        <v>31</v>
      </c>
      <c r="L2954" t="s">
        <v>33</v>
      </c>
      <c r="M2954" t="s">
        <v>163</v>
      </c>
      <c r="N2954" s="3">
        <v>45705</v>
      </c>
      <c r="O2954" s="3">
        <v>46070</v>
      </c>
      <c r="P2954" s="3">
        <v>45706</v>
      </c>
      <c r="Q2954" t="s">
        <v>35</v>
      </c>
      <c r="R2954" t="s">
        <v>35</v>
      </c>
      <c r="S2954" s="4">
        <v>0</v>
      </c>
      <c r="T2954" t="s">
        <v>1725</v>
      </c>
      <c r="U2954" t="s">
        <v>37</v>
      </c>
      <c r="V2954" t="s">
        <v>38</v>
      </c>
      <c r="W2954" t="s">
        <v>7859</v>
      </c>
      <c r="X2954" t="s">
        <v>40</v>
      </c>
      <c r="Y2954" t="s">
        <v>41</v>
      </c>
      <c r="Z2954" s="13">
        <v>0</v>
      </c>
      <c r="AA2954" t="s">
        <v>41</v>
      </c>
      <c r="AB2954" t="s">
        <v>41</v>
      </c>
    </row>
    <row r="2955" spans="1:28">
      <c r="A2955" t="str">
        <f t="shared" si="46"/>
        <v>040100AA017437苏州市利来星辰塑业科技有限公司</v>
      </c>
      <c r="B2955" t="s">
        <v>7860</v>
      </c>
      <c r="C2955" t="s">
        <v>7861</v>
      </c>
      <c r="D2955" t="s">
        <v>2333</v>
      </c>
      <c r="E2955" t="s">
        <v>2334</v>
      </c>
      <c r="F2955" s="11">
        <v>1.6</v>
      </c>
      <c r="G2955" s="12">
        <v>1.6</v>
      </c>
      <c r="H2955" s="4">
        <v>1</v>
      </c>
      <c r="I2955" t="s">
        <v>31</v>
      </c>
      <c r="J2955" t="s">
        <v>32</v>
      </c>
      <c r="K2955" t="s">
        <v>31</v>
      </c>
      <c r="L2955" t="s">
        <v>109</v>
      </c>
      <c r="M2955" t="s">
        <v>163</v>
      </c>
      <c r="N2955" s="3">
        <v>45705</v>
      </c>
      <c r="O2955" s="3">
        <v>45794</v>
      </c>
      <c r="P2955" s="3">
        <v>45708</v>
      </c>
      <c r="Q2955" t="s">
        <v>35</v>
      </c>
      <c r="R2955" t="s">
        <v>35</v>
      </c>
      <c r="S2955" s="4">
        <v>0</v>
      </c>
      <c r="T2955" t="s">
        <v>1749</v>
      </c>
      <c r="U2955" t="s">
        <v>37</v>
      </c>
      <c r="V2955" t="s">
        <v>38</v>
      </c>
      <c r="W2955" t="s">
        <v>7862</v>
      </c>
      <c r="X2955" t="s">
        <v>40</v>
      </c>
      <c r="Y2955" t="s">
        <v>41</v>
      </c>
      <c r="Z2955" s="13">
        <v>0</v>
      </c>
      <c r="AA2955" t="s">
        <v>41</v>
      </c>
      <c r="AB2955" t="s">
        <v>41</v>
      </c>
    </row>
    <row r="2956" spans="1:28">
      <c r="A2956" t="str">
        <f t="shared" si="46"/>
        <v>040100AA017444英超智能科技（苏州）有限公司</v>
      </c>
      <c r="B2956" t="s">
        <v>7863</v>
      </c>
      <c r="C2956" t="s">
        <v>7864</v>
      </c>
      <c r="D2956" t="s">
        <v>2458</v>
      </c>
      <c r="E2956" t="s">
        <v>2459</v>
      </c>
      <c r="F2956" s="11">
        <v>10.2</v>
      </c>
      <c r="G2956" s="12">
        <v>10.2</v>
      </c>
      <c r="H2956" s="4">
        <v>1</v>
      </c>
      <c r="I2956" t="s">
        <v>31</v>
      </c>
      <c r="J2956" t="s">
        <v>32</v>
      </c>
      <c r="K2956" t="s">
        <v>31</v>
      </c>
      <c r="L2956" t="s">
        <v>109</v>
      </c>
      <c r="M2956" t="s">
        <v>178</v>
      </c>
      <c r="N2956" s="3">
        <v>45736</v>
      </c>
      <c r="O2956" s="3">
        <v>45828</v>
      </c>
      <c r="P2956" s="3">
        <v>45744</v>
      </c>
      <c r="Q2956" t="s">
        <v>35</v>
      </c>
      <c r="R2956" t="s">
        <v>35</v>
      </c>
      <c r="S2956" s="4">
        <v>0</v>
      </c>
      <c r="T2956" t="s">
        <v>1725</v>
      </c>
      <c r="U2956" t="s">
        <v>37</v>
      </c>
      <c r="V2956" t="s">
        <v>38</v>
      </c>
      <c r="W2956" t="s">
        <v>7865</v>
      </c>
      <c r="X2956" t="s">
        <v>40</v>
      </c>
      <c r="Y2956" t="s">
        <v>41</v>
      </c>
      <c r="Z2956" s="13">
        <v>0</v>
      </c>
      <c r="AA2956" t="s">
        <v>41</v>
      </c>
      <c r="AB2956" t="s">
        <v>41</v>
      </c>
    </row>
    <row r="2957" spans="1:28">
      <c r="A2957" t="str">
        <f t="shared" si="46"/>
        <v>040100AA017446苏州德尔达精密模具有限公司</v>
      </c>
      <c r="B2957" t="s">
        <v>7866</v>
      </c>
      <c r="C2957" t="s">
        <v>7867</v>
      </c>
      <c r="D2957" t="s">
        <v>1791</v>
      </c>
      <c r="E2957" t="s">
        <v>1792</v>
      </c>
      <c r="F2957" s="11">
        <v>7.48</v>
      </c>
      <c r="G2957" s="12">
        <v>7.48</v>
      </c>
      <c r="H2957" s="4">
        <v>1</v>
      </c>
      <c r="I2957" t="s">
        <v>31</v>
      </c>
      <c r="J2957" t="s">
        <v>32</v>
      </c>
      <c r="K2957" t="s">
        <v>31</v>
      </c>
      <c r="L2957" t="s">
        <v>109</v>
      </c>
      <c r="M2957" t="s">
        <v>178</v>
      </c>
      <c r="N2957" s="3">
        <v>45736</v>
      </c>
      <c r="O2957" s="3">
        <v>45828</v>
      </c>
      <c r="P2957" s="3">
        <v>45740</v>
      </c>
      <c r="Q2957" t="s">
        <v>35</v>
      </c>
      <c r="R2957" t="s">
        <v>35</v>
      </c>
      <c r="S2957" s="4">
        <v>0</v>
      </c>
      <c r="T2957" t="s">
        <v>1749</v>
      </c>
      <c r="U2957" t="s">
        <v>37</v>
      </c>
      <c r="V2957" t="s">
        <v>38</v>
      </c>
      <c r="W2957" t="s">
        <v>7868</v>
      </c>
      <c r="X2957" t="s">
        <v>40</v>
      </c>
      <c r="Y2957" t="s">
        <v>41</v>
      </c>
      <c r="Z2957" s="13">
        <v>0</v>
      </c>
      <c r="AA2957" t="s">
        <v>41</v>
      </c>
      <c r="AB2957" t="s">
        <v>41</v>
      </c>
    </row>
    <row r="2958" spans="1:28">
      <c r="A2958" t="str">
        <f t="shared" si="46"/>
        <v>040100AA017450昆山信之优电子有限公司</v>
      </c>
      <c r="B2958" t="s">
        <v>7869</v>
      </c>
      <c r="C2958" t="s">
        <v>7870</v>
      </c>
      <c r="D2958" t="s">
        <v>2959</v>
      </c>
      <c r="E2958" t="s">
        <v>2960</v>
      </c>
      <c r="F2958" s="11">
        <v>0.28</v>
      </c>
      <c r="G2958" s="12">
        <v>0.28</v>
      </c>
      <c r="H2958" s="4">
        <v>1</v>
      </c>
      <c r="I2958" t="s">
        <v>31</v>
      </c>
      <c r="J2958" t="s">
        <v>32</v>
      </c>
      <c r="K2958" t="s">
        <v>31</v>
      </c>
      <c r="L2958" t="s">
        <v>109</v>
      </c>
      <c r="M2958" t="s">
        <v>178</v>
      </c>
      <c r="N2958" s="3">
        <v>45736</v>
      </c>
      <c r="O2958" s="3">
        <v>45828</v>
      </c>
      <c r="P2958" s="3">
        <v>45740</v>
      </c>
      <c r="Q2958" t="s">
        <v>35</v>
      </c>
      <c r="R2958" t="s">
        <v>35</v>
      </c>
      <c r="S2958" s="4">
        <v>0</v>
      </c>
      <c r="T2958" t="s">
        <v>1749</v>
      </c>
      <c r="U2958" t="s">
        <v>37</v>
      </c>
      <c r="V2958" t="s">
        <v>38</v>
      </c>
      <c r="W2958" t="s">
        <v>7871</v>
      </c>
      <c r="X2958" t="s">
        <v>40</v>
      </c>
      <c r="Y2958" t="s">
        <v>41</v>
      </c>
      <c r="Z2958" s="13">
        <v>0</v>
      </c>
      <c r="AA2958" t="s">
        <v>41</v>
      </c>
      <c r="AB2958" t="s">
        <v>41</v>
      </c>
    </row>
    <row r="2959" spans="1:28">
      <c r="A2959" t="str">
        <f t="shared" si="46"/>
        <v>040100AA017452苏州顺兴精密模具有限公司</v>
      </c>
      <c r="B2959" t="s">
        <v>7872</v>
      </c>
      <c r="C2959" t="s">
        <v>7873</v>
      </c>
      <c r="D2959" t="s">
        <v>2269</v>
      </c>
      <c r="E2959" t="s">
        <v>2270</v>
      </c>
      <c r="F2959" s="11">
        <v>5.87</v>
      </c>
      <c r="G2959" s="12">
        <v>5.87</v>
      </c>
      <c r="H2959" s="4">
        <v>1</v>
      </c>
      <c r="I2959" t="s">
        <v>31</v>
      </c>
      <c r="J2959" t="s">
        <v>32</v>
      </c>
      <c r="K2959" t="s">
        <v>31</v>
      </c>
      <c r="L2959" t="s">
        <v>109</v>
      </c>
      <c r="M2959" t="s">
        <v>178</v>
      </c>
      <c r="N2959" s="3">
        <v>45741</v>
      </c>
      <c r="O2959" s="3">
        <v>45833</v>
      </c>
      <c r="P2959" s="3">
        <v>45741</v>
      </c>
      <c r="Q2959" t="s">
        <v>35</v>
      </c>
      <c r="R2959" t="s">
        <v>35</v>
      </c>
      <c r="S2959" s="4">
        <v>0</v>
      </c>
      <c r="T2959" t="s">
        <v>1725</v>
      </c>
      <c r="U2959" t="s">
        <v>37</v>
      </c>
      <c r="V2959" t="s">
        <v>38</v>
      </c>
      <c r="W2959" t="s">
        <v>7874</v>
      </c>
      <c r="X2959" t="s">
        <v>40</v>
      </c>
      <c r="Y2959" t="s">
        <v>41</v>
      </c>
      <c r="Z2959" s="13">
        <v>0</v>
      </c>
      <c r="AA2959" t="s">
        <v>41</v>
      </c>
      <c r="AB2959" t="s">
        <v>41</v>
      </c>
    </row>
    <row r="2960" spans="1:28">
      <c r="A2960" t="str">
        <f t="shared" si="46"/>
        <v>040100AA017453苏州市利来星辰塑业科技有限公司</v>
      </c>
      <c r="B2960" t="s">
        <v>7875</v>
      </c>
      <c r="C2960" t="s">
        <v>7876</v>
      </c>
      <c r="D2960" t="s">
        <v>2333</v>
      </c>
      <c r="E2960" t="s">
        <v>2334</v>
      </c>
      <c r="F2960" s="11">
        <v>10.43</v>
      </c>
      <c r="G2960" s="12">
        <v>10.43</v>
      </c>
      <c r="H2960" s="4">
        <v>1</v>
      </c>
      <c r="I2960" t="s">
        <v>31</v>
      </c>
      <c r="J2960" t="s">
        <v>32</v>
      </c>
      <c r="K2960" t="s">
        <v>31</v>
      </c>
      <c r="L2960" t="s">
        <v>109</v>
      </c>
      <c r="M2960" t="s">
        <v>178</v>
      </c>
      <c r="N2960" s="3">
        <v>45734</v>
      </c>
      <c r="O2960" s="3">
        <v>45826</v>
      </c>
      <c r="P2960" s="3">
        <v>45743</v>
      </c>
      <c r="Q2960" t="s">
        <v>35</v>
      </c>
      <c r="R2960" t="s">
        <v>35</v>
      </c>
      <c r="S2960" s="4">
        <v>0</v>
      </c>
      <c r="T2960" t="s">
        <v>1749</v>
      </c>
      <c r="U2960" t="s">
        <v>37</v>
      </c>
      <c r="V2960" t="s">
        <v>38</v>
      </c>
      <c r="W2960" t="s">
        <v>7877</v>
      </c>
      <c r="X2960" t="s">
        <v>40</v>
      </c>
      <c r="Y2960" t="s">
        <v>41</v>
      </c>
      <c r="Z2960" s="13">
        <v>0</v>
      </c>
      <c r="AA2960" t="s">
        <v>41</v>
      </c>
      <c r="AB2960" t="s">
        <v>41</v>
      </c>
    </row>
    <row r="2961" spans="1:28">
      <c r="A2961" t="str">
        <f t="shared" si="46"/>
        <v>040100AA017455苏州云成云科技有限公司</v>
      </c>
      <c r="B2961" t="s">
        <v>7878</v>
      </c>
      <c r="C2961" t="s">
        <v>7879</v>
      </c>
      <c r="D2961" t="s">
        <v>2462</v>
      </c>
      <c r="E2961" t="s">
        <v>2463</v>
      </c>
      <c r="F2961" s="11">
        <v>2.7</v>
      </c>
      <c r="G2961" s="12">
        <v>2.7</v>
      </c>
      <c r="H2961" s="4">
        <v>1</v>
      </c>
      <c r="I2961" t="s">
        <v>31</v>
      </c>
      <c r="J2961" t="s">
        <v>32</v>
      </c>
      <c r="K2961" t="s">
        <v>31</v>
      </c>
      <c r="L2961" t="s">
        <v>109</v>
      </c>
      <c r="M2961" t="s">
        <v>178</v>
      </c>
      <c r="N2961" s="3">
        <v>45735</v>
      </c>
      <c r="O2961" s="3">
        <v>45827</v>
      </c>
      <c r="P2961" s="3">
        <v>45744</v>
      </c>
      <c r="Q2961" t="s">
        <v>35</v>
      </c>
      <c r="R2961" t="s">
        <v>35</v>
      </c>
      <c r="S2961" s="4">
        <v>0</v>
      </c>
      <c r="T2961" t="s">
        <v>1749</v>
      </c>
      <c r="U2961" t="s">
        <v>37</v>
      </c>
      <c r="V2961" t="s">
        <v>38</v>
      </c>
      <c r="W2961" t="s">
        <v>7880</v>
      </c>
      <c r="X2961" t="s">
        <v>40</v>
      </c>
      <c r="Y2961" t="s">
        <v>41</v>
      </c>
      <c r="Z2961" s="13">
        <v>0</v>
      </c>
      <c r="AA2961" t="s">
        <v>41</v>
      </c>
      <c r="AB2961" t="s">
        <v>41</v>
      </c>
    </row>
    <row r="2962" spans="1:28">
      <c r="A2962" t="str">
        <f t="shared" si="46"/>
        <v>040100AA017457苏州顺兴精密模具有限公司</v>
      </c>
      <c r="B2962" t="s">
        <v>7881</v>
      </c>
      <c r="C2962" t="s">
        <v>7882</v>
      </c>
      <c r="D2962" t="s">
        <v>2269</v>
      </c>
      <c r="E2962" t="s">
        <v>2270</v>
      </c>
      <c r="F2962" s="11">
        <v>8.92</v>
      </c>
      <c r="G2962" s="12">
        <v>8.92</v>
      </c>
      <c r="H2962" s="4">
        <v>1</v>
      </c>
      <c r="I2962" t="s">
        <v>31</v>
      </c>
      <c r="J2962" t="s">
        <v>32</v>
      </c>
      <c r="K2962" t="s">
        <v>31</v>
      </c>
      <c r="L2962" t="s">
        <v>109</v>
      </c>
      <c r="M2962" t="s">
        <v>178</v>
      </c>
      <c r="N2962" s="3">
        <v>45735</v>
      </c>
      <c r="O2962" s="3">
        <v>45827</v>
      </c>
      <c r="P2962" s="3">
        <v>45735</v>
      </c>
      <c r="Q2962" t="s">
        <v>35</v>
      </c>
      <c r="R2962" t="s">
        <v>35</v>
      </c>
      <c r="S2962" s="4">
        <v>0</v>
      </c>
      <c r="T2962" t="s">
        <v>1749</v>
      </c>
      <c r="U2962" t="s">
        <v>37</v>
      </c>
      <c r="V2962" t="s">
        <v>38</v>
      </c>
      <c r="W2962" t="s">
        <v>7883</v>
      </c>
      <c r="X2962" t="s">
        <v>40</v>
      </c>
      <c r="Y2962" t="s">
        <v>41</v>
      </c>
      <c r="Z2962" s="13">
        <v>0</v>
      </c>
      <c r="AA2962" t="s">
        <v>41</v>
      </c>
      <c r="AB2962" t="s">
        <v>41</v>
      </c>
    </row>
    <row r="2963" spans="1:28">
      <c r="A2963" t="str">
        <f t="shared" si="46"/>
        <v>040100AA017458苏州云成云科技有限公司</v>
      </c>
      <c r="B2963" t="s">
        <v>7884</v>
      </c>
      <c r="C2963" t="s">
        <v>7885</v>
      </c>
      <c r="D2963" t="s">
        <v>2462</v>
      </c>
      <c r="E2963" t="s">
        <v>2463</v>
      </c>
      <c r="F2963" s="11">
        <v>5.64</v>
      </c>
      <c r="G2963" s="12">
        <v>5.64</v>
      </c>
      <c r="H2963" s="4">
        <v>1</v>
      </c>
      <c r="I2963" t="s">
        <v>31</v>
      </c>
      <c r="J2963" t="s">
        <v>32</v>
      </c>
      <c r="K2963" t="s">
        <v>31</v>
      </c>
      <c r="L2963" t="s">
        <v>109</v>
      </c>
      <c r="M2963" t="s">
        <v>178</v>
      </c>
      <c r="N2963" s="3">
        <v>45734</v>
      </c>
      <c r="O2963" s="3">
        <v>45826</v>
      </c>
      <c r="P2963" s="3">
        <v>45743</v>
      </c>
      <c r="Q2963" t="s">
        <v>35</v>
      </c>
      <c r="R2963" t="s">
        <v>35</v>
      </c>
      <c r="S2963" s="4">
        <v>0</v>
      </c>
      <c r="T2963" t="s">
        <v>1749</v>
      </c>
      <c r="U2963" t="s">
        <v>37</v>
      </c>
      <c r="V2963" t="s">
        <v>38</v>
      </c>
      <c r="W2963" t="s">
        <v>7886</v>
      </c>
      <c r="X2963" t="s">
        <v>40</v>
      </c>
      <c r="Y2963" t="s">
        <v>41</v>
      </c>
      <c r="Z2963" s="13">
        <v>0</v>
      </c>
      <c r="AA2963" t="s">
        <v>41</v>
      </c>
      <c r="AB2963" t="s">
        <v>41</v>
      </c>
    </row>
    <row r="2964" spans="1:28">
      <c r="A2964" t="str">
        <f t="shared" si="46"/>
        <v>040100AA017461苏州宏昌达塑业有限公司</v>
      </c>
      <c r="B2964" t="s">
        <v>7887</v>
      </c>
      <c r="C2964" t="s">
        <v>7888</v>
      </c>
      <c r="D2964" t="s">
        <v>6112</v>
      </c>
      <c r="E2964" t="s">
        <v>6113</v>
      </c>
      <c r="F2964" s="11">
        <v>0.43</v>
      </c>
      <c r="G2964" s="12">
        <v>0.43</v>
      </c>
      <c r="H2964" s="4">
        <v>1</v>
      </c>
      <c r="I2964" t="s">
        <v>31</v>
      </c>
      <c r="J2964" t="s">
        <v>32</v>
      </c>
      <c r="K2964" t="s">
        <v>31</v>
      </c>
      <c r="L2964" t="s">
        <v>109</v>
      </c>
      <c r="M2964" t="s">
        <v>178</v>
      </c>
      <c r="N2964" s="3">
        <v>45735</v>
      </c>
      <c r="O2964" s="3">
        <v>45827</v>
      </c>
      <c r="P2964" s="3">
        <v>45744</v>
      </c>
      <c r="Q2964" t="s">
        <v>35</v>
      </c>
      <c r="R2964" t="s">
        <v>35</v>
      </c>
      <c r="S2964" s="4">
        <v>0</v>
      </c>
      <c r="T2964" t="s">
        <v>1749</v>
      </c>
      <c r="U2964" t="s">
        <v>37</v>
      </c>
      <c r="V2964" t="s">
        <v>38</v>
      </c>
      <c r="W2964" t="s">
        <v>7889</v>
      </c>
      <c r="X2964" t="s">
        <v>40</v>
      </c>
      <c r="Y2964" t="s">
        <v>41</v>
      </c>
      <c r="Z2964" s="13">
        <v>0</v>
      </c>
      <c r="AA2964" t="s">
        <v>41</v>
      </c>
      <c r="AB2964" t="s">
        <v>41</v>
      </c>
    </row>
    <row r="2965" spans="1:28">
      <c r="A2965" t="str">
        <f t="shared" si="46"/>
        <v>040100AA017463苏州冬宝光电科技有限公司</v>
      </c>
      <c r="B2965" t="s">
        <v>7890</v>
      </c>
      <c r="C2965" t="s">
        <v>7891</v>
      </c>
      <c r="D2965" t="s">
        <v>1794</v>
      </c>
      <c r="E2965" t="s">
        <v>1795</v>
      </c>
      <c r="F2965" s="11">
        <v>20.8</v>
      </c>
      <c r="G2965" s="12">
        <v>20.8</v>
      </c>
      <c r="H2965" s="4">
        <v>1</v>
      </c>
      <c r="I2965" t="s">
        <v>31</v>
      </c>
      <c r="J2965" t="s">
        <v>32</v>
      </c>
      <c r="K2965" t="s">
        <v>31</v>
      </c>
      <c r="L2965" t="s">
        <v>109</v>
      </c>
      <c r="M2965" t="s">
        <v>178</v>
      </c>
      <c r="N2965" s="3">
        <v>45740</v>
      </c>
      <c r="O2965" s="3">
        <v>45832</v>
      </c>
      <c r="P2965" s="3">
        <v>45740</v>
      </c>
      <c r="Q2965" t="s">
        <v>35</v>
      </c>
      <c r="R2965" t="s">
        <v>35</v>
      </c>
      <c r="S2965" s="4">
        <v>0</v>
      </c>
      <c r="T2965" t="s">
        <v>1749</v>
      </c>
      <c r="U2965" t="s">
        <v>37</v>
      </c>
      <c r="V2965" t="s">
        <v>38</v>
      </c>
      <c r="W2965" t="s">
        <v>7892</v>
      </c>
      <c r="X2965" t="s">
        <v>40</v>
      </c>
      <c r="Y2965" t="s">
        <v>41</v>
      </c>
      <c r="Z2965" s="13">
        <v>0</v>
      </c>
      <c r="AA2965" t="s">
        <v>41</v>
      </c>
      <c r="AB2965" t="s">
        <v>41</v>
      </c>
    </row>
    <row r="2966" spans="1:28">
      <c r="A2966" t="str">
        <f t="shared" si="46"/>
        <v>040100AA017470昆山信之优电子有限公司</v>
      </c>
      <c r="B2966" t="s">
        <v>7893</v>
      </c>
      <c r="C2966" t="s">
        <v>7894</v>
      </c>
      <c r="D2966" t="s">
        <v>2959</v>
      </c>
      <c r="E2966" t="s">
        <v>2960</v>
      </c>
      <c r="F2966" s="11">
        <v>0.37</v>
      </c>
      <c r="G2966" s="12">
        <v>0.37</v>
      </c>
      <c r="H2966" s="4">
        <v>1</v>
      </c>
      <c r="I2966" t="s">
        <v>31</v>
      </c>
      <c r="J2966" t="s">
        <v>32</v>
      </c>
      <c r="K2966" t="s">
        <v>31</v>
      </c>
      <c r="L2966" t="s">
        <v>109</v>
      </c>
      <c r="M2966" t="s">
        <v>178</v>
      </c>
      <c r="N2966" s="3">
        <v>45736</v>
      </c>
      <c r="O2966" s="3">
        <v>45828</v>
      </c>
      <c r="P2966" s="3">
        <v>45740</v>
      </c>
      <c r="Q2966" t="s">
        <v>35</v>
      </c>
      <c r="R2966" t="s">
        <v>35</v>
      </c>
      <c r="S2966" s="4">
        <v>0</v>
      </c>
      <c r="T2966" t="s">
        <v>1749</v>
      </c>
      <c r="U2966" t="s">
        <v>37</v>
      </c>
      <c r="V2966" t="s">
        <v>38</v>
      </c>
      <c r="W2966" t="s">
        <v>7895</v>
      </c>
      <c r="X2966" t="s">
        <v>40</v>
      </c>
      <c r="Y2966" t="s">
        <v>41</v>
      </c>
      <c r="Z2966" s="13">
        <v>0</v>
      </c>
      <c r="AA2966" t="s">
        <v>41</v>
      </c>
      <c r="AB2966" t="s">
        <v>41</v>
      </c>
    </row>
    <row r="2967" spans="1:28">
      <c r="A2967" t="str">
        <f t="shared" si="46"/>
        <v>040100AA017475苏州冬宝光电科技有限公司</v>
      </c>
      <c r="B2967" t="s">
        <v>7896</v>
      </c>
      <c r="C2967" t="s">
        <v>7897</v>
      </c>
      <c r="D2967" t="s">
        <v>1794</v>
      </c>
      <c r="E2967" t="s">
        <v>1795</v>
      </c>
      <c r="F2967" s="11">
        <v>19.67</v>
      </c>
      <c r="G2967" s="12">
        <v>19.67</v>
      </c>
      <c r="H2967" s="4">
        <v>1</v>
      </c>
      <c r="I2967" t="s">
        <v>31</v>
      </c>
      <c r="J2967" t="s">
        <v>32</v>
      </c>
      <c r="K2967" t="s">
        <v>31</v>
      </c>
      <c r="L2967" t="s">
        <v>109</v>
      </c>
      <c r="M2967" t="s">
        <v>178</v>
      </c>
      <c r="N2967" s="3">
        <v>45741</v>
      </c>
      <c r="O2967" s="3">
        <v>45833</v>
      </c>
      <c r="P2967" s="3">
        <v>45741</v>
      </c>
      <c r="Q2967" t="s">
        <v>35</v>
      </c>
      <c r="R2967" t="s">
        <v>35</v>
      </c>
      <c r="S2967" s="4">
        <v>0</v>
      </c>
      <c r="T2967" t="s">
        <v>1749</v>
      </c>
      <c r="U2967" t="s">
        <v>37</v>
      </c>
      <c r="V2967" t="s">
        <v>38</v>
      </c>
      <c r="W2967" t="s">
        <v>7898</v>
      </c>
      <c r="X2967" t="s">
        <v>40</v>
      </c>
      <c r="Y2967" t="s">
        <v>41</v>
      </c>
      <c r="Z2967" s="13">
        <v>0</v>
      </c>
      <c r="AA2967" t="s">
        <v>41</v>
      </c>
      <c r="AB2967" t="s">
        <v>41</v>
      </c>
    </row>
    <row r="2968" spans="1:28">
      <c r="A2968" t="str">
        <f t="shared" si="46"/>
        <v>040100AA017476苏州冬宝光电科技有限公司</v>
      </c>
      <c r="B2968" t="s">
        <v>7899</v>
      </c>
      <c r="C2968" t="s">
        <v>7900</v>
      </c>
      <c r="D2968" t="s">
        <v>1794</v>
      </c>
      <c r="E2968" t="s">
        <v>1795</v>
      </c>
      <c r="F2968" s="11">
        <v>36.26</v>
      </c>
      <c r="G2968" s="12">
        <v>36.26</v>
      </c>
      <c r="H2968" s="4">
        <v>1</v>
      </c>
      <c r="I2968" t="s">
        <v>31</v>
      </c>
      <c r="J2968" t="s">
        <v>32</v>
      </c>
      <c r="K2968" t="s">
        <v>31</v>
      </c>
      <c r="L2968" t="s">
        <v>109</v>
      </c>
      <c r="M2968" t="s">
        <v>178</v>
      </c>
      <c r="N2968" s="3">
        <v>45736</v>
      </c>
      <c r="O2968" s="3">
        <v>45828</v>
      </c>
      <c r="P2968" s="3">
        <v>45740</v>
      </c>
      <c r="Q2968" t="s">
        <v>35</v>
      </c>
      <c r="R2968" t="s">
        <v>35</v>
      </c>
      <c r="S2968" s="4">
        <v>0</v>
      </c>
      <c r="T2968" t="s">
        <v>1749</v>
      </c>
      <c r="U2968" t="s">
        <v>37</v>
      </c>
      <c r="V2968" t="s">
        <v>38</v>
      </c>
      <c r="W2968" t="s">
        <v>7901</v>
      </c>
      <c r="X2968" t="s">
        <v>40</v>
      </c>
      <c r="Y2968" t="s">
        <v>41</v>
      </c>
      <c r="Z2968" s="13">
        <v>0</v>
      </c>
      <c r="AA2968" t="s">
        <v>41</v>
      </c>
      <c r="AB2968" t="s">
        <v>41</v>
      </c>
    </row>
    <row r="2969" spans="1:28">
      <c r="A2969" t="str">
        <f t="shared" si="46"/>
        <v>040100AA017478苏州德尔达精密模具有限公司</v>
      </c>
      <c r="B2969" t="s">
        <v>7902</v>
      </c>
      <c r="C2969" t="s">
        <v>7903</v>
      </c>
      <c r="D2969" t="s">
        <v>1791</v>
      </c>
      <c r="E2969" t="s">
        <v>1792</v>
      </c>
      <c r="F2969" s="11">
        <v>3.73</v>
      </c>
      <c r="G2969" s="12">
        <v>3.73</v>
      </c>
      <c r="H2969" s="4">
        <v>1</v>
      </c>
      <c r="I2969" t="s">
        <v>31</v>
      </c>
      <c r="J2969" t="s">
        <v>32</v>
      </c>
      <c r="K2969" t="s">
        <v>31</v>
      </c>
      <c r="L2969" t="s">
        <v>109</v>
      </c>
      <c r="M2969" t="s">
        <v>178</v>
      </c>
      <c r="N2969" s="3">
        <v>45734</v>
      </c>
      <c r="O2969" s="3">
        <v>45826</v>
      </c>
      <c r="P2969" s="3">
        <v>45735</v>
      </c>
      <c r="Q2969" t="s">
        <v>35</v>
      </c>
      <c r="R2969" t="s">
        <v>35</v>
      </c>
      <c r="S2969" s="4">
        <v>0</v>
      </c>
      <c r="T2969" t="s">
        <v>1749</v>
      </c>
      <c r="U2969" t="s">
        <v>37</v>
      </c>
      <c r="V2969" t="s">
        <v>38</v>
      </c>
      <c r="W2969" t="s">
        <v>7904</v>
      </c>
      <c r="X2969" t="s">
        <v>40</v>
      </c>
      <c r="Y2969" t="s">
        <v>41</v>
      </c>
      <c r="Z2969" s="13">
        <v>0</v>
      </c>
      <c r="AA2969" t="s">
        <v>41</v>
      </c>
      <c r="AB2969" t="s">
        <v>41</v>
      </c>
    </row>
    <row r="2970" spans="1:28">
      <c r="A2970" t="str">
        <f t="shared" si="46"/>
        <v>040100AA017538苏州辉美智能科技有限公司</v>
      </c>
      <c r="B2970" t="s">
        <v>7905</v>
      </c>
      <c r="C2970" t="s">
        <v>7906</v>
      </c>
      <c r="D2970" t="s">
        <v>3757</v>
      </c>
      <c r="E2970" t="s">
        <v>3758</v>
      </c>
      <c r="F2970" s="11">
        <v>0.8</v>
      </c>
      <c r="G2970" s="12">
        <v>0.8</v>
      </c>
      <c r="H2970" s="4">
        <v>1</v>
      </c>
      <c r="I2970" t="s">
        <v>31</v>
      </c>
      <c r="J2970" t="s">
        <v>32</v>
      </c>
      <c r="K2970" t="s">
        <v>31</v>
      </c>
      <c r="L2970" t="s">
        <v>109</v>
      </c>
      <c r="M2970" t="s">
        <v>178</v>
      </c>
      <c r="N2970" s="3">
        <v>45736</v>
      </c>
      <c r="O2970" s="3">
        <v>45828</v>
      </c>
      <c r="P2970" s="3">
        <v>45736</v>
      </c>
      <c r="Q2970" t="s">
        <v>35</v>
      </c>
      <c r="R2970" t="s">
        <v>35</v>
      </c>
      <c r="S2970" s="4">
        <v>0</v>
      </c>
      <c r="T2970" t="s">
        <v>1749</v>
      </c>
      <c r="U2970" t="s">
        <v>37</v>
      </c>
      <c r="V2970" t="s">
        <v>38</v>
      </c>
      <c r="W2970" t="s">
        <v>7907</v>
      </c>
      <c r="X2970" t="s">
        <v>40</v>
      </c>
      <c r="Y2970" t="s">
        <v>41</v>
      </c>
      <c r="Z2970" s="13">
        <v>0</v>
      </c>
      <c r="AA2970" t="s">
        <v>41</v>
      </c>
      <c r="AB2970" t="s">
        <v>41</v>
      </c>
    </row>
    <row r="2971" spans="1:28">
      <c r="A2971" t="str">
        <f t="shared" si="46"/>
        <v>040100AA017542昆山瑞盛美电子科技有限公司</v>
      </c>
      <c r="B2971" t="s">
        <v>7908</v>
      </c>
      <c r="C2971" t="s">
        <v>7909</v>
      </c>
      <c r="D2971" t="s">
        <v>3075</v>
      </c>
      <c r="E2971" t="s">
        <v>3076</v>
      </c>
      <c r="F2971" s="11">
        <v>1.23</v>
      </c>
      <c r="G2971" s="12">
        <v>1.23</v>
      </c>
      <c r="H2971" s="4">
        <v>1</v>
      </c>
      <c r="I2971" t="s">
        <v>31</v>
      </c>
      <c r="J2971" t="s">
        <v>32</v>
      </c>
      <c r="K2971" t="s">
        <v>31</v>
      </c>
      <c r="L2971" t="s">
        <v>109</v>
      </c>
      <c r="M2971" t="s">
        <v>178</v>
      </c>
      <c r="N2971" s="3">
        <v>45742</v>
      </c>
      <c r="O2971" s="3">
        <v>45834</v>
      </c>
      <c r="P2971" s="3">
        <v>45755</v>
      </c>
      <c r="Q2971" t="s">
        <v>35</v>
      </c>
      <c r="R2971" t="s">
        <v>35</v>
      </c>
      <c r="S2971" s="4">
        <v>0</v>
      </c>
      <c r="T2971" t="s">
        <v>1749</v>
      </c>
      <c r="U2971" t="s">
        <v>37</v>
      </c>
      <c r="V2971" t="s">
        <v>38</v>
      </c>
      <c r="W2971" t="s">
        <v>7910</v>
      </c>
      <c r="X2971" t="s">
        <v>40</v>
      </c>
      <c r="Y2971" t="s">
        <v>41</v>
      </c>
      <c r="Z2971" s="13">
        <v>0</v>
      </c>
      <c r="AA2971" t="s">
        <v>41</v>
      </c>
      <c r="AB2971" t="s">
        <v>41</v>
      </c>
    </row>
    <row r="2972" spans="1:28">
      <c r="A2972" t="str">
        <f t="shared" si="46"/>
        <v>040100AA017545苏州辉美智能科技有限公司</v>
      </c>
      <c r="B2972" t="s">
        <v>7911</v>
      </c>
      <c r="C2972" t="s">
        <v>7912</v>
      </c>
      <c r="D2972" t="s">
        <v>3757</v>
      </c>
      <c r="E2972" t="s">
        <v>3758</v>
      </c>
      <c r="F2972" s="11">
        <v>0.19</v>
      </c>
      <c r="G2972" s="12">
        <v>0.19</v>
      </c>
      <c r="H2972" s="4">
        <v>1</v>
      </c>
      <c r="I2972" t="s">
        <v>31</v>
      </c>
      <c r="J2972" t="s">
        <v>32</v>
      </c>
      <c r="K2972" t="s">
        <v>31</v>
      </c>
      <c r="L2972" t="s">
        <v>109</v>
      </c>
      <c r="M2972" t="s">
        <v>178</v>
      </c>
      <c r="N2972" s="3">
        <v>45736</v>
      </c>
      <c r="O2972" s="3">
        <v>45828</v>
      </c>
      <c r="P2972" s="3">
        <v>45736</v>
      </c>
      <c r="Q2972" t="s">
        <v>35</v>
      </c>
      <c r="R2972" t="s">
        <v>125</v>
      </c>
      <c r="S2972" s="4">
        <v>0</v>
      </c>
      <c r="T2972" t="s">
        <v>1749</v>
      </c>
      <c r="U2972" t="s">
        <v>37</v>
      </c>
      <c r="V2972" t="s">
        <v>38</v>
      </c>
      <c r="W2972" t="s">
        <v>7913</v>
      </c>
      <c r="X2972" t="s">
        <v>40</v>
      </c>
      <c r="Y2972" t="s">
        <v>41</v>
      </c>
      <c r="Z2972" s="13">
        <v>0</v>
      </c>
      <c r="AA2972" t="s">
        <v>41</v>
      </c>
      <c r="AB2972" t="s">
        <v>41</v>
      </c>
    </row>
    <row r="2973" spans="1:28">
      <c r="A2973" t="str">
        <f t="shared" si="46"/>
        <v>040100AA017548昆山瑞盛美电子科技有限公司</v>
      </c>
      <c r="B2973" t="s">
        <v>7914</v>
      </c>
      <c r="C2973" t="s">
        <v>7915</v>
      </c>
      <c r="D2973" t="s">
        <v>3075</v>
      </c>
      <c r="E2973" t="s">
        <v>3076</v>
      </c>
      <c r="F2973" s="11">
        <v>0.24</v>
      </c>
      <c r="G2973" s="12">
        <v>0.24</v>
      </c>
      <c r="H2973" s="4">
        <v>1</v>
      </c>
      <c r="I2973" t="s">
        <v>31</v>
      </c>
      <c r="J2973" t="s">
        <v>32</v>
      </c>
      <c r="K2973" t="s">
        <v>31</v>
      </c>
      <c r="L2973" t="s">
        <v>109</v>
      </c>
      <c r="M2973" t="s">
        <v>178</v>
      </c>
      <c r="N2973" s="3">
        <v>45742</v>
      </c>
      <c r="O2973" s="3">
        <v>45834</v>
      </c>
      <c r="P2973" s="3">
        <v>45755</v>
      </c>
      <c r="Q2973" t="s">
        <v>35</v>
      </c>
      <c r="R2973" t="s">
        <v>35</v>
      </c>
      <c r="S2973" s="4">
        <v>0</v>
      </c>
      <c r="T2973" t="s">
        <v>1749</v>
      </c>
      <c r="U2973" t="s">
        <v>37</v>
      </c>
      <c r="V2973" t="s">
        <v>38</v>
      </c>
      <c r="W2973" t="s">
        <v>7916</v>
      </c>
      <c r="X2973" t="s">
        <v>40</v>
      </c>
      <c r="Y2973" t="s">
        <v>41</v>
      </c>
      <c r="Z2973" s="13">
        <v>0</v>
      </c>
      <c r="AA2973" t="s">
        <v>41</v>
      </c>
      <c r="AB2973" t="s">
        <v>41</v>
      </c>
    </row>
    <row r="2974" spans="1:28">
      <c r="A2974" t="str">
        <f t="shared" si="46"/>
        <v>040100AA017550昆山瑞盛美电子科技有限公司</v>
      </c>
      <c r="B2974" t="s">
        <v>7917</v>
      </c>
      <c r="C2974" t="s">
        <v>7918</v>
      </c>
      <c r="D2974" t="s">
        <v>3075</v>
      </c>
      <c r="E2974" t="s">
        <v>3076</v>
      </c>
      <c r="F2974" s="11">
        <v>2.64</v>
      </c>
      <c r="G2974" s="12">
        <v>2.64</v>
      </c>
      <c r="H2974" s="4">
        <v>1</v>
      </c>
      <c r="I2974" t="s">
        <v>31</v>
      </c>
      <c r="J2974" t="s">
        <v>32</v>
      </c>
      <c r="K2974" t="s">
        <v>31</v>
      </c>
      <c r="L2974" t="s">
        <v>109</v>
      </c>
      <c r="M2974" t="s">
        <v>178</v>
      </c>
      <c r="N2974" s="3">
        <v>45742</v>
      </c>
      <c r="O2974" s="3">
        <v>45834</v>
      </c>
      <c r="P2974" s="3">
        <v>45755</v>
      </c>
      <c r="Q2974" t="s">
        <v>35</v>
      </c>
      <c r="R2974" t="s">
        <v>35</v>
      </c>
      <c r="S2974" s="4">
        <v>0</v>
      </c>
      <c r="T2974" t="s">
        <v>1749</v>
      </c>
      <c r="U2974" t="s">
        <v>37</v>
      </c>
      <c r="V2974" t="s">
        <v>38</v>
      </c>
      <c r="W2974" t="s">
        <v>7919</v>
      </c>
      <c r="X2974" t="s">
        <v>40</v>
      </c>
      <c r="Y2974" t="s">
        <v>41</v>
      </c>
      <c r="Z2974" s="13">
        <v>0</v>
      </c>
      <c r="AA2974" t="s">
        <v>41</v>
      </c>
      <c r="AB2974" t="s">
        <v>41</v>
      </c>
    </row>
    <row r="2975" spans="1:28">
      <c r="A2975" t="str">
        <f t="shared" si="46"/>
        <v>040100AA017555昆山瑞盛美电子科技有限公司</v>
      </c>
      <c r="B2975" t="s">
        <v>7920</v>
      </c>
      <c r="C2975" t="s">
        <v>7921</v>
      </c>
      <c r="D2975" t="s">
        <v>3075</v>
      </c>
      <c r="E2975" t="s">
        <v>3076</v>
      </c>
      <c r="F2975" s="11">
        <v>4.69</v>
      </c>
      <c r="G2975" s="12">
        <v>4.69</v>
      </c>
      <c r="H2975" s="4">
        <v>1</v>
      </c>
      <c r="I2975" t="s">
        <v>31</v>
      </c>
      <c r="J2975" t="s">
        <v>32</v>
      </c>
      <c r="K2975" t="s">
        <v>31</v>
      </c>
      <c r="L2975" t="s">
        <v>109</v>
      </c>
      <c r="M2975" t="s">
        <v>178</v>
      </c>
      <c r="N2975" s="3">
        <v>45742</v>
      </c>
      <c r="O2975" s="3">
        <v>45834</v>
      </c>
      <c r="P2975" s="3">
        <v>45755</v>
      </c>
      <c r="Q2975" t="s">
        <v>35</v>
      </c>
      <c r="R2975" t="s">
        <v>35</v>
      </c>
      <c r="S2975" s="4">
        <v>0</v>
      </c>
      <c r="T2975" t="s">
        <v>1749</v>
      </c>
      <c r="U2975" t="s">
        <v>37</v>
      </c>
      <c r="V2975" t="s">
        <v>38</v>
      </c>
      <c r="W2975" t="s">
        <v>7922</v>
      </c>
      <c r="X2975" t="s">
        <v>40</v>
      </c>
      <c r="Y2975" t="s">
        <v>41</v>
      </c>
      <c r="Z2975" s="13">
        <v>0</v>
      </c>
      <c r="AA2975" t="s">
        <v>41</v>
      </c>
      <c r="AB2975" t="s">
        <v>41</v>
      </c>
    </row>
    <row r="2976" spans="1:28">
      <c r="A2976" t="str">
        <f t="shared" si="46"/>
        <v>040100AA017559深圳市嘉辰塑胶五金电子有限公司</v>
      </c>
      <c r="B2976" t="s">
        <v>7923</v>
      </c>
      <c r="C2976" t="s">
        <v>7924</v>
      </c>
      <c r="D2976" t="s">
        <v>1811</v>
      </c>
      <c r="E2976" t="s">
        <v>1812</v>
      </c>
      <c r="F2976" s="11">
        <v>15</v>
      </c>
      <c r="G2976" s="12">
        <v>15</v>
      </c>
      <c r="H2976" s="4">
        <v>1</v>
      </c>
      <c r="I2976" t="s">
        <v>37</v>
      </c>
      <c r="J2976" t="s">
        <v>32</v>
      </c>
      <c r="K2976" t="s">
        <v>37</v>
      </c>
      <c r="L2976" t="s">
        <v>109</v>
      </c>
      <c r="M2976" t="s">
        <v>178</v>
      </c>
      <c r="N2976" s="3">
        <v>45748</v>
      </c>
      <c r="O2976" s="3">
        <v>45838</v>
      </c>
      <c r="P2976" s="3">
        <v>45749</v>
      </c>
      <c r="Q2976" t="s">
        <v>35</v>
      </c>
      <c r="R2976" t="s">
        <v>125</v>
      </c>
      <c r="S2976" s="4">
        <v>0</v>
      </c>
      <c r="T2976" t="s">
        <v>1758</v>
      </c>
      <c r="U2976" t="s">
        <v>37</v>
      </c>
      <c r="V2976" t="s">
        <v>38</v>
      </c>
      <c r="W2976" t="s">
        <v>7925</v>
      </c>
      <c r="X2976" t="s">
        <v>40</v>
      </c>
      <c r="Y2976" t="s">
        <v>41</v>
      </c>
      <c r="Z2976" s="13">
        <v>0</v>
      </c>
      <c r="AA2976" t="s">
        <v>41</v>
      </c>
      <c r="AB2976" t="s">
        <v>41</v>
      </c>
    </row>
    <row r="2977" spans="1:28">
      <c r="A2977" t="str">
        <f t="shared" si="46"/>
        <v>040100AA017560苏州辉美智能科技有限公司</v>
      </c>
      <c r="B2977" t="s">
        <v>7926</v>
      </c>
      <c r="C2977" t="s">
        <v>7927</v>
      </c>
      <c r="D2977" t="s">
        <v>3757</v>
      </c>
      <c r="E2977" t="s">
        <v>3758</v>
      </c>
      <c r="F2977" s="11">
        <v>0.8</v>
      </c>
      <c r="G2977" s="12">
        <v>0.8</v>
      </c>
      <c r="H2977" s="4">
        <v>1</v>
      </c>
      <c r="I2977" t="s">
        <v>31</v>
      </c>
      <c r="J2977" t="s">
        <v>32</v>
      </c>
      <c r="K2977" t="s">
        <v>31</v>
      </c>
      <c r="L2977" t="s">
        <v>109</v>
      </c>
      <c r="M2977" t="s">
        <v>178</v>
      </c>
      <c r="N2977" s="3">
        <v>45736</v>
      </c>
      <c r="O2977" s="3">
        <v>45828</v>
      </c>
      <c r="P2977" s="3">
        <v>45736</v>
      </c>
      <c r="Q2977" t="s">
        <v>35</v>
      </c>
      <c r="R2977" t="s">
        <v>35</v>
      </c>
      <c r="S2977" s="4">
        <v>0</v>
      </c>
      <c r="T2977" t="s">
        <v>1749</v>
      </c>
      <c r="U2977" t="s">
        <v>37</v>
      </c>
      <c r="V2977" t="s">
        <v>38</v>
      </c>
      <c r="W2977" t="s">
        <v>7928</v>
      </c>
      <c r="X2977" t="s">
        <v>40</v>
      </c>
      <c r="Y2977" t="s">
        <v>41</v>
      </c>
      <c r="Z2977" s="13">
        <v>0</v>
      </c>
      <c r="AA2977" t="s">
        <v>41</v>
      </c>
      <c r="AB2977" t="s">
        <v>41</v>
      </c>
    </row>
    <row r="2978" spans="1:28">
      <c r="A2978" t="str">
        <f t="shared" si="46"/>
        <v>040100AA017818苏州宏昌达塑业有限公司</v>
      </c>
      <c r="B2978" t="s">
        <v>7929</v>
      </c>
      <c r="C2978" t="s">
        <v>7930</v>
      </c>
      <c r="D2978" t="s">
        <v>6112</v>
      </c>
      <c r="E2978" t="s">
        <v>6113</v>
      </c>
      <c r="F2978" s="11">
        <v>0.05</v>
      </c>
      <c r="G2978" s="12">
        <v>0.05</v>
      </c>
      <c r="H2978" s="4">
        <v>1</v>
      </c>
      <c r="I2978" t="s">
        <v>31</v>
      </c>
      <c r="J2978" t="s">
        <v>32</v>
      </c>
      <c r="K2978" t="s">
        <v>31</v>
      </c>
      <c r="L2978" t="s">
        <v>109</v>
      </c>
      <c r="M2978" t="s">
        <v>163</v>
      </c>
      <c r="N2978" s="3">
        <v>45701</v>
      </c>
      <c r="O2978" s="3">
        <v>45790</v>
      </c>
      <c r="P2978" s="3">
        <v>45705</v>
      </c>
      <c r="Q2978" t="s">
        <v>35</v>
      </c>
      <c r="R2978" t="s">
        <v>35</v>
      </c>
      <c r="S2978" s="4">
        <v>0</v>
      </c>
      <c r="T2978" t="s">
        <v>1770</v>
      </c>
      <c r="U2978" t="s">
        <v>37</v>
      </c>
      <c r="V2978" t="s">
        <v>38</v>
      </c>
      <c r="W2978" t="s">
        <v>7931</v>
      </c>
      <c r="X2978" t="s">
        <v>40</v>
      </c>
      <c r="Y2978" t="s">
        <v>41</v>
      </c>
      <c r="Z2978" s="13">
        <v>0</v>
      </c>
      <c r="AA2978" t="s">
        <v>41</v>
      </c>
      <c r="AB2978" t="s">
        <v>41</v>
      </c>
    </row>
    <row r="2979" spans="1:28">
      <c r="A2979" t="str">
        <f t="shared" si="46"/>
        <v>040100AA017869英超智能科技（苏州）有限公司</v>
      </c>
      <c r="B2979" t="s">
        <v>7932</v>
      </c>
      <c r="C2979" t="s">
        <v>7933</v>
      </c>
      <c r="D2979" t="s">
        <v>2458</v>
      </c>
      <c r="E2979" t="s">
        <v>2459</v>
      </c>
      <c r="F2979" s="11">
        <v>0.36</v>
      </c>
      <c r="G2979" s="12">
        <v>0.36</v>
      </c>
      <c r="H2979" s="4">
        <v>1</v>
      </c>
      <c r="I2979" t="s">
        <v>31</v>
      </c>
      <c r="J2979" t="s">
        <v>32</v>
      </c>
      <c r="K2979" t="s">
        <v>31</v>
      </c>
      <c r="L2979" t="s">
        <v>109</v>
      </c>
      <c r="M2979" t="s">
        <v>183</v>
      </c>
      <c r="N2979" s="3">
        <v>45713</v>
      </c>
      <c r="O2979" s="3">
        <v>45802</v>
      </c>
      <c r="P2979" s="3">
        <v>45713</v>
      </c>
      <c r="Q2979" t="s">
        <v>35</v>
      </c>
      <c r="R2979" t="s">
        <v>35</v>
      </c>
      <c r="S2979" s="4">
        <v>0</v>
      </c>
      <c r="T2979" t="s">
        <v>1770</v>
      </c>
      <c r="U2979" t="s">
        <v>37</v>
      </c>
      <c r="V2979" t="s">
        <v>38</v>
      </c>
      <c r="W2979" t="s">
        <v>7934</v>
      </c>
      <c r="X2979" t="s">
        <v>40</v>
      </c>
      <c r="Y2979" t="s">
        <v>41</v>
      </c>
      <c r="Z2979" s="13">
        <v>0</v>
      </c>
      <c r="AA2979" t="s">
        <v>41</v>
      </c>
      <c r="AB2979" t="s">
        <v>41</v>
      </c>
    </row>
    <row r="2980" spans="1:28">
      <c r="A2980" t="str">
        <f t="shared" si="46"/>
        <v>040100AA017871英超智能科技（苏州）有限公司</v>
      </c>
      <c r="B2980" t="s">
        <v>7935</v>
      </c>
      <c r="C2980" t="s">
        <v>7936</v>
      </c>
      <c r="D2980" t="s">
        <v>2458</v>
      </c>
      <c r="E2980" t="s">
        <v>2459</v>
      </c>
      <c r="F2980" s="11">
        <v>1.43</v>
      </c>
      <c r="G2980" s="12">
        <v>1.43</v>
      </c>
      <c r="H2980" s="4">
        <v>1</v>
      </c>
      <c r="I2980" t="s">
        <v>31</v>
      </c>
      <c r="J2980" t="s">
        <v>32</v>
      </c>
      <c r="K2980" t="s">
        <v>31</v>
      </c>
      <c r="L2980" t="s">
        <v>109</v>
      </c>
      <c r="M2980" t="s">
        <v>183</v>
      </c>
      <c r="N2980" s="3">
        <v>45713</v>
      </c>
      <c r="O2980" s="3">
        <v>45802</v>
      </c>
      <c r="P2980" s="3">
        <v>45713</v>
      </c>
      <c r="Q2980" t="s">
        <v>35</v>
      </c>
      <c r="R2980" t="s">
        <v>35</v>
      </c>
      <c r="S2980" s="4">
        <v>0</v>
      </c>
      <c r="T2980" t="s">
        <v>1770</v>
      </c>
      <c r="U2980" t="s">
        <v>37</v>
      </c>
      <c r="V2980" t="s">
        <v>38</v>
      </c>
      <c r="W2980" t="s">
        <v>7937</v>
      </c>
      <c r="X2980" t="s">
        <v>40</v>
      </c>
      <c r="Y2980" t="s">
        <v>41</v>
      </c>
      <c r="Z2980" s="13">
        <v>0</v>
      </c>
      <c r="AA2980" t="s">
        <v>41</v>
      </c>
      <c r="AB2980" t="s">
        <v>41</v>
      </c>
    </row>
    <row r="2981" spans="1:28">
      <c r="A2981" t="str">
        <f t="shared" si="46"/>
        <v>040100AA018012苏州顺兴精密模具有限公司</v>
      </c>
      <c r="B2981" t="s">
        <v>7938</v>
      </c>
      <c r="C2981" t="s">
        <v>7939</v>
      </c>
      <c r="D2981" t="s">
        <v>2269</v>
      </c>
      <c r="E2981" t="s">
        <v>2270</v>
      </c>
      <c r="F2981" s="11">
        <v>13.61</v>
      </c>
      <c r="G2981" s="12">
        <v>13.61</v>
      </c>
      <c r="H2981" s="4">
        <v>1</v>
      </c>
      <c r="I2981" t="s">
        <v>31</v>
      </c>
      <c r="J2981" t="s">
        <v>32</v>
      </c>
      <c r="K2981" t="s">
        <v>31</v>
      </c>
      <c r="L2981" t="s">
        <v>109</v>
      </c>
      <c r="M2981" t="s">
        <v>7940</v>
      </c>
      <c r="N2981" s="3">
        <v>45757</v>
      </c>
      <c r="O2981" s="3">
        <v>45848</v>
      </c>
      <c r="P2981" s="3">
        <v>45755</v>
      </c>
      <c r="Q2981" t="s">
        <v>35</v>
      </c>
      <c r="R2981" t="s">
        <v>35</v>
      </c>
      <c r="S2981" s="4">
        <v>0</v>
      </c>
      <c r="T2981" t="s">
        <v>1749</v>
      </c>
      <c r="U2981" t="s">
        <v>37</v>
      </c>
      <c r="V2981" t="s">
        <v>38</v>
      </c>
      <c r="W2981" t="s">
        <v>7941</v>
      </c>
      <c r="X2981" t="s">
        <v>40</v>
      </c>
      <c r="Y2981" t="s">
        <v>41</v>
      </c>
      <c r="Z2981" s="13">
        <v>0</v>
      </c>
      <c r="AA2981" t="s">
        <v>41</v>
      </c>
      <c r="AB2981" t="s">
        <v>41</v>
      </c>
    </row>
    <row r="2982" spans="1:28">
      <c r="A2982" t="str">
        <f t="shared" si="46"/>
        <v>040100AA018016江苏蒂森智能科技有限公司</v>
      </c>
      <c r="B2982" t="s">
        <v>7942</v>
      </c>
      <c r="C2982" t="s">
        <v>7943</v>
      </c>
      <c r="D2982" t="s">
        <v>2234</v>
      </c>
      <c r="E2982" t="s">
        <v>2235</v>
      </c>
      <c r="F2982" s="11">
        <v>2.08</v>
      </c>
      <c r="G2982" s="12">
        <v>2.08</v>
      </c>
      <c r="H2982" s="4">
        <v>1</v>
      </c>
      <c r="I2982" t="s">
        <v>31</v>
      </c>
      <c r="J2982" t="s">
        <v>32</v>
      </c>
      <c r="K2982" t="s">
        <v>31</v>
      </c>
      <c r="L2982" t="s">
        <v>109</v>
      </c>
      <c r="M2982" t="s">
        <v>183</v>
      </c>
      <c r="N2982" s="3">
        <v>45714</v>
      </c>
      <c r="O2982" s="3">
        <v>45803</v>
      </c>
      <c r="P2982" s="3">
        <v>45716</v>
      </c>
      <c r="Q2982" t="s">
        <v>35</v>
      </c>
      <c r="R2982" t="s">
        <v>35</v>
      </c>
      <c r="S2982" s="4">
        <v>0</v>
      </c>
      <c r="T2982" t="s">
        <v>1770</v>
      </c>
      <c r="U2982" t="s">
        <v>37</v>
      </c>
      <c r="V2982" t="s">
        <v>38</v>
      </c>
      <c r="W2982" t="s">
        <v>7944</v>
      </c>
      <c r="X2982" t="s">
        <v>40</v>
      </c>
      <c r="Y2982" t="s">
        <v>41</v>
      </c>
      <c r="Z2982" s="13">
        <v>0</v>
      </c>
      <c r="AA2982" t="s">
        <v>41</v>
      </c>
      <c r="AB2982" t="s">
        <v>41</v>
      </c>
    </row>
    <row r="2983" spans="1:28">
      <c r="A2983" t="str">
        <f t="shared" si="46"/>
        <v>040100AA018066昆山信之优电子有限公司</v>
      </c>
      <c r="B2983" t="s">
        <v>7945</v>
      </c>
      <c r="C2983" t="s">
        <v>7946</v>
      </c>
      <c r="D2983" t="s">
        <v>2959</v>
      </c>
      <c r="E2983" t="s">
        <v>2960</v>
      </c>
      <c r="F2983" s="11">
        <v>0.1</v>
      </c>
      <c r="G2983" s="12">
        <v>0.1</v>
      </c>
      <c r="H2983" s="4">
        <v>1</v>
      </c>
      <c r="I2983" t="s">
        <v>31</v>
      </c>
      <c r="J2983" t="s">
        <v>32</v>
      </c>
      <c r="K2983" t="s">
        <v>31</v>
      </c>
      <c r="L2983" t="s">
        <v>33</v>
      </c>
      <c r="M2983" t="s">
        <v>7947</v>
      </c>
      <c r="N2983" s="3">
        <v>45774</v>
      </c>
      <c r="O2983" s="3">
        <v>46139</v>
      </c>
      <c r="P2983" s="3">
        <v>45775</v>
      </c>
      <c r="Q2983" t="s">
        <v>35</v>
      </c>
      <c r="R2983" t="s">
        <v>35</v>
      </c>
      <c r="S2983" s="4">
        <v>0</v>
      </c>
      <c r="T2983" t="s">
        <v>1770</v>
      </c>
      <c r="U2983" t="s">
        <v>37</v>
      </c>
      <c r="V2983" t="s">
        <v>38</v>
      </c>
      <c r="W2983" t="s">
        <v>7948</v>
      </c>
      <c r="X2983" t="s">
        <v>40</v>
      </c>
      <c r="Y2983" t="s">
        <v>41</v>
      </c>
      <c r="Z2983" s="13">
        <v>0</v>
      </c>
      <c r="AA2983" t="s">
        <v>41</v>
      </c>
      <c r="AB2983" t="s">
        <v>41</v>
      </c>
    </row>
    <row r="2984" spans="1:28">
      <c r="A2984" t="str">
        <f t="shared" si="46"/>
        <v>040100AA018067斯韦意精密模具塑胶（苏州）有限公司</v>
      </c>
      <c r="B2984" t="s">
        <v>7949</v>
      </c>
      <c r="C2984" t="s">
        <v>7950</v>
      </c>
      <c r="D2984" t="s">
        <v>2488</v>
      </c>
      <c r="E2984" t="s">
        <v>2489</v>
      </c>
      <c r="F2984" s="11">
        <v>0.37</v>
      </c>
      <c r="G2984" s="12">
        <v>0.37</v>
      </c>
      <c r="H2984" s="4">
        <v>1</v>
      </c>
      <c r="I2984" t="s">
        <v>31</v>
      </c>
      <c r="J2984" t="s">
        <v>32</v>
      </c>
      <c r="K2984" t="s">
        <v>31</v>
      </c>
      <c r="L2984" t="s">
        <v>33</v>
      </c>
      <c r="M2984" t="s">
        <v>3627</v>
      </c>
      <c r="N2984" s="3">
        <v>45720</v>
      </c>
      <c r="O2984" s="3">
        <v>46085</v>
      </c>
      <c r="P2984" s="3">
        <v>45721</v>
      </c>
      <c r="Q2984" t="s">
        <v>35</v>
      </c>
      <c r="R2984" t="s">
        <v>35</v>
      </c>
      <c r="S2984" s="4">
        <v>0</v>
      </c>
      <c r="T2984" t="s">
        <v>1725</v>
      </c>
      <c r="U2984" t="s">
        <v>37</v>
      </c>
      <c r="V2984" t="s">
        <v>38</v>
      </c>
      <c r="W2984" t="s">
        <v>7951</v>
      </c>
      <c r="X2984" t="s">
        <v>40</v>
      </c>
      <c r="Y2984" t="s">
        <v>41</v>
      </c>
      <c r="Z2984" s="13">
        <v>0</v>
      </c>
      <c r="AA2984" t="s">
        <v>41</v>
      </c>
      <c r="AB2984" t="s">
        <v>41</v>
      </c>
    </row>
    <row r="2985" spans="1:28">
      <c r="A2985" t="str">
        <f t="shared" si="46"/>
        <v>040100AA018077苏州德尔达精密模具有限公司</v>
      </c>
      <c r="B2985" t="s">
        <v>7952</v>
      </c>
      <c r="C2985" t="s">
        <v>7953</v>
      </c>
      <c r="D2985" t="s">
        <v>1791</v>
      </c>
      <c r="E2985" t="s">
        <v>1792</v>
      </c>
      <c r="F2985" s="11">
        <v>1.24</v>
      </c>
      <c r="G2985" s="12">
        <v>1.24</v>
      </c>
      <c r="H2985" s="4">
        <v>1</v>
      </c>
      <c r="I2985" t="s">
        <v>31</v>
      </c>
      <c r="J2985" t="s">
        <v>32</v>
      </c>
      <c r="K2985" t="s">
        <v>31</v>
      </c>
      <c r="L2985" t="s">
        <v>109</v>
      </c>
      <c r="M2985" t="s">
        <v>183</v>
      </c>
      <c r="N2985" s="3">
        <v>45712</v>
      </c>
      <c r="O2985" s="3">
        <v>45801</v>
      </c>
      <c r="P2985" s="3">
        <v>45715</v>
      </c>
      <c r="Q2985" t="s">
        <v>35</v>
      </c>
      <c r="R2985" t="s">
        <v>35</v>
      </c>
      <c r="S2985" s="4">
        <v>0</v>
      </c>
      <c r="T2985" t="s">
        <v>1749</v>
      </c>
      <c r="U2985" t="s">
        <v>37</v>
      </c>
      <c r="V2985" t="s">
        <v>38</v>
      </c>
      <c r="W2985" t="s">
        <v>7954</v>
      </c>
      <c r="X2985" t="s">
        <v>40</v>
      </c>
      <c r="Y2985" t="s">
        <v>41</v>
      </c>
      <c r="Z2985" s="13">
        <v>0</v>
      </c>
      <c r="AA2985" t="s">
        <v>41</v>
      </c>
      <c r="AB2985" t="s">
        <v>41</v>
      </c>
    </row>
    <row r="2986" spans="1:28">
      <c r="A2986" t="str">
        <f t="shared" si="46"/>
        <v>040100AA018080昆山信之优电子有限公司</v>
      </c>
      <c r="B2986" t="s">
        <v>7955</v>
      </c>
      <c r="C2986" t="s">
        <v>7956</v>
      </c>
      <c r="D2986" t="s">
        <v>2959</v>
      </c>
      <c r="E2986" t="s">
        <v>2960</v>
      </c>
      <c r="F2986" s="11">
        <v>0.34</v>
      </c>
      <c r="G2986" s="12">
        <v>0.34</v>
      </c>
      <c r="H2986" s="4">
        <v>1</v>
      </c>
      <c r="I2986" t="s">
        <v>31</v>
      </c>
      <c r="J2986" t="s">
        <v>32</v>
      </c>
      <c r="K2986" t="s">
        <v>31</v>
      </c>
      <c r="L2986" t="s">
        <v>109</v>
      </c>
      <c r="M2986" t="s">
        <v>183</v>
      </c>
      <c r="N2986" s="3">
        <v>45709</v>
      </c>
      <c r="O2986" s="3">
        <v>45798</v>
      </c>
      <c r="P2986" s="3">
        <v>45712</v>
      </c>
      <c r="Q2986" t="s">
        <v>35</v>
      </c>
      <c r="R2986" t="s">
        <v>35</v>
      </c>
      <c r="S2986" s="4">
        <v>0</v>
      </c>
      <c r="T2986" t="s">
        <v>1749</v>
      </c>
      <c r="U2986" t="s">
        <v>37</v>
      </c>
      <c r="V2986" t="s">
        <v>38</v>
      </c>
      <c r="W2986" t="s">
        <v>7957</v>
      </c>
      <c r="X2986" t="s">
        <v>40</v>
      </c>
      <c r="Y2986" t="s">
        <v>41</v>
      </c>
      <c r="Z2986" s="13">
        <v>0</v>
      </c>
      <c r="AA2986" t="s">
        <v>41</v>
      </c>
      <c r="AB2986" t="s">
        <v>41</v>
      </c>
    </row>
    <row r="2987" spans="1:28">
      <c r="A2987" t="str">
        <f t="shared" si="46"/>
        <v>040100AA018144苏州承熙镁电子科技有限公司</v>
      </c>
      <c r="B2987" t="s">
        <v>7958</v>
      </c>
      <c r="C2987" t="s">
        <v>7959</v>
      </c>
      <c r="D2987" t="s">
        <v>5151</v>
      </c>
      <c r="E2987" t="s">
        <v>5152</v>
      </c>
      <c r="F2987" s="11">
        <v>5.38</v>
      </c>
      <c r="G2987" s="12">
        <v>5.38</v>
      </c>
      <c r="H2987" s="4">
        <v>1</v>
      </c>
      <c r="I2987" t="s">
        <v>31</v>
      </c>
      <c r="J2987" t="s">
        <v>32</v>
      </c>
      <c r="K2987" t="s">
        <v>31</v>
      </c>
      <c r="L2987" t="s">
        <v>33</v>
      </c>
      <c r="M2987" t="s">
        <v>328</v>
      </c>
      <c r="N2987" s="3">
        <v>45726</v>
      </c>
      <c r="O2987" s="3">
        <v>46091</v>
      </c>
      <c r="P2987" s="3">
        <v>45727</v>
      </c>
      <c r="Q2987" t="s">
        <v>35</v>
      </c>
      <c r="R2987" t="s">
        <v>35</v>
      </c>
      <c r="S2987" s="4">
        <v>0</v>
      </c>
      <c r="T2987" t="s">
        <v>1725</v>
      </c>
      <c r="U2987" t="s">
        <v>37</v>
      </c>
      <c r="V2987" t="s">
        <v>38</v>
      </c>
      <c r="W2987" t="s">
        <v>7960</v>
      </c>
      <c r="X2987" t="s">
        <v>40</v>
      </c>
      <c r="Y2987" t="s">
        <v>41</v>
      </c>
      <c r="Z2987" s="13">
        <v>0</v>
      </c>
      <c r="AA2987" t="s">
        <v>41</v>
      </c>
      <c r="AB2987" t="s">
        <v>41</v>
      </c>
    </row>
    <row r="2988" spans="1:28">
      <c r="A2988" t="str">
        <f t="shared" si="46"/>
        <v>040100AA018211苏州德尔达精密模具有限公司</v>
      </c>
      <c r="B2988" t="s">
        <v>7961</v>
      </c>
      <c r="C2988" t="s">
        <v>7962</v>
      </c>
      <c r="D2988" t="s">
        <v>1791</v>
      </c>
      <c r="E2988" t="s">
        <v>1792</v>
      </c>
      <c r="F2988" s="11">
        <v>1.64</v>
      </c>
      <c r="G2988" s="12">
        <v>1.64</v>
      </c>
      <c r="H2988" s="4">
        <v>1</v>
      </c>
      <c r="I2988" t="s">
        <v>31</v>
      </c>
      <c r="J2988" t="s">
        <v>32</v>
      </c>
      <c r="K2988" t="s">
        <v>31</v>
      </c>
      <c r="L2988" t="s">
        <v>109</v>
      </c>
      <c r="M2988" t="s">
        <v>178</v>
      </c>
      <c r="N2988" s="3">
        <v>45755</v>
      </c>
      <c r="O2988" s="3">
        <v>45846</v>
      </c>
      <c r="P2988" s="3">
        <v>45755</v>
      </c>
      <c r="Q2988" t="s">
        <v>35</v>
      </c>
      <c r="R2988" t="s">
        <v>35</v>
      </c>
      <c r="S2988" s="4">
        <v>0</v>
      </c>
      <c r="T2988" t="s">
        <v>1749</v>
      </c>
      <c r="U2988" t="s">
        <v>37</v>
      </c>
      <c r="V2988" t="s">
        <v>38</v>
      </c>
      <c r="W2988" t="s">
        <v>7963</v>
      </c>
      <c r="X2988" t="s">
        <v>40</v>
      </c>
      <c r="Y2988" t="s">
        <v>41</v>
      </c>
      <c r="Z2988" s="13">
        <v>0</v>
      </c>
      <c r="AA2988" t="s">
        <v>41</v>
      </c>
      <c r="AB2988" t="s">
        <v>41</v>
      </c>
    </row>
    <row r="2989" spans="1:28">
      <c r="A2989" t="str">
        <f t="shared" si="46"/>
        <v>040100AA018211江苏专专科技有限公司</v>
      </c>
      <c r="B2989" t="s">
        <v>7961</v>
      </c>
      <c r="C2989" t="s">
        <v>7962</v>
      </c>
      <c r="D2989" t="s">
        <v>2931</v>
      </c>
      <c r="E2989" t="s">
        <v>2932</v>
      </c>
      <c r="F2989" s="11">
        <v>1.64</v>
      </c>
      <c r="G2989" s="12">
        <v>1.64</v>
      </c>
      <c r="H2989" s="4">
        <v>1</v>
      </c>
      <c r="I2989" t="s">
        <v>31</v>
      </c>
      <c r="J2989" t="s">
        <v>32</v>
      </c>
      <c r="K2989" t="s">
        <v>31</v>
      </c>
      <c r="L2989" t="s">
        <v>109</v>
      </c>
      <c r="M2989" t="s">
        <v>178</v>
      </c>
      <c r="N2989" s="3">
        <v>45740</v>
      </c>
      <c r="O2989" s="3">
        <v>45832</v>
      </c>
      <c r="P2989" s="3">
        <v>45740</v>
      </c>
      <c r="Q2989" t="s">
        <v>35</v>
      </c>
      <c r="R2989" t="s">
        <v>35</v>
      </c>
      <c r="S2989" s="4">
        <v>0</v>
      </c>
      <c r="T2989" t="s">
        <v>1770</v>
      </c>
      <c r="U2989" t="s">
        <v>37</v>
      </c>
      <c r="V2989" t="s">
        <v>38</v>
      </c>
      <c r="W2989" t="s">
        <v>7964</v>
      </c>
      <c r="X2989" t="s">
        <v>40</v>
      </c>
      <c r="Y2989" t="s">
        <v>41</v>
      </c>
      <c r="Z2989" s="13">
        <v>0</v>
      </c>
      <c r="AA2989" t="s">
        <v>41</v>
      </c>
      <c r="AB2989" t="s">
        <v>41</v>
      </c>
    </row>
    <row r="2990" spans="1:28">
      <c r="A2990" t="str">
        <f t="shared" si="46"/>
        <v>040100AA018212苏州东昊精密制造有限公司</v>
      </c>
      <c r="B2990" t="s">
        <v>7965</v>
      </c>
      <c r="C2990" t="s">
        <v>7966</v>
      </c>
      <c r="D2990" t="s">
        <v>6635</v>
      </c>
      <c r="E2990" t="s">
        <v>6636</v>
      </c>
      <c r="F2990" s="11">
        <v>0.18</v>
      </c>
      <c r="G2990" s="12">
        <v>0.18</v>
      </c>
      <c r="H2990" s="4">
        <v>1</v>
      </c>
      <c r="I2990" t="s">
        <v>31</v>
      </c>
      <c r="J2990" t="s">
        <v>32</v>
      </c>
      <c r="K2990" t="s">
        <v>31</v>
      </c>
      <c r="L2990" t="s">
        <v>109</v>
      </c>
      <c r="M2990" t="s">
        <v>178</v>
      </c>
      <c r="N2990" s="3">
        <v>45736</v>
      </c>
      <c r="O2990" s="3">
        <v>45828</v>
      </c>
      <c r="P2990" s="3">
        <v>45740</v>
      </c>
      <c r="Q2990" t="s">
        <v>35</v>
      </c>
      <c r="R2990" t="s">
        <v>35</v>
      </c>
      <c r="S2990" s="4">
        <v>0</v>
      </c>
      <c r="T2990" t="s">
        <v>1749</v>
      </c>
      <c r="U2990" t="s">
        <v>37</v>
      </c>
      <c r="V2990" t="s">
        <v>38</v>
      </c>
      <c r="W2990" t="s">
        <v>7967</v>
      </c>
      <c r="X2990" t="s">
        <v>40</v>
      </c>
      <c r="Y2990" t="s">
        <v>41</v>
      </c>
      <c r="Z2990" s="13">
        <v>0</v>
      </c>
      <c r="AA2990" t="s">
        <v>41</v>
      </c>
      <c r="AB2990" t="s">
        <v>41</v>
      </c>
    </row>
    <row r="2991" spans="1:28">
      <c r="A2991" t="str">
        <f t="shared" si="46"/>
        <v>040100AA018342江苏日盈电子股份有限公司</v>
      </c>
      <c r="B2991" t="s">
        <v>7968</v>
      </c>
      <c r="C2991" t="s">
        <v>7969</v>
      </c>
      <c r="D2991" t="s">
        <v>2237</v>
      </c>
      <c r="E2991" t="s">
        <v>2238</v>
      </c>
      <c r="F2991" s="11">
        <v>3.15</v>
      </c>
      <c r="G2991" s="12">
        <v>3.15</v>
      </c>
      <c r="H2991" s="4">
        <v>1</v>
      </c>
      <c r="I2991" t="s">
        <v>31</v>
      </c>
      <c r="J2991" t="s">
        <v>32</v>
      </c>
      <c r="K2991" t="s">
        <v>31</v>
      </c>
      <c r="L2991" t="s">
        <v>109</v>
      </c>
      <c r="M2991" t="s">
        <v>178</v>
      </c>
      <c r="N2991" s="3">
        <v>45736</v>
      </c>
      <c r="O2991" s="3">
        <v>45828</v>
      </c>
      <c r="P2991" s="3">
        <v>45740</v>
      </c>
      <c r="Q2991" t="s">
        <v>35</v>
      </c>
      <c r="R2991" t="s">
        <v>35</v>
      </c>
      <c r="S2991" s="4">
        <v>0</v>
      </c>
      <c r="T2991" t="s">
        <v>1725</v>
      </c>
      <c r="U2991" t="s">
        <v>37</v>
      </c>
      <c r="V2991" t="s">
        <v>38</v>
      </c>
      <c r="W2991" t="s">
        <v>7970</v>
      </c>
      <c r="X2991" t="s">
        <v>40</v>
      </c>
      <c r="Y2991" t="s">
        <v>41</v>
      </c>
      <c r="Z2991" s="13">
        <v>0</v>
      </c>
      <c r="AA2991" t="s">
        <v>41</v>
      </c>
      <c r="AB2991" t="s">
        <v>41</v>
      </c>
    </row>
    <row r="2992" spans="1:28">
      <c r="A2992" t="str">
        <f t="shared" si="46"/>
        <v>040100AA018345苏州辉美智能科技有限公司</v>
      </c>
      <c r="B2992" t="s">
        <v>7971</v>
      </c>
      <c r="C2992" t="s">
        <v>7972</v>
      </c>
      <c r="D2992" t="s">
        <v>3757</v>
      </c>
      <c r="E2992" t="s">
        <v>3758</v>
      </c>
      <c r="F2992" s="11">
        <v>0.32</v>
      </c>
      <c r="G2992" s="12">
        <v>0.32</v>
      </c>
      <c r="H2992" s="4">
        <v>1</v>
      </c>
      <c r="I2992" t="s">
        <v>31</v>
      </c>
      <c r="J2992" t="s">
        <v>32</v>
      </c>
      <c r="K2992" t="s">
        <v>31</v>
      </c>
      <c r="L2992" t="s">
        <v>109</v>
      </c>
      <c r="M2992" t="s">
        <v>178</v>
      </c>
      <c r="N2992" s="3">
        <v>45736</v>
      </c>
      <c r="O2992" s="3">
        <v>45828</v>
      </c>
      <c r="P2992" s="3">
        <v>45740</v>
      </c>
      <c r="Q2992" t="s">
        <v>35</v>
      </c>
      <c r="R2992" t="s">
        <v>35</v>
      </c>
      <c r="S2992" s="4">
        <v>0</v>
      </c>
      <c r="T2992" t="s">
        <v>1725</v>
      </c>
      <c r="U2992" t="s">
        <v>37</v>
      </c>
      <c r="V2992" t="s">
        <v>38</v>
      </c>
      <c r="W2992" t="s">
        <v>7973</v>
      </c>
      <c r="X2992" t="s">
        <v>40</v>
      </c>
      <c r="Y2992" t="s">
        <v>41</v>
      </c>
      <c r="Z2992" s="13">
        <v>0</v>
      </c>
      <c r="AA2992" t="s">
        <v>41</v>
      </c>
      <c r="AB2992" t="s">
        <v>41</v>
      </c>
    </row>
    <row r="2993" spans="1:28">
      <c r="A2993" t="str">
        <f t="shared" si="46"/>
        <v>040100AA018348苏州东昊精密制造有限公司</v>
      </c>
      <c r="B2993" t="s">
        <v>7974</v>
      </c>
      <c r="C2993" t="s">
        <v>7975</v>
      </c>
      <c r="D2993" t="s">
        <v>6635</v>
      </c>
      <c r="E2993" t="s">
        <v>6636</v>
      </c>
      <c r="F2993" s="11">
        <v>0.5</v>
      </c>
      <c r="G2993" s="12">
        <v>0.5</v>
      </c>
      <c r="H2993" s="4">
        <v>1</v>
      </c>
      <c r="I2993" t="s">
        <v>31</v>
      </c>
      <c r="J2993" t="s">
        <v>32</v>
      </c>
      <c r="K2993" t="s">
        <v>31</v>
      </c>
      <c r="L2993" t="s">
        <v>109</v>
      </c>
      <c r="M2993" t="s">
        <v>178</v>
      </c>
      <c r="N2993" s="3">
        <v>45736</v>
      </c>
      <c r="O2993" s="3">
        <v>45828</v>
      </c>
      <c r="P2993" s="3">
        <v>45740</v>
      </c>
      <c r="Q2993" t="s">
        <v>35</v>
      </c>
      <c r="R2993" t="s">
        <v>35</v>
      </c>
      <c r="S2993" s="4">
        <v>0</v>
      </c>
      <c r="T2993" t="s">
        <v>1749</v>
      </c>
      <c r="U2993" t="s">
        <v>37</v>
      </c>
      <c r="V2993" t="s">
        <v>38</v>
      </c>
      <c r="W2993" t="s">
        <v>7976</v>
      </c>
      <c r="X2993" t="s">
        <v>40</v>
      </c>
      <c r="Y2993" t="s">
        <v>41</v>
      </c>
      <c r="Z2993" s="13">
        <v>0</v>
      </c>
      <c r="AA2993" t="s">
        <v>41</v>
      </c>
      <c r="AB2993" t="s">
        <v>41</v>
      </c>
    </row>
    <row r="2994" spans="1:28">
      <c r="A2994" t="str">
        <f t="shared" si="46"/>
        <v>040100AA018354苏州开元模具有限公司</v>
      </c>
      <c r="B2994" t="s">
        <v>7977</v>
      </c>
      <c r="C2994" t="s">
        <v>7978</v>
      </c>
      <c r="D2994" t="s">
        <v>3080</v>
      </c>
      <c r="E2994" t="s">
        <v>3081</v>
      </c>
      <c r="F2994" s="11">
        <v>12.75</v>
      </c>
      <c r="G2994" s="12">
        <v>12.75</v>
      </c>
      <c r="H2994" s="4">
        <v>1</v>
      </c>
      <c r="I2994" t="s">
        <v>31</v>
      </c>
      <c r="J2994" t="s">
        <v>32</v>
      </c>
      <c r="K2994" t="s">
        <v>31</v>
      </c>
      <c r="L2994" t="s">
        <v>109</v>
      </c>
      <c r="M2994" t="s">
        <v>178</v>
      </c>
      <c r="N2994" s="3">
        <v>45740</v>
      </c>
      <c r="O2994" s="3">
        <v>45832</v>
      </c>
      <c r="P2994" s="3">
        <v>45741</v>
      </c>
      <c r="Q2994" t="s">
        <v>35</v>
      </c>
      <c r="R2994" t="s">
        <v>35</v>
      </c>
      <c r="S2994" s="4">
        <v>0</v>
      </c>
      <c r="T2994" t="s">
        <v>1725</v>
      </c>
      <c r="U2994" t="s">
        <v>37</v>
      </c>
      <c r="V2994" t="s">
        <v>38</v>
      </c>
      <c r="W2994" t="s">
        <v>7979</v>
      </c>
      <c r="X2994" t="s">
        <v>40</v>
      </c>
      <c r="Y2994" t="s">
        <v>41</v>
      </c>
      <c r="Z2994" s="13">
        <v>0</v>
      </c>
      <c r="AA2994" t="s">
        <v>41</v>
      </c>
      <c r="AB2994" t="s">
        <v>41</v>
      </c>
    </row>
    <row r="2995" spans="1:28">
      <c r="A2995" t="str">
        <f t="shared" si="46"/>
        <v>040100AA018464苏州东昊精密制造有限公司</v>
      </c>
      <c r="B2995" t="s">
        <v>7980</v>
      </c>
      <c r="C2995" t="s">
        <v>7981</v>
      </c>
      <c r="D2995" t="s">
        <v>6635</v>
      </c>
      <c r="E2995" t="s">
        <v>6636</v>
      </c>
      <c r="F2995" s="11">
        <v>0.66</v>
      </c>
      <c r="G2995" s="12">
        <v>0.66</v>
      </c>
      <c r="H2995" s="4">
        <v>1</v>
      </c>
      <c r="I2995" t="s">
        <v>31</v>
      </c>
      <c r="J2995" t="s">
        <v>32</v>
      </c>
      <c r="K2995" t="s">
        <v>31</v>
      </c>
      <c r="L2995" t="s">
        <v>109</v>
      </c>
      <c r="M2995" t="s">
        <v>178</v>
      </c>
      <c r="N2995" s="3">
        <v>45736</v>
      </c>
      <c r="O2995" s="3">
        <v>45828</v>
      </c>
      <c r="P2995" s="3">
        <v>45740</v>
      </c>
      <c r="Q2995" t="s">
        <v>35</v>
      </c>
      <c r="R2995" t="s">
        <v>35</v>
      </c>
      <c r="S2995" s="4">
        <v>0</v>
      </c>
      <c r="T2995" t="s">
        <v>1749</v>
      </c>
      <c r="U2995" t="s">
        <v>37</v>
      </c>
      <c r="V2995" t="s">
        <v>38</v>
      </c>
      <c r="W2995" t="s">
        <v>7982</v>
      </c>
      <c r="X2995" t="s">
        <v>40</v>
      </c>
      <c r="Y2995" t="s">
        <v>41</v>
      </c>
      <c r="Z2995" s="13">
        <v>0</v>
      </c>
      <c r="AA2995" t="s">
        <v>41</v>
      </c>
      <c r="AB2995" t="s">
        <v>41</v>
      </c>
    </row>
    <row r="2996" spans="1:28">
      <c r="A2996" t="str">
        <f t="shared" si="46"/>
        <v>040100AA018497苏州冬宝光电科技有限公司</v>
      </c>
      <c r="B2996" t="s">
        <v>7983</v>
      </c>
      <c r="C2996" t="s">
        <v>7984</v>
      </c>
      <c r="D2996" t="s">
        <v>1794</v>
      </c>
      <c r="E2996" t="s">
        <v>1795</v>
      </c>
      <c r="F2996" s="11">
        <v>6.13</v>
      </c>
      <c r="G2996" s="12">
        <v>6.13</v>
      </c>
      <c r="H2996" s="4">
        <v>1</v>
      </c>
      <c r="I2996" t="s">
        <v>31</v>
      </c>
      <c r="J2996" t="s">
        <v>32</v>
      </c>
      <c r="K2996" t="s">
        <v>31</v>
      </c>
      <c r="L2996" t="s">
        <v>109</v>
      </c>
      <c r="M2996" t="s">
        <v>178</v>
      </c>
      <c r="N2996" s="3">
        <v>45740</v>
      </c>
      <c r="O2996" s="3">
        <v>45832</v>
      </c>
      <c r="P2996" s="3">
        <v>45740</v>
      </c>
      <c r="Q2996" t="s">
        <v>35</v>
      </c>
      <c r="R2996" t="s">
        <v>35</v>
      </c>
      <c r="S2996" s="4">
        <v>0</v>
      </c>
      <c r="T2996" t="s">
        <v>1749</v>
      </c>
      <c r="U2996" t="s">
        <v>37</v>
      </c>
      <c r="V2996" t="s">
        <v>38</v>
      </c>
      <c r="W2996" t="s">
        <v>7985</v>
      </c>
      <c r="X2996" t="s">
        <v>40</v>
      </c>
      <c r="Y2996" t="s">
        <v>41</v>
      </c>
      <c r="Z2996" s="13">
        <v>0</v>
      </c>
      <c r="AA2996" t="s">
        <v>41</v>
      </c>
      <c r="AB2996" t="s">
        <v>41</v>
      </c>
    </row>
    <row r="2997" spans="1:28">
      <c r="A2997" t="str">
        <f t="shared" si="46"/>
        <v>040100AA018498苏州冬宝光电科技有限公司</v>
      </c>
      <c r="B2997" t="s">
        <v>7986</v>
      </c>
      <c r="C2997" t="s">
        <v>7987</v>
      </c>
      <c r="D2997" t="s">
        <v>1794</v>
      </c>
      <c r="E2997" t="s">
        <v>1795</v>
      </c>
      <c r="F2997" s="11">
        <v>2.78</v>
      </c>
      <c r="G2997" s="12">
        <v>2.78</v>
      </c>
      <c r="H2997" s="4">
        <v>1</v>
      </c>
      <c r="I2997" t="s">
        <v>31</v>
      </c>
      <c r="J2997" t="s">
        <v>32</v>
      </c>
      <c r="K2997" t="s">
        <v>31</v>
      </c>
      <c r="L2997" t="s">
        <v>109</v>
      </c>
      <c r="M2997" t="s">
        <v>178</v>
      </c>
      <c r="N2997" s="3">
        <v>45740</v>
      </c>
      <c r="O2997" s="3">
        <v>45832</v>
      </c>
      <c r="P2997" s="3">
        <v>45740</v>
      </c>
      <c r="Q2997" t="s">
        <v>35</v>
      </c>
      <c r="R2997" t="s">
        <v>35</v>
      </c>
      <c r="S2997" s="4">
        <v>0</v>
      </c>
      <c r="T2997" t="s">
        <v>1749</v>
      </c>
      <c r="U2997" t="s">
        <v>37</v>
      </c>
      <c r="V2997" t="s">
        <v>38</v>
      </c>
      <c r="W2997" t="s">
        <v>7988</v>
      </c>
      <c r="X2997" t="s">
        <v>40</v>
      </c>
      <c r="Y2997" t="s">
        <v>41</v>
      </c>
      <c r="Z2997" s="13">
        <v>0</v>
      </c>
      <c r="AA2997" t="s">
        <v>41</v>
      </c>
      <c r="AB2997" t="s">
        <v>41</v>
      </c>
    </row>
    <row r="2998" spans="1:28">
      <c r="A2998" t="str">
        <f t="shared" si="46"/>
        <v>040100AA018500苏州冬宝光电科技有限公司</v>
      </c>
      <c r="B2998" t="s">
        <v>7989</v>
      </c>
      <c r="C2998" t="s">
        <v>7990</v>
      </c>
      <c r="D2998" t="s">
        <v>1794</v>
      </c>
      <c r="E2998" t="s">
        <v>1795</v>
      </c>
      <c r="F2998" s="11">
        <v>0.69</v>
      </c>
      <c r="G2998" s="12">
        <v>0.69</v>
      </c>
      <c r="H2998" s="4">
        <v>1</v>
      </c>
      <c r="I2998" t="s">
        <v>31</v>
      </c>
      <c r="J2998" t="s">
        <v>32</v>
      </c>
      <c r="K2998" t="s">
        <v>31</v>
      </c>
      <c r="L2998" t="s">
        <v>109</v>
      </c>
      <c r="M2998" t="s">
        <v>178</v>
      </c>
      <c r="N2998" s="3">
        <v>45740</v>
      </c>
      <c r="O2998" s="3">
        <v>45832</v>
      </c>
      <c r="P2998" s="3">
        <v>45740</v>
      </c>
      <c r="Q2998" t="s">
        <v>35</v>
      </c>
      <c r="R2998" t="s">
        <v>35</v>
      </c>
      <c r="S2998" s="4">
        <v>0</v>
      </c>
      <c r="T2998" t="s">
        <v>1749</v>
      </c>
      <c r="U2998" t="s">
        <v>37</v>
      </c>
      <c r="V2998" t="s">
        <v>38</v>
      </c>
      <c r="W2998" t="s">
        <v>7991</v>
      </c>
      <c r="X2998" t="s">
        <v>40</v>
      </c>
      <c r="Y2998" t="s">
        <v>41</v>
      </c>
      <c r="Z2998" s="13">
        <v>0</v>
      </c>
      <c r="AA2998" t="s">
        <v>41</v>
      </c>
      <c r="AB2998" t="s">
        <v>41</v>
      </c>
    </row>
    <row r="2999" spans="1:28">
      <c r="A2999" t="str">
        <f t="shared" si="46"/>
        <v>040100AA018501苏州冬宝光电科技有限公司</v>
      </c>
      <c r="B2999" t="s">
        <v>7992</v>
      </c>
      <c r="C2999" t="s">
        <v>7993</v>
      </c>
      <c r="D2999" t="s">
        <v>1794</v>
      </c>
      <c r="E2999" t="s">
        <v>1795</v>
      </c>
      <c r="F2999" s="11">
        <v>7.3</v>
      </c>
      <c r="G2999" s="12">
        <v>7.3</v>
      </c>
      <c r="H2999" s="4">
        <v>1</v>
      </c>
      <c r="I2999" t="s">
        <v>31</v>
      </c>
      <c r="J2999" t="s">
        <v>32</v>
      </c>
      <c r="K2999" t="s">
        <v>31</v>
      </c>
      <c r="L2999" t="s">
        <v>109</v>
      </c>
      <c r="M2999" t="s">
        <v>178</v>
      </c>
      <c r="N2999" s="3">
        <v>45740</v>
      </c>
      <c r="O2999" s="3">
        <v>45832</v>
      </c>
      <c r="P2999" s="3">
        <v>45740</v>
      </c>
      <c r="Q2999" t="s">
        <v>35</v>
      </c>
      <c r="R2999" t="s">
        <v>35</v>
      </c>
      <c r="S2999" s="4">
        <v>0</v>
      </c>
      <c r="T2999" t="s">
        <v>1749</v>
      </c>
      <c r="U2999" t="s">
        <v>37</v>
      </c>
      <c r="V2999" t="s">
        <v>38</v>
      </c>
      <c r="W2999" t="s">
        <v>7994</v>
      </c>
      <c r="X2999" t="s">
        <v>40</v>
      </c>
      <c r="Y2999" t="s">
        <v>41</v>
      </c>
      <c r="Z2999" s="13">
        <v>0</v>
      </c>
      <c r="AA2999" t="s">
        <v>41</v>
      </c>
      <c r="AB2999" t="s">
        <v>41</v>
      </c>
    </row>
    <row r="3000" spans="1:28">
      <c r="A3000" t="str">
        <f t="shared" si="46"/>
        <v>040100AA018502苏州冬宝光电科技有限公司</v>
      </c>
      <c r="B3000" t="s">
        <v>7995</v>
      </c>
      <c r="C3000" t="s">
        <v>7996</v>
      </c>
      <c r="D3000" t="s">
        <v>1794</v>
      </c>
      <c r="E3000" t="s">
        <v>1795</v>
      </c>
      <c r="F3000" s="11">
        <v>2.27</v>
      </c>
      <c r="G3000" s="12">
        <v>2.27</v>
      </c>
      <c r="H3000" s="4">
        <v>1</v>
      </c>
      <c r="I3000" t="s">
        <v>31</v>
      </c>
      <c r="J3000" t="s">
        <v>32</v>
      </c>
      <c r="K3000" t="s">
        <v>31</v>
      </c>
      <c r="L3000" t="s">
        <v>109</v>
      </c>
      <c r="M3000" t="s">
        <v>178</v>
      </c>
      <c r="N3000" s="3">
        <v>45740</v>
      </c>
      <c r="O3000" s="3">
        <v>45832</v>
      </c>
      <c r="P3000" s="3">
        <v>45740</v>
      </c>
      <c r="Q3000" t="s">
        <v>35</v>
      </c>
      <c r="R3000" t="s">
        <v>35</v>
      </c>
      <c r="S3000" s="4">
        <v>0</v>
      </c>
      <c r="T3000" t="s">
        <v>1749</v>
      </c>
      <c r="U3000" t="s">
        <v>37</v>
      </c>
      <c r="V3000" t="s">
        <v>38</v>
      </c>
      <c r="W3000" t="s">
        <v>7997</v>
      </c>
      <c r="X3000" t="s">
        <v>40</v>
      </c>
      <c r="Y3000" t="s">
        <v>41</v>
      </c>
      <c r="Z3000" s="13">
        <v>0</v>
      </c>
      <c r="AA3000" t="s">
        <v>41</v>
      </c>
      <c r="AB3000" t="s">
        <v>41</v>
      </c>
    </row>
    <row r="3001" spans="1:28">
      <c r="A3001" t="str">
        <f t="shared" si="46"/>
        <v>040100AA018504苏州冬宝光电科技有限公司</v>
      </c>
      <c r="B3001" t="s">
        <v>7998</v>
      </c>
      <c r="C3001" t="s">
        <v>7999</v>
      </c>
      <c r="D3001" t="s">
        <v>1794</v>
      </c>
      <c r="E3001" t="s">
        <v>1795</v>
      </c>
      <c r="F3001" s="11">
        <v>8.79</v>
      </c>
      <c r="G3001" s="12">
        <v>8.79</v>
      </c>
      <c r="H3001" s="4">
        <v>1</v>
      </c>
      <c r="I3001" t="s">
        <v>31</v>
      </c>
      <c r="J3001" t="s">
        <v>32</v>
      </c>
      <c r="K3001" t="s">
        <v>31</v>
      </c>
      <c r="L3001" t="s">
        <v>109</v>
      </c>
      <c r="M3001" t="s">
        <v>178</v>
      </c>
      <c r="N3001" s="3">
        <v>45740</v>
      </c>
      <c r="O3001" s="3">
        <v>45832</v>
      </c>
      <c r="P3001" s="3">
        <v>45740</v>
      </c>
      <c r="Q3001" t="s">
        <v>35</v>
      </c>
      <c r="R3001" t="s">
        <v>35</v>
      </c>
      <c r="S3001" s="4">
        <v>0</v>
      </c>
      <c r="T3001" t="s">
        <v>1749</v>
      </c>
      <c r="U3001" t="s">
        <v>37</v>
      </c>
      <c r="V3001" t="s">
        <v>38</v>
      </c>
      <c r="W3001" t="s">
        <v>8000</v>
      </c>
      <c r="X3001" t="s">
        <v>40</v>
      </c>
      <c r="Y3001" t="s">
        <v>41</v>
      </c>
      <c r="Z3001" s="13">
        <v>0</v>
      </c>
      <c r="AA3001" t="s">
        <v>41</v>
      </c>
      <c r="AB3001" t="s">
        <v>41</v>
      </c>
    </row>
    <row r="3002" spans="1:28">
      <c r="A3002" t="str">
        <f t="shared" si="46"/>
        <v>040100AA018505苏州冬宝光电科技有限公司</v>
      </c>
      <c r="B3002" t="s">
        <v>8001</v>
      </c>
      <c r="C3002" t="s">
        <v>8002</v>
      </c>
      <c r="D3002" t="s">
        <v>1794</v>
      </c>
      <c r="E3002" t="s">
        <v>1795</v>
      </c>
      <c r="F3002" s="11">
        <v>2.09</v>
      </c>
      <c r="G3002" s="12">
        <v>2.09</v>
      </c>
      <c r="H3002" s="4">
        <v>1</v>
      </c>
      <c r="I3002" t="s">
        <v>31</v>
      </c>
      <c r="J3002" t="s">
        <v>32</v>
      </c>
      <c r="K3002" t="s">
        <v>31</v>
      </c>
      <c r="L3002" t="s">
        <v>109</v>
      </c>
      <c r="M3002" t="s">
        <v>178</v>
      </c>
      <c r="N3002" s="3">
        <v>45740</v>
      </c>
      <c r="O3002" s="3">
        <v>45832</v>
      </c>
      <c r="P3002" s="3">
        <v>45740</v>
      </c>
      <c r="Q3002" t="s">
        <v>35</v>
      </c>
      <c r="R3002" t="s">
        <v>35</v>
      </c>
      <c r="S3002" s="4">
        <v>0</v>
      </c>
      <c r="T3002" t="s">
        <v>1749</v>
      </c>
      <c r="U3002" t="s">
        <v>37</v>
      </c>
      <c r="V3002" t="s">
        <v>38</v>
      </c>
      <c r="W3002" t="s">
        <v>8003</v>
      </c>
      <c r="X3002" t="s">
        <v>40</v>
      </c>
      <c r="Y3002" t="s">
        <v>41</v>
      </c>
      <c r="Z3002" s="13">
        <v>0</v>
      </c>
      <c r="AA3002" t="s">
        <v>41</v>
      </c>
      <c r="AB3002" t="s">
        <v>41</v>
      </c>
    </row>
    <row r="3003" spans="1:28">
      <c r="A3003" t="str">
        <f t="shared" si="46"/>
        <v>040100AA018623苏州科雷恩电器科技有限公司</v>
      </c>
      <c r="B3003" t="s">
        <v>8004</v>
      </c>
      <c r="C3003" t="s">
        <v>8005</v>
      </c>
      <c r="D3003" t="s">
        <v>1836</v>
      </c>
      <c r="E3003" t="s">
        <v>1837</v>
      </c>
      <c r="F3003" s="11">
        <v>0.69</v>
      </c>
      <c r="G3003" s="12">
        <v>0.69</v>
      </c>
      <c r="H3003" s="4">
        <v>1</v>
      </c>
      <c r="I3003" t="s">
        <v>31</v>
      </c>
      <c r="J3003" t="s">
        <v>32</v>
      </c>
      <c r="K3003" t="s">
        <v>31</v>
      </c>
      <c r="L3003" t="s">
        <v>33</v>
      </c>
      <c r="M3003" t="s">
        <v>328</v>
      </c>
      <c r="N3003" s="3">
        <v>45735</v>
      </c>
      <c r="O3003" s="3">
        <v>46100</v>
      </c>
      <c r="P3003" s="3">
        <v>45740</v>
      </c>
      <c r="Q3003" t="s">
        <v>35</v>
      </c>
      <c r="R3003" t="s">
        <v>35</v>
      </c>
      <c r="S3003" s="4">
        <v>0</v>
      </c>
      <c r="T3003" t="s">
        <v>1725</v>
      </c>
      <c r="U3003" t="s">
        <v>37</v>
      </c>
      <c r="V3003" t="s">
        <v>38</v>
      </c>
      <c r="W3003" t="s">
        <v>8006</v>
      </c>
      <c r="X3003" t="s">
        <v>40</v>
      </c>
      <c r="Y3003" t="s">
        <v>41</v>
      </c>
      <c r="Z3003" s="13">
        <v>0</v>
      </c>
      <c r="AA3003" t="s">
        <v>41</v>
      </c>
      <c r="AB3003" t="s">
        <v>41</v>
      </c>
    </row>
    <row r="3004" spans="1:28">
      <c r="A3004" t="str">
        <f t="shared" si="46"/>
        <v>040100AA018625苏州高泽精密机械有限公司</v>
      </c>
      <c r="B3004" t="s">
        <v>8007</v>
      </c>
      <c r="C3004" t="s">
        <v>8008</v>
      </c>
      <c r="D3004" t="s">
        <v>3367</v>
      </c>
      <c r="E3004" t="s">
        <v>3368</v>
      </c>
      <c r="F3004" s="11">
        <v>4.24</v>
      </c>
      <c r="G3004" s="12">
        <v>4.24</v>
      </c>
      <c r="H3004" s="4">
        <v>1</v>
      </c>
      <c r="I3004" t="s">
        <v>31</v>
      </c>
      <c r="J3004" t="s">
        <v>32</v>
      </c>
      <c r="K3004" t="s">
        <v>31</v>
      </c>
      <c r="L3004" t="s">
        <v>109</v>
      </c>
      <c r="M3004" t="s">
        <v>178</v>
      </c>
      <c r="N3004" s="3">
        <v>45743</v>
      </c>
      <c r="O3004" s="3">
        <v>45835</v>
      </c>
      <c r="P3004" s="3">
        <v>45744</v>
      </c>
      <c r="Q3004" t="s">
        <v>35</v>
      </c>
      <c r="R3004" t="s">
        <v>35</v>
      </c>
      <c r="S3004" s="4">
        <v>0</v>
      </c>
      <c r="T3004" t="s">
        <v>1770</v>
      </c>
      <c r="U3004" t="s">
        <v>37</v>
      </c>
      <c r="V3004" t="s">
        <v>38</v>
      </c>
      <c r="W3004" t="s">
        <v>8009</v>
      </c>
      <c r="X3004" t="s">
        <v>40</v>
      </c>
      <c r="Y3004" t="s">
        <v>41</v>
      </c>
      <c r="Z3004" s="13">
        <v>0</v>
      </c>
      <c r="AA3004" t="s">
        <v>41</v>
      </c>
      <c r="AB3004" t="s">
        <v>41</v>
      </c>
    </row>
    <row r="3005" spans="1:28">
      <c r="A3005" t="str">
        <f t="shared" si="46"/>
        <v>040100AA018713苏州东昊精密制造有限公司</v>
      </c>
      <c r="B3005" t="s">
        <v>8010</v>
      </c>
      <c r="C3005" t="s">
        <v>8011</v>
      </c>
      <c r="D3005" t="s">
        <v>6635</v>
      </c>
      <c r="E3005" t="s">
        <v>6636</v>
      </c>
      <c r="F3005" s="11">
        <v>1.44</v>
      </c>
      <c r="G3005" s="12">
        <v>1.44</v>
      </c>
      <c r="H3005" s="4">
        <v>1</v>
      </c>
      <c r="I3005" t="s">
        <v>31</v>
      </c>
      <c r="J3005" t="s">
        <v>32</v>
      </c>
      <c r="K3005" t="s">
        <v>31</v>
      </c>
      <c r="L3005" t="s">
        <v>109</v>
      </c>
      <c r="M3005" t="s">
        <v>178</v>
      </c>
      <c r="N3005" s="3">
        <v>45736</v>
      </c>
      <c r="O3005" s="3">
        <v>45828</v>
      </c>
      <c r="P3005" s="3">
        <v>45740</v>
      </c>
      <c r="Q3005" t="s">
        <v>35</v>
      </c>
      <c r="R3005" t="s">
        <v>35</v>
      </c>
      <c r="S3005" s="4">
        <v>0</v>
      </c>
      <c r="T3005" t="s">
        <v>1749</v>
      </c>
      <c r="U3005" t="s">
        <v>37</v>
      </c>
      <c r="V3005" t="s">
        <v>38</v>
      </c>
      <c r="W3005" t="s">
        <v>8012</v>
      </c>
      <c r="X3005" t="s">
        <v>40</v>
      </c>
      <c r="Y3005" t="s">
        <v>41</v>
      </c>
      <c r="Z3005" s="13">
        <v>0</v>
      </c>
      <c r="AA3005" t="s">
        <v>41</v>
      </c>
      <c r="AB3005" t="s">
        <v>41</v>
      </c>
    </row>
    <row r="3006" spans="1:28">
      <c r="A3006" t="str">
        <f t="shared" si="46"/>
        <v>040100AA018871斯韦意精密模具塑胶（苏州）有限公司</v>
      </c>
      <c r="B3006" t="s">
        <v>8013</v>
      </c>
      <c r="C3006" t="s">
        <v>8014</v>
      </c>
      <c r="D3006" t="s">
        <v>2488</v>
      </c>
      <c r="E3006" t="s">
        <v>2489</v>
      </c>
      <c r="F3006" s="11">
        <v>3.64</v>
      </c>
      <c r="G3006" s="12">
        <v>3.64</v>
      </c>
      <c r="H3006" s="4">
        <v>1</v>
      </c>
      <c r="I3006" t="s">
        <v>31</v>
      </c>
      <c r="J3006" t="s">
        <v>32</v>
      </c>
      <c r="K3006" t="s">
        <v>31</v>
      </c>
      <c r="L3006" t="s">
        <v>109</v>
      </c>
      <c r="M3006" t="s">
        <v>178</v>
      </c>
      <c r="N3006" s="3">
        <v>45736</v>
      </c>
      <c r="O3006" s="3">
        <v>45828</v>
      </c>
      <c r="P3006" s="3">
        <v>45740</v>
      </c>
      <c r="Q3006" t="s">
        <v>35</v>
      </c>
      <c r="R3006" t="s">
        <v>35</v>
      </c>
      <c r="S3006" s="4">
        <v>0</v>
      </c>
      <c r="T3006" t="s">
        <v>1749</v>
      </c>
      <c r="U3006" t="s">
        <v>37</v>
      </c>
      <c r="V3006" t="s">
        <v>38</v>
      </c>
      <c r="W3006" t="s">
        <v>8015</v>
      </c>
      <c r="X3006" t="s">
        <v>40</v>
      </c>
      <c r="Y3006" t="s">
        <v>41</v>
      </c>
      <c r="Z3006" s="13">
        <v>0</v>
      </c>
      <c r="AA3006" t="s">
        <v>41</v>
      </c>
      <c r="AB3006" t="s">
        <v>41</v>
      </c>
    </row>
    <row r="3007" spans="1:28">
      <c r="A3007" t="str">
        <f t="shared" si="46"/>
        <v>040100AA018883苏州德尔达精密模具有限公司</v>
      </c>
      <c r="B3007" t="s">
        <v>8016</v>
      </c>
      <c r="C3007" t="s">
        <v>8017</v>
      </c>
      <c r="D3007" t="s">
        <v>1791</v>
      </c>
      <c r="E3007" t="s">
        <v>1792</v>
      </c>
      <c r="F3007" s="11">
        <v>1.36</v>
      </c>
      <c r="G3007" s="12">
        <v>1.36</v>
      </c>
      <c r="H3007" s="4">
        <v>1</v>
      </c>
      <c r="I3007" t="s">
        <v>31</v>
      </c>
      <c r="J3007" t="s">
        <v>32</v>
      </c>
      <c r="K3007" t="s">
        <v>31</v>
      </c>
      <c r="L3007" t="s">
        <v>33</v>
      </c>
      <c r="M3007" t="s">
        <v>879</v>
      </c>
      <c r="N3007" s="3">
        <v>45775</v>
      </c>
      <c r="O3007" s="3">
        <v>46139</v>
      </c>
      <c r="P3007" s="3">
        <v>45777</v>
      </c>
      <c r="Q3007" t="s">
        <v>35</v>
      </c>
      <c r="R3007" t="s">
        <v>35</v>
      </c>
      <c r="S3007" s="4">
        <v>0</v>
      </c>
      <c r="T3007" t="s">
        <v>1770</v>
      </c>
      <c r="U3007" t="s">
        <v>37</v>
      </c>
      <c r="V3007" t="s">
        <v>38</v>
      </c>
      <c r="W3007" t="s">
        <v>8018</v>
      </c>
      <c r="X3007" t="s">
        <v>40</v>
      </c>
      <c r="Y3007" t="s">
        <v>41</v>
      </c>
      <c r="Z3007" s="13">
        <v>0</v>
      </c>
      <c r="AA3007" t="s">
        <v>41</v>
      </c>
      <c r="AB3007" t="s">
        <v>41</v>
      </c>
    </row>
    <row r="3008" spans="1:28">
      <c r="A3008" t="str">
        <f t="shared" si="46"/>
        <v>040100AA018917斯韦意精密模具塑胶（苏州）有限公司</v>
      </c>
      <c r="B3008" t="s">
        <v>8019</v>
      </c>
      <c r="C3008" t="s">
        <v>8020</v>
      </c>
      <c r="D3008" t="s">
        <v>2488</v>
      </c>
      <c r="E3008" t="s">
        <v>2489</v>
      </c>
      <c r="F3008" s="11">
        <v>0.66</v>
      </c>
      <c r="G3008" s="12">
        <v>0.66</v>
      </c>
      <c r="H3008" s="4">
        <v>1</v>
      </c>
      <c r="I3008" t="s">
        <v>31</v>
      </c>
      <c r="J3008" t="s">
        <v>32</v>
      </c>
      <c r="K3008" t="s">
        <v>31</v>
      </c>
      <c r="L3008" t="s">
        <v>109</v>
      </c>
      <c r="M3008" t="s">
        <v>178</v>
      </c>
      <c r="N3008" s="3">
        <v>45736</v>
      </c>
      <c r="O3008" s="3">
        <v>45828</v>
      </c>
      <c r="P3008" s="3">
        <v>45740</v>
      </c>
      <c r="Q3008" t="s">
        <v>35</v>
      </c>
      <c r="R3008" t="s">
        <v>35</v>
      </c>
      <c r="S3008" s="4">
        <v>0</v>
      </c>
      <c r="T3008" t="s">
        <v>1749</v>
      </c>
      <c r="U3008" t="s">
        <v>37</v>
      </c>
      <c r="V3008" t="s">
        <v>38</v>
      </c>
      <c r="W3008" t="s">
        <v>8021</v>
      </c>
      <c r="X3008" t="s">
        <v>40</v>
      </c>
      <c r="Y3008" t="s">
        <v>41</v>
      </c>
      <c r="Z3008" s="13">
        <v>0</v>
      </c>
      <c r="AA3008" t="s">
        <v>41</v>
      </c>
      <c r="AB3008" t="s">
        <v>41</v>
      </c>
    </row>
    <row r="3009" spans="1:28">
      <c r="A3009" t="str">
        <f t="shared" si="46"/>
        <v>040100AA019479苏州德尔达精密模具有限公司</v>
      </c>
      <c r="B3009" t="s">
        <v>8022</v>
      </c>
      <c r="C3009" t="s">
        <v>8023</v>
      </c>
      <c r="D3009" t="s">
        <v>1791</v>
      </c>
      <c r="E3009" t="s">
        <v>1792</v>
      </c>
      <c r="F3009" s="11">
        <v>2.87</v>
      </c>
      <c r="G3009" s="12">
        <v>2.87</v>
      </c>
      <c r="H3009" s="4">
        <v>1</v>
      </c>
      <c r="I3009" t="s">
        <v>31</v>
      </c>
      <c r="J3009" t="s">
        <v>32</v>
      </c>
      <c r="K3009" t="s">
        <v>31</v>
      </c>
      <c r="L3009" t="s">
        <v>109</v>
      </c>
      <c r="M3009" t="s">
        <v>3096</v>
      </c>
      <c r="N3009" s="3">
        <v>45784</v>
      </c>
      <c r="O3009" s="3">
        <v>45876</v>
      </c>
      <c r="P3009" s="3">
        <v>45785</v>
      </c>
      <c r="Q3009" t="s">
        <v>35</v>
      </c>
      <c r="R3009" t="s">
        <v>35</v>
      </c>
      <c r="S3009" s="4">
        <v>0</v>
      </c>
      <c r="T3009" t="s">
        <v>3910</v>
      </c>
      <c r="U3009" t="s">
        <v>37</v>
      </c>
      <c r="V3009" t="s">
        <v>38</v>
      </c>
      <c r="W3009" t="s">
        <v>8024</v>
      </c>
      <c r="X3009" t="s">
        <v>40</v>
      </c>
      <c r="Y3009" t="s">
        <v>41</v>
      </c>
      <c r="Z3009" s="13">
        <v>0</v>
      </c>
      <c r="AA3009" t="s">
        <v>41</v>
      </c>
      <c r="AB3009" t="s">
        <v>41</v>
      </c>
    </row>
    <row r="3010" spans="1:28">
      <c r="A3010" t="str">
        <f t="shared" si="46"/>
        <v>040100AA019481苏州德尔达精密模具有限公司</v>
      </c>
      <c r="B3010" t="s">
        <v>8025</v>
      </c>
      <c r="C3010" t="s">
        <v>8026</v>
      </c>
      <c r="D3010" t="s">
        <v>1791</v>
      </c>
      <c r="E3010" t="s">
        <v>1792</v>
      </c>
      <c r="F3010" s="11">
        <v>2.53</v>
      </c>
      <c r="G3010" s="12">
        <v>2.53</v>
      </c>
      <c r="H3010" s="4">
        <v>1</v>
      </c>
      <c r="I3010" t="s">
        <v>31</v>
      </c>
      <c r="J3010" t="s">
        <v>32</v>
      </c>
      <c r="K3010" t="s">
        <v>31</v>
      </c>
      <c r="L3010" t="s">
        <v>109</v>
      </c>
      <c r="M3010" t="s">
        <v>173</v>
      </c>
      <c r="N3010" s="3">
        <v>45763</v>
      </c>
      <c r="O3010" s="3">
        <v>45854</v>
      </c>
      <c r="P3010" s="3">
        <v>45763</v>
      </c>
      <c r="Q3010" t="s">
        <v>35</v>
      </c>
      <c r="R3010" t="s">
        <v>35</v>
      </c>
      <c r="S3010" s="4">
        <v>0</v>
      </c>
      <c r="T3010" t="s">
        <v>1749</v>
      </c>
      <c r="U3010" t="s">
        <v>37</v>
      </c>
      <c r="V3010" t="s">
        <v>38</v>
      </c>
      <c r="W3010" t="s">
        <v>8027</v>
      </c>
      <c r="X3010" t="s">
        <v>40</v>
      </c>
      <c r="Y3010" t="s">
        <v>41</v>
      </c>
      <c r="Z3010" s="13">
        <v>0</v>
      </c>
      <c r="AA3010" t="s">
        <v>41</v>
      </c>
      <c r="AB3010" t="s">
        <v>41</v>
      </c>
    </row>
    <row r="3011" spans="1:28">
      <c r="A3011" t="str">
        <f t="shared" ref="A3011:A3074" si="47">B3011&amp;E3011</f>
        <v>040100AA019486苏州云成云科技有限公司</v>
      </c>
      <c r="B3011" t="s">
        <v>8028</v>
      </c>
      <c r="C3011" t="s">
        <v>8029</v>
      </c>
      <c r="D3011" t="s">
        <v>2462</v>
      </c>
      <c r="E3011" t="s">
        <v>2463</v>
      </c>
      <c r="F3011" s="11">
        <v>5.77</v>
      </c>
      <c r="G3011" s="12">
        <v>5.77</v>
      </c>
      <c r="H3011" s="4">
        <v>1</v>
      </c>
      <c r="I3011" t="s">
        <v>31</v>
      </c>
      <c r="J3011" t="s">
        <v>32</v>
      </c>
      <c r="K3011" t="s">
        <v>31</v>
      </c>
      <c r="L3011" t="s">
        <v>33</v>
      </c>
      <c r="M3011" t="s">
        <v>158</v>
      </c>
      <c r="N3011" s="3">
        <v>45748</v>
      </c>
      <c r="O3011" s="3">
        <v>46111</v>
      </c>
      <c r="P3011" s="3">
        <v>45782</v>
      </c>
      <c r="Q3011" t="s">
        <v>35</v>
      </c>
      <c r="R3011" t="s">
        <v>35</v>
      </c>
      <c r="S3011" s="4">
        <v>0</v>
      </c>
      <c r="T3011" t="s">
        <v>1749</v>
      </c>
      <c r="U3011" t="s">
        <v>37</v>
      </c>
      <c r="V3011" t="s">
        <v>38</v>
      </c>
      <c r="W3011" t="s">
        <v>8030</v>
      </c>
      <c r="X3011" t="s">
        <v>40</v>
      </c>
      <c r="Y3011" t="s">
        <v>41</v>
      </c>
      <c r="Z3011" s="13">
        <v>0</v>
      </c>
      <c r="AA3011" t="s">
        <v>41</v>
      </c>
      <c r="AB3011" t="s">
        <v>41</v>
      </c>
    </row>
    <row r="3012" spans="1:28">
      <c r="A3012" t="str">
        <f t="shared" si="47"/>
        <v>040100AA019489苏州云成云科技有限公司</v>
      </c>
      <c r="B3012" t="s">
        <v>8031</v>
      </c>
      <c r="C3012" t="s">
        <v>8032</v>
      </c>
      <c r="D3012" t="s">
        <v>2462</v>
      </c>
      <c r="E3012" t="s">
        <v>2463</v>
      </c>
      <c r="F3012" s="11">
        <v>6.01</v>
      </c>
      <c r="G3012" s="12">
        <v>6.01</v>
      </c>
      <c r="H3012" s="4">
        <v>1</v>
      </c>
      <c r="I3012" t="s">
        <v>31</v>
      </c>
      <c r="J3012" t="s">
        <v>32</v>
      </c>
      <c r="K3012" t="s">
        <v>31</v>
      </c>
      <c r="L3012" t="s">
        <v>33</v>
      </c>
      <c r="M3012" t="s">
        <v>168</v>
      </c>
      <c r="N3012" s="3">
        <v>45748</v>
      </c>
      <c r="O3012" s="3">
        <v>46111</v>
      </c>
      <c r="P3012" s="3">
        <v>45782</v>
      </c>
      <c r="Q3012" t="s">
        <v>35</v>
      </c>
      <c r="R3012" t="s">
        <v>35</v>
      </c>
      <c r="S3012" s="4">
        <v>0</v>
      </c>
      <c r="T3012" t="s">
        <v>1749</v>
      </c>
      <c r="U3012" t="s">
        <v>37</v>
      </c>
      <c r="V3012" t="s">
        <v>38</v>
      </c>
      <c r="W3012" t="s">
        <v>8033</v>
      </c>
      <c r="X3012" t="s">
        <v>40</v>
      </c>
      <c r="Y3012" t="s">
        <v>41</v>
      </c>
      <c r="Z3012" s="13">
        <v>0</v>
      </c>
      <c r="AA3012" t="s">
        <v>41</v>
      </c>
      <c r="AB3012" t="s">
        <v>41</v>
      </c>
    </row>
    <row r="3013" spans="1:28">
      <c r="A3013" t="str">
        <f t="shared" si="47"/>
        <v>040100AA019734苏州马谷光学有限公司</v>
      </c>
      <c r="B3013" t="s">
        <v>8034</v>
      </c>
      <c r="C3013" t="s">
        <v>8035</v>
      </c>
      <c r="D3013" t="s">
        <v>8036</v>
      </c>
      <c r="E3013" t="s">
        <v>8037</v>
      </c>
      <c r="F3013" s="11">
        <v>0.85</v>
      </c>
      <c r="G3013" s="12">
        <v>0.85</v>
      </c>
      <c r="H3013" s="4">
        <v>1</v>
      </c>
      <c r="I3013" t="s">
        <v>31</v>
      </c>
      <c r="J3013" t="s">
        <v>32</v>
      </c>
      <c r="K3013" t="s">
        <v>31</v>
      </c>
      <c r="L3013" t="s">
        <v>109</v>
      </c>
      <c r="M3013" t="s">
        <v>178</v>
      </c>
      <c r="N3013" s="3">
        <v>45776</v>
      </c>
      <c r="O3013" s="3">
        <v>45867</v>
      </c>
      <c r="P3013" s="3">
        <v>45776</v>
      </c>
      <c r="Q3013" t="s">
        <v>35</v>
      </c>
      <c r="R3013" t="s">
        <v>35</v>
      </c>
      <c r="S3013" s="4">
        <v>0</v>
      </c>
      <c r="T3013" t="s">
        <v>1725</v>
      </c>
      <c r="U3013" t="s">
        <v>37</v>
      </c>
      <c r="V3013" t="s">
        <v>38</v>
      </c>
      <c r="W3013" t="s">
        <v>8038</v>
      </c>
      <c r="X3013" t="s">
        <v>40</v>
      </c>
      <c r="Y3013" t="s">
        <v>41</v>
      </c>
      <c r="Z3013" s="13">
        <v>0</v>
      </c>
      <c r="AA3013" t="s">
        <v>41</v>
      </c>
      <c r="AB3013" t="s">
        <v>41</v>
      </c>
    </row>
    <row r="3014" spans="1:28">
      <c r="A3014" t="str">
        <f t="shared" si="47"/>
        <v>040100AA019747苏州顺兴精密模具有限公司</v>
      </c>
      <c r="B3014" t="s">
        <v>8039</v>
      </c>
      <c r="C3014" t="s">
        <v>8040</v>
      </c>
      <c r="D3014" t="s">
        <v>2269</v>
      </c>
      <c r="E3014" t="s">
        <v>2270</v>
      </c>
      <c r="F3014" s="11">
        <v>13.38</v>
      </c>
      <c r="G3014" s="12">
        <v>13.38</v>
      </c>
      <c r="H3014" s="4">
        <v>1</v>
      </c>
      <c r="I3014" t="s">
        <v>31</v>
      </c>
      <c r="J3014" t="s">
        <v>32</v>
      </c>
      <c r="K3014" t="s">
        <v>31</v>
      </c>
      <c r="L3014" t="s">
        <v>109</v>
      </c>
      <c r="M3014" t="s">
        <v>957</v>
      </c>
      <c r="N3014" s="3">
        <v>45765</v>
      </c>
      <c r="O3014" s="3">
        <v>45855</v>
      </c>
      <c r="P3014" s="3">
        <v>45768</v>
      </c>
      <c r="Q3014" t="s">
        <v>35</v>
      </c>
      <c r="R3014" t="s">
        <v>35</v>
      </c>
      <c r="S3014" s="4">
        <v>0</v>
      </c>
      <c r="T3014" t="s">
        <v>1749</v>
      </c>
      <c r="U3014" t="s">
        <v>37</v>
      </c>
      <c r="V3014" t="s">
        <v>38</v>
      </c>
      <c r="W3014" t="s">
        <v>8041</v>
      </c>
      <c r="X3014" t="s">
        <v>40</v>
      </c>
      <c r="Y3014" t="s">
        <v>41</v>
      </c>
      <c r="Z3014" s="13">
        <v>0</v>
      </c>
      <c r="AA3014" t="s">
        <v>41</v>
      </c>
      <c r="AB3014" t="s">
        <v>41</v>
      </c>
    </row>
    <row r="3015" spans="1:28">
      <c r="A3015" t="str">
        <f t="shared" si="47"/>
        <v>040100AB002611中亿腾模塑科技（苏州）有限公司</v>
      </c>
      <c r="B3015" t="s">
        <v>8042</v>
      </c>
      <c r="C3015" t="s">
        <v>8043</v>
      </c>
      <c r="D3015" t="s">
        <v>1802</v>
      </c>
      <c r="E3015" t="s">
        <v>1803</v>
      </c>
      <c r="F3015" s="11">
        <v>0.21</v>
      </c>
      <c r="G3015" s="12">
        <v>0.21</v>
      </c>
      <c r="H3015" s="4">
        <v>1</v>
      </c>
      <c r="I3015" t="s">
        <v>31</v>
      </c>
      <c r="J3015" t="s">
        <v>32</v>
      </c>
      <c r="K3015" t="s">
        <v>31</v>
      </c>
      <c r="L3015" t="s">
        <v>33</v>
      </c>
      <c r="M3015" t="s">
        <v>5130</v>
      </c>
      <c r="N3015" s="3">
        <v>45658</v>
      </c>
      <c r="O3015" s="3">
        <v>46203</v>
      </c>
      <c r="P3015" s="3">
        <v>45666</v>
      </c>
      <c r="Q3015" t="s">
        <v>35</v>
      </c>
      <c r="R3015" t="s">
        <v>35</v>
      </c>
      <c r="S3015" s="4">
        <v>0</v>
      </c>
      <c r="T3015" t="s">
        <v>1749</v>
      </c>
      <c r="U3015" t="s">
        <v>37</v>
      </c>
      <c r="V3015" t="s">
        <v>38</v>
      </c>
      <c r="W3015" t="s">
        <v>8044</v>
      </c>
      <c r="X3015" t="s">
        <v>40</v>
      </c>
      <c r="Y3015" t="s">
        <v>41</v>
      </c>
      <c r="Z3015" s="13">
        <v>0</v>
      </c>
      <c r="AA3015" t="s">
        <v>41</v>
      </c>
      <c r="AB3015" t="s">
        <v>41</v>
      </c>
    </row>
    <row r="3016" spans="1:28">
      <c r="A3016" t="str">
        <f t="shared" si="47"/>
        <v>040100AB006678苏州铂脉精密科技有限公司</v>
      </c>
      <c r="B3016" t="s">
        <v>8045</v>
      </c>
      <c r="C3016" t="s">
        <v>8046</v>
      </c>
      <c r="D3016" t="s">
        <v>3241</v>
      </c>
      <c r="E3016" t="s">
        <v>3242</v>
      </c>
      <c r="F3016" s="11">
        <v>0.06</v>
      </c>
      <c r="G3016" s="12">
        <v>0.06</v>
      </c>
      <c r="H3016" s="4">
        <v>1</v>
      </c>
      <c r="I3016" t="s">
        <v>31</v>
      </c>
      <c r="J3016" t="s">
        <v>32</v>
      </c>
      <c r="K3016" t="s">
        <v>31</v>
      </c>
      <c r="L3016" t="s">
        <v>33</v>
      </c>
      <c r="M3016" t="s">
        <v>1488</v>
      </c>
      <c r="N3016" s="3">
        <v>45658</v>
      </c>
      <c r="O3016" s="3">
        <v>45960</v>
      </c>
      <c r="P3016" s="3">
        <v>45680</v>
      </c>
      <c r="Q3016" t="s">
        <v>35</v>
      </c>
      <c r="R3016" t="s">
        <v>35</v>
      </c>
      <c r="S3016" s="4">
        <v>0</v>
      </c>
      <c r="T3016" t="s">
        <v>1749</v>
      </c>
      <c r="U3016" t="s">
        <v>37</v>
      </c>
      <c r="V3016" t="s">
        <v>38</v>
      </c>
      <c r="W3016" t="s">
        <v>8047</v>
      </c>
      <c r="X3016" t="s">
        <v>40</v>
      </c>
      <c r="Y3016" t="s">
        <v>41</v>
      </c>
      <c r="Z3016" s="13">
        <v>0</v>
      </c>
      <c r="AA3016" t="s">
        <v>41</v>
      </c>
      <c r="AB3016" t="s">
        <v>41</v>
      </c>
    </row>
    <row r="3017" spans="1:28">
      <c r="A3017" t="str">
        <f t="shared" si="47"/>
        <v>040100AB006678苏州金创科技有限公司</v>
      </c>
      <c r="B3017" t="s">
        <v>8045</v>
      </c>
      <c r="C3017" t="s">
        <v>8046</v>
      </c>
      <c r="D3017" t="s">
        <v>2128</v>
      </c>
      <c r="E3017" t="s">
        <v>2129</v>
      </c>
      <c r="F3017" s="11">
        <v>0.06</v>
      </c>
      <c r="G3017" s="12">
        <v>0.06</v>
      </c>
      <c r="H3017" s="4">
        <v>1</v>
      </c>
      <c r="I3017" t="s">
        <v>31</v>
      </c>
      <c r="J3017" t="s">
        <v>32</v>
      </c>
      <c r="K3017" t="s">
        <v>31</v>
      </c>
      <c r="L3017" t="s">
        <v>33</v>
      </c>
      <c r="M3017" t="s">
        <v>1488</v>
      </c>
      <c r="N3017" s="3">
        <v>45468</v>
      </c>
      <c r="O3017" s="3">
        <v>45833</v>
      </c>
      <c r="P3017" s="3">
        <v>45474</v>
      </c>
      <c r="Q3017" t="s">
        <v>35</v>
      </c>
      <c r="R3017" t="s">
        <v>35</v>
      </c>
      <c r="S3017" s="4">
        <v>0</v>
      </c>
      <c r="T3017" t="s">
        <v>2162</v>
      </c>
      <c r="U3017" t="s">
        <v>37</v>
      </c>
      <c r="V3017" t="s">
        <v>38</v>
      </c>
      <c r="W3017" t="s">
        <v>8048</v>
      </c>
      <c r="X3017" t="s">
        <v>40</v>
      </c>
      <c r="Y3017" t="s">
        <v>41</v>
      </c>
      <c r="Z3017" s="13">
        <v>0</v>
      </c>
      <c r="AA3017" t="s">
        <v>41</v>
      </c>
      <c r="AB3017" t="s">
        <v>41</v>
      </c>
    </row>
    <row r="3018" spans="1:28">
      <c r="A3018" t="str">
        <f t="shared" si="47"/>
        <v>040100AB007370中亿腾模塑科技（苏州）有限公司</v>
      </c>
      <c r="B3018" t="s">
        <v>8049</v>
      </c>
      <c r="C3018" t="s">
        <v>8050</v>
      </c>
      <c r="D3018" t="s">
        <v>1802</v>
      </c>
      <c r="E3018" t="s">
        <v>1803</v>
      </c>
      <c r="F3018" s="11">
        <v>0.38</v>
      </c>
      <c r="G3018" s="12">
        <v>0.38</v>
      </c>
      <c r="H3018" s="4">
        <v>1</v>
      </c>
      <c r="I3018" t="s">
        <v>31</v>
      </c>
      <c r="J3018" t="s">
        <v>32</v>
      </c>
      <c r="K3018" t="s">
        <v>31</v>
      </c>
      <c r="L3018" t="s">
        <v>33</v>
      </c>
      <c r="M3018" t="s">
        <v>707</v>
      </c>
      <c r="N3018" s="3">
        <v>45658</v>
      </c>
      <c r="O3018" s="3">
        <v>46023</v>
      </c>
      <c r="P3018" s="3">
        <v>45672</v>
      </c>
      <c r="Q3018" t="s">
        <v>35</v>
      </c>
      <c r="R3018" t="s">
        <v>35</v>
      </c>
      <c r="S3018" s="4">
        <v>0</v>
      </c>
      <c r="T3018" t="s">
        <v>1749</v>
      </c>
      <c r="U3018" t="s">
        <v>37</v>
      </c>
      <c r="V3018" t="s">
        <v>38</v>
      </c>
      <c r="W3018" t="s">
        <v>8051</v>
      </c>
      <c r="X3018" t="s">
        <v>40</v>
      </c>
      <c r="Y3018" t="s">
        <v>41</v>
      </c>
      <c r="Z3018" s="13">
        <v>0</v>
      </c>
      <c r="AA3018" t="s">
        <v>41</v>
      </c>
      <c r="AB3018" t="s">
        <v>41</v>
      </c>
    </row>
    <row r="3019" spans="1:28">
      <c r="A3019" t="str">
        <f t="shared" si="47"/>
        <v>040100AB007896湖南格兰博智能科技有限责任公司</v>
      </c>
      <c r="B3019" t="s">
        <v>8052</v>
      </c>
      <c r="C3019" t="s">
        <v>8053</v>
      </c>
      <c r="D3019" t="s">
        <v>3159</v>
      </c>
      <c r="E3019" t="s">
        <v>3160</v>
      </c>
      <c r="F3019" s="11">
        <v>0.21</v>
      </c>
      <c r="G3019" s="12">
        <v>0.21</v>
      </c>
      <c r="H3019" s="4">
        <v>1</v>
      </c>
      <c r="I3019" t="s">
        <v>31</v>
      </c>
      <c r="J3019" t="s">
        <v>32</v>
      </c>
      <c r="K3019" t="s">
        <v>31</v>
      </c>
      <c r="L3019" t="s">
        <v>33</v>
      </c>
      <c r="M3019" t="s">
        <v>8054</v>
      </c>
      <c r="N3019" s="3">
        <v>45717</v>
      </c>
      <c r="O3019" s="3">
        <v>46082</v>
      </c>
      <c r="P3019" s="3">
        <v>45741</v>
      </c>
      <c r="Q3019" t="s">
        <v>35</v>
      </c>
      <c r="R3019" t="s">
        <v>35</v>
      </c>
      <c r="S3019" s="4">
        <v>0</v>
      </c>
      <c r="T3019" t="s">
        <v>3161</v>
      </c>
      <c r="U3019" t="s">
        <v>37</v>
      </c>
      <c r="V3019" t="s">
        <v>38</v>
      </c>
      <c r="W3019" t="s">
        <v>8055</v>
      </c>
      <c r="X3019" t="s">
        <v>40</v>
      </c>
      <c r="Y3019" t="s">
        <v>41</v>
      </c>
      <c r="Z3019" s="13">
        <v>0</v>
      </c>
      <c r="AA3019" t="s">
        <v>41</v>
      </c>
      <c r="AB3019" t="s">
        <v>41</v>
      </c>
    </row>
    <row r="3020" spans="1:28">
      <c r="A3020" t="str">
        <f t="shared" si="47"/>
        <v>040100AB007896江苏专专科技有限公司</v>
      </c>
      <c r="B3020" t="s">
        <v>8052</v>
      </c>
      <c r="C3020" t="s">
        <v>8053</v>
      </c>
      <c r="D3020" t="s">
        <v>2931</v>
      </c>
      <c r="E3020" t="s">
        <v>2932</v>
      </c>
      <c r="F3020" s="11">
        <v>0.21</v>
      </c>
      <c r="G3020" s="12">
        <v>0.21</v>
      </c>
      <c r="H3020" s="4">
        <v>1</v>
      </c>
      <c r="I3020" t="s">
        <v>31</v>
      </c>
      <c r="J3020" t="s">
        <v>32</v>
      </c>
      <c r="K3020" t="s">
        <v>31</v>
      </c>
      <c r="L3020" t="s">
        <v>33</v>
      </c>
      <c r="M3020" t="s">
        <v>8054</v>
      </c>
      <c r="N3020" s="3">
        <v>45651</v>
      </c>
      <c r="O3020" s="3">
        <v>46016</v>
      </c>
      <c r="P3020" s="3">
        <v>45636</v>
      </c>
      <c r="Q3020" t="s">
        <v>35</v>
      </c>
      <c r="R3020" t="s">
        <v>35</v>
      </c>
      <c r="S3020" s="4">
        <v>0</v>
      </c>
      <c r="T3020" t="s">
        <v>1749</v>
      </c>
      <c r="U3020" t="s">
        <v>37</v>
      </c>
      <c r="V3020" t="s">
        <v>38</v>
      </c>
      <c r="W3020" t="s">
        <v>8056</v>
      </c>
      <c r="X3020" t="s">
        <v>40</v>
      </c>
      <c r="Y3020" t="s">
        <v>41</v>
      </c>
      <c r="Z3020" s="13">
        <v>0</v>
      </c>
      <c r="AA3020" t="s">
        <v>41</v>
      </c>
      <c r="AB3020" t="s">
        <v>41</v>
      </c>
    </row>
    <row r="3021" spans="1:28">
      <c r="A3021" t="str">
        <f t="shared" si="47"/>
        <v>040100AB008392苏州铂脉精密科技有限公司</v>
      </c>
      <c r="B3021" t="s">
        <v>8057</v>
      </c>
      <c r="C3021" t="s">
        <v>8058</v>
      </c>
      <c r="D3021" t="s">
        <v>3241</v>
      </c>
      <c r="E3021" t="s">
        <v>3242</v>
      </c>
      <c r="F3021" s="11">
        <v>0.47</v>
      </c>
      <c r="G3021" s="12">
        <v>0.47</v>
      </c>
      <c r="H3021" s="4">
        <v>1</v>
      </c>
      <c r="I3021" t="s">
        <v>31</v>
      </c>
      <c r="J3021" t="s">
        <v>32</v>
      </c>
      <c r="K3021" t="s">
        <v>31</v>
      </c>
      <c r="L3021" t="s">
        <v>33</v>
      </c>
      <c r="M3021" t="s">
        <v>718</v>
      </c>
      <c r="N3021" s="3">
        <v>45588</v>
      </c>
      <c r="O3021" s="3">
        <v>45953</v>
      </c>
      <c r="P3021" s="3">
        <v>45590</v>
      </c>
      <c r="Q3021" t="s">
        <v>35</v>
      </c>
      <c r="R3021" t="s">
        <v>35</v>
      </c>
      <c r="S3021" s="4">
        <v>0</v>
      </c>
      <c r="T3021" t="s">
        <v>1749</v>
      </c>
      <c r="U3021" t="s">
        <v>37</v>
      </c>
      <c r="V3021" t="s">
        <v>38</v>
      </c>
      <c r="W3021" t="s">
        <v>8059</v>
      </c>
      <c r="X3021" t="s">
        <v>40</v>
      </c>
      <c r="Y3021" t="s">
        <v>41</v>
      </c>
      <c r="Z3021" s="13">
        <v>0</v>
      </c>
      <c r="AA3021" t="s">
        <v>41</v>
      </c>
      <c r="AB3021" t="s">
        <v>41</v>
      </c>
    </row>
    <row r="3022" spans="1:28">
      <c r="A3022" t="str">
        <f t="shared" si="47"/>
        <v>040100AB008392苏州景鑫莱精密科技有限公司</v>
      </c>
      <c r="B3022" t="s">
        <v>8057</v>
      </c>
      <c r="C3022" t="s">
        <v>8058</v>
      </c>
      <c r="D3022" t="s">
        <v>2663</v>
      </c>
      <c r="E3022" t="s">
        <v>2664</v>
      </c>
      <c r="F3022" s="11">
        <v>0.48</v>
      </c>
      <c r="G3022" s="12">
        <v>0.48</v>
      </c>
      <c r="H3022" s="4">
        <v>1</v>
      </c>
      <c r="I3022" t="s">
        <v>31</v>
      </c>
      <c r="J3022" t="s">
        <v>32</v>
      </c>
      <c r="K3022" t="s">
        <v>31</v>
      </c>
      <c r="L3022" t="s">
        <v>33</v>
      </c>
      <c r="M3022" t="s">
        <v>718</v>
      </c>
      <c r="N3022" s="3">
        <v>45644</v>
      </c>
      <c r="O3022" s="3">
        <v>45953</v>
      </c>
      <c r="P3022" s="3">
        <v>45645</v>
      </c>
      <c r="Q3022" t="s">
        <v>35</v>
      </c>
      <c r="R3022" t="s">
        <v>35</v>
      </c>
      <c r="S3022" s="4">
        <v>0</v>
      </c>
      <c r="T3022" t="s">
        <v>1749</v>
      </c>
      <c r="U3022" t="s">
        <v>37</v>
      </c>
      <c r="V3022" t="s">
        <v>38</v>
      </c>
      <c r="W3022" t="s">
        <v>8060</v>
      </c>
      <c r="X3022" t="s">
        <v>40</v>
      </c>
      <c r="Y3022" t="s">
        <v>41</v>
      </c>
      <c r="Z3022" s="13">
        <v>0</v>
      </c>
      <c r="AA3022" t="s">
        <v>41</v>
      </c>
      <c r="AB3022" t="s">
        <v>41</v>
      </c>
    </row>
    <row r="3023" spans="1:28">
      <c r="A3023" t="str">
        <f t="shared" si="47"/>
        <v>040100AB008392斯韦意精密模具塑胶（苏州）有限公司</v>
      </c>
      <c r="B3023" t="s">
        <v>8057</v>
      </c>
      <c r="C3023" t="s">
        <v>8058</v>
      </c>
      <c r="D3023" t="s">
        <v>2488</v>
      </c>
      <c r="E3023" t="s">
        <v>2489</v>
      </c>
      <c r="F3023" s="11">
        <v>0.51</v>
      </c>
      <c r="G3023" s="12">
        <v>0.51</v>
      </c>
      <c r="H3023" s="4">
        <v>1</v>
      </c>
      <c r="I3023" t="s">
        <v>31</v>
      </c>
      <c r="J3023" t="s">
        <v>32</v>
      </c>
      <c r="K3023" t="s">
        <v>31</v>
      </c>
      <c r="L3023" t="s">
        <v>33</v>
      </c>
      <c r="M3023" t="s">
        <v>718</v>
      </c>
      <c r="N3023" s="3">
        <v>45658</v>
      </c>
      <c r="O3023" s="3">
        <v>46023</v>
      </c>
      <c r="P3023" s="3">
        <v>45629</v>
      </c>
      <c r="Q3023" t="s">
        <v>35</v>
      </c>
      <c r="R3023" t="s">
        <v>35</v>
      </c>
      <c r="S3023" s="4">
        <v>0</v>
      </c>
      <c r="T3023" t="s">
        <v>1749</v>
      </c>
      <c r="U3023" t="s">
        <v>37</v>
      </c>
      <c r="V3023" t="s">
        <v>38</v>
      </c>
      <c r="W3023" t="s">
        <v>8061</v>
      </c>
      <c r="X3023" t="s">
        <v>40</v>
      </c>
      <c r="Y3023" t="s">
        <v>41</v>
      </c>
      <c r="Z3023" s="13">
        <v>0</v>
      </c>
      <c r="AA3023" t="s">
        <v>41</v>
      </c>
      <c r="AB3023" t="s">
        <v>41</v>
      </c>
    </row>
    <row r="3024" spans="1:28">
      <c r="A3024" t="str">
        <f t="shared" si="47"/>
        <v>040100AB008425江苏德晋塑料包装有限公司</v>
      </c>
      <c r="B3024" t="s">
        <v>8062</v>
      </c>
      <c r="C3024" t="s">
        <v>8063</v>
      </c>
      <c r="D3024" t="s">
        <v>5327</v>
      </c>
      <c r="E3024" t="s">
        <v>5328</v>
      </c>
      <c r="F3024" s="11">
        <v>0.79</v>
      </c>
      <c r="G3024" s="12">
        <v>0.79</v>
      </c>
      <c r="H3024" s="4">
        <v>1</v>
      </c>
      <c r="I3024" t="s">
        <v>31</v>
      </c>
      <c r="J3024" t="s">
        <v>32</v>
      </c>
      <c r="K3024" t="s">
        <v>37</v>
      </c>
      <c r="L3024" t="s">
        <v>33</v>
      </c>
      <c r="M3024" t="s">
        <v>3933</v>
      </c>
      <c r="N3024" s="3">
        <v>45778</v>
      </c>
      <c r="O3024" s="3">
        <v>46143</v>
      </c>
      <c r="P3024" s="3">
        <v>45786</v>
      </c>
      <c r="Q3024" t="s">
        <v>35</v>
      </c>
      <c r="R3024" t="s">
        <v>35</v>
      </c>
      <c r="S3024" s="4">
        <v>0</v>
      </c>
      <c r="T3024" t="s">
        <v>2177</v>
      </c>
      <c r="U3024" t="s">
        <v>37</v>
      </c>
      <c r="V3024" t="s">
        <v>38</v>
      </c>
      <c r="W3024" t="s">
        <v>8064</v>
      </c>
      <c r="X3024" t="s">
        <v>40</v>
      </c>
      <c r="Y3024" t="s">
        <v>41</v>
      </c>
      <c r="Z3024" s="13">
        <v>0</v>
      </c>
      <c r="AA3024" t="s">
        <v>41</v>
      </c>
      <c r="AB3024" t="s">
        <v>41</v>
      </c>
    </row>
    <row r="3025" spans="1:28">
      <c r="A3025" t="str">
        <f t="shared" si="47"/>
        <v>040100AB008430苏州川鹏塑料有限公司</v>
      </c>
      <c r="B3025" t="s">
        <v>8065</v>
      </c>
      <c r="C3025" t="s">
        <v>8066</v>
      </c>
      <c r="D3025" t="s">
        <v>1747</v>
      </c>
      <c r="E3025" t="s">
        <v>1748</v>
      </c>
      <c r="F3025" s="11">
        <v>0.18</v>
      </c>
      <c r="G3025" s="12">
        <v>0.18</v>
      </c>
      <c r="H3025" s="4">
        <v>1</v>
      </c>
      <c r="I3025" t="s">
        <v>31</v>
      </c>
      <c r="J3025" t="s">
        <v>32</v>
      </c>
      <c r="K3025" t="s">
        <v>31</v>
      </c>
      <c r="L3025" t="s">
        <v>33</v>
      </c>
      <c r="M3025" t="s">
        <v>465</v>
      </c>
      <c r="N3025" s="3">
        <v>45742</v>
      </c>
      <c r="O3025" s="3">
        <v>45926</v>
      </c>
      <c r="P3025" s="3">
        <v>45749</v>
      </c>
      <c r="Q3025" t="s">
        <v>35</v>
      </c>
      <c r="R3025" t="s">
        <v>35</v>
      </c>
      <c r="S3025" s="4">
        <v>0</v>
      </c>
      <c r="T3025" t="s">
        <v>1749</v>
      </c>
      <c r="U3025" t="s">
        <v>37</v>
      </c>
      <c r="V3025" t="s">
        <v>38</v>
      </c>
      <c r="W3025" t="s">
        <v>8067</v>
      </c>
      <c r="X3025" t="s">
        <v>40</v>
      </c>
      <c r="Y3025" t="s">
        <v>41</v>
      </c>
      <c r="Z3025" s="13">
        <v>0</v>
      </c>
      <c r="AA3025" t="s">
        <v>41</v>
      </c>
      <c r="AB3025" t="s">
        <v>41</v>
      </c>
    </row>
    <row r="3026" spans="1:28">
      <c r="A3026" t="str">
        <f t="shared" si="47"/>
        <v>040100AB008432苏州川鹏塑料有限公司</v>
      </c>
      <c r="B3026" t="s">
        <v>8068</v>
      </c>
      <c r="C3026" t="s">
        <v>8069</v>
      </c>
      <c r="D3026" t="s">
        <v>1747</v>
      </c>
      <c r="E3026" t="s">
        <v>1748</v>
      </c>
      <c r="F3026" s="11">
        <v>0.2</v>
      </c>
      <c r="G3026" s="12">
        <v>0.2</v>
      </c>
      <c r="H3026" s="4">
        <v>1</v>
      </c>
      <c r="I3026" t="s">
        <v>31</v>
      </c>
      <c r="J3026" t="s">
        <v>32</v>
      </c>
      <c r="K3026" t="s">
        <v>31</v>
      </c>
      <c r="L3026" t="s">
        <v>33</v>
      </c>
      <c r="M3026" t="s">
        <v>2291</v>
      </c>
      <c r="N3026" s="3">
        <v>45742</v>
      </c>
      <c r="O3026" s="3">
        <v>45926</v>
      </c>
      <c r="P3026" s="3">
        <v>45749</v>
      </c>
      <c r="Q3026" t="s">
        <v>35</v>
      </c>
      <c r="R3026" t="s">
        <v>35</v>
      </c>
      <c r="S3026" s="4">
        <v>0</v>
      </c>
      <c r="T3026" t="s">
        <v>1749</v>
      </c>
      <c r="U3026" t="s">
        <v>37</v>
      </c>
      <c r="V3026" t="s">
        <v>38</v>
      </c>
      <c r="W3026" t="s">
        <v>8070</v>
      </c>
      <c r="X3026" t="s">
        <v>40</v>
      </c>
      <c r="Y3026" t="s">
        <v>41</v>
      </c>
      <c r="Z3026" s="13">
        <v>0</v>
      </c>
      <c r="AA3026" t="s">
        <v>41</v>
      </c>
      <c r="AB3026" t="s">
        <v>41</v>
      </c>
    </row>
    <row r="3027" spans="1:28">
      <c r="A3027" t="str">
        <f t="shared" si="47"/>
        <v>040100AB008434苏州川鹏塑料有限公司</v>
      </c>
      <c r="B3027" t="s">
        <v>8071</v>
      </c>
      <c r="C3027" t="s">
        <v>8072</v>
      </c>
      <c r="D3027" t="s">
        <v>1747</v>
      </c>
      <c r="E3027" t="s">
        <v>1748</v>
      </c>
      <c r="F3027" s="11">
        <v>0.89</v>
      </c>
      <c r="G3027" s="12">
        <v>0.89</v>
      </c>
      <c r="H3027" s="4">
        <v>1</v>
      </c>
      <c r="I3027" t="s">
        <v>31</v>
      </c>
      <c r="J3027" t="s">
        <v>32</v>
      </c>
      <c r="K3027" t="s">
        <v>31</v>
      </c>
      <c r="L3027" t="s">
        <v>33</v>
      </c>
      <c r="M3027" t="s">
        <v>3933</v>
      </c>
      <c r="N3027" s="3">
        <v>45658</v>
      </c>
      <c r="O3027" s="3">
        <v>46022</v>
      </c>
      <c r="P3027" s="3">
        <v>45672</v>
      </c>
      <c r="Q3027" t="s">
        <v>35</v>
      </c>
      <c r="R3027" t="s">
        <v>35</v>
      </c>
      <c r="S3027" s="4">
        <v>0</v>
      </c>
      <c r="T3027" t="s">
        <v>1749</v>
      </c>
      <c r="U3027" t="s">
        <v>37</v>
      </c>
      <c r="V3027" t="s">
        <v>38</v>
      </c>
      <c r="W3027" t="s">
        <v>8073</v>
      </c>
      <c r="X3027" t="s">
        <v>40</v>
      </c>
      <c r="Y3027" t="s">
        <v>41</v>
      </c>
      <c r="Z3027" s="13">
        <v>0</v>
      </c>
      <c r="AA3027" t="s">
        <v>41</v>
      </c>
      <c r="AB3027" t="s">
        <v>41</v>
      </c>
    </row>
    <row r="3028" spans="1:28">
      <c r="A3028" t="str">
        <f t="shared" si="47"/>
        <v>040100AB008436苏州川鹏塑料有限公司</v>
      </c>
      <c r="B3028" t="s">
        <v>8074</v>
      </c>
      <c r="C3028" t="s">
        <v>8075</v>
      </c>
      <c r="D3028" t="s">
        <v>1747</v>
      </c>
      <c r="E3028" t="s">
        <v>1748</v>
      </c>
      <c r="F3028" s="11">
        <v>1.86</v>
      </c>
      <c r="G3028" s="12">
        <v>1.86</v>
      </c>
      <c r="H3028" s="4">
        <v>1</v>
      </c>
      <c r="I3028" t="s">
        <v>31</v>
      </c>
      <c r="J3028" t="s">
        <v>32</v>
      </c>
      <c r="K3028" t="s">
        <v>31</v>
      </c>
      <c r="L3028" t="s">
        <v>33</v>
      </c>
      <c r="M3028" t="s">
        <v>2291</v>
      </c>
      <c r="N3028" s="3">
        <v>45658</v>
      </c>
      <c r="O3028" s="3">
        <v>45838</v>
      </c>
      <c r="P3028" s="3">
        <v>45677</v>
      </c>
      <c r="Q3028" t="s">
        <v>35</v>
      </c>
      <c r="R3028" t="s">
        <v>35</v>
      </c>
      <c r="S3028" s="4">
        <v>0</v>
      </c>
      <c r="T3028" t="s">
        <v>1749</v>
      </c>
      <c r="U3028" t="s">
        <v>37</v>
      </c>
      <c r="V3028" t="s">
        <v>38</v>
      </c>
      <c r="W3028" t="s">
        <v>8076</v>
      </c>
      <c r="X3028" t="s">
        <v>40</v>
      </c>
      <c r="Y3028" t="s">
        <v>41</v>
      </c>
      <c r="Z3028" s="13">
        <v>0</v>
      </c>
      <c r="AA3028" t="s">
        <v>41</v>
      </c>
      <c r="AB3028" t="s">
        <v>41</v>
      </c>
    </row>
    <row r="3029" spans="1:28">
      <c r="A3029" t="str">
        <f t="shared" si="47"/>
        <v>040100AB008438江苏德晋塑料包装有限公司</v>
      </c>
      <c r="B3029" t="s">
        <v>8077</v>
      </c>
      <c r="C3029" t="s">
        <v>8078</v>
      </c>
      <c r="D3029" t="s">
        <v>5327</v>
      </c>
      <c r="E3029" t="s">
        <v>5328</v>
      </c>
      <c r="F3029" s="11">
        <v>1.17</v>
      </c>
      <c r="G3029" s="12">
        <v>1.17</v>
      </c>
      <c r="H3029" s="4">
        <v>1</v>
      </c>
      <c r="I3029" t="s">
        <v>31</v>
      </c>
      <c r="J3029" t="s">
        <v>32</v>
      </c>
      <c r="K3029" t="s">
        <v>37</v>
      </c>
      <c r="L3029" t="s">
        <v>33</v>
      </c>
      <c r="M3029" t="s">
        <v>3933</v>
      </c>
      <c r="N3029" s="3">
        <v>45778</v>
      </c>
      <c r="O3029" s="3">
        <v>46143</v>
      </c>
      <c r="P3029" s="3">
        <v>45786</v>
      </c>
      <c r="Q3029" t="s">
        <v>35</v>
      </c>
      <c r="R3029" t="s">
        <v>35</v>
      </c>
      <c r="S3029" s="4">
        <v>0</v>
      </c>
      <c r="T3029" t="s">
        <v>2177</v>
      </c>
      <c r="U3029" t="s">
        <v>37</v>
      </c>
      <c r="V3029" t="s">
        <v>38</v>
      </c>
      <c r="W3029" t="s">
        <v>8079</v>
      </c>
      <c r="X3029" t="s">
        <v>40</v>
      </c>
      <c r="Y3029" t="s">
        <v>41</v>
      </c>
      <c r="Z3029" s="13">
        <v>0</v>
      </c>
      <c r="AA3029" t="s">
        <v>41</v>
      </c>
      <c r="AB3029" t="s">
        <v>41</v>
      </c>
    </row>
    <row r="3030" spans="1:28">
      <c r="A3030" t="str">
        <f t="shared" si="47"/>
        <v>040100AB008443苏州川鹏塑料有限公司</v>
      </c>
      <c r="B3030" t="s">
        <v>8080</v>
      </c>
      <c r="C3030" t="s">
        <v>8081</v>
      </c>
      <c r="D3030" t="s">
        <v>1747</v>
      </c>
      <c r="E3030" t="s">
        <v>1748</v>
      </c>
      <c r="F3030" s="11">
        <v>0.34</v>
      </c>
      <c r="G3030" s="12">
        <v>0.34</v>
      </c>
      <c r="H3030" s="4">
        <v>1</v>
      </c>
      <c r="I3030" t="s">
        <v>31</v>
      </c>
      <c r="J3030" t="s">
        <v>32</v>
      </c>
      <c r="K3030" t="s">
        <v>31</v>
      </c>
      <c r="L3030" t="s">
        <v>33</v>
      </c>
      <c r="M3030" t="s">
        <v>2291</v>
      </c>
      <c r="N3030" s="3">
        <v>45658</v>
      </c>
      <c r="O3030" s="3">
        <v>46022</v>
      </c>
      <c r="P3030" s="3">
        <v>45672</v>
      </c>
      <c r="Q3030" t="s">
        <v>35</v>
      </c>
      <c r="R3030" t="s">
        <v>35</v>
      </c>
      <c r="S3030" s="4">
        <v>0</v>
      </c>
      <c r="T3030" t="s">
        <v>1749</v>
      </c>
      <c r="U3030" t="s">
        <v>37</v>
      </c>
      <c r="V3030" t="s">
        <v>38</v>
      </c>
      <c r="W3030" t="s">
        <v>8082</v>
      </c>
      <c r="X3030" t="s">
        <v>40</v>
      </c>
      <c r="Y3030" t="s">
        <v>41</v>
      </c>
      <c r="Z3030" s="13">
        <v>0</v>
      </c>
      <c r="AA3030" t="s">
        <v>41</v>
      </c>
      <c r="AB3030" t="s">
        <v>41</v>
      </c>
    </row>
    <row r="3031" spans="1:28">
      <c r="A3031" t="str">
        <f t="shared" si="47"/>
        <v>040100AB008444苏州川鹏塑料有限公司</v>
      </c>
      <c r="B3031" t="s">
        <v>8083</v>
      </c>
      <c r="C3031" t="s">
        <v>8084</v>
      </c>
      <c r="D3031" t="s">
        <v>1747</v>
      </c>
      <c r="E3031" t="s">
        <v>1748</v>
      </c>
      <c r="F3031" s="11">
        <v>0.9</v>
      </c>
      <c r="G3031" s="12">
        <v>0.9</v>
      </c>
      <c r="H3031" s="4">
        <v>1</v>
      </c>
      <c r="I3031" t="s">
        <v>31</v>
      </c>
      <c r="J3031" t="s">
        <v>32</v>
      </c>
      <c r="K3031" t="s">
        <v>31</v>
      </c>
      <c r="L3031" t="s">
        <v>33</v>
      </c>
      <c r="M3031" t="s">
        <v>2291</v>
      </c>
      <c r="N3031" s="3">
        <v>45658</v>
      </c>
      <c r="O3031" s="3">
        <v>46022</v>
      </c>
      <c r="P3031" s="3">
        <v>45790</v>
      </c>
      <c r="Q3031" t="s">
        <v>35</v>
      </c>
      <c r="R3031" t="s">
        <v>35</v>
      </c>
      <c r="S3031" s="4">
        <v>0</v>
      </c>
      <c r="T3031" t="s">
        <v>1749</v>
      </c>
      <c r="U3031" t="s">
        <v>37</v>
      </c>
      <c r="V3031" t="s">
        <v>38</v>
      </c>
      <c r="W3031" t="s">
        <v>8085</v>
      </c>
      <c r="X3031" t="s">
        <v>40</v>
      </c>
      <c r="Y3031" t="s">
        <v>41</v>
      </c>
      <c r="Z3031" s="13">
        <v>0</v>
      </c>
      <c r="AA3031" t="s">
        <v>41</v>
      </c>
      <c r="AB3031" t="s">
        <v>41</v>
      </c>
    </row>
    <row r="3032" spans="1:28">
      <c r="A3032" t="str">
        <f t="shared" si="47"/>
        <v>040100AB008445江苏德晋塑料包装有限公司</v>
      </c>
      <c r="B3032" t="s">
        <v>8086</v>
      </c>
      <c r="C3032" t="s">
        <v>8087</v>
      </c>
      <c r="D3032" t="s">
        <v>5327</v>
      </c>
      <c r="E3032" t="s">
        <v>5328</v>
      </c>
      <c r="F3032" s="11">
        <v>0.78</v>
      </c>
      <c r="G3032" s="12">
        <v>0.78</v>
      </c>
      <c r="H3032" s="4">
        <v>1</v>
      </c>
      <c r="I3032" t="s">
        <v>31</v>
      </c>
      <c r="J3032" t="s">
        <v>32</v>
      </c>
      <c r="K3032" t="s">
        <v>37</v>
      </c>
      <c r="L3032" t="s">
        <v>33</v>
      </c>
      <c r="M3032" t="s">
        <v>3933</v>
      </c>
      <c r="N3032" s="3">
        <v>45778</v>
      </c>
      <c r="O3032" s="3">
        <v>46143</v>
      </c>
      <c r="P3032" s="3">
        <v>45786</v>
      </c>
      <c r="Q3032" t="s">
        <v>35</v>
      </c>
      <c r="R3032" t="s">
        <v>35</v>
      </c>
      <c r="S3032" s="4">
        <v>0</v>
      </c>
      <c r="T3032" t="s">
        <v>2177</v>
      </c>
      <c r="U3032" t="s">
        <v>37</v>
      </c>
      <c r="V3032" t="s">
        <v>38</v>
      </c>
      <c r="W3032" t="s">
        <v>8088</v>
      </c>
      <c r="X3032" t="s">
        <v>40</v>
      </c>
      <c r="Y3032" t="s">
        <v>41</v>
      </c>
      <c r="Z3032" s="13">
        <v>0</v>
      </c>
      <c r="AA3032" t="s">
        <v>41</v>
      </c>
      <c r="AB3032" t="s">
        <v>41</v>
      </c>
    </row>
    <row r="3033" spans="1:28">
      <c r="A3033" t="str">
        <f t="shared" si="47"/>
        <v>040100AB008446苏州川鹏塑料有限公司</v>
      </c>
      <c r="B3033" t="s">
        <v>8089</v>
      </c>
      <c r="C3033" t="s">
        <v>8090</v>
      </c>
      <c r="D3033" t="s">
        <v>1747</v>
      </c>
      <c r="E3033" t="s">
        <v>1748</v>
      </c>
      <c r="F3033" s="11">
        <v>12.62</v>
      </c>
      <c r="G3033" s="12">
        <v>12.62</v>
      </c>
      <c r="H3033" s="4">
        <v>1</v>
      </c>
      <c r="I3033" t="s">
        <v>31</v>
      </c>
      <c r="J3033" t="s">
        <v>32</v>
      </c>
      <c r="K3033" t="s">
        <v>31</v>
      </c>
      <c r="L3033" t="s">
        <v>33</v>
      </c>
      <c r="M3033" t="s">
        <v>2291</v>
      </c>
      <c r="N3033" s="3">
        <v>45658</v>
      </c>
      <c r="O3033" s="3">
        <v>46022</v>
      </c>
      <c r="P3033" s="3">
        <v>45790</v>
      </c>
      <c r="Q3033" t="s">
        <v>35</v>
      </c>
      <c r="R3033" t="s">
        <v>35</v>
      </c>
      <c r="S3033" s="4">
        <v>0</v>
      </c>
      <c r="T3033" t="s">
        <v>1749</v>
      </c>
      <c r="U3033" t="s">
        <v>37</v>
      </c>
      <c r="V3033" t="s">
        <v>38</v>
      </c>
      <c r="W3033" t="s">
        <v>8091</v>
      </c>
      <c r="X3033" t="s">
        <v>40</v>
      </c>
      <c r="Y3033" t="s">
        <v>41</v>
      </c>
      <c r="Z3033" s="13">
        <v>0</v>
      </c>
      <c r="AA3033" t="s">
        <v>41</v>
      </c>
      <c r="AB3033" t="s">
        <v>41</v>
      </c>
    </row>
    <row r="3034" spans="1:28">
      <c r="A3034" t="str">
        <f t="shared" si="47"/>
        <v>040100AB008448苏州川鹏塑料有限公司</v>
      </c>
      <c r="B3034" t="s">
        <v>8092</v>
      </c>
      <c r="C3034" t="s">
        <v>8093</v>
      </c>
      <c r="D3034" t="s">
        <v>1747</v>
      </c>
      <c r="E3034" t="s">
        <v>1748</v>
      </c>
      <c r="F3034" s="11">
        <v>0.05</v>
      </c>
      <c r="G3034" s="12">
        <v>0.05</v>
      </c>
      <c r="H3034" s="4">
        <v>1</v>
      </c>
      <c r="I3034" t="s">
        <v>31</v>
      </c>
      <c r="J3034" t="s">
        <v>32</v>
      </c>
      <c r="K3034" t="s">
        <v>31</v>
      </c>
      <c r="L3034" t="s">
        <v>33</v>
      </c>
      <c r="M3034" t="s">
        <v>3933</v>
      </c>
      <c r="N3034" s="3">
        <v>45742</v>
      </c>
      <c r="O3034" s="3">
        <v>45926</v>
      </c>
      <c r="P3034" s="3">
        <v>45749</v>
      </c>
      <c r="Q3034" t="s">
        <v>35</v>
      </c>
      <c r="R3034" t="s">
        <v>35</v>
      </c>
      <c r="S3034" s="4">
        <v>0</v>
      </c>
      <c r="T3034" t="s">
        <v>1749</v>
      </c>
      <c r="U3034" t="s">
        <v>37</v>
      </c>
      <c r="V3034" t="s">
        <v>38</v>
      </c>
      <c r="W3034" t="s">
        <v>8094</v>
      </c>
      <c r="X3034" t="s">
        <v>40</v>
      </c>
      <c r="Y3034" t="s">
        <v>41</v>
      </c>
      <c r="Z3034" s="13">
        <v>0</v>
      </c>
      <c r="AA3034" t="s">
        <v>41</v>
      </c>
      <c r="AB3034" t="s">
        <v>41</v>
      </c>
    </row>
    <row r="3035" spans="1:28">
      <c r="A3035" t="str">
        <f t="shared" si="47"/>
        <v>040100AB008449苏州川鹏塑料有限公司</v>
      </c>
      <c r="B3035" t="s">
        <v>8095</v>
      </c>
      <c r="C3035" t="s">
        <v>8096</v>
      </c>
      <c r="D3035" t="s">
        <v>1747</v>
      </c>
      <c r="E3035" t="s">
        <v>1748</v>
      </c>
      <c r="F3035" s="11">
        <v>11.91</v>
      </c>
      <c r="G3035" s="12">
        <v>11.91</v>
      </c>
      <c r="H3035" s="4">
        <v>1</v>
      </c>
      <c r="I3035" t="s">
        <v>31</v>
      </c>
      <c r="J3035" t="s">
        <v>32</v>
      </c>
      <c r="K3035" t="s">
        <v>31</v>
      </c>
      <c r="L3035" t="s">
        <v>33</v>
      </c>
      <c r="M3035" t="s">
        <v>3933</v>
      </c>
      <c r="N3035" s="3">
        <v>45658</v>
      </c>
      <c r="O3035" s="3">
        <v>46022</v>
      </c>
      <c r="P3035" s="3">
        <v>45790</v>
      </c>
      <c r="Q3035" t="s">
        <v>35</v>
      </c>
      <c r="R3035" t="s">
        <v>35</v>
      </c>
      <c r="S3035" s="4">
        <v>0</v>
      </c>
      <c r="T3035" t="s">
        <v>1749</v>
      </c>
      <c r="U3035" t="s">
        <v>37</v>
      </c>
      <c r="V3035" t="s">
        <v>38</v>
      </c>
      <c r="W3035" t="s">
        <v>8097</v>
      </c>
      <c r="X3035" t="s">
        <v>40</v>
      </c>
      <c r="Y3035" t="s">
        <v>41</v>
      </c>
      <c r="Z3035" s="13">
        <v>0</v>
      </c>
      <c r="AA3035" t="s">
        <v>41</v>
      </c>
      <c r="AB3035" t="s">
        <v>41</v>
      </c>
    </row>
    <row r="3036" spans="1:28">
      <c r="A3036" t="str">
        <f t="shared" si="47"/>
        <v>040100AB008450苏州川鹏塑料有限公司</v>
      </c>
      <c r="B3036" t="s">
        <v>8098</v>
      </c>
      <c r="C3036" t="s">
        <v>8099</v>
      </c>
      <c r="D3036" t="s">
        <v>1747</v>
      </c>
      <c r="E3036" t="s">
        <v>1748</v>
      </c>
      <c r="F3036" s="11">
        <v>0.05</v>
      </c>
      <c r="G3036" s="12">
        <v>0.05</v>
      </c>
      <c r="H3036" s="4">
        <v>1</v>
      </c>
      <c r="I3036" t="s">
        <v>31</v>
      </c>
      <c r="J3036" t="s">
        <v>32</v>
      </c>
      <c r="K3036" t="s">
        <v>31</v>
      </c>
      <c r="L3036" t="s">
        <v>33</v>
      </c>
      <c r="M3036" t="s">
        <v>3933</v>
      </c>
      <c r="N3036" s="3">
        <v>45742</v>
      </c>
      <c r="O3036" s="3">
        <v>45926</v>
      </c>
      <c r="P3036" s="3">
        <v>45749</v>
      </c>
      <c r="Q3036" t="s">
        <v>35</v>
      </c>
      <c r="R3036" t="s">
        <v>35</v>
      </c>
      <c r="S3036" s="4">
        <v>0</v>
      </c>
      <c r="T3036" t="s">
        <v>1749</v>
      </c>
      <c r="U3036" t="s">
        <v>37</v>
      </c>
      <c r="V3036" t="s">
        <v>38</v>
      </c>
      <c r="W3036" t="s">
        <v>8100</v>
      </c>
      <c r="X3036" t="s">
        <v>40</v>
      </c>
      <c r="Y3036" t="s">
        <v>41</v>
      </c>
      <c r="Z3036" s="13">
        <v>0</v>
      </c>
      <c r="AA3036" t="s">
        <v>41</v>
      </c>
      <c r="AB3036" t="s">
        <v>41</v>
      </c>
    </row>
    <row r="3037" spans="1:28">
      <c r="A3037" t="str">
        <f t="shared" si="47"/>
        <v>040100AB008451苏州川鹏塑料有限公司</v>
      </c>
      <c r="B3037" t="s">
        <v>8101</v>
      </c>
      <c r="C3037" t="s">
        <v>8102</v>
      </c>
      <c r="D3037" t="s">
        <v>1747</v>
      </c>
      <c r="E3037" t="s">
        <v>1748</v>
      </c>
      <c r="F3037" s="11">
        <v>0.34</v>
      </c>
      <c r="G3037" s="12">
        <v>0.34</v>
      </c>
      <c r="H3037" s="4">
        <v>1</v>
      </c>
      <c r="I3037" t="s">
        <v>31</v>
      </c>
      <c r="J3037" t="s">
        <v>32</v>
      </c>
      <c r="K3037" t="s">
        <v>31</v>
      </c>
      <c r="L3037" t="s">
        <v>33</v>
      </c>
      <c r="M3037" t="s">
        <v>3933</v>
      </c>
      <c r="N3037" s="3">
        <v>45742</v>
      </c>
      <c r="O3037" s="3">
        <v>45926</v>
      </c>
      <c r="P3037" s="3">
        <v>45749</v>
      </c>
      <c r="Q3037" t="s">
        <v>35</v>
      </c>
      <c r="R3037" t="s">
        <v>35</v>
      </c>
      <c r="S3037" s="4">
        <v>0</v>
      </c>
      <c r="T3037" t="s">
        <v>1749</v>
      </c>
      <c r="U3037" t="s">
        <v>37</v>
      </c>
      <c r="V3037" t="s">
        <v>38</v>
      </c>
      <c r="W3037" t="s">
        <v>8103</v>
      </c>
      <c r="X3037" t="s">
        <v>40</v>
      </c>
      <c r="Y3037" t="s">
        <v>41</v>
      </c>
      <c r="Z3037" s="13">
        <v>0</v>
      </c>
      <c r="AA3037" t="s">
        <v>41</v>
      </c>
      <c r="AB3037" t="s">
        <v>41</v>
      </c>
    </row>
    <row r="3038" spans="1:28">
      <c r="A3038" t="str">
        <f t="shared" si="47"/>
        <v>040100AB008452苏州川鹏塑料有限公司</v>
      </c>
      <c r="B3038" t="s">
        <v>8104</v>
      </c>
      <c r="C3038" t="s">
        <v>8105</v>
      </c>
      <c r="D3038" t="s">
        <v>1747</v>
      </c>
      <c r="E3038" t="s">
        <v>1748</v>
      </c>
      <c r="F3038" s="11">
        <v>0.2</v>
      </c>
      <c r="G3038" s="12">
        <v>0.2</v>
      </c>
      <c r="H3038" s="4">
        <v>1</v>
      </c>
      <c r="I3038" t="s">
        <v>31</v>
      </c>
      <c r="J3038" t="s">
        <v>32</v>
      </c>
      <c r="K3038" t="s">
        <v>31</v>
      </c>
      <c r="L3038" t="s">
        <v>33</v>
      </c>
      <c r="M3038" t="s">
        <v>3933</v>
      </c>
      <c r="N3038" s="3">
        <v>45658</v>
      </c>
      <c r="O3038" s="3">
        <v>46022</v>
      </c>
      <c r="P3038" s="3">
        <v>45672</v>
      </c>
      <c r="Q3038" t="s">
        <v>35</v>
      </c>
      <c r="R3038" t="s">
        <v>35</v>
      </c>
      <c r="S3038" s="4">
        <v>0</v>
      </c>
      <c r="T3038" t="s">
        <v>1749</v>
      </c>
      <c r="U3038" t="s">
        <v>37</v>
      </c>
      <c r="V3038" t="s">
        <v>38</v>
      </c>
      <c r="W3038" t="s">
        <v>8106</v>
      </c>
      <c r="X3038" t="s">
        <v>40</v>
      </c>
      <c r="Y3038" t="s">
        <v>41</v>
      </c>
      <c r="Z3038" s="13">
        <v>0</v>
      </c>
      <c r="AA3038" t="s">
        <v>41</v>
      </c>
      <c r="AB3038" t="s">
        <v>41</v>
      </c>
    </row>
    <row r="3039" spans="1:28">
      <c r="A3039" t="str">
        <f t="shared" si="47"/>
        <v>040100AB009980苏州市云康智能科技有限公司</v>
      </c>
      <c r="B3039" t="s">
        <v>8107</v>
      </c>
      <c r="C3039" t="s">
        <v>8108</v>
      </c>
      <c r="D3039" t="s">
        <v>1910</v>
      </c>
      <c r="E3039" t="s">
        <v>1911</v>
      </c>
      <c r="F3039" s="11">
        <v>0.66</v>
      </c>
      <c r="G3039" s="12">
        <v>0.66</v>
      </c>
      <c r="H3039" s="4">
        <v>1</v>
      </c>
      <c r="I3039" t="s">
        <v>31</v>
      </c>
      <c r="J3039" t="s">
        <v>32</v>
      </c>
      <c r="K3039" t="s">
        <v>31</v>
      </c>
      <c r="L3039" t="s">
        <v>33</v>
      </c>
      <c r="M3039" t="s">
        <v>243</v>
      </c>
      <c r="N3039" s="3">
        <v>45658</v>
      </c>
      <c r="O3039" s="3">
        <v>46022</v>
      </c>
      <c r="P3039" s="3">
        <v>45668</v>
      </c>
      <c r="Q3039" t="s">
        <v>35</v>
      </c>
      <c r="R3039" t="s">
        <v>35</v>
      </c>
      <c r="S3039" s="4">
        <v>0</v>
      </c>
      <c r="T3039" t="s">
        <v>1770</v>
      </c>
      <c r="U3039" t="s">
        <v>37</v>
      </c>
      <c r="V3039" t="s">
        <v>38</v>
      </c>
      <c r="W3039" t="s">
        <v>8109</v>
      </c>
      <c r="X3039" t="s">
        <v>40</v>
      </c>
      <c r="Y3039" t="s">
        <v>41</v>
      </c>
      <c r="Z3039" s="13">
        <v>0</v>
      </c>
      <c r="AA3039" t="s">
        <v>41</v>
      </c>
      <c r="AB3039" t="s">
        <v>41</v>
      </c>
    </row>
    <row r="3040" spans="1:28">
      <c r="A3040" t="str">
        <f t="shared" si="47"/>
        <v>040100AB009980苏州市新合利实业有限公司</v>
      </c>
      <c r="B3040" t="s">
        <v>8107</v>
      </c>
      <c r="C3040" t="s">
        <v>8108</v>
      </c>
      <c r="D3040" t="s">
        <v>2120</v>
      </c>
      <c r="E3040" t="s">
        <v>2121</v>
      </c>
      <c r="F3040" s="11">
        <v>0.66</v>
      </c>
      <c r="G3040" s="12">
        <v>0.66</v>
      </c>
      <c r="H3040" s="4">
        <v>1</v>
      </c>
      <c r="I3040" t="s">
        <v>31</v>
      </c>
      <c r="J3040" t="s">
        <v>32</v>
      </c>
      <c r="K3040" t="s">
        <v>31</v>
      </c>
      <c r="L3040" t="s">
        <v>33</v>
      </c>
      <c r="M3040" t="s">
        <v>243</v>
      </c>
      <c r="N3040" s="3">
        <v>45658</v>
      </c>
      <c r="O3040" s="3">
        <v>46022</v>
      </c>
      <c r="P3040" s="3">
        <v>45668</v>
      </c>
      <c r="Q3040" t="s">
        <v>35</v>
      </c>
      <c r="R3040" t="s">
        <v>35</v>
      </c>
      <c r="S3040" s="4">
        <v>0</v>
      </c>
      <c r="T3040" t="s">
        <v>1770</v>
      </c>
      <c r="U3040" t="s">
        <v>37</v>
      </c>
      <c r="V3040" t="s">
        <v>38</v>
      </c>
      <c r="W3040" t="s">
        <v>8110</v>
      </c>
      <c r="X3040" t="s">
        <v>40</v>
      </c>
      <c r="Y3040" t="s">
        <v>41</v>
      </c>
      <c r="Z3040" s="13">
        <v>0</v>
      </c>
      <c r="AA3040" t="s">
        <v>41</v>
      </c>
      <c r="AB3040" t="s">
        <v>41</v>
      </c>
    </row>
    <row r="3041" spans="1:28">
      <c r="A3041" t="str">
        <f t="shared" si="47"/>
        <v>040100AB010141苏州市华立固塑胶工程有限公司</v>
      </c>
      <c r="B3041" t="s">
        <v>8111</v>
      </c>
      <c r="C3041" t="s">
        <v>8112</v>
      </c>
      <c r="D3041" t="s">
        <v>2019</v>
      </c>
      <c r="E3041" t="s">
        <v>2020</v>
      </c>
      <c r="F3041" s="11">
        <v>2.61</v>
      </c>
      <c r="G3041" s="12">
        <v>2.61</v>
      </c>
      <c r="H3041" s="4">
        <v>1</v>
      </c>
      <c r="I3041" t="s">
        <v>31</v>
      </c>
      <c r="J3041" t="s">
        <v>32</v>
      </c>
      <c r="K3041" t="s">
        <v>31</v>
      </c>
      <c r="L3041" t="s">
        <v>33</v>
      </c>
      <c r="M3041" t="s">
        <v>8113</v>
      </c>
      <c r="N3041" s="3">
        <v>45748</v>
      </c>
      <c r="O3041" s="3">
        <v>46111</v>
      </c>
      <c r="P3041" s="3">
        <v>45790</v>
      </c>
      <c r="Q3041" t="s">
        <v>35</v>
      </c>
      <c r="R3041" t="s">
        <v>35</v>
      </c>
      <c r="S3041" s="4">
        <v>0</v>
      </c>
      <c r="T3041" t="s">
        <v>1749</v>
      </c>
      <c r="U3041" t="s">
        <v>37</v>
      </c>
      <c r="V3041" t="s">
        <v>38</v>
      </c>
      <c r="W3041" t="s">
        <v>8114</v>
      </c>
      <c r="X3041" t="s">
        <v>40</v>
      </c>
      <c r="Y3041" t="s">
        <v>41</v>
      </c>
      <c r="Z3041" s="13">
        <v>0</v>
      </c>
      <c r="AA3041" t="s">
        <v>41</v>
      </c>
      <c r="AB3041" t="s">
        <v>41</v>
      </c>
    </row>
    <row r="3042" spans="1:28">
      <c r="A3042" t="str">
        <f t="shared" si="47"/>
        <v>040100AB010655江苏蒂森智能科技有限公司</v>
      </c>
      <c r="B3042" t="s">
        <v>8115</v>
      </c>
      <c r="C3042" t="s">
        <v>8116</v>
      </c>
      <c r="D3042" t="s">
        <v>2234</v>
      </c>
      <c r="E3042" t="s">
        <v>2235</v>
      </c>
      <c r="F3042" s="11">
        <v>0.73</v>
      </c>
      <c r="G3042" s="12">
        <v>0.73</v>
      </c>
      <c r="H3042" s="4">
        <v>1</v>
      </c>
      <c r="I3042" t="s">
        <v>31</v>
      </c>
      <c r="J3042" t="s">
        <v>32</v>
      </c>
      <c r="K3042" t="s">
        <v>31</v>
      </c>
      <c r="L3042" t="s">
        <v>33</v>
      </c>
      <c r="M3042" t="s">
        <v>243</v>
      </c>
      <c r="N3042" s="3">
        <v>45590</v>
      </c>
      <c r="O3042" s="3">
        <v>45955</v>
      </c>
      <c r="P3042" s="3">
        <v>45615</v>
      </c>
      <c r="Q3042" t="s">
        <v>35</v>
      </c>
      <c r="R3042" t="s">
        <v>35</v>
      </c>
      <c r="S3042" s="4">
        <v>0</v>
      </c>
      <c r="T3042" t="s">
        <v>1725</v>
      </c>
      <c r="U3042" t="s">
        <v>37</v>
      </c>
      <c r="V3042" t="s">
        <v>38</v>
      </c>
      <c r="W3042" t="s">
        <v>8117</v>
      </c>
      <c r="X3042" t="s">
        <v>40</v>
      </c>
      <c r="Y3042" t="s">
        <v>41</v>
      </c>
      <c r="Z3042" s="13">
        <v>0</v>
      </c>
      <c r="AA3042" t="s">
        <v>41</v>
      </c>
      <c r="AB3042" t="s">
        <v>41</v>
      </c>
    </row>
    <row r="3043" spans="1:28">
      <c r="A3043" t="str">
        <f t="shared" si="47"/>
        <v>040100AB010655斯韦意精密模具塑胶（苏州）有限公司</v>
      </c>
      <c r="B3043" t="s">
        <v>8115</v>
      </c>
      <c r="C3043" t="s">
        <v>8116</v>
      </c>
      <c r="D3043" t="s">
        <v>2488</v>
      </c>
      <c r="E3043" t="s">
        <v>2489</v>
      </c>
      <c r="F3043" s="11">
        <v>0.75</v>
      </c>
      <c r="G3043" s="12">
        <v>0.75</v>
      </c>
      <c r="H3043" s="4">
        <v>1</v>
      </c>
      <c r="I3043" t="s">
        <v>31</v>
      </c>
      <c r="J3043" t="s">
        <v>32</v>
      </c>
      <c r="K3043" t="s">
        <v>31</v>
      </c>
      <c r="L3043" t="s">
        <v>33</v>
      </c>
      <c r="M3043" t="s">
        <v>243</v>
      </c>
      <c r="N3043" s="3">
        <v>45468</v>
      </c>
      <c r="O3043" s="3">
        <v>45828</v>
      </c>
      <c r="P3043" s="3">
        <v>45563</v>
      </c>
      <c r="Q3043" t="s">
        <v>35</v>
      </c>
      <c r="R3043" t="s">
        <v>35</v>
      </c>
      <c r="S3043" s="4">
        <v>0</v>
      </c>
      <c r="T3043" t="s">
        <v>1770</v>
      </c>
      <c r="U3043" t="s">
        <v>37</v>
      </c>
      <c r="V3043" t="s">
        <v>38</v>
      </c>
      <c r="W3043" t="s">
        <v>8118</v>
      </c>
      <c r="X3043" t="s">
        <v>40</v>
      </c>
      <c r="Y3043" t="s">
        <v>41</v>
      </c>
      <c r="Z3043" s="13">
        <v>0</v>
      </c>
      <c r="AA3043" t="s">
        <v>41</v>
      </c>
      <c r="AB3043" t="s">
        <v>41</v>
      </c>
    </row>
    <row r="3044" spans="1:28">
      <c r="A3044" t="str">
        <f t="shared" si="47"/>
        <v>040100AB010659苏州德尔达精密模具有限公司</v>
      </c>
      <c r="B3044" t="s">
        <v>8119</v>
      </c>
      <c r="C3044" t="s">
        <v>8120</v>
      </c>
      <c r="D3044" t="s">
        <v>1791</v>
      </c>
      <c r="E3044" t="s">
        <v>1792</v>
      </c>
      <c r="F3044" s="11">
        <v>0.68</v>
      </c>
      <c r="G3044" s="12">
        <v>0.68</v>
      </c>
      <c r="H3044" s="4">
        <v>1</v>
      </c>
      <c r="I3044" t="s">
        <v>31</v>
      </c>
      <c r="J3044" t="s">
        <v>32</v>
      </c>
      <c r="K3044" t="s">
        <v>31</v>
      </c>
      <c r="L3044" t="s">
        <v>33</v>
      </c>
      <c r="M3044" t="s">
        <v>90</v>
      </c>
      <c r="N3044" s="3">
        <v>45521</v>
      </c>
      <c r="O3044" s="3">
        <v>45869</v>
      </c>
      <c r="P3044" s="3">
        <v>45525</v>
      </c>
      <c r="Q3044" t="s">
        <v>35</v>
      </c>
      <c r="R3044" t="s">
        <v>35</v>
      </c>
      <c r="S3044" s="4">
        <v>0</v>
      </c>
      <c r="T3044" t="s">
        <v>1725</v>
      </c>
      <c r="U3044" t="s">
        <v>37</v>
      </c>
      <c r="V3044" t="s">
        <v>38</v>
      </c>
      <c r="W3044" t="s">
        <v>8121</v>
      </c>
      <c r="X3044" t="s">
        <v>40</v>
      </c>
      <c r="Y3044" t="s">
        <v>41</v>
      </c>
      <c r="Z3044" s="13">
        <v>0</v>
      </c>
      <c r="AA3044" t="s">
        <v>41</v>
      </c>
      <c r="AB3044" t="s">
        <v>41</v>
      </c>
    </row>
    <row r="3045" spans="1:28">
      <c r="A3045" t="str">
        <f t="shared" si="47"/>
        <v>040100AB010659苏州裕同印刷有限公司</v>
      </c>
      <c r="B3045" t="s">
        <v>8119</v>
      </c>
      <c r="C3045" t="s">
        <v>8120</v>
      </c>
      <c r="D3045" t="s">
        <v>1903</v>
      </c>
      <c r="E3045" t="s">
        <v>1904</v>
      </c>
      <c r="F3045" s="11">
        <v>0.83</v>
      </c>
      <c r="G3045" s="12">
        <v>0.83</v>
      </c>
      <c r="H3045" s="4">
        <v>1</v>
      </c>
      <c r="I3045" t="s">
        <v>31</v>
      </c>
      <c r="J3045" t="s">
        <v>32</v>
      </c>
      <c r="K3045" t="s">
        <v>31</v>
      </c>
      <c r="L3045" t="s">
        <v>33</v>
      </c>
      <c r="M3045" t="s">
        <v>90</v>
      </c>
      <c r="N3045" s="3">
        <v>45474</v>
      </c>
      <c r="O3045" s="3">
        <v>45838</v>
      </c>
      <c r="P3045" s="3">
        <v>45502</v>
      </c>
      <c r="Q3045" t="s">
        <v>35</v>
      </c>
      <c r="R3045" t="s">
        <v>35</v>
      </c>
      <c r="S3045" s="4">
        <v>0</v>
      </c>
      <c r="T3045" t="s">
        <v>1749</v>
      </c>
      <c r="U3045" t="s">
        <v>37</v>
      </c>
      <c r="V3045" t="s">
        <v>38</v>
      </c>
      <c r="W3045" t="s">
        <v>8122</v>
      </c>
      <c r="X3045" t="s">
        <v>40</v>
      </c>
      <c r="Y3045" t="s">
        <v>41</v>
      </c>
      <c r="Z3045" s="13">
        <v>0</v>
      </c>
      <c r="AA3045" t="s">
        <v>41</v>
      </c>
      <c r="AB3045" t="s">
        <v>41</v>
      </c>
    </row>
    <row r="3046" spans="1:28">
      <c r="A3046" t="str">
        <f t="shared" si="47"/>
        <v>040100AB010796中亿腾模塑科技（苏州）有限公司</v>
      </c>
      <c r="B3046" t="s">
        <v>8123</v>
      </c>
      <c r="C3046" t="s">
        <v>8124</v>
      </c>
      <c r="D3046" t="s">
        <v>1802</v>
      </c>
      <c r="E3046" t="s">
        <v>1803</v>
      </c>
      <c r="F3046" s="11">
        <v>1.71</v>
      </c>
      <c r="G3046" s="12">
        <v>1.71</v>
      </c>
      <c r="H3046" s="4">
        <v>1</v>
      </c>
      <c r="I3046" t="s">
        <v>31</v>
      </c>
      <c r="J3046" t="s">
        <v>32</v>
      </c>
      <c r="K3046" t="s">
        <v>31</v>
      </c>
      <c r="L3046" t="s">
        <v>33</v>
      </c>
      <c r="M3046" t="s">
        <v>1139</v>
      </c>
      <c r="N3046" s="3">
        <v>45717</v>
      </c>
      <c r="O3046" s="3">
        <v>46081</v>
      </c>
      <c r="P3046" s="3">
        <v>45748</v>
      </c>
      <c r="Q3046" t="s">
        <v>35</v>
      </c>
      <c r="R3046" t="s">
        <v>35</v>
      </c>
      <c r="S3046" s="4">
        <v>0</v>
      </c>
      <c r="T3046" t="s">
        <v>1749</v>
      </c>
      <c r="U3046" t="s">
        <v>37</v>
      </c>
      <c r="V3046" t="s">
        <v>38</v>
      </c>
      <c r="W3046" t="s">
        <v>8125</v>
      </c>
      <c r="X3046" t="s">
        <v>40</v>
      </c>
      <c r="Y3046" t="s">
        <v>41</v>
      </c>
      <c r="Z3046" s="13">
        <v>0</v>
      </c>
      <c r="AA3046" t="s">
        <v>41</v>
      </c>
      <c r="AB3046" t="s">
        <v>41</v>
      </c>
    </row>
    <row r="3047" spans="1:28">
      <c r="A3047" t="str">
        <f t="shared" si="47"/>
        <v>040100AB010810苏州市嘉图精工科技有限公司</v>
      </c>
      <c r="B3047" t="s">
        <v>8126</v>
      </c>
      <c r="C3047" t="s">
        <v>8127</v>
      </c>
      <c r="D3047" t="s">
        <v>2544</v>
      </c>
      <c r="E3047" t="s">
        <v>2545</v>
      </c>
      <c r="F3047" s="11">
        <v>4.96</v>
      </c>
      <c r="G3047" s="12">
        <v>4.96</v>
      </c>
      <c r="H3047" s="4">
        <v>1</v>
      </c>
      <c r="I3047" t="s">
        <v>31</v>
      </c>
      <c r="J3047" t="s">
        <v>32</v>
      </c>
      <c r="K3047" t="s">
        <v>31</v>
      </c>
      <c r="L3047" t="s">
        <v>33</v>
      </c>
      <c r="M3047" t="s">
        <v>3167</v>
      </c>
      <c r="N3047" s="3">
        <v>45474</v>
      </c>
      <c r="O3047" s="3">
        <v>45839</v>
      </c>
      <c r="P3047" s="3">
        <v>45471</v>
      </c>
      <c r="Q3047" t="s">
        <v>35</v>
      </c>
      <c r="R3047" t="s">
        <v>35</v>
      </c>
      <c r="S3047" s="4">
        <v>0</v>
      </c>
      <c r="T3047" t="s">
        <v>2162</v>
      </c>
      <c r="U3047" t="s">
        <v>37</v>
      </c>
      <c r="V3047" t="s">
        <v>38</v>
      </c>
      <c r="W3047" t="s">
        <v>8128</v>
      </c>
      <c r="X3047" t="s">
        <v>40</v>
      </c>
      <c r="Y3047" t="s">
        <v>41</v>
      </c>
      <c r="Z3047" s="13">
        <v>0</v>
      </c>
      <c r="AA3047" t="s">
        <v>41</v>
      </c>
      <c r="AB3047" t="s">
        <v>41</v>
      </c>
    </row>
    <row r="3048" spans="1:28">
      <c r="A3048" t="str">
        <f t="shared" si="47"/>
        <v>040100AB010839中亿腾模塑科技（苏州）有限公司</v>
      </c>
      <c r="B3048" t="s">
        <v>8129</v>
      </c>
      <c r="C3048" t="s">
        <v>8130</v>
      </c>
      <c r="D3048" t="s">
        <v>1802</v>
      </c>
      <c r="E3048" t="s">
        <v>1803</v>
      </c>
      <c r="F3048" s="11">
        <v>16.75</v>
      </c>
      <c r="G3048" s="12">
        <v>16.75</v>
      </c>
      <c r="H3048" s="4">
        <v>1</v>
      </c>
      <c r="I3048" t="s">
        <v>31</v>
      </c>
      <c r="J3048" t="s">
        <v>32</v>
      </c>
      <c r="K3048" t="s">
        <v>31</v>
      </c>
      <c r="L3048" t="s">
        <v>33</v>
      </c>
      <c r="M3048" t="s">
        <v>2161</v>
      </c>
      <c r="N3048" s="3">
        <v>45658</v>
      </c>
      <c r="O3048" s="3">
        <v>45838</v>
      </c>
      <c r="P3048" s="3">
        <v>45742</v>
      </c>
      <c r="Q3048" t="s">
        <v>35</v>
      </c>
      <c r="R3048" t="s">
        <v>35</v>
      </c>
      <c r="S3048" s="4">
        <v>0</v>
      </c>
      <c r="T3048" t="s">
        <v>1749</v>
      </c>
      <c r="U3048" t="s">
        <v>37</v>
      </c>
      <c r="V3048" t="s">
        <v>38</v>
      </c>
      <c r="W3048" t="s">
        <v>8131</v>
      </c>
      <c r="X3048" t="s">
        <v>40</v>
      </c>
      <c r="Y3048" t="s">
        <v>41</v>
      </c>
      <c r="Z3048" s="13">
        <v>0</v>
      </c>
      <c r="AA3048" t="s">
        <v>41</v>
      </c>
      <c r="AB3048" t="s">
        <v>41</v>
      </c>
    </row>
    <row r="3049" spans="1:28">
      <c r="A3049" t="str">
        <f t="shared" si="47"/>
        <v>040100AB010909中亿腾模塑科技（苏州）有限公司</v>
      </c>
      <c r="B3049" t="s">
        <v>8132</v>
      </c>
      <c r="C3049" t="s">
        <v>8133</v>
      </c>
      <c r="D3049" t="s">
        <v>1802</v>
      </c>
      <c r="E3049" t="s">
        <v>1803</v>
      </c>
      <c r="F3049" s="11">
        <v>6.6</v>
      </c>
      <c r="G3049" s="12">
        <v>6.6</v>
      </c>
      <c r="H3049" s="4">
        <v>1</v>
      </c>
      <c r="I3049" t="s">
        <v>31</v>
      </c>
      <c r="J3049" t="s">
        <v>32</v>
      </c>
      <c r="K3049" t="s">
        <v>31</v>
      </c>
      <c r="L3049" t="s">
        <v>33</v>
      </c>
      <c r="M3049" t="s">
        <v>718</v>
      </c>
      <c r="N3049" s="3">
        <v>45658</v>
      </c>
      <c r="O3049" s="3">
        <v>46023</v>
      </c>
      <c r="P3049" s="3">
        <v>45672</v>
      </c>
      <c r="Q3049" t="s">
        <v>35</v>
      </c>
      <c r="R3049" t="s">
        <v>35</v>
      </c>
      <c r="S3049" s="4">
        <v>0</v>
      </c>
      <c r="T3049" t="s">
        <v>1749</v>
      </c>
      <c r="U3049" t="s">
        <v>37</v>
      </c>
      <c r="V3049" t="s">
        <v>38</v>
      </c>
      <c r="W3049" t="s">
        <v>8134</v>
      </c>
      <c r="X3049" t="s">
        <v>40</v>
      </c>
      <c r="Y3049" t="s">
        <v>41</v>
      </c>
      <c r="Z3049" s="13">
        <v>0</v>
      </c>
      <c r="AA3049" t="s">
        <v>41</v>
      </c>
      <c r="AB3049" t="s">
        <v>41</v>
      </c>
    </row>
    <row r="3050" spans="1:28">
      <c r="A3050" t="str">
        <f t="shared" si="47"/>
        <v>040100AB011106苏州高泽精密机械有限公司</v>
      </c>
      <c r="B3050" t="s">
        <v>8135</v>
      </c>
      <c r="C3050" t="s">
        <v>8136</v>
      </c>
      <c r="D3050" t="s">
        <v>3367</v>
      </c>
      <c r="E3050" t="s">
        <v>3368</v>
      </c>
      <c r="F3050" s="11">
        <v>0.78</v>
      </c>
      <c r="G3050" s="12">
        <v>0.78</v>
      </c>
      <c r="H3050" s="4">
        <v>1</v>
      </c>
      <c r="I3050" t="s">
        <v>31</v>
      </c>
      <c r="J3050" t="s">
        <v>32</v>
      </c>
      <c r="K3050" t="s">
        <v>31</v>
      </c>
      <c r="L3050" t="s">
        <v>33</v>
      </c>
      <c r="M3050" t="s">
        <v>510</v>
      </c>
      <c r="N3050" s="3">
        <v>45658</v>
      </c>
      <c r="O3050" s="3">
        <v>46023</v>
      </c>
      <c r="P3050" s="3">
        <v>45671</v>
      </c>
      <c r="Q3050" t="s">
        <v>35</v>
      </c>
      <c r="R3050" t="s">
        <v>35</v>
      </c>
      <c r="S3050" s="4">
        <v>0</v>
      </c>
      <c r="T3050" t="s">
        <v>1749</v>
      </c>
      <c r="U3050" t="s">
        <v>37</v>
      </c>
      <c r="V3050" t="s">
        <v>38</v>
      </c>
      <c r="W3050" t="s">
        <v>8137</v>
      </c>
      <c r="X3050" t="s">
        <v>40</v>
      </c>
      <c r="Y3050" t="s">
        <v>41</v>
      </c>
      <c r="Z3050" s="13">
        <v>0</v>
      </c>
      <c r="AA3050" t="s">
        <v>41</v>
      </c>
      <c r="AB3050" t="s">
        <v>41</v>
      </c>
    </row>
    <row r="3051" spans="1:28">
      <c r="A3051" t="str">
        <f t="shared" si="47"/>
        <v>040100AB011113苏州市利来星辰塑业科技有限公司</v>
      </c>
      <c r="B3051" t="s">
        <v>8138</v>
      </c>
      <c r="C3051" t="s">
        <v>8139</v>
      </c>
      <c r="D3051" t="s">
        <v>2333</v>
      </c>
      <c r="E3051" t="s">
        <v>2334</v>
      </c>
      <c r="F3051" s="11">
        <v>35.19</v>
      </c>
      <c r="G3051" s="12">
        <v>35.19</v>
      </c>
      <c r="H3051" s="4">
        <v>1</v>
      </c>
      <c r="I3051" t="s">
        <v>31</v>
      </c>
      <c r="J3051" t="s">
        <v>32</v>
      </c>
      <c r="K3051" t="s">
        <v>31</v>
      </c>
      <c r="L3051" t="s">
        <v>33</v>
      </c>
      <c r="M3051" t="s">
        <v>2291</v>
      </c>
      <c r="N3051" s="3">
        <v>45658</v>
      </c>
      <c r="O3051" s="3">
        <v>46023</v>
      </c>
      <c r="P3051" s="3">
        <v>45660</v>
      </c>
      <c r="Q3051" t="s">
        <v>35</v>
      </c>
      <c r="R3051" t="s">
        <v>35</v>
      </c>
      <c r="S3051" s="4">
        <v>0</v>
      </c>
      <c r="T3051" t="s">
        <v>1749</v>
      </c>
      <c r="U3051" t="s">
        <v>37</v>
      </c>
      <c r="V3051" t="s">
        <v>38</v>
      </c>
      <c r="W3051" t="s">
        <v>8140</v>
      </c>
      <c r="X3051" t="s">
        <v>40</v>
      </c>
      <c r="Y3051" t="s">
        <v>41</v>
      </c>
      <c r="Z3051" s="13">
        <v>0</v>
      </c>
      <c r="AA3051" t="s">
        <v>41</v>
      </c>
      <c r="AB3051" t="s">
        <v>41</v>
      </c>
    </row>
    <row r="3052" spans="1:28">
      <c r="A3052" t="str">
        <f t="shared" si="47"/>
        <v>040100AB011114苏州鸿瑞欣精密技术有限公司</v>
      </c>
      <c r="B3052" t="s">
        <v>8141</v>
      </c>
      <c r="C3052" t="s">
        <v>8142</v>
      </c>
      <c r="D3052" t="s">
        <v>1855</v>
      </c>
      <c r="E3052" t="s">
        <v>1856</v>
      </c>
      <c r="F3052" s="11">
        <v>6.51</v>
      </c>
      <c r="G3052" s="12">
        <v>6.51</v>
      </c>
      <c r="H3052" s="4">
        <v>1</v>
      </c>
      <c r="I3052" t="s">
        <v>31</v>
      </c>
      <c r="J3052" t="s">
        <v>32</v>
      </c>
      <c r="K3052" t="s">
        <v>31</v>
      </c>
      <c r="L3052" t="s">
        <v>33</v>
      </c>
      <c r="M3052" t="s">
        <v>2291</v>
      </c>
      <c r="N3052" s="3">
        <v>45597</v>
      </c>
      <c r="O3052" s="3">
        <v>45962</v>
      </c>
      <c r="P3052" s="3">
        <v>45613</v>
      </c>
      <c r="Q3052" t="s">
        <v>35</v>
      </c>
      <c r="R3052" t="s">
        <v>35</v>
      </c>
      <c r="S3052" s="4">
        <v>0</v>
      </c>
      <c r="T3052" t="s">
        <v>1969</v>
      </c>
      <c r="U3052" t="s">
        <v>37</v>
      </c>
      <c r="V3052" t="s">
        <v>38</v>
      </c>
      <c r="W3052" t="s">
        <v>8143</v>
      </c>
      <c r="X3052" t="s">
        <v>40</v>
      </c>
      <c r="Y3052" t="s">
        <v>41</v>
      </c>
      <c r="Z3052" s="13">
        <v>0</v>
      </c>
      <c r="AA3052" t="s">
        <v>41</v>
      </c>
      <c r="AB3052" t="s">
        <v>41</v>
      </c>
    </row>
    <row r="3053" spans="1:28">
      <c r="A3053" t="str">
        <f t="shared" si="47"/>
        <v>040100AB011115苏州鸿瑞欣精密技术有限公司</v>
      </c>
      <c r="B3053" t="s">
        <v>8144</v>
      </c>
      <c r="C3053" t="s">
        <v>8145</v>
      </c>
      <c r="D3053" t="s">
        <v>1855</v>
      </c>
      <c r="E3053" t="s">
        <v>1856</v>
      </c>
      <c r="F3053" s="11">
        <v>1.4</v>
      </c>
      <c r="G3053" s="12">
        <v>1.4</v>
      </c>
      <c r="H3053" s="4">
        <v>1</v>
      </c>
      <c r="I3053" t="s">
        <v>31</v>
      </c>
      <c r="J3053" t="s">
        <v>32</v>
      </c>
      <c r="K3053" t="s">
        <v>31</v>
      </c>
      <c r="L3053" t="s">
        <v>33</v>
      </c>
      <c r="M3053" t="s">
        <v>2291</v>
      </c>
      <c r="N3053" s="3">
        <v>45748</v>
      </c>
      <c r="O3053" s="3">
        <v>46111</v>
      </c>
      <c r="P3053" s="3">
        <v>45757</v>
      </c>
      <c r="Q3053" t="s">
        <v>35</v>
      </c>
      <c r="R3053" t="s">
        <v>35</v>
      </c>
      <c r="S3053" s="4">
        <v>0</v>
      </c>
      <c r="T3053" t="s">
        <v>1749</v>
      </c>
      <c r="U3053" t="s">
        <v>37</v>
      </c>
      <c r="V3053" t="s">
        <v>38</v>
      </c>
      <c r="W3053" t="s">
        <v>8146</v>
      </c>
      <c r="X3053" t="s">
        <v>40</v>
      </c>
      <c r="Y3053" t="s">
        <v>41</v>
      </c>
      <c r="Z3053" s="13">
        <v>0</v>
      </c>
      <c r="AA3053" t="s">
        <v>41</v>
      </c>
      <c r="AB3053" t="s">
        <v>41</v>
      </c>
    </row>
    <row r="3054" spans="1:28">
      <c r="A3054" t="str">
        <f t="shared" si="47"/>
        <v>040100AB011139苏州楷德士电子科技有限公司</v>
      </c>
      <c r="B3054" t="s">
        <v>8147</v>
      </c>
      <c r="C3054" t="s">
        <v>8148</v>
      </c>
      <c r="D3054" t="s">
        <v>1830</v>
      </c>
      <c r="E3054" t="s">
        <v>1831</v>
      </c>
      <c r="F3054" s="11">
        <v>0.09</v>
      </c>
      <c r="G3054" s="12">
        <v>0.09</v>
      </c>
      <c r="H3054" s="4">
        <v>1</v>
      </c>
      <c r="I3054" t="s">
        <v>31</v>
      </c>
      <c r="J3054" t="s">
        <v>32</v>
      </c>
      <c r="K3054" t="s">
        <v>31</v>
      </c>
      <c r="L3054" t="s">
        <v>33</v>
      </c>
      <c r="M3054" t="s">
        <v>94</v>
      </c>
      <c r="N3054" s="3">
        <v>45717</v>
      </c>
      <c r="O3054" s="3">
        <v>45809</v>
      </c>
      <c r="P3054" s="3">
        <v>45740</v>
      </c>
      <c r="Q3054" t="s">
        <v>35</v>
      </c>
      <c r="R3054" t="s">
        <v>35</v>
      </c>
      <c r="S3054" s="4">
        <v>0</v>
      </c>
      <c r="T3054" t="s">
        <v>1749</v>
      </c>
      <c r="U3054" t="s">
        <v>37</v>
      </c>
      <c r="V3054" t="s">
        <v>38</v>
      </c>
      <c r="W3054" t="s">
        <v>8149</v>
      </c>
      <c r="X3054" t="s">
        <v>40</v>
      </c>
      <c r="Y3054" t="s">
        <v>41</v>
      </c>
      <c r="Z3054" s="13">
        <v>0</v>
      </c>
      <c r="AA3054" t="s">
        <v>41</v>
      </c>
      <c r="AB3054" t="s">
        <v>41</v>
      </c>
    </row>
    <row r="3055" spans="1:28">
      <c r="A3055" t="str">
        <f t="shared" si="47"/>
        <v>040100AB011139苏州市嘉图精工科技有限公司</v>
      </c>
      <c r="B3055" t="s">
        <v>8147</v>
      </c>
      <c r="C3055" t="s">
        <v>8148</v>
      </c>
      <c r="D3055" t="s">
        <v>2544</v>
      </c>
      <c r="E3055" t="s">
        <v>2545</v>
      </c>
      <c r="F3055" s="11">
        <v>0.09</v>
      </c>
      <c r="G3055" s="12">
        <v>0.09</v>
      </c>
      <c r="H3055" s="4">
        <v>1</v>
      </c>
      <c r="I3055" t="s">
        <v>31</v>
      </c>
      <c r="J3055" t="s">
        <v>32</v>
      </c>
      <c r="K3055" t="s">
        <v>37</v>
      </c>
      <c r="L3055" t="s">
        <v>33</v>
      </c>
      <c r="M3055" t="s">
        <v>94</v>
      </c>
      <c r="N3055" s="3">
        <v>45444</v>
      </c>
      <c r="O3055" s="3">
        <v>45809</v>
      </c>
      <c r="P3055" s="3">
        <v>45473</v>
      </c>
      <c r="Q3055" t="s">
        <v>35</v>
      </c>
      <c r="R3055" t="s">
        <v>35</v>
      </c>
      <c r="S3055" s="4">
        <v>0</v>
      </c>
      <c r="T3055" t="s">
        <v>2162</v>
      </c>
      <c r="U3055" t="s">
        <v>37</v>
      </c>
      <c r="V3055" t="s">
        <v>38</v>
      </c>
      <c r="W3055" t="s">
        <v>8150</v>
      </c>
      <c r="X3055" t="s">
        <v>40</v>
      </c>
      <c r="Y3055" t="s">
        <v>41</v>
      </c>
      <c r="Z3055" s="13">
        <v>0</v>
      </c>
      <c r="AA3055" t="s">
        <v>41</v>
      </c>
      <c r="AB3055" t="s">
        <v>41</v>
      </c>
    </row>
    <row r="3056" spans="1:28">
      <c r="A3056" t="str">
        <f t="shared" si="47"/>
        <v>040100AB011142英超智能科技（苏州）有限公司</v>
      </c>
      <c r="B3056" t="s">
        <v>8151</v>
      </c>
      <c r="C3056" t="s">
        <v>8152</v>
      </c>
      <c r="D3056" t="s">
        <v>2458</v>
      </c>
      <c r="E3056" t="s">
        <v>2459</v>
      </c>
      <c r="F3056" s="11">
        <v>0.77</v>
      </c>
      <c r="G3056" s="12">
        <v>0.77</v>
      </c>
      <c r="H3056" s="4">
        <v>1</v>
      </c>
      <c r="I3056" t="s">
        <v>31</v>
      </c>
      <c r="J3056" t="s">
        <v>32</v>
      </c>
      <c r="K3056" t="s">
        <v>31</v>
      </c>
      <c r="L3056" t="s">
        <v>33</v>
      </c>
      <c r="M3056" t="s">
        <v>8153</v>
      </c>
      <c r="N3056" s="3">
        <v>45717</v>
      </c>
      <c r="O3056" s="3">
        <v>46081</v>
      </c>
      <c r="P3056" s="3">
        <v>45722</v>
      </c>
      <c r="Q3056" t="s">
        <v>35</v>
      </c>
      <c r="R3056" t="s">
        <v>35</v>
      </c>
      <c r="S3056" s="4">
        <v>0</v>
      </c>
      <c r="T3056" t="s">
        <v>1749</v>
      </c>
      <c r="U3056" t="s">
        <v>37</v>
      </c>
      <c r="V3056" t="s">
        <v>38</v>
      </c>
      <c r="W3056" t="s">
        <v>8154</v>
      </c>
      <c r="X3056" t="s">
        <v>40</v>
      </c>
      <c r="Y3056" t="s">
        <v>41</v>
      </c>
      <c r="Z3056" s="13">
        <v>0</v>
      </c>
      <c r="AA3056" t="s">
        <v>41</v>
      </c>
      <c r="AB3056" t="s">
        <v>41</v>
      </c>
    </row>
    <row r="3057" spans="1:28">
      <c r="A3057" t="str">
        <f t="shared" si="47"/>
        <v>040100AB011142苏州市云康智能科技有限公司</v>
      </c>
      <c r="B3057" t="s">
        <v>8151</v>
      </c>
      <c r="C3057" t="s">
        <v>8152</v>
      </c>
      <c r="D3057" t="s">
        <v>1910</v>
      </c>
      <c r="E3057" t="s">
        <v>1911</v>
      </c>
      <c r="F3057" s="11">
        <v>0.77</v>
      </c>
      <c r="G3057" s="12">
        <v>0.77</v>
      </c>
      <c r="H3057" s="4">
        <v>1</v>
      </c>
      <c r="I3057" t="s">
        <v>31</v>
      </c>
      <c r="J3057" t="s">
        <v>32</v>
      </c>
      <c r="K3057" t="s">
        <v>31</v>
      </c>
      <c r="L3057" t="s">
        <v>33</v>
      </c>
      <c r="M3057" t="s">
        <v>8153</v>
      </c>
      <c r="N3057" s="3">
        <v>45658</v>
      </c>
      <c r="O3057" s="3">
        <v>46021</v>
      </c>
      <c r="P3057" s="3">
        <v>45668</v>
      </c>
      <c r="Q3057" t="s">
        <v>35</v>
      </c>
      <c r="R3057" t="s">
        <v>35</v>
      </c>
      <c r="S3057" s="4">
        <v>0</v>
      </c>
      <c r="T3057" t="s">
        <v>1749</v>
      </c>
      <c r="U3057" t="s">
        <v>37</v>
      </c>
      <c r="V3057" t="s">
        <v>38</v>
      </c>
      <c r="W3057" t="s">
        <v>8155</v>
      </c>
      <c r="X3057" t="s">
        <v>40</v>
      </c>
      <c r="Y3057" t="s">
        <v>41</v>
      </c>
      <c r="Z3057" s="13">
        <v>0</v>
      </c>
      <c r="AA3057" t="s">
        <v>41</v>
      </c>
      <c r="AB3057" t="s">
        <v>41</v>
      </c>
    </row>
    <row r="3058" spans="1:28">
      <c r="A3058" t="str">
        <f t="shared" si="47"/>
        <v>040100AB011144苏州市嘉图精工科技有限公司</v>
      </c>
      <c r="B3058" t="s">
        <v>8156</v>
      </c>
      <c r="C3058" t="s">
        <v>8157</v>
      </c>
      <c r="D3058" t="s">
        <v>2544</v>
      </c>
      <c r="E3058" t="s">
        <v>2545</v>
      </c>
      <c r="F3058" s="11">
        <v>0.14</v>
      </c>
      <c r="G3058" s="12">
        <v>0.14</v>
      </c>
      <c r="H3058" s="4">
        <v>1</v>
      </c>
      <c r="I3058" t="s">
        <v>31</v>
      </c>
      <c r="J3058" t="s">
        <v>32</v>
      </c>
      <c r="K3058" t="s">
        <v>37</v>
      </c>
      <c r="L3058" t="s">
        <v>33</v>
      </c>
      <c r="M3058" t="s">
        <v>3300</v>
      </c>
      <c r="N3058" s="3">
        <v>45411</v>
      </c>
      <c r="O3058" s="3">
        <v>46022</v>
      </c>
      <c r="P3058" s="3">
        <v>45420</v>
      </c>
      <c r="Q3058" t="s">
        <v>35</v>
      </c>
      <c r="R3058" t="s">
        <v>35</v>
      </c>
      <c r="S3058" s="4">
        <v>0</v>
      </c>
      <c r="T3058" t="s">
        <v>2162</v>
      </c>
      <c r="U3058" t="s">
        <v>37</v>
      </c>
      <c r="V3058" t="s">
        <v>38</v>
      </c>
      <c r="W3058" t="s">
        <v>8158</v>
      </c>
      <c r="X3058" t="s">
        <v>40</v>
      </c>
      <c r="Y3058" t="s">
        <v>41</v>
      </c>
      <c r="Z3058" s="13">
        <v>0</v>
      </c>
      <c r="AA3058" t="s">
        <v>41</v>
      </c>
      <c r="AB3058" t="s">
        <v>41</v>
      </c>
    </row>
    <row r="3059" spans="1:28">
      <c r="A3059" t="str">
        <f t="shared" si="47"/>
        <v>040100AB011144苏州景鑫莱精密科技有限公司</v>
      </c>
      <c r="B3059" t="s">
        <v>8156</v>
      </c>
      <c r="C3059" t="s">
        <v>8157</v>
      </c>
      <c r="D3059" t="s">
        <v>2663</v>
      </c>
      <c r="E3059" t="s">
        <v>2664</v>
      </c>
      <c r="F3059" s="11">
        <v>0.15</v>
      </c>
      <c r="G3059" s="12">
        <v>0.15</v>
      </c>
      <c r="H3059" s="4">
        <v>1</v>
      </c>
      <c r="I3059" t="s">
        <v>31</v>
      </c>
      <c r="J3059" t="s">
        <v>32</v>
      </c>
      <c r="K3059" t="s">
        <v>31</v>
      </c>
      <c r="L3059" t="s">
        <v>33</v>
      </c>
      <c r="M3059" t="s">
        <v>3300</v>
      </c>
      <c r="N3059" s="3">
        <v>45566</v>
      </c>
      <c r="O3059" s="3">
        <v>45930</v>
      </c>
      <c r="P3059" s="3">
        <v>45588</v>
      </c>
      <c r="Q3059" t="s">
        <v>35</v>
      </c>
      <c r="R3059" t="s">
        <v>35</v>
      </c>
      <c r="S3059" s="4">
        <v>0</v>
      </c>
      <c r="T3059" t="s">
        <v>1749</v>
      </c>
      <c r="U3059" t="s">
        <v>37</v>
      </c>
      <c r="V3059" t="s">
        <v>38</v>
      </c>
      <c r="W3059" t="s">
        <v>8159</v>
      </c>
      <c r="X3059" t="s">
        <v>40</v>
      </c>
      <c r="Y3059" t="s">
        <v>41</v>
      </c>
      <c r="Z3059" s="13">
        <v>0</v>
      </c>
      <c r="AA3059" t="s">
        <v>41</v>
      </c>
      <c r="AB3059" t="s">
        <v>41</v>
      </c>
    </row>
    <row r="3060" spans="1:28">
      <c r="A3060" t="str">
        <f t="shared" si="47"/>
        <v>040100AB011146英超智能科技（苏州）有限公司</v>
      </c>
      <c r="B3060" t="s">
        <v>8160</v>
      </c>
      <c r="C3060" t="s">
        <v>8161</v>
      </c>
      <c r="D3060" t="s">
        <v>2458</v>
      </c>
      <c r="E3060" t="s">
        <v>2459</v>
      </c>
      <c r="F3060" s="11">
        <v>0.78</v>
      </c>
      <c r="G3060" s="12">
        <v>0.78</v>
      </c>
      <c r="H3060" s="4">
        <v>1</v>
      </c>
      <c r="I3060" t="s">
        <v>31</v>
      </c>
      <c r="J3060" t="s">
        <v>32</v>
      </c>
      <c r="K3060" t="s">
        <v>31</v>
      </c>
      <c r="L3060" t="s">
        <v>33</v>
      </c>
      <c r="M3060" t="s">
        <v>8153</v>
      </c>
      <c r="N3060" s="3">
        <v>45717</v>
      </c>
      <c r="O3060" s="3">
        <v>46081</v>
      </c>
      <c r="P3060" s="3">
        <v>45722</v>
      </c>
      <c r="Q3060" t="s">
        <v>35</v>
      </c>
      <c r="R3060" t="s">
        <v>35</v>
      </c>
      <c r="S3060" s="4">
        <v>0</v>
      </c>
      <c r="T3060" t="s">
        <v>1749</v>
      </c>
      <c r="U3060" t="s">
        <v>37</v>
      </c>
      <c r="V3060" t="s">
        <v>38</v>
      </c>
      <c r="W3060" t="s">
        <v>8162</v>
      </c>
      <c r="X3060" t="s">
        <v>40</v>
      </c>
      <c r="Y3060" t="s">
        <v>41</v>
      </c>
      <c r="Z3060" s="13">
        <v>0</v>
      </c>
      <c r="AA3060" t="s">
        <v>41</v>
      </c>
      <c r="AB3060" t="s">
        <v>41</v>
      </c>
    </row>
    <row r="3061" spans="1:28">
      <c r="A3061" t="str">
        <f t="shared" si="47"/>
        <v>040100AB011146苏州市云康智能科技有限公司</v>
      </c>
      <c r="B3061" t="s">
        <v>8160</v>
      </c>
      <c r="C3061" t="s">
        <v>8161</v>
      </c>
      <c r="D3061" t="s">
        <v>1910</v>
      </c>
      <c r="E3061" t="s">
        <v>1911</v>
      </c>
      <c r="F3061" s="11">
        <v>0.78</v>
      </c>
      <c r="G3061" s="12">
        <v>0.78</v>
      </c>
      <c r="H3061" s="4">
        <v>1</v>
      </c>
      <c r="I3061" t="s">
        <v>31</v>
      </c>
      <c r="J3061" t="s">
        <v>32</v>
      </c>
      <c r="K3061" t="s">
        <v>31</v>
      </c>
      <c r="L3061" t="s">
        <v>33</v>
      </c>
      <c r="M3061" t="s">
        <v>8153</v>
      </c>
      <c r="N3061" s="3">
        <v>45658</v>
      </c>
      <c r="O3061" s="3">
        <v>46021</v>
      </c>
      <c r="P3061" s="3">
        <v>45668</v>
      </c>
      <c r="Q3061" t="s">
        <v>35</v>
      </c>
      <c r="R3061" t="s">
        <v>35</v>
      </c>
      <c r="S3061" s="4">
        <v>0</v>
      </c>
      <c r="T3061" t="s">
        <v>1749</v>
      </c>
      <c r="U3061" t="s">
        <v>37</v>
      </c>
      <c r="V3061" t="s">
        <v>38</v>
      </c>
      <c r="W3061" t="s">
        <v>8163</v>
      </c>
      <c r="X3061" t="s">
        <v>40</v>
      </c>
      <c r="Y3061" t="s">
        <v>41</v>
      </c>
      <c r="Z3061" s="13">
        <v>0</v>
      </c>
      <c r="AA3061" t="s">
        <v>41</v>
      </c>
      <c r="AB3061" t="s">
        <v>41</v>
      </c>
    </row>
    <row r="3062" spans="1:28">
      <c r="A3062" t="str">
        <f t="shared" si="47"/>
        <v>040100AB011231苏州鸿瑞欣精密技术有限公司</v>
      </c>
      <c r="B3062" t="s">
        <v>8164</v>
      </c>
      <c r="C3062" t="s">
        <v>8165</v>
      </c>
      <c r="D3062" t="s">
        <v>1855</v>
      </c>
      <c r="E3062" t="s">
        <v>1856</v>
      </c>
      <c r="F3062" s="11">
        <v>1.31</v>
      </c>
      <c r="G3062" s="12">
        <v>1.31</v>
      </c>
      <c r="H3062" s="4">
        <v>1</v>
      </c>
      <c r="I3062" t="s">
        <v>31</v>
      </c>
      <c r="J3062" t="s">
        <v>32</v>
      </c>
      <c r="K3062" t="s">
        <v>31</v>
      </c>
      <c r="L3062" t="s">
        <v>33</v>
      </c>
      <c r="M3062" t="s">
        <v>2161</v>
      </c>
      <c r="N3062" s="3">
        <v>45658</v>
      </c>
      <c r="O3062" s="3">
        <v>46023</v>
      </c>
      <c r="P3062" s="3">
        <v>45668</v>
      </c>
      <c r="Q3062" t="s">
        <v>35</v>
      </c>
      <c r="R3062" t="s">
        <v>35</v>
      </c>
      <c r="S3062" s="4">
        <v>0</v>
      </c>
      <c r="T3062" t="s">
        <v>1749</v>
      </c>
      <c r="U3062" t="s">
        <v>37</v>
      </c>
      <c r="V3062" t="s">
        <v>38</v>
      </c>
      <c r="W3062" t="s">
        <v>8166</v>
      </c>
      <c r="X3062" t="s">
        <v>40</v>
      </c>
      <c r="Y3062" t="s">
        <v>41</v>
      </c>
      <c r="Z3062" s="13">
        <v>0</v>
      </c>
      <c r="AA3062" t="s">
        <v>41</v>
      </c>
      <c r="AB3062" t="s">
        <v>41</v>
      </c>
    </row>
    <row r="3063" spans="1:28">
      <c r="A3063" t="str">
        <f t="shared" si="47"/>
        <v>040100AB011325江苏德晋塑料包装有限公司</v>
      </c>
      <c r="B3063" t="s">
        <v>8167</v>
      </c>
      <c r="C3063" t="s">
        <v>8168</v>
      </c>
      <c r="D3063" t="s">
        <v>5327</v>
      </c>
      <c r="E3063" t="s">
        <v>5328</v>
      </c>
      <c r="F3063" s="11">
        <v>0.87</v>
      </c>
      <c r="G3063" s="12">
        <v>0.87</v>
      </c>
      <c r="H3063" s="4">
        <v>1</v>
      </c>
      <c r="I3063" t="s">
        <v>31</v>
      </c>
      <c r="J3063" t="s">
        <v>32</v>
      </c>
      <c r="K3063" t="s">
        <v>31</v>
      </c>
      <c r="L3063" t="s">
        <v>33</v>
      </c>
      <c r="M3063" t="s">
        <v>553</v>
      </c>
      <c r="N3063" s="3">
        <v>45606</v>
      </c>
      <c r="O3063" s="3">
        <v>45971</v>
      </c>
      <c r="P3063" s="3">
        <v>45602</v>
      </c>
      <c r="Q3063" t="s">
        <v>35</v>
      </c>
      <c r="R3063" t="s">
        <v>35</v>
      </c>
      <c r="S3063" s="4">
        <v>0</v>
      </c>
      <c r="T3063" t="s">
        <v>1749</v>
      </c>
      <c r="U3063" t="s">
        <v>37</v>
      </c>
      <c r="V3063" t="s">
        <v>38</v>
      </c>
      <c r="W3063" t="s">
        <v>8169</v>
      </c>
      <c r="X3063" t="s">
        <v>40</v>
      </c>
      <c r="Y3063" t="s">
        <v>41</v>
      </c>
      <c r="Z3063" s="13">
        <v>0</v>
      </c>
      <c r="AA3063" t="s">
        <v>41</v>
      </c>
      <c r="AB3063" t="s">
        <v>41</v>
      </c>
    </row>
    <row r="3064" spans="1:28">
      <c r="A3064" t="str">
        <f t="shared" si="47"/>
        <v>040100AB011767苏州鸿瑞欣精密技术有限公司</v>
      </c>
      <c r="B3064" t="s">
        <v>8170</v>
      </c>
      <c r="C3064" t="s">
        <v>8171</v>
      </c>
      <c r="D3064" t="s">
        <v>1855</v>
      </c>
      <c r="E3064" t="s">
        <v>1856</v>
      </c>
      <c r="F3064" s="11">
        <v>1.93</v>
      </c>
      <c r="G3064" s="12">
        <v>1.93</v>
      </c>
      <c r="H3064" s="4">
        <v>1</v>
      </c>
      <c r="I3064" t="s">
        <v>31</v>
      </c>
      <c r="J3064" t="s">
        <v>32</v>
      </c>
      <c r="K3064" t="s">
        <v>31</v>
      </c>
      <c r="L3064" t="s">
        <v>33</v>
      </c>
      <c r="M3064" t="s">
        <v>2170</v>
      </c>
      <c r="N3064" s="3">
        <v>45646</v>
      </c>
      <c r="O3064" s="3">
        <v>45991</v>
      </c>
      <c r="P3064" s="3">
        <v>45655</v>
      </c>
      <c r="Q3064" t="s">
        <v>35</v>
      </c>
      <c r="R3064" t="s">
        <v>35</v>
      </c>
      <c r="S3064" s="4">
        <v>0</v>
      </c>
      <c r="T3064" t="s">
        <v>1749</v>
      </c>
      <c r="U3064" t="s">
        <v>37</v>
      </c>
      <c r="V3064" t="s">
        <v>38</v>
      </c>
      <c r="W3064" t="s">
        <v>8172</v>
      </c>
      <c r="X3064" t="s">
        <v>40</v>
      </c>
      <c r="Y3064" t="s">
        <v>41</v>
      </c>
      <c r="Z3064" s="13">
        <v>0</v>
      </c>
      <c r="AA3064" t="s">
        <v>41</v>
      </c>
      <c r="AB3064" t="s">
        <v>41</v>
      </c>
    </row>
    <row r="3065" spans="1:28">
      <c r="A3065" t="str">
        <f t="shared" si="47"/>
        <v>040100AB011807苏州硕源兴精密科技有限公司</v>
      </c>
      <c r="B3065" t="s">
        <v>8173</v>
      </c>
      <c r="C3065" t="s">
        <v>8174</v>
      </c>
      <c r="D3065" t="s">
        <v>2044</v>
      </c>
      <c r="E3065" t="s">
        <v>2045</v>
      </c>
      <c r="F3065" s="11">
        <v>1.53</v>
      </c>
      <c r="G3065" s="12">
        <v>1.53</v>
      </c>
      <c r="H3065" s="4">
        <v>1</v>
      </c>
      <c r="I3065" t="s">
        <v>31</v>
      </c>
      <c r="J3065" t="s">
        <v>32</v>
      </c>
      <c r="K3065" t="s">
        <v>31</v>
      </c>
      <c r="L3065" t="s">
        <v>33</v>
      </c>
      <c r="M3065" t="s">
        <v>520</v>
      </c>
      <c r="N3065" s="3">
        <v>45658</v>
      </c>
      <c r="O3065" s="3">
        <v>46021</v>
      </c>
      <c r="P3065" s="3">
        <v>45668</v>
      </c>
      <c r="Q3065" t="s">
        <v>35</v>
      </c>
      <c r="R3065" t="s">
        <v>35</v>
      </c>
      <c r="S3065" s="4">
        <v>0</v>
      </c>
      <c r="T3065" t="s">
        <v>1749</v>
      </c>
      <c r="U3065" t="s">
        <v>37</v>
      </c>
      <c r="V3065" t="s">
        <v>38</v>
      </c>
      <c r="W3065" t="s">
        <v>8175</v>
      </c>
      <c r="X3065" t="s">
        <v>40</v>
      </c>
      <c r="Y3065" t="s">
        <v>41</v>
      </c>
      <c r="Z3065" s="13">
        <v>0</v>
      </c>
      <c r="AA3065" t="s">
        <v>41</v>
      </c>
      <c r="AB3065" t="s">
        <v>41</v>
      </c>
    </row>
    <row r="3066" spans="1:28">
      <c r="A3066" t="str">
        <f t="shared" si="47"/>
        <v>040100AB011815苏州市新合利实业有限公司</v>
      </c>
      <c r="B3066" t="s">
        <v>8176</v>
      </c>
      <c r="C3066" t="s">
        <v>8177</v>
      </c>
      <c r="D3066" t="s">
        <v>2120</v>
      </c>
      <c r="E3066" t="s">
        <v>2121</v>
      </c>
      <c r="F3066" s="11">
        <v>0.67</v>
      </c>
      <c r="G3066" s="12">
        <v>0.67</v>
      </c>
      <c r="H3066" s="4">
        <v>1</v>
      </c>
      <c r="I3066" t="s">
        <v>31</v>
      </c>
      <c r="J3066" t="s">
        <v>32</v>
      </c>
      <c r="K3066" t="s">
        <v>31</v>
      </c>
      <c r="L3066" t="s">
        <v>33</v>
      </c>
      <c r="M3066" t="s">
        <v>520</v>
      </c>
      <c r="N3066" s="3">
        <v>45748</v>
      </c>
      <c r="O3066" s="3">
        <v>46111</v>
      </c>
      <c r="P3066" s="3">
        <v>45748</v>
      </c>
      <c r="Q3066" t="s">
        <v>35</v>
      </c>
      <c r="R3066" t="s">
        <v>35</v>
      </c>
      <c r="S3066" s="4">
        <v>0</v>
      </c>
      <c r="T3066" t="s">
        <v>1749</v>
      </c>
      <c r="U3066" t="s">
        <v>37</v>
      </c>
      <c r="V3066" t="s">
        <v>38</v>
      </c>
      <c r="W3066" t="s">
        <v>8178</v>
      </c>
      <c r="X3066" t="s">
        <v>40</v>
      </c>
      <c r="Y3066" t="s">
        <v>41</v>
      </c>
      <c r="Z3066" s="13">
        <v>0</v>
      </c>
      <c r="AA3066" t="s">
        <v>41</v>
      </c>
      <c r="AB3066" t="s">
        <v>41</v>
      </c>
    </row>
    <row r="3067" spans="1:28">
      <c r="A3067" t="str">
        <f t="shared" si="47"/>
        <v>040100AB011815湖南格兰博智能科技有限责任公司</v>
      </c>
      <c r="B3067" t="s">
        <v>8176</v>
      </c>
      <c r="C3067" t="s">
        <v>8177</v>
      </c>
      <c r="D3067" t="s">
        <v>3159</v>
      </c>
      <c r="E3067" t="s">
        <v>3160</v>
      </c>
      <c r="F3067" s="11">
        <v>0.68</v>
      </c>
      <c r="G3067" s="12">
        <v>0.68</v>
      </c>
      <c r="H3067" s="4">
        <v>1</v>
      </c>
      <c r="I3067" t="s">
        <v>31</v>
      </c>
      <c r="J3067" t="s">
        <v>32</v>
      </c>
      <c r="K3067" t="s">
        <v>31</v>
      </c>
      <c r="L3067" t="s">
        <v>33</v>
      </c>
      <c r="M3067" t="s">
        <v>520</v>
      </c>
      <c r="N3067" s="3">
        <v>45717</v>
      </c>
      <c r="O3067" s="3">
        <v>46082</v>
      </c>
      <c r="P3067" s="3">
        <v>45741</v>
      </c>
      <c r="Q3067" t="s">
        <v>35</v>
      </c>
      <c r="R3067" t="s">
        <v>35</v>
      </c>
      <c r="S3067" s="4">
        <v>0</v>
      </c>
      <c r="T3067" t="s">
        <v>3161</v>
      </c>
      <c r="U3067" t="s">
        <v>37</v>
      </c>
      <c r="V3067" t="s">
        <v>38</v>
      </c>
      <c r="W3067" t="s">
        <v>8179</v>
      </c>
      <c r="X3067" t="s">
        <v>40</v>
      </c>
      <c r="Y3067" t="s">
        <v>41</v>
      </c>
      <c r="Z3067" s="13">
        <v>0</v>
      </c>
      <c r="AA3067" t="s">
        <v>41</v>
      </c>
      <c r="AB3067" t="s">
        <v>41</v>
      </c>
    </row>
    <row r="3068" spans="1:28">
      <c r="A3068" t="str">
        <f t="shared" si="47"/>
        <v>040100AB011815苏州铂脉精密科技有限公司</v>
      </c>
      <c r="B3068" t="s">
        <v>8176</v>
      </c>
      <c r="C3068" t="s">
        <v>8177</v>
      </c>
      <c r="D3068" t="s">
        <v>3241</v>
      </c>
      <c r="E3068" t="s">
        <v>3242</v>
      </c>
      <c r="F3068" s="11">
        <v>0.68</v>
      </c>
      <c r="G3068" s="12">
        <v>0.68</v>
      </c>
      <c r="H3068" s="4">
        <v>1</v>
      </c>
      <c r="I3068" t="s">
        <v>31</v>
      </c>
      <c r="J3068" t="s">
        <v>32</v>
      </c>
      <c r="K3068" t="s">
        <v>31</v>
      </c>
      <c r="L3068" t="s">
        <v>33</v>
      </c>
      <c r="M3068" t="s">
        <v>520</v>
      </c>
      <c r="N3068" s="3">
        <v>45658</v>
      </c>
      <c r="O3068" s="3">
        <v>46023</v>
      </c>
      <c r="P3068" s="3">
        <v>45665</v>
      </c>
      <c r="Q3068" t="s">
        <v>35</v>
      </c>
      <c r="R3068" t="s">
        <v>35</v>
      </c>
      <c r="S3068" s="4">
        <v>0</v>
      </c>
      <c r="T3068" t="s">
        <v>1749</v>
      </c>
      <c r="U3068" t="s">
        <v>37</v>
      </c>
      <c r="V3068" t="s">
        <v>38</v>
      </c>
      <c r="W3068" t="s">
        <v>8180</v>
      </c>
      <c r="X3068" t="s">
        <v>40</v>
      </c>
      <c r="Y3068" t="s">
        <v>41</v>
      </c>
      <c r="Z3068" s="13">
        <v>0</v>
      </c>
      <c r="AA3068" t="s">
        <v>41</v>
      </c>
      <c r="AB3068" t="s">
        <v>41</v>
      </c>
    </row>
    <row r="3069" spans="1:28">
      <c r="A3069" t="str">
        <f t="shared" si="47"/>
        <v>040100AB011816昆山安通新能源科技有限公司</v>
      </c>
      <c r="B3069" t="s">
        <v>8181</v>
      </c>
      <c r="C3069" t="s">
        <v>8182</v>
      </c>
      <c r="D3069" t="s">
        <v>5842</v>
      </c>
      <c r="E3069" t="s">
        <v>5843</v>
      </c>
      <c r="F3069" s="11">
        <v>0.37</v>
      </c>
      <c r="G3069" s="12">
        <v>0.37</v>
      </c>
      <c r="H3069" s="4">
        <v>1</v>
      </c>
      <c r="I3069" t="s">
        <v>31</v>
      </c>
      <c r="J3069" t="s">
        <v>32</v>
      </c>
      <c r="K3069" t="s">
        <v>31</v>
      </c>
      <c r="L3069" t="s">
        <v>33</v>
      </c>
      <c r="M3069" t="s">
        <v>520</v>
      </c>
      <c r="N3069" s="3">
        <v>45658</v>
      </c>
      <c r="O3069" s="3">
        <v>46022</v>
      </c>
      <c r="P3069" s="3">
        <v>45665</v>
      </c>
      <c r="Q3069" t="s">
        <v>35</v>
      </c>
      <c r="R3069" t="s">
        <v>35</v>
      </c>
      <c r="S3069" s="4">
        <v>0</v>
      </c>
      <c r="T3069" t="s">
        <v>1749</v>
      </c>
      <c r="U3069" t="s">
        <v>37</v>
      </c>
      <c r="V3069" t="s">
        <v>38</v>
      </c>
      <c r="W3069" t="s">
        <v>8183</v>
      </c>
      <c r="X3069" t="s">
        <v>40</v>
      </c>
      <c r="Y3069" t="s">
        <v>41</v>
      </c>
      <c r="Z3069" s="13">
        <v>0</v>
      </c>
      <c r="AA3069" t="s">
        <v>41</v>
      </c>
      <c r="AB3069" t="s">
        <v>41</v>
      </c>
    </row>
    <row r="3070" spans="1:28">
      <c r="A3070" t="str">
        <f t="shared" si="47"/>
        <v>040100AB011816苏州铂脉精密科技有限公司</v>
      </c>
      <c r="B3070" t="s">
        <v>8181</v>
      </c>
      <c r="C3070" t="s">
        <v>8182</v>
      </c>
      <c r="D3070" t="s">
        <v>3241</v>
      </c>
      <c r="E3070" t="s">
        <v>3242</v>
      </c>
      <c r="F3070" s="11">
        <v>0.45</v>
      </c>
      <c r="G3070" s="12">
        <v>0.45</v>
      </c>
      <c r="H3070" s="4">
        <v>1</v>
      </c>
      <c r="I3070" t="s">
        <v>31</v>
      </c>
      <c r="J3070" t="s">
        <v>32</v>
      </c>
      <c r="K3070" t="s">
        <v>31</v>
      </c>
      <c r="L3070" t="s">
        <v>33</v>
      </c>
      <c r="M3070" t="s">
        <v>520</v>
      </c>
      <c r="N3070" s="3">
        <v>45658</v>
      </c>
      <c r="O3070" s="3">
        <v>46022</v>
      </c>
      <c r="P3070" s="3">
        <v>45666</v>
      </c>
      <c r="Q3070" t="s">
        <v>35</v>
      </c>
      <c r="R3070" t="s">
        <v>35</v>
      </c>
      <c r="S3070" s="4">
        <v>0</v>
      </c>
      <c r="T3070" t="s">
        <v>1749</v>
      </c>
      <c r="U3070" t="s">
        <v>37</v>
      </c>
      <c r="V3070" t="s">
        <v>38</v>
      </c>
      <c r="W3070" t="s">
        <v>8184</v>
      </c>
      <c r="X3070" t="s">
        <v>40</v>
      </c>
      <c r="Y3070" t="s">
        <v>41</v>
      </c>
      <c r="Z3070" s="13">
        <v>0</v>
      </c>
      <c r="AA3070" t="s">
        <v>41</v>
      </c>
      <c r="AB3070" t="s">
        <v>41</v>
      </c>
    </row>
    <row r="3071" spans="1:28">
      <c r="A3071" t="str">
        <f t="shared" si="47"/>
        <v>040100AB011832苏州德尔达精密模具有限公司</v>
      </c>
      <c r="B3071" t="s">
        <v>8185</v>
      </c>
      <c r="C3071" t="s">
        <v>8186</v>
      </c>
      <c r="D3071" t="s">
        <v>1791</v>
      </c>
      <c r="E3071" t="s">
        <v>1792</v>
      </c>
      <c r="F3071" s="11">
        <v>0.13</v>
      </c>
      <c r="G3071" s="12">
        <v>0.13</v>
      </c>
      <c r="H3071" s="4">
        <v>1</v>
      </c>
      <c r="I3071" t="s">
        <v>31</v>
      </c>
      <c r="J3071" t="s">
        <v>32</v>
      </c>
      <c r="K3071" t="s">
        <v>31</v>
      </c>
      <c r="L3071" t="s">
        <v>33</v>
      </c>
      <c r="M3071" t="s">
        <v>520</v>
      </c>
      <c r="N3071" s="3">
        <v>45536</v>
      </c>
      <c r="O3071" s="3">
        <v>45900</v>
      </c>
      <c r="P3071" s="3">
        <v>45566</v>
      </c>
      <c r="Q3071" t="s">
        <v>35</v>
      </c>
      <c r="R3071" t="s">
        <v>35</v>
      </c>
      <c r="S3071" s="4">
        <v>0</v>
      </c>
      <c r="T3071" t="s">
        <v>1725</v>
      </c>
      <c r="U3071" t="s">
        <v>37</v>
      </c>
      <c r="V3071" t="s">
        <v>38</v>
      </c>
      <c r="W3071" t="s">
        <v>8187</v>
      </c>
      <c r="X3071" t="s">
        <v>40</v>
      </c>
      <c r="Y3071" t="s">
        <v>41</v>
      </c>
      <c r="Z3071" s="13">
        <v>0</v>
      </c>
      <c r="AA3071" t="s">
        <v>41</v>
      </c>
      <c r="AB3071" t="s">
        <v>41</v>
      </c>
    </row>
    <row r="3072" spans="1:28">
      <c r="A3072" t="str">
        <f t="shared" si="47"/>
        <v>040100AB011837湖南格兰博智能科技有限责任公司</v>
      </c>
      <c r="B3072" t="s">
        <v>8188</v>
      </c>
      <c r="C3072" t="s">
        <v>8189</v>
      </c>
      <c r="D3072" t="s">
        <v>3159</v>
      </c>
      <c r="E3072" t="s">
        <v>3160</v>
      </c>
      <c r="F3072" s="11">
        <v>1.54</v>
      </c>
      <c r="G3072" s="12">
        <v>1.54</v>
      </c>
      <c r="H3072" s="4">
        <v>1</v>
      </c>
      <c r="I3072" t="s">
        <v>31</v>
      </c>
      <c r="J3072" t="s">
        <v>32</v>
      </c>
      <c r="K3072" t="s">
        <v>31</v>
      </c>
      <c r="L3072" t="s">
        <v>33</v>
      </c>
      <c r="M3072" t="s">
        <v>520</v>
      </c>
      <c r="N3072" s="3">
        <v>45717</v>
      </c>
      <c r="O3072" s="3">
        <v>46082</v>
      </c>
      <c r="P3072" s="3">
        <v>45730</v>
      </c>
      <c r="Q3072" t="s">
        <v>35</v>
      </c>
      <c r="R3072" t="s">
        <v>35</v>
      </c>
      <c r="S3072" s="4">
        <v>0</v>
      </c>
      <c r="T3072" t="s">
        <v>3161</v>
      </c>
      <c r="U3072" t="s">
        <v>37</v>
      </c>
      <c r="V3072" t="s">
        <v>38</v>
      </c>
      <c r="W3072" t="s">
        <v>8190</v>
      </c>
      <c r="X3072" t="s">
        <v>40</v>
      </c>
      <c r="Y3072" t="s">
        <v>41</v>
      </c>
      <c r="Z3072" s="13">
        <v>0</v>
      </c>
      <c r="AA3072" t="s">
        <v>41</v>
      </c>
      <c r="AB3072" t="s">
        <v>41</v>
      </c>
    </row>
    <row r="3073" spans="1:28">
      <c r="A3073" t="str">
        <f t="shared" si="47"/>
        <v>040100AB011837苏州德尔达精密模具有限公司</v>
      </c>
      <c r="B3073" t="s">
        <v>8188</v>
      </c>
      <c r="C3073" t="s">
        <v>8189</v>
      </c>
      <c r="D3073" t="s">
        <v>1791</v>
      </c>
      <c r="E3073" t="s">
        <v>1792</v>
      </c>
      <c r="F3073" s="11">
        <v>1.54</v>
      </c>
      <c r="G3073" s="12">
        <v>1.54</v>
      </c>
      <c r="H3073" s="4">
        <v>1</v>
      </c>
      <c r="I3073" t="s">
        <v>31</v>
      </c>
      <c r="J3073" t="s">
        <v>32</v>
      </c>
      <c r="K3073" t="s">
        <v>31</v>
      </c>
      <c r="L3073" t="s">
        <v>33</v>
      </c>
      <c r="M3073" t="s">
        <v>520</v>
      </c>
      <c r="N3073" s="3">
        <v>45608</v>
      </c>
      <c r="O3073" s="3">
        <v>45972</v>
      </c>
      <c r="P3073" s="3">
        <v>45610</v>
      </c>
      <c r="Q3073" t="s">
        <v>35</v>
      </c>
      <c r="R3073" t="s">
        <v>35</v>
      </c>
      <c r="S3073" s="4">
        <v>0</v>
      </c>
      <c r="T3073" t="s">
        <v>1749</v>
      </c>
      <c r="U3073" t="s">
        <v>37</v>
      </c>
      <c r="V3073" t="s">
        <v>38</v>
      </c>
      <c r="W3073" t="s">
        <v>8191</v>
      </c>
      <c r="X3073" t="s">
        <v>40</v>
      </c>
      <c r="Y3073" t="s">
        <v>41</v>
      </c>
      <c r="Z3073" s="13">
        <v>0</v>
      </c>
      <c r="AA3073" t="s">
        <v>41</v>
      </c>
      <c r="AB3073" t="s">
        <v>41</v>
      </c>
    </row>
    <row r="3074" spans="1:28">
      <c r="A3074" t="str">
        <f t="shared" si="47"/>
        <v>040100AB011837昆山市夏欣五金塑胶制品有限公司</v>
      </c>
      <c r="B3074" t="s">
        <v>8188</v>
      </c>
      <c r="C3074" t="s">
        <v>8189</v>
      </c>
      <c r="D3074" t="s">
        <v>2243</v>
      </c>
      <c r="E3074" t="s">
        <v>2244</v>
      </c>
      <c r="F3074" s="11">
        <v>1.56</v>
      </c>
      <c r="G3074" s="12">
        <v>1.56</v>
      </c>
      <c r="H3074" s="4">
        <v>1</v>
      </c>
      <c r="I3074" t="s">
        <v>31</v>
      </c>
      <c r="J3074" t="s">
        <v>32</v>
      </c>
      <c r="K3074" t="s">
        <v>31</v>
      </c>
      <c r="L3074" t="s">
        <v>33</v>
      </c>
      <c r="M3074" t="s">
        <v>520</v>
      </c>
      <c r="N3074" s="3">
        <v>45594</v>
      </c>
      <c r="O3074" s="3">
        <v>45958</v>
      </c>
      <c r="P3074" s="3">
        <v>45600</v>
      </c>
      <c r="Q3074" t="s">
        <v>35</v>
      </c>
      <c r="R3074" t="s">
        <v>35</v>
      </c>
      <c r="S3074" s="4">
        <v>0</v>
      </c>
      <c r="T3074" t="s">
        <v>1749</v>
      </c>
      <c r="U3074" t="s">
        <v>37</v>
      </c>
      <c r="V3074" t="s">
        <v>38</v>
      </c>
      <c r="W3074" t="s">
        <v>8192</v>
      </c>
      <c r="X3074" t="s">
        <v>40</v>
      </c>
      <c r="Y3074" t="s">
        <v>41</v>
      </c>
      <c r="Z3074" s="13">
        <v>0</v>
      </c>
      <c r="AA3074" t="s">
        <v>41</v>
      </c>
      <c r="AB3074" t="s">
        <v>41</v>
      </c>
    </row>
    <row r="3075" spans="1:28">
      <c r="A3075" t="str">
        <f t="shared" ref="A3075:A3138" si="48">B3075&amp;E3075</f>
        <v>040100AB011839苏州景鑫莱精密科技有限公司</v>
      </c>
      <c r="B3075" t="s">
        <v>8193</v>
      </c>
      <c r="C3075" t="s">
        <v>8194</v>
      </c>
      <c r="D3075" t="s">
        <v>2663</v>
      </c>
      <c r="E3075" t="s">
        <v>2664</v>
      </c>
      <c r="F3075" s="11">
        <v>0.94</v>
      </c>
      <c r="G3075" s="12">
        <v>0.94</v>
      </c>
      <c r="H3075" s="4">
        <v>1</v>
      </c>
      <c r="I3075" t="s">
        <v>31</v>
      </c>
      <c r="J3075" t="s">
        <v>32</v>
      </c>
      <c r="K3075" t="s">
        <v>31</v>
      </c>
      <c r="L3075" t="s">
        <v>33</v>
      </c>
      <c r="M3075" t="s">
        <v>520</v>
      </c>
      <c r="N3075" s="3">
        <v>45467</v>
      </c>
      <c r="O3075" s="3">
        <v>45832</v>
      </c>
      <c r="P3075" s="3">
        <v>45566</v>
      </c>
      <c r="Q3075" t="s">
        <v>35</v>
      </c>
      <c r="R3075" t="s">
        <v>35</v>
      </c>
      <c r="S3075" s="4">
        <v>0</v>
      </c>
      <c r="T3075" t="s">
        <v>1749</v>
      </c>
      <c r="U3075" t="s">
        <v>37</v>
      </c>
      <c r="V3075" t="s">
        <v>38</v>
      </c>
      <c r="W3075" t="s">
        <v>8195</v>
      </c>
      <c r="X3075" t="s">
        <v>40</v>
      </c>
      <c r="Y3075" t="s">
        <v>41</v>
      </c>
      <c r="Z3075" s="13">
        <v>0</v>
      </c>
      <c r="AA3075" t="s">
        <v>41</v>
      </c>
      <c r="AB3075" t="s">
        <v>41</v>
      </c>
    </row>
    <row r="3076" spans="1:28">
      <c r="A3076" t="str">
        <f t="shared" si="48"/>
        <v>040100AB011839湖南格兰博智能科技有限责任公司</v>
      </c>
      <c r="B3076" t="s">
        <v>8193</v>
      </c>
      <c r="C3076" t="s">
        <v>8194</v>
      </c>
      <c r="D3076" t="s">
        <v>3159</v>
      </c>
      <c r="E3076" t="s">
        <v>3160</v>
      </c>
      <c r="F3076" s="11">
        <v>0.95</v>
      </c>
      <c r="G3076" s="12">
        <v>0.95</v>
      </c>
      <c r="H3076" s="4">
        <v>1</v>
      </c>
      <c r="I3076" t="s">
        <v>31</v>
      </c>
      <c r="J3076" t="s">
        <v>32</v>
      </c>
      <c r="K3076" t="s">
        <v>31</v>
      </c>
      <c r="L3076" t="s">
        <v>33</v>
      </c>
      <c r="M3076" t="s">
        <v>520</v>
      </c>
      <c r="N3076" s="3">
        <v>45717</v>
      </c>
      <c r="O3076" s="3">
        <v>46082</v>
      </c>
      <c r="P3076" s="3">
        <v>45741</v>
      </c>
      <c r="Q3076" t="s">
        <v>35</v>
      </c>
      <c r="R3076" t="s">
        <v>35</v>
      </c>
      <c r="S3076" s="4">
        <v>0</v>
      </c>
      <c r="T3076" t="s">
        <v>3161</v>
      </c>
      <c r="U3076" t="s">
        <v>37</v>
      </c>
      <c r="V3076" t="s">
        <v>38</v>
      </c>
      <c r="W3076" t="s">
        <v>8196</v>
      </c>
      <c r="X3076" t="s">
        <v>40</v>
      </c>
      <c r="Y3076" t="s">
        <v>41</v>
      </c>
      <c r="Z3076" s="13">
        <v>0</v>
      </c>
      <c r="AA3076" t="s">
        <v>41</v>
      </c>
      <c r="AB3076" t="s">
        <v>41</v>
      </c>
    </row>
    <row r="3077" spans="1:28">
      <c r="A3077" t="str">
        <f t="shared" si="48"/>
        <v>040100AB011839苏州硕源兴精密科技有限公司</v>
      </c>
      <c r="B3077" t="s">
        <v>8193</v>
      </c>
      <c r="C3077" t="s">
        <v>8194</v>
      </c>
      <c r="D3077" t="s">
        <v>2044</v>
      </c>
      <c r="E3077" t="s">
        <v>2045</v>
      </c>
      <c r="F3077" s="11">
        <v>0.95</v>
      </c>
      <c r="G3077" s="12">
        <v>0.95</v>
      </c>
      <c r="H3077" s="4">
        <v>1</v>
      </c>
      <c r="I3077" t="s">
        <v>31</v>
      </c>
      <c r="J3077" t="s">
        <v>32</v>
      </c>
      <c r="K3077" t="s">
        <v>31</v>
      </c>
      <c r="L3077" t="s">
        <v>33</v>
      </c>
      <c r="M3077" t="s">
        <v>520</v>
      </c>
      <c r="N3077" s="3">
        <v>45587</v>
      </c>
      <c r="O3077" s="3">
        <v>45832</v>
      </c>
      <c r="P3077" s="3">
        <v>45587</v>
      </c>
      <c r="Q3077" t="s">
        <v>35</v>
      </c>
      <c r="R3077" t="s">
        <v>35</v>
      </c>
      <c r="S3077" s="4">
        <v>0</v>
      </c>
      <c r="T3077" t="s">
        <v>1969</v>
      </c>
      <c r="U3077" t="s">
        <v>37</v>
      </c>
      <c r="V3077" t="s">
        <v>38</v>
      </c>
      <c r="W3077" t="s">
        <v>8197</v>
      </c>
      <c r="X3077" t="s">
        <v>40</v>
      </c>
      <c r="Y3077" t="s">
        <v>41</v>
      </c>
      <c r="Z3077" s="13">
        <v>0</v>
      </c>
      <c r="AA3077" t="s">
        <v>41</v>
      </c>
      <c r="AB3077" t="s">
        <v>41</v>
      </c>
    </row>
    <row r="3078" spans="1:28">
      <c r="A3078" t="str">
        <f t="shared" si="48"/>
        <v>040100AB011839苏州德尔达精密模具有限公司</v>
      </c>
      <c r="B3078" t="s">
        <v>8193</v>
      </c>
      <c r="C3078" t="s">
        <v>8194</v>
      </c>
      <c r="D3078" t="s">
        <v>1791</v>
      </c>
      <c r="E3078" t="s">
        <v>1792</v>
      </c>
      <c r="F3078" s="11">
        <v>0.95</v>
      </c>
      <c r="G3078" s="12">
        <v>0.95</v>
      </c>
      <c r="H3078" s="4">
        <v>1</v>
      </c>
      <c r="I3078" t="s">
        <v>31</v>
      </c>
      <c r="J3078" t="s">
        <v>32</v>
      </c>
      <c r="K3078" t="s">
        <v>31</v>
      </c>
      <c r="L3078" t="s">
        <v>33</v>
      </c>
      <c r="M3078" t="s">
        <v>520</v>
      </c>
      <c r="N3078" s="3">
        <v>45444</v>
      </c>
      <c r="O3078" s="3">
        <v>45807</v>
      </c>
      <c r="P3078" s="3">
        <v>45602</v>
      </c>
      <c r="Q3078" t="s">
        <v>35</v>
      </c>
      <c r="R3078" t="s">
        <v>35</v>
      </c>
      <c r="S3078" s="4">
        <v>0</v>
      </c>
      <c r="T3078" t="s">
        <v>1749</v>
      </c>
      <c r="U3078" t="s">
        <v>37</v>
      </c>
      <c r="V3078" t="s">
        <v>38</v>
      </c>
      <c r="W3078" t="s">
        <v>8198</v>
      </c>
      <c r="X3078" t="s">
        <v>40</v>
      </c>
      <c r="Y3078" t="s">
        <v>41</v>
      </c>
      <c r="Z3078" s="13">
        <v>0</v>
      </c>
      <c r="AA3078" t="s">
        <v>41</v>
      </c>
      <c r="AB3078" t="s">
        <v>41</v>
      </c>
    </row>
    <row r="3079" spans="1:28">
      <c r="A3079" t="str">
        <f t="shared" si="48"/>
        <v>040100AB011841苏州辉美智能科技有限公司</v>
      </c>
      <c r="B3079" t="s">
        <v>8199</v>
      </c>
      <c r="C3079" t="s">
        <v>8200</v>
      </c>
      <c r="D3079" t="s">
        <v>3757</v>
      </c>
      <c r="E3079" t="s">
        <v>3758</v>
      </c>
      <c r="F3079" s="11">
        <v>0.09</v>
      </c>
      <c r="G3079" s="12">
        <v>0.09</v>
      </c>
      <c r="H3079" s="4">
        <v>1</v>
      </c>
      <c r="I3079" t="s">
        <v>31</v>
      </c>
      <c r="J3079" t="s">
        <v>32</v>
      </c>
      <c r="K3079" t="s">
        <v>31</v>
      </c>
      <c r="L3079" t="s">
        <v>33</v>
      </c>
      <c r="M3079" t="s">
        <v>520</v>
      </c>
      <c r="N3079" s="3">
        <v>45608</v>
      </c>
      <c r="O3079" s="3">
        <v>45972</v>
      </c>
      <c r="P3079" s="3">
        <v>45609</v>
      </c>
      <c r="Q3079" t="s">
        <v>35</v>
      </c>
      <c r="R3079" t="s">
        <v>35</v>
      </c>
      <c r="S3079" s="4">
        <v>0</v>
      </c>
      <c r="T3079" t="s">
        <v>1749</v>
      </c>
      <c r="U3079" t="s">
        <v>37</v>
      </c>
      <c r="V3079" t="s">
        <v>38</v>
      </c>
      <c r="W3079" t="s">
        <v>8201</v>
      </c>
      <c r="X3079" t="s">
        <v>40</v>
      </c>
      <c r="Y3079" t="s">
        <v>41</v>
      </c>
      <c r="Z3079" s="13">
        <v>0</v>
      </c>
      <c r="AA3079" t="s">
        <v>41</v>
      </c>
      <c r="AB3079" t="s">
        <v>41</v>
      </c>
    </row>
    <row r="3080" spans="1:28">
      <c r="A3080" t="str">
        <f t="shared" si="48"/>
        <v>040100AB011841苏州德尔达精密模具有限公司</v>
      </c>
      <c r="B3080" t="s">
        <v>8199</v>
      </c>
      <c r="C3080" t="s">
        <v>8200</v>
      </c>
      <c r="D3080" t="s">
        <v>1791</v>
      </c>
      <c r="E3080" t="s">
        <v>1792</v>
      </c>
      <c r="F3080" s="11">
        <v>0.09</v>
      </c>
      <c r="G3080" s="12">
        <v>0.09</v>
      </c>
      <c r="H3080" s="4">
        <v>1</v>
      </c>
      <c r="I3080" t="s">
        <v>31</v>
      </c>
      <c r="J3080" t="s">
        <v>32</v>
      </c>
      <c r="K3080" t="s">
        <v>31</v>
      </c>
      <c r="L3080" t="s">
        <v>33</v>
      </c>
      <c r="M3080" t="s">
        <v>520</v>
      </c>
      <c r="N3080" s="3">
        <v>45536</v>
      </c>
      <c r="O3080" s="3">
        <v>45896</v>
      </c>
      <c r="P3080" s="3">
        <v>45561</v>
      </c>
      <c r="Q3080" t="s">
        <v>35</v>
      </c>
      <c r="R3080" t="s">
        <v>35</v>
      </c>
      <c r="S3080" s="4">
        <v>0</v>
      </c>
      <c r="T3080" t="s">
        <v>1749</v>
      </c>
      <c r="U3080" t="s">
        <v>37</v>
      </c>
      <c r="V3080" t="s">
        <v>38</v>
      </c>
      <c r="W3080" t="s">
        <v>8202</v>
      </c>
      <c r="X3080" t="s">
        <v>40</v>
      </c>
      <c r="Y3080" t="s">
        <v>41</v>
      </c>
      <c r="Z3080" s="13">
        <v>0</v>
      </c>
      <c r="AA3080" t="s">
        <v>41</v>
      </c>
      <c r="AB3080" t="s">
        <v>41</v>
      </c>
    </row>
    <row r="3081" spans="1:28">
      <c r="A3081" t="str">
        <f t="shared" si="48"/>
        <v>040100AB011876金致臻智能科技（苏州）有限公司</v>
      </c>
      <c r="B3081" t="s">
        <v>8203</v>
      </c>
      <c r="C3081" t="s">
        <v>8204</v>
      </c>
      <c r="D3081" t="s">
        <v>1906</v>
      </c>
      <c r="E3081" t="s">
        <v>1907</v>
      </c>
      <c r="F3081" s="11">
        <v>2.24</v>
      </c>
      <c r="G3081" s="12">
        <v>2.24</v>
      </c>
      <c r="H3081" s="4">
        <v>1</v>
      </c>
      <c r="I3081" t="s">
        <v>31</v>
      </c>
      <c r="J3081" t="s">
        <v>32</v>
      </c>
      <c r="K3081" t="s">
        <v>31</v>
      </c>
      <c r="L3081" t="s">
        <v>33</v>
      </c>
      <c r="M3081" t="s">
        <v>82</v>
      </c>
      <c r="N3081" s="3">
        <v>45748</v>
      </c>
      <c r="O3081" s="3">
        <v>46111</v>
      </c>
      <c r="P3081" s="3">
        <v>45761</v>
      </c>
      <c r="Q3081" t="s">
        <v>35</v>
      </c>
      <c r="R3081" t="s">
        <v>35</v>
      </c>
      <c r="S3081" s="4">
        <v>0</v>
      </c>
      <c r="T3081" t="s">
        <v>1749</v>
      </c>
      <c r="U3081" t="s">
        <v>37</v>
      </c>
      <c r="V3081" t="s">
        <v>38</v>
      </c>
      <c r="W3081" t="s">
        <v>8205</v>
      </c>
      <c r="X3081" t="s">
        <v>40</v>
      </c>
      <c r="Y3081" t="s">
        <v>41</v>
      </c>
      <c r="Z3081" s="13">
        <v>0</v>
      </c>
      <c r="AA3081" t="s">
        <v>41</v>
      </c>
      <c r="AB3081" t="s">
        <v>41</v>
      </c>
    </row>
    <row r="3082" spans="1:28">
      <c r="A3082" t="str">
        <f t="shared" si="48"/>
        <v>040100AB011879苏州市云康智能科技有限公司</v>
      </c>
      <c r="B3082" t="s">
        <v>8206</v>
      </c>
      <c r="C3082" t="s">
        <v>8207</v>
      </c>
      <c r="D3082" t="s">
        <v>1910</v>
      </c>
      <c r="E3082" t="s">
        <v>1911</v>
      </c>
      <c r="F3082" s="11">
        <v>7.07</v>
      </c>
      <c r="G3082" s="12">
        <v>7.07</v>
      </c>
      <c r="H3082" s="4">
        <v>1</v>
      </c>
      <c r="I3082" t="s">
        <v>31</v>
      </c>
      <c r="J3082" t="s">
        <v>32</v>
      </c>
      <c r="K3082" t="s">
        <v>31</v>
      </c>
      <c r="L3082" t="s">
        <v>33</v>
      </c>
      <c r="M3082" t="s">
        <v>2419</v>
      </c>
      <c r="N3082" s="3">
        <v>45748</v>
      </c>
      <c r="O3082" s="3">
        <v>46113</v>
      </c>
      <c r="P3082" s="3">
        <v>45773</v>
      </c>
      <c r="Q3082" t="s">
        <v>35</v>
      </c>
      <c r="R3082" t="s">
        <v>35</v>
      </c>
      <c r="S3082" s="4">
        <v>0</v>
      </c>
      <c r="T3082" t="s">
        <v>1749</v>
      </c>
      <c r="U3082" t="s">
        <v>37</v>
      </c>
      <c r="V3082" t="s">
        <v>38</v>
      </c>
      <c r="W3082" t="s">
        <v>8208</v>
      </c>
      <c r="X3082" t="s">
        <v>40</v>
      </c>
      <c r="Y3082" t="s">
        <v>41</v>
      </c>
      <c r="Z3082" s="13">
        <v>0</v>
      </c>
      <c r="AA3082" t="s">
        <v>41</v>
      </c>
      <c r="AB3082" t="s">
        <v>41</v>
      </c>
    </row>
    <row r="3083" spans="1:28">
      <c r="A3083" t="str">
        <f t="shared" si="48"/>
        <v>040100AB011879苏州裕同印刷有限公司</v>
      </c>
      <c r="B3083" t="s">
        <v>8206</v>
      </c>
      <c r="C3083" t="s">
        <v>8207</v>
      </c>
      <c r="D3083" t="s">
        <v>1903</v>
      </c>
      <c r="E3083" t="s">
        <v>1904</v>
      </c>
      <c r="F3083" s="11">
        <v>7.15</v>
      </c>
      <c r="G3083" s="12">
        <v>7.15</v>
      </c>
      <c r="H3083" s="4">
        <v>1</v>
      </c>
      <c r="I3083" t="s">
        <v>31</v>
      </c>
      <c r="J3083" t="s">
        <v>32</v>
      </c>
      <c r="K3083" t="s">
        <v>31</v>
      </c>
      <c r="L3083" t="s">
        <v>33</v>
      </c>
      <c r="M3083" t="s">
        <v>2419</v>
      </c>
      <c r="N3083" s="3">
        <v>45607</v>
      </c>
      <c r="O3083" s="3">
        <v>45971</v>
      </c>
      <c r="P3083" s="3">
        <v>45604</v>
      </c>
      <c r="Q3083" t="s">
        <v>35</v>
      </c>
      <c r="R3083" t="s">
        <v>35</v>
      </c>
      <c r="S3083" s="4">
        <v>0</v>
      </c>
      <c r="T3083" t="s">
        <v>1749</v>
      </c>
      <c r="U3083" t="s">
        <v>37</v>
      </c>
      <c r="V3083" t="s">
        <v>38</v>
      </c>
      <c r="W3083" t="s">
        <v>8209</v>
      </c>
      <c r="X3083" t="s">
        <v>40</v>
      </c>
      <c r="Y3083" t="s">
        <v>41</v>
      </c>
      <c r="Z3083" s="13">
        <v>0</v>
      </c>
      <c r="AA3083" t="s">
        <v>41</v>
      </c>
      <c r="AB3083" t="s">
        <v>41</v>
      </c>
    </row>
    <row r="3084" spans="1:28">
      <c r="A3084" t="str">
        <f t="shared" si="48"/>
        <v>040100AB011880金致臻智能科技（苏州）有限公司</v>
      </c>
      <c r="B3084" t="s">
        <v>8210</v>
      </c>
      <c r="C3084" t="s">
        <v>8211</v>
      </c>
      <c r="D3084" t="s">
        <v>1906</v>
      </c>
      <c r="E3084" t="s">
        <v>1907</v>
      </c>
      <c r="F3084" s="11">
        <v>7.67</v>
      </c>
      <c r="G3084" s="12">
        <v>7.67</v>
      </c>
      <c r="H3084" s="4">
        <v>1</v>
      </c>
      <c r="I3084" t="s">
        <v>31</v>
      </c>
      <c r="J3084" t="s">
        <v>32</v>
      </c>
      <c r="K3084" t="s">
        <v>31</v>
      </c>
      <c r="L3084" t="s">
        <v>33</v>
      </c>
      <c r="M3084" t="s">
        <v>82</v>
      </c>
      <c r="N3084" s="3">
        <v>45748</v>
      </c>
      <c r="O3084" s="3">
        <v>46111</v>
      </c>
      <c r="P3084" s="3">
        <v>45777</v>
      </c>
      <c r="Q3084" t="s">
        <v>35</v>
      </c>
      <c r="R3084" t="s">
        <v>35</v>
      </c>
      <c r="S3084" s="4">
        <v>0</v>
      </c>
      <c r="T3084" t="s">
        <v>1749</v>
      </c>
      <c r="U3084" t="s">
        <v>37</v>
      </c>
      <c r="V3084" t="s">
        <v>38</v>
      </c>
      <c r="W3084" t="s">
        <v>8212</v>
      </c>
      <c r="X3084" t="s">
        <v>40</v>
      </c>
      <c r="Y3084" t="s">
        <v>41</v>
      </c>
      <c r="Z3084" s="13">
        <v>0</v>
      </c>
      <c r="AA3084" t="s">
        <v>41</v>
      </c>
      <c r="AB3084" t="s">
        <v>41</v>
      </c>
    </row>
    <row r="3085" spans="1:28">
      <c r="A3085" t="str">
        <f t="shared" si="48"/>
        <v>040100AB011881金致臻智能科技（苏州）有限公司</v>
      </c>
      <c r="B3085" t="s">
        <v>8213</v>
      </c>
      <c r="C3085" t="s">
        <v>8214</v>
      </c>
      <c r="D3085" t="s">
        <v>1906</v>
      </c>
      <c r="E3085" t="s">
        <v>1907</v>
      </c>
      <c r="F3085" s="11">
        <v>7</v>
      </c>
      <c r="G3085" s="12">
        <v>7</v>
      </c>
      <c r="H3085" s="4">
        <v>1</v>
      </c>
      <c r="I3085" t="s">
        <v>31</v>
      </c>
      <c r="J3085" t="s">
        <v>32</v>
      </c>
      <c r="K3085" t="s">
        <v>31</v>
      </c>
      <c r="L3085" t="s">
        <v>33</v>
      </c>
      <c r="M3085" t="s">
        <v>82</v>
      </c>
      <c r="N3085" s="3">
        <v>45729</v>
      </c>
      <c r="O3085" s="3">
        <v>46094</v>
      </c>
      <c r="P3085" s="3">
        <v>45734</v>
      </c>
      <c r="Q3085" t="s">
        <v>35</v>
      </c>
      <c r="R3085" t="s">
        <v>35</v>
      </c>
      <c r="S3085" s="4">
        <v>0</v>
      </c>
      <c r="T3085" t="s">
        <v>1749</v>
      </c>
      <c r="U3085" t="s">
        <v>37</v>
      </c>
      <c r="V3085" t="s">
        <v>38</v>
      </c>
      <c r="W3085" t="s">
        <v>8215</v>
      </c>
      <c r="X3085" t="s">
        <v>40</v>
      </c>
      <c r="Y3085" t="s">
        <v>41</v>
      </c>
      <c r="Z3085" s="13">
        <v>0</v>
      </c>
      <c r="AA3085" t="s">
        <v>41</v>
      </c>
      <c r="AB3085" t="s">
        <v>41</v>
      </c>
    </row>
    <row r="3086" spans="1:28">
      <c r="A3086" t="str">
        <f t="shared" si="48"/>
        <v>040100AB011896苏州承熙镁电子科技有限公司</v>
      </c>
      <c r="B3086" t="s">
        <v>8216</v>
      </c>
      <c r="C3086" t="s">
        <v>8217</v>
      </c>
      <c r="D3086" t="s">
        <v>5151</v>
      </c>
      <c r="E3086" t="s">
        <v>5152</v>
      </c>
      <c r="F3086" s="11">
        <v>5.7</v>
      </c>
      <c r="G3086" s="12">
        <v>5.7</v>
      </c>
      <c r="H3086" s="4">
        <v>1</v>
      </c>
      <c r="I3086" t="s">
        <v>31</v>
      </c>
      <c r="J3086" t="s">
        <v>32</v>
      </c>
      <c r="K3086" t="s">
        <v>31</v>
      </c>
      <c r="L3086" t="s">
        <v>33</v>
      </c>
      <c r="M3086" t="s">
        <v>82</v>
      </c>
      <c r="N3086" s="3">
        <v>45764</v>
      </c>
      <c r="O3086" s="3">
        <v>46129</v>
      </c>
      <c r="P3086" s="3">
        <v>45768</v>
      </c>
      <c r="Q3086" t="s">
        <v>35</v>
      </c>
      <c r="R3086" t="s">
        <v>35</v>
      </c>
      <c r="S3086" s="4">
        <v>0</v>
      </c>
      <c r="T3086" t="s">
        <v>1725</v>
      </c>
      <c r="U3086" t="s">
        <v>37</v>
      </c>
      <c r="V3086" t="s">
        <v>38</v>
      </c>
      <c r="W3086" t="s">
        <v>8218</v>
      </c>
      <c r="X3086" t="s">
        <v>40</v>
      </c>
      <c r="Y3086" t="s">
        <v>41</v>
      </c>
      <c r="Z3086" s="13">
        <v>0</v>
      </c>
      <c r="AA3086" t="s">
        <v>41</v>
      </c>
      <c r="AB3086" t="s">
        <v>41</v>
      </c>
    </row>
    <row r="3087" spans="1:28">
      <c r="A3087" t="str">
        <f t="shared" si="48"/>
        <v>040100AB011896苏州裕同印刷有限公司</v>
      </c>
      <c r="B3087" t="s">
        <v>8216</v>
      </c>
      <c r="C3087" t="s">
        <v>8217</v>
      </c>
      <c r="D3087" t="s">
        <v>1903</v>
      </c>
      <c r="E3087" t="s">
        <v>1904</v>
      </c>
      <c r="F3087" s="11">
        <v>5.7</v>
      </c>
      <c r="G3087" s="12">
        <v>5.7</v>
      </c>
      <c r="H3087" s="4">
        <v>1</v>
      </c>
      <c r="I3087" t="s">
        <v>31</v>
      </c>
      <c r="J3087" t="s">
        <v>32</v>
      </c>
      <c r="K3087" t="s">
        <v>31</v>
      </c>
      <c r="L3087" t="s">
        <v>33</v>
      </c>
      <c r="M3087" t="s">
        <v>82</v>
      </c>
      <c r="N3087" s="3">
        <v>45581</v>
      </c>
      <c r="O3087" s="3">
        <v>45946</v>
      </c>
      <c r="P3087" s="3">
        <v>45583</v>
      </c>
      <c r="Q3087" t="s">
        <v>35</v>
      </c>
      <c r="R3087" t="s">
        <v>35</v>
      </c>
      <c r="S3087" s="4">
        <v>0</v>
      </c>
      <c r="T3087" t="s">
        <v>1725</v>
      </c>
      <c r="U3087" t="s">
        <v>37</v>
      </c>
      <c r="V3087" t="s">
        <v>38</v>
      </c>
      <c r="W3087" t="s">
        <v>8219</v>
      </c>
      <c r="X3087" t="s">
        <v>40</v>
      </c>
      <c r="Y3087" t="s">
        <v>41</v>
      </c>
      <c r="Z3087" s="13">
        <v>0</v>
      </c>
      <c r="AA3087" t="s">
        <v>41</v>
      </c>
      <c r="AB3087" t="s">
        <v>41</v>
      </c>
    </row>
    <row r="3088" spans="1:28">
      <c r="A3088" t="str">
        <f t="shared" si="48"/>
        <v>040100AB012143苏州承熙镁电子科技有限公司</v>
      </c>
      <c r="B3088" t="s">
        <v>8220</v>
      </c>
      <c r="C3088" t="s">
        <v>8221</v>
      </c>
      <c r="D3088" t="s">
        <v>5151</v>
      </c>
      <c r="E3088" t="s">
        <v>5152</v>
      </c>
      <c r="F3088" s="11">
        <v>0.87</v>
      </c>
      <c r="G3088" s="12">
        <v>0.87</v>
      </c>
      <c r="H3088" s="4">
        <v>1</v>
      </c>
      <c r="I3088" t="s">
        <v>31</v>
      </c>
      <c r="J3088" t="s">
        <v>32</v>
      </c>
      <c r="K3088" t="s">
        <v>31</v>
      </c>
      <c r="L3088" t="s">
        <v>33</v>
      </c>
      <c r="M3088" t="s">
        <v>520</v>
      </c>
      <c r="N3088" s="3">
        <v>45672</v>
      </c>
      <c r="O3088" s="3">
        <v>46037</v>
      </c>
      <c r="P3088" s="3">
        <v>45672</v>
      </c>
      <c r="Q3088" t="s">
        <v>35</v>
      </c>
      <c r="R3088" t="s">
        <v>35</v>
      </c>
      <c r="S3088" s="4">
        <v>0</v>
      </c>
      <c r="T3088" t="s">
        <v>1725</v>
      </c>
      <c r="U3088" t="s">
        <v>37</v>
      </c>
      <c r="V3088" t="s">
        <v>38</v>
      </c>
      <c r="W3088" t="s">
        <v>8222</v>
      </c>
      <c r="X3088" t="s">
        <v>40</v>
      </c>
      <c r="Y3088" t="s">
        <v>41</v>
      </c>
      <c r="Z3088" s="13">
        <v>0</v>
      </c>
      <c r="AA3088" t="s">
        <v>41</v>
      </c>
      <c r="AB3088" t="s">
        <v>41</v>
      </c>
    </row>
    <row r="3089" spans="1:28">
      <c r="A3089" t="str">
        <f t="shared" si="48"/>
        <v>040100AB012143苏州顺兴精密模具有限公司</v>
      </c>
      <c r="B3089" t="s">
        <v>8220</v>
      </c>
      <c r="C3089" t="s">
        <v>8221</v>
      </c>
      <c r="D3089" t="s">
        <v>2269</v>
      </c>
      <c r="E3089" t="s">
        <v>2270</v>
      </c>
      <c r="F3089" s="11">
        <v>0.87</v>
      </c>
      <c r="G3089" s="12">
        <v>0.87</v>
      </c>
      <c r="H3089" s="4">
        <v>1</v>
      </c>
      <c r="I3089" t="s">
        <v>31</v>
      </c>
      <c r="J3089" t="s">
        <v>32</v>
      </c>
      <c r="K3089" t="s">
        <v>31</v>
      </c>
      <c r="L3089" t="s">
        <v>33</v>
      </c>
      <c r="M3089" t="s">
        <v>520</v>
      </c>
      <c r="N3089" s="3">
        <v>45641</v>
      </c>
      <c r="O3089" s="3">
        <v>46006</v>
      </c>
      <c r="P3089" s="3">
        <v>45646</v>
      </c>
      <c r="Q3089" t="s">
        <v>35</v>
      </c>
      <c r="R3089" t="s">
        <v>35</v>
      </c>
      <c r="S3089" s="4">
        <v>0</v>
      </c>
      <c r="T3089" t="s">
        <v>1969</v>
      </c>
      <c r="U3089" t="s">
        <v>37</v>
      </c>
      <c r="V3089" t="s">
        <v>38</v>
      </c>
      <c r="W3089" t="s">
        <v>8223</v>
      </c>
      <c r="X3089" t="s">
        <v>40</v>
      </c>
      <c r="Y3089" t="s">
        <v>41</v>
      </c>
      <c r="Z3089" s="13">
        <v>0</v>
      </c>
      <c r="AA3089" t="s">
        <v>41</v>
      </c>
      <c r="AB3089" t="s">
        <v>41</v>
      </c>
    </row>
    <row r="3090" spans="1:28">
      <c r="A3090" t="str">
        <f t="shared" si="48"/>
        <v>040100AB012143苏州市华立固塑胶工程有限公司</v>
      </c>
      <c r="B3090" t="s">
        <v>8220</v>
      </c>
      <c r="C3090" t="s">
        <v>8221</v>
      </c>
      <c r="D3090" t="s">
        <v>2019</v>
      </c>
      <c r="E3090" t="s">
        <v>2020</v>
      </c>
      <c r="F3090" s="11">
        <v>0.87</v>
      </c>
      <c r="G3090" s="12">
        <v>0.87</v>
      </c>
      <c r="H3090" s="4">
        <v>1</v>
      </c>
      <c r="I3090" t="s">
        <v>31</v>
      </c>
      <c r="J3090" t="s">
        <v>32</v>
      </c>
      <c r="K3090" t="s">
        <v>31</v>
      </c>
      <c r="L3090" t="s">
        <v>33</v>
      </c>
      <c r="M3090" t="s">
        <v>520</v>
      </c>
      <c r="N3090" s="3">
        <v>45598</v>
      </c>
      <c r="O3090" s="3">
        <v>45962</v>
      </c>
      <c r="P3090" s="3">
        <v>45609</v>
      </c>
      <c r="Q3090" t="s">
        <v>35</v>
      </c>
      <c r="R3090" t="s">
        <v>35</v>
      </c>
      <c r="S3090" s="4">
        <v>0</v>
      </c>
      <c r="T3090" t="s">
        <v>1770</v>
      </c>
      <c r="U3090" t="s">
        <v>37</v>
      </c>
      <c r="V3090" t="s">
        <v>38</v>
      </c>
      <c r="W3090" t="s">
        <v>8224</v>
      </c>
      <c r="X3090" t="s">
        <v>40</v>
      </c>
      <c r="Y3090" t="s">
        <v>41</v>
      </c>
      <c r="Z3090" s="13">
        <v>0</v>
      </c>
      <c r="AA3090" t="s">
        <v>41</v>
      </c>
      <c r="AB3090" t="s">
        <v>41</v>
      </c>
    </row>
    <row r="3091" spans="1:28">
      <c r="A3091" t="str">
        <f t="shared" si="48"/>
        <v>040100AB012143昆山市夏欣五金塑胶制品有限公司</v>
      </c>
      <c r="B3091" t="s">
        <v>8220</v>
      </c>
      <c r="C3091" t="s">
        <v>8221</v>
      </c>
      <c r="D3091" t="s">
        <v>2243</v>
      </c>
      <c r="E3091" t="s">
        <v>2244</v>
      </c>
      <c r="F3091" s="11">
        <v>0.87</v>
      </c>
      <c r="G3091" s="12">
        <v>0.87</v>
      </c>
      <c r="H3091" s="4">
        <v>1</v>
      </c>
      <c r="I3091" t="s">
        <v>31</v>
      </c>
      <c r="J3091" t="s">
        <v>32</v>
      </c>
      <c r="K3091" t="s">
        <v>31</v>
      </c>
      <c r="L3091" t="s">
        <v>33</v>
      </c>
      <c r="M3091" t="s">
        <v>520</v>
      </c>
      <c r="N3091" s="3">
        <v>45566</v>
      </c>
      <c r="O3091" s="3">
        <v>45901</v>
      </c>
      <c r="P3091" s="3">
        <v>45612</v>
      </c>
      <c r="Q3091" t="s">
        <v>35</v>
      </c>
      <c r="R3091" t="s">
        <v>35</v>
      </c>
      <c r="S3091" s="4">
        <v>0</v>
      </c>
      <c r="T3091" t="s">
        <v>1770</v>
      </c>
      <c r="U3091" t="s">
        <v>37</v>
      </c>
      <c r="V3091" t="s">
        <v>38</v>
      </c>
      <c r="W3091" t="s">
        <v>8225</v>
      </c>
      <c r="X3091" t="s">
        <v>40</v>
      </c>
      <c r="Y3091" t="s">
        <v>41</v>
      </c>
      <c r="Z3091" s="13">
        <v>0</v>
      </c>
      <c r="AA3091" t="s">
        <v>41</v>
      </c>
      <c r="AB3091" t="s">
        <v>41</v>
      </c>
    </row>
    <row r="3092" spans="1:28">
      <c r="A3092" t="str">
        <f t="shared" si="48"/>
        <v>040100AB012155苏州鸿瑞欣精密技术有限公司</v>
      </c>
      <c r="B3092" t="s">
        <v>8226</v>
      </c>
      <c r="C3092" t="s">
        <v>8227</v>
      </c>
      <c r="D3092" t="s">
        <v>1855</v>
      </c>
      <c r="E3092" t="s">
        <v>1856</v>
      </c>
      <c r="F3092" s="11">
        <v>0.49</v>
      </c>
      <c r="G3092" s="12">
        <v>0.49</v>
      </c>
      <c r="H3092" s="4">
        <v>1</v>
      </c>
      <c r="I3092" t="s">
        <v>31</v>
      </c>
      <c r="J3092" t="s">
        <v>32</v>
      </c>
      <c r="K3092" t="s">
        <v>31</v>
      </c>
      <c r="L3092" t="s">
        <v>33</v>
      </c>
      <c r="M3092" t="s">
        <v>2170</v>
      </c>
      <c r="N3092" s="3">
        <v>45648</v>
      </c>
      <c r="O3092" s="3">
        <v>46013</v>
      </c>
      <c r="P3092" s="3">
        <v>45663</v>
      </c>
      <c r="Q3092" t="s">
        <v>35</v>
      </c>
      <c r="R3092" t="s">
        <v>35</v>
      </c>
      <c r="S3092" s="4">
        <v>0</v>
      </c>
      <c r="T3092" t="s">
        <v>1749</v>
      </c>
      <c r="U3092" t="s">
        <v>37</v>
      </c>
      <c r="V3092" t="s">
        <v>38</v>
      </c>
      <c r="W3092" t="s">
        <v>8228</v>
      </c>
      <c r="X3092" t="s">
        <v>40</v>
      </c>
      <c r="Y3092" t="s">
        <v>41</v>
      </c>
      <c r="Z3092" s="13">
        <v>0</v>
      </c>
      <c r="AA3092" t="s">
        <v>41</v>
      </c>
      <c r="AB3092" t="s">
        <v>41</v>
      </c>
    </row>
    <row r="3093" spans="1:28">
      <c r="A3093" t="str">
        <f t="shared" si="48"/>
        <v>040100AB012168苏州市华立固塑胶工程有限公司</v>
      </c>
      <c r="B3093" t="s">
        <v>8229</v>
      </c>
      <c r="C3093" t="s">
        <v>8230</v>
      </c>
      <c r="D3093" t="s">
        <v>2019</v>
      </c>
      <c r="E3093" t="s">
        <v>2020</v>
      </c>
      <c r="F3093" s="11">
        <v>8.87</v>
      </c>
      <c r="G3093" s="12">
        <v>8.87</v>
      </c>
      <c r="H3093" s="4">
        <v>1</v>
      </c>
      <c r="I3093" t="s">
        <v>31</v>
      </c>
      <c r="J3093" t="s">
        <v>32</v>
      </c>
      <c r="K3093" t="s">
        <v>31</v>
      </c>
      <c r="L3093" t="s">
        <v>33</v>
      </c>
      <c r="M3093" t="s">
        <v>520</v>
      </c>
      <c r="N3093" s="3">
        <v>45658</v>
      </c>
      <c r="O3093" s="3">
        <v>45869</v>
      </c>
      <c r="P3093" s="3">
        <v>45665</v>
      </c>
      <c r="Q3093" t="s">
        <v>35</v>
      </c>
      <c r="R3093" t="s">
        <v>35</v>
      </c>
      <c r="S3093" s="4">
        <v>0</v>
      </c>
      <c r="T3093" t="s">
        <v>1749</v>
      </c>
      <c r="U3093" t="s">
        <v>37</v>
      </c>
      <c r="V3093" t="s">
        <v>38</v>
      </c>
      <c r="W3093" t="s">
        <v>8231</v>
      </c>
      <c r="X3093" t="s">
        <v>40</v>
      </c>
      <c r="Y3093" t="s">
        <v>41</v>
      </c>
      <c r="Z3093" s="13">
        <v>0</v>
      </c>
      <c r="AA3093" t="s">
        <v>41</v>
      </c>
      <c r="AB3093" t="s">
        <v>41</v>
      </c>
    </row>
    <row r="3094" spans="1:28">
      <c r="A3094" t="str">
        <f t="shared" si="48"/>
        <v>040100AB012278苏州德尔达精密模具有限公司</v>
      </c>
      <c r="B3094" t="s">
        <v>8232</v>
      </c>
      <c r="C3094" t="s">
        <v>8233</v>
      </c>
      <c r="D3094" t="s">
        <v>1791</v>
      </c>
      <c r="E3094" t="s">
        <v>1792</v>
      </c>
      <c r="F3094" s="11">
        <v>0.54</v>
      </c>
      <c r="G3094" s="12">
        <v>0.54</v>
      </c>
      <c r="H3094" s="4">
        <v>1</v>
      </c>
      <c r="I3094" t="s">
        <v>31</v>
      </c>
      <c r="J3094" t="s">
        <v>32</v>
      </c>
      <c r="K3094" t="s">
        <v>31</v>
      </c>
      <c r="L3094" t="s">
        <v>33</v>
      </c>
      <c r="M3094" t="s">
        <v>82</v>
      </c>
      <c r="N3094" s="3">
        <v>45658</v>
      </c>
      <c r="O3094" s="3">
        <v>46021</v>
      </c>
      <c r="P3094" s="3">
        <v>45668</v>
      </c>
      <c r="Q3094" t="s">
        <v>35</v>
      </c>
      <c r="R3094" t="s">
        <v>35</v>
      </c>
      <c r="S3094" s="4">
        <v>0</v>
      </c>
      <c r="T3094" t="s">
        <v>1749</v>
      </c>
      <c r="U3094" t="s">
        <v>37</v>
      </c>
      <c r="V3094" t="s">
        <v>38</v>
      </c>
      <c r="W3094" t="s">
        <v>8234</v>
      </c>
      <c r="X3094" t="s">
        <v>40</v>
      </c>
      <c r="Y3094" t="s">
        <v>41</v>
      </c>
      <c r="Z3094" s="13">
        <v>0</v>
      </c>
      <c r="AA3094" t="s">
        <v>41</v>
      </c>
      <c r="AB3094" t="s">
        <v>41</v>
      </c>
    </row>
    <row r="3095" spans="1:28">
      <c r="A3095" t="str">
        <f t="shared" si="48"/>
        <v>040100AB012281金致臻智能科技（苏州）有限公司</v>
      </c>
      <c r="B3095" t="s">
        <v>8235</v>
      </c>
      <c r="C3095" t="s">
        <v>8236</v>
      </c>
      <c r="D3095" t="s">
        <v>1906</v>
      </c>
      <c r="E3095" t="s">
        <v>1907</v>
      </c>
      <c r="F3095" s="11">
        <v>0.97</v>
      </c>
      <c r="G3095" s="12">
        <v>0.97</v>
      </c>
      <c r="H3095" s="4">
        <v>1</v>
      </c>
      <c r="I3095" t="s">
        <v>31</v>
      </c>
      <c r="J3095" t="s">
        <v>32</v>
      </c>
      <c r="K3095" t="s">
        <v>31</v>
      </c>
      <c r="L3095" t="s">
        <v>33</v>
      </c>
      <c r="M3095" t="s">
        <v>82</v>
      </c>
      <c r="N3095" s="3">
        <v>45658</v>
      </c>
      <c r="O3095" s="3">
        <v>46023</v>
      </c>
      <c r="P3095" s="3">
        <v>45657</v>
      </c>
      <c r="Q3095" t="s">
        <v>35</v>
      </c>
      <c r="R3095" t="s">
        <v>35</v>
      </c>
      <c r="S3095" s="4">
        <v>0</v>
      </c>
      <c r="T3095" t="s">
        <v>1749</v>
      </c>
      <c r="U3095" t="s">
        <v>37</v>
      </c>
      <c r="V3095" t="s">
        <v>38</v>
      </c>
      <c r="W3095" t="s">
        <v>8237</v>
      </c>
      <c r="X3095" t="s">
        <v>40</v>
      </c>
      <c r="Y3095" t="s">
        <v>41</v>
      </c>
      <c r="Z3095" s="13">
        <v>0</v>
      </c>
      <c r="AA3095" t="s">
        <v>41</v>
      </c>
      <c r="AB3095" t="s">
        <v>41</v>
      </c>
    </row>
    <row r="3096" spans="1:28">
      <c r="A3096" t="str">
        <f t="shared" si="48"/>
        <v>040100AB012337苏州市云康智能科技有限公司</v>
      </c>
      <c r="B3096" t="s">
        <v>8238</v>
      </c>
      <c r="C3096" t="s">
        <v>8239</v>
      </c>
      <c r="D3096" t="s">
        <v>1910</v>
      </c>
      <c r="E3096" t="s">
        <v>1911</v>
      </c>
      <c r="F3096" s="11">
        <v>7.22</v>
      </c>
      <c r="G3096" s="12">
        <v>7.22</v>
      </c>
      <c r="H3096" s="4">
        <v>1</v>
      </c>
      <c r="I3096" t="s">
        <v>31</v>
      </c>
      <c r="J3096" t="s">
        <v>32</v>
      </c>
      <c r="K3096" t="s">
        <v>31</v>
      </c>
      <c r="L3096" t="s">
        <v>33</v>
      </c>
      <c r="M3096" t="s">
        <v>572</v>
      </c>
      <c r="N3096" s="3">
        <v>45778</v>
      </c>
      <c r="O3096" s="3">
        <v>46143</v>
      </c>
      <c r="P3096" s="3">
        <v>45786</v>
      </c>
      <c r="Q3096" t="s">
        <v>35</v>
      </c>
      <c r="R3096" t="s">
        <v>35</v>
      </c>
      <c r="S3096" s="4">
        <v>0</v>
      </c>
      <c r="T3096" t="s">
        <v>1749</v>
      </c>
      <c r="U3096" t="s">
        <v>37</v>
      </c>
      <c r="V3096" t="s">
        <v>38</v>
      </c>
      <c r="W3096" t="s">
        <v>8240</v>
      </c>
      <c r="X3096" t="s">
        <v>40</v>
      </c>
      <c r="Y3096" t="s">
        <v>41</v>
      </c>
      <c r="Z3096" s="13">
        <v>0</v>
      </c>
      <c r="AA3096" t="s">
        <v>41</v>
      </c>
      <c r="AB3096" t="s">
        <v>41</v>
      </c>
    </row>
    <row r="3097" spans="1:28">
      <c r="A3097" t="str">
        <f t="shared" si="48"/>
        <v>040100AB012337苏州裕同印刷有限公司</v>
      </c>
      <c r="B3097" t="s">
        <v>8238</v>
      </c>
      <c r="C3097" t="s">
        <v>8239</v>
      </c>
      <c r="D3097" t="s">
        <v>1903</v>
      </c>
      <c r="E3097" t="s">
        <v>1904</v>
      </c>
      <c r="F3097" s="11">
        <v>7.24</v>
      </c>
      <c r="G3097" s="12">
        <v>7.24</v>
      </c>
      <c r="H3097" s="4">
        <v>1</v>
      </c>
      <c r="I3097" t="s">
        <v>31</v>
      </c>
      <c r="J3097" t="s">
        <v>32</v>
      </c>
      <c r="K3097" t="s">
        <v>31</v>
      </c>
      <c r="L3097" t="s">
        <v>33</v>
      </c>
      <c r="M3097" t="s">
        <v>572</v>
      </c>
      <c r="N3097" s="3">
        <v>45536</v>
      </c>
      <c r="O3097" s="3">
        <v>45901</v>
      </c>
      <c r="P3097" s="3">
        <v>45784</v>
      </c>
      <c r="Q3097" t="s">
        <v>35</v>
      </c>
      <c r="R3097" t="s">
        <v>35</v>
      </c>
      <c r="S3097" s="4">
        <v>0</v>
      </c>
      <c r="T3097" t="s">
        <v>1749</v>
      </c>
      <c r="U3097" t="s">
        <v>37</v>
      </c>
      <c r="V3097" t="s">
        <v>38</v>
      </c>
      <c r="W3097" t="s">
        <v>8241</v>
      </c>
      <c r="X3097" t="s">
        <v>40</v>
      </c>
      <c r="Y3097" t="s">
        <v>41</v>
      </c>
      <c r="Z3097" s="13">
        <v>0</v>
      </c>
      <c r="AA3097" t="s">
        <v>41</v>
      </c>
      <c r="AB3097" t="s">
        <v>41</v>
      </c>
    </row>
    <row r="3098" spans="1:28">
      <c r="A3098" t="str">
        <f t="shared" si="48"/>
        <v>040100AB012347苏州楷德士电子科技有限公司</v>
      </c>
      <c r="B3098" t="s">
        <v>8242</v>
      </c>
      <c r="C3098" t="s">
        <v>8243</v>
      </c>
      <c r="D3098" t="s">
        <v>1830</v>
      </c>
      <c r="E3098" t="s">
        <v>1831</v>
      </c>
      <c r="F3098" s="11">
        <v>5.06</v>
      </c>
      <c r="G3098" s="12">
        <v>5.06</v>
      </c>
      <c r="H3098" s="4">
        <v>1</v>
      </c>
      <c r="I3098" t="s">
        <v>31</v>
      </c>
      <c r="J3098" t="s">
        <v>32</v>
      </c>
      <c r="K3098" t="s">
        <v>31</v>
      </c>
      <c r="L3098" t="s">
        <v>33</v>
      </c>
      <c r="M3098" t="s">
        <v>94</v>
      </c>
      <c r="N3098" s="3">
        <v>45474</v>
      </c>
      <c r="O3098" s="3">
        <v>45838</v>
      </c>
      <c r="P3098" s="3">
        <v>45504</v>
      </c>
      <c r="Q3098" t="s">
        <v>35</v>
      </c>
      <c r="R3098" t="s">
        <v>35</v>
      </c>
      <c r="S3098" s="4">
        <v>0</v>
      </c>
      <c r="T3098" t="s">
        <v>1749</v>
      </c>
      <c r="U3098" t="s">
        <v>37</v>
      </c>
      <c r="V3098" t="s">
        <v>38</v>
      </c>
      <c r="W3098" t="s">
        <v>8244</v>
      </c>
      <c r="X3098" t="s">
        <v>40</v>
      </c>
      <c r="Y3098" t="s">
        <v>41</v>
      </c>
      <c r="Z3098" s="13">
        <v>0</v>
      </c>
      <c r="AA3098" t="s">
        <v>41</v>
      </c>
      <c r="AB3098" t="s">
        <v>41</v>
      </c>
    </row>
    <row r="3099" spans="1:28">
      <c r="A3099" t="str">
        <f t="shared" si="48"/>
        <v>040100AB012347苏州承熙镁电子科技有限公司</v>
      </c>
      <c r="B3099" t="s">
        <v>8242</v>
      </c>
      <c r="C3099" t="s">
        <v>8243</v>
      </c>
      <c r="D3099" t="s">
        <v>5151</v>
      </c>
      <c r="E3099" t="s">
        <v>5152</v>
      </c>
      <c r="F3099" s="11">
        <v>5.27</v>
      </c>
      <c r="G3099" s="12">
        <v>5.27</v>
      </c>
      <c r="H3099" s="4">
        <v>1</v>
      </c>
      <c r="I3099" t="s">
        <v>31</v>
      </c>
      <c r="J3099" t="s">
        <v>32</v>
      </c>
      <c r="K3099" t="s">
        <v>31</v>
      </c>
      <c r="L3099" t="s">
        <v>33</v>
      </c>
      <c r="M3099" t="s">
        <v>94</v>
      </c>
      <c r="N3099" s="3">
        <v>45727</v>
      </c>
      <c r="O3099" s="3">
        <v>46092</v>
      </c>
      <c r="P3099" s="3">
        <v>45730</v>
      </c>
      <c r="Q3099" t="s">
        <v>35</v>
      </c>
      <c r="R3099" t="s">
        <v>35</v>
      </c>
      <c r="S3099" s="4">
        <v>0</v>
      </c>
      <c r="T3099" t="s">
        <v>1725</v>
      </c>
      <c r="U3099" t="s">
        <v>37</v>
      </c>
      <c r="V3099" t="s">
        <v>38</v>
      </c>
      <c r="W3099" t="s">
        <v>8245</v>
      </c>
      <c r="X3099" t="s">
        <v>40</v>
      </c>
      <c r="Y3099" t="s">
        <v>41</v>
      </c>
      <c r="Z3099" s="13">
        <v>0</v>
      </c>
      <c r="AA3099" t="s">
        <v>41</v>
      </c>
      <c r="AB3099" t="s">
        <v>41</v>
      </c>
    </row>
    <row r="3100" spans="1:28">
      <c r="A3100" t="str">
        <f t="shared" si="48"/>
        <v>040100AB012347昆山市夏欣五金塑胶制品有限公司</v>
      </c>
      <c r="B3100" t="s">
        <v>8242</v>
      </c>
      <c r="C3100" t="s">
        <v>8243</v>
      </c>
      <c r="D3100" t="s">
        <v>2243</v>
      </c>
      <c r="E3100" t="s">
        <v>2244</v>
      </c>
      <c r="F3100" s="11">
        <v>5.27</v>
      </c>
      <c r="G3100" s="12">
        <v>5.27</v>
      </c>
      <c r="H3100" s="4">
        <v>1</v>
      </c>
      <c r="I3100" t="s">
        <v>31</v>
      </c>
      <c r="J3100" t="s">
        <v>32</v>
      </c>
      <c r="K3100" t="s">
        <v>31</v>
      </c>
      <c r="L3100" t="s">
        <v>33</v>
      </c>
      <c r="M3100" t="s">
        <v>94</v>
      </c>
      <c r="N3100" s="3">
        <v>45622</v>
      </c>
      <c r="O3100" s="3">
        <v>45838</v>
      </c>
      <c r="P3100" s="3">
        <v>45631</v>
      </c>
      <c r="Q3100" t="s">
        <v>35</v>
      </c>
      <c r="R3100" t="s">
        <v>35</v>
      </c>
      <c r="S3100" s="4">
        <v>0</v>
      </c>
      <c r="T3100" t="s">
        <v>1725</v>
      </c>
      <c r="U3100" t="s">
        <v>37</v>
      </c>
      <c r="V3100" t="s">
        <v>38</v>
      </c>
      <c r="W3100" t="s">
        <v>8246</v>
      </c>
      <c r="X3100" t="s">
        <v>40</v>
      </c>
      <c r="Y3100" t="s">
        <v>41</v>
      </c>
      <c r="Z3100" s="13">
        <v>0</v>
      </c>
      <c r="AA3100" t="s">
        <v>41</v>
      </c>
      <c r="AB3100" t="s">
        <v>41</v>
      </c>
    </row>
    <row r="3101" spans="1:28">
      <c r="A3101" t="str">
        <f t="shared" si="48"/>
        <v>040100AB012347江苏日盈电子股份有限公司</v>
      </c>
      <c r="B3101" t="s">
        <v>8242</v>
      </c>
      <c r="C3101" t="s">
        <v>8243</v>
      </c>
      <c r="D3101" t="s">
        <v>2237</v>
      </c>
      <c r="E3101" t="s">
        <v>2238</v>
      </c>
      <c r="F3101" s="11">
        <v>5.47</v>
      </c>
      <c r="G3101" s="12">
        <v>5.47</v>
      </c>
      <c r="H3101" s="4">
        <v>1</v>
      </c>
      <c r="I3101" t="s">
        <v>31</v>
      </c>
      <c r="J3101" t="s">
        <v>32</v>
      </c>
      <c r="K3101" t="s">
        <v>31</v>
      </c>
      <c r="L3101" t="s">
        <v>33</v>
      </c>
      <c r="M3101" t="s">
        <v>94</v>
      </c>
      <c r="N3101" s="3">
        <v>45717</v>
      </c>
      <c r="O3101" s="3">
        <v>46082</v>
      </c>
      <c r="P3101" s="3">
        <v>45722</v>
      </c>
      <c r="Q3101" t="s">
        <v>35</v>
      </c>
      <c r="R3101" t="s">
        <v>35</v>
      </c>
      <c r="S3101" s="4">
        <v>0</v>
      </c>
      <c r="T3101" t="s">
        <v>1725</v>
      </c>
      <c r="U3101" t="s">
        <v>37</v>
      </c>
      <c r="V3101" t="s">
        <v>38</v>
      </c>
      <c r="W3101" t="s">
        <v>8247</v>
      </c>
      <c r="X3101" t="s">
        <v>40</v>
      </c>
      <c r="Y3101" t="s">
        <v>41</v>
      </c>
      <c r="Z3101" s="13">
        <v>0</v>
      </c>
      <c r="AA3101" t="s">
        <v>41</v>
      </c>
      <c r="AB3101" t="s">
        <v>41</v>
      </c>
    </row>
    <row r="3102" spans="1:28">
      <c r="A3102" t="str">
        <f t="shared" si="48"/>
        <v>040100AB012348苏州云成云科技有限公司</v>
      </c>
      <c r="B3102" t="s">
        <v>8248</v>
      </c>
      <c r="C3102" t="s">
        <v>8249</v>
      </c>
      <c r="D3102" t="s">
        <v>2462</v>
      </c>
      <c r="E3102" t="s">
        <v>2463</v>
      </c>
      <c r="F3102" s="11">
        <v>3.92</v>
      </c>
      <c r="G3102" s="12">
        <v>3.92</v>
      </c>
      <c r="H3102" s="4">
        <v>1</v>
      </c>
      <c r="I3102" t="s">
        <v>31</v>
      </c>
      <c r="J3102" t="s">
        <v>32</v>
      </c>
      <c r="K3102" t="s">
        <v>31</v>
      </c>
      <c r="L3102" t="s">
        <v>33</v>
      </c>
      <c r="M3102" t="s">
        <v>94</v>
      </c>
      <c r="N3102" s="3">
        <v>45777</v>
      </c>
      <c r="O3102" s="3">
        <v>46142</v>
      </c>
      <c r="P3102" s="3">
        <v>45783</v>
      </c>
      <c r="Q3102" t="s">
        <v>35</v>
      </c>
      <c r="R3102" t="s">
        <v>35</v>
      </c>
      <c r="S3102" s="4">
        <v>0</v>
      </c>
      <c r="T3102" t="s">
        <v>1725</v>
      </c>
      <c r="U3102" t="s">
        <v>37</v>
      </c>
      <c r="V3102" t="s">
        <v>38</v>
      </c>
      <c r="W3102" t="s">
        <v>8250</v>
      </c>
      <c r="X3102" t="s">
        <v>40</v>
      </c>
      <c r="Y3102" t="s">
        <v>41</v>
      </c>
      <c r="Z3102" s="13">
        <v>0</v>
      </c>
      <c r="AA3102" t="s">
        <v>41</v>
      </c>
      <c r="AB3102" t="s">
        <v>41</v>
      </c>
    </row>
    <row r="3103" spans="1:28">
      <c r="A3103" t="str">
        <f t="shared" si="48"/>
        <v>040100AB012348江苏蒂森智能科技有限公司</v>
      </c>
      <c r="B3103" t="s">
        <v>8248</v>
      </c>
      <c r="C3103" t="s">
        <v>8249</v>
      </c>
      <c r="D3103" t="s">
        <v>2234</v>
      </c>
      <c r="E3103" t="s">
        <v>2235</v>
      </c>
      <c r="F3103" s="11">
        <v>3.92</v>
      </c>
      <c r="G3103" s="12">
        <v>3.92</v>
      </c>
      <c r="H3103" s="4">
        <v>1</v>
      </c>
      <c r="I3103" t="s">
        <v>31</v>
      </c>
      <c r="J3103" t="s">
        <v>32</v>
      </c>
      <c r="K3103" t="s">
        <v>31</v>
      </c>
      <c r="L3103" t="s">
        <v>33</v>
      </c>
      <c r="M3103" t="s">
        <v>94</v>
      </c>
      <c r="N3103" s="3">
        <v>45748</v>
      </c>
      <c r="O3103" s="3">
        <v>46113</v>
      </c>
      <c r="P3103" s="3">
        <v>45764</v>
      </c>
      <c r="Q3103" t="s">
        <v>35</v>
      </c>
      <c r="R3103" t="s">
        <v>35</v>
      </c>
      <c r="S3103" s="4">
        <v>0</v>
      </c>
      <c r="T3103" t="s">
        <v>1725</v>
      </c>
      <c r="U3103" t="s">
        <v>37</v>
      </c>
      <c r="V3103" t="s">
        <v>38</v>
      </c>
      <c r="W3103" t="s">
        <v>8251</v>
      </c>
      <c r="X3103" t="s">
        <v>40</v>
      </c>
      <c r="Y3103" t="s">
        <v>41</v>
      </c>
      <c r="Z3103" s="13">
        <v>0</v>
      </c>
      <c r="AA3103" t="s">
        <v>41</v>
      </c>
      <c r="AB3103" t="s">
        <v>41</v>
      </c>
    </row>
    <row r="3104" spans="1:28">
      <c r="A3104" t="str">
        <f t="shared" si="48"/>
        <v>040100AB012348苏州裕同印刷有限公司</v>
      </c>
      <c r="B3104" t="s">
        <v>8248</v>
      </c>
      <c r="C3104" t="s">
        <v>8249</v>
      </c>
      <c r="D3104" t="s">
        <v>1903</v>
      </c>
      <c r="E3104" t="s">
        <v>1904</v>
      </c>
      <c r="F3104" s="11">
        <v>3.93</v>
      </c>
      <c r="G3104" s="12">
        <v>3.93</v>
      </c>
      <c r="H3104" s="4">
        <v>1</v>
      </c>
      <c r="I3104" t="s">
        <v>31</v>
      </c>
      <c r="J3104" t="s">
        <v>32</v>
      </c>
      <c r="K3104" t="s">
        <v>31</v>
      </c>
      <c r="L3104" t="s">
        <v>33</v>
      </c>
      <c r="M3104" t="s">
        <v>94</v>
      </c>
      <c r="N3104" s="3">
        <v>45673</v>
      </c>
      <c r="O3104" s="3">
        <v>46038</v>
      </c>
      <c r="P3104" s="3">
        <v>45673</v>
      </c>
      <c r="Q3104" t="s">
        <v>35</v>
      </c>
      <c r="R3104" t="s">
        <v>35</v>
      </c>
      <c r="S3104" s="4">
        <v>0</v>
      </c>
      <c r="T3104" t="s">
        <v>1725</v>
      </c>
      <c r="U3104" t="s">
        <v>37</v>
      </c>
      <c r="V3104" t="s">
        <v>38</v>
      </c>
      <c r="W3104" t="s">
        <v>8252</v>
      </c>
      <c r="X3104" t="s">
        <v>40</v>
      </c>
      <c r="Y3104" t="s">
        <v>41</v>
      </c>
      <c r="Z3104" s="13">
        <v>0</v>
      </c>
      <c r="AA3104" t="s">
        <v>41</v>
      </c>
      <c r="AB3104" t="s">
        <v>41</v>
      </c>
    </row>
    <row r="3105" spans="1:28">
      <c r="A3105" t="str">
        <f t="shared" si="48"/>
        <v>040100AB012351苏州铂脉精密科技有限公司</v>
      </c>
      <c r="B3105" t="s">
        <v>8253</v>
      </c>
      <c r="C3105" t="s">
        <v>8254</v>
      </c>
      <c r="D3105" t="s">
        <v>3241</v>
      </c>
      <c r="E3105" t="s">
        <v>3242</v>
      </c>
      <c r="F3105" s="11">
        <v>0.68</v>
      </c>
      <c r="G3105" s="12">
        <v>0.68</v>
      </c>
      <c r="H3105" s="4">
        <v>1</v>
      </c>
      <c r="I3105" t="s">
        <v>31</v>
      </c>
      <c r="J3105" t="s">
        <v>32</v>
      </c>
      <c r="K3105" t="s">
        <v>31</v>
      </c>
      <c r="L3105" t="s">
        <v>33</v>
      </c>
      <c r="M3105" t="s">
        <v>94</v>
      </c>
      <c r="N3105" s="3">
        <v>45658</v>
      </c>
      <c r="O3105" s="3">
        <v>46023</v>
      </c>
      <c r="P3105" s="3">
        <v>45665</v>
      </c>
      <c r="Q3105" t="s">
        <v>35</v>
      </c>
      <c r="R3105" t="s">
        <v>35</v>
      </c>
      <c r="S3105" s="4">
        <v>0</v>
      </c>
      <c r="T3105" t="s">
        <v>1749</v>
      </c>
      <c r="U3105" t="s">
        <v>37</v>
      </c>
      <c r="V3105" t="s">
        <v>38</v>
      </c>
      <c r="W3105" t="s">
        <v>8255</v>
      </c>
      <c r="X3105" t="s">
        <v>40</v>
      </c>
      <c r="Y3105" t="s">
        <v>41</v>
      </c>
      <c r="Z3105" s="13">
        <v>0</v>
      </c>
      <c r="AA3105" t="s">
        <v>41</v>
      </c>
      <c r="AB3105" t="s">
        <v>41</v>
      </c>
    </row>
    <row r="3106" spans="1:28">
      <c r="A3106" t="str">
        <f t="shared" si="48"/>
        <v>040100AB012351苏州云成云科技有限公司</v>
      </c>
      <c r="B3106" t="s">
        <v>8253</v>
      </c>
      <c r="C3106" t="s">
        <v>8254</v>
      </c>
      <c r="D3106" t="s">
        <v>2462</v>
      </c>
      <c r="E3106" t="s">
        <v>2463</v>
      </c>
      <c r="F3106" s="11">
        <v>0.69</v>
      </c>
      <c r="G3106" s="12">
        <v>0.69</v>
      </c>
      <c r="H3106" s="4">
        <v>1</v>
      </c>
      <c r="I3106" t="s">
        <v>31</v>
      </c>
      <c r="J3106" t="s">
        <v>32</v>
      </c>
      <c r="K3106" t="s">
        <v>31</v>
      </c>
      <c r="L3106" t="s">
        <v>33</v>
      </c>
      <c r="M3106" t="s">
        <v>94</v>
      </c>
      <c r="N3106" s="3">
        <v>45658</v>
      </c>
      <c r="O3106" s="3">
        <v>46022</v>
      </c>
      <c r="P3106" s="3">
        <v>45636</v>
      </c>
      <c r="Q3106" t="s">
        <v>35</v>
      </c>
      <c r="R3106" t="s">
        <v>35</v>
      </c>
      <c r="S3106" s="4">
        <v>0</v>
      </c>
      <c r="T3106" t="s">
        <v>1749</v>
      </c>
      <c r="U3106" t="s">
        <v>37</v>
      </c>
      <c r="V3106" t="s">
        <v>38</v>
      </c>
      <c r="W3106" t="s">
        <v>8256</v>
      </c>
      <c r="X3106" t="s">
        <v>40</v>
      </c>
      <c r="Y3106" t="s">
        <v>41</v>
      </c>
      <c r="Z3106" s="13">
        <v>0</v>
      </c>
      <c r="AA3106" t="s">
        <v>41</v>
      </c>
      <c r="AB3106" t="s">
        <v>41</v>
      </c>
    </row>
    <row r="3107" spans="1:28">
      <c r="A3107" t="str">
        <f t="shared" si="48"/>
        <v>040100AB012355苏州高泽精密机械有限公司</v>
      </c>
      <c r="B3107" t="s">
        <v>8257</v>
      </c>
      <c r="C3107" t="s">
        <v>8258</v>
      </c>
      <c r="D3107" t="s">
        <v>3367</v>
      </c>
      <c r="E3107" t="s">
        <v>3368</v>
      </c>
      <c r="F3107" s="11">
        <v>0.38</v>
      </c>
      <c r="G3107" s="12">
        <v>0.38</v>
      </c>
      <c r="H3107" s="4">
        <v>1</v>
      </c>
      <c r="I3107" t="s">
        <v>31</v>
      </c>
      <c r="J3107" t="s">
        <v>32</v>
      </c>
      <c r="K3107" t="s">
        <v>31</v>
      </c>
      <c r="L3107" t="s">
        <v>33</v>
      </c>
      <c r="M3107" t="s">
        <v>94</v>
      </c>
      <c r="N3107" s="3">
        <v>45637</v>
      </c>
      <c r="O3107" s="3">
        <v>46002</v>
      </c>
      <c r="P3107" s="3">
        <v>45651</v>
      </c>
      <c r="Q3107" t="s">
        <v>35</v>
      </c>
      <c r="R3107" t="s">
        <v>35</v>
      </c>
      <c r="S3107" s="4">
        <v>0</v>
      </c>
      <c r="T3107" t="s">
        <v>1749</v>
      </c>
      <c r="U3107" t="s">
        <v>37</v>
      </c>
      <c r="V3107" t="s">
        <v>38</v>
      </c>
      <c r="W3107" t="s">
        <v>8259</v>
      </c>
      <c r="X3107" t="s">
        <v>40</v>
      </c>
      <c r="Y3107" t="s">
        <v>41</v>
      </c>
      <c r="Z3107" s="13">
        <v>0</v>
      </c>
      <c r="AA3107" t="s">
        <v>41</v>
      </c>
      <c r="AB3107" t="s">
        <v>41</v>
      </c>
    </row>
    <row r="3108" spans="1:28">
      <c r="A3108" t="str">
        <f t="shared" si="48"/>
        <v>040100AB012467苏州铂脉精密科技有限公司</v>
      </c>
      <c r="B3108" t="s">
        <v>8260</v>
      </c>
      <c r="C3108" t="s">
        <v>8261</v>
      </c>
      <c r="D3108" t="s">
        <v>3241</v>
      </c>
      <c r="E3108" t="s">
        <v>3242</v>
      </c>
      <c r="F3108" s="11">
        <v>0.25</v>
      </c>
      <c r="G3108" s="12">
        <v>0.25</v>
      </c>
      <c r="H3108" s="4">
        <v>1</v>
      </c>
      <c r="I3108" t="s">
        <v>31</v>
      </c>
      <c r="J3108" t="s">
        <v>32</v>
      </c>
      <c r="K3108" t="s">
        <v>31</v>
      </c>
      <c r="L3108" t="s">
        <v>33</v>
      </c>
      <c r="M3108" t="s">
        <v>8262</v>
      </c>
      <c r="N3108" s="3">
        <v>45658</v>
      </c>
      <c r="O3108" s="3">
        <v>46022</v>
      </c>
      <c r="P3108" s="3">
        <v>45785</v>
      </c>
      <c r="Q3108" t="s">
        <v>35</v>
      </c>
      <c r="R3108" t="s">
        <v>35</v>
      </c>
      <c r="S3108" s="4">
        <v>0</v>
      </c>
      <c r="T3108" t="s">
        <v>1749</v>
      </c>
      <c r="U3108" t="s">
        <v>37</v>
      </c>
      <c r="V3108" t="s">
        <v>38</v>
      </c>
      <c r="W3108" t="s">
        <v>8263</v>
      </c>
      <c r="X3108" t="s">
        <v>40</v>
      </c>
      <c r="Y3108" t="s">
        <v>41</v>
      </c>
      <c r="Z3108" s="13">
        <v>0</v>
      </c>
      <c r="AA3108" t="s">
        <v>41</v>
      </c>
      <c r="AB3108" t="s">
        <v>41</v>
      </c>
    </row>
    <row r="3109" spans="1:28">
      <c r="A3109" t="str">
        <f t="shared" si="48"/>
        <v>040100AB012468苏州铂脉精密科技有限公司</v>
      </c>
      <c r="B3109" t="s">
        <v>8264</v>
      </c>
      <c r="C3109" t="s">
        <v>8265</v>
      </c>
      <c r="D3109" t="s">
        <v>3241</v>
      </c>
      <c r="E3109" t="s">
        <v>3242</v>
      </c>
      <c r="F3109" s="11">
        <v>4.32</v>
      </c>
      <c r="G3109" s="12">
        <v>4.32</v>
      </c>
      <c r="H3109" s="4">
        <v>1</v>
      </c>
      <c r="I3109" t="s">
        <v>31</v>
      </c>
      <c r="J3109" t="s">
        <v>32</v>
      </c>
      <c r="K3109" t="s">
        <v>31</v>
      </c>
      <c r="L3109" t="s">
        <v>33</v>
      </c>
      <c r="M3109" t="s">
        <v>8262</v>
      </c>
      <c r="N3109" s="3">
        <v>45658</v>
      </c>
      <c r="O3109" s="3">
        <v>46022</v>
      </c>
      <c r="P3109" s="3">
        <v>45782</v>
      </c>
      <c r="Q3109" t="s">
        <v>35</v>
      </c>
      <c r="R3109" t="s">
        <v>35</v>
      </c>
      <c r="S3109" s="4">
        <v>0</v>
      </c>
      <c r="T3109" t="s">
        <v>1749</v>
      </c>
      <c r="U3109" t="s">
        <v>37</v>
      </c>
      <c r="V3109" t="s">
        <v>38</v>
      </c>
      <c r="W3109" t="s">
        <v>8266</v>
      </c>
      <c r="X3109" t="s">
        <v>40</v>
      </c>
      <c r="Y3109" t="s">
        <v>41</v>
      </c>
      <c r="Z3109" s="13">
        <v>0</v>
      </c>
      <c r="AA3109" t="s">
        <v>41</v>
      </c>
      <c r="AB3109" t="s">
        <v>41</v>
      </c>
    </row>
    <row r="3110" spans="1:28">
      <c r="A3110" t="str">
        <f t="shared" si="48"/>
        <v>040100AB012468苏州承熙镁电子科技有限公司</v>
      </c>
      <c r="B3110" t="s">
        <v>8264</v>
      </c>
      <c r="C3110" t="s">
        <v>8265</v>
      </c>
      <c r="D3110" t="s">
        <v>5151</v>
      </c>
      <c r="E3110" t="s">
        <v>5152</v>
      </c>
      <c r="F3110" s="11">
        <v>4.41</v>
      </c>
      <c r="G3110" s="12">
        <v>4.41</v>
      </c>
      <c r="H3110" s="4">
        <v>1</v>
      </c>
      <c r="I3110" t="s">
        <v>31</v>
      </c>
      <c r="J3110" t="s">
        <v>32</v>
      </c>
      <c r="K3110" t="s">
        <v>31</v>
      </c>
      <c r="L3110" t="s">
        <v>33</v>
      </c>
      <c r="M3110" t="s">
        <v>8262</v>
      </c>
      <c r="N3110" s="3">
        <v>45748</v>
      </c>
      <c r="O3110" s="3">
        <v>46111</v>
      </c>
      <c r="P3110" s="3">
        <v>45758</v>
      </c>
      <c r="Q3110" t="s">
        <v>35</v>
      </c>
      <c r="R3110" t="s">
        <v>125</v>
      </c>
      <c r="S3110" s="4">
        <v>0</v>
      </c>
      <c r="T3110" t="s">
        <v>1749</v>
      </c>
      <c r="U3110" t="s">
        <v>37</v>
      </c>
      <c r="V3110" t="s">
        <v>38</v>
      </c>
      <c r="W3110" t="s">
        <v>8267</v>
      </c>
      <c r="X3110" t="s">
        <v>40</v>
      </c>
      <c r="Y3110" t="s">
        <v>41</v>
      </c>
      <c r="Z3110" s="13">
        <v>0</v>
      </c>
      <c r="AA3110" t="s">
        <v>41</v>
      </c>
      <c r="AB3110" t="s">
        <v>41</v>
      </c>
    </row>
    <row r="3111" spans="1:28">
      <c r="A3111" t="str">
        <f t="shared" si="48"/>
        <v>040100AB012470苏州市华立固塑胶工程有限公司</v>
      </c>
      <c r="B3111" t="s">
        <v>8268</v>
      </c>
      <c r="C3111" t="s">
        <v>8269</v>
      </c>
      <c r="D3111" t="s">
        <v>2019</v>
      </c>
      <c r="E3111" t="s">
        <v>2020</v>
      </c>
      <c r="F3111" s="11">
        <v>9.01</v>
      </c>
      <c r="G3111" s="12">
        <v>9.01</v>
      </c>
      <c r="H3111" s="4">
        <v>1</v>
      </c>
      <c r="I3111" t="s">
        <v>31</v>
      </c>
      <c r="J3111" t="s">
        <v>32</v>
      </c>
      <c r="K3111" t="s">
        <v>31</v>
      </c>
      <c r="L3111" t="s">
        <v>33</v>
      </c>
      <c r="M3111" t="s">
        <v>3123</v>
      </c>
      <c r="N3111" s="3">
        <v>45778</v>
      </c>
      <c r="O3111" s="3">
        <v>46142</v>
      </c>
      <c r="P3111" s="3">
        <v>45785</v>
      </c>
      <c r="Q3111" t="s">
        <v>35</v>
      </c>
      <c r="R3111" t="s">
        <v>35</v>
      </c>
      <c r="S3111" s="4">
        <v>0</v>
      </c>
      <c r="T3111" t="s">
        <v>1749</v>
      </c>
      <c r="U3111" t="s">
        <v>37</v>
      </c>
      <c r="V3111" t="s">
        <v>38</v>
      </c>
      <c r="W3111" t="s">
        <v>8270</v>
      </c>
      <c r="X3111" t="s">
        <v>40</v>
      </c>
      <c r="Y3111" t="s">
        <v>41</v>
      </c>
      <c r="Z3111" s="13">
        <v>0</v>
      </c>
      <c r="AA3111" t="s">
        <v>41</v>
      </c>
      <c r="AB3111" t="s">
        <v>41</v>
      </c>
    </row>
    <row r="3112" spans="1:28">
      <c r="A3112" t="str">
        <f t="shared" si="48"/>
        <v>040100AB012470苏州顺兴精密模具有限公司</v>
      </c>
      <c r="B3112" t="s">
        <v>8268</v>
      </c>
      <c r="C3112" t="s">
        <v>8269</v>
      </c>
      <c r="D3112" t="s">
        <v>2269</v>
      </c>
      <c r="E3112" t="s">
        <v>2270</v>
      </c>
      <c r="F3112" s="11">
        <v>9.16</v>
      </c>
      <c r="G3112" s="12">
        <v>9.16</v>
      </c>
      <c r="H3112" s="4">
        <v>1</v>
      </c>
      <c r="I3112" t="s">
        <v>31</v>
      </c>
      <c r="J3112" t="s">
        <v>32</v>
      </c>
      <c r="K3112" t="s">
        <v>31</v>
      </c>
      <c r="L3112" t="s">
        <v>109</v>
      </c>
      <c r="M3112" t="s">
        <v>3123</v>
      </c>
      <c r="N3112" s="3">
        <v>45717</v>
      </c>
      <c r="O3112" s="3">
        <v>45809</v>
      </c>
      <c r="P3112" s="3">
        <v>45730</v>
      </c>
      <c r="Q3112" t="s">
        <v>35</v>
      </c>
      <c r="R3112" t="s">
        <v>35</v>
      </c>
      <c r="S3112" s="4">
        <v>0</v>
      </c>
      <c r="T3112" t="s">
        <v>1749</v>
      </c>
      <c r="U3112" t="s">
        <v>37</v>
      </c>
      <c r="V3112" t="s">
        <v>38</v>
      </c>
      <c r="W3112" t="s">
        <v>8271</v>
      </c>
      <c r="X3112" t="s">
        <v>40</v>
      </c>
      <c r="Y3112" t="s">
        <v>41</v>
      </c>
      <c r="Z3112" s="13">
        <v>0</v>
      </c>
      <c r="AA3112" t="s">
        <v>41</v>
      </c>
      <c r="AB3112" t="s">
        <v>41</v>
      </c>
    </row>
    <row r="3113" spans="1:28">
      <c r="A3113" t="str">
        <f t="shared" si="48"/>
        <v>040100AB012498莫凡塑胶（江苏）有限公司</v>
      </c>
      <c r="B3113" t="s">
        <v>8272</v>
      </c>
      <c r="C3113" t="s">
        <v>8273</v>
      </c>
      <c r="D3113" t="s">
        <v>2432</v>
      </c>
      <c r="E3113" t="s">
        <v>2433</v>
      </c>
      <c r="F3113" s="11">
        <v>5.16</v>
      </c>
      <c r="G3113" s="12">
        <v>5.16</v>
      </c>
      <c r="H3113" s="4">
        <v>1</v>
      </c>
      <c r="I3113" t="s">
        <v>31</v>
      </c>
      <c r="J3113" t="s">
        <v>32</v>
      </c>
      <c r="K3113" t="s">
        <v>37</v>
      </c>
      <c r="L3113" t="s">
        <v>33</v>
      </c>
      <c r="M3113" t="s">
        <v>2493</v>
      </c>
      <c r="N3113" s="3">
        <v>45463</v>
      </c>
      <c r="O3113" s="3">
        <v>45808</v>
      </c>
      <c r="P3113" s="3">
        <v>45516</v>
      </c>
      <c r="Q3113" t="s">
        <v>35</v>
      </c>
      <c r="R3113" t="s">
        <v>35</v>
      </c>
      <c r="S3113" s="4">
        <v>0</v>
      </c>
      <c r="T3113" t="s">
        <v>1749</v>
      </c>
      <c r="U3113" t="s">
        <v>37</v>
      </c>
      <c r="V3113" t="s">
        <v>38</v>
      </c>
      <c r="W3113" t="s">
        <v>8274</v>
      </c>
      <c r="X3113" t="s">
        <v>40</v>
      </c>
      <c r="Y3113" t="s">
        <v>41</v>
      </c>
      <c r="Z3113" s="13">
        <v>0</v>
      </c>
      <c r="AA3113" t="s">
        <v>41</v>
      </c>
      <c r="AB3113" t="s">
        <v>41</v>
      </c>
    </row>
    <row r="3114" spans="1:28">
      <c r="A3114" t="str">
        <f t="shared" si="48"/>
        <v>040100AB012498苏州市云康智能科技有限公司</v>
      </c>
      <c r="B3114" t="s">
        <v>8272</v>
      </c>
      <c r="C3114" t="s">
        <v>8273</v>
      </c>
      <c r="D3114" t="s">
        <v>1910</v>
      </c>
      <c r="E3114" t="s">
        <v>1911</v>
      </c>
      <c r="F3114" s="11">
        <v>5.4</v>
      </c>
      <c r="G3114" s="12">
        <v>5.4</v>
      </c>
      <c r="H3114" s="4">
        <v>1</v>
      </c>
      <c r="I3114" t="s">
        <v>31</v>
      </c>
      <c r="J3114" t="s">
        <v>32</v>
      </c>
      <c r="K3114" t="s">
        <v>31</v>
      </c>
      <c r="L3114" t="s">
        <v>33</v>
      </c>
      <c r="M3114" t="s">
        <v>2493</v>
      </c>
      <c r="N3114" s="3">
        <v>45616</v>
      </c>
      <c r="O3114" s="3">
        <v>45808</v>
      </c>
      <c r="P3114" s="3">
        <v>45625</v>
      </c>
      <c r="Q3114" t="s">
        <v>35</v>
      </c>
      <c r="R3114" t="s">
        <v>35</v>
      </c>
      <c r="S3114" s="4">
        <v>0</v>
      </c>
      <c r="T3114" t="s">
        <v>1725</v>
      </c>
      <c r="U3114" t="s">
        <v>37</v>
      </c>
      <c r="V3114" t="s">
        <v>38</v>
      </c>
      <c r="W3114" t="s">
        <v>8275</v>
      </c>
      <c r="X3114" t="s">
        <v>40</v>
      </c>
      <c r="Y3114" t="s">
        <v>41</v>
      </c>
      <c r="Z3114" s="13">
        <v>0</v>
      </c>
      <c r="AA3114" t="s">
        <v>41</v>
      </c>
      <c r="AB3114" t="s">
        <v>41</v>
      </c>
    </row>
    <row r="3115" spans="1:28">
      <c r="A3115" t="str">
        <f t="shared" si="48"/>
        <v>040100AB012602苏州承熙镁电子科技有限公司</v>
      </c>
      <c r="B3115" t="s">
        <v>8276</v>
      </c>
      <c r="C3115" t="s">
        <v>8277</v>
      </c>
      <c r="D3115" t="s">
        <v>5151</v>
      </c>
      <c r="E3115" t="s">
        <v>5152</v>
      </c>
      <c r="F3115" s="11">
        <v>0.56</v>
      </c>
      <c r="G3115" s="12">
        <v>0.56</v>
      </c>
      <c r="H3115" s="4">
        <v>1</v>
      </c>
      <c r="I3115" t="s">
        <v>31</v>
      </c>
      <c r="J3115" t="s">
        <v>32</v>
      </c>
      <c r="K3115" t="s">
        <v>31</v>
      </c>
      <c r="L3115" t="s">
        <v>33</v>
      </c>
      <c r="M3115" t="s">
        <v>3522</v>
      </c>
      <c r="N3115" s="3">
        <v>45748</v>
      </c>
      <c r="O3115" s="3">
        <v>46111</v>
      </c>
      <c r="P3115" s="3">
        <v>45777</v>
      </c>
      <c r="Q3115" t="s">
        <v>35</v>
      </c>
      <c r="R3115" t="s">
        <v>35</v>
      </c>
      <c r="S3115" s="4">
        <v>0</v>
      </c>
      <c r="T3115" t="s">
        <v>1749</v>
      </c>
      <c r="U3115" t="s">
        <v>37</v>
      </c>
      <c r="V3115" t="s">
        <v>38</v>
      </c>
      <c r="W3115" t="s">
        <v>8278</v>
      </c>
      <c r="X3115" t="s">
        <v>40</v>
      </c>
      <c r="Y3115" t="s">
        <v>41</v>
      </c>
      <c r="Z3115" s="13">
        <v>0</v>
      </c>
      <c r="AA3115" t="s">
        <v>41</v>
      </c>
      <c r="AB3115" t="s">
        <v>41</v>
      </c>
    </row>
    <row r="3116" spans="1:28">
      <c r="A3116" t="str">
        <f t="shared" si="48"/>
        <v>040100AB012603苏州云成云科技有限公司</v>
      </c>
      <c r="B3116" t="s">
        <v>8279</v>
      </c>
      <c r="C3116" t="s">
        <v>8280</v>
      </c>
      <c r="D3116" t="s">
        <v>2462</v>
      </c>
      <c r="E3116" t="s">
        <v>2463</v>
      </c>
      <c r="F3116" s="11">
        <v>4.95</v>
      </c>
      <c r="G3116" s="12">
        <v>4.95</v>
      </c>
      <c r="H3116" s="4">
        <v>1</v>
      </c>
      <c r="I3116" t="s">
        <v>31</v>
      </c>
      <c r="J3116" t="s">
        <v>32</v>
      </c>
      <c r="K3116" t="s">
        <v>31</v>
      </c>
      <c r="L3116" t="s">
        <v>33</v>
      </c>
      <c r="M3116" t="s">
        <v>784</v>
      </c>
      <c r="N3116" s="3">
        <v>45674</v>
      </c>
      <c r="O3116" s="3">
        <v>46039</v>
      </c>
      <c r="P3116" s="3">
        <v>45678</v>
      </c>
      <c r="Q3116" t="s">
        <v>35</v>
      </c>
      <c r="R3116" t="s">
        <v>35</v>
      </c>
      <c r="S3116" s="4">
        <v>0</v>
      </c>
      <c r="T3116" t="s">
        <v>1725</v>
      </c>
      <c r="U3116" t="s">
        <v>37</v>
      </c>
      <c r="V3116" t="s">
        <v>38</v>
      </c>
      <c r="W3116" t="s">
        <v>8281</v>
      </c>
      <c r="X3116" t="s">
        <v>40</v>
      </c>
      <c r="Y3116" t="s">
        <v>41</v>
      </c>
      <c r="Z3116" s="13">
        <v>0</v>
      </c>
      <c r="AA3116" t="s">
        <v>41</v>
      </c>
      <c r="AB3116" t="s">
        <v>41</v>
      </c>
    </row>
    <row r="3117" spans="1:28">
      <c r="A3117" t="str">
        <f t="shared" si="48"/>
        <v>040100AB012603昆山市夏欣五金塑胶制品有限公司</v>
      </c>
      <c r="B3117" t="s">
        <v>8279</v>
      </c>
      <c r="C3117" t="s">
        <v>8280</v>
      </c>
      <c r="D3117" t="s">
        <v>2243</v>
      </c>
      <c r="E3117" t="s">
        <v>2244</v>
      </c>
      <c r="F3117" s="11">
        <v>4.95</v>
      </c>
      <c r="G3117" s="12">
        <v>4.95</v>
      </c>
      <c r="H3117" s="4">
        <v>1</v>
      </c>
      <c r="I3117" t="s">
        <v>31</v>
      </c>
      <c r="J3117" t="s">
        <v>32</v>
      </c>
      <c r="K3117" t="s">
        <v>31</v>
      </c>
      <c r="L3117" t="s">
        <v>33</v>
      </c>
      <c r="M3117" t="s">
        <v>784</v>
      </c>
      <c r="N3117" s="3">
        <v>45658</v>
      </c>
      <c r="O3117" s="3">
        <v>46023</v>
      </c>
      <c r="P3117" s="3">
        <v>45665</v>
      </c>
      <c r="Q3117" t="s">
        <v>35</v>
      </c>
      <c r="R3117" t="s">
        <v>35</v>
      </c>
      <c r="S3117" s="4">
        <v>0</v>
      </c>
      <c r="T3117" t="s">
        <v>1725</v>
      </c>
      <c r="U3117" t="s">
        <v>37</v>
      </c>
      <c r="V3117" t="s">
        <v>38</v>
      </c>
      <c r="W3117" t="s">
        <v>8282</v>
      </c>
      <c r="X3117" t="s">
        <v>40</v>
      </c>
      <c r="Y3117" t="s">
        <v>41</v>
      </c>
      <c r="Z3117" s="13">
        <v>0</v>
      </c>
      <c r="AA3117" t="s">
        <v>41</v>
      </c>
      <c r="AB3117" t="s">
        <v>41</v>
      </c>
    </row>
    <row r="3118" spans="1:28">
      <c r="A3118" t="str">
        <f t="shared" si="48"/>
        <v>040100AB012606无锡市鹏得塑料制品有限公司</v>
      </c>
      <c r="B3118" t="s">
        <v>8283</v>
      </c>
      <c r="C3118" t="s">
        <v>8284</v>
      </c>
      <c r="D3118" t="s">
        <v>2985</v>
      </c>
      <c r="E3118" t="s">
        <v>2986</v>
      </c>
      <c r="F3118" s="11">
        <v>8.17</v>
      </c>
      <c r="G3118" s="12">
        <v>8.17</v>
      </c>
      <c r="H3118" s="4">
        <v>1</v>
      </c>
      <c r="I3118" t="s">
        <v>31</v>
      </c>
      <c r="J3118" t="s">
        <v>32</v>
      </c>
      <c r="K3118" t="s">
        <v>31</v>
      </c>
      <c r="L3118" t="s">
        <v>109</v>
      </c>
      <c r="M3118" t="s">
        <v>3522</v>
      </c>
      <c r="N3118" s="3">
        <v>45748</v>
      </c>
      <c r="O3118" s="3">
        <v>45838</v>
      </c>
      <c r="P3118" s="3">
        <v>45756</v>
      </c>
      <c r="Q3118" t="s">
        <v>35</v>
      </c>
      <c r="R3118" t="s">
        <v>35</v>
      </c>
      <c r="S3118" s="4">
        <v>0</v>
      </c>
      <c r="T3118" t="s">
        <v>1749</v>
      </c>
      <c r="U3118" t="s">
        <v>37</v>
      </c>
      <c r="V3118" t="s">
        <v>38</v>
      </c>
      <c r="W3118" t="s">
        <v>8285</v>
      </c>
      <c r="X3118" t="s">
        <v>40</v>
      </c>
      <c r="Y3118" t="s">
        <v>41</v>
      </c>
      <c r="Z3118" s="13">
        <v>0</v>
      </c>
      <c r="AA3118" t="s">
        <v>41</v>
      </c>
      <c r="AB3118" t="s">
        <v>41</v>
      </c>
    </row>
    <row r="3119" spans="1:28">
      <c r="A3119" t="str">
        <f t="shared" si="48"/>
        <v>040100AB012614苏州辉美智能科技有限公司</v>
      </c>
      <c r="B3119" t="s">
        <v>8286</v>
      </c>
      <c r="C3119" t="s">
        <v>8287</v>
      </c>
      <c r="D3119" t="s">
        <v>3757</v>
      </c>
      <c r="E3119" t="s">
        <v>3758</v>
      </c>
      <c r="F3119" s="11">
        <v>0.45</v>
      </c>
      <c r="G3119" s="12">
        <v>0.45</v>
      </c>
      <c r="H3119" s="4">
        <v>1</v>
      </c>
      <c r="I3119" t="s">
        <v>31</v>
      </c>
      <c r="J3119" t="s">
        <v>32</v>
      </c>
      <c r="K3119" t="s">
        <v>37</v>
      </c>
      <c r="L3119" t="s">
        <v>33</v>
      </c>
      <c r="M3119" t="s">
        <v>902</v>
      </c>
      <c r="N3119" s="3">
        <v>45725</v>
      </c>
      <c r="O3119" s="3">
        <v>46089</v>
      </c>
      <c r="P3119" s="3">
        <v>45786</v>
      </c>
      <c r="Q3119" t="s">
        <v>35</v>
      </c>
      <c r="R3119" t="s">
        <v>35</v>
      </c>
      <c r="S3119" s="4">
        <v>0</v>
      </c>
      <c r="T3119" t="s">
        <v>1749</v>
      </c>
      <c r="U3119" t="s">
        <v>37</v>
      </c>
      <c r="V3119" t="s">
        <v>38</v>
      </c>
      <c r="W3119" t="s">
        <v>8288</v>
      </c>
      <c r="X3119" t="s">
        <v>40</v>
      </c>
      <c r="Y3119" t="s">
        <v>41</v>
      </c>
      <c r="Z3119" s="13">
        <v>0</v>
      </c>
      <c r="AA3119" t="s">
        <v>41</v>
      </c>
      <c r="AB3119" t="s">
        <v>41</v>
      </c>
    </row>
    <row r="3120" spans="1:28">
      <c r="A3120" t="str">
        <f t="shared" si="48"/>
        <v>040100AB012622苏州云成云科技有限公司</v>
      </c>
      <c r="B3120" t="s">
        <v>8289</v>
      </c>
      <c r="C3120" t="s">
        <v>8290</v>
      </c>
      <c r="D3120" t="s">
        <v>2462</v>
      </c>
      <c r="E3120" t="s">
        <v>2463</v>
      </c>
      <c r="F3120" s="11">
        <v>3.17</v>
      </c>
      <c r="G3120" s="12">
        <v>3.17</v>
      </c>
      <c r="H3120" s="4">
        <v>1</v>
      </c>
      <c r="I3120" t="s">
        <v>31</v>
      </c>
      <c r="J3120" t="s">
        <v>32</v>
      </c>
      <c r="K3120" t="s">
        <v>31</v>
      </c>
      <c r="L3120" t="s">
        <v>33</v>
      </c>
      <c r="M3120" t="s">
        <v>752</v>
      </c>
      <c r="N3120" s="3">
        <v>45658</v>
      </c>
      <c r="O3120" s="3">
        <v>45991</v>
      </c>
      <c r="P3120" s="3">
        <v>45666</v>
      </c>
      <c r="Q3120" t="s">
        <v>35</v>
      </c>
      <c r="R3120" t="s">
        <v>35</v>
      </c>
      <c r="S3120" s="4">
        <v>0</v>
      </c>
      <c r="T3120" t="s">
        <v>1749</v>
      </c>
      <c r="U3120" t="s">
        <v>37</v>
      </c>
      <c r="V3120" t="s">
        <v>38</v>
      </c>
      <c r="W3120" t="s">
        <v>8291</v>
      </c>
      <c r="X3120" t="s">
        <v>40</v>
      </c>
      <c r="Y3120" t="s">
        <v>41</v>
      </c>
      <c r="Z3120" s="13">
        <v>0</v>
      </c>
      <c r="AA3120" t="s">
        <v>41</v>
      </c>
      <c r="AB3120" t="s">
        <v>41</v>
      </c>
    </row>
    <row r="3121" spans="1:28">
      <c r="A3121" t="str">
        <f t="shared" si="48"/>
        <v>040100AB012622苏州市嘉图精工科技有限公司</v>
      </c>
      <c r="B3121" t="s">
        <v>8289</v>
      </c>
      <c r="C3121" t="s">
        <v>8290</v>
      </c>
      <c r="D3121" t="s">
        <v>2544</v>
      </c>
      <c r="E3121" t="s">
        <v>2545</v>
      </c>
      <c r="F3121" s="11">
        <v>3.29</v>
      </c>
      <c r="G3121" s="12">
        <v>3.29</v>
      </c>
      <c r="H3121" s="4">
        <v>1</v>
      </c>
      <c r="I3121" t="s">
        <v>31</v>
      </c>
      <c r="J3121" t="s">
        <v>32</v>
      </c>
      <c r="K3121" t="s">
        <v>31</v>
      </c>
      <c r="L3121" t="s">
        <v>33</v>
      </c>
      <c r="M3121" t="s">
        <v>752</v>
      </c>
      <c r="N3121" s="3">
        <v>45658</v>
      </c>
      <c r="O3121" s="3">
        <v>46021</v>
      </c>
      <c r="P3121" s="3">
        <v>45665</v>
      </c>
      <c r="Q3121" t="s">
        <v>35</v>
      </c>
      <c r="R3121" t="s">
        <v>35</v>
      </c>
      <c r="S3121" s="4">
        <v>0</v>
      </c>
      <c r="T3121" t="s">
        <v>1749</v>
      </c>
      <c r="U3121" t="s">
        <v>37</v>
      </c>
      <c r="V3121" t="s">
        <v>38</v>
      </c>
      <c r="W3121" t="s">
        <v>8292</v>
      </c>
      <c r="X3121" t="s">
        <v>40</v>
      </c>
      <c r="Y3121" t="s">
        <v>41</v>
      </c>
      <c r="Z3121" s="13">
        <v>0</v>
      </c>
      <c r="AA3121" t="s">
        <v>41</v>
      </c>
      <c r="AB3121" t="s">
        <v>41</v>
      </c>
    </row>
    <row r="3122" spans="1:28">
      <c r="A3122" t="str">
        <f t="shared" si="48"/>
        <v>040100AB012624苏州景鑫莱精密科技有限公司</v>
      </c>
      <c r="B3122" t="s">
        <v>8293</v>
      </c>
      <c r="C3122" t="s">
        <v>8294</v>
      </c>
      <c r="D3122" t="s">
        <v>2663</v>
      </c>
      <c r="E3122" t="s">
        <v>2664</v>
      </c>
      <c r="F3122" s="11">
        <v>2.24</v>
      </c>
      <c r="G3122" s="12">
        <v>0.224</v>
      </c>
      <c r="H3122" s="4">
        <v>10</v>
      </c>
      <c r="I3122" t="s">
        <v>31</v>
      </c>
      <c r="J3122" t="s">
        <v>32</v>
      </c>
      <c r="K3122" t="s">
        <v>31</v>
      </c>
      <c r="L3122" t="s">
        <v>33</v>
      </c>
      <c r="M3122" t="s">
        <v>752</v>
      </c>
      <c r="N3122" s="3">
        <v>45658</v>
      </c>
      <c r="O3122" s="3">
        <v>45991</v>
      </c>
      <c r="P3122" s="3">
        <v>45679</v>
      </c>
      <c r="Q3122" t="s">
        <v>35</v>
      </c>
      <c r="R3122" t="s">
        <v>35</v>
      </c>
      <c r="S3122" s="4">
        <v>0</v>
      </c>
      <c r="T3122" t="s">
        <v>1749</v>
      </c>
      <c r="U3122" t="s">
        <v>37</v>
      </c>
      <c r="V3122" t="s">
        <v>38</v>
      </c>
      <c r="W3122" t="s">
        <v>8295</v>
      </c>
      <c r="X3122" t="s">
        <v>40</v>
      </c>
      <c r="Y3122" t="s">
        <v>41</v>
      </c>
      <c r="Z3122" s="13">
        <v>0</v>
      </c>
      <c r="AA3122" t="s">
        <v>41</v>
      </c>
      <c r="AB3122" t="s">
        <v>41</v>
      </c>
    </row>
    <row r="3123" spans="1:28">
      <c r="A3123" t="str">
        <f t="shared" si="48"/>
        <v>040100AB012624苏州市嘉图精工科技有限公司</v>
      </c>
      <c r="B3123" t="s">
        <v>8293</v>
      </c>
      <c r="C3123" t="s">
        <v>8294</v>
      </c>
      <c r="D3123" t="s">
        <v>2544</v>
      </c>
      <c r="E3123" t="s">
        <v>2545</v>
      </c>
      <c r="F3123" s="11">
        <v>0.23</v>
      </c>
      <c r="G3123" s="12">
        <v>0.23</v>
      </c>
      <c r="H3123" s="4">
        <v>1</v>
      </c>
      <c r="I3123" t="s">
        <v>31</v>
      </c>
      <c r="J3123" t="s">
        <v>32</v>
      </c>
      <c r="K3123" t="s">
        <v>31</v>
      </c>
      <c r="L3123" t="s">
        <v>33</v>
      </c>
      <c r="M3123" t="s">
        <v>752</v>
      </c>
      <c r="N3123" s="3">
        <v>45413</v>
      </c>
      <c r="O3123" s="3">
        <v>46022</v>
      </c>
      <c r="P3123" s="3">
        <v>45423</v>
      </c>
      <c r="Q3123" t="s">
        <v>35</v>
      </c>
      <c r="R3123" t="s">
        <v>35</v>
      </c>
      <c r="S3123" s="4">
        <v>0</v>
      </c>
      <c r="T3123" t="s">
        <v>2162</v>
      </c>
      <c r="U3123" t="s">
        <v>37</v>
      </c>
      <c r="V3123" t="s">
        <v>38</v>
      </c>
      <c r="W3123" t="s">
        <v>8296</v>
      </c>
      <c r="X3123" t="s">
        <v>40</v>
      </c>
      <c r="Y3123" t="s">
        <v>41</v>
      </c>
      <c r="Z3123" s="13">
        <v>0</v>
      </c>
      <c r="AA3123" t="s">
        <v>41</v>
      </c>
      <c r="AB3123" t="s">
        <v>41</v>
      </c>
    </row>
    <row r="3124" spans="1:28">
      <c r="A3124" t="str">
        <f t="shared" si="48"/>
        <v>040100AB012625昆山信之优电子有限公司</v>
      </c>
      <c r="B3124" t="s">
        <v>8297</v>
      </c>
      <c r="C3124" t="s">
        <v>8298</v>
      </c>
      <c r="D3124" t="s">
        <v>2959</v>
      </c>
      <c r="E3124" t="s">
        <v>2960</v>
      </c>
      <c r="F3124" s="11">
        <v>0.05</v>
      </c>
      <c r="G3124" s="12">
        <v>0.05</v>
      </c>
      <c r="H3124" s="4">
        <v>1</v>
      </c>
      <c r="I3124" t="s">
        <v>31</v>
      </c>
      <c r="J3124" t="s">
        <v>32</v>
      </c>
      <c r="K3124" t="s">
        <v>31</v>
      </c>
      <c r="L3124" t="s">
        <v>33</v>
      </c>
      <c r="M3124" t="s">
        <v>94</v>
      </c>
      <c r="N3124" s="3">
        <v>45772</v>
      </c>
      <c r="O3124" s="3">
        <v>46136</v>
      </c>
      <c r="P3124" s="3">
        <v>45783</v>
      </c>
      <c r="Q3124" t="s">
        <v>35</v>
      </c>
      <c r="R3124" t="s">
        <v>35</v>
      </c>
      <c r="S3124" s="4">
        <v>0</v>
      </c>
      <c r="T3124" t="s">
        <v>1749</v>
      </c>
      <c r="U3124" t="s">
        <v>37</v>
      </c>
      <c r="V3124" t="s">
        <v>38</v>
      </c>
      <c r="W3124" t="s">
        <v>8299</v>
      </c>
      <c r="X3124" t="s">
        <v>40</v>
      </c>
      <c r="Y3124" t="s">
        <v>41</v>
      </c>
      <c r="Z3124" s="13">
        <v>0</v>
      </c>
      <c r="AA3124" t="s">
        <v>41</v>
      </c>
      <c r="AB3124" t="s">
        <v>41</v>
      </c>
    </row>
    <row r="3125" spans="1:28">
      <c r="A3125" t="str">
        <f t="shared" si="48"/>
        <v>040100AB012625湖南格兰博智能科技有限责任公司</v>
      </c>
      <c r="B3125" t="s">
        <v>8297</v>
      </c>
      <c r="C3125" t="s">
        <v>8298</v>
      </c>
      <c r="D3125" t="s">
        <v>3159</v>
      </c>
      <c r="E3125" t="s">
        <v>3160</v>
      </c>
      <c r="F3125" s="11">
        <v>0.08</v>
      </c>
      <c r="G3125" s="12">
        <v>0.08</v>
      </c>
      <c r="H3125" s="4">
        <v>1</v>
      </c>
      <c r="I3125" t="s">
        <v>31</v>
      </c>
      <c r="J3125" t="s">
        <v>32</v>
      </c>
      <c r="K3125" t="s">
        <v>31</v>
      </c>
      <c r="L3125" t="s">
        <v>33</v>
      </c>
      <c r="M3125" t="s">
        <v>94</v>
      </c>
      <c r="N3125" s="3">
        <v>45717</v>
      </c>
      <c r="O3125" s="3">
        <v>46082</v>
      </c>
      <c r="P3125" s="3">
        <v>45741</v>
      </c>
      <c r="Q3125" t="s">
        <v>35</v>
      </c>
      <c r="R3125" t="s">
        <v>35</v>
      </c>
      <c r="S3125" s="4">
        <v>0</v>
      </c>
      <c r="T3125" t="s">
        <v>3161</v>
      </c>
      <c r="U3125" t="s">
        <v>37</v>
      </c>
      <c r="V3125" t="s">
        <v>38</v>
      </c>
      <c r="W3125" t="s">
        <v>8300</v>
      </c>
      <c r="X3125" t="s">
        <v>40</v>
      </c>
      <c r="Y3125" t="s">
        <v>41</v>
      </c>
      <c r="Z3125" s="13">
        <v>0</v>
      </c>
      <c r="AA3125" t="s">
        <v>41</v>
      </c>
      <c r="AB3125" t="s">
        <v>41</v>
      </c>
    </row>
    <row r="3126" spans="1:28">
      <c r="A3126" t="str">
        <f t="shared" si="48"/>
        <v>040100AB012625苏州铂脉精密科技有限公司</v>
      </c>
      <c r="B3126" t="s">
        <v>8297</v>
      </c>
      <c r="C3126" t="s">
        <v>8298</v>
      </c>
      <c r="D3126" t="s">
        <v>3241</v>
      </c>
      <c r="E3126" t="s">
        <v>3242</v>
      </c>
      <c r="F3126" s="11">
        <v>0.08</v>
      </c>
      <c r="G3126" s="12">
        <v>0.08</v>
      </c>
      <c r="H3126" s="4">
        <v>1</v>
      </c>
      <c r="I3126" t="s">
        <v>31</v>
      </c>
      <c r="J3126" t="s">
        <v>32</v>
      </c>
      <c r="K3126" t="s">
        <v>31</v>
      </c>
      <c r="L3126" t="s">
        <v>33</v>
      </c>
      <c r="M3126" t="s">
        <v>94</v>
      </c>
      <c r="N3126" s="3">
        <v>45627</v>
      </c>
      <c r="O3126" s="3">
        <v>45991</v>
      </c>
      <c r="P3126" s="3">
        <v>45645</v>
      </c>
      <c r="Q3126" t="s">
        <v>35</v>
      </c>
      <c r="R3126" t="s">
        <v>35</v>
      </c>
      <c r="S3126" s="4">
        <v>0</v>
      </c>
      <c r="T3126" t="s">
        <v>1749</v>
      </c>
      <c r="U3126" t="s">
        <v>37</v>
      </c>
      <c r="V3126" t="s">
        <v>38</v>
      </c>
      <c r="W3126" t="s">
        <v>8301</v>
      </c>
      <c r="X3126" t="s">
        <v>40</v>
      </c>
      <c r="Y3126" t="s">
        <v>41</v>
      </c>
      <c r="Z3126" s="13">
        <v>0</v>
      </c>
      <c r="AA3126" t="s">
        <v>41</v>
      </c>
      <c r="AB3126" t="s">
        <v>41</v>
      </c>
    </row>
    <row r="3127" spans="1:28">
      <c r="A3127" t="str">
        <f t="shared" si="48"/>
        <v>040100AB012625苏州市嘉图精工科技有限公司</v>
      </c>
      <c r="B3127" t="s">
        <v>8297</v>
      </c>
      <c r="C3127" t="s">
        <v>8298</v>
      </c>
      <c r="D3127" t="s">
        <v>2544</v>
      </c>
      <c r="E3127" t="s">
        <v>2545</v>
      </c>
      <c r="F3127" s="11">
        <v>0.08</v>
      </c>
      <c r="G3127" s="12">
        <v>0.08</v>
      </c>
      <c r="H3127" s="4">
        <v>1</v>
      </c>
      <c r="I3127" t="s">
        <v>31</v>
      </c>
      <c r="J3127" t="s">
        <v>32</v>
      </c>
      <c r="K3127" t="s">
        <v>31</v>
      </c>
      <c r="L3127" t="s">
        <v>33</v>
      </c>
      <c r="M3127" t="s">
        <v>94</v>
      </c>
      <c r="N3127" s="3">
        <v>45627</v>
      </c>
      <c r="O3127" s="3">
        <v>45960</v>
      </c>
      <c r="P3127" s="3">
        <v>45635</v>
      </c>
      <c r="Q3127" t="s">
        <v>35</v>
      </c>
      <c r="R3127" t="s">
        <v>35</v>
      </c>
      <c r="S3127" s="4">
        <v>0</v>
      </c>
      <c r="T3127" t="s">
        <v>1749</v>
      </c>
      <c r="U3127" t="s">
        <v>37</v>
      </c>
      <c r="V3127" t="s">
        <v>38</v>
      </c>
      <c r="W3127" t="s">
        <v>8302</v>
      </c>
      <c r="X3127" t="s">
        <v>40</v>
      </c>
      <c r="Y3127" t="s">
        <v>41</v>
      </c>
      <c r="Z3127" s="13">
        <v>0</v>
      </c>
      <c r="AA3127" t="s">
        <v>41</v>
      </c>
      <c r="AB3127" t="s">
        <v>41</v>
      </c>
    </row>
    <row r="3128" spans="1:28">
      <c r="A3128" t="str">
        <f t="shared" si="48"/>
        <v>040100AB012627苏州万盛塑胶科技股份有限公司</v>
      </c>
      <c r="B3128" t="s">
        <v>8303</v>
      </c>
      <c r="C3128" t="s">
        <v>8304</v>
      </c>
      <c r="D3128" t="s">
        <v>1768</v>
      </c>
      <c r="E3128" t="s">
        <v>1769</v>
      </c>
      <c r="F3128" s="11">
        <v>7.3</v>
      </c>
      <c r="G3128" s="12">
        <v>7.3</v>
      </c>
      <c r="H3128" s="4">
        <v>1</v>
      </c>
      <c r="I3128" t="s">
        <v>31</v>
      </c>
      <c r="J3128" t="s">
        <v>32</v>
      </c>
      <c r="K3128" t="s">
        <v>31</v>
      </c>
      <c r="L3128" t="s">
        <v>33</v>
      </c>
      <c r="M3128" t="s">
        <v>1512</v>
      </c>
      <c r="N3128" s="3">
        <v>45658</v>
      </c>
      <c r="O3128" s="3">
        <v>46023</v>
      </c>
      <c r="P3128" s="3">
        <v>45680</v>
      </c>
      <c r="Q3128" t="s">
        <v>35</v>
      </c>
      <c r="R3128" t="s">
        <v>35</v>
      </c>
      <c r="S3128" s="4">
        <v>0</v>
      </c>
      <c r="T3128" t="s">
        <v>1749</v>
      </c>
      <c r="U3128" t="s">
        <v>37</v>
      </c>
      <c r="V3128" t="s">
        <v>38</v>
      </c>
      <c r="W3128" t="s">
        <v>8305</v>
      </c>
      <c r="X3128" t="s">
        <v>40</v>
      </c>
      <c r="Y3128" t="s">
        <v>41</v>
      </c>
      <c r="Z3128" s="13">
        <v>0</v>
      </c>
      <c r="AA3128" t="s">
        <v>41</v>
      </c>
      <c r="AB3128" t="s">
        <v>41</v>
      </c>
    </row>
    <row r="3129" spans="1:28">
      <c r="A3129" t="str">
        <f t="shared" si="48"/>
        <v>040100AB012628苏州冬宝光电科技有限公司</v>
      </c>
      <c r="B3129" t="s">
        <v>8306</v>
      </c>
      <c r="C3129" t="s">
        <v>8307</v>
      </c>
      <c r="D3129" t="s">
        <v>1794</v>
      </c>
      <c r="E3129" t="s">
        <v>1795</v>
      </c>
      <c r="F3129" s="11">
        <v>7.68</v>
      </c>
      <c r="G3129" s="12">
        <v>7.68</v>
      </c>
      <c r="H3129" s="4">
        <v>1</v>
      </c>
      <c r="I3129" t="s">
        <v>31</v>
      </c>
      <c r="J3129" t="s">
        <v>32</v>
      </c>
      <c r="K3129" t="s">
        <v>31</v>
      </c>
      <c r="L3129" t="s">
        <v>33</v>
      </c>
      <c r="M3129" t="s">
        <v>784</v>
      </c>
      <c r="N3129" s="3">
        <v>45627</v>
      </c>
      <c r="O3129" s="3">
        <v>45808</v>
      </c>
      <c r="P3129" s="3">
        <v>45631</v>
      </c>
      <c r="Q3129" t="s">
        <v>35</v>
      </c>
      <c r="R3129" t="s">
        <v>35</v>
      </c>
      <c r="S3129" s="4">
        <v>0</v>
      </c>
      <c r="T3129" t="s">
        <v>1770</v>
      </c>
      <c r="U3129" t="s">
        <v>37</v>
      </c>
      <c r="V3129" t="s">
        <v>38</v>
      </c>
      <c r="W3129" t="s">
        <v>8308</v>
      </c>
      <c r="X3129" t="s">
        <v>40</v>
      </c>
      <c r="Y3129" t="s">
        <v>41</v>
      </c>
      <c r="Z3129" s="13">
        <v>0</v>
      </c>
      <c r="AA3129" t="s">
        <v>41</v>
      </c>
      <c r="AB3129" t="s">
        <v>41</v>
      </c>
    </row>
    <row r="3130" spans="1:28">
      <c r="A3130" t="str">
        <f t="shared" si="48"/>
        <v>040100AB012665苏州承熙镁电子科技有限公司</v>
      </c>
      <c r="B3130" t="s">
        <v>8309</v>
      </c>
      <c r="C3130" t="s">
        <v>8310</v>
      </c>
      <c r="D3130" t="s">
        <v>5151</v>
      </c>
      <c r="E3130" t="s">
        <v>5152</v>
      </c>
      <c r="F3130" s="11">
        <v>0.11</v>
      </c>
      <c r="G3130" s="12">
        <v>0.11</v>
      </c>
      <c r="H3130" s="4">
        <v>1</v>
      </c>
      <c r="I3130" t="s">
        <v>31</v>
      </c>
      <c r="J3130" t="s">
        <v>32</v>
      </c>
      <c r="K3130" t="s">
        <v>31</v>
      </c>
      <c r="L3130" t="s">
        <v>33</v>
      </c>
      <c r="M3130" t="s">
        <v>2515</v>
      </c>
      <c r="N3130" s="3">
        <v>45658</v>
      </c>
      <c r="O3130" s="3">
        <v>46023</v>
      </c>
      <c r="P3130" s="3">
        <v>45667</v>
      </c>
      <c r="Q3130" t="s">
        <v>35</v>
      </c>
      <c r="R3130" t="s">
        <v>35</v>
      </c>
      <c r="S3130" s="4">
        <v>0</v>
      </c>
      <c r="T3130" t="s">
        <v>1770</v>
      </c>
      <c r="U3130" t="s">
        <v>37</v>
      </c>
      <c r="V3130" t="s">
        <v>38</v>
      </c>
      <c r="W3130" t="s">
        <v>8311</v>
      </c>
      <c r="X3130" t="s">
        <v>40</v>
      </c>
      <c r="Y3130" t="s">
        <v>41</v>
      </c>
      <c r="Z3130" s="13">
        <v>0</v>
      </c>
      <c r="AA3130" t="s">
        <v>41</v>
      </c>
      <c r="AB3130" t="s">
        <v>41</v>
      </c>
    </row>
    <row r="3131" spans="1:28">
      <c r="A3131" t="str">
        <f t="shared" si="48"/>
        <v>040100AB012806江苏蒂森智能科技有限公司</v>
      </c>
      <c r="B3131" t="s">
        <v>8312</v>
      </c>
      <c r="C3131" t="s">
        <v>8313</v>
      </c>
      <c r="D3131" t="s">
        <v>2234</v>
      </c>
      <c r="E3131" t="s">
        <v>2235</v>
      </c>
      <c r="F3131" s="11">
        <v>0.68</v>
      </c>
      <c r="G3131" s="12">
        <v>0.68</v>
      </c>
      <c r="H3131" s="4">
        <v>1</v>
      </c>
      <c r="I3131" t="s">
        <v>31</v>
      </c>
      <c r="J3131" t="s">
        <v>32</v>
      </c>
      <c r="K3131" t="s">
        <v>31</v>
      </c>
      <c r="L3131" t="s">
        <v>33</v>
      </c>
      <c r="M3131" t="s">
        <v>911</v>
      </c>
      <c r="N3131" s="3">
        <v>45742</v>
      </c>
      <c r="O3131" s="3">
        <v>46107</v>
      </c>
      <c r="P3131" s="3">
        <v>45747</v>
      </c>
      <c r="Q3131" t="s">
        <v>35</v>
      </c>
      <c r="R3131" t="s">
        <v>35</v>
      </c>
      <c r="S3131" s="4">
        <v>0</v>
      </c>
      <c r="T3131" t="s">
        <v>1770</v>
      </c>
      <c r="U3131" t="s">
        <v>37</v>
      </c>
      <c r="V3131" t="s">
        <v>38</v>
      </c>
      <c r="W3131" t="s">
        <v>8314</v>
      </c>
      <c r="X3131" t="s">
        <v>40</v>
      </c>
      <c r="Y3131" t="s">
        <v>41</v>
      </c>
      <c r="Z3131" s="13">
        <v>0</v>
      </c>
      <c r="AA3131" t="s">
        <v>41</v>
      </c>
      <c r="AB3131" t="s">
        <v>41</v>
      </c>
    </row>
    <row r="3132" spans="1:28">
      <c r="A3132" t="str">
        <f t="shared" si="48"/>
        <v>040100AB012806苏州市嘉图精工科技有限公司</v>
      </c>
      <c r="B3132" t="s">
        <v>8312</v>
      </c>
      <c r="C3132" t="s">
        <v>8313</v>
      </c>
      <c r="D3132" t="s">
        <v>2544</v>
      </c>
      <c r="E3132" t="s">
        <v>2545</v>
      </c>
      <c r="F3132" s="11">
        <v>0.68</v>
      </c>
      <c r="G3132" s="12">
        <v>0.68</v>
      </c>
      <c r="H3132" s="4">
        <v>1</v>
      </c>
      <c r="I3132" t="s">
        <v>31</v>
      </c>
      <c r="J3132" t="s">
        <v>32</v>
      </c>
      <c r="K3132" t="s">
        <v>37</v>
      </c>
      <c r="L3132" t="s">
        <v>33</v>
      </c>
      <c r="M3132" t="s">
        <v>911</v>
      </c>
      <c r="N3132" s="3">
        <v>45474</v>
      </c>
      <c r="O3132" s="3">
        <v>45839</v>
      </c>
      <c r="P3132" s="3">
        <v>45466</v>
      </c>
      <c r="Q3132" t="s">
        <v>35</v>
      </c>
      <c r="R3132" t="s">
        <v>35</v>
      </c>
      <c r="S3132" s="4">
        <v>0</v>
      </c>
      <c r="T3132" t="s">
        <v>2162</v>
      </c>
      <c r="U3132" t="s">
        <v>37</v>
      </c>
      <c r="V3132" t="s">
        <v>38</v>
      </c>
      <c r="W3132" t="s">
        <v>8315</v>
      </c>
      <c r="X3132" t="s">
        <v>40</v>
      </c>
      <c r="Y3132" t="s">
        <v>41</v>
      </c>
      <c r="Z3132" s="13">
        <v>0</v>
      </c>
      <c r="AA3132" t="s">
        <v>41</v>
      </c>
      <c r="AB3132" t="s">
        <v>41</v>
      </c>
    </row>
    <row r="3133" spans="1:28">
      <c r="A3133" t="str">
        <f t="shared" si="48"/>
        <v>040100AB012852苏州市新合利实业有限公司</v>
      </c>
      <c r="B3133" t="s">
        <v>8316</v>
      </c>
      <c r="C3133" t="s">
        <v>8317</v>
      </c>
      <c r="D3133" t="s">
        <v>2120</v>
      </c>
      <c r="E3133" t="s">
        <v>2121</v>
      </c>
      <c r="F3133" s="11">
        <v>16.78</v>
      </c>
      <c r="G3133" s="12">
        <v>16.78</v>
      </c>
      <c r="H3133" s="4">
        <v>1</v>
      </c>
      <c r="I3133" t="s">
        <v>31</v>
      </c>
      <c r="J3133" t="s">
        <v>32</v>
      </c>
      <c r="K3133" t="s">
        <v>37</v>
      </c>
      <c r="L3133" t="s">
        <v>33</v>
      </c>
      <c r="M3133" t="s">
        <v>4345</v>
      </c>
      <c r="N3133" s="3">
        <v>45474</v>
      </c>
      <c r="O3133" s="3">
        <v>45808</v>
      </c>
      <c r="P3133" s="3">
        <v>45481</v>
      </c>
      <c r="Q3133" t="s">
        <v>35</v>
      </c>
      <c r="R3133" t="s">
        <v>35</v>
      </c>
      <c r="S3133" s="4">
        <v>0</v>
      </c>
      <c r="T3133" t="s">
        <v>1725</v>
      </c>
      <c r="U3133" t="s">
        <v>37</v>
      </c>
      <c r="V3133" t="s">
        <v>38</v>
      </c>
      <c r="W3133" t="s">
        <v>8318</v>
      </c>
      <c r="X3133" t="s">
        <v>40</v>
      </c>
      <c r="Y3133" t="s">
        <v>41</v>
      </c>
      <c r="Z3133" s="13">
        <v>0</v>
      </c>
      <c r="AA3133" t="s">
        <v>41</v>
      </c>
      <c r="AB3133" t="s">
        <v>41</v>
      </c>
    </row>
    <row r="3134" spans="1:28">
      <c r="A3134" t="str">
        <f t="shared" si="48"/>
        <v>040100AB012852金致臻智能科技（苏州）有限公司</v>
      </c>
      <c r="B3134" t="s">
        <v>8316</v>
      </c>
      <c r="C3134" t="s">
        <v>8317</v>
      </c>
      <c r="D3134" t="s">
        <v>1906</v>
      </c>
      <c r="E3134" t="s">
        <v>1907</v>
      </c>
      <c r="F3134" s="11">
        <v>17.29</v>
      </c>
      <c r="G3134" s="12">
        <v>17.29</v>
      </c>
      <c r="H3134" s="4">
        <v>1</v>
      </c>
      <c r="I3134" t="s">
        <v>31</v>
      </c>
      <c r="J3134" t="s">
        <v>32</v>
      </c>
      <c r="K3134" t="s">
        <v>31</v>
      </c>
      <c r="L3134" t="s">
        <v>33</v>
      </c>
      <c r="M3134" t="s">
        <v>4345</v>
      </c>
      <c r="N3134" s="3">
        <v>45601</v>
      </c>
      <c r="O3134" s="3">
        <v>45966</v>
      </c>
      <c r="P3134" s="3">
        <v>45602</v>
      </c>
      <c r="Q3134" t="s">
        <v>35</v>
      </c>
      <c r="R3134" t="s">
        <v>35</v>
      </c>
      <c r="S3134" s="4">
        <v>0</v>
      </c>
      <c r="T3134" t="s">
        <v>1969</v>
      </c>
      <c r="U3134" t="s">
        <v>37</v>
      </c>
      <c r="V3134" t="s">
        <v>38</v>
      </c>
      <c r="W3134" t="s">
        <v>8319</v>
      </c>
      <c r="X3134" t="s">
        <v>40</v>
      </c>
      <c r="Y3134" t="s">
        <v>41</v>
      </c>
      <c r="Z3134" s="13">
        <v>0</v>
      </c>
      <c r="AA3134" t="s">
        <v>41</v>
      </c>
      <c r="AB3134" t="s">
        <v>41</v>
      </c>
    </row>
    <row r="3135" spans="1:28">
      <c r="A3135" t="str">
        <f t="shared" si="48"/>
        <v>040100AB012852苏州裕同印刷有限公司</v>
      </c>
      <c r="B3135" t="s">
        <v>8316</v>
      </c>
      <c r="C3135" t="s">
        <v>8317</v>
      </c>
      <c r="D3135" t="s">
        <v>1903</v>
      </c>
      <c r="E3135" t="s">
        <v>1904</v>
      </c>
      <c r="F3135" s="11">
        <v>17.51</v>
      </c>
      <c r="G3135" s="12">
        <v>17.51</v>
      </c>
      <c r="H3135" s="4">
        <v>1</v>
      </c>
      <c r="I3135" t="s">
        <v>31</v>
      </c>
      <c r="J3135" t="s">
        <v>32</v>
      </c>
      <c r="K3135" t="s">
        <v>31</v>
      </c>
      <c r="L3135" t="s">
        <v>33</v>
      </c>
      <c r="M3135" t="s">
        <v>4345</v>
      </c>
      <c r="N3135" s="3">
        <v>45607</v>
      </c>
      <c r="O3135" s="3">
        <v>45972</v>
      </c>
      <c r="P3135" s="3">
        <v>45610</v>
      </c>
      <c r="Q3135" t="s">
        <v>35</v>
      </c>
      <c r="R3135" t="s">
        <v>35</v>
      </c>
      <c r="S3135" s="4">
        <v>0</v>
      </c>
      <c r="T3135" t="s">
        <v>1749</v>
      </c>
      <c r="U3135" t="s">
        <v>37</v>
      </c>
      <c r="V3135" t="s">
        <v>38</v>
      </c>
      <c r="W3135" t="s">
        <v>8320</v>
      </c>
      <c r="X3135" t="s">
        <v>40</v>
      </c>
      <c r="Y3135" t="s">
        <v>41</v>
      </c>
      <c r="Z3135" s="13">
        <v>0</v>
      </c>
      <c r="AA3135" t="s">
        <v>41</v>
      </c>
      <c r="AB3135" t="s">
        <v>41</v>
      </c>
    </row>
    <row r="3136" spans="1:28">
      <c r="A3136" t="str">
        <f t="shared" si="48"/>
        <v>040100AB012852江苏毅昌科技有限公司</v>
      </c>
      <c r="B3136" t="s">
        <v>8316</v>
      </c>
      <c r="C3136" t="s">
        <v>8317</v>
      </c>
      <c r="D3136" t="s">
        <v>4033</v>
      </c>
      <c r="E3136" t="s">
        <v>4034</v>
      </c>
      <c r="F3136" s="11">
        <v>17.57</v>
      </c>
      <c r="G3136" s="12">
        <v>17.57</v>
      </c>
      <c r="H3136" s="4">
        <v>1</v>
      </c>
      <c r="I3136" t="s">
        <v>31</v>
      </c>
      <c r="J3136" t="s">
        <v>32</v>
      </c>
      <c r="K3136" t="s">
        <v>31</v>
      </c>
      <c r="L3136" t="s">
        <v>33</v>
      </c>
      <c r="M3136" t="s">
        <v>4345</v>
      </c>
      <c r="N3136" s="3">
        <v>45566</v>
      </c>
      <c r="O3136" s="3">
        <v>45931</v>
      </c>
      <c r="P3136" s="3">
        <v>45580</v>
      </c>
      <c r="Q3136" t="s">
        <v>35</v>
      </c>
      <c r="R3136" t="s">
        <v>35</v>
      </c>
      <c r="S3136" s="4">
        <v>0</v>
      </c>
      <c r="T3136" t="s">
        <v>1749</v>
      </c>
      <c r="U3136" t="s">
        <v>37</v>
      </c>
      <c r="V3136" t="s">
        <v>38</v>
      </c>
      <c r="W3136" t="s">
        <v>8321</v>
      </c>
      <c r="X3136" t="s">
        <v>40</v>
      </c>
      <c r="Y3136" t="s">
        <v>41</v>
      </c>
      <c r="Z3136" s="13">
        <v>0</v>
      </c>
      <c r="AA3136" t="s">
        <v>41</v>
      </c>
      <c r="AB3136" t="s">
        <v>41</v>
      </c>
    </row>
    <row r="3137" spans="1:28">
      <c r="A3137" t="str">
        <f t="shared" si="48"/>
        <v>040100AB012853苏州市云康智能科技有限公司</v>
      </c>
      <c r="B3137" t="s">
        <v>8322</v>
      </c>
      <c r="C3137" t="s">
        <v>8323</v>
      </c>
      <c r="D3137" t="s">
        <v>1910</v>
      </c>
      <c r="E3137" t="s">
        <v>1911</v>
      </c>
      <c r="F3137" s="11">
        <v>12.5</v>
      </c>
      <c r="G3137" s="12">
        <v>12.5</v>
      </c>
      <c r="H3137" s="4">
        <v>1</v>
      </c>
      <c r="I3137" t="s">
        <v>31</v>
      </c>
      <c r="J3137" t="s">
        <v>32</v>
      </c>
      <c r="K3137" t="s">
        <v>31</v>
      </c>
      <c r="L3137" t="s">
        <v>33</v>
      </c>
      <c r="M3137" t="s">
        <v>3410</v>
      </c>
      <c r="N3137" s="3">
        <v>45463</v>
      </c>
      <c r="O3137" s="3">
        <v>45827</v>
      </c>
      <c r="P3137" s="3">
        <v>45574</v>
      </c>
      <c r="Q3137" t="s">
        <v>35</v>
      </c>
      <c r="R3137" t="s">
        <v>35</v>
      </c>
      <c r="S3137" s="4">
        <v>0</v>
      </c>
      <c r="T3137" t="s">
        <v>1969</v>
      </c>
      <c r="U3137" t="s">
        <v>37</v>
      </c>
      <c r="V3137" t="s">
        <v>38</v>
      </c>
      <c r="W3137" t="s">
        <v>8324</v>
      </c>
      <c r="X3137" t="s">
        <v>40</v>
      </c>
      <c r="Y3137" t="s">
        <v>41</v>
      </c>
      <c r="Z3137" s="13">
        <v>0</v>
      </c>
      <c r="AA3137" t="s">
        <v>41</v>
      </c>
      <c r="AB3137" t="s">
        <v>41</v>
      </c>
    </row>
    <row r="3138" spans="1:28">
      <c r="A3138" t="str">
        <f t="shared" si="48"/>
        <v>040100AB012853金致臻智能科技（苏州）有限公司</v>
      </c>
      <c r="B3138" t="s">
        <v>8322</v>
      </c>
      <c r="C3138" t="s">
        <v>8323</v>
      </c>
      <c r="D3138" t="s">
        <v>1906</v>
      </c>
      <c r="E3138" t="s">
        <v>1907</v>
      </c>
      <c r="F3138" s="11">
        <v>12.5</v>
      </c>
      <c r="G3138" s="12">
        <v>12.5</v>
      </c>
      <c r="H3138" s="4">
        <v>1</v>
      </c>
      <c r="I3138" t="s">
        <v>31</v>
      </c>
      <c r="J3138" t="s">
        <v>32</v>
      </c>
      <c r="K3138" t="s">
        <v>37</v>
      </c>
      <c r="L3138" t="s">
        <v>33</v>
      </c>
      <c r="M3138" t="s">
        <v>3410</v>
      </c>
      <c r="N3138" s="3">
        <v>45444</v>
      </c>
      <c r="O3138" s="3">
        <v>45809</v>
      </c>
      <c r="P3138" s="3">
        <v>45518</v>
      </c>
      <c r="Q3138" t="s">
        <v>35</v>
      </c>
      <c r="R3138" t="s">
        <v>35</v>
      </c>
      <c r="S3138" s="4">
        <v>0</v>
      </c>
      <c r="T3138" t="s">
        <v>1725</v>
      </c>
      <c r="U3138" t="s">
        <v>37</v>
      </c>
      <c r="V3138" t="s">
        <v>38</v>
      </c>
      <c r="W3138" t="s">
        <v>8325</v>
      </c>
      <c r="X3138" t="s">
        <v>40</v>
      </c>
      <c r="Y3138" t="s">
        <v>41</v>
      </c>
      <c r="Z3138" s="13">
        <v>0</v>
      </c>
      <c r="AA3138" t="s">
        <v>41</v>
      </c>
      <c r="AB3138" t="s">
        <v>41</v>
      </c>
    </row>
    <row r="3139" spans="1:28">
      <c r="A3139" t="str">
        <f t="shared" ref="A3139:A3202" si="49">B3139&amp;E3139</f>
        <v>040100AB012853昆山市夏欣五金塑胶制品有限公司</v>
      </c>
      <c r="B3139" t="s">
        <v>8322</v>
      </c>
      <c r="C3139" t="s">
        <v>8323</v>
      </c>
      <c r="D3139" t="s">
        <v>2243</v>
      </c>
      <c r="E3139" t="s">
        <v>2244</v>
      </c>
      <c r="F3139" s="11">
        <v>12.55</v>
      </c>
      <c r="G3139" s="12">
        <v>12.55</v>
      </c>
      <c r="H3139" s="4">
        <v>1</v>
      </c>
      <c r="I3139" t="s">
        <v>31</v>
      </c>
      <c r="J3139" t="s">
        <v>32</v>
      </c>
      <c r="K3139" t="s">
        <v>31</v>
      </c>
      <c r="L3139" t="s">
        <v>33</v>
      </c>
      <c r="M3139" t="s">
        <v>3410</v>
      </c>
      <c r="N3139" s="3">
        <v>45507</v>
      </c>
      <c r="O3139" s="3">
        <v>45807</v>
      </c>
      <c r="P3139" s="3">
        <v>45575</v>
      </c>
      <c r="Q3139" t="s">
        <v>35</v>
      </c>
      <c r="R3139" t="s">
        <v>35</v>
      </c>
      <c r="S3139" s="4">
        <v>0</v>
      </c>
      <c r="T3139" t="s">
        <v>1749</v>
      </c>
      <c r="U3139" t="s">
        <v>37</v>
      </c>
      <c r="V3139" t="s">
        <v>38</v>
      </c>
      <c r="W3139" t="s">
        <v>8326</v>
      </c>
      <c r="X3139" t="s">
        <v>40</v>
      </c>
      <c r="Y3139" t="s">
        <v>41</v>
      </c>
      <c r="Z3139" s="13">
        <v>0</v>
      </c>
      <c r="AA3139" t="s">
        <v>41</v>
      </c>
      <c r="AB3139" t="s">
        <v>41</v>
      </c>
    </row>
    <row r="3140" spans="1:28">
      <c r="A3140" t="str">
        <f t="shared" si="49"/>
        <v>040100AB012853苏州市利来星辰塑业科技有限公司</v>
      </c>
      <c r="B3140" t="s">
        <v>8322</v>
      </c>
      <c r="C3140" t="s">
        <v>8323</v>
      </c>
      <c r="D3140" t="s">
        <v>2333</v>
      </c>
      <c r="E3140" t="s">
        <v>2334</v>
      </c>
      <c r="F3140" s="11">
        <v>12.75</v>
      </c>
      <c r="G3140" s="12">
        <v>12.75</v>
      </c>
      <c r="H3140" s="4">
        <v>1</v>
      </c>
      <c r="I3140" t="s">
        <v>31</v>
      </c>
      <c r="J3140" t="s">
        <v>32</v>
      </c>
      <c r="K3140" t="s">
        <v>31</v>
      </c>
      <c r="L3140" t="s">
        <v>33</v>
      </c>
      <c r="M3140" t="s">
        <v>3410</v>
      </c>
      <c r="N3140" s="3">
        <v>45505</v>
      </c>
      <c r="O3140" s="3">
        <v>45869</v>
      </c>
      <c r="P3140" s="3">
        <v>45535</v>
      </c>
      <c r="Q3140" t="s">
        <v>35</v>
      </c>
      <c r="R3140" t="s">
        <v>35</v>
      </c>
      <c r="S3140" s="4">
        <v>0</v>
      </c>
      <c r="T3140" t="s">
        <v>1749</v>
      </c>
      <c r="U3140" t="s">
        <v>37</v>
      </c>
      <c r="V3140" t="s">
        <v>38</v>
      </c>
      <c r="W3140" t="s">
        <v>8327</v>
      </c>
      <c r="X3140" t="s">
        <v>40</v>
      </c>
      <c r="Y3140" t="s">
        <v>41</v>
      </c>
      <c r="Z3140" s="13">
        <v>0</v>
      </c>
      <c r="AA3140" t="s">
        <v>41</v>
      </c>
      <c r="AB3140" t="s">
        <v>41</v>
      </c>
    </row>
    <row r="3141" spans="1:28">
      <c r="A3141" t="str">
        <f t="shared" si="49"/>
        <v>040100AB012854苏州市新合利实业有限公司</v>
      </c>
      <c r="B3141" t="s">
        <v>8328</v>
      </c>
      <c r="C3141" t="s">
        <v>8329</v>
      </c>
      <c r="D3141" t="s">
        <v>2120</v>
      </c>
      <c r="E3141" t="s">
        <v>2121</v>
      </c>
      <c r="F3141" s="11">
        <v>12.22</v>
      </c>
      <c r="G3141" s="12">
        <v>12.22</v>
      </c>
      <c r="H3141" s="4">
        <v>1</v>
      </c>
      <c r="I3141" t="s">
        <v>31</v>
      </c>
      <c r="J3141" t="s">
        <v>32</v>
      </c>
      <c r="K3141" t="s">
        <v>37</v>
      </c>
      <c r="L3141" t="s">
        <v>33</v>
      </c>
      <c r="M3141" t="s">
        <v>4345</v>
      </c>
      <c r="N3141" s="3">
        <v>45474</v>
      </c>
      <c r="O3141" s="3">
        <v>45808</v>
      </c>
      <c r="P3141" s="3">
        <v>45481</v>
      </c>
      <c r="Q3141" t="s">
        <v>35</v>
      </c>
      <c r="R3141" t="s">
        <v>35</v>
      </c>
      <c r="S3141" s="4">
        <v>0</v>
      </c>
      <c r="T3141" t="s">
        <v>1725</v>
      </c>
      <c r="U3141" t="s">
        <v>37</v>
      </c>
      <c r="V3141" t="s">
        <v>38</v>
      </c>
      <c r="W3141" t="s">
        <v>8330</v>
      </c>
      <c r="X3141" t="s">
        <v>40</v>
      </c>
      <c r="Y3141" t="s">
        <v>41</v>
      </c>
      <c r="Z3141" s="13">
        <v>0</v>
      </c>
      <c r="AA3141" t="s">
        <v>41</v>
      </c>
      <c r="AB3141" t="s">
        <v>41</v>
      </c>
    </row>
    <row r="3142" spans="1:28">
      <c r="A3142" t="str">
        <f t="shared" si="49"/>
        <v>040100AB012854苏州市云康智能科技有限公司</v>
      </c>
      <c r="B3142" t="s">
        <v>8328</v>
      </c>
      <c r="C3142" t="s">
        <v>8329</v>
      </c>
      <c r="D3142" t="s">
        <v>1910</v>
      </c>
      <c r="E3142" t="s">
        <v>1911</v>
      </c>
      <c r="F3142" s="11">
        <v>12.5</v>
      </c>
      <c r="G3142" s="12">
        <v>12.5</v>
      </c>
      <c r="H3142" s="4">
        <v>1</v>
      </c>
      <c r="I3142" t="s">
        <v>31</v>
      </c>
      <c r="J3142" t="s">
        <v>32</v>
      </c>
      <c r="K3142" t="s">
        <v>31</v>
      </c>
      <c r="L3142" t="s">
        <v>33</v>
      </c>
      <c r="M3142" t="s">
        <v>4345</v>
      </c>
      <c r="N3142" s="3">
        <v>45573</v>
      </c>
      <c r="O3142" s="3">
        <v>45937</v>
      </c>
      <c r="P3142" s="3">
        <v>45577</v>
      </c>
      <c r="Q3142" t="s">
        <v>35</v>
      </c>
      <c r="R3142" t="s">
        <v>35</v>
      </c>
      <c r="S3142" s="4">
        <v>0</v>
      </c>
      <c r="T3142" t="s">
        <v>1749</v>
      </c>
      <c r="U3142" t="s">
        <v>37</v>
      </c>
      <c r="V3142" t="s">
        <v>38</v>
      </c>
      <c r="W3142" t="s">
        <v>8331</v>
      </c>
      <c r="X3142" t="s">
        <v>40</v>
      </c>
      <c r="Y3142" t="s">
        <v>41</v>
      </c>
      <c r="Z3142" s="13">
        <v>0</v>
      </c>
      <c r="AA3142" t="s">
        <v>41</v>
      </c>
      <c r="AB3142" t="s">
        <v>41</v>
      </c>
    </row>
    <row r="3143" spans="1:28">
      <c r="A3143" t="str">
        <f t="shared" si="49"/>
        <v>040100AB012854金致臻智能科技（苏州）有限公司</v>
      </c>
      <c r="B3143" t="s">
        <v>8328</v>
      </c>
      <c r="C3143" t="s">
        <v>8329</v>
      </c>
      <c r="D3143" t="s">
        <v>1906</v>
      </c>
      <c r="E3143" t="s">
        <v>1907</v>
      </c>
      <c r="F3143" s="11">
        <v>12.5</v>
      </c>
      <c r="G3143" s="12">
        <v>12.5</v>
      </c>
      <c r="H3143" s="4">
        <v>1</v>
      </c>
      <c r="I3143" t="s">
        <v>31</v>
      </c>
      <c r="J3143" t="s">
        <v>32</v>
      </c>
      <c r="K3143" t="s">
        <v>37</v>
      </c>
      <c r="L3143" t="s">
        <v>33</v>
      </c>
      <c r="M3143" t="s">
        <v>4345</v>
      </c>
      <c r="N3143" s="3">
        <v>45444</v>
      </c>
      <c r="O3143" s="3">
        <v>45809</v>
      </c>
      <c r="P3143" s="3">
        <v>45518</v>
      </c>
      <c r="Q3143" t="s">
        <v>35</v>
      </c>
      <c r="R3143" t="s">
        <v>35</v>
      </c>
      <c r="S3143" s="4">
        <v>0</v>
      </c>
      <c r="T3143" t="s">
        <v>1725</v>
      </c>
      <c r="U3143" t="s">
        <v>37</v>
      </c>
      <c r="V3143" t="s">
        <v>38</v>
      </c>
      <c r="W3143" t="s">
        <v>8332</v>
      </c>
      <c r="X3143" t="s">
        <v>40</v>
      </c>
      <c r="Y3143" t="s">
        <v>41</v>
      </c>
      <c r="Z3143" s="13">
        <v>0</v>
      </c>
      <c r="AA3143" t="s">
        <v>41</v>
      </c>
      <c r="AB3143" t="s">
        <v>41</v>
      </c>
    </row>
    <row r="3144" spans="1:28">
      <c r="A3144" t="str">
        <f t="shared" si="49"/>
        <v>040100AB012854昆山市夏欣五金塑胶制品有限公司</v>
      </c>
      <c r="B3144" t="s">
        <v>8328</v>
      </c>
      <c r="C3144" t="s">
        <v>8329</v>
      </c>
      <c r="D3144" t="s">
        <v>2243</v>
      </c>
      <c r="E3144" t="s">
        <v>2244</v>
      </c>
      <c r="F3144" s="11">
        <v>12.55</v>
      </c>
      <c r="G3144" s="12">
        <v>12.55</v>
      </c>
      <c r="H3144" s="4">
        <v>1</v>
      </c>
      <c r="I3144" t="s">
        <v>31</v>
      </c>
      <c r="J3144" t="s">
        <v>32</v>
      </c>
      <c r="K3144" t="s">
        <v>31</v>
      </c>
      <c r="L3144" t="s">
        <v>33</v>
      </c>
      <c r="M3144" t="s">
        <v>4345</v>
      </c>
      <c r="N3144" s="3">
        <v>45474</v>
      </c>
      <c r="O3144" s="3">
        <v>45838</v>
      </c>
      <c r="P3144" s="3">
        <v>45532</v>
      </c>
      <c r="Q3144" t="s">
        <v>35</v>
      </c>
      <c r="R3144" t="s">
        <v>35</v>
      </c>
      <c r="S3144" s="4">
        <v>0</v>
      </c>
      <c r="T3144" t="s">
        <v>1749</v>
      </c>
      <c r="U3144" t="s">
        <v>37</v>
      </c>
      <c r="V3144" t="s">
        <v>38</v>
      </c>
      <c r="W3144" t="s">
        <v>8333</v>
      </c>
      <c r="X3144" t="s">
        <v>40</v>
      </c>
      <c r="Y3144" t="s">
        <v>41</v>
      </c>
      <c r="Z3144" s="13">
        <v>0</v>
      </c>
      <c r="AA3144" t="s">
        <v>41</v>
      </c>
      <c r="AB3144" t="s">
        <v>41</v>
      </c>
    </row>
    <row r="3145" spans="1:28">
      <c r="A3145" t="str">
        <f t="shared" si="49"/>
        <v>040100AB012854苏州市利来星辰塑业科技有限公司</v>
      </c>
      <c r="B3145" t="s">
        <v>8328</v>
      </c>
      <c r="C3145" t="s">
        <v>8329</v>
      </c>
      <c r="D3145" t="s">
        <v>2333</v>
      </c>
      <c r="E3145" t="s">
        <v>2334</v>
      </c>
      <c r="F3145" s="11">
        <v>12.75</v>
      </c>
      <c r="G3145" s="12">
        <v>12.75</v>
      </c>
      <c r="H3145" s="4">
        <v>1</v>
      </c>
      <c r="I3145" t="s">
        <v>31</v>
      </c>
      <c r="J3145" t="s">
        <v>32</v>
      </c>
      <c r="K3145" t="s">
        <v>31</v>
      </c>
      <c r="L3145" t="s">
        <v>33</v>
      </c>
      <c r="M3145" t="s">
        <v>4345</v>
      </c>
      <c r="N3145" s="3">
        <v>45505</v>
      </c>
      <c r="O3145" s="3">
        <v>45869</v>
      </c>
      <c r="P3145" s="3">
        <v>45535</v>
      </c>
      <c r="Q3145" t="s">
        <v>35</v>
      </c>
      <c r="R3145" t="s">
        <v>35</v>
      </c>
      <c r="S3145" s="4">
        <v>0</v>
      </c>
      <c r="T3145" t="s">
        <v>1749</v>
      </c>
      <c r="U3145" t="s">
        <v>37</v>
      </c>
      <c r="V3145" t="s">
        <v>38</v>
      </c>
      <c r="W3145" t="s">
        <v>8334</v>
      </c>
      <c r="X3145" t="s">
        <v>40</v>
      </c>
      <c r="Y3145" t="s">
        <v>41</v>
      </c>
      <c r="Z3145" s="13">
        <v>0</v>
      </c>
      <c r="AA3145" t="s">
        <v>41</v>
      </c>
      <c r="AB3145" t="s">
        <v>41</v>
      </c>
    </row>
    <row r="3146" spans="1:28">
      <c r="A3146" t="str">
        <f t="shared" si="49"/>
        <v>040100AB012903江苏专专科技有限公司</v>
      </c>
      <c r="B3146" t="s">
        <v>8335</v>
      </c>
      <c r="C3146" t="s">
        <v>8336</v>
      </c>
      <c r="D3146" t="s">
        <v>2931</v>
      </c>
      <c r="E3146" t="s">
        <v>2932</v>
      </c>
      <c r="F3146" s="11">
        <v>0.08</v>
      </c>
      <c r="G3146" s="12">
        <v>0.08</v>
      </c>
      <c r="H3146" s="4">
        <v>1</v>
      </c>
      <c r="I3146" t="s">
        <v>31</v>
      </c>
      <c r="J3146" t="s">
        <v>32</v>
      </c>
      <c r="K3146" t="s">
        <v>31</v>
      </c>
      <c r="L3146" t="s">
        <v>33</v>
      </c>
      <c r="M3146" t="s">
        <v>760</v>
      </c>
      <c r="N3146" s="3">
        <v>45658</v>
      </c>
      <c r="O3146" s="3">
        <v>46023</v>
      </c>
      <c r="P3146" s="3">
        <v>45673</v>
      </c>
      <c r="Q3146" t="s">
        <v>35</v>
      </c>
      <c r="R3146" t="s">
        <v>35</v>
      </c>
      <c r="S3146" s="4">
        <v>0</v>
      </c>
      <c r="T3146" t="s">
        <v>1725</v>
      </c>
      <c r="U3146" t="s">
        <v>37</v>
      </c>
      <c r="V3146" t="s">
        <v>38</v>
      </c>
      <c r="W3146" t="s">
        <v>8337</v>
      </c>
      <c r="X3146" t="s">
        <v>40</v>
      </c>
      <c r="Y3146" t="s">
        <v>41</v>
      </c>
      <c r="Z3146" s="13">
        <v>0</v>
      </c>
      <c r="AA3146" t="s">
        <v>41</v>
      </c>
      <c r="AB3146" t="s">
        <v>41</v>
      </c>
    </row>
    <row r="3147" spans="1:28">
      <c r="A3147" t="str">
        <f t="shared" si="49"/>
        <v>040100AB013080苏州高泽精密机械有限公司</v>
      </c>
      <c r="B3147" t="s">
        <v>8338</v>
      </c>
      <c r="C3147" t="s">
        <v>8339</v>
      </c>
      <c r="D3147" t="s">
        <v>3367</v>
      </c>
      <c r="E3147" t="s">
        <v>3368</v>
      </c>
      <c r="F3147" s="11">
        <v>0.22</v>
      </c>
      <c r="G3147" s="12">
        <v>0.22</v>
      </c>
      <c r="H3147" s="4">
        <v>1</v>
      </c>
      <c r="I3147" t="s">
        <v>31</v>
      </c>
      <c r="J3147" t="s">
        <v>32</v>
      </c>
      <c r="K3147" t="s">
        <v>31</v>
      </c>
      <c r="L3147" t="s">
        <v>33</v>
      </c>
      <c r="M3147" t="s">
        <v>760</v>
      </c>
      <c r="N3147" s="3">
        <v>45748</v>
      </c>
      <c r="O3147" s="3">
        <v>46111</v>
      </c>
      <c r="P3147" s="3">
        <v>45758</v>
      </c>
      <c r="Q3147" t="s">
        <v>35</v>
      </c>
      <c r="R3147" t="s">
        <v>35</v>
      </c>
      <c r="S3147" s="4">
        <v>0</v>
      </c>
      <c r="T3147" t="s">
        <v>1749</v>
      </c>
      <c r="U3147" t="s">
        <v>37</v>
      </c>
      <c r="V3147" t="s">
        <v>38</v>
      </c>
      <c r="W3147" t="s">
        <v>8340</v>
      </c>
      <c r="X3147" t="s">
        <v>40</v>
      </c>
      <c r="Y3147" t="s">
        <v>41</v>
      </c>
      <c r="Z3147" s="13">
        <v>0</v>
      </c>
      <c r="AA3147" t="s">
        <v>41</v>
      </c>
      <c r="AB3147" t="s">
        <v>41</v>
      </c>
    </row>
    <row r="3148" spans="1:28">
      <c r="A3148" t="str">
        <f t="shared" si="49"/>
        <v>040100AB013080昆山科森科技股份有限公司</v>
      </c>
      <c r="B3148" t="s">
        <v>8338</v>
      </c>
      <c r="C3148" t="s">
        <v>8339</v>
      </c>
      <c r="D3148" t="s">
        <v>3348</v>
      </c>
      <c r="E3148" t="s">
        <v>3349</v>
      </c>
      <c r="F3148" s="11">
        <v>0.22</v>
      </c>
      <c r="G3148" s="12">
        <v>0.22</v>
      </c>
      <c r="H3148" s="4">
        <v>1</v>
      </c>
      <c r="I3148" t="s">
        <v>31</v>
      </c>
      <c r="J3148" t="s">
        <v>32</v>
      </c>
      <c r="K3148" t="s">
        <v>31</v>
      </c>
      <c r="L3148" t="s">
        <v>33</v>
      </c>
      <c r="M3148" t="s">
        <v>760</v>
      </c>
      <c r="N3148" s="3">
        <v>45672</v>
      </c>
      <c r="O3148" s="3">
        <v>46022</v>
      </c>
      <c r="P3148" s="3">
        <v>45678</v>
      </c>
      <c r="Q3148" t="s">
        <v>35</v>
      </c>
      <c r="R3148" t="s">
        <v>35</v>
      </c>
      <c r="S3148" s="4">
        <v>0</v>
      </c>
      <c r="T3148" t="s">
        <v>1770</v>
      </c>
      <c r="U3148" t="s">
        <v>37</v>
      </c>
      <c r="V3148" t="s">
        <v>38</v>
      </c>
      <c r="W3148" t="s">
        <v>8341</v>
      </c>
      <c r="X3148" t="s">
        <v>40</v>
      </c>
      <c r="Y3148" t="s">
        <v>41</v>
      </c>
      <c r="Z3148" s="13">
        <v>0</v>
      </c>
      <c r="AA3148" t="s">
        <v>41</v>
      </c>
      <c r="AB3148" t="s">
        <v>41</v>
      </c>
    </row>
    <row r="3149" spans="1:28">
      <c r="A3149" t="str">
        <f t="shared" si="49"/>
        <v>040100AB013080昆山市夏欣五金塑胶制品有限公司</v>
      </c>
      <c r="B3149" t="s">
        <v>8338</v>
      </c>
      <c r="C3149" t="s">
        <v>8339</v>
      </c>
      <c r="D3149" t="s">
        <v>2243</v>
      </c>
      <c r="E3149" t="s">
        <v>2244</v>
      </c>
      <c r="F3149" s="11">
        <v>0.22</v>
      </c>
      <c r="G3149" s="12">
        <v>0.22</v>
      </c>
      <c r="H3149" s="4">
        <v>1</v>
      </c>
      <c r="I3149" t="s">
        <v>31</v>
      </c>
      <c r="J3149" t="s">
        <v>32</v>
      </c>
      <c r="K3149" t="s">
        <v>31</v>
      </c>
      <c r="L3149" t="s">
        <v>33</v>
      </c>
      <c r="M3149" t="s">
        <v>760</v>
      </c>
      <c r="N3149" s="3">
        <v>45537</v>
      </c>
      <c r="O3149" s="3">
        <v>45900</v>
      </c>
      <c r="P3149" s="3">
        <v>45538</v>
      </c>
      <c r="Q3149" t="s">
        <v>35</v>
      </c>
      <c r="R3149" t="s">
        <v>35</v>
      </c>
      <c r="S3149" s="4">
        <v>0</v>
      </c>
      <c r="T3149" t="s">
        <v>1749</v>
      </c>
      <c r="U3149" t="s">
        <v>37</v>
      </c>
      <c r="V3149" t="s">
        <v>38</v>
      </c>
      <c r="W3149" t="s">
        <v>8342</v>
      </c>
      <c r="X3149" t="s">
        <v>40</v>
      </c>
      <c r="Y3149" t="s">
        <v>41</v>
      </c>
      <c r="Z3149" s="13">
        <v>0</v>
      </c>
      <c r="AA3149" t="s">
        <v>41</v>
      </c>
      <c r="AB3149" t="s">
        <v>41</v>
      </c>
    </row>
    <row r="3150" spans="1:28">
      <c r="A3150" t="str">
        <f t="shared" si="49"/>
        <v>040100AB013080昆山信之优电子有限公司</v>
      </c>
      <c r="B3150" t="s">
        <v>8338</v>
      </c>
      <c r="C3150" t="s">
        <v>8339</v>
      </c>
      <c r="D3150" t="s">
        <v>2959</v>
      </c>
      <c r="E3150" t="s">
        <v>2960</v>
      </c>
      <c r="F3150" s="11">
        <v>0.24</v>
      </c>
      <c r="G3150" s="12">
        <v>0.24</v>
      </c>
      <c r="H3150" s="4">
        <v>1</v>
      </c>
      <c r="I3150" t="s">
        <v>31</v>
      </c>
      <c r="J3150" t="s">
        <v>32</v>
      </c>
      <c r="K3150" t="s">
        <v>31</v>
      </c>
      <c r="L3150" t="s">
        <v>33</v>
      </c>
      <c r="M3150" t="s">
        <v>760</v>
      </c>
      <c r="N3150" s="3">
        <v>45772</v>
      </c>
      <c r="O3150" s="3">
        <v>46136</v>
      </c>
      <c r="P3150" s="3">
        <v>45783</v>
      </c>
      <c r="Q3150" t="s">
        <v>35</v>
      </c>
      <c r="R3150" t="s">
        <v>35</v>
      </c>
      <c r="S3150" s="4">
        <v>0</v>
      </c>
      <c r="T3150" t="s">
        <v>1749</v>
      </c>
      <c r="U3150" t="s">
        <v>37</v>
      </c>
      <c r="V3150" t="s">
        <v>38</v>
      </c>
      <c r="W3150" t="s">
        <v>8343</v>
      </c>
      <c r="X3150" t="s">
        <v>40</v>
      </c>
      <c r="Y3150" t="s">
        <v>41</v>
      </c>
      <c r="Z3150" s="13">
        <v>0</v>
      </c>
      <c r="AA3150" t="s">
        <v>41</v>
      </c>
      <c r="AB3150" t="s">
        <v>41</v>
      </c>
    </row>
    <row r="3151" spans="1:28">
      <c r="A3151" t="str">
        <f t="shared" si="49"/>
        <v>040100AB013094苏州高泽精密机械有限公司</v>
      </c>
      <c r="B3151" t="s">
        <v>8344</v>
      </c>
      <c r="C3151" t="s">
        <v>8345</v>
      </c>
      <c r="D3151" t="s">
        <v>3367</v>
      </c>
      <c r="E3151" t="s">
        <v>3368</v>
      </c>
      <c r="F3151" s="11">
        <v>0.73</v>
      </c>
      <c r="G3151" s="12">
        <v>0.73</v>
      </c>
      <c r="H3151" s="4">
        <v>1</v>
      </c>
      <c r="I3151" t="s">
        <v>31</v>
      </c>
      <c r="J3151" t="s">
        <v>32</v>
      </c>
      <c r="K3151" t="s">
        <v>31</v>
      </c>
      <c r="L3151" t="s">
        <v>33</v>
      </c>
      <c r="M3151" t="s">
        <v>760</v>
      </c>
      <c r="N3151" s="3">
        <v>45689</v>
      </c>
      <c r="O3151" s="3">
        <v>46052</v>
      </c>
      <c r="P3151" s="3">
        <v>45707</v>
      </c>
      <c r="Q3151" t="s">
        <v>35</v>
      </c>
      <c r="R3151" t="s">
        <v>125</v>
      </c>
      <c r="S3151" s="4">
        <v>0</v>
      </c>
      <c r="T3151" t="s">
        <v>1749</v>
      </c>
      <c r="U3151" t="s">
        <v>37</v>
      </c>
      <c r="V3151" t="s">
        <v>38</v>
      </c>
      <c r="W3151" t="s">
        <v>8346</v>
      </c>
      <c r="X3151" t="s">
        <v>40</v>
      </c>
      <c r="Y3151" t="s">
        <v>41</v>
      </c>
      <c r="Z3151" s="13">
        <v>0</v>
      </c>
      <c r="AA3151" t="s">
        <v>41</v>
      </c>
      <c r="AB3151" t="s">
        <v>41</v>
      </c>
    </row>
    <row r="3152" spans="1:28">
      <c r="A3152" t="str">
        <f t="shared" si="49"/>
        <v>040100AB013094苏州裕同印刷有限公司</v>
      </c>
      <c r="B3152" t="s">
        <v>8344</v>
      </c>
      <c r="C3152" t="s">
        <v>8345</v>
      </c>
      <c r="D3152" t="s">
        <v>1903</v>
      </c>
      <c r="E3152" t="s">
        <v>1904</v>
      </c>
      <c r="F3152" s="11">
        <v>0.74</v>
      </c>
      <c r="G3152" s="12">
        <v>0.74</v>
      </c>
      <c r="H3152" s="4">
        <v>1</v>
      </c>
      <c r="I3152" t="s">
        <v>31</v>
      </c>
      <c r="J3152" t="s">
        <v>32</v>
      </c>
      <c r="K3152" t="s">
        <v>31</v>
      </c>
      <c r="L3152" t="s">
        <v>33</v>
      </c>
      <c r="M3152" t="s">
        <v>760</v>
      </c>
      <c r="N3152" s="3">
        <v>45577</v>
      </c>
      <c r="O3152" s="3">
        <v>45941</v>
      </c>
      <c r="P3152" s="3">
        <v>45577</v>
      </c>
      <c r="Q3152" t="s">
        <v>35</v>
      </c>
      <c r="R3152" t="s">
        <v>35</v>
      </c>
      <c r="S3152" s="4">
        <v>0</v>
      </c>
      <c r="T3152" t="s">
        <v>1749</v>
      </c>
      <c r="U3152" t="s">
        <v>37</v>
      </c>
      <c r="V3152" t="s">
        <v>38</v>
      </c>
      <c r="W3152" t="s">
        <v>8347</v>
      </c>
      <c r="X3152" t="s">
        <v>40</v>
      </c>
      <c r="Y3152" t="s">
        <v>41</v>
      </c>
      <c r="Z3152" s="13">
        <v>0</v>
      </c>
      <c r="AA3152" t="s">
        <v>41</v>
      </c>
      <c r="AB3152" t="s">
        <v>41</v>
      </c>
    </row>
    <row r="3153" spans="1:28">
      <c r="A3153" t="str">
        <f t="shared" si="49"/>
        <v>040100AB013100苏州裕同印刷有限公司</v>
      </c>
      <c r="B3153" t="s">
        <v>8348</v>
      </c>
      <c r="C3153" t="s">
        <v>8349</v>
      </c>
      <c r="D3153" t="s">
        <v>1903</v>
      </c>
      <c r="E3153" t="s">
        <v>1904</v>
      </c>
      <c r="F3153" s="11">
        <v>7.17</v>
      </c>
      <c r="G3153" s="12">
        <v>7.17</v>
      </c>
      <c r="H3153" s="4">
        <v>1</v>
      </c>
      <c r="I3153" t="s">
        <v>31</v>
      </c>
      <c r="J3153" t="s">
        <v>32</v>
      </c>
      <c r="K3153" t="s">
        <v>31</v>
      </c>
      <c r="L3153" t="s">
        <v>33</v>
      </c>
      <c r="M3153" t="s">
        <v>4306</v>
      </c>
      <c r="N3153" s="3">
        <v>45607</v>
      </c>
      <c r="O3153" s="3">
        <v>45971</v>
      </c>
      <c r="P3153" s="3">
        <v>45604</v>
      </c>
      <c r="Q3153" t="s">
        <v>35</v>
      </c>
      <c r="R3153" t="s">
        <v>35</v>
      </c>
      <c r="S3153" s="4">
        <v>0</v>
      </c>
      <c r="T3153" t="s">
        <v>1749</v>
      </c>
      <c r="U3153" t="s">
        <v>37</v>
      </c>
      <c r="V3153" t="s">
        <v>38</v>
      </c>
      <c r="W3153" t="s">
        <v>8350</v>
      </c>
      <c r="X3153" t="s">
        <v>40</v>
      </c>
      <c r="Y3153" t="s">
        <v>41</v>
      </c>
      <c r="Z3153" s="13">
        <v>0</v>
      </c>
      <c r="AA3153" t="s">
        <v>41</v>
      </c>
      <c r="AB3153" t="s">
        <v>41</v>
      </c>
    </row>
    <row r="3154" spans="1:28">
      <c r="A3154" t="str">
        <f t="shared" si="49"/>
        <v>040100AB013169苏州景鑫莱精密科技有限公司</v>
      </c>
      <c r="B3154" t="s">
        <v>8351</v>
      </c>
      <c r="C3154" t="s">
        <v>8352</v>
      </c>
      <c r="D3154" t="s">
        <v>2663</v>
      </c>
      <c r="E3154" t="s">
        <v>2664</v>
      </c>
      <c r="F3154" s="11">
        <v>0.21</v>
      </c>
      <c r="G3154" s="12">
        <v>0.21</v>
      </c>
      <c r="H3154" s="4">
        <v>1</v>
      </c>
      <c r="I3154" t="s">
        <v>31</v>
      </c>
      <c r="J3154" t="s">
        <v>32</v>
      </c>
      <c r="K3154" t="s">
        <v>31</v>
      </c>
      <c r="L3154" t="s">
        <v>33</v>
      </c>
      <c r="M3154" t="s">
        <v>752</v>
      </c>
      <c r="N3154" s="3">
        <v>45566</v>
      </c>
      <c r="O3154" s="3">
        <v>45930</v>
      </c>
      <c r="P3154" s="3">
        <v>45588</v>
      </c>
      <c r="Q3154" t="s">
        <v>35</v>
      </c>
      <c r="R3154" t="s">
        <v>35</v>
      </c>
      <c r="S3154" s="4">
        <v>0</v>
      </c>
      <c r="T3154" t="s">
        <v>1749</v>
      </c>
      <c r="U3154" t="s">
        <v>37</v>
      </c>
      <c r="V3154" t="s">
        <v>38</v>
      </c>
      <c r="W3154" t="s">
        <v>8353</v>
      </c>
      <c r="X3154" t="s">
        <v>40</v>
      </c>
      <c r="Y3154" t="s">
        <v>41</v>
      </c>
      <c r="Z3154" s="13">
        <v>0</v>
      </c>
      <c r="AA3154" t="s">
        <v>41</v>
      </c>
      <c r="AB3154" t="s">
        <v>41</v>
      </c>
    </row>
    <row r="3155" spans="1:28">
      <c r="A3155" t="str">
        <f t="shared" si="49"/>
        <v>040100AB013169苏州市嘉图精工科技有限公司</v>
      </c>
      <c r="B3155" t="s">
        <v>8351</v>
      </c>
      <c r="C3155" t="s">
        <v>8352</v>
      </c>
      <c r="D3155" t="s">
        <v>2544</v>
      </c>
      <c r="E3155" t="s">
        <v>2545</v>
      </c>
      <c r="F3155" s="11">
        <v>0.21</v>
      </c>
      <c r="G3155" s="12">
        <v>0.21</v>
      </c>
      <c r="H3155" s="4">
        <v>1</v>
      </c>
      <c r="I3155" t="s">
        <v>31</v>
      </c>
      <c r="J3155" t="s">
        <v>32</v>
      </c>
      <c r="K3155" t="s">
        <v>31</v>
      </c>
      <c r="L3155" t="s">
        <v>33</v>
      </c>
      <c r="M3155" t="s">
        <v>752</v>
      </c>
      <c r="N3155" s="3">
        <v>45474</v>
      </c>
      <c r="O3155" s="3">
        <v>45839</v>
      </c>
      <c r="P3155" s="3">
        <v>45466</v>
      </c>
      <c r="Q3155" t="s">
        <v>35</v>
      </c>
      <c r="R3155" t="s">
        <v>35</v>
      </c>
      <c r="S3155" s="4">
        <v>0</v>
      </c>
      <c r="T3155" t="s">
        <v>2162</v>
      </c>
      <c r="U3155" t="s">
        <v>37</v>
      </c>
      <c r="V3155" t="s">
        <v>38</v>
      </c>
      <c r="W3155" t="s">
        <v>8354</v>
      </c>
      <c r="X3155" t="s">
        <v>40</v>
      </c>
      <c r="Y3155" t="s">
        <v>41</v>
      </c>
      <c r="Z3155" s="13">
        <v>0</v>
      </c>
      <c r="AA3155" t="s">
        <v>41</v>
      </c>
      <c r="AB3155" t="s">
        <v>41</v>
      </c>
    </row>
    <row r="3156" spans="1:28">
      <c r="A3156" t="str">
        <f t="shared" si="49"/>
        <v>040100AB013170苏州景鑫莱精密科技有限公司</v>
      </c>
      <c r="B3156" t="s">
        <v>8355</v>
      </c>
      <c r="C3156" t="s">
        <v>8356</v>
      </c>
      <c r="D3156" t="s">
        <v>2663</v>
      </c>
      <c r="E3156" t="s">
        <v>2664</v>
      </c>
      <c r="F3156" s="11">
        <v>0.21</v>
      </c>
      <c r="G3156" s="12">
        <v>0.21</v>
      </c>
      <c r="H3156" s="4">
        <v>1</v>
      </c>
      <c r="I3156" t="s">
        <v>31</v>
      </c>
      <c r="J3156" t="s">
        <v>32</v>
      </c>
      <c r="K3156" t="s">
        <v>31</v>
      </c>
      <c r="L3156" t="s">
        <v>33</v>
      </c>
      <c r="M3156" t="s">
        <v>94</v>
      </c>
      <c r="N3156" s="3">
        <v>45566</v>
      </c>
      <c r="O3156" s="3">
        <v>45930</v>
      </c>
      <c r="P3156" s="3">
        <v>45588</v>
      </c>
      <c r="Q3156" t="s">
        <v>35</v>
      </c>
      <c r="R3156" t="s">
        <v>35</v>
      </c>
      <c r="S3156" s="4">
        <v>0</v>
      </c>
      <c r="T3156" t="s">
        <v>1749</v>
      </c>
      <c r="U3156" t="s">
        <v>37</v>
      </c>
      <c r="V3156" t="s">
        <v>38</v>
      </c>
      <c r="W3156" t="s">
        <v>8357</v>
      </c>
      <c r="X3156" t="s">
        <v>40</v>
      </c>
      <c r="Y3156" t="s">
        <v>41</v>
      </c>
      <c r="Z3156" s="13">
        <v>0</v>
      </c>
      <c r="AA3156" t="s">
        <v>41</v>
      </c>
      <c r="AB3156" t="s">
        <v>41</v>
      </c>
    </row>
    <row r="3157" spans="1:28">
      <c r="A3157" t="str">
        <f t="shared" si="49"/>
        <v>040100AB013170苏州市嘉图精工科技有限公司</v>
      </c>
      <c r="B3157" t="s">
        <v>8355</v>
      </c>
      <c r="C3157" t="s">
        <v>8356</v>
      </c>
      <c r="D3157" t="s">
        <v>2544</v>
      </c>
      <c r="E3157" t="s">
        <v>2545</v>
      </c>
      <c r="F3157" s="11">
        <v>0.21</v>
      </c>
      <c r="G3157" s="12">
        <v>0.21</v>
      </c>
      <c r="H3157" s="4">
        <v>1</v>
      </c>
      <c r="I3157" t="s">
        <v>31</v>
      </c>
      <c r="J3157" t="s">
        <v>32</v>
      </c>
      <c r="K3157" t="s">
        <v>31</v>
      </c>
      <c r="L3157" t="s">
        <v>33</v>
      </c>
      <c r="M3157" t="s">
        <v>94</v>
      </c>
      <c r="N3157" s="3">
        <v>45474</v>
      </c>
      <c r="O3157" s="3">
        <v>45839</v>
      </c>
      <c r="P3157" s="3">
        <v>45466</v>
      </c>
      <c r="Q3157" t="s">
        <v>35</v>
      </c>
      <c r="R3157" t="s">
        <v>35</v>
      </c>
      <c r="S3157" s="4">
        <v>0</v>
      </c>
      <c r="T3157" t="s">
        <v>2162</v>
      </c>
      <c r="U3157" t="s">
        <v>37</v>
      </c>
      <c r="V3157" t="s">
        <v>38</v>
      </c>
      <c r="W3157" t="s">
        <v>8358</v>
      </c>
      <c r="X3157" t="s">
        <v>40</v>
      </c>
      <c r="Y3157" t="s">
        <v>41</v>
      </c>
      <c r="Z3157" s="13">
        <v>0</v>
      </c>
      <c r="AA3157" t="s">
        <v>41</v>
      </c>
      <c r="AB3157" t="s">
        <v>41</v>
      </c>
    </row>
    <row r="3158" spans="1:28">
      <c r="A3158" t="str">
        <f t="shared" si="49"/>
        <v>040100AB013379昆山市夏欣五金塑胶制品有限公司</v>
      </c>
      <c r="B3158" t="s">
        <v>8359</v>
      </c>
      <c r="C3158" t="s">
        <v>8360</v>
      </c>
      <c r="D3158" t="s">
        <v>2243</v>
      </c>
      <c r="E3158" t="s">
        <v>2244</v>
      </c>
      <c r="F3158" s="11">
        <v>22.26</v>
      </c>
      <c r="G3158" s="12">
        <v>22.26</v>
      </c>
      <c r="H3158" s="4">
        <v>1</v>
      </c>
      <c r="I3158" t="s">
        <v>31</v>
      </c>
      <c r="J3158" t="s">
        <v>32</v>
      </c>
      <c r="K3158" t="s">
        <v>31</v>
      </c>
      <c r="L3158" t="s">
        <v>33</v>
      </c>
      <c r="M3158" t="s">
        <v>137</v>
      </c>
      <c r="N3158" s="3">
        <v>45591</v>
      </c>
      <c r="O3158" s="3">
        <v>45956</v>
      </c>
      <c r="P3158" s="3">
        <v>45597</v>
      </c>
      <c r="Q3158" t="s">
        <v>35</v>
      </c>
      <c r="R3158" t="s">
        <v>35</v>
      </c>
      <c r="S3158" s="4">
        <v>0</v>
      </c>
      <c r="T3158" t="s">
        <v>1749</v>
      </c>
      <c r="U3158" t="s">
        <v>37</v>
      </c>
      <c r="V3158" t="s">
        <v>38</v>
      </c>
      <c r="W3158" t="s">
        <v>8361</v>
      </c>
      <c r="X3158" t="s">
        <v>40</v>
      </c>
      <c r="Y3158" t="s">
        <v>41</v>
      </c>
      <c r="Z3158" s="13">
        <v>0</v>
      </c>
      <c r="AA3158" t="s">
        <v>41</v>
      </c>
      <c r="AB3158" t="s">
        <v>41</v>
      </c>
    </row>
    <row r="3159" spans="1:28">
      <c r="A3159" t="str">
        <f t="shared" si="49"/>
        <v>040100AB013379苏州市利来星辰塑业科技有限公司</v>
      </c>
      <c r="B3159" t="s">
        <v>8359</v>
      </c>
      <c r="C3159" t="s">
        <v>8360</v>
      </c>
      <c r="D3159" t="s">
        <v>2333</v>
      </c>
      <c r="E3159" t="s">
        <v>2334</v>
      </c>
      <c r="F3159" s="11">
        <v>22.99</v>
      </c>
      <c r="G3159" s="12">
        <v>22.99</v>
      </c>
      <c r="H3159" s="4">
        <v>1</v>
      </c>
      <c r="I3159" t="s">
        <v>31</v>
      </c>
      <c r="J3159" t="s">
        <v>32</v>
      </c>
      <c r="K3159" t="s">
        <v>31</v>
      </c>
      <c r="L3159" t="s">
        <v>33</v>
      </c>
      <c r="M3159" t="s">
        <v>137</v>
      </c>
      <c r="N3159" s="3">
        <v>45658</v>
      </c>
      <c r="O3159" s="3">
        <v>46023</v>
      </c>
      <c r="P3159" s="3">
        <v>45659</v>
      </c>
      <c r="Q3159" t="s">
        <v>35</v>
      </c>
      <c r="R3159" t="s">
        <v>35</v>
      </c>
      <c r="S3159" s="4">
        <v>0</v>
      </c>
      <c r="T3159" t="s">
        <v>1749</v>
      </c>
      <c r="U3159" t="s">
        <v>37</v>
      </c>
      <c r="V3159" t="s">
        <v>38</v>
      </c>
      <c r="W3159" t="s">
        <v>8362</v>
      </c>
      <c r="X3159" t="s">
        <v>40</v>
      </c>
      <c r="Y3159" t="s">
        <v>41</v>
      </c>
      <c r="Z3159" s="13">
        <v>0</v>
      </c>
      <c r="AA3159" t="s">
        <v>41</v>
      </c>
      <c r="AB3159" t="s">
        <v>41</v>
      </c>
    </row>
    <row r="3160" spans="1:28">
      <c r="A3160" t="str">
        <f t="shared" si="49"/>
        <v>040100AB013380苏州市利来星辰塑业科技有限公司</v>
      </c>
      <c r="B3160" t="s">
        <v>8363</v>
      </c>
      <c r="C3160" t="s">
        <v>8364</v>
      </c>
      <c r="D3160" t="s">
        <v>2333</v>
      </c>
      <c r="E3160" t="s">
        <v>2334</v>
      </c>
      <c r="F3160" s="11">
        <v>7.07</v>
      </c>
      <c r="G3160" s="12">
        <v>7.07</v>
      </c>
      <c r="H3160" s="4">
        <v>1</v>
      </c>
      <c r="I3160" t="s">
        <v>31</v>
      </c>
      <c r="J3160" t="s">
        <v>32</v>
      </c>
      <c r="K3160" t="s">
        <v>31</v>
      </c>
      <c r="L3160" t="s">
        <v>33</v>
      </c>
      <c r="M3160" t="s">
        <v>137</v>
      </c>
      <c r="N3160" s="3">
        <v>45627</v>
      </c>
      <c r="O3160" s="3">
        <v>45961</v>
      </c>
      <c r="P3160" s="3">
        <v>45628</v>
      </c>
      <c r="Q3160" t="s">
        <v>35</v>
      </c>
      <c r="R3160" t="s">
        <v>35</v>
      </c>
      <c r="S3160" s="4">
        <v>0</v>
      </c>
      <c r="T3160" t="s">
        <v>1749</v>
      </c>
      <c r="U3160" t="s">
        <v>37</v>
      </c>
      <c r="V3160" t="s">
        <v>38</v>
      </c>
      <c r="W3160" t="s">
        <v>8365</v>
      </c>
      <c r="X3160" t="s">
        <v>40</v>
      </c>
      <c r="Y3160" t="s">
        <v>41</v>
      </c>
      <c r="Z3160" s="13">
        <v>0</v>
      </c>
      <c r="AA3160" t="s">
        <v>41</v>
      </c>
      <c r="AB3160" t="s">
        <v>41</v>
      </c>
    </row>
    <row r="3161" spans="1:28">
      <c r="A3161" t="str">
        <f t="shared" si="49"/>
        <v>040100AB013381苏州市利来星辰塑业科技有限公司</v>
      </c>
      <c r="B3161" t="s">
        <v>8366</v>
      </c>
      <c r="C3161" t="s">
        <v>8367</v>
      </c>
      <c r="D3161" t="s">
        <v>2333</v>
      </c>
      <c r="E3161" t="s">
        <v>2334</v>
      </c>
      <c r="F3161" s="11">
        <v>10.85</v>
      </c>
      <c r="G3161" s="12">
        <v>10.85</v>
      </c>
      <c r="H3161" s="4">
        <v>1</v>
      </c>
      <c r="I3161" t="s">
        <v>31</v>
      </c>
      <c r="J3161" t="s">
        <v>32</v>
      </c>
      <c r="K3161" t="s">
        <v>31</v>
      </c>
      <c r="L3161" t="s">
        <v>33</v>
      </c>
      <c r="M3161" t="s">
        <v>137</v>
      </c>
      <c r="N3161" s="3">
        <v>45627</v>
      </c>
      <c r="O3161" s="3">
        <v>45992</v>
      </c>
      <c r="P3161" s="3">
        <v>45630</v>
      </c>
      <c r="Q3161" t="s">
        <v>35</v>
      </c>
      <c r="R3161" t="s">
        <v>35</v>
      </c>
      <c r="S3161" s="4">
        <v>0</v>
      </c>
      <c r="T3161" t="s">
        <v>1969</v>
      </c>
      <c r="U3161" t="s">
        <v>37</v>
      </c>
      <c r="V3161" t="s">
        <v>38</v>
      </c>
      <c r="W3161" t="s">
        <v>8368</v>
      </c>
      <c r="X3161" t="s">
        <v>40</v>
      </c>
      <c r="Y3161" t="s">
        <v>41</v>
      </c>
      <c r="Z3161" s="13">
        <v>0</v>
      </c>
      <c r="AA3161" t="s">
        <v>41</v>
      </c>
      <c r="AB3161" t="s">
        <v>41</v>
      </c>
    </row>
    <row r="3162" spans="1:28">
      <c r="A3162" t="str">
        <f t="shared" si="49"/>
        <v>040100AB013384苏州市利来星辰塑业科技有限公司</v>
      </c>
      <c r="B3162" t="s">
        <v>8369</v>
      </c>
      <c r="C3162" t="s">
        <v>8370</v>
      </c>
      <c r="D3162" t="s">
        <v>2333</v>
      </c>
      <c r="E3162" t="s">
        <v>2334</v>
      </c>
      <c r="F3162" s="11">
        <v>5.51</v>
      </c>
      <c r="G3162" s="12">
        <v>5.51</v>
      </c>
      <c r="H3162" s="4">
        <v>1</v>
      </c>
      <c r="I3162" t="s">
        <v>31</v>
      </c>
      <c r="J3162" t="s">
        <v>32</v>
      </c>
      <c r="K3162" t="s">
        <v>31</v>
      </c>
      <c r="L3162" t="s">
        <v>33</v>
      </c>
      <c r="M3162" t="s">
        <v>137</v>
      </c>
      <c r="N3162" s="3">
        <v>45658</v>
      </c>
      <c r="O3162" s="3">
        <v>46023</v>
      </c>
      <c r="P3162" s="3">
        <v>45659</v>
      </c>
      <c r="Q3162" t="s">
        <v>35</v>
      </c>
      <c r="R3162" t="s">
        <v>35</v>
      </c>
      <c r="S3162" s="4">
        <v>0</v>
      </c>
      <c r="T3162" t="s">
        <v>1749</v>
      </c>
      <c r="U3162" t="s">
        <v>37</v>
      </c>
      <c r="V3162" t="s">
        <v>38</v>
      </c>
      <c r="W3162" t="s">
        <v>8371</v>
      </c>
      <c r="X3162" t="s">
        <v>40</v>
      </c>
      <c r="Y3162" t="s">
        <v>41</v>
      </c>
      <c r="Z3162" s="13">
        <v>0</v>
      </c>
      <c r="AA3162" t="s">
        <v>41</v>
      </c>
      <c r="AB3162" t="s">
        <v>41</v>
      </c>
    </row>
    <row r="3163" spans="1:28">
      <c r="A3163" t="str">
        <f t="shared" si="49"/>
        <v>040100AB013399苏州德尔达精密模具有限公司</v>
      </c>
      <c r="B3163" t="s">
        <v>8372</v>
      </c>
      <c r="C3163" t="s">
        <v>8373</v>
      </c>
      <c r="D3163" t="s">
        <v>1791</v>
      </c>
      <c r="E3163" t="s">
        <v>1792</v>
      </c>
      <c r="F3163" s="11">
        <v>3.58</v>
      </c>
      <c r="G3163" s="12">
        <v>3.58</v>
      </c>
      <c r="H3163" s="4">
        <v>1</v>
      </c>
      <c r="I3163" t="s">
        <v>31</v>
      </c>
      <c r="J3163" t="s">
        <v>32</v>
      </c>
      <c r="K3163" t="s">
        <v>31</v>
      </c>
      <c r="L3163" t="s">
        <v>33</v>
      </c>
      <c r="M3163" t="s">
        <v>1376</v>
      </c>
      <c r="N3163" s="3">
        <v>45470</v>
      </c>
      <c r="O3163" s="3">
        <v>45808</v>
      </c>
      <c r="P3163" s="3">
        <v>45566</v>
      </c>
      <c r="Q3163" t="s">
        <v>35</v>
      </c>
      <c r="R3163" t="s">
        <v>35</v>
      </c>
      <c r="S3163" s="4">
        <v>0</v>
      </c>
      <c r="T3163" t="s">
        <v>1725</v>
      </c>
      <c r="U3163" t="s">
        <v>37</v>
      </c>
      <c r="V3163" t="s">
        <v>38</v>
      </c>
      <c r="W3163" t="s">
        <v>8374</v>
      </c>
      <c r="X3163" t="s">
        <v>40</v>
      </c>
      <c r="Y3163" t="s">
        <v>41</v>
      </c>
      <c r="Z3163" s="13">
        <v>0</v>
      </c>
      <c r="AA3163" t="s">
        <v>41</v>
      </c>
      <c r="AB3163" t="s">
        <v>41</v>
      </c>
    </row>
    <row r="3164" spans="1:28">
      <c r="A3164" t="str">
        <f t="shared" si="49"/>
        <v>040100AB013540苏州市华立固塑胶工程有限公司</v>
      </c>
      <c r="B3164" t="s">
        <v>8375</v>
      </c>
      <c r="C3164" t="s">
        <v>8376</v>
      </c>
      <c r="D3164" t="s">
        <v>2019</v>
      </c>
      <c r="E3164" t="s">
        <v>2020</v>
      </c>
      <c r="F3164" s="11">
        <v>3.31</v>
      </c>
      <c r="G3164" s="12">
        <v>3.31</v>
      </c>
      <c r="H3164" s="4">
        <v>1</v>
      </c>
      <c r="I3164" t="s">
        <v>31</v>
      </c>
      <c r="J3164" t="s">
        <v>32</v>
      </c>
      <c r="K3164" t="s">
        <v>31</v>
      </c>
      <c r="L3164" t="s">
        <v>33</v>
      </c>
      <c r="M3164" t="s">
        <v>94</v>
      </c>
      <c r="N3164" s="3">
        <v>45489</v>
      </c>
      <c r="O3164" s="3">
        <v>45854</v>
      </c>
      <c r="P3164" s="3">
        <v>45492</v>
      </c>
      <c r="Q3164" t="s">
        <v>35</v>
      </c>
      <c r="R3164" t="s">
        <v>35</v>
      </c>
      <c r="S3164" s="4">
        <v>0</v>
      </c>
      <c r="T3164" t="s">
        <v>1725</v>
      </c>
      <c r="U3164" t="s">
        <v>37</v>
      </c>
      <c r="V3164" t="s">
        <v>38</v>
      </c>
      <c r="W3164" t="s">
        <v>8377</v>
      </c>
      <c r="X3164" t="s">
        <v>40</v>
      </c>
      <c r="Y3164" t="s">
        <v>41</v>
      </c>
      <c r="Z3164" s="13">
        <v>0</v>
      </c>
      <c r="AA3164" t="s">
        <v>41</v>
      </c>
      <c r="AB3164" t="s">
        <v>41</v>
      </c>
    </row>
    <row r="3165" spans="1:28">
      <c r="A3165" t="str">
        <f t="shared" si="49"/>
        <v>040100AB013598斯韦意精密模具塑胶（苏州）有限公司</v>
      </c>
      <c r="B3165" t="s">
        <v>8378</v>
      </c>
      <c r="C3165" t="s">
        <v>8379</v>
      </c>
      <c r="D3165" t="s">
        <v>2488</v>
      </c>
      <c r="E3165" t="s">
        <v>2489</v>
      </c>
      <c r="F3165" s="11">
        <v>0.6</v>
      </c>
      <c r="G3165" s="12">
        <v>0.6</v>
      </c>
      <c r="H3165" s="4">
        <v>1</v>
      </c>
      <c r="I3165" t="s">
        <v>31</v>
      </c>
      <c r="J3165" t="s">
        <v>32</v>
      </c>
      <c r="K3165" t="s">
        <v>31</v>
      </c>
      <c r="L3165" t="s">
        <v>33</v>
      </c>
      <c r="M3165" t="s">
        <v>760</v>
      </c>
      <c r="N3165" s="3">
        <v>45545</v>
      </c>
      <c r="O3165" s="3">
        <v>45901</v>
      </c>
      <c r="P3165" s="3">
        <v>45585</v>
      </c>
      <c r="Q3165" t="s">
        <v>35</v>
      </c>
      <c r="R3165" t="s">
        <v>35</v>
      </c>
      <c r="S3165" s="4">
        <v>0</v>
      </c>
      <c r="T3165" t="s">
        <v>1770</v>
      </c>
      <c r="U3165" t="s">
        <v>37</v>
      </c>
      <c r="V3165" t="s">
        <v>38</v>
      </c>
      <c r="W3165" t="s">
        <v>8380</v>
      </c>
      <c r="X3165" t="s">
        <v>40</v>
      </c>
      <c r="Y3165" t="s">
        <v>41</v>
      </c>
      <c r="Z3165" s="13">
        <v>0</v>
      </c>
      <c r="AA3165" t="s">
        <v>41</v>
      </c>
      <c r="AB3165" t="s">
        <v>41</v>
      </c>
    </row>
    <row r="3166" spans="1:28">
      <c r="A3166" t="str">
        <f t="shared" si="49"/>
        <v>040100AB013598江苏蒂森智能科技有限公司</v>
      </c>
      <c r="B3166" t="s">
        <v>8378</v>
      </c>
      <c r="C3166" t="s">
        <v>8379</v>
      </c>
      <c r="D3166" t="s">
        <v>2234</v>
      </c>
      <c r="E3166" t="s">
        <v>2235</v>
      </c>
      <c r="F3166" s="11">
        <v>0.68</v>
      </c>
      <c r="G3166" s="12">
        <v>0.68</v>
      </c>
      <c r="H3166" s="4">
        <v>1</v>
      </c>
      <c r="I3166" t="s">
        <v>31</v>
      </c>
      <c r="J3166" t="s">
        <v>32</v>
      </c>
      <c r="K3166" t="s">
        <v>31</v>
      </c>
      <c r="L3166" t="s">
        <v>33</v>
      </c>
      <c r="M3166" t="s">
        <v>760</v>
      </c>
      <c r="N3166" s="3">
        <v>45642</v>
      </c>
      <c r="O3166" s="3">
        <v>45901</v>
      </c>
      <c r="P3166" s="3">
        <v>45645</v>
      </c>
      <c r="Q3166" t="s">
        <v>35</v>
      </c>
      <c r="R3166" t="s">
        <v>35</v>
      </c>
      <c r="S3166" s="4">
        <v>0</v>
      </c>
      <c r="T3166" t="s">
        <v>1770</v>
      </c>
      <c r="U3166" t="s">
        <v>37</v>
      </c>
      <c r="V3166" t="s">
        <v>38</v>
      </c>
      <c r="W3166" t="s">
        <v>8381</v>
      </c>
      <c r="X3166" t="s">
        <v>40</v>
      </c>
      <c r="Y3166" t="s">
        <v>41</v>
      </c>
      <c r="Z3166" s="13">
        <v>0</v>
      </c>
      <c r="AA3166" t="s">
        <v>41</v>
      </c>
      <c r="AB3166" t="s">
        <v>41</v>
      </c>
    </row>
    <row r="3167" spans="1:28">
      <c r="A3167" t="str">
        <f t="shared" si="49"/>
        <v>040100AB013816苏州德尔达精密模具有限公司</v>
      </c>
      <c r="B3167" t="s">
        <v>8382</v>
      </c>
      <c r="C3167" t="s">
        <v>8383</v>
      </c>
      <c r="D3167" t="s">
        <v>1791</v>
      </c>
      <c r="E3167" t="s">
        <v>1792</v>
      </c>
      <c r="F3167" s="11">
        <v>6.29</v>
      </c>
      <c r="G3167" s="12">
        <v>6.29</v>
      </c>
      <c r="H3167" s="4">
        <v>1</v>
      </c>
      <c r="I3167" t="s">
        <v>31</v>
      </c>
      <c r="J3167" t="s">
        <v>32</v>
      </c>
      <c r="K3167" t="s">
        <v>31</v>
      </c>
      <c r="L3167" t="s">
        <v>33</v>
      </c>
      <c r="M3167" t="s">
        <v>137</v>
      </c>
      <c r="N3167" s="3">
        <v>45658</v>
      </c>
      <c r="O3167" s="3">
        <v>46022</v>
      </c>
      <c r="P3167" s="3">
        <v>45666</v>
      </c>
      <c r="Q3167" t="s">
        <v>35</v>
      </c>
      <c r="R3167" t="s">
        <v>35</v>
      </c>
      <c r="S3167" s="4">
        <v>0</v>
      </c>
      <c r="T3167" t="s">
        <v>1749</v>
      </c>
      <c r="U3167" t="s">
        <v>37</v>
      </c>
      <c r="V3167" t="s">
        <v>38</v>
      </c>
      <c r="W3167" t="s">
        <v>8384</v>
      </c>
      <c r="X3167" t="s">
        <v>40</v>
      </c>
      <c r="Y3167" t="s">
        <v>41</v>
      </c>
      <c r="Z3167" s="13">
        <v>0</v>
      </c>
      <c r="AA3167" t="s">
        <v>41</v>
      </c>
      <c r="AB3167" t="s">
        <v>41</v>
      </c>
    </row>
    <row r="3168" spans="1:28">
      <c r="A3168" t="str">
        <f t="shared" si="49"/>
        <v>040100AB013816苏州市华立固塑胶工程有限公司</v>
      </c>
      <c r="B3168" t="s">
        <v>8382</v>
      </c>
      <c r="C3168" t="s">
        <v>8383</v>
      </c>
      <c r="D3168" t="s">
        <v>2019</v>
      </c>
      <c r="E3168" t="s">
        <v>2020</v>
      </c>
      <c r="F3168" s="11">
        <v>7.16</v>
      </c>
      <c r="G3168" s="12">
        <v>7.16</v>
      </c>
      <c r="H3168" s="4">
        <v>1</v>
      </c>
      <c r="I3168" t="s">
        <v>31</v>
      </c>
      <c r="J3168" t="s">
        <v>32</v>
      </c>
      <c r="K3168" t="s">
        <v>31</v>
      </c>
      <c r="L3168" t="s">
        <v>33</v>
      </c>
      <c r="M3168" t="s">
        <v>137</v>
      </c>
      <c r="N3168" s="3">
        <v>45658</v>
      </c>
      <c r="O3168" s="3">
        <v>46022</v>
      </c>
      <c r="P3168" s="3">
        <v>45668</v>
      </c>
      <c r="Q3168" t="s">
        <v>35</v>
      </c>
      <c r="R3168" t="s">
        <v>35</v>
      </c>
      <c r="S3168" s="4">
        <v>0</v>
      </c>
      <c r="T3168" t="s">
        <v>1749</v>
      </c>
      <c r="U3168" t="s">
        <v>37</v>
      </c>
      <c r="V3168" t="s">
        <v>38</v>
      </c>
      <c r="W3168" t="s">
        <v>8385</v>
      </c>
      <c r="X3168" t="s">
        <v>40</v>
      </c>
      <c r="Y3168" t="s">
        <v>41</v>
      </c>
      <c r="Z3168" s="13">
        <v>0</v>
      </c>
      <c r="AA3168" t="s">
        <v>41</v>
      </c>
      <c r="AB3168" t="s">
        <v>41</v>
      </c>
    </row>
    <row r="3169" spans="1:28">
      <c r="A3169" t="str">
        <f t="shared" si="49"/>
        <v>040100AB014065苏州科雷恩电器科技有限公司</v>
      </c>
      <c r="B3169" t="s">
        <v>8386</v>
      </c>
      <c r="C3169" t="s">
        <v>8387</v>
      </c>
      <c r="D3169" t="s">
        <v>1836</v>
      </c>
      <c r="E3169" t="s">
        <v>1837</v>
      </c>
      <c r="F3169" s="11">
        <v>0.2</v>
      </c>
      <c r="G3169" s="12">
        <v>0.2</v>
      </c>
      <c r="H3169" s="4">
        <v>1</v>
      </c>
      <c r="I3169" t="s">
        <v>31</v>
      </c>
      <c r="J3169" t="s">
        <v>32</v>
      </c>
      <c r="K3169" t="s">
        <v>31</v>
      </c>
      <c r="L3169" t="s">
        <v>33</v>
      </c>
      <c r="M3169" t="s">
        <v>7270</v>
      </c>
      <c r="N3169" s="3">
        <v>45477</v>
      </c>
      <c r="O3169" s="3">
        <v>45841</v>
      </c>
      <c r="P3169" s="3">
        <v>45548</v>
      </c>
      <c r="Q3169" t="s">
        <v>35</v>
      </c>
      <c r="R3169" t="s">
        <v>35</v>
      </c>
      <c r="S3169" s="4">
        <v>0</v>
      </c>
      <c r="T3169" t="s">
        <v>1749</v>
      </c>
      <c r="U3169" t="s">
        <v>37</v>
      </c>
      <c r="V3169" t="s">
        <v>38</v>
      </c>
      <c r="W3169" t="s">
        <v>8388</v>
      </c>
      <c r="X3169" t="s">
        <v>40</v>
      </c>
      <c r="Y3169" t="s">
        <v>41</v>
      </c>
      <c r="Z3169" s="13">
        <v>0</v>
      </c>
      <c r="AA3169" t="s">
        <v>41</v>
      </c>
      <c r="AB3169" t="s">
        <v>41</v>
      </c>
    </row>
    <row r="3170" spans="1:28">
      <c r="A3170" t="str">
        <f t="shared" si="49"/>
        <v>040100AB014067苏州科雷恩电器科技有限公司</v>
      </c>
      <c r="B3170" t="s">
        <v>8389</v>
      </c>
      <c r="C3170" t="s">
        <v>8390</v>
      </c>
      <c r="D3170" t="s">
        <v>1836</v>
      </c>
      <c r="E3170" t="s">
        <v>1837</v>
      </c>
      <c r="F3170" s="11">
        <v>0.15</v>
      </c>
      <c r="G3170" s="12">
        <v>0.15</v>
      </c>
      <c r="H3170" s="4">
        <v>1</v>
      </c>
      <c r="I3170" t="s">
        <v>31</v>
      </c>
      <c r="J3170" t="s">
        <v>32</v>
      </c>
      <c r="K3170" t="s">
        <v>31</v>
      </c>
      <c r="L3170" t="s">
        <v>33</v>
      </c>
      <c r="M3170" t="s">
        <v>7270</v>
      </c>
      <c r="N3170" s="3">
        <v>45477</v>
      </c>
      <c r="O3170" s="3">
        <v>45841</v>
      </c>
      <c r="P3170" s="3">
        <v>45548</v>
      </c>
      <c r="Q3170" t="s">
        <v>35</v>
      </c>
      <c r="R3170" t="s">
        <v>35</v>
      </c>
      <c r="S3170" s="4">
        <v>0</v>
      </c>
      <c r="T3170" t="s">
        <v>1749</v>
      </c>
      <c r="U3170" t="s">
        <v>37</v>
      </c>
      <c r="V3170" t="s">
        <v>38</v>
      </c>
      <c r="W3170" t="s">
        <v>8391</v>
      </c>
      <c r="X3170" t="s">
        <v>40</v>
      </c>
      <c r="Y3170" t="s">
        <v>41</v>
      </c>
      <c r="Z3170" s="13">
        <v>0</v>
      </c>
      <c r="AA3170" t="s">
        <v>41</v>
      </c>
      <c r="AB3170" t="s">
        <v>41</v>
      </c>
    </row>
    <row r="3171" spans="1:28">
      <c r="A3171" t="str">
        <f t="shared" si="49"/>
        <v>040100AB014161苏州市华立固塑胶工程有限公司</v>
      </c>
      <c r="B3171" t="s">
        <v>8392</v>
      </c>
      <c r="C3171" t="s">
        <v>8393</v>
      </c>
      <c r="D3171" t="s">
        <v>2019</v>
      </c>
      <c r="E3171" t="s">
        <v>2020</v>
      </c>
      <c r="F3171" s="11">
        <v>0.63</v>
      </c>
      <c r="G3171" s="12">
        <v>0.63</v>
      </c>
      <c r="H3171" s="4">
        <v>1</v>
      </c>
      <c r="I3171" t="s">
        <v>31</v>
      </c>
      <c r="J3171" t="s">
        <v>32</v>
      </c>
      <c r="K3171" t="s">
        <v>31</v>
      </c>
      <c r="L3171" t="s">
        <v>33</v>
      </c>
      <c r="M3171" t="s">
        <v>827</v>
      </c>
      <c r="N3171" s="3">
        <v>45597</v>
      </c>
      <c r="O3171" s="3">
        <v>45962</v>
      </c>
      <c r="P3171" s="3">
        <v>45609</v>
      </c>
      <c r="Q3171" t="s">
        <v>35</v>
      </c>
      <c r="R3171" t="s">
        <v>35</v>
      </c>
      <c r="S3171" s="4">
        <v>0</v>
      </c>
      <c r="T3171" t="s">
        <v>1725</v>
      </c>
      <c r="U3171" t="s">
        <v>37</v>
      </c>
      <c r="V3171" t="s">
        <v>38</v>
      </c>
      <c r="W3171" t="s">
        <v>8394</v>
      </c>
      <c r="X3171" t="s">
        <v>40</v>
      </c>
      <c r="Y3171" t="s">
        <v>41</v>
      </c>
      <c r="Z3171" s="13">
        <v>0</v>
      </c>
      <c r="AA3171" t="s">
        <v>41</v>
      </c>
      <c r="AB3171" t="s">
        <v>41</v>
      </c>
    </row>
    <row r="3172" spans="1:28">
      <c r="A3172" t="str">
        <f t="shared" si="49"/>
        <v>040100AB014210苏州景鑫莱精密科技有限公司</v>
      </c>
      <c r="B3172" t="s">
        <v>8395</v>
      </c>
      <c r="C3172" t="s">
        <v>8396</v>
      </c>
      <c r="D3172" t="s">
        <v>2663</v>
      </c>
      <c r="E3172" t="s">
        <v>2664</v>
      </c>
      <c r="F3172" s="11">
        <v>0.66</v>
      </c>
      <c r="G3172" s="12">
        <v>0.66</v>
      </c>
      <c r="H3172" s="4">
        <v>1</v>
      </c>
      <c r="I3172" t="s">
        <v>31</v>
      </c>
      <c r="J3172" t="s">
        <v>32</v>
      </c>
      <c r="K3172" t="s">
        <v>31</v>
      </c>
      <c r="L3172" t="s">
        <v>33</v>
      </c>
      <c r="M3172" t="s">
        <v>305</v>
      </c>
      <c r="N3172" s="3">
        <v>45467</v>
      </c>
      <c r="O3172" s="3">
        <v>45832</v>
      </c>
      <c r="P3172" s="3">
        <v>45566</v>
      </c>
      <c r="Q3172" t="s">
        <v>35</v>
      </c>
      <c r="R3172" t="s">
        <v>35</v>
      </c>
      <c r="S3172" s="4">
        <v>0</v>
      </c>
      <c r="T3172" t="s">
        <v>1749</v>
      </c>
      <c r="U3172" t="s">
        <v>37</v>
      </c>
      <c r="V3172" t="s">
        <v>38</v>
      </c>
      <c r="W3172" t="s">
        <v>8397</v>
      </c>
      <c r="X3172" t="s">
        <v>40</v>
      </c>
      <c r="Y3172" t="s">
        <v>41</v>
      </c>
      <c r="Z3172" s="13">
        <v>0</v>
      </c>
      <c r="AA3172" t="s">
        <v>41</v>
      </c>
      <c r="AB3172" t="s">
        <v>41</v>
      </c>
    </row>
    <row r="3173" spans="1:28">
      <c r="A3173" t="str">
        <f t="shared" si="49"/>
        <v>040100AB014210苏州德尔达精密模具有限公司</v>
      </c>
      <c r="B3173" t="s">
        <v>8395</v>
      </c>
      <c r="C3173" t="s">
        <v>8396</v>
      </c>
      <c r="D3173" t="s">
        <v>1791</v>
      </c>
      <c r="E3173" t="s">
        <v>1792</v>
      </c>
      <c r="F3173" s="11">
        <v>0.67</v>
      </c>
      <c r="G3173" s="12">
        <v>0.67</v>
      </c>
      <c r="H3173" s="4">
        <v>1</v>
      </c>
      <c r="I3173" t="s">
        <v>31</v>
      </c>
      <c r="J3173" t="s">
        <v>32</v>
      </c>
      <c r="K3173" t="s">
        <v>31</v>
      </c>
      <c r="L3173" t="s">
        <v>33</v>
      </c>
      <c r="M3173" t="s">
        <v>305</v>
      </c>
      <c r="N3173" s="3">
        <v>45687</v>
      </c>
      <c r="O3173" s="3">
        <v>46052</v>
      </c>
      <c r="P3173" s="3">
        <v>45699</v>
      </c>
      <c r="Q3173" t="s">
        <v>35</v>
      </c>
      <c r="R3173" t="s">
        <v>35</v>
      </c>
      <c r="S3173" s="4">
        <v>0</v>
      </c>
      <c r="T3173" t="s">
        <v>1749</v>
      </c>
      <c r="U3173" t="s">
        <v>37</v>
      </c>
      <c r="V3173" t="s">
        <v>38</v>
      </c>
      <c r="W3173" t="s">
        <v>8398</v>
      </c>
      <c r="X3173" t="s">
        <v>40</v>
      </c>
      <c r="Y3173" t="s">
        <v>41</v>
      </c>
      <c r="Z3173" s="13">
        <v>0</v>
      </c>
      <c r="AA3173" t="s">
        <v>41</v>
      </c>
      <c r="AB3173" t="s">
        <v>41</v>
      </c>
    </row>
    <row r="3174" spans="1:28">
      <c r="A3174" t="str">
        <f t="shared" si="49"/>
        <v>040100AB014248昆山市夏欣五金塑胶制品有限公司</v>
      </c>
      <c r="B3174" t="s">
        <v>8399</v>
      </c>
      <c r="C3174" t="s">
        <v>8400</v>
      </c>
      <c r="D3174" t="s">
        <v>2243</v>
      </c>
      <c r="E3174" t="s">
        <v>2244</v>
      </c>
      <c r="F3174" s="11">
        <v>1.53</v>
      </c>
      <c r="G3174" s="12">
        <v>1.53</v>
      </c>
      <c r="H3174" s="4">
        <v>1</v>
      </c>
      <c r="I3174" t="s">
        <v>31</v>
      </c>
      <c r="J3174" t="s">
        <v>32</v>
      </c>
      <c r="K3174" t="s">
        <v>31</v>
      </c>
      <c r="L3174" t="s">
        <v>33</v>
      </c>
      <c r="M3174" t="s">
        <v>1106</v>
      </c>
      <c r="N3174" s="3">
        <v>45536</v>
      </c>
      <c r="O3174" s="3">
        <v>45900</v>
      </c>
      <c r="P3174" s="3">
        <v>45544</v>
      </c>
      <c r="Q3174" t="s">
        <v>35</v>
      </c>
      <c r="R3174" t="s">
        <v>35</v>
      </c>
      <c r="S3174" s="4">
        <v>0</v>
      </c>
      <c r="T3174" t="s">
        <v>1749</v>
      </c>
      <c r="U3174" t="s">
        <v>37</v>
      </c>
      <c r="V3174" t="s">
        <v>38</v>
      </c>
      <c r="W3174" t="s">
        <v>8401</v>
      </c>
      <c r="X3174" t="s">
        <v>40</v>
      </c>
      <c r="Y3174" t="s">
        <v>41</v>
      </c>
      <c r="Z3174" s="13">
        <v>0</v>
      </c>
      <c r="AA3174" t="s">
        <v>41</v>
      </c>
      <c r="AB3174" t="s">
        <v>41</v>
      </c>
    </row>
    <row r="3175" spans="1:28">
      <c r="A3175" t="str">
        <f t="shared" si="49"/>
        <v>040100AB014248英超智能科技（苏州）有限公司</v>
      </c>
      <c r="B3175" t="s">
        <v>8399</v>
      </c>
      <c r="C3175" t="s">
        <v>8400</v>
      </c>
      <c r="D3175" t="s">
        <v>2458</v>
      </c>
      <c r="E3175" t="s">
        <v>2459</v>
      </c>
      <c r="F3175" s="11">
        <v>1.64</v>
      </c>
      <c r="G3175" s="12">
        <v>1.64</v>
      </c>
      <c r="H3175" s="4">
        <v>1</v>
      </c>
      <c r="I3175" t="s">
        <v>31</v>
      </c>
      <c r="J3175" t="s">
        <v>32</v>
      </c>
      <c r="K3175" t="s">
        <v>31</v>
      </c>
      <c r="L3175" t="s">
        <v>33</v>
      </c>
      <c r="M3175" t="s">
        <v>1106</v>
      </c>
      <c r="N3175" s="3">
        <v>45656</v>
      </c>
      <c r="O3175" s="3">
        <v>46021</v>
      </c>
      <c r="P3175" s="3">
        <v>45658</v>
      </c>
      <c r="Q3175" t="s">
        <v>35</v>
      </c>
      <c r="R3175" t="s">
        <v>35</v>
      </c>
      <c r="S3175" s="4">
        <v>0</v>
      </c>
      <c r="T3175" t="s">
        <v>1725</v>
      </c>
      <c r="U3175" t="s">
        <v>37</v>
      </c>
      <c r="V3175" t="s">
        <v>38</v>
      </c>
      <c r="W3175" t="s">
        <v>8402</v>
      </c>
      <c r="X3175" t="s">
        <v>40</v>
      </c>
      <c r="Y3175" t="s">
        <v>41</v>
      </c>
      <c r="Z3175" s="13">
        <v>0</v>
      </c>
      <c r="AA3175" t="s">
        <v>41</v>
      </c>
      <c r="AB3175" t="s">
        <v>41</v>
      </c>
    </row>
    <row r="3176" spans="1:28">
      <c r="A3176" t="str">
        <f t="shared" si="49"/>
        <v>040100AB014248苏州市云康智能科技有限公司</v>
      </c>
      <c r="B3176" t="s">
        <v>8399</v>
      </c>
      <c r="C3176" t="s">
        <v>8400</v>
      </c>
      <c r="D3176" t="s">
        <v>1910</v>
      </c>
      <c r="E3176" t="s">
        <v>1911</v>
      </c>
      <c r="F3176" s="11">
        <v>1.64</v>
      </c>
      <c r="G3176" s="12">
        <v>1.64</v>
      </c>
      <c r="H3176" s="4">
        <v>1</v>
      </c>
      <c r="I3176" t="s">
        <v>31</v>
      </c>
      <c r="J3176" t="s">
        <v>32</v>
      </c>
      <c r="K3176" t="s">
        <v>31</v>
      </c>
      <c r="L3176" t="s">
        <v>33</v>
      </c>
      <c r="M3176" t="s">
        <v>1106</v>
      </c>
      <c r="N3176" s="3">
        <v>45640</v>
      </c>
      <c r="O3176" s="3">
        <v>45900</v>
      </c>
      <c r="P3176" s="3">
        <v>45643</v>
      </c>
      <c r="Q3176" t="s">
        <v>35</v>
      </c>
      <c r="R3176" t="s">
        <v>35</v>
      </c>
      <c r="S3176" s="4">
        <v>0</v>
      </c>
      <c r="T3176" t="s">
        <v>1725</v>
      </c>
      <c r="U3176" t="s">
        <v>37</v>
      </c>
      <c r="V3176" t="s">
        <v>38</v>
      </c>
      <c r="W3176" t="s">
        <v>8403</v>
      </c>
      <c r="X3176" t="s">
        <v>40</v>
      </c>
      <c r="Y3176" t="s">
        <v>41</v>
      </c>
      <c r="Z3176" s="13">
        <v>0</v>
      </c>
      <c r="AA3176" t="s">
        <v>41</v>
      </c>
      <c r="AB3176" t="s">
        <v>41</v>
      </c>
    </row>
    <row r="3177" spans="1:28">
      <c r="A3177" t="str">
        <f t="shared" si="49"/>
        <v>040100AB014249昆山榕增光电科技有限公司</v>
      </c>
      <c r="B3177" t="s">
        <v>8404</v>
      </c>
      <c r="C3177" t="s">
        <v>8405</v>
      </c>
      <c r="D3177" t="s">
        <v>7159</v>
      </c>
      <c r="E3177" t="s">
        <v>7160</v>
      </c>
      <c r="F3177" s="11">
        <v>0.49</v>
      </c>
      <c r="G3177" s="12">
        <v>0.49</v>
      </c>
      <c r="H3177" s="4">
        <v>1</v>
      </c>
      <c r="I3177" t="s">
        <v>31</v>
      </c>
      <c r="J3177" t="s">
        <v>32</v>
      </c>
      <c r="K3177" t="s">
        <v>31</v>
      </c>
      <c r="L3177" t="s">
        <v>33</v>
      </c>
      <c r="M3177" t="s">
        <v>1106</v>
      </c>
      <c r="N3177" s="3">
        <v>45627</v>
      </c>
      <c r="O3177" s="3">
        <v>45992</v>
      </c>
      <c r="P3177" s="3">
        <v>45649</v>
      </c>
      <c r="Q3177" t="s">
        <v>35</v>
      </c>
      <c r="R3177" t="s">
        <v>35</v>
      </c>
      <c r="S3177" s="4">
        <v>0</v>
      </c>
      <c r="T3177" t="s">
        <v>1725</v>
      </c>
      <c r="U3177" t="s">
        <v>37</v>
      </c>
      <c r="V3177" t="s">
        <v>38</v>
      </c>
      <c r="W3177" t="s">
        <v>8406</v>
      </c>
      <c r="X3177" t="s">
        <v>40</v>
      </c>
      <c r="Y3177" t="s">
        <v>41</v>
      </c>
      <c r="Z3177" s="13">
        <v>0</v>
      </c>
      <c r="AA3177" t="s">
        <v>41</v>
      </c>
      <c r="AB3177" t="s">
        <v>41</v>
      </c>
    </row>
    <row r="3178" spans="1:28">
      <c r="A3178" t="str">
        <f t="shared" si="49"/>
        <v>040100AB014251昆山榕增光电科技有限公司</v>
      </c>
      <c r="B3178" t="s">
        <v>8407</v>
      </c>
      <c r="C3178" t="s">
        <v>8408</v>
      </c>
      <c r="D3178" t="s">
        <v>7159</v>
      </c>
      <c r="E3178" t="s">
        <v>7160</v>
      </c>
      <c r="F3178" s="11">
        <v>9.96</v>
      </c>
      <c r="G3178" s="12">
        <v>9.96</v>
      </c>
      <c r="H3178" s="4">
        <v>1</v>
      </c>
      <c r="I3178" t="s">
        <v>31</v>
      </c>
      <c r="J3178" t="s">
        <v>32</v>
      </c>
      <c r="K3178" t="s">
        <v>31</v>
      </c>
      <c r="L3178" t="s">
        <v>33</v>
      </c>
      <c r="M3178" t="s">
        <v>1106</v>
      </c>
      <c r="N3178" s="3">
        <v>45611</v>
      </c>
      <c r="O3178" s="3">
        <v>45931</v>
      </c>
      <c r="P3178" s="3">
        <v>45617</v>
      </c>
      <c r="Q3178" t="s">
        <v>35</v>
      </c>
      <c r="R3178" t="s">
        <v>35</v>
      </c>
      <c r="S3178" s="4">
        <v>0</v>
      </c>
      <c r="T3178" t="s">
        <v>1749</v>
      </c>
      <c r="U3178" t="s">
        <v>37</v>
      </c>
      <c r="V3178" t="s">
        <v>38</v>
      </c>
      <c r="W3178" t="s">
        <v>8409</v>
      </c>
      <c r="X3178" t="s">
        <v>40</v>
      </c>
      <c r="Y3178" t="s">
        <v>41</v>
      </c>
      <c r="Z3178" s="13">
        <v>0</v>
      </c>
      <c r="AA3178" t="s">
        <v>41</v>
      </c>
      <c r="AB3178" t="s">
        <v>41</v>
      </c>
    </row>
    <row r="3179" spans="1:28">
      <c r="A3179" t="str">
        <f t="shared" si="49"/>
        <v>040100AB014398太仓意欣智能科技有限公司</v>
      </c>
      <c r="B3179" t="s">
        <v>8410</v>
      </c>
      <c r="C3179" t="s">
        <v>8411</v>
      </c>
      <c r="D3179" t="s">
        <v>5767</v>
      </c>
      <c r="E3179" t="s">
        <v>5768</v>
      </c>
      <c r="F3179" s="11">
        <v>0.67</v>
      </c>
      <c r="G3179" s="12">
        <v>0.67</v>
      </c>
      <c r="H3179" s="4">
        <v>1</v>
      </c>
      <c r="I3179" t="s">
        <v>31</v>
      </c>
      <c r="J3179" t="s">
        <v>32</v>
      </c>
      <c r="K3179" t="s">
        <v>31</v>
      </c>
      <c r="L3179" t="s">
        <v>33</v>
      </c>
      <c r="M3179" t="s">
        <v>626</v>
      </c>
      <c r="N3179" s="3">
        <v>45468</v>
      </c>
      <c r="O3179" s="3">
        <v>45832</v>
      </c>
      <c r="P3179" s="3">
        <v>45501</v>
      </c>
      <c r="Q3179" t="s">
        <v>35</v>
      </c>
      <c r="R3179" t="s">
        <v>35</v>
      </c>
      <c r="S3179" s="4">
        <v>0</v>
      </c>
      <c r="T3179" t="s">
        <v>2162</v>
      </c>
      <c r="U3179" t="s">
        <v>37</v>
      </c>
      <c r="V3179" t="s">
        <v>38</v>
      </c>
      <c r="W3179" t="s">
        <v>8412</v>
      </c>
      <c r="X3179" t="s">
        <v>40</v>
      </c>
      <c r="Y3179" t="s">
        <v>41</v>
      </c>
      <c r="Z3179" s="13">
        <v>0</v>
      </c>
      <c r="AA3179" t="s">
        <v>41</v>
      </c>
      <c r="AB3179" t="s">
        <v>41</v>
      </c>
    </row>
    <row r="3180" spans="1:28">
      <c r="A3180" t="str">
        <f t="shared" si="49"/>
        <v>040100AB014398昆山高仕达精密模具有限公司</v>
      </c>
      <c r="B3180" t="s">
        <v>8410</v>
      </c>
      <c r="C3180" t="s">
        <v>8411</v>
      </c>
      <c r="D3180" t="s">
        <v>6009</v>
      </c>
      <c r="E3180" t="s">
        <v>6010</v>
      </c>
      <c r="F3180" s="11">
        <v>0.68</v>
      </c>
      <c r="G3180" s="12">
        <v>0.68</v>
      </c>
      <c r="H3180" s="4">
        <v>1</v>
      </c>
      <c r="I3180" t="s">
        <v>31</v>
      </c>
      <c r="J3180" t="s">
        <v>32</v>
      </c>
      <c r="K3180" t="s">
        <v>31</v>
      </c>
      <c r="L3180" t="s">
        <v>33</v>
      </c>
      <c r="M3180" t="s">
        <v>626</v>
      </c>
      <c r="N3180" s="3">
        <v>45770</v>
      </c>
      <c r="O3180" s="3">
        <v>46132</v>
      </c>
      <c r="P3180" s="3">
        <v>45774</v>
      </c>
      <c r="Q3180" t="s">
        <v>35</v>
      </c>
      <c r="R3180" t="s">
        <v>35</v>
      </c>
      <c r="S3180" s="4">
        <v>0</v>
      </c>
      <c r="T3180" t="s">
        <v>1770</v>
      </c>
      <c r="U3180" t="s">
        <v>37</v>
      </c>
      <c r="V3180" t="s">
        <v>38</v>
      </c>
      <c r="W3180" t="s">
        <v>8413</v>
      </c>
      <c r="X3180" t="s">
        <v>40</v>
      </c>
      <c r="Y3180" t="s">
        <v>41</v>
      </c>
      <c r="Z3180" s="13">
        <v>0</v>
      </c>
      <c r="AA3180" t="s">
        <v>41</v>
      </c>
      <c r="AB3180" t="s">
        <v>41</v>
      </c>
    </row>
    <row r="3181" spans="1:28">
      <c r="A3181" t="str">
        <f t="shared" si="49"/>
        <v>040100AB014398斯韦意精密模具塑胶（苏州）有限公司</v>
      </c>
      <c r="B3181" t="s">
        <v>8410</v>
      </c>
      <c r="C3181" t="s">
        <v>8411</v>
      </c>
      <c r="D3181" t="s">
        <v>2488</v>
      </c>
      <c r="E3181" t="s">
        <v>2489</v>
      </c>
      <c r="F3181" s="11">
        <v>0.68</v>
      </c>
      <c r="G3181" s="12">
        <v>0.68</v>
      </c>
      <c r="H3181" s="4">
        <v>1</v>
      </c>
      <c r="I3181" t="s">
        <v>31</v>
      </c>
      <c r="J3181" t="s">
        <v>32</v>
      </c>
      <c r="K3181" t="s">
        <v>31</v>
      </c>
      <c r="L3181" t="s">
        <v>33</v>
      </c>
      <c r="M3181" t="s">
        <v>626</v>
      </c>
      <c r="N3181" s="3">
        <v>45763</v>
      </c>
      <c r="O3181" s="3">
        <v>46127</v>
      </c>
      <c r="P3181" s="3">
        <v>45765</v>
      </c>
      <c r="Q3181" t="s">
        <v>35</v>
      </c>
      <c r="R3181" t="s">
        <v>35</v>
      </c>
      <c r="S3181" s="4">
        <v>0</v>
      </c>
      <c r="T3181" t="s">
        <v>1770</v>
      </c>
      <c r="U3181" t="s">
        <v>37</v>
      </c>
      <c r="V3181" t="s">
        <v>38</v>
      </c>
      <c r="W3181" t="s">
        <v>8414</v>
      </c>
      <c r="X3181" t="s">
        <v>40</v>
      </c>
      <c r="Y3181" t="s">
        <v>41</v>
      </c>
      <c r="Z3181" s="13">
        <v>0</v>
      </c>
      <c r="AA3181" t="s">
        <v>41</v>
      </c>
      <c r="AB3181" t="s">
        <v>41</v>
      </c>
    </row>
    <row r="3182" spans="1:28">
      <c r="A3182" t="str">
        <f t="shared" si="49"/>
        <v>040100AB014398江苏蒂森智能科技有限公司</v>
      </c>
      <c r="B3182" t="s">
        <v>8410</v>
      </c>
      <c r="C3182" t="s">
        <v>8411</v>
      </c>
      <c r="D3182" t="s">
        <v>2234</v>
      </c>
      <c r="E3182" t="s">
        <v>2235</v>
      </c>
      <c r="F3182" s="11">
        <v>0.68</v>
      </c>
      <c r="G3182" s="12">
        <v>0.68</v>
      </c>
      <c r="H3182" s="4">
        <v>1</v>
      </c>
      <c r="I3182" t="s">
        <v>31</v>
      </c>
      <c r="J3182" t="s">
        <v>32</v>
      </c>
      <c r="K3182" t="s">
        <v>31</v>
      </c>
      <c r="L3182" t="s">
        <v>33</v>
      </c>
      <c r="M3182" t="s">
        <v>626</v>
      </c>
      <c r="N3182" s="3">
        <v>45575</v>
      </c>
      <c r="O3182" s="3">
        <v>45939</v>
      </c>
      <c r="P3182" s="3">
        <v>45590</v>
      </c>
      <c r="Q3182" t="s">
        <v>35</v>
      </c>
      <c r="R3182" t="s">
        <v>35</v>
      </c>
      <c r="S3182" s="4">
        <v>0</v>
      </c>
      <c r="T3182" t="s">
        <v>1770</v>
      </c>
      <c r="U3182" t="s">
        <v>37</v>
      </c>
      <c r="V3182" t="s">
        <v>38</v>
      </c>
      <c r="W3182" t="s">
        <v>8415</v>
      </c>
      <c r="X3182" t="s">
        <v>40</v>
      </c>
      <c r="Y3182" t="s">
        <v>41</v>
      </c>
      <c r="Z3182" s="13">
        <v>0</v>
      </c>
      <c r="AA3182" t="s">
        <v>41</v>
      </c>
      <c r="AB3182" t="s">
        <v>41</v>
      </c>
    </row>
    <row r="3183" spans="1:28">
      <c r="A3183" t="str">
        <f t="shared" si="49"/>
        <v>040100AB014398苏州市嘉图精工科技有限公司</v>
      </c>
      <c r="B3183" t="s">
        <v>8410</v>
      </c>
      <c r="C3183" t="s">
        <v>8411</v>
      </c>
      <c r="D3183" t="s">
        <v>2544</v>
      </c>
      <c r="E3183" t="s">
        <v>2545</v>
      </c>
      <c r="F3183" s="11">
        <v>0.69</v>
      </c>
      <c r="G3183" s="12">
        <v>0.69</v>
      </c>
      <c r="H3183" s="4">
        <v>1</v>
      </c>
      <c r="I3183" t="s">
        <v>31</v>
      </c>
      <c r="J3183" t="s">
        <v>32</v>
      </c>
      <c r="K3183" t="s">
        <v>31</v>
      </c>
      <c r="L3183" t="s">
        <v>33</v>
      </c>
      <c r="M3183" t="s">
        <v>626</v>
      </c>
      <c r="N3183" s="3">
        <v>45639</v>
      </c>
      <c r="O3183" s="3">
        <v>46001</v>
      </c>
      <c r="P3183" s="3">
        <v>45657</v>
      </c>
      <c r="Q3183" t="s">
        <v>35</v>
      </c>
      <c r="R3183" t="s">
        <v>35</v>
      </c>
      <c r="S3183" s="4">
        <v>0</v>
      </c>
      <c r="T3183" t="s">
        <v>1770</v>
      </c>
      <c r="U3183" t="s">
        <v>37</v>
      </c>
      <c r="V3183" t="s">
        <v>38</v>
      </c>
      <c r="W3183" t="s">
        <v>8416</v>
      </c>
      <c r="X3183" t="s">
        <v>40</v>
      </c>
      <c r="Y3183" t="s">
        <v>41</v>
      </c>
      <c r="Z3183" s="13">
        <v>0</v>
      </c>
      <c r="AA3183" t="s">
        <v>41</v>
      </c>
      <c r="AB3183" t="s">
        <v>41</v>
      </c>
    </row>
    <row r="3184" spans="1:28">
      <c r="A3184" t="str">
        <f t="shared" si="49"/>
        <v>040100AB014405苏州开元模具有限公司</v>
      </c>
      <c r="B3184" t="s">
        <v>8417</v>
      </c>
      <c r="C3184" t="s">
        <v>8418</v>
      </c>
      <c r="D3184" t="s">
        <v>3080</v>
      </c>
      <c r="E3184" t="s">
        <v>3081</v>
      </c>
      <c r="F3184" s="11">
        <v>0.83</v>
      </c>
      <c r="G3184" s="12">
        <v>0.83</v>
      </c>
      <c r="H3184" s="4">
        <v>1</v>
      </c>
      <c r="I3184" t="s">
        <v>31</v>
      </c>
      <c r="J3184" t="s">
        <v>32</v>
      </c>
      <c r="K3184" t="s">
        <v>31</v>
      </c>
      <c r="L3184" t="s">
        <v>33</v>
      </c>
      <c r="M3184" t="s">
        <v>148</v>
      </c>
      <c r="N3184" s="3">
        <v>45566</v>
      </c>
      <c r="O3184" s="3">
        <v>45931</v>
      </c>
      <c r="P3184" s="3">
        <v>45588</v>
      </c>
      <c r="Q3184" t="s">
        <v>35</v>
      </c>
      <c r="R3184" t="s">
        <v>35</v>
      </c>
      <c r="S3184" s="4">
        <v>0</v>
      </c>
      <c r="T3184" t="s">
        <v>1749</v>
      </c>
      <c r="U3184" t="s">
        <v>37</v>
      </c>
      <c r="V3184" t="s">
        <v>38</v>
      </c>
      <c r="W3184" t="s">
        <v>8419</v>
      </c>
      <c r="X3184" t="s">
        <v>40</v>
      </c>
      <c r="Y3184" t="s">
        <v>41</v>
      </c>
      <c r="Z3184" s="13">
        <v>0</v>
      </c>
      <c r="AA3184" t="s">
        <v>41</v>
      </c>
      <c r="AB3184" t="s">
        <v>41</v>
      </c>
    </row>
    <row r="3185" spans="1:28">
      <c r="A3185" t="str">
        <f t="shared" si="49"/>
        <v>040100AB014405苏州云成云科技有限公司</v>
      </c>
      <c r="B3185" t="s">
        <v>8417</v>
      </c>
      <c r="C3185" t="s">
        <v>8418</v>
      </c>
      <c r="D3185" t="s">
        <v>2462</v>
      </c>
      <c r="E3185" t="s">
        <v>2463</v>
      </c>
      <c r="F3185" s="11">
        <v>0.84</v>
      </c>
      <c r="G3185" s="12">
        <v>0.84</v>
      </c>
      <c r="H3185" s="4">
        <v>1</v>
      </c>
      <c r="I3185" t="s">
        <v>31</v>
      </c>
      <c r="J3185" t="s">
        <v>32</v>
      </c>
      <c r="K3185" t="s">
        <v>31</v>
      </c>
      <c r="L3185" t="s">
        <v>33</v>
      </c>
      <c r="M3185" t="s">
        <v>148</v>
      </c>
      <c r="N3185" s="3">
        <v>45633</v>
      </c>
      <c r="O3185" s="3">
        <v>45931</v>
      </c>
      <c r="P3185" s="3">
        <v>45639</v>
      </c>
      <c r="Q3185" t="s">
        <v>35</v>
      </c>
      <c r="R3185" t="s">
        <v>35</v>
      </c>
      <c r="S3185" s="4">
        <v>0</v>
      </c>
      <c r="T3185" t="s">
        <v>1749</v>
      </c>
      <c r="U3185" t="s">
        <v>37</v>
      </c>
      <c r="V3185" t="s">
        <v>38</v>
      </c>
      <c r="W3185" t="s">
        <v>8420</v>
      </c>
      <c r="X3185" t="s">
        <v>40</v>
      </c>
      <c r="Y3185" t="s">
        <v>41</v>
      </c>
      <c r="Z3185" s="13">
        <v>0</v>
      </c>
      <c r="AA3185" t="s">
        <v>41</v>
      </c>
      <c r="AB3185" t="s">
        <v>41</v>
      </c>
    </row>
    <row r="3186" spans="1:28">
      <c r="A3186" t="str">
        <f t="shared" si="49"/>
        <v>040100AB014405苏州德尔达精密模具有限公司</v>
      </c>
      <c r="B3186" t="s">
        <v>8417</v>
      </c>
      <c r="C3186" t="s">
        <v>8418</v>
      </c>
      <c r="D3186" t="s">
        <v>1791</v>
      </c>
      <c r="E3186" t="s">
        <v>1792</v>
      </c>
      <c r="F3186" s="11">
        <v>0.87</v>
      </c>
      <c r="G3186" s="12">
        <v>0.87</v>
      </c>
      <c r="H3186" s="4">
        <v>1</v>
      </c>
      <c r="I3186" t="s">
        <v>31</v>
      </c>
      <c r="J3186" t="s">
        <v>32</v>
      </c>
      <c r="K3186" t="s">
        <v>31</v>
      </c>
      <c r="L3186" t="s">
        <v>33</v>
      </c>
      <c r="M3186" t="s">
        <v>148</v>
      </c>
      <c r="N3186" s="3">
        <v>45730</v>
      </c>
      <c r="O3186" s="3">
        <v>46095</v>
      </c>
      <c r="P3186" s="3">
        <v>45734</v>
      </c>
      <c r="Q3186" t="s">
        <v>35</v>
      </c>
      <c r="R3186" t="s">
        <v>35</v>
      </c>
      <c r="S3186" s="4">
        <v>0</v>
      </c>
      <c r="T3186" t="s">
        <v>1725</v>
      </c>
      <c r="U3186" t="s">
        <v>37</v>
      </c>
      <c r="V3186" t="s">
        <v>38</v>
      </c>
      <c r="W3186" t="s">
        <v>8421</v>
      </c>
      <c r="X3186" t="s">
        <v>40</v>
      </c>
      <c r="Y3186" t="s">
        <v>41</v>
      </c>
      <c r="Z3186" s="13">
        <v>0</v>
      </c>
      <c r="AA3186" t="s">
        <v>41</v>
      </c>
      <c r="AB3186" t="s">
        <v>41</v>
      </c>
    </row>
    <row r="3187" spans="1:28">
      <c r="A3187" t="str">
        <f t="shared" si="49"/>
        <v>040100AB014408苏州市云康智能科技有限公司</v>
      </c>
      <c r="B3187" t="s">
        <v>8422</v>
      </c>
      <c r="C3187" t="s">
        <v>8423</v>
      </c>
      <c r="D3187" t="s">
        <v>1910</v>
      </c>
      <c r="E3187" t="s">
        <v>1911</v>
      </c>
      <c r="F3187" s="11">
        <v>5.54</v>
      </c>
      <c r="G3187" s="12">
        <v>5.54</v>
      </c>
      <c r="H3187" s="4">
        <v>1</v>
      </c>
      <c r="I3187" t="s">
        <v>31</v>
      </c>
      <c r="J3187" t="s">
        <v>32</v>
      </c>
      <c r="K3187" t="s">
        <v>31</v>
      </c>
      <c r="L3187" t="s">
        <v>33</v>
      </c>
      <c r="M3187" t="s">
        <v>148</v>
      </c>
      <c r="N3187" s="3">
        <v>45630</v>
      </c>
      <c r="O3187" s="3">
        <v>45995</v>
      </c>
      <c r="P3187" s="3">
        <v>45631</v>
      </c>
      <c r="Q3187" t="s">
        <v>35</v>
      </c>
      <c r="R3187" t="s">
        <v>35</v>
      </c>
      <c r="S3187" s="4">
        <v>0</v>
      </c>
      <c r="T3187" t="s">
        <v>1725</v>
      </c>
      <c r="U3187" t="s">
        <v>37</v>
      </c>
      <c r="V3187" t="s">
        <v>38</v>
      </c>
      <c r="W3187" t="s">
        <v>8424</v>
      </c>
      <c r="X3187" t="s">
        <v>40</v>
      </c>
      <c r="Y3187" t="s">
        <v>41</v>
      </c>
      <c r="Z3187" s="13">
        <v>0</v>
      </c>
      <c r="AA3187" t="s">
        <v>41</v>
      </c>
      <c r="AB3187" t="s">
        <v>41</v>
      </c>
    </row>
    <row r="3188" spans="1:28">
      <c r="A3188" t="str">
        <f t="shared" si="49"/>
        <v>040100AB014408苏州仓达塑胶科技有限公司</v>
      </c>
      <c r="B3188" t="s">
        <v>8422</v>
      </c>
      <c r="C3188" t="s">
        <v>8423</v>
      </c>
      <c r="D3188" t="s">
        <v>3590</v>
      </c>
      <c r="E3188" t="s">
        <v>3591</v>
      </c>
      <c r="F3188" s="11">
        <v>5.73</v>
      </c>
      <c r="G3188" s="12">
        <v>5.73</v>
      </c>
      <c r="H3188" s="4">
        <v>1</v>
      </c>
      <c r="I3188" t="s">
        <v>31</v>
      </c>
      <c r="J3188" t="s">
        <v>32</v>
      </c>
      <c r="K3188" t="s">
        <v>31</v>
      </c>
      <c r="L3188" t="s">
        <v>33</v>
      </c>
      <c r="M3188" t="s">
        <v>148</v>
      </c>
      <c r="N3188" s="3">
        <v>45594</v>
      </c>
      <c r="O3188" s="3">
        <v>45959</v>
      </c>
      <c r="P3188" s="3">
        <v>45610</v>
      </c>
      <c r="Q3188" t="s">
        <v>35</v>
      </c>
      <c r="R3188" t="s">
        <v>35</v>
      </c>
      <c r="S3188" s="4">
        <v>0</v>
      </c>
      <c r="T3188" t="s">
        <v>1725</v>
      </c>
      <c r="U3188" t="s">
        <v>37</v>
      </c>
      <c r="V3188" t="s">
        <v>38</v>
      </c>
      <c r="W3188" t="s">
        <v>8425</v>
      </c>
      <c r="X3188" t="s">
        <v>40</v>
      </c>
      <c r="Y3188" t="s">
        <v>41</v>
      </c>
      <c r="Z3188" s="13">
        <v>0</v>
      </c>
      <c r="AA3188" t="s">
        <v>41</v>
      </c>
      <c r="AB3188" t="s">
        <v>41</v>
      </c>
    </row>
    <row r="3189" spans="1:28">
      <c r="A3189" t="str">
        <f t="shared" si="49"/>
        <v>040100AB014410苏州复盈新材股份有限公司</v>
      </c>
      <c r="B3189" t="s">
        <v>8426</v>
      </c>
      <c r="C3189" t="s">
        <v>8427</v>
      </c>
      <c r="D3189" t="s">
        <v>7465</v>
      </c>
      <c r="E3189" t="s">
        <v>7466</v>
      </c>
      <c r="F3189" s="11">
        <v>7.13</v>
      </c>
      <c r="G3189" s="12">
        <v>7.13</v>
      </c>
      <c r="H3189" s="4">
        <v>1</v>
      </c>
      <c r="I3189" t="s">
        <v>31</v>
      </c>
      <c r="J3189" t="s">
        <v>32</v>
      </c>
      <c r="K3189" t="s">
        <v>31</v>
      </c>
      <c r="L3189" t="s">
        <v>33</v>
      </c>
      <c r="M3189" t="s">
        <v>148</v>
      </c>
      <c r="N3189" s="3">
        <v>45650</v>
      </c>
      <c r="O3189" s="3">
        <v>46015</v>
      </c>
      <c r="P3189" s="3">
        <v>45652</v>
      </c>
      <c r="Q3189" t="s">
        <v>35</v>
      </c>
      <c r="R3189" t="s">
        <v>35</v>
      </c>
      <c r="S3189" s="4">
        <v>0</v>
      </c>
      <c r="T3189" t="s">
        <v>1749</v>
      </c>
      <c r="U3189" t="s">
        <v>37</v>
      </c>
      <c r="V3189" t="s">
        <v>38</v>
      </c>
      <c r="W3189" t="s">
        <v>8428</v>
      </c>
      <c r="X3189" t="s">
        <v>40</v>
      </c>
      <c r="Y3189" t="s">
        <v>41</v>
      </c>
      <c r="Z3189" s="13">
        <v>0</v>
      </c>
      <c r="AA3189" t="s">
        <v>41</v>
      </c>
      <c r="AB3189" t="s">
        <v>41</v>
      </c>
    </row>
    <row r="3190" spans="1:28">
      <c r="A3190" t="str">
        <f t="shared" si="49"/>
        <v>040100AB014410苏州开元模具有限公司</v>
      </c>
      <c r="B3190" t="s">
        <v>8426</v>
      </c>
      <c r="C3190" t="s">
        <v>8427</v>
      </c>
      <c r="D3190" t="s">
        <v>3080</v>
      </c>
      <c r="E3190" t="s">
        <v>3081</v>
      </c>
      <c r="F3190" s="11">
        <v>7.44</v>
      </c>
      <c r="G3190" s="12">
        <v>7.44</v>
      </c>
      <c r="H3190" s="4">
        <v>1</v>
      </c>
      <c r="I3190" t="s">
        <v>31</v>
      </c>
      <c r="J3190" t="s">
        <v>32</v>
      </c>
      <c r="K3190" t="s">
        <v>31</v>
      </c>
      <c r="L3190" t="s">
        <v>33</v>
      </c>
      <c r="M3190" t="s">
        <v>148</v>
      </c>
      <c r="N3190" s="3">
        <v>45658</v>
      </c>
      <c r="O3190" s="3">
        <v>46022</v>
      </c>
      <c r="P3190" s="3">
        <v>45651</v>
      </c>
      <c r="Q3190" t="s">
        <v>35</v>
      </c>
      <c r="R3190" t="s">
        <v>35</v>
      </c>
      <c r="S3190" s="4">
        <v>0</v>
      </c>
      <c r="T3190" t="s">
        <v>1749</v>
      </c>
      <c r="U3190" t="s">
        <v>37</v>
      </c>
      <c r="V3190" t="s">
        <v>38</v>
      </c>
      <c r="W3190" t="s">
        <v>8429</v>
      </c>
      <c r="X3190" t="s">
        <v>40</v>
      </c>
      <c r="Y3190" t="s">
        <v>41</v>
      </c>
      <c r="Z3190" s="13">
        <v>0</v>
      </c>
      <c r="AA3190" t="s">
        <v>41</v>
      </c>
      <c r="AB3190" t="s">
        <v>41</v>
      </c>
    </row>
    <row r="3191" spans="1:28">
      <c r="A3191" t="str">
        <f t="shared" si="49"/>
        <v>040100AB014555苏州承熙镁电子科技有限公司</v>
      </c>
      <c r="B3191" t="s">
        <v>8430</v>
      </c>
      <c r="C3191" t="s">
        <v>8431</v>
      </c>
      <c r="D3191" t="s">
        <v>5151</v>
      </c>
      <c r="E3191" t="s">
        <v>5152</v>
      </c>
      <c r="F3191" s="11">
        <v>5.11</v>
      </c>
      <c r="G3191" s="12">
        <v>5.11</v>
      </c>
      <c r="H3191" s="4">
        <v>1</v>
      </c>
      <c r="I3191" t="s">
        <v>31</v>
      </c>
      <c r="J3191" t="s">
        <v>32</v>
      </c>
      <c r="K3191" t="s">
        <v>31</v>
      </c>
      <c r="L3191" t="s">
        <v>33</v>
      </c>
      <c r="M3191" t="s">
        <v>2716</v>
      </c>
      <c r="N3191" s="3">
        <v>45674</v>
      </c>
      <c r="O3191" s="3">
        <v>46039</v>
      </c>
      <c r="P3191" s="3">
        <v>45676</v>
      </c>
      <c r="Q3191" t="s">
        <v>35</v>
      </c>
      <c r="R3191" t="s">
        <v>35</v>
      </c>
      <c r="S3191" s="4">
        <v>0</v>
      </c>
      <c r="T3191" t="s">
        <v>1725</v>
      </c>
      <c r="U3191" t="s">
        <v>37</v>
      </c>
      <c r="V3191" t="s">
        <v>38</v>
      </c>
      <c r="W3191" t="s">
        <v>8432</v>
      </c>
      <c r="X3191" t="s">
        <v>40</v>
      </c>
      <c r="Y3191" t="s">
        <v>41</v>
      </c>
      <c r="Z3191" s="13">
        <v>0</v>
      </c>
      <c r="AA3191" t="s">
        <v>41</v>
      </c>
      <c r="AB3191" t="s">
        <v>41</v>
      </c>
    </row>
    <row r="3192" spans="1:28">
      <c r="A3192" t="str">
        <f t="shared" si="49"/>
        <v>040100AB014555昆山市夏欣五金塑胶制品有限公司</v>
      </c>
      <c r="B3192" t="s">
        <v>8430</v>
      </c>
      <c r="C3192" t="s">
        <v>8431</v>
      </c>
      <c r="D3192" t="s">
        <v>2243</v>
      </c>
      <c r="E3192" t="s">
        <v>2244</v>
      </c>
      <c r="F3192" s="11">
        <v>5.11</v>
      </c>
      <c r="G3192" s="12">
        <v>5.11</v>
      </c>
      <c r="H3192" s="4">
        <v>1</v>
      </c>
      <c r="I3192" t="s">
        <v>31</v>
      </c>
      <c r="J3192" t="s">
        <v>32</v>
      </c>
      <c r="K3192" t="s">
        <v>31</v>
      </c>
      <c r="L3192" t="s">
        <v>33</v>
      </c>
      <c r="M3192" t="s">
        <v>2716</v>
      </c>
      <c r="N3192" s="3">
        <v>45619</v>
      </c>
      <c r="O3192" s="3">
        <v>45984</v>
      </c>
      <c r="P3192" s="3">
        <v>45623</v>
      </c>
      <c r="Q3192" t="s">
        <v>35</v>
      </c>
      <c r="R3192" t="s">
        <v>35</v>
      </c>
      <c r="S3192" s="4">
        <v>0</v>
      </c>
      <c r="T3192" t="s">
        <v>1725</v>
      </c>
      <c r="U3192" t="s">
        <v>37</v>
      </c>
      <c r="V3192" t="s">
        <v>38</v>
      </c>
      <c r="W3192" t="s">
        <v>8433</v>
      </c>
      <c r="X3192" t="s">
        <v>40</v>
      </c>
      <c r="Y3192" t="s">
        <v>41</v>
      </c>
      <c r="Z3192" s="13">
        <v>0</v>
      </c>
      <c r="AA3192" t="s">
        <v>41</v>
      </c>
      <c r="AB3192" t="s">
        <v>41</v>
      </c>
    </row>
    <row r="3193" spans="1:28">
      <c r="A3193" t="str">
        <f t="shared" si="49"/>
        <v>040100AB014558苏州市云康智能科技有限公司</v>
      </c>
      <c r="B3193" t="s">
        <v>8434</v>
      </c>
      <c r="C3193" t="s">
        <v>8435</v>
      </c>
      <c r="D3193" t="s">
        <v>1910</v>
      </c>
      <c r="E3193" t="s">
        <v>1911</v>
      </c>
      <c r="F3193" s="11">
        <v>5.52</v>
      </c>
      <c r="G3193" s="12">
        <v>5.52</v>
      </c>
      <c r="H3193" s="4">
        <v>1</v>
      </c>
      <c r="I3193" t="s">
        <v>31</v>
      </c>
      <c r="J3193" t="s">
        <v>32</v>
      </c>
      <c r="K3193" t="s">
        <v>31</v>
      </c>
      <c r="L3193" t="s">
        <v>33</v>
      </c>
      <c r="M3193" t="s">
        <v>148</v>
      </c>
      <c r="N3193" s="3">
        <v>45644</v>
      </c>
      <c r="O3193" s="3">
        <v>46009</v>
      </c>
      <c r="P3193" s="3">
        <v>45649</v>
      </c>
      <c r="Q3193" t="s">
        <v>35</v>
      </c>
      <c r="R3193" t="s">
        <v>35</v>
      </c>
      <c r="S3193" s="4">
        <v>0</v>
      </c>
      <c r="T3193" t="s">
        <v>1725</v>
      </c>
      <c r="U3193" t="s">
        <v>37</v>
      </c>
      <c r="V3193" t="s">
        <v>38</v>
      </c>
      <c r="W3193" t="s">
        <v>8436</v>
      </c>
      <c r="X3193" t="s">
        <v>40</v>
      </c>
      <c r="Y3193" t="s">
        <v>41</v>
      </c>
      <c r="Z3193" s="13">
        <v>0</v>
      </c>
      <c r="AA3193" t="s">
        <v>41</v>
      </c>
      <c r="AB3193" t="s">
        <v>41</v>
      </c>
    </row>
    <row r="3194" spans="1:28">
      <c r="A3194" t="str">
        <f t="shared" si="49"/>
        <v>040100AB014558苏州承熙镁电子科技有限公司</v>
      </c>
      <c r="B3194" t="s">
        <v>8434</v>
      </c>
      <c r="C3194" t="s">
        <v>8435</v>
      </c>
      <c r="D3194" t="s">
        <v>5151</v>
      </c>
      <c r="E3194" t="s">
        <v>5152</v>
      </c>
      <c r="F3194" s="11">
        <v>5.64</v>
      </c>
      <c r="G3194" s="12">
        <v>5.64</v>
      </c>
      <c r="H3194" s="4">
        <v>1</v>
      </c>
      <c r="I3194" t="s">
        <v>31</v>
      </c>
      <c r="J3194" t="s">
        <v>32</v>
      </c>
      <c r="K3194" t="s">
        <v>31</v>
      </c>
      <c r="L3194" t="s">
        <v>33</v>
      </c>
      <c r="M3194" t="s">
        <v>148</v>
      </c>
      <c r="N3194" s="3">
        <v>45731</v>
      </c>
      <c r="O3194" s="3">
        <v>46096</v>
      </c>
      <c r="P3194" s="3">
        <v>45734</v>
      </c>
      <c r="Q3194" t="s">
        <v>35</v>
      </c>
      <c r="R3194" t="s">
        <v>35</v>
      </c>
      <c r="S3194" s="4">
        <v>0</v>
      </c>
      <c r="T3194" t="s">
        <v>1725</v>
      </c>
      <c r="U3194" t="s">
        <v>37</v>
      </c>
      <c r="V3194" t="s">
        <v>38</v>
      </c>
      <c r="W3194" t="s">
        <v>8437</v>
      </c>
      <c r="X3194" t="s">
        <v>40</v>
      </c>
      <c r="Y3194" t="s">
        <v>41</v>
      </c>
      <c r="Z3194" s="13">
        <v>0</v>
      </c>
      <c r="AA3194" t="s">
        <v>41</v>
      </c>
      <c r="AB3194" t="s">
        <v>41</v>
      </c>
    </row>
    <row r="3195" spans="1:28">
      <c r="A3195" t="str">
        <f t="shared" si="49"/>
        <v>040100AB014558苏州鸿瑞欣精密技术有限公司</v>
      </c>
      <c r="B3195" t="s">
        <v>8434</v>
      </c>
      <c r="C3195" t="s">
        <v>8435</v>
      </c>
      <c r="D3195" t="s">
        <v>1855</v>
      </c>
      <c r="E3195" t="s">
        <v>1856</v>
      </c>
      <c r="F3195" s="11">
        <v>5.72</v>
      </c>
      <c r="G3195" s="12">
        <v>5.72</v>
      </c>
      <c r="H3195" s="4">
        <v>1</v>
      </c>
      <c r="I3195" t="s">
        <v>31</v>
      </c>
      <c r="J3195" t="s">
        <v>32</v>
      </c>
      <c r="K3195" t="s">
        <v>31</v>
      </c>
      <c r="L3195" t="s">
        <v>33</v>
      </c>
      <c r="M3195" t="s">
        <v>148</v>
      </c>
      <c r="N3195" s="3">
        <v>45635</v>
      </c>
      <c r="O3195" s="3">
        <v>46000</v>
      </c>
      <c r="P3195" s="3">
        <v>45637</v>
      </c>
      <c r="Q3195" t="s">
        <v>35</v>
      </c>
      <c r="R3195" t="s">
        <v>35</v>
      </c>
      <c r="S3195" s="4">
        <v>0</v>
      </c>
      <c r="T3195" t="s">
        <v>1725</v>
      </c>
      <c r="U3195" t="s">
        <v>37</v>
      </c>
      <c r="V3195" t="s">
        <v>38</v>
      </c>
      <c r="W3195" t="s">
        <v>8438</v>
      </c>
      <c r="X3195" t="s">
        <v>40</v>
      </c>
      <c r="Y3195" t="s">
        <v>41</v>
      </c>
      <c r="Z3195" s="13">
        <v>0</v>
      </c>
      <c r="AA3195" t="s">
        <v>41</v>
      </c>
      <c r="AB3195" t="s">
        <v>41</v>
      </c>
    </row>
    <row r="3196" spans="1:28">
      <c r="A3196" t="str">
        <f t="shared" si="49"/>
        <v>040100AB014615苏州市云康智能科技有限公司</v>
      </c>
      <c r="B3196" t="s">
        <v>8439</v>
      </c>
      <c r="C3196" t="s">
        <v>8440</v>
      </c>
      <c r="D3196" t="s">
        <v>1910</v>
      </c>
      <c r="E3196" t="s">
        <v>1911</v>
      </c>
      <c r="F3196" s="11">
        <v>2.22</v>
      </c>
      <c r="G3196" s="12">
        <v>2.22</v>
      </c>
      <c r="H3196" s="4">
        <v>1</v>
      </c>
      <c r="I3196" t="s">
        <v>31</v>
      </c>
      <c r="J3196" t="s">
        <v>32</v>
      </c>
      <c r="K3196" t="s">
        <v>31</v>
      </c>
      <c r="L3196" t="s">
        <v>33</v>
      </c>
      <c r="M3196" t="s">
        <v>305</v>
      </c>
      <c r="N3196" s="3">
        <v>45608</v>
      </c>
      <c r="O3196" s="3">
        <v>45973</v>
      </c>
      <c r="P3196" s="3">
        <v>45609</v>
      </c>
      <c r="Q3196" t="s">
        <v>35</v>
      </c>
      <c r="R3196" t="s">
        <v>35</v>
      </c>
      <c r="S3196" s="4">
        <v>0</v>
      </c>
      <c r="T3196" t="s">
        <v>1749</v>
      </c>
      <c r="U3196" t="s">
        <v>37</v>
      </c>
      <c r="V3196" t="s">
        <v>38</v>
      </c>
      <c r="W3196" t="s">
        <v>8441</v>
      </c>
      <c r="X3196" t="s">
        <v>40</v>
      </c>
      <c r="Y3196" t="s">
        <v>41</v>
      </c>
      <c r="Z3196" s="13">
        <v>0</v>
      </c>
      <c r="AA3196" t="s">
        <v>41</v>
      </c>
      <c r="AB3196" t="s">
        <v>41</v>
      </c>
    </row>
    <row r="3197" spans="1:28">
      <c r="A3197" t="str">
        <f t="shared" si="49"/>
        <v>040100AB014744苏州市云康智能科技有限公司</v>
      </c>
      <c r="B3197" t="s">
        <v>8442</v>
      </c>
      <c r="C3197" t="s">
        <v>7250</v>
      </c>
      <c r="D3197" t="s">
        <v>1910</v>
      </c>
      <c r="E3197" t="s">
        <v>1911</v>
      </c>
      <c r="F3197" s="11">
        <v>17.04</v>
      </c>
      <c r="G3197" s="12">
        <v>17.04</v>
      </c>
      <c r="H3197" s="4">
        <v>1</v>
      </c>
      <c r="I3197" t="s">
        <v>31</v>
      </c>
      <c r="J3197" t="s">
        <v>32</v>
      </c>
      <c r="K3197" t="s">
        <v>31</v>
      </c>
      <c r="L3197" t="s">
        <v>33</v>
      </c>
      <c r="M3197" t="s">
        <v>305</v>
      </c>
      <c r="N3197" s="3">
        <v>45627</v>
      </c>
      <c r="O3197" s="3">
        <v>45992</v>
      </c>
      <c r="P3197" s="3">
        <v>45634</v>
      </c>
      <c r="Q3197" t="s">
        <v>35</v>
      </c>
      <c r="R3197" t="s">
        <v>35</v>
      </c>
      <c r="S3197" s="4">
        <v>0</v>
      </c>
      <c r="T3197" t="s">
        <v>1749</v>
      </c>
      <c r="U3197" t="s">
        <v>37</v>
      </c>
      <c r="V3197" t="s">
        <v>38</v>
      </c>
      <c r="W3197" t="s">
        <v>8443</v>
      </c>
      <c r="X3197" t="s">
        <v>40</v>
      </c>
      <c r="Y3197" t="s">
        <v>41</v>
      </c>
      <c r="Z3197" s="13">
        <v>0</v>
      </c>
      <c r="AA3197" t="s">
        <v>41</v>
      </c>
      <c r="AB3197" t="s">
        <v>41</v>
      </c>
    </row>
    <row r="3198" spans="1:28">
      <c r="A3198" t="str">
        <f t="shared" si="49"/>
        <v>040100AB014744金致臻智能科技（苏州）有限公司</v>
      </c>
      <c r="B3198" t="s">
        <v>8442</v>
      </c>
      <c r="C3198" t="s">
        <v>7250</v>
      </c>
      <c r="D3198" t="s">
        <v>1906</v>
      </c>
      <c r="E3198" t="s">
        <v>1907</v>
      </c>
      <c r="F3198" s="11">
        <v>17.29</v>
      </c>
      <c r="G3198" s="12">
        <v>17.29</v>
      </c>
      <c r="H3198" s="4">
        <v>1</v>
      </c>
      <c r="I3198" t="s">
        <v>31</v>
      </c>
      <c r="J3198" t="s">
        <v>32</v>
      </c>
      <c r="K3198" t="s">
        <v>31</v>
      </c>
      <c r="L3198" t="s">
        <v>33</v>
      </c>
      <c r="M3198" t="s">
        <v>305</v>
      </c>
      <c r="N3198" s="3">
        <v>45729</v>
      </c>
      <c r="O3198" s="3">
        <v>45992</v>
      </c>
      <c r="P3198" s="3">
        <v>45734</v>
      </c>
      <c r="Q3198" t="s">
        <v>35</v>
      </c>
      <c r="R3198" t="s">
        <v>35</v>
      </c>
      <c r="S3198" s="4">
        <v>0</v>
      </c>
      <c r="T3198" t="s">
        <v>1749</v>
      </c>
      <c r="U3198" t="s">
        <v>37</v>
      </c>
      <c r="V3198" t="s">
        <v>38</v>
      </c>
      <c r="W3198" t="s">
        <v>8444</v>
      </c>
      <c r="X3198" t="s">
        <v>40</v>
      </c>
      <c r="Y3198" t="s">
        <v>41</v>
      </c>
      <c r="Z3198" s="13">
        <v>0</v>
      </c>
      <c r="AA3198" t="s">
        <v>41</v>
      </c>
      <c r="AB3198" t="s">
        <v>41</v>
      </c>
    </row>
    <row r="3199" spans="1:28">
      <c r="A3199" t="str">
        <f t="shared" si="49"/>
        <v>040100AB014744苏州市新合利实业有限公司</v>
      </c>
      <c r="B3199" t="s">
        <v>8442</v>
      </c>
      <c r="C3199" t="s">
        <v>7250</v>
      </c>
      <c r="D3199" t="s">
        <v>2120</v>
      </c>
      <c r="E3199" t="s">
        <v>2121</v>
      </c>
      <c r="F3199" s="11">
        <v>17.46</v>
      </c>
      <c r="G3199" s="12">
        <v>17.46</v>
      </c>
      <c r="H3199" s="4">
        <v>1</v>
      </c>
      <c r="I3199" t="s">
        <v>31</v>
      </c>
      <c r="J3199" t="s">
        <v>32</v>
      </c>
      <c r="K3199" t="s">
        <v>31</v>
      </c>
      <c r="L3199" t="s">
        <v>33</v>
      </c>
      <c r="M3199" t="s">
        <v>305</v>
      </c>
      <c r="N3199" s="3">
        <v>45653</v>
      </c>
      <c r="O3199" s="3">
        <v>45898</v>
      </c>
      <c r="P3199" s="3">
        <v>45653</v>
      </c>
      <c r="Q3199" t="s">
        <v>35</v>
      </c>
      <c r="R3199" t="s">
        <v>35</v>
      </c>
      <c r="S3199" s="4">
        <v>0</v>
      </c>
      <c r="T3199" t="s">
        <v>1749</v>
      </c>
      <c r="U3199" t="s">
        <v>37</v>
      </c>
      <c r="V3199" t="s">
        <v>38</v>
      </c>
      <c r="W3199" t="s">
        <v>8445</v>
      </c>
      <c r="X3199" t="s">
        <v>40</v>
      </c>
      <c r="Y3199" t="s">
        <v>41</v>
      </c>
      <c r="Z3199" s="13">
        <v>0</v>
      </c>
      <c r="AA3199" t="s">
        <v>41</v>
      </c>
      <c r="AB3199" t="s">
        <v>41</v>
      </c>
    </row>
    <row r="3200" spans="1:28">
      <c r="A3200" t="str">
        <f t="shared" si="49"/>
        <v>040100AB014744江苏毅昌科技有限公司</v>
      </c>
      <c r="B3200" t="s">
        <v>8442</v>
      </c>
      <c r="C3200" t="s">
        <v>7250</v>
      </c>
      <c r="D3200" t="s">
        <v>4033</v>
      </c>
      <c r="E3200" t="s">
        <v>4034</v>
      </c>
      <c r="F3200" s="11">
        <v>17.57</v>
      </c>
      <c r="G3200" s="12">
        <v>17.57</v>
      </c>
      <c r="H3200" s="4">
        <v>1</v>
      </c>
      <c r="I3200" t="s">
        <v>31</v>
      </c>
      <c r="J3200" t="s">
        <v>32</v>
      </c>
      <c r="K3200" t="s">
        <v>31</v>
      </c>
      <c r="L3200" t="s">
        <v>33</v>
      </c>
      <c r="M3200" t="s">
        <v>305</v>
      </c>
      <c r="N3200" s="3">
        <v>45601</v>
      </c>
      <c r="O3200" s="3">
        <v>45898</v>
      </c>
      <c r="P3200" s="3">
        <v>45604</v>
      </c>
      <c r="Q3200" t="s">
        <v>35</v>
      </c>
      <c r="R3200" t="s">
        <v>35</v>
      </c>
      <c r="S3200" s="4">
        <v>0</v>
      </c>
      <c r="T3200" t="s">
        <v>1969</v>
      </c>
      <c r="U3200" t="s">
        <v>37</v>
      </c>
      <c r="V3200" t="s">
        <v>38</v>
      </c>
      <c r="W3200" t="s">
        <v>8446</v>
      </c>
      <c r="X3200" t="s">
        <v>40</v>
      </c>
      <c r="Y3200" t="s">
        <v>41</v>
      </c>
      <c r="Z3200" s="13">
        <v>0</v>
      </c>
      <c r="AA3200" t="s">
        <v>41</v>
      </c>
      <c r="AB3200" t="s">
        <v>41</v>
      </c>
    </row>
    <row r="3201" spans="1:28">
      <c r="A3201" t="str">
        <f t="shared" si="49"/>
        <v>040100AB015402昆山科森科技股份有限公司</v>
      </c>
      <c r="B3201" t="s">
        <v>8447</v>
      </c>
      <c r="C3201" t="s">
        <v>8448</v>
      </c>
      <c r="D3201" t="s">
        <v>3348</v>
      </c>
      <c r="E3201" t="s">
        <v>3349</v>
      </c>
      <c r="F3201" s="11">
        <v>0.2</v>
      </c>
      <c r="G3201" s="12">
        <v>0.2</v>
      </c>
      <c r="H3201" s="4">
        <v>1</v>
      </c>
      <c r="I3201" t="s">
        <v>31</v>
      </c>
      <c r="J3201" t="s">
        <v>32</v>
      </c>
      <c r="K3201" t="s">
        <v>31</v>
      </c>
      <c r="L3201" t="s">
        <v>33</v>
      </c>
      <c r="M3201" t="s">
        <v>1376</v>
      </c>
      <c r="N3201" s="3">
        <v>45626</v>
      </c>
      <c r="O3201" s="3">
        <v>45991</v>
      </c>
      <c r="P3201" s="3">
        <v>45626</v>
      </c>
      <c r="Q3201" t="s">
        <v>35</v>
      </c>
      <c r="R3201" t="s">
        <v>35</v>
      </c>
      <c r="S3201" s="4">
        <v>0</v>
      </c>
      <c r="T3201" t="s">
        <v>1749</v>
      </c>
      <c r="U3201" t="s">
        <v>37</v>
      </c>
      <c r="V3201" t="s">
        <v>38</v>
      </c>
      <c r="W3201" t="s">
        <v>8449</v>
      </c>
      <c r="X3201" t="s">
        <v>40</v>
      </c>
      <c r="Y3201" t="s">
        <v>41</v>
      </c>
      <c r="Z3201" s="13">
        <v>0</v>
      </c>
      <c r="AA3201" t="s">
        <v>41</v>
      </c>
      <c r="AB3201" t="s">
        <v>41</v>
      </c>
    </row>
    <row r="3202" spans="1:28">
      <c r="A3202" t="str">
        <f t="shared" si="49"/>
        <v>040100AB015507苏州楷德士电子科技有限公司</v>
      </c>
      <c r="B3202" t="s">
        <v>8450</v>
      </c>
      <c r="C3202" t="s">
        <v>8451</v>
      </c>
      <c r="D3202" t="s">
        <v>1830</v>
      </c>
      <c r="E3202" t="s">
        <v>1831</v>
      </c>
      <c r="F3202" s="11">
        <v>3.25</v>
      </c>
      <c r="G3202" s="12">
        <v>3.25</v>
      </c>
      <c r="H3202" s="4">
        <v>1</v>
      </c>
      <c r="I3202" t="s">
        <v>31</v>
      </c>
      <c r="J3202" t="s">
        <v>32</v>
      </c>
      <c r="K3202" t="s">
        <v>31</v>
      </c>
      <c r="L3202" t="s">
        <v>33</v>
      </c>
      <c r="M3202" t="s">
        <v>1376</v>
      </c>
      <c r="N3202" s="3">
        <v>45597</v>
      </c>
      <c r="O3202" s="3">
        <v>45960</v>
      </c>
      <c r="P3202" s="3">
        <v>45624</v>
      </c>
      <c r="Q3202" t="s">
        <v>35</v>
      </c>
      <c r="R3202" t="s">
        <v>35</v>
      </c>
      <c r="S3202" s="4">
        <v>0</v>
      </c>
      <c r="T3202" t="s">
        <v>1749</v>
      </c>
      <c r="U3202" t="s">
        <v>37</v>
      </c>
      <c r="V3202" t="s">
        <v>38</v>
      </c>
      <c r="W3202" t="s">
        <v>8452</v>
      </c>
      <c r="X3202" t="s">
        <v>40</v>
      </c>
      <c r="Y3202" t="s">
        <v>41</v>
      </c>
      <c r="Z3202" s="13">
        <v>0</v>
      </c>
      <c r="AA3202" t="s">
        <v>41</v>
      </c>
      <c r="AB3202" t="s">
        <v>41</v>
      </c>
    </row>
    <row r="3203" spans="1:28">
      <c r="A3203" t="str">
        <f t="shared" ref="A3203:A3266" si="50">B3203&amp;E3203</f>
        <v>040100AB015507苏州仓达塑胶科技有限公司</v>
      </c>
      <c r="B3203" t="s">
        <v>8450</v>
      </c>
      <c r="C3203" t="s">
        <v>8451</v>
      </c>
      <c r="D3203" t="s">
        <v>3590</v>
      </c>
      <c r="E3203" t="s">
        <v>3591</v>
      </c>
      <c r="F3203" s="11">
        <v>3.35</v>
      </c>
      <c r="G3203" s="12">
        <v>3.35</v>
      </c>
      <c r="H3203" s="4">
        <v>1</v>
      </c>
      <c r="I3203" t="s">
        <v>31</v>
      </c>
      <c r="J3203" t="s">
        <v>32</v>
      </c>
      <c r="K3203" t="s">
        <v>31</v>
      </c>
      <c r="L3203" t="s">
        <v>33</v>
      </c>
      <c r="M3203" t="s">
        <v>1376</v>
      </c>
      <c r="N3203" s="3">
        <v>45627</v>
      </c>
      <c r="O3203" s="3">
        <v>45930</v>
      </c>
      <c r="P3203" s="3">
        <v>45645</v>
      </c>
      <c r="Q3203" t="s">
        <v>35</v>
      </c>
      <c r="R3203" t="s">
        <v>35</v>
      </c>
      <c r="S3203" s="4">
        <v>0</v>
      </c>
      <c r="T3203" t="s">
        <v>1749</v>
      </c>
      <c r="U3203" t="s">
        <v>37</v>
      </c>
      <c r="V3203" t="s">
        <v>38</v>
      </c>
      <c r="W3203" t="s">
        <v>8453</v>
      </c>
      <c r="X3203" t="s">
        <v>40</v>
      </c>
      <c r="Y3203" t="s">
        <v>41</v>
      </c>
      <c r="Z3203" s="13">
        <v>0</v>
      </c>
      <c r="AA3203" t="s">
        <v>41</v>
      </c>
      <c r="AB3203" t="s">
        <v>41</v>
      </c>
    </row>
    <row r="3204" spans="1:28">
      <c r="A3204" t="str">
        <f t="shared" si="50"/>
        <v>040100AB015508苏州楷德士电子科技有限公司</v>
      </c>
      <c r="B3204" t="s">
        <v>8454</v>
      </c>
      <c r="C3204" t="s">
        <v>8455</v>
      </c>
      <c r="D3204" t="s">
        <v>1830</v>
      </c>
      <c r="E3204" t="s">
        <v>1831</v>
      </c>
      <c r="F3204" s="11">
        <v>0.39</v>
      </c>
      <c r="G3204" s="12">
        <v>0.39</v>
      </c>
      <c r="H3204" s="4">
        <v>1</v>
      </c>
      <c r="I3204" t="s">
        <v>31</v>
      </c>
      <c r="J3204" t="s">
        <v>32</v>
      </c>
      <c r="K3204" t="s">
        <v>31</v>
      </c>
      <c r="L3204" t="s">
        <v>33</v>
      </c>
      <c r="M3204" t="s">
        <v>1376</v>
      </c>
      <c r="N3204" s="3">
        <v>45597</v>
      </c>
      <c r="O3204" s="3">
        <v>45960</v>
      </c>
      <c r="P3204" s="3">
        <v>45624</v>
      </c>
      <c r="Q3204" t="s">
        <v>35</v>
      </c>
      <c r="R3204" t="s">
        <v>35</v>
      </c>
      <c r="S3204" s="4">
        <v>0</v>
      </c>
      <c r="T3204" t="s">
        <v>1749</v>
      </c>
      <c r="U3204" t="s">
        <v>37</v>
      </c>
      <c r="V3204" t="s">
        <v>38</v>
      </c>
      <c r="W3204" t="s">
        <v>8456</v>
      </c>
      <c r="X3204" t="s">
        <v>40</v>
      </c>
      <c r="Y3204" t="s">
        <v>41</v>
      </c>
      <c r="Z3204" s="13">
        <v>0</v>
      </c>
      <c r="AA3204" t="s">
        <v>41</v>
      </c>
      <c r="AB3204" t="s">
        <v>41</v>
      </c>
    </row>
    <row r="3205" spans="1:28">
      <c r="A3205" t="str">
        <f t="shared" si="50"/>
        <v>040100AB015512苏州东昊精密制造有限公司</v>
      </c>
      <c r="B3205" t="s">
        <v>8457</v>
      </c>
      <c r="C3205" t="s">
        <v>8458</v>
      </c>
      <c r="D3205" t="s">
        <v>6635</v>
      </c>
      <c r="E3205" t="s">
        <v>6636</v>
      </c>
      <c r="F3205" s="11">
        <v>0.15</v>
      </c>
      <c r="G3205" s="12">
        <v>0.15</v>
      </c>
      <c r="H3205" s="4">
        <v>1</v>
      </c>
      <c r="I3205" t="s">
        <v>31</v>
      </c>
      <c r="J3205" t="s">
        <v>32</v>
      </c>
      <c r="K3205" t="s">
        <v>31</v>
      </c>
      <c r="L3205" t="s">
        <v>33</v>
      </c>
      <c r="M3205" t="s">
        <v>1664</v>
      </c>
      <c r="N3205" s="3">
        <v>45754</v>
      </c>
      <c r="O3205" s="3">
        <v>46119</v>
      </c>
      <c r="P3205" s="3">
        <v>45755</v>
      </c>
      <c r="Q3205" t="s">
        <v>35</v>
      </c>
      <c r="R3205" t="s">
        <v>35</v>
      </c>
      <c r="S3205" s="4">
        <v>0</v>
      </c>
      <c r="T3205" t="s">
        <v>1770</v>
      </c>
      <c r="U3205" t="s">
        <v>37</v>
      </c>
      <c r="V3205" t="s">
        <v>38</v>
      </c>
      <c r="W3205" t="s">
        <v>8459</v>
      </c>
      <c r="X3205" t="s">
        <v>40</v>
      </c>
      <c r="Y3205" t="s">
        <v>41</v>
      </c>
      <c r="Z3205" s="13">
        <v>0</v>
      </c>
      <c r="AA3205" t="s">
        <v>41</v>
      </c>
      <c r="AB3205" t="s">
        <v>41</v>
      </c>
    </row>
    <row r="3206" spans="1:28">
      <c r="A3206" t="str">
        <f t="shared" si="50"/>
        <v>040100AB015645苏州裕同印刷有限公司</v>
      </c>
      <c r="B3206" t="s">
        <v>8460</v>
      </c>
      <c r="C3206" t="s">
        <v>8461</v>
      </c>
      <c r="D3206" t="s">
        <v>1903</v>
      </c>
      <c r="E3206" t="s">
        <v>1904</v>
      </c>
      <c r="F3206" s="11">
        <v>5.44</v>
      </c>
      <c r="G3206" s="12">
        <v>5.44</v>
      </c>
      <c r="H3206" s="4">
        <v>1</v>
      </c>
      <c r="I3206" t="s">
        <v>31</v>
      </c>
      <c r="J3206" t="s">
        <v>32</v>
      </c>
      <c r="K3206" t="s">
        <v>31</v>
      </c>
      <c r="L3206" t="s">
        <v>33</v>
      </c>
      <c r="M3206" t="s">
        <v>942</v>
      </c>
      <c r="N3206" s="3">
        <v>45636</v>
      </c>
      <c r="O3206" s="3">
        <v>46001</v>
      </c>
      <c r="P3206" s="3">
        <v>45637</v>
      </c>
      <c r="Q3206" t="s">
        <v>35</v>
      </c>
      <c r="R3206" t="s">
        <v>35</v>
      </c>
      <c r="S3206" s="4">
        <v>0</v>
      </c>
      <c r="T3206" t="s">
        <v>1725</v>
      </c>
      <c r="U3206" t="s">
        <v>37</v>
      </c>
      <c r="V3206" t="s">
        <v>38</v>
      </c>
      <c r="W3206" t="s">
        <v>8462</v>
      </c>
      <c r="X3206" t="s">
        <v>40</v>
      </c>
      <c r="Y3206" t="s">
        <v>41</v>
      </c>
      <c r="Z3206" s="13">
        <v>0</v>
      </c>
      <c r="AA3206" t="s">
        <v>41</v>
      </c>
      <c r="AB3206" t="s">
        <v>41</v>
      </c>
    </row>
    <row r="3207" spans="1:28">
      <c r="A3207" t="str">
        <f t="shared" si="50"/>
        <v>040100AB015659昆山仂凯电子有限公司</v>
      </c>
      <c r="B3207" t="s">
        <v>8463</v>
      </c>
      <c r="C3207" t="s">
        <v>8464</v>
      </c>
      <c r="D3207" t="s">
        <v>1774</v>
      </c>
      <c r="E3207" t="s">
        <v>1775</v>
      </c>
      <c r="F3207" s="11">
        <v>8.92</v>
      </c>
      <c r="G3207" s="12">
        <v>8.92</v>
      </c>
      <c r="H3207" s="4">
        <v>1</v>
      </c>
      <c r="I3207" t="s">
        <v>31</v>
      </c>
      <c r="J3207" t="s">
        <v>32</v>
      </c>
      <c r="K3207" t="s">
        <v>31</v>
      </c>
      <c r="L3207" t="s">
        <v>33</v>
      </c>
      <c r="M3207" t="s">
        <v>942</v>
      </c>
      <c r="N3207" s="3">
        <v>45707</v>
      </c>
      <c r="O3207" s="3">
        <v>46072</v>
      </c>
      <c r="P3207" s="3">
        <v>45712</v>
      </c>
      <c r="Q3207" t="s">
        <v>35</v>
      </c>
      <c r="R3207" t="s">
        <v>35</v>
      </c>
      <c r="S3207" s="4">
        <v>0</v>
      </c>
      <c r="T3207" t="s">
        <v>1725</v>
      </c>
      <c r="U3207" t="s">
        <v>37</v>
      </c>
      <c r="V3207" t="s">
        <v>38</v>
      </c>
      <c r="W3207" t="s">
        <v>8465</v>
      </c>
      <c r="X3207" t="s">
        <v>40</v>
      </c>
      <c r="Y3207" t="s">
        <v>41</v>
      </c>
      <c r="Z3207" s="13">
        <v>0</v>
      </c>
      <c r="AA3207" t="s">
        <v>41</v>
      </c>
      <c r="AB3207" t="s">
        <v>41</v>
      </c>
    </row>
    <row r="3208" spans="1:28">
      <c r="A3208" t="str">
        <f t="shared" si="50"/>
        <v>040100AB015745苏州云成云科技有限公司</v>
      </c>
      <c r="B3208" t="s">
        <v>8466</v>
      </c>
      <c r="C3208" t="s">
        <v>8467</v>
      </c>
      <c r="D3208" t="s">
        <v>2462</v>
      </c>
      <c r="E3208" t="s">
        <v>2463</v>
      </c>
      <c r="F3208" s="11">
        <v>0.85</v>
      </c>
      <c r="G3208" s="12">
        <v>0.85</v>
      </c>
      <c r="H3208" s="4">
        <v>1</v>
      </c>
      <c r="I3208" t="s">
        <v>31</v>
      </c>
      <c r="J3208" t="s">
        <v>32</v>
      </c>
      <c r="K3208" t="s">
        <v>31</v>
      </c>
      <c r="L3208" t="s">
        <v>33</v>
      </c>
      <c r="M3208" t="s">
        <v>3643</v>
      </c>
      <c r="N3208" s="3">
        <v>45714</v>
      </c>
      <c r="O3208" s="3">
        <v>46079</v>
      </c>
      <c r="P3208" s="3">
        <v>45719</v>
      </c>
      <c r="Q3208" t="s">
        <v>35</v>
      </c>
      <c r="R3208" t="s">
        <v>35</v>
      </c>
      <c r="S3208" s="4">
        <v>0</v>
      </c>
      <c r="T3208" t="s">
        <v>1725</v>
      </c>
      <c r="U3208" t="s">
        <v>37</v>
      </c>
      <c r="V3208" t="s">
        <v>38</v>
      </c>
      <c r="W3208" t="s">
        <v>8468</v>
      </c>
      <c r="X3208" t="s">
        <v>40</v>
      </c>
      <c r="Y3208" t="s">
        <v>41</v>
      </c>
      <c r="Z3208" s="13">
        <v>0</v>
      </c>
      <c r="AA3208" t="s">
        <v>41</v>
      </c>
      <c r="AB3208" t="s">
        <v>41</v>
      </c>
    </row>
    <row r="3209" spans="1:28">
      <c r="A3209" t="str">
        <f t="shared" si="50"/>
        <v>040100AB015754斯韦意精密模具塑胶（苏州）有限公司</v>
      </c>
      <c r="B3209" t="s">
        <v>8469</v>
      </c>
      <c r="C3209" t="s">
        <v>8470</v>
      </c>
      <c r="D3209" t="s">
        <v>2488</v>
      </c>
      <c r="E3209" t="s">
        <v>2489</v>
      </c>
      <c r="F3209" s="11">
        <v>1.93</v>
      </c>
      <c r="G3209" s="12">
        <v>1.93</v>
      </c>
      <c r="H3209" s="4">
        <v>1</v>
      </c>
      <c r="I3209" t="s">
        <v>31</v>
      </c>
      <c r="J3209" t="s">
        <v>32</v>
      </c>
      <c r="K3209" t="s">
        <v>31</v>
      </c>
      <c r="L3209" t="s">
        <v>33</v>
      </c>
      <c r="M3209" t="s">
        <v>2834</v>
      </c>
      <c r="N3209" s="3">
        <v>45709</v>
      </c>
      <c r="O3209" s="3">
        <v>46074</v>
      </c>
      <c r="P3209" s="3">
        <v>45712</v>
      </c>
      <c r="Q3209" t="s">
        <v>35</v>
      </c>
      <c r="R3209" t="s">
        <v>35</v>
      </c>
      <c r="S3209" s="4">
        <v>0</v>
      </c>
      <c r="T3209" t="s">
        <v>1749</v>
      </c>
      <c r="U3209" t="s">
        <v>37</v>
      </c>
      <c r="V3209" t="s">
        <v>38</v>
      </c>
      <c r="W3209" t="s">
        <v>8471</v>
      </c>
      <c r="X3209" t="s">
        <v>40</v>
      </c>
      <c r="Y3209" t="s">
        <v>41</v>
      </c>
      <c r="Z3209" s="13">
        <v>0</v>
      </c>
      <c r="AA3209" t="s">
        <v>41</v>
      </c>
      <c r="AB3209" t="s">
        <v>41</v>
      </c>
    </row>
    <row r="3210" spans="1:28">
      <c r="A3210" t="str">
        <f t="shared" si="50"/>
        <v>040100AB015756斯韦意精密模具塑胶（苏州）有限公司</v>
      </c>
      <c r="B3210" t="s">
        <v>8472</v>
      </c>
      <c r="C3210" t="s">
        <v>8473</v>
      </c>
      <c r="D3210" t="s">
        <v>2488</v>
      </c>
      <c r="E3210" t="s">
        <v>2489</v>
      </c>
      <c r="F3210" s="11">
        <v>1.08</v>
      </c>
      <c r="G3210" s="12">
        <v>1.08</v>
      </c>
      <c r="H3210" s="4">
        <v>1</v>
      </c>
      <c r="I3210" t="s">
        <v>31</v>
      </c>
      <c r="J3210" t="s">
        <v>32</v>
      </c>
      <c r="K3210" t="s">
        <v>31</v>
      </c>
      <c r="L3210" t="s">
        <v>109</v>
      </c>
      <c r="M3210" t="s">
        <v>2834</v>
      </c>
      <c r="N3210" s="3">
        <v>45769</v>
      </c>
      <c r="O3210" s="3">
        <v>45860</v>
      </c>
      <c r="P3210" s="3">
        <v>45770</v>
      </c>
      <c r="Q3210" t="s">
        <v>35</v>
      </c>
      <c r="R3210" t="s">
        <v>35</v>
      </c>
      <c r="S3210" s="4">
        <v>0</v>
      </c>
      <c r="T3210" t="s">
        <v>1749</v>
      </c>
      <c r="U3210" t="s">
        <v>37</v>
      </c>
      <c r="V3210" t="s">
        <v>38</v>
      </c>
      <c r="W3210" t="s">
        <v>8474</v>
      </c>
      <c r="X3210" t="s">
        <v>40</v>
      </c>
      <c r="Y3210" t="s">
        <v>41</v>
      </c>
      <c r="Z3210" s="13">
        <v>0</v>
      </c>
      <c r="AA3210" t="s">
        <v>41</v>
      </c>
      <c r="AB3210" t="s">
        <v>41</v>
      </c>
    </row>
    <row r="3211" spans="1:28">
      <c r="A3211" t="str">
        <f t="shared" si="50"/>
        <v>040100AB015769苏州云成云科技有限公司</v>
      </c>
      <c r="B3211" t="s">
        <v>8475</v>
      </c>
      <c r="C3211" t="s">
        <v>8476</v>
      </c>
      <c r="D3211" t="s">
        <v>2462</v>
      </c>
      <c r="E3211" t="s">
        <v>2463</v>
      </c>
      <c r="F3211" s="11">
        <v>2.67</v>
      </c>
      <c r="G3211" s="12">
        <v>2.67</v>
      </c>
      <c r="H3211" s="4">
        <v>1</v>
      </c>
      <c r="I3211" t="s">
        <v>31</v>
      </c>
      <c r="J3211" t="s">
        <v>32</v>
      </c>
      <c r="K3211" t="s">
        <v>31</v>
      </c>
      <c r="L3211" t="s">
        <v>33</v>
      </c>
      <c r="M3211" t="s">
        <v>2834</v>
      </c>
      <c r="N3211" s="3">
        <v>45717</v>
      </c>
      <c r="O3211" s="3">
        <v>46081</v>
      </c>
      <c r="P3211" s="3">
        <v>45723</v>
      </c>
      <c r="Q3211" t="s">
        <v>35</v>
      </c>
      <c r="R3211" t="s">
        <v>35</v>
      </c>
      <c r="S3211" s="4">
        <v>0</v>
      </c>
      <c r="T3211" t="s">
        <v>1749</v>
      </c>
      <c r="U3211" t="s">
        <v>37</v>
      </c>
      <c r="V3211" t="s">
        <v>38</v>
      </c>
      <c r="W3211" t="s">
        <v>8477</v>
      </c>
      <c r="X3211" t="s">
        <v>40</v>
      </c>
      <c r="Y3211" t="s">
        <v>41</v>
      </c>
      <c r="Z3211" s="13">
        <v>0</v>
      </c>
      <c r="AA3211" t="s">
        <v>41</v>
      </c>
      <c r="AB3211" t="s">
        <v>41</v>
      </c>
    </row>
    <row r="3212" spans="1:28">
      <c r="A3212" t="str">
        <f t="shared" si="50"/>
        <v>040100AB015772苏州云成云科技有限公司</v>
      </c>
      <c r="B3212" t="s">
        <v>8478</v>
      </c>
      <c r="C3212" t="s">
        <v>8479</v>
      </c>
      <c r="D3212" t="s">
        <v>2462</v>
      </c>
      <c r="E3212" t="s">
        <v>2463</v>
      </c>
      <c r="F3212" s="11">
        <v>6.58</v>
      </c>
      <c r="G3212" s="12">
        <v>6.58</v>
      </c>
      <c r="H3212" s="4">
        <v>1</v>
      </c>
      <c r="I3212" t="s">
        <v>31</v>
      </c>
      <c r="J3212" t="s">
        <v>32</v>
      </c>
      <c r="K3212" t="s">
        <v>31</v>
      </c>
      <c r="L3212" t="s">
        <v>33</v>
      </c>
      <c r="M3212" t="s">
        <v>2834</v>
      </c>
      <c r="N3212" s="3">
        <v>45717</v>
      </c>
      <c r="O3212" s="3">
        <v>46081</v>
      </c>
      <c r="P3212" s="3">
        <v>45723</v>
      </c>
      <c r="Q3212" t="s">
        <v>35</v>
      </c>
      <c r="R3212" t="s">
        <v>35</v>
      </c>
      <c r="S3212" s="4">
        <v>0</v>
      </c>
      <c r="T3212" t="s">
        <v>1749</v>
      </c>
      <c r="U3212" t="s">
        <v>37</v>
      </c>
      <c r="V3212" t="s">
        <v>38</v>
      </c>
      <c r="W3212" t="s">
        <v>8480</v>
      </c>
      <c r="X3212" t="s">
        <v>40</v>
      </c>
      <c r="Y3212" t="s">
        <v>41</v>
      </c>
      <c r="Z3212" s="13">
        <v>0</v>
      </c>
      <c r="AA3212" t="s">
        <v>41</v>
      </c>
      <c r="AB3212" t="s">
        <v>41</v>
      </c>
    </row>
    <row r="3213" spans="1:28">
      <c r="A3213" t="str">
        <f t="shared" si="50"/>
        <v>040100AB015780苏州高泽精密机械有限公司</v>
      </c>
      <c r="B3213" t="s">
        <v>8481</v>
      </c>
      <c r="C3213" t="s">
        <v>8482</v>
      </c>
      <c r="D3213" t="s">
        <v>3367</v>
      </c>
      <c r="E3213" t="s">
        <v>3368</v>
      </c>
      <c r="F3213" s="11">
        <v>0.89</v>
      </c>
      <c r="G3213" s="12">
        <v>0.89</v>
      </c>
      <c r="H3213" s="4">
        <v>1</v>
      </c>
      <c r="I3213" t="s">
        <v>31</v>
      </c>
      <c r="J3213" t="s">
        <v>32</v>
      </c>
      <c r="K3213" t="s">
        <v>31</v>
      </c>
      <c r="L3213" t="s">
        <v>33</v>
      </c>
      <c r="M3213" t="s">
        <v>2834</v>
      </c>
      <c r="N3213" s="3">
        <v>45719</v>
      </c>
      <c r="O3213" s="3">
        <v>46084</v>
      </c>
      <c r="P3213" s="3">
        <v>45720</v>
      </c>
      <c r="Q3213" t="s">
        <v>35</v>
      </c>
      <c r="R3213" t="s">
        <v>35</v>
      </c>
      <c r="S3213" s="4">
        <v>0</v>
      </c>
      <c r="T3213" t="s">
        <v>1749</v>
      </c>
      <c r="U3213" t="s">
        <v>37</v>
      </c>
      <c r="V3213" t="s">
        <v>38</v>
      </c>
      <c r="W3213" t="s">
        <v>8483</v>
      </c>
      <c r="X3213" t="s">
        <v>40</v>
      </c>
      <c r="Y3213" t="s">
        <v>41</v>
      </c>
      <c r="Z3213" s="13">
        <v>0</v>
      </c>
      <c r="AA3213" t="s">
        <v>41</v>
      </c>
      <c r="AB3213" t="s">
        <v>41</v>
      </c>
    </row>
    <row r="3214" spans="1:28">
      <c r="A3214" t="str">
        <f t="shared" si="50"/>
        <v>040100AB015786苏州楷德士电子科技有限公司</v>
      </c>
      <c r="B3214" t="s">
        <v>8484</v>
      </c>
      <c r="C3214" t="s">
        <v>8485</v>
      </c>
      <c r="D3214" t="s">
        <v>1830</v>
      </c>
      <c r="E3214" t="s">
        <v>1831</v>
      </c>
      <c r="F3214" s="11">
        <v>4.45</v>
      </c>
      <c r="G3214" s="12">
        <v>4.45</v>
      </c>
      <c r="H3214" s="4">
        <v>1</v>
      </c>
      <c r="I3214" t="s">
        <v>31</v>
      </c>
      <c r="J3214" t="s">
        <v>32</v>
      </c>
      <c r="K3214" t="s">
        <v>31</v>
      </c>
      <c r="L3214" t="s">
        <v>109</v>
      </c>
      <c r="M3214" t="s">
        <v>3003</v>
      </c>
      <c r="N3214" s="3">
        <v>45717</v>
      </c>
      <c r="O3214" s="3">
        <v>45809</v>
      </c>
      <c r="P3214" s="3">
        <v>45720</v>
      </c>
      <c r="Q3214" t="s">
        <v>35</v>
      </c>
      <c r="R3214" t="s">
        <v>35</v>
      </c>
      <c r="S3214" s="4">
        <v>0</v>
      </c>
      <c r="T3214" t="s">
        <v>1749</v>
      </c>
      <c r="U3214" t="s">
        <v>37</v>
      </c>
      <c r="V3214" t="s">
        <v>38</v>
      </c>
      <c r="W3214" t="s">
        <v>8486</v>
      </c>
      <c r="X3214" t="s">
        <v>40</v>
      </c>
      <c r="Y3214" t="s">
        <v>41</v>
      </c>
      <c r="Z3214" s="13">
        <v>0</v>
      </c>
      <c r="AA3214" t="s">
        <v>41</v>
      </c>
      <c r="AB3214" t="s">
        <v>41</v>
      </c>
    </row>
    <row r="3215" spans="1:28">
      <c r="A3215" t="str">
        <f t="shared" si="50"/>
        <v>040100AB015794苏州承熙镁电子科技有限公司</v>
      </c>
      <c r="B3215" t="s">
        <v>8487</v>
      </c>
      <c r="C3215" t="s">
        <v>8488</v>
      </c>
      <c r="D3215" t="s">
        <v>5151</v>
      </c>
      <c r="E3215" t="s">
        <v>5152</v>
      </c>
      <c r="F3215" s="11">
        <v>5.1</v>
      </c>
      <c r="G3215" s="12">
        <v>5.1</v>
      </c>
      <c r="H3215" s="4">
        <v>1</v>
      </c>
      <c r="I3215" t="s">
        <v>31</v>
      </c>
      <c r="J3215" t="s">
        <v>32</v>
      </c>
      <c r="K3215" t="s">
        <v>31</v>
      </c>
      <c r="L3215" t="s">
        <v>33</v>
      </c>
      <c r="M3215" t="s">
        <v>1202</v>
      </c>
      <c r="N3215" s="3">
        <v>45713</v>
      </c>
      <c r="O3215" s="3">
        <v>46078</v>
      </c>
      <c r="P3215" s="3">
        <v>45715</v>
      </c>
      <c r="Q3215" t="s">
        <v>35</v>
      </c>
      <c r="R3215" t="s">
        <v>35</v>
      </c>
      <c r="S3215" s="4">
        <v>0</v>
      </c>
      <c r="T3215" t="s">
        <v>1725</v>
      </c>
      <c r="U3215" t="s">
        <v>37</v>
      </c>
      <c r="V3215" t="s">
        <v>38</v>
      </c>
      <c r="W3215" t="s">
        <v>8489</v>
      </c>
      <c r="X3215" t="s">
        <v>40</v>
      </c>
      <c r="Y3215" t="s">
        <v>41</v>
      </c>
      <c r="Z3215" s="13">
        <v>0</v>
      </c>
      <c r="AA3215" t="s">
        <v>41</v>
      </c>
      <c r="AB3215" t="s">
        <v>41</v>
      </c>
    </row>
    <row r="3216" spans="1:28">
      <c r="A3216" t="str">
        <f t="shared" si="50"/>
        <v>040100AB015796苏州复盈新材股份有限公司</v>
      </c>
      <c r="B3216" t="s">
        <v>8490</v>
      </c>
      <c r="C3216" t="s">
        <v>8491</v>
      </c>
      <c r="D3216" t="s">
        <v>7465</v>
      </c>
      <c r="E3216" t="s">
        <v>7466</v>
      </c>
      <c r="F3216" s="11">
        <v>8.68</v>
      </c>
      <c r="G3216" s="12">
        <v>8.68</v>
      </c>
      <c r="H3216" s="4">
        <v>1</v>
      </c>
      <c r="I3216" t="s">
        <v>31</v>
      </c>
      <c r="J3216" t="s">
        <v>32</v>
      </c>
      <c r="K3216" t="s">
        <v>31</v>
      </c>
      <c r="L3216" t="s">
        <v>33</v>
      </c>
      <c r="M3216" t="s">
        <v>1202</v>
      </c>
      <c r="N3216" s="3">
        <v>45715</v>
      </c>
      <c r="O3216" s="3">
        <v>46080</v>
      </c>
      <c r="P3216" s="3">
        <v>45716</v>
      </c>
      <c r="Q3216" t="s">
        <v>35</v>
      </c>
      <c r="R3216" t="s">
        <v>35</v>
      </c>
      <c r="S3216" s="4">
        <v>0</v>
      </c>
      <c r="T3216" t="s">
        <v>1725</v>
      </c>
      <c r="U3216" t="s">
        <v>37</v>
      </c>
      <c r="V3216" t="s">
        <v>38</v>
      </c>
      <c r="W3216" t="s">
        <v>8492</v>
      </c>
      <c r="X3216" t="s">
        <v>40</v>
      </c>
      <c r="Y3216" t="s">
        <v>41</v>
      </c>
      <c r="Z3216" s="13">
        <v>0</v>
      </c>
      <c r="AA3216" t="s">
        <v>41</v>
      </c>
      <c r="AB3216" t="s">
        <v>41</v>
      </c>
    </row>
    <row r="3217" spans="1:28">
      <c r="A3217" t="str">
        <f t="shared" si="50"/>
        <v>040100AB015816英超智能科技（苏州）有限公司</v>
      </c>
      <c r="B3217" t="s">
        <v>8493</v>
      </c>
      <c r="C3217" t="s">
        <v>8494</v>
      </c>
      <c r="D3217" t="s">
        <v>2458</v>
      </c>
      <c r="E3217" t="s">
        <v>2459</v>
      </c>
      <c r="F3217" s="11">
        <v>5.57</v>
      </c>
      <c r="G3217" s="12">
        <v>5.57</v>
      </c>
      <c r="H3217" s="4">
        <v>1</v>
      </c>
      <c r="I3217" t="s">
        <v>31</v>
      </c>
      <c r="J3217" t="s">
        <v>32</v>
      </c>
      <c r="K3217" t="s">
        <v>31</v>
      </c>
      <c r="L3217" t="s">
        <v>33</v>
      </c>
      <c r="M3217" t="s">
        <v>2834</v>
      </c>
      <c r="N3217" s="3">
        <v>45751</v>
      </c>
      <c r="O3217" s="3">
        <v>46116</v>
      </c>
      <c r="P3217" s="3">
        <v>45755</v>
      </c>
      <c r="Q3217" t="s">
        <v>35</v>
      </c>
      <c r="R3217" t="s">
        <v>35</v>
      </c>
      <c r="S3217" s="4">
        <v>0</v>
      </c>
      <c r="T3217" t="s">
        <v>1725</v>
      </c>
      <c r="U3217" t="s">
        <v>37</v>
      </c>
      <c r="V3217" t="s">
        <v>38</v>
      </c>
      <c r="W3217" t="s">
        <v>8495</v>
      </c>
      <c r="X3217" t="s">
        <v>40</v>
      </c>
      <c r="Y3217" t="s">
        <v>41</v>
      </c>
      <c r="Z3217" s="13">
        <v>0</v>
      </c>
      <c r="AA3217" t="s">
        <v>41</v>
      </c>
      <c r="AB3217" t="s">
        <v>41</v>
      </c>
    </row>
    <row r="3218" spans="1:28">
      <c r="A3218" t="str">
        <f t="shared" si="50"/>
        <v>040100AB015816苏州德尔达精密模具有限公司</v>
      </c>
      <c r="B3218" t="s">
        <v>8493</v>
      </c>
      <c r="C3218" t="s">
        <v>8494</v>
      </c>
      <c r="D3218" t="s">
        <v>1791</v>
      </c>
      <c r="E3218" t="s">
        <v>1792</v>
      </c>
      <c r="F3218" s="11">
        <v>5.57</v>
      </c>
      <c r="G3218" s="12">
        <v>5.57</v>
      </c>
      <c r="H3218" s="4">
        <v>1</v>
      </c>
      <c r="I3218" t="s">
        <v>31</v>
      </c>
      <c r="J3218" t="s">
        <v>32</v>
      </c>
      <c r="K3218" t="s">
        <v>31</v>
      </c>
      <c r="L3218" t="s">
        <v>33</v>
      </c>
      <c r="M3218" t="s">
        <v>2834</v>
      </c>
      <c r="N3218" s="3">
        <v>45717</v>
      </c>
      <c r="O3218" s="3">
        <v>46082</v>
      </c>
      <c r="P3218" s="3">
        <v>45755</v>
      </c>
      <c r="Q3218" t="s">
        <v>35</v>
      </c>
      <c r="R3218" t="s">
        <v>35</v>
      </c>
      <c r="S3218" s="4">
        <v>0</v>
      </c>
      <c r="T3218" t="s">
        <v>1725</v>
      </c>
      <c r="U3218" t="s">
        <v>37</v>
      </c>
      <c r="V3218" t="s">
        <v>38</v>
      </c>
      <c r="W3218" t="s">
        <v>8496</v>
      </c>
      <c r="X3218" t="s">
        <v>40</v>
      </c>
      <c r="Y3218" t="s">
        <v>41</v>
      </c>
      <c r="Z3218" s="13">
        <v>0</v>
      </c>
      <c r="AA3218" t="s">
        <v>41</v>
      </c>
      <c r="AB3218" t="s">
        <v>41</v>
      </c>
    </row>
    <row r="3219" spans="1:28">
      <c r="A3219" t="str">
        <f t="shared" si="50"/>
        <v>040100AB015843苏州承熙镁电子科技有限公司</v>
      </c>
      <c r="B3219" t="s">
        <v>8497</v>
      </c>
      <c r="C3219" t="s">
        <v>8498</v>
      </c>
      <c r="D3219" t="s">
        <v>5151</v>
      </c>
      <c r="E3219" t="s">
        <v>5152</v>
      </c>
      <c r="F3219" s="11">
        <v>0.35</v>
      </c>
      <c r="G3219" s="12">
        <v>0.35</v>
      </c>
      <c r="H3219" s="4">
        <v>1</v>
      </c>
      <c r="I3219" t="s">
        <v>31</v>
      </c>
      <c r="J3219" t="s">
        <v>32</v>
      </c>
      <c r="K3219" t="s">
        <v>31</v>
      </c>
      <c r="L3219" t="s">
        <v>33</v>
      </c>
      <c r="M3219" t="s">
        <v>152</v>
      </c>
      <c r="N3219" s="3">
        <v>45713</v>
      </c>
      <c r="O3219" s="3">
        <v>46078</v>
      </c>
      <c r="P3219" s="3">
        <v>45715</v>
      </c>
      <c r="Q3219" t="s">
        <v>35</v>
      </c>
      <c r="R3219" t="s">
        <v>35</v>
      </c>
      <c r="S3219" s="4">
        <v>0</v>
      </c>
      <c r="T3219" t="s">
        <v>1725</v>
      </c>
      <c r="U3219" t="s">
        <v>37</v>
      </c>
      <c r="V3219" t="s">
        <v>38</v>
      </c>
      <c r="W3219" t="s">
        <v>8499</v>
      </c>
      <c r="X3219" t="s">
        <v>40</v>
      </c>
      <c r="Y3219" t="s">
        <v>41</v>
      </c>
      <c r="Z3219" s="13">
        <v>0</v>
      </c>
      <c r="AA3219" t="s">
        <v>41</v>
      </c>
      <c r="AB3219" t="s">
        <v>41</v>
      </c>
    </row>
    <row r="3220" spans="1:28">
      <c r="A3220" t="str">
        <f t="shared" si="50"/>
        <v>040100AB015982苏州市云康智能科技有限公司</v>
      </c>
      <c r="B3220" t="s">
        <v>8500</v>
      </c>
      <c r="C3220" t="s">
        <v>8501</v>
      </c>
      <c r="D3220" t="s">
        <v>1910</v>
      </c>
      <c r="E3220" t="s">
        <v>1911</v>
      </c>
      <c r="F3220" s="11">
        <v>12.97</v>
      </c>
      <c r="G3220" s="12">
        <v>12.97</v>
      </c>
      <c r="H3220" s="4">
        <v>1</v>
      </c>
      <c r="I3220" t="s">
        <v>31</v>
      </c>
      <c r="J3220" t="s">
        <v>32</v>
      </c>
      <c r="K3220" t="s">
        <v>31</v>
      </c>
      <c r="L3220" t="s">
        <v>33</v>
      </c>
      <c r="M3220" t="s">
        <v>158</v>
      </c>
      <c r="N3220" s="3">
        <v>45766</v>
      </c>
      <c r="O3220" s="3">
        <v>46131</v>
      </c>
      <c r="P3220" s="3">
        <v>45768</v>
      </c>
      <c r="Q3220" t="s">
        <v>35</v>
      </c>
      <c r="R3220" t="s">
        <v>35</v>
      </c>
      <c r="S3220" s="4">
        <v>0</v>
      </c>
      <c r="T3220" t="s">
        <v>1749</v>
      </c>
      <c r="U3220" t="s">
        <v>37</v>
      </c>
      <c r="V3220" t="s">
        <v>38</v>
      </c>
      <c r="W3220" t="s">
        <v>8502</v>
      </c>
      <c r="X3220" t="s">
        <v>40</v>
      </c>
      <c r="Y3220" t="s">
        <v>41</v>
      </c>
      <c r="Z3220" s="13">
        <v>0</v>
      </c>
      <c r="AA3220" t="s">
        <v>41</v>
      </c>
      <c r="AB3220" t="s">
        <v>41</v>
      </c>
    </row>
    <row r="3221" spans="1:28">
      <c r="A3221" t="str">
        <f t="shared" si="50"/>
        <v>040100AB015982苏州裕同印刷有限公司</v>
      </c>
      <c r="B3221" t="s">
        <v>8500</v>
      </c>
      <c r="C3221" t="s">
        <v>8501</v>
      </c>
      <c r="D3221" t="s">
        <v>1903</v>
      </c>
      <c r="E3221" t="s">
        <v>1904</v>
      </c>
      <c r="F3221" s="11">
        <v>13.05</v>
      </c>
      <c r="G3221" s="12">
        <v>13.05</v>
      </c>
      <c r="H3221" s="4">
        <v>1</v>
      </c>
      <c r="I3221" t="s">
        <v>31</v>
      </c>
      <c r="J3221" t="s">
        <v>32</v>
      </c>
      <c r="K3221" t="s">
        <v>31</v>
      </c>
      <c r="L3221" t="s">
        <v>33</v>
      </c>
      <c r="M3221" t="s">
        <v>158</v>
      </c>
      <c r="N3221" s="3">
        <v>45778</v>
      </c>
      <c r="O3221" s="3">
        <v>46143</v>
      </c>
      <c r="P3221" s="3">
        <v>45758</v>
      </c>
      <c r="Q3221" t="s">
        <v>35</v>
      </c>
      <c r="R3221" t="s">
        <v>35</v>
      </c>
      <c r="S3221" s="4">
        <v>0</v>
      </c>
      <c r="T3221" t="s">
        <v>1749</v>
      </c>
      <c r="U3221" t="s">
        <v>37</v>
      </c>
      <c r="V3221" t="s">
        <v>38</v>
      </c>
      <c r="W3221" t="s">
        <v>8503</v>
      </c>
      <c r="X3221" t="s">
        <v>40</v>
      </c>
      <c r="Y3221" t="s">
        <v>41</v>
      </c>
      <c r="Z3221" s="13">
        <v>0</v>
      </c>
      <c r="AA3221" t="s">
        <v>41</v>
      </c>
      <c r="AB3221" t="s">
        <v>41</v>
      </c>
    </row>
    <row r="3222" spans="1:28">
      <c r="A3222" t="str">
        <f t="shared" si="50"/>
        <v>040100AB015984苏州裕同印刷有限公司</v>
      </c>
      <c r="B3222" t="s">
        <v>8504</v>
      </c>
      <c r="C3222" t="s">
        <v>8505</v>
      </c>
      <c r="D3222" t="s">
        <v>1903</v>
      </c>
      <c r="E3222" t="s">
        <v>1904</v>
      </c>
      <c r="F3222" s="11">
        <v>8.91</v>
      </c>
      <c r="G3222" s="12">
        <v>8.91</v>
      </c>
      <c r="H3222" s="4">
        <v>1</v>
      </c>
      <c r="I3222" t="s">
        <v>31</v>
      </c>
      <c r="J3222" t="s">
        <v>32</v>
      </c>
      <c r="K3222" t="s">
        <v>31</v>
      </c>
      <c r="L3222" t="s">
        <v>33</v>
      </c>
      <c r="M3222" t="s">
        <v>158</v>
      </c>
      <c r="N3222" s="3">
        <v>45717</v>
      </c>
      <c r="O3222" s="3">
        <v>46081</v>
      </c>
      <c r="P3222" s="3">
        <v>45736</v>
      </c>
      <c r="Q3222" t="s">
        <v>35</v>
      </c>
      <c r="R3222" t="s">
        <v>35</v>
      </c>
      <c r="S3222" s="4">
        <v>0</v>
      </c>
      <c r="T3222" t="s">
        <v>1749</v>
      </c>
      <c r="U3222" t="s">
        <v>37</v>
      </c>
      <c r="V3222" t="s">
        <v>38</v>
      </c>
      <c r="W3222" t="s">
        <v>8506</v>
      </c>
      <c r="X3222" t="s">
        <v>40</v>
      </c>
      <c r="Y3222" t="s">
        <v>41</v>
      </c>
      <c r="Z3222" s="13">
        <v>0</v>
      </c>
      <c r="AA3222" t="s">
        <v>41</v>
      </c>
      <c r="AB3222" t="s">
        <v>41</v>
      </c>
    </row>
    <row r="3223" spans="1:28">
      <c r="A3223" t="str">
        <f t="shared" si="50"/>
        <v>040100AB015995苏州市利来星辰塑业科技有限公司</v>
      </c>
      <c r="B3223" t="s">
        <v>8507</v>
      </c>
      <c r="C3223" t="s">
        <v>8508</v>
      </c>
      <c r="D3223" t="s">
        <v>2333</v>
      </c>
      <c r="E3223" t="s">
        <v>2334</v>
      </c>
      <c r="F3223" s="11">
        <v>6.87</v>
      </c>
      <c r="G3223" s="12">
        <v>6.87</v>
      </c>
      <c r="H3223" s="4">
        <v>1</v>
      </c>
      <c r="I3223" t="s">
        <v>31</v>
      </c>
      <c r="J3223" t="s">
        <v>32</v>
      </c>
      <c r="K3223" t="s">
        <v>31</v>
      </c>
      <c r="L3223" t="s">
        <v>33</v>
      </c>
      <c r="M3223" t="s">
        <v>158</v>
      </c>
      <c r="N3223" s="3">
        <v>45728</v>
      </c>
      <c r="O3223" s="3">
        <v>46093</v>
      </c>
      <c r="P3223" s="3">
        <v>45736</v>
      </c>
      <c r="Q3223" t="s">
        <v>35</v>
      </c>
      <c r="R3223" t="s">
        <v>35</v>
      </c>
      <c r="S3223" s="4">
        <v>0</v>
      </c>
      <c r="T3223" t="s">
        <v>1749</v>
      </c>
      <c r="U3223" t="s">
        <v>37</v>
      </c>
      <c r="V3223" t="s">
        <v>38</v>
      </c>
      <c r="W3223" t="s">
        <v>8509</v>
      </c>
      <c r="X3223" t="s">
        <v>40</v>
      </c>
      <c r="Y3223" t="s">
        <v>41</v>
      </c>
      <c r="Z3223" s="13">
        <v>0</v>
      </c>
      <c r="AA3223" t="s">
        <v>41</v>
      </c>
      <c r="AB3223" t="s">
        <v>41</v>
      </c>
    </row>
    <row r="3224" spans="1:28">
      <c r="A3224" t="str">
        <f t="shared" si="50"/>
        <v>040100AB016000苏州市华立固塑胶工程有限公司</v>
      </c>
      <c r="B3224" t="s">
        <v>8510</v>
      </c>
      <c r="C3224" t="s">
        <v>8511</v>
      </c>
      <c r="D3224" t="s">
        <v>2019</v>
      </c>
      <c r="E3224" t="s">
        <v>2020</v>
      </c>
      <c r="F3224" s="11">
        <v>7.54</v>
      </c>
      <c r="G3224" s="12">
        <v>7.54</v>
      </c>
      <c r="H3224" s="4">
        <v>1</v>
      </c>
      <c r="I3224" t="s">
        <v>31</v>
      </c>
      <c r="J3224" t="s">
        <v>32</v>
      </c>
      <c r="K3224" t="s">
        <v>31</v>
      </c>
      <c r="L3224" t="s">
        <v>33</v>
      </c>
      <c r="M3224" t="s">
        <v>158</v>
      </c>
      <c r="N3224" s="3">
        <v>45658</v>
      </c>
      <c r="O3224" s="3">
        <v>46022</v>
      </c>
      <c r="P3224" s="3">
        <v>45716</v>
      </c>
      <c r="Q3224" t="s">
        <v>35</v>
      </c>
      <c r="R3224" t="s">
        <v>35</v>
      </c>
      <c r="S3224" s="4">
        <v>0</v>
      </c>
      <c r="T3224" t="s">
        <v>1749</v>
      </c>
      <c r="U3224" t="s">
        <v>37</v>
      </c>
      <c r="V3224" t="s">
        <v>38</v>
      </c>
      <c r="W3224" t="s">
        <v>8512</v>
      </c>
      <c r="X3224" t="s">
        <v>40</v>
      </c>
      <c r="Y3224" t="s">
        <v>41</v>
      </c>
      <c r="Z3224" s="13">
        <v>0</v>
      </c>
      <c r="AA3224" t="s">
        <v>41</v>
      </c>
      <c r="AB3224" t="s">
        <v>41</v>
      </c>
    </row>
    <row r="3225" spans="1:28">
      <c r="A3225" t="str">
        <f t="shared" si="50"/>
        <v>040100AB016001苏州市利来星辰塑业科技有限公司</v>
      </c>
      <c r="B3225" t="s">
        <v>8513</v>
      </c>
      <c r="C3225" t="s">
        <v>8514</v>
      </c>
      <c r="D3225" t="s">
        <v>2333</v>
      </c>
      <c r="E3225" t="s">
        <v>2334</v>
      </c>
      <c r="F3225" s="11">
        <v>6.91</v>
      </c>
      <c r="G3225" s="12">
        <v>6.91</v>
      </c>
      <c r="H3225" s="4">
        <v>1</v>
      </c>
      <c r="I3225" t="s">
        <v>31</v>
      </c>
      <c r="J3225" t="s">
        <v>32</v>
      </c>
      <c r="K3225" t="s">
        <v>31</v>
      </c>
      <c r="L3225" t="s">
        <v>33</v>
      </c>
      <c r="M3225" t="s">
        <v>158</v>
      </c>
      <c r="N3225" s="3">
        <v>45728</v>
      </c>
      <c r="O3225" s="3">
        <v>46093</v>
      </c>
      <c r="P3225" s="3">
        <v>45736</v>
      </c>
      <c r="Q3225" t="s">
        <v>35</v>
      </c>
      <c r="R3225" t="s">
        <v>35</v>
      </c>
      <c r="S3225" s="4">
        <v>0</v>
      </c>
      <c r="T3225" t="s">
        <v>1749</v>
      </c>
      <c r="U3225" t="s">
        <v>37</v>
      </c>
      <c r="V3225" t="s">
        <v>38</v>
      </c>
      <c r="W3225" t="s">
        <v>8515</v>
      </c>
      <c r="X3225" t="s">
        <v>40</v>
      </c>
      <c r="Y3225" t="s">
        <v>41</v>
      </c>
      <c r="Z3225" s="13">
        <v>0</v>
      </c>
      <c r="AA3225" t="s">
        <v>41</v>
      </c>
      <c r="AB3225" t="s">
        <v>41</v>
      </c>
    </row>
    <row r="3226" spans="1:28">
      <c r="A3226" t="str">
        <f t="shared" si="50"/>
        <v>040100AB016006苏州楷德士电子科技有限公司</v>
      </c>
      <c r="B3226" t="s">
        <v>8516</v>
      </c>
      <c r="C3226" t="s">
        <v>8517</v>
      </c>
      <c r="D3226" t="s">
        <v>1830</v>
      </c>
      <c r="E3226" t="s">
        <v>1831</v>
      </c>
      <c r="F3226" s="11">
        <v>2.08</v>
      </c>
      <c r="G3226" s="12">
        <v>2.08</v>
      </c>
      <c r="H3226" s="4">
        <v>1</v>
      </c>
      <c r="I3226" t="s">
        <v>31</v>
      </c>
      <c r="J3226" t="s">
        <v>32</v>
      </c>
      <c r="K3226" t="s">
        <v>31</v>
      </c>
      <c r="L3226" t="s">
        <v>33</v>
      </c>
      <c r="M3226" t="s">
        <v>158</v>
      </c>
      <c r="N3226" s="3">
        <v>45717</v>
      </c>
      <c r="O3226" s="3">
        <v>46081</v>
      </c>
      <c r="P3226" s="3">
        <v>45733</v>
      </c>
      <c r="Q3226" t="s">
        <v>35</v>
      </c>
      <c r="R3226" t="s">
        <v>35</v>
      </c>
      <c r="S3226" s="4">
        <v>0</v>
      </c>
      <c r="T3226" t="s">
        <v>1749</v>
      </c>
      <c r="U3226" t="s">
        <v>37</v>
      </c>
      <c r="V3226" t="s">
        <v>38</v>
      </c>
      <c r="W3226" t="s">
        <v>8518</v>
      </c>
      <c r="X3226" t="s">
        <v>40</v>
      </c>
      <c r="Y3226" t="s">
        <v>41</v>
      </c>
      <c r="Z3226" s="13">
        <v>0</v>
      </c>
      <c r="AA3226" t="s">
        <v>41</v>
      </c>
      <c r="AB3226" t="s">
        <v>41</v>
      </c>
    </row>
    <row r="3227" spans="1:28">
      <c r="A3227" t="str">
        <f t="shared" si="50"/>
        <v>040100AB016020无锡市鹏得塑料制品有限公司</v>
      </c>
      <c r="B3227" t="s">
        <v>8519</v>
      </c>
      <c r="C3227" t="s">
        <v>8520</v>
      </c>
      <c r="D3227" t="s">
        <v>2985</v>
      </c>
      <c r="E3227" t="s">
        <v>2986</v>
      </c>
      <c r="F3227" s="11">
        <v>6.64</v>
      </c>
      <c r="G3227" s="12">
        <v>6.64</v>
      </c>
      <c r="H3227" s="4">
        <v>1</v>
      </c>
      <c r="I3227" t="s">
        <v>31</v>
      </c>
      <c r="J3227" t="s">
        <v>32</v>
      </c>
      <c r="K3227" t="s">
        <v>31</v>
      </c>
      <c r="L3227" t="s">
        <v>33</v>
      </c>
      <c r="M3227" t="s">
        <v>158</v>
      </c>
      <c r="N3227" s="3">
        <v>45717</v>
      </c>
      <c r="O3227" s="3">
        <v>46081</v>
      </c>
      <c r="P3227" s="3">
        <v>45730</v>
      </c>
      <c r="Q3227" t="s">
        <v>35</v>
      </c>
      <c r="R3227" t="s">
        <v>35</v>
      </c>
      <c r="S3227" s="4">
        <v>0</v>
      </c>
      <c r="T3227" t="s">
        <v>1749</v>
      </c>
      <c r="U3227" t="s">
        <v>37</v>
      </c>
      <c r="V3227" t="s">
        <v>38</v>
      </c>
      <c r="W3227" t="s">
        <v>8521</v>
      </c>
      <c r="X3227" t="s">
        <v>40</v>
      </c>
      <c r="Y3227" t="s">
        <v>41</v>
      </c>
      <c r="Z3227" s="13">
        <v>0</v>
      </c>
      <c r="AA3227" t="s">
        <v>41</v>
      </c>
      <c r="AB3227" t="s">
        <v>41</v>
      </c>
    </row>
    <row r="3228" spans="1:28">
      <c r="A3228" t="str">
        <f t="shared" si="50"/>
        <v>040100AB016026苏州云成云科技有限公司</v>
      </c>
      <c r="B3228" t="s">
        <v>8522</v>
      </c>
      <c r="C3228" t="s">
        <v>8523</v>
      </c>
      <c r="D3228" t="s">
        <v>2462</v>
      </c>
      <c r="E3228" t="s">
        <v>2463</v>
      </c>
      <c r="F3228" s="11">
        <v>0.11</v>
      </c>
      <c r="G3228" s="12">
        <v>0.11</v>
      </c>
      <c r="H3228" s="4">
        <v>1</v>
      </c>
      <c r="I3228" t="s">
        <v>31</v>
      </c>
      <c r="J3228" t="s">
        <v>32</v>
      </c>
      <c r="K3228" t="s">
        <v>31</v>
      </c>
      <c r="L3228" t="s">
        <v>33</v>
      </c>
      <c r="M3228" t="s">
        <v>158</v>
      </c>
      <c r="N3228" s="3">
        <v>45717</v>
      </c>
      <c r="O3228" s="3">
        <v>46081</v>
      </c>
      <c r="P3228" s="3">
        <v>45722</v>
      </c>
      <c r="Q3228" t="s">
        <v>35</v>
      </c>
      <c r="R3228" t="s">
        <v>35</v>
      </c>
      <c r="S3228" s="4">
        <v>0</v>
      </c>
      <c r="T3228" t="s">
        <v>1749</v>
      </c>
      <c r="U3228" t="s">
        <v>37</v>
      </c>
      <c r="V3228" t="s">
        <v>38</v>
      </c>
      <c r="W3228" t="s">
        <v>8524</v>
      </c>
      <c r="X3228" t="s">
        <v>40</v>
      </c>
      <c r="Y3228" t="s">
        <v>41</v>
      </c>
      <c r="Z3228" s="13">
        <v>0</v>
      </c>
      <c r="AA3228" t="s">
        <v>41</v>
      </c>
      <c r="AB3228" t="s">
        <v>41</v>
      </c>
    </row>
    <row r="3229" spans="1:28">
      <c r="A3229" t="str">
        <f t="shared" si="50"/>
        <v>040100AB016258苏州景鑫莱精密科技有限公司</v>
      </c>
      <c r="B3229" t="s">
        <v>8525</v>
      </c>
      <c r="C3229" t="s">
        <v>8526</v>
      </c>
      <c r="D3229" t="s">
        <v>2663</v>
      </c>
      <c r="E3229" t="s">
        <v>2664</v>
      </c>
      <c r="F3229" s="11">
        <v>0.89</v>
      </c>
      <c r="G3229" s="12">
        <v>0.89</v>
      </c>
      <c r="H3229" s="4">
        <v>1</v>
      </c>
      <c r="I3229" t="s">
        <v>31</v>
      </c>
      <c r="J3229" t="s">
        <v>32</v>
      </c>
      <c r="K3229" t="s">
        <v>31</v>
      </c>
      <c r="L3229" t="s">
        <v>33</v>
      </c>
      <c r="M3229" t="s">
        <v>942</v>
      </c>
      <c r="N3229" s="3">
        <v>45727</v>
      </c>
      <c r="O3229" s="3">
        <v>46092</v>
      </c>
      <c r="P3229" s="3">
        <v>45733</v>
      </c>
      <c r="Q3229" t="s">
        <v>35</v>
      </c>
      <c r="R3229" t="s">
        <v>35</v>
      </c>
      <c r="S3229" s="4">
        <v>0</v>
      </c>
      <c r="T3229" t="s">
        <v>1725</v>
      </c>
      <c r="U3229" t="s">
        <v>37</v>
      </c>
      <c r="V3229" t="s">
        <v>38</v>
      </c>
      <c r="W3229" t="s">
        <v>8527</v>
      </c>
      <c r="X3229" t="s">
        <v>40</v>
      </c>
      <c r="Y3229" t="s">
        <v>41</v>
      </c>
      <c r="Z3229" s="13">
        <v>0</v>
      </c>
      <c r="AA3229" t="s">
        <v>41</v>
      </c>
      <c r="AB3229" t="s">
        <v>41</v>
      </c>
    </row>
    <row r="3230" spans="1:28">
      <c r="A3230" t="str">
        <f t="shared" si="50"/>
        <v>040100AB016288江苏毅昌科技有限公司</v>
      </c>
      <c r="B3230" t="s">
        <v>8528</v>
      </c>
      <c r="C3230" t="s">
        <v>8529</v>
      </c>
      <c r="D3230" t="s">
        <v>4033</v>
      </c>
      <c r="E3230" t="s">
        <v>4034</v>
      </c>
      <c r="F3230" s="11">
        <v>16.33</v>
      </c>
      <c r="G3230" s="12">
        <v>16.33</v>
      </c>
      <c r="H3230" s="4">
        <v>1</v>
      </c>
      <c r="I3230" t="s">
        <v>31</v>
      </c>
      <c r="J3230" t="s">
        <v>32</v>
      </c>
      <c r="K3230" t="s">
        <v>31</v>
      </c>
      <c r="L3230" t="s">
        <v>33</v>
      </c>
      <c r="M3230" t="s">
        <v>2834</v>
      </c>
      <c r="N3230" s="3">
        <v>45701</v>
      </c>
      <c r="O3230" s="3">
        <v>46066</v>
      </c>
      <c r="P3230" s="3">
        <v>45705</v>
      </c>
      <c r="Q3230" t="s">
        <v>35</v>
      </c>
      <c r="R3230" t="s">
        <v>35</v>
      </c>
      <c r="S3230" s="4">
        <v>0</v>
      </c>
      <c r="T3230" t="s">
        <v>1749</v>
      </c>
      <c r="U3230" t="s">
        <v>37</v>
      </c>
      <c r="V3230" t="s">
        <v>38</v>
      </c>
      <c r="W3230" t="s">
        <v>8530</v>
      </c>
      <c r="X3230" t="s">
        <v>40</v>
      </c>
      <c r="Y3230" t="s">
        <v>41</v>
      </c>
      <c r="Z3230" s="13">
        <v>0</v>
      </c>
      <c r="AA3230" t="s">
        <v>41</v>
      </c>
      <c r="AB3230" t="s">
        <v>41</v>
      </c>
    </row>
    <row r="3231" spans="1:28">
      <c r="A3231" t="str">
        <f t="shared" si="50"/>
        <v>040100AB016386苏州德尔达精密模具有限公司</v>
      </c>
      <c r="B3231" t="s">
        <v>8531</v>
      </c>
      <c r="C3231" t="s">
        <v>8532</v>
      </c>
      <c r="D3231" t="s">
        <v>1791</v>
      </c>
      <c r="E3231" t="s">
        <v>1792</v>
      </c>
      <c r="F3231" s="11">
        <v>1.37</v>
      </c>
      <c r="G3231" s="12">
        <v>1.37</v>
      </c>
      <c r="H3231" s="4">
        <v>1</v>
      </c>
      <c r="I3231" t="s">
        <v>31</v>
      </c>
      <c r="J3231" t="s">
        <v>32</v>
      </c>
      <c r="K3231" t="s">
        <v>31</v>
      </c>
      <c r="L3231" t="s">
        <v>33</v>
      </c>
      <c r="M3231" t="s">
        <v>2834</v>
      </c>
      <c r="N3231" s="3">
        <v>45657</v>
      </c>
      <c r="O3231" s="3">
        <v>46022</v>
      </c>
      <c r="P3231" s="3">
        <v>45663</v>
      </c>
      <c r="Q3231" t="s">
        <v>35</v>
      </c>
      <c r="R3231" t="s">
        <v>35</v>
      </c>
      <c r="S3231" s="4">
        <v>0</v>
      </c>
      <c r="T3231" t="s">
        <v>1749</v>
      </c>
      <c r="U3231" t="s">
        <v>37</v>
      </c>
      <c r="V3231" t="s">
        <v>38</v>
      </c>
      <c r="W3231" t="s">
        <v>8533</v>
      </c>
      <c r="X3231" t="s">
        <v>40</v>
      </c>
      <c r="Y3231" t="s">
        <v>41</v>
      </c>
      <c r="Z3231" s="13">
        <v>0</v>
      </c>
      <c r="AA3231" t="s">
        <v>41</v>
      </c>
      <c r="AB3231" t="s">
        <v>41</v>
      </c>
    </row>
    <row r="3232" spans="1:28">
      <c r="A3232" t="str">
        <f t="shared" si="50"/>
        <v>040100AB016456江苏蒂森智能科技有限公司</v>
      </c>
      <c r="B3232" t="s">
        <v>8534</v>
      </c>
      <c r="C3232" t="s">
        <v>8535</v>
      </c>
      <c r="D3232" t="s">
        <v>2234</v>
      </c>
      <c r="E3232" t="s">
        <v>2235</v>
      </c>
      <c r="F3232" s="11">
        <v>3.9</v>
      </c>
      <c r="G3232" s="12">
        <v>3.9</v>
      </c>
      <c r="H3232" s="4">
        <v>1</v>
      </c>
      <c r="I3232" t="s">
        <v>31</v>
      </c>
      <c r="J3232" t="s">
        <v>32</v>
      </c>
      <c r="K3232" t="s">
        <v>31</v>
      </c>
      <c r="L3232" t="s">
        <v>33</v>
      </c>
      <c r="M3232" t="s">
        <v>879</v>
      </c>
      <c r="N3232" s="3">
        <v>45742</v>
      </c>
      <c r="O3232" s="3">
        <v>46107</v>
      </c>
      <c r="P3232" s="3">
        <v>45744</v>
      </c>
      <c r="Q3232" t="s">
        <v>35</v>
      </c>
      <c r="R3232" t="s">
        <v>35</v>
      </c>
      <c r="S3232" s="4">
        <v>0</v>
      </c>
      <c r="T3232" t="s">
        <v>1725</v>
      </c>
      <c r="U3232" t="s">
        <v>37</v>
      </c>
      <c r="V3232" t="s">
        <v>38</v>
      </c>
      <c r="W3232" t="s">
        <v>8536</v>
      </c>
      <c r="X3232" t="s">
        <v>40</v>
      </c>
      <c r="Y3232" t="s">
        <v>41</v>
      </c>
      <c r="Z3232" s="13">
        <v>0</v>
      </c>
      <c r="AA3232" t="s">
        <v>41</v>
      </c>
      <c r="AB3232" t="s">
        <v>41</v>
      </c>
    </row>
    <row r="3233" spans="1:28">
      <c r="A3233" t="str">
        <f t="shared" si="50"/>
        <v>040100AB016459江苏蒂森智能科技有限公司</v>
      </c>
      <c r="B3233" t="s">
        <v>8537</v>
      </c>
      <c r="C3233" t="s">
        <v>8538</v>
      </c>
      <c r="D3233" t="s">
        <v>2234</v>
      </c>
      <c r="E3233" t="s">
        <v>2235</v>
      </c>
      <c r="F3233" s="11">
        <v>1.06</v>
      </c>
      <c r="G3233" s="12">
        <v>1.06</v>
      </c>
      <c r="H3233" s="4">
        <v>1</v>
      </c>
      <c r="I3233" t="s">
        <v>31</v>
      </c>
      <c r="J3233" t="s">
        <v>32</v>
      </c>
      <c r="K3233" t="s">
        <v>31</v>
      </c>
      <c r="L3233" t="s">
        <v>33</v>
      </c>
      <c r="M3233" t="s">
        <v>879</v>
      </c>
      <c r="N3233" s="3">
        <v>45757</v>
      </c>
      <c r="O3233" s="3">
        <v>46122</v>
      </c>
      <c r="P3233" s="3">
        <v>45759</v>
      </c>
      <c r="Q3233" t="s">
        <v>35</v>
      </c>
      <c r="R3233" t="s">
        <v>35</v>
      </c>
      <c r="S3233" s="4">
        <v>0</v>
      </c>
      <c r="T3233" t="s">
        <v>1725</v>
      </c>
      <c r="U3233" t="s">
        <v>37</v>
      </c>
      <c r="V3233" t="s">
        <v>38</v>
      </c>
      <c r="W3233" t="s">
        <v>8539</v>
      </c>
      <c r="X3233" t="s">
        <v>40</v>
      </c>
      <c r="Y3233" t="s">
        <v>41</v>
      </c>
      <c r="Z3233" s="13">
        <v>0</v>
      </c>
      <c r="AA3233" t="s">
        <v>41</v>
      </c>
      <c r="AB3233" t="s">
        <v>41</v>
      </c>
    </row>
    <row r="3234" spans="1:28">
      <c r="A3234" t="str">
        <f t="shared" si="50"/>
        <v>040100AB016462苏州承熙镁电子科技有限公司</v>
      </c>
      <c r="B3234" t="s">
        <v>8540</v>
      </c>
      <c r="C3234" t="s">
        <v>8541</v>
      </c>
      <c r="D3234" t="s">
        <v>5151</v>
      </c>
      <c r="E3234" t="s">
        <v>5152</v>
      </c>
      <c r="F3234" s="11">
        <v>5.29</v>
      </c>
      <c r="G3234" s="12">
        <v>5.29</v>
      </c>
      <c r="H3234" s="4">
        <v>1</v>
      </c>
      <c r="I3234" t="s">
        <v>31</v>
      </c>
      <c r="J3234" t="s">
        <v>32</v>
      </c>
      <c r="K3234" t="s">
        <v>31</v>
      </c>
      <c r="L3234" t="s">
        <v>33</v>
      </c>
      <c r="M3234" t="s">
        <v>879</v>
      </c>
      <c r="N3234" s="3">
        <v>45745</v>
      </c>
      <c r="O3234" s="3">
        <v>46110</v>
      </c>
      <c r="P3234" s="3">
        <v>45748</v>
      </c>
      <c r="Q3234" t="s">
        <v>35</v>
      </c>
      <c r="R3234" t="s">
        <v>35</v>
      </c>
      <c r="S3234" s="4">
        <v>0</v>
      </c>
      <c r="T3234" t="s">
        <v>1725</v>
      </c>
      <c r="U3234" t="s">
        <v>37</v>
      </c>
      <c r="V3234" t="s">
        <v>38</v>
      </c>
      <c r="W3234" t="s">
        <v>8542</v>
      </c>
      <c r="X3234" t="s">
        <v>40</v>
      </c>
      <c r="Y3234" t="s">
        <v>41</v>
      </c>
      <c r="Z3234" s="13">
        <v>0</v>
      </c>
      <c r="AA3234" t="s">
        <v>41</v>
      </c>
      <c r="AB3234" t="s">
        <v>41</v>
      </c>
    </row>
    <row r="3235" spans="1:28">
      <c r="A3235" t="str">
        <f t="shared" si="50"/>
        <v>040100AB016473昆山信之优电子有限公司</v>
      </c>
      <c r="B3235" t="s">
        <v>8543</v>
      </c>
      <c r="C3235" t="s">
        <v>8544</v>
      </c>
      <c r="D3235" t="s">
        <v>2959</v>
      </c>
      <c r="E3235" t="s">
        <v>2960</v>
      </c>
      <c r="F3235" s="11">
        <v>0.86</v>
      </c>
      <c r="G3235" s="12">
        <v>0.86</v>
      </c>
      <c r="H3235" s="4">
        <v>1</v>
      </c>
      <c r="I3235" t="s">
        <v>31</v>
      </c>
      <c r="J3235" t="s">
        <v>32</v>
      </c>
      <c r="K3235" t="s">
        <v>31</v>
      </c>
      <c r="L3235" t="s">
        <v>33</v>
      </c>
      <c r="M3235" t="s">
        <v>879</v>
      </c>
      <c r="N3235" s="3">
        <v>45772</v>
      </c>
      <c r="O3235" s="3">
        <v>46136</v>
      </c>
      <c r="P3235" s="3">
        <v>45783</v>
      </c>
      <c r="Q3235" t="s">
        <v>35</v>
      </c>
      <c r="R3235" t="s">
        <v>35</v>
      </c>
      <c r="S3235" s="4">
        <v>0</v>
      </c>
      <c r="T3235" t="s">
        <v>1749</v>
      </c>
      <c r="U3235" t="s">
        <v>37</v>
      </c>
      <c r="V3235" t="s">
        <v>38</v>
      </c>
      <c r="W3235" t="s">
        <v>8545</v>
      </c>
      <c r="X3235" t="s">
        <v>40</v>
      </c>
      <c r="Y3235" t="s">
        <v>41</v>
      </c>
      <c r="Z3235" s="13">
        <v>0</v>
      </c>
      <c r="AA3235" t="s">
        <v>41</v>
      </c>
      <c r="AB3235" t="s">
        <v>41</v>
      </c>
    </row>
    <row r="3236" spans="1:28">
      <c r="A3236" t="str">
        <f t="shared" si="50"/>
        <v>040100AB016513苏州顺兴精密模具有限公司</v>
      </c>
      <c r="B3236" t="s">
        <v>8546</v>
      </c>
      <c r="C3236" t="s">
        <v>8547</v>
      </c>
      <c r="D3236" t="s">
        <v>2269</v>
      </c>
      <c r="E3236" t="s">
        <v>2270</v>
      </c>
      <c r="F3236" s="11">
        <v>5.69</v>
      </c>
      <c r="G3236" s="12">
        <v>5.69</v>
      </c>
      <c r="H3236" s="4">
        <v>1</v>
      </c>
      <c r="I3236" t="s">
        <v>31</v>
      </c>
      <c r="J3236" t="s">
        <v>32</v>
      </c>
      <c r="K3236" t="s">
        <v>31</v>
      </c>
      <c r="L3236" t="s">
        <v>109</v>
      </c>
      <c r="M3236" t="s">
        <v>868</v>
      </c>
      <c r="N3236" s="3">
        <v>45743</v>
      </c>
      <c r="O3236" s="3">
        <v>45835</v>
      </c>
      <c r="P3236" s="3">
        <v>45753</v>
      </c>
      <c r="Q3236" t="s">
        <v>35</v>
      </c>
      <c r="R3236" t="s">
        <v>35</v>
      </c>
      <c r="S3236" s="4">
        <v>0</v>
      </c>
      <c r="T3236" t="s">
        <v>1725</v>
      </c>
      <c r="U3236" t="s">
        <v>37</v>
      </c>
      <c r="V3236" t="s">
        <v>38</v>
      </c>
      <c r="W3236" t="s">
        <v>8548</v>
      </c>
      <c r="X3236" t="s">
        <v>40</v>
      </c>
      <c r="Y3236" t="s">
        <v>41</v>
      </c>
      <c r="Z3236" s="13">
        <v>0</v>
      </c>
      <c r="AA3236" t="s">
        <v>41</v>
      </c>
      <c r="AB3236" t="s">
        <v>41</v>
      </c>
    </row>
    <row r="3237" spans="1:28">
      <c r="A3237" t="str">
        <f t="shared" si="50"/>
        <v>040100AB016544苏州市利来星辰塑业科技有限公司</v>
      </c>
      <c r="B3237" t="s">
        <v>8549</v>
      </c>
      <c r="C3237" t="s">
        <v>8550</v>
      </c>
      <c r="D3237" t="s">
        <v>2333</v>
      </c>
      <c r="E3237" t="s">
        <v>2334</v>
      </c>
      <c r="F3237" s="11">
        <v>29.67</v>
      </c>
      <c r="G3237" s="12">
        <v>29.67</v>
      </c>
      <c r="H3237" s="4">
        <v>1</v>
      </c>
      <c r="I3237" t="s">
        <v>31</v>
      </c>
      <c r="J3237" t="s">
        <v>32</v>
      </c>
      <c r="K3237" t="s">
        <v>31</v>
      </c>
      <c r="L3237" t="s">
        <v>109</v>
      </c>
      <c r="M3237" t="s">
        <v>173</v>
      </c>
      <c r="N3237" s="3">
        <v>45758</v>
      </c>
      <c r="O3237" s="3">
        <v>45849</v>
      </c>
      <c r="P3237" s="3">
        <v>45770</v>
      </c>
      <c r="Q3237" t="s">
        <v>35</v>
      </c>
      <c r="R3237" t="s">
        <v>35</v>
      </c>
      <c r="S3237" s="4">
        <v>0</v>
      </c>
      <c r="T3237" t="s">
        <v>1749</v>
      </c>
      <c r="U3237" t="s">
        <v>37</v>
      </c>
      <c r="V3237" t="s">
        <v>38</v>
      </c>
      <c r="W3237" t="s">
        <v>8551</v>
      </c>
      <c r="X3237" t="s">
        <v>40</v>
      </c>
      <c r="Y3237" t="s">
        <v>41</v>
      </c>
      <c r="Z3237" s="13">
        <v>0</v>
      </c>
      <c r="AA3237" t="s">
        <v>41</v>
      </c>
      <c r="AB3237" t="s">
        <v>41</v>
      </c>
    </row>
    <row r="3238" spans="1:28">
      <c r="A3238" t="str">
        <f t="shared" si="50"/>
        <v>040100AB016550苏州市利来星辰塑业科技有限公司</v>
      </c>
      <c r="B3238" t="s">
        <v>8552</v>
      </c>
      <c r="C3238" t="s">
        <v>8553</v>
      </c>
      <c r="D3238" t="s">
        <v>2333</v>
      </c>
      <c r="E3238" t="s">
        <v>2334</v>
      </c>
      <c r="F3238" s="11">
        <v>18.8</v>
      </c>
      <c r="G3238" s="12">
        <v>18.8</v>
      </c>
      <c r="H3238" s="4">
        <v>1</v>
      </c>
      <c r="I3238" t="s">
        <v>31</v>
      </c>
      <c r="J3238" t="s">
        <v>32</v>
      </c>
      <c r="K3238" t="s">
        <v>31</v>
      </c>
      <c r="L3238" t="s">
        <v>109</v>
      </c>
      <c r="M3238" t="s">
        <v>173</v>
      </c>
      <c r="N3238" s="3">
        <v>45748</v>
      </c>
      <c r="O3238" s="3">
        <v>45838</v>
      </c>
      <c r="P3238" s="3">
        <v>45782</v>
      </c>
      <c r="Q3238" t="s">
        <v>35</v>
      </c>
      <c r="R3238" t="s">
        <v>35</v>
      </c>
      <c r="S3238" s="4">
        <v>0</v>
      </c>
      <c r="T3238" t="s">
        <v>1749</v>
      </c>
      <c r="U3238" t="s">
        <v>37</v>
      </c>
      <c r="V3238" t="s">
        <v>38</v>
      </c>
      <c r="W3238" t="s">
        <v>8554</v>
      </c>
      <c r="X3238" t="s">
        <v>40</v>
      </c>
      <c r="Y3238" t="s">
        <v>41</v>
      </c>
      <c r="Z3238" s="13">
        <v>0</v>
      </c>
      <c r="AA3238" t="s">
        <v>41</v>
      </c>
      <c r="AB3238" t="s">
        <v>41</v>
      </c>
    </row>
    <row r="3239" spans="1:28">
      <c r="A3239" t="str">
        <f t="shared" si="50"/>
        <v>040100AB016551江苏日盈电子股份有限公司</v>
      </c>
      <c r="B3239" t="s">
        <v>8555</v>
      </c>
      <c r="C3239" t="s">
        <v>8556</v>
      </c>
      <c r="D3239" t="s">
        <v>2237</v>
      </c>
      <c r="E3239" t="s">
        <v>2238</v>
      </c>
      <c r="F3239" s="11">
        <v>4.09</v>
      </c>
      <c r="G3239" s="12">
        <v>4.09</v>
      </c>
      <c r="H3239" s="4">
        <v>1</v>
      </c>
      <c r="I3239" t="s">
        <v>31</v>
      </c>
      <c r="J3239" t="s">
        <v>32</v>
      </c>
      <c r="K3239" t="s">
        <v>31</v>
      </c>
      <c r="L3239" t="s">
        <v>109</v>
      </c>
      <c r="M3239" t="s">
        <v>173</v>
      </c>
      <c r="N3239" s="3">
        <v>45758</v>
      </c>
      <c r="O3239" s="3">
        <v>45849</v>
      </c>
      <c r="P3239" s="3">
        <v>45758</v>
      </c>
      <c r="Q3239" t="s">
        <v>35</v>
      </c>
      <c r="R3239" t="s">
        <v>35</v>
      </c>
      <c r="S3239" s="4">
        <v>0</v>
      </c>
      <c r="T3239" t="s">
        <v>1749</v>
      </c>
      <c r="U3239" t="s">
        <v>37</v>
      </c>
      <c r="V3239" t="s">
        <v>38</v>
      </c>
      <c r="W3239" t="s">
        <v>8557</v>
      </c>
      <c r="X3239" t="s">
        <v>40</v>
      </c>
      <c r="Y3239" t="s">
        <v>41</v>
      </c>
      <c r="Z3239" s="13">
        <v>0</v>
      </c>
      <c r="AA3239" t="s">
        <v>41</v>
      </c>
      <c r="AB3239" t="s">
        <v>41</v>
      </c>
    </row>
    <row r="3240" spans="1:28">
      <c r="A3240" t="str">
        <f t="shared" si="50"/>
        <v>040100AB016552江苏日盈电子股份有限公司</v>
      </c>
      <c r="B3240" t="s">
        <v>8558</v>
      </c>
      <c r="C3240" t="s">
        <v>8559</v>
      </c>
      <c r="D3240" t="s">
        <v>2237</v>
      </c>
      <c r="E3240" t="s">
        <v>2238</v>
      </c>
      <c r="F3240" s="11">
        <v>11.8</v>
      </c>
      <c r="G3240" s="12">
        <v>11.8</v>
      </c>
      <c r="H3240" s="4">
        <v>1</v>
      </c>
      <c r="I3240" t="s">
        <v>31</v>
      </c>
      <c r="J3240" t="s">
        <v>32</v>
      </c>
      <c r="K3240" t="s">
        <v>31</v>
      </c>
      <c r="L3240" t="s">
        <v>109</v>
      </c>
      <c r="M3240" t="s">
        <v>3096</v>
      </c>
      <c r="N3240" s="3">
        <v>45758</v>
      </c>
      <c r="O3240" s="3">
        <v>45849</v>
      </c>
      <c r="P3240" s="3">
        <v>45758</v>
      </c>
      <c r="Q3240" t="s">
        <v>35</v>
      </c>
      <c r="R3240" t="s">
        <v>35</v>
      </c>
      <c r="S3240" s="4">
        <v>0</v>
      </c>
      <c r="T3240" t="s">
        <v>1749</v>
      </c>
      <c r="U3240" t="s">
        <v>37</v>
      </c>
      <c r="V3240" t="s">
        <v>38</v>
      </c>
      <c r="W3240" t="s">
        <v>8560</v>
      </c>
      <c r="X3240" t="s">
        <v>40</v>
      </c>
      <c r="Y3240" t="s">
        <v>41</v>
      </c>
      <c r="Z3240" s="13">
        <v>0</v>
      </c>
      <c r="AA3240" t="s">
        <v>41</v>
      </c>
      <c r="AB3240" t="s">
        <v>41</v>
      </c>
    </row>
    <row r="3241" spans="1:28">
      <c r="A3241" t="str">
        <f t="shared" si="50"/>
        <v>040100AB016555苏州市利来星辰塑业科技有限公司</v>
      </c>
      <c r="B3241" t="s">
        <v>8561</v>
      </c>
      <c r="C3241" t="s">
        <v>8562</v>
      </c>
      <c r="D3241" t="s">
        <v>2333</v>
      </c>
      <c r="E3241" t="s">
        <v>2334</v>
      </c>
      <c r="F3241" s="11">
        <v>14.61</v>
      </c>
      <c r="G3241" s="12">
        <v>14.61</v>
      </c>
      <c r="H3241" s="4">
        <v>1</v>
      </c>
      <c r="I3241" t="s">
        <v>31</v>
      </c>
      <c r="J3241" t="s">
        <v>32</v>
      </c>
      <c r="K3241" t="s">
        <v>31</v>
      </c>
      <c r="L3241" t="s">
        <v>109</v>
      </c>
      <c r="M3241" t="s">
        <v>173</v>
      </c>
      <c r="N3241" s="3">
        <v>45764</v>
      </c>
      <c r="O3241" s="3">
        <v>45854</v>
      </c>
      <c r="P3241" s="3">
        <v>45765</v>
      </c>
      <c r="Q3241" t="s">
        <v>35</v>
      </c>
      <c r="R3241" t="s">
        <v>35</v>
      </c>
      <c r="S3241" s="4">
        <v>0</v>
      </c>
      <c r="T3241" t="s">
        <v>1749</v>
      </c>
      <c r="U3241" t="s">
        <v>37</v>
      </c>
      <c r="V3241" t="s">
        <v>38</v>
      </c>
      <c r="W3241" t="s">
        <v>8563</v>
      </c>
      <c r="X3241" t="s">
        <v>40</v>
      </c>
      <c r="Y3241" t="s">
        <v>41</v>
      </c>
      <c r="Z3241" s="13">
        <v>0</v>
      </c>
      <c r="AA3241" t="s">
        <v>41</v>
      </c>
      <c r="AB3241" t="s">
        <v>41</v>
      </c>
    </row>
    <row r="3242" spans="1:28">
      <c r="A3242" t="str">
        <f t="shared" si="50"/>
        <v>040100AB016556苏州市利来星辰塑业科技有限公司</v>
      </c>
      <c r="B3242" t="s">
        <v>8564</v>
      </c>
      <c r="C3242" t="s">
        <v>8565</v>
      </c>
      <c r="D3242" t="s">
        <v>2333</v>
      </c>
      <c r="E3242" t="s">
        <v>2334</v>
      </c>
      <c r="F3242" s="11">
        <v>14.61</v>
      </c>
      <c r="G3242" s="12">
        <v>14.61</v>
      </c>
      <c r="H3242" s="4">
        <v>1</v>
      </c>
      <c r="I3242" t="s">
        <v>31</v>
      </c>
      <c r="J3242" t="s">
        <v>32</v>
      </c>
      <c r="K3242" t="s">
        <v>31</v>
      </c>
      <c r="L3242" t="s">
        <v>109</v>
      </c>
      <c r="M3242" t="s">
        <v>3096</v>
      </c>
      <c r="N3242" s="3">
        <v>45764</v>
      </c>
      <c r="O3242" s="3">
        <v>45854</v>
      </c>
      <c r="P3242" s="3">
        <v>45765</v>
      </c>
      <c r="Q3242" t="s">
        <v>35</v>
      </c>
      <c r="R3242" t="s">
        <v>35</v>
      </c>
      <c r="S3242" s="4">
        <v>0</v>
      </c>
      <c r="T3242" t="s">
        <v>1749</v>
      </c>
      <c r="U3242" t="s">
        <v>37</v>
      </c>
      <c r="V3242" t="s">
        <v>38</v>
      </c>
      <c r="W3242" t="s">
        <v>8566</v>
      </c>
      <c r="X3242" t="s">
        <v>40</v>
      </c>
      <c r="Y3242" t="s">
        <v>41</v>
      </c>
      <c r="Z3242" s="13">
        <v>0</v>
      </c>
      <c r="AA3242" t="s">
        <v>41</v>
      </c>
      <c r="AB3242" t="s">
        <v>41</v>
      </c>
    </row>
    <row r="3243" spans="1:28">
      <c r="A3243" t="str">
        <f t="shared" si="50"/>
        <v>040100AB016557江苏蒂森智能科技有限公司</v>
      </c>
      <c r="B3243" t="s">
        <v>8567</v>
      </c>
      <c r="C3243" t="s">
        <v>8568</v>
      </c>
      <c r="D3243" t="s">
        <v>2234</v>
      </c>
      <c r="E3243" t="s">
        <v>2235</v>
      </c>
      <c r="F3243" s="11">
        <v>0.68</v>
      </c>
      <c r="G3243" s="12">
        <v>0.68</v>
      </c>
      <c r="H3243" s="4">
        <v>1</v>
      </c>
      <c r="I3243" t="s">
        <v>31</v>
      </c>
      <c r="J3243" t="s">
        <v>32</v>
      </c>
      <c r="K3243" t="s">
        <v>31</v>
      </c>
      <c r="L3243" t="s">
        <v>109</v>
      </c>
      <c r="M3243" t="s">
        <v>173</v>
      </c>
      <c r="N3243" s="3">
        <v>45748</v>
      </c>
      <c r="O3243" s="3">
        <v>45838</v>
      </c>
      <c r="P3243" s="3">
        <v>45770</v>
      </c>
      <c r="Q3243" t="s">
        <v>35</v>
      </c>
      <c r="R3243" t="s">
        <v>35</v>
      </c>
      <c r="S3243" s="4">
        <v>0</v>
      </c>
      <c r="T3243" t="s">
        <v>1749</v>
      </c>
      <c r="U3243" t="s">
        <v>37</v>
      </c>
      <c r="V3243" t="s">
        <v>38</v>
      </c>
      <c r="W3243" t="s">
        <v>8569</v>
      </c>
      <c r="X3243" t="s">
        <v>40</v>
      </c>
      <c r="Y3243" t="s">
        <v>41</v>
      </c>
      <c r="Z3243" s="13">
        <v>0</v>
      </c>
      <c r="AA3243" t="s">
        <v>41</v>
      </c>
      <c r="AB3243" t="s">
        <v>41</v>
      </c>
    </row>
    <row r="3244" spans="1:28">
      <c r="A3244" t="str">
        <f t="shared" si="50"/>
        <v>040100AB016559苏州德尔达精密模具有限公司</v>
      </c>
      <c r="B3244" t="s">
        <v>8570</v>
      </c>
      <c r="C3244" t="s">
        <v>8571</v>
      </c>
      <c r="D3244" t="s">
        <v>1791</v>
      </c>
      <c r="E3244" t="s">
        <v>1792</v>
      </c>
      <c r="F3244" s="11">
        <v>0.53</v>
      </c>
      <c r="G3244" s="12">
        <v>0.53</v>
      </c>
      <c r="H3244" s="4">
        <v>1</v>
      </c>
      <c r="I3244" t="s">
        <v>31</v>
      </c>
      <c r="J3244" t="s">
        <v>32</v>
      </c>
      <c r="K3244" t="s">
        <v>31</v>
      </c>
      <c r="L3244" t="s">
        <v>109</v>
      </c>
      <c r="M3244" t="s">
        <v>173</v>
      </c>
      <c r="N3244" s="3">
        <v>45758</v>
      </c>
      <c r="O3244" s="3">
        <v>45849</v>
      </c>
      <c r="P3244" s="3">
        <v>45758</v>
      </c>
      <c r="Q3244" t="s">
        <v>35</v>
      </c>
      <c r="R3244" t="s">
        <v>35</v>
      </c>
      <c r="S3244" s="4">
        <v>0</v>
      </c>
      <c r="T3244" t="s">
        <v>1749</v>
      </c>
      <c r="U3244" t="s">
        <v>37</v>
      </c>
      <c r="V3244" t="s">
        <v>38</v>
      </c>
      <c r="W3244" t="s">
        <v>8572</v>
      </c>
      <c r="X3244" t="s">
        <v>40</v>
      </c>
      <c r="Y3244" t="s">
        <v>41</v>
      </c>
      <c r="Z3244" s="13">
        <v>0</v>
      </c>
      <c r="AA3244" t="s">
        <v>41</v>
      </c>
      <c r="AB3244" t="s">
        <v>41</v>
      </c>
    </row>
    <row r="3245" spans="1:28">
      <c r="A3245" t="str">
        <f t="shared" si="50"/>
        <v>040100AB016561苏州市华立固塑胶工程有限公司</v>
      </c>
      <c r="B3245" t="s">
        <v>8573</v>
      </c>
      <c r="C3245" t="s">
        <v>8574</v>
      </c>
      <c r="D3245" t="s">
        <v>2019</v>
      </c>
      <c r="E3245" t="s">
        <v>2020</v>
      </c>
      <c r="F3245" s="11">
        <v>4.9</v>
      </c>
      <c r="G3245" s="12">
        <v>4.9</v>
      </c>
      <c r="H3245" s="4">
        <v>1</v>
      </c>
      <c r="I3245" t="s">
        <v>31</v>
      </c>
      <c r="J3245" t="s">
        <v>32</v>
      </c>
      <c r="K3245" t="s">
        <v>31</v>
      </c>
      <c r="L3245" t="s">
        <v>109</v>
      </c>
      <c r="M3245" t="s">
        <v>173</v>
      </c>
      <c r="N3245" s="3">
        <v>45748</v>
      </c>
      <c r="O3245" s="3">
        <v>45838</v>
      </c>
      <c r="P3245" s="3">
        <v>45776</v>
      </c>
      <c r="Q3245" t="s">
        <v>35</v>
      </c>
      <c r="R3245" t="s">
        <v>35</v>
      </c>
      <c r="S3245" s="4">
        <v>0</v>
      </c>
      <c r="T3245" t="s">
        <v>1749</v>
      </c>
      <c r="U3245" t="s">
        <v>37</v>
      </c>
      <c r="V3245" t="s">
        <v>38</v>
      </c>
      <c r="W3245" t="s">
        <v>8575</v>
      </c>
      <c r="X3245" t="s">
        <v>40</v>
      </c>
      <c r="Y3245" t="s">
        <v>41</v>
      </c>
      <c r="Z3245" s="13">
        <v>0</v>
      </c>
      <c r="AA3245" t="s">
        <v>41</v>
      </c>
      <c r="AB3245" t="s">
        <v>41</v>
      </c>
    </row>
    <row r="3246" spans="1:28">
      <c r="A3246" t="str">
        <f t="shared" si="50"/>
        <v>040100AB016590苏州开元模具有限公司</v>
      </c>
      <c r="B3246" t="s">
        <v>8576</v>
      </c>
      <c r="C3246" t="s">
        <v>8577</v>
      </c>
      <c r="D3246" t="s">
        <v>3080</v>
      </c>
      <c r="E3246" t="s">
        <v>3081</v>
      </c>
      <c r="F3246" s="11">
        <v>9.14</v>
      </c>
      <c r="G3246" s="12">
        <v>9.14</v>
      </c>
      <c r="H3246" s="4">
        <v>1</v>
      </c>
      <c r="I3246" t="s">
        <v>31</v>
      </c>
      <c r="J3246" t="s">
        <v>32</v>
      </c>
      <c r="K3246" t="s">
        <v>31</v>
      </c>
      <c r="L3246" t="s">
        <v>33</v>
      </c>
      <c r="M3246" t="s">
        <v>163</v>
      </c>
      <c r="N3246" s="3">
        <v>45757</v>
      </c>
      <c r="O3246" s="3">
        <v>46122</v>
      </c>
      <c r="P3246" s="3">
        <v>45759</v>
      </c>
      <c r="Q3246" t="s">
        <v>35</v>
      </c>
      <c r="R3246" t="s">
        <v>35</v>
      </c>
      <c r="S3246" s="4">
        <v>0</v>
      </c>
      <c r="T3246" t="s">
        <v>1725</v>
      </c>
      <c r="U3246" t="s">
        <v>37</v>
      </c>
      <c r="V3246" t="s">
        <v>38</v>
      </c>
      <c r="W3246" t="s">
        <v>8578</v>
      </c>
      <c r="X3246" t="s">
        <v>40</v>
      </c>
      <c r="Y3246" t="s">
        <v>41</v>
      </c>
      <c r="Z3246" s="13">
        <v>0</v>
      </c>
      <c r="AA3246" t="s">
        <v>41</v>
      </c>
      <c r="AB3246" t="s">
        <v>41</v>
      </c>
    </row>
    <row r="3247" spans="1:28">
      <c r="A3247" t="str">
        <f t="shared" si="50"/>
        <v>040100AB016668苏州市利来星辰塑业科技有限公司</v>
      </c>
      <c r="B3247" t="s">
        <v>8579</v>
      </c>
      <c r="C3247" t="s">
        <v>8580</v>
      </c>
      <c r="D3247" t="s">
        <v>2333</v>
      </c>
      <c r="E3247" t="s">
        <v>2334</v>
      </c>
      <c r="F3247" s="11">
        <v>15.02</v>
      </c>
      <c r="G3247" s="12">
        <v>15.02</v>
      </c>
      <c r="H3247" s="4">
        <v>1</v>
      </c>
      <c r="I3247" t="s">
        <v>31</v>
      </c>
      <c r="J3247" t="s">
        <v>32</v>
      </c>
      <c r="K3247" t="s">
        <v>31</v>
      </c>
      <c r="L3247" t="s">
        <v>109</v>
      </c>
      <c r="M3247" t="s">
        <v>173</v>
      </c>
      <c r="N3247" s="3">
        <v>45764</v>
      </c>
      <c r="O3247" s="3">
        <v>45854</v>
      </c>
      <c r="P3247" s="3">
        <v>45765</v>
      </c>
      <c r="Q3247" t="s">
        <v>35</v>
      </c>
      <c r="R3247" t="s">
        <v>35</v>
      </c>
      <c r="S3247" s="4">
        <v>0</v>
      </c>
      <c r="T3247" t="s">
        <v>1749</v>
      </c>
      <c r="U3247" t="s">
        <v>37</v>
      </c>
      <c r="V3247" t="s">
        <v>38</v>
      </c>
      <c r="W3247" t="s">
        <v>8581</v>
      </c>
      <c r="X3247" t="s">
        <v>40</v>
      </c>
      <c r="Y3247" t="s">
        <v>41</v>
      </c>
      <c r="Z3247" s="13">
        <v>0</v>
      </c>
      <c r="AA3247" t="s">
        <v>41</v>
      </c>
      <c r="AB3247" t="s">
        <v>41</v>
      </c>
    </row>
    <row r="3248" spans="1:28">
      <c r="A3248" t="str">
        <f t="shared" si="50"/>
        <v>040100AB016680无锡市鹏得塑料制品有限公司</v>
      </c>
      <c r="B3248" t="s">
        <v>8582</v>
      </c>
      <c r="C3248" t="s">
        <v>8583</v>
      </c>
      <c r="D3248" t="s">
        <v>2985</v>
      </c>
      <c r="E3248" t="s">
        <v>2986</v>
      </c>
      <c r="F3248" s="11">
        <v>2.75</v>
      </c>
      <c r="G3248" s="12">
        <v>2.75</v>
      </c>
      <c r="H3248" s="4">
        <v>1</v>
      </c>
      <c r="I3248" t="s">
        <v>31</v>
      </c>
      <c r="J3248" t="s">
        <v>32</v>
      </c>
      <c r="K3248" t="s">
        <v>31</v>
      </c>
      <c r="L3248" t="s">
        <v>109</v>
      </c>
      <c r="M3248" t="s">
        <v>173</v>
      </c>
      <c r="N3248" s="3">
        <v>45748</v>
      </c>
      <c r="O3248" s="3">
        <v>45838</v>
      </c>
      <c r="P3248" s="3">
        <v>45771</v>
      </c>
      <c r="Q3248" t="s">
        <v>35</v>
      </c>
      <c r="R3248" t="s">
        <v>35</v>
      </c>
      <c r="S3248" s="4">
        <v>0</v>
      </c>
      <c r="T3248" t="s">
        <v>1749</v>
      </c>
      <c r="U3248" t="s">
        <v>37</v>
      </c>
      <c r="V3248" t="s">
        <v>38</v>
      </c>
      <c r="W3248" t="s">
        <v>8584</v>
      </c>
      <c r="X3248" t="s">
        <v>40</v>
      </c>
      <c r="Y3248" t="s">
        <v>41</v>
      </c>
      <c r="Z3248" s="13">
        <v>0</v>
      </c>
      <c r="AA3248" t="s">
        <v>41</v>
      </c>
      <c r="AB3248" t="s">
        <v>41</v>
      </c>
    </row>
    <row r="3249" spans="1:28">
      <c r="A3249" t="str">
        <f t="shared" si="50"/>
        <v>040100AB016683苏州市华立固塑胶工程有限公司</v>
      </c>
      <c r="B3249" t="s">
        <v>8585</v>
      </c>
      <c r="C3249" t="s">
        <v>8586</v>
      </c>
      <c r="D3249" t="s">
        <v>2019</v>
      </c>
      <c r="E3249" t="s">
        <v>2020</v>
      </c>
      <c r="F3249" s="11">
        <v>10.75</v>
      </c>
      <c r="G3249" s="12">
        <v>10.75</v>
      </c>
      <c r="H3249" s="4">
        <v>1</v>
      </c>
      <c r="I3249" t="s">
        <v>31</v>
      </c>
      <c r="J3249" t="s">
        <v>32</v>
      </c>
      <c r="K3249" t="s">
        <v>31</v>
      </c>
      <c r="L3249" t="s">
        <v>109</v>
      </c>
      <c r="M3249" t="s">
        <v>173</v>
      </c>
      <c r="N3249" s="3">
        <v>45748</v>
      </c>
      <c r="O3249" s="3">
        <v>45838</v>
      </c>
      <c r="P3249" s="3">
        <v>45782</v>
      </c>
      <c r="Q3249" t="s">
        <v>35</v>
      </c>
      <c r="R3249" t="s">
        <v>35</v>
      </c>
      <c r="S3249" s="4">
        <v>0</v>
      </c>
      <c r="T3249" t="s">
        <v>1749</v>
      </c>
      <c r="U3249" t="s">
        <v>37</v>
      </c>
      <c r="V3249" t="s">
        <v>38</v>
      </c>
      <c r="W3249" t="s">
        <v>8587</v>
      </c>
      <c r="X3249" t="s">
        <v>40</v>
      </c>
      <c r="Y3249" t="s">
        <v>41</v>
      </c>
      <c r="Z3249" s="13">
        <v>0</v>
      </c>
      <c r="AA3249" t="s">
        <v>41</v>
      </c>
      <c r="AB3249" t="s">
        <v>41</v>
      </c>
    </row>
    <row r="3250" spans="1:28">
      <c r="A3250" t="str">
        <f t="shared" si="50"/>
        <v>040100AB016702苏州市利来星辰塑业科技有限公司</v>
      </c>
      <c r="B3250" t="s">
        <v>8588</v>
      </c>
      <c r="C3250" t="s">
        <v>8589</v>
      </c>
      <c r="D3250" t="s">
        <v>2333</v>
      </c>
      <c r="E3250" t="s">
        <v>2334</v>
      </c>
      <c r="F3250" s="11">
        <v>15.02</v>
      </c>
      <c r="G3250" s="12">
        <v>15.02</v>
      </c>
      <c r="H3250" s="4">
        <v>1</v>
      </c>
      <c r="I3250" t="s">
        <v>31</v>
      </c>
      <c r="J3250" t="s">
        <v>32</v>
      </c>
      <c r="K3250" t="s">
        <v>31</v>
      </c>
      <c r="L3250" t="s">
        <v>109</v>
      </c>
      <c r="M3250" t="s">
        <v>173</v>
      </c>
      <c r="N3250" s="3">
        <v>45764</v>
      </c>
      <c r="O3250" s="3">
        <v>45854</v>
      </c>
      <c r="P3250" s="3">
        <v>45765</v>
      </c>
      <c r="Q3250" t="s">
        <v>35</v>
      </c>
      <c r="R3250" t="s">
        <v>35</v>
      </c>
      <c r="S3250" s="4">
        <v>0</v>
      </c>
      <c r="T3250" t="s">
        <v>1749</v>
      </c>
      <c r="U3250" t="s">
        <v>37</v>
      </c>
      <c r="V3250" t="s">
        <v>38</v>
      </c>
      <c r="W3250" t="s">
        <v>8590</v>
      </c>
      <c r="X3250" t="s">
        <v>40</v>
      </c>
      <c r="Y3250" t="s">
        <v>41</v>
      </c>
      <c r="Z3250" s="13">
        <v>0</v>
      </c>
      <c r="AA3250" t="s">
        <v>41</v>
      </c>
      <c r="AB3250" t="s">
        <v>41</v>
      </c>
    </row>
    <row r="3251" spans="1:28">
      <c r="A3251" t="str">
        <f t="shared" si="50"/>
        <v>040100AB016736昆山仂凯电子有限公司</v>
      </c>
      <c r="B3251" t="s">
        <v>8591</v>
      </c>
      <c r="C3251" t="s">
        <v>8592</v>
      </c>
      <c r="D3251" t="s">
        <v>1774</v>
      </c>
      <c r="E3251" t="s">
        <v>1775</v>
      </c>
      <c r="F3251" s="11">
        <v>8.31</v>
      </c>
      <c r="G3251" s="12">
        <v>8.31</v>
      </c>
      <c r="H3251" s="4">
        <v>1</v>
      </c>
      <c r="I3251" t="s">
        <v>31</v>
      </c>
      <c r="J3251" t="s">
        <v>32</v>
      </c>
      <c r="K3251" t="s">
        <v>31</v>
      </c>
      <c r="L3251" t="s">
        <v>33</v>
      </c>
      <c r="M3251" t="s">
        <v>7745</v>
      </c>
      <c r="N3251" s="3">
        <v>45744</v>
      </c>
      <c r="O3251" s="3">
        <v>46109</v>
      </c>
      <c r="P3251" s="3">
        <v>45748</v>
      </c>
      <c r="Q3251" t="s">
        <v>35</v>
      </c>
      <c r="R3251" t="s">
        <v>35</v>
      </c>
      <c r="S3251" s="4">
        <v>0</v>
      </c>
      <c r="T3251" t="s">
        <v>1725</v>
      </c>
      <c r="U3251" t="s">
        <v>37</v>
      </c>
      <c r="V3251" t="s">
        <v>38</v>
      </c>
      <c r="W3251" t="s">
        <v>8593</v>
      </c>
      <c r="X3251" t="s">
        <v>40</v>
      </c>
      <c r="Y3251" t="s">
        <v>41</v>
      </c>
      <c r="Z3251" s="13">
        <v>0</v>
      </c>
      <c r="AA3251" t="s">
        <v>41</v>
      </c>
      <c r="AB3251" t="s">
        <v>41</v>
      </c>
    </row>
    <row r="3252" spans="1:28">
      <c r="A3252" t="str">
        <f t="shared" si="50"/>
        <v>040100AB016923苏州德尔达精密模具有限公司</v>
      </c>
      <c r="B3252" t="s">
        <v>8594</v>
      </c>
      <c r="C3252" t="s">
        <v>8595</v>
      </c>
      <c r="D3252" t="s">
        <v>1791</v>
      </c>
      <c r="E3252" t="s">
        <v>1792</v>
      </c>
      <c r="F3252" s="11">
        <v>5.38</v>
      </c>
      <c r="G3252" s="12">
        <v>5.38</v>
      </c>
      <c r="H3252" s="4">
        <v>1</v>
      </c>
      <c r="I3252" t="s">
        <v>31</v>
      </c>
      <c r="J3252" t="s">
        <v>32</v>
      </c>
      <c r="K3252" t="s">
        <v>31</v>
      </c>
      <c r="L3252" t="s">
        <v>33</v>
      </c>
      <c r="M3252" t="s">
        <v>305</v>
      </c>
      <c r="N3252" s="3">
        <v>45704</v>
      </c>
      <c r="O3252" s="3">
        <v>46069</v>
      </c>
      <c r="P3252" s="3">
        <v>45706</v>
      </c>
      <c r="Q3252" t="s">
        <v>35</v>
      </c>
      <c r="R3252" t="s">
        <v>35</v>
      </c>
      <c r="S3252" s="4">
        <v>0</v>
      </c>
      <c r="T3252" t="s">
        <v>1725</v>
      </c>
      <c r="U3252" t="s">
        <v>37</v>
      </c>
      <c r="V3252" t="s">
        <v>38</v>
      </c>
      <c r="W3252" t="s">
        <v>8596</v>
      </c>
      <c r="X3252" t="s">
        <v>40</v>
      </c>
      <c r="Y3252" t="s">
        <v>41</v>
      </c>
      <c r="Z3252" s="13">
        <v>0</v>
      </c>
      <c r="AA3252" t="s">
        <v>41</v>
      </c>
      <c r="AB3252" t="s">
        <v>41</v>
      </c>
    </row>
    <row r="3253" spans="1:28">
      <c r="A3253" t="str">
        <f t="shared" si="50"/>
        <v>040100AB016959苏州市利来星辰塑业科技有限公司</v>
      </c>
      <c r="B3253" t="s">
        <v>8597</v>
      </c>
      <c r="C3253" t="s">
        <v>8598</v>
      </c>
      <c r="D3253" t="s">
        <v>2333</v>
      </c>
      <c r="E3253" t="s">
        <v>2334</v>
      </c>
      <c r="F3253" s="11">
        <v>7.22</v>
      </c>
      <c r="G3253" s="12">
        <v>7.22</v>
      </c>
      <c r="H3253" s="4">
        <v>1</v>
      </c>
      <c r="I3253" t="s">
        <v>31</v>
      </c>
      <c r="J3253" t="s">
        <v>32</v>
      </c>
      <c r="K3253" t="s">
        <v>31</v>
      </c>
      <c r="L3253" t="s">
        <v>33</v>
      </c>
      <c r="M3253" t="s">
        <v>879</v>
      </c>
      <c r="N3253" s="3">
        <v>45785</v>
      </c>
      <c r="O3253" s="3">
        <v>46150</v>
      </c>
      <c r="P3253" s="3">
        <v>45789</v>
      </c>
      <c r="Q3253" t="s">
        <v>35</v>
      </c>
      <c r="R3253" t="s">
        <v>35</v>
      </c>
      <c r="S3253" s="4">
        <v>0</v>
      </c>
      <c r="T3253" t="s">
        <v>3910</v>
      </c>
      <c r="U3253" t="s">
        <v>37</v>
      </c>
      <c r="V3253" t="s">
        <v>38</v>
      </c>
      <c r="W3253" t="s">
        <v>8599</v>
      </c>
      <c r="X3253" t="s">
        <v>40</v>
      </c>
      <c r="Y3253" t="s">
        <v>41</v>
      </c>
      <c r="Z3253" s="13">
        <v>0</v>
      </c>
      <c r="AA3253" t="s">
        <v>41</v>
      </c>
      <c r="AB3253" t="s">
        <v>41</v>
      </c>
    </row>
    <row r="3254" spans="1:28">
      <c r="A3254" t="str">
        <f t="shared" si="50"/>
        <v>040100AB016964深圳市和鑫晟科技有限公司</v>
      </c>
      <c r="B3254" t="s">
        <v>8600</v>
      </c>
      <c r="C3254" t="s">
        <v>8601</v>
      </c>
      <c r="D3254" t="s">
        <v>2159</v>
      </c>
      <c r="E3254" t="s">
        <v>2160</v>
      </c>
      <c r="F3254" s="11">
        <v>0.43</v>
      </c>
      <c r="G3254" s="12">
        <v>0.43</v>
      </c>
      <c r="H3254" s="4">
        <v>1</v>
      </c>
      <c r="I3254" t="s">
        <v>31</v>
      </c>
      <c r="J3254" t="s">
        <v>32</v>
      </c>
      <c r="K3254" t="s">
        <v>31</v>
      </c>
      <c r="L3254" t="s">
        <v>109</v>
      </c>
      <c r="M3254" t="s">
        <v>173</v>
      </c>
      <c r="N3254" s="3">
        <v>45763</v>
      </c>
      <c r="O3254" s="3">
        <v>45853</v>
      </c>
      <c r="P3254" s="3">
        <v>45772</v>
      </c>
      <c r="Q3254" t="s">
        <v>35</v>
      </c>
      <c r="R3254" t="s">
        <v>35</v>
      </c>
      <c r="S3254" s="4">
        <v>0</v>
      </c>
      <c r="T3254" t="s">
        <v>1749</v>
      </c>
      <c r="U3254" t="s">
        <v>37</v>
      </c>
      <c r="V3254" t="s">
        <v>38</v>
      </c>
      <c r="W3254" t="s">
        <v>8602</v>
      </c>
      <c r="X3254" t="s">
        <v>40</v>
      </c>
      <c r="Y3254" t="s">
        <v>41</v>
      </c>
      <c r="Z3254" s="13">
        <v>0</v>
      </c>
      <c r="AA3254" t="s">
        <v>41</v>
      </c>
      <c r="AB3254" t="s">
        <v>41</v>
      </c>
    </row>
    <row r="3255" spans="1:28">
      <c r="A3255" t="str">
        <f t="shared" si="50"/>
        <v>040100AB016966深圳市和鑫晟科技有限公司</v>
      </c>
      <c r="B3255" t="s">
        <v>8603</v>
      </c>
      <c r="C3255" t="s">
        <v>8604</v>
      </c>
      <c r="D3255" t="s">
        <v>2159</v>
      </c>
      <c r="E3255" t="s">
        <v>2160</v>
      </c>
      <c r="F3255" s="11">
        <v>12.23</v>
      </c>
      <c r="G3255" s="12">
        <v>12.23</v>
      </c>
      <c r="H3255" s="4">
        <v>1</v>
      </c>
      <c r="I3255" t="s">
        <v>31</v>
      </c>
      <c r="J3255" t="s">
        <v>32</v>
      </c>
      <c r="K3255" t="s">
        <v>31</v>
      </c>
      <c r="L3255" t="s">
        <v>109</v>
      </c>
      <c r="M3255" t="s">
        <v>173</v>
      </c>
      <c r="N3255" s="3">
        <v>45763</v>
      </c>
      <c r="O3255" s="3">
        <v>45853</v>
      </c>
      <c r="P3255" s="3">
        <v>45772</v>
      </c>
      <c r="Q3255" t="s">
        <v>35</v>
      </c>
      <c r="R3255" t="s">
        <v>35</v>
      </c>
      <c r="S3255" s="4">
        <v>0</v>
      </c>
      <c r="T3255" t="s">
        <v>1749</v>
      </c>
      <c r="U3255" t="s">
        <v>37</v>
      </c>
      <c r="V3255" t="s">
        <v>38</v>
      </c>
      <c r="W3255" t="s">
        <v>8605</v>
      </c>
      <c r="X3255" t="s">
        <v>40</v>
      </c>
      <c r="Y3255" t="s">
        <v>41</v>
      </c>
      <c r="Z3255" s="13">
        <v>0</v>
      </c>
      <c r="AA3255" t="s">
        <v>41</v>
      </c>
      <c r="AB3255" t="s">
        <v>41</v>
      </c>
    </row>
    <row r="3256" spans="1:28">
      <c r="A3256" t="str">
        <f t="shared" si="50"/>
        <v>040100AB016967苏州市新合利实业有限公司</v>
      </c>
      <c r="B3256" t="s">
        <v>8606</v>
      </c>
      <c r="C3256" t="s">
        <v>8607</v>
      </c>
      <c r="D3256" t="s">
        <v>2120</v>
      </c>
      <c r="E3256" t="s">
        <v>2121</v>
      </c>
      <c r="F3256" s="11">
        <v>1.44</v>
      </c>
      <c r="G3256" s="12">
        <v>1.44</v>
      </c>
      <c r="H3256" s="4">
        <v>1</v>
      </c>
      <c r="I3256" t="s">
        <v>31</v>
      </c>
      <c r="J3256" t="s">
        <v>32</v>
      </c>
      <c r="K3256" t="s">
        <v>31</v>
      </c>
      <c r="L3256" t="s">
        <v>109</v>
      </c>
      <c r="M3256" t="s">
        <v>173</v>
      </c>
      <c r="N3256" s="3">
        <v>45748</v>
      </c>
      <c r="O3256" s="3">
        <v>45838</v>
      </c>
      <c r="P3256" s="3">
        <v>45777</v>
      </c>
      <c r="Q3256" t="s">
        <v>35</v>
      </c>
      <c r="R3256" t="s">
        <v>35</v>
      </c>
      <c r="S3256" s="4">
        <v>0</v>
      </c>
      <c r="T3256" t="s">
        <v>1749</v>
      </c>
      <c r="U3256" t="s">
        <v>37</v>
      </c>
      <c r="V3256" t="s">
        <v>38</v>
      </c>
      <c r="W3256" t="s">
        <v>8608</v>
      </c>
      <c r="X3256" t="s">
        <v>40</v>
      </c>
      <c r="Y3256" t="s">
        <v>41</v>
      </c>
      <c r="Z3256" s="13">
        <v>0</v>
      </c>
      <c r="AA3256" t="s">
        <v>41</v>
      </c>
      <c r="AB3256" t="s">
        <v>41</v>
      </c>
    </row>
    <row r="3257" spans="1:28">
      <c r="A3257" t="str">
        <f t="shared" si="50"/>
        <v>040100AB016970苏州德尔达精密模具有限公司</v>
      </c>
      <c r="B3257" t="s">
        <v>8609</v>
      </c>
      <c r="C3257" t="s">
        <v>8610</v>
      </c>
      <c r="D3257" t="s">
        <v>1791</v>
      </c>
      <c r="E3257" t="s">
        <v>1792</v>
      </c>
      <c r="F3257" s="11">
        <v>0.35</v>
      </c>
      <c r="G3257" s="12">
        <v>0.35</v>
      </c>
      <c r="H3257" s="4">
        <v>1</v>
      </c>
      <c r="I3257" t="s">
        <v>31</v>
      </c>
      <c r="J3257" t="s">
        <v>32</v>
      </c>
      <c r="K3257" t="s">
        <v>31</v>
      </c>
      <c r="L3257" t="s">
        <v>109</v>
      </c>
      <c r="M3257" t="s">
        <v>173</v>
      </c>
      <c r="N3257" s="3">
        <v>45771</v>
      </c>
      <c r="O3257" s="3">
        <v>45861</v>
      </c>
      <c r="P3257" s="3">
        <v>45772</v>
      </c>
      <c r="Q3257" t="s">
        <v>35</v>
      </c>
      <c r="R3257" t="s">
        <v>35</v>
      </c>
      <c r="S3257" s="4">
        <v>0</v>
      </c>
      <c r="T3257" t="s">
        <v>1749</v>
      </c>
      <c r="U3257" t="s">
        <v>37</v>
      </c>
      <c r="V3257" t="s">
        <v>38</v>
      </c>
      <c r="W3257" t="s">
        <v>8611</v>
      </c>
      <c r="X3257" t="s">
        <v>40</v>
      </c>
      <c r="Y3257" t="s">
        <v>41</v>
      </c>
      <c r="Z3257" s="13">
        <v>0</v>
      </c>
      <c r="AA3257" t="s">
        <v>41</v>
      </c>
      <c r="AB3257" t="s">
        <v>41</v>
      </c>
    </row>
    <row r="3258" spans="1:28">
      <c r="A3258" t="str">
        <f t="shared" si="50"/>
        <v>040100AB017112苏州德尔达精密模具有限公司</v>
      </c>
      <c r="B3258" t="s">
        <v>8612</v>
      </c>
      <c r="C3258" t="s">
        <v>8613</v>
      </c>
      <c r="D3258" t="s">
        <v>1791</v>
      </c>
      <c r="E3258" t="s">
        <v>1792</v>
      </c>
      <c r="F3258" s="11">
        <v>2.5</v>
      </c>
      <c r="G3258" s="12">
        <v>2.5</v>
      </c>
      <c r="H3258" s="4">
        <v>1</v>
      </c>
      <c r="I3258" t="s">
        <v>31</v>
      </c>
      <c r="J3258" t="s">
        <v>32</v>
      </c>
      <c r="K3258" t="s">
        <v>31</v>
      </c>
      <c r="L3258" t="s">
        <v>109</v>
      </c>
      <c r="M3258" t="s">
        <v>957</v>
      </c>
      <c r="N3258" s="3">
        <v>45709</v>
      </c>
      <c r="O3258" s="3">
        <v>45798</v>
      </c>
      <c r="P3258" s="3">
        <v>45712</v>
      </c>
      <c r="Q3258" t="s">
        <v>35</v>
      </c>
      <c r="R3258" t="s">
        <v>35</v>
      </c>
      <c r="S3258" s="4">
        <v>0</v>
      </c>
      <c r="T3258" t="s">
        <v>1725</v>
      </c>
      <c r="U3258" t="s">
        <v>37</v>
      </c>
      <c r="V3258" t="s">
        <v>38</v>
      </c>
      <c r="W3258" t="s">
        <v>8614</v>
      </c>
      <c r="X3258" t="s">
        <v>40</v>
      </c>
      <c r="Y3258" t="s">
        <v>41</v>
      </c>
      <c r="Z3258" s="13">
        <v>0</v>
      </c>
      <c r="AA3258" t="s">
        <v>41</v>
      </c>
      <c r="AB3258" t="s">
        <v>41</v>
      </c>
    </row>
    <row r="3259" spans="1:28">
      <c r="A3259" t="str">
        <f t="shared" si="50"/>
        <v>040100AB017437苏州市利来星辰塑业科技有限公司</v>
      </c>
      <c r="B3259" t="s">
        <v>8615</v>
      </c>
      <c r="C3259" t="s">
        <v>8616</v>
      </c>
      <c r="D3259" t="s">
        <v>2333</v>
      </c>
      <c r="E3259" t="s">
        <v>2334</v>
      </c>
      <c r="F3259" s="11">
        <v>1.57</v>
      </c>
      <c r="G3259" s="12">
        <v>1.57</v>
      </c>
      <c r="H3259" s="4">
        <v>1</v>
      </c>
      <c r="I3259" t="s">
        <v>31</v>
      </c>
      <c r="J3259" t="s">
        <v>32</v>
      </c>
      <c r="K3259" t="s">
        <v>31</v>
      </c>
      <c r="L3259" t="s">
        <v>109</v>
      </c>
      <c r="M3259" t="s">
        <v>163</v>
      </c>
      <c r="N3259" s="3">
        <v>45708</v>
      </c>
      <c r="O3259" s="3">
        <v>45797</v>
      </c>
      <c r="P3259" s="3">
        <v>45709</v>
      </c>
      <c r="Q3259" t="s">
        <v>35</v>
      </c>
      <c r="R3259" t="s">
        <v>35</v>
      </c>
      <c r="S3259" s="4">
        <v>0</v>
      </c>
      <c r="T3259" t="s">
        <v>1749</v>
      </c>
      <c r="U3259" t="s">
        <v>37</v>
      </c>
      <c r="V3259" t="s">
        <v>38</v>
      </c>
      <c r="W3259" t="s">
        <v>8617</v>
      </c>
      <c r="X3259" t="s">
        <v>40</v>
      </c>
      <c r="Y3259" t="s">
        <v>41</v>
      </c>
      <c r="Z3259" s="13">
        <v>0</v>
      </c>
      <c r="AA3259" t="s">
        <v>41</v>
      </c>
      <c r="AB3259" t="s">
        <v>41</v>
      </c>
    </row>
    <row r="3260" spans="1:28">
      <c r="A3260" t="str">
        <f t="shared" si="50"/>
        <v>040100AB017527苏州马谷光学有限公司</v>
      </c>
      <c r="B3260" t="s">
        <v>8618</v>
      </c>
      <c r="C3260" t="s">
        <v>8619</v>
      </c>
      <c r="D3260" t="s">
        <v>8036</v>
      </c>
      <c r="E3260" t="s">
        <v>8037</v>
      </c>
      <c r="F3260" s="11">
        <v>1.5</v>
      </c>
      <c r="G3260" s="12">
        <v>1.5</v>
      </c>
      <c r="H3260" s="4">
        <v>1</v>
      </c>
      <c r="I3260" t="s">
        <v>31</v>
      </c>
      <c r="J3260" t="s">
        <v>32</v>
      </c>
      <c r="K3260" t="s">
        <v>31</v>
      </c>
      <c r="L3260" t="s">
        <v>109</v>
      </c>
      <c r="M3260" t="s">
        <v>173</v>
      </c>
      <c r="N3260" s="3">
        <v>45771</v>
      </c>
      <c r="O3260" s="3">
        <v>45861</v>
      </c>
      <c r="P3260" s="3">
        <v>45774</v>
      </c>
      <c r="Q3260" t="s">
        <v>35</v>
      </c>
      <c r="R3260" t="s">
        <v>35</v>
      </c>
      <c r="S3260" s="4">
        <v>0</v>
      </c>
      <c r="T3260" t="s">
        <v>1749</v>
      </c>
      <c r="U3260" t="s">
        <v>37</v>
      </c>
      <c r="V3260" t="s">
        <v>38</v>
      </c>
      <c r="W3260" t="s">
        <v>8620</v>
      </c>
      <c r="X3260" t="s">
        <v>40</v>
      </c>
      <c r="Y3260" t="s">
        <v>41</v>
      </c>
      <c r="Z3260" s="13">
        <v>0</v>
      </c>
      <c r="AA3260" t="s">
        <v>41</v>
      </c>
      <c r="AB3260" t="s">
        <v>41</v>
      </c>
    </row>
    <row r="3261" spans="1:28">
      <c r="A3261" t="str">
        <f t="shared" si="50"/>
        <v>040100AB018901斯韦意精密模具塑胶（苏州）有限公司</v>
      </c>
      <c r="B3261" t="s">
        <v>8621</v>
      </c>
      <c r="C3261" t="s">
        <v>8622</v>
      </c>
      <c r="D3261" t="s">
        <v>2488</v>
      </c>
      <c r="E3261" t="s">
        <v>2489</v>
      </c>
      <c r="F3261" s="11">
        <v>2.21</v>
      </c>
      <c r="G3261" s="12">
        <v>2.21</v>
      </c>
      <c r="H3261" s="4">
        <v>1</v>
      </c>
      <c r="I3261" t="s">
        <v>31</v>
      </c>
      <c r="J3261" t="s">
        <v>32</v>
      </c>
      <c r="K3261" t="s">
        <v>31</v>
      </c>
      <c r="L3261" t="s">
        <v>109</v>
      </c>
      <c r="M3261" t="s">
        <v>178</v>
      </c>
      <c r="N3261" s="3">
        <v>45749</v>
      </c>
      <c r="O3261" s="3">
        <v>45840</v>
      </c>
      <c r="P3261" s="3">
        <v>45761</v>
      </c>
      <c r="Q3261" t="s">
        <v>35</v>
      </c>
      <c r="R3261" t="s">
        <v>35</v>
      </c>
      <c r="S3261" s="4">
        <v>0</v>
      </c>
      <c r="T3261" t="s">
        <v>1749</v>
      </c>
      <c r="U3261" t="s">
        <v>37</v>
      </c>
      <c r="V3261" t="s">
        <v>38</v>
      </c>
      <c r="W3261" t="s">
        <v>8623</v>
      </c>
      <c r="X3261" t="s">
        <v>40</v>
      </c>
      <c r="Y3261" t="s">
        <v>41</v>
      </c>
      <c r="Z3261" s="13">
        <v>0</v>
      </c>
      <c r="AA3261" t="s">
        <v>41</v>
      </c>
      <c r="AB3261" t="s">
        <v>41</v>
      </c>
    </row>
    <row r="3262" spans="1:28">
      <c r="A3262" t="str">
        <f t="shared" si="50"/>
        <v>040100AC001426苏州景鑫莱精密科技有限公司</v>
      </c>
      <c r="B3262" t="s">
        <v>8624</v>
      </c>
      <c r="C3262" t="s">
        <v>8625</v>
      </c>
      <c r="D3262" t="s">
        <v>2663</v>
      </c>
      <c r="E3262" t="s">
        <v>2664</v>
      </c>
      <c r="F3262" s="11">
        <v>0.06</v>
      </c>
      <c r="G3262" s="12">
        <v>0.06</v>
      </c>
      <c r="H3262" s="4">
        <v>1</v>
      </c>
      <c r="I3262" t="s">
        <v>31</v>
      </c>
      <c r="J3262" t="s">
        <v>32</v>
      </c>
      <c r="K3262" t="s">
        <v>31</v>
      </c>
      <c r="L3262" t="s">
        <v>33</v>
      </c>
      <c r="M3262" t="s">
        <v>178</v>
      </c>
      <c r="N3262" s="3">
        <v>45735</v>
      </c>
      <c r="O3262" s="3">
        <v>46100</v>
      </c>
      <c r="P3262" s="3">
        <v>45740</v>
      </c>
      <c r="Q3262" t="s">
        <v>35</v>
      </c>
      <c r="R3262" t="s">
        <v>35</v>
      </c>
      <c r="S3262" s="4">
        <v>0</v>
      </c>
      <c r="T3262" t="s">
        <v>1725</v>
      </c>
      <c r="U3262" t="s">
        <v>31</v>
      </c>
      <c r="V3262" t="s">
        <v>38</v>
      </c>
      <c r="W3262" t="s">
        <v>8626</v>
      </c>
      <c r="X3262" t="s">
        <v>40</v>
      </c>
      <c r="Y3262" t="s">
        <v>41</v>
      </c>
      <c r="Z3262" s="13">
        <v>0</v>
      </c>
      <c r="AA3262" t="s">
        <v>41</v>
      </c>
      <c r="AB3262" t="s">
        <v>41</v>
      </c>
    </row>
    <row r="3263" spans="1:28">
      <c r="A3263" t="str">
        <f t="shared" si="50"/>
        <v>040100AC007370中亿腾模塑科技（苏州）有限公司</v>
      </c>
      <c r="B3263" t="s">
        <v>8627</v>
      </c>
      <c r="C3263" t="s">
        <v>8628</v>
      </c>
      <c r="D3263" t="s">
        <v>1802</v>
      </c>
      <c r="E3263" t="s">
        <v>1803</v>
      </c>
      <c r="F3263" s="11">
        <v>0.39</v>
      </c>
      <c r="G3263" s="12">
        <v>0.39</v>
      </c>
      <c r="H3263" s="4">
        <v>1</v>
      </c>
      <c r="I3263" t="s">
        <v>31</v>
      </c>
      <c r="J3263" t="s">
        <v>32</v>
      </c>
      <c r="K3263" t="s">
        <v>31</v>
      </c>
      <c r="L3263" t="s">
        <v>33</v>
      </c>
      <c r="M3263" t="s">
        <v>707</v>
      </c>
      <c r="N3263" s="3">
        <v>45658</v>
      </c>
      <c r="O3263" s="3">
        <v>46023</v>
      </c>
      <c r="P3263" s="3">
        <v>45672</v>
      </c>
      <c r="Q3263" t="s">
        <v>35</v>
      </c>
      <c r="R3263" t="s">
        <v>35</v>
      </c>
      <c r="S3263" s="4">
        <v>0</v>
      </c>
      <c r="T3263" t="s">
        <v>1749</v>
      </c>
      <c r="U3263" t="s">
        <v>37</v>
      </c>
      <c r="V3263" t="s">
        <v>38</v>
      </c>
      <c r="W3263" t="s">
        <v>8629</v>
      </c>
      <c r="X3263" t="s">
        <v>40</v>
      </c>
      <c r="Y3263" t="s">
        <v>41</v>
      </c>
      <c r="Z3263" s="13">
        <v>0</v>
      </c>
      <c r="AA3263" t="s">
        <v>41</v>
      </c>
      <c r="AB3263" t="s">
        <v>41</v>
      </c>
    </row>
    <row r="3264" spans="1:28">
      <c r="A3264" t="str">
        <f t="shared" si="50"/>
        <v>040100AC007889苏州金创科技有限公司</v>
      </c>
      <c r="B3264" t="s">
        <v>8630</v>
      </c>
      <c r="C3264" t="s">
        <v>8631</v>
      </c>
      <c r="D3264" t="s">
        <v>2128</v>
      </c>
      <c r="E3264" t="s">
        <v>2129</v>
      </c>
      <c r="F3264" s="11">
        <v>0.12</v>
      </c>
      <c r="G3264" s="12">
        <v>0.12</v>
      </c>
      <c r="H3264" s="4">
        <v>1</v>
      </c>
      <c r="I3264" t="s">
        <v>31</v>
      </c>
      <c r="J3264" t="s">
        <v>32</v>
      </c>
      <c r="K3264" t="s">
        <v>31</v>
      </c>
      <c r="L3264" t="s">
        <v>33</v>
      </c>
      <c r="M3264" t="s">
        <v>451</v>
      </c>
      <c r="N3264" s="3">
        <v>45658</v>
      </c>
      <c r="O3264" s="3">
        <v>46023</v>
      </c>
      <c r="P3264" s="3">
        <v>45650</v>
      </c>
      <c r="Q3264" t="s">
        <v>35</v>
      </c>
      <c r="R3264" t="s">
        <v>35</v>
      </c>
      <c r="S3264" s="4">
        <v>0</v>
      </c>
      <c r="T3264" t="s">
        <v>2162</v>
      </c>
      <c r="U3264" t="s">
        <v>31</v>
      </c>
      <c r="V3264" t="s">
        <v>38</v>
      </c>
      <c r="W3264" t="s">
        <v>8632</v>
      </c>
      <c r="X3264" t="s">
        <v>40</v>
      </c>
      <c r="Y3264" t="s">
        <v>41</v>
      </c>
      <c r="Z3264" s="13">
        <v>0</v>
      </c>
      <c r="AA3264" t="s">
        <v>41</v>
      </c>
      <c r="AB3264" t="s">
        <v>41</v>
      </c>
    </row>
    <row r="3265" spans="1:28">
      <c r="A3265" t="str">
        <f t="shared" si="50"/>
        <v>040100AC007889苏州硕源兴精密科技有限公司</v>
      </c>
      <c r="B3265" t="s">
        <v>8630</v>
      </c>
      <c r="C3265" t="s">
        <v>8631</v>
      </c>
      <c r="D3265" t="s">
        <v>2044</v>
      </c>
      <c r="E3265" t="s">
        <v>2045</v>
      </c>
      <c r="F3265" s="11">
        <v>0.12</v>
      </c>
      <c r="G3265" s="12">
        <v>0.12</v>
      </c>
      <c r="H3265" s="4">
        <v>1</v>
      </c>
      <c r="I3265" t="s">
        <v>31</v>
      </c>
      <c r="J3265" t="s">
        <v>32</v>
      </c>
      <c r="K3265" t="s">
        <v>31</v>
      </c>
      <c r="L3265" t="s">
        <v>33</v>
      </c>
      <c r="M3265" t="s">
        <v>451</v>
      </c>
      <c r="N3265" s="3">
        <v>45608</v>
      </c>
      <c r="O3265" s="3">
        <v>45973</v>
      </c>
      <c r="P3265" s="3">
        <v>45609</v>
      </c>
      <c r="Q3265" t="s">
        <v>35</v>
      </c>
      <c r="R3265" t="s">
        <v>35</v>
      </c>
      <c r="S3265" s="4">
        <v>0</v>
      </c>
      <c r="T3265" t="s">
        <v>1749</v>
      </c>
      <c r="U3265" t="s">
        <v>31</v>
      </c>
      <c r="V3265" t="s">
        <v>38</v>
      </c>
      <c r="W3265" t="s">
        <v>8633</v>
      </c>
      <c r="X3265" t="s">
        <v>40</v>
      </c>
      <c r="Y3265" t="s">
        <v>41</v>
      </c>
      <c r="Z3265" s="13">
        <v>0</v>
      </c>
      <c r="AA3265" t="s">
        <v>41</v>
      </c>
      <c r="AB3265" t="s">
        <v>41</v>
      </c>
    </row>
    <row r="3266" spans="1:28">
      <c r="A3266" t="str">
        <f t="shared" si="50"/>
        <v>040100AC007891中亿腾模塑科技（苏州）有限公司</v>
      </c>
      <c r="B3266" t="s">
        <v>8634</v>
      </c>
      <c r="C3266" t="s">
        <v>8635</v>
      </c>
      <c r="D3266" t="s">
        <v>1802</v>
      </c>
      <c r="E3266" t="s">
        <v>1803</v>
      </c>
      <c r="F3266" s="11">
        <v>0.44</v>
      </c>
      <c r="G3266" s="12">
        <v>0.44</v>
      </c>
      <c r="H3266" s="4">
        <v>1</v>
      </c>
      <c r="I3266" t="s">
        <v>31</v>
      </c>
      <c r="J3266" t="s">
        <v>32</v>
      </c>
      <c r="K3266" t="s">
        <v>31</v>
      </c>
      <c r="L3266" t="s">
        <v>33</v>
      </c>
      <c r="M3266" t="s">
        <v>1473</v>
      </c>
      <c r="N3266" s="3">
        <v>45658</v>
      </c>
      <c r="O3266" s="3">
        <v>46022</v>
      </c>
      <c r="P3266" s="3">
        <v>45678</v>
      </c>
      <c r="Q3266" t="s">
        <v>35</v>
      </c>
      <c r="R3266" t="s">
        <v>35</v>
      </c>
      <c r="S3266" s="4">
        <v>0</v>
      </c>
      <c r="T3266" t="s">
        <v>1770</v>
      </c>
      <c r="U3266" t="s">
        <v>31</v>
      </c>
      <c r="V3266" t="s">
        <v>38</v>
      </c>
      <c r="W3266" t="s">
        <v>8636</v>
      </c>
      <c r="X3266" t="s">
        <v>40</v>
      </c>
      <c r="Y3266" t="s">
        <v>41</v>
      </c>
      <c r="Z3266" s="13">
        <v>0</v>
      </c>
      <c r="AA3266" t="s">
        <v>41</v>
      </c>
      <c r="AB3266" t="s">
        <v>41</v>
      </c>
    </row>
    <row r="3267" spans="1:28">
      <c r="A3267" t="str">
        <f t="shared" ref="A3267:A3330" si="51">B3267&amp;E3267</f>
        <v>040100AC007895苏州鸿瑞欣精密技术有限公司</v>
      </c>
      <c r="B3267" t="s">
        <v>8637</v>
      </c>
      <c r="C3267" t="s">
        <v>8638</v>
      </c>
      <c r="D3267" t="s">
        <v>1855</v>
      </c>
      <c r="E3267" t="s">
        <v>1856</v>
      </c>
      <c r="F3267" s="11">
        <v>0.41</v>
      </c>
      <c r="G3267" s="12">
        <v>0.41</v>
      </c>
      <c r="H3267" s="4">
        <v>1</v>
      </c>
      <c r="I3267" t="s">
        <v>31</v>
      </c>
      <c r="J3267" t="s">
        <v>32</v>
      </c>
      <c r="K3267" t="s">
        <v>31</v>
      </c>
      <c r="L3267" t="s">
        <v>33</v>
      </c>
      <c r="M3267" t="s">
        <v>718</v>
      </c>
      <c r="N3267" s="3">
        <v>45659</v>
      </c>
      <c r="O3267" s="3">
        <v>46023</v>
      </c>
      <c r="P3267" s="3">
        <v>45659</v>
      </c>
      <c r="Q3267" t="s">
        <v>35</v>
      </c>
      <c r="R3267" t="s">
        <v>35</v>
      </c>
      <c r="S3267" s="4">
        <v>0</v>
      </c>
      <c r="T3267" t="s">
        <v>1749</v>
      </c>
      <c r="U3267" t="s">
        <v>31</v>
      </c>
      <c r="V3267" t="s">
        <v>38</v>
      </c>
      <c r="W3267" t="s">
        <v>8639</v>
      </c>
      <c r="X3267" t="s">
        <v>40</v>
      </c>
      <c r="Y3267" t="s">
        <v>41</v>
      </c>
      <c r="Z3267" s="13">
        <v>0</v>
      </c>
      <c r="AA3267" t="s">
        <v>41</v>
      </c>
      <c r="AB3267" t="s">
        <v>41</v>
      </c>
    </row>
    <row r="3268" spans="1:28">
      <c r="A3268" t="str">
        <f t="shared" si="51"/>
        <v>040100AC007896湖南格兰博智能科技有限责任公司</v>
      </c>
      <c r="B3268" t="s">
        <v>8640</v>
      </c>
      <c r="C3268" t="s">
        <v>8641</v>
      </c>
      <c r="D3268" t="s">
        <v>3159</v>
      </c>
      <c r="E3268" t="s">
        <v>3160</v>
      </c>
      <c r="F3268" s="11">
        <v>0.21</v>
      </c>
      <c r="G3268" s="12">
        <v>0.21</v>
      </c>
      <c r="H3268" s="4">
        <v>1</v>
      </c>
      <c r="I3268" t="s">
        <v>31</v>
      </c>
      <c r="J3268" t="s">
        <v>32</v>
      </c>
      <c r="K3268" t="s">
        <v>31</v>
      </c>
      <c r="L3268" t="s">
        <v>33</v>
      </c>
      <c r="M3268" t="s">
        <v>8642</v>
      </c>
      <c r="N3268" s="3">
        <v>45717</v>
      </c>
      <c r="O3268" s="3">
        <v>46082</v>
      </c>
      <c r="P3268" s="3">
        <v>45741</v>
      </c>
      <c r="Q3268" t="s">
        <v>35</v>
      </c>
      <c r="R3268" t="s">
        <v>35</v>
      </c>
      <c r="S3268" s="4">
        <v>0</v>
      </c>
      <c r="T3268" t="s">
        <v>3161</v>
      </c>
      <c r="U3268" t="s">
        <v>37</v>
      </c>
      <c r="V3268" t="s">
        <v>38</v>
      </c>
      <c r="W3268" t="s">
        <v>8643</v>
      </c>
      <c r="X3268" t="s">
        <v>40</v>
      </c>
      <c r="Y3268" t="s">
        <v>41</v>
      </c>
      <c r="Z3268" s="13">
        <v>0</v>
      </c>
      <c r="AA3268" t="s">
        <v>41</v>
      </c>
      <c r="AB3268" t="s">
        <v>41</v>
      </c>
    </row>
    <row r="3269" spans="1:28">
      <c r="A3269" t="str">
        <f t="shared" si="51"/>
        <v>040100AC007896江苏专专科技有限公司</v>
      </c>
      <c r="B3269" t="s">
        <v>8640</v>
      </c>
      <c r="C3269" t="s">
        <v>8641</v>
      </c>
      <c r="D3269" t="s">
        <v>2931</v>
      </c>
      <c r="E3269" t="s">
        <v>2932</v>
      </c>
      <c r="F3269" s="11">
        <v>0.21</v>
      </c>
      <c r="G3269" s="12">
        <v>0.21</v>
      </c>
      <c r="H3269" s="4">
        <v>1</v>
      </c>
      <c r="I3269" t="s">
        <v>31</v>
      </c>
      <c r="J3269" t="s">
        <v>32</v>
      </c>
      <c r="K3269" t="s">
        <v>31</v>
      </c>
      <c r="L3269" t="s">
        <v>33</v>
      </c>
      <c r="M3269" t="s">
        <v>8642</v>
      </c>
      <c r="N3269" s="3">
        <v>45651</v>
      </c>
      <c r="O3269" s="3">
        <v>46016</v>
      </c>
      <c r="P3269" s="3">
        <v>45636</v>
      </c>
      <c r="Q3269" t="s">
        <v>35</v>
      </c>
      <c r="R3269" t="s">
        <v>35</v>
      </c>
      <c r="S3269" s="4">
        <v>0</v>
      </c>
      <c r="T3269" t="s">
        <v>1749</v>
      </c>
      <c r="U3269" t="s">
        <v>37</v>
      </c>
      <c r="V3269" t="s">
        <v>38</v>
      </c>
      <c r="W3269" t="s">
        <v>8644</v>
      </c>
      <c r="X3269" t="s">
        <v>40</v>
      </c>
      <c r="Y3269" t="s">
        <v>41</v>
      </c>
      <c r="Z3269" s="13">
        <v>0</v>
      </c>
      <c r="AA3269" t="s">
        <v>41</v>
      </c>
      <c r="AB3269" t="s">
        <v>41</v>
      </c>
    </row>
    <row r="3270" spans="1:28">
      <c r="A3270" t="str">
        <f t="shared" si="51"/>
        <v>040100AC007899江苏专专科技有限公司</v>
      </c>
      <c r="B3270" t="s">
        <v>8645</v>
      </c>
      <c r="C3270" t="s">
        <v>8646</v>
      </c>
      <c r="D3270" t="s">
        <v>2931</v>
      </c>
      <c r="E3270" t="s">
        <v>2932</v>
      </c>
      <c r="F3270" s="11">
        <v>0.1</v>
      </c>
      <c r="G3270" s="12">
        <v>0.1</v>
      </c>
      <c r="H3270" s="4">
        <v>1</v>
      </c>
      <c r="I3270" t="s">
        <v>31</v>
      </c>
      <c r="J3270" t="s">
        <v>32</v>
      </c>
      <c r="K3270" t="s">
        <v>31</v>
      </c>
      <c r="L3270" t="s">
        <v>33</v>
      </c>
      <c r="M3270" t="s">
        <v>718</v>
      </c>
      <c r="N3270" s="3">
        <v>45658</v>
      </c>
      <c r="O3270" s="3">
        <v>46023</v>
      </c>
      <c r="P3270" s="3">
        <v>45633</v>
      </c>
      <c r="Q3270" t="s">
        <v>35</v>
      </c>
      <c r="R3270" t="s">
        <v>35</v>
      </c>
      <c r="S3270" s="4">
        <v>0</v>
      </c>
      <c r="T3270" t="s">
        <v>1749</v>
      </c>
      <c r="U3270" t="s">
        <v>31</v>
      </c>
      <c r="V3270" t="s">
        <v>38</v>
      </c>
      <c r="W3270" t="s">
        <v>8647</v>
      </c>
      <c r="X3270" t="s">
        <v>40</v>
      </c>
      <c r="Y3270" t="s">
        <v>41</v>
      </c>
      <c r="Z3270" s="13">
        <v>0</v>
      </c>
      <c r="AA3270" t="s">
        <v>41</v>
      </c>
      <c r="AB3270" t="s">
        <v>41</v>
      </c>
    </row>
    <row r="3271" spans="1:28">
      <c r="A3271" t="str">
        <f t="shared" si="51"/>
        <v>040100AC007904苏州隆登电子科技有限公司</v>
      </c>
      <c r="B3271" t="s">
        <v>8648</v>
      </c>
      <c r="C3271" t="s">
        <v>8649</v>
      </c>
      <c r="D3271" t="s">
        <v>8650</v>
      </c>
      <c r="E3271" t="s">
        <v>8651</v>
      </c>
      <c r="F3271" s="11">
        <v>3.97</v>
      </c>
      <c r="G3271" s="12">
        <v>3.97</v>
      </c>
      <c r="H3271" s="4">
        <v>1</v>
      </c>
      <c r="I3271" t="s">
        <v>31</v>
      </c>
      <c r="J3271" t="s">
        <v>32</v>
      </c>
      <c r="K3271" t="s">
        <v>31</v>
      </c>
      <c r="L3271" t="s">
        <v>33</v>
      </c>
      <c r="M3271" t="s">
        <v>718</v>
      </c>
      <c r="N3271" s="3">
        <v>45658</v>
      </c>
      <c r="O3271" s="3">
        <v>46022</v>
      </c>
      <c r="P3271" s="3">
        <v>45673</v>
      </c>
      <c r="Q3271" t="s">
        <v>35</v>
      </c>
      <c r="R3271" t="s">
        <v>35</v>
      </c>
      <c r="S3271" s="4">
        <v>0</v>
      </c>
      <c r="T3271" t="s">
        <v>1749</v>
      </c>
      <c r="U3271" t="s">
        <v>31</v>
      </c>
      <c r="V3271" t="s">
        <v>38</v>
      </c>
      <c r="W3271" t="s">
        <v>8652</v>
      </c>
      <c r="X3271" t="s">
        <v>40</v>
      </c>
      <c r="Y3271" t="s">
        <v>41</v>
      </c>
      <c r="Z3271" s="13">
        <v>0</v>
      </c>
      <c r="AA3271" t="s">
        <v>41</v>
      </c>
      <c r="AB3271" t="s">
        <v>41</v>
      </c>
    </row>
    <row r="3272" spans="1:28">
      <c r="A3272" t="str">
        <f t="shared" si="51"/>
        <v>040100AC007905江苏专专科技有限公司</v>
      </c>
      <c r="B3272" t="s">
        <v>8653</v>
      </c>
      <c r="C3272" t="s">
        <v>8654</v>
      </c>
      <c r="D3272" t="s">
        <v>2931</v>
      </c>
      <c r="E3272" t="s">
        <v>2932</v>
      </c>
      <c r="F3272" s="11">
        <v>0.09</v>
      </c>
      <c r="G3272" s="12">
        <v>0.09</v>
      </c>
      <c r="H3272" s="4">
        <v>1</v>
      </c>
      <c r="I3272" t="s">
        <v>31</v>
      </c>
      <c r="J3272" t="s">
        <v>32</v>
      </c>
      <c r="K3272" t="s">
        <v>31</v>
      </c>
      <c r="L3272" t="s">
        <v>33</v>
      </c>
      <c r="M3272" t="s">
        <v>451</v>
      </c>
      <c r="N3272" s="3">
        <v>45658</v>
      </c>
      <c r="O3272" s="3">
        <v>46023</v>
      </c>
      <c r="P3272" s="3">
        <v>45664</v>
      </c>
      <c r="Q3272" t="s">
        <v>35</v>
      </c>
      <c r="R3272" t="s">
        <v>35</v>
      </c>
      <c r="S3272" s="4">
        <v>0</v>
      </c>
      <c r="T3272" t="s">
        <v>1749</v>
      </c>
      <c r="U3272" t="s">
        <v>31</v>
      </c>
      <c r="V3272" t="s">
        <v>38</v>
      </c>
      <c r="W3272" t="s">
        <v>8655</v>
      </c>
      <c r="X3272" t="s">
        <v>40</v>
      </c>
      <c r="Y3272" t="s">
        <v>41</v>
      </c>
      <c r="Z3272" s="13">
        <v>0</v>
      </c>
      <c r="AA3272" t="s">
        <v>41</v>
      </c>
      <c r="AB3272" t="s">
        <v>41</v>
      </c>
    </row>
    <row r="3273" spans="1:28">
      <c r="A3273" t="str">
        <f t="shared" si="51"/>
        <v>040100AC008234苏州双荣橡塑有限公司</v>
      </c>
      <c r="B3273" t="s">
        <v>8656</v>
      </c>
      <c r="C3273" t="s">
        <v>8657</v>
      </c>
      <c r="D3273" t="s">
        <v>1786</v>
      </c>
      <c r="E3273" t="s">
        <v>1787</v>
      </c>
      <c r="F3273" s="11">
        <v>0.12</v>
      </c>
      <c r="G3273" s="12">
        <v>0.12</v>
      </c>
      <c r="H3273" s="4">
        <v>1</v>
      </c>
      <c r="I3273" t="s">
        <v>31</v>
      </c>
      <c r="J3273" t="s">
        <v>32</v>
      </c>
      <c r="K3273" t="s">
        <v>31</v>
      </c>
      <c r="L3273" t="s">
        <v>33</v>
      </c>
      <c r="M3273" t="s">
        <v>451</v>
      </c>
      <c r="N3273" s="3">
        <v>45658</v>
      </c>
      <c r="O3273" s="3">
        <v>46023</v>
      </c>
      <c r="P3273" s="3">
        <v>45649</v>
      </c>
      <c r="Q3273" t="s">
        <v>35</v>
      </c>
      <c r="R3273" t="s">
        <v>35</v>
      </c>
      <c r="S3273" s="4">
        <v>0</v>
      </c>
      <c r="T3273" t="s">
        <v>1749</v>
      </c>
      <c r="U3273" t="s">
        <v>31</v>
      </c>
      <c r="V3273" t="s">
        <v>38</v>
      </c>
      <c r="W3273" t="s">
        <v>8658</v>
      </c>
      <c r="X3273" t="s">
        <v>40</v>
      </c>
      <c r="Y3273" t="s">
        <v>41</v>
      </c>
      <c r="Z3273" s="13">
        <v>0</v>
      </c>
      <c r="AA3273" t="s">
        <v>41</v>
      </c>
      <c r="AB3273" t="s">
        <v>41</v>
      </c>
    </row>
    <row r="3274" spans="1:28">
      <c r="A3274" t="str">
        <f t="shared" si="51"/>
        <v>040100AC010636苏州祥盈升精密实业有限公司</v>
      </c>
      <c r="B3274" t="s">
        <v>8659</v>
      </c>
      <c r="C3274" t="s">
        <v>8660</v>
      </c>
      <c r="D3274" t="s">
        <v>5751</v>
      </c>
      <c r="E3274" t="s">
        <v>5752</v>
      </c>
      <c r="F3274" s="11">
        <v>0.86</v>
      </c>
      <c r="G3274" s="12">
        <v>0.86</v>
      </c>
      <c r="H3274" s="4">
        <v>1</v>
      </c>
      <c r="I3274" t="s">
        <v>31</v>
      </c>
      <c r="J3274" t="s">
        <v>32</v>
      </c>
      <c r="K3274" t="s">
        <v>31</v>
      </c>
      <c r="L3274" t="s">
        <v>33</v>
      </c>
      <c r="M3274" t="s">
        <v>510</v>
      </c>
      <c r="N3274" s="3">
        <v>45536</v>
      </c>
      <c r="O3274" s="3">
        <v>45901</v>
      </c>
      <c r="P3274" s="3">
        <v>45609</v>
      </c>
      <c r="Q3274" t="s">
        <v>35</v>
      </c>
      <c r="R3274" t="s">
        <v>35</v>
      </c>
      <c r="S3274" s="4">
        <v>0</v>
      </c>
      <c r="T3274" t="s">
        <v>1749</v>
      </c>
      <c r="U3274" t="s">
        <v>37</v>
      </c>
      <c r="V3274" t="s">
        <v>38</v>
      </c>
      <c r="W3274" t="s">
        <v>8661</v>
      </c>
      <c r="X3274" t="s">
        <v>40</v>
      </c>
      <c r="Y3274" t="s">
        <v>41</v>
      </c>
      <c r="Z3274" s="13">
        <v>0</v>
      </c>
      <c r="AA3274" t="s">
        <v>41</v>
      </c>
      <c r="AB3274" t="s">
        <v>41</v>
      </c>
    </row>
    <row r="3275" spans="1:28">
      <c r="A3275" t="str">
        <f t="shared" si="51"/>
        <v>040100AC010639江苏毅昌科技有限公司</v>
      </c>
      <c r="B3275" t="s">
        <v>8662</v>
      </c>
      <c r="C3275" t="s">
        <v>8663</v>
      </c>
      <c r="D3275" t="s">
        <v>4033</v>
      </c>
      <c r="E3275" t="s">
        <v>4034</v>
      </c>
      <c r="F3275" s="11">
        <v>42.3</v>
      </c>
      <c r="G3275" s="12">
        <v>42.3</v>
      </c>
      <c r="H3275" s="4">
        <v>1</v>
      </c>
      <c r="I3275" t="s">
        <v>31</v>
      </c>
      <c r="J3275" t="s">
        <v>32</v>
      </c>
      <c r="K3275" t="s">
        <v>31</v>
      </c>
      <c r="L3275" t="s">
        <v>33</v>
      </c>
      <c r="M3275" t="s">
        <v>243</v>
      </c>
      <c r="N3275" s="3">
        <v>45658</v>
      </c>
      <c r="O3275" s="3">
        <v>46023</v>
      </c>
      <c r="P3275" s="3">
        <v>45653</v>
      </c>
      <c r="Q3275" t="s">
        <v>35</v>
      </c>
      <c r="R3275" t="s">
        <v>35</v>
      </c>
      <c r="S3275" s="4">
        <v>0</v>
      </c>
      <c r="T3275" t="s">
        <v>1749</v>
      </c>
      <c r="U3275" t="s">
        <v>37</v>
      </c>
      <c r="V3275" t="s">
        <v>38</v>
      </c>
      <c r="W3275" t="s">
        <v>8664</v>
      </c>
      <c r="X3275" t="s">
        <v>40</v>
      </c>
      <c r="Y3275" t="s">
        <v>41</v>
      </c>
      <c r="Z3275" s="13">
        <v>0</v>
      </c>
      <c r="AA3275" t="s">
        <v>41</v>
      </c>
      <c r="AB3275" t="s">
        <v>41</v>
      </c>
    </row>
    <row r="3276" spans="1:28">
      <c r="A3276" t="str">
        <f t="shared" si="51"/>
        <v>040100AC010639苏州市利来星辰塑业科技有限公司</v>
      </c>
      <c r="B3276" t="s">
        <v>8662</v>
      </c>
      <c r="C3276" t="s">
        <v>8663</v>
      </c>
      <c r="D3276" t="s">
        <v>2333</v>
      </c>
      <c r="E3276" t="s">
        <v>2334</v>
      </c>
      <c r="F3276" s="11">
        <v>43.11</v>
      </c>
      <c r="G3276" s="12">
        <v>43.11</v>
      </c>
      <c r="H3276" s="4">
        <v>1</v>
      </c>
      <c r="I3276" t="s">
        <v>31</v>
      </c>
      <c r="J3276" t="s">
        <v>32</v>
      </c>
      <c r="K3276" t="s">
        <v>31</v>
      </c>
      <c r="L3276" t="s">
        <v>33</v>
      </c>
      <c r="M3276" t="s">
        <v>243</v>
      </c>
      <c r="N3276" s="3">
        <v>45536</v>
      </c>
      <c r="O3276" s="3">
        <v>45901</v>
      </c>
      <c r="P3276" s="3">
        <v>45589</v>
      </c>
      <c r="Q3276" t="s">
        <v>35</v>
      </c>
      <c r="R3276" t="s">
        <v>35</v>
      </c>
      <c r="S3276" s="4">
        <v>0</v>
      </c>
      <c r="T3276" t="s">
        <v>1749</v>
      </c>
      <c r="U3276" t="s">
        <v>37</v>
      </c>
      <c r="V3276" t="s">
        <v>38</v>
      </c>
      <c r="W3276" t="s">
        <v>8665</v>
      </c>
      <c r="X3276" t="s">
        <v>40</v>
      </c>
      <c r="Y3276" t="s">
        <v>41</v>
      </c>
      <c r="Z3276" s="13">
        <v>0</v>
      </c>
      <c r="AA3276" t="s">
        <v>41</v>
      </c>
      <c r="AB3276" t="s">
        <v>41</v>
      </c>
    </row>
    <row r="3277" spans="1:28">
      <c r="A3277" t="str">
        <f t="shared" si="51"/>
        <v>040100AC010651苏州市利来星辰塑业科技有限公司</v>
      </c>
      <c r="B3277" t="s">
        <v>8666</v>
      </c>
      <c r="C3277" t="s">
        <v>8667</v>
      </c>
      <c r="D3277" t="s">
        <v>2333</v>
      </c>
      <c r="E3277" t="s">
        <v>2334</v>
      </c>
      <c r="F3277" s="11">
        <v>15.33</v>
      </c>
      <c r="G3277" s="12">
        <v>15.33</v>
      </c>
      <c r="H3277" s="4">
        <v>1</v>
      </c>
      <c r="I3277" t="s">
        <v>31</v>
      </c>
      <c r="J3277" t="s">
        <v>32</v>
      </c>
      <c r="K3277" t="s">
        <v>31</v>
      </c>
      <c r="L3277" t="s">
        <v>33</v>
      </c>
      <c r="M3277" t="s">
        <v>3953</v>
      </c>
      <c r="N3277" s="3">
        <v>45438</v>
      </c>
      <c r="O3277" s="3">
        <v>45803</v>
      </c>
      <c r="P3277" s="3">
        <v>45580</v>
      </c>
      <c r="Q3277" t="s">
        <v>35</v>
      </c>
      <c r="R3277" t="s">
        <v>35</v>
      </c>
      <c r="S3277" s="4">
        <v>0</v>
      </c>
      <c r="T3277" t="s">
        <v>2162</v>
      </c>
      <c r="U3277" t="s">
        <v>37</v>
      </c>
      <c r="V3277" t="s">
        <v>38</v>
      </c>
      <c r="W3277" t="s">
        <v>8668</v>
      </c>
      <c r="X3277" t="s">
        <v>40</v>
      </c>
      <c r="Y3277" t="s">
        <v>41</v>
      </c>
      <c r="Z3277" s="13">
        <v>0</v>
      </c>
      <c r="AA3277" t="s">
        <v>41</v>
      </c>
      <c r="AB3277" t="s">
        <v>41</v>
      </c>
    </row>
    <row r="3278" spans="1:28">
      <c r="A3278" t="str">
        <f t="shared" si="51"/>
        <v>040100AC010655苏州冬宝光电科技有限公司</v>
      </c>
      <c r="B3278" t="s">
        <v>8669</v>
      </c>
      <c r="C3278" t="s">
        <v>8670</v>
      </c>
      <c r="D3278" t="s">
        <v>1794</v>
      </c>
      <c r="E3278" t="s">
        <v>1795</v>
      </c>
      <c r="F3278" s="11">
        <v>0.75</v>
      </c>
      <c r="G3278" s="12">
        <v>0.75</v>
      </c>
      <c r="H3278" s="4">
        <v>1</v>
      </c>
      <c r="I3278" t="s">
        <v>31</v>
      </c>
      <c r="J3278" t="s">
        <v>32</v>
      </c>
      <c r="K3278" t="s">
        <v>31</v>
      </c>
      <c r="L3278" t="s">
        <v>33</v>
      </c>
      <c r="M3278" t="s">
        <v>243</v>
      </c>
      <c r="N3278" s="3">
        <v>45551</v>
      </c>
      <c r="O3278" s="3">
        <v>45916</v>
      </c>
      <c r="P3278" s="3">
        <v>45653</v>
      </c>
      <c r="Q3278" t="s">
        <v>35</v>
      </c>
      <c r="R3278" t="s">
        <v>35</v>
      </c>
      <c r="S3278" s="4">
        <v>0</v>
      </c>
      <c r="T3278" t="s">
        <v>1725</v>
      </c>
      <c r="U3278" t="s">
        <v>37</v>
      </c>
      <c r="V3278" t="s">
        <v>38</v>
      </c>
      <c r="W3278" t="s">
        <v>8671</v>
      </c>
      <c r="X3278" t="s">
        <v>40</v>
      </c>
      <c r="Y3278" t="s">
        <v>41</v>
      </c>
      <c r="Z3278" s="13">
        <v>0</v>
      </c>
      <c r="AA3278" t="s">
        <v>41</v>
      </c>
      <c r="AB3278" t="s">
        <v>41</v>
      </c>
    </row>
    <row r="3279" spans="1:28">
      <c r="A3279" t="str">
        <f t="shared" si="51"/>
        <v>040100AC010655斯韦意精密模具塑胶（苏州）有限公司</v>
      </c>
      <c r="B3279" t="s">
        <v>8669</v>
      </c>
      <c r="C3279" t="s">
        <v>8670</v>
      </c>
      <c r="D3279" t="s">
        <v>2488</v>
      </c>
      <c r="E3279" t="s">
        <v>2489</v>
      </c>
      <c r="F3279" s="11">
        <v>0.75</v>
      </c>
      <c r="G3279" s="12">
        <v>0.75</v>
      </c>
      <c r="H3279" s="4">
        <v>1</v>
      </c>
      <c r="I3279" t="s">
        <v>31</v>
      </c>
      <c r="J3279" t="s">
        <v>32</v>
      </c>
      <c r="K3279" t="s">
        <v>31</v>
      </c>
      <c r="L3279" t="s">
        <v>33</v>
      </c>
      <c r="M3279" t="s">
        <v>243</v>
      </c>
      <c r="N3279" s="3">
        <v>45468</v>
      </c>
      <c r="O3279" s="3">
        <v>45828</v>
      </c>
      <c r="P3279" s="3">
        <v>45563</v>
      </c>
      <c r="Q3279" t="s">
        <v>35</v>
      </c>
      <c r="R3279" t="s">
        <v>35</v>
      </c>
      <c r="S3279" s="4">
        <v>0</v>
      </c>
      <c r="T3279" t="s">
        <v>1770</v>
      </c>
      <c r="U3279" t="s">
        <v>37</v>
      </c>
      <c r="V3279" t="s">
        <v>38</v>
      </c>
      <c r="W3279" t="s">
        <v>8672</v>
      </c>
      <c r="X3279" t="s">
        <v>40</v>
      </c>
      <c r="Y3279" t="s">
        <v>41</v>
      </c>
      <c r="Z3279" s="13">
        <v>0</v>
      </c>
      <c r="AA3279" t="s">
        <v>41</v>
      </c>
      <c r="AB3279" t="s">
        <v>41</v>
      </c>
    </row>
    <row r="3280" spans="1:28">
      <c r="A3280" t="str">
        <f t="shared" si="51"/>
        <v>040100AC011755苏州市利来星辰塑业科技有限公司</v>
      </c>
      <c r="B3280" t="s">
        <v>8673</v>
      </c>
      <c r="C3280" t="s">
        <v>8674</v>
      </c>
      <c r="D3280" t="s">
        <v>2333</v>
      </c>
      <c r="E3280" t="s">
        <v>2334</v>
      </c>
      <c r="F3280" s="11">
        <v>5.22</v>
      </c>
      <c r="G3280" s="12">
        <v>5.22</v>
      </c>
      <c r="H3280" s="4">
        <v>1</v>
      </c>
      <c r="I3280" t="s">
        <v>31</v>
      </c>
      <c r="J3280" t="s">
        <v>32</v>
      </c>
      <c r="K3280" t="s">
        <v>31</v>
      </c>
      <c r="L3280" t="s">
        <v>33</v>
      </c>
      <c r="M3280" t="s">
        <v>276</v>
      </c>
      <c r="N3280" s="3">
        <v>45547</v>
      </c>
      <c r="O3280" s="3">
        <v>45912</v>
      </c>
      <c r="P3280" s="3">
        <v>45595</v>
      </c>
      <c r="Q3280" t="s">
        <v>35</v>
      </c>
      <c r="R3280" t="s">
        <v>35</v>
      </c>
      <c r="S3280" s="4">
        <v>0</v>
      </c>
      <c r="T3280" t="s">
        <v>2162</v>
      </c>
      <c r="U3280" t="s">
        <v>37</v>
      </c>
      <c r="V3280" t="s">
        <v>38</v>
      </c>
      <c r="W3280" t="s">
        <v>8675</v>
      </c>
      <c r="X3280" t="s">
        <v>40</v>
      </c>
      <c r="Y3280" t="s">
        <v>41</v>
      </c>
      <c r="Z3280" s="13">
        <v>0</v>
      </c>
      <c r="AA3280" t="s">
        <v>41</v>
      </c>
      <c r="AB3280" t="s">
        <v>41</v>
      </c>
    </row>
    <row r="3281" spans="1:28">
      <c r="A3281" t="str">
        <f t="shared" si="51"/>
        <v>040100AC011774苏州裕同印刷有限公司</v>
      </c>
      <c r="B3281" t="s">
        <v>8676</v>
      </c>
      <c r="C3281" t="s">
        <v>8677</v>
      </c>
      <c r="D3281" t="s">
        <v>1903</v>
      </c>
      <c r="E3281" t="s">
        <v>1904</v>
      </c>
      <c r="F3281" s="11">
        <v>24.87</v>
      </c>
      <c r="G3281" s="12">
        <v>24.87</v>
      </c>
      <c r="H3281" s="4">
        <v>1</v>
      </c>
      <c r="I3281" t="s">
        <v>31</v>
      </c>
      <c r="J3281" t="s">
        <v>32</v>
      </c>
      <c r="K3281" t="s">
        <v>31</v>
      </c>
      <c r="L3281" t="s">
        <v>33</v>
      </c>
      <c r="M3281" t="s">
        <v>2170</v>
      </c>
      <c r="N3281" s="3">
        <v>45597</v>
      </c>
      <c r="O3281" s="3">
        <v>45962</v>
      </c>
      <c r="P3281" s="3">
        <v>45600</v>
      </c>
      <c r="Q3281" t="s">
        <v>35</v>
      </c>
      <c r="R3281" t="s">
        <v>35</v>
      </c>
      <c r="S3281" s="4">
        <v>0</v>
      </c>
      <c r="T3281" t="s">
        <v>1969</v>
      </c>
      <c r="U3281" t="s">
        <v>37</v>
      </c>
      <c r="V3281" t="s">
        <v>38</v>
      </c>
      <c r="W3281" t="s">
        <v>8678</v>
      </c>
      <c r="X3281" t="s">
        <v>40</v>
      </c>
      <c r="Y3281" t="s">
        <v>41</v>
      </c>
      <c r="Z3281" s="13">
        <v>0</v>
      </c>
      <c r="AA3281" t="s">
        <v>41</v>
      </c>
      <c r="AB3281" t="s">
        <v>41</v>
      </c>
    </row>
    <row r="3282" spans="1:28">
      <c r="A3282" t="str">
        <f t="shared" si="51"/>
        <v>040100AC011807苏州顺兴精密模具有限公司</v>
      </c>
      <c r="B3282" t="s">
        <v>8679</v>
      </c>
      <c r="C3282" t="s">
        <v>8680</v>
      </c>
      <c r="D3282" t="s">
        <v>2269</v>
      </c>
      <c r="E3282" t="s">
        <v>2270</v>
      </c>
      <c r="F3282" s="11">
        <v>1.7</v>
      </c>
      <c r="G3282" s="12">
        <v>1.7</v>
      </c>
      <c r="H3282" s="4">
        <v>1</v>
      </c>
      <c r="I3282" t="s">
        <v>31</v>
      </c>
      <c r="J3282" t="s">
        <v>32</v>
      </c>
      <c r="K3282" t="s">
        <v>31</v>
      </c>
      <c r="L3282" t="s">
        <v>33</v>
      </c>
      <c r="M3282" t="s">
        <v>90</v>
      </c>
      <c r="N3282" s="3">
        <v>45583</v>
      </c>
      <c r="O3282" s="3">
        <v>45948</v>
      </c>
      <c r="P3282" s="3">
        <v>45593</v>
      </c>
      <c r="Q3282" t="s">
        <v>35</v>
      </c>
      <c r="R3282" t="s">
        <v>35</v>
      </c>
      <c r="S3282" s="4">
        <v>0</v>
      </c>
      <c r="T3282" t="s">
        <v>1969</v>
      </c>
      <c r="U3282" t="s">
        <v>37</v>
      </c>
      <c r="V3282" t="s">
        <v>38</v>
      </c>
      <c r="W3282" t="s">
        <v>8681</v>
      </c>
      <c r="X3282" t="s">
        <v>40</v>
      </c>
      <c r="Y3282" t="s">
        <v>41</v>
      </c>
      <c r="Z3282" s="13">
        <v>0</v>
      </c>
      <c r="AA3282" t="s">
        <v>41</v>
      </c>
      <c r="AB3282" t="s">
        <v>41</v>
      </c>
    </row>
    <row r="3283" spans="1:28">
      <c r="A3283" t="str">
        <f t="shared" si="51"/>
        <v>040100AC011816昆山安通新能源科技有限公司</v>
      </c>
      <c r="B3283" t="s">
        <v>8682</v>
      </c>
      <c r="C3283" t="s">
        <v>8683</v>
      </c>
      <c r="D3283" t="s">
        <v>5842</v>
      </c>
      <c r="E3283" t="s">
        <v>5843</v>
      </c>
      <c r="F3283" s="11">
        <v>0.39</v>
      </c>
      <c r="G3283" s="12">
        <v>0.39</v>
      </c>
      <c r="H3283" s="4">
        <v>1</v>
      </c>
      <c r="I3283" t="s">
        <v>31</v>
      </c>
      <c r="J3283" t="s">
        <v>32</v>
      </c>
      <c r="K3283" t="s">
        <v>31</v>
      </c>
      <c r="L3283" t="s">
        <v>33</v>
      </c>
      <c r="M3283" t="s">
        <v>90</v>
      </c>
      <c r="N3283" s="3">
        <v>45658</v>
      </c>
      <c r="O3283" s="3">
        <v>46022</v>
      </c>
      <c r="P3283" s="3">
        <v>45665</v>
      </c>
      <c r="Q3283" t="s">
        <v>35</v>
      </c>
      <c r="R3283" t="s">
        <v>35</v>
      </c>
      <c r="S3283" s="4">
        <v>0</v>
      </c>
      <c r="T3283" t="s">
        <v>1749</v>
      </c>
      <c r="U3283" t="s">
        <v>37</v>
      </c>
      <c r="V3283" t="s">
        <v>38</v>
      </c>
      <c r="W3283" t="s">
        <v>8684</v>
      </c>
      <c r="X3283" t="s">
        <v>40</v>
      </c>
      <c r="Y3283" t="s">
        <v>41</v>
      </c>
      <c r="Z3283" s="13">
        <v>0</v>
      </c>
      <c r="AA3283" t="s">
        <v>41</v>
      </c>
      <c r="AB3283" t="s">
        <v>41</v>
      </c>
    </row>
    <row r="3284" spans="1:28">
      <c r="A3284" t="str">
        <f t="shared" si="51"/>
        <v>040100AC011816苏州铂脉精密科技有限公司</v>
      </c>
      <c r="B3284" t="s">
        <v>8682</v>
      </c>
      <c r="C3284" t="s">
        <v>8683</v>
      </c>
      <c r="D3284" t="s">
        <v>3241</v>
      </c>
      <c r="E3284" t="s">
        <v>3242</v>
      </c>
      <c r="F3284" s="11">
        <v>0.47</v>
      </c>
      <c r="G3284" s="12">
        <v>0.47</v>
      </c>
      <c r="H3284" s="4">
        <v>1</v>
      </c>
      <c r="I3284" t="s">
        <v>31</v>
      </c>
      <c r="J3284" t="s">
        <v>32</v>
      </c>
      <c r="K3284" t="s">
        <v>31</v>
      </c>
      <c r="L3284" t="s">
        <v>33</v>
      </c>
      <c r="M3284" t="s">
        <v>90</v>
      </c>
      <c r="N3284" s="3">
        <v>45658</v>
      </c>
      <c r="O3284" s="3">
        <v>46022</v>
      </c>
      <c r="P3284" s="3">
        <v>45666</v>
      </c>
      <c r="Q3284" t="s">
        <v>35</v>
      </c>
      <c r="R3284" t="s">
        <v>35</v>
      </c>
      <c r="S3284" s="4">
        <v>0</v>
      </c>
      <c r="T3284" t="s">
        <v>1749</v>
      </c>
      <c r="U3284" t="s">
        <v>37</v>
      </c>
      <c r="V3284" t="s">
        <v>38</v>
      </c>
      <c r="W3284" t="s">
        <v>8685</v>
      </c>
      <c r="X3284" t="s">
        <v>40</v>
      </c>
      <c r="Y3284" t="s">
        <v>41</v>
      </c>
      <c r="Z3284" s="13">
        <v>0</v>
      </c>
      <c r="AA3284" t="s">
        <v>41</v>
      </c>
      <c r="AB3284" t="s">
        <v>41</v>
      </c>
    </row>
    <row r="3285" spans="1:28">
      <c r="A3285" t="str">
        <f t="shared" si="51"/>
        <v>040100AC011816斯韦意精密模具塑胶（苏州）有限公司</v>
      </c>
      <c r="B3285" t="s">
        <v>8682</v>
      </c>
      <c r="C3285" t="s">
        <v>8683</v>
      </c>
      <c r="D3285" t="s">
        <v>2488</v>
      </c>
      <c r="E3285" t="s">
        <v>2489</v>
      </c>
      <c r="F3285" s="11">
        <v>0.48</v>
      </c>
      <c r="G3285" s="12">
        <v>0.48</v>
      </c>
      <c r="H3285" s="4">
        <v>1</v>
      </c>
      <c r="I3285" t="s">
        <v>31</v>
      </c>
      <c r="J3285" t="s">
        <v>32</v>
      </c>
      <c r="K3285" t="s">
        <v>31</v>
      </c>
      <c r="L3285" t="s">
        <v>33</v>
      </c>
      <c r="M3285" t="s">
        <v>90</v>
      </c>
      <c r="N3285" s="3">
        <v>45657</v>
      </c>
      <c r="O3285" s="3">
        <v>46022</v>
      </c>
      <c r="P3285" s="3">
        <v>45707</v>
      </c>
      <c r="Q3285" t="s">
        <v>35</v>
      </c>
      <c r="R3285" t="s">
        <v>35</v>
      </c>
      <c r="S3285" s="4">
        <v>0</v>
      </c>
      <c r="T3285" t="s">
        <v>1770</v>
      </c>
      <c r="U3285" t="s">
        <v>37</v>
      </c>
      <c r="V3285" t="s">
        <v>38</v>
      </c>
      <c r="W3285" t="s">
        <v>8686</v>
      </c>
      <c r="X3285" t="s">
        <v>40</v>
      </c>
      <c r="Y3285" t="s">
        <v>41</v>
      </c>
      <c r="Z3285" s="13">
        <v>0</v>
      </c>
      <c r="AA3285" t="s">
        <v>41</v>
      </c>
      <c r="AB3285" t="s">
        <v>41</v>
      </c>
    </row>
    <row r="3286" spans="1:28">
      <c r="A3286" t="str">
        <f t="shared" si="51"/>
        <v>040100AC011825昆山科森科技股份有限公司</v>
      </c>
      <c r="B3286" t="s">
        <v>8687</v>
      </c>
      <c r="C3286" t="s">
        <v>8688</v>
      </c>
      <c r="D3286" t="s">
        <v>3348</v>
      </c>
      <c r="E3286" t="s">
        <v>3349</v>
      </c>
      <c r="F3286" s="11">
        <v>0.51</v>
      </c>
      <c r="G3286" s="12">
        <v>0.51</v>
      </c>
      <c r="H3286" s="4">
        <v>1</v>
      </c>
      <c r="I3286" t="s">
        <v>31</v>
      </c>
      <c r="J3286" t="s">
        <v>32</v>
      </c>
      <c r="K3286" t="s">
        <v>31</v>
      </c>
      <c r="L3286" t="s">
        <v>33</v>
      </c>
      <c r="M3286" t="s">
        <v>520</v>
      </c>
      <c r="N3286" s="3">
        <v>45683</v>
      </c>
      <c r="O3286" s="3">
        <v>46048</v>
      </c>
      <c r="P3286" s="3">
        <v>45668</v>
      </c>
      <c r="Q3286" t="s">
        <v>35</v>
      </c>
      <c r="R3286" t="s">
        <v>35</v>
      </c>
      <c r="S3286" s="4">
        <v>0</v>
      </c>
      <c r="T3286" t="s">
        <v>1749</v>
      </c>
      <c r="U3286" t="s">
        <v>37</v>
      </c>
      <c r="V3286" t="s">
        <v>38</v>
      </c>
      <c r="W3286" t="s">
        <v>8689</v>
      </c>
      <c r="X3286" t="s">
        <v>40</v>
      </c>
      <c r="Y3286" t="s">
        <v>41</v>
      </c>
      <c r="Z3286" s="13">
        <v>0</v>
      </c>
      <c r="AA3286" t="s">
        <v>41</v>
      </c>
      <c r="AB3286" t="s">
        <v>41</v>
      </c>
    </row>
    <row r="3287" spans="1:28">
      <c r="A3287" t="str">
        <f t="shared" si="51"/>
        <v>040100AC011825昆山市夏欣五金塑胶制品有限公司</v>
      </c>
      <c r="B3287" t="s">
        <v>8687</v>
      </c>
      <c r="C3287" t="s">
        <v>8688</v>
      </c>
      <c r="D3287" t="s">
        <v>2243</v>
      </c>
      <c r="E3287" t="s">
        <v>2244</v>
      </c>
      <c r="F3287" s="11">
        <v>0.51</v>
      </c>
      <c r="G3287" s="12">
        <v>0.51</v>
      </c>
      <c r="H3287" s="4">
        <v>1</v>
      </c>
      <c r="I3287" t="s">
        <v>31</v>
      </c>
      <c r="J3287" t="s">
        <v>32</v>
      </c>
      <c r="K3287" t="s">
        <v>31</v>
      </c>
      <c r="L3287" t="s">
        <v>33</v>
      </c>
      <c r="M3287" t="s">
        <v>520</v>
      </c>
      <c r="N3287" s="3">
        <v>45651</v>
      </c>
      <c r="O3287" s="3">
        <v>46016</v>
      </c>
      <c r="P3287" s="3">
        <v>45638</v>
      </c>
      <c r="Q3287" t="s">
        <v>35</v>
      </c>
      <c r="R3287" t="s">
        <v>35</v>
      </c>
      <c r="S3287" s="4">
        <v>0</v>
      </c>
      <c r="T3287" t="s">
        <v>1749</v>
      </c>
      <c r="U3287" t="s">
        <v>37</v>
      </c>
      <c r="V3287" t="s">
        <v>38</v>
      </c>
      <c r="W3287" t="s">
        <v>8690</v>
      </c>
      <c r="X3287" t="s">
        <v>40</v>
      </c>
      <c r="Y3287" t="s">
        <v>41</v>
      </c>
      <c r="Z3287" s="13">
        <v>0</v>
      </c>
      <c r="AA3287" t="s">
        <v>41</v>
      </c>
      <c r="AB3287" t="s">
        <v>41</v>
      </c>
    </row>
    <row r="3288" spans="1:28">
      <c r="A3288" t="str">
        <f t="shared" si="51"/>
        <v>040100AC011825苏州德尔达精密模具有限公司</v>
      </c>
      <c r="B3288" t="s">
        <v>8687</v>
      </c>
      <c r="C3288" t="s">
        <v>8688</v>
      </c>
      <c r="D3288" t="s">
        <v>1791</v>
      </c>
      <c r="E3288" t="s">
        <v>1792</v>
      </c>
      <c r="F3288" s="11">
        <v>0.51</v>
      </c>
      <c r="G3288" s="12">
        <v>0.51</v>
      </c>
      <c r="H3288" s="4">
        <v>1</v>
      </c>
      <c r="I3288" t="s">
        <v>31</v>
      </c>
      <c r="J3288" t="s">
        <v>32</v>
      </c>
      <c r="K3288" t="s">
        <v>31</v>
      </c>
      <c r="L3288" t="s">
        <v>33</v>
      </c>
      <c r="M3288" t="s">
        <v>520</v>
      </c>
      <c r="N3288" s="3">
        <v>45651</v>
      </c>
      <c r="O3288" s="3">
        <v>46016</v>
      </c>
      <c r="P3288" s="3">
        <v>45636</v>
      </c>
      <c r="Q3288" t="s">
        <v>35</v>
      </c>
      <c r="R3288" t="s">
        <v>35</v>
      </c>
      <c r="S3288" s="4">
        <v>0</v>
      </c>
      <c r="T3288" t="s">
        <v>1749</v>
      </c>
      <c r="U3288" t="s">
        <v>37</v>
      </c>
      <c r="V3288" t="s">
        <v>38</v>
      </c>
      <c r="W3288" t="s">
        <v>8691</v>
      </c>
      <c r="X3288" t="s">
        <v>40</v>
      </c>
      <c r="Y3288" t="s">
        <v>41</v>
      </c>
      <c r="Z3288" s="13">
        <v>0</v>
      </c>
      <c r="AA3288" t="s">
        <v>41</v>
      </c>
      <c r="AB3288" t="s">
        <v>41</v>
      </c>
    </row>
    <row r="3289" spans="1:28">
      <c r="A3289" t="str">
        <f t="shared" si="51"/>
        <v>040100AC011827苏州景鑫莱精密科技有限公司</v>
      </c>
      <c r="B3289" t="s">
        <v>8692</v>
      </c>
      <c r="C3289" t="s">
        <v>8693</v>
      </c>
      <c r="D3289" t="s">
        <v>2663</v>
      </c>
      <c r="E3289" t="s">
        <v>2664</v>
      </c>
      <c r="F3289" s="11">
        <v>0.7</v>
      </c>
      <c r="G3289" s="12">
        <v>0.7</v>
      </c>
      <c r="H3289" s="4">
        <v>1</v>
      </c>
      <c r="I3289" t="s">
        <v>31</v>
      </c>
      <c r="J3289" t="s">
        <v>32</v>
      </c>
      <c r="K3289" t="s">
        <v>31</v>
      </c>
      <c r="L3289" t="s">
        <v>33</v>
      </c>
      <c r="M3289" t="s">
        <v>520</v>
      </c>
      <c r="N3289" s="3">
        <v>45651</v>
      </c>
      <c r="O3289" s="3">
        <v>46016</v>
      </c>
      <c r="P3289" s="3">
        <v>45639</v>
      </c>
      <c r="Q3289" t="s">
        <v>35</v>
      </c>
      <c r="R3289" t="s">
        <v>35</v>
      </c>
      <c r="S3289" s="4">
        <v>0</v>
      </c>
      <c r="T3289" t="s">
        <v>1749</v>
      </c>
      <c r="U3289" t="s">
        <v>37</v>
      </c>
      <c r="V3289" t="s">
        <v>38</v>
      </c>
      <c r="W3289" t="s">
        <v>8694</v>
      </c>
      <c r="X3289" t="s">
        <v>40</v>
      </c>
      <c r="Y3289" t="s">
        <v>41</v>
      </c>
      <c r="Z3289" s="13">
        <v>0</v>
      </c>
      <c r="AA3289" t="s">
        <v>41</v>
      </c>
      <c r="AB3289" t="s">
        <v>41</v>
      </c>
    </row>
    <row r="3290" spans="1:28">
      <c r="A3290" t="str">
        <f t="shared" si="51"/>
        <v>040100AC011827苏州德尔达精密模具有限公司</v>
      </c>
      <c r="B3290" t="s">
        <v>8692</v>
      </c>
      <c r="C3290" t="s">
        <v>8693</v>
      </c>
      <c r="D3290" t="s">
        <v>1791</v>
      </c>
      <c r="E3290" t="s">
        <v>1792</v>
      </c>
      <c r="F3290" s="11">
        <v>0.7</v>
      </c>
      <c r="G3290" s="12">
        <v>0.7</v>
      </c>
      <c r="H3290" s="4">
        <v>1</v>
      </c>
      <c r="I3290" t="s">
        <v>31</v>
      </c>
      <c r="J3290" t="s">
        <v>32</v>
      </c>
      <c r="K3290" t="s">
        <v>31</v>
      </c>
      <c r="L3290" t="s">
        <v>33</v>
      </c>
      <c r="M3290" t="s">
        <v>520</v>
      </c>
      <c r="N3290" s="3">
        <v>45651</v>
      </c>
      <c r="O3290" s="3">
        <v>46016</v>
      </c>
      <c r="P3290" s="3">
        <v>45636</v>
      </c>
      <c r="Q3290" t="s">
        <v>35</v>
      </c>
      <c r="R3290" t="s">
        <v>35</v>
      </c>
      <c r="S3290" s="4">
        <v>0</v>
      </c>
      <c r="T3290" t="s">
        <v>1749</v>
      </c>
      <c r="U3290" t="s">
        <v>37</v>
      </c>
      <c r="V3290" t="s">
        <v>38</v>
      </c>
      <c r="W3290" t="s">
        <v>8695</v>
      </c>
      <c r="X3290" t="s">
        <v>40</v>
      </c>
      <c r="Y3290" t="s">
        <v>41</v>
      </c>
      <c r="Z3290" s="13">
        <v>0</v>
      </c>
      <c r="AA3290" t="s">
        <v>41</v>
      </c>
      <c r="AB3290" t="s">
        <v>41</v>
      </c>
    </row>
    <row r="3291" spans="1:28">
      <c r="A3291" t="str">
        <f t="shared" si="51"/>
        <v>040100AC011827苏州楷德士电子科技有限公司</v>
      </c>
      <c r="B3291" t="s">
        <v>8692</v>
      </c>
      <c r="C3291" t="s">
        <v>8693</v>
      </c>
      <c r="D3291" t="s">
        <v>1830</v>
      </c>
      <c r="E3291" t="s">
        <v>1831</v>
      </c>
      <c r="F3291" s="11">
        <v>0.7</v>
      </c>
      <c r="G3291" s="12">
        <v>0.7</v>
      </c>
      <c r="H3291" s="4">
        <v>1</v>
      </c>
      <c r="I3291" t="s">
        <v>31</v>
      </c>
      <c r="J3291" t="s">
        <v>32</v>
      </c>
      <c r="K3291" t="s">
        <v>31</v>
      </c>
      <c r="L3291" t="s">
        <v>33</v>
      </c>
      <c r="M3291" t="s">
        <v>520</v>
      </c>
      <c r="N3291" s="3">
        <v>45651</v>
      </c>
      <c r="O3291" s="3">
        <v>46016</v>
      </c>
      <c r="P3291" s="3">
        <v>45636</v>
      </c>
      <c r="Q3291" t="s">
        <v>35</v>
      </c>
      <c r="R3291" t="s">
        <v>35</v>
      </c>
      <c r="S3291" s="4">
        <v>0</v>
      </c>
      <c r="T3291" t="s">
        <v>1749</v>
      </c>
      <c r="U3291" t="s">
        <v>37</v>
      </c>
      <c r="V3291" t="s">
        <v>38</v>
      </c>
      <c r="W3291" t="s">
        <v>8696</v>
      </c>
      <c r="X3291" t="s">
        <v>40</v>
      </c>
      <c r="Y3291" t="s">
        <v>41</v>
      </c>
      <c r="Z3291" s="13">
        <v>0</v>
      </c>
      <c r="AA3291" t="s">
        <v>41</v>
      </c>
      <c r="AB3291" t="s">
        <v>41</v>
      </c>
    </row>
    <row r="3292" spans="1:28">
      <c r="A3292" t="str">
        <f t="shared" si="51"/>
        <v>040100AC011833苏州铂脉精密科技有限公司</v>
      </c>
      <c r="B3292" t="s">
        <v>8697</v>
      </c>
      <c r="C3292" t="s">
        <v>8698</v>
      </c>
      <c r="D3292" t="s">
        <v>3241</v>
      </c>
      <c r="E3292" t="s">
        <v>3242</v>
      </c>
      <c r="F3292" s="11">
        <v>3.33</v>
      </c>
      <c r="G3292" s="12">
        <v>3.33</v>
      </c>
      <c r="H3292" s="4">
        <v>1</v>
      </c>
      <c r="I3292" t="s">
        <v>31</v>
      </c>
      <c r="J3292" t="s">
        <v>32</v>
      </c>
      <c r="K3292" t="s">
        <v>31</v>
      </c>
      <c r="L3292" t="s">
        <v>33</v>
      </c>
      <c r="M3292" t="s">
        <v>1679</v>
      </c>
      <c r="N3292" s="3">
        <v>45627</v>
      </c>
      <c r="O3292" s="3">
        <v>45991</v>
      </c>
      <c r="P3292" s="3">
        <v>45649</v>
      </c>
      <c r="Q3292" t="s">
        <v>35</v>
      </c>
      <c r="R3292" t="s">
        <v>35</v>
      </c>
      <c r="S3292" s="4">
        <v>0</v>
      </c>
      <c r="T3292" t="s">
        <v>1749</v>
      </c>
      <c r="U3292" t="s">
        <v>37</v>
      </c>
      <c r="V3292" t="s">
        <v>38</v>
      </c>
      <c r="W3292" t="s">
        <v>8699</v>
      </c>
      <c r="X3292" t="s">
        <v>40</v>
      </c>
      <c r="Y3292" t="s">
        <v>41</v>
      </c>
      <c r="Z3292" s="13">
        <v>0</v>
      </c>
      <c r="AA3292" t="s">
        <v>41</v>
      </c>
      <c r="AB3292" t="s">
        <v>41</v>
      </c>
    </row>
    <row r="3293" spans="1:28">
      <c r="A3293" t="str">
        <f t="shared" si="51"/>
        <v>040100AC011833苏州楷德士电子科技有限公司</v>
      </c>
      <c r="B3293" t="s">
        <v>8697</v>
      </c>
      <c r="C3293" t="s">
        <v>8698</v>
      </c>
      <c r="D3293" t="s">
        <v>1830</v>
      </c>
      <c r="E3293" t="s">
        <v>1831</v>
      </c>
      <c r="F3293" s="11">
        <v>3.91</v>
      </c>
      <c r="G3293" s="12">
        <v>3.91</v>
      </c>
      <c r="H3293" s="4">
        <v>1</v>
      </c>
      <c r="I3293" t="s">
        <v>31</v>
      </c>
      <c r="J3293" t="s">
        <v>32</v>
      </c>
      <c r="K3293" t="s">
        <v>31</v>
      </c>
      <c r="L3293" t="s">
        <v>33</v>
      </c>
      <c r="M3293" t="s">
        <v>1679</v>
      </c>
      <c r="N3293" s="3">
        <v>45717</v>
      </c>
      <c r="O3293" s="3">
        <v>45991</v>
      </c>
      <c r="P3293" s="3">
        <v>45765</v>
      </c>
      <c r="Q3293" t="s">
        <v>35</v>
      </c>
      <c r="R3293" t="s">
        <v>35</v>
      </c>
      <c r="S3293" s="4">
        <v>0</v>
      </c>
      <c r="T3293" t="s">
        <v>1749</v>
      </c>
      <c r="U3293" t="s">
        <v>37</v>
      </c>
      <c r="V3293" t="s">
        <v>38</v>
      </c>
      <c r="W3293" t="s">
        <v>8700</v>
      </c>
      <c r="X3293" t="s">
        <v>40</v>
      </c>
      <c r="Y3293" t="s">
        <v>41</v>
      </c>
      <c r="Z3293" s="13">
        <v>0</v>
      </c>
      <c r="AA3293" t="s">
        <v>41</v>
      </c>
      <c r="AB3293" t="s">
        <v>41</v>
      </c>
    </row>
    <row r="3294" spans="1:28">
      <c r="A3294" t="str">
        <f t="shared" si="51"/>
        <v>040100AC011833苏州德尔达精密模具有限公司</v>
      </c>
      <c r="B3294" t="s">
        <v>8697</v>
      </c>
      <c r="C3294" t="s">
        <v>8698</v>
      </c>
      <c r="D3294" t="s">
        <v>1791</v>
      </c>
      <c r="E3294" t="s">
        <v>1792</v>
      </c>
      <c r="F3294" s="11">
        <v>4.71</v>
      </c>
      <c r="G3294" s="12">
        <v>4.71</v>
      </c>
      <c r="H3294" s="4">
        <v>1</v>
      </c>
      <c r="I3294" t="s">
        <v>31</v>
      </c>
      <c r="J3294" t="s">
        <v>32</v>
      </c>
      <c r="K3294" t="s">
        <v>31</v>
      </c>
      <c r="L3294" t="s">
        <v>109</v>
      </c>
      <c r="M3294" t="s">
        <v>1679</v>
      </c>
      <c r="N3294" s="3">
        <v>45757</v>
      </c>
      <c r="O3294" s="3">
        <v>45847</v>
      </c>
      <c r="P3294" s="3">
        <v>45769</v>
      </c>
      <c r="Q3294" t="s">
        <v>35</v>
      </c>
      <c r="R3294" t="s">
        <v>35</v>
      </c>
      <c r="S3294" s="4">
        <v>0</v>
      </c>
      <c r="T3294" t="s">
        <v>1749</v>
      </c>
      <c r="U3294" t="s">
        <v>37</v>
      </c>
      <c r="V3294" t="s">
        <v>38</v>
      </c>
      <c r="W3294" t="s">
        <v>8701</v>
      </c>
      <c r="X3294" t="s">
        <v>40</v>
      </c>
      <c r="Y3294" t="s">
        <v>41</v>
      </c>
      <c r="Z3294" s="13">
        <v>0</v>
      </c>
      <c r="AA3294" t="s">
        <v>41</v>
      </c>
      <c r="AB3294" t="s">
        <v>41</v>
      </c>
    </row>
    <row r="3295" spans="1:28">
      <c r="A3295" t="str">
        <f t="shared" si="51"/>
        <v>040100AC012070苏州市华立固塑胶工程有限公司</v>
      </c>
      <c r="B3295" t="s">
        <v>8702</v>
      </c>
      <c r="C3295" t="s">
        <v>8703</v>
      </c>
      <c r="D3295" t="s">
        <v>2019</v>
      </c>
      <c r="E3295" t="s">
        <v>2020</v>
      </c>
      <c r="F3295" s="11">
        <v>0.87</v>
      </c>
      <c r="G3295" s="12">
        <v>0.87</v>
      </c>
      <c r="H3295" s="4">
        <v>1</v>
      </c>
      <c r="I3295" t="s">
        <v>31</v>
      </c>
      <c r="J3295" t="s">
        <v>32</v>
      </c>
      <c r="K3295" t="s">
        <v>31</v>
      </c>
      <c r="L3295" t="s">
        <v>33</v>
      </c>
      <c r="M3295" t="s">
        <v>8704</v>
      </c>
      <c r="N3295" s="3">
        <v>45644</v>
      </c>
      <c r="O3295" s="3">
        <v>46009</v>
      </c>
      <c r="P3295" s="3">
        <v>45645</v>
      </c>
      <c r="Q3295" t="s">
        <v>35</v>
      </c>
      <c r="R3295" t="s">
        <v>35</v>
      </c>
      <c r="S3295" s="4">
        <v>0</v>
      </c>
      <c r="T3295" t="s">
        <v>1725</v>
      </c>
      <c r="U3295" t="s">
        <v>37</v>
      </c>
      <c r="V3295" t="s">
        <v>38</v>
      </c>
      <c r="W3295" t="s">
        <v>8705</v>
      </c>
      <c r="X3295" t="s">
        <v>40</v>
      </c>
      <c r="Y3295" t="s">
        <v>41</v>
      </c>
      <c r="Z3295" s="13">
        <v>0</v>
      </c>
      <c r="AA3295" t="s">
        <v>41</v>
      </c>
      <c r="AB3295" t="s">
        <v>41</v>
      </c>
    </row>
    <row r="3296" spans="1:28">
      <c r="A3296" t="str">
        <f t="shared" si="51"/>
        <v>040100AC012168苏州冬宝光电科技有限公司</v>
      </c>
      <c r="B3296" t="s">
        <v>8706</v>
      </c>
      <c r="C3296" t="s">
        <v>8707</v>
      </c>
      <c r="D3296" t="s">
        <v>1794</v>
      </c>
      <c r="E3296" t="s">
        <v>1795</v>
      </c>
      <c r="F3296" s="11">
        <v>8.24</v>
      </c>
      <c r="G3296" s="12">
        <v>8.24</v>
      </c>
      <c r="H3296" s="4">
        <v>1</v>
      </c>
      <c r="I3296" t="s">
        <v>31</v>
      </c>
      <c r="J3296" t="s">
        <v>32</v>
      </c>
      <c r="K3296" t="s">
        <v>31</v>
      </c>
      <c r="L3296" t="s">
        <v>33</v>
      </c>
      <c r="M3296" t="s">
        <v>520</v>
      </c>
      <c r="N3296" s="3">
        <v>45468</v>
      </c>
      <c r="O3296" s="3">
        <v>45833</v>
      </c>
      <c r="P3296" s="3">
        <v>45616</v>
      </c>
      <c r="Q3296" t="s">
        <v>35</v>
      </c>
      <c r="R3296" t="s">
        <v>35</v>
      </c>
      <c r="S3296" s="4">
        <v>0</v>
      </c>
      <c r="T3296" t="s">
        <v>1770</v>
      </c>
      <c r="U3296" t="s">
        <v>37</v>
      </c>
      <c r="V3296" t="s">
        <v>38</v>
      </c>
      <c r="W3296" t="s">
        <v>8708</v>
      </c>
      <c r="X3296" t="s">
        <v>40</v>
      </c>
      <c r="Y3296" t="s">
        <v>41</v>
      </c>
      <c r="Z3296" s="13">
        <v>0</v>
      </c>
      <c r="AA3296" t="s">
        <v>41</v>
      </c>
      <c r="AB3296" t="s">
        <v>41</v>
      </c>
    </row>
    <row r="3297" spans="1:28">
      <c r="A3297" t="str">
        <f t="shared" si="51"/>
        <v>040100AC012168苏州市华立固塑胶工程有限公司</v>
      </c>
      <c r="B3297" t="s">
        <v>8706</v>
      </c>
      <c r="C3297" t="s">
        <v>8707</v>
      </c>
      <c r="D3297" t="s">
        <v>2019</v>
      </c>
      <c r="E3297" t="s">
        <v>2020</v>
      </c>
      <c r="F3297" s="11">
        <v>8.87</v>
      </c>
      <c r="G3297" s="12">
        <v>8.87</v>
      </c>
      <c r="H3297" s="4">
        <v>1</v>
      </c>
      <c r="I3297" t="s">
        <v>31</v>
      </c>
      <c r="J3297" t="s">
        <v>32</v>
      </c>
      <c r="K3297" t="s">
        <v>31</v>
      </c>
      <c r="L3297" t="s">
        <v>33</v>
      </c>
      <c r="M3297" t="s">
        <v>520</v>
      </c>
      <c r="N3297" s="3">
        <v>45658</v>
      </c>
      <c r="O3297" s="3">
        <v>45991</v>
      </c>
      <c r="P3297" s="3">
        <v>45670</v>
      </c>
      <c r="Q3297" t="s">
        <v>35</v>
      </c>
      <c r="R3297" t="s">
        <v>35</v>
      </c>
      <c r="S3297" s="4">
        <v>0</v>
      </c>
      <c r="T3297" t="s">
        <v>1749</v>
      </c>
      <c r="U3297" t="s">
        <v>37</v>
      </c>
      <c r="V3297" t="s">
        <v>38</v>
      </c>
      <c r="W3297" t="s">
        <v>8709</v>
      </c>
      <c r="X3297" t="s">
        <v>40</v>
      </c>
      <c r="Y3297" t="s">
        <v>41</v>
      </c>
      <c r="Z3297" s="13">
        <v>0</v>
      </c>
      <c r="AA3297" t="s">
        <v>41</v>
      </c>
      <c r="AB3297" t="s">
        <v>41</v>
      </c>
    </row>
    <row r="3298" spans="1:28">
      <c r="A3298" t="str">
        <f t="shared" si="51"/>
        <v>040100AC012853苏州顺兴精密模具有限公司</v>
      </c>
      <c r="B3298" t="s">
        <v>8710</v>
      </c>
      <c r="C3298" t="s">
        <v>8711</v>
      </c>
      <c r="D3298" t="s">
        <v>2269</v>
      </c>
      <c r="E3298" t="s">
        <v>2270</v>
      </c>
      <c r="F3298" s="11">
        <v>13.2</v>
      </c>
      <c r="G3298" s="12">
        <v>13.2</v>
      </c>
      <c r="H3298" s="4">
        <v>1</v>
      </c>
      <c r="I3298" t="s">
        <v>31</v>
      </c>
      <c r="J3298" t="s">
        <v>32</v>
      </c>
      <c r="K3298" t="s">
        <v>31</v>
      </c>
      <c r="L3298" t="s">
        <v>33</v>
      </c>
      <c r="M3298" t="s">
        <v>3410</v>
      </c>
      <c r="N3298" s="3">
        <v>45641</v>
      </c>
      <c r="O3298" s="3">
        <v>46006</v>
      </c>
      <c r="P3298" s="3">
        <v>45646</v>
      </c>
      <c r="Q3298" t="s">
        <v>35</v>
      </c>
      <c r="R3298" t="s">
        <v>35</v>
      </c>
      <c r="S3298" s="4">
        <v>0</v>
      </c>
      <c r="T3298" t="s">
        <v>1969</v>
      </c>
      <c r="U3298" t="s">
        <v>37</v>
      </c>
      <c r="V3298" t="s">
        <v>38</v>
      </c>
      <c r="W3298" t="s">
        <v>8712</v>
      </c>
      <c r="X3298" t="s">
        <v>40</v>
      </c>
      <c r="Y3298" t="s">
        <v>41</v>
      </c>
      <c r="Z3298" s="13">
        <v>0</v>
      </c>
      <c r="AA3298" t="s">
        <v>41</v>
      </c>
      <c r="AB3298" t="s">
        <v>41</v>
      </c>
    </row>
    <row r="3299" spans="1:28">
      <c r="A3299" t="str">
        <f t="shared" si="51"/>
        <v>040100AC012853苏州市利来星辰塑业科技有限公司</v>
      </c>
      <c r="B3299" t="s">
        <v>8710</v>
      </c>
      <c r="C3299" t="s">
        <v>8711</v>
      </c>
      <c r="D3299" t="s">
        <v>2333</v>
      </c>
      <c r="E3299" t="s">
        <v>2334</v>
      </c>
      <c r="F3299" s="11">
        <v>13.29</v>
      </c>
      <c r="G3299" s="12">
        <v>13.29</v>
      </c>
      <c r="H3299" s="4">
        <v>1</v>
      </c>
      <c r="I3299" t="s">
        <v>31</v>
      </c>
      <c r="J3299" t="s">
        <v>32</v>
      </c>
      <c r="K3299" t="s">
        <v>31</v>
      </c>
      <c r="L3299" t="s">
        <v>33</v>
      </c>
      <c r="M3299" t="s">
        <v>3410</v>
      </c>
      <c r="N3299" s="3">
        <v>45474</v>
      </c>
      <c r="O3299" s="3">
        <v>45838</v>
      </c>
      <c r="P3299" s="3">
        <v>45513</v>
      </c>
      <c r="Q3299" t="s">
        <v>35</v>
      </c>
      <c r="R3299" t="s">
        <v>35</v>
      </c>
      <c r="S3299" s="4">
        <v>0</v>
      </c>
      <c r="T3299" t="s">
        <v>1749</v>
      </c>
      <c r="U3299" t="s">
        <v>37</v>
      </c>
      <c r="V3299" t="s">
        <v>38</v>
      </c>
      <c r="W3299" t="s">
        <v>8713</v>
      </c>
      <c r="X3299" t="s">
        <v>40</v>
      </c>
      <c r="Y3299" t="s">
        <v>41</v>
      </c>
      <c r="Z3299" s="13">
        <v>0</v>
      </c>
      <c r="AA3299" t="s">
        <v>41</v>
      </c>
      <c r="AB3299" t="s">
        <v>41</v>
      </c>
    </row>
    <row r="3300" spans="1:28">
      <c r="A3300" t="str">
        <f t="shared" si="51"/>
        <v>040100AC013453苏州市云康智能科技有限公司</v>
      </c>
      <c r="B3300" t="s">
        <v>8714</v>
      </c>
      <c r="C3300" t="s">
        <v>8715</v>
      </c>
      <c r="D3300" t="s">
        <v>1910</v>
      </c>
      <c r="E3300" t="s">
        <v>1911</v>
      </c>
      <c r="F3300" s="11">
        <v>5.39</v>
      </c>
      <c r="G3300" s="12">
        <v>5.39</v>
      </c>
      <c r="H3300" s="4">
        <v>1</v>
      </c>
      <c r="I3300" t="s">
        <v>31</v>
      </c>
      <c r="J3300" t="s">
        <v>32</v>
      </c>
      <c r="K3300" t="s">
        <v>31</v>
      </c>
      <c r="L3300" t="s">
        <v>33</v>
      </c>
      <c r="M3300" t="s">
        <v>553</v>
      </c>
      <c r="N3300" s="3">
        <v>45443</v>
      </c>
      <c r="O3300" s="3">
        <v>45808</v>
      </c>
      <c r="P3300" s="3">
        <v>45699</v>
      </c>
      <c r="Q3300" t="s">
        <v>35</v>
      </c>
      <c r="R3300" t="s">
        <v>35</v>
      </c>
      <c r="S3300" s="4">
        <v>0</v>
      </c>
      <c r="T3300" t="s">
        <v>1725</v>
      </c>
      <c r="U3300" t="s">
        <v>37</v>
      </c>
      <c r="V3300" t="s">
        <v>38</v>
      </c>
      <c r="W3300" t="s">
        <v>8716</v>
      </c>
      <c r="X3300" t="s">
        <v>40</v>
      </c>
      <c r="Y3300" t="s">
        <v>41</v>
      </c>
      <c r="Z3300" s="13">
        <v>0</v>
      </c>
      <c r="AA3300" t="s">
        <v>41</v>
      </c>
      <c r="AB3300" t="s">
        <v>41</v>
      </c>
    </row>
    <row r="3301" spans="1:28">
      <c r="A3301" t="str">
        <f t="shared" si="51"/>
        <v>040100AC013540苏州高泽精密机械有限公司</v>
      </c>
      <c r="B3301" t="s">
        <v>8717</v>
      </c>
      <c r="C3301" t="s">
        <v>8718</v>
      </c>
      <c r="D3301" t="s">
        <v>3367</v>
      </c>
      <c r="E3301" t="s">
        <v>3368</v>
      </c>
      <c r="F3301" s="11">
        <v>3.21</v>
      </c>
      <c r="G3301" s="12">
        <v>3.21</v>
      </c>
      <c r="H3301" s="4">
        <v>1</v>
      </c>
      <c r="I3301" t="s">
        <v>31</v>
      </c>
      <c r="J3301" t="s">
        <v>32</v>
      </c>
      <c r="K3301" t="s">
        <v>31</v>
      </c>
      <c r="L3301" t="s">
        <v>33</v>
      </c>
      <c r="M3301" t="s">
        <v>94</v>
      </c>
      <c r="N3301" s="3">
        <v>45748</v>
      </c>
      <c r="O3301" s="3">
        <v>46111</v>
      </c>
      <c r="P3301" s="3">
        <v>45782</v>
      </c>
      <c r="Q3301" t="s">
        <v>35</v>
      </c>
      <c r="R3301" t="s">
        <v>35</v>
      </c>
      <c r="S3301" s="4">
        <v>0</v>
      </c>
      <c r="T3301" t="s">
        <v>1749</v>
      </c>
      <c r="U3301" t="s">
        <v>37</v>
      </c>
      <c r="V3301" t="s">
        <v>38</v>
      </c>
      <c r="W3301" t="s">
        <v>8719</v>
      </c>
      <c r="X3301" t="s">
        <v>40</v>
      </c>
      <c r="Y3301" t="s">
        <v>41</v>
      </c>
      <c r="Z3301" s="13">
        <v>0</v>
      </c>
      <c r="AA3301" t="s">
        <v>41</v>
      </c>
      <c r="AB3301" t="s">
        <v>41</v>
      </c>
    </row>
    <row r="3302" spans="1:28">
      <c r="A3302" t="str">
        <f t="shared" si="51"/>
        <v>040100AC013540苏州市华立固塑胶工程有限公司</v>
      </c>
      <c r="B3302" t="s">
        <v>8717</v>
      </c>
      <c r="C3302" t="s">
        <v>8718</v>
      </c>
      <c r="D3302" t="s">
        <v>2019</v>
      </c>
      <c r="E3302" t="s">
        <v>2020</v>
      </c>
      <c r="F3302" s="11">
        <v>3.21</v>
      </c>
      <c r="G3302" s="12">
        <v>3.21</v>
      </c>
      <c r="H3302" s="4">
        <v>1</v>
      </c>
      <c r="I3302" t="s">
        <v>31</v>
      </c>
      <c r="J3302" t="s">
        <v>32</v>
      </c>
      <c r="K3302" t="s">
        <v>31</v>
      </c>
      <c r="L3302" t="s">
        <v>33</v>
      </c>
      <c r="M3302" t="s">
        <v>94</v>
      </c>
      <c r="N3302" s="3">
        <v>45658</v>
      </c>
      <c r="O3302" s="3">
        <v>46021</v>
      </c>
      <c r="P3302" s="3">
        <v>45668</v>
      </c>
      <c r="Q3302" t="s">
        <v>35</v>
      </c>
      <c r="R3302" t="s">
        <v>35</v>
      </c>
      <c r="S3302" s="4">
        <v>0</v>
      </c>
      <c r="T3302" t="s">
        <v>1749</v>
      </c>
      <c r="U3302" t="s">
        <v>37</v>
      </c>
      <c r="V3302" t="s">
        <v>38</v>
      </c>
      <c r="W3302" t="s">
        <v>8720</v>
      </c>
      <c r="X3302" t="s">
        <v>40</v>
      </c>
      <c r="Y3302" t="s">
        <v>41</v>
      </c>
      <c r="Z3302" s="13">
        <v>0</v>
      </c>
      <c r="AA3302" t="s">
        <v>41</v>
      </c>
      <c r="AB3302" t="s">
        <v>41</v>
      </c>
    </row>
    <row r="3303" spans="1:28">
      <c r="A3303" t="str">
        <f t="shared" si="51"/>
        <v>040100AC013540苏州德尔达精密模具有限公司</v>
      </c>
      <c r="B3303" t="s">
        <v>8717</v>
      </c>
      <c r="C3303" t="s">
        <v>8718</v>
      </c>
      <c r="D3303" t="s">
        <v>1791</v>
      </c>
      <c r="E3303" t="s">
        <v>1792</v>
      </c>
      <c r="F3303" s="11">
        <v>3.21</v>
      </c>
      <c r="G3303" s="12">
        <v>3.21</v>
      </c>
      <c r="H3303" s="4">
        <v>1</v>
      </c>
      <c r="I3303" t="s">
        <v>31</v>
      </c>
      <c r="J3303" t="s">
        <v>32</v>
      </c>
      <c r="K3303" t="s">
        <v>31</v>
      </c>
      <c r="L3303" t="s">
        <v>33</v>
      </c>
      <c r="M3303" t="s">
        <v>94</v>
      </c>
      <c r="N3303" s="3">
        <v>45658</v>
      </c>
      <c r="O3303" s="3">
        <v>45991</v>
      </c>
      <c r="P3303" s="3">
        <v>45670</v>
      </c>
      <c r="Q3303" t="s">
        <v>35</v>
      </c>
      <c r="R3303" t="s">
        <v>35</v>
      </c>
      <c r="S3303" s="4">
        <v>0</v>
      </c>
      <c r="T3303" t="s">
        <v>1749</v>
      </c>
      <c r="U3303" t="s">
        <v>37</v>
      </c>
      <c r="V3303" t="s">
        <v>38</v>
      </c>
      <c r="W3303" t="s">
        <v>8721</v>
      </c>
      <c r="X3303" t="s">
        <v>40</v>
      </c>
      <c r="Y3303" t="s">
        <v>41</v>
      </c>
      <c r="Z3303" s="13">
        <v>0</v>
      </c>
      <c r="AA3303" t="s">
        <v>41</v>
      </c>
      <c r="AB3303" t="s">
        <v>41</v>
      </c>
    </row>
    <row r="3304" spans="1:28">
      <c r="A3304" t="str">
        <f t="shared" si="51"/>
        <v>040100AC013540苏州市云康智能科技有限公司</v>
      </c>
      <c r="B3304" t="s">
        <v>8717</v>
      </c>
      <c r="C3304" t="s">
        <v>8718</v>
      </c>
      <c r="D3304" t="s">
        <v>1910</v>
      </c>
      <c r="E3304" t="s">
        <v>1911</v>
      </c>
      <c r="F3304" s="11">
        <v>3.21</v>
      </c>
      <c r="G3304" s="12">
        <v>3.21</v>
      </c>
      <c r="H3304" s="4">
        <v>1</v>
      </c>
      <c r="I3304" t="s">
        <v>31</v>
      </c>
      <c r="J3304" t="s">
        <v>32</v>
      </c>
      <c r="K3304" t="s">
        <v>31</v>
      </c>
      <c r="L3304" t="s">
        <v>33</v>
      </c>
      <c r="M3304" t="s">
        <v>94</v>
      </c>
      <c r="N3304" s="3">
        <v>45566</v>
      </c>
      <c r="O3304" s="3">
        <v>45930</v>
      </c>
      <c r="P3304" s="3">
        <v>45596</v>
      </c>
      <c r="Q3304" t="s">
        <v>35</v>
      </c>
      <c r="R3304" t="s">
        <v>35</v>
      </c>
      <c r="S3304" s="4">
        <v>0</v>
      </c>
      <c r="T3304" t="s">
        <v>1749</v>
      </c>
      <c r="U3304" t="s">
        <v>37</v>
      </c>
      <c r="V3304" t="s">
        <v>38</v>
      </c>
      <c r="W3304" t="s">
        <v>8722</v>
      </c>
      <c r="X3304" t="s">
        <v>40</v>
      </c>
      <c r="Y3304" t="s">
        <v>41</v>
      </c>
      <c r="Z3304" s="13">
        <v>0</v>
      </c>
      <c r="AA3304" t="s">
        <v>41</v>
      </c>
      <c r="AB3304" t="s">
        <v>41</v>
      </c>
    </row>
    <row r="3305" spans="1:28">
      <c r="A3305" t="str">
        <f t="shared" si="51"/>
        <v>040100AC013598斯韦意精密模具塑胶（苏州）有限公司</v>
      </c>
      <c r="B3305" t="s">
        <v>8723</v>
      </c>
      <c r="C3305" t="s">
        <v>8724</v>
      </c>
      <c r="D3305" t="s">
        <v>2488</v>
      </c>
      <c r="E3305" t="s">
        <v>2489</v>
      </c>
      <c r="F3305" s="11">
        <v>0.6</v>
      </c>
      <c r="G3305" s="12">
        <v>0.6</v>
      </c>
      <c r="H3305" s="4">
        <v>1</v>
      </c>
      <c r="I3305" t="s">
        <v>31</v>
      </c>
      <c r="J3305" t="s">
        <v>32</v>
      </c>
      <c r="K3305" t="s">
        <v>31</v>
      </c>
      <c r="L3305" t="s">
        <v>33</v>
      </c>
      <c r="M3305" t="s">
        <v>4299</v>
      </c>
      <c r="N3305" s="3">
        <v>45545</v>
      </c>
      <c r="O3305" s="3">
        <v>45901</v>
      </c>
      <c r="P3305" s="3">
        <v>45585</v>
      </c>
      <c r="Q3305" t="s">
        <v>35</v>
      </c>
      <c r="R3305" t="s">
        <v>35</v>
      </c>
      <c r="S3305" s="4">
        <v>0</v>
      </c>
      <c r="T3305" t="s">
        <v>1770</v>
      </c>
      <c r="U3305" t="s">
        <v>37</v>
      </c>
      <c r="V3305" t="s">
        <v>38</v>
      </c>
      <c r="W3305" t="s">
        <v>8725</v>
      </c>
      <c r="X3305" t="s">
        <v>40</v>
      </c>
      <c r="Y3305" t="s">
        <v>41</v>
      </c>
      <c r="Z3305" s="13">
        <v>0</v>
      </c>
      <c r="AA3305" t="s">
        <v>41</v>
      </c>
      <c r="AB3305" t="s">
        <v>41</v>
      </c>
    </row>
    <row r="3306" spans="1:28">
      <c r="A3306" t="str">
        <f t="shared" si="51"/>
        <v>040100AC013598江苏蒂森智能科技有限公司</v>
      </c>
      <c r="B3306" t="s">
        <v>8723</v>
      </c>
      <c r="C3306" t="s">
        <v>8724</v>
      </c>
      <c r="D3306" t="s">
        <v>2234</v>
      </c>
      <c r="E3306" t="s">
        <v>2235</v>
      </c>
      <c r="F3306" s="11">
        <v>0.68</v>
      </c>
      <c r="G3306" s="12">
        <v>0.68</v>
      </c>
      <c r="H3306" s="4">
        <v>1</v>
      </c>
      <c r="I3306" t="s">
        <v>31</v>
      </c>
      <c r="J3306" t="s">
        <v>32</v>
      </c>
      <c r="K3306" t="s">
        <v>31</v>
      </c>
      <c r="L3306" t="s">
        <v>33</v>
      </c>
      <c r="M3306" t="s">
        <v>4299</v>
      </c>
      <c r="N3306" s="3">
        <v>45642</v>
      </c>
      <c r="O3306" s="3">
        <v>45901</v>
      </c>
      <c r="P3306" s="3">
        <v>45645</v>
      </c>
      <c r="Q3306" t="s">
        <v>35</v>
      </c>
      <c r="R3306" t="s">
        <v>35</v>
      </c>
      <c r="S3306" s="4">
        <v>0</v>
      </c>
      <c r="T3306" t="s">
        <v>1770</v>
      </c>
      <c r="U3306" t="s">
        <v>37</v>
      </c>
      <c r="V3306" t="s">
        <v>38</v>
      </c>
      <c r="W3306" t="s">
        <v>8726</v>
      </c>
      <c r="X3306" t="s">
        <v>40</v>
      </c>
      <c r="Y3306" t="s">
        <v>41</v>
      </c>
      <c r="Z3306" s="13">
        <v>0</v>
      </c>
      <c r="AA3306" t="s">
        <v>41</v>
      </c>
      <c r="AB3306" t="s">
        <v>41</v>
      </c>
    </row>
    <row r="3307" spans="1:28">
      <c r="A3307" t="str">
        <f t="shared" si="51"/>
        <v>040100AC015514苏州市华立固塑胶工程有限公司</v>
      </c>
      <c r="B3307" t="s">
        <v>8727</v>
      </c>
      <c r="C3307" t="s">
        <v>8728</v>
      </c>
      <c r="D3307" t="s">
        <v>2019</v>
      </c>
      <c r="E3307" t="s">
        <v>2020</v>
      </c>
      <c r="F3307" s="11">
        <v>2.91</v>
      </c>
      <c r="G3307" s="12">
        <v>2.91</v>
      </c>
      <c r="H3307" s="4">
        <v>1</v>
      </c>
      <c r="I3307" t="s">
        <v>31</v>
      </c>
      <c r="J3307" t="s">
        <v>32</v>
      </c>
      <c r="K3307" t="s">
        <v>31</v>
      </c>
      <c r="L3307" t="s">
        <v>33</v>
      </c>
      <c r="M3307" t="s">
        <v>305</v>
      </c>
      <c r="N3307" s="3">
        <v>45597</v>
      </c>
      <c r="O3307" s="3">
        <v>45961</v>
      </c>
      <c r="P3307" s="3">
        <v>45604</v>
      </c>
      <c r="Q3307" t="s">
        <v>35</v>
      </c>
      <c r="R3307" t="s">
        <v>35</v>
      </c>
      <c r="S3307" s="4">
        <v>0</v>
      </c>
      <c r="T3307" t="s">
        <v>1749</v>
      </c>
      <c r="U3307" t="s">
        <v>37</v>
      </c>
      <c r="V3307" t="s">
        <v>38</v>
      </c>
      <c r="W3307" t="s">
        <v>8729</v>
      </c>
      <c r="X3307" t="s">
        <v>40</v>
      </c>
      <c r="Y3307" t="s">
        <v>41</v>
      </c>
      <c r="Z3307" s="13">
        <v>0</v>
      </c>
      <c r="AA3307" t="s">
        <v>41</v>
      </c>
      <c r="AB3307" t="s">
        <v>41</v>
      </c>
    </row>
    <row r="3308" spans="1:28">
      <c r="A3308" t="str">
        <f t="shared" si="51"/>
        <v>040100AC015514苏州市云康智能科技有限公司</v>
      </c>
      <c r="B3308" t="s">
        <v>8727</v>
      </c>
      <c r="C3308" t="s">
        <v>8728</v>
      </c>
      <c r="D3308" t="s">
        <v>1910</v>
      </c>
      <c r="E3308" t="s">
        <v>1911</v>
      </c>
      <c r="F3308" s="11">
        <v>2.91</v>
      </c>
      <c r="G3308" s="12">
        <v>2.91</v>
      </c>
      <c r="H3308" s="4">
        <v>1</v>
      </c>
      <c r="I3308" t="s">
        <v>31</v>
      </c>
      <c r="J3308" t="s">
        <v>32</v>
      </c>
      <c r="K3308" t="s">
        <v>31</v>
      </c>
      <c r="L3308" t="s">
        <v>33</v>
      </c>
      <c r="M3308" t="s">
        <v>305</v>
      </c>
      <c r="N3308" s="3">
        <v>45594</v>
      </c>
      <c r="O3308" s="3">
        <v>45899</v>
      </c>
      <c r="P3308" s="3">
        <v>45599</v>
      </c>
      <c r="Q3308" t="s">
        <v>35</v>
      </c>
      <c r="R3308" t="s">
        <v>35</v>
      </c>
      <c r="S3308" s="4">
        <v>0</v>
      </c>
      <c r="T3308" t="s">
        <v>1749</v>
      </c>
      <c r="U3308" t="s">
        <v>37</v>
      </c>
      <c r="V3308" t="s">
        <v>38</v>
      </c>
      <c r="W3308" t="s">
        <v>8730</v>
      </c>
      <c r="X3308" t="s">
        <v>40</v>
      </c>
      <c r="Y3308" t="s">
        <v>41</v>
      </c>
      <c r="Z3308" s="13">
        <v>0</v>
      </c>
      <c r="AA3308" t="s">
        <v>41</v>
      </c>
      <c r="AB3308" t="s">
        <v>41</v>
      </c>
    </row>
    <row r="3309" spans="1:28">
      <c r="A3309" t="str">
        <f t="shared" si="51"/>
        <v>040100AC015514苏州德尔达精密模具有限公司</v>
      </c>
      <c r="B3309" t="s">
        <v>8727</v>
      </c>
      <c r="C3309" t="s">
        <v>8728</v>
      </c>
      <c r="D3309" t="s">
        <v>1791</v>
      </c>
      <c r="E3309" t="s">
        <v>1792</v>
      </c>
      <c r="F3309" s="11">
        <v>3.02</v>
      </c>
      <c r="G3309" s="12">
        <v>3.02</v>
      </c>
      <c r="H3309" s="4">
        <v>1</v>
      </c>
      <c r="I3309" t="s">
        <v>31</v>
      </c>
      <c r="J3309" t="s">
        <v>32</v>
      </c>
      <c r="K3309" t="s">
        <v>31</v>
      </c>
      <c r="L3309" t="s">
        <v>33</v>
      </c>
      <c r="M3309" t="s">
        <v>305</v>
      </c>
      <c r="N3309" s="3">
        <v>45717</v>
      </c>
      <c r="O3309" s="3">
        <v>45899</v>
      </c>
      <c r="P3309" s="3">
        <v>45727</v>
      </c>
      <c r="Q3309" t="s">
        <v>35</v>
      </c>
      <c r="R3309" t="s">
        <v>35</v>
      </c>
      <c r="S3309" s="4">
        <v>0</v>
      </c>
      <c r="T3309" t="s">
        <v>1749</v>
      </c>
      <c r="U3309" t="s">
        <v>37</v>
      </c>
      <c r="V3309" t="s">
        <v>38</v>
      </c>
      <c r="W3309" t="s">
        <v>8731</v>
      </c>
      <c r="X3309" t="s">
        <v>40</v>
      </c>
      <c r="Y3309" t="s">
        <v>41</v>
      </c>
      <c r="Z3309" s="13">
        <v>0</v>
      </c>
      <c r="AA3309" t="s">
        <v>41</v>
      </c>
      <c r="AB3309" t="s">
        <v>41</v>
      </c>
    </row>
    <row r="3310" spans="1:28">
      <c r="A3310" t="str">
        <f t="shared" si="51"/>
        <v>040100AC015659昆山仂凯电子有限公司</v>
      </c>
      <c r="B3310" t="s">
        <v>8732</v>
      </c>
      <c r="C3310" t="s">
        <v>8733</v>
      </c>
      <c r="D3310" t="s">
        <v>1774</v>
      </c>
      <c r="E3310" t="s">
        <v>1775</v>
      </c>
      <c r="F3310" s="11">
        <v>8.83</v>
      </c>
      <c r="G3310" s="12">
        <v>8.83</v>
      </c>
      <c r="H3310" s="4">
        <v>1</v>
      </c>
      <c r="I3310" t="s">
        <v>31</v>
      </c>
      <c r="J3310" t="s">
        <v>32</v>
      </c>
      <c r="K3310" t="s">
        <v>31</v>
      </c>
      <c r="L3310" t="s">
        <v>33</v>
      </c>
      <c r="M3310" t="s">
        <v>942</v>
      </c>
      <c r="N3310" s="3">
        <v>45707</v>
      </c>
      <c r="O3310" s="3">
        <v>46072</v>
      </c>
      <c r="P3310" s="3">
        <v>45712</v>
      </c>
      <c r="Q3310" t="s">
        <v>35</v>
      </c>
      <c r="R3310" t="s">
        <v>35</v>
      </c>
      <c r="S3310" s="4">
        <v>0</v>
      </c>
      <c r="T3310" t="s">
        <v>1725</v>
      </c>
      <c r="U3310" t="s">
        <v>37</v>
      </c>
      <c r="V3310" t="s">
        <v>38</v>
      </c>
      <c r="W3310" t="s">
        <v>8734</v>
      </c>
      <c r="X3310" t="s">
        <v>40</v>
      </c>
      <c r="Y3310" t="s">
        <v>41</v>
      </c>
      <c r="Z3310" s="13">
        <v>0</v>
      </c>
      <c r="AA3310" t="s">
        <v>41</v>
      </c>
      <c r="AB3310" t="s">
        <v>41</v>
      </c>
    </row>
    <row r="3311" spans="1:28">
      <c r="A3311" t="str">
        <f t="shared" si="51"/>
        <v>040100AC015780苏州高泽精密机械有限公司</v>
      </c>
      <c r="B3311" t="s">
        <v>8735</v>
      </c>
      <c r="C3311" t="s">
        <v>8736</v>
      </c>
      <c r="D3311" t="s">
        <v>3367</v>
      </c>
      <c r="E3311" t="s">
        <v>3368</v>
      </c>
      <c r="F3311" s="11">
        <v>0.89</v>
      </c>
      <c r="G3311" s="12">
        <v>0.89</v>
      </c>
      <c r="H3311" s="4">
        <v>1</v>
      </c>
      <c r="I3311" t="s">
        <v>31</v>
      </c>
      <c r="J3311" t="s">
        <v>32</v>
      </c>
      <c r="K3311" t="s">
        <v>31</v>
      </c>
      <c r="L3311" t="s">
        <v>33</v>
      </c>
      <c r="M3311" t="s">
        <v>2834</v>
      </c>
      <c r="N3311" s="3">
        <v>45719</v>
      </c>
      <c r="O3311" s="3">
        <v>46084</v>
      </c>
      <c r="P3311" s="3">
        <v>45720</v>
      </c>
      <c r="Q3311" t="s">
        <v>35</v>
      </c>
      <c r="R3311" t="s">
        <v>35</v>
      </c>
      <c r="S3311" s="4">
        <v>0</v>
      </c>
      <c r="T3311" t="s">
        <v>1749</v>
      </c>
      <c r="U3311" t="s">
        <v>37</v>
      </c>
      <c r="V3311" t="s">
        <v>38</v>
      </c>
      <c r="W3311" t="s">
        <v>8737</v>
      </c>
      <c r="X3311" t="s">
        <v>40</v>
      </c>
      <c r="Y3311" t="s">
        <v>41</v>
      </c>
      <c r="Z3311" s="13">
        <v>0</v>
      </c>
      <c r="AA3311" t="s">
        <v>41</v>
      </c>
      <c r="AB3311" t="s">
        <v>41</v>
      </c>
    </row>
    <row r="3312" spans="1:28">
      <c r="A3312" t="str">
        <f t="shared" si="51"/>
        <v>040100AC016386苏州德尔达精密模具有限公司</v>
      </c>
      <c r="B3312" t="s">
        <v>8738</v>
      </c>
      <c r="C3312" t="s">
        <v>8739</v>
      </c>
      <c r="D3312" t="s">
        <v>1791</v>
      </c>
      <c r="E3312" t="s">
        <v>1792</v>
      </c>
      <c r="F3312" s="11">
        <v>1.37</v>
      </c>
      <c r="G3312" s="12">
        <v>1.37</v>
      </c>
      <c r="H3312" s="4">
        <v>1</v>
      </c>
      <c r="I3312" t="s">
        <v>31</v>
      </c>
      <c r="J3312" t="s">
        <v>32</v>
      </c>
      <c r="K3312" t="s">
        <v>31</v>
      </c>
      <c r="L3312" t="s">
        <v>33</v>
      </c>
      <c r="M3312" t="s">
        <v>168</v>
      </c>
      <c r="N3312" s="3">
        <v>45657</v>
      </c>
      <c r="O3312" s="3">
        <v>46022</v>
      </c>
      <c r="P3312" s="3">
        <v>45660</v>
      </c>
      <c r="Q3312" t="s">
        <v>35</v>
      </c>
      <c r="R3312" t="s">
        <v>35</v>
      </c>
      <c r="S3312" s="4">
        <v>0</v>
      </c>
      <c r="T3312" t="s">
        <v>1749</v>
      </c>
      <c r="U3312" t="s">
        <v>37</v>
      </c>
      <c r="V3312" t="s">
        <v>38</v>
      </c>
      <c r="W3312" t="s">
        <v>8740</v>
      </c>
      <c r="X3312" t="s">
        <v>40</v>
      </c>
      <c r="Y3312" t="s">
        <v>41</v>
      </c>
      <c r="Z3312" s="13">
        <v>0</v>
      </c>
      <c r="AA3312" t="s">
        <v>41</v>
      </c>
      <c r="AB3312" t="s">
        <v>41</v>
      </c>
    </row>
    <row r="3313" spans="1:28">
      <c r="A3313" t="str">
        <f t="shared" si="51"/>
        <v>040100AC016590苏州开元模具有限公司</v>
      </c>
      <c r="B3313" t="s">
        <v>8741</v>
      </c>
      <c r="C3313" t="s">
        <v>8742</v>
      </c>
      <c r="D3313" t="s">
        <v>3080</v>
      </c>
      <c r="E3313" t="s">
        <v>3081</v>
      </c>
      <c r="F3313" s="11">
        <v>9.14</v>
      </c>
      <c r="G3313" s="12">
        <v>9.14</v>
      </c>
      <c r="H3313" s="4">
        <v>1</v>
      </c>
      <c r="I3313" t="s">
        <v>31</v>
      </c>
      <c r="J3313" t="s">
        <v>32</v>
      </c>
      <c r="K3313" t="s">
        <v>31</v>
      </c>
      <c r="L3313" t="s">
        <v>33</v>
      </c>
      <c r="M3313" t="s">
        <v>8743</v>
      </c>
      <c r="N3313" s="3">
        <v>45764</v>
      </c>
      <c r="O3313" s="3">
        <v>46129</v>
      </c>
      <c r="P3313" s="3">
        <v>45768</v>
      </c>
      <c r="Q3313" t="s">
        <v>35</v>
      </c>
      <c r="R3313" t="s">
        <v>35</v>
      </c>
      <c r="S3313" s="4">
        <v>0</v>
      </c>
      <c r="T3313" t="s">
        <v>1725</v>
      </c>
      <c r="U3313" t="s">
        <v>37</v>
      </c>
      <c r="V3313" t="s">
        <v>38</v>
      </c>
      <c r="W3313" t="s">
        <v>8744</v>
      </c>
      <c r="X3313" t="s">
        <v>40</v>
      </c>
      <c r="Y3313" t="s">
        <v>41</v>
      </c>
      <c r="Z3313" s="13">
        <v>0</v>
      </c>
      <c r="AA3313" t="s">
        <v>41</v>
      </c>
      <c r="AB3313" t="s">
        <v>41</v>
      </c>
    </row>
    <row r="3314" spans="1:28">
      <c r="A3314" t="str">
        <f t="shared" si="51"/>
        <v>040100AC017527苏州马谷光学有限公司</v>
      </c>
      <c r="B3314" t="s">
        <v>8745</v>
      </c>
      <c r="C3314" t="s">
        <v>8746</v>
      </c>
      <c r="D3314" t="s">
        <v>8036</v>
      </c>
      <c r="E3314" t="s">
        <v>8037</v>
      </c>
      <c r="F3314" s="11">
        <v>1.5</v>
      </c>
      <c r="G3314" s="12">
        <v>1.5</v>
      </c>
      <c r="H3314" s="4">
        <v>1</v>
      </c>
      <c r="I3314" t="s">
        <v>31</v>
      </c>
      <c r="J3314" t="s">
        <v>32</v>
      </c>
      <c r="K3314" t="s">
        <v>31</v>
      </c>
      <c r="L3314" t="s">
        <v>109</v>
      </c>
      <c r="M3314" t="s">
        <v>8747</v>
      </c>
      <c r="N3314" s="3">
        <v>45783</v>
      </c>
      <c r="O3314" s="3">
        <v>45874</v>
      </c>
      <c r="P3314" s="3">
        <v>45786</v>
      </c>
      <c r="Q3314" t="s">
        <v>35</v>
      </c>
      <c r="R3314" t="s">
        <v>35</v>
      </c>
      <c r="S3314" s="4">
        <v>0</v>
      </c>
      <c r="T3314" t="s">
        <v>1749</v>
      </c>
      <c r="U3314" t="s">
        <v>37</v>
      </c>
      <c r="V3314" t="s">
        <v>38</v>
      </c>
      <c r="W3314" t="s">
        <v>8748</v>
      </c>
      <c r="X3314" t="s">
        <v>40</v>
      </c>
      <c r="Y3314" t="s">
        <v>41</v>
      </c>
      <c r="Z3314" s="13">
        <v>0</v>
      </c>
      <c r="AA3314" t="s">
        <v>41</v>
      </c>
      <c r="AB3314" t="s">
        <v>41</v>
      </c>
    </row>
    <row r="3315" spans="1:28">
      <c r="A3315" t="str">
        <f t="shared" si="51"/>
        <v>040100AD007905江苏专专科技有限公司</v>
      </c>
      <c r="B3315" t="s">
        <v>8749</v>
      </c>
      <c r="C3315" t="s">
        <v>8750</v>
      </c>
      <c r="D3315" t="s">
        <v>2931</v>
      </c>
      <c r="E3315" t="s">
        <v>2932</v>
      </c>
      <c r="F3315" s="11">
        <v>0.09</v>
      </c>
      <c r="G3315" s="12">
        <v>0.09</v>
      </c>
      <c r="H3315" s="4">
        <v>1</v>
      </c>
      <c r="I3315" t="s">
        <v>31</v>
      </c>
      <c r="J3315" t="s">
        <v>32</v>
      </c>
      <c r="K3315" t="s">
        <v>31</v>
      </c>
      <c r="L3315" t="s">
        <v>33</v>
      </c>
      <c r="M3315" t="s">
        <v>451</v>
      </c>
      <c r="N3315" s="3">
        <v>45503</v>
      </c>
      <c r="O3315" s="3">
        <v>45867</v>
      </c>
      <c r="P3315" s="3">
        <v>45577</v>
      </c>
      <c r="Q3315" t="s">
        <v>35</v>
      </c>
      <c r="R3315" t="s">
        <v>35</v>
      </c>
      <c r="S3315" s="4">
        <v>0</v>
      </c>
      <c r="T3315" t="s">
        <v>1749</v>
      </c>
      <c r="U3315" t="s">
        <v>37</v>
      </c>
      <c r="V3315" t="s">
        <v>38</v>
      </c>
      <c r="W3315" t="s">
        <v>8751</v>
      </c>
      <c r="X3315" t="s">
        <v>40</v>
      </c>
      <c r="Y3315" t="s">
        <v>41</v>
      </c>
      <c r="Z3315" s="13">
        <v>0</v>
      </c>
      <c r="AA3315" t="s">
        <v>41</v>
      </c>
      <c r="AB3315" t="s">
        <v>41</v>
      </c>
    </row>
    <row r="3316" spans="1:28">
      <c r="A3316" t="str">
        <f t="shared" si="51"/>
        <v>040100AD010635苏州祥盈升精密实业有限公司</v>
      </c>
      <c r="B3316" t="s">
        <v>8752</v>
      </c>
      <c r="C3316" t="s">
        <v>8753</v>
      </c>
      <c r="D3316" t="s">
        <v>5751</v>
      </c>
      <c r="E3316" t="s">
        <v>5752</v>
      </c>
      <c r="F3316" s="11">
        <v>0.8</v>
      </c>
      <c r="G3316" s="12">
        <v>0.8</v>
      </c>
      <c r="H3316" s="4">
        <v>1</v>
      </c>
      <c r="I3316" t="s">
        <v>31</v>
      </c>
      <c r="J3316" t="s">
        <v>32</v>
      </c>
      <c r="K3316" t="s">
        <v>31</v>
      </c>
      <c r="L3316" t="s">
        <v>33</v>
      </c>
      <c r="M3316" t="s">
        <v>510</v>
      </c>
      <c r="N3316" s="3">
        <v>45536</v>
      </c>
      <c r="O3316" s="3">
        <v>45901</v>
      </c>
      <c r="P3316" s="3">
        <v>45609</v>
      </c>
      <c r="Q3316" t="s">
        <v>35</v>
      </c>
      <c r="R3316" t="s">
        <v>35</v>
      </c>
      <c r="S3316" s="4">
        <v>0</v>
      </c>
      <c r="T3316" t="s">
        <v>1749</v>
      </c>
      <c r="U3316" t="s">
        <v>37</v>
      </c>
      <c r="V3316" t="s">
        <v>38</v>
      </c>
      <c r="W3316" t="s">
        <v>8754</v>
      </c>
      <c r="X3316" t="s">
        <v>40</v>
      </c>
      <c r="Y3316" t="s">
        <v>41</v>
      </c>
      <c r="Z3316" s="13">
        <v>0</v>
      </c>
      <c r="AA3316" t="s">
        <v>41</v>
      </c>
      <c r="AB3316" t="s">
        <v>41</v>
      </c>
    </row>
    <row r="3317" spans="1:28">
      <c r="A3317" t="str">
        <f t="shared" si="51"/>
        <v>040100AD010638苏州新大陆精密科技股份有限公司</v>
      </c>
      <c r="B3317" t="s">
        <v>8755</v>
      </c>
      <c r="C3317" t="s">
        <v>8756</v>
      </c>
      <c r="D3317" t="s">
        <v>3529</v>
      </c>
      <c r="E3317" t="s">
        <v>3530</v>
      </c>
      <c r="F3317" s="11">
        <v>7.21</v>
      </c>
      <c r="G3317" s="12">
        <v>7.21</v>
      </c>
      <c r="H3317" s="4">
        <v>1</v>
      </c>
      <c r="I3317" t="s">
        <v>31</v>
      </c>
      <c r="J3317" t="s">
        <v>32</v>
      </c>
      <c r="K3317" t="s">
        <v>31</v>
      </c>
      <c r="L3317" t="s">
        <v>33</v>
      </c>
      <c r="M3317" t="s">
        <v>510</v>
      </c>
      <c r="N3317" s="3">
        <v>45658</v>
      </c>
      <c r="O3317" s="3">
        <v>45900</v>
      </c>
      <c r="P3317" s="3">
        <v>45734</v>
      </c>
      <c r="Q3317" t="s">
        <v>35</v>
      </c>
      <c r="R3317" t="s">
        <v>35</v>
      </c>
      <c r="S3317" s="4">
        <v>0</v>
      </c>
      <c r="T3317" t="s">
        <v>1749</v>
      </c>
      <c r="U3317" t="s">
        <v>37</v>
      </c>
      <c r="V3317" t="s">
        <v>38</v>
      </c>
      <c r="W3317" t="s">
        <v>8757</v>
      </c>
      <c r="X3317" t="s">
        <v>40</v>
      </c>
      <c r="Y3317" t="s">
        <v>41</v>
      </c>
      <c r="Z3317" s="13">
        <v>0</v>
      </c>
      <c r="AA3317" t="s">
        <v>41</v>
      </c>
      <c r="AB3317" t="s">
        <v>41</v>
      </c>
    </row>
    <row r="3318" spans="1:28">
      <c r="A3318" t="str">
        <f t="shared" si="51"/>
        <v>040100AD010655江苏蒂森智能科技有限公司</v>
      </c>
      <c r="B3318" t="s">
        <v>8758</v>
      </c>
      <c r="C3318" t="s">
        <v>8759</v>
      </c>
      <c r="D3318" t="s">
        <v>2234</v>
      </c>
      <c r="E3318" t="s">
        <v>2235</v>
      </c>
      <c r="F3318" s="11">
        <v>0.73</v>
      </c>
      <c r="G3318" s="12">
        <v>0.73</v>
      </c>
      <c r="H3318" s="4">
        <v>1</v>
      </c>
      <c r="I3318" t="s">
        <v>31</v>
      </c>
      <c r="J3318" t="s">
        <v>32</v>
      </c>
      <c r="K3318" t="s">
        <v>31</v>
      </c>
      <c r="L3318" t="s">
        <v>33</v>
      </c>
      <c r="M3318" t="s">
        <v>243</v>
      </c>
      <c r="N3318" s="3">
        <v>45593</v>
      </c>
      <c r="O3318" s="3">
        <v>45958</v>
      </c>
      <c r="P3318" s="3">
        <v>45615</v>
      </c>
      <c r="Q3318" t="s">
        <v>35</v>
      </c>
      <c r="R3318" t="s">
        <v>35</v>
      </c>
      <c r="S3318" s="4">
        <v>0</v>
      </c>
      <c r="T3318" t="s">
        <v>1725</v>
      </c>
      <c r="U3318" t="s">
        <v>37</v>
      </c>
      <c r="V3318" t="s">
        <v>38</v>
      </c>
      <c r="W3318" t="s">
        <v>8760</v>
      </c>
      <c r="X3318" t="s">
        <v>40</v>
      </c>
      <c r="Y3318" t="s">
        <v>41</v>
      </c>
      <c r="Z3318" s="13">
        <v>0</v>
      </c>
      <c r="AA3318" t="s">
        <v>41</v>
      </c>
      <c r="AB3318" t="s">
        <v>41</v>
      </c>
    </row>
    <row r="3319" spans="1:28">
      <c r="A3319" t="str">
        <f t="shared" si="51"/>
        <v>040100AD010655斯韦意精密模具塑胶（苏州）有限公司</v>
      </c>
      <c r="B3319" t="s">
        <v>8758</v>
      </c>
      <c r="C3319" t="s">
        <v>8759</v>
      </c>
      <c r="D3319" t="s">
        <v>2488</v>
      </c>
      <c r="E3319" t="s">
        <v>2489</v>
      </c>
      <c r="F3319" s="11">
        <v>0.75</v>
      </c>
      <c r="G3319" s="12">
        <v>0.75</v>
      </c>
      <c r="H3319" s="4">
        <v>1</v>
      </c>
      <c r="I3319" t="s">
        <v>31</v>
      </c>
      <c r="J3319" t="s">
        <v>32</v>
      </c>
      <c r="K3319" t="s">
        <v>31</v>
      </c>
      <c r="L3319" t="s">
        <v>33</v>
      </c>
      <c r="M3319" t="s">
        <v>243</v>
      </c>
      <c r="N3319" s="3">
        <v>45503</v>
      </c>
      <c r="O3319" s="3">
        <v>45828</v>
      </c>
      <c r="P3319" s="3">
        <v>45563</v>
      </c>
      <c r="Q3319" t="s">
        <v>35</v>
      </c>
      <c r="R3319" t="s">
        <v>35</v>
      </c>
      <c r="S3319" s="4">
        <v>0</v>
      </c>
      <c r="T3319" t="s">
        <v>1770</v>
      </c>
      <c r="U3319" t="s">
        <v>37</v>
      </c>
      <c r="V3319" t="s">
        <v>38</v>
      </c>
      <c r="W3319" t="s">
        <v>8761</v>
      </c>
      <c r="X3319" t="s">
        <v>40</v>
      </c>
      <c r="Y3319" t="s">
        <v>41</v>
      </c>
      <c r="Z3319" s="13">
        <v>0</v>
      </c>
      <c r="AA3319" t="s">
        <v>41</v>
      </c>
      <c r="AB3319" t="s">
        <v>41</v>
      </c>
    </row>
    <row r="3320" spans="1:28">
      <c r="A3320" t="str">
        <f t="shared" si="51"/>
        <v>040100AD010661苏州裕同印刷有限公司</v>
      </c>
      <c r="B3320" t="s">
        <v>8762</v>
      </c>
      <c r="C3320" t="s">
        <v>8763</v>
      </c>
      <c r="D3320" t="s">
        <v>1903</v>
      </c>
      <c r="E3320" t="s">
        <v>1904</v>
      </c>
      <c r="F3320" s="11">
        <v>3.59</v>
      </c>
      <c r="G3320" s="12">
        <v>3.59</v>
      </c>
      <c r="H3320" s="4">
        <v>1</v>
      </c>
      <c r="I3320" t="s">
        <v>31</v>
      </c>
      <c r="J3320" t="s">
        <v>32</v>
      </c>
      <c r="K3320" t="s">
        <v>31</v>
      </c>
      <c r="L3320" t="s">
        <v>33</v>
      </c>
      <c r="M3320" t="s">
        <v>510</v>
      </c>
      <c r="N3320" s="3">
        <v>45658</v>
      </c>
      <c r="O3320" s="3">
        <v>45991</v>
      </c>
      <c r="P3320" s="3">
        <v>45677</v>
      </c>
      <c r="Q3320" t="s">
        <v>35</v>
      </c>
      <c r="R3320" t="s">
        <v>35</v>
      </c>
      <c r="S3320" s="4">
        <v>0</v>
      </c>
      <c r="T3320" t="s">
        <v>1749</v>
      </c>
      <c r="U3320" t="s">
        <v>37</v>
      </c>
      <c r="V3320" t="s">
        <v>38</v>
      </c>
      <c r="W3320" t="s">
        <v>8764</v>
      </c>
      <c r="X3320" t="s">
        <v>40</v>
      </c>
      <c r="Y3320" t="s">
        <v>41</v>
      </c>
      <c r="Z3320" s="13">
        <v>0</v>
      </c>
      <c r="AA3320" t="s">
        <v>41</v>
      </c>
      <c r="AB3320" t="s">
        <v>41</v>
      </c>
    </row>
    <row r="3321" spans="1:28">
      <c r="A3321" t="str">
        <f t="shared" si="51"/>
        <v>040100AD011764苏州承熙镁电子科技有限公司</v>
      </c>
      <c r="B3321" t="s">
        <v>8765</v>
      </c>
      <c r="C3321" t="s">
        <v>8766</v>
      </c>
      <c r="D3321" t="s">
        <v>5151</v>
      </c>
      <c r="E3321" t="s">
        <v>5152</v>
      </c>
      <c r="F3321" s="11">
        <v>0.1</v>
      </c>
      <c r="G3321" s="12">
        <v>0.1</v>
      </c>
      <c r="H3321" s="4">
        <v>1</v>
      </c>
      <c r="I3321" t="s">
        <v>31</v>
      </c>
      <c r="J3321" t="s">
        <v>32</v>
      </c>
      <c r="K3321" t="s">
        <v>31</v>
      </c>
      <c r="L3321" t="s">
        <v>33</v>
      </c>
      <c r="M3321" t="s">
        <v>587</v>
      </c>
      <c r="N3321" s="3">
        <v>45659</v>
      </c>
      <c r="O3321" s="3">
        <v>46023</v>
      </c>
      <c r="P3321" s="3">
        <v>45659</v>
      </c>
      <c r="Q3321" t="s">
        <v>35</v>
      </c>
      <c r="R3321" t="s">
        <v>35</v>
      </c>
      <c r="S3321" s="4">
        <v>0</v>
      </c>
      <c r="T3321" t="s">
        <v>1749</v>
      </c>
      <c r="U3321" t="s">
        <v>37</v>
      </c>
      <c r="V3321" t="s">
        <v>38</v>
      </c>
      <c r="W3321" t="s">
        <v>8767</v>
      </c>
      <c r="X3321" t="s">
        <v>40</v>
      </c>
      <c r="Y3321" t="s">
        <v>41</v>
      </c>
      <c r="Z3321" s="13">
        <v>0</v>
      </c>
      <c r="AA3321" t="s">
        <v>41</v>
      </c>
      <c r="AB3321" t="s">
        <v>41</v>
      </c>
    </row>
    <row r="3322" spans="1:28">
      <c r="A3322" t="str">
        <f t="shared" si="51"/>
        <v>040100AD011788苏州裕同印刷有限公司</v>
      </c>
      <c r="B3322" t="s">
        <v>8768</v>
      </c>
      <c r="C3322" t="s">
        <v>8769</v>
      </c>
      <c r="D3322" t="s">
        <v>1903</v>
      </c>
      <c r="E3322" t="s">
        <v>1904</v>
      </c>
      <c r="F3322" s="11">
        <v>7.09</v>
      </c>
      <c r="G3322" s="12">
        <v>7.09</v>
      </c>
      <c r="H3322" s="4">
        <v>1</v>
      </c>
      <c r="I3322" t="s">
        <v>31</v>
      </c>
      <c r="J3322" t="s">
        <v>32</v>
      </c>
      <c r="K3322" t="s">
        <v>31</v>
      </c>
      <c r="L3322" t="s">
        <v>33</v>
      </c>
      <c r="M3322" t="s">
        <v>2170</v>
      </c>
      <c r="N3322" s="3">
        <v>45597</v>
      </c>
      <c r="O3322" s="3">
        <v>45961</v>
      </c>
      <c r="P3322" s="3">
        <v>45602</v>
      </c>
      <c r="Q3322" t="s">
        <v>35</v>
      </c>
      <c r="R3322" t="s">
        <v>35</v>
      </c>
      <c r="S3322" s="4">
        <v>0</v>
      </c>
      <c r="T3322" t="s">
        <v>1749</v>
      </c>
      <c r="U3322" t="s">
        <v>37</v>
      </c>
      <c r="V3322" t="s">
        <v>38</v>
      </c>
      <c r="W3322" t="s">
        <v>8770</v>
      </c>
      <c r="X3322" t="s">
        <v>40</v>
      </c>
      <c r="Y3322" t="s">
        <v>41</v>
      </c>
      <c r="Z3322" s="13">
        <v>0</v>
      </c>
      <c r="AA3322" t="s">
        <v>41</v>
      </c>
      <c r="AB3322" t="s">
        <v>41</v>
      </c>
    </row>
    <row r="3323" spans="1:28">
      <c r="A3323" t="str">
        <f t="shared" si="51"/>
        <v>040100AD011899苏州市利来星辰塑业科技有限公司</v>
      </c>
      <c r="B3323" t="s">
        <v>8771</v>
      </c>
      <c r="C3323" t="s">
        <v>8772</v>
      </c>
      <c r="D3323" t="s">
        <v>2333</v>
      </c>
      <c r="E3323" t="s">
        <v>2334</v>
      </c>
      <c r="F3323" s="11">
        <v>6.4</v>
      </c>
      <c r="G3323" s="12">
        <v>6.4</v>
      </c>
      <c r="H3323" s="4">
        <v>1</v>
      </c>
      <c r="I3323" t="s">
        <v>31</v>
      </c>
      <c r="J3323" t="s">
        <v>32</v>
      </c>
      <c r="K3323" t="s">
        <v>31</v>
      </c>
      <c r="L3323" t="s">
        <v>33</v>
      </c>
      <c r="M3323" t="s">
        <v>6930</v>
      </c>
      <c r="N3323" s="3">
        <v>45728</v>
      </c>
      <c r="O3323" s="3">
        <v>46093</v>
      </c>
      <c r="P3323" s="3">
        <v>45728</v>
      </c>
      <c r="Q3323" t="s">
        <v>35</v>
      </c>
      <c r="R3323" t="s">
        <v>35</v>
      </c>
      <c r="S3323" s="4">
        <v>0</v>
      </c>
      <c r="T3323" t="s">
        <v>1749</v>
      </c>
      <c r="U3323" t="s">
        <v>37</v>
      </c>
      <c r="V3323" t="s">
        <v>38</v>
      </c>
      <c r="W3323" t="s">
        <v>8773</v>
      </c>
      <c r="X3323" t="s">
        <v>40</v>
      </c>
      <c r="Y3323" t="s">
        <v>41</v>
      </c>
      <c r="Z3323" s="13">
        <v>0</v>
      </c>
      <c r="AA3323" t="s">
        <v>41</v>
      </c>
      <c r="AB3323" t="s">
        <v>41</v>
      </c>
    </row>
    <row r="3324" spans="1:28">
      <c r="A3324" t="str">
        <f t="shared" si="51"/>
        <v>040100AD011899苏州市云康智能科技有限公司</v>
      </c>
      <c r="B3324" t="s">
        <v>8771</v>
      </c>
      <c r="C3324" t="s">
        <v>8772</v>
      </c>
      <c r="D3324" t="s">
        <v>1910</v>
      </c>
      <c r="E3324" t="s">
        <v>1911</v>
      </c>
      <c r="F3324" s="11">
        <v>6.5</v>
      </c>
      <c r="G3324" s="12">
        <v>6.5</v>
      </c>
      <c r="H3324" s="4">
        <v>1</v>
      </c>
      <c r="I3324" t="s">
        <v>31</v>
      </c>
      <c r="J3324" t="s">
        <v>32</v>
      </c>
      <c r="K3324" t="s">
        <v>31</v>
      </c>
      <c r="L3324" t="s">
        <v>33</v>
      </c>
      <c r="M3324" t="s">
        <v>6930</v>
      </c>
      <c r="N3324" s="3">
        <v>45621</v>
      </c>
      <c r="O3324" s="3">
        <v>45986</v>
      </c>
      <c r="P3324" s="3">
        <v>45616</v>
      </c>
      <c r="Q3324" t="s">
        <v>35</v>
      </c>
      <c r="R3324" t="s">
        <v>35</v>
      </c>
      <c r="S3324" s="4">
        <v>0</v>
      </c>
      <c r="T3324" t="s">
        <v>1749</v>
      </c>
      <c r="U3324" t="s">
        <v>37</v>
      </c>
      <c r="V3324" t="s">
        <v>38</v>
      </c>
      <c r="W3324" t="s">
        <v>8774</v>
      </c>
      <c r="X3324" t="s">
        <v>40</v>
      </c>
      <c r="Y3324" t="s">
        <v>41</v>
      </c>
      <c r="Z3324" s="13">
        <v>0</v>
      </c>
      <c r="AA3324" t="s">
        <v>41</v>
      </c>
      <c r="AB3324" t="s">
        <v>41</v>
      </c>
    </row>
    <row r="3325" spans="1:28">
      <c r="A3325" t="str">
        <f t="shared" si="51"/>
        <v>040100AD011900苏州市利来星辰塑业科技有限公司</v>
      </c>
      <c r="B3325" t="s">
        <v>8775</v>
      </c>
      <c r="C3325" t="s">
        <v>8776</v>
      </c>
      <c r="D3325" t="s">
        <v>2333</v>
      </c>
      <c r="E3325" t="s">
        <v>2334</v>
      </c>
      <c r="F3325" s="11">
        <v>10.53</v>
      </c>
      <c r="G3325" s="12">
        <v>10.53</v>
      </c>
      <c r="H3325" s="4">
        <v>1</v>
      </c>
      <c r="I3325" t="s">
        <v>31</v>
      </c>
      <c r="J3325" t="s">
        <v>32</v>
      </c>
      <c r="K3325" t="s">
        <v>31</v>
      </c>
      <c r="L3325" t="s">
        <v>33</v>
      </c>
      <c r="M3325" t="s">
        <v>6930</v>
      </c>
      <c r="N3325" s="3">
        <v>45728</v>
      </c>
      <c r="O3325" s="3">
        <v>46093</v>
      </c>
      <c r="P3325" s="3">
        <v>45728</v>
      </c>
      <c r="Q3325" t="s">
        <v>35</v>
      </c>
      <c r="R3325" t="s">
        <v>35</v>
      </c>
      <c r="S3325" s="4">
        <v>0</v>
      </c>
      <c r="T3325" t="s">
        <v>1749</v>
      </c>
      <c r="U3325" t="s">
        <v>37</v>
      </c>
      <c r="V3325" t="s">
        <v>38</v>
      </c>
      <c r="W3325" t="s">
        <v>8777</v>
      </c>
      <c r="X3325" t="s">
        <v>40</v>
      </c>
      <c r="Y3325" t="s">
        <v>41</v>
      </c>
      <c r="Z3325" s="13">
        <v>0</v>
      </c>
      <c r="AA3325" t="s">
        <v>41</v>
      </c>
      <c r="AB3325" t="s">
        <v>41</v>
      </c>
    </row>
    <row r="3326" spans="1:28">
      <c r="A3326" t="str">
        <f t="shared" si="51"/>
        <v>040100AD011900苏州市云康智能科技有限公司</v>
      </c>
      <c r="B3326" t="s">
        <v>8775</v>
      </c>
      <c r="C3326" t="s">
        <v>8776</v>
      </c>
      <c r="D3326" t="s">
        <v>1910</v>
      </c>
      <c r="E3326" t="s">
        <v>1911</v>
      </c>
      <c r="F3326" s="11">
        <v>10.53</v>
      </c>
      <c r="G3326" s="12">
        <v>10.53</v>
      </c>
      <c r="H3326" s="4">
        <v>1</v>
      </c>
      <c r="I3326" t="s">
        <v>31</v>
      </c>
      <c r="J3326" t="s">
        <v>32</v>
      </c>
      <c r="K3326" t="s">
        <v>31</v>
      </c>
      <c r="L3326" t="s">
        <v>33</v>
      </c>
      <c r="M3326" t="s">
        <v>6930</v>
      </c>
      <c r="N3326" s="3">
        <v>45621</v>
      </c>
      <c r="O3326" s="3">
        <v>45986</v>
      </c>
      <c r="P3326" s="3">
        <v>45616</v>
      </c>
      <c r="Q3326" t="s">
        <v>35</v>
      </c>
      <c r="R3326" t="s">
        <v>35</v>
      </c>
      <c r="S3326" s="4">
        <v>0</v>
      </c>
      <c r="T3326" t="s">
        <v>1749</v>
      </c>
      <c r="U3326" t="s">
        <v>37</v>
      </c>
      <c r="V3326" t="s">
        <v>38</v>
      </c>
      <c r="W3326" t="s">
        <v>8778</v>
      </c>
      <c r="X3326" t="s">
        <v>40</v>
      </c>
      <c r="Y3326" t="s">
        <v>41</v>
      </c>
      <c r="Z3326" s="13">
        <v>0</v>
      </c>
      <c r="AA3326" t="s">
        <v>41</v>
      </c>
      <c r="AB3326" t="s">
        <v>41</v>
      </c>
    </row>
    <row r="3327" spans="1:28">
      <c r="A3327" t="str">
        <f t="shared" si="51"/>
        <v>040100AD011900昆山市夏欣五金塑胶制品有限公司</v>
      </c>
      <c r="B3327" t="s">
        <v>8775</v>
      </c>
      <c r="C3327" t="s">
        <v>8776</v>
      </c>
      <c r="D3327" t="s">
        <v>2243</v>
      </c>
      <c r="E3327" t="s">
        <v>2244</v>
      </c>
      <c r="F3327" s="11">
        <v>10.53</v>
      </c>
      <c r="G3327" s="12">
        <v>10.53</v>
      </c>
      <c r="H3327" s="4">
        <v>1</v>
      </c>
      <c r="I3327" t="s">
        <v>31</v>
      </c>
      <c r="J3327" t="s">
        <v>32</v>
      </c>
      <c r="K3327" t="s">
        <v>31</v>
      </c>
      <c r="L3327" t="s">
        <v>33</v>
      </c>
      <c r="M3327" t="s">
        <v>6930</v>
      </c>
      <c r="N3327" s="3">
        <v>45621</v>
      </c>
      <c r="O3327" s="3">
        <v>45986</v>
      </c>
      <c r="P3327" s="3">
        <v>45623</v>
      </c>
      <c r="Q3327" t="s">
        <v>35</v>
      </c>
      <c r="R3327" t="s">
        <v>35</v>
      </c>
      <c r="S3327" s="4">
        <v>0</v>
      </c>
      <c r="T3327" t="s">
        <v>1749</v>
      </c>
      <c r="U3327" t="s">
        <v>37</v>
      </c>
      <c r="V3327" t="s">
        <v>38</v>
      </c>
      <c r="W3327" t="s">
        <v>8779</v>
      </c>
      <c r="X3327" t="s">
        <v>40</v>
      </c>
      <c r="Y3327" t="s">
        <v>41</v>
      </c>
      <c r="Z3327" s="13">
        <v>0</v>
      </c>
      <c r="AA3327" t="s">
        <v>41</v>
      </c>
      <c r="AB3327" t="s">
        <v>41</v>
      </c>
    </row>
    <row r="3328" spans="1:28">
      <c r="A3328" t="str">
        <f t="shared" si="51"/>
        <v>040100AD012168苏州市华立固塑胶工程有限公司</v>
      </c>
      <c r="B3328" t="s">
        <v>8780</v>
      </c>
      <c r="C3328" t="s">
        <v>8781</v>
      </c>
      <c r="D3328" t="s">
        <v>2019</v>
      </c>
      <c r="E3328" t="s">
        <v>2020</v>
      </c>
      <c r="F3328" s="11">
        <v>8.61</v>
      </c>
      <c r="G3328" s="12">
        <v>8.61</v>
      </c>
      <c r="H3328" s="4">
        <v>1</v>
      </c>
      <c r="I3328" t="s">
        <v>31</v>
      </c>
      <c r="J3328" t="s">
        <v>32</v>
      </c>
      <c r="K3328" t="s">
        <v>31</v>
      </c>
      <c r="L3328" t="s">
        <v>33</v>
      </c>
      <c r="M3328" t="s">
        <v>8782</v>
      </c>
      <c r="N3328" s="3">
        <v>45748</v>
      </c>
      <c r="O3328" s="3">
        <v>46111</v>
      </c>
      <c r="P3328" s="3">
        <v>45769</v>
      </c>
      <c r="Q3328" t="s">
        <v>35</v>
      </c>
      <c r="R3328" t="s">
        <v>35</v>
      </c>
      <c r="S3328" s="4">
        <v>0</v>
      </c>
      <c r="T3328" t="s">
        <v>1749</v>
      </c>
      <c r="U3328" t="s">
        <v>37</v>
      </c>
      <c r="V3328" t="s">
        <v>38</v>
      </c>
      <c r="W3328" t="s">
        <v>8783</v>
      </c>
      <c r="X3328" t="s">
        <v>40</v>
      </c>
      <c r="Y3328" t="s">
        <v>41</v>
      </c>
      <c r="Z3328" s="13">
        <v>0</v>
      </c>
      <c r="AA3328" t="s">
        <v>41</v>
      </c>
      <c r="AB3328" t="s">
        <v>41</v>
      </c>
    </row>
    <row r="3329" spans="1:28">
      <c r="A3329" t="str">
        <f t="shared" si="51"/>
        <v>040100AD013540苏州德尔达精密模具有限公司</v>
      </c>
      <c r="B3329" t="s">
        <v>8784</v>
      </c>
      <c r="C3329" t="s">
        <v>8785</v>
      </c>
      <c r="D3329" t="s">
        <v>1791</v>
      </c>
      <c r="E3329" t="s">
        <v>1792</v>
      </c>
      <c r="F3329" s="11">
        <v>3.12</v>
      </c>
      <c r="G3329" s="12">
        <v>3.12</v>
      </c>
      <c r="H3329" s="4">
        <v>1</v>
      </c>
      <c r="I3329" t="s">
        <v>31</v>
      </c>
      <c r="J3329" t="s">
        <v>32</v>
      </c>
      <c r="K3329" t="s">
        <v>31</v>
      </c>
      <c r="L3329" t="s">
        <v>33</v>
      </c>
      <c r="M3329" t="s">
        <v>615</v>
      </c>
      <c r="N3329" s="3">
        <v>45658</v>
      </c>
      <c r="O3329" s="3">
        <v>46021</v>
      </c>
      <c r="P3329" s="3">
        <v>45665</v>
      </c>
      <c r="Q3329" t="s">
        <v>35</v>
      </c>
      <c r="R3329" t="s">
        <v>35</v>
      </c>
      <c r="S3329" s="4">
        <v>0</v>
      </c>
      <c r="T3329" t="s">
        <v>1749</v>
      </c>
      <c r="U3329" t="s">
        <v>37</v>
      </c>
      <c r="V3329" t="s">
        <v>38</v>
      </c>
      <c r="W3329" t="s">
        <v>8786</v>
      </c>
      <c r="X3329" t="s">
        <v>40</v>
      </c>
      <c r="Y3329" t="s">
        <v>41</v>
      </c>
      <c r="Z3329" s="13">
        <v>0</v>
      </c>
      <c r="AA3329" t="s">
        <v>41</v>
      </c>
      <c r="AB3329" t="s">
        <v>41</v>
      </c>
    </row>
    <row r="3330" spans="1:28">
      <c r="A3330" t="str">
        <f t="shared" si="51"/>
        <v>040100AD013540苏州楷德士电子科技有限公司</v>
      </c>
      <c r="B3330" t="s">
        <v>8784</v>
      </c>
      <c r="C3330" t="s">
        <v>8785</v>
      </c>
      <c r="D3330" t="s">
        <v>1830</v>
      </c>
      <c r="E3330" t="s">
        <v>1831</v>
      </c>
      <c r="F3330" s="11">
        <v>3.17</v>
      </c>
      <c r="G3330" s="12">
        <v>3.17</v>
      </c>
      <c r="H3330" s="4">
        <v>1</v>
      </c>
      <c r="I3330" t="s">
        <v>31</v>
      </c>
      <c r="J3330" t="s">
        <v>32</v>
      </c>
      <c r="K3330" t="s">
        <v>31</v>
      </c>
      <c r="L3330" t="s">
        <v>33</v>
      </c>
      <c r="M3330" t="s">
        <v>615</v>
      </c>
      <c r="N3330" s="3">
        <v>45658</v>
      </c>
      <c r="O3330" s="3">
        <v>46021</v>
      </c>
      <c r="P3330" s="3">
        <v>45665</v>
      </c>
      <c r="Q3330" t="s">
        <v>35</v>
      </c>
      <c r="R3330" t="s">
        <v>35</v>
      </c>
      <c r="S3330" s="4">
        <v>0</v>
      </c>
      <c r="T3330" t="s">
        <v>1749</v>
      </c>
      <c r="U3330" t="s">
        <v>37</v>
      </c>
      <c r="V3330" t="s">
        <v>38</v>
      </c>
      <c r="W3330" t="s">
        <v>8787</v>
      </c>
      <c r="X3330" t="s">
        <v>40</v>
      </c>
      <c r="Y3330" t="s">
        <v>41</v>
      </c>
      <c r="Z3330" s="13">
        <v>0</v>
      </c>
      <c r="AA3330" t="s">
        <v>41</v>
      </c>
      <c r="AB3330" t="s">
        <v>41</v>
      </c>
    </row>
    <row r="3331" spans="1:28">
      <c r="A3331" t="str">
        <f t="shared" ref="A3331:A3394" si="52">B3331&amp;E3331</f>
        <v>040100AD015814昆山榕增光电科技有限公司</v>
      </c>
      <c r="B3331" t="s">
        <v>8788</v>
      </c>
      <c r="C3331" t="s">
        <v>8789</v>
      </c>
      <c r="D3331" t="s">
        <v>7159</v>
      </c>
      <c r="E3331" t="s">
        <v>7160</v>
      </c>
      <c r="F3331" s="11">
        <v>8.56</v>
      </c>
      <c r="G3331" s="12">
        <v>8.56</v>
      </c>
      <c r="H3331" s="4">
        <v>1</v>
      </c>
      <c r="I3331" t="s">
        <v>31</v>
      </c>
      <c r="J3331" t="s">
        <v>32</v>
      </c>
      <c r="K3331" t="s">
        <v>31</v>
      </c>
      <c r="L3331" t="s">
        <v>33</v>
      </c>
      <c r="M3331" t="s">
        <v>3096</v>
      </c>
      <c r="N3331" s="3">
        <v>45784</v>
      </c>
      <c r="O3331" s="3">
        <v>46149</v>
      </c>
      <c r="P3331" s="3">
        <v>45786</v>
      </c>
      <c r="Q3331" t="s">
        <v>35</v>
      </c>
      <c r="R3331" t="s">
        <v>35</v>
      </c>
      <c r="S3331" s="4">
        <v>0</v>
      </c>
      <c r="T3331" t="s">
        <v>1725</v>
      </c>
      <c r="U3331" t="s">
        <v>37</v>
      </c>
      <c r="V3331" t="s">
        <v>38</v>
      </c>
      <c r="W3331" t="s">
        <v>8790</v>
      </c>
      <c r="X3331" t="s">
        <v>40</v>
      </c>
      <c r="Y3331" t="s">
        <v>41</v>
      </c>
      <c r="Z3331" s="13">
        <v>0</v>
      </c>
      <c r="AA3331" t="s">
        <v>41</v>
      </c>
      <c r="AB3331" t="s">
        <v>41</v>
      </c>
    </row>
    <row r="3332" spans="1:28">
      <c r="A3332" t="str">
        <f t="shared" si="52"/>
        <v>040100AD015814英超智能科技（苏州）有限公司</v>
      </c>
      <c r="B3332" t="s">
        <v>8788</v>
      </c>
      <c r="C3332" t="s">
        <v>8789</v>
      </c>
      <c r="D3332" t="s">
        <v>2458</v>
      </c>
      <c r="E3332" t="s">
        <v>2459</v>
      </c>
      <c r="F3332" s="11">
        <v>8.56</v>
      </c>
      <c r="G3332" s="12">
        <v>8.56</v>
      </c>
      <c r="H3332" s="4">
        <v>1</v>
      </c>
      <c r="I3332" t="s">
        <v>31</v>
      </c>
      <c r="J3332" t="s">
        <v>32</v>
      </c>
      <c r="K3332" t="s">
        <v>31</v>
      </c>
      <c r="L3332" t="s">
        <v>33</v>
      </c>
      <c r="M3332" t="s">
        <v>3096</v>
      </c>
      <c r="N3332" s="3">
        <v>45761</v>
      </c>
      <c r="O3332" s="3">
        <v>46126</v>
      </c>
      <c r="P3332" s="3">
        <v>45762</v>
      </c>
      <c r="Q3332" t="s">
        <v>35</v>
      </c>
      <c r="R3332" t="s">
        <v>35</v>
      </c>
      <c r="S3332" s="4">
        <v>0</v>
      </c>
      <c r="T3332" t="s">
        <v>1725</v>
      </c>
      <c r="U3332" t="s">
        <v>37</v>
      </c>
      <c r="V3332" t="s">
        <v>38</v>
      </c>
      <c r="W3332" t="s">
        <v>8791</v>
      </c>
      <c r="X3332" t="s">
        <v>40</v>
      </c>
      <c r="Y3332" t="s">
        <v>41</v>
      </c>
      <c r="Z3332" s="13">
        <v>0</v>
      </c>
      <c r="AA3332" t="s">
        <v>41</v>
      </c>
      <c r="AB3332" t="s">
        <v>41</v>
      </c>
    </row>
    <row r="3333" spans="1:28">
      <c r="A3333" t="str">
        <f t="shared" si="52"/>
        <v>040100AD015814昆山仂凯电子有限公司</v>
      </c>
      <c r="B3333" t="s">
        <v>8788</v>
      </c>
      <c r="C3333" t="s">
        <v>8789</v>
      </c>
      <c r="D3333" t="s">
        <v>1774</v>
      </c>
      <c r="E3333" t="s">
        <v>1775</v>
      </c>
      <c r="F3333" s="11">
        <v>8.56</v>
      </c>
      <c r="G3333" s="12">
        <v>8.56</v>
      </c>
      <c r="H3333" s="4">
        <v>1</v>
      </c>
      <c r="I3333" t="s">
        <v>31</v>
      </c>
      <c r="J3333" t="s">
        <v>32</v>
      </c>
      <c r="K3333" t="s">
        <v>31</v>
      </c>
      <c r="L3333" t="s">
        <v>33</v>
      </c>
      <c r="M3333" t="s">
        <v>3096</v>
      </c>
      <c r="N3333" s="3">
        <v>45726</v>
      </c>
      <c r="O3333" s="3">
        <v>46091</v>
      </c>
      <c r="P3333" s="3">
        <v>45727</v>
      </c>
      <c r="Q3333" t="s">
        <v>35</v>
      </c>
      <c r="R3333" t="s">
        <v>35</v>
      </c>
      <c r="S3333" s="4">
        <v>0</v>
      </c>
      <c r="T3333" t="s">
        <v>1725</v>
      </c>
      <c r="U3333" t="s">
        <v>37</v>
      </c>
      <c r="V3333" t="s">
        <v>38</v>
      </c>
      <c r="W3333" t="s">
        <v>8792</v>
      </c>
      <c r="X3333" t="s">
        <v>40</v>
      </c>
      <c r="Y3333" t="s">
        <v>41</v>
      </c>
      <c r="Z3333" s="13">
        <v>0</v>
      </c>
      <c r="AA3333" t="s">
        <v>41</v>
      </c>
      <c r="AB3333" t="s">
        <v>41</v>
      </c>
    </row>
    <row r="3334" spans="1:28">
      <c r="A3334" t="str">
        <f t="shared" si="52"/>
        <v>040100AD016590苏州开元模具有限公司</v>
      </c>
      <c r="B3334" t="s">
        <v>8793</v>
      </c>
      <c r="C3334" t="s">
        <v>8794</v>
      </c>
      <c r="D3334" t="s">
        <v>3080</v>
      </c>
      <c r="E3334" t="s">
        <v>3081</v>
      </c>
      <c r="F3334" s="11">
        <v>9.14</v>
      </c>
      <c r="G3334" s="12">
        <v>9.14</v>
      </c>
      <c r="H3334" s="4">
        <v>1</v>
      </c>
      <c r="I3334" t="s">
        <v>31</v>
      </c>
      <c r="J3334" t="s">
        <v>32</v>
      </c>
      <c r="K3334" t="s">
        <v>31</v>
      </c>
      <c r="L3334" t="s">
        <v>33</v>
      </c>
      <c r="M3334" t="s">
        <v>183</v>
      </c>
      <c r="N3334" s="3">
        <v>45764</v>
      </c>
      <c r="O3334" s="3">
        <v>46129</v>
      </c>
      <c r="P3334" s="3">
        <v>45768</v>
      </c>
      <c r="Q3334" t="s">
        <v>35</v>
      </c>
      <c r="R3334" t="s">
        <v>35</v>
      </c>
      <c r="S3334" s="4">
        <v>0</v>
      </c>
      <c r="T3334" t="s">
        <v>1725</v>
      </c>
      <c r="U3334" t="s">
        <v>37</v>
      </c>
      <c r="V3334" t="s">
        <v>38</v>
      </c>
      <c r="W3334" t="s">
        <v>8795</v>
      </c>
      <c r="X3334" t="s">
        <v>40</v>
      </c>
      <c r="Y3334" t="s">
        <v>41</v>
      </c>
      <c r="Z3334" s="13">
        <v>0</v>
      </c>
      <c r="AA3334" t="s">
        <v>41</v>
      </c>
      <c r="AB3334" t="s">
        <v>41</v>
      </c>
    </row>
    <row r="3335" spans="1:28">
      <c r="A3335" t="str">
        <f t="shared" si="52"/>
        <v>040100AD017933无锡市鹏得塑料制品有限公司</v>
      </c>
      <c r="B3335" t="s">
        <v>8796</v>
      </c>
      <c r="C3335" t="s">
        <v>8797</v>
      </c>
      <c r="D3335" t="s">
        <v>2985</v>
      </c>
      <c r="E3335" t="s">
        <v>2986</v>
      </c>
      <c r="F3335" s="11">
        <v>0.18</v>
      </c>
      <c r="G3335" s="12">
        <v>0.18</v>
      </c>
      <c r="H3335" s="4">
        <v>1</v>
      </c>
      <c r="I3335" t="s">
        <v>31</v>
      </c>
      <c r="J3335" t="s">
        <v>32</v>
      </c>
      <c r="K3335" t="s">
        <v>31</v>
      </c>
      <c r="L3335" t="s">
        <v>109</v>
      </c>
      <c r="M3335" t="s">
        <v>173</v>
      </c>
      <c r="N3335" s="3">
        <v>45748</v>
      </c>
      <c r="O3335" s="3">
        <v>45839</v>
      </c>
      <c r="P3335" s="3">
        <v>45748</v>
      </c>
      <c r="Q3335" t="s">
        <v>35</v>
      </c>
      <c r="R3335" t="s">
        <v>35</v>
      </c>
      <c r="S3335" s="4">
        <v>0</v>
      </c>
      <c r="T3335" t="s">
        <v>1749</v>
      </c>
      <c r="U3335" t="s">
        <v>37</v>
      </c>
      <c r="V3335" t="s">
        <v>38</v>
      </c>
      <c r="W3335" t="s">
        <v>8798</v>
      </c>
      <c r="X3335" t="s">
        <v>40</v>
      </c>
      <c r="Y3335" t="s">
        <v>41</v>
      </c>
      <c r="Z3335" s="13">
        <v>0</v>
      </c>
      <c r="AA3335" t="s">
        <v>41</v>
      </c>
      <c r="AB3335" t="s">
        <v>41</v>
      </c>
    </row>
    <row r="3336" spans="1:28">
      <c r="A3336" t="str">
        <f t="shared" si="52"/>
        <v>040100AE007905江苏专专科技有限公司</v>
      </c>
      <c r="B3336" t="s">
        <v>8799</v>
      </c>
      <c r="C3336" t="s">
        <v>8800</v>
      </c>
      <c r="D3336" t="s">
        <v>2931</v>
      </c>
      <c r="E3336" t="s">
        <v>2932</v>
      </c>
      <c r="F3336" s="11">
        <v>0.1</v>
      </c>
      <c r="G3336" s="12">
        <v>0.1</v>
      </c>
      <c r="H3336" s="4">
        <v>1</v>
      </c>
      <c r="I3336" t="s">
        <v>31</v>
      </c>
      <c r="J3336" t="s">
        <v>32</v>
      </c>
      <c r="K3336" t="s">
        <v>31</v>
      </c>
      <c r="L3336" t="s">
        <v>33</v>
      </c>
      <c r="M3336" t="s">
        <v>168</v>
      </c>
      <c r="N3336" s="3">
        <v>45717</v>
      </c>
      <c r="O3336" s="3">
        <v>46081</v>
      </c>
      <c r="P3336" s="3">
        <v>45727</v>
      </c>
      <c r="Q3336" t="s">
        <v>35</v>
      </c>
      <c r="R3336" t="s">
        <v>35</v>
      </c>
      <c r="S3336" s="4">
        <v>0</v>
      </c>
      <c r="T3336" t="s">
        <v>1749</v>
      </c>
      <c r="U3336" t="s">
        <v>37</v>
      </c>
      <c r="V3336" t="s">
        <v>38</v>
      </c>
      <c r="W3336" t="s">
        <v>8801</v>
      </c>
      <c r="X3336" t="s">
        <v>40</v>
      </c>
      <c r="Y3336" t="s">
        <v>41</v>
      </c>
      <c r="Z3336" s="13">
        <v>0</v>
      </c>
      <c r="AA3336" t="s">
        <v>41</v>
      </c>
      <c r="AB3336" t="s">
        <v>41</v>
      </c>
    </row>
    <row r="3337" spans="1:28">
      <c r="A3337" t="str">
        <f t="shared" si="52"/>
        <v>040100AE010635苏州祥盈升精密实业有限公司</v>
      </c>
      <c r="B3337" t="s">
        <v>8802</v>
      </c>
      <c r="C3337" t="s">
        <v>8803</v>
      </c>
      <c r="D3337" t="s">
        <v>5751</v>
      </c>
      <c r="E3337" t="s">
        <v>5752</v>
      </c>
      <c r="F3337" s="11">
        <v>0.79</v>
      </c>
      <c r="G3337" s="12">
        <v>0.79</v>
      </c>
      <c r="H3337" s="4">
        <v>1</v>
      </c>
      <c r="I3337" t="s">
        <v>31</v>
      </c>
      <c r="J3337" t="s">
        <v>32</v>
      </c>
      <c r="K3337" t="s">
        <v>31</v>
      </c>
      <c r="L3337" t="s">
        <v>33</v>
      </c>
      <c r="M3337" t="s">
        <v>2474</v>
      </c>
      <c r="N3337" s="3">
        <v>45651</v>
      </c>
      <c r="O3337" s="3">
        <v>46016</v>
      </c>
      <c r="P3337" s="3">
        <v>45643</v>
      </c>
      <c r="Q3337" t="s">
        <v>35</v>
      </c>
      <c r="R3337" t="s">
        <v>35</v>
      </c>
      <c r="S3337" s="4">
        <v>0</v>
      </c>
      <c r="T3337" t="s">
        <v>1749</v>
      </c>
      <c r="U3337" t="s">
        <v>37</v>
      </c>
      <c r="V3337" t="s">
        <v>38</v>
      </c>
      <c r="W3337" t="s">
        <v>8804</v>
      </c>
      <c r="X3337" t="s">
        <v>40</v>
      </c>
      <c r="Y3337" t="s">
        <v>41</v>
      </c>
      <c r="Z3337" s="13">
        <v>0</v>
      </c>
      <c r="AA3337" t="s">
        <v>41</v>
      </c>
      <c r="AB3337" t="s">
        <v>41</v>
      </c>
    </row>
    <row r="3338" spans="1:28">
      <c r="A3338" t="str">
        <f t="shared" si="52"/>
        <v>040100AE010655苏州冬宝光电科技有限公司</v>
      </c>
      <c r="B3338" t="s">
        <v>8805</v>
      </c>
      <c r="C3338" t="s">
        <v>8806</v>
      </c>
      <c r="D3338" t="s">
        <v>1794</v>
      </c>
      <c r="E3338" t="s">
        <v>1795</v>
      </c>
      <c r="F3338" s="11">
        <v>0.75</v>
      </c>
      <c r="G3338" s="12">
        <v>0.75</v>
      </c>
      <c r="H3338" s="4">
        <v>1</v>
      </c>
      <c r="I3338" t="s">
        <v>31</v>
      </c>
      <c r="J3338" t="s">
        <v>32</v>
      </c>
      <c r="K3338" t="s">
        <v>31</v>
      </c>
      <c r="L3338" t="s">
        <v>33</v>
      </c>
      <c r="M3338" t="s">
        <v>243</v>
      </c>
      <c r="N3338" s="3">
        <v>45649</v>
      </c>
      <c r="O3338" s="3">
        <v>46014</v>
      </c>
      <c r="P3338" s="3">
        <v>45652</v>
      </c>
      <c r="Q3338" t="s">
        <v>35</v>
      </c>
      <c r="R3338" t="s">
        <v>35</v>
      </c>
      <c r="S3338" s="4">
        <v>0</v>
      </c>
      <c r="T3338" t="s">
        <v>1725</v>
      </c>
      <c r="U3338" t="s">
        <v>37</v>
      </c>
      <c r="V3338" t="s">
        <v>38</v>
      </c>
      <c r="W3338" t="s">
        <v>8807</v>
      </c>
      <c r="X3338" t="s">
        <v>40</v>
      </c>
      <c r="Y3338" t="s">
        <v>41</v>
      </c>
      <c r="Z3338" s="13">
        <v>0</v>
      </c>
      <c r="AA3338" t="s">
        <v>41</v>
      </c>
      <c r="AB3338" t="s">
        <v>41</v>
      </c>
    </row>
    <row r="3339" spans="1:28">
      <c r="A3339" t="str">
        <f t="shared" si="52"/>
        <v>040100AE010731中亿腾模塑科技（苏州）有限公司</v>
      </c>
      <c r="B3339" t="s">
        <v>8808</v>
      </c>
      <c r="C3339" t="s">
        <v>8809</v>
      </c>
      <c r="D3339" t="s">
        <v>1802</v>
      </c>
      <c r="E3339" t="s">
        <v>1803</v>
      </c>
      <c r="F3339" s="11">
        <v>9.93</v>
      </c>
      <c r="G3339" s="12">
        <v>9.93</v>
      </c>
      <c r="H3339" s="4">
        <v>1</v>
      </c>
      <c r="I3339" t="s">
        <v>31</v>
      </c>
      <c r="J3339" t="s">
        <v>32</v>
      </c>
      <c r="K3339" t="s">
        <v>31</v>
      </c>
      <c r="L3339" t="s">
        <v>33</v>
      </c>
      <c r="M3339" t="s">
        <v>3953</v>
      </c>
      <c r="N3339" s="3">
        <v>45658</v>
      </c>
      <c r="O3339" s="3">
        <v>45838</v>
      </c>
      <c r="P3339" s="3">
        <v>45679</v>
      </c>
      <c r="Q3339" t="s">
        <v>35</v>
      </c>
      <c r="R3339" t="s">
        <v>35</v>
      </c>
      <c r="S3339" s="4">
        <v>0</v>
      </c>
      <c r="T3339" t="s">
        <v>1749</v>
      </c>
      <c r="U3339" t="s">
        <v>37</v>
      </c>
      <c r="V3339" t="s">
        <v>38</v>
      </c>
      <c r="W3339" t="s">
        <v>8810</v>
      </c>
      <c r="X3339" t="s">
        <v>40</v>
      </c>
      <c r="Y3339" t="s">
        <v>41</v>
      </c>
      <c r="Z3339" s="13">
        <v>0</v>
      </c>
      <c r="AA3339" t="s">
        <v>41</v>
      </c>
      <c r="AB3339" t="s">
        <v>41</v>
      </c>
    </row>
    <row r="3340" spans="1:28">
      <c r="A3340" t="str">
        <f t="shared" si="52"/>
        <v>040100AE010778苏州双荣橡塑有限公司</v>
      </c>
      <c r="B3340" t="s">
        <v>8811</v>
      </c>
      <c r="C3340" t="s">
        <v>8812</v>
      </c>
      <c r="D3340" t="s">
        <v>1786</v>
      </c>
      <c r="E3340" t="s">
        <v>1787</v>
      </c>
      <c r="F3340" s="11">
        <v>4.02</v>
      </c>
      <c r="G3340" s="12">
        <v>4.02</v>
      </c>
      <c r="H3340" s="4">
        <v>1</v>
      </c>
      <c r="I3340" t="s">
        <v>31</v>
      </c>
      <c r="J3340" t="s">
        <v>32</v>
      </c>
      <c r="K3340" t="s">
        <v>31</v>
      </c>
      <c r="L3340" t="s">
        <v>33</v>
      </c>
      <c r="M3340" t="s">
        <v>5797</v>
      </c>
      <c r="N3340" s="3">
        <v>45658</v>
      </c>
      <c r="O3340" s="3">
        <v>46021</v>
      </c>
      <c r="P3340" s="3">
        <v>45681</v>
      </c>
      <c r="Q3340" t="s">
        <v>35</v>
      </c>
      <c r="R3340" t="s">
        <v>35</v>
      </c>
      <c r="S3340" s="4">
        <v>0</v>
      </c>
      <c r="T3340" t="s">
        <v>1749</v>
      </c>
      <c r="U3340" t="s">
        <v>37</v>
      </c>
      <c r="V3340" t="s">
        <v>38</v>
      </c>
      <c r="W3340" t="s">
        <v>8813</v>
      </c>
      <c r="X3340" t="s">
        <v>40</v>
      </c>
      <c r="Y3340" t="s">
        <v>41</v>
      </c>
      <c r="Z3340" s="13">
        <v>0</v>
      </c>
      <c r="AA3340" t="s">
        <v>41</v>
      </c>
      <c r="AB3340" t="s">
        <v>41</v>
      </c>
    </row>
    <row r="3341" spans="1:28">
      <c r="A3341" t="str">
        <f t="shared" si="52"/>
        <v>040100AE015814昆山仂凯电子有限公司</v>
      </c>
      <c r="B3341" t="s">
        <v>8814</v>
      </c>
      <c r="C3341" t="s">
        <v>8815</v>
      </c>
      <c r="D3341" t="s">
        <v>1774</v>
      </c>
      <c r="E3341" t="s">
        <v>1775</v>
      </c>
      <c r="F3341" s="11">
        <v>8.47</v>
      </c>
      <c r="G3341" s="12">
        <v>8.47</v>
      </c>
      <c r="H3341" s="4">
        <v>1</v>
      </c>
      <c r="I3341" t="s">
        <v>31</v>
      </c>
      <c r="J3341" t="s">
        <v>32</v>
      </c>
      <c r="K3341" t="s">
        <v>31</v>
      </c>
      <c r="L3341" t="s">
        <v>33</v>
      </c>
      <c r="M3341" t="s">
        <v>254</v>
      </c>
      <c r="N3341" s="3">
        <v>45744</v>
      </c>
      <c r="O3341" s="3">
        <v>46109</v>
      </c>
      <c r="P3341" s="3">
        <v>45749</v>
      </c>
      <c r="Q3341" t="s">
        <v>35</v>
      </c>
      <c r="R3341" t="s">
        <v>35</v>
      </c>
      <c r="S3341" s="4">
        <v>0</v>
      </c>
      <c r="T3341" t="s">
        <v>1725</v>
      </c>
      <c r="U3341" t="s">
        <v>37</v>
      </c>
      <c r="V3341" t="s">
        <v>38</v>
      </c>
      <c r="W3341" t="s">
        <v>8816</v>
      </c>
      <c r="X3341" t="s">
        <v>40</v>
      </c>
      <c r="Y3341" t="s">
        <v>41</v>
      </c>
      <c r="Z3341" s="13">
        <v>0</v>
      </c>
      <c r="AA3341" t="s">
        <v>41</v>
      </c>
      <c r="AB3341" t="s">
        <v>41</v>
      </c>
    </row>
    <row r="3342" spans="1:28">
      <c r="A3342" t="str">
        <f t="shared" si="52"/>
        <v>040100AE017933无锡市鹏得塑料制品有限公司</v>
      </c>
      <c r="B3342" t="s">
        <v>8817</v>
      </c>
      <c r="C3342" t="s">
        <v>8818</v>
      </c>
      <c r="D3342" t="s">
        <v>2985</v>
      </c>
      <c r="E3342" t="s">
        <v>2986</v>
      </c>
      <c r="F3342" s="11">
        <v>0.18</v>
      </c>
      <c r="G3342" s="12">
        <v>0.18</v>
      </c>
      <c r="H3342" s="4">
        <v>1</v>
      </c>
      <c r="I3342" t="s">
        <v>31</v>
      </c>
      <c r="J3342" t="s">
        <v>32</v>
      </c>
      <c r="K3342" t="s">
        <v>31</v>
      </c>
      <c r="L3342" t="s">
        <v>109</v>
      </c>
      <c r="M3342" t="s">
        <v>173</v>
      </c>
      <c r="N3342" s="3">
        <v>45748</v>
      </c>
      <c r="O3342" s="3">
        <v>45839</v>
      </c>
      <c r="P3342" s="3">
        <v>45748</v>
      </c>
      <c r="Q3342" t="s">
        <v>35</v>
      </c>
      <c r="R3342" t="s">
        <v>35</v>
      </c>
      <c r="S3342" s="4">
        <v>0</v>
      </c>
      <c r="T3342" t="s">
        <v>1749</v>
      </c>
      <c r="U3342" t="s">
        <v>37</v>
      </c>
      <c r="V3342" t="s">
        <v>38</v>
      </c>
      <c r="W3342" t="s">
        <v>8819</v>
      </c>
      <c r="X3342" t="s">
        <v>40</v>
      </c>
      <c r="Y3342" t="s">
        <v>41</v>
      </c>
      <c r="Z3342" s="13">
        <v>0</v>
      </c>
      <c r="AA3342" t="s">
        <v>41</v>
      </c>
      <c r="AB3342" t="s">
        <v>41</v>
      </c>
    </row>
    <row r="3343" spans="1:28">
      <c r="A3343" t="str">
        <f t="shared" si="52"/>
        <v>040100AF007913苏州高泽精密机械有限公司</v>
      </c>
      <c r="B3343" t="s">
        <v>8820</v>
      </c>
      <c r="C3343" t="s">
        <v>8821</v>
      </c>
      <c r="D3343" t="s">
        <v>3367</v>
      </c>
      <c r="E3343" t="s">
        <v>3368</v>
      </c>
      <c r="F3343" s="11">
        <v>0.56</v>
      </c>
      <c r="G3343" s="12">
        <v>0.56</v>
      </c>
      <c r="H3343" s="4">
        <v>1</v>
      </c>
      <c r="I3343" t="s">
        <v>31</v>
      </c>
      <c r="J3343" t="s">
        <v>32</v>
      </c>
      <c r="K3343" t="s">
        <v>31</v>
      </c>
      <c r="L3343" t="s">
        <v>33</v>
      </c>
      <c r="M3343" t="s">
        <v>718</v>
      </c>
      <c r="N3343" s="3">
        <v>45474</v>
      </c>
      <c r="O3343" s="3">
        <v>45838</v>
      </c>
      <c r="P3343" s="3">
        <v>45513</v>
      </c>
      <c r="Q3343" t="s">
        <v>35</v>
      </c>
      <c r="R3343" t="s">
        <v>35</v>
      </c>
      <c r="S3343" s="4">
        <v>0</v>
      </c>
      <c r="T3343" t="s">
        <v>1749</v>
      </c>
      <c r="U3343" t="s">
        <v>31</v>
      </c>
      <c r="V3343" t="s">
        <v>38</v>
      </c>
      <c r="W3343" t="s">
        <v>8822</v>
      </c>
      <c r="X3343" t="s">
        <v>40</v>
      </c>
      <c r="Y3343" t="s">
        <v>41</v>
      </c>
      <c r="Z3343" s="13">
        <v>0</v>
      </c>
      <c r="AA3343" t="s">
        <v>41</v>
      </c>
      <c r="AB3343" t="s">
        <v>41</v>
      </c>
    </row>
    <row r="3344" spans="1:28">
      <c r="A3344" t="str">
        <f t="shared" si="52"/>
        <v>040100AF017933无锡市鹏得塑料制品有限公司</v>
      </c>
      <c r="B3344" t="s">
        <v>8823</v>
      </c>
      <c r="C3344" t="s">
        <v>8824</v>
      </c>
      <c r="D3344" t="s">
        <v>2985</v>
      </c>
      <c r="E3344" t="s">
        <v>2986</v>
      </c>
      <c r="F3344" s="11">
        <v>0.17</v>
      </c>
      <c r="G3344" s="12">
        <v>0.17</v>
      </c>
      <c r="H3344" s="4">
        <v>1</v>
      </c>
      <c r="I3344" t="s">
        <v>31</v>
      </c>
      <c r="J3344" t="s">
        <v>32</v>
      </c>
      <c r="K3344" t="s">
        <v>31</v>
      </c>
      <c r="L3344" t="s">
        <v>109</v>
      </c>
      <c r="M3344" t="s">
        <v>3096</v>
      </c>
      <c r="N3344" s="3">
        <v>45763</v>
      </c>
      <c r="O3344" s="3">
        <v>45853</v>
      </c>
      <c r="P3344" s="3">
        <v>45773</v>
      </c>
      <c r="Q3344" t="s">
        <v>35</v>
      </c>
      <c r="R3344" t="s">
        <v>35</v>
      </c>
      <c r="S3344" s="4">
        <v>0</v>
      </c>
      <c r="T3344" t="s">
        <v>1749</v>
      </c>
      <c r="U3344" t="s">
        <v>37</v>
      </c>
      <c r="V3344" t="s">
        <v>38</v>
      </c>
      <c r="W3344" t="s">
        <v>8825</v>
      </c>
      <c r="X3344" t="s">
        <v>40</v>
      </c>
      <c r="Y3344" t="s">
        <v>41</v>
      </c>
      <c r="Z3344" s="13">
        <v>0</v>
      </c>
      <c r="AA3344" t="s">
        <v>41</v>
      </c>
      <c r="AB3344" t="s">
        <v>41</v>
      </c>
    </row>
    <row r="3345" spans="1:28">
      <c r="A3345" t="str">
        <f t="shared" si="52"/>
        <v>04020100000004准特科技（苏州）有限公司</v>
      </c>
      <c r="B3345" t="s">
        <v>8826</v>
      </c>
      <c r="C3345" t="s">
        <v>8827</v>
      </c>
      <c r="D3345" t="s">
        <v>2063</v>
      </c>
      <c r="E3345" t="s">
        <v>2064</v>
      </c>
      <c r="F3345" s="11">
        <v>0.05</v>
      </c>
      <c r="G3345" s="12">
        <v>0.05</v>
      </c>
      <c r="H3345" s="4">
        <v>1</v>
      </c>
      <c r="I3345" t="s">
        <v>31</v>
      </c>
      <c r="J3345" t="s">
        <v>32</v>
      </c>
      <c r="K3345" t="s">
        <v>31</v>
      </c>
      <c r="L3345" t="s">
        <v>33</v>
      </c>
      <c r="M3345" t="s">
        <v>700</v>
      </c>
      <c r="N3345" s="3">
        <v>45778</v>
      </c>
      <c r="O3345" s="3">
        <v>46143</v>
      </c>
      <c r="P3345" s="3">
        <v>45777</v>
      </c>
      <c r="Q3345" t="s">
        <v>35</v>
      </c>
      <c r="R3345" t="s">
        <v>35</v>
      </c>
      <c r="S3345" s="4">
        <v>0</v>
      </c>
      <c r="T3345" t="s">
        <v>1758</v>
      </c>
      <c r="U3345" t="s">
        <v>37</v>
      </c>
      <c r="V3345" t="s">
        <v>38</v>
      </c>
      <c r="W3345" t="s">
        <v>8828</v>
      </c>
      <c r="X3345" t="s">
        <v>40</v>
      </c>
      <c r="Y3345" t="s">
        <v>41</v>
      </c>
      <c r="Z3345" s="13">
        <v>0</v>
      </c>
      <c r="AA3345" t="s">
        <v>41</v>
      </c>
      <c r="AB3345" t="s">
        <v>41</v>
      </c>
    </row>
    <row r="3346" spans="1:28">
      <c r="A3346" t="str">
        <f t="shared" si="52"/>
        <v>04020100000005准特科技（苏州）有限公司</v>
      </c>
      <c r="B3346" t="s">
        <v>8829</v>
      </c>
      <c r="C3346" t="s">
        <v>8830</v>
      </c>
      <c r="D3346" t="s">
        <v>2063</v>
      </c>
      <c r="E3346" t="s">
        <v>2064</v>
      </c>
      <c r="F3346" s="11">
        <v>0.47</v>
      </c>
      <c r="G3346" s="12">
        <v>0.047</v>
      </c>
      <c r="H3346" s="4">
        <v>10</v>
      </c>
      <c r="I3346" t="s">
        <v>31</v>
      </c>
      <c r="J3346" t="s">
        <v>32</v>
      </c>
      <c r="K3346" t="s">
        <v>31</v>
      </c>
      <c r="L3346" t="s">
        <v>33</v>
      </c>
      <c r="M3346" t="s">
        <v>700</v>
      </c>
      <c r="N3346" s="3">
        <v>45778</v>
      </c>
      <c r="O3346" s="3">
        <v>46143</v>
      </c>
      <c r="P3346" s="3">
        <v>45777</v>
      </c>
      <c r="Q3346" t="s">
        <v>35</v>
      </c>
      <c r="R3346" t="s">
        <v>35</v>
      </c>
      <c r="S3346" s="4">
        <v>0</v>
      </c>
      <c r="T3346" t="s">
        <v>1758</v>
      </c>
      <c r="U3346" t="s">
        <v>37</v>
      </c>
      <c r="V3346" t="s">
        <v>38</v>
      </c>
      <c r="W3346" t="s">
        <v>8831</v>
      </c>
      <c r="X3346" t="s">
        <v>40</v>
      </c>
      <c r="Y3346" t="s">
        <v>41</v>
      </c>
      <c r="Z3346" s="13">
        <v>0</v>
      </c>
      <c r="AA3346" t="s">
        <v>41</v>
      </c>
      <c r="AB3346" t="s">
        <v>41</v>
      </c>
    </row>
    <row r="3347" spans="1:28">
      <c r="A3347" t="str">
        <f t="shared" si="52"/>
        <v>04020100000006苏州艾玛柯精密科技有限公司</v>
      </c>
      <c r="B3347" t="s">
        <v>8832</v>
      </c>
      <c r="C3347" t="s">
        <v>8833</v>
      </c>
      <c r="D3347" t="s">
        <v>3506</v>
      </c>
      <c r="E3347" t="s">
        <v>3507</v>
      </c>
      <c r="F3347" s="11">
        <v>0.16</v>
      </c>
      <c r="G3347" s="12">
        <v>0.16</v>
      </c>
      <c r="H3347" s="4">
        <v>1</v>
      </c>
      <c r="I3347" t="s">
        <v>31</v>
      </c>
      <c r="J3347" t="s">
        <v>32</v>
      </c>
      <c r="K3347" t="s">
        <v>31</v>
      </c>
      <c r="L3347" t="s">
        <v>33</v>
      </c>
      <c r="M3347" t="s">
        <v>700</v>
      </c>
      <c r="N3347" s="3">
        <v>45449</v>
      </c>
      <c r="O3347" s="3">
        <v>45838</v>
      </c>
      <c r="P3347" s="3">
        <v>45449</v>
      </c>
      <c r="Q3347" t="s">
        <v>35</v>
      </c>
      <c r="R3347" t="s">
        <v>35</v>
      </c>
      <c r="S3347" s="4">
        <v>0</v>
      </c>
      <c r="T3347" t="s">
        <v>1758</v>
      </c>
      <c r="U3347" t="s">
        <v>37</v>
      </c>
      <c r="V3347" t="s">
        <v>38</v>
      </c>
      <c r="W3347" t="s">
        <v>8834</v>
      </c>
      <c r="X3347" t="s">
        <v>40</v>
      </c>
      <c r="Y3347" t="s">
        <v>41</v>
      </c>
      <c r="Z3347" s="13">
        <v>0</v>
      </c>
      <c r="AA3347" t="s">
        <v>41</v>
      </c>
      <c r="AB3347" t="s">
        <v>41</v>
      </c>
    </row>
    <row r="3348" spans="1:28">
      <c r="A3348" t="str">
        <f t="shared" si="52"/>
        <v>04020100000020准特科技（苏州）有限公司</v>
      </c>
      <c r="B3348" t="s">
        <v>8835</v>
      </c>
      <c r="C3348" t="s">
        <v>8836</v>
      </c>
      <c r="D3348" t="s">
        <v>2063</v>
      </c>
      <c r="E3348" t="s">
        <v>2064</v>
      </c>
      <c r="F3348" s="11">
        <v>0.2</v>
      </c>
      <c r="G3348" s="12">
        <v>0.2</v>
      </c>
      <c r="H3348" s="4">
        <v>1</v>
      </c>
      <c r="I3348" t="s">
        <v>31</v>
      </c>
      <c r="J3348" t="s">
        <v>32</v>
      </c>
      <c r="K3348" t="s">
        <v>37</v>
      </c>
      <c r="L3348" t="s">
        <v>33</v>
      </c>
      <c r="M3348" t="s">
        <v>1595</v>
      </c>
      <c r="N3348" s="3">
        <v>45488</v>
      </c>
      <c r="O3348" s="3">
        <v>45869</v>
      </c>
      <c r="P3348" s="3">
        <v>45485</v>
      </c>
      <c r="Q3348" t="s">
        <v>35</v>
      </c>
      <c r="R3348" t="s">
        <v>35</v>
      </c>
      <c r="S3348" s="4">
        <v>0</v>
      </c>
      <c r="T3348" t="s">
        <v>1758</v>
      </c>
      <c r="U3348" t="s">
        <v>37</v>
      </c>
      <c r="V3348" t="s">
        <v>38</v>
      </c>
      <c r="W3348" t="s">
        <v>8837</v>
      </c>
      <c r="X3348" t="s">
        <v>40</v>
      </c>
      <c r="Y3348" t="s">
        <v>41</v>
      </c>
      <c r="Z3348" s="13">
        <v>0</v>
      </c>
      <c r="AA3348" t="s">
        <v>41</v>
      </c>
      <c r="AB3348" t="s">
        <v>41</v>
      </c>
    </row>
    <row r="3349" spans="1:28">
      <c r="A3349" t="str">
        <f t="shared" si="52"/>
        <v>04020100000022准特科技（苏州）有限公司</v>
      </c>
      <c r="B3349" t="s">
        <v>8838</v>
      </c>
      <c r="C3349" t="s">
        <v>8839</v>
      </c>
      <c r="D3349" t="s">
        <v>2063</v>
      </c>
      <c r="E3349" t="s">
        <v>2064</v>
      </c>
      <c r="F3349" s="11">
        <v>0.06</v>
      </c>
      <c r="G3349" s="12">
        <v>0.06</v>
      </c>
      <c r="H3349" s="4">
        <v>1</v>
      </c>
      <c r="I3349" t="s">
        <v>31</v>
      </c>
      <c r="J3349" t="s">
        <v>32</v>
      </c>
      <c r="K3349" t="s">
        <v>31</v>
      </c>
      <c r="L3349" t="s">
        <v>33</v>
      </c>
      <c r="M3349" t="s">
        <v>1595</v>
      </c>
      <c r="N3349" s="3">
        <v>45627</v>
      </c>
      <c r="O3349" s="3">
        <v>45992</v>
      </c>
      <c r="P3349" s="3">
        <v>45639</v>
      </c>
      <c r="Q3349" t="s">
        <v>35</v>
      </c>
      <c r="R3349" t="s">
        <v>35</v>
      </c>
      <c r="S3349" s="4">
        <v>0</v>
      </c>
      <c r="T3349" t="s">
        <v>1758</v>
      </c>
      <c r="U3349" t="s">
        <v>37</v>
      </c>
      <c r="V3349" t="s">
        <v>38</v>
      </c>
      <c r="W3349" t="s">
        <v>8840</v>
      </c>
      <c r="X3349" t="s">
        <v>40</v>
      </c>
      <c r="Y3349" t="s">
        <v>41</v>
      </c>
      <c r="Z3349" s="13">
        <v>0</v>
      </c>
      <c r="AA3349" t="s">
        <v>41</v>
      </c>
      <c r="AB3349" t="s">
        <v>41</v>
      </c>
    </row>
    <row r="3350" spans="1:28">
      <c r="A3350" t="str">
        <f t="shared" si="52"/>
        <v>04020100000263准特科技（苏州）有限公司</v>
      </c>
      <c r="B3350" t="s">
        <v>8841</v>
      </c>
      <c r="C3350" t="s">
        <v>8842</v>
      </c>
      <c r="D3350" t="s">
        <v>2063</v>
      </c>
      <c r="E3350" t="s">
        <v>2064</v>
      </c>
      <c r="F3350" s="11">
        <v>0.53</v>
      </c>
      <c r="G3350" s="12">
        <v>0.53</v>
      </c>
      <c r="H3350" s="4">
        <v>1</v>
      </c>
      <c r="I3350" t="s">
        <v>31</v>
      </c>
      <c r="J3350" t="s">
        <v>32</v>
      </c>
      <c r="K3350" t="s">
        <v>31</v>
      </c>
      <c r="L3350" t="s">
        <v>33</v>
      </c>
      <c r="M3350" t="s">
        <v>1602</v>
      </c>
      <c r="N3350" s="3">
        <v>45748</v>
      </c>
      <c r="O3350" s="3">
        <v>46113</v>
      </c>
      <c r="P3350" s="3">
        <v>45762</v>
      </c>
      <c r="Q3350" t="s">
        <v>35</v>
      </c>
      <c r="R3350" t="s">
        <v>35</v>
      </c>
      <c r="S3350" s="4">
        <v>0</v>
      </c>
      <c r="T3350" t="s">
        <v>1758</v>
      </c>
      <c r="U3350" t="s">
        <v>37</v>
      </c>
      <c r="V3350" t="s">
        <v>38</v>
      </c>
      <c r="W3350" t="s">
        <v>8843</v>
      </c>
      <c r="X3350" t="s">
        <v>40</v>
      </c>
      <c r="Y3350" t="s">
        <v>41</v>
      </c>
      <c r="Z3350" s="13">
        <v>0</v>
      </c>
      <c r="AA3350" t="s">
        <v>41</v>
      </c>
      <c r="AB3350" t="s">
        <v>41</v>
      </c>
    </row>
    <row r="3351" spans="1:28">
      <c r="A3351" t="str">
        <f t="shared" si="52"/>
        <v>04020100000263苏州道格实业有限公司</v>
      </c>
      <c r="B3351" t="s">
        <v>8841</v>
      </c>
      <c r="C3351" t="s">
        <v>8842</v>
      </c>
      <c r="D3351" t="s">
        <v>8844</v>
      </c>
      <c r="E3351" t="s">
        <v>8845</v>
      </c>
      <c r="F3351" s="11">
        <v>0.53</v>
      </c>
      <c r="G3351" s="12">
        <v>0.53</v>
      </c>
      <c r="H3351" s="4">
        <v>1</v>
      </c>
      <c r="I3351" t="s">
        <v>31</v>
      </c>
      <c r="J3351" t="s">
        <v>32</v>
      </c>
      <c r="K3351" t="s">
        <v>31</v>
      </c>
      <c r="L3351" t="s">
        <v>33</v>
      </c>
      <c r="M3351" t="s">
        <v>1602</v>
      </c>
      <c r="N3351" s="3">
        <v>45748</v>
      </c>
      <c r="O3351" s="3">
        <v>46113</v>
      </c>
      <c r="P3351" s="3">
        <v>45764</v>
      </c>
      <c r="Q3351" t="s">
        <v>35</v>
      </c>
      <c r="R3351" t="s">
        <v>35</v>
      </c>
      <c r="S3351" s="4">
        <v>0</v>
      </c>
      <c r="T3351" t="s">
        <v>1758</v>
      </c>
      <c r="U3351" t="s">
        <v>37</v>
      </c>
      <c r="V3351" t="s">
        <v>38</v>
      </c>
      <c r="W3351" t="s">
        <v>8846</v>
      </c>
      <c r="X3351" t="s">
        <v>40</v>
      </c>
      <c r="Y3351" t="s">
        <v>41</v>
      </c>
      <c r="Z3351" s="13">
        <v>0</v>
      </c>
      <c r="AA3351" t="s">
        <v>41</v>
      </c>
      <c r="AB3351" t="s">
        <v>41</v>
      </c>
    </row>
    <row r="3352" spans="1:28">
      <c r="A3352" t="str">
        <f t="shared" si="52"/>
        <v>04020100000266苏州艾玛柯精密科技有限公司</v>
      </c>
      <c r="B3352" t="s">
        <v>8847</v>
      </c>
      <c r="C3352" t="s">
        <v>8848</v>
      </c>
      <c r="D3352" t="s">
        <v>3506</v>
      </c>
      <c r="E3352" t="s">
        <v>3507</v>
      </c>
      <c r="F3352" s="11">
        <v>1.98</v>
      </c>
      <c r="G3352" s="12">
        <v>1.98</v>
      </c>
      <c r="H3352" s="4">
        <v>1</v>
      </c>
      <c r="I3352" t="s">
        <v>31</v>
      </c>
      <c r="J3352" t="s">
        <v>32</v>
      </c>
      <c r="K3352" t="s">
        <v>31</v>
      </c>
      <c r="L3352" t="s">
        <v>33</v>
      </c>
      <c r="M3352" t="s">
        <v>239</v>
      </c>
      <c r="N3352" s="3">
        <v>45449</v>
      </c>
      <c r="O3352" s="3">
        <v>45838</v>
      </c>
      <c r="P3352" s="3">
        <v>45449</v>
      </c>
      <c r="Q3352" t="s">
        <v>35</v>
      </c>
      <c r="R3352" t="s">
        <v>35</v>
      </c>
      <c r="S3352" s="4">
        <v>0</v>
      </c>
      <c r="T3352" t="s">
        <v>1758</v>
      </c>
      <c r="U3352" t="s">
        <v>31</v>
      </c>
      <c r="V3352" t="s">
        <v>38</v>
      </c>
      <c r="W3352" t="s">
        <v>8849</v>
      </c>
      <c r="X3352" t="s">
        <v>40</v>
      </c>
      <c r="Y3352" t="s">
        <v>41</v>
      </c>
      <c r="Z3352" s="13">
        <v>0</v>
      </c>
      <c r="AA3352" t="s">
        <v>41</v>
      </c>
      <c r="AB3352" t="s">
        <v>41</v>
      </c>
    </row>
    <row r="3353" spans="1:28">
      <c r="A3353" t="str">
        <f t="shared" si="52"/>
        <v>04020100000283准特科技（苏州）有限公司</v>
      </c>
      <c r="B3353" t="s">
        <v>8850</v>
      </c>
      <c r="C3353" t="s">
        <v>8851</v>
      </c>
      <c r="D3353" t="s">
        <v>2063</v>
      </c>
      <c r="E3353" t="s">
        <v>2064</v>
      </c>
      <c r="F3353" s="11">
        <v>1.01</v>
      </c>
      <c r="G3353" s="12">
        <v>1.01</v>
      </c>
      <c r="H3353" s="4">
        <v>1</v>
      </c>
      <c r="I3353" t="s">
        <v>31</v>
      </c>
      <c r="J3353" t="s">
        <v>32</v>
      </c>
      <c r="K3353" t="s">
        <v>31</v>
      </c>
      <c r="L3353" t="s">
        <v>33</v>
      </c>
      <c r="M3353" t="s">
        <v>8852</v>
      </c>
      <c r="N3353" s="3">
        <v>45577</v>
      </c>
      <c r="O3353" s="3">
        <v>45930</v>
      </c>
      <c r="P3353" s="3">
        <v>45579</v>
      </c>
      <c r="Q3353" t="s">
        <v>35</v>
      </c>
      <c r="R3353" t="s">
        <v>35</v>
      </c>
      <c r="S3353" s="4">
        <v>0</v>
      </c>
      <c r="T3353" t="s">
        <v>1758</v>
      </c>
      <c r="U3353" t="s">
        <v>37</v>
      </c>
      <c r="V3353" t="s">
        <v>38</v>
      </c>
      <c r="W3353" t="s">
        <v>8853</v>
      </c>
      <c r="X3353" t="s">
        <v>40</v>
      </c>
      <c r="Y3353" t="s">
        <v>41</v>
      </c>
      <c r="Z3353" s="13">
        <v>0</v>
      </c>
      <c r="AA3353" t="s">
        <v>41</v>
      </c>
      <c r="AB3353" t="s">
        <v>41</v>
      </c>
    </row>
    <row r="3354" spans="1:28">
      <c r="A3354" t="str">
        <f t="shared" si="52"/>
        <v>04020100000291苏州易莱亿电子科技有限公司</v>
      </c>
      <c r="B3354" t="s">
        <v>8854</v>
      </c>
      <c r="C3354" t="s">
        <v>8855</v>
      </c>
      <c r="D3354" t="s">
        <v>2467</v>
      </c>
      <c r="E3354" t="s">
        <v>2468</v>
      </c>
      <c r="F3354" s="11">
        <v>1.15</v>
      </c>
      <c r="G3354" s="12">
        <v>0.115</v>
      </c>
      <c r="H3354" s="4">
        <v>10</v>
      </c>
      <c r="I3354" t="s">
        <v>31</v>
      </c>
      <c r="J3354" t="s">
        <v>32</v>
      </c>
      <c r="K3354" t="s">
        <v>37</v>
      </c>
      <c r="L3354" t="s">
        <v>33</v>
      </c>
      <c r="M3354" t="s">
        <v>700</v>
      </c>
      <c r="N3354" s="3">
        <v>45505</v>
      </c>
      <c r="O3354" s="3">
        <v>45870</v>
      </c>
      <c r="P3354" s="3">
        <v>45512</v>
      </c>
      <c r="Q3354" t="s">
        <v>35</v>
      </c>
      <c r="R3354" t="s">
        <v>35</v>
      </c>
      <c r="S3354" s="4">
        <v>0</v>
      </c>
      <c r="T3354" t="s">
        <v>1758</v>
      </c>
      <c r="U3354" t="s">
        <v>37</v>
      </c>
      <c r="V3354" t="s">
        <v>38</v>
      </c>
      <c r="W3354" t="s">
        <v>8856</v>
      </c>
      <c r="X3354" t="s">
        <v>40</v>
      </c>
      <c r="Y3354" t="s">
        <v>41</v>
      </c>
      <c r="Z3354" s="13">
        <v>0</v>
      </c>
      <c r="AA3354" t="s">
        <v>41</v>
      </c>
      <c r="AB3354" t="s">
        <v>41</v>
      </c>
    </row>
    <row r="3355" spans="1:28">
      <c r="A3355" t="str">
        <f t="shared" si="52"/>
        <v>04020100000292苏州易莱亿电子科技有限公司</v>
      </c>
      <c r="B3355" t="s">
        <v>8857</v>
      </c>
      <c r="C3355" t="s">
        <v>8858</v>
      </c>
      <c r="D3355" t="s">
        <v>2467</v>
      </c>
      <c r="E3355" t="s">
        <v>2468</v>
      </c>
      <c r="F3355" s="11">
        <v>0.35</v>
      </c>
      <c r="G3355" s="12">
        <v>0.35</v>
      </c>
      <c r="H3355" s="4">
        <v>1</v>
      </c>
      <c r="I3355" t="s">
        <v>31</v>
      </c>
      <c r="J3355" t="s">
        <v>32</v>
      </c>
      <c r="K3355" t="s">
        <v>31</v>
      </c>
      <c r="L3355" t="s">
        <v>33</v>
      </c>
      <c r="M3355" t="s">
        <v>1705</v>
      </c>
      <c r="N3355" s="3">
        <v>45673</v>
      </c>
      <c r="O3355" s="3">
        <v>46038</v>
      </c>
      <c r="P3355" s="3">
        <v>45701</v>
      </c>
      <c r="Q3355" t="s">
        <v>35</v>
      </c>
      <c r="R3355" t="s">
        <v>35</v>
      </c>
      <c r="S3355" s="4">
        <v>0</v>
      </c>
      <c r="T3355" t="s">
        <v>1758</v>
      </c>
      <c r="U3355" t="s">
        <v>37</v>
      </c>
      <c r="V3355" t="s">
        <v>38</v>
      </c>
      <c r="W3355" t="s">
        <v>8859</v>
      </c>
      <c r="X3355" t="s">
        <v>40</v>
      </c>
      <c r="Y3355" t="s">
        <v>41</v>
      </c>
      <c r="Z3355" s="13">
        <v>0</v>
      </c>
      <c r="AA3355" t="s">
        <v>41</v>
      </c>
      <c r="AB3355" t="s">
        <v>41</v>
      </c>
    </row>
    <row r="3356" spans="1:28">
      <c r="A3356" t="str">
        <f t="shared" si="52"/>
        <v>04020100000293苏州道格实业有限公司</v>
      </c>
      <c r="B3356" t="s">
        <v>8860</v>
      </c>
      <c r="C3356" t="s">
        <v>8861</v>
      </c>
      <c r="D3356" t="s">
        <v>8844</v>
      </c>
      <c r="E3356" t="s">
        <v>8845</v>
      </c>
      <c r="F3356" s="11">
        <v>0.07</v>
      </c>
      <c r="G3356" s="12">
        <v>0.07</v>
      </c>
      <c r="H3356" s="4">
        <v>1</v>
      </c>
      <c r="I3356" t="s">
        <v>31</v>
      </c>
      <c r="J3356" t="s">
        <v>32</v>
      </c>
      <c r="K3356" t="s">
        <v>31</v>
      </c>
      <c r="L3356" t="s">
        <v>33</v>
      </c>
      <c r="M3356" t="s">
        <v>1595</v>
      </c>
      <c r="N3356" s="3">
        <v>45627</v>
      </c>
      <c r="O3356" s="3">
        <v>45992</v>
      </c>
      <c r="P3356" s="3">
        <v>45632</v>
      </c>
      <c r="Q3356" t="s">
        <v>35</v>
      </c>
      <c r="R3356" t="s">
        <v>35</v>
      </c>
      <c r="S3356" s="4">
        <v>0</v>
      </c>
      <c r="T3356" t="s">
        <v>1758</v>
      </c>
      <c r="U3356" t="s">
        <v>37</v>
      </c>
      <c r="V3356" t="s">
        <v>38</v>
      </c>
      <c r="W3356" t="s">
        <v>8862</v>
      </c>
      <c r="X3356" t="s">
        <v>40</v>
      </c>
      <c r="Y3356" t="s">
        <v>41</v>
      </c>
      <c r="Z3356" s="13">
        <v>0</v>
      </c>
      <c r="AA3356" t="s">
        <v>41</v>
      </c>
      <c r="AB3356" t="s">
        <v>41</v>
      </c>
    </row>
    <row r="3357" spans="1:28">
      <c r="A3357" t="str">
        <f t="shared" si="52"/>
        <v>04020100000357苏州道格实业有限公司</v>
      </c>
      <c r="B3357" t="s">
        <v>8863</v>
      </c>
      <c r="C3357" t="s">
        <v>8861</v>
      </c>
      <c r="D3357" t="s">
        <v>8844</v>
      </c>
      <c r="E3357" t="s">
        <v>8845</v>
      </c>
      <c r="F3357" s="11">
        <v>0.05</v>
      </c>
      <c r="G3357" s="12">
        <v>0.05</v>
      </c>
      <c r="H3357" s="4">
        <v>1</v>
      </c>
      <c r="I3357" t="s">
        <v>31</v>
      </c>
      <c r="J3357" t="s">
        <v>32</v>
      </c>
      <c r="K3357" t="s">
        <v>31</v>
      </c>
      <c r="L3357" t="s">
        <v>33</v>
      </c>
      <c r="M3357" t="s">
        <v>1595</v>
      </c>
      <c r="N3357" s="3">
        <v>45689</v>
      </c>
      <c r="O3357" s="3">
        <v>46054</v>
      </c>
      <c r="P3357" s="3">
        <v>45702</v>
      </c>
      <c r="Q3357" t="s">
        <v>35</v>
      </c>
      <c r="R3357" t="s">
        <v>35</v>
      </c>
      <c r="S3357" s="4">
        <v>0</v>
      </c>
      <c r="T3357" t="s">
        <v>1758</v>
      </c>
      <c r="U3357" t="s">
        <v>37</v>
      </c>
      <c r="V3357" t="s">
        <v>38</v>
      </c>
      <c r="W3357" t="s">
        <v>8864</v>
      </c>
      <c r="X3357" t="s">
        <v>40</v>
      </c>
      <c r="Y3357" t="s">
        <v>41</v>
      </c>
      <c r="Z3357" s="13">
        <v>0</v>
      </c>
      <c r="AA3357" t="s">
        <v>41</v>
      </c>
      <c r="AB3357" t="s">
        <v>41</v>
      </c>
    </row>
    <row r="3358" spans="1:28">
      <c r="A3358" t="str">
        <f t="shared" si="52"/>
        <v>04020100000358苏州浩达印刷科技有限公司</v>
      </c>
      <c r="B3358" t="s">
        <v>8865</v>
      </c>
      <c r="C3358" t="s">
        <v>8858</v>
      </c>
      <c r="D3358" t="s">
        <v>8866</v>
      </c>
      <c r="E3358" t="s">
        <v>8867</v>
      </c>
      <c r="F3358" s="11">
        <v>31.35</v>
      </c>
      <c r="G3358" s="12">
        <v>0.3135</v>
      </c>
      <c r="H3358" s="4">
        <v>100</v>
      </c>
      <c r="I3358" t="s">
        <v>31</v>
      </c>
      <c r="J3358" t="s">
        <v>32</v>
      </c>
      <c r="K3358" t="s">
        <v>31</v>
      </c>
      <c r="L3358" t="s">
        <v>33</v>
      </c>
      <c r="M3358" t="s">
        <v>1705</v>
      </c>
      <c r="N3358" s="3">
        <v>45747</v>
      </c>
      <c r="O3358" s="3">
        <v>46112</v>
      </c>
      <c r="P3358" s="3">
        <v>45749</v>
      </c>
      <c r="Q3358" t="s">
        <v>35</v>
      </c>
      <c r="R3358" t="s">
        <v>35</v>
      </c>
      <c r="S3358" s="4">
        <v>0</v>
      </c>
      <c r="T3358" t="s">
        <v>1758</v>
      </c>
      <c r="U3358" t="s">
        <v>37</v>
      </c>
      <c r="V3358" t="s">
        <v>38</v>
      </c>
      <c r="W3358" t="s">
        <v>8868</v>
      </c>
      <c r="X3358" t="s">
        <v>40</v>
      </c>
      <c r="Y3358" t="s">
        <v>41</v>
      </c>
      <c r="Z3358" s="13">
        <v>0</v>
      </c>
      <c r="AA3358" t="s">
        <v>41</v>
      </c>
      <c r="AB3358" t="s">
        <v>41</v>
      </c>
    </row>
    <row r="3359" spans="1:28">
      <c r="A3359" t="str">
        <f t="shared" si="52"/>
        <v>04020100000359苏州易莱亿电子科技有限公司</v>
      </c>
      <c r="B3359" t="s">
        <v>8869</v>
      </c>
      <c r="C3359" t="s">
        <v>8855</v>
      </c>
      <c r="D3359" t="s">
        <v>2467</v>
      </c>
      <c r="E3359" t="s">
        <v>2468</v>
      </c>
      <c r="F3359" s="11">
        <v>0.11</v>
      </c>
      <c r="G3359" s="12">
        <v>0.11</v>
      </c>
      <c r="H3359" s="4">
        <v>1</v>
      </c>
      <c r="I3359" t="s">
        <v>31</v>
      </c>
      <c r="J3359" t="s">
        <v>32</v>
      </c>
      <c r="K3359" t="s">
        <v>31</v>
      </c>
      <c r="L3359" t="s">
        <v>33</v>
      </c>
      <c r="M3359" t="s">
        <v>700</v>
      </c>
      <c r="N3359" s="3">
        <v>45649</v>
      </c>
      <c r="O3359" s="3">
        <v>46013</v>
      </c>
      <c r="P3359" s="3">
        <v>45652</v>
      </c>
      <c r="Q3359" t="s">
        <v>35</v>
      </c>
      <c r="R3359" t="s">
        <v>35</v>
      </c>
      <c r="S3359" s="4">
        <v>0</v>
      </c>
      <c r="T3359" t="s">
        <v>1758</v>
      </c>
      <c r="U3359" t="s">
        <v>37</v>
      </c>
      <c r="V3359" t="s">
        <v>38</v>
      </c>
      <c r="W3359" t="s">
        <v>8870</v>
      </c>
      <c r="X3359" t="s">
        <v>40</v>
      </c>
      <c r="Y3359" t="s">
        <v>41</v>
      </c>
      <c r="Z3359" s="13">
        <v>0</v>
      </c>
      <c r="AA3359" t="s">
        <v>41</v>
      </c>
      <c r="AB3359" t="s">
        <v>41</v>
      </c>
    </row>
    <row r="3360" spans="1:28">
      <c r="A3360" t="str">
        <f t="shared" si="52"/>
        <v>04020100000359苏州浩达印刷科技有限公司</v>
      </c>
      <c r="B3360" t="s">
        <v>8869</v>
      </c>
      <c r="C3360" t="s">
        <v>8855</v>
      </c>
      <c r="D3360" t="s">
        <v>8866</v>
      </c>
      <c r="E3360" t="s">
        <v>8867</v>
      </c>
      <c r="F3360" s="11">
        <v>0.11</v>
      </c>
      <c r="G3360" s="12">
        <v>0.11</v>
      </c>
      <c r="H3360" s="4">
        <v>1</v>
      </c>
      <c r="I3360" t="s">
        <v>31</v>
      </c>
      <c r="J3360" t="s">
        <v>32</v>
      </c>
      <c r="K3360" t="s">
        <v>31</v>
      </c>
      <c r="L3360" t="s">
        <v>33</v>
      </c>
      <c r="M3360" t="s">
        <v>700</v>
      </c>
      <c r="N3360" s="3">
        <v>45649</v>
      </c>
      <c r="O3360" s="3">
        <v>46013</v>
      </c>
      <c r="P3360" s="3">
        <v>45652</v>
      </c>
      <c r="Q3360" t="s">
        <v>35</v>
      </c>
      <c r="R3360" t="s">
        <v>35</v>
      </c>
      <c r="S3360" s="4">
        <v>0</v>
      </c>
      <c r="T3360" t="s">
        <v>1758</v>
      </c>
      <c r="U3360" t="s">
        <v>37</v>
      </c>
      <c r="V3360" t="s">
        <v>38</v>
      </c>
      <c r="W3360" t="s">
        <v>8871</v>
      </c>
      <c r="X3360" t="s">
        <v>40</v>
      </c>
      <c r="Y3360" t="s">
        <v>41</v>
      </c>
      <c r="Z3360" s="13">
        <v>0</v>
      </c>
      <c r="AA3360" t="s">
        <v>41</v>
      </c>
      <c r="AB3360" t="s">
        <v>41</v>
      </c>
    </row>
    <row r="3361" spans="1:28">
      <c r="A3361" t="str">
        <f t="shared" si="52"/>
        <v>04020100000389准特科技（苏州）有限公司</v>
      </c>
      <c r="B3361" t="s">
        <v>8872</v>
      </c>
      <c r="C3361" t="s">
        <v>8873</v>
      </c>
      <c r="D3361" t="s">
        <v>2063</v>
      </c>
      <c r="E3361" t="s">
        <v>2064</v>
      </c>
      <c r="F3361" s="11">
        <v>1.5</v>
      </c>
      <c r="G3361" s="12">
        <v>1.5</v>
      </c>
      <c r="H3361" s="4">
        <v>1</v>
      </c>
      <c r="I3361" t="s">
        <v>31</v>
      </c>
      <c r="J3361" t="s">
        <v>32</v>
      </c>
      <c r="K3361" t="s">
        <v>31</v>
      </c>
      <c r="L3361" t="s">
        <v>33</v>
      </c>
      <c r="M3361" t="s">
        <v>8874</v>
      </c>
      <c r="N3361" s="3">
        <v>45778</v>
      </c>
      <c r="O3361" s="3">
        <v>46143</v>
      </c>
      <c r="P3361" s="3">
        <v>45786</v>
      </c>
      <c r="Q3361" t="s">
        <v>35</v>
      </c>
      <c r="R3361" t="s">
        <v>35</v>
      </c>
      <c r="S3361" s="4">
        <v>0</v>
      </c>
      <c r="T3361" t="s">
        <v>1758</v>
      </c>
      <c r="U3361" t="s">
        <v>31</v>
      </c>
      <c r="V3361" t="s">
        <v>38</v>
      </c>
      <c r="W3361" t="s">
        <v>8875</v>
      </c>
      <c r="X3361" t="s">
        <v>40</v>
      </c>
      <c r="Y3361" t="s">
        <v>41</v>
      </c>
      <c r="Z3361" s="13">
        <v>0</v>
      </c>
      <c r="AA3361" t="s">
        <v>41</v>
      </c>
      <c r="AB3361" t="s">
        <v>41</v>
      </c>
    </row>
    <row r="3362" spans="1:28">
      <c r="A3362" t="str">
        <f t="shared" si="52"/>
        <v>04020100000389苏州泰坦硅橡胶科技有限公司</v>
      </c>
      <c r="B3362" t="s">
        <v>8872</v>
      </c>
      <c r="C3362" t="s">
        <v>8873</v>
      </c>
      <c r="D3362" t="s">
        <v>2340</v>
      </c>
      <c r="E3362" t="s">
        <v>2341</v>
      </c>
      <c r="F3362" s="11">
        <v>1.5</v>
      </c>
      <c r="G3362" s="12">
        <v>1.5</v>
      </c>
      <c r="H3362" s="4">
        <v>1</v>
      </c>
      <c r="I3362" t="s">
        <v>31</v>
      </c>
      <c r="J3362" t="s">
        <v>32</v>
      </c>
      <c r="K3362" t="s">
        <v>31</v>
      </c>
      <c r="L3362" t="s">
        <v>33</v>
      </c>
      <c r="M3362" t="s">
        <v>8874</v>
      </c>
      <c r="N3362" s="3">
        <v>45717</v>
      </c>
      <c r="O3362" s="3">
        <v>46082</v>
      </c>
      <c r="P3362" s="3">
        <v>45726</v>
      </c>
      <c r="Q3362" t="s">
        <v>35</v>
      </c>
      <c r="R3362" t="s">
        <v>35</v>
      </c>
      <c r="S3362" s="4">
        <v>0</v>
      </c>
      <c r="T3362" t="s">
        <v>1758</v>
      </c>
      <c r="U3362" t="s">
        <v>31</v>
      </c>
      <c r="V3362" t="s">
        <v>38</v>
      </c>
      <c r="W3362" t="s">
        <v>8876</v>
      </c>
      <c r="X3362" t="s">
        <v>40</v>
      </c>
      <c r="Y3362" t="s">
        <v>41</v>
      </c>
      <c r="Z3362" s="13">
        <v>0</v>
      </c>
      <c r="AA3362" t="s">
        <v>41</v>
      </c>
      <c r="AB3362" t="s">
        <v>41</v>
      </c>
    </row>
    <row r="3363" spans="1:28">
      <c r="A3363" t="str">
        <f t="shared" si="52"/>
        <v>04020100000423苏州泰坦硅橡胶科技有限公司</v>
      </c>
      <c r="B3363" t="s">
        <v>8877</v>
      </c>
      <c r="C3363" t="s">
        <v>8878</v>
      </c>
      <c r="D3363" t="s">
        <v>2340</v>
      </c>
      <c r="E3363" t="s">
        <v>2341</v>
      </c>
      <c r="F3363" s="11">
        <v>1.5</v>
      </c>
      <c r="G3363" s="12">
        <v>1.5</v>
      </c>
      <c r="H3363" s="4">
        <v>1</v>
      </c>
      <c r="I3363" t="s">
        <v>31</v>
      </c>
      <c r="J3363" t="s">
        <v>32</v>
      </c>
      <c r="K3363" t="s">
        <v>31</v>
      </c>
      <c r="L3363" t="s">
        <v>33</v>
      </c>
      <c r="M3363" t="s">
        <v>700</v>
      </c>
      <c r="N3363" s="3">
        <v>45619</v>
      </c>
      <c r="O3363" s="3">
        <v>45983</v>
      </c>
      <c r="P3363" s="3">
        <v>45621</v>
      </c>
      <c r="Q3363" t="s">
        <v>35</v>
      </c>
      <c r="R3363" t="s">
        <v>35</v>
      </c>
      <c r="S3363" s="4">
        <v>0</v>
      </c>
      <c r="T3363" t="s">
        <v>1758</v>
      </c>
      <c r="U3363" t="s">
        <v>37</v>
      </c>
      <c r="V3363" t="s">
        <v>38</v>
      </c>
      <c r="W3363" t="s">
        <v>8879</v>
      </c>
      <c r="X3363" t="s">
        <v>40</v>
      </c>
      <c r="Y3363" t="s">
        <v>41</v>
      </c>
      <c r="Z3363" s="13">
        <v>0</v>
      </c>
      <c r="AA3363" t="s">
        <v>41</v>
      </c>
      <c r="AB3363" t="s">
        <v>41</v>
      </c>
    </row>
    <row r="3364" spans="1:28">
      <c r="A3364" t="str">
        <f t="shared" si="52"/>
        <v>04020100000485苏州泰坦硅橡胶科技有限公司</v>
      </c>
      <c r="B3364" t="s">
        <v>8880</v>
      </c>
      <c r="C3364" t="s">
        <v>8878</v>
      </c>
      <c r="D3364" t="s">
        <v>2340</v>
      </c>
      <c r="E3364" t="s">
        <v>2341</v>
      </c>
      <c r="F3364" s="11">
        <v>1.5</v>
      </c>
      <c r="G3364" s="12">
        <v>1.5</v>
      </c>
      <c r="H3364" s="4">
        <v>1</v>
      </c>
      <c r="I3364" t="s">
        <v>31</v>
      </c>
      <c r="J3364" t="s">
        <v>32</v>
      </c>
      <c r="K3364" t="s">
        <v>31</v>
      </c>
      <c r="L3364" t="s">
        <v>33</v>
      </c>
      <c r="M3364" t="s">
        <v>700</v>
      </c>
      <c r="N3364" s="3">
        <v>45619</v>
      </c>
      <c r="O3364" s="3">
        <v>45983</v>
      </c>
      <c r="P3364" s="3">
        <v>45621</v>
      </c>
      <c r="Q3364" t="s">
        <v>35</v>
      </c>
      <c r="R3364" t="s">
        <v>35</v>
      </c>
      <c r="S3364" s="4">
        <v>0</v>
      </c>
      <c r="T3364" t="s">
        <v>1758</v>
      </c>
      <c r="U3364" t="s">
        <v>37</v>
      </c>
      <c r="V3364" t="s">
        <v>38</v>
      </c>
      <c r="W3364" t="s">
        <v>8881</v>
      </c>
      <c r="X3364" t="s">
        <v>40</v>
      </c>
      <c r="Y3364" t="s">
        <v>41</v>
      </c>
      <c r="Z3364" s="13">
        <v>0</v>
      </c>
      <c r="AA3364" t="s">
        <v>41</v>
      </c>
      <c r="AB3364" t="s">
        <v>41</v>
      </c>
    </row>
    <row r="3365" spans="1:28">
      <c r="A3365" t="str">
        <f t="shared" si="52"/>
        <v>04020100000582苏州道格实业有限公司</v>
      </c>
      <c r="B3365" t="s">
        <v>8882</v>
      </c>
      <c r="C3365" t="s">
        <v>8883</v>
      </c>
      <c r="D3365" t="s">
        <v>8844</v>
      </c>
      <c r="E3365" t="s">
        <v>8845</v>
      </c>
      <c r="F3365" s="11">
        <v>3.6</v>
      </c>
      <c r="G3365" s="12">
        <v>3.6</v>
      </c>
      <c r="H3365" s="4">
        <v>1</v>
      </c>
      <c r="I3365" t="s">
        <v>31</v>
      </c>
      <c r="J3365" t="s">
        <v>32</v>
      </c>
      <c r="K3365" t="s">
        <v>31</v>
      </c>
      <c r="L3365" t="s">
        <v>33</v>
      </c>
      <c r="M3365" t="s">
        <v>34</v>
      </c>
      <c r="N3365" s="3">
        <v>45658</v>
      </c>
      <c r="O3365" s="3">
        <v>46023</v>
      </c>
      <c r="P3365" s="3">
        <v>45678</v>
      </c>
      <c r="Q3365" t="s">
        <v>35</v>
      </c>
      <c r="R3365" t="s">
        <v>35</v>
      </c>
      <c r="S3365" s="4">
        <v>0</v>
      </c>
      <c r="T3365" t="s">
        <v>1758</v>
      </c>
      <c r="U3365" t="s">
        <v>31</v>
      </c>
      <c r="V3365" t="s">
        <v>38</v>
      </c>
      <c r="W3365" t="s">
        <v>8884</v>
      </c>
      <c r="X3365" t="s">
        <v>40</v>
      </c>
      <c r="Y3365" t="s">
        <v>41</v>
      </c>
      <c r="Z3365" s="13">
        <v>0</v>
      </c>
      <c r="AA3365" t="s">
        <v>41</v>
      </c>
      <c r="AB3365" t="s">
        <v>41</v>
      </c>
    </row>
    <row r="3366" spans="1:28">
      <c r="A3366" t="str">
        <f t="shared" si="52"/>
        <v>04020100000588准特科技（苏州）有限公司</v>
      </c>
      <c r="B3366" t="s">
        <v>8885</v>
      </c>
      <c r="C3366" t="s">
        <v>8886</v>
      </c>
      <c r="D3366" t="s">
        <v>2063</v>
      </c>
      <c r="E3366" t="s">
        <v>2064</v>
      </c>
      <c r="F3366" s="11">
        <v>0.06</v>
      </c>
      <c r="G3366" s="12">
        <v>0.06</v>
      </c>
      <c r="H3366" s="4">
        <v>1</v>
      </c>
      <c r="I3366" t="s">
        <v>31</v>
      </c>
      <c r="J3366" t="s">
        <v>32</v>
      </c>
      <c r="K3366" t="s">
        <v>31</v>
      </c>
      <c r="L3366" t="s">
        <v>33</v>
      </c>
      <c r="M3366" t="s">
        <v>34</v>
      </c>
      <c r="N3366" s="3">
        <v>45778</v>
      </c>
      <c r="O3366" s="3">
        <v>46143</v>
      </c>
      <c r="P3366" s="3">
        <v>45786</v>
      </c>
      <c r="Q3366" t="s">
        <v>35</v>
      </c>
      <c r="R3366" t="s">
        <v>35</v>
      </c>
      <c r="S3366" s="4">
        <v>0</v>
      </c>
      <c r="T3366" t="s">
        <v>1758</v>
      </c>
      <c r="U3366" t="s">
        <v>31</v>
      </c>
      <c r="V3366" t="s">
        <v>38</v>
      </c>
      <c r="W3366" t="s">
        <v>8887</v>
      </c>
      <c r="X3366" t="s">
        <v>40</v>
      </c>
      <c r="Y3366" t="s">
        <v>41</v>
      </c>
      <c r="Z3366" s="13">
        <v>0</v>
      </c>
      <c r="AA3366" t="s">
        <v>41</v>
      </c>
      <c r="AB3366" t="s">
        <v>41</v>
      </c>
    </row>
    <row r="3367" spans="1:28">
      <c r="A3367" t="str">
        <f t="shared" si="52"/>
        <v>04020100000591苏州道格实业有限公司</v>
      </c>
      <c r="B3367" t="s">
        <v>8888</v>
      </c>
      <c r="C3367" t="s">
        <v>8889</v>
      </c>
      <c r="D3367" t="s">
        <v>8844</v>
      </c>
      <c r="E3367" t="s">
        <v>8845</v>
      </c>
      <c r="F3367" s="11">
        <v>1.35</v>
      </c>
      <c r="G3367" s="12">
        <v>1.35</v>
      </c>
      <c r="H3367" s="4">
        <v>1</v>
      </c>
      <c r="I3367" t="s">
        <v>31</v>
      </c>
      <c r="J3367" t="s">
        <v>32</v>
      </c>
      <c r="K3367" t="s">
        <v>31</v>
      </c>
      <c r="L3367" t="s">
        <v>33</v>
      </c>
      <c r="M3367" t="s">
        <v>707</v>
      </c>
      <c r="N3367" s="3">
        <v>45627</v>
      </c>
      <c r="O3367" s="3">
        <v>45992</v>
      </c>
      <c r="P3367" s="3">
        <v>45637</v>
      </c>
      <c r="Q3367" t="s">
        <v>35</v>
      </c>
      <c r="R3367" t="s">
        <v>35</v>
      </c>
      <c r="S3367" s="4">
        <v>0</v>
      </c>
      <c r="T3367" t="s">
        <v>1758</v>
      </c>
      <c r="U3367" t="s">
        <v>31</v>
      </c>
      <c r="V3367" t="s">
        <v>38</v>
      </c>
      <c r="W3367" t="s">
        <v>8890</v>
      </c>
      <c r="X3367" t="s">
        <v>40</v>
      </c>
      <c r="Y3367" t="s">
        <v>41</v>
      </c>
      <c r="Z3367" s="13">
        <v>0</v>
      </c>
      <c r="AA3367" t="s">
        <v>41</v>
      </c>
      <c r="AB3367" t="s">
        <v>41</v>
      </c>
    </row>
    <row r="3368" spans="1:28">
      <c r="A3368" t="str">
        <f t="shared" si="52"/>
        <v>04020100000609苏州道格实业有限公司</v>
      </c>
      <c r="B3368" t="s">
        <v>8891</v>
      </c>
      <c r="C3368" t="s">
        <v>8892</v>
      </c>
      <c r="D3368" t="s">
        <v>8844</v>
      </c>
      <c r="E3368" t="s">
        <v>8845</v>
      </c>
      <c r="F3368" s="11">
        <v>2.4</v>
      </c>
      <c r="G3368" s="12">
        <v>2.4</v>
      </c>
      <c r="H3368" s="4">
        <v>1</v>
      </c>
      <c r="I3368" t="s">
        <v>31</v>
      </c>
      <c r="J3368" t="s">
        <v>32</v>
      </c>
      <c r="K3368" t="s">
        <v>31</v>
      </c>
      <c r="L3368" t="s">
        <v>33</v>
      </c>
      <c r="M3368" t="s">
        <v>239</v>
      </c>
      <c r="N3368" s="3">
        <v>45627</v>
      </c>
      <c r="O3368" s="3">
        <v>45992</v>
      </c>
      <c r="P3368" s="3">
        <v>45637</v>
      </c>
      <c r="Q3368" t="s">
        <v>35</v>
      </c>
      <c r="R3368" t="s">
        <v>35</v>
      </c>
      <c r="S3368" s="4">
        <v>0</v>
      </c>
      <c r="T3368" t="s">
        <v>1758</v>
      </c>
      <c r="U3368" t="s">
        <v>31</v>
      </c>
      <c r="V3368" t="s">
        <v>38</v>
      </c>
      <c r="W3368" t="s">
        <v>8893</v>
      </c>
      <c r="X3368" t="s">
        <v>40</v>
      </c>
      <c r="Y3368" t="s">
        <v>41</v>
      </c>
      <c r="Z3368" s="13">
        <v>0</v>
      </c>
      <c r="AA3368" t="s">
        <v>41</v>
      </c>
      <c r="AB3368" t="s">
        <v>41</v>
      </c>
    </row>
    <row r="3369" spans="1:28">
      <c r="A3369" t="str">
        <f t="shared" si="52"/>
        <v>04020100000620苏州道格实业有限公司</v>
      </c>
      <c r="B3369" t="s">
        <v>8894</v>
      </c>
      <c r="C3369" t="s">
        <v>8895</v>
      </c>
      <c r="D3369" t="s">
        <v>8844</v>
      </c>
      <c r="E3369" t="s">
        <v>8845</v>
      </c>
      <c r="F3369" s="11">
        <v>0.09</v>
      </c>
      <c r="G3369" s="12">
        <v>0.09</v>
      </c>
      <c r="H3369" s="4">
        <v>1</v>
      </c>
      <c r="I3369" t="s">
        <v>31</v>
      </c>
      <c r="J3369" t="s">
        <v>32</v>
      </c>
      <c r="K3369" t="s">
        <v>31</v>
      </c>
      <c r="L3369" t="s">
        <v>33</v>
      </c>
      <c r="M3369" t="s">
        <v>34</v>
      </c>
      <c r="N3369" s="3">
        <v>45413</v>
      </c>
      <c r="O3369" s="3">
        <v>45807</v>
      </c>
      <c r="P3369" s="3">
        <v>45418</v>
      </c>
      <c r="Q3369" t="s">
        <v>35</v>
      </c>
      <c r="R3369" t="s">
        <v>35</v>
      </c>
      <c r="S3369" s="4">
        <v>0</v>
      </c>
      <c r="T3369" t="s">
        <v>3954</v>
      </c>
      <c r="U3369" t="s">
        <v>31</v>
      </c>
      <c r="V3369" t="s">
        <v>38</v>
      </c>
      <c r="W3369" t="s">
        <v>8896</v>
      </c>
      <c r="X3369" t="s">
        <v>40</v>
      </c>
      <c r="Y3369" t="s">
        <v>41</v>
      </c>
      <c r="Z3369" s="13">
        <v>0</v>
      </c>
      <c r="AA3369" t="s">
        <v>41</v>
      </c>
      <c r="AB3369" t="s">
        <v>41</v>
      </c>
    </row>
    <row r="3370" spans="1:28">
      <c r="A3370" t="str">
        <f t="shared" si="52"/>
        <v>04020100000628苏州道格实业有限公司</v>
      </c>
      <c r="B3370" t="s">
        <v>8897</v>
      </c>
      <c r="C3370" t="s">
        <v>8898</v>
      </c>
      <c r="D3370" t="s">
        <v>8844</v>
      </c>
      <c r="E3370" t="s">
        <v>8845</v>
      </c>
      <c r="F3370" s="11">
        <v>1.94</v>
      </c>
      <c r="G3370" s="12">
        <v>0.194</v>
      </c>
      <c r="H3370" s="4">
        <v>10</v>
      </c>
      <c r="I3370" t="s">
        <v>31</v>
      </c>
      <c r="J3370" t="s">
        <v>32</v>
      </c>
      <c r="K3370" t="s">
        <v>31</v>
      </c>
      <c r="L3370" t="s">
        <v>33</v>
      </c>
      <c r="M3370" t="s">
        <v>34</v>
      </c>
      <c r="N3370" s="3">
        <v>45627</v>
      </c>
      <c r="O3370" s="3">
        <v>45992</v>
      </c>
      <c r="P3370" s="3">
        <v>45743</v>
      </c>
      <c r="Q3370" t="s">
        <v>35</v>
      </c>
      <c r="R3370" t="s">
        <v>35</v>
      </c>
      <c r="S3370" s="4">
        <v>0</v>
      </c>
      <c r="T3370" t="s">
        <v>1758</v>
      </c>
      <c r="U3370" t="s">
        <v>31</v>
      </c>
      <c r="V3370" t="s">
        <v>38</v>
      </c>
      <c r="W3370" t="s">
        <v>8899</v>
      </c>
      <c r="X3370" t="s">
        <v>40</v>
      </c>
      <c r="Y3370" t="s">
        <v>41</v>
      </c>
      <c r="Z3370" s="13">
        <v>0</v>
      </c>
      <c r="AA3370" t="s">
        <v>41</v>
      </c>
      <c r="AB3370" t="s">
        <v>41</v>
      </c>
    </row>
    <row r="3371" spans="1:28">
      <c r="A3371" t="str">
        <f t="shared" si="52"/>
        <v>04020100000629苏州道格实业有限公司</v>
      </c>
      <c r="B3371" t="s">
        <v>8900</v>
      </c>
      <c r="C3371" t="s">
        <v>8901</v>
      </c>
      <c r="D3371" t="s">
        <v>8844</v>
      </c>
      <c r="E3371" t="s">
        <v>8845</v>
      </c>
      <c r="F3371" s="11">
        <v>0.19</v>
      </c>
      <c r="G3371" s="12">
        <v>0.19</v>
      </c>
      <c r="H3371" s="4">
        <v>1</v>
      </c>
      <c r="I3371" t="s">
        <v>31</v>
      </c>
      <c r="J3371" t="s">
        <v>32</v>
      </c>
      <c r="K3371" t="s">
        <v>31</v>
      </c>
      <c r="L3371" t="s">
        <v>33</v>
      </c>
      <c r="M3371" t="s">
        <v>34</v>
      </c>
      <c r="N3371" s="3">
        <v>45627</v>
      </c>
      <c r="O3371" s="3">
        <v>45992</v>
      </c>
      <c r="P3371" s="3">
        <v>45637</v>
      </c>
      <c r="Q3371" t="s">
        <v>35</v>
      </c>
      <c r="R3371" t="s">
        <v>35</v>
      </c>
      <c r="S3371" s="4">
        <v>0</v>
      </c>
      <c r="T3371" t="s">
        <v>1758</v>
      </c>
      <c r="U3371" t="s">
        <v>31</v>
      </c>
      <c r="V3371" t="s">
        <v>38</v>
      </c>
      <c r="W3371" t="s">
        <v>8902</v>
      </c>
      <c r="X3371" t="s">
        <v>40</v>
      </c>
      <c r="Y3371" t="s">
        <v>41</v>
      </c>
      <c r="Z3371" s="13">
        <v>0</v>
      </c>
      <c r="AA3371" t="s">
        <v>41</v>
      </c>
      <c r="AB3371" t="s">
        <v>41</v>
      </c>
    </row>
    <row r="3372" spans="1:28">
      <c r="A3372" t="str">
        <f t="shared" si="52"/>
        <v>04020100000634准特科技（苏州）有限公司</v>
      </c>
      <c r="B3372" t="s">
        <v>8903</v>
      </c>
      <c r="C3372" t="s">
        <v>8904</v>
      </c>
      <c r="D3372" t="s">
        <v>2063</v>
      </c>
      <c r="E3372" t="s">
        <v>2064</v>
      </c>
      <c r="F3372" s="11">
        <v>0.05</v>
      </c>
      <c r="G3372" s="12">
        <v>0.05</v>
      </c>
      <c r="H3372" s="4">
        <v>1</v>
      </c>
      <c r="I3372" t="s">
        <v>31</v>
      </c>
      <c r="J3372" t="s">
        <v>32</v>
      </c>
      <c r="K3372" t="s">
        <v>37</v>
      </c>
      <c r="L3372" t="s">
        <v>33</v>
      </c>
      <c r="M3372" t="s">
        <v>34</v>
      </c>
      <c r="N3372" s="3">
        <v>45491</v>
      </c>
      <c r="O3372" s="3">
        <v>45838</v>
      </c>
      <c r="P3372" s="3">
        <v>45496</v>
      </c>
      <c r="Q3372" t="s">
        <v>35</v>
      </c>
      <c r="R3372" t="s">
        <v>35</v>
      </c>
      <c r="S3372" s="4">
        <v>0</v>
      </c>
      <c r="T3372" t="s">
        <v>1758</v>
      </c>
      <c r="U3372" t="s">
        <v>37</v>
      </c>
      <c r="V3372" t="s">
        <v>38</v>
      </c>
      <c r="W3372" t="s">
        <v>8905</v>
      </c>
      <c r="X3372" t="s">
        <v>40</v>
      </c>
      <c r="Y3372" t="s">
        <v>41</v>
      </c>
      <c r="Z3372" s="13">
        <v>0</v>
      </c>
      <c r="AA3372" t="s">
        <v>41</v>
      </c>
      <c r="AB3372" t="s">
        <v>41</v>
      </c>
    </row>
    <row r="3373" spans="1:28">
      <c r="A3373" t="str">
        <f t="shared" si="52"/>
        <v>04020100000663苏州道格实业有限公司</v>
      </c>
      <c r="B3373" t="s">
        <v>8906</v>
      </c>
      <c r="C3373" t="s">
        <v>8907</v>
      </c>
      <c r="D3373" t="s">
        <v>8844</v>
      </c>
      <c r="E3373" t="s">
        <v>8845</v>
      </c>
      <c r="F3373" s="11">
        <v>0.95</v>
      </c>
      <c r="G3373" s="12">
        <v>0.95</v>
      </c>
      <c r="H3373" s="4">
        <v>1</v>
      </c>
      <c r="I3373" t="s">
        <v>31</v>
      </c>
      <c r="J3373" t="s">
        <v>32</v>
      </c>
      <c r="K3373" t="s">
        <v>31</v>
      </c>
      <c r="L3373" t="s">
        <v>33</v>
      </c>
      <c r="M3373" t="s">
        <v>34</v>
      </c>
      <c r="N3373" s="3">
        <v>45627</v>
      </c>
      <c r="O3373" s="3">
        <v>45992</v>
      </c>
      <c r="P3373" s="3">
        <v>45637</v>
      </c>
      <c r="Q3373" t="s">
        <v>35</v>
      </c>
      <c r="R3373" t="s">
        <v>35</v>
      </c>
      <c r="S3373" s="4">
        <v>0</v>
      </c>
      <c r="T3373" t="s">
        <v>1758</v>
      </c>
      <c r="U3373" t="s">
        <v>31</v>
      </c>
      <c r="V3373" t="s">
        <v>38</v>
      </c>
      <c r="W3373" t="s">
        <v>8908</v>
      </c>
      <c r="X3373" t="s">
        <v>40</v>
      </c>
      <c r="Y3373" t="s">
        <v>41</v>
      </c>
      <c r="Z3373" s="13">
        <v>0</v>
      </c>
      <c r="AA3373" t="s">
        <v>41</v>
      </c>
      <c r="AB3373" t="s">
        <v>41</v>
      </c>
    </row>
    <row r="3374" spans="1:28">
      <c r="A3374" t="str">
        <f t="shared" si="52"/>
        <v>04020100000664苏州道格实业有限公司</v>
      </c>
      <c r="B3374" t="s">
        <v>8909</v>
      </c>
      <c r="C3374" t="s">
        <v>8901</v>
      </c>
      <c r="D3374" t="s">
        <v>8844</v>
      </c>
      <c r="E3374" t="s">
        <v>8845</v>
      </c>
      <c r="F3374" s="11">
        <v>0.18</v>
      </c>
      <c r="G3374" s="12">
        <v>0.18</v>
      </c>
      <c r="H3374" s="4">
        <v>1</v>
      </c>
      <c r="I3374" t="s">
        <v>31</v>
      </c>
      <c r="J3374" t="s">
        <v>32</v>
      </c>
      <c r="K3374" t="s">
        <v>31</v>
      </c>
      <c r="L3374" t="s">
        <v>33</v>
      </c>
      <c r="M3374" t="s">
        <v>34</v>
      </c>
      <c r="N3374" s="3">
        <v>45627</v>
      </c>
      <c r="O3374" s="3">
        <v>45992</v>
      </c>
      <c r="P3374" s="3">
        <v>45637</v>
      </c>
      <c r="Q3374" t="s">
        <v>35</v>
      </c>
      <c r="R3374" t="s">
        <v>35</v>
      </c>
      <c r="S3374" s="4">
        <v>0</v>
      </c>
      <c r="T3374" t="s">
        <v>1758</v>
      </c>
      <c r="U3374" t="s">
        <v>31</v>
      </c>
      <c r="V3374" t="s">
        <v>38</v>
      </c>
      <c r="W3374" t="s">
        <v>8910</v>
      </c>
      <c r="X3374" t="s">
        <v>40</v>
      </c>
      <c r="Y3374" t="s">
        <v>41</v>
      </c>
      <c r="Z3374" s="13">
        <v>0</v>
      </c>
      <c r="AA3374" t="s">
        <v>41</v>
      </c>
      <c r="AB3374" t="s">
        <v>41</v>
      </c>
    </row>
    <row r="3375" spans="1:28">
      <c r="A3375" t="str">
        <f t="shared" si="52"/>
        <v>04020100000665苏州道格实业有限公司</v>
      </c>
      <c r="B3375" t="s">
        <v>8911</v>
      </c>
      <c r="C3375" t="s">
        <v>8861</v>
      </c>
      <c r="D3375" t="s">
        <v>8844</v>
      </c>
      <c r="E3375" t="s">
        <v>8845</v>
      </c>
      <c r="F3375" s="11">
        <v>0.07</v>
      </c>
      <c r="G3375" s="12">
        <v>0.07</v>
      </c>
      <c r="H3375" s="4">
        <v>1</v>
      </c>
      <c r="I3375" t="s">
        <v>31</v>
      </c>
      <c r="J3375" t="s">
        <v>32</v>
      </c>
      <c r="K3375" t="s">
        <v>31</v>
      </c>
      <c r="L3375" t="s">
        <v>33</v>
      </c>
      <c r="M3375" t="s">
        <v>1595</v>
      </c>
      <c r="N3375" s="3">
        <v>45627</v>
      </c>
      <c r="O3375" s="3">
        <v>45992</v>
      </c>
      <c r="P3375" s="3">
        <v>45637</v>
      </c>
      <c r="Q3375" t="s">
        <v>35</v>
      </c>
      <c r="R3375" t="s">
        <v>35</v>
      </c>
      <c r="S3375" s="4">
        <v>0</v>
      </c>
      <c r="T3375" t="s">
        <v>1758</v>
      </c>
      <c r="U3375" t="s">
        <v>31</v>
      </c>
      <c r="V3375" t="s">
        <v>38</v>
      </c>
      <c r="W3375" t="s">
        <v>8912</v>
      </c>
      <c r="X3375" t="s">
        <v>40</v>
      </c>
      <c r="Y3375" t="s">
        <v>41</v>
      </c>
      <c r="Z3375" s="13">
        <v>0</v>
      </c>
      <c r="AA3375" t="s">
        <v>41</v>
      </c>
      <c r="AB3375" t="s">
        <v>41</v>
      </c>
    </row>
    <row r="3376" spans="1:28">
      <c r="A3376" t="str">
        <f t="shared" si="52"/>
        <v>04020100000669苏州道格实业有限公司</v>
      </c>
      <c r="B3376" t="s">
        <v>8913</v>
      </c>
      <c r="C3376" t="s">
        <v>8914</v>
      </c>
      <c r="D3376" t="s">
        <v>8844</v>
      </c>
      <c r="E3376" t="s">
        <v>8845</v>
      </c>
      <c r="F3376" s="11">
        <v>0.08</v>
      </c>
      <c r="G3376" s="12">
        <v>0.08</v>
      </c>
      <c r="H3376" s="4">
        <v>1</v>
      </c>
      <c r="I3376" t="s">
        <v>31</v>
      </c>
      <c r="J3376" t="s">
        <v>32</v>
      </c>
      <c r="K3376" t="s">
        <v>31</v>
      </c>
      <c r="L3376" t="s">
        <v>33</v>
      </c>
      <c r="M3376" t="s">
        <v>34</v>
      </c>
      <c r="N3376" s="3">
        <v>45474</v>
      </c>
      <c r="O3376" s="3">
        <v>45869</v>
      </c>
      <c r="P3376" s="3">
        <v>45497</v>
      </c>
      <c r="Q3376" t="s">
        <v>35</v>
      </c>
      <c r="R3376" t="s">
        <v>35</v>
      </c>
      <c r="S3376" s="4">
        <v>0</v>
      </c>
      <c r="T3376" t="s">
        <v>1758</v>
      </c>
      <c r="U3376" t="s">
        <v>31</v>
      </c>
      <c r="V3376" t="s">
        <v>38</v>
      </c>
      <c r="W3376" t="s">
        <v>8915</v>
      </c>
      <c r="X3376" t="s">
        <v>40</v>
      </c>
      <c r="Y3376" t="s">
        <v>41</v>
      </c>
      <c r="Z3376" s="13">
        <v>0</v>
      </c>
      <c r="AA3376" t="s">
        <v>41</v>
      </c>
      <c r="AB3376" t="s">
        <v>41</v>
      </c>
    </row>
    <row r="3377" spans="1:28">
      <c r="A3377" t="str">
        <f t="shared" si="52"/>
        <v>04020100000671苏州道格实业有限公司</v>
      </c>
      <c r="B3377" t="s">
        <v>8916</v>
      </c>
      <c r="C3377" t="s">
        <v>8917</v>
      </c>
      <c r="D3377" t="s">
        <v>8844</v>
      </c>
      <c r="E3377" t="s">
        <v>8845</v>
      </c>
      <c r="F3377" s="11">
        <v>0.95</v>
      </c>
      <c r="G3377" s="12">
        <v>0.95</v>
      </c>
      <c r="H3377" s="4">
        <v>1</v>
      </c>
      <c r="I3377" t="s">
        <v>31</v>
      </c>
      <c r="J3377" t="s">
        <v>32</v>
      </c>
      <c r="K3377" t="s">
        <v>31</v>
      </c>
      <c r="L3377" t="s">
        <v>33</v>
      </c>
      <c r="M3377" t="s">
        <v>34</v>
      </c>
      <c r="N3377" s="3">
        <v>45627</v>
      </c>
      <c r="O3377" s="3">
        <v>45992</v>
      </c>
      <c r="P3377" s="3">
        <v>45637</v>
      </c>
      <c r="Q3377" t="s">
        <v>35</v>
      </c>
      <c r="R3377" t="s">
        <v>35</v>
      </c>
      <c r="S3377" s="4">
        <v>0</v>
      </c>
      <c r="T3377" t="s">
        <v>1758</v>
      </c>
      <c r="U3377" t="s">
        <v>31</v>
      </c>
      <c r="V3377" t="s">
        <v>38</v>
      </c>
      <c r="W3377" t="s">
        <v>8918</v>
      </c>
      <c r="X3377" t="s">
        <v>40</v>
      </c>
      <c r="Y3377" t="s">
        <v>41</v>
      </c>
      <c r="Z3377" s="13">
        <v>0</v>
      </c>
      <c r="AA3377" t="s">
        <v>41</v>
      </c>
      <c r="AB3377" t="s">
        <v>41</v>
      </c>
    </row>
    <row r="3378" spans="1:28">
      <c r="A3378" t="str">
        <f t="shared" si="52"/>
        <v>04020100000672准特科技（苏州）有限公司</v>
      </c>
      <c r="B3378" t="s">
        <v>8919</v>
      </c>
      <c r="C3378" t="s">
        <v>8898</v>
      </c>
      <c r="D3378" t="s">
        <v>2063</v>
      </c>
      <c r="E3378" t="s">
        <v>2064</v>
      </c>
      <c r="F3378" s="11">
        <v>0.17</v>
      </c>
      <c r="G3378" s="12">
        <v>0.17</v>
      </c>
      <c r="H3378" s="4">
        <v>1</v>
      </c>
      <c r="I3378" t="s">
        <v>31</v>
      </c>
      <c r="J3378" t="s">
        <v>32</v>
      </c>
      <c r="K3378" t="s">
        <v>31</v>
      </c>
      <c r="L3378" t="s">
        <v>33</v>
      </c>
      <c r="M3378" t="s">
        <v>34</v>
      </c>
      <c r="N3378" s="3">
        <v>45778</v>
      </c>
      <c r="O3378" s="3">
        <v>46143</v>
      </c>
      <c r="P3378" s="3">
        <v>45786</v>
      </c>
      <c r="Q3378" t="s">
        <v>35</v>
      </c>
      <c r="R3378" t="s">
        <v>35</v>
      </c>
      <c r="S3378" s="4">
        <v>0</v>
      </c>
      <c r="T3378" t="s">
        <v>1758</v>
      </c>
      <c r="U3378" t="s">
        <v>31</v>
      </c>
      <c r="V3378" t="s">
        <v>38</v>
      </c>
      <c r="W3378" t="s">
        <v>8920</v>
      </c>
      <c r="X3378" t="s">
        <v>40</v>
      </c>
      <c r="Y3378" t="s">
        <v>41</v>
      </c>
      <c r="Z3378" s="13">
        <v>0</v>
      </c>
      <c r="AA3378" t="s">
        <v>41</v>
      </c>
      <c r="AB3378" t="s">
        <v>41</v>
      </c>
    </row>
    <row r="3379" spans="1:28">
      <c r="A3379" t="str">
        <f t="shared" si="52"/>
        <v>04020100000672苏州道格实业有限公司</v>
      </c>
      <c r="B3379" t="s">
        <v>8919</v>
      </c>
      <c r="C3379" t="s">
        <v>8898</v>
      </c>
      <c r="D3379" t="s">
        <v>8844</v>
      </c>
      <c r="E3379" t="s">
        <v>8845</v>
      </c>
      <c r="F3379" s="11">
        <v>1.75</v>
      </c>
      <c r="G3379" s="12">
        <v>0.175</v>
      </c>
      <c r="H3379" s="4">
        <v>10</v>
      </c>
      <c r="I3379" t="s">
        <v>31</v>
      </c>
      <c r="J3379" t="s">
        <v>32</v>
      </c>
      <c r="K3379" t="s">
        <v>31</v>
      </c>
      <c r="L3379" t="s">
        <v>33</v>
      </c>
      <c r="M3379" t="s">
        <v>34</v>
      </c>
      <c r="N3379" s="3">
        <v>45748</v>
      </c>
      <c r="O3379" s="3">
        <v>46113</v>
      </c>
      <c r="P3379" s="3">
        <v>45755</v>
      </c>
      <c r="Q3379" t="s">
        <v>35</v>
      </c>
      <c r="R3379" t="s">
        <v>35</v>
      </c>
      <c r="S3379" s="4">
        <v>0</v>
      </c>
      <c r="T3379" t="s">
        <v>1758</v>
      </c>
      <c r="U3379" t="s">
        <v>31</v>
      </c>
      <c r="V3379" t="s">
        <v>38</v>
      </c>
      <c r="W3379" t="s">
        <v>8921</v>
      </c>
      <c r="X3379" t="s">
        <v>40</v>
      </c>
      <c r="Y3379" t="s">
        <v>41</v>
      </c>
      <c r="Z3379" s="13">
        <v>0</v>
      </c>
      <c r="AA3379" t="s">
        <v>41</v>
      </c>
      <c r="AB3379" t="s">
        <v>41</v>
      </c>
    </row>
    <row r="3380" spans="1:28">
      <c r="A3380" t="str">
        <f t="shared" si="52"/>
        <v>04020100000676准特科技（苏州）有限公司</v>
      </c>
      <c r="B3380" t="s">
        <v>8922</v>
      </c>
      <c r="C3380" t="s">
        <v>8923</v>
      </c>
      <c r="D3380" t="s">
        <v>2063</v>
      </c>
      <c r="E3380" t="s">
        <v>2064</v>
      </c>
      <c r="F3380" s="11">
        <v>0.07</v>
      </c>
      <c r="G3380" s="12">
        <v>0.07</v>
      </c>
      <c r="H3380" s="4">
        <v>1</v>
      </c>
      <c r="I3380" t="s">
        <v>31</v>
      </c>
      <c r="J3380" t="s">
        <v>32</v>
      </c>
      <c r="K3380" t="s">
        <v>31</v>
      </c>
      <c r="L3380" t="s">
        <v>33</v>
      </c>
      <c r="M3380" t="s">
        <v>1237</v>
      </c>
      <c r="N3380" s="3">
        <v>45778</v>
      </c>
      <c r="O3380" s="3">
        <v>46143</v>
      </c>
      <c r="P3380" s="3">
        <v>45786</v>
      </c>
      <c r="Q3380" t="s">
        <v>35</v>
      </c>
      <c r="R3380" t="s">
        <v>35</v>
      </c>
      <c r="S3380" s="4">
        <v>0</v>
      </c>
      <c r="T3380" t="s">
        <v>1758</v>
      </c>
      <c r="U3380" t="s">
        <v>37</v>
      </c>
      <c r="V3380" t="s">
        <v>38</v>
      </c>
      <c r="W3380" t="s">
        <v>8924</v>
      </c>
      <c r="X3380" t="s">
        <v>40</v>
      </c>
      <c r="Y3380" t="s">
        <v>41</v>
      </c>
      <c r="Z3380" s="13">
        <v>0</v>
      </c>
      <c r="AA3380" t="s">
        <v>41</v>
      </c>
      <c r="AB3380" t="s">
        <v>41</v>
      </c>
    </row>
    <row r="3381" spans="1:28">
      <c r="A3381" t="str">
        <f t="shared" si="52"/>
        <v>04020100000680准特科技（苏州）有限公司</v>
      </c>
      <c r="B3381" t="s">
        <v>8925</v>
      </c>
      <c r="C3381" t="s">
        <v>8926</v>
      </c>
      <c r="D3381" t="s">
        <v>2063</v>
      </c>
      <c r="E3381" t="s">
        <v>2064</v>
      </c>
      <c r="F3381" s="11">
        <v>0.57</v>
      </c>
      <c r="G3381" s="12">
        <v>0.57</v>
      </c>
      <c r="H3381" s="4">
        <v>1</v>
      </c>
      <c r="I3381" t="s">
        <v>31</v>
      </c>
      <c r="J3381" t="s">
        <v>32</v>
      </c>
      <c r="K3381" t="s">
        <v>31</v>
      </c>
      <c r="L3381" t="s">
        <v>33</v>
      </c>
      <c r="M3381" t="s">
        <v>707</v>
      </c>
      <c r="N3381" s="3">
        <v>45428</v>
      </c>
      <c r="O3381" s="3">
        <v>45808</v>
      </c>
      <c r="P3381" s="3">
        <v>45433</v>
      </c>
      <c r="Q3381" t="s">
        <v>35</v>
      </c>
      <c r="R3381" t="s">
        <v>35</v>
      </c>
      <c r="S3381" s="4">
        <v>0</v>
      </c>
      <c r="T3381" t="s">
        <v>1758</v>
      </c>
      <c r="U3381" t="s">
        <v>31</v>
      </c>
      <c r="V3381" t="s">
        <v>38</v>
      </c>
      <c r="W3381" t="s">
        <v>8927</v>
      </c>
      <c r="X3381" t="s">
        <v>40</v>
      </c>
      <c r="Y3381" t="s">
        <v>41</v>
      </c>
      <c r="Z3381" s="13">
        <v>0</v>
      </c>
      <c r="AA3381" t="s">
        <v>41</v>
      </c>
      <c r="AB3381" t="s">
        <v>41</v>
      </c>
    </row>
    <row r="3382" spans="1:28">
      <c r="A3382" t="str">
        <f t="shared" si="52"/>
        <v>04020100000692苏州易莱亿电子科技有限公司</v>
      </c>
      <c r="B3382" t="s">
        <v>8928</v>
      </c>
      <c r="C3382" t="s">
        <v>8929</v>
      </c>
      <c r="D3382" t="s">
        <v>2467</v>
      </c>
      <c r="E3382" t="s">
        <v>2468</v>
      </c>
      <c r="F3382" s="11">
        <v>0.22</v>
      </c>
      <c r="G3382" s="12">
        <v>0.22</v>
      </c>
      <c r="H3382" s="4">
        <v>1</v>
      </c>
      <c r="I3382" t="s">
        <v>31</v>
      </c>
      <c r="J3382" t="s">
        <v>32</v>
      </c>
      <c r="K3382" t="s">
        <v>31</v>
      </c>
      <c r="L3382" t="s">
        <v>33</v>
      </c>
      <c r="M3382" t="s">
        <v>1602</v>
      </c>
      <c r="N3382" s="3">
        <v>45505</v>
      </c>
      <c r="O3382" s="3">
        <v>45870</v>
      </c>
      <c r="P3382" s="3">
        <v>45512</v>
      </c>
      <c r="Q3382" t="s">
        <v>35</v>
      </c>
      <c r="R3382" t="s">
        <v>35</v>
      </c>
      <c r="S3382" s="4">
        <v>0</v>
      </c>
      <c r="T3382" t="s">
        <v>1758</v>
      </c>
      <c r="U3382" t="s">
        <v>31</v>
      </c>
      <c r="V3382" t="s">
        <v>38</v>
      </c>
      <c r="W3382" t="s">
        <v>8930</v>
      </c>
      <c r="X3382" t="s">
        <v>40</v>
      </c>
      <c r="Y3382" t="s">
        <v>41</v>
      </c>
      <c r="Z3382" s="13">
        <v>0</v>
      </c>
      <c r="AA3382" t="s">
        <v>41</v>
      </c>
      <c r="AB3382" t="s">
        <v>41</v>
      </c>
    </row>
    <row r="3383" spans="1:28">
      <c r="A3383" t="str">
        <f t="shared" si="52"/>
        <v>04020100000789苏州艾玛柯精密科技有限公司</v>
      </c>
      <c r="B3383" t="s">
        <v>8931</v>
      </c>
      <c r="C3383" t="s">
        <v>8932</v>
      </c>
      <c r="D3383" t="s">
        <v>3506</v>
      </c>
      <c r="E3383" t="s">
        <v>3507</v>
      </c>
      <c r="F3383" s="11">
        <v>0.09</v>
      </c>
      <c r="G3383" s="12">
        <v>0.09</v>
      </c>
      <c r="H3383" s="4">
        <v>1</v>
      </c>
      <c r="I3383" t="s">
        <v>31</v>
      </c>
      <c r="J3383" t="s">
        <v>32</v>
      </c>
      <c r="K3383" t="s">
        <v>31</v>
      </c>
      <c r="L3383" t="s">
        <v>33</v>
      </c>
      <c r="M3383" t="s">
        <v>433</v>
      </c>
      <c r="N3383" s="3">
        <v>45488</v>
      </c>
      <c r="O3383" s="3">
        <v>45869</v>
      </c>
      <c r="P3383" s="3">
        <v>45485</v>
      </c>
      <c r="Q3383" t="s">
        <v>35</v>
      </c>
      <c r="R3383" t="s">
        <v>35</v>
      </c>
      <c r="S3383" s="4">
        <v>0</v>
      </c>
      <c r="T3383" t="s">
        <v>1758</v>
      </c>
      <c r="U3383" t="s">
        <v>37</v>
      </c>
      <c r="V3383" t="s">
        <v>38</v>
      </c>
      <c r="W3383" t="s">
        <v>8933</v>
      </c>
      <c r="X3383" t="s">
        <v>40</v>
      </c>
      <c r="Y3383" t="s">
        <v>41</v>
      </c>
      <c r="Z3383" s="13">
        <v>0</v>
      </c>
      <c r="AA3383" t="s">
        <v>41</v>
      </c>
      <c r="AB3383" t="s">
        <v>41</v>
      </c>
    </row>
    <row r="3384" spans="1:28">
      <c r="A3384" t="str">
        <f t="shared" si="52"/>
        <v>04020100000792苏州艾玛柯精密科技有限公司</v>
      </c>
      <c r="B3384" t="s">
        <v>8934</v>
      </c>
      <c r="C3384" t="s">
        <v>8935</v>
      </c>
      <c r="D3384" t="s">
        <v>3506</v>
      </c>
      <c r="E3384" t="s">
        <v>3507</v>
      </c>
      <c r="F3384" s="11">
        <v>0.91</v>
      </c>
      <c r="G3384" s="12">
        <v>0.91</v>
      </c>
      <c r="H3384" s="4">
        <v>1</v>
      </c>
      <c r="I3384" t="s">
        <v>31</v>
      </c>
      <c r="J3384" t="s">
        <v>32</v>
      </c>
      <c r="K3384" t="s">
        <v>31</v>
      </c>
      <c r="L3384" t="s">
        <v>33</v>
      </c>
      <c r="M3384" t="s">
        <v>433</v>
      </c>
      <c r="N3384" s="3">
        <v>45539</v>
      </c>
      <c r="O3384" s="3">
        <v>45899</v>
      </c>
      <c r="P3384" s="3">
        <v>45540</v>
      </c>
      <c r="Q3384" t="s">
        <v>35</v>
      </c>
      <c r="R3384" t="s">
        <v>35</v>
      </c>
      <c r="S3384" s="4">
        <v>0</v>
      </c>
      <c r="T3384" t="s">
        <v>1758</v>
      </c>
      <c r="U3384" t="s">
        <v>37</v>
      </c>
      <c r="V3384" t="s">
        <v>38</v>
      </c>
      <c r="W3384" t="s">
        <v>8936</v>
      </c>
      <c r="X3384" t="s">
        <v>40</v>
      </c>
      <c r="Y3384" t="s">
        <v>41</v>
      </c>
      <c r="Z3384" s="13">
        <v>0</v>
      </c>
      <c r="AA3384" t="s">
        <v>41</v>
      </c>
      <c r="AB3384" t="s">
        <v>41</v>
      </c>
    </row>
    <row r="3385" spans="1:28">
      <c r="A3385" t="str">
        <f t="shared" si="52"/>
        <v>04020100000796准特科技（苏州）有限公司</v>
      </c>
      <c r="B3385" t="s">
        <v>8937</v>
      </c>
      <c r="C3385" t="s">
        <v>8938</v>
      </c>
      <c r="D3385" t="s">
        <v>2063</v>
      </c>
      <c r="E3385" t="s">
        <v>2064</v>
      </c>
      <c r="F3385" s="11">
        <v>1.72</v>
      </c>
      <c r="G3385" s="12">
        <v>1.72</v>
      </c>
      <c r="H3385" s="4">
        <v>1</v>
      </c>
      <c r="I3385" t="s">
        <v>31</v>
      </c>
      <c r="J3385" t="s">
        <v>32</v>
      </c>
      <c r="K3385" t="s">
        <v>31</v>
      </c>
      <c r="L3385" t="s">
        <v>33</v>
      </c>
      <c r="M3385" t="s">
        <v>239</v>
      </c>
      <c r="N3385" s="3">
        <v>45555</v>
      </c>
      <c r="O3385" s="3">
        <v>45900</v>
      </c>
      <c r="P3385" s="3">
        <v>45558</v>
      </c>
      <c r="Q3385" t="s">
        <v>35</v>
      </c>
      <c r="R3385" t="s">
        <v>35</v>
      </c>
      <c r="S3385" s="4">
        <v>0</v>
      </c>
      <c r="T3385" t="s">
        <v>1758</v>
      </c>
      <c r="U3385" t="s">
        <v>37</v>
      </c>
      <c r="V3385" t="s">
        <v>38</v>
      </c>
      <c r="W3385" t="s">
        <v>8939</v>
      </c>
      <c r="X3385" t="s">
        <v>40</v>
      </c>
      <c r="Y3385" t="s">
        <v>41</v>
      </c>
      <c r="Z3385" s="13">
        <v>0</v>
      </c>
      <c r="AA3385" t="s">
        <v>41</v>
      </c>
      <c r="AB3385" t="s">
        <v>41</v>
      </c>
    </row>
    <row r="3386" spans="1:28">
      <c r="A3386" t="str">
        <f t="shared" si="52"/>
        <v>04020100000797苏州艾玛柯精密科技有限公司</v>
      </c>
      <c r="B3386" t="s">
        <v>8940</v>
      </c>
      <c r="C3386" t="s">
        <v>8941</v>
      </c>
      <c r="D3386" t="s">
        <v>3506</v>
      </c>
      <c r="E3386" t="s">
        <v>3507</v>
      </c>
      <c r="F3386" s="11">
        <v>0.91</v>
      </c>
      <c r="G3386" s="12">
        <v>0.91</v>
      </c>
      <c r="H3386" s="4">
        <v>1</v>
      </c>
      <c r="I3386" t="s">
        <v>31</v>
      </c>
      <c r="J3386" t="s">
        <v>32</v>
      </c>
      <c r="K3386" t="s">
        <v>31</v>
      </c>
      <c r="L3386" t="s">
        <v>33</v>
      </c>
      <c r="M3386" t="s">
        <v>34</v>
      </c>
      <c r="N3386" s="3">
        <v>45539</v>
      </c>
      <c r="O3386" s="3">
        <v>45899</v>
      </c>
      <c r="P3386" s="3">
        <v>45540</v>
      </c>
      <c r="Q3386" t="s">
        <v>35</v>
      </c>
      <c r="R3386" t="s">
        <v>35</v>
      </c>
      <c r="S3386" s="4">
        <v>0</v>
      </c>
      <c r="T3386" t="s">
        <v>1758</v>
      </c>
      <c r="U3386" t="s">
        <v>31</v>
      </c>
      <c r="V3386" t="s">
        <v>38</v>
      </c>
      <c r="W3386" t="s">
        <v>8942</v>
      </c>
      <c r="X3386" t="s">
        <v>40</v>
      </c>
      <c r="Y3386" t="s">
        <v>41</v>
      </c>
      <c r="Z3386" s="13">
        <v>0</v>
      </c>
      <c r="AA3386" t="s">
        <v>41</v>
      </c>
      <c r="AB3386" t="s">
        <v>41</v>
      </c>
    </row>
    <row r="3387" spans="1:28">
      <c r="A3387" t="str">
        <f t="shared" si="52"/>
        <v>04020100000798苏州道格实业有限公司</v>
      </c>
      <c r="B3387" t="s">
        <v>8943</v>
      </c>
      <c r="C3387" t="s">
        <v>8944</v>
      </c>
      <c r="D3387" t="s">
        <v>8844</v>
      </c>
      <c r="E3387" t="s">
        <v>8845</v>
      </c>
      <c r="F3387" s="11">
        <v>0.28</v>
      </c>
      <c r="G3387" s="12">
        <v>0.28</v>
      </c>
      <c r="H3387" s="4">
        <v>1</v>
      </c>
      <c r="I3387" t="s">
        <v>31</v>
      </c>
      <c r="J3387" t="s">
        <v>32</v>
      </c>
      <c r="K3387" t="s">
        <v>31</v>
      </c>
      <c r="L3387" t="s">
        <v>33</v>
      </c>
      <c r="M3387" t="s">
        <v>34</v>
      </c>
      <c r="N3387" s="3">
        <v>45627</v>
      </c>
      <c r="O3387" s="3">
        <v>45992</v>
      </c>
      <c r="P3387" s="3">
        <v>45632</v>
      </c>
      <c r="Q3387" t="s">
        <v>35</v>
      </c>
      <c r="R3387" t="s">
        <v>35</v>
      </c>
      <c r="S3387" s="4">
        <v>0</v>
      </c>
      <c r="T3387" t="s">
        <v>1758</v>
      </c>
      <c r="U3387" t="s">
        <v>31</v>
      </c>
      <c r="V3387" t="s">
        <v>38</v>
      </c>
      <c r="W3387" t="s">
        <v>8945</v>
      </c>
      <c r="X3387" t="s">
        <v>40</v>
      </c>
      <c r="Y3387" t="s">
        <v>41</v>
      </c>
      <c r="Z3387" s="13">
        <v>0</v>
      </c>
      <c r="AA3387" t="s">
        <v>41</v>
      </c>
      <c r="AB3387" t="s">
        <v>41</v>
      </c>
    </row>
    <row r="3388" spans="1:28">
      <c r="A3388" t="str">
        <f t="shared" si="52"/>
        <v>04020100000800苏州道格实业有限公司</v>
      </c>
      <c r="B3388" t="s">
        <v>8946</v>
      </c>
      <c r="C3388" t="s">
        <v>8901</v>
      </c>
      <c r="D3388" t="s">
        <v>8844</v>
      </c>
      <c r="E3388" t="s">
        <v>8845</v>
      </c>
      <c r="F3388" s="11">
        <v>0.18</v>
      </c>
      <c r="G3388" s="12">
        <v>0.18</v>
      </c>
      <c r="H3388" s="4">
        <v>1</v>
      </c>
      <c r="I3388" t="s">
        <v>31</v>
      </c>
      <c r="J3388" t="s">
        <v>32</v>
      </c>
      <c r="K3388" t="s">
        <v>31</v>
      </c>
      <c r="L3388" t="s">
        <v>33</v>
      </c>
      <c r="M3388" t="s">
        <v>34</v>
      </c>
      <c r="N3388" s="3">
        <v>45627</v>
      </c>
      <c r="O3388" s="3">
        <v>45992</v>
      </c>
      <c r="P3388" s="3">
        <v>45637</v>
      </c>
      <c r="Q3388" t="s">
        <v>35</v>
      </c>
      <c r="R3388" t="s">
        <v>35</v>
      </c>
      <c r="S3388" s="4">
        <v>0</v>
      </c>
      <c r="T3388" t="s">
        <v>1758</v>
      </c>
      <c r="U3388" t="s">
        <v>31</v>
      </c>
      <c r="V3388" t="s">
        <v>38</v>
      </c>
      <c r="W3388" t="s">
        <v>8947</v>
      </c>
      <c r="X3388" t="s">
        <v>40</v>
      </c>
      <c r="Y3388" t="s">
        <v>41</v>
      </c>
      <c r="Z3388" s="13">
        <v>0</v>
      </c>
      <c r="AA3388" t="s">
        <v>41</v>
      </c>
      <c r="AB3388" t="s">
        <v>41</v>
      </c>
    </row>
    <row r="3389" spans="1:28">
      <c r="A3389" t="str">
        <f t="shared" si="52"/>
        <v>04020100000801苏州道格实业有限公司</v>
      </c>
      <c r="B3389" t="s">
        <v>8948</v>
      </c>
      <c r="C3389" t="s">
        <v>8949</v>
      </c>
      <c r="D3389" t="s">
        <v>8844</v>
      </c>
      <c r="E3389" t="s">
        <v>8845</v>
      </c>
      <c r="F3389" s="11">
        <v>3.2</v>
      </c>
      <c r="G3389" s="12">
        <v>3.2</v>
      </c>
      <c r="H3389" s="4">
        <v>1</v>
      </c>
      <c r="I3389" t="s">
        <v>31</v>
      </c>
      <c r="J3389" t="s">
        <v>32</v>
      </c>
      <c r="K3389" t="s">
        <v>31</v>
      </c>
      <c r="L3389" t="s">
        <v>33</v>
      </c>
      <c r="M3389" t="s">
        <v>53</v>
      </c>
      <c r="N3389" s="3">
        <v>45627</v>
      </c>
      <c r="O3389" s="3">
        <v>45992</v>
      </c>
      <c r="P3389" s="3">
        <v>45637</v>
      </c>
      <c r="Q3389" t="s">
        <v>35</v>
      </c>
      <c r="R3389" t="s">
        <v>35</v>
      </c>
      <c r="S3389" s="4">
        <v>0</v>
      </c>
      <c r="T3389" t="s">
        <v>1758</v>
      </c>
      <c r="U3389" t="s">
        <v>37</v>
      </c>
      <c r="V3389" t="s">
        <v>38</v>
      </c>
      <c r="W3389" t="s">
        <v>8950</v>
      </c>
      <c r="X3389" t="s">
        <v>40</v>
      </c>
      <c r="Y3389" t="s">
        <v>41</v>
      </c>
      <c r="Z3389" s="13">
        <v>0</v>
      </c>
      <c r="AA3389" t="s">
        <v>41</v>
      </c>
      <c r="AB3389" t="s">
        <v>41</v>
      </c>
    </row>
    <row r="3390" spans="1:28">
      <c r="A3390" t="str">
        <f t="shared" si="52"/>
        <v>04020100000802苏州道格实业有限公司</v>
      </c>
      <c r="B3390" t="s">
        <v>8951</v>
      </c>
      <c r="C3390" t="s">
        <v>8907</v>
      </c>
      <c r="D3390" t="s">
        <v>8844</v>
      </c>
      <c r="E3390" t="s">
        <v>8845</v>
      </c>
      <c r="F3390" s="11">
        <v>0.95</v>
      </c>
      <c r="G3390" s="12">
        <v>0.95</v>
      </c>
      <c r="H3390" s="4">
        <v>1</v>
      </c>
      <c r="I3390" t="s">
        <v>31</v>
      </c>
      <c r="J3390" t="s">
        <v>32</v>
      </c>
      <c r="K3390" t="s">
        <v>31</v>
      </c>
      <c r="L3390" t="s">
        <v>33</v>
      </c>
      <c r="M3390" t="s">
        <v>34</v>
      </c>
      <c r="N3390" s="3">
        <v>45627</v>
      </c>
      <c r="O3390" s="3">
        <v>45992</v>
      </c>
      <c r="P3390" s="3">
        <v>45663</v>
      </c>
      <c r="Q3390" t="s">
        <v>35</v>
      </c>
      <c r="R3390" t="s">
        <v>35</v>
      </c>
      <c r="S3390" s="4">
        <v>0</v>
      </c>
      <c r="T3390" t="s">
        <v>1758</v>
      </c>
      <c r="U3390" t="s">
        <v>31</v>
      </c>
      <c r="V3390" t="s">
        <v>38</v>
      </c>
      <c r="W3390" t="s">
        <v>8952</v>
      </c>
      <c r="X3390" t="s">
        <v>40</v>
      </c>
      <c r="Y3390" t="s">
        <v>41</v>
      </c>
      <c r="Z3390" s="13">
        <v>0</v>
      </c>
      <c r="AA3390" t="s">
        <v>41</v>
      </c>
      <c r="AB3390" t="s">
        <v>41</v>
      </c>
    </row>
    <row r="3391" spans="1:28">
      <c r="A3391" t="str">
        <f t="shared" si="52"/>
        <v>04020100000804苏州道格实业有限公司</v>
      </c>
      <c r="B3391" t="s">
        <v>8953</v>
      </c>
      <c r="C3391" t="s">
        <v>8895</v>
      </c>
      <c r="D3391" t="s">
        <v>8844</v>
      </c>
      <c r="E3391" t="s">
        <v>8845</v>
      </c>
      <c r="F3391" s="11">
        <v>0.08</v>
      </c>
      <c r="G3391" s="12">
        <v>0.08</v>
      </c>
      <c r="H3391" s="4">
        <v>1</v>
      </c>
      <c r="I3391" t="s">
        <v>31</v>
      </c>
      <c r="J3391" t="s">
        <v>32</v>
      </c>
      <c r="K3391" t="s">
        <v>31</v>
      </c>
      <c r="L3391" t="s">
        <v>33</v>
      </c>
      <c r="M3391" t="s">
        <v>34</v>
      </c>
      <c r="N3391" s="3">
        <v>45627</v>
      </c>
      <c r="O3391" s="3">
        <v>45992</v>
      </c>
      <c r="P3391" s="3">
        <v>45632</v>
      </c>
      <c r="Q3391" t="s">
        <v>35</v>
      </c>
      <c r="R3391" t="s">
        <v>35</v>
      </c>
      <c r="S3391" s="4">
        <v>0</v>
      </c>
      <c r="T3391" t="s">
        <v>1758</v>
      </c>
      <c r="U3391" t="s">
        <v>31</v>
      </c>
      <c r="V3391" t="s">
        <v>38</v>
      </c>
      <c r="W3391" t="s">
        <v>8954</v>
      </c>
      <c r="X3391" t="s">
        <v>40</v>
      </c>
      <c r="Y3391" t="s">
        <v>41</v>
      </c>
      <c r="Z3391" s="13">
        <v>0</v>
      </c>
      <c r="AA3391" t="s">
        <v>41</v>
      </c>
      <c r="AB3391" t="s">
        <v>41</v>
      </c>
    </row>
    <row r="3392" spans="1:28">
      <c r="A3392" t="str">
        <f t="shared" si="52"/>
        <v>04020100000806苏州道格实业有限公司</v>
      </c>
      <c r="B3392" t="s">
        <v>8955</v>
      </c>
      <c r="C3392" t="s">
        <v>8914</v>
      </c>
      <c r="D3392" t="s">
        <v>8844</v>
      </c>
      <c r="E3392" t="s">
        <v>8845</v>
      </c>
      <c r="F3392" s="11">
        <v>0.75</v>
      </c>
      <c r="G3392" s="12">
        <v>0.075</v>
      </c>
      <c r="H3392" s="4">
        <v>10</v>
      </c>
      <c r="I3392" t="s">
        <v>31</v>
      </c>
      <c r="J3392" t="s">
        <v>32</v>
      </c>
      <c r="K3392" t="s">
        <v>31</v>
      </c>
      <c r="L3392" t="s">
        <v>33</v>
      </c>
      <c r="M3392" t="s">
        <v>34</v>
      </c>
      <c r="N3392" s="3">
        <v>45627</v>
      </c>
      <c r="O3392" s="3">
        <v>45992</v>
      </c>
      <c r="P3392" s="3">
        <v>45632</v>
      </c>
      <c r="Q3392" t="s">
        <v>35</v>
      </c>
      <c r="R3392" t="s">
        <v>35</v>
      </c>
      <c r="S3392" s="4">
        <v>0</v>
      </c>
      <c r="T3392" t="s">
        <v>1758</v>
      </c>
      <c r="U3392" t="s">
        <v>31</v>
      </c>
      <c r="V3392" t="s">
        <v>38</v>
      </c>
      <c r="W3392" t="s">
        <v>8956</v>
      </c>
      <c r="X3392" t="s">
        <v>40</v>
      </c>
      <c r="Y3392" t="s">
        <v>41</v>
      </c>
      <c r="Z3392" s="13">
        <v>0</v>
      </c>
      <c r="AA3392" t="s">
        <v>41</v>
      </c>
      <c r="AB3392" t="s">
        <v>41</v>
      </c>
    </row>
    <row r="3393" spans="1:28">
      <c r="A3393" t="str">
        <f t="shared" si="52"/>
        <v>04020100000807准特科技（苏州）有限公司</v>
      </c>
      <c r="B3393" t="s">
        <v>8957</v>
      </c>
      <c r="C3393" t="s">
        <v>8923</v>
      </c>
      <c r="D3393" t="s">
        <v>2063</v>
      </c>
      <c r="E3393" t="s">
        <v>2064</v>
      </c>
      <c r="F3393" s="11">
        <v>0.07</v>
      </c>
      <c r="G3393" s="12">
        <v>0.07</v>
      </c>
      <c r="H3393" s="4">
        <v>1</v>
      </c>
      <c r="I3393" t="s">
        <v>31</v>
      </c>
      <c r="J3393" t="s">
        <v>32</v>
      </c>
      <c r="K3393" t="s">
        <v>31</v>
      </c>
      <c r="L3393" t="s">
        <v>33</v>
      </c>
      <c r="M3393" t="s">
        <v>1237</v>
      </c>
      <c r="N3393" s="3">
        <v>45778</v>
      </c>
      <c r="O3393" s="3">
        <v>46143</v>
      </c>
      <c r="P3393" s="3">
        <v>45786</v>
      </c>
      <c r="Q3393" t="s">
        <v>35</v>
      </c>
      <c r="R3393" t="s">
        <v>35</v>
      </c>
      <c r="S3393" s="4">
        <v>0</v>
      </c>
      <c r="T3393" t="s">
        <v>1758</v>
      </c>
      <c r="U3393" t="s">
        <v>37</v>
      </c>
      <c r="V3393" t="s">
        <v>38</v>
      </c>
      <c r="W3393" t="s">
        <v>8958</v>
      </c>
      <c r="X3393" t="s">
        <v>40</v>
      </c>
      <c r="Y3393" t="s">
        <v>41</v>
      </c>
      <c r="Z3393" s="13">
        <v>0</v>
      </c>
      <c r="AA3393" t="s">
        <v>41</v>
      </c>
      <c r="AB3393" t="s">
        <v>41</v>
      </c>
    </row>
    <row r="3394" spans="1:28">
      <c r="A3394" t="str">
        <f t="shared" si="52"/>
        <v>04020100000808准特科技（苏州）有限公司</v>
      </c>
      <c r="B3394" t="s">
        <v>8959</v>
      </c>
      <c r="C3394" t="s">
        <v>8898</v>
      </c>
      <c r="D3394" t="s">
        <v>2063</v>
      </c>
      <c r="E3394" t="s">
        <v>2064</v>
      </c>
      <c r="F3394" s="11">
        <v>0.17</v>
      </c>
      <c r="G3394" s="12">
        <v>0.17</v>
      </c>
      <c r="H3394" s="4">
        <v>1</v>
      </c>
      <c r="I3394" t="s">
        <v>31</v>
      </c>
      <c r="J3394" t="s">
        <v>32</v>
      </c>
      <c r="K3394" t="s">
        <v>31</v>
      </c>
      <c r="L3394" t="s">
        <v>33</v>
      </c>
      <c r="M3394" t="s">
        <v>34</v>
      </c>
      <c r="N3394" s="3">
        <v>45778</v>
      </c>
      <c r="O3394" s="3">
        <v>46143</v>
      </c>
      <c r="P3394" s="3">
        <v>45786</v>
      </c>
      <c r="Q3394" t="s">
        <v>35</v>
      </c>
      <c r="R3394" t="s">
        <v>35</v>
      </c>
      <c r="S3394" s="4">
        <v>0</v>
      </c>
      <c r="T3394" t="s">
        <v>1758</v>
      </c>
      <c r="U3394" t="s">
        <v>31</v>
      </c>
      <c r="V3394" t="s">
        <v>38</v>
      </c>
      <c r="W3394" t="s">
        <v>8960</v>
      </c>
      <c r="X3394" t="s">
        <v>40</v>
      </c>
      <c r="Y3394" t="s">
        <v>41</v>
      </c>
      <c r="Z3394" s="13">
        <v>0</v>
      </c>
      <c r="AA3394" t="s">
        <v>41</v>
      </c>
      <c r="AB3394" t="s">
        <v>41</v>
      </c>
    </row>
    <row r="3395" spans="1:28">
      <c r="A3395" t="str">
        <f t="shared" ref="A3395:A3458" si="53">B3395&amp;E3395</f>
        <v>04020100000808苏州道格实业有限公司</v>
      </c>
      <c r="B3395" t="s">
        <v>8959</v>
      </c>
      <c r="C3395" t="s">
        <v>8898</v>
      </c>
      <c r="D3395" t="s">
        <v>8844</v>
      </c>
      <c r="E3395" t="s">
        <v>8845</v>
      </c>
      <c r="F3395" s="11">
        <v>1.75</v>
      </c>
      <c r="G3395" s="12">
        <v>0.175</v>
      </c>
      <c r="H3395" s="4">
        <v>10</v>
      </c>
      <c r="I3395" t="s">
        <v>31</v>
      </c>
      <c r="J3395" t="s">
        <v>32</v>
      </c>
      <c r="K3395" t="s">
        <v>31</v>
      </c>
      <c r="L3395" t="s">
        <v>33</v>
      </c>
      <c r="M3395" t="s">
        <v>34</v>
      </c>
      <c r="N3395" s="3">
        <v>45748</v>
      </c>
      <c r="O3395" s="3">
        <v>46113</v>
      </c>
      <c r="P3395" s="3">
        <v>45755</v>
      </c>
      <c r="Q3395" t="s">
        <v>35</v>
      </c>
      <c r="R3395" t="s">
        <v>35</v>
      </c>
      <c r="S3395" s="4">
        <v>0</v>
      </c>
      <c r="T3395" t="s">
        <v>1758</v>
      </c>
      <c r="U3395" t="s">
        <v>31</v>
      </c>
      <c r="V3395" t="s">
        <v>38</v>
      </c>
      <c r="W3395" t="s">
        <v>8961</v>
      </c>
      <c r="X3395" t="s">
        <v>40</v>
      </c>
      <c r="Y3395" t="s">
        <v>41</v>
      </c>
      <c r="Z3395" s="13">
        <v>0</v>
      </c>
      <c r="AA3395" t="s">
        <v>41</v>
      </c>
      <c r="AB3395" t="s">
        <v>41</v>
      </c>
    </row>
    <row r="3396" spans="1:28">
      <c r="A3396" t="str">
        <f t="shared" si="53"/>
        <v>04020100000809苏州道格实业有限公司</v>
      </c>
      <c r="B3396" t="s">
        <v>8962</v>
      </c>
      <c r="C3396" t="s">
        <v>8963</v>
      </c>
      <c r="D3396" t="s">
        <v>8844</v>
      </c>
      <c r="E3396" t="s">
        <v>8845</v>
      </c>
      <c r="F3396" s="11">
        <v>0.9</v>
      </c>
      <c r="G3396" s="12">
        <v>0.09</v>
      </c>
      <c r="H3396" s="4">
        <v>10</v>
      </c>
      <c r="I3396" t="s">
        <v>31</v>
      </c>
      <c r="J3396" t="s">
        <v>32</v>
      </c>
      <c r="K3396" t="s">
        <v>31</v>
      </c>
      <c r="L3396" t="s">
        <v>33</v>
      </c>
      <c r="M3396" t="s">
        <v>53</v>
      </c>
      <c r="N3396" s="3">
        <v>45474</v>
      </c>
      <c r="O3396" s="3">
        <v>45868</v>
      </c>
      <c r="P3396" s="3">
        <v>45488</v>
      </c>
      <c r="Q3396" t="s">
        <v>35</v>
      </c>
      <c r="R3396" t="s">
        <v>35</v>
      </c>
      <c r="S3396" s="4">
        <v>0</v>
      </c>
      <c r="T3396" t="s">
        <v>1758</v>
      </c>
      <c r="U3396" t="s">
        <v>37</v>
      </c>
      <c r="V3396" t="s">
        <v>38</v>
      </c>
      <c r="W3396" t="s">
        <v>8964</v>
      </c>
      <c r="X3396" t="s">
        <v>40</v>
      </c>
      <c r="Y3396" t="s">
        <v>41</v>
      </c>
      <c r="Z3396" s="13">
        <v>0</v>
      </c>
      <c r="AA3396" t="s">
        <v>41</v>
      </c>
      <c r="AB3396" t="s">
        <v>41</v>
      </c>
    </row>
    <row r="3397" spans="1:28">
      <c r="A3397" t="str">
        <f t="shared" si="53"/>
        <v>04020100000810苏州道格实业有限公司</v>
      </c>
      <c r="B3397" t="s">
        <v>8965</v>
      </c>
      <c r="C3397" t="s">
        <v>8917</v>
      </c>
      <c r="D3397" t="s">
        <v>8844</v>
      </c>
      <c r="E3397" t="s">
        <v>8845</v>
      </c>
      <c r="F3397" s="11">
        <v>0.95</v>
      </c>
      <c r="G3397" s="12">
        <v>0.95</v>
      </c>
      <c r="H3397" s="4">
        <v>1</v>
      </c>
      <c r="I3397" t="s">
        <v>31</v>
      </c>
      <c r="J3397" t="s">
        <v>32</v>
      </c>
      <c r="K3397" t="s">
        <v>31</v>
      </c>
      <c r="L3397" t="s">
        <v>33</v>
      </c>
      <c r="M3397" t="s">
        <v>34</v>
      </c>
      <c r="N3397" s="3">
        <v>45627</v>
      </c>
      <c r="O3397" s="3">
        <v>45992</v>
      </c>
      <c r="P3397" s="3">
        <v>45632</v>
      </c>
      <c r="Q3397" t="s">
        <v>35</v>
      </c>
      <c r="R3397" t="s">
        <v>35</v>
      </c>
      <c r="S3397" s="4">
        <v>0</v>
      </c>
      <c r="T3397" t="s">
        <v>1758</v>
      </c>
      <c r="U3397" t="s">
        <v>31</v>
      </c>
      <c r="V3397" t="s">
        <v>38</v>
      </c>
      <c r="W3397" t="s">
        <v>8966</v>
      </c>
      <c r="X3397" t="s">
        <v>40</v>
      </c>
      <c r="Y3397" t="s">
        <v>41</v>
      </c>
      <c r="Z3397" s="13">
        <v>0</v>
      </c>
      <c r="AA3397" t="s">
        <v>41</v>
      </c>
      <c r="AB3397" t="s">
        <v>41</v>
      </c>
    </row>
    <row r="3398" spans="1:28">
      <c r="A3398" t="str">
        <f t="shared" si="53"/>
        <v>04020100000836准特科技（苏州）有限公司</v>
      </c>
      <c r="B3398" t="s">
        <v>8967</v>
      </c>
      <c r="C3398" t="s">
        <v>8968</v>
      </c>
      <c r="D3398" t="s">
        <v>2063</v>
      </c>
      <c r="E3398" t="s">
        <v>2064</v>
      </c>
      <c r="F3398" s="11">
        <v>1.87</v>
      </c>
      <c r="G3398" s="12">
        <v>1.87</v>
      </c>
      <c r="H3398" s="4">
        <v>1</v>
      </c>
      <c r="I3398" t="s">
        <v>31</v>
      </c>
      <c r="J3398" t="s">
        <v>32</v>
      </c>
      <c r="K3398" t="s">
        <v>31</v>
      </c>
      <c r="L3398" t="s">
        <v>33</v>
      </c>
      <c r="M3398" t="s">
        <v>433</v>
      </c>
      <c r="N3398" s="3">
        <v>45778</v>
      </c>
      <c r="O3398" s="3">
        <v>46143</v>
      </c>
      <c r="P3398" s="3">
        <v>45786</v>
      </c>
      <c r="Q3398" t="s">
        <v>35</v>
      </c>
      <c r="R3398" t="s">
        <v>35</v>
      </c>
      <c r="S3398" s="4">
        <v>0</v>
      </c>
      <c r="T3398" t="s">
        <v>1758</v>
      </c>
      <c r="U3398" t="s">
        <v>37</v>
      </c>
      <c r="V3398" t="s">
        <v>38</v>
      </c>
      <c r="W3398" t="s">
        <v>8969</v>
      </c>
      <c r="X3398" t="s">
        <v>40</v>
      </c>
      <c r="Y3398" t="s">
        <v>41</v>
      </c>
      <c r="Z3398" s="13">
        <v>0</v>
      </c>
      <c r="AA3398" t="s">
        <v>41</v>
      </c>
      <c r="AB3398" t="s">
        <v>41</v>
      </c>
    </row>
    <row r="3399" spans="1:28">
      <c r="A3399" t="str">
        <f t="shared" si="53"/>
        <v>04020100000851苏州道格实业有限公司</v>
      </c>
      <c r="B3399" t="s">
        <v>8970</v>
      </c>
      <c r="C3399" t="s">
        <v>8971</v>
      </c>
      <c r="D3399" t="s">
        <v>8844</v>
      </c>
      <c r="E3399" t="s">
        <v>8845</v>
      </c>
      <c r="F3399" s="11">
        <v>1.94</v>
      </c>
      <c r="G3399" s="12">
        <v>0.194</v>
      </c>
      <c r="H3399" s="4">
        <v>10</v>
      </c>
      <c r="I3399" t="s">
        <v>31</v>
      </c>
      <c r="J3399" t="s">
        <v>32</v>
      </c>
      <c r="K3399" t="s">
        <v>31</v>
      </c>
      <c r="L3399" t="s">
        <v>33</v>
      </c>
      <c r="M3399" t="s">
        <v>451</v>
      </c>
      <c r="N3399" s="3">
        <v>45627</v>
      </c>
      <c r="O3399" s="3">
        <v>45992</v>
      </c>
      <c r="P3399" s="3">
        <v>45632</v>
      </c>
      <c r="Q3399" t="s">
        <v>35</v>
      </c>
      <c r="R3399" t="s">
        <v>35</v>
      </c>
      <c r="S3399" s="4">
        <v>0</v>
      </c>
      <c r="T3399" t="s">
        <v>1758</v>
      </c>
      <c r="U3399" t="s">
        <v>31</v>
      </c>
      <c r="V3399" t="s">
        <v>38</v>
      </c>
      <c r="W3399" t="s">
        <v>8972</v>
      </c>
      <c r="X3399" t="s">
        <v>40</v>
      </c>
      <c r="Y3399" t="s">
        <v>41</v>
      </c>
      <c r="Z3399" s="13">
        <v>0</v>
      </c>
      <c r="AA3399" t="s">
        <v>41</v>
      </c>
      <c r="AB3399" t="s">
        <v>41</v>
      </c>
    </row>
    <row r="3400" spans="1:28">
      <c r="A3400" t="str">
        <f t="shared" si="53"/>
        <v>04020100000857苏州道格实业有限公司</v>
      </c>
      <c r="B3400" t="s">
        <v>8973</v>
      </c>
      <c r="C3400" t="s">
        <v>8974</v>
      </c>
      <c r="D3400" t="s">
        <v>8844</v>
      </c>
      <c r="E3400" t="s">
        <v>8845</v>
      </c>
      <c r="F3400" s="11">
        <v>0.3</v>
      </c>
      <c r="G3400" s="12">
        <v>0.3</v>
      </c>
      <c r="H3400" s="4">
        <v>1</v>
      </c>
      <c r="I3400" t="s">
        <v>31</v>
      </c>
      <c r="J3400" t="s">
        <v>32</v>
      </c>
      <c r="K3400" t="s">
        <v>31</v>
      </c>
      <c r="L3400" t="s">
        <v>33</v>
      </c>
      <c r="M3400" t="s">
        <v>53</v>
      </c>
      <c r="N3400" s="3">
        <v>45627</v>
      </c>
      <c r="O3400" s="3">
        <v>45992</v>
      </c>
      <c r="P3400" s="3">
        <v>45632</v>
      </c>
      <c r="Q3400" t="s">
        <v>35</v>
      </c>
      <c r="R3400" t="s">
        <v>35</v>
      </c>
      <c r="S3400" s="4">
        <v>0</v>
      </c>
      <c r="T3400" t="s">
        <v>1758</v>
      </c>
      <c r="U3400" t="s">
        <v>37</v>
      </c>
      <c r="V3400" t="s">
        <v>38</v>
      </c>
      <c r="W3400" t="s">
        <v>8975</v>
      </c>
      <c r="X3400" t="s">
        <v>40</v>
      </c>
      <c r="Y3400" t="s">
        <v>41</v>
      </c>
      <c r="Z3400" s="13">
        <v>0</v>
      </c>
      <c r="AA3400" t="s">
        <v>41</v>
      </c>
      <c r="AB3400" t="s">
        <v>41</v>
      </c>
    </row>
    <row r="3401" spans="1:28">
      <c r="A3401" t="str">
        <f t="shared" si="53"/>
        <v>04020100000858苏州道格实业有限公司</v>
      </c>
      <c r="B3401" t="s">
        <v>8976</v>
      </c>
      <c r="C3401" t="s">
        <v>8977</v>
      </c>
      <c r="D3401" t="s">
        <v>8844</v>
      </c>
      <c r="E3401" t="s">
        <v>8845</v>
      </c>
      <c r="F3401" s="11">
        <v>0.75</v>
      </c>
      <c r="G3401" s="12">
        <v>0.075</v>
      </c>
      <c r="H3401" s="4">
        <v>10</v>
      </c>
      <c r="I3401" t="s">
        <v>31</v>
      </c>
      <c r="J3401" t="s">
        <v>32</v>
      </c>
      <c r="K3401" t="s">
        <v>31</v>
      </c>
      <c r="L3401" t="s">
        <v>33</v>
      </c>
      <c r="M3401" t="s">
        <v>53</v>
      </c>
      <c r="N3401" s="3">
        <v>45627</v>
      </c>
      <c r="O3401" s="3">
        <v>45992</v>
      </c>
      <c r="P3401" s="3">
        <v>45632</v>
      </c>
      <c r="Q3401" t="s">
        <v>35</v>
      </c>
      <c r="R3401" t="s">
        <v>35</v>
      </c>
      <c r="S3401" s="4">
        <v>0</v>
      </c>
      <c r="T3401" t="s">
        <v>1758</v>
      </c>
      <c r="U3401" t="s">
        <v>37</v>
      </c>
      <c r="V3401" t="s">
        <v>38</v>
      </c>
      <c r="W3401" t="s">
        <v>8978</v>
      </c>
      <c r="X3401" t="s">
        <v>40</v>
      </c>
      <c r="Y3401" t="s">
        <v>41</v>
      </c>
      <c r="Z3401" s="13">
        <v>0</v>
      </c>
      <c r="AA3401" t="s">
        <v>41</v>
      </c>
      <c r="AB3401" t="s">
        <v>41</v>
      </c>
    </row>
    <row r="3402" spans="1:28">
      <c r="A3402" t="str">
        <f t="shared" si="53"/>
        <v>04020100000893苏州道格实业有限公司</v>
      </c>
      <c r="B3402" t="s">
        <v>8979</v>
      </c>
      <c r="C3402" t="s">
        <v>8980</v>
      </c>
      <c r="D3402" t="s">
        <v>8844</v>
      </c>
      <c r="E3402" t="s">
        <v>8845</v>
      </c>
      <c r="F3402" s="11">
        <v>0.08</v>
      </c>
      <c r="G3402" s="12">
        <v>0.08</v>
      </c>
      <c r="H3402" s="4">
        <v>1</v>
      </c>
      <c r="I3402" t="s">
        <v>31</v>
      </c>
      <c r="J3402" t="s">
        <v>32</v>
      </c>
      <c r="K3402" t="s">
        <v>31</v>
      </c>
      <c r="L3402" t="s">
        <v>33</v>
      </c>
      <c r="M3402" t="s">
        <v>451</v>
      </c>
      <c r="N3402" s="3">
        <v>45474</v>
      </c>
      <c r="O3402" s="3">
        <v>45869</v>
      </c>
      <c r="P3402" s="3">
        <v>45485</v>
      </c>
      <c r="Q3402" t="s">
        <v>35</v>
      </c>
      <c r="R3402" t="s">
        <v>35</v>
      </c>
      <c r="S3402" s="4">
        <v>0</v>
      </c>
      <c r="T3402" t="s">
        <v>1758</v>
      </c>
      <c r="U3402" t="s">
        <v>31</v>
      </c>
      <c r="V3402" t="s">
        <v>38</v>
      </c>
      <c r="W3402" t="s">
        <v>8981</v>
      </c>
      <c r="X3402" t="s">
        <v>40</v>
      </c>
      <c r="Y3402" t="s">
        <v>41</v>
      </c>
      <c r="Z3402" s="13">
        <v>0</v>
      </c>
      <c r="AA3402" t="s">
        <v>41</v>
      </c>
      <c r="AB3402" t="s">
        <v>41</v>
      </c>
    </row>
    <row r="3403" spans="1:28">
      <c r="A3403" t="str">
        <f t="shared" si="53"/>
        <v>04020100000914苏州道格实业有限公司</v>
      </c>
      <c r="B3403" t="s">
        <v>8982</v>
      </c>
      <c r="C3403" t="s">
        <v>8983</v>
      </c>
      <c r="D3403" t="s">
        <v>8844</v>
      </c>
      <c r="E3403" t="s">
        <v>8845</v>
      </c>
      <c r="F3403" s="11">
        <v>0.55</v>
      </c>
      <c r="G3403" s="12">
        <v>0.55</v>
      </c>
      <c r="H3403" s="4">
        <v>1</v>
      </c>
      <c r="I3403" t="s">
        <v>31</v>
      </c>
      <c r="J3403" t="s">
        <v>32</v>
      </c>
      <c r="K3403" t="s">
        <v>31</v>
      </c>
      <c r="L3403" t="s">
        <v>33</v>
      </c>
      <c r="M3403" t="s">
        <v>465</v>
      </c>
      <c r="N3403" s="3">
        <v>45627</v>
      </c>
      <c r="O3403" s="3">
        <v>45992</v>
      </c>
      <c r="P3403" s="3">
        <v>45632</v>
      </c>
      <c r="Q3403" t="s">
        <v>35</v>
      </c>
      <c r="R3403" t="s">
        <v>35</v>
      </c>
      <c r="S3403" s="4">
        <v>0</v>
      </c>
      <c r="T3403" t="s">
        <v>1758</v>
      </c>
      <c r="U3403" t="s">
        <v>31</v>
      </c>
      <c r="V3403" t="s">
        <v>38</v>
      </c>
      <c r="W3403" t="s">
        <v>8984</v>
      </c>
      <c r="X3403" t="s">
        <v>40</v>
      </c>
      <c r="Y3403" t="s">
        <v>41</v>
      </c>
      <c r="Z3403" s="13">
        <v>0</v>
      </c>
      <c r="AA3403" t="s">
        <v>41</v>
      </c>
      <c r="AB3403" t="s">
        <v>41</v>
      </c>
    </row>
    <row r="3404" spans="1:28">
      <c r="A3404" t="str">
        <f t="shared" si="53"/>
        <v>04020100000916苏州道格实业有限公司</v>
      </c>
      <c r="B3404" t="s">
        <v>8985</v>
      </c>
      <c r="C3404" t="s">
        <v>8986</v>
      </c>
      <c r="D3404" t="s">
        <v>8844</v>
      </c>
      <c r="E3404" t="s">
        <v>8845</v>
      </c>
      <c r="F3404" s="11">
        <v>1.25</v>
      </c>
      <c r="G3404" s="12">
        <v>0.125</v>
      </c>
      <c r="H3404" s="4">
        <v>10</v>
      </c>
      <c r="I3404" t="s">
        <v>31</v>
      </c>
      <c r="J3404" t="s">
        <v>32</v>
      </c>
      <c r="K3404" t="s">
        <v>31</v>
      </c>
      <c r="L3404" t="s">
        <v>33</v>
      </c>
      <c r="M3404" t="s">
        <v>465</v>
      </c>
      <c r="N3404" s="3">
        <v>45627</v>
      </c>
      <c r="O3404" s="3">
        <v>45992</v>
      </c>
      <c r="P3404" s="3">
        <v>45632</v>
      </c>
      <c r="Q3404" t="s">
        <v>35</v>
      </c>
      <c r="R3404" t="s">
        <v>35</v>
      </c>
      <c r="S3404" s="4">
        <v>0</v>
      </c>
      <c r="T3404" t="s">
        <v>1758</v>
      </c>
      <c r="U3404" t="s">
        <v>31</v>
      </c>
      <c r="V3404" t="s">
        <v>38</v>
      </c>
      <c r="W3404" t="s">
        <v>8987</v>
      </c>
      <c r="X3404" t="s">
        <v>40</v>
      </c>
      <c r="Y3404" t="s">
        <v>41</v>
      </c>
      <c r="Z3404" s="13">
        <v>0</v>
      </c>
      <c r="AA3404" t="s">
        <v>41</v>
      </c>
      <c r="AB3404" t="s">
        <v>41</v>
      </c>
    </row>
    <row r="3405" spans="1:28">
      <c r="A3405" t="str">
        <f t="shared" si="53"/>
        <v>04020100000917苏州道格实业有限公司</v>
      </c>
      <c r="B3405" t="s">
        <v>8988</v>
      </c>
      <c r="C3405" t="s">
        <v>8989</v>
      </c>
      <c r="D3405" t="s">
        <v>8844</v>
      </c>
      <c r="E3405" t="s">
        <v>8845</v>
      </c>
      <c r="F3405" s="11">
        <v>0.56</v>
      </c>
      <c r="G3405" s="12">
        <v>0.56</v>
      </c>
      <c r="H3405" s="4">
        <v>1</v>
      </c>
      <c r="I3405" t="s">
        <v>31</v>
      </c>
      <c r="J3405" t="s">
        <v>32</v>
      </c>
      <c r="K3405" t="s">
        <v>31</v>
      </c>
      <c r="L3405" t="s">
        <v>33</v>
      </c>
      <c r="M3405" t="s">
        <v>465</v>
      </c>
      <c r="N3405" s="3">
        <v>45627</v>
      </c>
      <c r="O3405" s="3">
        <v>45992</v>
      </c>
      <c r="P3405" s="3">
        <v>45637</v>
      </c>
      <c r="Q3405" t="s">
        <v>35</v>
      </c>
      <c r="R3405" t="s">
        <v>35</v>
      </c>
      <c r="S3405" s="4">
        <v>0</v>
      </c>
      <c r="T3405" t="s">
        <v>1758</v>
      </c>
      <c r="U3405" t="s">
        <v>31</v>
      </c>
      <c r="V3405" t="s">
        <v>38</v>
      </c>
      <c r="W3405" t="s">
        <v>8990</v>
      </c>
      <c r="X3405" t="s">
        <v>40</v>
      </c>
      <c r="Y3405" t="s">
        <v>41</v>
      </c>
      <c r="Z3405" s="13">
        <v>0</v>
      </c>
      <c r="AA3405" t="s">
        <v>41</v>
      </c>
      <c r="AB3405" t="s">
        <v>41</v>
      </c>
    </row>
    <row r="3406" spans="1:28">
      <c r="A3406" t="str">
        <f t="shared" si="53"/>
        <v>04020100000918苏州道格实业有限公司</v>
      </c>
      <c r="B3406" t="s">
        <v>8991</v>
      </c>
      <c r="C3406" t="s">
        <v>8992</v>
      </c>
      <c r="D3406" t="s">
        <v>8844</v>
      </c>
      <c r="E3406" t="s">
        <v>8845</v>
      </c>
      <c r="F3406" s="11">
        <v>0.39</v>
      </c>
      <c r="G3406" s="12">
        <v>0.39</v>
      </c>
      <c r="H3406" s="4">
        <v>1</v>
      </c>
      <c r="I3406" t="s">
        <v>31</v>
      </c>
      <c r="J3406" t="s">
        <v>32</v>
      </c>
      <c r="K3406" t="s">
        <v>31</v>
      </c>
      <c r="L3406" t="s">
        <v>33</v>
      </c>
      <c r="M3406" t="s">
        <v>465</v>
      </c>
      <c r="N3406" s="3">
        <v>45627</v>
      </c>
      <c r="O3406" s="3">
        <v>45992</v>
      </c>
      <c r="P3406" s="3">
        <v>45632</v>
      </c>
      <c r="Q3406" t="s">
        <v>35</v>
      </c>
      <c r="R3406" t="s">
        <v>35</v>
      </c>
      <c r="S3406" s="4">
        <v>0</v>
      </c>
      <c r="T3406" t="s">
        <v>1758</v>
      </c>
      <c r="U3406" t="s">
        <v>31</v>
      </c>
      <c r="V3406" t="s">
        <v>38</v>
      </c>
      <c r="W3406" t="s">
        <v>8993</v>
      </c>
      <c r="X3406" t="s">
        <v>40</v>
      </c>
      <c r="Y3406" t="s">
        <v>41</v>
      </c>
      <c r="Z3406" s="13">
        <v>0</v>
      </c>
      <c r="AA3406" t="s">
        <v>41</v>
      </c>
      <c r="AB3406" t="s">
        <v>41</v>
      </c>
    </row>
    <row r="3407" spans="1:28">
      <c r="A3407" t="str">
        <f t="shared" si="53"/>
        <v>04020100000920苏州浩达印刷科技有限公司</v>
      </c>
      <c r="B3407" t="s">
        <v>8994</v>
      </c>
      <c r="C3407" t="s">
        <v>8995</v>
      </c>
      <c r="D3407" t="s">
        <v>8866</v>
      </c>
      <c r="E3407" t="s">
        <v>8867</v>
      </c>
      <c r="F3407" s="11">
        <v>0.12</v>
      </c>
      <c r="G3407" s="12">
        <v>0.12</v>
      </c>
      <c r="H3407" s="4">
        <v>1</v>
      </c>
      <c r="I3407" t="s">
        <v>31</v>
      </c>
      <c r="J3407" t="s">
        <v>32</v>
      </c>
      <c r="K3407" t="s">
        <v>31</v>
      </c>
      <c r="L3407" t="s">
        <v>33</v>
      </c>
      <c r="M3407" t="s">
        <v>465</v>
      </c>
      <c r="N3407" s="3">
        <v>45677</v>
      </c>
      <c r="O3407" s="3">
        <v>46042</v>
      </c>
      <c r="P3407" s="3">
        <v>45681</v>
      </c>
      <c r="Q3407" t="s">
        <v>35</v>
      </c>
      <c r="R3407" t="s">
        <v>35</v>
      </c>
      <c r="S3407" s="4">
        <v>0</v>
      </c>
      <c r="T3407" t="s">
        <v>1758</v>
      </c>
      <c r="U3407" t="s">
        <v>31</v>
      </c>
      <c r="V3407" t="s">
        <v>38</v>
      </c>
      <c r="W3407" t="s">
        <v>8996</v>
      </c>
      <c r="X3407" t="s">
        <v>40</v>
      </c>
      <c r="Y3407" t="s">
        <v>41</v>
      </c>
      <c r="Z3407" s="13">
        <v>0</v>
      </c>
      <c r="AA3407" t="s">
        <v>41</v>
      </c>
      <c r="AB3407" t="s">
        <v>41</v>
      </c>
    </row>
    <row r="3408" spans="1:28">
      <c r="A3408" t="str">
        <f t="shared" si="53"/>
        <v>04020100000966苏州市淼昇橡塑科技有限公司</v>
      </c>
      <c r="B3408" t="s">
        <v>8997</v>
      </c>
      <c r="C3408" t="s">
        <v>8998</v>
      </c>
      <c r="D3408" t="s">
        <v>8999</v>
      </c>
      <c r="E3408" t="s">
        <v>9000</v>
      </c>
      <c r="F3408" s="11">
        <v>0.07</v>
      </c>
      <c r="G3408" s="12">
        <v>0.07</v>
      </c>
      <c r="H3408" s="4">
        <v>1</v>
      </c>
      <c r="I3408" t="s">
        <v>31</v>
      </c>
      <c r="J3408" t="s">
        <v>32</v>
      </c>
      <c r="K3408" t="s">
        <v>31</v>
      </c>
      <c r="L3408" t="s">
        <v>33</v>
      </c>
      <c r="M3408" t="s">
        <v>1945</v>
      </c>
      <c r="N3408" s="3">
        <v>45618</v>
      </c>
      <c r="O3408" s="3">
        <v>45983</v>
      </c>
      <c r="P3408" s="3">
        <v>45621</v>
      </c>
      <c r="Q3408" t="s">
        <v>35</v>
      </c>
      <c r="R3408" t="s">
        <v>35</v>
      </c>
      <c r="S3408" s="4">
        <v>0</v>
      </c>
      <c r="T3408" t="s">
        <v>1758</v>
      </c>
      <c r="U3408" t="s">
        <v>31</v>
      </c>
      <c r="V3408" t="s">
        <v>38</v>
      </c>
      <c r="W3408" t="s">
        <v>9001</v>
      </c>
      <c r="X3408" t="s">
        <v>40</v>
      </c>
      <c r="Y3408" t="s">
        <v>41</v>
      </c>
      <c r="Z3408" s="13">
        <v>0</v>
      </c>
      <c r="AA3408" t="s">
        <v>41</v>
      </c>
      <c r="AB3408" t="s">
        <v>41</v>
      </c>
    </row>
    <row r="3409" spans="1:28">
      <c r="A3409" t="str">
        <f t="shared" si="53"/>
        <v>04020100000994苏州市淼昇橡塑科技有限公司</v>
      </c>
      <c r="B3409" t="s">
        <v>9002</v>
      </c>
      <c r="C3409" t="s">
        <v>9003</v>
      </c>
      <c r="D3409" t="s">
        <v>8999</v>
      </c>
      <c r="E3409" t="s">
        <v>9000</v>
      </c>
      <c r="F3409" s="11">
        <v>0.07</v>
      </c>
      <c r="G3409" s="12">
        <v>0.07</v>
      </c>
      <c r="H3409" s="4">
        <v>1</v>
      </c>
      <c r="I3409" t="s">
        <v>31</v>
      </c>
      <c r="J3409" t="s">
        <v>32</v>
      </c>
      <c r="K3409" t="s">
        <v>31</v>
      </c>
      <c r="L3409" t="s">
        <v>33</v>
      </c>
      <c r="M3409" t="s">
        <v>465</v>
      </c>
      <c r="N3409" s="3">
        <v>45673</v>
      </c>
      <c r="O3409" s="3">
        <v>46038</v>
      </c>
      <c r="P3409" s="3">
        <v>45696</v>
      </c>
      <c r="Q3409" t="s">
        <v>35</v>
      </c>
      <c r="R3409" t="s">
        <v>35</v>
      </c>
      <c r="S3409" s="4">
        <v>0</v>
      </c>
      <c r="T3409" t="s">
        <v>1758</v>
      </c>
      <c r="U3409" t="s">
        <v>31</v>
      </c>
      <c r="V3409" t="s">
        <v>38</v>
      </c>
      <c r="W3409" t="s">
        <v>9004</v>
      </c>
      <c r="X3409" t="s">
        <v>40</v>
      </c>
      <c r="Y3409" t="s">
        <v>41</v>
      </c>
      <c r="Z3409" s="13">
        <v>0</v>
      </c>
      <c r="AA3409" t="s">
        <v>41</v>
      </c>
      <c r="AB3409" t="s">
        <v>41</v>
      </c>
    </row>
    <row r="3410" spans="1:28">
      <c r="A3410" t="str">
        <f t="shared" si="53"/>
        <v>04020100000996苏州市淼昇橡塑科技有限公司</v>
      </c>
      <c r="B3410" t="s">
        <v>9005</v>
      </c>
      <c r="C3410" t="s">
        <v>9006</v>
      </c>
      <c r="D3410" t="s">
        <v>8999</v>
      </c>
      <c r="E3410" t="s">
        <v>9000</v>
      </c>
      <c r="F3410" s="11">
        <v>0.07</v>
      </c>
      <c r="G3410" s="12">
        <v>0.07</v>
      </c>
      <c r="H3410" s="4">
        <v>1</v>
      </c>
      <c r="I3410" t="s">
        <v>31</v>
      </c>
      <c r="J3410" t="s">
        <v>32</v>
      </c>
      <c r="K3410" t="s">
        <v>31</v>
      </c>
      <c r="L3410" t="s">
        <v>33</v>
      </c>
      <c r="M3410" t="s">
        <v>465</v>
      </c>
      <c r="N3410" s="3">
        <v>45618</v>
      </c>
      <c r="O3410" s="3">
        <v>45983</v>
      </c>
      <c r="P3410" s="3">
        <v>45621</v>
      </c>
      <c r="Q3410" t="s">
        <v>35</v>
      </c>
      <c r="R3410" t="s">
        <v>35</v>
      </c>
      <c r="S3410" s="4">
        <v>0</v>
      </c>
      <c r="T3410" t="s">
        <v>1758</v>
      </c>
      <c r="U3410" t="s">
        <v>31</v>
      </c>
      <c r="V3410" t="s">
        <v>38</v>
      </c>
      <c r="W3410" t="s">
        <v>9007</v>
      </c>
      <c r="X3410" t="s">
        <v>40</v>
      </c>
      <c r="Y3410" t="s">
        <v>41</v>
      </c>
      <c r="Z3410" s="13">
        <v>0</v>
      </c>
      <c r="AA3410" t="s">
        <v>41</v>
      </c>
      <c r="AB3410" t="s">
        <v>41</v>
      </c>
    </row>
    <row r="3411" spans="1:28">
      <c r="A3411" t="str">
        <f t="shared" si="53"/>
        <v>04020100000998苏州道格实业有限公司</v>
      </c>
      <c r="B3411" t="s">
        <v>9008</v>
      </c>
      <c r="C3411" t="s">
        <v>9009</v>
      </c>
      <c r="D3411" t="s">
        <v>8844</v>
      </c>
      <c r="E3411" t="s">
        <v>8845</v>
      </c>
      <c r="F3411" s="11">
        <v>1.2</v>
      </c>
      <c r="G3411" s="12">
        <v>1.2</v>
      </c>
      <c r="H3411" s="4">
        <v>1</v>
      </c>
      <c r="I3411" t="s">
        <v>31</v>
      </c>
      <c r="J3411" t="s">
        <v>32</v>
      </c>
      <c r="K3411" t="s">
        <v>31</v>
      </c>
      <c r="L3411" t="s">
        <v>33</v>
      </c>
      <c r="M3411" t="s">
        <v>465</v>
      </c>
      <c r="N3411" s="3">
        <v>45627</v>
      </c>
      <c r="O3411" s="3">
        <v>45992</v>
      </c>
      <c r="P3411" s="3">
        <v>45632</v>
      </c>
      <c r="Q3411" t="s">
        <v>35</v>
      </c>
      <c r="R3411" t="s">
        <v>35</v>
      </c>
      <c r="S3411" s="4">
        <v>0</v>
      </c>
      <c r="T3411" t="s">
        <v>1758</v>
      </c>
      <c r="U3411" t="s">
        <v>31</v>
      </c>
      <c r="V3411" t="s">
        <v>38</v>
      </c>
      <c r="W3411" t="s">
        <v>9010</v>
      </c>
      <c r="X3411" t="s">
        <v>40</v>
      </c>
      <c r="Y3411" t="s">
        <v>41</v>
      </c>
      <c r="Z3411" s="13">
        <v>0</v>
      </c>
      <c r="AA3411" t="s">
        <v>41</v>
      </c>
      <c r="AB3411" t="s">
        <v>41</v>
      </c>
    </row>
    <row r="3412" spans="1:28">
      <c r="A3412" t="str">
        <f t="shared" si="53"/>
        <v>04020100001015苏州道格实业有限公司</v>
      </c>
      <c r="B3412" t="s">
        <v>9011</v>
      </c>
      <c r="C3412" t="s">
        <v>9012</v>
      </c>
      <c r="D3412" t="s">
        <v>8844</v>
      </c>
      <c r="E3412" t="s">
        <v>8845</v>
      </c>
      <c r="F3412" s="11">
        <v>0.07</v>
      </c>
      <c r="G3412" s="12">
        <v>0.07</v>
      </c>
      <c r="H3412" s="4">
        <v>1</v>
      </c>
      <c r="I3412" t="s">
        <v>31</v>
      </c>
      <c r="J3412" t="s">
        <v>32</v>
      </c>
      <c r="K3412" t="s">
        <v>31</v>
      </c>
      <c r="L3412" t="s">
        <v>33</v>
      </c>
      <c r="M3412" t="s">
        <v>451</v>
      </c>
      <c r="N3412" s="3">
        <v>45577</v>
      </c>
      <c r="O3412" s="3">
        <v>45930</v>
      </c>
      <c r="P3412" s="3">
        <v>45577</v>
      </c>
      <c r="Q3412" t="s">
        <v>35</v>
      </c>
      <c r="R3412" t="s">
        <v>35</v>
      </c>
      <c r="S3412" s="4">
        <v>0</v>
      </c>
      <c r="T3412" t="s">
        <v>1758</v>
      </c>
      <c r="U3412" t="s">
        <v>31</v>
      </c>
      <c r="V3412" t="s">
        <v>38</v>
      </c>
      <c r="W3412" t="s">
        <v>9013</v>
      </c>
      <c r="X3412" t="s">
        <v>40</v>
      </c>
      <c r="Y3412" t="s">
        <v>41</v>
      </c>
      <c r="Z3412" s="13">
        <v>0</v>
      </c>
      <c r="AA3412" t="s">
        <v>41</v>
      </c>
      <c r="AB3412" t="s">
        <v>41</v>
      </c>
    </row>
    <row r="3413" spans="1:28">
      <c r="A3413" t="str">
        <f t="shared" si="53"/>
        <v>04020100001030苏州道格实业有限公司</v>
      </c>
      <c r="B3413" t="s">
        <v>9014</v>
      </c>
      <c r="C3413" t="s">
        <v>9015</v>
      </c>
      <c r="D3413" t="s">
        <v>8844</v>
      </c>
      <c r="E3413" t="s">
        <v>8845</v>
      </c>
      <c r="F3413" s="11">
        <v>0.09</v>
      </c>
      <c r="G3413" s="12">
        <v>0.09</v>
      </c>
      <c r="H3413" s="4">
        <v>1</v>
      </c>
      <c r="I3413" t="s">
        <v>31</v>
      </c>
      <c r="J3413" t="s">
        <v>32</v>
      </c>
      <c r="K3413" t="s">
        <v>31</v>
      </c>
      <c r="L3413" t="s">
        <v>33</v>
      </c>
      <c r="M3413" t="s">
        <v>2021</v>
      </c>
      <c r="N3413" s="3">
        <v>45391</v>
      </c>
      <c r="O3413" s="3">
        <v>45868</v>
      </c>
      <c r="P3413" s="3">
        <v>45489</v>
      </c>
      <c r="Q3413" t="s">
        <v>35</v>
      </c>
      <c r="R3413" t="s">
        <v>35</v>
      </c>
      <c r="S3413" s="4">
        <v>0</v>
      </c>
      <c r="T3413" t="s">
        <v>1758</v>
      </c>
      <c r="U3413" t="s">
        <v>37</v>
      </c>
      <c r="V3413" t="s">
        <v>38</v>
      </c>
      <c r="W3413" t="s">
        <v>9016</v>
      </c>
      <c r="X3413" t="s">
        <v>40</v>
      </c>
      <c r="Y3413" t="s">
        <v>41</v>
      </c>
      <c r="Z3413" s="13">
        <v>0</v>
      </c>
      <c r="AA3413" t="s">
        <v>41</v>
      </c>
      <c r="AB3413" t="s">
        <v>41</v>
      </c>
    </row>
    <row r="3414" spans="1:28">
      <c r="A3414" t="str">
        <f t="shared" si="53"/>
        <v>04020100001037苏州道格实业有限公司</v>
      </c>
      <c r="B3414" t="s">
        <v>9017</v>
      </c>
      <c r="C3414" t="s">
        <v>9018</v>
      </c>
      <c r="D3414" t="s">
        <v>8844</v>
      </c>
      <c r="E3414" t="s">
        <v>8845</v>
      </c>
      <c r="F3414" s="11">
        <v>0.77</v>
      </c>
      <c r="G3414" s="12">
        <v>0.77</v>
      </c>
      <c r="H3414" s="4">
        <v>1</v>
      </c>
      <c r="I3414" t="s">
        <v>31</v>
      </c>
      <c r="J3414" t="s">
        <v>32</v>
      </c>
      <c r="K3414" t="s">
        <v>31</v>
      </c>
      <c r="L3414" t="s">
        <v>33</v>
      </c>
      <c r="M3414" t="s">
        <v>458</v>
      </c>
      <c r="N3414" s="3">
        <v>45627</v>
      </c>
      <c r="O3414" s="3">
        <v>45992</v>
      </c>
      <c r="P3414" s="3">
        <v>45632</v>
      </c>
      <c r="Q3414" t="s">
        <v>35</v>
      </c>
      <c r="R3414" t="s">
        <v>35</v>
      </c>
      <c r="S3414" s="4">
        <v>0</v>
      </c>
      <c r="T3414" t="s">
        <v>1758</v>
      </c>
      <c r="U3414" t="s">
        <v>37</v>
      </c>
      <c r="V3414" t="s">
        <v>38</v>
      </c>
      <c r="W3414" t="s">
        <v>9019</v>
      </c>
      <c r="X3414" t="s">
        <v>40</v>
      </c>
      <c r="Y3414" t="s">
        <v>41</v>
      </c>
      <c r="Z3414" s="13">
        <v>0</v>
      </c>
      <c r="AA3414" t="s">
        <v>41</v>
      </c>
      <c r="AB3414" t="s">
        <v>41</v>
      </c>
    </row>
    <row r="3415" spans="1:28">
      <c r="A3415" t="str">
        <f t="shared" si="53"/>
        <v>04020100001038苏州道格实业有限公司</v>
      </c>
      <c r="B3415" t="s">
        <v>9020</v>
      </c>
      <c r="C3415" t="s">
        <v>9021</v>
      </c>
      <c r="D3415" t="s">
        <v>8844</v>
      </c>
      <c r="E3415" t="s">
        <v>8845</v>
      </c>
      <c r="F3415" s="11">
        <v>0.25</v>
      </c>
      <c r="G3415" s="12">
        <v>0.25</v>
      </c>
      <c r="H3415" s="4">
        <v>1</v>
      </c>
      <c r="I3415" t="s">
        <v>31</v>
      </c>
      <c r="J3415" t="s">
        <v>32</v>
      </c>
      <c r="K3415" t="s">
        <v>31</v>
      </c>
      <c r="L3415" t="s">
        <v>33</v>
      </c>
      <c r="M3415" t="s">
        <v>458</v>
      </c>
      <c r="N3415" s="3">
        <v>45627</v>
      </c>
      <c r="O3415" s="3">
        <v>45992</v>
      </c>
      <c r="P3415" s="3">
        <v>45632</v>
      </c>
      <c r="Q3415" t="s">
        <v>35</v>
      </c>
      <c r="R3415" t="s">
        <v>35</v>
      </c>
      <c r="S3415" s="4">
        <v>0</v>
      </c>
      <c r="T3415" t="s">
        <v>1758</v>
      </c>
      <c r="U3415" t="s">
        <v>37</v>
      </c>
      <c r="V3415" t="s">
        <v>38</v>
      </c>
      <c r="W3415" t="s">
        <v>9022</v>
      </c>
      <c r="X3415" t="s">
        <v>40</v>
      </c>
      <c r="Y3415" t="s">
        <v>41</v>
      </c>
      <c r="Z3415" s="13">
        <v>0</v>
      </c>
      <c r="AA3415" t="s">
        <v>41</v>
      </c>
      <c r="AB3415" t="s">
        <v>41</v>
      </c>
    </row>
    <row r="3416" spans="1:28">
      <c r="A3416" t="str">
        <f t="shared" si="53"/>
        <v>04020100001040苏州道格实业有限公司</v>
      </c>
      <c r="B3416" t="s">
        <v>9023</v>
      </c>
      <c r="C3416" t="s">
        <v>9024</v>
      </c>
      <c r="D3416" t="s">
        <v>8844</v>
      </c>
      <c r="E3416" t="s">
        <v>8845</v>
      </c>
      <c r="F3416" s="11">
        <v>0.48</v>
      </c>
      <c r="G3416" s="12">
        <v>0.48</v>
      </c>
      <c r="H3416" s="4">
        <v>1</v>
      </c>
      <c r="I3416" t="s">
        <v>31</v>
      </c>
      <c r="J3416" t="s">
        <v>32</v>
      </c>
      <c r="K3416" t="s">
        <v>31</v>
      </c>
      <c r="L3416" t="s">
        <v>33</v>
      </c>
      <c r="M3416" t="s">
        <v>451</v>
      </c>
      <c r="N3416" s="3">
        <v>45627</v>
      </c>
      <c r="O3416" s="3">
        <v>45992</v>
      </c>
      <c r="P3416" s="3">
        <v>45632</v>
      </c>
      <c r="Q3416" t="s">
        <v>35</v>
      </c>
      <c r="R3416" t="s">
        <v>35</v>
      </c>
      <c r="S3416" s="4">
        <v>0</v>
      </c>
      <c r="T3416" t="s">
        <v>1758</v>
      </c>
      <c r="U3416" t="s">
        <v>31</v>
      </c>
      <c r="V3416" t="s">
        <v>38</v>
      </c>
      <c r="W3416" t="s">
        <v>9025</v>
      </c>
      <c r="X3416" t="s">
        <v>40</v>
      </c>
      <c r="Y3416" t="s">
        <v>41</v>
      </c>
      <c r="Z3416" s="13">
        <v>0</v>
      </c>
      <c r="AA3416" t="s">
        <v>41</v>
      </c>
      <c r="AB3416" t="s">
        <v>41</v>
      </c>
    </row>
    <row r="3417" spans="1:28">
      <c r="A3417" t="str">
        <f t="shared" si="53"/>
        <v>04020100001045苏州市淼昇橡塑科技有限公司</v>
      </c>
      <c r="B3417" t="s">
        <v>9026</v>
      </c>
      <c r="C3417" t="s">
        <v>9027</v>
      </c>
      <c r="D3417" t="s">
        <v>8999</v>
      </c>
      <c r="E3417" t="s">
        <v>9000</v>
      </c>
      <c r="F3417" s="11">
        <v>0.07</v>
      </c>
      <c r="G3417" s="12">
        <v>0.07</v>
      </c>
      <c r="H3417" s="4">
        <v>1</v>
      </c>
      <c r="I3417" t="s">
        <v>31</v>
      </c>
      <c r="J3417" t="s">
        <v>32</v>
      </c>
      <c r="K3417" t="s">
        <v>31</v>
      </c>
      <c r="L3417" t="s">
        <v>33</v>
      </c>
      <c r="M3417" t="s">
        <v>1945</v>
      </c>
      <c r="N3417" s="3">
        <v>45673</v>
      </c>
      <c r="O3417" s="3">
        <v>46038</v>
      </c>
      <c r="P3417" s="3">
        <v>45696</v>
      </c>
      <c r="Q3417" t="s">
        <v>35</v>
      </c>
      <c r="R3417" t="s">
        <v>35</v>
      </c>
      <c r="S3417" s="4">
        <v>0</v>
      </c>
      <c r="T3417" t="s">
        <v>1758</v>
      </c>
      <c r="U3417" t="s">
        <v>31</v>
      </c>
      <c r="V3417" t="s">
        <v>38</v>
      </c>
      <c r="W3417" t="s">
        <v>9028</v>
      </c>
      <c r="X3417" t="s">
        <v>40</v>
      </c>
      <c r="Y3417" t="s">
        <v>41</v>
      </c>
      <c r="Z3417" s="13">
        <v>0</v>
      </c>
      <c r="AA3417" t="s">
        <v>41</v>
      </c>
      <c r="AB3417" t="s">
        <v>41</v>
      </c>
    </row>
    <row r="3418" spans="1:28">
      <c r="A3418" t="str">
        <f t="shared" si="53"/>
        <v>04020100001046准特科技（苏州）有限公司</v>
      </c>
      <c r="B3418" t="s">
        <v>9029</v>
      </c>
      <c r="C3418" t="s">
        <v>8998</v>
      </c>
      <c r="D3418" t="s">
        <v>2063</v>
      </c>
      <c r="E3418" t="s">
        <v>2064</v>
      </c>
      <c r="F3418" s="11">
        <v>0.07</v>
      </c>
      <c r="G3418" s="12">
        <v>0.07</v>
      </c>
      <c r="H3418" s="4">
        <v>1</v>
      </c>
      <c r="I3418" t="s">
        <v>31</v>
      </c>
      <c r="J3418" t="s">
        <v>32</v>
      </c>
      <c r="K3418" t="s">
        <v>31</v>
      </c>
      <c r="L3418" t="s">
        <v>33</v>
      </c>
      <c r="M3418" t="s">
        <v>1945</v>
      </c>
      <c r="N3418" s="3">
        <v>45536</v>
      </c>
      <c r="O3418" s="3">
        <v>45900</v>
      </c>
      <c r="P3418" s="3">
        <v>45577</v>
      </c>
      <c r="Q3418" t="s">
        <v>35</v>
      </c>
      <c r="R3418" t="s">
        <v>35</v>
      </c>
      <c r="S3418" s="4">
        <v>0</v>
      </c>
      <c r="T3418" t="s">
        <v>1758</v>
      </c>
      <c r="U3418" t="s">
        <v>31</v>
      </c>
      <c r="V3418" t="s">
        <v>38</v>
      </c>
      <c r="W3418" t="s">
        <v>9030</v>
      </c>
      <c r="X3418" t="s">
        <v>40</v>
      </c>
      <c r="Y3418" t="s">
        <v>41</v>
      </c>
      <c r="Z3418" s="13">
        <v>0</v>
      </c>
      <c r="AA3418" t="s">
        <v>41</v>
      </c>
      <c r="AB3418" t="s">
        <v>41</v>
      </c>
    </row>
    <row r="3419" spans="1:28">
      <c r="A3419" t="str">
        <f t="shared" si="53"/>
        <v>04020100001046苏州市淼昇橡塑科技有限公司</v>
      </c>
      <c r="B3419" t="s">
        <v>9029</v>
      </c>
      <c r="C3419" t="s">
        <v>8998</v>
      </c>
      <c r="D3419" t="s">
        <v>8999</v>
      </c>
      <c r="E3419" t="s">
        <v>9000</v>
      </c>
      <c r="F3419" s="11">
        <v>0.07</v>
      </c>
      <c r="G3419" s="12">
        <v>0.07</v>
      </c>
      <c r="H3419" s="4">
        <v>1</v>
      </c>
      <c r="I3419" t="s">
        <v>31</v>
      </c>
      <c r="J3419" t="s">
        <v>32</v>
      </c>
      <c r="K3419" t="s">
        <v>31</v>
      </c>
      <c r="L3419" t="s">
        <v>33</v>
      </c>
      <c r="M3419" t="s">
        <v>1945</v>
      </c>
      <c r="N3419" s="3">
        <v>45426</v>
      </c>
      <c r="O3419" s="3">
        <v>45808</v>
      </c>
      <c r="P3419" s="3">
        <v>45431</v>
      </c>
      <c r="Q3419" t="s">
        <v>35</v>
      </c>
      <c r="R3419" t="s">
        <v>35</v>
      </c>
      <c r="S3419" s="4">
        <v>0</v>
      </c>
      <c r="T3419" t="s">
        <v>1758</v>
      </c>
      <c r="U3419" t="s">
        <v>31</v>
      </c>
      <c r="V3419" t="s">
        <v>38</v>
      </c>
      <c r="W3419" t="s">
        <v>9031</v>
      </c>
      <c r="X3419" t="s">
        <v>40</v>
      </c>
      <c r="Y3419" t="s">
        <v>41</v>
      </c>
      <c r="Z3419" s="13">
        <v>0</v>
      </c>
      <c r="AA3419" t="s">
        <v>41</v>
      </c>
      <c r="AB3419" t="s">
        <v>41</v>
      </c>
    </row>
    <row r="3420" spans="1:28">
      <c r="A3420" t="str">
        <f t="shared" si="53"/>
        <v>04020100001084苏州道格实业有限公司</v>
      </c>
      <c r="B3420" t="s">
        <v>9032</v>
      </c>
      <c r="C3420" t="s">
        <v>9018</v>
      </c>
      <c r="D3420" t="s">
        <v>8844</v>
      </c>
      <c r="E3420" t="s">
        <v>8845</v>
      </c>
      <c r="F3420" s="11">
        <v>0.76</v>
      </c>
      <c r="G3420" s="12">
        <v>0.76</v>
      </c>
      <c r="H3420" s="4">
        <v>1</v>
      </c>
      <c r="I3420" t="s">
        <v>31</v>
      </c>
      <c r="J3420" t="s">
        <v>32</v>
      </c>
      <c r="K3420" t="s">
        <v>31</v>
      </c>
      <c r="L3420" t="s">
        <v>33</v>
      </c>
      <c r="M3420" t="s">
        <v>458</v>
      </c>
      <c r="N3420" s="3">
        <v>45627</v>
      </c>
      <c r="O3420" s="3">
        <v>45992</v>
      </c>
      <c r="P3420" s="3">
        <v>45632</v>
      </c>
      <c r="Q3420" t="s">
        <v>35</v>
      </c>
      <c r="R3420" t="s">
        <v>35</v>
      </c>
      <c r="S3420" s="4">
        <v>0</v>
      </c>
      <c r="T3420" t="s">
        <v>1758</v>
      </c>
      <c r="U3420" t="s">
        <v>37</v>
      </c>
      <c r="V3420" t="s">
        <v>38</v>
      </c>
      <c r="W3420" t="s">
        <v>9033</v>
      </c>
      <c r="X3420" t="s">
        <v>40</v>
      </c>
      <c r="Y3420" t="s">
        <v>41</v>
      </c>
      <c r="Z3420" s="13">
        <v>0</v>
      </c>
      <c r="AA3420" t="s">
        <v>41</v>
      </c>
      <c r="AB3420" t="s">
        <v>41</v>
      </c>
    </row>
    <row r="3421" spans="1:28">
      <c r="A3421" t="str">
        <f t="shared" si="53"/>
        <v>04020100001085苏州道格实业有限公司</v>
      </c>
      <c r="B3421" t="s">
        <v>9034</v>
      </c>
      <c r="C3421" t="s">
        <v>9021</v>
      </c>
      <c r="D3421" t="s">
        <v>8844</v>
      </c>
      <c r="E3421" t="s">
        <v>8845</v>
      </c>
      <c r="F3421" s="11">
        <v>0.26</v>
      </c>
      <c r="G3421" s="12">
        <v>0.26</v>
      </c>
      <c r="H3421" s="4">
        <v>1</v>
      </c>
      <c r="I3421" t="s">
        <v>31</v>
      </c>
      <c r="J3421" t="s">
        <v>32</v>
      </c>
      <c r="K3421" t="s">
        <v>31</v>
      </c>
      <c r="L3421" t="s">
        <v>33</v>
      </c>
      <c r="M3421" t="s">
        <v>458</v>
      </c>
      <c r="N3421" s="3">
        <v>45627</v>
      </c>
      <c r="O3421" s="3">
        <v>45992</v>
      </c>
      <c r="P3421" s="3">
        <v>45632</v>
      </c>
      <c r="Q3421" t="s">
        <v>35</v>
      </c>
      <c r="R3421" t="s">
        <v>35</v>
      </c>
      <c r="S3421" s="4">
        <v>0</v>
      </c>
      <c r="T3421" t="s">
        <v>1758</v>
      </c>
      <c r="U3421" t="s">
        <v>37</v>
      </c>
      <c r="V3421" t="s">
        <v>38</v>
      </c>
      <c r="W3421" t="s">
        <v>9035</v>
      </c>
      <c r="X3421" t="s">
        <v>40</v>
      </c>
      <c r="Y3421" t="s">
        <v>41</v>
      </c>
      <c r="Z3421" s="13">
        <v>0</v>
      </c>
      <c r="AA3421" t="s">
        <v>41</v>
      </c>
      <c r="AB3421" t="s">
        <v>41</v>
      </c>
    </row>
    <row r="3422" spans="1:28">
      <c r="A3422" t="str">
        <f t="shared" si="53"/>
        <v>04020100001119苏州道格实业有限公司</v>
      </c>
      <c r="B3422" t="s">
        <v>9036</v>
      </c>
      <c r="C3422" t="s">
        <v>9037</v>
      </c>
      <c r="D3422" t="s">
        <v>8844</v>
      </c>
      <c r="E3422" t="s">
        <v>8845</v>
      </c>
      <c r="F3422" s="11">
        <v>0.07</v>
      </c>
      <c r="G3422" s="12">
        <v>0.07</v>
      </c>
      <c r="H3422" s="4">
        <v>1</v>
      </c>
      <c r="I3422" t="s">
        <v>31</v>
      </c>
      <c r="J3422" t="s">
        <v>32</v>
      </c>
      <c r="K3422" t="s">
        <v>31</v>
      </c>
      <c r="L3422" t="s">
        <v>33</v>
      </c>
      <c r="M3422" t="s">
        <v>451</v>
      </c>
      <c r="N3422" s="3">
        <v>45474</v>
      </c>
      <c r="O3422" s="3">
        <v>45869</v>
      </c>
      <c r="P3422" s="3">
        <v>45497</v>
      </c>
      <c r="Q3422" t="s">
        <v>35</v>
      </c>
      <c r="R3422" t="s">
        <v>35</v>
      </c>
      <c r="S3422" s="4">
        <v>0</v>
      </c>
      <c r="T3422" t="s">
        <v>1758</v>
      </c>
      <c r="U3422" t="s">
        <v>31</v>
      </c>
      <c r="V3422" t="s">
        <v>38</v>
      </c>
      <c r="W3422" t="s">
        <v>9038</v>
      </c>
      <c r="X3422" t="s">
        <v>40</v>
      </c>
      <c r="Y3422" t="s">
        <v>41</v>
      </c>
      <c r="Z3422" s="13">
        <v>0</v>
      </c>
      <c r="AA3422" t="s">
        <v>41</v>
      </c>
      <c r="AB3422" t="s">
        <v>41</v>
      </c>
    </row>
    <row r="3423" spans="1:28">
      <c r="A3423" t="str">
        <f t="shared" si="53"/>
        <v>04020100001179苏州泰坦硅橡胶科技有限公司</v>
      </c>
      <c r="B3423" t="s">
        <v>9039</v>
      </c>
      <c r="C3423" t="s">
        <v>9040</v>
      </c>
      <c r="D3423" t="s">
        <v>2340</v>
      </c>
      <c r="E3423" t="s">
        <v>2341</v>
      </c>
      <c r="F3423" s="11">
        <v>1.16</v>
      </c>
      <c r="G3423" s="12">
        <v>1.16</v>
      </c>
      <c r="H3423" s="4">
        <v>1</v>
      </c>
      <c r="I3423" t="s">
        <v>31</v>
      </c>
      <c r="J3423" t="s">
        <v>32</v>
      </c>
      <c r="K3423" t="s">
        <v>31</v>
      </c>
      <c r="L3423" t="s">
        <v>33</v>
      </c>
      <c r="M3423" t="s">
        <v>243</v>
      </c>
      <c r="N3423" s="3">
        <v>45444</v>
      </c>
      <c r="O3423" s="3">
        <v>45838</v>
      </c>
      <c r="P3423" s="3">
        <v>45470</v>
      </c>
      <c r="Q3423" t="s">
        <v>35</v>
      </c>
      <c r="R3423" t="s">
        <v>35</v>
      </c>
      <c r="S3423" s="4">
        <v>0</v>
      </c>
      <c r="T3423" t="s">
        <v>1758</v>
      </c>
      <c r="U3423" t="s">
        <v>37</v>
      </c>
      <c r="V3423" t="s">
        <v>38</v>
      </c>
      <c r="W3423" t="s">
        <v>9041</v>
      </c>
      <c r="X3423" t="s">
        <v>40</v>
      </c>
      <c r="Y3423" t="s">
        <v>41</v>
      </c>
      <c r="Z3423" s="13">
        <v>0</v>
      </c>
      <c r="AA3423" t="s">
        <v>41</v>
      </c>
      <c r="AB3423" t="s">
        <v>41</v>
      </c>
    </row>
    <row r="3424" spans="1:28">
      <c r="A3424" t="str">
        <f t="shared" si="53"/>
        <v>04020100001189苏州道格实业有限公司</v>
      </c>
      <c r="B3424" t="s">
        <v>9042</v>
      </c>
      <c r="C3424" t="s">
        <v>9043</v>
      </c>
      <c r="D3424" t="s">
        <v>8844</v>
      </c>
      <c r="E3424" t="s">
        <v>8845</v>
      </c>
      <c r="F3424" s="11">
        <v>0.37</v>
      </c>
      <c r="G3424" s="12">
        <v>0.37</v>
      </c>
      <c r="H3424" s="4">
        <v>1</v>
      </c>
      <c r="I3424" t="s">
        <v>31</v>
      </c>
      <c r="J3424" t="s">
        <v>32</v>
      </c>
      <c r="K3424" t="s">
        <v>31</v>
      </c>
      <c r="L3424" t="s">
        <v>33</v>
      </c>
      <c r="M3424" t="s">
        <v>243</v>
      </c>
      <c r="N3424" s="3">
        <v>45627</v>
      </c>
      <c r="O3424" s="3">
        <v>45992</v>
      </c>
      <c r="P3424" s="3">
        <v>45650</v>
      </c>
      <c r="Q3424" t="s">
        <v>35</v>
      </c>
      <c r="R3424" t="s">
        <v>35</v>
      </c>
      <c r="S3424" s="4">
        <v>0</v>
      </c>
      <c r="T3424" t="s">
        <v>1758</v>
      </c>
      <c r="U3424" t="s">
        <v>37</v>
      </c>
      <c r="V3424" t="s">
        <v>38</v>
      </c>
      <c r="W3424" t="s">
        <v>9044</v>
      </c>
      <c r="X3424" t="s">
        <v>40</v>
      </c>
      <c r="Y3424" t="s">
        <v>41</v>
      </c>
      <c r="Z3424" s="13">
        <v>0</v>
      </c>
      <c r="AA3424" t="s">
        <v>41</v>
      </c>
      <c r="AB3424" t="s">
        <v>41</v>
      </c>
    </row>
    <row r="3425" spans="1:28">
      <c r="A3425" t="str">
        <f t="shared" si="53"/>
        <v>04020100001192苏州道格实业有限公司</v>
      </c>
      <c r="B3425" t="s">
        <v>9045</v>
      </c>
      <c r="C3425" t="s">
        <v>9046</v>
      </c>
      <c r="D3425" t="s">
        <v>8844</v>
      </c>
      <c r="E3425" t="s">
        <v>8845</v>
      </c>
      <c r="F3425" s="11">
        <v>0.08</v>
      </c>
      <c r="G3425" s="12">
        <v>0.08</v>
      </c>
      <c r="H3425" s="4">
        <v>1</v>
      </c>
      <c r="I3425" t="s">
        <v>31</v>
      </c>
      <c r="J3425" t="s">
        <v>32</v>
      </c>
      <c r="K3425" t="s">
        <v>31</v>
      </c>
      <c r="L3425" t="s">
        <v>33</v>
      </c>
      <c r="M3425" t="s">
        <v>3953</v>
      </c>
      <c r="N3425" s="3">
        <v>45667</v>
      </c>
      <c r="O3425" s="3">
        <v>46032</v>
      </c>
      <c r="P3425" s="3">
        <v>45672</v>
      </c>
      <c r="Q3425" t="s">
        <v>35</v>
      </c>
      <c r="R3425" t="s">
        <v>35</v>
      </c>
      <c r="S3425" s="4">
        <v>0</v>
      </c>
      <c r="T3425" t="s">
        <v>1758</v>
      </c>
      <c r="U3425" t="s">
        <v>37</v>
      </c>
      <c r="V3425" t="s">
        <v>38</v>
      </c>
      <c r="W3425" t="s">
        <v>9047</v>
      </c>
      <c r="X3425" t="s">
        <v>40</v>
      </c>
      <c r="Y3425" t="s">
        <v>41</v>
      </c>
      <c r="Z3425" s="13">
        <v>0</v>
      </c>
      <c r="AA3425" t="s">
        <v>41</v>
      </c>
      <c r="AB3425" t="s">
        <v>41</v>
      </c>
    </row>
    <row r="3426" spans="1:28">
      <c r="A3426" t="str">
        <f t="shared" si="53"/>
        <v>04020100001208准特科技（苏州）有限公司</v>
      </c>
      <c r="B3426" t="s">
        <v>9048</v>
      </c>
      <c r="C3426" t="s">
        <v>9049</v>
      </c>
      <c r="D3426" t="s">
        <v>2063</v>
      </c>
      <c r="E3426" t="s">
        <v>2064</v>
      </c>
      <c r="F3426" s="11">
        <v>0.43</v>
      </c>
      <c r="G3426" s="12">
        <v>0.43</v>
      </c>
      <c r="H3426" s="4">
        <v>1</v>
      </c>
      <c r="I3426" t="s">
        <v>31</v>
      </c>
      <c r="J3426" t="s">
        <v>32</v>
      </c>
      <c r="K3426" t="s">
        <v>31</v>
      </c>
      <c r="L3426" t="s">
        <v>33</v>
      </c>
      <c r="M3426" t="s">
        <v>5797</v>
      </c>
      <c r="N3426" s="3">
        <v>45555</v>
      </c>
      <c r="O3426" s="3">
        <v>45900</v>
      </c>
      <c r="P3426" s="3">
        <v>45558</v>
      </c>
      <c r="Q3426" t="s">
        <v>35</v>
      </c>
      <c r="R3426" t="s">
        <v>35</v>
      </c>
      <c r="S3426" s="4">
        <v>0</v>
      </c>
      <c r="T3426" t="s">
        <v>1758</v>
      </c>
      <c r="U3426" t="s">
        <v>37</v>
      </c>
      <c r="V3426" t="s">
        <v>38</v>
      </c>
      <c r="W3426" t="s">
        <v>9050</v>
      </c>
      <c r="X3426" t="s">
        <v>40</v>
      </c>
      <c r="Y3426" t="s">
        <v>41</v>
      </c>
      <c r="Z3426" s="13">
        <v>0</v>
      </c>
      <c r="AA3426" t="s">
        <v>41</v>
      </c>
      <c r="AB3426" t="s">
        <v>41</v>
      </c>
    </row>
    <row r="3427" spans="1:28">
      <c r="A3427" t="str">
        <f t="shared" si="53"/>
        <v>04020100001224苏州洲亿电子有限公司</v>
      </c>
      <c r="B3427" t="s">
        <v>9051</v>
      </c>
      <c r="C3427" t="s">
        <v>9052</v>
      </c>
      <c r="D3427" t="s">
        <v>2110</v>
      </c>
      <c r="E3427" t="s">
        <v>2111</v>
      </c>
      <c r="F3427" s="11">
        <v>4.75</v>
      </c>
      <c r="G3427" s="12">
        <v>0.0475</v>
      </c>
      <c r="H3427" s="4">
        <v>100</v>
      </c>
      <c r="I3427" t="s">
        <v>31</v>
      </c>
      <c r="J3427" t="s">
        <v>32</v>
      </c>
      <c r="K3427" t="s">
        <v>31</v>
      </c>
      <c r="L3427" t="s">
        <v>33</v>
      </c>
      <c r="M3427" t="s">
        <v>243</v>
      </c>
      <c r="N3427" s="3">
        <v>45704</v>
      </c>
      <c r="O3427" s="3">
        <v>46069</v>
      </c>
      <c r="P3427" s="3">
        <v>45716</v>
      </c>
      <c r="Q3427" t="s">
        <v>35</v>
      </c>
      <c r="R3427" t="s">
        <v>35</v>
      </c>
      <c r="S3427" s="4">
        <v>0</v>
      </c>
      <c r="T3427" t="s">
        <v>1758</v>
      </c>
      <c r="U3427" t="s">
        <v>37</v>
      </c>
      <c r="V3427" t="s">
        <v>38</v>
      </c>
      <c r="W3427" t="s">
        <v>9053</v>
      </c>
      <c r="X3427" t="s">
        <v>40</v>
      </c>
      <c r="Y3427" t="s">
        <v>41</v>
      </c>
      <c r="Z3427" s="13">
        <v>0</v>
      </c>
      <c r="AA3427" t="s">
        <v>41</v>
      </c>
      <c r="AB3427" t="s">
        <v>41</v>
      </c>
    </row>
    <row r="3428" spans="1:28">
      <c r="A3428" t="str">
        <f t="shared" si="53"/>
        <v>04020100001228苏州泰坦硅橡胶科技有限公司</v>
      </c>
      <c r="B3428" t="s">
        <v>9054</v>
      </c>
      <c r="C3428" t="s">
        <v>9055</v>
      </c>
      <c r="D3428" t="s">
        <v>2340</v>
      </c>
      <c r="E3428" t="s">
        <v>2341</v>
      </c>
      <c r="F3428" s="11">
        <v>0.07</v>
      </c>
      <c r="G3428" s="12">
        <v>0.07</v>
      </c>
      <c r="H3428" s="4">
        <v>1</v>
      </c>
      <c r="I3428" t="s">
        <v>31</v>
      </c>
      <c r="J3428" t="s">
        <v>32</v>
      </c>
      <c r="K3428" t="s">
        <v>31</v>
      </c>
      <c r="L3428" t="s">
        <v>33</v>
      </c>
      <c r="M3428" t="s">
        <v>1254</v>
      </c>
      <c r="N3428" s="3">
        <v>45432</v>
      </c>
      <c r="O3428" s="3">
        <v>45807</v>
      </c>
      <c r="P3428" s="3">
        <v>45423</v>
      </c>
      <c r="Q3428" t="s">
        <v>35</v>
      </c>
      <c r="R3428" t="s">
        <v>35</v>
      </c>
      <c r="S3428" s="4">
        <v>0</v>
      </c>
      <c r="T3428" t="s">
        <v>3954</v>
      </c>
      <c r="U3428" t="s">
        <v>37</v>
      </c>
      <c r="V3428" t="s">
        <v>38</v>
      </c>
      <c r="W3428" t="s">
        <v>9056</v>
      </c>
      <c r="X3428" t="s">
        <v>40</v>
      </c>
      <c r="Y3428" t="s">
        <v>41</v>
      </c>
      <c r="Z3428" s="13">
        <v>0</v>
      </c>
      <c r="AA3428" t="s">
        <v>41</v>
      </c>
      <c r="AB3428" t="s">
        <v>41</v>
      </c>
    </row>
    <row r="3429" spans="1:28">
      <c r="A3429" t="str">
        <f t="shared" si="53"/>
        <v>04020100001231苏州泰坦硅橡胶科技有限公司</v>
      </c>
      <c r="B3429" t="s">
        <v>9057</v>
      </c>
      <c r="C3429" t="s">
        <v>9058</v>
      </c>
      <c r="D3429" t="s">
        <v>2340</v>
      </c>
      <c r="E3429" t="s">
        <v>2341</v>
      </c>
      <c r="F3429" s="11">
        <v>0.64</v>
      </c>
      <c r="G3429" s="12">
        <v>0.064</v>
      </c>
      <c r="H3429" s="4">
        <v>10</v>
      </c>
      <c r="I3429" t="s">
        <v>31</v>
      </c>
      <c r="J3429" t="s">
        <v>32</v>
      </c>
      <c r="K3429" t="s">
        <v>31</v>
      </c>
      <c r="L3429" t="s">
        <v>33</v>
      </c>
      <c r="M3429" t="s">
        <v>115</v>
      </c>
      <c r="N3429" s="3">
        <v>45627</v>
      </c>
      <c r="O3429" s="3">
        <v>45992</v>
      </c>
      <c r="P3429" s="3">
        <v>45636</v>
      </c>
      <c r="Q3429" t="s">
        <v>35</v>
      </c>
      <c r="R3429" t="s">
        <v>35</v>
      </c>
      <c r="S3429" s="4">
        <v>0</v>
      </c>
      <c r="T3429" t="s">
        <v>1758</v>
      </c>
      <c r="U3429" t="s">
        <v>37</v>
      </c>
      <c r="V3429" t="s">
        <v>38</v>
      </c>
      <c r="W3429" t="s">
        <v>9059</v>
      </c>
      <c r="X3429" t="s">
        <v>40</v>
      </c>
      <c r="Y3429" t="s">
        <v>41</v>
      </c>
      <c r="Z3429" s="13">
        <v>0</v>
      </c>
      <c r="AA3429" t="s">
        <v>41</v>
      </c>
      <c r="AB3429" t="s">
        <v>41</v>
      </c>
    </row>
    <row r="3430" spans="1:28">
      <c r="A3430" t="str">
        <f t="shared" si="53"/>
        <v>04020100001231苏州美硅电子科技有限公司</v>
      </c>
      <c r="B3430" t="s">
        <v>9057</v>
      </c>
      <c r="C3430" t="s">
        <v>9058</v>
      </c>
      <c r="D3430" t="s">
        <v>9060</v>
      </c>
      <c r="E3430" t="s">
        <v>9061</v>
      </c>
      <c r="F3430" s="11">
        <v>0.07</v>
      </c>
      <c r="G3430" s="12">
        <v>0.07</v>
      </c>
      <c r="H3430" s="4">
        <v>1</v>
      </c>
      <c r="I3430" t="s">
        <v>31</v>
      </c>
      <c r="J3430" t="s">
        <v>32</v>
      </c>
      <c r="K3430" t="s">
        <v>31</v>
      </c>
      <c r="L3430" t="s">
        <v>33</v>
      </c>
      <c r="M3430" t="s">
        <v>115</v>
      </c>
      <c r="N3430" s="3">
        <v>45658</v>
      </c>
      <c r="O3430" s="3">
        <v>45838</v>
      </c>
      <c r="P3430" s="3">
        <v>45496</v>
      </c>
      <c r="Q3430" t="s">
        <v>35</v>
      </c>
      <c r="R3430" t="s">
        <v>35</v>
      </c>
      <c r="S3430" s="4">
        <v>0</v>
      </c>
      <c r="T3430" t="s">
        <v>1758</v>
      </c>
      <c r="U3430" t="s">
        <v>37</v>
      </c>
      <c r="V3430" t="s">
        <v>38</v>
      </c>
      <c r="W3430" t="s">
        <v>9062</v>
      </c>
      <c r="X3430" t="s">
        <v>40</v>
      </c>
      <c r="Y3430" t="s">
        <v>41</v>
      </c>
      <c r="Z3430" s="13">
        <v>0</v>
      </c>
      <c r="AA3430" t="s">
        <v>41</v>
      </c>
      <c r="AB3430" t="s">
        <v>41</v>
      </c>
    </row>
    <row r="3431" spans="1:28">
      <c r="A3431" t="str">
        <f t="shared" si="53"/>
        <v>04020100001245苏州道格实业有限公司</v>
      </c>
      <c r="B3431" t="s">
        <v>9063</v>
      </c>
      <c r="C3431" t="s">
        <v>9064</v>
      </c>
      <c r="D3431" t="s">
        <v>8844</v>
      </c>
      <c r="E3431" t="s">
        <v>8845</v>
      </c>
      <c r="F3431" s="11">
        <v>1</v>
      </c>
      <c r="G3431" s="12">
        <v>1</v>
      </c>
      <c r="H3431" s="4">
        <v>1</v>
      </c>
      <c r="I3431" t="s">
        <v>31</v>
      </c>
      <c r="J3431" t="s">
        <v>32</v>
      </c>
      <c r="K3431" t="s">
        <v>31</v>
      </c>
      <c r="L3431" t="s">
        <v>33</v>
      </c>
      <c r="M3431" t="s">
        <v>243</v>
      </c>
      <c r="N3431" s="3">
        <v>45627</v>
      </c>
      <c r="O3431" s="3">
        <v>45992</v>
      </c>
      <c r="P3431" s="3">
        <v>45632</v>
      </c>
      <c r="Q3431" t="s">
        <v>35</v>
      </c>
      <c r="R3431" t="s">
        <v>35</v>
      </c>
      <c r="S3431" s="4">
        <v>0</v>
      </c>
      <c r="T3431" t="s">
        <v>1758</v>
      </c>
      <c r="U3431" t="s">
        <v>37</v>
      </c>
      <c r="V3431" t="s">
        <v>38</v>
      </c>
      <c r="W3431" t="s">
        <v>9065</v>
      </c>
      <c r="X3431" t="s">
        <v>40</v>
      </c>
      <c r="Y3431" t="s">
        <v>41</v>
      </c>
      <c r="Z3431" s="13">
        <v>0</v>
      </c>
      <c r="AA3431" t="s">
        <v>41</v>
      </c>
      <c r="AB3431" t="s">
        <v>41</v>
      </c>
    </row>
    <row r="3432" spans="1:28">
      <c r="A3432" t="str">
        <f t="shared" si="53"/>
        <v>04020100001357苏州道格实业有限公司</v>
      </c>
      <c r="B3432" t="s">
        <v>9066</v>
      </c>
      <c r="C3432" t="s">
        <v>9067</v>
      </c>
      <c r="D3432" t="s">
        <v>8844</v>
      </c>
      <c r="E3432" t="s">
        <v>8845</v>
      </c>
      <c r="F3432" s="11">
        <v>1.5</v>
      </c>
      <c r="G3432" s="12">
        <v>1.5</v>
      </c>
      <c r="H3432" s="4">
        <v>1</v>
      </c>
      <c r="I3432" t="s">
        <v>31</v>
      </c>
      <c r="J3432" t="s">
        <v>32</v>
      </c>
      <c r="K3432" t="s">
        <v>31</v>
      </c>
      <c r="L3432" t="s">
        <v>33</v>
      </c>
      <c r="M3432" t="s">
        <v>520</v>
      </c>
      <c r="N3432" s="3">
        <v>45627</v>
      </c>
      <c r="O3432" s="3">
        <v>45992</v>
      </c>
      <c r="P3432" s="3">
        <v>45637</v>
      </c>
      <c r="Q3432" t="s">
        <v>35</v>
      </c>
      <c r="R3432" t="s">
        <v>35</v>
      </c>
      <c r="S3432" s="4">
        <v>0</v>
      </c>
      <c r="T3432" t="s">
        <v>1758</v>
      </c>
      <c r="U3432" t="s">
        <v>37</v>
      </c>
      <c r="V3432" t="s">
        <v>38</v>
      </c>
      <c r="W3432" t="s">
        <v>9068</v>
      </c>
      <c r="X3432" t="s">
        <v>40</v>
      </c>
      <c r="Y3432" t="s">
        <v>41</v>
      </c>
      <c r="Z3432" s="13">
        <v>0</v>
      </c>
      <c r="AA3432" t="s">
        <v>41</v>
      </c>
      <c r="AB3432" t="s">
        <v>41</v>
      </c>
    </row>
    <row r="3433" spans="1:28">
      <c r="A3433" t="str">
        <f t="shared" si="53"/>
        <v>04020100001359苏州品硅硅胶科技有限公司</v>
      </c>
      <c r="B3433" t="s">
        <v>9069</v>
      </c>
      <c r="C3433" t="s">
        <v>9070</v>
      </c>
      <c r="D3433" t="s">
        <v>7712</v>
      </c>
      <c r="E3433" t="s">
        <v>7713</v>
      </c>
      <c r="F3433" s="11">
        <v>1.19</v>
      </c>
      <c r="G3433" s="12">
        <v>1.19</v>
      </c>
      <c r="H3433" s="4">
        <v>1</v>
      </c>
      <c r="I3433" t="s">
        <v>31</v>
      </c>
      <c r="J3433" t="s">
        <v>32</v>
      </c>
      <c r="K3433" t="s">
        <v>31</v>
      </c>
      <c r="L3433" t="s">
        <v>33</v>
      </c>
      <c r="M3433" t="s">
        <v>520</v>
      </c>
      <c r="N3433" s="3">
        <v>45608</v>
      </c>
      <c r="O3433" s="3">
        <v>45973</v>
      </c>
      <c r="P3433" s="3">
        <v>45610</v>
      </c>
      <c r="Q3433" t="s">
        <v>35</v>
      </c>
      <c r="R3433" t="s">
        <v>35</v>
      </c>
      <c r="S3433" s="4">
        <v>0</v>
      </c>
      <c r="T3433" t="s">
        <v>1758</v>
      </c>
      <c r="U3433" t="s">
        <v>37</v>
      </c>
      <c r="V3433" t="s">
        <v>38</v>
      </c>
      <c r="W3433" t="s">
        <v>9071</v>
      </c>
      <c r="X3433" t="s">
        <v>40</v>
      </c>
      <c r="Y3433" t="s">
        <v>41</v>
      </c>
      <c r="Z3433" s="13">
        <v>0</v>
      </c>
      <c r="AA3433" t="s">
        <v>41</v>
      </c>
      <c r="AB3433" t="s">
        <v>41</v>
      </c>
    </row>
    <row r="3434" spans="1:28">
      <c r="A3434" t="str">
        <f t="shared" si="53"/>
        <v>04020100001362准特科技（苏州）有限公司</v>
      </c>
      <c r="B3434" t="s">
        <v>9072</v>
      </c>
      <c r="C3434" t="s">
        <v>9073</v>
      </c>
      <c r="D3434" t="s">
        <v>2063</v>
      </c>
      <c r="E3434" t="s">
        <v>2064</v>
      </c>
      <c r="F3434" s="11">
        <v>3.25</v>
      </c>
      <c r="G3434" s="12">
        <v>0.325</v>
      </c>
      <c r="H3434" s="4">
        <v>10</v>
      </c>
      <c r="I3434" t="s">
        <v>31</v>
      </c>
      <c r="J3434" t="s">
        <v>32</v>
      </c>
      <c r="K3434" t="s">
        <v>31</v>
      </c>
      <c r="L3434" t="s">
        <v>33</v>
      </c>
      <c r="M3434" t="s">
        <v>520</v>
      </c>
      <c r="N3434" s="3">
        <v>45778</v>
      </c>
      <c r="O3434" s="3">
        <v>46143</v>
      </c>
      <c r="P3434" s="3">
        <v>45786</v>
      </c>
      <c r="Q3434" t="s">
        <v>35</v>
      </c>
      <c r="R3434" t="s">
        <v>35</v>
      </c>
      <c r="S3434" s="4">
        <v>0</v>
      </c>
      <c r="T3434" t="s">
        <v>1758</v>
      </c>
      <c r="U3434" t="s">
        <v>37</v>
      </c>
      <c r="V3434" t="s">
        <v>38</v>
      </c>
      <c r="W3434" t="s">
        <v>9074</v>
      </c>
      <c r="X3434" t="s">
        <v>40</v>
      </c>
      <c r="Y3434" t="s">
        <v>41</v>
      </c>
      <c r="Z3434" s="13">
        <v>0</v>
      </c>
      <c r="AA3434" t="s">
        <v>41</v>
      </c>
      <c r="AB3434" t="s">
        <v>41</v>
      </c>
    </row>
    <row r="3435" spans="1:28">
      <c r="A3435" t="str">
        <f t="shared" si="53"/>
        <v>04020100001365苏州市淼昇橡塑科技有限公司</v>
      </c>
      <c r="B3435" t="s">
        <v>9075</v>
      </c>
      <c r="C3435" t="s">
        <v>9076</v>
      </c>
      <c r="D3435" t="s">
        <v>8999</v>
      </c>
      <c r="E3435" t="s">
        <v>9000</v>
      </c>
      <c r="F3435" s="11">
        <v>0.45</v>
      </c>
      <c r="G3435" s="12">
        <v>0.45</v>
      </c>
      <c r="H3435" s="4">
        <v>1</v>
      </c>
      <c r="I3435" t="s">
        <v>31</v>
      </c>
      <c r="J3435" t="s">
        <v>32</v>
      </c>
      <c r="K3435" t="s">
        <v>31</v>
      </c>
      <c r="L3435" t="s">
        <v>33</v>
      </c>
      <c r="M3435" t="s">
        <v>2170</v>
      </c>
      <c r="N3435" s="3">
        <v>45618</v>
      </c>
      <c r="O3435" s="3">
        <v>45983</v>
      </c>
      <c r="P3435" s="3">
        <v>45621</v>
      </c>
      <c r="Q3435" t="s">
        <v>35</v>
      </c>
      <c r="R3435" t="s">
        <v>35</v>
      </c>
      <c r="S3435" s="4">
        <v>0</v>
      </c>
      <c r="T3435" t="s">
        <v>1758</v>
      </c>
      <c r="U3435" t="s">
        <v>37</v>
      </c>
      <c r="V3435" t="s">
        <v>38</v>
      </c>
      <c r="W3435" t="s">
        <v>9077</v>
      </c>
      <c r="X3435" t="s">
        <v>40</v>
      </c>
      <c r="Y3435" t="s">
        <v>41</v>
      </c>
      <c r="Z3435" s="13">
        <v>0</v>
      </c>
      <c r="AA3435" t="s">
        <v>41</v>
      </c>
      <c r="AB3435" t="s">
        <v>41</v>
      </c>
    </row>
    <row r="3436" spans="1:28">
      <c r="A3436" t="str">
        <f t="shared" si="53"/>
        <v>04020100001367苏州品硅硅胶科技有限公司</v>
      </c>
      <c r="B3436" t="s">
        <v>9078</v>
      </c>
      <c r="C3436" t="s">
        <v>9079</v>
      </c>
      <c r="D3436" t="s">
        <v>7712</v>
      </c>
      <c r="E3436" t="s">
        <v>7713</v>
      </c>
      <c r="F3436" s="11">
        <v>0.07</v>
      </c>
      <c r="G3436" s="12">
        <v>0.07</v>
      </c>
      <c r="H3436" s="4">
        <v>1</v>
      </c>
      <c r="I3436" t="s">
        <v>31</v>
      </c>
      <c r="J3436" t="s">
        <v>32</v>
      </c>
      <c r="K3436" t="s">
        <v>31</v>
      </c>
      <c r="L3436" t="s">
        <v>33</v>
      </c>
      <c r="M3436" t="s">
        <v>2170</v>
      </c>
      <c r="N3436" s="3">
        <v>45658</v>
      </c>
      <c r="O3436" s="3">
        <v>46022</v>
      </c>
      <c r="P3436" s="3">
        <v>45668</v>
      </c>
      <c r="Q3436" t="s">
        <v>35</v>
      </c>
      <c r="R3436" t="s">
        <v>35</v>
      </c>
      <c r="S3436" s="4">
        <v>0</v>
      </c>
      <c r="T3436" t="s">
        <v>1758</v>
      </c>
      <c r="U3436" t="s">
        <v>37</v>
      </c>
      <c r="V3436" t="s">
        <v>38</v>
      </c>
      <c r="W3436" t="s">
        <v>9080</v>
      </c>
      <c r="X3436" t="s">
        <v>40</v>
      </c>
      <c r="Y3436" t="s">
        <v>41</v>
      </c>
      <c r="Z3436" s="13">
        <v>0</v>
      </c>
      <c r="AA3436" t="s">
        <v>41</v>
      </c>
      <c r="AB3436" t="s">
        <v>41</v>
      </c>
    </row>
    <row r="3437" spans="1:28">
      <c r="A3437" t="str">
        <f t="shared" si="53"/>
        <v>04020100001369准特科技（苏州）有限公司</v>
      </c>
      <c r="B3437" t="s">
        <v>9081</v>
      </c>
      <c r="C3437" t="s">
        <v>9082</v>
      </c>
      <c r="D3437" t="s">
        <v>2063</v>
      </c>
      <c r="E3437" t="s">
        <v>2064</v>
      </c>
      <c r="F3437" s="11">
        <v>1.67</v>
      </c>
      <c r="G3437" s="12">
        <v>1.67</v>
      </c>
      <c r="H3437" s="4">
        <v>1</v>
      </c>
      <c r="I3437" t="s">
        <v>31</v>
      </c>
      <c r="J3437" t="s">
        <v>32</v>
      </c>
      <c r="K3437" t="s">
        <v>31</v>
      </c>
      <c r="L3437" t="s">
        <v>33</v>
      </c>
      <c r="M3437" t="s">
        <v>124</v>
      </c>
      <c r="N3437" s="3">
        <v>45521</v>
      </c>
      <c r="O3437" s="3">
        <v>45868</v>
      </c>
      <c r="P3437" s="3">
        <v>45523</v>
      </c>
      <c r="Q3437" t="s">
        <v>35</v>
      </c>
      <c r="R3437" t="s">
        <v>35</v>
      </c>
      <c r="S3437" s="4">
        <v>0</v>
      </c>
      <c r="T3437" t="s">
        <v>1758</v>
      </c>
      <c r="U3437" t="s">
        <v>37</v>
      </c>
      <c r="V3437" t="s">
        <v>38</v>
      </c>
      <c r="W3437" t="s">
        <v>9083</v>
      </c>
      <c r="X3437" t="s">
        <v>40</v>
      </c>
      <c r="Y3437" t="s">
        <v>41</v>
      </c>
      <c r="Z3437" s="13">
        <v>0</v>
      </c>
      <c r="AA3437" t="s">
        <v>41</v>
      </c>
      <c r="AB3437" t="s">
        <v>41</v>
      </c>
    </row>
    <row r="3438" spans="1:28">
      <c r="A3438" t="str">
        <f t="shared" si="53"/>
        <v>04020100001369靖江市锦汇电冰箱配件厂</v>
      </c>
      <c r="B3438" t="s">
        <v>9081</v>
      </c>
      <c r="C3438" t="s">
        <v>9082</v>
      </c>
      <c r="D3438" t="s">
        <v>9084</v>
      </c>
      <c r="E3438" t="s">
        <v>9085</v>
      </c>
      <c r="F3438" s="11">
        <v>1.67</v>
      </c>
      <c r="G3438" s="12">
        <v>1.67</v>
      </c>
      <c r="H3438" s="4">
        <v>1</v>
      </c>
      <c r="I3438" t="s">
        <v>31</v>
      </c>
      <c r="J3438" t="s">
        <v>32</v>
      </c>
      <c r="K3438" t="s">
        <v>31</v>
      </c>
      <c r="L3438" t="s">
        <v>33</v>
      </c>
      <c r="M3438" t="s">
        <v>124</v>
      </c>
      <c r="N3438" s="3">
        <v>45474</v>
      </c>
      <c r="O3438" s="3">
        <v>45868</v>
      </c>
      <c r="P3438" s="3">
        <v>45488</v>
      </c>
      <c r="Q3438" t="s">
        <v>35</v>
      </c>
      <c r="R3438" t="s">
        <v>35</v>
      </c>
      <c r="S3438" s="4">
        <v>0</v>
      </c>
      <c r="T3438" t="s">
        <v>1758</v>
      </c>
      <c r="U3438" t="s">
        <v>37</v>
      </c>
      <c r="V3438" t="s">
        <v>38</v>
      </c>
      <c r="W3438" t="s">
        <v>9086</v>
      </c>
      <c r="X3438" t="s">
        <v>40</v>
      </c>
      <c r="Y3438" t="s">
        <v>41</v>
      </c>
      <c r="Z3438" s="13">
        <v>0</v>
      </c>
      <c r="AA3438" t="s">
        <v>41</v>
      </c>
      <c r="AB3438" t="s">
        <v>41</v>
      </c>
    </row>
    <row r="3439" spans="1:28">
      <c r="A3439" t="str">
        <f t="shared" si="53"/>
        <v>04020100001371准特科技（苏州）有限公司</v>
      </c>
      <c r="B3439" t="s">
        <v>9087</v>
      </c>
      <c r="C3439" t="s">
        <v>9088</v>
      </c>
      <c r="D3439" t="s">
        <v>2063</v>
      </c>
      <c r="E3439" t="s">
        <v>2064</v>
      </c>
      <c r="F3439" s="11">
        <v>0.5</v>
      </c>
      <c r="G3439" s="12">
        <v>0.5</v>
      </c>
      <c r="H3439" s="4">
        <v>1</v>
      </c>
      <c r="I3439" t="s">
        <v>31</v>
      </c>
      <c r="J3439" t="s">
        <v>32</v>
      </c>
      <c r="K3439" t="s">
        <v>31</v>
      </c>
      <c r="L3439" t="s">
        <v>33</v>
      </c>
      <c r="M3439" t="s">
        <v>520</v>
      </c>
      <c r="N3439" s="3">
        <v>45627</v>
      </c>
      <c r="O3439" s="3">
        <v>45992</v>
      </c>
      <c r="P3439" s="3">
        <v>45639</v>
      </c>
      <c r="Q3439" t="s">
        <v>35</v>
      </c>
      <c r="R3439" t="s">
        <v>35</v>
      </c>
      <c r="S3439" s="4">
        <v>0</v>
      </c>
      <c r="T3439" t="s">
        <v>1758</v>
      </c>
      <c r="U3439" t="s">
        <v>37</v>
      </c>
      <c r="V3439" t="s">
        <v>38</v>
      </c>
      <c r="W3439" t="s">
        <v>9089</v>
      </c>
      <c r="X3439" t="s">
        <v>40</v>
      </c>
      <c r="Y3439" t="s">
        <v>41</v>
      </c>
      <c r="Z3439" s="13">
        <v>0</v>
      </c>
      <c r="AA3439" t="s">
        <v>41</v>
      </c>
      <c r="AB3439" t="s">
        <v>41</v>
      </c>
    </row>
    <row r="3440" spans="1:28">
      <c r="A3440" t="str">
        <f t="shared" si="53"/>
        <v>04020100001372准特科技（苏州）有限公司</v>
      </c>
      <c r="B3440" t="s">
        <v>9090</v>
      </c>
      <c r="C3440" t="s">
        <v>9091</v>
      </c>
      <c r="D3440" t="s">
        <v>2063</v>
      </c>
      <c r="E3440" t="s">
        <v>2064</v>
      </c>
      <c r="F3440" s="11">
        <v>0.37</v>
      </c>
      <c r="G3440" s="12">
        <v>0.37</v>
      </c>
      <c r="H3440" s="4">
        <v>1</v>
      </c>
      <c r="I3440" t="s">
        <v>31</v>
      </c>
      <c r="J3440" t="s">
        <v>32</v>
      </c>
      <c r="K3440" t="s">
        <v>31</v>
      </c>
      <c r="L3440" t="s">
        <v>33</v>
      </c>
      <c r="M3440" t="s">
        <v>124</v>
      </c>
      <c r="N3440" s="3">
        <v>45555</v>
      </c>
      <c r="O3440" s="3">
        <v>45900</v>
      </c>
      <c r="P3440" s="3">
        <v>45558</v>
      </c>
      <c r="Q3440" t="s">
        <v>35</v>
      </c>
      <c r="R3440" t="s">
        <v>35</v>
      </c>
      <c r="S3440" s="4">
        <v>0</v>
      </c>
      <c r="T3440" t="s">
        <v>1758</v>
      </c>
      <c r="U3440" t="s">
        <v>37</v>
      </c>
      <c r="V3440" t="s">
        <v>38</v>
      </c>
      <c r="W3440" t="s">
        <v>9092</v>
      </c>
      <c r="X3440" t="s">
        <v>40</v>
      </c>
      <c r="Y3440" t="s">
        <v>41</v>
      </c>
      <c r="Z3440" s="13">
        <v>0</v>
      </c>
      <c r="AA3440" t="s">
        <v>41</v>
      </c>
      <c r="AB3440" t="s">
        <v>41</v>
      </c>
    </row>
    <row r="3441" spans="1:28">
      <c r="A3441" t="str">
        <f t="shared" si="53"/>
        <v>04020100001381苏州艾玛柯精密科技有限公司</v>
      </c>
      <c r="B3441" t="s">
        <v>9093</v>
      </c>
      <c r="C3441" t="s">
        <v>9094</v>
      </c>
      <c r="D3441" t="s">
        <v>3506</v>
      </c>
      <c r="E3441" t="s">
        <v>3507</v>
      </c>
      <c r="F3441" s="11">
        <v>1.55</v>
      </c>
      <c r="G3441" s="12">
        <v>0.155</v>
      </c>
      <c r="H3441" s="4">
        <v>10</v>
      </c>
      <c r="I3441" t="s">
        <v>31</v>
      </c>
      <c r="J3441" t="s">
        <v>32</v>
      </c>
      <c r="K3441" t="s">
        <v>31</v>
      </c>
      <c r="L3441" t="s">
        <v>33</v>
      </c>
      <c r="M3441" t="s">
        <v>2275</v>
      </c>
      <c r="N3441" s="3">
        <v>45658</v>
      </c>
      <c r="O3441" s="3">
        <v>46022</v>
      </c>
      <c r="P3441" s="3">
        <v>45663</v>
      </c>
      <c r="Q3441" t="s">
        <v>35</v>
      </c>
      <c r="R3441" t="s">
        <v>35</v>
      </c>
      <c r="S3441" s="4">
        <v>0</v>
      </c>
      <c r="T3441" t="s">
        <v>1758</v>
      </c>
      <c r="U3441" t="s">
        <v>37</v>
      </c>
      <c r="V3441" t="s">
        <v>38</v>
      </c>
      <c r="W3441" t="s">
        <v>9095</v>
      </c>
      <c r="X3441" t="s">
        <v>40</v>
      </c>
      <c r="Y3441" t="s">
        <v>41</v>
      </c>
      <c r="Z3441" s="13">
        <v>0</v>
      </c>
      <c r="AA3441" t="s">
        <v>41</v>
      </c>
      <c r="AB3441" t="s">
        <v>41</v>
      </c>
    </row>
    <row r="3442" spans="1:28">
      <c r="A3442" t="str">
        <f t="shared" si="53"/>
        <v>04020100001395苏州品硅硅胶科技有限公司</v>
      </c>
      <c r="B3442" t="s">
        <v>9096</v>
      </c>
      <c r="C3442" t="s">
        <v>9097</v>
      </c>
      <c r="D3442" t="s">
        <v>7712</v>
      </c>
      <c r="E3442" t="s">
        <v>7713</v>
      </c>
      <c r="F3442" s="11">
        <v>0.07</v>
      </c>
      <c r="G3442" s="12">
        <v>0.07</v>
      </c>
      <c r="H3442" s="4">
        <v>1</v>
      </c>
      <c r="I3442" t="s">
        <v>31</v>
      </c>
      <c r="J3442" t="s">
        <v>32</v>
      </c>
      <c r="K3442" t="s">
        <v>31</v>
      </c>
      <c r="L3442" t="s">
        <v>33</v>
      </c>
      <c r="M3442" t="s">
        <v>5945</v>
      </c>
      <c r="N3442" s="3">
        <v>45658</v>
      </c>
      <c r="O3442" s="3">
        <v>46022</v>
      </c>
      <c r="P3442" s="3">
        <v>45664</v>
      </c>
      <c r="Q3442" t="s">
        <v>35</v>
      </c>
      <c r="R3442" t="s">
        <v>35</v>
      </c>
      <c r="S3442" s="4">
        <v>0</v>
      </c>
      <c r="T3442" t="s">
        <v>1758</v>
      </c>
      <c r="U3442" t="s">
        <v>37</v>
      </c>
      <c r="V3442" t="s">
        <v>38</v>
      </c>
      <c r="W3442" t="s">
        <v>9098</v>
      </c>
      <c r="X3442" t="s">
        <v>40</v>
      </c>
      <c r="Y3442" t="s">
        <v>41</v>
      </c>
      <c r="Z3442" s="13">
        <v>0</v>
      </c>
      <c r="AA3442" t="s">
        <v>41</v>
      </c>
      <c r="AB3442" t="s">
        <v>41</v>
      </c>
    </row>
    <row r="3443" spans="1:28">
      <c r="A3443" t="str">
        <f t="shared" si="53"/>
        <v>04020100001396苏州泰坦硅橡胶科技有限公司</v>
      </c>
      <c r="B3443" t="s">
        <v>9099</v>
      </c>
      <c r="C3443" t="s">
        <v>9100</v>
      </c>
      <c r="D3443" t="s">
        <v>2340</v>
      </c>
      <c r="E3443" t="s">
        <v>2341</v>
      </c>
      <c r="F3443" s="11">
        <v>1.6</v>
      </c>
      <c r="G3443" s="12">
        <v>1.6</v>
      </c>
      <c r="H3443" s="4">
        <v>1</v>
      </c>
      <c r="I3443" t="s">
        <v>31</v>
      </c>
      <c r="J3443" t="s">
        <v>32</v>
      </c>
      <c r="K3443" t="s">
        <v>31</v>
      </c>
      <c r="L3443" t="s">
        <v>33</v>
      </c>
      <c r="M3443" t="s">
        <v>2262</v>
      </c>
      <c r="N3443" s="3">
        <v>45619</v>
      </c>
      <c r="O3443" s="3">
        <v>45983</v>
      </c>
      <c r="P3443" s="3">
        <v>45621</v>
      </c>
      <c r="Q3443" t="s">
        <v>35</v>
      </c>
      <c r="R3443" t="s">
        <v>35</v>
      </c>
      <c r="S3443" s="4">
        <v>0</v>
      </c>
      <c r="T3443" t="s">
        <v>1758</v>
      </c>
      <c r="U3443" t="s">
        <v>37</v>
      </c>
      <c r="V3443" t="s">
        <v>38</v>
      </c>
      <c r="W3443" t="s">
        <v>9101</v>
      </c>
      <c r="X3443" t="s">
        <v>40</v>
      </c>
      <c r="Y3443" t="s">
        <v>41</v>
      </c>
      <c r="Z3443" s="13">
        <v>0</v>
      </c>
      <c r="AA3443" t="s">
        <v>41</v>
      </c>
      <c r="AB3443" t="s">
        <v>41</v>
      </c>
    </row>
    <row r="3444" spans="1:28">
      <c r="A3444" t="str">
        <f t="shared" si="53"/>
        <v>04020100001397苏州道格实业有限公司</v>
      </c>
      <c r="B3444" t="s">
        <v>9102</v>
      </c>
      <c r="C3444" t="s">
        <v>9103</v>
      </c>
      <c r="D3444" t="s">
        <v>8844</v>
      </c>
      <c r="E3444" t="s">
        <v>8845</v>
      </c>
      <c r="F3444" s="11">
        <v>1.54</v>
      </c>
      <c r="G3444" s="12">
        <v>1.54</v>
      </c>
      <c r="H3444" s="4">
        <v>1</v>
      </c>
      <c r="I3444" t="s">
        <v>31</v>
      </c>
      <c r="J3444" t="s">
        <v>32</v>
      </c>
      <c r="K3444" t="s">
        <v>31</v>
      </c>
      <c r="L3444" t="s">
        <v>33</v>
      </c>
      <c r="M3444" t="s">
        <v>2262</v>
      </c>
      <c r="N3444" s="3">
        <v>45627</v>
      </c>
      <c r="O3444" s="3">
        <v>45992</v>
      </c>
      <c r="P3444" s="3">
        <v>45637</v>
      </c>
      <c r="Q3444" t="s">
        <v>35</v>
      </c>
      <c r="R3444" t="s">
        <v>35</v>
      </c>
      <c r="S3444" s="4">
        <v>0</v>
      </c>
      <c r="T3444" t="s">
        <v>1758</v>
      </c>
      <c r="U3444" t="s">
        <v>37</v>
      </c>
      <c r="V3444" t="s">
        <v>38</v>
      </c>
      <c r="W3444" t="s">
        <v>9104</v>
      </c>
      <c r="X3444" t="s">
        <v>40</v>
      </c>
      <c r="Y3444" t="s">
        <v>41</v>
      </c>
      <c r="Z3444" s="13">
        <v>0</v>
      </c>
      <c r="AA3444" t="s">
        <v>41</v>
      </c>
      <c r="AB3444" t="s">
        <v>41</v>
      </c>
    </row>
    <row r="3445" spans="1:28">
      <c r="A3445" t="str">
        <f t="shared" si="53"/>
        <v>04020100001398苏州道格实业有限公司</v>
      </c>
      <c r="B3445" t="s">
        <v>9105</v>
      </c>
      <c r="C3445" t="s">
        <v>9106</v>
      </c>
      <c r="D3445" t="s">
        <v>8844</v>
      </c>
      <c r="E3445" t="s">
        <v>8845</v>
      </c>
      <c r="F3445" s="11">
        <v>0.34</v>
      </c>
      <c r="G3445" s="12">
        <v>0.34</v>
      </c>
      <c r="H3445" s="4">
        <v>1</v>
      </c>
      <c r="I3445" t="s">
        <v>31</v>
      </c>
      <c r="J3445" t="s">
        <v>32</v>
      </c>
      <c r="K3445" t="s">
        <v>31</v>
      </c>
      <c r="L3445" t="s">
        <v>33</v>
      </c>
      <c r="M3445" t="s">
        <v>2262</v>
      </c>
      <c r="N3445" s="3">
        <v>45627</v>
      </c>
      <c r="O3445" s="3">
        <v>45992</v>
      </c>
      <c r="P3445" s="3">
        <v>45637</v>
      </c>
      <c r="Q3445" t="s">
        <v>35</v>
      </c>
      <c r="R3445" t="s">
        <v>35</v>
      </c>
      <c r="S3445" s="4">
        <v>0</v>
      </c>
      <c r="T3445" t="s">
        <v>1758</v>
      </c>
      <c r="U3445" t="s">
        <v>37</v>
      </c>
      <c r="V3445" t="s">
        <v>38</v>
      </c>
      <c r="W3445" t="s">
        <v>9107</v>
      </c>
      <c r="X3445" t="s">
        <v>40</v>
      </c>
      <c r="Y3445" t="s">
        <v>41</v>
      </c>
      <c r="Z3445" s="13">
        <v>0</v>
      </c>
      <c r="AA3445" t="s">
        <v>41</v>
      </c>
      <c r="AB3445" t="s">
        <v>41</v>
      </c>
    </row>
    <row r="3446" spans="1:28">
      <c r="A3446" t="str">
        <f t="shared" si="53"/>
        <v>04020100001418苏州建宇电子科技有限公司</v>
      </c>
      <c r="B3446" t="s">
        <v>9108</v>
      </c>
      <c r="C3446" t="s">
        <v>9109</v>
      </c>
      <c r="D3446" t="s">
        <v>9110</v>
      </c>
      <c r="E3446" t="s">
        <v>9111</v>
      </c>
      <c r="F3446" s="11">
        <v>0.13</v>
      </c>
      <c r="G3446" s="12">
        <v>0.13</v>
      </c>
      <c r="H3446" s="4">
        <v>1</v>
      </c>
      <c r="I3446" t="s">
        <v>31</v>
      </c>
      <c r="J3446" t="s">
        <v>32</v>
      </c>
      <c r="K3446" t="s">
        <v>31</v>
      </c>
      <c r="L3446" t="s">
        <v>33</v>
      </c>
      <c r="M3446" t="s">
        <v>2170</v>
      </c>
      <c r="N3446" s="3">
        <v>45673</v>
      </c>
      <c r="O3446" s="3">
        <v>46037</v>
      </c>
      <c r="P3446" s="3">
        <v>45678</v>
      </c>
      <c r="Q3446" t="s">
        <v>35</v>
      </c>
      <c r="R3446" t="s">
        <v>35</v>
      </c>
      <c r="S3446" s="4">
        <v>0</v>
      </c>
      <c r="T3446" t="s">
        <v>1758</v>
      </c>
      <c r="U3446" t="s">
        <v>37</v>
      </c>
      <c r="V3446" t="s">
        <v>38</v>
      </c>
      <c r="W3446" t="s">
        <v>9112</v>
      </c>
      <c r="X3446" t="s">
        <v>40</v>
      </c>
      <c r="Y3446" t="s">
        <v>41</v>
      </c>
      <c r="Z3446" s="13">
        <v>0</v>
      </c>
      <c r="AA3446" t="s">
        <v>41</v>
      </c>
      <c r="AB3446" t="s">
        <v>41</v>
      </c>
    </row>
    <row r="3447" spans="1:28">
      <c r="A3447" t="str">
        <f t="shared" si="53"/>
        <v>04020100001440苏州洲亿电子有限公司</v>
      </c>
      <c r="B3447" t="s">
        <v>9113</v>
      </c>
      <c r="C3447" t="s">
        <v>9114</v>
      </c>
      <c r="D3447" t="s">
        <v>2110</v>
      </c>
      <c r="E3447" t="s">
        <v>2111</v>
      </c>
      <c r="F3447" s="11">
        <v>2.6</v>
      </c>
      <c r="G3447" s="12">
        <v>0.026</v>
      </c>
      <c r="H3447" s="4">
        <v>100</v>
      </c>
      <c r="I3447" t="s">
        <v>31</v>
      </c>
      <c r="J3447" t="s">
        <v>32</v>
      </c>
      <c r="K3447" t="s">
        <v>31</v>
      </c>
      <c r="L3447" t="s">
        <v>33</v>
      </c>
      <c r="M3447" t="s">
        <v>2170</v>
      </c>
      <c r="N3447" s="3">
        <v>45704</v>
      </c>
      <c r="O3447" s="3">
        <v>46068</v>
      </c>
      <c r="P3447" s="3">
        <v>45726</v>
      </c>
      <c r="Q3447" t="s">
        <v>35</v>
      </c>
      <c r="R3447" t="s">
        <v>35</v>
      </c>
      <c r="S3447" s="4">
        <v>0</v>
      </c>
      <c r="T3447" t="s">
        <v>1758</v>
      </c>
      <c r="U3447" t="s">
        <v>37</v>
      </c>
      <c r="V3447" t="s">
        <v>38</v>
      </c>
      <c r="W3447" t="s">
        <v>9115</v>
      </c>
      <c r="X3447" t="s">
        <v>40</v>
      </c>
      <c r="Y3447" t="s">
        <v>41</v>
      </c>
      <c r="Z3447" s="13">
        <v>0</v>
      </c>
      <c r="AA3447" t="s">
        <v>41</v>
      </c>
      <c r="AB3447" t="s">
        <v>41</v>
      </c>
    </row>
    <row r="3448" spans="1:28">
      <c r="A3448" t="str">
        <f t="shared" si="53"/>
        <v>04020100001441苏州洲亿电子有限公司</v>
      </c>
      <c r="B3448" t="s">
        <v>9116</v>
      </c>
      <c r="C3448" t="s">
        <v>9117</v>
      </c>
      <c r="D3448" t="s">
        <v>2110</v>
      </c>
      <c r="E3448" t="s">
        <v>2111</v>
      </c>
      <c r="F3448" s="11">
        <v>0.76</v>
      </c>
      <c r="G3448" s="12">
        <v>0.076</v>
      </c>
      <c r="H3448" s="4">
        <v>10</v>
      </c>
      <c r="I3448" t="s">
        <v>31</v>
      </c>
      <c r="J3448" t="s">
        <v>32</v>
      </c>
      <c r="K3448" t="s">
        <v>31</v>
      </c>
      <c r="L3448" t="s">
        <v>33</v>
      </c>
      <c r="M3448" t="s">
        <v>7142</v>
      </c>
      <c r="N3448" s="3">
        <v>45704</v>
      </c>
      <c r="O3448" s="3">
        <v>46068</v>
      </c>
      <c r="P3448" s="3">
        <v>45737</v>
      </c>
      <c r="Q3448" t="s">
        <v>35</v>
      </c>
      <c r="R3448" t="s">
        <v>35</v>
      </c>
      <c r="S3448" s="4">
        <v>0</v>
      </c>
      <c r="T3448" t="s">
        <v>1758</v>
      </c>
      <c r="U3448" t="s">
        <v>37</v>
      </c>
      <c r="V3448" t="s">
        <v>38</v>
      </c>
      <c r="W3448" t="s">
        <v>9118</v>
      </c>
      <c r="X3448" t="s">
        <v>40</v>
      </c>
      <c r="Y3448" t="s">
        <v>41</v>
      </c>
      <c r="Z3448" s="13">
        <v>0</v>
      </c>
      <c r="AA3448" t="s">
        <v>41</v>
      </c>
      <c r="AB3448" t="s">
        <v>41</v>
      </c>
    </row>
    <row r="3449" spans="1:28">
      <c r="A3449" t="str">
        <f t="shared" si="53"/>
        <v>04020100001442苏州泰坦硅橡胶科技有限公司</v>
      </c>
      <c r="B3449" t="s">
        <v>9119</v>
      </c>
      <c r="C3449" t="s">
        <v>9120</v>
      </c>
      <c r="D3449" t="s">
        <v>2340</v>
      </c>
      <c r="E3449" t="s">
        <v>2341</v>
      </c>
      <c r="F3449" s="11">
        <v>0.11</v>
      </c>
      <c r="G3449" s="12">
        <v>0.11</v>
      </c>
      <c r="H3449" s="4">
        <v>1</v>
      </c>
      <c r="I3449" t="s">
        <v>31</v>
      </c>
      <c r="J3449" t="s">
        <v>32</v>
      </c>
      <c r="K3449" t="s">
        <v>31</v>
      </c>
      <c r="L3449" t="s">
        <v>33</v>
      </c>
      <c r="M3449" t="s">
        <v>9121</v>
      </c>
      <c r="N3449" s="3">
        <v>45667</v>
      </c>
      <c r="O3449" s="3">
        <v>46032</v>
      </c>
      <c r="P3449" s="3">
        <v>45670</v>
      </c>
      <c r="Q3449" t="s">
        <v>35</v>
      </c>
      <c r="R3449" t="s">
        <v>35</v>
      </c>
      <c r="S3449" s="4">
        <v>0</v>
      </c>
      <c r="T3449" t="s">
        <v>1758</v>
      </c>
      <c r="U3449" t="s">
        <v>37</v>
      </c>
      <c r="V3449" t="s">
        <v>38</v>
      </c>
      <c r="W3449" t="s">
        <v>9122</v>
      </c>
      <c r="X3449" t="s">
        <v>40</v>
      </c>
      <c r="Y3449" t="s">
        <v>41</v>
      </c>
      <c r="Z3449" s="13">
        <v>0</v>
      </c>
      <c r="AA3449" t="s">
        <v>41</v>
      </c>
      <c r="AB3449" t="s">
        <v>41</v>
      </c>
    </row>
    <row r="3450" spans="1:28">
      <c r="A3450" t="str">
        <f t="shared" si="53"/>
        <v>04020100001448准特科技（苏州）有限公司</v>
      </c>
      <c r="B3450" t="s">
        <v>9123</v>
      </c>
      <c r="C3450" t="s">
        <v>9124</v>
      </c>
      <c r="D3450" t="s">
        <v>2063</v>
      </c>
      <c r="E3450" t="s">
        <v>2064</v>
      </c>
      <c r="F3450" s="11">
        <v>1.1</v>
      </c>
      <c r="G3450" s="12">
        <v>1.1</v>
      </c>
      <c r="H3450" s="4">
        <v>1</v>
      </c>
      <c r="I3450" t="s">
        <v>31</v>
      </c>
      <c r="J3450" t="s">
        <v>32</v>
      </c>
      <c r="K3450" t="s">
        <v>31</v>
      </c>
      <c r="L3450" t="s">
        <v>33</v>
      </c>
      <c r="M3450" t="s">
        <v>2170</v>
      </c>
      <c r="N3450" s="3">
        <v>45778</v>
      </c>
      <c r="O3450" s="3">
        <v>46143</v>
      </c>
      <c r="P3450" s="3">
        <v>45786</v>
      </c>
      <c r="Q3450" t="s">
        <v>35</v>
      </c>
      <c r="R3450" t="s">
        <v>35</v>
      </c>
      <c r="S3450" s="4">
        <v>0</v>
      </c>
      <c r="T3450" t="s">
        <v>1758</v>
      </c>
      <c r="U3450" t="s">
        <v>37</v>
      </c>
      <c r="V3450" t="s">
        <v>38</v>
      </c>
      <c r="W3450" t="s">
        <v>9125</v>
      </c>
      <c r="X3450" t="s">
        <v>40</v>
      </c>
      <c r="Y3450" t="s">
        <v>41</v>
      </c>
      <c r="Z3450" s="13">
        <v>0</v>
      </c>
      <c r="AA3450" t="s">
        <v>41</v>
      </c>
      <c r="AB3450" t="s">
        <v>41</v>
      </c>
    </row>
    <row r="3451" spans="1:28">
      <c r="A3451" t="str">
        <f t="shared" si="53"/>
        <v>04020100001449准特科技（苏州）有限公司</v>
      </c>
      <c r="B3451" t="s">
        <v>9126</v>
      </c>
      <c r="C3451" t="s">
        <v>9127</v>
      </c>
      <c r="D3451" t="s">
        <v>2063</v>
      </c>
      <c r="E3451" t="s">
        <v>2064</v>
      </c>
      <c r="F3451" s="11">
        <v>0.06</v>
      </c>
      <c r="G3451" s="12">
        <v>0.06</v>
      </c>
      <c r="H3451" s="4">
        <v>1</v>
      </c>
      <c r="I3451" t="s">
        <v>31</v>
      </c>
      <c r="J3451" t="s">
        <v>32</v>
      </c>
      <c r="K3451" t="s">
        <v>31</v>
      </c>
      <c r="L3451" t="s">
        <v>33</v>
      </c>
      <c r="M3451" t="s">
        <v>2170</v>
      </c>
      <c r="N3451" s="3">
        <v>45778</v>
      </c>
      <c r="O3451" s="3">
        <v>46143</v>
      </c>
      <c r="P3451" s="3">
        <v>45786</v>
      </c>
      <c r="Q3451" t="s">
        <v>35</v>
      </c>
      <c r="R3451" t="s">
        <v>35</v>
      </c>
      <c r="S3451" s="4">
        <v>0</v>
      </c>
      <c r="T3451" t="s">
        <v>1758</v>
      </c>
      <c r="U3451" t="s">
        <v>37</v>
      </c>
      <c r="V3451" t="s">
        <v>38</v>
      </c>
      <c r="W3451" t="s">
        <v>9128</v>
      </c>
      <c r="X3451" t="s">
        <v>40</v>
      </c>
      <c r="Y3451" t="s">
        <v>41</v>
      </c>
      <c r="Z3451" s="13">
        <v>0</v>
      </c>
      <c r="AA3451" t="s">
        <v>41</v>
      </c>
      <c r="AB3451" t="s">
        <v>41</v>
      </c>
    </row>
    <row r="3452" spans="1:28">
      <c r="A3452" t="str">
        <f t="shared" si="53"/>
        <v>04020100001454苏州洲亿电子有限公司</v>
      </c>
      <c r="B3452" t="s">
        <v>9129</v>
      </c>
      <c r="C3452" t="s">
        <v>9130</v>
      </c>
      <c r="D3452" t="s">
        <v>2110</v>
      </c>
      <c r="E3452" t="s">
        <v>2111</v>
      </c>
      <c r="F3452" s="11">
        <v>7.4</v>
      </c>
      <c r="G3452" s="12">
        <v>0.074</v>
      </c>
      <c r="H3452" s="4">
        <v>100</v>
      </c>
      <c r="I3452" t="s">
        <v>31</v>
      </c>
      <c r="J3452" t="s">
        <v>32</v>
      </c>
      <c r="K3452" t="s">
        <v>31</v>
      </c>
      <c r="L3452" t="s">
        <v>33</v>
      </c>
      <c r="M3452" t="s">
        <v>1497</v>
      </c>
      <c r="N3452" s="3">
        <v>45704</v>
      </c>
      <c r="O3452" s="3">
        <v>46069</v>
      </c>
      <c r="P3452" s="3">
        <v>45716</v>
      </c>
      <c r="Q3452" t="s">
        <v>35</v>
      </c>
      <c r="R3452" t="s">
        <v>35</v>
      </c>
      <c r="S3452" s="4">
        <v>0</v>
      </c>
      <c r="T3452" t="s">
        <v>1758</v>
      </c>
      <c r="U3452" t="s">
        <v>37</v>
      </c>
      <c r="V3452" t="s">
        <v>38</v>
      </c>
      <c r="W3452" t="s">
        <v>9131</v>
      </c>
      <c r="X3452" t="s">
        <v>40</v>
      </c>
      <c r="Y3452" t="s">
        <v>41</v>
      </c>
      <c r="Z3452" s="13">
        <v>0</v>
      </c>
      <c r="AA3452" t="s">
        <v>41</v>
      </c>
      <c r="AB3452" t="s">
        <v>41</v>
      </c>
    </row>
    <row r="3453" spans="1:28">
      <c r="A3453" t="str">
        <f t="shared" si="53"/>
        <v>04020100001456靖江市锦汇电冰箱配件厂</v>
      </c>
      <c r="B3453" t="s">
        <v>9132</v>
      </c>
      <c r="C3453" t="s">
        <v>9133</v>
      </c>
      <c r="D3453" t="s">
        <v>9084</v>
      </c>
      <c r="E3453" t="s">
        <v>9085</v>
      </c>
      <c r="F3453" s="11">
        <v>0.26</v>
      </c>
      <c r="G3453" s="12">
        <v>0.26</v>
      </c>
      <c r="H3453" s="4">
        <v>1</v>
      </c>
      <c r="I3453" t="s">
        <v>31</v>
      </c>
      <c r="J3453" t="s">
        <v>32</v>
      </c>
      <c r="K3453" t="s">
        <v>31</v>
      </c>
      <c r="L3453" t="s">
        <v>33</v>
      </c>
      <c r="M3453" t="s">
        <v>494</v>
      </c>
      <c r="N3453" s="3">
        <v>45618</v>
      </c>
      <c r="O3453" s="3">
        <v>45983</v>
      </c>
      <c r="P3453" s="3">
        <v>45621</v>
      </c>
      <c r="Q3453" t="s">
        <v>35</v>
      </c>
      <c r="R3453" t="s">
        <v>35</v>
      </c>
      <c r="S3453" s="4">
        <v>0</v>
      </c>
      <c r="T3453" t="s">
        <v>1758</v>
      </c>
      <c r="U3453" t="s">
        <v>37</v>
      </c>
      <c r="V3453" t="s">
        <v>38</v>
      </c>
      <c r="W3453" t="s">
        <v>9134</v>
      </c>
      <c r="X3453" t="s">
        <v>40</v>
      </c>
      <c r="Y3453" t="s">
        <v>41</v>
      </c>
      <c r="Z3453" s="13">
        <v>0</v>
      </c>
      <c r="AA3453" t="s">
        <v>41</v>
      </c>
      <c r="AB3453" t="s">
        <v>41</v>
      </c>
    </row>
    <row r="3454" spans="1:28">
      <c r="A3454" t="str">
        <f t="shared" si="53"/>
        <v>04020100001467靖江市锦汇电冰箱配件厂</v>
      </c>
      <c r="B3454" t="s">
        <v>9135</v>
      </c>
      <c r="C3454" t="s">
        <v>9136</v>
      </c>
      <c r="D3454" t="s">
        <v>9084</v>
      </c>
      <c r="E3454" t="s">
        <v>9085</v>
      </c>
      <c r="F3454" s="11">
        <v>0.12</v>
      </c>
      <c r="G3454" s="12">
        <v>0.12</v>
      </c>
      <c r="H3454" s="4">
        <v>1</v>
      </c>
      <c r="I3454" t="s">
        <v>31</v>
      </c>
      <c r="J3454" t="s">
        <v>32</v>
      </c>
      <c r="K3454" t="s">
        <v>31</v>
      </c>
      <c r="L3454" t="s">
        <v>33</v>
      </c>
      <c r="M3454" t="s">
        <v>94</v>
      </c>
      <c r="N3454" s="3">
        <v>45539</v>
      </c>
      <c r="O3454" s="3">
        <v>45899</v>
      </c>
      <c r="P3454" s="3">
        <v>45540</v>
      </c>
      <c r="Q3454" t="s">
        <v>35</v>
      </c>
      <c r="R3454" t="s">
        <v>35</v>
      </c>
      <c r="S3454" s="4">
        <v>0</v>
      </c>
      <c r="T3454" t="s">
        <v>1758</v>
      </c>
      <c r="U3454" t="s">
        <v>37</v>
      </c>
      <c r="V3454" t="s">
        <v>38</v>
      </c>
      <c r="W3454" t="s">
        <v>9137</v>
      </c>
      <c r="X3454" t="s">
        <v>40</v>
      </c>
      <c r="Y3454" t="s">
        <v>41</v>
      </c>
      <c r="Z3454" s="13">
        <v>0</v>
      </c>
      <c r="AA3454" t="s">
        <v>41</v>
      </c>
      <c r="AB3454" t="s">
        <v>41</v>
      </c>
    </row>
    <row r="3455" spans="1:28">
      <c r="A3455" t="str">
        <f t="shared" si="53"/>
        <v>04020100001471靖江市锦汇电冰箱配件厂</v>
      </c>
      <c r="B3455" t="s">
        <v>9138</v>
      </c>
      <c r="C3455" t="s">
        <v>9139</v>
      </c>
      <c r="D3455" t="s">
        <v>9084</v>
      </c>
      <c r="E3455" t="s">
        <v>9085</v>
      </c>
      <c r="F3455" s="11">
        <v>0.09</v>
      </c>
      <c r="G3455" s="12">
        <v>0.09</v>
      </c>
      <c r="H3455" s="4">
        <v>1</v>
      </c>
      <c r="I3455" t="s">
        <v>31</v>
      </c>
      <c r="J3455" t="s">
        <v>32</v>
      </c>
      <c r="K3455" t="s">
        <v>37</v>
      </c>
      <c r="L3455" t="s">
        <v>33</v>
      </c>
      <c r="M3455" t="s">
        <v>94</v>
      </c>
      <c r="N3455" s="3">
        <v>45474</v>
      </c>
      <c r="O3455" s="3">
        <v>45868</v>
      </c>
      <c r="P3455" s="3">
        <v>45488</v>
      </c>
      <c r="Q3455" t="s">
        <v>35</v>
      </c>
      <c r="R3455" t="s">
        <v>35</v>
      </c>
      <c r="S3455" s="4">
        <v>0</v>
      </c>
      <c r="T3455" t="s">
        <v>1758</v>
      </c>
      <c r="U3455" t="s">
        <v>37</v>
      </c>
      <c r="V3455" t="s">
        <v>38</v>
      </c>
      <c r="W3455" t="s">
        <v>9140</v>
      </c>
      <c r="X3455" t="s">
        <v>40</v>
      </c>
      <c r="Y3455" t="s">
        <v>41</v>
      </c>
      <c r="Z3455" s="13">
        <v>0</v>
      </c>
      <c r="AA3455" t="s">
        <v>41</v>
      </c>
      <c r="AB3455" t="s">
        <v>41</v>
      </c>
    </row>
    <row r="3456" spans="1:28">
      <c r="A3456" t="str">
        <f t="shared" si="53"/>
        <v>04020100001479准特科技（苏州）有限公司</v>
      </c>
      <c r="B3456" t="s">
        <v>9141</v>
      </c>
      <c r="C3456" t="s">
        <v>9142</v>
      </c>
      <c r="D3456" t="s">
        <v>2063</v>
      </c>
      <c r="E3456" t="s">
        <v>2064</v>
      </c>
      <c r="F3456" s="11">
        <v>0.08</v>
      </c>
      <c r="G3456" s="12">
        <v>0.08</v>
      </c>
      <c r="H3456" s="4">
        <v>1</v>
      </c>
      <c r="I3456" t="s">
        <v>31</v>
      </c>
      <c r="J3456" t="s">
        <v>32</v>
      </c>
      <c r="K3456" t="s">
        <v>31</v>
      </c>
      <c r="L3456" t="s">
        <v>33</v>
      </c>
      <c r="M3456" t="s">
        <v>902</v>
      </c>
      <c r="N3456" s="3">
        <v>45658</v>
      </c>
      <c r="O3456" s="3">
        <v>46023</v>
      </c>
      <c r="P3456" s="3">
        <v>45678</v>
      </c>
      <c r="Q3456" t="s">
        <v>35</v>
      </c>
      <c r="R3456" t="s">
        <v>35</v>
      </c>
      <c r="S3456" s="4">
        <v>0</v>
      </c>
      <c r="T3456" t="s">
        <v>1758</v>
      </c>
      <c r="U3456" t="s">
        <v>37</v>
      </c>
      <c r="V3456" t="s">
        <v>38</v>
      </c>
      <c r="W3456" t="s">
        <v>9143</v>
      </c>
      <c r="X3456" t="s">
        <v>40</v>
      </c>
      <c r="Y3456" t="s">
        <v>41</v>
      </c>
      <c r="Z3456" s="13">
        <v>0</v>
      </c>
      <c r="AA3456" t="s">
        <v>41</v>
      </c>
      <c r="AB3456" t="s">
        <v>41</v>
      </c>
    </row>
    <row r="3457" spans="1:28">
      <c r="A3457" t="str">
        <f t="shared" si="53"/>
        <v>04020100001480准特科技（苏州）有限公司</v>
      </c>
      <c r="B3457" t="s">
        <v>9144</v>
      </c>
      <c r="C3457" t="s">
        <v>9145</v>
      </c>
      <c r="D3457" t="s">
        <v>2063</v>
      </c>
      <c r="E3457" t="s">
        <v>2064</v>
      </c>
      <c r="F3457" s="11">
        <v>0.17</v>
      </c>
      <c r="G3457" s="12">
        <v>0.17</v>
      </c>
      <c r="H3457" s="4">
        <v>1</v>
      </c>
      <c r="I3457" t="s">
        <v>31</v>
      </c>
      <c r="J3457" t="s">
        <v>32</v>
      </c>
      <c r="K3457" t="s">
        <v>31</v>
      </c>
      <c r="L3457" t="s">
        <v>33</v>
      </c>
      <c r="M3457" t="s">
        <v>902</v>
      </c>
      <c r="N3457" s="3">
        <v>45536</v>
      </c>
      <c r="O3457" s="3">
        <v>45899</v>
      </c>
      <c r="P3457" s="3">
        <v>45540</v>
      </c>
      <c r="Q3457" t="s">
        <v>35</v>
      </c>
      <c r="R3457" t="s">
        <v>35</v>
      </c>
      <c r="S3457" s="4">
        <v>0</v>
      </c>
      <c r="T3457" t="s">
        <v>1758</v>
      </c>
      <c r="U3457" t="s">
        <v>37</v>
      </c>
      <c r="V3457" t="s">
        <v>38</v>
      </c>
      <c r="W3457" t="s">
        <v>9146</v>
      </c>
      <c r="X3457" t="s">
        <v>40</v>
      </c>
      <c r="Y3457" t="s">
        <v>41</v>
      </c>
      <c r="Z3457" s="13">
        <v>0</v>
      </c>
      <c r="AA3457" t="s">
        <v>41</v>
      </c>
      <c r="AB3457" t="s">
        <v>41</v>
      </c>
    </row>
    <row r="3458" spans="1:28">
      <c r="A3458" t="str">
        <f t="shared" si="53"/>
        <v>04020100001481准特科技（苏州）有限公司</v>
      </c>
      <c r="B3458" t="s">
        <v>9147</v>
      </c>
      <c r="C3458" t="s">
        <v>9148</v>
      </c>
      <c r="D3458" t="s">
        <v>2063</v>
      </c>
      <c r="E3458" t="s">
        <v>2064</v>
      </c>
      <c r="F3458" s="11">
        <v>0.19</v>
      </c>
      <c r="G3458" s="12">
        <v>0.19</v>
      </c>
      <c r="H3458" s="4">
        <v>1</v>
      </c>
      <c r="I3458" t="s">
        <v>31</v>
      </c>
      <c r="J3458" t="s">
        <v>32</v>
      </c>
      <c r="K3458" t="s">
        <v>31</v>
      </c>
      <c r="L3458" t="s">
        <v>33</v>
      </c>
      <c r="M3458" t="s">
        <v>902</v>
      </c>
      <c r="N3458" s="3">
        <v>45292</v>
      </c>
      <c r="O3458" s="3">
        <v>45838</v>
      </c>
      <c r="P3458" s="3">
        <v>45448</v>
      </c>
      <c r="Q3458" t="s">
        <v>35</v>
      </c>
      <c r="R3458" t="s">
        <v>35</v>
      </c>
      <c r="S3458" s="4">
        <v>0</v>
      </c>
      <c r="T3458" t="s">
        <v>1758</v>
      </c>
      <c r="U3458" t="s">
        <v>37</v>
      </c>
      <c r="V3458" t="s">
        <v>38</v>
      </c>
      <c r="W3458" t="s">
        <v>9149</v>
      </c>
      <c r="X3458" t="s">
        <v>40</v>
      </c>
      <c r="Y3458" t="s">
        <v>41</v>
      </c>
      <c r="Z3458" s="13">
        <v>0</v>
      </c>
      <c r="AA3458" t="s">
        <v>41</v>
      </c>
      <c r="AB3458" t="s">
        <v>41</v>
      </c>
    </row>
    <row r="3459" spans="1:28">
      <c r="A3459" t="str">
        <f t="shared" ref="A3459:A3522" si="54">B3459&amp;E3459</f>
        <v>04020100001482准特科技（苏州）有限公司</v>
      </c>
      <c r="B3459" t="s">
        <v>9150</v>
      </c>
      <c r="C3459" t="s">
        <v>9151</v>
      </c>
      <c r="D3459" t="s">
        <v>2063</v>
      </c>
      <c r="E3459" t="s">
        <v>2064</v>
      </c>
      <c r="F3459" s="11">
        <v>0.37</v>
      </c>
      <c r="G3459" s="12">
        <v>0.37</v>
      </c>
      <c r="H3459" s="4">
        <v>1</v>
      </c>
      <c r="I3459" t="s">
        <v>31</v>
      </c>
      <c r="J3459" t="s">
        <v>32</v>
      </c>
      <c r="K3459" t="s">
        <v>31</v>
      </c>
      <c r="L3459" t="s">
        <v>33</v>
      </c>
      <c r="M3459" t="s">
        <v>902</v>
      </c>
      <c r="N3459" s="3">
        <v>45323</v>
      </c>
      <c r="O3459" s="3">
        <v>45838</v>
      </c>
      <c r="P3459" s="3">
        <v>45446</v>
      </c>
      <c r="Q3459" t="s">
        <v>35</v>
      </c>
      <c r="R3459" t="s">
        <v>35</v>
      </c>
      <c r="S3459" s="4">
        <v>0</v>
      </c>
      <c r="T3459" t="s">
        <v>1758</v>
      </c>
      <c r="U3459" t="s">
        <v>37</v>
      </c>
      <c r="V3459" t="s">
        <v>38</v>
      </c>
      <c r="W3459" t="s">
        <v>9152</v>
      </c>
      <c r="X3459" t="s">
        <v>40</v>
      </c>
      <c r="Y3459" t="s">
        <v>41</v>
      </c>
      <c r="Z3459" s="13">
        <v>0</v>
      </c>
      <c r="AA3459" t="s">
        <v>41</v>
      </c>
      <c r="AB3459" t="s">
        <v>41</v>
      </c>
    </row>
    <row r="3460" spans="1:28">
      <c r="A3460" t="str">
        <f t="shared" si="54"/>
        <v>04020100001506靖江市锦汇电冰箱配件厂</v>
      </c>
      <c r="B3460" t="s">
        <v>9153</v>
      </c>
      <c r="C3460" t="s">
        <v>9091</v>
      </c>
      <c r="D3460" t="s">
        <v>9084</v>
      </c>
      <c r="E3460" t="s">
        <v>9085</v>
      </c>
      <c r="F3460" s="11">
        <v>0.33</v>
      </c>
      <c r="G3460" s="12">
        <v>0.33</v>
      </c>
      <c r="H3460" s="4">
        <v>1</v>
      </c>
      <c r="I3460" t="s">
        <v>31</v>
      </c>
      <c r="J3460" t="s">
        <v>32</v>
      </c>
      <c r="K3460" t="s">
        <v>31</v>
      </c>
      <c r="L3460" t="s">
        <v>33</v>
      </c>
      <c r="M3460" t="s">
        <v>94</v>
      </c>
      <c r="N3460" s="3">
        <v>45618</v>
      </c>
      <c r="O3460" s="3">
        <v>45983</v>
      </c>
      <c r="P3460" s="3">
        <v>45621</v>
      </c>
      <c r="Q3460" t="s">
        <v>35</v>
      </c>
      <c r="R3460" t="s">
        <v>35</v>
      </c>
      <c r="S3460" s="4">
        <v>0</v>
      </c>
      <c r="T3460" t="s">
        <v>1758</v>
      </c>
      <c r="U3460" t="s">
        <v>37</v>
      </c>
      <c r="V3460" t="s">
        <v>38</v>
      </c>
      <c r="W3460" t="s">
        <v>9154</v>
      </c>
      <c r="X3460" t="s">
        <v>40</v>
      </c>
      <c r="Y3460" t="s">
        <v>41</v>
      </c>
      <c r="Z3460" s="13">
        <v>0</v>
      </c>
      <c r="AA3460" t="s">
        <v>41</v>
      </c>
      <c r="AB3460" t="s">
        <v>41</v>
      </c>
    </row>
    <row r="3461" spans="1:28">
      <c r="A3461" t="str">
        <f t="shared" si="54"/>
        <v>04020100001507靖江市锦汇电冰箱配件厂</v>
      </c>
      <c r="B3461" t="s">
        <v>9155</v>
      </c>
      <c r="C3461" t="s">
        <v>9082</v>
      </c>
      <c r="D3461" t="s">
        <v>9084</v>
      </c>
      <c r="E3461" t="s">
        <v>9085</v>
      </c>
      <c r="F3461" s="11">
        <v>20.08</v>
      </c>
      <c r="G3461" s="12">
        <v>2.008</v>
      </c>
      <c r="H3461" s="4">
        <v>10</v>
      </c>
      <c r="I3461" t="s">
        <v>31</v>
      </c>
      <c r="J3461" t="s">
        <v>32</v>
      </c>
      <c r="K3461" t="s">
        <v>31</v>
      </c>
      <c r="L3461" t="s">
        <v>33</v>
      </c>
      <c r="M3461" t="s">
        <v>94</v>
      </c>
      <c r="N3461" s="3">
        <v>45689</v>
      </c>
      <c r="O3461" s="3">
        <v>46054</v>
      </c>
      <c r="P3461" s="3">
        <v>45700</v>
      </c>
      <c r="Q3461" t="s">
        <v>35</v>
      </c>
      <c r="R3461" t="s">
        <v>35</v>
      </c>
      <c r="S3461" s="4">
        <v>0</v>
      </c>
      <c r="T3461" t="s">
        <v>1758</v>
      </c>
      <c r="U3461" t="s">
        <v>37</v>
      </c>
      <c r="V3461" t="s">
        <v>38</v>
      </c>
      <c r="W3461" t="s">
        <v>9156</v>
      </c>
      <c r="X3461" t="s">
        <v>40</v>
      </c>
      <c r="Y3461" t="s">
        <v>41</v>
      </c>
      <c r="Z3461" s="13">
        <v>0</v>
      </c>
      <c r="AA3461" t="s">
        <v>41</v>
      </c>
      <c r="AB3461" t="s">
        <v>41</v>
      </c>
    </row>
    <row r="3462" spans="1:28">
      <c r="A3462" t="str">
        <f t="shared" si="54"/>
        <v>04020100001507苏州艾玛柯精密科技有限公司</v>
      </c>
      <c r="B3462" t="s">
        <v>9155</v>
      </c>
      <c r="C3462" t="s">
        <v>9082</v>
      </c>
      <c r="D3462" t="s">
        <v>3506</v>
      </c>
      <c r="E3462" t="s">
        <v>3507</v>
      </c>
      <c r="F3462" s="11">
        <v>20.08</v>
      </c>
      <c r="G3462" s="12">
        <v>2.008</v>
      </c>
      <c r="H3462" s="4">
        <v>10</v>
      </c>
      <c r="I3462" t="s">
        <v>31</v>
      </c>
      <c r="J3462" t="s">
        <v>32</v>
      </c>
      <c r="K3462" t="s">
        <v>37</v>
      </c>
      <c r="L3462" t="s">
        <v>33</v>
      </c>
      <c r="M3462" t="s">
        <v>94</v>
      </c>
      <c r="N3462" s="3">
        <v>45449</v>
      </c>
      <c r="O3462" s="3">
        <v>45838</v>
      </c>
      <c r="P3462" s="3">
        <v>45449</v>
      </c>
      <c r="Q3462" t="s">
        <v>35</v>
      </c>
      <c r="R3462" t="s">
        <v>35</v>
      </c>
      <c r="S3462" s="4">
        <v>0</v>
      </c>
      <c r="T3462" t="s">
        <v>1758</v>
      </c>
      <c r="U3462" t="s">
        <v>37</v>
      </c>
      <c r="V3462" t="s">
        <v>38</v>
      </c>
      <c r="W3462" t="s">
        <v>9157</v>
      </c>
      <c r="X3462" t="s">
        <v>40</v>
      </c>
      <c r="Y3462" t="s">
        <v>41</v>
      </c>
      <c r="Z3462" s="13">
        <v>0</v>
      </c>
      <c r="AA3462" t="s">
        <v>41</v>
      </c>
      <c r="AB3462" t="s">
        <v>41</v>
      </c>
    </row>
    <row r="3463" spans="1:28">
      <c r="A3463" t="str">
        <f t="shared" si="54"/>
        <v>04020100001514靖江市锦汇电冰箱配件厂</v>
      </c>
      <c r="B3463" t="s">
        <v>9158</v>
      </c>
      <c r="C3463" t="s">
        <v>9082</v>
      </c>
      <c r="D3463" t="s">
        <v>9084</v>
      </c>
      <c r="E3463" t="s">
        <v>9085</v>
      </c>
      <c r="F3463" s="11">
        <v>1.7</v>
      </c>
      <c r="G3463" s="12">
        <v>1.7</v>
      </c>
      <c r="H3463" s="4">
        <v>1</v>
      </c>
      <c r="I3463" t="s">
        <v>31</v>
      </c>
      <c r="J3463" t="s">
        <v>32</v>
      </c>
      <c r="K3463" t="s">
        <v>31</v>
      </c>
      <c r="L3463" t="s">
        <v>33</v>
      </c>
      <c r="M3463" t="s">
        <v>1488</v>
      </c>
      <c r="N3463" s="3">
        <v>45618</v>
      </c>
      <c r="O3463" s="3">
        <v>45983</v>
      </c>
      <c r="P3463" s="3">
        <v>45621</v>
      </c>
      <c r="Q3463" t="s">
        <v>35</v>
      </c>
      <c r="R3463" t="s">
        <v>35</v>
      </c>
      <c r="S3463" s="4">
        <v>0</v>
      </c>
      <c r="T3463" t="s">
        <v>1758</v>
      </c>
      <c r="U3463" t="s">
        <v>37</v>
      </c>
      <c r="V3463" t="s">
        <v>38</v>
      </c>
      <c r="W3463" t="s">
        <v>9159</v>
      </c>
      <c r="X3463" t="s">
        <v>40</v>
      </c>
      <c r="Y3463" t="s">
        <v>41</v>
      </c>
      <c r="Z3463" s="13">
        <v>0</v>
      </c>
      <c r="AA3463" t="s">
        <v>41</v>
      </c>
      <c r="AB3463" t="s">
        <v>41</v>
      </c>
    </row>
    <row r="3464" spans="1:28">
      <c r="A3464" t="str">
        <f t="shared" si="54"/>
        <v>04020100001520靖江市锦汇电冰箱配件厂</v>
      </c>
      <c r="B3464" t="s">
        <v>9160</v>
      </c>
      <c r="C3464" t="s">
        <v>9161</v>
      </c>
      <c r="D3464" t="s">
        <v>9084</v>
      </c>
      <c r="E3464" t="s">
        <v>9085</v>
      </c>
      <c r="F3464" s="11">
        <v>0.72</v>
      </c>
      <c r="G3464" s="12">
        <v>0.72</v>
      </c>
      <c r="H3464" s="4">
        <v>1</v>
      </c>
      <c r="I3464" t="s">
        <v>31</v>
      </c>
      <c r="J3464" t="s">
        <v>32</v>
      </c>
      <c r="K3464" t="s">
        <v>31</v>
      </c>
      <c r="L3464" t="s">
        <v>33</v>
      </c>
      <c r="M3464" t="s">
        <v>2423</v>
      </c>
      <c r="N3464" s="3">
        <v>45618</v>
      </c>
      <c r="O3464" s="3">
        <v>45983</v>
      </c>
      <c r="P3464" s="3">
        <v>45621</v>
      </c>
      <c r="Q3464" t="s">
        <v>35</v>
      </c>
      <c r="R3464" t="s">
        <v>35</v>
      </c>
      <c r="S3464" s="4">
        <v>0</v>
      </c>
      <c r="T3464" t="s">
        <v>1758</v>
      </c>
      <c r="U3464" t="s">
        <v>37</v>
      </c>
      <c r="V3464" t="s">
        <v>38</v>
      </c>
      <c r="W3464" t="s">
        <v>9162</v>
      </c>
      <c r="X3464" t="s">
        <v>40</v>
      </c>
      <c r="Y3464" t="s">
        <v>41</v>
      </c>
      <c r="Z3464" s="13">
        <v>0</v>
      </c>
      <c r="AA3464" t="s">
        <v>41</v>
      </c>
      <c r="AB3464" t="s">
        <v>41</v>
      </c>
    </row>
    <row r="3465" spans="1:28">
      <c r="A3465" t="str">
        <f t="shared" si="54"/>
        <v>04020100001521靖江市锦汇电冰箱配件厂</v>
      </c>
      <c r="B3465" t="s">
        <v>9163</v>
      </c>
      <c r="C3465" t="s">
        <v>9164</v>
      </c>
      <c r="D3465" t="s">
        <v>9084</v>
      </c>
      <c r="E3465" t="s">
        <v>9085</v>
      </c>
      <c r="F3465" s="11">
        <v>0.5</v>
      </c>
      <c r="G3465" s="12">
        <v>0.5</v>
      </c>
      <c r="H3465" s="4">
        <v>1</v>
      </c>
      <c r="I3465" t="s">
        <v>31</v>
      </c>
      <c r="J3465" t="s">
        <v>32</v>
      </c>
      <c r="K3465" t="s">
        <v>31</v>
      </c>
      <c r="L3465" t="s">
        <v>33</v>
      </c>
      <c r="M3465" t="s">
        <v>2515</v>
      </c>
      <c r="N3465" s="3">
        <v>45618</v>
      </c>
      <c r="O3465" s="3">
        <v>45983</v>
      </c>
      <c r="P3465" s="3">
        <v>45621</v>
      </c>
      <c r="Q3465" t="s">
        <v>35</v>
      </c>
      <c r="R3465" t="s">
        <v>35</v>
      </c>
      <c r="S3465" s="4">
        <v>0</v>
      </c>
      <c r="T3465" t="s">
        <v>1758</v>
      </c>
      <c r="U3465" t="s">
        <v>37</v>
      </c>
      <c r="V3465" t="s">
        <v>38</v>
      </c>
      <c r="W3465" t="s">
        <v>9165</v>
      </c>
      <c r="X3465" t="s">
        <v>40</v>
      </c>
      <c r="Y3465" t="s">
        <v>41</v>
      </c>
      <c r="Z3465" s="13">
        <v>0</v>
      </c>
      <c r="AA3465" t="s">
        <v>41</v>
      </c>
      <c r="AB3465" t="s">
        <v>41</v>
      </c>
    </row>
    <row r="3466" spans="1:28">
      <c r="A3466" t="str">
        <f t="shared" si="54"/>
        <v>04020100001547靖江市锦汇电冰箱配件厂</v>
      </c>
      <c r="B3466" t="s">
        <v>9166</v>
      </c>
      <c r="C3466" t="s">
        <v>9167</v>
      </c>
      <c r="D3466" t="s">
        <v>9084</v>
      </c>
      <c r="E3466" t="s">
        <v>9085</v>
      </c>
      <c r="F3466" s="11">
        <v>0.09</v>
      </c>
      <c r="G3466" s="12">
        <v>0.09</v>
      </c>
      <c r="H3466" s="4">
        <v>1</v>
      </c>
      <c r="I3466" t="s">
        <v>31</v>
      </c>
      <c r="J3466" t="s">
        <v>32</v>
      </c>
      <c r="K3466" t="s">
        <v>31</v>
      </c>
      <c r="L3466" t="s">
        <v>33</v>
      </c>
      <c r="M3466" t="s">
        <v>94</v>
      </c>
      <c r="N3466" s="3">
        <v>45618</v>
      </c>
      <c r="O3466" s="3">
        <v>45983</v>
      </c>
      <c r="P3466" s="3">
        <v>45621</v>
      </c>
      <c r="Q3466" t="s">
        <v>35</v>
      </c>
      <c r="R3466" t="s">
        <v>35</v>
      </c>
      <c r="S3466" s="4">
        <v>0</v>
      </c>
      <c r="T3466" t="s">
        <v>1758</v>
      </c>
      <c r="U3466" t="s">
        <v>37</v>
      </c>
      <c r="V3466" t="s">
        <v>38</v>
      </c>
      <c r="W3466" t="s">
        <v>9168</v>
      </c>
      <c r="X3466" t="s">
        <v>40</v>
      </c>
      <c r="Y3466" t="s">
        <v>41</v>
      </c>
      <c r="Z3466" s="13">
        <v>0</v>
      </c>
      <c r="AA3466" t="s">
        <v>41</v>
      </c>
      <c r="AB3466" t="s">
        <v>41</v>
      </c>
    </row>
    <row r="3467" spans="1:28">
      <c r="A3467" t="str">
        <f t="shared" si="54"/>
        <v>04020100001550苏州泰坦硅橡胶科技有限公司</v>
      </c>
      <c r="B3467" t="s">
        <v>9169</v>
      </c>
      <c r="C3467" t="s">
        <v>9170</v>
      </c>
      <c r="D3467" t="s">
        <v>2340</v>
      </c>
      <c r="E3467" t="s">
        <v>2341</v>
      </c>
      <c r="F3467" s="11">
        <v>0.16</v>
      </c>
      <c r="G3467" s="12">
        <v>0.16</v>
      </c>
      <c r="H3467" s="4">
        <v>1</v>
      </c>
      <c r="I3467" t="s">
        <v>31</v>
      </c>
      <c r="J3467" t="s">
        <v>32</v>
      </c>
      <c r="K3467" t="s">
        <v>31</v>
      </c>
      <c r="L3467" t="s">
        <v>33</v>
      </c>
      <c r="M3467" t="s">
        <v>576</v>
      </c>
      <c r="N3467" s="3">
        <v>45619</v>
      </c>
      <c r="O3467" s="3">
        <v>45983</v>
      </c>
      <c r="P3467" s="3">
        <v>45621</v>
      </c>
      <c r="Q3467" t="s">
        <v>35</v>
      </c>
      <c r="R3467" t="s">
        <v>35</v>
      </c>
      <c r="S3467" s="4">
        <v>0</v>
      </c>
      <c r="T3467" t="s">
        <v>1758</v>
      </c>
      <c r="U3467" t="s">
        <v>37</v>
      </c>
      <c r="V3467" t="s">
        <v>38</v>
      </c>
      <c r="W3467" t="s">
        <v>9171</v>
      </c>
      <c r="X3467" t="s">
        <v>40</v>
      </c>
      <c r="Y3467" t="s">
        <v>41</v>
      </c>
      <c r="Z3467" s="13">
        <v>0</v>
      </c>
      <c r="AA3467" t="s">
        <v>41</v>
      </c>
      <c r="AB3467" t="s">
        <v>41</v>
      </c>
    </row>
    <row r="3468" spans="1:28">
      <c r="A3468" t="str">
        <f t="shared" si="54"/>
        <v>04020100001551苏州泰坦硅橡胶科技有限公司</v>
      </c>
      <c r="B3468" t="s">
        <v>9172</v>
      </c>
      <c r="C3468" t="s">
        <v>9173</v>
      </c>
      <c r="D3468" t="s">
        <v>2340</v>
      </c>
      <c r="E3468" t="s">
        <v>2341</v>
      </c>
      <c r="F3468" s="11">
        <v>1.2</v>
      </c>
      <c r="G3468" s="12">
        <v>1.2</v>
      </c>
      <c r="H3468" s="4">
        <v>1</v>
      </c>
      <c r="I3468" t="s">
        <v>31</v>
      </c>
      <c r="J3468" t="s">
        <v>32</v>
      </c>
      <c r="K3468" t="s">
        <v>31</v>
      </c>
      <c r="L3468" t="s">
        <v>33</v>
      </c>
      <c r="M3468" t="s">
        <v>576</v>
      </c>
      <c r="N3468" s="3">
        <v>45619</v>
      </c>
      <c r="O3468" s="3">
        <v>45983</v>
      </c>
      <c r="P3468" s="3">
        <v>45621</v>
      </c>
      <c r="Q3468" t="s">
        <v>35</v>
      </c>
      <c r="R3468" t="s">
        <v>35</v>
      </c>
      <c r="S3468" s="4">
        <v>0</v>
      </c>
      <c r="T3468" t="s">
        <v>1758</v>
      </c>
      <c r="U3468" t="s">
        <v>37</v>
      </c>
      <c r="V3468" t="s">
        <v>38</v>
      </c>
      <c r="W3468" t="s">
        <v>9174</v>
      </c>
      <c r="X3468" t="s">
        <v>40</v>
      </c>
      <c r="Y3468" t="s">
        <v>41</v>
      </c>
      <c r="Z3468" s="13">
        <v>0</v>
      </c>
      <c r="AA3468" t="s">
        <v>41</v>
      </c>
      <c r="AB3468" t="s">
        <v>41</v>
      </c>
    </row>
    <row r="3469" spans="1:28">
      <c r="A3469" t="str">
        <f t="shared" si="54"/>
        <v>04020100001552苏州泰坦硅橡胶科技有限公司</v>
      </c>
      <c r="B3469" t="s">
        <v>9175</v>
      </c>
      <c r="C3469" t="s">
        <v>9176</v>
      </c>
      <c r="D3469" t="s">
        <v>2340</v>
      </c>
      <c r="E3469" t="s">
        <v>2341</v>
      </c>
      <c r="F3469" s="11">
        <v>2.75</v>
      </c>
      <c r="G3469" s="12">
        <v>2.75</v>
      </c>
      <c r="H3469" s="4">
        <v>1</v>
      </c>
      <c r="I3469" t="s">
        <v>31</v>
      </c>
      <c r="J3469" t="s">
        <v>32</v>
      </c>
      <c r="K3469" t="s">
        <v>31</v>
      </c>
      <c r="L3469" t="s">
        <v>33</v>
      </c>
      <c r="M3469" t="s">
        <v>576</v>
      </c>
      <c r="N3469" s="3">
        <v>45619</v>
      </c>
      <c r="O3469" s="3">
        <v>45983</v>
      </c>
      <c r="P3469" s="3">
        <v>45621</v>
      </c>
      <c r="Q3469" t="s">
        <v>35</v>
      </c>
      <c r="R3469" t="s">
        <v>35</v>
      </c>
      <c r="S3469" s="4">
        <v>0</v>
      </c>
      <c r="T3469" t="s">
        <v>1758</v>
      </c>
      <c r="U3469" t="s">
        <v>37</v>
      </c>
      <c r="V3469" t="s">
        <v>38</v>
      </c>
      <c r="W3469" t="s">
        <v>9177</v>
      </c>
      <c r="X3469" t="s">
        <v>40</v>
      </c>
      <c r="Y3469" t="s">
        <v>41</v>
      </c>
      <c r="Z3469" s="13">
        <v>0</v>
      </c>
      <c r="AA3469" t="s">
        <v>41</v>
      </c>
      <c r="AB3469" t="s">
        <v>41</v>
      </c>
    </row>
    <row r="3470" spans="1:28">
      <c r="A3470" t="str">
        <f t="shared" si="54"/>
        <v>04020100001553苏州泰坦硅橡胶科技有限公司</v>
      </c>
      <c r="B3470" t="s">
        <v>9178</v>
      </c>
      <c r="C3470" t="s">
        <v>9179</v>
      </c>
      <c r="D3470" t="s">
        <v>2340</v>
      </c>
      <c r="E3470" t="s">
        <v>2341</v>
      </c>
      <c r="F3470" s="11">
        <v>0.7</v>
      </c>
      <c r="G3470" s="12">
        <v>0.7</v>
      </c>
      <c r="H3470" s="4">
        <v>1</v>
      </c>
      <c r="I3470" t="s">
        <v>31</v>
      </c>
      <c r="J3470" t="s">
        <v>32</v>
      </c>
      <c r="K3470" t="s">
        <v>31</v>
      </c>
      <c r="L3470" t="s">
        <v>33</v>
      </c>
      <c r="M3470" t="s">
        <v>576</v>
      </c>
      <c r="N3470" s="3">
        <v>45619</v>
      </c>
      <c r="O3470" s="3">
        <v>45983</v>
      </c>
      <c r="P3470" s="3">
        <v>45621</v>
      </c>
      <c r="Q3470" t="s">
        <v>35</v>
      </c>
      <c r="R3470" t="s">
        <v>35</v>
      </c>
      <c r="S3470" s="4">
        <v>0</v>
      </c>
      <c r="T3470" t="s">
        <v>1758</v>
      </c>
      <c r="U3470" t="s">
        <v>37</v>
      </c>
      <c r="V3470" t="s">
        <v>38</v>
      </c>
      <c r="W3470" t="s">
        <v>9180</v>
      </c>
      <c r="X3470" t="s">
        <v>40</v>
      </c>
      <c r="Y3470" t="s">
        <v>41</v>
      </c>
      <c r="Z3470" s="13">
        <v>0</v>
      </c>
      <c r="AA3470" t="s">
        <v>41</v>
      </c>
      <c r="AB3470" t="s">
        <v>41</v>
      </c>
    </row>
    <row r="3471" spans="1:28">
      <c r="A3471" t="str">
        <f t="shared" si="54"/>
        <v>04020100001554苏州泰坦硅橡胶科技有限公司</v>
      </c>
      <c r="B3471" t="s">
        <v>9181</v>
      </c>
      <c r="C3471" t="s">
        <v>9182</v>
      </c>
      <c r="D3471" t="s">
        <v>2340</v>
      </c>
      <c r="E3471" t="s">
        <v>2341</v>
      </c>
      <c r="F3471" s="11">
        <v>0.3</v>
      </c>
      <c r="G3471" s="12">
        <v>0.3</v>
      </c>
      <c r="H3471" s="4">
        <v>1</v>
      </c>
      <c r="I3471" t="s">
        <v>31</v>
      </c>
      <c r="J3471" t="s">
        <v>32</v>
      </c>
      <c r="K3471" t="s">
        <v>31</v>
      </c>
      <c r="L3471" t="s">
        <v>33</v>
      </c>
      <c r="M3471" t="s">
        <v>576</v>
      </c>
      <c r="N3471" s="3">
        <v>45619</v>
      </c>
      <c r="O3471" s="3">
        <v>45983</v>
      </c>
      <c r="P3471" s="3">
        <v>45621</v>
      </c>
      <c r="Q3471" t="s">
        <v>35</v>
      </c>
      <c r="R3471" t="s">
        <v>35</v>
      </c>
      <c r="S3471" s="4">
        <v>0</v>
      </c>
      <c r="T3471" t="s">
        <v>1758</v>
      </c>
      <c r="U3471" t="s">
        <v>37</v>
      </c>
      <c r="V3471" t="s">
        <v>38</v>
      </c>
      <c r="W3471" t="s">
        <v>9183</v>
      </c>
      <c r="X3471" t="s">
        <v>40</v>
      </c>
      <c r="Y3471" t="s">
        <v>41</v>
      </c>
      <c r="Z3471" s="13">
        <v>0</v>
      </c>
      <c r="AA3471" t="s">
        <v>41</v>
      </c>
      <c r="AB3471" t="s">
        <v>41</v>
      </c>
    </row>
    <row r="3472" spans="1:28">
      <c r="A3472" t="str">
        <f t="shared" si="54"/>
        <v>04020100001576苏州道格实业有限公司</v>
      </c>
      <c r="B3472" t="s">
        <v>9184</v>
      </c>
      <c r="C3472" t="s">
        <v>9185</v>
      </c>
      <c r="D3472" t="s">
        <v>8844</v>
      </c>
      <c r="E3472" t="s">
        <v>8845</v>
      </c>
      <c r="F3472" s="11">
        <v>0.17</v>
      </c>
      <c r="G3472" s="12">
        <v>0.17</v>
      </c>
      <c r="H3472" s="4">
        <v>1</v>
      </c>
      <c r="I3472" t="s">
        <v>31</v>
      </c>
      <c r="J3472" t="s">
        <v>32</v>
      </c>
      <c r="K3472" t="s">
        <v>31</v>
      </c>
      <c r="L3472" t="s">
        <v>33</v>
      </c>
      <c r="M3472" t="s">
        <v>2170</v>
      </c>
      <c r="N3472" s="3">
        <v>45627</v>
      </c>
      <c r="O3472" s="3">
        <v>45992</v>
      </c>
      <c r="P3472" s="3">
        <v>45632</v>
      </c>
      <c r="Q3472" t="s">
        <v>35</v>
      </c>
      <c r="R3472" t="s">
        <v>35</v>
      </c>
      <c r="S3472" s="4">
        <v>0</v>
      </c>
      <c r="T3472" t="s">
        <v>1758</v>
      </c>
      <c r="U3472" t="s">
        <v>37</v>
      </c>
      <c r="V3472" t="s">
        <v>38</v>
      </c>
      <c r="W3472" t="s">
        <v>9186</v>
      </c>
      <c r="X3472" t="s">
        <v>40</v>
      </c>
      <c r="Y3472" t="s">
        <v>41</v>
      </c>
      <c r="Z3472" s="13">
        <v>0</v>
      </c>
      <c r="AA3472" t="s">
        <v>41</v>
      </c>
      <c r="AB3472" t="s">
        <v>41</v>
      </c>
    </row>
    <row r="3473" spans="1:28">
      <c r="A3473" t="str">
        <f t="shared" si="54"/>
        <v>04020100001603靖江市锦汇电冰箱配件厂</v>
      </c>
      <c r="B3473" t="s">
        <v>9187</v>
      </c>
      <c r="C3473" t="s">
        <v>9188</v>
      </c>
      <c r="D3473" t="s">
        <v>9084</v>
      </c>
      <c r="E3473" t="s">
        <v>9085</v>
      </c>
      <c r="F3473" s="11">
        <v>0.14</v>
      </c>
      <c r="G3473" s="12">
        <v>0.14</v>
      </c>
      <c r="H3473" s="4">
        <v>1</v>
      </c>
      <c r="I3473" t="s">
        <v>31</v>
      </c>
      <c r="J3473" t="s">
        <v>32</v>
      </c>
      <c r="K3473" t="s">
        <v>31</v>
      </c>
      <c r="L3473" t="s">
        <v>33</v>
      </c>
      <c r="M3473" t="s">
        <v>94</v>
      </c>
      <c r="N3473" s="3">
        <v>45618</v>
      </c>
      <c r="O3473" s="3">
        <v>45983</v>
      </c>
      <c r="P3473" s="3">
        <v>45621</v>
      </c>
      <c r="Q3473" t="s">
        <v>35</v>
      </c>
      <c r="R3473" t="s">
        <v>35</v>
      </c>
      <c r="S3473" s="4">
        <v>0</v>
      </c>
      <c r="T3473" t="s">
        <v>1758</v>
      </c>
      <c r="U3473" t="s">
        <v>37</v>
      </c>
      <c r="V3473" t="s">
        <v>38</v>
      </c>
      <c r="W3473" t="s">
        <v>9189</v>
      </c>
      <c r="X3473" t="s">
        <v>40</v>
      </c>
      <c r="Y3473" t="s">
        <v>41</v>
      </c>
      <c r="Z3473" s="13">
        <v>0</v>
      </c>
      <c r="AA3473" t="s">
        <v>41</v>
      </c>
      <c r="AB3473" t="s">
        <v>41</v>
      </c>
    </row>
    <row r="3474" spans="1:28">
      <c r="A3474" t="str">
        <f t="shared" si="54"/>
        <v>04020100001610深圳市利勇安硅橡胶制品有限公司</v>
      </c>
      <c r="B3474" t="s">
        <v>9190</v>
      </c>
      <c r="C3474" t="s">
        <v>9191</v>
      </c>
      <c r="D3474" t="s">
        <v>9192</v>
      </c>
      <c r="E3474" t="s">
        <v>9193</v>
      </c>
      <c r="F3474" s="11">
        <v>3.8</v>
      </c>
      <c r="G3474" s="12">
        <v>3.8</v>
      </c>
      <c r="H3474" s="4">
        <v>1</v>
      </c>
      <c r="I3474" t="s">
        <v>31</v>
      </c>
      <c r="J3474" t="s">
        <v>32</v>
      </c>
      <c r="K3474" t="s">
        <v>31</v>
      </c>
      <c r="L3474" t="s">
        <v>33</v>
      </c>
      <c r="M3474" t="s">
        <v>760</v>
      </c>
      <c r="N3474" s="3">
        <v>45627</v>
      </c>
      <c r="O3474" s="3">
        <v>45992</v>
      </c>
      <c r="P3474" s="3">
        <v>45623</v>
      </c>
      <c r="Q3474" t="s">
        <v>35</v>
      </c>
      <c r="R3474" t="s">
        <v>35</v>
      </c>
      <c r="S3474" s="4">
        <v>0</v>
      </c>
      <c r="T3474" t="s">
        <v>1758</v>
      </c>
      <c r="U3474" t="s">
        <v>37</v>
      </c>
      <c r="V3474" t="s">
        <v>38</v>
      </c>
      <c r="W3474" t="s">
        <v>9194</v>
      </c>
      <c r="X3474" t="s">
        <v>40</v>
      </c>
      <c r="Y3474" t="s">
        <v>41</v>
      </c>
      <c r="Z3474" s="13">
        <v>0</v>
      </c>
      <c r="AA3474" t="s">
        <v>41</v>
      </c>
      <c r="AB3474" t="s">
        <v>41</v>
      </c>
    </row>
    <row r="3475" spans="1:28">
      <c r="A3475" t="str">
        <f t="shared" si="54"/>
        <v>04020100001624靖江市锦汇电冰箱配件厂</v>
      </c>
      <c r="B3475" t="s">
        <v>9195</v>
      </c>
      <c r="C3475" t="s">
        <v>9196</v>
      </c>
      <c r="D3475" t="s">
        <v>9084</v>
      </c>
      <c r="E3475" t="s">
        <v>9085</v>
      </c>
      <c r="F3475" s="11">
        <v>0.11</v>
      </c>
      <c r="G3475" s="12">
        <v>0.11</v>
      </c>
      <c r="H3475" s="4">
        <v>1</v>
      </c>
      <c r="I3475" t="s">
        <v>31</v>
      </c>
      <c r="J3475" t="s">
        <v>32</v>
      </c>
      <c r="K3475" t="s">
        <v>31</v>
      </c>
      <c r="L3475" t="s">
        <v>33</v>
      </c>
      <c r="M3475" t="s">
        <v>94</v>
      </c>
      <c r="N3475" s="3">
        <v>45618</v>
      </c>
      <c r="O3475" s="3">
        <v>45983</v>
      </c>
      <c r="P3475" s="3">
        <v>45621</v>
      </c>
      <c r="Q3475" t="s">
        <v>35</v>
      </c>
      <c r="R3475" t="s">
        <v>35</v>
      </c>
      <c r="S3475" s="4">
        <v>0</v>
      </c>
      <c r="T3475" t="s">
        <v>1758</v>
      </c>
      <c r="U3475" t="s">
        <v>37</v>
      </c>
      <c r="V3475" t="s">
        <v>38</v>
      </c>
      <c r="W3475" t="s">
        <v>9197</v>
      </c>
      <c r="X3475" t="s">
        <v>40</v>
      </c>
      <c r="Y3475" t="s">
        <v>41</v>
      </c>
      <c r="Z3475" s="13">
        <v>0</v>
      </c>
      <c r="AA3475" t="s">
        <v>41</v>
      </c>
      <c r="AB3475" t="s">
        <v>41</v>
      </c>
    </row>
    <row r="3476" spans="1:28">
      <c r="A3476" t="str">
        <f t="shared" si="54"/>
        <v>04020100001681苏州艾玛柯精密科技有限公司</v>
      </c>
      <c r="B3476" t="s">
        <v>9198</v>
      </c>
      <c r="C3476" t="s">
        <v>9199</v>
      </c>
      <c r="D3476" t="s">
        <v>3506</v>
      </c>
      <c r="E3476" t="s">
        <v>3507</v>
      </c>
      <c r="F3476" s="11">
        <v>2.31</v>
      </c>
      <c r="G3476" s="12">
        <v>2.31</v>
      </c>
      <c r="H3476" s="4">
        <v>1</v>
      </c>
      <c r="I3476" t="s">
        <v>31</v>
      </c>
      <c r="J3476" t="s">
        <v>32</v>
      </c>
      <c r="K3476" t="s">
        <v>31</v>
      </c>
      <c r="L3476" t="s">
        <v>33</v>
      </c>
      <c r="M3476" t="s">
        <v>137</v>
      </c>
      <c r="N3476" s="3">
        <v>45444</v>
      </c>
      <c r="O3476" s="3">
        <v>45807</v>
      </c>
      <c r="P3476" s="3">
        <v>45511</v>
      </c>
      <c r="Q3476" t="s">
        <v>35</v>
      </c>
      <c r="R3476" t="s">
        <v>35</v>
      </c>
      <c r="S3476" s="4">
        <v>0</v>
      </c>
      <c r="T3476" t="s">
        <v>1758</v>
      </c>
      <c r="U3476" t="s">
        <v>37</v>
      </c>
      <c r="V3476" t="s">
        <v>38</v>
      </c>
      <c r="W3476" t="s">
        <v>9200</v>
      </c>
      <c r="X3476" t="s">
        <v>40</v>
      </c>
      <c r="Y3476" t="s">
        <v>41</v>
      </c>
      <c r="Z3476" s="13">
        <v>0</v>
      </c>
      <c r="AA3476" t="s">
        <v>41</v>
      </c>
      <c r="AB3476" t="s">
        <v>41</v>
      </c>
    </row>
    <row r="3477" spans="1:28">
      <c r="A3477" t="str">
        <f t="shared" si="54"/>
        <v>04020100001682苏州艾玛柯精密科技有限公司</v>
      </c>
      <c r="B3477" t="s">
        <v>9201</v>
      </c>
      <c r="C3477" t="s">
        <v>9202</v>
      </c>
      <c r="D3477" t="s">
        <v>3506</v>
      </c>
      <c r="E3477" t="s">
        <v>3507</v>
      </c>
      <c r="F3477" s="11">
        <v>0.75</v>
      </c>
      <c r="G3477" s="12">
        <v>0.075</v>
      </c>
      <c r="H3477" s="4">
        <v>10</v>
      </c>
      <c r="I3477" t="s">
        <v>31</v>
      </c>
      <c r="J3477" t="s">
        <v>32</v>
      </c>
      <c r="K3477" t="s">
        <v>31</v>
      </c>
      <c r="L3477" t="s">
        <v>33</v>
      </c>
      <c r="M3477" t="s">
        <v>1376</v>
      </c>
      <c r="N3477" s="3">
        <v>45444</v>
      </c>
      <c r="O3477" s="3">
        <v>45807</v>
      </c>
      <c r="P3477" s="3">
        <v>45511</v>
      </c>
      <c r="Q3477" t="s">
        <v>35</v>
      </c>
      <c r="R3477" t="s">
        <v>35</v>
      </c>
      <c r="S3477" s="4">
        <v>0</v>
      </c>
      <c r="T3477" t="s">
        <v>1758</v>
      </c>
      <c r="U3477" t="s">
        <v>37</v>
      </c>
      <c r="V3477" t="s">
        <v>38</v>
      </c>
      <c r="W3477" t="s">
        <v>9203</v>
      </c>
      <c r="X3477" t="s">
        <v>40</v>
      </c>
      <c r="Y3477" t="s">
        <v>41</v>
      </c>
      <c r="Z3477" s="13">
        <v>0</v>
      </c>
      <c r="AA3477" t="s">
        <v>41</v>
      </c>
      <c r="AB3477" t="s">
        <v>41</v>
      </c>
    </row>
    <row r="3478" spans="1:28">
      <c r="A3478" t="str">
        <f t="shared" si="54"/>
        <v>04020100001686苏州艾玛柯精密科技有限公司</v>
      </c>
      <c r="B3478" t="s">
        <v>9204</v>
      </c>
      <c r="C3478" t="s">
        <v>9205</v>
      </c>
      <c r="D3478" t="s">
        <v>3506</v>
      </c>
      <c r="E3478" t="s">
        <v>3507</v>
      </c>
      <c r="F3478" s="11">
        <v>0.39</v>
      </c>
      <c r="G3478" s="12">
        <v>0.39</v>
      </c>
      <c r="H3478" s="4">
        <v>1</v>
      </c>
      <c r="I3478" t="s">
        <v>31</v>
      </c>
      <c r="J3478" t="s">
        <v>32</v>
      </c>
      <c r="K3478" t="s">
        <v>31</v>
      </c>
      <c r="L3478" t="s">
        <v>33</v>
      </c>
      <c r="M3478" t="s">
        <v>137</v>
      </c>
      <c r="N3478" s="3">
        <v>45627</v>
      </c>
      <c r="O3478" s="3">
        <v>45992</v>
      </c>
      <c r="P3478" s="3">
        <v>45643</v>
      </c>
      <c r="Q3478" t="s">
        <v>35</v>
      </c>
      <c r="R3478" t="s">
        <v>35</v>
      </c>
      <c r="S3478" s="4">
        <v>0</v>
      </c>
      <c r="T3478" t="s">
        <v>1758</v>
      </c>
      <c r="U3478" t="s">
        <v>37</v>
      </c>
      <c r="V3478" t="s">
        <v>38</v>
      </c>
      <c r="W3478" t="s">
        <v>9206</v>
      </c>
      <c r="X3478" t="s">
        <v>40</v>
      </c>
      <c r="Y3478" t="s">
        <v>41</v>
      </c>
      <c r="Z3478" s="13">
        <v>0</v>
      </c>
      <c r="AA3478" t="s">
        <v>41</v>
      </c>
      <c r="AB3478" t="s">
        <v>41</v>
      </c>
    </row>
    <row r="3479" spans="1:28">
      <c r="A3479" t="str">
        <f t="shared" si="54"/>
        <v>04020100001695苏州艾玛柯精密科技有限公司</v>
      </c>
      <c r="B3479" t="s">
        <v>9207</v>
      </c>
      <c r="C3479" t="s">
        <v>9208</v>
      </c>
      <c r="D3479" t="s">
        <v>3506</v>
      </c>
      <c r="E3479" t="s">
        <v>3507</v>
      </c>
      <c r="F3479" s="11">
        <v>0.62</v>
      </c>
      <c r="G3479" s="12">
        <v>0.62</v>
      </c>
      <c r="H3479" s="4">
        <v>1</v>
      </c>
      <c r="I3479" t="s">
        <v>31</v>
      </c>
      <c r="J3479" t="s">
        <v>32</v>
      </c>
      <c r="K3479" t="s">
        <v>31</v>
      </c>
      <c r="L3479" t="s">
        <v>33</v>
      </c>
      <c r="M3479" t="s">
        <v>137</v>
      </c>
      <c r="N3479" s="3">
        <v>45536</v>
      </c>
      <c r="O3479" s="3">
        <v>45900</v>
      </c>
      <c r="P3479" s="3">
        <v>45559</v>
      </c>
      <c r="Q3479" t="s">
        <v>35</v>
      </c>
      <c r="R3479" t="s">
        <v>35</v>
      </c>
      <c r="S3479" s="4">
        <v>0</v>
      </c>
      <c r="T3479" t="s">
        <v>1758</v>
      </c>
      <c r="U3479" t="s">
        <v>37</v>
      </c>
      <c r="V3479" t="s">
        <v>38</v>
      </c>
      <c r="W3479" t="s">
        <v>9209</v>
      </c>
      <c r="X3479" t="s">
        <v>40</v>
      </c>
      <c r="Y3479" t="s">
        <v>41</v>
      </c>
      <c r="Z3479" s="13">
        <v>0</v>
      </c>
      <c r="AA3479" t="s">
        <v>41</v>
      </c>
      <c r="AB3479" t="s">
        <v>41</v>
      </c>
    </row>
    <row r="3480" spans="1:28">
      <c r="A3480" t="str">
        <f t="shared" si="54"/>
        <v>04020100001734准特科技（苏州）有限公司</v>
      </c>
      <c r="B3480" t="s">
        <v>9210</v>
      </c>
      <c r="C3480" t="s">
        <v>9211</v>
      </c>
      <c r="D3480" t="s">
        <v>2063</v>
      </c>
      <c r="E3480" t="s">
        <v>2064</v>
      </c>
      <c r="F3480" s="11">
        <v>0.06</v>
      </c>
      <c r="G3480" s="12">
        <v>0.06</v>
      </c>
      <c r="H3480" s="4">
        <v>1</v>
      </c>
      <c r="I3480" t="s">
        <v>31</v>
      </c>
      <c r="J3480" t="s">
        <v>32</v>
      </c>
      <c r="K3480" t="s">
        <v>37</v>
      </c>
      <c r="L3480" t="s">
        <v>33</v>
      </c>
      <c r="M3480" t="s">
        <v>760</v>
      </c>
      <c r="N3480" s="3">
        <v>45778</v>
      </c>
      <c r="O3480" s="3">
        <v>46143</v>
      </c>
      <c r="P3480" s="3">
        <v>45786</v>
      </c>
      <c r="Q3480" t="s">
        <v>35</v>
      </c>
      <c r="R3480" t="s">
        <v>35</v>
      </c>
      <c r="S3480" s="4">
        <v>0</v>
      </c>
      <c r="T3480" t="s">
        <v>1758</v>
      </c>
      <c r="U3480" t="s">
        <v>37</v>
      </c>
      <c r="V3480" t="s">
        <v>38</v>
      </c>
      <c r="W3480" t="s">
        <v>9212</v>
      </c>
      <c r="X3480" t="s">
        <v>40</v>
      </c>
      <c r="Y3480" t="s">
        <v>41</v>
      </c>
      <c r="Z3480" s="13">
        <v>0</v>
      </c>
      <c r="AA3480" t="s">
        <v>41</v>
      </c>
      <c r="AB3480" t="s">
        <v>41</v>
      </c>
    </row>
    <row r="3481" spans="1:28">
      <c r="A3481" t="str">
        <f t="shared" si="54"/>
        <v>04020100001777苏州艾玛柯精密科技有限公司</v>
      </c>
      <c r="B3481" t="s">
        <v>9213</v>
      </c>
      <c r="C3481" t="s">
        <v>9214</v>
      </c>
      <c r="D3481" t="s">
        <v>3506</v>
      </c>
      <c r="E3481" t="s">
        <v>3507</v>
      </c>
      <c r="F3481" s="11">
        <v>1.46</v>
      </c>
      <c r="G3481" s="12">
        <v>1.46</v>
      </c>
      <c r="H3481" s="4">
        <v>1</v>
      </c>
      <c r="I3481" t="s">
        <v>31</v>
      </c>
      <c r="J3481" t="s">
        <v>32</v>
      </c>
      <c r="K3481" t="s">
        <v>31</v>
      </c>
      <c r="L3481" t="s">
        <v>33</v>
      </c>
      <c r="M3481" t="s">
        <v>7270</v>
      </c>
      <c r="N3481" s="3">
        <v>45444</v>
      </c>
      <c r="O3481" s="3">
        <v>45807</v>
      </c>
      <c r="P3481" s="3">
        <v>45511</v>
      </c>
      <c r="Q3481" t="s">
        <v>35</v>
      </c>
      <c r="R3481" t="s">
        <v>35</v>
      </c>
      <c r="S3481" s="4">
        <v>0</v>
      </c>
      <c r="T3481" t="s">
        <v>1758</v>
      </c>
      <c r="U3481" t="s">
        <v>37</v>
      </c>
      <c r="V3481" t="s">
        <v>38</v>
      </c>
      <c r="W3481" t="s">
        <v>9215</v>
      </c>
      <c r="X3481" t="s">
        <v>40</v>
      </c>
      <c r="Y3481" t="s">
        <v>41</v>
      </c>
      <c r="Z3481" s="13">
        <v>0</v>
      </c>
      <c r="AA3481" t="s">
        <v>41</v>
      </c>
      <c r="AB3481" t="s">
        <v>41</v>
      </c>
    </row>
    <row r="3482" spans="1:28">
      <c r="A3482" t="str">
        <f t="shared" si="54"/>
        <v>04020100001788准特科技（苏州）有限公司</v>
      </c>
      <c r="B3482" t="s">
        <v>9216</v>
      </c>
      <c r="C3482" t="s">
        <v>9217</v>
      </c>
      <c r="D3482" t="s">
        <v>2063</v>
      </c>
      <c r="E3482" t="s">
        <v>2064</v>
      </c>
      <c r="F3482" s="11">
        <v>4.7</v>
      </c>
      <c r="G3482" s="12">
        <v>4.7</v>
      </c>
      <c r="H3482" s="4">
        <v>1</v>
      </c>
      <c r="I3482" t="s">
        <v>31</v>
      </c>
      <c r="J3482" t="s">
        <v>32</v>
      </c>
      <c r="K3482" t="s">
        <v>31</v>
      </c>
      <c r="L3482" t="s">
        <v>33</v>
      </c>
      <c r="M3482" t="s">
        <v>305</v>
      </c>
      <c r="N3482" s="3">
        <v>45627</v>
      </c>
      <c r="O3482" s="3">
        <v>45992</v>
      </c>
      <c r="P3482" s="3">
        <v>45639</v>
      </c>
      <c r="Q3482" t="s">
        <v>35</v>
      </c>
      <c r="R3482" t="s">
        <v>35</v>
      </c>
      <c r="S3482" s="4">
        <v>0</v>
      </c>
      <c r="T3482" t="s">
        <v>1758</v>
      </c>
      <c r="U3482" t="s">
        <v>37</v>
      </c>
      <c r="V3482" t="s">
        <v>38</v>
      </c>
      <c r="W3482" t="s">
        <v>9218</v>
      </c>
      <c r="X3482" t="s">
        <v>40</v>
      </c>
      <c r="Y3482" t="s">
        <v>41</v>
      </c>
      <c r="Z3482" s="13">
        <v>0</v>
      </c>
      <c r="AA3482" t="s">
        <v>41</v>
      </c>
      <c r="AB3482" t="s">
        <v>41</v>
      </c>
    </row>
    <row r="3483" spans="1:28">
      <c r="A3483" t="str">
        <f t="shared" si="54"/>
        <v>04020100001789苏州艾玛柯精密科技有限公司</v>
      </c>
      <c r="B3483" t="s">
        <v>9219</v>
      </c>
      <c r="C3483" t="s">
        <v>9220</v>
      </c>
      <c r="D3483" t="s">
        <v>3506</v>
      </c>
      <c r="E3483" t="s">
        <v>3507</v>
      </c>
      <c r="F3483" s="11">
        <v>0.24</v>
      </c>
      <c r="G3483" s="12">
        <v>0.24</v>
      </c>
      <c r="H3483" s="4">
        <v>1</v>
      </c>
      <c r="I3483" t="s">
        <v>31</v>
      </c>
      <c r="J3483" t="s">
        <v>32</v>
      </c>
      <c r="K3483" t="s">
        <v>31</v>
      </c>
      <c r="L3483" t="s">
        <v>33</v>
      </c>
      <c r="M3483" t="s">
        <v>305</v>
      </c>
      <c r="N3483" s="3">
        <v>45627</v>
      </c>
      <c r="O3483" s="3">
        <v>45992</v>
      </c>
      <c r="P3483" s="3">
        <v>45643</v>
      </c>
      <c r="Q3483" t="s">
        <v>35</v>
      </c>
      <c r="R3483" t="s">
        <v>35</v>
      </c>
      <c r="S3483" s="4">
        <v>0</v>
      </c>
      <c r="T3483" t="s">
        <v>1758</v>
      </c>
      <c r="U3483" t="s">
        <v>37</v>
      </c>
      <c r="V3483" t="s">
        <v>38</v>
      </c>
      <c r="W3483" t="s">
        <v>9221</v>
      </c>
      <c r="X3483" t="s">
        <v>40</v>
      </c>
      <c r="Y3483" t="s">
        <v>41</v>
      </c>
      <c r="Z3483" s="13">
        <v>0</v>
      </c>
      <c r="AA3483" t="s">
        <v>41</v>
      </c>
      <c r="AB3483" t="s">
        <v>41</v>
      </c>
    </row>
    <row r="3484" spans="1:28">
      <c r="A3484" t="str">
        <f t="shared" si="54"/>
        <v>04020100001790盐城东日昇科技有限公司</v>
      </c>
      <c r="B3484" t="s">
        <v>9222</v>
      </c>
      <c r="C3484" t="s">
        <v>9223</v>
      </c>
      <c r="D3484" t="s">
        <v>9224</v>
      </c>
      <c r="E3484" t="s">
        <v>9225</v>
      </c>
      <c r="F3484" s="11">
        <v>0.06</v>
      </c>
      <c r="G3484" s="12">
        <v>0.06</v>
      </c>
      <c r="H3484" s="4">
        <v>1</v>
      </c>
      <c r="I3484" t="s">
        <v>31</v>
      </c>
      <c r="J3484" t="s">
        <v>32</v>
      </c>
      <c r="K3484" t="s">
        <v>31</v>
      </c>
      <c r="L3484" t="s">
        <v>33</v>
      </c>
      <c r="M3484" t="s">
        <v>305</v>
      </c>
      <c r="N3484" s="3">
        <v>45474</v>
      </c>
      <c r="O3484" s="3">
        <v>45839</v>
      </c>
      <c r="P3484" s="3">
        <v>45488</v>
      </c>
      <c r="Q3484" t="s">
        <v>35</v>
      </c>
      <c r="R3484" t="s">
        <v>35</v>
      </c>
      <c r="S3484" s="4">
        <v>0</v>
      </c>
      <c r="T3484" t="s">
        <v>1758</v>
      </c>
      <c r="U3484" t="s">
        <v>37</v>
      </c>
      <c r="V3484" t="s">
        <v>38</v>
      </c>
      <c r="W3484" t="s">
        <v>9226</v>
      </c>
      <c r="X3484" t="s">
        <v>40</v>
      </c>
      <c r="Y3484" t="s">
        <v>41</v>
      </c>
      <c r="Z3484" s="13">
        <v>0</v>
      </c>
      <c r="AA3484" t="s">
        <v>41</v>
      </c>
      <c r="AB3484" t="s">
        <v>41</v>
      </c>
    </row>
    <row r="3485" spans="1:28">
      <c r="A3485" t="str">
        <f t="shared" si="54"/>
        <v>04020100001790苏州洲亿电子有限公司</v>
      </c>
      <c r="B3485" t="s">
        <v>9222</v>
      </c>
      <c r="C3485" t="s">
        <v>9223</v>
      </c>
      <c r="D3485" t="s">
        <v>2110</v>
      </c>
      <c r="E3485" t="s">
        <v>2111</v>
      </c>
      <c r="F3485" s="11">
        <v>0.03</v>
      </c>
      <c r="G3485" s="12">
        <v>0.03</v>
      </c>
      <c r="H3485" s="4">
        <v>1</v>
      </c>
      <c r="I3485" t="s">
        <v>31</v>
      </c>
      <c r="J3485" t="s">
        <v>32</v>
      </c>
      <c r="K3485" t="s">
        <v>31</v>
      </c>
      <c r="L3485" t="s">
        <v>109</v>
      </c>
      <c r="M3485" t="s">
        <v>305</v>
      </c>
      <c r="N3485" s="3">
        <v>45736</v>
      </c>
      <c r="O3485" s="3">
        <v>45828</v>
      </c>
      <c r="P3485" s="3">
        <v>45738</v>
      </c>
      <c r="Q3485" t="s">
        <v>35</v>
      </c>
      <c r="R3485" t="s">
        <v>35</v>
      </c>
      <c r="S3485" s="4">
        <v>0</v>
      </c>
      <c r="T3485" t="s">
        <v>1758</v>
      </c>
      <c r="U3485" t="s">
        <v>37</v>
      </c>
      <c r="V3485" t="s">
        <v>38</v>
      </c>
      <c r="W3485" t="s">
        <v>9227</v>
      </c>
      <c r="X3485" t="s">
        <v>40</v>
      </c>
      <c r="Y3485" t="s">
        <v>41</v>
      </c>
      <c r="Z3485" s="13">
        <v>0</v>
      </c>
      <c r="AA3485" t="s">
        <v>41</v>
      </c>
      <c r="AB3485" t="s">
        <v>41</v>
      </c>
    </row>
    <row r="3486" spans="1:28">
      <c r="A3486" t="str">
        <f t="shared" si="54"/>
        <v>04020100001799苏州艾玛柯精密科技有限公司</v>
      </c>
      <c r="B3486" t="s">
        <v>9228</v>
      </c>
      <c r="C3486" t="s">
        <v>9229</v>
      </c>
      <c r="D3486" t="s">
        <v>3506</v>
      </c>
      <c r="E3486" t="s">
        <v>3507</v>
      </c>
      <c r="F3486" s="11">
        <v>0.96</v>
      </c>
      <c r="G3486" s="12">
        <v>0.96</v>
      </c>
      <c r="H3486" s="4">
        <v>1</v>
      </c>
      <c r="I3486" t="s">
        <v>31</v>
      </c>
      <c r="J3486" t="s">
        <v>32</v>
      </c>
      <c r="K3486" t="s">
        <v>31</v>
      </c>
      <c r="L3486" t="s">
        <v>33</v>
      </c>
      <c r="M3486" t="s">
        <v>305</v>
      </c>
      <c r="N3486" s="3">
        <v>45611</v>
      </c>
      <c r="O3486" s="3">
        <v>45931</v>
      </c>
      <c r="P3486" s="3">
        <v>45612</v>
      </c>
      <c r="Q3486" t="s">
        <v>35</v>
      </c>
      <c r="R3486" t="s">
        <v>35</v>
      </c>
      <c r="S3486" s="4">
        <v>0</v>
      </c>
      <c r="T3486" t="s">
        <v>1758</v>
      </c>
      <c r="U3486" t="s">
        <v>37</v>
      </c>
      <c r="V3486" t="s">
        <v>38</v>
      </c>
      <c r="W3486" t="s">
        <v>9230</v>
      </c>
      <c r="X3486" t="s">
        <v>40</v>
      </c>
      <c r="Y3486" t="s">
        <v>41</v>
      </c>
      <c r="Z3486" s="13">
        <v>0</v>
      </c>
      <c r="AA3486" t="s">
        <v>41</v>
      </c>
      <c r="AB3486" t="s">
        <v>41</v>
      </c>
    </row>
    <row r="3487" spans="1:28">
      <c r="A3487" t="str">
        <f t="shared" si="54"/>
        <v>04020100001802准特科技（苏州）有限公司</v>
      </c>
      <c r="B3487" t="s">
        <v>9231</v>
      </c>
      <c r="C3487" t="s">
        <v>9232</v>
      </c>
      <c r="D3487" t="s">
        <v>2063</v>
      </c>
      <c r="E3487" t="s">
        <v>2064</v>
      </c>
      <c r="F3487" s="11">
        <v>0.75</v>
      </c>
      <c r="G3487" s="12">
        <v>0.075</v>
      </c>
      <c r="H3487" s="4">
        <v>10</v>
      </c>
      <c r="I3487" t="s">
        <v>31</v>
      </c>
      <c r="J3487" t="s">
        <v>32</v>
      </c>
      <c r="K3487" t="s">
        <v>31</v>
      </c>
      <c r="L3487" t="s">
        <v>33</v>
      </c>
      <c r="M3487" t="s">
        <v>1376</v>
      </c>
      <c r="N3487" s="3">
        <v>45778</v>
      </c>
      <c r="O3487" s="3">
        <v>46143</v>
      </c>
      <c r="P3487" s="3">
        <v>45786</v>
      </c>
      <c r="Q3487" t="s">
        <v>35</v>
      </c>
      <c r="R3487" t="s">
        <v>35</v>
      </c>
      <c r="S3487" s="4">
        <v>0</v>
      </c>
      <c r="T3487" t="s">
        <v>1758</v>
      </c>
      <c r="U3487" t="s">
        <v>37</v>
      </c>
      <c r="V3487" t="s">
        <v>38</v>
      </c>
      <c r="W3487" t="s">
        <v>9233</v>
      </c>
      <c r="X3487" t="s">
        <v>40</v>
      </c>
      <c r="Y3487" t="s">
        <v>41</v>
      </c>
      <c r="Z3487" s="13">
        <v>0</v>
      </c>
      <c r="AA3487" t="s">
        <v>41</v>
      </c>
      <c r="AB3487" t="s">
        <v>41</v>
      </c>
    </row>
    <row r="3488" spans="1:28">
      <c r="A3488" t="str">
        <f t="shared" si="54"/>
        <v>04020100001844苏州艾玛柯精密科技有限公司</v>
      </c>
      <c r="B3488" t="s">
        <v>9234</v>
      </c>
      <c r="C3488" t="s">
        <v>9088</v>
      </c>
      <c r="D3488" t="s">
        <v>3506</v>
      </c>
      <c r="E3488" t="s">
        <v>3507</v>
      </c>
      <c r="F3488" s="11">
        <v>0.58</v>
      </c>
      <c r="G3488" s="12">
        <v>0.58</v>
      </c>
      <c r="H3488" s="4">
        <v>1</v>
      </c>
      <c r="I3488" t="s">
        <v>31</v>
      </c>
      <c r="J3488" t="s">
        <v>32</v>
      </c>
      <c r="K3488" t="s">
        <v>31</v>
      </c>
      <c r="L3488" t="s">
        <v>33</v>
      </c>
      <c r="M3488" t="s">
        <v>148</v>
      </c>
      <c r="N3488" s="3">
        <v>45444</v>
      </c>
      <c r="O3488" s="3">
        <v>45807</v>
      </c>
      <c r="P3488" s="3">
        <v>45511</v>
      </c>
      <c r="Q3488" t="s">
        <v>35</v>
      </c>
      <c r="R3488" t="s">
        <v>35</v>
      </c>
      <c r="S3488" s="4">
        <v>0</v>
      </c>
      <c r="T3488" t="s">
        <v>1758</v>
      </c>
      <c r="U3488" t="s">
        <v>37</v>
      </c>
      <c r="V3488" t="s">
        <v>38</v>
      </c>
      <c r="W3488" t="s">
        <v>9235</v>
      </c>
      <c r="X3488" t="s">
        <v>40</v>
      </c>
      <c r="Y3488" t="s">
        <v>41</v>
      </c>
      <c r="Z3488" s="13">
        <v>0</v>
      </c>
      <c r="AA3488" t="s">
        <v>41</v>
      </c>
      <c r="AB3488" t="s">
        <v>41</v>
      </c>
    </row>
    <row r="3489" spans="1:28">
      <c r="A3489" t="str">
        <f t="shared" si="54"/>
        <v>04020100001845苏州艾玛柯精密科技有限公司</v>
      </c>
      <c r="B3489" t="s">
        <v>9236</v>
      </c>
      <c r="C3489" t="s">
        <v>9237</v>
      </c>
      <c r="D3489" t="s">
        <v>3506</v>
      </c>
      <c r="E3489" t="s">
        <v>3507</v>
      </c>
      <c r="F3489" s="11">
        <v>0.08</v>
      </c>
      <c r="G3489" s="12">
        <v>0.08</v>
      </c>
      <c r="H3489" s="4">
        <v>1</v>
      </c>
      <c r="I3489" t="s">
        <v>31</v>
      </c>
      <c r="J3489" t="s">
        <v>32</v>
      </c>
      <c r="K3489" t="s">
        <v>31</v>
      </c>
      <c r="L3489" t="s">
        <v>33</v>
      </c>
      <c r="M3489" t="s">
        <v>148</v>
      </c>
      <c r="N3489" s="3">
        <v>45444</v>
      </c>
      <c r="O3489" s="3">
        <v>45807</v>
      </c>
      <c r="P3489" s="3">
        <v>45511</v>
      </c>
      <c r="Q3489" t="s">
        <v>35</v>
      </c>
      <c r="R3489" t="s">
        <v>35</v>
      </c>
      <c r="S3489" s="4">
        <v>0</v>
      </c>
      <c r="T3489" t="s">
        <v>1758</v>
      </c>
      <c r="U3489" t="s">
        <v>37</v>
      </c>
      <c r="V3489" t="s">
        <v>38</v>
      </c>
      <c r="W3489" t="s">
        <v>9238</v>
      </c>
      <c r="X3489" t="s">
        <v>40</v>
      </c>
      <c r="Y3489" t="s">
        <v>41</v>
      </c>
      <c r="Z3489" s="13">
        <v>0</v>
      </c>
      <c r="AA3489" t="s">
        <v>41</v>
      </c>
      <c r="AB3489" t="s">
        <v>41</v>
      </c>
    </row>
    <row r="3490" spans="1:28">
      <c r="A3490" t="str">
        <f t="shared" si="54"/>
        <v>04020100001847准特科技（苏州）有限公司</v>
      </c>
      <c r="B3490" t="s">
        <v>9239</v>
      </c>
      <c r="C3490" t="s">
        <v>9240</v>
      </c>
      <c r="D3490" t="s">
        <v>2063</v>
      </c>
      <c r="E3490" t="s">
        <v>2064</v>
      </c>
      <c r="F3490" s="11">
        <v>0.31</v>
      </c>
      <c r="G3490" s="12">
        <v>0.31</v>
      </c>
      <c r="H3490" s="4">
        <v>1</v>
      </c>
      <c r="I3490" t="s">
        <v>31</v>
      </c>
      <c r="J3490" t="s">
        <v>32</v>
      </c>
      <c r="K3490" t="s">
        <v>31</v>
      </c>
      <c r="L3490" t="s">
        <v>33</v>
      </c>
      <c r="M3490" t="s">
        <v>148</v>
      </c>
      <c r="N3490" s="3">
        <v>45560</v>
      </c>
      <c r="O3490" s="3">
        <v>45900</v>
      </c>
      <c r="P3490" s="3">
        <v>45562</v>
      </c>
      <c r="Q3490" t="s">
        <v>35</v>
      </c>
      <c r="R3490" t="s">
        <v>35</v>
      </c>
      <c r="S3490" s="4">
        <v>0</v>
      </c>
      <c r="T3490" t="s">
        <v>1758</v>
      </c>
      <c r="U3490" t="s">
        <v>37</v>
      </c>
      <c r="V3490" t="s">
        <v>38</v>
      </c>
      <c r="W3490" t="s">
        <v>9241</v>
      </c>
      <c r="X3490" t="s">
        <v>40</v>
      </c>
      <c r="Y3490" t="s">
        <v>41</v>
      </c>
      <c r="Z3490" s="13">
        <v>0</v>
      </c>
      <c r="AA3490" t="s">
        <v>41</v>
      </c>
      <c r="AB3490" t="s">
        <v>41</v>
      </c>
    </row>
    <row r="3491" spans="1:28">
      <c r="A3491" t="str">
        <f t="shared" si="54"/>
        <v>04020100001848苏州艾玛柯精密科技有限公司</v>
      </c>
      <c r="B3491" t="s">
        <v>9242</v>
      </c>
      <c r="C3491" t="s">
        <v>9243</v>
      </c>
      <c r="D3491" t="s">
        <v>3506</v>
      </c>
      <c r="E3491" t="s">
        <v>3507</v>
      </c>
      <c r="F3491" s="11">
        <v>0.8</v>
      </c>
      <c r="G3491" s="12">
        <v>0.8</v>
      </c>
      <c r="H3491" s="4">
        <v>1</v>
      </c>
      <c r="I3491" t="s">
        <v>31</v>
      </c>
      <c r="J3491" t="s">
        <v>32</v>
      </c>
      <c r="K3491" t="s">
        <v>31</v>
      </c>
      <c r="L3491" t="s">
        <v>33</v>
      </c>
      <c r="M3491" t="s">
        <v>305</v>
      </c>
      <c r="N3491" s="3">
        <v>45627</v>
      </c>
      <c r="O3491" s="3">
        <v>45992</v>
      </c>
      <c r="P3491" s="3">
        <v>45643</v>
      </c>
      <c r="Q3491" t="s">
        <v>35</v>
      </c>
      <c r="R3491" t="s">
        <v>35</v>
      </c>
      <c r="S3491" s="4">
        <v>0</v>
      </c>
      <c r="T3491" t="s">
        <v>1758</v>
      </c>
      <c r="U3491" t="s">
        <v>37</v>
      </c>
      <c r="V3491" t="s">
        <v>38</v>
      </c>
      <c r="W3491" t="s">
        <v>9244</v>
      </c>
      <c r="X3491" t="s">
        <v>40</v>
      </c>
      <c r="Y3491" t="s">
        <v>41</v>
      </c>
      <c r="Z3491" s="13">
        <v>0</v>
      </c>
      <c r="AA3491" t="s">
        <v>41</v>
      </c>
      <c r="AB3491" t="s">
        <v>41</v>
      </c>
    </row>
    <row r="3492" spans="1:28">
      <c r="A3492" t="str">
        <f t="shared" si="54"/>
        <v>04020100001851靖江市锦汇电冰箱配件厂</v>
      </c>
      <c r="B3492" t="s">
        <v>9245</v>
      </c>
      <c r="C3492" t="s">
        <v>9246</v>
      </c>
      <c r="D3492" t="s">
        <v>9084</v>
      </c>
      <c r="E3492" t="s">
        <v>9085</v>
      </c>
      <c r="F3492" s="11">
        <v>0.33</v>
      </c>
      <c r="G3492" s="12">
        <v>0.33</v>
      </c>
      <c r="H3492" s="4">
        <v>1</v>
      </c>
      <c r="I3492" t="s">
        <v>31</v>
      </c>
      <c r="J3492" t="s">
        <v>32</v>
      </c>
      <c r="K3492" t="s">
        <v>31</v>
      </c>
      <c r="L3492" t="s">
        <v>33</v>
      </c>
      <c r="M3492" t="s">
        <v>94</v>
      </c>
      <c r="N3492" s="3">
        <v>45618</v>
      </c>
      <c r="O3492" s="3">
        <v>45983</v>
      </c>
      <c r="P3492" s="3">
        <v>45621</v>
      </c>
      <c r="Q3492" t="s">
        <v>35</v>
      </c>
      <c r="R3492" t="s">
        <v>35</v>
      </c>
      <c r="S3492" s="4">
        <v>0</v>
      </c>
      <c r="T3492" t="s">
        <v>1758</v>
      </c>
      <c r="U3492" t="s">
        <v>37</v>
      </c>
      <c r="V3492" t="s">
        <v>38</v>
      </c>
      <c r="W3492" t="s">
        <v>9247</v>
      </c>
      <c r="X3492" t="s">
        <v>40</v>
      </c>
      <c r="Y3492" t="s">
        <v>41</v>
      </c>
      <c r="Z3492" s="13">
        <v>0</v>
      </c>
      <c r="AA3492" t="s">
        <v>41</v>
      </c>
      <c r="AB3492" t="s">
        <v>41</v>
      </c>
    </row>
    <row r="3493" spans="1:28">
      <c r="A3493" t="str">
        <f t="shared" si="54"/>
        <v>04020100001858准特科技（苏州）有限公司</v>
      </c>
      <c r="B3493" t="s">
        <v>9248</v>
      </c>
      <c r="C3493" t="s">
        <v>9249</v>
      </c>
      <c r="D3493" t="s">
        <v>2063</v>
      </c>
      <c r="E3493" t="s">
        <v>2064</v>
      </c>
      <c r="F3493" s="11">
        <v>0.75</v>
      </c>
      <c r="G3493" s="12">
        <v>0.075</v>
      </c>
      <c r="H3493" s="4">
        <v>10</v>
      </c>
      <c r="I3493" t="s">
        <v>31</v>
      </c>
      <c r="J3493" t="s">
        <v>32</v>
      </c>
      <c r="K3493" t="s">
        <v>31</v>
      </c>
      <c r="L3493" t="s">
        <v>33</v>
      </c>
      <c r="M3493" t="s">
        <v>148</v>
      </c>
      <c r="N3493" s="3">
        <v>45474</v>
      </c>
      <c r="O3493" s="3">
        <v>45838</v>
      </c>
      <c r="P3493" s="3">
        <v>45530</v>
      </c>
      <c r="Q3493" t="s">
        <v>35</v>
      </c>
      <c r="R3493" t="s">
        <v>35</v>
      </c>
      <c r="S3493" s="4">
        <v>0</v>
      </c>
      <c r="T3493" t="s">
        <v>1758</v>
      </c>
      <c r="U3493" t="s">
        <v>37</v>
      </c>
      <c r="V3493" t="s">
        <v>38</v>
      </c>
      <c r="W3493" t="s">
        <v>9250</v>
      </c>
      <c r="X3493" t="s">
        <v>40</v>
      </c>
      <c r="Y3493" t="s">
        <v>41</v>
      </c>
      <c r="Z3493" s="13">
        <v>0</v>
      </c>
      <c r="AA3493" t="s">
        <v>41</v>
      </c>
      <c r="AB3493" t="s">
        <v>41</v>
      </c>
    </row>
    <row r="3494" spans="1:28">
      <c r="A3494" t="str">
        <f t="shared" si="54"/>
        <v>04020100001868苏州泰坦硅橡胶科技有限公司</v>
      </c>
      <c r="B3494" t="s">
        <v>9251</v>
      </c>
      <c r="C3494" t="s">
        <v>9252</v>
      </c>
      <c r="D3494" t="s">
        <v>2340</v>
      </c>
      <c r="E3494" t="s">
        <v>2341</v>
      </c>
      <c r="F3494" s="11">
        <v>0.42</v>
      </c>
      <c r="G3494" s="12">
        <v>0.42</v>
      </c>
      <c r="H3494" s="4">
        <v>1</v>
      </c>
      <c r="I3494" t="s">
        <v>31</v>
      </c>
      <c r="J3494" t="s">
        <v>32</v>
      </c>
      <c r="K3494" t="s">
        <v>31</v>
      </c>
      <c r="L3494" t="s">
        <v>33</v>
      </c>
      <c r="M3494" t="s">
        <v>2716</v>
      </c>
      <c r="N3494" s="3">
        <v>45619</v>
      </c>
      <c r="O3494" s="3">
        <v>45983</v>
      </c>
      <c r="P3494" s="3">
        <v>45621</v>
      </c>
      <c r="Q3494" t="s">
        <v>35</v>
      </c>
      <c r="R3494" t="s">
        <v>35</v>
      </c>
      <c r="S3494" s="4">
        <v>0</v>
      </c>
      <c r="T3494" t="s">
        <v>1758</v>
      </c>
      <c r="U3494" t="s">
        <v>37</v>
      </c>
      <c r="V3494" t="s">
        <v>38</v>
      </c>
      <c r="W3494" t="s">
        <v>9253</v>
      </c>
      <c r="X3494" t="s">
        <v>40</v>
      </c>
      <c r="Y3494" t="s">
        <v>41</v>
      </c>
      <c r="Z3494" s="13">
        <v>0</v>
      </c>
      <c r="AA3494" t="s">
        <v>41</v>
      </c>
      <c r="AB3494" t="s">
        <v>41</v>
      </c>
    </row>
    <row r="3495" spans="1:28">
      <c r="A3495" t="str">
        <f t="shared" si="54"/>
        <v>04020100001987合肥新宝鑫电子科技有限公司</v>
      </c>
      <c r="B3495" t="s">
        <v>9254</v>
      </c>
      <c r="C3495" t="s">
        <v>9255</v>
      </c>
      <c r="D3495" t="s">
        <v>9256</v>
      </c>
      <c r="E3495" t="s">
        <v>9257</v>
      </c>
      <c r="F3495" s="11">
        <v>0.05</v>
      </c>
      <c r="G3495" s="12">
        <v>0.05</v>
      </c>
      <c r="H3495" s="4">
        <v>1</v>
      </c>
      <c r="I3495" t="s">
        <v>31</v>
      </c>
      <c r="J3495" t="s">
        <v>32</v>
      </c>
      <c r="K3495" t="s">
        <v>31</v>
      </c>
      <c r="L3495" t="s">
        <v>33</v>
      </c>
      <c r="M3495" t="s">
        <v>1376</v>
      </c>
      <c r="N3495" s="3">
        <v>45713</v>
      </c>
      <c r="O3495" s="3">
        <v>46077</v>
      </c>
      <c r="P3495" s="3">
        <v>45716</v>
      </c>
      <c r="Q3495" t="s">
        <v>35</v>
      </c>
      <c r="R3495" t="s">
        <v>35</v>
      </c>
      <c r="S3495" s="4">
        <v>0</v>
      </c>
      <c r="T3495" t="s">
        <v>1758</v>
      </c>
      <c r="U3495" t="s">
        <v>37</v>
      </c>
      <c r="V3495" t="s">
        <v>38</v>
      </c>
      <c r="W3495" t="s">
        <v>9258</v>
      </c>
      <c r="X3495" t="s">
        <v>40</v>
      </c>
      <c r="Y3495" t="s">
        <v>41</v>
      </c>
      <c r="Z3495" s="13">
        <v>0</v>
      </c>
      <c r="AA3495" t="s">
        <v>41</v>
      </c>
      <c r="AB3495" t="s">
        <v>41</v>
      </c>
    </row>
    <row r="3496" spans="1:28">
      <c r="A3496" t="str">
        <f t="shared" si="54"/>
        <v>04020100001987准特科技（苏州）有限公司</v>
      </c>
      <c r="B3496" t="s">
        <v>9254</v>
      </c>
      <c r="C3496" t="s">
        <v>9255</v>
      </c>
      <c r="D3496" t="s">
        <v>2063</v>
      </c>
      <c r="E3496" t="s">
        <v>2064</v>
      </c>
      <c r="F3496" s="11">
        <v>0.08</v>
      </c>
      <c r="G3496" s="12">
        <v>0.08</v>
      </c>
      <c r="H3496" s="4">
        <v>1</v>
      </c>
      <c r="I3496" t="s">
        <v>31</v>
      </c>
      <c r="J3496" t="s">
        <v>32</v>
      </c>
      <c r="K3496" t="s">
        <v>31</v>
      </c>
      <c r="L3496" t="s">
        <v>33</v>
      </c>
      <c r="M3496" t="s">
        <v>1376</v>
      </c>
      <c r="N3496" s="3">
        <v>45505</v>
      </c>
      <c r="O3496" s="3">
        <v>45868</v>
      </c>
      <c r="P3496" s="3">
        <v>45518</v>
      </c>
      <c r="Q3496" t="s">
        <v>35</v>
      </c>
      <c r="R3496" t="s">
        <v>35</v>
      </c>
      <c r="S3496" s="4">
        <v>0</v>
      </c>
      <c r="T3496" t="s">
        <v>1758</v>
      </c>
      <c r="U3496" t="s">
        <v>37</v>
      </c>
      <c r="V3496" t="s">
        <v>38</v>
      </c>
      <c r="W3496" t="s">
        <v>9259</v>
      </c>
      <c r="X3496" t="s">
        <v>40</v>
      </c>
      <c r="Y3496" t="s">
        <v>41</v>
      </c>
      <c r="Z3496" s="13">
        <v>0</v>
      </c>
      <c r="AA3496" t="s">
        <v>41</v>
      </c>
      <c r="AB3496" t="s">
        <v>41</v>
      </c>
    </row>
    <row r="3497" spans="1:28">
      <c r="A3497" t="str">
        <f t="shared" si="54"/>
        <v>04020100002027苏州泰坦硅橡胶科技有限公司</v>
      </c>
      <c r="B3497" t="s">
        <v>9260</v>
      </c>
      <c r="C3497" t="s">
        <v>9261</v>
      </c>
      <c r="D3497" t="s">
        <v>2340</v>
      </c>
      <c r="E3497" t="s">
        <v>2341</v>
      </c>
      <c r="F3497" s="11">
        <v>3.39</v>
      </c>
      <c r="G3497" s="12">
        <v>3.39</v>
      </c>
      <c r="H3497" s="4">
        <v>1</v>
      </c>
      <c r="I3497" t="s">
        <v>31</v>
      </c>
      <c r="J3497" t="s">
        <v>32</v>
      </c>
      <c r="K3497" t="s">
        <v>31</v>
      </c>
      <c r="L3497" t="s">
        <v>33</v>
      </c>
      <c r="M3497" t="s">
        <v>305</v>
      </c>
      <c r="N3497" s="3">
        <v>45597</v>
      </c>
      <c r="O3497" s="3">
        <v>45962</v>
      </c>
      <c r="P3497" s="3">
        <v>45614</v>
      </c>
      <c r="Q3497" t="s">
        <v>35</v>
      </c>
      <c r="R3497" t="s">
        <v>35</v>
      </c>
      <c r="S3497" s="4">
        <v>0</v>
      </c>
      <c r="T3497" t="s">
        <v>1758</v>
      </c>
      <c r="U3497" t="s">
        <v>37</v>
      </c>
      <c r="V3497" t="s">
        <v>38</v>
      </c>
      <c r="W3497" t="s">
        <v>9262</v>
      </c>
      <c r="X3497" t="s">
        <v>40</v>
      </c>
      <c r="Y3497" t="s">
        <v>41</v>
      </c>
      <c r="Z3497" s="13">
        <v>0</v>
      </c>
      <c r="AA3497" t="s">
        <v>41</v>
      </c>
      <c r="AB3497" t="s">
        <v>41</v>
      </c>
    </row>
    <row r="3498" spans="1:28">
      <c r="A3498" t="str">
        <f t="shared" si="54"/>
        <v>04020100002038苏州艾玛柯精密科技有限公司</v>
      </c>
      <c r="B3498" t="s">
        <v>9263</v>
      </c>
      <c r="C3498" t="s">
        <v>9264</v>
      </c>
      <c r="D3498" t="s">
        <v>3506</v>
      </c>
      <c r="E3498" t="s">
        <v>3507</v>
      </c>
      <c r="F3498" s="11">
        <v>0.67</v>
      </c>
      <c r="G3498" s="12">
        <v>0.67</v>
      </c>
      <c r="H3498" s="4">
        <v>1</v>
      </c>
      <c r="I3498" t="s">
        <v>31</v>
      </c>
      <c r="J3498" t="s">
        <v>32</v>
      </c>
      <c r="K3498" t="s">
        <v>31</v>
      </c>
      <c r="L3498" t="s">
        <v>33</v>
      </c>
      <c r="M3498" t="s">
        <v>1664</v>
      </c>
      <c r="N3498" s="3">
        <v>45677</v>
      </c>
      <c r="O3498" s="3">
        <v>46042</v>
      </c>
      <c r="P3498" s="3">
        <v>45681</v>
      </c>
      <c r="Q3498" t="s">
        <v>35</v>
      </c>
      <c r="R3498" t="s">
        <v>35</v>
      </c>
      <c r="S3498" s="4">
        <v>0</v>
      </c>
      <c r="T3498" t="s">
        <v>1758</v>
      </c>
      <c r="U3498" t="s">
        <v>37</v>
      </c>
      <c r="V3498" t="s">
        <v>38</v>
      </c>
      <c r="W3498" t="s">
        <v>9265</v>
      </c>
      <c r="X3498" t="s">
        <v>40</v>
      </c>
      <c r="Y3498" t="s">
        <v>41</v>
      </c>
      <c r="Z3498" s="13">
        <v>0</v>
      </c>
      <c r="AA3498" t="s">
        <v>41</v>
      </c>
      <c r="AB3498" t="s">
        <v>41</v>
      </c>
    </row>
    <row r="3499" spans="1:28">
      <c r="A3499" t="str">
        <f t="shared" si="54"/>
        <v>04020100002040苏州艾玛柯精密科技有限公司</v>
      </c>
      <c r="B3499" t="s">
        <v>9266</v>
      </c>
      <c r="C3499" t="s">
        <v>9267</v>
      </c>
      <c r="D3499" t="s">
        <v>3506</v>
      </c>
      <c r="E3499" t="s">
        <v>3507</v>
      </c>
      <c r="F3499" s="11">
        <v>0.14</v>
      </c>
      <c r="G3499" s="12">
        <v>0.14</v>
      </c>
      <c r="H3499" s="4">
        <v>1</v>
      </c>
      <c r="I3499" t="s">
        <v>31</v>
      </c>
      <c r="J3499" t="s">
        <v>32</v>
      </c>
      <c r="K3499" t="s">
        <v>31</v>
      </c>
      <c r="L3499" t="s">
        <v>33</v>
      </c>
      <c r="M3499" t="s">
        <v>1664</v>
      </c>
      <c r="N3499" s="3">
        <v>45658</v>
      </c>
      <c r="O3499" s="3">
        <v>46023</v>
      </c>
      <c r="P3499" s="3">
        <v>45672</v>
      </c>
      <c r="Q3499" t="s">
        <v>35</v>
      </c>
      <c r="R3499" t="s">
        <v>35</v>
      </c>
      <c r="S3499" s="4">
        <v>0</v>
      </c>
      <c r="T3499" t="s">
        <v>1758</v>
      </c>
      <c r="U3499" t="s">
        <v>37</v>
      </c>
      <c r="V3499" t="s">
        <v>38</v>
      </c>
      <c r="W3499" t="s">
        <v>9268</v>
      </c>
      <c r="X3499" t="s">
        <v>40</v>
      </c>
      <c r="Y3499" t="s">
        <v>41</v>
      </c>
      <c r="Z3499" s="13">
        <v>0</v>
      </c>
      <c r="AA3499" t="s">
        <v>41</v>
      </c>
      <c r="AB3499" t="s">
        <v>41</v>
      </c>
    </row>
    <row r="3500" spans="1:28">
      <c r="A3500" t="str">
        <f t="shared" si="54"/>
        <v>04020100002049苏州泰坦硅橡胶科技有限公司</v>
      </c>
      <c r="B3500" t="s">
        <v>9269</v>
      </c>
      <c r="C3500" t="s">
        <v>9270</v>
      </c>
      <c r="D3500" t="s">
        <v>2340</v>
      </c>
      <c r="E3500" t="s">
        <v>2341</v>
      </c>
      <c r="F3500" s="11">
        <v>1.16</v>
      </c>
      <c r="G3500" s="12">
        <v>1.16</v>
      </c>
      <c r="H3500" s="4">
        <v>1</v>
      </c>
      <c r="I3500" t="s">
        <v>31</v>
      </c>
      <c r="J3500" t="s">
        <v>32</v>
      </c>
      <c r="K3500" t="s">
        <v>31</v>
      </c>
      <c r="L3500" t="s">
        <v>33</v>
      </c>
      <c r="M3500" t="s">
        <v>305</v>
      </c>
      <c r="N3500" s="3">
        <v>45597</v>
      </c>
      <c r="O3500" s="3">
        <v>45962</v>
      </c>
      <c r="P3500" s="3">
        <v>45614</v>
      </c>
      <c r="Q3500" t="s">
        <v>35</v>
      </c>
      <c r="R3500" t="s">
        <v>35</v>
      </c>
      <c r="S3500" s="4">
        <v>0</v>
      </c>
      <c r="T3500" t="s">
        <v>1758</v>
      </c>
      <c r="U3500" t="s">
        <v>37</v>
      </c>
      <c r="V3500" t="s">
        <v>38</v>
      </c>
      <c r="W3500" t="s">
        <v>9271</v>
      </c>
      <c r="X3500" t="s">
        <v>40</v>
      </c>
      <c r="Y3500" t="s">
        <v>41</v>
      </c>
      <c r="Z3500" s="13">
        <v>0</v>
      </c>
      <c r="AA3500" t="s">
        <v>41</v>
      </c>
      <c r="AB3500" t="s">
        <v>41</v>
      </c>
    </row>
    <row r="3501" spans="1:28">
      <c r="A3501" t="str">
        <f t="shared" si="54"/>
        <v>04020100002052苏州艾玛柯精密科技有限公司</v>
      </c>
      <c r="B3501" t="s">
        <v>9272</v>
      </c>
      <c r="C3501" t="s">
        <v>9273</v>
      </c>
      <c r="D3501" t="s">
        <v>3506</v>
      </c>
      <c r="E3501" t="s">
        <v>3507</v>
      </c>
      <c r="F3501" s="11">
        <v>0.08</v>
      </c>
      <c r="G3501" s="12">
        <v>0.08</v>
      </c>
      <c r="H3501" s="4">
        <v>1</v>
      </c>
      <c r="I3501" t="s">
        <v>31</v>
      </c>
      <c r="J3501" t="s">
        <v>32</v>
      </c>
      <c r="K3501" t="s">
        <v>31</v>
      </c>
      <c r="L3501" t="s">
        <v>33</v>
      </c>
      <c r="M3501" t="s">
        <v>1664</v>
      </c>
      <c r="N3501" s="3">
        <v>45658</v>
      </c>
      <c r="O3501" s="3">
        <v>46023</v>
      </c>
      <c r="P3501" s="3">
        <v>45672</v>
      </c>
      <c r="Q3501" t="s">
        <v>35</v>
      </c>
      <c r="R3501" t="s">
        <v>35</v>
      </c>
      <c r="S3501" s="4">
        <v>0</v>
      </c>
      <c r="T3501" t="s">
        <v>1758</v>
      </c>
      <c r="U3501" t="s">
        <v>37</v>
      </c>
      <c r="V3501" t="s">
        <v>38</v>
      </c>
      <c r="W3501" t="s">
        <v>9274</v>
      </c>
      <c r="X3501" t="s">
        <v>40</v>
      </c>
      <c r="Y3501" t="s">
        <v>41</v>
      </c>
      <c r="Z3501" s="13">
        <v>0</v>
      </c>
      <c r="AA3501" t="s">
        <v>41</v>
      </c>
      <c r="AB3501" t="s">
        <v>41</v>
      </c>
    </row>
    <row r="3502" spans="1:28">
      <c r="A3502" t="str">
        <f t="shared" si="54"/>
        <v>04020100002078合肥新宝鑫电子科技有限公司</v>
      </c>
      <c r="B3502" t="s">
        <v>9275</v>
      </c>
      <c r="C3502" t="s">
        <v>9276</v>
      </c>
      <c r="D3502" t="s">
        <v>9256</v>
      </c>
      <c r="E3502" t="s">
        <v>9257</v>
      </c>
      <c r="F3502" s="11">
        <v>0.03</v>
      </c>
      <c r="G3502" s="12">
        <v>0.03</v>
      </c>
      <c r="H3502" s="4">
        <v>1</v>
      </c>
      <c r="I3502" t="s">
        <v>31</v>
      </c>
      <c r="J3502" t="s">
        <v>32</v>
      </c>
      <c r="K3502" t="s">
        <v>31</v>
      </c>
      <c r="L3502" t="s">
        <v>33</v>
      </c>
      <c r="M3502" t="s">
        <v>148</v>
      </c>
      <c r="N3502" s="3">
        <v>45566</v>
      </c>
      <c r="O3502" s="3">
        <v>45931</v>
      </c>
      <c r="P3502" s="3">
        <v>45575</v>
      </c>
      <c r="Q3502" t="s">
        <v>35</v>
      </c>
      <c r="R3502" t="s">
        <v>35</v>
      </c>
      <c r="S3502" s="4">
        <v>0</v>
      </c>
      <c r="T3502" t="s">
        <v>1758</v>
      </c>
      <c r="U3502" t="s">
        <v>37</v>
      </c>
      <c r="V3502" t="s">
        <v>38</v>
      </c>
      <c r="W3502" t="s">
        <v>9277</v>
      </c>
      <c r="X3502" t="s">
        <v>40</v>
      </c>
      <c r="Y3502" t="s">
        <v>41</v>
      </c>
      <c r="Z3502" s="13">
        <v>0</v>
      </c>
      <c r="AA3502" t="s">
        <v>41</v>
      </c>
      <c r="AB3502" t="s">
        <v>41</v>
      </c>
    </row>
    <row r="3503" spans="1:28">
      <c r="A3503" t="str">
        <f t="shared" si="54"/>
        <v>04020100002098准特科技（苏州）有限公司</v>
      </c>
      <c r="B3503" t="s">
        <v>9278</v>
      </c>
      <c r="C3503" t="s">
        <v>9279</v>
      </c>
      <c r="D3503" t="s">
        <v>2063</v>
      </c>
      <c r="E3503" t="s">
        <v>2064</v>
      </c>
      <c r="F3503" s="11">
        <v>1.58</v>
      </c>
      <c r="G3503" s="12">
        <v>1.58</v>
      </c>
      <c r="H3503" s="4">
        <v>1</v>
      </c>
      <c r="I3503" t="s">
        <v>31</v>
      </c>
      <c r="J3503" t="s">
        <v>32</v>
      </c>
      <c r="K3503" t="s">
        <v>31</v>
      </c>
      <c r="L3503" t="s">
        <v>33</v>
      </c>
      <c r="M3503" t="s">
        <v>2834</v>
      </c>
      <c r="N3503" s="3">
        <v>45689</v>
      </c>
      <c r="O3503" s="3">
        <v>46054</v>
      </c>
      <c r="P3503" s="3">
        <v>45722</v>
      </c>
      <c r="Q3503" t="s">
        <v>35</v>
      </c>
      <c r="R3503" t="s">
        <v>35</v>
      </c>
      <c r="S3503" s="4">
        <v>0</v>
      </c>
      <c r="T3503" t="s">
        <v>1758</v>
      </c>
      <c r="U3503" t="s">
        <v>37</v>
      </c>
      <c r="V3503" t="s">
        <v>38</v>
      </c>
      <c r="W3503" t="s">
        <v>9280</v>
      </c>
      <c r="X3503" t="s">
        <v>40</v>
      </c>
      <c r="Y3503" t="s">
        <v>41</v>
      </c>
      <c r="Z3503" s="13">
        <v>0</v>
      </c>
      <c r="AA3503" t="s">
        <v>41</v>
      </c>
      <c r="AB3503" t="s">
        <v>41</v>
      </c>
    </row>
    <row r="3504" spans="1:28">
      <c r="A3504" t="str">
        <f t="shared" si="54"/>
        <v>04020100002102准特科技（苏州）有限公司</v>
      </c>
      <c r="B3504" t="s">
        <v>9281</v>
      </c>
      <c r="C3504" t="s">
        <v>9282</v>
      </c>
      <c r="D3504" t="s">
        <v>2063</v>
      </c>
      <c r="E3504" t="s">
        <v>2064</v>
      </c>
      <c r="F3504" s="11">
        <v>1.9</v>
      </c>
      <c r="G3504" s="12">
        <v>1.9</v>
      </c>
      <c r="H3504" s="4">
        <v>1</v>
      </c>
      <c r="I3504" t="s">
        <v>31</v>
      </c>
      <c r="J3504" t="s">
        <v>32</v>
      </c>
      <c r="K3504" t="s">
        <v>31</v>
      </c>
      <c r="L3504" t="s">
        <v>33</v>
      </c>
      <c r="M3504" t="s">
        <v>1092</v>
      </c>
      <c r="N3504" s="3">
        <v>45627</v>
      </c>
      <c r="O3504" s="3">
        <v>45992</v>
      </c>
      <c r="P3504" s="3">
        <v>45634</v>
      </c>
      <c r="Q3504" t="s">
        <v>35</v>
      </c>
      <c r="R3504" t="s">
        <v>35</v>
      </c>
      <c r="S3504" s="4">
        <v>0</v>
      </c>
      <c r="T3504" t="s">
        <v>1758</v>
      </c>
      <c r="U3504" t="s">
        <v>37</v>
      </c>
      <c r="V3504" t="s">
        <v>38</v>
      </c>
      <c r="W3504" t="s">
        <v>9283</v>
      </c>
      <c r="X3504" t="s">
        <v>40</v>
      </c>
      <c r="Y3504" t="s">
        <v>41</v>
      </c>
      <c r="Z3504" s="13">
        <v>0</v>
      </c>
      <c r="AA3504" t="s">
        <v>41</v>
      </c>
      <c r="AB3504" t="s">
        <v>41</v>
      </c>
    </row>
    <row r="3505" spans="1:28">
      <c r="A3505" t="str">
        <f t="shared" si="54"/>
        <v>04020100002118合肥新宝鑫电子科技有限公司</v>
      </c>
      <c r="B3505" t="s">
        <v>9284</v>
      </c>
      <c r="C3505" t="s">
        <v>9285</v>
      </c>
      <c r="D3505" t="s">
        <v>9256</v>
      </c>
      <c r="E3505" t="s">
        <v>9257</v>
      </c>
      <c r="F3505" s="11">
        <v>0.21</v>
      </c>
      <c r="G3505" s="12">
        <v>0.21</v>
      </c>
      <c r="H3505" s="4">
        <v>1</v>
      </c>
      <c r="I3505" t="s">
        <v>31</v>
      </c>
      <c r="J3505" t="s">
        <v>32</v>
      </c>
      <c r="K3505" t="s">
        <v>31</v>
      </c>
      <c r="L3505" t="s">
        <v>33</v>
      </c>
      <c r="M3505" t="s">
        <v>1376</v>
      </c>
      <c r="N3505" s="3">
        <v>45597</v>
      </c>
      <c r="O3505" s="3">
        <v>45962</v>
      </c>
      <c r="P3505" s="3">
        <v>45617</v>
      </c>
      <c r="Q3505" t="s">
        <v>35</v>
      </c>
      <c r="R3505" t="s">
        <v>35</v>
      </c>
      <c r="S3505" s="4">
        <v>0</v>
      </c>
      <c r="T3505" t="s">
        <v>1758</v>
      </c>
      <c r="U3505" t="s">
        <v>37</v>
      </c>
      <c r="V3505" t="s">
        <v>38</v>
      </c>
      <c r="W3505" t="s">
        <v>9286</v>
      </c>
      <c r="X3505" t="s">
        <v>40</v>
      </c>
      <c r="Y3505" t="s">
        <v>41</v>
      </c>
      <c r="Z3505" s="13">
        <v>0</v>
      </c>
      <c r="AA3505" t="s">
        <v>41</v>
      </c>
      <c r="AB3505" t="s">
        <v>41</v>
      </c>
    </row>
    <row r="3506" spans="1:28">
      <c r="A3506" t="str">
        <f t="shared" si="54"/>
        <v>04020100002122苏州泰坦硅橡胶科技有限公司</v>
      </c>
      <c r="B3506" t="s">
        <v>9287</v>
      </c>
      <c r="C3506" t="s">
        <v>9288</v>
      </c>
      <c r="D3506" t="s">
        <v>2340</v>
      </c>
      <c r="E3506" t="s">
        <v>2341</v>
      </c>
      <c r="F3506" s="11">
        <v>0.82</v>
      </c>
      <c r="G3506" s="12">
        <v>0.82</v>
      </c>
      <c r="H3506" s="4">
        <v>1</v>
      </c>
      <c r="I3506" t="s">
        <v>31</v>
      </c>
      <c r="J3506" t="s">
        <v>32</v>
      </c>
      <c r="K3506" t="s">
        <v>31</v>
      </c>
      <c r="L3506" t="s">
        <v>33</v>
      </c>
      <c r="M3506" t="s">
        <v>152</v>
      </c>
      <c r="N3506" s="3">
        <v>45748</v>
      </c>
      <c r="O3506" s="3">
        <v>46113</v>
      </c>
      <c r="P3506" s="3">
        <v>45773</v>
      </c>
      <c r="Q3506" t="s">
        <v>35</v>
      </c>
      <c r="R3506" t="s">
        <v>35</v>
      </c>
      <c r="S3506" s="4">
        <v>0</v>
      </c>
      <c r="T3506" t="s">
        <v>1758</v>
      </c>
      <c r="U3506" t="s">
        <v>37</v>
      </c>
      <c r="V3506" t="s">
        <v>38</v>
      </c>
      <c r="W3506" t="s">
        <v>9289</v>
      </c>
      <c r="X3506" t="s">
        <v>40</v>
      </c>
      <c r="Y3506" t="s">
        <v>41</v>
      </c>
      <c r="Z3506" s="13">
        <v>0</v>
      </c>
      <c r="AA3506" t="s">
        <v>41</v>
      </c>
      <c r="AB3506" t="s">
        <v>41</v>
      </c>
    </row>
    <row r="3507" spans="1:28">
      <c r="A3507" t="str">
        <f t="shared" si="54"/>
        <v>04020100002134准特科技（苏州）有限公司</v>
      </c>
      <c r="B3507" t="s">
        <v>9290</v>
      </c>
      <c r="C3507" t="s">
        <v>9291</v>
      </c>
      <c r="D3507" t="s">
        <v>2063</v>
      </c>
      <c r="E3507" t="s">
        <v>2064</v>
      </c>
      <c r="F3507" s="11">
        <v>0.37</v>
      </c>
      <c r="G3507" s="12">
        <v>0.37</v>
      </c>
      <c r="H3507" s="4">
        <v>1</v>
      </c>
      <c r="I3507" t="s">
        <v>31</v>
      </c>
      <c r="J3507" t="s">
        <v>32</v>
      </c>
      <c r="K3507" t="s">
        <v>31</v>
      </c>
      <c r="L3507" t="s">
        <v>33</v>
      </c>
      <c r="M3507" t="s">
        <v>305</v>
      </c>
      <c r="N3507" s="3">
        <v>45717</v>
      </c>
      <c r="O3507" s="3">
        <v>46082</v>
      </c>
      <c r="P3507" s="3">
        <v>45723</v>
      </c>
      <c r="Q3507" t="s">
        <v>35</v>
      </c>
      <c r="R3507" t="s">
        <v>35</v>
      </c>
      <c r="S3507" s="4">
        <v>0</v>
      </c>
      <c r="T3507" t="s">
        <v>1758</v>
      </c>
      <c r="U3507" t="s">
        <v>37</v>
      </c>
      <c r="V3507" t="s">
        <v>38</v>
      </c>
      <c r="W3507" t="s">
        <v>9292</v>
      </c>
      <c r="X3507" t="s">
        <v>40</v>
      </c>
      <c r="Y3507" t="s">
        <v>41</v>
      </c>
      <c r="Z3507" s="13">
        <v>0</v>
      </c>
      <c r="AA3507" t="s">
        <v>41</v>
      </c>
      <c r="AB3507" t="s">
        <v>41</v>
      </c>
    </row>
    <row r="3508" spans="1:28">
      <c r="A3508" t="str">
        <f t="shared" si="54"/>
        <v>04020100002135准特科技（苏州）有限公司</v>
      </c>
      <c r="B3508" t="s">
        <v>9293</v>
      </c>
      <c r="C3508" t="s">
        <v>9294</v>
      </c>
      <c r="D3508" t="s">
        <v>2063</v>
      </c>
      <c r="E3508" t="s">
        <v>2064</v>
      </c>
      <c r="F3508" s="11">
        <v>0.1</v>
      </c>
      <c r="G3508" s="12">
        <v>0.1</v>
      </c>
      <c r="H3508" s="4">
        <v>1</v>
      </c>
      <c r="I3508" t="s">
        <v>31</v>
      </c>
      <c r="J3508" t="s">
        <v>32</v>
      </c>
      <c r="K3508" t="s">
        <v>31</v>
      </c>
      <c r="L3508" t="s">
        <v>33</v>
      </c>
      <c r="M3508" t="s">
        <v>2834</v>
      </c>
      <c r="N3508" s="3">
        <v>45778</v>
      </c>
      <c r="O3508" s="3">
        <v>46143</v>
      </c>
      <c r="P3508" s="3">
        <v>45786</v>
      </c>
      <c r="Q3508" t="s">
        <v>35</v>
      </c>
      <c r="R3508" t="s">
        <v>35</v>
      </c>
      <c r="S3508" s="4">
        <v>0</v>
      </c>
      <c r="T3508" t="s">
        <v>1758</v>
      </c>
      <c r="U3508" t="s">
        <v>37</v>
      </c>
      <c r="V3508" t="s">
        <v>38</v>
      </c>
      <c r="W3508" t="s">
        <v>9295</v>
      </c>
      <c r="X3508" t="s">
        <v>40</v>
      </c>
      <c r="Y3508" t="s">
        <v>41</v>
      </c>
      <c r="Z3508" s="13">
        <v>0</v>
      </c>
      <c r="AA3508" t="s">
        <v>41</v>
      </c>
      <c r="AB3508" t="s">
        <v>41</v>
      </c>
    </row>
    <row r="3509" spans="1:28">
      <c r="A3509" t="str">
        <f t="shared" si="54"/>
        <v>04020100002135苏州艾玛柯精密科技有限公司</v>
      </c>
      <c r="B3509" t="s">
        <v>9293</v>
      </c>
      <c r="C3509" t="s">
        <v>9294</v>
      </c>
      <c r="D3509" t="s">
        <v>3506</v>
      </c>
      <c r="E3509" t="s">
        <v>3507</v>
      </c>
      <c r="F3509" s="11">
        <v>0.11</v>
      </c>
      <c r="G3509" s="12">
        <v>0.11</v>
      </c>
      <c r="H3509" s="4">
        <v>1</v>
      </c>
      <c r="I3509" t="s">
        <v>31</v>
      </c>
      <c r="J3509" t="s">
        <v>32</v>
      </c>
      <c r="K3509" t="s">
        <v>31</v>
      </c>
      <c r="L3509" t="s">
        <v>33</v>
      </c>
      <c r="M3509" t="s">
        <v>2834</v>
      </c>
      <c r="N3509" s="3">
        <v>45689</v>
      </c>
      <c r="O3509" s="3">
        <v>46054</v>
      </c>
      <c r="P3509" s="3">
        <v>45720</v>
      </c>
      <c r="Q3509" t="s">
        <v>35</v>
      </c>
      <c r="R3509" t="s">
        <v>35</v>
      </c>
      <c r="S3509" s="4">
        <v>0</v>
      </c>
      <c r="T3509" t="s">
        <v>1758</v>
      </c>
      <c r="U3509" t="s">
        <v>37</v>
      </c>
      <c r="V3509" t="s">
        <v>38</v>
      </c>
      <c r="W3509" t="s">
        <v>9296</v>
      </c>
      <c r="X3509" t="s">
        <v>40</v>
      </c>
      <c r="Y3509" t="s">
        <v>41</v>
      </c>
      <c r="Z3509" s="13">
        <v>0</v>
      </c>
      <c r="AA3509" t="s">
        <v>41</v>
      </c>
      <c r="AB3509" t="s">
        <v>41</v>
      </c>
    </row>
    <row r="3510" spans="1:28">
      <c r="A3510" t="str">
        <f t="shared" si="54"/>
        <v>04020100002137苏州艾玛柯精密科技有限公司</v>
      </c>
      <c r="B3510" t="s">
        <v>9297</v>
      </c>
      <c r="C3510" t="s">
        <v>9298</v>
      </c>
      <c r="D3510" t="s">
        <v>3506</v>
      </c>
      <c r="E3510" t="s">
        <v>3507</v>
      </c>
      <c r="F3510" s="11">
        <v>0.23</v>
      </c>
      <c r="G3510" s="12">
        <v>0.23</v>
      </c>
      <c r="H3510" s="4">
        <v>1</v>
      </c>
      <c r="I3510" t="s">
        <v>31</v>
      </c>
      <c r="J3510" t="s">
        <v>32</v>
      </c>
      <c r="K3510" t="s">
        <v>31</v>
      </c>
      <c r="L3510" t="s">
        <v>33</v>
      </c>
      <c r="M3510" t="s">
        <v>2834</v>
      </c>
      <c r="N3510" s="3">
        <v>45754</v>
      </c>
      <c r="O3510" s="3">
        <v>46119</v>
      </c>
      <c r="P3510" s="3">
        <v>45755</v>
      </c>
      <c r="Q3510" t="s">
        <v>35</v>
      </c>
      <c r="R3510" t="s">
        <v>35</v>
      </c>
      <c r="S3510" s="4">
        <v>0</v>
      </c>
      <c r="T3510" t="s">
        <v>1758</v>
      </c>
      <c r="U3510" t="s">
        <v>37</v>
      </c>
      <c r="V3510" t="s">
        <v>38</v>
      </c>
      <c r="W3510" t="s">
        <v>9299</v>
      </c>
      <c r="X3510" t="s">
        <v>40</v>
      </c>
      <c r="Y3510" t="s">
        <v>41</v>
      </c>
      <c r="Z3510" s="13">
        <v>0</v>
      </c>
      <c r="AA3510" t="s">
        <v>41</v>
      </c>
      <c r="AB3510" t="s">
        <v>41</v>
      </c>
    </row>
    <row r="3511" spans="1:28">
      <c r="A3511" t="str">
        <f t="shared" si="54"/>
        <v>04020100002137准特科技（苏州）有限公司</v>
      </c>
      <c r="B3511" t="s">
        <v>9297</v>
      </c>
      <c r="C3511" t="s">
        <v>9298</v>
      </c>
      <c r="D3511" t="s">
        <v>2063</v>
      </c>
      <c r="E3511" t="s">
        <v>2064</v>
      </c>
      <c r="F3511" s="11">
        <v>0.23</v>
      </c>
      <c r="G3511" s="12">
        <v>0.23</v>
      </c>
      <c r="H3511" s="4">
        <v>1</v>
      </c>
      <c r="I3511" t="s">
        <v>31</v>
      </c>
      <c r="J3511" t="s">
        <v>32</v>
      </c>
      <c r="K3511" t="s">
        <v>31</v>
      </c>
      <c r="L3511" t="s">
        <v>33</v>
      </c>
      <c r="M3511" t="s">
        <v>2834</v>
      </c>
      <c r="N3511" s="3">
        <v>45748</v>
      </c>
      <c r="O3511" s="3">
        <v>46113</v>
      </c>
      <c r="P3511" s="3">
        <v>45763</v>
      </c>
      <c r="Q3511" t="s">
        <v>35</v>
      </c>
      <c r="R3511" t="s">
        <v>35</v>
      </c>
      <c r="S3511" s="4">
        <v>0</v>
      </c>
      <c r="T3511" t="s">
        <v>1758</v>
      </c>
      <c r="U3511" t="s">
        <v>37</v>
      </c>
      <c r="V3511" t="s">
        <v>38</v>
      </c>
      <c r="W3511" t="s">
        <v>9300</v>
      </c>
      <c r="X3511" t="s">
        <v>40</v>
      </c>
      <c r="Y3511" t="s">
        <v>41</v>
      </c>
      <c r="Z3511" s="13">
        <v>0</v>
      </c>
      <c r="AA3511" t="s">
        <v>41</v>
      </c>
      <c r="AB3511" t="s">
        <v>41</v>
      </c>
    </row>
    <row r="3512" spans="1:28">
      <c r="A3512" t="str">
        <f t="shared" si="54"/>
        <v>04020100002141苏州泰坦硅橡胶科技有限公司</v>
      </c>
      <c r="B3512" t="s">
        <v>9301</v>
      </c>
      <c r="C3512" t="s">
        <v>9302</v>
      </c>
      <c r="D3512" t="s">
        <v>2340</v>
      </c>
      <c r="E3512" t="s">
        <v>2341</v>
      </c>
      <c r="F3512" s="11">
        <v>0.09</v>
      </c>
      <c r="G3512" s="12">
        <v>0.09</v>
      </c>
      <c r="H3512" s="4">
        <v>1</v>
      </c>
      <c r="I3512" t="s">
        <v>31</v>
      </c>
      <c r="J3512" t="s">
        <v>32</v>
      </c>
      <c r="K3512" t="s">
        <v>31</v>
      </c>
      <c r="L3512" t="s">
        <v>33</v>
      </c>
      <c r="M3512" t="s">
        <v>1202</v>
      </c>
      <c r="N3512" s="3">
        <v>45748</v>
      </c>
      <c r="O3512" s="3">
        <v>46113</v>
      </c>
      <c r="P3512" s="3">
        <v>45755</v>
      </c>
      <c r="Q3512" t="s">
        <v>35</v>
      </c>
      <c r="R3512" t="s">
        <v>35</v>
      </c>
      <c r="S3512" s="4">
        <v>0</v>
      </c>
      <c r="T3512" t="s">
        <v>1758</v>
      </c>
      <c r="U3512" t="s">
        <v>37</v>
      </c>
      <c r="V3512" t="s">
        <v>38</v>
      </c>
      <c r="W3512" t="s">
        <v>9303</v>
      </c>
      <c r="X3512" t="s">
        <v>40</v>
      </c>
      <c r="Y3512" t="s">
        <v>41</v>
      </c>
      <c r="Z3512" s="13">
        <v>0</v>
      </c>
      <c r="AA3512" t="s">
        <v>41</v>
      </c>
      <c r="AB3512" t="s">
        <v>41</v>
      </c>
    </row>
    <row r="3513" spans="1:28">
      <c r="A3513" t="str">
        <f t="shared" si="54"/>
        <v>04020100002142苏州泰坦硅橡胶科技有限公司</v>
      </c>
      <c r="B3513" t="s">
        <v>9304</v>
      </c>
      <c r="C3513" t="s">
        <v>9305</v>
      </c>
      <c r="D3513" t="s">
        <v>2340</v>
      </c>
      <c r="E3513" t="s">
        <v>2341</v>
      </c>
      <c r="F3513" s="11">
        <v>0.75</v>
      </c>
      <c r="G3513" s="12">
        <v>0.075</v>
      </c>
      <c r="H3513" s="4">
        <v>10</v>
      </c>
      <c r="I3513" t="s">
        <v>31</v>
      </c>
      <c r="J3513" t="s">
        <v>32</v>
      </c>
      <c r="K3513" t="s">
        <v>31</v>
      </c>
      <c r="L3513" t="s">
        <v>33</v>
      </c>
      <c r="M3513" t="s">
        <v>1202</v>
      </c>
      <c r="N3513" s="3">
        <v>45717</v>
      </c>
      <c r="O3513" s="3">
        <v>46082</v>
      </c>
      <c r="P3513" s="3">
        <v>45722</v>
      </c>
      <c r="Q3513" t="s">
        <v>35</v>
      </c>
      <c r="R3513" t="s">
        <v>35</v>
      </c>
      <c r="S3513" s="4">
        <v>0</v>
      </c>
      <c r="T3513" t="s">
        <v>1758</v>
      </c>
      <c r="U3513" t="s">
        <v>37</v>
      </c>
      <c r="V3513" t="s">
        <v>38</v>
      </c>
      <c r="W3513" t="s">
        <v>9306</v>
      </c>
      <c r="X3513" t="s">
        <v>40</v>
      </c>
      <c r="Y3513" t="s">
        <v>41</v>
      </c>
      <c r="Z3513" s="13">
        <v>0</v>
      </c>
      <c r="AA3513" t="s">
        <v>41</v>
      </c>
      <c r="AB3513" t="s">
        <v>41</v>
      </c>
    </row>
    <row r="3514" spans="1:28">
      <c r="A3514" t="str">
        <f t="shared" si="54"/>
        <v>04020100002158准特科技（苏州）有限公司</v>
      </c>
      <c r="B3514" t="s">
        <v>9307</v>
      </c>
      <c r="C3514" t="s">
        <v>9308</v>
      </c>
      <c r="D3514" t="s">
        <v>2063</v>
      </c>
      <c r="E3514" t="s">
        <v>2064</v>
      </c>
      <c r="F3514" s="11">
        <v>0.57</v>
      </c>
      <c r="G3514" s="12">
        <v>0.57</v>
      </c>
      <c r="H3514" s="4">
        <v>1</v>
      </c>
      <c r="I3514" t="s">
        <v>31</v>
      </c>
      <c r="J3514" t="s">
        <v>32</v>
      </c>
      <c r="K3514" t="s">
        <v>31</v>
      </c>
      <c r="L3514" t="s">
        <v>33</v>
      </c>
      <c r="M3514" t="s">
        <v>2834</v>
      </c>
      <c r="N3514" s="3">
        <v>45689</v>
      </c>
      <c r="O3514" s="3">
        <v>46054</v>
      </c>
      <c r="P3514" s="3">
        <v>45722</v>
      </c>
      <c r="Q3514" t="s">
        <v>35</v>
      </c>
      <c r="R3514" t="s">
        <v>35</v>
      </c>
      <c r="S3514" s="4">
        <v>0</v>
      </c>
      <c r="T3514" t="s">
        <v>1758</v>
      </c>
      <c r="U3514" t="s">
        <v>37</v>
      </c>
      <c r="V3514" t="s">
        <v>38</v>
      </c>
      <c r="W3514" t="s">
        <v>9309</v>
      </c>
      <c r="X3514" t="s">
        <v>40</v>
      </c>
      <c r="Y3514" t="s">
        <v>41</v>
      </c>
      <c r="Z3514" s="13">
        <v>0</v>
      </c>
      <c r="AA3514" t="s">
        <v>41</v>
      </c>
      <c r="AB3514" t="s">
        <v>41</v>
      </c>
    </row>
    <row r="3515" spans="1:28">
      <c r="A3515" t="str">
        <f t="shared" si="54"/>
        <v>04020100002158苏州艾玛柯精密科技有限公司</v>
      </c>
      <c r="B3515" t="s">
        <v>9307</v>
      </c>
      <c r="C3515" t="s">
        <v>9308</v>
      </c>
      <c r="D3515" t="s">
        <v>3506</v>
      </c>
      <c r="E3515" t="s">
        <v>3507</v>
      </c>
      <c r="F3515" s="11">
        <v>0.6</v>
      </c>
      <c r="G3515" s="12">
        <v>0.6</v>
      </c>
      <c r="H3515" s="4">
        <v>1</v>
      </c>
      <c r="I3515" t="s">
        <v>31</v>
      </c>
      <c r="J3515" t="s">
        <v>32</v>
      </c>
      <c r="K3515" t="s">
        <v>31</v>
      </c>
      <c r="L3515" t="s">
        <v>33</v>
      </c>
      <c r="M3515" t="s">
        <v>2834</v>
      </c>
      <c r="N3515" s="3">
        <v>45689</v>
      </c>
      <c r="O3515" s="3">
        <v>46054</v>
      </c>
      <c r="P3515" s="3">
        <v>45722</v>
      </c>
      <c r="Q3515" t="s">
        <v>35</v>
      </c>
      <c r="R3515" t="s">
        <v>35</v>
      </c>
      <c r="S3515" s="4">
        <v>0</v>
      </c>
      <c r="T3515" t="s">
        <v>1758</v>
      </c>
      <c r="U3515" t="s">
        <v>37</v>
      </c>
      <c r="V3515" t="s">
        <v>38</v>
      </c>
      <c r="W3515" t="s">
        <v>9310</v>
      </c>
      <c r="X3515" t="s">
        <v>40</v>
      </c>
      <c r="Y3515" t="s">
        <v>41</v>
      </c>
      <c r="Z3515" s="13">
        <v>0</v>
      </c>
      <c r="AA3515" t="s">
        <v>41</v>
      </c>
      <c r="AB3515" t="s">
        <v>41</v>
      </c>
    </row>
    <row r="3516" spans="1:28">
      <c r="A3516" t="str">
        <f t="shared" si="54"/>
        <v>04020100002162准特科技（苏州）有限公司</v>
      </c>
      <c r="B3516" t="s">
        <v>9311</v>
      </c>
      <c r="C3516" t="s">
        <v>9312</v>
      </c>
      <c r="D3516" t="s">
        <v>2063</v>
      </c>
      <c r="E3516" t="s">
        <v>2064</v>
      </c>
      <c r="F3516" s="11">
        <v>0.08</v>
      </c>
      <c r="G3516" s="12">
        <v>0.08</v>
      </c>
      <c r="H3516" s="4">
        <v>1</v>
      </c>
      <c r="I3516" t="s">
        <v>31</v>
      </c>
      <c r="J3516" t="s">
        <v>32</v>
      </c>
      <c r="K3516" t="s">
        <v>31</v>
      </c>
      <c r="L3516" t="s">
        <v>33</v>
      </c>
      <c r="M3516" t="s">
        <v>2834</v>
      </c>
      <c r="N3516" s="3">
        <v>45778</v>
      </c>
      <c r="O3516" s="3">
        <v>46143</v>
      </c>
      <c r="P3516" s="3">
        <v>45786</v>
      </c>
      <c r="Q3516" t="s">
        <v>35</v>
      </c>
      <c r="R3516" t="s">
        <v>35</v>
      </c>
      <c r="S3516" s="4">
        <v>0</v>
      </c>
      <c r="T3516" t="s">
        <v>1758</v>
      </c>
      <c r="U3516" t="s">
        <v>37</v>
      </c>
      <c r="V3516" t="s">
        <v>38</v>
      </c>
      <c r="W3516" t="s">
        <v>9313</v>
      </c>
      <c r="X3516" t="s">
        <v>40</v>
      </c>
      <c r="Y3516" t="s">
        <v>41</v>
      </c>
      <c r="Z3516" s="13">
        <v>0</v>
      </c>
      <c r="AA3516" t="s">
        <v>41</v>
      </c>
      <c r="AB3516" t="s">
        <v>41</v>
      </c>
    </row>
    <row r="3517" spans="1:28">
      <c r="A3517" t="str">
        <f t="shared" si="54"/>
        <v>04020100002162苏州艾玛柯精密科技有限公司</v>
      </c>
      <c r="B3517" t="s">
        <v>9311</v>
      </c>
      <c r="C3517" t="s">
        <v>9312</v>
      </c>
      <c r="D3517" t="s">
        <v>3506</v>
      </c>
      <c r="E3517" t="s">
        <v>3507</v>
      </c>
      <c r="F3517" s="11">
        <v>0.08</v>
      </c>
      <c r="G3517" s="12">
        <v>0.08</v>
      </c>
      <c r="H3517" s="4">
        <v>1</v>
      </c>
      <c r="I3517" t="s">
        <v>31</v>
      </c>
      <c r="J3517" t="s">
        <v>32</v>
      </c>
      <c r="K3517" t="s">
        <v>31</v>
      </c>
      <c r="L3517" t="s">
        <v>33</v>
      </c>
      <c r="M3517" t="s">
        <v>2834</v>
      </c>
      <c r="N3517" s="3">
        <v>45689</v>
      </c>
      <c r="O3517" s="3">
        <v>46054</v>
      </c>
      <c r="P3517" s="3">
        <v>45720</v>
      </c>
      <c r="Q3517" t="s">
        <v>35</v>
      </c>
      <c r="R3517" t="s">
        <v>35</v>
      </c>
      <c r="S3517" s="4">
        <v>0</v>
      </c>
      <c r="T3517" t="s">
        <v>1758</v>
      </c>
      <c r="U3517" t="s">
        <v>37</v>
      </c>
      <c r="V3517" t="s">
        <v>38</v>
      </c>
      <c r="W3517" t="s">
        <v>9314</v>
      </c>
      <c r="X3517" t="s">
        <v>40</v>
      </c>
      <c r="Y3517" t="s">
        <v>41</v>
      </c>
      <c r="Z3517" s="13">
        <v>0</v>
      </c>
      <c r="AA3517" t="s">
        <v>41</v>
      </c>
      <c r="AB3517" t="s">
        <v>41</v>
      </c>
    </row>
    <row r="3518" spans="1:28">
      <c r="A3518" t="str">
        <f t="shared" si="54"/>
        <v>04020100002163准特科技（苏州）有限公司</v>
      </c>
      <c r="B3518" t="s">
        <v>9315</v>
      </c>
      <c r="C3518" t="s">
        <v>9316</v>
      </c>
      <c r="D3518" t="s">
        <v>2063</v>
      </c>
      <c r="E3518" t="s">
        <v>2064</v>
      </c>
      <c r="F3518" s="11">
        <v>1.38</v>
      </c>
      <c r="G3518" s="12">
        <v>1.38</v>
      </c>
      <c r="H3518" s="4">
        <v>1</v>
      </c>
      <c r="I3518" t="s">
        <v>31</v>
      </c>
      <c r="J3518" t="s">
        <v>32</v>
      </c>
      <c r="K3518" t="s">
        <v>31</v>
      </c>
      <c r="L3518" t="s">
        <v>33</v>
      </c>
      <c r="M3518" t="s">
        <v>2834</v>
      </c>
      <c r="N3518" s="3">
        <v>45689</v>
      </c>
      <c r="O3518" s="3">
        <v>46054</v>
      </c>
      <c r="P3518" s="3">
        <v>45722</v>
      </c>
      <c r="Q3518" t="s">
        <v>35</v>
      </c>
      <c r="R3518" t="s">
        <v>35</v>
      </c>
      <c r="S3518" s="4">
        <v>0</v>
      </c>
      <c r="T3518" t="s">
        <v>1758</v>
      </c>
      <c r="U3518" t="s">
        <v>37</v>
      </c>
      <c r="V3518" t="s">
        <v>38</v>
      </c>
      <c r="W3518" t="s">
        <v>9317</v>
      </c>
      <c r="X3518" t="s">
        <v>40</v>
      </c>
      <c r="Y3518" t="s">
        <v>41</v>
      </c>
      <c r="Z3518" s="13">
        <v>0</v>
      </c>
      <c r="AA3518" t="s">
        <v>41</v>
      </c>
      <c r="AB3518" t="s">
        <v>41</v>
      </c>
    </row>
    <row r="3519" spans="1:28">
      <c r="A3519" t="str">
        <f t="shared" si="54"/>
        <v>04020100002163苏州艾玛柯精密科技有限公司</v>
      </c>
      <c r="B3519" t="s">
        <v>9315</v>
      </c>
      <c r="C3519" t="s">
        <v>9316</v>
      </c>
      <c r="D3519" t="s">
        <v>3506</v>
      </c>
      <c r="E3519" t="s">
        <v>3507</v>
      </c>
      <c r="F3519" s="11">
        <v>1.38</v>
      </c>
      <c r="G3519" s="12">
        <v>1.38</v>
      </c>
      <c r="H3519" s="4">
        <v>1</v>
      </c>
      <c r="I3519" t="s">
        <v>31</v>
      </c>
      <c r="J3519" t="s">
        <v>32</v>
      </c>
      <c r="K3519" t="s">
        <v>31</v>
      </c>
      <c r="L3519" t="s">
        <v>33</v>
      </c>
      <c r="M3519" t="s">
        <v>2834</v>
      </c>
      <c r="N3519" s="3">
        <v>45689</v>
      </c>
      <c r="O3519" s="3">
        <v>46054</v>
      </c>
      <c r="P3519" s="3">
        <v>45733</v>
      </c>
      <c r="Q3519" t="s">
        <v>35</v>
      </c>
      <c r="R3519" t="s">
        <v>35</v>
      </c>
      <c r="S3519" s="4">
        <v>0</v>
      </c>
      <c r="T3519" t="s">
        <v>1758</v>
      </c>
      <c r="U3519" t="s">
        <v>37</v>
      </c>
      <c r="V3519" t="s">
        <v>38</v>
      </c>
      <c r="W3519" t="s">
        <v>9318</v>
      </c>
      <c r="X3519" t="s">
        <v>40</v>
      </c>
      <c r="Y3519" t="s">
        <v>41</v>
      </c>
      <c r="Z3519" s="13">
        <v>0</v>
      </c>
      <c r="AA3519" t="s">
        <v>41</v>
      </c>
      <c r="AB3519" t="s">
        <v>41</v>
      </c>
    </row>
    <row r="3520" spans="1:28">
      <c r="A3520" t="str">
        <f t="shared" si="54"/>
        <v>04020100002164苏州艾玛柯精密科技有限公司</v>
      </c>
      <c r="B3520" t="s">
        <v>9319</v>
      </c>
      <c r="C3520" t="s">
        <v>9320</v>
      </c>
      <c r="D3520" t="s">
        <v>3506</v>
      </c>
      <c r="E3520" t="s">
        <v>3507</v>
      </c>
      <c r="F3520" s="11">
        <v>0.32</v>
      </c>
      <c r="G3520" s="12">
        <v>0.32</v>
      </c>
      <c r="H3520" s="4">
        <v>1</v>
      </c>
      <c r="I3520" t="s">
        <v>31</v>
      </c>
      <c r="J3520" t="s">
        <v>32</v>
      </c>
      <c r="K3520" t="s">
        <v>31</v>
      </c>
      <c r="L3520" t="s">
        <v>33</v>
      </c>
      <c r="M3520" t="s">
        <v>2834</v>
      </c>
      <c r="N3520" s="3">
        <v>45689</v>
      </c>
      <c r="O3520" s="3">
        <v>46054</v>
      </c>
      <c r="P3520" s="3">
        <v>45733</v>
      </c>
      <c r="Q3520" t="s">
        <v>35</v>
      </c>
      <c r="R3520" t="s">
        <v>35</v>
      </c>
      <c r="S3520" s="4">
        <v>0</v>
      </c>
      <c r="T3520" t="s">
        <v>1758</v>
      </c>
      <c r="U3520" t="s">
        <v>37</v>
      </c>
      <c r="V3520" t="s">
        <v>38</v>
      </c>
      <c r="W3520" t="s">
        <v>9321</v>
      </c>
      <c r="X3520" t="s">
        <v>40</v>
      </c>
      <c r="Y3520" t="s">
        <v>41</v>
      </c>
      <c r="Z3520" s="13">
        <v>0</v>
      </c>
      <c r="AA3520" t="s">
        <v>41</v>
      </c>
      <c r="AB3520" t="s">
        <v>41</v>
      </c>
    </row>
    <row r="3521" spans="1:28">
      <c r="A3521" t="str">
        <f t="shared" si="54"/>
        <v>04020100002164准特科技（苏州）有限公司</v>
      </c>
      <c r="B3521" t="s">
        <v>9319</v>
      </c>
      <c r="C3521" t="s">
        <v>9320</v>
      </c>
      <c r="D3521" t="s">
        <v>2063</v>
      </c>
      <c r="E3521" t="s">
        <v>2064</v>
      </c>
      <c r="F3521" s="11">
        <v>0.35</v>
      </c>
      <c r="G3521" s="12">
        <v>0.35</v>
      </c>
      <c r="H3521" s="4">
        <v>1</v>
      </c>
      <c r="I3521" t="s">
        <v>31</v>
      </c>
      <c r="J3521" t="s">
        <v>32</v>
      </c>
      <c r="K3521" t="s">
        <v>31</v>
      </c>
      <c r="L3521" t="s">
        <v>33</v>
      </c>
      <c r="M3521" t="s">
        <v>2834</v>
      </c>
      <c r="N3521" s="3">
        <v>45689</v>
      </c>
      <c r="O3521" s="3">
        <v>46054</v>
      </c>
      <c r="P3521" s="3">
        <v>45722</v>
      </c>
      <c r="Q3521" t="s">
        <v>35</v>
      </c>
      <c r="R3521" t="s">
        <v>35</v>
      </c>
      <c r="S3521" s="4">
        <v>0</v>
      </c>
      <c r="T3521" t="s">
        <v>1758</v>
      </c>
      <c r="U3521" t="s">
        <v>37</v>
      </c>
      <c r="V3521" t="s">
        <v>38</v>
      </c>
      <c r="W3521" t="s">
        <v>9322</v>
      </c>
      <c r="X3521" t="s">
        <v>40</v>
      </c>
      <c r="Y3521" t="s">
        <v>41</v>
      </c>
      <c r="Z3521" s="13">
        <v>0</v>
      </c>
      <c r="AA3521" t="s">
        <v>41</v>
      </c>
      <c r="AB3521" t="s">
        <v>41</v>
      </c>
    </row>
    <row r="3522" spans="1:28">
      <c r="A3522" t="str">
        <f t="shared" si="54"/>
        <v>04020100002172合肥新宝鑫电子科技有限公司</v>
      </c>
      <c r="B3522" t="s">
        <v>9323</v>
      </c>
      <c r="C3522" t="s">
        <v>9324</v>
      </c>
      <c r="D3522" t="s">
        <v>9256</v>
      </c>
      <c r="E3522" t="s">
        <v>9257</v>
      </c>
      <c r="F3522" s="11">
        <v>0.08</v>
      </c>
      <c r="G3522" s="12">
        <v>0.08</v>
      </c>
      <c r="H3522" s="4">
        <v>1</v>
      </c>
      <c r="I3522" t="s">
        <v>31</v>
      </c>
      <c r="J3522" t="s">
        <v>32</v>
      </c>
      <c r="K3522" t="s">
        <v>31</v>
      </c>
      <c r="L3522" t="s">
        <v>33</v>
      </c>
      <c r="M3522" t="s">
        <v>158</v>
      </c>
      <c r="N3522" s="3">
        <v>45717</v>
      </c>
      <c r="O3522" s="3">
        <v>46082</v>
      </c>
      <c r="P3522" s="3">
        <v>45737</v>
      </c>
      <c r="Q3522" t="s">
        <v>35</v>
      </c>
      <c r="R3522" t="s">
        <v>35</v>
      </c>
      <c r="S3522" s="4">
        <v>0</v>
      </c>
      <c r="T3522" t="s">
        <v>1758</v>
      </c>
      <c r="U3522" t="s">
        <v>37</v>
      </c>
      <c r="V3522" t="s">
        <v>38</v>
      </c>
      <c r="W3522" t="s">
        <v>9325</v>
      </c>
      <c r="X3522" t="s">
        <v>40</v>
      </c>
      <c r="Y3522" t="s">
        <v>41</v>
      </c>
      <c r="Z3522" s="13">
        <v>0</v>
      </c>
      <c r="AA3522" t="s">
        <v>41</v>
      </c>
      <c r="AB3522" t="s">
        <v>41</v>
      </c>
    </row>
    <row r="3523" spans="1:28">
      <c r="A3523" t="str">
        <f t="shared" ref="A3523:A3586" si="55">B3523&amp;E3523</f>
        <v>04020100002183准特科技（苏州）有限公司</v>
      </c>
      <c r="B3523" t="s">
        <v>9326</v>
      </c>
      <c r="C3523" t="s">
        <v>9327</v>
      </c>
      <c r="D3523" t="s">
        <v>2063</v>
      </c>
      <c r="E3523" t="s">
        <v>2064</v>
      </c>
      <c r="F3523" s="11">
        <v>1.99</v>
      </c>
      <c r="G3523" s="12">
        <v>1.99</v>
      </c>
      <c r="H3523" s="4">
        <v>1</v>
      </c>
      <c r="I3523" t="s">
        <v>31</v>
      </c>
      <c r="J3523" t="s">
        <v>32</v>
      </c>
      <c r="K3523" t="s">
        <v>31</v>
      </c>
      <c r="L3523" t="s">
        <v>33</v>
      </c>
      <c r="M3523" t="s">
        <v>158</v>
      </c>
      <c r="N3523" s="3">
        <v>45689</v>
      </c>
      <c r="O3523" s="3">
        <v>46054</v>
      </c>
      <c r="P3523" s="3">
        <v>45722</v>
      </c>
      <c r="Q3523" t="s">
        <v>35</v>
      </c>
      <c r="R3523" t="s">
        <v>35</v>
      </c>
      <c r="S3523" s="4">
        <v>0</v>
      </c>
      <c r="T3523" t="s">
        <v>1758</v>
      </c>
      <c r="U3523" t="s">
        <v>37</v>
      </c>
      <c r="V3523" t="s">
        <v>38</v>
      </c>
      <c r="W3523" t="s">
        <v>9328</v>
      </c>
      <c r="X3523" t="s">
        <v>40</v>
      </c>
      <c r="Y3523" t="s">
        <v>41</v>
      </c>
      <c r="Z3523" s="13">
        <v>0</v>
      </c>
      <c r="AA3523" t="s">
        <v>41</v>
      </c>
      <c r="AB3523" t="s">
        <v>41</v>
      </c>
    </row>
    <row r="3524" spans="1:28">
      <c r="A3524" t="str">
        <f t="shared" si="55"/>
        <v>04020100002194准特科技（苏州）有限公司</v>
      </c>
      <c r="B3524" t="s">
        <v>9329</v>
      </c>
      <c r="C3524" t="s">
        <v>9330</v>
      </c>
      <c r="D3524" t="s">
        <v>2063</v>
      </c>
      <c r="E3524" t="s">
        <v>2064</v>
      </c>
      <c r="F3524" s="11">
        <v>0.12</v>
      </c>
      <c r="G3524" s="12">
        <v>0.12</v>
      </c>
      <c r="H3524" s="4">
        <v>1</v>
      </c>
      <c r="I3524" t="s">
        <v>31</v>
      </c>
      <c r="J3524" t="s">
        <v>32</v>
      </c>
      <c r="K3524" t="s">
        <v>31</v>
      </c>
      <c r="L3524" t="s">
        <v>33</v>
      </c>
      <c r="M3524" t="s">
        <v>158</v>
      </c>
      <c r="N3524" s="3">
        <v>45689</v>
      </c>
      <c r="O3524" s="3">
        <v>46054</v>
      </c>
      <c r="P3524" s="3">
        <v>45722</v>
      </c>
      <c r="Q3524" t="s">
        <v>35</v>
      </c>
      <c r="R3524" t="s">
        <v>35</v>
      </c>
      <c r="S3524" s="4">
        <v>0</v>
      </c>
      <c r="T3524" t="s">
        <v>1758</v>
      </c>
      <c r="U3524" t="s">
        <v>37</v>
      </c>
      <c r="V3524" t="s">
        <v>38</v>
      </c>
      <c r="W3524" t="s">
        <v>9331</v>
      </c>
      <c r="X3524" t="s">
        <v>40</v>
      </c>
      <c r="Y3524" t="s">
        <v>41</v>
      </c>
      <c r="Z3524" s="13">
        <v>0</v>
      </c>
      <c r="AA3524" t="s">
        <v>41</v>
      </c>
      <c r="AB3524" t="s">
        <v>41</v>
      </c>
    </row>
    <row r="3525" spans="1:28">
      <c r="A3525" t="str">
        <f t="shared" si="55"/>
        <v>04020100002197准特科技（苏州）有限公司</v>
      </c>
      <c r="B3525" t="s">
        <v>9332</v>
      </c>
      <c r="C3525" t="s">
        <v>9333</v>
      </c>
      <c r="D3525" t="s">
        <v>2063</v>
      </c>
      <c r="E3525" t="s">
        <v>2064</v>
      </c>
      <c r="F3525" s="11">
        <v>0.82</v>
      </c>
      <c r="G3525" s="12">
        <v>0.82</v>
      </c>
      <c r="H3525" s="4">
        <v>1</v>
      </c>
      <c r="I3525" t="s">
        <v>31</v>
      </c>
      <c r="J3525" t="s">
        <v>32</v>
      </c>
      <c r="K3525" t="s">
        <v>31</v>
      </c>
      <c r="L3525" t="s">
        <v>33</v>
      </c>
      <c r="M3525" t="s">
        <v>2834</v>
      </c>
      <c r="N3525" s="3">
        <v>45778</v>
      </c>
      <c r="O3525" s="3">
        <v>46143</v>
      </c>
      <c r="P3525" s="3">
        <v>45786</v>
      </c>
      <c r="Q3525" t="s">
        <v>35</v>
      </c>
      <c r="R3525" t="s">
        <v>35</v>
      </c>
      <c r="S3525" s="4">
        <v>0</v>
      </c>
      <c r="T3525" t="s">
        <v>1758</v>
      </c>
      <c r="U3525" t="s">
        <v>37</v>
      </c>
      <c r="V3525" t="s">
        <v>38</v>
      </c>
      <c r="W3525" t="s">
        <v>9334</v>
      </c>
      <c r="X3525" t="s">
        <v>40</v>
      </c>
      <c r="Y3525" t="s">
        <v>41</v>
      </c>
      <c r="Z3525" s="13">
        <v>0</v>
      </c>
      <c r="AA3525" t="s">
        <v>41</v>
      </c>
      <c r="AB3525" t="s">
        <v>41</v>
      </c>
    </row>
    <row r="3526" spans="1:28">
      <c r="A3526" t="str">
        <f t="shared" si="55"/>
        <v>04020100002197苏州品硅硅胶科技有限公司</v>
      </c>
      <c r="B3526" t="s">
        <v>9332</v>
      </c>
      <c r="C3526" t="s">
        <v>9333</v>
      </c>
      <c r="D3526" t="s">
        <v>7712</v>
      </c>
      <c r="E3526" t="s">
        <v>7713</v>
      </c>
      <c r="F3526" s="11">
        <v>0.82</v>
      </c>
      <c r="G3526" s="12">
        <v>0.82</v>
      </c>
      <c r="H3526" s="4">
        <v>1</v>
      </c>
      <c r="I3526" t="s">
        <v>31</v>
      </c>
      <c r="J3526" t="s">
        <v>32</v>
      </c>
      <c r="K3526" t="s">
        <v>31</v>
      </c>
      <c r="L3526" t="s">
        <v>33</v>
      </c>
      <c r="M3526" t="s">
        <v>2834</v>
      </c>
      <c r="N3526" s="3">
        <v>45748</v>
      </c>
      <c r="O3526" s="3">
        <v>46113</v>
      </c>
      <c r="P3526" s="3">
        <v>45762</v>
      </c>
      <c r="Q3526" t="s">
        <v>35</v>
      </c>
      <c r="R3526" t="s">
        <v>35</v>
      </c>
      <c r="S3526" s="4">
        <v>0</v>
      </c>
      <c r="T3526" t="s">
        <v>1758</v>
      </c>
      <c r="U3526" t="s">
        <v>37</v>
      </c>
      <c r="V3526" t="s">
        <v>38</v>
      </c>
      <c r="W3526" t="s">
        <v>9335</v>
      </c>
      <c r="X3526" t="s">
        <v>40</v>
      </c>
      <c r="Y3526" t="s">
        <v>41</v>
      </c>
      <c r="Z3526" s="13">
        <v>0</v>
      </c>
      <c r="AA3526" t="s">
        <v>41</v>
      </c>
      <c r="AB3526" t="s">
        <v>41</v>
      </c>
    </row>
    <row r="3527" spans="1:28">
      <c r="A3527" t="str">
        <f t="shared" si="55"/>
        <v>04020100002197苏州艾玛柯精密科技有限公司</v>
      </c>
      <c r="B3527" t="s">
        <v>9332</v>
      </c>
      <c r="C3527" t="s">
        <v>9333</v>
      </c>
      <c r="D3527" t="s">
        <v>3506</v>
      </c>
      <c r="E3527" t="s">
        <v>3507</v>
      </c>
      <c r="F3527" s="11">
        <v>1.01</v>
      </c>
      <c r="G3527" s="12">
        <v>1.01</v>
      </c>
      <c r="H3527" s="4">
        <v>1</v>
      </c>
      <c r="I3527" t="s">
        <v>31</v>
      </c>
      <c r="J3527" t="s">
        <v>32</v>
      </c>
      <c r="K3527" t="s">
        <v>31</v>
      </c>
      <c r="L3527" t="s">
        <v>33</v>
      </c>
      <c r="M3527" t="s">
        <v>2834</v>
      </c>
      <c r="N3527" s="3">
        <v>45689</v>
      </c>
      <c r="O3527" s="3">
        <v>46054</v>
      </c>
      <c r="P3527" s="3">
        <v>45733</v>
      </c>
      <c r="Q3527" t="s">
        <v>35</v>
      </c>
      <c r="R3527" t="s">
        <v>35</v>
      </c>
      <c r="S3527" s="4">
        <v>0</v>
      </c>
      <c r="T3527" t="s">
        <v>1758</v>
      </c>
      <c r="U3527" t="s">
        <v>37</v>
      </c>
      <c r="V3527" t="s">
        <v>38</v>
      </c>
      <c r="W3527" t="s">
        <v>9336</v>
      </c>
      <c r="X3527" t="s">
        <v>40</v>
      </c>
      <c r="Y3527" t="s">
        <v>41</v>
      </c>
      <c r="Z3527" s="13">
        <v>0</v>
      </c>
      <c r="AA3527" t="s">
        <v>41</v>
      </c>
      <c r="AB3527" t="s">
        <v>41</v>
      </c>
    </row>
    <row r="3528" spans="1:28">
      <c r="A3528" t="str">
        <f t="shared" si="55"/>
        <v>04020100002210准特科技（苏州）有限公司</v>
      </c>
      <c r="B3528" t="s">
        <v>9337</v>
      </c>
      <c r="C3528" t="s">
        <v>9338</v>
      </c>
      <c r="D3528" t="s">
        <v>2063</v>
      </c>
      <c r="E3528" t="s">
        <v>2064</v>
      </c>
      <c r="F3528" s="11">
        <v>0.32</v>
      </c>
      <c r="G3528" s="12">
        <v>0.32</v>
      </c>
      <c r="H3528" s="4">
        <v>1</v>
      </c>
      <c r="I3528" t="s">
        <v>31</v>
      </c>
      <c r="J3528" t="s">
        <v>32</v>
      </c>
      <c r="K3528" t="s">
        <v>31</v>
      </c>
      <c r="L3528" t="s">
        <v>33</v>
      </c>
      <c r="M3528" t="s">
        <v>158</v>
      </c>
      <c r="N3528" s="3">
        <v>45744</v>
      </c>
      <c r="O3528" s="3">
        <v>46109</v>
      </c>
      <c r="P3528" s="3">
        <v>45759</v>
      </c>
      <c r="Q3528" t="s">
        <v>35</v>
      </c>
      <c r="R3528" t="s">
        <v>35</v>
      </c>
      <c r="S3528" s="4">
        <v>0</v>
      </c>
      <c r="T3528" t="s">
        <v>1758</v>
      </c>
      <c r="U3528" t="s">
        <v>37</v>
      </c>
      <c r="V3528" t="s">
        <v>38</v>
      </c>
      <c r="W3528" t="s">
        <v>9339</v>
      </c>
      <c r="X3528" t="s">
        <v>40</v>
      </c>
      <c r="Y3528" t="s">
        <v>41</v>
      </c>
      <c r="Z3528" s="13">
        <v>0</v>
      </c>
      <c r="AA3528" t="s">
        <v>41</v>
      </c>
      <c r="AB3528" t="s">
        <v>41</v>
      </c>
    </row>
    <row r="3529" spans="1:28">
      <c r="A3529" t="str">
        <f t="shared" si="55"/>
        <v>04020100002221苏州品硅硅胶科技有限公司</v>
      </c>
      <c r="B3529" t="s">
        <v>9340</v>
      </c>
      <c r="C3529" t="s">
        <v>9341</v>
      </c>
      <c r="D3529" t="s">
        <v>7712</v>
      </c>
      <c r="E3529" t="s">
        <v>7713</v>
      </c>
      <c r="F3529" s="11">
        <v>0.07</v>
      </c>
      <c r="G3529" s="12">
        <v>0.07</v>
      </c>
      <c r="H3529" s="4">
        <v>1</v>
      </c>
      <c r="I3529" t="s">
        <v>31</v>
      </c>
      <c r="J3529" t="s">
        <v>32</v>
      </c>
      <c r="K3529" t="s">
        <v>31</v>
      </c>
      <c r="L3529" t="s">
        <v>33</v>
      </c>
      <c r="M3529" t="s">
        <v>2474</v>
      </c>
      <c r="N3529" s="3">
        <v>45649</v>
      </c>
      <c r="O3529" s="3">
        <v>46013</v>
      </c>
      <c r="P3529" s="3">
        <v>45652</v>
      </c>
      <c r="Q3529" t="s">
        <v>35</v>
      </c>
      <c r="R3529" t="s">
        <v>35</v>
      </c>
      <c r="S3529" s="4">
        <v>0</v>
      </c>
      <c r="T3529" t="s">
        <v>1758</v>
      </c>
      <c r="U3529" t="s">
        <v>37</v>
      </c>
      <c r="V3529" t="s">
        <v>38</v>
      </c>
      <c r="W3529" t="s">
        <v>9342</v>
      </c>
      <c r="X3529" t="s">
        <v>40</v>
      </c>
      <c r="Y3529" t="s">
        <v>41</v>
      </c>
      <c r="Z3529" s="13">
        <v>0</v>
      </c>
      <c r="AA3529" t="s">
        <v>41</v>
      </c>
      <c r="AB3529" t="s">
        <v>41</v>
      </c>
    </row>
    <row r="3530" spans="1:28">
      <c r="A3530" t="str">
        <f t="shared" si="55"/>
        <v>04020100002237准特科技（苏州）有限公司</v>
      </c>
      <c r="B3530" t="s">
        <v>9343</v>
      </c>
      <c r="C3530" t="s">
        <v>9344</v>
      </c>
      <c r="D3530" t="s">
        <v>2063</v>
      </c>
      <c r="E3530" t="s">
        <v>2064</v>
      </c>
      <c r="F3530" s="11">
        <v>0.89</v>
      </c>
      <c r="G3530" s="12">
        <v>0.89</v>
      </c>
      <c r="H3530" s="4">
        <v>1</v>
      </c>
      <c r="I3530" t="s">
        <v>31</v>
      </c>
      <c r="J3530" t="s">
        <v>32</v>
      </c>
      <c r="K3530" t="s">
        <v>31</v>
      </c>
      <c r="L3530" t="s">
        <v>33</v>
      </c>
      <c r="M3530" t="s">
        <v>328</v>
      </c>
      <c r="N3530" s="3">
        <v>45778</v>
      </c>
      <c r="O3530" s="3">
        <v>46143</v>
      </c>
      <c r="P3530" s="3">
        <v>45786</v>
      </c>
      <c r="Q3530" t="s">
        <v>35</v>
      </c>
      <c r="R3530" t="s">
        <v>35</v>
      </c>
      <c r="S3530" s="4">
        <v>0</v>
      </c>
      <c r="T3530" t="s">
        <v>1758</v>
      </c>
      <c r="U3530" t="s">
        <v>37</v>
      </c>
      <c r="V3530" t="s">
        <v>38</v>
      </c>
      <c r="W3530" t="s">
        <v>9345</v>
      </c>
      <c r="X3530" t="s">
        <v>40</v>
      </c>
      <c r="Y3530" t="s">
        <v>41</v>
      </c>
      <c r="Z3530" s="13">
        <v>0</v>
      </c>
      <c r="AA3530" t="s">
        <v>41</v>
      </c>
      <c r="AB3530" t="s">
        <v>41</v>
      </c>
    </row>
    <row r="3531" spans="1:28">
      <c r="A3531" t="str">
        <f t="shared" si="55"/>
        <v>04020100002270准特科技（苏州）有限公司</v>
      </c>
      <c r="B3531" t="s">
        <v>9346</v>
      </c>
      <c r="C3531" t="s">
        <v>9347</v>
      </c>
      <c r="D3531" t="s">
        <v>2063</v>
      </c>
      <c r="E3531" t="s">
        <v>2064</v>
      </c>
      <c r="F3531" s="11">
        <v>0.17</v>
      </c>
      <c r="G3531" s="12">
        <v>0.17</v>
      </c>
      <c r="H3531" s="4">
        <v>1</v>
      </c>
      <c r="I3531" t="s">
        <v>31</v>
      </c>
      <c r="J3531" t="s">
        <v>32</v>
      </c>
      <c r="K3531" t="s">
        <v>31</v>
      </c>
      <c r="L3531" t="s">
        <v>33</v>
      </c>
      <c r="M3531" t="s">
        <v>2834</v>
      </c>
      <c r="N3531" s="3">
        <v>45689</v>
      </c>
      <c r="O3531" s="3">
        <v>46054</v>
      </c>
      <c r="P3531" s="3">
        <v>45722</v>
      </c>
      <c r="Q3531" t="s">
        <v>35</v>
      </c>
      <c r="R3531" t="s">
        <v>35</v>
      </c>
      <c r="S3531" s="4">
        <v>0</v>
      </c>
      <c r="T3531" t="s">
        <v>1758</v>
      </c>
      <c r="U3531" t="s">
        <v>37</v>
      </c>
      <c r="V3531" t="s">
        <v>38</v>
      </c>
      <c r="W3531" t="s">
        <v>9348</v>
      </c>
      <c r="X3531" t="s">
        <v>40</v>
      </c>
      <c r="Y3531" t="s">
        <v>41</v>
      </c>
      <c r="Z3531" s="13">
        <v>0</v>
      </c>
      <c r="AA3531" t="s">
        <v>41</v>
      </c>
      <c r="AB3531" t="s">
        <v>41</v>
      </c>
    </row>
    <row r="3532" spans="1:28">
      <c r="A3532" t="str">
        <f t="shared" si="55"/>
        <v>04020100002280苏州品硅硅胶科技有限公司</v>
      </c>
      <c r="B3532" t="s">
        <v>9349</v>
      </c>
      <c r="C3532" t="s">
        <v>9350</v>
      </c>
      <c r="D3532" t="s">
        <v>7712</v>
      </c>
      <c r="E3532" t="s">
        <v>7713</v>
      </c>
      <c r="F3532" s="11">
        <v>0.09</v>
      </c>
      <c r="G3532" s="12">
        <v>0.09</v>
      </c>
      <c r="H3532" s="4">
        <v>1</v>
      </c>
      <c r="I3532" t="s">
        <v>31</v>
      </c>
      <c r="J3532" t="s">
        <v>32</v>
      </c>
      <c r="K3532" t="s">
        <v>31</v>
      </c>
      <c r="L3532" t="s">
        <v>33</v>
      </c>
      <c r="M3532" t="s">
        <v>879</v>
      </c>
      <c r="N3532" s="3">
        <v>45762</v>
      </c>
      <c r="O3532" s="3">
        <v>46127</v>
      </c>
      <c r="P3532" s="3">
        <v>45777</v>
      </c>
      <c r="Q3532" t="s">
        <v>35</v>
      </c>
      <c r="R3532" t="s">
        <v>35</v>
      </c>
      <c r="S3532" s="4">
        <v>0</v>
      </c>
      <c r="T3532" t="s">
        <v>1758</v>
      </c>
      <c r="U3532" t="s">
        <v>37</v>
      </c>
      <c r="V3532" t="s">
        <v>38</v>
      </c>
      <c r="W3532" t="s">
        <v>9351</v>
      </c>
      <c r="X3532" t="s">
        <v>40</v>
      </c>
      <c r="Y3532" t="s">
        <v>41</v>
      </c>
      <c r="Z3532" s="13">
        <v>0</v>
      </c>
      <c r="AA3532" t="s">
        <v>41</v>
      </c>
      <c r="AB3532" t="s">
        <v>41</v>
      </c>
    </row>
    <row r="3533" spans="1:28">
      <c r="A3533" t="str">
        <f t="shared" si="55"/>
        <v>04020100002281苏州品硅硅胶科技有限公司</v>
      </c>
      <c r="B3533" t="s">
        <v>9352</v>
      </c>
      <c r="C3533" t="s">
        <v>9353</v>
      </c>
      <c r="D3533" t="s">
        <v>7712</v>
      </c>
      <c r="E3533" t="s">
        <v>7713</v>
      </c>
      <c r="F3533" s="11">
        <v>0.14</v>
      </c>
      <c r="G3533" s="12">
        <v>0.14</v>
      </c>
      <c r="H3533" s="4">
        <v>1</v>
      </c>
      <c r="I3533" t="s">
        <v>31</v>
      </c>
      <c r="J3533" t="s">
        <v>32</v>
      </c>
      <c r="K3533" t="s">
        <v>31</v>
      </c>
      <c r="L3533" t="s">
        <v>109</v>
      </c>
      <c r="M3533" t="s">
        <v>183</v>
      </c>
      <c r="N3533" s="3">
        <v>45712</v>
      </c>
      <c r="O3533" s="3">
        <v>45801</v>
      </c>
      <c r="P3533" s="3">
        <v>45714</v>
      </c>
      <c r="Q3533" t="s">
        <v>35</v>
      </c>
      <c r="R3533" t="s">
        <v>35</v>
      </c>
      <c r="S3533" s="4">
        <v>0</v>
      </c>
      <c r="T3533" t="s">
        <v>1758</v>
      </c>
      <c r="U3533" t="s">
        <v>37</v>
      </c>
      <c r="V3533" t="s">
        <v>38</v>
      </c>
      <c r="W3533" t="s">
        <v>9354</v>
      </c>
      <c r="X3533" t="s">
        <v>40</v>
      </c>
      <c r="Y3533" t="s">
        <v>41</v>
      </c>
      <c r="Z3533" s="13">
        <v>0</v>
      </c>
      <c r="AA3533" t="s">
        <v>41</v>
      </c>
      <c r="AB3533" t="s">
        <v>41</v>
      </c>
    </row>
    <row r="3534" spans="1:28">
      <c r="A3534" t="str">
        <f t="shared" si="55"/>
        <v>04020100002282苏州品硅硅胶科技有限公司</v>
      </c>
      <c r="B3534" t="s">
        <v>9355</v>
      </c>
      <c r="C3534" t="s">
        <v>9356</v>
      </c>
      <c r="D3534" t="s">
        <v>7712</v>
      </c>
      <c r="E3534" t="s">
        <v>7713</v>
      </c>
      <c r="F3534" s="11">
        <v>0.14</v>
      </c>
      <c r="G3534" s="12">
        <v>0.14</v>
      </c>
      <c r="H3534" s="4">
        <v>1</v>
      </c>
      <c r="I3534" t="s">
        <v>31</v>
      </c>
      <c r="J3534" t="s">
        <v>32</v>
      </c>
      <c r="K3534" t="s">
        <v>31</v>
      </c>
      <c r="L3534" t="s">
        <v>109</v>
      </c>
      <c r="M3534" t="s">
        <v>183</v>
      </c>
      <c r="N3534" s="3">
        <v>45712</v>
      </c>
      <c r="O3534" s="3">
        <v>45801</v>
      </c>
      <c r="P3534" s="3">
        <v>45714</v>
      </c>
      <c r="Q3534" t="s">
        <v>35</v>
      </c>
      <c r="R3534" t="s">
        <v>35</v>
      </c>
      <c r="S3534" s="4">
        <v>0</v>
      </c>
      <c r="T3534" t="s">
        <v>1758</v>
      </c>
      <c r="U3534" t="s">
        <v>37</v>
      </c>
      <c r="V3534" t="s">
        <v>38</v>
      </c>
      <c r="W3534" t="s">
        <v>9357</v>
      </c>
      <c r="X3534" t="s">
        <v>40</v>
      </c>
      <c r="Y3534" t="s">
        <v>41</v>
      </c>
      <c r="Z3534" s="13">
        <v>0</v>
      </c>
      <c r="AA3534" t="s">
        <v>41</v>
      </c>
      <c r="AB3534" t="s">
        <v>41</v>
      </c>
    </row>
    <row r="3535" spans="1:28">
      <c r="A3535" t="str">
        <f t="shared" si="55"/>
        <v>04020100002305准特科技（苏州）有限公司</v>
      </c>
      <c r="B3535" t="s">
        <v>9358</v>
      </c>
      <c r="C3535" t="s">
        <v>9359</v>
      </c>
      <c r="D3535" t="s">
        <v>2063</v>
      </c>
      <c r="E3535" t="s">
        <v>2064</v>
      </c>
      <c r="F3535" s="11">
        <v>0.23</v>
      </c>
      <c r="G3535" s="12">
        <v>0.23</v>
      </c>
      <c r="H3535" s="4">
        <v>1</v>
      </c>
      <c r="I3535" t="s">
        <v>31</v>
      </c>
      <c r="J3535" t="s">
        <v>32</v>
      </c>
      <c r="K3535" t="s">
        <v>31</v>
      </c>
      <c r="L3535" t="s">
        <v>109</v>
      </c>
      <c r="M3535" t="s">
        <v>163</v>
      </c>
      <c r="N3535" s="3">
        <v>45701</v>
      </c>
      <c r="O3535" s="3">
        <v>45790</v>
      </c>
      <c r="P3535" s="3">
        <v>45705</v>
      </c>
      <c r="Q3535" t="s">
        <v>35</v>
      </c>
      <c r="R3535" t="s">
        <v>35</v>
      </c>
      <c r="S3535" s="4">
        <v>0</v>
      </c>
      <c r="T3535" t="s">
        <v>1758</v>
      </c>
      <c r="U3535" t="s">
        <v>37</v>
      </c>
      <c r="V3535" t="s">
        <v>38</v>
      </c>
      <c r="W3535" t="s">
        <v>9360</v>
      </c>
      <c r="X3535" t="s">
        <v>40</v>
      </c>
      <c r="Y3535" t="s">
        <v>41</v>
      </c>
      <c r="Z3535" s="13">
        <v>0</v>
      </c>
      <c r="AA3535" t="s">
        <v>41</v>
      </c>
      <c r="AB3535" t="s">
        <v>41</v>
      </c>
    </row>
    <row r="3536" spans="1:28">
      <c r="A3536" t="str">
        <f t="shared" si="55"/>
        <v>04020100002309准特科技（苏州）有限公司</v>
      </c>
      <c r="B3536" t="s">
        <v>9361</v>
      </c>
      <c r="C3536" t="s">
        <v>9362</v>
      </c>
      <c r="D3536" t="s">
        <v>2063</v>
      </c>
      <c r="E3536" t="s">
        <v>2064</v>
      </c>
      <c r="F3536" s="11">
        <v>2.19</v>
      </c>
      <c r="G3536" s="12">
        <v>2.19</v>
      </c>
      <c r="H3536" s="4">
        <v>1</v>
      </c>
      <c r="I3536" t="s">
        <v>31</v>
      </c>
      <c r="J3536" t="s">
        <v>32</v>
      </c>
      <c r="K3536" t="s">
        <v>31</v>
      </c>
      <c r="L3536" t="s">
        <v>109</v>
      </c>
      <c r="M3536" t="s">
        <v>163</v>
      </c>
      <c r="N3536" s="3">
        <v>45701</v>
      </c>
      <c r="O3536" s="3">
        <v>45790</v>
      </c>
      <c r="P3536" s="3">
        <v>45705</v>
      </c>
      <c r="Q3536" t="s">
        <v>35</v>
      </c>
      <c r="R3536" t="s">
        <v>35</v>
      </c>
      <c r="S3536" s="4">
        <v>0</v>
      </c>
      <c r="T3536" t="s">
        <v>1758</v>
      </c>
      <c r="U3536" t="s">
        <v>37</v>
      </c>
      <c r="V3536" t="s">
        <v>38</v>
      </c>
      <c r="W3536" t="s">
        <v>9363</v>
      </c>
      <c r="X3536" t="s">
        <v>40</v>
      </c>
      <c r="Y3536" t="s">
        <v>41</v>
      </c>
      <c r="Z3536" s="13">
        <v>0</v>
      </c>
      <c r="AA3536" t="s">
        <v>41</v>
      </c>
      <c r="AB3536" t="s">
        <v>41</v>
      </c>
    </row>
    <row r="3537" spans="1:28">
      <c r="A3537" t="str">
        <f t="shared" si="55"/>
        <v>04020100002310准特科技（苏州）有限公司</v>
      </c>
      <c r="B3537" t="s">
        <v>9364</v>
      </c>
      <c r="C3537" t="s">
        <v>9365</v>
      </c>
      <c r="D3537" t="s">
        <v>2063</v>
      </c>
      <c r="E3537" t="s">
        <v>2064</v>
      </c>
      <c r="F3537" s="11">
        <v>0.98</v>
      </c>
      <c r="G3537" s="12">
        <v>0.98</v>
      </c>
      <c r="H3537" s="4">
        <v>1</v>
      </c>
      <c r="I3537" t="s">
        <v>31</v>
      </c>
      <c r="J3537" t="s">
        <v>32</v>
      </c>
      <c r="K3537" t="s">
        <v>31</v>
      </c>
      <c r="L3537" t="s">
        <v>109</v>
      </c>
      <c r="M3537" t="s">
        <v>163</v>
      </c>
      <c r="N3537" s="3">
        <v>45701</v>
      </c>
      <c r="O3537" s="3">
        <v>45790</v>
      </c>
      <c r="P3537" s="3">
        <v>45705</v>
      </c>
      <c r="Q3537" t="s">
        <v>35</v>
      </c>
      <c r="R3537" t="s">
        <v>35</v>
      </c>
      <c r="S3537" s="4">
        <v>0</v>
      </c>
      <c r="T3537" t="s">
        <v>1758</v>
      </c>
      <c r="U3537" t="s">
        <v>37</v>
      </c>
      <c r="V3537" t="s">
        <v>38</v>
      </c>
      <c r="W3537" t="s">
        <v>9366</v>
      </c>
      <c r="X3537" t="s">
        <v>40</v>
      </c>
      <c r="Y3537" t="s">
        <v>41</v>
      </c>
      <c r="Z3537" s="13">
        <v>0</v>
      </c>
      <c r="AA3537" t="s">
        <v>41</v>
      </c>
      <c r="AB3537" t="s">
        <v>41</v>
      </c>
    </row>
    <row r="3538" spans="1:28">
      <c r="A3538" t="str">
        <f t="shared" si="55"/>
        <v>04020100002311准特科技（苏州）有限公司</v>
      </c>
      <c r="B3538" t="s">
        <v>9367</v>
      </c>
      <c r="C3538" t="s">
        <v>9368</v>
      </c>
      <c r="D3538" t="s">
        <v>2063</v>
      </c>
      <c r="E3538" t="s">
        <v>2064</v>
      </c>
      <c r="F3538" s="11">
        <v>0.93</v>
      </c>
      <c r="G3538" s="12">
        <v>0.093</v>
      </c>
      <c r="H3538" s="4">
        <v>10</v>
      </c>
      <c r="I3538" t="s">
        <v>31</v>
      </c>
      <c r="J3538" t="s">
        <v>32</v>
      </c>
      <c r="K3538" t="s">
        <v>37</v>
      </c>
      <c r="L3538" t="s">
        <v>33</v>
      </c>
      <c r="M3538" t="s">
        <v>163</v>
      </c>
      <c r="N3538" s="3">
        <v>45778</v>
      </c>
      <c r="O3538" s="3">
        <v>46143</v>
      </c>
      <c r="P3538" s="3">
        <v>45786</v>
      </c>
      <c r="Q3538" t="s">
        <v>35</v>
      </c>
      <c r="R3538" t="s">
        <v>35</v>
      </c>
      <c r="S3538" s="4">
        <v>0</v>
      </c>
      <c r="T3538" t="s">
        <v>1758</v>
      </c>
      <c r="U3538" t="s">
        <v>37</v>
      </c>
      <c r="V3538" t="s">
        <v>38</v>
      </c>
      <c r="W3538" t="s">
        <v>9369</v>
      </c>
      <c r="X3538" t="s">
        <v>40</v>
      </c>
      <c r="Y3538" t="s">
        <v>41</v>
      </c>
      <c r="Z3538" s="13">
        <v>0</v>
      </c>
      <c r="AA3538" t="s">
        <v>41</v>
      </c>
      <c r="AB3538" t="s">
        <v>41</v>
      </c>
    </row>
    <row r="3539" spans="1:28">
      <c r="A3539" t="str">
        <f t="shared" si="55"/>
        <v>04020100002313准特科技（苏州）有限公司</v>
      </c>
      <c r="B3539" t="s">
        <v>9370</v>
      </c>
      <c r="C3539" t="s">
        <v>9371</v>
      </c>
      <c r="D3539" t="s">
        <v>2063</v>
      </c>
      <c r="E3539" t="s">
        <v>2064</v>
      </c>
      <c r="F3539" s="11">
        <v>1.26</v>
      </c>
      <c r="G3539" s="12">
        <v>1.26</v>
      </c>
      <c r="H3539" s="4">
        <v>1</v>
      </c>
      <c r="I3539" t="s">
        <v>31</v>
      </c>
      <c r="J3539" t="s">
        <v>32</v>
      </c>
      <c r="K3539" t="s">
        <v>31</v>
      </c>
      <c r="L3539" t="s">
        <v>109</v>
      </c>
      <c r="M3539" t="s">
        <v>163</v>
      </c>
      <c r="N3539" s="3">
        <v>45701</v>
      </c>
      <c r="O3539" s="3">
        <v>45790</v>
      </c>
      <c r="P3539" s="3">
        <v>45705</v>
      </c>
      <c r="Q3539" t="s">
        <v>35</v>
      </c>
      <c r="R3539" t="s">
        <v>35</v>
      </c>
      <c r="S3539" s="4">
        <v>0</v>
      </c>
      <c r="T3539" t="s">
        <v>1758</v>
      </c>
      <c r="U3539" t="s">
        <v>37</v>
      </c>
      <c r="V3539" t="s">
        <v>38</v>
      </c>
      <c r="W3539" t="s">
        <v>9372</v>
      </c>
      <c r="X3539" t="s">
        <v>40</v>
      </c>
      <c r="Y3539" t="s">
        <v>41</v>
      </c>
      <c r="Z3539" s="13">
        <v>0</v>
      </c>
      <c r="AA3539" t="s">
        <v>41</v>
      </c>
      <c r="AB3539" t="s">
        <v>41</v>
      </c>
    </row>
    <row r="3540" spans="1:28">
      <c r="A3540" t="str">
        <f t="shared" si="55"/>
        <v>04020100002318苏州泰坦硅橡胶科技有限公司</v>
      </c>
      <c r="B3540" t="s">
        <v>9373</v>
      </c>
      <c r="C3540" t="s">
        <v>9374</v>
      </c>
      <c r="D3540" t="s">
        <v>2340</v>
      </c>
      <c r="E3540" t="s">
        <v>2341</v>
      </c>
      <c r="F3540" s="11">
        <v>0.23</v>
      </c>
      <c r="G3540" s="12">
        <v>0.23</v>
      </c>
      <c r="H3540" s="4">
        <v>1</v>
      </c>
      <c r="I3540" t="s">
        <v>31</v>
      </c>
      <c r="J3540" t="s">
        <v>32</v>
      </c>
      <c r="K3540" t="s">
        <v>31</v>
      </c>
      <c r="L3540" t="s">
        <v>109</v>
      </c>
      <c r="M3540" t="s">
        <v>173</v>
      </c>
      <c r="N3540" s="3">
        <v>45708</v>
      </c>
      <c r="O3540" s="3">
        <v>45797</v>
      </c>
      <c r="P3540" s="3">
        <v>45713</v>
      </c>
      <c r="Q3540" t="s">
        <v>35</v>
      </c>
      <c r="R3540" t="s">
        <v>35</v>
      </c>
      <c r="S3540" s="4">
        <v>0</v>
      </c>
      <c r="T3540" t="s">
        <v>1758</v>
      </c>
      <c r="U3540" t="s">
        <v>37</v>
      </c>
      <c r="V3540" t="s">
        <v>38</v>
      </c>
      <c r="W3540" t="s">
        <v>9375</v>
      </c>
      <c r="X3540" t="s">
        <v>40</v>
      </c>
      <c r="Y3540" t="s">
        <v>41</v>
      </c>
      <c r="Z3540" s="13">
        <v>0</v>
      </c>
      <c r="AA3540" t="s">
        <v>41</v>
      </c>
      <c r="AB3540" t="s">
        <v>41</v>
      </c>
    </row>
    <row r="3541" spans="1:28">
      <c r="A3541" t="str">
        <f t="shared" si="55"/>
        <v>04020100002319苏州泰坦硅橡胶科技有限公司</v>
      </c>
      <c r="B3541" t="s">
        <v>9376</v>
      </c>
      <c r="C3541" t="s">
        <v>9377</v>
      </c>
      <c r="D3541" t="s">
        <v>2340</v>
      </c>
      <c r="E3541" t="s">
        <v>2341</v>
      </c>
      <c r="F3541" s="11">
        <v>2.27</v>
      </c>
      <c r="G3541" s="12">
        <v>2.27</v>
      </c>
      <c r="H3541" s="4">
        <v>1</v>
      </c>
      <c r="I3541" t="s">
        <v>31</v>
      </c>
      <c r="J3541" t="s">
        <v>32</v>
      </c>
      <c r="K3541" t="s">
        <v>31</v>
      </c>
      <c r="L3541" t="s">
        <v>109</v>
      </c>
      <c r="M3541" t="s">
        <v>173</v>
      </c>
      <c r="N3541" s="3">
        <v>45708</v>
      </c>
      <c r="O3541" s="3">
        <v>45797</v>
      </c>
      <c r="P3541" s="3">
        <v>45713</v>
      </c>
      <c r="Q3541" t="s">
        <v>35</v>
      </c>
      <c r="R3541" t="s">
        <v>35</v>
      </c>
      <c r="S3541" s="4">
        <v>0</v>
      </c>
      <c r="T3541" t="s">
        <v>1758</v>
      </c>
      <c r="U3541" t="s">
        <v>37</v>
      </c>
      <c r="V3541" t="s">
        <v>38</v>
      </c>
      <c r="W3541" t="s">
        <v>9378</v>
      </c>
      <c r="X3541" t="s">
        <v>40</v>
      </c>
      <c r="Y3541" t="s">
        <v>41</v>
      </c>
      <c r="Z3541" s="13">
        <v>0</v>
      </c>
      <c r="AA3541" t="s">
        <v>41</v>
      </c>
      <c r="AB3541" t="s">
        <v>41</v>
      </c>
    </row>
    <row r="3542" spans="1:28">
      <c r="A3542" t="str">
        <f t="shared" si="55"/>
        <v>04020100002324准特科技（苏州）有限公司</v>
      </c>
      <c r="B3542" t="s">
        <v>9379</v>
      </c>
      <c r="C3542" t="s">
        <v>9279</v>
      </c>
      <c r="D3542" t="s">
        <v>2063</v>
      </c>
      <c r="E3542" t="s">
        <v>2064</v>
      </c>
      <c r="F3542" s="11">
        <v>1.55</v>
      </c>
      <c r="G3542" s="12">
        <v>1.55</v>
      </c>
      <c r="H3542" s="4">
        <v>1</v>
      </c>
      <c r="I3542" t="s">
        <v>31</v>
      </c>
      <c r="J3542" t="s">
        <v>32</v>
      </c>
      <c r="K3542" t="s">
        <v>31</v>
      </c>
      <c r="L3542" t="s">
        <v>33</v>
      </c>
      <c r="M3542" t="s">
        <v>158</v>
      </c>
      <c r="N3542" s="3">
        <v>45689</v>
      </c>
      <c r="O3542" s="3">
        <v>46054</v>
      </c>
      <c r="P3542" s="3">
        <v>45722</v>
      </c>
      <c r="Q3542" t="s">
        <v>35</v>
      </c>
      <c r="R3542" t="s">
        <v>35</v>
      </c>
      <c r="S3542" s="4">
        <v>0</v>
      </c>
      <c r="T3542" t="s">
        <v>1758</v>
      </c>
      <c r="U3542" t="s">
        <v>37</v>
      </c>
      <c r="V3542" t="s">
        <v>38</v>
      </c>
      <c r="W3542" t="s">
        <v>9380</v>
      </c>
      <c r="X3542" t="s">
        <v>40</v>
      </c>
      <c r="Y3542" t="s">
        <v>41</v>
      </c>
      <c r="Z3542" s="13">
        <v>0</v>
      </c>
      <c r="AA3542" t="s">
        <v>41</v>
      </c>
      <c r="AB3542" t="s">
        <v>41</v>
      </c>
    </row>
    <row r="3543" spans="1:28">
      <c r="A3543" t="str">
        <f t="shared" si="55"/>
        <v>04020100002325准特科技（苏州）有限公司</v>
      </c>
      <c r="B3543" t="s">
        <v>9381</v>
      </c>
      <c r="C3543" t="s">
        <v>9382</v>
      </c>
      <c r="D3543" t="s">
        <v>2063</v>
      </c>
      <c r="E3543" t="s">
        <v>2064</v>
      </c>
      <c r="F3543" s="11">
        <v>0.1</v>
      </c>
      <c r="G3543" s="12">
        <v>0.1</v>
      </c>
      <c r="H3543" s="4">
        <v>1</v>
      </c>
      <c r="I3543" t="s">
        <v>31</v>
      </c>
      <c r="J3543" t="s">
        <v>32</v>
      </c>
      <c r="K3543" t="s">
        <v>31</v>
      </c>
      <c r="L3543" t="s">
        <v>109</v>
      </c>
      <c r="M3543" t="s">
        <v>163</v>
      </c>
      <c r="N3543" s="3">
        <v>45701</v>
      </c>
      <c r="O3543" s="3">
        <v>45790</v>
      </c>
      <c r="P3543" s="3">
        <v>45705</v>
      </c>
      <c r="Q3543" t="s">
        <v>35</v>
      </c>
      <c r="R3543" t="s">
        <v>35</v>
      </c>
      <c r="S3543" s="4">
        <v>0</v>
      </c>
      <c r="T3543" t="s">
        <v>1758</v>
      </c>
      <c r="U3543" t="s">
        <v>37</v>
      </c>
      <c r="V3543" t="s">
        <v>38</v>
      </c>
      <c r="W3543" t="s">
        <v>9383</v>
      </c>
      <c r="X3543" t="s">
        <v>40</v>
      </c>
      <c r="Y3543" t="s">
        <v>41</v>
      </c>
      <c r="Z3543" s="13">
        <v>0</v>
      </c>
      <c r="AA3543" t="s">
        <v>41</v>
      </c>
      <c r="AB3543" t="s">
        <v>41</v>
      </c>
    </row>
    <row r="3544" spans="1:28">
      <c r="A3544" t="str">
        <f t="shared" si="55"/>
        <v>04020100002332准特科技（苏州）有限公司</v>
      </c>
      <c r="B3544" t="s">
        <v>9384</v>
      </c>
      <c r="C3544" t="s">
        <v>9385</v>
      </c>
      <c r="D3544" t="s">
        <v>2063</v>
      </c>
      <c r="E3544" t="s">
        <v>2064</v>
      </c>
      <c r="F3544" s="11">
        <v>2.7</v>
      </c>
      <c r="G3544" s="12">
        <v>2.7</v>
      </c>
      <c r="H3544" s="4">
        <v>1</v>
      </c>
      <c r="I3544" t="s">
        <v>31</v>
      </c>
      <c r="J3544" t="s">
        <v>32</v>
      </c>
      <c r="K3544" t="s">
        <v>31</v>
      </c>
      <c r="L3544" t="s">
        <v>109</v>
      </c>
      <c r="M3544" t="s">
        <v>163</v>
      </c>
      <c r="N3544" s="3">
        <v>45703</v>
      </c>
      <c r="O3544" s="3">
        <v>45792</v>
      </c>
      <c r="P3544" s="3">
        <v>45714</v>
      </c>
      <c r="Q3544" t="s">
        <v>35</v>
      </c>
      <c r="R3544" t="s">
        <v>35</v>
      </c>
      <c r="S3544" s="4">
        <v>0</v>
      </c>
      <c r="T3544" t="s">
        <v>1758</v>
      </c>
      <c r="U3544" t="s">
        <v>37</v>
      </c>
      <c r="V3544" t="s">
        <v>38</v>
      </c>
      <c r="W3544" t="s">
        <v>9386</v>
      </c>
      <c r="X3544" t="s">
        <v>40</v>
      </c>
      <c r="Y3544" t="s">
        <v>41</v>
      </c>
      <c r="Z3544" s="13">
        <v>0</v>
      </c>
      <c r="AA3544" t="s">
        <v>41</v>
      </c>
      <c r="AB3544" t="s">
        <v>41</v>
      </c>
    </row>
    <row r="3545" spans="1:28">
      <c r="A3545" t="str">
        <f t="shared" si="55"/>
        <v>04020100002333准特科技（苏州）有限公司</v>
      </c>
      <c r="B3545" t="s">
        <v>9387</v>
      </c>
      <c r="C3545" t="s">
        <v>9388</v>
      </c>
      <c r="D3545" t="s">
        <v>2063</v>
      </c>
      <c r="E3545" t="s">
        <v>2064</v>
      </c>
      <c r="F3545" s="11">
        <v>0.92</v>
      </c>
      <c r="G3545" s="12">
        <v>0.92</v>
      </c>
      <c r="H3545" s="4">
        <v>1</v>
      </c>
      <c r="I3545" t="s">
        <v>31</v>
      </c>
      <c r="J3545" t="s">
        <v>32</v>
      </c>
      <c r="K3545" t="s">
        <v>31</v>
      </c>
      <c r="L3545" t="s">
        <v>109</v>
      </c>
      <c r="M3545" t="s">
        <v>163</v>
      </c>
      <c r="N3545" s="3">
        <v>45701</v>
      </c>
      <c r="O3545" s="3">
        <v>45790</v>
      </c>
      <c r="P3545" s="3">
        <v>45705</v>
      </c>
      <c r="Q3545" t="s">
        <v>35</v>
      </c>
      <c r="R3545" t="s">
        <v>35</v>
      </c>
      <c r="S3545" s="4">
        <v>0</v>
      </c>
      <c r="T3545" t="s">
        <v>1758</v>
      </c>
      <c r="U3545" t="s">
        <v>37</v>
      </c>
      <c r="V3545" t="s">
        <v>38</v>
      </c>
      <c r="W3545" t="s">
        <v>9389</v>
      </c>
      <c r="X3545" t="s">
        <v>40</v>
      </c>
      <c r="Y3545" t="s">
        <v>41</v>
      </c>
      <c r="Z3545" s="13">
        <v>0</v>
      </c>
      <c r="AA3545" t="s">
        <v>41</v>
      </c>
      <c r="AB3545" t="s">
        <v>41</v>
      </c>
    </row>
    <row r="3546" spans="1:28">
      <c r="A3546" t="str">
        <f t="shared" si="55"/>
        <v>04020100002334准特科技（苏州）有限公司</v>
      </c>
      <c r="B3546" t="s">
        <v>9390</v>
      </c>
      <c r="C3546" t="s">
        <v>9391</v>
      </c>
      <c r="D3546" t="s">
        <v>2063</v>
      </c>
      <c r="E3546" t="s">
        <v>2064</v>
      </c>
      <c r="F3546" s="11">
        <v>3.57</v>
      </c>
      <c r="G3546" s="12">
        <v>3.57</v>
      </c>
      <c r="H3546" s="4">
        <v>1</v>
      </c>
      <c r="I3546" t="s">
        <v>31</v>
      </c>
      <c r="J3546" t="s">
        <v>32</v>
      </c>
      <c r="K3546" t="s">
        <v>31</v>
      </c>
      <c r="L3546" t="s">
        <v>109</v>
      </c>
      <c r="M3546" t="s">
        <v>163</v>
      </c>
      <c r="N3546" s="3">
        <v>45701</v>
      </c>
      <c r="O3546" s="3">
        <v>45790</v>
      </c>
      <c r="P3546" s="3">
        <v>45705</v>
      </c>
      <c r="Q3546" t="s">
        <v>35</v>
      </c>
      <c r="R3546" t="s">
        <v>35</v>
      </c>
      <c r="S3546" s="4">
        <v>0</v>
      </c>
      <c r="T3546" t="s">
        <v>1758</v>
      </c>
      <c r="U3546" t="s">
        <v>37</v>
      </c>
      <c r="V3546" t="s">
        <v>38</v>
      </c>
      <c r="W3546" t="s">
        <v>9392</v>
      </c>
      <c r="X3546" t="s">
        <v>40</v>
      </c>
      <c r="Y3546" t="s">
        <v>41</v>
      </c>
      <c r="Z3546" s="13">
        <v>0</v>
      </c>
      <c r="AA3546" t="s">
        <v>41</v>
      </c>
      <c r="AB3546" t="s">
        <v>41</v>
      </c>
    </row>
    <row r="3547" spans="1:28">
      <c r="A3547" t="str">
        <f t="shared" si="55"/>
        <v>04020100002336苏州品硅硅胶科技有限公司</v>
      </c>
      <c r="B3547" t="s">
        <v>9393</v>
      </c>
      <c r="C3547" t="s">
        <v>9394</v>
      </c>
      <c r="D3547" t="s">
        <v>7712</v>
      </c>
      <c r="E3547" t="s">
        <v>7713</v>
      </c>
      <c r="F3547" s="11">
        <v>0.71</v>
      </c>
      <c r="G3547" s="12">
        <v>0.71</v>
      </c>
      <c r="H3547" s="4">
        <v>1</v>
      </c>
      <c r="I3547" t="s">
        <v>31</v>
      </c>
      <c r="J3547" t="s">
        <v>32</v>
      </c>
      <c r="K3547" t="s">
        <v>31</v>
      </c>
      <c r="L3547" t="s">
        <v>109</v>
      </c>
      <c r="M3547" t="s">
        <v>183</v>
      </c>
      <c r="N3547" s="3">
        <v>45712</v>
      </c>
      <c r="O3547" s="3">
        <v>45801</v>
      </c>
      <c r="P3547" s="3">
        <v>45714</v>
      </c>
      <c r="Q3547" t="s">
        <v>35</v>
      </c>
      <c r="R3547" t="s">
        <v>35</v>
      </c>
      <c r="S3547" s="4">
        <v>0</v>
      </c>
      <c r="T3547" t="s">
        <v>1758</v>
      </c>
      <c r="U3547" t="s">
        <v>37</v>
      </c>
      <c r="V3547" t="s">
        <v>38</v>
      </c>
      <c r="W3547" t="s">
        <v>9395</v>
      </c>
      <c r="X3547" t="s">
        <v>40</v>
      </c>
      <c r="Y3547" t="s">
        <v>41</v>
      </c>
      <c r="Z3547" s="13">
        <v>0</v>
      </c>
      <c r="AA3547" t="s">
        <v>41</v>
      </c>
      <c r="AB3547" t="s">
        <v>41</v>
      </c>
    </row>
    <row r="3548" spans="1:28">
      <c r="A3548" t="str">
        <f t="shared" si="55"/>
        <v>04020100002337苏州品硅硅胶科技有限公司</v>
      </c>
      <c r="B3548" t="s">
        <v>9396</v>
      </c>
      <c r="C3548" t="s">
        <v>9397</v>
      </c>
      <c r="D3548" t="s">
        <v>7712</v>
      </c>
      <c r="E3548" t="s">
        <v>7713</v>
      </c>
      <c r="F3548" s="11">
        <v>4.5</v>
      </c>
      <c r="G3548" s="12">
        <v>4.5</v>
      </c>
      <c r="H3548" s="4">
        <v>1</v>
      </c>
      <c r="I3548" t="s">
        <v>31</v>
      </c>
      <c r="J3548" t="s">
        <v>32</v>
      </c>
      <c r="K3548" t="s">
        <v>31</v>
      </c>
      <c r="L3548" t="s">
        <v>109</v>
      </c>
      <c r="M3548" t="s">
        <v>183</v>
      </c>
      <c r="N3548" s="3">
        <v>45712</v>
      </c>
      <c r="O3548" s="3">
        <v>45801</v>
      </c>
      <c r="P3548" s="3">
        <v>45715</v>
      </c>
      <c r="Q3548" t="s">
        <v>35</v>
      </c>
      <c r="R3548" t="s">
        <v>35</v>
      </c>
      <c r="S3548" s="4">
        <v>0</v>
      </c>
      <c r="T3548" t="s">
        <v>1758</v>
      </c>
      <c r="U3548" t="s">
        <v>37</v>
      </c>
      <c r="V3548" t="s">
        <v>38</v>
      </c>
      <c r="W3548" t="s">
        <v>9398</v>
      </c>
      <c r="X3548" t="s">
        <v>40</v>
      </c>
      <c r="Y3548" t="s">
        <v>41</v>
      </c>
      <c r="Z3548" s="13">
        <v>0</v>
      </c>
      <c r="AA3548" t="s">
        <v>41</v>
      </c>
      <c r="AB3548" t="s">
        <v>41</v>
      </c>
    </row>
    <row r="3549" spans="1:28">
      <c r="A3549" t="str">
        <f t="shared" si="55"/>
        <v>04020100002338苏州品硅硅胶科技有限公司</v>
      </c>
      <c r="B3549" t="s">
        <v>9399</v>
      </c>
      <c r="C3549" t="s">
        <v>9400</v>
      </c>
      <c r="D3549" t="s">
        <v>7712</v>
      </c>
      <c r="E3549" t="s">
        <v>7713</v>
      </c>
      <c r="F3549" s="11">
        <v>3.5</v>
      </c>
      <c r="G3549" s="12">
        <v>3.5</v>
      </c>
      <c r="H3549" s="4">
        <v>1</v>
      </c>
      <c r="I3549" t="s">
        <v>31</v>
      </c>
      <c r="J3549" t="s">
        <v>32</v>
      </c>
      <c r="K3549" t="s">
        <v>31</v>
      </c>
      <c r="L3549" t="s">
        <v>109</v>
      </c>
      <c r="M3549" t="s">
        <v>183</v>
      </c>
      <c r="N3549" s="3">
        <v>45712</v>
      </c>
      <c r="O3549" s="3">
        <v>45801</v>
      </c>
      <c r="P3549" s="3">
        <v>45715</v>
      </c>
      <c r="Q3549" t="s">
        <v>35</v>
      </c>
      <c r="R3549" t="s">
        <v>35</v>
      </c>
      <c r="S3549" s="4">
        <v>0</v>
      </c>
      <c r="T3549" t="s">
        <v>1758</v>
      </c>
      <c r="U3549" t="s">
        <v>37</v>
      </c>
      <c r="V3549" t="s">
        <v>38</v>
      </c>
      <c r="W3549" t="s">
        <v>9401</v>
      </c>
      <c r="X3549" t="s">
        <v>40</v>
      </c>
      <c r="Y3549" t="s">
        <v>41</v>
      </c>
      <c r="Z3549" s="13">
        <v>0</v>
      </c>
      <c r="AA3549" t="s">
        <v>41</v>
      </c>
      <c r="AB3549" t="s">
        <v>41</v>
      </c>
    </row>
    <row r="3550" spans="1:28">
      <c r="A3550" t="str">
        <f t="shared" si="55"/>
        <v>04020100002339苏州品硅硅胶科技有限公司</v>
      </c>
      <c r="B3550" t="s">
        <v>9402</v>
      </c>
      <c r="C3550" t="s">
        <v>9403</v>
      </c>
      <c r="D3550" t="s">
        <v>7712</v>
      </c>
      <c r="E3550" t="s">
        <v>7713</v>
      </c>
      <c r="F3550" s="11">
        <v>0.55</v>
      </c>
      <c r="G3550" s="12">
        <v>0.55</v>
      </c>
      <c r="H3550" s="4">
        <v>1</v>
      </c>
      <c r="I3550" t="s">
        <v>31</v>
      </c>
      <c r="J3550" t="s">
        <v>32</v>
      </c>
      <c r="K3550" t="s">
        <v>31</v>
      </c>
      <c r="L3550" t="s">
        <v>109</v>
      </c>
      <c r="M3550" t="s">
        <v>183</v>
      </c>
      <c r="N3550" s="3">
        <v>45712</v>
      </c>
      <c r="O3550" s="3">
        <v>45801</v>
      </c>
      <c r="P3550" s="3">
        <v>45714</v>
      </c>
      <c r="Q3550" t="s">
        <v>35</v>
      </c>
      <c r="R3550" t="s">
        <v>35</v>
      </c>
      <c r="S3550" s="4">
        <v>0</v>
      </c>
      <c r="T3550" t="s">
        <v>1758</v>
      </c>
      <c r="U3550" t="s">
        <v>37</v>
      </c>
      <c r="V3550" t="s">
        <v>38</v>
      </c>
      <c r="W3550" t="s">
        <v>9404</v>
      </c>
      <c r="X3550" t="s">
        <v>40</v>
      </c>
      <c r="Y3550" t="s">
        <v>41</v>
      </c>
      <c r="Z3550" s="13">
        <v>0</v>
      </c>
      <c r="AA3550" t="s">
        <v>41</v>
      </c>
      <c r="AB3550" t="s">
        <v>41</v>
      </c>
    </row>
    <row r="3551" spans="1:28">
      <c r="A3551" t="str">
        <f t="shared" si="55"/>
        <v>04020100002341准特科技（苏州）有限公司</v>
      </c>
      <c r="B3551" t="s">
        <v>9405</v>
      </c>
      <c r="C3551" t="s">
        <v>9406</v>
      </c>
      <c r="D3551" t="s">
        <v>2063</v>
      </c>
      <c r="E3551" t="s">
        <v>2064</v>
      </c>
      <c r="F3551" s="11">
        <v>0.58</v>
      </c>
      <c r="G3551" s="12">
        <v>0.58</v>
      </c>
      <c r="H3551" s="4">
        <v>1</v>
      </c>
      <c r="I3551" t="s">
        <v>31</v>
      </c>
      <c r="J3551" t="s">
        <v>32</v>
      </c>
      <c r="K3551" t="s">
        <v>31</v>
      </c>
      <c r="L3551" t="s">
        <v>109</v>
      </c>
      <c r="M3551" t="s">
        <v>163</v>
      </c>
      <c r="N3551" s="3">
        <v>45701</v>
      </c>
      <c r="O3551" s="3">
        <v>45790</v>
      </c>
      <c r="P3551" s="3">
        <v>45705</v>
      </c>
      <c r="Q3551" t="s">
        <v>35</v>
      </c>
      <c r="R3551" t="s">
        <v>35</v>
      </c>
      <c r="S3551" s="4">
        <v>0</v>
      </c>
      <c r="T3551" t="s">
        <v>1758</v>
      </c>
      <c r="U3551" t="s">
        <v>37</v>
      </c>
      <c r="V3551" t="s">
        <v>38</v>
      </c>
      <c r="W3551" t="s">
        <v>9407</v>
      </c>
      <c r="X3551" t="s">
        <v>40</v>
      </c>
      <c r="Y3551" t="s">
        <v>41</v>
      </c>
      <c r="Z3551" s="13">
        <v>0</v>
      </c>
      <c r="AA3551" t="s">
        <v>41</v>
      </c>
      <c r="AB3551" t="s">
        <v>41</v>
      </c>
    </row>
    <row r="3552" spans="1:28">
      <c r="A3552" t="str">
        <f t="shared" si="55"/>
        <v>04020100002342苏州泰坦硅橡胶科技有限公司</v>
      </c>
      <c r="B3552" t="s">
        <v>9408</v>
      </c>
      <c r="C3552" t="s">
        <v>9409</v>
      </c>
      <c r="D3552" t="s">
        <v>2340</v>
      </c>
      <c r="E3552" t="s">
        <v>2341</v>
      </c>
      <c r="F3552" s="11">
        <v>2.55</v>
      </c>
      <c r="G3552" s="12">
        <v>2.55</v>
      </c>
      <c r="H3552" s="4">
        <v>1</v>
      </c>
      <c r="I3552" t="s">
        <v>31</v>
      </c>
      <c r="J3552" t="s">
        <v>32</v>
      </c>
      <c r="K3552" t="s">
        <v>31</v>
      </c>
      <c r="L3552" t="s">
        <v>109</v>
      </c>
      <c r="M3552" t="s">
        <v>3096</v>
      </c>
      <c r="N3552" s="3">
        <v>45708</v>
      </c>
      <c r="O3552" s="3">
        <v>45797</v>
      </c>
      <c r="P3552" s="3">
        <v>45713</v>
      </c>
      <c r="Q3552" t="s">
        <v>35</v>
      </c>
      <c r="R3552" t="s">
        <v>35</v>
      </c>
      <c r="S3552" s="4">
        <v>0</v>
      </c>
      <c r="T3552" t="s">
        <v>1758</v>
      </c>
      <c r="U3552" t="s">
        <v>37</v>
      </c>
      <c r="V3552" t="s">
        <v>38</v>
      </c>
      <c r="W3552" t="s">
        <v>9410</v>
      </c>
      <c r="X3552" t="s">
        <v>40</v>
      </c>
      <c r="Y3552" t="s">
        <v>41</v>
      </c>
      <c r="Z3552" s="13">
        <v>0</v>
      </c>
      <c r="AA3552" t="s">
        <v>41</v>
      </c>
      <c r="AB3552" t="s">
        <v>41</v>
      </c>
    </row>
    <row r="3553" spans="1:28">
      <c r="A3553" t="str">
        <f t="shared" si="55"/>
        <v>04020100002343苏州道格实业有限公司</v>
      </c>
      <c r="B3553" t="s">
        <v>9411</v>
      </c>
      <c r="C3553" t="s">
        <v>9412</v>
      </c>
      <c r="D3553" t="s">
        <v>8844</v>
      </c>
      <c r="E3553" t="s">
        <v>8845</v>
      </c>
      <c r="F3553" s="11">
        <v>0.07</v>
      </c>
      <c r="G3553" s="12">
        <v>0.07</v>
      </c>
      <c r="H3553" s="4">
        <v>1</v>
      </c>
      <c r="I3553" t="s">
        <v>37</v>
      </c>
      <c r="J3553" t="s">
        <v>32</v>
      </c>
      <c r="K3553" t="s">
        <v>37</v>
      </c>
      <c r="L3553" t="s">
        <v>109</v>
      </c>
      <c r="M3553" t="s">
        <v>163</v>
      </c>
      <c r="N3553" s="3">
        <v>45703</v>
      </c>
      <c r="O3553" s="3">
        <v>45792</v>
      </c>
      <c r="P3553" s="3">
        <v>45705</v>
      </c>
      <c r="Q3553" t="s">
        <v>35</v>
      </c>
      <c r="R3553" t="s">
        <v>35</v>
      </c>
      <c r="S3553" s="4">
        <v>0</v>
      </c>
      <c r="T3553" t="s">
        <v>1758</v>
      </c>
      <c r="U3553" t="s">
        <v>37</v>
      </c>
      <c r="V3553" t="s">
        <v>38</v>
      </c>
      <c r="W3553" t="s">
        <v>9413</v>
      </c>
      <c r="X3553" t="s">
        <v>40</v>
      </c>
      <c r="Y3553" t="s">
        <v>41</v>
      </c>
      <c r="Z3553" s="13">
        <v>0</v>
      </c>
      <c r="AA3553" t="s">
        <v>41</v>
      </c>
      <c r="AB3553" t="s">
        <v>41</v>
      </c>
    </row>
    <row r="3554" spans="1:28">
      <c r="A3554" t="str">
        <f t="shared" si="55"/>
        <v>04020100002344准特科技（苏州）有限公司</v>
      </c>
      <c r="B3554" t="s">
        <v>9414</v>
      </c>
      <c r="C3554" t="s">
        <v>9415</v>
      </c>
      <c r="D3554" t="s">
        <v>2063</v>
      </c>
      <c r="E3554" t="s">
        <v>2064</v>
      </c>
      <c r="F3554" s="11">
        <v>1.11</v>
      </c>
      <c r="G3554" s="12">
        <v>1.11</v>
      </c>
      <c r="H3554" s="4">
        <v>1</v>
      </c>
      <c r="I3554" t="s">
        <v>31</v>
      </c>
      <c r="J3554" t="s">
        <v>32</v>
      </c>
      <c r="K3554" t="s">
        <v>31</v>
      </c>
      <c r="L3554" t="s">
        <v>109</v>
      </c>
      <c r="M3554" t="s">
        <v>163</v>
      </c>
      <c r="N3554" s="3">
        <v>45701</v>
      </c>
      <c r="O3554" s="3">
        <v>45790</v>
      </c>
      <c r="P3554" s="3">
        <v>45705</v>
      </c>
      <c r="Q3554" t="s">
        <v>35</v>
      </c>
      <c r="R3554" t="s">
        <v>35</v>
      </c>
      <c r="S3554" s="4">
        <v>0</v>
      </c>
      <c r="T3554" t="s">
        <v>1758</v>
      </c>
      <c r="U3554" t="s">
        <v>37</v>
      </c>
      <c r="V3554" t="s">
        <v>38</v>
      </c>
      <c r="W3554" t="s">
        <v>9416</v>
      </c>
      <c r="X3554" t="s">
        <v>40</v>
      </c>
      <c r="Y3554" t="s">
        <v>41</v>
      </c>
      <c r="Z3554" s="13">
        <v>0</v>
      </c>
      <c r="AA3554" t="s">
        <v>41</v>
      </c>
      <c r="AB3554" t="s">
        <v>41</v>
      </c>
    </row>
    <row r="3555" spans="1:28">
      <c r="A3555" t="str">
        <f t="shared" si="55"/>
        <v>04020100002345苏州品硅硅胶科技有限公司</v>
      </c>
      <c r="B3555" t="s">
        <v>9417</v>
      </c>
      <c r="C3555" t="s">
        <v>9418</v>
      </c>
      <c r="D3555" t="s">
        <v>7712</v>
      </c>
      <c r="E3555" t="s">
        <v>7713</v>
      </c>
      <c r="F3555" s="11">
        <v>2.69</v>
      </c>
      <c r="G3555" s="12">
        <v>2.69</v>
      </c>
      <c r="H3555" s="4">
        <v>1</v>
      </c>
      <c r="I3555" t="s">
        <v>31</v>
      </c>
      <c r="J3555" t="s">
        <v>32</v>
      </c>
      <c r="K3555" t="s">
        <v>31</v>
      </c>
      <c r="L3555" t="s">
        <v>109</v>
      </c>
      <c r="M3555" t="s">
        <v>183</v>
      </c>
      <c r="N3555" s="3">
        <v>45712</v>
      </c>
      <c r="O3555" s="3">
        <v>45801</v>
      </c>
      <c r="P3555" s="3">
        <v>45714</v>
      </c>
      <c r="Q3555" t="s">
        <v>35</v>
      </c>
      <c r="R3555" t="s">
        <v>35</v>
      </c>
      <c r="S3555" s="4">
        <v>0</v>
      </c>
      <c r="T3555" t="s">
        <v>1758</v>
      </c>
      <c r="U3555" t="s">
        <v>37</v>
      </c>
      <c r="V3555" t="s">
        <v>38</v>
      </c>
      <c r="W3555" t="s">
        <v>9419</v>
      </c>
      <c r="X3555" t="s">
        <v>40</v>
      </c>
      <c r="Y3555" t="s">
        <v>41</v>
      </c>
      <c r="Z3555" s="13">
        <v>0</v>
      </c>
      <c r="AA3555" t="s">
        <v>41</v>
      </c>
      <c r="AB3555" t="s">
        <v>41</v>
      </c>
    </row>
    <row r="3556" spans="1:28">
      <c r="A3556" t="str">
        <f t="shared" si="55"/>
        <v>04020100002346苏州品硅硅胶科技有限公司</v>
      </c>
      <c r="B3556" t="s">
        <v>9420</v>
      </c>
      <c r="C3556" t="s">
        <v>9421</v>
      </c>
      <c r="D3556" t="s">
        <v>7712</v>
      </c>
      <c r="E3556" t="s">
        <v>7713</v>
      </c>
      <c r="F3556" s="11">
        <v>0.56</v>
      </c>
      <c r="G3556" s="12">
        <v>0.56</v>
      </c>
      <c r="H3556" s="4">
        <v>1</v>
      </c>
      <c r="I3556" t="s">
        <v>31</v>
      </c>
      <c r="J3556" t="s">
        <v>32</v>
      </c>
      <c r="K3556" t="s">
        <v>31</v>
      </c>
      <c r="L3556" t="s">
        <v>109</v>
      </c>
      <c r="M3556" t="s">
        <v>183</v>
      </c>
      <c r="N3556" s="3">
        <v>45712</v>
      </c>
      <c r="O3556" s="3">
        <v>45801</v>
      </c>
      <c r="P3556" s="3">
        <v>45714</v>
      </c>
      <c r="Q3556" t="s">
        <v>35</v>
      </c>
      <c r="R3556" t="s">
        <v>35</v>
      </c>
      <c r="S3556" s="4">
        <v>0</v>
      </c>
      <c r="T3556" t="s">
        <v>1758</v>
      </c>
      <c r="U3556" t="s">
        <v>37</v>
      </c>
      <c r="V3556" t="s">
        <v>38</v>
      </c>
      <c r="W3556" t="s">
        <v>9422</v>
      </c>
      <c r="X3556" t="s">
        <v>40</v>
      </c>
      <c r="Y3556" t="s">
        <v>41</v>
      </c>
      <c r="Z3556" s="13">
        <v>0</v>
      </c>
      <c r="AA3556" t="s">
        <v>41</v>
      </c>
      <c r="AB3556" t="s">
        <v>41</v>
      </c>
    </row>
    <row r="3557" spans="1:28">
      <c r="A3557" t="str">
        <f t="shared" si="55"/>
        <v>04020100002349苏州品硅硅胶科技有限公司</v>
      </c>
      <c r="B3557" t="s">
        <v>9423</v>
      </c>
      <c r="C3557" t="s">
        <v>9424</v>
      </c>
      <c r="D3557" t="s">
        <v>7712</v>
      </c>
      <c r="E3557" t="s">
        <v>7713</v>
      </c>
      <c r="F3557" s="11">
        <v>0.75</v>
      </c>
      <c r="G3557" s="12">
        <v>0.075</v>
      </c>
      <c r="H3557" s="4">
        <v>10</v>
      </c>
      <c r="I3557" t="s">
        <v>31</v>
      </c>
      <c r="J3557" t="s">
        <v>32</v>
      </c>
      <c r="K3557" t="s">
        <v>31</v>
      </c>
      <c r="L3557" t="s">
        <v>109</v>
      </c>
      <c r="M3557" t="s">
        <v>183</v>
      </c>
      <c r="N3557" s="3">
        <v>45712</v>
      </c>
      <c r="O3557" s="3">
        <v>45801</v>
      </c>
      <c r="P3557" s="3">
        <v>45714</v>
      </c>
      <c r="Q3557" t="s">
        <v>35</v>
      </c>
      <c r="R3557" t="s">
        <v>35</v>
      </c>
      <c r="S3557" s="4">
        <v>0</v>
      </c>
      <c r="T3557" t="s">
        <v>1758</v>
      </c>
      <c r="U3557" t="s">
        <v>37</v>
      </c>
      <c r="V3557" t="s">
        <v>38</v>
      </c>
      <c r="W3557" t="s">
        <v>9425</v>
      </c>
      <c r="X3557" t="s">
        <v>40</v>
      </c>
      <c r="Y3557" t="s">
        <v>41</v>
      </c>
      <c r="Z3557" s="13">
        <v>0</v>
      </c>
      <c r="AA3557" t="s">
        <v>41</v>
      </c>
      <c r="AB3557" t="s">
        <v>41</v>
      </c>
    </row>
    <row r="3558" spans="1:28">
      <c r="A3558" t="str">
        <f t="shared" si="55"/>
        <v>04020100002361苏州泰坦硅橡胶科技有限公司</v>
      </c>
      <c r="B3558" t="s">
        <v>9426</v>
      </c>
      <c r="C3558" t="s">
        <v>9427</v>
      </c>
      <c r="D3558" t="s">
        <v>2340</v>
      </c>
      <c r="E3558" t="s">
        <v>2341</v>
      </c>
      <c r="F3558" s="11">
        <v>0.75</v>
      </c>
      <c r="G3558" s="12">
        <v>0.75</v>
      </c>
      <c r="H3558" s="4">
        <v>1</v>
      </c>
      <c r="I3558" t="s">
        <v>31</v>
      </c>
      <c r="J3558" t="s">
        <v>32</v>
      </c>
      <c r="K3558" t="s">
        <v>31</v>
      </c>
      <c r="L3558" t="s">
        <v>109</v>
      </c>
      <c r="M3558" t="s">
        <v>173</v>
      </c>
      <c r="N3558" s="3">
        <v>45708</v>
      </c>
      <c r="O3558" s="3">
        <v>45797</v>
      </c>
      <c r="P3558" s="3">
        <v>45713</v>
      </c>
      <c r="Q3558" t="s">
        <v>35</v>
      </c>
      <c r="R3558" t="s">
        <v>35</v>
      </c>
      <c r="S3558" s="4">
        <v>0</v>
      </c>
      <c r="T3558" t="s">
        <v>1758</v>
      </c>
      <c r="U3558" t="s">
        <v>37</v>
      </c>
      <c r="V3558" t="s">
        <v>38</v>
      </c>
      <c r="W3558" t="s">
        <v>9428</v>
      </c>
      <c r="X3558" t="s">
        <v>40</v>
      </c>
      <c r="Y3558" t="s">
        <v>41</v>
      </c>
      <c r="Z3558" s="13">
        <v>0</v>
      </c>
      <c r="AA3558" t="s">
        <v>41</v>
      </c>
      <c r="AB3558" t="s">
        <v>41</v>
      </c>
    </row>
    <row r="3559" spans="1:28">
      <c r="A3559" t="str">
        <f t="shared" si="55"/>
        <v>04020100002363苏州泰坦硅橡胶科技有限公司</v>
      </c>
      <c r="B3559" t="s">
        <v>9429</v>
      </c>
      <c r="C3559" t="s">
        <v>9430</v>
      </c>
      <c r="D3559" t="s">
        <v>2340</v>
      </c>
      <c r="E3559" t="s">
        <v>2341</v>
      </c>
      <c r="F3559" s="11">
        <v>0.82</v>
      </c>
      <c r="G3559" s="12">
        <v>0.82</v>
      </c>
      <c r="H3559" s="4">
        <v>1</v>
      </c>
      <c r="I3559" t="s">
        <v>31</v>
      </c>
      <c r="J3559" t="s">
        <v>32</v>
      </c>
      <c r="K3559" t="s">
        <v>31</v>
      </c>
      <c r="L3559" t="s">
        <v>109</v>
      </c>
      <c r="M3559" t="s">
        <v>173</v>
      </c>
      <c r="N3559" s="3">
        <v>45708</v>
      </c>
      <c r="O3559" s="3">
        <v>45797</v>
      </c>
      <c r="P3559" s="3">
        <v>45713</v>
      </c>
      <c r="Q3559" t="s">
        <v>35</v>
      </c>
      <c r="R3559" t="s">
        <v>35</v>
      </c>
      <c r="S3559" s="4">
        <v>0</v>
      </c>
      <c r="T3559" t="s">
        <v>1758</v>
      </c>
      <c r="U3559" t="s">
        <v>37</v>
      </c>
      <c r="V3559" t="s">
        <v>38</v>
      </c>
      <c r="W3559" t="s">
        <v>9431</v>
      </c>
      <c r="X3559" t="s">
        <v>40</v>
      </c>
      <c r="Y3559" t="s">
        <v>41</v>
      </c>
      <c r="Z3559" s="13">
        <v>0</v>
      </c>
      <c r="AA3559" t="s">
        <v>41</v>
      </c>
      <c r="AB3559" t="s">
        <v>41</v>
      </c>
    </row>
    <row r="3560" spans="1:28">
      <c r="A3560" t="str">
        <f t="shared" si="55"/>
        <v>04020100002381合肥新宝鑫电子科技有限公司</v>
      </c>
      <c r="B3560" t="s">
        <v>9432</v>
      </c>
      <c r="C3560" t="s">
        <v>9433</v>
      </c>
      <c r="D3560" t="s">
        <v>9256</v>
      </c>
      <c r="E3560" t="s">
        <v>9257</v>
      </c>
      <c r="F3560" s="11">
        <v>0.2</v>
      </c>
      <c r="G3560" s="12">
        <v>0.2</v>
      </c>
      <c r="H3560" s="4">
        <v>1</v>
      </c>
      <c r="I3560" t="s">
        <v>31</v>
      </c>
      <c r="J3560" t="s">
        <v>32</v>
      </c>
      <c r="K3560" t="s">
        <v>31</v>
      </c>
      <c r="L3560" t="s">
        <v>33</v>
      </c>
      <c r="M3560" t="s">
        <v>2834</v>
      </c>
      <c r="N3560" s="3">
        <v>45717</v>
      </c>
      <c r="O3560" s="3">
        <v>46082</v>
      </c>
      <c r="P3560" s="3">
        <v>45723</v>
      </c>
      <c r="Q3560" t="s">
        <v>35</v>
      </c>
      <c r="R3560" t="s">
        <v>35</v>
      </c>
      <c r="S3560" s="4">
        <v>0</v>
      </c>
      <c r="T3560" t="s">
        <v>1758</v>
      </c>
      <c r="U3560" t="s">
        <v>37</v>
      </c>
      <c r="V3560" t="s">
        <v>38</v>
      </c>
      <c r="W3560" t="s">
        <v>9434</v>
      </c>
      <c r="X3560" t="s">
        <v>40</v>
      </c>
      <c r="Y3560" t="s">
        <v>41</v>
      </c>
      <c r="Z3560" s="13">
        <v>0</v>
      </c>
      <c r="AA3560" t="s">
        <v>41</v>
      </c>
      <c r="AB3560" t="s">
        <v>41</v>
      </c>
    </row>
    <row r="3561" spans="1:28">
      <c r="A3561" t="str">
        <f t="shared" si="55"/>
        <v>04020100002385苏州品硅硅胶科技有限公司</v>
      </c>
      <c r="B3561" t="s">
        <v>9435</v>
      </c>
      <c r="C3561" t="s">
        <v>9436</v>
      </c>
      <c r="D3561" t="s">
        <v>7712</v>
      </c>
      <c r="E3561" t="s">
        <v>7713</v>
      </c>
      <c r="F3561" s="11">
        <v>2.03</v>
      </c>
      <c r="G3561" s="12">
        <v>2.03</v>
      </c>
      <c r="H3561" s="4">
        <v>1</v>
      </c>
      <c r="I3561" t="s">
        <v>31</v>
      </c>
      <c r="J3561" t="s">
        <v>32</v>
      </c>
      <c r="K3561" t="s">
        <v>31</v>
      </c>
      <c r="L3561" t="s">
        <v>33</v>
      </c>
      <c r="M3561" t="s">
        <v>305</v>
      </c>
      <c r="N3561" s="3">
        <v>45748</v>
      </c>
      <c r="O3561" s="3">
        <v>46113</v>
      </c>
      <c r="P3561" s="3">
        <v>45762</v>
      </c>
      <c r="Q3561" t="s">
        <v>35</v>
      </c>
      <c r="R3561" t="s">
        <v>35</v>
      </c>
      <c r="S3561" s="4">
        <v>0</v>
      </c>
      <c r="T3561" t="s">
        <v>1758</v>
      </c>
      <c r="U3561" t="s">
        <v>37</v>
      </c>
      <c r="V3561" t="s">
        <v>38</v>
      </c>
      <c r="W3561" t="s">
        <v>9437</v>
      </c>
      <c r="X3561" t="s">
        <v>40</v>
      </c>
      <c r="Y3561" t="s">
        <v>41</v>
      </c>
      <c r="Z3561" s="13">
        <v>0</v>
      </c>
      <c r="AA3561" t="s">
        <v>41</v>
      </c>
      <c r="AB3561" t="s">
        <v>41</v>
      </c>
    </row>
    <row r="3562" spans="1:28">
      <c r="A3562" t="str">
        <f t="shared" si="55"/>
        <v>04020100002385苏州艾玛柯精密科技有限公司</v>
      </c>
      <c r="B3562" t="s">
        <v>9435</v>
      </c>
      <c r="C3562" t="s">
        <v>9436</v>
      </c>
      <c r="D3562" t="s">
        <v>3506</v>
      </c>
      <c r="E3562" t="s">
        <v>3507</v>
      </c>
      <c r="F3562" s="11">
        <v>2.31</v>
      </c>
      <c r="G3562" s="12">
        <v>2.31</v>
      </c>
      <c r="H3562" s="4">
        <v>1</v>
      </c>
      <c r="I3562" t="s">
        <v>31</v>
      </c>
      <c r="J3562" t="s">
        <v>32</v>
      </c>
      <c r="K3562" t="s">
        <v>31</v>
      </c>
      <c r="L3562" t="s">
        <v>33</v>
      </c>
      <c r="M3562" t="s">
        <v>305</v>
      </c>
      <c r="N3562" s="3">
        <v>45728</v>
      </c>
      <c r="O3562" s="3">
        <v>45850</v>
      </c>
      <c r="P3562" s="3">
        <v>45733</v>
      </c>
      <c r="Q3562" t="s">
        <v>35</v>
      </c>
      <c r="R3562" t="s">
        <v>35</v>
      </c>
      <c r="S3562" s="4">
        <v>0</v>
      </c>
      <c r="T3562" t="s">
        <v>1758</v>
      </c>
      <c r="U3562" t="s">
        <v>37</v>
      </c>
      <c r="V3562" t="s">
        <v>38</v>
      </c>
      <c r="W3562" t="s">
        <v>9438</v>
      </c>
      <c r="X3562" t="s">
        <v>40</v>
      </c>
      <c r="Y3562" t="s">
        <v>41</v>
      </c>
      <c r="Z3562" s="13">
        <v>0</v>
      </c>
      <c r="AA3562" t="s">
        <v>41</v>
      </c>
      <c r="AB3562" t="s">
        <v>41</v>
      </c>
    </row>
    <row r="3563" spans="1:28">
      <c r="A3563" t="str">
        <f t="shared" si="55"/>
        <v>04020100002389苏州泰坦硅橡胶科技有限公司</v>
      </c>
      <c r="B3563" t="s">
        <v>9439</v>
      </c>
      <c r="C3563" t="s">
        <v>9440</v>
      </c>
      <c r="D3563" t="s">
        <v>2340</v>
      </c>
      <c r="E3563" t="s">
        <v>2341</v>
      </c>
      <c r="F3563" s="11">
        <v>2.55</v>
      </c>
      <c r="G3563" s="12">
        <v>2.55</v>
      </c>
      <c r="H3563" s="4">
        <v>1</v>
      </c>
      <c r="I3563" t="s">
        <v>31</v>
      </c>
      <c r="J3563" t="s">
        <v>32</v>
      </c>
      <c r="K3563" t="s">
        <v>31</v>
      </c>
      <c r="L3563" t="s">
        <v>109</v>
      </c>
      <c r="M3563" t="s">
        <v>178</v>
      </c>
      <c r="N3563" s="3">
        <v>45740</v>
      </c>
      <c r="O3563" s="3">
        <v>45832</v>
      </c>
      <c r="P3563" s="3">
        <v>45741</v>
      </c>
      <c r="Q3563" t="s">
        <v>35</v>
      </c>
      <c r="R3563" t="s">
        <v>35</v>
      </c>
      <c r="S3563" s="4">
        <v>0</v>
      </c>
      <c r="T3563" t="s">
        <v>1758</v>
      </c>
      <c r="U3563" t="s">
        <v>37</v>
      </c>
      <c r="V3563" t="s">
        <v>38</v>
      </c>
      <c r="W3563" t="s">
        <v>9441</v>
      </c>
      <c r="X3563" t="s">
        <v>40</v>
      </c>
      <c r="Y3563" t="s">
        <v>41</v>
      </c>
      <c r="Z3563" s="13">
        <v>0</v>
      </c>
      <c r="AA3563" t="s">
        <v>41</v>
      </c>
      <c r="AB3563" t="s">
        <v>41</v>
      </c>
    </row>
    <row r="3564" spans="1:28">
      <c r="A3564" t="str">
        <f t="shared" si="55"/>
        <v>04020100002403苏州品硅硅胶科技有限公司</v>
      </c>
      <c r="B3564" t="s">
        <v>9442</v>
      </c>
      <c r="C3564" t="s">
        <v>9443</v>
      </c>
      <c r="D3564" t="s">
        <v>7712</v>
      </c>
      <c r="E3564" t="s">
        <v>7713</v>
      </c>
      <c r="F3564" s="11">
        <v>4.4</v>
      </c>
      <c r="G3564" s="12">
        <v>4.4</v>
      </c>
      <c r="H3564" s="4">
        <v>1</v>
      </c>
      <c r="I3564" t="s">
        <v>31</v>
      </c>
      <c r="J3564" t="s">
        <v>32</v>
      </c>
      <c r="K3564" t="s">
        <v>31</v>
      </c>
      <c r="L3564" t="s">
        <v>33</v>
      </c>
      <c r="M3564" t="s">
        <v>2834</v>
      </c>
      <c r="N3564" s="3">
        <v>45762</v>
      </c>
      <c r="O3564" s="3">
        <v>46127</v>
      </c>
      <c r="P3564" s="3">
        <v>45762</v>
      </c>
      <c r="Q3564" t="s">
        <v>35</v>
      </c>
      <c r="R3564" t="s">
        <v>35</v>
      </c>
      <c r="S3564" s="4">
        <v>0</v>
      </c>
      <c r="T3564" t="s">
        <v>1758</v>
      </c>
      <c r="U3564" t="s">
        <v>37</v>
      </c>
      <c r="V3564" t="s">
        <v>38</v>
      </c>
      <c r="W3564" t="s">
        <v>9444</v>
      </c>
      <c r="X3564" t="s">
        <v>40</v>
      </c>
      <c r="Y3564" t="s">
        <v>41</v>
      </c>
      <c r="Z3564" s="13">
        <v>0</v>
      </c>
      <c r="AA3564" t="s">
        <v>41</v>
      </c>
      <c r="AB3564" t="s">
        <v>41</v>
      </c>
    </row>
    <row r="3565" spans="1:28">
      <c r="A3565" t="str">
        <f t="shared" si="55"/>
        <v>04020100002403准特科技（苏州）有限公司</v>
      </c>
      <c r="B3565" t="s">
        <v>9442</v>
      </c>
      <c r="C3565" t="s">
        <v>9443</v>
      </c>
      <c r="D3565" t="s">
        <v>2063</v>
      </c>
      <c r="E3565" t="s">
        <v>2064</v>
      </c>
      <c r="F3565" s="11">
        <v>4.7</v>
      </c>
      <c r="G3565" s="12">
        <v>4.7</v>
      </c>
      <c r="H3565" s="4">
        <v>1</v>
      </c>
      <c r="I3565" t="s">
        <v>31</v>
      </c>
      <c r="J3565" t="s">
        <v>32</v>
      </c>
      <c r="K3565" t="s">
        <v>31</v>
      </c>
      <c r="L3565" t="s">
        <v>33</v>
      </c>
      <c r="M3565" t="s">
        <v>2834</v>
      </c>
      <c r="N3565" s="3">
        <v>45689</v>
      </c>
      <c r="O3565" s="3">
        <v>46054</v>
      </c>
      <c r="P3565" s="3">
        <v>45723</v>
      </c>
      <c r="Q3565" t="s">
        <v>35</v>
      </c>
      <c r="R3565" t="s">
        <v>35</v>
      </c>
      <c r="S3565" s="4">
        <v>0</v>
      </c>
      <c r="T3565" t="s">
        <v>1758</v>
      </c>
      <c r="U3565" t="s">
        <v>37</v>
      </c>
      <c r="V3565" t="s">
        <v>38</v>
      </c>
      <c r="W3565" t="s">
        <v>9445</v>
      </c>
      <c r="X3565" t="s">
        <v>40</v>
      </c>
      <c r="Y3565" t="s">
        <v>41</v>
      </c>
      <c r="Z3565" s="13">
        <v>0</v>
      </c>
      <c r="AA3565" t="s">
        <v>41</v>
      </c>
      <c r="AB3565" t="s">
        <v>41</v>
      </c>
    </row>
    <row r="3566" spans="1:28">
      <c r="A3566" t="str">
        <f t="shared" si="55"/>
        <v>04020100002416苏州泰坦硅橡胶科技有限公司</v>
      </c>
      <c r="B3566" t="s">
        <v>9446</v>
      </c>
      <c r="C3566" t="s">
        <v>9447</v>
      </c>
      <c r="D3566" t="s">
        <v>2340</v>
      </c>
      <c r="E3566" t="s">
        <v>2341</v>
      </c>
      <c r="F3566" s="11">
        <v>0.9</v>
      </c>
      <c r="G3566" s="12">
        <v>0.9</v>
      </c>
      <c r="H3566" s="4">
        <v>1</v>
      </c>
      <c r="I3566" t="s">
        <v>31</v>
      </c>
      <c r="J3566" t="s">
        <v>32</v>
      </c>
      <c r="K3566" t="s">
        <v>31</v>
      </c>
      <c r="L3566" t="s">
        <v>109</v>
      </c>
      <c r="M3566" t="s">
        <v>178</v>
      </c>
      <c r="N3566" s="3">
        <v>45740</v>
      </c>
      <c r="O3566" s="3">
        <v>45832</v>
      </c>
      <c r="P3566" s="3">
        <v>45741</v>
      </c>
      <c r="Q3566" t="s">
        <v>35</v>
      </c>
      <c r="R3566" t="s">
        <v>35</v>
      </c>
      <c r="S3566" s="4">
        <v>0</v>
      </c>
      <c r="T3566" t="s">
        <v>1758</v>
      </c>
      <c r="U3566" t="s">
        <v>37</v>
      </c>
      <c r="V3566" t="s">
        <v>38</v>
      </c>
      <c r="W3566" t="s">
        <v>9448</v>
      </c>
      <c r="X3566" t="s">
        <v>40</v>
      </c>
      <c r="Y3566" t="s">
        <v>41</v>
      </c>
      <c r="Z3566" s="13">
        <v>0</v>
      </c>
      <c r="AA3566" t="s">
        <v>41</v>
      </c>
      <c r="AB3566" t="s">
        <v>41</v>
      </c>
    </row>
    <row r="3567" spans="1:28">
      <c r="A3567" t="str">
        <f t="shared" si="55"/>
        <v>04020100002417苏州泰坦硅橡胶科技有限公司</v>
      </c>
      <c r="B3567" t="s">
        <v>9449</v>
      </c>
      <c r="C3567" t="s">
        <v>9450</v>
      </c>
      <c r="D3567" t="s">
        <v>2340</v>
      </c>
      <c r="E3567" t="s">
        <v>2341</v>
      </c>
      <c r="F3567" s="11">
        <v>0.28</v>
      </c>
      <c r="G3567" s="12">
        <v>0.28</v>
      </c>
      <c r="H3567" s="4">
        <v>1</v>
      </c>
      <c r="I3567" t="s">
        <v>31</v>
      </c>
      <c r="J3567" t="s">
        <v>32</v>
      </c>
      <c r="K3567" t="s">
        <v>31</v>
      </c>
      <c r="L3567" t="s">
        <v>109</v>
      </c>
      <c r="M3567" t="s">
        <v>178</v>
      </c>
      <c r="N3567" s="3">
        <v>45740</v>
      </c>
      <c r="O3567" s="3">
        <v>45832</v>
      </c>
      <c r="P3567" s="3">
        <v>45741</v>
      </c>
      <c r="Q3567" t="s">
        <v>35</v>
      </c>
      <c r="R3567" t="s">
        <v>35</v>
      </c>
      <c r="S3567" s="4">
        <v>0</v>
      </c>
      <c r="T3567" t="s">
        <v>1758</v>
      </c>
      <c r="U3567" t="s">
        <v>37</v>
      </c>
      <c r="V3567" t="s">
        <v>38</v>
      </c>
      <c r="W3567" t="s">
        <v>9451</v>
      </c>
      <c r="X3567" t="s">
        <v>40</v>
      </c>
      <c r="Y3567" t="s">
        <v>41</v>
      </c>
      <c r="Z3567" s="13">
        <v>0</v>
      </c>
      <c r="AA3567" t="s">
        <v>41</v>
      </c>
      <c r="AB3567" t="s">
        <v>41</v>
      </c>
    </row>
    <row r="3568" spans="1:28">
      <c r="A3568" t="str">
        <f t="shared" si="55"/>
        <v>04020100002419苏州品硅硅胶科技有限公司</v>
      </c>
      <c r="B3568" t="s">
        <v>9452</v>
      </c>
      <c r="C3568" t="s">
        <v>9453</v>
      </c>
      <c r="D3568" t="s">
        <v>7712</v>
      </c>
      <c r="E3568" t="s">
        <v>7713</v>
      </c>
      <c r="F3568" s="11">
        <v>0.25</v>
      </c>
      <c r="G3568" s="12">
        <v>0.25</v>
      </c>
      <c r="H3568" s="4">
        <v>1</v>
      </c>
      <c r="I3568" t="s">
        <v>31</v>
      </c>
      <c r="J3568" t="s">
        <v>32</v>
      </c>
      <c r="K3568" t="s">
        <v>31</v>
      </c>
      <c r="L3568" t="s">
        <v>109</v>
      </c>
      <c r="M3568" t="s">
        <v>178</v>
      </c>
      <c r="N3568" s="3">
        <v>45740</v>
      </c>
      <c r="O3568" s="3">
        <v>45832</v>
      </c>
      <c r="P3568" s="3">
        <v>45743</v>
      </c>
      <c r="Q3568" t="s">
        <v>35</v>
      </c>
      <c r="R3568" t="s">
        <v>35</v>
      </c>
      <c r="S3568" s="4">
        <v>0</v>
      </c>
      <c r="T3568" t="s">
        <v>1758</v>
      </c>
      <c r="U3568" t="s">
        <v>37</v>
      </c>
      <c r="V3568" t="s">
        <v>38</v>
      </c>
      <c r="W3568" t="s">
        <v>9454</v>
      </c>
      <c r="X3568" t="s">
        <v>40</v>
      </c>
      <c r="Y3568" t="s">
        <v>41</v>
      </c>
      <c r="Z3568" s="13">
        <v>0</v>
      </c>
      <c r="AA3568" t="s">
        <v>41</v>
      </c>
      <c r="AB3568" t="s">
        <v>41</v>
      </c>
    </row>
    <row r="3569" spans="1:28">
      <c r="A3569" t="str">
        <f t="shared" si="55"/>
        <v>04020100002420苏州品硅硅胶科技有限公司</v>
      </c>
      <c r="B3569" t="s">
        <v>9455</v>
      </c>
      <c r="C3569" t="s">
        <v>9456</v>
      </c>
      <c r="D3569" t="s">
        <v>7712</v>
      </c>
      <c r="E3569" t="s">
        <v>7713</v>
      </c>
      <c r="F3569" s="11">
        <v>0.28</v>
      </c>
      <c r="G3569" s="12">
        <v>0.28</v>
      </c>
      <c r="H3569" s="4">
        <v>1</v>
      </c>
      <c r="I3569" t="s">
        <v>31</v>
      </c>
      <c r="J3569" t="s">
        <v>32</v>
      </c>
      <c r="K3569" t="s">
        <v>31</v>
      </c>
      <c r="L3569" t="s">
        <v>109</v>
      </c>
      <c r="M3569" t="s">
        <v>178</v>
      </c>
      <c r="N3569" s="3">
        <v>45740</v>
      </c>
      <c r="O3569" s="3">
        <v>45832</v>
      </c>
      <c r="P3569" s="3">
        <v>45743</v>
      </c>
      <c r="Q3569" t="s">
        <v>35</v>
      </c>
      <c r="R3569" t="s">
        <v>35</v>
      </c>
      <c r="S3569" s="4">
        <v>0</v>
      </c>
      <c r="T3569" t="s">
        <v>1758</v>
      </c>
      <c r="U3569" t="s">
        <v>37</v>
      </c>
      <c r="V3569" t="s">
        <v>38</v>
      </c>
      <c r="W3569" t="s">
        <v>9457</v>
      </c>
      <c r="X3569" t="s">
        <v>40</v>
      </c>
      <c r="Y3569" t="s">
        <v>41</v>
      </c>
      <c r="Z3569" s="13">
        <v>0</v>
      </c>
      <c r="AA3569" t="s">
        <v>41</v>
      </c>
      <c r="AB3569" t="s">
        <v>41</v>
      </c>
    </row>
    <row r="3570" spans="1:28">
      <c r="A3570" t="str">
        <f t="shared" si="55"/>
        <v>04020100002421苏州泰坦硅橡胶科技有限公司</v>
      </c>
      <c r="B3570" t="s">
        <v>9458</v>
      </c>
      <c r="C3570" t="s">
        <v>9459</v>
      </c>
      <c r="D3570" t="s">
        <v>2340</v>
      </c>
      <c r="E3570" t="s">
        <v>2341</v>
      </c>
      <c r="F3570" s="11">
        <v>0.26</v>
      </c>
      <c r="G3570" s="12">
        <v>0.26</v>
      </c>
      <c r="H3570" s="4">
        <v>1</v>
      </c>
      <c r="I3570" t="s">
        <v>31</v>
      </c>
      <c r="J3570" t="s">
        <v>32</v>
      </c>
      <c r="K3570" t="s">
        <v>31</v>
      </c>
      <c r="L3570" t="s">
        <v>109</v>
      </c>
      <c r="M3570" t="s">
        <v>178</v>
      </c>
      <c r="N3570" s="3">
        <v>45740</v>
      </c>
      <c r="O3570" s="3">
        <v>45832</v>
      </c>
      <c r="P3570" s="3">
        <v>45741</v>
      </c>
      <c r="Q3570" t="s">
        <v>35</v>
      </c>
      <c r="R3570" t="s">
        <v>35</v>
      </c>
      <c r="S3570" s="4">
        <v>0</v>
      </c>
      <c r="T3570" t="s">
        <v>1758</v>
      </c>
      <c r="U3570" t="s">
        <v>37</v>
      </c>
      <c r="V3570" t="s">
        <v>38</v>
      </c>
      <c r="W3570" t="s">
        <v>9460</v>
      </c>
      <c r="X3570" t="s">
        <v>40</v>
      </c>
      <c r="Y3570" t="s">
        <v>41</v>
      </c>
      <c r="Z3570" s="13">
        <v>0</v>
      </c>
      <c r="AA3570" t="s">
        <v>41</v>
      </c>
      <c r="AB3570" t="s">
        <v>41</v>
      </c>
    </row>
    <row r="3571" spans="1:28">
      <c r="A3571" t="str">
        <f t="shared" si="55"/>
        <v>04020100002468准特科技（苏州）有限公司</v>
      </c>
      <c r="B3571" t="s">
        <v>9461</v>
      </c>
      <c r="C3571" t="s">
        <v>9462</v>
      </c>
      <c r="D3571" t="s">
        <v>2063</v>
      </c>
      <c r="E3571" t="s">
        <v>2064</v>
      </c>
      <c r="F3571" s="11">
        <v>0.59</v>
      </c>
      <c r="G3571" s="12">
        <v>0.59</v>
      </c>
      <c r="H3571" s="4">
        <v>1</v>
      </c>
      <c r="I3571" t="s">
        <v>31</v>
      </c>
      <c r="J3571" t="s">
        <v>32</v>
      </c>
      <c r="K3571" t="s">
        <v>31</v>
      </c>
      <c r="L3571" t="s">
        <v>33</v>
      </c>
      <c r="M3571" t="s">
        <v>305</v>
      </c>
      <c r="N3571" s="3">
        <v>45748</v>
      </c>
      <c r="O3571" s="3">
        <v>46113</v>
      </c>
      <c r="P3571" s="3">
        <v>45765</v>
      </c>
      <c r="Q3571" t="s">
        <v>35</v>
      </c>
      <c r="R3571" t="s">
        <v>35</v>
      </c>
      <c r="S3571" s="4">
        <v>0</v>
      </c>
      <c r="T3571" t="s">
        <v>1758</v>
      </c>
      <c r="U3571" t="s">
        <v>37</v>
      </c>
      <c r="V3571" t="s">
        <v>38</v>
      </c>
      <c r="W3571" t="s">
        <v>9463</v>
      </c>
      <c r="X3571" t="s">
        <v>40</v>
      </c>
      <c r="Y3571" t="s">
        <v>41</v>
      </c>
      <c r="Z3571" s="13">
        <v>0</v>
      </c>
      <c r="AA3571" t="s">
        <v>41</v>
      </c>
      <c r="AB3571" t="s">
        <v>41</v>
      </c>
    </row>
    <row r="3572" spans="1:28">
      <c r="A3572" t="str">
        <f t="shared" si="55"/>
        <v>04020100002468苏州品硅硅胶科技有限公司</v>
      </c>
      <c r="B3572" t="s">
        <v>9461</v>
      </c>
      <c r="C3572" t="s">
        <v>9462</v>
      </c>
      <c r="D3572" t="s">
        <v>7712</v>
      </c>
      <c r="E3572" t="s">
        <v>7713</v>
      </c>
      <c r="F3572" s="11">
        <v>0.59</v>
      </c>
      <c r="G3572" s="12">
        <v>0.59</v>
      </c>
      <c r="H3572" s="4">
        <v>1</v>
      </c>
      <c r="I3572" t="s">
        <v>31</v>
      </c>
      <c r="J3572" t="s">
        <v>32</v>
      </c>
      <c r="K3572" t="s">
        <v>31</v>
      </c>
      <c r="L3572" t="s">
        <v>33</v>
      </c>
      <c r="M3572" t="s">
        <v>305</v>
      </c>
      <c r="N3572" s="3">
        <v>45748</v>
      </c>
      <c r="O3572" s="3">
        <v>46113</v>
      </c>
      <c r="P3572" s="3">
        <v>45765</v>
      </c>
      <c r="Q3572" t="s">
        <v>35</v>
      </c>
      <c r="R3572" t="s">
        <v>35</v>
      </c>
      <c r="S3572" s="4">
        <v>0</v>
      </c>
      <c r="T3572" t="s">
        <v>1758</v>
      </c>
      <c r="U3572" t="s">
        <v>37</v>
      </c>
      <c r="V3572" t="s">
        <v>38</v>
      </c>
      <c r="W3572" t="s">
        <v>9464</v>
      </c>
      <c r="X3572" t="s">
        <v>40</v>
      </c>
      <c r="Y3572" t="s">
        <v>41</v>
      </c>
      <c r="Z3572" s="13">
        <v>0</v>
      </c>
      <c r="AA3572" t="s">
        <v>41</v>
      </c>
      <c r="AB3572" t="s">
        <v>41</v>
      </c>
    </row>
    <row r="3573" spans="1:28">
      <c r="A3573" t="str">
        <f t="shared" si="55"/>
        <v>04020100002474苏州品硅硅胶科技有限公司</v>
      </c>
      <c r="B3573" t="s">
        <v>9465</v>
      </c>
      <c r="C3573" t="s">
        <v>9466</v>
      </c>
      <c r="D3573" t="s">
        <v>7712</v>
      </c>
      <c r="E3573" t="s">
        <v>7713</v>
      </c>
      <c r="F3573" s="11">
        <v>0.51</v>
      </c>
      <c r="G3573" s="12">
        <v>0.51</v>
      </c>
      <c r="H3573" s="4">
        <v>1</v>
      </c>
      <c r="I3573" t="s">
        <v>31</v>
      </c>
      <c r="J3573" t="s">
        <v>32</v>
      </c>
      <c r="K3573" t="s">
        <v>31</v>
      </c>
      <c r="L3573" t="s">
        <v>109</v>
      </c>
      <c r="M3573" t="s">
        <v>183</v>
      </c>
      <c r="N3573" s="3">
        <v>45740</v>
      </c>
      <c r="O3573" s="3">
        <v>45832</v>
      </c>
      <c r="P3573" s="3">
        <v>45743</v>
      </c>
      <c r="Q3573" t="s">
        <v>35</v>
      </c>
      <c r="R3573" t="s">
        <v>35</v>
      </c>
      <c r="S3573" s="4">
        <v>0</v>
      </c>
      <c r="T3573" t="s">
        <v>1758</v>
      </c>
      <c r="U3573" t="s">
        <v>37</v>
      </c>
      <c r="V3573" t="s">
        <v>38</v>
      </c>
      <c r="W3573" t="s">
        <v>9467</v>
      </c>
      <c r="X3573" t="s">
        <v>40</v>
      </c>
      <c r="Y3573" t="s">
        <v>41</v>
      </c>
      <c r="Z3573" s="13">
        <v>0</v>
      </c>
      <c r="AA3573" t="s">
        <v>41</v>
      </c>
      <c r="AB3573" t="s">
        <v>41</v>
      </c>
    </row>
    <row r="3574" spans="1:28">
      <c r="A3574" t="str">
        <f t="shared" si="55"/>
        <v>04020100002482苏州品硅硅胶科技有限公司</v>
      </c>
      <c r="B3574" t="s">
        <v>9468</v>
      </c>
      <c r="C3574" t="s">
        <v>9469</v>
      </c>
      <c r="D3574" t="s">
        <v>7712</v>
      </c>
      <c r="E3574" t="s">
        <v>7713</v>
      </c>
      <c r="F3574" s="11">
        <v>0.1</v>
      </c>
      <c r="G3574" s="12">
        <v>0.1</v>
      </c>
      <c r="H3574" s="4">
        <v>1</v>
      </c>
      <c r="I3574" t="s">
        <v>31</v>
      </c>
      <c r="J3574" t="s">
        <v>32</v>
      </c>
      <c r="K3574" t="s">
        <v>31</v>
      </c>
      <c r="L3574" t="s">
        <v>33</v>
      </c>
      <c r="M3574" t="s">
        <v>879</v>
      </c>
      <c r="N3574" s="3">
        <v>45762</v>
      </c>
      <c r="O3574" s="3">
        <v>46127</v>
      </c>
      <c r="P3574" s="3">
        <v>45777</v>
      </c>
      <c r="Q3574" t="s">
        <v>35</v>
      </c>
      <c r="R3574" t="s">
        <v>35</v>
      </c>
      <c r="S3574" s="4">
        <v>0</v>
      </c>
      <c r="T3574" t="s">
        <v>1758</v>
      </c>
      <c r="U3574" t="s">
        <v>37</v>
      </c>
      <c r="V3574" t="s">
        <v>38</v>
      </c>
      <c r="W3574" t="s">
        <v>9470</v>
      </c>
      <c r="X3574" t="s">
        <v>40</v>
      </c>
      <c r="Y3574" t="s">
        <v>41</v>
      </c>
      <c r="Z3574" s="13">
        <v>0</v>
      </c>
      <c r="AA3574" t="s">
        <v>41</v>
      </c>
      <c r="AB3574" t="s">
        <v>41</v>
      </c>
    </row>
    <row r="3575" spans="1:28">
      <c r="A3575" t="str">
        <f t="shared" si="55"/>
        <v>04020100002528苏州泰坦硅橡胶科技有限公司</v>
      </c>
      <c r="B3575" t="s">
        <v>9471</v>
      </c>
      <c r="C3575" t="s">
        <v>9472</v>
      </c>
      <c r="D3575" t="s">
        <v>2340</v>
      </c>
      <c r="E3575" t="s">
        <v>2341</v>
      </c>
      <c r="F3575" s="11">
        <v>3.5</v>
      </c>
      <c r="G3575" s="12">
        <v>3.5</v>
      </c>
      <c r="H3575" s="4">
        <v>1</v>
      </c>
      <c r="I3575" t="s">
        <v>31</v>
      </c>
      <c r="J3575" t="s">
        <v>32</v>
      </c>
      <c r="K3575" t="s">
        <v>31</v>
      </c>
      <c r="L3575" t="s">
        <v>109</v>
      </c>
      <c r="M3575" t="s">
        <v>173</v>
      </c>
      <c r="N3575" s="3">
        <v>45748</v>
      </c>
      <c r="O3575" s="3">
        <v>45839</v>
      </c>
      <c r="P3575" s="3">
        <v>45775</v>
      </c>
      <c r="Q3575" t="s">
        <v>35</v>
      </c>
      <c r="R3575" t="s">
        <v>35</v>
      </c>
      <c r="S3575" s="4">
        <v>0</v>
      </c>
      <c r="T3575" t="s">
        <v>1758</v>
      </c>
      <c r="U3575" t="s">
        <v>37</v>
      </c>
      <c r="V3575" t="s">
        <v>38</v>
      </c>
      <c r="W3575" t="s">
        <v>9473</v>
      </c>
      <c r="X3575" t="s">
        <v>40</v>
      </c>
      <c r="Y3575" t="s">
        <v>41</v>
      </c>
      <c r="Z3575" s="13">
        <v>0</v>
      </c>
      <c r="AA3575" t="s">
        <v>41</v>
      </c>
      <c r="AB3575" t="s">
        <v>41</v>
      </c>
    </row>
    <row r="3576" spans="1:28">
      <c r="A3576" t="str">
        <f t="shared" si="55"/>
        <v>04020100002538合肥新宝鑫电子科技有限公司</v>
      </c>
      <c r="B3576" t="s">
        <v>9474</v>
      </c>
      <c r="C3576" t="s">
        <v>9475</v>
      </c>
      <c r="D3576" t="s">
        <v>9256</v>
      </c>
      <c r="E3576" t="s">
        <v>9257</v>
      </c>
      <c r="F3576" s="11">
        <v>0.08</v>
      </c>
      <c r="G3576" s="12">
        <v>0.08</v>
      </c>
      <c r="H3576" s="4">
        <v>1</v>
      </c>
      <c r="I3576" t="s">
        <v>31</v>
      </c>
      <c r="J3576" t="s">
        <v>32</v>
      </c>
      <c r="K3576" t="s">
        <v>31</v>
      </c>
      <c r="L3576" t="s">
        <v>109</v>
      </c>
      <c r="M3576" t="s">
        <v>178</v>
      </c>
      <c r="N3576" s="3">
        <v>45771</v>
      </c>
      <c r="O3576" s="3">
        <v>45862</v>
      </c>
      <c r="P3576" s="3">
        <v>45772</v>
      </c>
      <c r="Q3576" t="s">
        <v>35</v>
      </c>
      <c r="R3576" t="s">
        <v>35</v>
      </c>
      <c r="S3576" s="4">
        <v>0</v>
      </c>
      <c r="T3576" t="s">
        <v>1758</v>
      </c>
      <c r="U3576" t="s">
        <v>37</v>
      </c>
      <c r="V3576" t="s">
        <v>38</v>
      </c>
      <c r="W3576" t="s">
        <v>9476</v>
      </c>
      <c r="X3576" t="s">
        <v>40</v>
      </c>
      <c r="Y3576" t="s">
        <v>41</v>
      </c>
      <c r="Z3576" s="13">
        <v>0</v>
      </c>
      <c r="AA3576" t="s">
        <v>41</v>
      </c>
      <c r="AB3576" t="s">
        <v>41</v>
      </c>
    </row>
    <row r="3577" spans="1:28">
      <c r="A3577" t="str">
        <f t="shared" si="55"/>
        <v>04020100002566苏州泰坦硅橡胶科技有限公司</v>
      </c>
      <c r="B3577" t="s">
        <v>9477</v>
      </c>
      <c r="C3577" t="s">
        <v>9478</v>
      </c>
      <c r="D3577" t="s">
        <v>2340</v>
      </c>
      <c r="E3577" t="s">
        <v>2341</v>
      </c>
      <c r="F3577" s="11">
        <v>0.11</v>
      </c>
      <c r="G3577" s="12">
        <v>0.11</v>
      </c>
      <c r="H3577" s="4">
        <v>1</v>
      </c>
      <c r="I3577" t="s">
        <v>31</v>
      </c>
      <c r="J3577" t="s">
        <v>32</v>
      </c>
      <c r="K3577" t="s">
        <v>31</v>
      </c>
      <c r="L3577" t="s">
        <v>109</v>
      </c>
      <c r="M3577" t="s">
        <v>178</v>
      </c>
      <c r="N3577" s="3">
        <v>45763</v>
      </c>
      <c r="O3577" s="3">
        <v>45853</v>
      </c>
      <c r="P3577" s="3">
        <v>45770</v>
      </c>
      <c r="Q3577" t="s">
        <v>35</v>
      </c>
      <c r="R3577" t="s">
        <v>35</v>
      </c>
      <c r="S3577" s="4">
        <v>0</v>
      </c>
      <c r="T3577" t="s">
        <v>1758</v>
      </c>
      <c r="U3577" t="s">
        <v>37</v>
      </c>
      <c r="V3577" t="s">
        <v>38</v>
      </c>
      <c r="W3577" t="s">
        <v>9479</v>
      </c>
      <c r="X3577" t="s">
        <v>40</v>
      </c>
      <c r="Y3577" t="s">
        <v>41</v>
      </c>
      <c r="Z3577" s="13">
        <v>0</v>
      </c>
      <c r="AA3577" t="s">
        <v>41</v>
      </c>
      <c r="AB3577" t="s">
        <v>41</v>
      </c>
    </row>
    <row r="3578" spans="1:28">
      <c r="A3578" t="str">
        <f t="shared" si="55"/>
        <v>04020100002597苏州泰坦硅橡胶科技有限公司</v>
      </c>
      <c r="B3578" t="s">
        <v>9480</v>
      </c>
      <c r="C3578" t="s">
        <v>9481</v>
      </c>
      <c r="D3578" t="s">
        <v>2340</v>
      </c>
      <c r="E3578" t="s">
        <v>2341</v>
      </c>
      <c r="F3578" s="11">
        <v>0.22</v>
      </c>
      <c r="G3578" s="12">
        <v>0.22</v>
      </c>
      <c r="H3578" s="4">
        <v>1</v>
      </c>
      <c r="I3578" t="s">
        <v>31</v>
      </c>
      <c r="J3578" t="s">
        <v>32</v>
      </c>
      <c r="K3578" t="s">
        <v>31</v>
      </c>
      <c r="L3578" t="s">
        <v>109</v>
      </c>
      <c r="M3578" t="s">
        <v>178</v>
      </c>
      <c r="N3578" s="3">
        <v>45775</v>
      </c>
      <c r="O3578" s="3">
        <v>45866</v>
      </c>
      <c r="P3578" s="3">
        <v>45775</v>
      </c>
      <c r="Q3578" t="s">
        <v>35</v>
      </c>
      <c r="R3578" t="s">
        <v>35</v>
      </c>
      <c r="S3578" s="4">
        <v>0</v>
      </c>
      <c r="T3578" t="s">
        <v>1758</v>
      </c>
      <c r="U3578" t="s">
        <v>37</v>
      </c>
      <c r="V3578" t="s">
        <v>38</v>
      </c>
      <c r="W3578" t="s">
        <v>9482</v>
      </c>
      <c r="X3578" t="s">
        <v>40</v>
      </c>
      <c r="Y3578" t="s">
        <v>41</v>
      </c>
      <c r="Z3578" s="13">
        <v>0</v>
      </c>
      <c r="AA3578" t="s">
        <v>41</v>
      </c>
      <c r="AB3578" t="s">
        <v>41</v>
      </c>
    </row>
    <row r="3579" spans="1:28">
      <c r="A3579" t="str">
        <f t="shared" si="55"/>
        <v>040201AA000777苏州道格实业有限公司</v>
      </c>
      <c r="B3579" t="s">
        <v>9483</v>
      </c>
      <c r="C3579" t="s">
        <v>8963</v>
      </c>
      <c r="D3579" t="s">
        <v>8844</v>
      </c>
      <c r="E3579" t="s">
        <v>8845</v>
      </c>
      <c r="F3579" s="11">
        <v>0.09</v>
      </c>
      <c r="G3579" s="12">
        <v>0.09</v>
      </c>
      <c r="H3579" s="4">
        <v>1</v>
      </c>
      <c r="I3579" t="s">
        <v>31</v>
      </c>
      <c r="J3579" t="s">
        <v>32</v>
      </c>
      <c r="K3579" t="s">
        <v>31</v>
      </c>
      <c r="L3579" t="s">
        <v>33</v>
      </c>
      <c r="M3579" t="s">
        <v>8113</v>
      </c>
      <c r="N3579" s="3">
        <v>45627</v>
      </c>
      <c r="O3579" s="3">
        <v>45992</v>
      </c>
      <c r="P3579" s="3">
        <v>45632</v>
      </c>
      <c r="Q3579" t="s">
        <v>35</v>
      </c>
      <c r="R3579" t="s">
        <v>35</v>
      </c>
      <c r="S3579" s="4">
        <v>0</v>
      </c>
      <c r="T3579" t="s">
        <v>1758</v>
      </c>
      <c r="U3579" t="s">
        <v>37</v>
      </c>
      <c r="V3579" t="s">
        <v>38</v>
      </c>
      <c r="W3579" t="s">
        <v>9484</v>
      </c>
      <c r="X3579" t="s">
        <v>40</v>
      </c>
      <c r="Y3579" t="s">
        <v>41</v>
      </c>
      <c r="Z3579" s="13">
        <v>0</v>
      </c>
      <c r="AA3579" t="s">
        <v>41</v>
      </c>
      <c r="AB3579" t="s">
        <v>41</v>
      </c>
    </row>
    <row r="3580" spans="1:28">
      <c r="A3580" t="str">
        <f t="shared" si="55"/>
        <v>040201AA000852苏州道格实业有限公司</v>
      </c>
      <c r="B3580" t="s">
        <v>9485</v>
      </c>
      <c r="C3580" t="s">
        <v>9486</v>
      </c>
      <c r="D3580" t="s">
        <v>8844</v>
      </c>
      <c r="E3580" t="s">
        <v>8845</v>
      </c>
      <c r="F3580" s="11">
        <v>0.15</v>
      </c>
      <c r="G3580" s="12">
        <v>0.15</v>
      </c>
      <c r="H3580" s="4">
        <v>1</v>
      </c>
      <c r="I3580" t="s">
        <v>31</v>
      </c>
      <c r="J3580" t="s">
        <v>32</v>
      </c>
      <c r="K3580" t="s">
        <v>31</v>
      </c>
      <c r="L3580" t="s">
        <v>33</v>
      </c>
      <c r="M3580" t="s">
        <v>451</v>
      </c>
      <c r="N3580" s="3">
        <v>45627</v>
      </c>
      <c r="O3580" s="3">
        <v>45992</v>
      </c>
      <c r="P3580" s="3">
        <v>45663</v>
      </c>
      <c r="Q3580" t="s">
        <v>35</v>
      </c>
      <c r="R3580" t="s">
        <v>35</v>
      </c>
      <c r="S3580" s="4">
        <v>0</v>
      </c>
      <c r="T3580" t="s">
        <v>1758</v>
      </c>
      <c r="U3580" t="s">
        <v>31</v>
      </c>
      <c r="V3580" t="s">
        <v>38</v>
      </c>
      <c r="W3580" t="s">
        <v>9487</v>
      </c>
      <c r="X3580" t="s">
        <v>40</v>
      </c>
      <c r="Y3580" t="s">
        <v>41</v>
      </c>
      <c r="Z3580" s="13">
        <v>0</v>
      </c>
      <c r="AA3580" t="s">
        <v>41</v>
      </c>
      <c r="AB3580" t="s">
        <v>41</v>
      </c>
    </row>
    <row r="3581" spans="1:28">
      <c r="A3581" t="str">
        <f t="shared" si="55"/>
        <v>040201AA001180苏州泰坦硅橡胶科技有限公司</v>
      </c>
      <c r="B3581" t="s">
        <v>9488</v>
      </c>
      <c r="C3581" t="s">
        <v>8941</v>
      </c>
      <c r="D3581" t="s">
        <v>2340</v>
      </c>
      <c r="E3581" t="s">
        <v>2341</v>
      </c>
      <c r="F3581" s="11">
        <v>1.2</v>
      </c>
      <c r="G3581" s="12">
        <v>1.2</v>
      </c>
      <c r="H3581" s="4">
        <v>1</v>
      </c>
      <c r="I3581" t="s">
        <v>31</v>
      </c>
      <c r="J3581" t="s">
        <v>32</v>
      </c>
      <c r="K3581" t="s">
        <v>31</v>
      </c>
      <c r="L3581" t="s">
        <v>33</v>
      </c>
      <c r="M3581" t="s">
        <v>2037</v>
      </c>
      <c r="N3581" s="3">
        <v>45619</v>
      </c>
      <c r="O3581" s="3">
        <v>45983</v>
      </c>
      <c r="P3581" s="3">
        <v>45621</v>
      </c>
      <c r="Q3581" t="s">
        <v>35</v>
      </c>
      <c r="R3581" t="s">
        <v>35</v>
      </c>
      <c r="S3581" s="4">
        <v>0</v>
      </c>
      <c r="T3581" t="s">
        <v>1758</v>
      </c>
      <c r="U3581" t="s">
        <v>37</v>
      </c>
      <c r="V3581" t="s">
        <v>38</v>
      </c>
      <c r="W3581" t="s">
        <v>9489</v>
      </c>
      <c r="X3581" t="s">
        <v>40</v>
      </c>
      <c r="Y3581" t="s">
        <v>41</v>
      </c>
      <c r="Z3581" s="13">
        <v>0</v>
      </c>
      <c r="AA3581" t="s">
        <v>41</v>
      </c>
      <c r="AB3581" t="s">
        <v>41</v>
      </c>
    </row>
    <row r="3582" spans="1:28">
      <c r="A3582" t="str">
        <f t="shared" si="55"/>
        <v>040201AA001186苏州道格实业有限公司</v>
      </c>
      <c r="B3582" t="s">
        <v>9490</v>
      </c>
      <c r="C3582" t="s">
        <v>9491</v>
      </c>
      <c r="D3582" t="s">
        <v>8844</v>
      </c>
      <c r="E3582" t="s">
        <v>8845</v>
      </c>
      <c r="F3582" s="11">
        <v>0.42</v>
      </c>
      <c r="G3582" s="12">
        <v>0.42</v>
      </c>
      <c r="H3582" s="4">
        <v>1</v>
      </c>
      <c r="I3582" t="s">
        <v>31</v>
      </c>
      <c r="J3582" t="s">
        <v>32</v>
      </c>
      <c r="K3582" t="s">
        <v>31</v>
      </c>
      <c r="L3582" t="s">
        <v>33</v>
      </c>
      <c r="M3582" t="s">
        <v>8113</v>
      </c>
      <c r="N3582" s="3">
        <v>45627</v>
      </c>
      <c r="O3582" s="3">
        <v>45992</v>
      </c>
      <c r="P3582" s="3">
        <v>45632</v>
      </c>
      <c r="Q3582" t="s">
        <v>35</v>
      </c>
      <c r="R3582" t="s">
        <v>35</v>
      </c>
      <c r="S3582" s="4">
        <v>0</v>
      </c>
      <c r="T3582" t="s">
        <v>1758</v>
      </c>
      <c r="U3582" t="s">
        <v>37</v>
      </c>
      <c r="V3582" t="s">
        <v>38</v>
      </c>
      <c r="W3582" t="s">
        <v>9492</v>
      </c>
      <c r="X3582" t="s">
        <v>40</v>
      </c>
      <c r="Y3582" t="s">
        <v>41</v>
      </c>
      <c r="Z3582" s="13">
        <v>0</v>
      </c>
      <c r="AA3582" t="s">
        <v>41</v>
      </c>
      <c r="AB3582" t="s">
        <v>41</v>
      </c>
    </row>
    <row r="3583" spans="1:28">
      <c r="A3583" t="str">
        <f t="shared" si="55"/>
        <v>040201AA001208准特科技（苏州）有限公司</v>
      </c>
      <c r="B3583" t="s">
        <v>9493</v>
      </c>
      <c r="C3583" t="s">
        <v>9049</v>
      </c>
      <c r="D3583" t="s">
        <v>2063</v>
      </c>
      <c r="E3583" t="s">
        <v>2064</v>
      </c>
      <c r="F3583" s="11">
        <v>0.43</v>
      </c>
      <c r="G3583" s="12">
        <v>0.43</v>
      </c>
      <c r="H3583" s="4">
        <v>1</v>
      </c>
      <c r="I3583" t="s">
        <v>31</v>
      </c>
      <c r="J3583" t="s">
        <v>32</v>
      </c>
      <c r="K3583" t="s">
        <v>31</v>
      </c>
      <c r="L3583" t="s">
        <v>33</v>
      </c>
      <c r="M3583" t="s">
        <v>5797</v>
      </c>
      <c r="N3583" s="3">
        <v>45474</v>
      </c>
      <c r="O3583" s="3">
        <v>45868</v>
      </c>
      <c r="P3583" s="3">
        <v>45477</v>
      </c>
      <c r="Q3583" t="s">
        <v>35</v>
      </c>
      <c r="R3583" t="s">
        <v>35</v>
      </c>
      <c r="S3583" s="4">
        <v>0</v>
      </c>
      <c r="T3583" t="s">
        <v>1758</v>
      </c>
      <c r="U3583" t="s">
        <v>37</v>
      </c>
      <c r="V3583" t="s">
        <v>38</v>
      </c>
      <c r="W3583" t="s">
        <v>9494</v>
      </c>
      <c r="X3583" t="s">
        <v>40</v>
      </c>
      <c r="Y3583" t="s">
        <v>41</v>
      </c>
      <c r="Z3583" s="13">
        <v>0</v>
      </c>
      <c r="AA3583" t="s">
        <v>41</v>
      </c>
      <c r="AB3583" t="s">
        <v>41</v>
      </c>
    </row>
    <row r="3584" spans="1:28">
      <c r="A3584" t="str">
        <f t="shared" si="55"/>
        <v>040201AA001228苏州美硅电子科技有限公司</v>
      </c>
      <c r="B3584" t="s">
        <v>9495</v>
      </c>
      <c r="C3584" t="s">
        <v>9055</v>
      </c>
      <c r="D3584" t="s">
        <v>9060</v>
      </c>
      <c r="E3584" t="s">
        <v>9061</v>
      </c>
      <c r="F3584" s="11">
        <v>0.07</v>
      </c>
      <c r="G3584" s="12">
        <v>0.07</v>
      </c>
      <c r="H3584" s="4">
        <v>1</v>
      </c>
      <c r="I3584" t="s">
        <v>31</v>
      </c>
      <c r="J3584" t="s">
        <v>32</v>
      </c>
      <c r="K3584" t="s">
        <v>31</v>
      </c>
      <c r="L3584" t="s">
        <v>33</v>
      </c>
      <c r="M3584" t="s">
        <v>1254</v>
      </c>
      <c r="N3584" s="3">
        <v>45545</v>
      </c>
      <c r="O3584" s="3">
        <v>45910</v>
      </c>
      <c r="P3584" s="3">
        <v>45637</v>
      </c>
      <c r="Q3584" t="s">
        <v>35</v>
      </c>
      <c r="R3584" t="s">
        <v>35</v>
      </c>
      <c r="S3584" s="4">
        <v>0</v>
      </c>
      <c r="T3584" t="s">
        <v>1758</v>
      </c>
      <c r="U3584" t="s">
        <v>37</v>
      </c>
      <c r="V3584" t="s">
        <v>38</v>
      </c>
      <c r="W3584" t="s">
        <v>9496</v>
      </c>
      <c r="X3584" t="s">
        <v>40</v>
      </c>
      <c r="Y3584" t="s">
        <v>41</v>
      </c>
      <c r="Z3584" s="13">
        <v>0</v>
      </c>
      <c r="AA3584" t="s">
        <v>41</v>
      </c>
      <c r="AB3584" t="s">
        <v>41</v>
      </c>
    </row>
    <row r="3585" spans="1:28">
      <c r="A3585" t="str">
        <f t="shared" si="55"/>
        <v>040201AA001228苏州泰坦硅橡胶科技有限公司</v>
      </c>
      <c r="B3585" t="s">
        <v>9495</v>
      </c>
      <c r="C3585" t="s">
        <v>9055</v>
      </c>
      <c r="D3585" t="s">
        <v>2340</v>
      </c>
      <c r="E3585" t="s">
        <v>2341</v>
      </c>
      <c r="F3585" s="11">
        <v>0.07</v>
      </c>
      <c r="G3585" s="12">
        <v>0.07</v>
      </c>
      <c r="H3585" s="4">
        <v>1</v>
      </c>
      <c r="I3585" t="s">
        <v>31</v>
      </c>
      <c r="J3585" t="s">
        <v>32</v>
      </c>
      <c r="K3585" t="s">
        <v>37</v>
      </c>
      <c r="L3585" t="s">
        <v>33</v>
      </c>
      <c r="M3585" t="s">
        <v>1254</v>
      </c>
      <c r="N3585" s="3">
        <v>45457</v>
      </c>
      <c r="O3585" s="3">
        <v>45838</v>
      </c>
      <c r="P3585" s="3">
        <v>45460</v>
      </c>
      <c r="Q3585" t="s">
        <v>35</v>
      </c>
      <c r="R3585" t="s">
        <v>35</v>
      </c>
      <c r="S3585" s="4">
        <v>0</v>
      </c>
      <c r="T3585" t="s">
        <v>1758</v>
      </c>
      <c r="U3585" t="s">
        <v>37</v>
      </c>
      <c r="V3585" t="s">
        <v>38</v>
      </c>
      <c r="W3585" t="s">
        <v>9497</v>
      </c>
      <c r="X3585" t="s">
        <v>40</v>
      </c>
      <c r="Y3585" t="s">
        <v>41</v>
      </c>
      <c r="Z3585" s="13">
        <v>0</v>
      </c>
      <c r="AA3585" t="s">
        <v>41</v>
      </c>
      <c r="AB3585" t="s">
        <v>41</v>
      </c>
    </row>
    <row r="3586" spans="1:28">
      <c r="A3586" t="str">
        <f t="shared" si="55"/>
        <v>040201AA001363苏州品硅硅胶科技有限公司</v>
      </c>
      <c r="B3586" t="s">
        <v>9498</v>
      </c>
      <c r="C3586" t="s">
        <v>9499</v>
      </c>
      <c r="D3586" t="s">
        <v>7712</v>
      </c>
      <c r="E3586" t="s">
        <v>7713</v>
      </c>
      <c r="F3586" s="11">
        <v>2.07</v>
      </c>
      <c r="G3586" s="12">
        <v>2.07</v>
      </c>
      <c r="H3586" s="4">
        <v>1</v>
      </c>
      <c r="I3586" t="s">
        <v>31</v>
      </c>
      <c r="J3586" t="s">
        <v>32</v>
      </c>
      <c r="K3586" t="s">
        <v>31</v>
      </c>
      <c r="L3586" t="s">
        <v>33</v>
      </c>
      <c r="M3586" t="s">
        <v>520</v>
      </c>
      <c r="N3586" s="3">
        <v>45748</v>
      </c>
      <c r="O3586" s="3">
        <v>46113</v>
      </c>
      <c r="P3586" s="3">
        <v>45758</v>
      </c>
      <c r="Q3586" t="s">
        <v>35</v>
      </c>
      <c r="R3586" t="s">
        <v>35</v>
      </c>
      <c r="S3586" s="4">
        <v>0</v>
      </c>
      <c r="T3586" t="s">
        <v>1758</v>
      </c>
      <c r="U3586" t="s">
        <v>37</v>
      </c>
      <c r="V3586" t="s">
        <v>38</v>
      </c>
      <c r="W3586" t="s">
        <v>9500</v>
      </c>
      <c r="X3586" t="s">
        <v>40</v>
      </c>
      <c r="Y3586" t="s">
        <v>41</v>
      </c>
      <c r="Z3586" s="13">
        <v>0</v>
      </c>
      <c r="AA3586" t="s">
        <v>41</v>
      </c>
      <c r="AB3586" t="s">
        <v>41</v>
      </c>
    </row>
    <row r="3587" spans="1:28">
      <c r="A3587" t="str">
        <f t="shared" ref="A3587:A3650" si="56">B3587&amp;E3587</f>
        <v>040201AA001363准特科技（苏州）有限公司</v>
      </c>
      <c r="B3587" t="s">
        <v>9498</v>
      </c>
      <c r="C3587" t="s">
        <v>9499</v>
      </c>
      <c r="D3587" t="s">
        <v>2063</v>
      </c>
      <c r="E3587" t="s">
        <v>2064</v>
      </c>
      <c r="F3587" s="11">
        <v>2.18</v>
      </c>
      <c r="G3587" s="12">
        <v>2.18</v>
      </c>
      <c r="H3587" s="4">
        <v>1</v>
      </c>
      <c r="I3587" t="s">
        <v>31</v>
      </c>
      <c r="J3587" t="s">
        <v>32</v>
      </c>
      <c r="K3587" t="s">
        <v>31</v>
      </c>
      <c r="L3587" t="s">
        <v>33</v>
      </c>
      <c r="M3587" t="s">
        <v>520</v>
      </c>
      <c r="N3587" s="3">
        <v>45689</v>
      </c>
      <c r="O3587" s="3">
        <v>46054</v>
      </c>
      <c r="P3587" s="3">
        <v>45707</v>
      </c>
      <c r="Q3587" t="s">
        <v>35</v>
      </c>
      <c r="R3587" t="s">
        <v>35</v>
      </c>
      <c r="S3587" s="4">
        <v>0</v>
      </c>
      <c r="T3587" t="s">
        <v>1758</v>
      </c>
      <c r="U3587" t="s">
        <v>37</v>
      </c>
      <c r="V3587" t="s">
        <v>38</v>
      </c>
      <c r="W3587" t="s">
        <v>9501</v>
      </c>
      <c r="X3587" t="s">
        <v>40</v>
      </c>
      <c r="Y3587" t="s">
        <v>41</v>
      </c>
      <c r="Z3587" s="13">
        <v>0</v>
      </c>
      <c r="AA3587" t="s">
        <v>41</v>
      </c>
      <c r="AB3587" t="s">
        <v>41</v>
      </c>
    </row>
    <row r="3588" spans="1:28">
      <c r="A3588" t="str">
        <f t="shared" si="56"/>
        <v>040201AA001366苏州市淼昇橡塑科技有限公司</v>
      </c>
      <c r="B3588" t="s">
        <v>9502</v>
      </c>
      <c r="C3588" t="s">
        <v>9503</v>
      </c>
      <c r="D3588" t="s">
        <v>8999</v>
      </c>
      <c r="E3588" t="s">
        <v>9000</v>
      </c>
      <c r="F3588" s="11">
        <v>0.42</v>
      </c>
      <c r="G3588" s="12">
        <v>0.42</v>
      </c>
      <c r="H3588" s="4">
        <v>1</v>
      </c>
      <c r="I3588" t="s">
        <v>31</v>
      </c>
      <c r="J3588" t="s">
        <v>32</v>
      </c>
      <c r="K3588" t="s">
        <v>31</v>
      </c>
      <c r="L3588" t="s">
        <v>33</v>
      </c>
      <c r="M3588" t="s">
        <v>2170</v>
      </c>
      <c r="N3588" s="3">
        <v>45618</v>
      </c>
      <c r="O3588" s="3">
        <v>45983</v>
      </c>
      <c r="P3588" s="3">
        <v>45621</v>
      </c>
      <c r="Q3588" t="s">
        <v>35</v>
      </c>
      <c r="R3588" t="s">
        <v>35</v>
      </c>
      <c r="S3588" s="4">
        <v>0</v>
      </c>
      <c r="T3588" t="s">
        <v>1758</v>
      </c>
      <c r="U3588" t="s">
        <v>37</v>
      </c>
      <c r="V3588" t="s">
        <v>38</v>
      </c>
      <c r="W3588" t="s">
        <v>9504</v>
      </c>
      <c r="X3588" t="s">
        <v>40</v>
      </c>
      <c r="Y3588" t="s">
        <v>41</v>
      </c>
      <c r="Z3588" s="13">
        <v>0</v>
      </c>
      <c r="AA3588" t="s">
        <v>41</v>
      </c>
      <c r="AB3588" t="s">
        <v>41</v>
      </c>
    </row>
    <row r="3589" spans="1:28">
      <c r="A3589" t="str">
        <f t="shared" si="56"/>
        <v>040201AA001392苏州建宇电子科技有限公司</v>
      </c>
      <c r="B3589" t="s">
        <v>9505</v>
      </c>
      <c r="C3589" t="s">
        <v>9506</v>
      </c>
      <c r="D3589" t="s">
        <v>9110</v>
      </c>
      <c r="E3589" t="s">
        <v>9111</v>
      </c>
      <c r="F3589" s="11">
        <v>2.76</v>
      </c>
      <c r="G3589" s="12">
        <v>0.0276</v>
      </c>
      <c r="H3589" s="4">
        <v>100</v>
      </c>
      <c r="I3589" t="s">
        <v>31</v>
      </c>
      <c r="J3589" t="s">
        <v>32</v>
      </c>
      <c r="K3589" t="s">
        <v>31</v>
      </c>
      <c r="L3589" t="s">
        <v>33</v>
      </c>
      <c r="M3589" t="s">
        <v>2170</v>
      </c>
      <c r="N3589" s="3">
        <v>45658</v>
      </c>
      <c r="O3589" s="3">
        <v>46022</v>
      </c>
      <c r="P3589" s="3">
        <v>45668</v>
      </c>
      <c r="Q3589" t="s">
        <v>35</v>
      </c>
      <c r="R3589" t="s">
        <v>35</v>
      </c>
      <c r="S3589" s="4">
        <v>0</v>
      </c>
      <c r="T3589" t="s">
        <v>1758</v>
      </c>
      <c r="U3589" t="s">
        <v>37</v>
      </c>
      <c r="V3589" t="s">
        <v>38</v>
      </c>
      <c r="W3589" t="s">
        <v>9507</v>
      </c>
      <c r="X3589" t="s">
        <v>40</v>
      </c>
      <c r="Y3589" t="s">
        <v>41</v>
      </c>
      <c r="Z3589" s="13">
        <v>0</v>
      </c>
      <c r="AA3589" t="s">
        <v>41</v>
      </c>
      <c r="AB3589" t="s">
        <v>41</v>
      </c>
    </row>
    <row r="3590" spans="1:28">
      <c r="A3590" t="str">
        <f t="shared" si="56"/>
        <v>040201AA001393苏州建宇电子科技有限公司</v>
      </c>
      <c r="B3590" t="s">
        <v>9508</v>
      </c>
      <c r="C3590" t="s">
        <v>9509</v>
      </c>
      <c r="D3590" t="s">
        <v>9110</v>
      </c>
      <c r="E3590" t="s">
        <v>9111</v>
      </c>
      <c r="F3590" s="11">
        <v>2.76</v>
      </c>
      <c r="G3590" s="12">
        <v>0.0276</v>
      </c>
      <c r="H3590" s="4">
        <v>100</v>
      </c>
      <c r="I3590" t="s">
        <v>31</v>
      </c>
      <c r="J3590" t="s">
        <v>32</v>
      </c>
      <c r="K3590" t="s">
        <v>31</v>
      </c>
      <c r="L3590" t="s">
        <v>33</v>
      </c>
      <c r="M3590" t="s">
        <v>2170</v>
      </c>
      <c r="N3590" s="3">
        <v>45658</v>
      </c>
      <c r="O3590" s="3">
        <v>46022</v>
      </c>
      <c r="P3590" s="3">
        <v>45668</v>
      </c>
      <c r="Q3590" t="s">
        <v>35</v>
      </c>
      <c r="R3590" t="s">
        <v>35</v>
      </c>
      <c r="S3590" s="4">
        <v>0</v>
      </c>
      <c r="T3590" t="s">
        <v>1758</v>
      </c>
      <c r="U3590" t="s">
        <v>37</v>
      </c>
      <c r="V3590" t="s">
        <v>38</v>
      </c>
      <c r="W3590" t="s">
        <v>9510</v>
      </c>
      <c r="X3590" t="s">
        <v>40</v>
      </c>
      <c r="Y3590" t="s">
        <v>41</v>
      </c>
      <c r="Z3590" s="13">
        <v>0</v>
      </c>
      <c r="AA3590" t="s">
        <v>41</v>
      </c>
      <c r="AB3590" t="s">
        <v>41</v>
      </c>
    </row>
    <row r="3591" spans="1:28">
      <c r="A3591" t="str">
        <f t="shared" si="56"/>
        <v>040201AA001399苏州道格实业有限公司</v>
      </c>
      <c r="B3591" t="s">
        <v>9511</v>
      </c>
      <c r="C3591" t="s">
        <v>9512</v>
      </c>
      <c r="D3591" t="s">
        <v>8844</v>
      </c>
      <c r="E3591" t="s">
        <v>8845</v>
      </c>
      <c r="F3591" s="11">
        <v>0.36</v>
      </c>
      <c r="G3591" s="12">
        <v>0.36</v>
      </c>
      <c r="H3591" s="4">
        <v>1</v>
      </c>
      <c r="I3591" t="s">
        <v>31</v>
      </c>
      <c r="J3591" t="s">
        <v>32</v>
      </c>
      <c r="K3591" t="s">
        <v>31</v>
      </c>
      <c r="L3591" t="s">
        <v>33</v>
      </c>
      <c r="M3591" t="s">
        <v>2262</v>
      </c>
      <c r="N3591" s="3">
        <v>45627</v>
      </c>
      <c r="O3591" s="3">
        <v>45992</v>
      </c>
      <c r="P3591" s="3">
        <v>45637</v>
      </c>
      <c r="Q3591" t="s">
        <v>35</v>
      </c>
      <c r="R3591" t="s">
        <v>35</v>
      </c>
      <c r="S3591" s="4">
        <v>0</v>
      </c>
      <c r="T3591" t="s">
        <v>1758</v>
      </c>
      <c r="U3591" t="s">
        <v>37</v>
      </c>
      <c r="V3591" t="s">
        <v>38</v>
      </c>
      <c r="W3591" t="s">
        <v>9513</v>
      </c>
      <c r="X3591" t="s">
        <v>40</v>
      </c>
      <c r="Y3591" t="s">
        <v>41</v>
      </c>
      <c r="Z3591" s="13">
        <v>0</v>
      </c>
      <c r="AA3591" t="s">
        <v>41</v>
      </c>
      <c r="AB3591" t="s">
        <v>41</v>
      </c>
    </row>
    <row r="3592" spans="1:28">
      <c r="A3592" t="str">
        <f t="shared" si="56"/>
        <v>040201AA001405苏州道格实业有限公司</v>
      </c>
      <c r="B3592" t="s">
        <v>9514</v>
      </c>
      <c r="C3592" t="s">
        <v>9515</v>
      </c>
      <c r="D3592" t="s">
        <v>8844</v>
      </c>
      <c r="E3592" t="s">
        <v>8845</v>
      </c>
      <c r="F3592" s="11">
        <v>0.36</v>
      </c>
      <c r="G3592" s="12">
        <v>0.36</v>
      </c>
      <c r="H3592" s="4">
        <v>1</v>
      </c>
      <c r="I3592" t="s">
        <v>31</v>
      </c>
      <c r="J3592" t="s">
        <v>32</v>
      </c>
      <c r="K3592" t="s">
        <v>31</v>
      </c>
      <c r="L3592" t="s">
        <v>33</v>
      </c>
      <c r="M3592" t="s">
        <v>520</v>
      </c>
      <c r="N3592" s="3">
        <v>45627</v>
      </c>
      <c r="O3592" s="3">
        <v>45992</v>
      </c>
      <c r="P3592" s="3">
        <v>45637</v>
      </c>
      <c r="Q3592" t="s">
        <v>35</v>
      </c>
      <c r="R3592" t="s">
        <v>35</v>
      </c>
      <c r="S3592" s="4">
        <v>0</v>
      </c>
      <c r="T3592" t="s">
        <v>1758</v>
      </c>
      <c r="U3592" t="s">
        <v>37</v>
      </c>
      <c r="V3592" t="s">
        <v>38</v>
      </c>
      <c r="W3592" t="s">
        <v>9516</v>
      </c>
      <c r="X3592" t="s">
        <v>40</v>
      </c>
      <c r="Y3592" t="s">
        <v>41</v>
      </c>
      <c r="Z3592" s="13">
        <v>0</v>
      </c>
      <c r="AA3592" t="s">
        <v>41</v>
      </c>
      <c r="AB3592" t="s">
        <v>41</v>
      </c>
    </row>
    <row r="3593" spans="1:28">
      <c r="A3593" t="str">
        <f t="shared" si="56"/>
        <v>040201AA001427苏州艾玛柯精密科技有限公司</v>
      </c>
      <c r="B3593" t="s">
        <v>9517</v>
      </c>
      <c r="C3593" t="s">
        <v>9518</v>
      </c>
      <c r="D3593" t="s">
        <v>3506</v>
      </c>
      <c r="E3593" t="s">
        <v>3507</v>
      </c>
      <c r="F3593" s="11">
        <v>0.92</v>
      </c>
      <c r="G3593" s="12">
        <v>0.92</v>
      </c>
      <c r="H3593" s="4">
        <v>1</v>
      </c>
      <c r="I3593" t="s">
        <v>31</v>
      </c>
      <c r="J3593" t="s">
        <v>32</v>
      </c>
      <c r="K3593" t="s">
        <v>31</v>
      </c>
      <c r="L3593" t="s">
        <v>33</v>
      </c>
      <c r="M3593" t="s">
        <v>94</v>
      </c>
      <c r="N3593" s="3">
        <v>45536</v>
      </c>
      <c r="O3593" s="3">
        <v>45899</v>
      </c>
      <c r="P3593" s="3">
        <v>45542</v>
      </c>
      <c r="Q3593" t="s">
        <v>35</v>
      </c>
      <c r="R3593" t="s">
        <v>35</v>
      </c>
      <c r="S3593" s="4">
        <v>0</v>
      </c>
      <c r="T3593" t="s">
        <v>1758</v>
      </c>
      <c r="U3593" t="s">
        <v>37</v>
      </c>
      <c r="V3593" t="s">
        <v>38</v>
      </c>
      <c r="W3593" t="s">
        <v>9519</v>
      </c>
      <c r="X3593" t="s">
        <v>40</v>
      </c>
      <c r="Y3593" t="s">
        <v>41</v>
      </c>
      <c r="Z3593" s="13">
        <v>0</v>
      </c>
      <c r="AA3593" t="s">
        <v>41</v>
      </c>
      <c r="AB3593" t="s">
        <v>41</v>
      </c>
    </row>
    <row r="3594" spans="1:28">
      <c r="A3594" t="str">
        <f t="shared" si="56"/>
        <v>040201AA001427靖江市锦汇电冰箱配件厂</v>
      </c>
      <c r="B3594" t="s">
        <v>9517</v>
      </c>
      <c r="C3594" t="s">
        <v>9518</v>
      </c>
      <c r="D3594" t="s">
        <v>9084</v>
      </c>
      <c r="E3594" t="s">
        <v>9085</v>
      </c>
      <c r="F3594" s="11">
        <v>0.99</v>
      </c>
      <c r="G3594" s="12">
        <v>0.99</v>
      </c>
      <c r="H3594" s="4">
        <v>1</v>
      </c>
      <c r="I3594" t="s">
        <v>31</v>
      </c>
      <c r="J3594" t="s">
        <v>32</v>
      </c>
      <c r="K3594" t="s">
        <v>31</v>
      </c>
      <c r="L3594" t="s">
        <v>33</v>
      </c>
      <c r="M3594" t="s">
        <v>94</v>
      </c>
      <c r="N3594" s="3">
        <v>45474</v>
      </c>
      <c r="O3594" s="3">
        <v>45869</v>
      </c>
      <c r="P3594" s="3">
        <v>45497</v>
      </c>
      <c r="Q3594" t="s">
        <v>35</v>
      </c>
      <c r="R3594" t="s">
        <v>35</v>
      </c>
      <c r="S3594" s="4">
        <v>0</v>
      </c>
      <c r="T3594" t="s">
        <v>1758</v>
      </c>
      <c r="U3594" t="s">
        <v>37</v>
      </c>
      <c r="V3594" t="s">
        <v>38</v>
      </c>
      <c r="W3594" t="s">
        <v>9520</v>
      </c>
      <c r="X3594" t="s">
        <v>40</v>
      </c>
      <c r="Y3594" t="s">
        <v>41</v>
      </c>
      <c r="Z3594" s="13">
        <v>0</v>
      </c>
      <c r="AA3594" t="s">
        <v>41</v>
      </c>
      <c r="AB3594" t="s">
        <v>41</v>
      </c>
    </row>
    <row r="3595" spans="1:28">
      <c r="A3595" t="str">
        <f t="shared" si="56"/>
        <v>040201AA001428苏州艾玛柯精密科技有限公司</v>
      </c>
      <c r="B3595" t="s">
        <v>9521</v>
      </c>
      <c r="C3595" t="s">
        <v>9522</v>
      </c>
      <c r="D3595" t="s">
        <v>3506</v>
      </c>
      <c r="E3595" t="s">
        <v>3507</v>
      </c>
      <c r="F3595" s="11">
        <v>0.94</v>
      </c>
      <c r="G3595" s="12">
        <v>0.94</v>
      </c>
      <c r="H3595" s="4">
        <v>1</v>
      </c>
      <c r="I3595" t="s">
        <v>31</v>
      </c>
      <c r="J3595" t="s">
        <v>32</v>
      </c>
      <c r="K3595" t="s">
        <v>31</v>
      </c>
      <c r="L3595" t="s">
        <v>33</v>
      </c>
      <c r="M3595" t="s">
        <v>94</v>
      </c>
      <c r="N3595" s="3">
        <v>45536</v>
      </c>
      <c r="O3595" s="3">
        <v>45899</v>
      </c>
      <c r="P3595" s="3">
        <v>45542</v>
      </c>
      <c r="Q3595" t="s">
        <v>35</v>
      </c>
      <c r="R3595" t="s">
        <v>35</v>
      </c>
      <c r="S3595" s="4">
        <v>0</v>
      </c>
      <c r="T3595" t="s">
        <v>1758</v>
      </c>
      <c r="U3595" t="s">
        <v>37</v>
      </c>
      <c r="V3595" t="s">
        <v>38</v>
      </c>
      <c r="W3595" t="s">
        <v>9523</v>
      </c>
      <c r="X3595" t="s">
        <v>40</v>
      </c>
      <c r="Y3595" t="s">
        <v>41</v>
      </c>
      <c r="Z3595" s="13">
        <v>0</v>
      </c>
      <c r="AA3595" t="s">
        <v>41</v>
      </c>
      <c r="AB3595" t="s">
        <v>41</v>
      </c>
    </row>
    <row r="3596" spans="1:28">
      <c r="A3596" t="str">
        <f t="shared" si="56"/>
        <v>040201AA001428靖江市锦汇电冰箱配件厂</v>
      </c>
      <c r="B3596" t="s">
        <v>9521</v>
      </c>
      <c r="C3596" t="s">
        <v>9522</v>
      </c>
      <c r="D3596" t="s">
        <v>9084</v>
      </c>
      <c r="E3596" t="s">
        <v>9085</v>
      </c>
      <c r="F3596" s="11">
        <v>1.01</v>
      </c>
      <c r="G3596" s="12">
        <v>1.01</v>
      </c>
      <c r="H3596" s="4">
        <v>1</v>
      </c>
      <c r="I3596" t="s">
        <v>31</v>
      </c>
      <c r="J3596" t="s">
        <v>32</v>
      </c>
      <c r="K3596" t="s">
        <v>31</v>
      </c>
      <c r="L3596" t="s">
        <v>33</v>
      </c>
      <c r="M3596" t="s">
        <v>94</v>
      </c>
      <c r="N3596" s="3">
        <v>45474</v>
      </c>
      <c r="O3596" s="3">
        <v>45869</v>
      </c>
      <c r="P3596" s="3">
        <v>45497</v>
      </c>
      <c r="Q3596" t="s">
        <v>35</v>
      </c>
      <c r="R3596" t="s">
        <v>35</v>
      </c>
      <c r="S3596" s="4">
        <v>0</v>
      </c>
      <c r="T3596" t="s">
        <v>1758</v>
      </c>
      <c r="U3596" t="s">
        <v>37</v>
      </c>
      <c r="V3596" t="s">
        <v>38</v>
      </c>
      <c r="W3596" t="s">
        <v>9524</v>
      </c>
      <c r="X3596" t="s">
        <v>40</v>
      </c>
      <c r="Y3596" t="s">
        <v>41</v>
      </c>
      <c r="Z3596" s="13">
        <v>0</v>
      </c>
      <c r="AA3596" t="s">
        <v>41</v>
      </c>
      <c r="AB3596" t="s">
        <v>41</v>
      </c>
    </row>
    <row r="3597" spans="1:28">
      <c r="A3597" t="str">
        <f t="shared" si="56"/>
        <v>040201AA001433江阴市嘉伟橡塑制品有限公司</v>
      </c>
      <c r="B3597" t="s">
        <v>9525</v>
      </c>
      <c r="C3597" t="s">
        <v>9526</v>
      </c>
      <c r="D3597" t="s">
        <v>5167</v>
      </c>
      <c r="E3597" t="s">
        <v>5168</v>
      </c>
      <c r="F3597" s="11">
        <v>1.15</v>
      </c>
      <c r="G3597" s="12">
        <v>1.15</v>
      </c>
      <c r="H3597" s="4">
        <v>1</v>
      </c>
      <c r="I3597" t="s">
        <v>31</v>
      </c>
      <c r="J3597" t="s">
        <v>32</v>
      </c>
      <c r="K3597" t="s">
        <v>31</v>
      </c>
      <c r="L3597" t="s">
        <v>33</v>
      </c>
      <c r="M3597" t="s">
        <v>115</v>
      </c>
      <c r="N3597" s="3">
        <v>45627</v>
      </c>
      <c r="O3597" s="3">
        <v>45992</v>
      </c>
      <c r="P3597" s="3">
        <v>45624</v>
      </c>
      <c r="Q3597" t="s">
        <v>35</v>
      </c>
      <c r="R3597" t="s">
        <v>35</v>
      </c>
      <c r="S3597" s="4">
        <v>0</v>
      </c>
      <c r="T3597" t="s">
        <v>1758</v>
      </c>
      <c r="U3597" t="s">
        <v>37</v>
      </c>
      <c r="V3597" t="s">
        <v>38</v>
      </c>
      <c r="W3597" t="s">
        <v>9527</v>
      </c>
      <c r="X3597" t="s">
        <v>40</v>
      </c>
      <c r="Y3597" t="s">
        <v>41</v>
      </c>
      <c r="Z3597" s="13">
        <v>0</v>
      </c>
      <c r="AA3597" t="s">
        <v>41</v>
      </c>
      <c r="AB3597" t="s">
        <v>41</v>
      </c>
    </row>
    <row r="3598" spans="1:28">
      <c r="A3598" t="str">
        <f t="shared" si="56"/>
        <v>040201AA001442苏州泰坦硅橡胶科技有限公司</v>
      </c>
      <c r="B3598" t="s">
        <v>9528</v>
      </c>
      <c r="C3598" t="s">
        <v>9120</v>
      </c>
      <c r="D3598" t="s">
        <v>2340</v>
      </c>
      <c r="E3598" t="s">
        <v>2341</v>
      </c>
      <c r="F3598" s="11">
        <v>0.11</v>
      </c>
      <c r="G3598" s="12">
        <v>0.11</v>
      </c>
      <c r="H3598" s="4">
        <v>1</v>
      </c>
      <c r="I3598" t="s">
        <v>31</v>
      </c>
      <c r="J3598" t="s">
        <v>32</v>
      </c>
      <c r="K3598" t="s">
        <v>31</v>
      </c>
      <c r="L3598" t="s">
        <v>33</v>
      </c>
      <c r="M3598" t="s">
        <v>9121</v>
      </c>
      <c r="N3598" s="3">
        <v>45474</v>
      </c>
      <c r="O3598" s="3">
        <v>45868</v>
      </c>
      <c r="P3598" s="3">
        <v>45477</v>
      </c>
      <c r="Q3598" t="s">
        <v>35</v>
      </c>
      <c r="R3598" t="s">
        <v>35</v>
      </c>
      <c r="S3598" s="4">
        <v>0</v>
      </c>
      <c r="T3598" t="s">
        <v>1758</v>
      </c>
      <c r="U3598" t="s">
        <v>37</v>
      </c>
      <c r="V3598" t="s">
        <v>38</v>
      </c>
      <c r="W3598" t="s">
        <v>9529</v>
      </c>
      <c r="X3598" t="s">
        <v>40</v>
      </c>
      <c r="Y3598" t="s">
        <v>41</v>
      </c>
      <c r="Z3598" s="13">
        <v>0</v>
      </c>
      <c r="AA3598" t="s">
        <v>41</v>
      </c>
      <c r="AB3598" t="s">
        <v>41</v>
      </c>
    </row>
    <row r="3599" spans="1:28">
      <c r="A3599" t="str">
        <f t="shared" si="56"/>
        <v>040201AA001447苏州品硅硅胶科技有限公司</v>
      </c>
      <c r="B3599" t="s">
        <v>9530</v>
      </c>
      <c r="C3599" t="s">
        <v>9531</v>
      </c>
      <c r="D3599" t="s">
        <v>7712</v>
      </c>
      <c r="E3599" t="s">
        <v>7713</v>
      </c>
      <c r="F3599" s="11">
        <v>0.09</v>
      </c>
      <c r="G3599" s="12">
        <v>0.09</v>
      </c>
      <c r="H3599" s="4">
        <v>1</v>
      </c>
      <c r="I3599" t="s">
        <v>31</v>
      </c>
      <c r="J3599" t="s">
        <v>32</v>
      </c>
      <c r="K3599" t="s">
        <v>31</v>
      </c>
      <c r="L3599" t="s">
        <v>33</v>
      </c>
      <c r="M3599" t="s">
        <v>9532</v>
      </c>
      <c r="N3599" s="3">
        <v>45536</v>
      </c>
      <c r="O3599" s="3">
        <v>45900</v>
      </c>
      <c r="P3599" s="3">
        <v>45555</v>
      </c>
      <c r="Q3599" t="s">
        <v>35</v>
      </c>
      <c r="R3599" t="s">
        <v>35</v>
      </c>
      <c r="S3599" s="4">
        <v>0</v>
      </c>
      <c r="T3599" t="s">
        <v>1758</v>
      </c>
      <c r="U3599" t="s">
        <v>37</v>
      </c>
      <c r="V3599" t="s">
        <v>38</v>
      </c>
      <c r="W3599" t="s">
        <v>9533</v>
      </c>
      <c r="X3599" t="s">
        <v>40</v>
      </c>
      <c r="Y3599" t="s">
        <v>41</v>
      </c>
      <c r="Z3599" s="13">
        <v>0</v>
      </c>
      <c r="AA3599" t="s">
        <v>41</v>
      </c>
      <c r="AB3599" t="s">
        <v>41</v>
      </c>
    </row>
    <row r="3600" spans="1:28">
      <c r="A3600" t="str">
        <f t="shared" si="56"/>
        <v>040201AA001766苏州艾玛柯精密科技有限公司</v>
      </c>
      <c r="B3600" t="s">
        <v>9534</v>
      </c>
      <c r="C3600" t="s">
        <v>9535</v>
      </c>
      <c r="D3600" t="s">
        <v>3506</v>
      </c>
      <c r="E3600" t="s">
        <v>3507</v>
      </c>
      <c r="F3600" s="11">
        <v>0.24</v>
      </c>
      <c r="G3600" s="12">
        <v>0.24</v>
      </c>
      <c r="H3600" s="4">
        <v>1</v>
      </c>
      <c r="I3600" t="s">
        <v>31</v>
      </c>
      <c r="J3600" t="s">
        <v>32</v>
      </c>
      <c r="K3600" t="s">
        <v>31</v>
      </c>
      <c r="L3600" t="s">
        <v>33</v>
      </c>
      <c r="M3600" t="s">
        <v>907</v>
      </c>
      <c r="N3600" s="3">
        <v>45444</v>
      </c>
      <c r="O3600" s="3">
        <v>45807</v>
      </c>
      <c r="P3600" s="3">
        <v>45511</v>
      </c>
      <c r="Q3600" t="s">
        <v>35</v>
      </c>
      <c r="R3600" t="s">
        <v>35</v>
      </c>
      <c r="S3600" s="4">
        <v>0</v>
      </c>
      <c r="T3600" t="s">
        <v>1758</v>
      </c>
      <c r="U3600" t="s">
        <v>37</v>
      </c>
      <c r="V3600" t="s">
        <v>38</v>
      </c>
      <c r="W3600" t="s">
        <v>9536</v>
      </c>
      <c r="X3600" t="s">
        <v>40</v>
      </c>
      <c r="Y3600" t="s">
        <v>41</v>
      </c>
      <c r="Z3600" s="13">
        <v>0</v>
      </c>
      <c r="AA3600" t="s">
        <v>41</v>
      </c>
      <c r="AB3600" t="s">
        <v>41</v>
      </c>
    </row>
    <row r="3601" spans="1:28">
      <c r="A3601" t="str">
        <f t="shared" si="56"/>
        <v>040201AA001798苏州艾玛柯精密科技有限公司</v>
      </c>
      <c r="B3601" t="s">
        <v>9537</v>
      </c>
      <c r="C3601" t="s">
        <v>9538</v>
      </c>
      <c r="D3601" t="s">
        <v>3506</v>
      </c>
      <c r="E3601" t="s">
        <v>3507</v>
      </c>
      <c r="F3601" s="11">
        <v>0.09</v>
      </c>
      <c r="G3601" s="12">
        <v>0.09</v>
      </c>
      <c r="H3601" s="4">
        <v>1</v>
      </c>
      <c r="I3601" t="s">
        <v>31</v>
      </c>
      <c r="J3601" t="s">
        <v>32</v>
      </c>
      <c r="K3601" t="s">
        <v>31</v>
      </c>
      <c r="L3601" t="s">
        <v>33</v>
      </c>
      <c r="M3601" t="s">
        <v>142</v>
      </c>
      <c r="N3601" s="3">
        <v>45444</v>
      </c>
      <c r="O3601" s="3">
        <v>45807</v>
      </c>
      <c r="P3601" s="3">
        <v>45511</v>
      </c>
      <c r="Q3601" t="s">
        <v>35</v>
      </c>
      <c r="R3601" t="s">
        <v>35</v>
      </c>
      <c r="S3601" s="4">
        <v>0</v>
      </c>
      <c r="T3601" t="s">
        <v>1758</v>
      </c>
      <c r="U3601" t="s">
        <v>37</v>
      </c>
      <c r="V3601" t="s">
        <v>38</v>
      </c>
      <c r="W3601" t="s">
        <v>9539</v>
      </c>
      <c r="X3601" t="s">
        <v>40</v>
      </c>
      <c r="Y3601" t="s">
        <v>41</v>
      </c>
      <c r="Z3601" s="13">
        <v>0</v>
      </c>
      <c r="AA3601" t="s">
        <v>41</v>
      </c>
      <c r="AB3601" t="s">
        <v>41</v>
      </c>
    </row>
    <row r="3602" spans="1:28">
      <c r="A3602" t="str">
        <f t="shared" si="56"/>
        <v>040201AA001805苏州艾玛柯精密科技有限公司</v>
      </c>
      <c r="B3602" t="s">
        <v>9540</v>
      </c>
      <c r="C3602" t="s">
        <v>9541</v>
      </c>
      <c r="D3602" t="s">
        <v>3506</v>
      </c>
      <c r="E3602" t="s">
        <v>3507</v>
      </c>
      <c r="F3602" s="11">
        <v>0.84</v>
      </c>
      <c r="G3602" s="12">
        <v>0.84</v>
      </c>
      <c r="H3602" s="4">
        <v>1</v>
      </c>
      <c r="I3602" t="s">
        <v>31</v>
      </c>
      <c r="J3602" t="s">
        <v>32</v>
      </c>
      <c r="K3602" t="s">
        <v>31</v>
      </c>
      <c r="L3602" t="s">
        <v>33</v>
      </c>
      <c r="M3602" t="s">
        <v>305</v>
      </c>
      <c r="N3602" s="3">
        <v>45444</v>
      </c>
      <c r="O3602" s="3">
        <v>45807</v>
      </c>
      <c r="P3602" s="3">
        <v>45511</v>
      </c>
      <c r="Q3602" t="s">
        <v>35</v>
      </c>
      <c r="R3602" t="s">
        <v>35</v>
      </c>
      <c r="S3602" s="4">
        <v>0</v>
      </c>
      <c r="T3602" t="s">
        <v>1758</v>
      </c>
      <c r="U3602" t="s">
        <v>37</v>
      </c>
      <c r="V3602" t="s">
        <v>38</v>
      </c>
      <c r="W3602" t="s">
        <v>9542</v>
      </c>
      <c r="X3602" t="s">
        <v>40</v>
      </c>
      <c r="Y3602" t="s">
        <v>41</v>
      </c>
      <c r="Z3602" s="13">
        <v>0</v>
      </c>
      <c r="AA3602" t="s">
        <v>41</v>
      </c>
      <c r="AB3602" t="s">
        <v>41</v>
      </c>
    </row>
    <row r="3603" spans="1:28">
      <c r="A3603" t="str">
        <f t="shared" si="56"/>
        <v>040201AA001842苏州艾玛柯精密科技有限公司</v>
      </c>
      <c r="B3603" t="s">
        <v>9543</v>
      </c>
      <c r="C3603" t="s">
        <v>9544</v>
      </c>
      <c r="D3603" t="s">
        <v>3506</v>
      </c>
      <c r="E3603" t="s">
        <v>3507</v>
      </c>
      <c r="F3603" s="11">
        <v>0.4</v>
      </c>
      <c r="G3603" s="12">
        <v>0.4</v>
      </c>
      <c r="H3603" s="4">
        <v>1</v>
      </c>
      <c r="I3603" t="s">
        <v>31</v>
      </c>
      <c r="J3603" t="s">
        <v>32</v>
      </c>
      <c r="K3603" t="s">
        <v>31</v>
      </c>
      <c r="L3603" t="s">
        <v>33</v>
      </c>
      <c r="M3603" t="s">
        <v>137</v>
      </c>
      <c r="N3603" s="3">
        <v>45627</v>
      </c>
      <c r="O3603" s="3">
        <v>45992</v>
      </c>
      <c r="P3603" s="3">
        <v>45643</v>
      </c>
      <c r="Q3603" t="s">
        <v>35</v>
      </c>
      <c r="R3603" t="s">
        <v>35</v>
      </c>
      <c r="S3603" s="4">
        <v>0</v>
      </c>
      <c r="T3603" t="s">
        <v>1758</v>
      </c>
      <c r="U3603" t="s">
        <v>37</v>
      </c>
      <c r="V3603" t="s">
        <v>38</v>
      </c>
      <c r="W3603" t="s">
        <v>9545</v>
      </c>
      <c r="X3603" t="s">
        <v>40</v>
      </c>
      <c r="Y3603" t="s">
        <v>41</v>
      </c>
      <c r="Z3603" s="13">
        <v>0</v>
      </c>
      <c r="AA3603" t="s">
        <v>41</v>
      </c>
      <c r="AB3603" t="s">
        <v>41</v>
      </c>
    </row>
    <row r="3604" spans="1:28">
      <c r="A3604" t="str">
        <f t="shared" si="56"/>
        <v>040201AA001858准特科技（苏州）有限公司</v>
      </c>
      <c r="B3604" t="s">
        <v>9546</v>
      </c>
      <c r="C3604" t="s">
        <v>9249</v>
      </c>
      <c r="D3604" t="s">
        <v>2063</v>
      </c>
      <c r="E3604" t="s">
        <v>2064</v>
      </c>
      <c r="F3604" s="11">
        <v>0.75</v>
      </c>
      <c r="G3604" s="12">
        <v>0.075</v>
      </c>
      <c r="H3604" s="4">
        <v>10</v>
      </c>
      <c r="I3604" t="s">
        <v>31</v>
      </c>
      <c r="J3604" t="s">
        <v>32</v>
      </c>
      <c r="K3604" t="s">
        <v>31</v>
      </c>
      <c r="L3604" t="s">
        <v>33</v>
      </c>
      <c r="M3604" t="s">
        <v>148</v>
      </c>
      <c r="N3604" s="3">
        <v>45529</v>
      </c>
      <c r="O3604" s="3">
        <v>45869</v>
      </c>
      <c r="P3604" s="3">
        <v>45574</v>
      </c>
      <c r="Q3604" t="s">
        <v>35</v>
      </c>
      <c r="R3604" t="s">
        <v>35</v>
      </c>
      <c r="S3604" s="4">
        <v>0</v>
      </c>
      <c r="T3604" t="s">
        <v>1758</v>
      </c>
      <c r="U3604" t="s">
        <v>37</v>
      </c>
      <c r="V3604" t="s">
        <v>38</v>
      </c>
      <c r="W3604" t="s">
        <v>9547</v>
      </c>
      <c r="X3604" t="s">
        <v>40</v>
      </c>
      <c r="Y3604" t="s">
        <v>41</v>
      </c>
      <c r="Z3604" s="13">
        <v>0</v>
      </c>
      <c r="AA3604" t="s">
        <v>41</v>
      </c>
      <c r="AB3604" t="s">
        <v>41</v>
      </c>
    </row>
    <row r="3605" spans="1:28">
      <c r="A3605" t="str">
        <f t="shared" si="56"/>
        <v>040201AA001870准特科技（苏州）有限公司</v>
      </c>
      <c r="B3605" t="s">
        <v>9548</v>
      </c>
      <c r="C3605" t="s">
        <v>9549</v>
      </c>
      <c r="D3605" t="s">
        <v>2063</v>
      </c>
      <c r="E3605" t="s">
        <v>2064</v>
      </c>
      <c r="F3605" s="11">
        <v>0.19</v>
      </c>
      <c r="G3605" s="12">
        <v>0.19</v>
      </c>
      <c r="H3605" s="4">
        <v>1</v>
      </c>
      <c r="I3605" t="s">
        <v>31</v>
      </c>
      <c r="J3605" t="s">
        <v>32</v>
      </c>
      <c r="K3605" t="s">
        <v>31</v>
      </c>
      <c r="L3605" t="s">
        <v>33</v>
      </c>
      <c r="M3605" t="s">
        <v>148</v>
      </c>
      <c r="N3605" s="3">
        <v>45531</v>
      </c>
      <c r="O3605" s="3">
        <v>45895</v>
      </c>
      <c r="P3605" s="3">
        <v>45601</v>
      </c>
      <c r="Q3605" t="s">
        <v>35</v>
      </c>
      <c r="R3605" t="s">
        <v>35</v>
      </c>
      <c r="S3605" s="4">
        <v>0</v>
      </c>
      <c r="T3605" t="s">
        <v>1758</v>
      </c>
      <c r="U3605" t="s">
        <v>37</v>
      </c>
      <c r="V3605" t="s">
        <v>38</v>
      </c>
      <c r="W3605" t="s">
        <v>9550</v>
      </c>
      <c r="X3605" t="s">
        <v>40</v>
      </c>
      <c r="Y3605" t="s">
        <v>41</v>
      </c>
      <c r="Z3605" s="13">
        <v>0</v>
      </c>
      <c r="AA3605" t="s">
        <v>41</v>
      </c>
      <c r="AB3605" t="s">
        <v>41</v>
      </c>
    </row>
    <row r="3606" spans="1:28">
      <c r="A3606" t="str">
        <f t="shared" si="56"/>
        <v>040201AA001897苏州艾玛柯精密科技有限公司</v>
      </c>
      <c r="B3606" t="s">
        <v>9551</v>
      </c>
      <c r="C3606" t="s">
        <v>9552</v>
      </c>
      <c r="D3606" t="s">
        <v>3506</v>
      </c>
      <c r="E3606" t="s">
        <v>3507</v>
      </c>
      <c r="F3606" s="11">
        <v>0.11</v>
      </c>
      <c r="G3606" s="12">
        <v>0.11</v>
      </c>
      <c r="H3606" s="4">
        <v>1</v>
      </c>
      <c r="I3606" t="s">
        <v>31</v>
      </c>
      <c r="J3606" t="s">
        <v>32</v>
      </c>
      <c r="K3606" t="s">
        <v>31</v>
      </c>
      <c r="L3606" t="s">
        <v>33</v>
      </c>
      <c r="M3606" t="s">
        <v>1664</v>
      </c>
      <c r="N3606" s="3">
        <v>45689</v>
      </c>
      <c r="O3606" s="3">
        <v>46054</v>
      </c>
      <c r="P3606" s="3">
        <v>45720</v>
      </c>
      <c r="Q3606" t="s">
        <v>35</v>
      </c>
      <c r="R3606" t="s">
        <v>35</v>
      </c>
      <c r="S3606" s="4">
        <v>0</v>
      </c>
      <c r="T3606" t="s">
        <v>1758</v>
      </c>
      <c r="U3606" t="s">
        <v>37</v>
      </c>
      <c r="V3606" t="s">
        <v>38</v>
      </c>
      <c r="W3606" t="s">
        <v>9553</v>
      </c>
      <c r="X3606" t="s">
        <v>40</v>
      </c>
      <c r="Y3606" t="s">
        <v>41</v>
      </c>
      <c r="Z3606" s="13">
        <v>0</v>
      </c>
      <c r="AA3606" t="s">
        <v>41</v>
      </c>
      <c r="AB3606" t="s">
        <v>41</v>
      </c>
    </row>
    <row r="3607" spans="1:28">
      <c r="A3607" t="str">
        <f t="shared" si="56"/>
        <v>040201AA002002苏州道格实业有限公司</v>
      </c>
      <c r="B3607" t="s">
        <v>9554</v>
      </c>
      <c r="C3607" t="s">
        <v>9555</v>
      </c>
      <c r="D3607" t="s">
        <v>8844</v>
      </c>
      <c r="E3607" t="s">
        <v>8845</v>
      </c>
      <c r="F3607" s="11">
        <v>0.55</v>
      </c>
      <c r="G3607" s="12">
        <v>0.55</v>
      </c>
      <c r="H3607" s="4">
        <v>1</v>
      </c>
      <c r="I3607" t="s">
        <v>31</v>
      </c>
      <c r="J3607" t="s">
        <v>32</v>
      </c>
      <c r="K3607" t="s">
        <v>31</v>
      </c>
      <c r="L3607" t="s">
        <v>33</v>
      </c>
      <c r="M3607" t="s">
        <v>305</v>
      </c>
      <c r="N3607" s="3">
        <v>45627</v>
      </c>
      <c r="O3607" s="3">
        <v>45992</v>
      </c>
      <c r="P3607" s="3">
        <v>45637</v>
      </c>
      <c r="Q3607" t="s">
        <v>35</v>
      </c>
      <c r="R3607" t="s">
        <v>35</v>
      </c>
      <c r="S3607" s="4">
        <v>0</v>
      </c>
      <c r="T3607" t="s">
        <v>1758</v>
      </c>
      <c r="U3607" t="s">
        <v>37</v>
      </c>
      <c r="V3607" t="s">
        <v>38</v>
      </c>
      <c r="W3607" t="s">
        <v>9556</v>
      </c>
      <c r="X3607" t="s">
        <v>40</v>
      </c>
      <c r="Y3607" t="s">
        <v>41</v>
      </c>
      <c r="Z3607" s="13">
        <v>0</v>
      </c>
      <c r="AA3607" t="s">
        <v>41</v>
      </c>
      <c r="AB3607" t="s">
        <v>41</v>
      </c>
    </row>
    <row r="3608" spans="1:28">
      <c r="A3608" t="str">
        <f t="shared" si="56"/>
        <v>040201AA002028准特科技（苏州）有限公司</v>
      </c>
      <c r="B3608" t="s">
        <v>9557</v>
      </c>
      <c r="C3608" t="s">
        <v>9558</v>
      </c>
      <c r="D3608" t="s">
        <v>2063</v>
      </c>
      <c r="E3608" t="s">
        <v>2064</v>
      </c>
      <c r="F3608" s="11">
        <v>1.08</v>
      </c>
      <c r="G3608" s="12">
        <v>1.08</v>
      </c>
      <c r="H3608" s="4">
        <v>1</v>
      </c>
      <c r="I3608" t="s">
        <v>31</v>
      </c>
      <c r="J3608" t="s">
        <v>32</v>
      </c>
      <c r="K3608" t="s">
        <v>31</v>
      </c>
      <c r="L3608" t="s">
        <v>33</v>
      </c>
      <c r="M3608" t="s">
        <v>305</v>
      </c>
      <c r="N3608" s="3">
        <v>45597</v>
      </c>
      <c r="O3608" s="3">
        <v>45962</v>
      </c>
      <c r="P3608" s="3">
        <v>45621</v>
      </c>
      <c r="Q3608" t="s">
        <v>35</v>
      </c>
      <c r="R3608" t="s">
        <v>35</v>
      </c>
      <c r="S3608" s="4">
        <v>0</v>
      </c>
      <c r="T3608" t="s">
        <v>1758</v>
      </c>
      <c r="U3608" t="s">
        <v>37</v>
      </c>
      <c r="V3608" t="s">
        <v>38</v>
      </c>
      <c r="W3608" t="s">
        <v>9559</v>
      </c>
      <c r="X3608" t="s">
        <v>40</v>
      </c>
      <c r="Y3608" t="s">
        <v>41</v>
      </c>
      <c r="Z3608" s="13">
        <v>0</v>
      </c>
      <c r="AA3608" t="s">
        <v>41</v>
      </c>
      <c r="AB3608" t="s">
        <v>41</v>
      </c>
    </row>
    <row r="3609" spans="1:28">
      <c r="A3609" t="str">
        <f t="shared" si="56"/>
        <v>040201AA002046苏州艾玛柯精密科技有限公司</v>
      </c>
      <c r="B3609" t="s">
        <v>9560</v>
      </c>
      <c r="C3609" t="s">
        <v>9561</v>
      </c>
      <c r="D3609" t="s">
        <v>3506</v>
      </c>
      <c r="E3609" t="s">
        <v>3507</v>
      </c>
      <c r="F3609" s="11">
        <v>0.52</v>
      </c>
      <c r="G3609" s="12">
        <v>0.52</v>
      </c>
      <c r="H3609" s="4">
        <v>1</v>
      </c>
      <c r="I3609" t="s">
        <v>31</v>
      </c>
      <c r="J3609" t="s">
        <v>32</v>
      </c>
      <c r="K3609" t="s">
        <v>31</v>
      </c>
      <c r="L3609" t="s">
        <v>33</v>
      </c>
      <c r="M3609" t="s">
        <v>2709</v>
      </c>
      <c r="N3609" s="3">
        <v>45536</v>
      </c>
      <c r="O3609" s="3">
        <v>45900</v>
      </c>
      <c r="P3609" s="3">
        <v>45556</v>
      </c>
      <c r="Q3609" t="s">
        <v>35</v>
      </c>
      <c r="R3609" t="s">
        <v>125</v>
      </c>
      <c r="S3609" s="4">
        <v>0</v>
      </c>
      <c r="T3609" t="s">
        <v>1758</v>
      </c>
      <c r="U3609" t="s">
        <v>37</v>
      </c>
      <c r="V3609" t="s">
        <v>38</v>
      </c>
      <c r="W3609" t="s">
        <v>9562</v>
      </c>
      <c r="X3609" t="s">
        <v>40</v>
      </c>
      <c r="Y3609" t="s">
        <v>41</v>
      </c>
      <c r="Z3609" s="13">
        <v>0</v>
      </c>
      <c r="AA3609" t="s">
        <v>41</v>
      </c>
      <c r="AB3609" t="s">
        <v>41</v>
      </c>
    </row>
    <row r="3610" spans="1:28">
      <c r="A3610" t="str">
        <f t="shared" si="56"/>
        <v>040201AA002057合肥新宝鑫电子科技有限公司</v>
      </c>
      <c r="B3610" t="s">
        <v>9563</v>
      </c>
      <c r="C3610" t="s">
        <v>9564</v>
      </c>
      <c r="D3610" t="s">
        <v>9256</v>
      </c>
      <c r="E3610" t="s">
        <v>9257</v>
      </c>
      <c r="F3610" s="11">
        <v>0.04</v>
      </c>
      <c r="G3610" s="12">
        <v>0.04</v>
      </c>
      <c r="H3610" s="4">
        <v>1</v>
      </c>
      <c r="I3610" t="s">
        <v>31</v>
      </c>
      <c r="J3610" t="s">
        <v>32</v>
      </c>
      <c r="K3610" t="s">
        <v>31</v>
      </c>
      <c r="L3610" t="s">
        <v>33</v>
      </c>
      <c r="M3610" t="s">
        <v>3595</v>
      </c>
      <c r="N3610" s="3">
        <v>45597</v>
      </c>
      <c r="O3610" s="3">
        <v>45962</v>
      </c>
      <c r="P3610" s="3">
        <v>45611</v>
      </c>
      <c r="Q3610" t="s">
        <v>35</v>
      </c>
      <c r="R3610" t="s">
        <v>35</v>
      </c>
      <c r="S3610" s="4">
        <v>0</v>
      </c>
      <c r="T3610" t="s">
        <v>1758</v>
      </c>
      <c r="U3610" t="s">
        <v>37</v>
      </c>
      <c r="V3610" t="s">
        <v>38</v>
      </c>
      <c r="W3610" t="s">
        <v>9565</v>
      </c>
      <c r="X3610" t="s">
        <v>40</v>
      </c>
      <c r="Y3610" t="s">
        <v>41</v>
      </c>
      <c r="Z3610" s="13">
        <v>0</v>
      </c>
      <c r="AA3610" t="s">
        <v>41</v>
      </c>
      <c r="AB3610" t="s">
        <v>41</v>
      </c>
    </row>
    <row r="3611" spans="1:28">
      <c r="A3611" t="str">
        <f t="shared" si="56"/>
        <v>040201AA002132苏州艾玛柯精密科技有限公司</v>
      </c>
      <c r="B3611" t="s">
        <v>9566</v>
      </c>
      <c r="C3611" t="s">
        <v>9567</v>
      </c>
      <c r="D3611" t="s">
        <v>3506</v>
      </c>
      <c r="E3611" t="s">
        <v>3507</v>
      </c>
      <c r="F3611" s="11">
        <v>1.6</v>
      </c>
      <c r="G3611" s="12">
        <v>1.6</v>
      </c>
      <c r="H3611" s="4">
        <v>1</v>
      </c>
      <c r="I3611" t="s">
        <v>31</v>
      </c>
      <c r="J3611" t="s">
        <v>32</v>
      </c>
      <c r="K3611" t="s">
        <v>31</v>
      </c>
      <c r="L3611" t="s">
        <v>33</v>
      </c>
      <c r="M3611" t="s">
        <v>2834</v>
      </c>
      <c r="N3611" s="3">
        <v>45689</v>
      </c>
      <c r="O3611" s="3">
        <v>46054</v>
      </c>
      <c r="P3611" s="3">
        <v>45733</v>
      </c>
      <c r="Q3611" t="s">
        <v>35</v>
      </c>
      <c r="R3611" t="s">
        <v>35</v>
      </c>
      <c r="S3611" s="4">
        <v>0</v>
      </c>
      <c r="T3611" t="s">
        <v>1758</v>
      </c>
      <c r="U3611" t="s">
        <v>37</v>
      </c>
      <c r="V3611" t="s">
        <v>38</v>
      </c>
      <c r="W3611" t="s">
        <v>9568</v>
      </c>
      <c r="X3611" t="s">
        <v>40</v>
      </c>
      <c r="Y3611" t="s">
        <v>41</v>
      </c>
      <c r="Z3611" s="13">
        <v>0</v>
      </c>
      <c r="AA3611" t="s">
        <v>41</v>
      </c>
      <c r="AB3611" t="s">
        <v>41</v>
      </c>
    </row>
    <row r="3612" spans="1:28">
      <c r="A3612" t="str">
        <f t="shared" si="56"/>
        <v>040201AA002132准特科技（苏州）有限公司</v>
      </c>
      <c r="B3612" t="s">
        <v>9566</v>
      </c>
      <c r="C3612" t="s">
        <v>9567</v>
      </c>
      <c r="D3612" t="s">
        <v>2063</v>
      </c>
      <c r="E3612" t="s">
        <v>2064</v>
      </c>
      <c r="F3612" s="11">
        <v>2.18</v>
      </c>
      <c r="G3612" s="12">
        <v>2.18</v>
      </c>
      <c r="H3612" s="4">
        <v>1</v>
      </c>
      <c r="I3612" t="s">
        <v>31</v>
      </c>
      <c r="J3612" t="s">
        <v>32</v>
      </c>
      <c r="K3612" t="s">
        <v>31</v>
      </c>
      <c r="L3612" t="s">
        <v>33</v>
      </c>
      <c r="M3612" t="s">
        <v>2834</v>
      </c>
      <c r="N3612" s="3">
        <v>45689</v>
      </c>
      <c r="O3612" s="3">
        <v>46054</v>
      </c>
      <c r="P3612" s="3">
        <v>45722</v>
      </c>
      <c r="Q3612" t="s">
        <v>35</v>
      </c>
      <c r="R3612" t="s">
        <v>35</v>
      </c>
      <c r="S3612" s="4">
        <v>0</v>
      </c>
      <c r="T3612" t="s">
        <v>1758</v>
      </c>
      <c r="U3612" t="s">
        <v>37</v>
      </c>
      <c r="V3612" t="s">
        <v>38</v>
      </c>
      <c r="W3612" t="s">
        <v>9569</v>
      </c>
      <c r="X3612" t="s">
        <v>40</v>
      </c>
      <c r="Y3612" t="s">
        <v>41</v>
      </c>
      <c r="Z3612" s="13">
        <v>0</v>
      </c>
      <c r="AA3612" t="s">
        <v>41</v>
      </c>
      <c r="AB3612" t="s">
        <v>41</v>
      </c>
    </row>
    <row r="3613" spans="1:28">
      <c r="A3613" t="str">
        <f t="shared" si="56"/>
        <v>040201AA002168准特科技（苏州）有限公司</v>
      </c>
      <c r="B3613" t="s">
        <v>9570</v>
      </c>
      <c r="C3613" t="s">
        <v>9571</v>
      </c>
      <c r="D3613" t="s">
        <v>2063</v>
      </c>
      <c r="E3613" t="s">
        <v>2064</v>
      </c>
      <c r="F3613" s="11">
        <v>0.28</v>
      </c>
      <c r="G3613" s="12">
        <v>0.28</v>
      </c>
      <c r="H3613" s="4">
        <v>1</v>
      </c>
      <c r="I3613" t="s">
        <v>31</v>
      </c>
      <c r="J3613" t="s">
        <v>32</v>
      </c>
      <c r="K3613" t="s">
        <v>31</v>
      </c>
      <c r="L3613" t="s">
        <v>33</v>
      </c>
      <c r="M3613" t="s">
        <v>2834</v>
      </c>
      <c r="N3613" s="3">
        <v>45689</v>
      </c>
      <c r="O3613" s="3">
        <v>46054</v>
      </c>
      <c r="P3613" s="3">
        <v>45722</v>
      </c>
      <c r="Q3613" t="s">
        <v>35</v>
      </c>
      <c r="R3613" t="s">
        <v>35</v>
      </c>
      <c r="S3613" s="4">
        <v>0</v>
      </c>
      <c r="T3613" t="s">
        <v>1758</v>
      </c>
      <c r="U3613" t="s">
        <v>37</v>
      </c>
      <c r="V3613" t="s">
        <v>38</v>
      </c>
      <c r="W3613" t="s">
        <v>9572</v>
      </c>
      <c r="X3613" t="s">
        <v>40</v>
      </c>
      <c r="Y3613" t="s">
        <v>41</v>
      </c>
      <c r="Z3613" s="13">
        <v>0</v>
      </c>
      <c r="AA3613" t="s">
        <v>41</v>
      </c>
      <c r="AB3613" t="s">
        <v>41</v>
      </c>
    </row>
    <row r="3614" spans="1:28">
      <c r="A3614" t="str">
        <f t="shared" si="56"/>
        <v>040201AA002173准特科技（苏州）有限公司</v>
      </c>
      <c r="B3614" t="s">
        <v>9573</v>
      </c>
      <c r="C3614" t="s">
        <v>9574</v>
      </c>
      <c r="D3614" t="s">
        <v>2063</v>
      </c>
      <c r="E3614" t="s">
        <v>2064</v>
      </c>
      <c r="F3614" s="11">
        <v>0.14</v>
      </c>
      <c r="G3614" s="12">
        <v>0.14</v>
      </c>
      <c r="H3614" s="4">
        <v>1</v>
      </c>
      <c r="I3614" t="s">
        <v>31</v>
      </c>
      <c r="J3614" t="s">
        <v>32</v>
      </c>
      <c r="K3614" t="s">
        <v>31</v>
      </c>
      <c r="L3614" t="s">
        <v>33</v>
      </c>
      <c r="M3614" t="s">
        <v>158</v>
      </c>
      <c r="N3614" s="3">
        <v>45744</v>
      </c>
      <c r="O3614" s="3">
        <v>46109</v>
      </c>
      <c r="P3614" s="3">
        <v>45753</v>
      </c>
      <c r="Q3614" t="s">
        <v>35</v>
      </c>
      <c r="R3614" t="s">
        <v>35</v>
      </c>
      <c r="S3614" s="4">
        <v>0</v>
      </c>
      <c r="T3614" t="s">
        <v>1758</v>
      </c>
      <c r="U3614" t="s">
        <v>37</v>
      </c>
      <c r="V3614" t="s">
        <v>38</v>
      </c>
      <c r="W3614" t="s">
        <v>9575</v>
      </c>
      <c r="X3614" t="s">
        <v>40</v>
      </c>
      <c r="Y3614" t="s">
        <v>41</v>
      </c>
      <c r="Z3614" s="13">
        <v>0</v>
      </c>
      <c r="AA3614" t="s">
        <v>41</v>
      </c>
      <c r="AB3614" t="s">
        <v>41</v>
      </c>
    </row>
    <row r="3615" spans="1:28">
      <c r="A3615" t="str">
        <f t="shared" si="56"/>
        <v>040201AA002174准特科技（苏州）有限公司</v>
      </c>
      <c r="B3615" t="s">
        <v>9576</v>
      </c>
      <c r="C3615" t="s">
        <v>9577</v>
      </c>
      <c r="D3615" t="s">
        <v>2063</v>
      </c>
      <c r="E3615" t="s">
        <v>2064</v>
      </c>
      <c r="F3615" s="11">
        <v>0.34</v>
      </c>
      <c r="G3615" s="12">
        <v>0.34</v>
      </c>
      <c r="H3615" s="4">
        <v>1</v>
      </c>
      <c r="I3615" t="s">
        <v>31</v>
      </c>
      <c r="J3615" t="s">
        <v>32</v>
      </c>
      <c r="K3615" t="s">
        <v>31</v>
      </c>
      <c r="L3615" t="s">
        <v>33</v>
      </c>
      <c r="M3615" t="s">
        <v>158</v>
      </c>
      <c r="N3615" s="3">
        <v>45744</v>
      </c>
      <c r="O3615" s="3">
        <v>46109</v>
      </c>
      <c r="P3615" s="3">
        <v>45753</v>
      </c>
      <c r="Q3615" t="s">
        <v>35</v>
      </c>
      <c r="R3615" t="s">
        <v>35</v>
      </c>
      <c r="S3615" s="4">
        <v>0</v>
      </c>
      <c r="T3615" t="s">
        <v>1758</v>
      </c>
      <c r="U3615" t="s">
        <v>37</v>
      </c>
      <c r="V3615" t="s">
        <v>38</v>
      </c>
      <c r="W3615" t="s">
        <v>9578</v>
      </c>
      <c r="X3615" t="s">
        <v>40</v>
      </c>
      <c r="Y3615" t="s">
        <v>41</v>
      </c>
      <c r="Z3615" s="13">
        <v>0</v>
      </c>
      <c r="AA3615" t="s">
        <v>41</v>
      </c>
      <c r="AB3615" t="s">
        <v>41</v>
      </c>
    </row>
    <row r="3616" spans="1:28">
      <c r="A3616" t="str">
        <f t="shared" si="56"/>
        <v>040201AA002196苏州艾玛柯精密科技有限公司</v>
      </c>
      <c r="B3616" t="s">
        <v>9579</v>
      </c>
      <c r="C3616" t="s">
        <v>9580</v>
      </c>
      <c r="D3616" t="s">
        <v>3506</v>
      </c>
      <c r="E3616" t="s">
        <v>3507</v>
      </c>
      <c r="F3616" s="11">
        <v>0.22</v>
      </c>
      <c r="G3616" s="12">
        <v>0.22</v>
      </c>
      <c r="H3616" s="4">
        <v>1</v>
      </c>
      <c r="I3616" t="s">
        <v>31</v>
      </c>
      <c r="J3616" t="s">
        <v>32</v>
      </c>
      <c r="K3616" t="s">
        <v>31</v>
      </c>
      <c r="L3616" t="s">
        <v>33</v>
      </c>
      <c r="M3616" t="s">
        <v>305</v>
      </c>
      <c r="N3616" s="3">
        <v>45689</v>
      </c>
      <c r="O3616" s="3">
        <v>46054</v>
      </c>
      <c r="P3616" s="3">
        <v>45706</v>
      </c>
      <c r="Q3616" t="s">
        <v>35</v>
      </c>
      <c r="R3616" t="s">
        <v>35</v>
      </c>
      <c r="S3616" s="4">
        <v>0</v>
      </c>
      <c r="T3616" t="s">
        <v>1758</v>
      </c>
      <c r="U3616" t="s">
        <v>37</v>
      </c>
      <c r="V3616" t="s">
        <v>38</v>
      </c>
      <c r="W3616" t="s">
        <v>9581</v>
      </c>
      <c r="X3616" t="s">
        <v>40</v>
      </c>
      <c r="Y3616" t="s">
        <v>41</v>
      </c>
      <c r="Z3616" s="13">
        <v>0</v>
      </c>
      <c r="AA3616" t="s">
        <v>41</v>
      </c>
      <c r="AB3616" t="s">
        <v>41</v>
      </c>
    </row>
    <row r="3617" spans="1:28">
      <c r="A3617" t="str">
        <f t="shared" si="56"/>
        <v>040201AA002262苏州泰坦硅橡胶科技有限公司</v>
      </c>
      <c r="B3617" t="s">
        <v>9582</v>
      </c>
      <c r="C3617" t="s">
        <v>9558</v>
      </c>
      <c r="D3617" t="s">
        <v>2340</v>
      </c>
      <c r="E3617" t="s">
        <v>2341</v>
      </c>
      <c r="F3617" s="11">
        <v>2.04</v>
      </c>
      <c r="G3617" s="12">
        <v>2.04</v>
      </c>
      <c r="H3617" s="4">
        <v>1</v>
      </c>
      <c r="I3617" t="s">
        <v>31</v>
      </c>
      <c r="J3617" t="s">
        <v>32</v>
      </c>
      <c r="K3617" t="s">
        <v>31</v>
      </c>
      <c r="L3617" t="s">
        <v>109</v>
      </c>
      <c r="M3617" t="s">
        <v>173</v>
      </c>
      <c r="N3617" s="3">
        <v>45708</v>
      </c>
      <c r="O3617" s="3">
        <v>45797</v>
      </c>
      <c r="P3617" s="3">
        <v>45713</v>
      </c>
      <c r="Q3617" t="s">
        <v>35</v>
      </c>
      <c r="R3617" t="s">
        <v>35</v>
      </c>
      <c r="S3617" s="4">
        <v>0</v>
      </c>
      <c r="T3617" t="s">
        <v>1758</v>
      </c>
      <c r="U3617" t="s">
        <v>37</v>
      </c>
      <c r="V3617" t="s">
        <v>38</v>
      </c>
      <c r="W3617" t="s">
        <v>9583</v>
      </c>
      <c r="X3617" t="s">
        <v>40</v>
      </c>
      <c r="Y3617" t="s">
        <v>41</v>
      </c>
      <c r="Z3617" s="13">
        <v>0</v>
      </c>
      <c r="AA3617" t="s">
        <v>41</v>
      </c>
      <c r="AB3617" t="s">
        <v>41</v>
      </c>
    </row>
    <row r="3618" spans="1:28">
      <c r="A3618" t="str">
        <f t="shared" si="56"/>
        <v>040201AA002279苏州品硅硅胶科技有限公司</v>
      </c>
      <c r="B3618" t="s">
        <v>9584</v>
      </c>
      <c r="C3618" t="s">
        <v>9585</v>
      </c>
      <c r="D3618" t="s">
        <v>7712</v>
      </c>
      <c r="E3618" t="s">
        <v>7713</v>
      </c>
      <c r="F3618" s="11">
        <v>0.35</v>
      </c>
      <c r="G3618" s="12">
        <v>0.35</v>
      </c>
      <c r="H3618" s="4">
        <v>1</v>
      </c>
      <c r="I3618" t="s">
        <v>31</v>
      </c>
      <c r="J3618" t="s">
        <v>32</v>
      </c>
      <c r="K3618" t="s">
        <v>31</v>
      </c>
      <c r="L3618" t="s">
        <v>33</v>
      </c>
      <c r="M3618" t="s">
        <v>879</v>
      </c>
      <c r="N3618" s="3">
        <v>45748</v>
      </c>
      <c r="O3618" s="3">
        <v>46113</v>
      </c>
      <c r="P3618" s="3">
        <v>45784</v>
      </c>
      <c r="Q3618" t="s">
        <v>35</v>
      </c>
      <c r="R3618" t="s">
        <v>35</v>
      </c>
      <c r="S3618" s="4">
        <v>0</v>
      </c>
      <c r="T3618" t="s">
        <v>1758</v>
      </c>
      <c r="U3618" t="s">
        <v>37</v>
      </c>
      <c r="V3618" t="s">
        <v>38</v>
      </c>
      <c r="W3618" t="s">
        <v>9586</v>
      </c>
      <c r="X3618" t="s">
        <v>40</v>
      </c>
      <c r="Y3618" t="s">
        <v>41</v>
      </c>
      <c r="Z3618" s="13">
        <v>0</v>
      </c>
      <c r="AA3618" t="s">
        <v>41</v>
      </c>
      <c r="AB3618" t="s">
        <v>41</v>
      </c>
    </row>
    <row r="3619" spans="1:28">
      <c r="A3619" t="str">
        <f t="shared" si="56"/>
        <v>040201AA002330苏州泰坦硅橡胶科技有限公司</v>
      </c>
      <c r="B3619" t="s">
        <v>9587</v>
      </c>
      <c r="C3619" t="s">
        <v>9588</v>
      </c>
      <c r="D3619" t="s">
        <v>2340</v>
      </c>
      <c r="E3619" t="s">
        <v>2341</v>
      </c>
      <c r="F3619" s="11">
        <v>0.3</v>
      </c>
      <c r="G3619" s="12">
        <v>0.3</v>
      </c>
      <c r="H3619" s="4">
        <v>1</v>
      </c>
      <c r="I3619" t="s">
        <v>31</v>
      </c>
      <c r="J3619" t="s">
        <v>32</v>
      </c>
      <c r="K3619" t="s">
        <v>31</v>
      </c>
      <c r="L3619" t="s">
        <v>109</v>
      </c>
      <c r="M3619" t="s">
        <v>173</v>
      </c>
      <c r="N3619" s="3">
        <v>45754</v>
      </c>
      <c r="O3619" s="3">
        <v>45845</v>
      </c>
      <c r="P3619" s="3">
        <v>45754</v>
      </c>
      <c r="Q3619" t="s">
        <v>35</v>
      </c>
      <c r="R3619" t="s">
        <v>35</v>
      </c>
      <c r="S3619" s="4">
        <v>0</v>
      </c>
      <c r="T3619" t="s">
        <v>1758</v>
      </c>
      <c r="U3619" t="s">
        <v>37</v>
      </c>
      <c r="V3619" t="s">
        <v>38</v>
      </c>
      <c r="W3619" t="s">
        <v>9589</v>
      </c>
      <c r="X3619" t="s">
        <v>40</v>
      </c>
      <c r="Y3619" t="s">
        <v>41</v>
      </c>
      <c r="Z3619" s="13">
        <v>0</v>
      </c>
      <c r="AA3619" t="s">
        <v>41</v>
      </c>
      <c r="AB3619" t="s">
        <v>41</v>
      </c>
    </row>
    <row r="3620" spans="1:28">
      <c r="A3620" t="str">
        <f t="shared" si="56"/>
        <v>040201AA002354准特科技（苏州）有限公司</v>
      </c>
      <c r="B3620" t="s">
        <v>9590</v>
      </c>
      <c r="C3620" t="s">
        <v>9591</v>
      </c>
      <c r="D3620" t="s">
        <v>2063</v>
      </c>
      <c r="E3620" t="s">
        <v>2064</v>
      </c>
      <c r="F3620" s="11">
        <v>0.13</v>
      </c>
      <c r="G3620" s="12">
        <v>0.13</v>
      </c>
      <c r="H3620" s="4">
        <v>1</v>
      </c>
      <c r="I3620" t="s">
        <v>31</v>
      </c>
      <c r="J3620" t="s">
        <v>32</v>
      </c>
      <c r="K3620" t="s">
        <v>31</v>
      </c>
      <c r="L3620" t="s">
        <v>109</v>
      </c>
      <c r="M3620" t="s">
        <v>163</v>
      </c>
      <c r="N3620" s="3">
        <v>45701</v>
      </c>
      <c r="O3620" s="3">
        <v>45790</v>
      </c>
      <c r="P3620" s="3">
        <v>45705</v>
      </c>
      <c r="Q3620" t="s">
        <v>35</v>
      </c>
      <c r="R3620" t="s">
        <v>35</v>
      </c>
      <c r="S3620" s="4">
        <v>0</v>
      </c>
      <c r="T3620" t="s">
        <v>1758</v>
      </c>
      <c r="U3620" t="s">
        <v>37</v>
      </c>
      <c r="V3620" t="s">
        <v>38</v>
      </c>
      <c r="W3620" t="s">
        <v>9592</v>
      </c>
      <c r="X3620" t="s">
        <v>40</v>
      </c>
      <c r="Y3620" t="s">
        <v>41</v>
      </c>
      <c r="Z3620" s="13">
        <v>0</v>
      </c>
      <c r="AA3620" t="s">
        <v>41</v>
      </c>
      <c r="AB3620" t="s">
        <v>41</v>
      </c>
    </row>
    <row r="3621" spans="1:28">
      <c r="A3621" t="str">
        <f t="shared" si="56"/>
        <v>040201AA002363苏州泰坦硅橡胶科技有限公司</v>
      </c>
      <c r="B3621" t="s">
        <v>9593</v>
      </c>
      <c r="C3621" t="s">
        <v>9430</v>
      </c>
      <c r="D3621" t="s">
        <v>2340</v>
      </c>
      <c r="E3621" t="s">
        <v>2341</v>
      </c>
      <c r="F3621" s="11">
        <v>0.82</v>
      </c>
      <c r="G3621" s="12">
        <v>0.82</v>
      </c>
      <c r="H3621" s="4">
        <v>1</v>
      </c>
      <c r="I3621" t="s">
        <v>31</v>
      </c>
      <c r="J3621" t="s">
        <v>32</v>
      </c>
      <c r="K3621" t="s">
        <v>31</v>
      </c>
      <c r="L3621" t="s">
        <v>109</v>
      </c>
      <c r="M3621" t="s">
        <v>8747</v>
      </c>
      <c r="N3621" s="3">
        <v>45778</v>
      </c>
      <c r="O3621" s="3">
        <v>45870</v>
      </c>
      <c r="P3621" s="3">
        <v>45783</v>
      </c>
      <c r="Q3621" t="s">
        <v>35</v>
      </c>
      <c r="R3621" t="s">
        <v>35</v>
      </c>
      <c r="S3621" s="4">
        <v>0</v>
      </c>
      <c r="T3621" t="s">
        <v>1758</v>
      </c>
      <c r="U3621" t="s">
        <v>37</v>
      </c>
      <c r="V3621" t="s">
        <v>38</v>
      </c>
      <c r="W3621" t="s">
        <v>9594</v>
      </c>
      <c r="X3621" t="s">
        <v>40</v>
      </c>
      <c r="Y3621" t="s">
        <v>41</v>
      </c>
      <c r="Z3621" s="13">
        <v>0</v>
      </c>
      <c r="AA3621" t="s">
        <v>41</v>
      </c>
      <c r="AB3621" t="s">
        <v>41</v>
      </c>
    </row>
    <row r="3622" spans="1:28">
      <c r="A3622" t="str">
        <f t="shared" si="56"/>
        <v>040201AA002388苏州泰坦硅橡胶科技有限公司</v>
      </c>
      <c r="B3622" t="s">
        <v>9595</v>
      </c>
      <c r="C3622" t="s">
        <v>9596</v>
      </c>
      <c r="D3622" t="s">
        <v>2340</v>
      </c>
      <c r="E3622" t="s">
        <v>2341</v>
      </c>
      <c r="F3622" s="11">
        <v>4.6</v>
      </c>
      <c r="G3622" s="12">
        <v>4.6</v>
      </c>
      <c r="H3622" s="4">
        <v>1</v>
      </c>
      <c r="I3622" t="s">
        <v>31</v>
      </c>
      <c r="J3622" t="s">
        <v>32</v>
      </c>
      <c r="K3622" t="s">
        <v>31</v>
      </c>
      <c r="L3622" t="s">
        <v>109</v>
      </c>
      <c r="M3622" t="s">
        <v>178</v>
      </c>
      <c r="N3622" s="3">
        <v>45740</v>
      </c>
      <c r="O3622" s="3">
        <v>45832</v>
      </c>
      <c r="P3622" s="3">
        <v>45741</v>
      </c>
      <c r="Q3622" t="s">
        <v>35</v>
      </c>
      <c r="R3622" t="s">
        <v>35</v>
      </c>
      <c r="S3622" s="4">
        <v>0</v>
      </c>
      <c r="T3622" t="s">
        <v>1758</v>
      </c>
      <c r="U3622" t="s">
        <v>37</v>
      </c>
      <c r="V3622" t="s">
        <v>38</v>
      </c>
      <c r="W3622" t="s">
        <v>9597</v>
      </c>
      <c r="X3622" t="s">
        <v>40</v>
      </c>
      <c r="Y3622" t="s">
        <v>41</v>
      </c>
      <c r="Z3622" s="13">
        <v>0</v>
      </c>
      <c r="AA3622" t="s">
        <v>41</v>
      </c>
      <c r="AB3622" t="s">
        <v>41</v>
      </c>
    </row>
    <row r="3623" spans="1:28">
      <c r="A3623" t="str">
        <f t="shared" si="56"/>
        <v>040201AA002418苏州泰坦硅橡胶科技有限公司</v>
      </c>
      <c r="B3623" t="s">
        <v>9598</v>
      </c>
      <c r="C3623" t="s">
        <v>9599</v>
      </c>
      <c r="D3623" t="s">
        <v>2340</v>
      </c>
      <c r="E3623" t="s">
        <v>2341</v>
      </c>
      <c r="F3623" s="11">
        <v>0.35</v>
      </c>
      <c r="G3623" s="12">
        <v>0.35</v>
      </c>
      <c r="H3623" s="4">
        <v>1</v>
      </c>
      <c r="I3623" t="s">
        <v>31</v>
      </c>
      <c r="J3623" t="s">
        <v>32</v>
      </c>
      <c r="K3623" t="s">
        <v>31</v>
      </c>
      <c r="L3623" t="s">
        <v>109</v>
      </c>
      <c r="M3623" t="s">
        <v>178</v>
      </c>
      <c r="N3623" s="3">
        <v>45740</v>
      </c>
      <c r="O3623" s="3">
        <v>45832</v>
      </c>
      <c r="P3623" s="3">
        <v>45741</v>
      </c>
      <c r="Q3623" t="s">
        <v>35</v>
      </c>
      <c r="R3623" t="s">
        <v>35</v>
      </c>
      <c r="S3623" s="4">
        <v>0</v>
      </c>
      <c r="T3623" t="s">
        <v>1758</v>
      </c>
      <c r="U3623" t="s">
        <v>37</v>
      </c>
      <c r="V3623" t="s">
        <v>38</v>
      </c>
      <c r="W3623" t="s">
        <v>9600</v>
      </c>
      <c r="X3623" t="s">
        <v>40</v>
      </c>
      <c r="Y3623" t="s">
        <v>41</v>
      </c>
      <c r="Z3623" s="13">
        <v>0</v>
      </c>
      <c r="AA3623" t="s">
        <v>41</v>
      </c>
      <c r="AB3623" t="s">
        <v>41</v>
      </c>
    </row>
    <row r="3624" spans="1:28">
      <c r="A3624" t="str">
        <f t="shared" si="56"/>
        <v>040201AA002428苏州泰坦硅橡胶科技有限公司</v>
      </c>
      <c r="B3624" t="s">
        <v>9601</v>
      </c>
      <c r="C3624" t="s">
        <v>9602</v>
      </c>
      <c r="D3624" t="s">
        <v>2340</v>
      </c>
      <c r="E3624" t="s">
        <v>2341</v>
      </c>
      <c r="F3624" s="11">
        <v>0.25</v>
      </c>
      <c r="G3624" s="12">
        <v>0.25</v>
      </c>
      <c r="H3624" s="4">
        <v>1</v>
      </c>
      <c r="I3624" t="s">
        <v>31</v>
      </c>
      <c r="J3624" t="s">
        <v>32</v>
      </c>
      <c r="K3624" t="s">
        <v>31</v>
      </c>
      <c r="L3624" t="s">
        <v>109</v>
      </c>
      <c r="M3624" t="s">
        <v>178</v>
      </c>
      <c r="N3624" s="3">
        <v>45740</v>
      </c>
      <c r="O3624" s="3">
        <v>45832</v>
      </c>
      <c r="P3624" s="3">
        <v>45741</v>
      </c>
      <c r="Q3624" t="s">
        <v>35</v>
      </c>
      <c r="R3624" t="s">
        <v>35</v>
      </c>
      <c r="S3624" s="4">
        <v>0</v>
      </c>
      <c r="T3624" t="s">
        <v>1758</v>
      </c>
      <c r="U3624" t="s">
        <v>37</v>
      </c>
      <c r="V3624" t="s">
        <v>38</v>
      </c>
      <c r="W3624" t="s">
        <v>9603</v>
      </c>
      <c r="X3624" t="s">
        <v>40</v>
      </c>
      <c r="Y3624" t="s">
        <v>41</v>
      </c>
      <c r="Z3624" s="13">
        <v>0</v>
      </c>
      <c r="AA3624" t="s">
        <v>41</v>
      </c>
      <c r="AB3624" t="s">
        <v>41</v>
      </c>
    </row>
    <row r="3625" spans="1:28">
      <c r="A3625" t="str">
        <f t="shared" si="56"/>
        <v>040201AA002429苏州泰坦硅橡胶科技有限公司</v>
      </c>
      <c r="B3625" t="s">
        <v>9604</v>
      </c>
      <c r="C3625" t="s">
        <v>9605</v>
      </c>
      <c r="D3625" t="s">
        <v>2340</v>
      </c>
      <c r="E3625" t="s">
        <v>2341</v>
      </c>
      <c r="F3625" s="11">
        <v>0.36</v>
      </c>
      <c r="G3625" s="12">
        <v>0.36</v>
      </c>
      <c r="H3625" s="4">
        <v>1</v>
      </c>
      <c r="I3625" t="s">
        <v>31</v>
      </c>
      <c r="J3625" t="s">
        <v>32</v>
      </c>
      <c r="K3625" t="s">
        <v>31</v>
      </c>
      <c r="L3625" t="s">
        <v>109</v>
      </c>
      <c r="M3625" t="s">
        <v>178</v>
      </c>
      <c r="N3625" s="3">
        <v>45740</v>
      </c>
      <c r="O3625" s="3">
        <v>45832</v>
      </c>
      <c r="P3625" s="3">
        <v>45741</v>
      </c>
      <c r="Q3625" t="s">
        <v>35</v>
      </c>
      <c r="R3625" t="s">
        <v>35</v>
      </c>
      <c r="S3625" s="4">
        <v>0</v>
      </c>
      <c r="T3625" t="s">
        <v>1758</v>
      </c>
      <c r="U3625" t="s">
        <v>37</v>
      </c>
      <c r="V3625" t="s">
        <v>38</v>
      </c>
      <c r="W3625" t="s">
        <v>9606</v>
      </c>
      <c r="X3625" t="s">
        <v>40</v>
      </c>
      <c r="Y3625" t="s">
        <v>41</v>
      </c>
      <c r="Z3625" s="13">
        <v>0</v>
      </c>
      <c r="AA3625" t="s">
        <v>41</v>
      </c>
      <c r="AB3625" t="s">
        <v>41</v>
      </c>
    </row>
    <row r="3626" spans="1:28">
      <c r="A3626" t="str">
        <f t="shared" si="56"/>
        <v>040201AA002442东莞市华丰橡塑制品有限公司</v>
      </c>
      <c r="B3626" t="s">
        <v>9607</v>
      </c>
      <c r="C3626" t="s">
        <v>9608</v>
      </c>
      <c r="D3626" t="s">
        <v>9609</v>
      </c>
      <c r="E3626" t="s">
        <v>9610</v>
      </c>
      <c r="F3626" s="11">
        <v>0.2</v>
      </c>
      <c r="G3626" s="12">
        <v>0.2</v>
      </c>
      <c r="H3626" s="4">
        <v>1</v>
      </c>
      <c r="I3626" t="s">
        <v>37</v>
      </c>
      <c r="J3626" t="s">
        <v>32</v>
      </c>
      <c r="K3626" t="s">
        <v>37</v>
      </c>
      <c r="L3626" t="s">
        <v>33</v>
      </c>
      <c r="M3626" t="s">
        <v>148</v>
      </c>
      <c r="N3626" s="3">
        <v>45719</v>
      </c>
      <c r="O3626" s="3">
        <v>46084</v>
      </c>
      <c r="P3626" s="3">
        <v>45726</v>
      </c>
      <c r="Q3626" t="s">
        <v>35</v>
      </c>
      <c r="R3626" t="s">
        <v>35</v>
      </c>
      <c r="S3626" s="4">
        <v>0</v>
      </c>
      <c r="T3626" t="s">
        <v>1758</v>
      </c>
      <c r="U3626" t="s">
        <v>37</v>
      </c>
      <c r="V3626" t="s">
        <v>38</v>
      </c>
      <c r="W3626" t="s">
        <v>9611</v>
      </c>
      <c r="X3626" t="s">
        <v>40</v>
      </c>
      <c r="Y3626" t="s">
        <v>41</v>
      </c>
      <c r="Z3626" s="13">
        <v>0</v>
      </c>
      <c r="AA3626" t="s">
        <v>41</v>
      </c>
      <c r="AB3626" t="s">
        <v>41</v>
      </c>
    </row>
    <row r="3627" spans="1:28">
      <c r="A3627" t="str">
        <f t="shared" si="56"/>
        <v>040201AA002464合肥新宝鑫电子科技有限公司</v>
      </c>
      <c r="B3627" t="s">
        <v>9612</v>
      </c>
      <c r="C3627" t="s">
        <v>9613</v>
      </c>
      <c r="D3627" t="s">
        <v>9256</v>
      </c>
      <c r="E3627" t="s">
        <v>9257</v>
      </c>
      <c r="F3627" s="11">
        <v>56.25</v>
      </c>
      <c r="G3627" s="12">
        <v>0.5625</v>
      </c>
      <c r="H3627" s="4">
        <v>100</v>
      </c>
      <c r="I3627" t="s">
        <v>31</v>
      </c>
      <c r="J3627" t="s">
        <v>32</v>
      </c>
      <c r="K3627" t="s">
        <v>31</v>
      </c>
      <c r="L3627" t="s">
        <v>109</v>
      </c>
      <c r="M3627" t="s">
        <v>178</v>
      </c>
      <c r="N3627" s="3">
        <v>45743</v>
      </c>
      <c r="O3627" s="3">
        <v>45835</v>
      </c>
      <c r="P3627" s="3">
        <v>45747</v>
      </c>
      <c r="Q3627" t="s">
        <v>35</v>
      </c>
      <c r="R3627" t="s">
        <v>35</v>
      </c>
      <c r="S3627" s="4">
        <v>0</v>
      </c>
      <c r="T3627" t="s">
        <v>1758</v>
      </c>
      <c r="U3627" t="s">
        <v>37</v>
      </c>
      <c r="V3627" t="s">
        <v>38</v>
      </c>
      <c r="W3627" t="s">
        <v>9614</v>
      </c>
      <c r="X3627" t="s">
        <v>40</v>
      </c>
      <c r="Y3627" t="s">
        <v>41</v>
      </c>
      <c r="Z3627" s="13">
        <v>0</v>
      </c>
      <c r="AA3627" t="s">
        <v>41</v>
      </c>
      <c r="AB3627" t="s">
        <v>41</v>
      </c>
    </row>
    <row r="3628" spans="1:28">
      <c r="A3628" t="str">
        <f t="shared" si="56"/>
        <v>040201AA002465苏州品硅硅胶科技有限公司</v>
      </c>
      <c r="B3628" t="s">
        <v>9615</v>
      </c>
      <c r="C3628" t="s">
        <v>9616</v>
      </c>
      <c r="D3628" t="s">
        <v>7712</v>
      </c>
      <c r="E3628" t="s">
        <v>7713</v>
      </c>
      <c r="F3628" s="11">
        <v>0.09</v>
      </c>
      <c r="G3628" s="12">
        <v>0.09</v>
      </c>
      <c r="H3628" s="4">
        <v>1</v>
      </c>
      <c r="I3628" t="s">
        <v>31</v>
      </c>
      <c r="J3628" t="s">
        <v>32</v>
      </c>
      <c r="K3628" t="s">
        <v>31</v>
      </c>
      <c r="L3628" t="s">
        <v>109</v>
      </c>
      <c r="M3628" t="s">
        <v>178</v>
      </c>
      <c r="N3628" s="3">
        <v>45740</v>
      </c>
      <c r="O3628" s="3">
        <v>45832</v>
      </c>
      <c r="P3628" s="3">
        <v>45743</v>
      </c>
      <c r="Q3628" t="s">
        <v>35</v>
      </c>
      <c r="R3628" t="s">
        <v>35</v>
      </c>
      <c r="S3628" s="4">
        <v>0</v>
      </c>
      <c r="T3628" t="s">
        <v>1758</v>
      </c>
      <c r="U3628" t="s">
        <v>37</v>
      </c>
      <c r="V3628" t="s">
        <v>38</v>
      </c>
      <c r="W3628" t="s">
        <v>9617</v>
      </c>
      <c r="X3628" t="s">
        <v>40</v>
      </c>
      <c r="Y3628" t="s">
        <v>41</v>
      </c>
      <c r="Z3628" s="13">
        <v>0</v>
      </c>
      <c r="AA3628" t="s">
        <v>41</v>
      </c>
      <c r="AB3628" t="s">
        <v>41</v>
      </c>
    </row>
    <row r="3629" spans="1:28">
      <c r="A3629" t="str">
        <f t="shared" si="56"/>
        <v>040201AA002535苏州泰坦硅橡胶科技有限公司</v>
      </c>
      <c r="B3629" t="s">
        <v>9618</v>
      </c>
      <c r="C3629" t="s">
        <v>9619</v>
      </c>
      <c r="D3629" t="s">
        <v>2340</v>
      </c>
      <c r="E3629" t="s">
        <v>2341</v>
      </c>
      <c r="F3629" s="11">
        <v>2.4</v>
      </c>
      <c r="G3629" s="12">
        <v>2.4</v>
      </c>
      <c r="H3629" s="4">
        <v>1</v>
      </c>
      <c r="I3629" t="s">
        <v>31</v>
      </c>
      <c r="J3629" t="s">
        <v>32</v>
      </c>
      <c r="K3629" t="s">
        <v>31</v>
      </c>
      <c r="L3629" t="s">
        <v>109</v>
      </c>
      <c r="M3629" t="s">
        <v>178</v>
      </c>
      <c r="N3629" s="3">
        <v>45768</v>
      </c>
      <c r="O3629" s="3">
        <v>45858</v>
      </c>
      <c r="P3629" s="3">
        <v>45769</v>
      </c>
      <c r="Q3629" t="s">
        <v>35</v>
      </c>
      <c r="R3629" t="s">
        <v>35</v>
      </c>
      <c r="S3629" s="4">
        <v>0</v>
      </c>
      <c r="T3629" t="s">
        <v>1758</v>
      </c>
      <c r="U3629" t="s">
        <v>37</v>
      </c>
      <c r="V3629" t="s">
        <v>38</v>
      </c>
      <c r="W3629" t="s">
        <v>9620</v>
      </c>
      <c r="X3629" t="s">
        <v>40</v>
      </c>
      <c r="Y3629" t="s">
        <v>41</v>
      </c>
      <c r="Z3629" s="13">
        <v>0</v>
      </c>
      <c r="AA3629" t="s">
        <v>41</v>
      </c>
      <c r="AB3629" t="s">
        <v>41</v>
      </c>
    </row>
    <row r="3630" spans="1:28">
      <c r="A3630" t="str">
        <f t="shared" si="56"/>
        <v>040201AA002537苏州泰坦硅橡胶科技有限公司</v>
      </c>
      <c r="B3630" t="s">
        <v>9621</v>
      </c>
      <c r="C3630" t="s">
        <v>9622</v>
      </c>
      <c r="D3630" t="s">
        <v>2340</v>
      </c>
      <c r="E3630" t="s">
        <v>2341</v>
      </c>
      <c r="F3630" s="11">
        <v>0.38</v>
      </c>
      <c r="G3630" s="12">
        <v>0.38</v>
      </c>
      <c r="H3630" s="4">
        <v>1</v>
      </c>
      <c r="I3630" t="s">
        <v>31</v>
      </c>
      <c r="J3630" t="s">
        <v>32</v>
      </c>
      <c r="K3630" t="s">
        <v>31</v>
      </c>
      <c r="L3630" t="s">
        <v>109</v>
      </c>
      <c r="M3630" t="s">
        <v>178</v>
      </c>
      <c r="N3630" s="3">
        <v>45765</v>
      </c>
      <c r="O3630" s="3">
        <v>45855</v>
      </c>
      <c r="P3630" s="3">
        <v>45770</v>
      </c>
      <c r="Q3630" t="s">
        <v>35</v>
      </c>
      <c r="R3630" t="s">
        <v>35</v>
      </c>
      <c r="S3630" s="4">
        <v>0</v>
      </c>
      <c r="T3630" t="s">
        <v>1758</v>
      </c>
      <c r="U3630" t="s">
        <v>37</v>
      </c>
      <c r="V3630" t="s">
        <v>38</v>
      </c>
      <c r="W3630" t="s">
        <v>9623</v>
      </c>
      <c r="X3630" t="s">
        <v>40</v>
      </c>
      <c r="Y3630" t="s">
        <v>41</v>
      </c>
      <c r="Z3630" s="13">
        <v>0</v>
      </c>
      <c r="AA3630" t="s">
        <v>41</v>
      </c>
      <c r="AB3630" t="s">
        <v>41</v>
      </c>
    </row>
    <row r="3631" spans="1:28">
      <c r="A3631" t="str">
        <f t="shared" si="56"/>
        <v>040201AB000628苏州道格实业有限公司</v>
      </c>
      <c r="B3631" t="s">
        <v>9624</v>
      </c>
      <c r="C3631" t="s">
        <v>8898</v>
      </c>
      <c r="D3631" t="s">
        <v>8844</v>
      </c>
      <c r="E3631" t="s">
        <v>8845</v>
      </c>
      <c r="F3631" s="11">
        <v>0.17</v>
      </c>
      <c r="G3631" s="12">
        <v>0.17</v>
      </c>
      <c r="H3631" s="4">
        <v>1</v>
      </c>
      <c r="I3631" t="s">
        <v>31</v>
      </c>
      <c r="J3631" t="s">
        <v>32</v>
      </c>
      <c r="K3631" t="s">
        <v>31</v>
      </c>
      <c r="L3631" t="s">
        <v>33</v>
      </c>
      <c r="M3631" t="s">
        <v>34</v>
      </c>
      <c r="N3631" s="3">
        <v>45627</v>
      </c>
      <c r="O3631" s="3">
        <v>45992</v>
      </c>
      <c r="P3631" s="3">
        <v>45637</v>
      </c>
      <c r="Q3631" t="s">
        <v>35</v>
      </c>
      <c r="R3631" t="s">
        <v>35</v>
      </c>
      <c r="S3631" s="4">
        <v>0</v>
      </c>
      <c r="T3631" t="s">
        <v>1758</v>
      </c>
      <c r="U3631" t="s">
        <v>31</v>
      </c>
      <c r="V3631" t="s">
        <v>38</v>
      </c>
      <c r="W3631" t="s">
        <v>9625</v>
      </c>
      <c r="X3631" t="s">
        <v>40</v>
      </c>
      <c r="Y3631" t="s">
        <v>41</v>
      </c>
      <c r="Z3631" s="13">
        <v>0</v>
      </c>
      <c r="AA3631" t="s">
        <v>41</v>
      </c>
      <c r="AB3631" t="s">
        <v>41</v>
      </c>
    </row>
    <row r="3632" spans="1:28">
      <c r="A3632" t="str">
        <f t="shared" si="56"/>
        <v>040201AB000629苏州道格实业有限公司</v>
      </c>
      <c r="B3632" t="s">
        <v>9626</v>
      </c>
      <c r="C3632" t="s">
        <v>8901</v>
      </c>
      <c r="D3632" t="s">
        <v>8844</v>
      </c>
      <c r="E3632" t="s">
        <v>8845</v>
      </c>
      <c r="F3632" s="11">
        <v>0.16</v>
      </c>
      <c r="G3632" s="12">
        <v>0.16</v>
      </c>
      <c r="H3632" s="4">
        <v>1</v>
      </c>
      <c r="I3632" t="s">
        <v>31</v>
      </c>
      <c r="J3632" t="s">
        <v>32</v>
      </c>
      <c r="K3632" t="s">
        <v>31</v>
      </c>
      <c r="L3632" t="s">
        <v>33</v>
      </c>
      <c r="M3632" t="s">
        <v>34</v>
      </c>
      <c r="N3632" s="3">
        <v>45627</v>
      </c>
      <c r="O3632" s="3">
        <v>45992</v>
      </c>
      <c r="P3632" s="3">
        <v>45637</v>
      </c>
      <c r="Q3632" t="s">
        <v>35</v>
      </c>
      <c r="R3632" t="s">
        <v>35</v>
      </c>
      <c r="S3632" s="4">
        <v>0</v>
      </c>
      <c r="T3632" t="s">
        <v>1758</v>
      </c>
      <c r="U3632" t="s">
        <v>31</v>
      </c>
      <c r="V3632" t="s">
        <v>38</v>
      </c>
      <c r="W3632" t="s">
        <v>9627</v>
      </c>
      <c r="X3632" t="s">
        <v>40</v>
      </c>
      <c r="Y3632" t="s">
        <v>41</v>
      </c>
      <c r="Z3632" s="13">
        <v>0</v>
      </c>
      <c r="AA3632" t="s">
        <v>41</v>
      </c>
      <c r="AB3632" t="s">
        <v>41</v>
      </c>
    </row>
    <row r="3633" spans="1:28">
      <c r="A3633" t="str">
        <f t="shared" si="56"/>
        <v>040201AB000811苏州道格实业有限公司</v>
      </c>
      <c r="B3633" t="s">
        <v>9628</v>
      </c>
      <c r="C3633" t="s">
        <v>9629</v>
      </c>
      <c r="D3633" t="s">
        <v>8844</v>
      </c>
      <c r="E3633" t="s">
        <v>8845</v>
      </c>
      <c r="F3633" s="11">
        <v>0.28</v>
      </c>
      <c r="G3633" s="12">
        <v>0.28</v>
      </c>
      <c r="H3633" s="4">
        <v>1</v>
      </c>
      <c r="I3633" t="s">
        <v>31</v>
      </c>
      <c r="J3633" t="s">
        <v>32</v>
      </c>
      <c r="K3633" t="s">
        <v>31</v>
      </c>
      <c r="L3633" t="s">
        <v>33</v>
      </c>
      <c r="M3633" t="s">
        <v>5263</v>
      </c>
      <c r="N3633" s="3">
        <v>45627</v>
      </c>
      <c r="O3633" s="3">
        <v>45992</v>
      </c>
      <c r="P3633" s="3">
        <v>45632</v>
      </c>
      <c r="Q3633" t="s">
        <v>35</v>
      </c>
      <c r="R3633" t="s">
        <v>35</v>
      </c>
      <c r="S3633" s="4">
        <v>0</v>
      </c>
      <c r="T3633" t="s">
        <v>1758</v>
      </c>
      <c r="U3633" t="s">
        <v>31</v>
      </c>
      <c r="V3633" t="s">
        <v>38</v>
      </c>
      <c r="W3633" t="s">
        <v>9630</v>
      </c>
      <c r="X3633" t="s">
        <v>40</v>
      </c>
      <c r="Y3633" t="s">
        <v>41</v>
      </c>
      <c r="Z3633" s="13">
        <v>0</v>
      </c>
      <c r="AA3633" t="s">
        <v>41</v>
      </c>
      <c r="AB3633" t="s">
        <v>41</v>
      </c>
    </row>
    <row r="3634" spans="1:28">
      <c r="A3634" t="str">
        <f t="shared" si="56"/>
        <v>040201AB000812苏州道格实业有限公司</v>
      </c>
      <c r="B3634" t="s">
        <v>9631</v>
      </c>
      <c r="C3634" t="s">
        <v>9632</v>
      </c>
      <c r="D3634" t="s">
        <v>8844</v>
      </c>
      <c r="E3634" t="s">
        <v>8845</v>
      </c>
      <c r="F3634" s="11">
        <v>0.28</v>
      </c>
      <c r="G3634" s="12">
        <v>0.28</v>
      </c>
      <c r="H3634" s="4">
        <v>1</v>
      </c>
      <c r="I3634" t="s">
        <v>31</v>
      </c>
      <c r="J3634" t="s">
        <v>32</v>
      </c>
      <c r="K3634" t="s">
        <v>31</v>
      </c>
      <c r="L3634" t="s">
        <v>33</v>
      </c>
      <c r="M3634" t="s">
        <v>5263</v>
      </c>
      <c r="N3634" s="3">
        <v>45627</v>
      </c>
      <c r="O3634" s="3">
        <v>45992</v>
      </c>
      <c r="P3634" s="3">
        <v>45632</v>
      </c>
      <c r="Q3634" t="s">
        <v>35</v>
      </c>
      <c r="R3634" t="s">
        <v>35</v>
      </c>
      <c r="S3634" s="4">
        <v>0</v>
      </c>
      <c r="T3634" t="s">
        <v>1758</v>
      </c>
      <c r="U3634" t="s">
        <v>31</v>
      </c>
      <c r="V3634" t="s">
        <v>38</v>
      </c>
      <c r="W3634" t="s">
        <v>9633</v>
      </c>
      <c r="X3634" t="s">
        <v>40</v>
      </c>
      <c r="Y3634" t="s">
        <v>41</v>
      </c>
      <c r="Z3634" s="13">
        <v>0</v>
      </c>
      <c r="AA3634" t="s">
        <v>41</v>
      </c>
      <c r="AB3634" t="s">
        <v>41</v>
      </c>
    </row>
    <row r="3635" spans="1:28">
      <c r="A3635" t="str">
        <f t="shared" si="56"/>
        <v>040201AB000852苏州道格实业有限公司</v>
      </c>
      <c r="B3635" t="s">
        <v>9634</v>
      </c>
      <c r="C3635" t="s">
        <v>9486</v>
      </c>
      <c r="D3635" t="s">
        <v>8844</v>
      </c>
      <c r="E3635" t="s">
        <v>8845</v>
      </c>
      <c r="F3635" s="11">
        <v>0.15</v>
      </c>
      <c r="G3635" s="12">
        <v>0.15</v>
      </c>
      <c r="H3635" s="4">
        <v>1</v>
      </c>
      <c r="I3635" t="s">
        <v>31</v>
      </c>
      <c r="J3635" t="s">
        <v>32</v>
      </c>
      <c r="K3635" t="s">
        <v>31</v>
      </c>
      <c r="L3635" t="s">
        <v>33</v>
      </c>
      <c r="M3635" t="s">
        <v>451</v>
      </c>
      <c r="N3635" s="3">
        <v>45627</v>
      </c>
      <c r="O3635" s="3">
        <v>45992</v>
      </c>
      <c r="P3635" s="3">
        <v>45663</v>
      </c>
      <c r="Q3635" t="s">
        <v>35</v>
      </c>
      <c r="R3635" t="s">
        <v>35</v>
      </c>
      <c r="S3635" s="4">
        <v>0</v>
      </c>
      <c r="T3635" t="s">
        <v>1758</v>
      </c>
      <c r="U3635" t="s">
        <v>31</v>
      </c>
      <c r="V3635" t="s">
        <v>38</v>
      </c>
      <c r="W3635" t="s">
        <v>9635</v>
      </c>
      <c r="X3635" t="s">
        <v>40</v>
      </c>
      <c r="Y3635" t="s">
        <v>41</v>
      </c>
      <c r="Z3635" s="13">
        <v>0</v>
      </c>
      <c r="AA3635" t="s">
        <v>41</v>
      </c>
      <c r="AB3635" t="s">
        <v>41</v>
      </c>
    </row>
    <row r="3636" spans="1:28">
      <c r="A3636" t="str">
        <f t="shared" si="56"/>
        <v>040201AB000913苏州道格实业有限公司</v>
      </c>
      <c r="B3636" t="s">
        <v>9636</v>
      </c>
      <c r="C3636" t="s">
        <v>9637</v>
      </c>
      <c r="D3636" t="s">
        <v>8844</v>
      </c>
      <c r="E3636" t="s">
        <v>8845</v>
      </c>
      <c r="F3636" s="11">
        <v>0.7</v>
      </c>
      <c r="G3636" s="12">
        <v>0.7</v>
      </c>
      <c r="H3636" s="4">
        <v>1</v>
      </c>
      <c r="I3636" t="s">
        <v>31</v>
      </c>
      <c r="J3636" t="s">
        <v>32</v>
      </c>
      <c r="K3636" t="s">
        <v>31</v>
      </c>
      <c r="L3636" t="s">
        <v>33</v>
      </c>
      <c r="M3636" t="s">
        <v>2291</v>
      </c>
      <c r="N3636" s="3">
        <v>45627</v>
      </c>
      <c r="O3636" s="3">
        <v>45992</v>
      </c>
      <c r="P3636" s="3">
        <v>45632</v>
      </c>
      <c r="Q3636" t="s">
        <v>35</v>
      </c>
      <c r="R3636" t="s">
        <v>35</v>
      </c>
      <c r="S3636" s="4">
        <v>0</v>
      </c>
      <c r="T3636" t="s">
        <v>1758</v>
      </c>
      <c r="U3636" t="s">
        <v>37</v>
      </c>
      <c r="V3636" t="s">
        <v>38</v>
      </c>
      <c r="W3636" t="s">
        <v>9638</v>
      </c>
      <c r="X3636" t="s">
        <v>40</v>
      </c>
      <c r="Y3636" t="s">
        <v>41</v>
      </c>
      <c r="Z3636" s="13">
        <v>0</v>
      </c>
      <c r="AA3636" t="s">
        <v>41</v>
      </c>
      <c r="AB3636" t="s">
        <v>41</v>
      </c>
    </row>
    <row r="3637" spans="1:28">
      <c r="A3637" t="str">
        <f t="shared" si="56"/>
        <v>040201AB000919苏州道格实业有限公司</v>
      </c>
      <c r="B3637" t="s">
        <v>9639</v>
      </c>
      <c r="C3637" t="s">
        <v>9640</v>
      </c>
      <c r="D3637" t="s">
        <v>8844</v>
      </c>
      <c r="E3637" t="s">
        <v>8845</v>
      </c>
      <c r="F3637" s="11">
        <v>0.75</v>
      </c>
      <c r="G3637" s="12">
        <v>0.075</v>
      </c>
      <c r="H3637" s="4">
        <v>10</v>
      </c>
      <c r="I3637" t="s">
        <v>31</v>
      </c>
      <c r="J3637" t="s">
        <v>32</v>
      </c>
      <c r="K3637" t="s">
        <v>31</v>
      </c>
      <c r="L3637" t="s">
        <v>33</v>
      </c>
      <c r="M3637" t="s">
        <v>3933</v>
      </c>
      <c r="N3637" s="3">
        <v>45627</v>
      </c>
      <c r="O3637" s="3">
        <v>45992</v>
      </c>
      <c r="P3637" s="3">
        <v>45632</v>
      </c>
      <c r="Q3637" t="s">
        <v>35</v>
      </c>
      <c r="R3637" t="s">
        <v>35</v>
      </c>
      <c r="S3637" s="4">
        <v>0</v>
      </c>
      <c r="T3637" t="s">
        <v>1758</v>
      </c>
      <c r="U3637" t="s">
        <v>31</v>
      </c>
      <c r="V3637" t="s">
        <v>38</v>
      </c>
      <c r="W3637" t="s">
        <v>9641</v>
      </c>
      <c r="X3637" t="s">
        <v>40</v>
      </c>
      <c r="Y3637" t="s">
        <v>41</v>
      </c>
      <c r="Z3637" s="13">
        <v>0</v>
      </c>
      <c r="AA3637" t="s">
        <v>41</v>
      </c>
      <c r="AB3637" t="s">
        <v>41</v>
      </c>
    </row>
    <row r="3638" spans="1:28">
      <c r="A3638" t="str">
        <f t="shared" si="56"/>
        <v>040201AB000925苏州道格实业有限公司</v>
      </c>
      <c r="B3638" t="s">
        <v>9642</v>
      </c>
      <c r="C3638" t="s">
        <v>9643</v>
      </c>
      <c r="D3638" t="s">
        <v>8844</v>
      </c>
      <c r="E3638" t="s">
        <v>8845</v>
      </c>
      <c r="F3638" s="11">
        <v>2.3</v>
      </c>
      <c r="G3638" s="12">
        <v>2.3</v>
      </c>
      <c r="H3638" s="4">
        <v>1</v>
      </c>
      <c r="I3638" t="s">
        <v>31</v>
      </c>
      <c r="J3638" t="s">
        <v>32</v>
      </c>
      <c r="K3638" t="s">
        <v>31</v>
      </c>
      <c r="L3638" t="s">
        <v>33</v>
      </c>
      <c r="M3638" t="s">
        <v>2291</v>
      </c>
      <c r="N3638" s="3">
        <v>45627</v>
      </c>
      <c r="O3638" s="3">
        <v>45992</v>
      </c>
      <c r="P3638" s="3">
        <v>45632</v>
      </c>
      <c r="Q3638" t="s">
        <v>35</v>
      </c>
      <c r="R3638" t="s">
        <v>35</v>
      </c>
      <c r="S3638" s="4">
        <v>0</v>
      </c>
      <c r="T3638" t="s">
        <v>1758</v>
      </c>
      <c r="U3638" t="s">
        <v>37</v>
      </c>
      <c r="V3638" t="s">
        <v>38</v>
      </c>
      <c r="W3638" t="s">
        <v>9644</v>
      </c>
      <c r="X3638" t="s">
        <v>40</v>
      </c>
      <c r="Y3638" t="s">
        <v>41</v>
      </c>
      <c r="Z3638" s="13">
        <v>0</v>
      </c>
      <c r="AA3638" t="s">
        <v>41</v>
      </c>
      <c r="AB3638" t="s">
        <v>41</v>
      </c>
    </row>
    <row r="3639" spans="1:28">
      <c r="A3639" t="str">
        <f t="shared" si="56"/>
        <v>040201AB000926苏州道格实业有限公司</v>
      </c>
      <c r="B3639" t="s">
        <v>9645</v>
      </c>
      <c r="C3639" t="s">
        <v>9646</v>
      </c>
      <c r="D3639" t="s">
        <v>8844</v>
      </c>
      <c r="E3639" t="s">
        <v>8845</v>
      </c>
      <c r="F3639" s="11">
        <v>0.75</v>
      </c>
      <c r="G3639" s="12">
        <v>0.075</v>
      </c>
      <c r="H3639" s="4">
        <v>10</v>
      </c>
      <c r="I3639" t="s">
        <v>31</v>
      </c>
      <c r="J3639" t="s">
        <v>32</v>
      </c>
      <c r="K3639" t="s">
        <v>31</v>
      </c>
      <c r="L3639" t="s">
        <v>33</v>
      </c>
      <c r="M3639" t="s">
        <v>3933</v>
      </c>
      <c r="N3639" s="3">
        <v>45627</v>
      </c>
      <c r="O3639" s="3">
        <v>45992</v>
      </c>
      <c r="P3639" s="3">
        <v>45632</v>
      </c>
      <c r="Q3639" t="s">
        <v>35</v>
      </c>
      <c r="R3639" t="s">
        <v>35</v>
      </c>
      <c r="S3639" s="4">
        <v>0</v>
      </c>
      <c r="T3639" t="s">
        <v>1758</v>
      </c>
      <c r="U3639" t="s">
        <v>37</v>
      </c>
      <c r="V3639" t="s">
        <v>38</v>
      </c>
      <c r="W3639" t="s">
        <v>9647</v>
      </c>
      <c r="X3639" t="s">
        <v>40</v>
      </c>
      <c r="Y3639" t="s">
        <v>41</v>
      </c>
      <c r="Z3639" s="13">
        <v>0</v>
      </c>
      <c r="AA3639" t="s">
        <v>41</v>
      </c>
      <c r="AB3639" t="s">
        <v>41</v>
      </c>
    </row>
    <row r="3640" spans="1:28">
      <c r="A3640" t="str">
        <f t="shared" si="56"/>
        <v>040201AB001039苏州道格实业有限公司</v>
      </c>
      <c r="B3640" t="s">
        <v>9648</v>
      </c>
      <c r="C3640" t="s">
        <v>9649</v>
      </c>
      <c r="D3640" t="s">
        <v>8844</v>
      </c>
      <c r="E3640" t="s">
        <v>8845</v>
      </c>
      <c r="F3640" s="11">
        <v>2.88</v>
      </c>
      <c r="G3640" s="12">
        <v>0.288</v>
      </c>
      <c r="H3640" s="4">
        <v>10</v>
      </c>
      <c r="I3640" t="s">
        <v>31</v>
      </c>
      <c r="J3640" t="s">
        <v>32</v>
      </c>
      <c r="K3640" t="s">
        <v>31</v>
      </c>
      <c r="L3640" t="s">
        <v>33</v>
      </c>
      <c r="M3640" t="s">
        <v>1473</v>
      </c>
      <c r="N3640" s="3">
        <v>45627</v>
      </c>
      <c r="O3640" s="3">
        <v>45992</v>
      </c>
      <c r="P3640" s="3">
        <v>45632</v>
      </c>
      <c r="Q3640" t="s">
        <v>35</v>
      </c>
      <c r="R3640" t="s">
        <v>35</v>
      </c>
      <c r="S3640" s="4">
        <v>0</v>
      </c>
      <c r="T3640" t="s">
        <v>1758</v>
      </c>
      <c r="U3640" t="s">
        <v>37</v>
      </c>
      <c r="V3640" t="s">
        <v>38</v>
      </c>
      <c r="W3640" t="s">
        <v>9650</v>
      </c>
      <c r="X3640" t="s">
        <v>40</v>
      </c>
      <c r="Y3640" t="s">
        <v>41</v>
      </c>
      <c r="Z3640" s="13">
        <v>0</v>
      </c>
      <c r="AA3640" t="s">
        <v>41</v>
      </c>
      <c r="AB3640" t="s">
        <v>41</v>
      </c>
    </row>
    <row r="3641" spans="1:28">
      <c r="A3641" t="str">
        <f t="shared" si="56"/>
        <v>040201AB001188苏州道格实业有限公司</v>
      </c>
      <c r="B3641" t="s">
        <v>9651</v>
      </c>
      <c r="C3641" t="s">
        <v>9652</v>
      </c>
      <c r="D3641" t="s">
        <v>8844</v>
      </c>
      <c r="E3641" t="s">
        <v>8845</v>
      </c>
      <c r="F3641" s="11">
        <v>0.35</v>
      </c>
      <c r="G3641" s="12">
        <v>0.35</v>
      </c>
      <c r="H3641" s="4">
        <v>1</v>
      </c>
      <c r="I3641" t="s">
        <v>31</v>
      </c>
      <c r="J3641" t="s">
        <v>32</v>
      </c>
      <c r="K3641" t="s">
        <v>31</v>
      </c>
      <c r="L3641" t="s">
        <v>33</v>
      </c>
      <c r="M3641" t="s">
        <v>1473</v>
      </c>
      <c r="N3641" s="3">
        <v>45627</v>
      </c>
      <c r="O3641" s="3">
        <v>45992</v>
      </c>
      <c r="P3641" s="3">
        <v>45632</v>
      </c>
      <c r="Q3641" t="s">
        <v>35</v>
      </c>
      <c r="R3641" t="s">
        <v>35</v>
      </c>
      <c r="S3641" s="4">
        <v>0</v>
      </c>
      <c r="T3641" t="s">
        <v>1758</v>
      </c>
      <c r="U3641" t="s">
        <v>37</v>
      </c>
      <c r="V3641" t="s">
        <v>38</v>
      </c>
      <c r="W3641" t="s">
        <v>9653</v>
      </c>
      <c r="X3641" t="s">
        <v>40</v>
      </c>
      <c r="Y3641" t="s">
        <v>41</v>
      </c>
      <c r="Z3641" s="13">
        <v>0</v>
      </c>
      <c r="AA3641" t="s">
        <v>41</v>
      </c>
      <c r="AB3641" t="s">
        <v>41</v>
      </c>
    </row>
    <row r="3642" spans="1:28">
      <c r="A3642" t="str">
        <f t="shared" si="56"/>
        <v>040201AB001356苏州市淼昇橡塑科技有限公司</v>
      </c>
      <c r="B3642" t="s">
        <v>9654</v>
      </c>
      <c r="C3642" t="s">
        <v>9655</v>
      </c>
      <c r="D3642" t="s">
        <v>8999</v>
      </c>
      <c r="E3642" t="s">
        <v>9000</v>
      </c>
      <c r="F3642" s="11">
        <v>0.27</v>
      </c>
      <c r="G3642" s="12">
        <v>0.27</v>
      </c>
      <c r="H3642" s="4">
        <v>1</v>
      </c>
      <c r="I3642" t="s">
        <v>31</v>
      </c>
      <c r="J3642" t="s">
        <v>32</v>
      </c>
      <c r="K3642" t="s">
        <v>31</v>
      </c>
      <c r="L3642" t="s">
        <v>33</v>
      </c>
      <c r="M3642" t="s">
        <v>2474</v>
      </c>
      <c r="N3642" s="3">
        <v>45689</v>
      </c>
      <c r="O3642" s="3">
        <v>46054</v>
      </c>
      <c r="P3642" s="3">
        <v>45697</v>
      </c>
      <c r="Q3642" t="s">
        <v>35</v>
      </c>
      <c r="R3642" t="s">
        <v>35</v>
      </c>
      <c r="S3642" s="4">
        <v>0</v>
      </c>
      <c r="T3642" t="s">
        <v>1758</v>
      </c>
      <c r="U3642" t="s">
        <v>37</v>
      </c>
      <c r="V3642" t="s">
        <v>38</v>
      </c>
      <c r="W3642" t="s">
        <v>9656</v>
      </c>
      <c r="X3642" t="s">
        <v>40</v>
      </c>
      <c r="Y3642" t="s">
        <v>41</v>
      </c>
      <c r="Z3642" s="13">
        <v>0</v>
      </c>
      <c r="AA3642" t="s">
        <v>41</v>
      </c>
      <c r="AB3642" t="s">
        <v>41</v>
      </c>
    </row>
    <row r="3643" spans="1:28">
      <c r="A3643" t="str">
        <f t="shared" si="56"/>
        <v>040201AB001363苏州品硅硅胶科技有限公司</v>
      </c>
      <c r="B3643" t="s">
        <v>9657</v>
      </c>
      <c r="C3643" t="s">
        <v>9499</v>
      </c>
      <c r="D3643" t="s">
        <v>7712</v>
      </c>
      <c r="E3643" t="s">
        <v>7713</v>
      </c>
      <c r="F3643" s="11">
        <v>2.07</v>
      </c>
      <c r="G3643" s="12">
        <v>2.07</v>
      </c>
      <c r="H3643" s="4">
        <v>1</v>
      </c>
      <c r="I3643" t="s">
        <v>31</v>
      </c>
      <c r="J3643" t="s">
        <v>32</v>
      </c>
      <c r="K3643" t="s">
        <v>31</v>
      </c>
      <c r="L3643" t="s">
        <v>33</v>
      </c>
      <c r="M3643" t="s">
        <v>520</v>
      </c>
      <c r="N3643" s="3">
        <v>45748</v>
      </c>
      <c r="O3643" s="3">
        <v>46113</v>
      </c>
      <c r="P3643" s="3">
        <v>45758</v>
      </c>
      <c r="Q3643" t="s">
        <v>35</v>
      </c>
      <c r="R3643" t="s">
        <v>35</v>
      </c>
      <c r="S3643" s="4">
        <v>0</v>
      </c>
      <c r="T3643" t="s">
        <v>1758</v>
      </c>
      <c r="U3643" t="s">
        <v>37</v>
      </c>
      <c r="V3643" t="s">
        <v>38</v>
      </c>
      <c r="W3643" t="s">
        <v>9658</v>
      </c>
      <c r="X3643" t="s">
        <v>40</v>
      </c>
      <c r="Y3643" t="s">
        <v>41</v>
      </c>
      <c r="Z3643" s="13">
        <v>0</v>
      </c>
      <c r="AA3643" t="s">
        <v>41</v>
      </c>
      <c r="AB3643" t="s">
        <v>41</v>
      </c>
    </row>
    <row r="3644" spans="1:28">
      <c r="A3644" t="str">
        <f t="shared" si="56"/>
        <v>040201AB001363准特科技（苏州）有限公司</v>
      </c>
      <c r="B3644" t="s">
        <v>9657</v>
      </c>
      <c r="C3644" t="s">
        <v>9499</v>
      </c>
      <c r="D3644" t="s">
        <v>2063</v>
      </c>
      <c r="E3644" t="s">
        <v>2064</v>
      </c>
      <c r="F3644" s="11">
        <v>2.18</v>
      </c>
      <c r="G3644" s="12">
        <v>2.18</v>
      </c>
      <c r="H3644" s="4">
        <v>1</v>
      </c>
      <c r="I3644" t="s">
        <v>31</v>
      </c>
      <c r="J3644" t="s">
        <v>32</v>
      </c>
      <c r="K3644" t="s">
        <v>31</v>
      </c>
      <c r="L3644" t="s">
        <v>33</v>
      </c>
      <c r="M3644" t="s">
        <v>520</v>
      </c>
      <c r="N3644" s="3">
        <v>45689</v>
      </c>
      <c r="O3644" s="3">
        <v>46054</v>
      </c>
      <c r="P3644" s="3">
        <v>45707</v>
      </c>
      <c r="Q3644" t="s">
        <v>35</v>
      </c>
      <c r="R3644" t="s">
        <v>35</v>
      </c>
      <c r="S3644" s="4">
        <v>0</v>
      </c>
      <c r="T3644" t="s">
        <v>1758</v>
      </c>
      <c r="U3644" t="s">
        <v>37</v>
      </c>
      <c r="V3644" t="s">
        <v>38</v>
      </c>
      <c r="W3644" t="s">
        <v>9659</v>
      </c>
      <c r="X3644" t="s">
        <v>40</v>
      </c>
      <c r="Y3644" t="s">
        <v>41</v>
      </c>
      <c r="Z3644" s="13">
        <v>0</v>
      </c>
      <c r="AA3644" t="s">
        <v>41</v>
      </c>
      <c r="AB3644" t="s">
        <v>41</v>
      </c>
    </row>
    <row r="3645" spans="1:28">
      <c r="A3645" t="str">
        <f t="shared" si="56"/>
        <v>040201AB001427靖江市锦汇电冰箱配件厂</v>
      </c>
      <c r="B3645" t="s">
        <v>9660</v>
      </c>
      <c r="C3645" t="s">
        <v>9518</v>
      </c>
      <c r="D3645" t="s">
        <v>9084</v>
      </c>
      <c r="E3645" t="s">
        <v>9085</v>
      </c>
      <c r="F3645" s="11">
        <v>1</v>
      </c>
      <c r="G3645" s="12">
        <v>1</v>
      </c>
      <c r="H3645" s="4">
        <v>1</v>
      </c>
      <c r="I3645" t="s">
        <v>31</v>
      </c>
      <c r="J3645" t="s">
        <v>32</v>
      </c>
      <c r="K3645" t="s">
        <v>31</v>
      </c>
      <c r="L3645" t="s">
        <v>33</v>
      </c>
      <c r="M3645" t="s">
        <v>520</v>
      </c>
      <c r="N3645" s="3">
        <v>45689</v>
      </c>
      <c r="O3645" s="3">
        <v>46054</v>
      </c>
      <c r="P3645" s="3">
        <v>45700</v>
      </c>
      <c r="Q3645" t="s">
        <v>35</v>
      </c>
      <c r="R3645" t="s">
        <v>35</v>
      </c>
      <c r="S3645" s="4">
        <v>0</v>
      </c>
      <c r="T3645" t="s">
        <v>1758</v>
      </c>
      <c r="U3645" t="s">
        <v>37</v>
      </c>
      <c r="V3645" t="s">
        <v>38</v>
      </c>
      <c r="W3645" t="s">
        <v>9661</v>
      </c>
      <c r="X3645" t="s">
        <v>40</v>
      </c>
      <c r="Y3645" t="s">
        <v>41</v>
      </c>
      <c r="Z3645" s="13">
        <v>0</v>
      </c>
      <c r="AA3645" t="s">
        <v>41</v>
      </c>
      <c r="AB3645" t="s">
        <v>41</v>
      </c>
    </row>
    <row r="3646" spans="1:28">
      <c r="A3646" t="str">
        <f t="shared" si="56"/>
        <v>040201AB001427苏州艾玛柯精密科技有限公司</v>
      </c>
      <c r="B3646" t="s">
        <v>9660</v>
      </c>
      <c r="C3646" t="s">
        <v>9518</v>
      </c>
      <c r="D3646" t="s">
        <v>3506</v>
      </c>
      <c r="E3646" t="s">
        <v>3507</v>
      </c>
      <c r="F3646" s="11">
        <v>1</v>
      </c>
      <c r="G3646" s="12">
        <v>1</v>
      </c>
      <c r="H3646" s="4">
        <v>1</v>
      </c>
      <c r="I3646" t="s">
        <v>31</v>
      </c>
      <c r="J3646" t="s">
        <v>32</v>
      </c>
      <c r="K3646" t="s">
        <v>31</v>
      </c>
      <c r="L3646" t="s">
        <v>33</v>
      </c>
      <c r="M3646" t="s">
        <v>520</v>
      </c>
      <c r="N3646" s="3">
        <v>45505</v>
      </c>
      <c r="O3646" s="3">
        <v>45862</v>
      </c>
      <c r="P3646" s="3">
        <v>45504</v>
      </c>
      <c r="Q3646" t="s">
        <v>35</v>
      </c>
      <c r="R3646" t="s">
        <v>35</v>
      </c>
      <c r="S3646" s="4">
        <v>0</v>
      </c>
      <c r="T3646" t="s">
        <v>1758</v>
      </c>
      <c r="U3646" t="s">
        <v>37</v>
      </c>
      <c r="V3646" t="s">
        <v>38</v>
      </c>
      <c r="W3646" t="s">
        <v>9662</v>
      </c>
      <c r="X3646" t="s">
        <v>40</v>
      </c>
      <c r="Y3646" t="s">
        <v>41</v>
      </c>
      <c r="Z3646" s="13">
        <v>0</v>
      </c>
      <c r="AA3646" t="s">
        <v>41</v>
      </c>
      <c r="AB3646" t="s">
        <v>41</v>
      </c>
    </row>
    <row r="3647" spans="1:28">
      <c r="A3647" t="str">
        <f t="shared" si="56"/>
        <v>040201AB001428靖江市锦汇电冰箱配件厂</v>
      </c>
      <c r="B3647" t="s">
        <v>9663</v>
      </c>
      <c r="C3647" t="s">
        <v>9522</v>
      </c>
      <c r="D3647" t="s">
        <v>9084</v>
      </c>
      <c r="E3647" t="s">
        <v>9085</v>
      </c>
      <c r="F3647" s="11">
        <v>0.97</v>
      </c>
      <c r="G3647" s="12">
        <v>0.97</v>
      </c>
      <c r="H3647" s="4">
        <v>1</v>
      </c>
      <c r="I3647" t="s">
        <v>31</v>
      </c>
      <c r="J3647" t="s">
        <v>32</v>
      </c>
      <c r="K3647" t="s">
        <v>31</v>
      </c>
      <c r="L3647" t="s">
        <v>33</v>
      </c>
      <c r="M3647" t="s">
        <v>520</v>
      </c>
      <c r="N3647" s="3">
        <v>45652</v>
      </c>
      <c r="O3647" s="3">
        <v>46016</v>
      </c>
      <c r="P3647" s="3">
        <v>45656</v>
      </c>
      <c r="Q3647" t="s">
        <v>35</v>
      </c>
      <c r="R3647" t="s">
        <v>35</v>
      </c>
      <c r="S3647" s="4">
        <v>0</v>
      </c>
      <c r="T3647" t="s">
        <v>1758</v>
      </c>
      <c r="U3647" t="s">
        <v>37</v>
      </c>
      <c r="V3647" t="s">
        <v>38</v>
      </c>
      <c r="W3647" t="s">
        <v>9664</v>
      </c>
      <c r="X3647" t="s">
        <v>40</v>
      </c>
      <c r="Y3647" t="s">
        <v>41</v>
      </c>
      <c r="Z3647" s="13">
        <v>0</v>
      </c>
      <c r="AA3647" t="s">
        <v>41</v>
      </c>
      <c r="AB3647" t="s">
        <v>41</v>
      </c>
    </row>
    <row r="3648" spans="1:28">
      <c r="A3648" t="str">
        <f t="shared" si="56"/>
        <v>040201AB001428苏州艾玛柯精密科技有限公司</v>
      </c>
      <c r="B3648" t="s">
        <v>9663</v>
      </c>
      <c r="C3648" t="s">
        <v>9522</v>
      </c>
      <c r="D3648" t="s">
        <v>3506</v>
      </c>
      <c r="E3648" t="s">
        <v>3507</v>
      </c>
      <c r="F3648" s="11">
        <v>0.97</v>
      </c>
      <c r="G3648" s="12">
        <v>0.97</v>
      </c>
      <c r="H3648" s="4">
        <v>1</v>
      </c>
      <c r="I3648" t="s">
        <v>31</v>
      </c>
      <c r="J3648" t="s">
        <v>32</v>
      </c>
      <c r="K3648" t="s">
        <v>31</v>
      </c>
      <c r="L3648" t="s">
        <v>33</v>
      </c>
      <c r="M3648" t="s">
        <v>520</v>
      </c>
      <c r="N3648" s="3">
        <v>45505</v>
      </c>
      <c r="O3648" s="3">
        <v>45862</v>
      </c>
      <c r="P3648" s="3">
        <v>45504</v>
      </c>
      <c r="Q3648" t="s">
        <v>35</v>
      </c>
      <c r="R3648" t="s">
        <v>35</v>
      </c>
      <c r="S3648" s="4">
        <v>0</v>
      </c>
      <c r="T3648" t="s">
        <v>1758</v>
      </c>
      <c r="U3648" t="s">
        <v>37</v>
      </c>
      <c r="V3648" t="s">
        <v>38</v>
      </c>
      <c r="W3648" t="s">
        <v>9665</v>
      </c>
      <c r="X3648" t="s">
        <v>40</v>
      </c>
      <c r="Y3648" t="s">
        <v>41</v>
      </c>
      <c r="Z3648" s="13">
        <v>0</v>
      </c>
      <c r="AA3648" t="s">
        <v>41</v>
      </c>
      <c r="AB3648" t="s">
        <v>41</v>
      </c>
    </row>
    <row r="3649" spans="1:28">
      <c r="A3649" t="str">
        <f t="shared" si="56"/>
        <v>040201AB001442苏州泰坦硅橡胶科技有限公司</v>
      </c>
      <c r="B3649" t="s">
        <v>9666</v>
      </c>
      <c r="C3649" t="s">
        <v>9120</v>
      </c>
      <c r="D3649" t="s">
        <v>2340</v>
      </c>
      <c r="E3649" t="s">
        <v>2341</v>
      </c>
      <c r="F3649" s="11">
        <v>0.1</v>
      </c>
      <c r="G3649" s="12">
        <v>0.1</v>
      </c>
      <c r="H3649" s="4">
        <v>1</v>
      </c>
      <c r="I3649" t="s">
        <v>31</v>
      </c>
      <c r="J3649" t="s">
        <v>32</v>
      </c>
      <c r="K3649" t="s">
        <v>31</v>
      </c>
      <c r="L3649" t="s">
        <v>33</v>
      </c>
      <c r="M3649" t="s">
        <v>9121</v>
      </c>
      <c r="N3649" s="3">
        <v>45474</v>
      </c>
      <c r="O3649" s="3">
        <v>45868</v>
      </c>
      <c r="P3649" s="3">
        <v>45477</v>
      </c>
      <c r="Q3649" t="s">
        <v>35</v>
      </c>
      <c r="R3649" t="s">
        <v>35</v>
      </c>
      <c r="S3649" s="4">
        <v>0</v>
      </c>
      <c r="T3649" t="s">
        <v>1758</v>
      </c>
      <c r="U3649" t="s">
        <v>37</v>
      </c>
      <c r="V3649" t="s">
        <v>38</v>
      </c>
      <c r="W3649" t="s">
        <v>9667</v>
      </c>
      <c r="X3649" t="s">
        <v>40</v>
      </c>
      <c r="Y3649" t="s">
        <v>41</v>
      </c>
      <c r="Z3649" s="13">
        <v>0</v>
      </c>
      <c r="AA3649" t="s">
        <v>41</v>
      </c>
      <c r="AB3649" t="s">
        <v>41</v>
      </c>
    </row>
    <row r="3650" spans="1:28">
      <c r="A3650" t="str">
        <f t="shared" si="56"/>
        <v>040201AB001805苏州艾玛柯精密科技有限公司</v>
      </c>
      <c r="B3650" t="s">
        <v>9668</v>
      </c>
      <c r="C3650" t="s">
        <v>9541</v>
      </c>
      <c r="D3650" t="s">
        <v>3506</v>
      </c>
      <c r="E3650" t="s">
        <v>3507</v>
      </c>
      <c r="F3650" s="11">
        <v>0.91</v>
      </c>
      <c r="G3650" s="12">
        <v>0.91</v>
      </c>
      <c r="H3650" s="4">
        <v>1</v>
      </c>
      <c r="I3650" t="s">
        <v>31</v>
      </c>
      <c r="J3650" t="s">
        <v>32</v>
      </c>
      <c r="K3650" t="s">
        <v>31</v>
      </c>
      <c r="L3650" t="s">
        <v>33</v>
      </c>
      <c r="M3650" t="s">
        <v>305</v>
      </c>
      <c r="N3650" s="3">
        <v>45444</v>
      </c>
      <c r="O3650" s="3">
        <v>45807</v>
      </c>
      <c r="P3650" s="3">
        <v>45511</v>
      </c>
      <c r="Q3650" t="s">
        <v>35</v>
      </c>
      <c r="R3650" t="s">
        <v>35</v>
      </c>
      <c r="S3650" s="4">
        <v>0</v>
      </c>
      <c r="T3650" t="s">
        <v>1758</v>
      </c>
      <c r="U3650" t="s">
        <v>37</v>
      </c>
      <c r="V3650" t="s">
        <v>38</v>
      </c>
      <c r="W3650" t="s">
        <v>9669</v>
      </c>
      <c r="X3650" t="s">
        <v>40</v>
      </c>
      <c r="Y3650" t="s">
        <v>41</v>
      </c>
      <c r="Z3650" s="13">
        <v>0</v>
      </c>
      <c r="AA3650" t="s">
        <v>41</v>
      </c>
      <c r="AB3650" t="s">
        <v>41</v>
      </c>
    </row>
    <row r="3651" spans="1:28">
      <c r="A3651" t="str">
        <f t="shared" ref="A3651:A3714" si="57">B3651&amp;E3651</f>
        <v>040201AB001842苏州艾玛柯精密科技有限公司</v>
      </c>
      <c r="B3651" t="s">
        <v>9670</v>
      </c>
      <c r="C3651" t="s">
        <v>9544</v>
      </c>
      <c r="D3651" t="s">
        <v>3506</v>
      </c>
      <c r="E3651" t="s">
        <v>3507</v>
      </c>
      <c r="F3651" s="11">
        <v>0.4</v>
      </c>
      <c r="G3651" s="12">
        <v>0.4</v>
      </c>
      <c r="H3651" s="4">
        <v>1</v>
      </c>
      <c r="I3651" t="s">
        <v>31</v>
      </c>
      <c r="J3651" t="s">
        <v>32</v>
      </c>
      <c r="K3651" t="s">
        <v>31</v>
      </c>
      <c r="L3651" t="s">
        <v>33</v>
      </c>
      <c r="M3651" t="s">
        <v>2709</v>
      </c>
      <c r="N3651" s="3">
        <v>45627</v>
      </c>
      <c r="O3651" s="3">
        <v>45992</v>
      </c>
      <c r="P3651" s="3">
        <v>45643</v>
      </c>
      <c r="Q3651" t="s">
        <v>35</v>
      </c>
      <c r="R3651" t="s">
        <v>35</v>
      </c>
      <c r="S3651" s="4">
        <v>0</v>
      </c>
      <c r="T3651" t="s">
        <v>1758</v>
      </c>
      <c r="U3651" t="s">
        <v>37</v>
      </c>
      <c r="V3651" t="s">
        <v>38</v>
      </c>
      <c r="W3651" t="s">
        <v>9671</v>
      </c>
      <c r="X3651" t="s">
        <v>40</v>
      </c>
      <c r="Y3651" t="s">
        <v>41</v>
      </c>
      <c r="Z3651" s="13">
        <v>0</v>
      </c>
      <c r="AA3651" t="s">
        <v>41</v>
      </c>
      <c r="AB3651" t="s">
        <v>41</v>
      </c>
    </row>
    <row r="3652" spans="1:28">
      <c r="A3652" t="str">
        <f t="shared" si="57"/>
        <v>040201AB001858准特科技（苏州）有限公司</v>
      </c>
      <c r="B3652" t="s">
        <v>9672</v>
      </c>
      <c r="C3652" t="s">
        <v>9249</v>
      </c>
      <c r="D3652" t="s">
        <v>2063</v>
      </c>
      <c r="E3652" t="s">
        <v>2064</v>
      </c>
      <c r="F3652" s="11">
        <v>0.08</v>
      </c>
      <c r="G3652" s="12">
        <v>0.08</v>
      </c>
      <c r="H3652" s="4">
        <v>1</v>
      </c>
      <c r="I3652" t="s">
        <v>31</v>
      </c>
      <c r="J3652" t="s">
        <v>32</v>
      </c>
      <c r="K3652" t="s">
        <v>31</v>
      </c>
      <c r="L3652" t="s">
        <v>33</v>
      </c>
      <c r="M3652" t="s">
        <v>148</v>
      </c>
      <c r="N3652" s="3">
        <v>45531</v>
      </c>
      <c r="O3652" s="3">
        <v>45869</v>
      </c>
      <c r="P3652" s="3">
        <v>45566</v>
      </c>
      <c r="Q3652" t="s">
        <v>35</v>
      </c>
      <c r="R3652" t="s">
        <v>35</v>
      </c>
      <c r="S3652" s="4">
        <v>0</v>
      </c>
      <c r="T3652" t="s">
        <v>1758</v>
      </c>
      <c r="U3652" t="s">
        <v>37</v>
      </c>
      <c r="V3652" t="s">
        <v>38</v>
      </c>
      <c r="W3652" t="s">
        <v>9673</v>
      </c>
      <c r="X3652" t="s">
        <v>40</v>
      </c>
      <c r="Y3652" t="s">
        <v>41</v>
      </c>
      <c r="Z3652" s="13">
        <v>0</v>
      </c>
      <c r="AA3652" t="s">
        <v>41</v>
      </c>
      <c r="AB3652" t="s">
        <v>41</v>
      </c>
    </row>
    <row r="3653" spans="1:28">
      <c r="A3653" t="str">
        <f t="shared" si="57"/>
        <v>040201AB001870准特科技（苏州）有限公司</v>
      </c>
      <c r="B3653" t="s">
        <v>9674</v>
      </c>
      <c r="C3653" t="s">
        <v>9549</v>
      </c>
      <c r="D3653" t="s">
        <v>2063</v>
      </c>
      <c r="E3653" t="s">
        <v>2064</v>
      </c>
      <c r="F3653" s="11">
        <v>0.19</v>
      </c>
      <c r="G3653" s="12">
        <v>0.19</v>
      </c>
      <c r="H3653" s="4">
        <v>1</v>
      </c>
      <c r="I3653" t="s">
        <v>31</v>
      </c>
      <c r="J3653" t="s">
        <v>32</v>
      </c>
      <c r="K3653" t="s">
        <v>31</v>
      </c>
      <c r="L3653" t="s">
        <v>33</v>
      </c>
      <c r="M3653" t="s">
        <v>148</v>
      </c>
      <c r="N3653" s="3">
        <v>45597</v>
      </c>
      <c r="O3653" s="3">
        <v>45960</v>
      </c>
      <c r="P3653" s="3">
        <v>45601</v>
      </c>
      <c r="Q3653" t="s">
        <v>35</v>
      </c>
      <c r="R3653" t="s">
        <v>35</v>
      </c>
      <c r="S3653" s="4">
        <v>0</v>
      </c>
      <c r="T3653" t="s">
        <v>1758</v>
      </c>
      <c r="U3653" t="s">
        <v>37</v>
      </c>
      <c r="V3653" t="s">
        <v>38</v>
      </c>
      <c r="W3653" t="s">
        <v>9675</v>
      </c>
      <c r="X3653" t="s">
        <v>40</v>
      </c>
      <c r="Y3653" t="s">
        <v>41</v>
      </c>
      <c r="Z3653" s="13">
        <v>0</v>
      </c>
      <c r="AA3653" t="s">
        <v>41</v>
      </c>
      <c r="AB3653" t="s">
        <v>41</v>
      </c>
    </row>
    <row r="3654" spans="1:28">
      <c r="A3654" t="str">
        <f t="shared" si="57"/>
        <v>040201AB001897苏州艾玛柯精密科技有限公司</v>
      </c>
      <c r="B3654" t="s">
        <v>9676</v>
      </c>
      <c r="C3654" t="s">
        <v>9552</v>
      </c>
      <c r="D3654" t="s">
        <v>3506</v>
      </c>
      <c r="E3654" t="s">
        <v>3507</v>
      </c>
      <c r="F3654" s="11">
        <v>0.11</v>
      </c>
      <c r="G3654" s="12">
        <v>0.11</v>
      </c>
      <c r="H3654" s="4">
        <v>1</v>
      </c>
      <c r="I3654" t="s">
        <v>31</v>
      </c>
      <c r="J3654" t="s">
        <v>32</v>
      </c>
      <c r="K3654" t="s">
        <v>31</v>
      </c>
      <c r="L3654" t="s">
        <v>33</v>
      </c>
      <c r="M3654" t="s">
        <v>1664</v>
      </c>
      <c r="N3654" s="3">
        <v>45734</v>
      </c>
      <c r="O3654" s="3">
        <v>46099</v>
      </c>
      <c r="P3654" s="3">
        <v>45736</v>
      </c>
      <c r="Q3654" t="s">
        <v>35</v>
      </c>
      <c r="R3654" t="s">
        <v>35</v>
      </c>
      <c r="S3654" s="4">
        <v>0</v>
      </c>
      <c r="T3654" t="s">
        <v>1758</v>
      </c>
      <c r="U3654" t="s">
        <v>37</v>
      </c>
      <c r="V3654" t="s">
        <v>38</v>
      </c>
      <c r="W3654" t="s">
        <v>9677</v>
      </c>
      <c r="X3654" t="s">
        <v>40</v>
      </c>
      <c r="Y3654" t="s">
        <v>41</v>
      </c>
      <c r="Z3654" s="13">
        <v>0</v>
      </c>
      <c r="AA3654" t="s">
        <v>41</v>
      </c>
      <c r="AB3654" t="s">
        <v>41</v>
      </c>
    </row>
    <row r="3655" spans="1:28">
      <c r="A3655" t="str">
        <f t="shared" si="57"/>
        <v>040201AB002002苏州道格实业有限公司</v>
      </c>
      <c r="B3655" t="s">
        <v>9678</v>
      </c>
      <c r="C3655" t="s">
        <v>9555</v>
      </c>
      <c r="D3655" t="s">
        <v>8844</v>
      </c>
      <c r="E3655" t="s">
        <v>8845</v>
      </c>
      <c r="F3655" s="11">
        <v>0.55</v>
      </c>
      <c r="G3655" s="12">
        <v>0.55</v>
      </c>
      <c r="H3655" s="4">
        <v>1</v>
      </c>
      <c r="I3655" t="s">
        <v>31</v>
      </c>
      <c r="J3655" t="s">
        <v>32</v>
      </c>
      <c r="K3655" t="s">
        <v>31</v>
      </c>
      <c r="L3655" t="s">
        <v>33</v>
      </c>
      <c r="M3655" t="s">
        <v>305</v>
      </c>
      <c r="N3655" s="3">
        <v>45627</v>
      </c>
      <c r="O3655" s="3">
        <v>45992</v>
      </c>
      <c r="P3655" s="3">
        <v>45637</v>
      </c>
      <c r="Q3655" t="s">
        <v>35</v>
      </c>
      <c r="R3655" t="s">
        <v>35</v>
      </c>
      <c r="S3655" s="4">
        <v>0</v>
      </c>
      <c r="T3655" t="s">
        <v>1758</v>
      </c>
      <c r="U3655" t="s">
        <v>37</v>
      </c>
      <c r="V3655" t="s">
        <v>38</v>
      </c>
      <c r="W3655" t="s">
        <v>9679</v>
      </c>
      <c r="X3655" t="s">
        <v>40</v>
      </c>
      <c r="Y3655" t="s">
        <v>41</v>
      </c>
      <c r="Z3655" s="13">
        <v>0</v>
      </c>
      <c r="AA3655" t="s">
        <v>41</v>
      </c>
      <c r="AB3655" t="s">
        <v>41</v>
      </c>
    </row>
    <row r="3656" spans="1:28">
      <c r="A3656" t="str">
        <f t="shared" si="57"/>
        <v>040201AB002028准特科技（苏州）有限公司</v>
      </c>
      <c r="B3656" t="s">
        <v>9680</v>
      </c>
      <c r="C3656" t="s">
        <v>9558</v>
      </c>
      <c r="D3656" t="s">
        <v>2063</v>
      </c>
      <c r="E3656" t="s">
        <v>2064</v>
      </c>
      <c r="F3656" s="11">
        <v>1.16</v>
      </c>
      <c r="G3656" s="12">
        <v>1.16</v>
      </c>
      <c r="H3656" s="4">
        <v>1</v>
      </c>
      <c r="I3656" t="s">
        <v>31</v>
      </c>
      <c r="J3656" t="s">
        <v>32</v>
      </c>
      <c r="K3656" t="s">
        <v>31</v>
      </c>
      <c r="L3656" t="s">
        <v>33</v>
      </c>
      <c r="M3656" t="s">
        <v>305</v>
      </c>
      <c r="N3656" s="3">
        <v>45597</v>
      </c>
      <c r="O3656" s="3">
        <v>45962</v>
      </c>
      <c r="P3656" s="3">
        <v>45721</v>
      </c>
      <c r="Q3656" t="s">
        <v>35</v>
      </c>
      <c r="R3656" t="s">
        <v>35</v>
      </c>
      <c r="S3656" s="4">
        <v>0</v>
      </c>
      <c r="T3656" t="s">
        <v>1758</v>
      </c>
      <c r="U3656" t="s">
        <v>37</v>
      </c>
      <c r="V3656" t="s">
        <v>38</v>
      </c>
      <c r="W3656" t="s">
        <v>9681</v>
      </c>
      <c r="X3656" t="s">
        <v>40</v>
      </c>
      <c r="Y3656" t="s">
        <v>41</v>
      </c>
      <c r="Z3656" s="13">
        <v>0</v>
      </c>
      <c r="AA3656" t="s">
        <v>41</v>
      </c>
      <c r="AB3656" t="s">
        <v>41</v>
      </c>
    </row>
    <row r="3657" spans="1:28">
      <c r="A3657" t="str">
        <f t="shared" si="57"/>
        <v>040201AB002132苏州艾玛柯精密科技有限公司</v>
      </c>
      <c r="B3657" t="s">
        <v>9682</v>
      </c>
      <c r="C3657" t="s">
        <v>9567</v>
      </c>
      <c r="D3657" t="s">
        <v>3506</v>
      </c>
      <c r="E3657" t="s">
        <v>3507</v>
      </c>
      <c r="F3657" s="11">
        <v>1.6</v>
      </c>
      <c r="G3657" s="12">
        <v>1.6</v>
      </c>
      <c r="H3657" s="4">
        <v>1</v>
      </c>
      <c r="I3657" t="s">
        <v>31</v>
      </c>
      <c r="J3657" t="s">
        <v>32</v>
      </c>
      <c r="K3657" t="s">
        <v>31</v>
      </c>
      <c r="L3657" t="s">
        <v>33</v>
      </c>
      <c r="M3657" t="s">
        <v>2834</v>
      </c>
      <c r="N3657" s="3">
        <v>45689</v>
      </c>
      <c r="O3657" s="3">
        <v>46054</v>
      </c>
      <c r="P3657" s="3">
        <v>45733</v>
      </c>
      <c r="Q3657" t="s">
        <v>35</v>
      </c>
      <c r="R3657" t="s">
        <v>35</v>
      </c>
      <c r="S3657" s="4">
        <v>0</v>
      </c>
      <c r="T3657" t="s">
        <v>1758</v>
      </c>
      <c r="U3657" t="s">
        <v>37</v>
      </c>
      <c r="V3657" t="s">
        <v>38</v>
      </c>
      <c r="W3657" t="s">
        <v>9683</v>
      </c>
      <c r="X3657" t="s">
        <v>40</v>
      </c>
      <c r="Y3657" t="s">
        <v>41</v>
      </c>
      <c r="Z3657" s="13">
        <v>0</v>
      </c>
      <c r="AA3657" t="s">
        <v>41</v>
      </c>
      <c r="AB3657" t="s">
        <v>41</v>
      </c>
    </row>
    <row r="3658" spans="1:28">
      <c r="A3658" t="str">
        <f t="shared" si="57"/>
        <v>040201AB002132准特科技（苏州）有限公司</v>
      </c>
      <c r="B3658" t="s">
        <v>9682</v>
      </c>
      <c r="C3658" t="s">
        <v>9567</v>
      </c>
      <c r="D3658" t="s">
        <v>2063</v>
      </c>
      <c r="E3658" t="s">
        <v>2064</v>
      </c>
      <c r="F3658" s="11">
        <v>2.18</v>
      </c>
      <c r="G3658" s="12">
        <v>2.18</v>
      </c>
      <c r="H3658" s="4">
        <v>1</v>
      </c>
      <c r="I3658" t="s">
        <v>31</v>
      </c>
      <c r="J3658" t="s">
        <v>32</v>
      </c>
      <c r="K3658" t="s">
        <v>31</v>
      </c>
      <c r="L3658" t="s">
        <v>33</v>
      </c>
      <c r="M3658" t="s">
        <v>2834</v>
      </c>
      <c r="N3658" s="3">
        <v>45689</v>
      </c>
      <c r="O3658" s="3">
        <v>46054</v>
      </c>
      <c r="P3658" s="3">
        <v>45722</v>
      </c>
      <c r="Q3658" t="s">
        <v>35</v>
      </c>
      <c r="R3658" t="s">
        <v>35</v>
      </c>
      <c r="S3658" s="4">
        <v>0</v>
      </c>
      <c r="T3658" t="s">
        <v>1758</v>
      </c>
      <c r="U3658" t="s">
        <v>37</v>
      </c>
      <c r="V3658" t="s">
        <v>38</v>
      </c>
      <c r="W3658" t="s">
        <v>9684</v>
      </c>
      <c r="X3658" t="s">
        <v>40</v>
      </c>
      <c r="Y3658" t="s">
        <v>41</v>
      </c>
      <c r="Z3658" s="13">
        <v>0</v>
      </c>
      <c r="AA3658" t="s">
        <v>41</v>
      </c>
      <c r="AB3658" t="s">
        <v>41</v>
      </c>
    </row>
    <row r="3659" spans="1:28">
      <c r="A3659" t="str">
        <f t="shared" si="57"/>
        <v>040201AB002136苏州艾玛柯精密科技有限公司</v>
      </c>
      <c r="B3659" t="s">
        <v>9685</v>
      </c>
      <c r="C3659" t="s">
        <v>9686</v>
      </c>
      <c r="D3659" t="s">
        <v>3506</v>
      </c>
      <c r="E3659" t="s">
        <v>3507</v>
      </c>
      <c r="F3659" s="11">
        <v>2.85</v>
      </c>
      <c r="G3659" s="12">
        <v>2.85</v>
      </c>
      <c r="H3659" s="4">
        <v>1</v>
      </c>
      <c r="I3659" t="s">
        <v>31</v>
      </c>
      <c r="J3659" t="s">
        <v>32</v>
      </c>
      <c r="K3659" t="s">
        <v>31</v>
      </c>
      <c r="L3659" t="s">
        <v>33</v>
      </c>
      <c r="M3659" t="s">
        <v>2834</v>
      </c>
      <c r="N3659" s="3">
        <v>45689</v>
      </c>
      <c r="O3659" s="3">
        <v>46054</v>
      </c>
      <c r="P3659" s="3">
        <v>45733</v>
      </c>
      <c r="Q3659" t="s">
        <v>35</v>
      </c>
      <c r="R3659" t="s">
        <v>35</v>
      </c>
      <c r="S3659" s="4">
        <v>0</v>
      </c>
      <c r="T3659" t="s">
        <v>1758</v>
      </c>
      <c r="U3659" t="s">
        <v>37</v>
      </c>
      <c r="V3659" t="s">
        <v>38</v>
      </c>
      <c r="W3659" t="s">
        <v>9687</v>
      </c>
      <c r="X3659" t="s">
        <v>40</v>
      </c>
      <c r="Y3659" t="s">
        <v>41</v>
      </c>
      <c r="Z3659" s="13">
        <v>0</v>
      </c>
      <c r="AA3659" t="s">
        <v>41</v>
      </c>
      <c r="AB3659" t="s">
        <v>41</v>
      </c>
    </row>
    <row r="3660" spans="1:28">
      <c r="A3660" t="str">
        <f t="shared" si="57"/>
        <v>040201AB002136准特科技（苏州）有限公司</v>
      </c>
      <c r="B3660" t="s">
        <v>9685</v>
      </c>
      <c r="C3660" t="s">
        <v>9686</v>
      </c>
      <c r="D3660" t="s">
        <v>2063</v>
      </c>
      <c r="E3660" t="s">
        <v>2064</v>
      </c>
      <c r="F3660" s="11">
        <v>3.92</v>
      </c>
      <c r="G3660" s="12">
        <v>3.92</v>
      </c>
      <c r="H3660" s="4">
        <v>1</v>
      </c>
      <c r="I3660" t="s">
        <v>31</v>
      </c>
      <c r="J3660" t="s">
        <v>32</v>
      </c>
      <c r="K3660" t="s">
        <v>31</v>
      </c>
      <c r="L3660" t="s">
        <v>33</v>
      </c>
      <c r="M3660" t="s">
        <v>2834</v>
      </c>
      <c r="N3660" s="3">
        <v>45708</v>
      </c>
      <c r="O3660" s="3">
        <v>46073</v>
      </c>
      <c r="P3660" s="3">
        <v>45714</v>
      </c>
      <c r="Q3660" t="s">
        <v>35</v>
      </c>
      <c r="R3660" t="s">
        <v>35</v>
      </c>
      <c r="S3660" s="4">
        <v>0</v>
      </c>
      <c r="T3660" t="s">
        <v>1758</v>
      </c>
      <c r="U3660" t="s">
        <v>37</v>
      </c>
      <c r="V3660" t="s">
        <v>38</v>
      </c>
      <c r="W3660" t="s">
        <v>9688</v>
      </c>
      <c r="X3660" t="s">
        <v>40</v>
      </c>
      <c r="Y3660" t="s">
        <v>41</v>
      </c>
      <c r="Z3660" s="13">
        <v>0</v>
      </c>
      <c r="AA3660" t="s">
        <v>41</v>
      </c>
      <c r="AB3660" t="s">
        <v>41</v>
      </c>
    </row>
    <row r="3661" spans="1:28">
      <c r="A3661" t="str">
        <f t="shared" si="57"/>
        <v>040201AB002168准特科技（苏州）有限公司</v>
      </c>
      <c r="B3661" t="s">
        <v>9689</v>
      </c>
      <c r="C3661" t="s">
        <v>9571</v>
      </c>
      <c r="D3661" t="s">
        <v>2063</v>
      </c>
      <c r="E3661" t="s">
        <v>2064</v>
      </c>
      <c r="F3661" s="11">
        <v>0.3</v>
      </c>
      <c r="G3661" s="12">
        <v>0.3</v>
      </c>
      <c r="H3661" s="4">
        <v>1</v>
      </c>
      <c r="I3661" t="s">
        <v>31</v>
      </c>
      <c r="J3661" t="s">
        <v>32</v>
      </c>
      <c r="K3661" t="s">
        <v>31</v>
      </c>
      <c r="L3661" t="s">
        <v>33</v>
      </c>
      <c r="M3661" t="s">
        <v>2834</v>
      </c>
      <c r="N3661" s="3">
        <v>45689</v>
      </c>
      <c r="O3661" s="3">
        <v>46054</v>
      </c>
      <c r="P3661" s="3">
        <v>45722</v>
      </c>
      <c r="Q3661" t="s">
        <v>35</v>
      </c>
      <c r="R3661" t="s">
        <v>35</v>
      </c>
      <c r="S3661" s="4">
        <v>0</v>
      </c>
      <c r="T3661" t="s">
        <v>1758</v>
      </c>
      <c r="U3661" t="s">
        <v>37</v>
      </c>
      <c r="V3661" t="s">
        <v>38</v>
      </c>
      <c r="W3661" t="s">
        <v>9690</v>
      </c>
      <c r="X3661" t="s">
        <v>40</v>
      </c>
      <c r="Y3661" t="s">
        <v>41</v>
      </c>
      <c r="Z3661" s="13">
        <v>0</v>
      </c>
      <c r="AA3661" t="s">
        <v>41</v>
      </c>
      <c r="AB3661" t="s">
        <v>41</v>
      </c>
    </row>
    <row r="3662" spans="1:28">
      <c r="A3662" t="str">
        <f t="shared" si="57"/>
        <v>040201AB002262苏州泰坦硅橡胶科技有限公司</v>
      </c>
      <c r="B3662" t="s">
        <v>9691</v>
      </c>
      <c r="C3662" t="s">
        <v>9558</v>
      </c>
      <c r="D3662" t="s">
        <v>2340</v>
      </c>
      <c r="E3662" t="s">
        <v>2341</v>
      </c>
      <c r="F3662" s="11">
        <v>2.15</v>
      </c>
      <c r="G3662" s="12">
        <v>2.15</v>
      </c>
      <c r="H3662" s="4">
        <v>1</v>
      </c>
      <c r="I3662" t="s">
        <v>31</v>
      </c>
      <c r="J3662" t="s">
        <v>32</v>
      </c>
      <c r="K3662" t="s">
        <v>31</v>
      </c>
      <c r="L3662" t="s">
        <v>109</v>
      </c>
      <c r="M3662" t="s">
        <v>3096</v>
      </c>
      <c r="N3662" s="3">
        <v>45765</v>
      </c>
      <c r="O3662" s="3">
        <v>45855</v>
      </c>
      <c r="P3662" s="3">
        <v>45765</v>
      </c>
      <c r="Q3662" t="s">
        <v>35</v>
      </c>
      <c r="R3662" t="s">
        <v>35</v>
      </c>
      <c r="S3662" s="4">
        <v>0</v>
      </c>
      <c r="T3662" t="s">
        <v>1758</v>
      </c>
      <c r="U3662" t="s">
        <v>37</v>
      </c>
      <c r="V3662" t="s">
        <v>38</v>
      </c>
      <c r="W3662" t="s">
        <v>9692</v>
      </c>
      <c r="X3662" t="s">
        <v>40</v>
      </c>
      <c r="Y3662" t="s">
        <v>41</v>
      </c>
      <c r="Z3662" s="13">
        <v>0</v>
      </c>
      <c r="AA3662" t="s">
        <v>41</v>
      </c>
      <c r="AB3662" t="s">
        <v>41</v>
      </c>
    </row>
    <row r="3663" spans="1:28">
      <c r="A3663" t="str">
        <f t="shared" si="57"/>
        <v>040201AB002330苏州泰坦硅橡胶科技有限公司</v>
      </c>
      <c r="B3663" t="s">
        <v>9693</v>
      </c>
      <c r="C3663" t="s">
        <v>9588</v>
      </c>
      <c r="D3663" t="s">
        <v>2340</v>
      </c>
      <c r="E3663" t="s">
        <v>2341</v>
      </c>
      <c r="F3663" s="11">
        <v>0.32</v>
      </c>
      <c r="G3663" s="12">
        <v>0.32</v>
      </c>
      <c r="H3663" s="4">
        <v>1</v>
      </c>
      <c r="I3663" t="s">
        <v>31</v>
      </c>
      <c r="J3663" t="s">
        <v>32</v>
      </c>
      <c r="K3663" t="s">
        <v>31</v>
      </c>
      <c r="L3663" t="s">
        <v>109</v>
      </c>
      <c r="M3663" t="s">
        <v>173</v>
      </c>
      <c r="N3663" s="3">
        <v>45765</v>
      </c>
      <c r="O3663" s="3">
        <v>45855</v>
      </c>
      <c r="P3663" s="3">
        <v>45765</v>
      </c>
      <c r="Q3663" t="s">
        <v>35</v>
      </c>
      <c r="R3663" t="s">
        <v>35</v>
      </c>
      <c r="S3663" s="4">
        <v>0</v>
      </c>
      <c r="T3663" t="s">
        <v>1758</v>
      </c>
      <c r="U3663" t="s">
        <v>37</v>
      </c>
      <c r="V3663" t="s">
        <v>38</v>
      </c>
      <c r="W3663" t="s">
        <v>9694</v>
      </c>
      <c r="X3663" t="s">
        <v>40</v>
      </c>
      <c r="Y3663" t="s">
        <v>41</v>
      </c>
      <c r="Z3663" s="13">
        <v>0</v>
      </c>
      <c r="AA3663" t="s">
        <v>41</v>
      </c>
      <c r="AB3663" t="s">
        <v>41</v>
      </c>
    </row>
    <row r="3664" spans="1:28">
      <c r="A3664" t="str">
        <f t="shared" si="57"/>
        <v>040201AB002354准特科技（苏州）有限公司</v>
      </c>
      <c r="B3664" t="s">
        <v>9695</v>
      </c>
      <c r="C3664" t="s">
        <v>9591</v>
      </c>
      <c r="D3664" t="s">
        <v>2063</v>
      </c>
      <c r="E3664" t="s">
        <v>2064</v>
      </c>
      <c r="F3664" s="11">
        <v>0.13</v>
      </c>
      <c r="G3664" s="12">
        <v>0.13</v>
      </c>
      <c r="H3664" s="4">
        <v>1</v>
      </c>
      <c r="I3664" t="s">
        <v>31</v>
      </c>
      <c r="J3664" t="s">
        <v>32</v>
      </c>
      <c r="K3664" t="s">
        <v>31</v>
      </c>
      <c r="L3664" t="s">
        <v>109</v>
      </c>
      <c r="M3664" t="s">
        <v>163</v>
      </c>
      <c r="N3664" s="3">
        <v>45713</v>
      </c>
      <c r="O3664" s="3">
        <v>45802</v>
      </c>
      <c r="P3664" s="3">
        <v>45714</v>
      </c>
      <c r="Q3664" t="s">
        <v>35</v>
      </c>
      <c r="R3664" t="s">
        <v>35</v>
      </c>
      <c r="S3664" s="4">
        <v>0</v>
      </c>
      <c r="T3664" t="s">
        <v>1758</v>
      </c>
      <c r="U3664" t="s">
        <v>37</v>
      </c>
      <c r="V3664" t="s">
        <v>38</v>
      </c>
      <c r="W3664" t="s">
        <v>9696</v>
      </c>
      <c r="X3664" t="s">
        <v>40</v>
      </c>
      <c r="Y3664" t="s">
        <v>41</v>
      </c>
      <c r="Z3664" s="13">
        <v>0</v>
      </c>
      <c r="AA3664" t="s">
        <v>41</v>
      </c>
      <c r="AB3664" t="s">
        <v>41</v>
      </c>
    </row>
    <row r="3665" spans="1:28">
      <c r="A3665" t="str">
        <f t="shared" si="57"/>
        <v>040201AC000847苏州道格实业有限公司</v>
      </c>
      <c r="B3665" t="s">
        <v>9697</v>
      </c>
      <c r="C3665" t="s">
        <v>9698</v>
      </c>
      <c r="D3665" t="s">
        <v>8844</v>
      </c>
      <c r="E3665" t="s">
        <v>8845</v>
      </c>
      <c r="F3665" s="11">
        <v>0.15</v>
      </c>
      <c r="G3665" s="12">
        <v>0.15</v>
      </c>
      <c r="H3665" s="4">
        <v>1</v>
      </c>
      <c r="I3665" t="s">
        <v>31</v>
      </c>
      <c r="J3665" t="s">
        <v>32</v>
      </c>
      <c r="K3665" t="s">
        <v>31</v>
      </c>
      <c r="L3665" t="s">
        <v>33</v>
      </c>
      <c r="M3665" t="s">
        <v>1473</v>
      </c>
      <c r="N3665" s="3">
        <v>45627</v>
      </c>
      <c r="O3665" s="3">
        <v>45992</v>
      </c>
      <c r="P3665" s="3">
        <v>45667</v>
      </c>
      <c r="Q3665" t="s">
        <v>35</v>
      </c>
      <c r="R3665" t="s">
        <v>35</v>
      </c>
      <c r="S3665" s="4">
        <v>0</v>
      </c>
      <c r="T3665" t="s">
        <v>1758</v>
      </c>
      <c r="U3665" t="s">
        <v>31</v>
      </c>
      <c r="V3665" t="s">
        <v>38</v>
      </c>
      <c r="W3665" t="s">
        <v>9699</v>
      </c>
      <c r="X3665" t="s">
        <v>40</v>
      </c>
      <c r="Y3665" t="s">
        <v>41</v>
      </c>
      <c r="Z3665" s="13">
        <v>0</v>
      </c>
      <c r="AA3665" t="s">
        <v>41</v>
      </c>
      <c r="AB3665" t="s">
        <v>41</v>
      </c>
    </row>
    <row r="3666" spans="1:28">
      <c r="A3666" t="str">
        <f t="shared" si="57"/>
        <v>040201AC000852苏州道格实业有限公司</v>
      </c>
      <c r="B3666" t="s">
        <v>9700</v>
      </c>
      <c r="C3666" t="s">
        <v>9486</v>
      </c>
      <c r="D3666" t="s">
        <v>8844</v>
      </c>
      <c r="E3666" t="s">
        <v>8845</v>
      </c>
      <c r="F3666" s="11">
        <v>0.13</v>
      </c>
      <c r="G3666" s="12">
        <v>0.13</v>
      </c>
      <c r="H3666" s="4">
        <v>1</v>
      </c>
      <c r="I3666" t="s">
        <v>31</v>
      </c>
      <c r="J3666" t="s">
        <v>32</v>
      </c>
      <c r="K3666" t="s">
        <v>31</v>
      </c>
      <c r="L3666" t="s">
        <v>33</v>
      </c>
      <c r="M3666" t="s">
        <v>520</v>
      </c>
      <c r="N3666" s="3">
        <v>45627</v>
      </c>
      <c r="O3666" s="3">
        <v>45992</v>
      </c>
      <c r="P3666" s="3">
        <v>45724</v>
      </c>
      <c r="Q3666" t="s">
        <v>35</v>
      </c>
      <c r="R3666" t="s">
        <v>35</v>
      </c>
      <c r="S3666" s="4">
        <v>0</v>
      </c>
      <c r="T3666" t="s">
        <v>1758</v>
      </c>
      <c r="U3666" t="s">
        <v>31</v>
      </c>
      <c r="V3666" t="s">
        <v>38</v>
      </c>
      <c r="W3666" t="s">
        <v>9701</v>
      </c>
      <c r="X3666" t="s">
        <v>40</v>
      </c>
      <c r="Y3666" t="s">
        <v>41</v>
      </c>
      <c r="Z3666" s="13">
        <v>0</v>
      </c>
      <c r="AA3666" t="s">
        <v>41</v>
      </c>
      <c r="AB3666" t="s">
        <v>41</v>
      </c>
    </row>
    <row r="3667" spans="1:28">
      <c r="A3667" t="str">
        <f t="shared" si="57"/>
        <v>040201AC000895苏州道格实业有限公司</v>
      </c>
      <c r="B3667" t="s">
        <v>9702</v>
      </c>
      <c r="C3667" t="s">
        <v>9703</v>
      </c>
      <c r="D3667" t="s">
        <v>8844</v>
      </c>
      <c r="E3667" t="s">
        <v>8845</v>
      </c>
      <c r="F3667" s="11">
        <v>0.75</v>
      </c>
      <c r="G3667" s="12">
        <v>0.075</v>
      </c>
      <c r="H3667" s="4">
        <v>10</v>
      </c>
      <c r="I3667" t="s">
        <v>31</v>
      </c>
      <c r="J3667" t="s">
        <v>32</v>
      </c>
      <c r="K3667" t="s">
        <v>31</v>
      </c>
      <c r="L3667" t="s">
        <v>33</v>
      </c>
      <c r="M3667" t="s">
        <v>553</v>
      </c>
      <c r="N3667" s="3">
        <v>45627</v>
      </c>
      <c r="O3667" s="3">
        <v>45992</v>
      </c>
      <c r="P3667" s="3">
        <v>45632</v>
      </c>
      <c r="Q3667" t="s">
        <v>35</v>
      </c>
      <c r="R3667" t="s">
        <v>35</v>
      </c>
      <c r="S3667" s="4">
        <v>0</v>
      </c>
      <c r="T3667" t="s">
        <v>1758</v>
      </c>
      <c r="U3667" t="s">
        <v>37</v>
      </c>
      <c r="V3667" t="s">
        <v>38</v>
      </c>
      <c r="W3667" t="s">
        <v>9704</v>
      </c>
      <c r="X3667" t="s">
        <v>40</v>
      </c>
      <c r="Y3667" t="s">
        <v>41</v>
      </c>
      <c r="Z3667" s="13">
        <v>0</v>
      </c>
      <c r="AA3667" t="s">
        <v>41</v>
      </c>
      <c r="AB3667" t="s">
        <v>41</v>
      </c>
    </row>
    <row r="3668" spans="1:28">
      <c r="A3668" t="str">
        <f t="shared" si="57"/>
        <v>040201AC001182靖江市锦汇电冰箱配件厂</v>
      </c>
      <c r="B3668" t="s">
        <v>9705</v>
      </c>
      <c r="C3668" t="s">
        <v>9706</v>
      </c>
      <c r="D3668" t="s">
        <v>9084</v>
      </c>
      <c r="E3668" t="s">
        <v>9085</v>
      </c>
      <c r="F3668" s="11">
        <v>0.82</v>
      </c>
      <c r="G3668" s="12">
        <v>0.82</v>
      </c>
      <c r="H3668" s="4">
        <v>1</v>
      </c>
      <c r="I3668" t="s">
        <v>31</v>
      </c>
      <c r="J3668" t="s">
        <v>32</v>
      </c>
      <c r="K3668" t="s">
        <v>31</v>
      </c>
      <c r="L3668" t="s">
        <v>33</v>
      </c>
      <c r="M3668" t="s">
        <v>243</v>
      </c>
      <c r="N3668" s="3">
        <v>45618</v>
      </c>
      <c r="O3668" s="3">
        <v>45983</v>
      </c>
      <c r="P3668" s="3">
        <v>45621</v>
      </c>
      <c r="Q3668" t="s">
        <v>35</v>
      </c>
      <c r="R3668" t="s">
        <v>35</v>
      </c>
      <c r="S3668" s="4">
        <v>0</v>
      </c>
      <c r="T3668" t="s">
        <v>1758</v>
      </c>
      <c r="U3668" t="s">
        <v>37</v>
      </c>
      <c r="V3668" t="s">
        <v>38</v>
      </c>
      <c r="W3668" t="s">
        <v>9707</v>
      </c>
      <c r="X3668" t="s">
        <v>40</v>
      </c>
      <c r="Y3668" t="s">
        <v>41</v>
      </c>
      <c r="Z3668" s="13">
        <v>0</v>
      </c>
      <c r="AA3668" t="s">
        <v>41</v>
      </c>
      <c r="AB3668" t="s">
        <v>41</v>
      </c>
    </row>
    <row r="3669" spans="1:28">
      <c r="A3669" t="str">
        <f t="shared" si="57"/>
        <v>040201AC001182苏州道格实业有限公司</v>
      </c>
      <c r="B3669" t="s">
        <v>9705</v>
      </c>
      <c r="C3669" t="s">
        <v>9706</v>
      </c>
      <c r="D3669" t="s">
        <v>8844</v>
      </c>
      <c r="E3669" t="s">
        <v>8845</v>
      </c>
      <c r="F3669" s="11">
        <v>0.89</v>
      </c>
      <c r="G3669" s="12">
        <v>0.89</v>
      </c>
      <c r="H3669" s="4">
        <v>1</v>
      </c>
      <c r="I3669" t="s">
        <v>31</v>
      </c>
      <c r="J3669" t="s">
        <v>32</v>
      </c>
      <c r="K3669" t="s">
        <v>31</v>
      </c>
      <c r="L3669" t="s">
        <v>33</v>
      </c>
      <c r="M3669" t="s">
        <v>243</v>
      </c>
      <c r="N3669" s="3">
        <v>45536</v>
      </c>
      <c r="O3669" s="3">
        <v>45900</v>
      </c>
      <c r="P3669" s="3">
        <v>45555</v>
      </c>
      <c r="Q3669" t="s">
        <v>35</v>
      </c>
      <c r="R3669" t="s">
        <v>35</v>
      </c>
      <c r="S3669" s="4">
        <v>0</v>
      </c>
      <c r="T3669" t="s">
        <v>1758</v>
      </c>
      <c r="U3669" t="s">
        <v>37</v>
      </c>
      <c r="V3669" t="s">
        <v>38</v>
      </c>
      <c r="W3669" t="s">
        <v>9708</v>
      </c>
      <c r="X3669" t="s">
        <v>40</v>
      </c>
      <c r="Y3669" t="s">
        <v>41</v>
      </c>
      <c r="Z3669" s="13">
        <v>0</v>
      </c>
      <c r="AA3669" t="s">
        <v>41</v>
      </c>
      <c r="AB3669" t="s">
        <v>41</v>
      </c>
    </row>
    <row r="3670" spans="1:28">
      <c r="A3670" t="str">
        <f t="shared" si="57"/>
        <v>040201AC001183苏州道格实业有限公司</v>
      </c>
      <c r="B3670" t="s">
        <v>9709</v>
      </c>
      <c r="C3670" t="s">
        <v>9710</v>
      </c>
      <c r="D3670" t="s">
        <v>8844</v>
      </c>
      <c r="E3670" t="s">
        <v>8845</v>
      </c>
      <c r="F3670" s="11">
        <v>0.88</v>
      </c>
      <c r="G3670" s="12">
        <v>0.88</v>
      </c>
      <c r="H3670" s="4">
        <v>1</v>
      </c>
      <c r="I3670" t="s">
        <v>31</v>
      </c>
      <c r="J3670" t="s">
        <v>32</v>
      </c>
      <c r="K3670" t="s">
        <v>31</v>
      </c>
      <c r="L3670" t="s">
        <v>33</v>
      </c>
      <c r="M3670" t="s">
        <v>243</v>
      </c>
      <c r="N3670" s="3">
        <v>45627</v>
      </c>
      <c r="O3670" s="3">
        <v>45992</v>
      </c>
      <c r="P3670" s="3">
        <v>45637</v>
      </c>
      <c r="Q3670" t="s">
        <v>35</v>
      </c>
      <c r="R3670" t="s">
        <v>35</v>
      </c>
      <c r="S3670" s="4">
        <v>0</v>
      </c>
      <c r="T3670" t="s">
        <v>1758</v>
      </c>
      <c r="U3670" t="s">
        <v>37</v>
      </c>
      <c r="V3670" t="s">
        <v>38</v>
      </c>
      <c r="W3670" t="s">
        <v>9711</v>
      </c>
      <c r="X3670" t="s">
        <v>40</v>
      </c>
      <c r="Y3670" t="s">
        <v>41</v>
      </c>
      <c r="Z3670" s="13">
        <v>0</v>
      </c>
      <c r="AA3670" t="s">
        <v>41</v>
      </c>
      <c r="AB3670" t="s">
        <v>41</v>
      </c>
    </row>
    <row r="3671" spans="1:28">
      <c r="A3671" t="str">
        <f t="shared" si="57"/>
        <v>040201AC001427靖江市锦汇电冰箱配件厂</v>
      </c>
      <c r="B3671" t="s">
        <v>9712</v>
      </c>
      <c r="C3671" t="s">
        <v>9518</v>
      </c>
      <c r="D3671" t="s">
        <v>9084</v>
      </c>
      <c r="E3671" t="s">
        <v>9085</v>
      </c>
      <c r="F3671" s="11">
        <v>0.97</v>
      </c>
      <c r="G3671" s="12">
        <v>0.97</v>
      </c>
      <c r="H3671" s="4">
        <v>1</v>
      </c>
      <c r="I3671" t="s">
        <v>31</v>
      </c>
      <c r="J3671" t="s">
        <v>32</v>
      </c>
      <c r="K3671" t="s">
        <v>31</v>
      </c>
      <c r="L3671" t="s">
        <v>33</v>
      </c>
      <c r="M3671" t="s">
        <v>90</v>
      </c>
      <c r="N3671" s="3">
        <v>45618</v>
      </c>
      <c r="O3671" s="3">
        <v>45983</v>
      </c>
      <c r="P3671" s="3">
        <v>45621</v>
      </c>
      <c r="Q3671" t="s">
        <v>35</v>
      </c>
      <c r="R3671" t="s">
        <v>35</v>
      </c>
      <c r="S3671" s="4">
        <v>0</v>
      </c>
      <c r="T3671" t="s">
        <v>1758</v>
      </c>
      <c r="U3671" t="s">
        <v>37</v>
      </c>
      <c r="V3671" t="s">
        <v>38</v>
      </c>
      <c r="W3671" t="s">
        <v>9713</v>
      </c>
      <c r="X3671" t="s">
        <v>40</v>
      </c>
      <c r="Y3671" t="s">
        <v>41</v>
      </c>
      <c r="Z3671" s="13">
        <v>0</v>
      </c>
      <c r="AA3671" t="s">
        <v>41</v>
      </c>
      <c r="AB3671" t="s">
        <v>41</v>
      </c>
    </row>
    <row r="3672" spans="1:28">
      <c r="A3672" t="str">
        <f t="shared" si="57"/>
        <v>040201AC001427苏州艾玛柯精密科技有限公司</v>
      </c>
      <c r="B3672" t="s">
        <v>9712</v>
      </c>
      <c r="C3672" t="s">
        <v>9518</v>
      </c>
      <c r="D3672" t="s">
        <v>3506</v>
      </c>
      <c r="E3672" t="s">
        <v>3507</v>
      </c>
      <c r="F3672" s="11">
        <v>1.01</v>
      </c>
      <c r="G3672" s="12">
        <v>1.01</v>
      </c>
      <c r="H3672" s="4">
        <v>1</v>
      </c>
      <c r="I3672" t="s">
        <v>31</v>
      </c>
      <c r="J3672" t="s">
        <v>32</v>
      </c>
      <c r="K3672" t="s">
        <v>31</v>
      </c>
      <c r="L3672" t="s">
        <v>33</v>
      </c>
      <c r="M3672" t="s">
        <v>90</v>
      </c>
      <c r="N3672" s="3">
        <v>45505</v>
      </c>
      <c r="O3672" s="3">
        <v>45862</v>
      </c>
      <c r="P3672" s="3">
        <v>45504</v>
      </c>
      <c r="Q3672" t="s">
        <v>35</v>
      </c>
      <c r="R3672" t="s">
        <v>35</v>
      </c>
      <c r="S3672" s="4">
        <v>0</v>
      </c>
      <c r="T3672" t="s">
        <v>1758</v>
      </c>
      <c r="U3672" t="s">
        <v>37</v>
      </c>
      <c r="V3672" t="s">
        <v>38</v>
      </c>
      <c r="W3672" t="s">
        <v>9714</v>
      </c>
      <c r="X3672" t="s">
        <v>40</v>
      </c>
      <c r="Y3672" t="s">
        <v>41</v>
      </c>
      <c r="Z3672" s="13">
        <v>0</v>
      </c>
      <c r="AA3672" t="s">
        <v>41</v>
      </c>
      <c r="AB3672" t="s">
        <v>41</v>
      </c>
    </row>
    <row r="3673" spans="1:28">
      <c r="A3673" t="str">
        <f t="shared" si="57"/>
        <v>040201AC001428苏州艾玛柯精密科技有限公司</v>
      </c>
      <c r="B3673" t="s">
        <v>9715</v>
      </c>
      <c r="C3673" t="s">
        <v>9522</v>
      </c>
      <c r="D3673" t="s">
        <v>3506</v>
      </c>
      <c r="E3673" t="s">
        <v>3507</v>
      </c>
      <c r="F3673" s="11">
        <v>0.97</v>
      </c>
      <c r="G3673" s="12">
        <v>0.97</v>
      </c>
      <c r="H3673" s="4">
        <v>1</v>
      </c>
      <c r="I3673" t="s">
        <v>31</v>
      </c>
      <c r="J3673" t="s">
        <v>32</v>
      </c>
      <c r="K3673" t="s">
        <v>31</v>
      </c>
      <c r="L3673" t="s">
        <v>33</v>
      </c>
      <c r="M3673" t="s">
        <v>90</v>
      </c>
      <c r="N3673" s="3">
        <v>45505</v>
      </c>
      <c r="O3673" s="3">
        <v>45862</v>
      </c>
      <c r="P3673" s="3">
        <v>45504</v>
      </c>
      <c r="Q3673" t="s">
        <v>35</v>
      </c>
      <c r="R3673" t="s">
        <v>35</v>
      </c>
      <c r="S3673" s="4">
        <v>0</v>
      </c>
      <c r="T3673" t="s">
        <v>1758</v>
      </c>
      <c r="U3673" t="s">
        <v>37</v>
      </c>
      <c r="V3673" t="s">
        <v>38</v>
      </c>
      <c r="W3673" t="s">
        <v>9716</v>
      </c>
      <c r="X3673" t="s">
        <v>40</v>
      </c>
      <c r="Y3673" t="s">
        <v>41</v>
      </c>
      <c r="Z3673" s="13">
        <v>0</v>
      </c>
      <c r="AA3673" t="s">
        <v>41</v>
      </c>
      <c r="AB3673" t="s">
        <v>41</v>
      </c>
    </row>
    <row r="3674" spans="1:28">
      <c r="A3674" t="str">
        <f t="shared" si="57"/>
        <v>040201AC001428靖江市锦汇电冰箱配件厂</v>
      </c>
      <c r="B3674" t="s">
        <v>9715</v>
      </c>
      <c r="C3674" t="s">
        <v>9522</v>
      </c>
      <c r="D3674" t="s">
        <v>9084</v>
      </c>
      <c r="E3674" t="s">
        <v>9085</v>
      </c>
      <c r="F3674" s="11">
        <v>1.01</v>
      </c>
      <c r="G3674" s="12">
        <v>1.01</v>
      </c>
      <c r="H3674" s="4">
        <v>1</v>
      </c>
      <c r="I3674" t="s">
        <v>31</v>
      </c>
      <c r="J3674" t="s">
        <v>32</v>
      </c>
      <c r="K3674" t="s">
        <v>31</v>
      </c>
      <c r="L3674" t="s">
        <v>33</v>
      </c>
      <c r="M3674" t="s">
        <v>90</v>
      </c>
      <c r="N3674" s="3">
        <v>45474</v>
      </c>
      <c r="O3674" s="3">
        <v>45869</v>
      </c>
      <c r="P3674" s="3">
        <v>45485</v>
      </c>
      <c r="Q3674" t="s">
        <v>35</v>
      </c>
      <c r="R3674" t="s">
        <v>35</v>
      </c>
      <c r="S3674" s="4">
        <v>0</v>
      </c>
      <c r="T3674" t="s">
        <v>1758</v>
      </c>
      <c r="U3674" t="s">
        <v>37</v>
      </c>
      <c r="V3674" t="s">
        <v>38</v>
      </c>
      <c r="W3674" t="s">
        <v>9717</v>
      </c>
      <c r="X3674" t="s">
        <v>40</v>
      </c>
      <c r="Y3674" t="s">
        <v>41</v>
      </c>
      <c r="Z3674" s="13">
        <v>0</v>
      </c>
      <c r="AA3674" t="s">
        <v>41</v>
      </c>
      <c r="AB3674" t="s">
        <v>41</v>
      </c>
    </row>
    <row r="3675" spans="1:28">
      <c r="A3675" t="str">
        <f t="shared" si="57"/>
        <v>040201AC001442苏州泰坦硅橡胶科技有限公司</v>
      </c>
      <c r="B3675" t="s">
        <v>9718</v>
      </c>
      <c r="C3675" t="s">
        <v>9120</v>
      </c>
      <c r="D3675" t="s">
        <v>2340</v>
      </c>
      <c r="E3675" t="s">
        <v>2341</v>
      </c>
      <c r="F3675" s="11">
        <v>0.11</v>
      </c>
      <c r="G3675" s="12">
        <v>0.11</v>
      </c>
      <c r="H3675" s="4">
        <v>1</v>
      </c>
      <c r="I3675" t="s">
        <v>31</v>
      </c>
      <c r="J3675" t="s">
        <v>32</v>
      </c>
      <c r="K3675" t="s">
        <v>37</v>
      </c>
      <c r="L3675" t="s">
        <v>33</v>
      </c>
      <c r="M3675" t="s">
        <v>9121</v>
      </c>
      <c r="N3675" s="3">
        <v>45444</v>
      </c>
      <c r="O3675" s="3">
        <v>45838</v>
      </c>
      <c r="P3675" s="3">
        <v>45470</v>
      </c>
      <c r="Q3675" t="s">
        <v>35</v>
      </c>
      <c r="R3675" t="s">
        <v>35</v>
      </c>
      <c r="S3675" s="4">
        <v>0</v>
      </c>
      <c r="T3675" t="s">
        <v>1758</v>
      </c>
      <c r="U3675" t="s">
        <v>37</v>
      </c>
      <c r="V3675" t="s">
        <v>38</v>
      </c>
      <c r="W3675" t="s">
        <v>9719</v>
      </c>
      <c r="X3675" t="s">
        <v>40</v>
      </c>
      <c r="Y3675" t="s">
        <v>41</v>
      </c>
      <c r="Z3675" s="13">
        <v>0</v>
      </c>
      <c r="AA3675" t="s">
        <v>41</v>
      </c>
      <c r="AB3675" t="s">
        <v>41</v>
      </c>
    </row>
    <row r="3676" spans="1:28">
      <c r="A3676" t="str">
        <f t="shared" si="57"/>
        <v>040201AC001805苏州艾玛柯精密科技有限公司</v>
      </c>
      <c r="B3676" t="s">
        <v>9720</v>
      </c>
      <c r="C3676" t="s">
        <v>9541</v>
      </c>
      <c r="D3676" t="s">
        <v>3506</v>
      </c>
      <c r="E3676" t="s">
        <v>3507</v>
      </c>
      <c r="F3676" s="11">
        <v>0.84</v>
      </c>
      <c r="G3676" s="12">
        <v>0.84</v>
      </c>
      <c r="H3676" s="4">
        <v>1</v>
      </c>
      <c r="I3676" t="s">
        <v>31</v>
      </c>
      <c r="J3676" t="s">
        <v>32</v>
      </c>
      <c r="K3676" t="s">
        <v>31</v>
      </c>
      <c r="L3676" t="s">
        <v>33</v>
      </c>
      <c r="M3676" t="s">
        <v>305</v>
      </c>
      <c r="N3676" s="3">
        <v>45444</v>
      </c>
      <c r="O3676" s="3">
        <v>45807</v>
      </c>
      <c r="P3676" s="3">
        <v>45511</v>
      </c>
      <c r="Q3676" t="s">
        <v>35</v>
      </c>
      <c r="R3676" t="s">
        <v>35</v>
      </c>
      <c r="S3676" s="4">
        <v>0</v>
      </c>
      <c r="T3676" t="s">
        <v>1758</v>
      </c>
      <c r="U3676" t="s">
        <v>37</v>
      </c>
      <c r="V3676" t="s">
        <v>38</v>
      </c>
      <c r="W3676" t="s">
        <v>9721</v>
      </c>
      <c r="X3676" t="s">
        <v>40</v>
      </c>
      <c r="Y3676" t="s">
        <v>41</v>
      </c>
      <c r="Z3676" s="13">
        <v>0</v>
      </c>
      <c r="AA3676" t="s">
        <v>41</v>
      </c>
      <c r="AB3676" t="s">
        <v>41</v>
      </c>
    </row>
    <row r="3677" spans="1:28">
      <c r="A3677" t="str">
        <f t="shared" si="57"/>
        <v>040201AC001842苏州艾玛柯精密科技有限公司</v>
      </c>
      <c r="B3677" t="s">
        <v>9722</v>
      </c>
      <c r="C3677" t="s">
        <v>9544</v>
      </c>
      <c r="D3677" t="s">
        <v>3506</v>
      </c>
      <c r="E3677" t="s">
        <v>3507</v>
      </c>
      <c r="F3677" s="11">
        <v>0.4</v>
      </c>
      <c r="G3677" s="12">
        <v>0.4</v>
      </c>
      <c r="H3677" s="4">
        <v>1</v>
      </c>
      <c r="I3677" t="s">
        <v>31</v>
      </c>
      <c r="J3677" t="s">
        <v>32</v>
      </c>
      <c r="K3677" t="s">
        <v>31</v>
      </c>
      <c r="L3677" t="s">
        <v>33</v>
      </c>
      <c r="M3677" t="s">
        <v>8054</v>
      </c>
      <c r="N3677" s="3">
        <v>45627</v>
      </c>
      <c r="O3677" s="3">
        <v>45992</v>
      </c>
      <c r="P3677" s="3">
        <v>45643</v>
      </c>
      <c r="Q3677" t="s">
        <v>35</v>
      </c>
      <c r="R3677" t="s">
        <v>35</v>
      </c>
      <c r="S3677" s="4">
        <v>0</v>
      </c>
      <c r="T3677" t="s">
        <v>1758</v>
      </c>
      <c r="U3677" t="s">
        <v>37</v>
      </c>
      <c r="V3677" t="s">
        <v>38</v>
      </c>
      <c r="W3677" t="s">
        <v>9723</v>
      </c>
      <c r="X3677" t="s">
        <v>40</v>
      </c>
      <c r="Y3677" t="s">
        <v>41</v>
      </c>
      <c r="Z3677" s="13">
        <v>0</v>
      </c>
      <c r="AA3677" t="s">
        <v>41</v>
      </c>
      <c r="AB3677" t="s">
        <v>41</v>
      </c>
    </row>
    <row r="3678" spans="1:28">
      <c r="A3678" t="str">
        <f t="shared" si="57"/>
        <v>040201AC002002苏州道格实业有限公司</v>
      </c>
      <c r="B3678" t="s">
        <v>9724</v>
      </c>
      <c r="C3678" t="s">
        <v>9555</v>
      </c>
      <c r="D3678" t="s">
        <v>8844</v>
      </c>
      <c r="E3678" t="s">
        <v>8845</v>
      </c>
      <c r="F3678" s="11">
        <v>0.55</v>
      </c>
      <c r="G3678" s="12">
        <v>0.55</v>
      </c>
      <c r="H3678" s="4">
        <v>1</v>
      </c>
      <c r="I3678" t="s">
        <v>31</v>
      </c>
      <c r="J3678" t="s">
        <v>32</v>
      </c>
      <c r="K3678" t="s">
        <v>31</v>
      </c>
      <c r="L3678" t="s">
        <v>33</v>
      </c>
      <c r="M3678" t="s">
        <v>168</v>
      </c>
      <c r="N3678" s="3">
        <v>45649</v>
      </c>
      <c r="O3678" s="3">
        <v>46013</v>
      </c>
      <c r="P3678" s="3">
        <v>45653</v>
      </c>
      <c r="Q3678" t="s">
        <v>35</v>
      </c>
      <c r="R3678" t="s">
        <v>35</v>
      </c>
      <c r="S3678" s="4">
        <v>0</v>
      </c>
      <c r="T3678" t="s">
        <v>1758</v>
      </c>
      <c r="U3678" t="s">
        <v>37</v>
      </c>
      <c r="V3678" t="s">
        <v>38</v>
      </c>
      <c r="W3678" t="s">
        <v>9725</v>
      </c>
      <c r="X3678" t="s">
        <v>40</v>
      </c>
      <c r="Y3678" t="s">
        <v>41</v>
      </c>
      <c r="Z3678" s="13">
        <v>0</v>
      </c>
      <c r="AA3678" t="s">
        <v>41</v>
      </c>
      <c r="AB3678" t="s">
        <v>41</v>
      </c>
    </row>
    <row r="3679" spans="1:28">
      <c r="A3679" t="str">
        <f t="shared" si="57"/>
        <v>040201AC002136苏州艾玛柯精密科技有限公司</v>
      </c>
      <c r="B3679" t="s">
        <v>9726</v>
      </c>
      <c r="C3679" t="s">
        <v>9686</v>
      </c>
      <c r="D3679" t="s">
        <v>3506</v>
      </c>
      <c r="E3679" t="s">
        <v>3507</v>
      </c>
      <c r="F3679" s="11">
        <v>2.85</v>
      </c>
      <c r="G3679" s="12">
        <v>2.85</v>
      </c>
      <c r="H3679" s="4">
        <v>1</v>
      </c>
      <c r="I3679" t="s">
        <v>31</v>
      </c>
      <c r="J3679" t="s">
        <v>32</v>
      </c>
      <c r="K3679" t="s">
        <v>31</v>
      </c>
      <c r="L3679" t="s">
        <v>33</v>
      </c>
      <c r="M3679" t="s">
        <v>2834</v>
      </c>
      <c r="N3679" s="3">
        <v>45689</v>
      </c>
      <c r="O3679" s="3">
        <v>46054</v>
      </c>
      <c r="P3679" s="3">
        <v>45733</v>
      </c>
      <c r="Q3679" t="s">
        <v>35</v>
      </c>
      <c r="R3679" t="s">
        <v>35</v>
      </c>
      <c r="S3679" s="4">
        <v>0</v>
      </c>
      <c r="T3679" t="s">
        <v>1758</v>
      </c>
      <c r="U3679" t="s">
        <v>37</v>
      </c>
      <c r="V3679" t="s">
        <v>38</v>
      </c>
      <c r="W3679" t="s">
        <v>9727</v>
      </c>
      <c r="X3679" t="s">
        <v>40</v>
      </c>
      <c r="Y3679" t="s">
        <v>41</v>
      </c>
      <c r="Z3679" s="13">
        <v>0</v>
      </c>
      <c r="AA3679" t="s">
        <v>41</v>
      </c>
      <c r="AB3679" t="s">
        <v>41</v>
      </c>
    </row>
    <row r="3680" spans="1:28">
      <c r="A3680" t="str">
        <f t="shared" si="57"/>
        <v>040201AC002136准特科技（苏州）有限公司</v>
      </c>
      <c r="B3680" t="s">
        <v>9726</v>
      </c>
      <c r="C3680" t="s">
        <v>9686</v>
      </c>
      <c r="D3680" t="s">
        <v>2063</v>
      </c>
      <c r="E3680" t="s">
        <v>2064</v>
      </c>
      <c r="F3680" s="11">
        <v>3.92</v>
      </c>
      <c r="G3680" s="12">
        <v>3.92</v>
      </c>
      <c r="H3680" s="4">
        <v>1</v>
      </c>
      <c r="I3680" t="s">
        <v>31</v>
      </c>
      <c r="J3680" t="s">
        <v>32</v>
      </c>
      <c r="K3680" t="s">
        <v>31</v>
      </c>
      <c r="L3680" t="s">
        <v>33</v>
      </c>
      <c r="M3680" t="s">
        <v>2834</v>
      </c>
      <c r="N3680" s="3">
        <v>45708</v>
      </c>
      <c r="O3680" s="3">
        <v>46073</v>
      </c>
      <c r="P3680" s="3">
        <v>45714</v>
      </c>
      <c r="Q3680" t="s">
        <v>35</v>
      </c>
      <c r="R3680" t="s">
        <v>35</v>
      </c>
      <c r="S3680" s="4">
        <v>0</v>
      </c>
      <c r="T3680" t="s">
        <v>1758</v>
      </c>
      <c r="U3680" t="s">
        <v>37</v>
      </c>
      <c r="V3680" t="s">
        <v>38</v>
      </c>
      <c r="W3680" t="s">
        <v>9728</v>
      </c>
      <c r="X3680" t="s">
        <v>40</v>
      </c>
      <c r="Y3680" t="s">
        <v>41</v>
      </c>
      <c r="Z3680" s="13">
        <v>0</v>
      </c>
      <c r="AA3680" t="s">
        <v>41</v>
      </c>
      <c r="AB3680" t="s">
        <v>41</v>
      </c>
    </row>
    <row r="3681" spans="1:28">
      <c r="A3681" t="str">
        <f t="shared" si="57"/>
        <v>040201AC002168准特科技（苏州）有限公司</v>
      </c>
      <c r="B3681" t="s">
        <v>9729</v>
      </c>
      <c r="C3681" t="s">
        <v>9571</v>
      </c>
      <c r="D3681" t="s">
        <v>2063</v>
      </c>
      <c r="E3681" t="s">
        <v>2064</v>
      </c>
      <c r="F3681" s="11">
        <v>0.28</v>
      </c>
      <c r="G3681" s="12">
        <v>0.28</v>
      </c>
      <c r="H3681" s="4">
        <v>1</v>
      </c>
      <c r="I3681" t="s">
        <v>31</v>
      </c>
      <c r="J3681" t="s">
        <v>32</v>
      </c>
      <c r="K3681" t="s">
        <v>31</v>
      </c>
      <c r="L3681" t="s">
        <v>33</v>
      </c>
      <c r="M3681" t="s">
        <v>2834</v>
      </c>
      <c r="N3681" s="3">
        <v>45717</v>
      </c>
      <c r="O3681" s="3">
        <v>46082</v>
      </c>
      <c r="P3681" s="3">
        <v>45746</v>
      </c>
      <c r="Q3681" t="s">
        <v>35</v>
      </c>
      <c r="R3681" t="s">
        <v>35</v>
      </c>
      <c r="S3681" s="4">
        <v>0</v>
      </c>
      <c r="T3681" t="s">
        <v>1758</v>
      </c>
      <c r="U3681" t="s">
        <v>37</v>
      </c>
      <c r="V3681" t="s">
        <v>38</v>
      </c>
      <c r="W3681" t="s">
        <v>9730</v>
      </c>
      <c r="X3681" t="s">
        <v>40</v>
      </c>
      <c r="Y3681" t="s">
        <v>41</v>
      </c>
      <c r="Z3681" s="13">
        <v>0</v>
      </c>
      <c r="AA3681" t="s">
        <v>41</v>
      </c>
      <c r="AB3681" t="s">
        <v>41</v>
      </c>
    </row>
    <row r="3682" spans="1:28">
      <c r="A3682" t="str">
        <f t="shared" si="57"/>
        <v>040201AD000964苏州道格实业有限公司</v>
      </c>
      <c r="B3682" t="s">
        <v>9731</v>
      </c>
      <c r="C3682" t="s">
        <v>9732</v>
      </c>
      <c r="D3682" t="s">
        <v>8844</v>
      </c>
      <c r="E3682" t="s">
        <v>8845</v>
      </c>
      <c r="F3682" s="11">
        <v>0.33</v>
      </c>
      <c r="G3682" s="12">
        <v>0.33</v>
      </c>
      <c r="H3682" s="4">
        <v>1</v>
      </c>
      <c r="I3682" t="s">
        <v>31</v>
      </c>
      <c r="J3682" t="s">
        <v>32</v>
      </c>
      <c r="K3682" t="s">
        <v>31</v>
      </c>
      <c r="L3682" t="s">
        <v>33</v>
      </c>
      <c r="M3682" t="s">
        <v>451</v>
      </c>
      <c r="N3682" s="3">
        <v>45627</v>
      </c>
      <c r="O3682" s="3">
        <v>45992</v>
      </c>
      <c r="P3682" s="3">
        <v>45637</v>
      </c>
      <c r="Q3682" t="s">
        <v>35</v>
      </c>
      <c r="R3682" t="s">
        <v>35</v>
      </c>
      <c r="S3682" s="4">
        <v>0</v>
      </c>
      <c r="T3682" t="s">
        <v>1758</v>
      </c>
      <c r="U3682" t="s">
        <v>31</v>
      </c>
      <c r="V3682" t="s">
        <v>38</v>
      </c>
      <c r="W3682" t="s">
        <v>9733</v>
      </c>
      <c r="X3682" t="s">
        <v>40</v>
      </c>
      <c r="Y3682" t="s">
        <v>41</v>
      </c>
      <c r="Z3682" s="13">
        <v>0</v>
      </c>
      <c r="AA3682" t="s">
        <v>41</v>
      </c>
      <c r="AB3682" t="s">
        <v>41</v>
      </c>
    </row>
    <row r="3683" spans="1:28">
      <c r="A3683" t="str">
        <f t="shared" si="57"/>
        <v>040201AD001182靖江市锦汇电冰箱配件厂</v>
      </c>
      <c r="B3683" t="s">
        <v>9734</v>
      </c>
      <c r="C3683" t="s">
        <v>9706</v>
      </c>
      <c r="D3683" t="s">
        <v>9084</v>
      </c>
      <c r="E3683" t="s">
        <v>9085</v>
      </c>
      <c r="F3683" s="11">
        <v>0.88</v>
      </c>
      <c r="G3683" s="12">
        <v>0.88</v>
      </c>
      <c r="H3683" s="4">
        <v>1</v>
      </c>
      <c r="I3683" t="s">
        <v>31</v>
      </c>
      <c r="J3683" t="s">
        <v>32</v>
      </c>
      <c r="K3683" t="s">
        <v>31</v>
      </c>
      <c r="L3683" t="s">
        <v>33</v>
      </c>
      <c r="M3683" t="s">
        <v>243</v>
      </c>
      <c r="N3683" s="3">
        <v>45618</v>
      </c>
      <c r="O3683" s="3">
        <v>45983</v>
      </c>
      <c r="P3683" s="3">
        <v>45621</v>
      </c>
      <c r="Q3683" t="s">
        <v>35</v>
      </c>
      <c r="R3683" t="s">
        <v>35</v>
      </c>
      <c r="S3683" s="4">
        <v>0</v>
      </c>
      <c r="T3683" t="s">
        <v>1758</v>
      </c>
      <c r="U3683" t="s">
        <v>37</v>
      </c>
      <c r="V3683" t="s">
        <v>38</v>
      </c>
      <c r="W3683" t="s">
        <v>9735</v>
      </c>
      <c r="X3683" t="s">
        <v>40</v>
      </c>
      <c r="Y3683" t="s">
        <v>41</v>
      </c>
      <c r="Z3683" s="13">
        <v>0</v>
      </c>
      <c r="AA3683" t="s">
        <v>41</v>
      </c>
      <c r="AB3683" t="s">
        <v>41</v>
      </c>
    </row>
    <row r="3684" spans="1:28">
      <c r="A3684" t="str">
        <f t="shared" si="57"/>
        <v>040201AD001183苏州道格实业有限公司</v>
      </c>
      <c r="B3684" t="s">
        <v>9736</v>
      </c>
      <c r="C3684" t="s">
        <v>9710</v>
      </c>
      <c r="D3684" t="s">
        <v>8844</v>
      </c>
      <c r="E3684" t="s">
        <v>8845</v>
      </c>
      <c r="F3684" s="11">
        <v>0.88</v>
      </c>
      <c r="G3684" s="12">
        <v>0.88</v>
      </c>
      <c r="H3684" s="4">
        <v>1</v>
      </c>
      <c r="I3684" t="s">
        <v>31</v>
      </c>
      <c r="J3684" t="s">
        <v>32</v>
      </c>
      <c r="K3684" t="s">
        <v>31</v>
      </c>
      <c r="L3684" t="s">
        <v>33</v>
      </c>
      <c r="M3684" t="s">
        <v>243</v>
      </c>
      <c r="N3684" s="3">
        <v>45627</v>
      </c>
      <c r="O3684" s="3">
        <v>45992</v>
      </c>
      <c r="P3684" s="3">
        <v>45639</v>
      </c>
      <c r="Q3684" t="s">
        <v>35</v>
      </c>
      <c r="R3684" t="s">
        <v>35</v>
      </c>
      <c r="S3684" s="4">
        <v>0</v>
      </c>
      <c r="T3684" t="s">
        <v>1758</v>
      </c>
      <c r="U3684" t="s">
        <v>37</v>
      </c>
      <c r="V3684" t="s">
        <v>38</v>
      </c>
      <c r="W3684" t="s">
        <v>9737</v>
      </c>
      <c r="X3684" t="s">
        <v>40</v>
      </c>
      <c r="Y3684" t="s">
        <v>41</v>
      </c>
      <c r="Z3684" s="13">
        <v>0</v>
      </c>
      <c r="AA3684" t="s">
        <v>41</v>
      </c>
      <c r="AB3684" t="s">
        <v>41</v>
      </c>
    </row>
    <row r="3685" spans="1:28">
      <c r="A3685" t="str">
        <f t="shared" si="57"/>
        <v>040201AE000891苏州市淼昇橡塑科技有限公司</v>
      </c>
      <c r="B3685" t="s">
        <v>9738</v>
      </c>
      <c r="C3685" t="s">
        <v>9739</v>
      </c>
      <c r="D3685" t="s">
        <v>8999</v>
      </c>
      <c r="E3685" t="s">
        <v>9000</v>
      </c>
      <c r="F3685" s="11">
        <v>0.07</v>
      </c>
      <c r="G3685" s="12">
        <v>0.07</v>
      </c>
      <c r="H3685" s="4">
        <v>1</v>
      </c>
      <c r="I3685" t="s">
        <v>31</v>
      </c>
      <c r="J3685" t="s">
        <v>32</v>
      </c>
      <c r="K3685" t="s">
        <v>31</v>
      </c>
      <c r="L3685" t="s">
        <v>33</v>
      </c>
      <c r="M3685" t="s">
        <v>441</v>
      </c>
      <c r="N3685" s="3">
        <v>45618</v>
      </c>
      <c r="O3685" s="3">
        <v>45983</v>
      </c>
      <c r="P3685" s="3">
        <v>45621</v>
      </c>
      <c r="Q3685" t="s">
        <v>35</v>
      </c>
      <c r="R3685" t="s">
        <v>35</v>
      </c>
      <c r="S3685" s="4">
        <v>0</v>
      </c>
      <c r="T3685" t="s">
        <v>1758</v>
      </c>
      <c r="U3685" t="s">
        <v>37</v>
      </c>
      <c r="V3685" t="s">
        <v>38</v>
      </c>
      <c r="W3685" t="s">
        <v>9740</v>
      </c>
      <c r="X3685" t="s">
        <v>40</v>
      </c>
      <c r="Y3685" t="s">
        <v>41</v>
      </c>
      <c r="Z3685" s="13">
        <v>0</v>
      </c>
      <c r="AA3685" t="s">
        <v>41</v>
      </c>
      <c r="AB3685" t="s">
        <v>41</v>
      </c>
    </row>
    <row r="3686" spans="1:28">
      <c r="A3686" t="str">
        <f t="shared" si="57"/>
        <v>040201AF000147苏州道格实业有限公司</v>
      </c>
      <c r="B3686" t="s">
        <v>9741</v>
      </c>
      <c r="C3686" t="s">
        <v>8861</v>
      </c>
      <c r="D3686" t="s">
        <v>8844</v>
      </c>
      <c r="E3686" t="s">
        <v>8845</v>
      </c>
      <c r="F3686" s="11">
        <v>0.07</v>
      </c>
      <c r="G3686" s="12">
        <v>0.07</v>
      </c>
      <c r="H3686" s="4">
        <v>1</v>
      </c>
      <c r="I3686" t="s">
        <v>31</v>
      </c>
      <c r="J3686" t="s">
        <v>32</v>
      </c>
      <c r="K3686" t="s">
        <v>31</v>
      </c>
      <c r="L3686" t="s">
        <v>33</v>
      </c>
      <c r="M3686" t="s">
        <v>1595</v>
      </c>
      <c r="N3686" s="3">
        <v>45537</v>
      </c>
      <c r="O3686" s="3">
        <v>45899</v>
      </c>
      <c r="P3686" s="3">
        <v>45539</v>
      </c>
      <c r="Q3686" t="s">
        <v>35</v>
      </c>
      <c r="R3686" t="s">
        <v>35</v>
      </c>
      <c r="S3686" s="4">
        <v>0</v>
      </c>
      <c r="T3686" t="s">
        <v>1758</v>
      </c>
      <c r="U3686" t="s">
        <v>31</v>
      </c>
      <c r="V3686" t="s">
        <v>38</v>
      </c>
      <c r="W3686" t="s">
        <v>9742</v>
      </c>
      <c r="X3686" t="s">
        <v>40</v>
      </c>
      <c r="Y3686" t="s">
        <v>41</v>
      </c>
      <c r="Z3686" s="13">
        <v>0</v>
      </c>
      <c r="AA3686" t="s">
        <v>41</v>
      </c>
      <c r="AB3686" t="s">
        <v>41</v>
      </c>
    </row>
    <row r="3687" spans="1:28">
      <c r="A3687" t="str">
        <f t="shared" si="57"/>
        <v>040201AF001183苏州道格实业有限公司</v>
      </c>
      <c r="B3687" t="s">
        <v>9743</v>
      </c>
      <c r="C3687" t="s">
        <v>9710</v>
      </c>
      <c r="D3687" t="s">
        <v>8844</v>
      </c>
      <c r="E3687" t="s">
        <v>8845</v>
      </c>
      <c r="F3687" s="11">
        <v>0.88</v>
      </c>
      <c r="G3687" s="12">
        <v>0.88</v>
      </c>
      <c r="H3687" s="4">
        <v>1</v>
      </c>
      <c r="I3687" t="s">
        <v>31</v>
      </c>
      <c r="J3687" t="s">
        <v>32</v>
      </c>
      <c r="K3687" t="s">
        <v>31</v>
      </c>
      <c r="L3687" t="s">
        <v>33</v>
      </c>
      <c r="M3687" t="s">
        <v>9744</v>
      </c>
      <c r="N3687" s="3">
        <v>45679</v>
      </c>
      <c r="O3687" s="3">
        <v>46044</v>
      </c>
      <c r="P3687" s="3">
        <v>45681</v>
      </c>
      <c r="Q3687" t="s">
        <v>35</v>
      </c>
      <c r="R3687" t="s">
        <v>35</v>
      </c>
      <c r="S3687" s="4">
        <v>0</v>
      </c>
      <c r="T3687" t="s">
        <v>1758</v>
      </c>
      <c r="U3687" t="s">
        <v>37</v>
      </c>
      <c r="V3687" t="s">
        <v>38</v>
      </c>
      <c r="W3687" t="s">
        <v>9745</v>
      </c>
      <c r="X3687" t="s">
        <v>40</v>
      </c>
      <c r="Y3687" t="s">
        <v>41</v>
      </c>
      <c r="Z3687" s="13">
        <v>0</v>
      </c>
      <c r="AA3687" t="s">
        <v>41</v>
      </c>
      <c r="AB3687" t="s">
        <v>41</v>
      </c>
    </row>
    <row r="3688" spans="1:28">
      <c r="A3688" t="str">
        <f t="shared" si="57"/>
        <v>040201AG000964苏州道格实业有限公司</v>
      </c>
      <c r="B3688" t="s">
        <v>9746</v>
      </c>
      <c r="C3688" t="s">
        <v>9732</v>
      </c>
      <c r="D3688" t="s">
        <v>8844</v>
      </c>
      <c r="E3688" t="s">
        <v>8845</v>
      </c>
      <c r="F3688" s="11">
        <v>0.32</v>
      </c>
      <c r="G3688" s="12">
        <v>0.32</v>
      </c>
      <c r="H3688" s="4">
        <v>1</v>
      </c>
      <c r="I3688" t="s">
        <v>31</v>
      </c>
      <c r="J3688" t="s">
        <v>32</v>
      </c>
      <c r="K3688" t="s">
        <v>31</v>
      </c>
      <c r="L3688" t="s">
        <v>33</v>
      </c>
      <c r="M3688" t="s">
        <v>451</v>
      </c>
      <c r="N3688" s="3">
        <v>45717</v>
      </c>
      <c r="O3688" s="3">
        <v>46082</v>
      </c>
      <c r="P3688" s="3">
        <v>45741</v>
      </c>
      <c r="Q3688" t="s">
        <v>35</v>
      </c>
      <c r="R3688" t="s">
        <v>35</v>
      </c>
      <c r="S3688" s="4">
        <v>0</v>
      </c>
      <c r="T3688" t="s">
        <v>1758</v>
      </c>
      <c r="U3688" t="s">
        <v>31</v>
      </c>
      <c r="V3688" t="s">
        <v>38</v>
      </c>
      <c r="W3688" t="s">
        <v>9747</v>
      </c>
      <c r="X3688" t="s">
        <v>40</v>
      </c>
      <c r="Y3688" t="s">
        <v>41</v>
      </c>
      <c r="Z3688" s="13">
        <v>0</v>
      </c>
      <c r="AA3688" t="s">
        <v>41</v>
      </c>
      <c r="AB3688" t="s">
        <v>41</v>
      </c>
    </row>
    <row r="3689" spans="1:28">
      <c r="A3689" t="str">
        <f t="shared" si="57"/>
        <v>040201AK000964苏州道格实业有限公司</v>
      </c>
      <c r="B3689" t="s">
        <v>9748</v>
      </c>
      <c r="C3689" t="s">
        <v>9732</v>
      </c>
      <c r="D3689" t="s">
        <v>8844</v>
      </c>
      <c r="E3689" t="s">
        <v>8845</v>
      </c>
      <c r="F3689" s="11">
        <v>0.3</v>
      </c>
      <c r="G3689" s="12">
        <v>0.3</v>
      </c>
      <c r="H3689" s="4">
        <v>1</v>
      </c>
      <c r="I3689" t="s">
        <v>31</v>
      </c>
      <c r="J3689" t="s">
        <v>32</v>
      </c>
      <c r="K3689" t="s">
        <v>31</v>
      </c>
      <c r="L3689" t="s">
        <v>33</v>
      </c>
      <c r="M3689" t="s">
        <v>451</v>
      </c>
      <c r="N3689" s="3">
        <v>45627</v>
      </c>
      <c r="O3689" s="3">
        <v>45992</v>
      </c>
      <c r="P3689" s="3">
        <v>45637</v>
      </c>
      <c r="Q3689" t="s">
        <v>35</v>
      </c>
      <c r="R3689" t="s">
        <v>35</v>
      </c>
      <c r="S3689" s="4">
        <v>0</v>
      </c>
      <c r="T3689" t="s">
        <v>1758</v>
      </c>
      <c r="U3689" t="s">
        <v>31</v>
      </c>
      <c r="V3689" t="s">
        <v>38</v>
      </c>
      <c r="W3689" t="s">
        <v>9749</v>
      </c>
      <c r="X3689" t="s">
        <v>40</v>
      </c>
      <c r="Y3689" t="s">
        <v>41</v>
      </c>
      <c r="Z3689" s="13">
        <v>0</v>
      </c>
      <c r="AA3689" t="s">
        <v>41</v>
      </c>
      <c r="AB3689" t="s">
        <v>41</v>
      </c>
    </row>
    <row r="3690" spans="1:28">
      <c r="A3690" t="str">
        <f t="shared" si="57"/>
        <v>04020200000001苏州易莱亿电子科技有限公司</v>
      </c>
      <c r="B3690" t="s">
        <v>9750</v>
      </c>
      <c r="C3690" t="s">
        <v>9751</v>
      </c>
      <c r="D3690" t="s">
        <v>2467</v>
      </c>
      <c r="E3690" t="s">
        <v>2468</v>
      </c>
      <c r="F3690" s="11">
        <v>0.3</v>
      </c>
      <c r="G3690" s="12">
        <v>0.3</v>
      </c>
      <c r="H3690" s="4">
        <v>1</v>
      </c>
      <c r="I3690" t="s">
        <v>31</v>
      </c>
      <c r="J3690" t="s">
        <v>32</v>
      </c>
      <c r="K3690" t="s">
        <v>31</v>
      </c>
      <c r="L3690" t="s">
        <v>33</v>
      </c>
      <c r="M3690" t="s">
        <v>1595</v>
      </c>
      <c r="N3690" s="3">
        <v>45740</v>
      </c>
      <c r="O3690" s="3">
        <v>46105</v>
      </c>
      <c r="P3690" s="3">
        <v>45743</v>
      </c>
      <c r="Q3690" t="s">
        <v>35</v>
      </c>
      <c r="R3690" t="s">
        <v>35</v>
      </c>
      <c r="S3690" s="4">
        <v>0</v>
      </c>
      <c r="T3690" t="s">
        <v>1758</v>
      </c>
      <c r="U3690" t="s">
        <v>37</v>
      </c>
      <c r="V3690" t="s">
        <v>38</v>
      </c>
      <c r="W3690" t="s">
        <v>9752</v>
      </c>
      <c r="X3690" t="s">
        <v>40</v>
      </c>
      <c r="Y3690" t="s">
        <v>41</v>
      </c>
      <c r="Z3690" s="13">
        <v>0</v>
      </c>
      <c r="AA3690" t="s">
        <v>41</v>
      </c>
      <c r="AB3690" t="s">
        <v>41</v>
      </c>
    </row>
    <row r="3691" spans="1:28">
      <c r="A3691" t="str">
        <f t="shared" si="57"/>
        <v>04020200000023苏州浩达印刷科技有限公司</v>
      </c>
      <c r="B3691" t="s">
        <v>9753</v>
      </c>
      <c r="C3691" t="s">
        <v>9754</v>
      </c>
      <c r="D3691" t="s">
        <v>8866</v>
      </c>
      <c r="E3691" t="s">
        <v>8867</v>
      </c>
      <c r="F3691" s="11">
        <v>0.48</v>
      </c>
      <c r="G3691" s="12">
        <v>0.48</v>
      </c>
      <c r="H3691" s="4">
        <v>1</v>
      </c>
      <c r="I3691" t="s">
        <v>31</v>
      </c>
      <c r="J3691" t="s">
        <v>32</v>
      </c>
      <c r="K3691" t="s">
        <v>31</v>
      </c>
      <c r="L3691" t="s">
        <v>33</v>
      </c>
      <c r="M3691" t="s">
        <v>1602</v>
      </c>
      <c r="N3691" s="3">
        <v>45732</v>
      </c>
      <c r="O3691" s="3">
        <v>46096</v>
      </c>
      <c r="P3691" s="3">
        <v>45748</v>
      </c>
      <c r="Q3691" t="s">
        <v>35</v>
      </c>
      <c r="R3691" t="s">
        <v>35</v>
      </c>
      <c r="S3691" s="4">
        <v>0</v>
      </c>
      <c r="T3691" t="s">
        <v>1758</v>
      </c>
      <c r="U3691" t="s">
        <v>37</v>
      </c>
      <c r="V3691" t="s">
        <v>38</v>
      </c>
      <c r="W3691" t="s">
        <v>9755</v>
      </c>
      <c r="X3691" t="s">
        <v>40</v>
      </c>
      <c r="Y3691" t="s">
        <v>41</v>
      </c>
      <c r="Z3691" s="13">
        <v>0</v>
      </c>
      <c r="AA3691" t="s">
        <v>41</v>
      </c>
      <c r="AB3691" t="s">
        <v>41</v>
      </c>
    </row>
    <row r="3692" spans="1:28">
      <c r="A3692" t="str">
        <f t="shared" si="57"/>
        <v>04020200000064苏州湃尔清洁技术有限公司</v>
      </c>
      <c r="B3692" t="s">
        <v>9756</v>
      </c>
      <c r="C3692" t="s">
        <v>9757</v>
      </c>
      <c r="D3692" t="s">
        <v>9758</v>
      </c>
      <c r="E3692" t="s">
        <v>9759</v>
      </c>
      <c r="F3692" s="11">
        <v>3.04</v>
      </c>
      <c r="G3692" s="12">
        <v>3.04</v>
      </c>
      <c r="H3692" s="4">
        <v>1</v>
      </c>
      <c r="I3692" t="s">
        <v>37</v>
      </c>
      <c r="J3692" t="s">
        <v>32</v>
      </c>
      <c r="K3692" t="s">
        <v>31</v>
      </c>
      <c r="L3692" t="s">
        <v>33</v>
      </c>
      <c r="M3692" t="s">
        <v>5797</v>
      </c>
      <c r="N3692" s="3">
        <v>45689</v>
      </c>
      <c r="O3692" s="3">
        <v>46053</v>
      </c>
      <c r="P3692" s="3">
        <v>45707</v>
      </c>
      <c r="Q3692" t="s">
        <v>35</v>
      </c>
      <c r="R3692" t="s">
        <v>35</v>
      </c>
      <c r="S3692" s="4">
        <v>0</v>
      </c>
      <c r="T3692" t="s">
        <v>1758</v>
      </c>
      <c r="U3692" t="s">
        <v>37</v>
      </c>
      <c r="V3692" t="s">
        <v>38</v>
      </c>
      <c r="W3692" t="s">
        <v>9760</v>
      </c>
      <c r="X3692" t="s">
        <v>40</v>
      </c>
      <c r="Y3692" t="s">
        <v>41</v>
      </c>
      <c r="Z3692" s="13">
        <v>0</v>
      </c>
      <c r="AA3692" t="s">
        <v>41</v>
      </c>
      <c r="AB3692" t="s">
        <v>41</v>
      </c>
    </row>
    <row r="3693" spans="1:28">
      <c r="A3693" t="str">
        <f t="shared" si="57"/>
        <v>04020200000067苏州浩达印刷科技有限公司</v>
      </c>
      <c r="B3693" t="s">
        <v>9761</v>
      </c>
      <c r="C3693" t="s">
        <v>9762</v>
      </c>
      <c r="D3693" t="s">
        <v>8866</v>
      </c>
      <c r="E3693" t="s">
        <v>8867</v>
      </c>
      <c r="F3693" s="11">
        <v>0.48</v>
      </c>
      <c r="G3693" s="12">
        <v>0.48</v>
      </c>
      <c r="H3693" s="4">
        <v>1</v>
      </c>
      <c r="I3693" t="s">
        <v>31</v>
      </c>
      <c r="J3693" t="s">
        <v>32</v>
      </c>
      <c r="K3693" t="s">
        <v>31</v>
      </c>
      <c r="L3693" t="s">
        <v>33</v>
      </c>
      <c r="M3693" t="s">
        <v>239</v>
      </c>
      <c r="N3693" s="3">
        <v>45747</v>
      </c>
      <c r="O3693" s="3">
        <v>46112</v>
      </c>
      <c r="P3693" s="3">
        <v>45749</v>
      </c>
      <c r="Q3693" t="s">
        <v>35</v>
      </c>
      <c r="R3693" t="s">
        <v>35</v>
      </c>
      <c r="S3693" s="4">
        <v>0</v>
      </c>
      <c r="T3693" t="s">
        <v>1758</v>
      </c>
      <c r="U3693" t="s">
        <v>37</v>
      </c>
      <c r="V3693" t="s">
        <v>38</v>
      </c>
      <c r="W3693" t="s">
        <v>9763</v>
      </c>
      <c r="X3693" t="s">
        <v>40</v>
      </c>
      <c r="Y3693" t="s">
        <v>41</v>
      </c>
      <c r="Z3693" s="13">
        <v>0</v>
      </c>
      <c r="AA3693" t="s">
        <v>41</v>
      </c>
      <c r="AB3693" t="s">
        <v>41</v>
      </c>
    </row>
    <row r="3694" spans="1:28">
      <c r="A3694" t="str">
        <f t="shared" si="57"/>
        <v>04020200000068苏州湃尔清洁技术有限公司</v>
      </c>
      <c r="B3694" t="s">
        <v>9764</v>
      </c>
      <c r="C3694" t="s">
        <v>9765</v>
      </c>
      <c r="D3694" t="s">
        <v>9758</v>
      </c>
      <c r="E3694" t="s">
        <v>9759</v>
      </c>
      <c r="F3694" s="11">
        <v>2.6</v>
      </c>
      <c r="G3694" s="12">
        <v>2.6</v>
      </c>
      <c r="H3694" s="4">
        <v>1</v>
      </c>
      <c r="I3694" t="s">
        <v>31</v>
      </c>
      <c r="J3694" t="s">
        <v>32</v>
      </c>
      <c r="K3694" t="s">
        <v>31</v>
      </c>
      <c r="L3694" t="s">
        <v>33</v>
      </c>
      <c r="M3694" t="s">
        <v>2037</v>
      </c>
      <c r="N3694" s="3">
        <v>45627</v>
      </c>
      <c r="O3694" s="3">
        <v>45992</v>
      </c>
      <c r="P3694" s="3">
        <v>45623</v>
      </c>
      <c r="Q3694" t="s">
        <v>35</v>
      </c>
      <c r="R3694" t="s">
        <v>35</v>
      </c>
      <c r="S3694" s="4">
        <v>0</v>
      </c>
      <c r="T3694" t="s">
        <v>1758</v>
      </c>
      <c r="U3694" t="s">
        <v>37</v>
      </c>
      <c r="V3694" t="s">
        <v>38</v>
      </c>
      <c r="W3694" t="s">
        <v>9766</v>
      </c>
      <c r="X3694" t="s">
        <v>40</v>
      </c>
      <c r="Y3694" t="s">
        <v>41</v>
      </c>
      <c r="Z3694" s="13">
        <v>0</v>
      </c>
      <c r="AA3694" t="s">
        <v>41</v>
      </c>
      <c r="AB3694" t="s">
        <v>41</v>
      </c>
    </row>
    <row r="3695" spans="1:28">
      <c r="A3695" t="str">
        <f t="shared" si="57"/>
        <v>04020200000090苏州湃尔清洁技术有限公司</v>
      </c>
      <c r="B3695" t="s">
        <v>9767</v>
      </c>
      <c r="C3695" t="s">
        <v>9768</v>
      </c>
      <c r="D3695" t="s">
        <v>9758</v>
      </c>
      <c r="E3695" t="s">
        <v>9759</v>
      </c>
      <c r="F3695" s="11">
        <v>3.3</v>
      </c>
      <c r="G3695" s="12">
        <v>3.3</v>
      </c>
      <c r="H3695" s="4">
        <v>1</v>
      </c>
      <c r="I3695" t="s">
        <v>31</v>
      </c>
      <c r="J3695" t="s">
        <v>32</v>
      </c>
      <c r="K3695" t="s">
        <v>31</v>
      </c>
      <c r="L3695" t="s">
        <v>33</v>
      </c>
      <c r="M3695" t="s">
        <v>520</v>
      </c>
      <c r="N3695" s="3">
        <v>45627</v>
      </c>
      <c r="O3695" s="3">
        <v>45992</v>
      </c>
      <c r="P3695" s="3">
        <v>45623</v>
      </c>
      <c r="Q3695" t="s">
        <v>35</v>
      </c>
      <c r="R3695" t="s">
        <v>35</v>
      </c>
      <c r="S3695" s="4">
        <v>0</v>
      </c>
      <c r="T3695" t="s">
        <v>1758</v>
      </c>
      <c r="U3695" t="s">
        <v>37</v>
      </c>
      <c r="V3695" t="s">
        <v>38</v>
      </c>
      <c r="W3695" t="s">
        <v>9769</v>
      </c>
      <c r="X3695" t="s">
        <v>40</v>
      </c>
      <c r="Y3695" t="s">
        <v>41</v>
      </c>
      <c r="Z3695" s="13">
        <v>0</v>
      </c>
      <c r="AA3695" t="s">
        <v>41</v>
      </c>
      <c r="AB3695" t="s">
        <v>41</v>
      </c>
    </row>
    <row r="3696" spans="1:28">
      <c r="A3696" t="str">
        <f t="shared" si="57"/>
        <v>04020200000094苏州洲亿电子有限公司</v>
      </c>
      <c r="B3696" t="s">
        <v>9770</v>
      </c>
      <c r="C3696" t="s">
        <v>9771</v>
      </c>
      <c r="D3696" t="s">
        <v>2110</v>
      </c>
      <c r="E3696" t="s">
        <v>2111</v>
      </c>
      <c r="F3696" s="11">
        <v>0.38</v>
      </c>
      <c r="G3696" s="12">
        <v>0.038</v>
      </c>
      <c r="H3696" s="4">
        <v>10</v>
      </c>
      <c r="I3696" t="s">
        <v>31</v>
      </c>
      <c r="J3696" t="s">
        <v>32</v>
      </c>
      <c r="K3696" t="s">
        <v>31</v>
      </c>
      <c r="L3696" t="s">
        <v>33</v>
      </c>
      <c r="M3696" t="s">
        <v>2170</v>
      </c>
      <c r="N3696" s="3">
        <v>45704</v>
      </c>
      <c r="O3696" s="3">
        <v>46068</v>
      </c>
      <c r="P3696" s="3">
        <v>45737</v>
      </c>
      <c r="Q3696" t="s">
        <v>35</v>
      </c>
      <c r="R3696" t="s">
        <v>35</v>
      </c>
      <c r="S3696" s="4">
        <v>0</v>
      </c>
      <c r="T3696" t="s">
        <v>1758</v>
      </c>
      <c r="U3696" t="s">
        <v>37</v>
      </c>
      <c r="V3696" t="s">
        <v>38</v>
      </c>
      <c r="W3696" t="s">
        <v>9772</v>
      </c>
      <c r="X3696" t="s">
        <v>40</v>
      </c>
      <c r="Y3696" t="s">
        <v>41</v>
      </c>
      <c r="Z3696" s="13">
        <v>0</v>
      </c>
      <c r="AA3696" t="s">
        <v>41</v>
      </c>
      <c r="AB3696" t="s">
        <v>41</v>
      </c>
    </row>
    <row r="3697" spans="1:28">
      <c r="A3697" t="str">
        <f t="shared" si="57"/>
        <v>04020200000096苏州湃尔清洁技术有限公司</v>
      </c>
      <c r="B3697" t="s">
        <v>9773</v>
      </c>
      <c r="C3697" t="s">
        <v>9774</v>
      </c>
      <c r="D3697" t="s">
        <v>9758</v>
      </c>
      <c r="E3697" t="s">
        <v>9759</v>
      </c>
      <c r="F3697" s="11">
        <v>3.5</v>
      </c>
      <c r="G3697" s="12">
        <v>3.5</v>
      </c>
      <c r="H3697" s="4">
        <v>1</v>
      </c>
      <c r="I3697" t="s">
        <v>31</v>
      </c>
      <c r="J3697" t="s">
        <v>32</v>
      </c>
      <c r="K3697" t="s">
        <v>31</v>
      </c>
      <c r="L3697" t="s">
        <v>33</v>
      </c>
      <c r="M3697" t="s">
        <v>94</v>
      </c>
      <c r="N3697" s="3">
        <v>45627</v>
      </c>
      <c r="O3697" s="3">
        <v>45992</v>
      </c>
      <c r="P3697" s="3">
        <v>45623</v>
      </c>
      <c r="Q3697" t="s">
        <v>35</v>
      </c>
      <c r="R3697" t="s">
        <v>35</v>
      </c>
      <c r="S3697" s="4">
        <v>0</v>
      </c>
      <c r="T3697" t="s">
        <v>1758</v>
      </c>
      <c r="U3697" t="s">
        <v>37</v>
      </c>
      <c r="V3697" t="s">
        <v>38</v>
      </c>
      <c r="W3697" t="s">
        <v>9775</v>
      </c>
      <c r="X3697" t="s">
        <v>40</v>
      </c>
      <c r="Y3697" t="s">
        <v>41</v>
      </c>
      <c r="Z3697" s="13">
        <v>0</v>
      </c>
      <c r="AA3697" t="s">
        <v>41</v>
      </c>
      <c r="AB3697" t="s">
        <v>41</v>
      </c>
    </row>
    <row r="3698" spans="1:28">
      <c r="A3698" t="str">
        <f t="shared" si="57"/>
        <v>04020200000096苏州易莱亿电子科技有限公司</v>
      </c>
      <c r="B3698" t="s">
        <v>9773</v>
      </c>
      <c r="C3698" t="s">
        <v>9774</v>
      </c>
      <c r="D3698" t="s">
        <v>2467</v>
      </c>
      <c r="E3698" t="s">
        <v>2468</v>
      </c>
      <c r="F3698" s="11">
        <v>3.57</v>
      </c>
      <c r="G3698" s="12">
        <v>3.57</v>
      </c>
      <c r="H3698" s="4">
        <v>1</v>
      </c>
      <c r="I3698" t="s">
        <v>31</v>
      </c>
      <c r="J3698" t="s">
        <v>32</v>
      </c>
      <c r="K3698" t="s">
        <v>31</v>
      </c>
      <c r="L3698" t="s">
        <v>33</v>
      </c>
      <c r="M3698" t="s">
        <v>94</v>
      </c>
      <c r="N3698" s="3">
        <v>45764</v>
      </c>
      <c r="O3698" s="3">
        <v>46128</v>
      </c>
      <c r="P3698" s="3">
        <v>45769</v>
      </c>
      <c r="Q3698" t="s">
        <v>35</v>
      </c>
      <c r="R3698" t="s">
        <v>35</v>
      </c>
      <c r="S3698" s="4">
        <v>0</v>
      </c>
      <c r="T3698" t="s">
        <v>1758</v>
      </c>
      <c r="U3698" t="s">
        <v>37</v>
      </c>
      <c r="V3698" t="s">
        <v>38</v>
      </c>
      <c r="W3698" t="s">
        <v>9776</v>
      </c>
      <c r="X3698" t="s">
        <v>40</v>
      </c>
      <c r="Y3698" t="s">
        <v>41</v>
      </c>
      <c r="Z3698" s="13">
        <v>0</v>
      </c>
      <c r="AA3698" t="s">
        <v>41</v>
      </c>
      <c r="AB3698" t="s">
        <v>41</v>
      </c>
    </row>
    <row r="3699" spans="1:28">
      <c r="A3699" t="str">
        <f t="shared" si="57"/>
        <v>04020200000097苏州易莱亿电子科技有限公司</v>
      </c>
      <c r="B3699" t="s">
        <v>9777</v>
      </c>
      <c r="C3699" t="s">
        <v>9778</v>
      </c>
      <c r="D3699" t="s">
        <v>2467</v>
      </c>
      <c r="E3699" t="s">
        <v>2468</v>
      </c>
      <c r="F3699" s="11">
        <v>3.38</v>
      </c>
      <c r="G3699" s="12">
        <v>3.38</v>
      </c>
      <c r="H3699" s="4">
        <v>1</v>
      </c>
      <c r="I3699" t="s">
        <v>31</v>
      </c>
      <c r="J3699" t="s">
        <v>32</v>
      </c>
      <c r="K3699" t="s">
        <v>31</v>
      </c>
      <c r="L3699" t="s">
        <v>33</v>
      </c>
      <c r="M3699" t="s">
        <v>572</v>
      </c>
      <c r="N3699" s="3">
        <v>45764</v>
      </c>
      <c r="O3699" s="3">
        <v>46128</v>
      </c>
      <c r="P3699" s="3">
        <v>45769</v>
      </c>
      <c r="Q3699" t="s">
        <v>35</v>
      </c>
      <c r="R3699" t="s">
        <v>35</v>
      </c>
      <c r="S3699" s="4">
        <v>0</v>
      </c>
      <c r="T3699" t="s">
        <v>1758</v>
      </c>
      <c r="U3699" t="s">
        <v>37</v>
      </c>
      <c r="V3699" t="s">
        <v>38</v>
      </c>
      <c r="W3699" t="s">
        <v>9779</v>
      </c>
      <c r="X3699" t="s">
        <v>40</v>
      </c>
      <c r="Y3699" t="s">
        <v>41</v>
      </c>
      <c r="Z3699" s="13">
        <v>0</v>
      </c>
      <c r="AA3699" t="s">
        <v>41</v>
      </c>
      <c r="AB3699" t="s">
        <v>41</v>
      </c>
    </row>
    <row r="3700" spans="1:28">
      <c r="A3700" t="str">
        <f t="shared" si="57"/>
        <v>04020200000097苏州湃尔清洁技术有限公司</v>
      </c>
      <c r="B3700" t="s">
        <v>9777</v>
      </c>
      <c r="C3700" t="s">
        <v>9778</v>
      </c>
      <c r="D3700" t="s">
        <v>9758</v>
      </c>
      <c r="E3700" t="s">
        <v>9759</v>
      </c>
      <c r="F3700" s="11">
        <v>3.5</v>
      </c>
      <c r="G3700" s="12">
        <v>3.5</v>
      </c>
      <c r="H3700" s="4">
        <v>1</v>
      </c>
      <c r="I3700" t="s">
        <v>31</v>
      </c>
      <c r="J3700" t="s">
        <v>32</v>
      </c>
      <c r="K3700" t="s">
        <v>31</v>
      </c>
      <c r="L3700" t="s">
        <v>33</v>
      </c>
      <c r="M3700" t="s">
        <v>572</v>
      </c>
      <c r="N3700" s="3">
        <v>45627</v>
      </c>
      <c r="O3700" s="3">
        <v>45992</v>
      </c>
      <c r="P3700" s="3">
        <v>45623</v>
      </c>
      <c r="Q3700" t="s">
        <v>35</v>
      </c>
      <c r="R3700" t="s">
        <v>35</v>
      </c>
      <c r="S3700" s="4">
        <v>0</v>
      </c>
      <c r="T3700" t="s">
        <v>1758</v>
      </c>
      <c r="U3700" t="s">
        <v>37</v>
      </c>
      <c r="V3700" t="s">
        <v>38</v>
      </c>
      <c r="W3700" t="s">
        <v>9780</v>
      </c>
      <c r="X3700" t="s">
        <v>40</v>
      </c>
      <c r="Y3700" t="s">
        <v>41</v>
      </c>
      <c r="Z3700" s="13">
        <v>0</v>
      </c>
      <c r="AA3700" t="s">
        <v>41</v>
      </c>
      <c r="AB3700" t="s">
        <v>41</v>
      </c>
    </row>
    <row r="3701" spans="1:28">
      <c r="A3701" t="str">
        <f t="shared" si="57"/>
        <v>04020200000116盐城东日昇科技有限公司</v>
      </c>
      <c r="B3701" t="s">
        <v>9781</v>
      </c>
      <c r="C3701" t="s">
        <v>9782</v>
      </c>
      <c r="D3701" t="s">
        <v>9224</v>
      </c>
      <c r="E3701" t="s">
        <v>9225</v>
      </c>
      <c r="F3701" s="11">
        <v>0.25</v>
      </c>
      <c r="G3701" s="12">
        <v>0.25</v>
      </c>
      <c r="H3701" s="4">
        <v>1</v>
      </c>
      <c r="I3701" t="s">
        <v>31</v>
      </c>
      <c r="J3701" t="s">
        <v>32</v>
      </c>
      <c r="K3701" t="s">
        <v>31</v>
      </c>
      <c r="L3701" t="s">
        <v>33</v>
      </c>
      <c r="M3701" t="s">
        <v>1376</v>
      </c>
      <c r="N3701" s="3">
        <v>45728</v>
      </c>
      <c r="O3701" s="3">
        <v>46093</v>
      </c>
      <c r="P3701" s="3">
        <v>45730</v>
      </c>
      <c r="Q3701" t="s">
        <v>35</v>
      </c>
      <c r="R3701" t="s">
        <v>35</v>
      </c>
      <c r="S3701" s="4">
        <v>0</v>
      </c>
      <c r="T3701" t="s">
        <v>1758</v>
      </c>
      <c r="U3701" t="s">
        <v>37</v>
      </c>
      <c r="V3701" t="s">
        <v>38</v>
      </c>
      <c r="W3701" t="s">
        <v>9783</v>
      </c>
      <c r="X3701" t="s">
        <v>40</v>
      </c>
      <c r="Y3701" t="s">
        <v>41</v>
      </c>
      <c r="Z3701" s="13">
        <v>0</v>
      </c>
      <c r="AA3701" t="s">
        <v>41</v>
      </c>
      <c r="AB3701" t="s">
        <v>41</v>
      </c>
    </row>
    <row r="3702" spans="1:28">
      <c r="A3702" t="str">
        <f t="shared" si="57"/>
        <v>04020200000125苏州浩达印刷科技有限公司</v>
      </c>
      <c r="B3702" t="s">
        <v>9784</v>
      </c>
      <c r="C3702" t="s">
        <v>9785</v>
      </c>
      <c r="D3702" t="s">
        <v>8866</v>
      </c>
      <c r="E3702" t="s">
        <v>8867</v>
      </c>
      <c r="F3702" s="11">
        <v>0.57</v>
      </c>
      <c r="G3702" s="12">
        <v>0.57</v>
      </c>
      <c r="H3702" s="4">
        <v>1</v>
      </c>
      <c r="I3702" t="s">
        <v>31</v>
      </c>
      <c r="J3702" t="s">
        <v>32</v>
      </c>
      <c r="K3702" t="s">
        <v>31</v>
      </c>
      <c r="L3702" t="s">
        <v>33</v>
      </c>
      <c r="M3702" t="s">
        <v>2170</v>
      </c>
      <c r="N3702" s="3">
        <v>45758</v>
      </c>
      <c r="O3702" s="3">
        <v>46122</v>
      </c>
      <c r="P3702" s="3">
        <v>45780</v>
      </c>
      <c r="Q3702" t="s">
        <v>35</v>
      </c>
      <c r="R3702" t="s">
        <v>35</v>
      </c>
      <c r="S3702" s="4">
        <v>0</v>
      </c>
      <c r="T3702" t="s">
        <v>1758</v>
      </c>
      <c r="U3702" t="s">
        <v>37</v>
      </c>
      <c r="V3702" t="s">
        <v>38</v>
      </c>
      <c r="W3702" t="s">
        <v>9786</v>
      </c>
      <c r="X3702" t="s">
        <v>40</v>
      </c>
      <c r="Y3702" t="s">
        <v>41</v>
      </c>
      <c r="Z3702" s="13">
        <v>0</v>
      </c>
      <c r="AA3702" t="s">
        <v>41</v>
      </c>
      <c r="AB3702" t="s">
        <v>41</v>
      </c>
    </row>
    <row r="3703" spans="1:28">
      <c r="A3703" t="str">
        <f t="shared" si="57"/>
        <v>04020200000126苏州浩达印刷科技有限公司</v>
      </c>
      <c r="B3703" t="s">
        <v>9787</v>
      </c>
      <c r="C3703" t="s">
        <v>9788</v>
      </c>
      <c r="D3703" t="s">
        <v>8866</v>
      </c>
      <c r="E3703" t="s">
        <v>8867</v>
      </c>
      <c r="F3703" s="11">
        <v>0.16</v>
      </c>
      <c r="G3703" s="12">
        <v>0.16</v>
      </c>
      <c r="H3703" s="4">
        <v>1</v>
      </c>
      <c r="I3703" t="s">
        <v>31</v>
      </c>
      <c r="J3703" t="s">
        <v>32</v>
      </c>
      <c r="K3703" t="s">
        <v>31</v>
      </c>
      <c r="L3703" t="s">
        <v>33</v>
      </c>
      <c r="M3703" t="s">
        <v>2170</v>
      </c>
      <c r="N3703" s="3">
        <v>45758</v>
      </c>
      <c r="O3703" s="3">
        <v>46122</v>
      </c>
      <c r="P3703" s="3">
        <v>45780</v>
      </c>
      <c r="Q3703" t="s">
        <v>35</v>
      </c>
      <c r="R3703" t="s">
        <v>35</v>
      </c>
      <c r="S3703" s="4">
        <v>0</v>
      </c>
      <c r="T3703" t="s">
        <v>1758</v>
      </c>
      <c r="U3703" t="s">
        <v>37</v>
      </c>
      <c r="V3703" t="s">
        <v>38</v>
      </c>
      <c r="W3703" t="s">
        <v>9789</v>
      </c>
      <c r="X3703" t="s">
        <v>40</v>
      </c>
      <c r="Y3703" t="s">
        <v>41</v>
      </c>
      <c r="Z3703" s="13">
        <v>0</v>
      </c>
      <c r="AA3703" t="s">
        <v>41</v>
      </c>
      <c r="AB3703" t="s">
        <v>41</v>
      </c>
    </row>
    <row r="3704" spans="1:28">
      <c r="A3704" t="str">
        <f t="shared" si="57"/>
        <v>04020200000127苏州浩达印刷科技有限公司</v>
      </c>
      <c r="B3704" t="s">
        <v>9790</v>
      </c>
      <c r="C3704" t="s">
        <v>9791</v>
      </c>
      <c r="D3704" t="s">
        <v>8866</v>
      </c>
      <c r="E3704" t="s">
        <v>8867</v>
      </c>
      <c r="F3704" s="11">
        <v>0.45</v>
      </c>
      <c r="G3704" s="12">
        <v>0.45</v>
      </c>
      <c r="H3704" s="4">
        <v>1</v>
      </c>
      <c r="I3704" t="s">
        <v>31</v>
      </c>
      <c r="J3704" t="s">
        <v>32</v>
      </c>
      <c r="K3704" t="s">
        <v>31</v>
      </c>
      <c r="L3704" t="s">
        <v>33</v>
      </c>
      <c r="M3704" t="s">
        <v>2170</v>
      </c>
      <c r="N3704" s="3">
        <v>45758</v>
      </c>
      <c r="O3704" s="3">
        <v>46122</v>
      </c>
      <c r="P3704" s="3">
        <v>45780</v>
      </c>
      <c r="Q3704" t="s">
        <v>35</v>
      </c>
      <c r="R3704" t="s">
        <v>35</v>
      </c>
      <c r="S3704" s="4">
        <v>0</v>
      </c>
      <c r="T3704" t="s">
        <v>1758</v>
      </c>
      <c r="U3704" t="s">
        <v>37</v>
      </c>
      <c r="V3704" t="s">
        <v>38</v>
      </c>
      <c r="W3704" t="s">
        <v>9792</v>
      </c>
      <c r="X3704" t="s">
        <v>40</v>
      </c>
      <c r="Y3704" t="s">
        <v>41</v>
      </c>
      <c r="Z3704" s="13">
        <v>0</v>
      </c>
      <c r="AA3704" t="s">
        <v>41</v>
      </c>
      <c r="AB3704" t="s">
        <v>41</v>
      </c>
    </row>
    <row r="3705" spans="1:28">
      <c r="A3705" t="str">
        <f t="shared" si="57"/>
        <v>04020200000140苏州艾玛柯精密科技有限公司</v>
      </c>
      <c r="B3705" t="s">
        <v>9793</v>
      </c>
      <c r="C3705" t="s">
        <v>9794</v>
      </c>
      <c r="D3705" t="s">
        <v>3506</v>
      </c>
      <c r="E3705" t="s">
        <v>3507</v>
      </c>
      <c r="F3705" s="11">
        <v>0.48</v>
      </c>
      <c r="G3705" s="12">
        <v>0.48</v>
      </c>
      <c r="H3705" s="4">
        <v>1</v>
      </c>
      <c r="I3705" t="s">
        <v>31</v>
      </c>
      <c r="J3705" t="s">
        <v>32</v>
      </c>
      <c r="K3705" t="s">
        <v>31</v>
      </c>
      <c r="L3705" t="s">
        <v>33</v>
      </c>
      <c r="M3705" t="s">
        <v>2834</v>
      </c>
      <c r="N3705" s="3">
        <v>45689</v>
      </c>
      <c r="O3705" s="3">
        <v>46054</v>
      </c>
      <c r="P3705" s="3">
        <v>45733</v>
      </c>
      <c r="Q3705" t="s">
        <v>35</v>
      </c>
      <c r="R3705" t="s">
        <v>35</v>
      </c>
      <c r="S3705" s="4">
        <v>0</v>
      </c>
      <c r="T3705" t="s">
        <v>1758</v>
      </c>
      <c r="U3705" t="s">
        <v>37</v>
      </c>
      <c r="V3705" t="s">
        <v>38</v>
      </c>
      <c r="W3705" t="s">
        <v>9795</v>
      </c>
      <c r="X3705" t="s">
        <v>40</v>
      </c>
      <c r="Y3705" t="s">
        <v>41</v>
      </c>
      <c r="Z3705" s="13">
        <v>0</v>
      </c>
      <c r="AA3705" t="s">
        <v>41</v>
      </c>
      <c r="AB3705" t="s">
        <v>41</v>
      </c>
    </row>
    <row r="3706" spans="1:28">
      <c r="A3706" t="str">
        <f t="shared" si="57"/>
        <v>04020200000140准特科技（苏州）有限公司</v>
      </c>
      <c r="B3706" t="s">
        <v>9793</v>
      </c>
      <c r="C3706" t="s">
        <v>9794</v>
      </c>
      <c r="D3706" t="s">
        <v>2063</v>
      </c>
      <c r="E3706" t="s">
        <v>2064</v>
      </c>
      <c r="F3706" s="11">
        <v>0.55</v>
      </c>
      <c r="G3706" s="12">
        <v>0.55</v>
      </c>
      <c r="H3706" s="4">
        <v>1</v>
      </c>
      <c r="I3706" t="s">
        <v>31</v>
      </c>
      <c r="J3706" t="s">
        <v>32</v>
      </c>
      <c r="K3706" t="s">
        <v>31</v>
      </c>
      <c r="L3706" t="s">
        <v>33</v>
      </c>
      <c r="M3706" t="s">
        <v>2834</v>
      </c>
      <c r="N3706" s="3">
        <v>45778</v>
      </c>
      <c r="O3706" s="3">
        <v>46143</v>
      </c>
      <c r="P3706" s="3">
        <v>45786</v>
      </c>
      <c r="Q3706" t="s">
        <v>35</v>
      </c>
      <c r="R3706" t="s">
        <v>35</v>
      </c>
      <c r="S3706" s="4">
        <v>0</v>
      </c>
      <c r="T3706" t="s">
        <v>1758</v>
      </c>
      <c r="U3706" t="s">
        <v>37</v>
      </c>
      <c r="V3706" t="s">
        <v>38</v>
      </c>
      <c r="W3706" t="s">
        <v>9796</v>
      </c>
      <c r="X3706" t="s">
        <v>40</v>
      </c>
      <c r="Y3706" t="s">
        <v>41</v>
      </c>
      <c r="Z3706" s="13">
        <v>0</v>
      </c>
      <c r="AA3706" t="s">
        <v>41</v>
      </c>
      <c r="AB3706" t="s">
        <v>41</v>
      </c>
    </row>
    <row r="3707" spans="1:28">
      <c r="A3707" t="str">
        <f t="shared" si="57"/>
        <v>04020200000141苏州艾玛柯精密科技有限公司</v>
      </c>
      <c r="B3707" t="s">
        <v>9797</v>
      </c>
      <c r="C3707" t="s">
        <v>9798</v>
      </c>
      <c r="D3707" t="s">
        <v>3506</v>
      </c>
      <c r="E3707" t="s">
        <v>3507</v>
      </c>
      <c r="F3707" s="11">
        <v>4</v>
      </c>
      <c r="G3707" s="12">
        <v>4</v>
      </c>
      <c r="H3707" s="4">
        <v>1</v>
      </c>
      <c r="I3707" t="s">
        <v>31</v>
      </c>
      <c r="J3707" t="s">
        <v>32</v>
      </c>
      <c r="K3707" t="s">
        <v>31</v>
      </c>
      <c r="L3707" t="s">
        <v>33</v>
      </c>
      <c r="M3707" t="s">
        <v>2834</v>
      </c>
      <c r="N3707" s="3">
        <v>45748</v>
      </c>
      <c r="O3707" s="3">
        <v>46113</v>
      </c>
      <c r="P3707" s="3">
        <v>45765</v>
      </c>
      <c r="Q3707" t="s">
        <v>35</v>
      </c>
      <c r="R3707" t="s">
        <v>35</v>
      </c>
      <c r="S3707" s="4">
        <v>0</v>
      </c>
      <c r="T3707" t="s">
        <v>1758</v>
      </c>
      <c r="U3707" t="s">
        <v>37</v>
      </c>
      <c r="V3707" t="s">
        <v>38</v>
      </c>
      <c r="W3707" t="s">
        <v>9799</v>
      </c>
      <c r="X3707" t="s">
        <v>40</v>
      </c>
      <c r="Y3707" t="s">
        <v>41</v>
      </c>
      <c r="Z3707" s="13">
        <v>0</v>
      </c>
      <c r="AA3707" t="s">
        <v>41</v>
      </c>
      <c r="AB3707" t="s">
        <v>41</v>
      </c>
    </row>
    <row r="3708" spans="1:28">
      <c r="A3708" t="str">
        <f t="shared" si="57"/>
        <v>04020200000141准特科技（苏州）有限公司</v>
      </c>
      <c r="B3708" t="s">
        <v>9797</v>
      </c>
      <c r="C3708" t="s">
        <v>9798</v>
      </c>
      <c r="D3708" t="s">
        <v>2063</v>
      </c>
      <c r="E3708" t="s">
        <v>2064</v>
      </c>
      <c r="F3708" s="11">
        <v>4.05</v>
      </c>
      <c r="G3708" s="12">
        <v>4.05</v>
      </c>
      <c r="H3708" s="4">
        <v>1</v>
      </c>
      <c r="I3708" t="s">
        <v>31</v>
      </c>
      <c r="J3708" t="s">
        <v>32</v>
      </c>
      <c r="K3708" t="s">
        <v>31</v>
      </c>
      <c r="L3708" t="s">
        <v>33</v>
      </c>
      <c r="M3708" t="s">
        <v>2834</v>
      </c>
      <c r="N3708" s="3">
        <v>45748</v>
      </c>
      <c r="O3708" s="3">
        <v>46113</v>
      </c>
      <c r="P3708" s="3">
        <v>45763</v>
      </c>
      <c r="Q3708" t="s">
        <v>35</v>
      </c>
      <c r="R3708" t="s">
        <v>35</v>
      </c>
      <c r="S3708" s="4">
        <v>0</v>
      </c>
      <c r="T3708" t="s">
        <v>1758</v>
      </c>
      <c r="U3708" t="s">
        <v>37</v>
      </c>
      <c r="V3708" t="s">
        <v>38</v>
      </c>
      <c r="W3708" t="s">
        <v>9800</v>
      </c>
      <c r="X3708" t="s">
        <v>40</v>
      </c>
      <c r="Y3708" t="s">
        <v>41</v>
      </c>
      <c r="Z3708" s="13">
        <v>0</v>
      </c>
      <c r="AA3708" t="s">
        <v>41</v>
      </c>
      <c r="AB3708" t="s">
        <v>41</v>
      </c>
    </row>
    <row r="3709" spans="1:28">
      <c r="A3709" t="str">
        <f t="shared" si="57"/>
        <v>04020200000142苏州易莱亿电子科技有限公司</v>
      </c>
      <c r="B3709" t="s">
        <v>9801</v>
      </c>
      <c r="C3709" t="s">
        <v>9802</v>
      </c>
      <c r="D3709" t="s">
        <v>2467</v>
      </c>
      <c r="E3709" t="s">
        <v>2468</v>
      </c>
      <c r="F3709" s="11">
        <v>0.1</v>
      </c>
      <c r="G3709" s="12">
        <v>0.1</v>
      </c>
      <c r="H3709" s="4">
        <v>1</v>
      </c>
      <c r="I3709" t="s">
        <v>31</v>
      </c>
      <c r="J3709" t="s">
        <v>32</v>
      </c>
      <c r="K3709" t="s">
        <v>31</v>
      </c>
      <c r="L3709" t="s">
        <v>33</v>
      </c>
      <c r="M3709" t="s">
        <v>2834</v>
      </c>
      <c r="N3709" s="3">
        <v>45689</v>
      </c>
      <c r="O3709" s="3">
        <v>46054</v>
      </c>
      <c r="P3709" s="3">
        <v>45723</v>
      </c>
      <c r="Q3709" t="s">
        <v>35</v>
      </c>
      <c r="R3709" t="s">
        <v>35</v>
      </c>
      <c r="S3709" s="4">
        <v>0</v>
      </c>
      <c r="T3709" t="s">
        <v>1758</v>
      </c>
      <c r="U3709" t="s">
        <v>37</v>
      </c>
      <c r="V3709" t="s">
        <v>38</v>
      </c>
      <c r="W3709" t="s">
        <v>9803</v>
      </c>
      <c r="X3709" t="s">
        <v>40</v>
      </c>
      <c r="Y3709" t="s">
        <v>41</v>
      </c>
      <c r="Z3709" s="13">
        <v>0</v>
      </c>
      <c r="AA3709" t="s">
        <v>41</v>
      </c>
      <c r="AB3709" t="s">
        <v>41</v>
      </c>
    </row>
    <row r="3710" spans="1:28">
      <c r="A3710" t="str">
        <f t="shared" si="57"/>
        <v>04030100000006苏州铂钻精工科技有限公司</v>
      </c>
      <c r="B3710" t="s">
        <v>9804</v>
      </c>
      <c r="C3710" t="s">
        <v>9805</v>
      </c>
      <c r="D3710" t="s">
        <v>9806</v>
      </c>
      <c r="E3710" t="s">
        <v>9807</v>
      </c>
      <c r="F3710" s="11">
        <v>1.35</v>
      </c>
      <c r="G3710" s="12">
        <v>0.135</v>
      </c>
      <c r="H3710" s="4">
        <v>10</v>
      </c>
      <c r="I3710" t="s">
        <v>37</v>
      </c>
      <c r="J3710" t="s">
        <v>32</v>
      </c>
      <c r="K3710" t="s">
        <v>37</v>
      </c>
      <c r="L3710" t="s">
        <v>33</v>
      </c>
      <c r="M3710" t="s">
        <v>700</v>
      </c>
      <c r="N3710" s="3">
        <v>45663</v>
      </c>
      <c r="O3710" s="3">
        <v>46028</v>
      </c>
      <c r="P3710" s="3">
        <v>45665</v>
      </c>
      <c r="Q3710" t="s">
        <v>35</v>
      </c>
      <c r="R3710" t="s">
        <v>35</v>
      </c>
      <c r="S3710" s="4">
        <v>0</v>
      </c>
      <c r="T3710" t="s">
        <v>1758</v>
      </c>
      <c r="U3710" t="s">
        <v>37</v>
      </c>
      <c r="V3710" t="s">
        <v>38</v>
      </c>
      <c r="W3710" t="s">
        <v>9808</v>
      </c>
      <c r="X3710" t="s">
        <v>40</v>
      </c>
      <c r="Y3710" t="s">
        <v>41</v>
      </c>
      <c r="Z3710" s="13">
        <v>0</v>
      </c>
      <c r="AA3710" t="s">
        <v>41</v>
      </c>
      <c r="AB3710" t="s">
        <v>41</v>
      </c>
    </row>
    <row r="3711" spans="1:28">
      <c r="A3711" t="str">
        <f t="shared" si="57"/>
        <v>04030100000006南通市海门区飞达标准件厂</v>
      </c>
      <c r="B3711" t="s">
        <v>9804</v>
      </c>
      <c r="C3711" t="s">
        <v>9805</v>
      </c>
      <c r="D3711" t="s">
        <v>9809</v>
      </c>
      <c r="E3711" t="s">
        <v>9810</v>
      </c>
      <c r="F3711" s="11">
        <v>1.35</v>
      </c>
      <c r="G3711" s="12">
        <v>0.135</v>
      </c>
      <c r="H3711" s="4">
        <v>10</v>
      </c>
      <c r="I3711" t="s">
        <v>37</v>
      </c>
      <c r="J3711" t="s">
        <v>32</v>
      </c>
      <c r="K3711" t="s">
        <v>37</v>
      </c>
      <c r="L3711" t="s">
        <v>33</v>
      </c>
      <c r="M3711" t="s">
        <v>700</v>
      </c>
      <c r="N3711" s="3">
        <v>45516</v>
      </c>
      <c r="O3711" s="3">
        <v>45881</v>
      </c>
      <c r="P3711" s="3">
        <v>45518</v>
      </c>
      <c r="Q3711" t="s">
        <v>35</v>
      </c>
      <c r="R3711" t="s">
        <v>35</v>
      </c>
      <c r="S3711" s="4">
        <v>0</v>
      </c>
      <c r="T3711" t="s">
        <v>1758</v>
      </c>
      <c r="U3711" t="s">
        <v>37</v>
      </c>
      <c r="V3711" t="s">
        <v>38</v>
      </c>
      <c r="W3711" t="s">
        <v>9811</v>
      </c>
      <c r="X3711" t="s">
        <v>40</v>
      </c>
      <c r="Y3711" t="s">
        <v>41</v>
      </c>
      <c r="Z3711" s="13">
        <v>0</v>
      </c>
      <c r="AA3711" t="s">
        <v>41</v>
      </c>
      <c r="AB3711" t="s">
        <v>41</v>
      </c>
    </row>
    <row r="3712" spans="1:28">
      <c r="A3712" t="str">
        <f t="shared" si="57"/>
        <v>04030100000006桐乡展裕电子科技有限公司</v>
      </c>
      <c r="B3712" t="s">
        <v>9804</v>
      </c>
      <c r="C3712" t="s">
        <v>9805</v>
      </c>
      <c r="D3712" t="s">
        <v>2865</v>
      </c>
      <c r="E3712" t="s">
        <v>2866</v>
      </c>
      <c r="F3712" s="11">
        <v>21.8</v>
      </c>
      <c r="G3712" s="12">
        <v>0.218</v>
      </c>
      <c r="H3712" s="4">
        <v>100</v>
      </c>
      <c r="I3712" t="s">
        <v>37</v>
      </c>
      <c r="J3712" t="s">
        <v>32</v>
      </c>
      <c r="K3712" t="s">
        <v>37</v>
      </c>
      <c r="L3712" t="s">
        <v>33</v>
      </c>
      <c r="M3712" t="s">
        <v>700</v>
      </c>
      <c r="N3712" s="3">
        <v>45444</v>
      </c>
      <c r="O3712" s="3">
        <v>45868</v>
      </c>
      <c r="P3712" s="3">
        <v>45466</v>
      </c>
      <c r="Q3712" t="s">
        <v>35</v>
      </c>
      <c r="R3712" t="s">
        <v>35</v>
      </c>
      <c r="S3712" s="4">
        <v>0</v>
      </c>
      <c r="T3712" t="s">
        <v>1758</v>
      </c>
      <c r="U3712" t="s">
        <v>37</v>
      </c>
      <c r="V3712" t="s">
        <v>38</v>
      </c>
      <c r="W3712" t="s">
        <v>9812</v>
      </c>
      <c r="X3712" t="s">
        <v>40</v>
      </c>
      <c r="Y3712" t="s">
        <v>41</v>
      </c>
      <c r="Z3712" s="13">
        <v>0</v>
      </c>
      <c r="AA3712" t="s">
        <v>41</v>
      </c>
      <c r="AB3712" t="s">
        <v>41</v>
      </c>
    </row>
    <row r="3713" spans="1:28">
      <c r="A3713" t="str">
        <f t="shared" si="57"/>
        <v>04030100000013苏州铂钻精工科技有限公司</v>
      </c>
      <c r="B3713" t="s">
        <v>9813</v>
      </c>
      <c r="C3713" t="s">
        <v>9814</v>
      </c>
      <c r="D3713" t="s">
        <v>9806</v>
      </c>
      <c r="E3713" t="s">
        <v>9807</v>
      </c>
      <c r="F3713" s="11">
        <v>0.67</v>
      </c>
      <c r="G3713" s="12">
        <v>0.067</v>
      </c>
      <c r="H3713" s="4">
        <v>10</v>
      </c>
      <c r="I3713" t="s">
        <v>37</v>
      </c>
      <c r="J3713" t="s">
        <v>32</v>
      </c>
      <c r="K3713" t="s">
        <v>37</v>
      </c>
      <c r="L3713" t="s">
        <v>33</v>
      </c>
      <c r="M3713" t="s">
        <v>700</v>
      </c>
      <c r="N3713" s="3">
        <v>45663</v>
      </c>
      <c r="O3713" s="3">
        <v>46028</v>
      </c>
      <c r="P3713" s="3">
        <v>45665</v>
      </c>
      <c r="Q3713" t="s">
        <v>35</v>
      </c>
      <c r="R3713" t="s">
        <v>35</v>
      </c>
      <c r="S3713" s="4">
        <v>0</v>
      </c>
      <c r="T3713" t="s">
        <v>1758</v>
      </c>
      <c r="U3713" t="s">
        <v>37</v>
      </c>
      <c r="V3713" t="s">
        <v>38</v>
      </c>
      <c r="W3713" t="s">
        <v>9815</v>
      </c>
      <c r="X3713" t="s">
        <v>40</v>
      </c>
      <c r="Y3713" t="s">
        <v>41</v>
      </c>
      <c r="Z3713" s="13">
        <v>0</v>
      </c>
      <c r="AA3713" t="s">
        <v>41</v>
      </c>
      <c r="AB3713" t="s">
        <v>41</v>
      </c>
    </row>
    <row r="3714" spans="1:28">
      <c r="A3714" t="str">
        <f t="shared" si="57"/>
        <v>04030100000013苏州普普机电科技有限公司</v>
      </c>
      <c r="B3714" t="s">
        <v>9813</v>
      </c>
      <c r="C3714" t="s">
        <v>9814</v>
      </c>
      <c r="D3714" t="s">
        <v>9816</v>
      </c>
      <c r="E3714" t="s">
        <v>9817</v>
      </c>
      <c r="F3714" s="11">
        <v>0.07</v>
      </c>
      <c r="G3714" s="12">
        <v>0.07</v>
      </c>
      <c r="H3714" s="4">
        <v>1</v>
      </c>
      <c r="I3714" t="s">
        <v>37</v>
      </c>
      <c r="J3714" t="s">
        <v>32</v>
      </c>
      <c r="K3714" t="s">
        <v>37</v>
      </c>
      <c r="L3714" t="s">
        <v>33</v>
      </c>
      <c r="M3714" t="s">
        <v>700</v>
      </c>
      <c r="N3714" s="3">
        <v>45536</v>
      </c>
      <c r="O3714" s="3">
        <v>45901</v>
      </c>
      <c r="P3714" s="3">
        <v>45540</v>
      </c>
      <c r="Q3714" t="s">
        <v>35</v>
      </c>
      <c r="R3714" t="s">
        <v>35</v>
      </c>
      <c r="S3714" s="4">
        <v>0</v>
      </c>
      <c r="T3714" t="s">
        <v>9818</v>
      </c>
      <c r="U3714" t="s">
        <v>37</v>
      </c>
      <c r="V3714" t="s">
        <v>38</v>
      </c>
      <c r="W3714" t="s">
        <v>9819</v>
      </c>
      <c r="X3714" t="s">
        <v>40</v>
      </c>
      <c r="Y3714" t="s">
        <v>41</v>
      </c>
      <c r="Z3714" s="13">
        <v>0</v>
      </c>
      <c r="AA3714" t="s">
        <v>41</v>
      </c>
      <c r="AB3714" t="s">
        <v>41</v>
      </c>
    </row>
    <row r="3715" spans="1:28">
      <c r="A3715" t="str">
        <f t="shared" ref="A3715:A3778" si="58">B3715&amp;E3715</f>
        <v>04030100000018苏州铂钻精工科技有限公司</v>
      </c>
      <c r="B3715" t="s">
        <v>9820</v>
      </c>
      <c r="C3715" t="s">
        <v>9821</v>
      </c>
      <c r="D3715" t="s">
        <v>9806</v>
      </c>
      <c r="E3715" t="s">
        <v>9807</v>
      </c>
      <c r="F3715" s="11">
        <v>2.32</v>
      </c>
      <c r="G3715" s="12">
        <v>0.232</v>
      </c>
      <c r="H3715" s="4">
        <v>10</v>
      </c>
      <c r="I3715" t="s">
        <v>37</v>
      </c>
      <c r="J3715" t="s">
        <v>32</v>
      </c>
      <c r="K3715" t="s">
        <v>31</v>
      </c>
      <c r="L3715" t="s">
        <v>33</v>
      </c>
      <c r="M3715" t="s">
        <v>1394</v>
      </c>
      <c r="N3715" s="3">
        <v>45663</v>
      </c>
      <c r="O3715" s="3">
        <v>46028</v>
      </c>
      <c r="P3715" s="3">
        <v>45668</v>
      </c>
      <c r="Q3715" t="s">
        <v>35</v>
      </c>
      <c r="R3715" t="s">
        <v>35</v>
      </c>
      <c r="S3715" s="4">
        <v>0</v>
      </c>
      <c r="T3715" t="s">
        <v>1758</v>
      </c>
      <c r="U3715" t="s">
        <v>37</v>
      </c>
      <c r="V3715" t="s">
        <v>38</v>
      </c>
      <c r="W3715" t="s">
        <v>9822</v>
      </c>
      <c r="X3715" t="s">
        <v>40</v>
      </c>
      <c r="Y3715" t="s">
        <v>41</v>
      </c>
      <c r="Z3715" s="13">
        <v>0</v>
      </c>
      <c r="AA3715" t="s">
        <v>41</v>
      </c>
      <c r="AB3715" t="s">
        <v>41</v>
      </c>
    </row>
    <row r="3716" spans="1:28">
      <c r="A3716" t="str">
        <f t="shared" si="58"/>
        <v>04030100000018南通市海门区飞达标准件厂</v>
      </c>
      <c r="B3716" t="s">
        <v>9820</v>
      </c>
      <c r="C3716" t="s">
        <v>9821</v>
      </c>
      <c r="D3716" t="s">
        <v>9809</v>
      </c>
      <c r="E3716" t="s">
        <v>9810</v>
      </c>
      <c r="F3716" s="11">
        <v>2.33</v>
      </c>
      <c r="G3716" s="12">
        <v>0.233</v>
      </c>
      <c r="H3716" s="4">
        <v>10</v>
      </c>
      <c r="I3716" t="s">
        <v>37</v>
      </c>
      <c r="J3716" t="s">
        <v>32</v>
      </c>
      <c r="K3716" t="s">
        <v>37</v>
      </c>
      <c r="L3716" t="s">
        <v>33</v>
      </c>
      <c r="M3716" t="s">
        <v>1394</v>
      </c>
      <c r="N3716" s="3">
        <v>45590</v>
      </c>
      <c r="O3716" s="3">
        <v>45955</v>
      </c>
      <c r="P3716" s="3">
        <v>45593</v>
      </c>
      <c r="Q3716" t="s">
        <v>35</v>
      </c>
      <c r="R3716" t="s">
        <v>35</v>
      </c>
      <c r="S3716" s="4">
        <v>0</v>
      </c>
      <c r="T3716" t="s">
        <v>1758</v>
      </c>
      <c r="U3716" t="s">
        <v>37</v>
      </c>
      <c r="V3716" t="s">
        <v>38</v>
      </c>
      <c r="W3716" t="s">
        <v>9823</v>
      </c>
      <c r="X3716" t="s">
        <v>40</v>
      </c>
      <c r="Y3716" t="s">
        <v>41</v>
      </c>
      <c r="Z3716" s="13">
        <v>0</v>
      </c>
      <c r="AA3716" t="s">
        <v>41</v>
      </c>
      <c r="AB3716" t="s">
        <v>41</v>
      </c>
    </row>
    <row r="3717" spans="1:28">
      <c r="A3717" t="str">
        <f t="shared" si="58"/>
        <v>04030100000018苏州普普机电科技有限公司</v>
      </c>
      <c r="B3717" t="s">
        <v>9820</v>
      </c>
      <c r="C3717" t="s">
        <v>9821</v>
      </c>
      <c r="D3717" t="s">
        <v>9816</v>
      </c>
      <c r="E3717" t="s">
        <v>9817</v>
      </c>
      <c r="F3717" s="11">
        <v>0.25</v>
      </c>
      <c r="G3717" s="12">
        <v>0.25</v>
      </c>
      <c r="H3717" s="4">
        <v>1</v>
      </c>
      <c r="I3717" t="s">
        <v>37</v>
      </c>
      <c r="J3717" t="s">
        <v>32</v>
      </c>
      <c r="K3717" t="s">
        <v>37</v>
      </c>
      <c r="L3717" t="s">
        <v>33</v>
      </c>
      <c r="M3717" t="s">
        <v>1394</v>
      </c>
      <c r="N3717" s="3">
        <v>45536</v>
      </c>
      <c r="O3717" s="3">
        <v>45870</v>
      </c>
      <c r="P3717" s="3">
        <v>45540</v>
      </c>
      <c r="Q3717" t="s">
        <v>35</v>
      </c>
      <c r="R3717" t="s">
        <v>35</v>
      </c>
      <c r="S3717" s="4">
        <v>0</v>
      </c>
      <c r="T3717" t="s">
        <v>9818</v>
      </c>
      <c r="U3717" t="s">
        <v>37</v>
      </c>
      <c r="V3717" t="s">
        <v>38</v>
      </c>
      <c r="W3717" t="s">
        <v>9824</v>
      </c>
      <c r="X3717" t="s">
        <v>40</v>
      </c>
      <c r="Y3717" t="s">
        <v>41</v>
      </c>
      <c r="Z3717" s="13">
        <v>0</v>
      </c>
      <c r="AA3717" t="s">
        <v>41</v>
      </c>
      <c r="AB3717" t="s">
        <v>41</v>
      </c>
    </row>
    <row r="3718" spans="1:28">
      <c r="A3718" t="str">
        <f t="shared" si="58"/>
        <v>04030100000019南通市海门区飞达标准件厂</v>
      </c>
      <c r="B3718" t="s">
        <v>9825</v>
      </c>
      <c r="C3718" t="s">
        <v>9826</v>
      </c>
      <c r="D3718" t="s">
        <v>9809</v>
      </c>
      <c r="E3718" t="s">
        <v>9810</v>
      </c>
      <c r="F3718" s="11">
        <v>1.2</v>
      </c>
      <c r="G3718" s="12">
        <v>0.12</v>
      </c>
      <c r="H3718" s="4">
        <v>10</v>
      </c>
      <c r="I3718" t="s">
        <v>37</v>
      </c>
      <c r="J3718" t="s">
        <v>32</v>
      </c>
      <c r="K3718" t="s">
        <v>31</v>
      </c>
      <c r="L3718" t="s">
        <v>33</v>
      </c>
      <c r="M3718" t="s">
        <v>1595</v>
      </c>
      <c r="N3718" s="3">
        <v>45731</v>
      </c>
      <c r="O3718" s="3">
        <v>46096</v>
      </c>
      <c r="P3718" s="3">
        <v>45734</v>
      </c>
      <c r="Q3718" t="s">
        <v>35</v>
      </c>
      <c r="R3718" t="s">
        <v>35</v>
      </c>
      <c r="S3718" s="4">
        <v>0</v>
      </c>
      <c r="T3718" t="s">
        <v>1758</v>
      </c>
      <c r="U3718" t="s">
        <v>37</v>
      </c>
      <c r="V3718" t="s">
        <v>38</v>
      </c>
      <c r="W3718" t="s">
        <v>9827</v>
      </c>
      <c r="X3718" t="s">
        <v>40</v>
      </c>
      <c r="Y3718" t="s">
        <v>41</v>
      </c>
      <c r="Z3718" s="13">
        <v>0</v>
      </c>
      <c r="AA3718" t="s">
        <v>41</v>
      </c>
      <c r="AB3718" t="s">
        <v>41</v>
      </c>
    </row>
    <row r="3719" spans="1:28">
      <c r="A3719" t="str">
        <f t="shared" si="58"/>
        <v>04030100000019桐乡展裕电子科技有限公司</v>
      </c>
      <c r="B3719" t="s">
        <v>9825</v>
      </c>
      <c r="C3719" t="s">
        <v>9826</v>
      </c>
      <c r="D3719" t="s">
        <v>2865</v>
      </c>
      <c r="E3719" t="s">
        <v>2866</v>
      </c>
      <c r="F3719" s="11">
        <v>1.35</v>
      </c>
      <c r="G3719" s="12">
        <v>0.135</v>
      </c>
      <c r="H3719" s="4">
        <v>10</v>
      </c>
      <c r="I3719" t="s">
        <v>37</v>
      </c>
      <c r="J3719" t="s">
        <v>32</v>
      </c>
      <c r="K3719" t="s">
        <v>37</v>
      </c>
      <c r="L3719" t="s">
        <v>33</v>
      </c>
      <c r="M3719" t="s">
        <v>1595</v>
      </c>
      <c r="N3719" s="3">
        <v>45717</v>
      </c>
      <c r="O3719" s="3">
        <v>46082</v>
      </c>
      <c r="P3719" s="3">
        <v>45722</v>
      </c>
      <c r="Q3719" t="s">
        <v>35</v>
      </c>
      <c r="R3719" t="s">
        <v>35</v>
      </c>
      <c r="S3719" s="4">
        <v>0</v>
      </c>
      <c r="T3719" t="s">
        <v>1758</v>
      </c>
      <c r="U3719" t="s">
        <v>37</v>
      </c>
      <c r="V3719" t="s">
        <v>38</v>
      </c>
      <c r="W3719" t="s">
        <v>9828</v>
      </c>
      <c r="X3719" t="s">
        <v>40</v>
      </c>
      <c r="Y3719" t="s">
        <v>41</v>
      </c>
      <c r="Z3719" s="13">
        <v>0</v>
      </c>
      <c r="AA3719" t="s">
        <v>41</v>
      </c>
      <c r="AB3719" t="s">
        <v>41</v>
      </c>
    </row>
    <row r="3720" spans="1:28">
      <c r="A3720" t="str">
        <f t="shared" si="58"/>
        <v>04030100000019苏州铂钻精工科技有限公司</v>
      </c>
      <c r="B3720" t="s">
        <v>9825</v>
      </c>
      <c r="C3720" t="s">
        <v>9826</v>
      </c>
      <c r="D3720" t="s">
        <v>9806</v>
      </c>
      <c r="E3720" t="s">
        <v>9807</v>
      </c>
      <c r="F3720" s="11">
        <v>0.15</v>
      </c>
      <c r="G3720" s="12">
        <v>0.15</v>
      </c>
      <c r="H3720" s="4">
        <v>1</v>
      </c>
      <c r="I3720" t="s">
        <v>37</v>
      </c>
      <c r="J3720" t="s">
        <v>32</v>
      </c>
      <c r="K3720" t="s">
        <v>37</v>
      </c>
      <c r="L3720" t="s">
        <v>33</v>
      </c>
      <c r="M3720" t="s">
        <v>1595</v>
      </c>
      <c r="N3720" s="3">
        <v>45720</v>
      </c>
      <c r="O3720" s="3">
        <v>46084</v>
      </c>
      <c r="P3720" s="3">
        <v>45722</v>
      </c>
      <c r="Q3720" t="s">
        <v>35</v>
      </c>
      <c r="R3720" t="s">
        <v>35</v>
      </c>
      <c r="S3720" s="4">
        <v>0</v>
      </c>
      <c r="T3720" t="s">
        <v>1758</v>
      </c>
      <c r="U3720" t="s">
        <v>37</v>
      </c>
      <c r="V3720" t="s">
        <v>38</v>
      </c>
      <c r="W3720" t="s">
        <v>9829</v>
      </c>
      <c r="X3720" t="s">
        <v>40</v>
      </c>
      <c r="Y3720" t="s">
        <v>41</v>
      </c>
      <c r="Z3720" s="13">
        <v>0</v>
      </c>
      <c r="AA3720" t="s">
        <v>41</v>
      </c>
      <c r="AB3720" t="s">
        <v>41</v>
      </c>
    </row>
    <row r="3721" spans="1:28">
      <c r="A3721" t="str">
        <f t="shared" si="58"/>
        <v>04030100000021苏州铂钻精工科技有限公司</v>
      </c>
      <c r="B3721" t="s">
        <v>9830</v>
      </c>
      <c r="C3721" t="s">
        <v>9831</v>
      </c>
      <c r="D3721" t="s">
        <v>9806</v>
      </c>
      <c r="E3721" t="s">
        <v>9807</v>
      </c>
      <c r="F3721" s="11">
        <v>1.64</v>
      </c>
      <c r="G3721" s="12">
        <v>0.164</v>
      </c>
      <c r="H3721" s="4">
        <v>10</v>
      </c>
      <c r="I3721" t="s">
        <v>37</v>
      </c>
      <c r="J3721" t="s">
        <v>32</v>
      </c>
      <c r="K3721" t="s">
        <v>37</v>
      </c>
      <c r="L3721" t="s">
        <v>33</v>
      </c>
      <c r="M3721" t="s">
        <v>1595</v>
      </c>
      <c r="N3721" s="3">
        <v>45663</v>
      </c>
      <c r="O3721" s="3">
        <v>46028</v>
      </c>
      <c r="P3721" s="3">
        <v>45665</v>
      </c>
      <c r="Q3721" t="s">
        <v>35</v>
      </c>
      <c r="R3721" t="s">
        <v>35</v>
      </c>
      <c r="S3721" s="4">
        <v>0</v>
      </c>
      <c r="T3721" t="s">
        <v>1758</v>
      </c>
      <c r="U3721" t="s">
        <v>37</v>
      </c>
      <c r="V3721" t="s">
        <v>38</v>
      </c>
      <c r="W3721" t="s">
        <v>9832</v>
      </c>
      <c r="X3721" t="s">
        <v>40</v>
      </c>
      <c r="Y3721" t="s">
        <v>41</v>
      </c>
      <c r="Z3721" s="13">
        <v>0</v>
      </c>
      <c r="AA3721" t="s">
        <v>41</v>
      </c>
      <c r="AB3721" t="s">
        <v>41</v>
      </c>
    </row>
    <row r="3722" spans="1:28">
      <c r="A3722" t="str">
        <f t="shared" si="58"/>
        <v>04030100000021苏州普普机电科技有限公司</v>
      </c>
      <c r="B3722" t="s">
        <v>9830</v>
      </c>
      <c r="C3722" t="s">
        <v>9831</v>
      </c>
      <c r="D3722" t="s">
        <v>9816</v>
      </c>
      <c r="E3722" t="s">
        <v>9817</v>
      </c>
      <c r="F3722" s="11">
        <v>0.17</v>
      </c>
      <c r="G3722" s="12">
        <v>0.17</v>
      </c>
      <c r="H3722" s="4">
        <v>1</v>
      </c>
      <c r="I3722" t="s">
        <v>37</v>
      </c>
      <c r="J3722" t="s">
        <v>32</v>
      </c>
      <c r="K3722" t="s">
        <v>37</v>
      </c>
      <c r="L3722" t="s">
        <v>33</v>
      </c>
      <c r="M3722" t="s">
        <v>1595</v>
      </c>
      <c r="N3722" s="3">
        <v>45536</v>
      </c>
      <c r="O3722" s="3">
        <v>45870</v>
      </c>
      <c r="P3722" s="3">
        <v>45540</v>
      </c>
      <c r="Q3722" t="s">
        <v>35</v>
      </c>
      <c r="R3722" t="s">
        <v>35</v>
      </c>
      <c r="S3722" s="4">
        <v>0</v>
      </c>
      <c r="T3722" t="s">
        <v>9818</v>
      </c>
      <c r="U3722" t="s">
        <v>37</v>
      </c>
      <c r="V3722" t="s">
        <v>38</v>
      </c>
      <c r="W3722" t="s">
        <v>9833</v>
      </c>
      <c r="X3722" t="s">
        <v>40</v>
      </c>
      <c r="Y3722" t="s">
        <v>41</v>
      </c>
      <c r="Z3722" s="13">
        <v>0</v>
      </c>
      <c r="AA3722" t="s">
        <v>41</v>
      </c>
      <c r="AB3722" t="s">
        <v>41</v>
      </c>
    </row>
    <row r="3723" spans="1:28">
      <c r="A3723" t="str">
        <f t="shared" si="58"/>
        <v>04030100000095南通市海门区飞达标准件厂</v>
      </c>
      <c r="B3723" t="s">
        <v>9834</v>
      </c>
      <c r="C3723" t="s">
        <v>9835</v>
      </c>
      <c r="D3723" t="s">
        <v>9809</v>
      </c>
      <c r="E3723" t="s">
        <v>9810</v>
      </c>
      <c r="F3723" s="11">
        <v>1.73</v>
      </c>
      <c r="G3723" s="12">
        <v>0.173</v>
      </c>
      <c r="H3723" s="4">
        <v>10</v>
      </c>
      <c r="I3723" t="s">
        <v>37</v>
      </c>
      <c r="J3723" t="s">
        <v>32</v>
      </c>
      <c r="K3723" t="s">
        <v>37</v>
      </c>
      <c r="L3723" t="s">
        <v>33</v>
      </c>
      <c r="M3723" t="s">
        <v>5130</v>
      </c>
      <c r="N3723" s="3">
        <v>45516</v>
      </c>
      <c r="O3723" s="3">
        <v>45881</v>
      </c>
      <c r="P3723" s="3">
        <v>45518</v>
      </c>
      <c r="Q3723" t="s">
        <v>35</v>
      </c>
      <c r="R3723" t="s">
        <v>35</v>
      </c>
      <c r="S3723" s="4">
        <v>0</v>
      </c>
      <c r="T3723" t="s">
        <v>1758</v>
      </c>
      <c r="U3723" t="s">
        <v>31</v>
      </c>
      <c r="V3723" t="s">
        <v>38</v>
      </c>
      <c r="W3723" t="s">
        <v>9836</v>
      </c>
      <c r="X3723" t="s">
        <v>40</v>
      </c>
      <c r="Y3723" t="s">
        <v>41</v>
      </c>
      <c r="Z3723" s="13">
        <v>0</v>
      </c>
      <c r="AA3723" t="s">
        <v>41</v>
      </c>
      <c r="AB3723" t="s">
        <v>41</v>
      </c>
    </row>
    <row r="3724" spans="1:28">
      <c r="A3724" t="str">
        <f t="shared" si="58"/>
        <v>04030100000095桐乡展裕电子科技有限公司</v>
      </c>
      <c r="B3724" t="s">
        <v>9834</v>
      </c>
      <c r="C3724" t="s">
        <v>9835</v>
      </c>
      <c r="D3724" t="s">
        <v>2865</v>
      </c>
      <c r="E3724" t="s">
        <v>2866</v>
      </c>
      <c r="F3724" s="11">
        <v>22.77</v>
      </c>
      <c r="G3724" s="12">
        <v>0.2277</v>
      </c>
      <c r="H3724" s="4">
        <v>100</v>
      </c>
      <c r="I3724" t="s">
        <v>37</v>
      </c>
      <c r="J3724" t="s">
        <v>32</v>
      </c>
      <c r="K3724" t="s">
        <v>37</v>
      </c>
      <c r="L3724" t="s">
        <v>33</v>
      </c>
      <c r="M3724" t="s">
        <v>5130</v>
      </c>
      <c r="N3724" s="3">
        <v>45444</v>
      </c>
      <c r="O3724" s="3">
        <v>45868</v>
      </c>
      <c r="P3724" s="3">
        <v>45466</v>
      </c>
      <c r="Q3724" t="s">
        <v>35</v>
      </c>
      <c r="R3724" t="s">
        <v>35</v>
      </c>
      <c r="S3724" s="4">
        <v>0</v>
      </c>
      <c r="T3724" t="s">
        <v>1758</v>
      </c>
      <c r="U3724" t="s">
        <v>31</v>
      </c>
      <c r="V3724" t="s">
        <v>38</v>
      </c>
      <c r="W3724" t="s">
        <v>9837</v>
      </c>
      <c r="X3724" t="s">
        <v>40</v>
      </c>
      <c r="Y3724" t="s">
        <v>41</v>
      </c>
      <c r="Z3724" s="13">
        <v>0</v>
      </c>
      <c r="AA3724" t="s">
        <v>41</v>
      </c>
      <c r="AB3724" t="s">
        <v>41</v>
      </c>
    </row>
    <row r="3725" spans="1:28">
      <c r="A3725" t="str">
        <f t="shared" si="58"/>
        <v>04030100000169苏州普普机电科技有限公司</v>
      </c>
      <c r="B3725" t="s">
        <v>9838</v>
      </c>
      <c r="C3725" t="s">
        <v>9839</v>
      </c>
      <c r="D3725" t="s">
        <v>9816</v>
      </c>
      <c r="E3725" t="s">
        <v>9817</v>
      </c>
      <c r="F3725" s="11">
        <v>0.09</v>
      </c>
      <c r="G3725" s="12">
        <v>0.09</v>
      </c>
      <c r="H3725" s="4">
        <v>1</v>
      </c>
      <c r="I3725" t="s">
        <v>37</v>
      </c>
      <c r="J3725" t="s">
        <v>32</v>
      </c>
      <c r="K3725" t="s">
        <v>37</v>
      </c>
      <c r="L3725" t="s">
        <v>33</v>
      </c>
      <c r="M3725" t="s">
        <v>34</v>
      </c>
      <c r="N3725" s="3">
        <v>45720</v>
      </c>
      <c r="O3725" s="3">
        <v>46085</v>
      </c>
      <c r="P3725" s="3">
        <v>45722</v>
      </c>
      <c r="Q3725" t="s">
        <v>35</v>
      </c>
      <c r="R3725" t="s">
        <v>35</v>
      </c>
      <c r="S3725" s="4">
        <v>0</v>
      </c>
      <c r="T3725" t="s">
        <v>9818</v>
      </c>
      <c r="U3725" t="s">
        <v>31</v>
      </c>
      <c r="V3725" t="s">
        <v>38</v>
      </c>
      <c r="W3725" t="s">
        <v>9840</v>
      </c>
      <c r="X3725" t="s">
        <v>40</v>
      </c>
      <c r="Y3725" t="s">
        <v>41</v>
      </c>
      <c r="Z3725" s="13">
        <v>0</v>
      </c>
      <c r="AA3725" t="s">
        <v>41</v>
      </c>
      <c r="AB3725" t="s">
        <v>41</v>
      </c>
    </row>
    <row r="3726" spans="1:28">
      <c r="A3726" t="str">
        <f t="shared" si="58"/>
        <v>04030100000169苏州铂钻精工科技有限公司</v>
      </c>
      <c r="B3726" t="s">
        <v>9838</v>
      </c>
      <c r="C3726" t="s">
        <v>9839</v>
      </c>
      <c r="D3726" t="s">
        <v>9806</v>
      </c>
      <c r="E3726" t="s">
        <v>9807</v>
      </c>
      <c r="F3726" s="11">
        <v>1</v>
      </c>
      <c r="G3726" s="12">
        <v>0.1</v>
      </c>
      <c r="H3726" s="4">
        <v>10</v>
      </c>
      <c r="I3726" t="s">
        <v>37</v>
      </c>
      <c r="J3726" t="s">
        <v>32</v>
      </c>
      <c r="K3726" t="s">
        <v>37</v>
      </c>
      <c r="L3726" t="s">
        <v>33</v>
      </c>
      <c r="M3726" t="s">
        <v>34</v>
      </c>
      <c r="N3726" s="3">
        <v>45663</v>
      </c>
      <c r="O3726" s="3">
        <v>46028</v>
      </c>
      <c r="P3726" s="3">
        <v>45668</v>
      </c>
      <c r="Q3726" t="s">
        <v>35</v>
      </c>
      <c r="R3726" t="s">
        <v>35</v>
      </c>
      <c r="S3726" s="4">
        <v>0</v>
      </c>
      <c r="T3726" t="s">
        <v>1758</v>
      </c>
      <c r="U3726" t="s">
        <v>31</v>
      </c>
      <c r="V3726" t="s">
        <v>38</v>
      </c>
      <c r="W3726" t="s">
        <v>9841</v>
      </c>
      <c r="X3726" t="s">
        <v>40</v>
      </c>
      <c r="Y3726" t="s">
        <v>41</v>
      </c>
      <c r="Z3726" s="13">
        <v>0</v>
      </c>
      <c r="AA3726" t="s">
        <v>41</v>
      </c>
      <c r="AB3726" t="s">
        <v>41</v>
      </c>
    </row>
    <row r="3727" spans="1:28">
      <c r="A3727" t="str">
        <f t="shared" si="58"/>
        <v>04030100000212苏州横岛电子科技有限公司</v>
      </c>
      <c r="B3727" t="s">
        <v>9842</v>
      </c>
      <c r="C3727" t="s">
        <v>9843</v>
      </c>
      <c r="D3727" t="s">
        <v>9844</v>
      </c>
      <c r="E3727" t="s">
        <v>9845</v>
      </c>
      <c r="F3727" s="11">
        <v>25.87</v>
      </c>
      <c r="G3727" s="12">
        <v>0.2587</v>
      </c>
      <c r="H3727" s="4">
        <v>100</v>
      </c>
      <c r="I3727" t="s">
        <v>37</v>
      </c>
      <c r="J3727" t="s">
        <v>32</v>
      </c>
      <c r="K3727" t="s">
        <v>37</v>
      </c>
      <c r="L3727" t="s">
        <v>33</v>
      </c>
      <c r="M3727" t="s">
        <v>451</v>
      </c>
      <c r="N3727" s="3">
        <v>45573</v>
      </c>
      <c r="O3727" s="3">
        <v>45938</v>
      </c>
      <c r="P3727" s="3">
        <v>45574</v>
      </c>
      <c r="Q3727" t="s">
        <v>35</v>
      </c>
      <c r="R3727" t="s">
        <v>35</v>
      </c>
      <c r="S3727" s="4">
        <v>0</v>
      </c>
      <c r="T3727" t="s">
        <v>1758</v>
      </c>
      <c r="U3727" t="s">
        <v>37</v>
      </c>
      <c r="V3727" t="s">
        <v>38</v>
      </c>
      <c r="W3727" t="s">
        <v>9846</v>
      </c>
      <c r="X3727" t="s">
        <v>40</v>
      </c>
      <c r="Y3727" t="s">
        <v>41</v>
      </c>
      <c r="Z3727" s="13">
        <v>0</v>
      </c>
      <c r="AA3727" t="s">
        <v>41</v>
      </c>
      <c r="AB3727" t="s">
        <v>41</v>
      </c>
    </row>
    <row r="3728" spans="1:28">
      <c r="A3728" t="str">
        <f t="shared" si="58"/>
        <v>04030100000214苏州肯发精密弹簧五金有限公司</v>
      </c>
      <c r="B3728" t="s">
        <v>9847</v>
      </c>
      <c r="C3728" t="s">
        <v>9848</v>
      </c>
      <c r="D3728" t="s">
        <v>9849</v>
      </c>
      <c r="E3728" t="s">
        <v>9850</v>
      </c>
      <c r="F3728" s="11">
        <v>5.64</v>
      </c>
      <c r="G3728" s="12">
        <v>0.0564</v>
      </c>
      <c r="H3728" s="4">
        <v>100</v>
      </c>
      <c r="I3728" t="s">
        <v>37</v>
      </c>
      <c r="J3728" t="s">
        <v>32</v>
      </c>
      <c r="K3728" t="s">
        <v>37</v>
      </c>
      <c r="L3728" t="s">
        <v>33</v>
      </c>
      <c r="M3728" t="s">
        <v>465</v>
      </c>
      <c r="N3728" s="3">
        <v>45536</v>
      </c>
      <c r="O3728" s="3">
        <v>45901</v>
      </c>
      <c r="P3728" s="3">
        <v>45548</v>
      </c>
      <c r="Q3728" t="s">
        <v>35</v>
      </c>
      <c r="R3728" t="s">
        <v>35</v>
      </c>
      <c r="S3728" s="4">
        <v>0</v>
      </c>
      <c r="T3728" t="s">
        <v>1758</v>
      </c>
      <c r="U3728" t="s">
        <v>31</v>
      </c>
      <c r="V3728" t="s">
        <v>38</v>
      </c>
      <c r="W3728" t="s">
        <v>9851</v>
      </c>
      <c r="X3728" t="s">
        <v>40</v>
      </c>
      <c r="Y3728" t="s">
        <v>41</v>
      </c>
      <c r="Z3728" s="13">
        <v>0</v>
      </c>
      <c r="AA3728" t="s">
        <v>41</v>
      </c>
      <c r="AB3728" t="s">
        <v>41</v>
      </c>
    </row>
    <row r="3729" spans="1:28">
      <c r="A3729" t="str">
        <f t="shared" si="58"/>
        <v>04030100000215东莞劲佳精密部件有限公司</v>
      </c>
      <c r="B3729" t="s">
        <v>9852</v>
      </c>
      <c r="C3729" t="s">
        <v>9853</v>
      </c>
      <c r="D3729" t="s">
        <v>9854</v>
      </c>
      <c r="E3729" t="s">
        <v>9855</v>
      </c>
      <c r="F3729" s="11">
        <v>0.9</v>
      </c>
      <c r="G3729" s="12">
        <v>0.9</v>
      </c>
      <c r="H3729" s="4">
        <v>1</v>
      </c>
      <c r="I3729" t="s">
        <v>31</v>
      </c>
      <c r="J3729" t="s">
        <v>32</v>
      </c>
      <c r="K3729" t="s">
        <v>31</v>
      </c>
      <c r="L3729" t="s">
        <v>33</v>
      </c>
      <c r="M3729" t="s">
        <v>465</v>
      </c>
      <c r="N3729" s="3">
        <v>45761</v>
      </c>
      <c r="O3729" s="3">
        <v>46125</v>
      </c>
      <c r="P3729" s="3">
        <v>45763</v>
      </c>
      <c r="Q3729" t="s">
        <v>35</v>
      </c>
      <c r="R3729" t="s">
        <v>35</v>
      </c>
      <c r="S3729" s="4">
        <v>0</v>
      </c>
      <c r="T3729" t="s">
        <v>9856</v>
      </c>
      <c r="U3729" t="s">
        <v>31</v>
      </c>
      <c r="V3729" t="s">
        <v>38</v>
      </c>
      <c r="W3729" t="s">
        <v>9857</v>
      </c>
      <c r="X3729" t="s">
        <v>40</v>
      </c>
      <c r="Y3729" t="s">
        <v>41</v>
      </c>
      <c r="Z3729" s="13">
        <v>0</v>
      </c>
      <c r="AA3729" t="s">
        <v>41</v>
      </c>
      <c r="AB3729" t="s">
        <v>41</v>
      </c>
    </row>
    <row r="3730" spans="1:28">
      <c r="A3730" t="str">
        <f t="shared" si="58"/>
        <v>04030100000297桐乡展裕电子科技有限公司</v>
      </c>
      <c r="B3730" t="s">
        <v>9858</v>
      </c>
      <c r="C3730" t="s">
        <v>9859</v>
      </c>
      <c r="D3730" t="s">
        <v>2865</v>
      </c>
      <c r="E3730" t="s">
        <v>2866</v>
      </c>
      <c r="F3730" s="11">
        <v>0.7</v>
      </c>
      <c r="G3730" s="12">
        <v>0.7</v>
      </c>
      <c r="H3730" s="4">
        <v>1</v>
      </c>
      <c r="I3730" t="s">
        <v>37</v>
      </c>
      <c r="J3730" t="s">
        <v>32</v>
      </c>
      <c r="K3730" t="s">
        <v>37</v>
      </c>
      <c r="L3730" t="s">
        <v>33</v>
      </c>
      <c r="M3730" t="s">
        <v>5945</v>
      </c>
      <c r="N3730" s="3">
        <v>45537</v>
      </c>
      <c r="O3730" s="3">
        <v>45902</v>
      </c>
      <c r="P3730" s="3">
        <v>45545</v>
      </c>
      <c r="Q3730" t="s">
        <v>35</v>
      </c>
      <c r="R3730" t="s">
        <v>35</v>
      </c>
      <c r="S3730" s="4">
        <v>0</v>
      </c>
      <c r="T3730" t="s">
        <v>9818</v>
      </c>
      <c r="U3730" t="s">
        <v>37</v>
      </c>
      <c r="V3730" t="s">
        <v>38</v>
      </c>
      <c r="W3730" t="s">
        <v>9860</v>
      </c>
      <c r="X3730" t="s">
        <v>40</v>
      </c>
      <c r="Y3730" t="s">
        <v>41</v>
      </c>
      <c r="Z3730" s="13">
        <v>0</v>
      </c>
      <c r="AA3730" t="s">
        <v>41</v>
      </c>
      <c r="AB3730" t="s">
        <v>41</v>
      </c>
    </row>
    <row r="3731" spans="1:28">
      <c r="A3731" t="str">
        <f t="shared" si="58"/>
        <v>04030100000324苏州普普机电科技有限公司</v>
      </c>
      <c r="B3731" t="s">
        <v>9861</v>
      </c>
      <c r="C3731" t="s">
        <v>9862</v>
      </c>
      <c r="D3731" t="s">
        <v>9816</v>
      </c>
      <c r="E3731" t="s">
        <v>9817</v>
      </c>
      <c r="F3731" s="11">
        <v>0.08</v>
      </c>
      <c r="G3731" s="12">
        <v>0.08</v>
      </c>
      <c r="H3731" s="4">
        <v>1</v>
      </c>
      <c r="I3731" t="s">
        <v>37</v>
      </c>
      <c r="J3731" t="s">
        <v>32</v>
      </c>
      <c r="K3731" t="s">
        <v>37</v>
      </c>
      <c r="L3731" t="s">
        <v>33</v>
      </c>
      <c r="M3731" t="s">
        <v>760</v>
      </c>
      <c r="N3731" s="3">
        <v>45497</v>
      </c>
      <c r="O3731" s="3">
        <v>45861</v>
      </c>
      <c r="P3731" s="3">
        <v>45499</v>
      </c>
      <c r="Q3731" t="s">
        <v>35</v>
      </c>
      <c r="R3731" t="s">
        <v>35</v>
      </c>
      <c r="S3731" s="4">
        <v>0</v>
      </c>
      <c r="T3731" t="s">
        <v>1758</v>
      </c>
      <c r="U3731" t="s">
        <v>37</v>
      </c>
      <c r="V3731" t="s">
        <v>38</v>
      </c>
      <c r="W3731" t="s">
        <v>9863</v>
      </c>
      <c r="X3731" t="s">
        <v>40</v>
      </c>
      <c r="Y3731" t="s">
        <v>41</v>
      </c>
      <c r="Z3731" s="13">
        <v>0</v>
      </c>
      <c r="AA3731" t="s">
        <v>41</v>
      </c>
      <c r="AB3731" t="s">
        <v>41</v>
      </c>
    </row>
    <row r="3732" spans="1:28">
      <c r="A3732" t="str">
        <f t="shared" si="58"/>
        <v>04030100000373桐乡展裕电子科技有限公司</v>
      </c>
      <c r="B3732" t="s">
        <v>9864</v>
      </c>
      <c r="C3732" t="s">
        <v>9865</v>
      </c>
      <c r="D3732" t="s">
        <v>2865</v>
      </c>
      <c r="E3732" t="s">
        <v>2866</v>
      </c>
      <c r="F3732" s="11">
        <v>9.4</v>
      </c>
      <c r="G3732" s="12">
        <v>0.094</v>
      </c>
      <c r="H3732" s="4">
        <v>100</v>
      </c>
      <c r="I3732" t="s">
        <v>37</v>
      </c>
      <c r="J3732" t="s">
        <v>32</v>
      </c>
      <c r="K3732" t="s">
        <v>37</v>
      </c>
      <c r="L3732" t="s">
        <v>33</v>
      </c>
      <c r="M3732" t="s">
        <v>148</v>
      </c>
      <c r="N3732" s="3">
        <v>45474</v>
      </c>
      <c r="O3732" s="3">
        <v>45840</v>
      </c>
      <c r="P3732" s="3">
        <v>45526</v>
      </c>
      <c r="Q3732" t="s">
        <v>35</v>
      </c>
      <c r="R3732" t="s">
        <v>35</v>
      </c>
      <c r="S3732" s="4">
        <v>0</v>
      </c>
      <c r="T3732" t="s">
        <v>1758</v>
      </c>
      <c r="U3732" t="s">
        <v>37</v>
      </c>
      <c r="V3732" t="s">
        <v>38</v>
      </c>
      <c r="W3732" t="s">
        <v>9866</v>
      </c>
      <c r="X3732" t="s">
        <v>40</v>
      </c>
      <c r="Y3732" t="s">
        <v>41</v>
      </c>
      <c r="Z3732" s="13">
        <v>0</v>
      </c>
      <c r="AA3732" t="s">
        <v>41</v>
      </c>
      <c r="AB3732" t="s">
        <v>41</v>
      </c>
    </row>
    <row r="3733" spans="1:28">
      <c r="A3733" t="str">
        <f t="shared" si="58"/>
        <v>04030100000423苏州施普曼精密制造科技有限公司</v>
      </c>
      <c r="B3733" t="s">
        <v>9867</v>
      </c>
      <c r="C3733" t="s">
        <v>9868</v>
      </c>
      <c r="D3733" t="s">
        <v>9869</v>
      </c>
      <c r="E3733" t="s">
        <v>9870</v>
      </c>
      <c r="F3733" s="11">
        <v>0.18</v>
      </c>
      <c r="G3733" s="12">
        <v>0.18</v>
      </c>
      <c r="H3733" s="4">
        <v>1</v>
      </c>
      <c r="I3733" t="s">
        <v>37</v>
      </c>
      <c r="J3733" t="s">
        <v>32</v>
      </c>
      <c r="K3733" t="s">
        <v>37</v>
      </c>
      <c r="L3733" t="s">
        <v>33</v>
      </c>
      <c r="M3733" t="s">
        <v>1669</v>
      </c>
      <c r="N3733" s="3">
        <v>45771</v>
      </c>
      <c r="O3733" s="3">
        <v>45862</v>
      </c>
      <c r="P3733" s="3">
        <v>45773</v>
      </c>
      <c r="Q3733" t="s">
        <v>35</v>
      </c>
      <c r="R3733" t="s">
        <v>35</v>
      </c>
      <c r="S3733" s="4">
        <v>0</v>
      </c>
      <c r="T3733" t="s">
        <v>1758</v>
      </c>
      <c r="U3733" t="s">
        <v>37</v>
      </c>
      <c r="V3733" t="s">
        <v>38</v>
      </c>
      <c r="W3733" t="s">
        <v>9871</v>
      </c>
      <c r="X3733" t="s">
        <v>40</v>
      </c>
      <c r="Y3733" t="s">
        <v>41</v>
      </c>
      <c r="Z3733" s="13">
        <v>0</v>
      </c>
      <c r="AA3733" t="s">
        <v>41</v>
      </c>
      <c r="AB3733" t="s">
        <v>41</v>
      </c>
    </row>
    <row r="3734" spans="1:28">
      <c r="A3734" t="str">
        <f t="shared" si="58"/>
        <v>04030100000426苏州普普机电科技有限公司</v>
      </c>
      <c r="B3734" t="s">
        <v>9872</v>
      </c>
      <c r="C3734" t="s">
        <v>9873</v>
      </c>
      <c r="D3734" t="s">
        <v>9816</v>
      </c>
      <c r="E3734" t="s">
        <v>9817</v>
      </c>
      <c r="F3734" s="11">
        <v>0.25</v>
      </c>
      <c r="G3734" s="12">
        <v>0.25</v>
      </c>
      <c r="H3734" s="4">
        <v>1</v>
      </c>
      <c r="I3734" t="s">
        <v>37</v>
      </c>
      <c r="J3734" t="s">
        <v>32</v>
      </c>
      <c r="K3734" t="s">
        <v>31</v>
      </c>
      <c r="L3734" t="s">
        <v>33</v>
      </c>
      <c r="M3734" t="s">
        <v>2834</v>
      </c>
      <c r="N3734" s="3">
        <v>45713</v>
      </c>
      <c r="O3734" s="3">
        <v>46078</v>
      </c>
      <c r="P3734" s="3">
        <v>45716</v>
      </c>
      <c r="Q3734" t="s">
        <v>35</v>
      </c>
      <c r="R3734" t="s">
        <v>35</v>
      </c>
      <c r="S3734" s="4">
        <v>0</v>
      </c>
      <c r="T3734" t="s">
        <v>1758</v>
      </c>
      <c r="U3734" t="s">
        <v>37</v>
      </c>
      <c r="V3734" t="s">
        <v>38</v>
      </c>
      <c r="W3734" t="s">
        <v>9874</v>
      </c>
      <c r="X3734" t="s">
        <v>40</v>
      </c>
      <c r="Y3734" t="s">
        <v>41</v>
      </c>
      <c r="Z3734" s="13">
        <v>0</v>
      </c>
      <c r="AA3734" t="s">
        <v>41</v>
      </c>
      <c r="AB3734" t="s">
        <v>41</v>
      </c>
    </row>
    <row r="3735" spans="1:28">
      <c r="A3735" t="str">
        <f t="shared" si="58"/>
        <v>04030100000428苏州施普曼精密制造科技有限公司</v>
      </c>
      <c r="B3735" t="s">
        <v>9875</v>
      </c>
      <c r="C3735" t="s">
        <v>9876</v>
      </c>
      <c r="D3735" t="s">
        <v>9869</v>
      </c>
      <c r="E3735" t="s">
        <v>9870</v>
      </c>
      <c r="F3735" s="11">
        <v>0.24</v>
      </c>
      <c r="G3735" s="12">
        <v>0.24</v>
      </c>
      <c r="H3735" s="4">
        <v>1</v>
      </c>
      <c r="I3735" t="s">
        <v>37</v>
      </c>
      <c r="J3735" t="s">
        <v>32</v>
      </c>
      <c r="K3735" t="s">
        <v>31</v>
      </c>
      <c r="L3735" t="s">
        <v>33</v>
      </c>
      <c r="M3735" t="s">
        <v>2834</v>
      </c>
      <c r="N3735" s="3">
        <v>45774</v>
      </c>
      <c r="O3735" s="3">
        <v>46139</v>
      </c>
      <c r="P3735" s="3">
        <v>45776</v>
      </c>
      <c r="Q3735" t="s">
        <v>35</v>
      </c>
      <c r="R3735" t="s">
        <v>35</v>
      </c>
      <c r="S3735" s="4">
        <v>0</v>
      </c>
      <c r="T3735" t="s">
        <v>1758</v>
      </c>
      <c r="U3735" t="s">
        <v>37</v>
      </c>
      <c r="V3735" t="s">
        <v>38</v>
      </c>
      <c r="W3735" t="s">
        <v>9877</v>
      </c>
      <c r="X3735" t="s">
        <v>40</v>
      </c>
      <c r="Y3735" t="s">
        <v>41</v>
      </c>
      <c r="Z3735" s="13">
        <v>0</v>
      </c>
      <c r="AA3735" t="s">
        <v>41</v>
      </c>
      <c r="AB3735" t="s">
        <v>41</v>
      </c>
    </row>
    <row r="3736" spans="1:28">
      <c r="A3736" t="str">
        <f t="shared" si="58"/>
        <v>04030100000439苏州普普机电科技有限公司</v>
      </c>
      <c r="B3736" t="s">
        <v>9878</v>
      </c>
      <c r="C3736" t="s">
        <v>9879</v>
      </c>
      <c r="D3736" t="s">
        <v>9816</v>
      </c>
      <c r="E3736" t="s">
        <v>9817</v>
      </c>
      <c r="F3736" s="11">
        <v>0.39</v>
      </c>
      <c r="G3736" s="12">
        <v>0.39</v>
      </c>
      <c r="H3736" s="4">
        <v>1</v>
      </c>
      <c r="I3736" t="s">
        <v>37</v>
      </c>
      <c r="J3736" t="s">
        <v>32</v>
      </c>
      <c r="K3736" t="s">
        <v>31</v>
      </c>
      <c r="L3736" t="s">
        <v>33</v>
      </c>
      <c r="M3736" t="s">
        <v>2834</v>
      </c>
      <c r="N3736" s="3">
        <v>45713</v>
      </c>
      <c r="O3736" s="3">
        <v>46078</v>
      </c>
      <c r="P3736" s="3">
        <v>45716</v>
      </c>
      <c r="Q3736" t="s">
        <v>35</v>
      </c>
      <c r="R3736" t="s">
        <v>35</v>
      </c>
      <c r="S3736" s="4">
        <v>0</v>
      </c>
      <c r="T3736" t="s">
        <v>1758</v>
      </c>
      <c r="U3736" t="s">
        <v>37</v>
      </c>
      <c r="V3736" t="s">
        <v>38</v>
      </c>
      <c r="W3736" t="s">
        <v>9880</v>
      </c>
      <c r="X3736" t="s">
        <v>40</v>
      </c>
      <c r="Y3736" t="s">
        <v>41</v>
      </c>
      <c r="Z3736" s="13">
        <v>0</v>
      </c>
      <c r="AA3736" t="s">
        <v>41</v>
      </c>
      <c r="AB3736" t="s">
        <v>41</v>
      </c>
    </row>
    <row r="3737" spans="1:28">
      <c r="A3737" t="str">
        <f t="shared" si="58"/>
        <v>04030100000443南通市海门区飞达标准件厂</v>
      </c>
      <c r="B3737" t="s">
        <v>9881</v>
      </c>
      <c r="C3737" t="s">
        <v>9882</v>
      </c>
      <c r="D3737" t="s">
        <v>9809</v>
      </c>
      <c r="E3737" t="s">
        <v>9810</v>
      </c>
      <c r="F3737" s="11">
        <v>0.19</v>
      </c>
      <c r="G3737" s="12">
        <v>0.19</v>
      </c>
      <c r="H3737" s="4">
        <v>1</v>
      </c>
      <c r="I3737" t="s">
        <v>37</v>
      </c>
      <c r="J3737" t="s">
        <v>32</v>
      </c>
      <c r="K3737" t="s">
        <v>37</v>
      </c>
      <c r="L3737" t="s">
        <v>33</v>
      </c>
      <c r="M3737" t="s">
        <v>158</v>
      </c>
      <c r="N3737" s="3">
        <v>45713</v>
      </c>
      <c r="O3737" s="3">
        <v>46078</v>
      </c>
      <c r="P3737" s="3">
        <v>45716</v>
      </c>
      <c r="Q3737" t="s">
        <v>35</v>
      </c>
      <c r="R3737" t="s">
        <v>35</v>
      </c>
      <c r="S3737" s="4">
        <v>0</v>
      </c>
      <c r="T3737" t="s">
        <v>1758</v>
      </c>
      <c r="U3737" t="s">
        <v>37</v>
      </c>
      <c r="V3737" t="s">
        <v>38</v>
      </c>
      <c r="W3737" t="s">
        <v>9883</v>
      </c>
      <c r="X3737" t="s">
        <v>40</v>
      </c>
      <c r="Y3737" t="s">
        <v>41</v>
      </c>
      <c r="Z3737" s="13">
        <v>0</v>
      </c>
      <c r="AA3737" t="s">
        <v>41</v>
      </c>
      <c r="AB3737" t="s">
        <v>41</v>
      </c>
    </row>
    <row r="3738" spans="1:28">
      <c r="A3738" t="str">
        <f t="shared" si="58"/>
        <v>04030100000443苏州铂钻精工科技有限公司</v>
      </c>
      <c r="B3738" t="s">
        <v>9881</v>
      </c>
      <c r="C3738" t="s">
        <v>9882</v>
      </c>
      <c r="D3738" t="s">
        <v>9806</v>
      </c>
      <c r="E3738" t="s">
        <v>9807</v>
      </c>
      <c r="F3738" s="11">
        <v>0.19</v>
      </c>
      <c r="G3738" s="12">
        <v>0.19</v>
      </c>
      <c r="H3738" s="4">
        <v>1</v>
      </c>
      <c r="I3738" t="s">
        <v>37</v>
      </c>
      <c r="J3738" t="s">
        <v>32</v>
      </c>
      <c r="K3738" t="s">
        <v>37</v>
      </c>
      <c r="L3738" t="s">
        <v>33</v>
      </c>
      <c r="M3738" t="s">
        <v>158</v>
      </c>
      <c r="N3738" s="3">
        <v>45713</v>
      </c>
      <c r="O3738" s="3">
        <v>46078</v>
      </c>
      <c r="P3738" s="3">
        <v>45716</v>
      </c>
      <c r="Q3738" t="s">
        <v>35</v>
      </c>
      <c r="R3738" t="s">
        <v>35</v>
      </c>
      <c r="S3738" s="4">
        <v>0</v>
      </c>
      <c r="T3738" t="s">
        <v>1758</v>
      </c>
      <c r="U3738" t="s">
        <v>37</v>
      </c>
      <c r="V3738" t="s">
        <v>38</v>
      </c>
      <c r="W3738" t="s">
        <v>9884</v>
      </c>
      <c r="X3738" t="s">
        <v>40</v>
      </c>
      <c r="Y3738" t="s">
        <v>41</v>
      </c>
      <c r="Z3738" s="13">
        <v>0</v>
      </c>
      <c r="AA3738" t="s">
        <v>41</v>
      </c>
      <c r="AB3738" t="s">
        <v>41</v>
      </c>
    </row>
    <row r="3739" spans="1:28">
      <c r="A3739" t="str">
        <f t="shared" si="58"/>
        <v>04030100000444南通市海门区飞达标准件厂</v>
      </c>
      <c r="B3739" t="s">
        <v>9885</v>
      </c>
      <c r="C3739" t="s">
        <v>9886</v>
      </c>
      <c r="D3739" t="s">
        <v>9809</v>
      </c>
      <c r="E3739" t="s">
        <v>9810</v>
      </c>
      <c r="F3739" s="11">
        <v>0.19</v>
      </c>
      <c r="G3739" s="12">
        <v>0.19</v>
      </c>
      <c r="H3739" s="4">
        <v>1</v>
      </c>
      <c r="I3739" t="s">
        <v>37</v>
      </c>
      <c r="J3739" t="s">
        <v>32</v>
      </c>
      <c r="K3739" t="s">
        <v>37</v>
      </c>
      <c r="L3739" t="s">
        <v>33</v>
      </c>
      <c r="M3739" t="s">
        <v>158</v>
      </c>
      <c r="N3739" s="3">
        <v>45713</v>
      </c>
      <c r="O3739" s="3">
        <v>46078</v>
      </c>
      <c r="P3739" s="3">
        <v>45716</v>
      </c>
      <c r="Q3739" t="s">
        <v>35</v>
      </c>
      <c r="R3739" t="s">
        <v>35</v>
      </c>
      <c r="S3739" s="4">
        <v>0</v>
      </c>
      <c r="T3739" t="s">
        <v>1758</v>
      </c>
      <c r="U3739" t="s">
        <v>37</v>
      </c>
      <c r="V3739" t="s">
        <v>38</v>
      </c>
      <c r="W3739" t="s">
        <v>9887</v>
      </c>
      <c r="X3739" t="s">
        <v>40</v>
      </c>
      <c r="Y3739" t="s">
        <v>41</v>
      </c>
      <c r="Z3739" s="13">
        <v>0</v>
      </c>
      <c r="AA3739" t="s">
        <v>41</v>
      </c>
      <c r="AB3739" t="s">
        <v>41</v>
      </c>
    </row>
    <row r="3740" spans="1:28">
      <c r="A3740" t="str">
        <f t="shared" si="58"/>
        <v>04030100000444苏州铂钻精工科技有限公司</v>
      </c>
      <c r="B3740" t="s">
        <v>9885</v>
      </c>
      <c r="C3740" t="s">
        <v>9886</v>
      </c>
      <c r="D3740" t="s">
        <v>9806</v>
      </c>
      <c r="E3740" t="s">
        <v>9807</v>
      </c>
      <c r="F3740" s="11">
        <v>0.19</v>
      </c>
      <c r="G3740" s="12">
        <v>0.19</v>
      </c>
      <c r="H3740" s="4">
        <v>1</v>
      </c>
      <c r="I3740" t="s">
        <v>37</v>
      </c>
      <c r="J3740" t="s">
        <v>32</v>
      </c>
      <c r="K3740" t="s">
        <v>37</v>
      </c>
      <c r="L3740" t="s">
        <v>33</v>
      </c>
      <c r="M3740" t="s">
        <v>158</v>
      </c>
      <c r="N3740" s="3">
        <v>45713</v>
      </c>
      <c r="O3740" s="3">
        <v>46078</v>
      </c>
      <c r="P3740" s="3">
        <v>45716</v>
      </c>
      <c r="Q3740" t="s">
        <v>35</v>
      </c>
      <c r="R3740" t="s">
        <v>35</v>
      </c>
      <c r="S3740" s="4">
        <v>0</v>
      </c>
      <c r="T3740" t="s">
        <v>1758</v>
      </c>
      <c r="U3740" t="s">
        <v>37</v>
      </c>
      <c r="V3740" t="s">
        <v>38</v>
      </c>
      <c r="W3740" t="s">
        <v>9888</v>
      </c>
      <c r="X3740" t="s">
        <v>40</v>
      </c>
      <c r="Y3740" t="s">
        <v>41</v>
      </c>
      <c r="Z3740" s="13">
        <v>0</v>
      </c>
      <c r="AA3740" t="s">
        <v>41</v>
      </c>
      <c r="AB3740" t="s">
        <v>41</v>
      </c>
    </row>
    <row r="3741" spans="1:28">
      <c r="A3741" t="str">
        <f t="shared" si="58"/>
        <v>04030100000445苏州施普曼精密制造科技有限公司</v>
      </c>
      <c r="B3741" t="s">
        <v>9889</v>
      </c>
      <c r="C3741" t="s">
        <v>9890</v>
      </c>
      <c r="D3741" t="s">
        <v>9869</v>
      </c>
      <c r="E3741" t="s">
        <v>9870</v>
      </c>
      <c r="F3741" s="11">
        <v>4.5</v>
      </c>
      <c r="G3741" s="12">
        <v>4.5</v>
      </c>
      <c r="H3741" s="4">
        <v>1</v>
      </c>
      <c r="I3741" t="s">
        <v>37</v>
      </c>
      <c r="J3741" t="s">
        <v>32</v>
      </c>
      <c r="K3741" t="s">
        <v>37</v>
      </c>
      <c r="L3741" t="s">
        <v>33</v>
      </c>
      <c r="M3741" t="s">
        <v>158</v>
      </c>
      <c r="N3741" s="3">
        <v>45749</v>
      </c>
      <c r="O3741" s="3">
        <v>46112</v>
      </c>
      <c r="P3741" s="3">
        <v>45754</v>
      </c>
      <c r="Q3741" t="s">
        <v>35</v>
      </c>
      <c r="R3741" t="s">
        <v>35</v>
      </c>
      <c r="S3741" s="4">
        <v>0</v>
      </c>
      <c r="T3741" t="s">
        <v>1758</v>
      </c>
      <c r="U3741" t="s">
        <v>37</v>
      </c>
      <c r="V3741" t="s">
        <v>38</v>
      </c>
      <c r="W3741" t="s">
        <v>9891</v>
      </c>
      <c r="X3741" t="s">
        <v>40</v>
      </c>
      <c r="Y3741" t="s">
        <v>41</v>
      </c>
      <c r="Z3741" s="13">
        <v>0</v>
      </c>
      <c r="AA3741" t="s">
        <v>41</v>
      </c>
      <c r="AB3741" t="s">
        <v>41</v>
      </c>
    </row>
    <row r="3742" spans="1:28">
      <c r="A3742" t="str">
        <f t="shared" si="58"/>
        <v>04030100000445吴江思库特精密电子有限公司</v>
      </c>
      <c r="B3742" t="s">
        <v>9889</v>
      </c>
      <c r="C3742" t="s">
        <v>9890</v>
      </c>
      <c r="D3742" t="s">
        <v>9892</v>
      </c>
      <c r="E3742" t="s">
        <v>9893</v>
      </c>
      <c r="F3742" s="11">
        <v>4.5</v>
      </c>
      <c r="G3742" s="12">
        <v>4.5</v>
      </c>
      <c r="H3742" s="4">
        <v>1</v>
      </c>
      <c r="I3742" t="s">
        <v>37</v>
      </c>
      <c r="J3742" t="s">
        <v>32</v>
      </c>
      <c r="K3742" t="s">
        <v>37</v>
      </c>
      <c r="L3742" t="s">
        <v>33</v>
      </c>
      <c r="M3742" t="s">
        <v>158</v>
      </c>
      <c r="N3742" s="3">
        <v>45743</v>
      </c>
      <c r="O3742" s="3">
        <v>46108</v>
      </c>
      <c r="P3742" s="3">
        <v>45748</v>
      </c>
      <c r="Q3742" t="s">
        <v>35</v>
      </c>
      <c r="R3742" t="s">
        <v>35</v>
      </c>
      <c r="S3742" s="4">
        <v>0</v>
      </c>
      <c r="T3742" t="s">
        <v>1758</v>
      </c>
      <c r="U3742" t="s">
        <v>37</v>
      </c>
      <c r="V3742" t="s">
        <v>38</v>
      </c>
      <c r="W3742" t="s">
        <v>9894</v>
      </c>
      <c r="X3742" t="s">
        <v>40</v>
      </c>
      <c r="Y3742" t="s">
        <v>41</v>
      </c>
      <c r="Z3742" s="13">
        <v>0</v>
      </c>
      <c r="AA3742" t="s">
        <v>41</v>
      </c>
      <c r="AB3742" t="s">
        <v>41</v>
      </c>
    </row>
    <row r="3743" spans="1:28">
      <c r="A3743" t="str">
        <f t="shared" si="58"/>
        <v>04030100000462苏州施普曼精密制造科技有限公司</v>
      </c>
      <c r="B3743" t="s">
        <v>9895</v>
      </c>
      <c r="C3743" t="s">
        <v>9896</v>
      </c>
      <c r="D3743" t="s">
        <v>9869</v>
      </c>
      <c r="E3743" t="s">
        <v>9870</v>
      </c>
      <c r="F3743" s="11">
        <v>0.13</v>
      </c>
      <c r="G3743" s="12">
        <v>0.13</v>
      </c>
      <c r="H3743" s="4">
        <v>1</v>
      </c>
      <c r="I3743" t="s">
        <v>37</v>
      </c>
      <c r="J3743" t="s">
        <v>32</v>
      </c>
      <c r="K3743" t="s">
        <v>37</v>
      </c>
      <c r="L3743" t="s">
        <v>33</v>
      </c>
      <c r="M3743" t="s">
        <v>183</v>
      </c>
      <c r="N3743" s="3">
        <v>45789</v>
      </c>
      <c r="O3743" s="3">
        <v>46154</v>
      </c>
      <c r="P3743" s="3">
        <v>45790</v>
      </c>
      <c r="Q3743" t="s">
        <v>35</v>
      </c>
      <c r="R3743" t="s">
        <v>35</v>
      </c>
      <c r="S3743" s="4">
        <v>0</v>
      </c>
      <c r="T3743" t="s">
        <v>1758</v>
      </c>
      <c r="U3743" t="s">
        <v>37</v>
      </c>
      <c r="V3743" t="s">
        <v>38</v>
      </c>
      <c r="W3743" t="s">
        <v>9897</v>
      </c>
      <c r="X3743" t="s">
        <v>40</v>
      </c>
      <c r="Y3743" t="s">
        <v>41</v>
      </c>
      <c r="Z3743" s="13">
        <v>0</v>
      </c>
      <c r="AA3743" t="s">
        <v>41</v>
      </c>
      <c r="AB3743" t="s">
        <v>41</v>
      </c>
    </row>
    <row r="3744" spans="1:28">
      <c r="A3744" t="str">
        <f t="shared" si="58"/>
        <v>04030100000494苏州施普曼精密制造科技有限公司</v>
      </c>
      <c r="B3744" t="s">
        <v>9898</v>
      </c>
      <c r="C3744" t="s">
        <v>9899</v>
      </c>
      <c r="D3744" t="s">
        <v>9869</v>
      </c>
      <c r="E3744" t="s">
        <v>9870</v>
      </c>
      <c r="F3744" s="11">
        <v>0.11</v>
      </c>
      <c r="G3744" s="12">
        <v>0.11</v>
      </c>
      <c r="H3744" s="4">
        <v>1</v>
      </c>
      <c r="I3744" t="s">
        <v>37</v>
      </c>
      <c r="J3744" t="s">
        <v>32</v>
      </c>
      <c r="K3744" t="s">
        <v>37</v>
      </c>
      <c r="L3744" t="s">
        <v>109</v>
      </c>
      <c r="M3744" t="s">
        <v>163</v>
      </c>
      <c r="N3744" s="3">
        <v>45701</v>
      </c>
      <c r="O3744" s="3">
        <v>45790</v>
      </c>
      <c r="P3744" s="3">
        <v>45701</v>
      </c>
      <c r="Q3744" t="s">
        <v>35</v>
      </c>
      <c r="R3744" t="s">
        <v>35</v>
      </c>
      <c r="S3744" s="4">
        <v>0</v>
      </c>
      <c r="T3744" t="s">
        <v>1758</v>
      </c>
      <c r="U3744" t="s">
        <v>37</v>
      </c>
      <c r="V3744" t="s">
        <v>38</v>
      </c>
      <c r="W3744" t="s">
        <v>9900</v>
      </c>
      <c r="X3744" t="s">
        <v>40</v>
      </c>
      <c r="Y3744" t="s">
        <v>41</v>
      </c>
      <c r="Z3744" s="13">
        <v>0</v>
      </c>
      <c r="AA3744" t="s">
        <v>41</v>
      </c>
      <c r="AB3744" t="s">
        <v>41</v>
      </c>
    </row>
    <row r="3745" spans="1:28">
      <c r="A3745" t="str">
        <f t="shared" si="58"/>
        <v>04030100000496苏州施普曼精密制造科技有限公司</v>
      </c>
      <c r="B3745" t="s">
        <v>9901</v>
      </c>
      <c r="C3745" t="s">
        <v>9902</v>
      </c>
      <c r="D3745" t="s">
        <v>9869</v>
      </c>
      <c r="E3745" t="s">
        <v>9870</v>
      </c>
      <c r="F3745" s="11">
        <v>0.18</v>
      </c>
      <c r="G3745" s="12">
        <v>0.18</v>
      </c>
      <c r="H3745" s="4">
        <v>1</v>
      </c>
      <c r="I3745" t="s">
        <v>37</v>
      </c>
      <c r="J3745" t="s">
        <v>32</v>
      </c>
      <c r="K3745" t="s">
        <v>37</v>
      </c>
      <c r="L3745" t="s">
        <v>109</v>
      </c>
      <c r="M3745" t="s">
        <v>163</v>
      </c>
      <c r="N3745" s="3">
        <v>45701</v>
      </c>
      <c r="O3745" s="3">
        <v>45790</v>
      </c>
      <c r="P3745" s="3">
        <v>45701</v>
      </c>
      <c r="Q3745" t="s">
        <v>35</v>
      </c>
      <c r="R3745" t="s">
        <v>35</v>
      </c>
      <c r="S3745" s="4">
        <v>0</v>
      </c>
      <c r="T3745" t="s">
        <v>1758</v>
      </c>
      <c r="U3745" t="s">
        <v>37</v>
      </c>
      <c r="V3745" t="s">
        <v>38</v>
      </c>
      <c r="W3745" t="s">
        <v>9903</v>
      </c>
      <c r="X3745" t="s">
        <v>40</v>
      </c>
      <c r="Y3745" t="s">
        <v>41</v>
      </c>
      <c r="Z3745" s="13">
        <v>0</v>
      </c>
      <c r="AA3745" t="s">
        <v>41</v>
      </c>
      <c r="AB3745" t="s">
        <v>41</v>
      </c>
    </row>
    <row r="3746" spans="1:28">
      <c r="A3746" t="str">
        <f t="shared" si="58"/>
        <v>04030100000511苏州施普曼精密制造科技有限公司</v>
      </c>
      <c r="B3746" t="s">
        <v>9904</v>
      </c>
      <c r="C3746" t="s">
        <v>9905</v>
      </c>
      <c r="D3746" t="s">
        <v>9869</v>
      </c>
      <c r="E3746" t="s">
        <v>9870</v>
      </c>
      <c r="F3746" s="11">
        <v>0.12</v>
      </c>
      <c r="G3746" s="12">
        <v>0.12</v>
      </c>
      <c r="H3746" s="4">
        <v>1</v>
      </c>
      <c r="I3746" t="s">
        <v>37</v>
      </c>
      <c r="J3746" t="s">
        <v>32</v>
      </c>
      <c r="K3746" t="s">
        <v>37</v>
      </c>
      <c r="L3746" t="s">
        <v>109</v>
      </c>
      <c r="M3746" t="s">
        <v>178</v>
      </c>
      <c r="N3746" s="3">
        <v>45735</v>
      </c>
      <c r="O3746" s="3">
        <v>45827</v>
      </c>
      <c r="P3746" s="3">
        <v>45736</v>
      </c>
      <c r="Q3746" t="s">
        <v>35</v>
      </c>
      <c r="R3746" t="s">
        <v>35</v>
      </c>
      <c r="S3746" s="4">
        <v>0</v>
      </c>
      <c r="T3746" t="s">
        <v>1758</v>
      </c>
      <c r="U3746" t="s">
        <v>37</v>
      </c>
      <c r="V3746" t="s">
        <v>38</v>
      </c>
      <c r="W3746" t="s">
        <v>9906</v>
      </c>
      <c r="X3746" t="s">
        <v>40</v>
      </c>
      <c r="Y3746" t="s">
        <v>41</v>
      </c>
      <c r="Z3746" s="13">
        <v>0</v>
      </c>
      <c r="AA3746" t="s">
        <v>41</v>
      </c>
      <c r="AB3746" t="s">
        <v>41</v>
      </c>
    </row>
    <row r="3747" spans="1:28">
      <c r="A3747" t="str">
        <f t="shared" si="58"/>
        <v>04030100000522苏州施普曼精密制造科技有限公司</v>
      </c>
      <c r="B3747" t="s">
        <v>9907</v>
      </c>
      <c r="C3747" t="s">
        <v>9908</v>
      </c>
      <c r="D3747" t="s">
        <v>9869</v>
      </c>
      <c r="E3747" t="s">
        <v>9870</v>
      </c>
      <c r="F3747" s="11">
        <v>0.52</v>
      </c>
      <c r="G3747" s="12">
        <v>0.52</v>
      </c>
      <c r="H3747" s="4">
        <v>1</v>
      </c>
      <c r="I3747" t="s">
        <v>37</v>
      </c>
      <c r="J3747" t="s">
        <v>32</v>
      </c>
      <c r="K3747" t="s">
        <v>37</v>
      </c>
      <c r="L3747" t="s">
        <v>109</v>
      </c>
      <c r="M3747" t="s">
        <v>178</v>
      </c>
      <c r="N3747" s="3">
        <v>45735</v>
      </c>
      <c r="O3747" s="3">
        <v>45827</v>
      </c>
      <c r="P3747" s="3">
        <v>45736</v>
      </c>
      <c r="Q3747" t="s">
        <v>35</v>
      </c>
      <c r="R3747" t="s">
        <v>35</v>
      </c>
      <c r="S3747" s="4">
        <v>0</v>
      </c>
      <c r="T3747" t="s">
        <v>1758</v>
      </c>
      <c r="U3747" t="s">
        <v>37</v>
      </c>
      <c r="V3747" t="s">
        <v>38</v>
      </c>
      <c r="W3747" t="s">
        <v>9909</v>
      </c>
      <c r="X3747" t="s">
        <v>40</v>
      </c>
      <c r="Y3747" t="s">
        <v>41</v>
      </c>
      <c r="Z3747" s="13">
        <v>0</v>
      </c>
      <c r="AA3747" t="s">
        <v>41</v>
      </c>
      <c r="AB3747" t="s">
        <v>41</v>
      </c>
    </row>
    <row r="3748" spans="1:28">
      <c r="A3748" t="str">
        <f t="shared" si="58"/>
        <v>04030100000523苏州施普曼精密制造科技有限公司</v>
      </c>
      <c r="B3748" t="s">
        <v>9910</v>
      </c>
      <c r="C3748" t="s">
        <v>9911</v>
      </c>
      <c r="D3748" t="s">
        <v>9869</v>
      </c>
      <c r="E3748" t="s">
        <v>9870</v>
      </c>
      <c r="F3748" s="11">
        <v>0.44</v>
      </c>
      <c r="G3748" s="12">
        <v>0.44</v>
      </c>
      <c r="H3748" s="4">
        <v>1</v>
      </c>
      <c r="I3748" t="s">
        <v>37</v>
      </c>
      <c r="J3748" t="s">
        <v>32</v>
      </c>
      <c r="K3748" t="s">
        <v>37</v>
      </c>
      <c r="L3748" t="s">
        <v>109</v>
      </c>
      <c r="M3748" t="s">
        <v>178</v>
      </c>
      <c r="N3748" s="3">
        <v>45735</v>
      </c>
      <c r="O3748" s="3">
        <v>45827</v>
      </c>
      <c r="P3748" s="3">
        <v>45736</v>
      </c>
      <c r="Q3748" t="s">
        <v>35</v>
      </c>
      <c r="R3748" t="s">
        <v>35</v>
      </c>
      <c r="S3748" s="4">
        <v>0</v>
      </c>
      <c r="T3748" t="s">
        <v>1758</v>
      </c>
      <c r="U3748" t="s">
        <v>37</v>
      </c>
      <c r="V3748" t="s">
        <v>38</v>
      </c>
      <c r="W3748" t="s">
        <v>9912</v>
      </c>
      <c r="X3748" t="s">
        <v>40</v>
      </c>
      <c r="Y3748" t="s">
        <v>41</v>
      </c>
      <c r="Z3748" s="13">
        <v>0</v>
      </c>
      <c r="AA3748" t="s">
        <v>41</v>
      </c>
      <c r="AB3748" t="s">
        <v>41</v>
      </c>
    </row>
    <row r="3749" spans="1:28">
      <c r="A3749" t="str">
        <f t="shared" si="58"/>
        <v>04030100000524苏州施普曼精密制造科技有限公司</v>
      </c>
      <c r="B3749" t="s">
        <v>9913</v>
      </c>
      <c r="C3749" t="s">
        <v>9914</v>
      </c>
      <c r="D3749" t="s">
        <v>9869</v>
      </c>
      <c r="E3749" t="s">
        <v>9870</v>
      </c>
      <c r="F3749" s="11">
        <v>0.33</v>
      </c>
      <c r="G3749" s="12">
        <v>0.33</v>
      </c>
      <c r="H3749" s="4">
        <v>1</v>
      </c>
      <c r="I3749" t="s">
        <v>37</v>
      </c>
      <c r="J3749" t="s">
        <v>32</v>
      </c>
      <c r="K3749" t="s">
        <v>37</v>
      </c>
      <c r="L3749" t="s">
        <v>109</v>
      </c>
      <c r="M3749" t="s">
        <v>178</v>
      </c>
      <c r="N3749" s="3">
        <v>45735</v>
      </c>
      <c r="O3749" s="3">
        <v>45827</v>
      </c>
      <c r="P3749" s="3">
        <v>45736</v>
      </c>
      <c r="Q3749" t="s">
        <v>35</v>
      </c>
      <c r="R3749" t="s">
        <v>35</v>
      </c>
      <c r="S3749" s="4">
        <v>0</v>
      </c>
      <c r="T3749" t="s">
        <v>1758</v>
      </c>
      <c r="U3749" t="s">
        <v>37</v>
      </c>
      <c r="V3749" t="s">
        <v>38</v>
      </c>
      <c r="W3749" t="s">
        <v>9915</v>
      </c>
      <c r="X3749" t="s">
        <v>40</v>
      </c>
      <c r="Y3749" t="s">
        <v>41</v>
      </c>
      <c r="Z3749" s="13">
        <v>0</v>
      </c>
      <c r="AA3749" t="s">
        <v>41</v>
      </c>
      <c r="AB3749" t="s">
        <v>41</v>
      </c>
    </row>
    <row r="3750" spans="1:28">
      <c r="A3750" t="str">
        <f t="shared" si="58"/>
        <v>04030100000525苏州施普曼精密制造科技有限公司</v>
      </c>
      <c r="B3750" t="s">
        <v>9916</v>
      </c>
      <c r="C3750" t="s">
        <v>9917</v>
      </c>
      <c r="D3750" t="s">
        <v>9869</v>
      </c>
      <c r="E3750" t="s">
        <v>9870</v>
      </c>
      <c r="F3750" s="11">
        <v>0.47</v>
      </c>
      <c r="G3750" s="12">
        <v>0.47</v>
      </c>
      <c r="H3750" s="4">
        <v>1</v>
      </c>
      <c r="I3750" t="s">
        <v>37</v>
      </c>
      <c r="J3750" t="s">
        <v>32</v>
      </c>
      <c r="K3750" t="s">
        <v>37</v>
      </c>
      <c r="L3750" t="s">
        <v>109</v>
      </c>
      <c r="M3750" t="s">
        <v>178</v>
      </c>
      <c r="N3750" s="3">
        <v>45735</v>
      </c>
      <c r="O3750" s="3">
        <v>45827</v>
      </c>
      <c r="P3750" s="3">
        <v>45736</v>
      </c>
      <c r="Q3750" t="s">
        <v>35</v>
      </c>
      <c r="R3750" t="s">
        <v>35</v>
      </c>
      <c r="S3750" s="4">
        <v>0</v>
      </c>
      <c r="T3750" t="s">
        <v>1758</v>
      </c>
      <c r="U3750" t="s">
        <v>37</v>
      </c>
      <c r="V3750" t="s">
        <v>38</v>
      </c>
      <c r="W3750" t="s">
        <v>9918</v>
      </c>
      <c r="X3750" t="s">
        <v>40</v>
      </c>
      <c r="Y3750" t="s">
        <v>41</v>
      </c>
      <c r="Z3750" s="13">
        <v>0</v>
      </c>
      <c r="AA3750" t="s">
        <v>41</v>
      </c>
      <c r="AB3750" t="s">
        <v>41</v>
      </c>
    </row>
    <row r="3751" spans="1:28">
      <c r="A3751" t="str">
        <f t="shared" si="58"/>
        <v>04030200000002桐乡展裕电子科技有限公司</v>
      </c>
      <c r="B3751" t="s">
        <v>9919</v>
      </c>
      <c r="C3751" t="s">
        <v>9920</v>
      </c>
      <c r="D3751" t="s">
        <v>2865</v>
      </c>
      <c r="E3751" t="s">
        <v>2866</v>
      </c>
      <c r="F3751" s="11">
        <v>3.23</v>
      </c>
      <c r="G3751" s="12">
        <v>0.0323</v>
      </c>
      <c r="H3751" s="4">
        <v>100</v>
      </c>
      <c r="I3751" t="s">
        <v>37</v>
      </c>
      <c r="J3751" t="s">
        <v>32</v>
      </c>
      <c r="K3751" t="s">
        <v>31</v>
      </c>
      <c r="L3751" t="s">
        <v>33</v>
      </c>
      <c r="M3751" t="s">
        <v>700</v>
      </c>
      <c r="N3751" s="3">
        <v>45647</v>
      </c>
      <c r="O3751" s="3">
        <v>46012</v>
      </c>
      <c r="P3751" s="3">
        <v>45651</v>
      </c>
      <c r="Q3751" t="s">
        <v>35</v>
      </c>
      <c r="R3751" t="s">
        <v>35</v>
      </c>
      <c r="S3751" s="4">
        <v>0</v>
      </c>
      <c r="T3751" t="s">
        <v>1758</v>
      </c>
      <c r="U3751" t="s">
        <v>37</v>
      </c>
      <c r="V3751" t="s">
        <v>38</v>
      </c>
      <c r="W3751" t="s">
        <v>9921</v>
      </c>
      <c r="X3751" t="s">
        <v>40</v>
      </c>
      <c r="Y3751" t="s">
        <v>41</v>
      </c>
      <c r="Z3751" s="13">
        <v>0</v>
      </c>
      <c r="AA3751" t="s">
        <v>41</v>
      </c>
      <c r="AB3751" t="s">
        <v>41</v>
      </c>
    </row>
    <row r="3752" spans="1:28">
      <c r="A3752" t="str">
        <f t="shared" si="58"/>
        <v>04030200000002苏州肯发精密弹簧五金有限公司</v>
      </c>
      <c r="B3752" t="s">
        <v>9919</v>
      </c>
      <c r="C3752" t="s">
        <v>9920</v>
      </c>
      <c r="D3752" t="s">
        <v>9849</v>
      </c>
      <c r="E3752" t="s">
        <v>9850</v>
      </c>
      <c r="F3752" s="11">
        <v>3.24</v>
      </c>
      <c r="G3752" s="12">
        <v>0.0324</v>
      </c>
      <c r="H3752" s="4">
        <v>100</v>
      </c>
      <c r="I3752" t="s">
        <v>37</v>
      </c>
      <c r="J3752" t="s">
        <v>32</v>
      </c>
      <c r="K3752" t="s">
        <v>37</v>
      </c>
      <c r="L3752" t="s">
        <v>33</v>
      </c>
      <c r="M3752" t="s">
        <v>700</v>
      </c>
      <c r="N3752" s="3">
        <v>45617</v>
      </c>
      <c r="O3752" s="3">
        <v>45982</v>
      </c>
      <c r="P3752" s="3">
        <v>45628</v>
      </c>
      <c r="Q3752" t="s">
        <v>35</v>
      </c>
      <c r="R3752" t="s">
        <v>35</v>
      </c>
      <c r="S3752" s="4">
        <v>0</v>
      </c>
      <c r="T3752" t="s">
        <v>1758</v>
      </c>
      <c r="U3752" t="s">
        <v>37</v>
      </c>
      <c r="V3752" t="s">
        <v>38</v>
      </c>
      <c r="W3752" t="s">
        <v>9922</v>
      </c>
      <c r="X3752" t="s">
        <v>40</v>
      </c>
      <c r="Y3752" t="s">
        <v>41</v>
      </c>
      <c r="Z3752" s="13">
        <v>0</v>
      </c>
      <c r="AA3752" t="s">
        <v>41</v>
      </c>
      <c r="AB3752" t="s">
        <v>41</v>
      </c>
    </row>
    <row r="3753" spans="1:28">
      <c r="A3753" t="str">
        <f t="shared" si="58"/>
        <v>04030200000003桐乡展裕电子科技有限公司</v>
      </c>
      <c r="B3753" t="s">
        <v>9923</v>
      </c>
      <c r="C3753" t="s">
        <v>9924</v>
      </c>
      <c r="D3753" t="s">
        <v>2865</v>
      </c>
      <c r="E3753" t="s">
        <v>2866</v>
      </c>
      <c r="F3753" s="11">
        <v>5.1</v>
      </c>
      <c r="G3753" s="12">
        <v>0.051</v>
      </c>
      <c r="H3753" s="4">
        <v>100</v>
      </c>
      <c r="I3753" t="s">
        <v>37</v>
      </c>
      <c r="J3753" t="s">
        <v>32</v>
      </c>
      <c r="K3753" t="s">
        <v>37</v>
      </c>
      <c r="L3753" t="s">
        <v>33</v>
      </c>
      <c r="M3753" t="s">
        <v>700</v>
      </c>
      <c r="N3753" s="3">
        <v>45647</v>
      </c>
      <c r="O3753" s="3">
        <v>46012</v>
      </c>
      <c r="P3753" s="3">
        <v>45652</v>
      </c>
      <c r="Q3753" t="s">
        <v>35</v>
      </c>
      <c r="R3753" t="s">
        <v>35</v>
      </c>
      <c r="S3753" s="4">
        <v>0</v>
      </c>
      <c r="T3753" t="s">
        <v>1758</v>
      </c>
      <c r="U3753" t="s">
        <v>37</v>
      </c>
      <c r="V3753" t="s">
        <v>38</v>
      </c>
      <c r="W3753" t="s">
        <v>9925</v>
      </c>
      <c r="X3753" t="s">
        <v>40</v>
      </c>
      <c r="Y3753" t="s">
        <v>41</v>
      </c>
      <c r="Z3753" s="13">
        <v>0</v>
      </c>
      <c r="AA3753" t="s">
        <v>41</v>
      </c>
      <c r="AB3753" t="s">
        <v>41</v>
      </c>
    </row>
    <row r="3754" spans="1:28">
      <c r="A3754" t="str">
        <f t="shared" si="58"/>
        <v>04030200000003苏州肯发精密弹簧五金有限公司</v>
      </c>
      <c r="B3754" t="s">
        <v>9923</v>
      </c>
      <c r="C3754" t="s">
        <v>9924</v>
      </c>
      <c r="D3754" t="s">
        <v>9849</v>
      </c>
      <c r="E3754" t="s">
        <v>9850</v>
      </c>
      <c r="F3754" s="11">
        <v>5.13</v>
      </c>
      <c r="G3754" s="12">
        <v>0.0513</v>
      </c>
      <c r="H3754" s="4">
        <v>100</v>
      </c>
      <c r="I3754" t="s">
        <v>37</v>
      </c>
      <c r="J3754" t="s">
        <v>32</v>
      </c>
      <c r="K3754" t="s">
        <v>37</v>
      </c>
      <c r="L3754" t="s">
        <v>33</v>
      </c>
      <c r="M3754" t="s">
        <v>700</v>
      </c>
      <c r="N3754" s="3">
        <v>45617</v>
      </c>
      <c r="O3754" s="3">
        <v>45982</v>
      </c>
      <c r="P3754" s="3">
        <v>45628</v>
      </c>
      <c r="Q3754" t="s">
        <v>35</v>
      </c>
      <c r="R3754" t="s">
        <v>35</v>
      </c>
      <c r="S3754" s="4">
        <v>0</v>
      </c>
      <c r="T3754" t="s">
        <v>1758</v>
      </c>
      <c r="U3754" t="s">
        <v>37</v>
      </c>
      <c r="V3754" t="s">
        <v>38</v>
      </c>
      <c r="W3754" t="s">
        <v>9926</v>
      </c>
      <c r="X3754" t="s">
        <v>40</v>
      </c>
      <c r="Y3754" t="s">
        <v>41</v>
      </c>
      <c r="Z3754" s="13">
        <v>0</v>
      </c>
      <c r="AA3754" t="s">
        <v>41</v>
      </c>
      <c r="AB3754" t="s">
        <v>41</v>
      </c>
    </row>
    <row r="3755" spans="1:28">
      <c r="A3755" t="str">
        <f t="shared" si="58"/>
        <v>04030200000006苏州肯发精密弹簧五金有限公司</v>
      </c>
      <c r="B3755" t="s">
        <v>9927</v>
      </c>
      <c r="C3755" t="s">
        <v>9928</v>
      </c>
      <c r="D3755" t="s">
        <v>9849</v>
      </c>
      <c r="E3755" t="s">
        <v>9850</v>
      </c>
      <c r="F3755" s="11">
        <v>5.4</v>
      </c>
      <c r="G3755" s="12">
        <v>0.054</v>
      </c>
      <c r="H3755" s="4">
        <v>100</v>
      </c>
      <c r="I3755" t="s">
        <v>37</v>
      </c>
      <c r="J3755" t="s">
        <v>32</v>
      </c>
      <c r="K3755" t="s">
        <v>37</v>
      </c>
      <c r="L3755" t="s">
        <v>33</v>
      </c>
      <c r="M3755" t="s">
        <v>700</v>
      </c>
      <c r="N3755" s="3">
        <v>45617</v>
      </c>
      <c r="O3755" s="3">
        <v>45982</v>
      </c>
      <c r="P3755" s="3">
        <v>45628</v>
      </c>
      <c r="Q3755" t="s">
        <v>35</v>
      </c>
      <c r="R3755" t="s">
        <v>35</v>
      </c>
      <c r="S3755" s="4">
        <v>0</v>
      </c>
      <c r="T3755" t="s">
        <v>1758</v>
      </c>
      <c r="U3755" t="s">
        <v>37</v>
      </c>
      <c r="V3755" t="s">
        <v>38</v>
      </c>
      <c r="W3755" t="s">
        <v>9929</v>
      </c>
      <c r="X3755" t="s">
        <v>40</v>
      </c>
      <c r="Y3755" t="s">
        <v>41</v>
      </c>
      <c r="Z3755" s="13">
        <v>0</v>
      </c>
      <c r="AA3755" t="s">
        <v>41</v>
      </c>
      <c r="AB3755" t="s">
        <v>41</v>
      </c>
    </row>
    <row r="3756" spans="1:28">
      <c r="A3756" t="str">
        <f t="shared" si="58"/>
        <v>04030200000007苏州肯发精密弹簧五金有限公司</v>
      </c>
      <c r="B3756" t="s">
        <v>9930</v>
      </c>
      <c r="C3756" t="s">
        <v>9931</v>
      </c>
      <c r="D3756" t="s">
        <v>9849</v>
      </c>
      <c r="E3756" t="s">
        <v>9850</v>
      </c>
      <c r="F3756" s="11">
        <v>2.7</v>
      </c>
      <c r="G3756" s="12">
        <v>0.027</v>
      </c>
      <c r="H3756" s="4">
        <v>100</v>
      </c>
      <c r="I3756" t="s">
        <v>37</v>
      </c>
      <c r="J3756" t="s">
        <v>32</v>
      </c>
      <c r="K3756" t="s">
        <v>37</v>
      </c>
      <c r="L3756" t="s">
        <v>33</v>
      </c>
      <c r="M3756" t="s">
        <v>1595</v>
      </c>
      <c r="N3756" s="3">
        <v>45617</v>
      </c>
      <c r="O3756" s="3">
        <v>45982</v>
      </c>
      <c r="P3756" s="3">
        <v>45628</v>
      </c>
      <c r="Q3756" t="s">
        <v>35</v>
      </c>
      <c r="R3756" t="s">
        <v>35</v>
      </c>
      <c r="S3756" s="4">
        <v>0</v>
      </c>
      <c r="T3756" t="s">
        <v>1758</v>
      </c>
      <c r="U3756" t="s">
        <v>37</v>
      </c>
      <c r="V3756" t="s">
        <v>38</v>
      </c>
      <c r="W3756" t="s">
        <v>9932</v>
      </c>
      <c r="X3756" t="s">
        <v>40</v>
      </c>
      <c r="Y3756" t="s">
        <v>41</v>
      </c>
      <c r="Z3756" s="13">
        <v>0</v>
      </c>
      <c r="AA3756" t="s">
        <v>41</v>
      </c>
      <c r="AB3756" t="s">
        <v>41</v>
      </c>
    </row>
    <row r="3757" spans="1:28">
      <c r="A3757" t="str">
        <f t="shared" si="58"/>
        <v>04030200000009苏州肯发精密弹簧五金有限公司</v>
      </c>
      <c r="B3757" t="s">
        <v>9933</v>
      </c>
      <c r="C3757" t="s">
        <v>9934</v>
      </c>
      <c r="D3757" t="s">
        <v>9849</v>
      </c>
      <c r="E3757" t="s">
        <v>9850</v>
      </c>
      <c r="F3757" s="11">
        <v>18</v>
      </c>
      <c r="G3757" s="12">
        <v>0.18</v>
      </c>
      <c r="H3757" s="4">
        <v>100</v>
      </c>
      <c r="I3757" t="s">
        <v>37</v>
      </c>
      <c r="J3757" t="s">
        <v>32</v>
      </c>
      <c r="K3757" t="s">
        <v>37</v>
      </c>
      <c r="L3757" t="s">
        <v>33</v>
      </c>
      <c r="M3757" t="s">
        <v>1595</v>
      </c>
      <c r="N3757" s="3">
        <v>45617</v>
      </c>
      <c r="O3757" s="3">
        <v>45982</v>
      </c>
      <c r="P3757" s="3">
        <v>45628</v>
      </c>
      <c r="Q3757" t="s">
        <v>35</v>
      </c>
      <c r="R3757" t="s">
        <v>35</v>
      </c>
      <c r="S3757" s="4">
        <v>0</v>
      </c>
      <c r="T3757" t="s">
        <v>1758</v>
      </c>
      <c r="U3757" t="s">
        <v>37</v>
      </c>
      <c r="V3757" t="s">
        <v>38</v>
      </c>
      <c r="W3757" t="s">
        <v>9935</v>
      </c>
      <c r="X3757" t="s">
        <v>40</v>
      </c>
      <c r="Y3757" t="s">
        <v>41</v>
      </c>
      <c r="Z3757" s="13">
        <v>0</v>
      </c>
      <c r="AA3757" t="s">
        <v>41</v>
      </c>
      <c r="AB3757" t="s">
        <v>41</v>
      </c>
    </row>
    <row r="3758" spans="1:28">
      <c r="A3758" t="str">
        <f t="shared" si="58"/>
        <v>04030200000144桐乡展裕电子科技有限公司</v>
      </c>
      <c r="B3758" t="s">
        <v>9936</v>
      </c>
      <c r="C3758" t="s">
        <v>9937</v>
      </c>
      <c r="D3758" t="s">
        <v>2865</v>
      </c>
      <c r="E3758" t="s">
        <v>2866</v>
      </c>
      <c r="F3758" s="11">
        <v>2.05</v>
      </c>
      <c r="G3758" s="12">
        <v>0.0205</v>
      </c>
      <c r="H3758" s="4">
        <v>100</v>
      </c>
      <c r="I3758" t="s">
        <v>37</v>
      </c>
      <c r="J3758" t="s">
        <v>32</v>
      </c>
      <c r="K3758" t="s">
        <v>31</v>
      </c>
      <c r="L3758" t="s">
        <v>33</v>
      </c>
      <c r="M3758" t="s">
        <v>34</v>
      </c>
      <c r="N3758" s="3">
        <v>45647</v>
      </c>
      <c r="O3758" s="3">
        <v>46012</v>
      </c>
      <c r="P3758" s="3">
        <v>45651</v>
      </c>
      <c r="Q3758" t="s">
        <v>35</v>
      </c>
      <c r="R3758" t="s">
        <v>35</v>
      </c>
      <c r="S3758" s="4">
        <v>0</v>
      </c>
      <c r="T3758" t="s">
        <v>1758</v>
      </c>
      <c r="U3758" t="s">
        <v>31</v>
      </c>
      <c r="V3758" t="s">
        <v>38</v>
      </c>
      <c r="W3758" t="s">
        <v>9938</v>
      </c>
      <c r="X3758" t="s">
        <v>40</v>
      </c>
      <c r="Y3758" t="s">
        <v>41</v>
      </c>
      <c r="Z3758" s="13">
        <v>0</v>
      </c>
      <c r="AA3758" t="s">
        <v>41</v>
      </c>
      <c r="AB3758" t="s">
        <v>41</v>
      </c>
    </row>
    <row r="3759" spans="1:28">
      <c r="A3759" t="str">
        <f t="shared" si="58"/>
        <v>04030200000144苏州肯发精密弹簧五金有限公司</v>
      </c>
      <c r="B3759" t="s">
        <v>9936</v>
      </c>
      <c r="C3759" t="s">
        <v>9937</v>
      </c>
      <c r="D3759" t="s">
        <v>9849</v>
      </c>
      <c r="E3759" t="s">
        <v>9850</v>
      </c>
      <c r="F3759" s="11">
        <v>2.07</v>
      </c>
      <c r="G3759" s="12">
        <v>0.0207</v>
      </c>
      <c r="H3759" s="4">
        <v>100</v>
      </c>
      <c r="I3759" t="s">
        <v>37</v>
      </c>
      <c r="J3759" t="s">
        <v>32</v>
      </c>
      <c r="K3759" t="s">
        <v>37</v>
      </c>
      <c r="L3759" t="s">
        <v>33</v>
      </c>
      <c r="M3759" t="s">
        <v>34</v>
      </c>
      <c r="N3759" s="3">
        <v>45617</v>
      </c>
      <c r="O3759" s="3">
        <v>45982</v>
      </c>
      <c r="P3759" s="3">
        <v>45628</v>
      </c>
      <c r="Q3759" t="s">
        <v>35</v>
      </c>
      <c r="R3759" t="s">
        <v>35</v>
      </c>
      <c r="S3759" s="4">
        <v>0</v>
      </c>
      <c r="T3759" t="s">
        <v>1758</v>
      </c>
      <c r="U3759" t="s">
        <v>31</v>
      </c>
      <c r="V3759" t="s">
        <v>38</v>
      </c>
      <c r="W3759" t="s">
        <v>9939</v>
      </c>
      <c r="X3759" t="s">
        <v>40</v>
      </c>
      <c r="Y3759" t="s">
        <v>41</v>
      </c>
      <c r="Z3759" s="13">
        <v>0</v>
      </c>
      <c r="AA3759" t="s">
        <v>41</v>
      </c>
      <c r="AB3759" t="s">
        <v>41</v>
      </c>
    </row>
    <row r="3760" spans="1:28">
      <c r="A3760" t="str">
        <f t="shared" si="58"/>
        <v>04030200000148苏州肯发精密弹簧五金有限公司</v>
      </c>
      <c r="B3760" t="s">
        <v>9940</v>
      </c>
      <c r="C3760" t="s">
        <v>9941</v>
      </c>
      <c r="D3760" t="s">
        <v>9849</v>
      </c>
      <c r="E3760" t="s">
        <v>9850</v>
      </c>
      <c r="F3760" s="11">
        <v>6.93</v>
      </c>
      <c r="G3760" s="12">
        <v>0.0693</v>
      </c>
      <c r="H3760" s="4">
        <v>100</v>
      </c>
      <c r="I3760" t="s">
        <v>37</v>
      </c>
      <c r="J3760" t="s">
        <v>32</v>
      </c>
      <c r="K3760" t="s">
        <v>37</v>
      </c>
      <c r="L3760" t="s">
        <v>33</v>
      </c>
      <c r="M3760" t="s">
        <v>34</v>
      </c>
      <c r="N3760" s="3">
        <v>45617</v>
      </c>
      <c r="O3760" s="3">
        <v>45982</v>
      </c>
      <c r="P3760" s="3">
        <v>45628</v>
      </c>
      <c r="Q3760" t="s">
        <v>35</v>
      </c>
      <c r="R3760" t="s">
        <v>35</v>
      </c>
      <c r="S3760" s="4">
        <v>0</v>
      </c>
      <c r="T3760" t="s">
        <v>1758</v>
      </c>
      <c r="U3760" t="s">
        <v>31</v>
      </c>
      <c r="V3760" t="s">
        <v>38</v>
      </c>
      <c r="W3760" t="s">
        <v>9942</v>
      </c>
      <c r="X3760" t="s">
        <v>40</v>
      </c>
      <c r="Y3760" t="s">
        <v>41</v>
      </c>
      <c r="Z3760" s="13">
        <v>0</v>
      </c>
      <c r="AA3760" t="s">
        <v>41</v>
      </c>
      <c r="AB3760" t="s">
        <v>41</v>
      </c>
    </row>
    <row r="3761" spans="1:28">
      <c r="A3761" t="str">
        <f t="shared" si="58"/>
        <v>04030200000149苏州肯发精密弹簧五金有限公司</v>
      </c>
      <c r="B3761" t="s">
        <v>9943</v>
      </c>
      <c r="C3761" t="s">
        <v>9944</v>
      </c>
      <c r="D3761" t="s">
        <v>9849</v>
      </c>
      <c r="E3761" t="s">
        <v>9850</v>
      </c>
      <c r="F3761" s="11">
        <v>5.4</v>
      </c>
      <c r="G3761" s="12">
        <v>0.054</v>
      </c>
      <c r="H3761" s="4">
        <v>100</v>
      </c>
      <c r="I3761" t="s">
        <v>37</v>
      </c>
      <c r="J3761" t="s">
        <v>32</v>
      </c>
      <c r="K3761" t="s">
        <v>37</v>
      </c>
      <c r="L3761" t="s">
        <v>33</v>
      </c>
      <c r="M3761" t="s">
        <v>34</v>
      </c>
      <c r="N3761" s="3">
        <v>45617</v>
      </c>
      <c r="O3761" s="3">
        <v>45982</v>
      </c>
      <c r="P3761" s="3">
        <v>45628</v>
      </c>
      <c r="Q3761" t="s">
        <v>35</v>
      </c>
      <c r="R3761" t="s">
        <v>35</v>
      </c>
      <c r="S3761" s="4">
        <v>0</v>
      </c>
      <c r="T3761" t="s">
        <v>1758</v>
      </c>
      <c r="U3761" t="s">
        <v>31</v>
      </c>
      <c r="V3761" t="s">
        <v>38</v>
      </c>
      <c r="W3761" t="s">
        <v>9945</v>
      </c>
      <c r="X3761" t="s">
        <v>40</v>
      </c>
      <c r="Y3761" t="s">
        <v>41</v>
      </c>
      <c r="Z3761" s="13">
        <v>0</v>
      </c>
      <c r="AA3761" t="s">
        <v>41</v>
      </c>
      <c r="AB3761" t="s">
        <v>41</v>
      </c>
    </row>
    <row r="3762" spans="1:28">
      <c r="A3762" t="str">
        <f t="shared" si="58"/>
        <v>04030200000153桐乡展裕电子科技有限公司</v>
      </c>
      <c r="B3762" t="s">
        <v>9946</v>
      </c>
      <c r="C3762" t="s">
        <v>9947</v>
      </c>
      <c r="D3762" t="s">
        <v>2865</v>
      </c>
      <c r="E3762" t="s">
        <v>2866</v>
      </c>
      <c r="F3762" s="11">
        <v>17</v>
      </c>
      <c r="G3762" s="12">
        <v>0.17</v>
      </c>
      <c r="H3762" s="4">
        <v>100</v>
      </c>
      <c r="I3762" t="s">
        <v>37</v>
      </c>
      <c r="J3762" t="s">
        <v>32</v>
      </c>
      <c r="K3762" t="s">
        <v>31</v>
      </c>
      <c r="L3762" t="s">
        <v>33</v>
      </c>
      <c r="M3762" t="s">
        <v>34</v>
      </c>
      <c r="N3762" s="3">
        <v>45658</v>
      </c>
      <c r="O3762" s="3">
        <v>46021</v>
      </c>
      <c r="P3762" s="3">
        <v>45677</v>
      </c>
      <c r="Q3762" t="s">
        <v>35</v>
      </c>
      <c r="R3762" t="s">
        <v>35</v>
      </c>
      <c r="S3762" s="4">
        <v>0</v>
      </c>
      <c r="T3762" t="s">
        <v>1758</v>
      </c>
      <c r="U3762" t="s">
        <v>31</v>
      </c>
      <c r="V3762" t="s">
        <v>38</v>
      </c>
      <c r="W3762" t="s">
        <v>9948</v>
      </c>
      <c r="X3762" t="s">
        <v>40</v>
      </c>
      <c r="Y3762" t="s">
        <v>41</v>
      </c>
      <c r="Z3762" s="13">
        <v>0</v>
      </c>
      <c r="AA3762" t="s">
        <v>41</v>
      </c>
      <c r="AB3762" t="s">
        <v>41</v>
      </c>
    </row>
    <row r="3763" spans="1:28">
      <c r="A3763" t="str">
        <f t="shared" si="58"/>
        <v>04030200000153苏州肯发精密弹簧五金有限公司</v>
      </c>
      <c r="B3763" t="s">
        <v>9946</v>
      </c>
      <c r="C3763" t="s">
        <v>9947</v>
      </c>
      <c r="D3763" t="s">
        <v>9849</v>
      </c>
      <c r="E3763" t="s">
        <v>9850</v>
      </c>
      <c r="F3763" s="11">
        <v>17.1</v>
      </c>
      <c r="G3763" s="12">
        <v>0.171</v>
      </c>
      <c r="H3763" s="4">
        <v>100</v>
      </c>
      <c r="I3763" t="s">
        <v>37</v>
      </c>
      <c r="J3763" t="s">
        <v>32</v>
      </c>
      <c r="K3763" t="s">
        <v>37</v>
      </c>
      <c r="L3763" t="s">
        <v>33</v>
      </c>
      <c r="M3763" t="s">
        <v>34</v>
      </c>
      <c r="N3763" s="3">
        <v>45617</v>
      </c>
      <c r="O3763" s="3">
        <v>45982</v>
      </c>
      <c r="P3763" s="3">
        <v>45628</v>
      </c>
      <c r="Q3763" t="s">
        <v>35</v>
      </c>
      <c r="R3763" t="s">
        <v>35</v>
      </c>
      <c r="S3763" s="4">
        <v>0</v>
      </c>
      <c r="T3763" t="s">
        <v>1758</v>
      </c>
      <c r="U3763" t="s">
        <v>31</v>
      </c>
      <c r="V3763" t="s">
        <v>38</v>
      </c>
      <c r="W3763" t="s">
        <v>9949</v>
      </c>
      <c r="X3763" t="s">
        <v>40</v>
      </c>
      <c r="Y3763" t="s">
        <v>41</v>
      </c>
      <c r="Z3763" s="13">
        <v>0</v>
      </c>
      <c r="AA3763" t="s">
        <v>41</v>
      </c>
      <c r="AB3763" t="s">
        <v>41</v>
      </c>
    </row>
    <row r="3764" spans="1:28">
      <c r="A3764" t="str">
        <f t="shared" si="58"/>
        <v>04030200000154桐乡展裕电子科技有限公司</v>
      </c>
      <c r="B3764" t="s">
        <v>9950</v>
      </c>
      <c r="C3764" t="s">
        <v>9951</v>
      </c>
      <c r="D3764" t="s">
        <v>2865</v>
      </c>
      <c r="E3764" t="s">
        <v>2866</v>
      </c>
      <c r="F3764" s="11">
        <v>17</v>
      </c>
      <c r="G3764" s="12">
        <v>0.17</v>
      </c>
      <c r="H3764" s="4">
        <v>100</v>
      </c>
      <c r="I3764" t="s">
        <v>37</v>
      </c>
      <c r="J3764" t="s">
        <v>32</v>
      </c>
      <c r="K3764" t="s">
        <v>37</v>
      </c>
      <c r="L3764" t="s">
        <v>33</v>
      </c>
      <c r="M3764" t="s">
        <v>34</v>
      </c>
      <c r="N3764" s="3">
        <v>45647</v>
      </c>
      <c r="O3764" s="3">
        <v>46012</v>
      </c>
      <c r="P3764" s="3">
        <v>45652</v>
      </c>
      <c r="Q3764" t="s">
        <v>35</v>
      </c>
      <c r="R3764" t="s">
        <v>35</v>
      </c>
      <c r="S3764" s="4">
        <v>0</v>
      </c>
      <c r="T3764" t="s">
        <v>1758</v>
      </c>
      <c r="U3764" t="s">
        <v>31</v>
      </c>
      <c r="V3764" t="s">
        <v>38</v>
      </c>
      <c r="W3764" t="s">
        <v>9952</v>
      </c>
      <c r="X3764" t="s">
        <v>40</v>
      </c>
      <c r="Y3764" t="s">
        <v>41</v>
      </c>
      <c r="Z3764" s="13">
        <v>0</v>
      </c>
      <c r="AA3764" t="s">
        <v>41</v>
      </c>
      <c r="AB3764" t="s">
        <v>41</v>
      </c>
    </row>
    <row r="3765" spans="1:28">
      <c r="A3765" t="str">
        <f t="shared" si="58"/>
        <v>04030200000154苏州肯发精密弹簧五金有限公司</v>
      </c>
      <c r="B3765" t="s">
        <v>9950</v>
      </c>
      <c r="C3765" t="s">
        <v>9951</v>
      </c>
      <c r="D3765" t="s">
        <v>9849</v>
      </c>
      <c r="E3765" t="s">
        <v>9850</v>
      </c>
      <c r="F3765" s="11">
        <v>17.1</v>
      </c>
      <c r="G3765" s="12">
        <v>0.171</v>
      </c>
      <c r="H3765" s="4">
        <v>100</v>
      </c>
      <c r="I3765" t="s">
        <v>37</v>
      </c>
      <c r="J3765" t="s">
        <v>32</v>
      </c>
      <c r="K3765" t="s">
        <v>37</v>
      </c>
      <c r="L3765" t="s">
        <v>33</v>
      </c>
      <c r="M3765" t="s">
        <v>34</v>
      </c>
      <c r="N3765" s="3">
        <v>45617</v>
      </c>
      <c r="O3765" s="3">
        <v>45982</v>
      </c>
      <c r="P3765" s="3">
        <v>45628</v>
      </c>
      <c r="Q3765" t="s">
        <v>35</v>
      </c>
      <c r="R3765" t="s">
        <v>35</v>
      </c>
      <c r="S3765" s="4">
        <v>0</v>
      </c>
      <c r="T3765" t="s">
        <v>1758</v>
      </c>
      <c r="U3765" t="s">
        <v>31</v>
      </c>
      <c r="V3765" t="s">
        <v>38</v>
      </c>
      <c r="W3765" t="s">
        <v>9953</v>
      </c>
      <c r="X3765" t="s">
        <v>40</v>
      </c>
      <c r="Y3765" t="s">
        <v>41</v>
      </c>
      <c r="Z3765" s="13">
        <v>0</v>
      </c>
      <c r="AA3765" t="s">
        <v>41</v>
      </c>
      <c r="AB3765" t="s">
        <v>41</v>
      </c>
    </row>
    <row r="3766" spans="1:28">
      <c r="A3766" t="str">
        <f t="shared" si="58"/>
        <v>04030200000161桐乡展裕电子科技有限公司</v>
      </c>
      <c r="B3766" t="s">
        <v>9954</v>
      </c>
      <c r="C3766" t="s">
        <v>9955</v>
      </c>
      <c r="D3766" t="s">
        <v>2865</v>
      </c>
      <c r="E3766" t="s">
        <v>2866</v>
      </c>
      <c r="F3766" s="11">
        <v>1.48</v>
      </c>
      <c r="G3766" s="12">
        <v>0.0148</v>
      </c>
      <c r="H3766" s="4">
        <v>100</v>
      </c>
      <c r="I3766" t="s">
        <v>37</v>
      </c>
      <c r="J3766" t="s">
        <v>32</v>
      </c>
      <c r="K3766" t="s">
        <v>37</v>
      </c>
      <c r="L3766" t="s">
        <v>33</v>
      </c>
      <c r="M3766" t="s">
        <v>34</v>
      </c>
      <c r="N3766" s="3">
        <v>45647</v>
      </c>
      <c r="O3766" s="3">
        <v>46012</v>
      </c>
      <c r="P3766" s="3">
        <v>45651</v>
      </c>
      <c r="Q3766" t="s">
        <v>35</v>
      </c>
      <c r="R3766" t="s">
        <v>35</v>
      </c>
      <c r="S3766" s="4">
        <v>0</v>
      </c>
      <c r="T3766" t="s">
        <v>1758</v>
      </c>
      <c r="U3766" t="s">
        <v>37</v>
      </c>
      <c r="V3766" t="s">
        <v>38</v>
      </c>
      <c r="W3766" t="s">
        <v>9956</v>
      </c>
      <c r="X3766" t="s">
        <v>40</v>
      </c>
      <c r="Y3766" t="s">
        <v>41</v>
      </c>
      <c r="Z3766" s="13">
        <v>0</v>
      </c>
      <c r="AA3766" t="s">
        <v>41</v>
      </c>
      <c r="AB3766" t="s">
        <v>41</v>
      </c>
    </row>
    <row r="3767" spans="1:28">
      <c r="A3767" t="str">
        <f t="shared" si="58"/>
        <v>04030200000161苏州肯发精密弹簧五金有限公司</v>
      </c>
      <c r="B3767" t="s">
        <v>9954</v>
      </c>
      <c r="C3767" t="s">
        <v>9955</v>
      </c>
      <c r="D3767" t="s">
        <v>9849</v>
      </c>
      <c r="E3767" t="s">
        <v>9850</v>
      </c>
      <c r="F3767" s="11">
        <v>1.49</v>
      </c>
      <c r="G3767" s="12">
        <v>0.0149</v>
      </c>
      <c r="H3767" s="4">
        <v>100</v>
      </c>
      <c r="I3767" t="s">
        <v>37</v>
      </c>
      <c r="J3767" t="s">
        <v>32</v>
      </c>
      <c r="K3767" t="s">
        <v>37</v>
      </c>
      <c r="L3767" t="s">
        <v>33</v>
      </c>
      <c r="M3767" t="s">
        <v>34</v>
      </c>
      <c r="N3767" s="3">
        <v>45617</v>
      </c>
      <c r="O3767" s="3">
        <v>45982</v>
      </c>
      <c r="P3767" s="3">
        <v>45628</v>
      </c>
      <c r="Q3767" t="s">
        <v>35</v>
      </c>
      <c r="R3767" t="s">
        <v>35</v>
      </c>
      <c r="S3767" s="4">
        <v>0</v>
      </c>
      <c r="T3767" t="s">
        <v>1758</v>
      </c>
      <c r="U3767" t="s">
        <v>37</v>
      </c>
      <c r="V3767" t="s">
        <v>38</v>
      </c>
      <c r="W3767" t="s">
        <v>9957</v>
      </c>
      <c r="X3767" t="s">
        <v>40</v>
      </c>
      <c r="Y3767" t="s">
        <v>41</v>
      </c>
      <c r="Z3767" s="13">
        <v>0</v>
      </c>
      <c r="AA3767" t="s">
        <v>41</v>
      </c>
      <c r="AB3767" t="s">
        <v>41</v>
      </c>
    </row>
    <row r="3768" spans="1:28">
      <c r="A3768" t="str">
        <f t="shared" si="58"/>
        <v>04030200000162桐乡展裕电子科技有限公司</v>
      </c>
      <c r="B3768" t="s">
        <v>9958</v>
      </c>
      <c r="C3768" t="s">
        <v>9959</v>
      </c>
      <c r="D3768" t="s">
        <v>2865</v>
      </c>
      <c r="E3768" t="s">
        <v>2866</v>
      </c>
      <c r="F3768" s="11">
        <v>5.5</v>
      </c>
      <c r="G3768" s="12">
        <v>0.055</v>
      </c>
      <c r="H3768" s="4">
        <v>100</v>
      </c>
      <c r="I3768" t="s">
        <v>37</v>
      </c>
      <c r="J3768" t="s">
        <v>32</v>
      </c>
      <c r="K3768" t="s">
        <v>31</v>
      </c>
      <c r="L3768" t="s">
        <v>33</v>
      </c>
      <c r="M3768" t="s">
        <v>34</v>
      </c>
      <c r="N3768" s="3">
        <v>45658</v>
      </c>
      <c r="O3768" s="3">
        <v>46021</v>
      </c>
      <c r="P3768" s="3">
        <v>45677</v>
      </c>
      <c r="Q3768" t="s">
        <v>35</v>
      </c>
      <c r="R3768" t="s">
        <v>35</v>
      </c>
      <c r="S3768" s="4">
        <v>0</v>
      </c>
      <c r="T3768" t="s">
        <v>1758</v>
      </c>
      <c r="U3768" t="s">
        <v>37</v>
      </c>
      <c r="V3768" t="s">
        <v>38</v>
      </c>
      <c r="W3768" t="s">
        <v>9960</v>
      </c>
      <c r="X3768" t="s">
        <v>40</v>
      </c>
      <c r="Y3768" t="s">
        <v>41</v>
      </c>
      <c r="Z3768" s="13">
        <v>0</v>
      </c>
      <c r="AA3768" t="s">
        <v>41</v>
      </c>
      <c r="AB3768" t="s">
        <v>41</v>
      </c>
    </row>
    <row r="3769" spans="1:28">
      <c r="A3769" t="str">
        <f t="shared" si="58"/>
        <v>04030200000162苏州肯发精密弹簧五金有限公司</v>
      </c>
      <c r="B3769" t="s">
        <v>9958</v>
      </c>
      <c r="C3769" t="s">
        <v>9959</v>
      </c>
      <c r="D3769" t="s">
        <v>9849</v>
      </c>
      <c r="E3769" t="s">
        <v>9850</v>
      </c>
      <c r="F3769" s="11">
        <v>5.53</v>
      </c>
      <c r="G3769" s="12">
        <v>0.0553</v>
      </c>
      <c r="H3769" s="4">
        <v>100</v>
      </c>
      <c r="I3769" t="s">
        <v>37</v>
      </c>
      <c r="J3769" t="s">
        <v>32</v>
      </c>
      <c r="K3769" t="s">
        <v>37</v>
      </c>
      <c r="L3769" t="s">
        <v>33</v>
      </c>
      <c r="M3769" t="s">
        <v>34</v>
      </c>
      <c r="N3769" s="3">
        <v>45617</v>
      </c>
      <c r="O3769" s="3">
        <v>45982</v>
      </c>
      <c r="P3769" s="3">
        <v>45628</v>
      </c>
      <c r="Q3769" t="s">
        <v>35</v>
      </c>
      <c r="R3769" t="s">
        <v>35</v>
      </c>
      <c r="S3769" s="4">
        <v>0</v>
      </c>
      <c r="T3769" t="s">
        <v>1758</v>
      </c>
      <c r="U3769" t="s">
        <v>37</v>
      </c>
      <c r="V3769" t="s">
        <v>38</v>
      </c>
      <c r="W3769" t="s">
        <v>9961</v>
      </c>
      <c r="X3769" t="s">
        <v>40</v>
      </c>
      <c r="Y3769" t="s">
        <v>41</v>
      </c>
      <c r="Z3769" s="13">
        <v>0</v>
      </c>
      <c r="AA3769" t="s">
        <v>41</v>
      </c>
      <c r="AB3769" t="s">
        <v>41</v>
      </c>
    </row>
    <row r="3770" spans="1:28">
      <c r="A3770" t="str">
        <f t="shared" si="58"/>
        <v>04030200000167苏州肯发精密弹簧五金有限公司</v>
      </c>
      <c r="B3770" t="s">
        <v>9962</v>
      </c>
      <c r="C3770" t="s">
        <v>9963</v>
      </c>
      <c r="D3770" t="s">
        <v>9849</v>
      </c>
      <c r="E3770" t="s">
        <v>9850</v>
      </c>
      <c r="F3770" s="11">
        <v>6.21</v>
      </c>
      <c r="G3770" s="12">
        <v>0.0621</v>
      </c>
      <c r="H3770" s="4">
        <v>100</v>
      </c>
      <c r="I3770" t="s">
        <v>37</v>
      </c>
      <c r="J3770" t="s">
        <v>32</v>
      </c>
      <c r="K3770" t="s">
        <v>37</v>
      </c>
      <c r="L3770" t="s">
        <v>33</v>
      </c>
      <c r="M3770" t="s">
        <v>707</v>
      </c>
      <c r="N3770" s="3">
        <v>45617</v>
      </c>
      <c r="O3770" s="3">
        <v>45982</v>
      </c>
      <c r="P3770" s="3">
        <v>45628</v>
      </c>
      <c r="Q3770" t="s">
        <v>35</v>
      </c>
      <c r="R3770" t="s">
        <v>35</v>
      </c>
      <c r="S3770" s="4">
        <v>0</v>
      </c>
      <c r="T3770" t="s">
        <v>1758</v>
      </c>
      <c r="U3770" t="s">
        <v>31</v>
      </c>
      <c r="V3770" t="s">
        <v>38</v>
      </c>
      <c r="W3770" t="s">
        <v>9964</v>
      </c>
      <c r="X3770" t="s">
        <v>40</v>
      </c>
      <c r="Y3770" t="s">
        <v>41</v>
      </c>
      <c r="Z3770" s="13">
        <v>0</v>
      </c>
      <c r="AA3770" t="s">
        <v>41</v>
      </c>
      <c r="AB3770" t="s">
        <v>41</v>
      </c>
    </row>
    <row r="3771" spans="1:28">
      <c r="A3771" t="str">
        <f t="shared" si="58"/>
        <v>04030200000178桐乡展裕电子科技有限公司</v>
      </c>
      <c r="B3771" t="s">
        <v>9965</v>
      </c>
      <c r="C3771" t="s">
        <v>9966</v>
      </c>
      <c r="D3771" t="s">
        <v>2865</v>
      </c>
      <c r="E3771" t="s">
        <v>2866</v>
      </c>
      <c r="F3771" s="11">
        <v>5.4</v>
      </c>
      <c r="G3771" s="12">
        <v>0.054</v>
      </c>
      <c r="H3771" s="4">
        <v>100</v>
      </c>
      <c r="I3771" t="s">
        <v>37</v>
      </c>
      <c r="J3771" t="s">
        <v>32</v>
      </c>
      <c r="K3771" t="s">
        <v>37</v>
      </c>
      <c r="L3771" t="s">
        <v>33</v>
      </c>
      <c r="M3771" t="s">
        <v>34</v>
      </c>
      <c r="N3771" s="3">
        <v>45647</v>
      </c>
      <c r="O3771" s="3">
        <v>46012</v>
      </c>
      <c r="P3771" s="3">
        <v>45652</v>
      </c>
      <c r="Q3771" t="s">
        <v>35</v>
      </c>
      <c r="R3771" t="s">
        <v>35</v>
      </c>
      <c r="S3771" s="4">
        <v>0</v>
      </c>
      <c r="T3771" t="s">
        <v>1758</v>
      </c>
      <c r="U3771" t="s">
        <v>31</v>
      </c>
      <c r="V3771" t="s">
        <v>38</v>
      </c>
      <c r="W3771" t="s">
        <v>9967</v>
      </c>
      <c r="X3771" t="s">
        <v>40</v>
      </c>
      <c r="Y3771" t="s">
        <v>41</v>
      </c>
      <c r="Z3771" s="13">
        <v>0</v>
      </c>
      <c r="AA3771" t="s">
        <v>41</v>
      </c>
      <c r="AB3771" t="s">
        <v>41</v>
      </c>
    </row>
    <row r="3772" spans="1:28">
      <c r="A3772" t="str">
        <f t="shared" si="58"/>
        <v>04030200000178苏州肯发精密弹簧五金有限公司</v>
      </c>
      <c r="B3772" t="s">
        <v>9965</v>
      </c>
      <c r="C3772" t="s">
        <v>9966</v>
      </c>
      <c r="D3772" t="s">
        <v>9849</v>
      </c>
      <c r="E3772" t="s">
        <v>9850</v>
      </c>
      <c r="F3772" s="11">
        <v>5.47</v>
      </c>
      <c r="G3772" s="12">
        <v>0.0547</v>
      </c>
      <c r="H3772" s="4">
        <v>100</v>
      </c>
      <c r="I3772" t="s">
        <v>37</v>
      </c>
      <c r="J3772" t="s">
        <v>32</v>
      </c>
      <c r="K3772" t="s">
        <v>37</v>
      </c>
      <c r="L3772" t="s">
        <v>33</v>
      </c>
      <c r="M3772" t="s">
        <v>34</v>
      </c>
      <c r="N3772" s="3">
        <v>45617</v>
      </c>
      <c r="O3772" s="3">
        <v>45982</v>
      </c>
      <c r="P3772" s="3">
        <v>45628</v>
      </c>
      <c r="Q3772" t="s">
        <v>35</v>
      </c>
      <c r="R3772" t="s">
        <v>35</v>
      </c>
      <c r="S3772" s="4">
        <v>0</v>
      </c>
      <c r="T3772" t="s">
        <v>1758</v>
      </c>
      <c r="U3772" t="s">
        <v>31</v>
      </c>
      <c r="V3772" t="s">
        <v>38</v>
      </c>
      <c r="W3772" t="s">
        <v>9968</v>
      </c>
      <c r="X3772" t="s">
        <v>40</v>
      </c>
      <c r="Y3772" t="s">
        <v>41</v>
      </c>
      <c r="Z3772" s="13">
        <v>0</v>
      </c>
      <c r="AA3772" t="s">
        <v>41</v>
      </c>
      <c r="AB3772" t="s">
        <v>41</v>
      </c>
    </row>
    <row r="3773" spans="1:28">
      <c r="A3773" t="str">
        <f t="shared" si="58"/>
        <v>04030200000197东莞彩龙五金弹簧制造有限公司</v>
      </c>
      <c r="B3773" t="s">
        <v>9969</v>
      </c>
      <c r="C3773" t="s">
        <v>9970</v>
      </c>
      <c r="D3773" t="s">
        <v>9971</v>
      </c>
      <c r="E3773" t="s">
        <v>9972</v>
      </c>
      <c r="F3773" s="11">
        <v>1.89</v>
      </c>
      <c r="G3773" s="12">
        <v>0.189</v>
      </c>
      <c r="H3773" s="4">
        <v>10</v>
      </c>
      <c r="I3773" t="s">
        <v>37</v>
      </c>
      <c r="J3773" t="s">
        <v>32</v>
      </c>
      <c r="K3773" t="s">
        <v>37</v>
      </c>
      <c r="L3773" t="s">
        <v>33</v>
      </c>
      <c r="M3773" t="s">
        <v>34</v>
      </c>
      <c r="N3773" s="3">
        <v>45734</v>
      </c>
      <c r="O3773" s="3">
        <v>45962</v>
      </c>
      <c r="P3773" s="3">
        <v>45744</v>
      </c>
      <c r="Q3773" t="s">
        <v>35</v>
      </c>
      <c r="R3773" t="s">
        <v>35</v>
      </c>
      <c r="S3773" s="4">
        <v>0</v>
      </c>
      <c r="T3773" t="s">
        <v>1758</v>
      </c>
      <c r="U3773" t="s">
        <v>37</v>
      </c>
      <c r="V3773" t="s">
        <v>38</v>
      </c>
      <c r="W3773" t="s">
        <v>9973</v>
      </c>
      <c r="X3773" t="s">
        <v>40</v>
      </c>
      <c r="Y3773" t="s">
        <v>41</v>
      </c>
      <c r="Z3773" s="13">
        <v>0</v>
      </c>
      <c r="AA3773" t="s">
        <v>41</v>
      </c>
      <c r="AB3773" t="s">
        <v>41</v>
      </c>
    </row>
    <row r="3774" spans="1:28">
      <c r="A3774" t="str">
        <f t="shared" si="58"/>
        <v>04030200000197苏州肯发精密弹簧五金有限公司</v>
      </c>
      <c r="B3774" t="s">
        <v>9969</v>
      </c>
      <c r="C3774" t="s">
        <v>9970</v>
      </c>
      <c r="D3774" t="s">
        <v>9849</v>
      </c>
      <c r="E3774" t="s">
        <v>9850</v>
      </c>
      <c r="F3774" s="11">
        <v>18.9</v>
      </c>
      <c r="G3774" s="12">
        <v>0.189</v>
      </c>
      <c r="H3774" s="4">
        <v>100</v>
      </c>
      <c r="I3774" t="s">
        <v>37</v>
      </c>
      <c r="J3774" t="s">
        <v>32</v>
      </c>
      <c r="K3774" t="s">
        <v>37</v>
      </c>
      <c r="L3774" t="s">
        <v>33</v>
      </c>
      <c r="M3774" t="s">
        <v>34</v>
      </c>
      <c r="N3774" s="3">
        <v>45617</v>
      </c>
      <c r="O3774" s="3">
        <v>45982</v>
      </c>
      <c r="P3774" s="3">
        <v>45628</v>
      </c>
      <c r="Q3774" t="s">
        <v>35</v>
      </c>
      <c r="R3774" t="s">
        <v>35</v>
      </c>
      <c r="S3774" s="4">
        <v>0</v>
      </c>
      <c r="T3774" t="s">
        <v>1758</v>
      </c>
      <c r="U3774" t="s">
        <v>37</v>
      </c>
      <c r="V3774" t="s">
        <v>38</v>
      </c>
      <c r="W3774" t="s">
        <v>9974</v>
      </c>
      <c r="X3774" t="s">
        <v>40</v>
      </c>
      <c r="Y3774" t="s">
        <v>41</v>
      </c>
      <c r="Z3774" s="13">
        <v>0</v>
      </c>
      <c r="AA3774" t="s">
        <v>41</v>
      </c>
      <c r="AB3774" t="s">
        <v>41</v>
      </c>
    </row>
    <row r="3775" spans="1:28">
      <c r="A3775" t="str">
        <f t="shared" si="58"/>
        <v>04030200000199苏州肯发精密弹簧五金有限公司</v>
      </c>
      <c r="B3775" t="s">
        <v>9975</v>
      </c>
      <c r="C3775" t="s">
        <v>9976</v>
      </c>
      <c r="D3775" t="s">
        <v>9849</v>
      </c>
      <c r="E3775" t="s">
        <v>9850</v>
      </c>
      <c r="F3775" s="11">
        <v>4.77</v>
      </c>
      <c r="G3775" s="12">
        <v>0.0477</v>
      </c>
      <c r="H3775" s="4">
        <v>100</v>
      </c>
      <c r="I3775" t="s">
        <v>37</v>
      </c>
      <c r="J3775" t="s">
        <v>32</v>
      </c>
      <c r="K3775" t="s">
        <v>37</v>
      </c>
      <c r="L3775" t="s">
        <v>33</v>
      </c>
      <c r="M3775" t="s">
        <v>451</v>
      </c>
      <c r="N3775" s="3">
        <v>45617</v>
      </c>
      <c r="O3775" s="3">
        <v>45982</v>
      </c>
      <c r="P3775" s="3">
        <v>45628</v>
      </c>
      <c r="Q3775" t="s">
        <v>35</v>
      </c>
      <c r="R3775" t="s">
        <v>35</v>
      </c>
      <c r="S3775" s="4">
        <v>0</v>
      </c>
      <c r="T3775" t="s">
        <v>1758</v>
      </c>
      <c r="U3775" t="s">
        <v>31</v>
      </c>
      <c r="V3775" t="s">
        <v>38</v>
      </c>
      <c r="W3775" t="s">
        <v>9977</v>
      </c>
      <c r="X3775" t="s">
        <v>40</v>
      </c>
      <c r="Y3775" t="s">
        <v>41</v>
      </c>
      <c r="Z3775" s="13">
        <v>0</v>
      </c>
      <c r="AA3775" t="s">
        <v>41</v>
      </c>
      <c r="AB3775" t="s">
        <v>41</v>
      </c>
    </row>
    <row r="3776" spans="1:28">
      <c r="A3776" t="str">
        <f t="shared" si="58"/>
        <v>04030200000205桐乡展裕电子科技有限公司</v>
      </c>
      <c r="B3776" t="s">
        <v>9978</v>
      </c>
      <c r="C3776" t="s">
        <v>9979</v>
      </c>
      <c r="D3776" t="s">
        <v>2865</v>
      </c>
      <c r="E3776" t="s">
        <v>2866</v>
      </c>
      <c r="F3776" s="11">
        <v>2.25</v>
      </c>
      <c r="G3776" s="12">
        <v>0.0225</v>
      </c>
      <c r="H3776" s="4">
        <v>100</v>
      </c>
      <c r="I3776" t="s">
        <v>37</v>
      </c>
      <c r="J3776" t="s">
        <v>32</v>
      </c>
      <c r="K3776" t="s">
        <v>37</v>
      </c>
      <c r="L3776" t="s">
        <v>33</v>
      </c>
      <c r="M3776" t="s">
        <v>451</v>
      </c>
      <c r="N3776" s="3">
        <v>45647</v>
      </c>
      <c r="O3776" s="3">
        <v>46012</v>
      </c>
      <c r="P3776" s="3">
        <v>45652</v>
      </c>
      <c r="Q3776" t="s">
        <v>35</v>
      </c>
      <c r="R3776" t="s">
        <v>35</v>
      </c>
      <c r="S3776" s="4">
        <v>0</v>
      </c>
      <c r="T3776" t="s">
        <v>1758</v>
      </c>
      <c r="U3776" t="s">
        <v>31</v>
      </c>
      <c r="V3776" t="s">
        <v>38</v>
      </c>
      <c r="W3776" t="s">
        <v>9980</v>
      </c>
      <c r="X3776" t="s">
        <v>40</v>
      </c>
      <c r="Y3776" t="s">
        <v>41</v>
      </c>
      <c r="Z3776" s="13">
        <v>0</v>
      </c>
      <c r="AA3776" t="s">
        <v>41</v>
      </c>
      <c r="AB3776" t="s">
        <v>41</v>
      </c>
    </row>
    <row r="3777" spans="1:28">
      <c r="A3777" t="str">
        <f t="shared" si="58"/>
        <v>04030200000205苏州肯发精密弹簧五金有限公司</v>
      </c>
      <c r="B3777" t="s">
        <v>9978</v>
      </c>
      <c r="C3777" t="s">
        <v>9979</v>
      </c>
      <c r="D3777" t="s">
        <v>9849</v>
      </c>
      <c r="E3777" t="s">
        <v>9850</v>
      </c>
      <c r="F3777" s="11">
        <v>2.25</v>
      </c>
      <c r="G3777" s="12">
        <v>0.0225</v>
      </c>
      <c r="H3777" s="4">
        <v>100</v>
      </c>
      <c r="I3777" t="s">
        <v>37</v>
      </c>
      <c r="J3777" t="s">
        <v>32</v>
      </c>
      <c r="K3777" t="s">
        <v>37</v>
      </c>
      <c r="L3777" t="s">
        <v>33</v>
      </c>
      <c r="M3777" t="s">
        <v>451</v>
      </c>
      <c r="N3777" s="3">
        <v>45617</v>
      </c>
      <c r="O3777" s="3">
        <v>45982</v>
      </c>
      <c r="P3777" s="3">
        <v>45628</v>
      </c>
      <c r="Q3777" t="s">
        <v>35</v>
      </c>
      <c r="R3777" t="s">
        <v>35</v>
      </c>
      <c r="S3777" s="4">
        <v>0</v>
      </c>
      <c r="T3777" t="s">
        <v>1758</v>
      </c>
      <c r="U3777" t="s">
        <v>31</v>
      </c>
      <c r="V3777" t="s">
        <v>38</v>
      </c>
      <c r="W3777" t="s">
        <v>9981</v>
      </c>
      <c r="X3777" t="s">
        <v>40</v>
      </c>
      <c r="Y3777" t="s">
        <v>41</v>
      </c>
      <c r="Z3777" s="13">
        <v>0</v>
      </c>
      <c r="AA3777" t="s">
        <v>41</v>
      </c>
      <c r="AB3777" t="s">
        <v>41</v>
      </c>
    </row>
    <row r="3778" spans="1:28">
      <c r="A3778" t="str">
        <f t="shared" si="58"/>
        <v>04030200000224苏州肯发精密弹簧五金有限公司</v>
      </c>
      <c r="B3778" t="s">
        <v>9982</v>
      </c>
      <c r="C3778" t="s">
        <v>9983</v>
      </c>
      <c r="D3778" t="s">
        <v>9849</v>
      </c>
      <c r="E3778" t="s">
        <v>9850</v>
      </c>
      <c r="F3778" s="11">
        <v>68.4</v>
      </c>
      <c r="G3778" s="12">
        <v>0.684</v>
      </c>
      <c r="H3778" s="4">
        <v>100</v>
      </c>
      <c r="I3778" t="s">
        <v>37</v>
      </c>
      <c r="J3778" t="s">
        <v>32</v>
      </c>
      <c r="K3778" t="s">
        <v>37</v>
      </c>
      <c r="L3778" t="s">
        <v>33</v>
      </c>
      <c r="M3778" t="s">
        <v>465</v>
      </c>
      <c r="N3778" s="3">
        <v>45617</v>
      </c>
      <c r="O3778" s="3">
        <v>45982</v>
      </c>
      <c r="P3778" s="3">
        <v>45628</v>
      </c>
      <c r="Q3778" t="s">
        <v>35</v>
      </c>
      <c r="R3778" t="s">
        <v>35</v>
      </c>
      <c r="S3778" s="4">
        <v>0</v>
      </c>
      <c r="T3778" t="s">
        <v>1758</v>
      </c>
      <c r="U3778" t="s">
        <v>31</v>
      </c>
      <c r="V3778" t="s">
        <v>38</v>
      </c>
      <c r="W3778" t="s">
        <v>9984</v>
      </c>
      <c r="X3778" t="s">
        <v>40</v>
      </c>
      <c r="Y3778" t="s">
        <v>41</v>
      </c>
      <c r="Z3778" s="13">
        <v>0</v>
      </c>
      <c r="AA3778" t="s">
        <v>41</v>
      </c>
      <c r="AB3778" t="s">
        <v>41</v>
      </c>
    </row>
    <row r="3779" spans="1:28">
      <c r="A3779" t="str">
        <f t="shared" ref="A3779:A3842" si="59">B3779&amp;E3779</f>
        <v>04030200000261苏州肯发精密弹簧五金有限公司</v>
      </c>
      <c r="B3779" t="s">
        <v>9985</v>
      </c>
      <c r="C3779" t="s">
        <v>9986</v>
      </c>
      <c r="D3779" t="s">
        <v>9849</v>
      </c>
      <c r="E3779" t="s">
        <v>9850</v>
      </c>
      <c r="F3779" s="11">
        <v>10.8</v>
      </c>
      <c r="G3779" s="12">
        <v>0.108</v>
      </c>
      <c r="H3779" s="4">
        <v>100</v>
      </c>
      <c r="I3779" t="s">
        <v>37</v>
      </c>
      <c r="J3779" t="s">
        <v>32</v>
      </c>
      <c r="K3779" t="s">
        <v>37</v>
      </c>
      <c r="L3779" t="s">
        <v>33</v>
      </c>
      <c r="M3779" t="s">
        <v>243</v>
      </c>
      <c r="N3779" s="3">
        <v>45617</v>
      </c>
      <c r="O3779" s="3">
        <v>45982</v>
      </c>
      <c r="P3779" s="3">
        <v>45628</v>
      </c>
      <c r="Q3779" t="s">
        <v>35</v>
      </c>
      <c r="R3779" t="s">
        <v>35</v>
      </c>
      <c r="S3779" s="4">
        <v>0</v>
      </c>
      <c r="T3779" t="s">
        <v>1758</v>
      </c>
      <c r="U3779" t="s">
        <v>37</v>
      </c>
      <c r="V3779" t="s">
        <v>38</v>
      </c>
      <c r="W3779" t="s">
        <v>9987</v>
      </c>
      <c r="X3779" t="s">
        <v>40</v>
      </c>
      <c r="Y3779" t="s">
        <v>41</v>
      </c>
      <c r="Z3779" s="13">
        <v>0</v>
      </c>
      <c r="AA3779" t="s">
        <v>41</v>
      </c>
      <c r="AB3779" t="s">
        <v>41</v>
      </c>
    </row>
    <row r="3780" spans="1:28">
      <c r="A3780" t="str">
        <f t="shared" si="59"/>
        <v>04030200000267东莞市鼎奥弹簧五金技术有限公司</v>
      </c>
      <c r="B3780" t="s">
        <v>9988</v>
      </c>
      <c r="C3780" t="s">
        <v>9989</v>
      </c>
      <c r="D3780" t="s">
        <v>9990</v>
      </c>
      <c r="E3780" t="s">
        <v>9991</v>
      </c>
      <c r="F3780" s="11">
        <v>0.55</v>
      </c>
      <c r="G3780" s="12">
        <v>0.055</v>
      </c>
      <c r="H3780" s="4">
        <v>10</v>
      </c>
      <c r="I3780" t="s">
        <v>31</v>
      </c>
      <c r="J3780" t="s">
        <v>32</v>
      </c>
      <c r="K3780" t="s">
        <v>31</v>
      </c>
      <c r="L3780" t="s">
        <v>33</v>
      </c>
      <c r="M3780" t="s">
        <v>2291</v>
      </c>
      <c r="N3780" s="3">
        <v>45757</v>
      </c>
      <c r="O3780" s="3">
        <v>46122</v>
      </c>
      <c r="P3780" s="3">
        <v>45759</v>
      </c>
      <c r="Q3780" t="s">
        <v>35</v>
      </c>
      <c r="R3780" t="s">
        <v>35</v>
      </c>
      <c r="S3780" s="4">
        <v>0</v>
      </c>
      <c r="T3780" t="s">
        <v>1758</v>
      </c>
      <c r="U3780" t="s">
        <v>37</v>
      </c>
      <c r="V3780" t="s">
        <v>38</v>
      </c>
      <c r="W3780" t="s">
        <v>9992</v>
      </c>
      <c r="X3780" t="s">
        <v>40</v>
      </c>
      <c r="Y3780" t="s">
        <v>41</v>
      </c>
      <c r="Z3780" s="13">
        <v>0</v>
      </c>
      <c r="AA3780" t="s">
        <v>41</v>
      </c>
      <c r="AB3780" t="s">
        <v>41</v>
      </c>
    </row>
    <row r="3781" spans="1:28">
      <c r="A3781" t="str">
        <f t="shared" si="59"/>
        <v>04030200000268苏州肯发精密弹簧五金有限公司</v>
      </c>
      <c r="B3781" t="s">
        <v>9993</v>
      </c>
      <c r="C3781" t="s">
        <v>9994</v>
      </c>
      <c r="D3781" t="s">
        <v>9849</v>
      </c>
      <c r="E3781" t="s">
        <v>9850</v>
      </c>
      <c r="F3781" s="11">
        <v>0.27</v>
      </c>
      <c r="G3781" s="12">
        <v>0.27</v>
      </c>
      <c r="H3781" s="4">
        <v>1</v>
      </c>
      <c r="I3781" t="s">
        <v>37</v>
      </c>
      <c r="J3781" t="s">
        <v>32</v>
      </c>
      <c r="K3781" t="s">
        <v>37</v>
      </c>
      <c r="L3781" t="s">
        <v>33</v>
      </c>
      <c r="M3781" t="s">
        <v>494</v>
      </c>
      <c r="N3781" s="3">
        <v>45709</v>
      </c>
      <c r="O3781" s="3">
        <v>46074</v>
      </c>
      <c r="P3781" s="3">
        <v>45715</v>
      </c>
      <c r="Q3781" t="s">
        <v>35</v>
      </c>
      <c r="R3781" t="s">
        <v>35</v>
      </c>
      <c r="S3781" s="4">
        <v>0</v>
      </c>
      <c r="T3781" t="s">
        <v>1758</v>
      </c>
      <c r="U3781" t="s">
        <v>37</v>
      </c>
      <c r="V3781" t="s">
        <v>38</v>
      </c>
      <c r="W3781" t="s">
        <v>9995</v>
      </c>
      <c r="X3781" t="s">
        <v>40</v>
      </c>
      <c r="Y3781" t="s">
        <v>41</v>
      </c>
      <c r="Z3781" s="13">
        <v>0</v>
      </c>
      <c r="AA3781" t="s">
        <v>41</v>
      </c>
      <c r="AB3781" t="s">
        <v>41</v>
      </c>
    </row>
    <row r="3782" spans="1:28">
      <c r="A3782" t="str">
        <f t="shared" si="59"/>
        <v>04030200000305桐乡展裕电子科技有限公司</v>
      </c>
      <c r="B3782" t="s">
        <v>9996</v>
      </c>
      <c r="C3782" t="s">
        <v>9997</v>
      </c>
      <c r="D3782" t="s">
        <v>2865</v>
      </c>
      <c r="E3782" t="s">
        <v>2866</v>
      </c>
      <c r="F3782" s="11">
        <v>4.4</v>
      </c>
      <c r="G3782" s="12">
        <v>0.044</v>
      </c>
      <c r="H3782" s="4">
        <v>100</v>
      </c>
      <c r="I3782" t="s">
        <v>37</v>
      </c>
      <c r="J3782" t="s">
        <v>32</v>
      </c>
      <c r="K3782" t="s">
        <v>37</v>
      </c>
      <c r="L3782" t="s">
        <v>33</v>
      </c>
      <c r="M3782" t="s">
        <v>520</v>
      </c>
      <c r="N3782" s="3">
        <v>45756</v>
      </c>
      <c r="O3782" s="3">
        <v>46114</v>
      </c>
      <c r="P3782" s="3">
        <v>45763</v>
      </c>
      <c r="Q3782" t="s">
        <v>35</v>
      </c>
      <c r="R3782" t="s">
        <v>35</v>
      </c>
      <c r="S3782" s="4">
        <v>0</v>
      </c>
      <c r="T3782" t="s">
        <v>1758</v>
      </c>
      <c r="U3782" t="s">
        <v>37</v>
      </c>
      <c r="V3782" t="s">
        <v>38</v>
      </c>
      <c r="W3782" t="s">
        <v>9998</v>
      </c>
      <c r="X3782" t="s">
        <v>40</v>
      </c>
      <c r="Y3782" t="s">
        <v>41</v>
      </c>
      <c r="Z3782" s="13">
        <v>0</v>
      </c>
      <c r="AA3782" t="s">
        <v>41</v>
      </c>
      <c r="AB3782" t="s">
        <v>41</v>
      </c>
    </row>
    <row r="3783" spans="1:28">
      <c r="A3783" t="str">
        <f t="shared" si="59"/>
        <v>04030200000308苏州肯发精密弹簧五金有限公司</v>
      </c>
      <c r="B3783" t="s">
        <v>9999</v>
      </c>
      <c r="C3783" t="s">
        <v>10000</v>
      </c>
      <c r="D3783" t="s">
        <v>9849</v>
      </c>
      <c r="E3783" t="s">
        <v>9850</v>
      </c>
      <c r="F3783" s="11">
        <v>5.4</v>
      </c>
      <c r="G3783" s="12">
        <v>0.054</v>
      </c>
      <c r="H3783" s="4">
        <v>100</v>
      </c>
      <c r="I3783" t="s">
        <v>37</v>
      </c>
      <c r="J3783" t="s">
        <v>32</v>
      </c>
      <c r="K3783" t="s">
        <v>37</v>
      </c>
      <c r="L3783" t="s">
        <v>33</v>
      </c>
      <c r="M3783" t="s">
        <v>2170</v>
      </c>
      <c r="N3783" s="3">
        <v>45617</v>
      </c>
      <c r="O3783" s="3">
        <v>45982</v>
      </c>
      <c r="P3783" s="3">
        <v>45628</v>
      </c>
      <c r="Q3783" t="s">
        <v>35</v>
      </c>
      <c r="R3783" t="s">
        <v>35</v>
      </c>
      <c r="S3783" s="4">
        <v>0</v>
      </c>
      <c r="T3783" t="s">
        <v>1758</v>
      </c>
      <c r="U3783" t="s">
        <v>37</v>
      </c>
      <c r="V3783" t="s">
        <v>38</v>
      </c>
      <c r="W3783" t="s">
        <v>10001</v>
      </c>
      <c r="X3783" t="s">
        <v>40</v>
      </c>
      <c r="Y3783" t="s">
        <v>41</v>
      </c>
      <c r="Z3783" s="13">
        <v>0</v>
      </c>
      <c r="AA3783" t="s">
        <v>41</v>
      </c>
      <c r="AB3783" t="s">
        <v>41</v>
      </c>
    </row>
    <row r="3784" spans="1:28">
      <c r="A3784" t="str">
        <f t="shared" si="59"/>
        <v>04030200000315苏州肯发精密弹簧五金有限公司</v>
      </c>
      <c r="B3784" t="s">
        <v>10002</v>
      </c>
      <c r="C3784" t="s">
        <v>10003</v>
      </c>
      <c r="D3784" t="s">
        <v>9849</v>
      </c>
      <c r="E3784" t="s">
        <v>9850</v>
      </c>
      <c r="F3784" s="11">
        <v>16.2</v>
      </c>
      <c r="G3784" s="12">
        <v>0.162</v>
      </c>
      <c r="H3784" s="4">
        <v>100</v>
      </c>
      <c r="I3784" t="s">
        <v>37</v>
      </c>
      <c r="J3784" t="s">
        <v>32</v>
      </c>
      <c r="K3784" t="s">
        <v>37</v>
      </c>
      <c r="L3784" t="s">
        <v>33</v>
      </c>
      <c r="M3784" t="s">
        <v>2262</v>
      </c>
      <c r="N3784" s="3">
        <v>45617</v>
      </c>
      <c r="O3784" s="3">
        <v>45982</v>
      </c>
      <c r="P3784" s="3">
        <v>45628</v>
      </c>
      <c r="Q3784" t="s">
        <v>35</v>
      </c>
      <c r="R3784" t="s">
        <v>35</v>
      </c>
      <c r="S3784" s="4">
        <v>0</v>
      </c>
      <c r="T3784" t="s">
        <v>1758</v>
      </c>
      <c r="U3784" t="s">
        <v>37</v>
      </c>
      <c r="V3784" t="s">
        <v>38</v>
      </c>
      <c r="W3784" t="s">
        <v>10004</v>
      </c>
      <c r="X3784" t="s">
        <v>40</v>
      </c>
      <c r="Y3784" t="s">
        <v>41</v>
      </c>
      <c r="Z3784" s="13">
        <v>0</v>
      </c>
      <c r="AA3784" t="s">
        <v>41</v>
      </c>
      <c r="AB3784" t="s">
        <v>41</v>
      </c>
    </row>
    <row r="3785" spans="1:28">
      <c r="A3785" t="str">
        <f t="shared" si="59"/>
        <v>04030200000327苏州肯发精密弹簧五金有限公司</v>
      </c>
      <c r="B3785" t="s">
        <v>10005</v>
      </c>
      <c r="C3785" t="s">
        <v>10006</v>
      </c>
      <c r="D3785" t="s">
        <v>9849</v>
      </c>
      <c r="E3785" t="s">
        <v>9850</v>
      </c>
      <c r="F3785" s="11">
        <v>10.89</v>
      </c>
      <c r="G3785" s="12">
        <v>0.1089</v>
      </c>
      <c r="H3785" s="4">
        <v>100</v>
      </c>
      <c r="I3785" t="s">
        <v>37</v>
      </c>
      <c r="J3785" t="s">
        <v>32</v>
      </c>
      <c r="K3785" t="s">
        <v>37</v>
      </c>
      <c r="L3785" t="s">
        <v>33</v>
      </c>
      <c r="M3785" t="s">
        <v>2170</v>
      </c>
      <c r="N3785" s="3">
        <v>45617</v>
      </c>
      <c r="O3785" s="3">
        <v>45982</v>
      </c>
      <c r="P3785" s="3">
        <v>45628</v>
      </c>
      <c r="Q3785" t="s">
        <v>35</v>
      </c>
      <c r="R3785" t="s">
        <v>35</v>
      </c>
      <c r="S3785" s="4">
        <v>0</v>
      </c>
      <c r="T3785" t="s">
        <v>1758</v>
      </c>
      <c r="U3785" t="s">
        <v>37</v>
      </c>
      <c r="V3785" t="s">
        <v>38</v>
      </c>
      <c r="W3785" t="s">
        <v>10007</v>
      </c>
      <c r="X3785" t="s">
        <v>40</v>
      </c>
      <c r="Y3785" t="s">
        <v>41</v>
      </c>
      <c r="Z3785" s="13">
        <v>0</v>
      </c>
      <c r="AA3785" t="s">
        <v>41</v>
      </c>
      <c r="AB3785" t="s">
        <v>41</v>
      </c>
    </row>
    <row r="3786" spans="1:28">
      <c r="A3786" t="str">
        <f t="shared" si="59"/>
        <v>04030200000329苏州肯发精密弹簧五金有限公司</v>
      </c>
      <c r="B3786" t="s">
        <v>10008</v>
      </c>
      <c r="C3786" t="s">
        <v>10009</v>
      </c>
      <c r="D3786" t="s">
        <v>9849</v>
      </c>
      <c r="E3786" t="s">
        <v>9850</v>
      </c>
      <c r="F3786" s="11">
        <v>38.7</v>
      </c>
      <c r="G3786" s="12">
        <v>0.387</v>
      </c>
      <c r="H3786" s="4">
        <v>100</v>
      </c>
      <c r="I3786" t="s">
        <v>37</v>
      </c>
      <c r="J3786" t="s">
        <v>32</v>
      </c>
      <c r="K3786" t="s">
        <v>37</v>
      </c>
      <c r="L3786" t="s">
        <v>33</v>
      </c>
      <c r="M3786" t="s">
        <v>2170</v>
      </c>
      <c r="N3786" s="3">
        <v>45617</v>
      </c>
      <c r="O3786" s="3">
        <v>45982</v>
      </c>
      <c r="P3786" s="3">
        <v>45628</v>
      </c>
      <c r="Q3786" t="s">
        <v>35</v>
      </c>
      <c r="R3786" t="s">
        <v>35</v>
      </c>
      <c r="S3786" s="4">
        <v>0</v>
      </c>
      <c r="T3786" t="s">
        <v>1758</v>
      </c>
      <c r="U3786" t="s">
        <v>37</v>
      </c>
      <c r="V3786" t="s">
        <v>38</v>
      </c>
      <c r="W3786" t="s">
        <v>10010</v>
      </c>
      <c r="X3786" t="s">
        <v>40</v>
      </c>
      <c r="Y3786" t="s">
        <v>41</v>
      </c>
      <c r="Z3786" s="13">
        <v>0</v>
      </c>
      <c r="AA3786" t="s">
        <v>41</v>
      </c>
      <c r="AB3786" t="s">
        <v>41</v>
      </c>
    </row>
    <row r="3787" spans="1:28">
      <c r="A3787" t="str">
        <f t="shared" si="59"/>
        <v>04030200000330苏州肯发精密弹簧五金有限公司</v>
      </c>
      <c r="B3787" t="s">
        <v>10011</v>
      </c>
      <c r="C3787" t="s">
        <v>10012</v>
      </c>
      <c r="D3787" t="s">
        <v>9849</v>
      </c>
      <c r="E3787" t="s">
        <v>9850</v>
      </c>
      <c r="F3787" s="11">
        <v>0.05</v>
      </c>
      <c r="G3787" s="12">
        <v>0.05</v>
      </c>
      <c r="H3787" s="4">
        <v>1</v>
      </c>
      <c r="I3787" t="s">
        <v>37</v>
      </c>
      <c r="J3787" t="s">
        <v>32</v>
      </c>
      <c r="K3787" t="s">
        <v>31</v>
      </c>
      <c r="L3787" t="s">
        <v>33</v>
      </c>
      <c r="M3787" t="s">
        <v>520</v>
      </c>
      <c r="N3787" s="3">
        <v>45719</v>
      </c>
      <c r="O3787" s="3">
        <v>46084</v>
      </c>
      <c r="P3787" s="3">
        <v>45722</v>
      </c>
      <c r="Q3787" t="s">
        <v>35</v>
      </c>
      <c r="R3787" t="s">
        <v>35</v>
      </c>
      <c r="S3787" s="4">
        <v>0</v>
      </c>
      <c r="T3787" t="s">
        <v>1758</v>
      </c>
      <c r="U3787" t="s">
        <v>37</v>
      </c>
      <c r="V3787" t="s">
        <v>38</v>
      </c>
      <c r="W3787" t="s">
        <v>10013</v>
      </c>
      <c r="X3787" t="s">
        <v>40</v>
      </c>
      <c r="Y3787" t="s">
        <v>41</v>
      </c>
      <c r="Z3787" s="13">
        <v>0</v>
      </c>
      <c r="AA3787" t="s">
        <v>41</v>
      </c>
      <c r="AB3787" t="s">
        <v>41</v>
      </c>
    </row>
    <row r="3788" spans="1:28">
      <c r="A3788" t="str">
        <f t="shared" si="59"/>
        <v>04030200000333苏州肯发精密弹簧五金有限公司</v>
      </c>
      <c r="B3788" t="s">
        <v>10014</v>
      </c>
      <c r="C3788" t="s">
        <v>9970</v>
      </c>
      <c r="D3788" t="s">
        <v>9849</v>
      </c>
      <c r="E3788" t="s">
        <v>9850</v>
      </c>
      <c r="F3788" s="11">
        <v>20.7</v>
      </c>
      <c r="G3788" s="12">
        <v>0.207</v>
      </c>
      <c r="H3788" s="4">
        <v>100</v>
      </c>
      <c r="I3788" t="s">
        <v>37</v>
      </c>
      <c r="J3788" t="s">
        <v>32</v>
      </c>
      <c r="K3788" t="s">
        <v>37</v>
      </c>
      <c r="L3788" t="s">
        <v>33</v>
      </c>
      <c r="M3788" t="s">
        <v>10015</v>
      </c>
      <c r="N3788" s="3">
        <v>45617</v>
      </c>
      <c r="O3788" s="3">
        <v>45982</v>
      </c>
      <c r="P3788" s="3">
        <v>45628</v>
      </c>
      <c r="Q3788" t="s">
        <v>35</v>
      </c>
      <c r="R3788" t="s">
        <v>35</v>
      </c>
      <c r="S3788" s="4">
        <v>0</v>
      </c>
      <c r="T3788" t="s">
        <v>1758</v>
      </c>
      <c r="U3788" t="s">
        <v>37</v>
      </c>
      <c r="V3788" t="s">
        <v>38</v>
      </c>
      <c r="W3788" t="s">
        <v>10016</v>
      </c>
      <c r="X3788" t="s">
        <v>40</v>
      </c>
      <c r="Y3788" t="s">
        <v>41</v>
      </c>
      <c r="Z3788" s="13">
        <v>0</v>
      </c>
      <c r="AA3788" t="s">
        <v>41</v>
      </c>
      <c r="AB3788" t="s">
        <v>41</v>
      </c>
    </row>
    <row r="3789" spans="1:28">
      <c r="A3789" t="str">
        <f t="shared" si="59"/>
        <v>04030200000337苏州肯发精密弹簧五金有限公司</v>
      </c>
      <c r="B3789" t="s">
        <v>10017</v>
      </c>
      <c r="C3789" t="s">
        <v>10018</v>
      </c>
      <c r="D3789" t="s">
        <v>9849</v>
      </c>
      <c r="E3789" t="s">
        <v>9850</v>
      </c>
      <c r="F3789" s="11">
        <v>14.4</v>
      </c>
      <c r="G3789" s="12">
        <v>0.144</v>
      </c>
      <c r="H3789" s="4">
        <v>100</v>
      </c>
      <c r="I3789" t="s">
        <v>37</v>
      </c>
      <c r="J3789" t="s">
        <v>32</v>
      </c>
      <c r="K3789" t="s">
        <v>37</v>
      </c>
      <c r="L3789" t="s">
        <v>33</v>
      </c>
      <c r="M3789" t="s">
        <v>2170</v>
      </c>
      <c r="N3789" s="3">
        <v>45617</v>
      </c>
      <c r="O3789" s="3">
        <v>45982</v>
      </c>
      <c r="P3789" s="3">
        <v>45628</v>
      </c>
      <c r="Q3789" t="s">
        <v>35</v>
      </c>
      <c r="R3789" t="s">
        <v>35</v>
      </c>
      <c r="S3789" s="4">
        <v>0</v>
      </c>
      <c r="T3789" t="s">
        <v>1758</v>
      </c>
      <c r="U3789" t="s">
        <v>37</v>
      </c>
      <c r="V3789" t="s">
        <v>38</v>
      </c>
      <c r="W3789" t="s">
        <v>10019</v>
      </c>
      <c r="X3789" t="s">
        <v>40</v>
      </c>
      <c r="Y3789" t="s">
        <v>41</v>
      </c>
      <c r="Z3789" s="13">
        <v>0</v>
      </c>
      <c r="AA3789" t="s">
        <v>41</v>
      </c>
      <c r="AB3789" t="s">
        <v>41</v>
      </c>
    </row>
    <row r="3790" spans="1:28">
      <c r="A3790" t="str">
        <f t="shared" si="59"/>
        <v>04030200000406桐乡展裕电子科技有限公司</v>
      </c>
      <c r="B3790" t="s">
        <v>10020</v>
      </c>
      <c r="C3790" t="s">
        <v>10021</v>
      </c>
      <c r="D3790" t="s">
        <v>2865</v>
      </c>
      <c r="E3790" t="s">
        <v>2866</v>
      </c>
      <c r="F3790" s="11">
        <v>3.78</v>
      </c>
      <c r="G3790" s="12">
        <v>0.0378</v>
      </c>
      <c r="H3790" s="4">
        <v>100</v>
      </c>
      <c r="I3790" t="s">
        <v>37</v>
      </c>
      <c r="J3790" t="s">
        <v>32</v>
      </c>
      <c r="K3790" t="s">
        <v>31</v>
      </c>
      <c r="L3790" t="s">
        <v>33</v>
      </c>
      <c r="M3790" t="s">
        <v>148</v>
      </c>
      <c r="N3790" s="3">
        <v>45647</v>
      </c>
      <c r="O3790" s="3">
        <v>46012</v>
      </c>
      <c r="P3790" s="3">
        <v>45651</v>
      </c>
      <c r="Q3790" t="s">
        <v>35</v>
      </c>
      <c r="R3790" t="s">
        <v>35</v>
      </c>
      <c r="S3790" s="4">
        <v>0</v>
      </c>
      <c r="T3790" t="s">
        <v>1758</v>
      </c>
      <c r="U3790" t="s">
        <v>37</v>
      </c>
      <c r="V3790" t="s">
        <v>38</v>
      </c>
      <c r="W3790" t="s">
        <v>10022</v>
      </c>
      <c r="X3790" t="s">
        <v>40</v>
      </c>
      <c r="Y3790" t="s">
        <v>41</v>
      </c>
      <c r="Z3790" s="13">
        <v>0</v>
      </c>
      <c r="AA3790" t="s">
        <v>41</v>
      </c>
      <c r="AB3790" t="s">
        <v>41</v>
      </c>
    </row>
    <row r="3791" spans="1:28">
      <c r="A3791" t="str">
        <f t="shared" si="59"/>
        <v>04030200000407东莞市鼎奥弹簧五金技术有限公司</v>
      </c>
      <c r="B3791" t="s">
        <v>10023</v>
      </c>
      <c r="C3791" t="s">
        <v>10024</v>
      </c>
      <c r="D3791" t="s">
        <v>9990</v>
      </c>
      <c r="E3791" t="s">
        <v>9991</v>
      </c>
      <c r="F3791" s="11">
        <v>0.12</v>
      </c>
      <c r="G3791" s="12">
        <v>0.12</v>
      </c>
      <c r="H3791" s="4">
        <v>1</v>
      </c>
      <c r="I3791" t="s">
        <v>37</v>
      </c>
      <c r="J3791" t="s">
        <v>32</v>
      </c>
      <c r="K3791" t="s">
        <v>31</v>
      </c>
      <c r="L3791" t="s">
        <v>33</v>
      </c>
      <c r="M3791" t="s">
        <v>148</v>
      </c>
      <c r="N3791" s="3">
        <v>45719</v>
      </c>
      <c r="O3791" s="3">
        <v>46084</v>
      </c>
      <c r="P3791" s="3">
        <v>45722</v>
      </c>
      <c r="Q3791" t="s">
        <v>35</v>
      </c>
      <c r="R3791" t="s">
        <v>35</v>
      </c>
      <c r="S3791" s="4">
        <v>0</v>
      </c>
      <c r="T3791" t="s">
        <v>1758</v>
      </c>
      <c r="U3791" t="s">
        <v>37</v>
      </c>
      <c r="V3791" t="s">
        <v>38</v>
      </c>
      <c r="W3791" t="s">
        <v>10025</v>
      </c>
      <c r="X3791" t="s">
        <v>40</v>
      </c>
      <c r="Y3791" t="s">
        <v>41</v>
      </c>
      <c r="Z3791" s="13">
        <v>0</v>
      </c>
      <c r="AA3791" t="s">
        <v>41</v>
      </c>
      <c r="AB3791" t="s">
        <v>41</v>
      </c>
    </row>
    <row r="3792" spans="1:28">
      <c r="A3792" t="str">
        <f t="shared" si="59"/>
        <v>04030200000415苏州肯发精密弹簧五金有限公司</v>
      </c>
      <c r="B3792" t="s">
        <v>10026</v>
      </c>
      <c r="C3792" t="s">
        <v>10027</v>
      </c>
      <c r="D3792" t="s">
        <v>9849</v>
      </c>
      <c r="E3792" t="s">
        <v>9850</v>
      </c>
      <c r="F3792" s="11">
        <v>8.1</v>
      </c>
      <c r="G3792" s="12">
        <v>0.081</v>
      </c>
      <c r="H3792" s="4">
        <v>100</v>
      </c>
      <c r="I3792" t="s">
        <v>37</v>
      </c>
      <c r="J3792" t="s">
        <v>32</v>
      </c>
      <c r="K3792" t="s">
        <v>37</v>
      </c>
      <c r="L3792" t="s">
        <v>33</v>
      </c>
      <c r="M3792" t="s">
        <v>305</v>
      </c>
      <c r="N3792" s="3">
        <v>45617</v>
      </c>
      <c r="O3792" s="3">
        <v>45982</v>
      </c>
      <c r="P3792" s="3">
        <v>45628</v>
      </c>
      <c r="Q3792" t="s">
        <v>35</v>
      </c>
      <c r="R3792" t="s">
        <v>35</v>
      </c>
      <c r="S3792" s="4">
        <v>0</v>
      </c>
      <c r="T3792" t="s">
        <v>1758</v>
      </c>
      <c r="U3792" t="s">
        <v>37</v>
      </c>
      <c r="V3792" t="s">
        <v>38</v>
      </c>
      <c r="W3792" t="s">
        <v>10028</v>
      </c>
      <c r="X3792" t="s">
        <v>40</v>
      </c>
      <c r="Y3792" t="s">
        <v>41</v>
      </c>
      <c r="Z3792" s="13">
        <v>0</v>
      </c>
      <c r="AA3792" t="s">
        <v>41</v>
      </c>
      <c r="AB3792" t="s">
        <v>41</v>
      </c>
    </row>
    <row r="3793" spans="1:28">
      <c r="A3793" t="str">
        <f t="shared" si="59"/>
        <v>04030200000455苏州肯发精密弹簧五金有限公司</v>
      </c>
      <c r="B3793" t="s">
        <v>10029</v>
      </c>
      <c r="C3793" t="s">
        <v>10030</v>
      </c>
      <c r="D3793" t="s">
        <v>9849</v>
      </c>
      <c r="E3793" t="s">
        <v>9850</v>
      </c>
      <c r="F3793" s="11">
        <v>6</v>
      </c>
      <c r="G3793" s="12">
        <v>0.06</v>
      </c>
      <c r="H3793" s="4">
        <v>100</v>
      </c>
      <c r="I3793" t="s">
        <v>37</v>
      </c>
      <c r="J3793" t="s">
        <v>32</v>
      </c>
      <c r="K3793" t="s">
        <v>31</v>
      </c>
      <c r="L3793" t="s">
        <v>33</v>
      </c>
      <c r="M3793" t="s">
        <v>94</v>
      </c>
      <c r="N3793" s="3">
        <v>45523</v>
      </c>
      <c r="O3793" s="3">
        <v>45888</v>
      </c>
      <c r="P3793" s="3">
        <v>45548</v>
      </c>
      <c r="Q3793" t="s">
        <v>35</v>
      </c>
      <c r="R3793" t="s">
        <v>35</v>
      </c>
      <c r="S3793" s="4">
        <v>0</v>
      </c>
      <c r="T3793" t="s">
        <v>9818</v>
      </c>
      <c r="U3793" t="s">
        <v>37</v>
      </c>
      <c r="V3793" t="s">
        <v>38</v>
      </c>
      <c r="W3793" t="s">
        <v>10031</v>
      </c>
      <c r="X3793" t="s">
        <v>40</v>
      </c>
      <c r="Y3793" t="s">
        <v>41</v>
      </c>
      <c r="Z3793" s="13">
        <v>0</v>
      </c>
      <c r="AA3793" t="s">
        <v>41</v>
      </c>
      <c r="AB3793" t="s">
        <v>41</v>
      </c>
    </row>
    <row r="3794" spans="1:28">
      <c r="A3794" t="str">
        <f t="shared" si="59"/>
        <v>04030200000481苏州市众寅弹簧制造有限公司</v>
      </c>
      <c r="B3794" t="s">
        <v>10032</v>
      </c>
      <c r="C3794" t="s">
        <v>10033</v>
      </c>
      <c r="D3794" t="s">
        <v>10034</v>
      </c>
      <c r="E3794" t="s">
        <v>10035</v>
      </c>
      <c r="F3794" s="11">
        <v>0.65</v>
      </c>
      <c r="G3794" s="12">
        <v>0.065</v>
      </c>
      <c r="H3794" s="4">
        <v>10</v>
      </c>
      <c r="I3794" t="s">
        <v>37</v>
      </c>
      <c r="J3794" t="s">
        <v>32</v>
      </c>
      <c r="K3794" t="s">
        <v>31</v>
      </c>
      <c r="L3794" t="s">
        <v>33</v>
      </c>
      <c r="M3794" t="s">
        <v>305</v>
      </c>
      <c r="N3794" s="3">
        <v>45703</v>
      </c>
      <c r="O3794" s="3">
        <v>46068</v>
      </c>
      <c r="P3794" s="3">
        <v>45712</v>
      </c>
      <c r="Q3794" t="s">
        <v>35</v>
      </c>
      <c r="R3794" t="s">
        <v>35</v>
      </c>
      <c r="S3794" s="4">
        <v>0</v>
      </c>
      <c r="T3794" t="s">
        <v>1758</v>
      </c>
      <c r="U3794" t="s">
        <v>37</v>
      </c>
      <c r="V3794" t="s">
        <v>38</v>
      </c>
      <c r="W3794" t="s">
        <v>10036</v>
      </c>
      <c r="X3794" t="s">
        <v>40</v>
      </c>
      <c r="Y3794" t="s">
        <v>41</v>
      </c>
      <c r="Z3794" s="13">
        <v>0</v>
      </c>
      <c r="AA3794" t="s">
        <v>41</v>
      </c>
      <c r="AB3794" t="s">
        <v>41</v>
      </c>
    </row>
    <row r="3795" spans="1:28">
      <c r="A3795" t="str">
        <f t="shared" si="59"/>
        <v>04030200000484桐乡展裕电子科技有限公司</v>
      </c>
      <c r="B3795" t="s">
        <v>10037</v>
      </c>
      <c r="C3795" t="s">
        <v>10038</v>
      </c>
      <c r="D3795" t="s">
        <v>2865</v>
      </c>
      <c r="E3795" t="s">
        <v>2866</v>
      </c>
      <c r="F3795" s="11">
        <v>4.47</v>
      </c>
      <c r="G3795" s="12">
        <v>0.0447</v>
      </c>
      <c r="H3795" s="4">
        <v>100</v>
      </c>
      <c r="I3795" t="s">
        <v>37</v>
      </c>
      <c r="J3795" t="s">
        <v>32</v>
      </c>
      <c r="K3795" t="s">
        <v>37</v>
      </c>
      <c r="L3795" t="s">
        <v>33</v>
      </c>
      <c r="M3795" t="s">
        <v>1202</v>
      </c>
      <c r="N3795" s="3">
        <v>45713</v>
      </c>
      <c r="O3795" s="3">
        <v>46078</v>
      </c>
      <c r="P3795" s="3">
        <v>45716</v>
      </c>
      <c r="Q3795" t="s">
        <v>35</v>
      </c>
      <c r="R3795" t="s">
        <v>35</v>
      </c>
      <c r="S3795" s="4">
        <v>0</v>
      </c>
      <c r="T3795" t="s">
        <v>1758</v>
      </c>
      <c r="U3795" t="s">
        <v>37</v>
      </c>
      <c r="V3795" t="s">
        <v>38</v>
      </c>
      <c r="W3795" t="s">
        <v>10039</v>
      </c>
      <c r="X3795" t="s">
        <v>40</v>
      </c>
      <c r="Y3795" t="s">
        <v>41</v>
      </c>
      <c r="Z3795" s="13">
        <v>0</v>
      </c>
      <c r="AA3795" t="s">
        <v>41</v>
      </c>
      <c r="AB3795" t="s">
        <v>41</v>
      </c>
    </row>
    <row r="3796" spans="1:28">
      <c r="A3796" t="str">
        <f t="shared" si="59"/>
        <v>04030200000499桐乡展裕电子科技有限公司</v>
      </c>
      <c r="B3796" t="s">
        <v>10040</v>
      </c>
      <c r="C3796" t="s">
        <v>10041</v>
      </c>
      <c r="D3796" t="s">
        <v>2865</v>
      </c>
      <c r="E3796" t="s">
        <v>2866</v>
      </c>
      <c r="F3796" s="11">
        <v>8.64</v>
      </c>
      <c r="G3796" s="12">
        <v>0.0864</v>
      </c>
      <c r="H3796" s="4">
        <v>100</v>
      </c>
      <c r="I3796" t="s">
        <v>37</v>
      </c>
      <c r="J3796" t="s">
        <v>32</v>
      </c>
      <c r="K3796" t="s">
        <v>37</v>
      </c>
      <c r="L3796" t="s">
        <v>33</v>
      </c>
      <c r="M3796" t="s">
        <v>158</v>
      </c>
      <c r="N3796" s="3">
        <v>45713</v>
      </c>
      <c r="O3796" s="3">
        <v>46078</v>
      </c>
      <c r="P3796" s="3">
        <v>45716</v>
      </c>
      <c r="Q3796" t="s">
        <v>35</v>
      </c>
      <c r="R3796" t="s">
        <v>35</v>
      </c>
      <c r="S3796" s="4">
        <v>0</v>
      </c>
      <c r="T3796" t="s">
        <v>1758</v>
      </c>
      <c r="U3796" t="s">
        <v>37</v>
      </c>
      <c r="V3796" t="s">
        <v>38</v>
      </c>
      <c r="W3796" t="s">
        <v>10042</v>
      </c>
      <c r="X3796" t="s">
        <v>40</v>
      </c>
      <c r="Y3796" t="s">
        <v>41</v>
      </c>
      <c r="Z3796" s="13">
        <v>0</v>
      </c>
      <c r="AA3796" t="s">
        <v>41</v>
      </c>
      <c r="AB3796" t="s">
        <v>41</v>
      </c>
    </row>
    <row r="3797" spans="1:28">
      <c r="A3797" t="str">
        <f t="shared" si="59"/>
        <v>04030200000500桐乡展裕电子科技有限公司</v>
      </c>
      <c r="B3797" t="s">
        <v>10043</v>
      </c>
      <c r="C3797" t="s">
        <v>10044</v>
      </c>
      <c r="D3797" t="s">
        <v>2865</v>
      </c>
      <c r="E3797" t="s">
        <v>2866</v>
      </c>
      <c r="F3797" s="11">
        <v>4.27</v>
      </c>
      <c r="G3797" s="12">
        <v>0.0427</v>
      </c>
      <c r="H3797" s="4">
        <v>100</v>
      </c>
      <c r="I3797" t="s">
        <v>37</v>
      </c>
      <c r="J3797" t="s">
        <v>32</v>
      </c>
      <c r="K3797" t="s">
        <v>37</v>
      </c>
      <c r="L3797" t="s">
        <v>33</v>
      </c>
      <c r="M3797" t="s">
        <v>158</v>
      </c>
      <c r="N3797" s="3">
        <v>45713</v>
      </c>
      <c r="O3797" s="3">
        <v>46078</v>
      </c>
      <c r="P3797" s="3">
        <v>45716</v>
      </c>
      <c r="Q3797" t="s">
        <v>35</v>
      </c>
      <c r="R3797" t="s">
        <v>35</v>
      </c>
      <c r="S3797" s="4">
        <v>0</v>
      </c>
      <c r="T3797" t="s">
        <v>1758</v>
      </c>
      <c r="U3797" t="s">
        <v>37</v>
      </c>
      <c r="V3797" t="s">
        <v>38</v>
      </c>
      <c r="W3797" t="s">
        <v>10045</v>
      </c>
      <c r="X3797" t="s">
        <v>40</v>
      </c>
      <c r="Y3797" t="s">
        <v>41</v>
      </c>
      <c r="Z3797" s="13">
        <v>0</v>
      </c>
      <c r="AA3797" t="s">
        <v>41</v>
      </c>
      <c r="AB3797" t="s">
        <v>41</v>
      </c>
    </row>
    <row r="3798" spans="1:28">
      <c r="A3798" t="str">
        <f t="shared" si="59"/>
        <v>04030200000507苏州肯发精密弹簧五金有限公司</v>
      </c>
      <c r="B3798" t="s">
        <v>10046</v>
      </c>
      <c r="C3798" t="s">
        <v>10047</v>
      </c>
      <c r="D3798" t="s">
        <v>9849</v>
      </c>
      <c r="E3798" t="s">
        <v>9850</v>
      </c>
      <c r="F3798" s="11">
        <v>0.12</v>
      </c>
      <c r="G3798" s="12">
        <v>0.12</v>
      </c>
      <c r="H3798" s="4">
        <v>1</v>
      </c>
      <c r="I3798" t="s">
        <v>37</v>
      </c>
      <c r="J3798" t="s">
        <v>32</v>
      </c>
      <c r="K3798" t="s">
        <v>37</v>
      </c>
      <c r="L3798" t="s">
        <v>33</v>
      </c>
      <c r="M3798" t="s">
        <v>158</v>
      </c>
      <c r="N3798" s="3">
        <v>45717</v>
      </c>
      <c r="O3798" s="3">
        <v>46082</v>
      </c>
      <c r="P3798" s="3">
        <v>45728</v>
      </c>
      <c r="Q3798" t="s">
        <v>35</v>
      </c>
      <c r="R3798" t="s">
        <v>35</v>
      </c>
      <c r="S3798" s="4">
        <v>0</v>
      </c>
      <c r="T3798" t="s">
        <v>1758</v>
      </c>
      <c r="U3798" t="s">
        <v>37</v>
      </c>
      <c r="V3798" t="s">
        <v>38</v>
      </c>
      <c r="W3798" t="s">
        <v>10048</v>
      </c>
      <c r="X3798" t="s">
        <v>40</v>
      </c>
      <c r="Y3798" t="s">
        <v>41</v>
      </c>
      <c r="Z3798" s="13">
        <v>0</v>
      </c>
      <c r="AA3798" t="s">
        <v>41</v>
      </c>
      <c r="AB3798" t="s">
        <v>41</v>
      </c>
    </row>
    <row r="3799" spans="1:28">
      <c r="A3799" t="str">
        <f t="shared" si="59"/>
        <v>04030200000530桐乡展裕电子科技有限公司</v>
      </c>
      <c r="B3799" t="s">
        <v>10049</v>
      </c>
      <c r="C3799" t="s">
        <v>10050</v>
      </c>
      <c r="D3799" t="s">
        <v>2865</v>
      </c>
      <c r="E3799" t="s">
        <v>2866</v>
      </c>
      <c r="F3799" s="11">
        <v>6.7</v>
      </c>
      <c r="G3799" s="12">
        <v>0.067</v>
      </c>
      <c r="H3799" s="4">
        <v>100</v>
      </c>
      <c r="I3799" t="s">
        <v>37</v>
      </c>
      <c r="J3799" t="s">
        <v>32</v>
      </c>
      <c r="K3799" t="s">
        <v>31</v>
      </c>
      <c r="L3799" t="s">
        <v>109</v>
      </c>
      <c r="M3799" t="s">
        <v>173</v>
      </c>
      <c r="N3799" s="3">
        <v>45703</v>
      </c>
      <c r="O3799" s="3">
        <v>45792</v>
      </c>
      <c r="P3799" s="3">
        <v>45705</v>
      </c>
      <c r="Q3799" t="s">
        <v>35</v>
      </c>
      <c r="R3799" t="s">
        <v>35</v>
      </c>
      <c r="S3799" s="4">
        <v>0</v>
      </c>
      <c r="T3799" t="s">
        <v>1758</v>
      </c>
      <c r="U3799" t="s">
        <v>37</v>
      </c>
      <c r="V3799" t="s">
        <v>38</v>
      </c>
      <c r="W3799" t="s">
        <v>10051</v>
      </c>
      <c r="X3799" t="s">
        <v>40</v>
      </c>
      <c r="Y3799" t="s">
        <v>41</v>
      </c>
      <c r="Z3799" s="13">
        <v>0</v>
      </c>
      <c r="AA3799" t="s">
        <v>41</v>
      </c>
      <c r="AB3799" t="s">
        <v>41</v>
      </c>
    </row>
    <row r="3800" spans="1:28">
      <c r="A3800" t="str">
        <f t="shared" si="59"/>
        <v>04030200000531苏州市众寅弹簧制造有限公司</v>
      </c>
      <c r="B3800" t="s">
        <v>10052</v>
      </c>
      <c r="C3800" t="s">
        <v>10053</v>
      </c>
      <c r="D3800" t="s">
        <v>10034</v>
      </c>
      <c r="E3800" t="s">
        <v>10035</v>
      </c>
      <c r="F3800" s="11">
        <v>0.29</v>
      </c>
      <c r="G3800" s="12">
        <v>0.29</v>
      </c>
      <c r="H3800" s="4">
        <v>1</v>
      </c>
      <c r="I3800" t="s">
        <v>37</v>
      </c>
      <c r="J3800" t="s">
        <v>32</v>
      </c>
      <c r="K3800" t="s">
        <v>37</v>
      </c>
      <c r="L3800" t="s">
        <v>109</v>
      </c>
      <c r="M3800" t="s">
        <v>163</v>
      </c>
      <c r="N3800" s="3">
        <v>45701</v>
      </c>
      <c r="O3800" s="3">
        <v>45790</v>
      </c>
      <c r="P3800" s="3">
        <v>45702</v>
      </c>
      <c r="Q3800" t="s">
        <v>35</v>
      </c>
      <c r="R3800" t="s">
        <v>35</v>
      </c>
      <c r="S3800" s="4">
        <v>0</v>
      </c>
      <c r="T3800" t="s">
        <v>1758</v>
      </c>
      <c r="U3800" t="s">
        <v>37</v>
      </c>
      <c r="V3800" t="s">
        <v>38</v>
      </c>
      <c r="W3800" t="s">
        <v>10054</v>
      </c>
      <c r="X3800" t="s">
        <v>40</v>
      </c>
      <c r="Y3800" t="s">
        <v>41</v>
      </c>
      <c r="Z3800" s="13">
        <v>0</v>
      </c>
      <c r="AA3800" t="s">
        <v>41</v>
      </c>
      <c r="AB3800" t="s">
        <v>41</v>
      </c>
    </row>
    <row r="3801" spans="1:28">
      <c r="A3801" t="str">
        <f t="shared" si="59"/>
        <v>04030200000532苏州市众寅弹簧制造有限公司</v>
      </c>
      <c r="B3801" t="s">
        <v>10055</v>
      </c>
      <c r="C3801" t="s">
        <v>10056</v>
      </c>
      <c r="D3801" t="s">
        <v>10034</v>
      </c>
      <c r="E3801" t="s">
        <v>10035</v>
      </c>
      <c r="F3801" s="11">
        <v>0.31</v>
      </c>
      <c r="G3801" s="12">
        <v>0.31</v>
      </c>
      <c r="H3801" s="4">
        <v>1</v>
      </c>
      <c r="I3801" t="s">
        <v>37</v>
      </c>
      <c r="J3801" t="s">
        <v>32</v>
      </c>
      <c r="K3801" t="s">
        <v>37</v>
      </c>
      <c r="L3801" t="s">
        <v>109</v>
      </c>
      <c r="M3801" t="s">
        <v>163</v>
      </c>
      <c r="N3801" s="3">
        <v>45701</v>
      </c>
      <c r="O3801" s="3">
        <v>45790</v>
      </c>
      <c r="P3801" s="3">
        <v>45702</v>
      </c>
      <c r="Q3801" t="s">
        <v>35</v>
      </c>
      <c r="R3801" t="s">
        <v>35</v>
      </c>
      <c r="S3801" s="4">
        <v>0</v>
      </c>
      <c r="T3801" t="s">
        <v>1758</v>
      </c>
      <c r="U3801" t="s">
        <v>37</v>
      </c>
      <c r="V3801" t="s">
        <v>38</v>
      </c>
      <c r="W3801" t="s">
        <v>10057</v>
      </c>
      <c r="X3801" t="s">
        <v>40</v>
      </c>
      <c r="Y3801" t="s">
        <v>41</v>
      </c>
      <c r="Z3801" s="13">
        <v>0</v>
      </c>
      <c r="AA3801" t="s">
        <v>41</v>
      </c>
      <c r="AB3801" t="s">
        <v>41</v>
      </c>
    </row>
    <row r="3802" spans="1:28">
      <c r="A3802" t="str">
        <f t="shared" si="59"/>
        <v>04030200000533苏州市众寅弹簧制造有限公司</v>
      </c>
      <c r="B3802" t="s">
        <v>10058</v>
      </c>
      <c r="C3802" t="s">
        <v>10059</v>
      </c>
      <c r="D3802" t="s">
        <v>10034</v>
      </c>
      <c r="E3802" t="s">
        <v>10035</v>
      </c>
      <c r="F3802" s="11">
        <v>0.26</v>
      </c>
      <c r="G3802" s="12">
        <v>0.26</v>
      </c>
      <c r="H3802" s="4">
        <v>1</v>
      </c>
      <c r="I3802" t="s">
        <v>37</v>
      </c>
      <c r="J3802" t="s">
        <v>32</v>
      </c>
      <c r="K3802" t="s">
        <v>37</v>
      </c>
      <c r="L3802" t="s">
        <v>109</v>
      </c>
      <c r="M3802" t="s">
        <v>163</v>
      </c>
      <c r="N3802" s="3">
        <v>45701</v>
      </c>
      <c r="O3802" s="3">
        <v>45790</v>
      </c>
      <c r="P3802" s="3">
        <v>45702</v>
      </c>
      <c r="Q3802" t="s">
        <v>35</v>
      </c>
      <c r="R3802" t="s">
        <v>35</v>
      </c>
      <c r="S3802" s="4">
        <v>0</v>
      </c>
      <c r="T3802" t="s">
        <v>1758</v>
      </c>
      <c r="U3802" t="s">
        <v>37</v>
      </c>
      <c r="V3802" t="s">
        <v>38</v>
      </c>
      <c r="W3802" t="s">
        <v>10060</v>
      </c>
      <c r="X3802" t="s">
        <v>40</v>
      </c>
      <c r="Y3802" t="s">
        <v>41</v>
      </c>
      <c r="Z3802" s="13">
        <v>0</v>
      </c>
      <c r="AA3802" t="s">
        <v>41</v>
      </c>
      <c r="AB3802" t="s">
        <v>41</v>
      </c>
    </row>
    <row r="3803" spans="1:28">
      <c r="A3803" t="str">
        <f t="shared" si="59"/>
        <v>04030200000540桐乡展裕电子科技有限公司</v>
      </c>
      <c r="B3803" t="s">
        <v>10061</v>
      </c>
      <c r="C3803" t="s">
        <v>10062</v>
      </c>
      <c r="D3803" t="s">
        <v>2865</v>
      </c>
      <c r="E3803" t="s">
        <v>2866</v>
      </c>
      <c r="F3803" s="11">
        <v>5.9</v>
      </c>
      <c r="G3803" s="12">
        <v>0.059</v>
      </c>
      <c r="H3803" s="4">
        <v>100</v>
      </c>
      <c r="I3803" t="s">
        <v>37</v>
      </c>
      <c r="J3803" t="s">
        <v>32</v>
      </c>
      <c r="K3803" t="s">
        <v>37</v>
      </c>
      <c r="L3803" t="s">
        <v>109</v>
      </c>
      <c r="M3803" t="s">
        <v>173</v>
      </c>
      <c r="N3803" s="3">
        <v>45703</v>
      </c>
      <c r="O3803" s="3">
        <v>45792</v>
      </c>
      <c r="P3803" s="3">
        <v>45705</v>
      </c>
      <c r="Q3803" t="s">
        <v>35</v>
      </c>
      <c r="R3803" t="s">
        <v>35</v>
      </c>
      <c r="S3803" s="4">
        <v>0</v>
      </c>
      <c r="T3803" t="s">
        <v>1758</v>
      </c>
      <c r="U3803" t="s">
        <v>37</v>
      </c>
      <c r="V3803" t="s">
        <v>38</v>
      </c>
      <c r="W3803" t="s">
        <v>10063</v>
      </c>
      <c r="X3803" t="s">
        <v>40</v>
      </c>
      <c r="Y3803" t="s">
        <v>41</v>
      </c>
      <c r="Z3803" s="13">
        <v>0</v>
      </c>
      <c r="AA3803" t="s">
        <v>41</v>
      </c>
      <c r="AB3803" t="s">
        <v>41</v>
      </c>
    </row>
    <row r="3804" spans="1:28">
      <c r="A3804" t="str">
        <f t="shared" si="59"/>
        <v>04030200000555苏州市众寅弹簧制造有限公司</v>
      </c>
      <c r="B3804" t="s">
        <v>10064</v>
      </c>
      <c r="C3804" t="s">
        <v>10065</v>
      </c>
      <c r="D3804" t="s">
        <v>10034</v>
      </c>
      <c r="E3804" t="s">
        <v>10035</v>
      </c>
      <c r="F3804" s="11">
        <v>0.78</v>
      </c>
      <c r="G3804" s="12">
        <v>0.078</v>
      </c>
      <c r="H3804" s="4">
        <v>10</v>
      </c>
      <c r="I3804" t="s">
        <v>37</v>
      </c>
      <c r="J3804" t="s">
        <v>32</v>
      </c>
      <c r="K3804" t="s">
        <v>37</v>
      </c>
      <c r="L3804" t="s">
        <v>109</v>
      </c>
      <c r="M3804" t="s">
        <v>183</v>
      </c>
      <c r="N3804" s="3">
        <v>45703</v>
      </c>
      <c r="O3804" s="3">
        <v>45792</v>
      </c>
      <c r="P3804" s="3">
        <v>45710</v>
      </c>
      <c r="Q3804" t="s">
        <v>35</v>
      </c>
      <c r="R3804" t="s">
        <v>35</v>
      </c>
      <c r="S3804" s="4">
        <v>0</v>
      </c>
      <c r="T3804" t="s">
        <v>1758</v>
      </c>
      <c r="U3804" t="s">
        <v>37</v>
      </c>
      <c r="V3804" t="s">
        <v>38</v>
      </c>
      <c r="W3804" t="s">
        <v>10066</v>
      </c>
      <c r="X3804" t="s">
        <v>40</v>
      </c>
      <c r="Y3804" t="s">
        <v>41</v>
      </c>
      <c r="Z3804" s="13">
        <v>0</v>
      </c>
      <c r="AA3804" t="s">
        <v>41</v>
      </c>
      <c r="AB3804" t="s">
        <v>41</v>
      </c>
    </row>
    <row r="3805" spans="1:28">
      <c r="A3805" t="str">
        <f t="shared" si="59"/>
        <v>04030200000581苏州肯发精密弹簧五金有限公司</v>
      </c>
      <c r="B3805" t="s">
        <v>10067</v>
      </c>
      <c r="C3805" t="s">
        <v>10068</v>
      </c>
      <c r="D3805" t="s">
        <v>9849</v>
      </c>
      <c r="E3805" t="s">
        <v>9850</v>
      </c>
      <c r="F3805" s="11">
        <v>9.7</v>
      </c>
      <c r="G3805" s="12">
        <v>0.097</v>
      </c>
      <c r="H3805" s="4">
        <v>100</v>
      </c>
      <c r="I3805" t="s">
        <v>37</v>
      </c>
      <c r="J3805" t="s">
        <v>32</v>
      </c>
      <c r="K3805" t="s">
        <v>37</v>
      </c>
      <c r="L3805" t="s">
        <v>109</v>
      </c>
      <c r="M3805" t="s">
        <v>110</v>
      </c>
      <c r="N3805" s="3">
        <v>45740</v>
      </c>
      <c r="O3805" s="3">
        <v>45832</v>
      </c>
      <c r="P3805" s="3">
        <v>45741</v>
      </c>
      <c r="Q3805" t="s">
        <v>35</v>
      </c>
      <c r="R3805" t="s">
        <v>35</v>
      </c>
      <c r="S3805" s="4">
        <v>0</v>
      </c>
      <c r="T3805" t="s">
        <v>1758</v>
      </c>
      <c r="U3805" t="s">
        <v>37</v>
      </c>
      <c r="V3805" t="s">
        <v>38</v>
      </c>
      <c r="W3805" t="s">
        <v>10069</v>
      </c>
      <c r="X3805" t="s">
        <v>40</v>
      </c>
      <c r="Y3805" t="s">
        <v>41</v>
      </c>
      <c r="Z3805" s="13">
        <v>0</v>
      </c>
      <c r="AA3805" t="s">
        <v>41</v>
      </c>
      <c r="AB3805" t="s">
        <v>41</v>
      </c>
    </row>
    <row r="3806" spans="1:28">
      <c r="A3806" t="str">
        <f t="shared" si="59"/>
        <v>04030200000584苏州市众寅弹簧制造有限公司</v>
      </c>
      <c r="B3806" t="s">
        <v>10070</v>
      </c>
      <c r="C3806" t="s">
        <v>10071</v>
      </c>
      <c r="D3806" t="s">
        <v>10034</v>
      </c>
      <c r="E3806" t="s">
        <v>10035</v>
      </c>
      <c r="F3806" s="11">
        <v>5</v>
      </c>
      <c r="G3806" s="12">
        <v>0.05</v>
      </c>
      <c r="H3806" s="4">
        <v>100</v>
      </c>
      <c r="I3806" t="s">
        <v>37</v>
      </c>
      <c r="J3806" t="s">
        <v>32</v>
      </c>
      <c r="K3806" t="s">
        <v>37</v>
      </c>
      <c r="L3806" t="s">
        <v>109</v>
      </c>
      <c r="M3806" t="s">
        <v>957</v>
      </c>
      <c r="N3806" s="3">
        <v>45750</v>
      </c>
      <c r="O3806" s="3">
        <v>45841</v>
      </c>
      <c r="P3806" s="3">
        <v>45751</v>
      </c>
      <c r="Q3806" t="s">
        <v>35</v>
      </c>
      <c r="R3806" t="s">
        <v>35</v>
      </c>
      <c r="S3806" s="4">
        <v>0</v>
      </c>
      <c r="T3806" t="s">
        <v>1758</v>
      </c>
      <c r="U3806" t="s">
        <v>37</v>
      </c>
      <c r="V3806" t="s">
        <v>38</v>
      </c>
      <c r="W3806" t="s">
        <v>10072</v>
      </c>
      <c r="X3806" t="s">
        <v>40</v>
      </c>
      <c r="Y3806" t="s">
        <v>41</v>
      </c>
      <c r="Z3806" s="13">
        <v>0</v>
      </c>
      <c r="AA3806" t="s">
        <v>41</v>
      </c>
      <c r="AB3806" t="s">
        <v>41</v>
      </c>
    </row>
    <row r="3807" spans="1:28">
      <c r="A3807" t="str">
        <f t="shared" si="59"/>
        <v>04030300000003深圳市永进达盈五金制品有限公司</v>
      </c>
      <c r="B3807" t="s">
        <v>10073</v>
      </c>
      <c r="C3807" t="s">
        <v>10074</v>
      </c>
      <c r="D3807" t="s">
        <v>10075</v>
      </c>
      <c r="E3807" t="s">
        <v>10076</v>
      </c>
      <c r="F3807" s="11">
        <v>0.95</v>
      </c>
      <c r="G3807" s="12">
        <v>0.95</v>
      </c>
      <c r="H3807" s="4">
        <v>1</v>
      </c>
      <c r="I3807" t="s">
        <v>37</v>
      </c>
      <c r="J3807" t="s">
        <v>32</v>
      </c>
      <c r="K3807" t="s">
        <v>37</v>
      </c>
      <c r="L3807" t="s">
        <v>33</v>
      </c>
      <c r="M3807" t="s">
        <v>1394</v>
      </c>
      <c r="N3807" s="3">
        <v>45597</v>
      </c>
      <c r="O3807" s="3">
        <v>45962</v>
      </c>
      <c r="P3807" s="3">
        <v>45628</v>
      </c>
      <c r="Q3807" t="s">
        <v>35</v>
      </c>
      <c r="R3807" t="s">
        <v>35</v>
      </c>
      <c r="S3807" s="4">
        <v>0</v>
      </c>
      <c r="T3807" t="s">
        <v>1758</v>
      </c>
      <c r="U3807" t="s">
        <v>37</v>
      </c>
      <c r="V3807" t="s">
        <v>38</v>
      </c>
      <c r="W3807" t="s">
        <v>10077</v>
      </c>
      <c r="X3807" t="s">
        <v>40</v>
      </c>
      <c r="Y3807" t="s">
        <v>41</v>
      </c>
      <c r="Z3807" s="13">
        <v>0</v>
      </c>
      <c r="AA3807" t="s">
        <v>41</v>
      </c>
      <c r="AB3807" t="s">
        <v>41</v>
      </c>
    </row>
    <row r="3808" spans="1:28">
      <c r="A3808" t="str">
        <f t="shared" si="59"/>
        <v>04030300000037东莞市台嘉灯饰配件有限公司</v>
      </c>
      <c r="B3808" t="s">
        <v>10078</v>
      </c>
      <c r="C3808" t="s">
        <v>10079</v>
      </c>
      <c r="D3808" t="s">
        <v>10080</v>
      </c>
      <c r="E3808" t="s">
        <v>10081</v>
      </c>
      <c r="F3808" s="11">
        <v>1.35</v>
      </c>
      <c r="G3808" s="12">
        <v>1.35</v>
      </c>
      <c r="H3808" s="4">
        <v>1</v>
      </c>
      <c r="I3808" t="s">
        <v>37</v>
      </c>
      <c r="J3808" t="s">
        <v>32</v>
      </c>
      <c r="K3808" t="s">
        <v>31</v>
      </c>
      <c r="L3808" t="s">
        <v>33</v>
      </c>
      <c r="M3808" t="s">
        <v>34</v>
      </c>
      <c r="N3808" s="3">
        <v>45709</v>
      </c>
      <c r="O3808" s="3">
        <v>46074</v>
      </c>
      <c r="P3808" s="3">
        <v>45713</v>
      </c>
      <c r="Q3808" t="s">
        <v>35</v>
      </c>
      <c r="R3808" t="s">
        <v>35</v>
      </c>
      <c r="S3808" s="4">
        <v>0</v>
      </c>
      <c r="T3808" t="s">
        <v>1758</v>
      </c>
      <c r="U3808" t="s">
        <v>31</v>
      </c>
      <c r="V3808" t="s">
        <v>38</v>
      </c>
      <c r="W3808" t="s">
        <v>10082</v>
      </c>
      <c r="X3808" t="s">
        <v>40</v>
      </c>
      <c r="Y3808" t="s">
        <v>41</v>
      </c>
      <c r="Z3808" s="13">
        <v>0</v>
      </c>
      <c r="AA3808" t="s">
        <v>41</v>
      </c>
      <c r="AB3808" t="s">
        <v>41</v>
      </c>
    </row>
    <row r="3809" spans="1:28">
      <c r="A3809" t="str">
        <f t="shared" si="59"/>
        <v>04030300000037深圳市永进达盈五金制品有限公司</v>
      </c>
      <c r="B3809" t="s">
        <v>10078</v>
      </c>
      <c r="C3809" t="s">
        <v>10079</v>
      </c>
      <c r="D3809" t="s">
        <v>10075</v>
      </c>
      <c r="E3809" t="s">
        <v>10076</v>
      </c>
      <c r="F3809" s="11">
        <v>1.35</v>
      </c>
      <c r="G3809" s="12">
        <v>1.35</v>
      </c>
      <c r="H3809" s="4">
        <v>1</v>
      </c>
      <c r="I3809" t="s">
        <v>37</v>
      </c>
      <c r="J3809" t="s">
        <v>32</v>
      </c>
      <c r="K3809" t="s">
        <v>31</v>
      </c>
      <c r="L3809" t="s">
        <v>33</v>
      </c>
      <c r="M3809" t="s">
        <v>34</v>
      </c>
      <c r="N3809" s="3">
        <v>45709</v>
      </c>
      <c r="O3809" s="3">
        <v>46074</v>
      </c>
      <c r="P3809" s="3">
        <v>45713</v>
      </c>
      <c r="Q3809" t="s">
        <v>35</v>
      </c>
      <c r="R3809" t="s">
        <v>35</v>
      </c>
      <c r="S3809" s="4">
        <v>0</v>
      </c>
      <c r="T3809" t="s">
        <v>1758</v>
      </c>
      <c r="U3809" t="s">
        <v>31</v>
      </c>
      <c r="V3809" t="s">
        <v>38</v>
      </c>
      <c r="W3809" t="s">
        <v>10083</v>
      </c>
      <c r="X3809" t="s">
        <v>40</v>
      </c>
      <c r="Y3809" t="s">
        <v>41</v>
      </c>
      <c r="Z3809" s="13">
        <v>0</v>
      </c>
      <c r="AA3809" t="s">
        <v>41</v>
      </c>
      <c r="AB3809" t="s">
        <v>41</v>
      </c>
    </row>
    <row r="3810" spans="1:28">
      <c r="A3810" t="str">
        <f t="shared" si="59"/>
        <v>04030300000038东莞市台嘉灯饰配件有限公司</v>
      </c>
      <c r="B3810" t="s">
        <v>10084</v>
      </c>
      <c r="C3810" t="s">
        <v>10085</v>
      </c>
      <c r="D3810" t="s">
        <v>10080</v>
      </c>
      <c r="E3810" t="s">
        <v>10081</v>
      </c>
      <c r="F3810" s="11">
        <v>4.1</v>
      </c>
      <c r="G3810" s="12">
        <v>4.1</v>
      </c>
      <c r="H3810" s="4">
        <v>1</v>
      </c>
      <c r="I3810" t="s">
        <v>37</v>
      </c>
      <c r="J3810" t="s">
        <v>32</v>
      </c>
      <c r="K3810" t="s">
        <v>37</v>
      </c>
      <c r="L3810" t="s">
        <v>33</v>
      </c>
      <c r="M3810" t="s">
        <v>34</v>
      </c>
      <c r="N3810" s="3">
        <v>45709</v>
      </c>
      <c r="O3810" s="3">
        <v>46074</v>
      </c>
      <c r="P3810" s="3">
        <v>45713</v>
      </c>
      <c r="Q3810" t="s">
        <v>35</v>
      </c>
      <c r="R3810" t="s">
        <v>35</v>
      </c>
      <c r="S3810" s="4">
        <v>0</v>
      </c>
      <c r="T3810" t="s">
        <v>1758</v>
      </c>
      <c r="U3810" t="s">
        <v>31</v>
      </c>
      <c r="V3810" t="s">
        <v>38</v>
      </c>
      <c r="W3810" t="s">
        <v>10086</v>
      </c>
      <c r="X3810" t="s">
        <v>40</v>
      </c>
      <c r="Y3810" t="s">
        <v>41</v>
      </c>
      <c r="Z3810" s="13">
        <v>0</v>
      </c>
      <c r="AA3810" t="s">
        <v>41</v>
      </c>
      <c r="AB3810" t="s">
        <v>41</v>
      </c>
    </row>
    <row r="3811" spans="1:28">
      <c r="A3811" t="str">
        <f t="shared" si="59"/>
        <v>04030300000038深圳市永进达盈五金制品有限公司</v>
      </c>
      <c r="B3811" t="s">
        <v>10084</v>
      </c>
      <c r="C3811" t="s">
        <v>10085</v>
      </c>
      <c r="D3811" t="s">
        <v>10075</v>
      </c>
      <c r="E3811" t="s">
        <v>10076</v>
      </c>
      <c r="F3811" s="11">
        <v>4.1</v>
      </c>
      <c r="G3811" s="12">
        <v>4.1</v>
      </c>
      <c r="H3811" s="4">
        <v>1</v>
      </c>
      <c r="I3811" t="s">
        <v>37</v>
      </c>
      <c r="J3811" t="s">
        <v>32</v>
      </c>
      <c r="K3811" t="s">
        <v>31</v>
      </c>
      <c r="L3811" t="s">
        <v>33</v>
      </c>
      <c r="M3811" t="s">
        <v>34</v>
      </c>
      <c r="N3811" s="3">
        <v>45709</v>
      </c>
      <c r="O3811" s="3">
        <v>46074</v>
      </c>
      <c r="P3811" s="3">
        <v>45713</v>
      </c>
      <c r="Q3811" t="s">
        <v>35</v>
      </c>
      <c r="R3811" t="s">
        <v>35</v>
      </c>
      <c r="S3811" s="4">
        <v>0</v>
      </c>
      <c r="T3811" t="s">
        <v>1758</v>
      </c>
      <c r="U3811" t="s">
        <v>31</v>
      </c>
      <c r="V3811" t="s">
        <v>38</v>
      </c>
      <c r="W3811" t="s">
        <v>10087</v>
      </c>
      <c r="X3811" t="s">
        <v>40</v>
      </c>
      <c r="Y3811" t="s">
        <v>41</v>
      </c>
      <c r="Z3811" s="13">
        <v>0</v>
      </c>
      <c r="AA3811" t="s">
        <v>41</v>
      </c>
      <c r="AB3811" t="s">
        <v>41</v>
      </c>
    </row>
    <row r="3812" spans="1:28">
      <c r="A3812" t="str">
        <f t="shared" si="59"/>
        <v>04030300000053深圳市永进达盈五金制品有限公司</v>
      </c>
      <c r="B3812" t="s">
        <v>10088</v>
      </c>
      <c r="C3812" t="s">
        <v>10089</v>
      </c>
      <c r="D3812" t="s">
        <v>10075</v>
      </c>
      <c r="E3812" t="s">
        <v>10076</v>
      </c>
      <c r="F3812" s="11">
        <v>1.3</v>
      </c>
      <c r="G3812" s="12">
        <v>1.3</v>
      </c>
      <c r="H3812" s="4">
        <v>1</v>
      </c>
      <c r="I3812" t="s">
        <v>37</v>
      </c>
      <c r="J3812" t="s">
        <v>32</v>
      </c>
      <c r="K3812" t="s">
        <v>31</v>
      </c>
      <c r="L3812" t="s">
        <v>33</v>
      </c>
      <c r="M3812" t="s">
        <v>451</v>
      </c>
      <c r="N3812" s="3">
        <v>45709</v>
      </c>
      <c r="O3812" s="3">
        <v>46074</v>
      </c>
      <c r="P3812" s="3">
        <v>45713</v>
      </c>
      <c r="Q3812" t="s">
        <v>35</v>
      </c>
      <c r="R3812" t="s">
        <v>35</v>
      </c>
      <c r="S3812" s="4">
        <v>0</v>
      </c>
      <c r="T3812" t="s">
        <v>1758</v>
      </c>
      <c r="U3812" t="s">
        <v>31</v>
      </c>
      <c r="V3812" t="s">
        <v>38</v>
      </c>
      <c r="W3812" t="s">
        <v>10090</v>
      </c>
      <c r="X3812" t="s">
        <v>40</v>
      </c>
      <c r="Y3812" t="s">
        <v>41</v>
      </c>
      <c r="Z3812" s="13">
        <v>0</v>
      </c>
      <c r="AA3812" t="s">
        <v>41</v>
      </c>
      <c r="AB3812" t="s">
        <v>41</v>
      </c>
    </row>
    <row r="3813" spans="1:28">
      <c r="A3813" t="str">
        <f t="shared" si="59"/>
        <v>04030300000053东莞市台嘉灯饰配件有限公司</v>
      </c>
      <c r="B3813" t="s">
        <v>10088</v>
      </c>
      <c r="C3813" t="s">
        <v>10089</v>
      </c>
      <c r="D3813" t="s">
        <v>10080</v>
      </c>
      <c r="E3813" t="s">
        <v>10081</v>
      </c>
      <c r="F3813" s="11">
        <v>1.3</v>
      </c>
      <c r="G3813" s="12">
        <v>1.3</v>
      </c>
      <c r="H3813" s="4">
        <v>1</v>
      </c>
      <c r="I3813" t="s">
        <v>37</v>
      </c>
      <c r="J3813" t="s">
        <v>32</v>
      </c>
      <c r="K3813" t="s">
        <v>31</v>
      </c>
      <c r="L3813" t="s">
        <v>33</v>
      </c>
      <c r="M3813" t="s">
        <v>451</v>
      </c>
      <c r="N3813" s="3">
        <v>45709</v>
      </c>
      <c r="O3813" s="3">
        <v>46074</v>
      </c>
      <c r="P3813" s="3">
        <v>45713</v>
      </c>
      <c r="Q3813" t="s">
        <v>35</v>
      </c>
      <c r="R3813" t="s">
        <v>35</v>
      </c>
      <c r="S3813" s="4">
        <v>0</v>
      </c>
      <c r="T3813" t="s">
        <v>1758</v>
      </c>
      <c r="U3813" t="s">
        <v>31</v>
      </c>
      <c r="V3813" t="s">
        <v>38</v>
      </c>
      <c r="W3813" t="s">
        <v>10091</v>
      </c>
      <c r="X3813" t="s">
        <v>40</v>
      </c>
      <c r="Y3813" t="s">
        <v>41</v>
      </c>
      <c r="Z3813" s="13">
        <v>0</v>
      </c>
      <c r="AA3813" t="s">
        <v>41</v>
      </c>
      <c r="AB3813" t="s">
        <v>41</v>
      </c>
    </row>
    <row r="3814" spans="1:28">
      <c r="A3814" t="str">
        <f t="shared" si="59"/>
        <v>04030300000106苏州普普机电科技有限公司</v>
      </c>
      <c r="B3814" t="s">
        <v>10092</v>
      </c>
      <c r="C3814" t="s">
        <v>10093</v>
      </c>
      <c r="D3814" t="s">
        <v>9816</v>
      </c>
      <c r="E3814" t="s">
        <v>9817</v>
      </c>
      <c r="F3814" s="11">
        <v>0.26</v>
      </c>
      <c r="G3814" s="12">
        <v>0.26</v>
      </c>
      <c r="H3814" s="4">
        <v>1</v>
      </c>
      <c r="I3814" t="s">
        <v>37</v>
      </c>
      <c r="J3814" t="s">
        <v>32</v>
      </c>
      <c r="K3814" t="s">
        <v>31</v>
      </c>
      <c r="L3814" t="s">
        <v>33</v>
      </c>
      <c r="M3814" t="s">
        <v>2834</v>
      </c>
      <c r="N3814" s="3">
        <v>45735</v>
      </c>
      <c r="O3814" s="3">
        <v>46100</v>
      </c>
      <c r="P3814" s="3">
        <v>45740</v>
      </c>
      <c r="Q3814" t="s">
        <v>35</v>
      </c>
      <c r="R3814" t="s">
        <v>35</v>
      </c>
      <c r="S3814" s="4">
        <v>0</v>
      </c>
      <c r="T3814" t="s">
        <v>1758</v>
      </c>
      <c r="U3814" t="s">
        <v>37</v>
      </c>
      <c r="V3814" t="s">
        <v>38</v>
      </c>
      <c r="W3814" t="s">
        <v>10094</v>
      </c>
      <c r="X3814" t="s">
        <v>40</v>
      </c>
      <c r="Y3814" t="s">
        <v>41</v>
      </c>
      <c r="Z3814" s="13">
        <v>0</v>
      </c>
      <c r="AA3814" t="s">
        <v>41</v>
      </c>
      <c r="AB3814" t="s">
        <v>41</v>
      </c>
    </row>
    <row r="3815" spans="1:28">
      <c r="A3815" t="str">
        <f t="shared" si="59"/>
        <v>04030300000108苏州普普机电科技有限公司</v>
      </c>
      <c r="B3815" t="s">
        <v>10095</v>
      </c>
      <c r="C3815" t="s">
        <v>10096</v>
      </c>
      <c r="D3815" t="s">
        <v>9816</v>
      </c>
      <c r="E3815" t="s">
        <v>9817</v>
      </c>
      <c r="F3815" s="11">
        <v>0.14</v>
      </c>
      <c r="G3815" s="12">
        <v>0.14</v>
      </c>
      <c r="H3815" s="4">
        <v>1</v>
      </c>
      <c r="I3815" t="s">
        <v>37</v>
      </c>
      <c r="J3815" t="s">
        <v>32</v>
      </c>
      <c r="K3815" t="s">
        <v>31</v>
      </c>
      <c r="L3815" t="s">
        <v>33</v>
      </c>
      <c r="M3815" t="s">
        <v>2834</v>
      </c>
      <c r="N3815" s="3">
        <v>45735</v>
      </c>
      <c r="O3815" s="3">
        <v>46100</v>
      </c>
      <c r="P3815" s="3">
        <v>45740</v>
      </c>
      <c r="Q3815" t="s">
        <v>35</v>
      </c>
      <c r="R3815" t="s">
        <v>35</v>
      </c>
      <c r="S3815" s="4">
        <v>0</v>
      </c>
      <c r="T3815" t="s">
        <v>1758</v>
      </c>
      <c r="U3815" t="s">
        <v>37</v>
      </c>
      <c r="V3815" t="s">
        <v>38</v>
      </c>
      <c r="W3815" t="s">
        <v>10097</v>
      </c>
      <c r="X3815" t="s">
        <v>40</v>
      </c>
      <c r="Y3815" t="s">
        <v>41</v>
      </c>
      <c r="Z3815" s="13">
        <v>0</v>
      </c>
      <c r="AA3815" t="s">
        <v>41</v>
      </c>
      <c r="AB3815" t="s">
        <v>41</v>
      </c>
    </row>
    <row r="3816" spans="1:28">
      <c r="A3816" t="str">
        <f t="shared" si="59"/>
        <v>04030300000112深圳市永进达盈五金制品有限公司</v>
      </c>
      <c r="B3816" t="s">
        <v>10098</v>
      </c>
      <c r="C3816" t="s">
        <v>10099</v>
      </c>
      <c r="D3816" t="s">
        <v>10075</v>
      </c>
      <c r="E3816" t="s">
        <v>10076</v>
      </c>
      <c r="F3816" s="11">
        <v>2.11</v>
      </c>
      <c r="G3816" s="12">
        <v>2.11</v>
      </c>
      <c r="H3816" s="4">
        <v>1</v>
      </c>
      <c r="I3816" t="s">
        <v>37</v>
      </c>
      <c r="J3816" t="s">
        <v>32</v>
      </c>
      <c r="K3816" t="s">
        <v>37</v>
      </c>
      <c r="L3816" t="s">
        <v>33</v>
      </c>
      <c r="M3816" t="s">
        <v>152</v>
      </c>
      <c r="N3816" s="3">
        <v>45713</v>
      </c>
      <c r="O3816" s="3">
        <v>46078</v>
      </c>
      <c r="P3816" s="3">
        <v>45716</v>
      </c>
      <c r="Q3816" t="s">
        <v>35</v>
      </c>
      <c r="R3816" t="s">
        <v>35</v>
      </c>
      <c r="S3816" s="4">
        <v>0</v>
      </c>
      <c r="T3816" t="s">
        <v>1758</v>
      </c>
      <c r="U3816" t="s">
        <v>37</v>
      </c>
      <c r="V3816" t="s">
        <v>38</v>
      </c>
      <c r="W3816" t="s">
        <v>10100</v>
      </c>
      <c r="X3816" t="s">
        <v>40</v>
      </c>
      <c r="Y3816" t="s">
        <v>41</v>
      </c>
      <c r="Z3816" s="13">
        <v>0</v>
      </c>
      <c r="AA3816" t="s">
        <v>41</v>
      </c>
      <c r="AB3816" t="s">
        <v>41</v>
      </c>
    </row>
    <row r="3817" spans="1:28">
      <c r="A3817" t="str">
        <f t="shared" si="59"/>
        <v>04030300000115扬州新斯达传动科技有限公司</v>
      </c>
      <c r="B3817" t="s">
        <v>10101</v>
      </c>
      <c r="C3817" t="s">
        <v>10102</v>
      </c>
      <c r="D3817" t="s">
        <v>2700</v>
      </c>
      <c r="E3817" t="s">
        <v>2701</v>
      </c>
      <c r="F3817" s="11">
        <v>0.38</v>
      </c>
      <c r="G3817" s="12">
        <v>0.38</v>
      </c>
      <c r="H3817" s="4">
        <v>1</v>
      </c>
      <c r="I3817" t="s">
        <v>37</v>
      </c>
      <c r="J3817" t="s">
        <v>32</v>
      </c>
      <c r="K3817" t="s">
        <v>37</v>
      </c>
      <c r="L3817" t="s">
        <v>33</v>
      </c>
      <c r="M3817" t="s">
        <v>158</v>
      </c>
      <c r="N3817" s="3">
        <v>45713</v>
      </c>
      <c r="O3817" s="3">
        <v>46078</v>
      </c>
      <c r="P3817" s="3">
        <v>45716</v>
      </c>
      <c r="Q3817" t="s">
        <v>35</v>
      </c>
      <c r="R3817" t="s">
        <v>35</v>
      </c>
      <c r="S3817" s="4">
        <v>0</v>
      </c>
      <c r="T3817" t="s">
        <v>1758</v>
      </c>
      <c r="U3817" t="s">
        <v>37</v>
      </c>
      <c r="V3817" t="s">
        <v>38</v>
      </c>
      <c r="W3817" t="s">
        <v>10103</v>
      </c>
      <c r="X3817" t="s">
        <v>40</v>
      </c>
      <c r="Y3817" t="s">
        <v>41</v>
      </c>
      <c r="Z3817" s="13">
        <v>0</v>
      </c>
      <c r="AA3817" t="s">
        <v>41</v>
      </c>
      <c r="AB3817" t="s">
        <v>41</v>
      </c>
    </row>
    <row r="3818" spans="1:28">
      <c r="A3818" t="str">
        <f t="shared" si="59"/>
        <v>04030300000116扬州新斯达传动科技有限公司</v>
      </c>
      <c r="B3818" t="s">
        <v>10104</v>
      </c>
      <c r="C3818" t="s">
        <v>10105</v>
      </c>
      <c r="D3818" t="s">
        <v>2700</v>
      </c>
      <c r="E3818" t="s">
        <v>2701</v>
      </c>
      <c r="F3818" s="11">
        <v>0.42</v>
      </c>
      <c r="G3818" s="12">
        <v>0.42</v>
      </c>
      <c r="H3818" s="4">
        <v>1</v>
      </c>
      <c r="I3818" t="s">
        <v>37</v>
      </c>
      <c r="J3818" t="s">
        <v>32</v>
      </c>
      <c r="K3818" t="s">
        <v>37</v>
      </c>
      <c r="L3818" t="s">
        <v>33</v>
      </c>
      <c r="M3818" t="s">
        <v>158</v>
      </c>
      <c r="N3818" s="3">
        <v>45713</v>
      </c>
      <c r="O3818" s="3">
        <v>46078</v>
      </c>
      <c r="P3818" s="3">
        <v>45716</v>
      </c>
      <c r="Q3818" t="s">
        <v>35</v>
      </c>
      <c r="R3818" t="s">
        <v>35</v>
      </c>
      <c r="S3818" s="4">
        <v>0</v>
      </c>
      <c r="T3818" t="s">
        <v>1758</v>
      </c>
      <c r="U3818" t="s">
        <v>37</v>
      </c>
      <c r="V3818" t="s">
        <v>38</v>
      </c>
      <c r="W3818" t="s">
        <v>10106</v>
      </c>
      <c r="X3818" t="s">
        <v>40</v>
      </c>
      <c r="Y3818" t="s">
        <v>41</v>
      </c>
      <c r="Z3818" s="13">
        <v>0</v>
      </c>
      <c r="AA3818" t="s">
        <v>41</v>
      </c>
      <c r="AB3818" t="s">
        <v>41</v>
      </c>
    </row>
    <row r="3819" spans="1:28">
      <c r="A3819" t="str">
        <f t="shared" si="59"/>
        <v>04030300000117扬州新斯达传动科技有限公司</v>
      </c>
      <c r="B3819" t="s">
        <v>10107</v>
      </c>
      <c r="C3819" t="s">
        <v>10108</v>
      </c>
      <c r="D3819" t="s">
        <v>2700</v>
      </c>
      <c r="E3819" t="s">
        <v>2701</v>
      </c>
      <c r="F3819" s="11">
        <v>1.75</v>
      </c>
      <c r="G3819" s="12">
        <v>1.75</v>
      </c>
      <c r="H3819" s="4">
        <v>1</v>
      </c>
      <c r="I3819" t="s">
        <v>37</v>
      </c>
      <c r="J3819" t="s">
        <v>32</v>
      </c>
      <c r="K3819" t="s">
        <v>37</v>
      </c>
      <c r="L3819" t="s">
        <v>33</v>
      </c>
      <c r="M3819" t="s">
        <v>158</v>
      </c>
      <c r="N3819" s="3">
        <v>45713</v>
      </c>
      <c r="O3819" s="3">
        <v>46078</v>
      </c>
      <c r="P3819" s="3">
        <v>45716</v>
      </c>
      <c r="Q3819" t="s">
        <v>35</v>
      </c>
      <c r="R3819" t="s">
        <v>35</v>
      </c>
      <c r="S3819" s="4">
        <v>0</v>
      </c>
      <c r="T3819" t="s">
        <v>1758</v>
      </c>
      <c r="U3819" t="s">
        <v>37</v>
      </c>
      <c r="V3819" t="s">
        <v>38</v>
      </c>
      <c r="W3819" t="s">
        <v>10109</v>
      </c>
      <c r="X3819" t="s">
        <v>40</v>
      </c>
      <c r="Y3819" t="s">
        <v>41</v>
      </c>
      <c r="Z3819" s="13">
        <v>0</v>
      </c>
      <c r="AA3819" t="s">
        <v>41</v>
      </c>
      <c r="AB3819" t="s">
        <v>41</v>
      </c>
    </row>
    <row r="3820" spans="1:28">
      <c r="A3820" t="str">
        <f t="shared" si="59"/>
        <v>04030300000157扬州新斯达传动科技有限公司</v>
      </c>
      <c r="B3820" t="s">
        <v>10110</v>
      </c>
      <c r="C3820" t="s">
        <v>10111</v>
      </c>
      <c r="D3820" t="s">
        <v>2700</v>
      </c>
      <c r="E3820" t="s">
        <v>2701</v>
      </c>
      <c r="F3820" s="11">
        <v>0.23</v>
      </c>
      <c r="G3820" s="12">
        <v>0.23</v>
      </c>
      <c r="H3820" s="4">
        <v>1</v>
      </c>
      <c r="I3820" t="s">
        <v>37</v>
      </c>
      <c r="J3820" t="s">
        <v>32</v>
      </c>
      <c r="K3820" t="s">
        <v>37</v>
      </c>
      <c r="L3820" t="s">
        <v>33</v>
      </c>
      <c r="M3820" t="s">
        <v>183</v>
      </c>
      <c r="N3820" s="3">
        <v>45789</v>
      </c>
      <c r="O3820" s="3">
        <v>46154</v>
      </c>
      <c r="P3820" s="3">
        <v>45790</v>
      </c>
      <c r="Q3820" t="s">
        <v>35</v>
      </c>
      <c r="R3820" t="s">
        <v>35</v>
      </c>
      <c r="S3820" s="4">
        <v>0</v>
      </c>
      <c r="T3820" t="s">
        <v>1758</v>
      </c>
      <c r="U3820" t="s">
        <v>37</v>
      </c>
      <c r="V3820" t="s">
        <v>38</v>
      </c>
      <c r="W3820" t="s">
        <v>10112</v>
      </c>
      <c r="X3820" t="s">
        <v>40</v>
      </c>
      <c r="Y3820" t="s">
        <v>41</v>
      </c>
      <c r="Z3820" s="13">
        <v>0</v>
      </c>
      <c r="AA3820" t="s">
        <v>41</v>
      </c>
      <c r="AB3820" t="s">
        <v>41</v>
      </c>
    </row>
    <row r="3821" spans="1:28">
      <c r="A3821" t="str">
        <f t="shared" si="59"/>
        <v>04030400000135深圳市永进达盈五金制品有限公司</v>
      </c>
      <c r="B3821" t="s">
        <v>10113</v>
      </c>
      <c r="C3821" t="s">
        <v>10114</v>
      </c>
      <c r="D3821" t="s">
        <v>10075</v>
      </c>
      <c r="E3821" t="s">
        <v>10076</v>
      </c>
      <c r="F3821" s="11">
        <v>4.1</v>
      </c>
      <c r="G3821" s="12">
        <v>4.1</v>
      </c>
      <c r="H3821" s="4">
        <v>1</v>
      </c>
      <c r="I3821" t="s">
        <v>37</v>
      </c>
      <c r="J3821" t="s">
        <v>32</v>
      </c>
      <c r="K3821" t="s">
        <v>31</v>
      </c>
      <c r="L3821" t="s">
        <v>33</v>
      </c>
      <c r="M3821" t="s">
        <v>451</v>
      </c>
      <c r="N3821" s="3">
        <v>45709</v>
      </c>
      <c r="O3821" s="3">
        <v>46074</v>
      </c>
      <c r="P3821" s="3">
        <v>45713</v>
      </c>
      <c r="Q3821" t="s">
        <v>35</v>
      </c>
      <c r="R3821" t="s">
        <v>35</v>
      </c>
      <c r="S3821" s="4">
        <v>0</v>
      </c>
      <c r="T3821" t="s">
        <v>1758</v>
      </c>
      <c r="U3821" t="s">
        <v>31</v>
      </c>
      <c r="V3821" t="s">
        <v>38</v>
      </c>
      <c r="W3821" t="s">
        <v>10115</v>
      </c>
      <c r="X3821" t="s">
        <v>40</v>
      </c>
      <c r="Y3821" t="s">
        <v>41</v>
      </c>
      <c r="Z3821" s="13">
        <v>0</v>
      </c>
      <c r="AA3821" t="s">
        <v>41</v>
      </c>
      <c r="AB3821" t="s">
        <v>41</v>
      </c>
    </row>
    <row r="3822" spans="1:28">
      <c r="A3822" t="str">
        <f t="shared" si="59"/>
        <v>04030400000135东莞市台嘉灯饰配件有限公司</v>
      </c>
      <c r="B3822" t="s">
        <v>10113</v>
      </c>
      <c r="C3822" t="s">
        <v>10114</v>
      </c>
      <c r="D3822" t="s">
        <v>10080</v>
      </c>
      <c r="E3822" t="s">
        <v>10081</v>
      </c>
      <c r="F3822" s="11">
        <v>4.1</v>
      </c>
      <c r="G3822" s="12">
        <v>4.1</v>
      </c>
      <c r="H3822" s="4">
        <v>1</v>
      </c>
      <c r="I3822" t="s">
        <v>37</v>
      </c>
      <c r="J3822" t="s">
        <v>32</v>
      </c>
      <c r="K3822" t="s">
        <v>31</v>
      </c>
      <c r="L3822" t="s">
        <v>33</v>
      </c>
      <c r="M3822" t="s">
        <v>451</v>
      </c>
      <c r="N3822" s="3">
        <v>45709</v>
      </c>
      <c r="O3822" s="3">
        <v>46074</v>
      </c>
      <c r="P3822" s="3">
        <v>45713</v>
      </c>
      <c r="Q3822" t="s">
        <v>35</v>
      </c>
      <c r="R3822" t="s">
        <v>35</v>
      </c>
      <c r="S3822" s="4">
        <v>0</v>
      </c>
      <c r="T3822" t="s">
        <v>1758</v>
      </c>
      <c r="U3822" t="s">
        <v>31</v>
      </c>
      <c r="V3822" t="s">
        <v>38</v>
      </c>
      <c r="W3822" t="s">
        <v>10116</v>
      </c>
      <c r="X3822" t="s">
        <v>40</v>
      </c>
      <c r="Y3822" t="s">
        <v>41</v>
      </c>
      <c r="Z3822" s="13">
        <v>0</v>
      </c>
      <c r="AA3822" t="s">
        <v>41</v>
      </c>
      <c r="AB3822" t="s">
        <v>41</v>
      </c>
    </row>
    <row r="3823" spans="1:28">
      <c r="A3823" t="str">
        <f t="shared" si="59"/>
        <v>04030400000180东莞市台嘉灯饰配件有限公司</v>
      </c>
      <c r="B3823" t="s">
        <v>10117</v>
      </c>
      <c r="C3823" t="s">
        <v>10118</v>
      </c>
      <c r="D3823" t="s">
        <v>10080</v>
      </c>
      <c r="E3823" t="s">
        <v>10081</v>
      </c>
      <c r="F3823" s="11">
        <v>4</v>
      </c>
      <c r="G3823" s="12">
        <v>4</v>
      </c>
      <c r="H3823" s="4">
        <v>1</v>
      </c>
      <c r="I3823" t="s">
        <v>37</v>
      </c>
      <c r="J3823" t="s">
        <v>32</v>
      </c>
      <c r="K3823" t="s">
        <v>37</v>
      </c>
      <c r="L3823" t="s">
        <v>33</v>
      </c>
      <c r="M3823" t="s">
        <v>94</v>
      </c>
      <c r="N3823" s="3">
        <v>45709</v>
      </c>
      <c r="O3823" s="3">
        <v>46074</v>
      </c>
      <c r="P3823" s="3">
        <v>45713</v>
      </c>
      <c r="Q3823" t="s">
        <v>35</v>
      </c>
      <c r="R3823" t="s">
        <v>35</v>
      </c>
      <c r="S3823" s="4">
        <v>0</v>
      </c>
      <c r="T3823" t="s">
        <v>1758</v>
      </c>
      <c r="U3823" t="s">
        <v>37</v>
      </c>
      <c r="V3823" t="s">
        <v>38</v>
      </c>
      <c r="W3823" t="s">
        <v>10119</v>
      </c>
      <c r="X3823" t="s">
        <v>40</v>
      </c>
      <c r="Y3823" t="s">
        <v>41</v>
      </c>
      <c r="Z3823" s="13">
        <v>0</v>
      </c>
      <c r="AA3823" t="s">
        <v>41</v>
      </c>
      <c r="AB3823" t="s">
        <v>41</v>
      </c>
    </row>
    <row r="3824" spans="1:28">
      <c r="A3824" t="str">
        <f t="shared" si="59"/>
        <v>04030400000180深圳市永进达盈五金制品有限公司</v>
      </c>
      <c r="B3824" t="s">
        <v>10117</v>
      </c>
      <c r="C3824" t="s">
        <v>10118</v>
      </c>
      <c r="D3824" t="s">
        <v>10075</v>
      </c>
      <c r="E3824" t="s">
        <v>10076</v>
      </c>
      <c r="F3824" s="11">
        <v>4</v>
      </c>
      <c r="G3824" s="12">
        <v>4</v>
      </c>
      <c r="H3824" s="4">
        <v>1</v>
      </c>
      <c r="I3824" t="s">
        <v>37</v>
      </c>
      <c r="J3824" t="s">
        <v>32</v>
      </c>
      <c r="K3824" t="s">
        <v>31</v>
      </c>
      <c r="L3824" t="s">
        <v>33</v>
      </c>
      <c r="M3824" t="s">
        <v>94</v>
      </c>
      <c r="N3824" s="3">
        <v>45709</v>
      </c>
      <c r="O3824" s="3">
        <v>46074</v>
      </c>
      <c r="P3824" s="3">
        <v>45713</v>
      </c>
      <c r="Q3824" t="s">
        <v>35</v>
      </c>
      <c r="R3824" t="s">
        <v>35</v>
      </c>
      <c r="S3824" s="4">
        <v>0</v>
      </c>
      <c r="T3824" t="s">
        <v>1758</v>
      </c>
      <c r="U3824" t="s">
        <v>37</v>
      </c>
      <c r="V3824" t="s">
        <v>38</v>
      </c>
      <c r="W3824" t="s">
        <v>10120</v>
      </c>
      <c r="X3824" t="s">
        <v>40</v>
      </c>
      <c r="Y3824" t="s">
        <v>41</v>
      </c>
      <c r="Z3824" s="13">
        <v>0</v>
      </c>
      <c r="AA3824" t="s">
        <v>41</v>
      </c>
      <c r="AB3824" t="s">
        <v>41</v>
      </c>
    </row>
    <row r="3825" spans="1:28">
      <c r="A3825" t="str">
        <f t="shared" si="59"/>
        <v>04030400000187东莞市台嘉灯饰配件有限公司</v>
      </c>
      <c r="B3825" t="s">
        <v>10121</v>
      </c>
      <c r="C3825" t="s">
        <v>10122</v>
      </c>
      <c r="D3825" t="s">
        <v>10080</v>
      </c>
      <c r="E3825" t="s">
        <v>10081</v>
      </c>
      <c r="F3825" s="11">
        <v>4.1</v>
      </c>
      <c r="G3825" s="12">
        <v>4.1</v>
      </c>
      <c r="H3825" s="4">
        <v>1</v>
      </c>
      <c r="I3825" t="s">
        <v>37</v>
      </c>
      <c r="J3825" t="s">
        <v>32</v>
      </c>
      <c r="K3825" t="s">
        <v>31</v>
      </c>
      <c r="L3825" t="s">
        <v>33</v>
      </c>
      <c r="M3825" t="s">
        <v>82</v>
      </c>
      <c r="N3825" s="3">
        <v>45709</v>
      </c>
      <c r="O3825" s="3">
        <v>46074</v>
      </c>
      <c r="P3825" s="3">
        <v>45713</v>
      </c>
      <c r="Q3825" t="s">
        <v>35</v>
      </c>
      <c r="R3825" t="s">
        <v>35</v>
      </c>
      <c r="S3825" s="4">
        <v>0</v>
      </c>
      <c r="T3825" t="s">
        <v>1758</v>
      </c>
      <c r="U3825" t="s">
        <v>37</v>
      </c>
      <c r="V3825" t="s">
        <v>38</v>
      </c>
      <c r="W3825" t="s">
        <v>10123</v>
      </c>
      <c r="X3825" t="s">
        <v>40</v>
      </c>
      <c r="Y3825" t="s">
        <v>41</v>
      </c>
      <c r="Z3825" s="13">
        <v>0</v>
      </c>
      <c r="AA3825" t="s">
        <v>41</v>
      </c>
      <c r="AB3825" t="s">
        <v>41</v>
      </c>
    </row>
    <row r="3826" spans="1:28">
      <c r="A3826" t="str">
        <f t="shared" si="59"/>
        <v>04030400000187深圳市永进达盈五金制品有限公司</v>
      </c>
      <c r="B3826" t="s">
        <v>10121</v>
      </c>
      <c r="C3826" t="s">
        <v>10122</v>
      </c>
      <c r="D3826" t="s">
        <v>10075</v>
      </c>
      <c r="E3826" t="s">
        <v>10076</v>
      </c>
      <c r="F3826" s="11">
        <v>4.1</v>
      </c>
      <c r="G3826" s="12">
        <v>4.1</v>
      </c>
      <c r="H3826" s="4">
        <v>1</v>
      </c>
      <c r="I3826" t="s">
        <v>37</v>
      </c>
      <c r="J3826" t="s">
        <v>32</v>
      </c>
      <c r="K3826" t="s">
        <v>31</v>
      </c>
      <c r="L3826" t="s">
        <v>33</v>
      </c>
      <c r="M3826" t="s">
        <v>82</v>
      </c>
      <c r="N3826" s="3">
        <v>45709</v>
      </c>
      <c r="O3826" s="3">
        <v>46074</v>
      </c>
      <c r="P3826" s="3">
        <v>45713</v>
      </c>
      <c r="Q3826" t="s">
        <v>35</v>
      </c>
      <c r="R3826" t="s">
        <v>35</v>
      </c>
      <c r="S3826" s="4">
        <v>0</v>
      </c>
      <c r="T3826" t="s">
        <v>1758</v>
      </c>
      <c r="U3826" t="s">
        <v>37</v>
      </c>
      <c r="V3826" t="s">
        <v>38</v>
      </c>
      <c r="W3826" t="s">
        <v>10124</v>
      </c>
      <c r="X3826" t="s">
        <v>40</v>
      </c>
      <c r="Y3826" t="s">
        <v>41</v>
      </c>
      <c r="Z3826" s="13">
        <v>0</v>
      </c>
      <c r="AA3826" t="s">
        <v>41</v>
      </c>
      <c r="AB3826" t="s">
        <v>41</v>
      </c>
    </row>
    <row r="3827" spans="1:28">
      <c r="A3827" t="str">
        <f t="shared" si="59"/>
        <v>04030400000199深圳市永进达盈五金制品有限公司</v>
      </c>
      <c r="B3827" t="s">
        <v>10125</v>
      </c>
      <c r="C3827" t="s">
        <v>10126</v>
      </c>
      <c r="D3827" t="s">
        <v>10075</v>
      </c>
      <c r="E3827" t="s">
        <v>10076</v>
      </c>
      <c r="F3827" s="11">
        <v>4.23</v>
      </c>
      <c r="G3827" s="12">
        <v>4.23</v>
      </c>
      <c r="H3827" s="4">
        <v>1</v>
      </c>
      <c r="I3827" t="s">
        <v>37</v>
      </c>
      <c r="J3827" t="s">
        <v>32</v>
      </c>
      <c r="K3827" t="s">
        <v>37</v>
      </c>
      <c r="L3827" t="s">
        <v>33</v>
      </c>
      <c r="M3827" t="s">
        <v>520</v>
      </c>
      <c r="N3827" s="3">
        <v>45597</v>
      </c>
      <c r="O3827" s="3">
        <v>45962</v>
      </c>
      <c r="P3827" s="3">
        <v>45628</v>
      </c>
      <c r="Q3827" t="s">
        <v>35</v>
      </c>
      <c r="R3827" t="s">
        <v>35</v>
      </c>
      <c r="S3827" s="4">
        <v>0</v>
      </c>
      <c r="T3827" t="s">
        <v>1758</v>
      </c>
      <c r="U3827" t="s">
        <v>37</v>
      </c>
      <c r="V3827" t="s">
        <v>38</v>
      </c>
      <c r="W3827" t="s">
        <v>10127</v>
      </c>
      <c r="X3827" t="s">
        <v>40</v>
      </c>
      <c r="Y3827" t="s">
        <v>41</v>
      </c>
      <c r="Z3827" s="13">
        <v>0</v>
      </c>
      <c r="AA3827" t="s">
        <v>41</v>
      </c>
      <c r="AB3827" t="s">
        <v>41</v>
      </c>
    </row>
    <row r="3828" spans="1:28">
      <c r="A3828" t="str">
        <f t="shared" si="59"/>
        <v>04030400000222东莞市台嘉灯饰配件有限公司</v>
      </c>
      <c r="B3828" t="s">
        <v>10128</v>
      </c>
      <c r="C3828" t="s">
        <v>10129</v>
      </c>
      <c r="D3828" t="s">
        <v>10080</v>
      </c>
      <c r="E3828" t="s">
        <v>10081</v>
      </c>
      <c r="F3828" s="11">
        <v>0.85</v>
      </c>
      <c r="G3828" s="12">
        <v>0.85</v>
      </c>
      <c r="H3828" s="4">
        <v>1</v>
      </c>
      <c r="I3828" t="s">
        <v>37</v>
      </c>
      <c r="J3828" t="s">
        <v>32</v>
      </c>
      <c r="K3828" t="s">
        <v>37</v>
      </c>
      <c r="L3828" t="s">
        <v>33</v>
      </c>
      <c r="M3828" t="s">
        <v>784</v>
      </c>
      <c r="N3828" s="3">
        <v>45709</v>
      </c>
      <c r="O3828" s="3">
        <v>46074</v>
      </c>
      <c r="P3828" s="3">
        <v>45713</v>
      </c>
      <c r="Q3828" t="s">
        <v>35</v>
      </c>
      <c r="R3828" t="s">
        <v>35</v>
      </c>
      <c r="S3828" s="4">
        <v>0</v>
      </c>
      <c r="T3828" t="s">
        <v>1758</v>
      </c>
      <c r="U3828" t="s">
        <v>37</v>
      </c>
      <c r="V3828" t="s">
        <v>38</v>
      </c>
      <c r="W3828" t="s">
        <v>10130</v>
      </c>
      <c r="X3828" t="s">
        <v>40</v>
      </c>
      <c r="Y3828" t="s">
        <v>41</v>
      </c>
      <c r="Z3828" s="13">
        <v>0</v>
      </c>
      <c r="AA3828" t="s">
        <v>41</v>
      </c>
      <c r="AB3828" t="s">
        <v>41</v>
      </c>
    </row>
    <row r="3829" spans="1:28">
      <c r="A3829" t="str">
        <f t="shared" si="59"/>
        <v>04030400000222深圳市永进达盈五金制品有限公司</v>
      </c>
      <c r="B3829" t="s">
        <v>10128</v>
      </c>
      <c r="C3829" t="s">
        <v>10129</v>
      </c>
      <c r="D3829" t="s">
        <v>10075</v>
      </c>
      <c r="E3829" t="s">
        <v>10076</v>
      </c>
      <c r="F3829" s="11">
        <v>0.85</v>
      </c>
      <c r="G3829" s="12">
        <v>0.85</v>
      </c>
      <c r="H3829" s="4">
        <v>1</v>
      </c>
      <c r="I3829" t="s">
        <v>37</v>
      </c>
      <c r="J3829" t="s">
        <v>32</v>
      </c>
      <c r="K3829" t="s">
        <v>37</v>
      </c>
      <c r="L3829" t="s">
        <v>33</v>
      </c>
      <c r="M3829" t="s">
        <v>784</v>
      </c>
      <c r="N3829" s="3">
        <v>45709</v>
      </c>
      <c r="O3829" s="3">
        <v>46074</v>
      </c>
      <c r="P3829" s="3">
        <v>45713</v>
      </c>
      <c r="Q3829" t="s">
        <v>35</v>
      </c>
      <c r="R3829" t="s">
        <v>35</v>
      </c>
      <c r="S3829" s="4">
        <v>0</v>
      </c>
      <c r="T3829" t="s">
        <v>1758</v>
      </c>
      <c r="U3829" t="s">
        <v>37</v>
      </c>
      <c r="V3829" t="s">
        <v>38</v>
      </c>
      <c r="W3829" t="s">
        <v>10131</v>
      </c>
      <c r="X3829" t="s">
        <v>40</v>
      </c>
      <c r="Y3829" t="s">
        <v>41</v>
      </c>
      <c r="Z3829" s="13">
        <v>0</v>
      </c>
      <c r="AA3829" t="s">
        <v>41</v>
      </c>
      <c r="AB3829" t="s">
        <v>41</v>
      </c>
    </row>
    <row r="3830" spans="1:28">
      <c r="A3830" t="str">
        <f t="shared" si="59"/>
        <v>04030400000240深圳市永进达盈五金制品有限公司</v>
      </c>
      <c r="B3830" t="s">
        <v>10132</v>
      </c>
      <c r="C3830" t="s">
        <v>10133</v>
      </c>
      <c r="D3830" t="s">
        <v>10075</v>
      </c>
      <c r="E3830" t="s">
        <v>10076</v>
      </c>
      <c r="F3830" s="11">
        <v>1.6</v>
      </c>
      <c r="G3830" s="12">
        <v>1.6</v>
      </c>
      <c r="H3830" s="4">
        <v>1</v>
      </c>
      <c r="I3830" t="s">
        <v>37</v>
      </c>
      <c r="J3830" t="s">
        <v>32</v>
      </c>
      <c r="K3830" t="s">
        <v>37</v>
      </c>
      <c r="L3830" t="s">
        <v>33</v>
      </c>
      <c r="M3830" t="s">
        <v>148</v>
      </c>
      <c r="N3830" s="3">
        <v>45597</v>
      </c>
      <c r="O3830" s="3">
        <v>45962</v>
      </c>
      <c r="P3830" s="3">
        <v>45628</v>
      </c>
      <c r="Q3830" t="s">
        <v>35</v>
      </c>
      <c r="R3830" t="s">
        <v>35</v>
      </c>
      <c r="S3830" s="4">
        <v>0</v>
      </c>
      <c r="T3830" t="s">
        <v>1758</v>
      </c>
      <c r="U3830" t="s">
        <v>37</v>
      </c>
      <c r="V3830" t="s">
        <v>38</v>
      </c>
      <c r="W3830" t="s">
        <v>10134</v>
      </c>
      <c r="X3830" t="s">
        <v>40</v>
      </c>
      <c r="Y3830" t="s">
        <v>41</v>
      </c>
      <c r="Z3830" s="13">
        <v>0</v>
      </c>
      <c r="AA3830" t="s">
        <v>41</v>
      </c>
      <c r="AB3830" t="s">
        <v>41</v>
      </c>
    </row>
    <row r="3831" spans="1:28">
      <c r="A3831" t="str">
        <f t="shared" si="59"/>
        <v>04030400000252深圳市永进达盈五金制品有限公司</v>
      </c>
      <c r="B3831" t="s">
        <v>10135</v>
      </c>
      <c r="C3831" t="s">
        <v>10136</v>
      </c>
      <c r="D3831" t="s">
        <v>10075</v>
      </c>
      <c r="E3831" t="s">
        <v>10076</v>
      </c>
      <c r="F3831" s="11">
        <v>1.75</v>
      </c>
      <c r="G3831" s="12">
        <v>1.75</v>
      </c>
      <c r="H3831" s="4">
        <v>1</v>
      </c>
      <c r="I3831" t="s">
        <v>37</v>
      </c>
      <c r="J3831" t="s">
        <v>32</v>
      </c>
      <c r="K3831" t="s">
        <v>37</v>
      </c>
      <c r="L3831" t="s">
        <v>33</v>
      </c>
      <c r="M3831" t="s">
        <v>942</v>
      </c>
      <c r="N3831" s="3">
        <v>45713</v>
      </c>
      <c r="O3831" s="3">
        <v>46078</v>
      </c>
      <c r="P3831" s="3">
        <v>45716</v>
      </c>
      <c r="Q3831" t="s">
        <v>35</v>
      </c>
      <c r="R3831" t="s">
        <v>35</v>
      </c>
      <c r="S3831" s="4">
        <v>0</v>
      </c>
      <c r="T3831" t="s">
        <v>1758</v>
      </c>
      <c r="U3831" t="s">
        <v>37</v>
      </c>
      <c r="V3831" t="s">
        <v>38</v>
      </c>
      <c r="W3831" t="s">
        <v>10137</v>
      </c>
      <c r="X3831" t="s">
        <v>40</v>
      </c>
      <c r="Y3831" t="s">
        <v>41</v>
      </c>
      <c r="Z3831" s="13">
        <v>0</v>
      </c>
      <c r="AA3831" t="s">
        <v>41</v>
      </c>
      <c r="AB3831" t="s">
        <v>41</v>
      </c>
    </row>
    <row r="3832" spans="1:28">
      <c r="A3832" t="str">
        <f t="shared" si="59"/>
        <v>04030400000265深圳市永进达盈五金制品有限公司</v>
      </c>
      <c r="B3832" t="s">
        <v>10138</v>
      </c>
      <c r="C3832" t="s">
        <v>10139</v>
      </c>
      <c r="D3832" t="s">
        <v>10075</v>
      </c>
      <c r="E3832" t="s">
        <v>10076</v>
      </c>
      <c r="F3832" s="11">
        <v>4.2</v>
      </c>
      <c r="G3832" s="12">
        <v>4.2</v>
      </c>
      <c r="H3832" s="4">
        <v>1</v>
      </c>
      <c r="I3832" t="s">
        <v>37</v>
      </c>
      <c r="J3832" t="s">
        <v>32</v>
      </c>
      <c r="K3832" t="s">
        <v>37</v>
      </c>
      <c r="L3832" t="s">
        <v>33</v>
      </c>
      <c r="M3832" t="s">
        <v>328</v>
      </c>
      <c r="N3832" s="3">
        <v>45713</v>
      </c>
      <c r="O3832" s="3">
        <v>46078</v>
      </c>
      <c r="P3832" s="3">
        <v>45716</v>
      </c>
      <c r="Q3832" t="s">
        <v>35</v>
      </c>
      <c r="R3832" t="s">
        <v>35</v>
      </c>
      <c r="S3832" s="4">
        <v>0</v>
      </c>
      <c r="T3832" t="s">
        <v>1758</v>
      </c>
      <c r="U3832" t="s">
        <v>37</v>
      </c>
      <c r="V3832" t="s">
        <v>38</v>
      </c>
      <c r="W3832" t="s">
        <v>10140</v>
      </c>
      <c r="X3832" t="s">
        <v>40</v>
      </c>
      <c r="Y3832" t="s">
        <v>41</v>
      </c>
      <c r="Z3832" s="13">
        <v>0</v>
      </c>
      <c r="AA3832" t="s">
        <v>41</v>
      </c>
      <c r="AB3832" t="s">
        <v>41</v>
      </c>
    </row>
    <row r="3833" spans="1:28">
      <c r="A3833" t="str">
        <f t="shared" si="59"/>
        <v>04030400000273深圳市永进达盈五金制品有限公司</v>
      </c>
      <c r="B3833" t="s">
        <v>10141</v>
      </c>
      <c r="C3833" t="s">
        <v>10142</v>
      </c>
      <c r="D3833" t="s">
        <v>10075</v>
      </c>
      <c r="E3833" t="s">
        <v>10076</v>
      </c>
      <c r="F3833" s="11">
        <v>1.68</v>
      </c>
      <c r="G3833" s="12">
        <v>1.68</v>
      </c>
      <c r="H3833" s="4">
        <v>1</v>
      </c>
      <c r="I3833" t="s">
        <v>37</v>
      </c>
      <c r="J3833" t="s">
        <v>32</v>
      </c>
      <c r="K3833" t="s">
        <v>37</v>
      </c>
      <c r="L3833" t="s">
        <v>109</v>
      </c>
      <c r="M3833" t="s">
        <v>163</v>
      </c>
      <c r="N3833" s="3">
        <v>45701</v>
      </c>
      <c r="O3833" s="3">
        <v>45790</v>
      </c>
      <c r="P3833" s="3">
        <v>45701</v>
      </c>
      <c r="Q3833" t="s">
        <v>35</v>
      </c>
      <c r="R3833" t="s">
        <v>35</v>
      </c>
      <c r="S3833" s="4">
        <v>0</v>
      </c>
      <c r="T3833" t="s">
        <v>1758</v>
      </c>
      <c r="U3833" t="s">
        <v>37</v>
      </c>
      <c r="V3833" t="s">
        <v>38</v>
      </c>
      <c r="W3833" t="s">
        <v>10143</v>
      </c>
      <c r="X3833" t="s">
        <v>40</v>
      </c>
      <c r="Y3833" t="s">
        <v>41</v>
      </c>
      <c r="Z3833" s="13">
        <v>0</v>
      </c>
      <c r="AA3833" t="s">
        <v>41</v>
      </c>
      <c r="AB3833" t="s">
        <v>41</v>
      </c>
    </row>
    <row r="3834" spans="1:28">
      <c r="A3834" t="str">
        <f t="shared" si="59"/>
        <v>04030400000283扬州新斯达传动科技有限公司</v>
      </c>
      <c r="B3834" t="s">
        <v>10144</v>
      </c>
      <c r="C3834" t="s">
        <v>10145</v>
      </c>
      <c r="D3834" t="s">
        <v>2700</v>
      </c>
      <c r="E3834" t="s">
        <v>2701</v>
      </c>
      <c r="F3834" s="11">
        <v>1.73</v>
      </c>
      <c r="G3834" s="12">
        <v>1.73</v>
      </c>
      <c r="H3834" s="4">
        <v>1</v>
      </c>
      <c r="I3834" t="s">
        <v>37</v>
      </c>
      <c r="J3834" t="s">
        <v>32</v>
      </c>
      <c r="K3834" t="s">
        <v>37</v>
      </c>
      <c r="L3834" t="s">
        <v>33</v>
      </c>
      <c r="M3834" t="s">
        <v>2834</v>
      </c>
      <c r="N3834" s="3">
        <v>45713</v>
      </c>
      <c r="O3834" s="3">
        <v>46078</v>
      </c>
      <c r="P3834" s="3">
        <v>45716</v>
      </c>
      <c r="Q3834" t="s">
        <v>35</v>
      </c>
      <c r="R3834" t="s">
        <v>35</v>
      </c>
      <c r="S3834" s="4">
        <v>0</v>
      </c>
      <c r="T3834" t="s">
        <v>1758</v>
      </c>
      <c r="U3834" t="s">
        <v>37</v>
      </c>
      <c r="V3834" t="s">
        <v>38</v>
      </c>
      <c r="W3834" t="s">
        <v>10146</v>
      </c>
      <c r="X3834" t="s">
        <v>40</v>
      </c>
      <c r="Y3834" t="s">
        <v>41</v>
      </c>
      <c r="Z3834" s="13">
        <v>0</v>
      </c>
      <c r="AA3834" t="s">
        <v>41</v>
      </c>
      <c r="AB3834" t="s">
        <v>41</v>
      </c>
    </row>
    <row r="3835" spans="1:28">
      <c r="A3835" t="str">
        <f t="shared" si="59"/>
        <v>04030400000291深圳市永进达盈五金制品有限公司</v>
      </c>
      <c r="B3835" t="s">
        <v>10147</v>
      </c>
      <c r="C3835" t="s">
        <v>10148</v>
      </c>
      <c r="D3835" t="s">
        <v>10075</v>
      </c>
      <c r="E3835" t="s">
        <v>10076</v>
      </c>
      <c r="F3835" s="11">
        <v>2.47</v>
      </c>
      <c r="G3835" s="12">
        <v>2.47</v>
      </c>
      <c r="H3835" s="4">
        <v>1</v>
      </c>
      <c r="I3835" t="s">
        <v>37</v>
      </c>
      <c r="J3835" t="s">
        <v>32</v>
      </c>
      <c r="K3835" t="s">
        <v>37</v>
      </c>
      <c r="L3835" t="s">
        <v>33</v>
      </c>
      <c r="M3835" t="s">
        <v>183</v>
      </c>
      <c r="N3835" s="3">
        <v>45789</v>
      </c>
      <c r="O3835" s="3">
        <v>46154</v>
      </c>
      <c r="P3835" s="3">
        <v>45790</v>
      </c>
      <c r="Q3835" t="s">
        <v>35</v>
      </c>
      <c r="R3835" t="s">
        <v>35</v>
      </c>
      <c r="S3835" s="4">
        <v>0</v>
      </c>
      <c r="T3835" t="s">
        <v>1758</v>
      </c>
      <c r="U3835" t="s">
        <v>37</v>
      </c>
      <c r="V3835" t="s">
        <v>38</v>
      </c>
      <c r="W3835" t="s">
        <v>10149</v>
      </c>
      <c r="X3835" t="s">
        <v>40</v>
      </c>
      <c r="Y3835" t="s">
        <v>41</v>
      </c>
      <c r="Z3835" s="13">
        <v>0</v>
      </c>
      <c r="AA3835" t="s">
        <v>41</v>
      </c>
      <c r="AB3835" t="s">
        <v>41</v>
      </c>
    </row>
    <row r="3836" spans="1:28">
      <c r="A3836" t="str">
        <f t="shared" si="59"/>
        <v>04030400000292扬州新斯达传动科技有限公司</v>
      </c>
      <c r="B3836" t="s">
        <v>10150</v>
      </c>
      <c r="C3836" t="s">
        <v>10151</v>
      </c>
      <c r="D3836" t="s">
        <v>2700</v>
      </c>
      <c r="E3836" t="s">
        <v>2701</v>
      </c>
      <c r="F3836" s="11">
        <v>1.3</v>
      </c>
      <c r="G3836" s="12">
        <v>1.3</v>
      </c>
      <c r="H3836" s="4">
        <v>1</v>
      </c>
      <c r="I3836" t="s">
        <v>37</v>
      </c>
      <c r="J3836" t="s">
        <v>32</v>
      </c>
      <c r="K3836" t="s">
        <v>37</v>
      </c>
      <c r="L3836" t="s">
        <v>33</v>
      </c>
      <c r="M3836" t="s">
        <v>183</v>
      </c>
      <c r="N3836" s="3">
        <v>45789</v>
      </c>
      <c r="O3836" s="3">
        <v>46154</v>
      </c>
      <c r="P3836" s="3">
        <v>45790</v>
      </c>
      <c r="Q3836" t="s">
        <v>35</v>
      </c>
      <c r="R3836" t="s">
        <v>35</v>
      </c>
      <c r="S3836" s="4">
        <v>0</v>
      </c>
      <c r="T3836" t="s">
        <v>1758</v>
      </c>
      <c r="U3836" t="s">
        <v>37</v>
      </c>
      <c r="V3836" t="s">
        <v>38</v>
      </c>
      <c r="W3836" t="s">
        <v>10152</v>
      </c>
      <c r="X3836" t="s">
        <v>40</v>
      </c>
      <c r="Y3836" t="s">
        <v>41</v>
      </c>
      <c r="Z3836" s="13">
        <v>0</v>
      </c>
      <c r="AA3836" t="s">
        <v>41</v>
      </c>
      <c r="AB3836" t="s">
        <v>41</v>
      </c>
    </row>
    <row r="3837" spans="1:28">
      <c r="A3837" t="str">
        <f t="shared" si="59"/>
        <v>04030400000299苏州衡普纳米金属科技有限公司</v>
      </c>
      <c r="B3837" t="s">
        <v>10153</v>
      </c>
      <c r="C3837" t="s">
        <v>10154</v>
      </c>
      <c r="D3837" t="s">
        <v>10155</v>
      </c>
      <c r="E3837" t="s">
        <v>10156</v>
      </c>
      <c r="F3837" s="11">
        <v>1.32</v>
      </c>
      <c r="G3837" s="12">
        <v>1.32</v>
      </c>
      <c r="H3837" s="4">
        <v>1</v>
      </c>
      <c r="I3837" t="s">
        <v>37</v>
      </c>
      <c r="J3837" t="s">
        <v>32</v>
      </c>
      <c r="K3837" t="s">
        <v>37</v>
      </c>
      <c r="L3837" t="s">
        <v>109</v>
      </c>
      <c r="M3837" t="s">
        <v>163</v>
      </c>
      <c r="N3837" s="3">
        <v>45784</v>
      </c>
      <c r="O3837" s="3">
        <v>45876</v>
      </c>
      <c r="P3837" s="3">
        <v>45785</v>
      </c>
      <c r="Q3837" t="s">
        <v>35</v>
      </c>
      <c r="R3837" t="s">
        <v>35</v>
      </c>
      <c r="S3837" s="4">
        <v>0</v>
      </c>
      <c r="T3837" t="s">
        <v>1758</v>
      </c>
      <c r="U3837" t="s">
        <v>37</v>
      </c>
      <c r="V3837" t="s">
        <v>38</v>
      </c>
      <c r="W3837" t="s">
        <v>10157</v>
      </c>
      <c r="X3837" t="s">
        <v>40</v>
      </c>
      <c r="Y3837" t="s">
        <v>41</v>
      </c>
      <c r="Z3837" s="13">
        <v>0</v>
      </c>
      <c r="AA3837" t="s">
        <v>41</v>
      </c>
      <c r="AB3837" t="s">
        <v>41</v>
      </c>
    </row>
    <row r="3838" spans="1:28">
      <c r="A3838" t="str">
        <f t="shared" si="59"/>
        <v>04030400000303东莞市台嘉灯饰配件有限公司</v>
      </c>
      <c r="B3838" t="s">
        <v>10158</v>
      </c>
      <c r="C3838" t="s">
        <v>10159</v>
      </c>
      <c r="D3838" t="s">
        <v>10080</v>
      </c>
      <c r="E3838" t="s">
        <v>10081</v>
      </c>
      <c r="F3838" s="11">
        <v>2.4</v>
      </c>
      <c r="G3838" s="12">
        <v>2.4</v>
      </c>
      <c r="H3838" s="4">
        <v>1</v>
      </c>
      <c r="I3838" t="s">
        <v>37</v>
      </c>
      <c r="J3838" t="s">
        <v>32</v>
      </c>
      <c r="K3838" t="s">
        <v>37</v>
      </c>
      <c r="L3838" t="s">
        <v>109</v>
      </c>
      <c r="M3838" t="s">
        <v>163</v>
      </c>
      <c r="N3838" s="3">
        <v>45701</v>
      </c>
      <c r="O3838" s="3">
        <v>45790</v>
      </c>
      <c r="P3838" s="3">
        <v>45701</v>
      </c>
      <c r="Q3838" t="s">
        <v>35</v>
      </c>
      <c r="R3838" t="s">
        <v>35</v>
      </c>
      <c r="S3838" s="4">
        <v>0</v>
      </c>
      <c r="T3838" t="s">
        <v>1758</v>
      </c>
      <c r="U3838" t="s">
        <v>37</v>
      </c>
      <c r="V3838" t="s">
        <v>38</v>
      </c>
      <c r="W3838" t="s">
        <v>10160</v>
      </c>
      <c r="X3838" t="s">
        <v>40</v>
      </c>
      <c r="Y3838" t="s">
        <v>41</v>
      </c>
      <c r="Z3838" s="13">
        <v>0</v>
      </c>
      <c r="AA3838" t="s">
        <v>41</v>
      </c>
      <c r="AB3838" t="s">
        <v>41</v>
      </c>
    </row>
    <row r="3839" spans="1:28">
      <c r="A3839" t="str">
        <f t="shared" si="59"/>
        <v>04030400000306扬州新斯达传动科技有限公司</v>
      </c>
      <c r="B3839" t="s">
        <v>10161</v>
      </c>
      <c r="C3839" t="s">
        <v>10162</v>
      </c>
      <c r="D3839" t="s">
        <v>2700</v>
      </c>
      <c r="E3839" t="s">
        <v>2701</v>
      </c>
      <c r="F3839" s="11">
        <v>0.56</v>
      </c>
      <c r="G3839" s="12">
        <v>0.56</v>
      </c>
      <c r="H3839" s="4">
        <v>1</v>
      </c>
      <c r="I3839" t="s">
        <v>37</v>
      </c>
      <c r="J3839" t="s">
        <v>32</v>
      </c>
      <c r="K3839" t="s">
        <v>37</v>
      </c>
      <c r="L3839" t="s">
        <v>109</v>
      </c>
      <c r="M3839" t="s">
        <v>183</v>
      </c>
      <c r="N3839" s="3">
        <v>45735</v>
      </c>
      <c r="O3839" s="3">
        <v>45827</v>
      </c>
      <c r="P3839" s="3">
        <v>45738</v>
      </c>
      <c r="Q3839" t="s">
        <v>35</v>
      </c>
      <c r="R3839" t="s">
        <v>35</v>
      </c>
      <c r="S3839" s="4">
        <v>0</v>
      </c>
      <c r="T3839" t="s">
        <v>1758</v>
      </c>
      <c r="U3839" t="s">
        <v>37</v>
      </c>
      <c r="V3839" t="s">
        <v>38</v>
      </c>
      <c r="W3839" t="s">
        <v>10163</v>
      </c>
      <c r="X3839" t="s">
        <v>40</v>
      </c>
      <c r="Y3839" t="s">
        <v>41</v>
      </c>
      <c r="Z3839" s="13">
        <v>0</v>
      </c>
      <c r="AA3839" t="s">
        <v>41</v>
      </c>
      <c r="AB3839" t="s">
        <v>41</v>
      </c>
    </row>
    <row r="3840" spans="1:28">
      <c r="A3840" t="str">
        <f t="shared" si="59"/>
        <v>04030400000307扬州新斯达传动科技有限公司</v>
      </c>
      <c r="B3840" t="s">
        <v>10164</v>
      </c>
      <c r="C3840" t="s">
        <v>10165</v>
      </c>
      <c r="D3840" t="s">
        <v>2700</v>
      </c>
      <c r="E3840" t="s">
        <v>2701</v>
      </c>
      <c r="F3840" s="11">
        <v>0.95</v>
      </c>
      <c r="G3840" s="12">
        <v>0.95</v>
      </c>
      <c r="H3840" s="4">
        <v>1</v>
      </c>
      <c r="I3840" t="s">
        <v>37</v>
      </c>
      <c r="J3840" t="s">
        <v>32</v>
      </c>
      <c r="K3840" t="s">
        <v>37</v>
      </c>
      <c r="L3840" t="s">
        <v>109</v>
      </c>
      <c r="M3840" t="s">
        <v>183</v>
      </c>
      <c r="N3840" s="3">
        <v>45735</v>
      </c>
      <c r="O3840" s="3">
        <v>45827</v>
      </c>
      <c r="P3840" s="3">
        <v>45738</v>
      </c>
      <c r="Q3840" t="s">
        <v>35</v>
      </c>
      <c r="R3840" t="s">
        <v>35</v>
      </c>
      <c r="S3840" s="4">
        <v>0</v>
      </c>
      <c r="T3840" t="s">
        <v>1758</v>
      </c>
      <c r="U3840" t="s">
        <v>37</v>
      </c>
      <c r="V3840" t="s">
        <v>38</v>
      </c>
      <c r="W3840" t="s">
        <v>10166</v>
      </c>
      <c r="X3840" t="s">
        <v>40</v>
      </c>
      <c r="Y3840" t="s">
        <v>41</v>
      </c>
      <c r="Z3840" s="13">
        <v>0</v>
      </c>
      <c r="AA3840" t="s">
        <v>41</v>
      </c>
      <c r="AB3840" t="s">
        <v>41</v>
      </c>
    </row>
    <row r="3841" spans="1:28">
      <c r="A3841" t="str">
        <f t="shared" si="59"/>
        <v>04030400000314东莞市台嘉灯饰配件有限公司</v>
      </c>
      <c r="B3841" t="s">
        <v>10167</v>
      </c>
      <c r="C3841" t="s">
        <v>10168</v>
      </c>
      <c r="D3841" t="s">
        <v>10080</v>
      </c>
      <c r="E3841" t="s">
        <v>10081</v>
      </c>
      <c r="F3841" s="11">
        <v>2.9</v>
      </c>
      <c r="G3841" s="12">
        <v>2.9</v>
      </c>
      <c r="H3841" s="4">
        <v>1</v>
      </c>
      <c r="I3841" t="s">
        <v>37</v>
      </c>
      <c r="J3841" t="s">
        <v>32</v>
      </c>
      <c r="K3841" t="s">
        <v>37</v>
      </c>
      <c r="L3841" t="s">
        <v>33</v>
      </c>
      <c r="M3841" t="s">
        <v>183</v>
      </c>
      <c r="N3841" s="3">
        <v>45789</v>
      </c>
      <c r="O3841" s="3">
        <v>46154</v>
      </c>
      <c r="P3841" s="3">
        <v>45790</v>
      </c>
      <c r="Q3841" t="s">
        <v>35</v>
      </c>
      <c r="R3841" t="s">
        <v>35</v>
      </c>
      <c r="S3841" s="4">
        <v>0</v>
      </c>
      <c r="T3841" t="s">
        <v>1758</v>
      </c>
      <c r="U3841" t="s">
        <v>37</v>
      </c>
      <c r="V3841" t="s">
        <v>38</v>
      </c>
      <c r="W3841" t="s">
        <v>10169</v>
      </c>
      <c r="X3841" t="s">
        <v>40</v>
      </c>
      <c r="Y3841" t="s">
        <v>41</v>
      </c>
      <c r="Z3841" s="13">
        <v>0</v>
      </c>
      <c r="AA3841" t="s">
        <v>41</v>
      </c>
      <c r="AB3841" t="s">
        <v>41</v>
      </c>
    </row>
    <row r="3842" spans="1:28">
      <c r="A3842" t="str">
        <f t="shared" si="59"/>
        <v>04030400000316深圳市永进达盈五金制品有限公司</v>
      </c>
      <c r="B3842" t="s">
        <v>10170</v>
      </c>
      <c r="C3842" t="s">
        <v>10171</v>
      </c>
      <c r="D3842" t="s">
        <v>10075</v>
      </c>
      <c r="E3842" t="s">
        <v>10076</v>
      </c>
      <c r="F3842" s="11">
        <v>2.48</v>
      </c>
      <c r="G3842" s="12">
        <v>2.48</v>
      </c>
      <c r="H3842" s="4">
        <v>1</v>
      </c>
      <c r="I3842" t="s">
        <v>37</v>
      </c>
      <c r="J3842" t="s">
        <v>32</v>
      </c>
      <c r="K3842" t="s">
        <v>37</v>
      </c>
      <c r="L3842" t="s">
        <v>109</v>
      </c>
      <c r="M3842" t="s">
        <v>178</v>
      </c>
      <c r="N3842" s="3">
        <v>45735</v>
      </c>
      <c r="O3842" s="3">
        <v>45827</v>
      </c>
      <c r="P3842" s="3">
        <v>45736</v>
      </c>
      <c r="Q3842" t="s">
        <v>35</v>
      </c>
      <c r="R3842" t="s">
        <v>35</v>
      </c>
      <c r="S3842" s="4">
        <v>0</v>
      </c>
      <c r="T3842" t="s">
        <v>1758</v>
      </c>
      <c r="U3842" t="s">
        <v>37</v>
      </c>
      <c r="V3842" t="s">
        <v>38</v>
      </c>
      <c r="W3842" t="s">
        <v>10172</v>
      </c>
      <c r="X3842" t="s">
        <v>40</v>
      </c>
      <c r="Y3842" t="s">
        <v>41</v>
      </c>
      <c r="Z3842" s="13">
        <v>0</v>
      </c>
      <c r="AA3842" t="s">
        <v>41</v>
      </c>
      <c r="AB3842" t="s">
        <v>41</v>
      </c>
    </row>
    <row r="3843" spans="1:28">
      <c r="A3843" t="str">
        <f t="shared" ref="A3843:A3906" si="60">B3843&amp;E3843</f>
        <v>04030400000325东莞市台嘉灯饰配件有限公司</v>
      </c>
      <c r="B3843" t="s">
        <v>10173</v>
      </c>
      <c r="C3843" t="s">
        <v>10174</v>
      </c>
      <c r="D3843" t="s">
        <v>10080</v>
      </c>
      <c r="E3843" t="s">
        <v>10081</v>
      </c>
      <c r="F3843" s="11">
        <v>1.3</v>
      </c>
      <c r="G3843" s="12">
        <v>1.3</v>
      </c>
      <c r="H3843" s="4">
        <v>1</v>
      </c>
      <c r="I3843" t="s">
        <v>37</v>
      </c>
      <c r="J3843" t="s">
        <v>32</v>
      </c>
      <c r="K3843" t="s">
        <v>37</v>
      </c>
      <c r="L3843" t="s">
        <v>33</v>
      </c>
      <c r="M3843" t="s">
        <v>873</v>
      </c>
      <c r="N3843" s="3">
        <v>45719</v>
      </c>
      <c r="O3843" s="3">
        <v>46084</v>
      </c>
      <c r="P3843" s="3">
        <v>45723</v>
      </c>
      <c r="Q3843" t="s">
        <v>35</v>
      </c>
      <c r="R3843" t="s">
        <v>35</v>
      </c>
      <c r="S3843" s="4">
        <v>0</v>
      </c>
      <c r="T3843" t="s">
        <v>1758</v>
      </c>
      <c r="U3843" t="s">
        <v>37</v>
      </c>
      <c r="V3843" t="s">
        <v>38</v>
      </c>
      <c r="W3843" t="s">
        <v>10175</v>
      </c>
      <c r="X3843" t="s">
        <v>40</v>
      </c>
      <c r="Y3843" t="s">
        <v>41</v>
      </c>
      <c r="Z3843" s="13">
        <v>0</v>
      </c>
      <c r="AA3843" t="s">
        <v>41</v>
      </c>
      <c r="AB3843" t="s">
        <v>41</v>
      </c>
    </row>
    <row r="3844" spans="1:28">
      <c r="A3844" t="str">
        <f t="shared" si="60"/>
        <v>04030400000348深圳市永进达盈五金制品有限公司</v>
      </c>
      <c r="B3844" t="s">
        <v>10176</v>
      </c>
      <c r="C3844" t="s">
        <v>10177</v>
      </c>
      <c r="D3844" t="s">
        <v>10075</v>
      </c>
      <c r="E3844" t="s">
        <v>10076</v>
      </c>
      <c r="F3844" s="11">
        <v>0.98</v>
      </c>
      <c r="G3844" s="12">
        <v>0.98</v>
      </c>
      <c r="H3844" s="4">
        <v>1</v>
      </c>
      <c r="I3844" t="s">
        <v>37</v>
      </c>
      <c r="J3844" t="s">
        <v>32</v>
      </c>
      <c r="K3844" t="s">
        <v>37</v>
      </c>
      <c r="L3844" t="s">
        <v>109</v>
      </c>
      <c r="M3844" t="s">
        <v>178</v>
      </c>
      <c r="N3844" s="3">
        <v>45735</v>
      </c>
      <c r="O3844" s="3">
        <v>45827</v>
      </c>
      <c r="P3844" s="3">
        <v>45736</v>
      </c>
      <c r="Q3844" t="s">
        <v>35</v>
      </c>
      <c r="R3844" t="s">
        <v>35</v>
      </c>
      <c r="S3844" s="4">
        <v>0</v>
      </c>
      <c r="T3844" t="s">
        <v>1758</v>
      </c>
      <c r="U3844" t="s">
        <v>37</v>
      </c>
      <c r="V3844" t="s">
        <v>38</v>
      </c>
      <c r="W3844" t="s">
        <v>10178</v>
      </c>
      <c r="X3844" t="s">
        <v>40</v>
      </c>
      <c r="Y3844" t="s">
        <v>41</v>
      </c>
      <c r="Z3844" s="13">
        <v>0</v>
      </c>
      <c r="AA3844" t="s">
        <v>41</v>
      </c>
      <c r="AB3844" t="s">
        <v>41</v>
      </c>
    </row>
    <row r="3845" spans="1:28">
      <c r="A3845" t="str">
        <f t="shared" si="60"/>
        <v>04030400000351东莞市台嘉灯饰配件有限公司</v>
      </c>
      <c r="B3845" t="s">
        <v>10179</v>
      </c>
      <c r="C3845" t="s">
        <v>10180</v>
      </c>
      <c r="D3845" t="s">
        <v>10080</v>
      </c>
      <c r="E3845" t="s">
        <v>10081</v>
      </c>
      <c r="F3845" s="11">
        <v>1.85</v>
      </c>
      <c r="G3845" s="12">
        <v>1.85</v>
      </c>
      <c r="H3845" s="4">
        <v>1</v>
      </c>
      <c r="I3845" t="s">
        <v>37</v>
      </c>
      <c r="J3845" t="s">
        <v>32</v>
      </c>
      <c r="K3845" t="s">
        <v>37</v>
      </c>
      <c r="L3845" t="s">
        <v>109</v>
      </c>
      <c r="M3845" t="s">
        <v>183</v>
      </c>
      <c r="N3845" s="3">
        <v>45740</v>
      </c>
      <c r="O3845" s="3">
        <v>45832</v>
      </c>
      <c r="P3845" s="3">
        <v>45742</v>
      </c>
      <c r="Q3845" t="s">
        <v>35</v>
      </c>
      <c r="R3845" t="s">
        <v>35</v>
      </c>
      <c r="S3845" s="4">
        <v>0</v>
      </c>
      <c r="T3845" t="s">
        <v>1758</v>
      </c>
      <c r="U3845" t="s">
        <v>37</v>
      </c>
      <c r="V3845" t="s">
        <v>38</v>
      </c>
      <c r="W3845" t="s">
        <v>10181</v>
      </c>
      <c r="X3845" t="s">
        <v>40</v>
      </c>
      <c r="Y3845" t="s">
        <v>41</v>
      </c>
      <c r="Z3845" s="13">
        <v>0</v>
      </c>
      <c r="AA3845" t="s">
        <v>41</v>
      </c>
      <c r="AB3845" t="s">
        <v>41</v>
      </c>
    </row>
    <row r="3846" spans="1:28">
      <c r="A3846" t="str">
        <f t="shared" si="60"/>
        <v>04030400000352深圳市永进达盈五金制品有限公司</v>
      </c>
      <c r="B3846" t="s">
        <v>10182</v>
      </c>
      <c r="C3846" t="s">
        <v>10183</v>
      </c>
      <c r="D3846" t="s">
        <v>10075</v>
      </c>
      <c r="E3846" t="s">
        <v>10076</v>
      </c>
      <c r="F3846" s="11">
        <v>4.87</v>
      </c>
      <c r="G3846" s="12">
        <v>4.87</v>
      </c>
      <c r="H3846" s="4">
        <v>1</v>
      </c>
      <c r="I3846" t="s">
        <v>37</v>
      </c>
      <c r="J3846" t="s">
        <v>32</v>
      </c>
      <c r="K3846" t="s">
        <v>37</v>
      </c>
      <c r="L3846" t="s">
        <v>109</v>
      </c>
      <c r="M3846" t="s">
        <v>957</v>
      </c>
      <c r="N3846" s="3">
        <v>45735</v>
      </c>
      <c r="O3846" s="3">
        <v>45827</v>
      </c>
      <c r="P3846" s="3">
        <v>45741</v>
      </c>
      <c r="Q3846" t="s">
        <v>35</v>
      </c>
      <c r="R3846" t="s">
        <v>35</v>
      </c>
      <c r="S3846" s="4">
        <v>0</v>
      </c>
      <c r="T3846" t="s">
        <v>1758</v>
      </c>
      <c r="U3846" t="s">
        <v>37</v>
      </c>
      <c r="V3846" t="s">
        <v>38</v>
      </c>
      <c r="W3846" t="s">
        <v>10184</v>
      </c>
      <c r="X3846" t="s">
        <v>40</v>
      </c>
      <c r="Y3846" t="s">
        <v>41</v>
      </c>
      <c r="Z3846" s="13">
        <v>0</v>
      </c>
      <c r="AA3846" t="s">
        <v>41</v>
      </c>
      <c r="AB3846" t="s">
        <v>41</v>
      </c>
    </row>
    <row r="3847" spans="1:28">
      <c r="A3847" t="str">
        <f t="shared" si="60"/>
        <v>04030400000353深圳市永进达盈五金制品有限公司</v>
      </c>
      <c r="B3847" t="s">
        <v>10185</v>
      </c>
      <c r="C3847" t="s">
        <v>10186</v>
      </c>
      <c r="D3847" t="s">
        <v>10075</v>
      </c>
      <c r="E3847" t="s">
        <v>10076</v>
      </c>
      <c r="F3847" s="11">
        <v>1.4</v>
      </c>
      <c r="G3847" s="12">
        <v>1.4</v>
      </c>
      <c r="H3847" s="4">
        <v>1</v>
      </c>
      <c r="I3847" t="s">
        <v>37</v>
      </c>
      <c r="J3847" t="s">
        <v>32</v>
      </c>
      <c r="K3847" t="s">
        <v>37</v>
      </c>
      <c r="L3847" t="s">
        <v>109</v>
      </c>
      <c r="M3847" t="s">
        <v>163</v>
      </c>
      <c r="N3847" s="3">
        <v>45735</v>
      </c>
      <c r="O3847" s="3">
        <v>45827</v>
      </c>
      <c r="P3847" s="3">
        <v>45741</v>
      </c>
      <c r="Q3847" t="s">
        <v>35</v>
      </c>
      <c r="R3847" t="s">
        <v>35</v>
      </c>
      <c r="S3847" s="4">
        <v>0</v>
      </c>
      <c r="T3847" t="s">
        <v>1758</v>
      </c>
      <c r="U3847" t="s">
        <v>37</v>
      </c>
      <c r="V3847" t="s">
        <v>38</v>
      </c>
      <c r="W3847" t="s">
        <v>10187</v>
      </c>
      <c r="X3847" t="s">
        <v>40</v>
      </c>
      <c r="Y3847" t="s">
        <v>41</v>
      </c>
      <c r="Z3847" s="13">
        <v>0</v>
      </c>
      <c r="AA3847" t="s">
        <v>41</v>
      </c>
      <c r="AB3847" t="s">
        <v>41</v>
      </c>
    </row>
    <row r="3848" spans="1:28">
      <c r="A3848" t="str">
        <f t="shared" si="60"/>
        <v>04030400000356深圳市永进达盈五金制品有限公司</v>
      </c>
      <c r="B3848" t="s">
        <v>10188</v>
      </c>
      <c r="C3848" t="s">
        <v>10189</v>
      </c>
      <c r="D3848" t="s">
        <v>10075</v>
      </c>
      <c r="E3848" t="s">
        <v>10076</v>
      </c>
      <c r="F3848" s="11">
        <v>3.17</v>
      </c>
      <c r="G3848" s="12">
        <v>3.17</v>
      </c>
      <c r="H3848" s="4">
        <v>1</v>
      </c>
      <c r="I3848" t="s">
        <v>37</v>
      </c>
      <c r="J3848" t="s">
        <v>32</v>
      </c>
      <c r="K3848" t="s">
        <v>37</v>
      </c>
      <c r="L3848" t="s">
        <v>109</v>
      </c>
      <c r="M3848" t="s">
        <v>10190</v>
      </c>
      <c r="N3848" s="3">
        <v>45750</v>
      </c>
      <c r="O3848" s="3">
        <v>45841</v>
      </c>
      <c r="P3848" s="3">
        <v>45751</v>
      </c>
      <c r="Q3848" t="s">
        <v>35</v>
      </c>
      <c r="R3848" t="s">
        <v>35</v>
      </c>
      <c r="S3848" s="4">
        <v>0</v>
      </c>
      <c r="T3848" t="s">
        <v>1758</v>
      </c>
      <c r="U3848" t="s">
        <v>37</v>
      </c>
      <c r="V3848" t="s">
        <v>38</v>
      </c>
      <c r="W3848" t="s">
        <v>10191</v>
      </c>
      <c r="X3848" t="s">
        <v>40</v>
      </c>
      <c r="Y3848" t="s">
        <v>41</v>
      </c>
      <c r="Z3848" s="13">
        <v>0</v>
      </c>
      <c r="AA3848" t="s">
        <v>41</v>
      </c>
      <c r="AB3848" t="s">
        <v>41</v>
      </c>
    </row>
    <row r="3849" spans="1:28">
      <c r="A3849" t="str">
        <f t="shared" si="60"/>
        <v>04030400000360东莞市台嘉灯饰配件有限公司</v>
      </c>
      <c r="B3849" t="s">
        <v>10192</v>
      </c>
      <c r="C3849" t="s">
        <v>10193</v>
      </c>
      <c r="D3849" t="s">
        <v>10080</v>
      </c>
      <c r="E3849" t="s">
        <v>10081</v>
      </c>
      <c r="F3849" s="11">
        <v>2.6</v>
      </c>
      <c r="G3849" s="12">
        <v>2.6</v>
      </c>
      <c r="H3849" s="4">
        <v>1</v>
      </c>
      <c r="I3849" t="s">
        <v>37</v>
      </c>
      <c r="J3849" t="s">
        <v>32</v>
      </c>
      <c r="K3849" t="s">
        <v>37</v>
      </c>
      <c r="L3849" t="s">
        <v>33</v>
      </c>
      <c r="M3849" t="s">
        <v>10194</v>
      </c>
      <c r="N3849" s="3">
        <v>45756</v>
      </c>
      <c r="O3849" s="3">
        <v>45847</v>
      </c>
      <c r="P3849" s="3">
        <v>45758</v>
      </c>
      <c r="Q3849" t="s">
        <v>35</v>
      </c>
      <c r="R3849" t="s">
        <v>35</v>
      </c>
      <c r="S3849" s="4">
        <v>0</v>
      </c>
      <c r="T3849" t="s">
        <v>1758</v>
      </c>
      <c r="U3849" t="s">
        <v>37</v>
      </c>
      <c r="V3849" t="s">
        <v>38</v>
      </c>
      <c r="W3849" t="s">
        <v>10195</v>
      </c>
      <c r="X3849" t="s">
        <v>40</v>
      </c>
      <c r="Y3849" t="s">
        <v>41</v>
      </c>
      <c r="Z3849" s="13">
        <v>0</v>
      </c>
      <c r="AA3849" t="s">
        <v>41</v>
      </c>
      <c r="AB3849" t="s">
        <v>41</v>
      </c>
    </row>
    <row r="3850" spans="1:28">
      <c r="A3850" t="str">
        <f t="shared" si="60"/>
        <v>04030500000008东莞市鼎奥弹簧五金技术有限公司</v>
      </c>
      <c r="B3850" t="s">
        <v>10196</v>
      </c>
      <c r="C3850" t="s">
        <v>10197</v>
      </c>
      <c r="D3850" t="s">
        <v>9990</v>
      </c>
      <c r="E3850" t="s">
        <v>9991</v>
      </c>
      <c r="F3850" s="11">
        <v>0.43</v>
      </c>
      <c r="G3850" s="12">
        <v>0.43</v>
      </c>
      <c r="H3850" s="4">
        <v>1</v>
      </c>
      <c r="I3850" t="s">
        <v>37</v>
      </c>
      <c r="J3850" t="s">
        <v>32</v>
      </c>
      <c r="K3850" t="s">
        <v>37</v>
      </c>
      <c r="L3850" t="s">
        <v>33</v>
      </c>
      <c r="M3850" t="s">
        <v>700</v>
      </c>
      <c r="N3850" s="3">
        <v>45505</v>
      </c>
      <c r="O3850" s="3">
        <v>45870</v>
      </c>
      <c r="P3850" s="3">
        <v>45526</v>
      </c>
      <c r="Q3850" t="s">
        <v>35</v>
      </c>
      <c r="R3850" t="s">
        <v>35</v>
      </c>
      <c r="S3850" s="4">
        <v>0</v>
      </c>
      <c r="T3850" t="s">
        <v>1758</v>
      </c>
      <c r="U3850" t="s">
        <v>37</v>
      </c>
      <c r="V3850" t="s">
        <v>38</v>
      </c>
      <c r="W3850" t="s">
        <v>10198</v>
      </c>
      <c r="X3850" t="s">
        <v>40</v>
      </c>
      <c r="Y3850" t="s">
        <v>41</v>
      </c>
      <c r="Z3850" s="13">
        <v>0</v>
      </c>
      <c r="AA3850" t="s">
        <v>41</v>
      </c>
      <c r="AB3850" t="s">
        <v>41</v>
      </c>
    </row>
    <row r="3851" spans="1:28">
      <c r="A3851" t="str">
        <f t="shared" si="60"/>
        <v>04030500000011东莞市鼎奥弹簧五金技术有限公司</v>
      </c>
      <c r="B3851" t="s">
        <v>10199</v>
      </c>
      <c r="C3851" t="s">
        <v>10200</v>
      </c>
      <c r="D3851" t="s">
        <v>9990</v>
      </c>
      <c r="E3851" t="s">
        <v>9991</v>
      </c>
      <c r="F3851" s="11">
        <v>0.21</v>
      </c>
      <c r="G3851" s="12">
        <v>0.21</v>
      </c>
      <c r="H3851" s="4">
        <v>1</v>
      </c>
      <c r="I3851" t="s">
        <v>37</v>
      </c>
      <c r="J3851" t="s">
        <v>32</v>
      </c>
      <c r="K3851" t="s">
        <v>37</v>
      </c>
      <c r="L3851" t="s">
        <v>33</v>
      </c>
      <c r="M3851" t="s">
        <v>5192</v>
      </c>
      <c r="N3851" s="3">
        <v>45505</v>
      </c>
      <c r="O3851" s="3">
        <v>45870</v>
      </c>
      <c r="P3851" s="3">
        <v>45526</v>
      </c>
      <c r="Q3851" t="s">
        <v>35</v>
      </c>
      <c r="R3851" t="s">
        <v>35</v>
      </c>
      <c r="S3851" s="4">
        <v>0</v>
      </c>
      <c r="T3851" t="s">
        <v>1758</v>
      </c>
      <c r="U3851" t="s">
        <v>37</v>
      </c>
      <c r="V3851" t="s">
        <v>38</v>
      </c>
      <c r="W3851" t="s">
        <v>10201</v>
      </c>
      <c r="X3851" t="s">
        <v>40</v>
      </c>
      <c r="Y3851" t="s">
        <v>41</v>
      </c>
      <c r="Z3851" s="13">
        <v>0</v>
      </c>
      <c r="AA3851" t="s">
        <v>41</v>
      </c>
      <c r="AB3851" t="s">
        <v>41</v>
      </c>
    </row>
    <row r="3852" spans="1:28">
      <c r="A3852" t="str">
        <f t="shared" si="60"/>
        <v>04030500000012东莞市鼎奥弹簧五金技术有限公司</v>
      </c>
      <c r="B3852" t="s">
        <v>10202</v>
      </c>
      <c r="C3852" t="s">
        <v>10203</v>
      </c>
      <c r="D3852" t="s">
        <v>9990</v>
      </c>
      <c r="E3852" t="s">
        <v>9991</v>
      </c>
      <c r="F3852" s="11">
        <v>0.14</v>
      </c>
      <c r="G3852" s="12">
        <v>0.14</v>
      </c>
      <c r="H3852" s="4">
        <v>1</v>
      </c>
      <c r="I3852" t="s">
        <v>37</v>
      </c>
      <c r="J3852" t="s">
        <v>32</v>
      </c>
      <c r="K3852" t="s">
        <v>37</v>
      </c>
      <c r="L3852" t="s">
        <v>33</v>
      </c>
      <c r="M3852" t="s">
        <v>10204</v>
      </c>
      <c r="N3852" s="3">
        <v>45505</v>
      </c>
      <c r="O3852" s="3">
        <v>45870</v>
      </c>
      <c r="P3852" s="3">
        <v>45526</v>
      </c>
      <c r="Q3852" t="s">
        <v>35</v>
      </c>
      <c r="R3852" t="s">
        <v>35</v>
      </c>
      <c r="S3852" s="4">
        <v>0</v>
      </c>
      <c r="T3852" t="s">
        <v>1758</v>
      </c>
      <c r="U3852" t="s">
        <v>37</v>
      </c>
      <c r="V3852" t="s">
        <v>38</v>
      </c>
      <c r="W3852" t="s">
        <v>10205</v>
      </c>
      <c r="X3852" t="s">
        <v>40</v>
      </c>
      <c r="Y3852" t="s">
        <v>41</v>
      </c>
      <c r="Z3852" s="13">
        <v>0</v>
      </c>
      <c r="AA3852" t="s">
        <v>41</v>
      </c>
      <c r="AB3852" t="s">
        <v>41</v>
      </c>
    </row>
    <row r="3853" spans="1:28">
      <c r="A3853" t="str">
        <f t="shared" si="60"/>
        <v>04030500000108东莞市鼎奥弹簧五金技术有限公司</v>
      </c>
      <c r="B3853" t="s">
        <v>10206</v>
      </c>
      <c r="C3853" t="s">
        <v>10207</v>
      </c>
      <c r="D3853" t="s">
        <v>9990</v>
      </c>
      <c r="E3853" t="s">
        <v>9991</v>
      </c>
      <c r="F3853" s="11">
        <v>0.41</v>
      </c>
      <c r="G3853" s="12">
        <v>0.41</v>
      </c>
      <c r="H3853" s="4">
        <v>1</v>
      </c>
      <c r="I3853" t="s">
        <v>37</v>
      </c>
      <c r="J3853" t="s">
        <v>32</v>
      </c>
      <c r="K3853" t="s">
        <v>31</v>
      </c>
      <c r="L3853" t="s">
        <v>33</v>
      </c>
      <c r="M3853" t="s">
        <v>1237</v>
      </c>
      <c r="N3853" s="3">
        <v>45505</v>
      </c>
      <c r="O3853" s="3">
        <v>45870</v>
      </c>
      <c r="P3853" s="3">
        <v>45526</v>
      </c>
      <c r="Q3853" t="s">
        <v>35</v>
      </c>
      <c r="R3853" t="s">
        <v>35</v>
      </c>
      <c r="S3853" s="4">
        <v>0</v>
      </c>
      <c r="T3853" t="s">
        <v>1758</v>
      </c>
      <c r="U3853" t="s">
        <v>37</v>
      </c>
      <c r="V3853" t="s">
        <v>38</v>
      </c>
      <c r="W3853" t="s">
        <v>10208</v>
      </c>
      <c r="X3853" t="s">
        <v>40</v>
      </c>
      <c r="Y3853" t="s">
        <v>41</v>
      </c>
      <c r="Z3853" s="13">
        <v>0</v>
      </c>
      <c r="AA3853" t="s">
        <v>41</v>
      </c>
      <c r="AB3853" t="s">
        <v>41</v>
      </c>
    </row>
    <row r="3854" spans="1:28">
      <c r="A3854" t="str">
        <f t="shared" si="60"/>
        <v>04030500000124桐乡展裕电子科技有限公司</v>
      </c>
      <c r="B3854" t="s">
        <v>10209</v>
      </c>
      <c r="C3854" t="s">
        <v>10210</v>
      </c>
      <c r="D3854" t="s">
        <v>2865</v>
      </c>
      <c r="E3854" t="s">
        <v>2866</v>
      </c>
      <c r="F3854" s="11">
        <v>0.19</v>
      </c>
      <c r="G3854" s="12">
        <v>0.19</v>
      </c>
      <c r="H3854" s="4">
        <v>1</v>
      </c>
      <c r="I3854" t="s">
        <v>37</v>
      </c>
      <c r="J3854" t="s">
        <v>32</v>
      </c>
      <c r="K3854" t="s">
        <v>37</v>
      </c>
      <c r="L3854" t="s">
        <v>33</v>
      </c>
      <c r="M3854" t="s">
        <v>1602</v>
      </c>
      <c r="N3854" s="3">
        <v>45536</v>
      </c>
      <c r="O3854" s="3">
        <v>45901</v>
      </c>
      <c r="P3854" s="3">
        <v>45716</v>
      </c>
      <c r="Q3854" t="s">
        <v>35</v>
      </c>
      <c r="R3854" t="s">
        <v>35</v>
      </c>
      <c r="S3854" s="4">
        <v>0</v>
      </c>
      <c r="T3854" t="s">
        <v>1758</v>
      </c>
      <c r="U3854" t="s">
        <v>37</v>
      </c>
      <c r="V3854" t="s">
        <v>38</v>
      </c>
      <c r="W3854" t="s">
        <v>10211</v>
      </c>
      <c r="X3854" t="s">
        <v>40</v>
      </c>
      <c r="Y3854" t="s">
        <v>41</v>
      </c>
      <c r="Z3854" s="13">
        <v>0</v>
      </c>
      <c r="AA3854" t="s">
        <v>41</v>
      </c>
      <c r="AB3854" t="s">
        <v>41</v>
      </c>
    </row>
    <row r="3855" spans="1:28">
      <c r="A3855" t="str">
        <f t="shared" si="60"/>
        <v>04030500000124昆山信创电子有限公司</v>
      </c>
      <c r="B3855" t="s">
        <v>10209</v>
      </c>
      <c r="C3855" t="s">
        <v>10210</v>
      </c>
      <c r="D3855" t="s">
        <v>10212</v>
      </c>
      <c r="E3855" t="s">
        <v>10213</v>
      </c>
      <c r="F3855" s="11">
        <v>0.19</v>
      </c>
      <c r="G3855" s="12">
        <v>0.19</v>
      </c>
      <c r="H3855" s="4">
        <v>1</v>
      </c>
      <c r="I3855" t="s">
        <v>37</v>
      </c>
      <c r="J3855" t="s">
        <v>32</v>
      </c>
      <c r="K3855" t="s">
        <v>37</v>
      </c>
      <c r="L3855" t="s">
        <v>33</v>
      </c>
      <c r="M3855" t="s">
        <v>1602</v>
      </c>
      <c r="N3855" s="3">
        <v>45505</v>
      </c>
      <c r="O3855" s="3">
        <v>45870</v>
      </c>
      <c r="P3855" s="3">
        <v>45526</v>
      </c>
      <c r="Q3855" t="s">
        <v>35</v>
      </c>
      <c r="R3855" t="s">
        <v>35</v>
      </c>
      <c r="S3855" s="4">
        <v>0</v>
      </c>
      <c r="T3855" t="s">
        <v>1758</v>
      </c>
      <c r="U3855" t="s">
        <v>37</v>
      </c>
      <c r="V3855" t="s">
        <v>38</v>
      </c>
      <c r="W3855" t="s">
        <v>10214</v>
      </c>
      <c r="X3855" t="s">
        <v>40</v>
      </c>
      <c r="Y3855" t="s">
        <v>41</v>
      </c>
      <c r="Z3855" s="13">
        <v>0</v>
      </c>
      <c r="AA3855" t="s">
        <v>41</v>
      </c>
      <c r="AB3855" t="s">
        <v>41</v>
      </c>
    </row>
    <row r="3856" spans="1:28">
      <c r="A3856" t="str">
        <f t="shared" si="60"/>
        <v>04030500000181桐乡展裕电子科技有限公司</v>
      </c>
      <c r="B3856" t="s">
        <v>10215</v>
      </c>
      <c r="C3856" t="s">
        <v>10216</v>
      </c>
      <c r="D3856" t="s">
        <v>2865</v>
      </c>
      <c r="E3856" t="s">
        <v>2866</v>
      </c>
      <c r="F3856" s="11">
        <v>22.51</v>
      </c>
      <c r="G3856" s="12">
        <v>0.2251</v>
      </c>
      <c r="H3856" s="4">
        <v>100</v>
      </c>
      <c r="I3856" t="s">
        <v>37</v>
      </c>
      <c r="J3856" t="s">
        <v>32</v>
      </c>
      <c r="K3856" t="s">
        <v>31</v>
      </c>
      <c r="L3856" t="s">
        <v>33</v>
      </c>
      <c r="M3856" t="s">
        <v>34</v>
      </c>
      <c r="N3856" s="3">
        <v>45537</v>
      </c>
      <c r="O3856" s="3">
        <v>45902</v>
      </c>
      <c r="P3856" s="3">
        <v>45545</v>
      </c>
      <c r="Q3856" t="s">
        <v>35</v>
      </c>
      <c r="R3856" t="s">
        <v>35</v>
      </c>
      <c r="S3856" s="4">
        <v>0</v>
      </c>
      <c r="T3856" t="s">
        <v>9818</v>
      </c>
      <c r="U3856" t="s">
        <v>31</v>
      </c>
      <c r="V3856" t="s">
        <v>38</v>
      </c>
      <c r="W3856" t="s">
        <v>10217</v>
      </c>
      <c r="X3856" t="s">
        <v>40</v>
      </c>
      <c r="Y3856" t="s">
        <v>41</v>
      </c>
      <c r="Z3856" s="13">
        <v>0</v>
      </c>
      <c r="AA3856" t="s">
        <v>41</v>
      </c>
      <c r="AB3856" t="s">
        <v>41</v>
      </c>
    </row>
    <row r="3857" spans="1:28">
      <c r="A3857" t="str">
        <f t="shared" si="60"/>
        <v>04030500000183昆山信创电子有限公司</v>
      </c>
      <c r="B3857" t="s">
        <v>10218</v>
      </c>
      <c r="C3857" t="s">
        <v>10219</v>
      </c>
      <c r="D3857" t="s">
        <v>10212</v>
      </c>
      <c r="E3857" t="s">
        <v>10213</v>
      </c>
      <c r="F3857" s="11">
        <v>64.25</v>
      </c>
      <c r="G3857" s="12">
        <v>0.6425</v>
      </c>
      <c r="H3857" s="4">
        <v>100</v>
      </c>
      <c r="I3857" t="s">
        <v>31</v>
      </c>
      <c r="J3857" t="s">
        <v>32</v>
      </c>
      <c r="K3857" t="s">
        <v>31</v>
      </c>
      <c r="L3857" t="s">
        <v>33</v>
      </c>
      <c r="M3857" t="s">
        <v>34</v>
      </c>
      <c r="N3857" s="3">
        <v>45566</v>
      </c>
      <c r="O3857" s="3">
        <v>45931</v>
      </c>
      <c r="P3857" s="3">
        <v>45729</v>
      </c>
      <c r="Q3857" t="s">
        <v>35</v>
      </c>
      <c r="R3857" t="s">
        <v>35</v>
      </c>
      <c r="S3857" s="4">
        <v>0</v>
      </c>
      <c r="T3857" t="s">
        <v>1758</v>
      </c>
      <c r="U3857" t="s">
        <v>37</v>
      </c>
      <c r="V3857" t="s">
        <v>38</v>
      </c>
      <c r="W3857" t="s">
        <v>10220</v>
      </c>
      <c r="X3857" t="s">
        <v>40</v>
      </c>
      <c r="Y3857" t="s">
        <v>41</v>
      </c>
      <c r="Z3857" s="13">
        <v>0</v>
      </c>
      <c r="AA3857" t="s">
        <v>41</v>
      </c>
      <c r="AB3857" t="s">
        <v>41</v>
      </c>
    </row>
    <row r="3858" spans="1:28">
      <c r="A3858" t="str">
        <f t="shared" si="60"/>
        <v>04030500000268桐乡展裕电子科技有限公司</v>
      </c>
      <c r="B3858" t="s">
        <v>10221</v>
      </c>
      <c r="C3858" t="s">
        <v>10222</v>
      </c>
      <c r="D3858" t="s">
        <v>2865</v>
      </c>
      <c r="E3858" t="s">
        <v>2866</v>
      </c>
      <c r="F3858" s="11">
        <v>0.26</v>
      </c>
      <c r="G3858" s="12">
        <v>0.26</v>
      </c>
      <c r="H3858" s="4">
        <v>1</v>
      </c>
      <c r="I3858" t="s">
        <v>37</v>
      </c>
      <c r="J3858" t="s">
        <v>32</v>
      </c>
      <c r="K3858" t="s">
        <v>37</v>
      </c>
      <c r="L3858" t="s">
        <v>33</v>
      </c>
      <c r="M3858" t="s">
        <v>451</v>
      </c>
      <c r="N3858" s="3">
        <v>45536</v>
      </c>
      <c r="O3858" s="3">
        <v>45901</v>
      </c>
      <c r="P3858" s="3">
        <v>45554</v>
      </c>
      <c r="Q3858" t="s">
        <v>35</v>
      </c>
      <c r="R3858" t="s">
        <v>35</v>
      </c>
      <c r="S3858" s="4">
        <v>0</v>
      </c>
      <c r="T3858" t="s">
        <v>1758</v>
      </c>
      <c r="U3858" t="s">
        <v>31</v>
      </c>
      <c r="V3858" t="s">
        <v>38</v>
      </c>
      <c r="W3858" t="s">
        <v>10223</v>
      </c>
      <c r="X3858" t="s">
        <v>40</v>
      </c>
      <c r="Y3858" t="s">
        <v>41</v>
      </c>
      <c r="Z3858" s="13">
        <v>0</v>
      </c>
      <c r="AA3858" t="s">
        <v>41</v>
      </c>
      <c r="AB3858" t="s">
        <v>41</v>
      </c>
    </row>
    <row r="3859" spans="1:28">
      <c r="A3859" t="str">
        <f t="shared" si="60"/>
        <v>04030500000302苏州肯发精密弹簧五金有限公司</v>
      </c>
      <c r="B3859" t="s">
        <v>10224</v>
      </c>
      <c r="C3859" t="s">
        <v>10225</v>
      </c>
      <c r="D3859" t="s">
        <v>9849</v>
      </c>
      <c r="E3859" t="s">
        <v>9850</v>
      </c>
      <c r="F3859" s="11">
        <v>0.18</v>
      </c>
      <c r="G3859" s="12">
        <v>0.18</v>
      </c>
      <c r="H3859" s="4">
        <v>1</v>
      </c>
      <c r="I3859" t="s">
        <v>37</v>
      </c>
      <c r="J3859" t="s">
        <v>32</v>
      </c>
      <c r="K3859" t="s">
        <v>37</v>
      </c>
      <c r="L3859" t="s">
        <v>33</v>
      </c>
      <c r="M3859" t="s">
        <v>10226</v>
      </c>
      <c r="N3859" s="3">
        <v>45698</v>
      </c>
      <c r="O3859" s="3">
        <v>46063</v>
      </c>
      <c r="P3859" s="3">
        <v>45701</v>
      </c>
      <c r="Q3859" t="s">
        <v>35</v>
      </c>
      <c r="R3859" t="s">
        <v>35</v>
      </c>
      <c r="S3859" s="4">
        <v>0</v>
      </c>
      <c r="T3859" t="s">
        <v>10227</v>
      </c>
      <c r="U3859" t="s">
        <v>37</v>
      </c>
      <c r="V3859" t="s">
        <v>38</v>
      </c>
      <c r="W3859" t="s">
        <v>10228</v>
      </c>
      <c r="X3859" t="s">
        <v>40</v>
      </c>
      <c r="Y3859" t="s">
        <v>41</v>
      </c>
      <c r="Z3859" s="13">
        <v>0</v>
      </c>
      <c r="AA3859" t="s">
        <v>41</v>
      </c>
      <c r="AB3859" t="s">
        <v>41</v>
      </c>
    </row>
    <row r="3860" spans="1:28">
      <c r="A3860" t="str">
        <f t="shared" si="60"/>
        <v>04030500000373东莞市鼎奥弹簧五金技术有限公司</v>
      </c>
      <c r="B3860" t="s">
        <v>10229</v>
      </c>
      <c r="C3860" t="s">
        <v>10230</v>
      </c>
      <c r="D3860" t="s">
        <v>9990</v>
      </c>
      <c r="E3860" t="s">
        <v>9991</v>
      </c>
      <c r="F3860" s="11">
        <v>0.29</v>
      </c>
      <c r="G3860" s="12">
        <v>0.29</v>
      </c>
      <c r="H3860" s="4">
        <v>1</v>
      </c>
      <c r="I3860" t="s">
        <v>37</v>
      </c>
      <c r="J3860" t="s">
        <v>32</v>
      </c>
      <c r="K3860" t="s">
        <v>31</v>
      </c>
      <c r="L3860" t="s">
        <v>33</v>
      </c>
      <c r="M3860" t="s">
        <v>94</v>
      </c>
      <c r="N3860" s="3">
        <v>45536</v>
      </c>
      <c r="O3860" s="3">
        <v>45901</v>
      </c>
      <c r="P3860" s="3">
        <v>45540</v>
      </c>
      <c r="Q3860" t="s">
        <v>35</v>
      </c>
      <c r="R3860" t="s">
        <v>35</v>
      </c>
      <c r="S3860" s="4">
        <v>0</v>
      </c>
      <c r="T3860" t="s">
        <v>9818</v>
      </c>
      <c r="U3860" t="s">
        <v>37</v>
      </c>
      <c r="V3860" t="s">
        <v>38</v>
      </c>
      <c r="W3860" t="s">
        <v>10231</v>
      </c>
      <c r="X3860" t="s">
        <v>40</v>
      </c>
      <c r="Y3860" t="s">
        <v>41</v>
      </c>
      <c r="Z3860" s="13">
        <v>0</v>
      </c>
      <c r="AA3860" t="s">
        <v>41</v>
      </c>
      <c r="AB3860" t="s">
        <v>41</v>
      </c>
    </row>
    <row r="3861" spans="1:28">
      <c r="A3861" t="str">
        <f t="shared" si="60"/>
        <v>04030500000374东莞市鼎奥弹簧五金技术有限公司</v>
      </c>
      <c r="B3861" t="s">
        <v>10232</v>
      </c>
      <c r="C3861" t="s">
        <v>10233</v>
      </c>
      <c r="D3861" t="s">
        <v>9990</v>
      </c>
      <c r="E3861" t="s">
        <v>9991</v>
      </c>
      <c r="F3861" s="11">
        <v>0.29</v>
      </c>
      <c r="G3861" s="12">
        <v>0.29</v>
      </c>
      <c r="H3861" s="4">
        <v>1</v>
      </c>
      <c r="I3861" t="s">
        <v>37</v>
      </c>
      <c r="J3861" t="s">
        <v>32</v>
      </c>
      <c r="K3861" t="s">
        <v>31</v>
      </c>
      <c r="L3861" t="s">
        <v>33</v>
      </c>
      <c r="M3861" t="s">
        <v>94</v>
      </c>
      <c r="N3861" s="3">
        <v>45536</v>
      </c>
      <c r="O3861" s="3">
        <v>45901</v>
      </c>
      <c r="P3861" s="3">
        <v>45540</v>
      </c>
      <c r="Q3861" t="s">
        <v>35</v>
      </c>
      <c r="R3861" t="s">
        <v>35</v>
      </c>
      <c r="S3861" s="4">
        <v>0</v>
      </c>
      <c r="T3861" t="s">
        <v>9818</v>
      </c>
      <c r="U3861" t="s">
        <v>37</v>
      </c>
      <c r="V3861" t="s">
        <v>38</v>
      </c>
      <c r="W3861" t="s">
        <v>10234</v>
      </c>
      <c r="X3861" t="s">
        <v>40</v>
      </c>
      <c r="Y3861" t="s">
        <v>41</v>
      </c>
      <c r="Z3861" s="13">
        <v>0</v>
      </c>
      <c r="AA3861" t="s">
        <v>41</v>
      </c>
      <c r="AB3861" t="s">
        <v>41</v>
      </c>
    </row>
    <row r="3862" spans="1:28">
      <c r="A3862" t="str">
        <f t="shared" si="60"/>
        <v>04030500000410桐乡展裕电子科技有限公司</v>
      </c>
      <c r="B3862" t="s">
        <v>10235</v>
      </c>
      <c r="C3862" t="s">
        <v>10236</v>
      </c>
      <c r="D3862" t="s">
        <v>2865</v>
      </c>
      <c r="E3862" t="s">
        <v>2866</v>
      </c>
      <c r="F3862" s="11">
        <v>2.85</v>
      </c>
      <c r="G3862" s="12">
        <v>0.285</v>
      </c>
      <c r="H3862" s="4">
        <v>10</v>
      </c>
      <c r="I3862" t="s">
        <v>37</v>
      </c>
      <c r="J3862" t="s">
        <v>32</v>
      </c>
      <c r="K3862" t="s">
        <v>37</v>
      </c>
      <c r="L3862" t="s">
        <v>33</v>
      </c>
      <c r="M3862" t="s">
        <v>2170</v>
      </c>
      <c r="N3862" s="3">
        <v>45727</v>
      </c>
      <c r="O3862" s="3">
        <v>46092</v>
      </c>
      <c r="P3862" s="3">
        <v>45764</v>
      </c>
      <c r="Q3862" t="s">
        <v>35</v>
      </c>
      <c r="R3862" t="s">
        <v>35</v>
      </c>
      <c r="S3862" s="4">
        <v>0</v>
      </c>
      <c r="T3862" t="s">
        <v>10227</v>
      </c>
      <c r="U3862" t="s">
        <v>37</v>
      </c>
      <c r="V3862" t="s">
        <v>38</v>
      </c>
      <c r="W3862" t="s">
        <v>10237</v>
      </c>
      <c r="X3862" t="s">
        <v>40</v>
      </c>
      <c r="Y3862" t="s">
        <v>41</v>
      </c>
      <c r="Z3862" s="13">
        <v>0</v>
      </c>
      <c r="AA3862" t="s">
        <v>41</v>
      </c>
      <c r="AB3862" t="s">
        <v>41</v>
      </c>
    </row>
    <row r="3863" spans="1:28">
      <c r="A3863" t="str">
        <f t="shared" si="60"/>
        <v>04030500000416苏州普普机电科技有限公司</v>
      </c>
      <c r="B3863" t="s">
        <v>10238</v>
      </c>
      <c r="C3863" t="s">
        <v>10239</v>
      </c>
      <c r="D3863" t="s">
        <v>9816</v>
      </c>
      <c r="E3863" t="s">
        <v>9817</v>
      </c>
      <c r="F3863" s="11">
        <v>2.47</v>
      </c>
      <c r="G3863" s="12">
        <v>0.247</v>
      </c>
      <c r="H3863" s="4">
        <v>10</v>
      </c>
      <c r="I3863" t="s">
        <v>31</v>
      </c>
      <c r="J3863" t="s">
        <v>32</v>
      </c>
      <c r="K3863" t="s">
        <v>31</v>
      </c>
      <c r="L3863" t="s">
        <v>33</v>
      </c>
      <c r="M3863" t="s">
        <v>760</v>
      </c>
      <c r="N3863" s="3">
        <v>45727</v>
      </c>
      <c r="O3863" s="3">
        <v>46092</v>
      </c>
      <c r="P3863" s="3">
        <v>45730</v>
      </c>
      <c r="Q3863" t="s">
        <v>35</v>
      </c>
      <c r="R3863" t="s">
        <v>35</v>
      </c>
      <c r="S3863" s="4">
        <v>0</v>
      </c>
      <c r="T3863" t="s">
        <v>1758</v>
      </c>
      <c r="U3863" t="s">
        <v>37</v>
      </c>
      <c r="V3863" t="s">
        <v>38</v>
      </c>
      <c r="W3863" t="s">
        <v>10240</v>
      </c>
      <c r="X3863" t="s">
        <v>40</v>
      </c>
      <c r="Y3863" t="s">
        <v>41</v>
      </c>
      <c r="Z3863" s="13">
        <v>0</v>
      </c>
      <c r="AA3863" t="s">
        <v>41</v>
      </c>
      <c r="AB3863" t="s">
        <v>41</v>
      </c>
    </row>
    <row r="3864" spans="1:28">
      <c r="A3864" t="str">
        <f t="shared" si="60"/>
        <v>04030500000417苏州普普机电科技有限公司</v>
      </c>
      <c r="B3864" t="s">
        <v>10241</v>
      </c>
      <c r="C3864" t="s">
        <v>10242</v>
      </c>
      <c r="D3864" t="s">
        <v>9816</v>
      </c>
      <c r="E3864" t="s">
        <v>9817</v>
      </c>
      <c r="F3864" s="11">
        <v>0.38</v>
      </c>
      <c r="G3864" s="12">
        <v>0.38</v>
      </c>
      <c r="H3864" s="4">
        <v>1</v>
      </c>
      <c r="I3864" t="s">
        <v>31</v>
      </c>
      <c r="J3864" t="s">
        <v>32</v>
      </c>
      <c r="K3864" t="s">
        <v>31</v>
      </c>
      <c r="L3864" t="s">
        <v>33</v>
      </c>
      <c r="M3864" t="s">
        <v>760</v>
      </c>
      <c r="N3864" s="3">
        <v>45717</v>
      </c>
      <c r="O3864" s="3">
        <v>46082</v>
      </c>
      <c r="P3864" s="3">
        <v>45722</v>
      </c>
      <c r="Q3864" t="s">
        <v>35</v>
      </c>
      <c r="R3864" t="s">
        <v>35</v>
      </c>
      <c r="S3864" s="4">
        <v>0</v>
      </c>
      <c r="T3864" t="s">
        <v>1758</v>
      </c>
      <c r="U3864" t="s">
        <v>37</v>
      </c>
      <c r="V3864" t="s">
        <v>38</v>
      </c>
      <c r="W3864" t="s">
        <v>10243</v>
      </c>
      <c r="X3864" t="s">
        <v>40</v>
      </c>
      <c r="Y3864" t="s">
        <v>41</v>
      </c>
      <c r="Z3864" s="13">
        <v>0</v>
      </c>
      <c r="AA3864" t="s">
        <v>41</v>
      </c>
      <c r="AB3864" t="s">
        <v>41</v>
      </c>
    </row>
    <row r="3865" spans="1:28">
      <c r="A3865" t="str">
        <f t="shared" si="60"/>
        <v>04030500000540东莞市鼎奥弹簧五金技术有限公司</v>
      </c>
      <c r="B3865" t="s">
        <v>10244</v>
      </c>
      <c r="C3865" t="s">
        <v>10245</v>
      </c>
      <c r="D3865" t="s">
        <v>9990</v>
      </c>
      <c r="E3865" t="s">
        <v>9991</v>
      </c>
      <c r="F3865" s="11">
        <v>0.15</v>
      </c>
      <c r="G3865" s="12">
        <v>0.15</v>
      </c>
      <c r="H3865" s="4">
        <v>1</v>
      </c>
      <c r="I3865" t="s">
        <v>37</v>
      </c>
      <c r="J3865" t="s">
        <v>32</v>
      </c>
      <c r="K3865" t="s">
        <v>37</v>
      </c>
      <c r="L3865" t="s">
        <v>33</v>
      </c>
      <c r="M3865" t="s">
        <v>158</v>
      </c>
      <c r="N3865" s="3">
        <v>45713</v>
      </c>
      <c r="O3865" s="3">
        <v>46078</v>
      </c>
      <c r="P3865" s="3">
        <v>45716</v>
      </c>
      <c r="Q3865" t="s">
        <v>35</v>
      </c>
      <c r="R3865" t="s">
        <v>35</v>
      </c>
      <c r="S3865" s="4">
        <v>0</v>
      </c>
      <c r="T3865" t="s">
        <v>1758</v>
      </c>
      <c r="U3865" t="s">
        <v>37</v>
      </c>
      <c r="V3865" t="s">
        <v>38</v>
      </c>
      <c r="W3865" t="s">
        <v>10246</v>
      </c>
      <c r="X3865" t="s">
        <v>40</v>
      </c>
      <c r="Y3865" t="s">
        <v>41</v>
      </c>
      <c r="Z3865" s="13">
        <v>0</v>
      </c>
      <c r="AA3865" t="s">
        <v>41</v>
      </c>
      <c r="AB3865" t="s">
        <v>41</v>
      </c>
    </row>
    <row r="3866" spans="1:28">
      <c r="A3866" t="str">
        <f t="shared" si="60"/>
        <v>04030500000541东莞市鼎奥弹簧五金技术有限公司</v>
      </c>
      <c r="B3866" t="s">
        <v>10247</v>
      </c>
      <c r="C3866" t="s">
        <v>10248</v>
      </c>
      <c r="D3866" t="s">
        <v>9990</v>
      </c>
      <c r="E3866" t="s">
        <v>9991</v>
      </c>
      <c r="F3866" s="11">
        <v>0.18</v>
      </c>
      <c r="G3866" s="12">
        <v>0.18</v>
      </c>
      <c r="H3866" s="4">
        <v>1</v>
      </c>
      <c r="I3866" t="s">
        <v>37</v>
      </c>
      <c r="J3866" t="s">
        <v>32</v>
      </c>
      <c r="K3866" t="s">
        <v>37</v>
      </c>
      <c r="L3866" t="s">
        <v>33</v>
      </c>
      <c r="M3866" t="s">
        <v>158</v>
      </c>
      <c r="N3866" s="3">
        <v>45713</v>
      </c>
      <c r="O3866" s="3">
        <v>46078</v>
      </c>
      <c r="P3866" s="3">
        <v>45716</v>
      </c>
      <c r="Q3866" t="s">
        <v>35</v>
      </c>
      <c r="R3866" t="s">
        <v>35</v>
      </c>
      <c r="S3866" s="4">
        <v>0</v>
      </c>
      <c r="T3866" t="s">
        <v>1758</v>
      </c>
      <c r="U3866" t="s">
        <v>37</v>
      </c>
      <c r="V3866" t="s">
        <v>38</v>
      </c>
      <c r="W3866" t="s">
        <v>10249</v>
      </c>
      <c r="X3866" t="s">
        <v>40</v>
      </c>
      <c r="Y3866" t="s">
        <v>41</v>
      </c>
      <c r="Z3866" s="13">
        <v>0</v>
      </c>
      <c r="AA3866" t="s">
        <v>41</v>
      </c>
      <c r="AB3866" t="s">
        <v>41</v>
      </c>
    </row>
    <row r="3867" spans="1:28">
      <c r="A3867" t="str">
        <f t="shared" si="60"/>
        <v>04030600000089昆山信创电子有限公司</v>
      </c>
      <c r="B3867" t="s">
        <v>10250</v>
      </c>
      <c r="C3867" t="s">
        <v>10251</v>
      </c>
      <c r="D3867" t="s">
        <v>10212</v>
      </c>
      <c r="E3867" t="s">
        <v>10213</v>
      </c>
      <c r="F3867" s="11">
        <v>0.31</v>
      </c>
      <c r="G3867" s="12">
        <v>0.31</v>
      </c>
      <c r="H3867" s="4">
        <v>1</v>
      </c>
      <c r="I3867" t="s">
        <v>37</v>
      </c>
      <c r="J3867" t="s">
        <v>32</v>
      </c>
      <c r="K3867" t="s">
        <v>37</v>
      </c>
      <c r="L3867" t="s">
        <v>33</v>
      </c>
      <c r="M3867" t="s">
        <v>451</v>
      </c>
      <c r="N3867" s="3">
        <v>45505</v>
      </c>
      <c r="O3867" s="3">
        <v>45870</v>
      </c>
      <c r="P3867" s="3">
        <v>45526</v>
      </c>
      <c r="Q3867" t="s">
        <v>35</v>
      </c>
      <c r="R3867" t="s">
        <v>35</v>
      </c>
      <c r="S3867" s="4">
        <v>0</v>
      </c>
      <c r="T3867" t="s">
        <v>1758</v>
      </c>
      <c r="U3867" t="s">
        <v>31</v>
      </c>
      <c r="V3867" t="s">
        <v>38</v>
      </c>
      <c r="W3867" t="s">
        <v>10252</v>
      </c>
      <c r="X3867" t="s">
        <v>40</v>
      </c>
      <c r="Y3867" t="s">
        <v>41</v>
      </c>
      <c r="Z3867" s="13">
        <v>0</v>
      </c>
      <c r="AA3867" t="s">
        <v>41</v>
      </c>
      <c r="AB3867" t="s">
        <v>41</v>
      </c>
    </row>
    <row r="3868" spans="1:28">
      <c r="A3868" t="str">
        <f t="shared" si="60"/>
        <v>04030600000094昆山信创电子有限公司</v>
      </c>
      <c r="B3868" t="s">
        <v>10253</v>
      </c>
      <c r="C3868" t="s">
        <v>10254</v>
      </c>
      <c r="D3868" t="s">
        <v>10212</v>
      </c>
      <c r="E3868" t="s">
        <v>10213</v>
      </c>
      <c r="F3868" s="11">
        <v>0.36</v>
      </c>
      <c r="G3868" s="12">
        <v>0.36</v>
      </c>
      <c r="H3868" s="4">
        <v>1</v>
      </c>
      <c r="I3868" t="s">
        <v>37</v>
      </c>
      <c r="J3868" t="s">
        <v>32</v>
      </c>
      <c r="K3868" t="s">
        <v>37</v>
      </c>
      <c r="L3868" t="s">
        <v>33</v>
      </c>
      <c r="M3868" t="s">
        <v>465</v>
      </c>
      <c r="N3868" s="3">
        <v>45573</v>
      </c>
      <c r="O3868" s="3">
        <v>45938</v>
      </c>
      <c r="P3868" s="3">
        <v>45575</v>
      </c>
      <c r="Q3868" t="s">
        <v>35</v>
      </c>
      <c r="R3868" t="s">
        <v>35</v>
      </c>
      <c r="S3868" s="4">
        <v>0</v>
      </c>
      <c r="T3868" t="s">
        <v>1758</v>
      </c>
      <c r="U3868" t="s">
        <v>31</v>
      </c>
      <c r="V3868" t="s">
        <v>38</v>
      </c>
      <c r="W3868" t="s">
        <v>10255</v>
      </c>
      <c r="X3868" t="s">
        <v>40</v>
      </c>
      <c r="Y3868" t="s">
        <v>41</v>
      </c>
      <c r="Z3868" s="13">
        <v>0</v>
      </c>
      <c r="AA3868" t="s">
        <v>41</v>
      </c>
      <c r="AB3868" t="s">
        <v>41</v>
      </c>
    </row>
    <row r="3869" spans="1:28">
      <c r="A3869" t="str">
        <f t="shared" si="60"/>
        <v>04030600000124苏州普普机电科技有限公司</v>
      </c>
      <c r="B3869" t="s">
        <v>10256</v>
      </c>
      <c r="C3869" t="s">
        <v>10257</v>
      </c>
      <c r="D3869" t="s">
        <v>9816</v>
      </c>
      <c r="E3869" t="s">
        <v>9817</v>
      </c>
      <c r="F3869" s="11">
        <v>0.19</v>
      </c>
      <c r="G3869" s="12">
        <v>0.19</v>
      </c>
      <c r="H3869" s="4">
        <v>1</v>
      </c>
      <c r="I3869" t="s">
        <v>37</v>
      </c>
      <c r="J3869" t="s">
        <v>32</v>
      </c>
      <c r="K3869" t="s">
        <v>31</v>
      </c>
      <c r="L3869" t="s">
        <v>33</v>
      </c>
      <c r="M3869" t="s">
        <v>520</v>
      </c>
      <c r="N3869" s="3">
        <v>45721</v>
      </c>
      <c r="O3869" s="3">
        <v>46086</v>
      </c>
      <c r="P3869" s="3">
        <v>45723</v>
      </c>
      <c r="Q3869" t="s">
        <v>35</v>
      </c>
      <c r="R3869" t="s">
        <v>35</v>
      </c>
      <c r="S3869" s="4">
        <v>0</v>
      </c>
      <c r="T3869" t="s">
        <v>9818</v>
      </c>
      <c r="U3869" t="s">
        <v>37</v>
      </c>
      <c r="V3869" t="s">
        <v>38</v>
      </c>
      <c r="W3869" t="s">
        <v>10258</v>
      </c>
      <c r="X3869" t="s">
        <v>40</v>
      </c>
      <c r="Y3869" t="s">
        <v>41</v>
      </c>
      <c r="Z3869" s="13">
        <v>0</v>
      </c>
      <c r="AA3869" t="s">
        <v>41</v>
      </c>
      <c r="AB3869" t="s">
        <v>41</v>
      </c>
    </row>
    <row r="3870" spans="1:28">
      <c r="A3870" t="str">
        <f t="shared" si="60"/>
        <v>04030600000125桐乡展裕电子科技有限公司</v>
      </c>
      <c r="B3870" t="s">
        <v>10259</v>
      </c>
      <c r="C3870" t="s">
        <v>10260</v>
      </c>
      <c r="D3870" t="s">
        <v>2865</v>
      </c>
      <c r="E3870" t="s">
        <v>2866</v>
      </c>
      <c r="F3870" s="11">
        <v>2.6</v>
      </c>
      <c r="G3870" s="12">
        <v>2.6</v>
      </c>
      <c r="H3870" s="4">
        <v>1</v>
      </c>
      <c r="I3870" t="s">
        <v>31</v>
      </c>
      <c r="J3870" t="s">
        <v>32</v>
      </c>
      <c r="K3870" t="s">
        <v>31</v>
      </c>
      <c r="L3870" t="s">
        <v>33</v>
      </c>
      <c r="M3870" t="s">
        <v>2170</v>
      </c>
      <c r="N3870" s="3">
        <v>45444</v>
      </c>
      <c r="O3870" s="3">
        <v>45809</v>
      </c>
      <c r="P3870" s="3">
        <v>45460</v>
      </c>
      <c r="Q3870" t="s">
        <v>35</v>
      </c>
      <c r="R3870" t="s">
        <v>35</v>
      </c>
      <c r="S3870" s="4">
        <v>0</v>
      </c>
      <c r="T3870" t="s">
        <v>1758</v>
      </c>
      <c r="U3870" t="s">
        <v>37</v>
      </c>
      <c r="V3870" t="s">
        <v>38</v>
      </c>
      <c r="W3870" t="s">
        <v>10261</v>
      </c>
      <c r="X3870" t="s">
        <v>40</v>
      </c>
      <c r="Y3870" t="s">
        <v>41</v>
      </c>
      <c r="Z3870" s="13">
        <v>0</v>
      </c>
      <c r="AA3870" t="s">
        <v>41</v>
      </c>
      <c r="AB3870" t="s">
        <v>41</v>
      </c>
    </row>
    <row r="3871" spans="1:28">
      <c r="A3871" t="str">
        <f t="shared" si="60"/>
        <v>04030600000164南通市海门区飞达标准件厂</v>
      </c>
      <c r="B3871" t="s">
        <v>10262</v>
      </c>
      <c r="C3871" t="s">
        <v>10263</v>
      </c>
      <c r="D3871" t="s">
        <v>9809</v>
      </c>
      <c r="E3871" t="s">
        <v>9810</v>
      </c>
      <c r="F3871" s="11">
        <v>0.3</v>
      </c>
      <c r="G3871" s="12">
        <v>0.3</v>
      </c>
      <c r="H3871" s="4">
        <v>1</v>
      </c>
      <c r="I3871" t="s">
        <v>37</v>
      </c>
      <c r="J3871" t="s">
        <v>32</v>
      </c>
      <c r="K3871" t="s">
        <v>37</v>
      </c>
      <c r="L3871" t="s">
        <v>33</v>
      </c>
      <c r="M3871" t="s">
        <v>1376</v>
      </c>
      <c r="N3871" s="3">
        <v>45492</v>
      </c>
      <c r="O3871" s="3">
        <v>45809</v>
      </c>
      <c r="P3871" s="3">
        <v>45538</v>
      </c>
      <c r="Q3871" t="s">
        <v>35</v>
      </c>
      <c r="R3871" t="s">
        <v>35</v>
      </c>
      <c r="S3871" s="4">
        <v>0</v>
      </c>
      <c r="T3871" t="s">
        <v>9818</v>
      </c>
      <c r="U3871" t="s">
        <v>37</v>
      </c>
      <c r="V3871" t="s">
        <v>38</v>
      </c>
      <c r="W3871" t="s">
        <v>10264</v>
      </c>
      <c r="X3871" t="s">
        <v>40</v>
      </c>
      <c r="Y3871" t="s">
        <v>41</v>
      </c>
      <c r="Z3871" s="13">
        <v>0</v>
      </c>
      <c r="AA3871" t="s">
        <v>41</v>
      </c>
      <c r="AB3871" t="s">
        <v>41</v>
      </c>
    </row>
    <row r="3872" spans="1:28">
      <c r="A3872" t="str">
        <f t="shared" si="60"/>
        <v>04030600000174苏州施普曼精密制造科技有限公司</v>
      </c>
      <c r="B3872" t="s">
        <v>10265</v>
      </c>
      <c r="C3872" t="s">
        <v>10266</v>
      </c>
      <c r="D3872" t="s">
        <v>9869</v>
      </c>
      <c r="E3872" t="s">
        <v>9870</v>
      </c>
      <c r="F3872" s="11">
        <v>0.27</v>
      </c>
      <c r="G3872" s="12">
        <v>0.27</v>
      </c>
      <c r="H3872" s="4">
        <v>1</v>
      </c>
      <c r="I3872" t="s">
        <v>37</v>
      </c>
      <c r="J3872" t="s">
        <v>32</v>
      </c>
      <c r="K3872" t="s">
        <v>31</v>
      </c>
      <c r="L3872" t="s">
        <v>33</v>
      </c>
      <c r="M3872" t="s">
        <v>305</v>
      </c>
      <c r="N3872" s="3">
        <v>45774</v>
      </c>
      <c r="O3872" s="3">
        <v>46139</v>
      </c>
      <c r="P3872" s="3">
        <v>45776</v>
      </c>
      <c r="Q3872" t="s">
        <v>35</v>
      </c>
      <c r="R3872" t="s">
        <v>35</v>
      </c>
      <c r="S3872" s="4">
        <v>0</v>
      </c>
      <c r="T3872" t="s">
        <v>1758</v>
      </c>
      <c r="U3872" t="s">
        <v>37</v>
      </c>
      <c r="V3872" t="s">
        <v>38</v>
      </c>
      <c r="W3872" t="s">
        <v>10267</v>
      </c>
      <c r="X3872" t="s">
        <v>40</v>
      </c>
      <c r="Y3872" t="s">
        <v>41</v>
      </c>
      <c r="Z3872" s="13">
        <v>0</v>
      </c>
      <c r="AA3872" t="s">
        <v>41</v>
      </c>
      <c r="AB3872" t="s">
        <v>41</v>
      </c>
    </row>
    <row r="3873" spans="1:28">
      <c r="A3873" t="str">
        <f t="shared" si="60"/>
        <v>04030600000175苏州施普曼精密制造科技有限公司</v>
      </c>
      <c r="B3873" t="s">
        <v>10268</v>
      </c>
      <c r="C3873" t="s">
        <v>10269</v>
      </c>
      <c r="D3873" t="s">
        <v>9869</v>
      </c>
      <c r="E3873" t="s">
        <v>9870</v>
      </c>
      <c r="F3873" s="11">
        <v>0.27</v>
      </c>
      <c r="G3873" s="12">
        <v>0.27</v>
      </c>
      <c r="H3873" s="4">
        <v>1</v>
      </c>
      <c r="I3873" t="s">
        <v>37</v>
      </c>
      <c r="J3873" t="s">
        <v>32</v>
      </c>
      <c r="K3873" t="s">
        <v>31</v>
      </c>
      <c r="L3873" t="s">
        <v>33</v>
      </c>
      <c r="M3873" t="s">
        <v>305</v>
      </c>
      <c r="N3873" s="3">
        <v>45774</v>
      </c>
      <c r="O3873" s="3">
        <v>46139</v>
      </c>
      <c r="P3873" s="3">
        <v>45776</v>
      </c>
      <c r="Q3873" t="s">
        <v>35</v>
      </c>
      <c r="R3873" t="s">
        <v>35</v>
      </c>
      <c r="S3873" s="4">
        <v>0</v>
      </c>
      <c r="T3873" t="s">
        <v>1758</v>
      </c>
      <c r="U3873" t="s">
        <v>37</v>
      </c>
      <c r="V3873" t="s">
        <v>38</v>
      </c>
      <c r="W3873" t="s">
        <v>10270</v>
      </c>
      <c r="X3873" t="s">
        <v>40</v>
      </c>
      <c r="Y3873" t="s">
        <v>41</v>
      </c>
      <c r="Z3873" s="13">
        <v>0</v>
      </c>
      <c r="AA3873" t="s">
        <v>41</v>
      </c>
      <c r="AB3873" t="s">
        <v>41</v>
      </c>
    </row>
    <row r="3874" spans="1:28">
      <c r="A3874" t="str">
        <f t="shared" si="60"/>
        <v>04030600000182苏州施普曼精密制造科技有限公司</v>
      </c>
      <c r="B3874" t="s">
        <v>10271</v>
      </c>
      <c r="C3874" t="s">
        <v>10272</v>
      </c>
      <c r="D3874" t="s">
        <v>9869</v>
      </c>
      <c r="E3874" t="s">
        <v>9870</v>
      </c>
      <c r="F3874" s="11">
        <v>0.93</v>
      </c>
      <c r="G3874" s="12">
        <v>0.93</v>
      </c>
      <c r="H3874" s="4">
        <v>1</v>
      </c>
      <c r="I3874" t="s">
        <v>37</v>
      </c>
      <c r="J3874" t="s">
        <v>32</v>
      </c>
      <c r="K3874" t="s">
        <v>37</v>
      </c>
      <c r="L3874" t="s">
        <v>33</v>
      </c>
      <c r="M3874" t="s">
        <v>305</v>
      </c>
      <c r="N3874" s="3">
        <v>45536</v>
      </c>
      <c r="O3874" s="3">
        <v>45901</v>
      </c>
      <c r="P3874" s="3">
        <v>45550</v>
      </c>
      <c r="Q3874" t="s">
        <v>35</v>
      </c>
      <c r="R3874" t="s">
        <v>35</v>
      </c>
      <c r="S3874" s="4">
        <v>0</v>
      </c>
      <c r="T3874" t="s">
        <v>9818</v>
      </c>
      <c r="U3874" t="s">
        <v>37</v>
      </c>
      <c r="V3874" t="s">
        <v>38</v>
      </c>
      <c r="W3874" t="s">
        <v>10273</v>
      </c>
      <c r="X3874" t="s">
        <v>40</v>
      </c>
      <c r="Y3874" t="s">
        <v>41</v>
      </c>
      <c r="Z3874" s="13">
        <v>0</v>
      </c>
      <c r="AA3874" t="s">
        <v>41</v>
      </c>
      <c r="AB3874" t="s">
        <v>41</v>
      </c>
    </row>
    <row r="3875" spans="1:28">
      <c r="A3875" t="str">
        <f t="shared" si="60"/>
        <v>04030600000183南通市海门区飞达标准件厂</v>
      </c>
      <c r="B3875" t="s">
        <v>10274</v>
      </c>
      <c r="C3875" t="s">
        <v>10275</v>
      </c>
      <c r="D3875" t="s">
        <v>9809</v>
      </c>
      <c r="E3875" t="s">
        <v>9810</v>
      </c>
      <c r="F3875" s="11">
        <v>27.55</v>
      </c>
      <c r="G3875" s="12">
        <v>0.2755</v>
      </c>
      <c r="H3875" s="4">
        <v>100</v>
      </c>
      <c r="I3875" t="s">
        <v>37</v>
      </c>
      <c r="J3875" t="s">
        <v>32</v>
      </c>
      <c r="K3875" t="s">
        <v>37</v>
      </c>
      <c r="L3875" t="s">
        <v>33</v>
      </c>
      <c r="M3875" t="s">
        <v>3595</v>
      </c>
      <c r="N3875" s="3">
        <v>45627</v>
      </c>
      <c r="O3875" s="3">
        <v>45992</v>
      </c>
      <c r="P3875" s="3">
        <v>45628</v>
      </c>
      <c r="Q3875" t="s">
        <v>35</v>
      </c>
      <c r="R3875" t="s">
        <v>35</v>
      </c>
      <c r="S3875" s="4">
        <v>0</v>
      </c>
      <c r="T3875" t="s">
        <v>1758</v>
      </c>
      <c r="U3875" t="s">
        <v>37</v>
      </c>
      <c r="V3875" t="s">
        <v>38</v>
      </c>
      <c r="W3875" t="s">
        <v>10276</v>
      </c>
      <c r="X3875" t="s">
        <v>40</v>
      </c>
      <c r="Y3875" t="s">
        <v>41</v>
      </c>
      <c r="Z3875" s="13">
        <v>0</v>
      </c>
      <c r="AA3875" t="s">
        <v>41</v>
      </c>
      <c r="AB3875" t="s">
        <v>41</v>
      </c>
    </row>
    <row r="3876" spans="1:28">
      <c r="A3876" t="str">
        <f t="shared" si="60"/>
        <v>04030600000204苏州施普曼精密制造科技有限公司</v>
      </c>
      <c r="B3876" t="s">
        <v>10277</v>
      </c>
      <c r="C3876" t="s">
        <v>10278</v>
      </c>
      <c r="D3876" t="s">
        <v>9869</v>
      </c>
      <c r="E3876" t="s">
        <v>9870</v>
      </c>
      <c r="F3876" s="11">
        <v>0.4</v>
      </c>
      <c r="G3876" s="12">
        <v>0.4</v>
      </c>
      <c r="H3876" s="4">
        <v>1</v>
      </c>
      <c r="I3876" t="s">
        <v>37</v>
      </c>
      <c r="J3876" t="s">
        <v>32</v>
      </c>
      <c r="K3876" t="s">
        <v>31</v>
      </c>
      <c r="L3876" t="s">
        <v>109</v>
      </c>
      <c r="M3876" t="s">
        <v>173</v>
      </c>
      <c r="N3876" s="3">
        <v>45703</v>
      </c>
      <c r="O3876" s="3">
        <v>45792</v>
      </c>
      <c r="P3876" s="3">
        <v>45709</v>
      </c>
      <c r="Q3876" t="s">
        <v>35</v>
      </c>
      <c r="R3876" t="s">
        <v>35</v>
      </c>
      <c r="S3876" s="4">
        <v>0</v>
      </c>
      <c r="T3876" t="s">
        <v>1758</v>
      </c>
      <c r="U3876" t="s">
        <v>37</v>
      </c>
      <c r="V3876" t="s">
        <v>38</v>
      </c>
      <c r="W3876" t="s">
        <v>10279</v>
      </c>
      <c r="X3876" t="s">
        <v>40</v>
      </c>
      <c r="Y3876" t="s">
        <v>41</v>
      </c>
      <c r="Z3876" s="13">
        <v>0</v>
      </c>
      <c r="AA3876" t="s">
        <v>41</v>
      </c>
      <c r="AB3876" t="s">
        <v>41</v>
      </c>
    </row>
    <row r="3877" spans="1:28">
      <c r="A3877" t="str">
        <f t="shared" si="60"/>
        <v>04030800000002惠州市磁源磁性材料有限公司</v>
      </c>
      <c r="B3877" t="s">
        <v>10280</v>
      </c>
      <c r="C3877" t="s">
        <v>10281</v>
      </c>
      <c r="D3877" t="s">
        <v>10282</v>
      </c>
      <c r="E3877" t="s">
        <v>10283</v>
      </c>
      <c r="F3877" s="11">
        <v>9.8</v>
      </c>
      <c r="G3877" s="12">
        <v>0.098</v>
      </c>
      <c r="H3877" s="4">
        <v>100</v>
      </c>
      <c r="I3877" t="s">
        <v>37</v>
      </c>
      <c r="J3877" t="s">
        <v>32</v>
      </c>
      <c r="K3877" t="s">
        <v>31</v>
      </c>
      <c r="L3877" t="s">
        <v>33</v>
      </c>
      <c r="M3877" t="s">
        <v>700</v>
      </c>
      <c r="N3877" s="3">
        <v>45444</v>
      </c>
      <c r="O3877" s="3">
        <v>45838</v>
      </c>
      <c r="P3877" s="3">
        <v>45457</v>
      </c>
      <c r="Q3877" t="s">
        <v>35</v>
      </c>
      <c r="R3877" t="s">
        <v>35</v>
      </c>
      <c r="S3877" s="4">
        <v>0</v>
      </c>
      <c r="T3877" t="s">
        <v>1758</v>
      </c>
      <c r="U3877" t="s">
        <v>31</v>
      </c>
      <c r="V3877" t="s">
        <v>38</v>
      </c>
      <c r="W3877" t="s">
        <v>10284</v>
      </c>
      <c r="X3877" t="s">
        <v>40</v>
      </c>
      <c r="Y3877" t="s">
        <v>41</v>
      </c>
      <c r="Z3877" s="13">
        <v>0</v>
      </c>
      <c r="AA3877" t="s">
        <v>41</v>
      </c>
      <c r="AB3877" t="s">
        <v>41</v>
      </c>
    </row>
    <row r="3878" spans="1:28">
      <c r="A3878" t="str">
        <f t="shared" si="60"/>
        <v>04030800000002江苏晨朗电子集团有限公司</v>
      </c>
      <c r="B3878" t="s">
        <v>10280</v>
      </c>
      <c r="C3878" t="s">
        <v>10281</v>
      </c>
      <c r="D3878" t="s">
        <v>10285</v>
      </c>
      <c r="E3878" t="s">
        <v>10286</v>
      </c>
      <c r="F3878" s="11">
        <v>0.13</v>
      </c>
      <c r="G3878" s="12">
        <v>0.13</v>
      </c>
      <c r="H3878" s="4">
        <v>1</v>
      </c>
      <c r="I3878" t="s">
        <v>37</v>
      </c>
      <c r="J3878" t="s">
        <v>32</v>
      </c>
      <c r="K3878" t="s">
        <v>37</v>
      </c>
      <c r="L3878" t="s">
        <v>33</v>
      </c>
      <c r="M3878" t="s">
        <v>700</v>
      </c>
      <c r="N3878" s="3">
        <v>45536</v>
      </c>
      <c r="O3878" s="3">
        <v>45901</v>
      </c>
      <c r="P3878" s="3">
        <v>45556</v>
      </c>
      <c r="Q3878" t="s">
        <v>35</v>
      </c>
      <c r="R3878" t="s">
        <v>35</v>
      </c>
      <c r="S3878" s="4">
        <v>0</v>
      </c>
      <c r="T3878" t="s">
        <v>1758</v>
      </c>
      <c r="U3878" t="s">
        <v>31</v>
      </c>
      <c r="V3878" t="s">
        <v>38</v>
      </c>
      <c r="W3878" t="s">
        <v>10287</v>
      </c>
      <c r="X3878" t="s">
        <v>40</v>
      </c>
      <c r="Y3878" t="s">
        <v>41</v>
      </c>
      <c r="Z3878" s="13">
        <v>0</v>
      </c>
      <c r="AA3878" t="s">
        <v>41</v>
      </c>
      <c r="AB3878" t="s">
        <v>41</v>
      </c>
    </row>
    <row r="3879" spans="1:28">
      <c r="A3879" t="str">
        <f t="shared" si="60"/>
        <v>04030800000003江苏晨朗电子集团有限公司</v>
      </c>
      <c r="B3879" t="s">
        <v>10288</v>
      </c>
      <c r="C3879" t="s">
        <v>10289</v>
      </c>
      <c r="D3879" t="s">
        <v>10285</v>
      </c>
      <c r="E3879" t="s">
        <v>10286</v>
      </c>
      <c r="F3879" s="11">
        <v>0.36</v>
      </c>
      <c r="G3879" s="12">
        <v>0.36</v>
      </c>
      <c r="H3879" s="4">
        <v>1</v>
      </c>
      <c r="I3879" t="s">
        <v>37</v>
      </c>
      <c r="J3879" t="s">
        <v>32</v>
      </c>
      <c r="K3879" t="s">
        <v>37</v>
      </c>
      <c r="L3879" t="s">
        <v>33</v>
      </c>
      <c r="M3879" t="s">
        <v>700</v>
      </c>
      <c r="N3879" s="3">
        <v>45536</v>
      </c>
      <c r="O3879" s="3">
        <v>45901</v>
      </c>
      <c r="P3879" s="3">
        <v>45556</v>
      </c>
      <c r="Q3879" t="s">
        <v>35</v>
      </c>
      <c r="R3879" t="s">
        <v>35</v>
      </c>
      <c r="S3879" s="4">
        <v>0</v>
      </c>
      <c r="T3879" t="s">
        <v>1758</v>
      </c>
      <c r="U3879" t="s">
        <v>31</v>
      </c>
      <c r="V3879" t="s">
        <v>38</v>
      </c>
      <c r="W3879" t="s">
        <v>10290</v>
      </c>
      <c r="X3879" t="s">
        <v>40</v>
      </c>
      <c r="Y3879" t="s">
        <v>41</v>
      </c>
      <c r="Z3879" s="13">
        <v>0</v>
      </c>
      <c r="AA3879" t="s">
        <v>41</v>
      </c>
      <c r="AB3879" t="s">
        <v>41</v>
      </c>
    </row>
    <row r="3880" spans="1:28">
      <c r="A3880" t="str">
        <f t="shared" si="60"/>
        <v>04030800000003苏州洲亿电子有限公司</v>
      </c>
      <c r="B3880" t="s">
        <v>10288</v>
      </c>
      <c r="C3880" t="s">
        <v>10289</v>
      </c>
      <c r="D3880" t="s">
        <v>2110</v>
      </c>
      <c r="E3880" t="s">
        <v>2111</v>
      </c>
      <c r="F3880" s="11">
        <v>0.38</v>
      </c>
      <c r="G3880" s="12">
        <v>0.38</v>
      </c>
      <c r="H3880" s="4">
        <v>1</v>
      </c>
      <c r="I3880" t="s">
        <v>37</v>
      </c>
      <c r="J3880" t="s">
        <v>32</v>
      </c>
      <c r="K3880" t="s">
        <v>37</v>
      </c>
      <c r="L3880" t="s">
        <v>33</v>
      </c>
      <c r="M3880" t="s">
        <v>700</v>
      </c>
      <c r="N3880" s="3">
        <v>45536</v>
      </c>
      <c r="O3880" s="3">
        <v>45901</v>
      </c>
      <c r="P3880" s="3">
        <v>45540</v>
      </c>
      <c r="Q3880" t="s">
        <v>35</v>
      </c>
      <c r="R3880" t="s">
        <v>35</v>
      </c>
      <c r="S3880" s="4">
        <v>0</v>
      </c>
      <c r="T3880" t="s">
        <v>9818</v>
      </c>
      <c r="U3880" t="s">
        <v>31</v>
      </c>
      <c r="V3880" t="s">
        <v>38</v>
      </c>
      <c r="W3880" t="s">
        <v>10291</v>
      </c>
      <c r="X3880" t="s">
        <v>40</v>
      </c>
      <c r="Y3880" t="s">
        <v>41</v>
      </c>
      <c r="Z3880" s="13">
        <v>0</v>
      </c>
      <c r="AA3880" t="s">
        <v>41</v>
      </c>
      <c r="AB3880" t="s">
        <v>41</v>
      </c>
    </row>
    <row r="3881" spans="1:28">
      <c r="A3881" t="str">
        <f t="shared" si="60"/>
        <v>04030800000004江苏晨朗电子集团有限公司</v>
      </c>
      <c r="B3881" t="s">
        <v>10292</v>
      </c>
      <c r="C3881" t="s">
        <v>10293</v>
      </c>
      <c r="D3881" t="s">
        <v>10285</v>
      </c>
      <c r="E3881" t="s">
        <v>10286</v>
      </c>
      <c r="F3881" s="11">
        <v>0.22</v>
      </c>
      <c r="G3881" s="12">
        <v>0.22</v>
      </c>
      <c r="H3881" s="4">
        <v>1</v>
      </c>
      <c r="I3881" t="s">
        <v>37</v>
      </c>
      <c r="J3881" t="s">
        <v>32</v>
      </c>
      <c r="K3881" t="s">
        <v>37</v>
      </c>
      <c r="L3881" t="s">
        <v>33</v>
      </c>
      <c r="M3881" t="s">
        <v>1394</v>
      </c>
      <c r="N3881" s="3">
        <v>45536</v>
      </c>
      <c r="O3881" s="3">
        <v>45901</v>
      </c>
      <c r="P3881" s="3">
        <v>45556</v>
      </c>
      <c r="Q3881" t="s">
        <v>35</v>
      </c>
      <c r="R3881" t="s">
        <v>35</v>
      </c>
      <c r="S3881" s="4">
        <v>0</v>
      </c>
      <c r="T3881" t="s">
        <v>1758</v>
      </c>
      <c r="U3881" t="s">
        <v>31</v>
      </c>
      <c r="V3881" t="s">
        <v>38</v>
      </c>
      <c r="W3881" t="s">
        <v>10294</v>
      </c>
      <c r="X3881" t="s">
        <v>40</v>
      </c>
      <c r="Y3881" t="s">
        <v>41</v>
      </c>
      <c r="Z3881" s="13">
        <v>0</v>
      </c>
      <c r="AA3881" t="s">
        <v>41</v>
      </c>
      <c r="AB3881" t="s">
        <v>41</v>
      </c>
    </row>
    <row r="3882" spans="1:28">
      <c r="A3882" t="str">
        <f t="shared" si="60"/>
        <v>04030800000004苏州洲亿电子有限公司</v>
      </c>
      <c r="B3882" t="s">
        <v>10292</v>
      </c>
      <c r="C3882" t="s">
        <v>10293</v>
      </c>
      <c r="D3882" t="s">
        <v>2110</v>
      </c>
      <c r="E3882" t="s">
        <v>2111</v>
      </c>
      <c r="F3882" s="11">
        <v>0.22</v>
      </c>
      <c r="G3882" s="12">
        <v>0.22</v>
      </c>
      <c r="H3882" s="4">
        <v>1</v>
      </c>
      <c r="I3882" t="s">
        <v>37</v>
      </c>
      <c r="J3882" t="s">
        <v>32</v>
      </c>
      <c r="K3882" t="s">
        <v>37</v>
      </c>
      <c r="L3882" t="s">
        <v>33</v>
      </c>
      <c r="M3882" t="s">
        <v>1394</v>
      </c>
      <c r="N3882" s="3">
        <v>45536</v>
      </c>
      <c r="O3882" s="3">
        <v>45901</v>
      </c>
      <c r="P3882" s="3">
        <v>45540</v>
      </c>
      <c r="Q3882" t="s">
        <v>35</v>
      </c>
      <c r="R3882" t="s">
        <v>35</v>
      </c>
      <c r="S3882" s="4">
        <v>0</v>
      </c>
      <c r="T3882" t="s">
        <v>9818</v>
      </c>
      <c r="U3882" t="s">
        <v>31</v>
      </c>
      <c r="V3882" t="s">
        <v>38</v>
      </c>
      <c r="W3882" t="s">
        <v>10295</v>
      </c>
      <c r="X3882" t="s">
        <v>40</v>
      </c>
      <c r="Y3882" t="s">
        <v>41</v>
      </c>
      <c r="Z3882" s="13">
        <v>0</v>
      </c>
      <c r="AA3882" t="s">
        <v>41</v>
      </c>
      <c r="AB3882" t="s">
        <v>41</v>
      </c>
    </row>
    <row r="3883" spans="1:28">
      <c r="A3883" t="str">
        <f t="shared" si="60"/>
        <v>04030800000025苏州洲亿电子有限公司</v>
      </c>
      <c r="B3883" t="s">
        <v>10296</v>
      </c>
      <c r="C3883" t="s">
        <v>10297</v>
      </c>
      <c r="D3883" t="s">
        <v>2110</v>
      </c>
      <c r="E3883" t="s">
        <v>2111</v>
      </c>
      <c r="F3883" s="11">
        <v>0.85</v>
      </c>
      <c r="G3883" s="12">
        <v>0.85</v>
      </c>
      <c r="H3883" s="4">
        <v>1</v>
      </c>
      <c r="I3883" t="s">
        <v>37</v>
      </c>
      <c r="J3883" t="s">
        <v>32</v>
      </c>
      <c r="K3883" t="s">
        <v>31</v>
      </c>
      <c r="L3883" t="s">
        <v>33</v>
      </c>
      <c r="M3883" t="s">
        <v>5130</v>
      </c>
      <c r="N3883" s="3">
        <v>45536</v>
      </c>
      <c r="O3883" s="3">
        <v>45901</v>
      </c>
      <c r="P3883" s="3">
        <v>45540</v>
      </c>
      <c r="Q3883" t="s">
        <v>35</v>
      </c>
      <c r="R3883" t="s">
        <v>35</v>
      </c>
      <c r="S3883" s="4">
        <v>0</v>
      </c>
      <c r="T3883" t="s">
        <v>9818</v>
      </c>
      <c r="U3883" t="s">
        <v>37</v>
      </c>
      <c r="V3883" t="s">
        <v>38</v>
      </c>
      <c r="W3883" t="s">
        <v>10298</v>
      </c>
      <c r="X3883" t="s">
        <v>40</v>
      </c>
      <c r="Y3883" t="s">
        <v>41</v>
      </c>
      <c r="Z3883" s="13">
        <v>0</v>
      </c>
      <c r="AA3883" t="s">
        <v>41</v>
      </c>
      <c r="AB3883" t="s">
        <v>41</v>
      </c>
    </row>
    <row r="3884" spans="1:28">
      <c r="A3884" t="str">
        <f t="shared" si="60"/>
        <v>04030800000025惠州市磁源磁性材料有限公司</v>
      </c>
      <c r="B3884" t="s">
        <v>10296</v>
      </c>
      <c r="C3884" t="s">
        <v>10297</v>
      </c>
      <c r="D3884" t="s">
        <v>10282</v>
      </c>
      <c r="E3884" t="s">
        <v>10283</v>
      </c>
      <c r="F3884" s="11">
        <v>0.85</v>
      </c>
      <c r="G3884" s="12">
        <v>0.85</v>
      </c>
      <c r="H3884" s="4">
        <v>1</v>
      </c>
      <c r="I3884" t="s">
        <v>37</v>
      </c>
      <c r="J3884" t="s">
        <v>32</v>
      </c>
      <c r="K3884" t="s">
        <v>37</v>
      </c>
      <c r="L3884" t="s">
        <v>109</v>
      </c>
      <c r="M3884" t="s">
        <v>5130</v>
      </c>
      <c r="N3884" s="3">
        <v>45783</v>
      </c>
      <c r="O3884" s="3">
        <v>45875</v>
      </c>
      <c r="P3884" s="3">
        <v>45784</v>
      </c>
      <c r="Q3884" t="s">
        <v>35</v>
      </c>
      <c r="R3884" t="s">
        <v>35</v>
      </c>
      <c r="S3884" s="4">
        <v>0</v>
      </c>
      <c r="T3884" t="s">
        <v>1758</v>
      </c>
      <c r="U3884" t="s">
        <v>37</v>
      </c>
      <c r="V3884" t="s">
        <v>38</v>
      </c>
      <c r="W3884" t="s">
        <v>10299</v>
      </c>
      <c r="X3884" t="s">
        <v>40</v>
      </c>
      <c r="Y3884" t="s">
        <v>41</v>
      </c>
      <c r="Z3884" s="13">
        <v>0</v>
      </c>
      <c r="AA3884" t="s">
        <v>41</v>
      </c>
      <c r="AB3884" t="s">
        <v>41</v>
      </c>
    </row>
    <row r="3885" spans="1:28">
      <c r="A3885" t="str">
        <f t="shared" si="60"/>
        <v>04030800000082江苏晨朗电子集团有限公司</v>
      </c>
      <c r="B3885" t="s">
        <v>10300</v>
      </c>
      <c r="C3885" t="s">
        <v>10301</v>
      </c>
      <c r="D3885" t="s">
        <v>10285</v>
      </c>
      <c r="E3885" t="s">
        <v>10286</v>
      </c>
      <c r="F3885" s="11">
        <v>0.98</v>
      </c>
      <c r="G3885" s="12">
        <v>0.98</v>
      </c>
      <c r="H3885" s="4">
        <v>1</v>
      </c>
      <c r="I3885" t="s">
        <v>37</v>
      </c>
      <c r="J3885" t="s">
        <v>32</v>
      </c>
      <c r="K3885" t="s">
        <v>37</v>
      </c>
      <c r="L3885" t="s">
        <v>33</v>
      </c>
      <c r="M3885" t="s">
        <v>451</v>
      </c>
      <c r="N3885" s="3">
        <v>45536</v>
      </c>
      <c r="O3885" s="3">
        <v>45901</v>
      </c>
      <c r="P3885" s="3">
        <v>45556</v>
      </c>
      <c r="Q3885" t="s">
        <v>35</v>
      </c>
      <c r="R3885" t="s">
        <v>35</v>
      </c>
      <c r="S3885" s="4">
        <v>0</v>
      </c>
      <c r="T3885" t="s">
        <v>1758</v>
      </c>
      <c r="U3885" t="s">
        <v>31</v>
      </c>
      <c r="V3885" t="s">
        <v>38</v>
      </c>
      <c r="W3885" t="s">
        <v>10302</v>
      </c>
      <c r="X3885" t="s">
        <v>40</v>
      </c>
      <c r="Y3885" t="s">
        <v>41</v>
      </c>
      <c r="Z3885" s="13">
        <v>0</v>
      </c>
      <c r="AA3885" t="s">
        <v>41</v>
      </c>
      <c r="AB3885" t="s">
        <v>41</v>
      </c>
    </row>
    <row r="3886" spans="1:28">
      <c r="A3886" t="str">
        <f t="shared" si="60"/>
        <v>04030800000082苏州洲亿电子有限公司</v>
      </c>
      <c r="B3886" t="s">
        <v>10300</v>
      </c>
      <c r="C3886" t="s">
        <v>10301</v>
      </c>
      <c r="D3886" t="s">
        <v>2110</v>
      </c>
      <c r="E3886" t="s">
        <v>2111</v>
      </c>
      <c r="F3886" s="11">
        <v>1.1</v>
      </c>
      <c r="G3886" s="12">
        <v>1.1</v>
      </c>
      <c r="H3886" s="4">
        <v>1</v>
      </c>
      <c r="I3886" t="s">
        <v>37</v>
      </c>
      <c r="J3886" t="s">
        <v>32</v>
      </c>
      <c r="K3886" t="s">
        <v>37</v>
      </c>
      <c r="L3886" t="s">
        <v>33</v>
      </c>
      <c r="M3886" t="s">
        <v>451</v>
      </c>
      <c r="N3886" s="3">
        <v>45536</v>
      </c>
      <c r="O3886" s="3">
        <v>45901</v>
      </c>
      <c r="P3886" s="3">
        <v>45540</v>
      </c>
      <c r="Q3886" t="s">
        <v>35</v>
      </c>
      <c r="R3886" t="s">
        <v>35</v>
      </c>
      <c r="S3886" s="4">
        <v>0</v>
      </c>
      <c r="T3886" t="s">
        <v>9818</v>
      </c>
      <c r="U3886" t="s">
        <v>31</v>
      </c>
      <c r="V3886" t="s">
        <v>38</v>
      </c>
      <c r="W3886" t="s">
        <v>10303</v>
      </c>
      <c r="X3886" t="s">
        <v>40</v>
      </c>
      <c r="Y3886" t="s">
        <v>41</v>
      </c>
      <c r="Z3886" s="13">
        <v>0</v>
      </c>
      <c r="AA3886" t="s">
        <v>41</v>
      </c>
      <c r="AB3886" t="s">
        <v>41</v>
      </c>
    </row>
    <row r="3887" spans="1:28">
      <c r="A3887" t="str">
        <f t="shared" si="60"/>
        <v>04030800000082惠州市磁源磁性材料有限公司</v>
      </c>
      <c r="B3887" t="s">
        <v>10300</v>
      </c>
      <c r="C3887" t="s">
        <v>10301</v>
      </c>
      <c r="D3887" t="s">
        <v>10282</v>
      </c>
      <c r="E3887" t="s">
        <v>10283</v>
      </c>
      <c r="F3887" s="11">
        <v>1.11</v>
      </c>
      <c r="G3887" s="12">
        <v>1.11</v>
      </c>
      <c r="H3887" s="4">
        <v>1</v>
      </c>
      <c r="I3887" t="s">
        <v>37</v>
      </c>
      <c r="J3887" t="s">
        <v>32</v>
      </c>
      <c r="K3887" t="s">
        <v>37</v>
      </c>
      <c r="L3887" t="s">
        <v>33</v>
      </c>
      <c r="M3887" t="s">
        <v>451</v>
      </c>
      <c r="N3887" s="3">
        <v>45536</v>
      </c>
      <c r="O3887" s="3">
        <v>45901</v>
      </c>
      <c r="P3887" s="3">
        <v>45540</v>
      </c>
      <c r="Q3887" t="s">
        <v>35</v>
      </c>
      <c r="R3887" t="s">
        <v>35</v>
      </c>
      <c r="S3887" s="4">
        <v>0</v>
      </c>
      <c r="T3887" t="s">
        <v>9818</v>
      </c>
      <c r="U3887" t="s">
        <v>31</v>
      </c>
      <c r="V3887" t="s">
        <v>38</v>
      </c>
      <c r="W3887" t="s">
        <v>10304</v>
      </c>
      <c r="X3887" t="s">
        <v>40</v>
      </c>
      <c r="Y3887" t="s">
        <v>41</v>
      </c>
      <c r="Z3887" s="13">
        <v>0</v>
      </c>
      <c r="AA3887" t="s">
        <v>41</v>
      </c>
      <c r="AB3887" t="s">
        <v>41</v>
      </c>
    </row>
    <row r="3888" spans="1:28">
      <c r="A3888" t="str">
        <f t="shared" si="60"/>
        <v>04030800000086江苏晨朗电子集团有限公司</v>
      </c>
      <c r="B3888" t="s">
        <v>10305</v>
      </c>
      <c r="C3888" t="s">
        <v>10306</v>
      </c>
      <c r="D3888" t="s">
        <v>10285</v>
      </c>
      <c r="E3888" t="s">
        <v>10286</v>
      </c>
      <c r="F3888" s="11">
        <v>1.52</v>
      </c>
      <c r="G3888" s="12">
        <v>1.52</v>
      </c>
      <c r="H3888" s="4">
        <v>1</v>
      </c>
      <c r="I3888" t="s">
        <v>37</v>
      </c>
      <c r="J3888" t="s">
        <v>32</v>
      </c>
      <c r="K3888" t="s">
        <v>37</v>
      </c>
      <c r="L3888" t="s">
        <v>33</v>
      </c>
      <c r="M3888" t="s">
        <v>451</v>
      </c>
      <c r="N3888" s="3">
        <v>45536</v>
      </c>
      <c r="O3888" s="3">
        <v>45901</v>
      </c>
      <c r="P3888" s="3">
        <v>45556</v>
      </c>
      <c r="Q3888" t="s">
        <v>35</v>
      </c>
      <c r="R3888" t="s">
        <v>35</v>
      </c>
      <c r="S3888" s="4">
        <v>0</v>
      </c>
      <c r="T3888" t="s">
        <v>1758</v>
      </c>
      <c r="U3888" t="s">
        <v>31</v>
      </c>
      <c r="V3888" t="s">
        <v>38</v>
      </c>
      <c r="W3888" t="s">
        <v>10307</v>
      </c>
      <c r="X3888" t="s">
        <v>40</v>
      </c>
      <c r="Y3888" t="s">
        <v>41</v>
      </c>
      <c r="Z3888" s="13">
        <v>0</v>
      </c>
      <c r="AA3888" t="s">
        <v>41</v>
      </c>
      <c r="AB3888" t="s">
        <v>41</v>
      </c>
    </row>
    <row r="3889" spans="1:28">
      <c r="A3889" t="str">
        <f t="shared" si="60"/>
        <v>04030800000086惠州市磁源磁性材料有限公司</v>
      </c>
      <c r="B3889" t="s">
        <v>10305</v>
      </c>
      <c r="C3889" t="s">
        <v>10306</v>
      </c>
      <c r="D3889" t="s">
        <v>10282</v>
      </c>
      <c r="E3889" t="s">
        <v>10283</v>
      </c>
      <c r="F3889" s="11">
        <v>1.56</v>
      </c>
      <c r="G3889" s="12">
        <v>1.56</v>
      </c>
      <c r="H3889" s="4">
        <v>1</v>
      </c>
      <c r="I3889" t="s">
        <v>37</v>
      </c>
      <c r="J3889" t="s">
        <v>32</v>
      </c>
      <c r="K3889" t="s">
        <v>37</v>
      </c>
      <c r="L3889" t="s">
        <v>33</v>
      </c>
      <c r="M3889" t="s">
        <v>451</v>
      </c>
      <c r="N3889" s="3">
        <v>45536</v>
      </c>
      <c r="O3889" s="3">
        <v>45901</v>
      </c>
      <c r="P3889" s="3">
        <v>45540</v>
      </c>
      <c r="Q3889" t="s">
        <v>35</v>
      </c>
      <c r="R3889" t="s">
        <v>35</v>
      </c>
      <c r="S3889" s="4">
        <v>0</v>
      </c>
      <c r="T3889" t="s">
        <v>9818</v>
      </c>
      <c r="U3889" t="s">
        <v>31</v>
      </c>
      <c r="V3889" t="s">
        <v>38</v>
      </c>
      <c r="W3889" t="s">
        <v>10308</v>
      </c>
      <c r="X3889" t="s">
        <v>40</v>
      </c>
      <c r="Y3889" t="s">
        <v>41</v>
      </c>
      <c r="Z3889" s="13">
        <v>0</v>
      </c>
      <c r="AA3889" t="s">
        <v>41</v>
      </c>
      <c r="AB3889" t="s">
        <v>41</v>
      </c>
    </row>
    <row r="3890" spans="1:28">
      <c r="A3890" t="str">
        <f t="shared" si="60"/>
        <v>04030800000186惠州市磁源磁性材料有限公司</v>
      </c>
      <c r="B3890" t="s">
        <v>10309</v>
      </c>
      <c r="C3890" t="s">
        <v>10310</v>
      </c>
      <c r="D3890" t="s">
        <v>10282</v>
      </c>
      <c r="E3890" t="s">
        <v>10283</v>
      </c>
      <c r="F3890" s="11">
        <v>0.89</v>
      </c>
      <c r="G3890" s="12">
        <v>0.89</v>
      </c>
      <c r="H3890" s="4">
        <v>1</v>
      </c>
      <c r="I3890" t="s">
        <v>37</v>
      </c>
      <c r="J3890" t="s">
        <v>32</v>
      </c>
      <c r="K3890" t="s">
        <v>31</v>
      </c>
      <c r="L3890" t="s">
        <v>33</v>
      </c>
      <c r="M3890" t="s">
        <v>2834</v>
      </c>
      <c r="N3890" s="3">
        <v>45707</v>
      </c>
      <c r="O3890" s="3">
        <v>46072</v>
      </c>
      <c r="P3890" s="3">
        <v>45712</v>
      </c>
      <c r="Q3890" t="s">
        <v>35</v>
      </c>
      <c r="R3890" t="s">
        <v>35</v>
      </c>
      <c r="S3890" s="4">
        <v>0</v>
      </c>
      <c r="T3890" t="s">
        <v>1758</v>
      </c>
      <c r="U3890" t="s">
        <v>37</v>
      </c>
      <c r="V3890" t="s">
        <v>38</v>
      </c>
      <c r="W3890" t="s">
        <v>10311</v>
      </c>
      <c r="X3890" t="s">
        <v>40</v>
      </c>
      <c r="Y3890" t="s">
        <v>41</v>
      </c>
      <c r="Z3890" s="13">
        <v>0</v>
      </c>
      <c r="AA3890" t="s">
        <v>41</v>
      </c>
      <c r="AB3890" t="s">
        <v>41</v>
      </c>
    </row>
    <row r="3891" spans="1:28">
      <c r="A3891" t="str">
        <f t="shared" si="60"/>
        <v>04030800000186江苏晨朗电子集团有限公司</v>
      </c>
      <c r="B3891" t="s">
        <v>10309</v>
      </c>
      <c r="C3891" t="s">
        <v>10310</v>
      </c>
      <c r="D3891" t="s">
        <v>10285</v>
      </c>
      <c r="E3891" t="s">
        <v>10286</v>
      </c>
      <c r="F3891" s="11">
        <v>0.89</v>
      </c>
      <c r="G3891" s="12">
        <v>0.89</v>
      </c>
      <c r="H3891" s="4">
        <v>1</v>
      </c>
      <c r="I3891" t="s">
        <v>37</v>
      </c>
      <c r="J3891" t="s">
        <v>32</v>
      </c>
      <c r="K3891" t="s">
        <v>31</v>
      </c>
      <c r="L3891" t="s">
        <v>33</v>
      </c>
      <c r="M3891" t="s">
        <v>2834</v>
      </c>
      <c r="N3891" s="3">
        <v>45707</v>
      </c>
      <c r="O3891" s="3">
        <v>46072</v>
      </c>
      <c r="P3891" s="3">
        <v>45712</v>
      </c>
      <c r="Q3891" t="s">
        <v>35</v>
      </c>
      <c r="R3891" t="s">
        <v>35</v>
      </c>
      <c r="S3891" s="4">
        <v>0</v>
      </c>
      <c r="T3891" t="s">
        <v>1758</v>
      </c>
      <c r="U3891" t="s">
        <v>37</v>
      </c>
      <c r="V3891" t="s">
        <v>38</v>
      </c>
      <c r="W3891" t="s">
        <v>10312</v>
      </c>
      <c r="X3891" t="s">
        <v>40</v>
      </c>
      <c r="Y3891" t="s">
        <v>41</v>
      </c>
      <c r="Z3891" s="13">
        <v>0</v>
      </c>
      <c r="AA3891" t="s">
        <v>41</v>
      </c>
      <c r="AB3891" t="s">
        <v>41</v>
      </c>
    </row>
    <row r="3892" spans="1:28">
      <c r="A3892" t="str">
        <f t="shared" si="60"/>
        <v>04030800000211江苏晨朗电子集团有限公司</v>
      </c>
      <c r="B3892" t="s">
        <v>10313</v>
      </c>
      <c r="C3892" t="s">
        <v>10314</v>
      </c>
      <c r="D3892" t="s">
        <v>10285</v>
      </c>
      <c r="E3892" t="s">
        <v>10286</v>
      </c>
      <c r="F3892" s="11">
        <v>0.75</v>
      </c>
      <c r="G3892" s="12">
        <v>0.75</v>
      </c>
      <c r="H3892" s="4">
        <v>1</v>
      </c>
      <c r="I3892" t="s">
        <v>37</v>
      </c>
      <c r="J3892" t="s">
        <v>32</v>
      </c>
      <c r="K3892" t="s">
        <v>37</v>
      </c>
      <c r="L3892" t="s">
        <v>33</v>
      </c>
      <c r="M3892" t="s">
        <v>2834</v>
      </c>
      <c r="N3892" s="3">
        <v>45720</v>
      </c>
      <c r="O3892" s="3">
        <v>46085</v>
      </c>
      <c r="P3892" s="3">
        <v>45722</v>
      </c>
      <c r="Q3892" t="s">
        <v>35</v>
      </c>
      <c r="R3892" t="s">
        <v>35</v>
      </c>
      <c r="S3892" s="4">
        <v>0</v>
      </c>
      <c r="T3892" t="s">
        <v>1758</v>
      </c>
      <c r="U3892" t="s">
        <v>37</v>
      </c>
      <c r="V3892" t="s">
        <v>38</v>
      </c>
      <c r="W3892" t="s">
        <v>10315</v>
      </c>
      <c r="X3892" t="s">
        <v>40</v>
      </c>
      <c r="Y3892" t="s">
        <v>41</v>
      </c>
      <c r="Z3892" s="13">
        <v>0</v>
      </c>
      <c r="AA3892" t="s">
        <v>41</v>
      </c>
      <c r="AB3892" t="s">
        <v>41</v>
      </c>
    </row>
    <row r="3893" spans="1:28">
      <c r="A3893" t="str">
        <f t="shared" si="60"/>
        <v>04030800000216江苏晨朗电子集团有限公司</v>
      </c>
      <c r="B3893" t="s">
        <v>10316</v>
      </c>
      <c r="C3893" t="s">
        <v>10317</v>
      </c>
      <c r="D3893" t="s">
        <v>10285</v>
      </c>
      <c r="E3893" t="s">
        <v>10286</v>
      </c>
      <c r="F3893" s="11">
        <v>0.24</v>
      </c>
      <c r="G3893" s="12">
        <v>0.24</v>
      </c>
      <c r="H3893" s="4">
        <v>1</v>
      </c>
      <c r="I3893" t="s">
        <v>37</v>
      </c>
      <c r="J3893" t="s">
        <v>32</v>
      </c>
      <c r="K3893" t="s">
        <v>37</v>
      </c>
      <c r="L3893" t="s">
        <v>33</v>
      </c>
      <c r="M3893" t="s">
        <v>183</v>
      </c>
      <c r="N3893" s="3">
        <v>45789</v>
      </c>
      <c r="O3893" s="3">
        <v>46154</v>
      </c>
      <c r="P3893" s="3">
        <v>45790</v>
      </c>
      <c r="Q3893" t="s">
        <v>35</v>
      </c>
      <c r="R3893" t="s">
        <v>35</v>
      </c>
      <c r="S3893" s="4">
        <v>0</v>
      </c>
      <c r="T3893" t="s">
        <v>1758</v>
      </c>
      <c r="U3893" t="s">
        <v>37</v>
      </c>
      <c r="V3893" t="s">
        <v>38</v>
      </c>
      <c r="W3893" t="s">
        <v>10318</v>
      </c>
      <c r="X3893" t="s">
        <v>40</v>
      </c>
      <c r="Y3893" t="s">
        <v>41</v>
      </c>
      <c r="Z3893" s="13">
        <v>0</v>
      </c>
      <c r="AA3893" t="s">
        <v>41</v>
      </c>
      <c r="AB3893" t="s">
        <v>41</v>
      </c>
    </row>
    <row r="3894" spans="1:28">
      <c r="A3894" t="str">
        <f t="shared" si="60"/>
        <v>04030800000226江苏晨朗电子集团有限公司</v>
      </c>
      <c r="B3894" t="s">
        <v>10319</v>
      </c>
      <c r="C3894" t="s">
        <v>10320</v>
      </c>
      <c r="D3894" t="s">
        <v>10285</v>
      </c>
      <c r="E3894" t="s">
        <v>10286</v>
      </c>
      <c r="F3894" s="11">
        <v>0.22</v>
      </c>
      <c r="G3894" s="12">
        <v>0.22</v>
      </c>
      <c r="H3894" s="4">
        <v>1</v>
      </c>
      <c r="I3894" t="s">
        <v>37</v>
      </c>
      <c r="J3894" t="s">
        <v>32</v>
      </c>
      <c r="K3894" t="s">
        <v>37</v>
      </c>
      <c r="L3894" t="s">
        <v>109</v>
      </c>
      <c r="M3894" t="s">
        <v>178</v>
      </c>
      <c r="N3894" s="3">
        <v>45776</v>
      </c>
      <c r="O3894" s="3">
        <v>45867</v>
      </c>
      <c r="P3894" s="3">
        <v>45776</v>
      </c>
      <c r="Q3894" t="s">
        <v>35</v>
      </c>
      <c r="R3894" t="s">
        <v>35</v>
      </c>
      <c r="S3894" s="4">
        <v>0</v>
      </c>
      <c r="T3894" t="s">
        <v>1758</v>
      </c>
      <c r="U3894" t="s">
        <v>37</v>
      </c>
      <c r="V3894" t="s">
        <v>38</v>
      </c>
      <c r="W3894" t="s">
        <v>10321</v>
      </c>
      <c r="X3894" t="s">
        <v>40</v>
      </c>
      <c r="Y3894" t="s">
        <v>41</v>
      </c>
      <c r="Z3894" s="13">
        <v>0</v>
      </c>
      <c r="AA3894" t="s">
        <v>41</v>
      </c>
      <c r="AB3894" t="s">
        <v>41</v>
      </c>
    </row>
    <row r="3895" spans="1:28">
      <c r="A3895" t="str">
        <f t="shared" si="60"/>
        <v>04031000000109桐乡展裕电子科技有限公司</v>
      </c>
      <c r="B3895" t="s">
        <v>10322</v>
      </c>
      <c r="C3895" t="s">
        <v>10323</v>
      </c>
      <c r="D3895" t="s">
        <v>2865</v>
      </c>
      <c r="E3895" t="s">
        <v>2866</v>
      </c>
      <c r="F3895" s="11">
        <v>0.9</v>
      </c>
      <c r="G3895" s="12">
        <v>0.9</v>
      </c>
      <c r="H3895" s="4">
        <v>1</v>
      </c>
      <c r="I3895" t="s">
        <v>31</v>
      </c>
      <c r="J3895" t="s">
        <v>32</v>
      </c>
      <c r="K3895" t="s">
        <v>31</v>
      </c>
      <c r="L3895" t="s">
        <v>33</v>
      </c>
      <c r="M3895" t="s">
        <v>451</v>
      </c>
      <c r="N3895" s="3">
        <v>45790</v>
      </c>
      <c r="O3895" s="3">
        <v>46155</v>
      </c>
      <c r="P3895" s="3">
        <v>45790</v>
      </c>
      <c r="Q3895" t="s">
        <v>35</v>
      </c>
      <c r="R3895" t="s">
        <v>125</v>
      </c>
      <c r="S3895" s="4">
        <v>0</v>
      </c>
      <c r="T3895" t="s">
        <v>10324</v>
      </c>
      <c r="U3895" t="s">
        <v>31</v>
      </c>
      <c r="V3895" t="s">
        <v>38</v>
      </c>
      <c r="W3895" t="s">
        <v>10325</v>
      </c>
      <c r="X3895" t="s">
        <v>40</v>
      </c>
      <c r="Y3895" t="s">
        <v>41</v>
      </c>
      <c r="Z3895" s="13">
        <v>0</v>
      </c>
      <c r="AA3895" t="s">
        <v>41</v>
      </c>
      <c r="AB3895" t="s">
        <v>41</v>
      </c>
    </row>
    <row r="3896" spans="1:28">
      <c r="A3896" t="str">
        <f t="shared" si="60"/>
        <v>04031000000109苏州横岛电子科技有限公司</v>
      </c>
      <c r="B3896" t="s">
        <v>10322</v>
      </c>
      <c r="C3896" t="s">
        <v>10323</v>
      </c>
      <c r="D3896" t="s">
        <v>9844</v>
      </c>
      <c r="E3896" t="s">
        <v>9845</v>
      </c>
      <c r="F3896" s="11">
        <v>0.9</v>
      </c>
      <c r="G3896" s="12">
        <v>0.9</v>
      </c>
      <c r="H3896" s="4">
        <v>1</v>
      </c>
      <c r="I3896" t="s">
        <v>37</v>
      </c>
      <c r="J3896" t="s">
        <v>32</v>
      </c>
      <c r="K3896" t="s">
        <v>37</v>
      </c>
      <c r="L3896" t="s">
        <v>33</v>
      </c>
      <c r="M3896" t="s">
        <v>451</v>
      </c>
      <c r="N3896" s="3">
        <v>45573</v>
      </c>
      <c r="O3896" s="3">
        <v>45938</v>
      </c>
      <c r="P3896" s="3">
        <v>45574</v>
      </c>
      <c r="Q3896" t="s">
        <v>35</v>
      </c>
      <c r="R3896" t="s">
        <v>35</v>
      </c>
      <c r="S3896" s="4">
        <v>0</v>
      </c>
      <c r="T3896" t="s">
        <v>1758</v>
      </c>
      <c r="U3896" t="s">
        <v>31</v>
      </c>
      <c r="V3896" t="s">
        <v>38</v>
      </c>
      <c r="W3896" t="s">
        <v>10326</v>
      </c>
      <c r="X3896" t="s">
        <v>40</v>
      </c>
      <c r="Y3896" t="s">
        <v>41</v>
      </c>
      <c r="Z3896" s="13">
        <v>0</v>
      </c>
      <c r="AA3896" t="s">
        <v>41</v>
      </c>
      <c r="AB3896" t="s">
        <v>41</v>
      </c>
    </row>
    <row r="3897" spans="1:28">
      <c r="A3897" t="str">
        <f t="shared" si="60"/>
        <v>04031000000154浙江美固科技有限公司</v>
      </c>
      <c r="B3897" t="s">
        <v>10327</v>
      </c>
      <c r="C3897" t="s">
        <v>10328</v>
      </c>
      <c r="D3897" t="s">
        <v>2005</v>
      </c>
      <c r="E3897" t="s">
        <v>2006</v>
      </c>
      <c r="F3897" s="11">
        <v>3.72</v>
      </c>
      <c r="G3897" s="12">
        <v>3.72</v>
      </c>
      <c r="H3897" s="4">
        <v>1</v>
      </c>
      <c r="I3897" t="s">
        <v>31</v>
      </c>
      <c r="J3897" t="s">
        <v>32</v>
      </c>
      <c r="K3897" t="s">
        <v>31</v>
      </c>
      <c r="L3897" t="s">
        <v>33</v>
      </c>
      <c r="M3897" t="s">
        <v>2291</v>
      </c>
      <c r="N3897" s="3">
        <v>45597</v>
      </c>
      <c r="O3897" s="3">
        <v>45962</v>
      </c>
      <c r="P3897" s="3">
        <v>45607</v>
      </c>
      <c r="Q3897" t="s">
        <v>35</v>
      </c>
      <c r="R3897" t="s">
        <v>35</v>
      </c>
      <c r="S3897" s="4">
        <v>0</v>
      </c>
      <c r="T3897" t="s">
        <v>1758</v>
      </c>
      <c r="U3897" t="s">
        <v>37</v>
      </c>
      <c r="V3897" t="s">
        <v>38</v>
      </c>
      <c r="W3897" t="s">
        <v>10329</v>
      </c>
      <c r="X3897" t="s">
        <v>40</v>
      </c>
      <c r="Y3897" t="s">
        <v>41</v>
      </c>
      <c r="Z3897" s="13">
        <v>0</v>
      </c>
      <c r="AA3897" t="s">
        <v>41</v>
      </c>
      <c r="AB3897" t="s">
        <v>41</v>
      </c>
    </row>
    <row r="3898" spans="1:28">
      <c r="A3898" t="str">
        <f t="shared" si="60"/>
        <v>04031000000155浙江美固科技有限公司</v>
      </c>
      <c r="B3898" t="s">
        <v>10330</v>
      </c>
      <c r="C3898" t="s">
        <v>10331</v>
      </c>
      <c r="D3898" t="s">
        <v>2005</v>
      </c>
      <c r="E3898" t="s">
        <v>2006</v>
      </c>
      <c r="F3898" s="11">
        <v>4.08</v>
      </c>
      <c r="G3898" s="12">
        <v>4.08</v>
      </c>
      <c r="H3898" s="4">
        <v>1</v>
      </c>
      <c r="I3898" t="s">
        <v>31</v>
      </c>
      <c r="J3898" t="s">
        <v>32</v>
      </c>
      <c r="K3898" t="s">
        <v>31</v>
      </c>
      <c r="L3898" t="s">
        <v>33</v>
      </c>
      <c r="M3898" t="s">
        <v>2291</v>
      </c>
      <c r="N3898" s="3">
        <v>45597</v>
      </c>
      <c r="O3898" s="3">
        <v>45962</v>
      </c>
      <c r="P3898" s="3">
        <v>45607</v>
      </c>
      <c r="Q3898" t="s">
        <v>35</v>
      </c>
      <c r="R3898" t="s">
        <v>35</v>
      </c>
      <c r="S3898" s="4">
        <v>0</v>
      </c>
      <c r="T3898" t="s">
        <v>1758</v>
      </c>
      <c r="U3898" t="s">
        <v>37</v>
      </c>
      <c r="V3898" t="s">
        <v>38</v>
      </c>
      <c r="W3898" t="s">
        <v>10332</v>
      </c>
      <c r="X3898" t="s">
        <v>40</v>
      </c>
      <c r="Y3898" t="s">
        <v>41</v>
      </c>
      <c r="Z3898" s="13">
        <v>0</v>
      </c>
      <c r="AA3898" t="s">
        <v>41</v>
      </c>
      <c r="AB3898" t="s">
        <v>41</v>
      </c>
    </row>
    <row r="3899" spans="1:28">
      <c r="A3899" t="str">
        <f t="shared" si="60"/>
        <v>04031000000211桐乡展裕电子科技有限公司</v>
      </c>
      <c r="B3899" t="s">
        <v>10333</v>
      </c>
      <c r="C3899" t="s">
        <v>10334</v>
      </c>
      <c r="D3899" t="s">
        <v>2865</v>
      </c>
      <c r="E3899" t="s">
        <v>2866</v>
      </c>
      <c r="F3899" s="11">
        <v>0.18</v>
      </c>
      <c r="G3899" s="12">
        <v>0.18</v>
      </c>
      <c r="H3899" s="4">
        <v>1</v>
      </c>
      <c r="I3899" t="s">
        <v>37</v>
      </c>
      <c r="J3899" t="s">
        <v>32</v>
      </c>
      <c r="K3899" t="s">
        <v>37</v>
      </c>
      <c r="L3899" t="s">
        <v>33</v>
      </c>
      <c r="M3899" t="s">
        <v>760</v>
      </c>
      <c r="N3899" s="3">
        <v>45720</v>
      </c>
      <c r="O3899" s="3">
        <v>46085</v>
      </c>
      <c r="P3899" s="3">
        <v>45722</v>
      </c>
      <c r="Q3899" t="s">
        <v>35</v>
      </c>
      <c r="R3899" t="s">
        <v>35</v>
      </c>
      <c r="S3899" s="4">
        <v>0</v>
      </c>
      <c r="T3899" t="s">
        <v>9818</v>
      </c>
      <c r="U3899" t="s">
        <v>37</v>
      </c>
      <c r="V3899" t="s">
        <v>38</v>
      </c>
      <c r="W3899" t="s">
        <v>10335</v>
      </c>
      <c r="X3899" t="s">
        <v>40</v>
      </c>
      <c r="Y3899" t="s">
        <v>41</v>
      </c>
      <c r="Z3899" s="13">
        <v>0</v>
      </c>
      <c r="AA3899" t="s">
        <v>41</v>
      </c>
      <c r="AB3899" t="s">
        <v>41</v>
      </c>
    </row>
    <row r="3900" spans="1:28">
      <c r="A3900" t="str">
        <f t="shared" si="60"/>
        <v>04031000000336苏州久越金属科技有限公司</v>
      </c>
      <c r="B3900" t="s">
        <v>10336</v>
      </c>
      <c r="C3900" t="s">
        <v>10337</v>
      </c>
      <c r="D3900" t="s">
        <v>10338</v>
      </c>
      <c r="E3900" t="s">
        <v>10339</v>
      </c>
      <c r="F3900" s="11">
        <v>8.2</v>
      </c>
      <c r="G3900" s="12">
        <v>8.2</v>
      </c>
      <c r="H3900" s="4">
        <v>1</v>
      </c>
      <c r="I3900" t="s">
        <v>37</v>
      </c>
      <c r="J3900" t="s">
        <v>32</v>
      </c>
      <c r="K3900" t="s">
        <v>37</v>
      </c>
      <c r="L3900" t="s">
        <v>109</v>
      </c>
      <c r="M3900" t="s">
        <v>178</v>
      </c>
      <c r="N3900" s="3">
        <v>45747</v>
      </c>
      <c r="O3900" s="3">
        <v>45838</v>
      </c>
      <c r="P3900" s="3">
        <v>45747</v>
      </c>
      <c r="Q3900" t="s">
        <v>35</v>
      </c>
      <c r="R3900" t="s">
        <v>35</v>
      </c>
      <c r="S3900" s="4">
        <v>0</v>
      </c>
      <c r="T3900" t="s">
        <v>1758</v>
      </c>
      <c r="U3900" t="s">
        <v>37</v>
      </c>
      <c r="V3900" t="s">
        <v>38</v>
      </c>
      <c r="W3900" t="s">
        <v>10340</v>
      </c>
      <c r="X3900" t="s">
        <v>40</v>
      </c>
      <c r="Y3900" t="s">
        <v>41</v>
      </c>
      <c r="Z3900" s="13">
        <v>0</v>
      </c>
      <c r="AA3900" t="s">
        <v>41</v>
      </c>
      <c r="AB3900" t="s">
        <v>41</v>
      </c>
    </row>
    <row r="3901" spans="1:28">
      <c r="A3901" t="str">
        <f t="shared" si="60"/>
        <v>04031000000337苏州久越金属科技有限公司</v>
      </c>
      <c r="B3901" t="s">
        <v>10341</v>
      </c>
      <c r="C3901" t="s">
        <v>10342</v>
      </c>
      <c r="D3901" t="s">
        <v>10338</v>
      </c>
      <c r="E3901" t="s">
        <v>10339</v>
      </c>
      <c r="F3901" s="11">
        <v>9.36</v>
      </c>
      <c r="G3901" s="12">
        <v>9.36</v>
      </c>
      <c r="H3901" s="4">
        <v>1</v>
      </c>
      <c r="I3901" t="s">
        <v>37</v>
      </c>
      <c r="J3901" t="s">
        <v>32</v>
      </c>
      <c r="K3901" t="s">
        <v>37</v>
      </c>
      <c r="L3901" t="s">
        <v>109</v>
      </c>
      <c r="M3901" t="s">
        <v>178</v>
      </c>
      <c r="N3901" s="3">
        <v>45747</v>
      </c>
      <c r="O3901" s="3">
        <v>45838</v>
      </c>
      <c r="P3901" s="3">
        <v>45747</v>
      </c>
      <c r="Q3901" t="s">
        <v>35</v>
      </c>
      <c r="R3901" t="s">
        <v>35</v>
      </c>
      <c r="S3901" s="4">
        <v>0</v>
      </c>
      <c r="T3901" t="s">
        <v>1758</v>
      </c>
      <c r="U3901" t="s">
        <v>37</v>
      </c>
      <c r="V3901" t="s">
        <v>38</v>
      </c>
      <c r="W3901" t="s">
        <v>10343</v>
      </c>
      <c r="X3901" t="s">
        <v>40</v>
      </c>
      <c r="Y3901" t="s">
        <v>41</v>
      </c>
      <c r="Z3901" s="13">
        <v>0</v>
      </c>
      <c r="AA3901" t="s">
        <v>41</v>
      </c>
      <c r="AB3901" t="s">
        <v>41</v>
      </c>
    </row>
    <row r="3902" spans="1:28">
      <c r="A3902" t="str">
        <f t="shared" si="60"/>
        <v>04031000000338苏州久越金属科技有限公司</v>
      </c>
      <c r="B3902" t="s">
        <v>10344</v>
      </c>
      <c r="C3902" t="s">
        <v>10345</v>
      </c>
      <c r="D3902" t="s">
        <v>10338</v>
      </c>
      <c r="E3902" t="s">
        <v>10339</v>
      </c>
      <c r="F3902" s="11">
        <v>8.17</v>
      </c>
      <c r="G3902" s="12">
        <v>8.17</v>
      </c>
      <c r="H3902" s="4">
        <v>1</v>
      </c>
      <c r="I3902" t="s">
        <v>37</v>
      </c>
      <c r="J3902" t="s">
        <v>32</v>
      </c>
      <c r="K3902" t="s">
        <v>37</v>
      </c>
      <c r="L3902" t="s">
        <v>109</v>
      </c>
      <c r="M3902" t="s">
        <v>178</v>
      </c>
      <c r="N3902" s="3">
        <v>45747</v>
      </c>
      <c r="O3902" s="3">
        <v>45838</v>
      </c>
      <c r="P3902" s="3">
        <v>45747</v>
      </c>
      <c r="Q3902" t="s">
        <v>35</v>
      </c>
      <c r="R3902" t="s">
        <v>35</v>
      </c>
      <c r="S3902" s="4">
        <v>0</v>
      </c>
      <c r="T3902" t="s">
        <v>1758</v>
      </c>
      <c r="U3902" t="s">
        <v>37</v>
      </c>
      <c r="V3902" t="s">
        <v>38</v>
      </c>
      <c r="W3902" t="s">
        <v>10346</v>
      </c>
      <c r="X3902" t="s">
        <v>40</v>
      </c>
      <c r="Y3902" t="s">
        <v>41</v>
      </c>
      <c r="Z3902" s="13">
        <v>0</v>
      </c>
      <c r="AA3902" t="s">
        <v>41</v>
      </c>
      <c r="AB3902" t="s">
        <v>41</v>
      </c>
    </row>
    <row r="3903" spans="1:28">
      <c r="A3903" t="str">
        <f t="shared" si="60"/>
        <v>04031000000339苏州久越金属科技有限公司</v>
      </c>
      <c r="B3903" t="s">
        <v>10347</v>
      </c>
      <c r="C3903" t="s">
        <v>10348</v>
      </c>
      <c r="D3903" t="s">
        <v>10338</v>
      </c>
      <c r="E3903" t="s">
        <v>10339</v>
      </c>
      <c r="F3903" s="11">
        <v>11.9</v>
      </c>
      <c r="G3903" s="12">
        <v>11.9</v>
      </c>
      <c r="H3903" s="4">
        <v>1</v>
      </c>
      <c r="I3903" t="s">
        <v>37</v>
      </c>
      <c r="J3903" t="s">
        <v>32</v>
      </c>
      <c r="K3903" t="s">
        <v>37</v>
      </c>
      <c r="L3903" t="s">
        <v>109</v>
      </c>
      <c r="M3903" t="s">
        <v>178</v>
      </c>
      <c r="N3903" s="3">
        <v>45747</v>
      </c>
      <c r="O3903" s="3">
        <v>45838</v>
      </c>
      <c r="P3903" s="3">
        <v>45747</v>
      </c>
      <c r="Q3903" t="s">
        <v>35</v>
      </c>
      <c r="R3903" t="s">
        <v>35</v>
      </c>
      <c r="S3903" s="4">
        <v>0</v>
      </c>
      <c r="T3903" t="s">
        <v>1758</v>
      </c>
      <c r="U3903" t="s">
        <v>37</v>
      </c>
      <c r="V3903" t="s">
        <v>38</v>
      </c>
      <c r="W3903" t="s">
        <v>10349</v>
      </c>
      <c r="X3903" t="s">
        <v>40</v>
      </c>
      <c r="Y3903" t="s">
        <v>41</v>
      </c>
      <c r="Z3903" s="13">
        <v>0</v>
      </c>
      <c r="AA3903" t="s">
        <v>41</v>
      </c>
      <c r="AB3903" t="s">
        <v>41</v>
      </c>
    </row>
    <row r="3904" spans="1:28">
      <c r="A3904" t="str">
        <f t="shared" si="60"/>
        <v>040310AA000179桐乡展裕电子科技有限公司</v>
      </c>
      <c r="B3904" t="s">
        <v>10350</v>
      </c>
      <c r="C3904" t="s">
        <v>10351</v>
      </c>
      <c r="D3904" t="s">
        <v>2865</v>
      </c>
      <c r="E3904" t="s">
        <v>2866</v>
      </c>
      <c r="F3904" s="11">
        <v>1.79</v>
      </c>
      <c r="G3904" s="12">
        <v>1.79</v>
      </c>
      <c r="H3904" s="4">
        <v>1</v>
      </c>
      <c r="I3904" t="s">
        <v>37</v>
      </c>
      <c r="J3904" t="s">
        <v>32</v>
      </c>
      <c r="K3904" t="s">
        <v>31</v>
      </c>
      <c r="L3904" t="s">
        <v>33</v>
      </c>
      <c r="M3904" t="s">
        <v>1497</v>
      </c>
      <c r="N3904" s="3">
        <v>45598</v>
      </c>
      <c r="O3904" s="3">
        <v>45839</v>
      </c>
      <c r="P3904" s="3">
        <v>45462</v>
      </c>
      <c r="Q3904" t="s">
        <v>35</v>
      </c>
      <c r="R3904" t="s">
        <v>35</v>
      </c>
      <c r="S3904" s="4">
        <v>0</v>
      </c>
      <c r="T3904" t="s">
        <v>9856</v>
      </c>
      <c r="U3904" t="s">
        <v>37</v>
      </c>
      <c r="V3904" t="s">
        <v>38</v>
      </c>
      <c r="W3904" t="s">
        <v>10352</v>
      </c>
      <c r="X3904" t="s">
        <v>40</v>
      </c>
      <c r="Y3904" t="s">
        <v>41</v>
      </c>
      <c r="Z3904" s="13">
        <v>0</v>
      </c>
      <c r="AA3904" t="s">
        <v>41</v>
      </c>
      <c r="AB3904" t="s">
        <v>41</v>
      </c>
    </row>
    <row r="3905" spans="1:28">
      <c r="A3905" t="str">
        <f t="shared" si="60"/>
        <v>040310AA000179苏州横岛电子科技有限公司</v>
      </c>
      <c r="B3905" t="s">
        <v>10350</v>
      </c>
      <c r="C3905" t="s">
        <v>10351</v>
      </c>
      <c r="D3905" t="s">
        <v>9844</v>
      </c>
      <c r="E3905" t="s">
        <v>9845</v>
      </c>
      <c r="F3905" s="11">
        <v>1.5</v>
      </c>
      <c r="G3905" s="12">
        <v>1.5</v>
      </c>
      <c r="H3905" s="4">
        <v>1</v>
      </c>
      <c r="I3905" t="s">
        <v>31</v>
      </c>
      <c r="J3905" t="s">
        <v>32</v>
      </c>
      <c r="K3905" t="s">
        <v>31</v>
      </c>
      <c r="L3905" t="s">
        <v>109</v>
      </c>
      <c r="M3905" t="s">
        <v>1497</v>
      </c>
      <c r="N3905" s="3">
        <v>45774</v>
      </c>
      <c r="O3905" s="3">
        <v>45865</v>
      </c>
      <c r="P3905" s="3">
        <v>45776</v>
      </c>
      <c r="Q3905" t="s">
        <v>35</v>
      </c>
      <c r="R3905" t="s">
        <v>35</v>
      </c>
      <c r="S3905" s="4">
        <v>0</v>
      </c>
      <c r="T3905" t="s">
        <v>9856</v>
      </c>
      <c r="U3905" t="s">
        <v>37</v>
      </c>
      <c r="V3905" t="s">
        <v>38</v>
      </c>
      <c r="W3905" t="s">
        <v>10353</v>
      </c>
      <c r="X3905" t="s">
        <v>40</v>
      </c>
      <c r="Y3905" t="s">
        <v>41</v>
      </c>
      <c r="Z3905" s="13">
        <v>0</v>
      </c>
      <c r="AA3905" t="s">
        <v>41</v>
      </c>
      <c r="AB3905" t="s">
        <v>41</v>
      </c>
    </row>
    <row r="3906" spans="1:28">
      <c r="A3906" t="str">
        <f t="shared" si="60"/>
        <v>04031100000099苏州奇宏威电子科技有限公司</v>
      </c>
      <c r="B3906" t="s">
        <v>10354</v>
      </c>
      <c r="C3906" t="s">
        <v>10355</v>
      </c>
      <c r="D3906" t="s">
        <v>10356</v>
      </c>
      <c r="E3906" t="s">
        <v>10357</v>
      </c>
      <c r="F3906" s="11">
        <v>1.28</v>
      </c>
      <c r="G3906" s="12">
        <v>1.28</v>
      </c>
      <c r="H3906" s="4">
        <v>1</v>
      </c>
      <c r="I3906" t="s">
        <v>37</v>
      </c>
      <c r="J3906" t="s">
        <v>32</v>
      </c>
      <c r="K3906" t="s">
        <v>37</v>
      </c>
      <c r="L3906" t="s">
        <v>109</v>
      </c>
      <c r="M3906" t="s">
        <v>178</v>
      </c>
      <c r="N3906" s="3">
        <v>45763</v>
      </c>
      <c r="O3906" s="3">
        <v>45853</v>
      </c>
      <c r="P3906" s="3">
        <v>45763</v>
      </c>
      <c r="Q3906" t="s">
        <v>35</v>
      </c>
      <c r="R3906" t="s">
        <v>35</v>
      </c>
      <c r="S3906" s="4">
        <v>0</v>
      </c>
      <c r="T3906" t="s">
        <v>1758</v>
      </c>
      <c r="U3906" t="s">
        <v>37</v>
      </c>
      <c r="V3906" t="s">
        <v>38</v>
      </c>
      <c r="W3906" t="s">
        <v>10358</v>
      </c>
      <c r="X3906" t="s">
        <v>40</v>
      </c>
      <c r="Y3906" t="s">
        <v>41</v>
      </c>
      <c r="Z3906" s="13">
        <v>0</v>
      </c>
      <c r="AA3906" t="s">
        <v>41</v>
      </c>
      <c r="AB3906" t="s">
        <v>41</v>
      </c>
    </row>
    <row r="3907" spans="1:28">
      <c r="A3907" t="str">
        <f t="shared" ref="A3907:A3970" si="61">B3907&amp;E3907</f>
        <v>04031100000099浙江环驱科技有限公司</v>
      </c>
      <c r="B3907" t="s">
        <v>10354</v>
      </c>
      <c r="C3907" t="s">
        <v>10355</v>
      </c>
      <c r="D3907" t="s">
        <v>3246</v>
      </c>
      <c r="E3907" t="s">
        <v>3247</v>
      </c>
      <c r="F3907" s="11">
        <v>12.54</v>
      </c>
      <c r="G3907" s="12">
        <v>12.54</v>
      </c>
      <c r="H3907" s="4">
        <v>1</v>
      </c>
      <c r="I3907" t="s">
        <v>31</v>
      </c>
      <c r="J3907" t="s">
        <v>32</v>
      </c>
      <c r="K3907" t="s">
        <v>31</v>
      </c>
      <c r="L3907" t="s">
        <v>109</v>
      </c>
      <c r="M3907" t="s">
        <v>178</v>
      </c>
      <c r="N3907" s="3">
        <v>45744</v>
      </c>
      <c r="O3907" s="3">
        <v>45792</v>
      </c>
      <c r="P3907" s="3">
        <v>45744</v>
      </c>
      <c r="Q3907" t="s">
        <v>35</v>
      </c>
      <c r="R3907" t="s">
        <v>35</v>
      </c>
      <c r="S3907" s="4">
        <v>0</v>
      </c>
      <c r="T3907" t="s">
        <v>2300</v>
      </c>
      <c r="U3907" t="s">
        <v>37</v>
      </c>
      <c r="V3907" t="s">
        <v>38</v>
      </c>
      <c r="W3907" t="s">
        <v>10359</v>
      </c>
      <c r="X3907" t="s">
        <v>40</v>
      </c>
      <c r="Y3907" t="s">
        <v>41</v>
      </c>
      <c r="Z3907" s="13">
        <v>0</v>
      </c>
      <c r="AA3907" t="s">
        <v>41</v>
      </c>
      <c r="AB3907" t="s">
        <v>41</v>
      </c>
    </row>
    <row r="3908" spans="1:28">
      <c r="A3908" t="str">
        <f t="shared" si="61"/>
        <v>04031300000020深圳市永进达盈五金制品有限公司</v>
      </c>
      <c r="B3908" t="s">
        <v>10360</v>
      </c>
      <c r="C3908" t="s">
        <v>10361</v>
      </c>
      <c r="D3908" t="s">
        <v>10075</v>
      </c>
      <c r="E3908" t="s">
        <v>10076</v>
      </c>
      <c r="F3908" s="11">
        <v>1.7</v>
      </c>
      <c r="G3908" s="12">
        <v>1.7</v>
      </c>
      <c r="H3908" s="4">
        <v>1</v>
      </c>
      <c r="I3908" t="s">
        <v>37</v>
      </c>
      <c r="J3908" t="s">
        <v>32</v>
      </c>
      <c r="K3908" t="s">
        <v>37</v>
      </c>
      <c r="L3908" t="s">
        <v>33</v>
      </c>
      <c r="M3908" t="s">
        <v>3504</v>
      </c>
      <c r="N3908" s="3">
        <v>45777</v>
      </c>
      <c r="O3908" s="3">
        <v>46142</v>
      </c>
      <c r="P3908" s="3">
        <v>45777</v>
      </c>
      <c r="Q3908" t="s">
        <v>35</v>
      </c>
      <c r="R3908" t="s">
        <v>35</v>
      </c>
      <c r="S3908" s="4">
        <v>0</v>
      </c>
      <c r="T3908" t="s">
        <v>1758</v>
      </c>
      <c r="U3908" t="s">
        <v>37</v>
      </c>
      <c r="V3908" t="s">
        <v>38</v>
      </c>
      <c r="W3908" t="s">
        <v>10362</v>
      </c>
      <c r="X3908" t="s">
        <v>40</v>
      </c>
      <c r="Y3908" t="s">
        <v>41</v>
      </c>
      <c r="Z3908" s="13">
        <v>0</v>
      </c>
      <c r="AA3908" t="s">
        <v>41</v>
      </c>
      <c r="AB3908" t="s">
        <v>41</v>
      </c>
    </row>
    <row r="3909" spans="1:28">
      <c r="A3909" t="str">
        <f t="shared" si="61"/>
        <v>04040100000001苏州浩达印刷科技有限公司</v>
      </c>
      <c r="B3909" t="s">
        <v>10363</v>
      </c>
      <c r="C3909" t="s">
        <v>10364</v>
      </c>
      <c r="D3909" t="s">
        <v>8866</v>
      </c>
      <c r="E3909" t="s">
        <v>8867</v>
      </c>
      <c r="F3909" s="11">
        <v>0.65</v>
      </c>
      <c r="G3909" s="12">
        <v>0.065</v>
      </c>
      <c r="H3909" s="4">
        <v>10</v>
      </c>
      <c r="I3909" t="s">
        <v>31</v>
      </c>
      <c r="J3909" t="s">
        <v>32</v>
      </c>
      <c r="K3909" t="s">
        <v>31</v>
      </c>
      <c r="L3909" t="s">
        <v>33</v>
      </c>
      <c r="M3909" t="s">
        <v>700</v>
      </c>
      <c r="N3909" s="3">
        <v>45728</v>
      </c>
      <c r="O3909" s="3">
        <v>46091</v>
      </c>
      <c r="P3909" s="3">
        <v>45733</v>
      </c>
      <c r="Q3909" t="s">
        <v>35</v>
      </c>
      <c r="R3909" t="s">
        <v>35</v>
      </c>
      <c r="S3909" s="4">
        <v>0</v>
      </c>
      <c r="T3909" t="s">
        <v>1758</v>
      </c>
      <c r="U3909" t="s">
        <v>37</v>
      </c>
      <c r="V3909" t="s">
        <v>38</v>
      </c>
      <c r="W3909" t="s">
        <v>10365</v>
      </c>
      <c r="X3909" t="s">
        <v>40</v>
      </c>
      <c r="Y3909" t="s">
        <v>41</v>
      </c>
      <c r="Z3909" s="13">
        <v>0</v>
      </c>
      <c r="AA3909" t="s">
        <v>41</v>
      </c>
      <c r="AB3909" t="s">
        <v>41</v>
      </c>
    </row>
    <row r="3910" spans="1:28">
      <c r="A3910" t="str">
        <f t="shared" si="61"/>
        <v>04040100000013苏州浩达印刷科技有限公司</v>
      </c>
      <c r="B3910" t="s">
        <v>10366</v>
      </c>
      <c r="C3910" t="s">
        <v>10367</v>
      </c>
      <c r="D3910" t="s">
        <v>8866</v>
      </c>
      <c r="E3910" t="s">
        <v>8867</v>
      </c>
      <c r="F3910" s="11">
        <v>0.49</v>
      </c>
      <c r="G3910" s="12">
        <v>0.049</v>
      </c>
      <c r="H3910" s="4">
        <v>10</v>
      </c>
      <c r="I3910" t="s">
        <v>31</v>
      </c>
      <c r="J3910" t="s">
        <v>32</v>
      </c>
      <c r="K3910" t="s">
        <v>31</v>
      </c>
      <c r="L3910" t="s">
        <v>33</v>
      </c>
      <c r="M3910" t="s">
        <v>700</v>
      </c>
      <c r="N3910" s="3">
        <v>45728</v>
      </c>
      <c r="O3910" s="3">
        <v>46091</v>
      </c>
      <c r="P3910" s="3">
        <v>45733</v>
      </c>
      <c r="Q3910" t="s">
        <v>35</v>
      </c>
      <c r="R3910" t="s">
        <v>35</v>
      </c>
      <c r="S3910" s="4">
        <v>0</v>
      </c>
      <c r="T3910" t="s">
        <v>1758</v>
      </c>
      <c r="U3910" t="s">
        <v>37</v>
      </c>
      <c r="V3910" t="s">
        <v>38</v>
      </c>
      <c r="W3910" t="s">
        <v>10368</v>
      </c>
      <c r="X3910" t="s">
        <v>40</v>
      </c>
      <c r="Y3910" t="s">
        <v>41</v>
      </c>
      <c r="Z3910" s="13">
        <v>0</v>
      </c>
      <c r="AA3910" t="s">
        <v>41</v>
      </c>
      <c r="AB3910" t="s">
        <v>41</v>
      </c>
    </row>
    <row r="3911" spans="1:28">
      <c r="A3911" t="str">
        <f t="shared" si="61"/>
        <v>04040100000016苏州浩达印刷科技有限公司</v>
      </c>
      <c r="B3911" t="s">
        <v>10369</v>
      </c>
      <c r="C3911" t="s">
        <v>10370</v>
      </c>
      <c r="D3911" t="s">
        <v>8866</v>
      </c>
      <c r="E3911" t="s">
        <v>8867</v>
      </c>
      <c r="F3911" s="11">
        <v>2.85</v>
      </c>
      <c r="G3911" s="12">
        <v>0.0285</v>
      </c>
      <c r="H3911" s="4">
        <v>100</v>
      </c>
      <c r="I3911" t="s">
        <v>31</v>
      </c>
      <c r="J3911" t="s">
        <v>32</v>
      </c>
      <c r="K3911" t="s">
        <v>31</v>
      </c>
      <c r="L3911" t="s">
        <v>33</v>
      </c>
      <c r="M3911" t="s">
        <v>700</v>
      </c>
      <c r="N3911" s="3">
        <v>45779</v>
      </c>
      <c r="O3911" s="3">
        <v>46143</v>
      </c>
      <c r="P3911" s="3">
        <v>45788</v>
      </c>
      <c r="Q3911" t="s">
        <v>35</v>
      </c>
      <c r="R3911" t="s">
        <v>35</v>
      </c>
      <c r="S3911" s="4">
        <v>0</v>
      </c>
      <c r="T3911" t="s">
        <v>1758</v>
      </c>
      <c r="U3911" t="s">
        <v>37</v>
      </c>
      <c r="V3911" t="s">
        <v>38</v>
      </c>
      <c r="W3911" t="s">
        <v>10371</v>
      </c>
      <c r="X3911" t="s">
        <v>40</v>
      </c>
      <c r="Y3911" t="s">
        <v>41</v>
      </c>
      <c r="Z3911" s="13">
        <v>0</v>
      </c>
      <c r="AA3911" t="s">
        <v>41</v>
      </c>
      <c r="AB3911" t="s">
        <v>41</v>
      </c>
    </row>
    <row r="3912" spans="1:28">
      <c r="A3912" t="str">
        <f t="shared" si="61"/>
        <v>04040100000017苏州浩达印刷科技有限公司</v>
      </c>
      <c r="B3912" t="s">
        <v>10372</v>
      </c>
      <c r="C3912" t="s">
        <v>10373</v>
      </c>
      <c r="D3912" t="s">
        <v>8866</v>
      </c>
      <c r="E3912" t="s">
        <v>8867</v>
      </c>
      <c r="F3912" s="11">
        <v>4.75</v>
      </c>
      <c r="G3912" s="12">
        <v>0.0475</v>
      </c>
      <c r="H3912" s="4">
        <v>100</v>
      </c>
      <c r="I3912" t="s">
        <v>31</v>
      </c>
      <c r="J3912" t="s">
        <v>32</v>
      </c>
      <c r="K3912" t="s">
        <v>31</v>
      </c>
      <c r="L3912" t="s">
        <v>33</v>
      </c>
      <c r="M3912" t="s">
        <v>700</v>
      </c>
      <c r="N3912" s="3">
        <v>45779</v>
      </c>
      <c r="O3912" s="3">
        <v>46143</v>
      </c>
      <c r="P3912" s="3">
        <v>45788</v>
      </c>
      <c r="Q3912" t="s">
        <v>35</v>
      </c>
      <c r="R3912" t="s">
        <v>35</v>
      </c>
      <c r="S3912" s="4">
        <v>0</v>
      </c>
      <c r="T3912" t="s">
        <v>1758</v>
      </c>
      <c r="U3912" t="s">
        <v>37</v>
      </c>
      <c r="V3912" t="s">
        <v>38</v>
      </c>
      <c r="W3912" t="s">
        <v>10374</v>
      </c>
      <c r="X3912" t="s">
        <v>40</v>
      </c>
      <c r="Y3912" t="s">
        <v>41</v>
      </c>
      <c r="Z3912" s="13">
        <v>0</v>
      </c>
      <c r="AA3912" t="s">
        <v>41</v>
      </c>
      <c r="AB3912" t="s">
        <v>41</v>
      </c>
    </row>
    <row r="3913" spans="1:28">
      <c r="A3913" t="str">
        <f t="shared" si="61"/>
        <v>04040100000019苏州浩达印刷科技有限公司</v>
      </c>
      <c r="B3913" t="s">
        <v>10375</v>
      </c>
      <c r="C3913" t="s">
        <v>10376</v>
      </c>
      <c r="D3913" t="s">
        <v>8866</v>
      </c>
      <c r="E3913" t="s">
        <v>8867</v>
      </c>
      <c r="F3913" s="11">
        <v>0.27</v>
      </c>
      <c r="G3913" s="12">
        <v>0.027</v>
      </c>
      <c r="H3913" s="4">
        <v>10</v>
      </c>
      <c r="I3913" t="s">
        <v>31</v>
      </c>
      <c r="J3913" t="s">
        <v>32</v>
      </c>
      <c r="K3913" t="s">
        <v>37</v>
      </c>
      <c r="L3913" t="s">
        <v>33</v>
      </c>
      <c r="M3913" t="s">
        <v>700</v>
      </c>
      <c r="N3913" s="3">
        <v>45779</v>
      </c>
      <c r="O3913" s="3">
        <v>46143</v>
      </c>
      <c r="P3913" s="3">
        <v>45785</v>
      </c>
      <c r="Q3913" t="s">
        <v>35</v>
      </c>
      <c r="R3913" t="s">
        <v>35</v>
      </c>
      <c r="S3913" s="4">
        <v>0</v>
      </c>
      <c r="T3913" t="s">
        <v>1758</v>
      </c>
      <c r="U3913" t="s">
        <v>37</v>
      </c>
      <c r="V3913" t="s">
        <v>38</v>
      </c>
      <c r="W3913" t="s">
        <v>10377</v>
      </c>
      <c r="X3913" t="s">
        <v>40</v>
      </c>
      <c r="Y3913" t="s">
        <v>41</v>
      </c>
      <c r="Z3913" s="13">
        <v>0</v>
      </c>
      <c r="AA3913" t="s">
        <v>41</v>
      </c>
      <c r="AB3913" t="s">
        <v>41</v>
      </c>
    </row>
    <row r="3914" spans="1:28">
      <c r="A3914" t="str">
        <f t="shared" si="61"/>
        <v>04040100000031苏州易莱亿电子科技有限公司</v>
      </c>
      <c r="B3914" t="s">
        <v>10378</v>
      </c>
      <c r="C3914" t="s">
        <v>10379</v>
      </c>
      <c r="D3914" t="s">
        <v>2467</v>
      </c>
      <c r="E3914" t="s">
        <v>2468</v>
      </c>
      <c r="F3914" s="11">
        <v>0.25</v>
      </c>
      <c r="G3914" s="12">
        <v>0.025</v>
      </c>
      <c r="H3914" s="4">
        <v>10</v>
      </c>
      <c r="I3914" t="s">
        <v>31</v>
      </c>
      <c r="J3914" t="s">
        <v>32</v>
      </c>
      <c r="K3914" t="s">
        <v>31</v>
      </c>
      <c r="L3914" t="s">
        <v>33</v>
      </c>
      <c r="M3914" t="s">
        <v>1394</v>
      </c>
      <c r="N3914" s="3">
        <v>45658</v>
      </c>
      <c r="O3914" s="3">
        <v>46023</v>
      </c>
      <c r="P3914" s="3">
        <v>45678</v>
      </c>
      <c r="Q3914" t="s">
        <v>35</v>
      </c>
      <c r="R3914" t="s">
        <v>35</v>
      </c>
      <c r="S3914" s="4">
        <v>0</v>
      </c>
      <c r="T3914" t="s">
        <v>1758</v>
      </c>
      <c r="U3914" t="s">
        <v>37</v>
      </c>
      <c r="V3914" t="s">
        <v>38</v>
      </c>
      <c r="W3914" t="s">
        <v>10380</v>
      </c>
      <c r="X3914" t="s">
        <v>40</v>
      </c>
      <c r="Y3914" t="s">
        <v>41</v>
      </c>
      <c r="Z3914" s="13">
        <v>0</v>
      </c>
      <c r="AA3914" t="s">
        <v>41</v>
      </c>
      <c r="AB3914" t="s">
        <v>41</v>
      </c>
    </row>
    <row r="3915" spans="1:28">
      <c r="A3915" t="str">
        <f t="shared" si="61"/>
        <v>04040100000036苏州易莱亿电子科技有限公司</v>
      </c>
      <c r="B3915" t="s">
        <v>10381</v>
      </c>
      <c r="C3915" t="s">
        <v>10382</v>
      </c>
      <c r="D3915" t="s">
        <v>2467</v>
      </c>
      <c r="E3915" t="s">
        <v>2468</v>
      </c>
      <c r="F3915" s="11">
        <v>3.46</v>
      </c>
      <c r="G3915" s="12">
        <v>0.346</v>
      </c>
      <c r="H3915" s="4">
        <v>10</v>
      </c>
      <c r="I3915" t="s">
        <v>31</v>
      </c>
      <c r="J3915" t="s">
        <v>32</v>
      </c>
      <c r="K3915" t="s">
        <v>31</v>
      </c>
      <c r="L3915" t="s">
        <v>33</v>
      </c>
      <c r="M3915" t="s">
        <v>1595</v>
      </c>
      <c r="N3915" s="3">
        <v>45536</v>
      </c>
      <c r="O3915" s="3">
        <v>45901</v>
      </c>
      <c r="P3915" s="3">
        <v>45545</v>
      </c>
      <c r="Q3915" t="s">
        <v>35</v>
      </c>
      <c r="R3915" t="s">
        <v>35</v>
      </c>
      <c r="S3915" s="4">
        <v>0</v>
      </c>
      <c r="T3915" t="s">
        <v>1758</v>
      </c>
      <c r="U3915" t="s">
        <v>37</v>
      </c>
      <c r="V3915" t="s">
        <v>38</v>
      </c>
      <c r="W3915" t="s">
        <v>10383</v>
      </c>
      <c r="X3915" t="s">
        <v>40</v>
      </c>
      <c r="Y3915" t="s">
        <v>41</v>
      </c>
      <c r="Z3915" s="13">
        <v>0</v>
      </c>
      <c r="AA3915" t="s">
        <v>41</v>
      </c>
      <c r="AB3915" t="s">
        <v>41</v>
      </c>
    </row>
    <row r="3916" spans="1:28">
      <c r="A3916" t="str">
        <f t="shared" si="61"/>
        <v>04040100000039苏州洲亿电子有限公司</v>
      </c>
      <c r="B3916" t="s">
        <v>10384</v>
      </c>
      <c r="C3916" t="s">
        <v>10382</v>
      </c>
      <c r="D3916" t="s">
        <v>2110</v>
      </c>
      <c r="E3916" t="s">
        <v>2111</v>
      </c>
      <c r="F3916" s="11">
        <v>1.47</v>
      </c>
      <c r="G3916" s="12">
        <v>0.147</v>
      </c>
      <c r="H3916" s="4">
        <v>10</v>
      </c>
      <c r="I3916" t="s">
        <v>31</v>
      </c>
      <c r="J3916" t="s">
        <v>32</v>
      </c>
      <c r="K3916" t="s">
        <v>31</v>
      </c>
      <c r="L3916" t="s">
        <v>33</v>
      </c>
      <c r="M3916" t="s">
        <v>1115</v>
      </c>
      <c r="N3916" s="3">
        <v>45511</v>
      </c>
      <c r="O3916" s="3">
        <v>45870</v>
      </c>
      <c r="P3916" s="3">
        <v>45512</v>
      </c>
      <c r="Q3916" t="s">
        <v>35</v>
      </c>
      <c r="R3916" t="s">
        <v>35</v>
      </c>
      <c r="S3916" s="4">
        <v>0</v>
      </c>
      <c r="T3916" t="s">
        <v>1758</v>
      </c>
      <c r="U3916" t="s">
        <v>37</v>
      </c>
      <c r="V3916" t="s">
        <v>38</v>
      </c>
      <c r="W3916" t="s">
        <v>10385</v>
      </c>
      <c r="X3916" t="s">
        <v>40</v>
      </c>
      <c r="Y3916" t="s">
        <v>41</v>
      </c>
      <c r="Z3916" s="13">
        <v>0</v>
      </c>
      <c r="AA3916" t="s">
        <v>41</v>
      </c>
      <c r="AB3916" t="s">
        <v>41</v>
      </c>
    </row>
    <row r="3917" spans="1:28">
      <c r="A3917" t="str">
        <f t="shared" si="61"/>
        <v>04040100000189苏州浩达印刷科技有限公司</v>
      </c>
      <c r="B3917" t="s">
        <v>10386</v>
      </c>
      <c r="C3917" t="s">
        <v>10387</v>
      </c>
      <c r="D3917" t="s">
        <v>8866</v>
      </c>
      <c r="E3917" t="s">
        <v>8867</v>
      </c>
      <c r="F3917" s="11">
        <v>40.85</v>
      </c>
      <c r="G3917" s="12">
        <v>0.4085</v>
      </c>
      <c r="H3917" s="4">
        <v>100</v>
      </c>
      <c r="I3917" t="s">
        <v>31</v>
      </c>
      <c r="J3917" t="s">
        <v>32</v>
      </c>
      <c r="K3917" t="s">
        <v>31</v>
      </c>
      <c r="L3917" t="s">
        <v>33</v>
      </c>
      <c r="M3917" t="s">
        <v>1237</v>
      </c>
      <c r="N3917" s="3">
        <v>45747</v>
      </c>
      <c r="O3917" s="3">
        <v>46112</v>
      </c>
      <c r="P3917" s="3">
        <v>45749</v>
      </c>
      <c r="Q3917" t="s">
        <v>35</v>
      </c>
      <c r="R3917" t="s">
        <v>35</v>
      </c>
      <c r="S3917" s="4">
        <v>0</v>
      </c>
      <c r="T3917" t="s">
        <v>1758</v>
      </c>
      <c r="U3917" t="s">
        <v>37</v>
      </c>
      <c r="V3917" t="s">
        <v>38</v>
      </c>
      <c r="W3917" t="s">
        <v>10388</v>
      </c>
      <c r="X3917" t="s">
        <v>40</v>
      </c>
      <c r="Y3917" t="s">
        <v>41</v>
      </c>
      <c r="Z3917" s="13">
        <v>0</v>
      </c>
      <c r="AA3917" t="s">
        <v>41</v>
      </c>
      <c r="AB3917" t="s">
        <v>41</v>
      </c>
    </row>
    <row r="3918" spans="1:28">
      <c r="A3918" t="str">
        <f t="shared" si="61"/>
        <v>04040100000251合肥新宝鑫电子科技有限公司</v>
      </c>
      <c r="B3918" t="s">
        <v>10389</v>
      </c>
      <c r="C3918" t="s">
        <v>10382</v>
      </c>
      <c r="D3918" t="s">
        <v>9256</v>
      </c>
      <c r="E3918" t="s">
        <v>9257</v>
      </c>
      <c r="F3918" s="11">
        <v>0.17</v>
      </c>
      <c r="G3918" s="12">
        <v>0.17</v>
      </c>
      <c r="H3918" s="4">
        <v>1</v>
      </c>
      <c r="I3918" t="s">
        <v>31</v>
      </c>
      <c r="J3918" t="s">
        <v>32</v>
      </c>
      <c r="K3918" t="s">
        <v>31</v>
      </c>
      <c r="L3918" t="s">
        <v>33</v>
      </c>
      <c r="M3918" t="s">
        <v>1121</v>
      </c>
      <c r="N3918" s="3">
        <v>45761</v>
      </c>
      <c r="O3918" s="3">
        <v>46126</v>
      </c>
      <c r="P3918" s="3">
        <v>45769</v>
      </c>
      <c r="Q3918" t="s">
        <v>35</v>
      </c>
      <c r="R3918" t="s">
        <v>35</v>
      </c>
      <c r="S3918" s="4">
        <v>0</v>
      </c>
      <c r="T3918" t="s">
        <v>1758</v>
      </c>
      <c r="U3918" t="s">
        <v>37</v>
      </c>
      <c r="V3918" t="s">
        <v>38</v>
      </c>
      <c r="W3918" t="s">
        <v>10390</v>
      </c>
      <c r="X3918" t="s">
        <v>40</v>
      </c>
      <c r="Y3918" t="s">
        <v>41</v>
      </c>
      <c r="Z3918" s="13">
        <v>0</v>
      </c>
      <c r="AA3918" t="s">
        <v>41</v>
      </c>
      <c r="AB3918" t="s">
        <v>41</v>
      </c>
    </row>
    <row r="3919" spans="1:28">
      <c r="A3919" t="str">
        <f t="shared" si="61"/>
        <v>04040100000251苏州易莱亿电子科技有限公司</v>
      </c>
      <c r="B3919" t="s">
        <v>10389</v>
      </c>
      <c r="C3919" t="s">
        <v>10382</v>
      </c>
      <c r="D3919" t="s">
        <v>2467</v>
      </c>
      <c r="E3919" t="s">
        <v>2468</v>
      </c>
      <c r="F3919" s="11">
        <v>1.89</v>
      </c>
      <c r="G3919" s="12">
        <v>0.189</v>
      </c>
      <c r="H3919" s="4">
        <v>10</v>
      </c>
      <c r="I3919" t="s">
        <v>31</v>
      </c>
      <c r="J3919" t="s">
        <v>32</v>
      </c>
      <c r="K3919" t="s">
        <v>31</v>
      </c>
      <c r="L3919" t="s">
        <v>33</v>
      </c>
      <c r="M3919" t="s">
        <v>1121</v>
      </c>
      <c r="N3919" s="3">
        <v>45536</v>
      </c>
      <c r="O3919" s="3">
        <v>45901</v>
      </c>
      <c r="P3919" s="3">
        <v>45545</v>
      </c>
      <c r="Q3919" t="s">
        <v>35</v>
      </c>
      <c r="R3919" t="s">
        <v>35</v>
      </c>
      <c r="S3919" s="4">
        <v>0</v>
      </c>
      <c r="T3919" t="s">
        <v>1758</v>
      </c>
      <c r="U3919" t="s">
        <v>37</v>
      </c>
      <c r="V3919" t="s">
        <v>38</v>
      </c>
      <c r="W3919" t="s">
        <v>10391</v>
      </c>
      <c r="X3919" t="s">
        <v>40</v>
      </c>
      <c r="Y3919" t="s">
        <v>41</v>
      </c>
      <c r="Z3919" s="13">
        <v>0</v>
      </c>
      <c r="AA3919" t="s">
        <v>41</v>
      </c>
      <c r="AB3919" t="s">
        <v>41</v>
      </c>
    </row>
    <row r="3920" spans="1:28">
      <c r="A3920" t="str">
        <f t="shared" si="61"/>
        <v>04040100000252苏州浩达印刷科技有限公司</v>
      </c>
      <c r="B3920" t="s">
        <v>10392</v>
      </c>
      <c r="C3920" t="s">
        <v>10393</v>
      </c>
      <c r="D3920" t="s">
        <v>8866</v>
      </c>
      <c r="E3920" t="s">
        <v>8867</v>
      </c>
      <c r="F3920" s="11">
        <v>0.17</v>
      </c>
      <c r="G3920" s="12">
        <v>0.17</v>
      </c>
      <c r="H3920" s="4">
        <v>1</v>
      </c>
      <c r="I3920" t="s">
        <v>31</v>
      </c>
      <c r="J3920" t="s">
        <v>32</v>
      </c>
      <c r="K3920" t="s">
        <v>31</v>
      </c>
      <c r="L3920" t="s">
        <v>33</v>
      </c>
      <c r="M3920" t="s">
        <v>5130</v>
      </c>
      <c r="N3920" s="3">
        <v>45728</v>
      </c>
      <c r="O3920" s="3">
        <v>46091</v>
      </c>
      <c r="P3920" s="3">
        <v>45733</v>
      </c>
      <c r="Q3920" t="s">
        <v>35</v>
      </c>
      <c r="R3920" t="s">
        <v>35</v>
      </c>
      <c r="S3920" s="4">
        <v>0</v>
      </c>
      <c r="T3920" t="s">
        <v>1758</v>
      </c>
      <c r="U3920" t="s">
        <v>31</v>
      </c>
      <c r="V3920" t="s">
        <v>38</v>
      </c>
      <c r="W3920" t="s">
        <v>10394</v>
      </c>
      <c r="X3920" t="s">
        <v>40</v>
      </c>
      <c r="Y3920" t="s">
        <v>41</v>
      </c>
      <c r="Z3920" s="13">
        <v>0</v>
      </c>
      <c r="AA3920" t="s">
        <v>41</v>
      </c>
      <c r="AB3920" t="s">
        <v>41</v>
      </c>
    </row>
    <row r="3921" spans="1:28">
      <c r="A3921" t="str">
        <f t="shared" si="61"/>
        <v>04040100000257苏州浩达印刷科技有限公司</v>
      </c>
      <c r="B3921" t="s">
        <v>10395</v>
      </c>
      <c r="C3921" t="s">
        <v>10396</v>
      </c>
      <c r="D3921" t="s">
        <v>8866</v>
      </c>
      <c r="E3921" t="s">
        <v>8867</v>
      </c>
      <c r="F3921" s="11">
        <v>16.15</v>
      </c>
      <c r="G3921" s="12">
        <v>0.1615</v>
      </c>
      <c r="H3921" s="4">
        <v>100</v>
      </c>
      <c r="I3921" t="s">
        <v>31</v>
      </c>
      <c r="J3921" t="s">
        <v>32</v>
      </c>
      <c r="K3921" t="s">
        <v>31</v>
      </c>
      <c r="L3921" t="s">
        <v>33</v>
      </c>
      <c r="M3921" t="s">
        <v>1602</v>
      </c>
      <c r="N3921" s="3">
        <v>45444</v>
      </c>
      <c r="O3921" s="3">
        <v>45809</v>
      </c>
      <c r="P3921" s="3">
        <v>45448</v>
      </c>
      <c r="Q3921" t="s">
        <v>35</v>
      </c>
      <c r="R3921" t="s">
        <v>35</v>
      </c>
      <c r="S3921" s="4">
        <v>0</v>
      </c>
      <c r="T3921" t="s">
        <v>1758</v>
      </c>
      <c r="U3921" t="s">
        <v>37</v>
      </c>
      <c r="V3921" t="s">
        <v>38</v>
      </c>
      <c r="W3921" t="s">
        <v>10397</v>
      </c>
      <c r="X3921" t="s">
        <v>40</v>
      </c>
      <c r="Y3921" t="s">
        <v>41</v>
      </c>
      <c r="Z3921" s="13">
        <v>0</v>
      </c>
      <c r="AA3921" t="s">
        <v>41</v>
      </c>
      <c r="AB3921" t="s">
        <v>41</v>
      </c>
    </row>
    <row r="3922" spans="1:28">
      <c r="A3922" t="str">
        <f t="shared" si="61"/>
        <v>04040100000262苏州浩达印刷科技有限公司</v>
      </c>
      <c r="B3922" t="s">
        <v>10398</v>
      </c>
      <c r="C3922" t="s">
        <v>10399</v>
      </c>
      <c r="D3922" t="s">
        <v>8866</v>
      </c>
      <c r="E3922" t="s">
        <v>8867</v>
      </c>
      <c r="F3922" s="11">
        <v>2.35</v>
      </c>
      <c r="G3922" s="12">
        <v>0.235</v>
      </c>
      <c r="H3922" s="4">
        <v>10</v>
      </c>
      <c r="I3922" t="s">
        <v>31</v>
      </c>
      <c r="J3922" t="s">
        <v>32</v>
      </c>
      <c r="K3922" t="s">
        <v>31</v>
      </c>
      <c r="L3922" t="s">
        <v>33</v>
      </c>
      <c r="M3922" t="s">
        <v>5130</v>
      </c>
      <c r="N3922" s="3">
        <v>45758</v>
      </c>
      <c r="O3922" s="3">
        <v>46122</v>
      </c>
      <c r="P3922" s="3">
        <v>45780</v>
      </c>
      <c r="Q3922" t="s">
        <v>35</v>
      </c>
      <c r="R3922" t="s">
        <v>35</v>
      </c>
      <c r="S3922" s="4">
        <v>0</v>
      </c>
      <c r="T3922" t="s">
        <v>1758</v>
      </c>
      <c r="U3922" t="s">
        <v>31</v>
      </c>
      <c r="V3922" t="s">
        <v>38</v>
      </c>
      <c r="W3922" t="s">
        <v>10400</v>
      </c>
      <c r="X3922" t="s">
        <v>40</v>
      </c>
      <c r="Y3922" t="s">
        <v>41</v>
      </c>
      <c r="Z3922" s="13">
        <v>0</v>
      </c>
      <c r="AA3922" t="s">
        <v>41</v>
      </c>
      <c r="AB3922" t="s">
        <v>41</v>
      </c>
    </row>
    <row r="3923" spans="1:28">
      <c r="A3923" t="str">
        <f t="shared" si="61"/>
        <v>04040100000265苏州浩达印刷科技有限公司</v>
      </c>
      <c r="B3923" t="s">
        <v>10401</v>
      </c>
      <c r="C3923" t="s">
        <v>10402</v>
      </c>
      <c r="D3923" t="s">
        <v>8866</v>
      </c>
      <c r="E3923" t="s">
        <v>8867</v>
      </c>
      <c r="F3923" s="11">
        <v>1.15</v>
      </c>
      <c r="G3923" s="12">
        <v>0.115</v>
      </c>
      <c r="H3923" s="4">
        <v>10</v>
      </c>
      <c r="I3923" t="s">
        <v>31</v>
      </c>
      <c r="J3923" t="s">
        <v>32</v>
      </c>
      <c r="K3923" t="s">
        <v>31</v>
      </c>
      <c r="L3923" t="s">
        <v>33</v>
      </c>
      <c r="M3923" t="s">
        <v>5130</v>
      </c>
      <c r="N3923" s="3">
        <v>45728</v>
      </c>
      <c r="O3923" s="3">
        <v>46091</v>
      </c>
      <c r="P3923" s="3">
        <v>45733</v>
      </c>
      <c r="Q3923" t="s">
        <v>35</v>
      </c>
      <c r="R3923" t="s">
        <v>35</v>
      </c>
      <c r="S3923" s="4">
        <v>0</v>
      </c>
      <c r="T3923" t="s">
        <v>1758</v>
      </c>
      <c r="U3923" t="s">
        <v>31</v>
      </c>
      <c r="V3923" t="s">
        <v>38</v>
      </c>
      <c r="W3923" t="s">
        <v>10403</v>
      </c>
      <c r="X3923" t="s">
        <v>40</v>
      </c>
      <c r="Y3923" t="s">
        <v>41</v>
      </c>
      <c r="Z3923" s="13">
        <v>0</v>
      </c>
      <c r="AA3923" t="s">
        <v>41</v>
      </c>
      <c r="AB3923" t="s">
        <v>41</v>
      </c>
    </row>
    <row r="3924" spans="1:28">
      <c r="A3924" t="str">
        <f t="shared" si="61"/>
        <v>04040100000364苏州浩达印刷科技有限公司</v>
      </c>
      <c r="B3924" t="s">
        <v>10404</v>
      </c>
      <c r="C3924" t="s">
        <v>10405</v>
      </c>
      <c r="D3924" t="s">
        <v>8866</v>
      </c>
      <c r="E3924" t="s">
        <v>8867</v>
      </c>
      <c r="F3924" s="11">
        <v>2.44</v>
      </c>
      <c r="G3924" s="12">
        <v>0.244</v>
      </c>
      <c r="H3924" s="4">
        <v>10</v>
      </c>
      <c r="I3924" t="s">
        <v>31</v>
      </c>
      <c r="J3924" t="s">
        <v>32</v>
      </c>
      <c r="K3924" t="s">
        <v>31</v>
      </c>
      <c r="L3924" t="s">
        <v>33</v>
      </c>
      <c r="M3924" t="s">
        <v>5130</v>
      </c>
      <c r="N3924" s="3">
        <v>45758</v>
      </c>
      <c r="O3924" s="3">
        <v>46122</v>
      </c>
      <c r="P3924" s="3">
        <v>45780</v>
      </c>
      <c r="Q3924" t="s">
        <v>35</v>
      </c>
      <c r="R3924" t="s">
        <v>35</v>
      </c>
      <c r="S3924" s="4">
        <v>0</v>
      </c>
      <c r="T3924" t="s">
        <v>1758</v>
      </c>
      <c r="U3924" t="s">
        <v>31</v>
      </c>
      <c r="V3924" t="s">
        <v>38</v>
      </c>
      <c r="W3924" t="s">
        <v>10406</v>
      </c>
      <c r="X3924" t="s">
        <v>40</v>
      </c>
      <c r="Y3924" t="s">
        <v>41</v>
      </c>
      <c r="Z3924" s="13">
        <v>0</v>
      </c>
      <c r="AA3924" t="s">
        <v>41</v>
      </c>
      <c r="AB3924" t="s">
        <v>41</v>
      </c>
    </row>
    <row r="3925" spans="1:28">
      <c r="A3925" t="str">
        <f t="shared" si="61"/>
        <v>04040100000379苏州浩达印刷科技有限公司</v>
      </c>
      <c r="B3925" t="s">
        <v>10407</v>
      </c>
      <c r="C3925" t="s">
        <v>10408</v>
      </c>
      <c r="D3925" t="s">
        <v>8866</v>
      </c>
      <c r="E3925" t="s">
        <v>8867</v>
      </c>
      <c r="F3925" s="11">
        <v>13.3</v>
      </c>
      <c r="G3925" s="12">
        <v>0.133</v>
      </c>
      <c r="H3925" s="4">
        <v>100</v>
      </c>
      <c r="I3925" t="s">
        <v>31</v>
      </c>
      <c r="J3925" t="s">
        <v>32</v>
      </c>
      <c r="K3925" t="s">
        <v>31</v>
      </c>
      <c r="L3925" t="s">
        <v>33</v>
      </c>
      <c r="M3925" t="s">
        <v>700</v>
      </c>
      <c r="N3925" s="3">
        <v>45474</v>
      </c>
      <c r="O3925" s="3">
        <v>45839</v>
      </c>
      <c r="P3925" s="3">
        <v>45493</v>
      </c>
      <c r="Q3925" t="s">
        <v>35</v>
      </c>
      <c r="R3925" t="s">
        <v>35</v>
      </c>
      <c r="S3925" s="4">
        <v>0</v>
      </c>
      <c r="T3925" t="s">
        <v>1758</v>
      </c>
      <c r="U3925" t="s">
        <v>37</v>
      </c>
      <c r="V3925" t="s">
        <v>38</v>
      </c>
      <c r="W3925" t="s">
        <v>10409</v>
      </c>
      <c r="X3925" t="s">
        <v>40</v>
      </c>
      <c r="Y3925" t="s">
        <v>41</v>
      </c>
      <c r="Z3925" s="13">
        <v>0</v>
      </c>
      <c r="AA3925" t="s">
        <v>41</v>
      </c>
      <c r="AB3925" t="s">
        <v>41</v>
      </c>
    </row>
    <row r="3926" spans="1:28">
      <c r="A3926" t="str">
        <f t="shared" si="61"/>
        <v>04040100000394苏州易莱亿电子科技有限公司</v>
      </c>
      <c r="B3926" t="s">
        <v>10410</v>
      </c>
      <c r="C3926" t="s">
        <v>10411</v>
      </c>
      <c r="D3926" t="s">
        <v>2467</v>
      </c>
      <c r="E3926" t="s">
        <v>2468</v>
      </c>
      <c r="F3926" s="11">
        <v>0.19</v>
      </c>
      <c r="G3926" s="12">
        <v>0.19</v>
      </c>
      <c r="H3926" s="4">
        <v>1</v>
      </c>
      <c r="I3926" t="s">
        <v>31</v>
      </c>
      <c r="J3926" t="s">
        <v>32</v>
      </c>
      <c r="K3926" t="s">
        <v>31</v>
      </c>
      <c r="L3926" t="s">
        <v>33</v>
      </c>
      <c r="M3926" t="s">
        <v>700</v>
      </c>
      <c r="N3926" s="3">
        <v>45505</v>
      </c>
      <c r="O3926" s="3">
        <v>45870</v>
      </c>
      <c r="P3926" s="3">
        <v>45512</v>
      </c>
      <c r="Q3926" t="s">
        <v>35</v>
      </c>
      <c r="R3926" t="s">
        <v>35</v>
      </c>
      <c r="S3926" s="4">
        <v>0</v>
      </c>
      <c r="T3926" t="s">
        <v>1758</v>
      </c>
      <c r="U3926" t="s">
        <v>37</v>
      </c>
      <c r="V3926" t="s">
        <v>38</v>
      </c>
      <c r="W3926" t="s">
        <v>10412</v>
      </c>
      <c r="X3926" t="s">
        <v>40</v>
      </c>
      <c r="Y3926" t="s">
        <v>41</v>
      </c>
      <c r="Z3926" s="13">
        <v>0</v>
      </c>
      <c r="AA3926" t="s">
        <v>41</v>
      </c>
      <c r="AB3926" t="s">
        <v>41</v>
      </c>
    </row>
    <row r="3927" spans="1:28">
      <c r="A3927" t="str">
        <f t="shared" si="61"/>
        <v>04040100000395苏州易莱亿电子科技有限公司</v>
      </c>
      <c r="B3927" t="s">
        <v>10413</v>
      </c>
      <c r="C3927" t="s">
        <v>10414</v>
      </c>
      <c r="D3927" t="s">
        <v>2467</v>
      </c>
      <c r="E3927" t="s">
        <v>2468</v>
      </c>
      <c r="F3927" s="11">
        <v>0.19</v>
      </c>
      <c r="G3927" s="12">
        <v>0.19</v>
      </c>
      <c r="H3927" s="4">
        <v>1</v>
      </c>
      <c r="I3927" t="s">
        <v>31</v>
      </c>
      <c r="J3927" t="s">
        <v>32</v>
      </c>
      <c r="K3927" t="s">
        <v>31</v>
      </c>
      <c r="L3927" t="s">
        <v>33</v>
      </c>
      <c r="M3927" t="s">
        <v>700</v>
      </c>
      <c r="N3927" s="3">
        <v>45505</v>
      </c>
      <c r="O3927" s="3">
        <v>45870</v>
      </c>
      <c r="P3927" s="3">
        <v>45512</v>
      </c>
      <c r="Q3927" t="s">
        <v>35</v>
      </c>
      <c r="R3927" t="s">
        <v>35</v>
      </c>
      <c r="S3927" s="4">
        <v>0</v>
      </c>
      <c r="T3927" t="s">
        <v>1758</v>
      </c>
      <c r="U3927" t="s">
        <v>37</v>
      </c>
      <c r="V3927" t="s">
        <v>38</v>
      </c>
      <c r="W3927" t="s">
        <v>10415</v>
      </c>
      <c r="X3927" t="s">
        <v>40</v>
      </c>
      <c r="Y3927" t="s">
        <v>41</v>
      </c>
      <c r="Z3927" s="13">
        <v>0</v>
      </c>
      <c r="AA3927" t="s">
        <v>41</v>
      </c>
      <c r="AB3927" t="s">
        <v>41</v>
      </c>
    </row>
    <row r="3928" spans="1:28">
      <c r="A3928" t="str">
        <f t="shared" si="61"/>
        <v>04040100000398苏州浩达印刷科技有限公司</v>
      </c>
      <c r="B3928" t="s">
        <v>10416</v>
      </c>
      <c r="C3928" t="s">
        <v>10417</v>
      </c>
      <c r="D3928" t="s">
        <v>8866</v>
      </c>
      <c r="E3928" t="s">
        <v>8867</v>
      </c>
      <c r="F3928" s="11">
        <v>31.35</v>
      </c>
      <c r="G3928" s="12">
        <v>0.3135</v>
      </c>
      <c r="H3928" s="4">
        <v>100</v>
      </c>
      <c r="I3928" t="s">
        <v>31</v>
      </c>
      <c r="J3928" t="s">
        <v>32</v>
      </c>
      <c r="K3928" t="s">
        <v>31</v>
      </c>
      <c r="L3928" t="s">
        <v>33</v>
      </c>
      <c r="M3928" t="s">
        <v>1237</v>
      </c>
      <c r="N3928" s="3">
        <v>45717</v>
      </c>
      <c r="O3928" s="3">
        <v>46082</v>
      </c>
      <c r="P3928" s="3">
        <v>45748</v>
      </c>
      <c r="Q3928" t="s">
        <v>35</v>
      </c>
      <c r="R3928" t="s">
        <v>35</v>
      </c>
      <c r="S3928" s="4">
        <v>0</v>
      </c>
      <c r="T3928" t="s">
        <v>1758</v>
      </c>
      <c r="U3928" t="s">
        <v>37</v>
      </c>
      <c r="V3928" t="s">
        <v>38</v>
      </c>
      <c r="W3928" t="s">
        <v>10418</v>
      </c>
      <c r="X3928" t="s">
        <v>40</v>
      </c>
      <c r="Y3928" t="s">
        <v>41</v>
      </c>
      <c r="Z3928" s="13">
        <v>0</v>
      </c>
      <c r="AA3928" t="s">
        <v>41</v>
      </c>
      <c r="AB3928" t="s">
        <v>41</v>
      </c>
    </row>
    <row r="3929" spans="1:28">
      <c r="A3929" t="str">
        <f t="shared" si="61"/>
        <v>04040100000416东莞市创景诚包装制品有限公司</v>
      </c>
      <c r="B3929" t="s">
        <v>10419</v>
      </c>
      <c r="C3929" t="s">
        <v>10420</v>
      </c>
      <c r="D3929" t="s">
        <v>2409</v>
      </c>
      <c r="E3929" t="s">
        <v>2410</v>
      </c>
      <c r="F3929" s="11">
        <v>0.08</v>
      </c>
      <c r="G3929" s="12">
        <v>0.08</v>
      </c>
      <c r="H3929" s="4">
        <v>1</v>
      </c>
      <c r="I3929" t="s">
        <v>31</v>
      </c>
      <c r="J3929" t="s">
        <v>32</v>
      </c>
      <c r="K3929" t="s">
        <v>31</v>
      </c>
      <c r="L3929" t="s">
        <v>33</v>
      </c>
      <c r="M3929" t="s">
        <v>5263</v>
      </c>
      <c r="N3929" s="3">
        <v>45658</v>
      </c>
      <c r="O3929" s="3">
        <v>46023</v>
      </c>
      <c r="P3929" s="3">
        <v>45680</v>
      </c>
      <c r="Q3929" t="s">
        <v>35</v>
      </c>
      <c r="R3929" t="s">
        <v>35</v>
      </c>
      <c r="S3929" s="4">
        <v>0</v>
      </c>
      <c r="T3929" t="s">
        <v>1758</v>
      </c>
      <c r="U3929" t="s">
        <v>31</v>
      </c>
      <c r="V3929" t="s">
        <v>38</v>
      </c>
      <c r="W3929" t="s">
        <v>10421</v>
      </c>
      <c r="X3929" t="s">
        <v>40</v>
      </c>
      <c r="Y3929" t="s">
        <v>41</v>
      </c>
      <c r="Z3929" s="13">
        <v>0</v>
      </c>
      <c r="AA3929" t="s">
        <v>41</v>
      </c>
      <c r="AB3929" t="s">
        <v>41</v>
      </c>
    </row>
    <row r="3930" spans="1:28">
      <c r="A3930" t="str">
        <f t="shared" si="61"/>
        <v>04040100000416苏州浩达印刷科技有限公司</v>
      </c>
      <c r="B3930" t="s">
        <v>10419</v>
      </c>
      <c r="C3930" t="s">
        <v>10420</v>
      </c>
      <c r="D3930" t="s">
        <v>8866</v>
      </c>
      <c r="E3930" t="s">
        <v>8867</v>
      </c>
      <c r="F3930" s="11">
        <v>8.55</v>
      </c>
      <c r="G3930" s="12">
        <v>0.0855</v>
      </c>
      <c r="H3930" s="4">
        <v>100</v>
      </c>
      <c r="I3930" t="s">
        <v>31</v>
      </c>
      <c r="J3930" t="s">
        <v>32</v>
      </c>
      <c r="K3930" t="s">
        <v>31</v>
      </c>
      <c r="L3930" t="s">
        <v>33</v>
      </c>
      <c r="M3930" t="s">
        <v>5263</v>
      </c>
      <c r="N3930" s="3">
        <v>45444</v>
      </c>
      <c r="O3930" s="3">
        <v>45809</v>
      </c>
      <c r="P3930" s="3">
        <v>45448</v>
      </c>
      <c r="Q3930" t="s">
        <v>35</v>
      </c>
      <c r="R3930" t="s">
        <v>35</v>
      </c>
      <c r="S3930" s="4">
        <v>0</v>
      </c>
      <c r="T3930" t="s">
        <v>1758</v>
      </c>
      <c r="U3930" t="s">
        <v>31</v>
      </c>
      <c r="V3930" t="s">
        <v>38</v>
      </c>
      <c r="W3930" t="s">
        <v>10422</v>
      </c>
      <c r="X3930" t="s">
        <v>40</v>
      </c>
      <c r="Y3930" t="s">
        <v>41</v>
      </c>
      <c r="Z3930" s="13">
        <v>0</v>
      </c>
      <c r="AA3930" t="s">
        <v>41</v>
      </c>
      <c r="AB3930" t="s">
        <v>41</v>
      </c>
    </row>
    <row r="3931" spans="1:28">
      <c r="A3931" t="str">
        <f t="shared" si="61"/>
        <v>04040100000418苏州浩达印刷科技有限公司</v>
      </c>
      <c r="B3931" t="s">
        <v>10423</v>
      </c>
      <c r="C3931" t="s">
        <v>10424</v>
      </c>
      <c r="D3931" t="s">
        <v>8866</v>
      </c>
      <c r="E3931" t="s">
        <v>8867</v>
      </c>
      <c r="F3931" s="11">
        <v>1.25</v>
      </c>
      <c r="G3931" s="12">
        <v>0.125</v>
      </c>
      <c r="H3931" s="4">
        <v>10</v>
      </c>
      <c r="I3931" t="s">
        <v>31</v>
      </c>
      <c r="J3931" t="s">
        <v>32</v>
      </c>
      <c r="K3931" t="s">
        <v>31</v>
      </c>
      <c r="L3931" t="s">
        <v>33</v>
      </c>
      <c r="M3931" t="s">
        <v>34</v>
      </c>
      <c r="N3931" s="3">
        <v>45728</v>
      </c>
      <c r="O3931" s="3">
        <v>46091</v>
      </c>
      <c r="P3931" s="3">
        <v>45733</v>
      </c>
      <c r="Q3931" t="s">
        <v>35</v>
      </c>
      <c r="R3931" t="s">
        <v>35</v>
      </c>
      <c r="S3931" s="4">
        <v>0</v>
      </c>
      <c r="T3931" t="s">
        <v>1758</v>
      </c>
      <c r="U3931" t="s">
        <v>31</v>
      </c>
      <c r="V3931" t="s">
        <v>38</v>
      </c>
      <c r="W3931" t="s">
        <v>10425</v>
      </c>
      <c r="X3931" t="s">
        <v>40</v>
      </c>
      <c r="Y3931" t="s">
        <v>41</v>
      </c>
      <c r="Z3931" s="13">
        <v>0</v>
      </c>
      <c r="AA3931" t="s">
        <v>41</v>
      </c>
      <c r="AB3931" t="s">
        <v>41</v>
      </c>
    </row>
    <row r="3932" spans="1:28">
      <c r="A3932" t="str">
        <f t="shared" si="61"/>
        <v>04040100000419苏州浩达印刷科技有限公司</v>
      </c>
      <c r="B3932" t="s">
        <v>10426</v>
      </c>
      <c r="C3932" t="s">
        <v>10427</v>
      </c>
      <c r="D3932" t="s">
        <v>8866</v>
      </c>
      <c r="E3932" t="s">
        <v>8867</v>
      </c>
      <c r="F3932" s="11">
        <v>1.25</v>
      </c>
      <c r="G3932" s="12">
        <v>0.125</v>
      </c>
      <c r="H3932" s="4">
        <v>10</v>
      </c>
      <c r="I3932" t="s">
        <v>31</v>
      </c>
      <c r="J3932" t="s">
        <v>32</v>
      </c>
      <c r="K3932" t="s">
        <v>31</v>
      </c>
      <c r="L3932" t="s">
        <v>33</v>
      </c>
      <c r="M3932" t="s">
        <v>34</v>
      </c>
      <c r="N3932" s="3">
        <v>45728</v>
      </c>
      <c r="O3932" s="3">
        <v>46091</v>
      </c>
      <c r="P3932" s="3">
        <v>45733</v>
      </c>
      <c r="Q3932" t="s">
        <v>35</v>
      </c>
      <c r="R3932" t="s">
        <v>35</v>
      </c>
      <c r="S3932" s="4">
        <v>0</v>
      </c>
      <c r="T3932" t="s">
        <v>1758</v>
      </c>
      <c r="U3932" t="s">
        <v>31</v>
      </c>
      <c r="V3932" t="s">
        <v>38</v>
      </c>
      <c r="W3932" t="s">
        <v>10428</v>
      </c>
      <c r="X3932" t="s">
        <v>40</v>
      </c>
      <c r="Y3932" t="s">
        <v>41</v>
      </c>
      <c r="Z3932" s="13">
        <v>0</v>
      </c>
      <c r="AA3932" t="s">
        <v>41</v>
      </c>
      <c r="AB3932" t="s">
        <v>41</v>
      </c>
    </row>
    <row r="3933" spans="1:28">
      <c r="A3933" t="str">
        <f t="shared" si="61"/>
        <v>04040100000420苏州浩达印刷科技有限公司</v>
      </c>
      <c r="B3933" t="s">
        <v>10429</v>
      </c>
      <c r="C3933" t="s">
        <v>10430</v>
      </c>
      <c r="D3933" t="s">
        <v>8866</v>
      </c>
      <c r="E3933" t="s">
        <v>8867</v>
      </c>
      <c r="F3933" s="11">
        <v>0.19</v>
      </c>
      <c r="G3933" s="12">
        <v>0.19</v>
      </c>
      <c r="H3933" s="4">
        <v>1</v>
      </c>
      <c r="I3933" t="s">
        <v>31</v>
      </c>
      <c r="J3933" t="s">
        <v>32</v>
      </c>
      <c r="K3933" t="s">
        <v>31</v>
      </c>
      <c r="L3933" t="s">
        <v>33</v>
      </c>
      <c r="M3933" t="s">
        <v>34</v>
      </c>
      <c r="N3933" s="3">
        <v>45758</v>
      </c>
      <c r="O3933" s="3">
        <v>46122</v>
      </c>
      <c r="P3933" s="3">
        <v>45780</v>
      </c>
      <c r="Q3933" t="s">
        <v>35</v>
      </c>
      <c r="R3933" t="s">
        <v>35</v>
      </c>
      <c r="S3933" s="4">
        <v>0</v>
      </c>
      <c r="T3933" t="s">
        <v>1758</v>
      </c>
      <c r="U3933" t="s">
        <v>31</v>
      </c>
      <c r="V3933" t="s">
        <v>38</v>
      </c>
      <c r="W3933" t="s">
        <v>10431</v>
      </c>
      <c r="X3933" t="s">
        <v>40</v>
      </c>
      <c r="Y3933" t="s">
        <v>41</v>
      </c>
      <c r="Z3933" s="13">
        <v>0</v>
      </c>
      <c r="AA3933" t="s">
        <v>41</v>
      </c>
      <c r="AB3933" t="s">
        <v>41</v>
      </c>
    </row>
    <row r="3934" spans="1:28">
      <c r="A3934" t="str">
        <f t="shared" si="61"/>
        <v>04040100000429合肥新宝鑫电子科技有限公司</v>
      </c>
      <c r="B3934" t="s">
        <v>10432</v>
      </c>
      <c r="C3934" t="s">
        <v>10433</v>
      </c>
      <c r="D3934" t="s">
        <v>9256</v>
      </c>
      <c r="E3934" t="s">
        <v>9257</v>
      </c>
      <c r="F3934" s="11">
        <v>2.85</v>
      </c>
      <c r="G3934" s="12">
        <v>0.285</v>
      </c>
      <c r="H3934" s="4">
        <v>10</v>
      </c>
      <c r="I3934" t="s">
        <v>31</v>
      </c>
      <c r="J3934" t="s">
        <v>32</v>
      </c>
      <c r="K3934" t="s">
        <v>31</v>
      </c>
      <c r="L3934" t="s">
        <v>33</v>
      </c>
      <c r="M3934" t="s">
        <v>34</v>
      </c>
      <c r="N3934" s="3">
        <v>45707</v>
      </c>
      <c r="O3934" s="3">
        <v>46072</v>
      </c>
      <c r="P3934" s="3">
        <v>45740</v>
      </c>
      <c r="Q3934" t="s">
        <v>35</v>
      </c>
      <c r="R3934" t="s">
        <v>35</v>
      </c>
      <c r="S3934" s="4">
        <v>0</v>
      </c>
      <c r="T3934" t="s">
        <v>1758</v>
      </c>
      <c r="U3934" t="s">
        <v>31</v>
      </c>
      <c r="V3934" t="s">
        <v>38</v>
      </c>
      <c r="W3934" t="s">
        <v>10434</v>
      </c>
      <c r="X3934" t="s">
        <v>40</v>
      </c>
      <c r="Y3934" t="s">
        <v>41</v>
      </c>
      <c r="Z3934" s="13">
        <v>0</v>
      </c>
      <c r="AA3934" t="s">
        <v>41</v>
      </c>
      <c r="AB3934" t="s">
        <v>41</v>
      </c>
    </row>
    <row r="3935" spans="1:28">
      <c r="A3935" t="str">
        <f t="shared" si="61"/>
        <v>04040100000429苏州洲亿电子有限公司</v>
      </c>
      <c r="B3935" t="s">
        <v>10432</v>
      </c>
      <c r="C3935" t="s">
        <v>10433</v>
      </c>
      <c r="D3935" t="s">
        <v>2110</v>
      </c>
      <c r="E3935" t="s">
        <v>2111</v>
      </c>
      <c r="F3935" s="11">
        <v>29.78</v>
      </c>
      <c r="G3935" s="12">
        <v>0.2978</v>
      </c>
      <c r="H3935" s="4">
        <v>100</v>
      </c>
      <c r="I3935" t="s">
        <v>31</v>
      </c>
      <c r="J3935" t="s">
        <v>32</v>
      </c>
      <c r="K3935" t="s">
        <v>31</v>
      </c>
      <c r="L3935" t="s">
        <v>33</v>
      </c>
      <c r="M3935" t="s">
        <v>34</v>
      </c>
      <c r="N3935" s="3">
        <v>45743</v>
      </c>
      <c r="O3935" s="3">
        <v>46107</v>
      </c>
      <c r="P3935" s="3">
        <v>45747</v>
      </c>
      <c r="Q3935" t="s">
        <v>35</v>
      </c>
      <c r="R3935" t="s">
        <v>35</v>
      </c>
      <c r="S3935" s="4">
        <v>0</v>
      </c>
      <c r="T3935" t="s">
        <v>1758</v>
      </c>
      <c r="U3935" t="s">
        <v>31</v>
      </c>
      <c r="V3935" t="s">
        <v>38</v>
      </c>
      <c r="W3935" t="s">
        <v>10435</v>
      </c>
      <c r="X3935" t="s">
        <v>40</v>
      </c>
      <c r="Y3935" t="s">
        <v>41</v>
      </c>
      <c r="Z3935" s="13">
        <v>0</v>
      </c>
      <c r="AA3935" t="s">
        <v>41</v>
      </c>
      <c r="AB3935" t="s">
        <v>41</v>
      </c>
    </row>
    <row r="3936" spans="1:28">
      <c r="A3936" t="str">
        <f t="shared" si="61"/>
        <v>04040100000447苏州浩达印刷科技有限公司</v>
      </c>
      <c r="B3936" t="s">
        <v>10436</v>
      </c>
      <c r="C3936" t="s">
        <v>10437</v>
      </c>
      <c r="D3936" t="s">
        <v>8866</v>
      </c>
      <c r="E3936" t="s">
        <v>8867</v>
      </c>
      <c r="F3936" s="11">
        <v>0.17</v>
      </c>
      <c r="G3936" s="12">
        <v>0.17</v>
      </c>
      <c r="H3936" s="4">
        <v>1</v>
      </c>
      <c r="I3936" t="s">
        <v>31</v>
      </c>
      <c r="J3936" t="s">
        <v>32</v>
      </c>
      <c r="K3936" t="s">
        <v>31</v>
      </c>
      <c r="L3936" t="s">
        <v>33</v>
      </c>
      <c r="M3936" t="s">
        <v>34</v>
      </c>
      <c r="N3936" s="3">
        <v>45728</v>
      </c>
      <c r="O3936" s="3">
        <v>46091</v>
      </c>
      <c r="P3936" s="3">
        <v>45733</v>
      </c>
      <c r="Q3936" t="s">
        <v>35</v>
      </c>
      <c r="R3936" t="s">
        <v>35</v>
      </c>
      <c r="S3936" s="4">
        <v>0</v>
      </c>
      <c r="T3936" t="s">
        <v>1758</v>
      </c>
      <c r="U3936" t="s">
        <v>31</v>
      </c>
      <c r="V3936" t="s">
        <v>38</v>
      </c>
      <c r="W3936" t="s">
        <v>10438</v>
      </c>
      <c r="X3936" t="s">
        <v>40</v>
      </c>
      <c r="Y3936" t="s">
        <v>41</v>
      </c>
      <c r="Z3936" s="13">
        <v>0</v>
      </c>
      <c r="AA3936" t="s">
        <v>41</v>
      </c>
      <c r="AB3936" t="s">
        <v>41</v>
      </c>
    </row>
    <row r="3937" spans="1:28">
      <c r="A3937" t="str">
        <f t="shared" si="61"/>
        <v>04040100000448盐城东日昇科技有限公司</v>
      </c>
      <c r="B3937" t="s">
        <v>10439</v>
      </c>
      <c r="C3937" t="s">
        <v>10440</v>
      </c>
      <c r="D3937" t="s">
        <v>9224</v>
      </c>
      <c r="E3937" t="s">
        <v>9225</v>
      </c>
      <c r="F3937" s="11">
        <v>0.4</v>
      </c>
      <c r="G3937" s="12">
        <v>0.4</v>
      </c>
      <c r="H3937" s="4">
        <v>1</v>
      </c>
      <c r="I3937" t="s">
        <v>31</v>
      </c>
      <c r="J3937" t="s">
        <v>32</v>
      </c>
      <c r="K3937" t="s">
        <v>31</v>
      </c>
      <c r="L3937" t="s">
        <v>33</v>
      </c>
      <c r="M3937" t="s">
        <v>34</v>
      </c>
      <c r="N3937" s="3">
        <v>45658</v>
      </c>
      <c r="O3937" s="3">
        <v>46023</v>
      </c>
      <c r="P3937" s="3">
        <v>45680</v>
      </c>
      <c r="Q3937" t="s">
        <v>35</v>
      </c>
      <c r="R3937" t="s">
        <v>35</v>
      </c>
      <c r="S3937" s="4">
        <v>0</v>
      </c>
      <c r="T3937" t="s">
        <v>1758</v>
      </c>
      <c r="U3937" t="s">
        <v>31</v>
      </c>
      <c r="V3937" t="s">
        <v>38</v>
      </c>
      <c r="W3937" t="s">
        <v>10441</v>
      </c>
      <c r="X3937" t="s">
        <v>40</v>
      </c>
      <c r="Y3937" t="s">
        <v>41</v>
      </c>
      <c r="Z3937" s="13">
        <v>0</v>
      </c>
      <c r="AA3937" t="s">
        <v>41</v>
      </c>
      <c r="AB3937" t="s">
        <v>41</v>
      </c>
    </row>
    <row r="3938" spans="1:28">
      <c r="A3938" t="str">
        <f t="shared" si="61"/>
        <v>04040100000448苏州浩达印刷科技有限公司</v>
      </c>
      <c r="B3938" t="s">
        <v>10439</v>
      </c>
      <c r="C3938" t="s">
        <v>10440</v>
      </c>
      <c r="D3938" t="s">
        <v>8866</v>
      </c>
      <c r="E3938" t="s">
        <v>8867</v>
      </c>
      <c r="F3938" s="11">
        <v>0.42</v>
      </c>
      <c r="G3938" s="12">
        <v>0.42</v>
      </c>
      <c r="H3938" s="4">
        <v>1</v>
      </c>
      <c r="I3938" t="s">
        <v>31</v>
      </c>
      <c r="J3938" t="s">
        <v>32</v>
      </c>
      <c r="K3938" t="s">
        <v>31</v>
      </c>
      <c r="L3938" t="s">
        <v>33</v>
      </c>
      <c r="M3938" t="s">
        <v>34</v>
      </c>
      <c r="N3938" s="3">
        <v>45474</v>
      </c>
      <c r="O3938" s="3">
        <v>45839</v>
      </c>
      <c r="P3938" s="3">
        <v>45504</v>
      </c>
      <c r="Q3938" t="s">
        <v>35</v>
      </c>
      <c r="R3938" t="s">
        <v>35</v>
      </c>
      <c r="S3938" s="4">
        <v>0</v>
      </c>
      <c r="T3938" t="s">
        <v>1758</v>
      </c>
      <c r="U3938" t="s">
        <v>31</v>
      </c>
      <c r="V3938" t="s">
        <v>38</v>
      </c>
      <c r="W3938" t="s">
        <v>10442</v>
      </c>
      <c r="X3938" t="s">
        <v>40</v>
      </c>
      <c r="Y3938" t="s">
        <v>41</v>
      </c>
      <c r="Z3938" s="13">
        <v>0</v>
      </c>
      <c r="AA3938" t="s">
        <v>41</v>
      </c>
      <c r="AB3938" t="s">
        <v>41</v>
      </c>
    </row>
    <row r="3939" spans="1:28">
      <c r="A3939" t="str">
        <f t="shared" si="61"/>
        <v>04040100000464苏州浩达印刷科技有限公司</v>
      </c>
      <c r="B3939" t="s">
        <v>10443</v>
      </c>
      <c r="C3939" t="s">
        <v>10444</v>
      </c>
      <c r="D3939" t="s">
        <v>8866</v>
      </c>
      <c r="E3939" t="s">
        <v>8867</v>
      </c>
      <c r="F3939" s="11">
        <v>2.76</v>
      </c>
      <c r="G3939" s="12">
        <v>0.276</v>
      </c>
      <c r="H3939" s="4">
        <v>10</v>
      </c>
      <c r="I3939" t="s">
        <v>31</v>
      </c>
      <c r="J3939" t="s">
        <v>32</v>
      </c>
      <c r="K3939" t="s">
        <v>31</v>
      </c>
      <c r="L3939" t="s">
        <v>33</v>
      </c>
      <c r="M3939" t="s">
        <v>34</v>
      </c>
      <c r="N3939" s="3">
        <v>45758</v>
      </c>
      <c r="O3939" s="3">
        <v>46122</v>
      </c>
      <c r="P3939" s="3">
        <v>45780</v>
      </c>
      <c r="Q3939" t="s">
        <v>35</v>
      </c>
      <c r="R3939" t="s">
        <v>35</v>
      </c>
      <c r="S3939" s="4">
        <v>0</v>
      </c>
      <c r="T3939" t="s">
        <v>1758</v>
      </c>
      <c r="U3939" t="s">
        <v>31</v>
      </c>
      <c r="V3939" t="s">
        <v>38</v>
      </c>
      <c r="W3939" t="s">
        <v>10445</v>
      </c>
      <c r="X3939" t="s">
        <v>40</v>
      </c>
      <c r="Y3939" t="s">
        <v>41</v>
      </c>
      <c r="Z3939" s="13">
        <v>0</v>
      </c>
      <c r="AA3939" t="s">
        <v>41</v>
      </c>
      <c r="AB3939" t="s">
        <v>41</v>
      </c>
    </row>
    <row r="3940" spans="1:28">
      <c r="A3940" t="str">
        <f t="shared" si="61"/>
        <v>04040100000464盐城东日昇科技有限公司</v>
      </c>
      <c r="B3940" t="s">
        <v>10443</v>
      </c>
      <c r="C3940" t="s">
        <v>10444</v>
      </c>
      <c r="D3940" t="s">
        <v>9224</v>
      </c>
      <c r="E3940" t="s">
        <v>9225</v>
      </c>
      <c r="F3940" s="11">
        <v>0.29</v>
      </c>
      <c r="G3940" s="12">
        <v>0.29</v>
      </c>
      <c r="H3940" s="4">
        <v>1</v>
      </c>
      <c r="I3940" t="s">
        <v>31</v>
      </c>
      <c r="J3940" t="s">
        <v>32</v>
      </c>
      <c r="K3940" t="s">
        <v>31</v>
      </c>
      <c r="L3940" t="s">
        <v>33</v>
      </c>
      <c r="M3940" t="s">
        <v>34</v>
      </c>
      <c r="N3940" s="3">
        <v>45658</v>
      </c>
      <c r="O3940" s="3">
        <v>46022</v>
      </c>
      <c r="P3940" s="3">
        <v>45665</v>
      </c>
      <c r="Q3940" t="s">
        <v>35</v>
      </c>
      <c r="R3940" t="s">
        <v>35</v>
      </c>
      <c r="S3940" s="4">
        <v>0</v>
      </c>
      <c r="T3940" t="s">
        <v>1758</v>
      </c>
      <c r="U3940" t="s">
        <v>31</v>
      </c>
      <c r="V3940" t="s">
        <v>38</v>
      </c>
      <c r="W3940" t="s">
        <v>10446</v>
      </c>
      <c r="X3940" t="s">
        <v>40</v>
      </c>
      <c r="Y3940" t="s">
        <v>41</v>
      </c>
      <c r="Z3940" s="13">
        <v>0</v>
      </c>
      <c r="AA3940" t="s">
        <v>41</v>
      </c>
      <c r="AB3940" t="s">
        <v>41</v>
      </c>
    </row>
    <row r="3941" spans="1:28">
      <c r="A3941" t="str">
        <f t="shared" si="61"/>
        <v>04040100000466苏州浩达印刷科技有限公司</v>
      </c>
      <c r="B3941" t="s">
        <v>10447</v>
      </c>
      <c r="C3941" t="s">
        <v>10448</v>
      </c>
      <c r="D3941" t="s">
        <v>8866</v>
      </c>
      <c r="E3941" t="s">
        <v>8867</v>
      </c>
      <c r="F3941" s="11">
        <v>1.25</v>
      </c>
      <c r="G3941" s="12">
        <v>0.125</v>
      </c>
      <c r="H3941" s="4">
        <v>10</v>
      </c>
      <c r="I3941" t="s">
        <v>31</v>
      </c>
      <c r="J3941" t="s">
        <v>32</v>
      </c>
      <c r="K3941" t="s">
        <v>31</v>
      </c>
      <c r="L3941" t="s">
        <v>33</v>
      </c>
      <c r="M3941" t="s">
        <v>34</v>
      </c>
      <c r="N3941" s="3">
        <v>45758</v>
      </c>
      <c r="O3941" s="3">
        <v>46122</v>
      </c>
      <c r="P3941" s="3">
        <v>45780</v>
      </c>
      <c r="Q3941" t="s">
        <v>35</v>
      </c>
      <c r="R3941" t="s">
        <v>35</v>
      </c>
      <c r="S3941" s="4">
        <v>0</v>
      </c>
      <c r="T3941" t="s">
        <v>1758</v>
      </c>
      <c r="U3941" t="s">
        <v>31</v>
      </c>
      <c r="V3941" t="s">
        <v>38</v>
      </c>
      <c r="W3941" t="s">
        <v>10449</v>
      </c>
      <c r="X3941" t="s">
        <v>40</v>
      </c>
      <c r="Y3941" t="s">
        <v>41</v>
      </c>
      <c r="Z3941" s="13">
        <v>0</v>
      </c>
      <c r="AA3941" t="s">
        <v>41</v>
      </c>
      <c r="AB3941" t="s">
        <v>41</v>
      </c>
    </row>
    <row r="3942" spans="1:28">
      <c r="A3942" t="str">
        <f t="shared" si="61"/>
        <v>04040100000469苏州浩达印刷科技有限公司</v>
      </c>
      <c r="B3942" t="s">
        <v>10450</v>
      </c>
      <c r="C3942" t="s">
        <v>10451</v>
      </c>
      <c r="D3942" t="s">
        <v>8866</v>
      </c>
      <c r="E3942" t="s">
        <v>8867</v>
      </c>
      <c r="F3942" s="11">
        <v>4.28</v>
      </c>
      <c r="G3942" s="12">
        <v>0.0428</v>
      </c>
      <c r="H3942" s="4">
        <v>100</v>
      </c>
      <c r="I3942" t="s">
        <v>31</v>
      </c>
      <c r="J3942" t="s">
        <v>32</v>
      </c>
      <c r="K3942" t="s">
        <v>31</v>
      </c>
      <c r="L3942" t="s">
        <v>33</v>
      </c>
      <c r="M3942" t="s">
        <v>700</v>
      </c>
      <c r="N3942" s="3">
        <v>45444</v>
      </c>
      <c r="O3942" s="3">
        <v>45809</v>
      </c>
      <c r="P3942" s="3">
        <v>45448</v>
      </c>
      <c r="Q3942" t="s">
        <v>35</v>
      </c>
      <c r="R3942" t="s">
        <v>35</v>
      </c>
      <c r="S3942" s="4">
        <v>0</v>
      </c>
      <c r="T3942" t="s">
        <v>1758</v>
      </c>
      <c r="U3942" t="s">
        <v>37</v>
      </c>
      <c r="V3942" t="s">
        <v>38</v>
      </c>
      <c r="W3942" t="s">
        <v>10452</v>
      </c>
      <c r="X3942" t="s">
        <v>40</v>
      </c>
      <c r="Y3942" t="s">
        <v>41</v>
      </c>
      <c r="Z3942" s="13">
        <v>0</v>
      </c>
      <c r="AA3942" t="s">
        <v>41</v>
      </c>
      <c r="AB3942" t="s">
        <v>41</v>
      </c>
    </row>
    <row r="3943" spans="1:28">
      <c r="A3943" t="str">
        <f t="shared" si="61"/>
        <v>04040100000478苏州易莱亿电子科技有限公司</v>
      </c>
      <c r="B3943" t="s">
        <v>10453</v>
      </c>
      <c r="C3943" t="s">
        <v>10454</v>
      </c>
      <c r="D3943" t="s">
        <v>2467</v>
      </c>
      <c r="E3943" t="s">
        <v>2468</v>
      </c>
      <c r="F3943" s="11">
        <v>0.08</v>
      </c>
      <c r="G3943" s="12">
        <v>0.08</v>
      </c>
      <c r="H3943" s="4">
        <v>1</v>
      </c>
      <c r="I3943" t="s">
        <v>31</v>
      </c>
      <c r="J3943" t="s">
        <v>32</v>
      </c>
      <c r="K3943" t="s">
        <v>31</v>
      </c>
      <c r="L3943" t="s">
        <v>33</v>
      </c>
      <c r="M3943" t="s">
        <v>433</v>
      </c>
      <c r="N3943" s="3">
        <v>45673</v>
      </c>
      <c r="O3943" s="3">
        <v>46038</v>
      </c>
      <c r="P3943" s="3">
        <v>45698</v>
      </c>
      <c r="Q3943" t="s">
        <v>35</v>
      </c>
      <c r="R3943" t="s">
        <v>35</v>
      </c>
      <c r="S3943" s="4">
        <v>0</v>
      </c>
      <c r="T3943" t="s">
        <v>1758</v>
      </c>
      <c r="U3943" t="s">
        <v>37</v>
      </c>
      <c r="V3943" t="s">
        <v>38</v>
      </c>
      <c r="W3943" t="s">
        <v>10455</v>
      </c>
      <c r="X3943" t="s">
        <v>40</v>
      </c>
      <c r="Y3943" t="s">
        <v>41</v>
      </c>
      <c r="Z3943" s="13">
        <v>0</v>
      </c>
      <c r="AA3943" t="s">
        <v>41</v>
      </c>
      <c r="AB3943" t="s">
        <v>41</v>
      </c>
    </row>
    <row r="3944" spans="1:28">
      <c r="A3944" t="str">
        <f t="shared" si="61"/>
        <v>04040100000483苏州易莱亿电子科技有限公司</v>
      </c>
      <c r="B3944" t="s">
        <v>10456</v>
      </c>
      <c r="C3944" t="s">
        <v>10457</v>
      </c>
      <c r="D3944" t="s">
        <v>2467</v>
      </c>
      <c r="E3944" t="s">
        <v>2468</v>
      </c>
      <c r="F3944" s="11">
        <v>0.09</v>
      </c>
      <c r="G3944" s="12">
        <v>0.09</v>
      </c>
      <c r="H3944" s="4">
        <v>1</v>
      </c>
      <c r="I3944" t="s">
        <v>31</v>
      </c>
      <c r="J3944" t="s">
        <v>32</v>
      </c>
      <c r="K3944" t="s">
        <v>31</v>
      </c>
      <c r="L3944" t="s">
        <v>33</v>
      </c>
      <c r="M3944" t="s">
        <v>433</v>
      </c>
      <c r="N3944" s="3">
        <v>45673</v>
      </c>
      <c r="O3944" s="3">
        <v>46038</v>
      </c>
      <c r="P3944" s="3">
        <v>45698</v>
      </c>
      <c r="Q3944" t="s">
        <v>35</v>
      </c>
      <c r="R3944" t="s">
        <v>35</v>
      </c>
      <c r="S3944" s="4">
        <v>0</v>
      </c>
      <c r="T3944" t="s">
        <v>1758</v>
      </c>
      <c r="U3944" t="s">
        <v>37</v>
      </c>
      <c r="V3944" t="s">
        <v>38</v>
      </c>
      <c r="W3944" t="s">
        <v>10458</v>
      </c>
      <c r="X3944" t="s">
        <v>40</v>
      </c>
      <c r="Y3944" t="s">
        <v>41</v>
      </c>
      <c r="Z3944" s="13">
        <v>0</v>
      </c>
      <c r="AA3944" t="s">
        <v>41</v>
      </c>
      <c r="AB3944" t="s">
        <v>41</v>
      </c>
    </row>
    <row r="3945" spans="1:28">
      <c r="A3945" t="str">
        <f t="shared" si="61"/>
        <v>04040100000530合肥新宝鑫电子科技有限公司</v>
      </c>
      <c r="B3945" t="s">
        <v>10459</v>
      </c>
      <c r="C3945" t="s">
        <v>10460</v>
      </c>
      <c r="D3945" t="s">
        <v>9256</v>
      </c>
      <c r="E3945" t="s">
        <v>9257</v>
      </c>
      <c r="F3945" s="11">
        <v>0.26</v>
      </c>
      <c r="G3945" s="12">
        <v>0.026</v>
      </c>
      <c r="H3945" s="4">
        <v>10</v>
      </c>
      <c r="I3945" t="s">
        <v>31</v>
      </c>
      <c r="J3945" t="s">
        <v>32</v>
      </c>
      <c r="K3945" t="s">
        <v>31</v>
      </c>
      <c r="L3945" t="s">
        <v>33</v>
      </c>
      <c r="M3945" t="s">
        <v>34</v>
      </c>
      <c r="N3945" s="3">
        <v>45734</v>
      </c>
      <c r="O3945" s="3">
        <v>46099</v>
      </c>
      <c r="P3945" s="3">
        <v>45740</v>
      </c>
      <c r="Q3945" t="s">
        <v>35</v>
      </c>
      <c r="R3945" t="s">
        <v>35</v>
      </c>
      <c r="S3945" s="4">
        <v>0</v>
      </c>
      <c r="T3945" t="s">
        <v>1758</v>
      </c>
      <c r="U3945" t="s">
        <v>37</v>
      </c>
      <c r="V3945" t="s">
        <v>38</v>
      </c>
      <c r="W3945" t="s">
        <v>10461</v>
      </c>
      <c r="X3945" t="s">
        <v>40</v>
      </c>
      <c r="Y3945" t="s">
        <v>41</v>
      </c>
      <c r="Z3945" s="13">
        <v>0</v>
      </c>
      <c r="AA3945" t="s">
        <v>41</v>
      </c>
      <c r="AB3945" t="s">
        <v>41</v>
      </c>
    </row>
    <row r="3946" spans="1:28">
      <c r="A3946" t="str">
        <f t="shared" si="61"/>
        <v>04040100000530苏州洲亿电子有限公司</v>
      </c>
      <c r="B3946" t="s">
        <v>10459</v>
      </c>
      <c r="C3946" t="s">
        <v>10460</v>
      </c>
      <c r="D3946" t="s">
        <v>2110</v>
      </c>
      <c r="E3946" t="s">
        <v>2111</v>
      </c>
      <c r="F3946" s="11">
        <v>0.29</v>
      </c>
      <c r="G3946" s="12">
        <v>0.029</v>
      </c>
      <c r="H3946" s="4">
        <v>10</v>
      </c>
      <c r="I3946" t="s">
        <v>31</v>
      </c>
      <c r="J3946" t="s">
        <v>32</v>
      </c>
      <c r="K3946" t="s">
        <v>37</v>
      </c>
      <c r="L3946" t="s">
        <v>33</v>
      </c>
      <c r="M3946" t="s">
        <v>34</v>
      </c>
      <c r="N3946" s="3">
        <v>45511</v>
      </c>
      <c r="O3946" s="3">
        <v>45870</v>
      </c>
      <c r="P3946" s="3">
        <v>45512</v>
      </c>
      <c r="Q3946" t="s">
        <v>35</v>
      </c>
      <c r="R3946" t="s">
        <v>35</v>
      </c>
      <c r="S3946" s="4">
        <v>0</v>
      </c>
      <c r="T3946" t="s">
        <v>1758</v>
      </c>
      <c r="U3946" t="s">
        <v>37</v>
      </c>
      <c r="V3946" t="s">
        <v>38</v>
      </c>
      <c r="W3946" t="s">
        <v>10462</v>
      </c>
      <c r="X3946" t="s">
        <v>40</v>
      </c>
      <c r="Y3946" t="s">
        <v>41</v>
      </c>
      <c r="Z3946" s="13">
        <v>0</v>
      </c>
      <c r="AA3946" t="s">
        <v>41</v>
      </c>
      <c r="AB3946" t="s">
        <v>41</v>
      </c>
    </row>
    <row r="3947" spans="1:28">
      <c r="A3947" t="str">
        <f t="shared" si="61"/>
        <v>04040100000542苏州浩达印刷科技有限公司</v>
      </c>
      <c r="B3947" t="s">
        <v>10463</v>
      </c>
      <c r="C3947" t="s">
        <v>10464</v>
      </c>
      <c r="D3947" t="s">
        <v>8866</v>
      </c>
      <c r="E3947" t="s">
        <v>8867</v>
      </c>
      <c r="F3947" s="11">
        <v>19.95</v>
      </c>
      <c r="G3947" s="12">
        <v>0.1995</v>
      </c>
      <c r="H3947" s="4">
        <v>100</v>
      </c>
      <c r="I3947" t="s">
        <v>31</v>
      </c>
      <c r="J3947" t="s">
        <v>32</v>
      </c>
      <c r="K3947" t="s">
        <v>31</v>
      </c>
      <c r="L3947" t="s">
        <v>33</v>
      </c>
      <c r="M3947" t="s">
        <v>34</v>
      </c>
      <c r="N3947" s="3">
        <v>45777</v>
      </c>
      <c r="O3947" s="3">
        <v>46142</v>
      </c>
      <c r="P3947" s="3">
        <v>45777</v>
      </c>
      <c r="Q3947" t="s">
        <v>35</v>
      </c>
      <c r="R3947" t="s">
        <v>35</v>
      </c>
      <c r="S3947" s="4">
        <v>0</v>
      </c>
      <c r="T3947" t="s">
        <v>1758</v>
      </c>
      <c r="U3947" t="s">
        <v>31</v>
      </c>
      <c r="V3947" t="s">
        <v>38</v>
      </c>
      <c r="W3947" t="s">
        <v>10465</v>
      </c>
      <c r="X3947" t="s">
        <v>40</v>
      </c>
      <c r="Y3947" t="s">
        <v>41</v>
      </c>
      <c r="Z3947" s="13">
        <v>0</v>
      </c>
      <c r="AA3947" t="s">
        <v>41</v>
      </c>
      <c r="AB3947" t="s">
        <v>41</v>
      </c>
    </row>
    <row r="3948" spans="1:28">
      <c r="A3948" t="str">
        <f t="shared" si="61"/>
        <v>04040100000566苏州浩达印刷科技有限公司</v>
      </c>
      <c r="B3948" t="s">
        <v>10466</v>
      </c>
      <c r="C3948" t="s">
        <v>10467</v>
      </c>
      <c r="D3948" t="s">
        <v>8866</v>
      </c>
      <c r="E3948" t="s">
        <v>8867</v>
      </c>
      <c r="F3948" s="11">
        <v>4.75</v>
      </c>
      <c r="G3948" s="12">
        <v>0.0475</v>
      </c>
      <c r="H3948" s="4">
        <v>100</v>
      </c>
      <c r="I3948" t="s">
        <v>31</v>
      </c>
      <c r="J3948" t="s">
        <v>32</v>
      </c>
      <c r="K3948" t="s">
        <v>31</v>
      </c>
      <c r="L3948" t="s">
        <v>33</v>
      </c>
      <c r="M3948" t="s">
        <v>451</v>
      </c>
      <c r="N3948" s="3">
        <v>45444</v>
      </c>
      <c r="O3948" s="3">
        <v>45809</v>
      </c>
      <c r="P3948" s="3">
        <v>45448</v>
      </c>
      <c r="Q3948" t="s">
        <v>35</v>
      </c>
      <c r="R3948" t="s">
        <v>35</v>
      </c>
      <c r="S3948" s="4">
        <v>0</v>
      </c>
      <c r="T3948" t="s">
        <v>1758</v>
      </c>
      <c r="U3948" t="s">
        <v>31</v>
      </c>
      <c r="V3948" t="s">
        <v>38</v>
      </c>
      <c r="W3948" t="s">
        <v>10468</v>
      </c>
      <c r="X3948" t="s">
        <v>40</v>
      </c>
      <c r="Y3948" t="s">
        <v>41</v>
      </c>
      <c r="Z3948" s="13">
        <v>0</v>
      </c>
      <c r="AA3948" t="s">
        <v>41</v>
      </c>
      <c r="AB3948" t="s">
        <v>41</v>
      </c>
    </row>
    <row r="3949" spans="1:28">
      <c r="A3949" t="str">
        <f t="shared" si="61"/>
        <v>04040100000569苏州道格实业有限公司</v>
      </c>
      <c r="B3949" t="s">
        <v>10469</v>
      </c>
      <c r="C3949" t="s">
        <v>10470</v>
      </c>
      <c r="D3949" t="s">
        <v>8844</v>
      </c>
      <c r="E3949" t="s">
        <v>8845</v>
      </c>
      <c r="F3949" s="11">
        <v>0.75</v>
      </c>
      <c r="G3949" s="12">
        <v>0.075</v>
      </c>
      <c r="H3949" s="4">
        <v>10</v>
      </c>
      <c r="I3949" t="s">
        <v>31</v>
      </c>
      <c r="J3949" t="s">
        <v>32</v>
      </c>
      <c r="K3949" t="s">
        <v>31</v>
      </c>
      <c r="L3949" t="s">
        <v>33</v>
      </c>
      <c r="M3949" t="s">
        <v>465</v>
      </c>
      <c r="N3949" s="3">
        <v>45474</v>
      </c>
      <c r="O3949" s="3">
        <v>45868</v>
      </c>
      <c r="P3949" s="3">
        <v>45488</v>
      </c>
      <c r="Q3949" t="s">
        <v>35</v>
      </c>
      <c r="R3949" t="s">
        <v>35</v>
      </c>
      <c r="S3949" s="4">
        <v>0</v>
      </c>
      <c r="T3949" t="s">
        <v>1758</v>
      </c>
      <c r="U3949" t="s">
        <v>31</v>
      </c>
      <c r="V3949" t="s">
        <v>38</v>
      </c>
      <c r="W3949" t="s">
        <v>10471</v>
      </c>
      <c r="X3949" t="s">
        <v>40</v>
      </c>
      <c r="Y3949" t="s">
        <v>41</v>
      </c>
      <c r="Z3949" s="13">
        <v>0</v>
      </c>
      <c r="AA3949" t="s">
        <v>41</v>
      </c>
      <c r="AB3949" t="s">
        <v>41</v>
      </c>
    </row>
    <row r="3950" spans="1:28">
      <c r="A3950" t="str">
        <f t="shared" si="61"/>
        <v>04040100000572苏州浩达印刷科技有限公司</v>
      </c>
      <c r="B3950" t="s">
        <v>10472</v>
      </c>
      <c r="C3950" t="s">
        <v>10473</v>
      </c>
      <c r="D3950" t="s">
        <v>8866</v>
      </c>
      <c r="E3950" t="s">
        <v>8867</v>
      </c>
      <c r="F3950" s="11">
        <v>0.08</v>
      </c>
      <c r="G3950" s="12">
        <v>0.08</v>
      </c>
      <c r="H3950" s="4">
        <v>1</v>
      </c>
      <c r="I3950" t="s">
        <v>31</v>
      </c>
      <c r="J3950" t="s">
        <v>32</v>
      </c>
      <c r="K3950" t="s">
        <v>31</v>
      </c>
      <c r="L3950" t="s">
        <v>33</v>
      </c>
      <c r="M3950" t="s">
        <v>451</v>
      </c>
      <c r="N3950" s="3">
        <v>45627</v>
      </c>
      <c r="O3950" s="3">
        <v>45992</v>
      </c>
      <c r="P3950" s="3">
        <v>45652</v>
      </c>
      <c r="Q3950" t="s">
        <v>35</v>
      </c>
      <c r="R3950" t="s">
        <v>35</v>
      </c>
      <c r="S3950" s="4">
        <v>0</v>
      </c>
      <c r="T3950" t="s">
        <v>1758</v>
      </c>
      <c r="U3950" t="s">
        <v>31</v>
      </c>
      <c r="V3950" t="s">
        <v>38</v>
      </c>
      <c r="W3950" t="s">
        <v>10474</v>
      </c>
      <c r="X3950" t="s">
        <v>40</v>
      </c>
      <c r="Y3950" t="s">
        <v>41</v>
      </c>
      <c r="Z3950" s="13">
        <v>0</v>
      </c>
      <c r="AA3950" t="s">
        <v>41</v>
      </c>
      <c r="AB3950" t="s">
        <v>41</v>
      </c>
    </row>
    <row r="3951" spans="1:28">
      <c r="A3951" t="str">
        <f t="shared" si="61"/>
        <v>04040100000573苏州浩达印刷科技有限公司</v>
      </c>
      <c r="B3951" t="s">
        <v>10475</v>
      </c>
      <c r="C3951" t="s">
        <v>10476</v>
      </c>
      <c r="D3951" t="s">
        <v>8866</v>
      </c>
      <c r="E3951" t="s">
        <v>8867</v>
      </c>
      <c r="F3951" s="11">
        <v>2111.85</v>
      </c>
      <c r="G3951" s="12">
        <v>2.11185</v>
      </c>
      <c r="H3951" s="4">
        <v>1000</v>
      </c>
      <c r="I3951" t="s">
        <v>31</v>
      </c>
      <c r="J3951" t="s">
        <v>32</v>
      </c>
      <c r="K3951" t="s">
        <v>31</v>
      </c>
      <c r="L3951" t="s">
        <v>33</v>
      </c>
      <c r="M3951" t="s">
        <v>451</v>
      </c>
      <c r="N3951" s="3">
        <v>45747</v>
      </c>
      <c r="O3951" s="3">
        <v>46112</v>
      </c>
      <c r="P3951" s="3">
        <v>45749</v>
      </c>
      <c r="Q3951" t="s">
        <v>35</v>
      </c>
      <c r="R3951" t="s">
        <v>35</v>
      </c>
      <c r="S3951" s="4">
        <v>0</v>
      </c>
      <c r="T3951" t="s">
        <v>1758</v>
      </c>
      <c r="U3951" t="s">
        <v>31</v>
      </c>
      <c r="V3951" t="s">
        <v>38</v>
      </c>
      <c r="W3951" t="s">
        <v>10477</v>
      </c>
      <c r="X3951" t="s">
        <v>40</v>
      </c>
      <c r="Y3951" t="s">
        <v>41</v>
      </c>
      <c r="Z3951" s="13">
        <v>0</v>
      </c>
      <c r="AA3951" t="s">
        <v>41</v>
      </c>
      <c r="AB3951" t="s">
        <v>41</v>
      </c>
    </row>
    <row r="3952" spans="1:28">
      <c r="A3952" t="str">
        <f t="shared" si="61"/>
        <v>04040100000575苏州浩达印刷科技有限公司</v>
      </c>
      <c r="B3952" t="s">
        <v>10478</v>
      </c>
      <c r="C3952" t="s">
        <v>10479</v>
      </c>
      <c r="D3952" t="s">
        <v>8866</v>
      </c>
      <c r="E3952" t="s">
        <v>8867</v>
      </c>
      <c r="F3952" s="11">
        <v>0.04</v>
      </c>
      <c r="G3952" s="12">
        <v>0.04</v>
      </c>
      <c r="H3952" s="4">
        <v>1</v>
      </c>
      <c r="I3952" t="s">
        <v>31</v>
      </c>
      <c r="J3952" t="s">
        <v>32</v>
      </c>
      <c r="K3952" t="s">
        <v>31</v>
      </c>
      <c r="L3952" t="s">
        <v>33</v>
      </c>
      <c r="M3952" t="s">
        <v>451</v>
      </c>
      <c r="N3952" s="3">
        <v>45647</v>
      </c>
      <c r="O3952" s="3">
        <v>46011</v>
      </c>
      <c r="P3952" s="3">
        <v>45790</v>
      </c>
      <c r="Q3952" t="s">
        <v>35</v>
      </c>
      <c r="R3952" t="s">
        <v>35</v>
      </c>
      <c r="S3952" s="4">
        <v>0</v>
      </c>
      <c r="T3952" t="s">
        <v>1758</v>
      </c>
      <c r="U3952" t="s">
        <v>37</v>
      </c>
      <c r="V3952" t="s">
        <v>38</v>
      </c>
      <c r="W3952" t="s">
        <v>10480</v>
      </c>
      <c r="X3952" t="s">
        <v>40</v>
      </c>
      <c r="Y3952" t="s">
        <v>41</v>
      </c>
      <c r="Z3952" s="13">
        <v>0</v>
      </c>
      <c r="AA3952" t="s">
        <v>41</v>
      </c>
      <c r="AB3952" t="s">
        <v>41</v>
      </c>
    </row>
    <row r="3953" spans="1:28">
      <c r="A3953" t="str">
        <f t="shared" si="61"/>
        <v>04040100000583苏州浩达印刷科技有限公司</v>
      </c>
      <c r="B3953" t="s">
        <v>10481</v>
      </c>
      <c r="C3953" t="s">
        <v>10482</v>
      </c>
      <c r="D3953" t="s">
        <v>8866</v>
      </c>
      <c r="E3953" t="s">
        <v>8867</v>
      </c>
      <c r="F3953" s="11">
        <v>17.1</v>
      </c>
      <c r="G3953" s="12">
        <v>0.171</v>
      </c>
      <c r="H3953" s="4">
        <v>100</v>
      </c>
      <c r="I3953" t="s">
        <v>31</v>
      </c>
      <c r="J3953" t="s">
        <v>32</v>
      </c>
      <c r="K3953" t="s">
        <v>31</v>
      </c>
      <c r="L3953" t="s">
        <v>33</v>
      </c>
      <c r="M3953" t="s">
        <v>433</v>
      </c>
      <c r="N3953" s="3">
        <v>45444</v>
      </c>
      <c r="O3953" s="3">
        <v>45809</v>
      </c>
      <c r="P3953" s="3">
        <v>45448</v>
      </c>
      <c r="Q3953" t="s">
        <v>35</v>
      </c>
      <c r="R3953" t="s">
        <v>35</v>
      </c>
      <c r="S3953" s="4">
        <v>0</v>
      </c>
      <c r="T3953" t="s">
        <v>1758</v>
      </c>
      <c r="U3953" t="s">
        <v>31</v>
      </c>
      <c r="V3953" t="s">
        <v>38</v>
      </c>
      <c r="W3953" t="s">
        <v>10483</v>
      </c>
      <c r="X3953" t="s">
        <v>40</v>
      </c>
      <c r="Y3953" t="s">
        <v>41</v>
      </c>
      <c r="Z3953" s="13">
        <v>0</v>
      </c>
      <c r="AA3953" t="s">
        <v>41</v>
      </c>
      <c r="AB3953" t="s">
        <v>41</v>
      </c>
    </row>
    <row r="3954" spans="1:28">
      <c r="A3954" t="str">
        <f t="shared" si="61"/>
        <v>04040100000618苏州浩达印刷科技有限公司</v>
      </c>
      <c r="B3954" t="s">
        <v>10484</v>
      </c>
      <c r="C3954" t="s">
        <v>10485</v>
      </c>
      <c r="D3954" t="s">
        <v>8866</v>
      </c>
      <c r="E3954" t="s">
        <v>8867</v>
      </c>
      <c r="F3954" s="11">
        <v>7.6</v>
      </c>
      <c r="G3954" s="12">
        <v>0.076</v>
      </c>
      <c r="H3954" s="4">
        <v>100</v>
      </c>
      <c r="I3954" t="s">
        <v>31</v>
      </c>
      <c r="J3954" t="s">
        <v>32</v>
      </c>
      <c r="K3954" t="s">
        <v>31</v>
      </c>
      <c r="L3954" t="s">
        <v>33</v>
      </c>
      <c r="M3954" t="s">
        <v>451</v>
      </c>
      <c r="N3954" s="3">
        <v>45474</v>
      </c>
      <c r="O3954" s="3">
        <v>45839</v>
      </c>
      <c r="P3954" s="3">
        <v>45493</v>
      </c>
      <c r="Q3954" t="s">
        <v>35</v>
      </c>
      <c r="R3954" t="s">
        <v>35</v>
      </c>
      <c r="S3954" s="4">
        <v>0</v>
      </c>
      <c r="T3954" t="s">
        <v>1758</v>
      </c>
      <c r="U3954" t="s">
        <v>37</v>
      </c>
      <c r="V3954" t="s">
        <v>38</v>
      </c>
      <c r="W3954" t="s">
        <v>10486</v>
      </c>
      <c r="X3954" t="s">
        <v>40</v>
      </c>
      <c r="Y3954" t="s">
        <v>41</v>
      </c>
      <c r="Z3954" s="13">
        <v>0</v>
      </c>
      <c r="AA3954" t="s">
        <v>41</v>
      </c>
      <c r="AB3954" t="s">
        <v>41</v>
      </c>
    </row>
    <row r="3955" spans="1:28">
      <c r="A3955" t="str">
        <f t="shared" si="61"/>
        <v>04040100000648合肥新宝鑫电子科技有限公司</v>
      </c>
      <c r="B3955" t="s">
        <v>10487</v>
      </c>
      <c r="C3955" t="s">
        <v>10488</v>
      </c>
      <c r="D3955" t="s">
        <v>9256</v>
      </c>
      <c r="E3955" t="s">
        <v>9257</v>
      </c>
      <c r="F3955" s="11">
        <v>1.37</v>
      </c>
      <c r="G3955" s="12">
        <v>0.137</v>
      </c>
      <c r="H3955" s="4">
        <v>10</v>
      </c>
      <c r="I3955" t="s">
        <v>31</v>
      </c>
      <c r="J3955" t="s">
        <v>32</v>
      </c>
      <c r="K3955" t="s">
        <v>31</v>
      </c>
      <c r="L3955" t="s">
        <v>33</v>
      </c>
      <c r="M3955" t="s">
        <v>243</v>
      </c>
      <c r="N3955" s="3">
        <v>45707</v>
      </c>
      <c r="O3955" s="3">
        <v>46072</v>
      </c>
      <c r="P3955" s="3">
        <v>45740</v>
      </c>
      <c r="Q3955" t="s">
        <v>35</v>
      </c>
      <c r="R3955" t="s">
        <v>35</v>
      </c>
      <c r="S3955" s="4">
        <v>0</v>
      </c>
      <c r="T3955" t="s">
        <v>1758</v>
      </c>
      <c r="U3955" t="s">
        <v>37</v>
      </c>
      <c r="V3955" t="s">
        <v>38</v>
      </c>
      <c r="W3955" t="s">
        <v>10489</v>
      </c>
      <c r="X3955" t="s">
        <v>40</v>
      </c>
      <c r="Y3955" t="s">
        <v>41</v>
      </c>
      <c r="Z3955" s="13">
        <v>0</v>
      </c>
      <c r="AA3955" t="s">
        <v>41</v>
      </c>
      <c r="AB3955" t="s">
        <v>41</v>
      </c>
    </row>
    <row r="3956" spans="1:28">
      <c r="A3956" t="str">
        <f t="shared" si="61"/>
        <v>04040100000648苏州洲亿电子有限公司</v>
      </c>
      <c r="B3956" t="s">
        <v>10487</v>
      </c>
      <c r="C3956" t="s">
        <v>10488</v>
      </c>
      <c r="D3956" t="s">
        <v>2110</v>
      </c>
      <c r="E3956" t="s">
        <v>2111</v>
      </c>
      <c r="F3956" s="11">
        <v>15.2</v>
      </c>
      <c r="G3956" s="12">
        <v>0.152</v>
      </c>
      <c r="H3956" s="4">
        <v>100</v>
      </c>
      <c r="I3956" t="s">
        <v>31</v>
      </c>
      <c r="J3956" t="s">
        <v>32</v>
      </c>
      <c r="K3956" t="s">
        <v>31</v>
      </c>
      <c r="L3956" t="s">
        <v>33</v>
      </c>
      <c r="M3956" t="s">
        <v>243</v>
      </c>
      <c r="N3956" s="3">
        <v>45597</v>
      </c>
      <c r="O3956" s="3">
        <v>45962</v>
      </c>
      <c r="P3956" s="3">
        <v>45613</v>
      </c>
      <c r="Q3956" t="s">
        <v>35</v>
      </c>
      <c r="R3956" t="s">
        <v>35</v>
      </c>
      <c r="S3956" s="4">
        <v>0</v>
      </c>
      <c r="T3956" t="s">
        <v>1758</v>
      </c>
      <c r="U3956" t="s">
        <v>37</v>
      </c>
      <c r="V3956" t="s">
        <v>38</v>
      </c>
      <c r="W3956" t="s">
        <v>10490</v>
      </c>
      <c r="X3956" t="s">
        <v>40</v>
      </c>
      <c r="Y3956" t="s">
        <v>41</v>
      </c>
      <c r="Z3956" s="13">
        <v>0</v>
      </c>
      <c r="AA3956" t="s">
        <v>41</v>
      </c>
      <c r="AB3956" t="s">
        <v>41</v>
      </c>
    </row>
    <row r="3957" spans="1:28">
      <c r="A3957" t="str">
        <f t="shared" si="61"/>
        <v>04040100000656苏州浩达印刷科技有限公司</v>
      </c>
      <c r="B3957" t="s">
        <v>10491</v>
      </c>
      <c r="C3957" t="s">
        <v>10492</v>
      </c>
      <c r="D3957" t="s">
        <v>8866</v>
      </c>
      <c r="E3957" t="s">
        <v>8867</v>
      </c>
      <c r="F3957" s="11">
        <v>1.9</v>
      </c>
      <c r="G3957" s="12">
        <v>0.019</v>
      </c>
      <c r="H3957" s="4">
        <v>100</v>
      </c>
      <c r="I3957" t="s">
        <v>31</v>
      </c>
      <c r="J3957" t="s">
        <v>32</v>
      </c>
      <c r="K3957" t="s">
        <v>31</v>
      </c>
      <c r="L3957" t="s">
        <v>33</v>
      </c>
      <c r="M3957" t="s">
        <v>243</v>
      </c>
      <c r="N3957" s="3">
        <v>45474</v>
      </c>
      <c r="O3957" s="3">
        <v>45839</v>
      </c>
      <c r="P3957" s="3">
        <v>45493</v>
      </c>
      <c r="Q3957" t="s">
        <v>35</v>
      </c>
      <c r="R3957" t="s">
        <v>35</v>
      </c>
      <c r="S3957" s="4">
        <v>0</v>
      </c>
      <c r="T3957" t="s">
        <v>1758</v>
      </c>
      <c r="U3957" t="s">
        <v>37</v>
      </c>
      <c r="V3957" t="s">
        <v>38</v>
      </c>
      <c r="W3957" t="s">
        <v>10493</v>
      </c>
      <c r="X3957" t="s">
        <v>40</v>
      </c>
      <c r="Y3957" t="s">
        <v>41</v>
      </c>
      <c r="Z3957" s="13">
        <v>0</v>
      </c>
      <c r="AA3957" t="s">
        <v>41</v>
      </c>
      <c r="AB3957" t="s">
        <v>41</v>
      </c>
    </row>
    <row r="3958" spans="1:28">
      <c r="A3958" t="str">
        <f t="shared" si="61"/>
        <v>04040100000658合肥新宝鑫电子科技有限公司</v>
      </c>
      <c r="B3958" t="s">
        <v>10494</v>
      </c>
      <c r="C3958" t="s">
        <v>10495</v>
      </c>
      <c r="D3958" t="s">
        <v>9256</v>
      </c>
      <c r="E3958" t="s">
        <v>9257</v>
      </c>
      <c r="F3958" s="11">
        <v>0.84</v>
      </c>
      <c r="G3958" s="12">
        <v>0.084</v>
      </c>
      <c r="H3958" s="4">
        <v>10</v>
      </c>
      <c r="I3958" t="s">
        <v>31</v>
      </c>
      <c r="J3958" t="s">
        <v>32</v>
      </c>
      <c r="K3958" t="s">
        <v>31</v>
      </c>
      <c r="L3958" t="s">
        <v>33</v>
      </c>
      <c r="M3958" t="s">
        <v>536</v>
      </c>
      <c r="N3958" s="3">
        <v>45707</v>
      </c>
      <c r="O3958" s="3">
        <v>46072</v>
      </c>
      <c r="P3958" s="3">
        <v>45740</v>
      </c>
      <c r="Q3958" t="s">
        <v>35</v>
      </c>
      <c r="R3958" t="s">
        <v>35</v>
      </c>
      <c r="S3958" s="4">
        <v>0</v>
      </c>
      <c r="T3958" t="s">
        <v>1758</v>
      </c>
      <c r="U3958" t="s">
        <v>37</v>
      </c>
      <c r="V3958" t="s">
        <v>38</v>
      </c>
      <c r="W3958" t="s">
        <v>10496</v>
      </c>
      <c r="X3958" t="s">
        <v>40</v>
      </c>
      <c r="Y3958" t="s">
        <v>41</v>
      </c>
      <c r="Z3958" s="13">
        <v>0</v>
      </c>
      <c r="AA3958" t="s">
        <v>41</v>
      </c>
      <c r="AB3958" t="s">
        <v>41</v>
      </c>
    </row>
    <row r="3959" spans="1:28">
      <c r="A3959" t="str">
        <f t="shared" si="61"/>
        <v>04040100000658苏州洲亿电子有限公司</v>
      </c>
      <c r="B3959" t="s">
        <v>10494</v>
      </c>
      <c r="C3959" t="s">
        <v>10495</v>
      </c>
      <c r="D3959" t="s">
        <v>2110</v>
      </c>
      <c r="E3959" t="s">
        <v>2111</v>
      </c>
      <c r="F3959" s="11">
        <v>0.92</v>
      </c>
      <c r="G3959" s="12">
        <v>0.092</v>
      </c>
      <c r="H3959" s="4">
        <v>10</v>
      </c>
      <c r="I3959" t="s">
        <v>31</v>
      </c>
      <c r="J3959" t="s">
        <v>32</v>
      </c>
      <c r="K3959" t="s">
        <v>37</v>
      </c>
      <c r="L3959" t="s">
        <v>33</v>
      </c>
      <c r="M3959" t="s">
        <v>536</v>
      </c>
      <c r="N3959" s="3">
        <v>45511</v>
      </c>
      <c r="O3959" s="3">
        <v>45870</v>
      </c>
      <c r="P3959" s="3">
        <v>45512</v>
      </c>
      <c r="Q3959" t="s">
        <v>35</v>
      </c>
      <c r="R3959" t="s">
        <v>35</v>
      </c>
      <c r="S3959" s="4">
        <v>0</v>
      </c>
      <c r="T3959" t="s">
        <v>1758</v>
      </c>
      <c r="U3959" t="s">
        <v>37</v>
      </c>
      <c r="V3959" t="s">
        <v>38</v>
      </c>
      <c r="W3959" t="s">
        <v>10497</v>
      </c>
      <c r="X3959" t="s">
        <v>40</v>
      </c>
      <c r="Y3959" t="s">
        <v>41</v>
      </c>
      <c r="Z3959" s="13">
        <v>0</v>
      </c>
      <c r="AA3959" t="s">
        <v>41</v>
      </c>
      <c r="AB3959" t="s">
        <v>41</v>
      </c>
    </row>
    <row r="3960" spans="1:28">
      <c r="A3960" t="str">
        <f t="shared" si="61"/>
        <v>04040100000659苏州洲亿电子有限公司</v>
      </c>
      <c r="B3960" t="s">
        <v>10498</v>
      </c>
      <c r="C3960" t="s">
        <v>10499</v>
      </c>
      <c r="D3960" t="s">
        <v>2110</v>
      </c>
      <c r="E3960" t="s">
        <v>2111</v>
      </c>
      <c r="F3960" s="11">
        <v>0.92</v>
      </c>
      <c r="G3960" s="12">
        <v>0.092</v>
      </c>
      <c r="H3960" s="4">
        <v>10</v>
      </c>
      <c r="I3960" t="s">
        <v>31</v>
      </c>
      <c r="J3960" t="s">
        <v>32</v>
      </c>
      <c r="K3960" t="s">
        <v>37</v>
      </c>
      <c r="L3960" t="s">
        <v>33</v>
      </c>
      <c r="M3960" t="s">
        <v>536</v>
      </c>
      <c r="N3960" s="3">
        <v>45511</v>
      </c>
      <c r="O3960" s="3">
        <v>45870</v>
      </c>
      <c r="P3960" s="3">
        <v>45512</v>
      </c>
      <c r="Q3960" t="s">
        <v>35</v>
      </c>
      <c r="R3960" t="s">
        <v>35</v>
      </c>
      <c r="S3960" s="4">
        <v>0</v>
      </c>
      <c r="T3960" t="s">
        <v>1758</v>
      </c>
      <c r="U3960" t="s">
        <v>37</v>
      </c>
      <c r="V3960" t="s">
        <v>38</v>
      </c>
      <c r="W3960" t="s">
        <v>10500</v>
      </c>
      <c r="X3960" t="s">
        <v>40</v>
      </c>
      <c r="Y3960" t="s">
        <v>41</v>
      </c>
      <c r="Z3960" s="13">
        <v>0</v>
      </c>
      <c r="AA3960" t="s">
        <v>41</v>
      </c>
      <c r="AB3960" t="s">
        <v>41</v>
      </c>
    </row>
    <row r="3961" spans="1:28">
      <c r="A3961" t="str">
        <f t="shared" si="61"/>
        <v>04040100000660苏州洲亿电子有限公司</v>
      </c>
      <c r="B3961" t="s">
        <v>10501</v>
      </c>
      <c r="C3961" t="s">
        <v>10502</v>
      </c>
      <c r="D3961" t="s">
        <v>2110</v>
      </c>
      <c r="E3961" t="s">
        <v>2111</v>
      </c>
      <c r="F3961" s="11">
        <v>2.68</v>
      </c>
      <c r="G3961" s="12">
        <v>0.268</v>
      </c>
      <c r="H3961" s="4">
        <v>10</v>
      </c>
      <c r="I3961" t="s">
        <v>31</v>
      </c>
      <c r="J3961" t="s">
        <v>32</v>
      </c>
      <c r="K3961" t="s">
        <v>31</v>
      </c>
      <c r="L3961" t="s">
        <v>33</v>
      </c>
      <c r="M3961" t="s">
        <v>536</v>
      </c>
      <c r="N3961" s="3">
        <v>45743</v>
      </c>
      <c r="O3961" s="3">
        <v>46107</v>
      </c>
      <c r="P3961" s="3">
        <v>45747</v>
      </c>
      <c r="Q3961" t="s">
        <v>35</v>
      </c>
      <c r="R3961" t="s">
        <v>35</v>
      </c>
      <c r="S3961" s="4">
        <v>0</v>
      </c>
      <c r="T3961" t="s">
        <v>1758</v>
      </c>
      <c r="U3961" t="s">
        <v>37</v>
      </c>
      <c r="V3961" t="s">
        <v>38</v>
      </c>
      <c r="W3961" t="s">
        <v>10503</v>
      </c>
      <c r="X3961" t="s">
        <v>40</v>
      </c>
      <c r="Y3961" t="s">
        <v>41</v>
      </c>
      <c r="Z3961" s="13">
        <v>0</v>
      </c>
      <c r="AA3961" t="s">
        <v>41</v>
      </c>
      <c r="AB3961" t="s">
        <v>41</v>
      </c>
    </row>
    <row r="3962" spans="1:28">
      <c r="A3962" t="str">
        <f t="shared" si="61"/>
        <v>04040100000660合肥新宝鑫电子科技有限公司</v>
      </c>
      <c r="B3962" t="s">
        <v>10501</v>
      </c>
      <c r="C3962" t="s">
        <v>10502</v>
      </c>
      <c r="D3962" t="s">
        <v>9256</v>
      </c>
      <c r="E3962" t="s">
        <v>9257</v>
      </c>
      <c r="F3962" s="11">
        <v>0.27</v>
      </c>
      <c r="G3962" s="12">
        <v>0.27</v>
      </c>
      <c r="H3962" s="4">
        <v>1</v>
      </c>
      <c r="I3962" t="s">
        <v>31</v>
      </c>
      <c r="J3962" t="s">
        <v>32</v>
      </c>
      <c r="K3962" t="s">
        <v>31</v>
      </c>
      <c r="L3962" t="s">
        <v>33</v>
      </c>
      <c r="M3962" t="s">
        <v>536</v>
      </c>
      <c r="N3962" s="3">
        <v>45707</v>
      </c>
      <c r="O3962" s="3">
        <v>46072</v>
      </c>
      <c r="P3962" s="3">
        <v>45740</v>
      </c>
      <c r="Q3962" t="s">
        <v>35</v>
      </c>
      <c r="R3962" t="s">
        <v>35</v>
      </c>
      <c r="S3962" s="4">
        <v>0</v>
      </c>
      <c r="T3962" t="s">
        <v>1758</v>
      </c>
      <c r="U3962" t="s">
        <v>37</v>
      </c>
      <c r="V3962" t="s">
        <v>38</v>
      </c>
      <c r="W3962" t="s">
        <v>10504</v>
      </c>
      <c r="X3962" t="s">
        <v>40</v>
      </c>
      <c r="Y3962" t="s">
        <v>41</v>
      </c>
      <c r="Z3962" s="13">
        <v>0</v>
      </c>
      <c r="AA3962" t="s">
        <v>41</v>
      </c>
      <c r="AB3962" t="s">
        <v>41</v>
      </c>
    </row>
    <row r="3963" spans="1:28">
      <c r="A3963" t="str">
        <f t="shared" si="61"/>
        <v>04040100000662苏州浩达印刷科技有限公司</v>
      </c>
      <c r="B3963" t="s">
        <v>10505</v>
      </c>
      <c r="C3963" t="s">
        <v>10506</v>
      </c>
      <c r="D3963" t="s">
        <v>8866</v>
      </c>
      <c r="E3963" t="s">
        <v>8867</v>
      </c>
      <c r="F3963" s="11">
        <v>4.47</v>
      </c>
      <c r="G3963" s="12">
        <v>0.0447</v>
      </c>
      <c r="H3963" s="4">
        <v>100</v>
      </c>
      <c r="I3963" t="s">
        <v>31</v>
      </c>
      <c r="J3963" t="s">
        <v>32</v>
      </c>
      <c r="K3963" t="s">
        <v>31</v>
      </c>
      <c r="L3963" t="s">
        <v>33</v>
      </c>
      <c r="M3963" t="s">
        <v>53</v>
      </c>
      <c r="N3963" s="3">
        <v>45474</v>
      </c>
      <c r="O3963" s="3">
        <v>45839</v>
      </c>
      <c r="P3963" s="3">
        <v>45493</v>
      </c>
      <c r="Q3963" t="s">
        <v>35</v>
      </c>
      <c r="R3963" t="s">
        <v>35</v>
      </c>
      <c r="S3963" s="4">
        <v>0</v>
      </c>
      <c r="T3963" t="s">
        <v>1758</v>
      </c>
      <c r="U3963" t="s">
        <v>37</v>
      </c>
      <c r="V3963" t="s">
        <v>38</v>
      </c>
      <c r="W3963" t="s">
        <v>10507</v>
      </c>
      <c r="X3963" t="s">
        <v>40</v>
      </c>
      <c r="Y3963" t="s">
        <v>41</v>
      </c>
      <c r="Z3963" s="13">
        <v>0</v>
      </c>
      <c r="AA3963" t="s">
        <v>41</v>
      </c>
      <c r="AB3963" t="s">
        <v>41</v>
      </c>
    </row>
    <row r="3964" spans="1:28">
      <c r="A3964" t="str">
        <f t="shared" si="61"/>
        <v>04040100000668苏州洲亿电子有限公司</v>
      </c>
      <c r="B3964" t="s">
        <v>10508</v>
      </c>
      <c r="C3964" t="s">
        <v>10509</v>
      </c>
      <c r="D3964" t="s">
        <v>2110</v>
      </c>
      <c r="E3964" t="s">
        <v>2111</v>
      </c>
      <c r="F3964" s="11">
        <v>146.3</v>
      </c>
      <c r="G3964" s="12">
        <v>1.463</v>
      </c>
      <c r="H3964" s="4">
        <v>100</v>
      </c>
      <c r="I3964" t="s">
        <v>31</v>
      </c>
      <c r="J3964" t="s">
        <v>32</v>
      </c>
      <c r="K3964" t="s">
        <v>31</v>
      </c>
      <c r="L3964" t="s">
        <v>33</v>
      </c>
      <c r="M3964" t="s">
        <v>115</v>
      </c>
      <c r="N3964" s="3">
        <v>45492</v>
      </c>
      <c r="O3964" s="3">
        <v>45839</v>
      </c>
      <c r="P3964" s="3">
        <v>45493</v>
      </c>
      <c r="Q3964" t="s">
        <v>35</v>
      </c>
      <c r="R3964" t="s">
        <v>35</v>
      </c>
      <c r="S3964" s="4">
        <v>0</v>
      </c>
      <c r="T3964" t="s">
        <v>1758</v>
      </c>
      <c r="U3964" t="s">
        <v>37</v>
      </c>
      <c r="V3964" t="s">
        <v>38</v>
      </c>
      <c r="W3964" t="s">
        <v>10510</v>
      </c>
      <c r="X3964" t="s">
        <v>40</v>
      </c>
      <c r="Y3964" t="s">
        <v>41</v>
      </c>
      <c r="Z3964" s="13">
        <v>0</v>
      </c>
      <c r="AA3964" t="s">
        <v>41</v>
      </c>
      <c r="AB3964" t="s">
        <v>41</v>
      </c>
    </row>
    <row r="3965" spans="1:28">
      <c r="A3965" t="str">
        <f t="shared" si="61"/>
        <v>04040100000669苏州洲亿电子有限公司</v>
      </c>
      <c r="B3965" t="s">
        <v>10511</v>
      </c>
      <c r="C3965" t="s">
        <v>10512</v>
      </c>
      <c r="D3965" t="s">
        <v>2110</v>
      </c>
      <c r="E3965" t="s">
        <v>2111</v>
      </c>
      <c r="F3965" s="11">
        <v>0.06</v>
      </c>
      <c r="G3965" s="12">
        <v>0.06</v>
      </c>
      <c r="H3965" s="4">
        <v>1</v>
      </c>
      <c r="I3965" t="s">
        <v>31</v>
      </c>
      <c r="J3965" t="s">
        <v>32</v>
      </c>
      <c r="K3965" t="s">
        <v>31</v>
      </c>
      <c r="L3965" t="s">
        <v>33</v>
      </c>
      <c r="M3965" t="s">
        <v>2037</v>
      </c>
      <c r="N3965" s="3">
        <v>45663</v>
      </c>
      <c r="O3965" s="3">
        <v>46027</v>
      </c>
      <c r="P3965" s="3">
        <v>45700</v>
      </c>
      <c r="Q3965" t="s">
        <v>35</v>
      </c>
      <c r="R3965" t="s">
        <v>35</v>
      </c>
      <c r="S3965" s="4">
        <v>0</v>
      </c>
      <c r="T3965" t="s">
        <v>1758</v>
      </c>
      <c r="U3965" t="s">
        <v>37</v>
      </c>
      <c r="V3965" t="s">
        <v>38</v>
      </c>
      <c r="W3965" t="s">
        <v>10513</v>
      </c>
      <c r="X3965" t="s">
        <v>40</v>
      </c>
      <c r="Y3965" t="s">
        <v>41</v>
      </c>
      <c r="Z3965" s="13">
        <v>0</v>
      </c>
      <c r="AA3965" t="s">
        <v>41</v>
      </c>
      <c r="AB3965" t="s">
        <v>41</v>
      </c>
    </row>
    <row r="3966" spans="1:28">
      <c r="A3966" t="str">
        <f t="shared" si="61"/>
        <v>04040100000672苏州浩达印刷科技有限公司</v>
      </c>
      <c r="B3966" t="s">
        <v>10514</v>
      </c>
      <c r="C3966" t="s">
        <v>10515</v>
      </c>
      <c r="D3966" t="s">
        <v>8866</v>
      </c>
      <c r="E3966" t="s">
        <v>8867</v>
      </c>
      <c r="F3966" s="11">
        <v>0.27</v>
      </c>
      <c r="G3966" s="12">
        <v>0.027</v>
      </c>
      <c r="H3966" s="4">
        <v>10</v>
      </c>
      <c r="I3966" t="s">
        <v>31</v>
      </c>
      <c r="J3966" t="s">
        <v>32</v>
      </c>
      <c r="K3966" t="s">
        <v>31</v>
      </c>
      <c r="L3966" t="s">
        <v>33</v>
      </c>
      <c r="M3966" t="s">
        <v>2037</v>
      </c>
      <c r="N3966" s="3">
        <v>45728</v>
      </c>
      <c r="O3966" s="3">
        <v>46091</v>
      </c>
      <c r="P3966" s="3">
        <v>45733</v>
      </c>
      <c r="Q3966" t="s">
        <v>35</v>
      </c>
      <c r="R3966" t="s">
        <v>35</v>
      </c>
      <c r="S3966" s="4">
        <v>0</v>
      </c>
      <c r="T3966" t="s">
        <v>1758</v>
      </c>
      <c r="U3966" t="s">
        <v>37</v>
      </c>
      <c r="V3966" t="s">
        <v>38</v>
      </c>
      <c r="W3966" t="s">
        <v>10516</v>
      </c>
      <c r="X3966" t="s">
        <v>40</v>
      </c>
      <c r="Y3966" t="s">
        <v>41</v>
      </c>
      <c r="Z3966" s="13">
        <v>0</v>
      </c>
      <c r="AA3966" t="s">
        <v>41</v>
      </c>
      <c r="AB3966" t="s">
        <v>41</v>
      </c>
    </row>
    <row r="3967" spans="1:28">
      <c r="A3967" t="str">
        <f t="shared" si="61"/>
        <v>04040100000673苏州浩达印刷科技有限公司</v>
      </c>
      <c r="B3967" t="s">
        <v>10517</v>
      </c>
      <c r="C3967" t="s">
        <v>10518</v>
      </c>
      <c r="D3967" t="s">
        <v>8866</v>
      </c>
      <c r="E3967" t="s">
        <v>8867</v>
      </c>
      <c r="F3967" s="11">
        <v>0.18</v>
      </c>
      <c r="G3967" s="12">
        <v>0.018</v>
      </c>
      <c r="H3967" s="4">
        <v>10</v>
      </c>
      <c r="I3967" t="s">
        <v>31</v>
      </c>
      <c r="J3967" t="s">
        <v>32</v>
      </c>
      <c r="K3967" t="s">
        <v>31</v>
      </c>
      <c r="L3967" t="s">
        <v>33</v>
      </c>
      <c r="M3967" t="s">
        <v>2037</v>
      </c>
      <c r="N3967" s="3">
        <v>45728</v>
      </c>
      <c r="O3967" s="3">
        <v>46091</v>
      </c>
      <c r="P3967" s="3">
        <v>45733</v>
      </c>
      <c r="Q3967" t="s">
        <v>35</v>
      </c>
      <c r="R3967" t="s">
        <v>35</v>
      </c>
      <c r="S3967" s="4">
        <v>0</v>
      </c>
      <c r="T3967" t="s">
        <v>1758</v>
      </c>
      <c r="U3967" t="s">
        <v>37</v>
      </c>
      <c r="V3967" t="s">
        <v>38</v>
      </c>
      <c r="W3967" t="s">
        <v>10519</v>
      </c>
      <c r="X3967" t="s">
        <v>40</v>
      </c>
      <c r="Y3967" t="s">
        <v>41</v>
      </c>
      <c r="Z3967" s="13">
        <v>0</v>
      </c>
      <c r="AA3967" t="s">
        <v>41</v>
      </c>
      <c r="AB3967" t="s">
        <v>41</v>
      </c>
    </row>
    <row r="3968" spans="1:28">
      <c r="A3968" t="str">
        <f t="shared" si="61"/>
        <v>04040100000743苏州洲亿电子有限公司</v>
      </c>
      <c r="B3968" t="s">
        <v>10520</v>
      </c>
      <c r="C3968" t="s">
        <v>10521</v>
      </c>
      <c r="D3968" t="s">
        <v>2110</v>
      </c>
      <c r="E3968" t="s">
        <v>2111</v>
      </c>
      <c r="F3968" s="11">
        <v>0.57</v>
      </c>
      <c r="G3968" s="12">
        <v>0.057</v>
      </c>
      <c r="H3968" s="4">
        <v>10</v>
      </c>
      <c r="I3968" t="s">
        <v>31</v>
      </c>
      <c r="J3968" t="s">
        <v>32</v>
      </c>
      <c r="K3968" t="s">
        <v>31</v>
      </c>
      <c r="L3968" t="s">
        <v>33</v>
      </c>
      <c r="M3968" t="s">
        <v>243</v>
      </c>
      <c r="N3968" s="3">
        <v>45704</v>
      </c>
      <c r="O3968" s="3">
        <v>46068</v>
      </c>
      <c r="P3968" s="3">
        <v>45719</v>
      </c>
      <c r="Q3968" t="s">
        <v>35</v>
      </c>
      <c r="R3968" t="s">
        <v>35</v>
      </c>
      <c r="S3968" s="4">
        <v>0</v>
      </c>
      <c r="T3968" t="s">
        <v>1758</v>
      </c>
      <c r="U3968" t="s">
        <v>37</v>
      </c>
      <c r="V3968" t="s">
        <v>38</v>
      </c>
      <c r="W3968" t="s">
        <v>10522</v>
      </c>
      <c r="X3968" t="s">
        <v>40</v>
      </c>
      <c r="Y3968" t="s">
        <v>41</v>
      </c>
      <c r="Z3968" s="13">
        <v>0</v>
      </c>
      <c r="AA3968" t="s">
        <v>41</v>
      </c>
      <c r="AB3968" t="s">
        <v>41</v>
      </c>
    </row>
    <row r="3969" spans="1:28">
      <c r="A3969" t="str">
        <f t="shared" si="61"/>
        <v>04040100000747苏州洲亿电子有限公司</v>
      </c>
      <c r="B3969" t="s">
        <v>10523</v>
      </c>
      <c r="C3969" t="s">
        <v>10524</v>
      </c>
      <c r="D3969" t="s">
        <v>2110</v>
      </c>
      <c r="E3969" t="s">
        <v>2111</v>
      </c>
      <c r="F3969" s="11">
        <v>2.85</v>
      </c>
      <c r="G3969" s="12">
        <v>0.0285</v>
      </c>
      <c r="H3969" s="4">
        <v>100</v>
      </c>
      <c r="I3969" t="s">
        <v>31</v>
      </c>
      <c r="J3969" t="s">
        <v>32</v>
      </c>
      <c r="K3969" t="s">
        <v>31</v>
      </c>
      <c r="L3969" t="s">
        <v>33</v>
      </c>
      <c r="M3969" t="s">
        <v>115</v>
      </c>
      <c r="N3969" s="3">
        <v>45704</v>
      </c>
      <c r="O3969" s="3">
        <v>46068</v>
      </c>
      <c r="P3969" s="3">
        <v>45726</v>
      </c>
      <c r="Q3969" t="s">
        <v>35</v>
      </c>
      <c r="R3969" t="s">
        <v>35</v>
      </c>
      <c r="S3969" s="4">
        <v>0</v>
      </c>
      <c r="T3969" t="s">
        <v>1758</v>
      </c>
      <c r="U3969" t="s">
        <v>37</v>
      </c>
      <c r="V3969" t="s">
        <v>38</v>
      </c>
      <c r="W3969" t="s">
        <v>10525</v>
      </c>
      <c r="X3969" t="s">
        <v>40</v>
      </c>
      <c r="Y3969" t="s">
        <v>41</v>
      </c>
      <c r="Z3969" s="13">
        <v>0</v>
      </c>
      <c r="AA3969" t="s">
        <v>41</v>
      </c>
      <c r="AB3969" t="s">
        <v>41</v>
      </c>
    </row>
    <row r="3970" spans="1:28">
      <c r="A3970" t="str">
        <f t="shared" si="61"/>
        <v>04040100000748苏州洲亿电子有限公司</v>
      </c>
      <c r="B3970" t="s">
        <v>10526</v>
      </c>
      <c r="C3970" t="s">
        <v>10527</v>
      </c>
      <c r="D3970" t="s">
        <v>2110</v>
      </c>
      <c r="E3970" t="s">
        <v>2111</v>
      </c>
      <c r="F3970" s="11">
        <v>1.9</v>
      </c>
      <c r="G3970" s="12">
        <v>0.019</v>
      </c>
      <c r="H3970" s="4">
        <v>100</v>
      </c>
      <c r="I3970" t="s">
        <v>31</v>
      </c>
      <c r="J3970" t="s">
        <v>32</v>
      </c>
      <c r="K3970" t="s">
        <v>31</v>
      </c>
      <c r="L3970" t="s">
        <v>33</v>
      </c>
      <c r="M3970" t="s">
        <v>115</v>
      </c>
      <c r="N3970" s="3">
        <v>45704</v>
      </c>
      <c r="O3970" s="3">
        <v>46069</v>
      </c>
      <c r="P3970" s="3">
        <v>45716</v>
      </c>
      <c r="Q3970" t="s">
        <v>35</v>
      </c>
      <c r="R3970" t="s">
        <v>35</v>
      </c>
      <c r="S3970" s="4">
        <v>0</v>
      </c>
      <c r="T3970" t="s">
        <v>1758</v>
      </c>
      <c r="U3970" t="s">
        <v>37</v>
      </c>
      <c r="V3970" t="s">
        <v>38</v>
      </c>
      <c r="W3970" t="s">
        <v>10528</v>
      </c>
      <c r="X3970" t="s">
        <v>40</v>
      </c>
      <c r="Y3970" t="s">
        <v>41</v>
      </c>
      <c r="Z3970" s="13">
        <v>0</v>
      </c>
      <c r="AA3970" t="s">
        <v>41</v>
      </c>
      <c r="AB3970" t="s">
        <v>41</v>
      </c>
    </row>
    <row r="3971" spans="1:28">
      <c r="A3971" t="str">
        <f t="shared" ref="A3971:A4034" si="62">B3971&amp;E3971</f>
        <v>04040100000752合肥新宝鑫电子科技有限公司</v>
      </c>
      <c r="B3971" t="s">
        <v>10529</v>
      </c>
      <c r="C3971" t="s">
        <v>10530</v>
      </c>
      <c r="D3971" t="s">
        <v>9256</v>
      </c>
      <c r="E3971" t="s">
        <v>9257</v>
      </c>
      <c r="F3971" s="11">
        <v>0.53</v>
      </c>
      <c r="G3971" s="12">
        <v>0.053</v>
      </c>
      <c r="H3971" s="4">
        <v>10</v>
      </c>
      <c r="I3971" t="s">
        <v>31</v>
      </c>
      <c r="J3971" t="s">
        <v>32</v>
      </c>
      <c r="K3971" t="s">
        <v>31</v>
      </c>
      <c r="L3971" t="s">
        <v>33</v>
      </c>
      <c r="M3971" t="s">
        <v>520</v>
      </c>
      <c r="N3971" s="3">
        <v>45707</v>
      </c>
      <c r="O3971" s="3">
        <v>46072</v>
      </c>
      <c r="P3971" s="3">
        <v>45740</v>
      </c>
      <c r="Q3971" t="s">
        <v>35</v>
      </c>
      <c r="R3971" t="s">
        <v>35</v>
      </c>
      <c r="S3971" s="4">
        <v>0</v>
      </c>
      <c r="T3971" t="s">
        <v>1758</v>
      </c>
      <c r="U3971" t="s">
        <v>37</v>
      </c>
      <c r="V3971" t="s">
        <v>38</v>
      </c>
      <c r="W3971" t="s">
        <v>10531</v>
      </c>
      <c r="X3971" t="s">
        <v>40</v>
      </c>
      <c r="Y3971" t="s">
        <v>41</v>
      </c>
      <c r="Z3971" s="13">
        <v>0</v>
      </c>
      <c r="AA3971" t="s">
        <v>41</v>
      </c>
      <c r="AB3971" t="s">
        <v>41</v>
      </c>
    </row>
    <row r="3972" spans="1:28">
      <c r="A3972" t="str">
        <f t="shared" si="62"/>
        <v>04040100000752苏州洲亿电子有限公司</v>
      </c>
      <c r="B3972" t="s">
        <v>10529</v>
      </c>
      <c r="C3972" t="s">
        <v>10530</v>
      </c>
      <c r="D3972" t="s">
        <v>2110</v>
      </c>
      <c r="E3972" t="s">
        <v>2111</v>
      </c>
      <c r="F3972" s="11">
        <v>0.56</v>
      </c>
      <c r="G3972" s="12">
        <v>0.056</v>
      </c>
      <c r="H3972" s="4">
        <v>10</v>
      </c>
      <c r="I3972" t="s">
        <v>31</v>
      </c>
      <c r="J3972" t="s">
        <v>32</v>
      </c>
      <c r="K3972" t="s">
        <v>31</v>
      </c>
      <c r="L3972" t="s">
        <v>33</v>
      </c>
      <c r="M3972" t="s">
        <v>520</v>
      </c>
      <c r="N3972" s="3">
        <v>45704</v>
      </c>
      <c r="O3972" s="3">
        <v>46068</v>
      </c>
      <c r="P3972" s="3">
        <v>45719</v>
      </c>
      <c r="Q3972" t="s">
        <v>35</v>
      </c>
      <c r="R3972" t="s">
        <v>35</v>
      </c>
      <c r="S3972" s="4">
        <v>0</v>
      </c>
      <c r="T3972" t="s">
        <v>1758</v>
      </c>
      <c r="U3972" t="s">
        <v>37</v>
      </c>
      <c r="V3972" t="s">
        <v>38</v>
      </c>
      <c r="W3972" t="s">
        <v>10532</v>
      </c>
      <c r="X3972" t="s">
        <v>40</v>
      </c>
      <c r="Y3972" t="s">
        <v>41</v>
      </c>
      <c r="Z3972" s="13">
        <v>0</v>
      </c>
      <c r="AA3972" t="s">
        <v>41</v>
      </c>
      <c r="AB3972" t="s">
        <v>41</v>
      </c>
    </row>
    <row r="3973" spans="1:28">
      <c r="A3973" t="str">
        <f t="shared" si="62"/>
        <v>04040100000753合肥新宝鑫电子科技有限公司</v>
      </c>
      <c r="B3973" t="s">
        <v>10533</v>
      </c>
      <c r="C3973" t="s">
        <v>10534</v>
      </c>
      <c r="D3973" t="s">
        <v>9256</v>
      </c>
      <c r="E3973" t="s">
        <v>9257</v>
      </c>
      <c r="F3973" s="11">
        <v>0.53</v>
      </c>
      <c r="G3973" s="12">
        <v>0.053</v>
      </c>
      <c r="H3973" s="4">
        <v>10</v>
      </c>
      <c r="I3973" t="s">
        <v>31</v>
      </c>
      <c r="J3973" t="s">
        <v>32</v>
      </c>
      <c r="K3973" t="s">
        <v>31</v>
      </c>
      <c r="L3973" t="s">
        <v>33</v>
      </c>
      <c r="M3973" t="s">
        <v>520</v>
      </c>
      <c r="N3973" s="3">
        <v>45707</v>
      </c>
      <c r="O3973" s="3">
        <v>46072</v>
      </c>
      <c r="P3973" s="3">
        <v>45740</v>
      </c>
      <c r="Q3973" t="s">
        <v>35</v>
      </c>
      <c r="R3973" t="s">
        <v>35</v>
      </c>
      <c r="S3973" s="4">
        <v>0</v>
      </c>
      <c r="T3973" t="s">
        <v>1758</v>
      </c>
      <c r="U3973" t="s">
        <v>37</v>
      </c>
      <c r="V3973" t="s">
        <v>38</v>
      </c>
      <c r="W3973" t="s">
        <v>10535</v>
      </c>
      <c r="X3973" t="s">
        <v>40</v>
      </c>
      <c r="Y3973" t="s">
        <v>41</v>
      </c>
      <c r="Z3973" s="13">
        <v>0</v>
      </c>
      <c r="AA3973" t="s">
        <v>41</v>
      </c>
      <c r="AB3973" t="s">
        <v>41</v>
      </c>
    </row>
    <row r="3974" spans="1:28">
      <c r="A3974" t="str">
        <f t="shared" si="62"/>
        <v>04040100000753苏州洲亿电子有限公司</v>
      </c>
      <c r="B3974" t="s">
        <v>10533</v>
      </c>
      <c r="C3974" t="s">
        <v>10534</v>
      </c>
      <c r="D3974" t="s">
        <v>2110</v>
      </c>
      <c r="E3974" t="s">
        <v>2111</v>
      </c>
      <c r="F3974" s="11">
        <v>0.56</v>
      </c>
      <c r="G3974" s="12">
        <v>0.056</v>
      </c>
      <c r="H3974" s="4">
        <v>10</v>
      </c>
      <c r="I3974" t="s">
        <v>31</v>
      </c>
      <c r="J3974" t="s">
        <v>32</v>
      </c>
      <c r="K3974" t="s">
        <v>31</v>
      </c>
      <c r="L3974" t="s">
        <v>33</v>
      </c>
      <c r="M3974" t="s">
        <v>520</v>
      </c>
      <c r="N3974" s="3">
        <v>45704</v>
      </c>
      <c r="O3974" s="3">
        <v>46068</v>
      </c>
      <c r="P3974" s="3">
        <v>45719</v>
      </c>
      <c r="Q3974" t="s">
        <v>35</v>
      </c>
      <c r="R3974" t="s">
        <v>35</v>
      </c>
      <c r="S3974" s="4">
        <v>0</v>
      </c>
      <c r="T3974" t="s">
        <v>1758</v>
      </c>
      <c r="U3974" t="s">
        <v>37</v>
      </c>
      <c r="V3974" t="s">
        <v>38</v>
      </c>
      <c r="W3974" t="s">
        <v>10536</v>
      </c>
      <c r="X3974" t="s">
        <v>40</v>
      </c>
      <c r="Y3974" t="s">
        <v>41</v>
      </c>
      <c r="Z3974" s="13">
        <v>0</v>
      </c>
      <c r="AA3974" t="s">
        <v>41</v>
      </c>
      <c r="AB3974" t="s">
        <v>41</v>
      </c>
    </row>
    <row r="3975" spans="1:28">
      <c r="A3975" t="str">
        <f t="shared" si="62"/>
        <v>04040100000766苏州洲亿电子有限公司</v>
      </c>
      <c r="B3975" t="s">
        <v>10537</v>
      </c>
      <c r="C3975" t="s">
        <v>10538</v>
      </c>
      <c r="D3975" t="s">
        <v>2110</v>
      </c>
      <c r="E3975" t="s">
        <v>2111</v>
      </c>
      <c r="F3975" s="11">
        <v>0.14</v>
      </c>
      <c r="G3975" s="12">
        <v>0.14</v>
      </c>
      <c r="H3975" s="4">
        <v>1</v>
      </c>
      <c r="I3975" t="s">
        <v>31</v>
      </c>
      <c r="J3975" t="s">
        <v>32</v>
      </c>
      <c r="K3975" t="s">
        <v>31</v>
      </c>
      <c r="L3975" t="s">
        <v>33</v>
      </c>
      <c r="M3975" t="s">
        <v>520</v>
      </c>
      <c r="N3975" s="3">
        <v>45763</v>
      </c>
      <c r="O3975" s="3">
        <v>46127</v>
      </c>
      <c r="P3975" s="3">
        <v>45776</v>
      </c>
      <c r="Q3975" t="s">
        <v>35</v>
      </c>
      <c r="R3975" t="s">
        <v>35</v>
      </c>
      <c r="S3975" s="4">
        <v>0</v>
      </c>
      <c r="T3975" t="s">
        <v>1758</v>
      </c>
      <c r="U3975" t="s">
        <v>37</v>
      </c>
      <c r="V3975" t="s">
        <v>38</v>
      </c>
      <c r="W3975" t="s">
        <v>10539</v>
      </c>
      <c r="X3975" t="s">
        <v>40</v>
      </c>
      <c r="Y3975" t="s">
        <v>41</v>
      </c>
      <c r="Z3975" s="13">
        <v>0</v>
      </c>
      <c r="AA3975" t="s">
        <v>41</v>
      </c>
      <c r="AB3975" t="s">
        <v>41</v>
      </c>
    </row>
    <row r="3976" spans="1:28">
      <c r="A3976" t="str">
        <f t="shared" si="62"/>
        <v>04040100000767苏州洲亿电子有限公司</v>
      </c>
      <c r="B3976" t="s">
        <v>10540</v>
      </c>
      <c r="C3976" t="s">
        <v>10541</v>
      </c>
      <c r="D3976" t="s">
        <v>2110</v>
      </c>
      <c r="E3976" t="s">
        <v>2111</v>
      </c>
      <c r="F3976" s="11">
        <v>0.19</v>
      </c>
      <c r="G3976" s="12">
        <v>0.019</v>
      </c>
      <c r="H3976" s="4">
        <v>10</v>
      </c>
      <c r="I3976" t="s">
        <v>31</v>
      </c>
      <c r="J3976" t="s">
        <v>32</v>
      </c>
      <c r="K3976" t="s">
        <v>31</v>
      </c>
      <c r="L3976" t="s">
        <v>33</v>
      </c>
      <c r="M3976" t="s">
        <v>520</v>
      </c>
      <c r="N3976" s="3">
        <v>45704</v>
      </c>
      <c r="O3976" s="3">
        <v>46068</v>
      </c>
      <c r="P3976" s="3">
        <v>45719</v>
      </c>
      <c r="Q3976" t="s">
        <v>35</v>
      </c>
      <c r="R3976" t="s">
        <v>35</v>
      </c>
      <c r="S3976" s="4">
        <v>0</v>
      </c>
      <c r="T3976" t="s">
        <v>1758</v>
      </c>
      <c r="U3976" t="s">
        <v>37</v>
      </c>
      <c r="V3976" t="s">
        <v>38</v>
      </c>
      <c r="W3976" t="s">
        <v>10542</v>
      </c>
      <c r="X3976" t="s">
        <v>40</v>
      </c>
      <c r="Y3976" t="s">
        <v>41</v>
      </c>
      <c r="Z3976" s="13">
        <v>0</v>
      </c>
      <c r="AA3976" t="s">
        <v>41</v>
      </c>
      <c r="AB3976" t="s">
        <v>41</v>
      </c>
    </row>
    <row r="3977" spans="1:28">
      <c r="A3977" t="str">
        <f t="shared" si="62"/>
        <v>04040100000777苏州建宇电子科技有限公司</v>
      </c>
      <c r="B3977" t="s">
        <v>10543</v>
      </c>
      <c r="C3977" t="s">
        <v>10544</v>
      </c>
      <c r="D3977" t="s">
        <v>9110</v>
      </c>
      <c r="E3977" t="s">
        <v>9111</v>
      </c>
      <c r="F3977" s="11">
        <v>3.85</v>
      </c>
      <c r="G3977" s="12">
        <v>0.385</v>
      </c>
      <c r="H3977" s="4">
        <v>10</v>
      </c>
      <c r="I3977" t="s">
        <v>31</v>
      </c>
      <c r="J3977" t="s">
        <v>32</v>
      </c>
      <c r="K3977" t="s">
        <v>31</v>
      </c>
      <c r="L3977" t="s">
        <v>33</v>
      </c>
      <c r="M3977" t="s">
        <v>2338</v>
      </c>
      <c r="N3977" s="3">
        <v>45536</v>
      </c>
      <c r="O3977" s="3">
        <v>45901</v>
      </c>
      <c r="P3977" s="3">
        <v>45541</v>
      </c>
      <c r="Q3977" t="s">
        <v>35</v>
      </c>
      <c r="R3977" t="s">
        <v>35</v>
      </c>
      <c r="S3977" s="4">
        <v>0</v>
      </c>
      <c r="T3977" t="s">
        <v>1758</v>
      </c>
      <c r="U3977" t="s">
        <v>37</v>
      </c>
      <c r="V3977" t="s">
        <v>38</v>
      </c>
      <c r="W3977" t="s">
        <v>10545</v>
      </c>
      <c r="X3977" t="s">
        <v>40</v>
      </c>
      <c r="Y3977" t="s">
        <v>41</v>
      </c>
      <c r="Z3977" s="13">
        <v>0</v>
      </c>
      <c r="AA3977" t="s">
        <v>41</v>
      </c>
      <c r="AB3977" t="s">
        <v>41</v>
      </c>
    </row>
    <row r="3978" spans="1:28">
      <c r="A3978" t="str">
        <f t="shared" si="62"/>
        <v>04040100000781苏州洲亿电子有限公司</v>
      </c>
      <c r="B3978" t="s">
        <v>10546</v>
      </c>
      <c r="C3978" t="s">
        <v>10547</v>
      </c>
      <c r="D3978" t="s">
        <v>2110</v>
      </c>
      <c r="E3978" t="s">
        <v>2111</v>
      </c>
      <c r="F3978" s="11">
        <v>1.39</v>
      </c>
      <c r="G3978" s="12">
        <v>0.139</v>
      </c>
      <c r="H3978" s="4">
        <v>10</v>
      </c>
      <c r="I3978" t="s">
        <v>31</v>
      </c>
      <c r="J3978" t="s">
        <v>32</v>
      </c>
      <c r="K3978" t="s">
        <v>31</v>
      </c>
      <c r="L3978" t="s">
        <v>33</v>
      </c>
      <c r="M3978" t="s">
        <v>2170</v>
      </c>
      <c r="N3978" s="3">
        <v>45743</v>
      </c>
      <c r="O3978" s="3">
        <v>46107</v>
      </c>
      <c r="P3978" s="3">
        <v>45747</v>
      </c>
      <c r="Q3978" t="s">
        <v>35</v>
      </c>
      <c r="R3978" t="s">
        <v>35</v>
      </c>
      <c r="S3978" s="4">
        <v>0</v>
      </c>
      <c r="T3978" t="s">
        <v>1758</v>
      </c>
      <c r="U3978" t="s">
        <v>37</v>
      </c>
      <c r="V3978" t="s">
        <v>38</v>
      </c>
      <c r="W3978" t="s">
        <v>10548</v>
      </c>
      <c r="X3978" t="s">
        <v>40</v>
      </c>
      <c r="Y3978" t="s">
        <v>41</v>
      </c>
      <c r="Z3978" s="13">
        <v>0</v>
      </c>
      <c r="AA3978" t="s">
        <v>41</v>
      </c>
      <c r="AB3978" t="s">
        <v>41</v>
      </c>
    </row>
    <row r="3979" spans="1:28">
      <c r="A3979" t="str">
        <f t="shared" si="62"/>
        <v>04040100000783苏州洲亿电子有限公司</v>
      </c>
      <c r="B3979" t="s">
        <v>10549</v>
      </c>
      <c r="C3979" t="s">
        <v>10550</v>
      </c>
      <c r="D3979" t="s">
        <v>2110</v>
      </c>
      <c r="E3979" t="s">
        <v>2111</v>
      </c>
      <c r="F3979" s="11">
        <v>2.76</v>
      </c>
      <c r="G3979" s="12">
        <v>0.0276</v>
      </c>
      <c r="H3979" s="4">
        <v>100</v>
      </c>
      <c r="I3979" t="s">
        <v>31</v>
      </c>
      <c r="J3979" t="s">
        <v>32</v>
      </c>
      <c r="K3979" t="s">
        <v>31</v>
      </c>
      <c r="L3979" t="s">
        <v>33</v>
      </c>
      <c r="M3979" t="s">
        <v>2380</v>
      </c>
      <c r="N3979" s="3">
        <v>45597</v>
      </c>
      <c r="O3979" s="3">
        <v>45962</v>
      </c>
      <c r="P3979" s="3">
        <v>45613</v>
      </c>
      <c r="Q3979" t="s">
        <v>35</v>
      </c>
      <c r="R3979" t="s">
        <v>35</v>
      </c>
      <c r="S3979" s="4">
        <v>0</v>
      </c>
      <c r="T3979" t="s">
        <v>1758</v>
      </c>
      <c r="U3979" t="s">
        <v>37</v>
      </c>
      <c r="V3979" t="s">
        <v>38</v>
      </c>
      <c r="W3979" t="s">
        <v>10551</v>
      </c>
      <c r="X3979" t="s">
        <v>40</v>
      </c>
      <c r="Y3979" t="s">
        <v>41</v>
      </c>
      <c r="Z3979" s="13">
        <v>0</v>
      </c>
      <c r="AA3979" t="s">
        <v>41</v>
      </c>
      <c r="AB3979" t="s">
        <v>41</v>
      </c>
    </row>
    <row r="3980" spans="1:28">
      <c r="A3980" t="str">
        <f t="shared" si="62"/>
        <v>04040100000787苏州洲亿电子有限公司</v>
      </c>
      <c r="B3980" t="s">
        <v>10552</v>
      </c>
      <c r="C3980" t="s">
        <v>10553</v>
      </c>
      <c r="D3980" t="s">
        <v>2110</v>
      </c>
      <c r="E3980" t="s">
        <v>2111</v>
      </c>
      <c r="F3980" s="11">
        <v>4.51</v>
      </c>
      <c r="G3980" s="12">
        <v>0.0451</v>
      </c>
      <c r="H3980" s="4">
        <v>100</v>
      </c>
      <c r="I3980" t="s">
        <v>31</v>
      </c>
      <c r="J3980" t="s">
        <v>32</v>
      </c>
      <c r="K3980" t="s">
        <v>31</v>
      </c>
      <c r="L3980" t="s">
        <v>33</v>
      </c>
      <c r="M3980" t="s">
        <v>520</v>
      </c>
      <c r="N3980" s="3">
        <v>45597</v>
      </c>
      <c r="O3980" s="3">
        <v>45962</v>
      </c>
      <c r="P3980" s="3">
        <v>45613</v>
      </c>
      <c r="Q3980" t="s">
        <v>35</v>
      </c>
      <c r="R3980" t="s">
        <v>35</v>
      </c>
      <c r="S3980" s="4">
        <v>0</v>
      </c>
      <c r="T3980" t="s">
        <v>1758</v>
      </c>
      <c r="U3980" t="s">
        <v>37</v>
      </c>
      <c r="V3980" t="s">
        <v>38</v>
      </c>
      <c r="W3980" t="s">
        <v>10554</v>
      </c>
      <c r="X3980" t="s">
        <v>40</v>
      </c>
      <c r="Y3980" t="s">
        <v>41</v>
      </c>
      <c r="Z3980" s="13">
        <v>0</v>
      </c>
      <c r="AA3980" t="s">
        <v>41</v>
      </c>
      <c r="AB3980" t="s">
        <v>41</v>
      </c>
    </row>
    <row r="3981" spans="1:28">
      <c r="A3981" t="str">
        <f t="shared" si="62"/>
        <v>04040100000793苏州洲亿电子有限公司</v>
      </c>
      <c r="B3981" t="s">
        <v>10555</v>
      </c>
      <c r="C3981" t="s">
        <v>10556</v>
      </c>
      <c r="D3981" t="s">
        <v>2110</v>
      </c>
      <c r="E3981" t="s">
        <v>2111</v>
      </c>
      <c r="F3981" s="11">
        <v>0.81</v>
      </c>
      <c r="G3981" s="12">
        <v>0.081</v>
      </c>
      <c r="H3981" s="4">
        <v>10</v>
      </c>
      <c r="I3981" t="s">
        <v>31</v>
      </c>
      <c r="J3981" t="s">
        <v>32</v>
      </c>
      <c r="K3981" t="s">
        <v>37</v>
      </c>
      <c r="L3981" t="s">
        <v>33</v>
      </c>
      <c r="M3981" t="s">
        <v>82</v>
      </c>
      <c r="N3981" s="3">
        <v>45511</v>
      </c>
      <c r="O3981" s="3">
        <v>45870</v>
      </c>
      <c r="P3981" s="3">
        <v>45512</v>
      </c>
      <c r="Q3981" t="s">
        <v>35</v>
      </c>
      <c r="R3981" t="s">
        <v>35</v>
      </c>
      <c r="S3981" s="4">
        <v>0</v>
      </c>
      <c r="T3981" t="s">
        <v>1758</v>
      </c>
      <c r="U3981" t="s">
        <v>37</v>
      </c>
      <c r="V3981" t="s">
        <v>38</v>
      </c>
      <c r="W3981" t="s">
        <v>10557</v>
      </c>
      <c r="X3981" t="s">
        <v>40</v>
      </c>
      <c r="Y3981" t="s">
        <v>41</v>
      </c>
      <c r="Z3981" s="13">
        <v>0</v>
      </c>
      <c r="AA3981" t="s">
        <v>41</v>
      </c>
      <c r="AB3981" t="s">
        <v>41</v>
      </c>
    </row>
    <row r="3982" spans="1:28">
      <c r="A3982" t="str">
        <f t="shared" si="62"/>
        <v>04040100000798苏州洲亿电子有限公司</v>
      </c>
      <c r="B3982" t="s">
        <v>10558</v>
      </c>
      <c r="C3982" t="s">
        <v>10559</v>
      </c>
      <c r="D3982" t="s">
        <v>2110</v>
      </c>
      <c r="E3982" t="s">
        <v>2111</v>
      </c>
      <c r="F3982" s="11">
        <v>3.8</v>
      </c>
      <c r="G3982" s="12">
        <v>0.038</v>
      </c>
      <c r="H3982" s="4">
        <v>100</v>
      </c>
      <c r="I3982" t="s">
        <v>31</v>
      </c>
      <c r="J3982" t="s">
        <v>32</v>
      </c>
      <c r="K3982" t="s">
        <v>31</v>
      </c>
      <c r="L3982" t="s">
        <v>33</v>
      </c>
      <c r="M3982" t="s">
        <v>82</v>
      </c>
      <c r="N3982" s="3">
        <v>45704</v>
      </c>
      <c r="O3982" s="3">
        <v>46069</v>
      </c>
      <c r="P3982" s="3">
        <v>45716</v>
      </c>
      <c r="Q3982" t="s">
        <v>35</v>
      </c>
      <c r="R3982" t="s">
        <v>35</v>
      </c>
      <c r="S3982" s="4">
        <v>0</v>
      </c>
      <c r="T3982" t="s">
        <v>1758</v>
      </c>
      <c r="U3982" t="s">
        <v>37</v>
      </c>
      <c r="V3982" t="s">
        <v>38</v>
      </c>
      <c r="W3982" t="s">
        <v>10560</v>
      </c>
      <c r="X3982" t="s">
        <v>40</v>
      </c>
      <c r="Y3982" t="s">
        <v>41</v>
      </c>
      <c r="Z3982" s="13">
        <v>0</v>
      </c>
      <c r="AA3982" t="s">
        <v>41</v>
      </c>
      <c r="AB3982" t="s">
        <v>41</v>
      </c>
    </row>
    <row r="3983" spans="1:28">
      <c r="A3983" t="str">
        <f t="shared" si="62"/>
        <v>04040100000807苏州洲亿电子有限公司</v>
      </c>
      <c r="B3983" t="s">
        <v>10561</v>
      </c>
      <c r="C3983" t="s">
        <v>10562</v>
      </c>
      <c r="D3983" t="s">
        <v>2110</v>
      </c>
      <c r="E3983" t="s">
        <v>2111</v>
      </c>
      <c r="F3983" s="11">
        <v>6.45</v>
      </c>
      <c r="G3983" s="12">
        <v>0.0645</v>
      </c>
      <c r="H3983" s="4">
        <v>100</v>
      </c>
      <c r="I3983" t="s">
        <v>31</v>
      </c>
      <c r="J3983" t="s">
        <v>32</v>
      </c>
      <c r="K3983" t="s">
        <v>31</v>
      </c>
      <c r="L3983" t="s">
        <v>33</v>
      </c>
      <c r="M3983" t="s">
        <v>94</v>
      </c>
      <c r="N3983" s="3">
        <v>45597</v>
      </c>
      <c r="O3983" s="3">
        <v>45962</v>
      </c>
      <c r="P3983" s="3">
        <v>45613</v>
      </c>
      <c r="Q3983" t="s">
        <v>35</v>
      </c>
      <c r="R3983" t="s">
        <v>35</v>
      </c>
      <c r="S3983" s="4">
        <v>0</v>
      </c>
      <c r="T3983" t="s">
        <v>1758</v>
      </c>
      <c r="U3983" t="s">
        <v>37</v>
      </c>
      <c r="V3983" t="s">
        <v>38</v>
      </c>
      <c r="W3983" t="s">
        <v>10563</v>
      </c>
      <c r="X3983" t="s">
        <v>40</v>
      </c>
      <c r="Y3983" t="s">
        <v>41</v>
      </c>
      <c r="Z3983" s="13">
        <v>0</v>
      </c>
      <c r="AA3983" t="s">
        <v>41</v>
      </c>
      <c r="AB3983" t="s">
        <v>41</v>
      </c>
    </row>
    <row r="3984" spans="1:28">
      <c r="A3984" t="str">
        <f t="shared" si="62"/>
        <v>04040100000816苏州洲亿电子有限公司</v>
      </c>
      <c r="B3984" t="s">
        <v>10564</v>
      </c>
      <c r="C3984" t="s">
        <v>10565</v>
      </c>
      <c r="D3984" t="s">
        <v>2110</v>
      </c>
      <c r="E3984" t="s">
        <v>2111</v>
      </c>
      <c r="F3984" s="11">
        <v>5.6</v>
      </c>
      <c r="G3984" s="12">
        <v>0.056</v>
      </c>
      <c r="H3984" s="4">
        <v>100</v>
      </c>
      <c r="I3984" t="s">
        <v>31</v>
      </c>
      <c r="J3984" t="s">
        <v>32</v>
      </c>
      <c r="K3984" t="s">
        <v>31</v>
      </c>
      <c r="L3984" t="s">
        <v>33</v>
      </c>
      <c r="M3984" t="s">
        <v>1488</v>
      </c>
      <c r="N3984" s="3">
        <v>45704</v>
      </c>
      <c r="O3984" s="3">
        <v>46069</v>
      </c>
      <c r="P3984" s="3">
        <v>45716</v>
      </c>
      <c r="Q3984" t="s">
        <v>35</v>
      </c>
      <c r="R3984" t="s">
        <v>35</v>
      </c>
      <c r="S3984" s="4">
        <v>0</v>
      </c>
      <c r="T3984" t="s">
        <v>1758</v>
      </c>
      <c r="U3984" t="s">
        <v>37</v>
      </c>
      <c r="V3984" t="s">
        <v>38</v>
      </c>
      <c r="W3984" t="s">
        <v>10566</v>
      </c>
      <c r="X3984" t="s">
        <v>40</v>
      </c>
      <c r="Y3984" t="s">
        <v>41</v>
      </c>
      <c r="Z3984" s="13">
        <v>0</v>
      </c>
      <c r="AA3984" t="s">
        <v>41</v>
      </c>
      <c r="AB3984" t="s">
        <v>41</v>
      </c>
    </row>
    <row r="3985" spans="1:28">
      <c r="A3985" t="str">
        <f t="shared" si="62"/>
        <v>04040100000818苏州洲亿电子有限公司</v>
      </c>
      <c r="B3985" t="s">
        <v>10567</v>
      </c>
      <c r="C3985" t="s">
        <v>10568</v>
      </c>
      <c r="D3985" t="s">
        <v>2110</v>
      </c>
      <c r="E3985" t="s">
        <v>2111</v>
      </c>
      <c r="F3985" s="11">
        <v>2.85</v>
      </c>
      <c r="G3985" s="12">
        <v>0.0285</v>
      </c>
      <c r="H3985" s="4">
        <v>100</v>
      </c>
      <c r="I3985" t="s">
        <v>31</v>
      </c>
      <c r="J3985" t="s">
        <v>32</v>
      </c>
      <c r="K3985" t="s">
        <v>31</v>
      </c>
      <c r="L3985" t="s">
        <v>33</v>
      </c>
      <c r="M3985" t="s">
        <v>94</v>
      </c>
      <c r="N3985" s="3">
        <v>45704</v>
      </c>
      <c r="O3985" s="3">
        <v>46069</v>
      </c>
      <c r="P3985" s="3">
        <v>45716</v>
      </c>
      <c r="Q3985" t="s">
        <v>35</v>
      </c>
      <c r="R3985" t="s">
        <v>35</v>
      </c>
      <c r="S3985" s="4">
        <v>0</v>
      </c>
      <c r="T3985" t="s">
        <v>1758</v>
      </c>
      <c r="U3985" t="s">
        <v>37</v>
      </c>
      <c r="V3985" t="s">
        <v>38</v>
      </c>
      <c r="W3985" t="s">
        <v>10569</v>
      </c>
      <c r="X3985" t="s">
        <v>40</v>
      </c>
      <c r="Y3985" t="s">
        <v>41</v>
      </c>
      <c r="Z3985" s="13">
        <v>0</v>
      </c>
      <c r="AA3985" t="s">
        <v>41</v>
      </c>
      <c r="AB3985" t="s">
        <v>41</v>
      </c>
    </row>
    <row r="3986" spans="1:28">
      <c r="A3986" t="str">
        <f t="shared" si="62"/>
        <v>04040100000820苏州益智发电子科技有限公司</v>
      </c>
      <c r="B3986" t="s">
        <v>10570</v>
      </c>
      <c r="C3986" t="s">
        <v>10571</v>
      </c>
      <c r="D3986" t="s">
        <v>10572</v>
      </c>
      <c r="E3986" t="s">
        <v>10573</v>
      </c>
      <c r="F3986" s="11">
        <v>0.04</v>
      </c>
      <c r="G3986" s="12">
        <v>0.04</v>
      </c>
      <c r="H3986" s="4">
        <v>1</v>
      </c>
      <c r="I3986" t="s">
        <v>31</v>
      </c>
      <c r="J3986" t="s">
        <v>32</v>
      </c>
      <c r="K3986" t="s">
        <v>31</v>
      </c>
      <c r="L3986" t="s">
        <v>33</v>
      </c>
      <c r="M3986" t="s">
        <v>3300</v>
      </c>
      <c r="N3986" s="3">
        <v>45658</v>
      </c>
      <c r="O3986" s="3">
        <v>46022</v>
      </c>
      <c r="P3986" s="3">
        <v>45695</v>
      </c>
      <c r="Q3986" t="s">
        <v>35</v>
      </c>
      <c r="R3986" t="s">
        <v>35</v>
      </c>
      <c r="S3986" s="4">
        <v>0</v>
      </c>
      <c r="T3986" t="s">
        <v>1758</v>
      </c>
      <c r="U3986" t="s">
        <v>37</v>
      </c>
      <c r="V3986" t="s">
        <v>38</v>
      </c>
      <c r="W3986" t="s">
        <v>10574</v>
      </c>
      <c r="X3986" t="s">
        <v>40</v>
      </c>
      <c r="Y3986" t="s">
        <v>41</v>
      </c>
      <c r="Z3986" s="13">
        <v>0</v>
      </c>
      <c r="AA3986" t="s">
        <v>41</v>
      </c>
      <c r="AB3986" t="s">
        <v>41</v>
      </c>
    </row>
    <row r="3987" spans="1:28">
      <c r="A3987" t="str">
        <f t="shared" si="62"/>
        <v>04040100000824苏州洲亿电子有限公司</v>
      </c>
      <c r="B3987" t="s">
        <v>10575</v>
      </c>
      <c r="C3987" t="s">
        <v>10576</v>
      </c>
      <c r="D3987" t="s">
        <v>2110</v>
      </c>
      <c r="E3987" t="s">
        <v>2111</v>
      </c>
      <c r="F3987" s="11">
        <v>6.55</v>
      </c>
      <c r="G3987" s="12">
        <v>0.0655</v>
      </c>
      <c r="H3987" s="4">
        <v>100</v>
      </c>
      <c r="I3987" t="s">
        <v>31</v>
      </c>
      <c r="J3987" t="s">
        <v>32</v>
      </c>
      <c r="K3987" t="s">
        <v>31</v>
      </c>
      <c r="L3987" t="s">
        <v>33</v>
      </c>
      <c r="M3987" t="s">
        <v>520</v>
      </c>
      <c r="N3987" s="3">
        <v>45704</v>
      </c>
      <c r="O3987" s="3">
        <v>46069</v>
      </c>
      <c r="P3987" s="3">
        <v>45716</v>
      </c>
      <c r="Q3987" t="s">
        <v>35</v>
      </c>
      <c r="R3987" t="s">
        <v>35</v>
      </c>
      <c r="S3987" s="4">
        <v>0</v>
      </c>
      <c r="T3987" t="s">
        <v>1758</v>
      </c>
      <c r="U3987" t="s">
        <v>37</v>
      </c>
      <c r="V3987" t="s">
        <v>38</v>
      </c>
      <c r="W3987" t="s">
        <v>10577</v>
      </c>
      <c r="X3987" t="s">
        <v>40</v>
      </c>
      <c r="Y3987" t="s">
        <v>41</v>
      </c>
      <c r="Z3987" s="13">
        <v>0</v>
      </c>
      <c r="AA3987" t="s">
        <v>41</v>
      </c>
      <c r="AB3987" t="s">
        <v>41</v>
      </c>
    </row>
    <row r="3988" spans="1:28">
      <c r="A3988" t="str">
        <f t="shared" si="62"/>
        <v>04040100000844苏州洲亿电子有限公司</v>
      </c>
      <c r="B3988" t="s">
        <v>10578</v>
      </c>
      <c r="C3988" t="s">
        <v>10579</v>
      </c>
      <c r="D3988" t="s">
        <v>2110</v>
      </c>
      <c r="E3988" t="s">
        <v>2111</v>
      </c>
      <c r="F3988" s="11">
        <v>1.51</v>
      </c>
      <c r="G3988" s="12">
        <v>1.51</v>
      </c>
      <c r="H3988" s="4">
        <v>1</v>
      </c>
      <c r="I3988" t="s">
        <v>31</v>
      </c>
      <c r="J3988" t="s">
        <v>32</v>
      </c>
      <c r="K3988" t="s">
        <v>31</v>
      </c>
      <c r="L3988" t="s">
        <v>33</v>
      </c>
      <c r="M3988" t="s">
        <v>576</v>
      </c>
      <c r="N3988" s="3">
        <v>45743</v>
      </c>
      <c r="O3988" s="3">
        <v>46107</v>
      </c>
      <c r="P3988" s="3">
        <v>45747</v>
      </c>
      <c r="Q3988" t="s">
        <v>35</v>
      </c>
      <c r="R3988" t="s">
        <v>35</v>
      </c>
      <c r="S3988" s="4">
        <v>0</v>
      </c>
      <c r="T3988" t="s">
        <v>1758</v>
      </c>
      <c r="U3988" t="s">
        <v>37</v>
      </c>
      <c r="V3988" t="s">
        <v>38</v>
      </c>
      <c r="W3988" t="s">
        <v>10580</v>
      </c>
      <c r="X3988" t="s">
        <v>40</v>
      </c>
      <c r="Y3988" t="s">
        <v>41</v>
      </c>
      <c r="Z3988" s="13">
        <v>0</v>
      </c>
      <c r="AA3988" t="s">
        <v>41</v>
      </c>
      <c r="AB3988" t="s">
        <v>41</v>
      </c>
    </row>
    <row r="3989" spans="1:28">
      <c r="A3989" t="str">
        <f t="shared" si="62"/>
        <v>04040100000868苏州洲亿电子有限公司</v>
      </c>
      <c r="B3989" t="s">
        <v>10581</v>
      </c>
      <c r="C3989" t="s">
        <v>10582</v>
      </c>
      <c r="D3989" t="s">
        <v>2110</v>
      </c>
      <c r="E3989" t="s">
        <v>2111</v>
      </c>
      <c r="F3989" s="11">
        <v>8.73</v>
      </c>
      <c r="G3989" s="12">
        <v>0.0873</v>
      </c>
      <c r="H3989" s="4">
        <v>100</v>
      </c>
      <c r="I3989" t="s">
        <v>31</v>
      </c>
      <c r="J3989" t="s">
        <v>32</v>
      </c>
      <c r="K3989" t="s">
        <v>31</v>
      </c>
      <c r="L3989" t="s">
        <v>33</v>
      </c>
      <c r="M3989" t="s">
        <v>94</v>
      </c>
      <c r="N3989" s="3">
        <v>45597</v>
      </c>
      <c r="O3989" s="3">
        <v>45962</v>
      </c>
      <c r="P3989" s="3">
        <v>45613</v>
      </c>
      <c r="Q3989" t="s">
        <v>35</v>
      </c>
      <c r="R3989" t="s">
        <v>35</v>
      </c>
      <c r="S3989" s="4">
        <v>0</v>
      </c>
      <c r="T3989" t="s">
        <v>1758</v>
      </c>
      <c r="U3989" t="s">
        <v>37</v>
      </c>
      <c r="V3989" t="s">
        <v>38</v>
      </c>
      <c r="W3989" t="s">
        <v>10583</v>
      </c>
      <c r="X3989" t="s">
        <v>40</v>
      </c>
      <c r="Y3989" t="s">
        <v>41</v>
      </c>
      <c r="Z3989" s="13">
        <v>0</v>
      </c>
      <c r="AA3989" t="s">
        <v>41</v>
      </c>
      <c r="AB3989" t="s">
        <v>41</v>
      </c>
    </row>
    <row r="3990" spans="1:28">
      <c r="A3990" t="str">
        <f t="shared" si="62"/>
        <v>04040100000869苏州洲亿电子有限公司</v>
      </c>
      <c r="B3990" t="s">
        <v>10584</v>
      </c>
      <c r="C3990" t="s">
        <v>10585</v>
      </c>
      <c r="D3990" t="s">
        <v>2110</v>
      </c>
      <c r="E3990" t="s">
        <v>2111</v>
      </c>
      <c r="F3990" s="11">
        <v>0.02</v>
      </c>
      <c r="G3990" s="12">
        <v>0.02</v>
      </c>
      <c r="H3990" s="4">
        <v>1</v>
      </c>
      <c r="I3990" t="s">
        <v>31</v>
      </c>
      <c r="J3990" t="s">
        <v>32</v>
      </c>
      <c r="K3990" t="s">
        <v>31</v>
      </c>
      <c r="L3990" t="s">
        <v>33</v>
      </c>
      <c r="M3990" t="s">
        <v>760</v>
      </c>
      <c r="N3990" s="3">
        <v>45732</v>
      </c>
      <c r="O3990" s="3">
        <v>46096</v>
      </c>
      <c r="P3990" s="3">
        <v>45737</v>
      </c>
      <c r="Q3990" t="s">
        <v>35</v>
      </c>
      <c r="R3990" t="s">
        <v>35</v>
      </c>
      <c r="S3990" s="4">
        <v>0</v>
      </c>
      <c r="T3990" t="s">
        <v>1758</v>
      </c>
      <c r="U3990" t="s">
        <v>37</v>
      </c>
      <c r="V3990" t="s">
        <v>38</v>
      </c>
      <c r="W3990" t="s">
        <v>10586</v>
      </c>
      <c r="X3990" t="s">
        <v>40</v>
      </c>
      <c r="Y3990" t="s">
        <v>41</v>
      </c>
      <c r="Z3990" s="13">
        <v>0</v>
      </c>
      <c r="AA3990" t="s">
        <v>41</v>
      </c>
      <c r="AB3990" t="s">
        <v>41</v>
      </c>
    </row>
    <row r="3991" spans="1:28">
      <c r="A3991" t="str">
        <f t="shared" si="62"/>
        <v>04040100000909苏州洲亿电子有限公司</v>
      </c>
      <c r="B3991" t="s">
        <v>10587</v>
      </c>
      <c r="C3991" t="s">
        <v>10588</v>
      </c>
      <c r="D3991" t="s">
        <v>2110</v>
      </c>
      <c r="E3991" t="s">
        <v>2111</v>
      </c>
      <c r="F3991" s="11">
        <v>22.11</v>
      </c>
      <c r="G3991" s="12">
        <v>0.2211</v>
      </c>
      <c r="H3991" s="4">
        <v>100</v>
      </c>
      <c r="I3991" t="s">
        <v>31</v>
      </c>
      <c r="J3991" t="s">
        <v>32</v>
      </c>
      <c r="K3991" t="s">
        <v>31</v>
      </c>
      <c r="L3991" t="s">
        <v>33</v>
      </c>
      <c r="M3991" t="s">
        <v>902</v>
      </c>
      <c r="N3991" s="3">
        <v>45743</v>
      </c>
      <c r="O3991" s="3">
        <v>46107</v>
      </c>
      <c r="P3991" s="3">
        <v>45747</v>
      </c>
      <c r="Q3991" t="s">
        <v>35</v>
      </c>
      <c r="R3991" t="s">
        <v>35</v>
      </c>
      <c r="S3991" s="4">
        <v>0</v>
      </c>
      <c r="T3991" t="s">
        <v>1758</v>
      </c>
      <c r="U3991" t="s">
        <v>37</v>
      </c>
      <c r="V3991" t="s">
        <v>38</v>
      </c>
      <c r="W3991" t="s">
        <v>10589</v>
      </c>
      <c r="X3991" t="s">
        <v>40</v>
      </c>
      <c r="Y3991" t="s">
        <v>41</v>
      </c>
      <c r="Z3991" s="13">
        <v>0</v>
      </c>
      <c r="AA3991" t="s">
        <v>41</v>
      </c>
      <c r="AB3991" t="s">
        <v>41</v>
      </c>
    </row>
    <row r="3992" spans="1:28">
      <c r="A3992" t="str">
        <f t="shared" si="62"/>
        <v>04040100000916苏州浩达印刷科技有限公司</v>
      </c>
      <c r="B3992" t="s">
        <v>10590</v>
      </c>
      <c r="C3992" t="s">
        <v>10591</v>
      </c>
      <c r="D3992" t="s">
        <v>8866</v>
      </c>
      <c r="E3992" t="s">
        <v>8867</v>
      </c>
      <c r="F3992" s="11">
        <v>0.95</v>
      </c>
      <c r="G3992" s="12">
        <v>0.095</v>
      </c>
      <c r="H3992" s="4">
        <v>10</v>
      </c>
      <c r="I3992" t="s">
        <v>31</v>
      </c>
      <c r="J3992" t="s">
        <v>32</v>
      </c>
      <c r="K3992" t="s">
        <v>31</v>
      </c>
      <c r="L3992" t="s">
        <v>33</v>
      </c>
      <c r="M3992" t="s">
        <v>784</v>
      </c>
      <c r="N3992" s="3">
        <v>45758</v>
      </c>
      <c r="O3992" s="3">
        <v>46122</v>
      </c>
      <c r="P3992" s="3">
        <v>45780</v>
      </c>
      <c r="Q3992" t="s">
        <v>35</v>
      </c>
      <c r="R3992" t="s">
        <v>35</v>
      </c>
      <c r="S3992" s="4">
        <v>0</v>
      </c>
      <c r="T3992" t="s">
        <v>1758</v>
      </c>
      <c r="U3992" t="s">
        <v>37</v>
      </c>
      <c r="V3992" t="s">
        <v>38</v>
      </c>
      <c r="W3992" t="s">
        <v>10592</v>
      </c>
      <c r="X3992" t="s">
        <v>40</v>
      </c>
      <c r="Y3992" t="s">
        <v>41</v>
      </c>
      <c r="Z3992" s="13">
        <v>0</v>
      </c>
      <c r="AA3992" t="s">
        <v>41</v>
      </c>
      <c r="AB3992" t="s">
        <v>41</v>
      </c>
    </row>
    <row r="3993" spans="1:28">
      <c r="A3993" t="str">
        <f t="shared" si="62"/>
        <v>04040100000941盐城东日昇科技有限公司</v>
      </c>
      <c r="B3993" t="s">
        <v>10593</v>
      </c>
      <c r="C3993" t="s">
        <v>10594</v>
      </c>
      <c r="D3993" t="s">
        <v>9224</v>
      </c>
      <c r="E3993" t="s">
        <v>9225</v>
      </c>
      <c r="F3993" s="11">
        <v>0.08</v>
      </c>
      <c r="G3993" s="12">
        <v>0.08</v>
      </c>
      <c r="H3993" s="4">
        <v>1</v>
      </c>
      <c r="I3993" t="s">
        <v>31</v>
      </c>
      <c r="J3993" t="s">
        <v>32</v>
      </c>
      <c r="K3993" t="s">
        <v>31</v>
      </c>
      <c r="L3993" t="s">
        <v>33</v>
      </c>
      <c r="M3993" t="s">
        <v>7270</v>
      </c>
      <c r="N3993" s="3">
        <v>45718</v>
      </c>
      <c r="O3993" s="3">
        <v>46082</v>
      </c>
      <c r="P3993" s="3">
        <v>45722</v>
      </c>
      <c r="Q3993" t="s">
        <v>35</v>
      </c>
      <c r="R3993" t="s">
        <v>35</v>
      </c>
      <c r="S3993" s="4">
        <v>0</v>
      </c>
      <c r="T3993" t="s">
        <v>1758</v>
      </c>
      <c r="U3993" t="s">
        <v>37</v>
      </c>
      <c r="V3993" t="s">
        <v>38</v>
      </c>
      <c r="W3993" t="s">
        <v>10595</v>
      </c>
      <c r="X3993" t="s">
        <v>40</v>
      </c>
      <c r="Y3993" t="s">
        <v>41</v>
      </c>
      <c r="Z3993" s="13">
        <v>0</v>
      </c>
      <c r="AA3993" t="s">
        <v>41</v>
      </c>
      <c r="AB3993" t="s">
        <v>41</v>
      </c>
    </row>
    <row r="3994" spans="1:28">
      <c r="A3994" t="str">
        <f t="shared" si="62"/>
        <v>04040100000947盐城东日昇科技有限公司</v>
      </c>
      <c r="B3994" t="s">
        <v>10596</v>
      </c>
      <c r="C3994" t="s">
        <v>10597</v>
      </c>
      <c r="D3994" t="s">
        <v>9224</v>
      </c>
      <c r="E3994" t="s">
        <v>9225</v>
      </c>
      <c r="F3994" s="11">
        <v>0.09</v>
      </c>
      <c r="G3994" s="12">
        <v>0.09</v>
      </c>
      <c r="H3994" s="4">
        <v>1</v>
      </c>
      <c r="I3994" t="s">
        <v>31</v>
      </c>
      <c r="J3994" t="s">
        <v>32</v>
      </c>
      <c r="K3994" t="s">
        <v>31</v>
      </c>
      <c r="L3994" t="s">
        <v>33</v>
      </c>
      <c r="M3994" t="s">
        <v>305</v>
      </c>
      <c r="N3994" s="3">
        <v>45566</v>
      </c>
      <c r="O3994" s="3">
        <v>45931</v>
      </c>
      <c r="P3994" s="3">
        <v>45577</v>
      </c>
      <c r="Q3994" t="s">
        <v>35</v>
      </c>
      <c r="R3994" t="s">
        <v>35</v>
      </c>
      <c r="S3994" s="4">
        <v>0</v>
      </c>
      <c r="T3994" t="s">
        <v>1758</v>
      </c>
      <c r="U3994" t="s">
        <v>37</v>
      </c>
      <c r="V3994" t="s">
        <v>38</v>
      </c>
      <c r="W3994" t="s">
        <v>10598</v>
      </c>
      <c r="X3994" t="s">
        <v>40</v>
      </c>
      <c r="Y3994" t="s">
        <v>41</v>
      </c>
      <c r="Z3994" s="13">
        <v>0</v>
      </c>
      <c r="AA3994" t="s">
        <v>41</v>
      </c>
      <c r="AB3994" t="s">
        <v>41</v>
      </c>
    </row>
    <row r="3995" spans="1:28">
      <c r="A3995" t="str">
        <f t="shared" si="62"/>
        <v>04040100000954盐城东日昇科技有限公司</v>
      </c>
      <c r="B3995" t="s">
        <v>10599</v>
      </c>
      <c r="C3995" t="s">
        <v>10600</v>
      </c>
      <c r="D3995" t="s">
        <v>9224</v>
      </c>
      <c r="E3995" t="s">
        <v>9225</v>
      </c>
      <c r="F3995" s="11">
        <v>0.81</v>
      </c>
      <c r="G3995" s="12">
        <v>0.81</v>
      </c>
      <c r="H3995" s="4">
        <v>1</v>
      </c>
      <c r="I3995" t="s">
        <v>31</v>
      </c>
      <c r="J3995" t="s">
        <v>32</v>
      </c>
      <c r="K3995" t="s">
        <v>31</v>
      </c>
      <c r="L3995" t="s">
        <v>33</v>
      </c>
      <c r="M3995" t="s">
        <v>1376</v>
      </c>
      <c r="N3995" s="3">
        <v>45718</v>
      </c>
      <c r="O3995" s="3">
        <v>46082</v>
      </c>
      <c r="P3995" s="3">
        <v>45737</v>
      </c>
      <c r="Q3995" t="s">
        <v>35</v>
      </c>
      <c r="R3995" t="s">
        <v>35</v>
      </c>
      <c r="S3995" s="4">
        <v>0</v>
      </c>
      <c r="T3995" t="s">
        <v>1758</v>
      </c>
      <c r="U3995" t="s">
        <v>37</v>
      </c>
      <c r="V3995" t="s">
        <v>38</v>
      </c>
      <c r="W3995" t="s">
        <v>10601</v>
      </c>
      <c r="X3995" t="s">
        <v>40</v>
      </c>
      <c r="Y3995" t="s">
        <v>41</v>
      </c>
      <c r="Z3995" s="13">
        <v>0</v>
      </c>
      <c r="AA3995" t="s">
        <v>41</v>
      </c>
      <c r="AB3995" t="s">
        <v>41</v>
      </c>
    </row>
    <row r="3996" spans="1:28">
      <c r="A3996" t="str">
        <f t="shared" si="62"/>
        <v>04040100000955盐城东日昇科技有限公司</v>
      </c>
      <c r="B3996" t="s">
        <v>10602</v>
      </c>
      <c r="C3996" t="s">
        <v>10603</v>
      </c>
      <c r="D3996" t="s">
        <v>9224</v>
      </c>
      <c r="E3996" t="s">
        <v>9225</v>
      </c>
      <c r="F3996" s="11">
        <v>0.17</v>
      </c>
      <c r="G3996" s="12">
        <v>0.17</v>
      </c>
      <c r="H3996" s="4">
        <v>1</v>
      </c>
      <c r="I3996" t="s">
        <v>31</v>
      </c>
      <c r="J3996" t="s">
        <v>32</v>
      </c>
      <c r="K3996" t="s">
        <v>31</v>
      </c>
      <c r="L3996" t="s">
        <v>33</v>
      </c>
      <c r="M3996" t="s">
        <v>305</v>
      </c>
      <c r="N3996" s="3">
        <v>45566</v>
      </c>
      <c r="O3996" s="3">
        <v>45931</v>
      </c>
      <c r="P3996" s="3">
        <v>45577</v>
      </c>
      <c r="Q3996" t="s">
        <v>35</v>
      </c>
      <c r="R3996" t="s">
        <v>35</v>
      </c>
      <c r="S3996" s="4">
        <v>0</v>
      </c>
      <c r="T3996" t="s">
        <v>1758</v>
      </c>
      <c r="U3996" t="s">
        <v>37</v>
      </c>
      <c r="V3996" t="s">
        <v>38</v>
      </c>
      <c r="W3996" t="s">
        <v>10604</v>
      </c>
      <c r="X3996" t="s">
        <v>40</v>
      </c>
      <c r="Y3996" t="s">
        <v>41</v>
      </c>
      <c r="Z3996" s="13">
        <v>0</v>
      </c>
      <c r="AA3996" t="s">
        <v>41</v>
      </c>
      <c r="AB3996" t="s">
        <v>41</v>
      </c>
    </row>
    <row r="3997" spans="1:28">
      <c r="A3997" t="str">
        <f t="shared" si="62"/>
        <v>04040100000957盐城东日昇科技有限公司</v>
      </c>
      <c r="B3997" t="s">
        <v>10605</v>
      </c>
      <c r="C3997" t="s">
        <v>10606</v>
      </c>
      <c r="D3997" t="s">
        <v>9224</v>
      </c>
      <c r="E3997" t="s">
        <v>9225</v>
      </c>
      <c r="F3997" s="11">
        <v>0.34</v>
      </c>
      <c r="G3997" s="12">
        <v>0.34</v>
      </c>
      <c r="H3997" s="4">
        <v>1</v>
      </c>
      <c r="I3997" t="s">
        <v>31</v>
      </c>
      <c r="J3997" t="s">
        <v>32</v>
      </c>
      <c r="K3997" t="s">
        <v>31</v>
      </c>
      <c r="L3997" t="s">
        <v>33</v>
      </c>
      <c r="M3997" t="s">
        <v>1376</v>
      </c>
      <c r="N3997" s="3">
        <v>45474</v>
      </c>
      <c r="O3997" s="3">
        <v>45839</v>
      </c>
      <c r="P3997" s="3">
        <v>45485</v>
      </c>
      <c r="Q3997" t="s">
        <v>35</v>
      </c>
      <c r="R3997" t="s">
        <v>35</v>
      </c>
      <c r="S3997" s="4">
        <v>0</v>
      </c>
      <c r="T3997" t="s">
        <v>1758</v>
      </c>
      <c r="U3997" t="s">
        <v>37</v>
      </c>
      <c r="V3997" t="s">
        <v>38</v>
      </c>
      <c r="W3997" t="s">
        <v>10607</v>
      </c>
      <c r="X3997" t="s">
        <v>40</v>
      </c>
      <c r="Y3997" t="s">
        <v>41</v>
      </c>
      <c r="Z3997" s="13">
        <v>0</v>
      </c>
      <c r="AA3997" t="s">
        <v>41</v>
      </c>
      <c r="AB3997" t="s">
        <v>41</v>
      </c>
    </row>
    <row r="3998" spans="1:28">
      <c r="A3998" t="str">
        <f t="shared" si="62"/>
        <v>04040100000958盐城东日昇科技有限公司</v>
      </c>
      <c r="B3998" t="s">
        <v>10608</v>
      </c>
      <c r="C3998" t="s">
        <v>10609</v>
      </c>
      <c r="D3998" t="s">
        <v>9224</v>
      </c>
      <c r="E3998" t="s">
        <v>9225</v>
      </c>
      <c r="F3998" s="11">
        <v>0.06</v>
      </c>
      <c r="G3998" s="12">
        <v>0.06</v>
      </c>
      <c r="H3998" s="4">
        <v>1</v>
      </c>
      <c r="I3998" t="s">
        <v>31</v>
      </c>
      <c r="J3998" t="s">
        <v>32</v>
      </c>
      <c r="K3998" t="s">
        <v>31</v>
      </c>
      <c r="L3998" t="s">
        <v>33</v>
      </c>
      <c r="M3998" t="s">
        <v>1376</v>
      </c>
      <c r="N3998" s="3">
        <v>45718</v>
      </c>
      <c r="O3998" s="3">
        <v>46082</v>
      </c>
      <c r="P3998" s="3">
        <v>45726</v>
      </c>
      <c r="Q3998" t="s">
        <v>35</v>
      </c>
      <c r="R3998" t="s">
        <v>35</v>
      </c>
      <c r="S3998" s="4">
        <v>0</v>
      </c>
      <c r="T3998" t="s">
        <v>1758</v>
      </c>
      <c r="U3998" t="s">
        <v>37</v>
      </c>
      <c r="V3998" t="s">
        <v>38</v>
      </c>
      <c r="W3998" t="s">
        <v>10610</v>
      </c>
      <c r="X3998" t="s">
        <v>40</v>
      </c>
      <c r="Y3998" t="s">
        <v>41</v>
      </c>
      <c r="Z3998" s="13">
        <v>0</v>
      </c>
      <c r="AA3998" t="s">
        <v>41</v>
      </c>
      <c r="AB3998" t="s">
        <v>41</v>
      </c>
    </row>
    <row r="3999" spans="1:28">
      <c r="A3999" t="str">
        <f t="shared" si="62"/>
        <v>04040100000976苏州浩达印刷科技有限公司</v>
      </c>
      <c r="B3999" t="s">
        <v>10611</v>
      </c>
      <c r="C3999" t="s">
        <v>10612</v>
      </c>
      <c r="D3999" t="s">
        <v>8866</v>
      </c>
      <c r="E3999" t="s">
        <v>8867</v>
      </c>
      <c r="F3999" s="11">
        <v>3.04</v>
      </c>
      <c r="G3999" s="12">
        <v>0.304</v>
      </c>
      <c r="H3999" s="4">
        <v>10</v>
      </c>
      <c r="I3999" t="s">
        <v>31</v>
      </c>
      <c r="J3999" t="s">
        <v>32</v>
      </c>
      <c r="K3999" t="s">
        <v>31</v>
      </c>
      <c r="L3999" t="s">
        <v>33</v>
      </c>
      <c r="M3999" t="s">
        <v>148</v>
      </c>
      <c r="N3999" s="3">
        <v>45758</v>
      </c>
      <c r="O3999" s="3">
        <v>46122</v>
      </c>
      <c r="P3999" s="3">
        <v>45780</v>
      </c>
      <c r="Q3999" t="s">
        <v>35</v>
      </c>
      <c r="R3999" t="s">
        <v>35</v>
      </c>
      <c r="S3999" s="4">
        <v>0</v>
      </c>
      <c r="T3999" t="s">
        <v>1758</v>
      </c>
      <c r="U3999" t="s">
        <v>37</v>
      </c>
      <c r="V3999" t="s">
        <v>38</v>
      </c>
      <c r="W3999" t="s">
        <v>10613</v>
      </c>
      <c r="X3999" t="s">
        <v>40</v>
      </c>
      <c r="Y3999" t="s">
        <v>41</v>
      </c>
      <c r="Z3999" s="13">
        <v>0</v>
      </c>
      <c r="AA3999" t="s">
        <v>41</v>
      </c>
      <c r="AB3999" t="s">
        <v>41</v>
      </c>
    </row>
    <row r="4000" spans="1:28">
      <c r="A4000" t="str">
        <f t="shared" si="62"/>
        <v>04040100000979苏州浩达印刷科技有限公司</v>
      </c>
      <c r="B4000" t="s">
        <v>10614</v>
      </c>
      <c r="C4000" t="s">
        <v>10615</v>
      </c>
      <c r="D4000" t="s">
        <v>8866</v>
      </c>
      <c r="E4000" t="s">
        <v>8867</v>
      </c>
      <c r="F4000" s="11">
        <v>0.03</v>
      </c>
      <c r="G4000" s="12">
        <v>0.03</v>
      </c>
      <c r="H4000" s="4">
        <v>1</v>
      </c>
      <c r="I4000" t="s">
        <v>31</v>
      </c>
      <c r="J4000" t="s">
        <v>32</v>
      </c>
      <c r="K4000" t="s">
        <v>31</v>
      </c>
      <c r="L4000" t="s">
        <v>33</v>
      </c>
      <c r="M4000" t="s">
        <v>305</v>
      </c>
      <c r="N4000" s="3">
        <v>45474</v>
      </c>
      <c r="O4000" s="3">
        <v>45839</v>
      </c>
      <c r="P4000" s="3">
        <v>45485</v>
      </c>
      <c r="Q4000" t="s">
        <v>35</v>
      </c>
      <c r="R4000" t="s">
        <v>35</v>
      </c>
      <c r="S4000" s="4">
        <v>0</v>
      </c>
      <c r="T4000" t="s">
        <v>1758</v>
      </c>
      <c r="U4000" t="s">
        <v>37</v>
      </c>
      <c r="V4000" t="s">
        <v>38</v>
      </c>
      <c r="W4000" t="s">
        <v>10616</v>
      </c>
      <c r="X4000" t="s">
        <v>40</v>
      </c>
      <c r="Y4000" t="s">
        <v>41</v>
      </c>
      <c r="Z4000" s="13">
        <v>0</v>
      </c>
      <c r="AA4000" t="s">
        <v>41</v>
      </c>
      <c r="AB4000" t="s">
        <v>41</v>
      </c>
    </row>
    <row r="4001" spans="1:28">
      <c r="A4001" t="str">
        <f t="shared" si="62"/>
        <v>04040100000989苏州浩达印刷科技有限公司</v>
      </c>
      <c r="B4001" t="s">
        <v>10617</v>
      </c>
      <c r="C4001" t="s">
        <v>10618</v>
      </c>
      <c r="D4001" t="s">
        <v>8866</v>
      </c>
      <c r="E4001" t="s">
        <v>8867</v>
      </c>
      <c r="F4001" s="11">
        <v>0.02</v>
      </c>
      <c r="G4001" s="12">
        <v>0.02</v>
      </c>
      <c r="H4001" s="4">
        <v>1</v>
      </c>
      <c r="I4001" t="s">
        <v>31</v>
      </c>
      <c r="J4001" t="s">
        <v>32</v>
      </c>
      <c r="K4001" t="s">
        <v>31</v>
      </c>
      <c r="L4001" t="s">
        <v>33</v>
      </c>
      <c r="M4001" t="s">
        <v>148</v>
      </c>
      <c r="N4001" s="3">
        <v>45728</v>
      </c>
      <c r="O4001" s="3">
        <v>46091</v>
      </c>
      <c r="P4001" s="3">
        <v>45733</v>
      </c>
      <c r="Q4001" t="s">
        <v>35</v>
      </c>
      <c r="R4001" t="s">
        <v>35</v>
      </c>
      <c r="S4001" s="4">
        <v>0</v>
      </c>
      <c r="T4001" t="s">
        <v>1758</v>
      </c>
      <c r="U4001" t="s">
        <v>37</v>
      </c>
      <c r="V4001" t="s">
        <v>38</v>
      </c>
      <c r="W4001" t="s">
        <v>10619</v>
      </c>
      <c r="X4001" t="s">
        <v>40</v>
      </c>
      <c r="Y4001" t="s">
        <v>41</v>
      </c>
      <c r="Z4001" s="13">
        <v>0</v>
      </c>
      <c r="AA4001" t="s">
        <v>41</v>
      </c>
      <c r="AB4001" t="s">
        <v>41</v>
      </c>
    </row>
    <row r="4002" spans="1:28">
      <c r="A4002" t="str">
        <f t="shared" si="62"/>
        <v>04040100000994合肥新宝鑫电子科技有限公司</v>
      </c>
      <c r="B4002" t="s">
        <v>10620</v>
      </c>
      <c r="C4002" t="s">
        <v>10621</v>
      </c>
      <c r="D4002" t="s">
        <v>9256</v>
      </c>
      <c r="E4002" t="s">
        <v>9257</v>
      </c>
      <c r="F4002" s="11">
        <v>0.46</v>
      </c>
      <c r="G4002" s="12">
        <v>0.46</v>
      </c>
      <c r="H4002" s="4">
        <v>1</v>
      </c>
      <c r="I4002" t="s">
        <v>31</v>
      </c>
      <c r="J4002" t="s">
        <v>32</v>
      </c>
      <c r="K4002" t="s">
        <v>31</v>
      </c>
      <c r="L4002" t="s">
        <v>33</v>
      </c>
      <c r="M4002" t="s">
        <v>10622</v>
      </c>
      <c r="N4002" s="3">
        <v>45777</v>
      </c>
      <c r="O4002" s="3">
        <v>46142</v>
      </c>
      <c r="P4002" s="3">
        <v>45783</v>
      </c>
      <c r="Q4002" t="s">
        <v>35</v>
      </c>
      <c r="R4002" t="s">
        <v>35</v>
      </c>
      <c r="S4002" s="4">
        <v>0</v>
      </c>
      <c r="T4002" t="s">
        <v>1758</v>
      </c>
      <c r="U4002" t="s">
        <v>37</v>
      </c>
      <c r="V4002" t="s">
        <v>38</v>
      </c>
      <c r="W4002" t="s">
        <v>10623</v>
      </c>
      <c r="X4002" t="s">
        <v>40</v>
      </c>
      <c r="Y4002" t="s">
        <v>41</v>
      </c>
      <c r="Z4002" s="13">
        <v>0</v>
      </c>
      <c r="AA4002" t="s">
        <v>41</v>
      </c>
      <c r="AB4002" t="s">
        <v>41</v>
      </c>
    </row>
    <row r="4003" spans="1:28">
      <c r="A4003" t="str">
        <f t="shared" si="62"/>
        <v>04040100000998盐城东日昇科技有限公司</v>
      </c>
      <c r="B4003" t="s">
        <v>10624</v>
      </c>
      <c r="C4003" t="s">
        <v>10625</v>
      </c>
      <c r="D4003" t="s">
        <v>9224</v>
      </c>
      <c r="E4003" t="s">
        <v>9225</v>
      </c>
      <c r="F4003" s="11">
        <v>0.03</v>
      </c>
      <c r="G4003" s="12">
        <v>0.03</v>
      </c>
      <c r="H4003" s="4">
        <v>1</v>
      </c>
      <c r="I4003" t="s">
        <v>31</v>
      </c>
      <c r="J4003" t="s">
        <v>32</v>
      </c>
      <c r="K4003" t="s">
        <v>31</v>
      </c>
      <c r="L4003" t="s">
        <v>33</v>
      </c>
      <c r="M4003" t="s">
        <v>305</v>
      </c>
      <c r="N4003" s="3">
        <v>45474</v>
      </c>
      <c r="O4003" s="3">
        <v>45839</v>
      </c>
      <c r="P4003" s="3">
        <v>45492</v>
      </c>
      <c r="Q4003" t="s">
        <v>35</v>
      </c>
      <c r="R4003" t="s">
        <v>35</v>
      </c>
      <c r="S4003" s="4">
        <v>0</v>
      </c>
      <c r="T4003" t="s">
        <v>1758</v>
      </c>
      <c r="U4003" t="s">
        <v>37</v>
      </c>
      <c r="V4003" t="s">
        <v>38</v>
      </c>
      <c r="W4003" t="s">
        <v>10626</v>
      </c>
      <c r="X4003" t="s">
        <v>40</v>
      </c>
      <c r="Y4003" t="s">
        <v>41</v>
      </c>
      <c r="Z4003" s="13">
        <v>0</v>
      </c>
      <c r="AA4003" t="s">
        <v>41</v>
      </c>
      <c r="AB4003" t="s">
        <v>41</v>
      </c>
    </row>
    <row r="4004" spans="1:28">
      <c r="A4004" t="str">
        <f t="shared" si="62"/>
        <v>04040100001013合肥新宝鑫电子科技有限公司</v>
      </c>
      <c r="B4004" t="s">
        <v>10627</v>
      </c>
      <c r="C4004" t="s">
        <v>10628</v>
      </c>
      <c r="D4004" t="s">
        <v>9256</v>
      </c>
      <c r="E4004" t="s">
        <v>9257</v>
      </c>
      <c r="F4004" s="11">
        <v>0.02</v>
      </c>
      <c r="G4004" s="12">
        <v>0.02</v>
      </c>
      <c r="H4004" s="4">
        <v>1</v>
      </c>
      <c r="I4004" t="s">
        <v>31</v>
      </c>
      <c r="J4004" t="s">
        <v>32</v>
      </c>
      <c r="K4004" t="s">
        <v>31</v>
      </c>
      <c r="L4004" t="s">
        <v>33</v>
      </c>
      <c r="M4004" t="s">
        <v>305</v>
      </c>
      <c r="N4004" s="3">
        <v>45474</v>
      </c>
      <c r="O4004" s="3">
        <v>45839</v>
      </c>
      <c r="P4004" s="3">
        <v>45504</v>
      </c>
      <c r="Q4004" t="s">
        <v>35</v>
      </c>
      <c r="R4004" t="s">
        <v>35</v>
      </c>
      <c r="S4004" s="4">
        <v>0</v>
      </c>
      <c r="T4004" t="s">
        <v>1758</v>
      </c>
      <c r="U4004" t="s">
        <v>37</v>
      </c>
      <c r="V4004" t="s">
        <v>38</v>
      </c>
      <c r="W4004" t="s">
        <v>10629</v>
      </c>
      <c r="X4004" t="s">
        <v>40</v>
      </c>
      <c r="Y4004" t="s">
        <v>41</v>
      </c>
      <c r="Z4004" s="13">
        <v>0</v>
      </c>
      <c r="AA4004" t="s">
        <v>41</v>
      </c>
      <c r="AB4004" t="s">
        <v>41</v>
      </c>
    </row>
    <row r="4005" spans="1:28">
      <c r="A4005" t="str">
        <f t="shared" si="62"/>
        <v>04040100001030盐城东日昇科技有限公司</v>
      </c>
      <c r="B4005" t="s">
        <v>10630</v>
      </c>
      <c r="C4005" t="s">
        <v>10631</v>
      </c>
      <c r="D4005" t="s">
        <v>9224</v>
      </c>
      <c r="E4005" t="s">
        <v>9225</v>
      </c>
      <c r="F4005" s="11">
        <v>0.74</v>
      </c>
      <c r="G4005" s="12">
        <v>0.074</v>
      </c>
      <c r="H4005" s="4">
        <v>10</v>
      </c>
      <c r="I4005" t="s">
        <v>31</v>
      </c>
      <c r="J4005" t="s">
        <v>32</v>
      </c>
      <c r="K4005" t="s">
        <v>31</v>
      </c>
      <c r="L4005" t="s">
        <v>33</v>
      </c>
      <c r="M4005" t="s">
        <v>1376</v>
      </c>
      <c r="N4005" s="3">
        <v>45536</v>
      </c>
      <c r="O4005" s="3">
        <v>45901</v>
      </c>
      <c r="P4005" s="3">
        <v>45540</v>
      </c>
      <c r="Q4005" t="s">
        <v>35</v>
      </c>
      <c r="R4005" t="s">
        <v>35</v>
      </c>
      <c r="S4005" s="4">
        <v>0</v>
      </c>
      <c r="T4005" t="s">
        <v>1758</v>
      </c>
      <c r="U4005" t="s">
        <v>37</v>
      </c>
      <c r="V4005" t="s">
        <v>38</v>
      </c>
      <c r="W4005" t="s">
        <v>10632</v>
      </c>
      <c r="X4005" t="s">
        <v>40</v>
      </c>
      <c r="Y4005" t="s">
        <v>41</v>
      </c>
      <c r="Z4005" s="13">
        <v>2000</v>
      </c>
      <c r="AA4005" t="s">
        <v>41</v>
      </c>
      <c r="AB4005" t="s">
        <v>41</v>
      </c>
    </row>
    <row r="4006" spans="1:28">
      <c r="A4006" t="str">
        <f t="shared" si="62"/>
        <v>04040100001031盐城东日昇科技有限公司</v>
      </c>
      <c r="B4006" t="s">
        <v>10633</v>
      </c>
      <c r="C4006" t="s">
        <v>10634</v>
      </c>
      <c r="D4006" t="s">
        <v>9224</v>
      </c>
      <c r="E4006" t="s">
        <v>9225</v>
      </c>
      <c r="F4006" s="11">
        <v>0.25</v>
      </c>
      <c r="G4006" s="12">
        <v>0.025</v>
      </c>
      <c r="H4006" s="4">
        <v>10</v>
      </c>
      <c r="I4006" t="s">
        <v>31</v>
      </c>
      <c r="J4006" t="s">
        <v>32</v>
      </c>
      <c r="K4006" t="s">
        <v>31</v>
      </c>
      <c r="L4006" t="s">
        <v>33</v>
      </c>
      <c r="M4006" t="s">
        <v>1376</v>
      </c>
      <c r="N4006" s="3">
        <v>45536</v>
      </c>
      <c r="O4006" s="3">
        <v>45901</v>
      </c>
      <c r="P4006" s="3">
        <v>45540</v>
      </c>
      <c r="Q4006" t="s">
        <v>35</v>
      </c>
      <c r="R4006" t="s">
        <v>35</v>
      </c>
      <c r="S4006" s="4">
        <v>0</v>
      </c>
      <c r="T4006" t="s">
        <v>1758</v>
      </c>
      <c r="U4006" t="s">
        <v>37</v>
      </c>
      <c r="V4006" t="s">
        <v>38</v>
      </c>
      <c r="W4006" t="s">
        <v>10635</v>
      </c>
      <c r="X4006" t="s">
        <v>40</v>
      </c>
      <c r="Y4006" t="s">
        <v>41</v>
      </c>
      <c r="Z4006" s="13">
        <v>2000</v>
      </c>
      <c r="AA4006" t="s">
        <v>41</v>
      </c>
      <c r="AB4006" t="s">
        <v>41</v>
      </c>
    </row>
    <row r="4007" spans="1:28">
      <c r="A4007" t="str">
        <f t="shared" si="62"/>
        <v>04040100001034盐城东日昇科技有限公司</v>
      </c>
      <c r="B4007" t="s">
        <v>10636</v>
      </c>
      <c r="C4007" t="s">
        <v>10637</v>
      </c>
      <c r="D4007" t="s">
        <v>9224</v>
      </c>
      <c r="E4007" t="s">
        <v>9225</v>
      </c>
      <c r="F4007" s="11">
        <v>0.06</v>
      </c>
      <c r="G4007" s="12">
        <v>0.06</v>
      </c>
      <c r="H4007" s="4">
        <v>1</v>
      </c>
      <c r="I4007" t="s">
        <v>31</v>
      </c>
      <c r="J4007" t="s">
        <v>32</v>
      </c>
      <c r="K4007" t="s">
        <v>31</v>
      </c>
      <c r="L4007" t="s">
        <v>33</v>
      </c>
      <c r="M4007" t="s">
        <v>305</v>
      </c>
      <c r="N4007" s="3">
        <v>45536</v>
      </c>
      <c r="O4007" s="3">
        <v>45901</v>
      </c>
      <c r="P4007" s="3">
        <v>45564</v>
      </c>
      <c r="Q4007" t="s">
        <v>35</v>
      </c>
      <c r="R4007" t="s">
        <v>35</v>
      </c>
      <c r="S4007" s="4">
        <v>0</v>
      </c>
      <c r="T4007" t="s">
        <v>1758</v>
      </c>
      <c r="U4007" t="s">
        <v>37</v>
      </c>
      <c r="V4007" t="s">
        <v>38</v>
      </c>
      <c r="W4007" t="s">
        <v>10638</v>
      </c>
      <c r="X4007" t="s">
        <v>40</v>
      </c>
      <c r="Y4007" t="s">
        <v>41</v>
      </c>
      <c r="Z4007" s="13">
        <v>0</v>
      </c>
      <c r="AA4007" t="s">
        <v>41</v>
      </c>
      <c r="AB4007" t="s">
        <v>41</v>
      </c>
    </row>
    <row r="4008" spans="1:28">
      <c r="A4008" t="str">
        <f t="shared" si="62"/>
        <v>04040100001066苏州浩达印刷科技有限公司</v>
      </c>
      <c r="B4008" t="s">
        <v>10639</v>
      </c>
      <c r="C4008" t="s">
        <v>10640</v>
      </c>
      <c r="D4008" t="s">
        <v>8866</v>
      </c>
      <c r="E4008" t="s">
        <v>8867</v>
      </c>
      <c r="F4008" s="11">
        <v>0.44</v>
      </c>
      <c r="G4008" s="12">
        <v>0.044</v>
      </c>
      <c r="H4008" s="4">
        <v>10</v>
      </c>
      <c r="I4008" t="s">
        <v>31</v>
      </c>
      <c r="J4008" t="s">
        <v>32</v>
      </c>
      <c r="K4008" t="s">
        <v>31</v>
      </c>
      <c r="L4008" t="s">
        <v>33</v>
      </c>
      <c r="M4008" t="s">
        <v>148</v>
      </c>
      <c r="N4008" s="3">
        <v>45728</v>
      </c>
      <c r="O4008" s="3">
        <v>46091</v>
      </c>
      <c r="P4008" s="3">
        <v>45733</v>
      </c>
      <c r="Q4008" t="s">
        <v>35</v>
      </c>
      <c r="R4008" t="s">
        <v>35</v>
      </c>
      <c r="S4008" s="4">
        <v>0</v>
      </c>
      <c r="T4008" t="s">
        <v>1758</v>
      </c>
      <c r="U4008" t="s">
        <v>37</v>
      </c>
      <c r="V4008" t="s">
        <v>38</v>
      </c>
      <c r="W4008" t="s">
        <v>10641</v>
      </c>
      <c r="X4008" t="s">
        <v>40</v>
      </c>
      <c r="Y4008" t="s">
        <v>41</v>
      </c>
      <c r="Z4008" s="13">
        <v>0</v>
      </c>
      <c r="AA4008" t="s">
        <v>41</v>
      </c>
      <c r="AB4008" t="s">
        <v>41</v>
      </c>
    </row>
    <row r="4009" spans="1:28">
      <c r="A4009" t="str">
        <f t="shared" si="62"/>
        <v>04040100001067苏州浩达印刷科技有限公司</v>
      </c>
      <c r="B4009" t="s">
        <v>10642</v>
      </c>
      <c r="C4009" t="s">
        <v>10643</v>
      </c>
      <c r="D4009" t="s">
        <v>8866</v>
      </c>
      <c r="E4009" t="s">
        <v>8867</v>
      </c>
      <c r="F4009" s="11">
        <v>0.46</v>
      </c>
      <c r="G4009" s="12">
        <v>0.046</v>
      </c>
      <c r="H4009" s="4">
        <v>10</v>
      </c>
      <c r="I4009" t="s">
        <v>31</v>
      </c>
      <c r="J4009" t="s">
        <v>32</v>
      </c>
      <c r="K4009" t="s">
        <v>31</v>
      </c>
      <c r="L4009" t="s">
        <v>33</v>
      </c>
      <c r="M4009" t="s">
        <v>148</v>
      </c>
      <c r="N4009" s="3">
        <v>45566</v>
      </c>
      <c r="O4009" s="3">
        <v>45931</v>
      </c>
      <c r="P4009" s="3">
        <v>45581</v>
      </c>
      <c r="Q4009" t="s">
        <v>35</v>
      </c>
      <c r="R4009" t="s">
        <v>35</v>
      </c>
      <c r="S4009" s="4">
        <v>0</v>
      </c>
      <c r="T4009" t="s">
        <v>1758</v>
      </c>
      <c r="U4009" t="s">
        <v>37</v>
      </c>
      <c r="V4009" t="s">
        <v>38</v>
      </c>
      <c r="W4009" t="s">
        <v>10644</v>
      </c>
      <c r="X4009" t="s">
        <v>40</v>
      </c>
      <c r="Y4009" t="s">
        <v>41</v>
      </c>
      <c r="Z4009" s="13">
        <v>0</v>
      </c>
      <c r="AA4009" t="s">
        <v>41</v>
      </c>
      <c r="AB4009" t="s">
        <v>41</v>
      </c>
    </row>
    <row r="4010" spans="1:28">
      <c r="A4010" t="str">
        <f t="shared" si="62"/>
        <v>04040100001068苏州浩达印刷科技有限公司</v>
      </c>
      <c r="B4010" t="s">
        <v>10645</v>
      </c>
      <c r="C4010" t="s">
        <v>10646</v>
      </c>
      <c r="D4010" t="s">
        <v>8866</v>
      </c>
      <c r="E4010" t="s">
        <v>8867</v>
      </c>
      <c r="F4010" s="11">
        <v>0.06</v>
      </c>
      <c r="G4010" s="12">
        <v>0.06</v>
      </c>
      <c r="H4010" s="4">
        <v>1</v>
      </c>
      <c r="I4010" t="s">
        <v>31</v>
      </c>
      <c r="J4010" t="s">
        <v>32</v>
      </c>
      <c r="K4010" t="s">
        <v>31</v>
      </c>
      <c r="L4010" t="s">
        <v>33</v>
      </c>
      <c r="M4010" t="s">
        <v>148</v>
      </c>
      <c r="N4010" s="3">
        <v>45728</v>
      </c>
      <c r="O4010" s="3">
        <v>46091</v>
      </c>
      <c r="P4010" s="3">
        <v>45733</v>
      </c>
      <c r="Q4010" t="s">
        <v>35</v>
      </c>
      <c r="R4010" t="s">
        <v>35</v>
      </c>
      <c r="S4010" s="4">
        <v>0</v>
      </c>
      <c r="T4010" t="s">
        <v>1758</v>
      </c>
      <c r="U4010" t="s">
        <v>37</v>
      </c>
      <c r="V4010" t="s">
        <v>38</v>
      </c>
      <c r="W4010" t="s">
        <v>10647</v>
      </c>
      <c r="X4010" t="s">
        <v>40</v>
      </c>
      <c r="Y4010" t="s">
        <v>41</v>
      </c>
      <c r="Z4010" s="13">
        <v>0</v>
      </c>
      <c r="AA4010" t="s">
        <v>41</v>
      </c>
      <c r="AB4010" t="s">
        <v>41</v>
      </c>
    </row>
    <row r="4011" spans="1:28">
      <c r="A4011" t="str">
        <f t="shared" si="62"/>
        <v>04040100001075深圳市荣创兴电子有限公司</v>
      </c>
      <c r="B4011" t="s">
        <v>10648</v>
      </c>
      <c r="C4011" t="s">
        <v>10649</v>
      </c>
      <c r="D4011" t="s">
        <v>2902</v>
      </c>
      <c r="E4011" t="s">
        <v>2903</v>
      </c>
      <c r="F4011" s="11">
        <v>0.07</v>
      </c>
      <c r="G4011" s="12">
        <v>0.07</v>
      </c>
      <c r="H4011" s="4">
        <v>1</v>
      </c>
      <c r="I4011" t="s">
        <v>31</v>
      </c>
      <c r="J4011" t="s">
        <v>32</v>
      </c>
      <c r="K4011" t="s">
        <v>31</v>
      </c>
      <c r="L4011" t="s">
        <v>33</v>
      </c>
      <c r="M4011" t="s">
        <v>158</v>
      </c>
      <c r="N4011" s="3">
        <v>45715</v>
      </c>
      <c r="O4011" s="3">
        <v>46079</v>
      </c>
      <c r="P4011" s="3">
        <v>45720</v>
      </c>
      <c r="Q4011" t="s">
        <v>35</v>
      </c>
      <c r="R4011" t="s">
        <v>35</v>
      </c>
      <c r="S4011" s="4">
        <v>0</v>
      </c>
      <c r="T4011" t="s">
        <v>1758</v>
      </c>
      <c r="U4011" t="s">
        <v>37</v>
      </c>
      <c r="V4011" t="s">
        <v>38</v>
      </c>
      <c r="W4011" t="s">
        <v>10650</v>
      </c>
      <c r="X4011" t="s">
        <v>40</v>
      </c>
      <c r="Y4011" t="s">
        <v>41</v>
      </c>
      <c r="Z4011" s="13">
        <v>0</v>
      </c>
      <c r="AA4011" t="s">
        <v>41</v>
      </c>
      <c r="AB4011" t="s">
        <v>41</v>
      </c>
    </row>
    <row r="4012" spans="1:28">
      <c r="A4012" t="str">
        <f t="shared" si="62"/>
        <v>04040100001082合肥新宝鑫电子科技有限公司</v>
      </c>
      <c r="B4012" t="s">
        <v>10651</v>
      </c>
      <c r="C4012" t="s">
        <v>10652</v>
      </c>
      <c r="D4012" t="s">
        <v>9256</v>
      </c>
      <c r="E4012" t="s">
        <v>9257</v>
      </c>
      <c r="F4012" s="11">
        <v>2.85</v>
      </c>
      <c r="G4012" s="12">
        <v>0.285</v>
      </c>
      <c r="H4012" s="4">
        <v>10</v>
      </c>
      <c r="I4012" t="s">
        <v>31</v>
      </c>
      <c r="J4012" t="s">
        <v>32</v>
      </c>
      <c r="K4012" t="s">
        <v>31</v>
      </c>
      <c r="L4012" t="s">
        <v>33</v>
      </c>
      <c r="M4012" t="s">
        <v>1376</v>
      </c>
      <c r="N4012" s="3">
        <v>45769</v>
      </c>
      <c r="O4012" s="3">
        <v>46133</v>
      </c>
      <c r="P4012" s="3">
        <v>45773</v>
      </c>
      <c r="Q4012" t="s">
        <v>35</v>
      </c>
      <c r="R4012" t="s">
        <v>35</v>
      </c>
      <c r="S4012" s="4">
        <v>0</v>
      </c>
      <c r="T4012" t="s">
        <v>1758</v>
      </c>
      <c r="U4012" t="s">
        <v>37</v>
      </c>
      <c r="V4012" t="s">
        <v>38</v>
      </c>
      <c r="W4012" t="s">
        <v>10653</v>
      </c>
      <c r="X4012" t="s">
        <v>40</v>
      </c>
      <c r="Y4012" t="s">
        <v>41</v>
      </c>
      <c r="Z4012" s="13">
        <v>0</v>
      </c>
      <c r="AA4012" t="s">
        <v>41</v>
      </c>
      <c r="AB4012" t="s">
        <v>41</v>
      </c>
    </row>
    <row r="4013" spans="1:28">
      <c r="A4013" t="str">
        <f t="shared" si="62"/>
        <v>04040100001091深圳市荣创兴电子有限公司</v>
      </c>
      <c r="B4013" t="s">
        <v>10654</v>
      </c>
      <c r="C4013" t="s">
        <v>10655</v>
      </c>
      <c r="D4013" t="s">
        <v>2902</v>
      </c>
      <c r="E4013" t="s">
        <v>2903</v>
      </c>
      <c r="F4013" s="11">
        <v>6.5</v>
      </c>
      <c r="G4013" s="12">
        <v>0.065</v>
      </c>
      <c r="H4013" s="4">
        <v>100</v>
      </c>
      <c r="I4013" t="s">
        <v>31</v>
      </c>
      <c r="J4013" t="s">
        <v>32</v>
      </c>
      <c r="K4013" t="s">
        <v>31</v>
      </c>
      <c r="L4013" t="s">
        <v>33</v>
      </c>
      <c r="M4013" t="s">
        <v>1669</v>
      </c>
      <c r="N4013" s="3">
        <v>45708</v>
      </c>
      <c r="O4013" s="3">
        <v>46073</v>
      </c>
      <c r="P4013" s="3">
        <v>45710</v>
      </c>
      <c r="Q4013" t="s">
        <v>35</v>
      </c>
      <c r="R4013" t="s">
        <v>35</v>
      </c>
      <c r="S4013" s="4">
        <v>0</v>
      </c>
      <c r="T4013" t="s">
        <v>1758</v>
      </c>
      <c r="U4013" t="s">
        <v>37</v>
      </c>
      <c r="V4013" t="s">
        <v>38</v>
      </c>
      <c r="W4013" t="s">
        <v>10656</v>
      </c>
      <c r="X4013" t="s">
        <v>40</v>
      </c>
      <c r="Y4013" t="s">
        <v>41</v>
      </c>
      <c r="Z4013" s="13">
        <v>0</v>
      </c>
      <c r="AA4013" t="s">
        <v>41</v>
      </c>
      <c r="AB4013" t="s">
        <v>41</v>
      </c>
    </row>
    <row r="4014" spans="1:28">
      <c r="A4014" t="str">
        <f t="shared" si="62"/>
        <v>04040100001092苏州洲亿电子有限公司</v>
      </c>
      <c r="B4014" t="s">
        <v>10657</v>
      </c>
      <c r="C4014" t="s">
        <v>10658</v>
      </c>
      <c r="D4014" t="s">
        <v>2110</v>
      </c>
      <c r="E4014" t="s">
        <v>2111</v>
      </c>
      <c r="F4014" s="11">
        <v>0.61</v>
      </c>
      <c r="G4014" s="12">
        <v>0.61</v>
      </c>
      <c r="H4014" s="4">
        <v>1</v>
      </c>
      <c r="I4014" t="s">
        <v>31</v>
      </c>
      <c r="J4014" t="s">
        <v>32</v>
      </c>
      <c r="K4014" t="s">
        <v>31</v>
      </c>
      <c r="L4014" t="s">
        <v>33</v>
      </c>
      <c r="M4014" t="s">
        <v>1669</v>
      </c>
      <c r="N4014" s="3">
        <v>45702</v>
      </c>
      <c r="O4014" s="3">
        <v>46067</v>
      </c>
      <c r="P4014" s="3">
        <v>45705</v>
      </c>
      <c r="Q4014" t="s">
        <v>35</v>
      </c>
      <c r="R4014" t="s">
        <v>35</v>
      </c>
      <c r="S4014" s="4">
        <v>0</v>
      </c>
      <c r="T4014" t="s">
        <v>1758</v>
      </c>
      <c r="U4014" t="s">
        <v>37</v>
      </c>
      <c r="V4014" t="s">
        <v>38</v>
      </c>
      <c r="W4014" t="s">
        <v>10659</v>
      </c>
      <c r="X4014" t="s">
        <v>40</v>
      </c>
      <c r="Y4014" t="s">
        <v>41</v>
      </c>
      <c r="Z4014" s="13">
        <v>0</v>
      </c>
      <c r="AA4014" t="s">
        <v>41</v>
      </c>
      <c r="AB4014" t="s">
        <v>41</v>
      </c>
    </row>
    <row r="4015" spans="1:28">
      <c r="A4015" t="str">
        <f t="shared" si="62"/>
        <v>04040100001095合肥新宝鑫电子科技有限公司</v>
      </c>
      <c r="B4015" t="s">
        <v>10660</v>
      </c>
      <c r="C4015" t="s">
        <v>10661</v>
      </c>
      <c r="D4015" t="s">
        <v>9256</v>
      </c>
      <c r="E4015" t="s">
        <v>9257</v>
      </c>
      <c r="F4015" s="11">
        <v>0.17</v>
      </c>
      <c r="G4015" s="12">
        <v>0.17</v>
      </c>
      <c r="H4015" s="4">
        <v>1</v>
      </c>
      <c r="I4015" t="s">
        <v>31</v>
      </c>
      <c r="J4015" t="s">
        <v>32</v>
      </c>
      <c r="K4015" t="s">
        <v>31</v>
      </c>
      <c r="L4015" t="s">
        <v>33</v>
      </c>
      <c r="M4015" t="s">
        <v>3643</v>
      </c>
      <c r="N4015" s="3">
        <v>45769</v>
      </c>
      <c r="O4015" s="3">
        <v>46133</v>
      </c>
      <c r="P4015" s="3">
        <v>45773</v>
      </c>
      <c r="Q4015" t="s">
        <v>35</v>
      </c>
      <c r="R4015" t="s">
        <v>35</v>
      </c>
      <c r="S4015" s="4">
        <v>0</v>
      </c>
      <c r="T4015" t="s">
        <v>1758</v>
      </c>
      <c r="U4015" t="s">
        <v>37</v>
      </c>
      <c r="V4015" t="s">
        <v>38</v>
      </c>
      <c r="W4015" t="s">
        <v>10662</v>
      </c>
      <c r="X4015" t="s">
        <v>40</v>
      </c>
      <c r="Y4015" t="s">
        <v>41</v>
      </c>
      <c r="Z4015" s="13">
        <v>0</v>
      </c>
      <c r="AA4015" t="s">
        <v>41</v>
      </c>
      <c r="AB4015" t="s">
        <v>41</v>
      </c>
    </row>
    <row r="4016" spans="1:28">
      <c r="A4016" t="str">
        <f t="shared" si="62"/>
        <v>04040100001096合肥新宝鑫电子科技有限公司</v>
      </c>
      <c r="B4016" t="s">
        <v>10663</v>
      </c>
      <c r="C4016" t="s">
        <v>10664</v>
      </c>
      <c r="D4016" t="s">
        <v>9256</v>
      </c>
      <c r="E4016" t="s">
        <v>9257</v>
      </c>
      <c r="F4016" s="11">
        <v>0.38</v>
      </c>
      <c r="G4016" s="12">
        <v>0.038</v>
      </c>
      <c r="H4016" s="4">
        <v>10</v>
      </c>
      <c r="I4016" t="s">
        <v>31</v>
      </c>
      <c r="J4016" t="s">
        <v>32</v>
      </c>
      <c r="K4016" t="s">
        <v>31</v>
      </c>
      <c r="L4016" t="s">
        <v>33</v>
      </c>
      <c r="M4016" t="s">
        <v>2834</v>
      </c>
      <c r="N4016" s="3">
        <v>45769</v>
      </c>
      <c r="O4016" s="3">
        <v>46133</v>
      </c>
      <c r="P4016" s="3">
        <v>45773</v>
      </c>
      <c r="Q4016" t="s">
        <v>35</v>
      </c>
      <c r="R4016" t="s">
        <v>35</v>
      </c>
      <c r="S4016" s="4">
        <v>0</v>
      </c>
      <c r="T4016" t="s">
        <v>1758</v>
      </c>
      <c r="U4016" t="s">
        <v>37</v>
      </c>
      <c r="V4016" t="s">
        <v>38</v>
      </c>
      <c r="W4016" t="s">
        <v>10665</v>
      </c>
      <c r="X4016" t="s">
        <v>40</v>
      </c>
      <c r="Y4016" t="s">
        <v>41</v>
      </c>
      <c r="Z4016" s="13">
        <v>0</v>
      </c>
      <c r="AA4016" t="s">
        <v>41</v>
      </c>
      <c r="AB4016" t="s">
        <v>41</v>
      </c>
    </row>
    <row r="4017" spans="1:28">
      <c r="A4017" t="str">
        <f t="shared" si="62"/>
        <v>04040100001097合肥新宝鑫电子科技有限公司</v>
      </c>
      <c r="B4017" t="s">
        <v>10666</v>
      </c>
      <c r="C4017" t="s">
        <v>10667</v>
      </c>
      <c r="D4017" t="s">
        <v>9256</v>
      </c>
      <c r="E4017" t="s">
        <v>9257</v>
      </c>
      <c r="F4017" s="11">
        <v>0.04</v>
      </c>
      <c r="G4017" s="12">
        <v>0.04</v>
      </c>
      <c r="H4017" s="4">
        <v>1</v>
      </c>
      <c r="I4017" t="s">
        <v>31</v>
      </c>
      <c r="J4017" t="s">
        <v>32</v>
      </c>
      <c r="K4017" t="s">
        <v>31</v>
      </c>
      <c r="L4017" t="s">
        <v>33</v>
      </c>
      <c r="M4017" t="s">
        <v>2834</v>
      </c>
      <c r="N4017" s="3">
        <v>45713</v>
      </c>
      <c r="O4017" s="3">
        <v>46077</v>
      </c>
      <c r="P4017" s="3">
        <v>45715</v>
      </c>
      <c r="Q4017" t="s">
        <v>35</v>
      </c>
      <c r="R4017" t="s">
        <v>35</v>
      </c>
      <c r="S4017" s="4">
        <v>0</v>
      </c>
      <c r="T4017" t="s">
        <v>1758</v>
      </c>
      <c r="U4017" t="s">
        <v>37</v>
      </c>
      <c r="V4017" t="s">
        <v>38</v>
      </c>
      <c r="W4017" t="s">
        <v>10668</v>
      </c>
      <c r="X4017" t="s">
        <v>40</v>
      </c>
      <c r="Y4017" t="s">
        <v>41</v>
      </c>
      <c r="Z4017" s="13">
        <v>0</v>
      </c>
      <c r="AA4017" t="s">
        <v>41</v>
      </c>
      <c r="AB4017" t="s">
        <v>41</v>
      </c>
    </row>
    <row r="4018" spans="1:28">
      <c r="A4018" t="str">
        <f t="shared" si="62"/>
        <v>04040100001098合肥新宝鑫电子科技有限公司</v>
      </c>
      <c r="B4018" t="s">
        <v>10669</v>
      </c>
      <c r="C4018" t="s">
        <v>10670</v>
      </c>
      <c r="D4018" t="s">
        <v>9256</v>
      </c>
      <c r="E4018" t="s">
        <v>9257</v>
      </c>
      <c r="F4018" s="11">
        <v>0.75</v>
      </c>
      <c r="G4018" s="12">
        <v>0.075</v>
      </c>
      <c r="H4018" s="4">
        <v>10</v>
      </c>
      <c r="I4018" t="s">
        <v>31</v>
      </c>
      <c r="J4018" t="s">
        <v>32</v>
      </c>
      <c r="K4018" t="s">
        <v>31</v>
      </c>
      <c r="L4018" t="s">
        <v>33</v>
      </c>
      <c r="M4018" t="s">
        <v>2834</v>
      </c>
      <c r="N4018" s="3">
        <v>45769</v>
      </c>
      <c r="O4018" s="3">
        <v>46133</v>
      </c>
      <c r="P4018" s="3">
        <v>45773</v>
      </c>
      <c r="Q4018" t="s">
        <v>35</v>
      </c>
      <c r="R4018" t="s">
        <v>35</v>
      </c>
      <c r="S4018" s="4">
        <v>0</v>
      </c>
      <c r="T4018" t="s">
        <v>1758</v>
      </c>
      <c r="U4018" t="s">
        <v>37</v>
      </c>
      <c r="V4018" t="s">
        <v>38</v>
      </c>
      <c r="W4018" t="s">
        <v>10671</v>
      </c>
      <c r="X4018" t="s">
        <v>40</v>
      </c>
      <c r="Y4018" t="s">
        <v>41</v>
      </c>
      <c r="Z4018" s="13">
        <v>0</v>
      </c>
      <c r="AA4018" t="s">
        <v>41</v>
      </c>
      <c r="AB4018" t="s">
        <v>41</v>
      </c>
    </row>
    <row r="4019" spans="1:28">
      <c r="A4019" t="str">
        <f t="shared" si="62"/>
        <v>04040100001099合肥新宝鑫电子科技有限公司</v>
      </c>
      <c r="B4019" t="s">
        <v>10672</v>
      </c>
      <c r="C4019" t="s">
        <v>10673</v>
      </c>
      <c r="D4019" t="s">
        <v>9256</v>
      </c>
      <c r="E4019" t="s">
        <v>9257</v>
      </c>
      <c r="F4019" s="11">
        <v>2.85</v>
      </c>
      <c r="G4019" s="12">
        <v>0.285</v>
      </c>
      <c r="H4019" s="4">
        <v>10</v>
      </c>
      <c r="I4019" t="s">
        <v>31</v>
      </c>
      <c r="J4019" t="s">
        <v>32</v>
      </c>
      <c r="K4019" t="s">
        <v>31</v>
      </c>
      <c r="L4019" t="s">
        <v>33</v>
      </c>
      <c r="M4019" t="s">
        <v>2834</v>
      </c>
      <c r="N4019" s="3">
        <v>45769</v>
      </c>
      <c r="O4019" s="3">
        <v>46133</v>
      </c>
      <c r="P4019" s="3">
        <v>45773</v>
      </c>
      <c r="Q4019" t="s">
        <v>35</v>
      </c>
      <c r="R4019" t="s">
        <v>35</v>
      </c>
      <c r="S4019" s="4">
        <v>0</v>
      </c>
      <c r="T4019" t="s">
        <v>1758</v>
      </c>
      <c r="U4019" t="s">
        <v>37</v>
      </c>
      <c r="V4019" t="s">
        <v>38</v>
      </c>
      <c r="W4019" t="s">
        <v>10674</v>
      </c>
      <c r="X4019" t="s">
        <v>40</v>
      </c>
      <c r="Y4019" t="s">
        <v>41</v>
      </c>
      <c r="Z4019" s="13">
        <v>0</v>
      </c>
      <c r="AA4019" t="s">
        <v>41</v>
      </c>
      <c r="AB4019" t="s">
        <v>41</v>
      </c>
    </row>
    <row r="4020" spans="1:28">
      <c r="A4020" t="str">
        <f t="shared" si="62"/>
        <v>04040100001100深圳市荣创兴电子有限公司</v>
      </c>
      <c r="B4020" t="s">
        <v>10675</v>
      </c>
      <c r="C4020" t="s">
        <v>10676</v>
      </c>
      <c r="D4020" t="s">
        <v>2902</v>
      </c>
      <c r="E4020" t="s">
        <v>2903</v>
      </c>
      <c r="F4020" s="11">
        <v>0.05</v>
      </c>
      <c r="G4020" s="12">
        <v>0.05</v>
      </c>
      <c r="H4020" s="4">
        <v>1</v>
      </c>
      <c r="I4020" t="s">
        <v>31</v>
      </c>
      <c r="J4020" t="s">
        <v>32</v>
      </c>
      <c r="K4020" t="s">
        <v>31</v>
      </c>
      <c r="L4020" t="s">
        <v>33</v>
      </c>
      <c r="M4020" t="s">
        <v>2834</v>
      </c>
      <c r="N4020" s="3">
        <v>45775</v>
      </c>
      <c r="O4020" s="3">
        <v>46140</v>
      </c>
      <c r="P4020" s="3">
        <v>45777</v>
      </c>
      <c r="Q4020" t="s">
        <v>35</v>
      </c>
      <c r="R4020" t="s">
        <v>35</v>
      </c>
      <c r="S4020" s="4">
        <v>0</v>
      </c>
      <c r="T4020" t="s">
        <v>1758</v>
      </c>
      <c r="U4020" t="s">
        <v>37</v>
      </c>
      <c r="V4020" t="s">
        <v>38</v>
      </c>
      <c r="W4020" t="s">
        <v>10677</v>
      </c>
      <c r="X4020" t="s">
        <v>40</v>
      </c>
      <c r="Y4020" t="s">
        <v>41</v>
      </c>
      <c r="Z4020" s="13">
        <v>0</v>
      </c>
      <c r="AA4020" t="s">
        <v>41</v>
      </c>
      <c r="AB4020" t="s">
        <v>41</v>
      </c>
    </row>
    <row r="4021" spans="1:28">
      <c r="A4021" t="str">
        <f t="shared" si="62"/>
        <v>04040100001102深圳市荣创兴电子有限公司</v>
      </c>
      <c r="B4021" t="s">
        <v>10678</v>
      </c>
      <c r="C4021" t="s">
        <v>10679</v>
      </c>
      <c r="D4021" t="s">
        <v>2902</v>
      </c>
      <c r="E4021" t="s">
        <v>2903</v>
      </c>
      <c r="F4021" s="11">
        <v>0.06</v>
      </c>
      <c r="G4021" s="12">
        <v>0.06</v>
      </c>
      <c r="H4021" s="4">
        <v>1</v>
      </c>
      <c r="I4021" t="s">
        <v>31</v>
      </c>
      <c r="J4021" t="s">
        <v>32</v>
      </c>
      <c r="K4021" t="s">
        <v>31</v>
      </c>
      <c r="L4021" t="s">
        <v>33</v>
      </c>
      <c r="M4021" t="s">
        <v>158</v>
      </c>
      <c r="N4021" s="3">
        <v>45715</v>
      </c>
      <c r="O4021" s="3">
        <v>46079</v>
      </c>
      <c r="P4021" s="3">
        <v>45720</v>
      </c>
      <c r="Q4021" t="s">
        <v>35</v>
      </c>
      <c r="R4021" t="s">
        <v>35</v>
      </c>
      <c r="S4021" s="4">
        <v>0</v>
      </c>
      <c r="T4021" t="s">
        <v>1758</v>
      </c>
      <c r="U4021" t="s">
        <v>37</v>
      </c>
      <c r="V4021" t="s">
        <v>38</v>
      </c>
      <c r="W4021" t="s">
        <v>10680</v>
      </c>
      <c r="X4021" t="s">
        <v>40</v>
      </c>
      <c r="Y4021" t="s">
        <v>41</v>
      </c>
      <c r="Z4021" s="13">
        <v>0</v>
      </c>
      <c r="AA4021" t="s">
        <v>41</v>
      </c>
      <c r="AB4021" t="s">
        <v>41</v>
      </c>
    </row>
    <row r="4022" spans="1:28">
      <c r="A4022" t="str">
        <f t="shared" si="62"/>
        <v>04040100001103深圳市荣创兴电子有限公司</v>
      </c>
      <c r="B4022" t="s">
        <v>10681</v>
      </c>
      <c r="C4022" t="s">
        <v>10682</v>
      </c>
      <c r="D4022" t="s">
        <v>2902</v>
      </c>
      <c r="E4022" t="s">
        <v>2903</v>
      </c>
      <c r="F4022" s="11">
        <v>0.04</v>
      </c>
      <c r="G4022" s="12">
        <v>0.04</v>
      </c>
      <c r="H4022" s="4">
        <v>1</v>
      </c>
      <c r="I4022" t="s">
        <v>31</v>
      </c>
      <c r="J4022" t="s">
        <v>32</v>
      </c>
      <c r="K4022" t="s">
        <v>31</v>
      </c>
      <c r="L4022" t="s">
        <v>33</v>
      </c>
      <c r="M4022" t="s">
        <v>158</v>
      </c>
      <c r="N4022" s="3">
        <v>45715</v>
      </c>
      <c r="O4022" s="3">
        <v>46079</v>
      </c>
      <c r="P4022" s="3">
        <v>45720</v>
      </c>
      <c r="Q4022" t="s">
        <v>35</v>
      </c>
      <c r="R4022" t="s">
        <v>35</v>
      </c>
      <c r="S4022" s="4">
        <v>0</v>
      </c>
      <c r="T4022" t="s">
        <v>1758</v>
      </c>
      <c r="U4022" t="s">
        <v>37</v>
      </c>
      <c r="V4022" t="s">
        <v>38</v>
      </c>
      <c r="W4022" t="s">
        <v>10683</v>
      </c>
      <c r="X4022" t="s">
        <v>40</v>
      </c>
      <c r="Y4022" t="s">
        <v>41</v>
      </c>
      <c r="Z4022" s="13">
        <v>0</v>
      </c>
      <c r="AA4022" t="s">
        <v>41</v>
      </c>
      <c r="AB4022" t="s">
        <v>41</v>
      </c>
    </row>
    <row r="4023" spans="1:28">
      <c r="A4023" t="str">
        <f t="shared" si="62"/>
        <v>04040100001104深圳市荣创兴电子有限公司</v>
      </c>
      <c r="B4023" t="s">
        <v>10684</v>
      </c>
      <c r="C4023" t="s">
        <v>10685</v>
      </c>
      <c r="D4023" t="s">
        <v>2902</v>
      </c>
      <c r="E4023" t="s">
        <v>2903</v>
      </c>
      <c r="F4023" s="11">
        <v>0.05</v>
      </c>
      <c r="G4023" s="12">
        <v>0.05</v>
      </c>
      <c r="H4023" s="4">
        <v>1</v>
      </c>
      <c r="I4023" t="s">
        <v>31</v>
      </c>
      <c r="J4023" t="s">
        <v>32</v>
      </c>
      <c r="K4023" t="s">
        <v>31</v>
      </c>
      <c r="L4023" t="s">
        <v>33</v>
      </c>
      <c r="M4023" t="s">
        <v>158</v>
      </c>
      <c r="N4023" s="3">
        <v>45715</v>
      </c>
      <c r="O4023" s="3">
        <v>46079</v>
      </c>
      <c r="P4023" s="3">
        <v>45720</v>
      </c>
      <c r="Q4023" t="s">
        <v>35</v>
      </c>
      <c r="R4023" t="s">
        <v>35</v>
      </c>
      <c r="S4023" s="4">
        <v>0</v>
      </c>
      <c r="T4023" t="s">
        <v>1758</v>
      </c>
      <c r="U4023" t="s">
        <v>37</v>
      </c>
      <c r="V4023" t="s">
        <v>38</v>
      </c>
      <c r="W4023" t="s">
        <v>10686</v>
      </c>
      <c r="X4023" t="s">
        <v>40</v>
      </c>
      <c r="Y4023" t="s">
        <v>41</v>
      </c>
      <c r="Z4023" s="13">
        <v>0</v>
      </c>
      <c r="AA4023" t="s">
        <v>41</v>
      </c>
      <c r="AB4023" t="s">
        <v>41</v>
      </c>
    </row>
    <row r="4024" spans="1:28">
      <c r="A4024" t="str">
        <f t="shared" si="62"/>
        <v>04040100001107合肥新宝鑫电子科技有限公司</v>
      </c>
      <c r="B4024" t="s">
        <v>10687</v>
      </c>
      <c r="C4024" t="s">
        <v>10688</v>
      </c>
      <c r="D4024" t="s">
        <v>9256</v>
      </c>
      <c r="E4024" t="s">
        <v>9257</v>
      </c>
      <c r="F4024" s="11">
        <v>0.72</v>
      </c>
      <c r="G4024" s="12">
        <v>0.72</v>
      </c>
      <c r="H4024" s="4">
        <v>1</v>
      </c>
      <c r="I4024" t="s">
        <v>31</v>
      </c>
      <c r="J4024" t="s">
        <v>32</v>
      </c>
      <c r="K4024" t="s">
        <v>31</v>
      </c>
      <c r="L4024" t="s">
        <v>33</v>
      </c>
      <c r="M4024" t="s">
        <v>158</v>
      </c>
      <c r="N4024" s="3">
        <v>45717</v>
      </c>
      <c r="O4024" s="3">
        <v>46082</v>
      </c>
      <c r="P4024" s="3">
        <v>45726</v>
      </c>
      <c r="Q4024" t="s">
        <v>35</v>
      </c>
      <c r="R4024" t="s">
        <v>35</v>
      </c>
      <c r="S4024" s="4">
        <v>0</v>
      </c>
      <c r="T4024" t="s">
        <v>1758</v>
      </c>
      <c r="U4024" t="s">
        <v>37</v>
      </c>
      <c r="V4024" t="s">
        <v>38</v>
      </c>
      <c r="W4024" t="s">
        <v>10689</v>
      </c>
      <c r="X4024" t="s">
        <v>40</v>
      </c>
      <c r="Y4024" t="s">
        <v>41</v>
      </c>
      <c r="Z4024" s="13">
        <v>0</v>
      </c>
      <c r="AA4024" t="s">
        <v>41</v>
      </c>
      <c r="AB4024" t="s">
        <v>41</v>
      </c>
    </row>
    <row r="4025" spans="1:28">
      <c r="A4025" t="str">
        <f t="shared" si="62"/>
        <v>04040100001130合肥新宝鑫电子科技有限公司</v>
      </c>
      <c r="B4025" t="s">
        <v>10690</v>
      </c>
      <c r="C4025" t="s">
        <v>10691</v>
      </c>
      <c r="D4025" t="s">
        <v>9256</v>
      </c>
      <c r="E4025" t="s">
        <v>9257</v>
      </c>
      <c r="F4025" s="11">
        <v>0.26</v>
      </c>
      <c r="G4025" s="12">
        <v>0.26</v>
      </c>
      <c r="H4025" s="4">
        <v>1</v>
      </c>
      <c r="I4025" t="s">
        <v>31</v>
      </c>
      <c r="J4025" t="s">
        <v>32</v>
      </c>
      <c r="K4025" t="s">
        <v>31</v>
      </c>
      <c r="L4025" t="s">
        <v>33</v>
      </c>
      <c r="M4025" t="s">
        <v>6314</v>
      </c>
      <c r="N4025" s="3">
        <v>45769</v>
      </c>
      <c r="O4025" s="3">
        <v>46133</v>
      </c>
      <c r="P4025" s="3">
        <v>45773</v>
      </c>
      <c r="Q4025" t="s">
        <v>35</v>
      </c>
      <c r="R4025" t="s">
        <v>35</v>
      </c>
      <c r="S4025" s="4">
        <v>0</v>
      </c>
      <c r="T4025" t="s">
        <v>1758</v>
      </c>
      <c r="U4025" t="s">
        <v>37</v>
      </c>
      <c r="V4025" t="s">
        <v>38</v>
      </c>
      <c r="W4025" t="s">
        <v>10692</v>
      </c>
      <c r="X4025" t="s">
        <v>40</v>
      </c>
      <c r="Y4025" t="s">
        <v>41</v>
      </c>
      <c r="Z4025" s="13">
        <v>0</v>
      </c>
      <c r="AA4025" t="s">
        <v>41</v>
      </c>
      <c r="AB4025" t="s">
        <v>41</v>
      </c>
    </row>
    <row r="4026" spans="1:28">
      <c r="A4026" t="str">
        <f t="shared" si="62"/>
        <v>04040100001133盐城东日昇科技有限公司</v>
      </c>
      <c r="B4026" t="s">
        <v>10693</v>
      </c>
      <c r="C4026" t="s">
        <v>10694</v>
      </c>
      <c r="D4026" t="s">
        <v>9224</v>
      </c>
      <c r="E4026" t="s">
        <v>9225</v>
      </c>
      <c r="F4026" s="11">
        <v>0.05</v>
      </c>
      <c r="G4026" s="12">
        <v>0.05</v>
      </c>
      <c r="H4026" s="4">
        <v>1</v>
      </c>
      <c r="I4026" t="s">
        <v>31</v>
      </c>
      <c r="J4026" t="s">
        <v>32</v>
      </c>
      <c r="K4026" t="s">
        <v>31</v>
      </c>
      <c r="L4026" t="s">
        <v>109</v>
      </c>
      <c r="M4026" t="s">
        <v>183</v>
      </c>
      <c r="N4026" s="3">
        <v>45713</v>
      </c>
      <c r="O4026" s="3">
        <v>45801</v>
      </c>
      <c r="P4026" s="3">
        <v>45715</v>
      </c>
      <c r="Q4026" t="s">
        <v>35</v>
      </c>
      <c r="R4026" t="s">
        <v>35</v>
      </c>
      <c r="S4026" s="4">
        <v>0</v>
      </c>
      <c r="T4026" t="s">
        <v>1758</v>
      </c>
      <c r="U4026" t="s">
        <v>37</v>
      </c>
      <c r="V4026" t="s">
        <v>38</v>
      </c>
      <c r="W4026" t="s">
        <v>10695</v>
      </c>
      <c r="X4026" t="s">
        <v>40</v>
      </c>
      <c r="Y4026" t="s">
        <v>41</v>
      </c>
      <c r="Z4026" s="13">
        <v>0</v>
      </c>
      <c r="AA4026" t="s">
        <v>41</v>
      </c>
      <c r="AB4026" t="s">
        <v>41</v>
      </c>
    </row>
    <row r="4027" spans="1:28">
      <c r="A4027" t="str">
        <f t="shared" si="62"/>
        <v>04040100001142合肥新宝鑫电子科技有限公司</v>
      </c>
      <c r="B4027" t="s">
        <v>10696</v>
      </c>
      <c r="C4027" t="s">
        <v>10697</v>
      </c>
      <c r="D4027" t="s">
        <v>9256</v>
      </c>
      <c r="E4027" t="s">
        <v>9257</v>
      </c>
      <c r="F4027" s="11">
        <v>1.59</v>
      </c>
      <c r="G4027" s="12">
        <v>1.59</v>
      </c>
      <c r="H4027" s="4">
        <v>1</v>
      </c>
      <c r="I4027" t="s">
        <v>31</v>
      </c>
      <c r="J4027" t="s">
        <v>32</v>
      </c>
      <c r="K4027" t="s">
        <v>31</v>
      </c>
      <c r="L4027" t="s">
        <v>109</v>
      </c>
      <c r="M4027" t="s">
        <v>173</v>
      </c>
      <c r="N4027" s="3">
        <v>45708</v>
      </c>
      <c r="O4027" s="3">
        <v>45797</v>
      </c>
      <c r="P4027" s="3">
        <v>45712</v>
      </c>
      <c r="Q4027" t="s">
        <v>35</v>
      </c>
      <c r="R4027" t="s">
        <v>35</v>
      </c>
      <c r="S4027" s="4">
        <v>0</v>
      </c>
      <c r="T4027" t="s">
        <v>1758</v>
      </c>
      <c r="U4027" t="s">
        <v>37</v>
      </c>
      <c r="V4027" t="s">
        <v>38</v>
      </c>
      <c r="W4027" t="s">
        <v>10698</v>
      </c>
      <c r="X4027" t="s">
        <v>40</v>
      </c>
      <c r="Y4027" t="s">
        <v>41</v>
      </c>
      <c r="Z4027" s="13">
        <v>0</v>
      </c>
      <c r="AA4027" t="s">
        <v>41</v>
      </c>
      <c r="AB4027" t="s">
        <v>41</v>
      </c>
    </row>
    <row r="4028" spans="1:28">
      <c r="A4028" t="str">
        <f t="shared" si="62"/>
        <v>04040100001160合肥新宝鑫电子科技有限公司</v>
      </c>
      <c r="B4028" t="s">
        <v>10699</v>
      </c>
      <c r="C4028" t="s">
        <v>10700</v>
      </c>
      <c r="D4028" t="s">
        <v>9256</v>
      </c>
      <c r="E4028" t="s">
        <v>9257</v>
      </c>
      <c r="F4028" s="11">
        <v>0.06</v>
      </c>
      <c r="G4028" s="12">
        <v>0.06</v>
      </c>
      <c r="H4028" s="4">
        <v>1</v>
      </c>
      <c r="I4028" t="s">
        <v>31</v>
      </c>
      <c r="J4028" t="s">
        <v>32</v>
      </c>
      <c r="K4028" t="s">
        <v>31</v>
      </c>
      <c r="L4028" t="s">
        <v>33</v>
      </c>
      <c r="M4028" t="s">
        <v>879</v>
      </c>
      <c r="N4028" s="3">
        <v>45765</v>
      </c>
      <c r="O4028" s="3">
        <v>46129</v>
      </c>
      <c r="P4028" s="3">
        <v>45769</v>
      </c>
      <c r="Q4028" t="s">
        <v>35</v>
      </c>
      <c r="R4028" t="s">
        <v>35</v>
      </c>
      <c r="S4028" s="4">
        <v>0</v>
      </c>
      <c r="T4028" t="s">
        <v>1758</v>
      </c>
      <c r="U4028" t="s">
        <v>37</v>
      </c>
      <c r="V4028" t="s">
        <v>38</v>
      </c>
      <c r="W4028" t="s">
        <v>10701</v>
      </c>
      <c r="X4028" t="s">
        <v>40</v>
      </c>
      <c r="Y4028" t="s">
        <v>41</v>
      </c>
      <c r="Z4028" s="13">
        <v>0</v>
      </c>
      <c r="AA4028" t="s">
        <v>41</v>
      </c>
      <c r="AB4028" t="s">
        <v>41</v>
      </c>
    </row>
    <row r="4029" spans="1:28">
      <c r="A4029" t="str">
        <f t="shared" si="62"/>
        <v>04040100001161深圳市荣创兴电子有限公司</v>
      </c>
      <c r="B4029" t="s">
        <v>10702</v>
      </c>
      <c r="C4029" t="s">
        <v>10703</v>
      </c>
      <c r="D4029" t="s">
        <v>2902</v>
      </c>
      <c r="E4029" t="s">
        <v>2903</v>
      </c>
      <c r="F4029" s="11">
        <v>0.68</v>
      </c>
      <c r="G4029" s="12">
        <v>0.68</v>
      </c>
      <c r="H4029" s="4">
        <v>1</v>
      </c>
      <c r="I4029" t="s">
        <v>31</v>
      </c>
      <c r="J4029" t="s">
        <v>32</v>
      </c>
      <c r="K4029" t="s">
        <v>31</v>
      </c>
      <c r="L4029" t="s">
        <v>33</v>
      </c>
      <c r="M4029" t="s">
        <v>879</v>
      </c>
      <c r="N4029" s="3">
        <v>45765</v>
      </c>
      <c r="O4029" s="3">
        <v>46126</v>
      </c>
      <c r="P4029" s="3">
        <v>45769</v>
      </c>
      <c r="Q4029" t="s">
        <v>35</v>
      </c>
      <c r="R4029" t="s">
        <v>35</v>
      </c>
      <c r="S4029" s="4">
        <v>0</v>
      </c>
      <c r="T4029" t="s">
        <v>1758</v>
      </c>
      <c r="U4029" t="s">
        <v>37</v>
      </c>
      <c r="V4029" t="s">
        <v>38</v>
      </c>
      <c r="W4029" t="s">
        <v>10704</v>
      </c>
      <c r="X4029" t="s">
        <v>40</v>
      </c>
      <c r="Y4029" t="s">
        <v>41</v>
      </c>
      <c r="Z4029" s="13">
        <v>0</v>
      </c>
      <c r="AA4029" t="s">
        <v>41</v>
      </c>
      <c r="AB4029" t="s">
        <v>41</v>
      </c>
    </row>
    <row r="4030" spans="1:28">
      <c r="A4030" t="str">
        <f t="shared" si="62"/>
        <v>04040100001173合肥新宝鑫电子科技有限公司</v>
      </c>
      <c r="B4030" t="s">
        <v>10705</v>
      </c>
      <c r="C4030" t="s">
        <v>10706</v>
      </c>
      <c r="D4030" t="s">
        <v>9256</v>
      </c>
      <c r="E4030" t="s">
        <v>9257</v>
      </c>
      <c r="F4030" s="11">
        <v>0.06</v>
      </c>
      <c r="G4030" s="12">
        <v>0.06</v>
      </c>
      <c r="H4030" s="4">
        <v>1</v>
      </c>
      <c r="I4030" t="s">
        <v>31</v>
      </c>
      <c r="J4030" t="s">
        <v>32</v>
      </c>
      <c r="K4030" t="s">
        <v>31</v>
      </c>
      <c r="L4030" t="s">
        <v>109</v>
      </c>
      <c r="M4030" t="s">
        <v>163</v>
      </c>
      <c r="N4030" s="3">
        <v>45702</v>
      </c>
      <c r="O4030" s="3">
        <v>45791</v>
      </c>
      <c r="P4030" s="3">
        <v>45706</v>
      </c>
      <c r="Q4030" t="s">
        <v>35</v>
      </c>
      <c r="R4030" t="s">
        <v>35</v>
      </c>
      <c r="S4030" s="4">
        <v>0</v>
      </c>
      <c r="T4030" t="s">
        <v>1758</v>
      </c>
      <c r="U4030" t="s">
        <v>37</v>
      </c>
      <c r="V4030" t="s">
        <v>38</v>
      </c>
      <c r="W4030" t="s">
        <v>10707</v>
      </c>
      <c r="X4030" t="s">
        <v>40</v>
      </c>
      <c r="Y4030" t="s">
        <v>41</v>
      </c>
      <c r="Z4030" s="13">
        <v>0</v>
      </c>
      <c r="AA4030" t="s">
        <v>41</v>
      </c>
      <c r="AB4030" t="s">
        <v>41</v>
      </c>
    </row>
    <row r="4031" spans="1:28">
      <c r="A4031" t="str">
        <f t="shared" si="62"/>
        <v>04040100001181合肥新宝鑫电子科技有限公司</v>
      </c>
      <c r="B4031" t="s">
        <v>10708</v>
      </c>
      <c r="C4031" t="s">
        <v>10709</v>
      </c>
      <c r="D4031" t="s">
        <v>9256</v>
      </c>
      <c r="E4031" t="s">
        <v>9257</v>
      </c>
      <c r="F4031" s="11">
        <v>0.03</v>
      </c>
      <c r="G4031" s="12">
        <v>0.03</v>
      </c>
      <c r="H4031" s="4">
        <v>1</v>
      </c>
      <c r="I4031" t="s">
        <v>31</v>
      </c>
      <c r="J4031" t="s">
        <v>32</v>
      </c>
      <c r="K4031" t="s">
        <v>31</v>
      </c>
      <c r="L4031" t="s">
        <v>109</v>
      </c>
      <c r="M4031" t="s">
        <v>173</v>
      </c>
      <c r="N4031" s="3">
        <v>45708</v>
      </c>
      <c r="O4031" s="3">
        <v>45797</v>
      </c>
      <c r="P4031" s="3">
        <v>45710</v>
      </c>
      <c r="Q4031" t="s">
        <v>35</v>
      </c>
      <c r="R4031" t="s">
        <v>35</v>
      </c>
      <c r="S4031" s="4">
        <v>0</v>
      </c>
      <c r="T4031" t="s">
        <v>1758</v>
      </c>
      <c r="U4031" t="s">
        <v>37</v>
      </c>
      <c r="V4031" t="s">
        <v>38</v>
      </c>
      <c r="W4031" t="s">
        <v>10710</v>
      </c>
      <c r="X4031" t="s">
        <v>40</v>
      </c>
      <c r="Y4031" t="s">
        <v>41</v>
      </c>
      <c r="Z4031" s="13">
        <v>0</v>
      </c>
      <c r="AA4031" t="s">
        <v>41</v>
      </c>
      <c r="AB4031" t="s">
        <v>41</v>
      </c>
    </row>
    <row r="4032" spans="1:28">
      <c r="A4032" t="str">
        <f t="shared" si="62"/>
        <v>04040100001183深圳市荣创兴电子有限公司</v>
      </c>
      <c r="B4032" t="s">
        <v>10711</v>
      </c>
      <c r="C4032" t="s">
        <v>10712</v>
      </c>
      <c r="D4032" t="s">
        <v>2902</v>
      </c>
      <c r="E4032" t="s">
        <v>2903</v>
      </c>
      <c r="F4032" s="11">
        <v>0.05</v>
      </c>
      <c r="G4032" s="12">
        <v>0.05</v>
      </c>
      <c r="H4032" s="4">
        <v>1</v>
      </c>
      <c r="I4032" t="s">
        <v>31</v>
      </c>
      <c r="J4032" t="s">
        <v>32</v>
      </c>
      <c r="K4032" t="s">
        <v>31</v>
      </c>
      <c r="L4032" t="s">
        <v>109</v>
      </c>
      <c r="M4032" t="s">
        <v>163</v>
      </c>
      <c r="N4032" s="3">
        <v>45779</v>
      </c>
      <c r="O4032" s="3">
        <v>45839</v>
      </c>
      <c r="P4032" s="3">
        <v>45789</v>
      </c>
      <c r="Q4032" t="s">
        <v>35</v>
      </c>
      <c r="R4032" t="s">
        <v>35</v>
      </c>
      <c r="S4032" s="4">
        <v>0</v>
      </c>
      <c r="T4032" t="s">
        <v>1758</v>
      </c>
      <c r="U4032" t="s">
        <v>37</v>
      </c>
      <c r="V4032" t="s">
        <v>38</v>
      </c>
      <c r="W4032" t="s">
        <v>10713</v>
      </c>
      <c r="X4032" t="s">
        <v>40</v>
      </c>
      <c r="Y4032" t="s">
        <v>41</v>
      </c>
      <c r="Z4032" s="13">
        <v>0</v>
      </c>
      <c r="AA4032" t="s">
        <v>41</v>
      </c>
      <c r="AB4032" t="s">
        <v>41</v>
      </c>
    </row>
    <row r="4033" spans="1:28">
      <c r="A4033" t="str">
        <f t="shared" si="62"/>
        <v>04040100001186合肥新宝鑫电子科技有限公司</v>
      </c>
      <c r="B4033" t="s">
        <v>10714</v>
      </c>
      <c r="C4033" t="s">
        <v>10715</v>
      </c>
      <c r="D4033" t="s">
        <v>9256</v>
      </c>
      <c r="E4033" t="s">
        <v>9257</v>
      </c>
      <c r="F4033" s="11">
        <v>0.08</v>
      </c>
      <c r="G4033" s="12">
        <v>0.08</v>
      </c>
      <c r="H4033" s="4">
        <v>1</v>
      </c>
      <c r="I4033" t="s">
        <v>31</v>
      </c>
      <c r="J4033" t="s">
        <v>32</v>
      </c>
      <c r="K4033" t="s">
        <v>31</v>
      </c>
      <c r="L4033" t="s">
        <v>109</v>
      </c>
      <c r="M4033" t="s">
        <v>3096</v>
      </c>
      <c r="N4033" s="3">
        <v>45708</v>
      </c>
      <c r="O4033" s="3">
        <v>45797</v>
      </c>
      <c r="P4033" s="3">
        <v>45712</v>
      </c>
      <c r="Q4033" t="s">
        <v>35</v>
      </c>
      <c r="R4033" t="s">
        <v>35</v>
      </c>
      <c r="S4033" s="4">
        <v>0</v>
      </c>
      <c r="T4033" t="s">
        <v>1758</v>
      </c>
      <c r="U4033" t="s">
        <v>37</v>
      </c>
      <c r="V4033" t="s">
        <v>38</v>
      </c>
      <c r="W4033" t="s">
        <v>10716</v>
      </c>
      <c r="X4033" t="s">
        <v>40</v>
      </c>
      <c r="Y4033" t="s">
        <v>41</v>
      </c>
      <c r="Z4033" s="13">
        <v>0</v>
      </c>
      <c r="AA4033" t="s">
        <v>41</v>
      </c>
      <c r="AB4033" t="s">
        <v>41</v>
      </c>
    </row>
    <row r="4034" spans="1:28">
      <c r="A4034" t="str">
        <f t="shared" si="62"/>
        <v>04040100001187合肥新宝鑫电子科技有限公司</v>
      </c>
      <c r="B4034" t="s">
        <v>10717</v>
      </c>
      <c r="C4034" t="s">
        <v>10718</v>
      </c>
      <c r="D4034" t="s">
        <v>9256</v>
      </c>
      <c r="E4034" t="s">
        <v>9257</v>
      </c>
      <c r="F4034" s="11">
        <v>2.02</v>
      </c>
      <c r="G4034" s="12">
        <v>2.02</v>
      </c>
      <c r="H4034" s="4">
        <v>1</v>
      </c>
      <c r="I4034" t="s">
        <v>31</v>
      </c>
      <c r="J4034" t="s">
        <v>32</v>
      </c>
      <c r="K4034" t="s">
        <v>31</v>
      </c>
      <c r="L4034" t="s">
        <v>109</v>
      </c>
      <c r="M4034" t="s">
        <v>3096</v>
      </c>
      <c r="N4034" s="3">
        <v>45708</v>
      </c>
      <c r="O4034" s="3">
        <v>45797</v>
      </c>
      <c r="P4034" s="3">
        <v>45712</v>
      </c>
      <c r="Q4034" t="s">
        <v>35</v>
      </c>
      <c r="R4034" t="s">
        <v>35</v>
      </c>
      <c r="S4034" s="4">
        <v>0</v>
      </c>
      <c r="T4034" t="s">
        <v>1758</v>
      </c>
      <c r="U4034" t="s">
        <v>37</v>
      </c>
      <c r="V4034" t="s">
        <v>38</v>
      </c>
      <c r="W4034" t="s">
        <v>10719</v>
      </c>
      <c r="X4034" t="s">
        <v>40</v>
      </c>
      <c r="Y4034" t="s">
        <v>41</v>
      </c>
      <c r="Z4034" s="13">
        <v>0</v>
      </c>
      <c r="AA4034" t="s">
        <v>41</v>
      </c>
      <c r="AB4034" t="s">
        <v>41</v>
      </c>
    </row>
    <row r="4035" spans="1:28">
      <c r="A4035" t="str">
        <f t="shared" ref="A4035:A4098" si="63">B4035&amp;E4035</f>
        <v>04040100001189合肥新宝鑫电子科技有限公司</v>
      </c>
      <c r="B4035" t="s">
        <v>10720</v>
      </c>
      <c r="C4035" t="s">
        <v>10721</v>
      </c>
      <c r="D4035" t="s">
        <v>9256</v>
      </c>
      <c r="E4035" t="s">
        <v>9257</v>
      </c>
      <c r="F4035" s="11">
        <v>0.05</v>
      </c>
      <c r="G4035" s="12">
        <v>0.05</v>
      </c>
      <c r="H4035" s="4">
        <v>1</v>
      </c>
      <c r="I4035" t="s">
        <v>31</v>
      </c>
      <c r="J4035" t="s">
        <v>32</v>
      </c>
      <c r="K4035" t="s">
        <v>31</v>
      </c>
      <c r="L4035" t="s">
        <v>109</v>
      </c>
      <c r="M4035" t="s">
        <v>183</v>
      </c>
      <c r="N4035" s="3">
        <v>45708</v>
      </c>
      <c r="O4035" s="3">
        <v>45797</v>
      </c>
      <c r="P4035" s="3">
        <v>45712</v>
      </c>
      <c r="Q4035" t="s">
        <v>35</v>
      </c>
      <c r="R4035" t="s">
        <v>35</v>
      </c>
      <c r="S4035" s="4">
        <v>0</v>
      </c>
      <c r="T4035" t="s">
        <v>1758</v>
      </c>
      <c r="U4035" t="s">
        <v>37</v>
      </c>
      <c r="V4035" t="s">
        <v>38</v>
      </c>
      <c r="W4035" t="s">
        <v>10722</v>
      </c>
      <c r="X4035" t="s">
        <v>40</v>
      </c>
      <c r="Y4035" t="s">
        <v>41</v>
      </c>
      <c r="Z4035" s="13">
        <v>0</v>
      </c>
      <c r="AA4035" t="s">
        <v>41</v>
      </c>
      <c r="AB4035" t="s">
        <v>41</v>
      </c>
    </row>
    <row r="4036" spans="1:28">
      <c r="A4036" t="str">
        <f t="shared" si="63"/>
        <v>04040100001193深圳市荣创兴电子有限公司</v>
      </c>
      <c r="B4036" t="s">
        <v>10723</v>
      </c>
      <c r="C4036" t="s">
        <v>10724</v>
      </c>
      <c r="D4036" t="s">
        <v>2902</v>
      </c>
      <c r="E4036" t="s">
        <v>2903</v>
      </c>
      <c r="F4036" s="11">
        <v>1.99</v>
      </c>
      <c r="G4036" s="12">
        <v>1.99</v>
      </c>
      <c r="H4036" s="4">
        <v>1</v>
      </c>
      <c r="I4036" t="s">
        <v>31</v>
      </c>
      <c r="J4036" t="s">
        <v>32</v>
      </c>
      <c r="K4036" t="s">
        <v>31</v>
      </c>
      <c r="L4036" t="s">
        <v>109</v>
      </c>
      <c r="M4036" t="s">
        <v>173</v>
      </c>
      <c r="N4036" s="3">
        <v>45708</v>
      </c>
      <c r="O4036" s="3">
        <v>45797</v>
      </c>
      <c r="P4036" s="3">
        <v>45712</v>
      </c>
      <c r="Q4036" t="s">
        <v>35</v>
      </c>
      <c r="R4036" t="s">
        <v>35</v>
      </c>
      <c r="S4036" s="4">
        <v>0</v>
      </c>
      <c r="T4036" t="s">
        <v>1758</v>
      </c>
      <c r="U4036" t="s">
        <v>37</v>
      </c>
      <c r="V4036" t="s">
        <v>38</v>
      </c>
      <c r="W4036" t="s">
        <v>10725</v>
      </c>
      <c r="X4036" t="s">
        <v>40</v>
      </c>
      <c r="Y4036" t="s">
        <v>41</v>
      </c>
      <c r="Z4036" s="13">
        <v>0</v>
      </c>
      <c r="AA4036" t="s">
        <v>41</v>
      </c>
      <c r="AB4036" t="s">
        <v>41</v>
      </c>
    </row>
    <row r="4037" spans="1:28">
      <c r="A4037" t="str">
        <f t="shared" si="63"/>
        <v>04040100001195深圳市荣创兴电子有限公司</v>
      </c>
      <c r="B4037" t="s">
        <v>10726</v>
      </c>
      <c r="C4037" t="s">
        <v>10727</v>
      </c>
      <c r="D4037" t="s">
        <v>2902</v>
      </c>
      <c r="E4037" t="s">
        <v>2903</v>
      </c>
      <c r="F4037" s="11">
        <v>0.06</v>
      </c>
      <c r="G4037" s="12">
        <v>0.06</v>
      </c>
      <c r="H4037" s="4">
        <v>1</v>
      </c>
      <c r="I4037" t="s">
        <v>31</v>
      </c>
      <c r="J4037" t="s">
        <v>32</v>
      </c>
      <c r="K4037" t="s">
        <v>31</v>
      </c>
      <c r="L4037" t="s">
        <v>33</v>
      </c>
      <c r="M4037" t="s">
        <v>254</v>
      </c>
      <c r="N4037" s="3">
        <v>45713</v>
      </c>
      <c r="O4037" s="3">
        <v>46077</v>
      </c>
      <c r="P4037" s="3">
        <v>45715</v>
      </c>
      <c r="Q4037" t="s">
        <v>35</v>
      </c>
      <c r="R4037" t="s">
        <v>35</v>
      </c>
      <c r="S4037" s="4">
        <v>0</v>
      </c>
      <c r="T4037" t="s">
        <v>1758</v>
      </c>
      <c r="U4037" t="s">
        <v>37</v>
      </c>
      <c r="V4037" t="s">
        <v>38</v>
      </c>
      <c r="W4037" t="s">
        <v>10728</v>
      </c>
      <c r="X4037" t="s">
        <v>40</v>
      </c>
      <c r="Y4037" t="s">
        <v>41</v>
      </c>
      <c r="Z4037" s="13">
        <v>0</v>
      </c>
      <c r="AA4037" t="s">
        <v>41</v>
      </c>
      <c r="AB4037" t="s">
        <v>41</v>
      </c>
    </row>
    <row r="4038" spans="1:28">
      <c r="A4038" t="str">
        <f t="shared" si="63"/>
        <v>04040100001198深圳市荣创兴电子有限公司</v>
      </c>
      <c r="B4038" t="s">
        <v>10729</v>
      </c>
      <c r="C4038" t="s">
        <v>10730</v>
      </c>
      <c r="D4038" t="s">
        <v>2902</v>
      </c>
      <c r="E4038" t="s">
        <v>2903</v>
      </c>
      <c r="F4038" s="11">
        <v>0.32</v>
      </c>
      <c r="G4038" s="12">
        <v>0.032</v>
      </c>
      <c r="H4038" s="4">
        <v>10</v>
      </c>
      <c r="I4038" t="s">
        <v>31</v>
      </c>
      <c r="J4038" t="s">
        <v>32</v>
      </c>
      <c r="K4038" t="s">
        <v>31</v>
      </c>
      <c r="L4038" t="s">
        <v>33</v>
      </c>
      <c r="M4038" t="s">
        <v>158</v>
      </c>
      <c r="N4038" s="3">
        <v>45715</v>
      </c>
      <c r="O4038" s="3">
        <v>46079</v>
      </c>
      <c r="P4038" s="3">
        <v>45720</v>
      </c>
      <c r="Q4038" t="s">
        <v>35</v>
      </c>
      <c r="R4038" t="s">
        <v>35</v>
      </c>
      <c r="S4038" s="4">
        <v>0</v>
      </c>
      <c r="T4038" t="s">
        <v>1758</v>
      </c>
      <c r="U4038" t="s">
        <v>37</v>
      </c>
      <c r="V4038" t="s">
        <v>38</v>
      </c>
      <c r="W4038" t="s">
        <v>10731</v>
      </c>
      <c r="X4038" t="s">
        <v>40</v>
      </c>
      <c r="Y4038" t="s">
        <v>41</v>
      </c>
      <c r="Z4038" s="13">
        <v>0</v>
      </c>
      <c r="AA4038" t="s">
        <v>41</v>
      </c>
      <c r="AB4038" t="s">
        <v>41</v>
      </c>
    </row>
    <row r="4039" spans="1:28">
      <c r="A4039" t="str">
        <f t="shared" si="63"/>
        <v>04040100001223合肥新宝鑫电子科技有限公司</v>
      </c>
      <c r="B4039" t="s">
        <v>10732</v>
      </c>
      <c r="C4039" t="s">
        <v>10733</v>
      </c>
      <c r="D4039" t="s">
        <v>9256</v>
      </c>
      <c r="E4039" t="s">
        <v>9257</v>
      </c>
      <c r="F4039" s="11">
        <v>0.05</v>
      </c>
      <c r="G4039" s="12">
        <v>0.05</v>
      </c>
      <c r="H4039" s="4">
        <v>1</v>
      </c>
      <c r="I4039" t="s">
        <v>31</v>
      </c>
      <c r="J4039" t="s">
        <v>32</v>
      </c>
      <c r="K4039" t="s">
        <v>31</v>
      </c>
      <c r="L4039" t="s">
        <v>109</v>
      </c>
      <c r="M4039" t="s">
        <v>178</v>
      </c>
      <c r="N4039" s="3">
        <v>45728</v>
      </c>
      <c r="O4039" s="3">
        <v>45820</v>
      </c>
      <c r="P4039" s="3">
        <v>45736</v>
      </c>
      <c r="Q4039" t="s">
        <v>35</v>
      </c>
      <c r="R4039" t="s">
        <v>35</v>
      </c>
      <c r="S4039" s="4">
        <v>0</v>
      </c>
      <c r="T4039" t="s">
        <v>1758</v>
      </c>
      <c r="U4039" t="s">
        <v>37</v>
      </c>
      <c r="V4039" t="s">
        <v>38</v>
      </c>
      <c r="W4039" t="s">
        <v>10734</v>
      </c>
      <c r="X4039" t="s">
        <v>40</v>
      </c>
      <c r="Y4039" t="s">
        <v>41</v>
      </c>
      <c r="Z4039" s="13">
        <v>0</v>
      </c>
      <c r="AA4039" t="s">
        <v>41</v>
      </c>
      <c r="AB4039" t="s">
        <v>41</v>
      </c>
    </row>
    <row r="4040" spans="1:28">
      <c r="A4040" t="str">
        <f t="shared" si="63"/>
        <v>04040100001229深圳市荣创兴电子有限公司</v>
      </c>
      <c r="B4040" t="s">
        <v>10735</v>
      </c>
      <c r="C4040" t="s">
        <v>10736</v>
      </c>
      <c r="D4040" t="s">
        <v>2902</v>
      </c>
      <c r="E4040" t="s">
        <v>2903</v>
      </c>
      <c r="F4040" s="11">
        <v>0.13</v>
      </c>
      <c r="G4040" s="12">
        <v>0.13</v>
      </c>
      <c r="H4040" s="4">
        <v>1</v>
      </c>
      <c r="I4040" t="s">
        <v>31</v>
      </c>
      <c r="J4040" t="s">
        <v>32</v>
      </c>
      <c r="K4040" t="s">
        <v>31</v>
      </c>
      <c r="L4040" t="s">
        <v>33</v>
      </c>
      <c r="M4040" t="s">
        <v>254</v>
      </c>
      <c r="N4040" s="3">
        <v>45713</v>
      </c>
      <c r="O4040" s="3">
        <v>46077</v>
      </c>
      <c r="P4040" s="3">
        <v>45716</v>
      </c>
      <c r="Q4040" t="s">
        <v>35</v>
      </c>
      <c r="R4040" t="s">
        <v>35</v>
      </c>
      <c r="S4040" s="4">
        <v>0</v>
      </c>
      <c r="T4040" t="s">
        <v>1758</v>
      </c>
      <c r="U4040" t="s">
        <v>37</v>
      </c>
      <c r="V4040" t="s">
        <v>38</v>
      </c>
      <c r="W4040" t="s">
        <v>10737</v>
      </c>
      <c r="X4040" t="s">
        <v>40</v>
      </c>
      <c r="Y4040" t="s">
        <v>41</v>
      </c>
      <c r="Z4040" s="13">
        <v>0</v>
      </c>
      <c r="AA4040" t="s">
        <v>41</v>
      </c>
      <c r="AB4040" t="s">
        <v>41</v>
      </c>
    </row>
    <row r="4041" spans="1:28">
      <c r="A4041" t="str">
        <f t="shared" si="63"/>
        <v>04040100001234深圳市荣创兴电子有限公司</v>
      </c>
      <c r="B4041" t="s">
        <v>10738</v>
      </c>
      <c r="C4041" t="s">
        <v>10739</v>
      </c>
      <c r="D4041" t="s">
        <v>2902</v>
      </c>
      <c r="E4041" t="s">
        <v>2903</v>
      </c>
      <c r="F4041" s="11">
        <v>0.62</v>
      </c>
      <c r="G4041" s="12">
        <v>0.062</v>
      </c>
      <c r="H4041" s="4">
        <v>10</v>
      </c>
      <c r="I4041" t="s">
        <v>31</v>
      </c>
      <c r="J4041" t="s">
        <v>32</v>
      </c>
      <c r="K4041" t="s">
        <v>31</v>
      </c>
      <c r="L4041" t="s">
        <v>109</v>
      </c>
      <c r="M4041" t="s">
        <v>173</v>
      </c>
      <c r="N4041" s="3">
        <v>45746</v>
      </c>
      <c r="O4041" s="3">
        <v>45838</v>
      </c>
      <c r="P4041" s="3">
        <v>45749</v>
      </c>
      <c r="Q4041" t="s">
        <v>35</v>
      </c>
      <c r="R4041" t="s">
        <v>35</v>
      </c>
      <c r="S4041" s="4">
        <v>0</v>
      </c>
      <c r="T4041" t="s">
        <v>1758</v>
      </c>
      <c r="U4041" t="s">
        <v>37</v>
      </c>
      <c r="V4041" t="s">
        <v>38</v>
      </c>
      <c r="W4041" t="s">
        <v>10740</v>
      </c>
      <c r="X4041" t="s">
        <v>40</v>
      </c>
      <c r="Y4041" t="s">
        <v>41</v>
      </c>
      <c r="Z4041" s="13">
        <v>0</v>
      </c>
      <c r="AA4041" t="s">
        <v>41</v>
      </c>
      <c r="AB4041" t="s">
        <v>41</v>
      </c>
    </row>
    <row r="4042" spans="1:28">
      <c r="A4042" t="str">
        <f t="shared" si="63"/>
        <v>04040100001262深圳市荣创兴电子有限公司</v>
      </c>
      <c r="B4042" t="s">
        <v>10741</v>
      </c>
      <c r="C4042" t="s">
        <v>10742</v>
      </c>
      <c r="D4042" t="s">
        <v>2902</v>
      </c>
      <c r="E4042" t="s">
        <v>2903</v>
      </c>
      <c r="F4042" s="11">
        <v>0.31</v>
      </c>
      <c r="G4042" s="12">
        <v>0.31</v>
      </c>
      <c r="H4042" s="4">
        <v>1</v>
      </c>
      <c r="I4042" t="s">
        <v>31</v>
      </c>
      <c r="J4042" t="s">
        <v>32</v>
      </c>
      <c r="K4042" t="s">
        <v>31</v>
      </c>
      <c r="L4042" t="s">
        <v>109</v>
      </c>
      <c r="M4042" t="s">
        <v>183</v>
      </c>
      <c r="N4042" s="3">
        <v>45762</v>
      </c>
      <c r="O4042" s="3">
        <v>45852</v>
      </c>
      <c r="P4042" s="3">
        <v>45762</v>
      </c>
      <c r="Q4042" t="s">
        <v>35</v>
      </c>
      <c r="R4042" t="s">
        <v>35</v>
      </c>
      <c r="S4042" s="4">
        <v>0</v>
      </c>
      <c r="T4042" t="s">
        <v>1758</v>
      </c>
      <c r="U4042" t="s">
        <v>37</v>
      </c>
      <c r="V4042" t="s">
        <v>38</v>
      </c>
      <c r="W4042" t="s">
        <v>10743</v>
      </c>
      <c r="X4042" t="s">
        <v>40</v>
      </c>
      <c r="Y4042" t="s">
        <v>41</v>
      </c>
      <c r="Z4042" s="13">
        <v>0</v>
      </c>
      <c r="AA4042" t="s">
        <v>41</v>
      </c>
      <c r="AB4042" t="s">
        <v>41</v>
      </c>
    </row>
    <row r="4043" spans="1:28">
      <c r="A4043" t="str">
        <f t="shared" si="63"/>
        <v>04040100001275苏州洲亿电子有限公司</v>
      </c>
      <c r="B4043" t="s">
        <v>10744</v>
      </c>
      <c r="C4043" t="s">
        <v>10745</v>
      </c>
      <c r="D4043" t="s">
        <v>2110</v>
      </c>
      <c r="E4043" t="s">
        <v>2111</v>
      </c>
      <c r="F4043" s="11">
        <v>0.52</v>
      </c>
      <c r="G4043" s="12">
        <v>0.052</v>
      </c>
      <c r="H4043" s="4">
        <v>10</v>
      </c>
      <c r="I4043" t="s">
        <v>31</v>
      </c>
      <c r="J4043" t="s">
        <v>32</v>
      </c>
      <c r="K4043" t="s">
        <v>31</v>
      </c>
      <c r="L4043" t="s">
        <v>33</v>
      </c>
      <c r="M4043" t="s">
        <v>879</v>
      </c>
      <c r="N4043" s="3">
        <v>45763</v>
      </c>
      <c r="O4043" s="3">
        <v>45823</v>
      </c>
      <c r="P4043" s="3">
        <v>45770</v>
      </c>
      <c r="Q4043" t="s">
        <v>35</v>
      </c>
      <c r="R4043" t="s">
        <v>35</v>
      </c>
      <c r="S4043" s="4">
        <v>0</v>
      </c>
      <c r="T4043" t="s">
        <v>1758</v>
      </c>
      <c r="U4043" t="s">
        <v>37</v>
      </c>
      <c r="V4043" t="s">
        <v>38</v>
      </c>
      <c r="W4043" t="s">
        <v>10746</v>
      </c>
      <c r="X4043" t="s">
        <v>40</v>
      </c>
      <c r="Y4043" t="s">
        <v>41</v>
      </c>
      <c r="Z4043" s="13">
        <v>0</v>
      </c>
      <c r="AA4043" t="s">
        <v>41</v>
      </c>
      <c r="AB4043" t="s">
        <v>41</v>
      </c>
    </row>
    <row r="4044" spans="1:28">
      <c r="A4044" t="str">
        <f t="shared" si="63"/>
        <v>04040100001276深圳市荣创兴电子有限公司</v>
      </c>
      <c r="B4044" t="s">
        <v>10747</v>
      </c>
      <c r="C4044" t="s">
        <v>10748</v>
      </c>
      <c r="D4044" t="s">
        <v>2902</v>
      </c>
      <c r="E4044" t="s">
        <v>2903</v>
      </c>
      <c r="F4044" s="11">
        <v>0.14</v>
      </c>
      <c r="G4044" s="12">
        <v>0.14</v>
      </c>
      <c r="H4044" s="4">
        <v>1</v>
      </c>
      <c r="I4044" t="s">
        <v>31</v>
      </c>
      <c r="J4044" t="s">
        <v>32</v>
      </c>
      <c r="K4044" t="s">
        <v>31</v>
      </c>
      <c r="L4044" t="s">
        <v>109</v>
      </c>
      <c r="M4044" t="s">
        <v>178</v>
      </c>
      <c r="N4044" s="3">
        <v>45744</v>
      </c>
      <c r="O4044" s="3">
        <v>45835</v>
      </c>
      <c r="P4044" s="3">
        <v>45747</v>
      </c>
      <c r="Q4044" t="s">
        <v>35</v>
      </c>
      <c r="R4044" t="s">
        <v>35</v>
      </c>
      <c r="S4044" s="4">
        <v>0</v>
      </c>
      <c r="T4044" t="s">
        <v>1758</v>
      </c>
      <c r="U4044" t="s">
        <v>37</v>
      </c>
      <c r="V4044" t="s">
        <v>38</v>
      </c>
      <c r="W4044" t="s">
        <v>10749</v>
      </c>
      <c r="X4044" t="s">
        <v>40</v>
      </c>
      <c r="Y4044" t="s">
        <v>41</v>
      </c>
      <c r="Z4044" s="13">
        <v>0</v>
      </c>
      <c r="AA4044" t="s">
        <v>41</v>
      </c>
      <c r="AB4044" t="s">
        <v>41</v>
      </c>
    </row>
    <row r="4045" spans="1:28">
      <c r="A4045" t="str">
        <f t="shared" si="63"/>
        <v>04040100001281深圳市荣创兴电子有限公司</v>
      </c>
      <c r="B4045" t="s">
        <v>10750</v>
      </c>
      <c r="C4045" t="s">
        <v>10751</v>
      </c>
      <c r="D4045" t="s">
        <v>2902</v>
      </c>
      <c r="E4045" t="s">
        <v>2903</v>
      </c>
      <c r="F4045" s="11">
        <v>0.08</v>
      </c>
      <c r="G4045" s="12">
        <v>0.08</v>
      </c>
      <c r="H4045" s="4">
        <v>1</v>
      </c>
      <c r="I4045" t="s">
        <v>31</v>
      </c>
      <c r="J4045" t="s">
        <v>32</v>
      </c>
      <c r="K4045" t="s">
        <v>31</v>
      </c>
      <c r="L4045" t="s">
        <v>109</v>
      </c>
      <c r="M4045" t="s">
        <v>178</v>
      </c>
      <c r="N4045" s="3">
        <v>45768</v>
      </c>
      <c r="O4045" s="3">
        <v>45858</v>
      </c>
      <c r="P4045" s="3">
        <v>45770</v>
      </c>
      <c r="Q4045" t="s">
        <v>35</v>
      </c>
      <c r="R4045" t="s">
        <v>35</v>
      </c>
      <c r="S4045" s="4">
        <v>0</v>
      </c>
      <c r="T4045" t="s">
        <v>1758</v>
      </c>
      <c r="U4045" t="s">
        <v>37</v>
      </c>
      <c r="V4045" t="s">
        <v>38</v>
      </c>
      <c r="W4045" t="s">
        <v>10752</v>
      </c>
      <c r="X4045" t="s">
        <v>40</v>
      </c>
      <c r="Y4045" t="s">
        <v>41</v>
      </c>
      <c r="Z4045" s="13">
        <v>0</v>
      </c>
      <c r="AA4045" t="s">
        <v>41</v>
      </c>
      <c r="AB4045" t="s">
        <v>41</v>
      </c>
    </row>
    <row r="4046" spans="1:28">
      <c r="A4046" t="str">
        <f t="shared" si="63"/>
        <v>04040100001288深圳市荣创兴电子有限公司</v>
      </c>
      <c r="B4046" t="s">
        <v>10753</v>
      </c>
      <c r="C4046" t="s">
        <v>10754</v>
      </c>
      <c r="D4046" t="s">
        <v>2902</v>
      </c>
      <c r="E4046" t="s">
        <v>2903</v>
      </c>
      <c r="F4046" s="11">
        <v>0.24</v>
      </c>
      <c r="G4046" s="12">
        <v>0.24</v>
      </c>
      <c r="H4046" s="4">
        <v>1</v>
      </c>
      <c r="I4046" t="s">
        <v>31</v>
      </c>
      <c r="J4046" t="s">
        <v>32</v>
      </c>
      <c r="K4046" t="s">
        <v>31</v>
      </c>
      <c r="L4046" t="s">
        <v>109</v>
      </c>
      <c r="M4046" t="s">
        <v>178</v>
      </c>
      <c r="N4046" s="3">
        <v>45768</v>
      </c>
      <c r="O4046" s="3">
        <v>45858</v>
      </c>
      <c r="P4046" s="3">
        <v>45770</v>
      </c>
      <c r="Q4046" t="s">
        <v>35</v>
      </c>
      <c r="R4046" t="s">
        <v>35</v>
      </c>
      <c r="S4046" s="4">
        <v>0</v>
      </c>
      <c r="T4046" t="s">
        <v>1758</v>
      </c>
      <c r="U4046" t="s">
        <v>37</v>
      </c>
      <c r="V4046" t="s">
        <v>38</v>
      </c>
      <c r="W4046" t="s">
        <v>10755</v>
      </c>
      <c r="X4046" t="s">
        <v>40</v>
      </c>
      <c r="Y4046" t="s">
        <v>41</v>
      </c>
      <c r="Z4046" s="13">
        <v>0</v>
      </c>
      <c r="AA4046" t="s">
        <v>41</v>
      </c>
      <c r="AB4046" t="s">
        <v>41</v>
      </c>
    </row>
    <row r="4047" spans="1:28">
      <c r="A4047" t="str">
        <f t="shared" si="63"/>
        <v>04040100001299深圳市荣创兴电子有限公司</v>
      </c>
      <c r="B4047" t="s">
        <v>10756</v>
      </c>
      <c r="C4047" t="s">
        <v>10757</v>
      </c>
      <c r="D4047" t="s">
        <v>2902</v>
      </c>
      <c r="E4047" t="s">
        <v>2903</v>
      </c>
      <c r="F4047" s="11">
        <v>0.42</v>
      </c>
      <c r="G4047" s="12">
        <v>0.042</v>
      </c>
      <c r="H4047" s="4">
        <v>10</v>
      </c>
      <c r="I4047" t="s">
        <v>31</v>
      </c>
      <c r="J4047" t="s">
        <v>32</v>
      </c>
      <c r="K4047" t="s">
        <v>31</v>
      </c>
      <c r="L4047" t="s">
        <v>109</v>
      </c>
      <c r="M4047" t="s">
        <v>957</v>
      </c>
      <c r="N4047" s="3">
        <v>45774</v>
      </c>
      <c r="O4047" s="3">
        <v>45864</v>
      </c>
      <c r="P4047" s="3">
        <v>45774</v>
      </c>
      <c r="Q4047" t="s">
        <v>35</v>
      </c>
      <c r="R4047" t="s">
        <v>35</v>
      </c>
      <c r="S4047" s="4">
        <v>0</v>
      </c>
      <c r="T4047" t="s">
        <v>1758</v>
      </c>
      <c r="U4047" t="s">
        <v>37</v>
      </c>
      <c r="V4047" t="s">
        <v>38</v>
      </c>
      <c r="W4047" t="s">
        <v>10758</v>
      </c>
      <c r="X4047" t="s">
        <v>40</v>
      </c>
      <c r="Y4047" t="s">
        <v>41</v>
      </c>
      <c r="Z4047" s="13">
        <v>0</v>
      </c>
      <c r="AA4047" t="s">
        <v>41</v>
      </c>
      <c r="AB4047" t="s">
        <v>41</v>
      </c>
    </row>
    <row r="4048" spans="1:28">
      <c r="A4048" t="str">
        <f t="shared" si="63"/>
        <v>040401AA000751苏州洲亿电子有限公司</v>
      </c>
      <c r="B4048" t="s">
        <v>10759</v>
      </c>
      <c r="C4048" t="s">
        <v>10760</v>
      </c>
      <c r="D4048" t="s">
        <v>2110</v>
      </c>
      <c r="E4048" t="s">
        <v>2111</v>
      </c>
      <c r="F4048" s="11">
        <v>131.22</v>
      </c>
      <c r="G4048" s="12">
        <v>1.3122</v>
      </c>
      <c r="H4048" s="4">
        <v>100</v>
      </c>
      <c r="I4048" t="s">
        <v>31</v>
      </c>
      <c r="J4048" t="s">
        <v>32</v>
      </c>
      <c r="K4048" t="s">
        <v>31</v>
      </c>
      <c r="L4048" t="s">
        <v>33</v>
      </c>
      <c r="M4048" t="s">
        <v>2170</v>
      </c>
      <c r="N4048" s="3">
        <v>45743</v>
      </c>
      <c r="O4048" s="3">
        <v>46107</v>
      </c>
      <c r="P4048" s="3">
        <v>45747</v>
      </c>
      <c r="Q4048" t="s">
        <v>35</v>
      </c>
      <c r="R4048" t="s">
        <v>35</v>
      </c>
      <c r="S4048" s="4">
        <v>0</v>
      </c>
      <c r="T4048" t="s">
        <v>1758</v>
      </c>
      <c r="U4048" t="s">
        <v>37</v>
      </c>
      <c r="V4048" t="s">
        <v>38</v>
      </c>
      <c r="W4048" t="s">
        <v>10761</v>
      </c>
      <c r="X4048" t="s">
        <v>40</v>
      </c>
      <c r="Y4048" t="s">
        <v>41</v>
      </c>
      <c r="Z4048" s="13">
        <v>0</v>
      </c>
      <c r="AA4048" t="s">
        <v>41</v>
      </c>
      <c r="AB4048" t="s">
        <v>41</v>
      </c>
    </row>
    <row r="4049" spans="1:28">
      <c r="A4049" t="str">
        <f t="shared" si="63"/>
        <v>040401AA000752合肥新宝鑫电子科技有限公司</v>
      </c>
      <c r="B4049" t="s">
        <v>10762</v>
      </c>
      <c r="C4049" t="s">
        <v>10763</v>
      </c>
      <c r="D4049" t="s">
        <v>9256</v>
      </c>
      <c r="E4049" t="s">
        <v>9257</v>
      </c>
      <c r="F4049" s="11">
        <v>0.53</v>
      </c>
      <c r="G4049" s="12">
        <v>0.053</v>
      </c>
      <c r="H4049" s="4">
        <v>10</v>
      </c>
      <c r="I4049" t="s">
        <v>31</v>
      </c>
      <c r="J4049" t="s">
        <v>32</v>
      </c>
      <c r="K4049" t="s">
        <v>31</v>
      </c>
      <c r="L4049" t="s">
        <v>33</v>
      </c>
      <c r="M4049" t="s">
        <v>8054</v>
      </c>
      <c r="N4049" s="3">
        <v>45734</v>
      </c>
      <c r="O4049" s="3">
        <v>46099</v>
      </c>
      <c r="P4049" s="3">
        <v>45740</v>
      </c>
      <c r="Q4049" t="s">
        <v>35</v>
      </c>
      <c r="R4049" t="s">
        <v>35</v>
      </c>
      <c r="S4049" s="4">
        <v>0</v>
      </c>
      <c r="T4049" t="s">
        <v>1758</v>
      </c>
      <c r="U4049" t="s">
        <v>37</v>
      </c>
      <c r="V4049" t="s">
        <v>38</v>
      </c>
      <c r="W4049" t="s">
        <v>10764</v>
      </c>
      <c r="X4049" t="s">
        <v>40</v>
      </c>
      <c r="Y4049" t="s">
        <v>41</v>
      </c>
      <c r="Z4049" s="13">
        <v>0</v>
      </c>
      <c r="AA4049" t="s">
        <v>41</v>
      </c>
      <c r="AB4049" t="s">
        <v>41</v>
      </c>
    </row>
    <row r="4050" spans="1:28">
      <c r="A4050" t="str">
        <f t="shared" si="63"/>
        <v>040401AA000752盐城东日昇科技有限公司</v>
      </c>
      <c r="B4050" t="s">
        <v>10762</v>
      </c>
      <c r="C4050" t="s">
        <v>10763</v>
      </c>
      <c r="D4050" t="s">
        <v>9224</v>
      </c>
      <c r="E4050" t="s">
        <v>9225</v>
      </c>
      <c r="F4050" s="11">
        <v>5.7</v>
      </c>
      <c r="G4050" s="12">
        <v>0.057</v>
      </c>
      <c r="H4050" s="4">
        <v>100</v>
      </c>
      <c r="I4050" t="s">
        <v>31</v>
      </c>
      <c r="J4050" t="s">
        <v>32</v>
      </c>
      <c r="K4050" t="s">
        <v>31</v>
      </c>
      <c r="L4050" t="s">
        <v>33</v>
      </c>
      <c r="M4050" t="s">
        <v>8054</v>
      </c>
      <c r="N4050" s="3">
        <v>45444</v>
      </c>
      <c r="O4050" s="3">
        <v>45809</v>
      </c>
      <c r="P4050" s="3">
        <v>45475</v>
      </c>
      <c r="Q4050" t="s">
        <v>35</v>
      </c>
      <c r="R4050" t="s">
        <v>35</v>
      </c>
      <c r="S4050" s="4">
        <v>0</v>
      </c>
      <c r="T4050" t="s">
        <v>1758</v>
      </c>
      <c r="U4050" t="s">
        <v>37</v>
      </c>
      <c r="V4050" t="s">
        <v>38</v>
      </c>
      <c r="W4050" t="s">
        <v>10765</v>
      </c>
      <c r="X4050" t="s">
        <v>40</v>
      </c>
      <c r="Y4050" t="s">
        <v>41</v>
      </c>
      <c r="Z4050" s="13">
        <v>0</v>
      </c>
      <c r="AA4050" t="s">
        <v>41</v>
      </c>
      <c r="AB4050" t="s">
        <v>41</v>
      </c>
    </row>
    <row r="4051" spans="1:28">
      <c r="A4051" t="str">
        <f t="shared" si="63"/>
        <v>040401AA000753合肥新宝鑫电子科技有限公司</v>
      </c>
      <c r="B4051" t="s">
        <v>10766</v>
      </c>
      <c r="C4051" t="s">
        <v>10767</v>
      </c>
      <c r="D4051" t="s">
        <v>9256</v>
      </c>
      <c r="E4051" t="s">
        <v>9257</v>
      </c>
      <c r="F4051" s="11">
        <v>0.53</v>
      </c>
      <c r="G4051" s="12">
        <v>0.053</v>
      </c>
      <c r="H4051" s="4">
        <v>10</v>
      </c>
      <c r="I4051" t="s">
        <v>31</v>
      </c>
      <c r="J4051" t="s">
        <v>32</v>
      </c>
      <c r="K4051" t="s">
        <v>31</v>
      </c>
      <c r="L4051" t="s">
        <v>33</v>
      </c>
      <c r="M4051" t="s">
        <v>8054</v>
      </c>
      <c r="N4051" s="3">
        <v>45734</v>
      </c>
      <c r="O4051" s="3">
        <v>46099</v>
      </c>
      <c r="P4051" s="3">
        <v>45740</v>
      </c>
      <c r="Q4051" t="s">
        <v>35</v>
      </c>
      <c r="R4051" t="s">
        <v>35</v>
      </c>
      <c r="S4051" s="4">
        <v>0</v>
      </c>
      <c r="T4051" t="s">
        <v>1758</v>
      </c>
      <c r="U4051" t="s">
        <v>37</v>
      </c>
      <c r="V4051" t="s">
        <v>38</v>
      </c>
      <c r="W4051" t="s">
        <v>10768</v>
      </c>
      <c r="X4051" t="s">
        <v>40</v>
      </c>
      <c r="Y4051" t="s">
        <v>41</v>
      </c>
      <c r="Z4051" s="13">
        <v>0</v>
      </c>
      <c r="AA4051" t="s">
        <v>41</v>
      </c>
      <c r="AB4051" t="s">
        <v>41</v>
      </c>
    </row>
    <row r="4052" spans="1:28">
      <c r="A4052" t="str">
        <f t="shared" si="63"/>
        <v>040401AA000753盐城东日昇科技有限公司</v>
      </c>
      <c r="B4052" t="s">
        <v>10766</v>
      </c>
      <c r="C4052" t="s">
        <v>10767</v>
      </c>
      <c r="D4052" t="s">
        <v>9224</v>
      </c>
      <c r="E4052" t="s">
        <v>9225</v>
      </c>
      <c r="F4052" s="11">
        <v>5.7</v>
      </c>
      <c r="G4052" s="12">
        <v>0.057</v>
      </c>
      <c r="H4052" s="4">
        <v>100</v>
      </c>
      <c r="I4052" t="s">
        <v>31</v>
      </c>
      <c r="J4052" t="s">
        <v>32</v>
      </c>
      <c r="K4052" t="s">
        <v>31</v>
      </c>
      <c r="L4052" t="s">
        <v>33</v>
      </c>
      <c r="M4052" t="s">
        <v>8054</v>
      </c>
      <c r="N4052" s="3">
        <v>45444</v>
      </c>
      <c r="O4052" s="3">
        <v>45809</v>
      </c>
      <c r="P4052" s="3">
        <v>45475</v>
      </c>
      <c r="Q4052" t="s">
        <v>35</v>
      </c>
      <c r="R4052" t="s">
        <v>35</v>
      </c>
      <c r="S4052" s="4">
        <v>0</v>
      </c>
      <c r="T4052" t="s">
        <v>1758</v>
      </c>
      <c r="U4052" t="s">
        <v>37</v>
      </c>
      <c r="V4052" t="s">
        <v>38</v>
      </c>
      <c r="W4052" t="s">
        <v>10769</v>
      </c>
      <c r="X4052" t="s">
        <v>40</v>
      </c>
      <c r="Y4052" t="s">
        <v>41</v>
      </c>
      <c r="Z4052" s="13">
        <v>0</v>
      </c>
      <c r="AA4052" t="s">
        <v>41</v>
      </c>
      <c r="AB4052" t="s">
        <v>41</v>
      </c>
    </row>
    <row r="4053" spans="1:28">
      <c r="A4053" t="str">
        <f t="shared" si="63"/>
        <v>040401AA000794苏州洲亿电子有限公司</v>
      </c>
      <c r="B4053" t="s">
        <v>10770</v>
      </c>
      <c r="C4053" t="s">
        <v>10771</v>
      </c>
      <c r="D4053" t="s">
        <v>2110</v>
      </c>
      <c r="E4053" t="s">
        <v>2111</v>
      </c>
      <c r="F4053" s="11">
        <v>0.76</v>
      </c>
      <c r="G4053" s="12">
        <v>0.076</v>
      </c>
      <c r="H4053" s="4">
        <v>10</v>
      </c>
      <c r="I4053" t="s">
        <v>31</v>
      </c>
      <c r="J4053" t="s">
        <v>32</v>
      </c>
      <c r="K4053" t="s">
        <v>31</v>
      </c>
      <c r="L4053" t="s">
        <v>33</v>
      </c>
      <c r="M4053" t="s">
        <v>82</v>
      </c>
      <c r="N4053" s="3">
        <v>45704</v>
      </c>
      <c r="O4053" s="3">
        <v>46068</v>
      </c>
      <c r="P4053" s="3">
        <v>45719</v>
      </c>
      <c r="Q4053" t="s">
        <v>35</v>
      </c>
      <c r="R4053" t="s">
        <v>35</v>
      </c>
      <c r="S4053" s="4">
        <v>0</v>
      </c>
      <c r="T4053" t="s">
        <v>1758</v>
      </c>
      <c r="U4053" t="s">
        <v>37</v>
      </c>
      <c r="V4053" t="s">
        <v>38</v>
      </c>
      <c r="W4053" t="s">
        <v>10772</v>
      </c>
      <c r="X4053" t="s">
        <v>40</v>
      </c>
      <c r="Y4053" t="s">
        <v>41</v>
      </c>
      <c r="Z4053" s="13">
        <v>0</v>
      </c>
      <c r="AA4053" t="s">
        <v>41</v>
      </c>
      <c r="AB4053" t="s">
        <v>41</v>
      </c>
    </row>
    <row r="4054" spans="1:28">
      <c r="A4054" t="str">
        <f t="shared" si="63"/>
        <v>040401AA000892盐城东日昇科技有限公司</v>
      </c>
      <c r="B4054" t="s">
        <v>10773</v>
      </c>
      <c r="C4054" t="s">
        <v>10774</v>
      </c>
      <c r="D4054" t="s">
        <v>9224</v>
      </c>
      <c r="E4054" t="s">
        <v>9225</v>
      </c>
      <c r="F4054" s="11">
        <v>2.99</v>
      </c>
      <c r="G4054" s="12">
        <v>2.99</v>
      </c>
      <c r="H4054" s="4">
        <v>1</v>
      </c>
      <c r="I4054" t="s">
        <v>31</v>
      </c>
      <c r="J4054" t="s">
        <v>32</v>
      </c>
      <c r="K4054" t="s">
        <v>31</v>
      </c>
      <c r="L4054" t="s">
        <v>33</v>
      </c>
      <c r="M4054" t="s">
        <v>1376</v>
      </c>
      <c r="N4054" s="3">
        <v>45718</v>
      </c>
      <c r="O4054" s="3">
        <v>46082</v>
      </c>
      <c r="P4054" s="3">
        <v>45722</v>
      </c>
      <c r="Q4054" t="s">
        <v>35</v>
      </c>
      <c r="R4054" t="s">
        <v>35</v>
      </c>
      <c r="S4054" s="4">
        <v>0</v>
      </c>
      <c r="T4054" t="s">
        <v>1758</v>
      </c>
      <c r="U4054" t="s">
        <v>37</v>
      </c>
      <c r="V4054" t="s">
        <v>38</v>
      </c>
      <c r="W4054" t="s">
        <v>10775</v>
      </c>
      <c r="X4054" t="s">
        <v>40</v>
      </c>
      <c r="Y4054" t="s">
        <v>41</v>
      </c>
      <c r="Z4054" s="13">
        <v>0</v>
      </c>
      <c r="AA4054" t="s">
        <v>41</v>
      </c>
      <c r="AB4054" t="s">
        <v>41</v>
      </c>
    </row>
    <row r="4055" spans="1:28">
      <c r="A4055" t="str">
        <f t="shared" si="63"/>
        <v>040401AA000947盐城东日昇科技有限公司</v>
      </c>
      <c r="B4055" t="s">
        <v>10776</v>
      </c>
      <c r="C4055" t="s">
        <v>10777</v>
      </c>
      <c r="D4055" t="s">
        <v>9224</v>
      </c>
      <c r="E4055" t="s">
        <v>9225</v>
      </c>
      <c r="F4055" s="11">
        <v>0.09</v>
      </c>
      <c r="G4055" s="12">
        <v>0.09</v>
      </c>
      <c r="H4055" s="4">
        <v>1</v>
      </c>
      <c r="I4055" t="s">
        <v>31</v>
      </c>
      <c r="J4055" t="s">
        <v>32</v>
      </c>
      <c r="K4055" t="s">
        <v>31</v>
      </c>
      <c r="L4055" t="s">
        <v>33</v>
      </c>
      <c r="M4055" t="s">
        <v>305</v>
      </c>
      <c r="N4055" s="3">
        <v>45566</v>
      </c>
      <c r="O4055" s="3">
        <v>45931</v>
      </c>
      <c r="P4055" s="3">
        <v>45577</v>
      </c>
      <c r="Q4055" t="s">
        <v>35</v>
      </c>
      <c r="R4055" t="s">
        <v>35</v>
      </c>
      <c r="S4055" s="4">
        <v>0</v>
      </c>
      <c r="T4055" t="s">
        <v>1758</v>
      </c>
      <c r="U4055" t="s">
        <v>37</v>
      </c>
      <c r="V4055" t="s">
        <v>38</v>
      </c>
      <c r="W4055" t="s">
        <v>10778</v>
      </c>
      <c r="X4055" t="s">
        <v>40</v>
      </c>
      <c r="Y4055" t="s">
        <v>41</v>
      </c>
      <c r="Z4055" s="13">
        <v>0</v>
      </c>
      <c r="AA4055" t="s">
        <v>41</v>
      </c>
      <c r="AB4055" t="s">
        <v>41</v>
      </c>
    </row>
    <row r="4056" spans="1:28">
      <c r="A4056" t="str">
        <f t="shared" si="63"/>
        <v>040401AA000957盐城东日昇科技有限公司</v>
      </c>
      <c r="B4056" t="s">
        <v>10779</v>
      </c>
      <c r="C4056" t="s">
        <v>10780</v>
      </c>
      <c r="D4056" t="s">
        <v>9224</v>
      </c>
      <c r="E4056" t="s">
        <v>9225</v>
      </c>
      <c r="F4056" s="11">
        <v>0.34</v>
      </c>
      <c r="G4056" s="12">
        <v>0.34</v>
      </c>
      <c r="H4056" s="4">
        <v>1</v>
      </c>
      <c r="I4056" t="s">
        <v>31</v>
      </c>
      <c r="J4056" t="s">
        <v>32</v>
      </c>
      <c r="K4056" t="s">
        <v>31</v>
      </c>
      <c r="L4056" t="s">
        <v>33</v>
      </c>
      <c r="M4056" t="s">
        <v>1376</v>
      </c>
      <c r="N4056" s="3">
        <v>45718</v>
      </c>
      <c r="O4056" s="3">
        <v>46082</v>
      </c>
      <c r="P4056" s="3">
        <v>45722</v>
      </c>
      <c r="Q4056" t="s">
        <v>35</v>
      </c>
      <c r="R4056" t="s">
        <v>35</v>
      </c>
      <c r="S4056" s="4">
        <v>0</v>
      </c>
      <c r="T4056" t="s">
        <v>1758</v>
      </c>
      <c r="U4056" t="s">
        <v>37</v>
      </c>
      <c r="V4056" t="s">
        <v>38</v>
      </c>
      <c r="W4056" t="s">
        <v>10781</v>
      </c>
      <c r="X4056" t="s">
        <v>40</v>
      </c>
      <c r="Y4056" t="s">
        <v>41</v>
      </c>
      <c r="Z4056" s="13">
        <v>0</v>
      </c>
      <c r="AA4056" t="s">
        <v>41</v>
      </c>
      <c r="AB4056" t="s">
        <v>41</v>
      </c>
    </row>
    <row r="4057" spans="1:28">
      <c r="A4057" t="str">
        <f t="shared" si="63"/>
        <v>040401AA000989苏州浩达印刷科技有限公司</v>
      </c>
      <c r="B4057" t="s">
        <v>10782</v>
      </c>
      <c r="C4057" t="s">
        <v>10783</v>
      </c>
      <c r="D4057" t="s">
        <v>8866</v>
      </c>
      <c r="E4057" t="s">
        <v>8867</v>
      </c>
      <c r="F4057" s="11">
        <v>0.23</v>
      </c>
      <c r="G4057" s="12">
        <v>0.023</v>
      </c>
      <c r="H4057" s="4">
        <v>10</v>
      </c>
      <c r="I4057" t="s">
        <v>31</v>
      </c>
      <c r="J4057" t="s">
        <v>32</v>
      </c>
      <c r="K4057" t="s">
        <v>31</v>
      </c>
      <c r="L4057" t="s">
        <v>33</v>
      </c>
      <c r="M4057" t="s">
        <v>148</v>
      </c>
      <c r="N4057" s="3">
        <v>45532</v>
      </c>
      <c r="O4057" s="3">
        <v>45897</v>
      </c>
      <c r="P4057" s="3">
        <v>45558</v>
      </c>
      <c r="Q4057" t="s">
        <v>35</v>
      </c>
      <c r="R4057" t="s">
        <v>35</v>
      </c>
      <c r="S4057" s="4">
        <v>0</v>
      </c>
      <c r="T4057" t="s">
        <v>1758</v>
      </c>
      <c r="U4057" t="s">
        <v>37</v>
      </c>
      <c r="V4057" t="s">
        <v>38</v>
      </c>
      <c r="W4057" t="s">
        <v>10784</v>
      </c>
      <c r="X4057" t="s">
        <v>40</v>
      </c>
      <c r="Y4057" t="s">
        <v>41</v>
      </c>
      <c r="Z4057" s="13">
        <v>0</v>
      </c>
      <c r="AA4057" t="s">
        <v>41</v>
      </c>
      <c r="AB4057" t="s">
        <v>41</v>
      </c>
    </row>
    <row r="4058" spans="1:28">
      <c r="A4058" t="str">
        <f t="shared" si="63"/>
        <v>040401AA001101合肥新宝鑫电子科技有限公司</v>
      </c>
      <c r="B4058" t="s">
        <v>10785</v>
      </c>
      <c r="C4058" t="s">
        <v>10786</v>
      </c>
      <c r="D4058" t="s">
        <v>9256</v>
      </c>
      <c r="E4058" t="s">
        <v>9257</v>
      </c>
      <c r="F4058" s="11">
        <v>1.54</v>
      </c>
      <c r="G4058" s="12">
        <v>1.54</v>
      </c>
      <c r="H4058" s="4">
        <v>1</v>
      </c>
      <c r="I4058" t="s">
        <v>31</v>
      </c>
      <c r="J4058" t="s">
        <v>32</v>
      </c>
      <c r="K4058" t="s">
        <v>31</v>
      </c>
      <c r="L4058" t="s">
        <v>33</v>
      </c>
      <c r="M4058" t="s">
        <v>158</v>
      </c>
      <c r="N4058" s="3">
        <v>45717</v>
      </c>
      <c r="O4058" s="3">
        <v>46082</v>
      </c>
      <c r="P4058" s="3">
        <v>45726</v>
      </c>
      <c r="Q4058" t="s">
        <v>35</v>
      </c>
      <c r="R4058" t="s">
        <v>35</v>
      </c>
      <c r="S4058" s="4">
        <v>0</v>
      </c>
      <c r="T4058" t="s">
        <v>1758</v>
      </c>
      <c r="U4058" t="s">
        <v>37</v>
      </c>
      <c r="V4058" t="s">
        <v>38</v>
      </c>
      <c r="W4058" t="s">
        <v>10787</v>
      </c>
      <c r="X4058" t="s">
        <v>40</v>
      </c>
      <c r="Y4058" t="s">
        <v>41</v>
      </c>
      <c r="Z4058" s="13">
        <v>0</v>
      </c>
      <c r="AA4058" t="s">
        <v>41</v>
      </c>
      <c r="AB4058" t="s">
        <v>41</v>
      </c>
    </row>
    <row r="4059" spans="1:28">
      <c r="A4059" t="str">
        <f t="shared" si="63"/>
        <v>040401AA001162深圳市荣创兴电子有限公司</v>
      </c>
      <c r="B4059" t="s">
        <v>10788</v>
      </c>
      <c r="C4059" t="s">
        <v>10789</v>
      </c>
      <c r="D4059" t="s">
        <v>2902</v>
      </c>
      <c r="E4059" t="s">
        <v>2903</v>
      </c>
      <c r="F4059" s="11">
        <v>0.09</v>
      </c>
      <c r="G4059" s="12">
        <v>0.09</v>
      </c>
      <c r="H4059" s="4">
        <v>1</v>
      </c>
      <c r="I4059" t="s">
        <v>31</v>
      </c>
      <c r="J4059" t="s">
        <v>32</v>
      </c>
      <c r="K4059" t="s">
        <v>31</v>
      </c>
      <c r="L4059" t="s">
        <v>33</v>
      </c>
      <c r="M4059" t="s">
        <v>879</v>
      </c>
      <c r="N4059" s="3">
        <v>45765</v>
      </c>
      <c r="O4059" s="3">
        <v>46126</v>
      </c>
      <c r="P4059" s="3">
        <v>45769</v>
      </c>
      <c r="Q4059" t="s">
        <v>35</v>
      </c>
      <c r="R4059" t="s">
        <v>35</v>
      </c>
      <c r="S4059" s="4">
        <v>0</v>
      </c>
      <c r="T4059" t="s">
        <v>1758</v>
      </c>
      <c r="U4059" t="s">
        <v>37</v>
      </c>
      <c r="V4059" t="s">
        <v>38</v>
      </c>
      <c r="W4059" t="s">
        <v>10790</v>
      </c>
      <c r="X4059" t="s">
        <v>40</v>
      </c>
      <c r="Y4059" t="s">
        <v>41</v>
      </c>
      <c r="Z4059" s="13">
        <v>0</v>
      </c>
      <c r="AA4059" t="s">
        <v>41</v>
      </c>
      <c r="AB4059" t="s">
        <v>41</v>
      </c>
    </row>
    <row r="4060" spans="1:28">
      <c r="A4060" t="str">
        <f t="shared" si="63"/>
        <v>040401AA001182深圳市荣创兴电子有限公司</v>
      </c>
      <c r="B4060" t="s">
        <v>10791</v>
      </c>
      <c r="C4060" t="s">
        <v>10774</v>
      </c>
      <c r="D4060" t="s">
        <v>2902</v>
      </c>
      <c r="E4060" t="s">
        <v>2903</v>
      </c>
      <c r="F4060" s="11">
        <v>2.65</v>
      </c>
      <c r="G4060" s="12">
        <v>2.65</v>
      </c>
      <c r="H4060" s="4">
        <v>1</v>
      </c>
      <c r="I4060" t="s">
        <v>31</v>
      </c>
      <c r="J4060" t="s">
        <v>32</v>
      </c>
      <c r="K4060" t="s">
        <v>31</v>
      </c>
      <c r="L4060" t="s">
        <v>109</v>
      </c>
      <c r="M4060" t="s">
        <v>173</v>
      </c>
      <c r="N4060" s="3">
        <v>45708</v>
      </c>
      <c r="O4060" s="3">
        <v>45797</v>
      </c>
      <c r="P4060" s="3">
        <v>45712</v>
      </c>
      <c r="Q4060" t="s">
        <v>35</v>
      </c>
      <c r="R4060" t="s">
        <v>35</v>
      </c>
      <c r="S4060" s="4">
        <v>0</v>
      </c>
      <c r="T4060" t="s">
        <v>1758</v>
      </c>
      <c r="U4060" t="s">
        <v>37</v>
      </c>
      <c r="V4060" t="s">
        <v>38</v>
      </c>
      <c r="W4060" t="s">
        <v>10792</v>
      </c>
      <c r="X4060" t="s">
        <v>40</v>
      </c>
      <c r="Y4060" t="s">
        <v>41</v>
      </c>
      <c r="Z4060" s="13">
        <v>0</v>
      </c>
      <c r="AA4060" t="s">
        <v>41</v>
      </c>
      <c r="AB4060" t="s">
        <v>41</v>
      </c>
    </row>
    <row r="4061" spans="1:28">
      <c r="A4061" t="str">
        <f t="shared" si="63"/>
        <v>040401AA001185深圳市荣创兴电子有限公司</v>
      </c>
      <c r="B4061" t="s">
        <v>10793</v>
      </c>
      <c r="C4061" t="s">
        <v>10794</v>
      </c>
      <c r="D4061" t="s">
        <v>2902</v>
      </c>
      <c r="E4061" t="s">
        <v>2903</v>
      </c>
      <c r="F4061" s="11">
        <v>0.03</v>
      </c>
      <c r="G4061" s="12">
        <v>0.03</v>
      </c>
      <c r="H4061" s="4">
        <v>1</v>
      </c>
      <c r="I4061" t="s">
        <v>31</v>
      </c>
      <c r="J4061" t="s">
        <v>32</v>
      </c>
      <c r="K4061" t="s">
        <v>31</v>
      </c>
      <c r="L4061" t="s">
        <v>109</v>
      </c>
      <c r="M4061" t="s">
        <v>173</v>
      </c>
      <c r="N4061" s="3">
        <v>45708</v>
      </c>
      <c r="O4061" s="3">
        <v>45797</v>
      </c>
      <c r="P4061" s="3">
        <v>45712</v>
      </c>
      <c r="Q4061" t="s">
        <v>35</v>
      </c>
      <c r="R4061" t="s">
        <v>35</v>
      </c>
      <c r="S4061" s="4">
        <v>0</v>
      </c>
      <c r="T4061" t="s">
        <v>1758</v>
      </c>
      <c r="U4061" t="s">
        <v>37</v>
      </c>
      <c r="V4061" t="s">
        <v>38</v>
      </c>
      <c r="W4061" t="s">
        <v>10795</v>
      </c>
      <c r="X4061" t="s">
        <v>40</v>
      </c>
      <c r="Y4061" t="s">
        <v>41</v>
      </c>
      <c r="Z4061" s="13">
        <v>0</v>
      </c>
      <c r="AA4061" t="s">
        <v>41</v>
      </c>
      <c r="AB4061" t="s">
        <v>41</v>
      </c>
    </row>
    <row r="4062" spans="1:28">
      <c r="A4062" t="str">
        <f t="shared" si="63"/>
        <v>040401AB000752合肥新宝鑫电子科技有限公司</v>
      </c>
      <c r="B4062" t="s">
        <v>10796</v>
      </c>
      <c r="C4062" t="s">
        <v>10797</v>
      </c>
      <c r="D4062" t="s">
        <v>9256</v>
      </c>
      <c r="E4062" t="s">
        <v>9257</v>
      </c>
      <c r="F4062" s="11">
        <v>0.08</v>
      </c>
      <c r="G4062" s="12">
        <v>0.08</v>
      </c>
      <c r="H4062" s="4">
        <v>1</v>
      </c>
      <c r="I4062" t="s">
        <v>31</v>
      </c>
      <c r="J4062" t="s">
        <v>32</v>
      </c>
      <c r="K4062" t="s">
        <v>31</v>
      </c>
      <c r="L4062" t="s">
        <v>109</v>
      </c>
      <c r="M4062" t="s">
        <v>10798</v>
      </c>
      <c r="N4062" s="3">
        <v>45748</v>
      </c>
      <c r="O4062" s="3">
        <v>45839</v>
      </c>
      <c r="P4062" s="3">
        <v>45751</v>
      </c>
      <c r="Q4062" t="s">
        <v>35</v>
      </c>
      <c r="R4062" t="s">
        <v>35</v>
      </c>
      <c r="S4062" s="4">
        <v>0</v>
      </c>
      <c r="T4062" t="s">
        <v>1758</v>
      </c>
      <c r="U4062" t="s">
        <v>37</v>
      </c>
      <c r="V4062" t="s">
        <v>38</v>
      </c>
      <c r="W4062" t="s">
        <v>10799</v>
      </c>
      <c r="X4062" t="s">
        <v>40</v>
      </c>
      <c r="Y4062" t="s">
        <v>41</v>
      </c>
      <c r="Z4062" s="13">
        <v>0</v>
      </c>
      <c r="AA4062" t="s">
        <v>41</v>
      </c>
      <c r="AB4062" t="s">
        <v>41</v>
      </c>
    </row>
    <row r="4063" spans="1:28">
      <c r="A4063" t="str">
        <f t="shared" si="63"/>
        <v>040401AB000892盐城东日昇科技有限公司</v>
      </c>
      <c r="B4063" t="s">
        <v>10800</v>
      </c>
      <c r="C4063" t="s">
        <v>10801</v>
      </c>
      <c r="D4063" t="s">
        <v>9224</v>
      </c>
      <c r="E4063" t="s">
        <v>9225</v>
      </c>
      <c r="F4063" s="11">
        <v>3.19</v>
      </c>
      <c r="G4063" s="12">
        <v>3.19</v>
      </c>
      <c r="H4063" s="4">
        <v>1</v>
      </c>
      <c r="I4063" t="s">
        <v>31</v>
      </c>
      <c r="J4063" t="s">
        <v>32</v>
      </c>
      <c r="K4063" t="s">
        <v>31</v>
      </c>
      <c r="L4063" t="s">
        <v>33</v>
      </c>
      <c r="M4063" t="s">
        <v>2709</v>
      </c>
      <c r="N4063" s="3">
        <v>45640</v>
      </c>
      <c r="O4063" s="3">
        <v>45931</v>
      </c>
      <c r="P4063" s="3">
        <v>45577</v>
      </c>
      <c r="Q4063" t="s">
        <v>35</v>
      </c>
      <c r="R4063" t="s">
        <v>35</v>
      </c>
      <c r="S4063" s="4">
        <v>0</v>
      </c>
      <c r="T4063" t="s">
        <v>1758</v>
      </c>
      <c r="U4063" t="s">
        <v>37</v>
      </c>
      <c r="V4063" t="s">
        <v>38</v>
      </c>
      <c r="W4063" t="s">
        <v>10802</v>
      </c>
      <c r="X4063" t="s">
        <v>40</v>
      </c>
      <c r="Y4063" t="s">
        <v>41</v>
      </c>
      <c r="Z4063" s="13">
        <v>0</v>
      </c>
      <c r="AA4063" t="s">
        <v>41</v>
      </c>
      <c r="AB4063" t="s">
        <v>41</v>
      </c>
    </row>
    <row r="4064" spans="1:28">
      <c r="A4064" t="str">
        <f t="shared" si="63"/>
        <v>040401AB001182深圳市荣创兴电子有限公司</v>
      </c>
      <c r="B4064" t="s">
        <v>10803</v>
      </c>
      <c r="C4064" t="s">
        <v>10804</v>
      </c>
      <c r="D4064" t="s">
        <v>2902</v>
      </c>
      <c r="E4064" t="s">
        <v>2903</v>
      </c>
      <c r="F4064" s="11">
        <v>2.65</v>
      </c>
      <c r="G4064" s="12">
        <v>2.65</v>
      </c>
      <c r="H4064" s="4">
        <v>1</v>
      </c>
      <c r="I4064" t="s">
        <v>31</v>
      </c>
      <c r="J4064" t="s">
        <v>32</v>
      </c>
      <c r="K4064" t="s">
        <v>31</v>
      </c>
      <c r="L4064" t="s">
        <v>109</v>
      </c>
      <c r="M4064" t="s">
        <v>3096</v>
      </c>
      <c r="N4064" s="3">
        <v>45761</v>
      </c>
      <c r="O4064" s="3">
        <v>45852</v>
      </c>
      <c r="P4064" s="3">
        <v>45762</v>
      </c>
      <c r="Q4064" t="s">
        <v>35</v>
      </c>
      <c r="R4064" t="s">
        <v>35</v>
      </c>
      <c r="S4064" s="4">
        <v>0</v>
      </c>
      <c r="T4064" t="s">
        <v>1758</v>
      </c>
      <c r="U4064" t="s">
        <v>37</v>
      </c>
      <c r="V4064" t="s">
        <v>38</v>
      </c>
      <c r="W4064" t="s">
        <v>10805</v>
      </c>
      <c r="X4064" t="s">
        <v>40</v>
      </c>
      <c r="Y4064" t="s">
        <v>41</v>
      </c>
      <c r="Z4064" s="13">
        <v>0</v>
      </c>
      <c r="AA4064" t="s">
        <v>41</v>
      </c>
      <c r="AB4064" t="s">
        <v>41</v>
      </c>
    </row>
    <row r="4065" spans="1:28">
      <c r="A4065" t="str">
        <f t="shared" si="63"/>
        <v>040401AB001185深圳市荣创兴电子有限公司</v>
      </c>
      <c r="B4065" t="s">
        <v>10806</v>
      </c>
      <c r="C4065" t="s">
        <v>10807</v>
      </c>
      <c r="D4065" t="s">
        <v>2902</v>
      </c>
      <c r="E4065" t="s">
        <v>2903</v>
      </c>
      <c r="F4065" s="11">
        <v>0.03</v>
      </c>
      <c r="G4065" s="12">
        <v>0.03</v>
      </c>
      <c r="H4065" s="4">
        <v>1</v>
      </c>
      <c r="I4065" t="s">
        <v>31</v>
      </c>
      <c r="J4065" t="s">
        <v>32</v>
      </c>
      <c r="K4065" t="s">
        <v>31</v>
      </c>
      <c r="L4065" t="s">
        <v>109</v>
      </c>
      <c r="M4065" t="s">
        <v>3096</v>
      </c>
      <c r="N4065" s="3">
        <v>45761</v>
      </c>
      <c r="O4065" s="3">
        <v>45852</v>
      </c>
      <c r="P4065" s="3">
        <v>45762</v>
      </c>
      <c r="Q4065" t="s">
        <v>35</v>
      </c>
      <c r="R4065" t="s">
        <v>35</v>
      </c>
      <c r="S4065" s="4">
        <v>0</v>
      </c>
      <c r="T4065" t="s">
        <v>1758</v>
      </c>
      <c r="U4065" t="s">
        <v>37</v>
      </c>
      <c r="V4065" t="s">
        <v>38</v>
      </c>
      <c r="W4065" t="s">
        <v>10808</v>
      </c>
      <c r="X4065" t="s">
        <v>40</v>
      </c>
      <c r="Y4065" t="s">
        <v>41</v>
      </c>
      <c r="Z4065" s="13">
        <v>0</v>
      </c>
      <c r="AA4065" t="s">
        <v>41</v>
      </c>
      <c r="AB4065" t="s">
        <v>41</v>
      </c>
    </row>
    <row r="4066" spans="1:28">
      <c r="A4066" t="str">
        <f t="shared" si="63"/>
        <v>04040200000049苏州浩达印刷科技有限公司</v>
      </c>
      <c r="B4066" t="s">
        <v>10809</v>
      </c>
      <c r="C4066" t="s">
        <v>10810</v>
      </c>
      <c r="D4066" t="s">
        <v>8866</v>
      </c>
      <c r="E4066" t="s">
        <v>8867</v>
      </c>
      <c r="F4066" s="11">
        <v>0.27</v>
      </c>
      <c r="G4066" s="12">
        <v>0.027</v>
      </c>
      <c r="H4066" s="4">
        <v>10</v>
      </c>
      <c r="I4066" t="s">
        <v>31</v>
      </c>
      <c r="J4066" t="s">
        <v>32</v>
      </c>
      <c r="K4066" t="s">
        <v>31</v>
      </c>
      <c r="L4066" t="s">
        <v>33</v>
      </c>
      <c r="M4066" t="s">
        <v>700</v>
      </c>
      <c r="N4066" s="3">
        <v>45728</v>
      </c>
      <c r="O4066" s="3">
        <v>46091</v>
      </c>
      <c r="P4066" s="3">
        <v>45733</v>
      </c>
      <c r="Q4066" t="s">
        <v>35</v>
      </c>
      <c r="R4066" t="s">
        <v>35</v>
      </c>
      <c r="S4066" s="4">
        <v>0</v>
      </c>
      <c r="T4066" t="s">
        <v>1758</v>
      </c>
      <c r="U4066" t="s">
        <v>37</v>
      </c>
      <c r="V4066" t="s">
        <v>38</v>
      </c>
      <c r="W4066" t="s">
        <v>10811</v>
      </c>
      <c r="X4066" t="s">
        <v>40</v>
      </c>
      <c r="Y4066" t="s">
        <v>41</v>
      </c>
      <c r="Z4066" s="13">
        <v>0</v>
      </c>
      <c r="AA4066" t="s">
        <v>41</v>
      </c>
      <c r="AB4066" t="s">
        <v>41</v>
      </c>
    </row>
    <row r="4067" spans="1:28">
      <c r="A4067" t="str">
        <f t="shared" si="63"/>
        <v>04040200000050苏州浩达印刷科技有限公司</v>
      </c>
      <c r="B4067" t="s">
        <v>10812</v>
      </c>
      <c r="C4067" t="s">
        <v>10813</v>
      </c>
      <c r="D4067" t="s">
        <v>8866</v>
      </c>
      <c r="E4067" t="s">
        <v>8867</v>
      </c>
      <c r="F4067" s="11">
        <v>18.05</v>
      </c>
      <c r="G4067" s="12">
        <v>0.01805</v>
      </c>
      <c r="H4067" s="4">
        <v>1000</v>
      </c>
      <c r="I4067" t="s">
        <v>31</v>
      </c>
      <c r="J4067" t="s">
        <v>32</v>
      </c>
      <c r="K4067" t="s">
        <v>31</v>
      </c>
      <c r="L4067" t="s">
        <v>33</v>
      </c>
      <c r="M4067" t="s">
        <v>700</v>
      </c>
      <c r="N4067" s="3">
        <v>45747</v>
      </c>
      <c r="O4067" s="3">
        <v>46112</v>
      </c>
      <c r="P4067" s="3">
        <v>45749</v>
      </c>
      <c r="Q4067" t="s">
        <v>35</v>
      </c>
      <c r="R4067" t="s">
        <v>35</v>
      </c>
      <c r="S4067" s="4">
        <v>0</v>
      </c>
      <c r="T4067" t="s">
        <v>1758</v>
      </c>
      <c r="U4067" t="s">
        <v>37</v>
      </c>
      <c r="V4067" t="s">
        <v>38</v>
      </c>
      <c r="W4067" t="s">
        <v>10814</v>
      </c>
      <c r="X4067" t="s">
        <v>40</v>
      </c>
      <c r="Y4067" t="s">
        <v>41</v>
      </c>
      <c r="Z4067" s="13">
        <v>0</v>
      </c>
      <c r="AA4067" t="s">
        <v>41</v>
      </c>
      <c r="AB4067" t="s">
        <v>41</v>
      </c>
    </row>
    <row r="4068" spans="1:28">
      <c r="A4068" t="str">
        <f t="shared" si="63"/>
        <v>04040200000051苏州浩达印刷科技有限公司</v>
      </c>
      <c r="B4068" t="s">
        <v>10815</v>
      </c>
      <c r="C4068" t="s">
        <v>10816</v>
      </c>
      <c r="D4068" t="s">
        <v>8866</v>
      </c>
      <c r="E4068" t="s">
        <v>8867</v>
      </c>
      <c r="F4068" s="11">
        <v>0.06</v>
      </c>
      <c r="G4068" s="12">
        <v>0.06</v>
      </c>
      <c r="H4068" s="4">
        <v>1</v>
      </c>
      <c r="I4068" t="s">
        <v>31</v>
      </c>
      <c r="J4068" t="s">
        <v>32</v>
      </c>
      <c r="K4068" t="s">
        <v>31</v>
      </c>
      <c r="L4068" t="s">
        <v>33</v>
      </c>
      <c r="M4068" t="s">
        <v>700</v>
      </c>
      <c r="N4068" s="3">
        <v>45732</v>
      </c>
      <c r="O4068" s="3">
        <v>46096</v>
      </c>
      <c r="P4068" s="3">
        <v>45748</v>
      </c>
      <c r="Q4068" t="s">
        <v>35</v>
      </c>
      <c r="R4068" t="s">
        <v>35</v>
      </c>
      <c r="S4068" s="4">
        <v>0</v>
      </c>
      <c r="T4068" t="s">
        <v>1758</v>
      </c>
      <c r="U4068" t="s">
        <v>37</v>
      </c>
      <c r="V4068" t="s">
        <v>38</v>
      </c>
      <c r="W4068" t="s">
        <v>10817</v>
      </c>
      <c r="X4068" t="s">
        <v>40</v>
      </c>
      <c r="Y4068" t="s">
        <v>41</v>
      </c>
      <c r="Z4068" s="13">
        <v>0</v>
      </c>
      <c r="AA4068" t="s">
        <v>41</v>
      </c>
      <c r="AB4068" t="s">
        <v>41</v>
      </c>
    </row>
    <row r="4069" spans="1:28">
      <c r="A4069" t="str">
        <f t="shared" si="63"/>
        <v>04040200000052苏州浩达印刷科技有限公司</v>
      </c>
      <c r="B4069" t="s">
        <v>10818</v>
      </c>
      <c r="C4069" t="s">
        <v>10819</v>
      </c>
      <c r="D4069" t="s">
        <v>8866</v>
      </c>
      <c r="E4069" t="s">
        <v>8867</v>
      </c>
      <c r="F4069" s="11">
        <v>0.02</v>
      </c>
      <c r="G4069" s="12">
        <v>0.02</v>
      </c>
      <c r="H4069" s="4">
        <v>1</v>
      </c>
      <c r="I4069" t="s">
        <v>31</v>
      </c>
      <c r="J4069" t="s">
        <v>32</v>
      </c>
      <c r="K4069" t="s">
        <v>31</v>
      </c>
      <c r="L4069" t="s">
        <v>33</v>
      </c>
      <c r="M4069" t="s">
        <v>700</v>
      </c>
      <c r="N4069" s="3">
        <v>45732</v>
      </c>
      <c r="O4069" s="3">
        <v>46096</v>
      </c>
      <c r="P4069" s="3">
        <v>45748</v>
      </c>
      <c r="Q4069" t="s">
        <v>35</v>
      </c>
      <c r="R4069" t="s">
        <v>35</v>
      </c>
      <c r="S4069" s="4">
        <v>0</v>
      </c>
      <c r="T4069" t="s">
        <v>1758</v>
      </c>
      <c r="U4069" t="s">
        <v>37</v>
      </c>
      <c r="V4069" t="s">
        <v>38</v>
      </c>
      <c r="W4069" t="s">
        <v>10820</v>
      </c>
      <c r="X4069" t="s">
        <v>40</v>
      </c>
      <c r="Y4069" t="s">
        <v>41</v>
      </c>
      <c r="Z4069" s="13">
        <v>0</v>
      </c>
      <c r="AA4069" t="s">
        <v>41</v>
      </c>
      <c r="AB4069" t="s">
        <v>41</v>
      </c>
    </row>
    <row r="4070" spans="1:28">
      <c r="A4070" t="str">
        <f t="shared" si="63"/>
        <v>04040200000067苏州浩达印刷科技有限公司</v>
      </c>
      <c r="B4070" t="s">
        <v>10821</v>
      </c>
      <c r="C4070" t="s">
        <v>10822</v>
      </c>
      <c r="D4070" t="s">
        <v>8866</v>
      </c>
      <c r="E4070" t="s">
        <v>8867</v>
      </c>
      <c r="F4070" s="11">
        <v>4.65</v>
      </c>
      <c r="G4070" s="12">
        <v>0.0465</v>
      </c>
      <c r="H4070" s="4">
        <v>100</v>
      </c>
      <c r="I4070" t="s">
        <v>31</v>
      </c>
      <c r="J4070" t="s">
        <v>32</v>
      </c>
      <c r="K4070" t="s">
        <v>31</v>
      </c>
      <c r="L4070" t="s">
        <v>33</v>
      </c>
      <c r="M4070" t="s">
        <v>1237</v>
      </c>
      <c r="N4070" s="3">
        <v>45732</v>
      </c>
      <c r="O4070" s="3">
        <v>46097</v>
      </c>
      <c r="P4070" s="3">
        <v>45749</v>
      </c>
      <c r="Q4070" t="s">
        <v>35</v>
      </c>
      <c r="R4070" t="s">
        <v>35</v>
      </c>
      <c r="S4070" s="4">
        <v>0</v>
      </c>
      <c r="T4070" t="s">
        <v>1758</v>
      </c>
      <c r="U4070" t="s">
        <v>37</v>
      </c>
      <c r="V4070" t="s">
        <v>38</v>
      </c>
      <c r="W4070" t="s">
        <v>10823</v>
      </c>
      <c r="X4070" t="s">
        <v>40</v>
      </c>
      <c r="Y4070" t="s">
        <v>41</v>
      </c>
      <c r="Z4070" s="13">
        <v>0</v>
      </c>
      <c r="AA4070" t="s">
        <v>41</v>
      </c>
      <c r="AB4070" t="s">
        <v>41</v>
      </c>
    </row>
    <row r="4071" spans="1:28">
      <c r="A4071" t="str">
        <f t="shared" si="63"/>
        <v>04040200000087苏州浩达印刷科技有限公司</v>
      </c>
      <c r="B4071" t="s">
        <v>10824</v>
      </c>
      <c r="C4071" t="s">
        <v>10825</v>
      </c>
      <c r="D4071" t="s">
        <v>8866</v>
      </c>
      <c r="E4071" t="s">
        <v>8867</v>
      </c>
      <c r="F4071" s="11">
        <v>8.55</v>
      </c>
      <c r="G4071" s="12">
        <v>0.0855</v>
      </c>
      <c r="H4071" s="4">
        <v>100</v>
      </c>
      <c r="I4071" t="s">
        <v>31</v>
      </c>
      <c r="J4071" t="s">
        <v>32</v>
      </c>
      <c r="K4071" t="s">
        <v>31</v>
      </c>
      <c r="L4071" t="s">
        <v>33</v>
      </c>
      <c r="M4071" t="s">
        <v>1602</v>
      </c>
      <c r="N4071" s="3">
        <v>45474</v>
      </c>
      <c r="O4071" s="3">
        <v>45839</v>
      </c>
      <c r="P4071" s="3">
        <v>45493</v>
      </c>
      <c r="Q4071" t="s">
        <v>35</v>
      </c>
      <c r="R4071" t="s">
        <v>35</v>
      </c>
      <c r="S4071" s="4">
        <v>0</v>
      </c>
      <c r="T4071" t="s">
        <v>1758</v>
      </c>
      <c r="U4071" t="s">
        <v>37</v>
      </c>
      <c r="V4071" t="s">
        <v>38</v>
      </c>
      <c r="W4071" t="s">
        <v>10826</v>
      </c>
      <c r="X4071" t="s">
        <v>40</v>
      </c>
      <c r="Y4071" t="s">
        <v>41</v>
      </c>
      <c r="Z4071" s="13">
        <v>0</v>
      </c>
      <c r="AA4071" t="s">
        <v>41</v>
      </c>
      <c r="AB4071" t="s">
        <v>41</v>
      </c>
    </row>
    <row r="4072" spans="1:28">
      <c r="A4072" t="str">
        <f t="shared" si="63"/>
        <v>04040200000209苏州浩达印刷科技有限公司</v>
      </c>
      <c r="B4072" t="s">
        <v>10827</v>
      </c>
      <c r="C4072" t="s">
        <v>10828</v>
      </c>
      <c r="D4072" t="s">
        <v>8866</v>
      </c>
      <c r="E4072" t="s">
        <v>8867</v>
      </c>
      <c r="F4072" s="11">
        <v>42.75</v>
      </c>
      <c r="G4072" s="12">
        <v>0.4275</v>
      </c>
      <c r="H4072" s="4">
        <v>100</v>
      </c>
      <c r="I4072" t="s">
        <v>31</v>
      </c>
      <c r="J4072" t="s">
        <v>32</v>
      </c>
      <c r="K4072" t="s">
        <v>31</v>
      </c>
      <c r="L4072" t="s">
        <v>33</v>
      </c>
      <c r="M4072" t="s">
        <v>34</v>
      </c>
      <c r="N4072" s="3">
        <v>45747</v>
      </c>
      <c r="O4072" s="3">
        <v>46112</v>
      </c>
      <c r="P4072" s="3">
        <v>45749</v>
      </c>
      <c r="Q4072" t="s">
        <v>35</v>
      </c>
      <c r="R4072" t="s">
        <v>35</v>
      </c>
      <c r="S4072" s="4">
        <v>0</v>
      </c>
      <c r="T4072" t="s">
        <v>1758</v>
      </c>
      <c r="U4072" t="s">
        <v>31</v>
      </c>
      <c r="V4072" t="s">
        <v>38</v>
      </c>
      <c r="W4072" t="s">
        <v>10829</v>
      </c>
      <c r="X4072" t="s">
        <v>40</v>
      </c>
      <c r="Y4072" t="s">
        <v>41</v>
      </c>
      <c r="Z4072" s="13">
        <v>0</v>
      </c>
      <c r="AA4072" t="s">
        <v>41</v>
      </c>
      <c r="AB4072" t="s">
        <v>41</v>
      </c>
    </row>
    <row r="4073" spans="1:28">
      <c r="A4073" t="str">
        <f t="shared" si="63"/>
        <v>04040200000213苏州浩达印刷科技有限公司</v>
      </c>
      <c r="B4073" t="s">
        <v>10830</v>
      </c>
      <c r="C4073" t="s">
        <v>10831</v>
      </c>
      <c r="D4073" t="s">
        <v>8866</v>
      </c>
      <c r="E4073" t="s">
        <v>8867</v>
      </c>
      <c r="F4073" s="11">
        <v>0.19</v>
      </c>
      <c r="G4073" s="12">
        <v>0.19</v>
      </c>
      <c r="H4073" s="4">
        <v>1</v>
      </c>
      <c r="I4073" t="s">
        <v>31</v>
      </c>
      <c r="J4073" t="s">
        <v>32</v>
      </c>
      <c r="K4073" t="s">
        <v>31</v>
      </c>
      <c r="L4073" t="s">
        <v>33</v>
      </c>
      <c r="M4073" t="s">
        <v>34</v>
      </c>
      <c r="N4073" s="3">
        <v>45763</v>
      </c>
      <c r="O4073" s="3">
        <v>46127</v>
      </c>
      <c r="P4073" s="3">
        <v>45761</v>
      </c>
      <c r="Q4073" t="s">
        <v>35</v>
      </c>
      <c r="R4073" t="s">
        <v>35</v>
      </c>
      <c r="S4073" s="4">
        <v>0</v>
      </c>
      <c r="T4073" t="s">
        <v>1758</v>
      </c>
      <c r="U4073" t="s">
        <v>31</v>
      </c>
      <c r="V4073" t="s">
        <v>38</v>
      </c>
      <c r="W4073" t="s">
        <v>10832</v>
      </c>
      <c r="X4073" t="s">
        <v>40</v>
      </c>
      <c r="Y4073" t="s">
        <v>41</v>
      </c>
      <c r="Z4073" s="13">
        <v>0</v>
      </c>
      <c r="AA4073" t="s">
        <v>41</v>
      </c>
      <c r="AB4073" t="s">
        <v>41</v>
      </c>
    </row>
    <row r="4074" spans="1:28">
      <c r="A4074" t="str">
        <f t="shared" si="63"/>
        <v>04040200000214苏州浩达印刷科技有限公司</v>
      </c>
      <c r="B4074" t="s">
        <v>10833</v>
      </c>
      <c r="C4074" t="s">
        <v>10834</v>
      </c>
      <c r="D4074" t="s">
        <v>8866</v>
      </c>
      <c r="E4074" t="s">
        <v>8867</v>
      </c>
      <c r="F4074" s="11">
        <v>133.57</v>
      </c>
      <c r="G4074" s="12">
        <v>1.3357</v>
      </c>
      <c r="H4074" s="4">
        <v>100</v>
      </c>
      <c r="I4074" t="s">
        <v>31</v>
      </c>
      <c r="J4074" t="s">
        <v>32</v>
      </c>
      <c r="K4074" t="s">
        <v>31</v>
      </c>
      <c r="L4074" t="s">
        <v>33</v>
      </c>
      <c r="M4074" t="s">
        <v>34</v>
      </c>
      <c r="N4074" s="3">
        <v>45747</v>
      </c>
      <c r="O4074" s="3">
        <v>46112</v>
      </c>
      <c r="P4074" s="3">
        <v>45749</v>
      </c>
      <c r="Q4074" t="s">
        <v>35</v>
      </c>
      <c r="R4074" t="s">
        <v>35</v>
      </c>
      <c r="S4074" s="4">
        <v>0</v>
      </c>
      <c r="T4074" t="s">
        <v>1758</v>
      </c>
      <c r="U4074" t="s">
        <v>37</v>
      </c>
      <c r="V4074" t="s">
        <v>38</v>
      </c>
      <c r="W4074" t="s">
        <v>10835</v>
      </c>
      <c r="X4074" t="s">
        <v>40</v>
      </c>
      <c r="Y4074" t="s">
        <v>41</v>
      </c>
      <c r="Z4074" s="13">
        <v>0</v>
      </c>
      <c r="AA4074" t="s">
        <v>41</v>
      </c>
      <c r="AB4074" t="s">
        <v>41</v>
      </c>
    </row>
    <row r="4075" spans="1:28">
      <c r="A4075" t="str">
        <f t="shared" si="63"/>
        <v>04040200000254苏州浩达印刷科技有限公司</v>
      </c>
      <c r="B4075" t="s">
        <v>10836</v>
      </c>
      <c r="C4075" t="s">
        <v>10837</v>
      </c>
      <c r="D4075" t="s">
        <v>8866</v>
      </c>
      <c r="E4075" t="s">
        <v>8867</v>
      </c>
      <c r="F4075" s="11">
        <v>0.26</v>
      </c>
      <c r="G4075" s="12">
        <v>0.026</v>
      </c>
      <c r="H4075" s="4">
        <v>10</v>
      </c>
      <c r="I4075" t="s">
        <v>31</v>
      </c>
      <c r="J4075" t="s">
        <v>32</v>
      </c>
      <c r="K4075" t="s">
        <v>31</v>
      </c>
      <c r="L4075" t="s">
        <v>33</v>
      </c>
      <c r="M4075" t="s">
        <v>34</v>
      </c>
      <c r="N4075" s="3">
        <v>45758</v>
      </c>
      <c r="O4075" s="3">
        <v>46122</v>
      </c>
      <c r="P4075" s="3">
        <v>45770</v>
      </c>
      <c r="Q4075" t="s">
        <v>35</v>
      </c>
      <c r="R4075" t="s">
        <v>35</v>
      </c>
      <c r="S4075" s="4">
        <v>0</v>
      </c>
      <c r="T4075" t="s">
        <v>1758</v>
      </c>
      <c r="U4075" t="s">
        <v>31</v>
      </c>
      <c r="V4075" t="s">
        <v>38</v>
      </c>
      <c r="W4075" t="s">
        <v>10838</v>
      </c>
      <c r="X4075" t="s">
        <v>40</v>
      </c>
      <c r="Y4075" t="s">
        <v>41</v>
      </c>
      <c r="Z4075" s="13">
        <v>0</v>
      </c>
      <c r="AA4075" t="s">
        <v>41</v>
      </c>
      <c r="AB4075" t="s">
        <v>41</v>
      </c>
    </row>
    <row r="4076" spans="1:28">
      <c r="A4076" t="str">
        <f t="shared" si="63"/>
        <v>04040200000256苏州浩达印刷科技有限公司</v>
      </c>
      <c r="B4076" t="s">
        <v>10839</v>
      </c>
      <c r="C4076" t="s">
        <v>10840</v>
      </c>
      <c r="D4076" t="s">
        <v>8866</v>
      </c>
      <c r="E4076" t="s">
        <v>8867</v>
      </c>
      <c r="F4076" s="11">
        <v>42.75</v>
      </c>
      <c r="G4076" s="12">
        <v>0.4275</v>
      </c>
      <c r="H4076" s="4">
        <v>100</v>
      </c>
      <c r="I4076" t="s">
        <v>31</v>
      </c>
      <c r="J4076" t="s">
        <v>32</v>
      </c>
      <c r="K4076" t="s">
        <v>31</v>
      </c>
      <c r="L4076" t="s">
        <v>33</v>
      </c>
      <c r="M4076" t="s">
        <v>34</v>
      </c>
      <c r="N4076" s="3">
        <v>45747</v>
      </c>
      <c r="O4076" s="3">
        <v>46112</v>
      </c>
      <c r="P4076" s="3">
        <v>45749</v>
      </c>
      <c r="Q4076" t="s">
        <v>35</v>
      </c>
      <c r="R4076" t="s">
        <v>35</v>
      </c>
      <c r="S4076" s="4">
        <v>0</v>
      </c>
      <c r="T4076" t="s">
        <v>1758</v>
      </c>
      <c r="U4076" t="s">
        <v>31</v>
      </c>
      <c r="V4076" t="s">
        <v>38</v>
      </c>
      <c r="W4076" t="s">
        <v>10841</v>
      </c>
      <c r="X4076" t="s">
        <v>40</v>
      </c>
      <c r="Y4076" t="s">
        <v>41</v>
      </c>
      <c r="Z4076" s="13">
        <v>0</v>
      </c>
      <c r="AA4076" t="s">
        <v>41</v>
      </c>
      <c r="AB4076" t="s">
        <v>41</v>
      </c>
    </row>
    <row r="4077" spans="1:28">
      <c r="A4077" t="str">
        <f t="shared" si="63"/>
        <v>04040200000257苏州浩达印刷科技有限公司</v>
      </c>
      <c r="B4077" t="s">
        <v>10842</v>
      </c>
      <c r="C4077" t="s">
        <v>10843</v>
      </c>
      <c r="D4077" t="s">
        <v>8866</v>
      </c>
      <c r="E4077" t="s">
        <v>8867</v>
      </c>
      <c r="F4077" s="11">
        <v>0.19</v>
      </c>
      <c r="G4077" s="12">
        <v>0.19</v>
      </c>
      <c r="H4077" s="4">
        <v>1</v>
      </c>
      <c r="I4077" t="s">
        <v>31</v>
      </c>
      <c r="J4077" t="s">
        <v>32</v>
      </c>
      <c r="K4077" t="s">
        <v>31</v>
      </c>
      <c r="L4077" t="s">
        <v>33</v>
      </c>
      <c r="M4077" t="s">
        <v>34</v>
      </c>
      <c r="N4077" s="3">
        <v>45763</v>
      </c>
      <c r="O4077" s="3">
        <v>46127</v>
      </c>
      <c r="P4077" s="3">
        <v>45761</v>
      </c>
      <c r="Q4077" t="s">
        <v>35</v>
      </c>
      <c r="R4077" t="s">
        <v>35</v>
      </c>
      <c r="S4077" s="4">
        <v>0</v>
      </c>
      <c r="T4077" t="s">
        <v>1758</v>
      </c>
      <c r="U4077" t="s">
        <v>31</v>
      </c>
      <c r="V4077" t="s">
        <v>38</v>
      </c>
      <c r="W4077" t="s">
        <v>10844</v>
      </c>
      <c r="X4077" t="s">
        <v>40</v>
      </c>
      <c r="Y4077" t="s">
        <v>41</v>
      </c>
      <c r="Z4077" s="13">
        <v>0</v>
      </c>
      <c r="AA4077" t="s">
        <v>41</v>
      </c>
      <c r="AB4077" t="s">
        <v>41</v>
      </c>
    </row>
    <row r="4078" spans="1:28">
      <c r="A4078" t="str">
        <f t="shared" si="63"/>
        <v>04040200000271苏州柯之铭电子科技有限公司</v>
      </c>
      <c r="B4078" t="s">
        <v>10845</v>
      </c>
      <c r="C4078" t="s">
        <v>10846</v>
      </c>
      <c r="D4078" t="s">
        <v>2076</v>
      </c>
      <c r="E4078" t="s">
        <v>2077</v>
      </c>
      <c r="F4078" s="11">
        <v>3</v>
      </c>
      <c r="G4078" s="12">
        <v>3</v>
      </c>
      <c r="H4078" s="4">
        <v>1</v>
      </c>
      <c r="I4078" t="s">
        <v>31</v>
      </c>
      <c r="J4078" t="s">
        <v>32</v>
      </c>
      <c r="K4078" t="s">
        <v>31</v>
      </c>
      <c r="L4078" t="s">
        <v>33</v>
      </c>
      <c r="M4078" t="s">
        <v>53</v>
      </c>
      <c r="N4078" s="3">
        <v>45597</v>
      </c>
      <c r="O4078" s="3">
        <v>45962</v>
      </c>
      <c r="P4078" s="3">
        <v>45615</v>
      </c>
      <c r="Q4078" t="s">
        <v>35</v>
      </c>
      <c r="R4078" t="s">
        <v>35</v>
      </c>
      <c r="S4078" s="4">
        <v>0</v>
      </c>
      <c r="T4078" t="s">
        <v>1758</v>
      </c>
      <c r="U4078" t="s">
        <v>37</v>
      </c>
      <c r="V4078" t="s">
        <v>38</v>
      </c>
      <c r="W4078" t="s">
        <v>10847</v>
      </c>
      <c r="X4078" t="s">
        <v>40</v>
      </c>
      <c r="Y4078" t="s">
        <v>41</v>
      </c>
      <c r="Z4078" s="13">
        <v>0</v>
      </c>
      <c r="AA4078" t="s">
        <v>41</v>
      </c>
      <c r="AB4078" t="s">
        <v>41</v>
      </c>
    </row>
    <row r="4079" spans="1:28">
      <c r="A4079" t="str">
        <f t="shared" si="63"/>
        <v>04040200000274苏州柯之铭电子科技有限公司</v>
      </c>
      <c r="B4079" t="s">
        <v>10848</v>
      </c>
      <c r="C4079" t="s">
        <v>10846</v>
      </c>
      <c r="D4079" t="s">
        <v>2076</v>
      </c>
      <c r="E4079" t="s">
        <v>2077</v>
      </c>
      <c r="F4079" s="11">
        <v>3.6</v>
      </c>
      <c r="G4079" s="12">
        <v>3.6</v>
      </c>
      <c r="H4079" s="4">
        <v>1</v>
      </c>
      <c r="I4079" t="s">
        <v>31</v>
      </c>
      <c r="J4079" t="s">
        <v>32</v>
      </c>
      <c r="K4079" t="s">
        <v>31</v>
      </c>
      <c r="L4079" t="s">
        <v>33</v>
      </c>
      <c r="M4079" t="s">
        <v>1135</v>
      </c>
      <c r="N4079" s="3">
        <v>45597</v>
      </c>
      <c r="O4079" s="3">
        <v>45962</v>
      </c>
      <c r="P4079" s="3">
        <v>45615</v>
      </c>
      <c r="Q4079" t="s">
        <v>35</v>
      </c>
      <c r="R4079" t="s">
        <v>35</v>
      </c>
      <c r="S4079" s="4">
        <v>0</v>
      </c>
      <c r="T4079" t="s">
        <v>1758</v>
      </c>
      <c r="U4079" t="s">
        <v>37</v>
      </c>
      <c r="V4079" t="s">
        <v>38</v>
      </c>
      <c r="W4079" t="s">
        <v>10849</v>
      </c>
      <c r="X4079" t="s">
        <v>40</v>
      </c>
      <c r="Y4079" t="s">
        <v>41</v>
      </c>
      <c r="Z4079" s="13">
        <v>0</v>
      </c>
      <c r="AA4079" t="s">
        <v>41</v>
      </c>
      <c r="AB4079" t="s">
        <v>41</v>
      </c>
    </row>
    <row r="4080" spans="1:28">
      <c r="A4080" t="str">
        <f t="shared" si="63"/>
        <v>04040200000315苏州浩达印刷科技有限公司</v>
      </c>
      <c r="B4080" t="s">
        <v>10850</v>
      </c>
      <c r="C4080" t="s">
        <v>10851</v>
      </c>
      <c r="D4080" t="s">
        <v>8866</v>
      </c>
      <c r="E4080" t="s">
        <v>8867</v>
      </c>
      <c r="F4080" s="11">
        <v>0.03</v>
      </c>
      <c r="G4080" s="12">
        <v>0.03</v>
      </c>
      <c r="H4080" s="4">
        <v>1</v>
      </c>
      <c r="I4080" t="s">
        <v>31</v>
      </c>
      <c r="J4080" t="s">
        <v>32</v>
      </c>
      <c r="K4080" t="s">
        <v>31</v>
      </c>
      <c r="L4080" t="s">
        <v>33</v>
      </c>
      <c r="M4080" t="s">
        <v>711</v>
      </c>
      <c r="N4080" s="3">
        <v>45658</v>
      </c>
      <c r="O4080" s="3">
        <v>46022</v>
      </c>
      <c r="P4080" s="3">
        <v>45665</v>
      </c>
      <c r="Q4080" t="s">
        <v>35</v>
      </c>
      <c r="R4080" t="s">
        <v>35</v>
      </c>
      <c r="S4080" s="4">
        <v>0</v>
      </c>
      <c r="T4080" t="s">
        <v>1758</v>
      </c>
      <c r="U4080" t="s">
        <v>31</v>
      </c>
      <c r="V4080" t="s">
        <v>38</v>
      </c>
      <c r="W4080" t="s">
        <v>10852</v>
      </c>
      <c r="X4080" t="s">
        <v>40</v>
      </c>
      <c r="Y4080" t="s">
        <v>41</v>
      </c>
      <c r="Z4080" s="13">
        <v>0</v>
      </c>
      <c r="AA4080" t="s">
        <v>41</v>
      </c>
      <c r="AB4080" t="s">
        <v>41</v>
      </c>
    </row>
    <row r="4081" spans="1:28">
      <c r="A4081" t="str">
        <f t="shared" si="63"/>
        <v>04040200000328苏州易莱亿电子科技有限公司</v>
      </c>
      <c r="B4081" t="s">
        <v>10853</v>
      </c>
      <c r="C4081" t="s">
        <v>10854</v>
      </c>
      <c r="D4081" t="s">
        <v>2467</v>
      </c>
      <c r="E4081" t="s">
        <v>2468</v>
      </c>
      <c r="F4081" s="11">
        <v>0.06</v>
      </c>
      <c r="G4081" s="12">
        <v>0.06</v>
      </c>
      <c r="H4081" s="4">
        <v>1</v>
      </c>
      <c r="I4081" t="s">
        <v>31</v>
      </c>
      <c r="J4081" t="s">
        <v>32</v>
      </c>
      <c r="K4081" t="s">
        <v>31</v>
      </c>
      <c r="L4081" t="s">
        <v>33</v>
      </c>
      <c r="M4081" t="s">
        <v>53</v>
      </c>
      <c r="N4081" s="3">
        <v>45658</v>
      </c>
      <c r="O4081" s="3">
        <v>46023</v>
      </c>
      <c r="P4081" s="3">
        <v>45678</v>
      </c>
      <c r="Q4081" t="s">
        <v>35</v>
      </c>
      <c r="R4081" t="s">
        <v>35</v>
      </c>
      <c r="S4081" s="4">
        <v>0</v>
      </c>
      <c r="T4081" t="s">
        <v>1758</v>
      </c>
      <c r="U4081" t="s">
        <v>31</v>
      </c>
      <c r="V4081" t="s">
        <v>38</v>
      </c>
      <c r="W4081" t="s">
        <v>10855</v>
      </c>
      <c r="X4081" t="s">
        <v>40</v>
      </c>
      <c r="Y4081" t="s">
        <v>41</v>
      </c>
      <c r="Z4081" s="13">
        <v>0</v>
      </c>
      <c r="AA4081" t="s">
        <v>41</v>
      </c>
      <c r="AB4081" t="s">
        <v>41</v>
      </c>
    </row>
    <row r="4082" spans="1:28">
      <c r="A4082" t="str">
        <f t="shared" si="63"/>
        <v>04040200000340苏州浩达印刷科技有限公司</v>
      </c>
      <c r="B4082" t="s">
        <v>10856</v>
      </c>
      <c r="C4082" t="s">
        <v>10857</v>
      </c>
      <c r="D4082" t="s">
        <v>8866</v>
      </c>
      <c r="E4082" t="s">
        <v>8867</v>
      </c>
      <c r="F4082" s="11">
        <v>0.2</v>
      </c>
      <c r="G4082" s="12">
        <v>0.2</v>
      </c>
      <c r="H4082" s="4">
        <v>1</v>
      </c>
      <c r="I4082" t="s">
        <v>31</v>
      </c>
      <c r="J4082" t="s">
        <v>32</v>
      </c>
      <c r="K4082" t="s">
        <v>31</v>
      </c>
      <c r="L4082" t="s">
        <v>33</v>
      </c>
      <c r="M4082" t="s">
        <v>458</v>
      </c>
      <c r="N4082" s="3">
        <v>45677</v>
      </c>
      <c r="O4082" s="3">
        <v>46042</v>
      </c>
      <c r="P4082" s="3">
        <v>45681</v>
      </c>
      <c r="Q4082" t="s">
        <v>35</v>
      </c>
      <c r="R4082" t="s">
        <v>35</v>
      </c>
      <c r="S4082" s="4">
        <v>0</v>
      </c>
      <c r="T4082" t="s">
        <v>1758</v>
      </c>
      <c r="U4082" t="s">
        <v>37</v>
      </c>
      <c r="V4082" t="s">
        <v>38</v>
      </c>
      <c r="W4082" t="s">
        <v>10858</v>
      </c>
      <c r="X4082" t="s">
        <v>40</v>
      </c>
      <c r="Y4082" t="s">
        <v>41</v>
      </c>
      <c r="Z4082" s="13">
        <v>0</v>
      </c>
      <c r="AA4082" t="s">
        <v>41</v>
      </c>
      <c r="AB4082" t="s">
        <v>41</v>
      </c>
    </row>
    <row r="4083" spans="1:28">
      <c r="A4083" t="str">
        <f t="shared" si="63"/>
        <v>04040200000355苏州浩达印刷科技有限公司</v>
      </c>
      <c r="B4083" t="s">
        <v>10859</v>
      </c>
      <c r="C4083" t="s">
        <v>10860</v>
      </c>
      <c r="D4083" t="s">
        <v>8866</v>
      </c>
      <c r="E4083" t="s">
        <v>8867</v>
      </c>
      <c r="F4083" s="11">
        <v>0.06</v>
      </c>
      <c r="G4083" s="12">
        <v>0.06</v>
      </c>
      <c r="H4083" s="4">
        <v>1</v>
      </c>
      <c r="I4083" t="s">
        <v>31</v>
      </c>
      <c r="J4083" t="s">
        <v>32</v>
      </c>
      <c r="K4083" t="s">
        <v>31</v>
      </c>
      <c r="L4083" t="s">
        <v>33</v>
      </c>
      <c r="M4083" t="s">
        <v>2021</v>
      </c>
      <c r="N4083" s="3">
        <v>45758</v>
      </c>
      <c r="O4083" s="3">
        <v>46122</v>
      </c>
      <c r="P4083" s="3">
        <v>45777</v>
      </c>
      <c r="Q4083" t="s">
        <v>35</v>
      </c>
      <c r="R4083" t="s">
        <v>35</v>
      </c>
      <c r="S4083" s="4">
        <v>0</v>
      </c>
      <c r="T4083" t="s">
        <v>1758</v>
      </c>
      <c r="U4083" t="s">
        <v>37</v>
      </c>
      <c r="V4083" t="s">
        <v>38</v>
      </c>
      <c r="W4083" t="s">
        <v>10861</v>
      </c>
      <c r="X4083" t="s">
        <v>40</v>
      </c>
      <c r="Y4083" t="s">
        <v>41</v>
      </c>
      <c r="Z4083" s="13">
        <v>0</v>
      </c>
      <c r="AA4083" t="s">
        <v>41</v>
      </c>
      <c r="AB4083" t="s">
        <v>41</v>
      </c>
    </row>
    <row r="4084" spans="1:28">
      <c r="A4084" t="str">
        <f t="shared" si="63"/>
        <v>04040200000380盐城东日昇科技有限公司</v>
      </c>
      <c r="B4084" t="s">
        <v>10862</v>
      </c>
      <c r="C4084" t="s">
        <v>10863</v>
      </c>
      <c r="D4084" t="s">
        <v>9224</v>
      </c>
      <c r="E4084" t="s">
        <v>9225</v>
      </c>
      <c r="F4084" s="11">
        <v>0.87</v>
      </c>
      <c r="G4084" s="12">
        <v>0.87</v>
      </c>
      <c r="H4084" s="4">
        <v>1</v>
      </c>
      <c r="I4084" t="s">
        <v>31</v>
      </c>
      <c r="J4084" t="s">
        <v>32</v>
      </c>
      <c r="K4084" t="s">
        <v>31</v>
      </c>
      <c r="L4084" t="s">
        <v>33</v>
      </c>
      <c r="M4084" t="s">
        <v>5756</v>
      </c>
      <c r="N4084" s="3">
        <v>45658</v>
      </c>
      <c r="O4084" s="3">
        <v>46022</v>
      </c>
      <c r="P4084" s="3">
        <v>45664</v>
      </c>
      <c r="Q4084" t="s">
        <v>35</v>
      </c>
      <c r="R4084" t="s">
        <v>35</v>
      </c>
      <c r="S4084" s="4">
        <v>0</v>
      </c>
      <c r="T4084" t="s">
        <v>1758</v>
      </c>
      <c r="U4084" t="s">
        <v>31</v>
      </c>
      <c r="V4084" t="s">
        <v>38</v>
      </c>
      <c r="W4084" t="s">
        <v>10864</v>
      </c>
      <c r="X4084" t="s">
        <v>40</v>
      </c>
      <c r="Y4084" t="s">
        <v>41</v>
      </c>
      <c r="Z4084" s="13">
        <v>0</v>
      </c>
      <c r="AA4084" t="s">
        <v>41</v>
      </c>
      <c r="AB4084" t="s">
        <v>41</v>
      </c>
    </row>
    <row r="4085" spans="1:28">
      <c r="A4085" t="str">
        <f t="shared" si="63"/>
        <v>04040200000396合肥新宝鑫电子科技有限公司</v>
      </c>
      <c r="B4085" t="s">
        <v>10865</v>
      </c>
      <c r="C4085" t="s">
        <v>10866</v>
      </c>
      <c r="D4085" t="s">
        <v>9256</v>
      </c>
      <c r="E4085" t="s">
        <v>9257</v>
      </c>
      <c r="F4085" s="11">
        <v>0.46</v>
      </c>
      <c r="G4085" s="12">
        <v>0.046</v>
      </c>
      <c r="H4085" s="4">
        <v>10</v>
      </c>
      <c r="I4085" t="s">
        <v>31</v>
      </c>
      <c r="J4085" t="s">
        <v>32</v>
      </c>
      <c r="K4085" t="s">
        <v>31</v>
      </c>
      <c r="L4085" t="s">
        <v>33</v>
      </c>
      <c r="M4085" t="s">
        <v>10867</v>
      </c>
      <c r="N4085" s="3">
        <v>45734</v>
      </c>
      <c r="O4085" s="3">
        <v>46099</v>
      </c>
      <c r="P4085" s="3">
        <v>45740</v>
      </c>
      <c r="Q4085" t="s">
        <v>35</v>
      </c>
      <c r="R4085" t="s">
        <v>35</v>
      </c>
      <c r="S4085" s="4">
        <v>0</v>
      </c>
      <c r="T4085" t="s">
        <v>1758</v>
      </c>
      <c r="U4085" t="s">
        <v>37</v>
      </c>
      <c r="V4085" t="s">
        <v>38</v>
      </c>
      <c r="W4085" t="s">
        <v>10868</v>
      </c>
      <c r="X4085" t="s">
        <v>40</v>
      </c>
      <c r="Y4085" t="s">
        <v>41</v>
      </c>
      <c r="Z4085" s="13">
        <v>0</v>
      </c>
      <c r="AA4085" t="s">
        <v>41</v>
      </c>
      <c r="AB4085" t="s">
        <v>41</v>
      </c>
    </row>
    <row r="4086" spans="1:28">
      <c r="A4086" t="str">
        <f t="shared" si="63"/>
        <v>04040200000396苏州洲亿电子有限公司</v>
      </c>
      <c r="B4086" t="s">
        <v>10865</v>
      </c>
      <c r="C4086" t="s">
        <v>10866</v>
      </c>
      <c r="D4086" t="s">
        <v>2110</v>
      </c>
      <c r="E4086" t="s">
        <v>2111</v>
      </c>
      <c r="F4086" s="11">
        <v>0.05</v>
      </c>
      <c r="G4086" s="12">
        <v>0.05</v>
      </c>
      <c r="H4086" s="4">
        <v>1</v>
      </c>
      <c r="I4086" t="s">
        <v>31</v>
      </c>
      <c r="J4086" t="s">
        <v>32</v>
      </c>
      <c r="K4086" t="s">
        <v>31</v>
      </c>
      <c r="L4086" t="s">
        <v>33</v>
      </c>
      <c r="M4086" t="s">
        <v>10867</v>
      </c>
      <c r="N4086" s="3">
        <v>45658</v>
      </c>
      <c r="O4086" s="3">
        <v>46022</v>
      </c>
      <c r="P4086" s="3">
        <v>45665</v>
      </c>
      <c r="Q4086" t="s">
        <v>35</v>
      </c>
      <c r="R4086" t="s">
        <v>35</v>
      </c>
      <c r="S4086" s="4">
        <v>0</v>
      </c>
      <c r="T4086" t="s">
        <v>1758</v>
      </c>
      <c r="U4086" t="s">
        <v>37</v>
      </c>
      <c r="V4086" t="s">
        <v>38</v>
      </c>
      <c r="W4086" t="s">
        <v>10869</v>
      </c>
      <c r="X4086" t="s">
        <v>40</v>
      </c>
      <c r="Y4086" t="s">
        <v>41</v>
      </c>
      <c r="Z4086" s="13">
        <v>0</v>
      </c>
      <c r="AA4086" t="s">
        <v>41</v>
      </c>
      <c r="AB4086" t="s">
        <v>41</v>
      </c>
    </row>
    <row r="4087" spans="1:28">
      <c r="A4087" t="str">
        <f t="shared" si="63"/>
        <v>04040200000439苏州洲亿电子有限公司</v>
      </c>
      <c r="B4087" t="s">
        <v>10870</v>
      </c>
      <c r="C4087" t="s">
        <v>10871</v>
      </c>
      <c r="D4087" t="s">
        <v>2110</v>
      </c>
      <c r="E4087" t="s">
        <v>2111</v>
      </c>
      <c r="F4087" s="11">
        <v>3.7</v>
      </c>
      <c r="G4087" s="12">
        <v>0.037</v>
      </c>
      <c r="H4087" s="4">
        <v>100</v>
      </c>
      <c r="I4087" t="s">
        <v>31</v>
      </c>
      <c r="J4087" t="s">
        <v>32</v>
      </c>
      <c r="K4087" t="s">
        <v>31</v>
      </c>
      <c r="L4087" t="s">
        <v>33</v>
      </c>
      <c r="M4087" t="s">
        <v>10872</v>
      </c>
      <c r="N4087" s="3">
        <v>45704</v>
      </c>
      <c r="O4087" s="3">
        <v>46069</v>
      </c>
      <c r="P4087" s="3">
        <v>45716</v>
      </c>
      <c r="Q4087" t="s">
        <v>35</v>
      </c>
      <c r="R4087" t="s">
        <v>35</v>
      </c>
      <c r="S4087" s="4">
        <v>0</v>
      </c>
      <c r="T4087" t="s">
        <v>1758</v>
      </c>
      <c r="U4087" t="s">
        <v>37</v>
      </c>
      <c r="V4087" t="s">
        <v>38</v>
      </c>
      <c r="W4087" t="s">
        <v>10873</v>
      </c>
      <c r="X4087" t="s">
        <v>40</v>
      </c>
      <c r="Y4087" t="s">
        <v>41</v>
      </c>
      <c r="Z4087" s="13">
        <v>0</v>
      </c>
      <c r="AA4087" t="s">
        <v>41</v>
      </c>
      <c r="AB4087" t="s">
        <v>41</v>
      </c>
    </row>
    <row r="4088" spans="1:28">
      <c r="A4088" t="str">
        <f t="shared" si="63"/>
        <v>04040200000451苏州洲亿电子有限公司</v>
      </c>
      <c r="B4088" t="s">
        <v>10874</v>
      </c>
      <c r="C4088" t="s">
        <v>10875</v>
      </c>
      <c r="D4088" t="s">
        <v>2110</v>
      </c>
      <c r="E4088" t="s">
        <v>2111</v>
      </c>
      <c r="F4088" s="11">
        <v>0.36</v>
      </c>
      <c r="G4088" s="12">
        <v>0.036</v>
      </c>
      <c r="H4088" s="4">
        <v>10</v>
      </c>
      <c r="I4088" t="s">
        <v>31</v>
      </c>
      <c r="J4088" t="s">
        <v>32</v>
      </c>
      <c r="K4088" t="s">
        <v>31</v>
      </c>
      <c r="L4088" t="s">
        <v>33</v>
      </c>
      <c r="M4088" t="s">
        <v>741</v>
      </c>
      <c r="N4088" s="3">
        <v>45704</v>
      </c>
      <c r="O4088" s="3">
        <v>46068</v>
      </c>
      <c r="P4088" s="3">
        <v>45719</v>
      </c>
      <c r="Q4088" t="s">
        <v>35</v>
      </c>
      <c r="R4088" t="s">
        <v>35</v>
      </c>
      <c r="S4088" s="4">
        <v>0</v>
      </c>
      <c r="T4088" t="s">
        <v>1758</v>
      </c>
      <c r="U4088" t="s">
        <v>37</v>
      </c>
      <c r="V4088" t="s">
        <v>38</v>
      </c>
      <c r="W4088" t="s">
        <v>10876</v>
      </c>
      <c r="X4088" t="s">
        <v>40</v>
      </c>
      <c r="Y4088" t="s">
        <v>41</v>
      </c>
      <c r="Z4088" s="13">
        <v>0</v>
      </c>
      <c r="AA4088" t="s">
        <v>41</v>
      </c>
      <c r="AB4088" t="s">
        <v>41</v>
      </c>
    </row>
    <row r="4089" spans="1:28">
      <c r="A4089" t="str">
        <f t="shared" si="63"/>
        <v>04040200000464苏州洲亿电子有限公司</v>
      </c>
      <c r="B4089" t="s">
        <v>10877</v>
      </c>
      <c r="C4089" t="s">
        <v>10878</v>
      </c>
      <c r="D4089" t="s">
        <v>2110</v>
      </c>
      <c r="E4089" t="s">
        <v>2111</v>
      </c>
      <c r="F4089" s="11">
        <v>8.45</v>
      </c>
      <c r="G4089" s="12">
        <v>0.0845</v>
      </c>
      <c r="H4089" s="4">
        <v>100</v>
      </c>
      <c r="I4089" t="s">
        <v>31</v>
      </c>
      <c r="J4089" t="s">
        <v>32</v>
      </c>
      <c r="K4089" t="s">
        <v>31</v>
      </c>
      <c r="L4089" t="s">
        <v>33</v>
      </c>
      <c r="M4089" t="s">
        <v>10879</v>
      </c>
      <c r="N4089" s="3">
        <v>45704</v>
      </c>
      <c r="O4089" s="3">
        <v>46068</v>
      </c>
      <c r="P4089" s="3">
        <v>45719</v>
      </c>
      <c r="Q4089" t="s">
        <v>35</v>
      </c>
      <c r="R4089" t="s">
        <v>35</v>
      </c>
      <c r="S4089" s="4">
        <v>0</v>
      </c>
      <c r="T4089" t="s">
        <v>1758</v>
      </c>
      <c r="U4089" t="s">
        <v>37</v>
      </c>
      <c r="V4089" t="s">
        <v>38</v>
      </c>
      <c r="W4089" t="s">
        <v>10880</v>
      </c>
      <c r="X4089" t="s">
        <v>40</v>
      </c>
      <c r="Y4089" t="s">
        <v>41</v>
      </c>
      <c r="Z4089" s="13">
        <v>0</v>
      </c>
      <c r="AA4089" t="s">
        <v>41</v>
      </c>
      <c r="AB4089" t="s">
        <v>41</v>
      </c>
    </row>
    <row r="4090" spans="1:28">
      <c r="A4090" t="str">
        <f t="shared" si="63"/>
        <v>04040200000474苏州洲亿电子有限公司</v>
      </c>
      <c r="B4090" t="s">
        <v>10881</v>
      </c>
      <c r="C4090" t="s">
        <v>10882</v>
      </c>
      <c r="D4090" t="s">
        <v>2110</v>
      </c>
      <c r="E4090" t="s">
        <v>2111</v>
      </c>
      <c r="F4090" s="11">
        <v>4.64</v>
      </c>
      <c r="G4090" s="12">
        <v>0.464</v>
      </c>
      <c r="H4090" s="4">
        <v>10</v>
      </c>
      <c r="I4090" t="s">
        <v>31</v>
      </c>
      <c r="J4090" t="s">
        <v>32</v>
      </c>
      <c r="K4090" t="s">
        <v>31</v>
      </c>
      <c r="L4090" t="s">
        <v>33</v>
      </c>
      <c r="M4090" t="s">
        <v>2338</v>
      </c>
      <c r="N4090" s="3">
        <v>45743</v>
      </c>
      <c r="O4090" s="3">
        <v>46107</v>
      </c>
      <c r="P4090" s="3">
        <v>45747</v>
      </c>
      <c r="Q4090" t="s">
        <v>35</v>
      </c>
      <c r="R4090" t="s">
        <v>35</v>
      </c>
      <c r="S4090" s="4">
        <v>0</v>
      </c>
      <c r="T4090" t="s">
        <v>1758</v>
      </c>
      <c r="U4090" t="s">
        <v>37</v>
      </c>
      <c r="V4090" t="s">
        <v>38</v>
      </c>
      <c r="W4090" t="s">
        <v>10883</v>
      </c>
      <c r="X4090" t="s">
        <v>40</v>
      </c>
      <c r="Y4090" t="s">
        <v>41</v>
      </c>
      <c r="Z4090" s="13">
        <v>0</v>
      </c>
      <c r="AA4090" t="s">
        <v>41</v>
      </c>
      <c r="AB4090" t="s">
        <v>41</v>
      </c>
    </row>
    <row r="4091" spans="1:28">
      <c r="A4091" t="str">
        <f t="shared" si="63"/>
        <v>04040200000500合肥新宝鑫电子科技有限公司</v>
      </c>
      <c r="B4091" t="s">
        <v>10884</v>
      </c>
      <c r="C4091" t="s">
        <v>10885</v>
      </c>
      <c r="D4091" t="s">
        <v>9256</v>
      </c>
      <c r="E4091" t="s">
        <v>9257</v>
      </c>
      <c r="F4091" s="11">
        <v>0.09</v>
      </c>
      <c r="G4091" s="12">
        <v>0.09</v>
      </c>
      <c r="H4091" s="4">
        <v>1</v>
      </c>
      <c r="I4091" t="s">
        <v>31</v>
      </c>
      <c r="J4091" t="s">
        <v>32</v>
      </c>
      <c r="K4091" t="s">
        <v>31</v>
      </c>
      <c r="L4091" t="s">
        <v>33</v>
      </c>
      <c r="M4091" t="s">
        <v>90</v>
      </c>
      <c r="N4091" s="3">
        <v>45748</v>
      </c>
      <c r="O4091" s="3">
        <v>46113</v>
      </c>
      <c r="P4091" s="3">
        <v>45759</v>
      </c>
      <c r="Q4091" t="s">
        <v>35</v>
      </c>
      <c r="R4091" t="s">
        <v>35</v>
      </c>
      <c r="S4091" s="4">
        <v>0</v>
      </c>
      <c r="T4091" t="s">
        <v>1758</v>
      </c>
      <c r="U4091" t="s">
        <v>37</v>
      </c>
      <c r="V4091" t="s">
        <v>38</v>
      </c>
      <c r="W4091" t="s">
        <v>10886</v>
      </c>
      <c r="X4091" t="s">
        <v>40</v>
      </c>
      <c r="Y4091" t="s">
        <v>41</v>
      </c>
      <c r="Z4091" s="13">
        <v>0</v>
      </c>
      <c r="AA4091" t="s">
        <v>41</v>
      </c>
      <c r="AB4091" t="s">
        <v>41</v>
      </c>
    </row>
    <row r="4092" spans="1:28">
      <c r="A4092" t="str">
        <f t="shared" si="63"/>
        <v>04040200000500苏州洲亿电子有限公司</v>
      </c>
      <c r="B4092" t="s">
        <v>10884</v>
      </c>
      <c r="C4092" t="s">
        <v>10885</v>
      </c>
      <c r="D4092" t="s">
        <v>2110</v>
      </c>
      <c r="E4092" t="s">
        <v>2111</v>
      </c>
      <c r="F4092" s="11">
        <v>25.27</v>
      </c>
      <c r="G4092" s="12">
        <v>0.2527</v>
      </c>
      <c r="H4092" s="4">
        <v>100</v>
      </c>
      <c r="I4092" t="s">
        <v>31</v>
      </c>
      <c r="J4092" t="s">
        <v>32</v>
      </c>
      <c r="K4092" t="s">
        <v>31</v>
      </c>
      <c r="L4092" t="s">
        <v>33</v>
      </c>
      <c r="M4092" t="s">
        <v>90</v>
      </c>
      <c r="N4092" s="3">
        <v>45743</v>
      </c>
      <c r="O4092" s="3">
        <v>46107</v>
      </c>
      <c r="P4092" s="3">
        <v>45747</v>
      </c>
      <c r="Q4092" t="s">
        <v>35</v>
      </c>
      <c r="R4092" t="s">
        <v>35</v>
      </c>
      <c r="S4092" s="4">
        <v>0</v>
      </c>
      <c r="T4092" t="s">
        <v>1758</v>
      </c>
      <c r="U4092" t="s">
        <v>37</v>
      </c>
      <c r="V4092" t="s">
        <v>38</v>
      </c>
      <c r="W4092" t="s">
        <v>10887</v>
      </c>
      <c r="X4092" t="s">
        <v>40</v>
      </c>
      <c r="Y4092" t="s">
        <v>41</v>
      </c>
      <c r="Z4092" s="13">
        <v>0</v>
      </c>
      <c r="AA4092" t="s">
        <v>41</v>
      </c>
      <c r="AB4092" t="s">
        <v>41</v>
      </c>
    </row>
    <row r="4093" spans="1:28">
      <c r="A4093" t="str">
        <f t="shared" si="63"/>
        <v>04040200000536盐城东日昇科技有限公司</v>
      </c>
      <c r="B4093" t="s">
        <v>10888</v>
      </c>
      <c r="C4093" t="s">
        <v>10889</v>
      </c>
      <c r="D4093" t="s">
        <v>9224</v>
      </c>
      <c r="E4093" t="s">
        <v>9225</v>
      </c>
      <c r="F4093" s="11">
        <v>0.23</v>
      </c>
      <c r="G4093" s="12">
        <v>0.23</v>
      </c>
      <c r="H4093" s="4">
        <v>1</v>
      </c>
      <c r="I4093" t="s">
        <v>31</v>
      </c>
      <c r="J4093" t="s">
        <v>32</v>
      </c>
      <c r="K4093" t="s">
        <v>31</v>
      </c>
      <c r="L4093" t="s">
        <v>33</v>
      </c>
      <c r="M4093" t="s">
        <v>137</v>
      </c>
      <c r="N4093" s="3">
        <v>45718</v>
      </c>
      <c r="O4093" s="3">
        <v>46082</v>
      </c>
      <c r="P4093" s="3">
        <v>45743</v>
      </c>
      <c r="Q4093" t="s">
        <v>35</v>
      </c>
      <c r="R4093" t="s">
        <v>35</v>
      </c>
      <c r="S4093" s="4">
        <v>0</v>
      </c>
      <c r="T4093" t="s">
        <v>1758</v>
      </c>
      <c r="U4093" t="s">
        <v>37</v>
      </c>
      <c r="V4093" t="s">
        <v>38</v>
      </c>
      <c r="W4093" t="s">
        <v>10890</v>
      </c>
      <c r="X4093" t="s">
        <v>40</v>
      </c>
      <c r="Y4093" t="s">
        <v>41</v>
      </c>
      <c r="Z4093" s="13">
        <v>0</v>
      </c>
      <c r="AA4093" t="s">
        <v>41</v>
      </c>
      <c r="AB4093" t="s">
        <v>41</v>
      </c>
    </row>
    <row r="4094" spans="1:28">
      <c r="A4094" t="str">
        <f t="shared" si="63"/>
        <v>04040200000550盐城东日昇科技有限公司</v>
      </c>
      <c r="B4094" t="s">
        <v>10891</v>
      </c>
      <c r="C4094" t="s">
        <v>10892</v>
      </c>
      <c r="D4094" t="s">
        <v>9224</v>
      </c>
      <c r="E4094" t="s">
        <v>9225</v>
      </c>
      <c r="F4094" s="11">
        <v>0.07</v>
      </c>
      <c r="G4094" s="12">
        <v>0.07</v>
      </c>
      <c r="H4094" s="4">
        <v>1</v>
      </c>
      <c r="I4094" t="s">
        <v>31</v>
      </c>
      <c r="J4094" t="s">
        <v>32</v>
      </c>
      <c r="K4094" t="s">
        <v>31</v>
      </c>
      <c r="L4094" t="s">
        <v>33</v>
      </c>
      <c r="M4094" t="s">
        <v>305</v>
      </c>
      <c r="N4094" s="3">
        <v>45720</v>
      </c>
      <c r="O4094" s="3">
        <v>46082</v>
      </c>
      <c r="P4094" s="3">
        <v>45723</v>
      </c>
      <c r="Q4094" t="s">
        <v>35</v>
      </c>
      <c r="R4094" t="s">
        <v>35</v>
      </c>
      <c r="S4094" s="4">
        <v>0</v>
      </c>
      <c r="T4094" t="s">
        <v>1758</v>
      </c>
      <c r="U4094" t="s">
        <v>37</v>
      </c>
      <c r="V4094" t="s">
        <v>38</v>
      </c>
      <c r="W4094" t="s">
        <v>10893</v>
      </c>
      <c r="X4094" t="s">
        <v>40</v>
      </c>
      <c r="Y4094" t="s">
        <v>41</v>
      </c>
      <c r="Z4094" s="13">
        <v>0</v>
      </c>
      <c r="AA4094" t="s">
        <v>41</v>
      </c>
      <c r="AB4094" t="s">
        <v>41</v>
      </c>
    </row>
    <row r="4095" spans="1:28">
      <c r="A4095" t="str">
        <f t="shared" si="63"/>
        <v>04040200000561合肥新宝鑫电子科技有限公司</v>
      </c>
      <c r="B4095" t="s">
        <v>10894</v>
      </c>
      <c r="C4095" t="s">
        <v>10895</v>
      </c>
      <c r="D4095" t="s">
        <v>9256</v>
      </c>
      <c r="E4095" t="s">
        <v>9257</v>
      </c>
      <c r="F4095" s="11">
        <v>0.2</v>
      </c>
      <c r="G4095" s="12">
        <v>0.2</v>
      </c>
      <c r="H4095" s="4">
        <v>1</v>
      </c>
      <c r="I4095" t="s">
        <v>31</v>
      </c>
      <c r="J4095" t="s">
        <v>32</v>
      </c>
      <c r="K4095" t="s">
        <v>31</v>
      </c>
      <c r="L4095" t="s">
        <v>33</v>
      </c>
      <c r="M4095" t="s">
        <v>1376</v>
      </c>
      <c r="N4095" s="3">
        <v>45474</v>
      </c>
      <c r="O4095" s="3">
        <v>45839</v>
      </c>
      <c r="P4095" s="3">
        <v>45493</v>
      </c>
      <c r="Q4095" t="s">
        <v>35</v>
      </c>
      <c r="R4095" t="s">
        <v>35</v>
      </c>
      <c r="S4095" s="4">
        <v>0</v>
      </c>
      <c r="T4095" t="s">
        <v>1758</v>
      </c>
      <c r="U4095" t="s">
        <v>37</v>
      </c>
      <c r="V4095" t="s">
        <v>38</v>
      </c>
      <c r="W4095" t="s">
        <v>10896</v>
      </c>
      <c r="X4095" t="s">
        <v>40</v>
      </c>
      <c r="Y4095" t="s">
        <v>41</v>
      </c>
      <c r="Z4095" s="13">
        <v>0</v>
      </c>
      <c r="AA4095" t="s">
        <v>41</v>
      </c>
      <c r="AB4095" t="s">
        <v>41</v>
      </c>
    </row>
    <row r="4096" spans="1:28">
      <c r="A4096" t="str">
        <f t="shared" si="63"/>
        <v>04040200000563苏州柯之铭电子科技有限公司</v>
      </c>
      <c r="B4096" t="s">
        <v>10897</v>
      </c>
      <c r="C4096" t="s">
        <v>10898</v>
      </c>
      <c r="D4096" t="s">
        <v>2076</v>
      </c>
      <c r="E4096" t="s">
        <v>2077</v>
      </c>
      <c r="F4096" s="11">
        <v>1.05</v>
      </c>
      <c r="G4096" s="12">
        <v>1.05</v>
      </c>
      <c r="H4096" s="4">
        <v>1</v>
      </c>
      <c r="I4096" t="s">
        <v>31</v>
      </c>
      <c r="J4096" t="s">
        <v>32</v>
      </c>
      <c r="K4096" t="s">
        <v>31</v>
      </c>
      <c r="L4096" t="s">
        <v>33</v>
      </c>
      <c r="M4096" t="s">
        <v>10899</v>
      </c>
      <c r="N4096" s="3">
        <v>45505</v>
      </c>
      <c r="O4096" s="3">
        <v>45869</v>
      </c>
      <c r="P4096" s="3">
        <v>45520</v>
      </c>
      <c r="Q4096" t="s">
        <v>35</v>
      </c>
      <c r="R4096" t="s">
        <v>35</v>
      </c>
      <c r="S4096" s="4">
        <v>0</v>
      </c>
      <c r="T4096" t="s">
        <v>1758</v>
      </c>
      <c r="U4096" t="s">
        <v>37</v>
      </c>
      <c r="V4096" t="s">
        <v>38</v>
      </c>
      <c r="W4096" t="s">
        <v>10900</v>
      </c>
      <c r="X4096" t="s">
        <v>40</v>
      </c>
      <c r="Y4096" t="s">
        <v>41</v>
      </c>
      <c r="Z4096" s="13">
        <v>0</v>
      </c>
      <c r="AA4096" t="s">
        <v>41</v>
      </c>
      <c r="AB4096" t="s">
        <v>41</v>
      </c>
    </row>
    <row r="4097" spans="1:28">
      <c r="A4097" t="str">
        <f t="shared" si="63"/>
        <v>04040200000563苏州浩达印刷科技有限公司</v>
      </c>
      <c r="B4097" t="s">
        <v>10897</v>
      </c>
      <c r="C4097" t="s">
        <v>10898</v>
      </c>
      <c r="D4097" t="s">
        <v>8866</v>
      </c>
      <c r="E4097" t="s">
        <v>8867</v>
      </c>
      <c r="F4097" s="11">
        <v>1.05</v>
      </c>
      <c r="G4097" s="12">
        <v>1.05</v>
      </c>
      <c r="H4097" s="4">
        <v>1</v>
      </c>
      <c r="I4097" t="s">
        <v>31</v>
      </c>
      <c r="J4097" t="s">
        <v>32</v>
      </c>
      <c r="K4097" t="s">
        <v>31</v>
      </c>
      <c r="L4097" t="s">
        <v>33</v>
      </c>
      <c r="M4097" t="s">
        <v>10899</v>
      </c>
      <c r="N4097" s="3">
        <v>45505</v>
      </c>
      <c r="O4097" s="3">
        <v>45870</v>
      </c>
      <c r="P4097" s="3">
        <v>45511</v>
      </c>
      <c r="Q4097" t="s">
        <v>35</v>
      </c>
      <c r="R4097" t="s">
        <v>35</v>
      </c>
      <c r="S4097" s="4">
        <v>0</v>
      </c>
      <c r="T4097" t="s">
        <v>1758</v>
      </c>
      <c r="U4097" t="s">
        <v>37</v>
      </c>
      <c r="V4097" t="s">
        <v>38</v>
      </c>
      <c r="W4097" t="s">
        <v>10901</v>
      </c>
      <c r="X4097" t="s">
        <v>40</v>
      </c>
      <c r="Y4097" t="s">
        <v>41</v>
      </c>
      <c r="Z4097" s="13">
        <v>0</v>
      </c>
      <c r="AA4097" t="s">
        <v>41</v>
      </c>
      <c r="AB4097" t="s">
        <v>41</v>
      </c>
    </row>
    <row r="4098" spans="1:28">
      <c r="A4098" t="str">
        <f t="shared" si="63"/>
        <v>04040200000572合肥新宝鑫电子科技有限公司</v>
      </c>
      <c r="B4098" t="s">
        <v>10902</v>
      </c>
      <c r="C4098" t="s">
        <v>10903</v>
      </c>
      <c r="D4098" t="s">
        <v>9256</v>
      </c>
      <c r="E4098" t="s">
        <v>9257</v>
      </c>
      <c r="F4098" s="11">
        <v>0.19</v>
      </c>
      <c r="G4098" s="12">
        <v>0.019</v>
      </c>
      <c r="H4098" s="4">
        <v>10</v>
      </c>
      <c r="I4098" t="s">
        <v>31</v>
      </c>
      <c r="J4098" t="s">
        <v>32</v>
      </c>
      <c r="K4098" t="s">
        <v>31</v>
      </c>
      <c r="L4098" t="s">
        <v>33</v>
      </c>
      <c r="M4098" t="s">
        <v>827</v>
      </c>
      <c r="N4098" s="3">
        <v>45769</v>
      </c>
      <c r="O4098" s="3">
        <v>46133</v>
      </c>
      <c r="P4098" s="3">
        <v>45773</v>
      </c>
      <c r="Q4098" t="s">
        <v>35</v>
      </c>
      <c r="R4098" t="s">
        <v>35</v>
      </c>
      <c r="S4098" s="4">
        <v>0</v>
      </c>
      <c r="T4098" t="s">
        <v>1758</v>
      </c>
      <c r="U4098" t="s">
        <v>37</v>
      </c>
      <c r="V4098" t="s">
        <v>38</v>
      </c>
      <c r="W4098" t="s">
        <v>10904</v>
      </c>
      <c r="X4098" t="s">
        <v>40</v>
      </c>
      <c r="Y4098" t="s">
        <v>41</v>
      </c>
      <c r="Z4098" s="13">
        <v>0</v>
      </c>
      <c r="AA4098" t="s">
        <v>41</v>
      </c>
      <c r="AB4098" t="s">
        <v>41</v>
      </c>
    </row>
    <row r="4099" spans="1:28">
      <c r="A4099" t="str">
        <f t="shared" ref="A4099:A4162" si="64">B4099&amp;E4099</f>
        <v>04040200000573苏州浩达印刷科技有限公司</v>
      </c>
      <c r="B4099" t="s">
        <v>10905</v>
      </c>
      <c r="C4099" t="s">
        <v>10906</v>
      </c>
      <c r="D4099" t="s">
        <v>8866</v>
      </c>
      <c r="E4099" t="s">
        <v>8867</v>
      </c>
      <c r="F4099" s="11">
        <v>1.15</v>
      </c>
      <c r="G4099" s="12">
        <v>1.15</v>
      </c>
      <c r="H4099" s="4">
        <v>1</v>
      </c>
      <c r="I4099" t="s">
        <v>31</v>
      </c>
      <c r="J4099" t="s">
        <v>32</v>
      </c>
      <c r="K4099" t="s">
        <v>31</v>
      </c>
      <c r="L4099" t="s">
        <v>33</v>
      </c>
      <c r="M4099" t="s">
        <v>1376</v>
      </c>
      <c r="N4099" s="3">
        <v>45505</v>
      </c>
      <c r="O4099" s="3">
        <v>45870</v>
      </c>
      <c r="P4099" s="3">
        <v>45511</v>
      </c>
      <c r="Q4099" t="s">
        <v>35</v>
      </c>
      <c r="R4099" t="s">
        <v>35</v>
      </c>
      <c r="S4099" s="4">
        <v>0</v>
      </c>
      <c r="T4099" t="s">
        <v>1758</v>
      </c>
      <c r="U4099" t="s">
        <v>37</v>
      </c>
      <c r="V4099" t="s">
        <v>38</v>
      </c>
      <c r="W4099" t="s">
        <v>10907</v>
      </c>
      <c r="X4099" t="s">
        <v>40</v>
      </c>
      <c r="Y4099" t="s">
        <v>41</v>
      </c>
      <c r="Z4099" s="13">
        <v>0</v>
      </c>
      <c r="AA4099" t="s">
        <v>41</v>
      </c>
      <c r="AB4099" t="s">
        <v>41</v>
      </c>
    </row>
    <row r="4100" spans="1:28">
      <c r="A4100" t="str">
        <f t="shared" si="64"/>
        <v>04040200000573苏州柯之铭电子科技有限公司</v>
      </c>
      <c r="B4100" t="s">
        <v>10905</v>
      </c>
      <c r="C4100" t="s">
        <v>10906</v>
      </c>
      <c r="D4100" t="s">
        <v>2076</v>
      </c>
      <c r="E4100" t="s">
        <v>2077</v>
      </c>
      <c r="F4100" s="11">
        <v>1.15</v>
      </c>
      <c r="G4100" s="12">
        <v>1.15</v>
      </c>
      <c r="H4100" s="4">
        <v>1</v>
      </c>
      <c r="I4100" t="s">
        <v>31</v>
      </c>
      <c r="J4100" t="s">
        <v>32</v>
      </c>
      <c r="K4100" t="s">
        <v>31</v>
      </c>
      <c r="L4100" t="s">
        <v>33</v>
      </c>
      <c r="M4100" t="s">
        <v>1376</v>
      </c>
      <c r="N4100" s="3">
        <v>45505</v>
      </c>
      <c r="O4100" s="3">
        <v>45869</v>
      </c>
      <c r="P4100" s="3">
        <v>45520</v>
      </c>
      <c r="Q4100" t="s">
        <v>35</v>
      </c>
      <c r="R4100" t="s">
        <v>35</v>
      </c>
      <c r="S4100" s="4">
        <v>0</v>
      </c>
      <c r="T4100" t="s">
        <v>1758</v>
      </c>
      <c r="U4100" t="s">
        <v>37</v>
      </c>
      <c r="V4100" t="s">
        <v>38</v>
      </c>
      <c r="W4100" t="s">
        <v>10908</v>
      </c>
      <c r="X4100" t="s">
        <v>40</v>
      </c>
      <c r="Y4100" t="s">
        <v>41</v>
      </c>
      <c r="Z4100" s="13">
        <v>0</v>
      </c>
      <c r="AA4100" t="s">
        <v>41</v>
      </c>
      <c r="AB4100" t="s">
        <v>41</v>
      </c>
    </row>
    <row r="4101" spans="1:28">
      <c r="A4101" t="str">
        <f t="shared" si="64"/>
        <v>04040200000595合肥新宝鑫电子科技有限公司</v>
      </c>
      <c r="B4101" t="s">
        <v>10909</v>
      </c>
      <c r="C4101" t="s">
        <v>10910</v>
      </c>
      <c r="D4101" t="s">
        <v>9256</v>
      </c>
      <c r="E4101" t="s">
        <v>9257</v>
      </c>
      <c r="F4101" s="11">
        <v>0.05</v>
      </c>
      <c r="G4101" s="12">
        <v>0.05</v>
      </c>
      <c r="H4101" s="4">
        <v>1</v>
      </c>
      <c r="I4101" t="s">
        <v>31</v>
      </c>
      <c r="J4101" t="s">
        <v>32</v>
      </c>
      <c r="K4101" t="s">
        <v>31</v>
      </c>
      <c r="L4101" t="s">
        <v>33</v>
      </c>
      <c r="M4101" t="s">
        <v>1308</v>
      </c>
      <c r="N4101" s="3">
        <v>45649</v>
      </c>
      <c r="O4101" s="3">
        <v>46013</v>
      </c>
      <c r="P4101" s="3">
        <v>45656</v>
      </c>
      <c r="Q4101" t="s">
        <v>35</v>
      </c>
      <c r="R4101" t="s">
        <v>35</v>
      </c>
      <c r="S4101" s="4">
        <v>0</v>
      </c>
      <c r="T4101" t="s">
        <v>1758</v>
      </c>
      <c r="U4101" t="s">
        <v>37</v>
      </c>
      <c r="V4101" t="s">
        <v>38</v>
      </c>
      <c r="W4101" t="s">
        <v>10911</v>
      </c>
      <c r="X4101" t="s">
        <v>40</v>
      </c>
      <c r="Y4101" t="s">
        <v>41</v>
      </c>
      <c r="Z4101" s="13">
        <v>0</v>
      </c>
      <c r="AA4101" t="s">
        <v>41</v>
      </c>
      <c r="AB4101" t="s">
        <v>41</v>
      </c>
    </row>
    <row r="4102" spans="1:28">
      <c r="A4102" t="str">
        <f t="shared" si="64"/>
        <v>04040200000609合肥新宝鑫电子科技有限公司</v>
      </c>
      <c r="B4102" t="s">
        <v>10912</v>
      </c>
      <c r="C4102" t="s">
        <v>10913</v>
      </c>
      <c r="D4102" t="s">
        <v>9256</v>
      </c>
      <c r="E4102" t="s">
        <v>9257</v>
      </c>
      <c r="F4102" s="11">
        <v>0.76</v>
      </c>
      <c r="G4102" s="12">
        <v>0.076</v>
      </c>
      <c r="H4102" s="4">
        <v>10</v>
      </c>
      <c r="I4102" t="s">
        <v>31</v>
      </c>
      <c r="J4102" t="s">
        <v>32</v>
      </c>
      <c r="K4102" t="s">
        <v>31</v>
      </c>
      <c r="L4102" t="s">
        <v>33</v>
      </c>
      <c r="M4102" t="s">
        <v>1075</v>
      </c>
      <c r="N4102" s="3">
        <v>45769</v>
      </c>
      <c r="O4102" s="3">
        <v>46133</v>
      </c>
      <c r="P4102" s="3">
        <v>45773</v>
      </c>
      <c r="Q4102" t="s">
        <v>35</v>
      </c>
      <c r="R4102" t="s">
        <v>35</v>
      </c>
      <c r="S4102" s="4">
        <v>0</v>
      </c>
      <c r="T4102" t="s">
        <v>1758</v>
      </c>
      <c r="U4102" t="s">
        <v>37</v>
      </c>
      <c r="V4102" t="s">
        <v>38</v>
      </c>
      <c r="W4102" t="s">
        <v>10914</v>
      </c>
      <c r="X4102" t="s">
        <v>40</v>
      </c>
      <c r="Y4102" t="s">
        <v>41</v>
      </c>
      <c r="Z4102" s="13">
        <v>0</v>
      </c>
      <c r="AA4102" t="s">
        <v>41</v>
      </c>
      <c r="AB4102" t="s">
        <v>41</v>
      </c>
    </row>
    <row r="4103" spans="1:28">
      <c r="A4103" t="str">
        <f t="shared" si="64"/>
        <v>04040200000651深圳市荣创兴电子有限公司</v>
      </c>
      <c r="B4103" t="s">
        <v>10915</v>
      </c>
      <c r="C4103" t="s">
        <v>10916</v>
      </c>
      <c r="D4103" t="s">
        <v>2902</v>
      </c>
      <c r="E4103" t="s">
        <v>2903</v>
      </c>
      <c r="F4103" s="11">
        <v>0.18</v>
      </c>
      <c r="G4103" s="12">
        <v>0.18</v>
      </c>
      <c r="H4103" s="4">
        <v>1</v>
      </c>
      <c r="I4103" t="s">
        <v>31</v>
      </c>
      <c r="J4103" t="s">
        <v>32</v>
      </c>
      <c r="K4103" t="s">
        <v>31</v>
      </c>
      <c r="L4103" t="s">
        <v>33</v>
      </c>
      <c r="M4103" t="s">
        <v>158</v>
      </c>
      <c r="N4103" s="3">
        <v>45715</v>
      </c>
      <c r="O4103" s="3">
        <v>46079</v>
      </c>
      <c r="P4103" s="3">
        <v>45720</v>
      </c>
      <c r="Q4103" t="s">
        <v>35</v>
      </c>
      <c r="R4103" t="s">
        <v>35</v>
      </c>
      <c r="S4103" s="4">
        <v>0</v>
      </c>
      <c r="T4103" t="s">
        <v>1758</v>
      </c>
      <c r="U4103" t="s">
        <v>37</v>
      </c>
      <c r="V4103" t="s">
        <v>38</v>
      </c>
      <c r="W4103" t="s">
        <v>10917</v>
      </c>
      <c r="X4103" t="s">
        <v>40</v>
      </c>
      <c r="Y4103" t="s">
        <v>41</v>
      </c>
      <c r="Z4103" s="13">
        <v>0</v>
      </c>
      <c r="AA4103" t="s">
        <v>41</v>
      </c>
      <c r="AB4103" t="s">
        <v>41</v>
      </c>
    </row>
    <row r="4104" spans="1:28">
      <c r="A4104" t="str">
        <f t="shared" si="64"/>
        <v>04040200000661盐城东日昇科技有限公司</v>
      </c>
      <c r="B4104" t="s">
        <v>10918</v>
      </c>
      <c r="C4104" t="s">
        <v>10919</v>
      </c>
      <c r="D4104" t="s">
        <v>9224</v>
      </c>
      <c r="E4104" t="s">
        <v>9225</v>
      </c>
      <c r="F4104" s="11">
        <v>0.06</v>
      </c>
      <c r="G4104" s="12">
        <v>0.06</v>
      </c>
      <c r="H4104" s="4">
        <v>1</v>
      </c>
      <c r="I4104" t="s">
        <v>31</v>
      </c>
      <c r="J4104" t="s">
        <v>32</v>
      </c>
      <c r="K4104" t="s">
        <v>31</v>
      </c>
      <c r="L4104" t="s">
        <v>33</v>
      </c>
      <c r="M4104" t="s">
        <v>1664</v>
      </c>
      <c r="N4104" s="3">
        <v>45674</v>
      </c>
      <c r="O4104" s="3">
        <v>46039</v>
      </c>
      <c r="P4104" s="3">
        <v>45675</v>
      </c>
      <c r="Q4104" t="s">
        <v>35</v>
      </c>
      <c r="R4104" t="s">
        <v>35</v>
      </c>
      <c r="S4104" s="4">
        <v>0</v>
      </c>
      <c r="T4104" t="s">
        <v>1758</v>
      </c>
      <c r="U4104" t="s">
        <v>37</v>
      </c>
      <c r="V4104" t="s">
        <v>38</v>
      </c>
      <c r="W4104" t="s">
        <v>10920</v>
      </c>
      <c r="X4104" t="s">
        <v>40</v>
      </c>
      <c r="Y4104" t="s">
        <v>41</v>
      </c>
      <c r="Z4104" s="13">
        <v>0</v>
      </c>
      <c r="AA4104" t="s">
        <v>41</v>
      </c>
      <c r="AB4104" t="s">
        <v>41</v>
      </c>
    </row>
    <row r="4105" spans="1:28">
      <c r="A4105" t="str">
        <f t="shared" si="64"/>
        <v>04040200000679深圳市荣创兴电子有限公司</v>
      </c>
      <c r="B4105" t="s">
        <v>10921</v>
      </c>
      <c r="C4105" t="s">
        <v>10922</v>
      </c>
      <c r="D4105" t="s">
        <v>2902</v>
      </c>
      <c r="E4105" t="s">
        <v>2903</v>
      </c>
      <c r="F4105" s="11">
        <v>0.03</v>
      </c>
      <c r="G4105" s="12">
        <v>0.03</v>
      </c>
      <c r="H4105" s="4">
        <v>1</v>
      </c>
      <c r="I4105" t="s">
        <v>31</v>
      </c>
      <c r="J4105" t="s">
        <v>32</v>
      </c>
      <c r="K4105" t="s">
        <v>31</v>
      </c>
      <c r="L4105" t="s">
        <v>33</v>
      </c>
      <c r="M4105" t="s">
        <v>158</v>
      </c>
      <c r="N4105" s="3">
        <v>45717</v>
      </c>
      <c r="O4105" s="3">
        <v>46082</v>
      </c>
      <c r="P4105" s="3">
        <v>45722</v>
      </c>
      <c r="Q4105" t="s">
        <v>35</v>
      </c>
      <c r="R4105" t="s">
        <v>35</v>
      </c>
      <c r="S4105" s="4">
        <v>0</v>
      </c>
      <c r="T4105" t="s">
        <v>1758</v>
      </c>
      <c r="U4105" t="s">
        <v>37</v>
      </c>
      <c r="V4105" t="s">
        <v>38</v>
      </c>
      <c r="W4105" t="s">
        <v>10923</v>
      </c>
      <c r="X4105" t="s">
        <v>40</v>
      </c>
      <c r="Y4105" t="s">
        <v>41</v>
      </c>
      <c r="Z4105" s="13">
        <v>0</v>
      </c>
      <c r="AA4105" t="s">
        <v>41</v>
      </c>
      <c r="AB4105" t="s">
        <v>41</v>
      </c>
    </row>
    <row r="4106" spans="1:28">
      <c r="A4106" t="str">
        <f t="shared" si="64"/>
        <v>04040200000695深圳市荣创兴电子有限公司</v>
      </c>
      <c r="B4106" t="s">
        <v>10924</v>
      </c>
      <c r="C4106" t="s">
        <v>10925</v>
      </c>
      <c r="D4106" t="s">
        <v>2902</v>
      </c>
      <c r="E4106" t="s">
        <v>2903</v>
      </c>
      <c r="F4106" s="11">
        <v>0.85</v>
      </c>
      <c r="G4106" s="12">
        <v>0.085</v>
      </c>
      <c r="H4106" s="4">
        <v>10</v>
      </c>
      <c r="I4106" t="s">
        <v>31</v>
      </c>
      <c r="J4106" t="s">
        <v>32</v>
      </c>
      <c r="K4106" t="s">
        <v>31</v>
      </c>
      <c r="L4106" t="s">
        <v>109</v>
      </c>
      <c r="M4106" t="s">
        <v>178</v>
      </c>
      <c r="N4106" s="3">
        <v>45736</v>
      </c>
      <c r="O4106" s="3">
        <v>45828</v>
      </c>
      <c r="P4106" s="3">
        <v>45741</v>
      </c>
      <c r="Q4106" t="s">
        <v>35</v>
      </c>
      <c r="R4106" t="s">
        <v>35</v>
      </c>
      <c r="S4106" s="4">
        <v>0</v>
      </c>
      <c r="T4106" t="s">
        <v>1758</v>
      </c>
      <c r="U4106" t="s">
        <v>37</v>
      </c>
      <c r="V4106" t="s">
        <v>38</v>
      </c>
      <c r="W4106" t="s">
        <v>10926</v>
      </c>
      <c r="X4106" t="s">
        <v>40</v>
      </c>
      <c r="Y4106" t="s">
        <v>41</v>
      </c>
      <c r="Z4106" s="13">
        <v>0</v>
      </c>
      <c r="AA4106" t="s">
        <v>41</v>
      </c>
      <c r="AB4106" t="s">
        <v>41</v>
      </c>
    </row>
    <row r="4107" spans="1:28">
      <c r="A4107" t="str">
        <f t="shared" si="64"/>
        <v>04040200000727深圳市荣创兴电子有限公司</v>
      </c>
      <c r="B4107" t="s">
        <v>10927</v>
      </c>
      <c r="C4107" t="s">
        <v>10928</v>
      </c>
      <c r="D4107" t="s">
        <v>2902</v>
      </c>
      <c r="E4107" t="s">
        <v>2903</v>
      </c>
      <c r="F4107" s="11">
        <v>0.09</v>
      </c>
      <c r="G4107" s="12">
        <v>0.09</v>
      </c>
      <c r="H4107" s="4">
        <v>1</v>
      </c>
      <c r="I4107" t="s">
        <v>31</v>
      </c>
      <c r="J4107" t="s">
        <v>32</v>
      </c>
      <c r="K4107" t="s">
        <v>31</v>
      </c>
      <c r="L4107" t="s">
        <v>109</v>
      </c>
      <c r="M4107" t="s">
        <v>183</v>
      </c>
      <c r="N4107" s="3">
        <v>45762</v>
      </c>
      <c r="O4107" s="3">
        <v>45852</v>
      </c>
      <c r="P4107" s="3">
        <v>45762</v>
      </c>
      <c r="Q4107" t="s">
        <v>35</v>
      </c>
      <c r="R4107" t="s">
        <v>35</v>
      </c>
      <c r="S4107" s="4">
        <v>0</v>
      </c>
      <c r="T4107" t="s">
        <v>1758</v>
      </c>
      <c r="U4107" t="s">
        <v>37</v>
      </c>
      <c r="V4107" t="s">
        <v>38</v>
      </c>
      <c r="W4107" t="s">
        <v>10929</v>
      </c>
      <c r="X4107" t="s">
        <v>40</v>
      </c>
      <c r="Y4107" t="s">
        <v>41</v>
      </c>
      <c r="Z4107" s="13">
        <v>0</v>
      </c>
      <c r="AA4107" t="s">
        <v>41</v>
      </c>
      <c r="AB4107" t="s">
        <v>41</v>
      </c>
    </row>
    <row r="4108" spans="1:28">
      <c r="A4108" t="str">
        <f t="shared" si="64"/>
        <v>04040200000735苏州阿瑞斯科技有限公司</v>
      </c>
      <c r="B4108" t="s">
        <v>10930</v>
      </c>
      <c r="C4108" t="s">
        <v>10931</v>
      </c>
      <c r="D4108" t="s">
        <v>2853</v>
      </c>
      <c r="E4108" t="s">
        <v>2854</v>
      </c>
      <c r="F4108" s="11">
        <v>2.05</v>
      </c>
      <c r="G4108" s="12">
        <v>2.05</v>
      </c>
      <c r="H4108" s="4">
        <v>1</v>
      </c>
      <c r="I4108" t="s">
        <v>37</v>
      </c>
      <c r="J4108" t="s">
        <v>32</v>
      </c>
      <c r="K4108" t="s">
        <v>37</v>
      </c>
      <c r="L4108" t="s">
        <v>109</v>
      </c>
      <c r="M4108" t="s">
        <v>173</v>
      </c>
      <c r="N4108" s="3">
        <v>45740</v>
      </c>
      <c r="O4108" s="3">
        <v>45832</v>
      </c>
      <c r="P4108" s="3">
        <v>45742</v>
      </c>
      <c r="Q4108" t="s">
        <v>35</v>
      </c>
      <c r="R4108" t="s">
        <v>35</v>
      </c>
      <c r="S4108" s="4">
        <v>0</v>
      </c>
      <c r="T4108" t="s">
        <v>1758</v>
      </c>
      <c r="U4108" t="s">
        <v>37</v>
      </c>
      <c r="V4108" t="s">
        <v>38</v>
      </c>
      <c r="W4108" t="s">
        <v>10932</v>
      </c>
      <c r="X4108" t="s">
        <v>40</v>
      </c>
      <c r="Y4108" t="s">
        <v>41</v>
      </c>
      <c r="Z4108" s="13">
        <v>0</v>
      </c>
      <c r="AA4108" t="s">
        <v>41</v>
      </c>
      <c r="AB4108" t="s">
        <v>41</v>
      </c>
    </row>
    <row r="4109" spans="1:28">
      <c r="A4109" t="str">
        <f t="shared" si="64"/>
        <v>04040200000750深圳市荣创兴电子有限公司</v>
      </c>
      <c r="B4109" t="s">
        <v>10933</v>
      </c>
      <c r="C4109" t="s">
        <v>10934</v>
      </c>
      <c r="D4109" t="s">
        <v>2902</v>
      </c>
      <c r="E4109" t="s">
        <v>2903</v>
      </c>
      <c r="F4109" s="11">
        <v>0.42</v>
      </c>
      <c r="G4109" s="12">
        <v>0.042</v>
      </c>
      <c r="H4109" s="4">
        <v>10</v>
      </c>
      <c r="I4109" t="s">
        <v>31</v>
      </c>
      <c r="J4109" t="s">
        <v>32</v>
      </c>
      <c r="K4109" t="s">
        <v>31</v>
      </c>
      <c r="L4109" t="s">
        <v>109</v>
      </c>
      <c r="M4109" t="s">
        <v>957</v>
      </c>
      <c r="N4109" s="3">
        <v>45774</v>
      </c>
      <c r="O4109" s="3">
        <v>45864</v>
      </c>
      <c r="P4109" s="3">
        <v>45774</v>
      </c>
      <c r="Q4109" t="s">
        <v>35</v>
      </c>
      <c r="R4109" t="s">
        <v>35</v>
      </c>
      <c r="S4109" s="4">
        <v>0</v>
      </c>
      <c r="T4109" t="s">
        <v>1758</v>
      </c>
      <c r="U4109" t="s">
        <v>37</v>
      </c>
      <c r="V4109" t="s">
        <v>38</v>
      </c>
      <c r="W4109" t="s">
        <v>10935</v>
      </c>
      <c r="X4109" t="s">
        <v>40</v>
      </c>
      <c r="Y4109" t="s">
        <v>41</v>
      </c>
      <c r="Z4109" s="13">
        <v>0</v>
      </c>
      <c r="AA4109" t="s">
        <v>41</v>
      </c>
      <c r="AB4109" t="s">
        <v>41</v>
      </c>
    </row>
    <row r="4110" spans="1:28">
      <c r="A4110" t="str">
        <f t="shared" si="64"/>
        <v>04040200000754深圳市荣创兴电子有限公司</v>
      </c>
      <c r="B4110" t="s">
        <v>10936</v>
      </c>
      <c r="C4110" t="s">
        <v>10937</v>
      </c>
      <c r="D4110" t="s">
        <v>2902</v>
      </c>
      <c r="E4110" t="s">
        <v>2903</v>
      </c>
      <c r="F4110" s="11">
        <v>1</v>
      </c>
      <c r="G4110" s="12">
        <v>1</v>
      </c>
      <c r="H4110" s="4">
        <v>1</v>
      </c>
      <c r="I4110" t="s">
        <v>31</v>
      </c>
      <c r="J4110" t="s">
        <v>32</v>
      </c>
      <c r="K4110" t="s">
        <v>31</v>
      </c>
      <c r="L4110" t="s">
        <v>109</v>
      </c>
      <c r="M4110" t="s">
        <v>183</v>
      </c>
      <c r="N4110" s="3">
        <v>45761</v>
      </c>
      <c r="O4110" s="3">
        <v>45852</v>
      </c>
      <c r="P4110" s="3">
        <v>45763</v>
      </c>
      <c r="Q4110" t="s">
        <v>35</v>
      </c>
      <c r="R4110" t="s">
        <v>35</v>
      </c>
      <c r="S4110" s="4">
        <v>0</v>
      </c>
      <c r="T4110" t="s">
        <v>1758</v>
      </c>
      <c r="U4110" t="s">
        <v>37</v>
      </c>
      <c r="V4110" t="s">
        <v>38</v>
      </c>
      <c r="W4110" t="s">
        <v>10938</v>
      </c>
      <c r="X4110" t="s">
        <v>40</v>
      </c>
      <c r="Y4110" t="s">
        <v>41</v>
      </c>
      <c r="Z4110" s="13">
        <v>0</v>
      </c>
      <c r="AA4110" t="s">
        <v>41</v>
      </c>
      <c r="AB4110" t="s">
        <v>41</v>
      </c>
    </row>
    <row r="4111" spans="1:28">
      <c r="A4111" t="str">
        <f t="shared" si="64"/>
        <v>04040200000755深圳市荣创兴电子有限公司</v>
      </c>
      <c r="B4111" t="s">
        <v>10939</v>
      </c>
      <c r="C4111" t="s">
        <v>10940</v>
      </c>
      <c r="D4111" t="s">
        <v>2902</v>
      </c>
      <c r="E4111" t="s">
        <v>2903</v>
      </c>
      <c r="F4111" s="11">
        <v>1.45</v>
      </c>
      <c r="G4111" s="12">
        <v>1.45</v>
      </c>
      <c r="H4111" s="4">
        <v>1</v>
      </c>
      <c r="I4111" t="s">
        <v>31</v>
      </c>
      <c r="J4111" t="s">
        <v>32</v>
      </c>
      <c r="K4111" t="s">
        <v>31</v>
      </c>
      <c r="L4111" t="s">
        <v>109</v>
      </c>
      <c r="M4111" t="s">
        <v>183</v>
      </c>
      <c r="N4111" s="3">
        <v>45761</v>
      </c>
      <c r="O4111" s="3">
        <v>45852</v>
      </c>
      <c r="P4111" s="3">
        <v>45763</v>
      </c>
      <c r="Q4111" t="s">
        <v>35</v>
      </c>
      <c r="R4111" t="s">
        <v>35</v>
      </c>
      <c r="S4111" s="4">
        <v>0</v>
      </c>
      <c r="T4111" t="s">
        <v>1758</v>
      </c>
      <c r="U4111" t="s">
        <v>37</v>
      </c>
      <c r="V4111" t="s">
        <v>38</v>
      </c>
      <c r="W4111" t="s">
        <v>10941</v>
      </c>
      <c r="X4111" t="s">
        <v>40</v>
      </c>
      <c r="Y4111" t="s">
        <v>41</v>
      </c>
      <c r="Z4111" s="13">
        <v>0</v>
      </c>
      <c r="AA4111" t="s">
        <v>41</v>
      </c>
      <c r="AB4111" t="s">
        <v>41</v>
      </c>
    </row>
    <row r="4112" spans="1:28">
      <c r="A4112" t="str">
        <f t="shared" si="64"/>
        <v>040402AA000168苏州浩达印刷科技有限公司</v>
      </c>
      <c r="B4112" t="s">
        <v>10942</v>
      </c>
      <c r="C4112" t="s">
        <v>10943</v>
      </c>
      <c r="D4112" t="s">
        <v>8866</v>
      </c>
      <c r="E4112" t="s">
        <v>8867</v>
      </c>
      <c r="F4112" s="11">
        <v>0.25</v>
      </c>
      <c r="G4112" s="12">
        <v>0.25</v>
      </c>
      <c r="H4112" s="4">
        <v>1</v>
      </c>
      <c r="I4112" t="s">
        <v>31</v>
      </c>
      <c r="J4112" t="s">
        <v>32</v>
      </c>
      <c r="K4112" t="s">
        <v>31</v>
      </c>
      <c r="L4112" t="s">
        <v>109</v>
      </c>
      <c r="M4112" t="s">
        <v>163</v>
      </c>
      <c r="N4112" s="3">
        <v>45706</v>
      </c>
      <c r="O4112" s="3">
        <v>45795</v>
      </c>
      <c r="P4112" s="3">
        <v>45706</v>
      </c>
      <c r="Q4112" t="s">
        <v>35</v>
      </c>
      <c r="R4112" t="s">
        <v>35</v>
      </c>
      <c r="S4112" s="4">
        <v>0</v>
      </c>
      <c r="T4112" t="s">
        <v>1758</v>
      </c>
      <c r="U4112" t="s">
        <v>37</v>
      </c>
      <c r="V4112" t="s">
        <v>38</v>
      </c>
      <c r="W4112" t="s">
        <v>10944</v>
      </c>
      <c r="X4112" t="s">
        <v>40</v>
      </c>
      <c r="Y4112" t="s">
        <v>41</v>
      </c>
      <c r="Z4112" s="13">
        <v>0</v>
      </c>
      <c r="AA4112" t="s">
        <v>41</v>
      </c>
      <c r="AB4112" t="s">
        <v>41</v>
      </c>
    </row>
    <row r="4113" spans="1:28">
      <c r="A4113" t="str">
        <f t="shared" si="64"/>
        <v>040402AA000414苏州洲亿电子有限公司</v>
      </c>
      <c r="B4113" t="s">
        <v>10945</v>
      </c>
      <c r="C4113" t="s">
        <v>10946</v>
      </c>
      <c r="D4113" t="s">
        <v>2110</v>
      </c>
      <c r="E4113" t="s">
        <v>2111</v>
      </c>
      <c r="F4113" s="11">
        <v>0.11</v>
      </c>
      <c r="G4113" s="12">
        <v>0.11</v>
      </c>
      <c r="H4113" s="4">
        <v>1</v>
      </c>
      <c r="I4113" t="s">
        <v>31</v>
      </c>
      <c r="J4113" t="s">
        <v>32</v>
      </c>
      <c r="K4113" t="s">
        <v>31</v>
      </c>
      <c r="L4113" t="s">
        <v>33</v>
      </c>
      <c r="M4113" t="s">
        <v>1473</v>
      </c>
      <c r="N4113" s="3">
        <v>45704</v>
      </c>
      <c r="O4113" s="3">
        <v>46068</v>
      </c>
      <c r="P4113" s="3">
        <v>45726</v>
      </c>
      <c r="Q4113" t="s">
        <v>35</v>
      </c>
      <c r="R4113" t="s">
        <v>35</v>
      </c>
      <c r="S4113" s="4">
        <v>0</v>
      </c>
      <c r="T4113" t="s">
        <v>1758</v>
      </c>
      <c r="U4113" t="s">
        <v>37</v>
      </c>
      <c r="V4113" t="s">
        <v>38</v>
      </c>
      <c r="W4113" t="s">
        <v>10947</v>
      </c>
      <c r="X4113" t="s">
        <v>40</v>
      </c>
      <c r="Y4113" t="s">
        <v>41</v>
      </c>
      <c r="Z4113" s="13">
        <v>0</v>
      </c>
      <c r="AA4113" t="s">
        <v>41</v>
      </c>
      <c r="AB4113" t="s">
        <v>41</v>
      </c>
    </row>
    <row r="4114" spans="1:28">
      <c r="A4114" t="str">
        <f t="shared" si="64"/>
        <v>040402AA000460苏州洲亿电子有限公司</v>
      </c>
      <c r="B4114" t="s">
        <v>10948</v>
      </c>
      <c r="C4114" t="s">
        <v>10949</v>
      </c>
      <c r="D4114" t="s">
        <v>2110</v>
      </c>
      <c r="E4114" t="s">
        <v>2111</v>
      </c>
      <c r="F4114" s="11">
        <v>1.94</v>
      </c>
      <c r="G4114" s="12">
        <v>0.194</v>
      </c>
      <c r="H4114" s="4">
        <v>10</v>
      </c>
      <c r="I4114" t="s">
        <v>31</v>
      </c>
      <c r="J4114" t="s">
        <v>32</v>
      </c>
      <c r="K4114" t="s">
        <v>31</v>
      </c>
      <c r="L4114" t="s">
        <v>33</v>
      </c>
      <c r="M4114" t="s">
        <v>82</v>
      </c>
      <c r="N4114" s="3">
        <v>45743</v>
      </c>
      <c r="O4114" s="3">
        <v>46107</v>
      </c>
      <c r="P4114" s="3">
        <v>45747</v>
      </c>
      <c r="Q4114" t="s">
        <v>35</v>
      </c>
      <c r="R4114" t="s">
        <v>35</v>
      </c>
      <c r="S4114" s="4">
        <v>0</v>
      </c>
      <c r="T4114" t="s">
        <v>1758</v>
      </c>
      <c r="U4114" t="s">
        <v>37</v>
      </c>
      <c r="V4114" t="s">
        <v>38</v>
      </c>
      <c r="W4114" t="s">
        <v>10950</v>
      </c>
      <c r="X4114" t="s">
        <v>40</v>
      </c>
      <c r="Y4114" t="s">
        <v>41</v>
      </c>
      <c r="Z4114" s="13">
        <v>0</v>
      </c>
      <c r="AA4114" t="s">
        <v>41</v>
      </c>
      <c r="AB4114" t="s">
        <v>41</v>
      </c>
    </row>
    <row r="4115" spans="1:28">
      <c r="A4115" t="str">
        <f t="shared" si="64"/>
        <v>040402AA000532东莞市创景诚包装制品有限公司</v>
      </c>
      <c r="B4115" t="s">
        <v>10951</v>
      </c>
      <c r="C4115" t="s">
        <v>10952</v>
      </c>
      <c r="D4115" t="s">
        <v>2409</v>
      </c>
      <c r="E4115" t="s">
        <v>2410</v>
      </c>
      <c r="F4115" s="11">
        <v>0.36</v>
      </c>
      <c r="G4115" s="12">
        <v>0.36</v>
      </c>
      <c r="H4115" s="4">
        <v>1</v>
      </c>
      <c r="I4115" t="s">
        <v>31</v>
      </c>
      <c r="J4115" t="s">
        <v>32</v>
      </c>
      <c r="K4115" t="s">
        <v>31</v>
      </c>
      <c r="L4115" t="s">
        <v>33</v>
      </c>
      <c r="M4115" t="s">
        <v>94</v>
      </c>
      <c r="N4115" s="3">
        <v>45741</v>
      </c>
      <c r="O4115" s="3">
        <v>46105</v>
      </c>
      <c r="P4115" s="3">
        <v>45748</v>
      </c>
      <c r="Q4115" t="s">
        <v>35</v>
      </c>
      <c r="R4115" t="s">
        <v>35</v>
      </c>
      <c r="S4115" s="4">
        <v>0</v>
      </c>
      <c r="T4115" t="s">
        <v>1758</v>
      </c>
      <c r="U4115" t="s">
        <v>37</v>
      </c>
      <c r="V4115" t="s">
        <v>38</v>
      </c>
      <c r="W4115" t="s">
        <v>10953</v>
      </c>
      <c r="X4115" t="s">
        <v>40</v>
      </c>
      <c r="Y4115" t="s">
        <v>41</v>
      </c>
      <c r="Z4115" s="13">
        <v>0</v>
      </c>
      <c r="AA4115" t="s">
        <v>41</v>
      </c>
      <c r="AB4115" t="s">
        <v>41</v>
      </c>
    </row>
    <row r="4116" spans="1:28">
      <c r="A4116" t="str">
        <f t="shared" si="64"/>
        <v>040402AA000532苏州洲亿电子有限公司</v>
      </c>
      <c r="B4116" t="s">
        <v>10951</v>
      </c>
      <c r="C4116" t="s">
        <v>10952</v>
      </c>
      <c r="D4116" t="s">
        <v>2110</v>
      </c>
      <c r="E4116" t="s">
        <v>2111</v>
      </c>
      <c r="F4116" s="11">
        <v>36.77</v>
      </c>
      <c r="G4116" s="12">
        <v>0.3677</v>
      </c>
      <c r="H4116" s="4">
        <v>100</v>
      </c>
      <c r="I4116" t="s">
        <v>31</v>
      </c>
      <c r="J4116" t="s">
        <v>32</v>
      </c>
      <c r="K4116" t="s">
        <v>31</v>
      </c>
      <c r="L4116" t="s">
        <v>33</v>
      </c>
      <c r="M4116" t="s">
        <v>94</v>
      </c>
      <c r="N4116" s="3">
        <v>45743</v>
      </c>
      <c r="O4116" s="3">
        <v>46107</v>
      </c>
      <c r="P4116" s="3">
        <v>45747</v>
      </c>
      <c r="Q4116" t="s">
        <v>35</v>
      </c>
      <c r="R4116" t="s">
        <v>35</v>
      </c>
      <c r="S4116" s="4">
        <v>0</v>
      </c>
      <c r="T4116" t="s">
        <v>1758</v>
      </c>
      <c r="U4116" t="s">
        <v>37</v>
      </c>
      <c r="V4116" t="s">
        <v>38</v>
      </c>
      <c r="W4116" t="s">
        <v>10954</v>
      </c>
      <c r="X4116" t="s">
        <v>40</v>
      </c>
      <c r="Y4116" t="s">
        <v>41</v>
      </c>
      <c r="Z4116" s="13">
        <v>0</v>
      </c>
      <c r="AA4116" t="s">
        <v>41</v>
      </c>
      <c r="AB4116" t="s">
        <v>41</v>
      </c>
    </row>
    <row r="4117" spans="1:28">
      <c r="A4117" t="str">
        <f t="shared" si="64"/>
        <v>040402AA000564苏州超康电子科技有限公司</v>
      </c>
      <c r="B4117" t="s">
        <v>10955</v>
      </c>
      <c r="C4117" t="s">
        <v>10956</v>
      </c>
      <c r="D4117" t="s">
        <v>3032</v>
      </c>
      <c r="E4117" t="s">
        <v>3033</v>
      </c>
      <c r="F4117" s="11">
        <v>2.48</v>
      </c>
      <c r="G4117" s="12">
        <v>2.48</v>
      </c>
      <c r="H4117" s="4">
        <v>1</v>
      </c>
      <c r="I4117" t="s">
        <v>31</v>
      </c>
      <c r="J4117" t="s">
        <v>32</v>
      </c>
      <c r="K4117" t="s">
        <v>31</v>
      </c>
      <c r="L4117" t="s">
        <v>33</v>
      </c>
      <c r="M4117" t="s">
        <v>8054</v>
      </c>
      <c r="N4117" s="3">
        <v>45772</v>
      </c>
      <c r="O4117" s="3">
        <v>46136</v>
      </c>
      <c r="P4117" s="3">
        <v>45774</v>
      </c>
      <c r="Q4117" t="s">
        <v>35</v>
      </c>
      <c r="R4117" t="s">
        <v>35</v>
      </c>
      <c r="S4117" s="4">
        <v>0</v>
      </c>
      <c r="T4117" t="s">
        <v>1758</v>
      </c>
      <c r="U4117" t="s">
        <v>37</v>
      </c>
      <c r="V4117" t="s">
        <v>38</v>
      </c>
      <c r="W4117" t="s">
        <v>10957</v>
      </c>
      <c r="X4117" t="s">
        <v>40</v>
      </c>
      <c r="Y4117" t="s">
        <v>41</v>
      </c>
      <c r="Z4117" s="13">
        <v>0</v>
      </c>
      <c r="AA4117" t="s">
        <v>41</v>
      </c>
      <c r="AB4117" t="s">
        <v>41</v>
      </c>
    </row>
    <row r="4118" spans="1:28">
      <c r="A4118" t="str">
        <f t="shared" si="64"/>
        <v>040402AA000607合肥新宝鑫电子科技有限公司</v>
      </c>
      <c r="B4118" t="s">
        <v>10958</v>
      </c>
      <c r="C4118" t="s">
        <v>10959</v>
      </c>
      <c r="D4118" t="s">
        <v>9256</v>
      </c>
      <c r="E4118" t="s">
        <v>9257</v>
      </c>
      <c r="F4118" s="11">
        <v>0.39</v>
      </c>
      <c r="G4118" s="12">
        <v>0.39</v>
      </c>
      <c r="H4118" s="4">
        <v>1</v>
      </c>
      <c r="I4118" t="s">
        <v>31</v>
      </c>
      <c r="J4118" t="s">
        <v>32</v>
      </c>
      <c r="K4118" t="s">
        <v>31</v>
      </c>
      <c r="L4118" t="s">
        <v>33</v>
      </c>
      <c r="M4118" t="s">
        <v>1664</v>
      </c>
      <c r="N4118" s="3">
        <v>45743</v>
      </c>
      <c r="O4118" s="3">
        <v>46108</v>
      </c>
      <c r="P4118" s="3">
        <v>45743</v>
      </c>
      <c r="Q4118" t="s">
        <v>35</v>
      </c>
      <c r="R4118" t="s">
        <v>35</v>
      </c>
      <c r="S4118" s="4">
        <v>0</v>
      </c>
      <c r="T4118" t="s">
        <v>1758</v>
      </c>
      <c r="U4118" t="s">
        <v>37</v>
      </c>
      <c r="V4118" t="s">
        <v>38</v>
      </c>
      <c r="W4118" t="s">
        <v>10960</v>
      </c>
      <c r="X4118" t="s">
        <v>40</v>
      </c>
      <c r="Y4118" t="s">
        <v>41</v>
      </c>
      <c r="Z4118" s="13">
        <v>0</v>
      </c>
      <c r="AA4118" t="s">
        <v>41</v>
      </c>
      <c r="AB4118" t="s">
        <v>41</v>
      </c>
    </row>
    <row r="4119" spans="1:28">
      <c r="A4119" t="str">
        <f t="shared" si="64"/>
        <v>040402AA000668苏州超康电子科技有限公司</v>
      </c>
      <c r="B4119" t="s">
        <v>10961</v>
      </c>
      <c r="C4119" t="s">
        <v>10962</v>
      </c>
      <c r="D4119" t="s">
        <v>3032</v>
      </c>
      <c r="E4119" t="s">
        <v>3033</v>
      </c>
      <c r="F4119" s="11">
        <v>0.99</v>
      </c>
      <c r="G4119" s="12">
        <v>0.99</v>
      </c>
      <c r="H4119" s="4">
        <v>1</v>
      </c>
      <c r="I4119" t="s">
        <v>31</v>
      </c>
      <c r="J4119" t="s">
        <v>32</v>
      </c>
      <c r="K4119" t="s">
        <v>31</v>
      </c>
      <c r="L4119" t="s">
        <v>33</v>
      </c>
      <c r="M4119" t="s">
        <v>879</v>
      </c>
      <c r="N4119" s="3">
        <v>45765</v>
      </c>
      <c r="O4119" s="3">
        <v>46130</v>
      </c>
      <c r="P4119" s="3">
        <v>45771</v>
      </c>
      <c r="Q4119" t="s">
        <v>35</v>
      </c>
      <c r="R4119" t="s">
        <v>35</v>
      </c>
      <c r="S4119" s="4">
        <v>0</v>
      </c>
      <c r="T4119" t="s">
        <v>1758</v>
      </c>
      <c r="U4119" t="s">
        <v>37</v>
      </c>
      <c r="V4119" t="s">
        <v>38</v>
      </c>
      <c r="W4119" t="s">
        <v>10963</v>
      </c>
      <c r="X4119" t="s">
        <v>40</v>
      </c>
      <c r="Y4119" t="s">
        <v>41</v>
      </c>
      <c r="Z4119" s="13">
        <v>0</v>
      </c>
      <c r="AA4119" t="s">
        <v>41</v>
      </c>
      <c r="AB4119" t="s">
        <v>41</v>
      </c>
    </row>
    <row r="4120" spans="1:28">
      <c r="A4120" t="str">
        <f t="shared" si="64"/>
        <v>040402AA000707深圳市荣创兴电子有限公司</v>
      </c>
      <c r="B4120" t="s">
        <v>10964</v>
      </c>
      <c r="C4120" t="s">
        <v>10965</v>
      </c>
      <c r="D4120" t="s">
        <v>2902</v>
      </c>
      <c r="E4120" t="s">
        <v>2903</v>
      </c>
      <c r="F4120" s="11">
        <v>0.2</v>
      </c>
      <c r="G4120" s="12">
        <v>0.2</v>
      </c>
      <c r="H4120" s="4">
        <v>1</v>
      </c>
      <c r="I4120" t="s">
        <v>31</v>
      </c>
      <c r="J4120" t="s">
        <v>32</v>
      </c>
      <c r="K4120" t="s">
        <v>31</v>
      </c>
      <c r="L4120" t="s">
        <v>33</v>
      </c>
      <c r="M4120" t="s">
        <v>3702</v>
      </c>
      <c r="N4120" s="3">
        <v>45765</v>
      </c>
      <c r="O4120" s="3">
        <v>45855</v>
      </c>
      <c r="P4120" s="3">
        <v>45770</v>
      </c>
      <c r="Q4120" t="s">
        <v>35</v>
      </c>
      <c r="R4120" t="s">
        <v>35</v>
      </c>
      <c r="S4120" s="4">
        <v>0</v>
      </c>
      <c r="T4120" t="s">
        <v>1758</v>
      </c>
      <c r="U4120" t="s">
        <v>37</v>
      </c>
      <c r="V4120" t="s">
        <v>38</v>
      </c>
      <c r="W4120" t="s">
        <v>10966</v>
      </c>
      <c r="X4120" t="s">
        <v>40</v>
      </c>
      <c r="Y4120" t="s">
        <v>41</v>
      </c>
      <c r="Z4120" s="13">
        <v>0</v>
      </c>
      <c r="AA4120" t="s">
        <v>41</v>
      </c>
      <c r="AB4120" t="s">
        <v>41</v>
      </c>
    </row>
    <row r="4121" spans="1:28">
      <c r="A4121" t="str">
        <f t="shared" si="64"/>
        <v>040402AA000710南通市海门区飞达标准件厂</v>
      </c>
      <c r="B4121" t="s">
        <v>10967</v>
      </c>
      <c r="C4121" t="s">
        <v>10968</v>
      </c>
      <c r="D4121" t="s">
        <v>9809</v>
      </c>
      <c r="E4121" t="s">
        <v>9810</v>
      </c>
      <c r="F4121" s="11">
        <v>1.1</v>
      </c>
      <c r="G4121" s="12">
        <v>0.011</v>
      </c>
      <c r="H4121" s="4">
        <v>100</v>
      </c>
      <c r="I4121" t="s">
        <v>37</v>
      </c>
      <c r="J4121" t="s">
        <v>32</v>
      </c>
      <c r="K4121" t="s">
        <v>37</v>
      </c>
      <c r="L4121" t="s">
        <v>109</v>
      </c>
      <c r="M4121" t="s">
        <v>178</v>
      </c>
      <c r="N4121" s="3">
        <v>45740</v>
      </c>
      <c r="O4121" s="3">
        <v>45832</v>
      </c>
      <c r="P4121" s="3">
        <v>45741</v>
      </c>
      <c r="Q4121" t="s">
        <v>35</v>
      </c>
      <c r="R4121" t="s">
        <v>35</v>
      </c>
      <c r="S4121" s="4">
        <v>0</v>
      </c>
      <c r="T4121" t="s">
        <v>1758</v>
      </c>
      <c r="U4121" t="s">
        <v>37</v>
      </c>
      <c r="V4121" t="s">
        <v>38</v>
      </c>
      <c r="W4121" t="s">
        <v>10969</v>
      </c>
      <c r="X4121" t="s">
        <v>40</v>
      </c>
      <c r="Y4121" t="s">
        <v>41</v>
      </c>
      <c r="Z4121" s="13">
        <v>0</v>
      </c>
      <c r="AA4121" t="s">
        <v>41</v>
      </c>
      <c r="AB4121" t="s">
        <v>41</v>
      </c>
    </row>
    <row r="4122" spans="1:28">
      <c r="A4122" t="str">
        <f t="shared" si="64"/>
        <v>040402AB000343苏州浩达印刷科技有限公司</v>
      </c>
      <c r="B4122" t="s">
        <v>10970</v>
      </c>
      <c r="C4122" t="s">
        <v>10971</v>
      </c>
      <c r="D4122" t="s">
        <v>8866</v>
      </c>
      <c r="E4122" t="s">
        <v>8867</v>
      </c>
      <c r="F4122" s="11">
        <v>3.8</v>
      </c>
      <c r="G4122" s="12">
        <v>0.038</v>
      </c>
      <c r="H4122" s="4">
        <v>100</v>
      </c>
      <c r="I4122" t="s">
        <v>31</v>
      </c>
      <c r="J4122" t="s">
        <v>32</v>
      </c>
      <c r="K4122" t="s">
        <v>31</v>
      </c>
      <c r="L4122" t="s">
        <v>33</v>
      </c>
      <c r="M4122" t="s">
        <v>718</v>
      </c>
      <c r="N4122" s="3">
        <v>45474</v>
      </c>
      <c r="O4122" s="3">
        <v>45839</v>
      </c>
      <c r="P4122" s="3">
        <v>45493</v>
      </c>
      <c r="Q4122" t="s">
        <v>35</v>
      </c>
      <c r="R4122" t="s">
        <v>35</v>
      </c>
      <c r="S4122" s="4">
        <v>0</v>
      </c>
      <c r="T4122" t="s">
        <v>1758</v>
      </c>
      <c r="U4122" t="s">
        <v>31</v>
      </c>
      <c r="V4122" t="s">
        <v>38</v>
      </c>
      <c r="W4122" t="s">
        <v>10972</v>
      </c>
      <c r="X4122" t="s">
        <v>40</v>
      </c>
      <c r="Y4122" t="s">
        <v>41</v>
      </c>
      <c r="Z4122" s="13">
        <v>0</v>
      </c>
      <c r="AA4122" t="s">
        <v>41</v>
      </c>
      <c r="AB4122" t="s">
        <v>41</v>
      </c>
    </row>
    <row r="4123" spans="1:28">
      <c r="A4123" t="str">
        <f t="shared" si="64"/>
        <v>040402AB000457苏州洲亿电子有限公司</v>
      </c>
      <c r="B4123" t="s">
        <v>10973</v>
      </c>
      <c r="C4123" t="s">
        <v>10974</v>
      </c>
      <c r="D4123" t="s">
        <v>2110</v>
      </c>
      <c r="E4123" t="s">
        <v>2111</v>
      </c>
      <c r="F4123" s="11">
        <v>2.76</v>
      </c>
      <c r="G4123" s="12">
        <v>0.0276</v>
      </c>
      <c r="H4123" s="4">
        <v>100</v>
      </c>
      <c r="I4123" t="s">
        <v>31</v>
      </c>
      <c r="J4123" t="s">
        <v>32</v>
      </c>
      <c r="K4123" t="s">
        <v>31</v>
      </c>
      <c r="L4123" t="s">
        <v>33</v>
      </c>
      <c r="M4123" t="s">
        <v>553</v>
      </c>
      <c r="N4123" s="3">
        <v>45597</v>
      </c>
      <c r="O4123" s="3">
        <v>45962</v>
      </c>
      <c r="P4123" s="3">
        <v>45613</v>
      </c>
      <c r="Q4123" t="s">
        <v>35</v>
      </c>
      <c r="R4123" t="s">
        <v>35</v>
      </c>
      <c r="S4123" s="4">
        <v>0</v>
      </c>
      <c r="T4123" t="s">
        <v>1758</v>
      </c>
      <c r="U4123" t="s">
        <v>37</v>
      </c>
      <c r="V4123" t="s">
        <v>38</v>
      </c>
      <c r="W4123" t="s">
        <v>10975</v>
      </c>
      <c r="X4123" t="s">
        <v>40</v>
      </c>
      <c r="Y4123" t="s">
        <v>41</v>
      </c>
      <c r="Z4123" s="13">
        <v>0</v>
      </c>
      <c r="AA4123" t="s">
        <v>41</v>
      </c>
      <c r="AB4123" t="s">
        <v>41</v>
      </c>
    </row>
    <row r="4124" spans="1:28">
      <c r="A4124" t="str">
        <f t="shared" si="64"/>
        <v>040402AB000460苏州洲亿电子有限公司</v>
      </c>
      <c r="B4124" t="s">
        <v>10976</v>
      </c>
      <c r="C4124" t="s">
        <v>10977</v>
      </c>
      <c r="D4124" t="s">
        <v>2110</v>
      </c>
      <c r="E4124" t="s">
        <v>2111</v>
      </c>
      <c r="F4124" s="11">
        <v>63.23</v>
      </c>
      <c r="G4124" s="12">
        <v>0.6323</v>
      </c>
      <c r="H4124" s="4">
        <v>100</v>
      </c>
      <c r="I4124" t="s">
        <v>31</v>
      </c>
      <c r="J4124" t="s">
        <v>32</v>
      </c>
      <c r="K4124" t="s">
        <v>31</v>
      </c>
      <c r="L4124" t="s">
        <v>33</v>
      </c>
      <c r="M4124" t="s">
        <v>82</v>
      </c>
      <c r="N4124" s="3">
        <v>45743</v>
      </c>
      <c r="O4124" s="3">
        <v>46107</v>
      </c>
      <c r="P4124" s="3">
        <v>45747</v>
      </c>
      <c r="Q4124" t="s">
        <v>35</v>
      </c>
      <c r="R4124" t="s">
        <v>35</v>
      </c>
      <c r="S4124" s="4">
        <v>0</v>
      </c>
      <c r="T4124" t="s">
        <v>1758</v>
      </c>
      <c r="U4124" t="s">
        <v>37</v>
      </c>
      <c r="V4124" t="s">
        <v>38</v>
      </c>
      <c r="W4124" t="s">
        <v>10978</v>
      </c>
      <c r="X4124" t="s">
        <v>40</v>
      </c>
      <c r="Y4124" t="s">
        <v>41</v>
      </c>
      <c r="Z4124" s="13">
        <v>0</v>
      </c>
      <c r="AA4124" t="s">
        <v>41</v>
      </c>
      <c r="AB4124" t="s">
        <v>41</v>
      </c>
    </row>
    <row r="4125" spans="1:28">
      <c r="A4125" t="str">
        <f t="shared" si="64"/>
        <v>040402AB000668苏州超康电子科技有限公司</v>
      </c>
      <c r="B4125" t="s">
        <v>10979</v>
      </c>
      <c r="C4125" t="s">
        <v>10980</v>
      </c>
      <c r="D4125" t="s">
        <v>3032</v>
      </c>
      <c r="E4125" t="s">
        <v>3033</v>
      </c>
      <c r="F4125" s="11">
        <v>0.99</v>
      </c>
      <c r="G4125" s="12">
        <v>0.99</v>
      </c>
      <c r="H4125" s="4">
        <v>1</v>
      </c>
      <c r="I4125" t="s">
        <v>31</v>
      </c>
      <c r="J4125" t="s">
        <v>32</v>
      </c>
      <c r="K4125" t="s">
        <v>31</v>
      </c>
      <c r="L4125" t="s">
        <v>33</v>
      </c>
      <c r="M4125" t="s">
        <v>3131</v>
      </c>
      <c r="N4125" s="3">
        <v>45765</v>
      </c>
      <c r="O4125" s="3">
        <v>46130</v>
      </c>
      <c r="P4125" s="3">
        <v>45771</v>
      </c>
      <c r="Q4125" t="s">
        <v>35</v>
      </c>
      <c r="R4125" t="s">
        <v>35</v>
      </c>
      <c r="S4125" s="4">
        <v>0</v>
      </c>
      <c r="T4125" t="s">
        <v>1758</v>
      </c>
      <c r="U4125" t="s">
        <v>37</v>
      </c>
      <c r="V4125" t="s">
        <v>38</v>
      </c>
      <c r="W4125" t="s">
        <v>10981</v>
      </c>
      <c r="X4125" t="s">
        <v>40</v>
      </c>
      <c r="Y4125" t="s">
        <v>41</v>
      </c>
      <c r="Z4125" s="13">
        <v>0</v>
      </c>
      <c r="AA4125" t="s">
        <v>41</v>
      </c>
      <c r="AB4125" t="s">
        <v>41</v>
      </c>
    </row>
    <row r="4126" spans="1:28">
      <c r="A4126" t="str">
        <f t="shared" si="64"/>
        <v>040402AB000674苏州柯之铭电子科技有限公司</v>
      </c>
      <c r="B4126" t="s">
        <v>10982</v>
      </c>
      <c r="C4126" t="s">
        <v>10983</v>
      </c>
      <c r="D4126" t="s">
        <v>2076</v>
      </c>
      <c r="E4126" t="s">
        <v>2077</v>
      </c>
      <c r="F4126" s="11">
        <v>1.5</v>
      </c>
      <c r="G4126" s="12">
        <v>1.5</v>
      </c>
      <c r="H4126" s="4">
        <v>1</v>
      </c>
      <c r="I4126" t="s">
        <v>31</v>
      </c>
      <c r="J4126" t="s">
        <v>32</v>
      </c>
      <c r="K4126" t="s">
        <v>31</v>
      </c>
      <c r="L4126" t="s">
        <v>109</v>
      </c>
      <c r="M4126" t="s">
        <v>163</v>
      </c>
      <c r="N4126" s="3">
        <v>45748</v>
      </c>
      <c r="O4126" s="3">
        <v>45839</v>
      </c>
      <c r="P4126" s="3">
        <v>45754</v>
      </c>
      <c r="Q4126" t="s">
        <v>35</v>
      </c>
      <c r="R4126" t="s">
        <v>35</v>
      </c>
      <c r="S4126" s="4">
        <v>0</v>
      </c>
      <c r="T4126" t="s">
        <v>1758</v>
      </c>
      <c r="U4126" t="s">
        <v>37</v>
      </c>
      <c r="V4126" t="s">
        <v>38</v>
      </c>
      <c r="W4126" t="s">
        <v>10984</v>
      </c>
      <c r="X4126" t="s">
        <v>40</v>
      </c>
      <c r="Y4126" t="s">
        <v>41</v>
      </c>
      <c r="Z4126" s="13">
        <v>0</v>
      </c>
      <c r="AA4126" t="s">
        <v>41</v>
      </c>
      <c r="AB4126" t="s">
        <v>41</v>
      </c>
    </row>
    <row r="4127" spans="1:28">
      <c r="A4127" t="str">
        <f t="shared" si="64"/>
        <v>040402AC000343苏州浩达印刷科技有限公司</v>
      </c>
      <c r="B4127" t="s">
        <v>10985</v>
      </c>
      <c r="C4127" t="s">
        <v>10986</v>
      </c>
      <c r="D4127" t="s">
        <v>8866</v>
      </c>
      <c r="E4127" t="s">
        <v>8867</v>
      </c>
      <c r="F4127" s="11">
        <v>0.04</v>
      </c>
      <c r="G4127" s="12">
        <v>0.04</v>
      </c>
      <c r="H4127" s="4">
        <v>1</v>
      </c>
      <c r="I4127" t="s">
        <v>31</v>
      </c>
      <c r="J4127" t="s">
        <v>32</v>
      </c>
      <c r="K4127" t="s">
        <v>31</v>
      </c>
      <c r="L4127" t="s">
        <v>33</v>
      </c>
      <c r="M4127" t="s">
        <v>2515</v>
      </c>
      <c r="N4127" s="3">
        <v>45627</v>
      </c>
      <c r="O4127" s="3">
        <v>45992</v>
      </c>
      <c r="P4127" s="3">
        <v>45634</v>
      </c>
      <c r="Q4127" t="s">
        <v>35</v>
      </c>
      <c r="R4127" t="s">
        <v>35</v>
      </c>
      <c r="S4127" s="4">
        <v>0</v>
      </c>
      <c r="T4127" t="s">
        <v>1758</v>
      </c>
      <c r="U4127" t="s">
        <v>37</v>
      </c>
      <c r="V4127" t="s">
        <v>38</v>
      </c>
      <c r="W4127" t="s">
        <v>10987</v>
      </c>
      <c r="X4127" t="s">
        <v>40</v>
      </c>
      <c r="Y4127" t="s">
        <v>41</v>
      </c>
      <c r="Z4127" s="13">
        <v>0</v>
      </c>
      <c r="AA4127" t="s">
        <v>41</v>
      </c>
      <c r="AB4127" t="s">
        <v>41</v>
      </c>
    </row>
    <row r="4128" spans="1:28">
      <c r="A4128" t="str">
        <f t="shared" si="64"/>
        <v>040402AC000347苏州浩达印刷科技有限公司</v>
      </c>
      <c r="B4128" t="s">
        <v>10988</v>
      </c>
      <c r="C4128" t="s">
        <v>10989</v>
      </c>
      <c r="D4128" t="s">
        <v>8866</v>
      </c>
      <c r="E4128" t="s">
        <v>8867</v>
      </c>
      <c r="F4128" s="11">
        <v>8.55</v>
      </c>
      <c r="G4128" s="12">
        <v>0.0855</v>
      </c>
      <c r="H4128" s="4">
        <v>100</v>
      </c>
      <c r="I4128" t="s">
        <v>31</v>
      </c>
      <c r="J4128" t="s">
        <v>32</v>
      </c>
      <c r="K4128" t="s">
        <v>31</v>
      </c>
      <c r="L4128" t="s">
        <v>33</v>
      </c>
      <c r="M4128" t="s">
        <v>718</v>
      </c>
      <c r="N4128" s="3">
        <v>45474</v>
      </c>
      <c r="O4128" s="3">
        <v>45839</v>
      </c>
      <c r="P4128" s="3">
        <v>45493</v>
      </c>
      <c r="Q4128" t="s">
        <v>35</v>
      </c>
      <c r="R4128" t="s">
        <v>35</v>
      </c>
      <c r="S4128" s="4">
        <v>0</v>
      </c>
      <c r="T4128" t="s">
        <v>1758</v>
      </c>
      <c r="U4128" t="s">
        <v>31</v>
      </c>
      <c r="V4128" t="s">
        <v>38</v>
      </c>
      <c r="W4128" t="s">
        <v>10990</v>
      </c>
      <c r="X4128" t="s">
        <v>40</v>
      </c>
      <c r="Y4128" t="s">
        <v>41</v>
      </c>
      <c r="Z4128" s="13">
        <v>0</v>
      </c>
      <c r="AA4128" t="s">
        <v>41</v>
      </c>
      <c r="AB4128" t="s">
        <v>41</v>
      </c>
    </row>
    <row r="4129" spans="1:28">
      <c r="A4129" t="str">
        <f t="shared" si="64"/>
        <v>040402AC000458苏州洲亿电子有限公司</v>
      </c>
      <c r="B4129" t="s">
        <v>10991</v>
      </c>
      <c r="C4129" t="s">
        <v>10992</v>
      </c>
      <c r="D4129" t="s">
        <v>2110</v>
      </c>
      <c r="E4129" t="s">
        <v>2111</v>
      </c>
      <c r="F4129" s="11">
        <v>16.12</v>
      </c>
      <c r="G4129" s="12">
        <v>0.1612</v>
      </c>
      <c r="H4129" s="4">
        <v>100</v>
      </c>
      <c r="I4129" t="s">
        <v>31</v>
      </c>
      <c r="J4129" t="s">
        <v>32</v>
      </c>
      <c r="K4129" t="s">
        <v>31</v>
      </c>
      <c r="L4129" t="s">
        <v>33</v>
      </c>
      <c r="M4129" t="s">
        <v>90</v>
      </c>
      <c r="N4129" s="3">
        <v>45743</v>
      </c>
      <c r="O4129" s="3">
        <v>46107</v>
      </c>
      <c r="P4129" s="3">
        <v>45747</v>
      </c>
      <c r="Q4129" t="s">
        <v>35</v>
      </c>
      <c r="R4129" t="s">
        <v>35</v>
      </c>
      <c r="S4129" s="4">
        <v>0</v>
      </c>
      <c r="T4129" t="s">
        <v>1758</v>
      </c>
      <c r="U4129" t="s">
        <v>37</v>
      </c>
      <c r="V4129" t="s">
        <v>38</v>
      </c>
      <c r="W4129" t="s">
        <v>10993</v>
      </c>
      <c r="X4129" t="s">
        <v>40</v>
      </c>
      <c r="Y4129" t="s">
        <v>41</v>
      </c>
      <c r="Z4129" s="13">
        <v>0</v>
      </c>
      <c r="AA4129" t="s">
        <v>41</v>
      </c>
      <c r="AB4129" t="s">
        <v>41</v>
      </c>
    </row>
    <row r="4130" spans="1:28">
      <c r="A4130" t="str">
        <f t="shared" si="64"/>
        <v>04040300000002合肥新宝鑫电子科技有限公司</v>
      </c>
      <c r="B4130" t="s">
        <v>10994</v>
      </c>
      <c r="C4130" t="s">
        <v>10995</v>
      </c>
      <c r="D4130" t="s">
        <v>9256</v>
      </c>
      <c r="E4130" t="s">
        <v>9257</v>
      </c>
      <c r="F4130" s="11">
        <v>0.32</v>
      </c>
      <c r="G4130" s="12">
        <v>0.32</v>
      </c>
      <c r="H4130" s="4">
        <v>1</v>
      </c>
      <c r="I4130" t="s">
        <v>31</v>
      </c>
      <c r="J4130" t="s">
        <v>32</v>
      </c>
      <c r="K4130" t="s">
        <v>31</v>
      </c>
      <c r="L4130" t="s">
        <v>33</v>
      </c>
      <c r="M4130" t="s">
        <v>5300</v>
      </c>
      <c r="N4130" s="3">
        <v>45597</v>
      </c>
      <c r="O4130" s="3">
        <v>45962</v>
      </c>
      <c r="P4130" s="3">
        <v>45619</v>
      </c>
      <c r="Q4130" t="s">
        <v>35</v>
      </c>
      <c r="R4130" t="s">
        <v>35</v>
      </c>
      <c r="S4130" s="4">
        <v>0</v>
      </c>
      <c r="T4130" t="s">
        <v>1758</v>
      </c>
      <c r="U4130" t="s">
        <v>31</v>
      </c>
      <c r="V4130" t="s">
        <v>38</v>
      </c>
      <c r="W4130" t="s">
        <v>10996</v>
      </c>
      <c r="X4130" t="s">
        <v>40</v>
      </c>
      <c r="Y4130" t="s">
        <v>41</v>
      </c>
      <c r="Z4130" s="13">
        <v>0</v>
      </c>
      <c r="AA4130" t="s">
        <v>41</v>
      </c>
      <c r="AB4130" t="s">
        <v>41</v>
      </c>
    </row>
    <row r="4131" spans="1:28">
      <c r="A4131" t="str">
        <f t="shared" si="64"/>
        <v>04040300000002苏州亿脉通新材料科技有限公司</v>
      </c>
      <c r="B4131" t="s">
        <v>10994</v>
      </c>
      <c r="C4131" t="s">
        <v>10995</v>
      </c>
      <c r="D4131" t="s">
        <v>10997</v>
      </c>
      <c r="E4131" t="s">
        <v>10998</v>
      </c>
      <c r="F4131" s="11">
        <v>36.1</v>
      </c>
      <c r="G4131" s="12">
        <v>0.361</v>
      </c>
      <c r="H4131" s="4">
        <v>100</v>
      </c>
      <c r="I4131" t="s">
        <v>31</v>
      </c>
      <c r="J4131" t="s">
        <v>32</v>
      </c>
      <c r="K4131" t="s">
        <v>31</v>
      </c>
      <c r="L4131" t="s">
        <v>33</v>
      </c>
      <c r="M4131" t="s">
        <v>5300</v>
      </c>
      <c r="N4131" s="3">
        <v>45597</v>
      </c>
      <c r="O4131" s="3">
        <v>45962</v>
      </c>
      <c r="P4131" s="3">
        <v>45607</v>
      </c>
      <c r="Q4131" t="s">
        <v>35</v>
      </c>
      <c r="R4131" t="s">
        <v>35</v>
      </c>
      <c r="S4131" s="4">
        <v>0</v>
      </c>
      <c r="T4131" t="s">
        <v>1758</v>
      </c>
      <c r="U4131" t="s">
        <v>31</v>
      </c>
      <c r="V4131" t="s">
        <v>38</v>
      </c>
      <c r="W4131" t="s">
        <v>10999</v>
      </c>
      <c r="X4131" t="s">
        <v>40</v>
      </c>
      <c r="Y4131" t="s">
        <v>41</v>
      </c>
      <c r="Z4131" s="13">
        <v>0</v>
      </c>
      <c r="AA4131" t="s">
        <v>41</v>
      </c>
      <c r="AB4131" t="s">
        <v>41</v>
      </c>
    </row>
    <row r="4132" spans="1:28">
      <c r="A4132" t="str">
        <f t="shared" si="64"/>
        <v>04040300000036苏州亿脉通新材料科技有限公司</v>
      </c>
      <c r="B4132" t="s">
        <v>11000</v>
      </c>
      <c r="C4132" t="s">
        <v>11001</v>
      </c>
      <c r="D4132" t="s">
        <v>10997</v>
      </c>
      <c r="E4132" t="s">
        <v>10998</v>
      </c>
      <c r="F4132" s="11">
        <v>0.53</v>
      </c>
      <c r="G4132" s="12">
        <v>0.53</v>
      </c>
      <c r="H4132" s="4">
        <v>1</v>
      </c>
      <c r="I4132" t="s">
        <v>31</v>
      </c>
      <c r="J4132" t="s">
        <v>32</v>
      </c>
      <c r="K4132" t="s">
        <v>31</v>
      </c>
      <c r="L4132" t="s">
        <v>33</v>
      </c>
      <c r="M4132" t="s">
        <v>163</v>
      </c>
      <c r="N4132" s="3">
        <v>45769</v>
      </c>
      <c r="O4132" s="3">
        <v>46133</v>
      </c>
      <c r="P4132" s="3">
        <v>45770</v>
      </c>
      <c r="Q4132" t="s">
        <v>35</v>
      </c>
      <c r="R4132" t="s">
        <v>35</v>
      </c>
      <c r="S4132" s="4">
        <v>0</v>
      </c>
      <c r="T4132" t="s">
        <v>1758</v>
      </c>
      <c r="U4132" t="s">
        <v>37</v>
      </c>
      <c r="V4132" t="s">
        <v>38</v>
      </c>
      <c r="W4132" t="s">
        <v>11002</v>
      </c>
      <c r="X4132" t="s">
        <v>40</v>
      </c>
      <c r="Y4132" t="s">
        <v>41</v>
      </c>
      <c r="Z4132" s="13">
        <v>0</v>
      </c>
      <c r="AA4132" t="s">
        <v>41</v>
      </c>
      <c r="AB4132" t="s">
        <v>41</v>
      </c>
    </row>
    <row r="4133" spans="1:28">
      <c r="A4133" t="str">
        <f t="shared" si="64"/>
        <v>04040300000037苏州亿脉通新材料科技有限公司</v>
      </c>
      <c r="B4133" t="s">
        <v>11003</v>
      </c>
      <c r="C4133" t="s">
        <v>11004</v>
      </c>
      <c r="D4133" t="s">
        <v>10997</v>
      </c>
      <c r="E4133" t="s">
        <v>10998</v>
      </c>
      <c r="F4133" s="11">
        <v>0.09</v>
      </c>
      <c r="G4133" s="12">
        <v>0.09</v>
      </c>
      <c r="H4133" s="4">
        <v>1</v>
      </c>
      <c r="I4133" t="s">
        <v>31</v>
      </c>
      <c r="J4133" t="s">
        <v>32</v>
      </c>
      <c r="K4133" t="s">
        <v>31</v>
      </c>
      <c r="L4133" t="s">
        <v>33</v>
      </c>
      <c r="M4133" t="s">
        <v>163</v>
      </c>
      <c r="N4133" s="3">
        <v>45769</v>
      </c>
      <c r="O4133" s="3">
        <v>46133</v>
      </c>
      <c r="P4133" s="3">
        <v>45770</v>
      </c>
      <c r="Q4133" t="s">
        <v>35</v>
      </c>
      <c r="R4133" t="s">
        <v>35</v>
      </c>
      <c r="S4133" s="4">
        <v>0</v>
      </c>
      <c r="T4133" t="s">
        <v>1758</v>
      </c>
      <c r="U4133" t="s">
        <v>37</v>
      </c>
      <c r="V4133" t="s">
        <v>38</v>
      </c>
      <c r="W4133" t="s">
        <v>11005</v>
      </c>
      <c r="X4133" t="s">
        <v>40</v>
      </c>
      <c r="Y4133" t="s">
        <v>41</v>
      </c>
      <c r="Z4133" s="13">
        <v>0</v>
      </c>
      <c r="AA4133" t="s">
        <v>41</v>
      </c>
      <c r="AB4133" t="s">
        <v>41</v>
      </c>
    </row>
    <row r="4134" spans="1:28">
      <c r="A4134" t="str">
        <f t="shared" si="64"/>
        <v>04040400000060苏州浩达印刷科技有限公司</v>
      </c>
      <c r="B4134" t="s">
        <v>11006</v>
      </c>
      <c r="C4134" t="s">
        <v>11007</v>
      </c>
      <c r="D4134" t="s">
        <v>8866</v>
      </c>
      <c r="E4134" t="s">
        <v>8867</v>
      </c>
      <c r="F4134" s="11">
        <v>4.75</v>
      </c>
      <c r="G4134" s="12">
        <v>0.0475</v>
      </c>
      <c r="H4134" s="4">
        <v>100</v>
      </c>
      <c r="I4134" t="s">
        <v>31</v>
      </c>
      <c r="J4134" t="s">
        <v>32</v>
      </c>
      <c r="K4134" t="s">
        <v>31</v>
      </c>
      <c r="L4134" t="s">
        <v>33</v>
      </c>
      <c r="M4134" t="s">
        <v>1121</v>
      </c>
      <c r="N4134" s="3">
        <v>45444</v>
      </c>
      <c r="O4134" s="3">
        <v>45809</v>
      </c>
      <c r="P4134" s="3">
        <v>45448</v>
      </c>
      <c r="Q4134" t="s">
        <v>35</v>
      </c>
      <c r="R4134" t="s">
        <v>35</v>
      </c>
      <c r="S4134" s="4">
        <v>0</v>
      </c>
      <c r="T4134" t="s">
        <v>1758</v>
      </c>
      <c r="U4134" t="s">
        <v>31</v>
      </c>
      <c r="V4134" t="s">
        <v>38</v>
      </c>
      <c r="W4134" t="s">
        <v>11008</v>
      </c>
      <c r="X4134" t="s">
        <v>40</v>
      </c>
      <c r="Y4134" t="s">
        <v>41</v>
      </c>
      <c r="Z4134" s="13">
        <v>0</v>
      </c>
      <c r="AA4134" t="s">
        <v>41</v>
      </c>
      <c r="AB4134" t="s">
        <v>41</v>
      </c>
    </row>
    <row r="4135" spans="1:28">
      <c r="A4135" t="str">
        <f t="shared" si="64"/>
        <v>04040400000086苏州浩达印刷科技有限公司</v>
      </c>
      <c r="B4135" t="s">
        <v>11009</v>
      </c>
      <c r="C4135" t="s">
        <v>11010</v>
      </c>
      <c r="D4135" t="s">
        <v>8866</v>
      </c>
      <c r="E4135" t="s">
        <v>8867</v>
      </c>
      <c r="F4135" s="11">
        <v>120.65</v>
      </c>
      <c r="G4135" s="12">
        <v>1.2065</v>
      </c>
      <c r="H4135" s="4">
        <v>100</v>
      </c>
      <c r="I4135" t="s">
        <v>31</v>
      </c>
      <c r="J4135" t="s">
        <v>32</v>
      </c>
      <c r="K4135" t="s">
        <v>31</v>
      </c>
      <c r="L4135" t="s">
        <v>33</v>
      </c>
      <c r="M4135" t="s">
        <v>239</v>
      </c>
      <c r="N4135" s="3">
        <v>45732</v>
      </c>
      <c r="O4135" s="3">
        <v>46096</v>
      </c>
      <c r="P4135" s="3">
        <v>45748</v>
      </c>
      <c r="Q4135" t="s">
        <v>35</v>
      </c>
      <c r="R4135" t="s">
        <v>35</v>
      </c>
      <c r="S4135" s="4">
        <v>0</v>
      </c>
      <c r="T4135" t="s">
        <v>1758</v>
      </c>
      <c r="U4135" t="s">
        <v>31</v>
      </c>
      <c r="V4135" t="s">
        <v>38</v>
      </c>
      <c r="W4135" t="s">
        <v>11011</v>
      </c>
      <c r="X4135" t="s">
        <v>40</v>
      </c>
      <c r="Y4135" t="s">
        <v>41</v>
      </c>
      <c r="Z4135" s="13">
        <v>0</v>
      </c>
      <c r="AA4135" t="s">
        <v>41</v>
      </c>
      <c r="AB4135" t="s">
        <v>41</v>
      </c>
    </row>
    <row r="4136" spans="1:28">
      <c r="A4136" t="str">
        <f t="shared" si="64"/>
        <v>04040400000110苏州浩达印刷科技有限公司</v>
      </c>
      <c r="B4136" t="s">
        <v>11012</v>
      </c>
      <c r="C4136" t="s">
        <v>11013</v>
      </c>
      <c r="D4136" t="s">
        <v>8866</v>
      </c>
      <c r="E4136" t="s">
        <v>8867</v>
      </c>
      <c r="F4136" s="11">
        <v>1.81</v>
      </c>
      <c r="G4136" s="12">
        <v>0.181</v>
      </c>
      <c r="H4136" s="4">
        <v>10</v>
      </c>
      <c r="I4136" t="s">
        <v>31</v>
      </c>
      <c r="J4136" t="s">
        <v>32</v>
      </c>
      <c r="K4136" t="s">
        <v>31</v>
      </c>
      <c r="L4136" t="s">
        <v>33</v>
      </c>
      <c r="M4136" t="s">
        <v>239</v>
      </c>
      <c r="N4136" s="3">
        <v>45758</v>
      </c>
      <c r="O4136" s="3">
        <v>46122</v>
      </c>
      <c r="P4136" s="3">
        <v>45780</v>
      </c>
      <c r="Q4136" t="s">
        <v>35</v>
      </c>
      <c r="R4136" t="s">
        <v>35</v>
      </c>
      <c r="S4136" s="4">
        <v>0</v>
      </c>
      <c r="T4136" t="s">
        <v>1758</v>
      </c>
      <c r="U4136" t="s">
        <v>31</v>
      </c>
      <c r="V4136" t="s">
        <v>38</v>
      </c>
      <c r="W4136" t="s">
        <v>11014</v>
      </c>
      <c r="X4136" t="s">
        <v>40</v>
      </c>
      <c r="Y4136" t="s">
        <v>41</v>
      </c>
      <c r="Z4136" s="13">
        <v>0</v>
      </c>
      <c r="AA4136" t="s">
        <v>41</v>
      </c>
      <c r="AB4136" t="s">
        <v>41</v>
      </c>
    </row>
    <row r="4137" spans="1:28">
      <c r="A4137" t="str">
        <f t="shared" si="64"/>
        <v>04040400000114苏州浩达印刷科技有限公司</v>
      </c>
      <c r="B4137" t="s">
        <v>11015</v>
      </c>
      <c r="C4137" t="s">
        <v>11016</v>
      </c>
      <c r="D4137" t="s">
        <v>8866</v>
      </c>
      <c r="E4137" t="s">
        <v>8867</v>
      </c>
      <c r="F4137" s="11">
        <v>0.03</v>
      </c>
      <c r="G4137" s="12">
        <v>0.03</v>
      </c>
      <c r="H4137" s="4">
        <v>1</v>
      </c>
      <c r="I4137" t="s">
        <v>31</v>
      </c>
      <c r="J4137" t="s">
        <v>32</v>
      </c>
      <c r="K4137" t="s">
        <v>31</v>
      </c>
      <c r="L4137" t="s">
        <v>33</v>
      </c>
      <c r="M4137" t="s">
        <v>34</v>
      </c>
      <c r="N4137" s="3">
        <v>45658</v>
      </c>
      <c r="O4137" s="3">
        <v>46023</v>
      </c>
      <c r="P4137" s="3">
        <v>45678</v>
      </c>
      <c r="Q4137" t="s">
        <v>35</v>
      </c>
      <c r="R4137" t="s">
        <v>35</v>
      </c>
      <c r="S4137" s="4">
        <v>0</v>
      </c>
      <c r="T4137" t="s">
        <v>1758</v>
      </c>
      <c r="U4137" t="s">
        <v>31</v>
      </c>
      <c r="V4137" t="s">
        <v>38</v>
      </c>
      <c r="W4137" t="s">
        <v>11017</v>
      </c>
      <c r="X4137" t="s">
        <v>40</v>
      </c>
      <c r="Y4137" t="s">
        <v>41</v>
      </c>
      <c r="Z4137" s="13">
        <v>0</v>
      </c>
      <c r="AA4137" t="s">
        <v>41</v>
      </c>
      <c r="AB4137" t="s">
        <v>41</v>
      </c>
    </row>
    <row r="4138" spans="1:28">
      <c r="A4138" t="str">
        <f t="shared" si="64"/>
        <v>04040400000130苏州浩达印刷科技有限公司</v>
      </c>
      <c r="B4138" t="s">
        <v>11018</v>
      </c>
      <c r="C4138" t="s">
        <v>11019</v>
      </c>
      <c r="D4138" t="s">
        <v>8866</v>
      </c>
      <c r="E4138" t="s">
        <v>8867</v>
      </c>
      <c r="F4138" s="11">
        <v>3.04</v>
      </c>
      <c r="G4138" s="12">
        <v>0.304</v>
      </c>
      <c r="H4138" s="4">
        <v>10</v>
      </c>
      <c r="I4138" t="s">
        <v>31</v>
      </c>
      <c r="J4138" t="s">
        <v>32</v>
      </c>
      <c r="K4138" t="s">
        <v>31</v>
      </c>
      <c r="L4138" t="s">
        <v>33</v>
      </c>
      <c r="M4138" t="s">
        <v>441</v>
      </c>
      <c r="N4138" s="3">
        <v>45732</v>
      </c>
      <c r="O4138" s="3">
        <v>46096</v>
      </c>
      <c r="P4138" s="3">
        <v>45748</v>
      </c>
      <c r="Q4138" t="s">
        <v>35</v>
      </c>
      <c r="R4138" t="s">
        <v>35</v>
      </c>
      <c r="S4138" s="4">
        <v>0</v>
      </c>
      <c r="T4138" t="s">
        <v>1758</v>
      </c>
      <c r="U4138" t="s">
        <v>31</v>
      </c>
      <c r="V4138" t="s">
        <v>38</v>
      </c>
      <c r="W4138" t="s">
        <v>11020</v>
      </c>
      <c r="X4138" t="s">
        <v>40</v>
      </c>
      <c r="Y4138" t="s">
        <v>41</v>
      </c>
      <c r="Z4138" s="13">
        <v>0</v>
      </c>
      <c r="AA4138" t="s">
        <v>41</v>
      </c>
      <c r="AB4138" t="s">
        <v>41</v>
      </c>
    </row>
    <row r="4139" spans="1:28">
      <c r="A4139" t="str">
        <f t="shared" si="64"/>
        <v>04040400000136苏州浩达印刷科技有限公司</v>
      </c>
      <c r="B4139" t="s">
        <v>11021</v>
      </c>
      <c r="C4139" t="s">
        <v>11022</v>
      </c>
      <c r="D4139" t="s">
        <v>8866</v>
      </c>
      <c r="E4139" t="s">
        <v>8867</v>
      </c>
      <c r="F4139" s="11">
        <v>0.34</v>
      </c>
      <c r="G4139" s="12">
        <v>0.34</v>
      </c>
      <c r="H4139" s="4">
        <v>1</v>
      </c>
      <c r="I4139" t="s">
        <v>31</v>
      </c>
      <c r="J4139" t="s">
        <v>32</v>
      </c>
      <c r="K4139" t="s">
        <v>31</v>
      </c>
      <c r="L4139" t="s">
        <v>33</v>
      </c>
      <c r="M4139" t="s">
        <v>1945</v>
      </c>
      <c r="N4139" s="3">
        <v>45673</v>
      </c>
      <c r="O4139" s="3">
        <v>46038</v>
      </c>
      <c r="P4139" s="3">
        <v>45678</v>
      </c>
      <c r="Q4139" t="s">
        <v>35</v>
      </c>
      <c r="R4139" t="s">
        <v>35</v>
      </c>
      <c r="S4139" s="4">
        <v>0</v>
      </c>
      <c r="T4139" t="s">
        <v>1758</v>
      </c>
      <c r="U4139" t="s">
        <v>31</v>
      </c>
      <c r="V4139" t="s">
        <v>38</v>
      </c>
      <c r="W4139" t="s">
        <v>11023</v>
      </c>
      <c r="X4139" t="s">
        <v>40</v>
      </c>
      <c r="Y4139" t="s">
        <v>41</v>
      </c>
      <c r="Z4139" s="13">
        <v>0</v>
      </c>
      <c r="AA4139" t="s">
        <v>41</v>
      </c>
      <c r="AB4139" t="s">
        <v>41</v>
      </c>
    </row>
    <row r="4140" spans="1:28">
      <c r="A4140" t="str">
        <f t="shared" si="64"/>
        <v>04040400000139苏州浩达印刷科技有限公司</v>
      </c>
      <c r="B4140" t="s">
        <v>11024</v>
      </c>
      <c r="C4140" t="s">
        <v>11025</v>
      </c>
      <c r="D4140" t="s">
        <v>8866</v>
      </c>
      <c r="E4140" t="s">
        <v>8867</v>
      </c>
      <c r="F4140" s="11">
        <v>3.73</v>
      </c>
      <c r="G4140" s="12">
        <v>0.373</v>
      </c>
      <c r="H4140" s="4">
        <v>10</v>
      </c>
      <c r="I4140" t="s">
        <v>31</v>
      </c>
      <c r="J4140" t="s">
        <v>32</v>
      </c>
      <c r="K4140" t="s">
        <v>31</v>
      </c>
      <c r="L4140" t="s">
        <v>33</v>
      </c>
      <c r="M4140" t="s">
        <v>53</v>
      </c>
      <c r="N4140" s="3">
        <v>45758</v>
      </c>
      <c r="O4140" s="3">
        <v>46122</v>
      </c>
      <c r="P4140" s="3">
        <v>45780</v>
      </c>
      <c r="Q4140" t="s">
        <v>35</v>
      </c>
      <c r="R4140" t="s">
        <v>35</v>
      </c>
      <c r="S4140" s="4">
        <v>0</v>
      </c>
      <c r="T4140" t="s">
        <v>1758</v>
      </c>
      <c r="U4140" t="s">
        <v>31</v>
      </c>
      <c r="V4140" t="s">
        <v>38</v>
      </c>
      <c r="W4140" t="s">
        <v>11026</v>
      </c>
      <c r="X4140" t="s">
        <v>40</v>
      </c>
      <c r="Y4140" t="s">
        <v>41</v>
      </c>
      <c r="Z4140" s="13">
        <v>0</v>
      </c>
      <c r="AA4140" t="s">
        <v>41</v>
      </c>
      <c r="AB4140" t="s">
        <v>41</v>
      </c>
    </row>
    <row r="4141" spans="1:28">
      <c r="A4141" t="str">
        <f t="shared" si="64"/>
        <v>04040400000163合肥新宝鑫电子科技有限公司</v>
      </c>
      <c r="B4141" t="s">
        <v>11027</v>
      </c>
      <c r="C4141" t="s">
        <v>11028</v>
      </c>
      <c r="D4141" t="s">
        <v>9256</v>
      </c>
      <c r="E4141" t="s">
        <v>9257</v>
      </c>
      <c r="F4141" s="11">
        <v>2.74</v>
      </c>
      <c r="G4141" s="12">
        <v>0.274</v>
      </c>
      <c r="H4141" s="4">
        <v>10</v>
      </c>
      <c r="I4141" t="s">
        <v>31</v>
      </c>
      <c r="J4141" t="s">
        <v>32</v>
      </c>
      <c r="K4141" t="s">
        <v>31</v>
      </c>
      <c r="L4141" t="s">
        <v>33</v>
      </c>
      <c r="M4141" t="s">
        <v>115</v>
      </c>
      <c r="N4141" s="3">
        <v>45707</v>
      </c>
      <c r="O4141" s="3">
        <v>46072</v>
      </c>
      <c r="P4141" s="3">
        <v>45740</v>
      </c>
      <c r="Q4141" t="s">
        <v>35</v>
      </c>
      <c r="R4141" t="s">
        <v>35</v>
      </c>
      <c r="S4141" s="4">
        <v>0</v>
      </c>
      <c r="T4141" t="s">
        <v>1758</v>
      </c>
      <c r="U4141" t="s">
        <v>37</v>
      </c>
      <c r="V4141" t="s">
        <v>38</v>
      </c>
      <c r="W4141" t="s">
        <v>11029</v>
      </c>
      <c r="X4141" t="s">
        <v>40</v>
      </c>
      <c r="Y4141" t="s">
        <v>41</v>
      </c>
      <c r="Z4141" s="13">
        <v>0</v>
      </c>
      <c r="AA4141" t="s">
        <v>41</v>
      </c>
      <c r="AB4141" t="s">
        <v>41</v>
      </c>
    </row>
    <row r="4142" spans="1:28">
      <c r="A4142" t="str">
        <f t="shared" si="64"/>
        <v>04040400000163苏州洲亿电子有限公司</v>
      </c>
      <c r="B4142" t="s">
        <v>11027</v>
      </c>
      <c r="C4142" t="s">
        <v>11028</v>
      </c>
      <c r="D4142" t="s">
        <v>2110</v>
      </c>
      <c r="E4142" t="s">
        <v>2111</v>
      </c>
      <c r="F4142" s="11">
        <v>2.93</v>
      </c>
      <c r="G4142" s="12">
        <v>0.293</v>
      </c>
      <c r="H4142" s="4">
        <v>10</v>
      </c>
      <c r="I4142" t="s">
        <v>31</v>
      </c>
      <c r="J4142" t="s">
        <v>32</v>
      </c>
      <c r="K4142" t="s">
        <v>31</v>
      </c>
      <c r="L4142" t="s">
        <v>33</v>
      </c>
      <c r="M4142" t="s">
        <v>115</v>
      </c>
      <c r="N4142" s="3">
        <v>45743</v>
      </c>
      <c r="O4142" s="3">
        <v>46107</v>
      </c>
      <c r="P4142" s="3">
        <v>45747</v>
      </c>
      <c r="Q4142" t="s">
        <v>35</v>
      </c>
      <c r="R4142" t="s">
        <v>35</v>
      </c>
      <c r="S4142" s="4">
        <v>0</v>
      </c>
      <c r="T4142" t="s">
        <v>1758</v>
      </c>
      <c r="U4142" t="s">
        <v>37</v>
      </c>
      <c r="V4142" t="s">
        <v>38</v>
      </c>
      <c r="W4142" t="s">
        <v>11030</v>
      </c>
      <c r="X4142" t="s">
        <v>40</v>
      </c>
      <c r="Y4142" t="s">
        <v>41</v>
      </c>
      <c r="Z4142" s="13">
        <v>0</v>
      </c>
      <c r="AA4142" t="s">
        <v>41</v>
      </c>
      <c r="AB4142" t="s">
        <v>41</v>
      </c>
    </row>
    <row r="4143" spans="1:28">
      <c r="A4143" t="str">
        <f t="shared" si="64"/>
        <v>04040400000167苏州浩达印刷科技有限公司</v>
      </c>
      <c r="B4143" t="s">
        <v>11031</v>
      </c>
      <c r="C4143" t="s">
        <v>11032</v>
      </c>
      <c r="D4143" t="s">
        <v>8866</v>
      </c>
      <c r="E4143" t="s">
        <v>8867</v>
      </c>
      <c r="F4143" s="11">
        <v>81.23</v>
      </c>
      <c r="G4143" s="12">
        <v>0.08123</v>
      </c>
      <c r="H4143" s="4">
        <v>1000</v>
      </c>
      <c r="I4143" t="s">
        <v>31</v>
      </c>
      <c r="J4143" t="s">
        <v>32</v>
      </c>
      <c r="K4143" t="s">
        <v>31</v>
      </c>
      <c r="L4143" t="s">
        <v>33</v>
      </c>
      <c r="M4143" t="s">
        <v>243</v>
      </c>
      <c r="N4143" s="3">
        <v>45747</v>
      </c>
      <c r="O4143" s="3">
        <v>46112</v>
      </c>
      <c r="P4143" s="3">
        <v>45749</v>
      </c>
      <c r="Q4143" t="s">
        <v>35</v>
      </c>
      <c r="R4143" t="s">
        <v>35</v>
      </c>
      <c r="S4143" s="4">
        <v>0</v>
      </c>
      <c r="T4143" t="s">
        <v>1758</v>
      </c>
      <c r="U4143" t="s">
        <v>37</v>
      </c>
      <c r="V4143" t="s">
        <v>38</v>
      </c>
      <c r="W4143" t="s">
        <v>11033</v>
      </c>
      <c r="X4143" t="s">
        <v>40</v>
      </c>
      <c r="Y4143" t="s">
        <v>41</v>
      </c>
      <c r="Z4143" s="13">
        <v>0</v>
      </c>
      <c r="AA4143" t="s">
        <v>41</v>
      </c>
      <c r="AB4143" t="s">
        <v>41</v>
      </c>
    </row>
    <row r="4144" spans="1:28">
      <c r="A4144" t="str">
        <f t="shared" si="64"/>
        <v>04040400000171苏州洲亿电子有限公司</v>
      </c>
      <c r="B4144" t="s">
        <v>11034</v>
      </c>
      <c r="C4144" t="s">
        <v>11035</v>
      </c>
      <c r="D4144" t="s">
        <v>2110</v>
      </c>
      <c r="E4144" t="s">
        <v>2111</v>
      </c>
      <c r="F4144" s="11">
        <v>3.8</v>
      </c>
      <c r="G4144" s="12">
        <v>0.038</v>
      </c>
      <c r="H4144" s="4">
        <v>100</v>
      </c>
      <c r="I4144" t="s">
        <v>31</v>
      </c>
      <c r="J4144" t="s">
        <v>32</v>
      </c>
      <c r="K4144" t="s">
        <v>31</v>
      </c>
      <c r="L4144" t="s">
        <v>33</v>
      </c>
      <c r="M4144" t="s">
        <v>2170</v>
      </c>
      <c r="N4144" s="3">
        <v>45704</v>
      </c>
      <c r="O4144" s="3">
        <v>46068</v>
      </c>
      <c r="P4144" s="3">
        <v>45738</v>
      </c>
      <c r="Q4144" t="s">
        <v>35</v>
      </c>
      <c r="R4144" t="s">
        <v>35</v>
      </c>
      <c r="S4144" s="4">
        <v>0</v>
      </c>
      <c r="T4144" t="s">
        <v>1758</v>
      </c>
      <c r="U4144" t="s">
        <v>37</v>
      </c>
      <c r="V4144" t="s">
        <v>38</v>
      </c>
      <c r="W4144" t="s">
        <v>11036</v>
      </c>
      <c r="X4144" t="s">
        <v>40</v>
      </c>
      <c r="Y4144" t="s">
        <v>41</v>
      </c>
      <c r="Z4144" s="13">
        <v>0</v>
      </c>
      <c r="AA4144" t="s">
        <v>41</v>
      </c>
      <c r="AB4144" t="s">
        <v>41</v>
      </c>
    </row>
    <row r="4145" spans="1:28">
      <c r="A4145" t="str">
        <f t="shared" si="64"/>
        <v>04040400000173苏州洲亿电子有限公司</v>
      </c>
      <c r="B4145" t="s">
        <v>11037</v>
      </c>
      <c r="C4145" t="s">
        <v>11038</v>
      </c>
      <c r="D4145" t="s">
        <v>2110</v>
      </c>
      <c r="E4145" t="s">
        <v>2111</v>
      </c>
      <c r="F4145" s="11">
        <v>0.02</v>
      </c>
      <c r="G4145" s="12">
        <v>0.02</v>
      </c>
      <c r="H4145" s="4">
        <v>1</v>
      </c>
      <c r="I4145" t="s">
        <v>31</v>
      </c>
      <c r="J4145" t="s">
        <v>32</v>
      </c>
      <c r="K4145" t="s">
        <v>31</v>
      </c>
      <c r="L4145" t="s">
        <v>33</v>
      </c>
      <c r="M4145" t="s">
        <v>520</v>
      </c>
      <c r="N4145" s="3">
        <v>45704</v>
      </c>
      <c r="O4145" s="3">
        <v>46068</v>
      </c>
      <c r="P4145" s="3">
        <v>45719</v>
      </c>
      <c r="Q4145" t="s">
        <v>35</v>
      </c>
      <c r="R4145" t="s">
        <v>35</v>
      </c>
      <c r="S4145" s="4">
        <v>0</v>
      </c>
      <c r="T4145" t="s">
        <v>1758</v>
      </c>
      <c r="U4145" t="s">
        <v>37</v>
      </c>
      <c r="V4145" t="s">
        <v>38</v>
      </c>
      <c r="W4145" t="s">
        <v>11039</v>
      </c>
      <c r="X4145" t="s">
        <v>40</v>
      </c>
      <c r="Y4145" t="s">
        <v>41</v>
      </c>
      <c r="Z4145" s="13">
        <v>0</v>
      </c>
      <c r="AA4145" t="s">
        <v>41</v>
      </c>
      <c r="AB4145" t="s">
        <v>41</v>
      </c>
    </row>
    <row r="4146" spans="1:28">
      <c r="A4146" t="str">
        <f t="shared" si="64"/>
        <v>04040400000186盐城东日昇科技有限公司</v>
      </c>
      <c r="B4146" t="s">
        <v>11040</v>
      </c>
      <c r="C4146" t="s">
        <v>11041</v>
      </c>
      <c r="D4146" t="s">
        <v>9224</v>
      </c>
      <c r="E4146" t="s">
        <v>9225</v>
      </c>
      <c r="F4146" s="11">
        <v>0.93</v>
      </c>
      <c r="G4146" s="12">
        <v>0.093</v>
      </c>
      <c r="H4146" s="4">
        <v>10</v>
      </c>
      <c r="I4146" t="s">
        <v>31</v>
      </c>
      <c r="J4146" t="s">
        <v>32</v>
      </c>
      <c r="K4146" t="s">
        <v>31</v>
      </c>
      <c r="L4146" t="s">
        <v>33</v>
      </c>
      <c r="M4146" t="s">
        <v>760</v>
      </c>
      <c r="N4146" s="3">
        <v>45732</v>
      </c>
      <c r="O4146" s="3">
        <v>46096</v>
      </c>
      <c r="P4146" s="3">
        <v>45743</v>
      </c>
      <c r="Q4146" t="s">
        <v>35</v>
      </c>
      <c r="R4146" t="s">
        <v>35</v>
      </c>
      <c r="S4146" s="4">
        <v>0</v>
      </c>
      <c r="T4146" t="s">
        <v>1758</v>
      </c>
      <c r="U4146" t="s">
        <v>37</v>
      </c>
      <c r="V4146" t="s">
        <v>38</v>
      </c>
      <c r="W4146" t="s">
        <v>11042</v>
      </c>
      <c r="X4146" t="s">
        <v>40</v>
      </c>
      <c r="Y4146" t="s">
        <v>41</v>
      </c>
      <c r="Z4146" s="13">
        <v>0</v>
      </c>
      <c r="AA4146" t="s">
        <v>41</v>
      </c>
      <c r="AB4146" t="s">
        <v>41</v>
      </c>
    </row>
    <row r="4147" spans="1:28">
      <c r="A4147" t="str">
        <f t="shared" si="64"/>
        <v>04040400000191苏州洲亿电子有限公司</v>
      </c>
      <c r="B4147" t="s">
        <v>11043</v>
      </c>
      <c r="C4147" t="s">
        <v>11044</v>
      </c>
      <c r="D4147" t="s">
        <v>2110</v>
      </c>
      <c r="E4147" t="s">
        <v>2111</v>
      </c>
      <c r="F4147" s="11">
        <v>6.55</v>
      </c>
      <c r="G4147" s="12">
        <v>0.0655</v>
      </c>
      <c r="H4147" s="4">
        <v>100</v>
      </c>
      <c r="I4147" t="s">
        <v>31</v>
      </c>
      <c r="J4147" t="s">
        <v>32</v>
      </c>
      <c r="K4147" t="s">
        <v>31</v>
      </c>
      <c r="L4147" t="s">
        <v>33</v>
      </c>
      <c r="M4147" t="s">
        <v>520</v>
      </c>
      <c r="N4147" s="3">
        <v>45704</v>
      </c>
      <c r="O4147" s="3">
        <v>46069</v>
      </c>
      <c r="P4147" s="3">
        <v>45716</v>
      </c>
      <c r="Q4147" t="s">
        <v>35</v>
      </c>
      <c r="R4147" t="s">
        <v>35</v>
      </c>
      <c r="S4147" s="4">
        <v>0</v>
      </c>
      <c r="T4147" t="s">
        <v>1758</v>
      </c>
      <c r="U4147" t="s">
        <v>37</v>
      </c>
      <c r="V4147" t="s">
        <v>38</v>
      </c>
      <c r="W4147" t="s">
        <v>11045</v>
      </c>
      <c r="X4147" t="s">
        <v>40</v>
      </c>
      <c r="Y4147" t="s">
        <v>41</v>
      </c>
      <c r="Z4147" s="13">
        <v>0</v>
      </c>
      <c r="AA4147" t="s">
        <v>41</v>
      </c>
      <c r="AB4147" t="s">
        <v>41</v>
      </c>
    </row>
    <row r="4148" spans="1:28">
      <c r="A4148" t="str">
        <f t="shared" si="64"/>
        <v>04040400000193苏州浩达印刷科技有限公司</v>
      </c>
      <c r="B4148" t="s">
        <v>11046</v>
      </c>
      <c r="C4148" t="s">
        <v>11047</v>
      </c>
      <c r="D4148" t="s">
        <v>8866</v>
      </c>
      <c r="E4148" t="s">
        <v>8867</v>
      </c>
      <c r="F4148" s="11">
        <v>2.64</v>
      </c>
      <c r="G4148" s="12">
        <v>0.0264</v>
      </c>
      <c r="H4148" s="4">
        <v>100</v>
      </c>
      <c r="I4148" t="s">
        <v>31</v>
      </c>
      <c r="J4148" t="s">
        <v>32</v>
      </c>
      <c r="K4148" t="s">
        <v>31</v>
      </c>
      <c r="L4148" t="s">
        <v>33</v>
      </c>
      <c r="M4148" t="s">
        <v>760</v>
      </c>
      <c r="N4148" s="3">
        <v>45474</v>
      </c>
      <c r="O4148" s="3">
        <v>45839</v>
      </c>
      <c r="P4148" s="3">
        <v>45493</v>
      </c>
      <c r="Q4148" t="s">
        <v>35</v>
      </c>
      <c r="R4148" t="s">
        <v>35</v>
      </c>
      <c r="S4148" s="4">
        <v>0</v>
      </c>
      <c r="T4148" t="s">
        <v>1758</v>
      </c>
      <c r="U4148" t="s">
        <v>37</v>
      </c>
      <c r="V4148" t="s">
        <v>38</v>
      </c>
      <c r="W4148" t="s">
        <v>11048</v>
      </c>
      <c r="X4148" t="s">
        <v>40</v>
      </c>
      <c r="Y4148" t="s">
        <v>41</v>
      </c>
      <c r="Z4148" s="13">
        <v>0</v>
      </c>
      <c r="AA4148" t="s">
        <v>41</v>
      </c>
      <c r="AB4148" t="s">
        <v>41</v>
      </c>
    </row>
    <row r="4149" spans="1:28">
      <c r="A4149" t="str">
        <f t="shared" si="64"/>
        <v>04040400000202苏州浩达印刷科技有限公司</v>
      </c>
      <c r="B4149" t="s">
        <v>11049</v>
      </c>
      <c r="C4149" t="s">
        <v>11050</v>
      </c>
      <c r="D4149" t="s">
        <v>8866</v>
      </c>
      <c r="E4149" t="s">
        <v>8867</v>
      </c>
      <c r="F4149" s="11">
        <v>0.45</v>
      </c>
      <c r="G4149" s="12">
        <v>0.045</v>
      </c>
      <c r="H4149" s="4">
        <v>10</v>
      </c>
      <c r="I4149" t="s">
        <v>31</v>
      </c>
      <c r="J4149" t="s">
        <v>32</v>
      </c>
      <c r="K4149" t="s">
        <v>31</v>
      </c>
      <c r="L4149" t="s">
        <v>33</v>
      </c>
      <c r="M4149" t="s">
        <v>760</v>
      </c>
      <c r="N4149" s="3">
        <v>45728</v>
      </c>
      <c r="O4149" s="3">
        <v>46091</v>
      </c>
      <c r="P4149" s="3">
        <v>45733</v>
      </c>
      <c r="Q4149" t="s">
        <v>35</v>
      </c>
      <c r="R4149" t="s">
        <v>35</v>
      </c>
      <c r="S4149" s="4">
        <v>0</v>
      </c>
      <c r="T4149" t="s">
        <v>1758</v>
      </c>
      <c r="U4149" t="s">
        <v>37</v>
      </c>
      <c r="V4149" t="s">
        <v>38</v>
      </c>
      <c r="W4149" t="s">
        <v>11051</v>
      </c>
      <c r="X4149" t="s">
        <v>40</v>
      </c>
      <c r="Y4149" t="s">
        <v>41</v>
      </c>
      <c r="Z4149" s="13">
        <v>0</v>
      </c>
      <c r="AA4149" t="s">
        <v>41</v>
      </c>
      <c r="AB4149" t="s">
        <v>41</v>
      </c>
    </row>
    <row r="4150" spans="1:28">
      <c r="A4150" t="str">
        <f t="shared" si="64"/>
        <v>04040400000206苏州浩达印刷科技有限公司</v>
      </c>
      <c r="B4150" t="s">
        <v>11052</v>
      </c>
      <c r="C4150" t="s">
        <v>11053</v>
      </c>
      <c r="D4150" t="s">
        <v>8866</v>
      </c>
      <c r="E4150" t="s">
        <v>8867</v>
      </c>
      <c r="F4150" s="11">
        <v>0.23</v>
      </c>
      <c r="G4150" s="12">
        <v>0.023</v>
      </c>
      <c r="H4150" s="4">
        <v>10</v>
      </c>
      <c r="I4150" t="s">
        <v>31</v>
      </c>
      <c r="J4150" t="s">
        <v>32</v>
      </c>
      <c r="K4150" t="s">
        <v>31</v>
      </c>
      <c r="L4150" t="s">
        <v>33</v>
      </c>
      <c r="M4150" t="s">
        <v>148</v>
      </c>
      <c r="N4150" s="3">
        <v>45728</v>
      </c>
      <c r="O4150" s="3">
        <v>46091</v>
      </c>
      <c r="P4150" s="3">
        <v>45733</v>
      </c>
      <c r="Q4150" t="s">
        <v>35</v>
      </c>
      <c r="R4150" t="s">
        <v>35</v>
      </c>
      <c r="S4150" s="4">
        <v>0</v>
      </c>
      <c r="T4150" t="s">
        <v>1758</v>
      </c>
      <c r="U4150" t="s">
        <v>37</v>
      </c>
      <c r="V4150" t="s">
        <v>38</v>
      </c>
      <c r="W4150" t="s">
        <v>11054</v>
      </c>
      <c r="X4150" t="s">
        <v>40</v>
      </c>
      <c r="Y4150" t="s">
        <v>41</v>
      </c>
      <c r="Z4150" s="13">
        <v>0</v>
      </c>
      <c r="AA4150" t="s">
        <v>41</v>
      </c>
      <c r="AB4150" t="s">
        <v>41</v>
      </c>
    </row>
    <row r="4151" spans="1:28">
      <c r="A4151" t="str">
        <f t="shared" si="64"/>
        <v>04040400000207苏州浩达印刷科技有限公司</v>
      </c>
      <c r="B4151" t="s">
        <v>11055</v>
      </c>
      <c r="C4151" t="s">
        <v>11056</v>
      </c>
      <c r="D4151" t="s">
        <v>8866</v>
      </c>
      <c r="E4151" t="s">
        <v>8867</v>
      </c>
      <c r="F4151" s="11">
        <v>8</v>
      </c>
      <c r="G4151" s="12">
        <v>0.08</v>
      </c>
      <c r="H4151" s="4">
        <v>100</v>
      </c>
      <c r="I4151" t="s">
        <v>31</v>
      </c>
      <c r="J4151" t="s">
        <v>32</v>
      </c>
      <c r="K4151" t="s">
        <v>31</v>
      </c>
      <c r="L4151" t="s">
        <v>33</v>
      </c>
      <c r="M4151" t="s">
        <v>148</v>
      </c>
      <c r="N4151" s="3">
        <v>45474</v>
      </c>
      <c r="O4151" s="3">
        <v>45839</v>
      </c>
      <c r="P4151" s="3">
        <v>45483</v>
      </c>
      <c r="Q4151" t="s">
        <v>35</v>
      </c>
      <c r="R4151" t="s">
        <v>35</v>
      </c>
      <c r="S4151" s="4">
        <v>0</v>
      </c>
      <c r="T4151" t="s">
        <v>1758</v>
      </c>
      <c r="U4151" t="s">
        <v>37</v>
      </c>
      <c r="V4151" t="s">
        <v>38</v>
      </c>
      <c r="W4151" t="s">
        <v>11057</v>
      </c>
      <c r="X4151" t="s">
        <v>40</v>
      </c>
      <c r="Y4151" t="s">
        <v>41</v>
      </c>
      <c r="Z4151" s="13">
        <v>0</v>
      </c>
      <c r="AA4151" t="s">
        <v>41</v>
      </c>
      <c r="AB4151" t="s">
        <v>41</v>
      </c>
    </row>
    <row r="4152" spans="1:28">
      <c r="A4152" t="str">
        <f t="shared" si="64"/>
        <v>04040400000215合肥新宝鑫电子科技有限公司</v>
      </c>
      <c r="B4152" t="s">
        <v>11058</v>
      </c>
      <c r="C4152" t="s">
        <v>11059</v>
      </c>
      <c r="D4152" t="s">
        <v>9256</v>
      </c>
      <c r="E4152" t="s">
        <v>9257</v>
      </c>
      <c r="F4152" s="11">
        <v>0.95</v>
      </c>
      <c r="G4152" s="12">
        <v>0.095</v>
      </c>
      <c r="H4152" s="4">
        <v>10</v>
      </c>
      <c r="I4152" t="s">
        <v>31</v>
      </c>
      <c r="J4152" t="s">
        <v>32</v>
      </c>
      <c r="K4152" t="s">
        <v>31</v>
      </c>
      <c r="L4152" t="s">
        <v>33</v>
      </c>
      <c r="M4152" t="s">
        <v>148</v>
      </c>
      <c r="N4152" s="3">
        <v>45769</v>
      </c>
      <c r="O4152" s="3">
        <v>46133</v>
      </c>
      <c r="P4152" s="3">
        <v>45773</v>
      </c>
      <c r="Q4152" t="s">
        <v>35</v>
      </c>
      <c r="R4152" t="s">
        <v>35</v>
      </c>
      <c r="S4152" s="4">
        <v>0</v>
      </c>
      <c r="T4152" t="s">
        <v>1758</v>
      </c>
      <c r="U4152" t="s">
        <v>37</v>
      </c>
      <c r="V4152" t="s">
        <v>38</v>
      </c>
      <c r="W4152" t="s">
        <v>11060</v>
      </c>
      <c r="X4152" t="s">
        <v>40</v>
      </c>
      <c r="Y4152" t="s">
        <v>41</v>
      </c>
      <c r="Z4152" s="13">
        <v>0</v>
      </c>
      <c r="AA4152" t="s">
        <v>41</v>
      </c>
      <c r="AB4152" t="s">
        <v>41</v>
      </c>
    </row>
    <row r="4153" spans="1:28">
      <c r="A4153" t="str">
        <f t="shared" si="64"/>
        <v>04040400000227合肥新宝鑫电子科技有限公司</v>
      </c>
      <c r="B4153" t="s">
        <v>11061</v>
      </c>
      <c r="C4153" t="s">
        <v>11062</v>
      </c>
      <c r="D4153" t="s">
        <v>9256</v>
      </c>
      <c r="E4153" t="s">
        <v>9257</v>
      </c>
      <c r="F4153" s="11">
        <v>0.02</v>
      </c>
      <c r="G4153" s="12">
        <v>0.02</v>
      </c>
      <c r="H4153" s="4">
        <v>1</v>
      </c>
      <c r="I4153" t="s">
        <v>31</v>
      </c>
      <c r="J4153" t="s">
        <v>32</v>
      </c>
      <c r="K4153" t="s">
        <v>31</v>
      </c>
      <c r="L4153" t="s">
        <v>33</v>
      </c>
      <c r="M4153" t="s">
        <v>1308</v>
      </c>
      <c r="N4153" s="3">
        <v>45657</v>
      </c>
      <c r="O4153" s="3">
        <v>46021</v>
      </c>
      <c r="P4153" s="3">
        <v>45661</v>
      </c>
      <c r="Q4153" t="s">
        <v>35</v>
      </c>
      <c r="R4153" t="s">
        <v>35</v>
      </c>
      <c r="S4153" s="4">
        <v>0</v>
      </c>
      <c r="T4153" t="s">
        <v>1758</v>
      </c>
      <c r="U4153" t="s">
        <v>37</v>
      </c>
      <c r="V4153" t="s">
        <v>38</v>
      </c>
      <c r="W4153" t="s">
        <v>11063</v>
      </c>
      <c r="X4153" t="s">
        <v>40</v>
      </c>
      <c r="Y4153" t="s">
        <v>41</v>
      </c>
      <c r="Z4153" s="13">
        <v>0</v>
      </c>
      <c r="AA4153" t="s">
        <v>41</v>
      </c>
      <c r="AB4153" t="s">
        <v>41</v>
      </c>
    </row>
    <row r="4154" spans="1:28">
      <c r="A4154" t="str">
        <f t="shared" si="64"/>
        <v>04040400000230合肥新宝鑫电子科技有限公司</v>
      </c>
      <c r="B4154" t="s">
        <v>11064</v>
      </c>
      <c r="C4154" t="s">
        <v>11065</v>
      </c>
      <c r="D4154" t="s">
        <v>9256</v>
      </c>
      <c r="E4154" t="s">
        <v>9257</v>
      </c>
      <c r="F4154" s="11">
        <v>0.28</v>
      </c>
      <c r="G4154" s="12">
        <v>0.28</v>
      </c>
      <c r="H4154" s="4">
        <v>1</v>
      </c>
      <c r="I4154" t="s">
        <v>31</v>
      </c>
      <c r="J4154" t="s">
        <v>32</v>
      </c>
      <c r="K4154" t="s">
        <v>31</v>
      </c>
      <c r="L4154" t="s">
        <v>33</v>
      </c>
      <c r="M4154" t="s">
        <v>1376</v>
      </c>
      <c r="N4154" s="3">
        <v>45769</v>
      </c>
      <c r="O4154" s="3">
        <v>46133</v>
      </c>
      <c r="P4154" s="3">
        <v>45773</v>
      </c>
      <c r="Q4154" t="s">
        <v>35</v>
      </c>
      <c r="R4154" t="s">
        <v>35</v>
      </c>
      <c r="S4154" s="4">
        <v>0</v>
      </c>
      <c r="T4154" t="s">
        <v>1758</v>
      </c>
      <c r="U4154" t="s">
        <v>37</v>
      </c>
      <c r="V4154" t="s">
        <v>38</v>
      </c>
      <c r="W4154" t="s">
        <v>11066</v>
      </c>
      <c r="X4154" t="s">
        <v>40</v>
      </c>
      <c r="Y4154" t="s">
        <v>41</v>
      </c>
      <c r="Z4154" s="13">
        <v>0</v>
      </c>
      <c r="AA4154" t="s">
        <v>41</v>
      </c>
      <c r="AB4154" t="s">
        <v>41</v>
      </c>
    </row>
    <row r="4155" spans="1:28">
      <c r="A4155" t="str">
        <f t="shared" si="64"/>
        <v>04040400000261深圳市荣创兴电子有限公司</v>
      </c>
      <c r="B4155" t="s">
        <v>11067</v>
      </c>
      <c r="C4155" t="s">
        <v>11068</v>
      </c>
      <c r="D4155" t="s">
        <v>2902</v>
      </c>
      <c r="E4155" t="s">
        <v>2903</v>
      </c>
      <c r="F4155" s="11">
        <v>0.63</v>
      </c>
      <c r="G4155" s="12">
        <v>0.063</v>
      </c>
      <c r="H4155" s="4">
        <v>10</v>
      </c>
      <c r="I4155" t="s">
        <v>31</v>
      </c>
      <c r="J4155" t="s">
        <v>32</v>
      </c>
      <c r="K4155" t="s">
        <v>31</v>
      </c>
      <c r="L4155" t="s">
        <v>109</v>
      </c>
      <c r="M4155" t="s">
        <v>183</v>
      </c>
      <c r="N4155" s="3">
        <v>45736</v>
      </c>
      <c r="O4155" s="3">
        <v>45808</v>
      </c>
      <c r="P4155" s="3">
        <v>45738</v>
      </c>
      <c r="Q4155" t="s">
        <v>35</v>
      </c>
      <c r="R4155" t="s">
        <v>125</v>
      </c>
      <c r="S4155" s="4">
        <v>0</v>
      </c>
      <c r="T4155" t="s">
        <v>1758</v>
      </c>
      <c r="U4155" t="s">
        <v>37</v>
      </c>
      <c r="V4155" t="s">
        <v>38</v>
      </c>
      <c r="W4155" t="s">
        <v>11069</v>
      </c>
      <c r="X4155" t="s">
        <v>40</v>
      </c>
      <c r="Y4155" t="s">
        <v>41</v>
      </c>
      <c r="Z4155" s="13">
        <v>0</v>
      </c>
      <c r="AA4155" t="s">
        <v>41</v>
      </c>
      <c r="AB4155" t="s">
        <v>41</v>
      </c>
    </row>
    <row r="4156" spans="1:28">
      <c r="A4156" t="str">
        <f t="shared" si="64"/>
        <v>040404AC000147苏州浩达印刷科技有限公司</v>
      </c>
      <c r="B4156" t="s">
        <v>11070</v>
      </c>
      <c r="C4156" t="s">
        <v>11071</v>
      </c>
      <c r="D4156" t="s">
        <v>8866</v>
      </c>
      <c r="E4156" t="s">
        <v>8867</v>
      </c>
      <c r="F4156" s="11">
        <v>0.86</v>
      </c>
      <c r="G4156" s="12">
        <v>0.086</v>
      </c>
      <c r="H4156" s="4">
        <v>10</v>
      </c>
      <c r="I4156" t="s">
        <v>31</v>
      </c>
      <c r="J4156" t="s">
        <v>32</v>
      </c>
      <c r="K4156" t="s">
        <v>31</v>
      </c>
      <c r="L4156" t="s">
        <v>33</v>
      </c>
      <c r="M4156" t="s">
        <v>718</v>
      </c>
      <c r="N4156" s="3">
        <v>45758</v>
      </c>
      <c r="O4156" s="3">
        <v>46122</v>
      </c>
      <c r="P4156" s="3">
        <v>45780</v>
      </c>
      <c r="Q4156" t="s">
        <v>35</v>
      </c>
      <c r="R4156" t="s">
        <v>35</v>
      </c>
      <c r="S4156" s="4">
        <v>0</v>
      </c>
      <c r="T4156" t="s">
        <v>1758</v>
      </c>
      <c r="U4156" t="s">
        <v>31</v>
      </c>
      <c r="V4156" t="s">
        <v>38</v>
      </c>
      <c r="W4156" t="s">
        <v>11072</v>
      </c>
      <c r="X4156" t="s">
        <v>40</v>
      </c>
      <c r="Y4156" t="s">
        <v>41</v>
      </c>
      <c r="Z4156" s="13">
        <v>0</v>
      </c>
      <c r="AA4156" t="s">
        <v>41</v>
      </c>
      <c r="AB4156" t="s">
        <v>41</v>
      </c>
    </row>
    <row r="4157" spans="1:28">
      <c r="A4157" t="str">
        <f t="shared" si="64"/>
        <v>04040500000018苏州洲亿电子有限公司</v>
      </c>
      <c r="B4157" t="s">
        <v>11073</v>
      </c>
      <c r="C4157" t="s">
        <v>11074</v>
      </c>
      <c r="D4157" t="s">
        <v>2110</v>
      </c>
      <c r="E4157" t="s">
        <v>2111</v>
      </c>
      <c r="F4157" s="11">
        <v>2.68</v>
      </c>
      <c r="G4157" s="12">
        <v>0.268</v>
      </c>
      <c r="H4157" s="4">
        <v>10</v>
      </c>
      <c r="I4157" t="s">
        <v>31</v>
      </c>
      <c r="J4157" t="s">
        <v>32</v>
      </c>
      <c r="K4157" t="s">
        <v>31</v>
      </c>
      <c r="L4157" t="s">
        <v>33</v>
      </c>
      <c r="M4157" t="s">
        <v>243</v>
      </c>
      <c r="N4157" s="3">
        <v>45704</v>
      </c>
      <c r="O4157" s="3">
        <v>46068</v>
      </c>
      <c r="P4157" s="3">
        <v>45726</v>
      </c>
      <c r="Q4157" t="s">
        <v>35</v>
      </c>
      <c r="R4157" t="s">
        <v>35</v>
      </c>
      <c r="S4157" s="4">
        <v>0</v>
      </c>
      <c r="T4157" t="s">
        <v>1758</v>
      </c>
      <c r="U4157" t="s">
        <v>37</v>
      </c>
      <c r="V4157" t="s">
        <v>38</v>
      </c>
      <c r="W4157" t="s">
        <v>11075</v>
      </c>
      <c r="X4157" t="s">
        <v>40</v>
      </c>
      <c r="Y4157" t="s">
        <v>41</v>
      </c>
      <c r="Z4157" s="13">
        <v>0</v>
      </c>
      <c r="AA4157" t="s">
        <v>41</v>
      </c>
      <c r="AB4157" t="s">
        <v>41</v>
      </c>
    </row>
    <row r="4158" spans="1:28">
      <c r="A4158" t="str">
        <f t="shared" si="64"/>
        <v>04040500000018合肥新宝鑫电子科技有限公司</v>
      </c>
      <c r="B4158" t="s">
        <v>11073</v>
      </c>
      <c r="C4158" t="s">
        <v>11074</v>
      </c>
      <c r="D4158" t="s">
        <v>9256</v>
      </c>
      <c r="E4158" t="s">
        <v>9257</v>
      </c>
      <c r="F4158" s="11">
        <v>0.27</v>
      </c>
      <c r="G4158" s="12">
        <v>0.27</v>
      </c>
      <c r="H4158" s="4">
        <v>1</v>
      </c>
      <c r="I4158" t="s">
        <v>31</v>
      </c>
      <c r="J4158" t="s">
        <v>32</v>
      </c>
      <c r="K4158" t="s">
        <v>31</v>
      </c>
      <c r="L4158" t="s">
        <v>33</v>
      </c>
      <c r="M4158" t="s">
        <v>243</v>
      </c>
      <c r="N4158" s="3">
        <v>45707</v>
      </c>
      <c r="O4158" s="3">
        <v>46072</v>
      </c>
      <c r="P4158" s="3">
        <v>45740</v>
      </c>
      <c r="Q4158" t="s">
        <v>35</v>
      </c>
      <c r="R4158" t="s">
        <v>35</v>
      </c>
      <c r="S4158" s="4">
        <v>0</v>
      </c>
      <c r="T4158" t="s">
        <v>1758</v>
      </c>
      <c r="U4158" t="s">
        <v>37</v>
      </c>
      <c r="V4158" t="s">
        <v>38</v>
      </c>
      <c r="W4158" t="s">
        <v>11076</v>
      </c>
      <c r="X4158" t="s">
        <v>40</v>
      </c>
      <c r="Y4158" t="s">
        <v>41</v>
      </c>
      <c r="Z4158" s="13">
        <v>0</v>
      </c>
      <c r="AA4158" t="s">
        <v>41</v>
      </c>
      <c r="AB4158" t="s">
        <v>41</v>
      </c>
    </row>
    <row r="4159" spans="1:28">
      <c r="A4159" t="str">
        <f t="shared" si="64"/>
        <v>04040500000023苏州洲亿电子有限公司</v>
      </c>
      <c r="B4159" t="s">
        <v>11077</v>
      </c>
      <c r="C4159" t="s">
        <v>11078</v>
      </c>
      <c r="D4159" t="s">
        <v>2110</v>
      </c>
      <c r="E4159" t="s">
        <v>2111</v>
      </c>
      <c r="F4159" s="11">
        <v>0.16</v>
      </c>
      <c r="G4159" s="12">
        <v>0.16</v>
      </c>
      <c r="H4159" s="4">
        <v>1</v>
      </c>
      <c r="I4159" t="s">
        <v>31</v>
      </c>
      <c r="J4159" t="s">
        <v>32</v>
      </c>
      <c r="K4159" t="s">
        <v>31</v>
      </c>
      <c r="L4159" t="s">
        <v>33</v>
      </c>
      <c r="M4159" t="s">
        <v>94</v>
      </c>
      <c r="N4159" s="3">
        <v>45747</v>
      </c>
      <c r="O4159" s="3">
        <v>46111</v>
      </c>
      <c r="P4159" s="3">
        <v>45764</v>
      </c>
      <c r="Q4159" t="s">
        <v>35</v>
      </c>
      <c r="R4159" t="s">
        <v>35</v>
      </c>
      <c r="S4159" s="4">
        <v>0</v>
      </c>
      <c r="T4159" t="s">
        <v>1758</v>
      </c>
      <c r="U4159" t="s">
        <v>37</v>
      </c>
      <c r="V4159" t="s">
        <v>38</v>
      </c>
      <c r="W4159" t="s">
        <v>11079</v>
      </c>
      <c r="X4159" t="s">
        <v>40</v>
      </c>
      <c r="Y4159" t="s">
        <v>41</v>
      </c>
      <c r="Z4159" s="13">
        <v>0</v>
      </c>
      <c r="AA4159" t="s">
        <v>41</v>
      </c>
      <c r="AB4159" t="s">
        <v>41</v>
      </c>
    </row>
    <row r="4160" spans="1:28">
      <c r="A4160" t="str">
        <f t="shared" si="64"/>
        <v>04040500000026苏州洲亿电子有限公司</v>
      </c>
      <c r="B4160" t="s">
        <v>11080</v>
      </c>
      <c r="C4160" t="s">
        <v>11074</v>
      </c>
      <c r="D4160" t="s">
        <v>2110</v>
      </c>
      <c r="E4160" t="s">
        <v>2111</v>
      </c>
      <c r="F4160" s="11">
        <v>2.61</v>
      </c>
      <c r="G4160" s="12">
        <v>0.261</v>
      </c>
      <c r="H4160" s="4">
        <v>10</v>
      </c>
      <c r="I4160" t="s">
        <v>31</v>
      </c>
      <c r="J4160" t="s">
        <v>32</v>
      </c>
      <c r="K4160" t="s">
        <v>31</v>
      </c>
      <c r="L4160" t="s">
        <v>33</v>
      </c>
      <c r="M4160" t="s">
        <v>752</v>
      </c>
      <c r="N4160" s="3">
        <v>45743</v>
      </c>
      <c r="O4160" s="3">
        <v>46107</v>
      </c>
      <c r="P4160" s="3">
        <v>45747</v>
      </c>
      <c r="Q4160" t="s">
        <v>35</v>
      </c>
      <c r="R4160" t="s">
        <v>35</v>
      </c>
      <c r="S4160" s="4">
        <v>0</v>
      </c>
      <c r="T4160" t="s">
        <v>1758</v>
      </c>
      <c r="U4160" t="s">
        <v>37</v>
      </c>
      <c r="V4160" t="s">
        <v>38</v>
      </c>
      <c r="W4160" t="s">
        <v>11081</v>
      </c>
      <c r="X4160" t="s">
        <v>40</v>
      </c>
      <c r="Y4160" t="s">
        <v>41</v>
      </c>
      <c r="Z4160" s="13">
        <v>0</v>
      </c>
      <c r="AA4160" t="s">
        <v>41</v>
      </c>
      <c r="AB4160" t="s">
        <v>41</v>
      </c>
    </row>
    <row r="4161" spans="1:28">
      <c r="A4161" t="str">
        <f t="shared" si="64"/>
        <v>040405AB000018合肥新宝鑫电子科技有限公司</v>
      </c>
      <c r="B4161" t="s">
        <v>11082</v>
      </c>
      <c r="C4161" t="s">
        <v>11074</v>
      </c>
      <c r="D4161" t="s">
        <v>9256</v>
      </c>
      <c r="E4161" t="s">
        <v>9257</v>
      </c>
      <c r="F4161" s="11">
        <v>0.27</v>
      </c>
      <c r="G4161" s="12">
        <v>0.27</v>
      </c>
      <c r="H4161" s="4">
        <v>1</v>
      </c>
      <c r="I4161" t="s">
        <v>31</v>
      </c>
      <c r="J4161" t="s">
        <v>32</v>
      </c>
      <c r="K4161" t="s">
        <v>31</v>
      </c>
      <c r="L4161" t="s">
        <v>33</v>
      </c>
      <c r="M4161" t="s">
        <v>1664</v>
      </c>
      <c r="N4161" s="3">
        <v>45707</v>
      </c>
      <c r="O4161" s="3">
        <v>46072</v>
      </c>
      <c r="P4161" s="3">
        <v>45740</v>
      </c>
      <c r="Q4161" t="s">
        <v>35</v>
      </c>
      <c r="R4161" t="s">
        <v>35</v>
      </c>
      <c r="S4161" s="4">
        <v>0</v>
      </c>
      <c r="T4161" t="s">
        <v>1758</v>
      </c>
      <c r="U4161" t="s">
        <v>37</v>
      </c>
      <c r="V4161" t="s">
        <v>38</v>
      </c>
      <c r="W4161" t="s">
        <v>11083</v>
      </c>
      <c r="X4161" t="s">
        <v>40</v>
      </c>
      <c r="Y4161" t="s">
        <v>41</v>
      </c>
      <c r="Z4161" s="13">
        <v>0</v>
      </c>
      <c r="AA4161" t="s">
        <v>41</v>
      </c>
      <c r="AB4161" t="s">
        <v>41</v>
      </c>
    </row>
    <row r="4162" spans="1:28">
      <c r="A4162" t="str">
        <f t="shared" si="64"/>
        <v>04040600000019合肥新宝鑫电子科技有限公司</v>
      </c>
      <c r="B4162" t="s">
        <v>11084</v>
      </c>
      <c r="C4162" t="s">
        <v>11085</v>
      </c>
      <c r="D4162" t="s">
        <v>9256</v>
      </c>
      <c r="E4162" t="s">
        <v>9257</v>
      </c>
      <c r="F4162" s="11">
        <v>0.04</v>
      </c>
      <c r="G4162" s="12">
        <v>0.04</v>
      </c>
      <c r="H4162" s="4">
        <v>1</v>
      </c>
      <c r="I4162" t="s">
        <v>31</v>
      </c>
      <c r="J4162" t="s">
        <v>32</v>
      </c>
      <c r="K4162" t="s">
        <v>31</v>
      </c>
      <c r="L4162" t="s">
        <v>33</v>
      </c>
      <c r="M4162" t="s">
        <v>1308</v>
      </c>
      <c r="N4162" s="3">
        <v>45667</v>
      </c>
      <c r="O4162" s="3">
        <v>46032</v>
      </c>
      <c r="P4162" s="3">
        <v>45670</v>
      </c>
      <c r="Q4162" t="s">
        <v>35</v>
      </c>
      <c r="R4162" t="s">
        <v>35</v>
      </c>
      <c r="S4162" s="4">
        <v>0</v>
      </c>
      <c r="T4162" t="s">
        <v>1758</v>
      </c>
      <c r="U4162" t="s">
        <v>37</v>
      </c>
      <c r="V4162" t="s">
        <v>38</v>
      </c>
      <c r="W4162" t="s">
        <v>11086</v>
      </c>
      <c r="X4162" t="s">
        <v>40</v>
      </c>
      <c r="Y4162" t="s">
        <v>41</v>
      </c>
      <c r="Z4162" s="13">
        <v>0</v>
      </c>
      <c r="AA4162" t="s">
        <v>41</v>
      </c>
      <c r="AB4162" t="s">
        <v>41</v>
      </c>
    </row>
    <row r="4163" spans="1:28">
      <c r="A4163" t="str">
        <f t="shared" ref="A4163:A4226" si="65">B4163&amp;E4163</f>
        <v>04040600000020合肥新宝鑫电子科技有限公司</v>
      </c>
      <c r="B4163" t="s">
        <v>11087</v>
      </c>
      <c r="C4163" t="s">
        <v>11085</v>
      </c>
      <c r="D4163" t="s">
        <v>9256</v>
      </c>
      <c r="E4163" t="s">
        <v>9257</v>
      </c>
      <c r="F4163" s="11">
        <v>0.23</v>
      </c>
      <c r="G4163" s="12">
        <v>0.23</v>
      </c>
      <c r="H4163" s="4">
        <v>1</v>
      </c>
      <c r="I4163" t="s">
        <v>31</v>
      </c>
      <c r="J4163" t="s">
        <v>32</v>
      </c>
      <c r="K4163" t="s">
        <v>31</v>
      </c>
      <c r="L4163" t="s">
        <v>33</v>
      </c>
      <c r="M4163" t="s">
        <v>644</v>
      </c>
      <c r="N4163" s="3">
        <v>45597</v>
      </c>
      <c r="O4163" s="3">
        <v>45962</v>
      </c>
      <c r="P4163" s="3">
        <v>45597</v>
      </c>
      <c r="Q4163" t="s">
        <v>35</v>
      </c>
      <c r="R4163" t="s">
        <v>35</v>
      </c>
      <c r="S4163" s="4">
        <v>0</v>
      </c>
      <c r="T4163" t="s">
        <v>1758</v>
      </c>
      <c r="U4163" t="s">
        <v>37</v>
      </c>
      <c r="V4163" t="s">
        <v>38</v>
      </c>
      <c r="W4163" t="s">
        <v>11088</v>
      </c>
      <c r="X4163" t="s">
        <v>40</v>
      </c>
      <c r="Y4163" t="s">
        <v>41</v>
      </c>
      <c r="Z4163" s="13">
        <v>0</v>
      </c>
      <c r="AA4163" t="s">
        <v>41</v>
      </c>
      <c r="AB4163" t="s">
        <v>41</v>
      </c>
    </row>
    <row r="4164" spans="1:28">
      <c r="A4164" t="str">
        <f t="shared" si="65"/>
        <v>04050100000001南通市海门区飞达标准件厂</v>
      </c>
      <c r="B4164" t="s">
        <v>11089</v>
      </c>
      <c r="C4164" t="s">
        <v>11090</v>
      </c>
      <c r="D4164" t="s">
        <v>9809</v>
      </c>
      <c r="E4164" t="s">
        <v>9810</v>
      </c>
      <c r="F4164" s="11">
        <v>1.26</v>
      </c>
      <c r="G4164" s="12">
        <v>0.0126</v>
      </c>
      <c r="H4164" s="4">
        <v>100</v>
      </c>
      <c r="I4164" t="s">
        <v>37</v>
      </c>
      <c r="J4164" t="s">
        <v>32</v>
      </c>
      <c r="K4164" t="s">
        <v>31</v>
      </c>
      <c r="L4164" t="s">
        <v>33</v>
      </c>
      <c r="M4164" t="s">
        <v>700</v>
      </c>
      <c r="N4164" s="3">
        <v>45737</v>
      </c>
      <c r="O4164" s="3">
        <v>46102</v>
      </c>
      <c r="P4164" s="3">
        <v>45740</v>
      </c>
      <c r="Q4164" t="s">
        <v>35</v>
      </c>
      <c r="R4164" t="s">
        <v>35</v>
      </c>
      <c r="S4164" s="4">
        <v>0</v>
      </c>
      <c r="T4164" t="s">
        <v>1758</v>
      </c>
      <c r="U4164" t="s">
        <v>37</v>
      </c>
      <c r="V4164" t="s">
        <v>38</v>
      </c>
      <c r="W4164" t="s">
        <v>11091</v>
      </c>
      <c r="X4164" t="s">
        <v>40</v>
      </c>
      <c r="Y4164" t="s">
        <v>41</v>
      </c>
      <c r="Z4164" s="13">
        <v>0</v>
      </c>
      <c r="AA4164" t="s">
        <v>41</v>
      </c>
      <c r="AB4164" t="s">
        <v>41</v>
      </c>
    </row>
    <row r="4165" spans="1:28">
      <c r="A4165" t="str">
        <f t="shared" si="65"/>
        <v>04050100000001东莞劲佳精密部件有限公司</v>
      </c>
      <c r="B4165" t="s">
        <v>11089</v>
      </c>
      <c r="C4165" t="s">
        <v>11090</v>
      </c>
      <c r="D4165" t="s">
        <v>9854</v>
      </c>
      <c r="E4165" t="s">
        <v>9855</v>
      </c>
      <c r="F4165" s="11">
        <v>1.34</v>
      </c>
      <c r="G4165" s="12">
        <v>0.0134</v>
      </c>
      <c r="H4165" s="4">
        <v>100</v>
      </c>
      <c r="I4165" t="s">
        <v>31</v>
      </c>
      <c r="J4165" t="s">
        <v>32</v>
      </c>
      <c r="K4165" t="s">
        <v>31</v>
      </c>
      <c r="L4165" t="s">
        <v>33</v>
      </c>
      <c r="M4165" t="s">
        <v>700</v>
      </c>
      <c r="N4165" s="3">
        <v>45626</v>
      </c>
      <c r="O4165" s="3">
        <v>45991</v>
      </c>
      <c r="P4165" s="3">
        <v>45668</v>
      </c>
      <c r="Q4165" t="s">
        <v>35</v>
      </c>
      <c r="R4165" t="s">
        <v>35</v>
      </c>
      <c r="S4165" s="4">
        <v>0</v>
      </c>
      <c r="T4165" t="s">
        <v>9856</v>
      </c>
      <c r="U4165" t="s">
        <v>37</v>
      </c>
      <c r="V4165" t="s">
        <v>38</v>
      </c>
      <c r="W4165" t="s">
        <v>11092</v>
      </c>
      <c r="X4165" t="s">
        <v>40</v>
      </c>
      <c r="Y4165" t="s">
        <v>41</v>
      </c>
      <c r="Z4165" s="13">
        <v>0</v>
      </c>
      <c r="AA4165" t="s">
        <v>41</v>
      </c>
      <c r="AB4165" t="s">
        <v>41</v>
      </c>
    </row>
    <row r="4166" spans="1:28">
      <c r="A4166" t="str">
        <f t="shared" si="65"/>
        <v>04050100000003南通市海门区飞达标准件厂</v>
      </c>
      <c r="B4166" t="s">
        <v>11093</v>
      </c>
      <c r="C4166" t="s">
        <v>11094</v>
      </c>
      <c r="D4166" t="s">
        <v>9809</v>
      </c>
      <c r="E4166" t="s">
        <v>9810</v>
      </c>
      <c r="F4166" s="11">
        <v>2.58</v>
      </c>
      <c r="G4166" s="12">
        <v>0.0258</v>
      </c>
      <c r="H4166" s="4">
        <v>100</v>
      </c>
      <c r="I4166" t="s">
        <v>37</v>
      </c>
      <c r="J4166" t="s">
        <v>32</v>
      </c>
      <c r="K4166" t="s">
        <v>31</v>
      </c>
      <c r="L4166" t="s">
        <v>33</v>
      </c>
      <c r="M4166" t="s">
        <v>700</v>
      </c>
      <c r="N4166" s="3">
        <v>45710</v>
      </c>
      <c r="O4166" s="3">
        <v>46068</v>
      </c>
      <c r="P4166" s="3">
        <v>45707</v>
      </c>
      <c r="Q4166" t="s">
        <v>35</v>
      </c>
      <c r="R4166" t="s">
        <v>35</v>
      </c>
      <c r="S4166" s="4">
        <v>0</v>
      </c>
      <c r="T4166" t="s">
        <v>1758</v>
      </c>
      <c r="U4166" t="s">
        <v>37</v>
      </c>
      <c r="V4166" t="s">
        <v>38</v>
      </c>
      <c r="W4166" t="s">
        <v>11095</v>
      </c>
      <c r="X4166" t="s">
        <v>40</v>
      </c>
      <c r="Y4166" t="s">
        <v>41</v>
      </c>
      <c r="Z4166" s="13">
        <v>0</v>
      </c>
      <c r="AA4166" t="s">
        <v>41</v>
      </c>
      <c r="AB4166" t="s">
        <v>41</v>
      </c>
    </row>
    <row r="4167" spans="1:28">
      <c r="A4167" t="str">
        <f t="shared" si="65"/>
        <v>04050100000004东莞劲佳精密部件有限公司</v>
      </c>
      <c r="B4167" t="s">
        <v>11096</v>
      </c>
      <c r="C4167" t="s">
        <v>11097</v>
      </c>
      <c r="D4167" t="s">
        <v>9854</v>
      </c>
      <c r="E4167" t="s">
        <v>9855</v>
      </c>
      <c r="F4167" s="11">
        <v>1.23</v>
      </c>
      <c r="G4167" s="12">
        <v>0.0123</v>
      </c>
      <c r="H4167" s="4">
        <v>100</v>
      </c>
      <c r="I4167" t="s">
        <v>37</v>
      </c>
      <c r="J4167" t="s">
        <v>32</v>
      </c>
      <c r="K4167" t="s">
        <v>37</v>
      </c>
      <c r="L4167" t="s">
        <v>33</v>
      </c>
      <c r="M4167" t="s">
        <v>700</v>
      </c>
      <c r="N4167" s="3">
        <v>45473</v>
      </c>
      <c r="O4167" s="3">
        <v>45838</v>
      </c>
      <c r="P4167" s="3">
        <v>45504</v>
      </c>
      <c r="Q4167" t="s">
        <v>35</v>
      </c>
      <c r="R4167" t="s">
        <v>35</v>
      </c>
      <c r="S4167" s="4">
        <v>0</v>
      </c>
      <c r="T4167" t="s">
        <v>1758</v>
      </c>
      <c r="U4167" t="s">
        <v>37</v>
      </c>
      <c r="V4167" t="s">
        <v>38</v>
      </c>
      <c r="W4167" t="s">
        <v>11098</v>
      </c>
      <c r="X4167" t="s">
        <v>40</v>
      </c>
      <c r="Y4167" t="s">
        <v>41</v>
      </c>
      <c r="Z4167" s="13">
        <v>0</v>
      </c>
      <c r="AA4167" t="s">
        <v>41</v>
      </c>
      <c r="AB4167" t="s">
        <v>41</v>
      </c>
    </row>
    <row r="4168" spans="1:28">
      <c r="A4168" t="str">
        <f t="shared" si="65"/>
        <v>04050100000004南通市海门区飞达标准件厂</v>
      </c>
      <c r="B4168" t="s">
        <v>11096</v>
      </c>
      <c r="C4168" t="s">
        <v>11097</v>
      </c>
      <c r="D4168" t="s">
        <v>9809</v>
      </c>
      <c r="E4168" t="s">
        <v>9810</v>
      </c>
      <c r="F4168" s="11">
        <v>1.34</v>
      </c>
      <c r="G4168" s="12">
        <v>0.0134</v>
      </c>
      <c r="H4168" s="4">
        <v>100</v>
      </c>
      <c r="I4168" t="s">
        <v>37</v>
      </c>
      <c r="J4168" t="s">
        <v>32</v>
      </c>
      <c r="K4168" t="s">
        <v>37</v>
      </c>
      <c r="L4168" t="s">
        <v>33</v>
      </c>
      <c r="M4168" t="s">
        <v>700</v>
      </c>
      <c r="N4168" s="3">
        <v>45627</v>
      </c>
      <c r="O4168" s="3">
        <v>45992</v>
      </c>
      <c r="P4168" s="3">
        <v>45628</v>
      </c>
      <c r="Q4168" t="s">
        <v>35</v>
      </c>
      <c r="R4168" t="s">
        <v>35</v>
      </c>
      <c r="S4168" s="4">
        <v>0</v>
      </c>
      <c r="T4168" t="s">
        <v>1758</v>
      </c>
      <c r="U4168" t="s">
        <v>37</v>
      </c>
      <c r="V4168" t="s">
        <v>38</v>
      </c>
      <c r="W4168" t="s">
        <v>11099</v>
      </c>
      <c r="X4168" t="s">
        <v>40</v>
      </c>
      <c r="Y4168" t="s">
        <v>41</v>
      </c>
      <c r="Z4168" s="13">
        <v>0</v>
      </c>
      <c r="AA4168" t="s">
        <v>41</v>
      </c>
      <c r="AB4168" t="s">
        <v>41</v>
      </c>
    </row>
    <row r="4169" spans="1:28">
      <c r="A4169" t="str">
        <f t="shared" si="65"/>
        <v>04050100000005南通市海门区飞达标准件厂</v>
      </c>
      <c r="B4169" t="s">
        <v>11100</v>
      </c>
      <c r="C4169" t="s">
        <v>11101</v>
      </c>
      <c r="D4169" t="s">
        <v>9809</v>
      </c>
      <c r="E4169" t="s">
        <v>9810</v>
      </c>
      <c r="F4169" s="11">
        <v>0.82</v>
      </c>
      <c r="G4169" s="12">
        <v>0.0082</v>
      </c>
      <c r="H4169" s="4">
        <v>100</v>
      </c>
      <c r="I4169" t="s">
        <v>37</v>
      </c>
      <c r="J4169" t="s">
        <v>32</v>
      </c>
      <c r="K4169" t="s">
        <v>31</v>
      </c>
      <c r="L4169" t="s">
        <v>33</v>
      </c>
      <c r="M4169" t="s">
        <v>700</v>
      </c>
      <c r="N4169" s="3">
        <v>45627</v>
      </c>
      <c r="O4169" s="3">
        <v>45992</v>
      </c>
      <c r="P4169" s="3">
        <v>45628</v>
      </c>
      <c r="Q4169" t="s">
        <v>35</v>
      </c>
      <c r="R4169" t="s">
        <v>35</v>
      </c>
      <c r="S4169" s="4">
        <v>0</v>
      </c>
      <c r="T4169" t="s">
        <v>1758</v>
      </c>
      <c r="U4169" t="s">
        <v>37</v>
      </c>
      <c r="V4169" t="s">
        <v>38</v>
      </c>
      <c r="W4169" t="s">
        <v>11102</v>
      </c>
      <c r="X4169" t="s">
        <v>40</v>
      </c>
      <c r="Y4169" t="s">
        <v>41</v>
      </c>
      <c r="Z4169" s="13">
        <v>0</v>
      </c>
      <c r="AA4169" t="s">
        <v>41</v>
      </c>
      <c r="AB4169" t="s">
        <v>41</v>
      </c>
    </row>
    <row r="4170" spans="1:28">
      <c r="A4170" t="str">
        <f t="shared" si="65"/>
        <v>04050100000006南通市海门区飞达标准件厂</v>
      </c>
      <c r="B4170" t="s">
        <v>11103</v>
      </c>
      <c r="C4170" t="s">
        <v>11104</v>
      </c>
      <c r="D4170" t="s">
        <v>9809</v>
      </c>
      <c r="E4170" t="s">
        <v>9810</v>
      </c>
      <c r="F4170" s="11">
        <v>0.82</v>
      </c>
      <c r="G4170" s="12">
        <v>0.0082</v>
      </c>
      <c r="H4170" s="4">
        <v>100</v>
      </c>
      <c r="I4170" t="s">
        <v>37</v>
      </c>
      <c r="J4170" t="s">
        <v>32</v>
      </c>
      <c r="K4170" t="s">
        <v>37</v>
      </c>
      <c r="L4170" t="s">
        <v>33</v>
      </c>
      <c r="M4170" t="s">
        <v>700</v>
      </c>
      <c r="N4170" s="3">
        <v>45627</v>
      </c>
      <c r="O4170" s="3">
        <v>45992</v>
      </c>
      <c r="P4170" s="3">
        <v>45628</v>
      </c>
      <c r="Q4170" t="s">
        <v>35</v>
      </c>
      <c r="R4170" t="s">
        <v>35</v>
      </c>
      <c r="S4170" s="4">
        <v>0</v>
      </c>
      <c r="T4170" t="s">
        <v>1758</v>
      </c>
      <c r="U4170" t="s">
        <v>37</v>
      </c>
      <c r="V4170" t="s">
        <v>38</v>
      </c>
      <c r="W4170" t="s">
        <v>11105</v>
      </c>
      <c r="X4170" t="s">
        <v>40</v>
      </c>
      <c r="Y4170" t="s">
        <v>41</v>
      </c>
      <c r="Z4170" s="13">
        <v>0</v>
      </c>
      <c r="AA4170" t="s">
        <v>41</v>
      </c>
      <c r="AB4170" t="s">
        <v>41</v>
      </c>
    </row>
    <row r="4171" spans="1:28">
      <c r="A4171" t="str">
        <f t="shared" si="65"/>
        <v>04050100000006东莞劲佳精密部件有限公司</v>
      </c>
      <c r="B4171" t="s">
        <v>11103</v>
      </c>
      <c r="C4171" t="s">
        <v>11104</v>
      </c>
      <c r="D4171" t="s">
        <v>9854</v>
      </c>
      <c r="E4171" t="s">
        <v>9855</v>
      </c>
      <c r="F4171" s="11">
        <v>8.6</v>
      </c>
      <c r="G4171" s="12">
        <v>0.0086</v>
      </c>
      <c r="H4171" s="4">
        <v>1000</v>
      </c>
      <c r="I4171" t="s">
        <v>37</v>
      </c>
      <c r="J4171" t="s">
        <v>32</v>
      </c>
      <c r="K4171" t="s">
        <v>37</v>
      </c>
      <c r="L4171" t="s">
        <v>33</v>
      </c>
      <c r="M4171" t="s">
        <v>700</v>
      </c>
      <c r="N4171" s="3">
        <v>45536</v>
      </c>
      <c r="O4171" s="3">
        <v>45901</v>
      </c>
      <c r="P4171" s="3">
        <v>45541</v>
      </c>
      <c r="Q4171" t="s">
        <v>35</v>
      </c>
      <c r="R4171" t="s">
        <v>35</v>
      </c>
      <c r="S4171" s="4">
        <v>0</v>
      </c>
      <c r="T4171" t="s">
        <v>9818</v>
      </c>
      <c r="U4171" t="s">
        <v>37</v>
      </c>
      <c r="V4171" t="s">
        <v>38</v>
      </c>
      <c r="W4171" t="s">
        <v>11106</v>
      </c>
      <c r="X4171" t="s">
        <v>40</v>
      </c>
      <c r="Y4171" t="s">
        <v>41</v>
      </c>
      <c r="Z4171" s="13">
        <v>0</v>
      </c>
      <c r="AA4171" t="s">
        <v>41</v>
      </c>
      <c r="AB4171" t="s">
        <v>41</v>
      </c>
    </row>
    <row r="4172" spans="1:28">
      <c r="A4172" t="str">
        <f t="shared" si="65"/>
        <v>04050100000007南通市海门区飞达标准件厂</v>
      </c>
      <c r="B4172" t="s">
        <v>11107</v>
      </c>
      <c r="C4172" t="s">
        <v>11108</v>
      </c>
      <c r="D4172" t="s">
        <v>9809</v>
      </c>
      <c r="E4172" t="s">
        <v>9810</v>
      </c>
      <c r="F4172" s="11">
        <v>1.41</v>
      </c>
      <c r="G4172" s="12">
        <v>0.0141</v>
      </c>
      <c r="H4172" s="4">
        <v>100</v>
      </c>
      <c r="I4172" t="s">
        <v>37</v>
      </c>
      <c r="J4172" t="s">
        <v>32</v>
      </c>
      <c r="K4172" t="s">
        <v>37</v>
      </c>
      <c r="L4172" t="s">
        <v>33</v>
      </c>
      <c r="M4172" t="s">
        <v>700</v>
      </c>
      <c r="N4172" s="3">
        <v>45627</v>
      </c>
      <c r="O4172" s="3">
        <v>45992</v>
      </c>
      <c r="P4172" s="3">
        <v>45628</v>
      </c>
      <c r="Q4172" t="s">
        <v>35</v>
      </c>
      <c r="R4172" t="s">
        <v>35</v>
      </c>
      <c r="S4172" s="4">
        <v>0</v>
      </c>
      <c r="T4172" t="s">
        <v>1758</v>
      </c>
      <c r="U4172" t="s">
        <v>37</v>
      </c>
      <c r="V4172" t="s">
        <v>38</v>
      </c>
      <c r="W4172" t="s">
        <v>11109</v>
      </c>
      <c r="X4172" t="s">
        <v>40</v>
      </c>
      <c r="Y4172" t="s">
        <v>41</v>
      </c>
      <c r="Z4172" s="13">
        <v>0</v>
      </c>
      <c r="AA4172" t="s">
        <v>41</v>
      </c>
      <c r="AB4172" t="s">
        <v>41</v>
      </c>
    </row>
    <row r="4173" spans="1:28">
      <c r="A4173" t="str">
        <f t="shared" si="65"/>
        <v>04050100000008南通市海门区飞达标准件厂</v>
      </c>
      <c r="B4173" t="s">
        <v>11110</v>
      </c>
      <c r="C4173" t="s">
        <v>11111</v>
      </c>
      <c r="D4173" t="s">
        <v>9809</v>
      </c>
      <c r="E4173" t="s">
        <v>9810</v>
      </c>
      <c r="F4173" s="11">
        <v>1.12</v>
      </c>
      <c r="G4173" s="12">
        <v>0.0112</v>
      </c>
      <c r="H4173" s="4">
        <v>100</v>
      </c>
      <c r="I4173" t="s">
        <v>37</v>
      </c>
      <c r="J4173" t="s">
        <v>32</v>
      </c>
      <c r="K4173" t="s">
        <v>37</v>
      </c>
      <c r="L4173" t="s">
        <v>33</v>
      </c>
      <c r="M4173" t="s">
        <v>700</v>
      </c>
      <c r="N4173" s="3">
        <v>45627</v>
      </c>
      <c r="O4173" s="3">
        <v>45992</v>
      </c>
      <c r="P4173" s="3">
        <v>45681</v>
      </c>
      <c r="Q4173" t="s">
        <v>35</v>
      </c>
      <c r="R4173" t="s">
        <v>35</v>
      </c>
      <c r="S4173" s="4">
        <v>0</v>
      </c>
      <c r="T4173" t="s">
        <v>1758</v>
      </c>
      <c r="U4173" t="s">
        <v>37</v>
      </c>
      <c r="V4173" t="s">
        <v>38</v>
      </c>
      <c r="W4173" t="s">
        <v>11112</v>
      </c>
      <c r="X4173" t="s">
        <v>40</v>
      </c>
      <c r="Y4173" t="s">
        <v>41</v>
      </c>
      <c r="Z4173" s="13">
        <v>0</v>
      </c>
      <c r="AA4173" t="s">
        <v>41</v>
      </c>
      <c r="AB4173" t="s">
        <v>41</v>
      </c>
    </row>
    <row r="4174" spans="1:28">
      <c r="A4174" t="str">
        <f t="shared" si="65"/>
        <v>04050100000009南通市海门区飞达标准件厂</v>
      </c>
      <c r="B4174" t="s">
        <v>11113</v>
      </c>
      <c r="C4174" t="s">
        <v>11114</v>
      </c>
      <c r="D4174" t="s">
        <v>9809</v>
      </c>
      <c r="E4174" t="s">
        <v>9810</v>
      </c>
      <c r="F4174" s="11">
        <v>0.77</v>
      </c>
      <c r="G4174" s="12">
        <v>0.0077</v>
      </c>
      <c r="H4174" s="4">
        <v>100</v>
      </c>
      <c r="I4174" t="s">
        <v>37</v>
      </c>
      <c r="J4174" t="s">
        <v>32</v>
      </c>
      <c r="K4174" t="s">
        <v>37</v>
      </c>
      <c r="L4174" t="s">
        <v>33</v>
      </c>
      <c r="M4174" t="s">
        <v>700</v>
      </c>
      <c r="N4174" s="3">
        <v>45627</v>
      </c>
      <c r="O4174" s="3">
        <v>45992</v>
      </c>
      <c r="P4174" s="3">
        <v>45628</v>
      </c>
      <c r="Q4174" t="s">
        <v>35</v>
      </c>
      <c r="R4174" t="s">
        <v>35</v>
      </c>
      <c r="S4174" s="4">
        <v>0</v>
      </c>
      <c r="T4174" t="s">
        <v>1758</v>
      </c>
      <c r="U4174" t="s">
        <v>37</v>
      </c>
      <c r="V4174" t="s">
        <v>38</v>
      </c>
      <c r="W4174" t="s">
        <v>11115</v>
      </c>
      <c r="X4174" t="s">
        <v>40</v>
      </c>
      <c r="Y4174" t="s">
        <v>41</v>
      </c>
      <c r="Z4174" s="13">
        <v>0</v>
      </c>
      <c r="AA4174" t="s">
        <v>41</v>
      </c>
      <c r="AB4174" t="s">
        <v>41</v>
      </c>
    </row>
    <row r="4175" spans="1:28">
      <c r="A4175" t="str">
        <f t="shared" si="65"/>
        <v>04050100000011南通市海门区飞达标准件厂</v>
      </c>
      <c r="B4175" t="s">
        <v>11116</v>
      </c>
      <c r="C4175" t="s">
        <v>11117</v>
      </c>
      <c r="D4175" t="s">
        <v>9809</v>
      </c>
      <c r="E4175" t="s">
        <v>9810</v>
      </c>
      <c r="F4175" s="11">
        <v>0.92</v>
      </c>
      <c r="G4175" s="12">
        <v>0.0092</v>
      </c>
      <c r="H4175" s="4">
        <v>100</v>
      </c>
      <c r="I4175" t="s">
        <v>37</v>
      </c>
      <c r="J4175" t="s">
        <v>32</v>
      </c>
      <c r="K4175" t="s">
        <v>37</v>
      </c>
      <c r="L4175" t="s">
        <v>33</v>
      </c>
      <c r="M4175" t="s">
        <v>1595</v>
      </c>
      <c r="N4175" s="3">
        <v>45627</v>
      </c>
      <c r="O4175" s="3">
        <v>45992</v>
      </c>
      <c r="P4175" s="3">
        <v>45628</v>
      </c>
      <c r="Q4175" t="s">
        <v>35</v>
      </c>
      <c r="R4175" t="s">
        <v>125</v>
      </c>
      <c r="S4175" s="4">
        <v>0</v>
      </c>
      <c r="T4175" t="s">
        <v>1758</v>
      </c>
      <c r="U4175" t="s">
        <v>37</v>
      </c>
      <c r="V4175" t="s">
        <v>38</v>
      </c>
      <c r="W4175" t="s">
        <v>11118</v>
      </c>
      <c r="X4175" t="s">
        <v>40</v>
      </c>
      <c r="Y4175" t="s">
        <v>41</v>
      </c>
      <c r="Z4175" s="13">
        <v>0</v>
      </c>
      <c r="AA4175" t="s">
        <v>41</v>
      </c>
      <c r="AB4175" t="s">
        <v>41</v>
      </c>
    </row>
    <row r="4176" spans="1:28">
      <c r="A4176" t="str">
        <f t="shared" si="65"/>
        <v>04050100000011东莞劲佳精密部件有限公司</v>
      </c>
      <c r="B4176" t="s">
        <v>11116</v>
      </c>
      <c r="C4176" t="s">
        <v>11117</v>
      </c>
      <c r="D4176" t="s">
        <v>9854</v>
      </c>
      <c r="E4176" t="s">
        <v>9855</v>
      </c>
      <c r="F4176" s="11">
        <v>9.6</v>
      </c>
      <c r="G4176" s="12">
        <v>0.0096</v>
      </c>
      <c r="H4176" s="4">
        <v>1000</v>
      </c>
      <c r="I4176" t="s">
        <v>37</v>
      </c>
      <c r="J4176" t="s">
        <v>32</v>
      </c>
      <c r="K4176" t="s">
        <v>31</v>
      </c>
      <c r="L4176" t="s">
        <v>33</v>
      </c>
      <c r="M4176" t="s">
        <v>1595</v>
      </c>
      <c r="N4176" s="3">
        <v>45543</v>
      </c>
      <c r="O4176" s="3">
        <v>45908</v>
      </c>
      <c r="P4176" s="3">
        <v>45541</v>
      </c>
      <c r="Q4176" t="s">
        <v>35</v>
      </c>
      <c r="R4176" t="s">
        <v>35</v>
      </c>
      <c r="S4176" s="4">
        <v>0</v>
      </c>
      <c r="T4176" t="s">
        <v>9818</v>
      </c>
      <c r="U4176" t="s">
        <v>37</v>
      </c>
      <c r="V4176" t="s">
        <v>38</v>
      </c>
      <c r="W4176" t="s">
        <v>11119</v>
      </c>
      <c r="X4176" t="s">
        <v>40</v>
      </c>
      <c r="Y4176" t="s">
        <v>41</v>
      </c>
      <c r="Z4176" s="13">
        <v>0</v>
      </c>
      <c r="AA4176" t="s">
        <v>41</v>
      </c>
      <c r="AB4176" t="s">
        <v>41</v>
      </c>
    </row>
    <row r="4177" spans="1:28">
      <c r="A4177" t="str">
        <f t="shared" si="65"/>
        <v>04050100000012南通市海门区飞达标准件厂</v>
      </c>
      <c r="B4177" t="s">
        <v>11120</v>
      </c>
      <c r="C4177" t="s">
        <v>11121</v>
      </c>
      <c r="D4177" t="s">
        <v>9809</v>
      </c>
      <c r="E4177" t="s">
        <v>9810</v>
      </c>
      <c r="F4177" s="11">
        <v>0.72</v>
      </c>
      <c r="G4177" s="12">
        <v>0.0072</v>
      </c>
      <c r="H4177" s="4">
        <v>100</v>
      </c>
      <c r="I4177" t="s">
        <v>37</v>
      </c>
      <c r="J4177" t="s">
        <v>32</v>
      </c>
      <c r="K4177" t="s">
        <v>37</v>
      </c>
      <c r="L4177" t="s">
        <v>33</v>
      </c>
      <c r="M4177" t="s">
        <v>5300</v>
      </c>
      <c r="N4177" s="3">
        <v>45627</v>
      </c>
      <c r="O4177" s="3">
        <v>45992</v>
      </c>
      <c r="P4177" s="3">
        <v>45628</v>
      </c>
      <c r="Q4177" t="s">
        <v>35</v>
      </c>
      <c r="R4177" t="s">
        <v>35</v>
      </c>
      <c r="S4177" s="4">
        <v>0</v>
      </c>
      <c r="T4177" t="s">
        <v>1758</v>
      </c>
      <c r="U4177" t="s">
        <v>37</v>
      </c>
      <c r="V4177" t="s">
        <v>38</v>
      </c>
      <c r="W4177" t="s">
        <v>11122</v>
      </c>
      <c r="X4177" t="s">
        <v>40</v>
      </c>
      <c r="Y4177" t="s">
        <v>41</v>
      </c>
      <c r="Z4177" s="13">
        <v>0</v>
      </c>
      <c r="AA4177" t="s">
        <v>41</v>
      </c>
      <c r="AB4177" t="s">
        <v>41</v>
      </c>
    </row>
    <row r="4178" spans="1:28">
      <c r="A4178" t="str">
        <f t="shared" si="65"/>
        <v>04050100000013南通市海门区飞达标准件厂</v>
      </c>
      <c r="B4178" t="s">
        <v>11123</v>
      </c>
      <c r="C4178" t="s">
        <v>11124</v>
      </c>
      <c r="D4178" t="s">
        <v>9809</v>
      </c>
      <c r="E4178" t="s">
        <v>9810</v>
      </c>
      <c r="F4178" s="11">
        <v>2.44</v>
      </c>
      <c r="G4178" s="12">
        <v>0.0244</v>
      </c>
      <c r="H4178" s="4">
        <v>100</v>
      </c>
      <c r="I4178" t="s">
        <v>37</v>
      </c>
      <c r="J4178" t="s">
        <v>32</v>
      </c>
      <c r="K4178" t="s">
        <v>31</v>
      </c>
      <c r="L4178" t="s">
        <v>33</v>
      </c>
      <c r="M4178" t="s">
        <v>5300</v>
      </c>
      <c r="N4178" s="3">
        <v>45627</v>
      </c>
      <c r="O4178" s="3">
        <v>45992</v>
      </c>
      <c r="P4178" s="3">
        <v>45628</v>
      </c>
      <c r="Q4178" t="s">
        <v>35</v>
      </c>
      <c r="R4178" t="s">
        <v>35</v>
      </c>
      <c r="S4178" s="4">
        <v>0</v>
      </c>
      <c r="T4178" t="s">
        <v>1758</v>
      </c>
      <c r="U4178" t="s">
        <v>37</v>
      </c>
      <c r="V4178" t="s">
        <v>38</v>
      </c>
      <c r="W4178" t="s">
        <v>11125</v>
      </c>
      <c r="X4178" t="s">
        <v>40</v>
      </c>
      <c r="Y4178" t="s">
        <v>41</v>
      </c>
      <c r="Z4178" s="13">
        <v>0</v>
      </c>
      <c r="AA4178" t="s">
        <v>41</v>
      </c>
      <c r="AB4178" t="s">
        <v>41</v>
      </c>
    </row>
    <row r="4179" spans="1:28">
      <c r="A4179" t="str">
        <f t="shared" si="65"/>
        <v>04050100000013桐乡展裕电子科技有限公司</v>
      </c>
      <c r="B4179" t="s">
        <v>11123</v>
      </c>
      <c r="C4179" t="s">
        <v>11124</v>
      </c>
      <c r="D4179" t="s">
        <v>2865</v>
      </c>
      <c r="E4179" t="s">
        <v>2866</v>
      </c>
      <c r="F4179" s="11">
        <v>2.56</v>
      </c>
      <c r="G4179" s="12">
        <v>0.0256</v>
      </c>
      <c r="H4179" s="4">
        <v>100</v>
      </c>
      <c r="I4179" t="s">
        <v>37</v>
      </c>
      <c r="J4179" t="s">
        <v>32</v>
      </c>
      <c r="K4179" t="s">
        <v>31</v>
      </c>
      <c r="L4179" t="s">
        <v>33</v>
      </c>
      <c r="M4179" t="s">
        <v>5300</v>
      </c>
      <c r="N4179" s="3">
        <v>45536</v>
      </c>
      <c r="O4179" s="3">
        <v>45901</v>
      </c>
      <c r="P4179" s="3">
        <v>45540</v>
      </c>
      <c r="Q4179" t="s">
        <v>35</v>
      </c>
      <c r="R4179" t="s">
        <v>35</v>
      </c>
      <c r="S4179" s="4">
        <v>0</v>
      </c>
      <c r="T4179" t="s">
        <v>9818</v>
      </c>
      <c r="U4179" t="s">
        <v>37</v>
      </c>
      <c r="V4179" t="s">
        <v>38</v>
      </c>
      <c r="W4179" t="s">
        <v>11126</v>
      </c>
      <c r="X4179" t="s">
        <v>40</v>
      </c>
      <c r="Y4179" t="s">
        <v>41</v>
      </c>
      <c r="Z4179" s="13">
        <v>0</v>
      </c>
      <c r="AA4179" t="s">
        <v>41</v>
      </c>
      <c r="AB4179" t="s">
        <v>41</v>
      </c>
    </row>
    <row r="4180" spans="1:28">
      <c r="A4180" t="str">
        <f t="shared" si="65"/>
        <v>04050100000014东莞劲佳精密部件有限公司</v>
      </c>
      <c r="B4180" t="s">
        <v>11127</v>
      </c>
      <c r="C4180" t="s">
        <v>11128</v>
      </c>
      <c r="D4180" t="s">
        <v>9854</v>
      </c>
      <c r="E4180" t="s">
        <v>9855</v>
      </c>
      <c r="F4180" s="11">
        <v>1.75</v>
      </c>
      <c r="G4180" s="12">
        <v>0.0175</v>
      </c>
      <c r="H4180" s="4">
        <v>100</v>
      </c>
      <c r="I4180" t="s">
        <v>31</v>
      </c>
      <c r="J4180" t="s">
        <v>32</v>
      </c>
      <c r="K4180" t="s">
        <v>31</v>
      </c>
      <c r="L4180" t="s">
        <v>33</v>
      </c>
      <c r="M4180" t="s">
        <v>5300</v>
      </c>
      <c r="N4180" s="3">
        <v>45635</v>
      </c>
      <c r="O4180" s="3">
        <v>46000</v>
      </c>
      <c r="P4180" s="3">
        <v>45637</v>
      </c>
      <c r="Q4180" t="s">
        <v>35</v>
      </c>
      <c r="R4180" t="s">
        <v>35</v>
      </c>
      <c r="S4180" s="4">
        <v>0</v>
      </c>
      <c r="T4180" t="s">
        <v>9856</v>
      </c>
      <c r="U4180" t="s">
        <v>37</v>
      </c>
      <c r="V4180" t="s">
        <v>38</v>
      </c>
      <c r="W4180" t="s">
        <v>11129</v>
      </c>
      <c r="X4180" t="s">
        <v>40</v>
      </c>
      <c r="Y4180" t="s">
        <v>41</v>
      </c>
      <c r="Z4180" s="13">
        <v>0</v>
      </c>
      <c r="AA4180" t="s">
        <v>41</v>
      </c>
      <c r="AB4180" t="s">
        <v>41</v>
      </c>
    </row>
    <row r="4181" spans="1:28">
      <c r="A4181" t="str">
        <f t="shared" si="65"/>
        <v>04050100000015南通市海门区飞达标准件厂</v>
      </c>
      <c r="B4181" t="s">
        <v>11130</v>
      </c>
      <c r="C4181" t="s">
        <v>11131</v>
      </c>
      <c r="D4181" t="s">
        <v>9809</v>
      </c>
      <c r="E4181" t="s">
        <v>9810</v>
      </c>
      <c r="F4181" s="11">
        <v>1.81</v>
      </c>
      <c r="G4181" s="12">
        <v>0.0181</v>
      </c>
      <c r="H4181" s="4">
        <v>100</v>
      </c>
      <c r="I4181" t="s">
        <v>37</v>
      </c>
      <c r="J4181" t="s">
        <v>32</v>
      </c>
      <c r="K4181" t="s">
        <v>37</v>
      </c>
      <c r="L4181" t="s">
        <v>33</v>
      </c>
      <c r="M4181" t="s">
        <v>5300</v>
      </c>
      <c r="N4181" s="3">
        <v>45627</v>
      </c>
      <c r="O4181" s="3">
        <v>45992</v>
      </c>
      <c r="P4181" s="3">
        <v>45628</v>
      </c>
      <c r="Q4181" t="s">
        <v>35</v>
      </c>
      <c r="R4181" t="s">
        <v>35</v>
      </c>
      <c r="S4181" s="4">
        <v>0</v>
      </c>
      <c r="T4181" t="s">
        <v>1758</v>
      </c>
      <c r="U4181" t="s">
        <v>37</v>
      </c>
      <c r="V4181" t="s">
        <v>38</v>
      </c>
      <c r="W4181" t="s">
        <v>11132</v>
      </c>
      <c r="X4181" t="s">
        <v>40</v>
      </c>
      <c r="Y4181" t="s">
        <v>41</v>
      </c>
      <c r="Z4181" s="13">
        <v>0</v>
      </c>
      <c r="AA4181" t="s">
        <v>41</v>
      </c>
      <c r="AB4181" t="s">
        <v>41</v>
      </c>
    </row>
    <row r="4182" spans="1:28">
      <c r="A4182" t="str">
        <f t="shared" si="65"/>
        <v>04050100000035东莞劲佳精密部件有限公司</v>
      </c>
      <c r="B4182" t="s">
        <v>11133</v>
      </c>
      <c r="C4182" t="s">
        <v>11134</v>
      </c>
      <c r="D4182" t="s">
        <v>9854</v>
      </c>
      <c r="E4182" t="s">
        <v>9855</v>
      </c>
      <c r="F4182" s="11">
        <v>0.87</v>
      </c>
      <c r="G4182" s="12">
        <v>0.0087</v>
      </c>
      <c r="H4182" s="4">
        <v>100</v>
      </c>
      <c r="I4182" t="s">
        <v>31</v>
      </c>
      <c r="J4182" t="s">
        <v>32</v>
      </c>
      <c r="K4182" t="s">
        <v>31</v>
      </c>
      <c r="L4182" t="s">
        <v>33</v>
      </c>
      <c r="M4182" t="s">
        <v>11135</v>
      </c>
      <c r="N4182" s="3">
        <v>45635</v>
      </c>
      <c r="O4182" s="3">
        <v>46000</v>
      </c>
      <c r="P4182" s="3">
        <v>45637</v>
      </c>
      <c r="Q4182" t="s">
        <v>35</v>
      </c>
      <c r="R4182" t="s">
        <v>35</v>
      </c>
      <c r="S4182" s="4">
        <v>0</v>
      </c>
      <c r="T4182" t="s">
        <v>9856</v>
      </c>
      <c r="U4182" t="s">
        <v>31</v>
      </c>
      <c r="V4182" t="s">
        <v>38</v>
      </c>
      <c r="W4182" t="s">
        <v>11136</v>
      </c>
      <c r="X4182" t="s">
        <v>40</v>
      </c>
      <c r="Y4182" t="s">
        <v>41</v>
      </c>
      <c r="Z4182" s="13">
        <v>0</v>
      </c>
      <c r="AA4182" t="s">
        <v>41</v>
      </c>
      <c r="AB4182" t="s">
        <v>41</v>
      </c>
    </row>
    <row r="4183" spans="1:28">
      <c r="A4183" t="str">
        <f t="shared" si="65"/>
        <v>04050100000038南通市海门区飞达标准件厂</v>
      </c>
      <c r="B4183" t="s">
        <v>11137</v>
      </c>
      <c r="C4183" t="s">
        <v>11138</v>
      </c>
      <c r="D4183" t="s">
        <v>9809</v>
      </c>
      <c r="E4183" t="s">
        <v>9810</v>
      </c>
      <c r="F4183" s="11">
        <v>0.9</v>
      </c>
      <c r="G4183" s="12">
        <v>0.009</v>
      </c>
      <c r="H4183" s="4">
        <v>100</v>
      </c>
      <c r="I4183" t="s">
        <v>37</v>
      </c>
      <c r="J4183" t="s">
        <v>32</v>
      </c>
      <c r="K4183" t="s">
        <v>37</v>
      </c>
      <c r="L4183" t="s">
        <v>33</v>
      </c>
      <c r="M4183" t="s">
        <v>11139</v>
      </c>
      <c r="N4183" s="3">
        <v>45627</v>
      </c>
      <c r="O4183" s="3">
        <v>45992</v>
      </c>
      <c r="P4183" s="3">
        <v>45628</v>
      </c>
      <c r="Q4183" t="s">
        <v>35</v>
      </c>
      <c r="R4183" t="s">
        <v>35</v>
      </c>
      <c r="S4183" s="4">
        <v>0</v>
      </c>
      <c r="T4183" t="s">
        <v>1758</v>
      </c>
      <c r="U4183" t="s">
        <v>37</v>
      </c>
      <c r="V4183" t="s">
        <v>38</v>
      </c>
      <c r="W4183" t="s">
        <v>11140</v>
      </c>
      <c r="X4183" t="s">
        <v>40</v>
      </c>
      <c r="Y4183" t="s">
        <v>41</v>
      </c>
      <c r="Z4183" s="13">
        <v>0</v>
      </c>
      <c r="AA4183" t="s">
        <v>41</v>
      </c>
      <c r="AB4183" t="s">
        <v>41</v>
      </c>
    </row>
    <row r="4184" spans="1:28">
      <c r="A4184" t="str">
        <f t="shared" si="65"/>
        <v>04050100000038东莞劲佳精密部件有限公司</v>
      </c>
      <c r="B4184" t="s">
        <v>11137</v>
      </c>
      <c r="C4184" t="s">
        <v>11138</v>
      </c>
      <c r="D4184" t="s">
        <v>9854</v>
      </c>
      <c r="E4184" t="s">
        <v>9855</v>
      </c>
      <c r="F4184" s="11">
        <v>0.9</v>
      </c>
      <c r="G4184" s="12">
        <v>0.009</v>
      </c>
      <c r="H4184" s="4">
        <v>100</v>
      </c>
      <c r="I4184" t="s">
        <v>31</v>
      </c>
      <c r="J4184" t="s">
        <v>32</v>
      </c>
      <c r="K4184" t="s">
        <v>31</v>
      </c>
      <c r="L4184" t="s">
        <v>33</v>
      </c>
      <c r="M4184" t="s">
        <v>11139</v>
      </c>
      <c r="N4184" s="3">
        <v>45626</v>
      </c>
      <c r="O4184" s="3">
        <v>45991</v>
      </c>
      <c r="P4184" s="3">
        <v>45668</v>
      </c>
      <c r="Q4184" t="s">
        <v>35</v>
      </c>
      <c r="R4184" t="s">
        <v>35</v>
      </c>
      <c r="S4184" s="4">
        <v>0</v>
      </c>
      <c r="T4184" t="s">
        <v>9856</v>
      </c>
      <c r="U4184" t="s">
        <v>37</v>
      </c>
      <c r="V4184" t="s">
        <v>38</v>
      </c>
      <c r="W4184" t="s">
        <v>11141</v>
      </c>
      <c r="X4184" t="s">
        <v>40</v>
      </c>
      <c r="Y4184" t="s">
        <v>41</v>
      </c>
      <c r="Z4184" s="13">
        <v>0</v>
      </c>
      <c r="AA4184" t="s">
        <v>41</v>
      </c>
      <c r="AB4184" t="s">
        <v>41</v>
      </c>
    </row>
    <row r="4185" spans="1:28">
      <c r="A4185" t="str">
        <f t="shared" si="65"/>
        <v>04050100000102南通市海门区飞达标准件厂</v>
      </c>
      <c r="B4185" t="s">
        <v>11142</v>
      </c>
      <c r="C4185" t="s">
        <v>11143</v>
      </c>
      <c r="D4185" t="s">
        <v>9809</v>
      </c>
      <c r="E4185" t="s">
        <v>9810</v>
      </c>
      <c r="F4185" s="11">
        <v>1.44</v>
      </c>
      <c r="G4185" s="12">
        <v>0.0144</v>
      </c>
      <c r="H4185" s="4">
        <v>100</v>
      </c>
      <c r="I4185" t="s">
        <v>37</v>
      </c>
      <c r="J4185" t="s">
        <v>32</v>
      </c>
      <c r="K4185" t="s">
        <v>31</v>
      </c>
      <c r="L4185" t="s">
        <v>33</v>
      </c>
      <c r="M4185" t="s">
        <v>5300</v>
      </c>
      <c r="N4185" s="3">
        <v>45627</v>
      </c>
      <c r="O4185" s="3">
        <v>45992</v>
      </c>
      <c r="P4185" s="3">
        <v>45628</v>
      </c>
      <c r="Q4185" t="s">
        <v>35</v>
      </c>
      <c r="R4185" t="s">
        <v>35</v>
      </c>
      <c r="S4185" s="4">
        <v>0</v>
      </c>
      <c r="T4185" t="s">
        <v>1758</v>
      </c>
      <c r="U4185" t="s">
        <v>37</v>
      </c>
      <c r="V4185" t="s">
        <v>38</v>
      </c>
      <c r="W4185" t="s">
        <v>11144</v>
      </c>
      <c r="X4185" t="s">
        <v>40</v>
      </c>
      <c r="Y4185" t="s">
        <v>41</v>
      </c>
      <c r="Z4185" s="13">
        <v>0</v>
      </c>
      <c r="AA4185" t="s">
        <v>41</v>
      </c>
      <c r="AB4185" t="s">
        <v>41</v>
      </c>
    </row>
    <row r="4186" spans="1:28">
      <c r="A4186" t="str">
        <f t="shared" si="65"/>
        <v>04050100000103南通市海门区飞达标准件厂</v>
      </c>
      <c r="B4186" t="s">
        <v>11145</v>
      </c>
      <c r="C4186" t="s">
        <v>11146</v>
      </c>
      <c r="D4186" t="s">
        <v>9809</v>
      </c>
      <c r="E4186" t="s">
        <v>9810</v>
      </c>
      <c r="F4186" s="11">
        <v>11.3</v>
      </c>
      <c r="G4186" s="12">
        <v>0.0113</v>
      </c>
      <c r="H4186" s="4">
        <v>1000</v>
      </c>
      <c r="I4186" t="s">
        <v>37</v>
      </c>
      <c r="J4186" t="s">
        <v>32</v>
      </c>
      <c r="K4186" t="s">
        <v>31</v>
      </c>
      <c r="L4186" t="s">
        <v>33</v>
      </c>
      <c r="M4186" t="s">
        <v>5300</v>
      </c>
      <c r="N4186" s="3">
        <v>45756</v>
      </c>
      <c r="O4186" s="3">
        <v>46121</v>
      </c>
      <c r="P4186" s="3">
        <v>45770</v>
      </c>
      <c r="Q4186" t="s">
        <v>35</v>
      </c>
      <c r="R4186" t="s">
        <v>35</v>
      </c>
      <c r="S4186" s="4">
        <v>0</v>
      </c>
      <c r="T4186" t="s">
        <v>9818</v>
      </c>
      <c r="U4186" t="s">
        <v>37</v>
      </c>
      <c r="V4186" t="s">
        <v>38</v>
      </c>
      <c r="W4186" t="s">
        <v>11147</v>
      </c>
      <c r="X4186" t="s">
        <v>40</v>
      </c>
      <c r="Y4186" t="s">
        <v>41</v>
      </c>
      <c r="Z4186" s="13">
        <v>0</v>
      </c>
      <c r="AA4186" t="s">
        <v>41</v>
      </c>
      <c r="AB4186" t="s">
        <v>41</v>
      </c>
    </row>
    <row r="4187" spans="1:28">
      <c r="A4187" t="str">
        <f t="shared" si="65"/>
        <v>04050100000109东莞劲佳精密部件有限公司</v>
      </c>
      <c r="B4187" t="s">
        <v>11148</v>
      </c>
      <c r="C4187" t="s">
        <v>11149</v>
      </c>
      <c r="D4187" t="s">
        <v>9854</v>
      </c>
      <c r="E4187" t="s">
        <v>9855</v>
      </c>
      <c r="F4187" s="11">
        <v>1.8</v>
      </c>
      <c r="G4187" s="12">
        <v>0.018</v>
      </c>
      <c r="H4187" s="4">
        <v>100</v>
      </c>
      <c r="I4187" t="s">
        <v>31</v>
      </c>
      <c r="J4187" t="s">
        <v>32</v>
      </c>
      <c r="K4187" t="s">
        <v>31</v>
      </c>
      <c r="L4187" t="s">
        <v>33</v>
      </c>
      <c r="M4187" t="s">
        <v>5086</v>
      </c>
      <c r="N4187" s="3">
        <v>45642</v>
      </c>
      <c r="O4187" s="3">
        <v>46007</v>
      </c>
      <c r="P4187" s="3">
        <v>45644</v>
      </c>
      <c r="Q4187" t="s">
        <v>35</v>
      </c>
      <c r="R4187" t="s">
        <v>35</v>
      </c>
      <c r="S4187" s="4">
        <v>0</v>
      </c>
      <c r="T4187" t="s">
        <v>9818</v>
      </c>
      <c r="U4187" t="s">
        <v>31</v>
      </c>
      <c r="V4187" t="s">
        <v>38</v>
      </c>
      <c r="W4187" t="s">
        <v>11150</v>
      </c>
      <c r="X4187" t="s">
        <v>40</v>
      </c>
      <c r="Y4187" t="s">
        <v>41</v>
      </c>
      <c r="Z4187" s="13">
        <v>0</v>
      </c>
      <c r="AA4187" t="s">
        <v>41</v>
      </c>
      <c r="AB4187" t="s">
        <v>41</v>
      </c>
    </row>
    <row r="4188" spans="1:28">
      <c r="A4188" t="str">
        <f t="shared" si="65"/>
        <v>04050100000109宁波欧凯洛五金有限公司</v>
      </c>
      <c r="B4188" t="s">
        <v>11148</v>
      </c>
      <c r="C4188" t="s">
        <v>11149</v>
      </c>
      <c r="D4188" t="s">
        <v>11151</v>
      </c>
      <c r="E4188" t="s">
        <v>11152</v>
      </c>
      <c r="F4188" s="11">
        <v>1.8</v>
      </c>
      <c r="G4188" s="12">
        <v>0.018</v>
      </c>
      <c r="H4188" s="4">
        <v>100</v>
      </c>
      <c r="I4188" t="s">
        <v>37</v>
      </c>
      <c r="J4188" t="s">
        <v>32</v>
      </c>
      <c r="K4188" t="s">
        <v>31</v>
      </c>
      <c r="L4188" t="s">
        <v>33</v>
      </c>
      <c r="M4188" t="s">
        <v>5086</v>
      </c>
      <c r="N4188" s="3">
        <v>45413</v>
      </c>
      <c r="O4188" s="3">
        <v>45807</v>
      </c>
      <c r="P4188" s="3">
        <v>45433</v>
      </c>
      <c r="Q4188" t="s">
        <v>35</v>
      </c>
      <c r="R4188" t="s">
        <v>35</v>
      </c>
      <c r="S4188" s="4">
        <v>0</v>
      </c>
      <c r="T4188" t="s">
        <v>1758</v>
      </c>
      <c r="U4188" t="s">
        <v>31</v>
      </c>
      <c r="V4188" t="s">
        <v>38</v>
      </c>
      <c r="W4188" t="s">
        <v>11153</v>
      </c>
      <c r="X4188" t="s">
        <v>40</v>
      </c>
      <c r="Y4188" t="s">
        <v>41</v>
      </c>
      <c r="Z4188" s="13">
        <v>0</v>
      </c>
      <c r="AA4188" t="s">
        <v>41</v>
      </c>
      <c r="AB4188" t="s">
        <v>41</v>
      </c>
    </row>
    <row r="4189" spans="1:28">
      <c r="A4189" t="str">
        <f t="shared" si="65"/>
        <v>04050100000112南通市海门区飞达标准件厂</v>
      </c>
      <c r="B4189" t="s">
        <v>11154</v>
      </c>
      <c r="C4189" t="s">
        <v>11155</v>
      </c>
      <c r="D4189" t="s">
        <v>9809</v>
      </c>
      <c r="E4189" t="s">
        <v>9810</v>
      </c>
      <c r="F4189" s="11">
        <v>2.06</v>
      </c>
      <c r="G4189" s="12">
        <v>0.0206</v>
      </c>
      <c r="H4189" s="4">
        <v>100</v>
      </c>
      <c r="I4189" t="s">
        <v>37</v>
      </c>
      <c r="J4189" t="s">
        <v>32</v>
      </c>
      <c r="K4189" t="s">
        <v>31</v>
      </c>
      <c r="L4189" t="s">
        <v>33</v>
      </c>
      <c r="M4189" t="s">
        <v>243</v>
      </c>
      <c r="N4189" s="3">
        <v>45627</v>
      </c>
      <c r="O4189" s="3">
        <v>45992</v>
      </c>
      <c r="P4189" s="3">
        <v>45628</v>
      </c>
      <c r="Q4189" t="s">
        <v>35</v>
      </c>
      <c r="R4189" t="s">
        <v>35</v>
      </c>
      <c r="S4189" s="4">
        <v>0</v>
      </c>
      <c r="T4189" t="s">
        <v>1758</v>
      </c>
      <c r="U4189" t="s">
        <v>31</v>
      </c>
      <c r="V4189" t="s">
        <v>38</v>
      </c>
      <c r="W4189" t="s">
        <v>11156</v>
      </c>
      <c r="X4189" t="s">
        <v>40</v>
      </c>
      <c r="Y4189" t="s">
        <v>41</v>
      </c>
      <c r="Z4189" s="13">
        <v>0</v>
      </c>
      <c r="AA4189" t="s">
        <v>41</v>
      </c>
      <c r="AB4189" t="s">
        <v>41</v>
      </c>
    </row>
    <row r="4190" spans="1:28">
      <c r="A4190" t="str">
        <f t="shared" si="65"/>
        <v>04050100000112宁波欧凯洛五金有限公司</v>
      </c>
      <c r="B4190" t="s">
        <v>11154</v>
      </c>
      <c r="C4190" t="s">
        <v>11155</v>
      </c>
      <c r="D4190" t="s">
        <v>11151</v>
      </c>
      <c r="E4190" t="s">
        <v>11152</v>
      </c>
      <c r="F4190" s="11">
        <v>21.7</v>
      </c>
      <c r="G4190" s="12">
        <v>0.0217</v>
      </c>
      <c r="H4190" s="4">
        <v>1000</v>
      </c>
      <c r="I4190" t="s">
        <v>37</v>
      </c>
      <c r="J4190" t="s">
        <v>32</v>
      </c>
      <c r="K4190" t="s">
        <v>37</v>
      </c>
      <c r="L4190" t="s">
        <v>33</v>
      </c>
      <c r="M4190" t="s">
        <v>243</v>
      </c>
      <c r="N4190" s="3">
        <v>45576</v>
      </c>
      <c r="O4190" s="3">
        <v>45941</v>
      </c>
      <c r="P4190" s="3">
        <v>45578</v>
      </c>
      <c r="Q4190" t="s">
        <v>35</v>
      </c>
      <c r="R4190" t="s">
        <v>35</v>
      </c>
      <c r="S4190" s="4">
        <v>0</v>
      </c>
      <c r="T4190" t="s">
        <v>1758</v>
      </c>
      <c r="U4190" t="s">
        <v>31</v>
      </c>
      <c r="V4190" t="s">
        <v>38</v>
      </c>
      <c r="W4190" t="s">
        <v>11157</v>
      </c>
      <c r="X4190" t="s">
        <v>40</v>
      </c>
      <c r="Y4190" t="s">
        <v>41</v>
      </c>
      <c r="Z4190" s="13">
        <v>0</v>
      </c>
      <c r="AA4190" t="s">
        <v>41</v>
      </c>
      <c r="AB4190" t="s">
        <v>41</v>
      </c>
    </row>
    <row r="4191" spans="1:28">
      <c r="A4191" t="str">
        <f t="shared" si="65"/>
        <v>04050100000125南通市海门区飞达标准件厂</v>
      </c>
      <c r="B4191" t="s">
        <v>11158</v>
      </c>
      <c r="C4191" t="s">
        <v>11159</v>
      </c>
      <c r="D4191" t="s">
        <v>9809</v>
      </c>
      <c r="E4191" t="s">
        <v>9810</v>
      </c>
      <c r="F4191" s="11">
        <v>18.4</v>
      </c>
      <c r="G4191" s="12">
        <v>0.0184</v>
      </c>
      <c r="H4191" s="4">
        <v>1000</v>
      </c>
      <c r="I4191" t="s">
        <v>37</v>
      </c>
      <c r="J4191" t="s">
        <v>32</v>
      </c>
      <c r="K4191" t="s">
        <v>37</v>
      </c>
      <c r="L4191" t="s">
        <v>33</v>
      </c>
      <c r="M4191" t="s">
        <v>11160</v>
      </c>
      <c r="N4191" s="3">
        <v>45678</v>
      </c>
      <c r="O4191" s="3">
        <v>46043</v>
      </c>
      <c r="P4191" s="3">
        <v>45681</v>
      </c>
      <c r="Q4191" t="s">
        <v>35</v>
      </c>
      <c r="R4191" t="s">
        <v>35</v>
      </c>
      <c r="S4191" s="4">
        <v>0</v>
      </c>
      <c r="T4191" t="s">
        <v>1758</v>
      </c>
      <c r="U4191" t="s">
        <v>31</v>
      </c>
      <c r="V4191" t="s">
        <v>38</v>
      </c>
      <c r="W4191" t="s">
        <v>11161</v>
      </c>
      <c r="X4191" t="s">
        <v>40</v>
      </c>
      <c r="Y4191" t="s">
        <v>41</v>
      </c>
      <c r="Z4191" s="13">
        <v>0</v>
      </c>
      <c r="AA4191" t="s">
        <v>41</v>
      </c>
      <c r="AB4191" t="s">
        <v>41</v>
      </c>
    </row>
    <row r="4192" spans="1:28">
      <c r="A4192" t="str">
        <f t="shared" si="65"/>
        <v>04050100000125东莞劲佳精密部件有限公司</v>
      </c>
      <c r="B4192" t="s">
        <v>11158</v>
      </c>
      <c r="C4192" t="s">
        <v>11159</v>
      </c>
      <c r="D4192" t="s">
        <v>9854</v>
      </c>
      <c r="E4192" t="s">
        <v>9855</v>
      </c>
      <c r="F4192" s="11">
        <v>1.95</v>
      </c>
      <c r="G4192" s="12">
        <v>0.0195</v>
      </c>
      <c r="H4192" s="4">
        <v>100</v>
      </c>
      <c r="I4192" t="s">
        <v>37</v>
      </c>
      <c r="J4192" t="s">
        <v>32</v>
      </c>
      <c r="K4192" t="s">
        <v>37</v>
      </c>
      <c r="L4192" t="s">
        <v>33</v>
      </c>
      <c r="M4192" t="s">
        <v>11160</v>
      </c>
      <c r="N4192" s="3">
        <v>45636</v>
      </c>
      <c r="O4192" s="3">
        <v>46001</v>
      </c>
      <c r="P4192" s="3">
        <v>45677</v>
      </c>
      <c r="Q4192" t="s">
        <v>35</v>
      </c>
      <c r="R4192" t="s">
        <v>35</v>
      </c>
      <c r="S4192" s="4">
        <v>0</v>
      </c>
      <c r="T4192" t="s">
        <v>1758</v>
      </c>
      <c r="U4192" t="s">
        <v>31</v>
      </c>
      <c r="V4192" t="s">
        <v>38</v>
      </c>
      <c r="W4192" t="s">
        <v>11162</v>
      </c>
      <c r="X4192" t="s">
        <v>40</v>
      </c>
      <c r="Y4192" t="s">
        <v>41</v>
      </c>
      <c r="Z4192" s="13">
        <v>0</v>
      </c>
      <c r="AA4192" t="s">
        <v>41</v>
      </c>
      <c r="AB4192" t="s">
        <v>41</v>
      </c>
    </row>
    <row r="4193" spans="1:28">
      <c r="A4193" t="str">
        <f t="shared" si="65"/>
        <v>04050100000190南通市海门区飞达标准件厂</v>
      </c>
      <c r="B4193" t="s">
        <v>11163</v>
      </c>
      <c r="C4193" t="s">
        <v>11164</v>
      </c>
      <c r="D4193" t="s">
        <v>9809</v>
      </c>
      <c r="E4193" t="s">
        <v>9810</v>
      </c>
      <c r="F4193" s="11">
        <v>0.99</v>
      </c>
      <c r="G4193" s="12">
        <v>0.0099</v>
      </c>
      <c r="H4193" s="4">
        <v>100</v>
      </c>
      <c r="I4193" t="s">
        <v>37</v>
      </c>
      <c r="J4193" t="s">
        <v>32</v>
      </c>
      <c r="K4193" t="s">
        <v>31</v>
      </c>
      <c r="L4193" t="s">
        <v>33</v>
      </c>
      <c r="M4193" t="s">
        <v>5130</v>
      </c>
      <c r="N4193" s="3">
        <v>45627</v>
      </c>
      <c r="O4193" s="3">
        <v>45992</v>
      </c>
      <c r="P4193" s="3">
        <v>45628</v>
      </c>
      <c r="Q4193" t="s">
        <v>35</v>
      </c>
      <c r="R4193" t="s">
        <v>35</v>
      </c>
      <c r="S4193" s="4">
        <v>0</v>
      </c>
      <c r="T4193" t="s">
        <v>1758</v>
      </c>
      <c r="U4193" t="s">
        <v>37</v>
      </c>
      <c r="V4193" t="s">
        <v>38</v>
      </c>
      <c r="W4193" t="s">
        <v>11165</v>
      </c>
      <c r="X4193" t="s">
        <v>40</v>
      </c>
      <c r="Y4193" t="s">
        <v>41</v>
      </c>
      <c r="Z4193" s="13">
        <v>0</v>
      </c>
      <c r="AA4193" t="s">
        <v>41</v>
      </c>
      <c r="AB4193" t="s">
        <v>41</v>
      </c>
    </row>
    <row r="4194" spans="1:28">
      <c r="A4194" t="str">
        <f t="shared" si="65"/>
        <v>04050100000190桐乡展裕电子科技有限公司</v>
      </c>
      <c r="B4194" t="s">
        <v>11163</v>
      </c>
      <c r="C4194" t="s">
        <v>11164</v>
      </c>
      <c r="D4194" t="s">
        <v>2865</v>
      </c>
      <c r="E4194" t="s">
        <v>2866</v>
      </c>
      <c r="F4194" s="11">
        <v>1.08</v>
      </c>
      <c r="G4194" s="12">
        <v>0.0108</v>
      </c>
      <c r="H4194" s="4">
        <v>100</v>
      </c>
      <c r="I4194" t="s">
        <v>37</v>
      </c>
      <c r="J4194" t="s">
        <v>32</v>
      </c>
      <c r="K4194" t="s">
        <v>37</v>
      </c>
      <c r="L4194" t="s">
        <v>33</v>
      </c>
      <c r="M4194" t="s">
        <v>5130</v>
      </c>
      <c r="N4194" s="3">
        <v>45413</v>
      </c>
      <c r="O4194" s="3">
        <v>45838</v>
      </c>
      <c r="P4194" s="3">
        <v>45440</v>
      </c>
      <c r="Q4194" t="s">
        <v>35</v>
      </c>
      <c r="R4194" t="s">
        <v>35</v>
      </c>
      <c r="S4194" s="4">
        <v>0</v>
      </c>
      <c r="T4194" t="s">
        <v>1758</v>
      </c>
      <c r="U4194" t="s">
        <v>37</v>
      </c>
      <c r="V4194" t="s">
        <v>38</v>
      </c>
      <c r="W4194" t="s">
        <v>11166</v>
      </c>
      <c r="X4194" t="s">
        <v>40</v>
      </c>
      <c r="Y4194" t="s">
        <v>41</v>
      </c>
      <c r="Z4194" s="13">
        <v>0</v>
      </c>
      <c r="AA4194" t="s">
        <v>41</v>
      </c>
      <c r="AB4194" t="s">
        <v>41</v>
      </c>
    </row>
    <row r="4195" spans="1:28">
      <c r="A4195" t="str">
        <f t="shared" si="65"/>
        <v>04050100000224南通市海门区飞达标准件厂</v>
      </c>
      <c r="B4195" t="s">
        <v>11167</v>
      </c>
      <c r="C4195" t="s">
        <v>11168</v>
      </c>
      <c r="D4195" t="s">
        <v>9809</v>
      </c>
      <c r="E4195" t="s">
        <v>9810</v>
      </c>
      <c r="F4195" s="11">
        <v>10</v>
      </c>
      <c r="G4195" s="12">
        <v>0.01</v>
      </c>
      <c r="H4195" s="4">
        <v>1000</v>
      </c>
      <c r="I4195" t="s">
        <v>37</v>
      </c>
      <c r="J4195" t="s">
        <v>32</v>
      </c>
      <c r="K4195" t="s">
        <v>37</v>
      </c>
      <c r="L4195" t="s">
        <v>33</v>
      </c>
      <c r="M4195" t="s">
        <v>1602</v>
      </c>
      <c r="N4195" s="3">
        <v>45770</v>
      </c>
      <c r="O4195" s="3">
        <v>46135</v>
      </c>
      <c r="P4195" s="3">
        <v>45772</v>
      </c>
      <c r="Q4195" t="s">
        <v>35</v>
      </c>
      <c r="R4195" t="s">
        <v>35</v>
      </c>
      <c r="S4195" s="4">
        <v>0</v>
      </c>
      <c r="T4195" t="s">
        <v>9818</v>
      </c>
      <c r="U4195" t="s">
        <v>37</v>
      </c>
      <c r="V4195" t="s">
        <v>38</v>
      </c>
      <c r="W4195" t="s">
        <v>11169</v>
      </c>
      <c r="X4195" t="s">
        <v>40</v>
      </c>
      <c r="Y4195" t="s">
        <v>41</v>
      </c>
      <c r="Z4195" s="13">
        <v>0</v>
      </c>
      <c r="AA4195" t="s">
        <v>41</v>
      </c>
      <c r="AB4195" t="s">
        <v>41</v>
      </c>
    </row>
    <row r="4196" spans="1:28">
      <c r="A4196" t="str">
        <f t="shared" si="65"/>
        <v>04050100000224桐乡展裕电子科技有限公司</v>
      </c>
      <c r="B4196" t="s">
        <v>11167</v>
      </c>
      <c r="C4196" t="s">
        <v>11168</v>
      </c>
      <c r="D4196" t="s">
        <v>2865</v>
      </c>
      <c r="E4196" t="s">
        <v>2866</v>
      </c>
      <c r="F4196" s="11">
        <v>0.01</v>
      </c>
      <c r="G4196" s="12">
        <v>0.01</v>
      </c>
      <c r="H4196" s="4">
        <v>1</v>
      </c>
      <c r="I4196" t="s">
        <v>37</v>
      </c>
      <c r="J4196" t="s">
        <v>32</v>
      </c>
      <c r="K4196" t="s">
        <v>31</v>
      </c>
      <c r="L4196" t="s">
        <v>33</v>
      </c>
      <c r="M4196" t="s">
        <v>1602</v>
      </c>
      <c r="N4196" s="3">
        <v>45719</v>
      </c>
      <c r="O4196" s="3">
        <v>46084</v>
      </c>
      <c r="P4196" s="3">
        <v>45723</v>
      </c>
      <c r="Q4196" t="s">
        <v>35</v>
      </c>
      <c r="R4196" t="s">
        <v>35</v>
      </c>
      <c r="S4196" s="4">
        <v>0</v>
      </c>
      <c r="T4196" t="s">
        <v>1758</v>
      </c>
      <c r="U4196" t="s">
        <v>37</v>
      </c>
      <c r="V4196" t="s">
        <v>38</v>
      </c>
      <c r="W4196" t="s">
        <v>11170</v>
      </c>
      <c r="X4196" t="s">
        <v>40</v>
      </c>
      <c r="Y4196" t="s">
        <v>41</v>
      </c>
      <c r="Z4196" s="13">
        <v>0</v>
      </c>
      <c r="AA4196" t="s">
        <v>41</v>
      </c>
      <c r="AB4196" t="s">
        <v>41</v>
      </c>
    </row>
    <row r="4197" spans="1:28">
      <c r="A4197" t="str">
        <f t="shared" si="65"/>
        <v>04050100000225南通市海门区飞达标准件厂</v>
      </c>
      <c r="B4197" t="s">
        <v>11171</v>
      </c>
      <c r="C4197" t="s">
        <v>11172</v>
      </c>
      <c r="D4197" t="s">
        <v>9809</v>
      </c>
      <c r="E4197" t="s">
        <v>9810</v>
      </c>
      <c r="F4197" s="11">
        <v>1.43</v>
      </c>
      <c r="G4197" s="12">
        <v>0.0143</v>
      </c>
      <c r="H4197" s="4">
        <v>100</v>
      </c>
      <c r="I4197" t="s">
        <v>37</v>
      </c>
      <c r="J4197" t="s">
        <v>32</v>
      </c>
      <c r="K4197" t="s">
        <v>37</v>
      </c>
      <c r="L4197" t="s">
        <v>33</v>
      </c>
      <c r="M4197" t="s">
        <v>1602</v>
      </c>
      <c r="N4197" s="3">
        <v>45627</v>
      </c>
      <c r="O4197" s="3">
        <v>45992</v>
      </c>
      <c r="P4197" s="3">
        <v>45628</v>
      </c>
      <c r="Q4197" t="s">
        <v>35</v>
      </c>
      <c r="R4197" t="s">
        <v>35</v>
      </c>
      <c r="S4197" s="4">
        <v>0</v>
      </c>
      <c r="T4197" t="s">
        <v>1758</v>
      </c>
      <c r="U4197" t="s">
        <v>37</v>
      </c>
      <c r="V4197" t="s">
        <v>38</v>
      </c>
      <c r="W4197" t="s">
        <v>11173</v>
      </c>
      <c r="X4197" t="s">
        <v>40</v>
      </c>
      <c r="Y4197" t="s">
        <v>41</v>
      </c>
      <c r="Z4197" s="13">
        <v>0</v>
      </c>
      <c r="AA4197" t="s">
        <v>41</v>
      </c>
      <c r="AB4197" t="s">
        <v>41</v>
      </c>
    </row>
    <row r="4198" spans="1:28">
      <c r="A4198" t="str">
        <f t="shared" si="65"/>
        <v>04050100000226南通市海门区飞达标准件厂</v>
      </c>
      <c r="B4198" t="s">
        <v>11174</v>
      </c>
      <c r="C4198" t="s">
        <v>11175</v>
      </c>
      <c r="D4198" t="s">
        <v>9809</v>
      </c>
      <c r="E4198" t="s">
        <v>9810</v>
      </c>
      <c r="F4198" s="11">
        <v>1.83</v>
      </c>
      <c r="G4198" s="12">
        <v>0.0183</v>
      </c>
      <c r="H4198" s="4">
        <v>100</v>
      </c>
      <c r="I4198" t="s">
        <v>37</v>
      </c>
      <c r="J4198" t="s">
        <v>32</v>
      </c>
      <c r="K4198" t="s">
        <v>37</v>
      </c>
      <c r="L4198" t="s">
        <v>33</v>
      </c>
      <c r="M4198" t="s">
        <v>1602</v>
      </c>
      <c r="N4198" s="3">
        <v>45627</v>
      </c>
      <c r="O4198" s="3">
        <v>45992</v>
      </c>
      <c r="P4198" s="3">
        <v>45628</v>
      </c>
      <c r="Q4198" t="s">
        <v>35</v>
      </c>
      <c r="R4198" t="s">
        <v>35</v>
      </c>
      <c r="S4198" s="4">
        <v>0</v>
      </c>
      <c r="T4198" t="s">
        <v>1758</v>
      </c>
      <c r="U4198" t="s">
        <v>37</v>
      </c>
      <c r="V4198" t="s">
        <v>38</v>
      </c>
      <c r="W4198" t="s">
        <v>11176</v>
      </c>
      <c r="X4198" t="s">
        <v>40</v>
      </c>
      <c r="Y4198" t="s">
        <v>41</v>
      </c>
      <c r="Z4198" s="13">
        <v>0</v>
      </c>
      <c r="AA4198" t="s">
        <v>41</v>
      </c>
      <c r="AB4198" t="s">
        <v>41</v>
      </c>
    </row>
    <row r="4199" spans="1:28">
      <c r="A4199" t="str">
        <f t="shared" si="65"/>
        <v>04050100000376南通市海门区飞达标准件厂</v>
      </c>
      <c r="B4199" t="s">
        <v>11177</v>
      </c>
      <c r="C4199" t="s">
        <v>11178</v>
      </c>
      <c r="D4199" t="s">
        <v>9809</v>
      </c>
      <c r="E4199" t="s">
        <v>9810</v>
      </c>
      <c r="F4199" s="11">
        <v>2.95</v>
      </c>
      <c r="G4199" s="12">
        <v>0.0295</v>
      </c>
      <c r="H4199" s="4">
        <v>100</v>
      </c>
      <c r="I4199" t="s">
        <v>37</v>
      </c>
      <c r="J4199" t="s">
        <v>32</v>
      </c>
      <c r="K4199" t="s">
        <v>31</v>
      </c>
      <c r="L4199" t="s">
        <v>33</v>
      </c>
      <c r="M4199" t="s">
        <v>5130</v>
      </c>
      <c r="N4199" s="3">
        <v>45627</v>
      </c>
      <c r="O4199" s="3">
        <v>45992</v>
      </c>
      <c r="P4199" s="3">
        <v>45628</v>
      </c>
      <c r="Q4199" t="s">
        <v>35</v>
      </c>
      <c r="R4199" t="s">
        <v>35</v>
      </c>
      <c r="S4199" s="4">
        <v>0</v>
      </c>
      <c r="T4199" t="s">
        <v>1758</v>
      </c>
      <c r="U4199" t="s">
        <v>37</v>
      </c>
      <c r="V4199" t="s">
        <v>38</v>
      </c>
      <c r="W4199" t="s">
        <v>11179</v>
      </c>
      <c r="X4199" t="s">
        <v>40</v>
      </c>
      <c r="Y4199" t="s">
        <v>41</v>
      </c>
      <c r="Z4199" s="13">
        <v>0</v>
      </c>
      <c r="AA4199" t="s">
        <v>41</v>
      </c>
      <c r="AB4199" t="s">
        <v>41</v>
      </c>
    </row>
    <row r="4200" spans="1:28">
      <c r="A4200" t="str">
        <f t="shared" si="65"/>
        <v>04050100000376桐乡展裕电子科技有限公司</v>
      </c>
      <c r="B4200" t="s">
        <v>11177</v>
      </c>
      <c r="C4200" t="s">
        <v>11178</v>
      </c>
      <c r="D4200" t="s">
        <v>2865</v>
      </c>
      <c r="E4200" t="s">
        <v>2866</v>
      </c>
      <c r="F4200" s="11">
        <v>3.12</v>
      </c>
      <c r="G4200" s="12">
        <v>0.0312</v>
      </c>
      <c r="H4200" s="4">
        <v>100</v>
      </c>
      <c r="I4200" t="s">
        <v>37</v>
      </c>
      <c r="J4200" t="s">
        <v>32</v>
      </c>
      <c r="K4200" t="s">
        <v>37</v>
      </c>
      <c r="L4200" t="s">
        <v>33</v>
      </c>
      <c r="M4200" t="s">
        <v>5130</v>
      </c>
      <c r="N4200" s="3">
        <v>45536</v>
      </c>
      <c r="O4200" s="3">
        <v>45901</v>
      </c>
      <c r="P4200" s="3">
        <v>45540</v>
      </c>
      <c r="Q4200" t="s">
        <v>35</v>
      </c>
      <c r="R4200" t="s">
        <v>35</v>
      </c>
      <c r="S4200" s="4">
        <v>0</v>
      </c>
      <c r="T4200" t="s">
        <v>9818</v>
      </c>
      <c r="U4200" t="s">
        <v>37</v>
      </c>
      <c r="V4200" t="s">
        <v>38</v>
      </c>
      <c r="W4200" t="s">
        <v>11180</v>
      </c>
      <c r="X4200" t="s">
        <v>40</v>
      </c>
      <c r="Y4200" t="s">
        <v>41</v>
      </c>
      <c r="Z4200" s="13">
        <v>0</v>
      </c>
      <c r="AA4200" t="s">
        <v>41</v>
      </c>
      <c r="AB4200" t="s">
        <v>41</v>
      </c>
    </row>
    <row r="4201" spans="1:28">
      <c r="A4201" t="str">
        <f t="shared" si="65"/>
        <v>04050100000378南通市海门区飞达标准件厂</v>
      </c>
      <c r="B4201" t="s">
        <v>11181</v>
      </c>
      <c r="C4201" t="s">
        <v>11182</v>
      </c>
      <c r="D4201" t="s">
        <v>9809</v>
      </c>
      <c r="E4201" t="s">
        <v>9810</v>
      </c>
      <c r="F4201" s="11">
        <v>1.36</v>
      </c>
      <c r="G4201" s="12">
        <v>0.0136</v>
      </c>
      <c r="H4201" s="4">
        <v>100</v>
      </c>
      <c r="I4201" t="s">
        <v>37</v>
      </c>
      <c r="J4201" t="s">
        <v>32</v>
      </c>
      <c r="K4201" t="s">
        <v>37</v>
      </c>
      <c r="L4201" t="s">
        <v>33</v>
      </c>
      <c r="M4201" t="s">
        <v>5130</v>
      </c>
      <c r="N4201" s="3">
        <v>45627</v>
      </c>
      <c r="O4201" s="3">
        <v>45992</v>
      </c>
      <c r="P4201" s="3">
        <v>45628</v>
      </c>
      <c r="Q4201" t="s">
        <v>35</v>
      </c>
      <c r="R4201" t="s">
        <v>35</v>
      </c>
      <c r="S4201" s="4">
        <v>0</v>
      </c>
      <c r="T4201" t="s">
        <v>1758</v>
      </c>
      <c r="U4201" t="s">
        <v>37</v>
      </c>
      <c r="V4201" t="s">
        <v>38</v>
      </c>
      <c r="W4201" t="s">
        <v>11183</v>
      </c>
      <c r="X4201" t="s">
        <v>40</v>
      </c>
      <c r="Y4201" t="s">
        <v>41</v>
      </c>
      <c r="Z4201" s="13">
        <v>0</v>
      </c>
      <c r="AA4201" t="s">
        <v>41</v>
      </c>
      <c r="AB4201" t="s">
        <v>41</v>
      </c>
    </row>
    <row r="4202" spans="1:28">
      <c r="A4202" t="str">
        <f t="shared" si="65"/>
        <v>04050100000378东莞劲佳精密部件有限公司</v>
      </c>
      <c r="B4202" t="s">
        <v>11181</v>
      </c>
      <c r="C4202" t="s">
        <v>11182</v>
      </c>
      <c r="D4202" t="s">
        <v>9854</v>
      </c>
      <c r="E4202" t="s">
        <v>9855</v>
      </c>
      <c r="F4202" s="11">
        <v>14.3</v>
      </c>
      <c r="G4202" s="12">
        <v>0.0143</v>
      </c>
      <c r="H4202" s="4">
        <v>1000</v>
      </c>
      <c r="I4202" t="s">
        <v>37</v>
      </c>
      <c r="J4202" t="s">
        <v>32</v>
      </c>
      <c r="K4202" t="s">
        <v>37</v>
      </c>
      <c r="L4202" t="s">
        <v>33</v>
      </c>
      <c r="M4202" t="s">
        <v>5130</v>
      </c>
      <c r="N4202" s="3">
        <v>45536</v>
      </c>
      <c r="O4202" s="3">
        <v>45901</v>
      </c>
      <c r="P4202" s="3">
        <v>45541</v>
      </c>
      <c r="Q4202" t="s">
        <v>35</v>
      </c>
      <c r="R4202" t="s">
        <v>35</v>
      </c>
      <c r="S4202" s="4">
        <v>0</v>
      </c>
      <c r="T4202" t="s">
        <v>9818</v>
      </c>
      <c r="U4202" t="s">
        <v>37</v>
      </c>
      <c r="V4202" t="s">
        <v>38</v>
      </c>
      <c r="W4202" t="s">
        <v>11184</v>
      </c>
      <c r="X4202" t="s">
        <v>40</v>
      </c>
      <c r="Y4202" t="s">
        <v>41</v>
      </c>
      <c r="Z4202" s="13">
        <v>0</v>
      </c>
      <c r="AA4202" t="s">
        <v>41</v>
      </c>
      <c r="AB4202" t="s">
        <v>41</v>
      </c>
    </row>
    <row r="4203" spans="1:28">
      <c r="A4203" t="str">
        <f t="shared" si="65"/>
        <v>04050100000379南通市海门区飞达标准件厂</v>
      </c>
      <c r="B4203" t="s">
        <v>11185</v>
      </c>
      <c r="C4203" t="s">
        <v>11186</v>
      </c>
      <c r="D4203" t="s">
        <v>9809</v>
      </c>
      <c r="E4203" t="s">
        <v>9810</v>
      </c>
      <c r="F4203" s="11">
        <v>0.66</v>
      </c>
      <c r="G4203" s="12">
        <v>0.0066</v>
      </c>
      <c r="H4203" s="4">
        <v>100</v>
      </c>
      <c r="I4203" t="s">
        <v>37</v>
      </c>
      <c r="J4203" t="s">
        <v>32</v>
      </c>
      <c r="K4203" t="s">
        <v>37</v>
      </c>
      <c r="L4203" t="s">
        <v>33</v>
      </c>
      <c r="M4203" t="s">
        <v>1121</v>
      </c>
      <c r="N4203" s="3">
        <v>45627</v>
      </c>
      <c r="O4203" s="3">
        <v>45992</v>
      </c>
      <c r="P4203" s="3">
        <v>45628</v>
      </c>
      <c r="Q4203" t="s">
        <v>35</v>
      </c>
      <c r="R4203" t="s">
        <v>35</v>
      </c>
      <c r="S4203" s="4">
        <v>0</v>
      </c>
      <c r="T4203" t="s">
        <v>1758</v>
      </c>
      <c r="U4203" t="s">
        <v>37</v>
      </c>
      <c r="V4203" t="s">
        <v>38</v>
      </c>
      <c r="W4203" t="s">
        <v>11187</v>
      </c>
      <c r="X4203" t="s">
        <v>40</v>
      </c>
      <c r="Y4203" t="s">
        <v>41</v>
      </c>
      <c r="Z4203" s="13">
        <v>0</v>
      </c>
      <c r="AA4203" t="s">
        <v>41</v>
      </c>
      <c r="AB4203" t="s">
        <v>41</v>
      </c>
    </row>
    <row r="4204" spans="1:28">
      <c r="A4204" t="str">
        <f t="shared" si="65"/>
        <v>04050100000379东莞劲佳精密部件有限公司</v>
      </c>
      <c r="B4204" t="s">
        <v>11185</v>
      </c>
      <c r="C4204" t="s">
        <v>11186</v>
      </c>
      <c r="D4204" t="s">
        <v>9854</v>
      </c>
      <c r="E4204" t="s">
        <v>9855</v>
      </c>
      <c r="F4204" s="11">
        <v>9.5</v>
      </c>
      <c r="G4204" s="12">
        <v>0.0095</v>
      </c>
      <c r="H4204" s="4">
        <v>1000</v>
      </c>
      <c r="I4204" t="s">
        <v>37</v>
      </c>
      <c r="J4204" t="s">
        <v>32</v>
      </c>
      <c r="K4204" t="s">
        <v>37</v>
      </c>
      <c r="L4204" t="s">
        <v>33</v>
      </c>
      <c r="M4204" t="s">
        <v>1121</v>
      </c>
      <c r="N4204" s="3">
        <v>45438</v>
      </c>
      <c r="O4204" s="3">
        <v>45803</v>
      </c>
      <c r="P4204" s="3">
        <v>45541</v>
      </c>
      <c r="Q4204" t="s">
        <v>35</v>
      </c>
      <c r="R4204" t="s">
        <v>35</v>
      </c>
      <c r="S4204" s="4">
        <v>0</v>
      </c>
      <c r="T4204" t="s">
        <v>9818</v>
      </c>
      <c r="U4204" t="s">
        <v>37</v>
      </c>
      <c r="V4204" t="s">
        <v>38</v>
      </c>
      <c r="W4204" t="s">
        <v>11188</v>
      </c>
      <c r="X4204" t="s">
        <v>40</v>
      </c>
      <c r="Y4204" t="s">
        <v>41</v>
      </c>
      <c r="Z4204" s="13">
        <v>0</v>
      </c>
      <c r="AA4204" t="s">
        <v>41</v>
      </c>
      <c r="AB4204" t="s">
        <v>41</v>
      </c>
    </row>
    <row r="4205" spans="1:28">
      <c r="A4205" t="str">
        <f t="shared" si="65"/>
        <v>04050100000462南通市海门区飞达标准件厂</v>
      </c>
      <c r="B4205" t="s">
        <v>11189</v>
      </c>
      <c r="C4205" t="s">
        <v>11190</v>
      </c>
      <c r="D4205" t="s">
        <v>9809</v>
      </c>
      <c r="E4205" t="s">
        <v>9810</v>
      </c>
      <c r="F4205" s="11">
        <v>1.44</v>
      </c>
      <c r="G4205" s="12">
        <v>0.0144</v>
      </c>
      <c r="H4205" s="4">
        <v>100</v>
      </c>
      <c r="I4205" t="s">
        <v>37</v>
      </c>
      <c r="J4205" t="s">
        <v>32</v>
      </c>
      <c r="K4205" t="s">
        <v>37</v>
      </c>
      <c r="L4205" t="s">
        <v>33</v>
      </c>
      <c r="M4205" t="s">
        <v>34</v>
      </c>
      <c r="N4205" s="3">
        <v>45627</v>
      </c>
      <c r="O4205" s="3">
        <v>45992</v>
      </c>
      <c r="P4205" s="3">
        <v>45628</v>
      </c>
      <c r="Q4205" t="s">
        <v>35</v>
      </c>
      <c r="R4205" t="s">
        <v>35</v>
      </c>
      <c r="S4205" s="4">
        <v>0</v>
      </c>
      <c r="T4205" t="s">
        <v>1758</v>
      </c>
      <c r="U4205" t="s">
        <v>37</v>
      </c>
      <c r="V4205" t="s">
        <v>38</v>
      </c>
      <c r="W4205" t="s">
        <v>11191</v>
      </c>
      <c r="X4205" t="s">
        <v>40</v>
      </c>
      <c r="Y4205" t="s">
        <v>41</v>
      </c>
      <c r="Z4205" s="13">
        <v>0</v>
      </c>
      <c r="AA4205" t="s">
        <v>41</v>
      </c>
      <c r="AB4205" t="s">
        <v>41</v>
      </c>
    </row>
    <row r="4206" spans="1:28">
      <c r="A4206" t="str">
        <f t="shared" si="65"/>
        <v>04050100000484南通市海门区飞达标准件厂</v>
      </c>
      <c r="B4206" t="s">
        <v>11192</v>
      </c>
      <c r="C4206" t="s">
        <v>11193</v>
      </c>
      <c r="D4206" t="s">
        <v>9809</v>
      </c>
      <c r="E4206" t="s">
        <v>9810</v>
      </c>
      <c r="F4206" s="11">
        <v>1.35</v>
      </c>
      <c r="G4206" s="12">
        <v>0.0135</v>
      </c>
      <c r="H4206" s="4">
        <v>100</v>
      </c>
      <c r="I4206" t="s">
        <v>37</v>
      </c>
      <c r="J4206" t="s">
        <v>32</v>
      </c>
      <c r="K4206" t="s">
        <v>37</v>
      </c>
      <c r="L4206" t="s">
        <v>33</v>
      </c>
      <c r="M4206" t="s">
        <v>34</v>
      </c>
      <c r="N4206" s="3">
        <v>45627</v>
      </c>
      <c r="O4206" s="3">
        <v>45992</v>
      </c>
      <c r="P4206" s="3">
        <v>45628</v>
      </c>
      <c r="Q4206" t="s">
        <v>35</v>
      </c>
      <c r="R4206" t="s">
        <v>35</v>
      </c>
      <c r="S4206" s="4">
        <v>0</v>
      </c>
      <c r="T4206" t="s">
        <v>1758</v>
      </c>
      <c r="U4206" t="s">
        <v>31</v>
      </c>
      <c r="V4206" t="s">
        <v>38</v>
      </c>
      <c r="W4206" t="s">
        <v>11194</v>
      </c>
      <c r="X4206" t="s">
        <v>40</v>
      </c>
      <c r="Y4206" t="s">
        <v>41</v>
      </c>
      <c r="Z4206" s="13">
        <v>0</v>
      </c>
      <c r="AA4206" t="s">
        <v>41</v>
      </c>
      <c r="AB4206" t="s">
        <v>41</v>
      </c>
    </row>
    <row r="4207" spans="1:28">
      <c r="A4207" t="str">
        <f t="shared" si="65"/>
        <v>04050100000496南通市海门区飞达标准件厂</v>
      </c>
      <c r="B4207" t="s">
        <v>11195</v>
      </c>
      <c r="C4207" t="s">
        <v>11196</v>
      </c>
      <c r="D4207" t="s">
        <v>9809</v>
      </c>
      <c r="E4207" t="s">
        <v>9810</v>
      </c>
      <c r="F4207" s="11">
        <v>1.31</v>
      </c>
      <c r="G4207" s="12">
        <v>0.0131</v>
      </c>
      <c r="H4207" s="4">
        <v>100</v>
      </c>
      <c r="I4207" t="s">
        <v>37</v>
      </c>
      <c r="J4207" t="s">
        <v>32</v>
      </c>
      <c r="K4207" t="s">
        <v>31</v>
      </c>
      <c r="L4207" t="s">
        <v>33</v>
      </c>
      <c r="M4207" t="s">
        <v>441</v>
      </c>
      <c r="N4207" s="3">
        <v>45710</v>
      </c>
      <c r="O4207" s="3">
        <v>45992</v>
      </c>
      <c r="P4207" s="3">
        <v>45628</v>
      </c>
      <c r="Q4207" t="s">
        <v>35</v>
      </c>
      <c r="R4207" t="s">
        <v>35</v>
      </c>
      <c r="S4207" s="4">
        <v>0</v>
      </c>
      <c r="T4207" t="s">
        <v>1758</v>
      </c>
      <c r="U4207" t="s">
        <v>37</v>
      </c>
      <c r="V4207" t="s">
        <v>38</v>
      </c>
      <c r="W4207" t="s">
        <v>11197</v>
      </c>
      <c r="X4207" t="s">
        <v>40</v>
      </c>
      <c r="Y4207" t="s">
        <v>41</v>
      </c>
      <c r="Z4207" s="13">
        <v>0</v>
      </c>
      <c r="AA4207" t="s">
        <v>41</v>
      </c>
      <c r="AB4207" t="s">
        <v>41</v>
      </c>
    </row>
    <row r="4208" spans="1:28">
      <c r="A4208" t="str">
        <f t="shared" si="65"/>
        <v>04050100000506东莞劲佳精密部件有限公司</v>
      </c>
      <c r="B4208" t="s">
        <v>11198</v>
      </c>
      <c r="C4208" t="s">
        <v>11199</v>
      </c>
      <c r="D4208" t="s">
        <v>9854</v>
      </c>
      <c r="E4208" t="s">
        <v>9855</v>
      </c>
      <c r="F4208" s="11">
        <v>0.24</v>
      </c>
      <c r="G4208" s="12">
        <v>0.024</v>
      </c>
      <c r="H4208" s="4">
        <v>10</v>
      </c>
      <c r="I4208" t="s">
        <v>37</v>
      </c>
      <c r="J4208" t="s">
        <v>32</v>
      </c>
      <c r="K4208" t="s">
        <v>37</v>
      </c>
      <c r="L4208" t="s">
        <v>33</v>
      </c>
      <c r="M4208" t="s">
        <v>494</v>
      </c>
      <c r="N4208" s="3">
        <v>45713</v>
      </c>
      <c r="O4208" s="3">
        <v>46078</v>
      </c>
      <c r="P4208" s="3">
        <v>45716</v>
      </c>
      <c r="Q4208" t="s">
        <v>35</v>
      </c>
      <c r="R4208" t="s">
        <v>35</v>
      </c>
      <c r="S4208" s="4">
        <v>0</v>
      </c>
      <c r="T4208" t="s">
        <v>1758</v>
      </c>
      <c r="U4208" t="s">
        <v>31</v>
      </c>
      <c r="V4208" t="s">
        <v>38</v>
      </c>
      <c r="W4208" t="s">
        <v>11200</v>
      </c>
      <c r="X4208" t="s">
        <v>40</v>
      </c>
      <c r="Y4208" t="s">
        <v>41</v>
      </c>
      <c r="Z4208" s="13">
        <v>0</v>
      </c>
      <c r="AA4208" t="s">
        <v>41</v>
      </c>
      <c r="AB4208" t="s">
        <v>41</v>
      </c>
    </row>
    <row r="4209" spans="1:28">
      <c r="A4209" t="str">
        <f t="shared" si="65"/>
        <v>04050100000520南通市海门区飞达标准件厂</v>
      </c>
      <c r="B4209" t="s">
        <v>11201</v>
      </c>
      <c r="C4209" t="s">
        <v>11202</v>
      </c>
      <c r="D4209" t="s">
        <v>9809</v>
      </c>
      <c r="E4209" t="s">
        <v>9810</v>
      </c>
      <c r="F4209" s="11">
        <v>2.79</v>
      </c>
      <c r="G4209" s="12">
        <v>0.0279</v>
      </c>
      <c r="H4209" s="4">
        <v>100</v>
      </c>
      <c r="I4209" t="s">
        <v>37</v>
      </c>
      <c r="J4209" t="s">
        <v>32</v>
      </c>
      <c r="K4209" t="s">
        <v>37</v>
      </c>
      <c r="L4209" t="s">
        <v>33</v>
      </c>
      <c r="M4209" t="s">
        <v>1436</v>
      </c>
      <c r="N4209" s="3">
        <v>45627</v>
      </c>
      <c r="O4209" s="3">
        <v>45992</v>
      </c>
      <c r="P4209" s="3">
        <v>45628</v>
      </c>
      <c r="Q4209" t="s">
        <v>35</v>
      </c>
      <c r="R4209" t="s">
        <v>35</v>
      </c>
      <c r="S4209" s="4">
        <v>0</v>
      </c>
      <c r="T4209" t="s">
        <v>1758</v>
      </c>
      <c r="U4209" t="s">
        <v>37</v>
      </c>
      <c r="V4209" t="s">
        <v>38</v>
      </c>
      <c r="W4209" t="s">
        <v>11203</v>
      </c>
      <c r="X4209" t="s">
        <v>40</v>
      </c>
      <c r="Y4209" t="s">
        <v>41</v>
      </c>
      <c r="Z4209" s="13">
        <v>0</v>
      </c>
      <c r="AA4209" t="s">
        <v>41</v>
      </c>
      <c r="AB4209" t="s">
        <v>41</v>
      </c>
    </row>
    <row r="4210" spans="1:28">
      <c r="A4210" t="str">
        <f t="shared" si="65"/>
        <v>04050100000538南通市海门区飞达标准件厂</v>
      </c>
      <c r="B4210" t="s">
        <v>11204</v>
      </c>
      <c r="C4210" t="s">
        <v>11205</v>
      </c>
      <c r="D4210" t="s">
        <v>9809</v>
      </c>
      <c r="E4210" t="s">
        <v>9810</v>
      </c>
      <c r="F4210" s="11">
        <v>7.76</v>
      </c>
      <c r="G4210" s="12">
        <v>0.0776</v>
      </c>
      <c r="H4210" s="4">
        <v>100</v>
      </c>
      <c r="I4210" t="s">
        <v>37</v>
      </c>
      <c r="J4210" t="s">
        <v>32</v>
      </c>
      <c r="K4210" t="s">
        <v>37</v>
      </c>
      <c r="L4210" t="s">
        <v>33</v>
      </c>
      <c r="M4210" t="s">
        <v>1497</v>
      </c>
      <c r="N4210" s="3">
        <v>45627</v>
      </c>
      <c r="O4210" s="3">
        <v>45992</v>
      </c>
      <c r="P4210" s="3">
        <v>45628</v>
      </c>
      <c r="Q4210" t="s">
        <v>35</v>
      </c>
      <c r="R4210" t="s">
        <v>35</v>
      </c>
      <c r="S4210" s="4">
        <v>0</v>
      </c>
      <c r="T4210" t="s">
        <v>1758</v>
      </c>
      <c r="U4210" t="s">
        <v>37</v>
      </c>
      <c r="V4210" t="s">
        <v>38</v>
      </c>
      <c r="W4210" t="s">
        <v>11206</v>
      </c>
      <c r="X4210" t="s">
        <v>40</v>
      </c>
      <c r="Y4210" t="s">
        <v>41</v>
      </c>
      <c r="Z4210" s="13">
        <v>0</v>
      </c>
      <c r="AA4210" t="s">
        <v>41</v>
      </c>
      <c r="AB4210" t="s">
        <v>41</v>
      </c>
    </row>
    <row r="4211" spans="1:28">
      <c r="A4211" t="str">
        <f t="shared" si="65"/>
        <v>04050100000538桐乡展裕电子科技有限公司</v>
      </c>
      <c r="B4211" t="s">
        <v>11204</v>
      </c>
      <c r="C4211" t="s">
        <v>11205</v>
      </c>
      <c r="D4211" t="s">
        <v>2865</v>
      </c>
      <c r="E4211" t="s">
        <v>2866</v>
      </c>
      <c r="F4211" s="11">
        <v>81</v>
      </c>
      <c r="G4211" s="12">
        <v>0.081</v>
      </c>
      <c r="H4211" s="4">
        <v>1000</v>
      </c>
      <c r="I4211" t="s">
        <v>37</v>
      </c>
      <c r="J4211" t="s">
        <v>32</v>
      </c>
      <c r="K4211" t="s">
        <v>31</v>
      </c>
      <c r="L4211" t="s">
        <v>33</v>
      </c>
      <c r="M4211" t="s">
        <v>1497</v>
      </c>
      <c r="N4211" s="3">
        <v>45509</v>
      </c>
      <c r="O4211" s="3">
        <v>45874</v>
      </c>
      <c r="P4211" s="3">
        <v>45512</v>
      </c>
      <c r="Q4211" t="s">
        <v>35</v>
      </c>
      <c r="R4211" t="s">
        <v>35</v>
      </c>
      <c r="S4211" s="4">
        <v>0</v>
      </c>
      <c r="T4211" t="s">
        <v>1758</v>
      </c>
      <c r="U4211" t="s">
        <v>37</v>
      </c>
      <c r="V4211" t="s">
        <v>38</v>
      </c>
      <c r="W4211" t="s">
        <v>11207</v>
      </c>
      <c r="X4211" t="s">
        <v>40</v>
      </c>
      <c r="Y4211" t="s">
        <v>41</v>
      </c>
      <c r="Z4211" s="13">
        <v>0</v>
      </c>
      <c r="AA4211" t="s">
        <v>41</v>
      </c>
      <c r="AB4211" t="s">
        <v>41</v>
      </c>
    </row>
    <row r="4212" spans="1:28">
      <c r="A4212" t="str">
        <f t="shared" si="65"/>
        <v>04050100000545南通市海门区飞达标准件厂</v>
      </c>
      <c r="B4212" t="s">
        <v>11208</v>
      </c>
      <c r="C4212" t="s">
        <v>11209</v>
      </c>
      <c r="D4212" t="s">
        <v>9809</v>
      </c>
      <c r="E4212" t="s">
        <v>9810</v>
      </c>
      <c r="F4212" s="11">
        <v>5.3</v>
      </c>
      <c r="G4212" s="12">
        <v>0.053</v>
      </c>
      <c r="H4212" s="4">
        <v>100</v>
      </c>
      <c r="I4212" t="s">
        <v>37</v>
      </c>
      <c r="J4212" t="s">
        <v>32</v>
      </c>
      <c r="K4212" t="s">
        <v>37</v>
      </c>
      <c r="L4212" t="s">
        <v>33</v>
      </c>
      <c r="M4212" t="s">
        <v>11210</v>
      </c>
      <c r="N4212" s="3">
        <v>45771</v>
      </c>
      <c r="O4212" s="3">
        <v>46136</v>
      </c>
      <c r="P4212" s="3">
        <v>45777</v>
      </c>
      <c r="Q4212" t="s">
        <v>35</v>
      </c>
      <c r="R4212" t="s">
        <v>35</v>
      </c>
      <c r="S4212" s="4">
        <v>0</v>
      </c>
      <c r="T4212" t="s">
        <v>1758</v>
      </c>
      <c r="U4212" t="s">
        <v>37</v>
      </c>
      <c r="V4212" t="s">
        <v>38</v>
      </c>
      <c r="W4212" t="s">
        <v>11211</v>
      </c>
      <c r="X4212" t="s">
        <v>40</v>
      </c>
      <c r="Y4212" t="s">
        <v>41</v>
      </c>
      <c r="Z4212" s="13">
        <v>0</v>
      </c>
      <c r="AA4212" t="s">
        <v>41</v>
      </c>
      <c r="AB4212" t="s">
        <v>41</v>
      </c>
    </row>
    <row r="4213" spans="1:28">
      <c r="A4213" t="str">
        <f t="shared" si="65"/>
        <v>04050100000545桐乡展裕电子科技有限公司</v>
      </c>
      <c r="B4213" t="s">
        <v>11208</v>
      </c>
      <c r="C4213" t="s">
        <v>11209</v>
      </c>
      <c r="D4213" t="s">
        <v>2865</v>
      </c>
      <c r="E4213" t="s">
        <v>2866</v>
      </c>
      <c r="F4213" s="11">
        <v>1.14</v>
      </c>
      <c r="G4213" s="12">
        <v>0.0114</v>
      </c>
      <c r="H4213" s="4">
        <v>100</v>
      </c>
      <c r="I4213" t="s">
        <v>37</v>
      </c>
      <c r="J4213" t="s">
        <v>32</v>
      </c>
      <c r="K4213" t="s">
        <v>37</v>
      </c>
      <c r="L4213" t="s">
        <v>109</v>
      </c>
      <c r="M4213" t="s">
        <v>11210</v>
      </c>
      <c r="N4213" s="3">
        <v>45735</v>
      </c>
      <c r="O4213" s="3">
        <v>45827</v>
      </c>
      <c r="P4213" s="3">
        <v>45741</v>
      </c>
      <c r="Q4213" t="s">
        <v>35</v>
      </c>
      <c r="R4213" t="s">
        <v>35</v>
      </c>
      <c r="S4213" s="4">
        <v>0</v>
      </c>
      <c r="T4213" t="s">
        <v>1758</v>
      </c>
      <c r="U4213" t="s">
        <v>37</v>
      </c>
      <c r="V4213" t="s">
        <v>38</v>
      </c>
      <c r="W4213" t="s">
        <v>11212</v>
      </c>
      <c r="X4213" t="s">
        <v>40</v>
      </c>
      <c r="Y4213" t="s">
        <v>41</v>
      </c>
      <c r="Z4213" s="13">
        <v>0</v>
      </c>
      <c r="AA4213" t="s">
        <v>41</v>
      </c>
      <c r="AB4213" t="s">
        <v>41</v>
      </c>
    </row>
    <row r="4214" spans="1:28">
      <c r="A4214" t="str">
        <f t="shared" si="65"/>
        <v>04050100000602南通市海门区飞达标准件厂</v>
      </c>
      <c r="B4214" t="s">
        <v>11213</v>
      </c>
      <c r="C4214" t="s">
        <v>11214</v>
      </c>
      <c r="D4214" t="s">
        <v>9809</v>
      </c>
      <c r="E4214" t="s">
        <v>9810</v>
      </c>
      <c r="F4214" s="11">
        <v>1.5</v>
      </c>
      <c r="G4214" s="12">
        <v>0.015</v>
      </c>
      <c r="H4214" s="4">
        <v>100</v>
      </c>
      <c r="I4214" t="s">
        <v>37</v>
      </c>
      <c r="J4214" t="s">
        <v>32</v>
      </c>
      <c r="K4214" t="s">
        <v>37</v>
      </c>
      <c r="L4214" t="s">
        <v>109</v>
      </c>
      <c r="M4214" t="s">
        <v>11215</v>
      </c>
      <c r="N4214" s="3">
        <v>45735</v>
      </c>
      <c r="O4214" s="3">
        <v>45827</v>
      </c>
      <c r="P4214" s="3">
        <v>45740</v>
      </c>
      <c r="Q4214" t="s">
        <v>35</v>
      </c>
      <c r="R4214" t="s">
        <v>35</v>
      </c>
      <c r="S4214" s="4">
        <v>0</v>
      </c>
      <c r="T4214" t="s">
        <v>1758</v>
      </c>
      <c r="U4214" t="s">
        <v>37</v>
      </c>
      <c r="V4214" t="s">
        <v>38</v>
      </c>
      <c r="W4214" t="s">
        <v>11216</v>
      </c>
      <c r="X4214" t="s">
        <v>40</v>
      </c>
      <c r="Y4214" t="s">
        <v>41</v>
      </c>
      <c r="Z4214" s="13">
        <v>0</v>
      </c>
      <c r="AA4214" t="s">
        <v>41</v>
      </c>
      <c r="AB4214" t="s">
        <v>41</v>
      </c>
    </row>
    <row r="4215" spans="1:28">
      <c r="A4215" t="str">
        <f t="shared" si="65"/>
        <v>04050100000602桐乡展裕电子科技有限公司</v>
      </c>
      <c r="B4215" t="s">
        <v>11213</v>
      </c>
      <c r="C4215" t="s">
        <v>11214</v>
      </c>
      <c r="D4215" t="s">
        <v>2865</v>
      </c>
      <c r="E4215" t="s">
        <v>2866</v>
      </c>
      <c r="F4215" s="11">
        <v>1.65</v>
      </c>
      <c r="G4215" s="12">
        <v>0.0165</v>
      </c>
      <c r="H4215" s="4">
        <v>100</v>
      </c>
      <c r="I4215" t="s">
        <v>37</v>
      </c>
      <c r="J4215" t="s">
        <v>32</v>
      </c>
      <c r="K4215" t="s">
        <v>37</v>
      </c>
      <c r="L4215" t="s">
        <v>109</v>
      </c>
      <c r="M4215" t="s">
        <v>11215</v>
      </c>
      <c r="N4215" s="3">
        <v>45735</v>
      </c>
      <c r="O4215" s="3">
        <v>45827</v>
      </c>
      <c r="P4215" s="3">
        <v>45741</v>
      </c>
      <c r="Q4215" t="s">
        <v>35</v>
      </c>
      <c r="R4215" t="s">
        <v>35</v>
      </c>
      <c r="S4215" s="4">
        <v>0</v>
      </c>
      <c r="T4215" t="s">
        <v>1758</v>
      </c>
      <c r="U4215" t="s">
        <v>37</v>
      </c>
      <c r="V4215" t="s">
        <v>38</v>
      </c>
      <c r="W4215" t="s">
        <v>11217</v>
      </c>
      <c r="X4215" t="s">
        <v>40</v>
      </c>
      <c r="Y4215" t="s">
        <v>41</v>
      </c>
      <c r="Z4215" s="13">
        <v>0</v>
      </c>
      <c r="AA4215" t="s">
        <v>41</v>
      </c>
      <c r="AB4215" t="s">
        <v>41</v>
      </c>
    </row>
    <row r="4216" spans="1:28">
      <c r="A4216" t="str">
        <f t="shared" si="65"/>
        <v>04050100000604南通市海门区飞达标准件厂</v>
      </c>
      <c r="B4216" t="s">
        <v>11218</v>
      </c>
      <c r="C4216" t="s">
        <v>11219</v>
      </c>
      <c r="D4216" t="s">
        <v>9809</v>
      </c>
      <c r="E4216" t="s">
        <v>9810</v>
      </c>
      <c r="F4216" s="11">
        <v>0.26</v>
      </c>
      <c r="G4216" s="12">
        <v>0.026</v>
      </c>
      <c r="H4216" s="4">
        <v>10</v>
      </c>
      <c r="I4216" t="s">
        <v>37</v>
      </c>
      <c r="J4216" t="s">
        <v>32</v>
      </c>
      <c r="K4216" t="s">
        <v>37</v>
      </c>
      <c r="L4216" t="s">
        <v>109</v>
      </c>
      <c r="M4216" t="s">
        <v>163</v>
      </c>
      <c r="N4216" s="3">
        <v>45703</v>
      </c>
      <c r="O4216" s="3">
        <v>45792</v>
      </c>
      <c r="P4216" s="3">
        <v>45709</v>
      </c>
      <c r="Q4216" t="s">
        <v>35</v>
      </c>
      <c r="R4216" t="s">
        <v>35</v>
      </c>
      <c r="S4216" s="4">
        <v>0</v>
      </c>
      <c r="T4216" t="s">
        <v>1758</v>
      </c>
      <c r="U4216" t="s">
        <v>37</v>
      </c>
      <c r="V4216" t="s">
        <v>38</v>
      </c>
      <c r="W4216" t="s">
        <v>11220</v>
      </c>
      <c r="X4216" t="s">
        <v>40</v>
      </c>
      <c r="Y4216" t="s">
        <v>41</v>
      </c>
      <c r="Z4216" s="13">
        <v>0</v>
      </c>
      <c r="AA4216" t="s">
        <v>41</v>
      </c>
      <c r="AB4216" t="s">
        <v>41</v>
      </c>
    </row>
    <row r="4217" spans="1:28">
      <c r="A4217" t="str">
        <f t="shared" si="65"/>
        <v>04050200000098浙江百润轴承有限公司</v>
      </c>
      <c r="B4217" t="s">
        <v>11221</v>
      </c>
      <c r="C4217" t="s">
        <v>11222</v>
      </c>
      <c r="D4217" t="s">
        <v>11223</v>
      </c>
      <c r="E4217" t="s">
        <v>11224</v>
      </c>
      <c r="F4217" s="11">
        <v>1.38</v>
      </c>
      <c r="G4217" s="12">
        <v>1.38</v>
      </c>
      <c r="H4217" s="4">
        <v>1</v>
      </c>
      <c r="I4217" t="s">
        <v>37</v>
      </c>
      <c r="J4217" t="s">
        <v>32</v>
      </c>
      <c r="K4217" t="s">
        <v>37</v>
      </c>
      <c r="L4217" t="s">
        <v>33</v>
      </c>
      <c r="M4217" t="s">
        <v>11225</v>
      </c>
      <c r="N4217" s="3">
        <v>45771</v>
      </c>
      <c r="O4217" s="3">
        <v>46136</v>
      </c>
      <c r="P4217" s="3">
        <v>45776</v>
      </c>
      <c r="Q4217" t="s">
        <v>35</v>
      </c>
      <c r="R4217" t="s">
        <v>35</v>
      </c>
      <c r="S4217" s="4">
        <v>0</v>
      </c>
      <c r="T4217" t="s">
        <v>1758</v>
      </c>
      <c r="U4217" t="s">
        <v>37</v>
      </c>
      <c r="V4217" t="s">
        <v>38</v>
      </c>
      <c r="W4217" t="s">
        <v>11226</v>
      </c>
      <c r="X4217" t="s">
        <v>40</v>
      </c>
      <c r="Y4217" t="s">
        <v>41</v>
      </c>
      <c r="Z4217" s="13">
        <v>0</v>
      </c>
      <c r="AA4217" t="s">
        <v>41</v>
      </c>
      <c r="AB4217" t="s">
        <v>41</v>
      </c>
    </row>
    <row r="4218" spans="1:28">
      <c r="A4218" t="str">
        <f t="shared" si="65"/>
        <v>04050200000101海宁科巍轴承科技有限公司</v>
      </c>
      <c r="B4218" t="s">
        <v>11227</v>
      </c>
      <c r="C4218" t="s">
        <v>11228</v>
      </c>
      <c r="D4218" t="s">
        <v>11229</v>
      </c>
      <c r="E4218" t="s">
        <v>11230</v>
      </c>
      <c r="F4218" s="11">
        <v>2.25</v>
      </c>
      <c r="G4218" s="12">
        <v>2.25</v>
      </c>
      <c r="H4218" s="4">
        <v>1</v>
      </c>
      <c r="I4218" t="s">
        <v>37</v>
      </c>
      <c r="J4218" t="s">
        <v>32</v>
      </c>
      <c r="K4218" t="s">
        <v>31</v>
      </c>
      <c r="L4218" t="s">
        <v>33</v>
      </c>
      <c r="M4218" t="s">
        <v>8153</v>
      </c>
      <c r="N4218" s="3">
        <v>45577</v>
      </c>
      <c r="O4218" s="3">
        <v>45942</v>
      </c>
      <c r="P4218" s="3">
        <v>45602</v>
      </c>
      <c r="Q4218" t="s">
        <v>35</v>
      </c>
      <c r="R4218" t="s">
        <v>35</v>
      </c>
      <c r="S4218" s="4">
        <v>0</v>
      </c>
      <c r="T4218" t="s">
        <v>9818</v>
      </c>
      <c r="U4218" t="s">
        <v>37</v>
      </c>
      <c r="V4218" t="s">
        <v>38</v>
      </c>
      <c r="W4218" t="s">
        <v>11231</v>
      </c>
      <c r="X4218" t="s">
        <v>40</v>
      </c>
      <c r="Y4218" t="s">
        <v>41</v>
      </c>
      <c r="Z4218" s="13">
        <v>0</v>
      </c>
      <c r="AA4218" t="s">
        <v>41</v>
      </c>
      <c r="AB4218" t="s">
        <v>41</v>
      </c>
    </row>
    <row r="4219" spans="1:28">
      <c r="A4219" t="str">
        <f t="shared" si="65"/>
        <v>04050200000101东莞市亚琴特种轴承有限公司</v>
      </c>
      <c r="B4219" t="s">
        <v>11227</v>
      </c>
      <c r="C4219" t="s">
        <v>11228</v>
      </c>
      <c r="D4219" t="s">
        <v>11232</v>
      </c>
      <c r="E4219" t="s">
        <v>11233</v>
      </c>
      <c r="F4219" s="11">
        <v>3.26</v>
      </c>
      <c r="G4219" s="12">
        <v>3.26</v>
      </c>
      <c r="H4219" s="4">
        <v>1</v>
      </c>
      <c r="I4219" t="s">
        <v>37</v>
      </c>
      <c r="J4219" t="s">
        <v>32</v>
      </c>
      <c r="K4219" t="s">
        <v>37</v>
      </c>
      <c r="L4219" t="s">
        <v>33</v>
      </c>
      <c r="M4219" t="s">
        <v>8153</v>
      </c>
      <c r="N4219" s="3">
        <v>45413</v>
      </c>
      <c r="O4219" s="3">
        <v>45807</v>
      </c>
      <c r="P4219" s="3">
        <v>45423</v>
      </c>
      <c r="Q4219" t="s">
        <v>35</v>
      </c>
      <c r="R4219" t="s">
        <v>35</v>
      </c>
      <c r="S4219" s="4">
        <v>0</v>
      </c>
      <c r="T4219" t="s">
        <v>9818</v>
      </c>
      <c r="U4219" t="s">
        <v>37</v>
      </c>
      <c r="V4219" t="s">
        <v>38</v>
      </c>
      <c r="W4219" t="s">
        <v>11234</v>
      </c>
      <c r="X4219" t="s">
        <v>40</v>
      </c>
      <c r="Y4219" t="s">
        <v>41</v>
      </c>
      <c r="Z4219" s="13">
        <v>0</v>
      </c>
      <c r="AA4219" t="s">
        <v>41</v>
      </c>
      <c r="AB4219" t="s">
        <v>41</v>
      </c>
    </row>
    <row r="4220" spans="1:28">
      <c r="A4220" t="str">
        <f t="shared" si="65"/>
        <v>04050200000121宁波实隆轴承有限公司</v>
      </c>
      <c r="B4220" t="s">
        <v>11235</v>
      </c>
      <c r="C4220" t="s">
        <v>11236</v>
      </c>
      <c r="D4220" t="s">
        <v>11237</v>
      </c>
      <c r="E4220" t="s">
        <v>11238</v>
      </c>
      <c r="F4220" s="11">
        <v>0.95</v>
      </c>
      <c r="G4220" s="12">
        <v>0.95</v>
      </c>
      <c r="H4220" s="4">
        <v>1</v>
      </c>
      <c r="I4220" t="s">
        <v>37</v>
      </c>
      <c r="J4220" t="s">
        <v>32</v>
      </c>
      <c r="K4220" t="s">
        <v>37</v>
      </c>
      <c r="L4220" t="s">
        <v>109</v>
      </c>
      <c r="M4220" t="s">
        <v>607</v>
      </c>
      <c r="N4220" s="3">
        <v>45703</v>
      </c>
      <c r="O4220" s="3">
        <v>45792</v>
      </c>
      <c r="P4220" s="3">
        <v>45721</v>
      </c>
      <c r="Q4220" t="s">
        <v>35</v>
      </c>
      <c r="R4220" t="s">
        <v>35</v>
      </c>
      <c r="S4220" s="4">
        <v>0</v>
      </c>
      <c r="T4220" t="s">
        <v>1758</v>
      </c>
      <c r="U4220" t="s">
        <v>37</v>
      </c>
      <c r="V4220" t="s">
        <v>38</v>
      </c>
      <c r="W4220" t="s">
        <v>11239</v>
      </c>
      <c r="X4220" t="s">
        <v>40</v>
      </c>
      <c r="Y4220" t="s">
        <v>41</v>
      </c>
      <c r="Z4220" s="13">
        <v>0</v>
      </c>
      <c r="AA4220" t="s">
        <v>41</v>
      </c>
      <c r="AB4220" t="s">
        <v>41</v>
      </c>
    </row>
    <row r="4221" spans="1:28">
      <c r="A4221" t="str">
        <f t="shared" si="65"/>
        <v>04050200000154东莞市亚琴特种轴承有限公司</v>
      </c>
      <c r="B4221" t="s">
        <v>11240</v>
      </c>
      <c r="C4221" t="s">
        <v>11241</v>
      </c>
      <c r="D4221" t="s">
        <v>11232</v>
      </c>
      <c r="E4221" t="s">
        <v>11233</v>
      </c>
      <c r="F4221" s="11">
        <v>30</v>
      </c>
      <c r="G4221" s="12">
        <v>30</v>
      </c>
      <c r="H4221" s="4">
        <v>1</v>
      </c>
      <c r="I4221" t="s">
        <v>37</v>
      </c>
      <c r="J4221" t="s">
        <v>32</v>
      </c>
      <c r="K4221" t="s">
        <v>37</v>
      </c>
      <c r="L4221" t="s">
        <v>109</v>
      </c>
      <c r="M4221" t="s">
        <v>178</v>
      </c>
      <c r="N4221" s="3">
        <v>45747</v>
      </c>
      <c r="O4221" s="3">
        <v>45838</v>
      </c>
      <c r="P4221" s="3">
        <v>45751</v>
      </c>
      <c r="Q4221" t="s">
        <v>35</v>
      </c>
      <c r="R4221" t="s">
        <v>35</v>
      </c>
      <c r="S4221" s="4">
        <v>0</v>
      </c>
      <c r="T4221" t="s">
        <v>1758</v>
      </c>
      <c r="U4221" t="s">
        <v>37</v>
      </c>
      <c r="V4221" t="s">
        <v>38</v>
      </c>
      <c r="W4221" t="s">
        <v>11242</v>
      </c>
      <c r="X4221" t="s">
        <v>40</v>
      </c>
      <c r="Y4221" t="s">
        <v>41</v>
      </c>
      <c r="Z4221" s="13">
        <v>0</v>
      </c>
      <c r="AA4221" t="s">
        <v>41</v>
      </c>
      <c r="AB4221" t="s">
        <v>41</v>
      </c>
    </row>
    <row r="4222" spans="1:28">
      <c r="A4222" t="str">
        <f t="shared" si="65"/>
        <v>04050400000002桐乡展裕电子科技有限公司</v>
      </c>
      <c r="B4222" t="s">
        <v>11243</v>
      </c>
      <c r="C4222" t="s">
        <v>11244</v>
      </c>
      <c r="D4222" t="s">
        <v>2865</v>
      </c>
      <c r="E4222" t="s">
        <v>2866</v>
      </c>
      <c r="F4222" s="11">
        <v>0.03</v>
      </c>
      <c r="G4222" s="12">
        <v>0.03</v>
      </c>
      <c r="H4222" s="4">
        <v>1</v>
      </c>
      <c r="I4222" t="s">
        <v>37</v>
      </c>
      <c r="J4222" t="s">
        <v>32</v>
      </c>
      <c r="K4222" t="s">
        <v>31</v>
      </c>
      <c r="L4222" t="s">
        <v>33</v>
      </c>
      <c r="M4222" t="s">
        <v>5086</v>
      </c>
      <c r="N4222" s="3">
        <v>45383</v>
      </c>
      <c r="O4222" s="3">
        <v>45807</v>
      </c>
      <c r="P4222" s="3">
        <v>45412</v>
      </c>
      <c r="Q4222" t="s">
        <v>35</v>
      </c>
      <c r="R4222" t="s">
        <v>35</v>
      </c>
      <c r="S4222" s="4">
        <v>0</v>
      </c>
      <c r="T4222" t="s">
        <v>9818</v>
      </c>
      <c r="U4222" t="s">
        <v>31</v>
      </c>
      <c r="V4222" t="s">
        <v>38</v>
      </c>
      <c r="W4222" t="s">
        <v>11245</v>
      </c>
      <c r="X4222" t="s">
        <v>40</v>
      </c>
      <c r="Y4222" t="s">
        <v>41</v>
      </c>
      <c r="Z4222" s="13">
        <v>0</v>
      </c>
      <c r="AA4222" t="s">
        <v>41</v>
      </c>
      <c r="AB4222" t="s">
        <v>41</v>
      </c>
    </row>
    <row r="4223" spans="1:28">
      <c r="A4223" t="str">
        <f t="shared" si="65"/>
        <v>04050400000006苏州肯发精密弹簧五金有限公司</v>
      </c>
      <c r="B4223" t="s">
        <v>11246</v>
      </c>
      <c r="C4223" t="s">
        <v>11247</v>
      </c>
      <c r="D4223" t="s">
        <v>9849</v>
      </c>
      <c r="E4223" t="s">
        <v>9850</v>
      </c>
      <c r="F4223" s="11">
        <v>6.18</v>
      </c>
      <c r="G4223" s="12">
        <v>0.0618</v>
      </c>
      <c r="H4223" s="4">
        <v>100</v>
      </c>
      <c r="I4223" t="s">
        <v>37</v>
      </c>
      <c r="J4223" t="s">
        <v>32</v>
      </c>
      <c r="K4223" t="s">
        <v>37</v>
      </c>
      <c r="L4223" t="s">
        <v>33</v>
      </c>
      <c r="M4223" t="s">
        <v>707</v>
      </c>
      <c r="N4223" s="3">
        <v>45776</v>
      </c>
      <c r="O4223" s="3">
        <v>46141</v>
      </c>
      <c r="P4223" s="3">
        <v>45777</v>
      </c>
      <c r="Q4223" t="s">
        <v>35</v>
      </c>
      <c r="R4223" t="s">
        <v>35</v>
      </c>
      <c r="S4223" s="4">
        <v>0</v>
      </c>
      <c r="T4223" t="s">
        <v>9818</v>
      </c>
      <c r="U4223" t="s">
        <v>37</v>
      </c>
      <c r="V4223" t="s">
        <v>38</v>
      </c>
      <c r="W4223" t="s">
        <v>11248</v>
      </c>
      <c r="X4223" t="s">
        <v>40</v>
      </c>
      <c r="Y4223" t="s">
        <v>41</v>
      </c>
      <c r="Z4223" s="13">
        <v>0</v>
      </c>
      <c r="AA4223" t="s">
        <v>41</v>
      </c>
      <c r="AB4223" t="s">
        <v>41</v>
      </c>
    </row>
    <row r="4224" spans="1:28">
      <c r="A4224" t="str">
        <f t="shared" si="65"/>
        <v>04050600000012南通市海门区飞达标准件厂</v>
      </c>
      <c r="B4224" t="s">
        <v>11249</v>
      </c>
      <c r="C4224" t="s">
        <v>11250</v>
      </c>
      <c r="D4224" t="s">
        <v>9809</v>
      </c>
      <c r="E4224" t="s">
        <v>9810</v>
      </c>
      <c r="F4224" s="11">
        <v>0.38</v>
      </c>
      <c r="G4224" s="12">
        <v>0.038</v>
      </c>
      <c r="H4224" s="4">
        <v>10</v>
      </c>
      <c r="I4224" t="s">
        <v>37</v>
      </c>
      <c r="J4224" t="s">
        <v>32</v>
      </c>
      <c r="K4224" t="s">
        <v>37</v>
      </c>
      <c r="L4224" t="s">
        <v>33</v>
      </c>
      <c r="M4224" t="s">
        <v>11251</v>
      </c>
      <c r="N4224" s="3">
        <v>45771</v>
      </c>
      <c r="O4224" s="3">
        <v>46128</v>
      </c>
      <c r="P4224" s="3">
        <v>45776</v>
      </c>
      <c r="Q4224" t="s">
        <v>35</v>
      </c>
      <c r="R4224" t="s">
        <v>125</v>
      </c>
      <c r="S4224" s="4">
        <v>0</v>
      </c>
      <c r="T4224" t="s">
        <v>1758</v>
      </c>
      <c r="U4224" t="s">
        <v>37</v>
      </c>
      <c r="V4224" t="s">
        <v>38</v>
      </c>
      <c r="W4224" t="s">
        <v>11252</v>
      </c>
      <c r="X4224" t="s">
        <v>40</v>
      </c>
      <c r="Y4224" t="s">
        <v>41</v>
      </c>
      <c r="Z4224" s="13">
        <v>0</v>
      </c>
      <c r="AA4224" t="s">
        <v>41</v>
      </c>
      <c r="AB4224" t="s">
        <v>41</v>
      </c>
    </row>
    <row r="4225" spans="1:28">
      <c r="A4225" t="str">
        <f t="shared" si="65"/>
        <v>04050600000012东莞劲佳精密部件有限公司</v>
      </c>
      <c r="B4225" t="s">
        <v>11249</v>
      </c>
      <c r="C4225" t="s">
        <v>11250</v>
      </c>
      <c r="D4225" t="s">
        <v>9854</v>
      </c>
      <c r="E4225" t="s">
        <v>9855</v>
      </c>
      <c r="F4225" s="11">
        <v>0.04</v>
      </c>
      <c r="G4225" s="12">
        <v>0.04</v>
      </c>
      <c r="H4225" s="4">
        <v>1</v>
      </c>
      <c r="I4225" t="s">
        <v>31</v>
      </c>
      <c r="J4225" t="s">
        <v>32</v>
      </c>
      <c r="K4225" t="s">
        <v>31</v>
      </c>
      <c r="L4225" t="s">
        <v>109</v>
      </c>
      <c r="M4225" t="s">
        <v>11251</v>
      </c>
      <c r="N4225" s="3">
        <v>45703</v>
      </c>
      <c r="O4225" s="3">
        <v>45792</v>
      </c>
      <c r="P4225" s="3">
        <v>45705</v>
      </c>
      <c r="Q4225" t="s">
        <v>35</v>
      </c>
      <c r="R4225" t="s">
        <v>125</v>
      </c>
      <c r="S4225" s="4">
        <v>0</v>
      </c>
      <c r="T4225" t="s">
        <v>1758</v>
      </c>
      <c r="U4225" t="s">
        <v>37</v>
      </c>
      <c r="V4225" t="s">
        <v>38</v>
      </c>
      <c r="W4225" t="s">
        <v>11253</v>
      </c>
      <c r="X4225" t="s">
        <v>40</v>
      </c>
      <c r="Y4225" t="s">
        <v>41</v>
      </c>
      <c r="Z4225" s="13">
        <v>0</v>
      </c>
      <c r="AA4225" t="s">
        <v>41</v>
      </c>
      <c r="AB4225" t="s">
        <v>41</v>
      </c>
    </row>
    <row r="4226" spans="1:28">
      <c r="A4226" t="str">
        <f t="shared" si="65"/>
        <v>04050900000011东莞劲佳精密部件有限公司</v>
      </c>
      <c r="B4226" t="s">
        <v>11254</v>
      </c>
      <c r="C4226" t="s">
        <v>11255</v>
      </c>
      <c r="D4226" t="s">
        <v>9854</v>
      </c>
      <c r="E4226" t="s">
        <v>9855</v>
      </c>
      <c r="F4226" s="11">
        <v>2.1</v>
      </c>
      <c r="G4226" s="12">
        <v>0.021</v>
      </c>
      <c r="H4226" s="4">
        <v>100</v>
      </c>
      <c r="I4226" t="s">
        <v>37</v>
      </c>
      <c r="J4226" t="s">
        <v>32</v>
      </c>
      <c r="K4226" t="s">
        <v>37</v>
      </c>
      <c r="L4226" t="s">
        <v>33</v>
      </c>
      <c r="M4226" t="s">
        <v>752</v>
      </c>
      <c r="N4226" s="3">
        <v>45473</v>
      </c>
      <c r="O4226" s="3">
        <v>45838</v>
      </c>
      <c r="P4226" s="3">
        <v>45504</v>
      </c>
      <c r="Q4226" t="s">
        <v>35</v>
      </c>
      <c r="R4226" t="s">
        <v>35</v>
      </c>
      <c r="S4226" s="4">
        <v>0</v>
      </c>
      <c r="T4226" t="s">
        <v>1758</v>
      </c>
      <c r="U4226" t="s">
        <v>37</v>
      </c>
      <c r="V4226" t="s">
        <v>38</v>
      </c>
      <c r="W4226" t="s">
        <v>11256</v>
      </c>
      <c r="X4226" t="s">
        <v>40</v>
      </c>
      <c r="Y4226" t="s">
        <v>41</v>
      </c>
      <c r="Z4226" s="13">
        <v>0</v>
      </c>
      <c r="AA4226" t="s">
        <v>41</v>
      </c>
      <c r="AB4226" t="s">
        <v>41</v>
      </c>
    </row>
    <row r="4227" spans="1:28">
      <c r="A4227" t="str">
        <f t="shared" ref="A4227:A4290" si="66">B4227&amp;E4227</f>
        <v>04051300000022宁波凯驰胶带有限公司</v>
      </c>
      <c r="B4227" t="s">
        <v>11257</v>
      </c>
      <c r="C4227" t="s">
        <v>11258</v>
      </c>
      <c r="D4227" t="s">
        <v>11259</v>
      </c>
      <c r="E4227" t="s">
        <v>11260</v>
      </c>
      <c r="F4227" s="11">
        <v>7.73</v>
      </c>
      <c r="G4227" s="12">
        <v>7.73</v>
      </c>
      <c r="H4227" s="4">
        <v>1</v>
      </c>
      <c r="I4227" t="s">
        <v>37</v>
      </c>
      <c r="J4227" t="s">
        <v>32</v>
      </c>
      <c r="K4227" t="s">
        <v>37</v>
      </c>
      <c r="L4227" t="s">
        <v>33</v>
      </c>
      <c r="M4227" t="s">
        <v>173</v>
      </c>
      <c r="N4227" s="3">
        <v>45774</v>
      </c>
      <c r="O4227" s="3">
        <v>46139</v>
      </c>
      <c r="P4227" s="3">
        <v>45776</v>
      </c>
      <c r="Q4227" t="s">
        <v>35</v>
      </c>
      <c r="R4227" t="s">
        <v>35</v>
      </c>
      <c r="S4227" s="4">
        <v>0</v>
      </c>
      <c r="T4227" t="s">
        <v>1758</v>
      </c>
      <c r="U4227" t="s">
        <v>37</v>
      </c>
      <c r="V4227" t="s">
        <v>38</v>
      </c>
      <c r="W4227" t="s">
        <v>11261</v>
      </c>
      <c r="X4227" t="s">
        <v>40</v>
      </c>
      <c r="Y4227" t="s">
        <v>41</v>
      </c>
      <c r="Z4227" s="13">
        <v>0</v>
      </c>
      <c r="AA4227" t="s">
        <v>41</v>
      </c>
      <c r="AB4227" t="s">
        <v>41</v>
      </c>
    </row>
    <row r="4228" spans="1:28">
      <c r="A4228" t="str">
        <f t="shared" si="66"/>
        <v>04051300000022上海五同同步带有限公司</v>
      </c>
      <c r="B4228" t="s">
        <v>11257</v>
      </c>
      <c r="C4228" t="s">
        <v>11258</v>
      </c>
      <c r="D4228" t="s">
        <v>11262</v>
      </c>
      <c r="E4228" t="s">
        <v>11263</v>
      </c>
      <c r="F4228" s="11">
        <v>7.98</v>
      </c>
      <c r="G4228" s="12">
        <v>7.98</v>
      </c>
      <c r="H4228" s="4">
        <v>1</v>
      </c>
      <c r="I4228" t="s">
        <v>31</v>
      </c>
      <c r="J4228" t="s">
        <v>32</v>
      </c>
      <c r="K4228" t="s">
        <v>31</v>
      </c>
      <c r="L4228" t="s">
        <v>109</v>
      </c>
      <c r="M4228" t="s">
        <v>173</v>
      </c>
      <c r="N4228" s="3">
        <v>45784</v>
      </c>
      <c r="O4228" s="3">
        <v>45876</v>
      </c>
      <c r="P4228" s="3">
        <v>45785</v>
      </c>
      <c r="Q4228" t="s">
        <v>35</v>
      </c>
      <c r="R4228" t="s">
        <v>35</v>
      </c>
      <c r="S4228" s="4">
        <v>0</v>
      </c>
      <c r="T4228" t="s">
        <v>1758</v>
      </c>
      <c r="U4228" t="s">
        <v>37</v>
      </c>
      <c r="V4228" t="s">
        <v>38</v>
      </c>
      <c r="W4228" t="s">
        <v>11264</v>
      </c>
      <c r="X4228" t="s">
        <v>40</v>
      </c>
      <c r="Y4228" t="s">
        <v>41</v>
      </c>
      <c r="Z4228" s="13">
        <v>0</v>
      </c>
      <c r="AA4228" t="s">
        <v>41</v>
      </c>
      <c r="AB4228" t="s">
        <v>41</v>
      </c>
    </row>
    <row r="4229" spans="1:28">
      <c r="A4229" t="str">
        <f t="shared" si="66"/>
        <v>04051400000008苏州市淼昇橡塑科技有限公司</v>
      </c>
      <c r="B4229" t="s">
        <v>11265</v>
      </c>
      <c r="C4229" t="s">
        <v>11266</v>
      </c>
      <c r="D4229" t="s">
        <v>8999</v>
      </c>
      <c r="E4229" t="s">
        <v>9000</v>
      </c>
      <c r="F4229" s="11">
        <v>0.54</v>
      </c>
      <c r="G4229" s="12">
        <v>0.054</v>
      </c>
      <c r="H4229" s="4">
        <v>10</v>
      </c>
      <c r="I4229" t="s">
        <v>31</v>
      </c>
      <c r="J4229" t="s">
        <v>32</v>
      </c>
      <c r="K4229" t="s">
        <v>31</v>
      </c>
      <c r="L4229" t="s">
        <v>33</v>
      </c>
      <c r="M4229" t="s">
        <v>11251</v>
      </c>
      <c r="N4229" s="3">
        <v>45529</v>
      </c>
      <c r="O4229" s="3">
        <v>45868</v>
      </c>
      <c r="P4229" s="3">
        <v>45531</v>
      </c>
      <c r="Q4229" t="s">
        <v>35</v>
      </c>
      <c r="R4229" t="s">
        <v>125</v>
      </c>
      <c r="S4229" s="4">
        <v>0</v>
      </c>
      <c r="T4229" t="s">
        <v>1758</v>
      </c>
      <c r="U4229" t="s">
        <v>37</v>
      </c>
      <c r="V4229" t="s">
        <v>38</v>
      </c>
      <c r="W4229" t="s">
        <v>11267</v>
      </c>
      <c r="X4229" t="s">
        <v>40</v>
      </c>
      <c r="Y4229" t="s">
        <v>41</v>
      </c>
      <c r="Z4229" s="13">
        <v>0</v>
      </c>
      <c r="AA4229" t="s">
        <v>41</v>
      </c>
      <c r="AB4229" t="s">
        <v>41</v>
      </c>
    </row>
    <row r="4230" spans="1:28">
      <c r="A4230" t="str">
        <f t="shared" si="66"/>
        <v>04051400000026苏州艾玛柯精密科技有限公司</v>
      </c>
      <c r="B4230" t="s">
        <v>11268</v>
      </c>
      <c r="C4230" t="s">
        <v>11269</v>
      </c>
      <c r="D4230" t="s">
        <v>3506</v>
      </c>
      <c r="E4230" t="s">
        <v>3507</v>
      </c>
      <c r="F4230" s="11">
        <v>0.07</v>
      </c>
      <c r="G4230" s="12">
        <v>0.07</v>
      </c>
      <c r="H4230" s="4">
        <v>1</v>
      </c>
      <c r="I4230" t="s">
        <v>31</v>
      </c>
      <c r="J4230" t="s">
        <v>32</v>
      </c>
      <c r="K4230" t="s">
        <v>31</v>
      </c>
      <c r="L4230" t="s">
        <v>33</v>
      </c>
      <c r="M4230" t="s">
        <v>6785</v>
      </c>
      <c r="N4230" s="3">
        <v>45627</v>
      </c>
      <c r="O4230" s="3">
        <v>45992</v>
      </c>
      <c r="P4230" s="3">
        <v>45639</v>
      </c>
      <c r="Q4230" t="s">
        <v>35</v>
      </c>
      <c r="R4230" t="s">
        <v>35</v>
      </c>
      <c r="S4230" s="4">
        <v>0</v>
      </c>
      <c r="T4230" t="s">
        <v>1758</v>
      </c>
      <c r="U4230" t="s">
        <v>37</v>
      </c>
      <c r="V4230" t="s">
        <v>38</v>
      </c>
      <c r="W4230" t="s">
        <v>11270</v>
      </c>
      <c r="X4230" t="s">
        <v>40</v>
      </c>
      <c r="Y4230" t="s">
        <v>41</v>
      </c>
      <c r="Z4230" s="13">
        <v>0</v>
      </c>
      <c r="AA4230" t="s">
        <v>41</v>
      </c>
      <c r="AB4230" t="s">
        <v>41</v>
      </c>
    </row>
    <row r="4231" spans="1:28">
      <c r="A4231" t="str">
        <f t="shared" si="66"/>
        <v>04051400000026苏州美硅电子科技有限公司</v>
      </c>
      <c r="B4231" t="s">
        <v>11268</v>
      </c>
      <c r="C4231" t="s">
        <v>11269</v>
      </c>
      <c r="D4231" t="s">
        <v>9060</v>
      </c>
      <c r="E4231" t="s">
        <v>9061</v>
      </c>
      <c r="F4231" s="11">
        <v>0.73</v>
      </c>
      <c r="G4231" s="12">
        <v>0.073</v>
      </c>
      <c r="H4231" s="4">
        <v>10</v>
      </c>
      <c r="I4231" t="s">
        <v>31</v>
      </c>
      <c r="J4231" t="s">
        <v>32</v>
      </c>
      <c r="K4231" t="s">
        <v>31</v>
      </c>
      <c r="L4231" t="s">
        <v>33</v>
      </c>
      <c r="M4231" t="s">
        <v>6785</v>
      </c>
      <c r="N4231" s="3">
        <v>45717</v>
      </c>
      <c r="O4231" s="3">
        <v>45838</v>
      </c>
      <c r="P4231" s="3">
        <v>45496</v>
      </c>
      <c r="Q4231" t="s">
        <v>35</v>
      </c>
      <c r="R4231" t="s">
        <v>35</v>
      </c>
      <c r="S4231" s="4">
        <v>0</v>
      </c>
      <c r="T4231" t="s">
        <v>1758</v>
      </c>
      <c r="U4231" t="s">
        <v>37</v>
      </c>
      <c r="V4231" t="s">
        <v>38</v>
      </c>
      <c r="W4231" t="s">
        <v>11271</v>
      </c>
      <c r="X4231" t="s">
        <v>40</v>
      </c>
      <c r="Y4231" t="s">
        <v>41</v>
      </c>
      <c r="Z4231" s="13">
        <v>0</v>
      </c>
      <c r="AA4231" t="s">
        <v>41</v>
      </c>
      <c r="AB4231" t="s">
        <v>41</v>
      </c>
    </row>
    <row r="4232" spans="1:28">
      <c r="A4232" t="str">
        <f t="shared" si="66"/>
        <v>04051400000027苏州艾玛柯精密科技有限公司</v>
      </c>
      <c r="B4232" t="s">
        <v>11272</v>
      </c>
      <c r="C4232" t="s">
        <v>11273</v>
      </c>
      <c r="D4232" t="s">
        <v>3506</v>
      </c>
      <c r="E4232" t="s">
        <v>3507</v>
      </c>
      <c r="F4232" s="11">
        <v>0.07</v>
      </c>
      <c r="G4232" s="12">
        <v>0.07</v>
      </c>
      <c r="H4232" s="4">
        <v>1</v>
      </c>
      <c r="I4232" t="s">
        <v>31</v>
      </c>
      <c r="J4232" t="s">
        <v>32</v>
      </c>
      <c r="K4232" t="s">
        <v>31</v>
      </c>
      <c r="L4232" t="s">
        <v>33</v>
      </c>
      <c r="M4232" t="s">
        <v>6785</v>
      </c>
      <c r="N4232" s="3">
        <v>45627</v>
      </c>
      <c r="O4232" s="3">
        <v>45992</v>
      </c>
      <c r="P4232" s="3">
        <v>45639</v>
      </c>
      <c r="Q4232" t="s">
        <v>35</v>
      </c>
      <c r="R4232" t="s">
        <v>35</v>
      </c>
      <c r="S4232" s="4">
        <v>0</v>
      </c>
      <c r="T4232" t="s">
        <v>1758</v>
      </c>
      <c r="U4232" t="s">
        <v>37</v>
      </c>
      <c r="V4232" t="s">
        <v>38</v>
      </c>
      <c r="W4232" t="s">
        <v>11274</v>
      </c>
      <c r="X4232" t="s">
        <v>40</v>
      </c>
      <c r="Y4232" t="s">
        <v>41</v>
      </c>
      <c r="Z4232" s="13">
        <v>0</v>
      </c>
      <c r="AA4232" t="s">
        <v>41</v>
      </c>
      <c r="AB4232" t="s">
        <v>41</v>
      </c>
    </row>
    <row r="4233" spans="1:28">
      <c r="A4233" t="str">
        <f t="shared" si="66"/>
        <v>04051400000039苏州道格实业有限公司</v>
      </c>
      <c r="B4233" t="s">
        <v>11275</v>
      </c>
      <c r="C4233" t="s">
        <v>11276</v>
      </c>
      <c r="D4233" t="s">
        <v>8844</v>
      </c>
      <c r="E4233" t="s">
        <v>8845</v>
      </c>
      <c r="F4233" s="11">
        <v>0.09</v>
      </c>
      <c r="G4233" s="12">
        <v>0.09</v>
      </c>
      <c r="H4233" s="4">
        <v>1</v>
      </c>
      <c r="I4233" t="s">
        <v>31</v>
      </c>
      <c r="J4233" t="s">
        <v>32</v>
      </c>
      <c r="K4233" t="s">
        <v>31</v>
      </c>
      <c r="L4233" t="s">
        <v>33</v>
      </c>
      <c r="M4233" t="s">
        <v>11225</v>
      </c>
      <c r="N4233" s="3">
        <v>45701</v>
      </c>
      <c r="O4233" s="3">
        <v>46066</v>
      </c>
      <c r="P4233" s="3">
        <v>45702</v>
      </c>
      <c r="Q4233" t="s">
        <v>35</v>
      </c>
      <c r="R4233" t="s">
        <v>35</v>
      </c>
      <c r="S4233" s="4">
        <v>0</v>
      </c>
      <c r="T4233" t="s">
        <v>1758</v>
      </c>
      <c r="U4233" t="s">
        <v>37</v>
      </c>
      <c r="V4233" t="s">
        <v>38</v>
      </c>
      <c r="W4233" t="s">
        <v>11277</v>
      </c>
      <c r="X4233" t="s">
        <v>40</v>
      </c>
      <c r="Y4233" t="s">
        <v>41</v>
      </c>
      <c r="Z4233" s="13">
        <v>0</v>
      </c>
      <c r="AA4233" t="s">
        <v>41</v>
      </c>
      <c r="AB4233" t="s">
        <v>41</v>
      </c>
    </row>
    <row r="4234" spans="1:28">
      <c r="A4234" t="str">
        <f t="shared" si="66"/>
        <v>04051400000098苏州泰坦硅橡胶科技有限公司</v>
      </c>
      <c r="B4234" t="s">
        <v>11278</v>
      </c>
      <c r="C4234" t="s">
        <v>11279</v>
      </c>
      <c r="D4234" t="s">
        <v>2340</v>
      </c>
      <c r="E4234" t="s">
        <v>2341</v>
      </c>
      <c r="F4234" s="11">
        <v>0.08</v>
      </c>
      <c r="G4234" s="12">
        <v>0.08</v>
      </c>
      <c r="H4234" s="4">
        <v>1</v>
      </c>
      <c r="I4234" t="s">
        <v>31</v>
      </c>
      <c r="J4234" t="s">
        <v>32</v>
      </c>
      <c r="K4234" t="s">
        <v>31</v>
      </c>
      <c r="L4234" t="s">
        <v>33</v>
      </c>
      <c r="M4234" t="s">
        <v>173</v>
      </c>
      <c r="N4234" s="3">
        <v>45778</v>
      </c>
      <c r="O4234" s="3">
        <v>46143</v>
      </c>
      <c r="P4234" s="3">
        <v>45786</v>
      </c>
      <c r="Q4234" t="s">
        <v>35</v>
      </c>
      <c r="R4234" t="s">
        <v>35</v>
      </c>
      <c r="S4234" s="4">
        <v>0</v>
      </c>
      <c r="T4234" t="s">
        <v>1758</v>
      </c>
      <c r="U4234" t="s">
        <v>37</v>
      </c>
      <c r="V4234" t="s">
        <v>38</v>
      </c>
      <c r="W4234" t="s">
        <v>11280</v>
      </c>
      <c r="X4234" t="s">
        <v>40</v>
      </c>
      <c r="Y4234" t="s">
        <v>41</v>
      </c>
      <c r="Z4234" s="13">
        <v>0</v>
      </c>
      <c r="AA4234" t="s">
        <v>41</v>
      </c>
      <c r="AB4234" t="s">
        <v>41</v>
      </c>
    </row>
    <row r="4235" spans="1:28">
      <c r="A4235" t="str">
        <f t="shared" si="66"/>
        <v>04051700000019桐乡展裕电子科技有限公司</v>
      </c>
      <c r="B4235" t="s">
        <v>11281</v>
      </c>
      <c r="C4235" t="s">
        <v>11282</v>
      </c>
      <c r="D4235" t="s">
        <v>2865</v>
      </c>
      <c r="E4235" t="s">
        <v>2866</v>
      </c>
      <c r="F4235" s="11">
        <v>1.5</v>
      </c>
      <c r="G4235" s="12">
        <v>0.015</v>
      </c>
      <c r="H4235" s="4">
        <v>100</v>
      </c>
      <c r="I4235" t="s">
        <v>37</v>
      </c>
      <c r="J4235" t="s">
        <v>32</v>
      </c>
      <c r="K4235" t="s">
        <v>37</v>
      </c>
      <c r="L4235" t="s">
        <v>33</v>
      </c>
      <c r="M4235" t="s">
        <v>451</v>
      </c>
      <c r="N4235" s="3">
        <v>45573</v>
      </c>
      <c r="O4235" s="3">
        <v>45938</v>
      </c>
      <c r="P4235" s="3">
        <v>45574</v>
      </c>
      <c r="Q4235" t="s">
        <v>35</v>
      </c>
      <c r="R4235" t="s">
        <v>35</v>
      </c>
      <c r="S4235" s="4">
        <v>0</v>
      </c>
      <c r="T4235" t="s">
        <v>1758</v>
      </c>
      <c r="U4235" t="s">
        <v>37</v>
      </c>
      <c r="V4235" t="s">
        <v>38</v>
      </c>
      <c r="W4235" t="s">
        <v>11283</v>
      </c>
      <c r="X4235" t="s">
        <v>40</v>
      </c>
      <c r="Y4235" t="s">
        <v>41</v>
      </c>
      <c r="Z4235" s="13">
        <v>0</v>
      </c>
      <c r="AA4235" t="s">
        <v>41</v>
      </c>
      <c r="AB4235" t="s">
        <v>41</v>
      </c>
    </row>
    <row r="4236" spans="1:28">
      <c r="A4236" t="str">
        <f t="shared" si="66"/>
        <v>04051700000022桐乡展裕电子科技有限公司</v>
      </c>
      <c r="B4236" t="s">
        <v>11284</v>
      </c>
      <c r="C4236" t="s">
        <v>11285</v>
      </c>
      <c r="D4236" t="s">
        <v>2865</v>
      </c>
      <c r="E4236" t="s">
        <v>2866</v>
      </c>
      <c r="F4236" s="11">
        <v>0.29</v>
      </c>
      <c r="G4236" s="12">
        <v>0.029</v>
      </c>
      <c r="H4236" s="4">
        <v>10</v>
      </c>
      <c r="I4236" t="s">
        <v>37</v>
      </c>
      <c r="J4236" t="s">
        <v>32</v>
      </c>
      <c r="K4236" t="s">
        <v>31</v>
      </c>
      <c r="L4236" t="s">
        <v>33</v>
      </c>
      <c r="M4236" t="s">
        <v>451</v>
      </c>
      <c r="N4236" s="3">
        <v>45444</v>
      </c>
      <c r="O4236" s="3">
        <v>45900</v>
      </c>
      <c r="P4236" s="3">
        <v>45485</v>
      </c>
      <c r="Q4236" t="s">
        <v>35</v>
      </c>
      <c r="R4236" t="s">
        <v>35</v>
      </c>
      <c r="S4236" s="4">
        <v>0</v>
      </c>
      <c r="T4236" t="s">
        <v>1758</v>
      </c>
      <c r="U4236" t="s">
        <v>37</v>
      </c>
      <c r="V4236" t="s">
        <v>38</v>
      </c>
      <c r="W4236" t="s">
        <v>11286</v>
      </c>
      <c r="X4236" t="s">
        <v>40</v>
      </c>
      <c r="Y4236" t="s">
        <v>41</v>
      </c>
      <c r="Z4236" s="13">
        <v>0</v>
      </c>
      <c r="AA4236" t="s">
        <v>41</v>
      </c>
      <c r="AB4236" t="s">
        <v>41</v>
      </c>
    </row>
    <row r="4237" spans="1:28">
      <c r="A4237" t="str">
        <f t="shared" si="66"/>
        <v>04051700000022东莞劲佳精密部件有限公司</v>
      </c>
      <c r="B4237" t="s">
        <v>11284</v>
      </c>
      <c r="C4237" t="s">
        <v>11285</v>
      </c>
      <c r="D4237" t="s">
        <v>9854</v>
      </c>
      <c r="E4237" t="s">
        <v>9855</v>
      </c>
      <c r="F4237" s="11">
        <v>0.03</v>
      </c>
      <c r="G4237" s="12">
        <v>0.03</v>
      </c>
      <c r="H4237" s="4">
        <v>1</v>
      </c>
      <c r="I4237" t="s">
        <v>37</v>
      </c>
      <c r="J4237" t="s">
        <v>32</v>
      </c>
      <c r="K4237" t="s">
        <v>37</v>
      </c>
      <c r="L4237" t="s">
        <v>33</v>
      </c>
      <c r="M4237" t="s">
        <v>451</v>
      </c>
      <c r="N4237" s="3">
        <v>45474</v>
      </c>
      <c r="O4237" s="3">
        <v>45839</v>
      </c>
      <c r="P4237" s="3">
        <v>45554</v>
      </c>
      <c r="Q4237" t="s">
        <v>35</v>
      </c>
      <c r="R4237" t="s">
        <v>35</v>
      </c>
      <c r="S4237" s="4">
        <v>0</v>
      </c>
      <c r="T4237" t="s">
        <v>1758</v>
      </c>
      <c r="U4237" t="s">
        <v>37</v>
      </c>
      <c r="V4237" t="s">
        <v>38</v>
      </c>
      <c r="W4237" t="s">
        <v>11287</v>
      </c>
      <c r="X4237" t="s">
        <v>40</v>
      </c>
      <c r="Y4237" t="s">
        <v>41</v>
      </c>
      <c r="Z4237" s="13">
        <v>0</v>
      </c>
      <c r="AA4237" t="s">
        <v>41</v>
      </c>
      <c r="AB4237" t="s">
        <v>41</v>
      </c>
    </row>
    <row r="4238" spans="1:28">
      <c r="A4238" t="str">
        <f t="shared" si="66"/>
        <v>04051700000028南通市海门区飞达标准件厂</v>
      </c>
      <c r="B4238" t="s">
        <v>11288</v>
      </c>
      <c r="C4238" t="s">
        <v>11289</v>
      </c>
      <c r="D4238" t="s">
        <v>9809</v>
      </c>
      <c r="E4238" t="s">
        <v>9810</v>
      </c>
      <c r="F4238" s="11">
        <v>1.97</v>
      </c>
      <c r="G4238" s="12">
        <v>0.0197</v>
      </c>
      <c r="H4238" s="4">
        <v>100</v>
      </c>
      <c r="I4238" t="s">
        <v>37</v>
      </c>
      <c r="J4238" t="s">
        <v>32</v>
      </c>
      <c r="K4238" t="s">
        <v>37</v>
      </c>
      <c r="L4238" t="s">
        <v>33</v>
      </c>
      <c r="M4238" t="s">
        <v>465</v>
      </c>
      <c r="N4238" s="3">
        <v>45627</v>
      </c>
      <c r="O4238" s="3">
        <v>45992</v>
      </c>
      <c r="P4238" s="3">
        <v>45628</v>
      </c>
      <c r="Q4238" t="s">
        <v>35</v>
      </c>
      <c r="R4238" t="s">
        <v>35</v>
      </c>
      <c r="S4238" s="4">
        <v>0</v>
      </c>
      <c r="T4238" t="s">
        <v>1758</v>
      </c>
      <c r="U4238" t="s">
        <v>31</v>
      </c>
      <c r="V4238" t="s">
        <v>38</v>
      </c>
      <c r="W4238" t="s">
        <v>11290</v>
      </c>
      <c r="X4238" t="s">
        <v>40</v>
      </c>
      <c r="Y4238" t="s">
        <v>41</v>
      </c>
      <c r="Z4238" s="13">
        <v>0</v>
      </c>
      <c r="AA4238" t="s">
        <v>41</v>
      </c>
      <c r="AB4238" t="s">
        <v>41</v>
      </c>
    </row>
    <row r="4239" spans="1:28">
      <c r="A4239" t="str">
        <f t="shared" si="66"/>
        <v>04051700000030南通市海门区飞达标准件厂</v>
      </c>
      <c r="B4239" t="s">
        <v>11291</v>
      </c>
      <c r="C4239" t="s">
        <v>11292</v>
      </c>
      <c r="D4239" t="s">
        <v>9809</v>
      </c>
      <c r="E4239" t="s">
        <v>9810</v>
      </c>
      <c r="F4239" s="11">
        <v>2.07</v>
      </c>
      <c r="G4239" s="12">
        <v>0.0207</v>
      </c>
      <c r="H4239" s="4">
        <v>100</v>
      </c>
      <c r="I4239" t="s">
        <v>37</v>
      </c>
      <c r="J4239" t="s">
        <v>32</v>
      </c>
      <c r="K4239" t="s">
        <v>37</v>
      </c>
      <c r="L4239" t="s">
        <v>33</v>
      </c>
      <c r="M4239" t="s">
        <v>53</v>
      </c>
      <c r="N4239" s="3">
        <v>45627</v>
      </c>
      <c r="O4239" s="3">
        <v>45992</v>
      </c>
      <c r="P4239" s="3">
        <v>45628</v>
      </c>
      <c r="Q4239" t="s">
        <v>35</v>
      </c>
      <c r="R4239" t="s">
        <v>35</v>
      </c>
      <c r="S4239" s="4">
        <v>0</v>
      </c>
      <c r="T4239" t="s">
        <v>1758</v>
      </c>
      <c r="U4239" t="s">
        <v>37</v>
      </c>
      <c r="V4239" t="s">
        <v>38</v>
      </c>
      <c r="W4239" t="s">
        <v>11293</v>
      </c>
      <c r="X4239" t="s">
        <v>40</v>
      </c>
      <c r="Y4239" t="s">
        <v>41</v>
      </c>
      <c r="Z4239" s="13">
        <v>0</v>
      </c>
      <c r="AA4239" t="s">
        <v>41</v>
      </c>
      <c r="AB4239" t="s">
        <v>41</v>
      </c>
    </row>
    <row r="4240" spans="1:28">
      <c r="A4240" t="str">
        <f t="shared" si="66"/>
        <v>04051700000030东莞劲佳精密部件有限公司</v>
      </c>
      <c r="B4240" t="s">
        <v>11291</v>
      </c>
      <c r="C4240" t="s">
        <v>11292</v>
      </c>
      <c r="D4240" t="s">
        <v>9854</v>
      </c>
      <c r="E4240" t="s">
        <v>9855</v>
      </c>
      <c r="F4240" s="11">
        <v>21.8</v>
      </c>
      <c r="G4240" s="12">
        <v>0.0218</v>
      </c>
      <c r="H4240" s="4">
        <v>1000</v>
      </c>
      <c r="I4240" t="s">
        <v>37</v>
      </c>
      <c r="J4240" t="s">
        <v>32</v>
      </c>
      <c r="K4240" t="s">
        <v>31</v>
      </c>
      <c r="L4240" t="s">
        <v>33</v>
      </c>
      <c r="M4240" t="s">
        <v>53</v>
      </c>
      <c r="N4240" s="3">
        <v>45536</v>
      </c>
      <c r="O4240" s="3">
        <v>45901</v>
      </c>
      <c r="P4240" s="3">
        <v>45541</v>
      </c>
      <c r="Q4240" t="s">
        <v>35</v>
      </c>
      <c r="R4240" t="s">
        <v>35</v>
      </c>
      <c r="S4240" s="4">
        <v>0</v>
      </c>
      <c r="T4240" t="s">
        <v>9818</v>
      </c>
      <c r="U4240" t="s">
        <v>37</v>
      </c>
      <c r="V4240" t="s">
        <v>38</v>
      </c>
      <c r="W4240" t="s">
        <v>11294</v>
      </c>
      <c r="X4240" t="s">
        <v>40</v>
      </c>
      <c r="Y4240" t="s">
        <v>41</v>
      </c>
      <c r="Z4240" s="13">
        <v>0</v>
      </c>
      <c r="AA4240" t="s">
        <v>41</v>
      </c>
      <c r="AB4240" t="s">
        <v>41</v>
      </c>
    </row>
    <row r="4241" spans="1:28">
      <c r="A4241" t="str">
        <f t="shared" si="66"/>
        <v>04051700000032南通市海门区飞达标准件厂</v>
      </c>
      <c r="B4241" t="s">
        <v>11295</v>
      </c>
      <c r="C4241" t="s">
        <v>11296</v>
      </c>
      <c r="D4241" t="s">
        <v>9809</v>
      </c>
      <c r="E4241" t="s">
        <v>9810</v>
      </c>
      <c r="F4241" s="11">
        <v>1.5</v>
      </c>
      <c r="G4241" s="12">
        <v>0.015</v>
      </c>
      <c r="H4241" s="4">
        <v>100</v>
      </c>
      <c r="I4241" t="s">
        <v>37</v>
      </c>
      <c r="J4241" t="s">
        <v>32</v>
      </c>
      <c r="K4241" t="s">
        <v>37</v>
      </c>
      <c r="L4241" t="s">
        <v>33</v>
      </c>
      <c r="M4241" t="s">
        <v>11297</v>
      </c>
      <c r="N4241" s="3">
        <v>45771</v>
      </c>
      <c r="O4241" s="3">
        <v>46136</v>
      </c>
      <c r="P4241" s="3">
        <v>45777</v>
      </c>
      <c r="Q4241" t="s">
        <v>35</v>
      </c>
      <c r="R4241" t="s">
        <v>35</v>
      </c>
      <c r="S4241" s="4">
        <v>0</v>
      </c>
      <c r="T4241" t="s">
        <v>1758</v>
      </c>
      <c r="U4241" t="s">
        <v>31</v>
      </c>
      <c r="V4241" t="s">
        <v>38</v>
      </c>
      <c r="W4241" t="s">
        <v>11298</v>
      </c>
      <c r="X4241" t="s">
        <v>40</v>
      </c>
      <c r="Y4241" t="s">
        <v>41</v>
      </c>
      <c r="Z4241" s="13">
        <v>0</v>
      </c>
      <c r="AA4241" t="s">
        <v>41</v>
      </c>
      <c r="AB4241" t="s">
        <v>41</v>
      </c>
    </row>
    <row r="4242" spans="1:28">
      <c r="A4242" t="str">
        <f t="shared" si="66"/>
        <v>04051700000032桐乡展裕电子科技有限公司</v>
      </c>
      <c r="B4242" t="s">
        <v>11295</v>
      </c>
      <c r="C4242" t="s">
        <v>11296</v>
      </c>
      <c r="D4242" t="s">
        <v>2865</v>
      </c>
      <c r="E4242" t="s">
        <v>2866</v>
      </c>
      <c r="F4242" s="11">
        <v>1.44</v>
      </c>
      <c r="G4242" s="12">
        <v>0.0144</v>
      </c>
      <c r="H4242" s="4">
        <v>100</v>
      </c>
      <c r="I4242" t="s">
        <v>37</v>
      </c>
      <c r="J4242" t="s">
        <v>32</v>
      </c>
      <c r="K4242" t="s">
        <v>37</v>
      </c>
      <c r="L4242" t="s">
        <v>109</v>
      </c>
      <c r="M4242" t="s">
        <v>11297</v>
      </c>
      <c r="N4242" s="3">
        <v>45735</v>
      </c>
      <c r="O4242" s="3">
        <v>45827</v>
      </c>
      <c r="P4242" s="3">
        <v>45741</v>
      </c>
      <c r="Q4242" t="s">
        <v>35</v>
      </c>
      <c r="R4242" t="s">
        <v>35</v>
      </c>
      <c r="S4242" s="4">
        <v>0</v>
      </c>
      <c r="T4242" t="s">
        <v>1758</v>
      </c>
      <c r="U4242" t="s">
        <v>31</v>
      </c>
      <c r="V4242" t="s">
        <v>38</v>
      </c>
      <c r="W4242" t="s">
        <v>11299</v>
      </c>
      <c r="X4242" t="s">
        <v>40</v>
      </c>
      <c r="Y4242" t="s">
        <v>41</v>
      </c>
      <c r="Z4242" s="13">
        <v>0</v>
      </c>
      <c r="AA4242" t="s">
        <v>41</v>
      </c>
      <c r="AB4242" t="s">
        <v>41</v>
      </c>
    </row>
    <row r="4243" spans="1:28">
      <c r="A4243" t="str">
        <f t="shared" si="66"/>
        <v>04051700000044宁波欧凯洛五金有限公司</v>
      </c>
      <c r="B4243" t="s">
        <v>11300</v>
      </c>
      <c r="C4243" t="s">
        <v>11301</v>
      </c>
      <c r="D4243" t="s">
        <v>11151</v>
      </c>
      <c r="E4243" t="s">
        <v>11152</v>
      </c>
      <c r="F4243" s="11">
        <v>22.4</v>
      </c>
      <c r="G4243" s="12">
        <v>0.0224</v>
      </c>
      <c r="H4243" s="4">
        <v>1000</v>
      </c>
      <c r="I4243" t="s">
        <v>37</v>
      </c>
      <c r="J4243" t="s">
        <v>32</v>
      </c>
      <c r="K4243" t="s">
        <v>31</v>
      </c>
      <c r="L4243" t="s">
        <v>33</v>
      </c>
      <c r="M4243" t="s">
        <v>5797</v>
      </c>
      <c r="N4243" s="3">
        <v>45597</v>
      </c>
      <c r="O4243" s="3">
        <v>45962</v>
      </c>
      <c r="P4243" s="3">
        <v>45613</v>
      </c>
      <c r="Q4243" t="s">
        <v>35</v>
      </c>
      <c r="R4243" t="s">
        <v>35</v>
      </c>
      <c r="S4243" s="4">
        <v>0</v>
      </c>
      <c r="T4243" t="s">
        <v>1758</v>
      </c>
      <c r="U4243" t="s">
        <v>37</v>
      </c>
      <c r="V4243" t="s">
        <v>38</v>
      </c>
      <c r="W4243" t="s">
        <v>11302</v>
      </c>
      <c r="X4243" t="s">
        <v>40</v>
      </c>
      <c r="Y4243" t="s">
        <v>41</v>
      </c>
      <c r="Z4243" s="13">
        <v>0</v>
      </c>
      <c r="AA4243" t="s">
        <v>41</v>
      </c>
      <c r="AB4243" t="s">
        <v>41</v>
      </c>
    </row>
    <row r="4244" spans="1:28">
      <c r="A4244" t="str">
        <f t="shared" si="66"/>
        <v>04051700000052南通市海门区飞达标准件厂</v>
      </c>
      <c r="B4244" t="s">
        <v>11303</v>
      </c>
      <c r="C4244" t="s">
        <v>11304</v>
      </c>
      <c r="D4244" t="s">
        <v>9809</v>
      </c>
      <c r="E4244" t="s">
        <v>9810</v>
      </c>
      <c r="F4244" s="11">
        <v>0.89</v>
      </c>
      <c r="G4244" s="12">
        <v>0.0089</v>
      </c>
      <c r="H4244" s="4">
        <v>100</v>
      </c>
      <c r="I4244" t="s">
        <v>37</v>
      </c>
      <c r="J4244" t="s">
        <v>32</v>
      </c>
      <c r="K4244" t="s">
        <v>37</v>
      </c>
      <c r="L4244" t="s">
        <v>33</v>
      </c>
      <c r="M4244" t="s">
        <v>1595</v>
      </c>
      <c r="N4244" s="3">
        <v>45627</v>
      </c>
      <c r="O4244" s="3">
        <v>45992</v>
      </c>
      <c r="P4244" s="3">
        <v>45628</v>
      </c>
      <c r="Q4244" t="s">
        <v>35</v>
      </c>
      <c r="R4244" t="s">
        <v>35</v>
      </c>
      <c r="S4244" s="4">
        <v>0</v>
      </c>
      <c r="T4244" t="s">
        <v>1758</v>
      </c>
      <c r="U4244" t="s">
        <v>37</v>
      </c>
      <c r="V4244" t="s">
        <v>38</v>
      </c>
      <c r="W4244" t="s">
        <v>11305</v>
      </c>
      <c r="X4244" t="s">
        <v>40</v>
      </c>
      <c r="Y4244" t="s">
        <v>41</v>
      </c>
      <c r="Z4244" s="13">
        <v>0</v>
      </c>
      <c r="AA4244" t="s">
        <v>41</v>
      </c>
      <c r="AB4244" t="s">
        <v>41</v>
      </c>
    </row>
    <row r="4245" spans="1:28">
      <c r="A4245" t="str">
        <f t="shared" si="66"/>
        <v>04051700000052东莞劲佳精密部件有限公司</v>
      </c>
      <c r="B4245" t="s">
        <v>11303</v>
      </c>
      <c r="C4245" t="s">
        <v>11304</v>
      </c>
      <c r="D4245" t="s">
        <v>9854</v>
      </c>
      <c r="E4245" t="s">
        <v>9855</v>
      </c>
      <c r="F4245" s="11">
        <v>0.01</v>
      </c>
      <c r="G4245" s="12">
        <v>0.01</v>
      </c>
      <c r="H4245" s="4">
        <v>1</v>
      </c>
      <c r="I4245" t="s">
        <v>31</v>
      </c>
      <c r="J4245" t="s">
        <v>32</v>
      </c>
      <c r="K4245" t="s">
        <v>31</v>
      </c>
      <c r="L4245" t="s">
        <v>33</v>
      </c>
      <c r="M4245" t="s">
        <v>1595</v>
      </c>
      <c r="N4245" s="3">
        <v>45666</v>
      </c>
      <c r="O4245" s="3">
        <v>46023</v>
      </c>
      <c r="P4245" s="3">
        <v>45672</v>
      </c>
      <c r="Q4245" t="s">
        <v>35</v>
      </c>
      <c r="R4245" t="s">
        <v>35</v>
      </c>
      <c r="S4245" s="4">
        <v>0</v>
      </c>
      <c r="T4245" t="s">
        <v>11306</v>
      </c>
      <c r="U4245" t="s">
        <v>37</v>
      </c>
      <c r="V4245" t="s">
        <v>38</v>
      </c>
      <c r="W4245" t="s">
        <v>11307</v>
      </c>
      <c r="X4245" t="s">
        <v>40</v>
      </c>
      <c r="Y4245" t="s">
        <v>41</v>
      </c>
      <c r="Z4245" s="13">
        <v>0</v>
      </c>
      <c r="AA4245" t="s">
        <v>41</v>
      </c>
      <c r="AB4245" t="s">
        <v>41</v>
      </c>
    </row>
    <row r="4246" spans="1:28">
      <c r="A4246" t="str">
        <f t="shared" si="66"/>
        <v>04051700000067宁波欧凯洛五金有限公司</v>
      </c>
      <c r="B4246" t="s">
        <v>11308</v>
      </c>
      <c r="C4246" t="s">
        <v>11309</v>
      </c>
      <c r="D4246" t="s">
        <v>11151</v>
      </c>
      <c r="E4246" t="s">
        <v>11152</v>
      </c>
      <c r="F4246" s="11">
        <v>3.23</v>
      </c>
      <c r="G4246" s="12">
        <v>0.0323</v>
      </c>
      <c r="H4246" s="4">
        <v>100</v>
      </c>
      <c r="I4246" t="s">
        <v>37</v>
      </c>
      <c r="J4246" t="s">
        <v>32</v>
      </c>
      <c r="K4246" t="s">
        <v>37</v>
      </c>
      <c r="L4246" t="s">
        <v>33</v>
      </c>
      <c r="M4246" t="s">
        <v>2170</v>
      </c>
      <c r="N4246" s="3">
        <v>45627</v>
      </c>
      <c r="O4246" s="3">
        <v>45992</v>
      </c>
      <c r="P4246" s="3">
        <v>45631</v>
      </c>
      <c r="Q4246" t="s">
        <v>35</v>
      </c>
      <c r="R4246" t="s">
        <v>35</v>
      </c>
      <c r="S4246" s="4">
        <v>0</v>
      </c>
      <c r="T4246" t="s">
        <v>1758</v>
      </c>
      <c r="U4246" t="s">
        <v>37</v>
      </c>
      <c r="V4246" t="s">
        <v>38</v>
      </c>
      <c r="W4246" t="s">
        <v>11310</v>
      </c>
      <c r="X4246" t="s">
        <v>40</v>
      </c>
      <c r="Y4246" t="s">
        <v>41</v>
      </c>
      <c r="Z4246" s="13">
        <v>0</v>
      </c>
      <c r="AA4246" t="s">
        <v>41</v>
      </c>
      <c r="AB4246" t="s">
        <v>41</v>
      </c>
    </row>
    <row r="4247" spans="1:28">
      <c r="A4247" t="str">
        <f t="shared" si="66"/>
        <v>04051700000072桐乡展裕电子科技有限公司</v>
      </c>
      <c r="B4247" t="s">
        <v>11311</v>
      </c>
      <c r="C4247" t="s">
        <v>11312</v>
      </c>
      <c r="D4247" t="s">
        <v>2865</v>
      </c>
      <c r="E4247" t="s">
        <v>2866</v>
      </c>
      <c r="F4247" s="11">
        <v>33</v>
      </c>
      <c r="G4247" s="12">
        <v>0.033</v>
      </c>
      <c r="H4247" s="4">
        <v>1000</v>
      </c>
      <c r="I4247" t="s">
        <v>37</v>
      </c>
      <c r="J4247" t="s">
        <v>32</v>
      </c>
      <c r="K4247" t="s">
        <v>37</v>
      </c>
      <c r="L4247" t="s">
        <v>33</v>
      </c>
      <c r="M4247" t="s">
        <v>94</v>
      </c>
      <c r="N4247" s="3">
        <v>45516</v>
      </c>
      <c r="O4247" s="3">
        <v>45881</v>
      </c>
      <c r="P4247" s="3">
        <v>45518</v>
      </c>
      <c r="Q4247" t="s">
        <v>35</v>
      </c>
      <c r="R4247" t="s">
        <v>35</v>
      </c>
      <c r="S4247" s="4">
        <v>0</v>
      </c>
      <c r="T4247" t="s">
        <v>1758</v>
      </c>
      <c r="U4247" t="s">
        <v>37</v>
      </c>
      <c r="V4247" t="s">
        <v>38</v>
      </c>
      <c r="W4247" t="s">
        <v>11313</v>
      </c>
      <c r="X4247" t="s">
        <v>40</v>
      </c>
      <c r="Y4247" t="s">
        <v>41</v>
      </c>
      <c r="Z4247" s="13">
        <v>0</v>
      </c>
      <c r="AA4247" t="s">
        <v>41</v>
      </c>
      <c r="AB4247" t="s">
        <v>41</v>
      </c>
    </row>
    <row r="4248" spans="1:28">
      <c r="A4248" t="str">
        <f t="shared" si="66"/>
        <v>04051700000079东莞劲佳精密部件有限公司</v>
      </c>
      <c r="B4248" t="s">
        <v>11314</v>
      </c>
      <c r="C4248" t="s">
        <v>11315</v>
      </c>
      <c r="D4248" t="s">
        <v>9854</v>
      </c>
      <c r="E4248" t="s">
        <v>9855</v>
      </c>
      <c r="F4248" s="11">
        <v>2.15</v>
      </c>
      <c r="G4248" s="12">
        <v>0.0215</v>
      </c>
      <c r="H4248" s="4">
        <v>100</v>
      </c>
      <c r="I4248" t="s">
        <v>37</v>
      </c>
      <c r="J4248" t="s">
        <v>32</v>
      </c>
      <c r="K4248" t="s">
        <v>37</v>
      </c>
      <c r="L4248" t="s">
        <v>33</v>
      </c>
      <c r="M4248" t="s">
        <v>760</v>
      </c>
      <c r="N4248" s="3">
        <v>45444</v>
      </c>
      <c r="O4248" s="3">
        <v>45839</v>
      </c>
      <c r="P4248" s="3">
        <v>45532</v>
      </c>
      <c r="Q4248" t="s">
        <v>35</v>
      </c>
      <c r="R4248" t="s">
        <v>35</v>
      </c>
      <c r="S4248" s="4">
        <v>0</v>
      </c>
      <c r="T4248" t="s">
        <v>1758</v>
      </c>
      <c r="U4248" t="s">
        <v>37</v>
      </c>
      <c r="V4248" t="s">
        <v>38</v>
      </c>
      <c r="W4248" t="s">
        <v>11316</v>
      </c>
      <c r="X4248" t="s">
        <v>40</v>
      </c>
      <c r="Y4248" t="s">
        <v>41</v>
      </c>
      <c r="Z4248" s="13">
        <v>0</v>
      </c>
      <c r="AA4248" t="s">
        <v>41</v>
      </c>
      <c r="AB4248" t="s">
        <v>41</v>
      </c>
    </row>
    <row r="4249" spans="1:28">
      <c r="A4249" t="str">
        <f t="shared" si="66"/>
        <v>04051700000092南通市海门区飞达标准件厂</v>
      </c>
      <c r="B4249" t="s">
        <v>11317</v>
      </c>
      <c r="C4249" t="s">
        <v>11318</v>
      </c>
      <c r="D4249" t="s">
        <v>9809</v>
      </c>
      <c r="E4249" t="s">
        <v>9810</v>
      </c>
      <c r="F4249" s="11">
        <v>2</v>
      </c>
      <c r="G4249" s="12">
        <v>0.02</v>
      </c>
      <c r="H4249" s="4">
        <v>100</v>
      </c>
      <c r="I4249" t="s">
        <v>37</v>
      </c>
      <c r="J4249" t="s">
        <v>32</v>
      </c>
      <c r="K4249" t="s">
        <v>37</v>
      </c>
      <c r="L4249" t="s">
        <v>33</v>
      </c>
      <c r="M4249" t="s">
        <v>2641</v>
      </c>
      <c r="N4249" s="3">
        <v>45771</v>
      </c>
      <c r="O4249" s="3">
        <v>46136</v>
      </c>
      <c r="P4249" s="3">
        <v>45777</v>
      </c>
      <c r="Q4249" t="s">
        <v>35</v>
      </c>
      <c r="R4249" t="s">
        <v>35</v>
      </c>
      <c r="S4249" s="4">
        <v>0</v>
      </c>
      <c r="T4249" t="s">
        <v>1758</v>
      </c>
      <c r="U4249" t="s">
        <v>37</v>
      </c>
      <c r="V4249" t="s">
        <v>38</v>
      </c>
      <c r="W4249" t="s">
        <v>11319</v>
      </c>
      <c r="X4249" t="s">
        <v>40</v>
      </c>
      <c r="Y4249" t="s">
        <v>41</v>
      </c>
      <c r="Z4249" s="13">
        <v>0</v>
      </c>
      <c r="AA4249" t="s">
        <v>41</v>
      </c>
      <c r="AB4249" t="s">
        <v>41</v>
      </c>
    </row>
    <row r="4250" spans="1:28">
      <c r="A4250" t="str">
        <f t="shared" si="66"/>
        <v>04051700000114宁波欧凯洛五金有限公司</v>
      </c>
      <c r="B4250" t="s">
        <v>11320</v>
      </c>
      <c r="C4250" t="s">
        <v>11321</v>
      </c>
      <c r="D4250" t="s">
        <v>11151</v>
      </c>
      <c r="E4250" t="s">
        <v>11152</v>
      </c>
      <c r="F4250" s="11">
        <v>1.7</v>
      </c>
      <c r="G4250" s="12">
        <v>0.017</v>
      </c>
      <c r="H4250" s="4">
        <v>100</v>
      </c>
      <c r="I4250" t="s">
        <v>31</v>
      </c>
      <c r="J4250" t="s">
        <v>32</v>
      </c>
      <c r="K4250" t="s">
        <v>31</v>
      </c>
      <c r="L4250" t="s">
        <v>33</v>
      </c>
      <c r="M4250" t="s">
        <v>11322</v>
      </c>
      <c r="N4250" s="3">
        <v>45627</v>
      </c>
      <c r="O4250" s="3">
        <v>45992</v>
      </c>
      <c r="P4250" s="3">
        <v>45631</v>
      </c>
      <c r="Q4250" t="s">
        <v>35</v>
      </c>
      <c r="R4250" t="s">
        <v>35</v>
      </c>
      <c r="S4250" s="4">
        <v>0</v>
      </c>
      <c r="T4250" t="s">
        <v>1758</v>
      </c>
      <c r="U4250" t="s">
        <v>37</v>
      </c>
      <c r="V4250" t="s">
        <v>38</v>
      </c>
      <c r="W4250" t="s">
        <v>11323</v>
      </c>
      <c r="X4250" t="s">
        <v>40</v>
      </c>
      <c r="Y4250" t="s">
        <v>41</v>
      </c>
      <c r="Z4250" s="13">
        <v>0</v>
      </c>
      <c r="AA4250" t="s">
        <v>41</v>
      </c>
      <c r="AB4250" t="s">
        <v>41</v>
      </c>
    </row>
    <row r="4251" spans="1:28">
      <c r="A4251" t="str">
        <f t="shared" si="66"/>
        <v>04051700000115南通市海门区飞达标准件厂</v>
      </c>
      <c r="B4251" t="s">
        <v>11324</v>
      </c>
      <c r="C4251" t="s">
        <v>11325</v>
      </c>
      <c r="D4251" t="s">
        <v>9809</v>
      </c>
      <c r="E4251" t="s">
        <v>9810</v>
      </c>
      <c r="F4251" s="11">
        <v>1</v>
      </c>
      <c r="G4251" s="12">
        <v>0.01</v>
      </c>
      <c r="H4251" s="4">
        <v>100</v>
      </c>
      <c r="I4251" t="s">
        <v>37</v>
      </c>
      <c r="J4251" t="s">
        <v>32</v>
      </c>
      <c r="K4251" t="s">
        <v>37</v>
      </c>
      <c r="L4251" t="s">
        <v>109</v>
      </c>
      <c r="M4251" t="s">
        <v>11326</v>
      </c>
      <c r="N4251" s="3">
        <v>45735</v>
      </c>
      <c r="O4251" s="3">
        <v>45827</v>
      </c>
      <c r="P4251" s="3">
        <v>45740</v>
      </c>
      <c r="Q4251" t="s">
        <v>35</v>
      </c>
      <c r="R4251" t="s">
        <v>35</v>
      </c>
      <c r="S4251" s="4">
        <v>0</v>
      </c>
      <c r="T4251" t="s">
        <v>1758</v>
      </c>
      <c r="U4251" t="s">
        <v>37</v>
      </c>
      <c r="V4251" t="s">
        <v>38</v>
      </c>
      <c r="W4251" t="s">
        <v>11327</v>
      </c>
      <c r="X4251" t="s">
        <v>40</v>
      </c>
      <c r="Y4251" t="s">
        <v>41</v>
      </c>
      <c r="Z4251" s="13">
        <v>0</v>
      </c>
      <c r="AA4251" t="s">
        <v>41</v>
      </c>
      <c r="AB4251" t="s">
        <v>41</v>
      </c>
    </row>
    <row r="4252" spans="1:28">
      <c r="A4252" t="str">
        <f t="shared" si="66"/>
        <v>04051700000115桐乡展裕电子科技有限公司</v>
      </c>
      <c r="B4252" t="s">
        <v>11324</v>
      </c>
      <c r="C4252" t="s">
        <v>11325</v>
      </c>
      <c r="D4252" t="s">
        <v>2865</v>
      </c>
      <c r="E4252" t="s">
        <v>2866</v>
      </c>
      <c r="F4252" s="11">
        <v>1.27</v>
      </c>
      <c r="G4252" s="12">
        <v>0.0127</v>
      </c>
      <c r="H4252" s="4">
        <v>100</v>
      </c>
      <c r="I4252" t="s">
        <v>37</v>
      </c>
      <c r="J4252" t="s">
        <v>32</v>
      </c>
      <c r="K4252" t="s">
        <v>37</v>
      </c>
      <c r="L4252" t="s">
        <v>109</v>
      </c>
      <c r="M4252" t="s">
        <v>11326</v>
      </c>
      <c r="N4252" s="3">
        <v>45735</v>
      </c>
      <c r="O4252" s="3">
        <v>45827</v>
      </c>
      <c r="P4252" s="3">
        <v>45741</v>
      </c>
      <c r="Q4252" t="s">
        <v>35</v>
      </c>
      <c r="R4252" t="s">
        <v>35</v>
      </c>
      <c r="S4252" s="4">
        <v>0</v>
      </c>
      <c r="T4252" t="s">
        <v>1758</v>
      </c>
      <c r="U4252" t="s">
        <v>37</v>
      </c>
      <c r="V4252" t="s">
        <v>38</v>
      </c>
      <c r="W4252" t="s">
        <v>11328</v>
      </c>
      <c r="X4252" t="s">
        <v>40</v>
      </c>
      <c r="Y4252" t="s">
        <v>41</v>
      </c>
      <c r="Z4252" s="13">
        <v>0</v>
      </c>
      <c r="AA4252" t="s">
        <v>41</v>
      </c>
      <c r="AB4252" t="s">
        <v>41</v>
      </c>
    </row>
    <row r="4253" spans="1:28">
      <c r="A4253" t="str">
        <f t="shared" si="66"/>
        <v>04051700000116东莞劲佳精密部件有限公司</v>
      </c>
      <c r="B4253" t="s">
        <v>11329</v>
      </c>
      <c r="C4253" t="s">
        <v>11330</v>
      </c>
      <c r="D4253" t="s">
        <v>9854</v>
      </c>
      <c r="E4253" t="s">
        <v>9855</v>
      </c>
      <c r="F4253" s="11">
        <v>1.24</v>
      </c>
      <c r="G4253" s="12">
        <v>0.0124</v>
      </c>
      <c r="H4253" s="4">
        <v>100</v>
      </c>
      <c r="I4253" t="s">
        <v>31</v>
      </c>
      <c r="J4253" t="s">
        <v>32</v>
      </c>
      <c r="K4253" t="s">
        <v>31</v>
      </c>
      <c r="L4253" t="s">
        <v>33</v>
      </c>
      <c r="M4253" t="s">
        <v>1308</v>
      </c>
      <c r="N4253" s="3">
        <v>45666</v>
      </c>
      <c r="O4253" s="3">
        <v>46023</v>
      </c>
      <c r="P4253" s="3">
        <v>45672</v>
      </c>
      <c r="Q4253" t="s">
        <v>35</v>
      </c>
      <c r="R4253" t="s">
        <v>35</v>
      </c>
      <c r="S4253" s="4">
        <v>0</v>
      </c>
      <c r="T4253" t="s">
        <v>11306</v>
      </c>
      <c r="U4253" t="s">
        <v>37</v>
      </c>
      <c r="V4253" t="s">
        <v>38</v>
      </c>
      <c r="W4253" t="s">
        <v>11331</v>
      </c>
      <c r="X4253" t="s">
        <v>40</v>
      </c>
      <c r="Y4253" t="s">
        <v>41</v>
      </c>
      <c r="Z4253" s="13">
        <v>0</v>
      </c>
      <c r="AA4253" t="s">
        <v>41</v>
      </c>
      <c r="AB4253" t="s">
        <v>41</v>
      </c>
    </row>
    <row r="4254" spans="1:28">
      <c r="A4254" t="str">
        <f t="shared" si="66"/>
        <v>04051700000118南通市海门区飞达标准件厂</v>
      </c>
      <c r="B4254" t="s">
        <v>11332</v>
      </c>
      <c r="C4254" t="s">
        <v>11333</v>
      </c>
      <c r="D4254" t="s">
        <v>9809</v>
      </c>
      <c r="E4254" t="s">
        <v>9810</v>
      </c>
      <c r="F4254" s="11">
        <v>1.43</v>
      </c>
      <c r="G4254" s="12">
        <v>0.0143</v>
      </c>
      <c r="H4254" s="4">
        <v>100</v>
      </c>
      <c r="I4254" t="s">
        <v>37</v>
      </c>
      <c r="J4254" t="s">
        <v>32</v>
      </c>
      <c r="K4254" t="s">
        <v>37</v>
      </c>
      <c r="L4254" t="s">
        <v>33</v>
      </c>
      <c r="M4254" t="s">
        <v>148</v>
      </c>
      <c r="N4254" s="3">
        <v>45713</v>
      </c>
      <c r="O4254" s="3">
        <v>46078</v>
      </c>
      <c r="P4254" s="3">
        <v>45716</v>
      </c>
      <c r="Q4254" t="s">
        <v>35</v>
      </c>
      <c r="R4254" t="s">
        <v>35</v>
      </c>
      <c r="S4254" s="4">
        <v>0</v>
      </c>
      <c r="T4254" t="s">
        <v>1758</v>
      </c>
      <c r="U4254" t="s">
        <v>37</v>
      </c>
      <c r="V4254" t="s">
        <v>38</v>
      </c>
      <c r="W4254" t="s">
        <v>11334</v>
      </c>
      <c r="X4254" t="s">
        <v>40</v>
      </c>
      <c r="Y4254" t="s">
        <v>41</v>
      </c>
      <c r="Z4254" s="13">
        <v>0</v>
      </c>
      <c r="AA4254" t="s">
        <v>41</v>
      </c>
      <c r="AB4254" t="s">
        <v>41</v>
      </c>
    </row>
    <row r="4255" spans="1:28">
      <c r="A4255" t="str">
        <f t="shared" si="66"/>
        <v>04051700000126南通市海门区飞达标准件厂</v>
      </c>
      <c r="B4255" t="s">
        <v>11335</v>
      </c>
      <c r="C4255" t="s">
        <v>11336</v>
      </c>
      <c r="D4255" t="s">
        <v>9809</v>
      </c>
      <c r="E4255" t="s">
        <v>9810</v>
      </c>
      <c r="F4255" s="11">
        <v>0.02</v>
      </c>
      <c r="G4255" s="12">
        <v>0.02</v>
      </c>
      <c r="H4255" s="4">
        <v>1</v>
      </c>
      <c r="I4255" t="s">
        <v>37</v>
      </c>
      <c r="J4255" t="s">
        <v>32</v>
      </c>
      <c r="K4255" t="s">
        <v>37</v>
      </c>
      <c r="L4255" t="s">
        <v>33</v>
      </c>
      <c r="M4255" t="s">
        <v>53</v>
      </c>
      <c r="N4255" s="3">
        <v>45649</v>
      </c>
      <c r="O4255" s="3">
        <v>46014</v>
      </c>
      <c r="P4255" s="3">
        <v>45656</v>
      </c>
      <c r="Q4255" t="s">
        <v>35</v>
      </c>
      <c r="R4255" t="s">
        <v>35</v>
      </c>
      <c r="S4255" s="4">
        <v>0</v>
      </c>
      <c r="T4255" t="s">
        <v>1758</v>
      </c>
      <c r="U4255" t="s">
        <v>37</v>
      </c>
      <c r="V4255" t="s">
        <v>38</v>
      </c>
      <c r="W4255" t="s">
        <v>11337</v>
      </c>
      <c r="X4255" t="s">
        <v>40</v>
      </c>
      <c r="Y4255" t="s">
        <v>41</v>
      </c>
      <c r="Z4255" s="13">
        <v>0</v>
      </c>
      <c r="AA4255" t="s">
        <v>41</v>
      </c>
      <c r="AB4255" t="s">
        <v>41</v>
      </c>
    </row>
    <row r="4256" spans="1:28">
      <c r="A4256" t="str">
        <f t="shared" si="66"/>
        <v>04051700000161南通市海门区飞达标准件厂</v>
      </c>
      <c r="B4256" t="s">
        <v>11338</v>
      </c>
      <c r="C4256" t="s">
        <v>11339</v>
      </c>
      <c r="D4256" t="s">
        <v>9809</v>
      </c>
      <c r="E4256" t="s">
        <v>9810</v>
      </c>
      <c r="F4256" s="11">
        <v>3.2</v>
      </c>
      <c r="G4256" s="12">
        <v>0.032</v>
      </c>
      <c r="H4256" s="4">
        <v>100</v>
      </c>
      <c r="I4256" t="s">
        <v>37</v>
      </c>
      <c r="J4256" t="s">
        <v>32</v>
      </c>
      <c r="K4256" t="s">
        <v>37</v>
      </c>
      <c r="L4256" t="s">
        <v>33</v>
      </c>
      <c r="M4256" t="s">
        <v>178</v>
      </c>
      <c r="N4256" s="3">
        <v>45777</v>
      </c>
      <c r="O4256" s="3">
        <v>46140</v>
      </c>
      <c r="P4256" s="3">
        <v>45784</v>
      </c>
      <c r="Q4256" t="s">
        <v>35</v>
      </c>
      <c r="R4256" t="s">
        <v>35</v>
      </c>
      <c r="S4256" s="4">
        <v>0</v>
      </c>
      <c r="T4256" t="s">
        <v>1758</v>
      </c>
      <c r="U4256" t="s">
        <v>37</v>
      </c>
      <c r="V4256" t="s">
        <v>38</v>
      </c>
      <c r="W4256" t="s">
        <v>11340</v>
      </c>
      <c r="X4256" t="s">
        <v>40</v>
      </c>
      <c r="Y4256" t="s">
        <v>41</v>
      </c>
      <c r="Z4256" s="13">
        <v>0</v>
      </c>
      <c r="AA4256" t="s">
        <v>41</v>
      </c>
      <c r="AB4256" t="s">
        <v>41</v>
      </c>
    </row>
    <row r="4257" spans="1:28">
      <c r="A4257" t="str">
        <f t="shared" si="66"/>
        <v>04060300000031苏州浩达印刷科技有限公司</v>
      </c>
      <c r="B4257" t="s">
        <v>11341</v>
      </c>
      <c r="C4257" t="s">
        <v>11342</v>
      </c>
      <c r="D4257" t="s">
        <v>8866</v>
      </c>
      <c r="E4257" t="s">
        <v>8867</v>
      </c>
      <c r="F4257" s="11">
        <v>129.96</v>
      </c>
      <c r="G4257" s="12">
        <v>0.12996</v>
      </c>
      <c r="H4257" s="4">
        <v>1000</v>
      </c>
      <c r="I4257" t="s">
        <v>31</v>
      </c>
      <c r="J4257" t="s">
        <v>32</v>
      </c>
      <c r="K4257" t="s">
        <v>31</v>
      </c>
      <c r="L4257" t="s">
        <v>33</v>
      </c>
      <c r="M4257" t="s">
        <v>451</v>
      </c>
      <c r="N4257" s="3">
        <v>45747</v>
      </c>
      <c r="O4257" s="3">
        <v>46112</v>
      </c>
      <c r="P4257" s="3">
        <v>45749</v>
      </c>
      <c r="Q4257" t="s">
        <v>35</v>
      </c>
      <c r="R4257" t="s">
        <v>35</v>
      </c>
      <c r="S4257" s="4">
        <v>0</v>
      </c>
      <c r="T4257" t="s">
        <v>1758</v>
      </c>
      <c r="U4257" t="s">
        <v>31</v>
      </c>
      <c r="V4257" t="s">
        <v>38</v>
      </c>
      <c r="W4257" t="s">
        <v>11343</v>
      </c>
      <c r="X4257" t="s">
        <v>40</v>
      </c>
      <c r="Y4257" t="s">
        <v>41</v>
      </c>
      <c r="Z4257" s="13">
        <v>0</v>
      </c>
      <c r="AA4257" t="s">
        <v>41</v>
      </c>
      <c r="AB4257" t="s">
        <v>41</v>
      </c>
    </row>
    <row r="4258" spans="1:28">
      <c r="A4258" t="str">
        <f t="shared" si="66"/>
        <v>04060300000055苏州浩达印刷科技有限公司</v>
      </c>
      <c r="B4258" t="s">
        <v>11344</v>
      </c>
      <c r="C4258" t="s">
        <v>11345</v>
      </c>
      <c r="D4258" t="s">
        <v>8866</v>
      </c>
      <c r="E4258" t="s">
        <v>8867</v>
      </c>
      <c r="F4258" s="11">
        <v>1.71</v>
      </c>
      <c r="G4258" s="12">
        <v>0.171</v>
      </c>
      <c r="H4258" s="4">
        <v>10</v>
      </c>
      <c r="I4258" t="s">
        <v>31</v>
      </c>
      <c r="J4258" t="s">
        <v>32</v>
      </c>
      <c r="K4258" t="s">
        <v>31</v>
      </c>
      <c r="L4258" t="s">
        <v>33</v>
      </c>
      <c r="M4258" t="s">
        <v>760</v>
      </c>
      <c r="N4258" s="3">
        <v>45747</v>
      </c>
      <c r="O4258" s="3">
        <v>46112</v>
      </c>
      <c r="P4258" s="3">
        <v>45749</v>
      </c>
      <c r="Q4258" t="s">
        <v>35</v>
      </c>
      <c r="R4258" t="s">
        <v>35</v>
      </c>
      <c r="S4258" s="4">
        <v>0</v>
      </c>
      <c r="T4258" t="s">
        <v>1758</v>
      </c>
      <c r="U4258" t="s">
        <v>37</v>
      </c>
      <c r="V4258" t="s">
        <v>38</v>
      </c>
      <c r="W4258" t="s">
        <v>11346</v>
      </c>
      <c r="X4258" t="s">
        <v>40</v>
      </c>
      <c r="Y4258" t="s">
        <v>41</v>
      </c>
      <c r="Z4258" s="13">
        <v>0</v>
      </c>
      <c r="AA4258" t="s">
        <v>41</v>
      </c>
      <c r="AB4258" t="s">
        <v>41</v>
      </c>
    </row>
    <row r="4259" spans="1:28">
      <c r="A4259" t="str">
        <f t="shared" si="66"/>
        <v>04060300000071苏州横岛电子科技有限公司</v>
      </c>
      <c r="B4259" t="s">
        <v>11347</v>
      </c>
      <c r="C4259" t="s">
        <v>11348</v>
      </c>
      <c r="D4259" t="s">
        <v>9844</v>
      </c>
      <c r="E4259" t="s">
        <v>9845</v>
      </c>
      <c r="F4259" s="11">
        <v>0.24</v>
      </c>
      <c r="G4259" s="12">
        <v>0.24</v>
      </c>
      <c r="H4259" s="4">
        <v>1</v>
      </c>
      <c r="I4259" t="s">
        <v>37</v>
      </c>
      <c r="J4259" t="s">
        <v>32</v>
      </c>
      <c r="K4259" t="s">
        <v>37</v>
      </c>
      <c r="L4259" t="s">
        <v>109</v>
      </c>
      <c r="M4259" t="s">
        <v>163</v>
      </c>
      <c r="N4259" s="3">
        <v>45709</v>
      </c>
      <c r="O4259" s="3">
        <v>45798</v>
      </c>
      <c r="P4259" s="3">
        <v>45710</v>
      </c>
      <c r="Q4259" t="s">
        <v>35</v>
      </c>
      <c r="R4259" t="s">
        <v>35</v>
      </c>
      <c r="S4259" s="4">
        <v>0</v>
      </c>
      <c r="T4259" t="s">
        <v>1758</v>
      </c>
      <c r="U4259" t="s">
        <v>37</v>
      </c>
      <c r="V4259" t="s">
        <v>38</v>
      </c>
      <c r="W4259" t="s">
        <v>11349</v>
      </c>
      <c r="X4259" t="s">
        <v>40</v>
      </c>
      <c r="Y4259" t="s">
        <v>41</v>
      </c>
      <c r="Z4259" s="13">
        <v>0</v>
      </c>
      <c r="AA4259" t="s">
        <v>41</v>
      </c>
      <c r="AB4259" t="s">
        <v>41</v>
      </c>
    </row>
    <row r="4260" spans="1:28">
      <c r="A4260" t="str">
        <f t="shared" si="66"/>
        <v>04060300000080深圳市荣创兴电子有限公司</v>
      </c>
      <c r="B4260" t="s">
        <v>11350</v>
      </c>
      <c r="C4260" t="s">
        <v>11351</v>
      </c>
      <c r="D4260" t="s">
        <v>2902</v>
      </c>
      <c r="E4260" t="s">
        <v>2903</v>
      </c>
      <c r="F4260" s="11">
        <v>0.11</v>
      </c>
      <c r="G4260" s="12">
        <v>0.11</v>
      </c>
      <c r="H4260" s="4">
        <v>1</v>
      </c>
      <c r="I4260" t="s">
        <v>31</v>
      </c>
      <c r="J4260" t="s">
        <v>32</v>
      </c>
      <c r="K4260" t="s">
        <v>31</v>
      </c>
      <c r="L4260" t="s">
        <v>109</v>
      </c>
      <c r="M4260" t="s">
        <v>178</v>
      </c>
      <c r="N4260" s="3">
        <v>45736</v>
      </c>
      <c r="O4260" s="3">
        <v>45828</v>
      </c>
      <c r="P4260" s="3">
        <v>45741</v>
      </c>
      <c r="Q4260" t="s">
        <v>35</v>
      </c>
      <c r="R4260" t="s">
        <v>35</v>
      </c>
      <c r="S4260" s="4">
        <v>0</v>
      </c>
      <c r="T4260" t="s">
        <v>1758</v>
      </c>
      <c r="U4260" t="s">
        <v>37</v>
      </c>
      <c r="V4260" t="s">
        <v>38</v>
      </c>
      <c r="W4260" t="s">
        <v>11352</v>
      </c>
      <c r="X4260" t="s">
        <v>40</v>
      </c>
      <c r="Y4260" t="s">
        <v>41</v>
      </c>
      <c r="Z4260" s="13">
        <v>0</v>
      </c>
      <c r="AA4260" t="s">
        <v>41</v>
      </c>
      <c r="AB4260" t="s">
        <v>41</v>
      </c>
    </row>
    <row r="4261" spans="1:28">
      <c r="A4261" t="str">
        <f t="shared" si="66"/>
        <v>040603AA000053苏州洲亿电子有限公司</v>
      </c>
      <c r="B4261" t="s">
        <v>11353</v>
      </c>
      <c r="C4261" t="s">
        <v>11342</v>
      </c>
      <c r="D4261" t="s">
        <v>2110</v>
      </c>
      <c r="E4261" t="s">
        <v>2111</v>
      </c>
      <c r="F4261" s="11">
        <v>3.8</v>
      </c>
      <c r="G4261" s="12">
        <v>0.038</v>
      </c>
      <c r="H4261" s="4">
        <v>100</v>
      </c>
      <c r="I4261" t="s">
        <v>31</v>
      </c>
      <c r="J4261" t="s">
        <v>32</v>
      </c>
      <c r="K4261" t="s">
        <v>31</v>
      </c>
      <c r="L4261" t="s">
        <v>33</v>
      </c>
      <c r="M4261" t="s">
        <v>2338</v>
      </c>
      <c r="N4261" s="3">
        <v>45704</v>
      </c>
      <c r="O4261" s="3">
        <v>46069</v>
      </c>
      <c r="P4261" s="3">
        <v>45716</v>
      </c>
      <c r="Q4261" t="s">
        <v>35</v>
      </c>
      <c r="R4261" t="s">
        <v>35</v>
      </c>
      <c r="S4261" s="4">
        <v>0</v>
      </c>
      <c r="T4261" t="s">
        <v>1758</v>
      </c>
      <c r="U4261" t="s">
        <v>37</v>
      </c>
      <c r="V4261" t="s">
        <v>38</v>
      </c>
      <c r="W4261" t="s">
        <v>11354</v>
      </c>
      <c r="X4261" t="s">
        <v>40</v>
      </c>
      <c r="Y4261" t="s">
        <v>41</v>
      </c>
      <c r="Z4261" s="13">
        <v>0</v>
      </c>
      <c r="AA4261" t="s">
        <v>41</v>
      </c>
      <c r="AB4261" t="s">
        <v>41</v>
      </c>
    </row>
    <row r="4262" spans="1:28">
      <c r="A4262" t="str">
        <f t="shared" si="66"/>
        <v>040603AA000074苏州横岛电子科技有限公司</v>
      </c>
      <c r="B4262" t="s">
        <v>11355</v>
      </c>
      <c r="C4262" t="s">
        <v>11356</v>
      </c>
      <c r="D4262" t="s">
        <v>9844</v>
      </c>
      <c r="E4262" t="s">
        <v>9845</v>
      </c>
      <c r="F4262" s="11">
        <v>0.15</v>
      </c>
      <c r="G4262" s="12">
        <v>0.15</v>
      </c>
      <c r="H4262" s="4">
        <v>1</v>
      </c>
      <c r="I4262" t="s">
        <v>37</v>
      </c>
      <c r="J4262" t="s">
        <v>32</v>
      </c>
      <c r="K4262" t="s">
        <v>37</v>
      </c>
      <c r="L4262" t="s">
        <v>33</v>
      </c>
      <c r="M4262" t="s">
        <v>183</v>
      </c>
      <c r="N4262" s="3">
        <v>45789</v>
      </c>
      <c r="O4262" s="3">
        <v>46154</v>
      </c>
      <c r="P4262" s="3">
        <v>45790</v>
      </c>
      <c r="Q4262" t="s">
        <v>35</v>
      </c>
      <c r="R4262" t="s">
        <v>35</v>
      </c>
      <c r="S4262" s="4">
        <v>0</v>
      </c>
      <c r="T4262" t="s">
        <v>1758</v>
      </c>
      <c r="U4262" t="s">
        <v>37</v>
      </c>
      <c r="V4262" t="s">
        <v>38</v>
      </c>
      <c r="W4262" t="s">
        <v>11357</v>
      </c>
      <c r="X4262" t="s">
        <v>40</v>
      </c>
      <c r="Y4262" t="s">
        <v>41</v>
      </c>
      <c r="Z4262" s="13">
        <v>0</v>
      </c>
      <c r="AA4262" t="s">
        <v>41</v>
      </c>
      <c r="AB4262" t="s">
        <v>41</v>
      </c>
    </row>
    <row r="4263" spans="1:28">
      <c r="A4263" t="str">
        <f t="shared" si="66"/>
        <v>04060500000024盐城东日昇科技有限公司</v>
      </c>
      <c r="B4263" t="s">
        <v>11358</v>
      </c>
      <c r="C4263" t="s">
        <v>11359</v>
      </c>
      <c r="D4263" t="s">
        <v>9224</v>
      </c>
      <c r="E4263" t="s">
        <v>9225</v>
      </c>
      <c r="F4263" s="11">
        <v>1.01</v>
      </c>
      <c r="G4263" s="12">
        <v>1.01</v>
      </c>
      <c r="H4263" s="4">
        <v>1</v>
      </c>
      <c r="I4263" t="s">
        <v>31</v>
      </c>
      <c r="J4263" t="s">
        <v>32</v>
      </c>
      <c r="K4263" t="s">
        <v>31</v>
      </c>
      <c r="L4263" t="s">
        <v>33</v>
      </c>
      <c r="M4263" t="s">
        <v>1602</v>
      </c>
      <c r="N4263" s="3">
        <v>45658</v>
      </c>
      <c r="O4263" s="3">
        <v>46022</v>
      </c>
      <c r="P4263" s="3">
        <v>45664</v>
      </c>
      <c r="Q4263" t="s">
        <v>35</v>
      </c>
      <c r="R4263" t="s">
        <v>35</v>
      </c>
      <c r="S4263" s="4">
        <v>0</v>
      </c>
      <c r="T4263" t="s">
        <v>1758</v>
      </c>
      <c r="U4263" t="s">
        <v>37</v>
      </c>
      <c r="V4263" t="s">
        <v>38</v>
      </c>
      <c r="W4263" t="s">
        <v>11360</v>
      </c>
      <c r="X4263" t="s">
        <v>40</v>
      </c>
      <c r="Y4263" t="s">
        <v>41</v>
      </c>
      <c r="Z4263" s="13">
        <v>0</v>
      </c>
      <c r="AA4263" t="s">
        <v>41</v>
      </c>
      <c r="AB4263" t="s">
        <v>41</v>
      </c>
    </row>
    <row r="4264" spans="1:28">
      <c r="A4264" t="str">
        <f t="shared" si="66"/>
        <v>04061100000010成都天佑晶创科技有限公司</v>
      </c>
      <c r="B4264" t="s">
        <v>11361</v>
      </c>
      <c r="C4264" t="s">
        <v>11362</v>
      </c>
      <c r="D4264" t="s">
        <v>11363</v>
      </c>
      <c r="E4264" t="s">
        <v>11364</v>
      </c>
      <c r="F4264" s="11">
        <v>3.52</v>
      </c>
      <c r="G4264" s="12">
        <v>3.52</v>
      </c>
      <c r="H4264" s="4">
        <v>1</v>
      </c>
      <c r="I4264" t="s">
        <v>31</v>
      </c>
      <c r="J4264" t="s">
        <v>32</v>
      </c>
      <c r="K4264" t="s">
        <v>31</v>
      </c>
      <c r="L4264" t="s">
        <v>33</v>
      </c>
      <c r="M4264" t="s">
        <v>1376</v>
      </c>
      <c r="N4264" s="3">
        <v>45505</v>
      </c>
      <c r="O4264" s="3">
        <v>45870</v>
      </c>
      <c r="P4264" s="3">
        <v>45511</v>
      </c>
      <c r="Q4264" t="s">
        <v>35</v>
      </c>
      <c r="R4264" t="s">
        <v>35</v>
      </c>
      <c r="S4264" s="4">
        <v>0</v>
      </c>
      <c r="T4264" t="s">
        <v>1758</v>
      </c>
      <c r="U4264" t="s">
        <v>37</v>
      </c>
      <c r="V4264" t="s">
        <v>38</v>
      </c>
      <c r="W4264" t="s">
        <v>11365</v>
      </c>
      <c r="X4264" t="s">
        <v>40</v>
      </c>
      <c r="Y4264" t="s">
        <v>41</v>
      </c>
      <c r="Z4264" s="13">
        <v>0</v>
      </c>
      <c r="AA4264" t="s">
        <v>41</v>
      </c>
      <c r="AB4264" t="s">
        <v>41</v>
      </c>
    </row>
    <row r="4265" spans="1:28">
      <c r="A4265" t="str">
        <f t="shared" si="66"/>
        <v>04061200000001苏州嘉实阳光生物科技有限公司</v>
      </c>
      <c r="B4265" t="s">
        <v>11366</v>
      </c>
      <c r="C4265" t="s">
        <v>11367</v>
      </c>
      <c r="D4265" t="s">
        <v>3663</v>
      </c>
      <c r="E4265" t="s">
        <v>3664</v>
      </c>
      <c r="F4265" s="11">
        <v>6.95</v>
      </c>
      <c r="G4265" s="12">
        <v>6.95</v>
      </c>
      <c r="H4265" s="4">
        <v>1</v>
      </c>
      <c r="I4265" t="s">
        <v>31</v>
      </c>
      <c r="J4265" t="s">
        <v>32</v>
      </c>
      <c r="K4265" t="s">
        <v>31</v>
      </c>
      <c r="L4265" t="s">
        <v>33</v>
      </c>
      <c r="M4265" t="s">
        <v>902</v>
      </c>
      <c r="N4265" s="3">
        <v>45627</v>
      </c>
      <c r="O4265" s="3">
        <v>45992</v>
      </c>
      <c r="P4265" s="3">
        <v>45652</v>
      </c>
      <c r="Q4265" t="s">
        <v>35</v>
      </c>
      <c r="R4265" t="s">
        <v>35</v>
      </c>
      <c r="S4265" s="4">
        <v>0</v>
      </c>
      <c r="T4265" t="s">
        <v>1758</v>
      </c>
      <c r="U4265" t="s">
        <v>37</v>
      </c>
      <c r="V4265" t="s">
        <v>38</v>
      </c>
      <c r="W4265" t="s">
        <v>11368</v>
      </c>
      <c r="X4265" t="s">
        <v>40</v>
      </c>
      <c r="Y4265" t="s">
        <v>41</v>
      </c>
      <c r="Z4265" s="13">
        <v>0</v>
      </c>
      <c r="AA4265" t="s">
        <v>41</v>
      </c>
      <c r="AB4265" t="s">
        <v>41</v>
      </c>
    </row>
    <row r="4266" spans="1:28">
      <c r="A4266" t="str">
        <f t="shared" si="66"/>
        <v>04061200000001成都天佑晶创科技有限公司</v>
      </c>
      <c r="B4266" t="s">
        <v>11366</v>
      </c>
      <c r="C4266" t="s">
        <v>11367</v>
      </c>
      <c r="D4266" t="s">
        <v>11363</v>
      </c>
      <c r="E4266" t="s">
        <v>11364</v>
      </c>
      <c r="F4266" s="11">
        <v>8.18</v>
      </c>
      <c r="G4266" s="12">
        <v>8.18</v>
      </c>
      <c r="H4266" s="4">
        <v>1</v>
      </c>
      <c r="I4266" t="s">
        <v>31</v>
      </c>
      <c r="J4266" t="s">
        <v>32</v>
      </c>
      <c r="K4266" t="s">
        <v>31</v>
      </c>
      <c r="L4266" t="s">
        <v>33</v>
      </c>
      <c r="M4266" t="s">
        <v>902</v>
      </c>
      <c r="N4266" s="3">
        <v>45734</v>
      </c>
      <c r="O4266" s="3">
        <v>46099</v>
      </c>
      <c r="P4266" s="3">
        <v>45736</v>
      </c>
      <c r="Q4266" t="s">
        <v>35</v>
      </c>
      <c r="R4266" t="s">
        <v>35</v>
      </c>
      <c r="S4266" s="4">
        <v>0</v>
      </c>
      <c r="T4266" t="s">
        <v>1758</v>
      </c>
      <c r="U4266" t="s">
        <v>37</v>
      </c>
      <c r="V4266" t="s">
        <v>38</v>
      </c>
      <c r="W4266" t="s">
        <v>11369</v>
      </c>
      <c r="X4266" t="s">
        <v>40</v>
      </c>
      <c r="Y4266" t="s">
        <v>41</v>
      </c>
      <c r="Z4266" s="13">
        <v>0</v>
      </c>
      <c r="AA4266" t="s">
        <v>41</v>
      </c>
      <c r="AB4266" t="s">
        <v>41</v>
      </c>
    </row>
    <row r="4267" spans="1:28">
      <c r="A4267" t="str">
        <f t="shared" si="66"/>
        <v>04061300000001海宁倍瑞环保科技有限公司</v>
      </c>
      <c r="B4267" t="s">
        <v>11370</v>
      </c>
      <c r="C4267" t="s">
        <v>11371</v>
      </c>
      <c r="D4267" t="s">
        <v>3548</v>
      </c>
      <c r="E4267" t="s">
        <v>3549</v>
      </c>
      <c r="F4267" s="11">
        <v>3.68</v>
      </c>
      <c r="G4267" s="12">
        <v>3.68</v>
      </c>
      <c r="H4267" s="4">
        <v>1</v>
      </c>
      <c r="I4267" t="s">
        <v>31</v>
      </c>
      <c r="J4267" t="s">
        <v>32</v>
      </c>
      <c r="K4267" t="s">
        <v>31</v>
      </c>
      <c r="L4267" t="s">
        <v>33</v>
      </c>
      <c r="M4267" t="s">
        <v>1376</v>
      </c>
      <c r="N4267" s="3">
        <v>45597</v>
      </c>
      <c r="O4267" s="3">
        <v>45962</v>
      </c>
      <c r="P4267" s="3">
        <v>45604</v>
      </c>
      <c r="Q4267" t="s">
        <v>35</v>
      </c>
      <c r="R4267" t="s">
        <v>35</v>
      </c>
      <c r="S4267" s="4">
        <v>0</v>
      </c>
      <c r="T4267" t="s">
        <v>1758</v>
      </c>
      <c r="U4267" t="s">
        <v>37</v>
      </c>
      <c r="V4267" t="s">
        <v>38</v>
      </c>
      <c r="W4267" t="s">
        <v>11372</v>
      </c>
      <c r="X4267" t="s">
        <v>40</v>
      </c>
      <c r="Y4267" t="s">
        <v>41</v>
      </c>
      <c r="Z4267" s="13">
        <v>0</v>
      </c>
      <c r="AA4267" t="s">
        <v>41</v>
      </c>
      <c r="AB4267" t="s">
        <v>41</v>
      </c>
    </row>
    <row r="4268" spans="1:28">
      <c r="A4268" t="str">
        <f t="shared" si="66"/>
        <v>04070100000051苏州永捷电机有限公司</v>
      </c>
      <c r="B4268" t="s">
        <v>11373</v>
      </c>
      <c r="C4268" t="s">
        <v>11374</v>
      </c>
      <c r="D4268" t="s">
        <v>2099</v>
      </c>
      <c r="E4268" t="s">
        <v>2100</v>
      </c>
      <c r="F4268" s="11">
        <v>24.5</v>
      </c>
      <c r="G4268" s="12">
        <v>24.5</v>
      </c>
      <c r="H4268" s="4">
        <v>1</v>
      </c>
      <c r="I4268" t="s">
        <v>31</v>
      </c>
      <c r="J4268" t="s">
        <v>32</v>
      </c>
      <c r="K4268" t="s">
        <v>31</v>
      </c>
      <c r="L4268" t="s">
        <v>33</v>
      </c>
      <c r="M4268" t="s">
        <v>1121</v>
      </c>
      <c r="N4268" s="3">
        <v>45444</v>
      </c>
      <c r="O4268" s="3">
        <v>45808</v>
      </c>
      <c r="P4268" s="3">
        <v>45466</v>
      </c>
      <c r="Q4268" t="s">
        <v>35</v>
      </c>
      <c r="R4268" t="s">
        <v>35</v>
      </c>
      <c r="S4268" s="4">
        <v>0</v>
      </c>
      <c r="T4268" t="s">
        <v>2101</v>
      </c>
      <c r="U4268" t="s">
        <v>31</v>
      </c>
      <c r="V4268" t="s">
        <v>38</v>
      </c>
      <c r="W4268" t="s">
        <v>11375</v>
      </c>
      <c r="X4268" t="s">
        <v>40</v>
      </c>
      <c r="Y4268" t="s">
        <v>41</v>
      </c>
      <c r="Z4268" s="13">
        <v>0</v>
      </c>
      <c r="AA4268" t="s">
        <v>41</v>
      </c>
      <c r="AB4268" t="s">
        <v>41</v>
      </c>
    </row>
    <row r="4269" spans="1:28">
      <c r="A4269" t="str">
        <f t="shared" si="66"/>
        <v>04070100000093苏州永捷电机有限公司</v>
      </c>
      <c r="B4269" t="s">
        <v>11376</v>
      </c>
      <c r="C4269" t="s">
        <v>11377</v>
      </c>
      <c r="D4269" t="s">
        <v>2099</v>
      </c>
      <c r="E4269" t="s">
        <v>2100</v>
      </c>
      <c r="F4269" s="11">
        <v>24.5</v>
      </c>
      <c r="G4269" s="12">
        <v>24.5</v>
      </c>
      <c r="H4269" s="4">
        <v>1</v>
      </c>
      <c r="I4269" t="s">
        <v>31</v>
      </c>
      <c r="J4269" t="s">
        <v>32</v>
      </c>
      <c r="K4269" t="s">
        <v>31</v>
      </c>
      <c r="L4269" t="s">
        <v>33</v>
      </c>
      <c r="M4269" t="s">
        <v>239</v>
      </c>
      <c r="N4269" s="3">
        <v>45444</v>
      </c>
      <c r="O4269" s="3">
        <v>45808</v>
      </c>
      <c r="P4269" s="3">
        <v>45466</v>
      </c>
      <c r="Q4269" t="s">
        <v>35</v>
      </c>
      <c r="R4269" t="s">
        <v>35</v>
      </c>
      <c r="S4269" s="4">
        <v>0</v>
      </c>
      <c r="T4269" t="s">
        <v>2101</v>
      </c>
      <c r="U4269" t="s">
        <v>37</v>
      </c>
      <c r="V4269" t="s">
        <v>38</v>
      </c>
      <c r="W4269" t="s">
        <v>11378</v>
      </c>
      <c r="X4269" t="s">
        <v>40</v>
      </c>
      <c r="Y4269" t="s">
        <v>41</v>
      </c>
      <c r="Z4269" s="13">
        <v>0</v>
      </c>
      <c r="AA4269" t="s">
        <v>41</v>
      </c>
      <c r="AB4269" t="s">
        <v>41</v>
      </c>
    </row>
    <row r="4270" spans="1:28">
      <c r="A4270" t="str">
        <f t="shared" si="66"/>
        <v>04070100000121苏州永捷电机有限公司</v>
      </c>
      <c r="B4270" t="s">
        <v>11379</v>
      </c>
      <c r="C4270" t="s">
        <v>11380</v>
      </c>
      <c r="D4270" t="s">
        <v>2099</v>
      </c>
      <c r="E4270" t="s">
        <v>2100</v>
      </c>
      <c r="F4270" s="11">
        <v>32.07</v>
      </c>
      <c r="G4270" s="12">
        <v>32.07</v>
      </c>
      <c r="H4270" s="4">
        <v>1</v>
      </c>
      <c r="I4270" t="s">
        <v>31</v>
      </c>
      <c r="J4270" t="s">
        <v>32</v>
      </c>
      <c r="K4270" t="s">
        <v>31</v>
      </c>
      <c r="L4270" t="s">
        <v>33</v>
      </c>
      <c r="M4270" t="s">
        <v>3929</v>
      </c>
      <c r="N4270" s="3">
        <v>45444</v>
      </c>
      <c r="O4270" s="3">
        <v>45808</v>
      </c>
      <c r="P4270" s="3">
        <v>45466</v>
      </c>
      <c r="Q4270" t="s">
        <v>35</v>
      </c>
      <c r="R4270" t="s">
        <v>35</v>
      </c>
      <c r="S4270" s="4">
        <v>0</v>
      </c>
      <c r="T4270" t="s">
        <v>2101</v>
      </c>
      <c r="U4270" t="s">
        <v>37</v>
      </c>
      <c r="V4270" t="s">
        <v>38</v>
      </c>
      <c r="W4270" t="s">
        <v>11381</v>
      </c>
      <c r="X4270" t="s">
        <v>40</v>
      </c>
      <c r="Y4270" t="s">
        <v>41</v>
      </c>
      <c r="Z4270" s="13">
        <v>0</v>
      </c>
      <c r="AA4270" t="s">
        <v>41</v>
      </c>
      <c r="AB4270" t="s">
        <v>41</v>
      </c>
    </row>
    <row r="4271" spans="1:28">
      <c r="A4271" t="str">
        <f t="shared" si="66"/>
        <v>04070100000129苏州永捷电机有限公司</v>
      </c>
      <c r="B4271" t="s">
        <v>11382</v>
      </c>
      <c r="C4271" t="s">
        <v>11383</v>
      </c>
      <c r="D4271" t="s">
        <v>2099</v>
      </c>
      <c r="E4271" t="s">
        <v>2100</v>
      </c>
      <c r="F4271" s="11">
        <v>33.04</v>
      </c>
      <c r="G4271" s="12">
        <v>33.04</v>
      </c>
      <c r="H4271" s="4">
        <v>1</v>
      </c>
      <c r="I4271" t="s">
        <v>31</v>
      </c>
      <c r="J4271" t="s">
        <v>32</v>
      </c>
      <c r="K4271" t="s">
        <v>31</v>
      </c>
      <c r="L4271" t="s">
        <v>33</v>
      </c>
      <c r="M4271" t="s">
        <v>1410</v>
      </c>
      <c r="N4271" s="3">
        <v>45444</v>
      </c>
      <c r="O4271" s="3">
        <v>45808</v>
      </c>
      <c r="P4271" s="3">
        <v>45466</v>
      </c>
      <c r="Q4271" t="s">
        <v>35</v>
      </c>
      <c r="R4271" t="s">
        <v>35</v>
      </c>
      <c r="S4271" s="4">
        <v>0</v>
      </c>
      <c r="T4271" t="s">
        <v>2101</v>
      </c>
      <c r="U4271" t="s">
        <v>37</v>
      </c>
      <c r="V4271" t="s">
        <v>38</v>
      </c>
      <c r="W4271" t="s">
        <v>11384</v>
      </c>
      <c r="X4271" t="s">
        <v>40</v>
      </c>
      <c r="Y4271" t="s">
        <v>41</v>
      </c>
      <c r="Z4271" s="13">
        <v>0</v>
      </c>
      <c r="AA4271" t="s">
        <v>41</v>
      </c>
      <c r="AB4271" t="s">
        <v>41</v>
      </c>
    </row>
    <row r="4272" spans="1:28">
      <c r="A4272" t="str">
        <f t="shared" si="66"/>
        <v>04070100000303广东金力智能传动技术股份有限公司</v>
      </c>
      <c r="B4272" t="s">
        <v>11385</v>
      </c>
      <c r="C4272" t="s">
        <v>11386</v>
      </c>
      <c r="D4272" t="s">
        <v>1816</v>
      </c>
      <c r="E4272" t="s">
        <v>1817</v>
      </c>
      <c r="F4272" s="11">
        <v>15.96</v>
      </c>
      <c r="G4272" s="12">
        <v>15.96</v>
      </c>
      <c r="H4272" s="4">
        <v>1</v>
      </c>
      <c r="I4272" t="s">
        <v>31</v>
      </c>
      <c r="J4272" t="s">
        <v>32</v>
      </c>
      <c r="K4272" t="s">
        <v>31</v>
      </c>
      <c r="L4272" t="s">
        <v>33</v>
      </c>
      <c r="M4272" t="s">
        <v>760</v>
      </c>
      <c r="N4272" s="3">
        <v>45765</v>
      </c>
      <c r="O4272" s="3">
        <v>46129</v>
      </c>
      <c r="P4272" s="3">
        <v>45768</v>
      </c>
      <c r="Q4272" t="s">
        <v>35</v>
      </c>
      <c r="R4272" t="s">
        <v>35</v>
      </c>
      <c r="S4272" s="4">
        <v>0</v>
      </c>
      <c r="T4272" t="s">
        <v>1929</v>
      </c>
      <c r="U4272" t="s">
        <v>37</v>
      </c>
      <c r="V4272" t="s">
        <v>38</v>
      </c>
      <c r="W4272" t="s">
        <v>11387</v>
      </c>
      <c r="X4272" t="s">
        <v>40</v>
      </c>
      <c r="Y4272" t="s">
        <v>41</v>
      </c>
      <c r="Z4272" s="13">
        <v>0</v>
      </c>
      <c r="AA4272" t="s">
        <v>41</v>
      </c>
      <c r="AB4272" t="s">
        <v>41</v>
      </c>
    </row>
    <row r="4273" spans="1:28">
      <c r="A4273" t="str">
        <f t="shared" si="66"/>
        <v>04070100000327惠州市时达创马达有限公司</v>
      </c>
      <c r="B4273" t="s">
        <v>11388</v>
      </c>
      <c r="C4273" t="s">
        <v>11389</v>
      </c>
      <c r="D4273" t="s">
        <v>2845</v>
      </c>
      <c r="E4273" t="s">
        <v>2846</v>
      </c>
      <c r="F4273" s="11">
        <v>16.31</v>
      </c>
      <c r="G4273" s="12">
        <v>16.31</v>
      </c>
      <c r="H4273" s="4">
        <v>1</v>
      </c>
      <c r="I4273" t="s">
        <v>31</v>
      </c>
      <c r="J4273" t="s">
        <v>32</v>
      </c>
      <c r="K4273" t="s">
        <v>31</v>
      </c>
      <c r="L4273" t="s">
        <v>33</v>
      </c>
      <c r="M4273" t="s">
        <v>760</v>
      </c>
      <c r="N4273" s="3">
        <v>45689</v>
      </c>
      <c r="O4273" s="3">
        <v>45796</v>
      </c>
      <c r="P4273" s="3">
        <v>45713</v>
      </c>
      <c r="Q4273" t="s">
        <v>35</v>
      </c>
      <c r="R4273" t="s">
        <v>35</v>
      </c>
      <c r="S4273" s="4">
        <v>0</v>
      </c>
      <c r="T4273" t="s">
        <v>1929</v>
      </c>
      <c r="U4273" t="s">
        <v>37</v>
      </c>
      <c r="V4273" t="s">
        <v>38</v>
      </c>
      <c r="W4273" t="s">
        <v>11390</v>
      </c>
      <c r="X4273" t="s">
        <v>40</v>
      </c>
      <c r="Y4273" t="s">
        <v>41</v>
      </c>
      <c r="Z4273" s="13">
        <v>0</v>
      </c>
      <c r="AA4273" t="s">
        <v>41</v>
      </c>
      <c r="AB4273" t="s">
        <v>41</v>
      </c>
    </row>
    <row r="4274" spans="1:28">
      <c r="A4274" t="str">
        <f t="shared" si="66"/>
        <v>04070100000398汕头市优必选高德乐科技有限公司</v>
      </c>
      <c r="B4274" t="s">
        <v>11391</v>
      </c>
      <c r="C4274" t="s">
        <v>11392</v>
      </c>
      <c r="D4274" t="s">
        <v>11393</v>
      </c>
      <c r="E4274" t="s">
        <v>11394</v>
      </c>
      <c r="F4274" s="11">
        <v>85.95</v>
      </c>
      <c r="G4274" s="12">
        <v>85.95</v>
      </c>
      <c r="H4274" s="4">
        <v>1</v>
      </c>
      <c r="I4274" t="s">
        <v>31</v>
      </c>
      <c r="J4274" t="s">
        <v>32</v>
      </c>
      <c r="K4274" t="s">
        <v>31</v>
      </c>
      <c r="L4274" t="s">
        <v>109</v>
      </c>
      <c r="M4274" t="s">
        <v>178</v>
      </c>
      <c r="N4274" s="3">
        <v>45776</v>
      </c>
      <c r="O4274" s="3">
        <v>45866</v>
      </c>
      <c r="P4274" s="3">
        <v>45776</v>
      </c>
      <c r="Q4274" t="s">
        <v>35</v>
      </c>
      <c r="R4274" t="s">
        <v>35</v>
      </c>
      <c r="S4274" s="4">
        <v>0</v>
      </c>
      <c r="T4274" t="s">
        <v>1929</v>
      </c>
      <c r="U4274" t="s">
        <v>37</v>
      </c>
      <c r="V4274" t="s">
        <v>38</v>
      </c>
      <c r="W4274" t="s">
        <v>11395</v>
      </c>
      <c r="X4274" t="s">
        <v>40</v>
      </c>
      <c r="Y4274" t="s">
        <v>41</v>
      </c>
      <c r="Z4274" s="13">
        <v>0</v>
      </c>
      <c r="AA4274" t="s">
        <v>41</v>
      </c>
      <c r="AB4274" t="s">
        <v>41</v>
      </c>
    </row>
    <row r="4275" spans="1:28">
      <c r="A4275" t="str">
        <f t="shared" si="66"/>
        <v>04070100000400汕头市优必选高德乐科技有限公司</v>
      </c>
      <c r="B4275" t="s">
        <v>11396</v>
      </c>
      <c r="C4275" t="s">
        <v>11397</v>
      </c>
      <c r="D4275" t="s">
        <v>11393</v>
      </c>
      <c r="E4275" t="s">
        <v>11394</v>
      </c>
      <c r="F4275" s="11">
        <v>101.97</v>
      </c>
      <c r="G4275" s="12">
        <v>101.97</v>
      </c>
      <c r="H4275" s="4">
        <v>1</v>
      </c>
      <c r="I4275" t="s">
        <v>31</v>
      </c>
      <c r="J4275" t="s">
        <v>32</v>
      </c>
      <c r="K4275" t="s">
        <v>31</v>
      </c>
      <c r="L4275" t="s">
        <v>109</v>
      </c>
      <c r="M4275" t="s">
        <v>178</v>
      </c>
      <c r="N4275" s="3">
        <v>45776</v>
      </c>
      <c r="O4275" s="3">
        <v>45866</v>
      </c>
      <c r="P4275" s="3">
        <v>45776</v>
      </c>
      <c r="Q4275" t="s">
        <v>35</v>
      </c>
      <c r="R4275" t="s">
        <v>35</v>
      </c>
      <c r="S4275" s="4">
        <v>0</v>
      </c>
      <c r="T4275" t="s">
        <v>1929</v>
      </c>
      <c r="U4275" t="s">
        <v>37</v>
      </c>
      <c r="V4275" t="s">
        <v>38</v>
      </c>
      <c r="W4275" t="s">
        <v>11398</v>
      </c>
      <c r="X4275" t="s">
        <v>40</v>
      </c>
      <c r="Y4275" t="s">
        <v>41</v>
      </c>
      <c r="Z4275" s="13">
        <v>0</v>
      </c>
      <c r="AA4275" t="s">
        <v>41</v>
      </c>
      <c r="AB4275" t="s">
        <v>41</v>
      </c>
    </row>
    <row r="4276" spans="1:28">
      <c r="A4276" t="str">
        <f t="shared" si="66"/>
        <v>04070100000424汕头市优必选高德乐科技有限公司</v>
      </c>
      <c r="B4276" t="s">
        <v>11399</v>
      </c>
      <c r="C4276" t="s">
        <v>11400</v>
      </c>
      <c r="D4276" t="s">
        <v>11393</v>
      </c>
      <c r="E4276" t="s">
        <v>11394</v>
      </c>
      <c r="F4276" s="11">
        <v>247.85</v>
      </c>
      <c r="G4276" s="12">
        <v>247.85</v>
      </c>
      <c r="H4276" s="4">
        <v>1</v>
      </c>
      <c r="I4276" t="s">
        <v>31</v>
      </c>
      <c r="J4276" t="s">
        <v>32</v>
      </c>
      <c r="K4276" t="s">
        <v>31</v>
      </c>
      <c r="L4276" t="s">
        <v>109</v>
      </c>
      <c r="M4276" t="s">
        <v>178</v>
      </c>
      <c r="N4276" s="3">
        <v>45776</v>
      </c>
      <c r="O4276" s="3">
        <v>45866</v>
      </c>
      <c r="P4276" s="3">
        <v>45776</v>
      </c>
      <c r="Q4276" t="s">
        <v>35</v>
      </c>
      <c r="R4276" t="s">
        <v>35</v>
      </c>
      <c r="S4276" s="4">
        <v>0</v>
      </c>
      <c r="T4276" t="s">
        <v>1929</v>
      </c>
      <c r="U4276" t="s">
        <v>37</v>
      </c>
      <c r="V4276" t="s">
        <v>38</v>
      </c>
      <c r="W4276" t="s">
        <v>11401</v>
      </c>
      <c r="X4276" t="s">
        <v>40</v>
      </c>
      <c r="Y4276" t="s">
        <v>41</v>
      </c>
      <c r="Z4276" s="13">
        <v>0</v>
      </c>
      <c r="AA4276" t="s">
        <v>41</v>
      </c>
      <c r="AB4276" t="s">
        <v>41</v>
      </c>
    </row>
    <row r="4277" spans="1:28">
      <c r="A4277" t="str">
        <f t="shared" si="66"/>
        <v>04070100000425汕头市优必选高德乐科技有限公司</v>
      </c>
      <c r="B4277" t="s">
        <v>11402</v>
      </c>
      <c r="C4277" t="s">
        <v>11403</v>
      </c>
      <c r="D4277" t="s">
        <v>11393</v>
      </c>
      <c r="E4277" t="s">
        <v>11394</v>
      </c>
      <c r="F4277" s="11">
        <v>235.83</v>
      </c>
      <c r="G4277" s="12">
        <v>235.83</v>
      </c>
      <c r="H4277" s="4">
        <v>1</v>
      </c>
      <c r="I4277" t="s">
        <v>31</v>
      </c>
      <c r="J4277" t="s">
        <v>32</v>
      </c>
      <c r="K4277" t="s">
        <v>31</v>
      </c>
      <c r="L4277" t="s">
        <v>109</v>
      </c>
      <c r="M4277" t="s">
        <v>178</v>
      </c>
      <c r="N4277" s="3">
        <v>45776</v>
      </c>
      <c r="O4277" s="3">
        <v>45866</v>
      </c>
      <c r="P4277" s="3">
        <v>45776</v>
      </c>
      <c r="Q4277" t="s">
        <v>35</v>
      </c>
      <c r="R4277" t="s">
        <v>35</v>
      </c>
      <c r="S4277" s="4">
        <v>0</v>
      </c>
      <c r="T4277" t="s">
        <v>1929</v>
      </c>
      <c r="U4277" t="s">
        <v>37</v>
      </c>
      <c r="V4277" t="s">
        <v>38</v>
      </c>
      <c r="W4277" t="s">
        <v>11404</v>
      </c>
      <c r="X4277" t="s">
        <v>40</v>
      </c>
      <c r="Y4277" t="s">
        <v>41</v>
      </c>
      <c r="Z4277" s="13">
        <v>0</v>
      </c>
      <c r="AA4277" t="s">
        <v>41</v>
      </c>
      <c r="AB4277" t="s">
        <v>41</v>
      </c>
    </row>
    <row r="4278" spans="1:28">
      <c r="A4278" t="str">
        <f t="shared" si="66"/>
        <v>04070100000427东莞市伟创动力科技有限公司</v>
      </c>
      <c r="B4278" t="s">
        <v>11405</v>
      </c>
      <c r="C4278" t="s">
        <v>11406</v>
      </c>
      <c r="D4278" t="s">
        <v>11407</v>
      </c>
      <c r="E4278" t="s">
        <v>11408</v>
      </c>
      <c r="F4278" s="11">
        <v>145</v>
      </c>
      <c r="G4278" s="12">
        <v>145</v>
      </c>
      <c r="H4278" s="4">
        <v>1</v>
      </c>
      <c r="I4278" t="s">
        <v>31</v>
      </c>
      <c r="J4278" t="s">
        <v>32</v>
      </c>
      <c r="K4278" t="s">
        <v>31</v>
      </c>
      <c r="L4278" t="s">
        <v>109</v>
      </c>
      <c r="M4278" t="s">
        <v>178</v>
      </c>
      <c r="N4278" s="3">
        <v>45741</v>
      </c>
      <c r="O4278" s="3">
        <v>45832</v>
      </c>
      <c r="P4278" s="3">
        <v>45744</v>
      </c>
      <c r="Q4278" t="s">
        <v>35</v>
      </c>
      <c r="R4278" t="s">
        <v>35</v>
      </c>
      <c r="S4278" s="4">
        <v>0</v>
      </c>
      <c r="T4278" t="s">
        <v>1929</v>
      </c>
      <c r="U4278" t="s">
        <v>37</v>
      </c>
      <c r="V4278" t="s">
        <v>38</v>
      </c>
      <c r="W4278" t="s">
        <v>11409</v>
      </c>
      <c r="X4278" t="s">
        <v>40</v>
      </c>
      <c r="Y4278" t="s">
        <v>41</v>
      </c>
      <c r="Z4278" s="13">
        <v>0</v>
      </c>
      <c r="AA4278" t="s">
        <v>41</v>
      </c>
      <c r="AB4278" t="s">
        <v>41</v>
      </c>
    </row>
    <row r="4279" spans="1:28">
      <c r="A4279" t="str">
        <f t="shared" si="66"/>
        <v>04070100000428东莞市伟创动力科技有限公司</v>
      </c>
      <c r="B4279" t="s">
        <v>11410</v>
      </c>
      <c r="C4279" t="s">
        <v>11411</v>
      </c>
      <c r="D4279" t="s">
        <v>11407</v>
      </c>
      <c r="E4279" t="s">
        <v>11408</v>
      </c>
      <c r="F4279" s="11">
        <v>328</v>
      </c>
      <c r="G4279" s="12">
        <v>328</v>
      </c>
      <c r="H4279" s="4">
        <v>1</v>
      </c>
      <c r="I4279" t="s">
        <v>31</v>
      </c>
      <c r="J4279" t="s">
        <v>32</v>
      </c>
      <c r="K4279" t="s">
        <v>31</v>
      </c>
      <c r="L4279" t="s">
        <v>109</v>
      </c>
      <c r="M4279" t="s">
        <v>178</v>
      </c>
      <c r="N4279" s="3">
        <v>45741</v>
      </c>
      <c r="O4279" s="3">
        <v>45832</v>
      </c>
      <c r="P4279" s="3">
        <v>45744</v>
      </c>
      <c r="Q4279" t="s">
        <v>35</v>
      </c>
      <c r="R4279" t="s">
        <v>35</v>
      </c>
      <c r="S4279" s="4">
        <v>0</v>
      </c>
      <c r="T4279" t="s">
        <v>1929</v>
      </c>
      <c r="U4279" t="s">
        <v>37</v>
      </c>
      <c r="V4279" t="s">
        <v>38</v>
      </c>
      <c r="W4279" t="s">
        <v>11412</v>
      </c>
      <c r="X4279" t="s">
        <v>40</v>
      </c>
      <c r="Y4279" t="s">
        <v>41</v>
      </c>
      <c r="Z4279" s="13">
        <v>0</v>
      </c>
      <c r="AA4279" t="s">
        <v>41</v>
      </c>
      <c r="AB4279" t="s">
        <v>41</v>
      </c>
    </row>
    <row r="4280" spans="1:28">
      <c r="A4280" t="str">
        <f t="shared" si="66"/>
        <v>04070100000429东莞市伟创动力科技有限公司</v>
      </c>
      <c r="B4280" t="s">
        <v>11413</v>
      </c>
      <c r="C4280" t="s">
        <v>11392</v>
      </c>
      <c r="D4280" t="s">
        <v>11407</v>
      </c>
      <c r="E4280" t="s">
        <v>11408</v>
      </c>
      <c r="F4280" s="11">
        <v>120</v>
      </c>
      <c r="G4280" s="12">
        <v>120</v>
      </c>
      <c r="H4280" s="4">
        <v>1</v>
      </c>
      <c r="I4280" t="s">
        <v>31</v>
      </c>
      <c r="J4280" t="s">
        <v>32</v>
      </c>
      <c r="K4280" t="s">
        <v>31</v>
      </c>
      <c r="L4280" t="s">
        <v>109</v>
      </c>
      <c r="M4280" t="s">
        <v>178</v>
      </c>
      <c r="N4280" s="3">
        <v>45741</v>
      </c>
      <c r="O4280" s="3">
        <v>45832</v>
      </c>
      <c r="P4280" s="3">
        <v>45744</v>
      </c>
      <c r="Q4280" t="s">
        <v>35</v>
      </c>
      <c r="R4280" t="s">
        <v>35</v>
      </c>
      <c r="S4280" s="4">
        <v>0</v>
      </c>
      <c r="T4280" t="s">
        <v>1929</v>
      </c>
      <c r="U4280" t="s">
        <v>37</v>
      </c>
      <c r="V4280" t="s">
        <v>38</v>
      </c>
      <c r="W4280" t="s">
        <v>11414</v>
      </c>
      <c r="X4280" t="s">
        <v>40</v>
      </c>
      <c r="Y4280" t="s">
        <v>41</v>
      </c>
      <c r="Z4280" s="13">
        <v>0</v>
      </c>
      <c r="AA4280" t="s">
        <v>41</v>
      </c>
      <c r="AB4280" t="s">
        <v>41</v>
      </c>
    </row>
    <row r="4281" spans="1:28">
      <c r="A4281" t="str">
        <f t="shared" si="66"/>
        <v>04070100000430东莞市伟创动力科技有限公司</v>
      </c>
      <c r="B4281" t="s">
        <v>11415</v>
      </c>
      <c r="C4281" t="s">
        <v>11416</v>
      </c>
      <c r="D4281" t="s">
        <v>11407</v>
      </c>
      <c r="E4281" t="s">
        <v>11408</v>
      </c>
      <c r="F4281" s="11">
        <v>278</v>
      </c>
      <c r="G4281" s="12">
        <v>278</v>
      </c>
      <c r="H4281" s="4">
        <v>1</v>
      </c>
      <c r="I4281" t="s">
        <v>31</v>
      </c>
      <c r="J4281" t="s">
        <v>32</v>
      </c>
      <c r="K4281" t="s">
        <v>31</v>
      </c>
      <c r="L4281" t="s">
        <v>109</v>
      </c>
      <c r="M4281" t="s">
        <v>178</v>
      </c>
      <c r="N4281" s="3">
        <v>45741</v>
      </c>
      <c r="O4281" s="3">
        <v>45832</v>
      </c>
      <c r="P4281" s="3">
        <v>45744</v>
      </c>
      <c r="Q4281" t="s">
        <v>35</v>
      </c>
      <c r="R4281" t="s">
        <v>35</v>
      </c>
      <c r="S4281" s="4">
        <v>0</v>
      </c>
      <c r="T4281" t="s">
        <v>1929</v>
      </c>
      <c r="U4281" t="s">
        <v>37</v>
      </c>
      <c r="V4281" t="s">
        <v>38</v>
      </c>
      <c r="W4281" t="s">
        <v>11417</v>
      </c>
      <c r="X4281" t="s">
        <v>40</v>
      </c>
      <c r="Y4281" t="s">
        <v>41</v>
      </c>
      <c r="Z4281" s="13">
        <v>0</v>
      </c>
      <c r="AA4281" t="s">
        <v>41</v>
      </c>
      <c r="AB4281" t="s">
        <v>41</v>
      </c>
    </row>
    <row r="4282" spans="1:28">
      <c r="A4282" t="str">
        <f t="shared" si="66"/>
        <v>04070100000441惠州市时达创马达有限公司</v>
      </c>
      <c r="B4282" t="s">
        <v>11418</v>
      </c>
      <c r="C4282" t="s">
        <v>11419</v>
      </c>
      <c r="D4282" t="s">
        <v>2845</v>
      </c>
      <c r="E4282" t="s">
        <v>2846</v>
      </c>
      <c r="F4282" s="11">
        <v>17.21</v>
      </c>
      <c r="G4282" s="12">
        <v>17.21</v>
      </c>
      <c r="H4282" s="4">
        <v>1</v>
      </c>
      <c r="I4282" t="s">
        <v>31</v>
      </c>
      <c r="J4282" t="s">
        <v>32</v>
      </c>
      <c r="K4282" t="s">
        <v>31</v>
      </c>
      <c r="L4282" t="s">
        <v>109</v>
      </c>
      <c r="M4282" t="s">
        <v>178</v>
      </c>
      <c r="N4282" s="3">
        <v>45740</v>
      </c>
      <c r="O4282" s="3">
        <v>45831</v>
      </c>
      <c r="P4282" s="3">
        <v>45741</v>
      </c>
      <c r="Q4282" t="s">
        <v>35</v>
      </c>
      <c r="R4282" t="s">
        <v>35</v>
      </c>
      <c r="S4282" s="4">
        <v>0</v>
      </c>
      <c r="T4282" t="s">
        <v>1929</v>
      </c>
      <c r="U4282" t="s">
        <v>37</v>
      </c>
      <c r="V4282" t="s">
        <v>38</v>
      </c>
      <c r="W4282" t="s">
        <v>11420</v>
      </c>
      <c r="X4282" t="s">
        <v>40</v>
      </c>
      <c r="Y4282" t="s">
        <v>41</v>
      </c>
      <c r="Z4282" s="13">
        <v>0</v>
      </c>
      <c r="AA4282" t="s">
        <v>41</v>
      </c>
      <c r="AB4282" t="s">
        <v>41</v>
      </c>
    </row>
    <row r="4283" spans="1:28">
      <c r="A4283" t="str">
        <f t="shared" si="66"/>
        <v>04070100000442惠州市时达创马达有限公司</v>
      </c>
      <c r="B4283" t="s">
        <v>11421</v>
      </c>
      <c r="C4283" t="s">
        <v>11422</v>
      </c>
      <c r="D4283" t="s">
        <v>2845</v>
      </c>
      <c r="E4283" t="s">
        <v>2846</v>
      </c>
      <c r="F4283" s="11">
        <v>17.21</v>
      </c>
      <c r="G4283" s="12">
        <v>17.21</v>
      </c>
      <c r="H4283" s="4">
        <v>1</v>
      </c>
      <c r="I4283" t="s">
        <v>31</v>
      </c>
      <c r="J4283" t="s">
        <v>32</v>
      </c>
      <c r="K4283" t="s">
        <v>31</v>
      </c>
      <c r="L4283" t="s">
        <v>109</v>
      </c>
      <c r="M4283" t="s">
        <v>178</v>
      </c>
      <c r="N4283" s="3">
        <v>45740</v>
      </c>
      <c r="O4283" s="3">
        <v>45831</v>
      </c>
      <c r="P4283" s="3">
        <v>45741</v>
      </c>
      <c r="Q4283" t="s">
        <v>35</v>
      </c>
      <c r="R4283" t="s">
        <v>35</v>
      </c>
      <c r="S4283" s="4">
        <v>0</v>
      </c>
      <c r="T4283" t="s">
        <v>1929</v>
      </c>
      <c r="U4283" t="s">
        <v>37</v>
      </c>
      <c r="V4283" t="s">
        <v>38</v>
      </c>
      <c r="W4283" t="s">
        <v>11423</v>
      </c>
      <c r="X4283" t="s">
        <v>40</v>
      </c>
      <c r="Y4283" t="s">
        <v>41</v>
      </c>
      <c r="Z4283" s="13">
        <v>0</v>
      </c>
      <c r="AA4283" t="s">
        <v>41</v>
      </c>
      <c r="AB4283" t="s">
        <v>41</v>
      </c>
    </row>
    <row r="4284" spans="1:28">
      <c r="A4284" t="str">
        <f t="shared" si="66"/>
        <v>04070100000472东莞市伟创动力科技有限公司</v>
      </c>
      <c r="B4284" t="s">
        <v>11424</v>
      </c>
      <c r="C4284" t="s">
        <v>11425</v>
      </c>
      <c r="D4284" t="s">
        <v>11407</v>
      </c>
      <c r="E4284" t="s">
        <v>11408</v>
      </c>
      <c r="F4284" s="11">
        <v>278</v>
      </c>
      <c r="G4284" s="12">
        <v>278</v>
      </c>
      <c r="H4284" s="4">
        <v>1</v>
      </c>
      <c r="I4284" t="s">
        <v>31</v>
      </c>
      <c r="J4284" t="s">
        <v>32</v>
      </c>
      <c r="K4284" t="s">
        <v>31</v>
      </c>
      <c r="L4284" t="s">
        <v>109</v>
      </c>
      <c r="M4284" t="s">
        <v>178</v>
      </c>
      <c r="N4284" s="3">
        <v>45773</v>
      </c>
      <c r="O4284" s="3">
        <v>45863</v>
      </c>
      <c r="P4284" s="3">
        <v>45776</v>
      </c>
      <c r="Q4284" t="s">
        <v>35</v>
      </c>
      <c r="R4284" t="s">
        <v>35</v>
      </c>
      <c r="S4284" s="4">
        <v>0</v>
      </c>
      <c r="T4284" t="s">
        <v>1929</v>
      </c>
      <c r="U4284" t="s">
        <v>37</v>
      </c>
      <c r="V4284" t="s">
        <v>38</v>
      </c>
      <c r="W4284" t="s">
        <v>11426</v>
      </c>
      <c r="X4284" t="s">
        <v>40</v>
      </c>
      <c r="Y4284" t="s">
        <v>41</v>
      </c>
      <c r="Z4284" s="13">
        <v>0</v>
      </c>
      <c r="AA4284" t="s">
        <v>41</v>
      </c>
      <c r="AB4284" t="s">
        <v>41</v>
      </c>
    </row>
    <row r="4285" spans="1:28">
      <c r="A4285" t="str">
        <f t="shared" si="66"/>
        <v>04070100000473汕头市优必选高德乐科技有限公司</v>
      </c>
      <c r="B4285" t="s">
        <v>11427</v>
      </c>
      <c r="C4285" t="s">
        <v>11428</v>
      </c>
      <c r="D4285" t="s">
        <v>11393</v>
      </c>
      <c r="E4285" t="s">
        <v>11394</v>
      </c>
      <c r="F4285" s="11">
        <v>235.83</v>
      </c>
      <c r="G4285" s="12">
        <v>235.83</v>
      </c>
      <c r="H4285" s="4">
        <v>1</v>
      </c>
      <c r="I4285" t="s">
        <v>31</v>
      </c>
      <c r="J4285" t="s">
        <v>32</v>
      </c>
      <c r="K4285" t="s">
        <v>31</v>
      </c>
      <c r="L4285" t="s">
        <v>109</v>
      </c>
      <c r="M4285" t="s">
        <v>178</v>
      </c>
      <c r="N4285" s="3">
        <v>45776</v>
      </c>
      <c r="O4285" s="3">
        <v>45866</v>
      </c>
      <c r="P4285" s="3">
        <v>45776</v>
      </c>
      <c r="Q4285" t="s">
        <v>35</v>
      </c>
      <c r="R4285" t="s">
        <v>35</v>
      </c>
      <c r="S4285" s="4">
        <v>0</v>
      </c>
      <c r="T4285" t="s">
        <v>1929</v>
      </c>
      <c r="U4285" t="s">
        <v>37</v>
      </c>
      <c r="V4285" t="s">
        <v>38</v>
      </c>
      <c r="W4285" t="s">
        <v>11429</v>
      </c>
      <c r="X4285" t="s">
        <v>40</v>
      </c>
      <c r="Y4285" t="s">
        <v>41</v>
      </c>
      <c r="Z4285" s="13">
        <v>0</v>
      </c>
      <c r="AA4285" t="s">
        <v>41</v>
      </c>
      <c r="AB4285" t="s">
        <v>41</v>
      </c>
    </row>
    <row r="4286" spans="1:28">
      <c r="A4286" t="str">
        <f t="shared" si="66"/>
        <v>04070200000001八达威电子科技（上海）有限公司</v>
      </c>
      <c r="B4286" t="s">
        <v>11430</v>
      </c>
      <c r="C4286" t="s">
        <v>11431</v>
      </c>
      <c r="D4286" t="s">
        <v>11432</v>
      </c>
      <c r="E4286" t="s">
        <v>11433</v>
      </c>
      <c r="F4286" s="11">
        <v>30.8</v>
      </c>
      <c r="G4286" s="12">
        <v>30.8</v>
      </c>
      <c r="H4286" s="4">
        <v>1</v>
      </c>
      <c r="I4286" t="s">
        <v>31</v>
      </c>
      <c r="J4286" t="s">
        <v>32</v>
      </c>
      <c r="K4286" t="s">
        <v>31</v>
      </c>
      <c r="L4286" t="s">
        <v>33</v>
      </c>
      <c r="M4286" t="s">
        <v>1237</v>
      </c>
      <c r="N4286" s="3">
        <v>45736</v>
      </c>
      <c r="O4286" s="3">
        <v>46100</v>
      </c>
      <c r="P4286" s="3">
        <v>45740</v>
      </c>
      <c r="Q4286" t="s">
        <v>35</v>
      </c>
      <c r="R4286" t="s">
        <v>35</v>
      </c>
      <c r="S4286" s="4">
        <v>0</v>
      </c>
      <c r="T4286" t="s">
        <v>1929</v>
      </c>
      <c r="U4286" t="s">
        <v>37</v>
      </c>
      <c r="V4286" t="s">
        <v>38</v>
      </c>
      <c r="W4286" t="s">
        <v>11434</v>
      </c>
      <c r="X4286" t="s">
        <v>40</v>
      </c>
      <c r="Y4286" t="s">
        <v>41</v>
      </c>
      <c r="Z4286" s="13">
        <v>0</v>
      </c>
      <c r="AA4286" t="s">
        <v>41</v>
      </c>
      <c r="AB4286" t="s">
        <v>41</v>
      </c>
    </row>
    <row r="4287" spans="1:28">
      <c r="A4287" t="str">
        <f t="shared" si="66"/>
        <v>04070200000012深圳市酷瑞电子有限公司</v>
      </c>
      <c r="B4287" t="s">
        <v>11435</v>
      </c>
      <c r="C4287" t="s">
        <v>11436</v>
      </c>
      <c r="D4287" t="s">
        <v>1927</v>
      </c>
      <c r="E4287" t="s">
        <v>1928</v>
      </c>
      <c r="F4287" s="11">
        <v>4.6</v>
      </c>
      <c r="G4287" s="12">
        <v>4.6</v>
      </c>
      <c r="H4287" s="4">
        <v>1</v>
      </c>
      <c r="I4287" t="s">
        <v>31</v>
      </c>
      <c r="J4287" t="s">
        <v>32</v>
      </c>
      <c r="K4287" t="s">
        <v>31</v>
      </c>
      <c r="L4287" t="s">
        <v>33</v>
      </c>
      <c r="M4287" t="s">
        <v>34</v>
      </c>
      <c r="N4287" s="3">
        <v>45741</v>
      </c>
      <c r="O4287" s="3">
        <v>46105</v>
      </c>
      <c r="P4287" s="3">
        <v>45738</v>
      </c>
      <c r="Q4287" t="s">
        <v>35</v>
      </c>
      <c r="R4287" t="s">
        <v>35</v>
      </c>
      <c r="S4287" s="4">
        <v>0</v>
      </c>
      <c r="T4287" t="s">
        <v>1929</v>
      </c>
      <c r="U4287" t="s">
        <v>31</v>
      </c>
      <c r="V4287" t="s">
        <v>38</v>
      </c>
      <c r="W4287" t="s">
        <v>11437</v>
      </c>
      <c r="X4287" t="s">
        <v>40</v>
      </c>
      <c r="Y4287" t="s">
        <v>41</v>
      </c>
      <c r="Z4287" s="13">
        <v>0</v>
      </c>
      <c r="AA4287" t="s">
        <v>41</v>
      </c>
      <c r="AB4287" t="s">
        <v>41</v>
      </c>
    </row>
    <row r="4288" spans="1:28">
      <c r="A4288" t="str">
        <f t="shared" si="66"/>
        <v>04070200000020八达威电子科技（上海）有限公司</v>
      </c>
      <c r="B4288" t="s">
        <v>11438</v>
      </c>
      <c r="C4288" t="s">
        <v>11439</v>
      </c>
      <c r="D4288" t="s">
        <v>11432</v>
      </c>
      <c r="E4288" t="s">
        <v>11433</v>
      </c>
      <c r="F4288" s="11">
        <v>46.5</v>
      </c>
      <c r="G4288" s="12">
        <v>46.5</v>
      </c>
      <c r="H4288" s="4">
        <v>1</v>
      </c>
      <c r="I4288" t="s">
        <v>31</v>
      </c>
      <c r="J4288" t="s">
        <v>32</v>
      </c>
      <c r="K4288" t="s">
        <v>31</v>
      </c>
      <c r="L4288" t="s">
        <v>33</v>
      </c>
      <c r="M4288" t="s">
        <v>53</v>
      </c>
      <c r="N4288" s="3">
        <v>45670</v>
      </c>
      <c r="O4288" s="3">
        <v>46022</v>
      </c>
      <c r="P4288" s="3">
        <v>45672</v>
      </c>
      <c r="Q4288" t="s">
        <v>35</v>
      </c>
      <c r="R4288" t="s">
        <v>35</v>
      </c>
      <c r="S4288" s="4">
        <v>0</v>
      </c>
      <c r="T4288" t="s">
        <v>2300</v>
      </c>
      <c r="U4288" t="s">
        <v>37</v>
      </c>
      <c r="V4288" t="s">
        <v>38</v>
      </c>
      <c r="W4288" t="s">
        <v>11440</v>
      </c>
      <c r="X4288" t="s">
        <v>40</v>
      </c>
      <c r="Y4288" t="s">
        <v>41</v>
      </c>
      <c r="Z4288" s="13">
        <v>0</v>
      </c>
      <c r="AA4288" t="s">
        <v>41</v>
      </c>
      <c r="AB4288" t="s">
        <v>41</v>
      </c>
    </row>
    <row r="4289" spans="1:28">
      <c r="A4289" t="str">
        <f t="shared" si="66"/>
        <v>04070200000022深圳市酷瑞电子有限公司</v>
      </c>
      <c r="B4289" t="s">
        <v>11441</v>
      </c>
      <c r="C4289" t="s">
        <v>11436</v>
      </c>
      <c r="D4289" t="s">
        <v>1927</v>
      </c>
      <c r="E4289" t="s">
        <v>1928</v>
      </c>
      <c r="F4289" s="11">
        <v>4.6</v>
      </c>
      <c r="G4289" s="12">
        <v>4.6</v>
      </c>
      <c r="H4289" s="4">
        <v>1</v>
      </c>
      <c r="I4289" t="s">
        <v>31</v>
      </c>
      <c r="J4289" t="s">
        <v>32</v>
      </c>
      <c r="K4289" t="s">
        <v>31</v>
      </c>
      <c r="L4289" t="s">
        <v>33</v>
      </c>
      <c r="M4289" t="s">
        <v>458</v>
      </c>
      <c r="N4289" s="3">
        <v>45741</v>
      </c>
      <c r="O4289" s="3">
        <v>46105</v>
      </c>
      <c r="P4289" s="3">
        <v>45738</v>
      </c>
      <c r="Q4289" t="s">
        <v>35</v>
      </c>
      <c r="R4289" t="s">
        <v>35</v>
      </c>
      <c r="S4289" s="4">
        <v>0</v>
      </c>
      <c r="T4289" t="s">
        <v>1929</v>
      </c>
      <c r="U4289" t="s">
        <v>37</v>
      </c>
      <c r="V4289" t="s">
        <v>38</v>
      </c>
      <c r="W4289" t="s">
        <v>11442</v>
      </c>
      <c r="X4289" t="s">
        <v>40</v>
      </c>
      <c r="Y4289" t="s">
        <v>41</v>
      </c>
      <c r="Z4289" s="13">
        <v>0</v>
      </c>
      <c r="AA4289" t="s">
        <v>41</v>
      </c>
      <c r="AB4289" t="s">
        <v>41</v>
      </c>
    </row>
    <row r="4290" spans="1:28">
      <c r="A4290" t="str">
        <f t="shared" si="66"/>
        <v>04070200000041东莞市国梦电机有限公司</v>
      </c>
      <c r="B4290" t="s">
        <v>11443</v>
      </c>
      <c r="C4290" t="s">
        <v>11444</v>
      </c>
      <c r="D4290" t="s">
        <v>11445</v>
      </c>
      <c r="E4290" t="s">
        <v>11446</v>
      </c>
      <c r="F4290" s="11">
        <v>27</v>
      </c>
      <c r="G4290" s="12">
        <v>27</v>
      </c>
      <c r="H4290" s="4">
        <v>1</v>
      </c>
      <c r="I4290" t="s">
        <v>31</v>
      </c>
      <c r="J4290" t="s">
        <v>32</v>
      </c>
      <c r="K4290" t="s">
        <v>31</v>
      </c>
      <c r="L4290" t="s">
        <v>33</v>
      </c>
      <c r="M4290" t="s">
        <v>520</v>
      </c>
      <c r="N4290" s="3">
        <v>45627</v>
      </c>
      <c r="O4290" s="3">
        <v>45991</v>
      </c>
      <c r="P4290" s="3">
        <v>45616</v>
      </c>
      <c r="Q4290" t="s">
        <v>35</v>
      </c>
      <c r="R4290" t="s">
        <v>35</v>
      </c>
      <c r="S4290" s="4">
        <v>0</v>
      </c>
      <c r="T4290" t="s">
        <v>2300</v>
      </c>
      <c r="U4290" t="s">
        <v>37</v>
      </c>
      <c r="V4290" t="s">
        <v>38</v>
      </c>
      <c r="W4290" t="s">
        <v>11447</v>
      </c>
      <c r="X4290" t="s">
        <v>40</v>
      </c>
      <c r="Y4290" t="s">
        <v>41</v>
      </c>
      <c r="Z4290" s="13">
        <v>0</v>
      </c>
      <c r="AA4290" t="s">
        <v>41</v>
      </c>
      <c r="AB4290" t="s">
        <v>41</v>
      </c>
    </row>
    <row r="4291" spans="1:28">
      <c r="A4291" t="str">
        <f t="shared" ref="A4291:A4354" si="67">B4291&amp;E4291</f>
        <v>04070300000005东莞市爱迪机电科技有限公司</v>
      </c>
      <c r="B4291" t="s">
        <v>11448</v>
      </c>
      <c r="C4291" t="s">
        <v>11449</v>
      </c>
      <c r="D4291" t="s">
        <v>2071</v>
      </c>
      <c r="E4291" t="s">
        <v>2072</v>
      </c>
      <c r="F4291" s="11">
        <v>8.9</v>
      </c>
      <c r="G4291" s="12">
        <v>8.9</v>
      </c>
      <c r="H4291" s="4">
        <v>1</v>
      </c>
      <c r="I4291" t="s">
        <v>31</v>
      </c>
      <c r="J4291" t="s">
        <v>32</v>
      </c>
      <c r="K4291" t="s">
        <v>31</v>
      </c>
      <c r="L4291" t="s">
        <v>33</v>
      </c>
      <c r="M4291" t="s">
        <v>5130</v>
      </c>
      <c r="N4291" s="3">
        <v>45658</v>
      </c>
      <c r="O4291" s="3">
        <v>46022</v>
      </c>
      <c r="P4291" s="3">
        <v>45695</v>
      </c>
      <c r="Q4291" t="s">
        <v>35</v>
      </c>
      <c r="R4291" t="s">
        <v>35</v>
      </c>
      <c r="S4291" s="4">
        <v>0</v>
      </c>
      <c r="T4291" t="s">
        <v>1865</v>
      </c>
      <c r="U4291" t="s">
        <v>31</v>
      </c>
      <c r="V4291" t="s">
        <v>38</v>
      </c>
      <c r="W4291" t="s">
        <v>11450</v>
      </c>
      <c r="X4291" t="s">
        <v>40</v>
      </c>
      <c r="Y4291" t="s">
        <v>41</v>
      </c>
      <c r="Z4291" s="13">
        <v>0</v>
      </c>
      <c r="AA4291" t="s">
        <v>41</v>
      </c>
      <c r="AB4291" t="s">
        <v>41</v>
      </c>
    </row>
    <row r="4292" spans="1:28">
      <c r="A4292" t="str">
        <f t="shared" si="67"/>
        <v>04070300000008深圳市德宇鑫科技有限公司</v>
      </c>
      <c r="B4292" t="s">
        <v>11451</v>
      </c>
      <c r="C4292" t="s">
        <v>11452</v>
      </c>
      <c r="D4292" t="s">
        <v>1993</v>
      </c>
      <c r="E4292" t="s">
        <v>1994</v>
      </c>
      <c r="F4292" s="11">
        <v>17.42</v>
      </c>
      <c r="G4292" s="12">
        <v>17.42</v>
      </c>
      <c r="H4292" s="4">
        <v>1</v>
      </c>
      <c r="I4292" t="s">
        <v>31</v>
      </c>
      <c r="J4292" t="s">
        <v>32</v>
      </c>
      <c r="K4292" t="s">
        <v>31</v>
      </c>
      <c r="L4292" t="s">
        <v>33</v>
      </c>
      <c r="M4292" t="s">
        <v>34</v>
      </c>
      <c r="N4292" s="3">
        <v>45717</v>
      </c>
      <c r="O4292" s="3">
        <v>46081</v>
      </c>
      <c r="P4292" s="3">
        <v>45741</v>
      </c>
      <c r="Q4292" t="s">
        <v>35</v>
      </c>
      <c r="R4292" t="s">
        <v>35</v>
      </c>
      <c r="S4292" s="4">
        <v>0</v>
      </c>
      <c r="T4292" t="s">
        <v>1865</v>
      </c>
      <c r="U4292" t="s">
        <v>31</v>
      </c>
      <c r="V4292" t="s">
        <v>38</v>
      </c>
      <c r="W4292" t="s">
        <v>11453</v>
      </c>
      <c r="X4292" t="s">
        <v>40</v>
      </c>
      <c r="Y4292" t="s">
        <v>41</v>
      </c>
      <c r="Z4292" s="13">
        <v>0</v>
      </c>
      <c r="AA4292" t="s">
        <v>41</v>
      </c>
      <c r="AB4292" t="s">
        <v>41</v>
      </c>
    </row>
    <row r="4293" spans="1:28">
      <c r="A4293" t="str">
        <f t="shared" si="67"/>
        <v>04070300000010东莞市爱迪机电科技有限公司</v>
      </c>
      <c r="B4293" t="s">
        <v>11454</v>
      </c>
      <c r="C4293" t="s">
        <v>11455</v>
      </c>
      <c r="D4293" t="s">
        <v>2071</v>
      </c>
      <c r="E4293" t="s">
        <v>2072</v>
      </c>
      <c r="F4293" s="11">
        <v>29</v>
      </c>
      <c r="G4293" s="12">
        <v>29</v>
      </c>
      <c r="H4293" s="4">
        <v>1</v>
      </c>
      <c r="I4293" t="s">
        <v>31</v>
      </c>
      <c r="J4293" t="s">
        <v>32</v>
      </c>
      <c r="K4293" t="s">
        <v>31</v>
      </c>
      <c r="L4293" t="s">
        <v>33</v>
      </c>
      <c r="M4293" t="s">
        <v>465</v>
      </c>
      <c r="N4293" s="3">
        <v>45717</v>
      </c>
      <c r="O4293" s="3">
        <v>46081</v>
      </c>
      <c r="P4293" s="3">
        <v>45747</v>
      </c>
      <c r="Q4293" t="s">
        <v>35</v>
      </c>
      <c r="R4293" t="s">
        <v>35</v>
      </c>
      <c r="S4293" s="4">
        <v>0</v>
      </c>
      <c r="T4293" t="s">
        <v>1865</v>
      </c>
      <c r="U4293" t="s">
        <v>31</v>
      </c>
      <c r="V4293" t="s">
        <v>38</v>
      </c>
      <c r="W4293" t="s">
        <v>11456</v>
      </c>
      <c r="X4293" t="s">
        <v>40</v>
      </c>
      <c r="Y4293" t="s">
        <v>41</v>
      </c>
      <c r="Z4293" s="13">
        <v>0</v>
      </c>
      <c r="AA4293" t="s">
        <v>41</v>
      </c>
      <c r="AB4293" t="s">
        <v>41</v>
      </c>
    </row>
    <row r="4294" spans="1:28">
      <c r="A4294" t="str">
        <f t="shared" si="67"/>
        <v>04070300000019深圳市德宇鑫科技有限公司</v>
      </c>
      <c r="B4294" t="s">
        <v>11457</v>
      </c>
      <c r="C4294" t="s">
        <v>11458</v>
      </c>
      <c r="D4294" t="s">
        <v>1993</v>
      </c>
      <c r="E4294" t="s">
        <v>1994</v>
      </c>
      <c r="F4294" s="11">
        <v>8.05</v>
      </c>
      <c r="G4294" s="12">
        <v>8.05</v>
      </c>
      <c r="H4294" s="4">
        <v>1</v>
      </c>
      <c r="I4294" t="s">
        <v>31</v>
      </c>
      <c r="J4294" t="s">
        <v>32</v>
      </c>
      <c r="K4294" t="s">
        <v>31</v>
      </c>
      <c r="L4294" t="s">
        <v>33</v>
      </c>
      <c r="M4294" t="s">
        <v>53</v>
      </c>
      <c r="N4294" s="3">
        <v>45689</v>
      </c>
      <c r="O4294" s="3">
        <v>46053</v>
      </c>
      <c r="P4294" s="3">
        <v>45717</v>
      </c>
      <c r="Q4294" t="s">
        <v>35</v>
      </c>
      <c r="R4294" t="s">
        <v>35</v>
      </c>
      <c r="S4294" s="4">
        <v>0</v>
      </c>
      <c r="T4294" t="s">
        <v>1865</v>
      </c>
      <c r="U4294" t="s">
        <v>37</v>
      </c>
      <c r="V4294" t="s">
        <v>38</v>
      </c>
      <c r="W4294" t="s">
        <v>11459</v>
      </c>
      <c r="X4294" t="s">
        <v>40</v>
      </c>
      <c r="Y4294" t="s">
        <v>41</v>
      </c>
      <c r="Z4294" s="13">
        <v>0</v>
      </c>
      <c r="AA4294" t="s">
        <v>41</v>
      </c>
      <c r="AB4294" t="s">
        <v>41</v>
      </c>
    </row>
    <row r="4295" spans="1:28">
      <c r="A4295" t="str">
        <f t="shared" si="67"/>
        <v>04070300000030厦门坤锦电子科技有限公司</v>
      </c>
      <c r="B4295" t="s">
        <v>11460</v>
      </c>
      <c r="C4295" t="s">
        <v>11461</v>
      </c>
      <c r="D4295" t="s">
        <v>1863</v>
      </c>
      <c r="E4295" t="s">
        <v>1864</v>
      </c>
      <c r="F4295" s="11">
        <v>12.04</v>
      </c>
      <c r="G4295" s="12">
        <v>12.04</v>
      </c>
      <c r="H4295" s="4">
        <v>1</v>
      </c>
      <c r="I4295" t="s">
        <v>31</v>
      </c>
      <c r="J4295" t="s">
        <v>32</v>
      </c>
      <c r="K4295" t="s">
        <v>31</v>
      </c>
      <c r="L4295" t="s">
        <v>33</v>
      </c>
      <c r="M4295" t="s">
        <v>520</v>
      </c>
      <c r="N4295" s="3">
        <v>45736</v>
      </c>
      <c r="O4295" s="3">
        <v>46100</v>
      </c>
      <c r="P4295" s="3">
        <v>45742</v>
      </c>
      <c r="Q4295" t="s">
        <v>35</v>
      </c>
      <c r="R4295" t="s">
        <v>35</v>
      </c>
      <c r="S4295" s="4">
        <v>0</v>
      </c>
      <c r="T4295" t="s">
        <v>1865</v>
      </c>
      <c r="U4295" t="s">
        <v>37</v>
      </c>
      <c r="V4295" t="s">
        <v>38</v>
      </c>
      <c r="W4295" t="s">
        <v>11462</v>
      </c>
      <c r="X4295" t="s">
        <v>40</v>
      </c>
      <c r="Y4295" t="s">
        <v>41</v>
      </c>
      <c r="Z4295" s="13">
        <v>0</v>
      </c>
      <c r="AA4295" t="s">
        <v>41</v>
      </c>
      <c r="AB4295" t="s">
        <v>41</v>
      </c>
    </row>
    <row r="4296" spans="1:28">
      <c r="A4296" t="str">
        <f t="shared" si="67"/>
        <v>04070300000080厦门坤锦电子科技有限公司</v>
      </c>
      <c r="B4296" t="s">
        <v>11463</v>
      </c>
      <c r="C4296" t="s">
        <v>11464</v>
      </c>
      <c r="D4296" t="s">
        <v>1863</v>
      </c>
      <c r="E4296" t="s">
        <v>1864</v>
      </c>
      <c r="F4296" s="11">
        <v>12.65</v>
      </c>
      <c r="G4296" s="12">
        <v>12.65</v>
      </c>
      <c r="H4296" s="4">
        <v>1</v>
      </c>
      <c r="I4296" t="s">
        <v>31</v>
      </c>
      <c r="J4296" t="s">
        <v>32</v>
      </c>
      <c r="K4296" t="s">
        <v>31</v>
      </c>
      <c r="L4296" t="s">
        <v>33</v>
      </c>
      <c r="M4296" t="s">
        <v>1092</v>
      </c>
      <c r="N4296" s="3">
        <v>45736</v>
      </c>
      <c r="O4296" s="3">
        <v>46100</v>
      </c>
      <c r="P4296" s="3">
        <v>45742</v>
      </c>
      <c r="Q4296" t="s">
        <v>35</v>
      </c>
      <c r="R4296" t="s">
        <v>35</v>
      </c>
      <c r="S4296" s="4">
        <v>0</v>
      </c>
      <c r="T4296" t="s">
        <v>1865</v>
      </c>
      <c r="U4296" t="s">
        <v>37</v>
      </c>
      <c r="V4296" t="s">
        <v>38</v>
      </c>
      <c r="W4296" t="s">
        <v>11465</v>
      </c>
      <c r="X4296" t="s">
        <v>40</v>
      </c>
      <c r="Y4296" t="s">
        <v>41</v>
      </c>
      <c r="Z4296" s="13">
        <v>0</v>
      </c>
      <c r="AA4296" t="s">
        <v>41</v>
      </c>
      <c r="AB4296" t="s">
        <v>41</v>
      </c>
    </row>
    <row r="4297" spans="1:28">
      <c r="A4297" t="str">
        <f t="shared" si="67"/>
        <v>04070500000009上海帕克热敏陶瓷有限公司</v>
      </c>
      <c r="B4297" t="s">
        <v>11466</v>
      </c>
      <c r="C4297" t="s">
        <v>11467</v>
      </c>
      <c r="D4297" t="s">
        <v>2198</v>
      </c>
      <c r="E4297" t="s">
        <v>2199</v>
      </c>
      <c r="F4297" s="11">
        <v>7.03</v>
      </c>
      <c r="G4297" s="12">
        <v>7.03</v>
      </c>
      <c r="H4297" s="4">
        <v>1</v>
      </c>
      <c r="I4297" t="s">
        <v>37</v>
      </c>
      <c r="J4297" t="s">
        <v>32</v>
      </c>
      <c r="K4297" t="s">
        <v>37</v>
      </c>
      <c r="L4297" t="s">
        <v>33</v>
      </c>
      <c r="M4297" t="s">
        <v>1421</v>
      </c>
      <c r="N4297" s="3">
        <v>45658</v>
      </c>
      <c r="O4297" s="3">
        <v>46022</v>
      </c>
      <c r="P4297" s="3">
        <v>45665</v>
      </c>
      <c r="Q4297" t="s">
        <v>35</v>
      </c>
      <c r="R4297" t="s">
        <v>35</v>
      </c>
      <c r="S4297" s="4">
        <v>0</v>
      </c>
      <c r="T4297" t="s">
        <v>1411</v>
      </c>
      <c r="U4297" t="s">
        <v>31</v>
      </c>
      <c r="V4297" t="s">
        <v>38</v>
      </c>
      <c r="W4297" t="s">
        <v>11468</v>
      </c>
      <c r="X4297" t="s">
        <v>40</v>
      </c>
      <c r="Y4297" t="s">
        <v>41</v>
      </c>
      <c r="Z4297" s="13">
        <v>0</v>
      </c>
      <c r="AA4297" t="s">
        <v>41</v>
      </c>
      <c r="AB4297" t="s">
        <v>41</v>
      </c>
    </row>
    <row r="4298" spans="1:28">
      <c r="A4298" t="str">
        <f t="shared" si="67"/>
        <v>04070500000012上海帕克热敏陶瓷有限公司</v>
      </c>
      <c r="B4298" t="s">
        <v>11469</v>
      </c>
      <c r="C4298" t="s">
        <v>11470</v>
      </c>
      <c r="D4298" t="s">
        <v>2198</v>
      </c>
      <c r="E4298" t="s">
        <v>2199</v>
      </c>
      <c r="F4298" s="11">
        <v>7.03</v>
      </c>
      <c r="G4298" s="12">
        <v>7.03</v>
      </c>
      <c r="H4298" s="4">
        <v>1</v>
      </c>
      <c r="I4298" t="s">
        <v>37</v>
      </c>
      <c r="J4298" t="s">
        <v>32</v>
      </c>
      <c r="K4298" t="s">
        <v>37</v>
      </c>
      <c r="L4298" t="s">
        <v>33</v>
      </c>
      <c r="M4298" t="s">
        <v>1410</v>
      </c>
      <c r="N4298" s="3">
        <v>45658</v>
      </c>
      <c r="O4298" s="3">
        <v>46022</v>
      </c>
      <c r="P4298" s="3">
        <v>45665</v>
      </c>
      <c r="Q4298" t="s">
        <v>35</v>
      </c>
      <c r="R4298" t="s">
        <v>35</v>
      </c>
      <c r="S4298" s="4">
        <v>0</v>
      </c>
      <c r="T4298" t="s">
        <v>1411</v>
      </c>
      <c r="U4298" t="s">
        <v>31</v>
      </c>
      <c r="V4298" t="s">
        <v>38</v>
      </c>
      <c r="W4298" t="s">
        <v>11471</v>
      </c>
      <c r="X4298" t="s">
        <v>40</v>
      </c>
      <c r="Y4298" t="s">
        <v>41</v>
      </c>
      <c r="Z4298" s="13">
        <v>0</v>
      </c>
      <c r="AA4298" t="s">
        <v>41</v>
      </c>
      <c r="AB4298" t="s">
        <v>41</v>
      </c>
    </row>
    <row r="4299" spans="1:28">
      <c r="A4299" t="str">
        <f t="shared" si="67"/>
        <v>04070500000016上海帕克热敏陶瓷有限公司</v>
      </c>
      <c r="B4299" t="s">
        <v>11472</v>
      </c>
      <c r="C4299" t="s">
        <v>11473</v>
      </c>
      <c r="D4299" t="s">
        <v>2198</v>
      </c>
      <c r="E4299" t="s">
        <v>2199</v>
      </c>
      <c r="F4299" s="11">
        <v>6.91</v>
      </c>
      <c r="G4299" s="12">
        <v>6.91</v>
      </c>
      <c r="H4299" s="4">
        <v>1</v>
      </c>
      <c r="I4299" t="s">
        <v>37</v>
      </c>
      <c r="J4299" t="s">
        <v>32</v>
      </c>
      <c r="K4299" t="s">
        <v>37</v>
      </c>
      <c r="L4299" t="s">
        <v>33</v>
      </c>
      <c r="M4299" t="s">
        <v>451</v>
      </c>
      <c r="N4299" s="3">
        <v>45658</v>
      </c>
      <c r="O4299" s="3">
        <v>46022</v>
      </c>
      <c r="P4299" s="3">
        <v>45670</v>
      </c>
      <c r="Q4299" t="s">
        <v>35</v>
      </c>
      <c r="R4299" t="s">
        <v>35</v>
      </c>
      <c r="S4299" s="4">
        <v>0</v>
      </c>
      <c r="T4299" t="s">
        <v>1411</v>
      </c>
      <c r="U4299" t="s">
        <v>37</v>
      </c>
      <c r="V4299" t="s">
        <v>38</v>
      </c>
      <c r="W4299" t="s">
        <v>11474</v>
      </c>
      <c r="X4299" t="s">
        <v>40</v>
      </c>
      <c r="Y4299" t="s">
        <v>41</v>
      </c>
      <c r="Z4299" s="13">
        <v>0</v>
      </c>
      <c r="AA4299" t="s">
        <v>41</v>
      </c>
      <c r="AB4299" t="s">
        <v>41</v>
      </c>
    </row>
    <row r="4300" spans="1:28">
      <c r="A4300" t="str">
        <f t="shared" si="67"/>
        <v>04070500000019上海帕克热敏陶瓷有限公司</v>
      </c>
      <c r="B4300" t="s">
        <v>11475</v>
      </c>
      <c r="C4300" t="s">
        <v>11476</v>
      </c>
      <c r="D4300" t="s">
        <v>2198</v>
      </c>
      <c r="E4300" t="s">
        <v>2199</v>
      </c>
      <c r="F4300" s="11">
        <v>6.91</v>
      </c>
      <c r="G4300" s="12">
        <v>6.91</v>
      </c>
      <c r="H4300" s="4">
        <v>1</v>
      </c>
      <c r="I4300" t="s">
        <v>37</v>
      </c>
      <c r="J4300" t="s">
        <v>32</v>
      </c>
      <c r="K4300" t="s">
        <v>37</v>
      </c>
      <c r="L4300" t="s">
        <v>33</v>
      </c>
      <c r="M4300" t="s">
        <v>11477</v>
      </c>
      <c r="N4300" s="3">
        <v>45658</v>
      </c>
      <c r="O4300" s="3">
        <v>46022</v>
      </c>
      <c r="P4300" s="3">
        <v>45665</v>
      </c>
      <c r="Q4300" t="s">
        <v>35</v>
      </c>
      <c r="R4300" t="s">
        <v>35</v>
      </c>
      <c r="S4300" s="4">
        <v>0</v>
      </c>
      <c r="T4300" t="s">
        <v>1411</v>
      </c>
      <c r="U4300" t="s">
        <v>37</v>
      </c>
      <c r="V4300" t="s">
        <v>38</v>
      </c>
      <c r="W4300" t="s">
        <v>11478</v>
      </c>
      <c r="X4300" t="s">
        <v>40</v>
      </c>
      <c r="Y4300" t="s">
        <v>41</v>
      </c>
      <c r="Z4300" s="13">
        <v>0</v>
      </c>
      <c r="AA4300" t="s">
        <v>41</v>
      </c>
      <c r="AB4300" t="s">
        <v>41</v>
      </c>
    </row>
    <row r="4301" spans="1:28">
      <c r="A4301" t="str">
        <f t="shared" si="67"/>
        <v>04070500000027昆山泰瑞克智能科技有限公司</v>
      </c>
      <c r="B4301" t="s">
        <v>11479</v>
      </c>
      <c r="C4301" t="s">
        <v>11480</v>
      </c>
      <c r="D4301" t="s">
        <v>2139</v>
      </c>
      <c r="E4301" t="s">
        <v>2140</v>
      </c>
      <c r="F4301" s="11">
        <v>61.43</v>
      </c>
      <c r="G4301" s="12">
        <v>61.43</v>
      </c>
      <c r="H4301" s="4">
        <v>1</v>
      </c>
      <c r="I4301" t="s">
        <v>37</v>
      </c>
      <c r="J4301" t="s">
        <v>32</v>
      </c>
      <c r="K4301" t="s">
        <v>37</v>
      </c>
      <c r="L4301" t="s">
        <v>33</v>
      </c>
      <c r="M4301" t="s">
        <v>11481</v>
      </c>
      <c r="N4301" s="3">
        <v>45658</v>
      </c>
      <c r="O4301" s="3">
        <v>46022</v>
      </c>
      <c r="P4301" s="3">
        <v>45663</v>
      </c>
      <c r="Q4301" t="s">
        <v>35</v>
      </c>
      <c r="R4301" t="s">
        <v>35</v>
      </c>
      <c r="S4301" s="4">
        <v>0</v>
      </c>
      <c r="T4301" t="s">
        <v>1411</v>
      </c>
      <c r="U4301" t="s">
        <v>37</v>
      </c>
      <c r="V4301" t="s">
        <v>38</v>
      </c>
      <c r="W4301" t="s">
        <v>11482</v>
      </c>
      <c r="X4301" t="s">
        <v>40</v>
      </c>
      <c r="Y4301" t="s">
        <v>41</v>
      </c>
      <c r="Z4301" s="13">
        <v>0</v>
      </c>
      <c r="AA4301" t="s">
        <v>41</v>
      </c>
      <c r="AB4301" t="s">
        <v>41</v>
      </c>
    </row>
    <row r="4302" spans="1:28">
      <c r="A4302" t="str">
        <f t="shared" si="67"/>
        <v>04070500000028昆山泰瑞克智能科技有限公司</v>
      </c>
      <c r="B4302" t="s">
        <v>11483</v>
      </c>
      <c r="C4302" t="s">
        <v>11484</v>
      </c>
      <c r="D4302" t="s">
        <v>2139</v>
      </c>
      <c r="E4302" t="s">
        <v>2140</v>
      </c>
      <c r="F4302" s="11">
        <v>61.43</v>
      </c>
      <c r="G4302" s="12">
        <v>61.43</v>
      </c>
      <c r="H4302" s="4">
        <v>1</v>
      </c>
      <c r="I4302" t="s">
        <v>37</v>
      </c>
      <c r="J4302" t="s">
        <v>32</v>
      </c>
      <c r="K4302" t="s">
        <v>37</v>
      </c>
      <c r="L4302" t="s">
        <v>33</v>
      </c>
      <c r="M4302" t="s">
        <v>2161</v>
      </c>
      <c r="N4302" s="3">
        <v>45658</v>
      </c>
      <c r="O4302" s="3">
        <v>46022</v>
      </c>
      <c r="P4302" s="3">
        <v>45670</v>
      </c>
      <c r="Q4302" t="s">
        <v>35</v>
      </c>
      <c r="R4302" t="s">
        <v>35</v>
      </c>
      <c r="S4302" s="4">
        <v>0</v>
      </c>
      <c r="T4302" t="s">
        <v>1411</v>
      </c>
      <c r="U4302" t="s">
        <v>37</v>
      </c>
      <c r="V4302" t="s">
        <v>38</v>
      </c>
      <c r="W4302" t="s">
        <v>11485</v>
      </c>
      <c r="X4302" t="s">
        <v>40</v>
      </c>
      <c r="Y4302" t="s">
        <v>41</v>
      </c>
      <c r="Z4302" s="13">
        <v>0</v>
      </c>
      <c r="AA4302" t="s">
        <v>41</v>
      </c>
      <c r="AB4302" t="s">
        <v>41</v>
      </c>
    </row>
    <row r="4303" spans="1:28">
      <c r="A4303" t="str">
        <f t="shared" si="67"/>
        <v>04070500000038昆山泰瑞克智能科技有限公司</v>
      </c>
      <c r="B4303" t="s">
        <v>11486</v>
      </c>
      <c r="C4303" t="s">
        <v>11487</v>
      </c>
      <c r="D4303" t="s">
        <v>2139</v>
      </c>
      <c r="E4303" t="s">
        <v>2140</v>
      </c>
      <c r="F4303" s="11">
        <v>46.49</v>
      </c>
      <c r="G4303" s="12">
        <v>46.49</v>
      </c>
      <c r="H4303" s="4">
        <v>1</v>
      </c>
      <c r="I4303" t="s">
        <v>37</v>
      </c>
      <c r="J4303" t="s">
        <v>32</v>
      </c>
      <c r="K4303" t="s">
        <v>31</v>
      </c>
      <c r="L4303" t="s">
        <v>33</v>
      </c>
      <c r="M4303" t="s">
        <v>520</v>
      </c>
      <c r="N4303" s="3">
        <v>45658</v>
      </c>
      <c r="O4303" s="3">
        <v>46022</v>
      </c>
      <c r="P4303" s="3">
        <v>45663</v>
      </c>
      <c r="Q4303" t="s">
        <v>35</v>
      </c>
      <c r="R4303" t="s">
        <v>35</v>
      </c>
      <c r="S4303" s="4">
        <v>0</v>
      </c>
      <c r="T4303" t="s">
        <v>1411</v>
      </c>
      <c r="U4303" t="s">
        <v>37</v>
      </c>
      <c r="V4303" t="s">
        <v>38</v>
      </c>
      <c r="W4303" t="s">
        <v>11488</v>
      </c>
      <c r="X4303" t="s">
        <v>40</v>
      </c>
      <c r="Y4303" t="s">
        <v>41</v>
      </c>
      <c r="Z4303" s="13">
        <v>0</v>
      </c>
      <c r="AA4303" t="s">
        <v>41</v>
      </c>
      <c r="AB4303" t="s">
        <v>41</v>
      </c>
    </row>
    <row r="4304" spans="1:28">
      <c r="A4304" t="str">
        <f t="shared" si="67"/>
        <v>04070500000041昆山泰瑞克智能科技有限公司</v>
      </c>
      <c r="B4304" t="s">
        <v>11489</v>
      </c>
      <c r="C4304" t="s">
        <v>11490</v>
      </c>
      <c r="D4304" t="s">
        <v>2139</v>
      </c>
      <c r="E4304" t="s">
        <v>2140</v>
      </c>
      <c r="F4304" s="11">
        <v>61.43</v>
      </c>
      <c r="G4304" s="12">
        <v>61.43</v>
      </c>
      <c r="H4304" s="4">
        <v>1</v>
      </c>
      <c r="I4304" t="s">
        <v>37</v>
      </c>
      <c r="J4304" t="s">
        <v>32</v>
      </c>
      <c r="K4304" t="s">
        <v>37</v>
      </c>
      <c r="L4304" t="s">
        <v>33</v>
      </c>
      <c r="M4304" t="s">
        <v>11491</v>
      </c>
      <c r="N4304" s="3">
        <v>45658</v>
      </c>
      <c r="O4304" s="3">
        <v>46022</v>
      </c>
      <c r="P4304" s="3">
        <v>45663</v>
      </c>
      <c r="Q4304" t="s">
        <v>35</v>
      </c>
      <c r="R4304" t="s">
        <v>35</v>
      </c>
      <c r="S4304" s="4">
        <v>0</v>
      </c>
      <c r="T4304" t="s">
        <v>1411</v>
      </c>
      <c r="U4304" t="s">
        <v>37</v>
      </c>
      <c r="V4304" t="s">
        <v>38</v>
      </c>
      <c r="W4304" t="s">
        <v>11492</v>
      </c>
      <c r="X4304" t="s">
        <v>40</v>
      </c>
      <c r="Y4304" t="s">
        <v>41</v>
      </c>
      <c r="Z4304" s="13">
        <v>0</v>
      </c>
      <c r="AA4304" t="s">
        <v>41</v>
      </c>
      <c r="AB4304" t="s">
        <v>41</v>
      </c>
    </row>
    <row r="4305" spans="1:28">
      <c r="A4305" t="str">
        <f t="shared" si="67"/>
        <v>04070500000057昆山泰瑞克智能科技有限公司</v>
      </c>
      <c r="B4305" t="s">
        <v>11493</v>
      </c>
      <c r="C4305" t="s">
        <v>11494</v>
      </c>
      <c r="D4305" t="s">
        <v>2139</v>
      </c>
      <c r="E4305" t="s">
        <v>2140</v>
      </c>
      <c r="F4305" s="11">
        <v>53.78</v>
      </c>
      <c r="G4305" s="12">
        <v>53.78</v>
      </c>
      <c r="H4305" s="4">
        <v>1</v>
      </c>
      <c r="I4305" t="s">
        <v>37</v>
      </c>
      <c r="J4305" t="s">
        <v>32</v>
      </c>
      <c r="K4305" t="s">
        <v>37</v>
      </c>
      <c r="L4305" t="s">
        <v>33</v>
      </c>
      <c r="M4305" t="s">
        <v>11495</v>
      </c>
      <c r="N4305" s="3">
        <v>45555</v>
      </c>
      <c r="O4305" s="3">
        <v>45900</v>
      </c>
      <c r="P4305" s="3">
        <v>45581</v>
      </c>
      <c r="Q4305" t="s">
        <v>35</v>
      </c>
      <c r="R4305" t="s">
        <v>35</v>
      </c>
      <c r="S4305" s="4">
        <v>0</v>
      </c>
      <c r="T4305" t="s">
        <v>1411</v>
      </c>
      <c r="U4305" t="s">
        <v>37</v>
      </c>
      <c r="V4305" t="s">
        <v>38</v>
      </c>
      <c r="W4305" t="s">
        <v>11496</v>
      </c>
      <c r="X4305" t="s">
        <v>40</v>
      </c>
      <c r="Y4305" t="s">
        <v>41</v>
      </c>
      <c r="Z4305" s="13">
        <v>0</v>
      </c>
      <c r="AA4305" t="s">
        <v>41</v>
      </c>
      <c r="AB4305" t="s">
        <v>41</v>
      </c>
    </row>
    <row r="4306" spans="1:28">
      <c r="A4306" t="str">
        <f t="shared" si="67"/>
        <v>04070500000066浙江久康电器有限公司</v>
      </c>
      <c r="B4306" t="s">
        <v>11497</v>
      </c>
      <c r="C4306" t="s">
        <v>11498</v>
      </c>
      <c r="D4306" t="s">
        <v>3613</v>
      </c>
      <c r="E4306" t="s">
        <v>3614</v>
      </c>
      <c r="F4306" s="11">
        <v>33.85</v>
      </c>
      <c r="G4306" s="12">
        <v>33.85</v>
      </c>
      <c r="H4306" s="4">
        <v>1</v>
      </c>
      <c r="I4306" t="s">
        <v>37</v>
      </c>
      <c r="J4306" t="s">
        <v>32</v>
      </c>
      <c r="K4306" t="s">
        <v>37</v>
      </c>
      <c r="L4306" t="s">
        <v>33</v>
      </c>
      <c r="M4306" t="s">
        <v>902</v>
      </c>
      <c r="N4306" s="3">
        <v>45597</v>
      </c>
      <c r="O4306" s="3">
        <v>45961</v>
      </c>
      <c r="P4306" s="3">
        <v>45609</v>
      </c>
      <c r="Q4306" t="s">
        <v>35</v>
      </c>
      <c r="R4306" t="s">
        <v>35</v>
      </c>
      <c r="S4306" s="4">
        <v>0</v>
      </c>
      <c r="T4306" t="s">
        <v>1411</v>
      </c>
      <c r="U4306" t="s">
        <v>37</v>
      </c>
      <c r="V4306" t="s">
        <v>38</v>
      </c>
      <c r="W4306" t="s">
        <v>11499</v>
      </c>
      <c r="X4306" t="s">
        <v>40</v>
      </c>
      <c r="Y4306" t="s">
        <v>41</v>
      </c>
      <c r="Z4306" s="13">
        <v>0</v>
      </c>
      <c r="AA4306" t="s">
        <v>41</v>
      </c>
      <c r="AB4306" t="s">
        <v>41</v>
      </c>
    </row>
    <row r="4307" spans="1:28">
      <c r="A4307" t="str">
        <f t="shared" si="67"/>
        <v>04070500000067浙江久康电器有限公司</v>
      </c>
      <c r="B4307" t="s">
        <v>11500</v>
      </c>
      <c r="C4307" t="s">
        <v>11501</v>
      </c>
      <c r="D4307" t="s">
        <v>3613</v>
      </c>
      <c r="E4307" t="s">
        <v>3614</v>
      </c>
      <c r="F4307" s="11">
        <v>33.85</v>
      </c>
      <c r="G4307" s="12">
        <v>33.85</v>
      </c>
      <c r="H4307" s="4">
        <v>1</v>
      </c>
      <c r="I4307" t="s">
        <v>37</v>
      </c>
      <c r="J4307" t="s">
        <v>32</v>
      </c>
      <c r="K4307" t="s">
        <v>37</v>
      </c>
      <c r="L4307" t="s">
        <v>33</v>
      </c>
      <c r="M4307" t="s">
        <v>902</v>
      </c>
      <c r="N4307" s="3">
        <v>45597</v>
      </c>
      <c r="O4307" s="3">
        <v>45961</v>
      </c>
      <c r="P4307" s="3">
        <v>45609</v>
      </c>
      <c r="Q4307" t="s">
        <v>35</v>
      </c>
      <c r="R4307" t="s">
        <v>35</v>
      </c>
      <c r="S4307" s="4">
        <v>0</v>
      </c>
      <c r="T4307" t="s">
        <v>1411</v>
      </c>
      <c r="U4307" t="s">
        <v>37</v>
      </c>
      <c r="V4307" t="s">
        <v>38</v>
      </c>
      <c r="W4307" t="s">
        <v>11502</v>
      </c>
      <c r="X4307" t="s">
        <v>40</v>
      </c>
      <c r="Y4307" t="s">
        <v>41</v>
      </c>
      <c r="Z4307" s="13">
        <v>0</v>
      </c>
      <c r="AA4307" t="s">
        <v>41</v>
      </c>
      <c r="AB4307" t="s">
        <v>41</v>
      </c>
    </row>
    <row r="4308" spans="1:28">
      <c r="A4308" t="str">
        <f t="shared" si="67"/>
        <v>04070500000073浙江久康电器有限公司</v>
      </c>
      <c r="B4308" t="s">
        <v>11503</v>
      </c>
      <c r="C4308" t="s">
        <v>11504</v>
      </c>
      <c r="D4308" t="s">
        <v>3613</v>
      </c>
      <c r="E4308" t="s">
        <v>3614</v>
      </c>
      <c r="F4308" s="11">
        <v>34.2</v>
      </c>
      <c r="G4308" s="12">
        <v>34.2</v>
      </c>
      <c r="H4308" s="4">
        <v>1</v>
      </c>
      <c r="I4308" t="s">
        <v>37</v>
      </c>
      <c r="J4308" t="s">
        <v>32</v>
      </c>
      <c r="K4308" t="s">
        <v>37</v>
      </c>
      <c r="L4308" t="s">
        <v>33</v>
      </c>
      <c r="M4308" t="s">
        <v>1168</v>
      </c>
      <c r="N4308" s="3">
        <v>45597</v>
      </c>
      <c r="O4308" s="3">
        <v>45961</v>
      </c>
      <c r="P4308" s="3">
        <v>45609</v>
      </c>
      <c r="Q4308" t="s">
        <v>35</v>
      </c>
      <c r="R4308" t="s">
        <v>35</v>
      </c>
      <c r="S4308" s="4">
        <v>0</v>
      </c>
      <c r="T4308" t="s">
        <v>1411</v>
      </c>
      <c r="U4308" t="s">
        <v>37</v>
      </c>
      <c r="V4308" t="s">
        <v>38</v>
      </c>
      <c r="W4308" t="s">
        <v>11505</v>
      </c>
      <c r="X4308" t="s">
        <v>40</v>
      </c>
      <c r="Y4308" t="s">
        <v>41</v>
      </c>
      <c r="Z4308" s="13">
        <v>0</v>
      </c>
      <c r="AA4308" t="s">
        <v>41</v>
      </c>
      <c r="AB4308" t="s">
        <v>41</v>
      </c>
    </row>
    <row r="4309" spans="1:28">
      <c r="A4309" t="str">
        <f t="shared" si="67"/>
        <v>04070500000075浙江久康电器有限公司</v>
      </c>
      <c r="B4309" t="s">
        <v>11506</v>
      </c>
      <c r="C4309" t="s">
        <v>11507</v>
      </c>
      <c r="D4309" t="s">
        <v>3613</v>
      </c>
      <c r="E4309" t="s">
        <v>3614</v>
      </c>
      <c r="F4309" s="11">
        <v>34.2</v>
      </c>
      <c r="G4309" s="12">
        <v>34.2</v>
      </c>
      <c r="H4309" s="4">
        <v>1</v>
      </c>
      <c r="I4309" t="s">
        <v>37</v>
      </c>
      <c r="J4309" t="s">
        <v>32</v>
      </c>
      <c r="K4309" t="s">
        <v>37</v>
      </c>
      <c r="L4309" t="s">
        <v>33</v>
      </c>
      <c r="M4309" t="s">
        <v>4326</v>
      </c>
      <c r="N4309" s="3">
        <v>45597</v>
      </c>
      <c r="O4309" s="3">
        <v>45961</v>
      </c>
      <c r="P4309" s="3">
        <v>45609</v>
      </c>
      <c r="Q4309" t="s">
        <v>35</v>
      </c>
      <c r="R4309" t="s">
        <v>35</v>
      </c>
      <c r="S4309" s="4">
        <v>0</v>
      </c>
      <c r="T4309" t="s">
        <v>1411</v>
      </c>
      <c r="U4309" t="s">
        <v>37</v>
      </c>
      <c r="V4309" t="s">
        <v>38</v>
      </c>
      <c r="W4309" t="s">
        <v>11508</v>
      </c>
      <c r="X4309" t="s">
        <v>40</v>
      </c>
      <c r="Y4309" t="s">
        <v>41</v>
      </c>
      <c r="Z4309" s="13">
        <v>0</v>
      </c>
      <c r="AA4309" t="s">
        <v>41</v>
      </c>
      <c r="AB4309" t="s">
        <v>41</v>
      </c>
    </row>
    <row r="4310" spans="1:28">
      <c r="A4310" t="str">
        <f t="shared" si="67"/>
        <v>04070500000077浙江久康电器有限公司</v>
      </c>
      <c r="B4310" t="s">
        <v>11509</v>
      </c>
      <c r="C4310" t="s">
        <v>11510</v>
      </c>
      <c r="D4310" t="s">
        <v>3613</v>
      </c>
      <c r="E4310" t="s">
        <v>3614</v>
      </c>
      <c r="F4310" s="11">
        <v>33.76</v>
      </c>
      <c r="G4310" s="12">
        <v>33.76</v>
      </c>
      <c r="H4310" s="4">
        <v>1</v>
      </c>
      <c r="I4310" t="s">
        <v>37</v>
      </c>
      <c r="J4310" t="s">
        <v>32</v>
      </c>
      <c r="K4310" t="s">
        <v>37</v>
      </c>
      <c r="L4310" t="s">
        <v>33</v>
      </c>
      <c r="M4310" t="s">
        <v>94</v>
      </c>
      <c r="N4310" s="3">
        <v>45597</v>
      </c>
      <c r="O4310" s="3">
        <v>45961</v>
      </c>
      <c r="P4310" s="3">
        <v>45609</v>
      </c>
      <c r="Q4310" t="s">
        <v>35</v>
      </c>
      <c r="R4310" t="s">
        <v>35</v>
      </c>
      <c r="S4310" s="4">
        <v>0</v>
      </c>
      <c r="T4310" t="s">
        <v>1411</v>
      </c>
      <c r="U4310" t="s">
        <v>37</v>
      </c>
      <c r="V4310" t="s">
        <v>38</v>
      </c>
      <c r="W4310" t="s">
        <v>11511</v>
      </c>
      <c r="X4310" t="s">
        <v>40</v>
      </c>
      <c r="Y4310" t="s">
        <v>41</v>
      </c>
      <c r="Z4310" s="13">
        <v>0</v>
      </c>
      <c r="AA4310" t="s">
        <v>41</v>
      </c>
      <c r="AB4310" t="s">
        <v>41</v>
      </c>
    </row>
    <row r="4311" spans="1:28">
      <c r="A4311" t="str">
        <f t="shared" si="67"/>
        <v>04070500000080昆山泰瑞克智能科技有限公司</v>
      </c>
      <c r="B4311" t="s">
        <v>11512</v>
      </c>
      <c r="C4311" t="s">
        <v>11513</v>
      </c>
      <c r="D4311" t="s">
        <v>2139</v>
      </c>
      <c r="E4311" t="s">
        <v>2140</v>
      </c>
      <c r="F4311" s="11">
        <v>34.86</v>
      </c>
      <c r="G4311" s="12">
        <v>34.86</v>
      </c>
      <c r="H4311" s="4">
        <v>1</v>
      </c>
      <c r="I4311" t="s">
        <v>31</v>
      </c>
      <c r="J4311" t="s">
        <v>32</v>
      </c>
      <c r="K4311" t="s">
        <v>31</v>
      </c>
      <c r="L4311" t="s">
        <v>33</v>
      </c>
      <c r="M4311" t="s">
        <v>314</v>
      </c>
      <c r="N4311" s="3">
        <v>45742</v>
      </c>
      <c r="O4311" s="3">
        <v>46022</v>
      </c>
      <c r="P4311" s="3">
        <v>45742</v>
      </c>
      <c r="Q4311" t="s">
        <v>35</v>
      </c>
      <c r="R4311" t="s">
        <v>35</v>
      </c>
      <c r="S4311" s="4">
        <v>0</v>
      </c>
      <c r="T4311" t="s">
        <v>1596</v>
      </c>
      <c r="U4311" t="s">
        <v>37</v>
      </c>
      <c r="V4311" t="s">
        <v>38</v>
      </c>
      <c r="W4311" t="s">
        <v>11514</v>
      </c>
      <c r="X4311" t="s">
        <v>40</v>
      </c>
      <c r="Y4311" t="s">
        <v>41</v>
      </c>
      <c r="Z4311" s="13">
        <v>0</v>
      </c>
      <c r="AA4311" t="s">
        <v>41</v>
      </c>
      <c r="AB4311" t="s">
        <v>41</v>
      </c>
    </row>
    <row r="4312" spans="1:28">
      <c r="A4312" t="str">
        <f t="shared" si="67"/>
        <v>04070500000102昆山泰瑞克智能科技有限公司</v>
      </c>
      <c r="B4312" t="s">
        <v>11515</v>
      </c>
      <c r="C4312" t="s">
        <v>11516</v>
      </c>
      <c r="D4312" t="s">
        <v>2139</v>
      </c>
      <c r="E4312" t="s">
        <v>2140</v>
      </c>
      <c r="F4312" s="11">
        <v>35.2</v>
      </c>
      <c r="G4312" s="12">
        <v>35.2</v>
      </c>
      <c r="H4312" s="4">
        <v>1</v>
      </c>
      <c r="I4312" t="s">
        <v>31</v>
      </c>
      <c r="J4312" t="s">
        <v>32</v>
      </c>
      <c r="K4312" t="s">
        <v>31</v>
      </c>
      <c r="L4312" t="s">
        <v>33</v>
      </c>
      <c r="M4312" t="s">
        <v>1168</v>
      </c>
      <c r="N4312" s="3">
        <v>45775</v>
      </c>
      <c r="O4312" s="3">
        <v>46022</v>
      </c>
      <c r="P4312" s="3">
        <v>45776</v>
      </c>
      <c r="Q4312" t="s">
        <v>35</v>
      </c>
      <c r="R4312" t="s">
        <v>35</v>
      </c>
      <c r="S4312" s="4">
        <v>0</v>
      </c>
      <c r="T4312" t="s">
        <v>1596</v>
      </c>
      <c r="U4312" t="s">
        <v>37</v>
      </c>
      <c r="V4312" t="s">
        <v>38</v>
      </c>
      <c r="W4312" t="s">
        <v>11517</v>
      </c>
      <c r="X4312" t="s">
        <v>40</v>
      </c>
      <c r="Y4312" t="s">
        <v>41</v>
      </c>
      <c r="Z4312" s="13">
        <v>0</v>
      </c>
      <c r="AA4312" t="s">
        <v>41</v>
      </c>
      <c r="AB4312" t="s">
        <v>41</v>
      </c>
    </row>
    <row r="4313" spans="1:28">
      <c r="A4313" t="str">
        <f t="shared" si="67"/>
        <v>04070500000116昆山泰瑞克智能科技有限公司</v>
      </c>
      <c r="B4313" t="s">
        <v>11518</v>
      </c>
      <c r="C4313" t="s">
        <v>11519</v>
      </c>
      <c r="D4313" t="s">
        <v>2139</v>
      </c>
      <c r="E4313" t="s">
        <v>2140</v>
      </c>
      <c r="F4313" s="11">
        <v>34.86</v>
      </c>
      <c r="G4313" s="12">
        <v>34.86</v>
      </c>
      <c r="H4313" s="4">
        <v>1</v>
      </c>
      <c r="I4313" t="s">
        <v>31</v>
      </c>
      <c r="J4313" t="s">
        <v>32</v>
      </c>
      <c r="K4313" t="s">
        <v>31</v>
      </c>
      <c r="L4313" t="s">
        <v>33</v>
      </c>
      <c r="M4313" t="s">
        <v>1376</v>
      </c>
      <c r="N4313" s="3">
        <v>45742</v>
      </c>
      <c r="O4313" s="3">
        <v>46022</v>
      </c>
      <c r="P4313" s="3">
        <v>45742</v>
      </c>
      <c r="Q4313" t="s">
        <v>35</v>
      </c>
      <c r="R4313" t="s">
        <v>35</v>
      </c>
      <c r="S4313" s="4">
        <v>0</v>
      </c>
      <c r="T4313" t="s">
        <v>1596</v>
      </c>
      <c r="U4313" t="s">
        <v>37</v>
      </c>
      <c r="V4313" t="s">
        <v>38</v>
      </c>
      <c r="W4313" t="s">
        <v>11520</v>
      </c>
      <c r="X4313" t="s">
        <v>40</v>
      </c>
      <c r="Y4313" t="s">
        <v>41</v>
      </c>
      <c r="Z4313" s="13">
        <v>0</v>
      </c>
      <c r="AA4313" t="s">
        <v>41</v>
      </c>
      <c r="AB4313" t="s">
        <v>41</v>
      </c>
    </row>
    <row r="4314" spans="1:28">
      <c r="A4314" t="str">
        <f t="shared" si="67"/>
        <v>04070500000117浙江久康电器有限公司</v>
      </c>
      <c r="B4314" t="s">
        <v>11521</v>
      </c>
      <c r="C4314" t="s">
        <v>11522</v>
      </c>
      <c r="D4314" t="s">
        <v>3613</v>
      </c>
      <c r="E4314" t="s">
        <v>3614</v>
      </c>
      <c r="F4314" s="11">
        <v>33.85</v>
      </c>
      <c r="G4314" s="12">
        <v>33.85</v>
      </c>
      <c r="H4314" s="4">
        <v>1</v>
      </c>
      <c r="I4314" t="s">
        <v>37</v>
      </c>
      <c r="J4314" t="s">
        <v>32</v>
      </c>
      <c r="K4314" t="s">
        <v>37</v>
      </c>
      <c r="L4314" t="s">
        <v>33</v>
      </c>
      <c r="M4314" t="s">
        <v>11523</v>
      </c>
      <c r="N4314" s="3">
        <v>45597</v>
      </c>
      <c r="O4314" s="3">
        <v>45961</v>
      </c>
      <c r="P4314" s="3">
        <v>45609</v>
      </c>
      <c r="Q4314" t="s">
        <v>35</v>
      </c>
      <c r="R4314" t="s">
        <v>35</v>
      </c>
      <c r="S4314" s="4">
        <v>0</v>
      </c>
      <c r="T4314" t="s">
        <v>1411</v>
      </c>
      <c r="U4314" t="s">
        <v>37</v>
      </c>
      <c r="V4314" t="s">
        <v>38</v>
      </c>
      <c r="W4314" t="s">
        <v>11524</v>
      </c>
      <c r="X4314" t="s">
        <v>40</v>
      </c>
      <c r="Y4314" t="s">
        <v>41</v>
      </c>
      <c r="Z4314" s="13">
        <v>0</v>
      </c>
      <c r="AA4314" t="s">
        <v>41</v>
      </c>
      <c r="AB4314" t="s">
        <v>41</v>
      </c>
    </row>
    <row r="4315" spans="1:28">
      <c r="A4315" t="str">
        <f t="shared" si="67"/>
        <v>04070500000125昆山泰瑞克智能科技有限公司</v>
      </c>
      <c r="B4315" t="s">
        <v>11525</v>
      </c>
      <c r="C4315" t="s">
        <v>11526</v>
      </c>
      <c r="D4315" t="s">
        <v>2139</v>
      </c>
      <c r="E4315" t="s">
        <v>2140</v>
      </c>
      <c r="F4315" s="11">
        <v>36.15</v>
      </c>
      <c r="G4315" s="12">
        <v>36.15</v>
      </c>
      <c r="H4315" s="4">
        <v>1</v>
      </c>
      <c r="I4315" t="s">
        <v>31</v>
      </c>
      <c r="J4315" t="s">
        <v>32</v>
      </c>
      <c r="K4315" t="s">
        <v>31</v>
      </c>
      <c r="L4315" t="s">
        <v>33</v>
      </c>
      <c r="M4315" t="s">
        <v>11527</v>
      </c>
      <c r="N4315" s="3">
        <v>45742</v>
      </c>
      <c r="O4315" s="3">
        <v>46022</v>
      </c>
      <c r="P4315" s="3">
        <v>45742</v>
      </c>
      <c r="Q4315" t="s">
        <v>35</v>
      </c>
      <c r="R4315" t="s">
        <v>35</v>
      </c>
      <c r="S4315" s="4">
        <v>0</v>
      </c>
      <c r="T4315" t="s">
        <v>1596</v>
      </c>
      <c r="U4315" t="s">
        <v>37</v>
      </c>
      <c r="V4315" t="s">
        <v>38</v>
      </c>
      <c r="W4315" t="s">
        <v>11528</v>
      </c>
      <c r="X4315" t="s">
        <v>40</v>
      </c>
      <c r="Y4315" t="s">
        <v>41</v>
      </c>
      <c r="Z4315" s="13">
        <v>0</v>
      </c>
      <c r="AA4315" t="s">
        <v>41</v>
      </c>
      <c r="AB4315" t="s">
        <v>41</v>
      </c>
    </row>
    <row r="4316" spans="1:28">
      <c r="A4316" t="str">
        <f t="shared" si="67"/>
        <v>04070500000126昆山泰瑞克智能科技有限公司</v>
      </c>
      <c r="B4316" t="s">
        <v>11529</v>
      </c>
      <c r="C4316" t="s">
        <v>11530</v>
      </c>
      <c r="D4316" t="s">
        <v>2139</v>
      </c>
      <c r="E4316" t="s">
        <v>2140</v>
      </c>
      <c r="F4316" s="11">
        <v>35.2</v>
      </c>
      <c r="G4316" s="12">
        <v>35.2</v>
      </c>
      <c r="H4316" s="4">
        <v>1</v>
      </c>
      <c r="I4316" t="s">
        <v>31</v>
      </c>
      <c r="J4316" t="s">
        <v>32</v>
      </c>
      <c r="K4316" t="s">
        <v>31</v>
      </c>
      <c r="L4316" t="s">
        <v>33</v>
      </c>
      <c r="M4316" t="s">
        <v>4684</v>
      </c>
      <c r="N4316" s="3">
        <v>45775</v>
      </c>
      <c r="O4316" s="3">
        <v>46022</v>
      </c>
      <c r="P4316" s="3">
        <v>45776</v>
      </c>
      <c r="Q4316" t="s">
        <v>35</v>
      </c>
      <c r="R4316" t="s">
        <v>35</v>
      </c>
      <c r="S4316" s="4">
        <v>0</v>
      </c>
      <c r="T4316" t="s">
        <v>1596</v>
      </c>
      <c r="U4316" t="s">
        <v>37</v>
      </c>
      <c r="V4316" t="s">
        <v>38</v>
      </c>
      <c r="W4316" t="s">
        <v>11531</v>
      </c>
      <c r="X4316" t="s">
        <v>40</v>
      </c>
      <c r="Y4316" t="s">
        <v>41</v>
      </c>
      <c r="Z4316" s="13">
        <v>0</v>
      </c>
      <c r="AA4316" t="s">
        <v>41</v>
      </c>
      <c r="AB4316" t="s">
        <v>41</v>
      </c>
    </row>
    <row r="4317" spans="1:28">
      <c r="A4317" t="str">
        <f t="shared" si="67"/>
        <v>04070500000130昆山泰瑞克智能科技有限公司</v>
      </c>
      <c r="B4317" t="s">
        <v>11532</v>
      </c>
      <c r="C4317" t="s">
        <v>11533</v>
      </c>
      <c r="D4317" t="s">
        <v>2139</v>
      </c>
      <c r="E4317" t="s">
        <v>2140</v>
      </c>
      <c r="F4317" s="11">
        <v>36.15</v>
      </c>
      <c r="G4317" s="12">
        <v>36.15</v>
      </c>
      <c r="H4317" s="4">
        <v>1</v>
      </c>
      <c r="I4317" t="s">
        <v>31</v>
      </c>
      <c r="J4317" t="s">
        <v>32</v>
      </c>
      <c r="K4317" t="s">
        <v>31</v>
      </c>
      <c r="L4317" t="s">
        <v>33</v>
      </c>
      <c r="M4317" t="s">
        <v>11534</v>
      </c>
      <c r="N4317" s="3">
        <v>45742</v>
      </c>
      <c r="O4317" s="3">
        <v>46022</v>
      </c>
      <c r="P4317" s="3">
        <v>45742</v>
      </c>
      <c r="Q4317" t="s">
        <v>35</v>
      </c>
      <c r="R4317" t="s">
        <v>35</v>
      </c>
      <c r="S4317" s="4">
        <v>0</v>
      </c>
      <c r="T4317" t="s">
        <v>1596</v>
      </c>
      <c r="U4317" t="s">
        <v>37</v>
      </c>
      <c r="V4317" t="s">
        <v>38</v>
      </c>
      <c r="W4317" t="s">
        <v>11535</v>
      </c>
      <c r="X4317" t="s">
        <v>40</v>
      </c>
      <c r="Y4317" t="s">
        <v>41</v>
      </c>
      <c r="Z4317" s="13">
        <v>0</v>
      </c>
      <c r="AA4317" t="s">
        <v>41</v>
      </c>
      <c r="AB4317" t="s">
        <v>41</v>
      </c>
    </row>
    <row r="4318" spans="1:28">
      <c r="A4318" t="str">
        <f t="shared" si="67"/>
        <v>04070500000182浙江久康电器有限公司</v>
      </c>
      <c r="B4318" t="s">
        <v>11536</v>
      </c>
      <c r="C4318" t="s">
        <v>11537</v>
      </c>
      <c r="D4318" t="s">
        <v>3613</v>
      </c>
      <c r="E4318" t="s">
        <v>3614</v>
      </c>
      <c r="F4318" s="11">
        <v>31.35</v>
      </c>
      <c r="G4318" s="12">
        <v>31.35</v>
      </c>
      <c r="H4318" s="4">
        <v>1</v>
      </c>
      <c r="I4318" t="s">
        <v>31</v>
      </c>
      <c r="J4318" t="s">
        <v>32</v>
      </c>
      <c r="K4318" t="s">
        <v>31</v>
      </c>
      <c r="L4318" t="s">
        <v>33</v>
      </c>
      <c r="M4318" t="s">
        <v>3577</v>
      </c>
      <c r="N4318" s="3">
        <v>45737</v>
      </c>
      <c r="O4318" s="3">
        <v>46022</v>
      </c>
      <c r="P4318" s="3">
        <v>45740</v>
      </c>
      <c r="Q4318" t="s">
        <v>35</v>
      </c>
      <c r="R4318" t="s">
        <v>35</v>
      </c>
      <c r="S4318" s="4">
        <v>0</v>
      </c>
      <c r="T4318" t="s">
        <v>1596</v>
      </c>
      <c r="U4318" t="s">
        <v>37</v>
      </c>
      <c r="V4318" t="s">
        <v>38</v>
      </c>
      <c r="W4318" t="s">
        <v>11538</v>
      </c>
      <c r="X4318" t="s">
        <v>40</v>
      </c>
      <c r="Y4318" t="s">
        <v>41</v>
      </c>
      <c r="Z4318" s="13">
        <v>0</v>
      </c>
      <c r="AA4318" t="s">
        <v>41</v>
      </c>
      <c r="AB4318" t="s">
        <v>41</v>
      </c>
    </row>
    <row r="4319" spans="1:28">
      <c r="A4319" t="str">
        <f t="shared" si="67"/>
        <v>040705AB000196浙江久康电器有限公司</v>
      </c>
      <c r="B4319" t="s">
        <v>11539</v>
      </c>
      <c r="C4319" t="s">
        <v>11540</v>
      </c>
      <c r="D4319" t="s">
        <v>3613</v>
      </c>
      <c r="E4319" t="s">
        <v>3614</v>
      </c>
      <c r="F4319" s="11">
        <v>49.68</v>
      </c>
      <c r="G4319" s="12">
        <v>49.68</v>
      </c>
      <c r="H4319" s="4">
        <v>1</v>
      </c>
      <c r="I4319" t="s">
        <v>31</v>
      </c>
      <c r="J4319" t="s">
        <v>32</v>
      </c>
      <c r="K4319" t="s">
        <v>31</v>
      </c>
      <c r="L4319" t="s">
        <v>109</v>
      </c>
      <c r="M4319" t="s">
        <v>11541</v>
      </c>
      <c r="N4319" s="3">
        <v>45719</v>
      </c>
      <c r="O4319" s="3">
        <v>45808</v>
      </c>
      <c r="P4319" s="3">
        <v>45721</v>
      </c>
      <c r="Q4319" t="s">
        <v>35</v>
      </c>
      <c r="R4319" t="s">
        <v>35</v>
      </c>
      <c r="S4319" s="4">
        <v>0</v>
      </c>
      <c r="T4319" t="s">
        <v>1596</v>
      </c>
      <c r="U4319" t="s">
        <v>37</v>
      </c>
      <c r="V4319" t="s">
        <v>38</v>
      </c>
      <c r="W4319" t="s">
        <v>11542</v>
      </c>
      <c r="X4319" t="s">
        <v>40</v>
      </c>
      <c r="Y4319" t="s">
        <v>41</v>
      </c>
      <c r="Z4319" s="13">
        <v>0</v>
      </c>
      <c r="AA4319" t="s">
        <v>41</v>
      </c>
      <c r="AB4319" t="s">
        <v>41</v>
      </c>
    </row>
    <row r="4320" spans="1:28">
      <c r="A4320" t="str">
        <f t="shared" si="67"/>
        <v>04070600000003厦门坤锦电子科技有限公司</v>
      </c>
      <c r="B4320" t="s">
        <v>11543</v>
      </c>
      <c r="C4320" t="s">
        <v>11544</v>
      </c>
      <c r="D4320" t="s">
        <v>1863</v>
      </c>
      <c r="E4320" t="s">
        <v>1864</v>
      </c>
      <c r="F4320" s="11">
        <v>4.07</v>
      </c>
      <c r="G4320" s="12">
        <v>4.07</v>
      </c>
      <c r="H4320" s="4">
        <v>1</v>
      </c>
      <c r="I4320" t="s">
        <v>31</v>
      </c>
      <c r="J4320" t="s">
        <v>32</v>
      </c>
      <c r="K4320" t="s">
        <v>31</v>
      </c>
      <c r="L4320" t="s">
        <v>33</v>
      </c>
      <c r="M4320" t="s">
        <v>5263</v>
      </c>
      <c r="N4320" s="3">
        <v>45658</v>
      </c>
      <c r="O4320" s="3">
        <v>46022</v>
      </c>
      <c r="P4320" s="3">
        <v>45667</v>
      </c>
      <c r="Q4320" t="s">
        <v>35</v>
      </c>
      <c r="R4320" t="s">
        <v>35</v>
      </c>
      <c r="S4320" s="4">
        <v>0</v>
      </c>
      <c r="T4320" t="s">
        <v>1865</v>
      </c>
      <c r="U4320" t="s">
        <v>31</v>
      </c>
      <c r="V4320" t="s">
        <v>38</v>
      </c>
      <c r="W4320" t="s">
        <v>11545</v>
      </c>
      <c r="X4320" t="s">
        <v>40</v>
      </c>
      <c r="Y4320" t="s">
        <v>41</v>
      </c>
      <c r="Z4320" s="13">
        <v>0</v>
      </c>
      <c r="AA4320" t="s">
        <v>41</v>
      </c>
      <c r="AB4320" t="s">
        <v>41</v>
      </c>
    </row>
    <row r="4321" spans="1:28">
      <c r="A4321" t="str">
        <f t="shared" si="67"/>
        <v>04070600000007浙江科博电器有限公司</v>
      </c>
      <c r="B4321" t="s">
        <v>11546</v>
      </c>
      <c r="C4321" t="s">
        <v>11547</v>
      </c>
      <c r="D4321" t="s">
        <v>2181</v>
      </c>
      <c r="E4321" t="s">
        <v>2182</v>
      </c>
      <c r="F4321" s="11">
        <v>9.28</v>
      </c>
      <c r="G4321" s="12">
        <v>9.28</v>
      </c>
      <c r="H4321" s="4">
        <v>1</v>
      </c>
      <c r="I4321" t="s">
        <v>31</v>
      </c>
      <c r="J4321" t="s">
        <v>32</v>
      </c>
      <c r="K4321" t="s">
        <v>31</v>
      </c>
      <c r="L4321" t="s">
        <v>33</v>
      </c>
      <c r="M4321" t="s">
        <v>465</v>
      </c>
      <c r="N4321" s="3">
        <v>45597</v>
      </c>
      <c r="O4321" s="3">
        <v>45961</v>
      </c>
      <c r="P4321" s="3">
        <v>45624</v>
      </c>
      <c r="Q4321" t="s">
        <v>35</v>
      </c>
      <c r="R4321" t="s">
        <v>35</v>
      </c>
      <c r="S4321" s="4">
        <v>0</v>
      </c>
      <c r="T4321" t="s">
        <v>1865</v>
      </c>
      <c r="U4321" t="s">
        <v>31</v>
      </c>
      <c r="V4321" t="s">
        <v>38</v>
      </c>
      <c r="W4321" t="s">
        <v>11548</v>
      </c>
      <c r="X4321" t="s">
        <v>40</v>
      </c>
      <c r="Y4321" t="s">
        <v>41</v>
      </c>
      <c r="Z4321" s="13">
        <v>0</v>
      </c>
      <c r="AA4321" t="s">
        <v>41</v>
      </c>
      <c r="AB4321" t="s">
        <v>41</v>
      </c>
    </row>
    <row r="4322" spans="1:28">
      <c r="A4322" t="str">
        <f t="shared" si="67"/>
        <v>04070600000011深圳华星恒泰泵阀有限公司</v>
      </c>
      <c r="B4322" t="s">
        <v>11549</v>
      </c>
      <c r="C4322" t="s">
        <v>11550</v>
      </c>
      <c r="D4322" t="s">
        <v>1894</v>
      </c>
      <c r="E4322" t="s">
        <v>1895</v>
      </c>
      <c r="F4322" s="11">
        <v>11.48</v>
      </c>
      <c r="G4322" s="12">
        <v>11.48</v>
      </c>
      <c r="H4322" s="4">
        <v>1</v>
      </c>
      <c r="I4322" t="s">
        <v>31</v>
      </c>
      <c r="J4322" t="s">
        <v>32</v>
      </c>
      <c r="K4322" t="s">
        <v>31</v>
      </c>
      <c r="L4322" t="s">
        <v>33</v>
      </c>
      <c r="M4322" t="s">
        <v>53</v>
      </c>
      <c r="N4322" s="3">
        <v>45658</v>
      </c>
      <c r="O4322" s="3">
        <v>46022</v>
      </c>
      <c r="P4322" s="3">
        <v>45705</v>
      </c>
      <c r="Q4322" t="s">
        <v>35</v>
      </c>
      <c r="R4322" t="s">
        <v>35</v>
      </c>
      <c r="S4322" s="4">
        <v>0</v>
      </c>
      <c r="T4322" t="s">
        <v>1865</v>
      </c>
      <c r="U4322" t="s">
        <v>31</v>
      </c>
      <c r="V4322" t="s">
        <v>38</v>
      </c>
      <c r="W4322" t="s">
        <v>11551</v>
      </c>
      <c r="X4322" t="s">
        <v>40</v>
      </c>
      <c r="Y4322" t="s">
        <v>41</v>
      </c>
      <c r="Z4322" s="13">
        <v>0</v>
      </c>
      <c r="AA4322" t="s">
        <v>41</v>
      </c>
      <c r="AB4322" t="s">
        <v>41</v>
      </c>
    </row>
    <row r="4323" spans="1:28">
      <c r="A4323" t="str">
        <f t="shared" si="67"/>
        <v>04070700000011杭州信多达智能科技有限公司</v>
      </c>
      <c r="B4323" t="s">
        <v>11552</v>
      </c>
      <c r="C4323" t="s">
        <v>11553</v>
      </c>
      <c r="D4323" t="s">
        <v>98</v>
      </c>
      <c r="E4323" t="s">
        <v>99</v>
      </c>
      <c r="F4323" s="11">
        <v>5</v>
      </c>
      <c r="G4323" s="12">
        <v>5</v>
      </c>
      <c r="H4323" s="4">
        <v>1</v>
      </c>
      <c r="I4323" t="s">
        <v>31</v>
      </c>
      <c r="J4323" t="s">
        <v>32</v>
      </c>
      <c r="K4323" t="s">
        <v>31</v>
      </c>
      <c r="L4323" t="s">
        <v>33</v>
      </c>
      <c r="M4323" t="s">
        <v>2037</v>
      </c>
      <c r="N4323" s="3">
        <v>45624</v>
      </c>
      <c r="O4323" s="3">
        <v>45989</v>
      </c>
      <c r="P4323" s="3">
        <v>45625</v>
      </c>
      <c r="Q4323" t="s">
        <v>35</v>
      </c>
      <c r="R4323" t="s">
        <v>35</v>
      </c>
      <c r="S4323" s="4">
        <v>0</v>
      </c>
      <c r="T4323" t="s">
        <v>1226</v>
      </c>
      <c r="U4323" t="s">
        <v>37</v>
      </c>
      <c r="V4323" t="s">
        <v>38</v>
      </c>
      <c r="W4323" t="s">
        <v>11554</v>
      </c>
      <c r="X4323" t="s">
        <v>40</v>
      </c>
      <c r="Y4323" t="s">
        <v>41</v>
      </c>
      <c r="Z4323" s="13">
        <v>0</v>
      </c>
      <c r="AA4323" t="s">
        <v>41</v>
      </c>
      <c r="AB4323" t="s">
        <v>41</v>
      </c>
    </row>
    <row r="4324" spans="1:28">
      <c r="A4324" t="str">
        <f t="shared" si="67"/>
        <v>04070900000011浙江科博电器有限公司</v>
      </c>
      <c r="B4324" t="s">
        <v>11555</v>
      </c>
      <c r="C4324" t="s">
        <v>11556</v>
      </c>
      <c r="D4324" t="s">
        <v>2181</v>
      </c>
      <c r="E4324" t="s">
        <v>2182</v>
      </c>
      <c r="F4324" s="11">
        <v>7.46</v>
      </c>
      <c r="G4324" s="12">
        <v>7.46</v>
      </c>
      <c r="H4324" s="4">
        <v>1</v>
      </c>
      <c r="I4324" t="s">
        <v>31</v>
      </c>
      <c r="J4324" t="s">
        <v>32</v>
      </c>
      <c r="K4324" t="s">
        <v>31</v>
      </c>
      <c r="L4324" t="s">
        <v>33</v>
      </c>
      <c r="M4324" t="s">
        <v>465</v>
      </c>
      <c r="N4324" s="3">
        <v>45597</v>
      </c>
      <c r="O4324" s="3">
        <v>45961</v>
      </c>
      <c r="P4324" s="3">
        <v>45624</v>
      </c>
      <c r="Q4324" t="s">
        <v>35</v>
      </c>
      <c r="R4324" t="s">
        <v>35</v>
      </c>
      <c r="S4324" s="4">
        <v>0</v>
      </c>
      <c r="T4324" t="s">
        <v>1865</v>
      </c>
      <c r="U4324" t="s">
        <v>37</v>
      </c>
      <c r="V4324" t="s">
        <v>38</v>
      </c>
      <c r="W4324" t="s">
        <v>11557</v>
      </c>
      <c r="X4324" t="s">
        <v>40</v>
      </c>
      <c r="Y4324" t="s">
        <v>41</v>
      </c>
      <c r="Z4324" s="13">
        <v>0</v>
      </c>
      <c r="AA4324" t="s">
        <v>41</v>
      </c>
      <c r="AB4324" t="s">
        <v>41</v>
      </c>
    </row>
    <row r="4325" spans="1:28">
      <c r="A4325" t="str">
        <f t="shared" si="67"/>
        <v>04070900000014浙江美固科技有限公司</v>
      </c>
      <c r="B4325" t="s">
        <v>11558</v>
      </c>
      <c r="C4325" t="s">
        <v>11559</v>
      </c>
      <c r="D4325" t="s">
        <v>2005</v>
      </c>
      <c r="E4325" t="s">
        <v>2006</v>
      </c>
      <c r="F4325" s="11">
        <v>16.5</v>
      </c>
      <c r="G4325" s="12">
        <v>16.5</v>
      </c>
      <c r="H4325" s="4">
        <v>1</v>
      </c>
      <c r="I4325" t="s">
        <v>31</v>
      </c>
      <c r="J4325" t="s">
        <v>32</v>
      </c>
      <c r="K4325" t="s">
        <v>31</v>
      </c>
      <c r="L4325" t="s">
        <v>33</v>
      </c>
      <c r="M4325" t="s">
        <v>3933</v>
      </c>
      <c r="N4325" s="3">
        <v>45713</v>
      </c>
      <c r="O4325" s="3">
        <v>46078</v>
      </c>
      <c r="P4325" s="3">
        <v>45716</v>
      </c>
      <c r="Q4325" t="s">
        <v>35</v>
      </c>
      <c r="R4325" t="s">
        <v>35</v>
      </c>
      <c r="S4325" s="4">
        <v>0</v>
      </c>
      <c r="T4325" t="s">
        <v>1758</v>
      </c>
      <c r="U4325" t="s">
        <v>37</v>
      </c>
      <c r="V4325" t="s">
        <v>38</v>
      </c>
      <c r="W4325" t="s">
        <v>11560</v>
      </c>
      <c r="X4325" t="s">
        <v>40</v>
      </c>
      <c r="Y4325" t="s">
        <v>41</v>
      </c>
      <c r="Z4325" s="13">
        <v>0</v>
      </c>
      <c r="AA4325" t="s">
        <v>41</v>
      </c>
      <c r="AB4325" t="s">
        <v>41</v>
      </c>
    </row>
    <row r="4326" spans="1:28">
      <c r="A4326" t="str">
        <f t="shared" si="67"/>
        <v>04070900000021浙江美固科技有限公司</v>
      </c>
      <c r="B4326" t="s">
        <v>11561</v>
      </c>
      <c r="C4326" t="s">
        <v>11562</v>
      </c>
      <c r="D4326" t="s">
        <v>2005</v>
      </c>
      <c r="E4326" t="s">
        <v>2006</v>
      </c>
      <c r="F4326" s="11">
        <v>12.2</v>
      </c>
      <c r="G4326" s="12">
        <v>12.2</v>
      </c>
      <c r="H4326" s="4">
        <v>1</v>
      </c>
      <c r="I4326" t="s">
        <v>31</v>
      </c>
      <c r="J4326" t="s">
        <v>32</v>
      </c>
      <c r="K4326" t="s">
        <v>31</v>
      </c>
      <c r="L4326" t="s">
        <v>33</v>
      </c>
      <c r="M4326" t="s">
        <v>2262</v>
      </c>
      <c r="N4326" s="3">
        <v>45713</v>
      </c>
      <c r="O4326" s="3">
        <v>46078</v>
      </c>
      <c r="P4326" s="3">
        <v>45716</v>
      </c>
      <c r="Q4326" t="s">
        <v>35</v>
      </c>
      <c r="R4326" t="s">
        <v>35</v>
      </c>
      <c r="S4326" s="4">
        <v>0</v>
      </c>
      <c r="T4326" t="s">
        <v>1758</v>
      </c>
      <c r="U4326" t="s">
        <v>37</v>
      </c>
      <c r="V4326" t="s">
        <v>38</v>
      </c>
      <c r="W4326" t="s">
        <v>11563</v>
      </c>
      <c r="X4326" t="s">
        <v>40</v>
      </c>
      <c r="Y4326" t="s">
        <v>41</v>
      </c>
      <c r="Z4326" s="13">
        <v>0</v>
      </c>
      <c r="AA4326" t="s">
        <v>41</v>
      </c>
      <c r="AB4326" t="s">
        <v>41</v>
      </c>
    </row>
    <row r="4327" spans="1:28">
      <c r="A4327" t="str">
        <f t="shared" si="67"/>
        <v>04070900000021宁波佳音机电科技股份有限公司</v>
      </c>
      <c r="B4327" t="s">
        <v>11561</v>
      </c>
      <c r="C4327" t="s">
        <v>11562</v>
      </c>
      <c r="D4327" t="s">
        <v>2002</v>
      </c>
      <c r="E4327" t="s">
        <v>2003</v>
      </c>
      <c r="F4327" s="11">
        <v>12.2</v>
      </c>
      <c r="G4327" s="12">
        <v>12.2</v>
      </c>
      <c r="H4327" s="4">
        <v>1</v>
      </c>
      <c r="I4327" t="s">
        <v>31</v>
      </c>
      <c r="J4327" t="s">
        <v>32</v>
      </c>
      <c r="K4327" t="s">
        <v>31</v>
      </c>
      <c r="L4327" t="s">
        <v>33</v>
      </c>
      <c r="M4327" t="s">
        <v>2262</v>
      </c>
      <c r="N4327" s="3">
        <v>45539</v>
      </c>
      <c r="O4327" s="3">
        <v>45899</v>
      </c>
      <c r="P4327" s="3">
        <v>45541</v>
      </c>
      <c r="Q4327" t="s">
        <v>35</v>
      </c>
      <c r="R4327" t="s">
        <v>35</v>
      </c>
      <c r="S4327" s="4">
        <v>0</v>
      </c>
      <c r="T4327" t="s">
        <v>1758</v>
      </c>
      <c r="U4327" t="s">
        <v>37</v>
      </c>
      <c r="V4327" t="s">
        <v>38</v>
      </c>
      <c r="W4327" t="s">
        <v>11564</v>
      </c>
      <c r="X4327" t="s">
        <v>40</v>
      </c>
      <c r="Y4327" t="s">
        <v>41</v>
      </c>
      <c r="Z4327" s="13">
        <v>0</v>
      </c>
      <c r="AA4327" t="s">
        <v>41</v>
      </c>
      <c r="AB4327" t="s">
        <v>41</v>
      </c>
    </row>
    <row r="4328" spans="1:28">
      <c r="A4328" t="str">
        <f t="shared" si="67"/>
        <v>04080100000042苏州恒富清洁科技有限公司</v>
      </c>
      <c r="B4328" t="s">
        <v>11565</v>
      </c>
      <c r="C4328" t="s">
        <v>11566</v>
      </c>
      <c r="D4328" t="s">
        <v>3224</v>
      </c>
      <c r="E4328" t="s">
        <v>3225</v>
      </c>
      <c r="F4328" s="11">
        <v>3.4</v>
      </c>
      <c r="G4328" s="12">
        <v>3.4</v>
      </c>
      <c r="H4328" s="4">
        <v>1</v>
      </c>
      <c r="I4328" t="s">
        <v>37</v>
      </c>
      <c r="J4328" t="s">
        <v>32</v>
      </c>
      <c r="K4328" t="s">
        <v>37</v>
      </c>
      <c r="L4328" t="s">
        <v>33</v>
      </c>
      <c r="M4328" t="s">
        <v>1602</v>
      </c>
      <c r="N4328" s="3">
        <v>45659</v>
      </c>
      <c r="O4328" s="3">
        <v>46024</v>
      </c>
      <c r="P4328" s="3">
        <v>45674</v>
      </c>
      <c r="Q4328" t="s">
        <v>35</v>
      </c>
      <c r="R4328" t="s">
        <v>35</v>
      </c>
      <c r="S4328" s="4">
        <v>0</v>
      </c>
      <c r="T4328" t="s">
        <v>1758</v>
      </c>
      <c r="U4328" t="s">
        <v>37</v>
      </c>
      <c r="V4328" t="s">
        <v>38</v>
      </c>
      <c r="W4328" t="s">
        <v>11567</v>
      </c>
      <c r="X4328" t="s">
        <v>40</v>
      </c>
      <c r="Y4328" t="s">
        <v>41</v>
      </c>
      <c r="Z4328" s="13">
        <v>0</v>
      </c>
      <c r="AA4328" t="s">
        <v>41</v>
      </c>
      <c r="AB4328" t="s">
        <v>41</v>
      </c>
    </row>
    <row r="4329" spans="1:28">
      <c r="A4329" t="str">
        <f t="shared" si="67"/>
        <v>04080100000052东莞市艾洁力科技有限公司</v>
      </c>
      <c r="B4329" t="s">
        <v>11568</v>
      </c>
      <c r="C4329" t="s">
        <v>11569</v>
      </c>
      <c r="D4329" t="s">
        <v>3305</v>
      </c>
      <c r="E4329" t="s">
        <v>3306</v>
      </c>
      <c r="F4329" s="11">
        <v>1.99</v>
      </c>
      <c r="G4329" s="12">
        <v>1.99</v>
      </c>
      <c r="H4329" s="4">
        <v>1</v>
      </c>
      <c r="I4329" t="s">
        <v>37</v>
      </c>
      <c r="J4329" t="s">
        <v>32</v>
      </c>
      <c r="K4329" t="s">
        <v>37</v>
      </c>
      <c r="L4329" t="s">
        <v>33</v>
      </c>
      <c r="M4329" t="s">
        <v>1237</v>
      </c>
      <c r="N4329" s="3">
        <v>45590</v>
      </c>
      <c r="O4329" s="3">
        <v>45954</v>
      </c>
      <c r="P4329" s="3">
        <v>45590</v>
      </c>
      <c r="Q4329" t="s">
        <v>35</v>
      </c>
      <c r="R4329" t="s">
        <v>35</v>
      </c>
      <c r="S4329" s="4">
        <v>0</v>
      </c>
      <c r="T4329" t="s">
        <v>1758</v>
      </c>
      <c r="U4329" t="s">
        <v>37</v>
      </c>
      <c r="V4329" t="s">
        <v>38</v>
      </c>
      <c r="W4329" t="s">
        <v>11570</v>
      </c>
      <c r="X4329" t="s">
        <v>40</v>
      </c>
      <c r="Y4329" t="s">
        <v>41</v>
      </c>
      <c r="Z4329" s="13">
        <v>0</v>
      </c>
      <c r="AA4329" t="s">
        <v>41</v>
      </c>
      <c r="AB4329" t="s">
        <v>41</v>
      </c>
    </row>
    <row r="4330" spans="1:28">
      <c r="A4330" t="str">
        <f t="shared" si="67"/>
        <v>04080100000052深圳市美康实业有限公司</v>
      </c>
      <c r="B4330" t="s">
        <v>11568</v>
      </c>
      <c r="C4330" t="s">
        <v>11569</v>
      </c>
      <c r="D4330" t="s">
        <v>11571</v>
      </c>
      <c r="E4330" t="s">
        <v>11572</v>
      </c>
      <c r="F4330" s="11">
        <v>4</v>
      </c>
      <c r="G4330" s="12">
        <v>4</v>
      </c>
      <c r="H4330" s="4">
        <v>1</v>
      </c>
      <c r="I4330" t="s">
        <v>37</v>
      </c>
      <c r="J4330" t="s">
        <v>32</v>
      </c>
      <c r="K4330" t="s">
        <v>37</v>
      </c>
      <c r="L4330" t="s">
        <v>33</v>
      </c>
      <c r="M4330" t="s">
        <v>1237</v>
      </c>
      <c r="N4330" s="3">
        <v>45444</v>
      </c>
      <c r="O4330" s="3">
        <v>45809</v>
      </c>
      <c r="P4330" s="3">
        <v>45523</v>
      </c>
      <c r="Q4330" t="s">
        <v>35</v>
      </c>
      <c r="R4330" t="s">
        <v>35</v>
      </c>
      <c r="S4330" s="4">
        <v>0</v>
      </c>
      <c r="T4330" t="s">
        <v>1758</v>
      </c>
      <c r="U4330" t="s">
        <v>37</v>
      </c>
      <c r="V4330" t="s">
        <v>38</v>
      </c>
      <c r="W4330" t="s">
        <v>11573</v>
      </c>
      <c r="X4330" t="s">
        <v>40</v>
      </c>
      <c r="Y4330" t="s">
        <v>41</v>
      </c>
      <c r="Z4330" s="13">
        <v>0</v>
      </c>
      <c r="AA4330" t="s">
        <v>41</v>
      </c>
      <c r="AB4330" t="s">
        <v>41</v>
      </c>
    </row>
    <row r="4331" spans="1:28">
      <c r="A4331" t="str">
        <f t="shared" si="67"/>
        <v>04080100000059深圳市美康实业有限公司</v>
      </c>
      <c r="B4331" t="s">
        <v>11574</v>
      </c>
      <c r="C4331" t="s">
        <v>11575</v>
      </c>
      <c r="D4331" t="s">
        <v>11571</v>
      </c>
      <c r="E4331" t="s">
        <v>11572</v>
      </c>
      <c r="F4331" s="11">
        <v>1.9</v>
      </c>
      <c r="G4331" s="12">
        <v>1.9</v>
      </c>
      <c r="H4331" s="4">
        <v>1</v>
      </c>
      <c r="I4331" t="s">
        <v>37</v>
      </c>
      <c r="J4331" t="s">
        <v>32</v>
      </c>
      <c r="K4331" t="s">
        <v>37</v>
      </c>
      <c r="L4331" t="s">
        <v>33</v>
      </c>
      <c r="M4331" t="s">
        <v>34</v>
      </c>
      <c r="N4331" s="3">
        <v>45748</v>
      </c>
      <c r="O4331" s="3">
        <v>46112</v>
      </c>
      <c r="P4331" s="3">
        <v>45768</v>
      </c>
      <c r="Q4331" t="s">
        <v>35</v>
      </c>
      <c r="R4331" t="s">
        <v>35</v>
      </c>
      <c r="S4331" s="4">
        <v>0</v>
      </c>
      <c r="T4331" t="s">
        <v>1758</v>
      </c>
      <c r="U4331" t="s">
        <v>31</v>
      </c>
      <c r="V4331" t="s">
        <v>38</v>
      </c>
      <c r="W4331" t="s">
        <v>11576</v>
      </c>
      <c r="X4331" t="s">
        <v>40</v>
      </c>
      <c r="Y4331" t="s">
        <v>41</v>
      </c>
      <c r="Z4331" s="13">
        <v>0</v>
      </c>
      <c r="AA4331" t="s">
        <v>41</v>
      </c>
      <c r="AB4331" t="s">
        <v>41</v>
      </c>
    </row>
    <row r="4332" spans="1:28">
      <c r="A4332" t="str">
        <f t="shared" si="67"/>
        <v>04080100000078东莞市艾洁力科技有限公司</v>
      </c>
      <c r="B4332" t="s">
        <v>11577</v>
      </c>
      <c r="C4332" t="s">
        <v>11569</v>
      </c>
      <c r="D4332" t="s">
        <v>3305</v>
      </c>
      <c r="E4332" t="s">
        <v>3306</v>
      </c>
      <c r="F4332" s="11">
        <v>1.99</v>
      </c>
      <c r="G4332" s="12">
        <v>1.99</v>
      </c>
      <c r="H4332" s="4">
        <v>1</v>
      </c>
      <c r="I4332" t="s">
        <v>37</v>
      </c>
      <c r="J4332" t="s">
        <v>32</v>
      </c>
      <c r="K4332" t="s">
        <v>37</v>
      </c>
      <c r="L4332" t="s">
        <v>33</v>
      </c>
      <c r="M4332" t="s">
        <v>1237</v>
      </c>
      <c r="N4332" s="3">
        <v>45590</v>
      </c>
      <c r="O4332" s="3">
        <v>45954</v>
      </c>
      <c r="P4332" s="3">
        <v>45590</v>
      </c>
      <c r="Q4332" t="s">
        <v>35</v>
      </c>
      <c r="R4332" t="s">
        <v>35</v>
      </c>
      <c r="S4332" s="4">
        <v>0</v>
      </c>
      <c r="T4332" t="s">
        <v>1758</v>
      </c>
      <c r="U4332" t="s">
        <v>37</v>
      </c>
      <c r="V4332" t="s">
        <v>38</v>
      </c>
      <c r="W4332" t="s">
        <v>11578</v>
      </c>
      <c r="X4332" t="s">
        <v>40</v>
      </c>
      <c r="Y4332" t="s">
        <v>41</v>
      </c>
      <c r="Z4332" s="13">
        <v>0</v>
      </c>
      <c r="AA4332" t="s">
        <v>41</v>
      </c>
      <c r="AB4332" t="s">
        <v>41</v>
      </c>
    </row>
    <row r="4333" spans="1:28">
      <c r="A4333" t="str">
        <f t="shared" si="67"/>
        <v>04080100000078深圳市美康实业有限公司</v>
      </c>
      <c r="B4333" t="s">
        <v>11577</v>
      </c>
      <c r="C4333" t="s">
        <v>11569</v>
      </c>
      <c r="D4333" t="s">
        <v>11571</v>
      </c>
      <c r="E4333" t="s">
        <v>11572</v>
      </c>
      <c r="F4333" s="11">
        <v>3.77</v>
      </c>
      <c r="G4333" s="12">
        <v>3.77</v>
      </c>
      <c r="H4333" s="4">
        <v>1</v>
      </c>
      <c r="I4333" t="s">
        <v>37</v>
      </c>
      <c r="J4333" t="s">
        <v>32</v>
      </c>
      <c r="K4333" t="s">
        <v>37</v>
      </c>
      <c r="L4333" t="s">
        <v>33</v>
      </c>
      <c r="M4333" t="s">
        <v>1237</v>
      </c>
      <c r="N4333" s="3">
        <v>45671</v>
      </c>
      <c r="O4333" s="3">
        <v>45954</v>
      </c>
      <c r="P4333" s="3">
        <v>45672</v>
      </c>
      <c r="Q4333" t="s">
        <v>35</v>
      </c>
      <c r="R4333" t="s">
        <v>35</v>
      </c>
      <c r="S4333" s="4">
        <v>0</v>
      </c>
      <c r="T4333" t="s">
        <v>1758</v>
      </c>
      <c r="U4333" t="s">
        <v>37</v>
      </c>
      <c r="V4333" t="s">
        <v>38</v>
      </c>
      <c r="W4333" t="s">
        <v>11579</v>
      </c>
      <c r="X4333" t="s">
        <v>40</v>
      </c>
      <c r="Y4333" t="s">
        <v>41</v>
      </c>
      <c r="Z4333" s="13">
        <v>0</v>
      </c>
      <c r="AA4333" t="s">
        <v>41</v>
      </c>
      <c r="AB4333" t="s">
        <v>41</v>
      </c>
    </row>
    <row r="4334" spans="1:28">
      <c r="A4334" t="str">
        <f t="shared" si="67"/>
        <v>04080100000080东莞市艾洁力科技有限公司</v>
      </c>
      <c r="B4334" t="s">
        <v>11580</v>
      </c>
      <c r="C4334" t="s">
        <v>11581</v>
      </c>
      <c r="D4334" t="s">
        <v>3305</v>
      </c>
      <c r="E4334" t="s">
        <v>3306</v>
      </c>
      <c r="F4334" s="11">
        <v>2.16</v>
      </c>
      <c r="G4334" s="12">
        <v>2.16</v>
      </c>
      <c r="H4334" s="4">
        <v>1</v>
      </c>
      <c r="I4334" t="s">
        <v>37</v>
      </c>
      <c r="J4334" t="s">
        <v>32</v>
      </c>
      <c r="K4334" t="s">
        <v>37</v>
      </c>
      <c r="L4334" t="s">
        <v>33</v>
      </c>
      <c r="M4334" t="s">
        <v>1460</v>
      </c>
      <c r="N4334" s="3">
        <v>45590</v>
      </c>
      <c r="O4334" s="3">
        <v>45954</v>
      </c>
      <c r="P4334" s="3">
        <v>45590</v>
      </c>
      <c r="Q4334" t="s">
        <v>35</v>
      </c>
      <c r="R4334" t="s">
        <v>35</v>
      </c>
      <c r="S4334" s="4">
        <v>0</v>
      </c>
      <c r="T4334" t="s">
        <v>1758</v>
      </c>
      <c r="U4334" t="s">
        <v>31</v>
      </c>
      <c r="V4334" t="s">
        <v>38</v>
      </c>
      <c r="W4334" t="s">
        <v>11582</v>
      </c>
      <c r="X4334" t="s">
        <v>40</v>
      </c>
      <c r="Y4334" t="s">
        <v>41</v>
      </c>
      <c r="Z4334" s="13">
        <v>0</v>
      </c>
      <c r="AA4334" t="s">
        <v>41</v>
      </c>
      <c r="AB4334" t="s">
        <v>41</v>
      </c>
    </row>
    <row r="4335" spans="1:28">
      <c r="A4335" t="str">
        <f t="shared" si="67"/>
        <v>04080100000080深圳市美康实业有限公司</v>
      </c>
      <c r="B4335" t="s">
        <v>11580</v>
      </c>
      <c r="C4335" t="s">
        <v>11581</v>
      </c>
      <c r="D4335" t="s">
        <v>11571</v>
      </c>
      <c r="E4335" t="s">
        <v>11572</v>
      </c>
      <c r="F4335" s="11">
        <v>3.87</v>
      </c>
      <c r="G4335" s="12">
        <v>3.87</v>
      </c>
      <c r="H4335" s="4">
        <v>1</v>
      </c>
      <c r="I4335" t="s">
        <v>37</v>
      </c>
      <c r="J4335" t="s">
        <v>32</v>
      </c>
      <c r="K4335" t="s">
        <v>37</v>
      </c>
      <c r="L4335" t="s">
        <v>33</v>
      </c>
      <c r="M4335" t="s">
        <v>1460</v>
      </c>
      <c r="N4335" s="3">
        <v>45671</v>
      </c>
      <c r="O4335" s="3">
        <v>45954</v>
      </c>
      <c r="P4335" s="3">
        <v>45672</v>
      </c>
      <c r="Q4335" t="s">
        <v>35</v>
      </c>
      <c r="R4335" t="s">
        <v>35</v>
      </c>
      <c r="S4335" s="4">
        <v>0</v>
      </c>
      <c r="T4335" t="s">
        <v>1758</v>
      </c>
      <c r="U4335" t="s">
        <v>31</v>
      </c>
      <c r="V4335" t="s">
        <v>38</v>
      </c>
      <c r="W4335" t="s">
        <v>11583</v>
      </c>
      <c r="X4335" t="s">
        <v>40</v>
      </c>
      <c r="Y4335" t="s">
        <v>41</v>
      </c>
      <c r="Z4335" s="13">
        <v>0</v>
      </c>
      <c r="AA4335" t="s">
        <v>41</v>
      </c>
      <c r="AB4335" t="s">
        <v>41</v>
      </c>
    </row>
    <row r="4336" spans="1:28">
      <c r="A4336" t="str">
        <f t="shared" si="67"/>
        <v>04080100000087惠州市博宏科技有限公司</v>
      </c>
      <c r="B4336" t="s">
        <v>11584</v>
      </c>
      <c r="C4336" t="s">
        <v>11585</v>
      </c>
      <c r="D4336" t="s">
        <v>1808</v>
      </c>
      <c r="E4336" t="s">
        <v>1809</v>
      </c>
      <c r="F4336" s="11">
        <v>1.49</v>
      </c>
      <c r="G4336" s="12">
        <v>1.49</v>
      </c>
      <c r="H4336" s="4">
        <v>1</v>
      </c>
      <c r="I4336" t="s">
        <v>37</v>
      </c>
      <c r="J4336" t="s">
        <v>32</v>
      </c>
      <c r="K4336" t="s">
        <v>37</v>
      </c>
      <c r="L4336" t="s">
        <v>33</v>
      </c>
      <c r="M4336" t="s">
        <v>2021</v>
      </c>
      <c r="N4336" s="3">
        <v>45748</v>
      </c>
      <c r="O4336" s="3">
        <v>46112</v>
      </c>
      <c r="P4336" s="3">
        <v>45768</v>
      </c>
      <c r="Q4336" t="s">
        <v>35</v>
      </c>
      <c r="R4336" t="s">
        <v>35</v>
      </c>
      <c r="S4336" s="4">
        <v>0</v>
      </c>
      <c r="T4336" t="s">
        <v>1758</v>
      </c>
      <c r="U4336" t="s">
        <v>31</v>
      </c>
      <c r="V4336" t="s">
        <v>38</v>
      </c>
      <c r="W4336" t="s">
        <v>11586</v>
      </c>
      <c r="X4336" t="s">
        <v>40</v>
      </c>
      <c r="Y4336" t="s">
        <v>41</v>
      </c>
      <c r="Z4336" s="13">
        <v>0</v>
      </c>
      <c r="AA4336" t="s">
        <v>41</v>
      </c>
      <c r="AB4336" t="s">
        <v>41</v>
      </c>
    </row>
    <row r="4337" spans="1:28">
      <c r="A4337" t="str">
        <f t="shared" si="67"/>
        <v>04080100000087苏州恒富清洁科技有限公司</v>
      </c>
      <c r="B4337" t="s">
        <v>11584</v>
      </c>
      <c r="C4337" t="s">
        <v>11585</v>
      </c>
      <c r="D4337" t="s">
        <v>3224</v>
      </c>
      <c r="E4337" t="s">
        <v>3225</v>
      </c>
      <c r="F4337" s="11">
        <v>1.76</v>
      </c>
      <c r="G4337" s="12">
        <v>1.76</v>
      </c>
      <c r="H4337" s="4">
        <v>1</v>
      </c>
      <c r="I4337" t="s">
        <v>37</v>
      </c>
      <c r="J4337" t="s">
        <v>32</v>
      </c>
      <c r="K4337" t="s">
        <v>37</v>
      </c>
      <c r="L4337" t="s">
        <v>33</v>
      </c>
      <c r="M4337" t="s">
        <v>2021</v>
      </c>
      <c r="N4337" s="3">
        <v>45610</v>
      </c>
      <c r="O4337" s="3">
        <v>45972</v>
      </c>
      <c r="P4337" s="3">
        <v>45614</v>
      </c>
      <c r="Q4337" t="s">
        <v>35</v>
      </c>
      <c r="R4337" t="s">
        <v>35</v>
      </c>
      <c r="S4337" s="4">
        <v>0</v>
      </c>
      <c r="T4337" t="s">
        <v>10227</v>
      </c>
      <c r="U4337" t="s">
        <v>31</v>
      </c>
      <c r="V4337" t="s">
        <v>38</v>
      </c>
      <c r="W4337" t="s">
        <v>11587</v>
      </c>
      <c r="X4337" t="s">
        <v>40</v>
      </c>
      <c r="Y4337" t="s">
        <v>41</v>
      </c>
      <c r="Z4337" s="13">
        <v>0</v>
      </c>
      <c r="AA4337" t="s">
        <v>41</v>
      </c>
      <c r="AB4337" t="s">
        <v>41</v>
      </c>
    </row>
    <row r="4338" spans="1:28">
      <c r="A4338" t="str">
        <f t="shared" si="67"/>
        <v>04080100000088东莞市艾洁力科技有限公司</v>
      </c>
      <c r="B4338" t="s">
        <v>11588</v>
      </c>
      <c r="C4338" t="s">
        <v>11585</v>
      </c>
      <c r="D4338" t="s">
        <v>3305</v>
      </c>
      <c r="E4338" t="s">
        <v>3306</v>
      </c>
      <c r="F4338" s="11">
        <v>1.49</v>
      </c>
      <c r="G4338" s="12">
        <v>1.49</v>
      </c>
      <c r="H4338" s="4">
        <v>1</v>
      </c>
      <c r="I4338" t="s">
        <v>37</v>
      </c>
      <c r="J4338" t="s">
        <v>32</v>
      </c>
      <c r="K4338" t="s">
        <v>37</v>
      </c>
      <c r="L4338" t="s">
        <v>33</v>
      </c>
      <c r="M4338" t="s">
        <v>2021</v>
      </c>
      <c r="N4338" s="3">
        <v>45748</v>
      </c>
      <c r="O4338" s="3">
        <v>46112</v>
      </c>
      <c r="P4338" s="3">
        <v>45768</v>
      </c>
      <c r="Q4338" t="s">
        <v>35</v>
      </c>
      <c r="R4338" t="s">
        <v>35</v>
      </c>
      <c r="S4338" s="4">
        <v>0</v>
      </c>
      <c r="T4338" t="s">
        <v>1758</v>
      </c>
      <c r="U4338" t="s">
        <v>31</v>
      </c>
      <c r="V4338" t="s">
        <v>38</v>
      </c>
      <c r="W4338" t="s">
        <v>11589</v>
      </c>
      <c r="X4338" t="s">
        <v>40</v>
      </c>
      <c r="Y4338" t="s">
        <v>41</v>
      </c>
      <c r="Z4338" s="13">
        <v>0</v>
      </c>
      <c r="AA4338" t="s">
        <v>41</v>
      </c>
      <c r="AB4338" t="s">
        <v>41</v>
      </c>
    </row>
    <row r="4339" spans="1:28">
      <c r="A4339" t="str">
        <f t="shared" si="67"/>
        <v>04080100000088惠州市博宏科技有限公司</v>
      </c>
      <c r="B4339" t="s">
        <v>11588</v>
      </c>
      <c r="C4339" t="s">
        <v>11585</v>
      </c>
      <c r="D4339" t="s">
        <v>1808</v>
      </c>
      <c r="E4339" t="s">
        <v>1809</v>
      </c>
      <c r="F4339" s="11">
        <v>1.49</v>
      </c>
      <c r="G4339" s="12">
        <v>1.49</v>
      </c>
      <c r="H4339" s="4">
        <v>1</v>
      </c>
      <c r="I4339" t="s">
        <v>37</v>
      </c>
      <c r="J4339" t="s">
        <v>32</v>
      </c>
      <c r="K4339" t="s">
        <v>37</v>
      </c>
      <c r="L4339" t="s">
        <v>33</v>
      </c>
      <c r="M4339" t="s">
        <v>2021</v>
      </c>
      <c r="N4339" s="3">
        <v>45748</v>
      </c>
      <c r="O4339" s="3">
        <v>46112</v>
      </c>
      <c r="P4339" s="3">
        <v>45768</v>
      </c>
      <c r="Q4339" t="s">
        <v>35</v>
      </c>
      <c r="R4339" t="s">
        <v>35</v>
      </c>
      <c r="S4339" s="4">
        <v>0</v>
      </c>
      <c r="T4339" t="s">
        <v>1758</v>
      </c>
      <c r="U4339" t="s">
        <v>31</v>
      </c>
      <c r="V4339" t="s">
        <v>38</v>
      </c>
      <c r="W4339" t="s">
        <v>11590</v>
      </c>
      <c r="X4339" t="s">
        <v>40</v>
      </c>
      <c r="Y4339" t="s">
        <v>41</v>
      </c>
      <c r="Z4339" s="13">
        <v>0</v>
      </c>
      <c r="AA4339" t="s">
        <v>41</v>
      </c>
      <c r="AB4339" t="s">
        <v>41</v>
      </c>
    </row>
    <row r="4340" spans="1:28">
      <c r="A4340" t="str">
        <f t="shared" si="67"/>
        <v>04080100000088深圳市美康实业有限公司</v>
      </c>
      <c r="B4340" t="s">
        <v>11588</v>
      </c>
      <c r="C4340" t="s">
        <v>11585</v>
      </c>
      <c r="D4340" t="s">
        <v>11571</v>
      </c>
      <c r="E4340" t="s">
        <v>11572</v>
      </c>
      <c r="F4340" s="11">
        <v>1.5</v>
      </c>
      <c r="G4340" s="12">
        <v>1.5</v>
      </c>
      <c r="H4340" s="4">
        <v>1</v>
      </c>
      <c r="I4340" t="s">
        <v>37</v>
      </c>
      <c r="J4340" t="s">
        <v>32</v>
      </c>
      <c r="K4340" t="s">
        <v>37</v>
      </c>
      <c r="L4340" t="s">
        <v>33</v>
      </c>
      <c r="M4340" t="s">
        <v>2021</v>
      </c>
      <c r="N4340" s="3">
        <v>45748</v>
      </c>
      <c r="O4340" s="3">
        <v>46112</v>
      </c>
      <c r="P4340" s="3">
        <v>45768</v>
      </c>
      <c r="Q4340" t="s">
        <v>35</v>
      </c>
      <c r="R4340" t="s">
        <v>35</v>
      </c>
      <c r="S4340" s="4">
        <v>0</v>
      </c>
      <c r="T4340" t="s">
        <v>1758</v>
      </c>
      <c r="U4340" t="s">
        <v>31</v>
      </c>
      <c r="V4340" t="s">
        <v>38</v>
      </c>
      <c r="W4340" t="s">
        <v>11591</v>
      </c>
      <c r="X4340" t="s">
        <v>40</v>
      </c>
      <c r="Y4340" t="s">
        <v>41</v>
      </c>
      <c r="Z4340" s="13">
        <v>0</v>
      </c>
      <c r="AA4340" t="s">
        <v>41</v>
      </c>
      <c r="AB4340" t="s">
        <v>41</v>
      </c>
    </row>
    <row r="4341" spans="1:28">
      <c r="A4341" t="str">
        <f t="shared" si="67"/>
        <v>04080100000088苏州恒富清洁科技有限公司</v>
      </c>
      <c r="B4341" t="s">
        <v>11588</v>
      </c>
      <c r="C4341" t="s">
        <v>11585</v>
      </c>
      <c r="D4341" t="s">
        <v>3224</v>
      </c>
      <c r="E4341" t="s">
        <v>3225</v>
      </c>
      <c r="F4341" s="11">
        <v>1.66</v>
      </c>
      <c r="G4341" s="12">
        <v>1.66</v>
      </c>
      <c r="H4341" s="4">
        <v>1</v>
      </c>
      <c r="I4341" t="s">
        <v>37</v>
      </c>
      <c r="J4341" t="s">
        <v>32</v>
      </c>
      <c r="K4341" t="s">
        <v>37</v>
      </c>
      <c r="L4341" t="s">
        <v>33</v>
      </c>
      <c r="M4341" t="s">
        <v>2021</v>
      </c>
      <c r="N4341" s="3">
        <v>45729</v>
      </c>
      <c r="O4341" s="3">
        <v>46094</v>
      </c>
      <c r="P4341" s="3">
        <v>45733</v>
      </c>
      <c r="Q4341" t="s">
        <v>35</v>
      </c>
      <c r="R4341" t="s">
        <v>35</v>
      </c>
      <c r="S4341" s="4">
        <v>0</v>
      </c>
      <c r="T4341" t="s">
        <v>1758</v>
      </c>
      <c r="U4341" t="s">
        <v>31</v>
      </c>
      <c r="V4341" t="s">
        <v>38</v>
      </c>
      <c r="W4341" t="s">
        <v>11592</v>
      </c>
      <c r="X4341" t="s">
        <v>40</v>
      </c>
      <c r="Y4341" t="s">
        <v>41</v>
      </c>
      <c r="Z4341" s="13">
        <v>0</v>
      </c>
      <c r="AA4341" t="s">
        <v>41</v>
      </c>
      <c r="AB4341" t="s">
        <v>41</v>
      </c>
    </row>
    <row r="4342" spans="1:28">
      <c r="A4342" t="str">
        <f t="shared" si="67"/>
        <v>04080100000148东莞市柯林智能科技有限公司</v>
      </c>
      <c r="B4342" t="s">
        <v>11593</v>
      </c>
      <c r="C4342" t="s">
        <v>11594</v>
      </c>
      <c r="D4342" t="s">
        <v>11595</v>
      </c>
      <c r="E4342" t="s">
        <v>11596</v>
      </c>
      <c r="F4342" s="11">
        <v>2.98</v>
      </c>
      <c r="G4342" s="12">
        <v>2.98</v>
      </c>
      <c r="H4342" s="4">
        <v>1</v>
      </c>
      <c r="I4342" t="s">
        <v>37</v>
      </c>
      <c r="J4342" t="s">
        <v>32</v>
      </c>
      <c r="K4342" t="s">
        <v>37</v>
      </c>
      <c r="L4342" t="s">
        <v>33</v>
      </c>
      <c r="M4342" t="s">
        <v>879</v>
      </c>
      <c r="N4342" s="3">
        <v>45696</v>
      </c>
      <c r="O4342" s="3">
        <v>46061</v>
      </c>
      <c r="P4342" s="3">
        <v>45698</v>
      </c>
      <c r="Q4342" t="s">
        <v>35</v>
      </c>
      <c r="R4342" t="s">
        <v>35</v>
      </c>
      <c r="S4342" s="4">
        <v>0</v>
      </c>
      <c r="T4342" t="s">
        <v>1758</v>
      </c>
      <c r="U4342" t="s">
        <v>37</v>
      </c>
      <c r="V4342" t="s">
        <v>38</v>
      </c>
      <c r="W4342" t="s">
        <v>11597</v>
      </c>
      <c r="X4342" t="s">
        <v>40</v>
      </c>
      <c r="Y4342" t="s">
        <v>41</v>
      </c>
      <c r="Z4342" s="13">
        <v>0</v>
      </c>
      <c r="AA4342" t="s">
        <v>41</v>
      </c>
      <c r="AB4342" t="s">
        <v>41</v>
      </c>
    </row>
    <row r="4343" spans="1:28">
      <c r="A4343" t="str">
        <f t="shared" si="67"/>
        <v>040801AA000142苏州恒富清洁科技有限公司</v>
      </c>
      <c r="B4343" t="s">
        <v>11598</v>
      </c>
      <c r="C4343" t="s">
        <v>11599</v>
      </c>
      <c r="D4343" t="s">
        <v>3224</v>
      </c>
      <c r="E4343" t="s">
        <v>3225</v>
      </c>
      <c r="F4343" s="11">
        <v>6.59</v>
      </c>
      <c r="G4343" s="12">
        <v>6.59</v>
      </c>
      <c r="H4343" s="4">
        <v>1</v>
      </c>
      <c r="I4343" t="s">
        <v>37</v>
      </c>
      <c r="J4343" t="s">
        <v>32</v>
      </c>
      <c r="K4343" t="s">
        <v>37</v>
      </c>
      <c r="L4343" t="s">
        <v>33</v>
      </c>
      <c r="M4343" t="s">
        <v>2834</v>
      </c>
      <c r="N4343" s="3">
        <v>45702</v>
      </c>
      <c r="O4343" s="3">
        <v>46067</v>
      </c>
      <c r="P4343" s="3">
        <v>45714</v>
      </c>
      <c r="Q4343" t="s">
        <v>35</v>
      </c>
      <c r="R4343" t="s">
        <v>35</v>
      </c>
      <c r="S4343" s="4">
        <v>0</v>
      </c>
      <c r="T4343" t="s">
        <v>1758</v>
      </c>
      <c r="U4343" t="s">
        <v>37</v>
      </c>
      <c r="V4343" t="s">
        <v>38</v>
      </c>
      <c r="W4343" t="s">
        <v>11600</v>
      </c>
      <c r="X4343" t="s">
        <v>40</v>
      </c>
      <c r="Y4343" t="s">
        <v>41</v>
      </c>
      <c r="Z4343" s="13">
        <v>0</v>
      </c>
      <c r="AA4343" t="s">
        <v>41</v>
      </c>
      <c r="AB4343" t="s">
        <v>41</v>
      </c>
    </row>
    <row r="4344" spans="1:28">
      <c r="A4344" t="str">
        <f t="shared" si="67"/>
        <v>040801AA000144苏州恒富清洁科技有限公司</v>
      </c>
      <c r="B4344" t="s">
        <v>11601</v>
      </c>
      <c r="C4344" t="s">
        <v>11602</v>
      </c>
      <c r="D4344" t="s">
        <v>3224</v>
      </c>
      <c r="E4344" t="s">
        <v>3225</v>
      </c>
      <c r="F4344" s="11">
        <v>6.59</v>
      </c>
      <c r="G4344" s="12">
        <v>6.59</v>
      </c>
      <c r="H4344" s="4">
        <v>1</v>
      </c>
      <c r="I4344" t="s">
        <v>37</v>
      </c>
      <c r="J4344" t="s">
        <v>32</v>
      </c>
      <c r="K4344" t="s">
        <v>37</v>
      </c>
      <c r="L4344" t="s">
        <v>109</v>
      </c>
      <c r="M4344" t="s">
        <v>173</v>
      </c>
      <c r="N4344" s="3">
        <v>45748</v>
      </c>
      <c r="O4344" s="3">
        <v>45838</v>
      </c>
      <c r="P4344" s="3">
        <v>45747</v>
      </c>
      <c r="Q4344" t="s">
        <v>35</v>
      </c>
      <c r="R4344" t="s">
        <v>35</v>
      </c>
      <c r="S4344" s="4">
        <v>0</v>
      </c>
      <c r="T4344" t="s">
        <v>1758</v>
      </c>
      <c r="U4344" t="s">
        <v>37</v>
      </c>
      <c r="V4344" t="s">
        <v>38</v>
      </c>
      <c r="W4344" t="s">
        <v>11603</v>
      </c>
      <c r="X4344" t="s">
        <v>40</v>
      </c>
      <c r="Y4344" t="s">
        <v>41</v>
      </c>
      <c r="Z4344" s="13">
        <v>0</v>
      </c>
      <c r="AA4344" t="s">
        <v>41</v>
      </c>
      <c r="AB4344" t="s">
        <v>41</v>
      </c>
    </row>
    <row r="4345" spans="1:28">
      <c r="A4345" t="str">
        <f t="shared" si="67"/>
        <v>040801AA000145苏州恒富清洁科技有限公司</v>
      </c>
      <c r="B4345" t="s">
        <v>11604</v>
      </c>
      <c r="C4345" t="s">
        <v>11605</v>
      </c>
      <c r="D4345" t="s">
        <v>3224</v>
      </c>
      <c r="E4345" t="s">
        <v>3225</v>
      </c>
      <c r="F4345" s="11">
        <v>6.59</v>
      </c>
      <c r="G4345" s="12">
        <v>6.59</v>
      </c>
      <c r="H4345" s="4">
        <v>1</v>
      </c>
      <c r="I4345" t="s">
        <v>37</v>
      </c>
      <c r="J4345" t="s">
        <v>32</v>
      </c>
      <c r="K4345" t="s">
        <v>37</v>
      </c>
      <c r="L4345" t="s">
        <v>109</v>
      </c>
      <c r="M4345" t="s">
        <v>173</v>
      </c>
      <c r="N4345" s="3">
        <v>45748</v>
      </c>
      <c r="O4345" s="3">
        <v>45838</v>
      </c>
      <c r="P4345" s="3">
        <v>45747</v>
      </c>
      <c r="Q4345" t="s">
        <v>35</v>
      </c>
      <c r="R4345" t="s">
        <v>35</v>
      </c>
      <c r="S4345" s="4">
        <v>0</v>
      </c>
      <c r="T4345" t="s">
        <v>1758</v>
      </c>
      <c r="U4345" t="s">
        <v>37</v>
      </c>
      <c r="V4345" t="s">
        <v>38</v>
      </c>
      <c r="W4345" t="s">
        <v>11606</v>
      </c>
      <c r="X4345" t="s">
        <v>40</v>
      </c>
      <c r="Y4345" t="s">
        <v>41</v>
      </c>
      <c r="Z4345" s="13">
        <v>0</v>
      </c>
      <c r="AA4345" t="s">
        <v>41</v>
      </c>
      <c r="AB4345" t="s">
        <v>41</v>
      </c>
    </row>
    <row r="4346" spans="1:28">
      <c r="A4346" t="str">
        <f t="shared" si="67"/>
        <v>040801AB000142苏州恒富清洁科技有限公司</v>
      </c>
      <c r="B4346" t="s">
        <v>11607</v>
      </c>
      <c r="C4346" t="s">
        <v>11599</v>
      </c>
      <c r="D4346" t="s">
        <v>3224</v>
      </c>
      <c r="E4346" t="s">
        <v>3225</v>
      </c>
      <c r="F4346" s="11">
        <v>6.59</v>
      </c>
      <c r="G4346" s="12">
        <v>6.59</v>
      </c>
      <c r="H4346" s="4">
        <v>1</v>
      </c>
      <c r="I4346" t="s">
        <v>37</v>
      </c>
      <c r="J4346" t="s">
        <v>32</v>
      </c>
      <c r="K4346" t="s">
        <v>37</v>
      </c>
      <c r="L4346" t="s">
        <v>109</v>
      </c>
      <c r="M4346" t="s">
        <v>173</v>
      </c>
      <c r="N4346" s="3">
        <v>45748</v>
      </c>
      <c r="O4346" s="3">
        <v>45838</v>
      </c>
      <c r="P4346" s="3">
        <v>45747</v>
      </c>
      <c r="Q4346" t="s">
        <v>35</v>
      </c>
      <c r="R4346" t="s">
        <v>35</v>
      </c>
      <c r="S4346" s="4">
        <v>0</v>
      </c>
      <c r="T4346" t="s">
        <v>1758</v>
      </c>
      <c r="U4346" t="s">
        <v>37</v>
      </c>
      <c r="V4346" t="s">
        <v>38</v>
      </c>
      <c r="W4346" t="s">
        <v>11608</v>
      </c>
      <c r="X4346" t="s">
        <v>40</v>
      </c>
      <c r="Y4346" t="s">
        <v>41</v>
      </c>
      <c r="Z4346" s="13">
        <v>0</v>
      </c>
      <c r="AA4346" t="s">
        <v>41</v>
      </c>
      <c r="AB4346" t="s">
        <v>41</v>
      </c>
    </row>
    <row r="4347" spans="1:28">
      <c r="A4347" t="str">
        <f t="shared" si="67"/>
        <v>04090100000043苏州超康电子科技有限公司</v>
      </c>
      <c r="B4347" t="s">
        <v>11609</v>
      </c>
      <c r="C4347" t="s">
        <v>11610</v>
      </c>
      <c r="D4347" t="s">
        <v>3032</v>
      </c>
      <c r="E4347" t="s">
        <v>3033</v>
      </c>
      <c r="F4347" s="11">
        <v>2</v>
      </c>
      <c r="G4347" s="12">
        <v>2</v>
      </c>
      <c r="H4347" s="4">
        <v>1</v>
      </c>
      <c r="I4347" t="s">
        <v>31</v>
      </c>
      <c r="J4347" t="s">
        <v>32</v>
      </c>
      <c r="K4347" t="s">
        <v>31</v>
      </c>
      <c r="L4347" t="s">
        <v>33</v>
      </c>
      <c r="M4347" t="s">
        <v>305</v>
      </c>
      <c r="N4347" s="3">
        <v>45658</v>
      </c>
      <c r="O4347" s="3">
        <v>46022</v>
      </c>
      <c r="P4347" s="3">
        <v>45664</v>
      </c>
      <c r="Q4347" t="s">
        <v>35</v>
      </c>
      <c r="R4347" t="s">
        <v>35</v>
      </c>
      <c r="S4347" s="4">
        <v>0</v>
      </c>
      <c r="T4347" t="s">
        <v>1758</v>
      </c>
      <c r="U4347" t="s">
        <v>37</v>
      </c>
      <c r="V4347" t="s">
        <v>38</v>
      </c>
      <c r="W4347" t="s">
        <v>11611</v>
      </c>
      <c r="X4347" t="s">
        <v>40</v>
      </c>
      <c r="Y4347" t="s">
        <v>41</v>
      </c>
      <c r="Z4347" s="13">
        <v>0</v>
      </c>
      <c r="AA4347" t="s">
        <v>41</v>
      </c>
      <c r="AB4347" t="s">
        <v>41</v>
      </c>
    </row>
    <row r="4348" spans="1:28">
      <c r="A4348" t="str">
        <f t="shared" si="67"/>
        <v>04100200000059玉环江林水暖管业股份有限公司</v>
      </c>
      <c r="B4348" t="s">
        <v>11612</v>
      </c>
      <c r="C4348" t="s">
        <v>11613</v>
      </c>
      <c r="D4348" t="s">
        <v>11614</v>
      </c>
      <c r="E4348" t="s">
        <v>11615</v>
      </c>
      <c r="F4348" s="11">
        <v>6.5</v>
      </c>
      <c r="G4348" s="12">
        <v>6.5</v>
      </c>
      <c r="H4348" s="4">
        <v>1</v>
      </c>
      <c r="I4348" t="s">
        <v>37</v>
      </c>
      <c r="J4348" t="s">
        <v>32</v>
      </c>
      <c r="K4348" t="s">
        <v>37</v>
      </c>
      <c r="L4348" t="s">
        <v>33</v>
      </c>
      <c r="M4348" t="s">
        <v>2262</v>
      </c>
      <c r="N4348" s="3">
        <v>45629</v>
      </c>
      <c r="O4348" s="3">
        <v>45993</v>
      </c>
      <c r="P4348" s="3">
        <v>45632</v>
      </c>
      <c r="Q4348" t="s">
        <v>35</v>
      </c>
      <c r="R4348" t="s">
        <v>35</v>
      </c>
      <c r="S4348" s="4">
        <v>0</v>
      </c>
      <c r="T4348" t="s">
        <v>1758</v>
      </c>
      <c r="U4348" t="s">
        <v>37</v>
      </c>
      <c r="V4348" t="s">
        <v>38</v>
      </c>
      <c r="W4348" t="s">
        <v>11616</v>
      </c>
      <c r="X4348" t="s">
        <v>40</v>
      </c>
      <c r="Y4348" t="s">
        <v>41</v>
      </c>
      <c r="Z4348" s="13">
        <v>0</v>
      </c>
      <c r="AA4348" t="s">
        <v>41</v>
      </c>
      <c r="AB4348" t="s">
        <v>41</v>
      </c>
    </row>
    <row r="4349" spans="1:28">
      <c r="A4349" t="str">
        <f t="shared" si="67"/>
        <v>04100200000080苏州久越金属科技有限公司</v>
      </c>
      <c r="B4349" t="s">
        <v>11617</v>
      </c>
      <c r="C4349" t="s">
        <v>11618</v>
      </c>
      <c r="D4349" t="s">
        <v>10338</v>
      </c>
      <c r="E4349" t="s">
        <v>10339</v>
      </c>
      <c r="F4349" s="11">
        <v>7.5</v>
      </c>
      <c r="G4349" s="12">
        <v>7.5</v>
      </c>
      <c r="H4349" s="4">
        <v>1</v>
      </c>
      <c r="I4349" t="s">
        <v>37</v>
      </c>
      <c r="J4349" t="s">
        <v>32</v>
      </c>
      <c r="K4349" t="s">
        <v>37</v>
      </c>
      <c r="L4349" t="s">
        <v>33</v>
      </c>
      <c r="M4349" t="s">
        <v>183</v>
      </c>
      <c r="N4349" s="3">
        <v>45789</v>
      </c>
      <c r="O4349" s="3">
        <v>46154</v>
      </c>
      <c r="P4349" s="3">
        <v>45790</v>
      </c>
      <c r="Q4349" t="s">
        <v>35</v>
      </c>
      <c r="R4349" t="s">
        <v>35</v>
      </c>
      <c r="S4349" s="4">
        <v>0</v>
      </c>
      <c r="T4349" t="s">
        <v>1758</v>
      </c>
      <c r="U4349" t="s">
        <v>37</v>
      </c>
      <c r="V4349" t="s">
        <v>38</v>
      </c>
      <c r="W4349" t="s">
        <v>11619</v>
      </c>
      <c r="X4349" t="s">
        <v>40</v>
      </c>
      <c r="Y4349" t="s">
        <v>41</v>
      </c>
      <c r="Z4349" s="13">
        <v>0</v>
      </c>
      <c r="AA4349" t="s">
        <v>41</v>
      </c>
      <c r="AB4349" t="s">
        <v>41</v>
      </c>
    </row>
    <row r="4350" spans="1:28">
      <c r="A4350" t="str">
        <f t="shared" si="67"/>
        <v>04100200000080苏州曼吉尔科技有限公司</v>
      </c>
      <c r="B4350" t="s">
        <v>11617</v>
      </c>
      <c r="C4350" t="s">
        <v>11618</v>
      </c>
      <c r="D4350" t="s">
        <v>11620</v>
      </c>
      <c r="E4350" t="s">
        <v>11621</v>
      </c>
      <c r="F4350" s="11">
        <v>7.75</v>
      </c>
      <c r="G4350" s="12">
        <v>7.75</v>
      </c>
      <c r="H4350" s="4">
        <v>1</v>
      </c>
      <c r="I4350" t="s">
        <v>37</v>
      </c>
      <c r="J4350" t="s">
        <v>32</v>
      </c>
      <c r="K4350" t="s">
        <v>37</v>
      </c>
      <c r="L4350" t="s">
        <v>33</v>
      </c>
      <c r="M4350" t="s">
        <v>183</v>
      </c>
      <c r="N4350" s="3">
        <v>45763</v>
      </c>
      <c r="O4350" s="3">
        <v>46128</v>
      </c>
      <c r="P4350" s="3">
        <v>45764</v>
      </c>
      <c r="Q4350" t="s">
        <v>35</v>
      </c>
      <c r="R4350" t="s">
        <v>35</v>
      </c>
      <c r="S4350" s="4">
        <v>0</v>
      </c>
      <c r="T4350" t="s">
        <v>1758</v>
      </c>
      <c r="U4350" t="s">
        <v>37</v>
      </c>
      <c r="V4350" t="s">
        <v>38</v>
      </c>
      <c r="W4350" t="s">
        <v>11622</v>
      </c>
      <c r="X4350" t="s">
        <v>40</v>
      </c>
      <c r="Y4350" t="s">
        <v>41</v>
      </c>
      <c r="Z4350" s="13">
        <v>0</v>
      </c>
      <c r="AA4350" t="s">
        <v>41</v>
      </c>
      <c r="AB4350" t="s">
        <v>41</v>
      </c>
    </row>
    <row r="4351" spans="1:28">
      <c r="A4351" t="str">
        <f t="shared" si="67"/>
        <v>04100300000037苏州道格实业有限公司</v>
      </c>
      <c r="B4351" t="s">
        <v>11623</v>
      </c>
      <c r="C4351" t="s">
        <v>11624</v>
      </c>
      <c r="D4351" t="s">
        <v>8844</v>
      </c>
      <c r="E4351" t="s">
        <v>8845</v>
      </c>
      <c r="F4351" s="11">
        <v>4.56</v>
      </c>
      <c r="G4351" s="12">
        <v>0.456</v>
      </c>
      <c r="H4351" s="4">
        <v>10</v>
      </c>
      <c r="I4351" t="s">
        <v>37</v>
      </c>
      <c r="J4351" t="s">
        <v>32</v>
      </c>
      <c r="K4351" t="s">
        <v>37</v>
      </c>
      <c r="L4351" t="s">
        <v>33</v>
      </c>
      <c r="M4351" t="s">
        <v>5130</v>
      </c>
      <c r="N4351" s="3">
        <v>45703</v>
      </c>
      <c r="O4351" s="3">
        <v>46068</v>
      </c>
      <c r="P4351" s="3">
        <v>45707</v>
      </c>
      <c r="Q4351" t="s">
        <v>35</v>
      </c>
      <c r="R4351" t="s">
        <v>35</v>
      </c>
      <c r="S4351" s="4">
        <v>0</v>
      </c>
      <c r="T4351" t="s">
        <v>1758</v>
      </c>
      <c r="U4351" t="s">
        <v>31</v>
      </c>
      <c r="V4351" t="s">
        <v>38</v>
      </c>
      <c r="W4351" t="s">
        <v>11625</v>
      </c>
      <c r="X4351" t="s">
        <v>40</v>
      </c>
      <c r="Y4351" t="s">
        <v>41</v>
      </c>
      <c r="Z4351" s="13">
        <v>0</v>
      </c>
      <c r="AA4351" t="s">
        <v>41</v>
      </c>
      <c r="AB4351" t="s">
        <v>41</v>
      </c>
    </row>
    <row r="4352" spans="1:28">
      <c r="A4352" t="str">
        <f t="shared" si="67"/>
        <v>04100300000037苏州锦文泰电气科技有限公司</v>
      </c>
      <c r="B4352" t="s">
        <v>11623</v>
      </c>
      <c r="C4352" t="s">
        <v>11624</v>
      </c>
      <c r="D4352" t="s">
        <v>2936</v>
      </c>
      <c r="E4352" t="s">
        <v>2937</v>
      </c>
      <c r="F4352" s="11">
        <v>4.56</v>
      </c>
      <c r="G4352" s="12">
        <v>0.456</v>
      </c>
      <c r="H4352" s="4">
        <v>10</v>
      </c>
      <c r="I4352" t="s">
        <v>37</v>
      </c>
      <c r="J4352" t="s">
        <v>32</v>
      </c>
      <c r="K4352" t="s">
        <v>37</v>
      </c>
      <c r="L4352" t="s">
        <v>109</v>
      </c>
      <c r="M4352" t="s">
        <v>5130</v>
      </c>
      <c r="N4352" s="3">
        <v>45789</v>
      </c>
      <c r="O4352" s="3">
        <v>45881</v>
      </c>
      <c r="P4352" s="3">
        <v>45789</v>
      </c>
      <c r="Q4352" t="s">
        <v>35</v>
      </c>
      <c r="R4352" t="s">
        <v>35</v>
      </c>
      <c r="S4352" s="4">
        <v>0</v>
      </c>
      <c r="T4352" t="s">
        <v>1758</v>
      </c>
      <c r="U4352" t="s">
        <v>31</v>
      </c>
      <c r="V4352" t="s">
        <v>38</v>
      </c>
      <c r="W4352" t="s">
        <v>11626</v>
      </c>
      <c r="X4352" t="s">
        <v>40</v>
      </c>
      <c r="Y4352" t="s">
        <v>41</v>
      </c>
      <c r="Z4352" s="13">
        <v>0</v>
      </c>
      <c r="AA4352" t="s">
        <v>41</v>
      </c>
      <c r="AB4352" t="s">
        <v>41</v>
      </c>
    </row>
    <row r="4353" spans="1:28">
      <c r="A4353" t="str">
        <f t="shared" si="67"/>
        <v>04100300000041苏州道格实业有限公司</v>
      </c>
      <c r="B4353" t="s">
        <v>11627</v>
      </c>
      <c r="C4353" t="s">
        <v>11628</v>
      </c>
      <c r="D4353" t="s">
        <v>8844</v>
      </c>
      <c r="E4353" t="s">
        <v>8845</v>
      </c>
      <c r="F4353" s="11">
        <v>11.9</v>
      </c>
      <c r="G4353" s="12">
        <v>1.19</v>
      </c>
      <c r="H4353" s="4">
        <v>10</v>
      </c>
      <c r="I4353" t="s">
        <v>37</v>
      </c>
      <c r="J4353" t="s">
        <v>32</v>
      </c>
      <c r="K4353" t="s">
        <v>37</v>
      </c>
      <c r="L4353" t="s">
        <v>33</v>
      </c>
      <c r="M4353" t="s">
        <v>5130</v>
      </c>
      <c r="N4353" s="3">
        <v>45703</v>
      </c>
      <c r="O4353" s="3">
        <v>46068</v>
      </c>
      <c r="P4353" s="3">
        <v>45707</v>
      </c>
      <c r="Q4353" t="s">
        <v>35</v>
      </c>
      <c r="R4353" t="s">
        <v>35</v>
      </c>
      <c r="S4353" s="4">
        <v>0</v>
      </c>
      <c r="T4353" t="s">
        <v>1758</v>
      </c>
      <c r="U4353" t="s">
        <v>31</v>
      </c>
      <c r="V4353" t="s">
        <v>38</v>
      </c>
      <c r="W4353" t="s">
        <v>11629</v>
      </c>
      <c r="X4353" t="s">
        <v>40</v>
      </c>
      <c r="Y4353" t="s">
        <v>41</v>
      </c>
      <c r="Z4353" s="13">
        <v>0</v>
      </c>
      <c r="AA4353" t="s">
        <v>41</v>
      </c>
      <c r="AB4353" t="s">
        <v>41</v>
      </c>
    </row>
    <row r="4354" spans="1:28">
      <c r="A4354" t="str">
        <f t="shared" si="67"/>
        <v>04100300000041苏州锦文泰电气科技有限公司</v>
      </c>
      <c r="B4354" t="s">
        <v>11627</v>
      </c>
      <c r="C4354" t="s">
        <v>11628</v>
      </c>
      <c r="D4354" t="s">
        <v>2936</v>
      </c>
      <c r="E4354" t="s">
        <v>2937</v>
      </c>
      <c r="F4354" s="11">
        <v>11.9</v>
      </c>
      <c r="G4354" s="12">
        <v>1.19</v>
      </c>
      <c r="H4354" s="4">
        <v>10</v>
      </c>
      <c r="I4354" t="s">
        <v>37</v>
      </c>
      <c r="J4354" t="s">
        <v>32</v>
      </c>
      <c r="K4354" t="s">
        <v>37</v>
      </c>
      <c r="L4354" t="s">
        <v>109</v>
      </c>
      <c r="M4354" t="s">
        <v>5130</v>
      </c>
      <c r="N4354" s="3">
        <v>45789</v>
      </c>
      <c r="O4354" s="3">
        <v>45881</v>
      </c>
      <c r="P4354" s="3">
        <v>45789</v>
      </c>
      <c r="Q4354" t="s">
        <v>35</v>
      </c>
      <c r="R4354" t="s">
        <v>35</v>
      </c>
      <c r="S4354" s="4">
        <v>0</v>
      </c>
      <c r="T4354" t="s">
        <v>1758</v>
      </c>
      <c r="U4354" t="s">
        <v>31</v>
      </c>
      <c r="V4354" t="s">
        <v>38</v>
      </c>
      <c r="W4354" t="s">
        <v>11630</v>
      </c>
      <c r="X4354" t="s">
        <v>40</v>
      </c>
      <c r="Y4354" t="s">
        <v>41</v>
      </c>
      <c r="Z4354" s="13">
        <v>0</v>
      </c>
      <c r="AA4354" t="s">
        <v>41</v>
      </c>
      <c r="AB4354" t="s">
        <v>41</v>
      </c>
    </row>
    <row r="4355" spans="1:28">
      <c r="A4355" t="str">
        <f t="shared" ref="A4355:A4418" si="68">B4355&amp;E4355</f>
        <v>04100300000049苏州道格实业有限公司</v>
      </c>
      <c r="B4355" t="s">
        <v>11631</v>
      </c>
      <c r="C4355" t="s">
        <v>11632</v>
      </c>
      <c r="D4355" t="s">
        <v>8844</v>
      </c>
      <c r="E4355" t="s">
        <v>8845</v>
      </c>
      <c r="F4355" s="11">
        <v>0.25</v>
      </c>
      <c r="G4355" s="12">
        <v>0.25</v>
      </c>
      <c r="H4355" s="4">
        <v>1</v>
      </c>
      <c r="I4355" t="s">
        <v>31</v>
      </c>
      <c r="J4355" t="s">
        <v>32</v>
      </c>
      <c r="K4355" t="s">
        <v>31</v>
      </c>
      <c r="L4355" t="s">
        <v>33</v>
      </c>
      <c r="M4355" t="s">
        <v>5263</v>
      </c>
      <c r="N4355" s="3">
        <v>45627</v>
      </c>
      <c r="O4355" s="3">
        <v>45992</v>
      </c>
      <c r="P4355" s="3">
        <v>45637</v>
      </c>
      <c r="Q4355" t="s">
        <v>35</v>
      </c>
      <c r="R4355" t="s">
        <v>35</v>
      </c>
      <c r="S4355" s="4">
        <v>0</v>
      </c>
      <c r="T4355" t="s">
        <v>1758</v>
      </c>
      <c r="U4355" t="s">
        <v>31</v>
      </c>
      <c r="V4355" t="s">
        <v>38</v>
      </c>
      <c r="W4355" t="s">
        <v>11633</v>
      </c>
      <c r="X4355" t="s">
        <v>40</v>
      </c>
      <c r="Y4355" t="s">
        <v>41</v>
      </c>
      <c r="Z4355" s="13">
        <v>0</v>
      </c>
      <c r="AA4355" t="s">
        <v>41</v>
      </c>
      <c r="AB4355" t="s">
        <v>41</v>
      </c>
    </row>
    <row r="4356" spans="1:28">
      <c r="A4356" t="str">
        <f t="shared" si="68"/>
        <v>04100300000049苏州锦文泰电气科技有限公司</v>
      </c>
      <c r="B4356" t="s">
        <v>11631</v>
      </c>
      <c r="C4356" t="s">
        <v>11632</v>
      </c>
      <c r="D4356" t="s">
        <v>2936</v>
      </c>
      <c r="E4356" t="s">
        <v>2937</v>
      </c>
      <c r="F4356" s="11">
        <v>2.5</v>
      </c>
      <c r="G4356" s="12">
        <v>0.25</v>
      </c>
      <c r="H4356" s="4">
        <v>10</v>
      </c>
      <c r="I4356" t="s">
        <v>37</v>
      </c>
      <c r="J4356" t="s">
        <v>32</v>
      </c>
      <c r="K4356" t="s">
        <v>37</v>
      </c>
      <c r="L4356" t="s">
        <v>109</v>
      </c>
      <c r="M4356" t="s">
        <v>5263</v>
      </c>
      <c r="N4356" s="3">
        <v>45789</v>
      </c>
      <c r="O4356" s="3">
        <v>45881</v>
      </c>
      <c r="P4356" s="3">
        <v>45789</v>
      </c>
      <c r="Q4356" t="s">
        <v>35</v>
      </c>
      <c r="R4356" t="s">
        <v>35</v>
      </c>
      <c r="S4356" s="4">
        <v>0</v>
      </c>
      <c r="T4356" t="s">
        <v>1758</v>
      </c>
      <c r="U4356" t="s">
        <v>31</v>
      </c>
      <c r="V4356" t="s">
        <v>38</v>
      </c>
      <c r="W4356" t="s">
        <v>11634</v>
      </c>
      <c r="X4356" t="s">
        <v>40</v>
      </c>
      <c r="Y4356" t="s">
        <v>41</v>
      </c>
      <c r="Z4356" s="13">
        <v>0</v>
      </c>
      <c r="AA4356" t="s">
        <v>41</v>
      </c>
      <c r="AB4356" t="s">
        <v>41</v>
      </c>
    </row>
    <row r="4357" spans="1:28">
      <c r="A4357" t="str">
        <f t="shared" si="68"/>
        <v>04100300000050苏州道格实业有限公司</v>
      </c>
      <c r="B4357" t="s">
        <v>11635</v>
      </c>
      <c r="C4357" t="s">
        <v>11636</v>
      </c>
      <c r="D4357" t="s">
        <v>8844</v>
      </c>
      <c r="E4357" t="s">
        <v>8845</v>
      </c>
      <c r="F4357" s="11">
        <v>3.89</v>
      </c>
      <c r="G4357" s="12">
        <v>0.389</v>
      </c>
      <c r="H4357" s="4">
        <v>10</v>
      </c>
      <c r="I4357" t="s">
        <v>37</v>
      </c>
      <c r="J4357" t="s">
        <v>32</v>
      </c>
      <c r="K4357" t="s">
        <v>37</v>
      </c>
      <c r="L4357" t="s">
        <v>33</v>
      </c>
      <c r="M4357" t="s">
        <v>5263</v>
      </c>
      <c r="N4357" s="3">
        <v>45703</v>
      </c>
      <c r="O4357" s="3">
        <v>46068</v>
      </c>
      <c r="P4357" s="3">
        <v>45707</v>
      </c>
      <c r="Q4357" t="s">
        <v>35</v>
      </c>
      <c r="R4357" t="s">
        <v>35</v>
      </c>
      <c r="S4357" s="4">
        <v>0</v>
      </c>
      <c r="T4357" t="s">
        <v>1758</v>
      </c>
      <c r="U4357" t="s">
        <v>31</v>
      </c>
      <c r="V4357" t="s">
        <v>38</v>
      </c>
      <c r="W4357" t="s">
        <v>11637</v>
      </c>
      <c r="X4357" t="s">
        <v>40</v>
      </c>
      <c r="Y4357" t="s">
        <v>41</v>
      </c>
      <c r="Z4357" s="13">
        <v>0</v>
      </c>
      <c r="AA4357" t="s">
        <v>41</v>
      </c>
      <c r="AB4357" t="s">
        <v>41</v>
      </c>
    </row>
    <row r="4358" spans="1:28">
      <c r="A4358" t="str">
        <f t="shared" si="68"/>
        <v>04100300000050苏州锦文泰电气科技有限公司</v>
      </c>
      <c r="B4358" t="s">
        <v>11635</v>
      </c>
      <c r="C4358" t="s">
        <v>11636</v>
      </c>
      <c r="D4358" t="s">
        <v>2936</v>
      </c>
      <c r="E4358" t="s">
        <v>2937</v>
      </c>
      <c r="F4358" s="11">
        <v>3.89</v>
      </c>
      <c r="G4358" s="12">
        <v>0.389</v>
      </c>
      <c r="H4358" s="4">
        <v>10</v>
      </c>
      <c r="I4358" t="s">
        <v>37</v>
      </c>
      <c r="J4358" t="s">
        <v>32</v>
      </c>
      <c r="K4358" t="s">
        <v>37</v>
      </c>
      <c r="L4358" t="s">
        <v>109</v>
      </c>
      <c r="M4358" t="s">
        <v>5263</v>
      </c>
      <c r="N4358" s="3">
        <v>45789</v>
      </c>
      <c r="O4358" s="3">
        <v>45881</v>
      </c>
      <c r="P4358" s="3">
        <v>45789</v>
      </c>
      <c r="Q4358" t="s">
        <v>35</v>
      </c>
      <c r="R4358" t="s">
        <v>35</v>
      </c>
      <c r="S4358" s="4">
        <v>0</v>
      </c>
      <c r="T4358" t="s">
        <v>1758</v>
      </c>
      <c r="U4358" t="s">
        <v>31</v>
      </c>
      <c r="V4358" t="s">
        <v>38</v>
      </c>
      <c r="W4358" t="s">
        <v>11638</v>
      </c>
      <c r="X4358" t="s">
        <v>40</v>
      </c>
      <c r="Y4358" t="s">
        <v>41</v>
      </c>
      <c r="Z4358" s="13">
        <v>0</v>
      </c>
      <c r="AA4358" t="s">
        <v>41</v>
      </c>
      <c r="AB4358" t="s">
        <v>41</v>
      </c>
    </row>
    <row r="4359" spans="1:28">
      <c r="A4359" t="str">
        <f t="shared" si="68"/>
        <v>04100300000055苏州道格实业有限公司</v>
      </c>
      <c r="B4359" t="s">
        <v>11639</v>
      </c>
      <c r="C4359" t="s">
        <v>11640</v>
      </c>
      <c r="D4359" t="s">
        <v>8844</v>
      </c>
      <c r="E4359" t="s">
        <v>8845</v>
      </c>
      <c r="F4359" s="11">
        <v>0.05</v>
      </c>
      <c r="G4359" s="12">
        <v>0.05</v>
      </c>
      <c r="H4359" s="4">
        <v>1</v>
      </c>
      <c r="I4359" t="s">
        <v>31</v>
      </c>
      <c r="J4359" t="s">
        <v>32</v>
      </c>
      <c r="K4359" t="s">
        <v>31</v>
      </c>
      <c r="L4359" t="s">
        <v>33</v>
      </c>
      <c r="M4359" t="s">
        <v>34</v>
      </c>
      <c r="N4359" s="3">
        <v>45459</v>
      </c>
      <c r="O4359" s="3">
        <v>45838</v>
      </c>
      <c r="P4359" s="3">
        <v>45460</v>
      </c>
      <c r="Q4359" t="s">
        <v>35</v>
      </c>
      <c r="R4359" t="s">
        <v>35</v>
      </c>
      <c r="S4359" s="4">
        <v>0</v>
      </c>
      <c r="T4359" t="s">
        <v>1758</v>
      </c>
      <c r="U4359" t="s">
        <v>31</v>
      </c>
      <c r="V4359" t="s">
        <v>38</v>
      </c>
      <c r="W4359" t="s">
        <v>11641</v>
      </c>
      <c r="X4359" t="s">
        <v>40</v>
      </c>
      <c r="Y4359" t="s">
        <v>41</v>
      </c>
      <c r="Z4359" s="13">
        <v>0</v>
      </c>
      <c r="AA4359" t="s">
        <v>41</v>
      </c>
      <c r="AB4359" t="s">
        <v>41</v>
      </c>
    </row>
    <row r="4360" spans="1:28">
      <c r="A4360" t="str">
        <f t="shared" si="68"/>
        <v>04100300000055苏州锦文泰电气科技有限公司</v>
      </c>
      <c r="B4360" t="s">
        <v>11639</v>
      </c>
      <c r="C4360" t="s">
        <v>11640</v>
      </c>
      <c r="D4360" t="s">
        <v>2936</v>
      </c>
      <c r="E4360" t="s">
        <v>2937</v>
      </c>
      <c r="F4360" s="11">
        <v>0.5</v>
      </c>
      <c r="G4360" s="12">
        <v>0.05</v>
      </c>
      <c r="H4360" s="4">
        <v>10</v>
      </c>
      <c r="I4360" t="s">
        <v>37</v>
      </c>
      <c r="J4360" t="s">
        <v>32</v>
      </c>
      <c r="K4360" t="s">
        <v>37</v>
      </c>
      <c r="L4360" t="s">
        <v>109</v>
      </c>
      <c r="M4360" t="s">
        <v>34</v>
      </c>
      <c r="N4360" s="3">
        <v>45789</v>
      </c>
      <c r="O4360" s="3">
        <v>45881</v>
      </c>
      <c r="P4360" s="3">
        <v>45789</v>
      </c>
      <c r="Q4360" t="s">
        <v>35</v>
      </c>
      <c r="R4360" t="s">
        <v>35</v>
      </c>
      <c r="S4360" s="4">
        <v>0</v>
      </c>
      <c r="T4360" t="s">
        <v>1758</v>
      </c>
      <c r="U4360" t="s">
        <v>31</v>
      </c>
      <c r="V4360" t="s">
        <v>38</v>
      </c>
      <c r="W4360" t="s">
        <v>11642</v>
      </c>
      <c r="X4360" t="s">
        <v>40</v>
      </c>
      <c r="Y4360" t="s">
        <v>41</v>
      </c>
      <c r="Z4360" s="13">
        <v>0</v>
      </c>
      <c r="AA4360" t="s">
        <v>41</v>
      </c>
      <c r="AB4360" t="s">
        <v>41</v>
      </c>
    </row>
    <row r="4361" spans="1:28">
      <c r="A4361" t="str">
        <f t="shared" si="68"/>
        <v>04100300000056苏州道格实业有限公司</v>
      </c>
      <c r="B4361" t="s">
        <v>11643</v>
      </c>
      <c r="C4361" t="s">
        <v>11644</v>
      </c>
      <c r="D4361" t="s">
        <v>8844</v>
      </c>
      <c r="E4361" t="s">
        <v>8845</v>
      </c>
      <c r="F4361" s="11">
        <v>0.05</v>
      </c>
      <c r="G4361" s="12">
        <v>0.05</v>
      </c>
      <c r="H4361" s="4">
        <v>1</v>
      </c>
      <c r="I4361" t="s">
        <v>31</v>
      </c>
      <c r="J4361" t="s">
        <v>32</v>
      </c>
      <c r="K4361" t="s">
        <v>31</v>
      </c>
      <c r="L4361" t="s">
        <v>33</v>
      </c>
      <c r="M4361" t="s">
        <v>34</v>
      </c>
      <c r="N4361" s="3">
        <v>45459</v>
      </c>
      <c r="O4361" s="3">
        <v>45838</v>
      </c>
      <c r="P4361" s="3">
        <v>45460</v>
      </c>
      <c r="Q4361" t="s">
        <v>35</v>
      </c>
      <c r="R4361" t="s">
        <v>35</v>
      </c>
      <c r="S4361" s="4">
        <v>0</v>
      </c>
      <c r="T4361" t="s">
        <v>1758</v>
      </c>
      <c r="U4361" t="s">
        <v>31</v>
      </c>
      <c r="V4361" t="s">
        <v>38</v>
      </c>
      <c r="W4361" t="s">
        <v>11645</v>
      </c>
      <c r="X4361" t="s">
        <v>40</v>
      </c>
      <c r="Y4361" t="s">
        <v>41</v>
      </c>
      <c r="Z4361" s="13">
        <v>0</v>
      </c>
      <c r="AA4361" t="s">
        <v>41</v>
      </c>
      <c r="AB4361" t="s">
        <v>41</v>
      </c>
    </row>
    <row r="4362" spans="1:28">
      <c r="A4362" t="str">
        <f t="shared" si="68"/>
        <v>04100300000056苏州锦文泰电气科技有限公司</v>
      </c>
      <c r="B4362" t="s">
        <v>11643</v>
      </c>
      <c r="C4362" t="s">
        <v>11644</v>
      </c>
      <c r="D4362" t="s">
        <v>2936</v>
      </c>
      <c r="E4362" t="s">
        <v>2937</v>
      </c>
      <c r="F4362" s="11">
        <v>0.5</v>
      </c>
      <c r="G4362" s="12">
        <v>0.05</v>
      </c>
      <c r="H4362" s="4">
        <v>10</v>
      </c>
      <c r="I4362" t="s">
        <v>37</v>
      </c>
      <c r="J4362" t="s">
        <v>32</v>
      </c>
      <c r="K4362" t="s">
        <v>37</v>
      </c>
      <c r="L4362" t="s">
        <v>109</v>
      </c>
      <c r="M4362" t="s">
        <v>34</v>
      </c>
      <c r="N4362" s="3">
        <v>45789</v>
      </c>
      <c r="O4362" s="3">
        <v>45881</v>
      </c>
      <c r="P4362" s="3">
        <v>45789</v>
      </c>
      <c r="Q4362" t="s">
        <v>35</v>
      </c>
      <c r="R4362" t="s">
        <v>35</v>
      </c>
      <c r="S4362" s="4">
        <v>0</v>
      </c>
      <c r="T4362" t="s">
        <v>1758</v>
      </c>
      <c r="U4362" t="s">
        <v>31</v>
      </c>
      <c r="V4362" t="s">
        <v>38</v>
      </c>
      <c r="W4362" t="s">
        <v>11646</v>
      </c>
      <c r="X4362" t="s">
        <v>40</v>
      </c>
      <c r="Y4362" t="s">
        <v>41</v>
      </c>
      <c r="Z4362" s="13">
        <v>0</v>
      </c>
      <c r="AA4362" t="s">
        <v>41</v>
      </c>
      <c r="AB4362" t="s">
        <v>41</v>
      </c>
    </row>
    <row r="4363" spans="1:28">
      <c r="A4363" t="str">
        <f t="shared" si="68"/>
        <v>04100300000058苏州道格实业有限公司</v>
      </c>
      <c r="B4363" t="s">
        <v>11647</v>
      </c>
      <c r="C4363" t="s">
        <v>11648</v>
      </c>
      <c r="D4363" t="s">
        <v>8844</v>
      </c>
      <c r="E4363" t="s">
        <v>8845</v>
      </c>
      <c r="F4363" s="11">
        <v>3.99</v>
      </c>
      <c r="G4363" s="12">
        <v>0.399</v>
      </c>
      <c r="H4363" s="4">
        <v>10</v>
      </c>
      <c r="I4363" t="s">
        <v>37</v>
      </c>
      <c r="J4363" t="s">
        <v>32</v>
      </c>
      <c r="K4363" t="s">
        <v>37</v>
      </c>
      <c r="L4363" t="s">
        <v>33</v>
      </c>
      <c r="M4363" t="s">
        <v>34</v>
      </c>
      <c r="N4363" s="3">
        <v>45703</v>
      </c>
      <c r="O4363" s="3">
        <v>46068</v>
      </c>
      <c r="P4363" s="3">
        <v>45707</v>
      </c>
      <c r="Q4363" t="s">
        <v>35</v>
      </c>
      <c r="R4363" t="s">
        <v>35</v>
      </c>
      <c r="S4363" s="4">
        <v>0</v>
      </c>
      <c r="T4363" t="s">
        <v>1758</v>
      </c>
      <c r="U4363" t="s">
        <v>31</v>
      </c>
      <c r="V4363" t="s">
        <v>38</v>
      </c>
      <c r="W4363" t="s">
        <v>11649</v>
      </c>
      <c r="X4363" t="s">
        <v>40</v>
      </c>
      <c r="Y4363" t="s">
        <v>41</v>
      </c>
      <c r="Z4363" s="13">
        <v>0</v>
      </c>
      <c r="AA4363" t="s">
        <v>41</v>
      </c>
      <c r="AB4363" t="s">
        <v>41</v>
      </c>
    </row>
    <row r="4364" spans="1:28">
      <c r="A4364" t="str">
        <f t="shared" si="68"/>
        <v>04100300000058苏州锦文泰电气科技有限公司</v>
      </c>
      <c r="B4364" t="s">
        <v>11647</v>
      </c>
      <c r="C4364" t="s">
        <v>11648</v>
      </c>
      <c r="D4364" t="s">
        <v>2936</v>
      </c>
      <c r="E4364" t="s">
        <v>2937</v>
      </c>
      <c r="F4364" s="11">
        <v>4</v>
      </c>
      <c r="G4364" s="12">
        <v>0.4</v>
      </c>
      <c r="H4364" s="4">
        <v>10</v>
      </c>
      <c r="I4364" t="s">
        <v>37</v>
      </c>
      <c r="J4364" t="s">
        <v>32</v>
      </c>
      <c r="K4364" t="s">
        <v>37</v>
      </c>
      <c r="L4364" t="s">
        <v>109</v>
      </c>
      <c r="M4364" t="s">
        <v>34</v>
      </c>
      <c r="N4364" s="3">
        <v>45789</v>
      </c>
      <c r="O4364" s="3">
        <v>45881</v>
      </c>
      <c r="P4364" s="3">
        <v>45789</v>
      </c>
      <c r="Q4364" t="s">
        <v>35</v>
      </c>
      <c r="R4364" t="s">
        <v>35</v>
      </c>
      <c r="S4364" s="4">
        <v>0</v>
      </c>
      <c r="T4364" t="s">
        <v>1758</v>
      </c>
      <c r="U4364" t="s">
        <v>31</v>
      </c>
      <c r="V4364" t="s">
        <v>38</v>
      </c>
      <c r="W4364" t="s">
        <v>11650</v>
      </c>
      <c r="X4364" t="s">
        <v>40</v>
      </c>
      <c r="Y4364" t="s">
        <v>41</v>
      </c>
      <c r="Z4364" s="13">
        <v>0</v>
      </c>
      <c r="AA4364" t="s">
        <v>41</v>
      </c>
      <c r="AB4364" t="s">
        <v>41</v>
      </c>
    </row>
    <row r="4365" spans="1:28">
      <c r="A4365" t="str">
        <f t="shared" si="68"/>
        <v>04100300000059苏州道格实业有限公司</v>
      </c>
      <c r="B4365" t="s">
        <v>11651</v>
      </c>
      <c r="C4365" t="s">
        <v>11652</v>
      </c>
      <c r="D4365" t="s">
        <v>8844</v>
      </c>
      <c r="E4365" t="s">
        <v>8845</v>
      </c>
      <c r="F4365" s="11">
        <v>5.13</v>
      </c>
      <c r="G4365" s="12">
        <v>0.513</v>
      </c>
      <c r="H4365" s="4">
        <v>10</v>
      </c>
      <c r="I4365" t="s">
        <v>37</v>
      </c>
      <c r="J4365" t="s">
        <v>32</v>
      </c>
      <c r="K4365" t="s">
        <v>37</v>
      </c>
      <c r="L4365" t="s">
        <v>33</v>
      </c>
      <c r="M4365" t="s">
        <v>34</v>
      </c>
      <c r="N4365" s="3">
        <v>45703</v>
      </c>
      <c r="O4365" s="3">
        <v>46068</v>
      </c>
      <c r="P4365" s="3">
        <v>45707</v>
      </c>
      <c r="Q4365" t="s">
        <v>35</v>
      </c>
      <c r="R4365" t="s">
        <v>35</v>
      </c>
      <c r="S4365" s="4">
        <v>0</v>
      </c>
      <c r="T4365" t="s">
        <v>1758</v>
      </c>
      <c r="U4365" t="s">
        <v>31</v>
      </c>
      <c r="V4365" t="s">
        <v>38</v>
      </c>
      <c r="W4365" t="s">
        <v>11653</v>
      </c>
      <c r="X4365" t="s">
        <v>40</v>
      </c>
      <c r="Y4365" t="s">
        <v>41</v>
      </c>
      <c r="Z4365" s="13">
        <v>0</v>
      </c>
      <c r="AA4365" t="s">
        <v>41</v>
      </c>
      <c r="AB4365" t="s">
        <v>41</v>
      </c>
    </row>
    <row r="4366" spans="1:28">
      <c r="A4366" t="str">
        <f t="shared" si="68"/>
        <v>04100300000059苏州锦文泰电气科技有限公司</v>
      </c>
      <c r="B4366" t="s">
        <v>11651</v>
      </c>
      <c r="C4366" t="s">
        <v>11652</v>
      </c>
      <c r="D4366" t="s">
        <v>2936</v>
      </c>
      <c r="E4366" t="s">
        <v>2937</v>
      </c>
      <c r="F4366" s="11">
        <v>5.13</v>
      </c>
      <c r="G4366" s="12">
        <v>0.513</v>
      </c>
      <c r="H4366" s="4">
        <v>10</v>
      </c>
      <c r="I4366" t="s">
        <v>37</v>
      </c>
      <c r="J4366" t="s">
        <v>32</v>
      </c>
      <c r="K4366" t="s">
        <v>37</v>
      </c>
      <c r="L4366" t="s">
        <v>109</v>
      </c>
      <c r="M4366" t="s">
        <v>34</v>
      </c>
      <c r="N4366" s="3">
        <v>45789</v>
      </c>
      <c r="O4366" s="3">
        <v>45881</v>
      </c>
      <c r="P4366" s="3">
        <v>45789</v>
      </c>
      <c r="Q4366" t="s">
        <v>35</v>
      </c>
      <c r="R4366" t="s">
        <v>35</v>
      </c>
      <c r="S4366" s="4">
        <v>0</v>
      </c>
      <c r="T4366" t="s">
        <v>1758</v>
      </c>
      <c r="U4366" t="s">
        <v>31</v>
      </c>
      <c r="V4366" t="s">
        <v>38</v>
      </c>
      <c r="W4366" t="s">
        <v>11654</v>
      </c>
      <c r="X4366" t="s">
        <v>40</v>
      </c>
      <c r="Y4366" t="s">
        <v>41</v>
      </c>
      <c r="Z4366" s="13">
        <v>0</v>
      </c>
      <c r="AA4366" t="s">
        <v>41</v>
      </c>
      <c r="AB4366" t="s">
        <v>41</v>
      </c>
    </row>
    <row r="4367" spans="1:28">
      <c r="A4367" t="str">
        <f t="shared" si="68"/>
        <v>04100300000060苏州道格实业有限公司</v>
      </c>
      <c r="B4367" t="s">
        <v>11655</v>
      </c>
      <c r="C4367" t="s">
        <v>11656</v>
      </c>
      <c r="D4367" t="s">
        <v>8844</v>
      </c>
      <c r="E4367" t="s">
        <v>8845</v>
      </c>
      <c r="F4367" s="11">
        <v>2.47</v>
      </c>
      <c r="G4367" s="12">
        <v>0.247</v>
      </c>
      <c r="H4367" s="4">
        <v>10</v>
      </c>
      <c r="I4367" t="s">
        <v>37</v>
      </c>
      <c r="J4367" t="s">
        <v>32</v>
      </c>
      <c r="K4367" t="s">
        <v>37</v>
      </c>
      <c r="L4367" t="s">
        <v>33</v>
      </c>
      <c r="M4367" t="s">
        <v>34</v>
      </c>
      <c r="N4367" s="3">
        <v>45703</v>
      </c>
      <c r="O4367" s="3">
        <v>46068</v>
      </c>
      <c r="P4367" s="3">
        <v>45707</v>
      </c>
      <c r="Q4367" t="s">
        <v>35</v>
      </c>
      <c r="R4367" t="s">
        <v>35</v>
      </c>
      <c r="S4367" s="4">
        <v>0</v>
      </c>
      <c r="T4367" t="s">
        <v>1758</v>
      </c>
      <c r="U4367" t="s">
        <v>31</v>
      </c>
      <c r="V4367" t="s">
        <v>38</v>
      </c>
      <c r="W4367" t="s">
        <v>11657</v>
      </c>
      <c r="X4367" t="s">
        <v>40</v>
      </c>
      <c r="Y4367" t="s">
        <v>41</v>
      </c>
      <c r="Z4367" s="13">
        <v>0</v>
      </c>
      <c r="AA4367" t="s">
        <v>41</v>
      </c>
      <c r="AB4367" t="s">
        <v>41</v>
      </c>
    </row>
    <row r="4368" spans="1:28">
      <c r="A4368" t="str">
        <f t="shared" si="68"/>
        <v>04100300000060苏州锦文泰电气科技有限公司</v>
      </c>
      <c r="B4368" t="s">
        <v>11655</v>
      </c>
      <c r="C4368" t="s">
        <v>11656</v>
      </c>
      <c r="D4368" t="s">
        <v>2936</v>
      </c>
      <c r="E4368" t="s">
        <v>2937</v>
      </c>
      <c r="F4368" s="11">
        <v>2.47</v>
      </c>
      <c r="G4368" s="12">
        <v>0.247</v>
      </c>
      <c r="H4368" s="4">
        <v>10</v>
      </c>
      <c r="I4368" t="s">
        <v>37</v>
      </c>
      <c r="J4368" t="s">
        <v>32</v>
      </c>
      <c r="K4368" t="s">
        <v>37</v>
      </c>
      <c r="L4368" t="s">
        <v>109</v>
      </c>
      <c r="M4368" t="s">
        <v>34</v>
      </c>
      <c r="N4368" s="3">
        <v>45789</v>
      </c>
      <c r="O4368" s="3">
        <v>45881</v>
      </c>
      <c r="P4368" s="3">
        <v>45789</v>
      </c>
      <c r="Q4368" t="s">
        <v>35</v>
      </c>
      <c r="R4368" t="s">
        <v>35</v>
      </c>
      <c r="S4368" s="4">
        <v>0</v>
      </c>
      <c r="T4368" t="s">
        <v>1758</v>
      </c>
      <c r="U4368" t="s">
        <v>31</v>
      </c>
      <c r="V4368" t="s">
        <v>38</v>
      </c>
      <c r="W4368" t="s">
        <v>11658</v>
      </c>
      <c r="X4368" t="s">
        <v>40</v>
      </c>
      <c r="Y4368" t="s">
        <v>41</v>
      </c>
      <c r="Z4368" s="13">
        <v>0</v>
      </c>
      <c r="AA4368" t="s">
        <v>41</v>
      </c>
      <c r="AB4368" t="s">
        <v>41</v>
      </c>
    </row>
    <row r="4369" spans="1:28">
      <c r="A4369" t="str">
        <f t="shared" si="68"/>
        <v>04100300000061苏州道格实业有限公司</v>
      </c>
      <c r="B4369" t="s">
        <v>11659</v>
      </c>
      <c r="C4369" t="s">
        <v>11660</v>
      </c>
      <c r="D4369" t="s">
        <v>8844</v>
      </c>
      <c r="E4369" t="s">
        <v>8845</v>
      </c>
      <c r="F4369" s="11">
        <v>6.27</v>
      </c>
      <c r="G4369" s="12">
        <v>0.627</v>
      </c>
      <c r="H4369" s="4">
        <v>10</v>
      </c>
      <c r="I4369" t="s">
        <v>37</v>
      </c>
      <c r="J4369" t="s">
        <v>32</v>
      </c>
      <c r="K4369" t="s">
        <v>37</v>
      </c>
      <c r="L4369" t="s">
        <v>33</v>
      </c>
      <c r="M4369" t="s">
        <v>34</v>
      </c>
      <c r="N4369" s="3">
        <v>45703</v>
      </c>
      <c r="O4369" s="3">
        <v>46068</v>
      </c>
      <c r="P4369" s="3">
        <v>45707</v>
      </c>
      <c r="Q4369" t="s">
        <v>35</v>
      </c>
      <c r="R4369" t="s">
        <v>35</v>
      </c>
      <c r="S4369" s="4">
        <v>0</v>
      </c>
      <c r="T4369" t="s">
        <v>1758</v>
      </c>
      <c r="U4369" t="s">
        <v>31</v>
      </c>
      <c r="V4369" t="s">
        <v>38</v>
      </c>
      <c r="W4369" t="s">
        <v>11661</v>
      </c>
      <c r="X4369" t="s">
        <v>40</v>
      </c>
      <c r="Y4369" t="s">
        <v>41</v>
      </c>
      <c r="Z4369" s="13">
        <v>0</v>
      </c>
      <c r="AA4369" t="s">
        <v>41</v>
      </c>
      <c r="AB4369" t="s">
        <v>41</v>
      </c>
    </row>
    <row r="4370" spans="1:28">
      <c r="A4370" t="str">
        <f t="shared" si="68"/>
        <v>04100300000061苏州锦文泰电气科技有限公司</v>
      </c>
      <c r="B4370" t="s">
        <v>11659</v>
      </c>
      <c r="C4370" t="s">
        <v>11660</v>
      </c>
      <c r="D4370" t="s">
        <v>2936</v>
      </c>
      <c r="E4370" t="s">
        <v>2937</v>
      </c>
      <c r="F4370" s="11">
        <v>6.27</v>
      </c>
      <c r="G4370" s="12">
        <v>0.627</v>
      </c>
      <c r="H4370" s="4">
        <v>10</v>
      </c>
      <c r="I4370" t="s">
        <v>37</v>
      </c>
      <c r="J4370" t="s">
        <v>32</v>
      </c>
      <c r="K4370" t="s">
        <v>37</v>
      </c>
      <c r="L4370" t="s">
        <v>109</v>
      </c>
      <c r="M4370" t="s">
        <v>34</v>
      </c>
      <c r="N4370" s="3">
        <v>45789</v>
      </c>
      <c r="O4370" s="3">
        <v>45881</v>
      </c>
      <c r="P4370" s="3">
        <v>45789</v>
      </c>
      <c r="Q4370" t="s">
        <v>35</v>
      </c>
      <c r="R4370" t="s">
        <v>35</v>
      </c>
      <c r="S4370" s="4">
        <v>0</v>
      </c>
      <c r="T4370" t="s">
        <v>1758</v>
      </c>
      <c r="U4370" t="s">
        <v>31</v>
      </c>
      <c r="V4370" t="s">
        <v>38</v>
      </c>
      <c r="W4370" t="s">
        <v>11662</v>
      </c>
      <c r="X4370" t="s">
        <v>40</v>
      </c>
      <c r="Y4370" t="s">
        <v>41</v>
      </c>
      <c r="Z4370" s="13">
        <v>0</v>
      </c>
      <c r="AA4370" t="s">
        <v>41</v>
      </c>
      <c r="AB4370" t="s">
        <v>41</v>
      </c>
    </row>
    <row r="4371" spans="1:28">
      <c r="A4371" t="str">
        <f t="shared" si="68"/>
        <v>04100300000062苏州道格实业有限公司</v>
      </c>
      <c r="B4371" t="s">
        <v>11663</v>
      </c>
      <c r="C4371" t="s">
        <v>11664</v>
      </c>
      <c r="D4371" t="s">
        <v>8844</v>
      </c>
      <c r="E4371" t="s">
        <v>8845</v>
      </c>
      <c r="F4371" s="11">
        <v>1.5</v>
      </c>
      <c r="G4371" s="12">
        <v>1.5</v>
      </c>
      <c r="H4371" s="4">
        <v>1</v>
      </c>
      <c r="I4371" t="s">
        <v>31</v>
      </c>
      <c r="J4371" t="s">
        <v>32</v>
      </c>
      <c r="K4371" t="s">
        <v>31</v>
      </c>
      <c r="L4371" t="s">
        <v>33</v>
      </c>
      <c r="M4371" t="s">
        <v>34</v>
      </c>
      <c r="N4371" s="3">
        <v>45627</v>
      </c>
      <c r="O4371" s="3">
        <v>45992</v>
      </c>
      <c r="P4371" s="3">
        <v>45637</v>
      </c>
      <c r="Q4371" t="s">
        <v>35</v>
      </c>
      <c r="R4371" t="s">
        <v>35</v>
      </c>
      <c r="S4371" s="4">
        <v>0</v>
      </c>
      <c r="T4371" t="s">
        <v>1758</v>
      </c>
      <c r="U4371" t="s">
        <v>31</v>
      </c>
      <c r="V4371" t="s">
        <v>38</v>
      </c>
      <c r="W4371" t="s">
        <v>11665</v>
      </c>
      <c r="X4371" t="s">
        <v>40</v>
      </c>
      <c r="Y4371" t="s">
        <v>41</v>
      </c>
      <c r="Z4371" s="13">
        <v>0</v>
      </c>
      <c r="AA4371" t="s">
        <v>41</v>
      </c>
      <c r="AB4371" t="s">
        <v>41</v>
      </c>
    </row>
    <row r="4372" spans="1:28">
      <c r="A4372" t="str">
        <f t="shared" si="68"/>
        <v>04100300000064苏州道格实业有限公司</v>
      </c>
      <c r="B4372" t="s">
        <v>11666</v>
      </c>
      <c r="C4372" t="s">
        <v>11667</v>
      </c>
      <c r="D4372" t="s">
        <v>8844</v>
      </c>
      <c r="E4372" t="s">
        <v>8845</v>
      </c>
      <c r="F4372" s="11">
        <v>4.48</v>
      </c>
      <c r="G4372" s="12">
        <v>0.448</v>
      </c>
      <c r="H4372" s="4">
        <v>10</v>
      </c>
      <c r="I4372" t="s">
        <v>37</v>
      </c>
      <c r="J4372" t="s">
        <v>32</v>
      </c>
      <c r="K4372" t="s">
        <v>37</v>
      </c>
      <c r="L4372" t="s">
        <v>33</v>
      </c>
      <c r="M4372" t="s">
        <v>34</v>
      </c>
      <c r="N4372" s="3">
        <v>45703</v>
      </c>
      <c r="O4372" s="3">
        <v>46068</v>
      </c>
      <c r="P4372" s="3">
        <v>45707</v>
      </c>
      <c r="Q4372" t="s">
        <v>35</v>
      </c>
      <c r="R4372" t="s">
        <v>35</v>
      </c>
      <c r="S4372" s="4">
        <v>0</v>
      </c>
      <c r="T4372" t="s">
        <v>1758</v>
      </c>
      <c r="U4372" t="s">
        <v>31</v>
      </c>
      <c r="V4372" t="s">
        <v>38</v>
      </c>
      <c r="W4372" t="s">
        <v>11668</v>
      </c>
      <c r="X4372" t="s">
        <v>40</v>
      </c>
      <c r="Y4372" t="s">
        <v>41</v>
      </c>
      <c r="Z4372" s="13">
        <v>0</v>
      </c>
      <c r="AA4372" t="s">
        <v>41</v>
      </c>
      <c r="AB4372" t="s">
        <v>41</v>
      </c>
    </row>
    <row r="4373" spans="1:28">
      <c r="A4373" t="str">
        <f t="shared" si="68"/>
        <v>04100300000064苏州锦文泰电气科技有限公司</v>
      </c>
      <c r="B4373" t="s">
        <v>11666</v>
      </c>
      <c r="C4373" t="s">
        <v>11667</v>
      </c>
      <c r="D4373" t="s">
        <v>2936</v>
      </c>
      <c r="E4373" t="s">
        <v>2937</v>
      </c>
      <c r="F4373" s="11">
        <v>4.48</v>
      </c>
      <c r="G4373" s="12">
        <v>0.448</v>
      </c>
      <c r="H4373" s="4">
        <v>10</v>
      </c>
      <c r="I4373" t="s">
        <v>37</v>
      </c>
      <c r="J4373" t="s">
        <v>32</v>
      </c>
      <c r="K4373" t="s">
        <v>37</v>
      </c>
      <c r="L4373" t="s">
        <v>109</v>
      </c>
      <c r="M4373" t="s">
        <v>34</v>
      </c>
      <c r="N4373" s="3">
        <v>45789</v>
      </c>
      <c r="O4373" s="3">
        <v>45881</v>
      </c>
      <c r="P4373" s="3">
        <v>45789</v>
      </c>
      <c r="Q4373" t="s">
        <v>35</v>
      </c>
      <c r="R4373" t="s">
        <v>35</v>
      </c>
      <c r="S4373" s="4">
        <v>0</v>
      </c>
      <c r="T4373" t="s">
        <v>1758</v>
      </c>
      <c r="U4373" t="s">
        <v>31</v>
      </c>
      <c r="V4373" t="s">
        <v>38</v>
      </c>
      <c r="W4373" t="s">
        <v>11669</v>
      </c>
      <c r="X4373" t="s">
        <v>40</v>
      </c>
      <c r="Y4373" t="s">
        <v>41</v>
      </c>
      <c r="Z4373" s="13">
        <v>0</v>
      </c>
      <c r="AA4373" t="s">
        <v>41</v>
      </c>
      <c r="AB4373" t="s">
        <v>41</v>
      </c>
    </row>
    <row r="4374" spans="1:28">
      <c r="A4374" t="str">
        <f t="shared" si="68"/>
        <v>04100300000073准特科技（苏州）有限公司</v>
      </c>
      <c r="B4374" t="s">
        <v>11670</v>
      </c>
      <c r="C4374" t="s">
        <v>11671</v>
      </c>
      <c r="D4374" t="s">
        <v>2063</v>
      </c>
      <c r="E4374" t="s">
        <v>2064</v>
      </c>
      <c r="F4374" s="11">
        <v>0.51</v>
      </c>
      <c r="G4374" s="12">
        <v>0.51</v>
      </c>
      <c r="H4374" s="4">
        <v>1</v>
      </c>
      <c r="I4374" t="s">
        <v>31</v>
      </c>
      <c r="J4374" t="s">
        <v>32</v>
      </c>
      <c r="K4374" t="s">
        <v>31</v>
      </c>
      <c r="L4374" t="s">
        <v>33</v>
      </c>
      <c r="M4374" t="s">
        <v>707</v>
      </c>
      <c r="N4374" s="3">
        <v>45468</v>
      </c>
      <c r="O4374" s="3">
        <v>45838</v>
      </c>
      <c r="P4374" s="3">
        <v>45464</v>
      </c>
      <c r="Q4374" t="s">
        <v>35</v>
      </c>
      <c r="R4374" t="s">
        <v>35</v>
      </c>
      <c r="S4374" s="4">
        <v>0</v>
      </c>
      <c r="T4374" t="s">
        <v>1758</v>
      </c>
      <c r="U4374" t="s">
        <v>31</v>
      </c>
      <c r="V4374" t="s">
        <v>38</v>
      </c>
      <c r="W4374" t="s">
        <v>11672</v>
      </c>
      <c r="X4374" t="s">
        <v>40</v>
      </c>
      <c r="Y4374" t="s">
        <v>41</v>
      </c>
      <c r="Z4374" s="13">
        <v>0</v>
      </c>
      <c r="AA4374" t="s">
        <v>41</v>
      </c>
      <c r="AB4374" t="s">
        <v>41</v>
      </c>
    </row>
    <row r="4375" spans="1:28">
      <c r="A4375" t="str">
        <f t="shared" si="68"/>
        <v>04100300000081苏州道格实业有限公司</v>
      </c>
      <c r="B4375" t="s">
        <v>11673</v>
      </c>
      <c r="C4375" t="s">
        <v>11674</v>
      </c>
      <c r="D4375" t="s">
        <v>8844</v>
      </c>
      <c r="E4375" t="s">
        <v>8845</v>
      </c>
      <c r="F4375" s="11">
        <v>0.05</v>
      </c>
      <c r="G4375" s="12">
        <v>0.05</v>
      </c>
      <c r="H4375" s="4">
        <v>1</v>
      </c>
      <c r="I4375" t="s">
        <v>31</v>
      </c>
      <c r="J4375" t="s">
        <v>32</v>
      </c>
      <c r="K4375" t="s">
        <v>31</v>
      </c>
      <c r="L4375" t="s">
        <v>33</v>
      </c>
      <c r="M4375" t="s">
        <v>34</v>
      </c>
      <c r="N4375" s="3">
        <v>45459</v>
      </c>
      <c r="O4375" s="3">
        <v>45838</v>
      </c>
      <c r="P4375" s="3">
        <v>45460</v>
      </c>
      <c r="Q4375" t="s">
        <v>35</v>
      </c>
      <c r="R4375" t="s">
        <v>35</v>
      </c>
      <c r="S4375" s="4">
        <v>0</v>
      </c>
      <c r="T4375" t="s">
        <v>1758</v>
      </c>
      <c r="U4375" t="s">
        <v>37</v>
      </c>
      <c r="V4375" t="s">
        <v>38</v>
      </c>
      <c r="W4375" t="s">
        <v>11675</v>
      </c>
      <c r="X4375" t="s">
        <v>40</v>
      </c>
      <c r="Y4375" t="s">
        <v>41</v>
      </c>
      <c r="Z4375" s="13">
        <v>0</v>
      </c>
      <c r="AA4375" t="s">
        <v>41</v>
      </c>
      <c r="AB4375" t="s">
        <v>41</v>
      </c>
    </row>
    <row r="4376" spans="1:28">
      <c r="A4376" t="str">
        <f t="shared" si="68"/>
        <v>04100300000081苏州锦文泰电气科技有限公司</v>
      </c>
      <c r="B4376" t="s">
        <v>11673</v>
      </c>
      <c r="C4376" t="s">
        <v>11674</v>
      </c>
      <c r="D4376" t="s">
        <v>2936</v>
      </c>
      <c r="E4376" t="s">
        <v>2937</v>
      </c>
      <c r="F4376" s="11">
        <v>0.5</v>
      </c>
      <c r="G4376" s="12">
        <v>0.05</v>
      </c>
      <c r="H4376" s="4">
        <v>10</v>
      </c>
      <c r="I4376" t="s">
        <v>37</v>
      </c>
      <c r="J4376" t="s">
        <v>32</v>
      </c>
      <c r="K4376" t="s">
        <v>37</v>
      </c>
      <c r="L4376" t="s">
        <v>109</v>
      </c>
      <c r="M4376" t="s">
        <v>34</v>
      </c>
      <c r="N4376" s="3">
        <v>45789</v>
      </c>
      <c r="O4376" s="3">
        <v>45881</v>
      </c>
      <c r="P4376" s="3">
        <v>45789</v>
      </c>
      <c r="Q4376" t="s">
        <v>35</v>
      </c>
      <c r="R4376" t="s">
        <v>35</v>
      </c>
      <c r="S4376" s="4">
        <v>0</v>
      </c>
      <c r="T4376" t="s">
        <v>1758</v>
      </c>
      <c r="U4376" t="s">
        <v>37</v>
      </c>
      <c r="V4376" t="s">
        <v>38</v>
      </c>
      <c r="W4376" t="s">
        <v>11676</v>
      </c>
      <c r="X4376" t="s">
        <v>40</v>
      </c>
      <c r="Y4376" t="s">
        <v>41</v>
      </c>
      <c r="Z4376" s="13">
        <v>0</v>
      </c>
      <c r="AA4376" t="s">
        <v>41</v>
      </c>
      <c r="AB4376" t="s">
        <v>41</v>
      </c>
    </row>
    <row r="4377" spans="1:28">
      <c r="A4377" t="str">
        <f t="shared" si="68"/>
        <v>04100300000088苏州道格实业有限公司</v>
      </c>
      <c r="B4377" t="s">
        <v>11677</v>
      </c>
      <c r="C4377" t="s">
        <v>11678</v>
      </c>
      <c r="D4377" t="s">
        <v>8844</v>
      </c>
      <c r="E4377" t="s">
        <v>8845</v>
      </c>
      <c r="F4377" s="11">
        <v>2.28</v>
      </c>
      <c r="G4377" s="12">
        <v>0.228</v>
      </c>
      <c r="H4377" s="4">
        <v>10</v>
      </c>
      <c r="I4377" t="s">
        <v>37</v>
      </c>
      <c r="J4377" t="s">
        <v>32</v>
      </c>
      <c r="K4377" t="s">
        <v>37</v>
      </c>
      <c r="L4377" t="s">
        <v>33</v>
      </c>
      <c r="M4377" t="s">
        <v>34</v>
      </c>
      <c r="N4377" s="3">
        <v>45703</v>
      </c>
      <c r="O4377" s="3">
        <v>46068</v>
      </c>
      <c r="P4377" s="3">
        <v>45707</v>
      </c>
      <c r="Q4377" t="s">
        <v>35</v>
      </c>
      <c r="R4377" t="s">
        <v>35</v>
      </c>
      <c r="S4377" s="4">
        <v>0</v>
      </c>
      <c r="T4377" t="s">
        <v>1758</v>
      </c>
      <c r="U4377" t="s">
        <v>31</v>
      </c>
      <c r="V4377" t="s">
        <v>38</v>
      </c>
      <c r="W4377" t="s">
        <v>11679</v>
      </c>
      <c r="X4377" t="s">
        <v>40</v>
      </c>
      <c r="Y4377" t="s">
        <v>41</v>
      </c>
      <c r="Z4377" s="13">
        <v>0</v>
      </c>
      <c r="AA4377" t="s">
        <v>41</v>
      </c>
      <c r="AB4377" t="s">
        <v>41</v>
      </c>
    </row>
    <row r="4378" spans="1:28">
      <c r="A4378" t="str">
        <f t="shared" si="68"/>
        <v>04100300000088苏州锦文泰电气科技有限公司</v>
      </c>
      <c r="B4378" t="s">
        <v>11677</v>
      </c>
      <c r="C4378" t="s">
        <v>11678</v>
      </c>
      <c r="D4378" t="s">
        <v>2936</v>
      </c>
      <c r="E4378" t="s">
        <v>2937</v>
      </c>
      <c r="F4378" s="11">
        <v>2.28</v>
      </c>
      <c r="G4378" s="12">
        <v>0.228</v>
      </c>
      <c r="H4378" s="4">
        <v>10</v>
      </c>
      <c r="I4378" t="s">
        <v>37</v>
      </c>
      <c r="J4378" t="s">
        <v>32</v>
      </c>
      <c r="K4378" t="s">
        <v>37</v>
      </c>
      <c r="L4378" t="s">
        <v>109</v>
      </c>
      <c r="M4378" t="s">
        <v>34</v>
      </c>
      <c r="N4378" s="3">
        <v>45789</v>
      </c>
      <c r="O4378" s="3">
        <v>45881</v>
      </c>
      <c r="P4378" s="3">
        <v>45789</v>
      </c>
      <c r="Q4378" t="s">
        <v>35</v>
      </c>
      <c r="R4378" t="s">
        <v>35</v>
      </c>
      <c r="S4378" s="4">
        <v>0</v>
      </c>
      <c r="T4378" t="s">
        <v>1758</v>
      </c>
      <c r="U4378" t="s">
        <v>31</v>
      </c>
      <c r="V4378" t="s">
        <v>38</v>
      </c>
      <c r="W4378" t="s">
        <v>11680</v>
      </c>
      <c r="X4378" t="s">
        <v>40</v>
      </c>
      <c r="Y4378" t="s">
        <v>41</v>
      </c>
      <c r="Z4378" s="13">
        <v>0</v>
      </c>
      <c r="AA4378" t="s">
        <v>41</v>
      </c>
      <c r="AB4378" t="s">
        <v>41</v>
      </c>
    </row>
    <row r="4379" spans="1:28">
      <c r="A4379" t="str">
        <f t="shared" si="68"/>
        <v>04100300000101苏州道格实业有限公司</v>
      </c>
      <c r="B4379" t="s">
        <v>11681</v>
      </c>
      <c r="C4379" t="s">
        <v>11682</v>
      </c>
      <c r="D4379" t="s">
        <v>8844</v>
      </c>
      <c r="E4379" t="s">
        <v>8845</v>
      </c>
      <c r="F4379" s="11">
        <v>0.12</v>
      </c>
      <c r="G4379" s="12">
        <v>0.12</v>
      </c>
      <c r="H4379" s="4">
        <v>1</v>
      </c>
      <c r="I4379" t="s">
        <v>31</v>
      </c>
      <c r="J4379" t="s">
        <v>32</v>
      </c>
      <c r="K4379" t="s">
        <v>31</v>
      </c>
      <c r="L4379" t="s">
        <v>33</v>
      </c>
      <c r="M4379" t="s">
        <v>34</v>
      </c>
      <c r="N4379" s="3">
        <v>45627</v>
      </c>
      <c r="O4379" s="3">
        <v>45992</v>
      </c>
      <c r="P4379" s="3">
        <v>45637</v>
      </c>
      <c r="Q4379" t="s">
        <v>35</v>
      </c>
      <c r="R4379" t="s">
        <v>35</v>
      </c>
      <c r="S4379" s="4">
        <v>0</v>
      </c>
      <c r="T4379" t="s">
        <v>1758</v>
      </c>
      <c r="U4379" t="s">
        <v>31</v>
      </c>
      <c r="V4379" t="s">
        <v>38</v>
      </c>
      <c r="W4379" t="s">
        <v>11683</v>
      </c>
      <c r="X4379" t="s">
        <v>40</v>
      </c>
      <c r="Y4379" t="s">
        <v>41</v>
      </c>
      <c r="Z4379" s="13">
        <v>0</v>
      </c>
      <c r="AA4379" t="s">
        <v>41</v>
      </c>
      <c r="AB4379" t="s">
        <v>41</v>
      </c>
    </row>
    <row r="4380" spans="1:28">
      <c r="A4380" t="str">
        <f t="shared" si="68"/>
        <v>04100300000101苏州锦文泰电气科技有限公司</v>
      </c>
      <c r="B4380" t="s">
        <v>11681</v>
      </c>
      <c r="C4380" t="s">
        <v>11682</v>
      </c>
      <c r="D4380" t="s">
        <v>2936</v>
      </c>
      <c r="E4380" t="s">
        <v>2937</v>
      </c>
      <c r="F4380" s="11">
        <v>1.2</v>
      </c>
      <c r="G4380" s="12">
        <v>0.12</v>
      </c>
      <c r="H4380" s="4">
        <v>10</v>
      </c>
      <c r="I4380" t="s">
        <v>37</v>
      </c>
      <c r="J4380" t="s">
        <v>32</v>
      </c>
      <c r="K4380" t="s">
        <v>37</v>
      </c>
      <c r="L4380" t="s">
        <v>109</v>
      </c>
      <c r="M4380" t="s">
        <v>34</v>
      </c>
      <c r="N4380" s="3">
        <v>45789</v>
      </c>
      <c r="O4380" s="3">
        <v>45881</v>
      </c>
      <c r="P4380" s="3">
        <v>45789</v>
      </c>
      <c r="Q4380" t="s">
        <v>35</v>
      </c>
      <c r="R4380" t="s">
        <v>35</v>
      </c>
      <c r="S4380" s="4">
        <v>0</v>
      </c>
      <c r="T4380" t="s">
        <v>1758</v>
      </c>
      <c r="U4380" t="s">
        <v>31</v>
      </c>
      <c r="V4380" t="s">
        <v>38</v>
      </c>
      <c r="W4380" t="s">
        <v>11684</v>
      </c>
      <c r="X4380" t="s">
        <v>40</v>
      </c>
      <c r="Y4380" t="s">
        <v>41</v>
      </c>
      <c r="Z4380" s="13">
        <v>0</v>
      </c>
      <c r="AA4380" t="s">
        <v>41</v>
      </c>
      <c r="AB4380" t="s">
        <v>41</v>
      </c>
    </row>
    <row r="4381" spans="1:28">
      <c r="A4381" t="str">
        <f t="shared" si="68"/>
        <v>04100300000104苏州道格实业有限公司</v>
      </c>
      <c r="B4381" t="s">
        <v>11685</v>
      </c>
      <c r="C4381" t="s">
        <v>11686</v>
      </c>
      <c r="D4381" t="s">
        <v>8844</v>
      </c>
      <c r="E4381" t="s">
        <v>8845</v>
      </c>
      <c r="F4381" s="11">
        <v>0.07</v>
      </c>
      <c r="G4381" s="12">
        <v>0.07</v>
      </c>
      <c r="H4381" s="4">
        <v>1</v>
      </c>
      <c r="I4381" t="s">
        <v>31</v>
      </c>
      <c r="J4381" t="s">
        <v>32</v>
      </c>
      <c r="K4381" t="s">
        <v>31</v>
      </c>
      <c r="L4381" t="s">
        <v>33</v>
      </c>
      <c r="M4381" t="s">
        <v>53</v>
      </c>
      <c r="N4381" s="3">
        <v>45459</v>
      </c>
      <c r="O4381" s="3">
        <v>45838</v>
      </c>
      <c r="P4381" s="3">
        <v>45460</v>
      </c>
      <c r="Q4381" t="s">
        <v>35</v>
      </c>
      <c r="R4381" t="s">
        <v>35</v>
      </c>
      <c r="S4381" s="4">
        <v>0</v>
      </c>
      <c r="T4381" t="s">
        <v>1758</v>
      </c>
      <c r="U4381" t="s">
        <v>31</v>
      </c>
      <c r="V4381" t="s">
        <v>38</v>
      </c>
      <c r="W4381" t="s">
        <v>11687</v>
      </c>
      <c r="X4381" t="s">
        <v>40</v>
      </c>
      <c r="Y4381" t="s">
        <v>41</v>
      </c>
      <c r="Z4381" s="13">
        <v>0</v>
      </c>
      <c r="AA4381" t="s">
        <v>41</v>
      </c>
      <c r="AB4381" t="s">
        <v>41</v>
      </c>
    </row>
    <row r="4382" spans="1:28">
      <c r="A4382" t="str">
        <f t="shared" si="68"/>
        <v>04100300000104苏州锦文泰电气科技有限公司</v>
      </c>
      <c r="B4382" t="s">
        <v>11685</v>
      </c>
      <c r="C4382" t="s">
        <v>11686</v>
      </c>
      <c r="D4382" t="s">
        <v>2936</v>
      </c>
      <c r="E4382" t="s">
        <v>2937</v>
      </c>
      <c r="F4382" s="11">
        <v>0.7</v>
      </c>
      <c r="G4382" s="12">
        <v>0.07</v>
      </c>
      <c r="H4382" s="4">
        <v>10</v>
      </c>
      <c r="I4382" t="s">
        <v>37</v>
      </c>
      <c r="J4382" t="s">
        <v>32</v>
      </c>
      <c r="K4382" t="s">
        <v>37</v>
      </c>
      <c r="L4382" t="s">
        <v>109</v>
      </c>
      <c r="M4382" t="s">
        <v>53</v>
      </c>
      <c r="N4382" s="3">
        <v>45789</v>
      </c>
      <c r="O4382" s="3">
        <v>45881</v>
      </c>
      <c r="P4382" s="3">
        <v>45789</v>
      </c>
      <c r="Q4382" t="s">
        <v>35</v>
      </c>
      <c r="R4382" t="s">
        <v>35</v>
      </c>
      <c r="S4382" s="4">
        <v>0</v>
      </c>
      <c r="T4382" t="s">
        <v>1758</v>
      </c>
      <c r="U4382" t="s">
        <v>31</v>
      </c>
      <c r="V4382" t="s">
        <v>38</v>
      </c>
      <c r="W4382" t="s">
        <v>11688</v>
      </c>
      <c r="X4382" t="s">
        <v>40</v>
      </c>
      <c r="Y4382" t="s">
        <v>41</v>
      </c>
      <c r="Z4382" s="13">
        <v>0</v>
      </c>
      <c r="AA4382" t="s">
        <v>41</v>
      </c>
      <c r="AB4382" t="s">
        <v>41</v>
      </c>
    </row>
    <row r="4383" spans="1:28">
      <c r="A4383" t="str">
        <f t="shared" si="68"/>
        <v>04100300000105苏州道格实业有限公司</v>
      </c>
      <c r="B4383" t="s">
        <v>11689</v>
      </c>
      <c r="C4383" t="s">
        <v>11690</v>
      </c>
      <c r="D4383" t="s">
        <v>8844</v>
      </c>
      <c r="E4383" t="s">
        <v>8845</v>
      </c>
      <c r="F4383" s="11">
        <v>1.52</v>
      </c>
      <c r="G4383" s="12">
        <v>0.152</v>
      </c>
      <c r="H4383" s="4">
        <v>10</v>
      </c>
      <c r="I4383" t="s">
        <v>37</v>
      </c>
      <c r="J4383" t="s">
        <v>32</v>
      </c>
      <c r="K4383" t="s">
        <v>37</v>
      </c>
      <c r="L4383" t="s">
        <v>33</v>
      </c>
      <c r="M4383" t="s">
        <v>53</v>
      </c>
      <c r="N4383" s="3">
        <v>45703</v>
      </c>
      <c r="O4383" s="3">
        <v>46068</v>
      </c>
      <c r="P4383" s="3">
        <v>45707</v>
      </c>
      <c r="Q4383" t="s">
        <v>35</v>
      </c>
      <c r="R4383" t="s">
        <v>35</v>
      </c>
      <c r="S4383" s="4">
        <v>0</v>
      </c>
      <c r="T4383" t="s">
        <v>1758</v>
      </c>
      <c r="U4383" t="s">
        <v>31</v>
      </c>
      <c r="V4383" t="s">
        <v>38</v>
      </c>
      <c r="W4383" t="s">
        <v>11691</v>
      </c>
      <c r="X4383" t="s">
        <v>40</v>
      </c>
      <c r="Y4383" t="s">
        <v>41</v>
      </c>
      <c r="Z4383" s="13">
        <v>0</v>
      </c>
      <c r="AA4383" t="s">
        <v>41</v>
      </c>
      <c r="AB4383" t="s">
        <v>41</v>
      </c>
    </row>
    <row r="4384" spans="1:28">
      <c r="A4384" t="str">
        <f t="shared" si="68"/>
        <v>04100300000109苏州道格实业有限公司</v>
      </c>
      <c r="B4384" t="s">
        <v>11692</v>
      </c>
      <c r="C4384" t="s">
        <v>11693</v>
      </c>
      <c r="D4384" t="s">
        <v>8844</v>
      </c>
      <c r="E4384" t="s">
        <v>8845</v>
      </c>
      <c r="F4384" s="11">
        <v>1.06</v>
      </c>
      <c r="G4384" s="12">
        <v>0.106</v>
      </c>
      <c r="H4384" s="4">
        <v>10</v>
      </c>
      <c r="I4384" t="s">
        <v>31</v>
      </c>
      <c r="J4384" t="s">
        <v>32</v>
      </c>
      <c r="K4384" t="s">
        <v>31</v>
      </c>
      <c r="L4384" t="s">
        <v>33</v>
      </c>
      <c r="M4384" t="s">
        <v>53</v>
      </c>
      <c r="N4384" s="3">
        <v>45627</v>
      </c>
      <c r="O4384" s="3">
        <v>45992</v>
      </c>
      <c r="P4384" s="3">
        <v>45632</v>
      </c>
      <c r="Q4384" t="s">
        <v>35</v>
      </c>
      <c r="R4384" t="s">
        <v>35</v>
      </c>
      <c r="S4384" s="4">
        <v>0</v>
      </c>
      <c r="T4384" t="s">
        <v>1758</v>
      </c>
      <c r="U4384" t="s">
        <v>31</v>
      </c>
      <c r="V4384" t="s">
        <v>38</v>
      </c>
      <c r="W4384" t="s">
        <v>11694</v>
      </c>
      <c r="X4384" t="s">
        <v>40</v>
      </c>
      <c r="Y4384" t="s">
        <v>41</v>
      </c>
      <c r="Z4384" s="13">
        <v>0</v>
      </c>
      <c r="AA4384" t="s">
        <v>41</v>
      </c>
      <c r="AB4384" t="s">
        <v>41</v>
      </c>
    </row>
    <row r="4385" spans="1:28">
      <c r="A4385" t="str">
        <f t="shared" si="68"/>
        <v>04100300000109苏州锦文泰电气科技有限公司</v>
      </c>
      <c r="B4385" t="s">
        <v>11692</v>
      </c>
      <c r="C4385" t="s">
        <v>11693</v>
      </c>
      <c r="D4385" t="s">
        <v>2936</v>
      </c>
      <c r="E4385" t="s">
        <v>2937</v>
      </c>
      <c r="F4385" s="11">
        <v>1.06</v>
      </c>
      <c r="G4385" s="12">
        <v>0.106</v>
      </c>
      <c r="H4385" s="4">
        <v>10</v>
      </c>
      <c r="I4385" t="s">
        <v>37</v>
      </c>
      <c r="J4385" t="s">
        <v>32</v>
      </c>
      <c r="K4385" t="s">
        <v>37</v>
      </c>
      <c r="L4385" t="s">
        <v>109</v>
      </c>
      <c r="M4385" t="s">
        <v>53</v>
      </c>
      <c r="N4385" s="3">
        <v>45789</v>
      </c>
      <c r="O4385" s="3">
        <v>45881</v>
      </c>
      <c r="P4385" s="3">
        <v>45789</v>
      </c>
      <c r="Q4385" t="s">
        <v>35</v>
      </c>
      <c r="R4385" t="s">
        <v>35</v>
      </c>
      <c r="S4385" s="4">
        <v>0</v>
      </c>
      <c r="T4385" t="s">
        <v>1758</v>
      </c>
      <c r="U4385" t="s">
        <v>31</v>
      </c>
      <c r="V4385" t="s">
        <v>38</v>
      </c>
      <c r="W4385" t="s">
        <v>11695</v>
      </c>
      <c r="X4385" t="s">
        <v>40</v>
      </c>
      <c r="Y4385" t="s">
        <v>41</v>
      </c>
      <c r="Z4385" s="13">
        <v>0</v>
      </c>
      <c r="AA4385" t="s">
        <v>41</v>
      </c>
      <c r="AB4385" t="s">
        <v>41</v>
      </c>
    </row>
    <row r="4386" spans="1:28">
      <c r="A4386" t="str">
        <f t="shared" si="68"/>
        <v>04100300000120苏州道格实业有限公司</v>
      </c>
      <c r="B4386" t="s">
        <v>11696</v>
      </c>
      <c r="C4386" t="s">
        <v>11697</v>
      </c>
      <c r="D4386" t="s">
        <v>8844</v>
      </c>
      <c r="E4386" t="s">
        <v>8845</v>
      </c>
      <c r="F4386" s="11">
        <v>5.41</v>
      </c>
      <c r="G4386" s="12">
        <v>0.541</v>
      </c>
      <c r="H4386" s="4">
        <v>10</v>
      </c>
      <c r="I4386" t="s">
        <v>37</v>
      </c>
      <c r="J4386" t="s">
        <v>32</v>
      </c>
      <c r="K4386" t="s">
        <v>37</v>
      </c>
      <c r="L4386" t="s">
        <v>33</v>
      </c>
      <c r="M4386" t="s">
        <v>451</v>
      </c>
      <c r="N4386" s="3">
        <v>45703</v>
      </c>
      <c r="O4386" s="3">
        <v>46068</v>
      </c>
      <c r="P4386" s="3">
        <v>45707</v>
      </c>
      <c r="Q4386" t="s">
        <v>35</v>
      </c>
      <c r="R4386" t="s">
        <v>35</v>
      </c>
      <c r="S4386" s="4">
        <v>0</v>
      </c>
      <c r="T4386" t="s">
        <v>1758</v>
      </c>
      <c r="U4386" t="s">
        <v>31</v>
      </c>
      <c r="V4386" t="s">
        <v>38</v>
      </c>
      <c r="W4386" t="s">
        <v>11698</v>
      </c>
      <c r="X4386" t="s">
        <v>40</v>
      </c>
      <c r="Y4386" t="s">
        <v>41</v>
      </c>
      <c r="Z4386" s="13">
        <v>0</v>
      </c>
      <c r="AA4386" t="s">
        <v>41</v>
      </c>
      <c r="AB4386" t="s">
        <v>41</v>
      </c>
    </row>
    <row r="4387" spans="1:28">
      <c r="A4387" t="str">
        <f t="shared" si="68"/>
        <v>04100300000120苏州锦文泰电气科技有限公司</v>
      </c>
      <c r="B4387" t="s">
        <v>11696</v>
      </c>
      <c r="C4387" t="s">
        <v>11697</v>
      </c>
      <c r="D4387" t="s">
        <v>2936</v>
      </c>
      <c r="E4387" t="s">
        <v>2937</v>
      </c>
      <c r="F4387" s="11">
        <v>5.41</v>
      </c>
      <c r="G4387" s="12">
        <v>0.541</v>
      </c>
      <c r="H4387" s="4">
        <v>10</v>
      </c>
      <c r="I4387" t="s">
        <v>37</v>
      </c>
      <c r="J4387" t="s">
        <v>32</v>
      </c>
      <c r="K4387" t="s">
        <v>37</v>
      </c>
      <c r="L4387" t="s">
        <v>109</v>
      </c>
      <c r="M4387" t="s">
        <v>451</v>
      </c>
      <c r="N4387" s="3">
        <v>45789</v>
      </c>
      <c r="O4387" s="3">
        <v>45881</v>
      </c>
      <c r="P4387" s="3">
        <v>45789</v>
      </c>
      <c r="Q4387" t="s">
        <v>35</v>
      </c>
      <c r="R4387" t="s">
        <v>35</v>
      </c>
      <c r="S4387" s="4">
        <v>0</v>
      </c>
      <c r="T4387" t="s">
        <v>1758</v>
      </c>
      <c r="U4387" t="s">
        <v>31</v>
      </c>
      <c r="V4387" t="s">
        <v>38</v>
      </c>
      <c r="W4387" t="s">
        <v>11699</v>
      </c>
      <c r="X4387" t="s">
        <v>40</v>
      </c>
      <c r="Y4387" t="s">
        <v>41</v>
      </c>
      <c r="Z4387" s="13">
        <v>0</v>
      </c>
      <c r="AA4387" t="s">
        <v>41</v>
      </c>
      <c r="AB4387" t="s">
        <v>41</v>
      </c>
    </row>
    <row r="4388" spans="1:28">
      <c r="A4388" t="str">
        <f t="shared" si="68"/>
        <v>04100300000123苏州道格实业有限公司</v>
      </c>
      <c r="B4388" t="s">
        <v>11700</v>
      </c>
      <c r="C4388" t="s">
        <v>11701</v>
      </c>
      <c r="D4388" t="s">
        <v>8844</v>
      </c>
      <c r="E4388" t="s">
        <v>8845</v>
      </c>
      <c r="F4388" s="11">
        <v>0.99</v>
      </c>
      <c r="G4388" s="12">
        <v>0.099</v>
      </c>
      <c r="H4388" s="4">
        <v>10</v>
      </c>
      <c r="I4388" t="s">
        <v>37</v>
      </c>
      <c r="J4388" t="s">
        <v>32</v>
      </c>
      <c r="K4388" t="s">
        <v>37</v>
      </c>
      <c r="L4388" t="s">
        <v>33</v>
      </c>
      <c r="M4388" t="s">
        <v>451</v>
      </c>
      <c r="N4388" s="3">
        <v>45703</v>
      </c>
      <c r="O4388" s="3">
        <v>46068</v>
      </c>
      <c r="P4388" s="3">
        <v>45707</v>
      </c>
      <c r="Q4388" t="s">
        <v>35</v>
      </c>
      <c r="R4388" t="s">
        <v>35</v>
      </c>
      <c r="S4388" s="4">
        <v>0</v>
      </c>
      <c r="T4388" t="s">
        <v>1758</v>
      </c>
      <c r="U4388" t="s">
        <v>31</v>
      </c>
      <c r="V4388" t="s">
        <v>38</v>
      </c>
      <c r="W4388" t="s">
        <v>11702</v>
      </c>
      <c r="X4388" t="s">
        <v>40</v>
      </c>
      <c r="Y4388" t="s">
        <v>41</v>
      </c>
      <c r="Z4388" s="13">
        <v>0</v>
      </c>
      <c r="AA4388" t="s">
        <v>41</v>
      </c>
      <c r="AB4388" t="s">
        <v>41</v>
      </c>
    </row>
    <row r="4389" spans="1:28">
      <c r="A4389" t="str">
        <f t="shared" si="68"/>
        <v>04100300000123苏州锦文泰电气科技有限公司</v>
      </c>
      <c r="B4389" t="s">
        <v>11700</v>
      </c>
      <c r="C4389" t="s">
        <v>11701</v>
      </c>
      <c r="D4389" t="s">
        <v>2936</v>
      </c>
      <c r="E4389" t="s">
        <v>2937</v>
      </c>
      <c r="F4389" s="11">
        <v>0.99</v>
      </c>
      <c r="G4389" s="12">
        <v>0.099</v>
      </c>
      <c r="H4389" s="4">
        <v>10</v>
      </c>
      <c r="I4389" t="s">
        <v>37</v>
      </c>
      <c r="J4389" t="s">
        <v>32</v>
      </c>
      <c r="K4389" t="s">
        <v>37</v>
      </c>
      <c r="L4389" t="s">
        <v>109</v>
      </c>
      <c r="M4389" t="s">
        <v>451</v>
      </c>
      <c r="N4389" s="3">
        <v>45789</v>
      </c>
      <c r="O4389" s="3">
        <v>45881</v>
      </c>
      <c r="P4389" s="3">
        <v>45789</v>
      </c>
      <c r="Q4389" t="s">
        <v>35</v>
      </c>
      <c r="R4389" t="s">
        <v>35</v>
      </c>
      <c r="S4389" s="4">
        <v>0</v>
      </c>
      <c r="T4389" t="s">
        <v>1758</v>
      </c>
      <c r="U4389" t="s">
        <v>31</v>
      </c>
      <c r="V4389" t="s">
        <v>38</v>
      </c>
      <c r="W4389" t="s">
        <v>11703</v>
      </c>
      <c r="X4389" t="s">
        <v>40</v>
      </c>
      <c r="Y4389" t="s">
        <v>41</v>
      </c>
      <c r="Z4389" s="13">
        <v>0</v>
      </c>
      <c r="AA4389" t="s">
        <v>41</v>
      </c>
      <c r="AB4389" t="s">
        <v>41</v>
      </c>
    </row>
    <row r="4390" spans="1:28">
      <c r="A4390" t="str">
        <f t="shared" si="68"/>
        <v>04100300000130苏州道格实业有限公司</v>
      </c>
      <c r="B4390" t="s">
        <v>11704</v>
      </c>
      <c r="C4390" t="s">
        <v>11705</v>
      </c>
      <c r="D4390" t="s">
        <v>8844</v>
      </c>
      <c r="E4390" t="s">
        <v>8845</v>
      </c>
      <c r="F4390" s="11">
        <v>5.32</v>
      </c>
      <c r="G4390" s="12">
        <v>0.532</v>
      </c>
      <c r="H4390" s="4">
        <v>10</v>
      </c>
      <c r="I4390" t="s">
        <v>37</v>
      </c>
      <c r="J4390" t="s">
        <v>32</v>
      </c>
      <c r="K4390" t="s">
        <v>37</v>
      </c>
      <c r="L4390" t="s">
        <v>33</v>
      </c>
      <c r="M4390" t="s">
        <v>451</v>
      </c>
      <c r="N4390" s="3">
        <v>45703</v>
      </c>
      <c r="O4390" s="3">
        <v>46068</v>
      </c>
      <c r="P4390" s="3">
        <v>45707</v>
      </c>
      <c r="Q4390" t="s">
        <v>35</v>
      </c>
      <c r="R4390" t="s">
        <v>35</v>
      </c>
      <c r="S4390" s="4">
        <v>0</v>
      </c>
      <c r="T4390" t="s">
        <v>1758</v>
      </c>
      <c r="U4390" t="s">
        <v>31</v>
      </c>
      <c r="V4390" t="s">
        <v>38</v>
      </c>
      <c r="W4390" t="s">
        <v>11706</v>
      </c>
      <c r="X4390" t="s">
        <v>40</v>
      </c>
      <c r="Y4390" t="s">
        <v>41</v>
      </c>
      <c r="Z4390" s="13">
        <v>0</v>
      </c>
      <c r="AA4390" t="s">
        <v>41</v>
      </c>
      <c r="AB4390" t="s">
        <v>41</v>
      </c>
    </row>
    <row r="4391" spans="1:28">
      <c r="A4391" t="str">
        <f t="shared" si="68"/>
        <v>04100300000130苏州锦文泰电气科技有限公司</v>
      </c>
      <c r="B4391" t="s">
        <v>11704</v>
      </c>
      <c r="C4391" t="s">
        <v>11705</v>
      </c>
      <c r="D4391" t="s">
        <v>2936</v>
      </c>
      <c r="E4391" t="s">
        <v>2937</v>
      </c>
      <c r="F4391" s="11">
        <v>5.32</v>
      </c>
      <c r="G4391" s="12">
        <v>0.532</v>
      </c>
      <c r="H4391" s="4">
        <v>10</v>
      </c>
      <c r="I4391" t="s">
        <v>37</v>
      </c>
      <c r="J4391" t="s">
        <v>32</v>
      </c>
      <c r="K4391" t="s">
        <v>37</v>
      </c>
      <c r="L4391" t="s">
        <v>109</v>
      </c>
      <c r="M4391" t="s">
        <v>451</v>
      </c>
      <c r="N4391" s="3">
        <v>45789</v>
      </c>
      <c r="O4391" s="3">
        <v>45881</v>
      </c>
      <c r="P4391" s="3">
        <v>45789</v>
      </c>
      <c r="Q4391" t="s">
        <v>35</v>
      </c>
      <c r="R4391" t="s">
        <v>35</v>
      </c>
      <c r="S4391" s="4">
        <v>0</v>
      </c>
      <c r="T4391" t="s">
        <v>1758</v>
      </c>
      <c r="U4391" t="s">
        <v>31</v>
      </c>
      <c r="V4391" t="s">
        <v>38</v>
      </c>
      <c r="W4391" t="s">
        <v>11707</v>
      </c>
      <c r="X4391" t="s">
        <v>40</v>
      </c>
      <c r="Y4391" t="s">
        <v>41</v>
      </c>
      <c r="Z4391" s="13">
        <v>0</v>
      </c>
      <c r="AA4391" t="s">
        <v>41</v>
      </c>
      <c r="AB4391" t="s">
        <v>41</v>
      </c>
    </row>
    <row r="4392" spans="1:28">
      <c r="A4392" t="str">
        <f t="shared" si="68"/>
        <v>04100300000131苏州道格实业有限公司</v>
      </c>
      <c r="B4392" t="s">
        <v>11708</v>
      </c>
      <c r="C4392" t="s">
        <v>11709</v>
      </c>
      <c r="D4392" t="s">
        <v>8844</v>
      </c>
      <c r="E4392" t="s">
        <v>8845</v>
      </c>
      <c r="F4392" s="11">
        <v>0.69</v>
      </c>
      <c r="G4392" s="12">
        <v>0.069</v>
      </c>
      <c r="H4392" s="4">
        <v>10</v>
      </c>
      <c r="I4392" t="s">
        <v>31</v>
      </c>
      <c r="J4392" t="s">
        <v>32</v>
      </c>
      <c r="K4392" t="s">
        <v>31</v>
      </c>
      <c r="L4392" t="s">
        <v>33</v>
      </c>
      <c r="M4392" t="s">
        <v>451</v>
      </c>
      <c r="N4392" s="3">
        <v>45627</v>
      </c>
      <c r="O4392" s="3">
        <v>45992</v>
      </c>
      <c r="P4392" s="3">
        <v>45632</v>
      </c>
      <c r="Q4392" t="s">
        <v>35</v>
      </c>
      <c r="R4392" t="s">
        <v>35</v>
      </c>
      <c r="S4392" s="4">
        <v>0</v>
      </c>
      <c r="T4392" t="s">
        <v>1758</v>
      </c>
      <c r="U4392" t="s">
        <v>31</v>
      </c>
      <c r="V4392" t="s">
        <v>38</v>
      </c>
      <c r="W4392" t="s">
        <v>11710</v>
      </c>
      <c r="X4392" t="s">
        <v>40</v>
      </c>
      <c r="Y4392" t="s">
        <v>41</v>
      </c>
      <c r="Z4392" s="13">
        <v>0</v>
      </c>
      <c r="AA4392" t="s">
        <v>41</v>
      </c>
      <c r="AB4392" t="s">
        <v>41</v>
      </c>
    </row>
    <row r="4393" spans="1:28">
      <c r="A4393" t="str">
        <f t="shared" si="68"/>
        <v>04100300000131苏州锦文泰电气科技有限公司</v>
      </c>
      <c r="B4393" t="s">
        <v>11708</v>
      </c>
      <c r="C4393" t="s">
        <v>11709</v>
      </c>
      <c r="D4393" t="s">
        <v>2936</v>
      </c>
      <c r="E4393" t="s">
        <v>2937</v>
      </c>
      <c r="F4393" s="11">
        <v>0.69</v>
      </c>
      <c r="G4393" s="12">
        <v>0.069</v>
      </c>
      <c r="H4393" s="4">
        <v>10</v>
      </c>
      <c r="I4393" t="s">
        <v>37</v>
      </c>
      <c r="J4393" t="s">
        <v>32</v>
      </c>
      <c r="K4393" t="s">
        <v>37</v>
      </c>
      <c r="L4393" t="s">
        <v>109</v>
      </c>
      <c r="M4393" t="s">
        <v>451</v>
      </c>
      <c r="N4393" s="3">
        <v>45789</v>
      </c>
      <c r="O4393" s="3">
        <v>45881</v>
      </c>
      <c r="P4393" s="3">
        <v>45789</v>
      </c>
      <c r="Q4393" t="s">
        <v>35</v>
      </c>
      <c r="R4393" t="s">
        <v>35</v>
      </c>
      <c r="S4393" s="4">
        <v>0</v>
      </c>
      <c r="T4393" t="s">
        <v>1758</v>
      </c>
      <c r="U4393" t="s">
        <v>31</v>
      </c>
      <c r="V4393" t="s">
        <v>38</v>
      </c>
      <c r="W4393" t="s">
        <v>11711</v>
      </c>
      <c r="X4393" t="s">
        <v>40</v>
      </c>
      <c r="Y4393" t="s">
        <v>41</v>
      </c>
      <c r="Z4393" s="13">
        <v>0</v>
      </c>
      <c r="AA4393" t="s">
        <v>41</v>
      </c>
      <c r="AB4393" t="s">
        <v>41</v>
      </c>
    </row>
    <row r="4394" spans="1:28">
      <c r="A4394" t="str">
        <f t="shared" si="68"/>
        <v>04100300000132苏州道格实业有限公司</v>
      </c>
      <c r="B4394" t="s">
        <v>11712</v>
      </c>
      <c r="C4394" t="s">
        <v>11713</v>
      </c>
      <c r="D4394" t="s">
        <v>8844</v>
      </c>
      <c r="E4394" t="s">
        <v>8845</v>
      </c>
      <c r="F4394" s="11">
        <v>0.18</v>
      </c>
      <c r="G4394" s="12">
        <v>0.18</v>
      </c>
      <c r="H4394" s="4">
        <v>1</v>
      </c>
      <c r="I4394" t="s">
        <v>31</v>
      </c>
      <c r="J4394" t="s">
        <v>32</v>
      </c>
      <c r="K4394" t="s">
        <v>31</v>
      </c>
      <c r="L4394" t="s">
        <v>33</v>
      </c>
      <c r="M4394" t="s">
        <v>451</v>
      </c>
      <c r="N4394" s="3">
        <v>45627</v>
      </c>
      <c r="O4394" s="3">
        <v>45992</v>
      </c>
      <c r="P4394" s="3">
        <v>45637</v>
      </c>
      <c r="Q4394" t="s">
        <v>35</v>
      </c>
      <c r="R4394" t="s">
        <v>35</v>
      </c>
      <c r="S4394" s="4">
        <v>0</v>
      </c>
      <c r="T4394" t="s">
        <v>1758</v>
      </c>
      <c r="U4394" t="s">
        <v>31</v>
      </c>
      <c r="V4394" t="s">
        <v>38</v>
      </c>
      <c r="W4394" t="s">
        <v>11714</v>
      </c>
      <c r="X4394" t="s">
        <v>40</v>
      </c>
      <c r="Y4394" t="s">
        <v>41</v>
      </c>
      <c r="Z4394" s="13">
        <v>0</v>
      </c>
      <c r="AA4394" t="s">
        <v>41</v>
      </c>
      <c r="AB4394" t="s">
        <v>41</v>
      </c>
    </row>
    <row r="4395" spans="1:28">
      <c r="A4395" t="str">
        <f t="shared" si="68"/>
        <v>04100300000132苏州锦文泰电气科技有限公司</v>
      </c>
      <c r="B4395" t="s">
        <v>11712</v>
      </c>
      <c r="C4395" t="s">
        <v>11713</v>
      </c>
      <c r="D4395" t="s">
        <v>2936</v>
      </c>
      <c r="E4395" t="s">
        <v>2937</v>
      </c>
      <c r="F4395" s="11">
        <v>18</v>
      </c>
      <c r="G4395" s="12">
        <v>0.18</v>
      </c>
      <c r="H4395" s="4">
        <v>100</v>
      </c>
      <c r="I4395" t="s">
        <v>37</v>
      </c>
      <c r="J4395" t="s">
        <v>32</v>
      </c>
      <c r="K4395" t="s">
        <v>37</v>
      </c>
      <c r="L4395" t="s">
        <v>109</v>
      </c>
      <c r="M4395" t="s">
        <v>451</v>
      </c>
      <c r="N4395" s="3">
        <v>45774</v>
      </c>
      <c r="O4395" s="3">
        <v>45865</v>
      </c>
      <c r="P4395" s="3">
        <v>45776</v>
      </c>
      <c r="Q4395" t="s">
        <v>35</v>
      </c>
      <c r="R4395" t="s">
        <v>35</v>
      </c>
      <c r="S4395" s="4">
        <v>0</v>
      </c>
      <c r="T4395" t="s">
        <v>1758</v>
      </c>
      <c r="U4395" t="s">
        <v>31</v>
      </c>
      <c r="V4395" t="s">
        <v>38</v>
      </c>
      <c r="W4395" t="s">
        <v>11715</v>
      </c>
      <c r="X4395" t="s">
        <v>40</v>
      </c>
      <c r="Y4395" t="s">
        <v>41</v>
      </c>
      <c r="Z4395" s="13">
        <v>0</v>
      </c>
      <c r="AA4395" t="s">
        <v>41</v>
      </c>
      <c r="AB4395" t="s">
        <v>41</v>
      </c>
    </row>
    <row r="4396" spans="1:28">
      <c r="A4396" t="str">
        <f t="shared" si="68"/>
        <v>04100300000133苏州道格实业有限公司</v>
      </c>
      <c r="B4396" t="s">
        <v>11716</v>
      </c>
      <c r="C4396" t="s">
        <v>11717</v>
      </c>
      <c r="D4396" t="s">
        <v>8844</v>
      </c>
      <c r="E4396" t="s">
        <v>8845</v>
      </c>
      <c r="F4396" s="11">
        <v>4.18</v>
      </c>
      <c r="G4396" s="12">
        <v>0.418</v>
      </c>
      <c r="H4396" s="4">
        <v>10</v>
      </c>
      <c r="I4396" t="s">
        <v>37</v>
      </c>
      <c r="J4396" t="s">
        <v>32</v>
      </c>
      <c r="K4396" t="s">
        <v>37</v>
      </c>
      <c r="L4396" t="s">
        <v>33</v>
      </c>
      <c r="M4396" t="s">
        <v>451</v>
      </c>
      <c r="N4396" s="3">
        <v>45703</v>
      </c>
      <c r="O4396" s="3">
        <v>46068</v>
      </c>
      <c r="P4396" s="3">
        <v>45707</v>
      </c>
      <c r="Q4396" t="s">
        <v>35</v>
      </c>
      <c r="R4396" t="s">
        <v>35</v>
      </c>
      <c r="S4396" s="4">
        <v>0</v>
      </c>
      <c r="T4396" t="s">
        <v>1758</v>
      </c>
      <c r="U4396" t="s">
        <v>31</v>
      </c>
      <c r="V4396" t="s">
        <v>38</v>
      </c>
      <c r="W4396" t="s">
        <v>11718</v>
      </c>
      <c r="X4396" t="s">
        <v>40</v>
      </c>
      <c r="Y4396" t="s">
        <v>41</v>
      </c>
      <c r="Z4396" s="13">
        <v>0</v>
      </c>
      <c r="AA4396" t="s">
        <v>41</v>
      </c>
      <c r="AB4396" t="s">
        <v>41</v>
      </c>
    </row>
    <row r="4397" spans="1:28">
      <c r="A4397" t="str">
        <f t="shared" si="68"/>
        <v>04100300000133苏州锦文泰电气科技有限公司</v>
      </c>
      <c r="B4397" t="s">
        <v>11716</v>
      </c>
      <c r="C4397" t="s">
        <v>11717</v>
      </c>
      <c r="D4397" t="s">
        <v>2936</v>
      </c>
      <c r="E4397" t="s">
        <v>2937</v>
      </c>
      <c r="F4397" s="11">
        <v>4.18</v>
      </c>
      <c r="G4397" s="12">
        <v>0.418</v>
      </c>
      <c r="H4397" s="4">
        <v>10</v>
      </c>
      <c r="I4397" t="s">
        <v>37</v>
      </c>
      <c r="J4397" t="s">
        <v>32</v>
      </c>
      <c r="K4397" t="s">
        <v>37</v>
      </c>
      <c r="L4397" t="s">
        <v>109</v>
      </c>
      <c r="M4397" t="s">
        <v>451</v>
      </c>
      <c r="N4397" s="3">
        <v>45789</v>
      </c>
      <c r="O4397" s="3">
        <v>45881</v>
      </c>
      <c r="P4397" s="3">
        <v>45789</v>
      </c>
      <c r="Q4397" t="s">
        <v>35</v>
      </c>
      <c r="R4397" t="s">
        <v>35</v>
      </c>
      <c r="S4397" s="4">
        <v>0</v>
      </c>
      <c r="T4397" t="s">
        <v>1758</v>
      </c>
      <c r="U4397" t="s">
        <v>31</v>
      </c>
      <c r="V4397" t="s">
        <v>38</v>
      </c>
      <c r="W4397" t="s">
        <v>11719</v>
      </c>
      <c r="X4397" t="s">
        <v>40</v>
      </c>
      <c r="Y4397" t="s">
        <v>41</v>
      </c>
      <c r="Z4397" s="13">
        <v>0</v>
      </c>
      <c r="AA4397" t="s">
        <v>41</v>
      </c>
      <c r="AB4397" t="s">
        <v>41</v>
      </c>
    </row>
    <row r="4398" spans="1:28">
      <c r="A4398" t="str">
        <f t="shared" si="68"/>
        <v>04100300000134苏州道格实业有限公司</v>
      </c>
      <c r="B4398" t="s">
        <v>11720</v>
      </c>
      <c r="C4398" t="s">
        <v>11721</v>
      </c>
      <c r="D4398" t="s">
        <v>8844</v>
      </c>
      <c r="E4398" t="s">
        <v>8845</v>
      </c>
      <c r="F4398" s="11">
        <v>0.4</v>
      </c>
      <c r="G4398" s="12">
        <v>0.4</v>
      </c>
      <c r="H4398" s="4">
        <v>1</v>
      </c>
      <c r="I4398" t="s">
        <v>31</v>
      </c>
      <c r="J4398" t="s">
        <v>32</v>
      </c>
      <c r="K4398" t="s">
        <v>31</v>
      </c>
      <c r="L4398" t="s">
        <v>33</v>
      </c>
      <c r="M4398" t="s">
        <v>451</v>
      </c>
      <c r="N4398" s="3">
        <v>45627</v>
      </c>
      <c r="O4398" s="3">
        <v>45992</v>
      </c>
      <c r="P4398" s="3">
        <v>45632</v>
      </c>
      <c r="Q4398" t="s">
        <v>35</v>
      </c>
      <c r="R4398" t="s">
        <v>35</v>
      </c>
      <c r="S4398" s="4">
        <v>0</v>
      </c>
      <c r="T4398" t="s">
        <v>1758</v>
      </c>
      <c r="U4398" t="s">
        <v>31</v>
      </c>
      <c r="V4398" t="s">
        <v>38</v>
      </c>
      <c r="W4398" t="s">
        <v>11722</v>
      </c>
      <c r="X4398" t="s">
        <v>40</v>
      </c>
      <c r="Y4398" t="s">
        <v>41</v>
      </c>
      <c r="Z4398" s="13">
        <v>0</v>
      </c>
      <c r="AA4398" t="s">
        <v>41</v>
      </c>
      <c r="AB4398" t="s">
        <v>41</v>
      </c>
    </row>
    <row r="4399" spans="1:28">
      <c r="A4399" t="str">
        <f t="shared" si="68"/>
        <v>04100300000134苏州锦文泰电气科技有限公司</v>
      </c>
      <c r="B4399" t="s">
        <v>11720</v>
      </c>
      <c r="C4399" t="s">
        <v>11721</v>
      </c>
      <c r="D4399" t="s">
        <v>2936</v>
      </c>
      <c r="E4399" t="s">
        <v>2937</v>
      </c>
      <c r="F4399" s="11">
        <v>4</v>
      </c>
      <c r="G4399" s="12">
        <v>0.4</v>
      </c>
      <c r="H4399" s="4">
        <v>10</v>
      </c>
      <c r="I4399" t="s">
        <v>37</v>
      </c>
      <c r="J4399" t="s">
        <v>32</v>
      </c>
      <c r="K4399" t="s">
        <v>37</v>
      </c>
      <c r="L4399" t="s">
        <v>109</v>
      </c>
      <c r="M4399" t="s">
        <v>451</v>
      </c>
      <c r="N4399" s="3">
        <v>45789</v>
      </c>
      <c r="O4399" s="3">
        <v>45881</v>
      </c>
      <c r="P4399" s="3">
        <v>45789</v>
      </c>
      <c r="Q4399" t="s">
        <v>35</v>
      </c>
      <c r="R4399" t="s">
        <v>35</v>
      </c>
      <c r="S4399" s="4">
        <v>0</v>
      </c>
      <c r="T4399" t="s">
        <v>1758</v>
      </c>
      <c r="U4399" t="s">
        <v>31</v>
      </c>
      <c r="V4399" t="s">
        <v>38</v>
      </c>
      <c r="W4399" t="s">
        <v>11723</v>
      </c>
      <c r="X4399" t="s">
        <v>40</v>
      </c>
      <c r="Y4399" t="s">
        <v>41</v>
      </c>
      <c r="Z4399" s="13">
        <v>0</v>
      </c>
      <c r="AA4399" t="s">
        <v>41</v>
      </c>
      <c r="AB4399" t="s">
        <v>41</v>
      </c>
    </row>
    <row r="4400" spans="1:28">
      <c r="A4400" t="str">
        <f t="shared" si="68"/>
        <v>04100300000136苏州道格实业有限公司</v>
      </c>
      <c r="B4400" t="s">
        <v>11724</v>
      </c>
      <c r="C4400" t="s">
        <v>11725</v>
      </c>
      <c r="D4400" t="s">
        <v>8844</v>
      </c>
      <c r="E4400" t="s">
        <v>8845</v>
      </c>
      <c r="F4400" s="11">
        <v>2.09</v>
      </c>
      <c r="G4400" s="12">
        <v>0.209</v>
      </c>
      <c r="H4400" s="4">
        <v>10</v>
      </c>
      <c r="I4400" t="s">
        <v>37</v>
      </c>
      <c r="J4400" t="s">
        <v>32</v>
      </c>
      <c r="K4400" t="s">
        <v>37</v>
      </c>
      <c r="L4400" t="s">
        <v>33</v>
      </c>
      <c r="M4400" t="s">
        <v>451</v>
      </c>
      <c r="N4400" s="3">
        <v>45703</v>
      </c>
      <c r="O4400" s="3">
        <v>46068</v>
      </c>
      <c r="P4400" s="3">
        <v>45707</v>
      </c>
      <c r="Q4400" t="s">
        <v>35</v>
      </c>
      <c r="R4400" t="s">
        <v>35</v>
      </c>
      <c r="S4400" s="4">
        <v>0</v>
      </c>
      <c r="T4400" t="s">
        <v>1758</v>
      </c>
      <c r="U4400" t="s">
        <v>31</v>
      </c>
      <c r="V4400" t="s">
        <v>38</v>
      </c>
      <c r="W4400" t="s">
        <v>11726</v>
      </c>
      <c r="X4400" t="s">
        <v>40</v>
      </c>
      <c r="Y4400" t="s">
        <v>41</v>
      </c>
      <c r="Z4400" s="13">
        <v>0</v>
      </c>
      <c r="AA4400" t="s">
        <v>41</v>
      </c>
      <c r="AB4400" t="s">
        <v>41</v>
      </c>
    </row>
    <row r="4401" spans="1:28">
      <c r="A4401" t="str">
        <f t="shared" si="68"/>
        <v>04100300000136苏州锦文泰电气科技有限公司</v>
      </c>
      <c r="B4401" t="s">
        <v>11724</v>
      </c>
      <c r="C4401" t="s">
        <v>11725</v>
      </c>
      <c r="D4401" t="s">
        <v>2936</v>
      </c>
      <c r="E4401" t="s">
        <v>2937</v>
      </c>
      <c r="F4401" s="11">
        <v>2.09</v>
      </c>
      <c r="G4401" s="12">
        <v>0.209</v>
      </c>
      <c r="H4401" s="4">
        <v>10</v>
      </c>
      <c r="I4401" t="s">
        <v>37</v>
      </c>
      <c r="J4401" t="s">
        <v>32</v>
      </c>
      <c r="K4401" t="s">
        <v>37</v>
      </c>
      <c r="L4401" t="s">
        <v>109</v>
      </c>
      <c r="M4401" t="s">
        <v>451</v>
      </c>
      <c r="N4401" s="3">
        <v>45789</v>
      </c>
      <c r="O4401" s="3">
        <v>45881</v>
      </c>
      <c r="P4401" s="3">
        <v>45789</v>
      </c>
      <c r="Q4401" t="s">
        <v>35</v>
      </c>
      <c r="R4401" t="s">
        <v>35</v>
      </c>
      <c r="S4401" s="4">
        <v>0</v>
      </c>
      <c r="T4401" t="s">
        <v>1758</v>
      </c>
      <c r="U4401" t="s">
        <v>31</v>
      </c>
      <c r="V4401" t="s">
        <v>38</v>
      </c>
      <c r="W4401" t="s">
        <v>11727</v>
      </c>
      <c r="X4401" t="s">
        <v>40</v>
      </c>
      <c r="Y4401" t="s">
        <v>41</v>
      </c>
      <c r="Z4401" s="13">
        <v>0</v>
      </c>
      <c r="AA4401" t="s">
        <v>41</v>
      </c>
      <c r="AB4401" t="s">
        <v>41</v>
      </c>
    </row>
    <row r="4402" spans="1:28">
      <c r="A4402" t="str">
        <f t="shared" si="68"/>
        <v>04100300000137苏州道格实业有限公司</v>
      </c>
      <c r="B4402" t="s">
        <v>11728</v>
      </c>
      <c r="C4402" t="s">
        <v>11729</v>
      </c>
      <c r="D4402" t="s">
        <v>8844</v>
      </c>
      <c r="E4402" t="s">
        <v>8845</v>
      </c>
      <c r="F4402" s="11">
        <v>0.12</v>
      </c>
      <c r="G4402" s="12">
        <v>0.12</v>
      </c>
      <c r="H4402" s="4">
        <v>1</v>
      </c>
      <c r="I4402" t="s">
        <v>31</v>
      </c>
      <c r="J4402" t="s">
        <v>32</v>
      </c>
      <c r="K4402" t="s">
        <v>31</v>
      </c>
      <c r="L4402" t="s">
        <v>33</v>
      </c>
      <c r="M4402" t="s">
        <v>451</v>
      </c>
      <c r="N4402" s="3">
        <v>45627</v>
      </c>
      <c r="O4402" s="3">
        <v>45992</v>
      </c>
      <c r="P4402" s="3">
        <v>45632</v>
      </c>
      <c r="Q4402" t="s">
        <v>35</v>
      </c>
      <c r="R4402" t="s">
        <v>35</v>
      </c>
      <c r="S4402" s="4">
        <v>0</v>
      </c>
      <c r="T4402" t="s">
        <v>1758</v>
      </c>
      <c r="U4402" t="s">
        <v>31</v>
      </c>
      <c r="V4402" t="s">
        <v>38</v>
      </c>
      <c r="W4402" t="s">
        <v>11730</v>
      </c>
      <c r="X4402" t="s">
        <v>40</v>
      </c>
      <c r="Y4402" t="s">
        <v>41</v>
      </c>
      <c r="Z4402" s="13">
        <v>0</v>
      </c>
      <c r="AA4402" t="s">
        <v>41</v>
      </c>
      <c r="AB4402" t="s">
        <v>41</v>
      </c>
    </row>
    <row r="4403" spans="1:28">
      <c r="A4403" t="str">
        <f t="shared" si="68"/>
        <v>04100300000137苏州锦文泰电气科技有限公司</v>
      </c>
      <c r="B4403" t="s">
        <v>11728</v>
      </c>
      <c r="C4403" t="s">
        <v>11729</v>
      </c>
      <c r="D4403" t="s">
        <v>2936</v>
      </c>
      <c r="E4403" t="s">
        <v>2937</v>
      </c>
      <c r="F4403" s="11">
        <v>1.2</v>
      </c>
      <c r="G4403" s="12">
        <v>0.12</v>
      </c>
      <c r="H4403" s="4">
        <v>10</v>
      </c>
      <c r="I4403" t="s">
        <v>37</v>
      </c>
      <c r="J4403" t="s">
        <v>32</v>
      </c>
      <c r="K4403" t="s">
        <v>37</v>
      </c>
      <c r="L4403" t="s">
        <v>109</v>
      </c>
      <c r="M4403" t="s">
        <v>451</v>
      </c>
      <c r="N4403" s="3">
        <v>45789</v>
      </c>
      <c r="O4403" s="3">
        <v>45881</v>
      </c>
      <c r="P4403" s="3">
        <v>45789</v>
      </c>
      <c r="Q4403" t="s">
        <v>35</v>
      </c>
      <c r="R4403" t="s">
        <v>35</v>
      </c>
      <c r="S4403" s="4">
        <v>0</v>
      </c>
      <c r="T4403" t="s">
        <v>1758</v>
      </c>
      <c r="U4403" t="s">
        <v>31</v>
      </c>
      <c r="V4403" t="s">
        <v>38</v>
      </c>
      <c r="W4403" t="s">
        <v>11731</v>
      </c>
      <c r="X4403" t="s">
        <v>40</v>
      </c>
      <c r="Y4403" t="s">
        <v>41</v>
      </c>
      <c r="Z4403" s="13">
        <v>0</v>
      </c>
      <c r="AA4403" t="s">
        <v>41</v>
      </c>
      <c r="AB4403" t="s">
        <v>41</v>
      </c>
    </row>
    <row r="4404" spans="1:28">
      <c r="A4404" t="str">
        <f t="shared" si="68"/>
        <v>04100300000139苏州道格实业有限公司</v>
      </c>
      <c r="B4404" t="s">
        <v>11732</v>
      </c>
      <c r="C4404" t="s">
        <v>11733</v>
      </c>
      <c r="D4404" t="s">
        <v>8844</v>
      </c>
      <c r="E4404" t="s">
        <v>8845</v>
      </c>
      <c r="F4404" s="11">
        <v>3.42</v>
      </c>
      <c r="G4404" s="12">
        <v>0.342</v>
      </c>
      <c r="H4404" s="4">
        <v>10</v>
      </c>
      <c r="I4404" t="s">
        <v>37</v>
      </c>
      <c r="J4404" t="s">
        <v>32</v>
      </c>
      <c r="K4404" t="s">
        <v>37</v>
      </c>
      <c r="L4404" t="s">
        <v>33</v>
      </c>
      <c r="M4404" t="s">
        <v>451</v>
      </c>
      <c r="N4404" s="3">
        <v>45703</v>
      </c>
      <c r="O4404" s="3">
        <v>46068</v>
      </c>
      <c r="P4404" s="3">
        <v>45707</v>
      </c>
      <c r="Q4404" t="s">
        <v>35</v>
      </c>
      <c r="R4404" t="s">
        <v>35</v>
      </c>
      <c r="S4404" s="4">
        <v>0</v>
      </c>
      <c r="T4404" t="s">
        <v>1758</v>
      </c>
      <c r="U4404" t="s">
        <v>31</v>
      </c>
      <c r="V4404" t="s">
        <v>38</v>
      </c>
      <c r="W4404" t="s">
        <v>11734</v>
      </c>
      <c r="X4404" t="s">
        <v>40</v>
      </c>
      <c r="Y4404" t="s">
        <v>41</v>
      </c>
      <c r="Z4404" s="13">
        <v>0</v>
      </c>
      <c r="AA4404" t="s">
        <v>41</v>
      </c>
      <c r="AB4404" t="s">
        <v>41</v>
      </c>
    </row>
    <row r="4405" spans="1:28">
      <c r="A4405" t="str">
        <f t="shared" si="68"/>
        <v>04100300000139苏州锦文泰电气科技有限公司</v>
      </c>
      <c r="B4405" t="s">
        <v>11732</v>
      </c>
      <c r="C4405" t="s">
        <v>11733</v>
      </c>
      <c r="D4405" t="s">
        <v>2936</v>
      </c>
      <c r="E4405" t="s">
        <v>2937</v>
      </c>
      <c r="F4405" s="11">
        <v>3.42</v>
      </c>
      <c r="G4405" s="12">
        <v>0.342</v>
      </c>
      <c r="H4405" s="4">
        <v>10</v>
      </c>
      <c r="I4405" t="s">
        <v>37</v>
      </c>
      <c r="J4405" t="s">
        <v>32</v>
      </c>
      <c r="K4405" t="s">
        <v>37</v>
      </c>
      <c r="L4405" t="s">
        <v>109</v>
      </c>
      <c r="M4405" t="s">
        <v>451</v>
      </c>
      <c r="N4405" s="3">
        <v>45789</v>
      </c>
      <c r="O4405" s="3">
        <v>45881</v>
      </c>
      <c r="P4405" s="3">
        <v>45789</v>
      </c>
      <c r="Q4405" t="s">
        <v>35</v>
      </c>
      <c r="R4405" t="s">
        <v>35</v>
      </c>
      <c r="S4405" s="4">
        <v>0</v>
      </c>
      <c r="T4405" t="s">
        <v>1758</v>
      </c>
      <c r="U4405" t="s">
        <v>31</v>
      </c>
      <c r="V4405" t="s">
        <v>38</v>
      </c>
      <c r="W4405" t="s">
        <v>11735</v>
      </c>
      <c r="X4405" t="s">
        <v>40</v>
      </c>
      <c r="Y4405" t="s">
        <v>41</v>
      </c>
      <c r="Z4405" s="13">
        <v>0</v>
      </c>
      <c r="AA4405" t="s">
        <v>41</v>
      </c>
      <c r="AB4405" t="s">
        <v>41</v>
      </c>
    </row>
    <row r="4406" spans="1:28">
      <c r="A4406" t="str">
        <f t="shared" si="68"/>
        <v>04100300000140苏州道格实业有限公司</v>
      </c>
      <c r="B4406" t="s">
        <v>11736</v>
      </c>
      <c r="C4406" t="s">
        <v>11737</v>
      </c>
      <c r="D4406" t="s">
        <v>8844</v>
      </c>
      <c r="E4406" t="s">
        <v>8845</v>
      </c>
      <c r="F4406" s="11">
        <v>2.47</v>
      </c>
      <c r="G4406" s="12">
        <v>0.247</v>
      </c>
      <c r="H4406" s="4">
        <v>10</v>
      </c>
      <c r="I4406" t="s">
        <v>37</v>
      </c>
      <c r="J4406" t="s">
        <v>32</v>
      </c>
      <c r="K4406" t="s">
        <v>37</v>
      </c>
      <c r="L4406" t="s">
        <v>33</v>
      </c>
      <c r="M4406" t="s">
        <v>451</v>
      </c>
      <c r="N4406" s="3">
        <v>45703</v>
      </c>
      <c r="O4406" s="3">
        <v>46068</v>
      </c>
      <c r="P4406" s="3">
        <v>45707</v>
      </c>
      <c r="Q4406" t="s">
        <v>35</v>
      </c>
      <c r="R4406" t="s">
        <v>35</v>
      </c>
      <c r="S4406" s="4">
        <v>0</v>
      </c>
      <c r="T4406" t="s">
        <v>1758</v>
      </c>
      <c r="U4406" t="s">
        <v>31</v>
      </c>
      <c r="V4406" t="s">
        <v>38</v>
      </c>
      <c r="W4406" t="s">
        <v>11738</v>
      </c>
      <c r="X4406" t="s">
        <v>40</v>
      </c>
      <c r="Y4406" t="s">
        <v>41</v>
      </c>
      <c r="Z4406" s="13">
        <v>0</v>
      </c>
      <c r="AA4406" t="s">
        <v>41</v>
      </c>
      <c r="AB4406" t="s">
        <v>41</v>
      </c>
    </row>
    <row r="4407" spans="1:28">
      <c r="A4407" t="str">
        <f t="shared" si="68"/>
        <v>04100300000140苏州锦文泰电气科技有限公司</v>
      </c>
      <c r="B4407" t="s">
        <v>11736</v>
      </c>
      <c r="C4407" t="s">
        <v>11737</v>
      </c>
      <c r="D4407" t="s">
        <v>2936</v>
      </c>
      <c r="E4407" t="s">
        <v>2937</v>
      </c>
      <c r="F4407" s="11">
        <v>2.47</v>
      </c>
      <c r="G4407" s="12">
        <v>0.247</v>
      </c>
      <c r="H4407" s="4">
        <v>10</v>
      </c>
      <c r="I4407" t="s">
        <v>37</v>
      </c>
      <c r="J4407" t="s">
        <v>32</v>
      </c>
      <c r="K4407" t="s">
        <v>37</v>
      </c>
      <c r="L4407" t="s">
        <v>109</v>
      </c>
      <c r="M4407" t="s">
        <v>451</v>
      </c>
      <c r="N4407" s="3">
        <v>45789</v>
      </c>
      <c r="O4407" s="3">
        <v>45881</v>
      </c>
      <c r="P4407" s="3">
        <v>45789</v>
      </c>
      <c r="Q4407" t="s">
        <v>35</v>
      </c>
      <c r="R4407" t="s">
        <v>35</v>
      </c>
      <c r="S4407" s="4">
        <v>0</v>
      </c>
      <c r="T4407" t="s">
        <v>1758</v>
      </c>
      <c r="U4407" t="s">
        <v>31</v>
      </c>
      <c r="V4407" t="s">
        <v>38</v>
      </c>
      <c r="W4407" t="s">
        <v>11739</v>
      </c>
      <c r="X4407" t="s">
        <v>40</v>
      </c>
      <c r="Y4407" t="s">
        <v>41</v>
      </c>
      <c r="Z4407" s="13">
        <v>0</v>
      </c>
      <c r="AA4407" t="s">
        <v>41</v>
      </c>
      <c r="AB4407" t="s">
        <v>41</v>
      </c>
    </row>
    <row r="4408" spans="1:28">
      <c r="A4408" t="str">
        <f t="shared" si="68"/>
        <v>04100300000142苏州道格实业有限公司</v>
      </c>
      <c r="B4408" t="s">
        <v>11740</v>
      </c>
      <c r="C4408" t="s">
        <v>11741</v>
      </c>
      <c r="D4408" t="s">
        <v>8844</v>
      </c>
      <c r="E4408" t="s">
        <v>8845</v>
      </c>
      <c r="F4408" s="11">
        <v>7.35</v>
      </c>
      <c r="G4408" s="12">
        <v>0.735</v>
      </c>
      <c r="H4408" s="4">
        <v>10</v>
      </c>
      <c r="I4408" t="s">
        <v>37</v>
      </c>
      <c r="J4408" t="s">
        <v>32</v>
      </c>
      <c r="K4408" t="s">
        <v>37</v>
      </c>
      <c r="L4408" t="s">
        <v>33</v>
      </c>
      <c r="M4408" t="s">
        <v>451</v>
      </c>
      <c r="N4408" s="3">
        <v>45703</v>
      </c>
      <c r="O4408" s="3">
        <v>46068</v>
      </c>
      <c r="P4408" s="3">
        <v>45707</v>
      </c>
      <c r="Q4408" t="s">
        <v>35</v>
      </c>
      <c r="R4408" t="s">
        <v>35</v>
      </c>
      <c r="S4408" s="4">
        <v>0</v>
      </c>
      <c r="T4408" t="s">
        <v>1758</v>
      </c>
      <c r="U4408" t="s">
        <v>31</v>
      </c>
      <c r="V4408" t="s">
        <v>38</v>
      </c>
      <c r="W4408" t="s">
        <v>11742</v>
      </c>
      <c r="X4408" t="s">
        <v>40</v>
      </c>
      <c r="Y4408" t="s">
        <v>41</v>
      </c>
      <c r="Z4408" s="13">
        <v>0</v>
      </c>
      <c r="AA4408" t="s">
        <v>41</v>
      </c>
      <c r="AB4408" t="s">
        <v>41</v>
      </c>
    </row>
    <row r="4409" spans="1:28">
      <c r="A4409" t="str">
        <f t="shared" si="68"/>
        <v>04100300000142苏州锦文泰电气科技有限公司</v>
      </c>
      <c r="B4409" t="s">
        <v>11740</v>
      </c>
      <c r="C4409" t="s">
        <v>11741</v>
      </c>
      <c r="D4409" t="s">
        <v>2936</v>
      </c>
      <c r="E4409" t="s">
        <v>2937</v>
      </c>
      <c r="F4409" s="11">
        <v>71.8</v>
      </c>
      <c r="G4409" s="12">
        <v>0.718</v>
      </c>
      <c r="H4409" s="4">
        <v>100</v>
      </c>
      <c r="I4409" t="s">
        <v>37</v>
      </c>
      <c r="J4409" t="s">
        <v>32</v>
      </c>
      <c r="K4409" t="s">
        <v>37</v>
      </c>
      <c r="L4409" t="s">
        <v>109</v>
      </c>
      <c r="M4409" t="s">
        <v>451</v>
      </c>
      <c r="N4409" s="3">
        <v>45774</v>
      </c>
      <c r="O4409" s="3">
        <v>45865</v>
      </c>
      <c r="P4409" s="3">
        <v>45776</v>
      </c>
      <c r="Q4409" t="s">
        <v>35</v>
      </c>
      <c r="R4409" t="s">
        <v>35</v>
      </c>
      <c r="S4409" s="4">
        <v>0</v>
      </c>
      <c r="T4409" t="s">
        <v>1758</v>
      </c>
      <c r="U4409" t="s">
        <v>31</v>
      </c>
      <c r="V4409" t="s">
        <v>38</v>
      </c>
      <c r="W4409" t="s">
        <v>11743</v>
      </c>
      <c r="X4409" t="s">
        <v>40</v>
      </c>
      <c r="Y4409" t="s">
        <v>41</v>
      </c>
      <c r="Z4409" s="13">
        <v>0</v>
      </c>
      <c r="AA4409" t="s">
        <v>41</v>
      </c>
      <c r="AB4409" t="s">
        <v>41</v>
      </c>
    </row>
    <row r="4410" spans="1:28">
      <c r="A4410" t="str">
        <f t="shared" si="68"/>
        <v>04100300000144苏州道格实业有限公司</v>
      </c>
      <c r="B4410" t="s">
        <v>11744</v>
      </c>
      <c r="C4410" t="s">
        <v>11745</v>
      </c>
      <c r="D4410" t="s">
        <v>8844</v>
      </c>
      <c r="E4410" t="s">
        <v>8845</v>
      </c>
      <c r="F4410" s="11">
        <v>11.52</v>
      </c>
      <c r="G4410" s="12">
        <v>1.152</v>
      </c>
      <c r="H4410" s="4">
        <v>10</v>
      </c>
      <c r="I4410" t="s">
        <v>37</v>
      </c>
      <c r="J4410" t="s">
        <v>32</v>
      </c>
      <c r="K4410" t="s">
        <v>37</v>
      </c>
      <c r="L4410" t="s">
        <v>33</v>
      </c>
      <c r="M4410" t="s">
        <v>458</v>
      </c>
      <c r="N4410" s="3">
        <v>45703</v>
      </c>
      <c r="O4410" s="3">
        <v>46068</v>
      </c>
      <c r="P4410" s="3">
        <v>45707</v>
      </c>
      <c r="Q4410" t="s">
        <v>35</v>
      </c>
      <c r="R4410" t="s">
        <v>35</v>
      </c>
      <c r="S4410" s="4">
        <v>0</v>
      </c>
      <c r="T4410" t="s">
        <v>1758</v>
      </c>
      <c r="U4410" t="s">
        <v>31</v>
      </c>
      <c r="V4410" t="s">
        <v>38</v>
      </c>
      <c r="W4410" t="s">
        <v>11746</v>
      </c>
      <c r="X4410" t="s">
        <v>40</v>
      </c>
      <c r="Y4410" t="s">
        <v>41</v>
      </c>
      <c r="Z4410" s="13">
        <v>0</v>
      </c>
      <c r="AA4410" t="s">
        <v>41</v>
      </c>
      <c r="AB4410" t="s">
        <v>41</v>
      </c>
    </row>
    <row r="4411" spans="1:28">
      <c r="A4411" t="str">
        <f t="shared" si="68"/>
        <v>04100300000144苏州锦文泰电气科技有限公司</v>
      </c>
      <c r="B4411" t="s">
        <v>11744</v>
      </c>
      <c r="C4411" t="s">
        <v>11745</v>
      </c>
      <c r="D4411" t="s">
        <v>2936</v>
      </c>
      <c r="E4411" t="s">
        <v>2937</v>
      </c>
      <c r="F4411" s="11">
        <v>112.8</v>
      </c>
      <c r="G4411" s="12">
        <v>1.128</v>
      </c>
      <c r="H4411" s="4">
        <v>100</v>
      </c>
      <c r="I4411" t="s">
        <v>37</v>
      </c>
      <c r="J4411" t="s">
        <v>32</v>
      </c>
      <c r="K4411" t="s">
        <v>37</v>
      </c>
      <c r="L4411" t="s">
        <v>109</v>
      </c>
      <c r="M4411" t="s">
        <v>458</v>
      </c>
      <c r="N4411" s="3">
        <v>45774</v>
      </c>
      <c r="O4411" s="3">
        <v>45865</v>
      </c>
      <c r="P4411" s="3">
        <v>45776</v>
      </c>
      <c r="Q4411" t="s">
        <v>35</v>
      </c>
      <c r="R4411" t="s">
        <v>35</v>
      </c>
      <c r="S4411" s="4">
        <v>0</v>
      </c>
      <c r="T4411" t="s">
        <v>1758</v>
      </c>
      <c r="U4411" t="s">
        <v>31</v>
      </c>
      <c r="V4411" t="s">
        <v>38</v>
      </c>
      <c r="W4411" t="s">
        <v>11747</v>
      </c>
      <c r="X4411" t="s">
        <v>40</v>
      </c>
      <c r="Y4411" t="s">
        <v>41</v>
      </c>
      <c r="Z4411" s="13">
        <v>0</v>
      </c>
      <c r="AA4411" t="s">
        <v>41</v>
      </c>
      <c r="AB4411" t="s">
        <v>41</v>
      </c>
    </row>
    <row r="4412" spans="1:28">
      <c r="A4412" t="str">
        <f t="shared" si="68"/>
        <v>04100300000145苏州道格实业有限公司</v>
      </c>
      <c r="B4412" t="s">
        <v>11748</v>
      </c>
      <c r="C4412" t="s">
        <v>11749</v>
      </c>
      <c r="D4412" t="s">
        <v>8844</v>
      </c>
      <c r="E4412" t="s">
        <v>8845</v>
      </c>
      <c r="F4412" s="11">
        <v>2.94</v>
      </c>
      <c r="G4412" s="12">
        <v>0.294</v>
      </c>
      <c r="H4412" s="4">
        <v>10</v>
      </c>
      <c r="I4412" t="s">
        <v>37</v>
      </c>
      <c r="J4412" t="s">
        <v>32</v>
      </c>
      <c r="K4412" t="s">
        <v>37</v>
      </c>
      <c r="L4412" t="s">
        <v>33</v>
      </c>
      <c r="M4412" t="s">
        <v>458</v>
      </c>
      <c r="N4412" s="3">
        <v>45703</v>
      </c>
      <c r="O4412" s="3">
        <v>46068</v>
      </c>
      <c r="P4412" s="3">
        <v>45707</v>
      </c>
      <c r="Q4412" t="s">
        <v>35</v>
      </c>
      <c r="R4412" t="s">
        <v>35</v>
      </c>
      <c r="S4412" s="4">
        <v>0</v>
      </c>
      <c r="T4412" t="s">
        <v>1758</v>
      </c>
      <c r="U4412" t="s">
        <v>31</v>
      </c>
      <c r="V4412" t="s">
        <v>38</v>
      </c>
      <c r="W4412" t="s">
        <v>11750</v>
      </c>
      <c r="X4412" t="s">
        <v>40</v>
      </c>
      <c r="Y4412" t="s">
        <v>41</v>
      </c>
      <c r="Z4412" s="13">
        <v>0</v>
      </c>
      <c r="AA4412" t="s">
        <v>41</v>
      </c>
      <c r="AB4412" t="s">
        <v>41</v>
      </c>
    </row>
    <row r="4413" spans="1:28">
      <c r="A4413" t="str">
        <f t="shared" si="68"/>
        <v>04100300000145苏州锦文泰电气科技有限公司</v>
      </c>
      <c r="B4413" t="s">
        <v>11748</v>
      </c>
      <c r="C4413" t="s">
        <v>11749</v>
      </c>
      <c r="D4413" t="s">
        <v>2936</v>
      </c>
      <c r="E4413" t="s">
        <v>2937</v>
      </c>
      <c r="F4413" s="11">
        <v>28.7</v>
      </c>
      <c r="G4413" s="12">
        <v>0.287</v>
      </c>
      <c r="H4413" s="4">
        <v>100</v>
      </c>
      <c r="I4413" t="s">
        <v>37</v>
      </c>
      <c r="J4413" t="s">
        <v>32</v>
      </c>
      <c r="K4413" t="s">
        <v>37</v>
      </c>
      <c r="L4413" t="s">
        <v>109</v>
      </c>
      <c r="M4413" t="s">
        <v>458</v>
      </c>
      <c r="N4413" s="3">
        <v>45774</v>
      </c>
      <c r="O4413" s="3">
        <v>45865</v>
      </c>
      <c r="P4413" s="3">
        <v>45776</v>
      </c>
      <c r="Q4413" t="s">
        <v>35</v>
      </c>
      <c r="R4413" t="s">
        <v>35</v>
      </c>
      <c r="S4413" s="4">
        <v>0</v>
      </c>
      <c r="T4413" t="s">
        <v>1758</v>
      </c>
      <c r="U4413" t="s">
        <v>31</v>
      </c>
      <c r="V4413" t="s">
        <v>38</v>
      </c>
      <c r="W4413" t="s">
        <v>11751</v>
      </c>
      <c r="X4413" t="s">
        <v>40</v>
      </c>
      <c r="Y4413" t="s">
        <v>41</v>
      </c>
      <c r="Z4413" s="13">
        <v>0</v>
      </c>
      <c r="AA4413" t="s">
        <v>41</v>
      </c>
      <c r="AB4413" t="s">
        <v>41</v>
      </c>
    </row>
    <row r="4414" spans="1:28">
      <c r="A4414" t="str">
        <f t="shared" si="68"/>
        <v>04100300000147苏州道格实业有限公司</v>
      </c>
      <c r="B4414" t="s">
        <v>11752</v>
      </c>
      <c r="C4414" t="s">
        <v>11753</v>
      </c>
      <c r="D4414" t="s">
        <v>8844</v>
      </c>
      <c r="E4414" t="s">
        <v>8845</v>
      </c>
      <c r="F4414" s="11">
        <v>3.7</v>
      </c>
      <c r="G4414" s="12">
        <v>0.37</v>
      </c>
      <c r="H4414" s="4">
        <v>10</v>
      </c>
      <c r="I4414" t="s">
        <v>37</v>
      </c>
      <c r="J4414" t="s">
        <v>32</v>
      </c>
      <c r="K4414" t="s">
        <v>37</v>
      </c>
      <c r="L4414" t="s">
        <v>33</v>
      </c>
      <c r="M4414" t="s">
        <v>458</v>
      </c>
      <c r="N4414" s="3">
        <v>45703</v>
      </c>
      <c r="O4414" s="3">
        <v>46068</v>
      </c>
      <c r="P4414" s="3">
        <v>45707</v>
      </c>
      <c r="Q4414" t="s">
        <v>35</v>
      </c>
      <c r="R4414" t="s">
        <v>35</v>
      </c>
      <c r="S4414" s="4">
        <v>0</v>
      </c>
      <c r="T4414" t="s">
        <v>1758</v>
      </c>
      <c r="U4414" t="s">
        <v>31</v>
      </c>
      <c r="V4414" t="s">
        <v>38</v>
      </c>
      <c r="W4414" t="s">
        <v>11754</v>
      </c>
      <c r="X4414" t="s">
        <v>40</v>
      </c>
      <c r="Y4414" t="s">
        <v>41</v>
      </c>
      <c r="Z4414" s="13">
        <v>0</v>
      </c>
      <c r="AA4414" t="s">
        <v>41</v>
      </c>
      <c r="AB4414" t="s">
        <v>41</v>
      </c>
    </row>
    <row r="4415" spans="1:28">
      <c r="A4415" t="str">
        <f t="shared" si="68"/>
        <v>04100300000147苏州锦文泰电气科技有限公司</v>
      </c>
      <c r="B4415" t="s">
        <v>11752</v>
      </c>
      <c r="C4415" t="s">
        <v>11753</v>
      </c>
      <c r="D4415" t="s">
        <v>2936</v>
      </c>
      <c r="E4415" t="s">
        <v>2937</v>
      </c>
      <c r="F4415" s="11">
        <v>36.9</v>
      </c>
      <c r="G4415" s="12">
        <v>0.369</v>
      </c>
      <c r="H4415" s="4">
        <v>100</v>
      </c>
      <c r="I4415" t="s">
        <v>37</v>
      </c>
      <c r="J4415" t="s">
        <v>32</v>
      </c>
      <c r="K4415" t="s">
        <v>37</v>
      </c>
      <c r="L4415" t="s">
        <v>109</v>
      </c>
      <c r="M4415" t="s">
        <v>458</v>
      </c>
      <c r="N4415" s="3">
        <v>45774</v>
      </c>
      <c r="O4415" s="3">
        <v>45865</v>
      </c>
      <c r="P4415" s="3">
        <v>45776</v>
      </c>
      <c r="Q4415" t="s">
        <v>35</v>
      </c>
      <c r="R4415" t="s">
        <v>35</v>
      </c>
      <c r="S4415" s="4">
        <v>0</v>
      </c>
      <c r="T4415" t="s">
        <v>1758</v>
      </c>
      <c r="U4415" t="s">
        <v>31</v>
      </c>
      <c r="V4415" t="s">
        <v>38</v>
      </c>
      <c r="W4415" t="s">
        <v>11755</v>
      </c>
      <c r="X4415" t="s">
        <v>40</v>
      </c>
      <c r="Y4415" t="s">
        <v>41</v>
      </c>
      <c r="Z4415" s="13">
        <v>0</v>
      </c>
      <c r="AA4415" t="s">
        <v>41</v>
      </c>
      <c r="AB4415" t="s">
        <v>41</v>
      </c>
    </row>
    <row r="4416" spans="1:28">
      <c r="A4416" t="str">
        <f t="shared" si="68"/>
        <v>04100300000148苏州道格实业有限公司</v>
      </c>
      <c r="B4416" t="s">
        <v>11756</v>
      </c>
      <c r="C4416" t="s">
        <v>11757</v>
      </c>
      <c r="D4416" t="s">
        <v>8844</v>
      </c>
      <c r="E4416" t="s">
        <v>8845</v>
      </c>
      <c r="F4416" s="11">
        <v>0.19</v>
      </c>
      <c r="G4416" s="12">
        <v>0.19</v>
      </c>
      <c r="H4416" s="4">
        <v>1</v>
      </c>
      <c r="I4416" t="s">
        <v>31</v>
      </c>
      <c r="J4416" t="s">
        <v>32</v>
      </c>
      <c r="K4416" t="s">
        <v>31</v>
      </c>
      <c r="L4416" t="s">
        <v>33</v>
      </c>
      <c r="M4416" t="s">
        <v>458</v>
      </c>
      <c r="N4416" s="3">
        <v>45627</v>
      </c>
      <c r="O4416" s="3">
        <v>45992</v>
      </c>
      <c r="P4416" s="3">
        <v>45632</v>
      </c>
      <c r="Q4416" t="s">
        <v>35</v>
      </c>
      <c r="R4416" t="s">
        <v>35</v>
      </c>
      <c r="S4416" s="4">
        <v>0</v>
      </c>
      <c r="T4416" t="s">
        <v>1758</v>
      </c>
      <c r="U4416" t="s">
        <v>31</v>
      </c>
      <c r="V4416" t="s">
        <v>38</v>
      </c>
      <c r="W4416" t="s">
        <v>11758</v>
      </c>
      <c r="X4416" t="s">
        <v>40</v>
      </c>
      <c r="Y4416" t="s">
        <v>41</v>
      </c>
      <c r="Z4416" s="13">
        <v>0</v>
      </c>
      <c r="AA4416" t="s">
        <v>41</v>
      </c>
      <c r="AB4416" t="s">
        <v>41</v>
      </c>
    </row>
    <row r="4417" spans="1:28">
      <c r="A4417" t="str">
        <f t="shared" si="68"/>
        <v>04100300000148苏州锦文泰电气科技有限公司</v>
      </c>
      <c r="B4417" t="s">
        <v>11756</v>
      </c>
      <c r="C4417" t="s">
        <v>11757</v>
      </c>
      <c r="D4417" t="s">
        <v>2936</v>
      </c>
      <c r="E4417" t="s">
        <v>2937</v>
      </c>
      <c r="F4417" s="11">
        <v>1.9</v>
      </c>
      <c r="G4417" s="12">
        <v>0.19</v>
      </c>
      <c r="H4417" s="4">
        <v>10</v>
      </c>
      <c r="I4417" t="s">
        <v>37</v>
      </c>
      <c r="J4417" t="s">
        <v>32</v>
      </c>
      <c r="K4417" t="s">
        <v>37</v>
      </c>
      <c r="L4417" t="s">
        <v>109</v>
      </c>
      <c r="M4417" t="s">
        <v>458</v>
      </c>
      <c r="N4417" s="3">
        <v>45789</v>
      </c>
      <c r="O4417" s="3">
        <v>45881</v>
      </c>
      <c r="P4417" s="3">
        <v>45789</v>
      </c>
      <c r="Q4417" t="s">
        <v>35</v>
      </c>
      <c r="R4417" t="s">
        <v>35</v>
      </c>
      <c r="S4417" s="4">
        <v>0</v>
      </c>
      <c r="T4417" t="s">
        <v>1758</v>
      </c>
      <c r="U4417" t="s">
        <v>31</v>
      </c>
      <c r="V4417" t="s">
        <v>38</v>
      </c>
      <c r="W4417" t="s">
        <v>11759</v>
      </c>
      <c r="X4417" t="s">
        <v>40</v>
      </c>
      <c r="Y4417" t="s">
        <v>41</v>
      </c>
      <c r="Z4417" s="13">
        <v>0</v>
      </c>
      <c r="AA4417" t="s">
        <v>41</v>
      </c>
      <c r="AB4417" t="s">
        <v>41</v>
      </c>
    </row>
    <row r="4418" spans="1:28">
      <c r="A4418" t="str">
        <f t="shared" si="68"/>
        <v>04100300000149苏州道格实业有限公司</v>
      </c>
      <c r="B4418" t="s">
        <v>11760</v>
      </c>
      <c r="C4418" t="s">
        <v>11761</v>
      </c>
      <c r="D4418" t="s">
        <v>8844</v>
      </c>
      <c r="E4418" t="s">
        <v>8845</v>
      </c>
      <c r="F4418" s="11">
        <v>0.69</v>
      </c>
      <c r="G4418" s="12">
        <v>0.069</v>
      </c>
      <c r="H4418" s="4">
        <v>10</v>
      </c>
      <c r="I4418" t="s">
        <v>31</v>
      </c>
      <c r="J4418" t="s">
        <v>32</v>
      </c>
      <c r="K4418" t="s">
        <v>31</v>
      </c>
      <c r="L4418" t="s">
        <v>33</v>
      </c>
      <c r="M4418" t="s">
        <v>458</v>
      </c>
      <c r="N4418" s="3">
        <v>45627</v>
      </c>
      <c r="O4418" s="3">
        <v>45992</v>
      </c>
      <c r="P4418" s="3">
        <v>45632</v>
      </c>
      <c r="Q4418" t="s">
        <v>35</v>
      </c>
      <c r="R4418" t="s">
        <v>35</v>
      </c>
      <c r="S4418" s="4">
        <v>0</v>
      </c>
      <c r="T4418" t="s">
        <v>1758</v>
      </c>
      <c r="U4418" t="s">
        <v>31</v>
      </c>
      <c r="V4418" t="s">
        <v>38</v>
      </c>
      <c r="W4418" t="s">
        <v>11762</v>
      </c>
      <c r="X4418" t="s">
        <v>40</v>
      </c>
      <c r="Y4418" t="s">
        <v>41</v>
      </c>
      <c r="Z4418" s="13">
        <v>0</v>
      </c>
      <c r="AA4418" t="s">
        <v>41</v>
      </c>
      <c r="AB4418" t="s">
        <v>41</v>
      </c>
    </row>
    <row r="4419" spans="1:28">
      <c r="A4419" t="str">
        <f t="shared" ref="A4419:A4482" si="69">B4419&amp;E4419</f>
        <v>04100300000149苏州锦文泰电气科技有限公司</v>
      </c>
      <c r="B4419" t="s">
        <v>11760</v>
      </c>
      <c r="C4419" t="s">
        <v>11761</v>
      </c>
      <c r="D4419" t="s">
        <v>2936</v>
      </c>
      <c r="E4419" t="s">
        <v>2937</v>
      </c>
      <c r="F4419" s="11">
        <v>0.69</v>
      </c>
      <c r="G4419" s="12">
        <v>0.069</v>
      </c>
      <c r="H4419" s="4">
        <v>10</v>
      </c>
      <c r="I4419" t="s">
        <v>37</v>
      </c>
      <c r="J4419" t="s">
        <v>32</v>
      </c>
      <c r="K4419" t="s">
        <v>37</v>
      </c>
      <c r="L4419" t="s">
        <v>109</v>
      </c>
      <c r="M4419" t="s">
        <v>458</v>
      </c>
      <c r="N4419" s="3">
        <v>45789</v>
      </c>
      <c r="O4419" s="3">
        <v>45881</v>
      </c>
      <c r="P4419" s="3">
        <v>45789</v>
      </c>
      <c r="Q4419" t="s">
        <v>35</v>
      </c>
      <c r="R4419" t="s">
        <v>35</v>
      </c>
      <c r="S4419" s="4">
        <v>0</v>
      </c>
      <c r="T4419" t="s">
        <v>1758</v>
      </c>
      <c r="U4419" t="s">
        <v>31</v>
      </c>
      <c r="V4419" t="s">
        <v>38</v>
      </c>
      <c r="W4419" t="s">
        <v>11763</v>
      </c>
      <c r="X4419" t="s">
        <v>40</v>
      </c>
      <c r="Y4419" t="s">
        <v>41</v>
      </c>
      <c r="Z4419" s="13">
        <v>0</v>
      </c>
      <c r="AA4419" t="s">
        <v>41</v>
      </c>
      <c r="AB4419" t="s">
        <v>41</v>
      </c>
    </row>
    <row r="4420" spans="1:28">
      <c r="A4420" t="str">
        <f t="shared" si="69"/>
        <v>04100300000152苏州道格实业有限公司</v>
      </c>
      <c r="B4420" t="s">
        <v>11764</v>
      </c>
      <c r="C4420" t="s">
        <v>11765</v>
      </c>
      <c r="D4420" t="s">
        <v>8844</v>
      </c>
      <c r="E4420" t="s">
        <v>8845</v>
      </c>
      <c r="F4420" s="11">
        <v>3.27</v>
      </c>
      <c r="G4420" s="12">
        <v>0.327</v>
      </c>
      <c r="H4420" s="4">
        <v>10</v>
      </c>
      <c r="I4420" t="s">
        <v>37</v>
      </c>
      <c r="J4420" t="s">
        <v>32</v>
      </c>
      <c r="K4420" t="s">
        <v>37</v>
      </c>
      <c r="L4420" t="s">
        <v>33</v>
      </c>
      <c r="M4420" t="s">
        <v>465</v>
      </c>
      <c r="N4420" s="3">
        <v>45703</v>
      </c>
      <c r="O4420" s="3">
        <v>46068</v>
      </c>
      <c r="P4420" s="3">
        <v>45707</v>
      </c>
      <c r="Q4420" t="s">
        <v>35</v>
      </c>
      <c r="R4420" t="s">
        <v>35</v>
      </c>
      <c r="S4420" s="4">
        <v>0</v>
      </c>
      <c r="T4420" t="s">
        <v>1758</v>
      </c>
      <c r="U4420" t="s">
        <v>31</v>
      </c>
      <c r="V4420" t="s">
        <v>38</v>
      </c>
      <c r="W4420" t="s">
        <v>11766</v>
      </c>
      <c r="X4420" t="s">
        <v>40</v>
      </c>
      <c r="Y4420" t="s">
        <v>41</v>
      </c>
      <c r="Z4420" s="13">
        <v>0</v>
      </c>
      <c r="AA4420" t="s">
        <v>41</v>
      </c>
      <c r="AB4420" t="s">
        <v>41</v>
      </c>
    </row>
    <row r="4421" spans="1:28">
      <c r="A4421" t="str">
        <f t="shared" si="69"/>
        <v>04100300000152苏州锦文泰电气科技有限公司</v>
      </c>
      <c r="B4421" t="s">
        <v>11764</v>
      </c>
      <c r="C4421" t="s">
        <v>11765</v>
      </c>
      <c r="D4421" t="s">
        <v>2936</v>
      </c>
      <c r="E4421" t="s">
        <v>2937</v>
      </c>
      <c r="F4421" s="11">
        <v>32</v>
      </c>
      <c r="G4421" s="12">
        <v>0.32</v>
      </c>
      <c r="H4421" s="4">
        <v>100</v>
      </c>
      <c r="I4421" t="s">
        <v>37</v>
      </c>
      <c r="J4421" t="s">
        <v>32</v>
      </c>
      <c r="K4421" t="s">
        <v>37</v>
      </c>
      <c r="L4421" t="s">
        <v>109</v>
      </c>
      <c r="M4421" t="s">
        <v>465</v>
      </c>
      <c r="N4421" s="3">
        <v>45774</v>
      </c>
      <c r="O4421" s="3">
        <v>45865</v>
      </c>
      <c r="P4421" s="3">
        <v>45776</v>
      </c>
      <c r="Q4421" t="s">
        <v>35</v>
      </c>
      <c r="R4421" t="s">
        <v>35</v>
      </c>
      <c r="S4421" s="4">
        <v>0</v>
      </c>
      <c r="T4421" t="s">
        <v>1758</v>
      </c>
      <c r="U4421" t="s">
        <v>31</v>
      </c>
      <c r="V4421" t="s">
        <v>38</v>
      </c>
      <c r="W4421" t="s">
        <v>11767</v>
      </c>
      <c r="X4421" t="s">
        <v>40</v>
      </c>
      <c r="Y4421" t="s">
        <v>41</v>
      </c>
      <c r="Z4421" s="13">
        <v>0</v>
      </c>
      <c r="AA4421" t="s">
        <v>41</v>
      </c>
      <c r="AB4421" t="s">
        <v>41</v>
      </c>
    </row>
    <row r="4422" spans="1:28">
      <c r="A4422" t="str">
        <f t="shared" si="69"/>
        <v>04100300000175苏州道格实业有限公司</v>
      </c>
      <c r="B4422" t="s">
        <v>11768</v>
      </c>
      <c r="C4422" t="s">
        <v>11769</v>
      </c>
      <c r="D4422" t="s">
        <v>8844</v>
      </c>
      <c r="E4422" t="s">
        <v>8845</v>
      </c>
      <c r="F4422" s="11">
        <v>3.51</v>
      </c>
      <c r="G4422" s="12">
        <v>0.351</v>
      </c>
      <c r="H4422" s="4">
        <v>10</v>
      </c>
      <c r="I4422" t="s">
        <v>37</v>
      </c>
      <c r="J4422" t="s">
        <v>32</v>
      </c>
      <c r="K4422" t="s">
        <v>37</v>
      </c>
      <c r="L4422" t="s">
        <v>33</v>
      </c>
      <c r="M4422" t="s">
        <v>1939</v>
      </c>
      <c r="N4422" s="3">
        <v>45703</v>
      </c>
      <c r="O4422" s="3">
        <v>46068</v>
      </c>
      <c r="P4422" s="3">
        <v>45707</v>
      </c>
      <c r="Q4422" t="s">
        <v>35</v>
      </c>
      <c r="R4422" t="s">
        <v>35</v>
      </c>
      <c r="S4422" s="4">
        <v>0</v>
      </c>
      <c r="T4422" t="s">
        <v>1758</v>
      </c>
      <c r="U4422" t="s">
        <v>37</v>
      </c>
      <c r="V4422" t="s">
        <v>38</v>
      </c>
      <c r="W4422" t="s">
        <v>11770</v>
      </c>
      <c r="X4422" t="s">
        <v>40</v>
      </c>
      <c r="Y4422" t="s">
        <v>41</v>
      </c>
      <c r="Z4422" s="13">
        <v>0</v>
      </c>
      <c r="AA4422" t="s">
        <v>41</v>
      </c>
      <c r="AB4422" t="s">
        <v>41</v>
      </c>
    </row>
    <row r="4423" spans="1:28">
      <c r="A4423" t="str">
        <f t="shared" si="69"/>
        <v>04100300000175苏州锦文泰电气科技有限公司</v>
      </c>
      <c r="B4423" t="s">
        <v>11768</v>
      </c>
      <c r="C4423" t="s">
        <v>11769</v>
      </c>
      <c r="D4423" t="s">
        <v>2936</v>
      </c>
      <c r="E4423" t="s">
        <v>2937</v>
      </c>
      <c r="F4423" s="11">
        <v>3.51</v>
      </c>
      <c r="G4423" s="12">
        <v>0.351</v>
      </c>
      <c r="H4423" s="4">
        <v>10</v>
      </c>
      <c r="I4423" t="s">
        <v>37</v>
      </c>
      <c r="J4423" t="s">
        <v>32</v>
      </c>
      <c r="K4423" t="s">
        <v>37</v>
      </c>
      <c r="L4423" t="s">
        <v>109</v>
      </c>
      <c r="M4423" t="s">
        <v>1939</v>
      </c>
      <c r="N4423" s="3">
        <v>45789</v>
      </c>
      <c r="O4423" s="3">
        <v>45881</v>
      </c>
      <c r="P4423" s="3">
        <v>45789</v>
      </c>
      <c r="Q4423" t="s">
        <v>35</v>
      </c>
      <c r="R4423" t="s">
        <v>35</v>
      </c>
      <c r="S4423" s="4">
        <v>0</v>
      </c>
      <c r="T4423" t="s">
        <v>1758</v>
      </c>
      <c r="U4423" t="s">
        <v>37</v>
      </c>
      <c r="V4423" t="s">
        <v>38</v>
      </c>
      <c r="W4423" t="s">
        <v>11771</v>
      </c>
      <c r="X4423" t="s">
        <v>40</v>
      </c>
      <c r="Y4423" t="s">
        <v>41</v>
      </c>
      <c r="Z4423" s="13">
        <v>0</v>
      </c>
      <c r="AA4423" t="s">
        <v>41</v>
      </c>
      <c r="AB4423" t="s">
        <v>41</v>
      </c>
    </row>
    <row r="4424" spans="1:28">
      <c r="A4424" t="str">
        <f t="shared" si="69"/>
        <v>04100300000179苏州道格实业有限公司</v>
      </c>
      <c r="B4424" t="s">
        <v>11772</v>
      </c>
      <c r="C4424" t="s">
        <v>11773</v>
      </c>
      <c r="D4424" t="s">
        <v>8844</v>
      </c>
      <c r="E4424" t="s">
        <v>8845</v>
      </c>
      <c r="F4424" s="11">
        <v>1.38</v>
      </c>
      <c r="G4424" s="12">
        <v>0.138</v>
      </c>
      <c r="H4424" s="4">
        <v>10</v>
      </c>
      <c r="I4424" t="s">
        <v>37</v>
      </c>
      <c r="J4424" t="s">
        <v>32</v>
      </c>
      <c r="K4424" t="s">
        <v>37</v>
      </c>
      <c r="L4424" t="s">
        <v>33</v>
      </c>
      <c r="M4424" t="s">
        <v>2021</v>
      </c>
      <c r="N4424" s="3">
        <v>45703</v>
      </c>
      <c r="O4424" s="3">
        <v>46068</v>
      </c>
      <c r="P4424" s="3">
        <v>45707</v>
      </c>
      <c r="Q4424" t="s">
        <v>35</v>
      </c>
      <c r="R4424" t="s">
        <v>35</v>
      </c>
      <c r="S4424" s="4">
        <v>0</v>
      </c>
      <c r="T4424" t="s">
        <v>1758</v>
      </c>
      <c r="U4424" t="s">
        <v>31</v>
      </c>
      <c r="V4424" t="s">
        <v>38</v>
      </c>
      <c r="W4424" t="s">
        <v>11774</v>
      </c>
      <c r="X4424" t="s">
        <v>40</v>
      </c>
      <c r="Y4424" t="s">
        <v>41</v>
      </c>
      <c r="Z4424" s="13">
        <v>0</v>
      </c>
      <c r="AA4424" t="s">
        <v>41</v>
      </c>
      <c r="AB4424" t="s">
        <v>41</v>
      </c>
    </row>
    <row r="4425" spans="1:28">
      <c r="A4425" t="str">
        <f t="shared" si="69"/>
        <v>04100300000179苏州锦文泰电气科技有限公司</v>
      </c>
      <c r="B4425" t="s">
        <v>11772</v>
      </c>
      <c r="C4425" t="s">
        <v>11773</v>
      </c>
      <c r="D4425" t="s">
        <v>2936</v>
      </c>
      <c r="E4425" t="s">
        <v>2937</v>
      </c>
      <c r="F4425" s="11">
        <v>1.38</v>
      </c>
      <c r="G4425" s="12">
        <v>0.138</v>
      </c>
      <c r="H4425" s="4">
        <v>10</v>
      </c>
      <c r="I4425" t="s">
        <v>37</v>
      </c>
      <c r="J4425" t="s">
        <v>32</v>
      </c>
      <c r="K4425" t="s">
        <v>37</v>
      </c>
      <c r="L4425" t="s">
        <v>109</v>
      </c>
      <c r="M4425" t="s">
        <v>2021</v>
      </c>
      <c r="N4425" s="3">
        <v>45789</v>
      </c>
      <c r="O4425" s="3">
        <v>45881</v>
      </c>
      <c r="P4425" s="3">
        <v>45789</v>
      </c>
      <c r="Q4425" t="s">
        <v>35</v>
      </c>
      <c r="R4425" t="s">
        <v>35</v>
      </c>
      <c r="S4425" s="4">
        <v>0</v>
      </c>
      <c r="T4425" t="s">
        <v>1758</v>
      </c>
      <c r="U4425" t="s">
        <v>31</v>
      </c>
      <c r="V4425" t="s">
        <v>38</v>
      </c>
      <c r="W4425" t="s">
        <v>11775</v>
      </c>
      <c r="X4425" t="s">
        <v>40</v>
      </c>
      <c r="Y4425" t="s">
        <v>41</v>
      </c>
      <c r="Z4425" s="13">
        <v>0</v>
      </c>
      <c r="AA4425" t="s">
        <v>41</v>
      </c>
      <c r="AB4425" t="s">
        <v>41</v>
      </c>
    </row>
    <row r="4426" spans="1:28">
      <c r="A4426" t="str">
        <f t="shared" si="69"/>
        <v>04100300000208苏州道格实业有限公司</v>
      </c>
      <c r="B4426" t="s">
        <v>11776</v>
      </c>
      <c r="C4426" t="s">
        <v>11777</v>
      </c>
      <c r="D4426" t="s">
        <v>8844</v>
      </c>
      <c r="E4426" t="s">
        <v>8845</v>
      </c>
      <c r="F4426" s="11">
        <v>0.07</v>
      </c>
      <c r="G4426" s="12">
        <v>0.07</v>
      </c>
      <c r="H4426" s="4">
        <v>1</v>
      </c>
      <c r="I4426" t="s">
        <v>31</v>
      </c>
      <c r="J4426" t="s">
        <v>32</v>
      </c>
      <c r="K4426" t="s">
        <v>31</v>
      </c>
      <c r="L4426" t="s">
        <v>33</v>
      </c>
      <c r="M4426" t="s">
        <v>494</v>
      </c>
      <c r="N4426" s="3">
        <v>45467</v>
      </c>
      <c r="O4426" s="3">
        <v>45838</v>
      </c>
      <c r="P4426" s="3">
        <v>45467</v>
      </c>
      <c r="Q4426" t="s">
        <v>35</v>
      </c>
      <c r="R4426" t="s">
        <v>35</v>
      </c>
      <c r="S4426" s="4">
        <v>0</v>
      </c>
      <c r="T4426" t="s">
        <v>1758</v>
      </c>
      <c r="U4426" t="s">
        <v>31</v>
      </c>
      <c r="V4426" t="s">
        <v>38</v>
      </c>
      <c r="W4426" t="s">
        <v>11778</v>
      </c>
      <c r="X4426" t="s">
        <v>40</v>
      </c>
      <c r="Y4426" t="s">
        <v>41</v>
      </c>
      <c r="Z4426" s="13">
        <v>0</v>
      </c>
      <c r="AA4426" t="s">
        <v>41</v>
      </c>
      <c r="AB4426" t="s">
        <v>41</v>
      </c>
    </row>
    <row r="4427" spans="1:28">
      <c r="A4427" t="str">
        <f t="shared" si="69"/>
        <v>04100300000208苏州锦文泰电气科技有限公司</v>
      </c>
      <c r="B4427" t="s">
        <v>11776</v>
      </c>
      <c r="C4427" t="s">
        <v>11777</v>
      </c>
      <c r="D4427" t="s">
        <v>2936</v>
      </c>
      <c r="E4427" t="s">
        <v>2937</v>
      </c>
      <c r="F4427" s="11">
        <v>6.9</v>
      </c>
      <c r="G4427" s="12">
        <v>0.069</v>
      </c>
      <c r="H4427" s="4">
        <v>100</v>
      </c>
      <c r="I4427" t="s">
        <v>37</v>
      </c>
      <c r="J4427" t="s">
        <v>32</v>
      </c>
      <c r="K4427" t="s">
        <v>37</v>
      </c>
      <c r="L4427" t="s">
        <v>109</v>
      </c>
      <c r="M4427" t="s">
        <v>494</v>
      </c>
      <c r="N4427" s="3">
        <v>45774</v>
      </c>
      <c r="O4427" s="3">
        <v>45865</v>
      </c>
      <c r="P4427" s="3">
        <v>45776</v>
      </c>
      <c r="Q4427" t="s">
        <v>35</v>
      </c>
      <c r="R4427" t="s">
        <v>35</v>
      </c>
      <c r="S4427" s="4">
        <v>0</v>
      </c>
      <c r="T4427" t="s">
        <v>1758</v>
      </c>
      <c r="U4427" t="s">
        <v>31</v>
      </c>
      <c r="V4427" t="s">
        <v>38</v>
      </c>
      <c r="W4427" t="s">
        <v>11779</v>
      </c>
      <c r="X4427" t="s">
        <v>40</v>
      </c>
      <c r="Y4427" t="s">
        <v>41</v>
      </c>
      <c r="Z4427" s="13">
        <v>0</v>
      </c>
      <c r="AA4427" t="s">
        <v>41</v>
      </c>
      <c r="AB4427" t="s">
        <v>41</v>
      </c>
    </row>
    <row r="4428" spans="1:28">
      <c r="A4428" t="str">
        <f t="shared" si="69"/>
        <v>04100300000209苏州道格实业有限公司</v>
      </c>
      <c r="B4428" t="s">
        <v>11780</v>
      </c>
      <c r="C4428" t="s">
        <v>11781</v>
      </c>
      <c r="D4428" t="s">
        <v>8844</v>
      </c>
      <c r="E4428" t="s">
        <v>8845</v>
      </c>
      <c r="F4428" s="11">
        <v>7.6</v>
      </c>
      <c r="G4428" s="12">
        <v>0.76</v>
      </c>
      <c r="H4428" s="4">
        <v>10</v>
      </c>
      <c r="I4428" t="s">
        <v>37</v>
      </c>
      <c r="J4428" t="s">
        <v>32</v>
      </c>
      <c r="K4428" t="s">
        <v>37</v>
      </c>
      <c r="L4428" t="s">
        <v>33</v>
      </c>
      <c r="M4428" t="s">
        <v>5756</v>
      </c>
      <c r="N4428" s="3">
        <v>45703</v>
      </c>
      <c r="O4428" s="3">
        <v>46068</v>
      </c>
      <c r="P4428" s="3">
        <v>45707</v>
      </c>
      <c r="Q4428" t="s">
        <v>35</v>
      </c>
      <c r="R4428" t="s">
        <v>35</v>
      </c>
      <c r="S4428" s="4">
        <v>0</v>
      </c>
      <c r="T4428" t="s">
        <v>1758</v>
      </c>
      <c r="U4428" t="s">
        <v>31</v>
      </c>
      <c r="V4428" t="s">
        <v>38</v>
      </c>
      <c r="W4428" t="s">
        <v>11782</v>
      </c>
      <c r="X4428" t="s">
        <v>40</v>
      </c>
      <c r="Y4428" t="s">
        <v>41</v>
      </c>
      <c r="Z4428" s="13">
        <v>0</v>
      </c>
      <c r="AA4428" t="s">
        <v>41</v>
      </c>
      <c r="AB4428" t="s">
        <v>41</v>
      </c>
    </row>
    <row r="4429" spans="1:28">
      <c r="A4429" t="str">
        <f t="shared" si="69"/>
        <v>04100300000209苏州锦文泰电气科技有限公司</v>
      </c>
      <c r="B4429" t="s">
        <v>11780</v>
      </c>
      <c r="C4429" t="s">
        <v>11781</v>
      </c>
      <c r="D4429" t="s">
        <v>2936</v>
      </c>
      <c r="E4429" t="s">
        <v>2937</v>
      </c>
      <c r="F4429" s="11">
        <v>7.79</v>
      </c>
      <c r="G4429" s="12">
        <v>0.779</v>
      </c>
      <c r="H4429" s="4">
        <v>10</v>
      </c>
      <c r="I4429" t="s">
        <v>37</v>
      </c>
      <c r="J4429" t="s">
        <v>32</v>
      </c>
      <c r="K4429" t="s">
        <v>37</v>
      </c>
      <c r="L4429" t="s">
        <v>109</v>
      </c>
      <c r="M4429" t="s">
        <v>5756</v>
      </c>
      <c r="N4429" s="3">
        <v>45789</v>
      </c>
      <c r="O4429" s="3">
        <v>45881</v>
      </c>
      <c r="P4429" s="3">
        <v>45789</v>
      </c>
      <c r="Q4429" t="s">
        <v>35</v>
      </c>
      <c r="R4429" t="s">
        <v>35</v>
      </c>
      <c r="S4429" s="4">
        <v>0</v>
      </c>
      <c r="T4429" t="s">
        <v>1758</v>
      </c>
      <c r="U4429" t="s">
        <v>31</v>
      </c>
      <c r="V4429" t="s">
        <v>38</v>
      </c>
      <c r="W4429" t="s">
        <v>11783</v>
      </c>
      <c r="X4429" t="s">
        <v>40</v>
      </c>
      <c r="Y4429" t="s">
        <v>41</v>
      </c>
      <c r="Z4429" s="13">
        <v>0</v>
      </c>
      <c r="AA4429" t="s">
        <v>41</v>
      </c>
      <c r="AB4429" t="s">
        <v>41</v>
      </c>
    </row>
    <row r="4430" spans="1:28">
      <c r="A4430" t="str">
        <f t="shared" si="69"/>
        <v>04100300000210苏州道格实业有限公司</v>
      </c>
      <c r="B4430" t="s">
        <v>11784</v>
      </c>
      <c r="C4430" t="s">
        <v>11785</v>
      </c>
      <c r="D4430" t="s">
        <v>8844</v>
      </c>
      <c r="E4430" t="s">
        <v>8845</v>
      </c>
      <c r="F4430" s="11">
        <v>5.7</v>
      </c>
      <c r="G4430" s="12">
        <v>0.57</v>
      </c>
      <c r="H4430" s="4">
        <v>10</v>
      </c>
      <c r="I4430" t="s">
        <v>37</v>
      </c>
      <c r="J4430" t="s">
        <v>32</v>
      </c>
      <c r="K4430" t="s">
        <v>37</v>
      </c>
      <c r="L4430" t="s">
        <v>33</v>
      </c>
      <c r="M4430" t="s">
        <v>5756</v>
      </c>
      <c r="N4430" s="3">
        <v>45703</v>
      </c>
      <c r="O4430" s="3">
        <v>46068</v>
      </c>
      <c r="P4430" s="3">
        <v>45707</v>
      </c>
      <c r="Q4430" t="s">
        <v>35</v>
      </c>
      <c r="R4430" t="s">
        <v>35</v>
      </c>
      <c r="S4430" s="4">
        <v>0</v>
      </c>
      <c r="T4430" t="s">
        <v>1758</v>
      </c>
      <c r="U4430" t="s">
        <v>31</v>
      </c>
      <c r="V4430" t="s">
        <v>38</v>
      </c>
      <c r="W4430" t="s">
        <v>11786</v>
      </c>
      <c r="X4430" t="s">
        <v>40</v>
      </c>
      <c r="Y4430" t="s">
        <v>41</v>
      </c>
      <c r="Z4430" s="13">
        <v>0</v>
      </c>
      <c r="AA4430" t="s">
        <v>41</v>
      </c>
      <c r="AB4430" t="s">
        <v>41</v>
      </c>
    </row>
    <row r="4431" spans="1:28">
      <c r="A4431" t="str">
        <f t="shared" si="69"/>
        <v>04100300000210苏州锦文泰电气科技有限公司</v>
      </c>
      <c r="B4431" t="s">
        <v>11784</v>
      </c>
      <c r="C4431" t="s">
        <v>11785</v>
      </c>
      <c r="D4431" t="s">
        <v>2936</v>
      </c>
      <c r="E4431" t="s">
        <v>2937</v>
      </c>
      <c r="F4431" s="11">
        <v>5.7</v>
      </c>
      <c r="G4431" s="12">
        <v>0.57</v>
      </c>
      <c r="H4431" s="4">
        <v>10</v>
      </c>
      <c r="I4431" t="s">
        <v>37</v>
      </c>
      <c r="J4431" t="s">
        <v>32</v>
      </c>
      <c r="K4431" t="s">
        <v>37</v>
      </c>
      <c r="L4431" t="s">
        <v>109</v>
      </c>
      <c r="M4431" t="s">
        <v>5756</v>
      </c>
      <c r="N4431" s="3">
        <v>45789</v>
      </c>
      <c r="O4431" s="3">
        <v>45881</v>
      </c>
      <c r="P4431" s="3">
        <v>45789</v>
      </c>
      <c r="Q4431" t="s">
        <v>35</v>
      </c>
      <c r="R4431" t="s">
        <v>35</v>
      </c>
      <c r="S4431" s="4">
        <v>0</v>
      </c>
      <c r="T4431" t="s">
        <v>1758</v>
      </c>
      <c r="U4431" t="s">
        <v>31</v>
      </c>
      <c r="V4431" t="s">
        <v>38</v>
      </c>
      <c r="W4431" t="s">
        <v>11787</v>
      </c>
      <c r="X4431" t="s">
        <v>40</v>
      </c>
      <c r="Y4431" t="s">
        <v>41</v>
      </c>
      <c r="Z4431" s="13">
        <v>0</v>
      </c>
      <c r="AA4431" t="s">
        <v>41</v>
      </c>
      <c r="AB4431" t="s">
        <v>41</v>
      </c>
    </row>
    <row r="4432" spans="1:28">
      <c r="A4432" t="str">
        <f t="shared" si="69"/>
        <v>04100300000211苏州道格实业有限公司</v>
      </c>
      <c r="B4432" t="s">
        <v>11788</v>
      </c>
      <c r="C4432" t="s">
        <v>11789</v>
      </c>
      <c r="D4432" t="s">
        <v>8844</v>
      </c>
      <c r="E4432" t="s">
        <v>8845</v>
      </c>
      <c r="F4432" s="11">
        <v>0.69</v>
      </c>
      <c r="G4432" s="12">
        <v>0.069</v>
      </c>
      <c r="H4432" s="4">
        <v>10</v>
      </c>
      <c r="I4432" t="s">
        <v>31</v>
      </c>
      <c r="J4432" t="s">
        <v>32</v>
      </c>
      <c r="K4432" t="s">
        <v>31</v>
      </c>
      <c r="L4432" t="s">
        <v>33</v>
      </c>
      <c r="M4432" t="s">
        <v>5756</v>
      </c>
      <c r="N4432" s="3">
        <v>45627</v>
      </c>
      <c r="O4432" s="3">
        <v>45992</v>
      </c>
      <c r="P4432" s="3">
        <v>45637</v>
      </c>
      <c r="Q4432" t="s">
        <v>35</v>
      </c>
      <c r="R4432" t="s">
        <v>35</v>
      </c>
      <c r="S4432" s="4">
        <v>0</v>
      </c>
      <c r="T4432" t="s">
        <v>1758</v>
      </c>
      <c r="U4432" t="s">
        <v>31</v>
      </c>
      <c r="V4432" t="s">
        <v>38</v>
      </c>
      <c r="W4432" t="s">
        <v>11790</v>
      </c>
      <c r="X4432" t="s">
        <v>40</v>
      </c>
      <c r="Y4432" t="s">
        <v>41</v>
      </c>
      <c r="Z4432" s="13">
        <v>0</v>
      </c>
      <c r="AA4432" t="s">
        <v>41</v>
      </c>
      <c r="AB4432" t="s">
        <v>41</v>
      </c>
    </row>
    <row r="4433" spans="1:28">
      <c r="A4433" t="str">
        <f t="shared" si="69"/>
        <v>04100300000211苏州锦文泰电气科技有限公司</v>
      </c>
      <c r="B4433" t="s">
        <v>11788</v>
      </c>
      <c r="C4433" t="s">
        <v>11789</v>
      </c>
      <c r="D4433" t="s">
        <v>2936</v>
      </c>
      <c r="E4433" t="s">
        <v>2937</v>
      </c>
      <c r="F4433" s="11">
        <v>6.9</v>
      </c>
      <c r="G4433" s="12">
        <v>0.069</v>
      </c>
      <c r="H4433" s="4">
        <v>100</v>
      </c>
      <c r="I4433" t="s">
        <v>37</v>
      </c>
      <c r="J4433" t="s">
        <v>32</v>
      </c>
      <c r="K4433" t="s">
        <v>37</v>
      </c>
      <c r="L4433" t="s">
        <v>109</v>
      </c>
      <c r="M4433" t="s">
        <v>5756</v>
      </c>
      <c r="N4433" s="3">
        <v>45774</v>
      </c>
      <c r="O4433" s="3">
        <v>45865</v>
      </c>
      <c r="P4433" s="3">
        <v>45776</v>
      </c>
      <c r="Q4433" t="s">
        <v>35</v>
      </c>
      <c r="R4433" t="s">
        <v>35</v>
      </c>
      <c r="S4433" s="4">
        <v>0</v>
      </c>
      <c r="T4433" t="s">
        <v>1758</v>
      </c>
      <c r="U4433" t="s">
        <v>31</v>
      </c>
      <c r="V4433" t="s">
        <v>38</v>
      </c>
      <c r="W4433" t="s">
        <v>11791</v>
      </c>
      <c r="X4433" t="s">
        <v>40</v>
      </c>
      <c r="Y4433" t="s">
        <v>41</v>
      </c>
      <c r="Z4433" s="13">
        <v>0</v>
      </c>
      <c r="AA4433" t="s">
        <v>41</v>
      </c>
      <c r="AB4433" t="s">
        <v>41</v>
      </c>
    </row>
    <row r="4434" spans="1:28">
      <c r="A4434" t="str">
        <f t="shared" si="69"/>
        <v>04100300000212苏州道格实业有限公司</v>
      </c>
      <c r="B4434" t="s">
        <v>11792</v>
      </c>
      <c r="C4434" t="s">
        <v>11793</v>
      </c>
      <c r="D4434" t="s">
        <v>8844</v>
      </c>
      <c r="E4434" t="s">
        <v>8845</v>
      </c>
      <c r="F4434" s="11">
        <v>6.71</v>
      </c>
      <c r="G4434" s="12">
        <v>0.0671</v>
      </c>
      <c r="H4434" s="4">
        <v>100</v>
      </c>
      <c r="I4434" t="s">
        <v>31</v>
      </c>
      <c r="J4434" t="s">
        <v>32</v>
      </c>
      <c r="K4434" t="s">
        <v>31</v>
      </c>
      <c r="L4434" t="s">
        <v>33</v>
      </c>
      <c r="M4434" t="s">
        <v>243</v>
      </c>
      <c r="N4434" s="3">
        <v>45566</v>
      </c>
      <c r="O4434" s="3">
        <v>45930</v>
      </c>
      <c r="P4434" s="3">
        <v>45593</v>
      </c>
      <c r="Q4434" t="s">
        <v>35</v>
      </c>
      <c r="R4434" t="s">
        <v>35</v>
      </c>
      <c r="S4434" s="4">
        <v>0</v>
      </c>
      <c r="T4434" t="s">
        <v>1758</v>
      </c>
      <c r="U4434" t="s">
        <v>37</v>
      </c>
      <c r="V4434" t="s">
        <v>38</v>
      </c>
      <c r="W4434" t="s">
        <v>11794</v>
      </c>
      <c r="X4434" t="s">
        <v>40</v>
      </c>
      <c r="Y4434" t="s">
        <v>41</v>
      </c>
      <c r="Z4434" s="13">
        <v>0</v>
      </c>
      <c r="AA4434" t="s">
        <v>41</v>
      </c>
      <c r="AB4434" t="s">
        <v>41</v>
      </c>
    </row>
    <row r="4435" spans="1:28">
      <c r="A4435" t="str">
        <f t="shared" si="69"/>
        <v>04100300000212苏州锦文泰电气科技有限公司</v>
      </c>
      <c r="B4435" t="s">
        <v>11792</v>
      </c>
      <c r="C4435" t="s">
        <v>11793</v>
      </c>
      <c r="D4435" t="s">
        <v>2936</v>
      </c>
      <c r="E4435" t="s">
        <v>2937</v>
      </c>
      <c r="F4435" s="11">
        <v>0.69</v>
      </c>
      <c r="G4435" s="12">
        <v>0.069</v>
      </c>
      <c r="H4435" s="4">
        <v>10</v>
      </c>
      <c r="I4435" t="s">
        <v>37</v>
      </c>
      <c r="J4435" t="s">
        <v>32</v>
      </c>
      <c r="K4435" t="s">
        <v>37</v>
      </c>
      <c r="L4435" t="s">
        <v>109</v>
      </c>
      <c r="M4435" t="s">
        <v>243</v>
      </c>
      <c r="N4435" s="3">
        <v>45789</v>
      </c>
      <c r="O4435" s="3">
        <v>45881</v>
      </c>
      <c r="P4435" s="3">
        <v>45789</v>
      </c>
      <c r="Q4435" t="s">
        <v>35</v>
      </c>
      <c r="R4435" t="s">
        <v>35</v>
      </c>
      <c r="S4435" s="4">
        <v>0</v>
      </c>
      <c r="T4435" t="s">
        <v>1758</v>
      </c>
      <c r="U4435" t="s">
        <v>37</v>
      </c>
      <c r="V4435" t="s">
        <v>38</v>
      </c>
      <c r="W4435" t="s">
        <v>11795</v>
      </c>
      <c r="X4435" t="s">
        <v>40</v>
      </c>
      <c r="Y4435" t="s">
        <v>41</v>
      </c>
      <c r="Z4435" s="13">
        <v>0</v>
      </c>
      <c r="AA4435" t="s">
        <v>41</v>
      </c>
      <c r="AB4435" t="s">
        <v>41</v>
      </c>
    </row>
    <row r="4436" spans="1:28">
      <c r="A4436" t="str">
        <f t="shared" si="69"/>
        <v>04100300000213苏州道格实业有限公司</v>
      </c>
      <c r="B4436" t="s">
        <v>11796</v>
      </c>
      <c r="C4436" t="s">
        <v>11797</v>
      </c>
      <c r="D4436" t="s">
        <v>8844</v>
      </c>
      <c r="E4436" t="s">
        <v>8845</v>
      </c>
      <c r="F4436" s="11">
        <v>0.69</v>
      </c>
      <c r="G4436" s="12">
        <v>0.069</v>
      </c>
      <c r="H4436" s="4">
        <v>10</v>
      </c>
      <c r="I4436" t="s">
        <v>37</v>
      </c>
      <c r="J4436" t="s">
        <v>32</v>
      </c>
      <c r="K4436" t="s">
        <v>37</v>
      </c>
      <c r="L4436" t="s">
        <v>33</v>
      </c>
      <c r="M4436" t="s">
        <v>243</v>
      </c>
      <c r="N4436" s="3">
        <v>45703</v>
      </c>
      <c r="O4436" s="3">
        <v>46068</v>
      </c>
      <c r="P4436" s="3">
        <v>45707</v>
      </c>
      <c r="Q4436" t="s">
        <v>35</v>
      </c>
      <c r="R4436" t="s">
        <v>35</v>
      </c>
      <c r="S4436" s="4">
        <v>0</v>
      </c>
      <c r="T4436" t="s">
        <v>1758</v>
      </c>
      <c r="U4436" t="s">
        <v>37</v>
      </c>
      <c r="V4436" t="s">
        <v>38</v>
      </c>
      <c r="W4436" t="s">
        <v>11798</v>
      </c>
      <c r="X4436" t="s">
        <v>40</v>
      </c>
      <c r="Y4436" t="s">
        <v>41</v>
      </c>
      <c r="Z4436" s="13">
        <v>0</v>
      </c>
      <c r="AA4436" t="s">
        <v>41</v>
      </c>
      <c r="AB4436" t="s">
        <v>41</v>
      </c>
    </row>
    <row r="4437" spans="1:28">
      <c r="A4437" t="str">
        <f t="shared" si="69"/>
        <v>04100300000213苏州锦文泰电气科技有限公司</v>
      </c>
      <c r="B4437" t="s">
        <v>11796</v>
      </c>
      <c r="C4437" t="s">
        <v>11797</v>
      </c>
      <c r="D4437" t="s">
        <v>2936</v>
      </c>
      <c r="E4437" t="s">
        <v>2937</v>
      </c>
      <c r="F4437" s="11">
        <v>0.69</v>
      </c>
      <c r="G4437" s="12">
        <v>0.069</v>
      </c>
      <c r="H4437" s="4">
        <v>10</v>
      </c>
      <c r="I4437" t="s">
        <v>37</v>
      </c>
      <c r="J4437" t="s">
        <v>32</v>
      </c>
      <c r="K4437" t="s">
        <v>37</v>
      </c>
      <c r="L4437" t="s">
        <v>109</v>
      </c>
      <c r="M4437" t="s">
        <v>243</v>
      </c>
      <c r="N4437" s="3">
        <v>45789</v>
      </c>
      <c r="O4437" s="3">
        <v>45881</v>
      </c>
      <c r="P4437" s="3">
        <v>45789</v>
      </c>
      <c r="Q4437" t="s">
        <v>35</v>
      </c>
      <c r="R4437" t="s">
        <v>35</v>
      </c>
      <c r="S4437" s="4">
        <v>0</v>
      </c>
      <c r="T4437" t="s">
        <v>1758</v>
      </c>
      <c r="U4437" t="s">
        <v>37</v>
      </c>
      <c r="V4437" t="s">
        <v>38</v>
      </c>
      <c r="W4437" t="s">
        <v>11799</v>
      </c>
      <c r="X4437" t="s">
        <v>40</v>
      </c>
      <c r="Y4437" t="s">
        <v>41</v>
      </c>
      <c r="Z4437" s="13">
        <v>0</v>
      </c>
      <c r="AA4437" t="s">
        <v>41</v>
      </c>
      <c r="AB4437" t="s">
        <v>41</v>
      </c>
    </row>
    <row r="4438" spans="1:28">
      <c r="A4438" t="str">
        <f t="shared" si="69"/>
        <v>04100300000214苏州道格实业有限公司</v>
      </c>
      <c r="B4438" t="s">
        <v>11800</v>
      </c>
      <c r="C4438" t="s">
        <v>11801</v>
      </c>
      <c r="D4438" t="s">
        <v>8844</v>
      </c>
      <c r="E4438" t="s">
        <v>8845</v>
      </c>
      <c r="F4438" s="11">
        <v>1.29</v>
      </c>
      <c r="G4438" s="12">
        <v>0.129</v>
      </c>
      <c r="H4438" s="4">
        <v>10</v>
      </c>
      <c r="I4438" t="s">
        <v>37</v>
      </c>
      <c r="J4438" t="s">
        <v>32</v>
      </c>
      <c r="K4438" t="s">
        <v>37</v>
      </c>
      <c r="L4438" t="s">
        <v>33</v>
      </c>
      <c r="M4438" t="s">
        <v>243</v>
      </c>
      <c r="N4438" s="3">
        <v>45703</v>
      </c>
      <c r="O4438" s="3">
        <v>46068</v>
      </c>
      <c r="P4438" s="3">
        <v>45707</v>
      </c>
      <c r="Q4438" t="s">
        <v>35</v>
      </c>
      <c r="R4438" t="s">
        <v>35</v>
      </c>
      <c r="S4438" s="4">
        <v>0</v>
      </c>
      <c r="T4438" t="s">
        <v>1758</v>
      </c>
      <c r="U4438" t="s">
        <v>37</v>
      </c>
      <c r="V4438" t="s">
        <v>38</v>
      </c>
      <c r="W4438" t="s">
        <v>11802</v>
      </c>
      <c r="X4438" t="s">
        <v>40</v>
      </c>
      <c r="Y4438" t="s">
        <v>41</v>
      </c>
      <c r="Z4438" s="13">
        <v>0</v>
      </c>
      <c r="AA4438" t="s">
        <v>41</v>
      </c>
      <c r="AB4438" t="s">
        <v>41</v>
      </c>
    </row>
    <row r="4439" spans="1:28">
      <c r="A4439" t="str">
        <f t="shared" si="69"/>
        <v>04100300000214苏州锦文泰电气科技有限公司</v>
      </c>
      <c r="B4439" t="s">
        <v>11800</v>
      </c>
      <c r="C4439" t="s">
        <v>11801</v>
      </c>
      <c r="D4439" t="s">
        <v>2936</v>
      </c>
      <c r="E4439" t="s">
        <v>2937</v>
      </c>
      <c r="F4439" s="11">
        <v>1.29</v>
      </c>
      <c r="G4439" s="12">
        <v>0.129</v>
      </c>
      <c r="H4439" s="4">
        <v>10</v>
      </c>
      <c r="I4439" t="s">
        <v>37</v>
      </c>
      <c r="J4439" t="s">
        <v>32</v>
      </c>
      <c r="K4439" t="s">
        <v>37</v>
      </c>
      <c r="L4439" t="s">
        <v>109</v>
      </c>
      <c r="M4439" t="s">
        <v>243</v>
      </c>
      <c r="N4439" s="3">
        <v>45789</v>
      </c>
      <c r="O4439" s="3">
        <v>45881</v>
      </c>
      <c r="P4439" s="3">
        <v>45789</v>
      </c>
      <c r="Q4439" t="s">
        <v>35</v>
      </c>
      <c r="R4439" t="s">
        <v>35</v>
      </c>
      <c r="S4439" s="4">
        <v>0</v>
      </c>
      <c r="T4439" t="s">
        <v>1758</v>
      </c>
      <c r="U4439" t="s">
        <v>37</v>
      </c>
      <c r="V4439" t="s">
        <v>38</v>
      </c>
      <c r="W4439" t="s">
        <v>11803</v>
      </c>
      <c r="X4439" t="s">
        <v>40</v>
      </c>
      <c r="Y4439" t="s">
        <v>41</v>
      </c>
      <c r="Z4439" s="13">
        <v>0</v>
      </c>
      <c r="AA4439" t="s">
        <v>41</v>
      </c>
      <c r="AB4439" t="s">
        <v>41</v>
      </c>
    </row>
    <row r="4440" spans="1:28">
      <c r="A4440" t="str">
        <f t="shared" si="69"/>
        <v>04100300000215苏州道格实业有限公司</v>
      </c>
      <c r="B4440" t="s">
        <v>11804</v>
      </c>
      <c r="C4440" t="s">
        <v>11805</v>
      </c>
      <c r="D4440" t="s">
        <v>8844</v>
      </c>
      <c r="E4440" t="s">
        <v>8845</v>
      </c>
      <c r="F4440" s="11">
        <v>0.05</v>
      </c>
      <c r="G4440" s="12">
        <v>0.05</v>
      </c>
      <c r="H4440" s="4">
        <v>1</v>
      </c>
      <c r="I4440" t="s">
        <v>31</v>
      </c>
      <c r="J4440" t="s">
        <v>32</v>
      </c>
      <c r="K4440" t="s">
        <v>31</v>
      </c>
      <c r="L4440" t="s">
        <v>33</v>
      </c>
      <c r="M4440" t="s">
        <v>243</v>
      </c>
      <c r="N4440" s="3">
        <v>45627</v>
      </c>
      <c r="O4440" s="3">
        <v>45992</v>
      </c>
      <c r="P4440" s="3">
        <v>45637</v>
      </c>
      <c r="Q4440" t="s">
        <v>35</v>
      </c>
      <c r="R4440" t="s">
        <v>35</v>
      </c>
      <c r="S4440" s="4">
        <v>0</v>
      </c>
      <c r="T4440" t="s">
        <v>1758</v>
      </c>
      <c r="U4440" t="s">
        <v>37</v>
      </c>
      <c r="V4440" t="s">
        <v>38</v>
      </c>
      <c r="W4440" t="s">
        <v>11806</v>
      </c>
      <c r="X4440" t="s">
        <v>40</v>
      </c>
      <c r="Y4440" t="s">
        <v>41</v>
      </c>
      <c r="Z4440" s="13">
        <v>0</v>
      </c>
      <c r="AA4440" t="s">
        <v>41</v>
      </c>
      <c r="AB4440" t="s">
        <v>41</v>
      </c>
    </row>
    <row r="4441" spans="1:28">
      <c r="A4441" t="str">
        <f t="shared" si="69"/>
        <v>04100300000215苏州锦文泰电气科技有限公司</v>
      </c>
      <c r="B4441" t="s">
        <v>11804</v>
      </c>
      <c r="C4441" t="s">
        <v>11805</v>
      </c>
      <c r="D4441" t="s">
        <v>2936</v>
      </c>
      <c r="E4441" t="s">
        <v>2937</v>
      </c>
      <c r="F4441" s="11">
        <v>0.5</v>
      </c>
      <c r="G4441" s="12">
        <v>0.05</v>
      </c>
      <c r="H4441" s="4">
        <v>10</v>
      </c>
      <c r="I4441" t="s">
        <v>37</v>
      </c>
      <c r="J4441" t="s">
        <v>32</v>
      </c>
      <c r="K4441" t="s">
        <v>37</v>
      </c>
      <c r="L4441" t="s">
        <v>109</v>
      </c>
      <c r="M4441" t="s">
        <v>243</v>
      </c>
      <c r="N4441" s="3">
        <v>45789</v>
      </c>
      <c r="O4441" s="3">
        <v>45881</v>
      </c>
      <c r="P4441" s="3">
        <v>45789</v>
      </c>
      <c r="Q4441" t="s">
        <v>35</v>
      </c>
      <c r="R4441" t="s">
        <v>35</v>
      </c>
      <c r="S4441" s="4">
        <v>0</v>
      </c>
      <c r="T4441" t="s">
        <v>1758</v>
      </c>
      <c r="U4441" t="s">
        <v>37</v>
      </c>
      <c r="V4441" t="s">
        <v>38</v>
      </c>
      <c r="W4441" t="s">
        <v>11807</v>
      </c>
      <c r="X4441" t="s">
        <v>40</v>
      </c>
      <c r="Y4441" t="s">
        <v>41</v>
      </c>
      <c r="Z4441" s="13">
        <v>0</v>
      </c>
      <c r="AA4441" t="s">
        <v>41</v>
      </c>
      <c r="AB4441" t="s">
        <v>41</v>
      </c>
    </row>
    <row r="4442" spans="1:28">
      <c r="A4442" t="str">
        <f t="shared" si="69"/>
        <v>04100300000216苏州道格实业有限公司</v>
      </c>
      <c r="B4442" t="s">
        <v>11808</v>
      </c>
      <c r="C4442" t="s">
        <v>11809</v>
      </c>
      <c r="D4442" t="s">
        <v>8844</v>
      </c>
      <c r="E4442" t="s">
        <v>8845</v>
      </c>
      <c r="F4442" s="11">
        <v>0.69</v>
      </c>
      <c r="G4442" s="12">
        <v>0.069</v>
      </c>
      <c r="H4442" s="4">
        <v>10</v>
      </c>
      <c r="I4442" t="s">
        <v>31</v>
      </c>
      <c r="J4442" t="s">
        <v>32</v>
      </c>
      <c r="K4442" t="s">
        <v>31</v>
      </c>
      <c r="L4442" t="s">
        <v>33</v>
      </c>
      <c r="M4442" t="s">
        <v>243</v>
      </c>
      <c r="N4442" s="3">
        <v>45627</v>
      </c>
      <c r="O4442" s="3">
        <v>45992</v>
      </c>
      <c r="P4442" s="3">
        <v>45637</v>
      </c>
      <c r="Q4442" t="s">
        <v>35</v>
      </c>
      <c r="R4442" t="s">
        <v>35</v>
      </c>
      <c r="S4442" s="4">
        <v>0</v>
      </c>
      <c r="T4442" t="s">
        <v>1758</v>
      </c>
      <c r="U4442" t="s">
        <v>37</v>
      </c>
      <c r="V4442" t="s">
        <v>38</v>
      </c>
      <c r="W4442" t="s">
        <v>11810</v>
      </c>
      <c r="X4442" t="s">
        <v>40</v>
      </c>
      <c r="Y4442" t="s">
        <v>41</v>
      </c>
      <c r="Z4442" s="13">
        <v>0</v>
      </c>
      <c r="AA4442" t="s">
        <v>41</v>
      </c>
      <c r="AB4442" t="s">
        <v>41</v>
      </c>
    </row>
    <row r="4443" spans="1:28">
      <c r="A4443" t="str">
        <f t="shared" si="69"/>
        <v>04100300000216苏州锦文泰电气科技有限公司</v>
      </c>
      <c r="B4443" t="s">
        <v>11808</v>
      </c>
      <c r="C4443" t="s">
        <v>11809</v>
      </c>
      <c r="D4443" t="s">
        <v>2936</v>
      </c>
      <c r="E4443" t="s">
        <v>2937</v>
      </c>
      <c r="F4443" s="11">
        <v>0.69</v>
      </c>
      <c r="G4443" s="12">
        <v>0.069</v>
      </c>
      <c r="H4443" s="4">
        <v>10</v>
      </c>
      <c r="I4443" t="s">
        <v>37</v>
      </c>
      <c r="J4443" t="s">
        <v>32</v>
      </c>
      <c r="K4443" t="s">
        <v>37</v>
      </c>
      <c r="L4443" t="s">
        <v>109</v>
      </c>
      <c r="M4443" t="s">
        <v>243</v>
      </c>
      <c r="N4443" s="3">
        <v>45789</v>
      </c>
      <c r="O4443" s="3">
        <v>45881</v>
      </c>
      <c r="P4443" s="3">
        <v>45789</v>
      </c>
      <c r="Q4443" t="s">
        <v>35</v>
      </c>
      <c r="R4443" t="s">
        <v>35</v>
      </c>
      <c r="S4443" s="4">
        <v>0</v>
      </c>
      <c r="T4443" t="s">
        <v>1758</v>
      </c>
      <c r="U4443" t="s">
        <v>37</v>
      </c>
      <c r="V4443" t="s">
        <v>38</v>
      </c>
      <c r="W4443" t="s">
        <v>11811</v>
      </c>
      <c r="X4443" t="s">
        <v>40</v>
      </c>
      <c r="Y4443" t="s">
        <v>41</v>
      </c>
      <c r="Z4443" s="13">
        <v>0</v>
      </c>
      <c r="AA4443" t="s">
        <v>41</v>
      </c>
      <c r="AB4443" t="s">
        <v>41</v>
      </c>
    </row>
    <row r="4444" spans="1:28">
      <c r="A4444" t="str">
        <f t="shared" si="69"/>
        <v>04100300000217苏州道格实业有限公司</v>
      </c>
      <c r="B4444" t="s">
        <v>11812</v>
      </c>
      <c r="C4444" t="s">
        <v>11813</v>
      </c>
      <c r="D4444" t="s">
        <v>8844</v>
      </c>
      <c r="E4444" t="s">
        <v>8845</v>
      </c>
      <c r="F4444" s="11">
        <v>0.78</v>
      </c>
      <c r="G4444" s="12">
        <v>0.078</v>
      </c>
      <c r="H4444" s="4">
        <v>10</v>
      </c>
      <c r="I4444" t="s">
        <v>37</v>
      </c>
      <c r="J4444" t="s">
        <v>32</v>
      </c>
      <c r="K4444" t="s">
        <v>37</v>
      </c>
      <c r="L4444" t="s">
        <v>33</v>
      </c>
      <c r="M4444" t="s">
        <v>243</v>
      </c>
      <c r="N4444" s="3">
        <v>45703</v>
      </c>
      <c r="O4444" s="3">
        <v>46068</v>
      </c>
      <c r="P4444" s="3">
        <v>45707</v>
      </c>
      <c r="Q4444" t="s">
        <v>35</v>
      </c>
      <c r="R4444" t="s">
        <v>35</v>
      </c>
      <c r="S4444" s="4">
        <v>0</v>
      </c>
      <c r="T4444" t="s">
        <v>1758</v>
      </c>
      <c r="U4444" t="s">
        <v>37</v>
      </c>
      <c r="V4444" t="s">
        <v>38</v>
      </c>
      <c r="W4444" t="s">
        <v>11814</v>
      </c>
      <c r="X4444" t="s">
        <v>40</v>
      </c>
      <c r="Y4444" t="s">
        <v>41</v>
      </c>
      <c r="Z4444" s="13">
        <v>0</v>
      </c>
      <c r="AA4444" t="s">
        <v>41</v>
      </c>
      <c r="AB4444" t="s">
        <v>41</v>
      </c>
    </row>
    <row r="4445" spans="1:28">
      <c r="A4445" t="str">
        <f t="shared" si="69"/>
        <v>04100300000217苏州锦文泰电气科技有限公司</v>
      </c>
      <c r="B4445" t="s">
        <v>11812</v>
      </c>
      <c r="C4445" t="s">
        <v>11813</v>
      </c>
      <c r="D4445" t="s">
        <v>2936</v>
      </c>
      <c r="E4445" t="s">
        <v>2937</v>
      </c>
      <c r="F4445" s="11">
        <v>7.8</v>
      </c>
      <c r="G4445" s="12">
        <v>0.078</v>
      </c>
      <c r="H4445" s="4">
        <v>100</v>
      </c>
      <c r="I4445" t="s">
        <v>37</v>
      </c>
      <c r="J4445" t="s">
        <v>32</v>
      </c>
      <c r="K4445" t="s">
        <v>37</v>
      </c>
      <c r="L4445" t="s">
        <v>109</v>
      </c>
      <c r="M4445" t="s">
        <v>243</v>
      </c>
      <c r="N4445" s="3">
        <v>45774</v>
      </c>
      <c r="O4445" s="3">
        <v>45865</v>
      </c>
      <c r="P4445" s="3">
        <v>45776</v>
      </c>
      <c r="Q4445" t="s">
        <v>35</v>
      </c>
      <c r="R4445" t="s">
        <v>35</v>
      </c>
      <c r="S4445" s="4">
        <v>0</v>
      </c>
      <c r="T4445" t="s">
        <v>1758</v>
      </c>
      <c r="U4445" t="s">
        <v>37</v>
      </c>
      <c r="V4445" t="s">
        <v>38</v>
      </c>
      <c r="W4445" t="s">
        <v>11815</v>
      </c>
      <c r="X4445" t="s">
        <v>40</v>
      </c>
      <c r="Y4445" t="s">
        <v>41</v>
      </c>
      <c r="Z4445" s="13">
        <v>0</v>
      </c>
      <c r="AA4445" t="s">
        <v>41</v>
      </c>
      <c r="AB4445" t="s">
        <v>41</v>
      </c>
    </row>
    <row r="4446" spans="1:28">
      <c r="A4446" t="str">
        <f t="shared" si="69"/>
        <v>04100300000218苏州道格实业有限公司</v>
      </c>
      <c r="B4446" t="s">
        <v>11816</v>
      </c>
      <c r="C4446" t="s">
        <v>11817</v>
      </c>
      <c r="D4446" t="s">
        <v>8844</v>
      </c>
      <c r="E4446" t="s">
        <v>8845</v>
      </c>
      <c r="F4446" s="11">
        <v>0.69</v>
      </c>
      <c r="G4446" s="12">
        <v>0.069</v>
      </c>
      <c r="H4446" s="4">
        <v>10</v>
      </c>
      <c r="I4446" t="s">
        <v>31</v>
      </c>
      <c r="J4446" t="s">
        <v>32</v>
      </c>
      <c r="K4446" t="s">
        <v>31</v>
      </c>
      <c r="L4446" t="s">
        <v>33</v>
      </c>
      <c r="M4446" t="s">
        <v>243</v>
      </c>
      <c r="N4446" s="3">
        <v>45627</v>
      </c>
      <c r="O4446" s="3">
        <v>45992</v>
      </c>
      <c r="P4446" s="3">
        <v>45637</v>
      </c>
      <c r="Q4446" t="s">
        <v>35</v>
      </c>
      <c r="R4446" t="s">
        <v>35</v>
      </c>
      <c r="S4446" s="4">
        <v>0</v>
      </c>
      <c r="T4446" t="s">
        <v>1758</v>
      </c>
      <c r="U4446" t="s">
        <v>37</v>
      </c>
      <c r="V4446" t="s">
        <v>38</v>
      </c>
      <c r="W4446" t="s">
        <v>11818</v>
      </c>
      <c r="X4446" t="s">
        <v>40</v>
      </c>
      <c r="Y4446" t="s">
        <v>41</v>
      </c>
      <c r="Z4446" s="13">
        <v>0</v>
      </c>
      <c r="AA4446" t="s">
        <v>41</v>
      </c>
      <c r="AB4446" t="s">
        <v>41</v>
      </c>
    </row>
    <row r="4447" spans="1:28">
      <c r="A4447" t="str">
        <f t="shared" si="69"/>
        <v>04100300000218苏州锦文泰电气科技有限公司</v>
      </c>
      <c r="B4447" t="s">
        <v>11816</v>
      </c>
      <c r="C4447" t="s">
        <v>11817</v>
      </c>
      <c r="D4447" t="s">
        <v>2936</v>
      </c>
      <c r="E4447" t="s">
        <v>2937</v>
      </c>
      <c r="F4447" s="11">
        <v>0.69</v>
      </c>
      <c r="G4447" s="12">
        <v>0.069</v>
      </c>
      <c r="H4447" s="4">
        <v>10</v>
      </c>
      <c r="I4447" t="s">
        <v>37</v>
      </c>
      <c r="J4447" t="s">
        <v>32</v>
      </c>
      <c r="K4447" t="s">
        <v>37</v>
      </c>
      <c r="L4447" t="s">
        <v>109</v>
      </c>
      <c r="M4447" t="s">
        <v>243</v>
      </c>
      <c r="N4447" s="3">
        <v>45789</v>
      </c>
      <c r="O4447" s="3">
        <v>45881</v>
      </c>
      <c r="P4447" s="3">
        <v>45789</v>
      </c>
      <c r="Q4447" t="s">
        <v>35</v>
      </c>
      <c r="R4447" t="s">
        <v>35</v>
      </c>
      <c r="S4447" s="4">
        <v>0</v>
      </c>
      <c r="T4447" t="s">
        <v>1758</v>
      </c>
      <c r="U4447" t="s">
        <v>37</v>
      </c>
      <c r="V4447" t="s">
        <v>38</v>
      </c>
      <c r="W4447" t="s">
        <v>11819</v>
      </c>
      <c r="X4447" t="s">
        <v>40</v>
      </c>
      <c r="Y4447" t="s">
        <v>41</v>
      </c>
      <c r="Z4447" s="13">
        <v>0</v>
      </c>
      <c r="AA4447" t="s">
        <v>41</v>
      </c>
      <c r="AB4447" t="s">
        <v>41</v>
      </c>
    </row>
    <row r="4448" spans="1:28">
      <c r="A4448" t="str">
        <f t="shared" si="69"/>
        <v>04100300000220苏州道格实业有限公司</v>
      </c>
      <c r="B4448" t="s">
        <v>11820</v>
      </c>
      <c r="C4448" t="s">
        <v>11821</v>
      </c>
      <c r="D4448" t="s">
        <v>8844</v>
      </c>
      <c r="E4448" t="s">
        <v>8845</v>
      </c>
      <c r="F4448" s="11">
        <v>7.79</v>
      </c>
      <c r="G4448" s="12">
        <v>0.779</v>
      </c>
      <c r="H4448" s="4">
        <v>10</v>
      </c>
      <c r="I4448" t="s">
        <v>37</v>
      </c>
      <c r="J4448" t="s">
        <v>32</v>
      </c>
      <c r="K4448" t="s">
        <v>37</v>
      </c>
      <c r="L4448" t="s">
        <v>33</v>
      </c>
      <c r="M4448" t="s">
        <v>2037</v>
      </c>
      <c r="N4448" s="3">
        <v>45703</v>
      </c>
      <c r="O4448" s="3">
        <v>46068</v>
      </c>
      <c r="P4448" s="3">
        <v>45707</v>
      </c>
      <c r="Q4448" t="s">
        <v>35</v>
      </c>
      <c r="R4448" t="s">
        <v>35</v>
      </c>
      <c r="S4448" s="4">
        <v>0</v>
      </c>
      <c r="T4448" t="s">
        <v>1758</v>
      </c>
      <c r="U4448" t="s">
        <v>37</v>
      </c>
      <c r="V4448" t="s">
        <v>38</v>
      </c>
      <c r="W4448" t="s">
        <v>11822</v>
      </c>
      <c r="X4448" t="s">
        <v>40</v>
      </c>
      <c r="Y4448" t="s">
        <v>41</v>
      </c>
      <c r="Z4448" s="13">
        <v>0</v>
      </c>
      <c r="AA4448" t="s">
        <v>41</v>
      </c>
      <c r="AB4448" t="s">
        <v>41</v>
      </c>
    </row>
    <row r="4449" spans="1:28">
      <c r="A4449" t="str">
        <f t="shared" si="69"/>
        <v>04100300000220苏州锦文泰电气科技有限公司</v>
      </c>
      <c r="B4449" t="s">
        <v>11820</v>
      </c>
      <c r="C4449" t="s">
        <v>11821</v>
      </c>
      <c r="D4449" t="s">
        <v>2936</v>
      </c>
      <c r="E4449" t="s">
        <v>2937</v>
      </c>
      <c r="F4449" s="11">
        <v>7.6</v>
      </c>
      <c r="G4449" s="12">
        <v>0.76</v>
      </c>
      <c r="H4449" s="4">
        <v>10</v>
      </c>
      <c r="I4449" t="s">
        <v>37</v>
      </c>
      <c r="J4449" t="s">
        <v>32</v>
      </c>
      <c r="K4449" t="s">
        <v>37</v>
      </c>
      <c r="L4449" t="s">
        <v>109</v>
      </c>
      <c r="M4449" t="s">
        <v>2037</v>
      </c>
      <c r="N4449" s="3">
        <v>45789</v>
      </c>
      <c r="O4449" s="3">
        <v>45881</v>
      </c>
      <c r="P4449" s="3">
        <v>45789</v>
      </c>
      <c r="Q4449" t="s">
        <v>35</v>
      </c>
      <c r="R4449" t="s">
        <v>35</v>
      </c>
      <c r="S4449" s="4">
        <v>0</v>
      </c>
      <c r="T4449" t="s">
        <v>1758</v>
      </c>
      <c r="U4449" t="s">
        <v>37</v>
      </c>
      <c r="V4449" t="s">
        <v>38</v>
      </c>
      <c r="W4449" t="s">
        <v>11823</v>
      </c>
      <c r="X4449" t="s">
        <v>40</v>
      </c>
      <c r="Y4449" t="s">
        <v>41</v>
      </c>
      <c r="Z4449" s="13">
        <v>0</v>
      </c>
      <c r="AA4449" t="s">
        <v>41</v>
      </c>
      <c r="AB4449" t="s">
        <v>41</v>
      </c>
    </row>
    <row r="4450" spans="1:28">
      <c r="A4450" t="str">
        <f t="shared" si="69"/>
        <v>04100300000225苏州道格实业有限公司</v>
      </c>
      <c r="B4450" t="s">
        <v>11824</v>
      </c>
      <c r="C4450" t="s">
        <v>11825</v>
      </c>
      <c r="D4450" t="s">
        <v>8844</v>
      </c>
      <c r="E4450" t="s">
        <v>8845</v>
      </c>
      <c r="F4450" s="11">
        <v>0.46</v>
      </c>
      <c r="G4450" s="12">
        <v>0.46</v>
      </c>
      <c r="H4450" s="4">
        <v>1</v>
      </c>
      <c r="I4450" t="s">
        <v>31</v>
      </c>
      <c r="J4450" t="s">
        <v>32</v>
      </c>
      <c r="K4450" t="s">
        <v>31</v>
      </c>
      <c r="L4450" t="s">
        <v>33</v>
      </c>
      <c r="M4450" t="s">
        <v>2037</v>
      </c>
      <c r="N4450" s="3">
        <v>45719</v>
      </c>
      <c r="O4450" s="3">
        <v>46082</v>
      </c>
      <c r="P4450" s="3">
        <v>45722</v>
      </c>
      <c r="Q4450" t="s">
        <v>35</v>
      </c>
      <c r="R4450" t="s">
        <v>35</v>
      </c>
      <c r="S4450" s="4">
        <v>0</v>
      </c>
      <c r="T4450" t="s">
        <v>1758</v>
      </c>
      <c r="U4450" t="s">
        <v>37</v>
      </c>
      <c r="V4450" t="s">
        <v>38</v>
      </c>
      <c r="W4450" t="s">
        <v>11826</v>
      </c>
      <c r="X4450" t="s">
        <v>40</v>
      </c>
      <c r="Y4450" t="s">
        <v>41</v>
      </c>
      <c r="Z4450" s="13">
        <v>0</v>
      </c>
      <c r="AA4450" t="s">
        <v>41</v>
      </c>
      <c r="AB4450" t="s">
        <v>41</v>
      </c>
    </row>
    <row r="4451" spans="1:28">
      <c r="A4451" t="str">
        <f t="shared" si="69"/>
        <v>04100300000225苏州锦文泰电气科技有限公司</v>
      </c>
      <c r="B4451" t="s">
        <v>11824</v>
      </c>
      <c r="C4451" t="s">
        <v>11825</v>
      </c>
      <c r="D4451" t="s">
        <v>2936</v>
      </c>
      <c r="E4451" t="s">
        <v>2937</v>
      </c>
      <c r="F4451" s="11">
        <v>46</v>
      </c>
      <c r="G4451" s="12">
        <v>0.46</v>
      </c>
      <c r="H4451" s="4">
        <v>100</v>
      </c>
      <c r="I4451" t="s">
        <v>37</v>
      </c>
      <c r="J4451" t="s">
        <v>32</v>
      </c>
      <c r="K4451" t="s">
        <v>37</v>
      </c>
      <c r="L4451" t="s">
        <v>109</v>
      </c>
      <c r="M4451" t="s">
        <v>2037</v>
      </c>
      <c r="N4451" s="3">
        <v>45774</v>
      </c>
      <c r="O4451" s="3">
        <v>45865</v>
      </c>
      <c r="P4451" s="3">
        <v>45776</v>
      </c>
      <c r="Q4451" t="s">
        <v>35</v>
      </c>
      <c r="R4451" t="s">
        <v>35</v>
      </c>
      <c r="S4451" s="4">
        <v>0</v>
      </c>
      <c r="T4451" t="s">
        <v>1758</v>
      </c>
      <c r="U4451" t="s">
        <v>37</v>
      </c>
      <c r="V4451" t="s">
        <v>38</v>
      </c>
      <c r="W4451" t="s">
        <v>11827</v>
      </c>
      <c r="X4451" t="s">
        <v>40</v>
      </c>
      <c r="Y4451" t="s">
        <v>41</v>
      </c>
      <c r="Z4451" s="13">
        <v>0</v>
      </c>
      <c r="AA4451" t="s">
        <v>41</v>
      </c>
      <c r="AB4451" t="s">
        <v>41</v>
      </c>
    </row>
    <row r="4452" spans="1:28">
      <c r="A4452" t="str">
        <f t="shared" si="69"/>
        <v>04100300000226苏州道格实业有限公司</v>
      </c>
      <c r="B4452" t="s">
        <v>11828</v>
      </c>
      <c r="C4452" t="s">
        <v>11829</v>
      </c>
      <c r="D4452" t="s">
        <v>8844</v>
      </c>
      <c r="E4452" t="s">
        <v>8845</v>
      </c>
      <c r="F4452" s="11">
        <v>1</v>
      </c>
      <c r="G4452" s="12">
        <v>1</v>
      </c>
      <c r="H4452" s="4">
        <v>1</v>
      </c>
      <c r="I4452" t="s">
        <v>31</v>
      </c>
      <c r="J4452" t="s">
        <v>32</v>
      </c>
      <c r="K4452" t="s">
        <v>31</v>
      </c>
      <c r="L4452" t="s">
        <v>33</v>
      </c>
      <c r="M4452" t="s">
        <v>243</v>
      </c>
      <c r="N4452" s="3">
        <v>45627</v>
      </c>
      <c r="O4452" s="3">
        <v>45992</v>
      </c>
      <c r="P4452" s="3">
        <v>45632</v>
      </c>
      <c r="Q4452" t="s">
        <v>35</v>
      </c>
      <c r="R4452" t="s">
        <v>35</v>
      </c>
      <c r="S4452" s="4">
        <v>0</v>
      </c>
      <c r="T4452" t="s">
        <v>1758</v>
      </c>
      <c r="U4452" t="s">
        <v>37</v>
      </c>
      <c r="V4452" t="s">
        <v>38</v>
      </c>
      <c r="W4452" t="s">
        <v>11830</v>
      </c>
      <c r="X4452" t="s">
        <v>40</v>
      </c>
      <c r="Y4452" t="s">
        <v>41</v>
      </c>
      <c r="Z4452" s="13">
        <v>0</v>
      </c>
      <c r="AA4452" t="s">
        <v>41</v>
      </c>
      <c r="AB4452" t="s">
        <v>41</v>
      </c>
    </row>
    <row r="4453" spans="1:28">
      <c r="A4453" t="str">
        <f t="shared" si="69"/>
        <v>04100300000227苏州道格实业有限公司</v>
      </c>
      <c r="B4453" t="s">
        <v>11831</v>
      </c>
      <c r="C4453" t="s">
        <v>11832</v>
      </c>
      <c r="D4453" t="s">
        <v>8844</v>
      </c>
      <c r="E4453" t="s">
        <v>8845</v>
      </c>
      <c r="F4453" s="11">
        <v>6.51</v>
      </c>
      <c r="G4453" s="12">
        <v>0.651</v>
      </c>
      <c r="H4453" s="4">
        <v>10</v>
      </c>
      <c r="I4453" t="s">
        <v>37</v>
      </c>
      <c r="J4453" t="s">
        <v>32</v>
      </c>
      <c r="K4453" t="s">
        <v>37</v>
      </c>
      <c r="L4453" t="s">
        <v>33</v>
      </c>
      <c r="M4453" t="s">
        <v>243</v>
      </c>
      <c r="N4453" s="3">
        <v>45703</v>
      </c>
      <c r="O4453" s="3">
        <v>46068</v>
      </c>
      <c r="P4453" s="3">
        <v>45707</v>
      </c>
      <c r="Q4453" t="s">
        <v>35</v>
      </c>
      <c r="R4453" t="s">
        <v>35</v>
      </c>
      <c r="S4453" s="4">
        <v>0</v>
      </c>
      <c r="T4453" t="s">
        <v>1758</v>
      </c>
      <c r="U4453" t="s">
        <v>37</v>
      </c>
      <c r="V4453" t="s">
        <v>38</v>
      </c>
      <c r="W4453" t="s">
        <v>11833</v>
      </c>
      <c r="X4453" t="s">
        <v>40</v>
      </c>
      <c r="Y4453" t="s">
        <v>41</v>
      </c>
      <c r="Z4453" s="13">
        <v>0</v>
      </c>
      <c r="AA4453" t="s">
        <v>41</v>
      </c>
      <c r="AB4453" t="s">
        <v>41</v>
      </c>
    </row>
    <row r="4454" spans="1:28">
      <c r="A4454" t="str">
        <f t="shared" si="69"/>
        <v>04100300000239苏州道格实业有限公司</v>
      </c>
      <c r="B4454" t="s">
        <v>11834</v>
      </c>
      <c r="C4454" t="s">
        <v>11835</v>
      </c>
      <c r="D4454" t="s">
        <v>8844</v>
      </c>
      <c r="E4454" t="s">
        <v>8845</v>
      </c>
      <c r="F4454" s="11">
        <v>14.94</v>
      </c>
      <c r="G4454" s="12">
        <v>1.494</v>
      </c>
      <c r="H4454" s="4">
        <v>10</v>
      </c>
      <c r="I4454" t="s">
        <v>37</v>
      </c>
      <c r="J4454" t="s">
        <v>32</v>
      </c>
      <c r="K4454" t="s">
        <v>37</v>
      </c>
      <c r="L4454" t="s">
        <v>33</v>
      </c>
      <c r="M4454" t="s">
        <v>115</v>
      </c>
      <c r="N4454" s="3">
        <v>45703</v>
      </c>
      <c r="O4454" s="3">
        <v>46068</v>
      </c>
      <c r="P4454" s="3">
        <v>45707</v>
      </c>
      <c r="Q4454" t="s">
        <v>35</v>
      </c>
      <c r="R4454" t="s">
        <v>35</v>
      </c>
      <c r="S4454" s="4">
        <v>0</v>
      </c>
      <c r="T4454" t="s">
        <v>1758</v>
      </c>
      <c r="U4454" t="s">
        <v>37</v>
      </c>
      <c r="V4454" t="s">
        <v>38</v>
      </c>
      <c r="W4454" t="s">
        <v>11836</v>
      </c>
      <c r="X4454" t="s">
        <v>40</v>
      </c>
      <c r="Y4454" t="s">
        <v>41</v>
      </c>
      <c r="Z4454" s="13">
        <v>0</v>
      </c>
      <c r="AA4454" t="s">
        <v>41</v>
      </c>
      <c r="AB4454" t="s">
        <v>41</v>
      </c>
    </row>
    <row r="4455" spans="1:28">
      <c r="A4455" t="str">
        <f t="shared" si="69"/>
        <v>04100300000240苏州道格实业有限公司</v>
      </c>
      <c r="B4455" t="s">
        <v>11837</v>
      </c>
      <c r="C4455" t="s">
        <v>11838</v>
      </c>
      <c r="D4455" t="s">
        <v>8844</v>
      </c>
      <c r="E4455" t="s">
        <v>8845</v>
      </c>
      <c r="F4455" s="11">
        <v>0.07</v>
      </c>
      <c r="G4455" s="12">
        <v>0.07</v>
      </c>
      <c r="H4455" s="4">
        <v>1</v>
      </c>
      <c r="I4455" t="s">
        <v>31</v>
      </c>
      <c r="J4455" t="s">
        <v>32</v>
      </c>
      <c r="K4455" t="s">
        <v>31</v>
      </c>
      <c r="L4455" t="s">
        <v>33</v>
      </c>
      <c r="M4455" t="s">
        <v>6785</v>
      </c>
      <c r="N4455" s="3">
        <v>45627</v>
      </c>
      <c r="O4455" s="3">
        <v>45992</v>
      </c>
      <c r="P4455" s="3">
        <v>45632</v>
      </c>
      <c r="Q4455" t="s">
        <v>35</v>
      </c>
      <c r="R4455" t="s">
        <v>35</v>
      </c>
      <c r="S4455" s="4">
        <v>0</v>
      </c>
      <c r="T4455" t="s">
        <v>1758</v>
      </c>
      <c r="U4455" t="s">
        <v>37</v>
      </c>
      <c r="V4455" t="s">
        <v>38</v>
      </c>
      <c r="W4455" t="s">
        <v>11839</v>
      </c>
      <c r="X4455" t="s">
        <v>40</v>
      </c>
      <c r="Y4455" t="s">
        <v>41</v>
      </c>
      <c r="Z4455" s="13">
        <v>0</v>
      </c>
      <c r="AA4455" t="s">
        <v>41</v>
      </c>
      <c r="AB4455" t="s">
        <v>41</v>
      </c>
    </row>
    <row r="4456" spans="1:28">
      <c r="A4456" t="str">
        <f t="shared" si="69"/>
        <v>04100300000240苏州锦文泰电气科技有限公司</v>
      </c>
      <c r="B4456" t="s">
        <v>11837</v>
      </c>
      <c r="C4456" t="s">
        <v>11838</v>
      </c>
      <c r="D4456" t="s">
        <v>2936</v>
      </c>
      <c r="E4456" t="s">
        <v>2937</v>
      </c>
      <c r="F4456" s="11">
        <v>0.7</v>
      </c>
      <c r="G4456" s="12">
        <v>0.07</v>
      </c>
      <c r="H4456" s="4">
        <v>10</v>
      </c>
      <c r="I4456" t="s">
        <v>37</v>
      </c>
      <c r="J4456" t="s">
        <v>32</v>
      </c>
      <c r="K4456" t="s">
        <v>37</v>
      </c>
      <c r="L4456" t="s">
        <v>109</v>
      </c>
      <c r="M4456" t="s">
        <v>6785</v>
      </c>
      <c r="N4456" s="3">
        <v>45789</v>
      </c>
      <c r="O4456" s="3">
        <v>45881</v>
      </c>
      <c r="P4456" s="3">
        <v>45789</v>
      </c>
      <c r="Q4456" t="s">
        <v>35</v>
      </c>
      <c r="R4456" t="s">
        <v>35</v>
      </c>
      <c r="S4456" s="4">
        <v>0</v>
      </c>
      <c r="T4456" t="s">
        <v>1758</v>
      </c>
      <c r="U4456" t="s">
        <v>37</v>
      </c>
      <c r="V4456" t="s">
        <v>38</v>
      </c>
      <c r="W4456" t="s">
        <v>11840</v>
      </c>
      <c r="X4456" t="s">
        <v>40</v>
      </c>
      <c r="Y4456" t="s">
        <v>41</v>
      </c>
      <c r="Z4456" s="13">
        <v>0</v>
      </c>
      <c r="AA4456" t="s">
        <v>41</v>
      </c>
      <c r="AB4456" t="s">
        <v>41</v>
      </c>
    </row>
    <row r="4457" spans="1:28">
      <c r="A4457" t="str">
        <f t="shared" si="69"/>
        <v>04100300000243苏州道格实业有限公司</v>
      </c>
      <c r="B4457" t="s">
        <v>11841</v>
      </c>
      <c r="C4457" t="s">
        <v>11842</v>
      </c>
      <c r="D4457" t="s">
        <v>8844</v>
      </c>
      <c r="E4457" t="s">
        <v>8845</v>
      </c>
      <c r="F4457" s="11">
        <v>0.69</v>
      </c>
      <c r="G4457" s="12">
        <v>0.069</v>
      </c>
      <c r="H4457" s="4">
        <v>10</v>
      </c>
      <c r="I4457" t="s">
        <v>31</v>
      </c>
      <c r="J4457" t="s">
        <v>32</v>
      </c>
      <c r="K4457" t="s">
        <v>31</v>
      </c>
      <c r="L4457" t="s">
        <v>33</v>
      </c>
      <c r="M4457" t="s">
        <v>6785</v>
      </c>
      <c r="N4457" s="3">
        <v>45627</v>
      </c>
      <c r="O4457" s="3">
        <v>45992</v>
      </c>
      <c r="P4457" s="3">
        <v>45632</v>
      </c>
      <c r="Q4457" t="s">
        <v>35</v>
      </c>
      <c r="R4457" t="s">
        <v>35</v>
      </c>
      <c r="S4457" s="4">
        <v>0</v>
      </c>
      <c r="T4457" t="s">
        <v>1758</v>
      </c>
      <c r="U4457" t="s">
        <v>37</v>
      </c>
      <c r="V4457" t="s">
        <v>38</v>
      </c>
      <c r="W4457" t="s">
        <v>11843</v>
      </c>
      <c r="X4457" t="s">
        <v>40</v>
      </c>
      <c r="Y4457" t="s">
        <v>41</v>
      </c>
      <c r="Z4457" s="13">
        <v>0</v>
      </c>
      <c r="AA4457" t="s">
        <v>41</v>
      </c>
      <c r="AB4457" t="s">
        <v>41</v>
      </c>
    </row>
    <row r="4458" spans="1:28">
      <c r="A4458" t="str">
        <f t="shared" si="69"/>
        <v>04100300000243苏州锦文泰电气科技有限公司</v>
      </c>
      <c r="B4458" t="s">
        <v>11841</v>
      </c>
      <c r="C4458" t="s">
        <v>11842</v>
      </c>
      <c r="D4458" t="s">
        <v>2936</v>
      </c>
      <c r="E4458" t="s">
        <v>2937</v>
      </c>
      <c r="F4458" s="11">
        <v>0.69</v>
      </c>
      <c r="G4458" s="12">
        <v>0.069</v>
      </c>
      <c r="H4458" s="4">
        <v>10</v>
      </c>
      <c r="I4458" t="s">
        <v>37</v>
      </c>
      <c r="J4458" t="s">
        <v>32</v>
      </c>
      <c r="K4458" t="s">
        <v>37</v>
      </c>
      <c r="L4458" t="s">
        <v>109</v>
      </c>
      <c r="M4458" t="s">
        <v>6785</v>
      </c>
      <c r="N4458" s="3">
        <v>45789</v>
      </c>
      <c r="O4458" s="3">
        <v>45881</v>
      </c>
      <c r="P4458" s="3">
        <v>45789</v>
      </c>
      <c r="Q4458" t="s">
        <v>35</v>
      </c>
      <c r="R4458" t="s">
        <v>35</v>
      </c>
      <c r="S4458" s="4">
        <v>0</v>
      </c>
      <c r="T4458" t="s">
        <v>1758</v>
      </c>
      <c r="U4458" t="s">
        <v>37</v>
      </c>
      <c r="V4458" t="s">
        <v>38</v>
      </c>
      <c r="W4458" t="s">
        <v>11844</v>
      </c>
      <c r="X4458" t="s">
        <v>40</v>
      </c>
      <c r="Y4458" t="s">
        <v>41</v>
      </c>
      <c r="Z4458" s="13">
        <v>0</v>
      </c>
      <c r="AA4458" t="s">
        <v>41</v>
      </c>
      <c r="AB4458" t="s">
        <v>41</v>
      </c>
    </row>
    <row r="4459" spans="1:28">
      <c r="A4459" t="str">
        <f t="shared" si="69"/>
        <v>04100300000251苏州道格实业有限公司</v>
      </c>
      <c r="B4459" t="s">
        <v>11845</v>
      </c>
      <c r="C4459" t="s">
        <v>11846</v>
      </c>
      <c r="D4459" t="s">
        <v>8844</v>
      </c>
      <c r="E4459" t="s">
        <v>8845</v>
      </c>
      <c r="F4459" s="11">
        <v>3.04</v>
      </c>
      <c r="G4459" s="12">
        <v>0.304</v>
      </c>
      <c r="H4459" s="4">
        <v>10</v>
      </c>
      <c r="I4459" t="s">
        <v>37</v>
      </c>
      <c r="J4459" t="s">
        <v>32</v>
      </c>
      <c r="K4459" t="s">
        <v>37</v>
      </c>
      <c r="L4459" t="s">
        <v>33</v>
      </c>
      <c r="M4459" t="s">
        <v>11847</v>
      </c>
      <c r="N4459" s="3">
        <v>45703</v>
      </c>
      <c r="O4459" s="3">
        <v>46068</v>
      </c>
      <c r="P4459" s="3">
        <v>45727</v>
      </c>
      <c r="Q4459" t="s">
        <v>35</v>
      </c>
      <c r="R4459" t="s">
        <v>35</v>
      </c>
      <c r="S4459" s="4">
        <v>0</v>
      </c>
      <c r="T4459" t="s">
        <v>1758</v>
      </c>
      <c r="U4459" t="s">
        <v>37</v>
      </c>
      <c r="V4459" t="s">
        <v>38</v>
      </c>
      <c r="W4459" t="s">
        <v>11848</v>
      </c>
      <c r="X4459" t="s">
        <v>40</v>
      </c>
      <c r="Y4459" t="s">
        <v>41</v>
      </c>
      <c r="Z4459" s="13">
        <v>0</v>
      </c>
      <c r="AA4459" t="s">
        <v>41</v>
      </c>
      <c r="AB4459" t="s">
        <v>41</v>
      </c>
    </row>
    <row r="4460" spans="1:28">
      <c r="A4460" t="str">
        <f t="shared" si="69"/>
        <v>04100300000251苏州锦文泰电气科技有限公司</v>
      </c>
      <c r="B4460" t="s">
        <v>11845</v>
      </c>
      <c r="C4460" t="s">
        <v>11846</v>
      </c>
      <c r="D4460" t="s">
        <v>2936</v>
      </c>
      <c r="E4460" t="s">
        <v>2937</v>
      </c>
      <c r="F4460" s="11">
        <v>29.9</v>
      </c>
      <c r="G4460" s="12">
        <v>0.299</v>
      </c>
      <c r="H4460" s="4">
        <v>100</v>
      </c>
      <c r="I4460" t="s">
        <v>37</v>
      </c>
      <c r="J4460" t="s">
        <v>32</v>
      </c>
      <c r="K4460" t="s">
        <v>37</v>
      </c>
      <c r="L4460" t="s">
        <v>109</v>
      </c>
      <c r="M4460" t="s">
        <v>11847</v>
      </c>
      <c r="N4460" s="3">
        <v>45774</v>
      </c>
      <c r="O4460" s="3">
        <v>45865</v>
      </c>
      <c r="P4460" s="3">
        <v>45776</v>
      </c>
      <c r="Q4460" t="s">
        <v>35</v>
      </c>
      <c r="R4460" t="s">
        <v>35</v>
      </c>
      <c r="S4460" s="4">
        <v>0</v>
      </c>
      <c r="T4460" t="s">
        <v>1758</v>
      </c>
      <c r="U4460" t="s">
        <v>37</v>
      </c>
      <c r="V4460" t="s">
        <v>38</v>
      </c>
      <c r="W4460" t="s">
        <v>11849</v>
      </c>
      <c r="X4460" t="s">
        <v>40</v>
      </c>
      <c r="Y4460" t="s">
        <v>41</v>
      </c>
      <c r="Z4460" s="13">
        <v>0</v>
      </c>
      <c r="AA4460" t="s">
        <v>41</v>
      </c>
      <c r="AB4460" t="s">
        <v>41</v>
      </c>
    </row>
    <row r="4461" spans="1:28">
      <c r="A4461" t="str">
        <f t="shared" si="69"/>
        <v>04100300000254苏州道格实业有限公司</v>
      </c>
      <c r="B4461" t="s">
        <v>11850</v>
      </c>
      <c r="C4461" t="s">
        <v>11851</v>
      </c>
      <c r="D4461" t="s">
        <v>8844</v>
      </c>
      <c r="E4461" t="s">
        <v>8845</v>
      </c>
      <c r="F4461" s="11">
        <v>1.92</v>
      </c>
      <c r="G4461" s="12">
        <v>0.192</v>
      </c>
      <c r="H4461" s="4">
        <v>10</v>
      </c>
      <c r="I4461" t="s">
        <v>37</v>
      </c>
      <c r="J4461" t="s">
        <v>32</v>
      </c>
      <c r="K4461" t="s">
        <v>37</v>
      </c>
      <c r="L4461" t="s">
        <v>33</v>
      </c>
      <c r="M4461" t="s">
        <v>115</v>
      </c>
      <c r="N4461" s="3">
        <v>45703</v>
      </c>
      <c r="O4461" s="3">
        <v>46068</v>
      </c>
      <c r="P4461" s="3">
        <v>45707</v>
      </c>
      <c r="Q4461" t="s">
        <v>35</v>
      </c>
      <c r="R4461" t="s">
        <v>35</v>
      </c>
      <c r="S4461" s="4">
        <v>0</v>
      </c>
      <c r="T4461" t="s">
        <v>1758</v>
      </c>
      <c r="U4461" t="s">
        <v>37</v>
      </c>
      <c r="V4461" t="s">
        <v>38</v>
      </c>
      <c r="W4461" t="s">
        <v>11852</v>
      </c>
      <c r="X4461" t="s">
        <v>40</v>
      </c>
      <c r="Y4461" t="s">
        <v>41</v>
      </c>
      <c r="Z4461" s="13">
        <v>0</v>
      </c>
      <c r="AA4461" t="s">
        <v>41</v>
      </c>
      <c r="AB4461" t="s">
        <v>41</v>
      </c>
    </row>
    <row r="4462" spans="1:28">
      <c r="A4462" t="str">
        <f t="shared" si="69"/>
        <v>04100300000254苏州锦文泰电气科技有限公司</v>
      </c>
      <c r="B4462" t="s">
        <v>11850</v>
      </c>
      <c r="C4462" t="s">
        <v>11851</v>
      </c>
      <c r="D4462" t="s">
        <v>2936</v>
      </c>
      <c r="E4462" t="s">
        <v>2937</v>
      </c>
      <c r="F4462" s="11">
        <v>1.92</v>
      </c>
      <c r="G4462" s="12">
        <v>0.192</v>
      </c>
      <c r="H4462" s="4">
        <v>10</v>
      </c>
      <c r="I4462" t="s">
        <v>37</v>
      </c>
      <c r="J4462" t="s">
        <v>32</v>
      </c>
      <c r="K4462" t="s">
        <v>37</v>
      </c>
      <c r="L4462" t="s">
        <v>109</v>
      </c>
      <c r="M4462" t="s">
        <v>115</v>
      </c>
      <c r="N4462" s="3">
        <v>45789</v>
      </c>
      <c r="O4462" s="3">
        <v>45881</v>
      </c>
      <c r="P4462" s="3">
        <v>45789</v>
      </c>
      <c r="Q4462" t="s">
        <v>35</v>
      </c>
      <c r="R4462" t="s">
        <v>35</v>
      </c>
      <c r="S4462" s="4">
        <v>0</v>
      </c>
      <c r="T4462" t="s">
        <v>1758</v>
      </c>
      <c r="U4462" t="s">
        <v>37</v>
      </c>
      <c r="V4462" t="s">
        <v>38</v>
      </c>
      <c r="W4462" t="s">
        <v>11853</v>
      </c>
      <c r="X4462" t="s">
        <v>40</v>
      </c>
      <c r="Y4462" t="s">
        <v>41</v>
      </c>
      <c r="Z4462" s="13">
        <v>0</v>
      </c>
      <c r="AA4462" t="s">
        <v>41</v>
      </c>
      <c r="AB4462" t="s">
        <v>41</v>
      </c>
    </row>
    <row r="4463" spans="1:28">
      <c r="A4463" t="str">
        <f t="shared" si="69"/>
        <v>04100300000259苏州道格实业有限公司</v>
      </c>
      <c r="B4463" t="s">
        <v>11854</v>
      </c>
      <c r="C4463" t="s">
        <v>11855</v>
      </c>
      <c r="D4463" t="s">
        <v>8844</v>
      </c>
      <c r="E4463" t="s">
        <v>8845</v>
      </c>
      <c r="F4463" s="11">
        <v>0.25</v>
      </c>
      <c r="G4463" s="12">
        <v>0.25</v>
      </c>
      <c r="H4463" s="4">
        <v>1</v>
      </c>
      <c r="I4463" t="s">
        <v>31</v>
      </c>
      <c r="J4463" t="s">
        <v>32</v>
      </c>
      <c r="K4463" t="s">
        <v>31</v>
      </c>
      <c r="L4463" t="s">
        <v>33</v>
      </c>
      <c r="M4463" t="s">
        <v>115</v>
      </c>
      <c r="N4463" s="3">
        <v>45627</v>
      </c>
      <c r="O4463" s="3">
        <v>45992</v>
      </c>
      <c r="P4463" s="3">
        <v>45637</v>
      </c>
      <c r="Q4463" t="s">
        <v>35</v>
      </c>
      <c r="R4463" t="s">
        <v>35</v>
      </c>
      <c r="S4463" s="4">
        <v>0</v>
      </c>
      <c r="T4463" t="s">
        <v>1758</v>
      </c>
      <c r="U4463" t="s">
        <v>37</v>
      </c>
      <c r="V4463" t="s">
        <v>38</v>
      </c>
      <c r="W4463" t="s">
        <v>11856</v>
      </c>
      <c r="X4463" t="s">
        <v>40</v>
      </c>
      <c r="Y4463" t="s">
        <v>41</v>
      </c>
      <c r="Z4463" s="13">
        <v>0</v>
      </c>
      <c r="AA4463" t="s">
        <v>41</v>
      </c>
      <c r="AB4463" t="s">
        <v>41</v>
      </c>
    </row>
    <row r="4464" spans="1:28">
      <c r="A4464" t="str">
        <f t="shared" si="69"/>
        <v>04100300000259苏州锦文泰电气科技有限公司</v>
      </c>
      <c r="B4464" t="s">
        <v>11854</v>
      </c>
      <c r="C4464" t="s">
        <v>11855</v>
      </c>
      <c r="D4464" t="s">
        <v>2936</v>
      </c>
      <c r="E4464" t="s">
        <v>2937</v>
      </c>
      <c r="F4464" s="11">
        <v>2.5</v>
      </c>
      <c r="G4464" s="12">
        <v>0.25</v>
      </c>
      <c r="H4464" s="4">
        <v>10</v>
      </c>
      <c r="I4464" t="s">
        <v>37</v>
      </c>
      <c r="J4464" t="s">
        <v>32</v>
      </c>
      <c r="K4464" t="s">
        <v>37</v>
      </c>
      <c r="L4464" t="s">
        <v>109</v>
      </c>
      <c r="M4464" t="s">
        <v>115</v>
      </c>
      <c r="N4464" s="3">
        <v>45789</v>
      </c>
      <c r="O4464" s="3">
        <v>45881</v>
      </c>
      <c r="P4464" s="3">
        <v>45789</v>
      </c>
      <c r="Q4464" t="s">
        <v>35</v>
      </c>
      <c r="R4464" t="s">
        <v>35</v>
      </c>
      <c r="S4464" s="4">
        <v>0</v>
      </c>
      <c r="T4464" t="s">
        <v>1758</v>
      </c>
      <c r="U4464" t="s">
        <v>37</v>
      </c>
      <c r="V4464" t="s">
        <v>38</v>
      </c>
      <c r="W4464" t="s">
        <v>11857</v>
      </c>
      <c r="X4464" t="s">
        <v>40</v>
      </c>
      <c r="Y4464" t="s">
        <v>41</v>
      </c>
      <c r="Z4464" s="13">
        <v>0</v>
      </c>
      <c r="AA4464" t="s">
        <v>41</v>
      </c>
      <c r="AB4464" t="s">
        <v>41</v>
      </c>
    </row>
    <row r="4465" spans="1:28">
      <c r="A4465" t="str">
        <f t="shared" si="69"/>
        <v>04100300000260苏州道格实业有限公司</v>
      </c>
      <c r="B4465" t="s">
        <v>11858</v>
      </c>
      <c r="C4465" t="s">
        <v>11859</v>
      </c>
      <c r="D4465" t="s">
        <v>8844</v>
      </c>
      <c r="E4465" t="s">
        <v>8845</v>
      </c>
      <c r="F4465" s="11">
        <v>5.22</v>
      </c>
      <c r="G4465" s="12">
        <v>0.522</v>
      </c>
      <c r="H4465" s="4">
        <v>10</v>
      </c>
      <c r="I4465" t="s">
        <v>37</v>
      </c>
      <c r="J4465" t="s">
        <v>32</v>
      </c>
      <c r="K4465" t="s">
        <v>37</v>
      </c>
      <c r="L4465" t="s">
        <v>33</v>
      </c>
      <c r="M4465" t="s">
        <v>115</v>
      </c>
      <c r="N4465" s="3">
        <v>45703</v>
      </c>
      <c r="O4465" s="3">
        <v>46068</v>
      </c>
      <c r="P4465" s="3">
        <v>45707</v>
      </c>
      <c r="Q4465" t="s">
        <v>35</v>
      </c>
      <c r="R4465" t="s">
        <v>35</v>
      </c>
      <c r="S4465" s="4">
        <v>0</v>
      </c>
      <c r="T4465" t="s">
        <v>1758</v>
      </c>
      <c r="U4465" t="s">
        <v>37</v>
      </c>
      <c r="V4465" t="s">
        <v>38</v>
      </c>
      <c r="W4465" t="s">
        <v>11860</v>
      </c>
      <c r="X4465" t="s">
        <v>40</v>
      </c>
      <c r="Y4465" t="s">
        <v>41</v>
      </c>
      <c r="Z4465" s="13">
        <v>0</v>
      </c>
      <c r="AA4465" t="s">
        <v>41</v>
      </c>
      <c r="AB4465" t="s">
        <v>41</v>
      </c>
    </row>
    <row r="4466" spans="1:28">
      <c r="A4466" t="str">
        <f t="shared" si="69"/>
        <v>04100300000262苏州道格实业有限公司</v>
      </c>
      <c r="B4466" t="s">
        <v>11861</v>
      </c>
      <c r="C4466" t="s">
        <v>11862</v>
      </c>
      <c r="D4466" t="s">
        <v>8844</v>
      </c>
      <c r="E4466" t="s">
        <v>8845</v>
      </c>
      <c r="F4466" s="11">
        <v>0.69</v>
      </c>
      <c r="G4466" s="12">
        <v>0.069</v>
      </c>
      <c r="H4466" s="4">
        <v>10</v>
      </c>
      <c r="I4466" t="s">
        <v>31</v>
      </c>
      <c r="J4466" t="s">
        <v>32</v>
      </c>
      <c r="K4466" t="s">
        <v>31</v>
      </c>
      <c r="L4466" t="s">
        <v>33</v>
      </c>
      <c r="M4466" t="s">
        <v>494</v>
      </c>
      <c r="N4466" s="3">
        <v>45627</v>
      </c>
      <c r="O4466" s="3">
        <v>45992</v>
      </c>
      <c r="P4466" s="3">
        <v>45632</v>
      </c>
      <c r="Q4466" t="s">
        <v>35</v>
      </c>
      <c r="R4466" t="s">
        <v>35</v>
      </c>
      <c r="S4466" s="4">
        <v>0</v>
      </c>
      <c r="T4466" t="s">
        <v>1758</v>
      </c>
      <c r="U4466" t="s">
        <v>37</v>
      </c>
      <c r="V4466" t="s">
        <v>38</v>
      </c>
      <c r="W4466" t="s">
        <v>11863</v>
      </c>
      <c r="X4466" t="s">
        <v>40</v>
      </c>
      <c r="Y4466" t="s">
        <v>41</v>
      </c>
      <c r="Z4466" s="13">
        <v>0</v>
      </c>
      <c r="AA4466" t="s">
        <v>41</v>
      </c>
      <c r="AB4466" t="s">
        <v>41</v>
      </c>
    </row>
    <row r="4467" spans="1:28">
      <c r="A4467" t="str">
        <f t="shared" si="69"/>
        <v>04100300000262苏州锦文泰电气科技有限公司</v>
      </c>
      <c r="B4467" t="s">
        <v>11861</v>
      </c>
      <c r="C4467" t="s">
        <v>11862</v>
      </c>
      <c r="D4467" t="s">
        <v>2936</v>
      </c>
      <c r="E4467" t="s">
        <v>2937</v>
      </c>
      <c r="F4467" s="11">
        <v>0.69</v>
      </c>
      <c r="G4467" s="12">
        <v>0.069</v>
      </c>
      <c r="H4467" s="4">
        <v>10</v>
      </c>
      <c r="I4467" t="s">
        <v>37</v>
      </c>
      <c r="J4467" t="s">
        <v>32</v>
      </c>
      <c r="K4467" t="s">
        <v>37</v>
      </c>
      <c r="L4467" t="s">
        <v>109</v>
      </c>
      <c r="M4467" t="s">
        <v>494</v>
      </c>
      <c r="N4467" s="3">
        <v>45789</v>
      </c>
      <c r="O4467" s="3">
        <v>45881</v>
      </c>
      <c r="P4467" s="3">
        <v>45789</v>
      </c>
      <c r="Q4467" t="s">
        <v>35</v>
      </c>
      <c r="R4467" t="s">
        <v>35</v>
      </c>
      <c r="S4467" s="4">
        <v>0</v>
      </c>
      <c r="T4467" t="s">
        <v>1758</v>
      </c>
      <c r="U4467" t="s">
        <v>37</v>
      </c>
      <c r="V4467" t="s">
        <v>38</v>
      </c>
      <c r="W4467" t="s">
        <v>11864</v>
      </c>
      <c r="X4467" t="s">
        <v>40</v>
      </c>
      <c r="Y4467" t="s">
        <v>41</v>
      </c>
      <c r="Z4467" s="13">
        <v>0</v>
      </c>
      <c r="AA4467" t="s">
        <v>41</v>
      </c>
      <c r="AB4467" t="s">
        <v>41</v>
      </c>
    </row>
    <row r="4468" spans="1:28">
      <c r="A4468" t="str">
        <f t="shared" si="69"/>
        <v>04100300000269苏州道格实业有限公司</v>
      </c>
      <c r="B4468" t="s">
        <v>11865</v>
      </c>
      <c r="C4468" t="s">
        <v>11866</v>
      </c>
      <c r="D4468" t="s">
        <v>8844</v>
      </c>
      <c r="E4468" t="s">
        <v>8845</v>
      </c>
      <c r="F4468" s="11">
        <v>0.81</v>
      </c>
      <c r="G4468" s="12">
        <v>0.081</v>
      </c>
      <c r="H4468" s="4">
        <v>10</v>
      </c>
      <c r="I4468" t="s">
        <v>37</v>
      </c>
      <c r="J4468" t="s">
        <v>32</v>
      </c>
      <c r="K4468" t="s">
        <v>37</v>
      </c>
      <c r="L4468" t="s">
        <v>33</v>
      </c>
      <c r="M4468" t="s">
        <v>494</v>
      </c>
      <c r="N4468" s="3">
        <v>45703</v>
      </c>
      <c r="O4468" s="3">
        <v>46068</v>
      </c>
      <c r="P4468" s="3">
        <v>45707</v>
      </c>
      <c r="Q4468" t="s">
        <v>35</v>
      </c>
      <c r="R4468" t="s">
        <v>35</v>
      </c>
      <c r="S4468" s="4">
        <v>0</v>
      </c>
      <c r="T4468" t="s">
        <v>1758</v>
      </c>
      <c r="U4468" t="s">
        <v>37</v>
      </c>
      <c r="V4468" t="s">
        <v>38</v>
      </c>
      <c r="W4468" t="s">
        <v>11867</v>
      </c>
      <c r="X4468" t="s">
        <v>40</v>
      </c>
      <c r="Y4468" t="s">
        <v>41</v>
      </c>
      <c r="Z4468" s="13">
        <v>0</v>
      </c>
      <c r="AA4468" t="s">
        <v>41</v>
      </c>
      <c r="AB4468" t="s">
        <v>41</v>
      </c>
    </row>
    <row r="4469" spans="1:28">
      <c r="A4469" t="str">
        <f t="shared" si="69"/>
        <v>04100300000269苏州锦文泰电气科技有限公司</v>
      </c>
      <c r="B4469" t="s">
        <v>11865</v>
      </c>
      <c r="C4469" t="s">
        <v>11866</v>
      </c>
      <c r="D4469" t="s">
        <v>2936</v>
      </c>
      <c r="E4469" t="s">
        <v>2937</v>
      </c>
      <c r="F4469" s="11">
        <v>0.81</v>
      </c>
      <c r="G4469" s="12">
        <v>0.081</v>
      </c>
      <c r="H4469" s="4">
        <v>10</v>
      </c>
      <c r="I4469" t="s">
        <v>37</v>
      </c>
      <c r="J4469" t="s">
        <v>32</v>
      </c>
      <c r="K4469" t="s">
        <v>37</v>
      </c>
      <c r="L4469" t="s">
        <v>109</v>
      </c>
      <c r="M4469" t="s">
        <v>494</v>
      </c>
      <c r="N4469" s="3">
        <v>45789</v>
      </c>
      <c r="O4469" s="3">
        <v>45881</v>
      </c>
      <c r="P4469" s="3">
        <v>45789</v>
      </c>
      <c r="Q4469" t="s">
        <v>35</v>
      </c>
      <c r="R4469" t="s">
        <v>35</v>
      </c>
      <c r="S4469" s="4">
        <v>0</v>
      </c>
      <c r="T4469" t="s">
        <v>1758</v>
      </c>
      <c r="U4469" t="s">
        <v>37</v>
      </c>
      <c r="V4469" t="s">
        <v>38</v>
      </c>
      <c r="W4469" t="s">
        <v>11868</v>
      </c>
      <c r="X4469" t="s">
        <v>40</v>
      </c>
      <c r="Y4469" t="s">
        <v>41</v>
      </c>
      <c r="Z4469" s="13">
        <v>0</v>
      </c>
      <c r="AA4469" t="s">
        <v>41</v>
      </c>
      <c r="AB4469" t="s">
        <v>41</v>
      </c>
    </row>
    <row r="4470" spans="1:28">
      <c r="A4470" t="str">
        <f t="shared" si="69"/>
        <v>04100300000274苏州道格实业有限公司</v>
      </c>
      <c r="B4470" t="s">
        <v>11869</v>
      </c>
      <c r="C4470" t="s">
        <v>11870</v>
      </c>
      <c r="D4470" t="s">
        <v>8844</v>
      </c>
      <c r="E4470" t="s">
        <v>8845</v>
      </c>
      <c r="F4470" s="11">
        <v>0.69</v>
      </c>
      <c r="G4470" s="12">
        <v>0.069</v>
      </c>
      <c r="H4470" s="4">
        <v>10</v>
      </c>
      <c r="I4470" t="s">
        <v>31</v>
      </c>
      <c r="J4470" t="s">
        <v>32</v>
      </c>
      <c r="K4470" t="s">
        <v>31</v>
      </c>
      <c r="L4470" t="s">
        <v>33</v>
      </c>
      <c r="M4470" t="s">
        <v>520</v>
      </c>
      <c r="N4470" s="3">
        <v>45627</v>
      </c>
      <c r="O4470" s="3">
        <v>45992</v>
      </c>
      <c r="P4470" s="3">
        <v>45637</v>
      </c>
      <c r="Q4470" t="s">
        <v>35</v>
      </c>
      <c r="R4470" t="s">
        <v>35</v>
      </c>
      <c r="S4470" s="4">
        <v>0</v>
      </c>
      <c r="T4470" t="s">
        <v>1758</v>
      </c>
      <c r="U4470" t="s">
        <v>37</v>
      </c>
      <c r="V4470" t="s">
        <v>38</v>
      </c>
      <c r="W4470" t="s">
        <v>11871</v>
      </c>
      <c r="X4470" t="s">
        <v>40</v>
      </c>
      <c r="Y4470" t="s">
        <v>41</v>
      </c>
      <c r="Z4470" s="13">
        <v>0</v>
      </c>
      <c r="AA4470" t="s">
        <v>41</v>
      </c>
      <c r="AB4470" t="s">
        <v>41</v>
      </c>
    </row>
    <row r="4471" spans="1:28">
      <c r="A4471" t="str">
        <f t="shared" si="69"/>
        <v>04100300000274苏州锦文泰电气科技有限公司</v>
      </c>
      <c r="B4471" t="s">
        <v>11869</v>
      </c>
      <c r="C4471" t="s">
        <v>11870</v>
      </c>
      <c r="D4471" t="s">
        <v>2936</v>
      </c>
      <c r="E4471" t="s">
        <v>2937</v>
      </c>
      <c r="F4471" s="11">
        <v>6.9</v>
      </c>
      <c r="G4471" s="12">
        <v>0.069</v>
      </c>
      <c r="H4471" s="4">
        <v>100</v>
      </c>
      <c r="I4471" t="s">
        <v>37</v>
      </c>
      <c r="J4471" t="s">
        <v>32</v>
      </c>
      <c r="K4471" t="s">
        <v>37</v>
      </c>
      <c r="L4471" t="s">
        <v>109</v>
      </c>
      <c r="M4471" t="s">
        <v>520</v>
      </c>
      <c r="N4471" s="3">
        <v>45774</v>
      </c>
      <c r="O4471" s="3">
        <v>45865</v>
      </c>
      <c r="P4471" s="3">
        <v>45776</v>
      </c>
      <c r="Q4471" t="s">
        <v>35</v>
      </c>
      <c r="R4471" t="s">
        <v>35</v>
      </c>
      <c r="S4471" s="4">
        <v>0</v>
      </c>
      <c r="T4471" t="s">
        <v>1758</v>
      </c>
      <c r="U4471" t="s">
        <v>37</v>
      </c>
      <c r="V4471" t="s">
        <v>38</v>
      </c>
      <c r="W4471" t="s">
        <v>11872</v>
      </c>
      <c r="X4471" t="s">
        <v>40</v>
      </c>
      <c r="Y4471" t="s">
        <v>41</v>
      </c>
      <c r="Z4471" s="13">
        <v>0</v>
      </c>
      <c r="AA4471" t="s">
        <v>41</v>
      </c>
      <c r="AB4471" t="s">
        <v>41</v>
      </c>
    </row>
    <row r="4472" spans="1:28">
      <c r="A4472" t="str">
        <f t="shared" si="69"/>
        <v>04100300000275苏州道格实业有限公司</v>
      </c>
      <c r="B4472" t="s">
        <v>11873</v>
      </c>
      <c r="C4472" t="s">
        <v>11874</v>
      </c>
      <c r="D4472" t="s">
        <v>8844</v>
      </c>
      <c r="E4472" t="s">
        <v>8845</v>
      </c>
      <c r="F4472" s="11">
        <v>8.16</v>
      </c>
      <c r="G4472" s="12">
        <v>0.816</v>
      </c>
      <c r="H4472" s="4">
        <v>10</v>
      </c>
      <c r="I4472" t="s">
        <v>37</v>
      </c>
      <c r="J4472" t="s">
        <v>32</v>
      </c>
      <c r="K4472" t="s">
        <v>37</v>
      </c>
      <c r="L4472" t="s">
        <v>33</v>
      </c>
      <c r="M4472" t="s">
        <v>520</v>
      </c>
      <c r="N4472" s="3">
        <v>45703</v>
      </c>
      <c r="O4472" s="3">
        <v>46068</v>
      </c>
      <c r="P4472" s="3">
        <v>45707</v>
      </c>
      <c r="Q4472" t="s">
        <v>35</v>
      </c>
      <c r="R4472" t="s">
        <v>35</v>
      </c>
      <c r="S4472" s="4">
        <v>0</v>
      </c>
      <c r="T4472" t="s">
        <v>1758</v>
      </c>
      <c r="U4472" t="s">
        <v>37</v>
      </c>
      <c r="V4472" t="s">
        <v>38</v>
      </c>
      <c r="W4472" t="s">
        <v>11875</v>
      </c>
      <c r="X4472" t="s">
        <v>40</v>
      </c>
      <c r="Y4472" t="s">
        <v>41</v>
      </c>
      <c r="Z4472" s="13">
        <v>0</v>
      </c>
      <c r="AA4472" t="s">
        <v>41</v>
      </c>
      <c r="AB4472" t="s">
        <v>41</v>
      </c>
    </row>
    <row r="4473" spans="1:28">
      <c r="A4473" t="str">
        <f t="shared" si="69"/>
        <v>04100300000275苏州锦文泰电气科技有限公司</v>
      </c>
      <c r="B4473" t="s">
        <v>11873</v>
      </c>
      <c r="C4473" t="s">
        <v>11874</v>
      </c>
      <c r="D4473" t="s">
        <v>2936</v>
      </c>
      <c r="E4473" t="s">
        <v>2937</v>
      </c>
      <c r="F4473" s="11">
        <v>8.2</v>
      </c>
      <c r="G4473" s="12">
        <v>0.82</v>
      </c>
      <c r="H4473" s="4">
        <v>10</v>
      </c>
      <c r="I4473" t="s">
        <v>37</v>
      </c>
      <c r="J4473" t="s">
        <v>32</v>
      </c>
      <c r="K4473" t="s">
        <v>37</v>
      </c>
      <c r="L4473" t="s">
        <v>109</v>
      </c>
      <c r="M4473" t="s">
        <v>520</v>
      </c>
      <c r="N4473" s="3">
        <v>45789</v>
      </c>
      <c r="O4473" s="3">
        <v>45881</v>
      </c>
      <c r="P4473" s="3">
        <v>45789</v>
      </c>
      <c r="Q4473" t="s">
        <v>35</v>
      </c>
      <c r="R4473" t="s">
        <v>35</v>
      </c>
      <c r="S4473" s="4">
        <v>0</v>
      </c>
      <c r="T4473" t="s">
        <v>1758</v>
      </c>
      <c r="U4473" t="s">
        <v>37</v>
      </c>
      <c r="V4473" t="s">
        <v>38</v>
      </c>
      <c r="W4473" t="s">
        <v>11876</v>
      </c>
      <c r="X4473" t="s">
        <v>40</v>
      </c>
      <c r="Y4473" t="s">
        <v>41</v>
      </c>
      <c r="Z4473" s="13">
        <v>0</v>
      </c>
      <c r="AA4473" t="s">
        <v>41</v>
      </c>
      <c r="AB4473" t="s">
        <v>41</v>
      </c>
    </row>
    <row r="4474" spans="1:28">
      <c r="A4474" t="str">
        <f t="shared" si="69"/>
        <v>04100300000276苏州道格实业有限公司</v>
      </c>
      <c r="B4474" t="s">
        <v>11877</v>
      </c>
      <c r="C4474" t="s">
        <v>11878</v>
      </c>
      <c r="D4474" t="s">
        <v>8844</v>
      </c>
      <c r="E4474" t="s">
        <v>8845</v>
      </c>
      <c r="F4474" s="11">
        <v>3.42</v>
      </c>
      <c r="G4474" s="12">
        <v>0.342</v>
      </c>
      <c r="H4474" s="4">
        <v>10</v>
      </c>
      <c r="I4474" t="s">
        <v>37</v>
      </c>
      <c r="J4474" t="s">
        <v>32</v>
      </c>
      <c r="K4474" t="s">
        <v>37</v>
      </c>
      <c r="L4474" t="s">
        <v>33</v>
      </c>
      <c r="M4474" t="s">
        <v>2170</v>
      </c>
      <c r="N4474" s="3">
        <v>45703</v>
      </c>
      <c r="O4474" s="3">
        <v>46068</v>
      </c>
      <c r="P4474" s="3">
        <v>45707</v>
      </c>
      <c r="Q4474" t="s">
        <v>35</v>
      </c>
      <c r="R4474" t="s">
        <v>35</v>
      </c>
      <c r="S4474" s="4">
        <v>0</v>
      </c>
      <c r="T4474" t="s">
        <v>1758</v>
      </c>
      <c r="U4474" t="s">
        <v>37</v>
      </c>
      <c r="V4474" t="s">
        <v>38</v>
      </c>
      <c r="W4474" t="s">
        <v>11879</v>
      </c>
      <c r="X4474" t="s">
        <v>40</v>
      </c>
      <c r="Y4474" t="s">
        <v>41</v>
      </c>
      <c r="Z4474" s="13">
        <v>0</v>
      </c>
      <c r="AA4474" t="s">
        <v>41</v>
      </c>
      <c r="AB4474" t="s">
        <v>41</v>
      </c>
    </row>
    <row r="4475" spans="1:28">
      <c r="A4475" t="str">
        <f t="shared" si="69"/>
        <v>04100300000276苏州锦文泰电气科技有限公司</v>
      </c>
      <c r="B4475" t="s">
        <v>11877</v>
      </c>
      <c r="C4475" t="s">
        <v>11878</v>
      </c>
      <c r="D4475" t="s">
        <v>2936</v>
      </c>
      <c r="E4475" t="s">
        <v>2937</v>
      </c>
      <c r="F4475" s="11">
        <v>3.42</v>
      </c>
      <c r="G4475" s="12">
        <v>0.342</v>
      </c>
      <c r="H4475" s="4">
        <v>10</v>
      </c>
      <c r="I4475" t="s">
        <v>37</v>
      </c>
      <c r="J4475" t="s">
        <v>32</v>
      </c>
      <c r="K4475" t="s">
        <v>37</v>
      </c>
      <c r="L4475" t="s">
        <v>109</v>
      </c>
      <c r="M4475" t="s">
        <v>2170</v>
      </c>
      <c r="N4475" s="3">
        <v>45789</v>
      </c>
      <c r="O4475" s="3">
        <v>45881</v>
      </c>
      <c r="P4475" s="3">
        <v>45789</v>
      </c>
      <c r="Q4475" t="s">
        <v>35</v>
      </c>
      <c r="R4475" t="s">
        <v>35</v>
      </c>
      <c r="S4475" s="4">
        <v>0</v>
      </c>
      <c r="T4475" t="s">
        <v>1758</v>
      </c>
      <c r="U4475" t="s">
        <v>37</v>
      </c>
      <c r="V4475" t="s">
        <v>38</v>
      </c>
      <c r="W4475" t="s">
        <v>11880</v>
      </c>
      <c r="X4475" t="s">
        <v>40</v>
      </c>
      <c r="Y4475" t="s">
        <v>41</v>
      </c>
      <c r="Z4475" s="13">
        <v>0</v>
      </c>
      <c r="AA4475" t="s">
        <v>41</v>
      </c>
      <c r="AB4475" t="s">
        <v>41</v>
      </c>
    </row>
    <row r="4476" spans="1:28">
      <c r="A4476" t="str">
        <f t="shared" si="69"/>
        <v>04100300000278苏州道格实业有限公司</v>
      </c>
      <c r="B4476" t="s">
        <v>11881</v>
      </c>
      <c r="C4476" t="s">
        <v>11882</v>
      </c>
      <c r="D4476" t="s">
        <v>8844</v>
      </c>
      <c r="E4476" t="s">
        <v>8845</v>
      </c>
      <c r="F4476" s="11">
        <v>0.26</v>
      </c>
      <c r="G4476" s="12">
        <v>0.26</v>
      </c>
      <c r="H4476" s="4">
        <v>1</v>
      </c>
      <c r="I4476" t="s">
        <v>31</v>
      </c>
      <c r="J4476" t="s">
        <v>32</v>
      </c>
      <c r="K4476" t="s">
        <v>31</v>
      </c>
      <c r="L4476" t="s">
        <v>33</v>
      </c>
      <c r="M4476" t="s">
        <v>2170</v>
      </c>
      <c r="N4476" s="3">
        <v>45627</v>
      </c>
      <c r="O4476" s="3">
        <v>45992</v>
      </c>
      <c r="P4476" s="3">
        <v>45637</v>
      </c>
      <c r="Q4476" t="s">
        <v>35</v>
      </c>
      <c r="R4476" t="s">
        <v>35</v>
      </c>
      <c r="S4476" s="4">
        <v>0</v>
      </c>
      <c r="T4476" t="s">
        <v>1758</v>
      </c>
      <c r="U4476" t="s">
        <v>37</v>
      </c>
      <c r="V4476" t="s">
        <v>38</v>
      </c>
      <c r="W4476" t="s">
        <v>11883</v>
      </c>
      <c r="X4476" t="s">
        <v>40</v>
      </c>
      <c r="Y4476" t="s">
        <v>41</v>
      </c>
      <c r="Z4476" s="13">
        <v>0</v>
      </c>
      <c r="AA4476" t="s">
        <v>41</v>
      </c>
      <c r="AB4476" t="s">
        <v>41</v>
      </c>
    </row>
    <row r="4477" spans="1:28">
      <c r="A4477" t="str">
        <f t="shared" si="69"/>
        <v>04100300000278苏州锦文泰电气科技有限公司</v>
      </c>
      <c r="B4477" t="s">
        <v>11881</v>
      </c>
      <c r="C4477" t="s">
        <v>11882</v>
      </c>
      <c r="D4477" t="s">
        <v>2936</v>
      </c>
      <c r="E4477" t="s">
        <v>2937</v>
      </c>
      <c r="F4477" s="11">
        <v>2.9</v>
      </c>
      <c r="G4477" s="12">
        <v>0.29</v>
      </c>
      <c r="H4477" s="4">
        <v>10</v>
      </c>
      <c r="I4477" t="s">
        <v>37</v>
      </c>
      <c r="J4477" t="s">
        <v>32</v>
      </c>
      <c r="K4477" t="s">
        <v>37</v>
      </c>
      <c r="L4477" t="s">
        <v>109</v>
      </c>
      <c r="M4477" t="s">
        <v>2170</v>
      </c>
      <c r="N4477" s="3">
        <v>45789</v>
      </c>
      <c r="O4477" s="3">
        <v>45881</v>
      </c>
      <c r="P4477" s="3">
        <v>45789</v>
      </c>
      <c r="Q4477" t="s">
        <v>35</v>
      </c>
      <c r="R4477" t="s">
        <v>35</v>
      </c>
      <c r="S4477" s="4">
        <v>0</v>
      </c>
      <c r="T4477" t="s">
        <v>1758</v>
      </c>
      <c r="U4477" t="s">
        <v>37</v>
      </c>
      <c r="V4477" t="s">
        <v>38</v>
      </c>
      <c r="W4477" t="s">
        <v>11884</v>
      </c>
      <c r="X4477" t="s">
        <v>40</v>
      </c>
      <c r="Y4477" t="s">
        <v>41</v>
      </c>
      <c r="Z4477" s="13">
        <v>0</v>
      </c>
      <c r="AA4477" t="s">
        <v>41</v>
      </c>
      <c r="AB4477" t="s">
        <v>41</v>
      </c>
    </row>
    <row r="4478" spans="1:28">
      <c r="A4478" t="str">
        <f t="shared" si="69"/>
        <v>04100300000279苏州道格实业有限公司</v>
      </c>
      <c r="B4478" t="s">
        <v>11885</v>
      </c>
      <c r="C4478" t="s">
        <v>11886</v>
      </c>
      <c r="D4478" t="s">
        <v>8844</v>
      </c>
      <c r="E4478" t="s">
        <v>8845</v>
      </c>
      <c r="F4478" s="11">
        <v>6.08</v>
      </c>
      <c r="G4478" s="12">
        <v>0.608</v>
      </c>
      <c r="H4478" s="4">
        <v>10</v>
      </c>
      <c r="I4478" t="s">
        <v>37</v>
      </c>
      <c r="J4478" t="s">
        <v>32</v>
      </c>
      <c r="K4478" t="s">
        <v>37</v>
      </c>
      <c r="L4478" t="s">
        <v>33</v>
      </c>
      <c r="M4478" t="s">
        <v>2170</v>
      </c>
      <c r="N4478" s="3">
        <v>45703</v>
      </c>
      <c r="O4478" s="3">
        <v>46068</v>
      </c>
      <c r="P4478" s="3">
        <v>45707</v>
      </c>
      <c r="Q4478" t="s">
        <v>35</v>
      </c>
      <c r="R4478" t="s">
        <v>35</v>
      </c>
      <c r="S4478" s="4">
        <v>0</v>
      </c>
      <c r="T4478" t="s">
        <v>1758</v>
      </c>
      <c r="U4478" t="s">
        <v>37</v>
      </c>
      <c r="V4478" t="s">
        <v>38</v>
      </c>
      <c r="W4478" t="s">
        <v>11887</v>
      </c>
      <c r="X4478" t="s">
        <v>40</v>
      </c>
      <c r="Y4478" t="s">
        <v>41</v>
      </c>
      <c r="Z4478" s="13">
        <v>0</v>
      </c>
      <c r="AA4478" t="s">
        <v>41</v>
      </c>
      <c r="AB4478" t="s">
        <v>41</v>
      </c>
    </row>
    <row r="4479" spans="1:28">
      <c r="A4479" t="str">
        <f t="shared" si="69"/>
        <v>04100300000279苏州锦文泰电气科技有限公司</v>
      </c>
      <c r="B4479" t="s">
        <v>11885</v>
      </c>
      <c r="C4479" t="s">
        <v>11886</v>
      </c>
      <c r="D4479" t="s">
        <v>2936</v>
      </c>
      <c r="E4479" t="s">
        <v>2937</v>
      </c>
      <c r="F4479" s="11">
        <v>6.08</v>
      </c>
      <c r="G4479" s="12">
        <v>0.608</v>
      </c>
      <c r="H4479" s="4">
        <v>10</v>
      </c>
      <c r="I4479" t="s">
        <v>37</v>
      </c>
      <c r="J4479" t="s">
        <v>32</v>
      </c>
      <c r="K4479" t="s">
        <v>37</v>
      </c>
      <c r="L4479" t="s">
        <v>109</v>
      </c>
      <c r="M4479" t="s">
        <v>2170</v>
      </c>
      <c r="N4479" s="3">
        <v>45789</v>
      </c>
      <c r="O4479" s="3">
        <v>45881</v>
      </c>
      <c r="P4479" s="3">
        <v>45789</v>
      </c>
      <c r="Q4479" t="s">
        <v>35</v>
      </c>
      <c r="R4479" t="s">
        <v>35</v>
      </c>
      <c r="S4479" s="4">
        <v>0</v>
      </c>
      <c r="T4479" t="s">
        <v>1758</v>
      </c>
      <c r="U4479" t="s">
        <v>37</v>
      </c>
      <c r="V4479" t="s">
        <v>38</v>
      </c>
      <c r="W4479" t="s">
        <v>11888</v>
      </c>
      <c r="X4479" t="s">
        <v>40</v>
      </c>
      <c r="Y4479" t="s">
        <v>41</v>
      </c>
      <c r="Z4479" s="13">
        <v>0</v>
      </c>
      <c r="AA4479" t="s">
        <v>41</v>
      </c>
      <c r="AB4479" t="s">
        <v>41</v>
      </c>
    </row>
    <row r="4480" spans="1:28">
      <c r="A4480" t="str">
        <f t="shared" si="69"/>
        <v>04100300000281苏州道格实业有限公司</v>
      </c>
      <c r="B4480" t="s">
        <v>11889</v>
      </c>
      <c r="C4480" t="s">
        <v>11890</v>
      </c>
      <c r="D4480" t="s">
        <v>8844</v>
      </c>
      <c r="E4480" t="s">
        <v>8845</v>
      </c>
      <c r="F4480" s="11">
        <v>0.35</v>
      </c>
      <c r="G4480" s="12">
        <v>0.35</v>
      </c>
      <c r="H4480" s="4">
        <v>1</v>
      </c>
      <c r="I4480" t="s">
        <v>31</v>
      </c>
      <c r="J4480" t="s">
        <v>32</v>
      </c>
      <c r="K4480" t="s">
        <v>31</v>
      </c>
      <c r="L4480" t="s">
        <v>33</v>
      </c>
      <c r="M4480" t="s">
        <v>2170</v>
      </c>
      <c r="N4480" s="3">
        <v>45627</v>
      </c>
      <c r="O4480" s="3">
        <v>45992</v>
      </c>
      <c r="P4480" s="3">
        <v>45637</v>
      </c>
      <c r="Q4480" t="s">
        <v>35</v>
      </c>
      <c r="R4480" t="s">
        <v>35</v>
      </c>
      <c r="S4480" s="4">
        <v>0</v>
      </c>
      <c r="T4480" t="s">
        <v>1758</v>
      </c>
      <c r="U4480" t="s">
        <v>37</v>
      </c>
      <c r="V4480" t="s">
        <v>38</v>
      </c>
      <c r="W4480" t="s">
        <v>11891</v>
      </c>
      <c r="X4480" t="s">
        <v>40</v>
      </c>
      <c r="Y4480" t="s">
        <v>41</v>
      </c>
      <c r="Z4480" s="13">
        <v>0</v>
      </c>
      <c r="AA4480" t="s">
        <v>41</v>
      </c>
      <c r="AB4480" t="s">
        <v>41</v>
      </c>
    </row>
    <row r="4481" spans="1:28">
      <c r="A4481" t="str">
        <f t="shared" si="69"/>
        <v>04100300000281苏州锦文泰电气科技有限公司</v>
      </c>
      <c r="B4481" t="s">
        <v>11889</v>
      </c>
      <c r="C4481" t="s">
        <v>11890</v>
      </c>
      <c r="D4481" t="s">
        <v>2936</v>
      </c>
      <c r="E4481" t="s">
        <v>2937</v>
      </c>
      <c r="F4481" s="11">
        <v>34.9</v>
      </c>
      <c r="G4481" s="12">
        <v>0.349</v>
      </c>
      <c r="H4481" s="4">
        <v>100</v>
      </c>
      <c r="I4481" t="s">
        <v>37</v>
      </c>
      <c r="J4481" t="s">
        <v>32</v>
      </c>
      <c r="K4481" t="s">
        <v>37</v>
      </c>
      <c r="L4481" t="s">
        <v>109</v>
      </c>
      <c r="M4481" t="s">
        <v>2170</v>
      </c>
      <c r="N4481" s="3">
        <v>45774</v>
      </c>
      <c r="O4481" s="3">
        <v>45865</v>
      </c>
      <c r="P4481" s="3">
        <v>45776</v>
      </c>
      <c r="Q4481" t="s">
        <v>35</v>
      </c>
      <c r="R4481" t="s">
        <v>35</v>
      </c>
      <c r="S4481" s="4">
        <v>0</v>
      </c>
      <c r="T4481" t="s">
        <v>1758</v>
      </c>
      <c r="U4481" t="s">
        <v>37</v>
      </c>
      <c r="V4481" t="s">
        <v>38</v>
      </c>
      <c r="W4481" t="s">
        <v>11892</v>
      </c>
      <c r="X4481" t="s">
        <v>40</v>
      </c>
      <c r="Y4481" t="s">
        <v>41</v>
      </c>
      <c r="Z4481" s="13">
        <v>0</v>
      </c>
      <c r="AA4481" t="s">
        <v>41</v>
      </c>
      <c r="AB4481" t="s">
        <v>41</v>
      </c>
    </row>
    <row r="4482" spans="1:28">
      <c r="A4482" t="str">
        <f t="shared" si="69"/>
        <v>04100300000286苏州道格实业有限公司</v>
      </c>
      <c r="B4482" t="s">
        <v>11893</v>
      </c>
      <c r="C4482" t="s">
        <v>11894</v>
      </c>
      <c r="D4482" t="s">
        <v>8844</v>
      </c>
      <c r="E4482" t="s">
        <v>8845</v>
      </c>
      <c r="F4482" s="11">
        <v>2.78</v>
      </c>
      <c r="G4482" s="12">
        <v>0.278</v>
      </c>
      <c r="H4482" s="4">
        <v>10</v>
      </c>
      <c r="I4482" t="s">
        <v>37</v>
      </c>
      <c r="J4482" t="s">
        <v>32</v>
      </c>
      <c r="K4482" t="s">
        <v>37</v>
      </c>
      <c r="L4482" t="s">
        <v>33</v>
      </c>
      <c r="M4482" t="s">
        <v>2170</v>
      </c>
      <c r="N4482" s="3">
        <v>45703</v>
      </c>
      <c r="O4482" s="3">
        <v>46068</v>
      </c>
      <c r="P4482" s="3">
        <v>45707</v>
      </c>
      <c r="Q4482" t="s">
        <v>35</v>
      </c>
      <c r="R4482" t="s">
        <v>35</v>
      </c>
      <c r="S4482" s="4">
        <v>0</v>
      </c>
      <c r="T4482" t="s">
        <v>1758</v>
      </c>
      <c r="U4482" t="s">
        <v>37</v>
      </c>
      <c r="V4482" t="s">
        <v>38</v>
      </c>
      <c r="W4482" t="s">
        <v>11895</v>
      </c>
      <c r="X4482" t="s">
        <v>40</v>
      </c>
      <c r="Y4482" t="s">
        <v>41</v>
      </c>
      <c r="Z4482" s="13">
        <v>0</v>
      </c>
      <c r="AA4482" t="s">
        <v>41</v>
      </c>
      <c r="AB4482" t="s">
        <v>41</v>
      </c>
    </row>
    <row r="4483" spans="1:28">
      <c r="A4483" t="str">
        <f t="shared" ref="A4483:A4546" si="70">B4483&amp;E4483</f>
        <v>04100300000287苏州道格实业有限公司</v>
      </c>
      <c r="B4483" t="s">
        <v>11896</v>
      </c>
      <c r="C4483" t="s">
        <v>11897</v>
      </c>
      <c r="D4483" t="s">
        <v>8844</v>
      </c>
      <c r="E4483" t="s">
        <v>8845</v>
      </c>
      <c r="F4483" s="11">
        <v>18.36</v>
      </c>
      <c r="G4483" s="12">
        <v>1.836</v>
      </c>
      <c r="H4483" s="4">
        <v>10</v>
      </c>
      <c r="I4483" t="s">
        <v>37</v>
      </c>
      <c r="J4483" t="s">
        <v>32</v>
      </c>
      <c r="K4483" t="s">
        <v>37</v>
      </c>
      <c r="L4483" t="s">
        <v>33</v>
      </c>
      <c r="M4483" t="s">
        <v>2170</v>
      </c>
      <c r="N4483" s="3">
        <v>45703</v>
      </c>
      <c r="O4483" s="3">
        <v>46068</v>
      </c>
      <c r="P4483" s="3">
        <v>45707</v>
      </c>
      <c r="Q4483" t="s">
        <v>35</v>
      </c>
      <c r="R4483" t="s">
        <v>35</v>
      </c>
      <c r="S4483" s="4">
        <v>0</v>
      </c>
      <c r="T4483" t="s">
        <v>1758</v>
      </c>
      <c r="U4483" t="s">
        <v>37</v>
      </c>
      <c r="V4483" t="s">
        <v>38</v>
      </c>
      <c r="W4483" t="s">
        <v>11898</v>
      </c>
      <c r="X4483" t="s">
        <v>40</v>
      </c>
      <c r="Y4483" t="s">
        <v>41</v>
      </c>
      <c r="Z4483" s="13">
        <v>0</v>
      </c>
      <c r="AA4483" t="s">
        <v>41</v>
      </c>
      <c r="AB4483" t="s">
        <v>41</v>
      </c>
    </row>
    <row r="4484" spans="1:28">
      <c r="A4484" t="str">
        <f t="shared" si="70"/>
        <v>04100300000288苏州道格实业有限公司</v>
      </c>
      <c r="B4484" t="s">
        <v>11899</v>
      </c>
      <c r="C4484" t="s">
        <v>11900</v>
      </c>
      <c r="D4484" t="s">
        <v>8844</v>
      </c>
      <c r="E4484" t="s">
        <v>8845</v>
      </c>
      <c r="F4484" s="11">
        <v>0.71</v>
      </c>
      <c r="G4484" s="12">
        <v>0.71</v>
      </c>
      <c r="H4484" s="4">
        <v>1</v>
      </c>
      <c r="I4484" t="s">
        <v>31</v>
      </c>
      <c r="J4484" t="s">
        <v>32</v>
      </c>
      <c r="K4484" t="s">
        <v>31</v>
      </c>
      <c r="L4484" t="s">
        <v>33</v>
      </c>
      <c r="M4484" t="s">
        <v>2170</v>
      </c>
      <c r="N4484" s="3">
        <v>45627</v>
      </c>
      <c r="O4484" s="3">
        <v>45992</v>
      </c>
      <c r="P4484" s="3">
        <v>45637</v>
      </c>
      <c r="Q4484" t="s">
        <v>35</v>
      </c>
      <c r="R4484" t="s">
        <v>35</v>
      </c>
      <c r="S4484" s="4">
        <v>0</v>
      </c>
      <c r="T4484" t="s">
        <v>1758</v>
      </c>
      <c r="U4484" t="s">
        <v>37</v>
      </c>
      <c r="V4484" t="s">
        <v>38</v>
      </c>
      <c r="W4484" t="s">
        <v>11901</v>
      </c>
      <c r="X4484" t="s">
        <v>40</v>
      </c>
      <c r="Y4484" t="s">
        <v>41</v>
      </c>
      <c r="Z4484" s="13">
        <v>0</v>
      </c>
      <c r="AA4484" t="s">
        <v>41</v>
      </c>
      <c r="AB4484" t="s">
        <v>41</v>
      </c>
    </row>
    <row r="4485" spans="1:28">
      <c r="A4485" t="str">
        <f t="shared" si="70"/>
        <v>04100300000288苏州锦文泰电气科技有限公司</v>
      </c>
      <c r="B4485" t="s">
        <v>11899</v>
      </c>
      <c r="C4485" t="s">
        <v>11900</v>
      </c>
      <c r="D4485" t="s">
        <v>2936</v>
      </c>
      <c r="E4485" t="s">
        <v>2937</v>
      </c>
      <c r="F4485" s="11">
        <v>7.1</v>
      </c>
      <c r="G4485" s="12">
        <v>0.71</v>
      </c>
      <c r="H4485" s="4">
        <v>10</v>
      </c>
      <c r="I4485" t="s">
        <v>37</v>
      </c>
      <c r="J4485" t="s">
        <v>32</v>
      </c>
      <c r="K4485" t="s">
        <v>37</v>
      </c>
      <c r="L4485" t="s">
        <v>109</v>
      </c>
      <c r="M4485" t="s">
        <v>2170</v>
      </c>
      <c r="N4485" s="3">
        <v>45789</v>
      </c>
      <c r="O4485" s="3">
        <v>45881</v>
      </c>
      <c r="P4485" s="3">
        <v>45789</v>
      </c>
      <c r="Q4485" t="s">
        <v>35</v>
      </c>
      <c r="R4485" t="s">
        <v>35</v>
      </c>
      <c r="S4485" s="4">
        <v>0</v>
      </c>
      <c r="T4485" t="s">
        <v>1758</v>
      </c>
      <c r="U4485" t="s">
        <v>37</v>
      </c>
      <c r="V4485" t="s">
        <v>38</v>
      </c>
      <c r="W4485" t="s">
        <v>11902</v>
      </c>
      <c r="X4485" t="s">
        <v>40</v>
      </c>
      <c r="Y4485" t="s">
        <v>41</v>
      </c>
      <c r="Z4485" s="13">
        <v>0</v>
      </c>
      <c r="AA4485" t="s">
        <v>41</v>
      </c>
      <c r="AB4485" t="s">
        <v>41</v>
      </c>
    </row>
    <row r="4486" spans="1:28">
      <c r="A4486" t="str">
        <f t="shared" si="70"/>
        <v>04100300000291苏州道格实业有限公司</v>
      </c>
      <c r="B4486" t="s">
        <v>11903</v>
      </c>
      <c r="C4486" t="s">
        <v>11904</v>
      </c>
      <c r="D4486" t="s">
        <v>8844</v>
      </c>
      <c r="E4486" t="s">
        <v>8845</v>
      </c>
      <c r="F4486" s="11">
        <v>0.69</v>
      </c>
      <c r="G4486" s="12">
        <v>0.069</v>
      </c>
      <c r="H4486" s="4">
        <v>10</v>
      </c>
      <c r="I4486" t="s">
        <v>31</v>
      </c>
      <c r="J4486" t="s">
        <v>32</v>
      </c>
      <c r="K4486" t="s">
        <v>31</v>
      </c>
      <c r="L4486" t="s">
        <v>33</v>
      </c>
      <c r="M4486" t="s">
        <v>2170</v>
      </c>
      <c r="N4486" s="3">
        <v>45627</v>
      </c>
      <c r="O4486" s="3">
        <v>45992</v>
      </c>
      <c r="P4486" s="3">
        <v>45632</v>
      </c>
      <c r="Q4486" t="s">
        <v>35</v>
      </c>
      <c r="R4486" t="s">
        <v>35</v>
      </c>
      <c r="S4486" s="4">
        <v>0</v>
      </c>
      <c r="T4486" t="s">
        <v>1758</v>
      </c>
      <c r="U4486" t="s">
        <v>37</v>
      </c>
      <c r="V4486" t="s">
        <v>38</v>
      </c>
      <c r="W4486" t="s">
        <v>11905</v>
      </c>
      <c r="X4486" t="s">
        <v>40</v>
      </c>
      <c r="Y4486" t="s">
        <v>41</v>
      </c>
      <c r="Z4486" s="13">
        <v>0</v>
      </c>
      <c r="AA4486" t="s">
        <v>41</v>
      </c>
      <c r="AB4486" t="s">
        <v>41</v>
      </c>
    </row>
    <row r="4487" spans="1:28">
      <c r="A4487" t="str">
        <f t="shared" si="70"/>
        <v>04100300000291苏州锦文泰电气科技有限公司</v>
      </c>
      <c r="B4487" t="s">
        <v>11903</v>
      </c>
      <c r="C4487" t="s">
        <v>11904</v>
      </c>
      <c r="D4487" t="s">
        <v>2936</v>
      </c>
      <c r="E4487" t="s">
        <v>2937</v>
      </c>
      <c r="F4487" s="11">
        <v>0.69</v>
      </c>
      <c r="G4487" s="12">
        <v>0.069</v>
      </c>
      <c r="H4487" s="4">
        <v>10</v>
      </c>
      <c r="I4487" t="s">
        <v>37</v>
      </c>
      <c r="J4487" t="s">
        <v>32</v>
      </c>
      <c r="K4487" t="s">
        <v>37</v>
      </c>
      <c r="L4487" t="s">
        <v>109</v>
      </c>
      <c r="M4487" t="s">
        <v>2170</v>
      </c>
      <c r="N4487" s="3">
        <v>45789</v>
      </c>
      <c r="O4487" s="3">
        <v>45881</v>
      </c>
      <c r="P4487" s="3">
        <v>45789</v>
      </c>
      <c r="Q4487" t="s">
        <v>35</v>
      </c>
      <c r="R4487" t="s">
        <v>35</v>
      </c>
      <c r="S4487" s="4">
        <v>0</v>
      </c>
      <c r="T4487" t="s">
        <v>1758</v>
      </c>
      <c r="U4487" t="s">
        <v>37</v>
      </c>
      <c r="V4487" t="s">
        <v>38</v>
      </c>
      <c r="W4487" t="s">
        <v>11906</v>
      </c>
      <c r="X4487" t="s">
        <v>40</v>
      </c>
      <c r="Y4487" t="s">
        <v>41</v>
      </c>
      <c r="Z4487" s="13">
        <v>0</v>
      </c>
      <c r="AA4487" t="s">
        <v>41</v>
      </c>
      <c r="AB4487" t="s">
        <v>41</v>
      </c>
    </row>
    <row r="4488" spans="1:28">
      <c r="A4488" t="str">
        <f t="shared" si="70"/>
        <v>04100300000292苏州道格实业有限公司</v>
      </c>
      <c r="B4488" t="s">
        <v>11907</v>
      </c>
      <c r="C4488" t="s">
        <v>11908</v>
      </c>
      <c r="D4488" t="s">
        <v>8844</v>
      </c>
      <c r="E4488" t="s">
        <v>8845</v>
      </c>
      <c r="F4488" s="11">
        <v>0.86</v>
      </c>
      <c r="G4488" s="12">
        <v>0.86</v>
      </c>
      <c r="H4488" s="4">
        <v>1</v>
      </c>
      <c r="I4488" t="s">
        <v>31</v>
      </c>
      <c r="J4488" t="s">
        <v>32</v>
      </c>
      <c r="K4488" t="s">
        <v>31</v>
      </c>
      <c r="L4488" t="s">
        <v>33</v>
      </c>
      <c r="M4488" t="s">
        <v>2170</v>
      </c>
      <c r="N4488" s="3">
        <v>45627</v>
      </c>
      <c r="O4488" s="3">
        <v>45992</v>
      </c>
      <c r="P4488" s="3">
        <v>45637</v>
      </c>
      <c r="Q4488" t="s">
        <v>35</v>
      </c>
      <c r="R4488" t="s">
        <v>35</v>
      </c>
      <c r="S4488" s="4">
        <v>0</v>
      </c>
      <c r="T4488" t="s">
        <v>1758</v>
      </c>
      <c r="U4488" t="s">
        <v>37</v>
      </c>
      <c r="V4488" t="s">
        <v>38</v>
      </c>
      <c r="W4488" t="s">
        <v>11909</v>
      </c>
      <c r="X4488" t="s">
        <v>40</v>
      </c>
      <c r="Y4488" t="s">
        <v>41</v>
      </c>
      <c r="Z4488" s="13">
        <v>0</v>
      </c>
      <c r="AA4488" t="s">
        <v>41</v>
      </c>
      <c r="AB4488" t="s">
        <v>41</v>
      </c>
    </row>
    <row r="4489" spans="1:28">
      <c r="A4489" t="str">
        <f t="shared" si="70"/>
        <v>04100300000292苏州锦文泰电气科技有限公司</v>
      </c>
      <c r="B4489" t="s">
        <v>11907</v>
      </c>
      <c r="C4489" t="s">
        <v>11908</v>
      </c>
      <c r="D4489" t="s">
        <v>2936</v>
      </c>
      <c r="E4489" t="s">
        <v>2937</v>
      </c>
      <c r="F4489" s="11">
        <v>8.6</v>
      </c>
      <c r="G4489" s="12">
        <v>0.86</v>
      </c>
      <c r="H4489" s="4">
        <v>10</v>
      </c>
      <c r="I4489" t="s">
        <v>37</v>
      </c>
      <c r="J4489" t="s">
        <v>32</v>
      </c>
      <c r="K4489" t="s">
        <v>37</v>
      </c>
      <c r="L4489" t="s">
        <v>109</v>
      </c>
      <c r="M4489" t="s">
        <v>2170</v>
      </c>
      <c r="N4489" s="3">
        <v>45789</v>
      </c>
      <c r="O4489" s="3">
        <v>45881</v>
      </c>
      <c r="P4489" s="3">
        <v>45789</v>
      </c>
      <c r="Q4489" t="s">
        <v>35</v>
      </c>
      <c r="R4489" t="s">
        <v>35</v>
      </c>
      <c r="S4489" s="4">
        <v>0</v>
      </c>
      <c r="T4489" t="s">
        <v>1758</v>
      </c>
      <c r="U4489" t="s">
        <v>37</v>
      </c>
      <c r="V4489" t="s">
        <v>38</v>
      </c>
      <c r="W4489" t="s">
        <v>11910</v>
      </c>
      <c r="X4489" t="s">
        <v>40</v>
      </c>
      <c r="Y4489" t="s">
        <v>41</v>
      </c>
      <c r="Z4489" s="13">
        <v>0</v>
      </c>
      <c r="AA4489" t="s">
        <v>41</v>
      </c>
      <c r="AB4489" t="s">
        <v>41</v>
      </c>
    </row>
    <row r="4490" spans="1:28">
      <c r="A4490" t="str">
        <f t="shared" si="70"/>
        <v>04100300000294苏州道格实业有限公司</v>
      </c>
      <c r="B4490" t="s">
        <v>11911</v>
      </c>
      <c r="C4490" t="s">
        <v>11912</v>
      </c>
      <c r="D4490" t="s">
        <v>8844</v>
      </c>
      <c r="E4490" t="s">
        <v>8845</v>
      </c>
      <c r="F4490" s="11">
        <v>5.9</v>
      </c>
      <c r="G4490" s="12">
        <v>0.59</v>
      </c>
      <c r="H4490" s="4">
        <v>10</v>
      </c>
      <c r="I4490" t="s">
        <v>37</v>
      </c>
      <c r="J4490" t="s">
        <v>32</v>
      </c>
      <c r="K4490" t="s">
        <v>37</v>
      </c>
      <c r="L4490" t="s">
        <v>33</v>
      </c>
      <c r="M4490" t="s">
        <v>2170</v>
      </c>
      <c r="N4490" s="3">
        <v>45703</v>
      </c>
      <c r="O4490" s="3">
        <v>46068</v>
      </c>
      <c r="P4490" s="3">
        <v>45707</v>
      </c>
      <c r="Q4490" t="s">
        <v>35</v>
      </c>
      <c r="R4490" t="s">
        <v>35</v>
      </c>
      <c r="S4490" s="4">
        <v>0</v>
      </c>
      <c r="T4490" t="s">
        <v>1758</v>
      </c>
      <c r="U4490" t="s">
        <v>37</v>
      </c>
      <c r="V4490" t="s">
        <v>38</v>
      </c>
      <c r="W4490" t="s">
        <v>11913</v>
      </c>
      <c r="X4490" t="s">
        <v>40</v>
      </c>
      <c r="Y4490" t="s">
        <v>41</v>
      </c>
      <c r="Z4490" s="13">
        <v>0</v>
      </c>
      <c r="AA4490" t="s">
        <v>41</v>
      </c>
      <c r="AB4490" t="s">
        <v>41</v>
      </c>
    </row>
    <row r="4491" spans="1:28">
      <c r="A4491" t="str">
        <f t="shared" si="70"/>
        <v>04100300000294苏州锦文泰电气科技有限公司</v>
      </c>
      <c r="B4491" t="s">
        <v>11911</v>
      </c>
      <c r="C4491" t="s">
        <v>11912</v>
      </c>
      <c r="D4491" t="s">
        <v>2936</v>
      </c>
      <c r="E4491" t="s">
        <v>2937</v>
      </c>
      <c r="F4491" s="11">
        <v>5.9</v>
      </c>
      <c r="G4491" s="12">
        <v>0.59</v>
      </c>
      <c r="H4491" s="4">
        <v>10</v>
      </c>
      <c r="I4491" t="s">
        <v>37</v>
      </c>
      <c r="J4491" t="s">
        <v>32</v>
      </c>
      <c r="K4491" t="s">
        <v>37</v>
      </c>
      <c r="L4491" t="s">
        <v>109</v>
      </c>
      <c r="M4491" t="s">
        <v>2170</v>
      </c>
      <c r="N4491" s="3">
        <v>45789</v>
      </c>
      <c r="O4491" s="3">
        <v>45881</v>
      </c>
      <c r="P4491" s="3">
        <v>45789</v>
      </c>
      <c r="Q4491" t="s">
        <v>35</v>
      </c>
      <c r="R4491" t="s">
        <v>35</v>
      </c>
      <c r="S4491" s="4">
        <v>0</v>
      </c>
      <c r="T4491" t="s">
        <v>1758</v>
      </c>
      <c r="U4491" t="s">
        <v>37</v>
      </c>
      <c r="V4491" t="s">
        <v>38</v>
      </c>
      <c r="W4491" t="s">
        <v>11914</v>
      </c>
      <c r="X4491" t="s">
        <v>40</v>
      </c>
      <c r="Y4491" t="s">
        <v>41</v>
      </c>
      <c r="Z4491" s="13">
        <v>0</v>
      </c>
      <c r="AA4491" t="s">
        <v>41</v>
      </c>
      <c r="AB4491" t="s">
        <v>41</v>
      </c>
    </row>
    <row r="4492" spans="1:28">
      <c r="A4492" t="str">
        <f t="shared" si="70"/>
        <v>04100300000296苏州道格实业有限公司</v>
      </c>
      <c r="B4492" t="s">
        <v>11915</v>
      </c>
      <c r="C4492" t="s">
        <v>11916</v>
      </c>
      <c r="D4492" t="s">
        <v>8844</v>
      </c>
      <c r="E4492" t="s">
        <v>8845</v>
      </c>
      <c r="F4492" s="11">
        <v>45.08</v>
      </c>
      <c r="G4492" s="12">
        <v>0.4508</v>
      </c>
      <c r="H4492" s="4">
        <v>100</v>
      </c>
      <c r="I4492" t="s">
        <v>31</v>
      </c>
      <c r="J4492" t="s">
        <v>32</v>
      </c>
      <c r="K4492" t="s">
        <v>31</v>
      </c>
      <c r="L4492" t="s">
        <v>33</v>
      </c>
      <c r="M4492" t="s">
        <v>2170</v>
      </c>
      <c r="N4492" s="3">
        <v>45566</v>
      </c>
      <c r="O4492" s="3">
        <v>45930</v>
      </c>
      <c r="P4492" s="3">
        <v>45593</v>
      </c>
      <c r="Q4492" t="s">
        <v>35</v>
      </c>
      <c r="R4492" t="s">
        <v>35</v>
      </c>
      <c r="S4492" s="4">
        <v>0</v>
      </c>
      <c r="T4492" t="s">
        <v>1758</v>
      </c>
      <c r="U4492" t="s">
        <v>37</v>
      </c>
      <c r="V4492" t="s">
        <v>38</v>
      </c>
      <c r="W4492" t="s">
        <v>11917</v>
      </c>
      <c r="X4492" t="s">
        <v>40</v>
      </c>
      <c r="Y4492" t="s">
        <v>41</v>
      </c>
      <c r="Z4492" s="13">
        <v>0</v>
      </c>
      <c r="AA4492" t="s">
        <v>41</v>
      </c>
      <c r="AB4492" t="s">
        <v>41</v>
      </c>
    </row>
    <row r="4493" spans="1:28">
      <c r="A4493" t="str">
        <f t="shared" si="70"/>
        <v>04100300000296苏州锦文泰电气科技有限公司</v>
      </c>
      <c r="B4493" t="s">
        <v>11915</v>
      </c>
      <c r="C4493" t="s">
        <v>11916</v>
      </c>
      <c r="D4493" t="s">
        <v>2936</v>
      </c>
      <c r="E4493" t="s">
        <v>2937</v>
      </c>
      <c r="F4493" s="11">
        <v>4.5</v>
      </c>
      <c r="G4493" s="12">
        <v>0.45</v>
      </c>
      <c r="H4493" s="4">
        <v>10</v>
      </c>
      <c r="I4493" t="s">
        <v>37</v>
      </c>
      <c r="J4493" t="s">
        <v>32</v>
      </c>
      <c r="K4493" t="s">
        <v>37</v>
      </c>
      <c r="L4493" t="s">
        <v>109</v>
      </c>
      <c r="M4493" t="s">
        <v>2170</v>
      </c>
      <c r="N4493" s="3">
        <v>45789</v>
      </c>
      <c r="O4493" s="3">
        <v>45881</v>
      </c>
      <c r="P4493" s="3">
        <v>45789</v>
      </c>
      <c r="Q4493" t="s">
        <v>35</v>
      </c>
      <c r="R4493" t="s">
        <v>35</v>
      </c>
      <c r="S4493" s="4">
        <v>0</v>
      </c>
      <c r="T4493" t="s">
        <v>1758</v>
      </c>
      <c r="U4493" t="s">
        <v>37</v>
      </c>
      <c r="V4493" t="s">
        <v>38</v>
      </c>
      <c r="W4493" t="s">
        <v>11918</v>
      </c>
      <c r="X4493" t="s">
        <v>40</v>
      </c>
      <c r="Y4493" t="s">
        <v>41</v>
      </c>
      <c r="Z4493" s="13">
        <v>0</v>
      </c>
      <c r="AA4493" t="s">
        <v>41</v>
      </c>
      <c r="AB4493" t="s">
        <v>41</v>
      </c>
    </row>
    <row r="4494" spans="1:28">
      <c r="A4494" t="str">
        <f t="shared" si="70"/>
        <v>04100300000299苏州道格实业有限公司</v>
      </c>
      <c r="B4494" t="s">
        <v>11919</v>
      </c>
      <c r="C4494" t="s">
        <v>11920</v>
      </c>
      <c r="D4494" t="s">
        <v>8844</v>
      </c>
      <c r="E4494" t="s">
        <v>8845</v>
      </c>
      <c r="F4494" s="11">
        <v>17.09</v>
      </c>
      <c r="G4494" s="12">
        <v>1.709</v>
      </c>
      <c r="H4494" s="4">
        <v>10</v>
      </c>
      <c r="I4494" t="s">
        <v>37</v>
      </c>
      <c r="J4494" t="s">
        <v>32</v>
      </c>
      <c r="K4494" t="s">
        <v>37</v>
      </c>
      <c r="L4494" t="s">
        <v>33</v>
      </c>
      <c r="M4494" t="s">
        <v>2275</v>
      </c>
      <c r="N4494" s="3">
        <v>45703</v>
      </c>
      <c r="O4494" s="3">
        <v>46068</v>
      </c>
      <c r="P4494" s="3">
        <v>45707</v>
      </c>
      <c r="Q4494" t="s">
        <v>35</v>
      </c>
      <c r="R4494" t="s">
        <v>35</v>
      </c>
      <c r="S4494" s="4">
        <v>0</v>
      </c>
      <c r="T4494" t="s">
        <v>1758</v>
      </c>
      <c r="U4494" t="s">
        <v>37</v>
      </c>
      <c r="V4494" t="s">
        <v>38</v>
      </c>
      <c r="W4494" t="s">
        <v>11921</v>
      </c>
      <c r="X4494" t="s">
        <v>40</v>
      </c>
      <c r="Y4494" t="s">
        <v>41</v>
      </c>
      <c r="Z4494" s="13">
        <v>0</v>
      </c>
      <c r="AA4494" t="s">
        <v>41</v>
      </c>
      <c r="AB4494" t="s">
        <v>41</v>
      </c>
    </row>
    <row r="4495" spans="1:28">
      <c r="A4495" t="str">
        <f t="shared" si="70"/>
        <v>04100300000304苏州道格实业有限公司</v>
      </c>
      <c r="B4495" t="s">
        <v>11922</v>
      </c>
      <c r="C4495" t="s">
        <v>11923</v>
      </c>
      <c r="D4495" t="s">
        <v>8844</v>
      </c>
      <c r="E4495" t="s">
        <v>8845</v>
      </c>
      <c r="F4495" s="11">
        <v>2.13</v>
      </c>
      <c r="G4495" s="12">
        <v>0.213</v>
      </c>
      <c r="H4495" s="4">
        <v>10</v>
      </c>
      <c r="I4495" t="s">
        <v>37</v>
      </c>
      <c r="J4495" t="s">
        <v>32</v>
      </c>
      <c r="K4495" t="s">
        <v>37</v>
      </c>
      <c r="L4495" t="s">
        <v>33</v>
      </c>
      <c r="M4495" t="s">
        <v>6930</v>
      </c>
      <c r="N4495" s="3">
        <v>45703</v>
      </c>
      <c r="O4495" s="3">
        <v>46068</v>
      </c>
      <c r="P4495" s="3">
        <v>45707</v>
      </c>
      <c r="Q4495" t="s">
        <v>35</v>
      </c>
      <c r="R4495" t="s">
        <v>35</v>
      </c>
      <c r="S4495" s="4">
        <v>0</v>
      </c>
      <c r="T4495" t="s">
        <v>1758</v>
      </c>
      <c r="U4495" t="s">
        <v>37</v>
      </c>
      <c r="V4495" t="s">
        <v>38</v>
      </c>
      <c r="W4495" t="s">
        <v>11924</v>
      </c>
      <c r="X4495" t="s">
        <v>40</v>
      </c>
      <c r="Y4495" t="s">
        <v>41</v>
      </c>
      <c r="Z4495" s="13">
        <v>0</v>
      </c>
      <c r="AA4495" t="s">
        <v>41</v>
      </c>
      <c r="AB4495" t="s">
        <v>41</v>
      </c>
    </row>
    <row r="4496" spans="1:28">
      <c r="A4496" t="str">
        <f t="shared" si="70"/>
        <v>04100300000305苏州道格实业有限公司</v>
      </c>
      <c r="B4496" t="s">
        <v>11925</v>
      </c>
      <c r="C4496" t="s">
        <v>11926</v>
      </c>
      <c r="D4496" t="s">
        <v>8844</v>
      </c>
      <c r="E4496" t="s">
        <v>8845</v>
      </c>
      <c r="F4496" s="11">
        <v>1.02</v>
      </c>
      <c r="G4496" s="12">
        <v>1.02</v>
      </c>
      <c r="H4496" s="4">
        <v>1</v>
      </c>
      <c r="I4496" t="s">
        <v>31</v>
      </c>
      <c r="J4496" t="s">
        <v>32</v>
      </c>
      <c r="K4496" t="s">
        <v>37</v>
      </c>
      <c r="L4496" t="s">
        <v>33</v>
      </c>
      <c r="M4496" t="s">
        <v>6930</v>
      </c>
      <c r="N4496" s="3">
        <v>45459</v>
      </c>
      <c r="O4496" s="3">
        <v>45838</v>
      </c>
      <c r="P4496" s="3">
        <v>45460</v>
      </c>
      <c r="Q4496" t="s">
        <v>35</v>
      </c>
      <c r="R4496" t="s">
        <v>35</v>
      </c>
      <c r="S4496" s="4">
        <v>0</v>
      </c>
      <c r="T4496" t="s">
        <v>1758</v>
      </c>
      <c r="U4496" t="s">
        <v>37</v>
      </c>
      <c r="V4496" t="s">
        <v>38</v>
      </c>
      <c r="W4496" t="s">
        <v>11927</v>
      </c>
      <c r="X4496" t="s">
        <v>40</v>
      </c>
      <c r="Y4496" t="s">
        <v>41</v>
      </c>
      <c r="Z4496" s="13">
        <v>0</v>
      </c>
      <c r="AA4496" t="s">
        <v>41</v>
      </c>
      <c r="AB4496" t="s">
        <v>41</v>
      </c>
    </row>
    <row r="4497" spans="1:28">
      <c r="A4497" t="str">
        <f t="shared" si="70"/>
        <v>04100300000307苏州道格实业有限公司</v>
      </c>
      <c r="B4497" t="s">
        <v>11928</v>
      </c>
      <c r="C4497" t="s">
        <v>11929</v>
      </c>
      <c r="D4497" t="s">
        <v>8844</v>
      </c>
      <c r="E4497" t="s">
        <v>8845</v>
      </c>
      <c r="F4497" s="11">
        <v>20.68</v>
      </c>
      <c r="G4497" s="12">
        <v>2.068</v>
      </c>
      <c r="H4497" s="4">
        <v>10</v>
      </c>
      <c r="I4497" t="s">
        <v>37</v>
      </c>
      <c r="J4497" t="s">
        <v>32</v>
      </c>
      <c r="K4497" t="s">
        <v>37</v>
      </c>
      <c r="L4497" t="s">
        <v>33</v>
      </c>
      <c r="M4497" t="s">
        <v>2170</v>
      </c>
      <c r="N4497" s="3">
        <v>45703</v>
      </c>
      <c r="O4497" s="3">
        <v>46068</v>
      </c>
      <c r="P4497" s="3">
        <v>45707</v>
      </c>
      <c r="Q4497" t="s">
        <v>35</v>
      </c>
      <c r="R4497" t="s">
        <v>35</v>
      </c>
      <c r="S4497" s="4">
        <v>0</v>
      </c>
      <c r="T4497" t="s">
        <v>1758</v>
      </c>
      <c r="U4497" t="s">
        <v>37</v>
      </c>
      <c r="V4497" t="s">
        <v>38</v>
      </c>
      <c r="W4497" t="s">
        <v>11930</v>
      </c>
      <c r="X4497" t="s">
        <v>40</v>
      </c>
      <c r="Y4497" t="s">
        <v>41</v>
      </c>
      <c r="Z4497" s="13">
        <v>0</v>
      </c>
      <c r="AA4497" t="s">
        <v>41</v>
      </c>
      <c r="AB4497" t="s">
        <v>41</v>
      </c>
    </row>
    <row r="4498" spans="1:28">
      <c r="A4498" t="str">
        <f t="shared" si="70"/>
        <v>04100300000309苏州道格实业有限公司</v>
      </c>
      <c r="B4498" t="s">
        <v>11931</v>
      </c>
      <c r="C4498" t="s">
        <v>11932</v>
      </c>
      <c r="D4498" t="s">
        <v>8844</v>
      </c>
      <c r="E4498" t="s">
        <v>8845</v>
      </c>
      <c r="F4498" s="11">
        <v>0.1</v>
      </c>
      <c r="G4498" s="12">
        <v>0.1</v>
      </c>
      <c r="H4498" s="4">
        <v>1</v>
      </c>
      <c r="I4498" t="s">
        <v>31</v>
      </c>
      <c r="J4498" t="s">
        <v>32</v>
      </c>
      <c r="K4498" t="s">
        <v>31</v>
      </c>
      <c r="L4498" t="s">
        <v>33</v>
      </c>
      <c r="M4498" t="s">
        <v>2170</v>
      </c>
      <c r="N4498" s="3">
        <v>45627</v>
      </c>
      <c r="O4498" s="3">
        <v>45992</v>
      </c>
      <c r="P4498" s="3">
        <v>45632</v>
      </c>
      <c r="Q4498" t="s">
        <v>35</v>
      </c>
      <c r="R4498" t="s">
        <v>35</v>
      </c>
      <c r="S4498" s="4">
        <v>0</v>
      </c>
      <c r="T4498" t="s">
        <v>1758</v>
      </c>
      <c r="U4498" t="s">
        <v>37</v>
      </c>
      <c r="V4498" t="s">
        <v>38</v>
      </c>
      <c r="W4498" t="s">
        <v>11933</v>
      </c>
      <c r="X4498" t="s">
        <v>40</v>
      </c>
      <c r="Y4498" t="s">
        <v>41</v>
      </c>
      <c r="Z4498" s="13">
        <v>0</v>
      </c>
      <c r="AA4498" t="s">
        <v>41</v>
      </c>
      <c r="AB4498" t="s">
        <v>41</v>
      </c>
    </row>
    <row r="4499" spans="1:28">
      <c r="A4499" t="str">
        <f t="shared" si="70"/>
        <v>04100300000313苏州道格实业有限公司</v>
      </c>
      <c r="B4499" t="s">
        <v>11934</v>
      </c>
      <c r="C4499" t="s">
        <v>11935</v>
      </c>
      <c r="D4499" t="s">
        <v>8844</v>
      </c>
      <c r="E4499" t="s">
        <v>8845</v>
      </c>
      <c r="F4499" s="11">
        <v>2.88</v>
      </c>
      <c r="G4499" s="12">
        <v>0.288</v>
      </c>
      <c r="H4499" s="4">
        <v>10</v>
      </c>
      <c r="I4499" t="s">
        <v>37</v>
      </c>
      <c r="J4499" t="s">
        <v>32</v>
      </c>
      <c r="K4499" t="s">
        <v>37</v>
      </c>
      <c r="L4499" t="s">
        <v>33</v>
      </c>
      <c r="M4499" t="s">
        <v>2170</v>
      </c>
      <c r="N4499" s="3">
        <v>45703</v>
      </c>
      <c r="O4499" s="3">
        <v>46068</v>
      </c>
      <c r="P4499" s="3">
        <v>45707</v>
      </c>
      <c r="Q4499" t="s">
        <v>35</v>
      </c>
      <c r="R4499" t="s">
        <v>35</v>
      </c>
      <c r="S4499" s="4">
        <v>0</v>
      </c>
      <c r="T4499" t="s">
        <v>1758</v>
      </c>
      <c r="U4499" t="s">
        <v>37</v>
      </c>
      <c r="V4499" t="s">
        <v>38</v>
      </c>
      <c r="W4499" t="s">
        <v>11936</v>
      </c>
      <c r="X4499" t="s">
        <v>40</v>
      </c>
      <c r="Y4499" t="s">
        <v>41</v>
      </c>
      <c r="Z4499" s="13">
        <v>0</v>
      </c>
      <c r="AA4499" t="s">
        <v>41</v>
      </c>
      <c r="AB4499" t="s">
        <v>41</v>
      </c>
    </row>
    <row r="4500" spans="1:28">
      <c r="A4500" t="str">
        <f t="shared" si="70"/>
        <v>04100300000313苏州锦文泰电气科技有限公司</v>
      </c>
      <c r="B4500" t="s">
        <v>11934</v>
      </c>
      <c r="C4500" t="s">
        <v>11935</v>
      </c>
      <c r="D4500" t="s">
        <v>2936</v>
      </c>
      <c r="E4500" t="s">
        <v>2937</v>
      </c>
      <c r="F4500" s="11">
        <v>2.88</v>
      </c>
      <c r="G4500" s="12">
        <v>0.288</v>
      </c>
      <c r="H4500" s="4">
        <v>10</v>
      </c>
      <c r="I4500" t="s">
        <v>37</v>
      </c>
      <c r="J4500" t="s">
        <v>32</v>
      </c>
      <c r="K4500" t="s">
        <v>37</v>
      </c>
      <c r="L4500" t="s">
        <v>109</v>
      </c>
      <c r="M4500" t="s">
        <v>2170</v>
      </c>
      <c r="N4500" s="3">
        <v>45789</v>
      </c>
      <c r="O4500" s="3">
        <v>45881</v>
      </c>
      <c r="P4500" s="3">
        <v>45789</v>
      </c>
      <c r="Q4500" t="s">
        <v>35</v>
      </c>
      <c r="R4500" t="s">
        <v>35</v>
      </c>
      <c r="S4500" s="4">
        <v>0</v>
      </c>
      <c r="T4500" t="s">
        <v>1758</v>
      </c>
      <c r="U4500" t="s">
        <v>37</v>
      </c>
      <c r="V4500" t="s">
        <v>38</v>
      </c>
      <c r="W4500" t="s">
        <v>11937</v>
      </c>
      <c r="X4500" t="s">
        <v>40</v>
      </c>
      <c r="Y4500" t="s">
        <v>41</v>
      </c>
      <c r="Z4500" s="13">
        <v>0</v>
      </c>
      <c r="AA4500" t="s">
        <v>41</v>
      </c>
      <c r="AB4500" t="s">
        <v>41</v>
      </c>
    </row>
    <row r="4501" spans="1:28">
      <c r="A4501" t="str">
        <f t="shared" si="70"/>
        <v>04100300000314苏州道格实业有限公司</v>
      </c>
      <c r="B4501" t="s">
        <v>11938</v>
      </c>
      <c r="C4501" t="s">
        <v>11939</v>
      </c>
      <c r="D4501" t="s">
        <v>8844</v>
      </c>
      <c r="E4501" t="s">
        <v>8845</v>
      </c>
      <c r="F4501" s="11">
        <v>1.29</v>
      </c>
      <c r="G4501" s="12">
        <v>0.129</v>
      </c>
      <c r="H4501" s="4">
        <v>10</v>
      </c>
      <c r="I4501" t="s">
        <v>37</v>
      </c>
      <c r="J4501" t="s">
        <v>32</v>
      </c>
      <c r="K4501" t="s">
        <v>37</v>
      </c>
      <c r="L4501" t="s">
        <v>33</v>
      </c>
      <c r="M4501" t="s">
        <v>2170</v>
      </c>
      <c r="N4501" s="3">
        <v>45703</v>
      </c>
      <c r="O4501" s="3">
        <v>46068</v>
      </c>
      <c r="P4501" s="3">
        <v>45707</v>
      </c>
      <c r="Q4501" t="s">
        <v>35</v>
      </c>
      <c r="R4501" t="s">
        <v>35</v>
      </c>
      <c r="S4501" s="4">
        <v>0</v>
      </c>
      <c r="T4501" t="s">
        <v>1758</v>
      </c>
      <c r="U4501" t="s">
        <v>37</v>
      </c>
      <c r="V4501" t="s">
        <v>38</v>
      </c>
      <c r="W4501" t="s">
        <v>11940</v>
      </c>
      <c r="X4501" t="s">
        <v>40</v>
      </c>
      <c r="Y4501" t="s">
        <v>41</v>
      </c>
      <c r="Z4501" s="13">
        <v>0</v>
      </c>
      <c r="AA4501" t="s">
        <v>41</v>
      </c>
      <c r="AB4501" t="s">
        <v>41</v>
      </c>
    </row>
    <row r="4502" spans="1:28">
      <c r="A4502" t="str">
        <f t="shared" si="70"/>
        <v>04100300000314苏州锦文泰电气科技有限公司</v>
      </c>
      <c r="B4502" t="s">
        <v>11938</v>
      </c>
      <c r="C4502" t="s">
        <v>11939</v>
      </c>
      <c r="D4502" t="s">
        <v>2936</v>
      </c>
      <c r="E4502" t="s">
        <v>2937</v>
      </c>
      <c r="F4502" s="11">
        <v>1.29</v>
      </c>
      <c r="G4502" s="12">
        <v>0.129</v>
      </c>
      <c r="H4502" s="4">
        <v>10</v>
      </c>
      <c r="I4502" t="s">
        <v>37</v>
      </c>
      <c r="J4502" t="s">
        <v>32</v>
      </c>
      <c r="K4502" t="s">
        <v>37</v>
      </c>
      <c r="L4502" t="s">
        <v>109</v>
      </c>
      <c r="M4502" t="s">
        <v>2170</v>
      </c>
      <c r="N4502" s="3">
        <v>45789</v>
      </c>
      <c r="O4502" s="3">
        <v>45881</v>
      </c>
      <c r="P4502" s="3">
        <v>45789</v>
      </c>
      <c r="Q4502" t="s">
        <v>35</v>
      </c>
      <c r="R4502" t="s">
        <v>35</v>
      </c>
      <c r="S4502" s="4">
        <v>0</v>
      </c>
      <c r="T4502" t="s">
        <v>1758</v>
      </c>
      <c r="U4502" t="s">
        <v>37</v>
      </c>
      <c r="V4502" t="s">
        <v>38</v>
      </c>
      <c r="W4502" t="s">
        <v>11941</v>
      </c>
      <c r="X4502" t="s">
        <v>40</v>
      </c>
      <c r="Y4502" t="s">
        <v>41</v>
      </c>
      <c r="Z4502" s="13">
        <v>0</v>
      </c>
      <c r="AA4502" t="s">
        <v>41</v>
      </c>
      <c r="AB4502" t="s">
        <v>41</v>
      </c>
    </row>
    <row r="4503" spans="1:28">
      <c r="A4503" t="str">
        <f t="shared" si="70"/>
        <v>04100300000321苏州道格实业有限公司</v>
      </c>
      <c r="B4503" t="s">
        <v>11942</v>
      </c>
      <c r="C4503" t="s">
        <v>11943</v>
      </c>
      <c r="D4503" t="s">
        <v>8844</v>
      </c>
      <c r="E4503" t="s">
        <v>8845</v>
      </c>
      <c r="F4503" s="11">
        <v>0.49</v>
      </c>
      <c r="G4503" s="12">
        <v>0.49</v>
      </c>
      <c r="H4503" s="4">
        <v>1</v>
      </c>
      <c r="I4503" t="s">
        <v>31</v>
      </c>
      <c r="J4503" t="s">
        <v>32</v>
      </c>
      <c r="K4503" t="s">
        <v>31</v>
      </c>
      <c r="L4503" t="s">
        <v>33</v>
      </c>
      <c r="M4503" t="s">
        <v>520</v>
      </c>
      <c r="N4503" s="3">
        <v>45627</v>
      </c>
      <c r="O4503" s="3">
        <v>45992</v>
      </c>
      <c r="P4503" s="3">
        <v>45637</v>
      </c>
      <c r="Q4503" t="s">
        <v>35</v>
      </c>
      <c r="R4503" t="s">
        <v>35</v>
      </c>
      <c r="S4503" s="4">
        <v>0</v>
      </c>
      <c r="T4503" t="s">
        <v>1758</v>
      </c>
      <c r="U4503" t="s">
        <v>37</v>
      </c>
      <c r="V4503" t="s">
        <v>38</v>
      </c>
      <c r="W4503" t="s">
        <v>11944</v>
      </c>
      <c r="X4503" t="s">
        <v>40</v>
      </c>
      <c r="Y4503" t="s">
        <v>41</v>
      </c>
      <c r="Z4503" s="13">
        <v>0</v>
      </c>
      <c r="AA4503" t="s">
        <v>41</v>
      </c>
      <c r="AB4503" t="s">
        <v>41</v>
      </c>
    </row>
    <row r="4504" spans="1:28">
      <c r="A4504" t="str">
        <f t="shared" si="70"/>
        <v>04100300000321苏州锦文泰电气科技有限公司</v>
      </c>
      <c r="B4504" t="s">
        <v>11942</v>
      </c>
      <c r="C4504" t="s">
        <v>11943</v>
      </c>
      <c r="D4504" t="s">
        <v>2936</v>
      </c>
      <c r="E4504" t="s">
        <v>2937</v>
      </c>
      <c r="F4504" s="11">
        <v>4.9</v>
      </c>
      <c r="G4504" s="12">
        <v>0.49</v>
      </c>
      <c r="H4504" s="4">
        <v>10</v>
      </c>
      <c r="I4504" t="s">
        <v>37</v>
      </c>
      <c r="J4504" t="s">
        <v>32</v>
      </c>
      <c r="K4504" t="s">
        <v>37</v>
      </c>
      <c r="L4504" t="s">
        <v>109</v>
      </c>
      <c r="M4504" t="s">
        <v>520</v>
      </c>
      <c r="N4504" s="3">
        <v>45789</v>
      </c>
      <c r="O4504" s="3">
        <v>45881</v>
      </c>
      <c r="P4504" s="3">
        <v>45789</v>
      </c>
      <c r="Q4504" t="s">
        <v>35</v>
      </c>
      <c r="R4504" t="s">
        <v>35</v>
      </c>
      <c r="S4504" s="4">
        <v>0</v>
      </c>
      <c r="T4504" t="s">
        <v>1758</v>
      </c>
      <c r="U4504" t="s">
        <v>37</v>
      </c>
      <c r="V4504" t="s">
        <v>38</v>
      </c>
      <c r="W4504" t="s">
        <v>11945</v>
      </c>
      <c r="X4504" t="s">
        <v>40</v>
      </c>
      <c r="Y4504" t="s">
        <v>41</v>
      </c>
      <c r="Z4504" s="13">
        <v>0</v>
      </c>
      <c r="AA4504" t="s">
        <v>41</v>
      </c>
      <c r="AB4504" t="s">
        <v>41</v>
      </c>
    </row>
    <row r="4505" spans="1:28">
      <c r="A4505" t="str">
        <f t="shared" si="70"/>
        <v>04100300000322苏州道格实业有限公司</v>
      </c>
      <c r="B4505" t="s">
        <v>11946</v>
      </c>
      <c r="C4505" t="s">
        <v>11947</v>
      </c>
      <c r="D4505" t="s">
        <v>8844</v>
      </c>
      <c r="E4505" t="s">
        <v>8845</v>
      </c>
      <c r="F4505" s="11">
        <v>0.69</v>
      </c>
      <c r="G4505" s="12">
        <v>0.069</v>
      </c>
      <c r="H4505" s="4">
        <v>10</v>
      </c>
      <c r="I4505" t="s">
        <v>31</v>
      </c>
      <c r="J4505" t="s">
        <v>32</v>
      </c>
      <c r="K4505" t="s">
        <v>31</v>
      </c>
      <c r="L4505" t="s">
        <v>33</v>
      </c>
      <c r="M4505" t="s">
        <v>82</v>
      </c>
      <c r="N4505" s="3">
        <v>45627</v>
      </c>
      <c r="O4505" s="3">
        <v>45992</v>
      </c>
      <c r="P4505" s="3">
        <v>45632</v>
      </c>
      <c r="Q4505" t="s">
        <v>35</v>
      </c>
      <c r="R4505" t="s">
        <v>35</v>
      </c>
      <c r="S4505" s="4">
        <v>0</v>
      </c>
      <c r="T4505" t="s">
        <v>1758</v>
      </c>
      <c r="U4505" t="s">
        <v>37</v>
      </c>
      <c r="V4505" t="s">
        <v>38</v>
      </c>
      <c r="W4505" t="s">
        <v>11948</v>
      </c>
      <c r="X4505" t="s">
        <v>40</v>
      </c>
      <c r="Y4505" t="s">
        <v>41</v>
      </c>
      <c r="Z4505" s="13">
        <v>0</v>
      </c>
      <c r="AA4505" t="s">
        <v>41</v>
      </c>
      <c r="AB4505" t="s">
        <v>41</v>
      </c>
    </row>
    <row r="4506" spans="1:28">
      <c r="A4506" t="str">
        <f t="shared" si="70"/>
        <v>04100300000322苏州锦文泰电气科技有限公司</v>
      </c>
      <c r="B4506" t="s">
        <v>11946</v>
      </c>
      <c r="C4506" t="s">
        <v>11947</v>
      </c>
      <c r="D4506" t="s">
        <v>2936</v>
      </c>
      <c r="E4506" t="s">
        <v>2937</v>
      </c>
      <c r="F4506" s="11">
        <v>0.69</v>
      </c>
      <c r="G4506" s="12">
        <v>0.069</v>
      </c>
      <c r="H4506" s="4">
        <v>10</v>
      </c>
      <c r="I4506" t="s">
        <v>37</v>
      </c>
      <c r="J4506" t="s">
        <v>32</v>
      </c>
      <c r="K4506" t="s">
        <v>37</v>
      </c>
      <c r="L4506" t="s">
        <v>109</v>
      </c>
      <c r="M4506" t="s">
        <v>82</v>
      </c>
      <c r="N4506" s="3">
        <v>45789</v>
      </c>
      <c r="O4506" s="3">
        <v>45881</v>
      </c>
      <c r="P4506" s="3">
        <v>45789</v>
      </c>
      <c r="Q4506" t="s">
        <v>35</v>
      </c>
      <c r="R4506" t="s">
        <v>35</v>
      </c>
      <c r="S4506" s="4">
        <v>0</v>
      </c>
      <c r="T4506" t="s">
        <v>1758</v>
      </c>
      <c r="U4506" t="s">
        <v>37</v>
      </c>
      <c r="V4506" t="s">
        <v>38</v>
      </c>
      <c r="W4506" t="s">
        <v>11949</v>
      </c>
      <c r="X4506" t="s">
        <v>40</v>
      </c>
      <c r="Y4506" t="s">
        <v>41</v>
      </c>
      <c r="Z4506" s="13">
        <v>0</v>
      </c>
      <c r="AA4506" t="s">
        <v>41</v>
      </c>
      <c r="AB4506" t="s">
        <v>41</v>
      </c>
    </row>
    <row r="4507" spans="1:28">
      <c r="A4507" t="str">
        <f t="shared" si="70"/>
        <v>04100300000323苏州道格实业有限公司</v>
      </c>
      <c r="B4507" t="s">
        <v>11950</v>
      </c>
      <c r="C4507" t="s">
        <v>11951</v>
      </c>
      <c r="D4507" t="s">
        <v>8844</v>
      </c>
      <c r="E4507" t="s">
        <v>8845</v>
      </c>
      <c r="F4507" s="11">
        <v>0.69</v>
      </c>
      <c r="G4507" s="12">
        <v>0.069</v>
      </c>
      <c r="H4507" s="4">
        <v>10</v>
      </c>
      <c r="I4507" t="s">
        <v>31</v>
      </c>
      <c r="J4507" t="s">
        <v>32</v>
      </c>
      <c r="K4507" t="s">
        <v>31</v>
      </c>
      <c r="L4507" t="s">
        <v>33</v>
      </c>
      <c r="M4507" t="s">
        <v>82</v>
      </c>
      <c r="N4507" s="3">
        <v>45627</v>
      </c>
      <c r="O4507" s="3">
        <v>45992</v>
      </c>
      <c r="P4507" s="3">
        <v>45632</v>
      </c>
      <c r="Q4507" t="s">
        <v>35</v>
      </c>
      <c r="R4507" t="s">
        <v>35</v>
      </c>
      <c r="S4507" s="4">
        <v>0</v>
      </c>
      <c r="T4507" t="s">
        <v>1758</v>
      </c>
      <c r="U4507" t="s">
        <v>37</v>
      </c>
      <c r="V4507" t="s">
        <v>38</v>
      </c>
      <c r="W4507" t="s">
        <v>11952</v>
      </c>
      <c r="X4507" t="s">
        <v>40</v>
      </c>
      <c r="Y4507" t="s">
        <v>41</v>
      </c>
      <c r="Z4507" s="13">
        <v>0</v>
      </c>
      <c r="AA4507" t="s">
        <v>41</v>
      </c>
      <c r="AB4507" t="s">
        <v>41</v>
      </c>
    </row>
    <row r="4508" spans="1:28">
      <c r="A4508" t="str">
        <f t="shared" si="70"/>
        <v>04100300000323苏州锦文泰电气科技有限公司</v>
      </c>
      <c r="B4508" t="s">
        <v>11950</v>
      </c>
      <c r="C4508" t="s">
        <v>11951</v>
      </c>
      <c r="D4508" t="s">
        <v>2936</v>
      </c>
      <c r="E4508" t="s">
        <v>2937</v>
      </c>
      <c r="F4508" s="11">
        <v>0.69</v>
      </c>
      <c r="G4508" s="12">
        <v>0.069</v>
      </c>
      <c r="H4508" s="4">
        <v>10</v>
      </c>
      <c r="I4508" t="s">
        <v>37</v>
      </c>
      <c r="J4508" t="s">
        <v>32</v>
      </c>
      <c r="K4508" t="s">
        <v>37</v>
      </c>
      <c r="L4508" t="s">
        <v>109</v>
      </c>
      <c r="M4508" t="s">
        <v>82</v>
      </c>
      <c r="N4508" s="3">
        <v>45789</v>
      </c>
      <c r="O4508" s="3">
        <v>45881</v>
      </c>
      <c r="P4508" s="3">
        <v>45789</v>
      </c>
      <c r="Q4508" t="s">
        <v>35</v>
      </c>
      <c r="R4508" t="s">
        <v>35</v>
      </c>
      <c r="S4508" s="4">
        <v>0</v>
      </c>
      <c r="T4508" t="s">
        <v>1758</v>
      </c>
      <c r="U4508" t="s">
        <v>37</v>
      </c>
      <c r="V4508" t="s">
        <v>38</v>
      </c>
      <c r="W4508" t="s">
        <v>11953</v>
      </c>
      <c r="X4508" t="s">
        <v>40</v>
      </c>
      <c r="Y4508" t="s">
        <v>41</v>
      </c>
      <c r="Z4508" s="13">
        <v>0</v>
      </c>
      <c r="AA4508" t="s">
        <v>41</v>
      </c>
      <c r="AB4508" t="s">
        <v>41</v>
      </c>
    </row>
    <row r="4509" spans="1:28">
      <c r="A4509" t="str">
        <f t="shared" si="70"/>
        <v>04100300000324苏州道格实业有限公司</v>
      </c>
      <c r="B4509" t="s">
        <v>11954</v>
      </c>
      <c r="C4509" t="s">
        <v>11955</v>
      </c>
      <c r="D4509" t="s">
        <v>8844</v>
      </c>
      <c r="E4509" t="s">
        <v>8845</v>
      </c>
      <c r="F4509" s="11">
        <v>0.69</v>
      </c>
      <c r="G4509" s="12">
        <v>0.069</v>
      </c>
      <c r="H4509" s="4">
        <v>10</v>
      </c>
      <c r="I4509" t="s">
        <v>31</v>
      </c>
      <c r="J4509" t="s">
        <v>32</v>
      </c>
      <c r="K4509" t="s">
        <v>31</v>
      </c>
      <c r="L4509" t="s">
        <v>33</v>
      </c>
      <c r="M4509" t="s">
        <v>82</v>
      </c>
      <c r="N4509" s="3">
        <v>45627</v>
      </c>
      <c r="O4509" s="3">
        <v>45992</v>
      </c>
      <c r="P4509" s="3">
        <v>45632</v>
      </c>
      <c r="Q4509" t="s">
        <v>35</v>
      </c>
      <c r="R4509" t="s">
        <v>35</v>
      </c>
      <c r="S4509" s="4">
        <v>0</v>
      </c>
      <c r="T4509" t="s">
        <v>1758</v>
      </c>
      <c r="U4509" t="s">
        <v>37</v>
      </c>
      <c r="V4509" t="s">
        <v>38</v>
      </c>
      <c r="W4509" t="s">
        <v>11956</v>
      </c>
      <c r="X4509" t="s">
        <v>40</v>
      </c>
      <c r="Y4509" t="s">
        <v>41</v>
      </c>
      <c r="Z4509" s="13">
        <v>0</v>
      </c>
      <c r="AA4509" t="s">
        <v>41</v>
      </c>
      <c r="AB4509" t="s">
        <v>41</v>
      </c>
    </row>
    <row r="4510" spans="1:28">
      <c r="A4510" t="str">
        <f t="shared" si="70"/>
        <v>04100300000324苏州锦文泰电气科技有限公司</v>
      </c>
      <c r="B4510" t="s">
        <v>11954</v>
      </c>
      <c r="C4510" t="s">
        <v>11955</v>
      </c>
      <c r="D4510" t="s">
        <v>2936</v>
      </c>
      <c r="E4510" t="s">
        <v>2937</v>
      </c>
      <c r="F4510" s="11">
        <v>0.69</v>
      </c>
      <c r="G4510" s="12">
        <v>0.069</v>
      </c>
      <c r="H4510" s="4">
        <v>10</v>
      </c>
      <c r="I4510" t="s">
        <v>37</v>
      </c>
      <c r="J4510" t="s">
        <v>32</v>
      </c>
      <c r="K4510" t="s">
        <v>37</v>
      </c>
      <c r="L4510" t="s">
        <v>109</v>
      </c>
      <c r="M4510" t="s">
        <v>82</v>
      </c>
      <c r="N4510" s="3">
        <v>45789</v>
      </c>
      <c r="O4510" s="3">
        <v>45881</v>
      </c>
      <c r="P4510" s="3">
        <v>45789</v>
      </c>
      <c r="Q4510" t="s">
        <v>35</v>
      </c>
      <c r="R4510" t="s">
        <v>35</v>
      </c>
      <c r="S4510" s="4">
        <v>0</v>
      </c>
      <c r="T4510" t="s">
        <v>1758</v>
      </c>
      <c r="U4510" t="s">
        <v>37</v>
      </c>
      <c r="V4510" t="s">
        <v>38</v>
      </c>
      <c r="W4510" t="s">
        <v>11957</v>
      </c>
      <c r="X4510" t="s">
        <v>40</v>
      </c>
      <c r="Y4510" t="s">
        <v>41</v>
      </c>
      <c r="Z4510" s="13">
        <v>0</v>
      </c>
      <c r="AA4510" t="s">
        <v>41</v>
      </c>
      <c r="AB4510" t="s">
        <v>41</v>
      </c>
    </row>
    <row r="4511" spans="1:28">
      <c r="A4511" t="str">
        <f t="shared" si="70"/>
        <v>04100300000325苏州道格实业有限公司</v>
      </c>
      <c r="B4511" t="s">
        <v>11958</v>
      </c>
      <c r="C4511" t="s">
        <v>11959</v>
      </c>
      <c r="D4511" t="s">
        <v>8844</v>
      </c>
      <c r="E4511" t="s">
        <v>8845</v>
      </c>
      <c r="F4511" s="11">
        <v>1.25</v>
      </c>
      <c r="G4511" s="12">
        <v>0.125</v>
      </c>
      <c r="H4511" s="4">
        <v>10</v>
      </c>
      <c r="I4511" t="s">
        <v>37</v>
      </c>
      <c r="J4511" t="s">
        <v>32</v>
      </c>
      <c r="K4511" t="s">
        <v>37</v>
      </c>
      <c r="L4511" t="s">
        <v>33</v>
      </c>
      <c r="M4511" t="s">
        <v>82</v>
      </c>
      <c r="N4511" s="3">
        <v>45703</v>
      </c>
      <c r="O4511" s="3">
        <v>46068</v>
      </c>
      <c r="P4511" s="3">
        <v>45707</v>
      </c>
      <c r="Q4511" t="s">
        <v>35</v>
      </c>
      <c r="R4511" t="s">
        <v>35</v>
      </c>
      <c r="S4511" s="4">
        <v>0</v>
      </c>
      <c r="T4511" t="s">
        <v>1758</v>
      </c>
      <c r="U4511" t="s">
        <v>37</v>
      </c>
      <c r="V4511" t="s">
        <v>38</v>
      </c>
      <c r="W4511" t="s">
        <v>11960</v>
      </c>
      <c r="X4511" t="s">
        <v>40</v>
      </c>
      <c r="Y4511" t="s">
        <v>41</v>
      </c>
      <c r="Z4511" s="13">
        <v>0</v>
      </c>
      <c r="AA4511" t="s">
        <v>41</v>
      </c>
      <c r="AB4511" t="s">
        <v>41</v>
      </c>
    </row>
    <row r="4512" spans="1:28">
      <c r="A4512" t="str">
        <f t="shared" si="70"/>
        <v>04100300000325苏州锦文泰电气科技有限公司</v>
      </c>
      <c r="B4512" t="s">
        <v>11958</v>
      </c>
      <c r="C4512" t="s">
        <v>11959</v>
      </c>
      <c r="D4512" t="s">
        <v>2936</v>
      </c>
      <c r="E4512" t="s">
        <v>2937</v>
      </c>
      <c r="F4512" s="11">
        <v>1.25</v>
      </c>
      <c r="G4512" s="12">
        <v>0.125</v>
      </c>
      <c r="H4512" s="4">
        <v>10</v>
      </c>
      <c r="I4512" t="s">
        <v>37</v>
      </c>
      <c r="J4512" t="s">
        <v>32</v>
      </c>
      <c r="K4512" t="s">
        <v>37</v>
      </c>
      <c r="L4512" t="s">
        <v>109</v>
      </c>
      <c r="M4512" t="s">
        <v>82</v>
      </c>
      <c r="N4512" s="3">
        <v>45789</v>
      </c>
      <c r="O4512" s="3">
        <v>45881</v>
      </c>
      <c r="P4512" s="3">
        <v>45789</v>
      </c>
      <c r="Q4512" t="s">
        <v>35</v>
      </c>
      <c r="R4512" t="s">
        <v>35</v>
      </c>
      <c r="S4512" s="4">
        <v>0</v>
      </c>
      <c r="T4512" t="s">
        <v>1758</v>
      </c>
      <c r="U4512" t="s">
        <v>37</v>
      </c>
      <c r="V4512" t="s">
        <v>38</v>
      </c>
      <c r="W4512" t="s">
        <v>11961</v>
      </c>
      <c r="X4512" t="s">
        <v>40</v>
      </c>
      <c r="Y4512" t="s">
        <v>41</v>
      </c>
      <c r="Z4512" s="13">
        <v>0</v>
      </c>
      <c r="AA4512" t="s">
        <v>41</v>
      </c>
      <c r="AB4512" t="s">
        <v>41</v>
      </c>
    </row>
    <row r="4513" spans="1:28">
      <c r="A4513" t="str">
        <f t="shared" si="70"/>
        <v>04100300000339苏州道格实业有限公司</v>
      </c>
      <c r="B4513" t="s">
        <v>11962</v>
      </c>
      <c r="C4513" t="s">
        <v>11963</v>
      </c>
      <c r="D4513" t="s">
        <v>8844</v>
      </c>
      <c r="E4513" t="s">
        <v>8845</v>
      </c>
      <c r="F4513" s="11">
        <v>1.23</v>
      </c>
      <c r="G4513" s="12">
        <v>0.123</v>
      </c>
      <c r="H4513" s="4">
        <v>10</v>
      </c>
      <c r="I4513" t="s">
        <v>37</v>
      </c>
      <c r="J4513" t="s">
        <v>32</v>
      </c>
      <c r="K4513" t="s">
        <v>37</v>
      </c>
      <c r="L4513" t="s">
        <v>33</v>
      </c>
      <c r="M4513" t="s">
        <v>11964</v>
      </c>
      <c r="N4513" s="3">
        <v>45703</v>
      </c>
      <c r="O4513" s="3">
        <v>46068</v>
      </c>
      <c r="P4513" s="3">
        <v>45707</v>
      </c>
      <c r="Q4513" t="s">
        <v>35</v>
      </c>
      <c r="R4513" t="s">
        <v>35</v>
      </c>
      <c r="S4513" s="4">
        <v>0</v>
      </c>
      <c r="T4513" t="s">
        <v>1758</v>
      </c>
      <c r="U4513" t="s">
        <v>37</v>
      </c>
      <c r="V4513" t="s">
        <v>38</v>
      </c>
      <c r="W4513" t="s">
        <v>11965</v>
      </c>
      <c r="X4513" t="s">
        <v>40</v>
      </c>
      <c r="Y4513" t="s">
        <v>41</v>
      </c>
      <c r="Z4513" s="13">
        <v>0</v>
      </c>
      <c r="AA4513" t="s">
        <v>41</v>
      </c>
      <c r="AB4513" t="s">
        <v>41</v>
      </c>
    </row>
    <row r="4514" spans="1:28">
      <c r="A4514" t="str">
        <f t="shared" si="70"/>
        <v>04100300000339苏州锦文泰电气科技有限公司</v>
      </c>
      <c r="B4514" t="s">
        <v>11962</v>
      </c>
      <c r="C4514" t="s">
        <v>11963</v>
      </c>
      <c r="D4514" t="s">
        <v>2936</v>
      </c>
      <c r="E4514" t="s">
        <v>2937</v>
      </c>
      <c r="F4514" s="11">
        <v>1.23</v>
      </c>
      <c r="G4514" s="12">
        <v>0.123</v>
      </c>
      <c r="H4514" s="4">
        <v>10</v>
      </c>
      <c r="I4514" t="s">
        <v>37</v>
      </c>
      <c r="J4514" t="s">
        <v>32</v>
      </c>
      <c r="K4514" t="s">
        <v>37</v>
      </c>
      <c r="L4514" t="s">
        <v>109</v>
      </c>
      <c r="M4514" t="s">
        <v>11964</v>
      </c>
      <c r="N4514" s="3">
        <v>45789</v>
      </c>
      <c r="O4514" s="3">
        <v>45881</v>
      </c>
      <c r="P4514" s="3">
        <v>45789</v>
      </c>
      <c r="Q4514" t="s">
        <v>35</v>
      </c>
      <c r="R4514" t="s">
        <v>35</v>
      </c>
      <c r="S4514" s="4">
        <v>0</v>
      </c>
      <c r="T4514" t="s">
        <v>1758</v>
      </c>
      <c r="U4514" t="s">
        <v>37</v>
      </c>
      <c r="V4514" t="s">
        <v>38</v>
      </c>
      <c r="W4514" t="s">
        <v>11966</v>
      </c>
      <c r="X4514" t="s">
        <v>40</v>
      </c>
      <c r="Y4514" t="s">
        <v>41</v>
      </c>
      <c r="Z4514" s="13">
        <v>0</v>
      </c>
      <c r="AA4514" t="s">
        <v>41</v>
      </c>
      <c r="AB4514" t="s">
        <v>41</v>
      </c>
    </row>
    <row r="4515" spans="1:28">
      <c r="A4515" t="str">
        <f t="shared" si="70"/>
        <v>04100300000340苏州道格实业有限公司</v>
      </c>
      <c r="B4515" t="s">
        <v>11967</v>
      </c>
      <c r="C4515" t="s">
        <v>11968</v>
      </c>
      <c r="D4515" t="s">
        <v>8844</v>
      </c>
      <c r="E4515" t="s">
        <v>8845</v>
      </c>
      <c r="F4515" s="11">
        <v>0.37</v>
      </c>
      <c r="G4515" s="12">
        <v>0.37</v>
      </c>
      <c r="H4515" s="4">
        <v>1</v>
      </c>
      <c r="I4515" t="s">
        <v>31</v>
      </c>
      <c r="J4515" t="s">
        <v>32</v>
      </c>
      <c r="K4515" t="s">
        <v>31</v>
      </c>
      <c r="L4515" t="s">
        <v>33</v>
      </c>
      <c r="M4515" t="s">
        <v>2170</v>
      </c>
      <c r="N4515" s="3">
        <v>45627</v>
      </c>
      <c r="O4515" s="3">
        <v>45992</v>
      </c>
      <c r="P4515" s="3">
        <v>45632</v>
      </c>
      <c r="Q4515" t="s">
        <v>35</v>
      </c>
      <c r="R4515" t="s">
        <v>35</v>
      </c>
      <c r="S4515" s="4">
        <v>0</v>
      </c>
      <c r="T4515" t="s">
        <v>1758</v>
      </c>
      <c r="U4515" t="s">
        <v>37</v>
      </c>
      <c r="V4515" t="s">
        <v>38</v>
      </c>
      <c r="W4515" t="s">
        <v>11969</v>
      </c>
      <c r="X4515" t="s">
        <v>40</v>
      </c>
      <c r="Y4515" t="s">
        <v>41</v>
      </c>
      <c r="Z4515" s="13">
        <v>0</v>
      </c>
      <c r="AA4515" t="s">
        <v>41</v>
      </c>
      <c r="AB4515" t="s">
        <v>41</v>
      </c>
    </row>
    <row r="4516" spans="1:28">
      <c r="A4516" t="str">
        <f t="shared" si="70"/>
        <v>04100300000340苏州锦文泰电气科技有限公司</v>
      </c>
      <c r="B4516" t="s">
        <v>11967</v>
      </c>
      <c r="C4516" t="s">
        <v>11968</v>
      </c>
      <c r="D4516" t="s">
        <v>2936</v>
      </c>
      <c r="E4516" t="s">
        <v>2937</v>
      </c>
      <c r="F4516" s="11">
        <v>3.7</v>
      </c>
      <c r="G4516" s="12">
        <v>0.37</v>
      </c>
      <c r="H4516" s="4">
        <v>10</v>
      </c>
      <c r="I4516" t="s">
        <v>37</v>
      </c>
      <c r="J4516" t="s">
        <v>32</v>
      </c>
      <c r="K4516" t="s">
        <v>37</v>
      </c>
      <c r="L4516" t="s">
        <v>109</v>
      </c>
      <c r="M4516" t="s">
        <v>2170</v>
      </c>
      <c r="N4516" s="3">
        <v>45789</v>
      </c>
      <c r="O4516" s="3">
        <v>45881</v>
      </c>
      <c r="P4516" s="3">
        <v>45789</v>
      </c>
      <c r="Q4516" t="s">
        <v>35</v>
      </c>
      <c r="R4516" t="s">
        <v>35</v>
      </c>
      <c r="S4516" s="4">
        <v>0</v>
      </c>
      <c r="T4516" t="s">
        <v>1758</v>
      </c>
      <c r="U4516" t="s">
        <v>37</v>
      </c>
      <c r="V4516" t="s">
        <v>38</v>
      </c>
      <c r="W4516" t="s">
        <v>11970</v>
      </c>
      <c r="X4516" t="s">
        <v>40</v>
      </c>
      <c r="Y4516" t="s">
        <v>41</v>
      </c>
      <c r="Z4516" s="13">
        <v>0</v>
      </c>
      <c r="AA4516" t="s">
        <v>41</v>
      </c>
      <c r="AB4516" t="s">
        <v>41</v>
      </c>
    </row>
    <row r="4517" spans="1:28">
      <c r="A4517" t="str">
        <f t="shared" si="70"/>
        <v>04100300000343苏州道格实业有限公司</v>
      </c>
      <c r="B4517" t="s">
        <v>11971</v>
      </c>
      <c r="C4517" t="s">
        <v>11972</v>
      </c>
      <c r="D4517" t="s">
        <v>8844</v>
      </c>
      <c r="E4517" t="s">
        <v>8845</v>
      </c>
      <c r="F4517" s="11">
        <v>1.5</v>
      </c>
      <c r="G4517" s="12">
        <v>1.5</v>
      </c>
      <c r="H4517" s="4">
        <v>1</v>
      </c>
      <c r="I4517" t="s">
        <v>31</v>
      </c>
      <c r="J4517" t="s">
        <v>32</v>
      </c>
      <c r="K4517" t="s">
        <v>31</v>
      </c>
      <c r="L4517" t="s">
        <v>33</v>
      </c>
      <c r="M4517" t="s">
        <v>2515</v>
      </c>
      <c r="N4517" s="3">
        <v>45627</v>
      </c>
      <c r="O4517" s="3">
        <v>45992</v>
      </c>
      <c r="P4517" s="3">
        <v>45637</v>
      </c>
      <c r="Q4517" t="s">
        <v>35</v>
      </c>
      <c r="R4517" t="s">
        <v>35</v>
      </c>
      <c r="S4517" s="4">
        <v>0</v>
      </c>
      <c r="T4517" t="s">
        <v>1758</v>
      </c>
      <c r="U4517" t="s">
        <v>37</v>
      </c>
      <c r="V4517" t="s">
        <v>38</v>
      </c>
      <c r="W4517" t="s">
        <v>11973</v>
      </c>
      <c r="X4517" t="s">
        <v>40</v>
      </c>
      <c r="Y4517" t="s">
        <v>41</v>
      </c>
      <c r="Z4517" s="13">
        <v>0</v>
      </c>
      <c r="AA4517" t="s">
        <v>41</v>
      </c>
      <c r="AB4517" t="s">
        <v>41</v>
      </c>
    </row>
    <row r="4518" spans="1:28">
      <c r="A4518" t="str">
        <f t="shared" si="70"/>
        <v>04100300000343苏州锦文泰电气科技有限公司</v>
      </c>
      <c r="B4518" t="s">
        <v>11971</v>
      </c>
      <c r="C4518" t="s">
        <v>11972</v>
      </c>
      <c r="D4518" t="s">
        <v>2936</v>
      </c>
      <c r="E4518" t="s">
        <v>2937</v>
      </c>
      <c r="F4518" s="11">
        <v>15</v>
      </c>
      <c r="G4518" s="12">
        <v>1.5</v>
      </c>
      <c r="H4518" s="4">
        <v>10</v>
      </c>
      <c r="I4518" t="s">
        <v>37</v>
      </c>
      <c r="J4518" t="s">
        <v>32</v>
      </c>
      <c r="K4518" t="s">
        <v>37</v>
      </c>
      <c r="L4518" t="s">
        <v>109</v>
      </c>
      <c r="M4518" t="s">
        <v>2515</v>
      </c>
      <c r="N4518" s="3">
        <v>45789</v>
      </c>
      <c r="O4518" s="3">
        <v>45881</v>
      </c>
      <c r="P4518" s="3">
        <v>45789</v>
      </c>
      <c r="Q4518" t="s">
        <v>35</v>
      </c>
      <c r="R4518" t="s">
        <v>35</v>
      </c>
      <c r="S4518" s="4">
        <v>0</v>
      </c>
      <c r="T4518" t="s">
        <v>1758</v>
      </c>
      <c r="U4518" t="s">
        <v>37</v>
      </c>
      <c r="V4518" t="s">
        <v>38</v>
      </c>
      <c r="W4518" t="s">
        <v>11974</v>
      </c>
      <c r="X4518" t="s">
        <v>40</v>
      </c>
      <c r="Y4518" t="s">
        <v>41</v>
      </c>
      <c r="Z4518" s="13">
        <v>0</v>
      </c>
      <c r="AA4518" t="s">
        <v>41</v>
      </c>
      <c r="AB4518" t="s">
        <v>41</v>
      </c>
    </row>
    <row r="4519" spans="1:28">
      <c r="A4519" t="str">
        <f t="shared" si="70"/>
        <v>04100300000345苏州道格实业有限公司</v>
      </c>
      <c r="B4519" t="s">
        <v>11975</v>
      </c>
      <c r="C4519" t="s">
        <v>11976</v>
      </c>
      <c r="D4519" t="s">
        <v>8844</v>
      </c>
      <c r="E4519" t="s">
        <v>8845</v>
      </c>
      <c r="F4519" s="11">
        <v>1.68</v>
      </c>
      <c r="G4519" s="12">
        <v>0.168</v>
      </c>
      <c r="H4519" s="4">
        <v>10</v>
      </c>
      <c r="I4519" t="s">
        <v>37</v>
      </c>
      <c r="J4519" t="s">
        <v>32</v>
      </c>
      <c r="K4519" t="s">
        <v>37</v>
      </c>
      <c r="L4519" t="s">
        <v>33</v>
      </c>
      <c r="M4519" t="s">
        <v>576</v>
      </c>
      <c r="N4519" s="3">
        <v>45703</v>
      </c>
      <c r="O4519" s="3">
        <v>46068</v>
      </c>
      <c r="P4519" s="3">
        <v>45707</v>
      </c>
      <c r="Q4519" t="s">
        <v>35</v>
      </c>
      <c r="R4519" t="s">
        <v>35</v>
      </c>
      <c r="S4519" s="4">
        <v>0</v>
      </c>
      <c r="T4519" t="s">
        <v>1758</v>
      </c>
      <c r="U4519" t="s">
        <v>37</v>
      </c>
      <c r="V4519" t="s">
        <v>38</v>
      </c>
      <c r="W4519" t="s">
        <v>11977</v>
      </c>
      <c r="X4519" t="s">
        <v>40</v>
      </c>
      <c r="Y4519" t="s">
        <v>41</v>
      </c>
      <c r="Z4519" s="13">
        <v>0</v>
      </c>
      <c r="AA4519" t="s">
        <v>41</v>
      </c>
      <c r="AB4519" t="s">
        <v>41</v>
      </c>
    </row>
    <row r="4520" spans="1:28">
      <c r="A4520" t="str">
        <f t="shared" si="70"/>
        <v>04100300000345苏州锦文泰电气科技有限公司</v>
      </c>
      <c r="B4520" t="s">
        <v>11975</v>
      </c>
      <c r="C4520" t="s">
        <v>11976</v>
      </c>
      <c r="D4520" t="s">
        <v>2936</v>
      </c>
      <c r="E4520" t="s">
        <v>2937</v>
      </c>
      <c r="F4520" s="11">
        <v>16.4</v>
      </c>
      <c r="G4520" s="12">
        <v>0.164</v>
      </c>
      <c r="H4520" s="4">
        <v>100</v>
      </c>
      <c r="I4520" t="s">
        <v>37</v>
      </c>
      <c r="J4520" t="s">
        <v>32</v>
      </c>
      <c r="K4520" t="s">
        <v>37</v>
      </c>
      <c r="L4520" t="s">
        <v>109</v>
      </c>
      <c r="M4520" t="s">
        <v>576</v>
      </c>
      <c r="N4520" s="3">
        <v>45774</v>
      </c>
      <c r="O4520" s="3">
        <v>45865</v>
      </c>
      <c r="P4520" s="3">
        <v>45776</v>
      </c>
      <c r="Q4520" t="s">
        <v>35</v>
      </c>
      <c r="R4520" t="s">
        <v>35</v>
      </c>
      <c r="S4520" s="4">
        <v>0</v>
      </c>
      <c r="T4520" t="s">
        <v>1758</v>
      </c>
      <c r="U4520" t="s">
        <v>37</v>
      </c>
      <c r="V4520" t="s">
        <v>38</v>
      </c>
      <c r="W4520" t="s">
        <v>11978</v>
      </c>
      <c r="X4520" t="s">
        <v>40</v>
      </c>
      <c r="Y4520" t="s">
        <v>41</v>
      </c>
      <c r="Z4520" s="13">
        <v>0</v>
      </c>
      <c r="AA4520" t="s">
        <v>41</v>
      </c>
      <c r="AB4520" t="s">
        <v>41</v>
      </c>
    </row>
    <row r="4521" spans="1:28">
      <c r="A4521" t="str">
        <f t="shared" si="70"/>
        <v>04100300000349苏州道格实业有限公司</v>
      </c>
      <c r="B4521" t="s">
        <v>11979</v>
      </c>
      <c r="C4521" t="s">
        <v>11980</v>
      </c>
      <c r="D4521" t="s">
        <v>8844</v>
      </c>
      <c r="E4521" t="s">
        <v>8845</v>
      </c>
      <c r="F4521" s="11">
        <v>2.66</v>
      </c>
      <c r="G4521" s="12">
        <v>0.266</v>
      </c>
      <c r="H4521" s="4">
        <v>10</v>
      </c>
      <c r="I4521" t="s">
        <v>37</v>
      </c>
      <c r="J4521" t="s">
        <v>32</v>
      </c>
      <c r="K4521" t="s">
        <v>37</v>
      </c>
      <c r="L4521" t="s">
        <v>33</v>
      </c>
      <c r="M4521" t="s">
        <v>11981</v>
      </c>
      <c r="N4521" s="3">
        <v>45703</v>
      </c>
      <c r="O4521" s="3">
        <v>46068</v>
      </c>
      <c r="P4521" s="3">
        <v>45707</v>
      </c>
      <c r="Q4521" t="s">
        <v>35</v>
      </c>
      <c r="R4521" t="s">
        <v>35</v>
      </c>
      <c r="S4521" s="4">
        <v>0</v>
      </c>
      <c r="T4521" t="s">
        <v>1758</v>
      </c>
      <c r="U4521" t="s">
        <v>37</v>
      </c>
      <c r="V4521" t="s">
        <v>38</v>
      </c>
      <c r="W4521" t="s">
        <v>11982</v>
      </c>
      <c r="X4521" t="s">
        <v>40</v>
      </c>
      <c r="Y4521" t="s">
        <v>41</v>
      </c>
      <c r="Z4521" s="13">
        <v>0</v>
      </c>
      <c r="AA4521" t="s">
        <v>41</v>
      </c>
      <c r="AB4521" t="s">
        <v>41</v>
      </c>
    </row>
    <row r="4522" spans="1:28">
      <c r="A4522" t="str">
        <f t="shared" si="70"/>
        <v>04100300000349苏州锦文泰电气科技有限公司</v>
      </c>
      <c r="B4522" t="s">
        <v>11979</v>
      </c>
      <c r="C4522" t="s">
        <v>11980</v>
      </c>
      <c r="D4522" t="s">
        <v>2936</v>
      </c>
      <c r="E4522" t="s">
        <v>2937</v>
      </c>
      <c r="F4522" s="11">
        <v>2.66</v>
      </c>
      <c r="G4522" s="12">
        <v>0.266</v>
      </c>
      <c r="H4522" s="4">
        <v>10</v>
      </c>
      <c r="I4522" t="s">
        <v>37</v>
      </c>
      <c r="J4522" t="s">
        <v>32</v>
      </c>
      <c r="K4522" t="s">
        <v>37</v>
      </c>
      <c r="L4522" t="s">
        <v>109</v>
      </c>
      <c r="M4522" t="s">
        <v>11981</v>
      </c>
      <c r="N4522" s="3">
        <v>45789</v>
      </c>
      <c r="O4522" s="3">
        <v>45881</v>
      </c>
      <c r="P4522" s="3">
        <v>45789</v>
      </c>
      <c r="Q4522" t="s">
        <v>35</v>
      </c>
      <c r="R4522" t="s">
        <v>35</v>
      </c>
      <c r="S4522" s="4">
        <v>0</v>
      </c>
      <c r="T4522" t="s">
        <v>1758</v>
      </c>
      <c r="U4522" t="s">
        <v>37</v>
      </c>
      <c r="V4522" t="s">
        <v>38</v>
      </c>
      <c r="W4522" t="s">
        <v>11983</v>
      </c>
      <c r="X4522" t="s">
        <v>40</v>
      </c>
      <c r="Y4522" t="s">
        <v>41</v>
      </c>
      <c r="Z4522" s="13">
        <v>0</v>
      </c>
      <c r="AA4522" t="s">
        <v>41</v>
      </c>
      <c r="AB4522" t="s">
        <v>41</v>
      </c>
    </row>
    <row r="4523" spans="1:28">
      <c r="A4523" t="str">
        <f t="shared" si="70"/>
        <v>04100300000354苏州道格实业有限公司</v>
      </c>
      <c r="B4523" t="s">
        <v>11984</v>
      </c>
      <c r="C4523" t="s">
        <v>11985</v>
      </c>
      <c r="D4523" t="s">
        <v>8844</v>
      </c>
      <c r="E4523" t="s">
        <v>8845</v>
      </c>
      <c r="F4523" s="11">
        <v>3.23</v>
      </c>
      <c r="G4523" s="12">
        <v>0.323</v>
      </c>
      <c r="H4523" s="4">
        <v>10</v>
      </c>
      <c r="I4523" t="s">
        <v>37</v>
      </c>
      <c r="J4523" t="s">
        <v>32</v>
      </c>
      <c r="K4523" t="s">
        <v>37</v>
      </c>
      <c r="L4523" t="s">
        <v>33</v>
      </c>
      <c r="M4523" t="s">
        <v>2641</v>
      </c>
      <c r="N4523" s="3">
        <v>45703</v>
      </c>
      <c r="O4523" s="3">
        <v>46068</v>
      </c>
      <c r="P4523" s="3">
        <v>45707</v>
      </c>
      <c r="Q4523" t="s">
        <v>35</v>
      </c>
      <c r="R4523" t="s">
        <v>35</v>
      </c>
      <c r="S4523" s="4">
        <v>0</v>
      </c>
      <c r="T4523" t="s">
        <v>1758</v>
      </c>
      <c r="U4523" t="s">
        <v>37</v>
      </c>
      <c r="V4523" t="s">
        <v>38</v>
      </c>
      <c r="W4523" t="s">
        <v>11986</v>
      </c>
      <c r="X4523" t="s">
        <v>40</v>
      </c>
      <c r="Y4523" t="s">
        <v>41</v>
      </c>
      <c r="Z4523" s="13">
        <v>0</v>
      </c>
      <c r="AA4523" t="s">
        <v>41</v>
      </c>
      <c r="AB4523" t="s">
        <v>41</v>
      </c>
    </row>
    <row r="4524" spans="1:28">
      <c r="A4524" t="str">
        <f t="shared" si="70"/>
        <v>04100300000354苏州锦文泰电气科技有限公司</v>
      </c>
      <c r="B4524" t="s">
        <v>11984</v>
      </c>
      <c r="C4524" t="s">
        <v>11985</v>
      </c>
      <c r="D4524" t="s">
        <v>2936</v>
      </c>
      <c r="E4524" t="s">
        <v>2937</v>
      </c>
      <c r="F4524" s="11">
        <v>3.23</v>
      </c>
      <c r="G4524" s="12">
        <v>0.323</v>
      </c>
      <c r="H4524" s="4">
        <v>10</v>
      </c>
      <c r="I4524" t="s">
        <v>37</v>
      </c>
      <c r="J4524" t="s">
        <v>32</v>
      </c>
      <c r="K4524" t="s">
        <v>37</v>
      </c>
      <c r="L4524" t="s">
        <v>109</v>
      </c>
      <c r="M4524" t="s">
        <v>2641</v>
      </c>
      <c r="N4524" s="3">
        <v>45789</v>
      </c>
      <c r="O4524" s="3">
        <v>45881</v>
      </c>
      <c r="P4524" s="3">
        <v>45789</v>
      </c>
      <c r="Q4524" t="s">
        <v>35</v>
      </c>
      <c r="R4524" t="s">
        <v>35</v>
      </c>
      <c r="S4524" s="4">
        <v>0</v>
      </c>
      <c r="T4524" t="s">
        <v>1758</v>
      </c>
      <c r="U4524" t="s">
        <v>37</v>
      </c>
      <c r="V4524" t="s">
        <v>38</v>
      </c>
      <c r="W4524" t="s">
        <v>11987</v>
      </c>
      <c r="X4524" t="s">
        <v>40</v>
      </c>
      <c r="Y4524" t="s">
        <v>41</v>
      </c>
      <c r="Z4524" s="13">
        <v>0</v>
      </c>
      <c r="AA4524" t="s">
        <v>41</v>
      </c>
      <c r="AB4524" t="s">
        <v>41</v>
      </c>
    </row>
    <row r="4525" spans="1:28">
      <c r="A4525" t="str">
        <f t="shared" si="70"/>
        <v>04100300000358苏州道格实业有限公司</v>
      </c>
      <c r="B4525" t="s">
        <v>11988</v>
      </c>
      <c r="C4525" t="s">
        <v>11989</v>
      </c>
      <c r="D4525" t="s">
        <v>8844</v>
      </c>
      <c r="E4525" t="s">
        <v>8845</v>
      </c>
      <c r="F4525" s="11">
        <v>4.94</v>
      </c>
      <c r="G4525" s="12">
        <v>0.494</v>
      </c>
      <c r="H4525" s="4">
        <v>10</v>
      </c>
      <c r="I4525" t="s">
        <v>37</v>
      </c>
      <c r="J4525" t="s">
        <v>32</v>
      </c>
      <c r="K4525" t="s">
        <v>37</v>
      </c>
      <c r="L4525" t="s">
        <v>33</v>
      </c>
      <c r="M4525" t="s">
        <v>2641</v>
      </c>
      <c r="N4525" s="3">
        <v>45703</v>
      </c>
      <c r="O4525" s="3">
        <v>46068</v>
      </c>
      <c r="P4525" s="3">
        <v>45707</v>
      </c>
      <c r="Q4525" t="s">
        <v>35</v>
      </c>
      <c r="R4525" t="s">
        <v>35</v>
      </c>
      <c r="S4525" s="4">
        <v>0</v>
      </c>
      <c r="T4525" t="s">
        <v>1758</v>
      </c>
      <c r="U4525" t="s">
        <v>37</v>
      </c>
      <c r="V4525" t="s">
        <v>38</v>
      </c>
      <c r="W4525" t="s">
        <v>11990</v>
      </c>
      <c r="X4525" t="s">
        <v>40</v>
      </c>
      <c r="Y4525" t="s">
        <v>41</v>
      </c>
      <c r="Z4525" s="13">
        <v>0</v>
      </c>
      <c r="AA4525" t="s">
        <v>41</v>
      </c>
      <c r="AB4525" t="s">
        <v>41</v>
      </c>
    </row>
    <row r="4526" spans="1:28">
      <c r="A4526" t="str">
        <f t="shared" si="70"/>
        <v>04100300000365苏州道格实业有限公司</v>
      </c>
      <c r="B4526" t="s">
        <v>11991</v>
      </c>
      <c r="C4526" t="s">
        <v>11992</v>
      </c>
      <c r="D4526" t="s">
        <v>8844</v>
      </c>
      <c r="E4526" t="s">
        <v>8845</v>
      </c>
      <c r="F4526" s="11">
        <v>4.05</v>
      </c>
      <c r="G4526" s="12">
        <v>0.405</v>
      </c>
      <c r="H4526" s="4">
        <v>10</v>
      </c>
      <c r="I4526" t="s">
        <v>37</v>
      </c>
      <c r="J4526" t="s">
        <v>32</v>
      </c>
      <c r="K4526" t="s">
        <v>37</v>
      </c>
      <c r="L4526" t="s">
        <v>33</v>
      </c>
      <c r="M4526" t="s">
        <v>6088</v>
      </c>
      <c r="N4526" s="3">
        <v>45703</v>
      </c>
      <c r="O4526" s="3">
        <v>46068</v>
      </c>
      <c r="P4526" s="3">
        <v>45707</v>
      </c>
      <c r="Q4526" t="s">
        <v>35</v>
      </c>
      <c r="R4526" t="s">
        <v>35</v>
      </c>
      <c r="S4526" s="4">
        <v>0</v>
      </c>
      <c r="T4526" t="s">
        <v>1758</v>
      </c>
      <c r="U4526" t="s">
        <v>37</v>
      </c>
      <c r="V4526" t="s">
        <v>38</v>
      </c>
      <c r="W4526" t="s">
        <v>11993</v>
      </c>
      <c r="X4526" t="s">
        <v>40</v>
      </c>
      <c r="Y4526" t="s">
        <v>41</v>
      </c>
      <c r="Z4526" s="13">
        <v>0</v>
      </c>
      <c r="AA4526" t="s">
        <v>41</v>
      </c>
      <c r="AB4526" t="s">
        <v>41</v>
      </c>
    </row>
    <row r="4527" spans="1:28">
      <c r="A4527" t="str">
        <f t="shared" si="70"/>
        <v>04100300000370苏州道格实业有限公司</v>
      </c>
      <c r="B4527" t="s">
        <v>11994</v>
      </c>
      <c r="C4527" t="s">
        <v>11995</v>
      </c>
      <c r="D4527" t="s">
        <v>8844</v>
      </c>
      <c r="E4527" t="s">
        <v>8845</v>
      </c>
      <c r="F4527" s="11">
        <v>0.43</v>
      </c>
      <c r="G4527" s="12">
        <v>0.43</v>
      </c>
      <c r="H4527" s="4">
        <v>1</v>
      </c>
      <c r="I4527" t="s">
        <v>31</v>
      </c>
      <c r="J4527" t="s">
        <v>32</v>
      </c>
      <c r="K4527" t="s">
        <v>31</v>
      </c>
      <c r="L4527" t="s">
        <v>33</v>
      </c>
      <c r="M4527" t="s">
        <v>137</v>
      </c>
      <c r="N4527" s="3">
        <v>45474</v>
      </c>
      <c r="O4527" s="3">
        <v>45838</v>
      </c>
      <c r="P4527" s="3">
        <v>45526</v>
      </c>
      <c r="Q4527" t="s">
        <v>35</v>
      </c>
      <c r="R4527" t="s">
        <v>35</v>
      </c>
      <c r="S4527" s="4">
        <v>0</v>
      </c>
      <c r="T4527" t="s">
        <v>1758</v>
      </c>
      <c r="U4527" t="s">
        <v>37</v>
      </c>
      <c r="V4527" t="s">
        <v>38</v>
      </c>
      <c r="W4527" t="s">
        <v>11996</v>
      </c>
      <c r="X4527" t="s">
        <v>40</v>
      </c>
      <c r="Y4527" t="s">
        <v>41</v>
      </c>
      <c r="Z4527" s="13">
        <v>0</v>
      </c>
      <c r="AA4527" t="s">
        <v>41</v>
      </c>
      <c r="AB4527" t="s">
        <v>41</v>
      </c>
    </row>
    <row r="4528" spans="1:28">
      <c r="A4528" t="str">
        <f t="shared" si="70"/>
        <v>04100300000390苏州道格实业有限公司</v>
      </c>
      <c r="B4528" t="s">
        <v>11997</v>
      </c>
      <c r="C4528" t="s">
        <v>11998</v>
      </c>
      <c r="D4528" t="s">
        <v>8844</v>
      </c>
      <c r="E4528" t="s">
        <v>8845</v>
      </c>
      <c r="F4528" s="11">
        <v>0.1</v>
      </c>
      <c r="G4528" s="12">
        <v>0.1</v>
      </c>
      <c r="H4528" s="4">
        <v>1</v>
      </c>
      <c r="I4528" t="s">
        <v>31</v>
      </c>
      <c r="J4528" t="s">
        <v>32</v>
      </c>
      <c r="K4528" t="s">
        <v>31</v>
      </c>
      <c r="L4528" t="s">
        <v>33</v>
      </c>
      <c r="M4528" t="s">
        <v>305</v>
      </c>
      <c r="N4528" s="3">
        <v>45627</v>
      </c>
      <c r="O4528" s="3">
        <v>45992</v>
      </c>
      <c r="P4528" s="3">
        <v>45637</v>
      </c>
      <c r="Q4528" t="s">
        <v>35</v>
      </c>
      <c r="R4528" t="s">
        <v>35</v>
      </c>
      <c r="S4528" s="4">
        <v>0</v>
      </c>
      <c r="T4528" t="s">
        <v>1758</v>
      </c>
      <c r="U4528" t="s">
        <v>37</v>
      </c>
      <c r="V4528" t="s">
        <v>38</v>
      </c>
      <c r="W4528" t="s">
        <v>11999</v>
      </c>
      <c r="X4528" t="s">
        <v>40</v>
      </c>
      <c r="Y4528" t="s">
        <v>41</v>
      </c>
      <c r="Z4528" s="13">
        <v>0</v>
      </c>
      <c r="AA4528" t="s">
        <v>41</v>
      </c>
      <c r="AB4528" t="s">
        <v>41</v>
      </c>
    </row>
    <row r="4529" spans="1:28">
      <c r="A4529" t="str">
        <f t="shared" si="70"/>
        <v>04100300000390苏州锦文泰电气科技有限公司</v>
      </c>
      <c r="B4529" t="s">
        <v>11997</v>
      </c>
      <c r="C4529" t="s">
        <v>11998</v>
      </c>
      <c r="D4529" t="s">
        <v>2936</v>
      </c>
      <c r="E4529" t="s">
        <v>2937</v>
      </c>
      <c r="F4529" s="11">
        <v>1</v>
      </c>
      <c r="G4529" s="12">
        <v>0.1</v>
      </c>
      <c r="H4529" s="4">
        <v>10</v>
      </c>
      <c r="I4529" t="s">
        <v>37</v>
      </c>
      <c r="J4529" t="s">
        <v>32</v>
      </c>
      <c r="K4529" t="s">
        <v>37</v>
      </c>
      <c r="L4529" t="s">
        <v>109</v>
      </c>
      <c r="M4529" t="s">
        <v>305</v>
      </c>
      <c r="N4529" s="3">
        <v>45789</v>
      </c>
      <c r="O4529" s="3">
        <v>45881</v>
      </c>
      <c r="P4529" s="3">
        <v>45789</v>
      </c>
      <c r="Q4529" t="s">
        <v>35</v>
      </c>
      <c r="R4529" t="s">
        <v>35</v>
      </c>
      <c r="S4529" s="4">
        <v>0</v>
      </c>
      <c r="T4529" t="s">
        <v>1758</v>
      </c>
      <c r="U4529" t="s">
        <v>37</v>
      </c>
      <c r="V4529" t="s">
        <v>38</v>
      </c>
      <c r="W4529" t="s">
        <v>12000</v>
      </c>
      <c r="X4529" t="s">
        <v>40</v>
      </c>
      <c r="Y4529" t="s">
        <v>41</v>
      </c>
      <c r="Z4529" s="13">
        <v>0</v>
      </c>
      <c r="AA4529" t="s">
        <v>41</v>
      </c>
      <c r="AB4529" t="s">
        <v>41</v>
      </c>
    </row>
    <row r="4530" spans="1:28">
      <c r="A4530" t="str">
        <f t="shared" si="70"/>
        <v>04100300000391苏州道格实业有限公司</v>
      </c>
      <c r="B4530" t="s">
        <v>12001</v>
      </c>
      <c r="C4530" t="s">
        <v>12002</v>
      </c>
      <c r="D4530" t="s">
        <v>8844</v>
      </c>
      <c r="E4530" t="s">
        <v>8845</v>
      </c>
      <c r="F4530" s="11">
        <v>0.97</v>
      </c>
      <c r="G4530" s="12">
        <v>0.097</v>
      </c>
      <c r="H4530" s="4">
        <v>10</v>
      </c>
      <c r="I4530" t="s">
        <v>31</v>
      </c>
      <c r="J4530" t="s">
        <v>32</v>
      </c>
      <c r="K4530" t="s">
        <v>31</v>
      </c>
      <c r="L4530" t="s">
        <v>33</v>
      </c>
      <c r="M4530" t="s">
        <v>1376</v>
      </c>
      <c r="N4530" s="3">
        <v>45627</v>
      </c>
      <c r="O4530" s="3">
        <v>45992</v>
      </c>
      <c r="P4530" s="3">
        <v>45632</v>
      </c>
      <c r="Q4530" t="s">
        <v>35</v>
      </c>
      <c r="R4530" t="s">
        <v>35</v>
      </c>
      <c r="S4530" s="4">
        <v>0</v>
      </c>
      <c r="T4530" t="s">
        <v>1758</v>
      </c>
      <c r="U4530" t="s">
        <v>37</v>
      </c>
      <c r="V4530" t="s">
        <v>38</v>
      </c>
      <c r="W4530" t="s">
        <v>12003</v>
      </c>
      <c r="X4530" t="s">
        <v>40</v>
      </c>
      <c r="Y4530" t="s">
        <v>41</v>
      </c>
      <c r="Z4530" s="13">
        <v>0</v>
      </c>
      <c r="AA4530" t="s">
        <v>41</v>
      </c>
      <c r="AB4530" t="s">
        <v>41</v>
      </c>
    </row>
    <row r="4531" spans="1:28">
      <c r="A4531" t="str">
        <f t="shared" si="70"/>
        <v>04100300000391苏州锦文泰电气科技有限公司</v>
      </c>
      <c r="B4531" t="s">
        <v>12001</v>
      </c>
      <c r="C4531" t="s">
        <v>12002</v>
      </c>
      <c r="D4531" t="s">
        <v>2936</v>
      </c>
      <c r="E4531" t="s">
        <v>2937</v>
      </c>
      <c r="F4531" s="11">
        <v>0.97</v>
      </c>
      <c r="G4531" s="12">
        <v>0.097</v>
      </c>
      <c r="H4531" s="4">
        <v>10</v>
      </c>
      <c r="I4531" t="s">
        <v>37</v>
      </c>
      <c r="J4531" t="s">
        <v>32</v>
      </c>
      <c r="K4531" t="s">
        <v>37</v>
      </c>
      <c r="L4531" t="s">
        <v>109</v>
      </c>
      <c r="M4531" t="s">
        <v>1376</v>
      </c>
      <c r="N4531" s="3">
        <v>45789</v>
      </c>
      <c r="O4531" s="3">
        <v>45881</v>
      </c>
      <c r="P4531" s="3">
        <v>45789</v>
      </c>
      <c r="Q4531" t="s">
        <v>35</v>
      </c>
      <c r="R4531" t="s">
        <v>35</v>
      </c>
      <c r="S4531" s="4">
        <v>0</v>
      </c>
      <c r="T4531" t="s">
        <v>1758</v>
      </c>
      <c r="U4531" t="s">
        <v>37</v>
      </c>
      <c r="V4531" t="s">
        <v>38</v>
      </c>
      <c r="W4531" t="s">
        <v>12004</v>
      </c>
      <c r="X4531" t="s">
        <v>40</v>
      </c>
      <c r="Y4531" t="s">
        <v>41</v>
      </c>
      <c r="Z4531" s="13">
        <v>0</v>
      </c>
      <c r="AA4531" t="s">
        <v>41</v>
      </c>
      <c r="AB4531" t="s">
        <v>41</v>
      </c>
    </row>
    <row r="4532" spans="1:28">
      <c r="A4532" t="str">
        <f t="shared" si="70"/>
        <v>04100300000392苏州道格实业有限公司</v>
      </c>
      <c r="B4532" t="s">
        <v>12005</v>
      </c>
      <c r="C4532" t="s">
        <v>12006</v>
      </c>
      <c r="D4532" t="s">
        <v>8844</v>
      </c>
      <c r="E4532" t="s">
        <v>8845</v>
      </c>
      <c r="F4532" s="11">
        <v>0.57</v>
      </c>
      <c r="G4532" s="12">
        <v>0.57</v>
      </c>
      <c r="H4532" s="4">
        <v>1</v>
      </c>
      <c r="I4532" t="s">
        <v>31</v>
      </c>
      <c r="J4532" t="s">
        <v>32</v>
      </c>
      <c r="K4532" t="s">
        <v>31</v>
      </c>
      <c r="L4532" t="s">
        <v>33</v>
      </c>
      <c r="M4532" t="s">
        <v>1376</v>
      </c>
      <c r="N4532" s="3">
        <v>45627</v>
      </c>
      <c r="O4532" s="3">
        <v>45992</v>
      </c>
      <c r="P4532" s="3">
        <v>45637</v>
      </c>
      <c r="Q4532" t="s">
        <v>35</v>
      </c>
      <c r="R4532" t="s">
        <v>35</v>
      </c>
      <c r="S4532" s="4">
        <v>0</v>
      </c>
      <c r="T4532" t="s">
        <v>1758</v>
      </c>
      <c r="U4532" t="s">
        <v>37</v>
      </c>
      <c r="V4532" t="s">
        <v>38</v>
      </c>
      <c r="W4532" t="s">
        <v>12007</v>
      </c>
      <c r="X4532" t="s">
        <v>40</v>
      </c>
      <c r="Y4532" t="s">
        <v>41</v>
      </c>
      <c r="Z4532" s="13">
        <v>0</v>
      </c>
      <c r="AA4532" t="s">
        <v>41</v>
      </c>
      <c r="AB4532" t="s">
        <v>41</v>
      </c>
    </row>
    <row r="4533" spans="1:28">
      <c r="A4533" t="str">
        <f t="shared" si="70"/>
        <v>04100300000392苏州锦文泰电气科技有限公司</v>
      </c>
      <c r="B4533" t="s">
        <v>12005</v>
      </c>
      <c r="C4533" t="s">
        <v>12006</v>
      </c>
      <c r="D4533" t="s">
        <v>2936</v>
      </c>
      <c r="E4533" t="s">
        <v>2937</v>
      </c>
      <c r="F4533" s="11">
        <v>5.7</v>
      </c>
      <c r="G4533" s="12">
        <v>0.57</v>
      </c>
      <c r="H4533" s="4">
        <v>10</v>
      </c>
      <c r="I4533" t="s">
        <v>37</v>
      </c>
      <c r="J4533" t="s">
        <v>32</v>
      </c>
      <c r="K4533" t="s">
        <v>37</v>
      </c>
      <c r="L4533" t="s">
        <v>109</v>
      </c>
      <c r="M4533" t="s">
        <v>1376</v>
      </c>
      <c r="N4533" s="3">
        <v>45789</v>
      </c>
      <c r="O4533" s="3">
        <v>45881</v>
      </c>
      <c r="P4533" s="3">
        <v>45789</v>
      </c>
      <c r="Q4533" t="s">
        <v>35</v>
      </c>
      <c r="R4533" t="s">
        <v>35</v>
      </c>
      <c r="S4533" s="4">
        <v>0</v>
      </c>
      <c r="T4533" t="s">
        <v>1758</v>
      </c>
      <c r="U4533" t="s">
        <v>37</v>
      </c>
      <c r="V4533" t="s">
        <v>38</v>
      </c>
      <c r="W4533" t="s">
        <v>12008</v>
      </c>
      <c r="X4533" t="s">
        <v>40</v>
      </c>
      <c r="Y4533" t="s">
        <v>41</v>
      </c>
      <c r="Z4533" s="13">
        <v>0</v>
      </c>
      <c r="AA4533" t="s">
        <v>41</v>
      </c>
      <c r="AB4533" t="s">
        <v>41</v>
      </c>
    </row>
    <row r="4534" spans="1:28">
      <c r="A4534" t="str">
        <f t="shared" si="70"/>
        <v>04100300000394苏州道格实业有限公司</v>
      </c>
      <c r="B4534" t="s">
        <v>12009</v>
      </c>
      <c r="C4534" t="s">
        <v>12010</v>
      </c>
      <c r="D4534" t="s">
        <v>8844</v>
      </c>
      <c r="E4534" t="s">
        <v>8845</v>
      </c>
      <c r="F4534" s="11">
        <v>0.13</v>
      </c>
      <c r="G4534" s="12">
        <v>0.13</v>
      </c>
      <c r="H4534" s="4">
        <v>1</v>
      </c>
      <c r="I4534" t="s">
        <v>31</v>
      </c>
      <c r="J4534" t="s">
        <v>32</v>
      </c>
      <c r="K4534" t="s">
        <v>31</v>
      </c>
      <c r="L4534" t="s">
        <v>33</v>
      </c>
      <c r="M4534" t="s">
        <v>1376</v>
      </c>
      <c r="N4534" s="3">
        <v>45627</v>
      </c>
      <c r="O4534" s="3">
        <v>45992</v>
      </c>
      <c r="P4534" s="3">
        <v>45637</v>
      </c>
      <c r="Q4534" t="s">
        <v>35</v>
      </c>
      <c r="R4534" t="s">
        <v>35</v>
      </c>
      <c r="S4534" s="4">
        <v>0</v>
      </c>
      <c r="T4534" t="s">
        <v>1758</v>
      </c>
      <c r="U4534" t="s">
        <v>37</v>
      </c>
      <c r="V4534" t="s">
        <v>38</v>
      </c>
      <c r="W4534" t="s">
        <v>12011</v>
      </c>
      <c r="X4534" t="s">
        <v>40</v>
      </c>
      <c r="Y4534" t="s">
        <v>41</v>
      </c>
      <c r="Z4534" s="13">
        <v>0</v>
      </c>
      <c r="AA4534" t="s">
        <v>41</v>
      </c>
      <c r="AB4534" t="s">
        <v>41</v>
      </c>
    </row>
    <row r="4535" spans="1:28">
      <c r="A4535" t="str">
        <f t="shared" si="70"/>
        <v>04100300000394苏州锦文泰电气科技有限公司</v>
      </c>
      <c r="B4535" t="s">
        <v>12009</v>
      </c>
      <c r="C4535" t="s">
        <v>12010</v>
      </c>
      <c r="D4535" t="s">
        <v>2936</v>
      </c>
      <c r="E4535" t="s">
        <v>2937</v>
      </c>
      <c r="F4535" s="11">
        <v>1.3</v>
      </c>
      <c r="G4535" s="12">
        <v>0.13</v>
      </c>
      <c r="H4535" s="4">
        <v>10</v>
      </c>
      <c r="I4535" t="s">
        <v>37</v>
      </c>
      <c r="J4535" t="s">
        <v>32</v>
      </c>
      <c r="K4535" t="s">
        <v>37</v>
      </c>
      <c r="L4535" t="s">
        <v>109</v>
      </c>
      <c r="M4535" t="s">
        <v>1376</v>
      </c>
      <c r="N4535" s="3">
        <v>45789</v>
      </c>
      <c r="O4535" s="3">
        <v>45881</v>
      </c>
      <c r="P4535" s="3">
        <v>45789</v>
      </c>
      <c r="Q4535" t="s">
        <v>35</v>
      </c>
      <c r="R4535" t="s">
        <v>35</v>
      </c>
      <c r="S4535" s="4">
        <v>0</v>
      </c>
      <c r="T4535" t="s">
        <v>1758</v>
      </c>
      <c r="U4535" t="s">
        <v>37</v>
      </c>
      <c r="V4535" t="s">
        <v>38</v>
      </c>
      <c r="W4535" t="s">
        <v>12012</v>
      </c>
      <c r="X4535" t="s">
        <v>40</v>
      </c>
      <c r="Y4535" t="s">
        <v>41</v>
      </c>
      <c r="Z4535" s="13">
        <v>0</v>
      </c>
      <c r="AA4535" t="s">
        <v>41</v>
      </c>
      <c r="AB4535" t="s">
        <v>41</v>
      </c>
    </row>
    <row r="4536" spans="1:28">
      <c r="A4536" t="str">
        <f t="shared" si="70"/>
        <v>04100300000396苏州道格实业有限公司</v>
      </c>
      <c r="B4536" t="s">
        <v>12013</v>
      </c>
      <c r="C4536" t="s">
        <v>12014</v>
      </c>
      <c r="D4536" t="s">
        <v>8844</v>
      </c>
      <c r="E4536" t="s">
        <v>8845</v>
      </c>
      <c r="F4536" s="11">
        <v>2.28</v>
      </c>
      <c r="G4536" s="12">
        <v>0.228</v>
      </c>
      <c r="H4536" s="4">
        <v>10</v>
      </c>
      <c r="I4536" t="s">
        <v>37</v>
      </c>
      <c r="J4536" t="s">
        <v>32</v>
      </c>
      <c r="K4536" t="s">
        <v>37</v>
      </c>
      <c r="L4536" t="s">
        <v>33</v>
      </c>
      <c r="M4536" t="s">
        <v>1376</v>
      </c>
      <c r="N4536" s="3">
        <v>45703</v>
      </c>
      <c r="O4536" s="3">
        <v>46068</v>
      </c>
      <c r="P4536" s="3">
        <v>45707</v>
      </c>
      <c r="Q4536" t="s">
        <v>35</v>
      </c>
      <c r="R4536" t="s">
        <v>35</v>
      </c>
      <c r="S4536" s="4">
        <v>0</v>
      </c>
      <c r="T4536" t="s">
        <v>1758</v>
      </c>
      <c r="U4536" t="s">
        <v>37</v>
      </c>
      <c r="V4536" t="s">
        <v>38</v>
      </c>
      <c r="W4536" t="s">
        <v>12015</v>
      </c>
      <c r="X4536" t="s">
        <v>40</v>
      </c>
      <c r="Y4536" t="s">
        <v>41</v>
      </c>
      <c r="Z4536" s="13">
        <v>0</v>
      </c>
      <c r="AA4536" t="s">
        <v>41</v>
      </c>
      <c r="AB4536" t="s">
        <v>41</v>
      </c>
    </row>
    <row r="4537" spans="1:28">
      <c r="A4537" t="str">
        <f t="shared" si="70"/>
        <v>04100300000398苏州道格实业有限公司</v>
      </c>
      <c r="B4537" t="s">
        <v>12016</v>
      </c>
      <c r="C4537" t="s">
        <v>12017</v>
      </c>
      <c r="D4537" t="s">
        <v>8844</v>
      </c>
      <c r="E4537" t="s">
        <v>8845</v>
      </c>
      <c r="F4537" s="11">
        <v>0.07</v>
      </c>
      <c r="G4537" s="12">
        <v>0.07</v>
      </c>
      <c r="H4537" s="4">
        <v>1</v>
      </c>
      <c r="I4537" t="s">
        <v>31</v>
      </c>
      <c r="J4537" t="s">
        <v>32</v>
      </c>
      <c r="K4537" t="s">
        <v>31</v>
      </c>
      <c r="L4537" t="s">
        <v>33</v>
      </c>
      <c r="M4537" t="s">
        <v>1376</v>
      </c>
      <c r="N4537" s="3">
        <v>45485</v>
      </c>
      <c r="O4537" s="3">
        <v>45838</v>
      </c>
      <c r="P4537" s="3">
        <v>45525</v>
      </c>
      <c r="Q4537" t="s">
        <v>35</v>
      </c>
      <c r="R4537" t="s">
        <v>35</v>
      </c>
      <c r="S4537" s="4">
        <v>0</v>
      </c>
      <c r="T4537" t="s">
        <v>1758</v>
      </c>
      <c r="U4537" t="s">
        <v>37</v>
      </c>
      <c r="V4537" t="s">
        <v>38</v>
      </c>
      <c r="W4537" t="s">
        <v>12018</v>
      </c>
      <c r="X4537" t="s">
        <v>40</v>
      </c>
      <c r="Y4537" t="s">
        <v>41</v>
      </c>
      <c r="Z4537" s="13">
        <v>0</v>
      </c>
      <c r="AA4537" t="s">
        <v>41</v>
      </c>
      <c r="AB4537" t="s">
        <v>41</v>
      </c>
    </row>
    <row r="4538" spans="1:28">
      <c r="A4538" t="str">
        <f t="shared" si="70"/>
        <v>04100300000398苏州锦文泰电气科技有限公司</v>
      </c>
      <c r="B4538" t="s">
        <v>12016</v>
      </c>
      <c r="C4538" t="s">
        <v>12017</v>
      </c>
      <c r="D4538" t="s">
        <v>2936</v>
      </c>
      <c r="E4538" t="s">
        <v>2937</v>
      </c>
      <c r="F4538" s="11">
        <v>0.7</v>
      </c>
      <c r="G4538" s="12">
        <v>0.07</v>
      </c>
      <c r="H4538" s="4">
        <v>10</v>
      </c>
      <c r="I4538" t="s">
        <v>37</v>
      </c>
      <c r="J4538" t="s">
        <v>32</v>
      </c>
      <c r="K4538" t="s">
        <v>37</v>
      </c>
      <c r="L4538" t="s">
        <v>109</v>
      </c>
      <c r="M4538" t="s">
        <v>1376</v>
      </c>
      <c r="N4538" s="3">
        <v>45789</v>
      </c>
      <c r="O4538" s="3">
        <v>45881</v>
      </c>
      <c r="P4538" s="3">
        <v>45789</v>
      </c>
      <c r="Q4538" t="s">
        <v>35</v>
      </c>
      <c r="R4538" t="s">
        <v>35</v>
      </c>
      <c r="S4538" s="4">
        <v>0</v>
      </c>
      <c r="T4538" t="s">
        <v>1758</v>
      </c>
      <c r="U4538" t="s">
        <v>37</v>
      </c>
      <c r="V4538" t="s">
        <v>38</v>
      </c>
      <c r="W4538" t="s">
        <v>12019</v>
      </c>
      <c r="X4538" t="s">
        <v>40</v>
      </c>
      <c r="Y4538" t="s">
        <v>41</v>
      </c>
      <c r="Z4538" s="13">
        <v>0</v>
      </c>
      <c r="AA4538" t="s">
        <v>41</v>
      </c>
      <c r="AB4538" t="s">
        <v>41</v>
      </c>
    </row>
    <row r="4539" spans="1:28">
      <c r="A4539" t="str">
        <f t="shared" si="70"/>
        <v>04100300000399苏州道格实业有限公司</v>
      </c>
      <c r="B4539" t="s">
        <v>12020</v>
      </c>
      <c r="C4539" t="s">
        <v>12021</v>
      </c>
      <c r="D4539" t="s">
        <v>8844</v>
      </c>
      <c r="E4539" t="s">
        <v>8845</v>
      </c>
      <c r="F4539" s="11">
        <v>0.81</v>
      </c>
      <c r="G4539" s="12">
        <v>0.081</v>
      </c>
      <c r="H4539" s="4">
        <v>10</v>
      </c>
      <c r="I4539" t="s">
        <v>37</v>
      </c>
      <c r="J4539" t="s">
        <v>32</v>
      </c>
      <c r="K4539" t="s">
        <v>37</v>
      </c>
      <c r="L4539" t="s">
        <v>33</v>
      </c>
      <c r="M4539" t="s">
        <v>1376</v>
      </c>
      <c r="N4539" s="3">
        <v>45703</v>
      </c>
      <c r="O4539" s="3">
        <v>46068</v>
      </c>
      <c r="P4539" s="3">
        <v>45707</v>
      </c>
      <c r="Q4539" t="s">
        <v>35</v>
      </c>
      <c r="R4539" t="s">
        <v>35</v>
      </c>
      <c r="S4539" s="4">
        <v>0</v>
      </c>
      <c r="T4539" t="s">
        <v>1758</v>
      </c>
      <c r="U4539" t="s">
        <v>37</v>
      </c>
      <c r="V4539" t="s">
        <v>38</v>
      </c>
      <c r="W4539" t="s">
        <v>12022</v>
      </c>
      <c r="X4539" t="s">
        <v>40</v>
      </c>
      <c r="Y4539" t="s">
        <v>41</v>
      </c>
      <c r="Z4539" s="13">
        <v>0</v>
      </c>
      <c r="AA4539" t="s">
        <v>41</v>
      </c>
      <c r="AB4539" t="s">
        <v>41</v>
      </c>
    </row>
    <row r="4540" spans="1:28">
      <c r="A4540" t="str">
        <f t="shared" si="70"/>
        <v>04100300000399苏州锦文泰电气科技有限公司</v>
      </c>
      <c r="B4540" t="s">
        <v>12020</v>
      </c>
      <c r="C4540" t="s">
        <v>12021</v>
      </c>
      <c r="D4540" t="s">
        <v>2936</v>
      </c>
      <c r="E4540" t="s">
        <v>2937</v>
      </c>
      <c r="F4540" s="11">
        <v>0.81</v>
      </c>
      <c r="G4540" s="12">
        <v>0.081</v>
      </c>
      <c r="H4540" s="4">
        <v>10</v>
      </c>
      <c r="I4540" t="s">
        <v>37</v>
      </c>
      <c r="J4540" t="s">
        <v>32</v>
      </c>
      <c r="K4540" t="s">
        <v>37</v>
      </c>
      <c r="L4540" t="s">
        <v>109</v>
      </c>
      <c r="M4540" t="s">
        <v>1376</v>
      </c>
      <c r="N4540" s="3">
        <v>45789</v>
      </c>
      <c r="O4540" s="3">
        <v>45881</v>
      </c>
      <c r="P4540" s="3">
        <v>45789</v>
      </c>
      <c r="Q4540" t="s">
        <v>35</v>
      </c>
      <c r="R4540" t="s">
        <v>35</v>
      </c>
      <c r="S4540" s="4">
        <v>0</v>
      </c>
      <c r="T4540" t="s">
        <v>1758</v>
      </c>
      <c r="U4540" t="s">
        <v>37</v>
      </c>
      <c r="V4540" t="s">
        <v>38</v>
      </c>
      <c r="W4540" t="s">
        <v>12023</v>
      </c>
      <c r="X4540" t="s">
        <v>40</v>
      </c>
      <c r="Y4540" t="s">
        <v>41</v>
      </c>
      <c r="Z4540" s="13">
        <v>0</v>
      </c>
      <c r="AA4540" t="s">
        <v>41</v>
      </c>
      <c r="AB4540" t="s">
        <v>41</v>
      </c>
    </row>
    <row r="4541" spans="1:28">
      <c r="A4541" t="str">
        <f t="shared" si="70"/>
        <v>04100300000400苏州道格实业有限公司</v>
      </c>
      <c r="B4541" t="s">
        <v>12024</v>
      </c>
      <c r="C4541" t="s">
        <v>12025</v>
      </c>
      <c r="D4541" t="s">
        <v>8844</v>
      </c>
      <c r="E4541" t="s">
        <v>8845</v>
      </c>
      <c r="F4541" s="11">
        <v>0.17</v>
      </c>
      <c r="G4541" s="12">
        <v>0.17</v>
      </c>
      <c r="H4541" s="4">
        <v>1</v>
      </c>
      <c r="I4541" t="s">
        <v>31</v>
      </c>
      <c r="J4541" t="s">
        <v>32</v>
      </c>
      <c r="K4541" t="s">
        <v>37</v>
      </c>
      <c r="L4541" t="s">
        <v>33</v>
      </c>
      <c r="M4541" t="s">
        <v>1376</v>
      </c>
      <c r="N4541" s="3">
        <v>45627</v>
      </c>
      <c r="O4541" s="3">
        <v>45992</v>
      </c>
      <c r="P4541" s="3">
        <v>45637</v>
      </c>
      <c r="Q4541" t="s">
        <v>35</v>
      </c>
      <c r="R4541" t="s">
        <v>35</v>
      </c>
      <c r="S4541" s="4">
        <v>0</v>
      </c>
      <c r="T4541" t="s">
        <v>1758</v>
      </c>
      <c r="U4541" t="s">
        <v>37</v>
      </c>
      <c r="V4541" t="s">
        <v>38</v>
      </c>
      <c r="W4541" t="s">
        <v>12026</v>
      </c>
      <c r="X4541" t="s">
        <v>40</v>
      </c>
      <c r="Y4541" t="s">
        <v>41</v>
      </c>
      <c r="Z4541" s="13">
        <v>0</v>
      </c>
      <c r="AA4541" t="s">
        <v>41</v>
      </c>
      <c r="AB4541" t="s">
        <v>41</v>
      </c>
    </row>
    <row r="4542" spans="1:28">
      <c r="A4542" t="str">
        <f t="shared" si="70"/>
        <v>04100300000400苏州锦文泰电气科技有限公司</v>
      </c>
      <c r="B4542" t="s">
        <v>12024</v>
      </c>
      <c r="C4542" t="s">
        <v>12025</v>
      </c>
      <c r="D4542" t="s">
        <v>2936</v>
      </c>
      <c r="E4542" t="s">
        <v>2937</v>
      </c>
      <c r="F4542" s="11">
        <v>1.7</v>
      </c>
      <c r="G4542" s="12">
        <v>0.17</v>
      </c>
      <c r="H4542" s="4">
        <v>10</v>
      </c>
      <c r="I4542" t="s">
        <v>37</v>
      </c>
      <c r="J4542" t="s">
        <v>32</v>
      </c>
      <c r="K4542" t="s">
        <v>37</v>
      </c>
      <c r="L4542" t="s">
        <v>109</v>
      </c>
      <c r="M4542" t="s">
        <v>1376</v>
      </c>
      <c r="N4542" s="3">
        <v>45789</v>
      </c>
      <c r="O4542" s="3">
        <v>45881</v>
      </c>
      <c r="P4542" s="3">
        <v>45789</v>
      </c>
      <c r="Q4542" t="s">
        <v>35</v>
      </c>
      <c r="R4542" t="s">
        <v>35</v>
      </c>
      <c r="S4542" s="4">
        <v>0</v>
      </c>
      <c r="T4542" t="s">
        <v>1758</v>
      </c>
      <c r="U4542" t="s">
        <v>37</v>
      </c>
      <c r="V4542" t="s">
        <v>38</v>
      </c>
      <c r="W4542" t="s">
        <v>12027</v>
      </c>
      <c r="X4542" t="s">
        <v>40</v>
      </c>
      <c r="Y4542" t="s">
        <v>41</v>
      </c>
      <c r="Z4542" s="13">
        <v>0</v>
      </c>
      <c r="AA4542" t="s">
        <v>41</v>
      </c>
      <c r="AB4542" t="s">
        <v>41</v>
      </c>
    </row>
    <row r="4543" spans="1:28">
      <c r="A4543" t="str">
        <f t="shared" si="70"/>
        <v>04100300000401苏州道格实业有限公司</v>
      </c>
      <c r="B4543" t="s">
        <v>12028</v>
      </c>
      <c r="C4543" t="s">
        <v>12029</v>
      </c>
      <c r="D4543" t="s">
        <v>8844</v>
      </c>
      <c r="E4543" t="s">
        <v>8845</v>
      </c>
      <c r="F4543" s="11">
        <v>3.04</v>
      </c>
      <c r="G4543" s="12">
        <v>0.304</v>
      </c>
      <c r="H4543" s="4">
        <v>10</v>
      </c>
      <c r="I4543" t="s">
        <v>37</v>
      </c>
      <c r="J4543" t="s">
        <v>32</v>
      </c>
      <c r="K4543" t="s">
        <v>37</v>
      </c>
      <c r="L4543" t="s">
        <v>33</v>
      </c>
      <c r="M4543" t="s">
        <v>1376</v>
      </c>
      <c r="N4543" s="3">
        <v>45703</v>
      </c>
      <c r="O4543" s="3">
        <v>46068</v>
      </c>
      <c r="P4543" s="3">
        <v>45707</v>
      </c>
      <c r="Q4543" t="s">
        <v>35</v>
      </c>
      <c r="R4543" t="s">
        <v>35</v>
      </c>
      <c r="S4543" s="4">
        <v>0</v>
      </c>
      <c r="T4543" t="s">
        <v>1758</v>
      </c>
      <c r="U4543" t="s">
        <v>37</v>
      </c>
      <c r="V4543" t="s">
        <v>38</v>
      </c>
      <c r="W4543" t="s">
        <v>12030</v>
      </c>
      <c r="X4543" t="s">
        <v>40</v>
      </c>
      <c r="Y4543" t="s">
        <v>41</v>
      </c>
      <c r="Z4543" s="13">
        <v>0</v>
      </c>
      <c r="AA4543" t="s">
        <v>41</v>
      </c>
      <c r="AB4543" t="s">
        <v>41</v>
      </c>
    </row>
    <row r="4544" spans="1:28">
      <c r="A4544" t="str">
        <f t="shared" si="70"/>
        <v>04100300000401苏州锦文泰电气科技有限公司</v>
      </c>
      <c r="B4544" t="s">
        <v>12028</v>
      </c>
      <c r="C4544" t="s">
        <v>12029</v>
      </c>
      <c r="D4544" t="s">
        <v>2936</v>
      </c>
      <c r="E4544" t="s">
        <v>2937</v>
      </c>
      <c r="F4544" s="11">
        <v>3.04</v>
      </c>
      <c r="G4544" s="12">
        <v>0.304</v>
      </c>
      <c r="H4544" s="4">
        <v>10</v>
      </c>
      <c r="I4544" t="s">
        <v>37</v>
      </c>
      <c r="J4544" t="s">
        <v>32</v>
      </c>
      <c r="K4544" t="s">
        <v>37</v>
      </c>
      <c r="L4544" t="s">
        <v>109</v>
      </c>
      <c r="M4544" t="s">
        <v>1376</v>
      </c>
      <c r="N4544" s="3">
        <v>45789</v>
      </c>
      <c r="O4544" s="3">
        <v>45881</v>
      </c>
      <c r="P4544" s="3">
        <v>45789</v>
      </c>
      <c r="Q4544" t="s">
        <v>35</v>
      </c>
      <c r="R4544" t="s">
        <v>35</v>
      </c>
      <c r="S4544" s="4">
        <v>0</v>
      </c>
      <c r="T4544" t="s">
        <v>1758</v>
      </c>
      <c r="U4544" t="s">
        <v>37</v>
      </c>
      <c r="V4544" t="s">
        <v>38</v>
      </c>
      <c r="W4544" t="s">
        <v>12031</v>
      </c>
      <c r="X4544" t="s">
        <v>40</v>
      </c>
      <c r="Y4544" t="s">
        <v>41</v>
      </c>
      <c r="Z4544" s="13">
        <v>0</v>
      </c>
      <c r="AA4544" t="s">
        <v>41</v>
      </c>
      <c r="AB4544" t="s">
        <v>41</v>
      </c>
    </row>
    <row r="4545" spans="1:28">
      <c r="A4545" t="str">
        <f t="shared" si="70"/>
        <v>04100300000404苏州道格实业有限公司</v>
      </c>
      <c r="B4545" t="s">
        <v>12032</v>
      </c>
      <c r="C4545" t="s">
        <v>12033</v>
      </c>
      <c r="D4545" t="s">
        <v>8844</v>
      </c>
      <c r="E4545" t="s">
        <v>8845</v>
      </c>
      <c r="F4545" s="11">
        <v>4.37</v>
      </c>
      <c r="G4545" s="12">
        <v>0.437</v>
      </c>
      <c r="H4545" s="4">
        <v>10</v>
      </c>
      <c r="I4545" t="s">
        <v>37</v>
      </c>
      <c r="J4545" t="s">
        <v>32</v>
      </c>
      <c r="K4545" t="s">
        <v>37</v>
      </c>
      <c r="L4545" t="s">
        <v>33</v>
      </c>
      <c r="M4545" t="s">
        <v>305</v>
      </c>
      <c r="N4545" s="3">
        <v>45703</v>
      </c>
      <c r="O4545" s="3">
        <v>46068</v>
      </c>
      <c r="P4545" s="3">
        <v>45707</v>
      </c>
      <c r="Q4545" t="s">
        <v>35</v>
      </c>
      <c r="R4545" t="s">
        <v>35</v>
      </c>
      <c r="S4545" s="4">
        <v>0</v>
      </c>
      <c r="T4545" t="s">
        <v>1758</v>
      </c>
      <c r="U4545" t="s">
        <v>37</v>
      </c>
      <c r="V4545" t="s">
        <v>38</v>
      </c>
      <c r="W4545" t="s">
        <v>12034</v>
      </c>
      <c r="X4545" t="s">
        <v>40</v>
      </c>
      <c r="Y4545" t="s">
        <v>41</v>
      </c>
      <c r="Z4545" s="13">
        <v>0</v>
      </c>
      <c r="AA4545" t="s">
        <v>41</v>
      </c>
      <c r="AB4545" t="s">
        <v>41</v>
      </c>
    </row>
    <row r="4546" spans="1:28">
      <c r="A4546" t="str">
        <f t="shared" si="70"/>
        <v>04100300000404苏州锦文泰电气科技有限公司</v>
      </c>
      <c r="B4546" t="s">
        <v>12032</v>
      </c>
      <c r="C4546" t="s">
        <v>12033</v>
      </c>
      <c r="D4546" t="s">
        <v>2936</v>
      </c>
      <c r="E4546" t="s">
        <v>2937</v>
      </c>
      <c r="F4546" s="11">
        <v>42.6</v>
      </c>
      <c r="G4546" s="12">
        <v>0.426</v>
      </c>
      <c r="H4546" s="4">
        <v>100</v>
      </c>
      <c r="I4546" t="s">
        <v>37</v>
      </c>
      <c r="J4546" t="s">
        <v>32</v>
      </c>
      <c r="K4546" t="s">
        <v>37</v>
      </c>
      <c r="L4546" t="s">
        <v>109</v>
      </c>
      <c r="M4546" t="s">
        <v>305</v>
      </c>
      <c r="N4546" s="3">
        <v>45774</v>
      </c>
      <c r="O4546" s="3">
        <v>45865</v>
      </c>
      <c r="P4546" s="3">
        <v>45776</v>
      </c>
      <c r="Q4546" t="s">
        <v>35</v>
      </c>
      <c r="R4546" t="s">
        <v>35</v>
      </c>
      <c r="S4546" s="4">
        <v>0</v>
      </c>
      <c r="T4546" t="s">
        <v>1758</v>
      </c>
      <c r="U4546" t="s">
        <v>37</v>
      </c>
      <c r="V4546" t="s">
        <v>38</v>
      </c>
      <c r="W4546" t="s">
        <v>12035</v>
      </c>
      <c r="X4546" t="s">
        <v>40</v>
      </c>
      <c r="Y4546" t="s">
        <v>41</v>
      </c>
      <c r="Z4546" s="13">
        <v>0</v>
      </c>
      <c r="AA4546" t="s">
        <v>41</v>
      </c>
      <c r="AB4546" t="s">
        <v>41</v>
      </c>
    </row>
    <row r="4547" spans="1:28">
      <c r="A4547" t="str">
        <f t="shared" ref="A4547:A4610" si="71">B4547&amp;E4547</f>
        <v>04100300000409苏州道格实业有限公司</v>
      </c>
      <c r="B4547" t="s">
        <v>12036</v>
      </c>
      <c r="C4547" t="s">
        <v>12037</v>
      </c>
      <c r="D4547" t="s">
        <v>8844</v>
      </c>
      <c r="E4547" t="s">
        <v>8845</v>
      </c>
      <c r="F4547" s="11">
        <v>0.1</v>
      </c>
      <c r="G4547" s="12">
        <v>0.1</v>
      </c>
      <c r="H4547" s="4">
        <v>1</v>
      </c>
      <c r="I4547" t="s">
        <v>31</v>
      </c>
      <c r="J4547" t="s">
        <v>32</v>
      </c>
      <c r="K4547" t="s">
        <v>31</v>
      </c>
      <c r="L4547" t="s">
        <v>33</v>
      </c>
      <c r="M4547" t="s">
        <v>148</v>
      </c>
      <c r="N4547" s="3">
        <v>45627</v>
      </c>
      <c r="O4547" s="3">
        <v>45992</v>
      </c>
      <c r="P4547" s="3">
        <v>45637</v>
      </c>
      <c r="Q4547" t="s">
        <v>35</v>
      </c>
      <c r="R4547" t="s">
        <v>35</v>
      </c>
      <c r="S4547" s="4">
        <v>0</v>
      </c>
      <c r="T4547" t="s">
        <v>1758</v>
      </c>
      <c r="U4547" t="s">
        <v>37</v>
      </c>
      <c r="V4547" t="s">
        <v>38</v>
      </c>
      <c r="W4547" t="s">
        <v>12038</v>
      </c>
      <c r="X4547" t="s">
        <v>40</v>
      </c>
      <c r="Y4547" t="s">
        <v>41</v>
      </c>
      <c r="Z4547" s="13">
        <v>0</v>
      </c>
      <c r="AA4547" t="s">
        <v>41</v>
      </c>
      <c r="AB4547" t="s">
        <v>41</v>
      </c>
    </row>
    <row r="4548" spans="1:28">
      <c r="A4548" t="str">
        <f t="shared" si="71"/>
        <v>04100300000409苏州锦文泰电气科技有限公司</v>
      </c>
      <c r="B4548" t="s">
        <v>12036</v>
      </c>
      <c r="C4548" t="s">
        <v>12037</v>
      </c>
      <c r="D4548" t="s">
        <v>2936</v>
      </c>
      <c r="E4548" t="s">
        <v>2937</v>
      </c>
      <c r="F4548" s="11">
        <v>10.3</v>
      </c>
      <c r="G4548" s="12">
        <v>0.103</v>
      </c>
      <c r="H4548" s="4">
        <v>100</v>
      </c>
      <c r="I4548" t="s">
        <v>37</v>
      </c>
      <c r="J4548" t="s">
        <v>32</v>
      </c>
      <c r="K4548" t="s">
        <v>37</v>
      </c>
      <c r="L4548" t="s">
        <v>109</v>
      </c>
      <c r="M4548" t="s">
        <v>148</v>
      </c>
      <c r="N4548" s="3">
        <v>45774</v>
      </c>
      <c r="O4548" s="3">
        <v>45865</v>
      </c>
      <c r="P4548" s="3">
        <v>45776</v>
      </c>
      <c r="Q4548" t="s">
        <v>35</v>
      </c>
      <c r="R4548" t="s">
        <v>35</v>
      </c>
      <c r="S4548" s="4">
        <v>0</v>
      </c>
      <c r="T4548" t="s">
        <v>1758</v>
      </c>
      <c r="U4548" t="s">
        <v>37</v>
      </c>
      <c r="V4548" t="s">
        <v>38</v>
      </c>
      <c r="W4548" t="s">
        <v>12039</v>
      </c>
      <c r="X4548" t="s">
        <v>40</v>
      </c>
      <c r="Y4548" t="s">
        <v>41</v>
      </c>
      <c r="Z4548" s="13">
        <v>0</v>
      </c>
      <c r="AA4548" t="s">
        <v>41</v>
      </c>
      <c r="AB4548" t="s">
        <v>41</v>
      </c>
    </row>
    <row r="4549" spans="1:28">
      <c r="A4549" t="str">
        <f t="shared" si="71"/>
        <v>04100300000410苏州道格实业有限公司</v>
      </c>
      <c r="B4549" t="s">
        <v>12040</v>
      </c>
      <c r="C4549" t="s">
        <v>12041</v>
      </c>
      <c r="D4549" t="s">
        <v>8844</v>
      </c>
      <c r="E4549" t="s">
        <v>8845</v>
      </c>
      <c r="F4549" s="11">
        <v>1.52</v>
      </c>
      <c r="G4549" s="12">
        <v>0.152</v>
      </c>
      <c r="H4549" s="4">
        <v>10</v>
      </c>
      <c r="I4549" t="s">
        <v>37</v>
      </c>
      <c r="J4549" t="s">
        <v>32</v>
      </c>
      <c r="K4549" t="s">
        <v>37</v>
      </c>
      <c r="L4549" t="s">
        <v>33</v>
      </c>
      <c r="M4549" t="s">
        <v>1376</v>
      </c>
      <c r="N4549" s="3">
        <v>45703</v>
      </c>
      <c r="O4549" s="3">
        <v>46068</v>
      </c>
      <c r="P4549" s="3">
        <v>45707</v>
      </c>
      <c r="Q4549" t="s">
        <v>35</v>
      </c>
      <c r="R4549" t="s">
        <v>35</v>
      </c>
      <c r="S4549" s="4">
        <v>0</v>
      </c>
      <c r="T4549" t="s">
        <v>1758</v>
      </c>
      <c r="U4549" t="s">
        <v>37</v>
      </c>
      <c r="V4549" t="s">
        <v>38</v>
      </c>
      <c r="W4549" t="s">
        <v>12042</v>
      </c>
      <c r="X4549" t="s">
        <v>40</v>
      </c>
      <c r="Y4549" t="s">
        <v>41</v>
      </c>
      <c r="Z4549" s="13">
        <v>0</v>
      </c>
      <c r="AA4549" t="s">
        <v>41</v>
      </c>
      <c r="AB4549" t="s">
        <v>41</v>
      </c>
    </row>
    <row r="4550" spans="1:28">
      <c r="A4550" t="str">
        <f t="shared" si="71"/>
        <v>04100300000411苏州道格实业有限公司</v>
      </c>
      <c r="B4550" t="s">
        <v>12043</v>
      </c>
      <c r="C4550" t="s">
        <v>12044</v>
      </c>
      <c r="D4550" t="s">
        <v>8844</v>
      </c>
      <c r="E4550" t="s">
        <v>8845</v>
      </c>
      <c r="F4550" s="11">
        <v>3.8</v>
      </c>
      <c r="G4550" s="12">
        <v>0.38</v>
      </c>
      <c r="H4550" s="4">
        <v>10</v>
      </c>
      <c r="I4550" t="s">
        <v>37</v>
      </c>
      <c r="J4550" t="s">
        <v>32</v>
      </c>
      <c r="K4550" t="s">
        <v>37</v>
      </c>
      <c r="L4550" t="s">
        <v>33</v>
      </c>
      <c r="M4550" t="s">
        <v>1376</v>
      </c>
      <c r="N4550" s="3">
        <v>45703</v>
      </c>
      <c r="O4550" s="3">
        <v>46068</v>
      </c>
      <c r="P4550" s="3">
        <v>45707</v>
      </c>
      <c r="Q4550" t="s">
        <v>35</v>
      </c>
      <c r="R4550" t="s">
        <v>35</v>
      </c>
      <c r="S4550" s="4">
        <v>0</v>
      </c>
      <c r="T4550" t="s">
        <v>1758</v>
      </c>
      <c r="U4550" t="s">
        <v>37</v>
      </c>
      <c r="V4550" t="s">
        <v>38</v>
      </c>
      <c r="W4550" t="s">
        <v>12045</v>
      </c>
      <c r="X4550" t="s">
        <v>40</v>
      </c>
      <c r="Y4550" t="s">
        <v>41</v>
      </c>
      <c r="Z4550" s="13">
        <v>0</v>
      </c>
      <c r="AA4550" t="s">
        <v>41</v>
      </c>
      <c r="AB4550" t="s">
        <v>41</v>
      </c>
    </row>
    <row r="4551" spans="1:28">
      <c r="A4551" t="str">
        <f t="shared" si="71"/>
        <v>04100300000411苏州锦文泰电气科技有限公司</v>
      </c>
      <c r="B4551" t="s">
        <v>12043</v>
      </c>
      <c r="C4551" t="s">
        <v>12044</v>
      </c>
      <c r="D4551" t="s">
        <v>2936</v>
      </c>
      <c r="E4551" t="s">
        <v>2937</v>
      </c>
      <c r="F4551" s="11">
        <v>3.8</v>
      </c>
      <c r="G4551" s="12">
        <v>0.38</v>
      </c>
      <c r="H4551" s="4">
        <v>10</v>
      </c>
      <c r="I4551" t="s">
        <v>37</v>
      </c>
      <c r="J4551" t="s">
        <v>32</v>
      </c>
      <c r="K4551" t="s">
        <v>37</v>
      </c>
      <c r="L4551" t="s">
        <v>109</v>
      </c>
      <c r="M4551" t="s">
        <v>1376</v>
      </c>
      <c r="N4551" s="3">
        <v>45789</v>
      </c>
      <c r="O4551" s="3">
        <v>45881</v>
      </c>
      <c r="P4551" s="3">
        <v>45789</v>
      </c>
      <c r="Q4551" t="s">
        <v>35</v>
      </c>
      <c r="R4551" t="s">
        <v>35</v>
      </c>
      <c r="S4551" s="4">
        <v>0</v>
      </c>
      <c r="T4551" t="s">
        <v>1758</v>
      </c>
      <c r="U4551" t="s">
        <v>37</v>
      </c>
      <c r="V4551" t="s">
        <v>38</v>
      </c>
      <c r="W4551" t="s">
        <v>12046</v>
      </c>
      <c r="X4551" t="s">
        <v>40</v>
      </c>
      <c r="Y4551" t="s">
        <v>41</v>
      </c>
      <c r="Z4551" s="13">
        <v>0</v>
      </c>
      <c r="AA4551" t="s">
        <v>41</v>
      </c>
      <c r="AB4551" t="s">
        <v>41</v>
      </c>
    </row>
    <row r="4552" spans="1:28">
      <c r="A4552" t="str">
        <f t="shared" si="71"/>
        <v>04100300000412苏州道格实业有限公司</v>
      </c>
      <c r="B4552" t="s">
        <v>12047</v>
      </c>
      <c r="C4552" t="s">
        <v>12048</v>
      </c>
      <c r="D4552" t="s">
        <v>8844</v>
      </c>
      <c r="E4552" t="s">
        <v>8845</v>
      </c>
      <c r="F4552" s="11">
        <v>0.07</v>
      </c>
      <c r="G4552" s="12">
        <v>0.07</v>
      </c>
      <c r="H4552" s="4">
        <v>1</v>
      </c>
      <c r="I4552" t="s">
        <v>31</v>
      </c>
      <c r="J4552" t="s">
        <v>32</v>
      </c>
      <c r="K4552" t="s">
        <v>31</v>
      </c>
      <c r="L4552" t="s">
        <v>33</v>
      </c>
      <c r="M4552" t="s">
        <v>148</v>
      </c>
      <c r="N4552" s="3">
        <v>45474</v>
      </c>
      <c r="O4552" s="3">
        <v>45838</v>
      </c>
      <c r="P4552" s="3">
        <v>45526</v>
      </c>
      <c r="Q4552" t="s">
        <v>35</v>
      </c>
      <c r="R4552" t="s">
        <v>35</v>
      </c>
      <c r="S4552" s="4">
        <v>0</v>
      </c>
      <c r="T4552" t="s">
        <v>1758</v>
      </c>
      <c r="U4552" t="s">
        <v>37</v>
      </c>
      <c r="V4552" t="s">
        <v>38</v>
      </c>
      <c r="W4552" t="s">
        <v>12049</v>
      </c>
      <c r="X4552" t="s">
        <v>40</v>
      </c>
      <c r="Y4552" t="s">
        <v>41</v>
      </c>
      <c r="Z4552" s="13">
        <v>0</v>
      </c>
      <c r="AA4552" t="s">
        <v>41</v>
      </c>
      <c r="AB4552" t="s">
        <v>41</v>
      </c>
    </row>
    <row r="4553" spans="1:28">
      <c r="A4553" t="str">
        <f t="shared" si="71"/>
        <v>04100300000412苏州锦文泰电气科技有限公司</v>
      </c>
      <c r="B4553" t="s">
        <v>12047</v>
      </c>
      <c r="C4553" t="s">
        <v>12048</v>
      </c>
      <c r="D4553" t="s">
        <v>2936</v>
      </c>
      <c r="E4553" t="s">
        <v>2937</v>
      </c>
      <c r="F4553" s="11">
        <v>6.9</v>
      </c>
      <c r="G4553" s="12">
        <v>0.069</v>
      </c>
      <c r="H4553" s="4">
        <v>100</v>
      </c>
      <c r="I4553" t="s">
        <v>37</v>
      </c>
      <c r="J4553" t="s">
        <v>32</v>
      </c>
      <c r="K4553" t="s">
        <v>37</v>
      </c>
      <c r="L4553" t="s">
        <v>109</v>
      </c>
      <c r="M4553" t="s">
        <v>148</v>
      </c>
      <c r="N4553" s="3">
        <v>45774</v>
      </c>
      <c r="O4553" s="3">
        <v>45865</v>
      </c>
      <c r="P4553" s="3">
        <v>45776</v>
      </c>
      <c r="Q4553" t="s">
        <v>35</v>
      </c>
      <c r="R4553" t="s">
        <v>35</v>
      </c>
      <c r="S4553" s="4">
        <v>0</v>
      </c>
      <c r="T4553" t="s">
        <v>1758</v>
      </c>
      <c r="U4553" t="s">
        <v>37</v>
      </c>
      <c r="V4553" t="s">
        <v>38</v>
      </c>
      <c r="W4553" t="s">
        <v>12050</v>
      </c>
      <c r="X4553" t="s">
        <v>40</v>
      </c>
      <c r="Y4553" t="s">
        <v>41</v>
      </c>
      <c r="Z4553" s="13">
        <v>0</v>
      </c>
      <c r="AA4553" t="s">
        <v>41</v>
      </c>
      <c r="AB4553" t="s">
        <v>41</v>
      </c>
    </row>
    <row r="4554" spans="1:28">
      <c r="A4554" t="str">
        <f t="shared" si="71"/>
        <v>04100300000413苏州道格实业有限公司</v>
      </c>
      <c r="B4554" t="s">
        <v>12051</v>
      </c>
      <c r="C4554" t="s">
        <v>12052</v>
      </c>
      <c r="D4554" t="s">
        <v>8844</v>
      </c>
      <c r="E4554" t="s">
        <v>8845</v>
      </c>
      <c r="F4554" s="11">
        <v>1</v>
      </c>
      <c r="G4554" s="12">
        <v>1</v>
      </c>
      <c r="H4554" s="4">
        <v>1</v>
      </c>
      <c r="I4554" t="s">
        <v>31</v>
      </c>
      <c r="J4554" t="s">
        <v>32</v>
      </c>
      <c r="K4554" t="s">
        <v>31</v>
      </c>
      <c r="L4554" t="s">
        <v>33</v>
      </c>
      <c r="M4554" t="s">
        <v>607</v>
      </c>
      <c r="N4554" s="3">
        <v>45474</v>
      </c>
      <c r="O4554" s="3">
        <v>45838</v>
      </c>
      <c r="P4554" s="3">
        <v>45526</v>
      </c>
      <c r="Q4554" t="s">
        <v>35</v>
      </c>
      <c r="R4554" t="s">
        <v>35</v>
      </c>
      <c r="S4554" s="4">
        <v>0</v>
      </c>
      <c r="T4554" t="s">
        <v>1758</v>
      </c>
      <c r="U4554" t="s">
        <v>37</v>
      </c>
      <c r="V4554" t="s">
        <v>38</v>
      </c>
      <c r="W4554" t="s">
        <v>12053</v>
      </c>
      <c r="X4554" t="s">
        <v>40</v>
      </c>
      <c r="Y4554" t="s">
        <v>41</v>
      </c>
      <c r="Z4554" s="13">
        <v>0</v>
      </c>
      <c r="AA4554" t="s">
        <v>41</v>
      </c>
      <c r="AB4554" t="s">
        <v>41</v>
      </c>
    </row>
    <row r="4555" spans="1:28">
      <c r="A4555" t="str">
        <f t="shared" si="71"/>
        <v>04100300000420苏州道格实业有限公司</v>
      </c>
      <c r="B4555" t="s">
        <v>12054</v>
      </c>
      <c r="C4555" t="s">
        <v>12055</v>
      </c>
      <c r="D4555" t="s">
        <v>8844</v>
      </c>
      <c r="E4555" t="s">
        <v>8845</v>
      </c>
      <c r="F4555" s="11">
        <v>4.75</v>
      </c>
      <c r="G4555" s="12">
        <v>0.475</v>
      </c>
      <c r="H4555" s="4">
        <v>10</v>
      </c>
      <c r="I4555" t="s">
        <v>37</v>
      </c>
      <c r="J4555" t="s">
        <v>32</v>
      </c>
      <c r="K4555" t="s">
        <v>37</v>
      </c>
      <c r="L4555" t="s">
        <v>33</v>
      </c>
      <c r="M4555" t="s">
        <v>607</v>
      </c>
      <c r="N4555" s="3">
        <v>45703</v>
      </c>
      <c r="O4555" s="3">
        <v>46068</v>
      </c>
      <c r="P4555" s="3">
        <v>45707</v>
      </c>
      <c r="Q4555" t="s">
        <v>35</v>
      </c>
      <c r="R4555" t="s">
        <v>35</v>
      </c>
      <c r="S4555" s="4">
        <v>0</v>
      </c>
      <c r="T4555" t="s">
        <v>1758</v>
      </c>
      <c r="U4555" t="s">
        <v>37</v>
      </c>
      <c r="V4555" t="s">
        <v>38</v>
      </c>
      <c r="W4555" t="s">
        <v>12056</v>
      </c>
      <c r="X4555" t="s">
        <v>40</v>
      </c>
      <c r="Y4555" t="s">
        <v>41</v>
      </c>
      <c r="Z4555" s="13">
        <v>0</v>
      </c>
      <c r="AA4555" t="s">
        <v>41</v>
      </c>
      <c r="AB4555" t="s">
        <v>41</v>
      </c>
    </row>
    <row r="4556" spans="1:28">
      <c r="A4556" t="str">
        <f t="shared" si="71"/>
        <v>04100300000420苏州锦文泰电气科技有限公司</v>
      </c>
      <c r="B4556" t="s">
        <v>12054</v>
      </c>
      <c r="C4556" t="s">
        <v>12055</v>
      </c>
      <c r="D4556" t="s">
        <v>2936</v>
      </c>
      <c r="E4556" t="s">
        <v>2937</v>
      </c>
      <c r="F4556" s="11">
        <v>4.75</v>
      </c>
      <c r="G4556" s="12">
        <v>0.475</v>
      </c>
      <c r="H4556" s="4">
        <v>10</v>
      </c>
      <c r="I4556" t="s">
        <v>37</v>
      </c>
      <c r="J4556" t="s">
        <v>32</v>
      </c>
      <c r="K4556" t="s">
        <v>37</v>
      </c>
      <c r="L4556" t="s">
        <v>109</v>
      </c>
      <c r="M4556" t="s">
        <v>607</v>
      </c>
      <c r="N4556" s="3">
        <v>45789</v>
      </c>
      <c r="O4556" s="3">
        <v>45881</v>
      </c>
      <c r="P4556" s="3">
        <v>45789</v>
      </c>
      <c r="Q4556" t="s">
        <v>35</v>
      </c>
      <c r="R4556" t="s">
        <v>35</v>
      </c>
      <c r="S4556" s="4">
        <v>0</v>
      </c>
      <c r="T4556" t="s">
        <v>1758</v>
      </c>
      <c r="U4556" t="s">
        <v>37</v>
      </c>
      <c r="V4556" t="s">
        <v>38</v>
      </c>
      <c r="W4556" t="s">
        <v>12057</v>
      </c>
      <c r="X4556" t="s">
        <v>40</v>
      </c>
      <c r="Y4556" t="s">
        <v>41</v>
      </c>
      <c r="Z4556" s="13">
        <v>0</v>
      </c>
      <c r="AA4556" t="s">
        <v>41</v>
      </c>
      <c r="AB4556" t="s">
        <v>41</v>
      </c>
    </row>
    <row r="4557" spans="1:28">
      <c r="A4557" t="str">
        <f t="shared" si="71"/>
        <v>04100300000425苏州道格实业有限公司</v>
      </c>
      <c r="B4557" t="s">
        <v>12058</v>
      </c>
      <c r="C4557" t="s">
        <v>12059</v>
      </c>
      <c r="D4557" t="s">
        <v>8844</v>
      </c>
      <c r="E4557" t="s">
        <v>8845</v>
      </c>
      <c r="F4557" s="11">
        <v>6.84</v>
      </c>
      <c r="G4557" s="12">
        <v>0.684</v>
      </c>
      <c r="H4557" s="4">
        <v>10</v>
      </c>
      <c r="I4557" t="s">
        <v>37</v>
      </c>
      <c r="J4557" t="s">
        <v>32</v>
      </c>
      <c r="K4557" t="s">
        <v>37</v>
      </c>
      <c r="L4557" t="s">
        <v>33</v>
      </c>
      <c r="M4557" t="s">
        <v>305</v>
      </c>
      <c r="N4557" s="3">
        <v>45703</v>
      </c>
      <c r="O4557" s="3">
        <v>46068</v>
      </c>
      <c r="P4557" s="3">
        <v>45707</v>
      </c>
      <c r="Q4557" t="s">
        <v>35</v>
      </c>
      <c r="R4557" t="s">
        <v>35</v>
      </c>
      <c r="S4557" s="4">
        <v>0</v>
      </c>
      <c r="T4557" t="s">
        <v>1758</v>
      </c>
      <c r="U4557" t="s">
        <v>37</v>
      </c>
      <c r="V4557" t="s">
        <v>38</v>
      </c>
      <c r="W4557" t="s">
        <v>12060</v>
      </c>
      <c r="X4557" t="s">
        <v>40</v>
      </c>
      <c r="Y4557" t="s">
        <v>41</v>
      </c>
      <c r="Z4557" s="13">
        <v>0</v>
      </c>
      <c r="AA4557" t="s">
        <v>41</v>
      </c>
      <c r="AB4557" t="s">
        <v>41</v>
      </c>
    </row>
    <row r="4558" spans="1:28">
      <c r="A4558" t="str">
        <f t="shared" si="71"/>
        <v>04100300000425苏州锦文泰电气科技有限公司</v>
      </c>
      <c r="B4558" t="s">
        <v>12058</v>
      </c>
      <c r="C4558" t="s">
        <v>12059</v>
      </c>
      <c r="D4558" t="s">
        <v>2936</v>
      </c>
      <c r="E4558" t="s">
        <v>2937</v>
      </c>
      <c r="F4558" s="11">
        <v>66.8</v>
      </c>
      <c r="G4558" s="12">
        <v>0.668</v>
      </c>
      <c r="H4558" s="4">
        <v>100</v>
      </c>
      <c r="I4558" t="s">
        <v>37</v>
      </c>
      <c r="J4558" t="s">
        <v>32</v>
      </c>
      <c r="K4558" t="s">
        <v>37</v>
      </c>
      <c r="L4558" t="s">
        <v>109</v>
      </c>
      <c r="M4558" t="s">
        <v>305</v>
      </c>
      <c r="N4558" s="3">
        <v>45774</v>
      </c>
      <c r="O4558" s="3">
        <v>45865</v>
      </c>
      <c r="P4558" s="3">
        <v>45776</v>
      </c>
      <c r="Q4558" t="s">
        <v>35</v>
      </c>
      <c r="R4558" t="s">
        <v>35</v>
      </c>
      <c r="S4558" s="4">
        <v>0</v>
      </c>
      <c r="T4558" t="s">
        <v>1758</v>
      </c>
      <c r="U4558" t="s">
        <v>37</v>
      </c>
      <c r="V4558" t="s">
        <v>38</v>
      </c>
      <c r="W4558" t="s">
        <v>12061</v>
      </c>
      <c r="X4558" t="s">
        <v>40</v>
      </c>
      <c r="Y4558" t="s">
        <v>41</v>
      </c>
      <c r="Z4558" s="13">
        <v>0</v>
      </c>
      <c r="AA4558" t="s">
        <v>41</v>
      </c>
      <c r="AB4558" t="s">
        <v>41</v>
      </c>
    </row>
    <row r="4559" spans="1:28">
      <c r="A4559" t="str">
        <f t="shared" si="71"/>
        <v>04100300000430苏州道格实业有限公司</v>
      </c>
      <c r="B4559" t="s">
        <v>12062</v>
      </c>
      <c r="C4559" t="s">
        <v>12063</v>
      </c>
      <c r="D4559" t="s">
        <v>8844</v>
      </c>
      <c r="E4559" t="s">
        <v>8845</v>
      </c>
      <c r="F4559" s="11">
        <v>0.07</v>
      </c>
      <c r="G4559" s="12">
        <v>0.07</v>
      </c>
      <c r="H4559" s="4">
        <v>1</v>
      </c>
      <c r="I4559" t="s">
        <v>31</v>
      </c>
      <c r="J4559" t="s">
        <v>32</v>
      </c>
      <c r="K4559" t="s">
        <v>31</v>
      </c>
      <c r="L4559" t="s">
        <v>33</v>
      </c>
      <c r="M4559" t="s">
        <v>2655</v>
      </c>
      <c r="N4559" s="3">
        <v>45566</v>
      </c>
      <c r="O4559" s="3">
        <v>45930</v>
      </c>
      <c r="P4559" s="3">
        <v>45581</v>
      </c>
      <c r="Q4559" t="s">
        <v>35</v>
      </c>
      <c r="R4559" t="s">
        <v>35</v>
      </c>
      <c r="S4559" s="4">
        <v>0</v>
      </c>
      <c r="T4559" t="s">
        <v>1758</v>
      </c>
      <c r="U4559" t="s">
        <v>37</v>
      </c>
      <c r="V4559" t="s">
        <v>38</v>
      </c>
      <c r="W4559" t="s">
        <v>12064</v>
      </c>
      <c r="X4559" t="s">
        <v>40</v>
      </c>
      <c r="Y4559" t="s">
        <v>41</v>
      </c>
      <c r="Z4559" s="13">
        <v>0</v>
      </c>
      <c r="AA4559" t="s">
        <v>41</v>
      </c>
      <c r="AB4559" t="s">
        <v>41</v>
      </c>
    </row>
    <row r="4560" spans="1:28">
      <c r="A4560" t="str">
        <f t="shared" si="71"/>
        <v>04100300000435苏州道格实业有限公司</v>
      </c>
      <c r="B4560" t="s">
        <v>12065</v>
      </c>
      <c r="C4560" t="s">
        <v>12066</v>
      </c>
      <c r="D4560" t="s">
        <v>8844</v>
      </c>
      <c r="E4560" t="s">
        <v>8845</v>
      </c>
      <c r="F4560" s="11">
        <v>3.29</v>
      </c>
      <c r="G4560" s="12">
        <v>0.329</v>
      </c>
      <c r="H4560" s="4">
        <v>10</v>
      </c>
      <c r="I4560" t="s">
        <v>37</v>
      </c>
      <c r="J4560" t="s">
        <v>32</v>
      </c>
      <c r="K4560" t="s">
        <v>37</v>
      </c>
      <c r="L4560" t="s">
        <v>33</v>
      </c>
      <c r="M4560" t="s">
        <v>1376</v>
      </c>
      <c r="N4560" s="3">
        <v>45703</v>
      </c>
      <c r="O4560" s="3">
        <v>46068</v>
      </c>
      <c r="P4560" s="3">
        <v>45707</v>
      </c>
      <c r="Q4560" t="s">
        <v>35</v>
      </c>
      <c r="R4560" t="s">
        <v>35</v>
      </c>
      <c r="S4560" s="4">
        <v>0</v>
      </c>
      <c r="T4560" t="s">
        <v>1758</v>
      </c>
      <c r="U4560" t="s">
        <v>37</v>
      </c>
      <c r="V4560" t="s">
        <v>38</v>
      </c>
      <c r="W4560" t="s">
        <v>12067</v>
      </c>
      <c r="X4560" t="s">
        <v>40</v>
      </c>
      <c r="Y4560" t="s">
        <v>41</v>
      </c>
      <c r="Z4560" s="13">
        <v>0</v>
      </c>
      <c r="AA4560" t="s">
        <v>41</v>
      </c>
      <c r="AB4560" t="s">
        <v>41</v>
      </c>
    </row>
    <row r="4561" spans="1:28">
      <c r="A4561" t="str">
        <f t="shared" si="71"/>
        <v>04100300000436苏州道格实业有限公司</v>
      </c>
      <c r="B4561" t="s">
        <v>12068</v>
      </c>
      <c r="C4561" t="s">
        <v>12069</v>
      </c>
      <c r="D4561" t="s">
        <v>8844</v>
      </c>
      <c r="E4561" t="s">
        <v>8845</v>
      </c>
      <c r="F4561" s="11">
        <v>4.56</v>
      </c>
      <c r="G4561" s="12">
        <v>0.456</v>
      </c>
      <c r="H4561" s="4">
        <v>10</v>
      </c>
      <c r="I4561" t="s">
        <v>37</v>
      </c>
      <c r="J4561" t="s">
        <v>32</v>
      </c>
      <c r="K4561" t="s">
        <v>37</v>
      </c>
      <c r="L4561" t="s">
        <v>33</v>
      </c>
      <c r="M4561" t="s">
        <v>1376</v>
      </c>
      <c r="N4561" s="3">
        <v>45703</v>
      </c>
      <c r="O4561" s="3">
        <v>46068</v>
      </c>
      <c r="P4561" s="3">
        <v>45707</v>
      </c>
      <c r="Q4561" t="s">
        <v>35</v>
      </c>
      <c r="R4561" t="s">
        <v>35</v>
      </c>
      <c r="S4561" s="4">
        <v>0</v>
      </c>
      <c r="T4561" t="s">
        <v>1758</v>
      </c>
      <c r="U4561" t="s">
        <v>37</v>
      </c>
      <c r="V4561" t="s">
        <v>38</v>
      </c>
      <c r="W4561" t="s">
        <v>12070</v>
      </c>
      <c r="X4561" t="s">
        <v>40</v>
      </c>
      <c r="Y4561" t="s">
        <v>41</v>
      </c>
      <c r="Z4561" s="13">
        <v>0</v>
      </c>
      <c r="AA4561" t="s">
        <v>41</v>
      </c>
      <c r="AB4561" t="s">
        <v>41</v>
      </c>
    </row>
    <row r="4562" spans="1:28">
      <c r="A4562" t="str">
        <f t="shared" si="71"/>
        <v>04100300000437苏州道格实业有限公司</v>
      </c>
      <c r="B4562" t="s">
        <v>12071</v>
      </c>
      <c r="C4562" t="s">
        <v>12072</v>
      </c>
      <c r="D4562" t="s">
        <v>8844</v>
      </c>
      <c r="E4562" t="s">
        <v>8845</v>
      </c>
      <c r="F4562" s="11">
        <v>4.81</v>
      </c>
      <c r="G4562" s="12">
        <v>0.481</v>
      </c>
      <c r="H4562" s="4">
        <v>10</v>
      </c>
      <c r="I4562" t="s">
        <v>37</v>
      </c>
      <c r="J4562" t="s">
        <v>32</v>
      </c>
      <c r="K4562" t="s">
        <v>37</v>
      </c>
      <c r="L4562" t="s">
        <v>33</v>
      </c>
      <c r="M4562" t="s">
        <v>1376</v>
      </c>
      <c r="N4562" s="3">
        <v>45703</v>
      </c>
      <c r="O4562" s="3">
        <v>46068</v>
      </c>
      <c r="P4562" s="3">
        <v>45707</v>
      </c>
      <c r="Q4562" t="s">
        <v>35</v>
      </c>
      <c r="R4562" t="s">
        <v>35</v>
      </c>
      <c r="S4562" s="4">
        <v>0</v>
      </c>
      <c r="T4562" t="s">
        <v>1758</v>
      </c>
      <c r="U4562" t="s">
        <v>37</v>
      </c>
      <c r="V4562" t="s">
        <v>38</v>
      </c>
      <c r="W4562" t="s">
        <v>12073</v>
      </c>
      <c r="X4562" t="s">
        <v>40</v>
      </c>
      <c r="Y4562" t="s">
        <v>41</v>
      </c>
      <c r="Z4562" s="13">
        <v>0</v>
      </c>
      <c r="AA4562" t="s">
        <v>41</v>
      </c>
      <c r="AB4562" t="s">
        <v>41</v>
      </c>
    </row>
    <row r="4563" spans="1:28">
      <c r="A4563" t="str">
        <f t="shared" si="71"/>
        <v>04100300000440苏州道格实业有限公司</v>
      </c>
      <c r="B4563" t="s">
        <v>12074</v>
      </c>
      <c r="C4563" t="s">
        <v>12075</v>
      </c>
      <c r="D4563" t="s">
        <v>8844</v>
      </c>
      <c r="E4563" t="s">
        <v>8845</v>
      </c>
      <c r="F4563" s="11">
        <v>0.07</v>
      </c>
      <c r="G4563" s="12">
        <v>0.07</v>
      </c>
      <c r="H4563" s="4">
        <v>1</v>
      </c>
      <c r="I4563" t="s">
        <v>31</v>
      </c>
      <c r="J4563" t="s">
        <v>32</v>
      </c>
      <c r="K4563" t="s">
        <v>31</v>
      </c>
      <c r="L4563" t="s">
        <v>33</v>
      </c>
      <c r="M4563" t="s">
        <v>2655</v>
      </c>
      <c r="N4563" s="3">
        <v>45474</v>
      </c>
      <c r="O4563" s="3">
        <v>45838</v>
      </c>
      <c r="P4563" s="3">
        <v>45526</v>
      </c>
      <c r="Q4563" t="s">
        <v>35</v>
      </c>
      <c r="R4563" t="s">
        <v>35</v>
      </c>
      <c r="S4563" s="4">
        <v>0</v>
      </c>
      <c r="T4563" t="s">
        <v>1758</v>
      </c>
      <c r="U4563" t="s">
        <v>37</v>
      </c>
      <c r="V4563" t="s">
        <v>38</v>
      </c>
      <c r="W4563" t="s">
        <v>12076</v>
      </c>
      <c r="X4563" t="s">
        <v>40</v>
      </c>
      <c r="Y4563" t="s">
        <v>41</v>
      </c>
      <c r="Z4563" s="13">
        <v>0</v>
      </c>
      <c r="AA4563" t="s">
        <v>41</v>
      </c>
      <c r="AB4563" t="s">
        <v>41</v>
      </c>
    </row>
    <row r="4564" spans="1:28">
      <c r="A4564" t="str">
        <f t="shared" si="71"/>
        <v>04100300000440苏州锦文泰电气科技有限公司</v>
      </c>
      <c r="B4564" t="s">
        <v>12074</v>
      </c>
      <c r="C4564" t="s">
        <v>12075</v>
      </c>
      <c r="D4564" t="s">
        <v>2936</v>
      </c>
      <c r="E4564" t="s">
        <v>2937</v>
      </c>
      <c r="F4564" s="11">
        <v>0.7</v>
      </c>
      <c r="G4564" s="12">
        <v>0.07</v>
      </c>
      <c r="H4564" s="4">
        <v>10</v>
      </c>
      <c r="I4564" t="s">
        <v>37</v>
      </c>
      <c r="J4564" t="s">
        <v>32</v>
      </c>
      <c r="K4564" t="s">
        <v>37</v>
      </c>
      <c r="L4564" t="s">
        <v>109</v>
      </c>
      <c r="M4564" t="s">
        <v>2655</v>
      </c>
      <c r="N4564" s="3">
        <v>45789</v>
      </c>
      <c r="O4564" s="3">
        <v>45881</v>
      </c>
      <c r="P4564" s="3">
        <v>45789</v>
      </c>
      <c r="Q4564" t="s">
        <v>35</v>
      </c>
      <c r="R4564" t="s">
        <v>35</v>
      </c>
      <c r="S4564" s="4">
        <v>0</v>
      </c>
      <c r="T4564" t="s">
        <v>1758</v>
      </c>
      <c r="U4564" t="s">
        <v>37</v>
      </c>
      <c r="V4564" t="s">
        <v>38</v>
      </c>
      <c r="W4564" t="s">
        <v>12077</v>
      </c>
      <c r="X4564" t="s">
        <v>40</v>
      </c>
      <c r="Y4564" t="s">
        <v>41</v>
      </c>
      <c r="Z4564" s="13">
        <v>0</v>
      </c>
      <c r="AA4564" t="s">
        <v>41</v>
      </c>
      <c r="AB4564" t="s">
        <v>41</v>
      </c>
    </row>
    <row r="4565" spans="1:28">
      <c r="A4565" t="str">
        <f t="shared" si="71"/>
        <v>04100300000457苏州道格实业有限公司</v>
      </c>
      <c r="B4565" t="s">
        <v>12078</v>
      </c>
      <c r="C4565" t="s">
        <v>12079</v>
      </c>
      <c r="D4565" t="s">
        <v>8844</v>
      </c>
      <c r="E4565" t="s">
        <v>8845</v>
      </c>
      <c r="F4565" s="11">
        <v>4.37</v>
      </c>
      <c r="G4565" s="12">
        <v>0.437</v>
      </c>
      <c r="H4565" s="4">
        <v>10</v>
      </c>
      <c r="I4565" t="s">
        <v>37</v>
      </c>
      <c r="J4565" t="s">
        <v>32</v>
      </c>
      <c r="K4565" t="s">
        <v>37</v>
      </c>
      <c r="L4565" t="s">
        <v>33</v>
      </c>
      <c r="M4565" t="s">
        <v>1376</v>
      </c>
      <c r="N4565" s="3">
        <v>45703</v>
      </c>
      <c r="O4565" s="3">
        <v>46068</v>
      </c>
      <c r="P4565" s="3">
        <v>45707</v>
      </c>
      <c r="Q4565" t="s">
        <v>35</v>
      </c>
      <c r="R4565" t="s">
        <v>35</v>
      </c>
      <c r="S4565" s="4">
        <v>0</v>
      </c>
      <c r="T4565" t="s">
        <v>1758</v>
      </c>
      <c r="U4565" t="s">
        <v>37</v>
      </c>
      <c r="V4565" t="s">
        <v>38</v>
      </c>
      <c r="W4565" t="s">
        <v>12080</v>
      </c>
      <c r="X4565" t="s">
        <v>40</v>
      </c>
      <c r="Y4565" t="s">
        <v>41</v>
      </c>
      <c r="Z4565" s="13">
        <v>0</v>
      </c>
      <c r="AA4565" t="s">
        <v>41</v>
      </c>
      <c r="AB4565" t="s">
        <v>41</v>
      </c>
    </row>
    <row r="4566" spans="1:28">
      <c r="A4566" t="str">
        <f t="shared" si="71"/>
        <v>04100300000457苏州锦文泰电气科技有限公司</v>
      </c>
      <c r="B4566" t="s">
        <v>12078</v>
      </c>
      <c r="C4566" t="s">
        <v>12079</v>
      </c>
      <c r="D4566" t="s">
        <v>2936</v>
      </c>
      <c r="E4566" t="s">
        <v>2937</v>
      </c>
      <c r="F4566" s="11">
        <v>4.37</v>
      </c>
      <c r="G4566" s="12">
        <v>0.437</v>
      </c>
      <c r="H4566" s="4">
        <v>10</v>
      </c>
      <c r="I4566" t="s">
        <v>37</v>
      </c>
      <c r="J4566" t="s">
        <v>32</v>
      </c>
      <c r="K4566" t="s">
        <v>37</v>
      </c>
      <c r="L4566" t="s">
        <v>109</v>
      </c>
      <c r="M4566" t="s">
        <v>1376</v>
      </c>
      <c r="N4566" s="3">
        <v>45789</v>
      </c>
      <c r="O4566" s="3">
        <v>45881</v>
      </c>
      <c r="P4566" s="3">
        <v>45789</v>
      </c>
      <c r="Q4566" t="s">
        <v>35</v>
      </c>
      <c r="R4566" t="s">
        <v>35</v>
      </c>
      <c r="S4566" s="4">
        <v>0</v>
      </c>
      <c r="T4566" t="s">
        <v>1758</v>
      </c>
      <c r="U4566" t="s">
        <v>37</v>
      </c>
      <c r="V4566" t="s">
        <v>38</v>
      </c>
      <c r="W4566" t="s">
        <v>12081</v>
      </c>
      <c r="X4566" t="s">
        <v>40</v>
      </c>
      <c r="Y4566" t="s">
        <v>41</v>
      </c>
      <c r="Z4566" s="13">
        <v>0</v>
      </c>
      <c r="AA4566" t="s">
        <v>41</v>
      </c>
      <c r="AB4566" t="s">
        <v>41</v>
      </c>
    </row>
    <row r="4567" spans="1:28">
      <c r="A4567" t="str">
        <f t="shared" si="71"/>
        <v>04100300000458苏州道格实业有限公司</v>
      </c>
      <c r="B4567" t="s">
        <v>12082</v>
      </c>
      <c r="C4567" t="s">
        <v>12083</v>
      </c>
      <c r="D4567" t="s">
        <v>8844</v>
      </c>
      <c r="E4567" t="s">
        <v>8845</v>
      </c>
      <c r="F4567" s="11">
        <v>0.97</v>
      </c>
      <c r="G4567" s="12">
        <v>0.097</v>
      </c>
      <c r="H4567" s="4">
        <v>10</v>
      </c>
      <c r="I4567" t="s">
        <v>31</v>
      </c>
      <c r="J4567" t="s">
        <v>32</v>
      </c>
      <c r="K4567" t="s">
        <v>31</v>
      </c>
      <c r="L4567" t="s">
        <v>33</v>
      </c>
      <c r="M4567" t="s">
        <v>1376</v>
      </c>
      <c r="N4567" s="3">
        <v>45627</v>
      </c>
      <c r="O4567" s="3">
        <v>45992</v>
      </c>
      <c r="P4567" s="3">
        <v>45632</v>
      </c>
      <c r="Q4567" t="s">
        <v>35</v>
      </c>
      <c r="R4567" t="s">
        <v>35</v>
      </c>
      <c r="S4567" s="4">
        <v>0</v>
      </c>
      <c r="T4567" t="s">
        <v>1758</v>
      </c>
      <c r="U4567" t="s">
        <v>37</v>
      </c>
      <c r="V4567" t="s">
        <v>38</v>
      </c>
      <c r="W4567" t="s">
        <v>12084</v>
      </c>
      <c r="X4567" t="s">
        <v>40</v>
      </c>
      <c r="Y4567" t="s">
        <v>41</v>
      </c>
      <c r="Z4567" s="13">
        <v>0</v>
      </c>
      <c r="AA4567" t="s">
        <v>41</v>
      </c>
      <c r="AB4567" t="s">
        <v>41</v>
      </c>
    </row>
    <row r="4568" spans="1:28">
      <c r="A4568" t="str">
        <f t="shared" si="71"/>
        <v>04100300000458苏州锦文泰电气科技有限公司</v>
      </c>
      <c r="B4568" t="s">
        <v>12082</v>
      </c>
      <c r="C4568" t="s">
        <v>12083</v>
      </c>
      <c r="D4568" t="s">
        <v>2936</v>
      </c>
      <c r="E4568" t="s">
        <v>2937</v>
      </c>
      <c r="F4568" s="11">
        <v>0.97</v>
      </c>
      <c r="G4568" s="12">
        <v>0.097</v>
      </c>
      <c r="H4568" s="4">
        <v>10</v>
      </c>
      <c r="I4568" t="s">
        <v>37</v>
      </c>
      <c r="J4568" t="s">
        <v>32</v>
      </c>
      <c r="K4568" t="s">
        <v>37</v>
      </c>
      <c r="L4568" t="s">
        <v>109</v>
      </c>
      <c r="M4568" t="s">
        <v>1376</v>
      </c>
      <c r="N4568" s="3">
        <v>45789</v>
      </c>
      <c r="O4568" s="3">
        <v>45881</v>
      </c>
      <c r="P4568" s="3">
        <v>45789</v>
      </c>
      <c r="Q4568" t="s">
        <v>35</v>
      </c>
      <c r="R4568" t="s">
        <v>35</v>
      </c>
      <c r="S4568" s="4">
        <v>0</v>
      </c>
      <c r="T4568" t="s">
        <v>1758</v>
      </c>
      <c r="U4568" t="s">
        <v>37</v>
      </c>
      <c r="V4568" t="s">
        <v>38</v>
      </c>
      <c r="W4568" t="s">
        <v>12085</v>
      </c>
      <c r="X4568" t="s">
        <v>40</v>
      </c>
      <c r="Y4568" t="s">
        <v>41</v>
      </c>
      <c r="Z4568" s="13">
        <v>0</v>
      </c>
      <c r="AA4568" t="s">
        <v>41</v>
      </c>
      <c r="AB4568" t="s">
        <v>41</v>
      </c>
    </row>
    <row r="4569" spans="1:28">
      <c r="A4569" t="str">
        <f t="shared" si="71"/>
        <v>04100300000464苏州道格实业有限公司</v>
      </c>
      <c r="B4569" t="s">
        <v>12086</v>
      </c>
      <c r="C4569" t="s">
        <v>12087</v>
      </c>
      <c r="D4569" t="s">
        <v>8844</v>
      </c>
      <c r="E4569" t="s">
        <v>8845</v>
      </c>
      <c r="F4569" s="11">
        <v>10.63</v>
      </c>
      <c r="G4569" s="12">
        <v>1.063</v>
      </c>
      <c r="H4569" s="4">
        <v>10</v>
      </c>
      <c r="I4569" t="s">
        <v>37</v>
      </c>
      <c r="J4569" t="s">
        <v>32</v>
      </c>
      <c r="K4569" t="s">
        <v>37</v>
      </c>
      <c r="L4569" t="s">
        <v>33</v>
      </c>
      <c r="M4569" t="s">
        <v>12088</v>
      </c>
      <c r="N4569" s="3">
        <v>45703</v>
      </c>
      <c r="O4569" s="3">
        <v>46068</v>
      </c>
      <c r="P4569" s="3">
        <v>45707</v>
      </c>
      <c r="Q4569" t="s">
        <v>35</v>
      </c>
      <c r="R4569" t="s">
        <v>35</v>
      </c>
      <c r="S4569" s="4">
        <v>0</v>
      </c>
      <c r="T4569" t="s">
        <v>1758</v>
      </c>
      <c r="U4569" t="s">
        <v>37</v>
      </c>
      <c r="V4569" t="s">
        <v>38</v>
      </c>
      <c r="W4569" t="s">
        <v>12089</v>
      </c>
      <c r="X4569" t="s">
        <v>40</v>
      </c>
      <c r="Y4569" t="s">
        <v>41</v>
      </c>
      <c r="Z4569" s="13">
        <v>0</v>
      </c>
      <c r="AA4569" t="s">
        <v>41</v>
      </c>
      <c r="AB4569" t="s">
        <v>41</v>
      </c>
    </row>
    <row r="4570" spans="1:28">
      <c r="A4570" t="str">
        <f t="shared" si="71"/>
        <v>04100300000464苏州锦文泰电气科技有限公司</v>
      </c>
      <c r="B4570" t="s">
        <v>12086</v>
      </c>
      <c r="C4570" t="s">
        <v>12087</v>
      </c>
      <c r="D4570" t="s">
        <v>2936</v>
      </c>
      <c r="E4570" t="s">
        <v>2937</v>
      </c>
      <c r="F4570" s="11">
        <v>10.63</v>
      </c>
      <c r="G4570" s="12">
        <v>1.063</v>
      </c>
      <c r="H4570" s="4">
        <v>10</v>
      </c>
      <c r="I4570" t="s">
        <v>37</v>
      </c>
      <c r="J4570" t="s">
        <v>32</v>
      </c>
      <c r="K4570" t="s">
        <v>37</v>
      </c>
      <c r="L4570" t="s">
        <v>109</v>
      </c>
      <c r="M4570" t="s">
        <v>12088</v>
      </c>
      <c r="N4570" s="3">
        <v>45789</v>
      </c>
      <c r="O4570" s="3">
        <v>45881</v>
      </c>
      <c r="P4570" s="3">
        <v>45789</v>
      </c>
      <c r="Q4570" t="s">
        <v>35</v>
      </c>
      <c r="R4570" t="s">
        <v>35</v>
      </c>
      <c r="S4570" s="4">
        <v>0</v>
      </c>
      <c r="T4570" t="s">
        <v>1758</v>
      </c>
      <c r="U4570" t="s">
        <v>37</v>
      </c>
      <c r="V4570" t="s">
        <v>38</v>
      </c>
      <c r="W4570" t="s">
        <v>12090</v>
      </c>
      <c r="X4570" t="s">
        <v>40</v>
      </c>
      <c r="Y4570" t="s">
        <v>41</v>
      </c>
      <c r="Z4570" s="13">
        <v>0</v>
      </c>
      <c r="AA4570" t="s">
        <v>41</v>
      </c>
      <c r="AB4570" t="s">
        <v>41</v>
      </c>
    </row>
    <row r="4571" spans="1:28">
      <c r="A4571" t="str">
        <f t="shared" si="71"/>
        <v>04100300000466苏州道格实业有限公司</v>
      </c>
      <c r="B4571" t="s">
        <v>12091</v>
      </c>
      <c r="C4571" t="s">
        <v>12092</v>
      </c>
      <c r="D4571" t="s">
        <v>8844</v>
      </c>
      <c r="E4571" t="s">
        <v>8845</v>
      </c>
      <c r="F4571" s="11">
        <v>0.07</v>
      </c>
      <c r="G4571" s="12">
        <v>0.07</v>
      </c>
      <c r="H4571" s="4">
        <v>1</v>
      </c>
      <c r="I4571" t="s">
        <v>31</v>
      </c>
      <c r="J4571" t="s">
        <v>32</v>
      </c>
      <c r="K4571" t="s">
        <v>31</v>
      </c>
      <c r="L4571" t="s">
        <v>33</v>
      </c>
      <c r="M4571" t="s">
        <v>148</v>
      </c>
      <c r="N4571" s="3">
        <v>45474</v>
      </c>
      <c r="O4571" s="3">
        <v>45838</v>
      </c>
      <c r="P4571" s="3">
        <v>45526</v>
      </c>
      <c r="Q4571" t="s">
        <v>35</v>
      </c>
      <c r="R4571" t="s">
        <v>35</v>
      </c>
      <c r="S4571" s="4">
        <v>0</v>
      </c>
      <c r="T4571" t="s">
        <v>1758</v>
      </c>
      <c r="U4571" t="s">
        <v>37</v>
      </c>
      <c r="V4571" t="s">
        <v>38</v>
      </c>
      <c r="W4571" t="s">
        <v>12093</v>
      </c>
      <c r="X4571" t="s">
        <v>40</v>
      </c>
      <c r="Y4571" t="s">
        <v>41</v>
      </c>
      <c r="Z4571" s="13">
        <v>0</v>
      </c>
      <c r="AA4571" t="s">
        <v>41</v>
      </c>
      <c r="AB4571" t="s">
        <v>41</v>
      </c>
    </row>
    <row r="4572" spans="1:28">
      <c r="A4572" t="str">
        <f t="shared" si="71"/>
        <v>04100300000466苏州锦文泰电气科技有限公司</v>
      </c>
      <c r="B4572" t="s">
        <v>12091</v>
      </c>
      <c r="C4572" t="s">
        <v>12092</v>
      </c>
      <c r="D4572" t="s">
        <v>2936</v>
      </c>
      <c r="E4572" t="s">
        <v>2937</v>
      </c>
      <c r="F4572" s="11">
        <v>6.9</v>
      </c>
      <c r="G4572" s="12">
        <v>0.069</v>
      </c>
      <c r="H4572" s="4">
        <v>100</v>
      </c>
      <c r="I4572" t="s">
        <v>37</v>
      </c>
      <c r="J4572" t="s">
        <v>32</v>
      </c>
      <c r="K4572" t="s">
        <v>37</v>
      </c>
      <c r="L4572" t="s">
        <v>109</v>
      </c>
      <c r="M4572" t="s">
        <v>148</v>
      </c>
      <c r="N4572" s="3">
        <v>45774</v>
      </c>
      <c r="O4572" s="3">
        <v>45865</v>
      </c>
      <c r="P4572" s="3">
        <v>45776</v>
      </c>
      <c r="Q4572" t="s">
        <v>35</v>
      </c>
      <c r="R4572" t="s">
        <v>35</v>
      </c>
      <c r="S4572" s="4">
        <v>0</v>
      </c>
      <c r="T4572" t="s">
        <v>1758</v>
      </c>
      <c r="U4572" t="s">
        <v>37</v>
      </c>
      <c r="V4572" t="s">
        <v>38</v>
      </c>
      <c r="W4572" t="s">
        <v>12094</v>
      </c>
      <c r="X4572" t="s">
        <v>40</v>
      </c>
      <c r="Y4572" t="s">
        <v>41</v>
      </c>
      <c r="Z4572" s="13">
        <v>0</v>
      </c>
      <c r="AA4572" t="s">
        <v>41</v>
      </c>
      <c r="AB4572" t="s">
        <v>41</v>
      </c>
    </row>
    <row r="4573" spans="1:28">
      <c r="A4573" t="str">
        <f t="shared" si="71"/>
        <v>04100300000472苏州道格实业有限公司</v>
      </c>
      <c r="B4573" t="s">
        <v>12095</v>
      </c>
      <c r="C4573" t="s">
        <v>12096</v>
      </c>
      <c r="D4573" t="s">
        <v>8844</v>
      </c>
      <c r="E4573" t="s">
        <v>8845</v>
      </c>
      <c r="F4573" s="11">
        <v>0.88</v>
      </c>
      <c r="G4573" s="12">
        <v>0.088</v>
      </c>
      <c r="H4573" s="4">
        <v>10</v>
      </c>
      <c r="I4573" t="s">
        <v>37</v>
      </c>
      <c r="J4573" t="s">
        <v>32</v>
      </c>
      <c r="K4573" t="s">
        <v>37</v>
      </c>
      <c r="L4573" t="s">
        <v>33</v>
      </c>
      <c r="M4573" t="s">
        <v>305</v>
      </c>
      <c r="N4573" s="3">
        <v>45703</v>
      </c>
      <c r="O4573" s="3">
        <v>46068</v>
      </c>
      <c r="P4573" s="3">
        <v>45707</v>
      </c>
      <c r="Q4573" t="s">
        <v>35</v>
      </c>
      <c r="R4573" t="s">
        <v>35</v>
      </c>
      <c r="S4573" s="4">
        <v>0</v>
      </c>
      <c r="T4573" t="s">
        <v>1758</v>
      </c>
      <c r="U4573" t="s">
        <v>37</v>
      </c>
      <c r="V4573" t="s">
        <v>38</v>
      </c>
      <c r="W4573" t="s">
        <v>12097</v>
      </c>
      <c r="X4573" t="s">
        <v>40</v>
      </c>
      <c r="Y4573" t="s">
        <v>41</v>
      </c>
      <c r="Z4573" s="13">
        <v>0</v>
      </c>
      <c r="AA4573" t="s">
        <v>41</v>
      </c>
      <c r="AB4573" t="s">
        <v>41</v>
      </c>
    </row>
    <row r="4574" spans="1:28">
      <c r="A4574" t="str">
        <f t="shared" si="71"/>
        <v>04100300000472苏州锦文泰电气科技有限公司</v>
      </c>
      <c r="B4574" t="s">
        <v>12095</v>
      </c>
      <c r="C4574" t="s">
        <v>12096</v>
      </c>
      <c r="D4574" t="s">
        <v>2936</v>
      </c>
      <c r="E4574" t="s">
        <v>2937</v>
      </c>
      <c r="F4574" s="11">
        <v>0.88</v>
      </c>
      <c r="G4574" s="12">
        <v>0.088</v>
      </c>
      <c r="H4574" s="4">
        <v>10</v>
      </c>
      <c r="I4574" t="s">
        <v>37</v>
      </c>
      <c r="J4574" t="s">
        <v>32</v>
      </c>
      <c r="K4574" t="s">
        <v>37</v>
      </c>
      <c r="L4574" t="s">
        <v>109</v>
      </c>
      <c r="M4574" t="s">
        <v>305</v>
      </c>
      <c r="N4574" s="3">
        <v>45789</v>
      </c>
      <c r="O4574" s="3">
        <v>45881</v>
      </c>
      <c r="P4574" s="3">
        <v>45789</v>
      </c>
      <c r="Q4574" t="s">
        <v>35</v>
      </c>
      <c r="R4574" t="s">
        <v>35</v>
      </c>
      <c r="S4574" s="4">
        <v>0</v>
      </c>
      <c r="T4574" t="s">
        <v>1758</v>
      </c>
      <c r="U4574" t="s">
        <v>37</v>
      </c>
      <c r="V4574" t="s">
        <v>38</v>
      </c>
      <c r="W4574" t="s">
        <v>12098</v>
      </c>
      <c r="X4574" t="s">
        <v>40</v>
      </c>
      <c r="Y4574" t="s">
        <v>41</v>
      </c>
      <c r="Z4574" s="13">
        <v>0</v>
      </c>
      <c r="AA4574" t="s">
        <v>41</v>
      </c>
      <c r="AB4574" t="s">
        <v>41</v>
      </c>
    </row>
    <row r="4575" spans="1:28">
      <c r="A4575" t="str">
        <f t="shared" si="71"/>
        <v>04100300000473苏州道格实业有限公司</v>
      </c>
      <c r="B4575" t="s">
        <v>12099</v>
      </c>
      <c r="C4575" t="s">
        <v>12100</v>
      </c>
      <c r="D4575" t="s">
        <v>8844</v>
      </c>
      <c r="E4575" t="s">
        <v>8845</v>
      </c>
      <c r="F4575" s="11">
        <v>0.82</v>
      </c>
      <c r="G4575" s="12">
        <v>0.82</v>
      </c>
      <c r="H4575" s="4">
        <v>1</v>
      </c>
      <c r="I4575" t="s">
        <v>31</v>
      </c>
      <c r="J4575" t="s">
        <v>32</v>
      </c>
      <c r="K4575" t="s">
        <v>31</v>
      </c>
      <c r="L4575" t="s">
        <v>33</v>
      </c>
      <c r="M4575" t="s">
        <v>305</v>
      </c>
      <c r="N4575" s="3">
        <v>45627</v>
      </c>
      <c r="O4575" s="3">
        <v>45992</v>
      </c>
      <c r="P4575" s="3">
        <v>45637</v>
      </c>
      <c r="Q4575" t="s">
        <v>35</v>
      </c>
      <c r="R4575" t="s">
        <v>35</v>
      </c>
      <c r="S4575" s="4">
        <v>0</v>
      </c>
      <c r="T4575" t="s">
        <v>1758</v>
      </c>
      <c r="U4575" t="s">
        <v>37</v>
      </c>
      <c r="V4575" t="s">
        <v>38</v>
      </c>
      <c r="W4575" t="s">
        <v>12101</v>
      </c>
      <c r="X4575" t="s">
        <v>40</v>
      </c>
      <c r="Y4575" t="s">
        <v>41</v>
      </c>
      <c r="Z4575" s="13">
        <v>0</v>
      </c>
      <c r="AA4575" t="s">
        <v>41</v>
      </c>
      <c r="AB4575" t="s">
        <v>41</v>
      </c>
    </row>
    <row r="4576" spans="1:28">
      <c r="A4576" t="str">
        <f t="shared" si="71"/>
        <v>04100300000473苏州锦文泰电气科技有限公司</v>
      </c>
      <c r="B4576" t="s">
        <v>12099</v>
      </c>
      <c r="C4576" t="s">
        <v>12100</v>
      </c>
      <c r="D4576" t="s">
        <v>2936</v>
      </c>
      <c r="E4576" t="s">
        <v>2937</v>
      </c>
      <c r="F4576" s="11">
        <v>80</v>
      </c>
      <c r="G4576" s="12">
        <v>0.8</v>
      </c>
      <c r="H4576" s="4">
        <v>100</v>
      </c>
      <c r="I4576" t="s">
        <v>37</v>
      </c>
      <c r="J4576" t="s">
        <v>32</v>
      </c>
      <c r="K4576" t="s">
        <v>37</v>
      </c>
      <c r="L4576" t="s">
        <v>109</v>
      </c>
      <c r="M4576" t="s">
        <v>305</v>
      </c>
      <c r="N4576" s="3">
        <v>45774</v>
      </c>
      <c r="O4576" s="3">
        <v>45865</v>
      </c>
      <c r="P4576" s="3">
        <v>45776</v>
      </c>
      <c r="Q4576" t="s">
        <v>35</v>
      </c>
      <c r="R4576" t="s">
        <v>35</v>
      </c>
      <c r="S4576" s="4">
        <v>0</v>
      </c>
      <c r="T4576" t="s">
        <v>1758</v>
      </c>
      <c r="U4576" t="s">
        <v>37</v>
      </c>
      <c r="V4576" t="s">
        <v>38</v>
      </c>
      <c r="W4576" t="s">
        <v>12102</v>
      </c>
      <c r="X4576" t="s">
        <v>40</v>
      </c>
      <c r="Y4576" t="s">
        <v>41</v>
      </c>
      <c r="Z4576" s="13">
        <v>0</v>
      </c>
      <c r="AA4576" t="s">
        <v>41</v>
      </c>
      <c r="AB4576" t="s">
        <v>41</v>
      </c>
    </row>
    <row r="4577" spans="1:28">
      <c r="A4577" t="str">
        <f t="shared" si="71"/>
        <v>04100300000476苏州道格实业有限公司</v>
      </c>
      <c r="B4577" t="s">
        <v>12103</v>
      </c>
      <c r="C4577" t="s">
        <v>12104</v>
      </c>
      <c r="D4577" t="s">
        <v>8844</v>
      </c>
      <c r="E4577" t="s">
        <v>8845</v>
      </c>
      <c r="F4577" s="11">
        <v>0.07</v>
      </c>
      <c r="G4577" s="12">
        <v>0.07</v>
      </c>
      <c r="H4577" s="4">
        <v>1</v>
      </c>
      <c r="I4577" t="s">
        <v>37</v>
      </c>
      <c r="J4577" t="s">
        <v>32</v>
      </c>
      <c r="K4577" t="s">
        <v>37</v>
      </c>
      <c r="L4577" t="s">
        <v>33</v>
      </c>
      <c r="M4577" t="s">
        <v>607</v>
      </c>
      <c r="N4577" s="3">
        <v>45505</v>
      </c>
      <c r="O4577" s="3">
        <v>45870</v>
      </c>
      <c r="P4577" s="3">
        <v>45716</v>
      </c>
      <c r="Q4577" t="s">
        <v>35</v>
      </c>
      <c r="R4577" t="s">
        <v>35</v>
      </c>
      <c r="S4577" s="4">
        <v>0</v>
      </c>
      <c r="T4577" t="s">
        <v>1758</v>
      </c>
      <c r="U4577" t="s">
        <v>37</v>
      </c>
      <c r="V4577" t="s">
        <v>38</v>
      </c>
      <c r="W4577" t="s">
        <v>12105</v>
      </c>
      <c r="X4577" t="s">
        <v>40</v>
      </c>
      <c r="Y4577" t="s">
        <v>41</v>
      </c>
      <c r="Z4577" s="13">
        <v>0</v>
      </c>
      <c r="AA4577" t="s">
        <v>41</v>
      </c>
      <c r="AB4577" t="s">
        <v>41</v>
      </c>
    </row>
    <row r="4578" spans="1:28">
      <c r="A4578" t="str">
        <f t="shared" si="71"/>
        <v>04100300000481苏州道格实业有限公司</v>
      </c>
      <c r="B4578" t="s">
        <v>12106</v>
      </c>
      <c r="C4578" t="s">
        <v>12107</v>
      </c>
      <c r="D4578" t="s">
        <v>8844</v>
      </c>
      <c r="E4578" t="s">
        <v>8845</v>
      </c>
      <c r="F4578" s="11">
        <v>11.39</v>
      </c>
      <c r="G4578" s="12">
        <v>1.139</v>
      </c>
      <c r="H4578" s="4">
        <v>10</v>
      </c>
      <c r="I4578" t="s">
        <v>37</v>
      </c>
      <c r="J4578" t="s">
        <v>32</v>
      </c>
      <c r="K4578" t="s">
        <v>37</v>
      </c>
      <c r="L4578" t="s">
        <v>33</v>
      </c>
      <c r="M4578" t="s">
        <v>338</v>
      </c>
      <c r="N4578" s="3">
        <v>45703</v>
      </c>
      <c r="O4578" s="3">
        <v>46068</v>
      </c>
      <c r="P4578" s="3">
        <v>45707</v>
      </c>
      <c r="Q4578" t="s">
        <v>35</v>
      </c>
      <c r="R4578" t="s">
        <v>35</v>
      </c>
      <c r="S4578" s="4">
        <v>0</v>
      </c>
      <c r="T4578" t="s">
        <v>1758</v>
      </c>
      <c r="U4578" t="s">
        <v>37</v>
      </c>
      <c r="V4578" t="s">
        <v>38</v>
      </c>
      <c r="W4578" t="s">
        <v>12108</v>
      </c>
      <c r="X4578" t="s">
        <v>40</v>
      </c>
      <c r="Y4578" t="s">
        <v>41</v>
      </c>
      <c r="Z4578" s="13">
        <v>0</v>
      </c>
      <c r="AA4578" t="s">
        <v>41</v>
      </c>
      <c r="AB4578" t="s">
        <v>41</v>
      </c>
    </row>
    <row r="4579" spans="1:28">
      <c r="A4579" t="str">
        <f t="shared" si="71"/>
        <v>04100300000493苏州道格实业有限公司</v>
      </c>
      <c r="B4579" t="s">
        <v>12109</v>
      </c>
      <c r="C4579" t="s">
        <v>12110</v>
      </c>
      <c r="D4579" t="s">
        <v>8844</v>
      </c>
      <c r="E4579" t="s">
        <v>8845</v>
      </c>
      <c r="F4579" s="11">
        <v>2.37</v>
      </c>
      <c r="G4579" s="12">
        <v>0.237</v>
      </c>
      <c r="H4579" s="4">
        <v>10</v>
      </c>
      <c r="I4579" t="s">
        <v>37</v>
      </c>
      <c r="J4579" t="s">
        <v>32</v>
      </c>
      <c r="K4579" t="s">
        <v>37</v>
      </c>
      <c r="L4579" t="s">
        <v>33</v>
      </c>
      <c r="M4579" t="s">
        <v>1075</v>
      </c>
      <c r="N4579" s="3">
        <v>45703</v>
      </c>
      <c r="O4579" s="3">
        <v>46068</v>
      </c>
      <c r="P4579" s="3">
        <v>45707</v>
      </c>
      <c r="Q4579" t="s">
        <v>35</v>
      </c>
      <c r="R4579" t="s">
        <v>35</v>
      </c>
      <c r="S4579" s="4">
        <v>0</v>
      </c>
      <c r="T4579" t="s">
        <v>1758</v>
      </c>
      <c r="U4579" t="s">
        <v>37</v>
      </c>
      <c r="V4579" t="s">
        <v>38</v>
      </c>
      <c r="W4579" t="s">
        <v>12111</v>
      </c>
      <c r="X4579" t="s">
        <v>40</v>
      </c>
      <c r="Y4579" t="s">
        <v>41</v>
      </c>
      <c r="Z4579" s="13">
        <v>0</v>
      </c>
      <c r="AA4579" t="s">
        <v>41</v>
      </c>
      <c r="AB4579" t="s">
        <v>41</v>
      </c>
    </row>
    <row r="4580" spans="1:28">
      <c r="A4580" t="str">
        <f t="shared" si="71"/>
        <v>04100300000493苏州锦文泰电气科技有限公司</v>
      </c>
      <c r="B4580" t="s">
        <v>12109</v>
      </c>
      <c r="C4580" t="s">
        <v>12110</v>
      </c>
      <c r="D4580" t="s">
        <v>2936</v>
      </c>
      <c r="E4580" t="s">
        <v>2937</v>
      </c>
      <c r="F4580" s="11">
        <v>2.37</v>
      </c>
      <c r="G4580" s="12">
        <v>0.237</v>
      </c>
      <c r="H4580" s="4">
        <v>10</v>
      </c>
      <c r="I4580" t="s">
        <v>37</v>
      </c>
      <c r="J4580" t="s">
        <v>32</v>
      </c>
      <c r="K4580" t="s">
        <v>37</v>
      </c>
      <c r="L4580" t="s">
        <v>109</v>
      </c>
      <c r="M4580" t="s">
        <v>1075</v>
      </c>
      <c r="N4580" s="3">
        <v>45789</v>
      </c>
      <c r="O4580" s="3">
        <v>45881</v>
      </c>
      <c r="P4580" s="3">
        <v>45789</v>
      </c>
      <c r="Q4580" t="s">
        <v>35</v>
      </c>
      <c r="R4580" t="s">
        <v>35</v>
      </c>
      <c r="S4580" s="4">
        <v>0</v>
      </c>
      <c r="T4580" t="s">
        <v>1758</v>
      </c>
      <c r="U4580" t="s">
        <v>37</v>
      </c>
      <c r="V4580" t="s">
        <v>38</v>
      </c>
      <c r="W4580" t="s">
        <v>12112</v>
      </c>
      <c r="X4580" t="s">
        <v>40</v>
      </c>
      <c r="Y4580" t="s">
        <v>41</v>
      </c>
      <c r="Z4580" s="13">
        <v>0</v>
      </c>
      <c r="AA4580" t="s">
        <v>41</v>
      </c>
      <c r="AB4580" t="s">
        <v>41</v>
      </c>
    </row>
    <row r="4581" spans="1:28">
      <c r="A4581" t="str">
        <f t="shared" si="71"/>
        <v>04100300000494苏州道格实业有限公司</v>
      </c>
      <c r="B4581" t="s">
        <v>12113</v>
      </c>
      <c r="C4581" t="s">
        <v>12114</v>
      </c>
      <c r="D4581" t="s">
        <v>8844</v>
      </c>
      <c r="E4581" t="s">
        <v>8845</v>
      </c>
      <c r="F4581" s="11">
        <v>0.66</v>
      </c>
      <c r="G4581" s="12">
        <v>0.066</v>
      </c>
      <c r="H4581" s="4">
        <v>10</v>
      </c>
      <c r="I4581" t="s">
        <v>37</v>
      </c>
      <c r="J4581" t="s">
        <v>32</v>
      </c>
      <c r="K4581" t="s">
        <v>37</v>
      </c>
      <c r="L4581" t="s">
        <v>33</v>
      </c>
      <c r="M4581" t="s">
        <v>1075</v>
      </c>
      <c r="N4581" s="3">
        <v>45703</v>
      </c>
      <c r="O4581" s="3">
        <v>46068</v>
      </c>
      <c r="P4581" s="3">
        <v>45707</v>
      </c>
      <c r="Q4581" t="s">
        <v>35</v>
      </c>
      <c r="R4581" t="s">
        <v>35</v>
      </c>
      <c r="S4581" s="4">
        <v>0</v>
      </c>
      <c r="T4581" t="s">
        <v>1758</v>
      </c>
      <c r="U4581" t="s">
        <v>37</v>
      </c>
      <c r="V4581" t="s">
        <v>38</v>
      </c>
      <c r="W4581" t="s">
        <v>12115</v>
      </c>
      <c r="X4581" t="s">
        <v>40</v>
      </c>
      <c r="Y4581" t="s">
        <v>41</v>
      </c>
      <c r="Z4581" s="13">
        <v>0</v>
      </c>
      <c r="AA4581" t="s">
        <v>41</v>
      </c>
      <c r="AB4581" t="s">
        <v>41</v>
      </c>
    </row>
    <row r="4582" spans="1:28">
      <c r="A4582" t="str">
        <f t="shared" si="71"/>
        <v>04100300000494苏州锦文泰电气科技有限公司</v>
      </c>
      <c r="B4582" t="s">
        <v>12113</v>
      </c>
      <c r="C4582" t="s">
        <v>12114</v>
      </c>
      <c r="D4582" t="s">
        <v>2936</v>
      </c>
      <c r="E4582" t="s">
        <v>2937</v>
      </c>
      <c r="F4582" s="11">
        <v>0.66</v>
      </c>
      <c r="G4582" s="12">
        <v>0.066</v>
      </c>
      <c r="H4582" s="4">
        <v>10</v>
      </c>
      <c r="I4582" t="s">
        <v>37</v>
      </c>
      <c r="J4582" t="s">
        <v>32</v>
      </c>
      <c r="K4582" t="s">
        <v>37</v>
      </c>
      <c r="L4582" t="s">
        <v>109</v>
      </c>
      <c r="M4582" t="s">
        <v>1075</v>
      </c>
      <c r="N4582" s="3">
        <v>45789</v>
      </c>
      <c r="O4582" s="3">
        <v>45881</v>
      </c>
      <c r="P4582" s="3">
        <v>45789</v>
      </c>
      <c r="Q4582" t="s">
        <v>35</v>
      </c>
      <c r="R4582" t="s">
        <v>35</v>
      </c>
      <c r="S4582" s="4">
        <v>0</v>
      </c>
      <c r="T4582" t="s">
        <v>1758</v>
      </c>
      <c r="U4582" t="s">
        <v>37</v>
      </c>
      <c r="V4582" t="s">
        <v>38</v>
      </c>
      <c r="W4582" t="s">
        <v>12116</v>
      </c>
      <c r="X4582" t="s">
        <v>40</v>
      </c>
      <c r="Y4582" t="s">
        <v>41</v>
      </c>
      <c r="Z4582" s="13">
        <v>0</v>
      </c>
      <c r="AA4582" t="s">
        <v>41</v>
      </c>
      <c r="AB4582" t="s">
        <v>41</v>
      </c>
    </row>
    <row r="4583" spans="1:28">
      <c r="A4583" t="str">
        <f t="shared" si="71"/>
        <v>04100300000496苏州道格实业有限公司</v>
      </c>
      <c r="B4583" t="s">
        <v>12117</v>
      </c>
      <c r="C4583" t="s">
        <v>12118</v>
      </c>
      <c r="D4583" t="s">
        <v>8844</v>
      </c>
      <c r="E4583" t="s">
        <v>8845</v>
      </c>
      <c r="F4583" s="11">
        <v>0.07</v>
      </c>
      <c r="G4583" s="12">
        <v>0.07</v>
      </c>
      <c r="H4583" s="4">
        <v>1</v>
      </c>
      <c r="I4583" t="s">
        <v>37</v>
      </c>
      <c r="J4583" t="s">
        <v>32</v>
      </c>
      <c r="K4583" t="s">
        <v>37</v>
      </c>
      <c r="L4583" t="s">
        <v>33</v>
      </c>
      <c r="M4583" t="s">
        <v>3627</v>
      </c>
      <c r="N4583" s="3">
        <v>45713</v>
      </c>
      <c r="O4583" s="3">
        <v>46078</v>
      </c>
      <c r="P4583" s="3">
        <v>45716</v>
      </c>
      <c r="Q4583" t="s">
        <v>35</v>
      </c>
      <c r="R4583" t="s">
        <v>35</v>
      </c>
      <c r="S4583" s="4">
        <v>0</v>
      </c>
      <c r="T4583" t="s">
        <v>1758</v>
      </c>
      <c r="U4583" t="s">
        <v>37</v>
      </c>
      <c r="V4583" t="s">
        <v>38</v>
      </c>
      <c r="W4583" t="s">
        <v>12119</v>
      </c>
      <c r="X4583" t="s">
        <v>40</v>
      </c>
      <c r="Y4583" t="s">
        <v>41</v>
      </c>
      <c r="Z4583" s="13">
        <v>0</v>
      </c>
      <c r="AA4583" t="s">
        <v>41</v>
      </c>
      <c r="AB4583" t="s">
        <v>41</v>
      </c>
    </row>
    <row r="4584" spans="1:28">
      <c r="A4584" t="str">
        <f t="shared" si="71"/>
        <v>04100300000496苏州锦文泰电气科技有限公司</v>
      </c>
      <c r="B4584" t="s">
        <v>12117</v>
      </c>
      <c r="C4584" t="s">
        <v>12118</v>
      </c>
      <c r="D4584" t="s">
        <v>2936</v>
      </c>
      <c r="E4584" t="s">
        <v>2937</v>
      </c>
      <c r="F4584" s="11">
        <v>0.7</v>
      </c>
      <c r="G4584" s="12">
        <v>0.07</v>
      </c>
      <c r="H4584" s="4">
        <v>10</v>
      </c>
      <c r="I4584" t="s">
        <v>37</v>
      </c>
      <c r="J4584" t="s">
        <v>32</v>
      </c>
      <c r="K4584" t="s">
        <v>37</v>
      </c>
      <c r="L4584" t="s">
        <v>109</v>
      </c>
      <c r="M4584" t="s">
        <v>3627</v>
      </c>
      <c r="N4584" s="3">
        <v>45789</v>
      </c>
      <c r="O4584" s="3">
        <v>45881</v>
      </c>
      <c r="P4584" s="3">
        <v>45789</v>
      </c>
      <c r="Q4584" t="s">
        <v>35</v>
      </c>
      <c r="R4584" t="s">
        <v>35</v>
      </c>
      <c r="S4584" s="4">
        <v>0</v>
      </c>
      <c r="T4584" t="s">
        <v>1758</v>
      </c>
      <c r="U4584" t="s">
        <v>37</v>
      </c>
      <c r="V4584" t="s">
        <v>38</v>
      </c>
      <c r="W4584" t="s">
        <v>12120</v>
      </c>
      <c r="X4584" t="s">
        <v>40</v>
      </c>
      <c r="Y4584" t="s">
        <v>41</v>
      </c>
      <c r="Z4584" s="13">
        <v>0</v>
      </c>
      <c r="AA4584" t="s">
        <v>41</v>
      </c>
      <c r="AB4584" t="s">
        <v>41</v>
      </c>
    </row>
    <row r="4585" spans="1:28">
      <c r="A4585" t="str">
        <f t="shared" si="71"/>
        <v>04100300000497苏州道格实业有限公司</v>
      </c>
      <c r="B4585" t="s">
        <v>12121</v>
      </c>
      <c r="C4585" t="s">
        <v>12122</v>
      </c>
      <c r="D4585" t="s">
        <v>8844</v>
      </c>
      <c r="E4585" t="s">
        <v>8845</v>
      </c>
      <c r="F4585" s="11">
        <v>0.07</v>
      </c>
      <c r="G4585" s="12">
        <v>0.07</v>
      </c>
      <c r="H4585" s="4">
        <v>1</v>
      </c>
      <c r="I4585" t="s">
        <v>37</v>
      </c>
      <c r="J4585" t="s">
        <v>32</v>
      </c>
      <c r="K4585" t="s">
        <v>37</v>
      </c>
      <c r="L4585" t="s">
        <v>33</v>
      </c>
      <c r="M4585" t="s">
        <v>2834</v>
      </c>
      <c r="N4585" s="3">
        <v>45713</v>
      </c>
      <c r="O4585" s="3">
        <v>46078</v>
      </c>
      <c r="P4585" s="3">
        <v>45716</v>
      </c>
      <c r="Q4585" t="s">
        <v>35</v>
      </c>
      <c r="R4585" t="s">
        <v>35</v>
      </c>
      <c r="S4585" s="4">
        <v>0</v>
      </c>
      <c r="T4585" t="s">
        <v>1758</v>
      </c>
      <c r="U4585" t="s">
        <v>37</v>
      </c>
      <c r="V4585" t="s">
        <v>38</v>
      </c>
      <c r="W4585" t="s">
        <v>12123</v>
      </c>
      <c r="X4585" t="s">
        <v>40</v>
      </c>
      <c r="Y4585" t="s">
        <v>41</v>
      </c>
      <c r="Z4585" s="13">
        <v>0</v>
      </c>
      <c r="AA4585" t="s">
        <v>41</v>
      </c>
      <c r="AB4585" t="s">
        <v>41</v>
      </c>
    </row>
    <row r="4586" spans="1:28">
      <c r="A4586" t="str">
        <f t="shared" si="71"/>
        <v>04100300000497苏州锦文泰电气科技有限公司</v>
      </c>
      <c r="B4586" t="s">
        <v>12121</v>
      </c>
      <c r="C4586" t="s">
        <v>12122</v>
      </c>
      <c r="D4586" t="s">
        <v>2936</v>
      </c>
      <c r="E4586" t="s">
        <v>2937</v>
      </c>
      <c r="F4586" s="11">
        <v>0.7</v>
      </c>
      <c r="G4586" s="12">
        <v>0.07</v>
      </c>
      <c r="H4586" s="4">
        <v>10</v>
      </c>
      <c r="I4586" t="s">
        <v>37</v>
      </c>
      <c r="J4586" t="s">
        <v>32</v>
      </c>
      <c r="K4586" t="s">
        <v>37</v>
      </c>
      <c r="L4586" t="s">
        <v>109</v>
      </c>
      <c r="M4586" t="s">
        <v>2834</v>
      </c>
      <c r="N4586" s="3">
        <v>45789</v>
      </c>
      <c r="O4586" s="3">
        <v>45881</v>
      </c>
      <c r="P4586" s="3">
        <v>45789</v>
      </c>
      <c r="Q4586" t="s">
        <v>35</v>
      </c>
      <c r="R4586" t="s">
        <v>35</v>
      </c>
      <c r="S4586" s="4">
        <v>0</v>
      </c>
      <c r="T4586" t="s">
        <v>1758</v>
      </c>
      <c r="U4586" t="s">
        <v>37</v>
      </c>
      <c r="V4586" t="s">
        <v>38</v>
      </c>
      <c r="W4586" t="s">
        <v>12124</v>
      </c>
      <c r="X4586" t="s">
        <v>40</v>
      </c>
      <c r="Y4586" t="s">
        <v>41</v>
      </c>
      <c r="Z4586" s="13">
        <v>0</v>
      </c>
      <c r="AA4586" t="s">
        <v>41</v>
      </c>
      <c r="AB4586" t="s">
        <v>41</v>
      </c>
    </row>
    <row r="4587" spans="1:28">
      <c r="A4587" t="str">
        <f t="shared" si="71"/>
        <v>04100300000498苏州道格实业有限公司</v>
      </c>
      <c r="B4587" t="s">
        <v>12125</v>
      </c>
      <c r="C4587" t="s">
        <v>12126</v>
      </c>
      <c r="D4587" t="s">
        <v>8844</v>
      </c>
      <c r="E4587" t="s">
        <v>8845</v>
      </c>
      <c r="F4587" s="11">
        <v>0.76</v>
      </c>
      <c r="G4587" s="12">
        <v>0.76</v>
      </c>
      <c r="H4587" s="4">
        <v>1</v>
      </c>
      <c r="I4587" t="s">
        <v>37</v>
      </c>
      <c r="J4587" t="s">
        <v>32</v>
      </c>
      <c r="K4587" t="s">
        <v>37</v>
      </c>
      <c r="L4587" t="s">
        <v>33</v>
      </c>
      <c r="M4587" t="s">
        <v>2834</v>
      </c>
      <c r="N4587" s="3">
        <v>45713</v>
      </c>
      <c r="O4587" s="3">
        <v>46078</v>
      </c>
      <c r="P4587" s="3">
        <v>45716</v>
      </c>
      <c r="Q4587" t="s">
        <v>35</v>
      </c>
      <c r="R4587" t="s">
        <v>35</v>
      </c>
      <c r="S4587" s="4">
        <v>0</v>
      </c>
      <c r="T4587" t="s">
        <v>1758</v>
      </c>
      <c r="U4587" t="s">
        <v>37</v>
      </c>
      <c r="V4587" t="s">
        <v>38</v>
      </c>
      <c r="W4587" t="s">
        <v>12127</v>
      </c>
      <c r="X4587" t="s">
        <v>40</v>
      </c>
      <c r="Y4587" t="s">
        <v>41</v>
      </c>
      <c r="Z4587" s="13">
        <v>0</v>
      </c>
      <c r="AA4587" t="s">
        <v>41</v>
      </c>
      <c r="AB4587" t="s">
        <v>41</v>
      </c>
    </row>
    <row r="4588" spans="1:28">
      <c r="A4588" t="str">
        <f t="shared" si="71"/>
        <v>04100300000498苏州锦文泰电气科技有限公司</v>
      </c>
      <c r="B4588" t="s">
        <v>12125</v>
      </c>
      <c r="C4588" t="s">
        <v>12126</v>
      </c>
      <c r="D4588" t="s">
        <v>2936</v>
      </c>
      <c r="E4588" t="s">
        <v>2937</v>
      </c>
      <c r="F4588" s="11">
        <v>7.6</v>
      </c>
      <c r="G4588" s="12">
        <v>0.76</v>
      </c>
      <c r="H4588" s="4">
        <v>10</v>
      </c>
      <c r="I4588" t="s">
        <v>37</v>
      </c>
      <c r="J4588" t="s">
        <v>32</v>
      </c>
      <c r="K4588" t="s">
        <v>37</v>
      </c>
      <c r="L4588" t="s">
        <v>109</v>
      </c>
      <c r="M4588" t="s">
        <v>2834</v>
      </c>
      <c r="N4588" s="3">
        <v>45789</v>
      </c>
      <c r="O4588" s="3">
        <v>45881</v>
      </c>
      <c r="P4588" s="3">
        <v>45789</v>
      </c>
      <c r="Q4588" t="s">
        <v>35</v>
      </c>
      <c r="R4588" t="s">
        <v>35</v>
      </c>
      <c r="S4588" s="4">
        <v>0</v>
      </c>
      <c r="T4588" t="s">
        <v>1758</v>
      </c>
      <c r="U4588" t="s">
        <v>37</v>
      </c>
      <c r="V4588" t="s">
        <v>38</v>
      </c>
      <c r="W4588" t="s">
        <v>12128</v>
      </c>
      <c r="X4588" t="s">
        <v>40</v>
      </c>
      <c r="Y4588" t="s">
        <v>41</v>
      </c>
      <c r="Z4588" s="13">
        <v>0</v>
      </c>
      <c r="AA4588" t="s">
        <v>41</v>
      </c>
      <c r="AB4588" t="s">
        <v>41</v>
      </c>
    </row>
    <row r="4589" spans="1:28">
      <c r="A4589" t="str">
        <f t="shared" si="71"/>
        <v>04100300000501苏州道格实业有限公司</v>
      </c>
      <c r="B4589" t="s">
        <v>12129</v>
      </c>
      <c r="C4589" t="s">
        <v>12130</v>
      </c>
      <c r="D4589" t="s">
        <v>8844</v>
      </c>
      <c r="E4589" t="s">
        <v>8845</v>
      </c>
      <c r="F4589" s="11">
        <v>0.77</v>
      </c>
      <c r="G4589" s="12">
        <v>0.077</v>
      </c>
      <c r="H4589" s="4">
        <v>10</v>
      </c>
      <c r="I4589" t="s">
        <v>37</v>
      </c>
      <c r="J4589" t="s">
        <v>32</v>
      </c>
      <c r="K4589" t="s">
        <v>37</v>
      </c>
      <c r="L4589" t="s">
        <v>33</v>
      </c>
      <c r="M4589" t="s">
        <v>2834</v>
      </c>
      <c r="N4589" s="3">
        <v>45713</v>
      </c>
      <c r="O4589" s="3">
        <v>46078</v>
      </c>
      <c r="P4589" s="3">
        <v>45715</v>
      </c>
      <c r="Q4589" t="s">
        <v>35</v>
      </c>
      <c r="R4589" t="s">
        <v>35</v>
      </c>
      <c r="S4589" s="4">
        <v>0</v>
      </c>
      <c r="T4589" t="s">
        <v>1758</v>
      </c>
      <c r="U4589" t="s">
        <v>37</v>
      </c>
      <c r="V4589" t="s">
        <v>38</v>
      </c>
      <c r="W4589" t="s">
        <v>12131</v>
      </c>
      <c r="X4589" t="s">
        <v>40</v>
      </c>
      <c r="Y4589" t="s">
        <v>41</v>
      </c>
      <c r="Z4589" s="13">
        <v>0</v>
      </c>
      <c r="AA4589" t="s">
        <v>41</v>
      </c>
      <c r="AB4589" t="s">
        <v>41</v>
      </c>
    </row>
    <row r="4590" spans="1:28">
      <c r="A4590" t="str">
        <f t="shared" si="71"/>
        <v>04100300000501苏州锦文泰电气科技有限公司</v>
      </c>
      <c r="B4590" t="s">
        <v>12129</v>
      </c>
      <c r="C4590" t="s">
        <v>12130</v>
      </c>
      <c r="D4590" t="s">
        <v>2936</v>
      </c>
      <c r="E4590" t="s">
        <v>2937</v>
      </c>
      <c r="F4590" s="11">
        <v>0.77</v>
      </c>
      <c r="G4590" s="12">
        <v>0.077</v>
      </c>
      <c r="H4590" s="4">
        <v>10</v>
      </c>
      <c r="I4590" t="s">
        <v>37</v>
      </c>
      <c r="J4590" t="s">
        <v>32</v>
      </c>
      <c r="K4590" t="s">
        <v>37</v>
      </c>
      <c r="L4590" t="s">
        <v>109</v>
      </c>
      <c r="M4590" t="s">
        <v>2834</v>
      </c>
      <c r="N4590" s="3">
        <v>45789</v>
      </c>
      <c r="O4590" s="3">
        <v>45881</v>
      </c>
      <c r="P4590" s="3">
        <v>45789</v>
      </c>
      <c r="Q4590" t="s">
        <v>35</v>
      </c>
      <c r="R4590" t="s">
        <v>35</v>
      </c>
      <c r="S4590" s="4">
        <v>0</v>
      </c>
      <c r="T4590" t="s">
        <v>1758</v>
      </c>
      <c r="U4590" t="s">
        <v>37</v>
      </c>
      <c r="V4590" t="s">
        <v>38</v>
      </c>
      <c r="W4590" t="s">
        <v>12132</v>
      </c>
      <c r="X4590" t="s">
        <v>40</v>
      </c>
      <c r="Y4590" t="s">
        <v>41</v>
      </c>
      <c r="Z4590" s="13">
        <v>0</v>
      </c>
      <c r="AA4590" t="s">
        <v>41</v>
      </c>
      <c r="AB4590" t="s">
        <v>41</v>
      </c>
    </row>
    <row r="4591" spans="1:28">
      <c r="A4591" t="str">
        <f t="shared" si="71"/>
        <v>04100300000502苏州道格实业有限公司</v>
      </c>
      <c r="B4591" t="s">
        <v>12133</v>
      </c>
      <c r="C4591" t="s">
        <v>12134</v>
      </c>
      <c r="D4591" t="s">
        <v>8844</v>
      </c>
      <c r="E4591" t="s">
        <v>8845</v>
      </c>
      <c r="F4591" s="11">
        <v>1.28</v>
      </c>
      <c r="G4591" s="12">
        <v>0.128</v>
      </c>
      <c r="H4591" s="4">
        <v>10</v>
      </c>
      <c r="I4591" t="s">
        <v>37</v>
      </c>
      <c r="J4591" t="s">
        <v>32</v>
      </c>
      <c r="K4591" t="s">
        <v>37</v>
      </c>
      <c r="L4591" t="s">
        <v>33</v>
      </c>
      <c r="M4591" t="s">
        <v>158</v>
      </c>
      <c r="N4591" s="3">
        <v>45713</v>
      </c>
      <c r="O4591" s="3">
        <v>46078</v>
      </c>
      <c r="P4591" s="3">
        <v>45715</v>
      </c>
      <c r="Q4591" t="s">
        <v>35</v>
      </c>
      <c r="R4591" t="s">
        <v>35</v>
      </c>
      <c r="S4591" s="4">
        <v>0</v>
      </c>
      <c r="T4591" t="s">
        <v>1758</v>
      </c>
      <c r="U4591" t="s">
        <v>37</v>
      </c>
      <c r="V4591" t="s">
        <v>38</v>
      </c>
      <c r="W4591" t="s">
        <v>12135</v>
      </c>
      <c r="X4591" t="s">
        <v>40</v>
      </c>
      <c r="Y4591" t="s">
        <v>41</v>
      </c>
      <c r="Z4591" s="13">
        <v>0</v>
      </c>
      <c r="AA4591" t="s">
        <v>41</v>
      </c>
      <c r="AB4591" t="s">
        <v>41</v>
      </c>
    </row>
    <row r="4592" spans="1:28">
      <c r="A4592" t="str">
        <f t="shared" si="71"/>
        <v>04100300000502苏州锦文泰电气科技有限公司</v>
      </c>
      <c r="B4592" t="s">
        <v>12133</v>
      </c>
      <c r="C4592" t="s">
        <v>12134</v>
      </c>
      <c r="D4592" t="s">
        <v>2936</v>
      </c>
      <c r="E4592" t="s">
        <v>2937</v>
      </c>
      <c r="F4592" s="11">
        <v>1.28</v>
      </c>
      <c r="G4592" s="12">
        <v>0.128</v>
      </c>
      <c r="H4592" s="4">
        <v>10</v>
      </c>
      <c r="I4592" t="s">
        <v>37</v>
      </c>
      <c r="J4592" t="s">
        <v>32</v>
      </c>
      <c r="K4592" t="s">
        <v>37</v>
      </c>
      <c r="L4592" t="s">
        <v>109</v>
      </c>
      <c r="M4592" t="s">
        <v>158</v>
      </c>
      <c r="N4592" s="3">
        <v>45789</v>
      </c>
      <c r="O4592" s="3">
        <v>45881</v>
      </c>
      <c r="P4592" s="3">
        <v>45789</v>
      </c>
      <c r="Q4592" t="s">
        <v>35</v>
      </c>
      <c r="R4592" t="s">
        <v>35</v>
      </c>
      <c r="S4592" s="4">
        <v>0</v>
      </c>
      <c r="T4592" t="s">
        <v>1758</v>
      </c>
      <c r="U4592" t="s">
        <v>37</v>
      </c>
      <c r="V4592" t="s">
        <v>38</v>
      </c>
      <c r="W4592" t="s">
        <v>12136</v>
      </c>
      <c r="X4592" t="s">
        <v>40</v>
      </c>
      <c r="Y4592" t="s">
        <v>41</v>
      </c>
      <c r="Z4592" s="13">
        <v>0</v>
      </c>
      <c r="AA4592" t="s">
        <v>41</v>
      </c>
      <c r="AB4592" t="s">
        <v>41</v>
      </c>
    </row>
    <row r="4593" spans="1:28">
      <c r="A4593" t="str">
        <f t="shared" si="71"/>
        <v>04100300000504苏州道格实业有限公司</v>
      </c>
      <c r="B4593" t="s">
        <v>12137</v>
      </c>
      <c r="C4593" t="s">
        <v>12138</v>
      </c>
      <c r="D4593" t="s">
        <v>8844</v>
      </c>
      <c r="E4593" t="s">
        <v>8845</v>
      </c>
      <c r="F4593" s="11">
        <v>1.67</v>
      </c>
      <c r="G4593" s="12">
        <v>1.67</v>
      </c>
      <c r="H4593" s="4">
        <v>1</v>
      </c>
      <c r="I4593" t="s">
        <v>37</v>
      </c>
      <c r="J4593" t="s">
        <v>32</v>
      </c>
      <c r="K4593" t="s">
        <v>37</v>
      </c>
      <c r="L4593" t="s">
        <v>33</v>
      </c>
      <c r="M4593" t="s">
        <v>158</v>
      </c>
      <c r="N4593" s="3">
        <v>45713</v>
      </c>
      <c r="O4593" s="3">
        <v>46078</v>
      </c>
      <c r="P4593" s="3">
        <v>45773</v>
      </c>
      <c r="Q4593" t="s">
        <v>35</v>
      </c>
      <c r="R4593" t="s">
        <v>35</v>
      </c>
      <c r="S4593" s="4">
        <v>0</v>
      </c>
      <c r="T4593" t="s">
        <v>1758</v>
      </c>
      <c r="U4593" t="s">
        <v>37</v>
      </c>
      <c r="V4593" t="s">
        <v>38</v>
      </c>
      <c r="W4593" t="s">
        <v>12139</v>
      </c>
      <c r="X4593" t="s">
        <v>40</v>
      </c>
      <c r="Y4593" t="s">
        <v>41</v>
      </c>
      <c r="Z4593" s="13">
        <v>0</v>
      </c>
      <c r="AA4593" t="s">
        <v>41</v>
      </c>
      <c r="AB4593" t="s">
        <v>41</v>
      </c>
    </row>
    <row r="4594" spans="1:28">
      <c r="A4594" t="str">
        <f t="shared" si="71"/>
        <v>04100300000504苏州锦文泰电气科技有限公司</v>
      </c>
      <c r="B4594" t="s">
        <v>12137</v>
      </c>
      <c r="C4594" t="s">
        <v>12138</v>
      </c>
      <c r="D4594" t="s">
        <v>2936</v>
      </c>
      <c r="E4594" t="s">
        <v>2937</v>
      </c>
      <c r="F4594" s="11">
        <v>16.7</v>
      </c>
      <c r="G4594" s="12">
        <v>1.67</v>
      </c>
      <c r="H4594" s="4">
        <v>10</v>
      </c>
      <c r="I4594" t="s">
        <v>37</v>
      </c>
      <c r="J4594" t="s">
        <v>32</v>
      </c>
      <c r="K4594" t="s">
        <v>37</v>
      </c>
      <c r="L4594" t="s">
        <v>109</v>
      </c>
      <c r="M4594" t="s">
        <v>158</v>
      </c>
      <c r="N4594" s="3">
        <v>45789</v>
      </c>
      <c r="O4594" s="3">
        <v>45881</v>
      </c>
      <c r="P4594" s="3">
        <v>45789</v>
      </c>
      <c r="Q4594" t="s">
        <v>35</v>
      </c>
      <c r="R4594" t="s">
        <v>35</v>
      </c>
      <c r="S4594" s="4">
        <v>0</v>
      </c>
      <c r="T4594" t="s">
        <v>1758</v>
      </c>
      <c r="U4594" t="s">
        <v>37</v>
      </c>
      <c r="V4594" t="s">
        <v>38</v>
      </c>
      <c r="W4594" t="s">
        <v>12140</v>
      </c>
      <c r="X4594" t="s">
        <v>40</v>
      </c>
      <c r="Y4594" t="s">
        <v>41</v>
      </c>
      <c r="Z4594" s="13">
        <v>0</v>
      </c>
      <c r="AA4594" t="s">
        <v>41</v>
      </c>
      <c r="AB4594" t="s">
        <v>41</v>
      </c>
    </row>
    <row r="4595" spans="1:28">
      <c r="A4595" t="str">
        <f t="shared" si="71"/>
        <v>04100300000505苏州道格实业有限公司</v>
      </c>
      <c r="B4595" t="s">
        <v>12141</v>
      </c>
      <c r="C4595" t="s">
        <v>12142</v>
      </c>
      <c r="D4595" t="s">
        <v>8844</v>
      </c>
      <c r="E4595" t="s">
        <v>8845</v>
      </c>
      <c r="F4595" s="11">
        <v>0.07</v>
      </c>
      <c r="G4595" s="12">
        <v>0.07</v>
      </c>
      <c r="H4595" s="4">
        <v>1</v>
      </c>
      <c r="I4595" t="s">
        <v>37</v>
      </c>
      <c r="J4595" t="s">
        <v>32</v>
      </c>
      <c r="K4595" t="s">
        <v>37</v>
      </c>
      <c r="L4595" t="s">
        <v>33</v>
      </c>
      <c r="M4595" t="s">
        <v>158</v>
      </c>
      <c r="N4595" s="3">
        <v>45713</v>
      </c>
      <c r="O4595" s="3">
        <v>46078</v>
      </c>
      <c r="P4595" s="3">
        <v>45716</v>
      </c>
      <c r="Q4595" t="s">
        <v>35</v>
      </c>
      <c r="R4595" t="s">
        <v>35</v>
      </c>
      <c r="S4595" s="4">
        <v>0</v>
      </c>
      <c r="T4595" t="s">
        <v>1758</v>
      </c>
      <c r="U4595" t="s">
        <v>37</v>
      </c>
      <c r="V4595" t="s">
        <v>38</v>
      </c>
      <c r="W4595" t="s">
        <v>12143</v>
      </c>
      <c r="X4595" t="s">
        <v>40</v>
      </c>
      <c r="Y4595" t="s">
        <v>41</v>
      </c>
      <c r="Z4595" s="13">
        <v>0</v>
      </c>
      <c r="AA4595" t="s">
        <v>41</v>
      </c>
      <c r="AB4595" t="s">
        <v>41</v>
      </c>
    </row>
    <row r="4596" spans="1:28">
      <c r="A4596" t="str">
        <f t="shared" si="71"/>
        <v>04100300000505苏州锦文泰电气科技有限公司</v>
      </c>
      <c r="B4596" t="s">
        <v>12141</v>
      </c>
      <c r="C4596" t="s">
        <v>12142</v>
      </c>
      <c r="D4596" t="s">
        <v>2936</v>
      </c>
      <c r="E4596" t="s">
        <v>2937</v>
      </c>
      <c r="F4596" s="11">
        <v>0.7</v>
      </c>
      <c r="G4596" s="12">
        <v>0.07</v>
      </c>
      <c r="H4596" s="4">
        <v>10</v>
      </c>
      <c r="I4596" t="s">
        <v>37</v>
      </c>
      <c r="J4596" t="s">
        <v>32</v>
      </c>
      <c r="K4596" t="s">
        <v>37</v>
      </c>
      <c r="L4596" t="s">
        <v>109</v>
      </c>
      <c r="M4596" t="s">
        <v>158</v>
      </c>
      <c r="N4596" s="3">
        <v>45789</v>
      </c>
      <c r="O4596" s="3">
        <v>45881</v>
      </c>
      <c r="P4596" s="3">
        <v>45789</v>
      </c>
      <c r="Q4596" t="s">
        <v>35</v>
      </c>
      <c r="R4596" t="s">
        <v>35</v>
      </c>
      <c r="S4596" s="4">
        <v>0</v>
      </c>
      <c r="T4596" t="s">
        <v>1758</v>
      </c>
      <c r="U4596" t="s">
        <v>37</v>
      </c>
      <c r="V4596" t="s">
        <v>38</v>
      </c>
      <c r="W4596" t="s">
        <v>12144</v>
      </c>
      <c r="X4596" t="s">
        <v>40</v>
      </c>
      <c r="Y4596" t="s">
        <v>41</v>
      </c>
      <c r="Z4596" s="13">
        <v>0</v>
      </c>
      <c r="AA4596" t="s">
        <v>41</v>
      </c>
      <c r="AB4596" t="s">
        <v>41</v>
      </c>
    </row>
    <row r="4597" spans="1:28">
      <c r="A4597" t="str">
        <f t="shared" si="71"/>
        <v>04100300000523苏州道格实业有限公司</v>
      </c>
      <c r="B4597" t="s">
        <v>12145</v>
      </c>
      <c r="C4597" t="s">
        <v>12146</v>
      </c>
      <c r="D4597" t="s">
        <v>8844</v>
      </c>
      <c r="E4597" t="s">
        <v>8845</v>
      </c>
      <c r="F4597" s="11">
        <v>0.14</v>
      </c>
      <c r="G4597" s="12">
        <v>0.14</v>
      </c>
      <c r="H4597" s="4">
        <v>1</v>
      </c>
      <c r="I4597" t="s">
        <v>37</v>
      </c>
      <c r="J4597" t="s">
        <v>32</v>
      </c>
      <c r="K4597" t="s">
        <v>37</v>
      </c>
      <c r="L4597" t="s">
        <v>33</v>
      </c>
      <c r="M4597" t="s">
        <v>254</v>
      </c>
      <c r="N4597" s="3">
        <v>45713</v>
      </c>
      <c r="O4597" s="3">
        <v>46078</v>
      </c>
      <c r="P4597" s="3">
        <v>45716</v>
      </c>
      <c r="Q4597" t="s">
        <v>35</v>
      </c>
      <c r="R4597" t="s">
        <v>35</v>
      </c>
      <c r="S4597" s="4">
        <v>0</v>
      </c>
      <c r="T4597" t="s">
        <v>1758</v>
      </c>
      <c r="U4597" t="s">
        <v>37</v>
      </c>
      <c r="V4597" t="s">
        <v>38</v>
      </c>
      <c r="W4597" t="s">
        <v>12147</v>
      </c>
      <c r="X4597" t="s">
        <v>40</v>
      </c>
      <c r="Y4597" t="s">
        <v>41</v>
      </c>
      <c r="Z4597" s="13">
        <v>0</v>
      </c>
      <c r="AA4597" t="s">
        <v>41</v>
      </c>
      <c r="AB4597" t="s">
        <v>41</v>
      </c>
    </row>
    <row r="4598" spans="1:28">
      <c r="A4598" t="str">
        <f t="shared" si="71"/>
        <v>04100300000525苏州道格实业有限公司</v>
      </c>
      <c r="B4598" t="s">
        <v>12148</v>
      </c>
      <c r="C4598" t="s">
        <v>12149</v>
      </c>
      <c r="D4598" t="s">
        <v>8844</v>
      </c>
      <c r="E4598" t="s">
        <v>8845</v>
      </c>
      <c r="F4598" s="11">
        <v>0.07</v>
      </c>
      <c r="G4598" s="12">
        <v>0.07</v>
      </c>
      <c r="H4598" s="4">
        <v>1</v>
      </c>
      <c r="I4598" t="s">
        <v>37</v>
      </c>
      <c r="J4598" t="s">
        <v>32</v>
      </c>
      <c r="K4598" t="s">
        <v>37</v>
      </c>
      <c r="L4598" t="s">
        <v>33</v>
      </c>
      <c r="M4598" t="s">
        <v>183</v>
      </c>
      <c r="N4598" s="3">
        <v>45784</v>
      </c>
      <c r="O4598" s="3">
        <v>46149</v>
      </c>
      <c r="P4598" s="3">
        <v>45785</v>
      </c>
      <c r="Q4598" t="s">
        <v>35</v>
      </c>
      <c r="R4598" t="s">
        <v>35</v>
      </c>
      <c r="S4598" s="4">
        <v>0</v>
      </c>
      <c r="T4598" t="s">
        <v>1758</v>
      </c>
      <c r="U4598" t="s">
        <v>37</v>
      </c>
      <c r="V4598" t="s">
        <v>38</v>
      </c>
      <c r="W4598" t="s">
        <v>12150</v>
      </c>
      <c r="X4598" t="s">
        <v>40</v>
      </c>
      <c r="Y4598" t="s">
        <v>41</v>
      </c>
      <c r="Z4598" s="13">
        <v>0</v>
      </c>
      <c r="AA4598" t="s">
        <v>41</v>
      </c>
      <c r="AB4598" t="s">
        <v>41</v>
      </c>
    </row>
    <row r="4599" spans="1:28">
      <c r="A4599" t="str">
        <f t="shared" si="71"/>
        <v>04100300000525苏州锦文泰电气科技有限公司</v>
      </c>
      <c r="B4599" t="s">
        <v>12148</v>
      </c>
      <c r="C4599" t="s">
        <v>12149</v>
      </c>
      <c r="D4599" t="s">
        <v>2936</v>
      </c>
      <c r="E4599" t="s">
        <v>2937</v>
      </c>
      <c r="F4599" s="11">
        <v>0.7</v>
      </c>
      <c r="G4599" s="12">
        <v>0.07</v>
      </c>
      <c r="H4599" s="4">
        <v>10</v>
      </c>
      <c r="I4599" t="s">
        <v>37</v>
      </c>
      <c r="J4599" t="s">
        <v>32</v>
      </c>
      <c r="K4599" t="s">
        <v>37</v>
      </c>
      <c r="L4599" t="s">
        <v>109</v>
      </c>
      <c r="M4599" t="s">
        <v>183</v>
      </c>
      <c r="N4599" s="3">
        <v>45789</v>
      </c>
      <c r="O4599" s="3">
        <v>45881</v>
      </c>
      <c r="P4599" s="3">
        <v>45789</v>
      </c>
      <c r="Q4599" t="s">
        <v>35</v>
      </c>
      <c r="R4599" t="s">
        <v>35</v>
      </c>
      <c r="S4599" s="4">
        <v>0</v>
      </c>
      <c r="T4599" t="s">
        <v>1758</v>
      </c>
      <c r="U4599" t="s">
        <v>37</v>
      </c>
      <c r="V4599" t="s">
        <v>38</v>
      </c>
      <c r="W4599" t="s">
        <v>12151</v>
      </c>
      <c r="X4599" t="s">
        <v>40</v>
      </c>
      <c r="Y4599" t="s">
        <v>41</v>
      </c>
      <c r="Z4599" s="13">
        <v>0</v>
      </c>
      <c r="AA4599" t="s">
        <v>41</v>
      </c>
      <c r="AB4599" t="s">
        <v>41</v>
      </c>
    </row>
    <row r="4600" spans="1:28">
      <c r="A4600" t="str">
        <f t="shared" si="71"/>
        <v>04100300000529苏州道格实业有限公司</v>
      </c>
      <c r="B4600" t="s">
        <v>12152</v>
      </c>
      <c r="C4600" t="s">
        <v>12153</v>
      </c>
      <c r="D4600" t="s">
        <v>8844</v>
      </c>
      <c r="E4600" t="s">
        <v>8845</v>
      </c>
      <c r="F4600" s="11">
        <v>0.07</v>
      </c>
      <c r="G4600" s="12">
        <v>0.07</v>
      </c>
      <c r="H4600" s="4">
        <v>1</v>
      </c>
      <c r="I4600" t="s">
        <v>37</v>
      </c>
      <c r="J4600" t="s">
        <v>32</v>
      </c>
      <c r="K4600" t="s">
        <v>37</v>
      </c>
      <c r="L4600" t="s">
        <v>33</v>
      </c>
      <c r="M4600" t="s">
        <v>879</v>
      </c>
      <c r="N4600" s="3">
        <v>45713</v>
      </c>
      <c r="O4600" s="3">
        <v>46078</v>
      </c>
      <c r="P4600" s="3">
        <v>45716</v>
      </c>
      <c r="Q4600" t="s">
        <v>35</v>
      </c>
      <c r="R4600" t="s">
        <v>35</v>
      </c>
      <c r="S4600" s="4">
        <v>0</v>
      </c>
      <c r="T4600" t="s">
        <v>1758</v>
      </c>
      <c r="U4600" t="s">
        <v>37</v>
      </c>
      <c r="V4600" t="s">
        <v>38</v>
      </c>
      <c r="W4600" t="s">
        <v>12154</v>
      </c>
      <c r="X4600" t="s">
        <v>40</v>
      </c>
      <c r="Y4600" t="s">
        <v>41</v>
      </c>
      <c r="Z4600" s="13">
        <v>0</v>
      </c>
      <c r="AA4600" t="s">
        <v>41</v>
      </c>
      <c r="AB4600" t="s">
        <v>41</v>
      </c>
    </row>
    <row r="4601" spans="1:28">
      <c r="A4601" t="str">
        <f t="shared" si="71"/>
        <v>04100300000529苏州锦文泰电气科技有限公司</v>
      </c>
      <c r="B4601" t="s">
        <v>12152</v>
      </c>
      <c r="C4601" t="s">
        <v>12153</v>
      </c>
      <c r="D4601" t="s">
        <v>2936</v>
      </c>
      <c r="E4601" t="s">
        <v>2937</v>
      </c>
      <c r="F4601" s="11">
        <v>0.7</v>
      </c>
      <c r="G4601" s="12">
        <v>0.07</v>
      </c>
      <c r="H4601" s="4">
        <v>10</v>
      </c>
      <c r="I4601" t="s">
        <v>37</v>
      </c>
      <c r="J4601" t="s">
        <v>32</v>
      </c>
      <c r="K4601" t="s">
        <v>37</v>
      </c>
      <c r="L4601" t="s">
        <v>109</v>
      </c>
      <c r="M4601" t="s">
        <v>879</v>
      </c>
      <c r="N4601" s="3">
        <v>45789</v>
      </c>
      <c r="O4601" s="3">
        <v>45881</v>
      </c>
      <c r="P4601" s="3">
        <v>45789</v>
      </c>
      <c r="Q4601" t="s">
        <v>35</v>
      </c>
      <c r="R4601" t="s">
        <v>35</v>
      </c>
      <c r="S4601" s="4">
        <v>0</v>
      </c>
      <c r="T4601" t="s">
        <v>1758</v>
      </c>
      <c r="U4601" t="s">
        <v>37</v>
      </c>
      <c r="V4601" t="s">
        <v>38</v>
      </c>
      <c r="W4601" t="s">
        <v>12155</v>
      </c>
      <c r="X4601" t="s">
        <v>40</v>
      </c>
      <c r="Y4601" t="s">
        <v>41</v>
      </c>
      <c r="Z4601" s="13">
        <v>0</v>
      </c>
      <c r="AA4601" t="s">
        <v>41</v>
      </c>
      <c r="AB4601" t="s">
        <v>41</v>
      </c>
    </row>
    <row r="4602" spans="1:28">
      <c r="A4602" t="str">
        <f t="shared" si="71"/>
        <v>04100300000530苏州道格实业有限公司</v>
      </c>
      <c r="B4602" t="s">
        <v>12156</v>
      </c>
      <c r="C4602" t="s">
        <v>12157</v>
      </c>
      <c r="D4602" t="s">
        <v>8844</v>
      </c>
      <c r="E4602" t="s">
        <v>8845</v>
      </c>
      <c r="F4602" s="11">
        <v>0.1</v>
      </c>
      <c r="G4602" s="12">
        <v>0.1</v>
      </c>
      <c r="H4602" s="4">
        <v>1</v>
      </c>
      <c r="I4602" t="s">
        <v>37</v>
      </c>
      <c r="J4602" t="s">
        <v>32</v>
      </c>
      <c r="K4602" t="s">
        <v>37</v>
      </c>
      <c r="L4602" t="s">
        <v>33</v>
      </c>
      <c r="M4602" t="s">
        <v>158</v>
      </c>
      <c r="N4602" s="3">
        <v>45713</v>
      </c>
      <c r="O4602" s="3">
        <v>46078</v>
      </c>
      <c r="P4602" s="3">
        <v>45716</v>
      </c>
      <c r="Q4602" t="s">
        <v>35</v>
      </c>
      <c r="R4602" t="s">
        <v>35</v>
      </c>
      <c r="S4602" s="4">
        <v>0</v>
      </c>
      <c r="T4602" t="s">
        <v>1758</v>
      </c>
      <c r="U4602" t="s">
        <v>37</v>
      </c>
      <c r="V4602" t="s">
        <v>38</v>
      </c>
      <c r="W4602" t="s">
        <v>12158</v>
      </c>
      <c r="X4602" t="s">
        <v>40</v>
      </c>
      <c r="Y4602" t="s">
        <v>41</v>
      </c>
      <c r="Z4602" s="13">
        <v>0</v>
      </c>
      <c r="AA4602" t="s">
        <v>41</v>
      </c>
      <c r="AB4602" t="s">
        <v>41</v>
      </c>
    </row>
    <row r="4603" spans="1:28">
      <c r="A4603" t="str">
        <f t="shared" si="71"/>
        <v>04100300000530苏州锦文泰电气科技有限公司</v>
      </c>
      <c r="B4603" t="s">
        <v>12156</v>
      </c>
      <c r="C4603" t="s">
        <v>12157</v>
      </c>
      <c r="D4603" t="s">
        <v>2936</v>
      </c>
      <c r="E4603" t="s">
        <v>2937</v>
      </c>
      <c r="F4603" s="11">
        <v>1</v>
      </c>
      <c r="G4603" s="12">
        <v>0.1</v>
      </c>
      <c r="H4603" s="4">
        <v>10</v>
      </c>
      <c r="I4603" t="s">
        <v>37</v>
      </c>
      <c r="J4603" t="s">
        <v>32</v>
      </c>
      <c r="K4603" t="s">
        <v>37</v>
      </c>
      <c r="L4603" t="s">
        <v>109</v>
      </c>
      <c r="M4603" t="s">
        <v>158</v>
      </c>
      <c r="N4603" s="3">
        <v>45789</v>
      </c>
      <c r="O4603" s="3">
        <v>45881</v>
      </c>
      <c r="P4603" s="3">
        <v>45789</v>
      </c>
      <c r="Q4603" t="s">
        <v>35</v>
      </c>
      <c r="R4603" t="s">
        <v>35</v>
      </c>
      <c r="S4603" s="4">
        <v>0</v>
      </c>
      <c r="T4603" t="s">
        <v>1758</v>
      </c>
      <c r="U4603" t="s">
        <v>37</v>
      </c>
      <c r="V4603" t="s">
        <v>38</v>
      </c>
      <c r="W4603" t="s">
        <v>12159</v>
      </c>
      <c r="X4603" t="s">
        <v>40</v>
      </c>
      <c r="Y4603" t="s">
        <v>41</v>
      </c>
      <c r="Z4603" s="13">
        <v>0</v>
      </c>
      <c r="AA4603" t="s">
        <v>41</v>
      </c>
      <c r="AB4603" t="s">
        <v>41</v>
      </c>
    </row>
    <row r="4604" spans="1:28">
      <c r="A4604" t="str">
        <f t="shared" si="71"/>
        <v>04100300000531苏州道格实业有限公司</v>
      </c>
      <c r="B4604" t="s">
        <v>12160</v>
      </c>
      <c r="C4604" t="s">
        <v>12161</v>
      </c>
      <c r="D4604" t="s">
        <v>8844</v>
      </c>
      <c r="E4604" t="s">
        <v>8845</v>
      </c>
      <c r="F4604" s="11">
        <v>0.07</v>
      </c>
      <c r="G4604" s="12">
        <v>0.07</v>
      </c>
      <c r="H4604" s="4">
        <v>1</v>
      </c>
      <c r="I4604" t="s">
        <v>37</v>
      </c>
      <c r="J4604" t="s">
        <v>32</v>
      </c>
      <c r="K4604" t="s">
        <v>37</v>
      </c>
      <c r="L4604" t="s">
        <v>33</v>
      </c>
      <c r="M4604" t="s">
        <v>163</v>
      </c>
      <c r="N4604" s="3">
        <v>45713</v>
      </c>
      <c r="O4604" s="3">
        <v>46078</v>
      </c>
      <c r="P4604" s="3">
        <v>45716</v>
      </c>
      <c r="Q4604" t="s">
        <v>35</v>
      </c>
      <c r="R4604" t="s">
        <v>35</v>
      </c>
      <c r="S4604" s="4">
        <v>0</v>
      </c>
      <c r="T4604" t="s">
        <v>1758</v>
      </c>
      <c r="U4604" t="s">
        <v>37</v>
      </c>
      <c r="V4604" t="s">
        <v>38</v>
      </c>
      <c r="W4604" t="s">
        <v>12162</v>
      </c>
      <c r="X4604" t="s">
        <v>40</v>
      </c>
      <c r="Y4604" t="s">
        <v>41</v>
      </c>
      <c r="Z4604" s="13">
        <v>0</v>
      </c>
      <c r="AA4604" t="s">
        <v>41</v>
      </c>
      <c r="AB4604" t="s">
        <v>41</v>
      </c>
    </row>
    <row r="4605" spans="1:28">
      <c r="A4605" t="str">
        <f t="shared" si="71"/>
        <v>04100300000532苏州道格实业有限公司</v>
      </c>
      <c r="B4605" t="s">
        <v>12163</v>
      </c>
      <c r="C4605" t="s">
        <v>12164</v>
      </c>
      <c r="D4605" t="s">
        <v>8844</v>
      </c>
      <c r="E4605" t="s">
        <v>8845</v>
      </c>
      <c r="F4605" s="11">
        <v>0.12</v>
      </c>
      <c r="G4605" s="12">
        <v>0.12</v>
      </c>
      <c r="H4605" s="4">
        <v>1</v>
      </c>
      <c r="I4605" t="s">
        <v>37</v>
      </c>
      <c r="J4605" t="s">
        <v>32</v>
      </c>
      <c r="K4605" t="s">
        <v>37</v>
      </c>
      <c r="L4605" t="s">
        <v>33</v>
      </c>
      <c r="M4605" t="s">
        <v>183</v>
      </c>
      <c r="N4605" s="3">
        <v>45784</v>
      </c>
      <c r="O4605" s="3">
        <v>46149</v>
      </c>
      <c r="P4605" s="3">
        <v>45785</v>
      </c>
      <c r="Q4605" t="s">
        <v>35</v>
      </c>
      <c r="R4605" t="s">
        <v>35</v>
      </c>
      <c r="S4605" s="4">
        <v>0</v>
      </c>
      <c r="T4605" t="s">
        <v>1758</v>
      </c>
      <c r="U4605" t="s">
        <v>37</v>
      </c>
      <c r="V4605" t="s">
        <v>38</v>
      </c>
      <c r="W4605" t="s">
        <v>12165</v>
      </c>
      <c r="X4605" t="s">
        <v>40</v>
      </c>
      <c r="Y4605" t="s">
        <v>41</v>
      </c>
      <c r="Z4605" s="13">
        <v>0</v>
      </c>
      <c r="AA4605" t="s">
        <v>41</v>
      </c>
      <c r="AB4605" t="s">
        <v>41</v>
      </c>
    </row>
    <row r="4606" spans="1:28">
      <c r="A4606" t="str">
        <f t="shared" si="71"/>
        <v>04100300000532苏州锦文泰电气科技有限公司</v>
      </c>
      <c r="B4606" t="s">
        <v>12163</v>
      </c>
      <c r="C4606" t="s">
        <v>12164</v>
      </c>
      <c r="D4606" t="s">
        <v>2936</v>
      </c>
      <c r="E4606" t="s">
        <v>2937</v>
      </c>
      <c r="F4606" s="11">
        <v>1.2</v>
      </c>
      <c r="G4606" s="12">
        <v>0.12</v>
      </c>
      <c r="H4606" s="4">
        <v>10</v>
      </c>
      <c r="I4606" t="s">
        <v>37</v>
      </c>
      <c r="J4606" t="s">
        <v>32</v>
      </c>
      <c r="K4606" t="s">
        <v>37</v>
      </c>
      <c r="L4606" t="s">
        <v>109</v>
      </c>
      <c r="M4606" t="s">
        <v>183</v>
      </c>
      <c r="N4606" s="3">
        <v>45789</v>
      </c>
      <c r="O4606" s="3">
        <v>45881</v>
      </c>
      <c r="P4606" s="3">
        <v>45789</v>
      </c>
      <c r="Q4606" t="s">
        <v>35</v>
      </c>
      <c r="R4606" t="s">
        <v>35</v>
      </c>
      <c r="S4606" s="4">
        <v>0</v>
      </c>
      <c r="T4606" t="s">
        <v>1758</v>
      </c>
      <c r="U4606" t="s">
        <v>37</v>
      </c>
      <c r="V4606" t="s">
        <v>38</v>
      </c>
      <c r="W4606" t="s">
        <v>12166</v>
      </c>
      <c r="X4606" t="s">
        <v>40</v>
      </c>
      <c r="Y4606" t="s">
        <v>41</v>
      </c>
      <c r="Z4606" s="13">
        <v>0</v>
      </c>
      <c r="AA4606" t="s">
        <v>41</v>
      </c>
      <c r="AB4606" t="s">
        <v>41</v>
      </c>
    </row>
    <row r="4607" spans="1:28">
      <c r="A4607" t="str">
        <f t="shared" si="71"/>
        <v>04100300000533苏州道格实业有限公司</v>
      </c>
      <c r="B4607" t="s">
        <v>12167</v>
      </c>
      <c r="C4607" t="s">
        <v>12168</v>
      </c>
      <c r="D4607" t="s">
        <v>8844</v>
      </c>
      <c r="E4607" t="s">
        <v>8845</v>
      </c>
      <c r="F4607" s="11">
        <v>0.07</v>
      </c>
      <c r="G4607" s="12">
        <v>0.07</v>
      </c>
      <c r="H4607" s="4">
        <v>1</v>
      </c>
      <c r="I4607" t="s">
        <v>37</v>
      </c>
      <c r="J4607" t="s">
        <v>32</v>
      </c>
      <c r="K4607" t="s">
        <v>37</v>
      </c>
      <c r="L4607" t="s">
        <v>33</v>
      </c>
      <c r="M4607" t="s">
        <v>183</v>
      </c>
      <c r="N4607" s="3">
        <v>45784</v>
      </c>
      <c r="O4607" s="3">
        <v>46149</v>
      </c>
      <c r="P4607" s="3">
        <v>45785</v>
      </c>
      <c r="Q4607" t="s">
        <v>35</v>
      </c>
      <c r="R4607" t="s">
        <v>35</v>
      </c>
      <c r="S4607" s="4">
        <v>0</v>
      </c>
      <c r="T4607" t="s">
        <v>1758</v>
      </c>
      <c r="U4607" t="s">
        <v>37</v>
      </c>
      <c r="V4607" t="s">
        <v>38</v>
      </c>
      <c r="W4607" t="s">
        <v>12169</v>
      </c>
      <c r="X4607" t="s">
        <v>40</v>
      </c>
      <c r="Y4607" t="s">
        <v>41</v>
      </c>
      <c r="Z4607" s="13">
        <v>0</v>
      </c>
      <c r="AA4607" t="s">
        <v>41</v>
      </c>
      <c r="AB4607" t="s">
        <v>41</v>
      </c>
    </row>
    <row r="4608" spans="1:28">
      <c r="A4608" t="str">
        <f t="shared" si="71"/>
        <v>04100300000533苏州锦文泰电气科技有限公司</v>
      </c>
      <c r="B4608" t="s">
        <v>12167</v>
      </c>
      <c r="C4608" t="s">
        <v>12168</v>
      </c>
      <c r="D4608" t="s">
        <v>2936</v>
      </c>
      <c r="E4608" t="s">
        <v>2937</v>
      </c>
      <c r="F4608" s="11">
        <v>0.7</v>
      </c>
      <c r="G4608" s="12">
        <v>0.07</v>
      </c>
      <c r="H4608" s="4">
        <v>10</v>
      </c>
      <c r="I4608" t="s">
        <v>37</v>
      </c>
      <c r="J4608" t="s">
        <v>32</v>
      </c>
      <c r="K4608" t="s">
        <v>37</v>
      </c>
      <c r="L4608" t="s">
        <v>109</v>
      </c>
      <c r="M4608" t="s">
        <v>183</v>
      </c>
      <c r="N4608" s="3">
        <v>45789</v>
      </c>
      <c r="O4608" s="3">
        <v>45881</v>
      </c>
      <c r="P4608" s="3">
        <v>45789</v>
      </c>
      <c r="Q4608" t="s">
        <v>35</v>
      </c>
      <c r="R4608" t="s">
        <v>35</v>
      </c>
      <c r="S4608" s="4">
        <v>0</v>
      </c>
      <c r="T4608" t="s">
        <v>1758</v>
      </c>
      <c r="U4608" t="s">
        <v>37</v>
      </c>
      <c r="V4608" t="s">
        <v>38</v>
      </c>
      <c r="W4608" t="s">
        <v>12170</v>
      </c>
      <c r="X4608" t="s">
        <v>40</v>
      </c>
      <c r="Y4608" t="s">
        <v>41</v>
      </c>
      <c r="Z4608" s="13">
        <v>0</v>
      </c>
      <c r="AA4608" t="s">
        <v>41</v>
      </c>
      <c r="AB4608" t="s">
        <v>41</v>
      </c>
    </row>
    <row r="4609" spans="1:28">
      <c r="A4609" t="str">
        <f t="shared" si="71"/>
        <v>04100300000546苏州道格实业有限公司</v>
      </c>
      <c r="B4609" t="s">
        <v>12171</v>
      </c>
      <c r="C4609" t="s">
        <v>12172</v>
      </c>
      <c r="D4609" t="s">
        <v>8844</v>
      </c>
      <c r="E4609" t="s">
        <v>8845</v>
      </c>
      <c r="F4609" s="11">
        <v>0.2</v>
      </c>
      <c r="G4609" s="12">
        <v>0.2</v>
      </c>
      <c r="H4609" s="4">
        <v>1</v>
      </c>
      <c r="I4609" t="s">
        <v>37</v>
      </c>
      <c r="J4609" t="s">
        <v>32</v>
      </c>
      <c r="K4609" t="s">
        <v>37</v>
      </c>
      <c r="L4609" t="s">
        <v>109</v>
      </c>
      <c r="M4609" t="s">
        <v>178</v>
      </c>
      <c r="N4609" s="3">
        <v>45735</v>
      </c>
      <c r="O4609" s="3">
        <v>45827</v>
      </c>
      <c r="P4609" s="3">
        <v>45736</v>
      </c>
      <c r="Q4609" t="s">
        <v>35</v>
      </c>
      <c r="R4609" t="s">
        <v>35</v>
      </c>
      <c r="S4609" s="4">
        <v>0</v>
      </c>
      <c r="T4609" t="s">
        <v>1758</v>
      </c>
      <c r="U4609" t="s">
        <v>37</v>
      </c>
      <c r="V4609" t="s">
        <v>38</v>
      </c>
      <c r="W4609" t="s">
        <v>12173</v>
      </c>
      <c r="X4609" t="s">
        <v>40</v>
      </c>
      <c r="Y4609" t="s">
        <v>41</v>
      </c>
      <c r="Z4609" s="13">
        <v>0</v>
      </c>
      <c r="AA4609" t="s">
        <v>41</v>
      </c>
      <c r="AB4609" t="s">
        <v>41</v>
      </c>
    </row>
    <row r="4610" spans="1:28">
      <c r="A4610" t="str">
        <f t="shared" si="71"/>
        <v>04100300000546苏州锦文泰电气科技有限公司</v>
      </c>
      <c r="B4610" t="s">
        <v>12171</v>
      </c>
      <c r="C4610" t="s">
        <v>12172</v>
      </c>
      <c r="D4610" t="s">
        <v>2936</v>
      </c>
      <c r="E4610" t="s">
        <v>2937</v>
      </c>
      <c r="F4610" s="11">
        <v>0.21</v>
      </c>
      <c r="G4610" s="12">
        <v>0.21</v>
      </c>
      <c r="H4610" s="4">
        <v>1</v>
      </c>
      <c r="I4610" t="s">
        <v>37</v>
      </c>
      <c r="J4610" t="s">
        <v>32</v>
      </c>
      <c r="K4610" t="s">
        <v>37</v>
      </c>
      <c r="L4610" t="s">
        <v>109</v>
      </c>
      <c r="M4610" t="s">
        <v>178</v>
      </c>
      <c r="N4610" s="3">
        <v>45735</v>
      </c>
      <c r="O4610" s="3">
        <v>45827</v>
      </c>
      <c r="P4610" s="3">
        <v>45736</v>
      </c>
      <c r="Q4610" t="s">
        <v>35</v>
      </c>
      <c r="R4610" t="s">
        <v>125</v>
      </c>
      <c r="S4610" s="4">
        <v>0</v>
      </c>
      <c r="T4610" t="s">
        <v>1758</v>
      </c>
      <c r="U4610" t="s">
        <v>37</v>
      </c>
      <c r="V4610" t="s">
        <v>38</v>
      </c>
      <c r="W4610" t="s">
        <v>12174</v>
      </c>
      <c r="X4610" t="s">
        <v>40</v>
      </c>
      <c r="Y4610" t="s">
        <v>41</v>
      </c>
      <c r="Z4610" s="13">
        <v>0</v>
      </c>
      <c r="AA4610" t="s">
        <v>41</v>
      </c>
      <c r="AB4610" t="s">
        <v>41</v>
      </c>
    </row>
    <row r="4611" spans="1:28">
      <c r="A4611" t="str">
        <f t="shared" ref="A4611:A4674" si="72">B4611&amp;E4611</f>
        <v>04100300000547苏州锦文泰电气科技有限公司</v>
      </c>
      <c r="B4611" t="s">
        <v>12175</v>
      </c>
      <c r="C4611" t="s">
        <v>12176</v>
      </c>
      <c r="D4611" t="s">
        <v>2936</v>
      </c>
      <c r="E4611" t="s">
        <v>2937</v>
      </c>
      <c r="F4611" s="11">
        <v>0.55</v>
      </c>
      <c r="G4611" s="12">
        <v>0.55</v>
      </c>
      <c r="H4611" s="4">
        <v>1</v>
      </c>
      <c r="I4611" t="s">
        <v>37</v>
      </c>
      <c r="J4611" t="s">
        <v>32</v>
      </c>
      <c r="K4611" t="s">
        <v>37</v>
      </c>
      <c r="L4611" t="s">
        <v>109</v>
      </c>
      <c r="M4611" t="s">
        <v>178</v>
      </c>
      <c r="N4611" s="3">
        <v>45735</v>
      </c>
      <c r="O4611" s="3">
        <v>45827</v>
      </c>
      <c r="P4611" s="3">
        <v>45736</v>
      </c>
      <c r="Q4611" t="s">
        <v>35</v>
      </c>
      <c r="R4611" t="s">
        <v>35</v>
      </c>
      <c r="S4611" s="4">
        <v>0</v>
      </c>
      <c r="T4611" t="s">
        <v>1758</v>
      </c>
      <c r="U4611" t="s">
        <v>37</v>
      </c>
      <c r="V4611" t="s">
        <v>38</v>
      </c>
      <c r="W4611" t="s">
        <v>12177</v>
      </c>
      <c r="X4611" t="s">
        <v>40</v>
      </c>
      <c r="Y4611" t="s">
        <v>41</v>
      </c>
      <c r="Z4611" s="13">
        <v>0</v>
      </c>
      <c r="AA4611" t="s">
        <v>41</v>
      </c>
      <c r="AB4611" t="s">
        <v>41</v>
      </c>
    </row>
    <row r="4612" spans="1:28">
      <c r="A4612" t="str">
        <f t="shared" si="72"/>
        <v>04100300000547苏州道格实业有限公司</v>
      </c>
      <c r="B4612" t="s">
        <v>12175</v>
      </c>
      <c r="C4612" t="s">
        <v>12176</v>
      </c>
      <c r="D4612" t="s">
        <v>8844</v>
      </c>
      <c r="E4612" t="s">
        <v>8845</v>
      </c>
      <c r="F4612" s="11">
        <v>0.56</v>
      </c>
      <c r="G4612" s="12">
        <v>0.56</v>
      </c>
      <c r="H4612" s="4">
        <v>1</v>
      </c>
      <c r="I4612" t="s">
        <v>37</v>
      </c>
      <c r="J4612" t="s">
        <v>32</v>
      </c>
      <c r="K4612" t="s">
        <v>37</v>
      </c>
      <c r="L4612" t="s">
        <v>109</v>
      </c>
      <c r="M4612" t="s">
        <v>178</v>
      </c>
      <c r="N4612" s="3">
        <v>45735</v>
      </c>
      <c r="O4612" s="3">
        <v>45827</v>
      </c>
      <c r="P4612" s="3">
        <v>45736</v>
      </c>
      <c r="Q4612" t="s">
        <v>35</v>
      </c>
      <c r="R4612" t="s">
        <v>35</v>
      </c>
      <c r="S4612" s="4">
        <v>0</v>
      </c>
      <c r="T4612" t="s">
        <v>1758</v>
      </c>
      <c r="U4612" t="s">
        <v>37</v>
      </c>
      <c r="V4612" t="s">
        <v>38</v>
      </c>
      <c r="W4612" t="s">
        <v>12178</v>
      </c>
      <c r="X4612" t="s">
        <v>40</v>
      </c>
      <c r="Y4612" t="s">
        <v>41</v>
      </c>
      <c r="Z4612" s="13">
        <v>0</v>
      </c>
      <c r="AA4612" t="s">
        <v>41</v>
      </c>
      <c r="AB4612" t="s">
        <v>41</v>
      </c>
    </row>
    <row r="4613" spans="1:28">
      <c r="A4613" t="str">
        <f t="shared" si="72"/>
        <v>04100300000548苏州锦文泰电气科技有限公司</v>
      </c>
      <c r="B4613" t="s">
        <v>12179</v>
      </c>
      <c r="C4613" t="s">
        <v>12180</v>
      </c>
      <c r="D4613" t="s">
        <v>2936</v>
      </c>
      <c r="E4613" t="s">
        <v>2937</v>
      </c>
      <c r="F4613" s="11">
        <v>0.38</v>
      </c>
      <c r="G4613" s="12">
        <v>0.38</v>
      </c>
      <c r="H4613" s="4">
        <v>1</v>
      </c>
      <c r="I4613" t="s">
        <v>37</v>
      </c>
      <c r="J4613" t="s">
        <v>32</v>
      </c>
      <c r="K4613" t="s">
        <v>37</v>
      </c>
      <c r="L4613" t="s">
        <v>109</v>
      </c>
      <c r="M4613" t="s">
        <v>178</v>
      </c>
      <c r="N4613" s="3">
        <v>45735</v>
      </c>
      <c r="O4613" s="3">
        <v>45827</v>
      </c>
      <c r="P4613" s="3">
        <v>45736</v>
      </c>
      <c r="Q4613" t="s">
        <v>35</v>
      </c>
      <c r="R4613" t="s">
        <v>35</v>
      </c>
      <c r="S4613" s="4">
        <v>0</v>
      </c>
      <c r="T4613" t="s">
        <v>1758</v>
      </c>
      <c r="U4613" t="s">
        <v>37</v>
      </c>
      <c r="V4613" t="s">
        <v>38</v>
      </c>
      <c r="W4613" t="s">
        <v>12181</v>
      </c>
      <c r="X4613" t="s">
        <v>40</v>
      </c>
      <c r="Y4613" t="s">
        <v>41</v>
      </c>
      <c r="Z4613" s="13">
        <v>0</v>
      </c>
      <c r="AA4613" t="s">
        <v>41</v>
      </c>
      <c r="AB4613" t="s">
        <v>41</v>
      </c>
    </row>
    <row r="4614" spans="1:28">
      <c r="A4614" t="str">
        <f t="shared" si="72"/>
        <v>04100300000548苏州道格实业有限公司</v>
      </c>
      <c r="B4614" t="s">
        <v>12179</v>
      </c>
      <c r="C4614" t="s">
        <v>12180</v>
      </c>
      <c r="D4614" t="s">
        <v>8844</v>
      </c>
      <c r="E4614" t="s">
        <v>8845</v>
      </c>
      <c r="F4614" s="11">
        <v>0.39</v>
      </c>
      <c r="G4614" s="12">
        <v>0.39</v>
      </c>
      <c r="H4614" s="4">
        <v>1</v>
      </c>
      <c r="I4614" t="s">
        <v>37</v>
      </c>
      <c r="J4614" t="s">
        <v>32</v>
      </c>
      <c r="K4614" t="s">
        <v>37</v>
      </c>
      <c r="L4614" t="s">
        <v>109</v>
      </c>
      <c r="M4614" t="s">
        <v>178</v>
      </c>
      <c r="N4614" s="3">
        <v>45735</v>
      </c>
      <c r="O4614" s="3">
        <v>45827</v>
      </c>
      <c r="P4614" s="3">
        <v>45736</v>
      </c>
      <c r="Q4614" t="s">
        <v>35</v>
      </c>
      <c r="R4614" t="s">
        <v>35</v>
      </c>
      <c r="S4614" s="4">
        <v>0</v>
      </c>
      <c r="T4614" t="s">
        <v>1758</v>
      </c>
      <c r="U4614" t="s">
        <v>37</v>
      </c>
      <c r="V4614" t="s">
        <v>38</v>
      </c>
      <c r="W4614" t="s">
        <v>12182</v>
      </c>
      <c r="X4614" t="s">
        <v>40</v>
      </c>
      <c r="Y4614" t="s">
        <v>41</v>
      </c>
      <c r="Z4614" s="13">
        <v>0</v>
      </c>
      <c r="AA4614" t="s">
        <v>41</v>
      </c>
      <c r="AB4614" t="s">
        <v>41</v>
      </c>
    </row>
    <row r="4615" spans="1:28">
      <c r="A4615" t="str">
        <f t="shared" si="72"/>
        <v>04100300000549苏州道格实业有限公司</v>
      </c>
      <c r="B4615" t="s">
        <v>12183</v>
      </c>
      <c r="C4615" t="s">
        <v>12184</v>
      </c>
      <c r="D4615" t="s">
        <v>8844</v>
      </c>
      <c r="E4615" t="s">
        <v>8845</v>
      </c>
      <c r="F4615" s="11">
        <v>0.52</v>
      </c>
      <c r="G4615" s="12">
        <v>0.52</v>
      </c>
      <c r="H4615" s="4">
        <v>1</v>
      </c>
      <c r="I4615" t="s">
        <v>37</v>
      </c>
      <c r="J4615" t="s">
        <v>32</v>
      </c>
      <c r="K4615" t="s">
        <v>37</v>
      </c>
      <c r="L4615" t="s">
        <v>109</v>
      </c>
      <c r="M4615" t="s">
        <v>178</v>
      </c>
      <c r="N4615" s="3">
        <v>45735</v>
      </c>
      <c r="O4615" s="3">
        <v>45827</v>
      </c>
      <c r="P4615" s="3">
        <v>45736</v>
      </c>
      <c r="Q4615" t="s">
        <v>35</v>
      </c>
      <c r="R4615" t="s">
        <v>35</v>
      </c>
      <c r="S4615" s="4">
        <v>0</v>
      </c>
      <c r="T4615" t="s">
        <v>1758</v>
      </c>
      <c r="U4615" t="s">
        <v>37</v>
      </c>
      <c r="V4615" t="s">
        <v>38</v>
      </c>
      <c r="W4615" t="s">
        <v>12185</v>
      </c>
      <c r="X4615" t="s">
        <v>40</v>
      </c>
      <c r="Y4615" t="s">
        <v>41</v>
      </c>
      <c r="Z4615" s="13">
        <v>0</v>
      </c>
      <c r="AA4615" t="s">
        <v>41</v>
      </c>
      <c r="AB4615" t="s">
        <v>41</v>
      </c>
    </row>
    <row r="4616" spans="1:28">
      <c r="A4616" t="str">
        <f t="shared" si="72"/>
        <v>04100300000549苏州锦文泰电气科技有限公司</v>
      </c>
      <c r="B4616" t="s">
        <v>12183</v>
      </c>
      <c r="C4616" t="s">
        <v>12184</v>
      </c>
      <c r="D4616" t="s">
        <v>2936</v>
      </c>
      <c r="E4616" t="s">
        <v>2937</v>
      </c>
      <c r="F4616" s="11">
        <v>0.53</v>
      </c>
      <c r="G4616" s="12">
        <v>0.53</v>
      </c>
      <c r="H4616" s="4">
        <v>1</v>
      </c>
      <c r="I4616" t="s">
        <v>37</v>
      </c>
      <c r="J4616" t="s">
        <v>32</v>
      </c>
      <c r="K4616" t="s">
        <v>37</v>
      </c>
      <c r="L4616" t="s">
        <v>109</v>
      </c>
      <c r="M4616" t="s">
        <v>178</v>
      </c>
      <c r="N4616" s="3">
        <v>45735</v>
      </c>
      <c r="O4616" s="3">
        <v>45827</v>
      </c>
      <c r="P4616" s="3">
        <v>45736</v>
      </c>
      <c r="Q4616" t="s">
        <v>35</v>
      </c>
      <c r="R4616" t="s">
        <v>35</v>
      </c>
      <c r="S4616" s="4">
        <v>0</v>
      </c>
      <c r="T4616" t="s">
        <v>1758</v>
      </c>
      <c r="U4616" t="s">
        <v>37</v>
      </c>
      <c r="V4616" t="s">
        <v>38</v>
      </c>
      <c r="W4616" t="s">
        <v>12186</v>
      </c>
      <c r="X4616" t="s">
        <v>40</v>
      </c>
      <c r="Y4616" t="s">
        <v>41</v>
      </c>
      <c r="Z4616" s="13">
        <v>0</v>
      </c>
      <c r="AA4616" t="s">
        <v>41</v>
      </c>
      <c r="AB4616" t="s">
        <v>41</v>
      </c>
    </row>
    <row r="4617" spans="1:28">
      <c r="A4617" t="str">
        <f t="shared" si="72"/>
        <v>04100300000550苏州道格实业有限公司</v>
      </c>
      <c r="B4617" t="s">
        <v>12187</v>
      </c>
      <c r="C4617" t="s">
        <v>12188</v>
      </c>
      <c r="D4617" t="s">
        <v>8844</v>
      </c>
      <c r="E4617" t="s">
        <v>8845</v>
      </c>
      <c r="F4617" s="11">
        <v>0.3</v>
      </c>
      <c r="G4617" s="12">
        <v>0.3</v>
      </c>
      <c r="H4617" s="4">
        <v>1</v>
      </c>
      <c r="I4617" t="s">
        <v>37</v>
      </c>
      <c r="J4617" t="s">
        <v>32</v>
      </c>
      <c r="K4617" t="s">
        <v>37</v>
      </c>
      <c r="L4617" t="s">
        <v>109</v>
      </c>
      <c r="M4617" t="s">
        <v>178</v>
      </c>
      <c r="N4617" s="3">
        <v>45735</v>
      </c>
      <c r="O4617" s="3">
        <v>45827</v>
      </c>
      <c r="P4617" s="3">
        <v>45736</v>
      </c>
      <c r="Q4617" t="s">
        <v>35</v>
      </c>
      <c r="R4617" t="s">
        <v>35</v>
      </c>
      <c r="S4617" s="4">
        <v>0</v>
      </c>
      <c r="T4617" t="s">
        <v>1758</v>
      </c>
      <c r="U4617" t="s">
        <v>37</v>
      </c>
      <c r="V4617" t="s">
        <v>38</v>
      </c>
      <c r="W4617" t="s">
        <v>12189</v>
      </c>
      <c r="X4617" t="s">
        <v>40</v>
      </c>
      <c r="Y4617" t="s">
        <v>41</v>
      </c>
      <c r="Z4617" s="13">
        <v>0</v>
      </c>
      <c r="AA4617" t="s">
        <v>41</v>
      </c>
      <c r="AB4617" t="s">
        <v>41</v>
      </c>
    </row>
    <row r="4618" spans="1:28">
      <c r="A4618" t="str">
        <f t="shared" si="72"/>
        <v>04100300000550苏州锦文泰电气科技有限公司</v>
      </c>
      <c r="B4618" t="s">
        <v>12187</v>
      </c>
      <c r="C4618" t="s">
        <v>12188</v>
      </c>
      <c r="D4618" t="s">
        <v>2936</v>
      </c>
      <c r="E4618" t="s">
        <v>2937</v>
      </c>
      <c r="F4618" s="11">
        <v>0.3</v>
      </c>
      <c r="G4618" s="12">
        <v>0.3</v>
      </c>
      <c r="H4618" s="4">
        <v>1</v>
      </c>
      <c r="I4618" t="s">
        <v>37</v>
      </c>
      <c r="J4618" t="s">
        <v>32</v>
      </c>
      <c r="K4618" t="s">
        <v>37</v>
      </c>
      <c r="L4618" t="s">
        <v>109</v>
      </c>
      <c r="M4618" t="s">
        <v>178</v>
      </c>
      <c r="N4618" s="3">
        <v>45735</v>
      </c>
      <c r="O4618" s="3">
        <v>45827</v>
      </c>
      <c r="P4618" s="3">
        <v>45736</v>
      </c>
      <c r="Q4618" t="s">
        <v>35</v>
      </c>
      <c r="R4618" t="s">
        <v>35</v>
      </c>
      <c r="S4618" s="4">
        <v>0</v>
      </c>
      <c r="T4618" t="s">
        <v>1758</v>
      </c>
      <c r="U4618" t="s">
        <v>37</v>
      </c>
      <c r="V4618" t="s">
        <v>38</v>
      </c>
      <c r="W4618" t="s">
        <v>12190</v>
      </c>
      <c r="X4618" t="s">
        <v>40</v>
      </c>
      <c r="Y4618" t="s">
        <v>41</v>
      </c>
      <c r="Z4618" s="13">
        <v>0</v>
      </c>
      <c r="AA4618" t="s">
        <v>41</v>
      </c>
      <c r="AB4618" t="s">
        <v>41</v>
      </c>
    </row>
    <row r="4619" spans="1:28">
      <c r="A4619" t="str">
        <f t="shared" si="72"/>
        <v>04100300000558苏州道格实业有限公司</v>
      </c>
      <c r="B4619" t="s">
        <v>12191</v>
      </c>
      <c r="C4619" t="s">
        <v>12192</v>
      </c>
      <c r="D4619" t="s">
        <v>8844</v>
      </c>
      <c r="E4619" t="s">
        <v>8845</v>
      </c>
      <c r="F4619" s="11">
        <v>0.53</v>
      </c>
      <c r="G4619" s="12">
        <v>0.53</v>
      </c>
      <c r="H4619" s="4">
        <v>1</v>
      </c>
      <c r="I4619" t="s">
        <v>37</v>
      </c>
      <c r="J4619" t="s">
        <v>32</v>
      </c>
      <c r="K4619" t="s">
        <v>37</v>
      </c>
      <c r="L4619" t="s">
        <v>109</v>
      </c>
      <c r="M4619" t="s">
        <v>178</v>
      </c>
      <c r="N4619" s="3">
        <v>45735</v>
      </c>
      <c r="O4619" s="3">
        <v>45827</v>
      </c>
      <c r="P4619" s="3">
        <v>45736</v>
      </c>
      <c r="Q4619" t="s">
        <v>35</v>
      </c>
      <c r="R4619" t="s">
        <v>35</v>
      </c>
      <c r="S4619" s="4">
        <v>0</v>
      </c>
      <c r="T4619" t="s">
        <v>1758</v>
      </c>
      <c r="U4619" t="s">
        <v>37</v>
      </c>
      <c r="V4619" t="s">
        <v>38</v>
      </c>
      <c r="W4619" t="s">
        <v>12193</v>
      </c>
      <c r="X4619" t="s">
        <v>40</v>
      </c>
      <c r="Y4619" t="s">
        <v>41</v>
      </c>
      <c r="Z4619" s="13">
        <v>0</v>
      </c>
      <c r="AA4619" t="s">
        <v>41</v>
      </c>
      <c r="AB4619" t="s">
        <v>41</v>
      </c>
    </row>
    <row r="4620" spans="1:28">
      <c r="A4620" t="str">
        <f t="shared" si="72"/>
        <v>04100300000558苏州锦文泰电气科技有限公司</v>
      </c>
      <c r="B4620" t="s">
        <v>12191</v>
      </c>
      <c r="C4620" t="s">
        <v>12192</v>
      </c>
      <c r="D4620" t="s">
        <v>2936</v>
      </c>
      <c r="E4620" t="s">
        <v>2937</v>
      </c>
      <c r="F4620" s="11">
        <v>0.53</v>
      </c>
      <c r="G4620" s="12">
        <v>0.53</v>
      </c>
      <c r="H4620" s="4">
        <v>1</v>
      </c>
      <c r="I4620" t="s">
        <v>37</v>
      </c>
      <c r="J4620" t="s">
        <v>32</v>
      </c>
      <c r="K4620" t="s">
        <v>37</v>
      </c>
      <c r="L4620" t="s">
        <v>109</v>
      </c>
      <c r="M4620" t="s">
        <v>178</v>
      </c>
      <c r="N4620" s="3">
        <v>45735</v>
      </c>
      <c r="O4620" s="3">
        <v>45827</v>
      </c>
      <c r="P4620" s="3">
        <v>45736</v>
      </c>
      <c r="Q4620" t="s">
        <v>35</v>
      </c>
      <c r="R4620" t="s">
        <v>35</v>
      </c>
      <c r="S4620" s="4">
        <v>0</v>
      </c>
      <c r="T4620" t="s">
        <v>1758</v>
      </c>
      <c r="U4620" t="s">
        <v>37</v>
      </c>
      <c r="V4620" t="s">
        <v>38</v>
      </c>
      <c r="W4620" t="s">
        <v>12194</v>
      </c>
      <c r="X4620" t="s">
        <v>40</v>
      </c>
      <c r="Y4620" t="s">
        <v>41</v>
      </c>
      <c r="Z4620" s="13">
        <v>0</v>
      </c>
      <c r="AA4620" t="s">
        <v>41</v>
      </c>
      <c r="AB4620" t="s">
        <v>41</v>
      </c>
    </row>
    <row r="4621" spans="1:28">
      <c r="A4621" t="str">
        <f t="shared" si="72"/>
        <v>04100300000559苏州道格实业有限公司</v>
      </c>
      <c r="B4621" t="s">
        <v>12195</v>
      </c>
      <c r="C4621" t="s">
        <v>12196</v>
      </c>
      <c r="D4621" t="s">
        <v>8844</v>
      </c>
      <c r="E4621" t="s">
        <v>8845</v>
      </c>
      <c r="F4621" s="11">
        <v>0.79</v>
      </c>
      <c r="G4621" s="12">
        <v>0.79</v>
      </c>
      <c r="H4621" s="4">
        <v>1</v>
      </c>
      <c r="I4621" t="s">
        <v>37</v>
      </c>
      <c r="J4621" t="s">
        <v>32</v>
      </c>
      <c r="K4621" t="s">
        <v>37</v>
      </c>
      <c r="L4621" t="s">
        <v>109</v>
      </c>
      <c r="M4621" t="s">
        <v>178</v>
      </c>
      <c r="N4621" s="3">
        <v>45735</v>
      </c>
      <c r="O4621" s="3">
        <v>45827</v>
      </c>
      <c r="P4621" s="3">
        <v>45736</v>
      </c>
      <c r="Q4621" t="s">
        <v>35</v>
      </c>
      <c r="R4621" t="s">
        <v>35</v>
      </c>
      <c r="S4621" s="4">
        <v>0</v>
      </c>
      <c r="T4621" t="s">
        <v>1758</v>
      </c>
      <c r="U4621" t="s">
        <v>37</v>
      </c>
      <c r="V4621" t="s">
        <v>38</v>
      </c>
      <c r="W4621" t="s">
        <v>12197</v>
      </c>
      <c r="X4621" t="s">
        <v>40</v>
      </c>
      <c r="Y4621" t="s">
        <v>41</v>
      </c>
      <c r="Z4621" s="13">
        <v>0</v>
      </c>
      <c r="AA4621" t="s">
        <v>41</v>
      </c>
      <c r="AB4621" t="s">
        <v>41</v>
      </c>
    </row>
    <row r="4622" spans="1:28">
      <c r="A4622" t="str">
        <f t="shared" si="72"/>
        <v>04100300000559苏州锦文泰电气科技有限公司</v>
      </c>
      <c r="B4622" t="s">
        <v>12195</v>
      </c>
      <c r="C4622" t="s">
        <v>12196</v>
      </c>
      <c r="D4622" t="s">
        <v>2936</v>
      </c>
      <c r="E4622" t="s">
        <v>2937</v>
      </c>
      <c r="F4622" s="11">
        <v>0.79</v>
      </c>
      <c r="G4622" s="12">
        <v>0.79</v>
      </c>
      <c r="H4622" s="4">
        <v>1</v>
      </c>
      <c r="I4622" t="s">
        <v>37</v>
      </c>
      <c r="J4622" t="s">
        <v>32</v>
      </c>
      <c r="K4622" t="s">
        <v>37</v>
      </c>
      <c r="L4622" t="s">
        <v>109</v>
      </c>
      <c r="M4622" t="s">
        <v>178</v>
      </c>
      <c r="N4622" s="3">
        <v>45735</v>
      </c>
      <c r="O4622" s="3">
        <v>45827</v>
      </c>
      <c r="P4622" s="3">
        <v>45736</v>
      </c>
      <c r="Q4622" t="s">
        <v>35</v>
      </c>
      <c r="R4622" t="s">
        <v>35</v>
      </c>
      <c r="S4622" s="4">
        <v>0</v>
      </c>
      <c r="T4622" t="s">
        <v>1758</v>
      </c>
      <c r="U4622" t="s">
        <v>37</v>
      </c>
      <c r="V4622" t="s">
        <v>38</v>
      </c>
      <c r="W4622" t="s">
        <v>12198</v>
      </c>
      <c r="X4622" t="s">
        <v>40</v>
      </c>
      <c r="Y4622" t="s">
        <v>41</v>
      </c>
      <c r="Z4622" s="13">
        <v>0</v>
      </c>
      <c r="AA4622" t="s">
        <v>41</v>
      </c>
      <c r="AB4622" t="s">
        <v>41</v>
      </c>
    </row>
    <row r="4623" spans="1:28">
      <c r="A4623" t="str">
        <f t="shared" si="72"/>
        <v>04100300000560苏州锦文泰电气科技有限公司</v>
      </c>
      <c r="B4623" t="s">
        <v>12199</v>
      </c>
      <c r="C4623" t="s">
        <v>12200</v>
      </c>
      <c r="D4623" t="s">
        <v>2936</v>
      </c>
      <c r="E4623" t="s">
        <v>2937</v>
      </c>
      <c r="F4623" s="11">
        <v>0.48</v>
      </c>
      <c r="G4623" s="12">
        <v>0.48</v>
      </c>
      <c r="H4623" s="4">
        <v>1</v>
      </c>
      <c r="I4623" t="s">
        <v>37</v>
      </c>
      <c r="J4623" t="s">
        <v>32</v>
      </c>
      <c r="K4623" t="s">
        <v>37</v>
      </c>
      <c r="L4623" t="s">
        <v>109</v>
      </c>
      <c r="M4623" t="s">
        <v>178</v>
      </c>
      <c r="N4623" s="3">
        <v>45735</v>
      </c>
      <c r="O4623" s="3">
        <v>45827</v>
      </c>
      <c r="P4623" s="3">
        <v>45736</v>
      </c>
      <c r="Q4623" t="s">
        <v>35</v>
      </c>
      <c r="R4623" t="s">
        <v>35</v>
      </c>
      <c r="S4623" s="4">
        <v>0</v>
      </c>
      <c r="T4623" t="s">
        <v>1758</v>
      </c>
      <c r="U4623" t="s">
        <v>37</v>
      </c>
      <c r="V4623" t="s">
        <v>38</v>
      </c>
      <c r="W4623" t="s">
        <v>12201</v>
      </c>
      <c r="X4623" t="s">
        <v>40</v>
      </c>
      <c r="Y4623" t="s">
        <v>41</v>
      </c>
      <c r="Z4623" s="13">
        <v>0</v>
      </c>
      <c r="AA4623" t="s">
        <v>41</v>
      </c>
      <c r="AB4623" t="s">
        <v>41</v>
      </c>
    </row>
    <row r="4624" spans="1:28">
      <c r="A4624" t="str">
        <f t="shared" si="72"/>
        <v>04100300000560苏州道格实业有限公司</v>
      </c>
      <c r="B4624" t="s">
        <v>12199</v>
      </c>
      <c r="C4624" t="s">
        <v>12200</v>
      </c>
      <c r="D4624" t="s">
        <v>8844</v>
      </c>
      <c r="E4624" t="s">
        <v>8845</v>
      </c>
      <c r="F4624" s="11">
        <v>0.49</v>
      </c>
      <c r="G4624" s="12">
        <v>0.49</v>
      </c>
      <c r="H4624" s="4">
        <v>1</v>
      </c>
      <c r="I4624" t="s">
        <v>37</v>
      </c>
      <c r="J4624" t="s">
        <v>32</v>
      </c>
      <c r="K4624" t="s">
        <v>37</v>
      </c>
      <c r="L4624" t="s">
        <v>109</v>
      </c>
      <c r="M4624" t="s">
        <v>178</v>
      </c>
      <c r="N4624" s="3">
        <v>45735</v>
      </c>
      <c r="O4624" s="3">
        <v>45827</v>
      </c>
      <c r="P4624" s="3">
        <v>45736</v>
      </c>
      <c r="Q4624" t="s">
        <v>35</v>
      </c>
      <c r="R4624" t="s">
        <v>35</v>
      </c>
      <c r="S4624" s="4">
        <v>0</v>
      </c>
      <c r="T4624" t="s">
        <v>1758</v>
      </c>
      <c r="U4624" t="s">
        <v>37</v>
      </c>
      <c r="V4624" t="s">
        <v>38</v>
      </c>
      <c r="W4624" t="s">
        <v>12202</v>
      </c>
      <c r="X4624" t="s">
        <v>40</v>
      </c>
      <c r="Y4624" t="s">
        <v>41</v>
      </c>
      <c r="Z4624" s="13">
        <v>0</v>
      </c>
      <c r="AA4624" t="s">
        <v>41</v>
      </c>
      <c r="AB4624" t="s">
        <v>41</v>
      </c>
    </row>
    <row r="4625" spans="1:28">
      <c r="A4625" t="str">
        <f t="shared" si="72"/>
        <v>04100300000561苏州道格实业有限公司</v>
      </c>
      <c r="B4625" t="s">
        <v>12203</v>
      </c>
      <c r="C4625" t="s">
        <v>12204</v>
      </c>
      <c r="D4625" t="s">
        <v>8844</v>
      </c>
      <c r="E4625" t="s">
        <v>8845</v>
      </c>
      <c r="F4625" s="11">
        <v>0.22</v>
      </c>
      <c r="G4625" s="12">
        <v>0.22</v>
      </c>
      <c r="H4625" s="4">
        <v>1</v>
      </c>
      <c r="I4625" t="s">
        <v>37</v>
      </c>
      <c r="J4625" t="s">
        <v>32</v>
      </c>
      <c r="K4625" t="s">
        <v>37</v>
      </c>
      <c r="L4625" t="s">
        <v>109</v>
      </c>
      <c r="M4625" t="s">
        <v>178</v>
      </c>
      <c r="N4625" s="3">
        <v>45735</v>
      </c>
      <c r="O4625" s="3">
        <v>45827</v>
      </c>
      <c r="P4625" s="3">
        <v>45736</v>
      </c>
      <c r="Q4625" t="s">
        <v>35</v>
      </c>
      <c r="R4625" t="s">
        <v>35</v>
      </c>
      <c r="S4625" s="4">
        <v>0</v>
      </c>
      <c r="T4625" t="s">
        <v>1758</v>
      </c>
      <c r="U4625" t="s">
        <v>37</v>
      </c>
      <c r="V4625" t="s">
        <v>38</v>
      </c>
      <c r="W4625" t="s">
        <v>12205</v>
      </c>
      <c r="X4625" t="s">
        <v>40</v>
      </c>
      <c r="Y4625" t="s">
        <v>41</v>
      </c>
      <c r="Z4625" s="13">
        <v>0</v>
      </c>
      <c r="AA4625" t="s">
        <v>41</v>
      </c>
      <c r="AB4625" t="s">
        <v>41</v>
      </c>
    </row>
    <row r="4626" spans="1:28">
      <c r="A4626" t="str">
        <f t="shared" si="72"/>
        <v>04100300000561苏州锦文泰电气科技有限公司</v>
      </c>
      <c r="B4626" t="s">
        <v>12203</v>
      </c>
      <c r="C4626" t="s">
        <v>12204</v>
      </c>
      <c r="D4626" t="s">
        <v>2936</v>
      </c>
      <c r="E4626" t="s">
        <v>2937</v>
      </c>
      <c r="F4626" s="11">
        <v>0.23</v>
      </c>
      <c r="G4626" s="12">
        <v>0.23</v>
      </c>
      <c r="H4626" s="4">
        <v>1</v>
      </c>
      <c r="I4626" t="s">
        <v>37</v>
      </c>
      <c r="J4626" t="s">
        <v>32</v>
      </c>
      <c r="K4626" t="s">
        <v>37</v>
      </c>
      <c r="L4626" t="s">
        <v>109</v>
      </c>
      <c r="M4626" t="s">
        <v>178</v>
      </c>
      <c r="N4626" s="3">
        <v>45735</v>
      </c>
      <c r="O4626" s="3">
        <v>45827</v>
      </c>
      <c r="P4626" s="3">
        <v>45736</v>
      </c>
      <c r="Q4626" t="s">
        <v>35</v>
      </c>
      <c r="R4626" t="s">
        <v>35</v>
      </c>
      <c r="S4626" s="4">
        <v>0</v>
      </c>
      <c r="T4626" t="s">
        <v>1758</v>
      </c>
      <c r="U4626" t="s">
        <v>37</v>
      </c>
      <c r="V4626" t="s">
        <v>38</v>
      </c>
      <c r="W4626" t="s">
        <v>12206</v>
      </c>
      <c r="X4626" t="s">
        <v>40</v>
      </c>
      <c r="Y4626" t="s">
        <v>41</v>
      </c>
      <c r="Z4626" s="13">
        <v>0</v>
      </c>
      <c r="AA4626" t="s">
        <v>41</v>
      </c>
      <c r="AB4626" t="s">
        <v>41</v>
      </c>
    </row>
    <row r="4627" spans="1:28">
      <c r="A4627" t="str">
        <f t="shared" si="72"/>
        <v>04100300000562苏州道格实业有限公司</v>
      </c>
      <c r="B4627" t="s">
        <v>12207</v>
      </c>
      <c r="C4627" t="s">
        <v>12208</v>
      </c>
      <c r="D4627" t="s">
        <v>8844</v>
      </c>
      <c r="E4627" t="s">
        <v>8845</v>
      </c>
      <c r="F4627" s="11">
        <v>0.69</v>
      </c>
      <c r="G4627" s="12">
        <v>0.69</v>
      </c>
      <c r="H4627" s="4">
        <v>1</v>
      </c>
      <c r="I4627" t="s">
        <v>37</v>
      </c>
      <c r="J4627" t="s">
        <v>32</v>
      </c>
      <c r="K4627" t="s">
        <v>37</v>
      </c>
      <c r="L4627" t="s">
        <v>109</v>
      </c>
      <c r="M4627" t="s">
        <v>178</v>
      </c>
      <c r="N4627" s="3">
        <v>45735</v>
      </c>
      <c r="O4627" s="3">
        <v>45827</v>
      </c>
      <c r="P4627" s="3">
        <v>45736</v>
      </c>
      <c r="Q4627" t="s">
        <v>35</v>
      </c>
      <c r="R4627" t="s">
        <v>35</v>
      </c>
      <c r="S4627" s="4">
        <v>0</v>
      </c>
      <c r="T4627" t="s">
        <v>1758</v>
      </c>
      <c r="U4627" t="s">
        <v>37</v>
      </c>
      <c r="V4627" t="s">
        <v>38</v>
      </c>
      <c r="W4627" t="s">
        <v>12209</v>
      </c>
      <c r="X4627" t="s">
        <v>40</v>
      </c>
      <c r="Y4627" t="s">
        <v>41</v>
      </c>
      <c r="Z4627" s="13">
        <v>0</v>
      </c>
      <c r="AA4627" t="s">
        <v>41</v>
      </c>
      <c r="AB4627" t="s">
        <v>41</v>
      </c>
    </row>
    <row r="4628" spans="1:28">
      <c r="A4628" t="str">
        <f t="shared" si="72"/>
        <v>04100300000562苏州锦文泰电气科技有限公司</v>
      </c>
      <c r="B4628" t="s">
        <v>12207</v>
      </c>
      <c r="C4628" t="s">
        <v>12208</v>
      </c>
      <c r="D4628" t="s">
        <v>2936</v>
      </c>
      <c r="E4628" t="s">
        <v>2937</v>
      </c>
      <c r="F4628" s="11">
        <v>0.69</v>
      </c>
      <c r="G4628" s="12">
        <v>0.69</v>
      </c>
      <c r="H4628" s="4">
        <v>1</v>
      </c>
      <c r="I4628" t="s">
        <v>37</v>
      </c>
      <c r="J4628" t="s">
        <v>32</v>
      </c>
      <c r="K4628" t="s">
        <v>37</v>
      </c>
      <c r="L4628" t="s">
        <v>109</v>
      </c>
      <c r="M4628" t="s">
        <v>178</v>
      </c>
      <c r="N4628" s="3">
        <v>45735</v>
      </c>
      <c r="O4628" s="3">
        <v>45827</v>
      </c>
      <c r="P4628" s="3">
        <v>45736</v>
      </c>
      <c r="Q4628" t="s">
        <v>35</v>
      </c>
      <c r="R4628" t="s">
        <v>35</v>
      </c>
      <c r="S4628" s="4">
        <v>0</v>
      </c>
      <c r="T4628" t="s">
        <v>1758</v>
      </c>
      <c r="U4628" t="s">
        <v>37</v>
      </c>
      <c r="V4628" t="s">
        <v>38</v>
      </c>
      <c r="W4628" t="s">
        <v>12210</v>
      </c>
      <c r="X4628" t="s">
        <v>40</v>
      </c>
      <c r="Y4628" t="s">
        <v>41</v>
      </c>
      <c r="Z4628" s="13">
        <v>0</v>
      </c>
      <c r="AA4628" t="s">
        <v>41</v>
      </c>
      <c r="AB4628" t="s">
        <v>41</v>
      </c>
    </row>
    <row r="4629" spans="1:28">
      <c r="A4629" t="str">
        <f t="shared" si="72"/>
        <v>04100300000563苏州锦文泰电气科技有限公司</v>
      </c>
      <c r="B4629" t="s">
        <v>12211</v>
      </c>
      <c r="C4629" t="s">
        <v>12212</v>
      </c>
      <c r="D4629" t="s">
        <v>2936</v>
      </c>
      <c r="E4629" t="s">
        <v>2937</v>
      </c>
      <c r="F4629" s="11">
        <v>0.2</v>
      </c>
      <c r="G4629" s="12">
        <v>0.2</v>
      </c>
      <c r="H4629" s="4">
        <v>1</v>
      </c>
      <c r="I4629" t="s">
        <v>37</v>
      </c>
      <c r="J4629" t="s">
        <v>32</v>
      </c>
      <c r="K4629" t="s">
        <v>37</v>
      </c>
      <c r="L4629" t="s">
        <v>109</v>
      </c>
      <c r="M4629" t="s">
        <v>178</v>
      </c>
      <c r="N4629" s="3">
        <v>45735</v>
      </c>
      <c r="O4629" s="3">
        <v>45827</v>
      </c>
      <c r="P4629" s="3">
        <v>45736</v>
      </c>
      <c r="Q4629" t="s">
        <v>35</v>
      </c>
      <c r="R4629" t="s">
        <v>35</v>
      </c>
      <c r="S4629" s="4">
        <v>0</v>
      </c>
      <c r="T4629" t="s">
        <v>1758</v>
      </c>
      <c r="U4629" t="s">
        <v>37</v>
      </c>
      <c r="V4629" t="s">
        <v>38</v>
      </c>
      <c r="W4629" t="s">
        <v>12213</v>
      </c>
      <c r="X4629" t="s">
        <v>40</v>
      </c>
      <c r="Y4629" t="s">
        <v>41</v>
      </c>
      <c r="Z4629" s="13">
        <v>0</v>
      </c>
      <c r="AA4629" t="s">
        <v>41</v>
      </c>
      <c r="AB4629" t="s">
        <v>41</v>
      </c>
    </row>
    <row r="4630" spans="1:28">
      <c r="A4630" t="str">
        <f t="shared" si="72"/>
        <v>04100300000563苏州道格实业有限公司</v>
      </c>
      <c r="B4630" t="s">
        <v>12211</v>
      </c>
      <c r="C4630" t="s">
        <v>12212</v>
      </c>
      <c r="D4630" t="s">
        <v>8844</v>
      </c>
      <c r="E4630" t="s">
        <v>8845</v>
      </c>
      <c r="F4630" s="11">
        <v>0.21</v>
      </c>
      <c r="G4630" s="12">
        <v>0.21</v>
      </c>
      <c r="H4630" s="4">
        <v>1</v>
      </c>
      <c r="I4630" t="s">
        <v>37</v>
      </c>
      <c r="J4630" t="s">
        <v>32</v>
      </c>
      <c r="K4630" t="s">
        <v>37</v>
      </c>
      <c r="L4630" t="s">
        <v>109</v>
      </c>
      <c r="M4630" t="s">
        <v>178</v>
      </c>
      <c r="N4630" s="3">
        <v>45735</v>
      </c>
      <c r="O4630" s="3">
        <v>45827</v>
      </c>
      <c r="P4630" s="3">
        <v>45736</v>
      </c>
      <c r="Q4630" t="s">
        <v>35</v>
      </c>
      <c r="R4630" t="s">
        <v>35</v>
      </c>
      <c r="S4630" s="4">
        <v>0</v>
      </c>
      <c r="T4630" t="s">
        <v>1758</v>
      </c>
      <c r="U4630" t="s">
        <v>37</v>
      </c>
      <c r="V4630" t="s">
        <v>38</v>
      </c>
      <c r="W4630" t="s">
        <v>12214</v>
      </c>
      <c r="X4630" t="s">
        <v>40</v>
      </c>
      <c r="Y4630" t="s">
        <v>41</v>
      </c>
      <c r="Z4630" s="13">
        <v>0</v>
      </c>
      <c r="AA4630" t="s">
        <v>41</v>
      </c>
      <c r="AB4630" t="s">
        <v>41</v>
      </c>
    </row>
    <row r="4631" spans="1:28">
      <c r="A4631" t="str">
        <f t="shared" si="72"/>
        <v>04100300000564苏州锦文泰电气科技有限公司</v>
      </c>
      <c r="B4631" t="s">
        <v>12215</v>
      </c>
      <c r="C4631" t="s">
        <v>12216</v>
      </c>
      <c r="D4631" t="s">
        <v>2936</v>
      </c>
      <c r="E4631" t="s">
        <v>2937</v>
      </c>
      <c r="F4631" s="11">
        <v>0.43</v>
      </c>
      <c r="G4631" s="12">
        <v>0.43</v>
      </c>
      <c r="H4631" s="4">
        <v>1</v>
      </c>
      <c r="I4631" t="s">
        <v>37</v>
      </c>
      <c r="J4631" t="s">
        <v>32</v>
      </c>
      <c r="K4631" t="s">
        <v>37</v>
      </c>
      <c r="L4631" t="s">
        <v>109</v>
      </c>
      <c r="M4631" t="s">
        <v>178</v>
      </c>
      <c r="N4631" s="3">
        <v>45735</v>
      </c>
      <c r="O4631" s="3">
        <v>45827</v>
      </c>
      <c r="P4631" s="3">
        <v>45736</v>
      </c>
      <c r="Q4631" t="s">
        <v>35</v>
      </c>
      <c r="R4631" t="s">
        <v>35</v>
      </c>
      <c r="S4631" s="4">
        <v>0</v>
      </c>
      <c r="T4631" t="s">
        <v>1758</v>
      </c>
      <c r="U4631" t="s">
        <v>37</v>
      </c>
      <c r="V4631" t="s">
        <v>38</v>
      </c>
      <c r="W4631" t="s">
        <v>12217</v>
      </c>
      <c r="X4631" t="s">
        <v>40</v>
      </c>
      <c r="Y4631" t="s">
        <v>41</v>
      </c>
      <c r="Z4631" s="13">
        <v>0</v>
      </c>
      <c r="AA4631" t="s">
        <v>41</v>
      </c>
      <c r="AB4631" t="s">
        <v>41</v>
      </c>
    </row>
    <row r="4632" spans="1:28">
      <c r="A4632" t="str">
        <f t="shared" si="72"/>
        <v>04100300000564苏州道格实业有限公司</v>
      </c>
      <c r="B4632" t="s">
        <v>12215</v>
      </c>
      <c r="C4632" t="s">
        <v>12216</v>
      </c>
      <c r="D4632" t="s">
        <v>8844</v>
      </c>
      <c r="E4632" t="s">
        <v>8845</v>
      </c>
      <c r="F4632" s="11">
        <v>0.43</v>
      </c>
      <c r="G4632" s="12">
        <v>0.43</v>
      </c>
      <c r="H4632" s="4">
        <v>1</v>
      </c>
      <c r="I4632" t="s">
        <v>37</v>
      </c>
      <c r="J4632" t="s">
        <v>32</v>
      </c>
      <c r="K4632" t="s">
        <v>37</v>
      </c>
      <c r="L4632" t="s">
        <v>109</v>
      </c>
      <c r="M4632" t="s">
        <v>178</v>
      </c>
      <c r="N4632" s="3">
        <v>45735</v>
      </c>
      <c r="O4632" s="3">
        <v>45827</v>
      </c>
      <c r="P4632" s="3">
        <v>45736</v>
      </c>
      <c r="Q4632" t="s">
        <v>35</v>
      </c>
      <c r="R4632" t="s">
        <v>35</v>
      </c>
      <c r="S4632" s="4">
        <v>0</v>
      </c>
      <c r="T4632" t="s">
        <v>1758</v>
      </c>
      <c r="U4632" t="s">
        <v>37</v>
      </c>
      <c r="V4632" t="s">
        <v>38</v>
      </c>
      <c r="W4632" t="s">
        <v>12218</v>
      </c>
      <c r="X4632" t="s">
        <v>40</v>
      </c>
      <c r="Y4632" t="s">
        <v>41</v>
      </c>
      <c r="Z4632" s="13">
        <v>0</v>
      </c>
      <c r="AA4632" t="s">
        <v>41</v>
      </c>
      <c r="AB4632" t="s">
        <v>41</v>
      </c>
    </row>
    <row r="4633" spans="1:28">
      <c r="A4633" t="str">
        <f t="shared" si="72"/>
        <v>04100300000565苏州锦文泰电气科技有限公司</v>
      </c>
      <c r="B4633" t="s">
        <v>12219</v>
      </c>
      <c r="C4633" t="s">
        <v>12220</v>
      </c>
      <c r="D4633" t="s">
        <v>2936</v>
      </c>
      <c r="E4633" t="s">
        <v>2937</v>
      </c>
      <c r="F4633" s="11">
        <v>0.17</v>
      </c>
      <c r="G4633" s="12">
        <v>0.17</v>
      </c>
      <c r="H4633" s="4">
        <v>1</v>
      </c>
      <c r="I4633" t="s">
        <v>37</v>
      </c>
      <c r="J4633" t="s">
        <v>32</v>
      </c>
      <c r="K4633" t="s">
        <v>37</v>
      </c>
      <c r="L4633" t="s">
        <v>109</v>
      </c>
      <c r="M4633" t="s">
        <v>178</v>
      </c>
      <c r="N4633" s="3">
        <v>45735</v>
      </c>
      <c r="O4633" s="3">
        <v>45827</v>
      </c>
      <c r="P4633" s="3">
        <v>45736</v>
      </c>
      <c r="Q4633" t="s">
        <v>35</v>
      </c>
      <c r="R4633" t="s">
        <v>35</v>
      </c>
      <c r="S4633" s="4">
        <v>0</v>
      </c>
      <c r="T4633" t="s">
        <v>1758</v>
      </c>
      <c r="U4633" t="s">
        <v>37</v>
      </c>
      <c r="V4633" t="s">
        <v>38</v>
      </c>
      <c r="W4633" t="s">
        <v>12221</v>
      </c>
      <c r="X4633" t="s">
        <v>40</v>
      </c>
      <c r="Y4633" t="s">
        <v>41</v>
      </c>
      <c r="Z4633" s="13">
        <v>0</v>
      </c>
      <c r="AA4633" t="s">
        <v>41</v>
      </c>
      <c r="AB4633" t="s">
        <v>41</v>
      </c>
    </row>
    <row r="4634" spans="1:28">
      <c r="A4634" t="str">
        <f t="shared" si="72"/>
        <v>04100300000565苏州道格实业有限公司</v>
      </c>
      <c r="B4634" t="s">
        <v>12219</v>
      </c>
      <c r="C4634" t="s">
        <v>12220</v>
      </c>
      <c r="D4634" t="s">
        <v>8844</v>
      </c>
      <c r="E4634" t="s">
        <v>8845</v>
      </c>
      <c r="F4634" s="11">
        <v>0.17</v>
      </c>
      <c r="G4634" s="12">
        <v>0.17</v>
      </c>
      <c r="H4634" s="4">
        <v>1</v>
      </c>
      <c r="I4634" t="s">
        <v>37</v>
      </c>
      <c r="J4634" t="s">
        <v>32</v>
      </c>
      <c r="K4634" t="s">
        <v>37</v>
      </c>
      <c r="L4634" t="s">
        <v>109</v>
      </c>
      <c r="M4634" t="s">
        <v>178</v>
      </c>
      <c r="N4634" s="3">
        <v>45735</v>
      </c>
      <c r="O4634" s="3">
        <v>45827</v>
      </c>
      <c r="P4634" s="3">
        <v>45736</v>
      </c>
      <c r="Q4634" t="s">
        <v>35</v>
      </c>
      <c r="R4634" t="s">
        <v>35</v>
      </c>
      <c r="S4634" s="4">
        <v>0</v>
      </c>
      <c r="T4634" t="s">
        <v>1758</v>
      </c>
      <c r="U4634" t="s">
        <v>37</v>
      </c>
      <c r="V4634" t="s">
        <v>38</v>
      </c>
      <c r="W4634" t="s">
        <v>12222</v>
      </c>
      <c r="X4634" t="s">
        <v>40</v>
      </c>
      <c r="Y4634" t="s">
        <v>41</v>
      </c>
      <c r="Z4634" s="13">
        <v>0</v>
      </c>
      <c r="AA4634" t="s">
        <v>41</v>
      </c>
      <c r="AB4634" t="s">
        <v>41</v>
      </c>
    </row>
    <row r="4635" spans="1:28">
      <c r="A4635" t="str">
        <f t="shared" si="72"/>
        <v>04100300000566苏州锦文泰电气科技有限公司</v>
      </c>
      <c r="B4635" t="s">
        <v>12223</v>
      </c>
      <c r="C4635" t="s">
        <v>12224</v>
      </c>
      <c r="D4635" t="s">
        <v>2936</v>
      </c>
      <c r="E4635" t="s">
        <v>2937</v>
      </c>
      <c r="F4635" s="11">
        <v>0.2</v>
      </c>
      <c r="G4635" s="12">
        <v>0.2</v>
      </c>
      <c r="H4635" s="4">
        <v>1</v>
      </c>
      <c r="I4635" t="s">
        <v>37</v>
      </c>
      <c r="J4635" t="s">
        <v>32</v>
      </c>
      <c r="K4635" t="s">
        <v>37</v>
      </c>
      <c r="L4635" t="s">
        <v>109</v>
      </c>
      <c r="M4635" t="s">
        <v>178</v>
      </c>
      <c r="N4635" s="3">
        <v>45735</v>
      </c>
      <c r="O4635" s="3">
        <v>45827</v>
      </c>
      <c r="P4635" s="3">
        <v>45736</v>
      </c>
      <c r="Q4635" t="s">
        <v>35</v>
      </c>
      <c r="R4635" t="s">
        <v>35</v>
      </c>
      <c r="S4635" s="4">
        <v>0</v>
      </c>
      <c r="T4635" t="s">
        <v>1758</v>
      </c>
      <c r="U4635" t="s">
        <v>37</v>
      </c>
      <c r="V4635" t="s">
        <v>38</v>
      </c>
      <c r="W4635" t="s">
        <v>12225</v>
      </c>
      <c r="X4635" t="s">
        <v>40</v>
      </c>
      <c r="Y4635" t="s">
        <v>41</v>
      </c>
      <c r="Z4635" s="13">
        <v>0</v>
      </c>
      <c r="AA4635" t="s">
        <v>41</v>
      </c>
      <c r="AB4635" t="s">
        <v>41</v>
      </c>
    </row>
    <row r="4636" spans="1:28">
      <c r="A4636" t="str">
        <f t="shared" si="72"/>
        <v>04100300000566苏州道格实业有限公司</v>
      </c>
      <c r="B4636" t="s">
        <v>12223</v>
      </c>
      <c r="C4636" t="s">
        <v>12224</v>
      </c>
      <c r="D4636" t="s">
        <v>8844</v>
      </c>
      <c r="E4636" t="s">
        <v>8845</v>
      </c>
      <c r="F4636" s="11">
        <v>0.21</v>
      </c>
      <c r="G4636" s="12">
        <v>0.21</v>
      </c>
      <c r="H4636" s="4">
        <v>1</v>
      </c>
      <c r="I4636" t="s">
        <v>37</v>
      </c>
      <c r="J4636" t="s">
        <v>32</v>
      </c>
      <c r="K4636" t="s">
        <v>37</v>
      </c>
      <c r="L4636" t="s">
        <v>109</v>
      </c>
      <c r="M4636" t="s">
        <v>178</v>
      </c>
      <c r="N4636" s="3">
        <v>45735</v>
      </c>
      <c r="O4636" s="3">
        <v>45827</v>
      </c>
      <c r="P4636" s="3">
        <v>45736</v>
      </c>
      <c r="Q4636" t="s">
        <v>35</v>
      </c>
      <c r="R4636" t="s">
        <v>35</v>
      </c>
      <c r="S4636" s="4">
        <v>0</v>
      </c>
      <c r="T4636" t="s">
        <v>1758</v>
      </c>
      <c r="U4636" t="s">
        <v>37</v>
      </c>
      <c r="V4636" t="s">
        <v>38</v>
      </c>
      <c r="W4636" t="s">
        <v>12226</v>
      </c>
      <c r="X4636" t="s">
        <v>40</v>
      </c>
      <c r="Y4636" t="s">
        <v>41</v>
      </c>
      <c r="Z4636" s="13">
        <v>0</v>
      </c>
      <c r="AA4636" t="s">
        <v>41</v>
      </c>
      <c r="AB4636" t="s">
        <v>41</v>
      </c>
    </row>
    <row r="4637" spans="1:28">
      <c r="A4637" t="str">
        <f t="shared" si="72"/>
        <v>04100300000567苏州道格实业有限公司</v>
      </c>
      <c r="B4637" t="s">
        <v>12227</v>
      </c>
      <c r="C4637" t="s">
        <v>12228</v>
      </c>
      <c r="D4637" t="s">
        <v>8844</v>
      </c>
      <c r="E4637" t="s">
        <v>8845</v>
      </c>
      <c r="F4637" s="11">
        <v>0.11</v>
      </c>
      <c r="G4637" s="12">
        <v>0.11</v>
      </c>
      <c r="H4637" s="4">
        <v>1</v>
      </c>
      <c r="I4637" t="s">
        <v>37</v>
      </c>
      <c r="J4637" t="s">
        <v>32</v>
      </c>
      <c r="K4637" t="s">
        <v>37</v>
      </c>
      <c r="L4637" t="s">
        <v>109</v>
      </c>
      <c r="M4637" t="s">
        <v>178</v>
      </c>
      <c r="N4637" s="3">
        <v>45735</v>
      </c>
      <c r="O4637" s="3">
        <v>45827</v>
      </c>
      <c r="P4637" s="3">
        <v>45736</v>
      </c>
      <c r="Q4637" t="s">
        <v>35</v>
      </c>
      <c r="R4637" t="s">
        <v>35</v>
      </c>
      <c r="S4637" s="4">
        <v>0</v>
      </c>
      <c r="T4637" t="s">
        <v>1758</v>
      </c>
      <c r="U4637" t="s">
        <v>37</v>
      </c>
      <c r="V4637" t="s">
        <v>38</v>
      </c>
      <c r="W4637" t="s">
        <v>12229</v>
      </c>
      <c r="X4637" t="s">
        <v>40</v>
      </c>
      <c r="Y4637" t="s">
        <v>41</v>
      </c>
      <c r="Z4637" s="13">
        <v>0</v>
      </c>
      <c r="AA4637" t="s">
        <v>41</v>
      </c>
      <c r="AB4637" t="s">
        <v>41</v>
      </c>
    </row>
    <row r="4638" spans="1:28">
      <c r="A4638" t="str">
        <f t="shared" si="72"/>
        <v>04100300000567苏州锦文泰电气科技有限公司</v>
      </c>
      <c r="B4638" t="s">
        <v>12227</v>
      </c>
      <c r="C4638" t="s">
        <v>12228</v>
      </c>
      <c r="D4638" t="s">
        <v>2936</v>
      </c>
      <c r="E4638" t="s">
        <v>2937</v>
      </c>
      <c r="F4638" s="11">
        <v>0.11</v>
      </c>
      <c r="G4638" s="12">
        <v>0.11</v>
      </c>
      <c r="H4638" s="4">
        <v>1</v>
      </c>
      <c r="I4638" t="s">
        <v>37</v>
      </c>
      <c r="J4638" t="s">
        <v>32</v>
      </c>
      <c r="K4638" t="s">
        <v>37</v>
      </c>
      <c r="L4638" t="s">
        <v>109</v>
      </c>
      <c r="M4638" t="s">
        <v>178</v>
      </c>
      <c r="N4638" s="3">
        <v>45735</v>
      </c>
      <c r="O4638" s="3">
        <v>45827</v>
      </c>
      <c r="P4638" s="3">
        <v>45736</v>
      </c>
      <c r="Q4638" t="s">
        <v>35</v>
      </c>
      <c r="R4638" t="s">
        <v>35</v>
      </c>
      <c r="S4638" s="4">
        <v>0</v>
      </c>
      <c r="T4638" t="s">
        <v>1758</v>
      </c>
      <c r="U4638" t="s">
        <v>37</v>
      </c>
      <c r="V4638" t="s">
        <v>38</v>
      </c>
      <c r="W4638" t="s">
        <v>12230</v>
      </c>
      <c r="X4638" t="s">
        <v>40</v>
      </c>
      <c r="Y4638" t="s">
        <v>41</v>
      </c>
      <c r="Z4638" s="13">
        <v>0</v>
      </c>
      <c r="AA4638" t="s">
        <v>41</v>
      </c>
      <c r="AB4638" t="s">
        <v>41</v>
      </c>
    </row>
    <row r="4639" spans="1:28">
      <c r="A4639" t="str">
        <f t="shared" si="72"/>
        <v>04100300000568苏州道格实业有限公司</v>
      </c>
      <c r="B4639" t="s">
        <v>12231</v>
      </c>
      <c r="C4639" t="s">
        <v>12232</v>
      </c>
      <c r="D4639" t="s">
        <v>8844</v>
      </c>
      <c r="E4639" t="s">
        <v>8845</v>
      </c>
      <c r="F4639" s="11">
        <v>0.32</v>
      </c>
      <c r="G4639" s="12">
        <v>0.32</v>
      </c>
      <c r="H4639" s="4">
        <v>1</v>
      </c>
      <c r="I4639" t="s">
        <v>37</v>
      </c>
      <c r="J4639" t="s">
        <v>32</v>
      </c>
      <c r="K4639" t="s">
        <v>37</v>
      </c>
      <c r="L4639" t="s">
        <v>109</v>
      </c>
      <c r="M4639" t="s">
        <v>178</v>
      </c>
      <c r="N4639" s="3">
        <v>45735</v>
      </c>
      <c r="O4639" s="3">
        <v>45827</v>
      </c>
      <c r="P4639" s="3">
        <v>45736</v>
      </c>
      <c r="Q4639" t="s">
        <v>35</v>
      </c>
      <c r="R4639" t="s">
        <v>35</v>
      </c>
      <c r="S4639" s="4">
        <v>0</v>
      </c>
      <c r="T4639" t="s">
        <v>1758</v>
      </c>
      <c r="U4639" t="s">
        <v>37</v>
      </c>
      <c r="V4639" t="s">
        <v>38</v>
      </c>
      <c r="W4639" t="s">
        <v>12233</v>
      </c>
      <c r="X4639" t="s">
        <v>40</v>
      </c>
      <c r="Y4639" t="s">
        <v>41</v>
      </c>
      <c r="Z4639" s="13">
        <v>0</v>
      </c>
      <c r="AA4639" t="s">
        <v>41</v>
      </c>
      <c r="AB4639" t="s">
        <v>41</v>
      </c>
    </row>
    <row r="4640" spans="1:28">
      <c r="A4640" t="str">
        <f t="shared" si="72"/>
        <v>04100300000568苏州锦文泰电气科技有限公司</v>
      </c>
      <c r="B4640" t="s">
        <v>12231</v>
      </c>
      <c r="C4640" t="s">
        <v>12232</v>
      </c>
      <c r="D4640" t="s">
        <v>2936</v>
      </c>
      <c r="E4640" t="s">
        <v>2937</v>
      </c>
      <c r="F4640" s="11">
        <v>0.32</v>
      </c>
      <c r="G4640" s="12">
        <v>0.32</v>
      </c>
      <c r="H4640" s="4">
        <v>1</v>
      </c>
      <c r="I4640" t="s">
        <v>37</v>
      </c>
      <c r="J4640" t="s">
        <v>32</v>
      </c>
      <c r="K4640" t="s">
        <v>37</v>
      </c>
      <c r="L4640" t="s">
        <v>109</v>
      </c>
      <c r="M4640" t="s">
        <v>178</v>
      </c>
      <c r="N4640" s="3">
        <v>45735</v>
      </c>
      <c r="O4640" s="3">
        <v>45827</v>
      </c>
      <c r="P4640" s="3">
        <v>45736</v>
      </c>
      <c r="Q4640" t="s">
        <v>35</v>
      </c>
      <c r="R4640" t="s">
        <v>35</v>
      </c>
      <c r="S4640" s="4">
        <v>0</v>
      </c>
      <c r="T4640" t="s">
        <v>1758</v>
      </c>
      <c r="U4640" t="s">
        <v>37</v>
      </c>
      <c r="V4640" t="s">
        <v>38</v>
      </c>
      <c r="W4640" t="s">
        <v>12234</v>
      </c>
      <c r="X4640" t="s">
        <v>40</v>
      </c>
      <c r="Y4640" t="s">
        <v>41</v>
      </c>
      <c r="Z4640" s="13">
        <v>0</v>
      </c>
      <c r="AA4640" t="s">
        <v>41</v>
      </c>
      <c r="AB4640" t="s">
        <v>41</v>
      </c>
    </row>
    <row r="4641" spans="1:28">
      <c r="A4641" t="str">
        <f t="shared" si="72"/>
        <v>04100300000569苏州锦文泰电气科技有限公司</v>
      </c>
      <c r="B4641" t="s">
        <v>12235</v>
      </c>
      <c r="C4641" t="s">
        <v>12236</v>
      </c>
      <c r="D4641" t="s">
        <v>2936</v>
      </c>
      <c r="E4641" t="s">
        <v>2937</v>
      </c>
      <c r="F4641" s="11">
        <v>0.35</v>
      </c>
      <c r="G4641" s="12">
        <v>0.35</v>
      </c>
      <c r="H4641" s="4">
        <v>1</v>
      </c>
      <c r="I4641" t="s">
        <v>37</v>
      </c>
      <c r="J4641" t="s">
        <v>32</v>
      </c>
      <c r="K4641" t="s">
        <v>37</v>
      </c>
      <c r="L4641" t="s">
        <v>109</v>
      </c>
      <c r="M4641" t="s">
        <v>178</v>
      </c>
      <c r="N4641" s="3">
        <v>45735</v>
      </c>
      <c r="O4641" s="3">
        <v>45827</v>
      </c>
      <c r="P4641" s="3">
        <v>45736</v>
      </c>
      <c r="Q4641" t="s">
        <v>35</v>
      </c>
      <c r="R4641" t="s">
        <v>35</v>
      </c>
      <c r="S4641" s="4">
        <v>0</v>
      </c>
      <c r="T4641" t="s">
        <v>1758</v>
      </c>
      <c r="U4641" t="s">
        <v>37</v>
      </c>
      <c r="V4641" t="s">
        <v>38</v>
      </c>
      <c r="W4641" t="s">
        <v>12237</v>
      </c>
      <c r="X4641" t="s">
        <v>40</v>
      </c>
      <c r="Y4641" t="s">
        <v>41</v>
      </c>
      <c r="Z4641" s="13">
        <v>0</v>
      </c>
      <c r="AA4641" t="s">
        <v>41</v>
      </c>
      <c r="AB4641" t="s">
        <v>41</v>
      </c>
    </row>
    <row r="4642" spans="1:28">
      <c r="A4642" t="str">
        <f t="shared" si="72"/>
        <v>04100300000569苏州道格实业有限公司</v>
      </c>
      <c r="B4642" t="s">
        <v>12235</v>
      </c>
      <c r="C4642" t="s">
        <v>12236</v>
      </c>
      <c r="D4642" t="s">
        <v>8844</v>
      </c>
      <c r="E4642" t="s">
        <v>8845</v>
      </c>
      <c r="F4642" s="11">
        <v>0.36</v>
      </c>
      <c r="G4642" s="12">
        <v>0.36</v>
      </c>
      <c r="H4642" s="4">
        <v>1</v>
      </c>
      <c r="I4642" t="s">
        <v>37</v>
      </c>
      <c r="J4642" t="s">
        <v>32</v>
      </c>
      <c r="K4642" t="s">
        <v>37</v>
      </c>
      <c r="L4642" t="s">
        <v>109</v>
      </c>
      <c r="M4642" t="s">
        <v>178</v>
      </c>
      <c r="N4642" s="3">
        <v>45735</v>
      </c>
      <c r="O4642" s="3">
        <v>45827</v>
      </c>
      <c r="P4642" s="3">
        <v>45736</v>
      </c>
      <c r="Q4642" t="s">
        <v>35</v>
      </c>
      <c r="R4642" t="s">
        <v>35</v>
      </c>
      <c r="S4642" s="4">
        <v>0</v>
      </c>
      <c r="T4642" t="s">
        <v>1758</v>
      </c>
      <c r="U4642" t="s">
        <v>37</v>
      </c>
      <c r="V4642" t="s">
        <v>38</v>
      </c>
      <c r="W4642" t="s">
        <v>12238</v>
      </c>
      <c r="X4642" t="s">
        <v>40</v>
      </c>
      <c r="Y4642" t="s">
        <v>41</v>
      </c>
      <c r="Z4642" s="13">
        <v>0</v>
      </c>
      <c r="AA4642" t="s">
        <v>41</v>
      </c>
      <c r="AB4642" t="s">
        <v>41</v>
      </c>
    </row>
    <row r="4643" spans="1:28">
      <c r="A4643" t="str">
        <f t="shared" si="72"/>
        <v>04100300000570苏州道格实业有限公司</v>
      </c>
      <c r="B4643" t="s">
        <v>12239</v>
      </c>
      <c r="C4643" t="s">
        <v>12240</v>
      </c>
      <c r="D4643" t="s">
        <v>8844</v>
      </c>
      <c r="E4643" t="s">
        <v>8845</v>
      </c>
      <c r="F4643" s="11">
        <v>0.18</v>
      </c>
      <c r="G4643" s="12">
        <v>0.18</v>
      </c>
      <c r="H4643" s="4">
        <v>1</v>
      </c>
      <c r="I4643" t="s">
        <v>37</v>
      </c>
      <c r="J4643" t="s">
        <v>32</v>
      </c>
      <c r="K4643" t="s">
        <v>37</v>
      </c>
      <c r="L4643" t="s">
        <v>109</v>
      </c>
      <c r="M4643" t="s">
        <v>178</v>
      </c>
      <c r="N4643" s="3">
        <v>45735</v>
      </c>
      <c r="O4643" s="3">
        <v>45827</v>
      </c>
      <c r="P4643" s="3">
        <v>45736</v>
      </c>
      <c r="Q4643" t="s">
        <v>35</v>
      </c>
      <c r="R4643" t="s">
        <v>35</v>
      </c>
      <c r="S4643" s="4">
        <v>0</v>
      </c>
      <c r="T4643" t="s">
        <v>1758</v>
      </c>
      <c r="U4643" t="s">
        <v>37</v>
      </c>
      <c r="V4643" t="s">
        <v>38</v>
      </c>
      <c r="W4643" t="s">
        <v>12241</v>
      </c>
      <c r="X4643" t="s">
        <v>40</v>
      </c>
      <c r="Y4643" t="s">
        <v>41</v>
      </c>
      <c r="Z4643" s="13">
        <v>0</v>
      </c>
      <c r="AA4643" t="s">
        <v>41</v>
      </c>
      <c r="AB4643" t="s">
        <v>41</v>
      </c>
    </row>
    <row r="4644" spans="1:28">
      <c r="A4644" t="str">
        <f t="shared" si="72"/>
        <v>04100300000570苏州锦文泰电气科技有限公司</v>
      </c>
      <c r="B4644" t="s">
        <v>12239</v>
      </c>
      <c r="C4644" t="s">
        <v>12240</v>
      </c>
      <c r="D4644" t="s">
        <v>2936</v>
      </c>
      <c r="E4644" t="s">
        <v>2937</v>
      </c>
      <c r="F4644" s="11">
        <v>0.18</v>
      </c>
      <c r="G4644" s="12">
        <v>0.18</v>
      </c>
      <c r="H4644" s="4">
        <v>1</v>
      </c>
      <c r="I4644" t="s">
        <v>37</v>
      </c>
      <c r="J4644" t="s">
        <v>32</v>
      </c>
      <c r="K4644" t="s">
        <v>37</v>
      </c>
      <c r="L4644" t="s">
        <v>109</v>
      </c>
      <c r="M4644" t="s">
        <v>178</v>
      </c>
      <c r="N4644" s="3">
        <v>45735</v>
      </c>
      <c r="O4644" s="3">
        <v>45827</v>
      </c>
      <c r="P4644" s="3">
        <v>45736</v>
      </c>
      <c r="Q4644" t="s">
        <v>35</v>
      </c>
      <c r="R4644" t="s">
        <v>35</v>
      </c>
      <c r="S4644" s="4">
        <v>0</v>
      </c>
      <c r="T4644" t="s">
        <v>1758</v>
      </c>
      <c r="U4644" t="s">
        <v>37</v>
      </c>
      <c r="V4644" t="s">
        <v>38</v>
      </c>
      <c r="W4644" t="s">
        <v>12242</v>
      </c>
      <c r="X4644" t="s">
        <v>40</v>
      </c>
      <c r="Y4644" t="s">
        <v>41</v>
      </c>
      <c r="Z4644" s="13">
        <v>0</v>
      </c>
      <c r="AA4644" t="s">
        <v>41</v>
      </c>
      <c r="AB4644" t="s">
        <v>41</v>
      </c>
    </row>
    <row r="4645" spans="1:28">
      <c r="A4645" t="str">
        <f t="shared" si="72"/>
        <v>04100300000571苏州道格实业有限公司</v>
      </c>
      <c r="B4645" t="s">
        <v>12243</v>
      </c>
      <c r="C4645" t="s">
        <v>12244</v>
      </c>
      <c r="D4645" t="s">
        <v>8844</v>
      </c>
      <c r="E4645" t="s">
        <v>8845</v>
      </c>
      <c r="F4645" s="11">
        <v>0.24</v>
      </c>
      <c r="G4645" s="12">
        <v>0.24</v>
      </c>
      <c r="H4645" s="4">
        <v>1</v>
      </c>
      <c r="I4645" t="s">
        <v>37</v>
      </c>
      <c r="J4645" t="s">
        <v>32</v>
      </c>
      <c r="K4645" t="s">
        <v>37</v>
      </c>
      <c r="L4645" t="s">
        <v>109</v>
      </c>
      <c r="M4645" t="s">
        <v>178</v>
      </c>
      <c r="N4645" s="3">
        <v>45735</v>
      </c>
      <c r="O4645" s="3">
        <v>45827</v>
      </c>
      <c r="P4645" s="3">
        <v>45736</v>
      </c>
      <c r="Q4645" t="s">
        <v>35</v>
      </c>
      <c r="R4645" t="s">
        <v>35</v>
      </c>
      <c r="S4645" s="4">
        <v>0</v>
      </c>
      <c r="T4645" t="s">
        <v>1758</v>
      </c>
      <c r="U4645" t="s">
        <v>37</v>
      </c>
      <c r="V4645" t="s">
        <v>38</v>
      </c>
      <c r="W4645" t="s">
        <v>12245</v>
      </c>
      <c r="X4645" t="s">
        <v>40</v>
      </c>
      <c r="Y4645" t="s">
        <v>41</v>
      </c>
      <c r="Z4645" s="13">
        <v>0</v>
      </c>
      <c r="AA4645" t="s">
        <v>41</v>
      </c>
      <c r="AB4645" t="s">
        <v>41</v>
      </c>
    </row>
    <row r="4646" spans="1:28">
      <c r="A4646" t="str">
        <f t="shared" si="72"/>
        <v>04100300000571苏州锦文泰电气科技有限公司</v>
      </c>
      <c r="B4646" t="s">
        <v>12243</v>
      </c>
      <c r="C4646" t="s">
        <v>12244</v>
      </c>
      <c r="D4646" t="s">
        <v>2936</v>
      </c>
      <c r="E4646" t="s">
        <v>2937</v>
      </c>
      <c r="F4646" s="11">
        <v>0.24</v>
      </c>
      <c r="G4646" s="12">
        <v>0.24</v>
      </c>
      <c r="H4646" s="4">
        <v>1</v>
      </c>
      <c r="I4646" t="s">
        <v>37</v>
      </c>
      <c r="J4646" t="s">
        <v>32</v>
      </c>
      <c r="K4646" t="s">
        <v>37</v>
      </c>
      <c r="L4646" t="s">
        <v>109</v>
      </c>
      <c r="M4646" t="s">
        <v>178</v>
      </c>
      <c r="N4646" s="3">
        <v>45735</v>
      </c>
      <c r="O4646" s="3">
        <v>45827</v>
      </c>
      <c r="P4646" s="3">
        <v>45736</v>
      </c>
      <c r="Q4646" t="s">
        <v>35</v>
      </c>
      <c r="R4646" t="s">
        <v>35</v>
      </c>
      <c r="S4646" s="4">
        <v>0</v>
      </c>
      <c r="T4646" t="s">
        <v>1758</v>
      </c>
      <c r="U4646" t="s">
        <v>37</v>
      </c>
      <c r="V4646" t="s">
        <v>38</v>
      </c>
      <c r="W4646" t="s">
        <v>12246</v>
      </c>
      <c r="X4646" t="s">
        <v>40</v>
      </c>
      <c r="Y4646" t="s">
        <v>41</v>
      </c>
      <c r="Z4646" s="13">
        <v>0</v>
      </c>
      <c r="AA4646" t="s">
        <v>41</v>
      </c>
      <c r="AB4646" t="s">
        <v>41</v>
      </c>
    </row>
    <row r="4647" spans="1:28">
      <c r="A4647" t="str">
        <f t="shared" si="72"/>
        <v>04100300000572苏州道格实业有限公司</v>
      </c>
      <c r="B4647" t="s">
        <v>12247</v>
      </c>
      <c r="C4647" t="s">
        <v>12248</v>
      </c>
      <c r="D4647" t="s">
        <v>8844</v>
      </c>
      <c r="E4647" t="s">
        <v>8845</v>
      </c>
      <c r="F4647" s="11">
        <v>0.21</v>
      </c>
      <c r="G4647" s="12">
        <v>0.21</v>
      </c>
      <c r="H4647" s="4">
        <v>1</v>
      </c>
      <c r="I4647" t="s">
        <v>37</v>
      </c>
      <c r="J4647" t="s">
        <v>32</v>
      </c>
      <c r="K4647" t="s">
        <v>37</v>
      </c>
      <c r="L4647" t="s">
        <v>109</v>
      </c>
      <c r="M4647" t="s">
        <v>178</v>
      </c>
      <c r="N4647" s="3">
        <v>45735</v>
      </c>
      <c r="O4647" s="3">
        <v>45827</v>
      </c>
      <c r="P4647" s="3">
        <v>45736</v>
      </c>
      <c r="Q4647" t="s">
        <v>35</v>
      </c>
      <c r="R4647" t="s">
        <v>35</v>
      </c>
      <c r="S4647" s="4">
        <v>0</v>
      </c>
      <c r="T4647" t="s">
        <v>1758</v>
      </c>
      <c r="U4647" t="s">
        <v>37</v>
      </c>
      <c r="V4647" t="s">
        <v>38</v>
      </c>
      <c r="W4647" t="s">
        <v>12249</v>
      </c>
      <c r="X4647" t="s">
        <v>40</v>
      </c>
      <c r="Y4647" t="s">
        <v>41</v>
      </c>
      <c r="Z4647" s="13">
        <v>0</v>
      </c>
      <c r="AA4647" t="s">
        <v>41</v>
      </c>
      <c r="AB4647" t="s">
        <v>41</v>
      </c>
    </row>
    <row r="4648" spans="1:28">
      <c r="A4648" t="str">
        <f t="shared" si="72"/>
        <v>04100300000572苏州锦文泰电气科技有限公司</v>
      </c>
      <c r="B4648" t="s">
        <v>12247</v>
      </c>
      <c r="C4648" t="s">
        <v>12248</v>
      </c>
      <c r="D4648" t="s">
        <v>2936</v>
      </c>
      <c r="E4648" t="s">
        <v>2937</v>
      </c>
      <c r="F4648" s="11">
        <v>0.22</v>
      </c>
      <c r="G4648" s="12">
        <v>0.22</v>
      </c>
      <c r="H4648" s="4">
        <v>1</v>
      </c>
      <c r="I4648" t="s">
        <v>37</v>
      </c>
      <c r="J4648" t="s">
        <v>32</v>
      </c>
      <c r="K4648" t="s">
        <v>37</v>
      </c>
      <c r="L4648" t="s">
        <v>109</v>
      </c>
      <c r="M4648" t="s">
        <v>178</v>
      </c>
      <c r="N4648" s="3">
        <v>45735</v>
      </c>
      <c r="O4648" s="3">
        <v>45827</v>
      </c>
      <c r="P4648" s="3">
        <v>45736</v>
      </c>
      <c r="Q4648" t="s">
        <v>35</v>
      </c>
      <c r="R4648" t="s">
        <v>35</v>
      </c>
      <c r="S4648" s="4">
        <v>0</v>
      </c>
      <c r="T4648" t="s">
        <v>1758</v>
      </c>
      <c r="U4648" t="s">
        <v>37</v>
      </c>
      <c r="V4648" t="s">
        <v>38</v>
      </c>
      <c r="W4648" t="s">
        <v>12250</v>
      </c>
      <c r="X4648" t="s">
        <v>40</v>
      </c>
      <c r="Y4648" t="s">
        <v>41</v>
      </c>
      <c r="Z4648" s="13">
        <v>0</v>
      </c>
      <c r="AA4648" t="s">
        <v>41</v>
      </c>
      <c r="AB4648" t="s">
        <v>41</v>
      </c>
    </row>
    <row r="4649" spans="1:28">
      <c r="A4649" t="str">
        <f t="shared" si="72"/>
        <v>04100300000573苏州道格实业有限公司</v>
      </c>
      <c r="B4649" t="s">
        <v>12251</v>
      </c>
      <c r="C4649" t="s">
        <v>12252</v>
      </c>
      <c r="D4649" t="s">
        <v>8844</v>
      </c>
      <c r="E4649" t="s">
        <v>8845</v>
      </c>
      <c r="F4649" s="11">
        <v>0.09</v>
      </c>
      <c r="G4649" s="12">
        <v>0.09</v>
      </c>
      <c r="H4649" s="4">
        <v>1</v>
      </c>
      <c r="I4649" t="s">
        <v>37</v>
      </c>
      <c r="J4649" t="s">
        <v>32</v>
      </c>
      <c r="K4649" t="s">
        <v>37</v>
      </c>
      <c r="L4649" t="s">
        <v>33</v>
      </c>
      <c r="M4649" t="s">
        <v>158</v>
      </c>
      <c r="N4649" s="3">
        <v>45717</v>
      </c>
      <c r="O4649" s="3">
        <v>46082</v>
      </c>
      <c r="P4649" s="3">
        <v>45722</v>
      </c>
      <c r="Q4649" t="s">
        <v>35</v>
      </c>
      <c r="R4649" t="s">
        <v>35</v>
      </c>
      <c r="S4649" s="4">
        <v>0</v>
      </c>
      <c r="T4649" t="s">
        <v>1758</v>
      </c>
      <c r="U4649" t="s">
        <v>37</v>
      </c>
      <c r="V4649" t="s">
        <v>38</v>
      </c>
      <c r="W4649" t="s">
        <v>12253</v>
      </c>
      <c r="X4649" t="s">
        <v>40</v>
      </c>
      <c r="Y4649" t="s">
        <v>41</v>
      </c>
      <c r="Z4649" s="13">
        <v>0</v>
      </c>
      <c r="AA4649" t="s">
        <v>41</v>
      </c>
      <c r="AB4649" t="s">
        <v>41</v>
      </c>
    </row>
    <row r="4650" spans="1:28">
      <c r="A4650" t="str">
        <f t="shared" si="72"/>
        <v>04100300000573苏州锦文泰电气科技有限公司</v>
      </c>
      <c r="B4650" t="s">
        <v>12251</v>
      </c>
      <c r="C4650" t="s">
        <v>12252</v>
      </c>
      <c r="D4650" t="s">
        <v>2936</v>
      </c>
      <c r="E4650" t="s">
        <v>2937</v>
      </c>
      <c r="F4650" s="11">
        <v>0.9</v>
      </c>
      <c r="G4650" s="12">
        <v>0.09</v>
      </c>
      <c r="H4650" s="4">
        <v>10</v>
      </c>
      <c r="I4650" t="s">
        <v>37</v>
      </c>
      <c r="J4650" t="s">
        <v>32</v>
      </c>
      <c r="K4650" t="s">
        <v>37</v>
      </c>
      <c r="L4650" t="s">
        <v>109</v>
      </c>
      <c r="M4650" t="s">
        <v>158</v>
      </c>
      <c r="N4650" s="3">
        <v>45789</v>
      </c>
      <c r="O4650" s="3">
        <v>45881</v>
      </c>
      <c r="P4650" s="3">
        <v>45789</v>
      </c>
      <c r="Q4650" t="s">
        <v>35</v>
      </c>
      <c r="R4650" t="s">
        <v>35</v>
      </c>
      <c r="S4650" s="4">
        <v>0</v>
      </c>
      <c r="T4650" t="s">
        <v>1758</v>
      </c>
      <c r="U4650" t="s">
        <v>37</v>
      </c>
      <c r="V4650" t="s">
        <v>38</v>
      </c>
      <c r="W4650" t="s">
        <v>12254</v>
      </c>
      <c r="X4650" t="s">
        <v>40</v>
      </c>
      <c r="Y4650" t="s">
        <v>41</v>
      </c>
      <c r="Z4650" s="13">
        <v>0</v>
      </c>
      <c r="AA4650" t="s">
        <v>41</v>
      </c>
      <c r="AB4650" t="s">
        <v>41</v>
      </c>
    </row>
    <row r="4651" spans="1:28">
      <c r="A4651" t="str">
        <f t="shared" si="72"/>
        <v>04100300000581苏州锦文泰电气科技有限公司</v>
      </c>
      <c r="B4651" t="s">
        <v>12255</v>
      </c>
      <c r="C4651" t="s">
        <v>12256</v>
      </c>
      <c r="D4651" t="s">
        <v>2936</v>
      </c>
      <c r="E4651" t="s">
        <v>2937</v>
      </c>
      <c r="F4651" s="11">
        <v>0.11</v>
      </c>
      <c r="G4651" s="12">
        <v>0.11</v>
      </c>
      <c r="H4651" s="4">
        <v>1</v>
      </c>
      <c r="I4651" t="s">
        <v>37</v>
      </c>
      <c r="J4651" t="s">
        <v>32</v>
      </c>
      <c r="K4651" t="s">
        <v>37</v>
      </c>
      <c r="L4651" t="s">
        <v>33</v>
      </c>
      <c r="M4651" t="s">
        <v>183</v>
      </c>
      <c r="N4651" s="3">
        <v>45784</v>
      </c>
      <c r="O4651" s="3">
        <v>46149</v>
      </c>
      <c r="P4651" s="3">
        <v>45785</v>
      </c>
      <c r="Q4651" t="s">
        <v>35</v>
      </c>
      <c r="R4651" t="s">
        <v>35</v>
      </c>
      <c r="S4651" s="4">
        <v>0</v>
      </c>
      <c r="T4651" t="s">
        <v>1758</v>
      </c>
      <c r="U4651" t="s">
        <v>37</v>
      </c>
      <c r="V4651" t="s">
        <v>38</v>
      </c>
      <c r="W4651" t="s">
        <v>12257</v>
      </c>
      <c r="X4651" t="s">
        <v>40</v>
      </c>
      <c r="Y4651" t="s">
        <v>41</v>
      </c>
      <c r="Z4651" s="13">
        <v>0</v>
      </c>
      <c r="AA4651" t="s">
        <v>41</v>
      </c>
      <c r="AB4651" t="s">
        <v>41</v>
      </c>
    </row>
    <row r="4652" spans="1:28">
      <c r="A4652" t="str">
        <f t="shared" si="72"/>
        <v>04100300000586苏州锦文泰电气科技有限公司</v>
      </c>
      <c r="B4652" t="s">
        <v>12258</v>
      </c>
      <c r="C4652" t="s">
        <v>12259</v>
      </c>
      <c r="D4652" t="s">
        <v>2936</v>
      </c>
      <c r="E4652" t="s">
        <v>2937</v>
      </c>
      <c r="F4652" s="11">
        <v>0.69</v>
      </c>
      <c r="G4652" s="12">
        <v>0.069</v>
      </c>
      <c r="H4652" s="4">
        <v>10</v>
      </c>
      <c r="I4652" t="s">
        <v>37</v>
      </c>
      <c r="J4652" t="s">
        <v>32</v>
      </c>
      <c r="K4652" t="s">
        <v>37</v>
      </c>
      <c r="L4652" t="s">
        <v>33</v>
      </c>
      <c r="M4652" t="s">
        <v>3627</v>
      </c>
      <c r="N4652" s="3">
        <v>45770</v>
      </c>
      <c r="O4652" s="3">
        <v>46135</v>
      </c>
      <c r="P4652" s="3">
        <v>45772</v>
      </c>
      <c r="Q4652" t="s">
        <v>35</v>
      </c>
      <c r="R4652" t="s">
        <v>35</v>
      </c>
      <c r="S4652" s="4">
        <v>0</v>
      </c>
      <c r="T4652" t="s">
        <v>1758</v>
      </c>
      <c r="U4652" t="s">
        <v>37</v>
      </c>
      <c r="V4652" t="s">
        <v>38</v>
      </c>
      <c r="W4652" t="s">
        <v>12260</v>
      </c>
      <c r="X4652" t="s">
        <v>40</v>
      </c>
      <c r="Y4652" t="s">
        <v>41</v>
      </c>
      <c r="Z4652" s="13">
        <v>0</v>
      </c>
      <c r="AA4652" t="s">
        <v>41</v>
      </c>
      <c r="AB4652" t="s">
        <v>41</v>
      </c>
    </row>
    <row r="4653" spans="1:28">
      <c r="A4653" t="str">
        <f t="shared" si="72"/>
        <v>04100300000589苏州锦文泰电气科技有限公司</v>
      </c>
      <c r="B4653" t="s">
        <v>12261</v>
      </c>
      <c r="C4653" t="s">
        <v>11951</v>
      </c>
      <c r="D4653" t="s">
        <v>2936</v>
      </c>
      <c r="E4653" t="s">
        <v>2937</v>
      </c>
      <c r="F4653" s="11">
        <v>0.69</v>
      </c>
      <c r="G4653" s="12">
        <v>0.069</v>
      </c>
      <c r="H4653" s="4">
        <v>10</v>
      </c>
      <c r="I4653" t="s">
        <v>37</v>
      </c>
      <c r="J4653" t="s">
        <v>32</v>
      </c>
      <c r="K4653" t="s">
        <v>37</v>
      </c>
      <c r="L4653" t="s">
        <v>33</v>
      </c>
      <c r="M4653" t="s">
        <v>879</v>
      </c>
      <c r="N4653" s="3">
        <v>45761</v>
      </c>
      <c r="O4653" s="3">
        <v>46120</v>
      </c>
      <c r="P4653" s="3">
        <v>45784</v>
      </c>
      <c r="Q4653" t="s">
        <v>35</v>
      </c>
      <c r="R4653" t="s">
        <v>35</v>
      </c>
      <c r="S4653" s="4">
        <v>0</v>
      </c>
      <c r="T4653" t="s">
        <v>1758</v>
      </c>
      <c r="U4653" t="s">
        <v>37</v>
      </c>
      <c r="V4653" t="s">
        <v>38</v>
      </c>
      <c r="W4653" t="s">
        <v>12262</v>
      </c>
      <c r="X4653" t="s">
        <v>40</v>
      </c>
      <c r="Y4653" t="s">
        <v>41</v>
      </c>
      <c r="Z4653" s="13">
        <v>0</v>
      </c>
      <c r="AA4653" t="s">
        <v>41</v>
      </c>
      <c r="AB4653" t="s">
        <v>41</v>
      </c>
    </row>
    <row r="4654" spans="1:28">
      <c r="A4654" t="str">
        <f t="shared" si="72"/>
        <v>04100300000590苏州锦文泰电气科技有限公司</v>
      </c>
      <c r="B4654" t="s">
        <v>12263</v>
      </c>
      <c r="C4654" t="s">
        <v>12264</v>
      </c>
      <c r="D4654" t="s">
        <v>2936</v>
      </c>
      <c r="E4654" t="s">
        <v>2937</v>
      </c>
      <c r="F4654" s="11">
        <v>0.69</v>
      </c>
      <c r="G4654" s="12">
        <v>0.069</v>
      </c>
      <c r="H4654" s="4">
        <v>10</v>
      </c>
      <c r="I4654" t="s">
        <v>37</v>
      </c>
      <c r="J4654" t="s">
        <v>32</v>
      </c>
      <c r="K4654" t="s">
        <v>37</v>
      </c>
      <c r="L4654" t="s">
        <v>33</v>
      </c>
      <c r="M4654" t="s">
        <v>173</v>
      </c>
      <c r="N4654" s="3">
        <v>45770</v>
      </c>
      <c r="O4654" s="3">
        <v>46135</v>
      </c>
      <c r="P4654" s="3">
        <v>45772</v>
      </c>
      <c r="Q4654" t="s">
        <v>35</v>
      </c>
      <c r="R4654" t="s">
        <v>35</v>
      </c>
      <c r="S4654" s="4">
        <v>0</v>
      </c>
      <c r="T4654" t="s">
        <v>1758</v>
      </c>
      <c r="U4654" t="s">
        <v>37</v>
      </c>
      <c r="V4654" t="s">
        <v>38</v>
      </c>
      <c r="W4654" t="s">
        <v>12265</v>
      </c>
      <c r="X4654" t="s">
        <v>40</v>
      </c>
      <c r="Y4654" t="s">
        <v>41</v>
      </c>
      <c r="Z4654" s="13">
        <v>0</v>
      </c>
      <c r="AA4654" t="s">
        <v>41</v>
      </c>
      <c r="AB4654" t="s">
        <v>41</v>
      </c>
    </row>
    <row r="4655" spans="1:28">
      <c r="A4655" t="str">
        <f t="shared" si="72"/>
        <v>04100300000592苏州锦文泰电气科技有限公司</v>
      </c>
      <c r="B4655" t="s">
        <v>12266</v>
      </c>
      <c r="C4655" t="s">
        <v>12267</v>
      </c>
      <c r="D4655" t="s">
        <v>2936</v>
      </c>
      <c r="E4655" t="s">
        <v>2937</v>
      </c>
      <c r="F4655" s="11">
        <v>0.69</v>
      </c>
      <c r="G4655" s="12">
        <v>0.069</v>
      </c>
      <c r="H4655" s="4">
        <v>10</v>
      </c>
      <c r="I4655" t="s">
        <v>37</v>
      </c>
      <c r="J4655" t="s">
        <v>32</v>
      </c>
      <c r="K4655" t="s">
        <v>37</v>
      </c>
      <c r="L4655" t="s">
        <v>33</v>
      </c>
      <c r="M4655" t="s">
        <v>173</v>
      </c>
      <c r="N4655" s="3">
        <v>45770</v>
      </c>
      <c r="O4655" s="3">
        <v>46135</v>
      </c>
      <c r="P4655" s="3">
        <v>45772</v>
      </c>
      <c r="Q4655" t="s">
        <v>35</v>
      </c>
      <c r="R4655" t="s">
        <v>35</v>
      </c>
      <c r="S4655" s="4">
        <v>0</v>
      </c>
      <c r="T4655" t="s">
        <v>1758</v>
      </c>
      <c r="U4655" t="s">
        <v>37</v>
      </c>
      <c r="V4655" t="s">
        <v>38</v>
      </c>
      <c r="W4655" t="s">
        <v>12268</v>
      </c>
      <c r="X4655" t="s">
        <v>40</v>
      </c>
      <c r="Y4655" t="s">
        <v>41</v>
      </c>
      <c r="Z4655" s="13">
        <v>0</v>
      </c>
      <c r="AA4655" t="s">
        <v>41</v>
      </c>
      <c r="AB4655" t="s">
        <v>41</v>
      </c>
    </row>
    <row r="4656" spans="1:28">
      <c r="A4656" t="str">
        <f t="shared" si="72"/>
        <v>04100500000011江阴市嘉伟橡塑制品有限公司</v>
      </c>
      <c r="B4656" t="s">
        <v>12269</v>
      </c>
      <c r="C4656" t="s">
        <v>12270</v>
      </c>
      <c r="D4656" t="s">
        <v>5167</v>
      </c>
      <c r="E4656" t="s">
        <v>5168</v>
      </c>
      <c r="F4656" s="11">
        <v>0.97</v>
      </c>
      <c r="G4656" s="12">
        <v>0.97</v>
      </c>
      <c r="H4656" s="4">
        <v>1</v>
      </c>
      <c r="I4656" t="s">
        <v>31</v>
      </c>
      <c r="J4656" t="s">
        <v>32</v>
      </c>
      <c r="K4656" t="s">
        <v>31</v>
      </c>
      <c r="L4656" t="s">
        <v>33</v>
      </c>
      <c r="M4656" t="s">
        <v>411</v>
      </c>
      <c r="N4656" s="3">
        <v>45717</v>
      </c>
      <c r="O4656" s="3">
        <v>46082</v>
      </c>
      <c r="P4656" s="3">
        <v>45726</v>
      </c>
      <c r="Q4656" t="s">
        <v>35</v>
      </c>
      <c r="R4656" t="s">
        <v>35</v>
      </c>
      <c r="S4656" s="4">
        <v>0</v>
      </c>
      <c r="T4656" t="s">
        <v>1758</v>
      </c>
      <c r="U4656" t="s">
        <v>37</v>
      </c>
      <c r="V4656" t="s">
        <v>38</v>
      </c>
      <c r="W4656" t="s">
        <v>12271</v>
      </c>
      <c r="X4656" t="s">
        <v>40</v>
      </c>
      <c r="Y4656" t="s">
        <v>41</v>
      </c>
      <c r="Z4656" s="13">
        <v>0</v>
      </c>
      <c r="AA4656" t="s">
        <v>41</v>
      </c>
      <c r="AB4656" t="s">
        <v>41</v>
      </c>
    </row>
    <row r="4657" spans="1:28">
      <c r="A4657" t="str">
        <f t="shared" si="72"/>
        <v>04100500000026江苏品越电子科技有限公司</v>
      </c>
      <c r="B4657" t="s">
        <v>12272</v>
      </c>
      <c r="C4657" t="s">
        <v>12273</v>
      </c>
      <c r="D4657" t="s">
        <v>1955</v>
      </c>
      <c r="E4657" t="s">
        <v>1956</v>
      </c>
      <c r="F4657" s="11">
        <v>7.5</v>
      </c>
      <c r="G4657" s="12">
        <v>7.5</v>
      </c>
      <c r="H4657" s="4">
        <v>1</v>
      </c>
      <c r="I4657" t="s">
        <v>31</v>
      </c>
      <c r="J4657" t="s">
        <v>32</v>
      </c>
      <c r="K4657" t="s">
        <v>31</v>
      </c>
      <c r="L4657" t="s">
        <v>33</v>
      </c>
      <c r="M4657" t="s">
        <v>1945</v>
      </c>
      <c r="N4657" s="3">
        <v>45641</v>
      </c>
      <c r="O4657" s="3">
        <v>46006</v>
      </c>
      <c r="P4657" s="3">
        <v>45624</v>
      </c>
      <c r="Q4657" t="s">
        <v>35</v>
      </c>
      <c r="R4657" t="s">
        <v>35</v>
      </c>
      <c r="S4657" s="4">
        <v>0</v>
      </c>
      <c r="T4657" t="s">
        <v>1758</v>
      </c>
      <c r="U4657" t="s">
        <v>31</v>
      </c>
      <c r="V4657" t="s">
        <v>38</v>
      </c>
      <c r="W4657" t="s">
        <v>12274</v>
      </c>
      <c r="X4657" t="s">
        <v>40</v>
      </c>
      <c r="Y4657" t="s">
        <v>41</v>
      </c>
      <c r="Z4657" s="13">
        <v>0</v>
      </c>
      <c r="AA4657" t="s">
        <v>41</v>
      </c>
      <c r="AB4657" t="s">
        <v>41</v>
      </c>
    </row>
    <row r="4658" spans="1:28">
      <c r="A4658" t="str">
        <f t="shared" si="72"/>
        <v>04100500000028杭州富阳中荷电子有限公司</v>
      </c>
      <c r="B4658" t="s">
        <v>12275</v>
      </c>
      <c r="C4658" t="s">
        <v>12276</v>
      </c>
      <c r="D4658" t="s">
        <v>1943</v>
      </c>
      <c r="E4658" t="s">
        <v>1944</v>
      </c>
      <c r="F4658" s="11">
        <v>0.22</v>
      </c>
      <c r="G4658" s="12">
        <v>0.22</v>
      </c>
      <c r="H4658" s="4">
        <v>1</v>
      </c>
      <c r="I4658" t="s">
        <v>31</v>
      </c>
      <c r="J4658" t="s">
        <v>32</v>
      </c>
      <c r="K4658" t="s">
        <v>31</v>
      </c>
      <c r="L4658" t="s">
        <v>33</v>
      </c>
      <c r="M4658" t="s">
        <v>465</v>
      </c>
      <c r="N4658" s="3">
        <v>45623</v>
      </c>
      <c r="O4658" s="3">
        <v>45987</v>
      </c>
      <c r="P4658" s="3">
        <v>45624</v>
      </c>
      <c r="Q4658" t="s">
        <v>35</v>
      </c>
      <c r="R4658" t="s">
        <v>35</v>
      </c>
      <c r="S4658" s="4">
        <v>0</v>
      </c>
      <c r="T4658" t="s">
        <v>1758</v>
      </c>
      <c r="U4658" t="s">
        <v>31</v>
      </c>
      <c r="V4658" t="s">
        <v>38</v>
      </c>
      <c r="W4658" t="s">
        <v>12277</v>
      </c>
      <c r="X4658" t="s">
        <v>40</v>
      </c>
      <c r="Y4658" t="s">
        <v>41</v>
      </c>
      <c r="Z4658" s="13">
        <v>0</v>
      </c>
      <c r="AA4658" t="s">
        <v>41</v>
      </c>
      <c r="AB4658" t="s">
        <v>41</v>
      </c>
    </row>
    <row r="4659" spans="1:28">
      <c r="A4659" t="str">
        <f t="shared" si="72"/>
        <v>04100500000034余姚市山克斯气动元件厂</v>
      </c>
      <c r="B4659" t="s">
        <v>12278</v>
      </c>
      <c r="C4659" t="s">
        <v>12279</v>
      </c>
      <c r="D4659" t="s">
        <v>2014</v>
      </c>
      <c r="E4659" t="s">
        <v>2015</v>
      </c>
      <c r="F4659" s="11">
        <v>1</v>
      </c>
      <c r="G4659" s="12">
        <v>1</v>
      </c>
      <c r="H4659" s="4">
        <v>1</v>
      </c>
      <c r="I4659" t="s">
        <v>12280</v>
      </c>
      <c r="J4659" t="s">
        <v>32</v>
      </c>
      <c r="K4659" t="s">
        <v>12280</v>
      </c>
      <c r="L4659" t="s">
        <v>33</v>
      </c>
      <c r="M4659" t="s">
        <v>1945</v>
      </c>
      <c r="N4659" s="3">
        <v>45621</v>
      </c>
      <c r="O4659" s="3">
        <v>45962</v>
      </c>
      <c r="P4659" s="3">
        <v>45622</v>
      </c>
      <c r="Q4659" t="s">
        <v>35</v>
      </c>
      <c r="R4659" t="s">
        <v>35</v>
      </c>
      <c r="S4659" s="4">
        <v>0</v>
      </c>
      <c r="T4659" t="s">
        <v>1758</v>
      </c>
      <c r="U4659" t="s">
        <v>12280</v>
      </c>
      <c r="V4659" t="s">
        <v>38</v>
      </c>
      <c r="W4659" t="s">
        <v>12281</v>
      </c>
      <c r="X4659" t="s">
        <v>40</v>
      </c>
      <c r="Y4659" t="s">
        <v>41</v>
      </c>
      <c r="Z4659" s="13">
        <v>0</v>
      </c>
      <c r="AA4659" t="s">
        <v>41</v>
      </c>
      <c r="AB4659" t="s">
        <v>41</v>
      </c>
    </row>
    <row r="4660" spans="1:28">
      <c r="A4660" t="str">
        <f t="shared" si="72"/>
        <v>04100500000034杭州富阳中荷电子有限公司</v>
      </c>
      <c r="B4660" t="s">
        <v>12278</v>
      </c>
      <c r="C4660" t="s">
        <v>12279</v>
      </c>
      <c r="D4660" t="s">
        <v>1943</v>
      </c>
      <c r="E4660" t="s">
        <v>1944</v>
      </c>
      <c r="F4660" s="11">
        <v>185.37</v>
      </c>
      <c r="G4660" s="12">
        <v>1.2358</v>
      </c>
      <c r="H4660" s="4">
        <v>150</v>
      </c>
      <c r="I4660" t="s">
        <v>12280</v>
      </c>
      <c r="J4660" t="s">
        <v>32</v>
      </c>
      <c r="K4660" t="s">
        <v>12280</v>
      </c>
      <c r="L4660" t="s">
        <v>33</v>
      </c>
      <c r="M4660" t="s">
        <v>1945</v>
      </c>
      <c r="N4660" s="3">
        <v>45474</v>
      </c>
      <c r="O4660" s="3">
        <v>45868</v>
      </c>
      <c r="P4660" s="3">
        <v>45460</v>
      </c>
      <c r="Q4660" t="s">
        <v>35</v>
      </c>
      <c r="R4660" t="s">
        <v>35</v>
      </c>
      <c r="S4660" s="4">
        <v>0</v>
      </c>
      <c r="T4660" t="s">
        <v>1758</v>
      </c>
      <c r="U4660" t="s">
        <v>12280</v>
      </c>
      <c r="V4660" t="s">
        <v>38</v>
      </c>
      <c r="W4660" t="s">
        <v>12282</v>
      </c>
      <c r="X4660" t="s">
        <v>40</v>
      </c>
      <c r="Y4660" t="s">
        <v>41</v>
      </c>
      <c r="Z4660" s="13">
        <v>0</v>
      </c>
      <c r="AA4660" t="s">
        <v>41</v>
      </c>
      <c r="AB4660" t="s">
        <v>41</v>
      </c>
    </row>
    <row r="4661" spans="1:28">
      <c r="A4661" t="str">
        <f t="shared" si="72"/>
        <v>04100500000035余姚市山克斯气动元件厂</v>
      </c>
      <c r="B4661" t="s">
        <v>12283</v>
      </c>
      <c r="C4661" t="s">
        <v>12284</v>
      </c>
      <c r="D4661" t="s">
        <v>2014</v>
      </c>
      <c r="E4661" t="s">
        <v>2015</v>
      </c>
      <c r="F4661" s="11">
        <v>0.46</v>
      </c>
      <c r="G4661" s="12">
        <v>0.46</v>
      </c>
      <c r="H4661" s="4">
        <v>1</v>
      </c>
      <c r="I4661" t="s">
        <v>12280</v>
      </c>
      <c r="J4661" t="s">
        <v>32</v>
      </c>
      <c r="K4661" t="s">
        <v>12280</v>
      </c>
      <c r="L4661" t="s">
        <v>33</v>
      </c>
      <c r="M4661" t="s">
        <v>1945</v>
      </c>
      <c r="N4661" s="3">
        <v>45621</v>
      </c>
      <c r="O4661" s="3">
        <v>45962</v>
      </c>
      <c r="P4661" s="3">
        <v>45622</v>
      </c>
      <c r="Q4661" t="s">
        <v>35</v>
      </c>
      <c r="R4661" t="s">
        <v>35</v>
      </c>
      <c r="S4661" s="4">
        <v>0</v>
      </c>
      <c r="T4661" t="s">
        <v>1758</v>
      </c>
      <c r="U4661" t="s">
        <v>12280</v>
      </c>
      <c r="V4661" t="s">
        <v>38</v>
      </c>
      <c r="W4661" t="s">
        <v>12285</v>
      </c>
      <c r="X4661" t="s">
        <v>40</v>
      </c>
      <c r="Y4661" t="s">
        <v>41</v>
      </c>
      <c r="Z4661" s="13">
        <v>0</v>
      </c>
      <c r="AA4661" t="s">
        <v>41</v>
      </c>
      <c r="AB4661" t="s">
        <v>41</v>
      </c>
    </row>
    <row r="4662" spans="1:28">
      <c r="A4662" t="str">
        <f t="shared" si="72"/>
        <v>04100500000035杭州富阳中荷电子有限公司</v>
      </c>
      <c r="B4662" t="s">
        <v>12283</v>
      </c>
      <c r="C4662" t="s">
        <v>12284</v>
      </c>
      <c r="D4662" t="s">
        <v>1943</v>
      </c>
      <c r="E4662" t="s">
        <v>1944</v>
      </c>
      <c r="F4662" s="11">
        <v>156.8</v>
      </c>
      <c r="G4662" s="12">
        <v>0.522667</v>
      </c>
      <c r="H4662" s="4">
        <v>300</v>
      </c>
      <c r="I4662" t="s">
        <v>12280</v>
      </c>
      <c r="J4662" t="s">
        <v>32</v>
      </c>
      <c r="K4662" t="s">
        <v>12280</v>
      </c>
      <c r="L4662" t="s">
        <v>33</v>
      </c>
      <c r="M4662" t="s">
        <v>1945</v>
      </c>
      <c r="N4662" s="3">
        <v>45474</v>
      </c>
      <c r="O4662" s="3">
        <v>45868</v>
      </c>
      <c r="P4662" s="3">
        <v>45460</v>
      </c>
      <c r="Q4662" t="s">
        <v>35</v>
      </c>
      <c r="R4662" t="s">
        <v>35</v>
      </c>
      <c r="S4662" s="4">
        <v>0</v>
      </c>
      <c r="T4662" t="s">
        <v>1758</v>
      </c>
      <c r="U4662" t="s">
        <v>12280</v>
      </c>
      <c r="V4662" t="s">
        <v>38</v>
      </c>
      <c r="W4662" t="s">
        <v>12286</v>
      </c>
      <c r="X4662" t="s">
        <v>40</v>
      </c>
      <c r="Y4662" t="s">
        <v>41</v>
      </c>
      <c r="Z4662" s="13">
        <v>0</v>
      </c>
      <c r="AA4662" t="s">
        <v>41</v>
      </c>
      <c r="AB4662" t="s">
        <v>41</v>
      </c>
    </row>
    <row r="4663" spans="1:28">
      <c r="A4663" t="str">
        <f t="shared" si="72"/>
        <v>04100500000036余姚市山克斯气动元件厂</v>
      </c>
      <c r="B4663" t="s">
        <v>12287</v>
      </c>
      <c r="C4663" t="s">
        <v>12288</v>
      </c>
      <c r="D4663" t="s">
        <v>2014</v>
      </c>
      <c r="E4663" t="s">
        <v>2015</v>
      </c>
      <c r="F4663" s="11">
        <v>43.65</v>
      </c>
      <c r="G4663" s="12">
        <v>0.4365</v>
      </c>
      <c r="H4663" s="4">
        <v>100</v>
      </c>
      <c r="I4663" t="s">
        <v>31</v>
      </c>
      <c r="J4663" t="s">
        <v>32</v>
      </c>
      <c r="K4663" t="s">
        <v>12280</v>
      </c>
      <c r="L4663" t="s">
        <v>33</v>
      </c>
      <c r="M4663" t="s">
        <v>1945</v>
      </c>
      <c r="N4663" s="3">
        <v>45717</v>
      </c>
      <c r="O4663" s="3">
        <v>46082</v>
      </c>
      <c r="P4663" s="3">
        <v>45726</v>
      </c>
      <c r="Q4663" t="s">
        <v>35</v>
      </c>
      <c r="R4663" t="s">
        <v>35</v>
      </c>
      <c r="S4663" s="4">
        <v>0</v>
      </c>
      <c r="T4663" t="s">
        <v>1758</v>
      </c>
      <c r="U4663" t="s">
        <v>12280</v>
      </c>
      <c r="V4663" t="s">
        <v>38</v>
      </c>
      <c r="W4663" t="s">
        <v>12289</v>
      </c>
      <c r="X4663" t="s">
        <v>40</v>
      </c>
      <c r="Y4663" t="s">
        <v>41</v>
      </c>
      <c r="Z4663" s="13">
        <v>0</v>
      </c>
      <c r="AA4663" t="s">
        <v>41</v>
      </c>
      <c r="AB4663" t="s">
        <v>41</v>
      </c>
    </row>
    <row r="4664" spans="1:28">
      <c r="A4664" t="str">
        <f t="shared" si="72"/>
        <v>04100500000036杭州富阳中荷电子有限公司</v>
      </c>
      <c r="B4664" t="s">
        <v>12287</v>
      </c>
      <c r="C4664" t="s">
        <v>12288</v>
      </c>
      <c r="D4664" t="s">
        <v>1943</v>
      </c>
      <c r="E4664" t="s">
        <v>1944</v>
      </c>
      <c r="F4664" s="11">
        <v>156.8</v>
      </c>
      <c r="G4664" s="12">
        <v>0.522667</v>
      </c>
      <c r="H4664" s="4">
        <v>300</v>
      </c>
      <c r="I4664" t="s">
        <v>12280</v>
      </c>
      <c r="J4664" t="s">
        <v>32</v>
      </c>
      <c r="K4664" t="s">
        <v>12280</v>
      </c>
      <c r="L4664" t="s">
        <v>33</v>
      </c>
      <c r="M4664" t="s">
        <v>1945</v>
      </c>
      <c r="N4664" s="3">
        <v>45474</v>
      </c>
      <c r="O4664" s="3">
        <v>45868</v>
      </c>
      <c r="P4664" s="3">
        <v>45460</v>
      </c>
      <c r="Q4664" t="s">
        <v>35</v>
      </c>
      <c r="R4664" t="s">
        <v>35</v>
      </c>
      <c r="S4664" s="4">
        <v>0</v>
      </c>
      <c r="T4664" t="s">
        <v>1758</v>
      </c>
      <c r="U4664" t="s">
        <v>12280</v>
      </c>
      <c r="V4664" t="s">
        <v>38</v>
      </c>
      <c r="W4664" t="s">
        <v>12290</v>
      </c>
      <c r="X4664" t="s">
        <v>40</v>
      </c>
      <c r="Y4664" t="s">
        <v>41</v>
      </c>
      <c r="Z4664" s="13">
        <v>0</v>
      </c>
      <c r="AA4664" t="s">
        <v>41</v>
      </c>
      <c r="AB4664" t="s">
        <v>41</v>
      </c>
    </row>
    <row r="4665" spans="1:28">
      <c r="A4665" t="str">
        <f t="shared" si="72"/>
        <v>04100500000037余姚市山克斯气动元件厂</v>
      </c>
      <c r="B4665" t="s">
        <v>12291</v>
      </c>
      <c r="C4665" t="s">
        <v>12292</v>
      </c>
      <c r="D4665" t="s">
        <v>2014</v>
      </c>
      <c r="E4665" t="s">
        <v>2015</v>
      </c>
      <c r="F4665" s="11">
        <v>10.67</v>
      </c>
      <c r="G4665" s="12">
        <v>1.067</v>
      </c>
      <c r="H4665" s="4">
        <v>10</v>
      </c>
      <c r="I4665" t="s">
        <v>31</v>
      </c>
      <c r="J4665" t="s">
        <v>32</v>
      </c>
      <c r="K4665" t="s">
        <v>12280</v>
      </c>
      <c r="L4665" t="s">
        <v>33</v>
      </c>
      <c r="M4665" t="s">
        <v>1945</v>
      </c>
      <c r="N4665" s="3">
        <v>45717</v>
      </c>
      <c r="O4665" s="3">
        <v>46082</v>
      </c>
      <c r="P4665" s="3">
        <v>45726</v>
      </c>
      <c r="Q4665" t="s">
        <v>35</v>
      </c>
      <c r="R4665" t="s">
        <v>35</v>
      </c>
      <c r="S4665" s="4">
        <v>0</v>
      </c>
      <c r="T4665" t="s">
        <v>1758</v>
      </c>
      <c r="U4665" t="s">
        <v>12280</v>
      </c>
      <c r="V4665" t="s">
        <v>38</v>
      </c>
      <c r="W4665" t="s">
        <v>12293</v>
      </c>
      <c r="X4665" t="s">
        <v>40</v>
      </c>
      <c r="Y4665" t="s">
        <v>41</v>
      </c>
      <c r="Z4665" s="13">
        <v>0</v>
      </c>
      <c r="AA4665" t="s">
        <v>41</v>
      </c>
      <c r="AB4665" t="s">
        <v>41</v>
      </c>
    </row>
    <row r="4666" spans="1:28">
      <c r="A4666" t="str">
        <f t="shared" si="72"/>
        <v>04100500000037杭州富阳中荷电子有限公司</v>
      </c>
      <c r="B4666" t="s">
        <v>12291</v>
      </c>
      <c r="C4666" t="s">
        <v>12292</v>
      </c>
      <c r="D4666" t="s">
        <v>1943</v>
      </c>
      <c r="E4666" t="s">
        <v>1944</v>
      </c>
      <c r="F4666" s="11">
        <v>185.37</v>
      </c>
      <c r="G4666" s="12">
        <v>1.2358</v>
      </c>
      <c r="H4666" s="4">
        <v>150</v>
      </c>
      <c r="I4666" t="s">
        <v>12280</v>
      </c>
      <c r="J4666" t="s">
        <v>32</v>
      </c>
      <c r="K4666" t="s">
        <v>12280</v>
      </c>
      <c r="L4666" t="s">
        <v>33</v>
      </c>
      <c r="M4666" t="s">
        <v>1945</v>
      </c>
      <c r="N4666" s="3">
        <v>45474</v>
      </c>
      <c r="O4666" s="3">
        <v>45868</v>
      </c>
      <c r="P4666" s="3">
        <v>45460</v>
      </c>
      <c r="Q4666" t="s">
        <v>35</v>
      </c>
      <c r="R4666" t="s">
        <v>35</v>
      </c>
      <c r="S4666" s="4">
        <v>0</v>
      </c>
      <c r="T4666" t="s">
        <v>1758</v>
      </c>
      <c r="U4666" t="s">
        <v>12280</v>
      </c>
      <c r="V4666" t="s">
        <v>38</v>
      </c>
      <c r="W4666" t="s">
        <v>12294</v>
      </c>
      <c r="X4666" t="s">
        <v>40</v>
      </c>
      <c r="Y4666" t="s">
        <v>41</v>
      </c>
      <c r="Z4666" s="13">
        <v>0</v>
      </c>
      <c r="AA4666" t="s">
        <v>41</v>
      </c>
      <c r="AB4666" t="s">
        <v>41</v>
      </c>
    </row>
    <row r="4667" spans="1:28">
      <c r="A4667" t="str">
        <f t="shared" si="72"/>
        <v>04100500000063苏州道格实业有限公司</v>
      </c>
      <c r="B4667" t="s">
        <v>12295</v>
      </c>
      <c r="C4667" t="s">
        <v>12296</v>
      </c>
      <c r="D4667" t="s">
        <v>8844</v>
      </c>
      <c r="E4667" t="s">
        <v>8845</v>
      </c>
      <c r="F4667" s="11">
        <v>0.07</v>
      </c>
      <c r="G4667" s="12">
        <v>0.07</v>
      </c>
      <c r="H4667" s="4">
        <v>1</v>
      </c>
      <c r="I4667" t="s">
        <v>31</v>
      </c>
      <c r="J4667" t="s">
        <v>32</v>
      </c>
      <c r="K4667" t="s">
        <v>31</v>
      </c>
      <c r="L4667" t="s">
        <v>33</v>
      </c>
      <c r="M4667" t="s">
        <v>243</v>
      </c>
      <c r="N4667" s="3">
        <v>45467</v>
      </c>
      <c r="O4667" s="3">
        <v>45838</v>
      </c>
      <c r="P4667" s="3">
        <v>45467</v>
      </c>
      <c r="Q4667" t="s">
        <v>35</v>
      </c>
      <c r="R4667" t="s">
        <v>35</v>
      </c>
      <c r="S4667" s="4">
        <v>0</v>
      </c>
      <c r="T4667" t="s">
        <v>1758</v>
      </c>
      <c r="U4667" t="s">
        <v>37</v>
      </c>
      <c r="V4667" t="s">
        <v>38</v>
      </c>
      <c r="W4667" t="s">
        <v>12297</v>
      </c>
      <c r="X4667" t="s">
        <v>40</v>
      </c>
      <c r="Y4667" t="s">
        <v>41</v>
      </c>
      <c r="Z4667" s="13">
        <v>0</v>
      </c>
      <c r="AA4667" t="s">
        <v>41</v>
      </c>
      <c r="AB4667" t="s">
        <v>41</v>
      </c>
    </row>
    <row r="4668" spans="1:28">
      <c r="A4668" t="str">
        <f t="shared" si="72"/>
        <v>04100500000063苏州锦文泰电气科技有限公司</v>
      </c>
      <c r="B4668" t="s">
        <v>12295</v>
      </c>
      <c r="C4668" t="s">
        <v>12296</v>
      </c>
      <c r="D4668" t="s">
        <v>2936</v>
      </c>
      <c r="E4668" t="s">
        <v>2937</v>
      </c>
      <c r="F4668" s="11">
        <v>0.7</v>
      </c>
      <c r="G4668" s="12">
        <v>0.07</v>
      </c>
      <c r="H4668" s="4">
        <v>10</v>
      </c>
      <c r="I4668" t="s">
        <v>37</v>
      </c>
      <c r="J4668" t="s">
        <v>32</v>
      </c>
      <c r="K4668" t="s">
        <v>37</v>
      </c>
      <c r="L4668" t="s">
        <v>109</v>
      </c>
      <c r="M4668" t="s">
        <v>243</v>
      </c>
      <c r="N4668" s="3">
        <v>45789</v>
      </c>
      <c r="O4668" s="3">
        <v>45881</v>
      </c>
      <c r="P4668" s="3">
        <v>45789</v>
      </c>
      <c r="Q4668" t="s">
        <v>35</v>
      </c>
      <c r="R4668" t="s">
        <v>35</v>
      </c>
      <c r="S4668" s="4">
        <v>0</v>
      </c>
      <c r="T4668" t="s">
        <v>1758</v>
      </c>
      <c r="U4668" t="s">
        <v>37</v>
      </c>
      <c r="V4668" t="s">
        <v>38</v>
      </c>
      <c r="W4668" t="s">
        <v>12298</v>
      </c>
      <c r="X4668" t="s">
        <v>40</v>
      </c>
      <c r="Y4668" t="s">
        <v>41</v>
      </c>
      <c r="Z4668" s="13">
        <v>0</v>
      </c>
      <c r="AA4668" t="s">
        <v>41</v>
      </c>
      <c r="AB4668" t="s">
        <v>41</v>
      </c>
    </row>
    <row r="4669" spans="1:28">
      <c r="A4669" t="str">
        <f t="shared" si="72"/>
        <v>04100500000067余姚市山克斯气动元件厂</v>
      </c>
      <c r="B4669" t="s">
        <v>12299</v>
      </c>
      <c r="C4669" t="s">
        <v>12300</v>
      </c>
      <c r="D4669" t="s">
        <v>2014</v>
      </c>
      <c r="E4669" t="s">
        <v>2015</v>
      </c>
      <c r="F4669" s="11">
        <v>0.45</v>
      </c>
      <c r="G4669" s="12">
        <v>0.45</v>
      </c>
      <c r="H4669" s="4">
        <v>1</v>
      </c>
      <c r="I4669" t="s">
        <v>12280</v>
      </c>
      <c r="J4669" t="s">
        <v>32</v>
      </c>
      <c r="K4669" t="s">
        <v>12280</v>
      </c>
      <c r="L4669" t="s">
        <v>33</v>
      </c>
      <c r="M4669" t="s">
        <v>12301</v>
      </c>
      <c r="N4669" s="3">
        <v>45621</v>
      </c>
      <c r="O4669" s="3">
        <v>45962</v>
      </c>
      <c r="P4669" s="3">
        <v>45622</v>
      </c>
      <c r="Q4669" t="s">
        <v>35</v>
      </c>
      <c r="R4669" t="s">
        <v>35</v>
      </c>
      <c r="S4669" s="4">
        <v>0</v>
      </c>
      <c r="T4669" t="s">
        <v>1758</v>
      </c>
      <c r="U4669" t="s">
        <v>12280</v>
      </c>
      <c r="V4669" t="s">
        <v>38</v>
      </c>
      <c r="W4669" t="s">
        <v>12302</v>
      </c>
      <c r="X4669" t="s">
        <v>40</v>
      </c>
      <c r="Y4669" t="s">
        <v>41</v>
      </c>
      <c r="Z4669" s="13">
        <v>0</v>
      </c>
      <c r="AA4669" t="s">
        <v>41</v>
      </c>
      <c r="AB4669" t="s">
        <v>41</v>
      </c>
    </row>
    <row r="4670" spans="1:28">
      <c r="A4670" t="str">
        <f t="shared" si="72"/>
        <v>04100500000081余姚市山克斯气动元件厂</v>
      </c>
      <c r="B4670" t="s">
        <v>12303</v>
      </c>
      <c r="C4670" t="s">
        <v>12304</v>
      </c>
      <c r="D4670" t="s">
        <v>2014</v>
      </c>
      <c r="E4670" t="s">
        <v>2015</v>
      </c>
      <c r="F4670" s="11">
        <v>0.19</v>
      </c>
      <c r="G4670" s="12">
        <v>0.19</v>
      </c>
      <c r="H4670" s="4">
        <v>1</v>
      </c>
      <c r="I4670" t="s">
        <v>31</v>
      </c>
      <c r="J4670" t="s">
        <v>32</v>
      </c>
      <c r="K4670" t="s">
        <v>31</v>
      </c>
      <c r="L4670" t="s">
        <v>33</v>
      </c>
      <c r="M4670" t="s">
        <v>2170</v>
      </c>
      <c r="N4670" s="3">
        <v>45621</v>
      </c>
      <c r="O4670" s="3">
        <v>45962</v>
      </c>
      <c r="P4670" s="3">
        <v>45622</v>
      </c>
      <c r="Q4670" t="s">
        <v>35</v>
      </c>
      <c r="R4670" t="s">
        <v>35</v>
      </c>
      <c r="S4670" s="4">
        <v>0</v>
      </c>
      <c r="T4670" t="s">
        <v>1758</v>
      </c>
      <c r="U4670" t="s">
        <v>37</v>
      </c>
      <c r="V4670" t="s">
        <v>38</v>
      </c>
      <c r="W4670" t="s">
        <v>12305</v>
      </c>
      <c r="X4670" t="s">
        <v>40</v>
      </c>
      <c r="Y4670" t="s">
        <v>41</v>
      </c>
      <c r="Z4670" s="13">
        <v>0</v>
      </c>
      <c r="AA4670" t="s">
        <v>41</v>
      </c>
      <c r="AB4670" t="s">
        <v>41</v>
      </c>
    </row>
    <row r="4671" spans="1:28">
      <c r="A4671" t="str">
        <f t="shared" si="72"/>
        <v>04100500000081杭州富阳中荷电子有限公司</v>
      </c>
      <c r="B4671" t="s">
        <v>12303</v>
      </c>
      <c r="C4671" t="s">
        <v>12304</v>
      </c>
      <c r="D4671" t="s">
        <v>1943</v>
      </c>
      <c r="E4671" t="s">
        <v>1944</v>
      </c>
      <c r="F4671" s="11">
        <v>0.32</v>
      </c>
      <c r="G4671" s="12">
        <v>0.32</v>
      </c>
      <c r="H4671" s="4">
        <v>1</v>
      </c>
      <c r="I4671" t="s">
        <v>31</v>
      </c>
      <c r="J4671" t="s">
        <v>32</v>
      </c>
      <c r="K4671" t="s">
        <v>31</v>
      </c>
      <c r="L4671" t="s">
        <v>33</v>
      </c>
      <c r="M4671" t="s">
        <v>2170</v>
      </c>
      <c r="N4671" s="3">
        <v>45474</v>
      </c>
      <c r="O4671" s="3">
        <v>45868</v>
      </c>
      <c r="P4671" s="3">
        <v>45460</v>
      </c>
      <c r="Q4671" t="s">
        <v>35</v>
      </c>
      <c r="R4671" t="s">
        <v>35</v>
      </c>
      <c r="S4671" s="4">
        <v>0</v>
      </c>
      <c r="T4671" t="s">
        <v>1758</v>
      </c>
      <c r="U4671" t="s">
        <v>37</v>
      </c>
      <c r="V4671" t="s">
        <v>38</v>
      </c>
      <c r="W4671" t="s">
        <v>12306</v>
      </c>
      <c r="X4671" t="s">
        <v>40</v>
      </c>
      <c r="Y4671" t="s">
        <v>41</v>
      </c>
      <c r="Z4671" s="13">
        <v>0</v>
      </c>
      <c r="AA4671" t="s">
        <v>41</v>
      </c>
      <c r="AB4671" t="s">
        <v>41</v>
      </c>
    </row>
    <row r="4672" spans="1:28">
      <c r="A4672" t="str">
        <f t="shared" si="72"/>
        <v>04100500000082余姚市山克斯气动元件厂</v>
      </c>
      <c r="B4672" t="s">
        <v>12307</v>
      </c>
      <c r="C4672" t="s">
        <v>12308</v>
      </c>
      <c r="D4672" t="s">
        <v>2014</v>
      </c>
      <c r="E4672" t="s">
        <v>2015</v>
      </c>
      <c r="F4672" s="11">
        <v>0.19</v>
      </c>
      <c r="G4672" s="12">
        <v>0.19</v>
      </c>
      <c r="H4672" s="4">
        <v>1</v>
      </c>
      <c r="I4672" t="s">
        <v>37</v>
      </c>
      <c r="J4672" t="s">
        <v>32</v>
      </c>
      <c r="K4672" t="s">
        <v>37</v>
      </c>
      <c r="L4672" t="s">
        <v>33</v>
      </c>
      <c r="M4672" t="s">
        <v>2170</v>
      </c>
      <c r="N4672" s="3">
        <v>45621</v>
      </c>
      <c r="O4672" s="3">
        <v>45962</v>
      </c>
      <c r="P4672" s="3">
        <v>45622</v>
      </c>
      <c r="Q4672" t="s">
        <v>35</v>
      </c>
      <c r="R4672" t="s">
        <v>35</v>
      </c>
      <c r="S4672" s="4">
        <v>0</v>
      </c>
      <c r="T4672" t="s">
        <v>1758</v>
      </c>
      <c r="U4672" t="s">
        <v>37</v>
      </c>
      <c r="V4672" t="s">
        <v>38</v>
      </c>
      <c r="W4672" t="s">
        <v>12309</v>
      </c>
      <c r="X4672" t="s">
        <v>40</v>
      </c>
      <c r="Y4672" t="s">
        <v>41</v>
      </c>
      <c r="Z4672" s="13">
        <v>0</v>
      </c>
      <c r="AA4672" t="s">
        <v>41</v>
      </c>
      <c r="AB4672" t="s">
        <v>41</v>
      </c>
    </row>
    <row r="4673" spans="1:28">
      <c r="A4673" t="str">
        <f t="shared" si="72"/>
        <v>04100500000083余姚市山克斯气动元件厂</v>
      </c>
      <c r="B4673" t="s">
        <v>12310</v>
      </c>
      <c r="C4673" t="s">
        <v>12311</v>
      </c>
      <c r="D4673" t="s">
        <v>2014</v>
      </c>
      <c r="E4673" t="s">
        <v>2015</v>
      </c>
      <c r="F4673" s="11">
        <v>56.26</v>
      </c>
      <c r="G4673" s="12">
        <v>0.5626</v>
      </c>
      <c r="H4673" s="4">
        <v>100</v>
      </c>
      <c r="I4673" t="s">
        <v>31</v>
      </c>
      <c r="J4673" t="s">
        <v>32</v>
      </c>
      <c r="K4673" t="s">
        <v>31</v>
      </c>
      <c r="L4673" t="s">
        <v>33</v>
      </c>
      <c r="M4673" t="s">
        <v>2170</v>
      </c>
      <c r="N4673" s="3">
        <v>45717</v>
      </c>
      <c r="O4673" s="3">
        <v>46082</v>
      </c>
      <c r="P4673" s="3">
        <v>45726</v>
      </c>
      <c r="Q4673" t="s">
        <v>35</v>
      </c>
      <c r="R4673" t="s">
        <v>35</v>
      </c>
      <c r="S4673" s="4">
        <v>0</v>
      </c>
      <c r="T4673" t="s">
        <v>1758</v>
      </c>
      <c r="U4673" t="s">
        <v>37</v>
      </c>
      <c r="V4673" t="s">
        <v>38</v>
      </c>
      <c r="W4673" t="s">
        <v>12312</v>
      </c>
      <c r="X4673" t="s">
        <v>40</v>
      </c>
      <c r="Y4673" t="s">
        <v>41</v>
      </c>
      <c r="Z4673" s="13">
        <v>0</v>
      </c>
      <c r="AA4673" t="s">
        <v>41</v>
      </c>
      <c r="AB4673" t="s">
        <v>41</v>
      </c>
    </row>
    <row r="4674" spans="1:28">
      <c r="A4674" t="str">
        <f t="shared" si="72"/>
        <v>04100500000085苏州道格实业有限公司</v>
      </c>
      <c r="B4674" t="s">
        <v>12313</v>
      </c>
      <c r="C4674" t="s">
        <v>12314</v>
      </c>
      <c r="D4674" t="s">
        <v>8844</v>
      </c>
      <c r="E4674" t="s">
        <v>8845</v>
      </c>
      <c r="F4674" s="11">
        <v>0.32</v>
      </c>
      <c r="G4674" s="12">
        <v>0.32</v>
      </c>
      <c r="H4674" s="4">
        <v>1</v>
      </c>
      <c r="I4674" t="s">
        <v>31</v>
      </c>
      <c r="J4674" t="s">
        <v>32</v>
      </c>
      <c r="K4674" t="s">
        <v>31</v>
      </c>
      <c r="L4674" t="s">
        <v>33</v>
      </c>
      <c r="M4674" t="s">
        <v>5945</v>
      </c>
      <c r="N4674" s="3">
        <v>45627</v>
      </c>
      <c r="O4674" s="3">
        <v>45992</v>
      </c>
      <c r="P4674" s="3">
        <v>45721</v>
      </c>
      <c r="Q4674" t="s">
        <v>35</v>
      </c>
      <c r="R4674" t="s">
        <v>35</v>
      </c>
      <c r="S4674" s="4">
        <v>0</v>
      </c>
      <c r="T4674" t="s">
        <v>1758</v>
      </c>
      <c r="U4674" t="s">
        <v>37</v>
      </c>
      <c r="V4674" t="s">
        <v>38</v>
      </c>
      <c r="W4674" t="s">
        <v>12315</v>
      </c>
      <c r="X4674" t="s">
        <v>40</v>
      </c>
      <c r="Y4674" t="s">
        <v>41</v>
      </c>
      <c r="Z4674" s="13">
        <v>0</v>
      </c>
      <c r="AA4674" t="s">
        <v>41</v>
      </c>
      <c r="AB4674" t="s">
        <v>41</v>
      </c>
    </row>
    <row r="4675" spans="1:28">
      <c r="A4675" t="str">
        <f t="shared" ref="A4675:A4738" si="73">B4675&amp;E4675</f>
        <v>04100500000085苏州锦文泰电气科技有限公司</v>
      </c>
      <c r="B4675" t="s">
        <v>12313</v>
      </c>
      <c r="C4675" t="s">
        <v>12314</v>
      </c>
      <c r="D4675" t="s">
        <v>2936</v>
      </c>
      <c r="E4675" t="s">
        <v>2937</v>
      </c>
      <c r="F4675" s="11">
        <v>3.2</v>
      </c>
      <c r="G4675" s="12">
        <v>0.32</v>
      </c>
      <c r="H4675" s="4">
        <v>10</v>
      </c>
      <c r="I4675" t="s">
        <v>37</v>
      </c>
      <c r="J4675" t="s">
        <v>32</v>
      </c>
      <c r="K4675" t="s">
        <v>37</v>
      </c>
      <c r="L4675" t="s">
        <v>109</v>
      </c>
      <c r="M4675" t="s">
        <v>5945</v>
      </c>
      <c r="N4675" s="3">
        <v>45789</v>
      </c>
      <c r="O4675" s="3">
        <v>45881</v>
      </c>
      <c r="P4675" s="3">
        <v>45789</v>
      </c>
      <c r="Q4675" t="s">
        <v>35</v>
      </c>
      <c r="R4675" t="s">
        <v>35</v>
      </c>
      <c r="S4675" s="4">
        <v>0</v>
      </c>
      <c r="T4675" t="s">
        <v>1758</v>
      </c>
      <c r="U4675" t="s">
        <v>37</v>
      </c>
      <c r="V4675" t="s">
        <v>38</v>
      </c>
      <c r="W4675" t="s">
        <v>12316</v>
      </c>
      <c r="X4675" t="s">
        <v>40</v>
      </c>
      <c r="Y4675" t="s">
        <v>41</v>
      </c>
      <c r="Z4675" s="13">
        <v>0</v>
      </c>
      <c r="AA4675" t="s">
        <v>41</v>
      </c>
      <c r="AB4675" t="s">
        <v>41</v>
      </c>
    </row>
    <row r="4676" spans="1:28">
      <c r="A4676" t="str">
        <f t="shared" si="73"/>
        <v>04100500000086苏州道格实业有限公司</v>
      </c>
      <c r="B4676" t="s">
        <v>12317</v>
      </c>
      <c r="C4676" t="s">
        <v>12318</v>
      </c>
      <c r="D4676" t="s">
        <v>8844</v>
      </c>
      <c r="E4676" t="s">
        <v>8845</v>
      </c>
      <c r="F4676" s="11">
        <v>2.58</v>
      </c>
      <c r="G4676" s="12">
        <v>0.258</v>
      </c>
      <c r="H4676" s="4">
        <v>10</v>
      </c>
      <c r="I4676" t="s">
        <v>37</v>
      </c>
      <c r="J4676" t="s">
        <v>32</v>
      </c>
      <c r="K4676" t="s">
        <v>37</v>
      </c>
      <c r="L4676" t="s">
        <v>33</v>
      </c>
      <c r="M4676" t="s">
        <v>5945</v>
      </c>
      <c r="N4676" s="3">
        <v>45703</v>
      </c>
      <c r="O4676" s="3">
        <v>46068</v>
      </c>
      <c r="P4676" s="3">
        <v>45707</v>
      </c>
      <c r="Q4676" t="s">
        <v>35</v>
      </c>
      <c r="R4676" t="s">
        <v>35</v>
      </c>
      <c r="S4676" s="4">
        <v>0</v>
      </c>
      <c r="T4676" t="s">
        <v>1758</v>
      </c>
      <c r="U4676" t="s">
        <v>37</v>
      </c>
      <c r="V4676" t="s">
        <v>38</v>
      </c>
      <c r="W4676" t="s">
        <v>12319</v>
      </c>
      <c r="X4676" t="s">
        <v>40</v>
      </c>
      <c r="Y4676" t="s">
        <v>41</v>
      </c>
      <c r="Z4676" s="13">
        <v>0</v>
      </c>
      <c r="AA4676" t="s">
        <v>41</v>
      </c>
      <c r="AB4676" t="s">
        <v>41</v>
      </c>
    </row>
    <row r="4677" spans="1:28">
      <c r="A4677" t="str">
        <f t="shared" si="73"/>
        <v>04100500000086苏州锦文泰电气科技有限公司</v>
      </c>
      <c r="B4677" t="s">
        <v>12317</v>
      </c>
      <c r="C4677" t="s">
        <v>12318</v>
      </c>
      <c r="D4677" t="s">
        <v>2936</v>
      </c>
      <c r="E4677" t="s">
        <v>2937</v>
      </c>
      <c r="F4677" s="11">
        <v>2.58</v>
      </c>
      <c r="G4677" s="12">
        <v>0.258</v>
      </c>
      <c r="H4677" s="4">
        <v>10</v>
      </c>
      <c r="I4677" t="s">
        <v>37</v>
      </c>
      <c r="J4677" t="s">
        <v>32</v>
      </c>
      <c r="K4677" t="s">
        <v>37</v>
      </c>
      <c r="L4677" t="s">
        <v>109</v>
      </c>
      <c r="M4677" t="s">
        <v>5945</v>
      </c>
      <c r="N4677" s="3">
        <v>45789</v>
      </c>
      <c r="O4677" s="3">
        <v>45881</v>
      </c>
      <c r="P4677" s="3">
        <v>45789</v>
      </c>
      <c r="Q4677" t="s">
        <v>35</v>
      </c>
      <c r="R4677" t="s">
        <v>35</v>
      </c>
      <c r="S4677" s="4">
        <v>0</v>
      </c>
      <c r="T4677" t="s">
        <v>1758</v>
      </c>
      <c r="U4677" t="s">
        <v>37</v>
      </c>
      <c r="V4677" t="s">
        <v>38</v>
      </c>
      <c r="W4677" t="s">
        <v>12320</v>
      </c>
      <c r="X4677" t="s">
        <v>40</v>
      </c>
      <c r="Y4677" t="s">
        <v>41</v>
      </c>
      <c r="Z4677" s="13">
        <v>0</v>
      </c>
      <c r="AA4677" t="s">
        <v>41</v>
      </c>
      <c r="AB4677" t="s">
        <v>41</v>
      </c>
    </row>
    <row r="4678" spans="1:28">
      <c r="A4678" t="str">
        <f t="shared" si="73"/>
        <v>04100500000088苏州道格实业有限公司</v>
      </c>
      <c r="B4678" t="s">
        <v>12321</v>
      </c>
      <c r="C4678" t="s">
        <v>12322</v>
      </c>
      <c r="D4678" t="s">
        <v>8844</v>
      </c>
      <c r="E4678" t="s">
        <v>8845</v>
      </c>
      <c r="F4678" s="11">
        <v>9.1</v>
      </c>
      <c r="G4678" s="12">
        <v>0.91</v>
      </c>
      <c r="H4678" s="4">
        <v>10</v>
      </c>
      <c r="I4678" t="s">
        <v>37</v>
      </c>
      <c r="J4678" t="s">
        <v>32</v>
      </c>
      <c r="K4678" t="s">
        <v>37</v>
      </c>
      <c r="L4678" t="s">
        <v>33</v>
      </c>
      <c r="M4678" t="s">
        <v>5945</v>
      </c>
      <c r="N4678" s="3">
        <v>45703</v>
      </c>
      <c r="O4678" s="3">
        <v>46068</v>
      </c>
      <c r="P4678" s="3">
        <v>45707</v>
      </c>
      <c r="Q4678" t="s">
        <v>35</v>
      </c>
      <c r="R4678" t="s">
        <v>35</v>
      </c>
      <c r="S4678" s="4">
        <v>0</v>
      </c>
      <c r="T4678" t="s">
        <v>1758</v>
      </c>
      <c r="U4678" t="s">
        <v>37</v>
      </c>
      <c r="V4678" t="s">
        <v>38</v>
      </c>
      <c r="W4678" t="s">
        <v>12323</v>
      </c>
      <c r="X4678" t="s">
        <v>40</v>
      </c>
      <c r="Y4678" t="s">
        <v>41</v>
      </c>
      <c r="Z4678" s="13">
        <v>0</v>
      </c>
      <c r="AA4678" t="s">
        <v>41</v>
      </c>
      <c r="AB4678" t="s">
        <v>41</v>
      </c>
    </row>
    <row r="4679" spans="1:28">
      <c r="A4679" t="str">
        <f t="shared" si="73"/>
        <v>04100500000088苏州锦文泰电气科技有限公司</v>
      </c>
      <c r="B4679" t="s">
        <v>12321</v>
      </c>
      <c r="C4679" t="s">
        <v>12322</v>
      </c>
      <c r="D4679" t="s">
        <v>2936</v>
      </c>
      <c r="E4679" t="s">
        <v>2937</v>
      </c>
      <c r="F4679" s="11">
        <v>9.1</v>
      </c>
      <c r="G4679" s="12">
        <v>0.91</v>
      </c>
      <c r="H4679" s="4">
        <v>10</v>
      </c>
      <c r="I4679" t="s">
        <v>37</v>
      </c>
      <c r="J4679" t="s">
        <v>32</v>
      </c>
      <c r="K4679" t="s">
        <v>37</v>
      </c>
      <c r="L4679" t="s">
        <v>109</v>
      </c>
      <c r="M4679" t="s">
        <v>5945</v>
      </c>
      <c r="N4679" s="3">
        <v>45789</v>
      </c>
      <c r="O4679" s="3">
        <v>45881</v>
      </c>
      <c r="P4679" s="3">
        <v>45789</v>
      </c>
      <c r="Q4679" t="s">
        <v>35</v>
      </c>
      <c r="R4679" t="s">
        <v>35</v>
      </c>
      <c r="S4679" s="4">
        <v>0</v>
      </c>
      <c r="T4679" t="s">
        <v>1758</v>
      </c>
      <c r="U4679" t="s">
        <v>37</v>
      </c>
      <c r="V4679" t="s">
        <v>38</v>
      </c>
      <c r="W4679" t="s">
        <v>12324</v>
      </c>
      <c r="X4679" t="s">
        <v>40</v>
      </c>
      <c r="Y4679" t="s">
        <v>41</v>
      </c>
      <c r="Z4679" s="13">
        <v>0</v>
      </c>
      <c r="AA4679" t="s">
        <v>41</v>
      </c>
      <c r="AB4679" t="s">
        <v>41</v>
      </c>
    </row>
    <row r="4680" spans="1:28">
      <c r="A4680" t="str">
        <f t="shared" si="73"/>
        <v>04100500000089苏州道格实业有限公司</v>
      </c>
      <c r="B4680" t="s">
        <v>12325</v>
      </c>
      <c r="C4680" t="s">
        <v>12326</v>
      </c>
      <c r="D4680" t="s">
        <v>8844</v>
      </c>
      <c r="E4680" t="s">
        <v>8845</v>
      </c>
      <c r="F4680" s="11">
        <v>3.92</v>
      </c>
      <c r="G4680" s="12">
        <v>0.392</v>
      </c>
      <c r="H4680" s="4">
        <v>10</v>
      </c>
      <c r="I4680" t="s">
        <v>37</v>
      </c>
      <c r="J4680" t="s">
        <v>32</v>
      </c>
      <c r="K4680" t="s">
        <v>37</v>
      </c>
      <c r="L4680" t="s">
        <v>33</v>
      </c>
      <c r="M4680" t="s">
        <v>5945</v>
      </c>
      <c r="N4680" s="3">
        <v>45703</v>
      </c>
      <c r="O4680" s="3">
        <v>46068</v>
      </c>
      <c r="P4680" s="3">
        <v>45707</v>
      </c>
      <c r="Q4680" t="s">
        <v>35</v>
      </c>
      <c r="R4680" t="s">
        <v>35</v>
      </c>
      <c r="S4680" s="4">
        <v>0</v>
      </c>
      <c r="T4680" t="s">
        <v>1758</v>
      </c>
      <c r="U4680" t="s">
        <v>37</v>
      </c>
      <c r="V4680" t="s">
        <v>38</v>
      </c>
      <c r="W4680" t="s">
        <v>12327</v>
      </c>
      <c r="X4680" t="s">
        <v>40</v>
      </c>
      <c r="Y4680" t="s">
        <v>41</v>
      </c>
      <c r="Z4680" s="13">
        <v>0</v>
      </c>
      <c r="AA4680" t="s">
        <v>41</v>
      </c>
      <c r="AB4680" t="s">
        <v>41</v>
      </c>
    </row>
    <row r="4681" spans="1:28">
      <c r="A4681" t="str">
        <f t="shared" si="73"/>
        <v>04100500000089苏州锦文泰电气科技有限公司</v>
      </c>
      <c r="B4681" t="s">
        <v>12325</v>
      </c>
      <c r="C4681" t="s">
        <v>12326</v>
      </c>
      <c r="D4681" t="s">
        <v>2936</v>
      </c>
      <c r="E4681" t="s">
        <v>2937</v>
      </c>
      <c r="F4681" s="11">
        <v>3.92</v>
      </c>
      <c r="G4681" s="12">
        <v>0.392</v>
      </c>
      <c r="H4681" s="4">
        <v>10</v>
      </c>
      <c r="I4681" t="s">
        <v>37</v>
      </c>
      <c r="J4681" t="s">
        <v>32</v>
      </c>
      <c r="K4681" t="s">
        <v>37</v>
      </c>
      <c r="L4681" t="s">
        <v>109</v>
      </c>
      <c r="M4681" t="s">
        <v>5945</v>
      </c>
      <c r="N4681" s="3">
        <v>45789</v>
      </c>
      <c r="O4681" s="3">
        <v>45881</v>
      </c>
      <c r="P4681" s="3">
        <v>45789</v>
      </c>
      <c r="Q4681" t="s">
        <v>35</v>
      </c>
      <c r="R4681" t="s">
        <v>35</v>
      </c>
      <c r="S4681" s="4">
        <v>0</v>
      </c>
      <c r="T4681" t="s">
        <v>1758</v>
      </c>
      <c r="U4681" t="s">
        <v>37</v>
      </c>
      <c r="V4681" t="s">
        <v>38</v>
      </c>
      <c r="W4681" t="s">
        <v>12328</v>
      </c>
      <c r="X4681" t="s">
        <v>40</v>
      </c>
      <c r="Y4681" t="s">
        <v>41</v>
      </c>
      <c r="Z4681" s="13">
        <v>0</v>
      </c>
      <c r="AA4681" t="s">
        <v>41</v>
      </c>
      <c r="AB4681" t="s">
        <v>41</v>
      </c>
    </row>
    <row r="4682" spans="1:28">
      <c r="A4682" t="str">
        <f t="shared" si="73"/>
        <v>04100500000126杭州富阳中荷电子有限公司</v>
      </c>
      <c r="B4682" t="s">
        <v>12329</v>
      </c>
      <c r="C4682" t="s">
        <v>12330</v>
      </c>
      <c r="D4682" t="s">
        <v>1943</v>
      </c>
      <c r="E4682" t="s">
        <v>1944</v>
      </c>
      <c r="F4682" s="11">
        <v>0.43</v>
      </c>
      <c r="G4682" s="12">
        <v>0.43</v>
      </c>
      <c r="H4682" s="4">
        <v>1</v>
      </c>
      <c r="I4682" t="s">
        <v>31</v>
      </c>
      <c r="J4682" t="s">
        <v>32</v>
      </c>
      <c r="K4682" t="s">
        <v>31</v>
      </c>
      <c r="L4682" t="s">
        <v>33</v>
      </c>
      <c r="M4682" t="s">
        <v>1376</v>
      </c>
      <c r="N4682" s="3">
        <v>45623</v>
      </c>
      <c r="O4682" s="3">
        <v>45987</v>
      </c>
      <c r="P4682" s="3">
        <v>45624</v>
      </c>
      <c r="Q4682" t="s">
        <v>35</v>
      </c>
      <c r="R4682" t="s">
        <v>35</v>
      </c>
      <c r="S4682" s="4">
        <v>0</v>
      </c>
      <c r="T4682" t="s">
        <v>1758</v>
      </c>
      <c r="U4682" t="s">
        <v>37</v>
      </c>
      <c r="V4682" t="s">
        <v>38</v>
      </c>
      <c r="W4682" t="s">
        <v>12331</v>
      </c>
      <c r="X4682" t="s">
        <v>40</v>
      </c>
      <c r="Y4682" t="s">
        <v>41</v>
      </c>
      <c r="Z4682" s="13">
        <v>0</v>
      </c>
      <c r="AA4682" t="s">
        <v>41</v>
      </c>
      <c r="AB4682" t="s">
        <v>41</v>
      </c>
    </row>
    <row r="4683" spans="1:28">
      <c r="A4683" t="str">
        <f t="shared" si="73"/>
        <v>04100500000172苏州锦文泰电气科技有限公司</v>
      </c>
      <c r="B4683" t="s">
        <v>12332</v>
      </c>
      <c r="C4683" t="s">
        <v>12333</v>
      </c>
      <c r="D4683" t="s">
        <v>2936</v>
      </c>
      <c r="E4683" t="s">
        <v>2937</v>
      </c>
      <c r="F4683" s="11">
        <v>0.73</v>
      </c>
      <c r="G4683" s="12">
        <v>0.73</v>
      </c>
      <c r="H4683" s="4">
        <v>1</v>
      </c>
      <c r="I4683" t="s">
        <v>37</v>
      </c>
      <c r="J4683" t="s">
        <v>32</v>
      </c>
      <c r="K4683" t="s">
        <v>37</v>
      </c>
      <c r="L4683" t="s">
        <v>33</v>
      </c>
      <c r="M4683" t="s">
        <v>173</v>
      </c>
      <c r="N4683" s="3">
        <v>45770</v>
      </c>
      <c r="O4683" s="3">
        <v>46135</v>
      </c>
      <c r="P4683" s="3">
        <v>45772</v>
      </c>
      <c r="Q4683" t="s">
        <v>35</v>
      </c>
      <c r="R4683" t="s">
        <v>35</v>
      </c>
      <c r="S4683" s="4">
        <v>0</v>
      </c>
      <c r="T4683" t="s">
        <v>1758</v>
      </c>
      <c r="U4683" t="s">
        <v>37</v>
      </c>
      <c r="V4683" t="s">
        <v>38</v>
      </c>
      <c r="W4683" t="s">
        <v>12334</v>
      </c>
      <c r="X4683" t="s">
        <v>40</v>
      </c>
      <c r="Y4683" t="s">
        <v>41</v>
      </c>
      <c r="Z4683" s="13">
        <v>0</v>
      </c>
      <c r="AA4683" t="s">
        <v>41</v>
      </c>
      <c r="AB4683" t="s">
        <v>41</v>
      </c>
    </row>
    <row r="4684" spans="1:28">
      <c r="A4684" t="str">
        <f t="shared" si="73"/>
        <v>041005AA000024江苏品越电子科技有限公司</v>
      </c>
      <c r="B4684" t="s">
        <v>12335</v>
      </c>
      <c r="C4684" t="s">
        <v>12336</v>
      </c>
      <c r="D4684" t="s">
        <v>1955</v>
      </c>
      <c r="E4684" t="s">
        <v>1956</v>
      </c>
      <c r="F4684" s="11">
        <v>7.2</v>
      </c>
      <c r="G4684" s="12">
        <v>7.2</v>
      </c>
      <c r="H4684" s="4">
        <v>1</v>
      </c>
      <c r="I4684" t="s">
        <v>31</v>
      </c>
      <c r="J4684" t="s">
        <v>32</v>
      </c>
      <c r="K4684" t="s">
        <v>31</v>
      </c>
      <c r="L4684" t="s">
        <v>33</v>
      </c>
      <c r="M4684" t="s">
        <v>2262</v>
      </c>
      <c r="N4684" s="3">
        <v>45748</v>
      </c>
      <c r="O4684" s="3">
        <v>46113</v>
      </c>
      <c r="P4684" s="3">
        <v>45764</v>
      </c>
      <c r="Q4684" t="s">
        <v>35</v>
      </c>
      <c r="R4684" t="s">
        <v>35</v>
      </c>
      <c r="S4684" s="4">
        <v>0</v>
      </c>
      <c r="T4684" t="s">
        <v>1758</v>
      </c>
      <c r="U4684" t="s">
        <v>37</v>
      </c>
      <c r="V4684" t="s">
        <v>38</v>
      </c>
      <c r="W4684" t="s">
        <v>12337</v>
      </c>
      <c r="X4684" t="s">
        <v>40</v>
      </c>
      <c r="Y4684" t="s">
        <v>41</v>
      </c>
      <c r="Z4684" s="13">
        <v>0</v>
      </c>
      <c r="AA4684" t="s">
        <v>41</v>
      </c>
      <c r="AB4684" t="s">
        <v>41</v>
      </c>
    </row>
    <row r="4685" spans="1:28">
      <c r="A4685" t="str">
        <f t="shared" si="73"/>
        <v>041005AA000040江苏品越电子科技有限公司</v>
      </c>
      <c r="B4685" t="s">
        <v>12338</v>
      </c>
      <c r="C4685" t="s">
        <v>12339</v>
      </c>
      <c r="D4685" t="s">
        <v>1955</v>
      </c>
      <c r="E4685" t="s">
        <v>1956</v>
      </c>
      <c r="F4685" s="11">
        <v>3.88</v>
      </c>
      <c r="G4685" s="12">
        <v>3.88</v>
      </c>
      <c r="H4685" s="4">
        <v>1</v>
      </c>
      <c r="I4685" t="s">
        <v>31</v>
      </c>
      <c r="J4685" t="s">
        <v>32</v>
      </c>
      <c r="K4685" t="s">
        <v>31</v>
      </c>
      <c r="L4685" t="s">
        <v>33</v>
      </c>
      <c r="M4685" t="s">
        <v>12340</v>
      </c>
      <c r="N4685" s="3">
        <v>45717</v>
      </c>
      <c r="O4685" s="3">
        <v>46082</v>
      </c>
      <c r="P4685" s="3">
        <v>45723</v>
      </c>
      <c r="Q4685" t="s">
        <v>35</v>
      </c>
      <c r="R4685" t="s">
        <v>35</v>
      </c>
      <c r="S4685" s="4">
        <v>0</v>
      </c>
      <c r="T4685" t="s">
        <v>1758</v>
      </c>
      <c r="U4685" t="s">
        <v>37</v>
      </c>
      <c r="V4685" t="s">
        <v>38</v>
      </c>
      <c r="W4685" t="s">
        <v>12341</v>
      </c>
      <c r="X4685" t="s">
        <v>40</v>
      </c>
      <c r="Y4685" t="s">
        <v>41</v>
      </c>
      <c r="Z4685" s="13">
        <v>0</v>
      </c>
      <c r="AA4685" t="s">
        <v>41</v>
      </c>
      <c r="AB4685" t="s">
        <v>41</v>
      </c>
    </row>
    <row r="4686" spans="1:28">
      <c r="A4686" t="str">
        <f t="shared" si="73"/>
        <v>041005AA000087苏州道格实业有限公司</v>
      </c>
      <c r="B4686" t="s">
        <v>12342</v>
      </c>
      <c r="C4686" t="s">
        <v>12343</v>
      </c>
      <c r="D4686" t="s">
        <v>8844</v>
      </c>
      <c r="E4686" t="s">
        <v>8845</v>
      </c>
      <c r="F4686" s="11">
        <v>7.95</v>
      </c>
      <c r="G4686" s="12">
        <v>0.795</v>
      </c>
      <c r="H4686" s="4">
        <v>10</v>
      </c>
      <c r="I4686" t="s">
        <v>37</v>
      </c>
      <c r="J4686" t="s">
        <v>32</v>
      </c>
      <c r="K4686" t="s">
        <v>37</v>
      </c>
      <c r="L4686" t="s">
        <v>33</v>
      </c>
      <c r="M4686" t="s">
        <v>5945</v>
      </c>
      <c r="N4686" s="3">
        <v>45703</v>
      </c>
      <c r="O4686" s="3">
        <v>46068</v>
      </c>
      <c r="P4686" s="3">
        <v>45707</v>
      </c>
      <c r="Q4686" t="s">
        <v>35</v>
      </c>
      <c r="R4686" t="s">
        <v>35</v>
      </c>
      <c r="S4686" s="4">
        <v>0</v>
      </c>
      <c r="T4686" t="s">
        <v>1758</v>
      </c>
      <c r="U4686" t="s">
        <v>37</v>
      </c>
      <c r="V4686" t="s">
        <v>38</v>
      </c>
      <c r="W4686" t="s">
        <v>12344</v>
      </c>
      <c r="X4686" t="s">
        <v>40</v>
      </c>
      <c r="Y4686" t="s">
        <v>41</v>
      </c>
      <c r="Z4686" s="13">
        <v>0</v>
      </c>
      <c r="AA4686" t="s">
        <v>41</v>
      </c>
      <c r="AB4686" t="s">
        <v>41</v>
      </c>
    </row>
    <row r="4687" spans="1:28">
      <c r="A4687" t="str">
        <f t="shared" si="73"/>
        <v>04110100000003南通拓格化学品有限公司</v>
      </c>
      <c r="B4687" t="s">
        <v>12345</v>
      </c>
      <c r="C4687" t="s">
        <v>12346</v>
      </c>
      <c r="D4687" t="s">
        <v>12347</v>
      </c>
      <c r="E4687" t="s">
        <v>12348</v>
      </c>
      <c r="F4687" s="11">
        <v>35</v>
      </c>
      <c r="G4687" s="12">
        <v>0.035</v>
      </c>
      <c r="H4687" s="4">
        <v>1000</v>
      </c>
      <c r="I4687" t="s">
        <v>37</v>
      </c>
      <c r="J4687" t="s">
        <v>32</v>
      </c>
      <c r="K4687" t="s">
        <v>12349</v>
      </c>
      <c r="L4687" t="s">
        <v>33</v>
      </c>
      <c r="M4687" t="s">
        <v>700</v>
      </c>
      <c r="N4687" s="3">
        <v>45735</v>
      </c>
      <c r="O4687" s="3">
        <v>46081</v>
      </c>
      <c r="P4687" s="3">
        <v>45748</v>
      </c>
      <c r="Q4687" t="s">
        <v>35</v>
      </c>
      <c r="R4687" t="s">
        <v>35</v>
      </c>
      <c r="S4687" s="4">
        <v>0</v>
      </c>
      <c r="T4687" t="s">
        <v>1411</v>
      </c>
      <c r="U4687" t="s">
        <v>12349</v>
      </c>
      <c r="V4687" t="s">
        <v>38</v>
      </c>
      <c r="W4687" t="s">
        <v>12350</v>
      </c>
      <c r="X4687" t="s">
        <v>40</v>
      </c>
      <c r="Y4687" t="s">
        <v>41</v>
      </c>
      <c r="Z4687" s="13">
        <v>0</v>
      </c>
      <c r="AA4687" t="s">
        <v>41</v>
      </c>
      <c r="AB4687" t="s">
        <v>41</v>
      </c>
    </row>
    <row r="4688" spans="1:28">
      <c r="A4688" t="str">
        <f t="shared" si="73"/>
        <v>04110200000001苏州圣杰美电子有限公司</v>
      </c>
      <c r="B4688" t="s">
        <v>12351</v>
      </c>
      <c r="C4688" t="s">
        <v>12352</v>
      </c>
      <c r="D4688" t="s">
        <v>4987</v>
      </c>
      <c r="E4688" t="s">
        <v>4988</v>
      </c>
      <c r="F4688" s="11">
        <v>0.12</v>
      </c>
      <c r="G4688" s="12">
        <v>0.012</v>
      </c>
      <c r="H4688" s="4">
        <v>10</v>
      </c>
      <c r="I4688" t="s">
        <v>37</v>
      </c>
      <c r="J4688" t="s">
        <v>32</v>
      </c>
      <c r="K4688" t="s">
        <v>31</v>
      </c>
      <c r="L4688" t="s">
        <v>33</v>
      </c>
      <c r="M4688" t="s">
        <v>12353</v>
      </c>
      <c r="N4688" s="3">
        <v>45383</v>
      </c>
      <c r="O4688" s="3">
        <v>45808</v>
      </c>
      <c r="P4688" s="3">
        <v>45452</v>
      </c>
      <c r="Q4688" t="s">
        <v>35</v>
      </c>
      <c r="R4688" t="s">
        <v>35</v>
      </c>
      <c r="S4688" s="4">
        <v>0</v>
      </c>
      <c r="T4688" t="s">
        <v>1758</v>
      </c>
      <c r="U4688" t="s">
        <v>37</v>
      </c>
      <c r="V4688" t="s">
        <v>38</v>
      </c>
      <c r="W4688" t="s">
        <v>12354</v>
      </c>
      <c r="X4688" t="s">
        <v>40</v>
      </c>
      <c r="Y4688" t="s">
        <v>41</v>
      </c>
      <c r="Z4688" s="13">
        <v>0</v>
      </c>
      <c r="AA4688" t="s">
        <v>41</v>
      </c>
      <c r="AB4688" t="s">
        <v>41</v>
      </c>
    </row>
    <row r="4689" spans="1:28">
      <c r="A4689" t="str">
        <f t="shared" si="73"/>
        <v>04110200000014苏州圣杰美电子有限公司</v>
      </c>
      <c r="B4689" t="s">
        <v>12355</v>
      </c>
      <c r="C4689" t="s">
        <v>12356</v>
      </c>
      <c r="D4689" t="s">
        <v>4987</v>
      </c>
      <c r="E4689" t="s">
        <v>4988</v>
      </c>
      <c r="F4689" s="11">
        <v>1.45</v>
      </c>
      <c r="G4689" s="12">
        <v>0.145</v>
      </c>
      <c r="H4689" s="4">
        <v>10</v>
      </c>
      <c r="I4689" t="s">
        <v>37</v>
      </c>
      <c r="J4689" t="s">
        <v>32</v>
      </c>
      <c r="K4689" t="s">
        <v>37</v>
      </c>
      <c r="L4689" t="s">
        <v>33</v>
      </c>
      <c r="M4689" t="s">
        <v>451</v>
      </c>
      <c r="N4689" s="3">
        <v>45383</v>
      </c>
      <c r="O4689" s="3">
        <v>45808</v>
      </c>
      <c r="P4689" s="3">
        <v>45452</v>
      </c>
      <c r="Q4689" t="s">
        <v>35</v>
      </c>
      <c r="R4689" t="s">
        <v>35</v>
      </c>
      <c r="S4689" s="4">
        <v>0</v>
      </c>
      <c r="T4689" t="s">
        <v>1758</v>
      </c>
      <c r="U4689" t="s">
        <v>31</v>
      </c>
      <c r="V4689" t="s">
        <v>38</v>
      </c>
      <c r="W4689" t="s">
        <v>12357</v>
      </c>
      <c r="X4689" t="s">
        <v>40</v>
      </c>
      <c r="Y4689" t="s">
        <v>41</v>
      </c>
      <c r="Z4689" s="13">
        <v>0</v>
      </c>
      <c r="AA4689" t="s">
        <v>41</v>
      </c>
      <c r="AB4689" t="s">
        <v>41</v>
      </c>
    </row>
    <row r="4690" spans="1:28">
      <c r="A4690" t="str">
        <f t="shared" si="73"/>
        <v>04110400000056南通拓格化学品有限公司</v>
      </c>
      <c r="B4690" t="s">
        <v>12358</v>
      </c>
      <c r="C4690" t="s">
        <v>12359</v>
      </c>
      <c r="D4690" t="s">
        <v>12347</v>
      </c>
      <c r="E4690" t="s">
        <v>12348</v>
      </c>
      <c r="F4690" s="11">
        <v>1.25</v>
      </c>
      <c r="G4690" s="12">
        <v>1.25</v>
      </c>
      <c r="H4690" s="4">
        <v>1</v>
      </c>
      <c r="I4690" t="s">
        <v>12349</v>
      </c>
      <c r="J4690" t="s">
        <v>32</v>
      </c>
      <c r="K4690" t="s">
        <v>12349</v>
      </c>
      <c r="L4690" t="s">
        <v>33</v>
      </c>
      <c r="M4690" t="s">
        <v>5130</v>
      </c>
      <c r="N4690" s="3">
        <v>45383</v>
      </c>
      <c r="O4690" s="3">
        <v>45808</v>
      </c>
      <c r="P4690" s="3">
        <v>45449</v>
      </c>
      <c r="Q4690" t="s">
        <v>35</v>
      </c>
      <c r="R4690" t="s">
        <v>35</v>
      </c>
      <c r="S4690" s="4">
        <v>0</v>
      </c>
      <c r="T4690" t="s">
        <v>1758</v>
      </c>
      <c r="U4690" t="s">
        <v>12349</v>
      </c>
      <c r="V4690" t="s">
        <v>38</v>
      </c>
      <c r="W4690" t="s">
        <v>12360</v>
      </c>
      <c r="X4690" t="s">
        <v>40</v>
      </c>
      <c r="Y4690" t="s">
        <v>41</v>
      </c>
      <c r="Z4690" s="13">
        <v>0</v>
      </c>
      <c r="AA4690" t="s">
        <v>41</v>
      </c>
      <c r="AB4690" t="s">
        <v>41</v>
      </c>
    </row>
    <row r="4691" spans="1:28">
      <c r="A4691" t="str">
        <f t="shared" si="73"/>
        <v>04110400000064南通拓格化学品有限公司</v>
      </c>
      <c r="B4691" t="s">
        <v>12361</v>
      </c>
      <c r="C4691" t="s">
        <v>12362</v>
      </c>
      <c r="D4691" t="s">
        <v>12347</v>
      </c>
      <c r="E4691" t="s">
        <v>12348</v>
      </c>
      <c r="F4691" s="11">
        <v>1.45</v>
      </c>
      <c r="G4691" s="12">
        <v>0.145</v>
      </c>
      <c r="H4691" s="4">
        <v>10</v>
      </c>
      <c r="I4691" t="s">
        <v>12349</v>
      </c>
      <c r="J4691" t="s">
        <v>32</v>
      </c>
      <c r="K4691" t="s">
        <v>12349</v>
      </c>
      <c r="L4691" t="s">
        <v>33</v>
      </c>
      <c r="M4691" t="s">
        <v>5130</v>
      </c>
      <c r="N4691" s="3">
        <v>45383</v>
      </c>
      <c r="O4691" s="3">
        <v>45808</v>
      </c>
      <c r="P4691" s="3">
        <v>45449</v>
      </c>
      <c r="Q4691" t="s">
        <v>35</v>
      </c>
      <c r="R4691" t="s">
        <v>35</v>
      </c>
      <c r="S4691" s="4">
        <v>0</v>
      </c>
      <c r="T4691" t="s">
        <v>1758</v>
      </c>
      <c r="U4691" t="s">
        <v>12349</v>
      </c>
      <c r="V4691" t="s">
        <v>38</v>
      </c>
      <c r="W4691" t="s">
        <v>12363</v>
      </c>
      <c r="X4691" t="s">
        <v>40</v>
      </c>
      <c r="Y4691" t="s">
        <v>41</v>
      </c>
      <c r="Z4691" s="13">
        <v>0</v>
      </c>
      <c r="AA4691" t="s">
        <v>41</v>
      </c>
      <c r="AB4691" t="s">
        <v>41</v>
      </c>
    </row>
    <row r="4692" spans="1:28">
      <c r="A4692" t="str">
        <f t="shared" si="73"/>
        <v>04110400000078亿铖达（苏州）新材料有限公司</v>
      </c>
      <c r="B4692" t="s">
        <v>12364</v>
      </c>
      <c r="C4692" t="s">
        <v>12365</v>
      </c>
      <c r="D4692" t="s">
        <v>12366</v>
      </c>
      <c r="E4692" t="s">
        <v>12367</v>
      </c>
      <c r="F4692" s="11">
        <v>0.39</v>
      </c>
      <c r="G4692" s="12">
        <v>0.39</v>
      </c>
      <c r="H4692" s="4">
        <v>1</v>
      </c>
      <c r="I4692" t="s">
        <v>12349</v>
      </c>
      <c r="J4692" t="s">
        <v>32</v>
      </c>
      <c r="K4692" t="s">
        <v>12349</v>
      </c>
      <c r="L4692" t="s">
        <v>33</v>
      </c>
      <c r="M4692" t="s">
        <v>5263</v>
      </c>
      <c r="N4692" s="3">
        <v>45505</v>
      </c>
      <c r="O4692" s="3">
        <v>45869</v>
      </c>
      <c r="P4692" s="3">
        <v>45538</v>
      </c>
      <c r="Q4692" t="s">
        <v>35</v>
      </c>
      <c r="R4692" t="s">
        <v>35</v>
      </c>
      <c r="S4692" s="4">
        <v>0</v>
      </c>
      <c r="T4692" t="s">
        <v>1758</v>
      </c>
      <c r="U4692" t="s">
        <v>12349</v>
      </c>
      <c r="V4692" t="s">
        <v>38</v>
      </c>
      <c r="W4692" t="s">
        <v>12368</v>
      </c>
      <c r="X4692" t="s">
        <v>40</v>
      </c>
      <c r="Y4692" t="s">
        <v>41</v>
      </c>
      <c r="Z4692" s="13">
        <v>0</v>
      </c>
      <c r="AA4692" t="s">
        <v>41</v>
      </c>
      <c r="AB4692" t="s">
        <v>41</v>
      </c>
    </row>
    <row r="4693" spans="1:28">
      <c r="A4693" t="str">
        <f t="shared" si="73"/>
        <v>04110400000087南通拓格化学品有限公司</v>
      </c>
      <c r="B4693" t="s">
        <v>12369</v>
      </c>
      <c r="C4693" t="s">
        <v>12370</v>
      </c>
      <c r="D4693" t="s">
        <v>12347</v>
      </c>
      <c r="E4693" t="s">
        <v>12348</v>
      </c>
      <c r="F4693" s="11">
        <v>0.48</v>
      </c>
      <c r="G4693" s="12">
        <v>0.048</v>
      </c>
      <c r="H4693" s="4">
        <v>10</v>
      </c>
      <c r="I4693" t="s">
        <v>12349</v>
      </c>
      <c r="J4693" t="s">
        <v>32</v>
      </c>
      <c r="K4693" t="s">
        <v>12349</v>
      </c>
      <c r="L4693" t="s">
        <v>33</v>
      </c>
      <c r="M4693" t="s">
        <v>12371</v>
      </c>
      <c r="N4693" s="3">
        <v>45718</v>
      </c>
      <c r="O4693" s="3">
        <v>46081</v>
      </c>
      <c r="P4693" s="3">
        <v>45768</v>
      </c>
      <c r="Q4693" t="s">
        <v>35</v>
      </c>
      <c r="R4693" t="s">
        <v>35</v>
      </c>
      <c r="S4693" s="4">
        <v>0</v>
      </c>
      <c r="T4693" t="s">
        <v>1411</v>
      </c>
      <c r="U4693" t="s">
        <v>12349</v>
      </c>
      <c r="V4693" t="s">
        <v>38</v>
      </c>
      <c r="W4693" t="s">
        <v>12372</v>
      </c>
      <c r="X4693" t="s">
        <v>40</v>
      </c>
      <c r="Y4693" t="s">
        <v>41</v>
      </c>
      <c r="Z4693" s="13">
        <v>0</v>
      </c>
      <c r="AA4693" t="s">
        <v>41</v>
      </c>
      <c r="AB4693" t="s">
        <v>41</v>
      </c>
    </row>
    <row r="4694" spans="1:28">
      <c r="A4694" t="str">
        <f t="shared" si="73"/>
        <v>04110400000087苏州罗纳瑞新材料科技有限公司</v>
      </c>
      <c r="B4694" t="s">
        <v>12369</v>
      </c>
      <c r="C4694" t="s">
        <v>12370</v>
      </c>
      <c r="D4694" t="s">
        <v>12373</v>
      </c>
      <c r="E4694" t="s">
        <v>12374</v>
      </c>
      <c r="F4694" s="11">
        <v>0.52</v>
      </c>
      <c r="G4694" s="12">
        <v>0.052</v>
      </c>
      <c r="H4694" s="4">
        <v>10</v>
      </c>
      <c r="I4694" t="s">
        <v>12349</v>
      </c>
      <c r="J4694" t="s">
        <v>32</v>
      </c>
      <c r="K4694" t="s">
        <v>12349</v>
      </c>
      <c r="L4694" t="s">
        <v>33</v>
      </c>
      <c r="M4694" t="s">
        <v>12371</v>
      </c>
      <c r="N4694" s="3">
        <v>45566</v>
      </c>
      <c r="O4694" s="3">
        <v>45930</v>
      </c>
      <c r="P4694" s="3">
        <v>45578</v>
      </c>
      <c r="Q4694" t="s">
        <v>35</v>
      </c>
      <c r="R4694" t="s">
        <v>35</v>
      </c>
      <c r="S4694" s="4">
        <v>0</v>
      </c>
      <c r="T4694" t="s">
        <v>1758</v>
      </c>
      <c r="U4694" t="s">
        <v>12349</v>
      </c>
      <c r="V4694" t="s">
        <v>38</v>
      </c>
      <c r="W4694" t="s">
        <v>12375</v>
      </c>
      <c r="X4694" t="s">
        <v>40</v>
      </c>
      <c r="Y4694" t="s">
        <v>41</v>
      </c>
      <c r="Z4694" s="13">
        <v>0</v>
      </c>
      <c r="AA4694" t="s">
        <v>41</v>
      </c>
      <c r="AB4694" t="s">
        <v>41</v>
      </c>
    </row>
    <row r="4695" spans="1:28">
      <c r="A4695" t="str">
        <f t="shared" si="73"/>
        <v>04110400000088南通拓格化学品有限公司</v>
      </c>
      <c r="B4695" t="s">
        <v>12376</v>
      </c>
      <c r="C4695" t="s">
        <v>12377</v>
      </c>
      <c r="D4695" t="s">
        <v>12347</v>
      </c>
      <c r="E4695" t="s">
        <v>12348</v>
      </c>
      <c r="F4695" s="11">
        <v>73.2</v>
      </c>
      <c r="G4695" s="12">
        <v>0.0732</v>
      </c>
      <c r="H4695" s="4">
        <v>1000</v>
      </c>
      <c r="I4695" t="s">
        <v>37</v>
      </c>
      <c r="J4695" t="s">
        <v>32</v>
      </c>
      <c r="K4695" t="s">
        <v>37</v>
      </c>
      <c r="L4695" t="s">
        <v>33</v>
      </c>
      <c r="M4695" t="s">
        <v>1945</v>
      </c>
      <c r="N4695" s="3">
        <v>45666</v>
      </c>
      <c r="O4695" s="3">
        <v>46022</v>
      </c>
      <c r="P4695" s="3">
        <v>45742</v>
      </c>
      <c r="Q4695" t="s">
        <v>35</v>
      </c>
      <c r="R4695" t="s">
        <v>35</v>
      </c>
      <c r="S4695" s="4">
        <v>0</v>
      </c>
      <c r="T4695" t="s">
        <v>1411</v>
      </c>
      <c r="U4695" t="s">
        <v>12349</v>
      </c>
      <c r="V4695" t="s">
        <v>38</v>
      </c>
      <c r="W4695" t="s">
        <v>12378</v>
      </c>
      <c r="X4695" t="s">
        <v>40</v>
      </c>
      <c r="Y4695" t="s">
        <v>41</v>
      </c>
      <c r="Z4695" s="13">
        <v>0</v>
      </c>
      <c r="AA4695" t="s">
        <v>41</v>
      </c>
      <c r="AB4695" t="s">
        <v>41</v>
      </c>
    </row>
    <row r="4696" spans="1:28">
      <c r="A4696" t="str">
        <f t="shared" si="73"/>
        <v>04110400000132南通拓格化学品有限公司</v>
      </c>
      <c r="B4696" t="s">
        <v>12379</v>
      </c>
      <c r="C4696" t="s">
        <v>12380</v>
      </c>
      <c r="D4696" t="s">
        <v>12347</v>
      </c>
      <c r="E4696" t="s">
        <v>12348</v>
      </c>
      <c r="F4696" s="11">
        <v>1.05</v>
      </c>
      <c r="G4696" s="12">
        <v>1.05</v>
      </c>
      <c r="H4696" s="4">
        <v>1</v>
      </c>
      <c r="I4696" t="s">
        <v>12349</v>
      </c>
      <c r="J4696" t="s">
        <v>32</v>
      </c>
      <c r="K4696" t="s">
        <v>12349</v>
      </c>
      <c r="L4696" t="s">
        <v>33</v>
      </c>
      <c r="M4696" t="s">
        <v>2170</v>
      </c>
      <c r="N4696" s="3">
        <v>45383</v>
      </c>
      <c r="O4696" s="3">
        <v>45808</v>
      </c>
      <c r="P4696" s="3">
        <v>45449</v>
      </c>
      <c r="Q4696" t="s">
        <v>35</v>
      </c>
      <c r="R4696" t="s">
        <v>35</v>
      </c>
      <c r="S4696" s="4">
        <v>0</v>
      </c>
      <c r="T4696" t="s">
        <v>1758</v>
      </c>
      <c r="U4696" t="s">
        <v>12349</v>
      </c>
      <c r="V4696" t="s">
        <v>38</v>
      </c>
      <c r="W4696" t="s">
        <v>12381</v>
      </c>
      <c r="X4696" t="s">
        <v>40</v>
      </c>
      <c r="Y4696" t="s">
        <v>41</v>
      </c>
      <c r="Z4696" s="13">
        <v>0</v>
      </c>
      <c r="AA4696" t="s">
        <v>41</v>
      </c>
      <c r="AB4696" t="s">
        <v>41</v>
      </c>
    </row>
    <row r="4697" spans="1:28">
      <c r="A4697" t="str">
        <f t="shared" si="73"/>
        <v>04110400000179南通拓格化学品有限公司</v>
      </c>
      <c r="B4697" t="s">
        <v>12382</v>
      </c>
      <c r="C4697" t="s">
        <v>12383</v>
      </c>
      <c r="D4697" t="s">
        <v>12347</v>
      </c>
      <c r="E4697" t="s">
        <v>12348</v>
      </c>
      <c r="F4697" s="11">
        <v>0.88</v>
      </c>
      <c r="G4697" s="12">
        <v>0.088</v>
      </c>
      <c r="H4697" s="4">
        <v>10</v>
      </c>
      <c r="I4697" t="s">
        <v>12349</v>
      </c>
      <c r="J4697" t="s">
        <v>32</v>
      </c>
      <c r="K4697" t="s">
        <v>12349</v>
      </c>
      <c r="L4697" t="s">
        <v>33</v>
      </c>
      <c r="M4697" t="s">
        <v>305</v>
      </c>
      <c r="N4697" s="3">
        <v>45658</v>
      </c>
      <c r="O4697" s="3">
        <v>46022</v>
      </c>
      <c r="P4697" s="3">
        <v>45726</v>
      </c>
      <c r="Q4697" t="s">
        <v>35</v>
      </c>
      <c r="R4697" t="s">
        <v>35</v>
      </c>
      <c r="S4697" s="4">
        <v>0</v>
      </c>
      <c r="T4697" t="s">
        <v>1758</v>
      </c>
      <c r="U4697" t="s">
        <v>12349</v>
      </c>
      <c r="V4697" t="s">
        <v>38</v>
      </c>
      <c r="W4697" t="s">
        <v>12384</v>
      </c>
      <c r="X4697" t="s">
        <v>40</v>
      </c>
      <c r="Y4697" t="s">
        <v>41</v>
      </c>
      <c r="Z4697" s="13">
        <v>0</v>
      </c>
      <c r="AA4697" t="s">
        <v>41</v>
      </c>
      <c r="AB4697" t="s">
        <v>41</v>
      </c>
    </row>
    <row r="4698" spans="1:28">
      <c r="A4698" t="str">
        <f t="shared" si="73"/>
        <v>04110500000016苏州亿脉通新材料科技有限公司</v>
      </c>
      <c r="B4698" t="s">
        <v>12385</v>
      </c>
      <c r="C4698" t="s">
        <v>12386</v>
      </c>
      <c r="D4698" t="s">
        <v>10997</v>
      </c>
      <c r="E4698" t="s">
        <v>10998</v>
      </c>
      <c r="F4698" s="11">
        <v>37.05</v>
      </c>
      <c r="G4698" s="12">
        <v>0.3705</v>
      </c>
      <c r="H4698" s="4">
        <v>100</v>
      </c>
      <c r="I4698" t="s">
        <v>12349</v>
      </c>
      <c r="J4698" t="s">
        <v>32</v>
      </c>
      <c r="K4698" t="s">
        <v>12349</v>
      </c>
      <c r="L4698" t="s">
        <v>33</v>
      </c>
      <c r="M4698" t="s">
        <v>451</v>
      </c>
      <c r="N4698" s="3">
        <v>45597</v>
      </c>
      <c r="O4698" s="3">
        <v>45962</v>
      </c>
      <c r="P4698" s="3">
        <v>45607</v>
      </c>
      <c r="Q4698" t="s">
        <v>35</v>
      </c>
      <c r="R4698" t="s">
        <v>35</v>
      </c>
      <c r="S4698" s="4">
        <v>0</v>
      </c>
      <c r="T4698" t="s">
        <v>1758</v>
      </c>
      <c r="U4698" t="s">
        <v>12349</v>
      </c>
      <c r="V4698" t="s">
        <v>38</v>
      </c>
      <c r="W4698" t="s">
        <v>12387</v>
      </c>
      <c r="X4698" t="s">
        <v>40</v>
      </c>
      <c r="Y4698" t="s">
        <v>41</v>
      </c>
      <c r="Z4698" s="13">
        <v>0</v>
      </c>
      <c r="AA4698" t="s">
        <v>41</v>
      </c>
      <c r="AB4698" t="s">
        <v>41</v>
      </c>
    </row>
    <row r="4699" spans="1:28">
      <c r="A4699" t="str">
        <f t="shared" si="73"/>
        <v>04110600000046苏州洲亿电子有限公司</v>
      </c>
      <c r="B4699" t="s">
        <v>12388</v>
      </c>
      <c r="C4699" t="s">
        <v>12389</v>
      </c>
      <c r="D4699" t="s">
        <v>2110</v>
      </c>
      <c r="E4699" t="s">
        <v>2111</v>
      </c>
      <c r="F4699" s="11">
        <v>0.46</v>
      </c>
      <c r="G4699" s="12">
        <v>0.046</v>
      </c>
      <c r="H4699" s="4">
        <v>10</v>
      </c>
      <c r="I4699" t="s">
        <v>12280</v>
      </c>
      <c r="J4699" t="s">
        <v>32</v>
      </c>
      <c r="K4699" t="s">
        <v>12280</v>
      </c>
      <c r="L4699" t="s">
        <v>33</v>
      </c>
      <c r="M4699" t="s">
        <v>34</v>
      </c>
      <c r="N4699" s="3">
        <v>45772</v>
      </c>
      <c r="O4699" s="3">
        <v>46112</v>
      </c>
      <c r="P4699" s="3">
        <v>45777</v>
      </c>
      <c r="Q4699" t="s">
        <v>35</v>
      </c>
      <c r="R4699" t="s">
        <v>35</v>
      </c>
      <c r="S4699" s="4">
        <v>0</v>
      </c>
      <c r="T4699" t="s">
        <v>1411</v>
      </c>
      <c r="U4699" t="s">
        <v>12280</v>
      </c>
      <c r="V4699" t="s">
        <v>38</v>
      </c>
      <c r="W4699" t="s">
        <v>12390</v>
      </c>
      <c r="X4699" t="s">
        <v>40</v>
      </c>
      <c r="Y4699" t="s">
        <v>41</v>
      </c>
      <c r="Z4699" s="13">
        <v>0</v>
      </c>
      <c r="AA4699" t="s">
        <v>41</v>
      </c>
      <c r="AB4699" t="s">
        <v>41</v>
      </c>
    </row>
    <row r="4700" spans="1:28">
      <c r="A4700" t="str">
        <f t="shared" si="73"/>
        <v>04110600000050苏州浩达印刷科技有限公司</v>
      </c>
      <c r="B4700" t="s">
        <v>12391</v>
      </c>
      <c r="C4700" t="s">
        <v>12392</v>
      </c>
      <c r="D4700" t="s">
        <v>8866</v>
      </c>
      <c r="E4700" t="s">
        <v>8867</v>
      </c>
      <c r="F4700" s="11">
        <v>19.95</v>
      </c>
      <c r="G4700" s="12">
        <v>0.1995</v>
      </c>
      <c r="H4700" s="4">
        <v>100</v>
      </c>
      <c r="I4700" t="s">
        <v>31</v>
      </c>
      <c r="J4700" t="s">
        <v>32</v>
      </c>
      <c r="K4700" t="s">
        <v>31</v>
      </c>
      <c r="L4700" t="s">
        <v>33</v>
      </c>
      <c r="M4700" t="s">
        <v>451</v>
      </c>
      <c r="N4700" s="3">
        <v>45747</v>
      </c>
      <c r="O4700" s="3">
        <v>46112</v>
      </c>
      <c r="P4700" s="3">
        <v>45749</v>
      </c>
      <c r="Q4700" t="s">
        <v>35</v>
      </c>
      <c r="R4700" t="s">
        <v>35</v>
      </c>
      <c r="S4700" s="4">
        <v>0</v>
      </c>
      <c r="T4700" t="s">
        <v>1758</v>
      </c>
      <c r="U4700" t="s">
        <v>12280</v>
      </c>
      <c r="V4700" t="s">
        <v>38</v>
      </c>
      <c r="W4700" t="s">
        <v>12393</v>
      </c>
      <c r="X4700" t="s">
        <v>40</v>
      </c>
      <c r="Y4700" t="s">
        <v>41</v>
      </c>
      <c r="Z4700" s="13">
        <v>0</v>
      </c>
      <c r="AA4700" t="s">
        <v>41</v>
      </c>
      <c r="AB4700" t="s">
        <v>41</v>
      </c>
    </row>
    <row r="4701" spans="1:28">
      <c r="A4701" t="str">
        <f t="shared" si="73"/>
        <v>04110600000061苏州洲亿电子有限公司</v>
      </c>
      <c r="B4701" t="s">
        <v>12394</v>
      </c>
      <c r="C4701" t="s">
        <v>12395</v>
      </c>
      <c r="D4701" t="s">
        <v>2110</v>
      </c>
      <c r="E4701" t="s">
        <v>2111</v>
      </c>
      <c r="F4701" s="11">
        <v>0.46</v>
      </c>
      <c r="G4701" s="12">
        <v>0.046</v>
      </c>
      <c r="H4701" s="4">
        <v>10</v>
      </c>
      <c r="I4701" t="s">
        <v>12280</v>
      </c>
      <c r="J4701" t="s">
        <v>32</v>
      </c>
      <c r="K4701" t="s">
        <v>12280</v>
      </c>
      <c r="L4701" t="s">
        <v>33</v>
      </c>
      <c r="M4701" t="s">
        <v>12396</v>
      </c>
      <c r="N4701" s="3">
        <v>45474</v>
      </c>
      <c r="O4701" s="3">
        <v>45838</v>
      </c>
      <c r="P4701" s="3">
        <v>45503</v>
      </c>
      <c r="Q4701" t="s">
        <v>35</v>
      </c>
      <c r="R4701" t="s">
        <v>35</v>
      </c>
      <c r="S4701" s="4">
        <v>0</v>
      </c>
      <c r="T4701" t="s">
        <v>1758</v>
      </c>
      <c r="U4701" t="s">
        <v>12280</v>
      </c>
      <c r="V4701" t="s">
        <v>38</v>
      </c>
      <c r="W4701" t="s">
        <v>12397</v>
      </c>
      <c r="X4701" t="s">
        <v>40</v>
      </c>
      <c r="Y4701" t="s">
        <v>41</v>
      </c>
      <c r="Z4701" s="13">
        <v>0</v>
      </c>
      <c r="AA4701" t="s">
        <v>41</v>
      </c>
      <c r="AB4701" t="s">
        <v>41</v>
      </c>
    </row>
    <row r="4702" spans="1:28">
      <c r="A4702" t="str">
        <f t="shared" si="73"/>
        <v>04110600000062苏州洲亿电子有限公司</v>
      </c>
      <c r="B4702" t="s">
        <v>12398</v>
      </c>
      <c r="C4702" t="s">
        <v>12399</v>
      </c>
      <c r="D4702" t="s">
        <v>2110</v>
      </c>
      <c r="E4702" t="s">
        <v>2111</v>
      </c>
      <c r="F4702" s="11">
        <v>6.93</v>
      </c>
      <c r="G4702" s="12">
        <v>0.063</v>
      </c>
      <c r="H4702" s="4">
        <v>110</v>
      </c>
      <c r="I4702" t="s">
        <v>12280</v>
      </c>
      <c r="J4702" t="s">
        <v>32</v>
      </c>
      <c r="K4702" t="s">
        <v>12280</v>
      </c>
      <c r="L4702" t="s">
        <v>33</v>
      </c>
      <c r="M4702" t="s">
        <v>243</v>
      </c>
      <c r="N4702" s="3">
        <v>45536</v>
      </c>
      <c r="O4702" s="3">
        <v>45900</v>
      </c>
      <c r="P4702" s="3">
        <v>45562</v>
      </c>
      <c r="Q4702" t="s">
        <v>35</v>
      </c>
      <c r="R4702" t="s">
        <v>35</v>
      </c>
      <c r="S4702" s="4">
        <v>0</v>
      </c>
      <c r="T4702" t="s">
        <v>1758</v>
      </c>
      <c r="U4702" t="s">
        <v>12280</v>
      </c>
      <c r="V4702" t="s">
        <v>38</v>
      </c>
      <c r="W4702" t="s">
        <v>12400</v>
      </c>
      <c r="X4702" t="s">
        <v>40</v>
      </c>
      <c r="Y4702" t="s">
        <v>41</v>
      </c>
      <c r="Z4702" s="13">
        <v>0</v>
      </c>
      <c r="AA4702" t="s">
        <v>41</v>
      </c>
      <c r="AB4702" t="s">
        <v>41</v>
      </c>
    </row>
    <row r="4703" spans="1:28">
      <c r="A4703" t="str">
        <f t="shared" si="73"/>
        <v>04110600000064苏州洲亿电子有限公司</v>
      </c>
      <c r="B4703" t="s">
        <v>12401</v>
      </c>
      <c r="C4703" t="s">
        <v>12402</v>
      </c>
      <c r="D4703" t="s">
        <v>2110</v>
      </c>
      <c r="E4703" t="s">
        <v>2111</v>
      </c>
      <c r="F4703" s="11">
        <v>0.82</v>
      </c>
      <c r="G4703" s="12">
        <v>0.082</v>
      </c>
      <c r="H4703" s="4">
        <v>10</v>
      </c>
      <c r="I4703" t="s">
        <v>12280</v>
      </c>
      <c r="J4703" t="s">
        <v>32</v>
      </c>
      <c r="K4703" t="s">
        <v>12280</v>
      </c>
      <c r="L4703" t="s">
        <v>33</v>
      </c>
      <c r="M4703" t="s">
        <v>1488</v>
      </c>
      <c r="N4703" s="3">
        <v>45743</v>
      </c>
      <c r="O4703" s="3">
        <v>46081</v>
      </c>
      <c r="P4703" s="3">
        <v>45761</v>
      </c>
      <c r="Q4703" t="s">
        <v>35</v>
      </c>
      <c r="R4703" t="s">
        <v>35</v>
      </c>
      <c r="S4703" s="4">
        <v>0</v>
      </c>
      <c r="T4703" t="s">
        <v>1411</v>
      </c>
      <c r="U4703" t="s">
        <v>12280</v>
      </c>
      <c r="V4703" t="s">
        <v>38</v>
      </c>
      <c r="W4703" t="s">
        <v>12403</v>
      </c>
      <c r="X4703" t="s">
        <v>40</v>
      </c>
      <c r="Y4703" t="s">
        <v>41</v>
      </c>
      <c r="Z4703" s="13">
        <v>0</v>
      </c>
      <c r="AA4703" t="s">
        <v>41</v>
      </c>
      <c r="AB4703" t="s">
        <v>41</v>
      </c>
    </row>
    <row r="4704" spans="1:28">
      <c r="A4704" t="str">
        <f t="shared" si="73"/>
        <v>04110600000078苏州市金泽利塑料有限公司</v>
      </c>
      <c r="B4704" t="s">
        <v>12404</v>
      </c>
      <c r="C4704" t="s">
        <v>12405</v>
      </c>
      <c r="D4704" t="s">
        <v>2310</v>
      </c>
      <c r="E4704" t="s">
        <v>2311</v>
      </c>
      <c r="F4704" s="11">
        <v>49.75</v>
      </c>
      <c r="G4704" s="12">
        <v>0.04975</v>
      </c>
      <c r="H4704" s="4">
        <v>1000</v>
      </c>
      <c r="I4704" t="s">
        <v>12280</v>
      </c>
      <c r="J4704" t="s">
        <v>32</v>
      </c>
      <c r="K4704" t="s">
        <v>12280</v>
      </c>
      <c r="L4704" t="s">
        <v>33</v>
      </c>
      <c r="M4704" t="s">
        <v>11251</v>
      </c>
      <c r="N4704" s="3">
        <v>45627</v>
      </c>
      <c r="O4704" s="3">
        <v>45991</v>
      </c>
      <c r="P4704" s="3">
        <v>45631</v>
      </c>
      <c r="Q4704" t="s">
        <v>35</v>
      </c>
      <c r="R4704" t="s">
        <v>35</v>
      </c>
      <c r="S4704" s="4">
        <v>0</v>
      </c>
      <c r="T4704" t="s">
        <v>1758</v>
      </c>
      <c r="U4704" t="s">
        <v>12280</v>
      </c>
      <c r="V4704" t="s">
        <v>38</v>
      </c>
      <c r="W4704" t="s">
        <v>12406</v>
      </c>
      <c r="X4704" t="s">
        <v>40</v>
      </c>
      <c r="Y4704" t="s">
        <v>41</v>
      </c>
      <c r="Z4704" s="13">
        <v>0</v>
      </c>
      <c r="AA4704" t="s">
        <v>41</v>
      </c>
      <c r="AB4704" t="s">
        <v>41</v>
      </c>
    </row>
    <row r="4705" spans="1:28">
      <c r="A4705" t="str">
        <f t="shared" si="73"/>
        <v>04110600000081苏州洲亿电子有限公司</v>
      </c>
      <c r="B4705" t="s">
        <v>12407</v>
      </c>
      <c r="C4705" t="s">
        <v>12408</v>
      </c>
      <c r="D4705" t="s">
        <v>2110</v>
      </c>
      <c r="E4705" t="s">
        <v>2111</v>
      </c>
      <c r="F4705" s="11">
        <v>0.81</v>
      </c>
      <c r="G4705" s="12">
        <v>0.081</v>
      </c>
      <c r="H4705" s="4">
        <v>10</v>
      </c>
      <c r="I4705" t="s">
        <v>12280</v>
      </c>
      <c r="J4705" t="s">
        <v>32</v>
      </c>
      <c r="K4705" t="s">
        <v>12280</v>
      </c>
      <c r="L4705" t="s">
        <v>33</v>
      </c>
      <c r="M4705" t="s">
        <v>94</v>
      </c>
      <c r="N4705" s="3">
        <v>45743</v>
      </c>
      <c r="O4705" s="3">
        <v>46081</v>
      </c>
      <c r="P4705" s="3">
        <v>45761</v>
      </c>
      <c r="Q4705" t="s">
        <v>35</v>
      </c>
      <c r="R4705" t="s">
        <v>35</v>
      </c>
      <c r="S4705" s="4">
        <v>0</v>
      </c>
      <c r="T4705" t="s">
        <v>1411</v>
      </c>
      <c r="U4705" t="s">
        <v>12280</v>
      </c>
      <c r="V4705" t="s">
        <v>38</v>
      </c>
      <c r="W4705" t="s">
        <v>12409</v>
      </c>
      <c r="X4705" t="s">
        <v>40</v>
      </c>
      <c r="Y4705" t="s">
        <v>41</v>
      </c>
      <c r="Z4705" s="13">
        <v>0</v>
      </c>
      <c r="AA4705" t="s">
        <v>41</v>
      </c>
      <c r="AB4705" t="s">
        <v>41</v>
      </c>
    </row>
    <row r="4706" spans="1:28">
      <c r="A4706" t="str">
        <f t="shared" si="73"/>
        <v>04110600000082苏州洲亿电子有限公司</v>
      </c>
      <c r="B4706" t="s">
        <v>12410</v>
      </c>
      <c r="C4706" t="s">
        <v>12411</v>
      </c>
      <c r="D4706" t="s">
        <v>2110</v>
      </c>
      <c r="E4706" t="s">
        <v>2111</v>
      </c>
      <c r="F4706" s="11">
        <v>4.43</v>
      </c>
      <c r="G4706" s="12">
        <v>0.0443</v>
      </c>
      <c r="H4706" s="4">
        <v>100</v>
      </c>
      <c r="I4706" t="s">
        <v>12280</v>
      </c>
      <c r="J4706" t="s">
        <v>32</v>
      </c>
      <c r="K4706" t="s">
        <v>12280</v>
      </c>
      <c r="L4706" t="s">
        <v>33</v>
      </c>
      <c r="M4706" t="s">
        <v>115</v>
      </c>
      <c r="N4706" s="3">
        <v>45748</v>
      </c>
      <c r="O4706" s="3">
        <v>46112</v>
      </c>
      <c r="P4706" s="3">
        <v>45765</v>
      </c>
      <c r="Q4706" t="s">
        <v>35</v>
      </c>
      <c r="R4706" t="s">
        <v>35</v>
      </c>
      <c r="S4706" s="4">
        <v>0</v>
      </c>
      <c r="T4706" t="s">
        <v>1411</v>
      </c>
      <c r="U4706" t="s">
        <v>12280</v>
      </c>
      <c r="V4706" t="s">
        <v>38</v>
      </c>
      <c r="W4706" t="s">
        <v>12412</v>
      </c>
      <c r="X4706" t="s">
        <v>40</v>
      </c>
      <c r="Y4706" t="s">
        <v>41</v>
      </c>
      <c r="Z4706" s="13">
        <v>0</v>
      </c>
      <c r="AA4706" t="s">
        <v>41</v>
      </c>
      <c r="AB4706" t="s">
        <v>41</v>
      </c>
    </row>
    <row r="4707" spans="1:28">
      <c r="A4707" t="str">
        <f t="shared" si="73"/>
        <v>04110600000082苏州市金泽利塑料有限公司</v>
      </c>
      <c r="B4707" t="s">
        <v>12410</v>
      </c>
      <c r="C4707" t="s">
        <v>12411</v>
      </c>
      <c r="D4707" t="s">
        <v>2310</v>
      </c>
      <c r="E4707" t="s">
        <v>2311</v>
      </c>
      <c r="F4707" s="11">
        <v>45.47</v>
      </c>
      <c r="G4707" s="12">
        <v>0.04547</v>
      </c>
      <c r="H4707" s="4">
        <v>1000</v>
      </c>
      <c r="I4707" t="s">
        <v>12280</v>
      </c>
      <c r="J4707" t="s">
        <v>32</v>
      </c>
      <c r="K4707" t="s">
        <v>12413</v>
      </c>
      <c r="L4707" t="s">
        <v>33</v>
      </c>
      <c r="M4707" t="s">
        <v>115</v>
      </c>
      <c r="N4707" s="3">
        <v>45658</v>
      </c>
      <c r="O4707" s="3">
        <v>46022</v>
      </c>
      <c r="P4707" s="3">
        <v>45693</v>
      </c>
      <c r="Q4707" t="s">
        <v>35</v>
      </c>
      <c r="R4707" t="s">
        <v>35</v>
      </c>
      <c r="S4707" s="4">
        <v>0</v>
      </c>
      <c r="T4707" t="s">
        <v>1758</v>
      </c>
      <c r="U4707" t="s">
        <v>12280</v>
      </c>
      <c r="V4707" t="s">
        <v>38</v>
      </c>
      <c r="W4707" t="s">
        <v>12414</v>
      </c>
      <c r="X4707" t="s">
        <v>40</v>
      </c>
      <c r="Y4707" t="s">
        <v>41</v>
      </c>
      <c r="Z4707" s="13">
        <v>0</v>
      </c>
      <c r="AA4707" t="s">
        <v>41</v>
      </c>
      <c r="AB4707" t="s">
        <v>41</v>
      </c>
    </row>
    <row r="4708" spans="1:28">
      <c r="A4708" t="str">
        <f t="shared" si="73"/>
        <v>04111000000001苏州浩达印刷科技有限公司</v>
      </c>
      <c r="B4708" t="s">
        <v>12415</v>
      </c>
      <c r="C4708" t="s">
        <v>12416</v>
      </c>
      <c r="D4708" t="s">
        <v>8866</v>
      </c>
      <c r="E4708" t="s">
        <v>8867</v>
      </c>
      <c r="F4708" s="11">
        <v>0.01</v>
      </c>
      <c r="G4708" s="12">
        <v>0.01</v>
      </c>
      <c r="H4708" s="4">
        <v>1</v>
      </c>
      <c r="I4708" t="s">
        <v>37</v>
      </c>
      <c r="J4708" t="s">
        <v>32</v>
      </c>
      <c r="K4708" t="s">
        <v>31</v>
      </c>
      <c r="L4708" t="s">
        <v>33</v>
      </c>
      <c r="M4708" t="s">
        <v>1115</v>
      </c>
      <c r="N4708" s="3">
        <v>45536</v>
      </c>
      <c r="O4708" s="3">
        <v>45900</v>
      </c>
      <c r="P4708" s="3">
        <v>45555</v>
      </c>
      <c r="Q4708" t="s">
        <v>35</v>
      </c>
      <c r="R4708" t="s">
        <v>35</v>
      </c>
      <c r="S4708" s="4">
        <v>0</v>
      </c>
      <c r="T4708" t="s">
        <v>1758</v>
      </c>
      <c r="U4708" t="s">
        <v>31</v>
      </c>
      <c r="V4708" t="s">
        <v>38</v>
      </c>
      <c r="W4708" t="s">
        <v>12417</v>
      </c>
      <c r="X4708" t="s">
        <v>40</v>
      </c>
      <c r="Y4708" t="s">
        <v>41</v>
      </c>
      <c r="Z4708" s="13">
        <v>0</v>
      </c>
      <c r="AA4708" t="s">
        <v>41</v>
      </c>
      <c r="AB4708" t="s">
        <v>41</v>
      </c>
    </row>
    <row r="4709" spans="1:28">
      <c r="A4709" t="str">
        <f t="shared" si="73"/>
        <v>04111000000002苏州浩达印刷科技有限公司</v>
      </c>
      <c r="B4709" t="s">
        <v>12418</v>
      </c>
      <c r="C4709" t="s">
        <v>12416</v>
      </c>
      <c r="D4709" t="s">
        <v>8866</v>
      </c>
      <c r="E4709" t="s">
        <v>8867</v>
      </c>
      <c r="F4709" s="11">
        <v>0.01</v>
      </c>
      <c r="G4709" s="12">
        <v>0.01</v>
      </c>
      <c r="H4709" s="4">
        <v>1</v>
      </c>
      <c r="I4709" t="s">
        <v>31</v>
      </c>
      <c r="J4709" t="s">
        <v>32</v>
      </c>
      <c r="K4709" t="s">
        <v>31</v>
      </c>
      <c r="L4709" t="s">
        <v>33</v>
      </c>
      <c r="M4709" t="s">
        <v>1115</v>
      </c>
      <c r="N4709" s="3">
        <v>45653</v>
      </c>
      <c r="O4709" s="3">
        <v>46018</v>
      </c>
      <c r="P4709" s="3">
        <v>45659</v>
      </c>
      <c r="Q4709" t="s">
        <v>35</v>
      </c>
      <c r="R4709" t="s">
        <v>35</v>
      </c>
      <c r="S4709" s="4">
        <v>0</v>
      </c>
      <c r="T4709" t="s">
        <v>11306</v>
      </c>
      <c r="U4709" t="s">
        <v>31</v>
      </c>
      <c r="V4709" t="s">
        <v>38</v>
      </c>
      <c r="W4709" t="s">
        <v>12419</v>
      </c>
      <c r="X4709" t="s">
        <v>40</v>
      </c>
      <c r="Y4709" t="s">
        <v>41</v>
      </c>
      <c r="Z4709" s="13">
        <v>0</v>
      </c>
      <c r="AA4709" t="s">
        <v>41</v>
      </c>
      <c r="AB4709" t="s">
        <v>41</v>
      </c>
    </row>
    <row r="4710" spans="1:28">
      <c r="A4710" t="str">
        <f t="shared" si="73"/>
        <v>04111100000001苏州浩达印刷科技有限公司</v>
      </c>
      <c r="B4710" t="s">
        <v>12420</v>
      </c>
      <c r="C4710" t="s">
        <v>12421</v>
      </c>
      <c r="D4710" t="s">
        <v>8866</v>
      </c>
      <c r="E4710" t="s">
        <v>8867</v>
      </c>
      <c r="F4710" s="11">
        <v>0.35</v>
      </c>
      <c r="G4710" s="12">
        <v>0.35</v>
      </c>
      <c r="H4710" s="4">
        <v>1</v>
      </c>
      <c r="I4710" t="s">
        <v>37</v>
      </c>
      <c r="J4710" t="s">
        <v>32</v>
      </c>
      <c r="K4710" t="s">
        <v>31</v>
      </c>
      <c r="L4710" t="s">
        <v>33</v>
      </c>
      <c r="M4710" t="s">
        <v>1115</v>
      </c>
      <c r="N4710" s="3">
        <v>45748</v>
      </c>
      <c r="O4710" s="3">
        <v>46112</v>
      </c>
      <c r="P4710" s="3">
        <v>45754</v>
      </c>
      <c r="Q4710" t="s">
        <v>35</v>
      </c>
      <c r="R4710" t="s">
        <v>35</v>
      </c>
      <c r="S4710" s="4">
        <v>0</v>
      </c>
      <c r="T4710" t="s">
        <v>1411</v>
      </c>
      <c r="U4710" t="s">
        <v>12280</v>
      </c>
      <c r="V4710" t="s">
        <v>38</v>
      </c>
      <c r="W4710" t="s">
        <v>12422</v>
      </c>
      <c r="X4710" t="s">
        <v>40</v>
      </c>
      <c r="Y4710" t="s">
        <v>41</v>
      </c>
      <c r="Z4710" s="13">
        <v>0</v>
      </c>
      <c r="AA4710" t="s">
        <v>41</v>
      </c>
      <c r="AB4710" t="s">
        <v>41</v>
      </c>
    </row>
    <row r="4711" spans="1:28">
      <c r="A4711" t="str">
        <f t="shared" si="73"/>
        <v>04111100000003苏州浩达印刷科技有限公司</v>
      </c>
      <c r="B4711" t="s">
        <v>12423</v>
      </c>
      <c r="C4711" t="s">
        <v>12424</v>
      </c>
      <c r="D4711" t="s">
        <v>8866</v>
      </c>
      <c r="E4711" t="s">
        <v>8867</v>
      </c>
      <c r="F4711" s="11">
        <v>1.75</v>
      </c>
      <c r="G4711" s="12">
        <v>0.175</v>
      </c>
      <c r="H4711" s="4">
        <v>10</v>
      </c>
      <c r="I4711" t="s">
        <v>12280</v>
      </c>
      <c r="J4711" t="s">
        <v>32</v>
      </c>
      <c r="K4711" t="s">
        <v>31</v>
      </c>
      <c r="L4711" t="s">
        <v>33</v>
      </c>
      <c r="M4711" t="s">
        <v>1115</v>
      </c>
      <c r="N4711" s="3">
        <v>45748</v>
      </c>
      <c r="O4711" s="3">
        <v>46112</v>
      </c>
      <c r="P4711" s="3">
        <v>45785</v>
      </c>
      <c r="Q4711" t="s">
        <v>35</v>
      </c>
      <c r="R4711" t="s">
        <v>35</v>
      </c>
      <c r="S4711" s="4">
        <v>0</v>
      </c>
      <c r="T4711" t="s">
        <v>1411</v>
      </c>
      <c r="U4711" t="s">
        <v>12280</v>
      </c>
      <c r="V4711" t="s">
        <v>38</v>
      </c>
      <c r="W4711" t="s">
        <v>12425</v>
      </c>
      <c r="X4711" t="s">
        <v>40</v>
      </c>
      <c r="Y4711" t="s">
        <v>41</v>
      </c>
      <c r="Z4711" s="13">
        <v>0</v>
      </c>
      <c r="AA4711" t="s">
        <v>41</v>
      </c>
      <c r="AB4711" t="s">
        <v>41</v>
      </c>
    </row>
    <row r="4712" spans="1:28">
      <c r="A4712" t="str">
        <f t="shared" si="73"/>
        <v>04111100000013东莞市创景诚包装制品有限公司</v>
      </c>
      <c r="B4712" t="s">
        <v>12426</v>
      </c>
      <c r="C4712" t="s">
        <v>12427</v>
      </c>
      <c r="D4712" t="s">
        <v>2409</v>
      </c>
      <c r="E4712" t="s">
        <v>2410</v>
      </c>
      <c r="F4712" s="11">
        <v>174</v>
      </c>
      <c r="G4712" s="12">
        <v>0.58</v>
      </c>
      <c r="H4712" s="4">
        <v>300</v>
      </c>
      <c r="I4712" t="s">
        <v>12280</v>
      </c>
      <c r="J4712" t="s">
        <v>32</v>
      </c>
      <c r="K4712" t="s">
        <v>12280</v>
      </c>
      <c r="L4712" t="s">
        <v>33</v>
      </c>
      <c r="M4712" t="s">
        <v>520</v>
      </c>
      <c r="N4712" s="3">
        <v>45689</v>
      </c>
      <c r="O4712" s="3">
        <v>46053</v>
      </c>
      <c r="P4712" s="3">
        <v>45699</v>
      </c>
      <c r="Q4712" t="s">
        <v>35</v>
      </c>
      <c r="R4712" t="s">
        <v>35</v>
      </c>
      <c r="S4712" s="4">
        <v>0</v>
      </c>
      <c r="T4712" t="s">
        <v>1758</v>
      </c>
      <c r="U4712" t="s">
        <v>12280</v>
      </c>
      <c r="V4712" t="s">
        <v>38</v>
      </c>
      <c r="W4712" t="s">
        <v>12428</v>
      </c>
      <c r="X4712" t="s">
        <v>40</v>
      </c>
      <c r="Y4712" t="s">
        <v>41</v>
      </c>
      <c r="Z4712" s="13">
        <v>0</v>
      </c>
      <c r="AA4712" t="s">
        <v>41</v>
      </c>
      <c r="AB4712" t="s">
        <v>41</v>
      </c>
    </row>
    <row r="4713" spans="1:28">
      <c r="A4713" t="str">
        <f t="shared" si="73"/>
        <v>04111100000014苏州浩达印刷科技有限公司</v>
      </c>
      <c r="B4713" t="s">
        <v>12429</v>
      </c>
      <c r="C4713" t="s">
        <v>12430</v>
      </c>
      <c r="D4713" t="s">
        <v>8866</v>
      </c>
      <c r="E4713" t="s">
        <v>8867</v>
      </c>
      <c r="F4713" s="11">
        <v>22.83</v>
      </c>
      <c r="G4713" s="12">
        <v>0.2283</v>
      </c>
      <c r="H4713" s="4">
        <v>100</v>
      </c>
      <c r="I4713" t="s">
        <v>12280</v>
      </c>
      <c r="J4713" t="s">
        <v>32</v>
      </c>
      <c r="K4713" t="s">
        <v>31</v>
      </c>
      <c r="L4713" t="s">
        <v>33</v>
      </c>
      <c r="M4713" t="s">
        <v>3452</v>
      </c>
      <c r="N4713" s="3">
        <v>45505</v>
      </c>
      <c r="O4713" s="3">
        <v>45869</v>
      </c>
      <c r="P4713" s="3">
        <v>45726</v>
      </c>
      <c r="Q4713" t="s">
        <v>35</v>
      </c>
      <c r="R4713" t="s">
        <v>35</v>
      </c>
      <c r="S4713" s="4">
        <v>0</v>
      </c>
      <c r="T4713" t="s">
        <v>1758</v>
      </c>
      <c r="U4713" t="s">
        <v>12280</v>
      </c>
      <c r="V4713" t="s">
        <v>38</v>
      </c>
      <c r="W4713" t="s">
        <v>12431</v>
      </c>
      <c r="X4713" t="s">
        <v>40</v>
      </c>
      <c r="Y4713" t="s">
        <v>41</v>
      </c>
      <c r="Z4713" s="13">
        <v>0</v>
      </c>
      <c r="AA4713" t="s">
        <v>41</v>
      </c>
      <c r="AB4713" t="s">
        <v>41</v>
      </c>
    </row>
    <row r="4714" spans="1:28">
      <c r="A4714" t="str">
        <f t="shared" si="73"/>
        <v>04111200000005苏州市瑞科机电有限公司</v>
      </c>
      <c r="B4714" t="s">
        <v>12432</v>
      </c>
      <c r="C4714" t="s">
        <v>12433</v>
      </c>
      <c r="D4714" t="s">
        <v>5822</v>
      </c>
      <c r="E4714" t="s">
        <v>5823</v>
      </c>
      <c r="F4714" s="11">
        <v>121.17</v>
      </c>
      <c r="G4714" s="12">
        <v>0.134633</v>
      </c>
      <c r="H4714" s="4">
        <v>900</v>
      </c>
      <c r="I4714" t="s">
        <v>12280</v>
      </c>
      <c r="J4714" t="s">
        <v>32</v>
      </c>
      <c r="K4714" t="s">
        <v>12280</v>
      </c>
      <c r="L4714" t="s">
        <v>33</v>
      </c>
      <c r="M4714" t="s">
        <v>1376</v>
      </c>
      <c r="N4714" s="3">
        <v>45597</v>
      </c>
      <c r="O4714" s="3">
        <v>45961</v>
      </c>
      <c r="P4714" s="3">
        <v>45613</v>
      </c>
      <c r="Q4714" t="s">
        <v>35</v>
      </c>
      <c r="R4714" t="s">
        <v>35</v>
      </c>
      <c r="S4714" s="4">
        <v>0</v>
      </c>
      <c r="T4714" t="s">
        <v>1758</v>
      </c>
      <c r="U4714" t="s">
        <v>12280</v>
      </c>
      <c r="V4714" t="s">
        <v>38</v>
      </c>
      <c r="W4714" t="s">
        <v>12434</v>
      </c>
      <c r="X4714" t="s">
        <v>40</v>
      </c>
      <c r="Y4714" t="s">
        <v>41</v>
      </c>
      <c r="Z4714" s="13">
        <v>0</v>
      </c>
      <c r="AA4714" t="s">
        <v>41</v>
      </c>
      <c r="AB4714" t="s">
        <v>41</v>
      </c>
    </row>
    <row r="4715" spans="1:28">
      <c r="A4715" t="str">
        <f t="shared" si="73"/>
        <v>04120100000002苏州金泽包装实业有限公司</v>
      </c>
      <c r="B4715" t="s">
        <v>12435</v>
      </c>
      <c r="C4715" t="s">
        <v>12436</v>
      </c>
      <c r="D4715" t="s">
        <v>12437</v>
      </c>
      <c r="E4715" t="s">
        <v>12438</v>
      </c>
      <c r="F4715" s="11">
        <v>44.31</v>
      </c>
      <c r="G4715" s="12">
        <v>44.31</v>
      </c>
      <c r="H4715" s="4">
        <v>1</v>
      </c>
      <c r="I4715" t="s">
        <v>37</v>
      </c>
      <c r="J4715" t="s">
        <v>32</v>
      </c>
      <c r="K4715" t="s">
        <v>37</v>
      </c>
      <c r="L4715" t="s">
        <v>33</v>
      </c>
      <c r="M4715" t="s">
        <v>700</v>
      </c>
      <c r="N4715" s="3">
        <v>45383</v>
      </c>
      <c r="O4715" s="3">
        <v>45808</v>
      </c>
      <c r="P4715" s="3">
        <v>45457</v>
      </c>
      <c r="Q4715" t="s">
        <v>35</v>
      </c>
      <c r="R4715" t="s">
        <v>35</v>
      </c>
      <c r="S4715" s="4">
        <v>0</v>
      </c>
      <c r="T4715" t="s">
        <v>1758</v>
      </c>
      <c r="U4715" t="s">
        <v>31</v>
      </c>
      <c r="V4715" t="s">
        <v>38</v>
      </c>
      <c r="W4715" t="s">
        <v>12439</v>
      </c>
      <c r="X4715" t="s">
        <v>40</v>
      </c>
      <c r="Y4715" t="s">
        <v>41</v>
      </c>
      <c r="Z4715" s="13">
        <v>0</v>
      </c>
      <c r="AA4715" t="s">
        <v>41</v>
      </c>
      <c r="AB4715" t="s">
        <v>41</v>
      </c>
    </row>
    <row r="4716" spans="1:28">
      <c r="A4716" t="str">
        <f t="shared" si="73"/>
        <v>04120100000002苏州东振包装制品有限公司</v>
      </c>
      <c r="B4716" t="s">
        <v>12435</v>
      </c>
      <c r="C4716" t="s">
        <v>12436</v>
      </c>
      <c r="D4716" t="s">
        <v>12440</v>
      </c>
      <c r="E4716" t="s">
        <v>12441</v>
      </c>
      <c r="F4716" s="11">
        <v>45.17</v>
      </c>
      <c r="G4716" s="12">
        <v>45.17</v>
      </c>
      <c r="H4716" s="4">
        <v>1</v>
      </c>
      <c r="I4716" t="s">
        <v>37</v>
      </c>
      <c r="J4716" t="s">
        <v>32</v>
      </c>
      <c r="K4716" t="s">
        <v>37</v>
      </c>
      <c r="L4716" t="s">
        <v>33</v>
      </c>
      <c r="M4716" t="s">
        <v>700</v>
      </c>
      <c r="N4716" s="3">
        <v>45764</v>
      </c>
      <c r="O4716" s="3">
        <v>46112</v>
      </c>
      <c r="P4716" s="3">
        <v>45777</v>
      </c>
      <c r="Q4716" t="s">
        <v>35</v>
      </c>
      <c r="R4716" t="s">
        <v>35</v>
      </c>
      <c r="S4716" s="4">
        <v>0</v>
      </c>
      <c r="T4716" t="s">
        <v>1411</v>
      </c>
      <c r="U4716" t="s">
        <v>31</v>
      </c>
      <c r="V4716" t="s">
        <v>38</v>
      </c>
      <c r="W4716" t="s">
        <v>12442</v>
      </c>
      <c r="X4716" t="s">
        <v>40</v>
      </c>
      <c r="Y4716" t="s">
        <v>41</v>
      </c>
      <c r="Z4716" s="13">
        <v>0</v>
      </c>
      <c r="AA4716" t="s">
        <v>41</v>
      </c>
      <c r="AB4716" t="s">
        <v>41</v>
      </c>
    </row>
    <row r="4717" spans="1:28">
      <c r="A4717" t="str">
        <f t="shared" si="73"/>
        <v>04120100000066苏州东振包装制品有限公司</v>
      </c>
      <c r="B4717" t="s">
        <v>12443</v>
      </c>
      <c r="C4717" t="s">
        <v>12444</v>
      </c>
      <c r="D4717" t="s">
        <v>12440</v>
      </c>
      <c r="E4717" t="s">
        <v>12441</v>
      </c>
      <c r="F4717" s="11">
        <v>60.33</v>
      </c>
      <c r="G4717" s="12">
        <v>60.33</v>
      </c>
      <c r="H4717" s="4">
        <v>1</v>
      </c>
      <c r="I4717" t="s">
        <v>37</v>
      </c>
      <c r="J4717" t="s">
        <v>32</v>
      </c>
      <c r="K4717" t="s">
        <v>37</v>
      </c>
      <c r="L4717" t="s">
        <v>33</v>
      </c>
      <c r="M4717" t="s">
        <v>239</v>
      </c>
      <c r="N4717" s="3">
        <v>45764</v>
      </c>
      <c r="O4717" s="3">
        <v>46112</v>
      </c>
      <c r="P4717" s="3">
        <v>45777</v>
      </c>
      <c r="Q4717" t="s">
        <v>35</v>
      </c>
      <c r="R4717" t="s">
        <v>35</v>
      </c>
      <c r="S4717" s="4">
        <v>0</v>
      </c>
      <c r="T4717" t="s">
        <v>1411</v>
      </c>
      <c r="U4717" t="s">
        <v>31</v>
      </c>
      <c r="V4717" t="s">
        <v>38</v>
      </c>
      <c r="W4717" t="s">
        <v>12445</v>
      </c>
      <c r="X4717" t="s">
        <v>40</v>
      </c>
      <c r="Y4717" t="s">
        <v>41</v>
      </c>
      <c r="Z4717" s="13">
        <v>0</v>
      </c>
      <c r="AA4717" t="s">
        <v>41</v>
      </c>
      <c r="AB4717" t="s">
        <v>41</v>
      </c>
    </row>
    <row r="4718" spans="1:28">
      <c r="A4718" t="str">
        <f t="shared" si="73"/>
        <v>04120100000068苏州金泽包装实业有限公司</v>
      </c>
      <c r="B4718" t="s">
        <v>12446</v>
      </c>
      <c r="C4718" t="s">
        <v>12447</v>
      </c>
      <c r="D4718" t="s">
        <v>12437</v>
      </c>
      <c r="E4718" t="s">
        <v>12438</v>
      </c>
      <c r="F4718" s="11">
        <v>56.34</v>
      </c>
      <c r="G4718" s="12">
        <v>56.34</v>
      </c>
      <c r="H4718" s="4">
        <v>1</v>
      </c>
      <c r="I4718" t="s">
        <v>37</v>
      </c>
      <c r="J4718" t="s">
        <v>32</v>
      </c>
      <c r="K4718" t="s">
        <v>37</v>
      </c>
      <c r="L4718" t="s">
        <v>33</v>
      </c>
      <c r="M4718" t="s">
        <v>12448</v>
      </c>
      <c r="N4718" s="3">
        <v>45383</v>
      </c>
      <c r="O4718" s="3">
        <v>45808</v>
      </c>
      <c r="P4718" s="3">
        <v>45457</v>
      </c>
      <c r="Q4718" t="s">
        <v>35</v>
      </c>
      <c r="R4718" t="s">
        <v>35</v>
      </c>
      <c r="S4718" s="4">
        <v>0</v>
      </c>
      <c r="T4718" t="s">
        <v>1758</v>
      </c>
      <c r="U4718" t="s">
        <v>31</v>
      </c>
      <c r="V4718" t="s">
        <v>38</v>
      </c>
      <c r="W4718" t="s">
        <v>12449</v>
      </c>
      <c r="X4718" t="s">
        <v>40</v>
      </c>
      <c r="Y4718" t="s">
        <v>41</v>
      </c>
      <c r="Z4718" s="13">
        <v>0</v>
      </c>
      <c r="AA4718" t="s">
        <v>41</v>
      </c>
      <c r="AB4718" t="s">
        <v>41</v>
      </c>
    </row>
    <row r="4719" spans="1:28">
      <c r="A4719" t="str">
        <f t="shared" si="73"/>
        <v>04120100000068苏州东振包装制品有限公司</v>
      </c>
      <c r="B4719" t="s">
        <v>12446</v>
      </c>
      <c r="C4719" t="s">
        <v>12447</v>
      </c>
      <c r="D4719" t="s">
        <v>12440</v>
      </c>
      <c r="E4719" t="s">
        <v>12441</v>
      </c>
      <c r="F4719" s="11">
        <v>57.78</v>
      </c>
      <c r="G4719" s="12">
        <v>57.78</v>
      </c>
      <c r="H4719" s="4">
        <v>1</v>
      </c>
      <c r="I4719" t="s">
        <v>37</v>
      </c>
      <c r="J4719" t="s">
        <v>32</v>
      </c>
      <c r="K4719" t="s">
        <v>31</v>
      </c>
      <c r="L4719" t="s">
        <v>33</v>
      </c>
      <c r="M4719" t="s">
        <v>12448</v>
      </c>
      <c r="N4719" s="3">
        <v>45764</v>
      </c>
      <c r="O4719" s="3">
        <v>46112</v>
      </c>
      <c r="P4719" s="3">
        <v>45777</v>
      </c>
      <c r="Q4719" t="s">
        <v>35</v>
      </c>
      <c r="R4719" t="s">
        <v>35</v>
      </c>
      <c r="S4719" s="4">
        <v>0</v>
      </c>
      <c r="T4719" t="s">
        <v>1411</v>
      </c>
      <c r="U4719" t="s">
        <v>31</v>
      </c>
      <c r="V4719" t="s">
        <v>38</v>
      </c>
      <c r="W4719" t="s">
        <v>12450</v>
      </c>
      <c r="X4719" t="s">
        <v>40</v>
      </c>
      <c r="Y4719" t="s">
        <v>41</v>
      </c>
      <c r="Z4719" s="13">
        <v>0</v>
      </c>
      <c r="AA4719" t="s">
        <v>41</v>
      </c>
      <c r="AB4719" t="s">
        <v>41</v>
      </c>
    </row>
    <row r="4720" spans="1:28">
      <c r="A4720" t="str">
        <f t="shared" si="73"/>
        <v>04120100000074苏州东振包装制品有限公司</v>
      </c>
      <c r="B4720" t="s">
        <v>12451</v>
      </c>
      <c r="C4720" t="s">
        <v>12452</v>
      </c>
      <c r="D4720" t="s">
        <v>12440</v>
      </c>
      <c r="E4720" t="s">
        <v>12441</v>
      </c>
      <c r="F4720" s="11">
        <v>55.84</v>
      </c>
      <c r="G4720" s="12">
        <v>55.84</v>
      </c>
      <c r="H4720" s="4">
        <v>1</v>
      </c>
      <c r="I4720" t="s">
        <v>37</v>
      </c>
      <c r="J4720" t="s">
        <v>32</v>
      </c>
      <c r="K4720" t="s">
        <v>31</v>
      </c>
      <c r="L4720" t="s">
        <v>33</v>
      </c>
      <c r="M4720" t="s">
        <v>12453</v>
      </c>
      <c r="N4720" s="3">
        <v>45764</v>
      </c>
      <c r="O4720" s="3">
        <v>46112</v>
      </c>
      <c r="P4720" s="3">
        <v>45777</v>
      </c>
      <c r="Q4720" t="s">
        <v>35</v>
      </c>
      <c r="R4720" t="s">
        <v>35</v>
      </c>
      <c r="S4720" s="4">
        <v>0</v>
      </c>
      <c r="T4720" t="s">
        <v>1411</v>
      </c>
      <c r="U4720" t="s">
        <v>31</v>
      </c>
      <c r="V4720" t="s">
        <v>38</v>
      </c>
      <c r="W4720" t="s">
        <v>12454</v>
      </c>
      <c r="X4720" t="s">
        <v>40</v>
      </c>
      <c r="Y4720" t="s">
        <v>41</v>
      </c>
      <c r="Z4720" s="13">
        <v>0</v>
      </c>
      <c r="AA4720" t="s">
        <v>41</v>
      </c>
      <c r="AB4720" t="s">
        <v>41</v>
      </c>
    </row>
    <row r="4721" spans="1:28">
      <c r="A4721" t="str">
        <f t="shared" si="73"/>
        <v>04120100000088苏州东振包装制品有限公司</v>
      </c>
      <c r="B4721" t="s">
        <v>12455</v>
      </c>
      <c r="C4721" t="s">
        <v>12456</v>
      </c>
      <c r="D4721" t="s">
        <v>12440</v>
      </c>
      <c r="E4721" t="s">
        <v>12441</v>
      </c>
      <c r="F4721" s="11">
        <v>50.21</v>
      </c>
      <c r="G4721" s="12">
        <v>50.21</v>
      </c>
      <c r="H4721" s="4">
        <v>1</v>
      </c>
      <c r="I4721" t="s">
        <v>37</v>
      </c>
      <c r="J4721" t="s">
        <v>32</v>
      </c>
      <c r="K4721" t="s">
        <v>31</v>
      </c>
      <c r="L4721" t="s">
        <v>33</v>
      </c>
      <c r="M4721" t="s">
        <v>12457</v>
      </c>
      <c r="N4721" s="3">
        <v>45764</v>
      </c>
      <c r="O4721" s="3">
        <v>46112</v>
      </c>
      <c r="P4721" s="3">
        <v>45777</v>
      </c>
      <c r="Q4721" t="s">
        <v>35</v>
      </c>
      <c r="R4721" t="s">
        <v>35</v>
      </c>
      <c r="S4721" s="4">
        <v>0</v>
      </c>
      <c r="T4721" t="s">
        <v>1411</v>
      </c>
      <c r="U4721" t="s">
        <v>31</v>
      </c>
      <c r="V4721" t="s">
        <v>38</v>
      </c>
      <c r="W4721" t="s">
        <v>12458</v>
      </c>
      <c r="X4721" t="s">
        <v>40</v>
      </c>
      <c r="Y4721" t="s">
        <v>41</v>
      </c>
      <c r="Z4721" s="13">
        <v>0</v>
      </c>
      <c r="AA4721" t="s">
        <v>41</v>
      </c>
      <c r="AB4721" t="s">
        <v>41</v>
      </c>
    </row>
    <row r="4722" spans="1:28">
      <c r="A4722" t="str">
        <f t="shared" si="73"/>
        <v>04120100000088苏州金泽包装实业有限公司</v>
      </c>
      <c r="B4722" t="s">
        <v>12455</v>
      </c>
      <c r="C4722" t="s">
        <v>12456</v>
      </c>
      <c r="D4722" t="s">
        <v>12437</v>
      </c>
      <c r="E4722" t="s">
        <v>12438</v>
      </c>
      <c r="F4722" s="11">
        <v>52.59</v>
      </c>
      <c r="G4722" s="12">
        <v>52.59</v>
      </c>
      <c r="H4722" s="4">
        <v>1</v>
      </c>
      <c r="I4722" t="s">
        <v>37</v>
      </c>
      <c r="J4722" t="s">
        <v>32</v>
      </c>
      <c r="K4722" t="s">
        <v>31</v>
      </c>
      <c r="L4722" t="s">
        <v>33</v>
      </c>
      <c r="M4722" t="s">
        <v>12457</v>
      </c>
      <c r="N4722" s="3">
        <v>45383</v>
      </c>
      <c r="O4722" s="3">
        <v>45808</v>
      </c>
      <c r="P4722" s="3">
        <v>45530</v>
      </c>
      <c r="Q4722" t="s">
        <v>35</v>
      </c>
      <c r="R4722" t="s">
        <v>35</v>
      </c>
      <c r="S4722" s="4">
        <v>0</v>
      </c>
      <c r="T4722" t="s">
        <v>1758</v>
      </c>
      <c r="U4722" t="s">
        <v>31</v>
      </c>
      <c r="V4722" t="s">
        <v>38</v>
      </c>
      <c r="W4722" t="s">
        <v>12459</v>
      </c>
      <c r="X4722" t="s">
        <v>40</v>
      </c>
      <c r="Y4722" t="s">
        <v>41</v>
      </c>
      <c r="Z4722" s="13">
        <v>0</v>
      </c>
      <c r="AA4722" t="s">
        <v>41</v>
      </c>
      <c r="AB4722" t="s">
        <v>41</v>
      </c>
    </row>
    <row r="4723" spans="1:28">
      <c r="A4723" t="str">
        <f t="shared" si="73"/>
        <v>04120100000117苏州东振包装制品有限公司</v>
      </c>
      <c r="B4723" t="s">
        <v>12460</v>
      </c>
      <c r="C4723" t="s">
        <v>12461</v>
      </c>
      <c r="D4723" t="s">
        <v>12440</v>
      </c>
      <c r="E4723" t="s">
        <v>12441</v>
      </c>
      <c r="F4723" s="11">
        <v>50.62</v>
      </c>
      <c r="G4723" s="12">
        <v>50.62</v>
      </c>
      <c r="H4723" s="4">
        <v>1</v>
      </c>
      <c r="I4723" t="s">
        <v>37</v>
      </c>
      <c r="J4723" t="s">
        <v>32</v>
      </c>
      <c r="K4723" t="s">
        <v>37</v>
      </c>
      <c r="L4723" t="s">
        <v>33</v>
      </c>
      <c r="M4723" t="s">
        <v>12462</v>
      </c>
      <c r="N4723" s="3">
        <v>45764</v>
      </c>
      <c r="O4723" s="3">
        <v>46112</v>
      </c>
      <c r="P4723" s="3">
        <v>45777</v>
      </c>
      <c r="Q4723" t="s">
        <v>35</v>
      </c>
      <c r="R4723" t="s">
        <v>35</v>
      </c>
      <c r="S4723" s="4">
        <v>0</v>
      </c>
      <c r="T4723" t="s">
        <v>1411</v>
      </c>
      <c r="U4723" t="s">
        <v>31</v>
      </c>
      <c r="V4723" t="s">
        <v>38</v>
      </c>
      <c r="W4723" t="s">
        <v>12463</v>
      </c>
      <c r="X4723" t="s">
        <v>40</v>
      </c>
      <c r="Y4723" t="s">
        <v>41</v>
      </c>
      <c r="Z4723" s="13">
        <v>0</v>
      </c>
      <c r="AA4723" t="s">
        <v>41</v>
      </c>
      <c r="AB4723" t="s">
        <v>41</v>
      </c>
    </row>
    <row r="4724" spans="1:28">
      <c r="A4724" t="str">
        <f t="shared" si="73"/>
        <v>04120100000120苏州东振包装制品有限公司</v>
      </c>
      <c r="B4724" t="s">
        <v>12464</v>
      </c>
      <c r="C4724" t="s">
        <v>12465</v>
      </c>
      <c r="D4724" t="s">
        <v>12440</v>
      </c>
      <c r="E4724" t="s">
        <v>12441</v>
      </c>
      <c r="F4724" s="11">
        <v>53.16</v>
      </c>
      <c r="G4724" s="12">
        <v>53.16</v>
      </c>
      <c r="H4724" s="4">
        <v>1</v>
      </c>
      <c r="I4724" t="s">
        <v>37</v>
      </c>
      <c r="J4724" t="s">
        <v>32</v>
      </c>
      <c r="K4724" t="s">
        <v>37</v>
      </c>
      <c r="L4724" t="s">
        <v>33</v>
      </c>
      <c r="M4724" t="s">
        <v>12462</v>
      </c>
      <c r="N4724" s="3">
        <v>45764</v>
      </c>
      <c r="O4724" s="3">
        <v>46112</v>
      </c>
      <c r="P4724" s="3">
        <v>45777</v>
      </c>
      <c r="Q4724" t="s">
        <v>35</v>
      </c>
      <c r="R4724" t="s">
        <v>35</v>
      </c>
      <c r="S4724" s="4">
        <v>0</v>
      </c>
      <c r="T4724" t="s">
        <v>1411</v>
      </c>
      <c r="U4724" t="s">
        <v>31</v>
      </c>
      <c r="V4724" t="s">
        <v>38</v>
      </c>
      <c r="W4724" t="s">
        <v>12466</v>
      </c>
      <c r="X4724" t="s">
        <v>40</v>
      </c>
      <c r="Y4724" t="s">
        <v>41</v>
      </c>
      <c r="Z4724" s="13">
        <v>0</v>
      </c>
      <c r="AA4724" t="s">
        <v>41</v>
      </c>
      <c r="AB4724" t="s">
        <v>41</v>
      </c>
    </row>
    <row r="4725" spans="1:28">
      <c r="A4725" t="str">
        <f t="shared" si="73"/>
        <v>04120100000123苏州东振包装制品有限公司</v>
      </c>
      <c r="B4725" t="s">
        <v>12467</v>
      </c>
      <c r="C4725" t="s">
        <v>12468</v>
      </c>
      <c r="D4725" t="s">
        <v>12440</v>
      </c>
      <c r="E4725" t="s">
        <v>12441</v>
      </c>
      <c r="F4725" s="11">
        <v>56.33</v>
      </c>
      <c r="G4725" s="12">
        <v>56.33</v>
      </c>
      <c r="H4725" s="4">
        <v>1</v>
      </c>
      <c r="I4725" t="s">
        <v>37</v>
      </c>
      <c r="J4725" t="s">
        <v>32</v>
      </c>
      <c r="K4725" t="s">
        <v>37</v>
      </c>
      <c r="L4725" t="s">
        <v>33</v>
      </c>
      <c r="M4725" t="s">
        <v>12462</v>
      </c>
      <c r="N4725" s="3">
        <v>45764</v>
      </c>
      <c r="O4725" s="3">
        <v>46112</v>
      </c>
      <c r="P4725" s="3">
        <v>45777</v>
      </c>
      <c r="Q4725" t="s">
        <v>35</v>
      </c>
      <c r="R4725" t="s">
        <v>35</v>
      </c>
      <c r="S4725" s="4">
        <v>0</v>
      </c>
      <c r="T4725" t="s">
        <v>1411</v>
      </c>
      <c r="U4725" t="s">
        <v>31</v>
      </c>
      <c r="V4725" t="s">
        <v>38</v>
      </c>
      <c r="W4725" t="s">
        <v>12469</v>
      </c>
      <c r="X4725" t="s">
        <v>40</v>
      </c>
      <c r="Y4725" t="s">
        <v>41</v>
      </c>
      <c r="Z4725" s="13">
        <v>0</v>
      </c>
      <c r="AA4725" t="s">
        <v>41</v>
      </c>
      <c r="AB4725" t="s">
        <v>41</v>
      </c>
    </row>
    <row r="4726" spans="1:28">
      <c r="A4726" t="str">
        <f t="shared" si="73"/>
        <v>04120100000126苏州东振包装制品有限公司</v>
      </c>
      <c r="B4726" t="s">
        <v>12470</v>
      </c>
      <c r="C4726" t="s">
        <v>12471</v>
      </c>
      <c r="D4726" t="s">
        <v>12440</v>
      </c>
      <c r="E4726" t="s">
        <v>12441</v>
      </c>
      <c r="F4726" s="11">
        <v>48.73</v>
      </c>
      <c r="G4726" s="12">
        <v>48.73</v>
      </c>
      <c r="H4726" s="4">
        <v>1</v>
      </c>
      <c r="I4726" t="s">
        <v>37</v>
      </c>
      <c r="J4726" t="s">
        <v>32</v>
      </c>
      <c r="K4726" t="s">
        <v>37</v>
      </c>
      <c r="L4726" t="s">
        <v>33</v>
      </c>
      <c r="M4726" t="s">
        <v>12462</v>
      </c>
      <c r="N4726" s="3">
        <v>45764</v>
      </c>
      <c r="O4726" s="3">
        <v>46112</v>
      </c>
      <c r="P4726" s="3">
        <v>45777</v>
      </c>
      <c r="Q4726" t="s">
        <v>35</v>
      </c>
      <c r="R4726" t="s">
        <v>35</v>
      </c>
      <c r="S4726" s="4">
        <v>0</v>
      </c>
      <c r="T4726" t="s">
        <v>1411</v>
      </c>
      <c r="U4726" t="s">
        <v>31</v>
      </c>
      <c r="V4726" t="s">
        <v>38</v>
      </c>
      <c r="W4726" t="s">
        <v>12472</v>
      </c>
      <c r="X4726" t="s">
        <v>40</v>
      </c>
      <c r="Y4726" t="s">
        <v>41</v>
      </c>
      <c r="Z4726" s="13">
        <v>0</v>
      </c>
      <c r="AA4726" t="s">
        <v>41</v>
      </c>
      <c r="AB4726" t="s">
        <v>41</v>
      </c>
    </row>
    <row r="4727" spans="1:28">
      <c r="A4727" t="str">
        <f t="shared" si="73"/>
        <v>04120100000128苏州东振包装制品有限公司</v>
      </c>
      <c r="B4727" t="s">
        <v>12473</v>
      </c>
      <c r="C4727" t="s">
        <v>12474</v>
      </c>
      <c r="D4727" t="s">
        <v>12440</v>
      </c>
      <c r="E4727" t="s">
        <v>12441</v>
      </c>
      <c r="F4727" s="11">
        <v>63.72</v>
      </c>
      <c r="G4727" s="12">
        <v>63.72</v>
      </c>
      <c r="H4727" s="4">
        <v>1</v>
      </c>
      <c r="I4727" t="s">
        <v>37</v>
      </c>
      <c r="J4727" t="s">
        <v>32</v>
      </c>
      <c r="K4727" t="s">
        <v>37</v>
      </c>
      <c r="L4727" t="s">
        <v>33</v>
      </c>
      <c r="M4727" t="s">
        <v>12462</v>
      </c>
      <c r="N4727" s="3">
        <v>45764</v>
      </c>
      <c r="O4727" s="3">
        <v>46112</v>
      </c>
      <c r="P4727" s="3">
        <v>45777</v>
      </c>
      <c r="Q4727" t="s">
        <v>35</v>
      </c>
      <c r="R4727" t="s">
        <v>35</v>
      </c>
      <c r="S4727" s="4">
        <v>0</v>
      </c>
      <c r="T4727" t="s">
        <v>1411</v>
      </c>
      <c r="U4727" t="s">
        <v>31</v>
      </c>
      <c r="V4727" t="s">
        <v>38</v>
      </c>
      <c r="W4727" t="s">
        <v>12475</v>
      </c>
      <c r="X4727" t="s">
        <v>40</v>
      </c>
      <c r="Y4727" t="s">
        <v>41</v>
      </c>
      <c r="Z4727" s="13">
        <v>0</v>
      </c>
      <c r="AA4727" t="s">
        <v>41</v>
      </c>
      <c r="AB4727" t="s">
        <v>41</v>
      </c>
    </row>
    <row r="4728" spans="1:28">
      <c r="A4728" t="str">
        <f t="shared" si="73"/>
        <v>04120100000130苏州东振包装制品有限公司</v>
      </c>
      <c r="B4728" t="s">
        <v>12476</v>
      </c>
      <c r="C4728" t="s">
        <v>12477</v>
      </c>
      <c r="D4728" t="s">
        <v>12440</v>
      </c>
      <c r="E4728" t="s">
        <v>12441</v>
      </c>
      <c r="F4728" s="11">
        <v>46.83</v>
      </c>
      <c r="G4728" s="12">
        <v>46.83</v>
      </c>
      <c r="H4728" s="4">
        <v>1</v>
      </c>
      <c r="I4728" t="s">
        <v>37</v>
      </c>
      <c r="J4728" t="s">
        <v>32</v>
      </c>
      <c r="K4728" t="s">
        <v>37</v>
      </c>
      <c r="L4728" t="s">
        <v>33</v>
      </c>
      <c r="M4728" t="s">
        <v>12462</v>
      </c>
      <c r="N4728" s="3">
        <v>45764</v>
      </c>
      <c r="O4728" s="3">
        <v>46112</v>
      </c>
      <c r="P4728" s="3">
        <v>45777</v>
      </c>
      <c r="Q4728" t="s">
        <v>35</v>
      </c>
      <c r="R4728" t="s">
        <v>35</v>
      </c>
      <c r="S4728" s="4">
        <v>0</v>
      </c>
      <c r="T4728" t="s">
        <v>1411</v>
      </c>
      <c r="U4728" t="s">
        <v>31</v>
      </c>
      <c r="V4728" t="s">
        <v>38</v>
      </c>
      <c r="W4728" t="s">
        <v>12478</v>
      </c>
      <c r="X4728" t="s">
        <v>40</v>
      </c>
      <c r="Y4728" t="s">
        <v>41</v>
      </c>
      <c r="Z4728" s="13">
        <v>0</v>
      </c>
      <c r="AA4728" t="s">
        <v>41</v>
      </c>
      <c r="AB4728" t="s">
        <v>41</v>
      </c>
    </row>
    <row r="4729" spans="1:28">
      <c r="A4729" t="str">
        <f t="shared" si="73"/>
        <v>04120100000131苏州东振包装制品有限公司</v>
      </c>
      <c r="B4729" t="s">
        <v>12479</v>
      </c>
      <c r="C4729" t="s">
        <v>12480</v>
      </c>
      <c r="D4729" t="s">
        <v>12440</v>
      </c>
      <c r="E4729" t="s">
        <v>12441</v>
      </c>
      <c r="F4729" s="11">
        <v>47.62</v>
      </c>
      <c r="G4729" s="12">
        <v>47.62</v>
      </c>
      <c r="H4729" s="4">
        <v>1</v>
      </c>
      <c r="I4729" t="s">
        <v>37</v>
      </c>
      <c r="J4729" t="s">
        <v>32</v>
      </c>
      <c r="K4729" t="s">
        <v>37</v>
      </c>
      <c r="L4729" t="s">
        <v>33</v>
      </c>
      <c r="M4729" t="s">
        <v>12462</v>
      </c>
      <c r="N4729" s="3">
        <v>45764</v>
      </c>
      <c r="O4729" s="3">
        <v>46112</v>
      </c>
      <c r="P4729" s="3">
        <v>45777</v>
      </c>
      <c r="Q4729" t="s">
        <v>35</v>
      </c>
      <c r="R4729" t="s">
        <v>35</v>
      </c>
      <c r="S4729" s="4">
        <v>0</v>
      </c>
      <c r="T4729" t="s">
        <v>1411</v>
      </c>
      <c r="U4729" t="s">
        <v>31</v>
      </c>
      <c r="V4729" t="s">
        <v>38</v>
      </c>
      <c r="W4729" t="s">
        <v>12481</v>
      </c>
      <c r="X4729" t="s">
        <v>40</v>
      </c>
      <c r="Y4729" t="s">
        <v>41</v>
      </c>
      <c r="Z4729" s="13">
        <v>0</v>
      </c>
      <c r="AA4729" t="s">
        <v>41</v>
      </c>
      <c r="AB4729" t="s">
        <v>41</v>
      </c>
    </row>
    <row r="4730" spans="1:28">
      <c r="A4730" t="str">
        <f t="shared" si="73"/>
        <v>04120100000132苏州东振包装制品有限公司</v>
      </c>
      <c r="B4730" t="s">
        <v>12482</v>
      </c>
      <c r="C4730" t="s">
        <v>12483</v>
      </c>
      <c r="D4730" t="s">
        <v>12440</v>
      </c>
      <c r="E4730" t="s">
        <v>12441</v>
      </c>
      <c r="F4730" s="11">
        <v>58.31</v>
      </c>
      <c r="G4730" s="12">
        <v>58.31</v>
      </c>
      <c r="H4730" s="4">
        <v>1</v>
      </c>
      <c r="I4730" t="s">
        <v>37</v>
      </c>
      <c r="J4730" t="s">
        <v>32</v>
      </c>
      <c r="K4730" t="s">
        <v>37</v>
      </c>
      <c r="L4730" t="s">
        <v>33</v>
      </c>
      <c r="M4730" t="s">
        <v>12462</v>
      </c>
      <c r="N4730" s="3">
        <v>45764</v>
      </c>
      <c r="O4730" s="3">
        <v>46112</v>
      </c>
      <c r="P4730" s="3">
        <v>45777</v>
      </c>
      <c r="Q4730" t="s">
        <v>35</v>
      </c>
      <c r="R4730" t="s">
        <v>35</v>
      </c>
      <c r="S4730" s="4">
        <v>0</v>
      </c>
      <c r="T4730" t="s">
        <v>1411</v>
      </c>
      <c r="U4730" t="s">
        <v>31</v>
      </c>
      <c r="V4730" t="s">
        <v>38</v>
      </c>
      <c r="W4730" t="s">
        <v>12484</v>
      </c>
      <c r="X4730" t="s">
        <v>40</v>
      </c>
      <c r="Y4730" t="s">
        <v>41</v>
      </c>
      <c r="Z4730" s="13">
        <v>0</v>
      </c>
      <c r="AA4730" t="s">
        <v>41</v>
      </c>
      <c r="AB4730" t="s">
        <v>41</v>
      </c>
    </row>
    <row r="4731" spans="1:28">
      <c r="A4731" t="str">
        <f t="shared" si="73"/>
        <v>04120100000132苏州金泽包装实业有限公司</v>
      </c>
      <c r="B4731" t="s">
        <v>12482</v>
      </c>
      <c r="C4731" t="s">
        <v>12483</v>
      </c>
      <c r="D4731" t="s">
        <v>12437</v>
      </c>
      <c r="E4731" t="s">
        <v>12438</v>
      </c>
      <c r="F4731" s="11">
        <v>60.67</v>
      </c>
      <c r="G4731" s="12">
        <v>60.67</v>
      </c>
      <c r="H4731" s="4">
        <v>1</v>
      </c>
      <c r="I4731" t="s">
        <v>37</v>
      </c>
      <c r="J4731" t="s">
        <v>32</v>
      </c>
      <c r="K4731" t="s">
        <v>31</v>
      </c>
      <c r="L4731" t="s">
        <v>33</v>
      </c>
      <c r="M4731" t="s">
        <v>12462</v>
      </c>
      <c r="N4731" s="3">
        <v>45689</v>
      </c>
      <c r="O4731" s="3">
        <v>46053</v>
      </c>
      <c r="P4731" s="3">
        <v>45697</v>
      </c>
      <c r="Q4731" t="s">
        <v>35</v>
      </c>
      <c r="R4731" t="s">
        <v>35</v>
      </c>
      <c r="S4731" s="4">
        <v>0</v>
      </c>
      <c r="T4731" t="s">
        <v>1758</v>
      </c>
      <c r="U4731" t="s">
        <v>31</v>
      </c>
      <c r="V4731" t="s">
        <v>38</v>
      </c>
      <c r="W4731" t="s">
        <v>12485</v>
      </c>
      <c r="X4731" t="s">
        <v>40</v>
      </c>
      <c r="Y4731" t="s">
        <v>41</v>
      </c>
      <c r="Z4731" s="13">
        <v>0</v>
      </c>
      <c r="AA4731" t="s">
        <v>41</v>
      </c>
      <c r="AB4731" t="s">
        <v>41</v>
      </c>
    </row>
    <row r="4732" spans="1:28">
      <c r="A4732" t="str">
        <f t="shared" si="73"/>
        <v>04120100000133苏州东振包装制品有限公司</v>
      </c>
      <c r="B4732" t="s">
        <v>12486</v>
      </c>
      <c r="C4732" t="s">
        <v>12487</v>
      </c>
      <c r="D4732" t="s">
        <v>12440</v>
      </c>
      <c r="E4732" t="s">
        <v>12441</v>
      </c>
      <c r="F4732" s="11">
        <v>43.86</v>
      </c>
      <c r="G4732" s="12">
        <v>43.86</v>
      </c>
      <c r="H4732" s="4">
        <v>1</v>
      </c>
      <c r="I4732" t="s">
        <v>37</v>
      </c>
      <c r="J4732" t="s">
        <v>32</v>
      </c>
      <c r="K4732" t="s">
        <v>37</v>
      </c>
      <c r="L4732" t="s">
        <v>33</v>
      </c>
      <c r="M4732" t="s">
        <v>12462</v>
      </c>
      <c r="N4732" s="3">
        <v>45764</v>
      </c>
      <c r="O4732" s="3">
        <v>46112</v>
      </c>
      <c r="P4732" s="3">
        <v>45777</v>
      </c>
      <c r="Q4732" t="s">
        <v>35</v>
      </c>
      <c r="R4732" t="s">
        <v>35</v>
      </c>
      <c r="S4732" s="4">
        <v>0</v>
      </c>
      <c r="T4732" t="s">
        <v>1411</v>
      </c>
      <c r="U4732" t="s">
        <v>31</v>
      </c>
      <c r="V4732" t="s">
        <v>38</v>
      </c>
      <c r="W4732" t="s">
        <v>12488</v>
      </c>
      <c r="X4732" t="s">
        <v>40</v>
      </c>
      <c r="Y4732" t="s">
        <v>41</v>
      </c>
      <c r="Z4732" s="13">
        <v>0</v>
      </c>
      <c r="AA4732" t="s">
        <v>41</v>
      </c>
      <c r="AB4732" t="s">
        <v>41</v>
      </c>
    </row>
    <row r="4733" spans="1:28">
      <c r="A4733" t="str">
        <f t="shared" si="73"/>
        <v>04120100000133苏州金泽包装实业有限公司</v>
      </c>
      <c r="B4733" t="s">
        <v>12486</v>
      </c>
      <c r="C4733" t="s">
        <v>12487</v>
      </c>
      <c r="D4733" t="s">
        <v>12437</v>
      </c>
      <c r="E4733" t="s">
        <v>12438</v>
      </c>
      <c r="F4733" s="11">
        <v>45.62</v>
      </c>
      <c r="G4733" s="12">
        <v>45.62</v>
      </c>
      <c r="H4733" s="4">
        <v>1</v>
      </c>
      <c r="I4733" t="s">
        <v>37</v>
      </c>
      <c r="J4733" t="s">
        <v>32</v>
      </c>
      <c r="K4733" t="s">
        <v>31</v>
      </c>
      <c r="L4733" t="s">
        <v>33</v>
      </c>
      <c r="M4733" t="s">
        <v>12462</v>
      </c>
      <c r="N4733" s="3">
        <v>45689</v>
      </c>
      <c r="O4733" s="3">
        <v>46053</v>
      </c>
      <c r="P4733" s="3">
        <v>45697</v>
      </c>
      <c r="Q4733" t="s">
        <v>35</v>
      </c>
      <c r="R4733" t="s">
        <v>35</v>
      </c>
      <c r="S4733" s="4">
        <v>0</v>
      </c>
      <c r="T4733" t="s">
        <v>1758</v>
      </c>
      <c r="U4733" t="s">
        <v>31</v>
      </c>
      <c r="V4733" t="s">
        <v>38</v>
      </c>
      <c r="W4733" t="s">
        <v>12489</v>
      </c>
      <c r="X4733" t="s">
        <v>40</v>
      </c>
      <c r="Y4733" t="s">
        <v>41</v>
      </c>
      <c r="Z4733" s="13">
        <v>0</v>
      </c>
      <c r="AA4733" t="s">
        <v>41</v>
      </c>
      <c r="AB4733" t="s">
        <v>41</v>
      </c>
    </row>
    <row r="4734" spans="1:28">
      <c r="A4734" t="str">
        <f t="shared" si="73"/>
        <v>04120200000001上海树树高彩印包装有限公司</v>
      </c>
      <c r="B4734" t="s">
        <v>12490</v>
      </c>
      <c r="C4734" t="s">
        <v>12491</v>
      </c>
      <c r="D4734" t="s">
        <v>12492</v>
      </c>
      <c r="E4734" t="s">
        <v>12493</v>
      </c>
      <c r="F4734" s="11">
        <v>9.27</v>
      </c>
      <c r="G4734" s="12">
        <v>0.927</v>
      </c>
      <c r="H4734" s="4">
        <v>10</v>
      </c>
      <c r="I4734" t="s">
        <v>37</v>
      </c>
      <c r="J4734" t="s">
        <v>32</v>
      </c>
      <c r="K4734" t="s">
        <v>37</v>
      </c>
      <c r="L4734" t="s">
        <v>33</v>
      </c>
      <c r="M4734" t="s">
        <v>5086</v>
      </c>
      <c r="N4734" s="3">
        <v>45764</v>
      </c>
      <c r="O4734" s="3">
        <v>46112</v>
      </c>
      <c r="P4734" s="3">
        <v>45769</v>
      </c>
      <c r="Q4734" t="s">
        <v>35</v>
      </c>
      <c r="R4734" t="s">
        <v>35</v>
      </c>
      <c r="S4734" s="4">
        <v>0</v>
      </c>
      <c r="T4734" t="s">
        <v>1411</v>
      </c>
      <c r="U4734" t="s">
        <v>31</v>
      </c>
      <c r="V4734" t="s">
        <v>38</v>
      </c>
      <c r="W4734" t="s">
        <v>12494</v>
      </c>
      <c r="X4734" t="s">
        <v>40</v>
      </c>
      <c r="Y4734" t="s">
        <v>41</v>
      </c>
      <c r="Z4734" s="13">
        <v>0</v>
      </c>
      <c r="AA4734" t="s">
        <v>41</v>
      </c>
      <c r="AB4734" t="s">
        <v>41</v>
      </c>
    </row>
    <row r="4735" spans="1:28">
      <c r="A4735" t="str">
        <f t="shared" si="73"/>
        <v>04120200000002上海树树高彩印包装有限公司</v>
      </c>
      <c r="B4735" t="s">
        <v>12495</v>
      </c>
      <c r="C4735" t="s">
        <v>12496</v>
      </c>
      <c r="D4735" t="s">
        <v>12492</v>
      </c>
      <c r="E4735" t="s">
        <v>12493</v>
      </c>
      <c r="F4735" s="11">
        <v>15.98</v>
      </c>
      <c r="G4735" s="12">
        <v>1.598</v>
      </c>
      <c r="H4735" s="4">
        <v>10</v>
      </c>
      <c r="I4735" t="s">
        <v>37</v>
      </c>
      <c r="J4735" t="s">
        <v>32</v>
      </c>
      <c r="K4735" t="s">
        <v>37</v>
      </c>
      <c r="L4735" t="s">
        <v>33</v>
      </c>
      <c r="M4735" t="s">
        <v>5086</v>
      </c>
      <c r="N4735" s="3">
        <v>45764</v>
      </c>
      <c r="O4735" s="3">
        <v>46112</v>
      </c>
      <c r="P4735" s="3">
        <v>45769</v>
      </c>
      <c r="Q4735" t="s">
        <v>35</v>
      </c>
      <c r="R4735" t="s">
        <v>35</v>
      </c>
      <c r="S4735" s="4">
        <v>0</v>
      </c>
      <c r="T4735" t="s">
        <v>1411</v>
      </c>
      <c r="U4735" t="s">
        <v>31</v>
      </c>
      <c r="V4735" t="s">
        <v>38</v>
      </c>
      <c r="W4735" t="s">
        <v>12497</v>
      </c>
      <c r="X4735" t="s">
        <v>40</v>
      </c>
      <c r="Y4735" t="s">
        <v>41</v>
      </c>
      <c r="Z4735" s="13">
        <v>0</v>
      </c>
      <c r="AA4735" t="s">
        <v>41</v>
      </c>
      <c r="AB4735" t="s">
        <v>41</v>
      </c>
    </row>
    <row r="4736" spans="1:28">
      <c r="A4736" t="str">
        <f t="shared" si="73"/>
        <v>04120200000007上海树树高彩印包装有限公司</v>
      </c>
      <c r="B4736" t="s">
        <v>12498</v>
      </c>
      <c r="C4736" t="s">
        <v>12499</v>
      </c>
      <c r="D4736" t="s">
        <v>12492</v>
      </c>
      <c r="E4736" t="s">
        <v>12493</v>
      </c>
      <c r="F4736" s="11">
        <v>0.63</v>
      </c>
      <c r="G4736" s="12">
        <v>0.63</v>
      </c>
      <c r="H4736" s="4">
        <v>1</v>
      </c>
      <c r="I4736" t="s">
        <v>37</v>
      </c>
      <c r="J4736" t="s">
        <v>32</v>
      </c>
      <c r="K4736" t="s">
        <v>37</v>
      </c>
      <c r="L4736" t="s">
        <v>33</v>
      </c>
      <c r="M4736" t="s">
        <v>700</v>
      </c>
      <c r="N4736" s="3">
        <v>45764</v>
      </c>
      <c r="O4736" s="3">
        <v>46112</v>
      </c>
      <c r="P4736" s="3">
        <v>45769</v>
      </c>
      <c r="Q4736" t="s">
        <v>35</v>
      </c>
      <c r="R4736" t="s">
        <v>35</v>
      </c>
      <c r="S4736" s="4">
        <v>0</v>
      </c>
      <c r="T4736" t="s">
        <v>1411</v>
      </c>
      <c r="U4736" t="s">
        <v>31</v>
      </c>
      <c r="V4736" t="s">
        <v>38</v>
      </c>
      <c r="W4736" t="s">
        <v>12500</v>
      </c>
      <c r="X4736" t="s">
        <v>40</v>
      </c>
      <c r="Y4736" t="s">
        <v>41</v>
      </c>
      <c r="Z4736" s="13">
        <v>0</v>
      </c>
      <c r="AA4736" t="s">
        <v>41</v>
      </c>
      <c r="AB4736" t="s">
        <v>41</v>
      </c>
    </row>
    <row r="4737" spans="1:28">
      <c r="A4737" t="str">
        <f t="shared" si="73"/>
        <v>04120200000008上海树树高彩印包装有限公司</v>
      </c>
      <c r="B4737" t="s">
        <v>12501</v>
      </c>
      <c r="C4737" t="s">
        <v>12502</v>
      </c>
      <c r="D4737" t="s">
        <v>12492</v>
      </c>
      <c r="E4737" t="s">
        <v>12493</v>
      </c>
      <c r="F4737" s="11">
        <v>12.15</v>
      </c>
      <c r="G4737" s="12">
        <v>1.215</v>
      </c>
      <c r="H4737" s="4">
        <v>10</v>
      </c>
      <c r="I4737" t="s">
        <v>37</v>
      </c>
      <c r="J4737" t="s">
        <v>32</v>
      </c>
      <c r="K4737" t="s">
        <v>37</v>
      </c>
      <c r="L4737" t="s">
        <v>33</v>
      </c>
      <c r="M4737" t="s">
        <v>700</v>
      </c>
      <c r="N4737" s="3">
        <v>45764</v>
      </c>
      <c r="O4737" s="3">
        <v>46112</v>
      </c>
      <c r="P4737" s="3">
        <v>45769</v>
      </c>
      <c r="Q4737" t="s">
        <v>35</v>
      </c>
      <c r="R4737" t="s">
        <v>35</v>
      </c>
      <c r="S4737" s="4">
        <v>0</v>
      </c>
      <c r="T4737" t="s">
        <v>1411</v>
      </c>
      <c r="U4737" t="s">
        <v>31</v>
      </c>
      <c r="V4737" t="s">
        <v>38</v>
      </c>
      <c r="W4737" t="s">
        <v>12503</v>
      </c>
      <c r="X4737" t="s">
        <v>40</v>
      </c>
      <c r="Y4737" t="s">
        <v>41</v>
      </c>
      <c r="Z4737" s="13">
        <v>0</v>
      </c>
      <c r="AA4737" t="s">
        <v>41</v>
      </c>
      <c r="AB4737" t="s">
        <v>41</v>
      </c>
    </row>
    <row r="4738" spans="1:28">
      <c r="A4738" t="str">
        <f t="shared" si="73"/>
        <v>04120200000009上海树树高彩印包装有限公司</v>
      </c>
      <c r="B4738" t="s">
        <v>12504</v>
      </c>
      <c r="C4738" t="s">
        <v>12505</v>
      </c>
      <c r="D4738" t="s">
        <v>12492</v>
      </c>
      <c r="E4738" t="s">
        <v>12493</v>
      </c>
      <c r="F4738" s="11">
        <v>1.8</v>
      </c>
      <c r="G4738" s="12">
        <v>1.8</v>
      </c>
      <c r="H4738" s="4">
        <v>1</v>
      </c>
      <c r="I4738" t="s">
        <v>37</v>
      </c>
      <c r="J4738" t="s">
        <v>32</v>
      </c>
      <c r="K4738" t="s">
        <v>37</v>
      </c>
      <c r="L4738" t="s">
        <v>33</v>
      </c>
      <c r="M4738" t="s">
        <v>12506</v>
      </c>
      <c r="N4738" s="3">
        <v>45764</v>
      </c>
      <c r="O4738" s="3">
        <v>46112</v>
      </c>
      <c r="P4738" s="3">
        <v>45769</v>
      </c>
      <c r="Q4738" t="s">
        <v>35</v>
      </c>
      <c r="R4738" t="s">
        <v>35</v>
      </c>
      <c r="S4738" s="4">
        <v>0</v>
      </c>
      <c r="T4738" t="s">
        <v>1411</v>
      </c>
      <c r="U4738" t="s">
        <v>31</v>
      </c>
      <c r="V4738" t="s">
        <v>38</v>
      </c>
      <c r="W4738" t="s">
        <v>12507</v>
      </c>
      <c r="X4738" t="s">
        <v>40</v>
      </c>
      <c r="Y4738" t="s">
        <v>41</v>
      </c>
      <c r="Z4738" s="13">
        <v>0</v>
      </c>
      <c r="AA4738" t="s">
        <v>41</v>
      </c>
      <c r="AB4738" t="s">
        <v>41</v>
      </c>
    </row>
    <row r="4739" spans="1:28">
      <c r="A4739" t="str">
        <f t="shared" ref="A4739:A4802" si="74">B4739&amp;E4739</f>
        <v>04120200000009苏州市金泽利塑料有限公司</v>
      </c>
      <c r="B4739" t="s">
        <v>12504</v>
      </c>
      <c r="C4739" t="s">
        <v>12505</v>
      </c>
      <c r="D4739" t="s">
        <v>2310</v>
      </c>
      <c r="E4739" t="s">
        <v>2311</v>
      </c>
      <c r="F4739" s="11">
        <v>1.8</v>
      </c>
      <c r="G4739" s="12">
        <v>1.8</v>
      </c>
      <c r="H4739" s="4">
        <v>1</v>
      </c>
      <c r="I4739" t="s">
        <v>37</v>
      </c>
      <c r="J4739" t="s">
        <v>32</v>
      </c>
      <c r="K4739" t="s">
        <v>37</v>
      </c>
      <c r="L4739" t="s">
        <v>33</v>
      </c>
      <c r="M4739" t="s">
        <v>12506</v>
      </c>
      <c r="N4739" s="3">
        <v>45748</v>
      </c>
      <c r="O4739" s="3">
        <v>46112</v>
      </c>
      <c r="P4739" s="3">
        <v>45781</v>
      </c>
      <c r="Q4739" t="s">
        <v>35</v>
      </c>
      <c r="R4739" t="s">
        <v>35</v>
      </c>
      <c r="S4739" s="4">
        <v>0</v>
      </c>
      <c r="T4739" t="s">
        <v>1411</v>
      </c>
      <c r="U4739" t="s">
        <v>31</v>
      </c>
      <c r="V4739" t="s">
        <v>38</v>
      </c>
      <c r="W4739" t="s">
        <v>12508</v>
      </c>
      <c r="X4739" t="s">
        <v>40</v>
      </c>
      <c r="Y4739" t="s">
        <v>41</v>
      </c>
      <c r="Z4739" s="13">
        <v>0</v>
      </c>
      <c r="AA4739" t="s">
        <v>41</v>
      </c>
      <c r="AB4739" t="s">
        <v>41</v>
      </c>
    </row>
    <row r="4740" spans="1:28">
      <c r="A4740" t="str">
        <f t="shared" si="74"/>
        <v>04120200000011上海树树高彩印包装有限公司</v>
      </c>
      <c r="B4740" t="s">
        <v>12509</v>
      </c>
      <c r="C4740" t="s">
        <v>12510</v>
      </c>
      <c r="D4740" t="s">
        <v>12492</v>
      </c>
      <c r="E4740" t="s">
        <v>12493</v>
      </c>
      <c r="F4740" s="11">
        <v>0.72</v>
      </c>
      <c r="G4740" s="12">
        <v>0.72</v>
      </c>
      <c r="H4740" s="4">
        <v>1</v>
      </c>
      <c r="I4740" t="s">
        <v>37</v>
      </c>
      <c r="J4740" t="s">
        <v>32</v>
      </c>
      <c r="K4740" t="s">
        <v>37</v>
      </c>
      <c r="L4740" t="s">
        <v>33</v>
      </c>
      <c r="M4740" t="s">
        <v>1394</v>
      </c>
      <c r="N4740" s="3">
        <v>45764</v>
      </c>
      <c r="O4740" s="3">
        <v>46112</v>
      </c>
      <c r="P4740" s="3">
        <v>45769</v>
      </c>
      <c r="Q4740" t="s">
        <v>35</v>
      </c>
      <c r="R4740" t="s">
        <v>35</v>
      </c>
      <c r="S4740" s="4">
        <v>0</v>
      </c>
      <c r="T4740" t="s">
        <v>1411</v>
      </c>
      <c r="U4740" t="s">
        <v>31</v>
      </c>
      <c r="V4740" t="s">
        <v>38</v>
      </c>
      <c r="W4740" t="s">
        <v>12511</v>
      </c>
      <c r="X4740" t="s">
        <v>40</v>
      </c>
      <c r="Y4740" t="s">
        <v>41</v>
      </c>
      <c r="Z4740" s="13">
        <v>0</v>
      </c>
      <c r="AA4740" t="s">
        <v>41</v>
      </c>
      <c r="AB4740" t="s">
        <v>41</v>
      </c>
    </row>
    <row r="4741" spans="1:28">
      <c r="A4741" t="str">
        <f t="shared" si="74"/>
        <v>04120200000011苏州市金泽利塑料有限公司</v>
      </c>
      <c r="B4741" t="s">
        <v>12509</v>
      </c>
      <c r="C4741" t="s">
        <v>12510</v>
      </c>
      <c r="D4741" t="s">
        <v>2310</v>
      </c>
      <c r="E4741" t="s">
        <v>2311</v>
      </c>
      <c r="F4741" s="11">
        <v>0.72</v>
      </c>
      <c r="G4741" s="12">
        <v>0.72</v>
      </c>
      <c r="H4741" s="4">
        <v>1</v>
      </c>
      <c r="I4741" t="s">
        <v>37</v>
      </c>
      <c r="J4741" t="s">
        <v>32</v>
      </c>
      <c r="K4741" t="s">
        <v>37</v>
      </c>
      <c r="L4741" t="s">
        <v>33</v>
      </c>
      <c r="M4741" t="s">
        <v>1394</v>
      </c>
      <c r="N4741" s="3">
        <v>45748</v>
      </c>
      <c r="O4741" s="3">
        <v>46112</v>
      </c>
      <c r="P4741" s="3">
        <v>45781</v>
      </c>
      <c r="Q4741" t="s">
        <v>35</v>
      </c>
      <c r="R4741" t="s">
        <v>35</v>
      </c>
      <c r="S4741" s="4">
        <v>0</v>
      </c>
      <c r="T4741" t="s">
        <v>1411</v>
      </c>
      <c r="U4741" t="s">
        <v>31</v>
      </c>
      <c r="V4741" t="s">
        <v>38</v>
      </c>
      <c r="W4741" t="s">
        <v>12512</v>
      </c>
      <c r="X4741" t="s">
        <v>40</v>
      </c>
      <c r="Y4741" t="s">
        <v>41</v>
      </c>
      <c r="Z4741" s="13">
        <v>0</v>
      </c>
      <c r="AA4741" t="s">
        <v>41</v>
      </c>
      <c r="AB4741" t="s">
        <v>41</v>
      </c>
    </row>
    <row r="4742" spans="1:28">
      <c r="A4742" t="str">
        <f t="shared" si="74"/>
        <v>04120200000012上海树树高彩印包装有限公司</v>
      </c>
      <c r="B4742" t="s">
        <v>12513</v>
      </c>
      <c r="C4742" t="s">
        <v>12514</v>
      </c>
      <c r="D4742" t="s">
        <v>12492</v>
      </c>
      <c r="E4742" t="s">
        <v>12493</v>
      </c>
      <c r="F4742" s="11">
        <v>1.53</v>
      </c>
      <c r="G4742" s="12">
        <v>1.53</v>
      </c>
      <c r="H4742" s="4">
        <v>1</v>
      </c>
      <c r="I4742" t="s">
        <v>37</v>
      </c>
      <c r="J4742" t="s">
        <v>32</v>
      </c>
      <c r="K4742" t="s">
        <v>37</v>
      </c>
      <c r="L4742" t="s">
        <v>33</v>
      </c>
      <c r="M4742" t="s">
        <v>1394</v>
      </c>
      <c r="N4742" s="3">
        <v>45764</v>
      </c>
      <c r="O4742" s="3">
        <v>46112</v>
      </c>
      <c r="P4742" s="3">
        <v>45769</v>
      </c>
      <c r="Q4742" t="s">
        <v>35</v>
      </c>
      <c r="R4742" t="s">
        <v>35</v>
      </c>
      <c r="S4742" s="4">
        <v>0</v>
      </c>
      <c r="T4742" t="s">
        <v>1411</v>
      </c>
      <c r="U4742" t="s">
        <v>31</v>
      </c>
      <c r="V4742" t="s">
        <v>38</v>
      </c>
      <c r="W4742" t="s">
        <v>12515</v>
      </c>
      <c r="X4742" t="s">
        <v>40</v>
      </c>
      <c r="Y4742" t="s">
        <v>41</v>
      </c>
      <c r="Z4742" s="13">
        <v>0</v>
      </c>
      <c r="AA4742" t="s">
        <v>41</v>
      </c>
      <c r="AB4742" t="s">
        <v>41</v>
      </c>
    </row>
    <row r="4743" spans="1:28">
      <c r="A4743" t="str">
        <f t="shared" si="74"/>
        <v>04120200000013上海树树高彩印包装有限公司</v>
      </c>
      <c r="B4743" t="s">
        <v>12516</v>
      </c>
      <c r="C4743" t="s">
        <v>12517</v>
      </c>
      <c r="D4743" t="s">
        <v>12492</v>
      </c>
      <c r="E4743" t="s">
        <v>12493</v>
      </c>
      <c r="F4743" s="11">
        <v>0.63</v>
      </c>
      <c r="G4743" s="12">
        <v>0.63</v>
      </c>
      <c r="H4743" s="4">
        <v>1</v>
      </c>
      <c r="I4743" t="s">
        <v>37</v>
      </c>
      <c r="J4743" t="s">
        <v>32</v>
      </c>
      <c r="K4743" t="s">
        <v>37</v>
      </c>
      <c r="L4743" t="s">
        <v>33</v>
      </c>
      <c r="M4743" t="s">
        <v>1394</v>
      </c>
      <c r="N4743" s="3">
        <v>45764</v>
      </c>
      <c r="O4743" s="3">
        <v>46112</v>
      </c>
      <c r="P4743" s="3">
        <v>45769</v>
      </c>
      <c r="Q4743" t="s">
        <v>35</v>
      </c>
      <c r="R4743" t="s">
        <v>35</v>
      </c>
      <c r="S4743" s="4">
        <v>0</v>
      </c>
      <c r="T4743" t="s">
        <v>1411</v>
      </c>
      <c r="U4743" t="s">
        <v>31</v>
      </c>
      <c r="V4743" t="s">
        <v>38</v>
      </c>
      <c r="W4743" t="s">
        <v>12518</v>
      </c>
      <c r="X4743" t="s">
        <v>40</v>
      </c>
      <c r="Y4743" t="s">
        <v>41</v>
      </c>
      <c r="Z4743" s="13">
        <v>0</v>
      </c>
      <c r="AA4743" t="s">
        <v>41</v>
      </c>
      <c r="AB4743" t="s">
        <v>41</v>
      </c>
    </row>
    <row r="4744" spans="1:28">
      <c r="A4744" t="str">
        <f t="shared" si="74"/>
        <v>04120200000015上海树树高彩印包装有限公司</v>
      </c>
      <c r="B4744" t="s">
        <v>12519</v>
      </c>
      <c r="C4744" t="s">
        <v>12520</v>
      </c>
      <c r="D4744" t="s">
        <v>12492</v>
      </c>
      <c r="E4744" t="s">
        <v>12493</v>
      </c>
      <c r="F4744" s="11">
        <v>16.38</v>
      </c>
      <c r="G4744" s="12">
        <v>1.638</v>
      </c>
      <c r="H4744" s="4">
        <v>10</v>
      </c>
      <c r="I4744" t="s">
        <v>37</v>
      </c>
      <c r="J4744" t="s">
        <v>32</v>
      </c>
      <c r="K4744" t="s">
        <v>37</v>
      </c>
      <c r="L4744" t="s">
        <v>33</v>
      </c>
      <c r="M4744" t="s">
        <v>1595</v>
      </c>
      <c r="N4744" s="3">
        <v>45764</v>
      </c>
      <c r="O4744" s="3">
        <v>46112</v>
      </c>
      <c r="P4744" s="3">
        <v>45769</v>
      </c>
      <c r="Q4744" t="s">
        <v>35</v>
      </c>
      <c r="R4744" t="s">
        <v>35</v>
      </c>
      <c r="S4744" s="4">
        <v>0</v>
      </c>
      <c r="T4744" t="s">
        <v>1411</v>
      </c>
      <c r="U4744" t="s">
        <v>31</v>
      </c>
      <c r="V4744" t="s">
        <v>38</v>
      </c>
      <c r="W4744" t="s">
        <v>12521</v>
      </c>
      <c r="X4744" t="s">
        <v>40</v>
      </c>
      <c r="Y4744" t="s">
        <v>41</v>
      </c>
      <c r="Z4744" s="13">
        <v>0</v>
      </c>
      <c r="AA4744" t="s">
        <v>41</v>
      </c>
      <c r="AB4744" t="s">
        <v>41</v>
      </c>
    </row>
    <row r="4745" spans="1:28">
      <c r="A4745" t="str">
        <f t="shared" si="74"/>
        <v>04120200000017上海树树高彩印包装有限公司</v>
      </c>
      <c r="B4745" t="s">
        <v>12522</v>
      </c>
      <c r="C4745" t="s">
        <v>12523</v>
      </c>
      <c r="D4745" t="s">
        <v>12492</v>
      </c>
      <c r="E4745" t="s">
        <v>12493</v>
      </c>
      <c r="F4745" s="11">
        <v>0.99</v>
      </c>
      <c r="G4745" s="12">
        <v>0.99</v>
      </c>
      <c r="H4745" s="4">
        <v>1</v>
      </c>
      <c r="I4745" t="s">
        <v>37</v>
      </c>
      <c r="J4745" t="s">
        <v>32</v>
      </c>
      <c r="K4745" t="s">
        <v>37</v>
      </c>
      <c r="L4745" t="s">
        <v>33</v>
      </c>
      <c r="M4745" t="s">
        <v>1595</v>
      </c>
      <c r="N4745" s="3">
        <v>45764</v>
      </c>
      <c r="O4745" s="3">
        <v>46112</v>
      </c>
      <c r="P4745" s="3">
        <v>45769</v>
      </c>
      <c r="Q4745" t="s">
        <v>35</v>
      </c>
      <c r="R4745" t="s">
        <v>35</v>
      </c>
      <c r="S4745" s="4">
        <v>0</v>
      </c>
      <c r="T4745" t="s">
        <v>1411</v>
      </c>
      <c r="U4745" t="s">
        <v>31</v>
      </c>
      <c r="V4745" t="s">
        <v>38</v>
      </c>
      <c r="W4745" t="s">
        <v>12524</v>
      </c>
      <c r="X4745" t="s">
        <v>40</v>
      </c>
      <c r="Y4745" t="s">
        <v>41</v>
      </c>
      <c r="Z4745" s="13">
        <v>0</v>
      </c>
      <c r="AA4745" t="s">
        <v>41</v>
      </c>
      <c r="AB4745" t="s">
        <v>41</v>
      </c>
    </row>
    <row r="4746" spans="1:28">
      <c r="A4746" t="str">
        <f t="shared" si="74"/>
        <v>04120200000018上海树树高彩印包装有限公司</v>
      </c>
      <c r="B4746" t="s">
        <v>12525</v>
      </c>
      <c r="C4746" t="s">
        <v>12526</v>
      </c>
      <c r="D4746" t="s">
        <v>12492</v>
      </c>
      <c r="E4746" t="s">
        <v>12493</v>
      </c>
      <c r="F4746" s="11">
        <v>1.08</v>
      </c>
      <c r="G4746" s="12">
        <v>1.08</v>
      </c>
      <c r="H4746" s="4">
        <v>1</v>
      </c>
      <c r="I4746" t="s">
        <v>37</v>
      </c>
      <c r="J4746" t="s">
        <v>32</v>
      </c>
      <c r="K4746" t="s">
        <v>37</v>
      </c>
      <c r="L4746" t="s">
        <v>33</v>
      </c>
      <c r="M4746" t="s">
        <v>5300</v>
      </c>
      <c r="N4746" s="3">
        <v>45764</v>
      </c>
      <c r="O4746" s="3">
        <v>46112</v>
      </c>
      <c r="P4746" s="3">
        <v>45769</v>
      </c>
      <c r="Q4746" t="s">
        <v>35</v>
      </c>
      <c r="R4746" t="s">
        <v>35</v>
      </c>
      <c r="S4746" s="4">
        <v>0</v>
      </c>
      <c r="T4746" t="s">
        <v>1411</v>
      </c>
      <c r="U4746" t="s">
        <v>31</v>
      </c>
      <c r="V4746" t="s">
        <v>38</v>
      </c>
      <c r="W4746" t="s">
        <v>12527</v>
      </c>
      <c r="X4746" t="s">
        <v>40</v>
      </c>
      <c r="Y4746" t="s">
        <v>41</v>
      </c>
      <c r="Z4746" s="13">
        <v>0</v>
      </c>
      <c r="AA4746" t="s">
        <v>41</v>
      </c>
      <c r="AB4746" t="s">
        <v>41</v>
      </c>
    </row>
    <row r="4747" spans="1:28">
      <c r="A4747" t="str">
        <f t="shared" si="74"/>
        <v>04120200000018苏州市金泽利塑料有限公司</v>
      </c>
      <c r="B4747" t="s">
        <v>12525</v>
      </c>
      <c r="C4747" t="s">
        <v>12526</v>
      </c>
      <c r="D4747" t="s">
        <v>2310</v>
      </c>
      <c r="E4747" t="s">
        <v>2311</v>
      </c>
      <c r="F4747" s="11">
        <v>1.1</v>
      </c>
      <c r="G4747" s="12">
        <v>1.1</v>
      </c>
      <c r="H4747" s="4">
        <v>1</v>
      </c>
      <c r="I4747" t="s">
        <v>37</v>
      </c>
      <c r="J4747" t="s">
        <v>32</v>
      </c>
      <c r="K4747" t="s">
        <v>37</v>
      </c>
      <c r="L4747" t="s">
        <v>33</v>
      </c>
      <c r="M4747" t="s">
        <v>5300</v>
      </c>
      <c r="N4747" s="3">
        <v>45748</v>
      </c>
      <c r="O4747" s="3">
        <v>46112</v>
      </c>
      <c r="P4747" s="3">
        <v>45787</v>
      </c>
      <c r="Q4747" t="s">
        <v>35</v>
      </c>
      <c r="R4747" t="s">
        <v>35</v>
      </c>
      <c r="S4747" s="4">
        <v>0</v>
      </c>
      <c r="T4747" t="s">
        <v>1411</v>
      </c>
      <c r="U4747" t="s">
        <v>31</v>
      </c>
      <c r="V4747" t="s">
        <v>38</v>
      </c>
      <c r="W4747" t="s">
        <v>12528</v>
      </c>
      <c r="X4747" t="s">
        <v>40</v>
      </c>
      <c r="Y4747" t="s">
        <v>41</v>
      </c>
      <c r="Z4747" s="13">
        <v>0</v>
      </c>
      <c r="AA4747" t="s">
        <v>41</v>
      </c>
      <c r="AB4747" t="s">
        <v>41</v>
      </c>
    </row>
    <row r="4748" spans="1:28">
      <c r="A4748" t="str">
        <f t="shared" si="74"/>
        <v>04120200000020上海树树高彩印包装有限公司</v>
      </c>
      <c r="B4748" t="s">
        <v>12529</v>
      </c>
      <c r="C4748" t="s">
        <v>12530</v>
      </c>
      <c r="D4748" t="s">
        <v>12492</v>
      </c>
      <c r="E4748" t="s">
        <v>12493</v>
      </c>
      <c r="F4748" s="11">
        <v>1.62</v>
      </c>
      <c r="G4748" s="12">
        <v>1.62</v>
      </c>
      <c r="H4748" s="4">
        <v>1</v>
      </c>
      <c r="I4748" t="s">
        <v>37</v>
      </c>
      <c r="J4748" t="s">
        <v>32</v>
      </c>
      <c r="K4748" t="s">
        <v>37</v>
      </c>
      <c r="L4748" t="s">
        <v>33</v>
      </c>
      <c r="M4748" t="s">
        <v>12531</v>
      </c>
      <c r="N4748" s="3">
        <v>45764</v>
      </c>
      <c r="O4748" s="3">
        <v>46112</v>
      </c>
      <c r="P4748" s="3">
        <v>45769</v>
      </c>
      <c r="Q4748" t="s">
        <v>35</v>
      </c>
      <c r="R4748" t="s">
        <v>35</v>
      </c>
      <c r="S4748" s="4">
        <v>0</v>
      </c>
      <c r="T4748" t="s">
        <v>1411</v>
      </c>
      <c r="U4748" t="s">
        <v>31</v>
      </c>
      <c r="V4748" t="s">
        <v>38</v>
      </c>
      <c r="W4748" t="s">
        <v>12532</v>
      </c>
      <c r="X4748" t="s">
        <v>40</v>
      </c>
      <c r="Y4748" t="s">
        <v>41</v>
      </c>
      <c r="Z4748" s="13">
        <v>0</v>
      </c>
      <c r="AA4748" t="s">
        <v>41</v>
      </c>
      <c r="AB4748" t="s">
        <v>41</v>
      </c>
    </row>
    <row r="4749" spans="1:28">
      <c r="A4749" t="str">
        <f t="shared" si="74"/>
        <v>04120200000022上海树树高彩印包装有限公司</v>
      </c>
      <c r="B4749" t="s">
        <v>12533</v>
      </c>
      <c r="C4749" t="s">
        <v>12534</v>
      </c>
      <c r="D4749" t="s">
        <v>12492</v>
      </c>
      <c r="E4749" t="s">
        <v>12493</v>
      </c>
      <c r="F4749" s="11">
        <v>0.81</v>
      </c>
      <c r="G4749" s="12">
        <v>0.81</v>
      </c>
      <c r="H4749" s="4">
        <v>1</v>
      </c>
      <c r="I4749" t="s">
        <v>37</v>
      </c>
      <c r="J4749" t="s">
        <v>32</v>
      </c>
      <c r="K4749" t="s">
        <v>37</v>
      </c>
      <c r="L4749" t="s">
        <v>33</v>
      </c>
      <c r="M4749" t="s">
        <v>12535</v>
      </c>
      <c r="N4749" s="3">
        <v>45764</v>
      </c>
      <c r="O4749" s="3">
        <v>46112</v>
      </c>
      <c r="P4749" s="3">
        <v>45769</v>
      </c>
      <c r="Q4749" t="s">
        <v>35</v>
      </c>
      <c r="R4749" t="s">
        <v>35</v>
      </c>
      <c r="S4749" s="4">
        <v>0</v>
      </c>
      <c r="T4749" t="s">
        <v>1411</v>
      </c>
      <c r="U4749" t="s">
        <v>31</v>
      </c>
      <c r="V4749" t="s">
        <v>38</v>
      </c>
      <c r="W4749" t="s">
        <v>12536</v>
      </c>
      <c r="X4749" t="s">
        <v>40</v>
      </c>
      <c r="Y4749" t="s">
        <v>41</v>
      </c>
      <c r="Z4749" s="13">
        <v>0</v>
      </c>
      <c r="AA4749" t="s">
        <v>41</v>
      </c>
      <c r="AB4749" t="s">
        <v>41</v>
      </c>
    </row>
    <row r="4750" spans="1:28">
      <c r="A4750" t="str">
        <f t="shared" si="74"/>
        <v>04120200000024上海树树高彩印包装有限公司</v>
      </c>
      <c r="B4750" t="s">
        <v>12537</v>
      </c>
      <c r="C4750" t="s">
        <v>12538</v>
      </c>
      <c r="D4750" t="s">
        <v>12492</v>
      </c>
      <c r="E4750" t="s">
        <v>12493</v>
      </c>
      <c r="F4750" s="11">
        <v>9.63</v>
      </c>
      <c r="G4750" s="12">
        <v>0.963</v>
      </c>
      <c r="H4750" s="4">
        <v>10</v>
      </c>
      <c r="I4750" t="s">
        <v>37</v>
      </c>
      <c r="J4750" t="s">
        <v>32</v>
      </c>
      <c r="K4750" t="s">
        <v>37</v>
      </c>
      <c r="L4750" t="s">
        <v>33</v>
      </c>
      <c r="M4750" t="s">
        <v>12539</v>
      </c>
      <c r="N4750" s="3">
        <v>45764</v>
      </c>
      <c r="O4750" s="3">
        <v>46112</v>
      </c>
      <c r="P4750" s="3">
        <v>45769</v>
      </c>
      <c r="Q4750" t="s">
        <v>35</v>
      </c>
      <c r="R4750" t="s">
        <v>35</v>
      </c>
      <c r="S4750" s="4">
        <v>0</v>
      </c>
      <c r="T4750" t="s">
        <v>1411</v>
      </c>
      <c r="U4750" t="s">
        <v>31</v>
      </c>
      <c r="V4750" t="s">
        <v>38</v>
      </c>
      <c r="W4750" t="s">
        <v>12540</v>
      </c>
      <c r="X4750" t="s">
        <v>40</v>
      </c>
      <c r="Y4750" t="s">
        <v>41</v>
      </c>
      <c r="Z4750" s="13">
        <v>0</v>
      </c>
      <c r="AA4750" t="s">
        <v>41</v>
      </c>
      <c r="AB4750" t="s">
        <v>41</v>
      </c>
    </row>
    <row r="4751" spans="1:28">
      <c r="A4751" t="str">
        <f t="shared" si="74"/>
        <v>04120200000026上海树树高彩印包装有限公司</v>
      </c>
      <c r="B4751" t="s">
        <v>12541</v>
      </c>
      <c r="C4751" t="s">
        <v>12542</v>
      </c>
      <c r="D4751" t="s">
        <v>12492</v>
      </c>
      <c r="E4751" t="s">
        <v>12493</v>
      </c>
      <c r="F4751" s="11">
        <v>16.83</v>
      </c>
      <c r="G4751" s="12">
        <v>1.683</v>
      </c>
      <c r="H4751" s="4">
        <v>10</v>
      </c>
      <c r="I4751" t="s">
        <v>37</v>
      </c>
      <c r="J4751" t="s">
        <v>32</v>
      </c>
      <c r="K4751" t="s">
        <v>37</v>
      </c>
      <c r="L4751" t="s">
        <v>33</v>
      </c>
      <c r="M4751" t="s">
        <v>12453</v>
      </c>
      <c r="N4751" s="3">
        <v>45764</v>
      </c>
      <c r="O4751" s="3">
        <v>46112</v>
      </c>
      <c r="P4751" s="3">
        <v>45769</v>
      </c>
      <c r="Q4751" t="s">
        <v>35</v>
      </c>
      <c r="R4751" t="s">
        <v>35</v>
      </c>
      <c r="S4751" s="4">
        <v>0</v>
      </c>
      <c r="T4751" t="s">
        <v>1411</v>
      </c>
      <c r="U4751" t="s">
        <v>31</v>
      </c>
      <c r="V4751" t="s">
        <v>38</v>
      </c>
      <c r="W4751" t="s">
        <v>12543</v>
      </c>
      <c r="X4751" t="s">
        <v>40</v>
      </c>
      <c r="Y4751" t="s">
        <v>41</v>
      </c>
      <c r="Z4751" s="13">
        <v>0</v>
      </c>
      <c r="AA4751" t="s">
        <v>41</v>
      </c>
      <c r="AB4751" t="s">
        <v>41</v>
      </c>
    </row>
    <row r="4752" spans="1:28">
      <c r="A4752" t="str">
        <f t="shared" si="74"/>
        <v>04120200000026苏州市金泽利塑料有限公司</v>
      </c>
      <c r="B4752" t="s">
        <v>12541</v>
      </c>
      <c r="C4752" t="s">
        <v>12542</v>
      </c>
      <c r="D4752" t="s">
        <v>2310</v>
      </c>
      <c r="E4752" t="s">
        <v>2311</v>
      </c>
      <c r="F4752" s="11">
        <v>1.7</v>
      </c>
      <c r="G4752" s="12">
        <v>1.7</v>
      </c>
      <c r="H4752" s="4">
        <v>1</v>
      </c>
      <c r="I4752" t="s">
        <v>37</v>
      </c>
      <c r="J4752" t="s">
        <v>32</v>
      </c>
      <c r="K4752" t="s">
        <v>37</v>
      </c>
      <c r="L4752" t="s">
        <v>33</v>
      </c>
      <c r="M4752" t="s">
        <v>12453</v>
      </c>
      <c r="N4752" s="3">
        <v>45748</v>
      </c>
      <c r="O4752" s="3">
        <v>46112</v>
      </c>
      <c r="P4752" s="3">
        <v>45781</v>
      </c>
      <c r="Q4752" t="s">
        <v>35</v>
      </c>
      <c r="R4752" t="s">
        <v>35</v>
      </c>
      <c r="S4752" s="4">
        <v>0</v>
      </c>
      <c r="T4752" t="s">
        <v>1411</v>
      </c>
      <c r="U4752" t="s">
        <v>31</v>
      </c>
      <c r="V4752" t="s">
        <v>38</v>
      </c>
      <c r="W4752" t="s">
        <v>12544</v>
      </c>
      <c r="X4752" t="s">
        <v>40</v>
      </c>
      <c r="Y4752" t="s">
        <v>41</v>
      </c>
      <c r="Z4752" s="13">
        <v>0</v>
      </c>
      <c r="AA4752" t="s">
        <v>41</v>
      </c>
      <c r="AB4752" t="s">
        <v>41</v>
      </c>
    </row>
    <row r="4753" spans="1:28">
      <c r="A4753" t="str">
        <f t="shared" si="74"/>
        <v>04120200000029上海树树高彩印包装有限公司</v>
      </c>
      <c r="B4753" t="s">
        <v>12545</v>
      </c>
      <c r="C4753" t="s">
        <v>12546</v>
      </c>
      <c r="D4753" t="s">
        <v>12492</v>
      </c>
      <c r="E4753" t="s">
        <v>12493</v>
      </c>
      <c r="F4753" s="11">
        <v>1.62</v>
      </c>
      <c r="G4753" s="12">
        <v>1.62</v>
      </c>
      <c r="H4753" s="4">
        <v>1</v>
      </c>
      <c r="I4753" t="s">
        <v>37</v>
      </c>
      <c r="J4753" t="s">
        <v>32</v>
      </c>
      <c r="K4753" t="s">
        <v>37</v>
      </c>
      <c r="L4753" t="s">
        <v>33</v>
      </c>
      <c r="M4753" t="s">
        <v>12547</v>
      </c>
      <c r="N4753" s="3">
        <v>45764</v>
      </c>
      <c r="O4753" s="3">
        <v>46112</v>
      </c>
      <c r="P4753" s="3">
        <v>45769</v>
      </c>
      <c r="Q4753" t="s">
        <v>35</v>
      </c>
      <c r="R4753" t="s">
        <v>35</v>
      </c>
      <c r="S4753" s="4">
        <v>0</v>
      </c>
      <c r="T4753" t="s">
        <v>1411</v>
      </c>
      <c r="U4753" t="s">
        <v>31</v>
      </c>
      <c r="V4753" t="s">
        <v>38</v>
      </c>
      <c r="W4753" t="s">
        <v>12548</v>
      </c>
      <c r="X4753" t="s">
        <v>40</v>
      </c>
      <c r="Y4753" t="s">
        <v>41</v>
      </c>
      <c r="Z4753" s="13">
        <v>0</v>
      </c>
      <c r="AA4753" t="s">
        <v>41</v>
      </c>
      <c r="AB4753" t="s">
        <v>41</v>
      </c>
    </row>
    <row r="4754" spans="1:28">
      <c r="A4754" t="str">
        <f t="shared" si="74"/>
        <v>04120200000030上海树树高彩印包装有限公司</v>
      </c>
      <c r="B4754" t="s">
        <v>12549</v>
      </c>
      <c r="C4754" t="s">
        <v>12550</v>
      </c>
      <c r="D4754" t="s">
        <v>12492</v>
      </c>
      <c r="E4754" t="s">
        <v>12493</v>
      </c>
      <c r="F4754" s="11">
        <v>8.73</v>
      </c>
      <c r="G4754" s="12">
        <v>0.873</v>
      </c>
      <c r="H4754" s="4">
        <v>10</v>
      </c>
      <c r="I4754" t="s">
        <v>37</v>
      </c>
      <c r="J4754" t="s">
        <v>32</v>
      </c>
      <c r="K4754" t="s">
        <v>37</v>
      </c>
      <c r="L4754" t="s">
        <v>33</v>
      </c>
      <c r="M4754" t="s">
        <v>1602</v>
      </c>
      <c r="N4754" s="3">
        <v>45764</v>
      </c>
      <c r="O4754" s="3">
        <v>46112</v>
      </c>
      <c r="P4754" s="3">
        <v>45769</v>
      </c>
      <c r="Q4754" t="s">
        <v>35</v>
      </c>
      <c r="R4754" t="s">
        <v>35</v>
      </c>
      <c r="S4754" s="4">
        <v>0</v>
      </c>
      <c r="T4754" t="s">
        <v>1411</v>
      </c>
      <c r="U4754" t="s">
        <v>31</v>
      </c>
      <c r="V4754" t="s">
        <v>38</v>
      </c>
      <c r="W4754" t="s">
        <v>12551</v>
      </c>
      <c r="X4754" t="s">
        <v>40</v>
      </c>
      <c r="Y4754" t="s">
        <v>41</v>
      </c>
      <c r="Z4754" s="13">
        <v>0</v>
      </c>
      <c r="AA4754" t="s">
        <v>41</v>
      </c>
      <c r="AB4754" t="s">
        <v>41</v>
      </c>
    </row>
    <row r="4755" spans="1:28">
      <c r="A4755" t="str">
        <f t="shared" si="74"/>
        <v>04120200000031上海树树高彩印包装有限公司</v>
      </c>
      <c r="B4755" t="s">
        <v>12552</v>
      </c>
      <c r="C4755" t="s">
        <v>12553</v>
      </c>
      <c r="D4755" t="s">
        <v>12492</v>
      </c>
      <c r="E4755" t="s">
        <v>12493</v>
      </c>
      <c r="F4755" s="11">
        <v>15.93</v>
      </c>
      <c r="G4755" s="12">
        <v>1.593</v>
      </c>
      <c r="H4755" s="4">
        <v>10</v>
      </c>
      <c r="I4755" t="s">
        <v>37</v>
      </c>
      <c r="J4755" t="s">
        <v>32</v>
      </c>
      <c r="K4755" t="s">
        <v>37</v>
      </c>
      <c r="L4755" t="s">
        <v>33</v>
      </c>
      <c r="M4755" t="s">
        <v>1602</v>
      </c>
      <c r="N4755" s="3">
        <v>45764</v>
      </c>
      <c r="O4755" s="3">
        <v>46112</v>
      </c>
      <c r="P4755" s="3">
        <v>45769</v>
      </c>
      <c r="Q4755" t="s">
        <v>35</v>
      </c>
      <c r="R4755" t="s">
        <v>35</v>
      </c>
      <c r="S4755" s="4">
        <v>0</v>
      </c>
      <c r="T4755" t="s">
        <v>1411</v>
      </c>
      <c r="U4755" t="s">
        <v>31</v>
      </c>
      <c r="V4755" t="s">
        <v>38</v>
      </c>
      <c r="W4755" t="s">
        <v>12554</v>
      </c>
      <c r="X4755" t="s">
        <v>40</v>
      </c>
      <c r="Y4755" t="s">
        <v>41</v>
      </c>
      <c r="Z4755" s="13">
        <v>0</v>
      </c>
      <c r="AA4755" t="s">
        <v>41</v>
      </c>
      <c r="AB4755" t="s">
        <v>41</v>
      </c>
    </row>
    <row r="4756" spans="1:28">
      <c r="A4756" t="str">
        <f t="shared" si="74"/>
        <v>04120300000001苏州洲亿电子有限公司</v>
      </c>
      <c r="B4756" t="s">
        <v>12555</v>
      </c>
      <c r="C4756" t="s">
        <v>12556</v>
      </c>
      <c r="D4756" t="s">
        <v>2110</v>
      </c>
      <c r="E4756" t="s">
        <v>2111</v>
      </c>
      <c r="F4756" s="11">
        <v>0.06</v>
      </c>
      <c r="G4756" s="12">
        <v>0.06</v>
      </c>
      <c r="H4756" s="4">
        <v>1</v>
      </c>
      <c r="I4756" t="s">
        <v>12280</v>
      </c>
      <c r="J4756" t="s">
        <v>32</v>
      </c>
      <c r="K4756" t="s">
        <v>12280</v>
      </c>
      <c r="L4756" t="s">
        <v>33</v>
      </c>
      <c r="M4756" t="s">
        <v>700</v>
      </c>
      <c r="N4756" s="3">
        <v>45717</v>
      </c>
      <c r="O4756" s="3">
        <v>46081</v>
      </c>
      <c r="P4756" s="3">
        <v>45771</v>
      </c>
      <c r="Q4756" t="s">
        <v>35</v>
      </c>
      <c r="R4756" t="s">
        <v>35</v>
      </c>
      <c r="S4756" s="4">
        <v>0</v>
      </c>
      <c r="T4756" t="s">
        <v>1411</v>
      </c>
      <c r="U4756" t="s">
        <v>12280</v>
      </c>
      <c r="V4756" t="s">
        <v>38</v>
      </c>
      <c r="W4756" t="s">
        <v>12557</v>
      </c>
      <c r="X4756" t="s">
        <v>40</v>
      </c>
      <c r="Y4756" t="s">
        <v>41</v>
      </c>
      <c r="Z4756" s="13">
        <v>0</v>
      </c>
      <c r="AA4756" t="s">
        <v>41</v>
      </c>
      <c r="AB4756" t="s">
        <v>41</v>
      </c>
    </row>
    <row r="4757" spans="1:28">
      <c r="A4757" t="str">
        <f t="shared" si="74"/>
        <v>04120300000030苏州圣杰美电子有限公司</v>
      </c>
      <c r="B4757" t="s">
        <v>12558</v>
      </c>
      <c r="C4757" t="s">
        <v>12559</v>
      </c>
      <c r="D4757" t="s">
        <v>4987</v>
      </c>
      <c r="E4757" t="s">
        <v>4988</v>
      </c>
      <c r="F4757" s="11">
        <v>0.11</v>
      </c>
      <c r="G4757" s="12">
        <v>0.11</v>
      </c>
      <c r="H4757" s="4">
        <v>1</v>
      </c>
      <c r="I4757" t="s">
        <v>12280</v>
      </c>
      <c r="J4757" t="s">
        <v>32</v>
      </c>
      <c r="K4757" t="s">
        <v>12280</v>
      </c>
      <c r="L4757" t="s">
        <v>33</v>
      </c>
      <c r="M4757" t="s">
        <v>158</v>
      </c>
      <c r="N4757" s="3">
        <v>45717</v>
      </c>
      <c r="O4757" s="3">
        <v>46081</v>
      </c>
      <c r="P4757" s="3">
        <v>45733</v>
      </c>
      <c r="Q4757" t="s">
        <v>35</v>
      </c>
      <c r="R4757" t="s">
        <v>35</v>
      </c>
      <c r="S4757" s="4">
        <v>0</v>
      </c>
      <c r="T4757" t="s">
        <v>1411</v>
      </c>
      <c r="U4757" t="s">
        <v>12280</v>
      </c>
      <c r="V4757" t="s">
        <v>38</v>
      </c>
      <c r="W4757" t="s">
        <v>12560</v>
      </c>
      <c r="X4757" t="s">
        <v>40</v>
      </c>
      <c r="Y4757" t="s">
        <v>41</v>
      </c>
      <c r="Z4757" s="13">
        <v>0</v>
      </c>
      <c r="AA4757" t="s">
        <v>41</v>
      </c>
      <c r="AB4757" t="s">
        <v>41</v>
      </c>
    </row>
    <row r="4758" spans="1:28">
      <c r="A4758" t="str">
        <f t="shared" si="74"/>
        <v>04120400000006江苏新柏塑料制品有限公司</v>
      </c>
      <c r="B4758" t="s">
        <v>12561</v>
      </c>
      <c r="C4758" t="s">
        <v>12562</v>
      </c>
      <c r="D4758" t="s">
        <v>12563</v>
      </c>
      <c r="E4758" t="s">
        <v>12564</v>
      </c>
      <c r="F4758" s="11">
        <v>852</v>
      </c>
      <c r="G4758" s="12">
        <v>0.0852</v>
      </c>
      <c r="H4758" s="4">
        <v>10000</v>
      </c>
      <c r="I4758" t="s">
        <v>12280</v>
      </c>
      <c r="J4758" t="s">
        <v>32</v>
      </c>
      <c r="K4758" t="s">
        <v>12280</v>
      </c>
      <c r="L4758" t="s">
        <v>33</v>
      </c>
      <c r="M4758" t="s">
        <v>12565</v>
      </c>
      <c r="N4758" s="3">
        <v>45474</v>
      </c>
      <c r="O4758" s="3">
        <v>45838</v>
      </c>
      <c r="P4758" s="3">
        <v>45672</v>
      </c>
      <c r="Q4758" t="s">
        <v>35</v>
      </c>
      <c r="R4758" t="s">
        <v>35</v>
      </c>
      <c r="S4758" s="4">
        <v>0</v>
      </c>
      <c r="T4758" t="s">
        <v>1758</v>
      </c>
      <c r="U4758" t="s">
        <v>12280</v>
      </c>
      <c r="V4758" t="s">
        <v>38</v>
      </c>
      <c r="W4758" t="s">
        <v>12566</v>
      </c>
      <c r="X4758" t="s">
        <v>40</v>
      </c>
      <c r="Y4758" t="s">
        <v>41</v>
      </c>
      <c r="Z4758" s="13">
        <v>0</v>
      </c>
      <c r="AA4758" t="s">
        <v>41</v>
      </c>
      <c r="AB4758" t="s">
        <v>41</v>
      </c>
    </row>
    <row r="4759" spans="1:28">
      <c r="A4759" t="str">
        <f t="shared" si="74"/>
        <v>04120400000023苏州宏升包装制品有限公司</v>
      </c>
      <c r="B4759" t="s">
        <v>12567</v>
      </c>
      <c r="C4759" t="s">
        <v>12568</v>
      </c>
      <c r="D4759" t="s">
        <v>12569</v>
      </c>
      <c r="E4759" t="s">
        <v>12570</v>
      </c>
      <c r="F4759" s="11">
        <v>0.47</v>
      </c>
      <c r="G4759" s="12">
        <v>0.47</v>
      </c>
      <c r="H4759" s="4">
        <v>1</v>
      </c>
      <c r="I4759" t="s">
        <v>37</v>
      </c>
      <c r="J4759" t="s">
        <v>32</v>
      </c>
      <c r="K4759" t="s">
        <v>37</v>
      </c>
      <c r="L4759" t="s">
        <v>33</v>
      </c>
      <c r="M4759" t="s">
        <v>451</v>
      </c>
      <c r="N4759" s="3">
        <v>45505</v>
      </c>
      <c r="O4759" s="3">
        <v>45869</v>
      </c>
      <c r="P4759" s="3">
        <v>45538</v>
      </c>
      <c r="Q4759" t="s">
        <v>35</v>
      </c>
      <c r="R4759" t="s">
        <v>35</v>
      </c>
      <c r="S4759" s="4">
        <v>0</v>
      </c>
      <c r="T4759" t="s">
        <v>1758</v>
      </c>
      <c r="U4759" t="s">
        <v>12280</v>
      </c>
      <c r="V4759" t="s">
        <v>38</v>
      </c>
      <c r="W4759" t="s">
        <v>12571</v>
      </c>
      <c r="X4759" t="s">
        <v>40</v>
      </c>
      <c r="Y4759" t="s">
        <v>41</v>
      </c>
      <c r="Z4759" s="13">
        <v>0</v>
      </c>
      <c r="AA4759" t="s">
        <v>41</v>
      </c>
      <c r="AB4759" t="s">
        <v>41</v>
      </c>
    </row>
    <row r="4760" spans="1:28">
      <c r="A4760" t="str">
        <f t="shared" si="74"/>
        <v>04120400000028苏州森豊新材料科技有限公司</v>
      </c>
      <c r="B4760" t="s">
        <v>12572</v>
      </c>
      <c r="C4760" t="s">
        <v>12573</v>
      </c>
      <c r="D4760" t="s">
        <v>12574</v>
      </c>
      <c r="E4760" t="s">
        <v>12575</v>
      </c>
      <c r="F4760" s="11">
        <v>1.07</v>
      </c>
      <c r="G4760" s="12">
        <v>0.107</v>
      </c>
      <c r="H4760" s="4">
        <v>10</v>
      </c>
      <c r="I4760" t="s">
        <v>12280</v>
      </c>
      <c r="J4760" t="s">
        <v>32</v>
      </c>
      <c r="K4760" t="s">
        <v>12280</v>
      </c>
      <c r="L4760" t="s">
        <v>33</v>
      </c>
      <c r="M4760" t="s">
        <v>2515</v>
      </c>
      <c r="N4760" s="3">
        <v>45778</v>
      </c>
      <c r="O4760" s="3">
        <v>46142</v>
      </c>
      <c r="P4760" s="3">
        <v>45785</v>
      </c>
      <c r="Q4760" t="s">
        <v>35</v>
      </c>
      <c r="R4760" t="s">
        <v>35</v>
      </c>
      <c r="S4760" s="4">
        <v>0</v>
      </c>
      <c r="T4760" t="s">
        <v>1411</v>
      </c>
      <c r="U4760" t="s">
        <v>12280</v>
      </c>
      <c r="V4760" t="s">
        <v>38</v>
      </c>
      <c r="W4760" t="s">
        <v>12576</v>
      </c>
      <c r="X4760" t="s">
        <v>40</v>
      </c>
      <c r="Y4760" t="s">
        <v>41</v>
      </c>
      <c r="Z4760" s="13">
        <v>0</v>
      </c>
      <c r="AA4760" t="s">
        <v>41</v>
      </c>
      <c r="AB4760" t="s">
        <v>41</v>
      </c>
    </row>
    <row r="4761" spans="1:28">
      <c r="A4761" t="str">
        <f t="shared" si="74"/>
        <v>04120400000028苏州市科控电子有限公司</v>
      </c>
      <c r="B4761" t="s">
        <v>12572</v>
      </c>
      <c r="C4761" t="s">
        <v>12573</v>
      </c>
      <c r="D4761" t="s">
        <v>12577</v>
      </c>
      <c r="E4761" t="s">
        <v>12578</v>
      </c>
      <c r="F4761" s="11">
        <v>1.07</v>
      </c>
      <c r="G4761" s="12">
        <v>0.107</v>
      </c>
      <c r="H4761" s="4">
        <v>10</v>
      </c>
      <c r="I4761" t="s">
        <v>12280</v>
      </c>
      <c r="J4761" t="s">
        <v>32</v>
      </c>
      <c r="K4761" t="s">
        <v>12280</v>
      </c>
      <c r="L4761" t="s">
        <v>33</v>
      </c>
      <c r="M4761" t="s">
        <v>2515</v>
      </c>
      <c r="N4761" s="3">
        <v>45778</v>
      </c>
      <c r="O4761" s="3">
        <v>46142</v>
      </c>
      <c r="P4761" s="3">
        <v>45785</v>
      </c>
      <c r="Q4761" t="s">
        <v>35</v>
      </c>
      <c r="R4761" t="s">
        <v>35</v>
      </c>
      <c r="S4761" s="4">
        <v>0</v>
      </c>
      <c r="T4761" t="s">
        <v>1411</v>
      </c>
      <c r="U4761" t="s">
        <v>12280</v>
      </c>
      <c r="V4761" t="s">
        <v>38</v>
      </c>
      <c r="W4761" t="s">
        <v>12579</v>
      </c>
      <c r="X4761" t="s">
        <v>40</v>
      </c>
      <c r="Y4761" t="s">
        <v>41</v>
      </c>
      <c r="Z4761" s="13">
        <v>0</v>
      </c>
      <c r="AA4761" t="s">
        <v>41</v>
      </c>
      <c r="AB4761" t="s">
        <v>41</v>
      </c>
    </row>
    <row r="4762" spans="1:28">
      <c r="A4762" t="str">
        <f t="shared" si="74"/>
        <v>04120400000029苏州森豊新材料科技有限公司</v>
      </c>
      <c r="B4762" t="s">
        <v>12580</v>
      </c>
      <c r="C4762" t="s">
        <v>12581</v>
      </c>
      <c r="D4762" t="s">
        <v>12574</v>
      </c>
      <c r="E4762" t="s">
        <v>12575</v>
      </c>
      <c r="F4762" s="11">
        <v>1.06</v>
      </c>
      <c r="G4762" s="12">
        <v>0.106</v>
      </c>
      <c r="H4762" s="4">
        <v>10</v>
      </c>
      <c r="I4762" t="s">
        <v>12280</v>
      </c>
      <c r="J4762" t="s">
        <v>32</v>
      </c>
      <c r="K4762" t="s">
        <v>12280</v>
      </c>
      <c r="L4762" t="s">
        <v>33</v>
      </c>
      <c r="M4762" t="s">
        <v>2515</v>
      </c>
      <c r="N4762" s="3">
        <v>45778</v>
      </c>
      <c r="O4762" s="3">
        <v>46142</v>
      </c>
      <c r="P4762" s="3">
        <v>45785</v>
      </c>
      <c r="Q4762" t="s">
        <v>35</v>
      </c>
      <c r="R4762" t="s">
        <v>35</v>
      </c>
      <c r="S4762" s="4">
        <v>0</v>
      </c>
      <c r="T4762" t="s">
        <v>1411</v>
      </c>
      <c r="U4762" t="s">
        <v>12280</v>
      </c>
      <c r="V4762" t="s">
        <v>38</v>
      </c>
      <c r="W4762" t="s">
        <v>12582</v>
      </c>
      <c r="X4762" t="s">
        <v>40</v>
      </c>
      <c r="Y4762" t="s">
        <v>41</v>
      </c>
      <c r="Z4762" s="13">
        <v>0</v>
      </c>
      <c r="AA4762" t="s">
        <v>41</v>
      </c>
      <c r="AB4762" t="s">
        <v>41</v>
      </c>
    </row>
    <row r="4763" spans="1:28">
      <c r="A4763" t="str">
        <f t="shared" si="74"/>
        <v>04120400000029苏州市科控电子有限公司</v>
      </c>
      <c r="B4763" t="s">
        <v>12580</v>
      </c>
      <c r="C4763" t="s">
        <v>12581</v>
      </c>
      <c r="D4763" t="s">
        <v>12577</v>
      </c>
      <c r="E4763" t="s">
        <v>12578</v>
      </c>
      <c r="F4763" s="11">
        <v>1.06</v>
      </c>
      <c r="G4763" s="12">
        <v>0.106</v>
      </c>
      <c r="H4763" s="4">
        <v>10</v>
      </c>
      <c r="I4763" t="s">
        <v>12280</v>
      </c>
      <c r="J4763" t="s">
        <v>32</v>
      </c>
      <c r="K4763" t="s">
        <v>12280</v>
      </c>
      <c r="L4763" t="s">
        <v>33</v>
      </c>
      <c r="M4763" t="s">
        <v>2515</v>
      </c>
      <c r="N4763" s="3">
        <v>45778</v>
      </c>
      <c r="O4763" s="3">
        <v>46142</v>
      </c>
      <c r="P4763" s="3">
        <v>45785</v>
      </c>
      <c r="Q4763" t="s">
        <v>35</v>
      </c>
      <c r="R4763" t="s">
        <v>35</v>
      </c>
      <c r="S4763" s="4">
        <v>0</v>
      </c>
      <c r="T4763" t="s">
        <v>1411</v>
      </c>
      <c r="U4763" t="s">
        <v>12280</v>
      </c>
      <c r="V4763" t="s">
        <v>38</v>
      </c>
      <c r="W4763" t="s">
        <v>12583</v>
      </c>
      <c r="X4763" t="s">
        <v>40</v>
      </c>
      <c r="Y4763" t="s">
        <v>41</v>
      </c>
      <c r="Z4763" s="13">
        <v>0</v>
      </c>
      <c r="AA4763" t="s">
        <v>41</v>
      </c>
      <c r="AB4763" t="s">
        <v>41</v>
      </c>
    </row>
    <row r="4764" spans="1:28">
      <c r="A4764" t="str">
        <f t="shared" si="74"/>
        <v>04120500000023立华彩印（昆山）有限公司</v>
      </c>
      <c r="B4764" t="s">
        <v>12584</v>
      </c>
      <c r="C4764" t="s">
        <v>12585</v>
      </c>
      <c r="D4764" t="s">
        <v>12586</v>
      </c>
      <c r="E4764" t="s">
        <v>12587</v>
      </c>
      <c r="F4764" s="11">
        <v>2.16</v>
      </c>
      <c r="G4764" s="12">
        <v>2.16</v>
      </c>
      <c r="H4764" s="4">
        <v>1</v>
      </c>
      <c r="I4764" t="s">
        <v>37</v>
      </c>
      <c r="J4764" t="s">
        <v>32</v>
      </c>
      <c r="K4764" t="s">
        <v>37</v>
      </c>
      <c r="L4764" t="s">
        <v>33</v>
      </c>
      <c r="M4764" t="s">
        <v>12539</v>
      </c>
      <c r="N4764" s="3">
        <v>45667</v>
      </c>
      <c r="O4764" s="3">
        <v>46022</v>
      </c>
      <c r="P4764" s="3">
        <v>45772</v>
      </c>
      <c r="Q4764" t="s">
        <v>35</v>
      </c>
      <c r="R4764" t="s">
        <v>35</v>
      </c>
      <c r="S4764" s="4">
        <v>0</v>
      </c>
      <c r="T4764" t="s">
        <v>1411</v>
      </c>
      <c r="U4764" t="s">
        <v>31</v>
      </c>
      <c r="V4764" t="s">
        <v>38</v>
      </c>
      <c r="W4764" t="s">
        <v>12588</v>
      </c>
      <c r="X4764" t="s">
        <v>40</v>
      </c>
      <c r="Y4764" t="s">
        <v>41</v>
      </c>
      <c r="Z4764" s="13">
        <v>0</v>
      </c>
      <c r="AA4764" t="s">
        <v>41</v>
      </c>
      <c r="AB4764" t="s">
        <v>41</v>
      </c>
    </row>
    <row r="4765" spans="1:28">
      <c r="A4765" t="str">
        <f t="shared" si="74"/>
        <v>04120500000023上海树树高彩印包装有限公司</v>
      </c>
      <c r="B4765" t="s">
        <v>12584</v>
      </c>
      <c r="C4765" t="s">
        <v>12585</v>
      </c>
      <c r="D4765" t="s">
        <v>12492</v>
      </c>
      <c r="E4765" t="s">
        <v>12493</v>
      </c>
      <c r="F4765" s="11">
        <v>2.19</v>
      </c>
      <c r="G4765" s="12">
        <v>2.19</v>
      </c>
      <c r="H4765" s="4">
        <v>1</v>
      </c>
      <c r="I4765" t="s">
        <v>37</v>
      </c>
      <c r="J4765" t="s">
        <v>32</v>
      </c>
      <c r="K4765" t="s">
        <v>37</v>
      </c>
      <c r="L4765" t="s">
        <v>33</v>
      </c>
      <c r="M4765" t="s">
        <v>12539</v>
      </c>
      <c r="N4765" s="3">
        <v>45536</v>
      </c>
      <c r="O4765" s="3">
        <v>45900</v>
      </c>
      <c r="P4765" s="3">
        <v>45558</v>
      </c>
      <c r="Q4765" t="s">
        <v>35</v>
      </c>
      <c r="R4765" t="s">
        <v>35</v>
      </c>
      <c r="S4765" s="4">
        <v>0</v>
      </c>
      <c r="T4765" t="s">
        <v>1758</v>
      </c>
      <c r="U4765" t="s">
        <v>31</v>
      </c>
      <c r="V4765" t="s">
        <v>38</v>
      </c>
      <c r="W4765" t="s">
        <v>12589</v>
      </c>
      <c r="X4765" t="s">
        <v>40</v>
      </c>
      <c r="Y4765" t="s">
        <v>41</v>
      </c>
      <c r="Z4765" s="13">
        <v>0</v>
      </c>
      <c r="AA4765" t="s">
        <v>41</v>
      </c>
      <c r="AB4765" t="s">
        <v>41</v>
      </c>
    </row>
    <row r="4766" spans="1:28">
      <c r="A4766" t="str">
        <f t="shared" si="74"/>
        <v>04120700000005常熟市金丝路包装科技有限公司</v>
      </c>
      <c r="B4766" t="s">
        <v>12590</v>
      </c>
      <c r="C4766" t="s">
        <v>12591</v>
      </c>
      <c r="D4766" t="s">
        <v>12592</v>
      </c>
      <c r="E4766" t="s">
        <v>12593</v>
      </c>
      <c r="F4766" s="11">
        <v>0.5</v>
      </c>
      <c r="G4766" s="12">
        <v>0.5</v>
      </c>
      <c r="H4766" s="4">
        <v>1</v>
      </c>
      <c r="I4766" t="s">
        <v>37</v>
      </c>
      <c r="J4766" t="s">
        <v>32</v>
      </c>
      <c r="K4766" t="s">
        <v>37</v>
      </c>
      <c r="L4766" t="s">
        <v>33</v>
      </c>
      <c r="M4766" t="s">
        <v>4345</v>
      </c>
      <c r="N4766" s="3">
        <v>45689</v>
      </c>
      <c r="O4766" s="3">
        <v>46053</v>
      </c>
      <c r="P4766" s="3">
        <v>45714</v>
      </c>
      <c r="Q4766" t="s">
        <v>35</v>
      </c>
      <c r="R4766" t="s">
        <v>35</v>
      </c>
      <c r="S4766" s="4">
        <v>0</v>
      </c>
      <c r="T4766" t="s">
        <v>1758</v>
      </c>
      <c r="U4766" t="s">
        <v>31</v>
      </c>
      <c r="V4766" t="s">
        <v>38</v>
      </c>
      <c r="W4766" t="s">
        <v>12594</v>
      </c>
      <c r="X4766" t="s">
        <v>40</v>
      </c>
      <c r="Y4766" t="s">
        <v>41</v>
      </c>
      <c r="Z4766" s="13">
        <v>0</v>
      </c>
      <c r="AA4766" t="s">
        <v>41</v>
      </c>
      <c r="AB4766" t="s">
        <v>41</v>
      </c>
    </row>
    <row r="4767" spans="1:28">
      <c r="A4767" t="str">
        <f t="shared" si="74"/>
        <v>04140100000002东莞市勤本电子科技有限公司</v>
      </c>
      <c r="B4767" t="s">
        <v>12595</v>
      </c>
      <c r="C4767" t="s">
        <v>12596</v>
      </c>
      <c r="D4767" t="s">
        <v>1850</v>
      </c>
      <c r="E4767" t="s">
        <v>1851</v>
      </c>
      <c r="F4767" s="11">
        <v>0.25</v>
      </c>
      <c r="G4767" s="12">
        <v>0.25</v>
      </c>
      <c r="H4767" s="4">
        <v>1</v>
      </c>
      <c r="I4767" t="s">
        <v>37</v>
      </c>
      <c r="J4767" t="s">
        <v>32</v>
      </c>
      <c r="K4767" t="s">
        <v>31</v>
      </c>
      <c r="L4767" t="s">
        <v>33</v>
      </c>
      <c r="M4767" t="s">
        <v>700</v>
      </c>
      <c r="N4767" s="3">
        <v>45658</v>
      </c>
      <c r="O4767" s="3">
        <v>46022</v>
      </c>
      <c r="P4767" s="3">
        <v>45664</v>
      </c>
      <c r="Q4767" t="s">
        <v>35</v>
      </c>
      <c r="R4767" t="s">
        <v>35</v>
      </c>
      <c r="S4767" s="4">
        <v>0</v>
      </c>
      <c r="T4767" t="s">
        <v>1411</v>
      </c>
      <c r="U4767" t="s">
        <v>37</v>
      </c>
      <c r="V4767" t="s">
        <v>38</v>
      </c>
      <c r="W4767" t="s">
        <v>12597</v>
      </c>
      <c r="X4767" t="s">
        <v>40</v>
      </c>
      <c r="Y4767" t="s">
        <v>41</v>
      </c>
      <c r="Z4767" s="13">
        <v>0</v>
      </c>
      <c r="AA4767" t="s">
        <v>12598</v>
      </c>
      <c r="AB4767" t="s">
        <v>41</v>
      </c>
    </row>
    <row r="4768" spans="1:28">
      <c r="A4768" t="str">
        <f t="shared" si="74"/>
        <v>04140100000015东莞市勤本电子科技有限公司</v>
      </c>
      <c r="B4768" t="s">
        <v>12599</v>
      </c>
      <c r="C4768" t="s">
        <v>12600</v>
      </c>
      <c r="D4768" t="s">
        <v>1850</v>
      </c>
      <c r="E4768" t="s">
        <v>1851</v>
      </c>
      <c r="F4768" s="11">
        <v>0.25</v>
      </c>
      <c r="G4768" s="12">
        <v>0.25</v>
      </c>
      <c r="H4768" s="4">
        <v>1</v>
      </c>
      <c r="I4768" t="s">
        <v>37</v>
      </c>
      <c r="J4768" t="s">
        <v>32</v>
      </c>
      <c r="K4768" t="s">
        <v>31</v>
      </c>
      <c r="L4768" t="s">
        <v>33</v>
      </c>
      <c r="M4768" t="s">
        <v>700</v>
      </c>
      <c r="N4768" s="3">
        <v>45658</v>
      </c>
      <c r="O4768" s="3">
        <v>46022</v>
      </c>
      <c r="P4768" s="3">
        <v>45664</v>
      </c>
      <c r="Q4768" t="s">
        <v>35</v>
      </c>
      <c r="R4768" t="s">
        <v>35</v>
      </c>
      <c r="S4768" s="4">
        <v>0</v>
      </c>
      <c r="T4768" t="s">
        <v>1411</v>
      </c>
      <c r="U4768" t="s">
        <v>37</v>
      </c>
      <c r="V4768" t="s">
        <v>38</v>
      </c>
      <c r="W4768" t="s">
        <v>12601</v>
      </c>
      <c r="X4768" t="s">
        <v>40</v>
      </c>
      <c r="Y4768" t="s">
        <v>41</v>
      </c>
      <c r="Z4768" s="13">
        <v>0</v>
      </c>
      <c r="AA4768" t="s">
        <v>12602</v>
      </c>
      <c r="AB4768" t="s">
        <v>41</v>
      </c>
    </row>
    <row r="4769" spans="1:28">
      <c r="A4769" t="str">
        <f t="shared" si="74"/>
        <v>04140100000020东莞市勤本电子科技有限公司</v>
      </c>
      <c r="B4769" t="s">
        <v>12603</v>
      </c>
      <c r="C4769" t="s">
        <v>12604</v>
      </c>
      <c r="D4769" t="s">
        <v>1850</v>
      </c>
      <c r="E4769" t="s">
        <v>1851</v>
      </c>
      <c r="F4769" s="11">
        <v>0.58</v>
      </c>
      <c r="G4769" s="12">
        <v>0.58</v>
      </c>
      <c r="H4769" s="4">
        <v>1</v>
      </c>
      <c r="I4769" t="s">
        <v>37</v>
      </c>
      <c r="J4769" t="s">
        <v>32</v>
      </c>
      <c r="K4769" t="s">
        <v>37</v>
      </c>
      <c r="L4769" t="s">
        <v>33</v>
      </c>
      <c r="M4769" t="s">
        <v>700</v>
      </c>
      <c r="N4769" s="3">
        <v>45302</v>
      </c>
      <c r="O4769" s="3">
        <v>45808</v>
      </c>
      <c r="P4769" s="3">
        <v>45423</v>
      </c>
      <c r="Q4769" t="s">
        <v>35</v>
      </c>
      <c r="R4769" t="s">
        <v>35</v>
      </c>
      <c r="S4769" s="4">
        <v>0</v>
      </c>
      <c r="T4769" t="s">
        <v>2300</v>
      </c>
      <c r="U4769" t="s">
        <v>37</v>
      </c>
      <c r="V4769" t="s">
        <v>38</v>
      </c>
      <c r="W4769" t="s">
        <v>12605</v>
      </c>
      <c r="X4769" t="s">
        <v>40</v>
      </c>
      <c r="Y4769" t="s">
        <v>41</v>
      </c>
      <c r="Z4769" s="13">
        <v>0</v>
      </c>
      <c r="AA4769" t="s">
        <v>12606</v>
      </c>
      <c r="AB4769" t="s">
        <v>41</v>
      </c>
    </row>
    <row r="4770" spans="1:28">
      <c r="A4770" t="str">
        <f t="shared" si="74"/>
        <v>04140100000031东莞市勤本电子科技有限公司</v>
      </c>
      <c r="B4770" t="s">
        <v>12607</v>
      </c>
      <c r="C4770" t="s">
        <v>12608</v>
      </c>
      <c r="D4770" t="s">
        <v>1850</v>
      </c>
      <c r="E4770" t="s">
        <v>1851</v>
      </c>
      <c r="F4770" s="11">
        <v>0.36</v>
      </c>
      <c r="G4770" s="12">
        <v>0.36</v>
      </c>
      <c r="H4770" s="4">
        <v>1</v>
      </c>
      <c r="I4770" t="s">
        <v>37</v>
      </c>
      <c r="J4770" t="s">
        <v>32</v>
      </c>
      <c r="K4770" t="s">
        <v>31</v>
      </c>
      <c r="L4770" t="s">
        <v>33</v>
      </c>
      <c r="M4770" t="s">
        <v>1595</v>
      </c>
      <c r="N4770" s="3">
        <v>45658</v>
      </c>
      <c r="O4770" s="3">
        <v>46022</v>
      </c>
      <c r="P4770" s="3">
        <v>45664</v>
      </c>
      <c r="Q4770" t="s">
        <v>35</v>
      </c>
      <c r="R4770" t="s">
        <v>35</v>
      </c>
      <c r="S4770" s="4">
        <v>0</v>
      </c>
      <c r="T4770" t="s">
        <v>1411</v>
      </c>
      <c r="U4770" t="s">
        <v>37</v>
      </c>
      <c r="V4770" t="s">
        <v>38</v>
      </c>
      <c r="W4770" t="s">
        <v>12609</v>
      </c>
      <c r="X4770" t="s">
        <v>40</v>
      </c>
      <c r="Y4770" t="s">
        <v>41</v>
      </c>
      <c r="Z4770" s="13">
        <v>0</v>
      </c>
      <c r="AA4770" t="s">
        <v>12610</v>
      </c>
      <c r="AB4770" t="s">
        <v>41</v>
      </c>
    </row>
    <row r="4771" spans="1:28">
      <c r="A4771" t="str">
        <f t="shared" si="74"/>
        <v>04140100000033桦晟电子(昆山)有限公司</v>
      </c>
      <c r="B4771" t="s">
        <v>12611</v>
      </c>
      <c r="C4771" t="s">
        <v>12612</v>
      </c>
      <c r="D4771" t="s">
        <v>12613</v>
      </c>
      <c r="E4771" t="s">
        <v>12614</v>
      </c>
      <c r="F4771" s="11">
        <v>11.46</v>
      </c>
      <c r="G4771" s="12">
        <v>1.146</v>
      </c>
      <c r="H4771" s="4">
        <v>10</v>
      </c>
      <c r="I4771" t="s">
        <v>37</v>
      </c>
      <c r="J4771" t="s">
        <v>32</v>
      </c>
      <c r="K4771" t="s">
        <v>37</v>
      </c>
      <c r="L4771" t="s">
        <v>33</v>
      </c>
      <c r="M4771" t="s">
        <v>1237</v>
      </c>
      <c r="N4771" s="3">
        <v>45593</v>
      </c>
      <c r="O4771" s="3">
        <v>45950</v>
      </c>
      <c r="P4771" s="3">
        <v>45602</v>
      </c>
      <c r="Q4771" t="s">
        <v>35</v>
      </c>
      <c r="R4771" t="s">
        <v>35</v>
      </c>
      <c r="S4771" s="4">
        <v>0</v>
      </c>
      <c r="T4771" t="s">
        <v>1411</v>
      </c>
      <c r="U4771" t="s">
        <v>37</v>
      </c>
      <c r="V4771" t="s">
        <v>38</v>
      </c>
      <c r="W4771" t="s">
        <v>12615</v>
      </c>
      <c r="X4771" t="s">
        <v>40</v>
      </c>
      <c r="Y4771" t="s">
        <v>41</v>
      </c>
      <c r="Z4771" s="13">
        <v>0</v>
      </c>
      <c r="AA4771" t="s">
        <v>12616</v>
      </c>
      <c r="AB4771" t="s">
        <v>41</v>
      </c>
    </row>
    <row r="4772" spans="1:28">
      <c r="A4772" t="str">
        <f t="shared" si="74"/>
        <v>04140100000034昆山市冠康电子有限公司</v>
      </c>
      <c r="B4772" t="s">
        <v>12617</v>
      </c>
      <c r="C4772" t="s">
        <v>12618</v>
      </c>
      <c r="D4772" t="s">
        <v>12619</v>
      </c>
      <c r="E4772" t="s">
        <v>12620</v>
      </c>
      <c r="F4772" s="11">
        <v>0.48</v>
      </c>
      <c r="G4772" s="12">
        <v>0.48</v>
      </c>
      <c r="H4772" s="4">
        <v>1</v>
      </c>
      <c r="I4772" t="s">
        <v>37</v>
      </c>
      <c r="J4772" t="s">
        <v>32</v>
      </c>
      <c r="K4772" t="s">
        <v>37</v>
      </c>
      <c r="L4772" t="s">
        <v>33</v>
      </c>
      <c r="M4772" t="s">
        <v>1595</v>
      </c>
      <c r="N4772" s="3">
        <v>45593</v>
      </c>
      <c r="O4772" s="3">
        <v>45950</v>
      </c>
      <c r="P4772" s="3">
        <v>45602</v>
      </c>
      <c r="Q4772" t="s">
        <v>35</v>
      </c>
      <c r="R4772" t="s">
        <v>35</v>
      </c>
      <c r="S4772" s="4">
        <v>0</v>
      </c>
      <c r="T4772" t="s">
        <v>1411</v>
      </c>
      <c r="U4772" t="s">
        <v>37</v>
      </c>
      <c r="V4772" t="s">
        <v>38</v>
      </c>
      <c r="W4772" t="s">
        <v>12621</v>
      </c>
      <c r="X4772" t="s">
        <v>40</v>
      </c>
      <c r="Y4772" t="s">
        <v>41</v>
      </c>
      <c r="Z4772" s="13">
        <v>0</v>
      </c>
      <c r="AA4772" t="s">
        <v>12622</v>
      </c>
      <c r="AB4772" t="s">
        <v>41</v>
      </c>
    </row>
    <row r="4773" spans="1:28">
      <c r="A4773" t="str">
        <f t="shared" si="74"/>
        <v>04140100000039桦晟电子(昆山)有限公司</v>
      </c>
      <c r="B4773" t="s">
        <v>12623</v>
      </c>
      <c r="C4773" t="s">
        <v>12604</v>
      </c>
      <c r="D4773" t="s">
        <v>12613</v>
      </c>
      <c r="E4773" t="s">
        <v>12614</v>
      </c>
      <c r="F4773" s="11">
        <v>0.33</v>
      </c>
      <c r="G4773" s="12">
        <v>0.33</v>
      </c>
      <c r="H4773" s="4">
        <v>1</v>
      </c>
      <c r="I4773" t="s">
        <v>37</v>
      </c>
      <c r="J4773" t="s">
        <v>32</v>
      </c>
      <c r="K4773" t="s">
        <v>31</v>
      </c>
      <c r="L4773" t="s">
        <v>33</v>
      </c>
      <c r="M4773" t="s">
        <v>1595</v>
      </c>
      <c r="N4773" s="3">
        <v>45748</v>
      </c>
      <c r="O4773" s="3">
        <v>46111</v>
      </c>
      <c r="P4773" s="3">
        <v>45765</v>
      </c>
      <c r="Q4773" t="s">
        <v>35</v>
      </c>
      <c r="R4773" t="s">
        <v>35</v>
      </c>
      <c r="S4773" s="4">
        <v>0</v>
      </c>
      <c r="T4773" t="s">
        <v>1395</v>
      </c>
      <c r="U4773" t="s">
        <v>37</v>
      </c>
      <c r="V4773" t="s">
        <v>38</v>
      </c>
      <c r="W4773" t="s">
        <v>12624</v>
      </c>
      <c r="X4773" t="s">
        <v>40</v>
      </c>
      <c r="Y4773" t="s">
        <v>41</v>
      </c>
      <c r="Z4773" s="13">
        <v>0</v>
      </c>
      <c r="AA4773" t="s">
        <v>12625</v>
      </c>
      <c r="AB4773" t="s">
        <v>41</v>
      </c>
    </row>
    <row r="4774" spans="1:28">
      <c r="A4774" t="str">
        <f t="shared" si="74"/>
        <v>04140100000051桦晟电子(昆山)有限公司</v>
      </c>
      <c r="B4774" t="s">
        <v>12626</v>
      </c>
      <c r="C4774" t="s">
        <v>12627</v>
      </c>
      <c r="D4774" t="s">
        <v>12613</v>
      </c>
      <c r="E4774" t="s">
        <v>12614</v>
      </c>
      <c r="F4774" s="11">
        <v>0.62</v>
      </c>
      <c r="G4774" s="12">
        <v>0.62</v>
      </c>
      <c r="H4774" s="4">
        <v>1</v>
      </c>
      <c r="I4774" t="s">
        <v>37</v>
      </c>
      <c r="J4774" t="s">
        <v>32</v>
      </c>
      <c r="K4774" t="s">
        <v>37</v>
      </c>
      <c r="L4774" t="s">
        <v>33</v>
      </c>
      <c r="M4774" t="s">
        <v>1237</v>
      </c>
      <c r="N4774" s="3">
        <v>45593</v>
      </c>
      <c r="O4774" s="3">
        <v>45950</v>
      </c>
      <c r="P4774" s="3">
        <v>45602</v>
      </c>
      <c r="Q4774" t="s">
        <v>35</v>
      </c>
      <c r="R4774" t="s">
        <v>35</v>
      </c>
      <c r="S4774" s="4">
        <v>0</v>
      </c>
      <c r="T4774" t="s">
        <v>1411</v>
      </c>
      <c r="U4774" t="s">
        <v>37</v>
      </c>
      <c r="V4774" t="s">
        <v>38</v>
      </c>
      <c r="W4774" t="s">
        <v>12628</v>
      </c>
      <c r="X4774" t="s">
        <v>40</v>
      </c>
      <c r="Y4774" t="s">
        <v>41</v>
      </c>
      <c r="Z4774" s="13">
        <v>0</v>
      </c>
      <c r="AA4774" t="s">
        <v>12629</v>
      </c>
      <c r="AB4774" t="s">
        <v>41</v>
      </c>
    </row>
    <row r="4775" spans="1:28">
      <c r="A4775" t="str">
        <f t="shared" si="74"/>
        <v>04140100000052东莞市勤本电子科技有限公司</v>
      </c>
      <c r="B4775" t="s">
        <v>12630</v>
      </c>
      <c r="C4775" t="s">
        <v>12631</v>
      </c>
      <c r="D4775" t="s">
        <v>1850</v>
      </c>
      <c r="E4775" t="s">
        <v>1851</v>
      </c>
      <c r="F4775" s="11">
        <v>1.12</v>
      </c>
      <c r="G4775" s="12">
        <v>1.12</v>
      </c>
      <c r="H4775" s="4">
        <v>1</v>
      </c>
      <c r="I4775" t="s">
        <v>37</v>
      </c>
      <c r="J4775" t="s">
        <v>32</v>
      </c>
      <c r="K4775" t="s">
        <v>37</v>
      </c>
      <c r="L4775" t="s">
        <v>33</v>
      </c>
      <c r="M4775" t="s">
        <v>1115</v>
      </c>
      <c r="N4775" s="3">
        <v>45658</v>
      </c>
      <c r="O4775" s="3">
        <v>46022</v>
      </c>
      <c r="P4775" s="3">
        <v>45664</v>
      </c>
      <c r="Q4775" t="s">
        <v>35</v>
      </c>
      <c r="R4775" t="s">
        <v>35</v>
      </c>
      <c r="S4775" s="4">
        <v>0</v>
      </c>
      <c r="T4775" t="s">
        <v>1411</v>
      </c>
      <c r="U4775" t="s">
        <v>37</v>
      </c>
      <c r="V4775" t="s">
        <v>38</v>
      </c>
      <c r="W4775" t="s">
        <v>12632</v>
      </c>
      <c r="X4775" t="s">
        <v>40</v>
      </c>
      <c r="Y4775" t="s">
        <v>41</v>
      </c>
      <c r="Z4775" s="13">
        <v>0</v>
      </c>
      <c r="AA4775" t="s">
        <v>12633</v>
      </c>
      <c r="AB4775" t="s">
        <v>41</v>
      </c>
    </row>
    <row r="4776" spans="1:28">
      <c r="A4776" t="str">
        <f t="shared" si="74"/>
        <v>04140100000666东莞市勤本电子科技有限公司</v>
      </c>
      <c r="B4776" t="s">
        <v>12634</v>
      </c>
      <c r="C4776" t="s">
        <v>12635</v>
      </c>
      <c r="D4776" t="s">
        <v>1850</v>
      </c>
      <c r="E4776" t="s">
        <v>1851</v>
      </c>
      <c r="F4776" s="11">
        <v>2.75</v>
      </c>
      <c r="G4776" s="12">
        <v>2.75</v>
      </c>
      <c r="H4776" s="4">
        <v>1</v>
      </c>
      <c r="I4776" t="s">
        <v>37</v>
      </c>
      <c r="J4776" t="s">
        <v>32</v>
      </c>
      <c r="K4776" t="s">
        <v>37</v>
      </c>
      <c r="L4776" t="s">
        <v>33</v>
      </c>
      <c r="M4776" t="s">
        <v>34</v>
      </c>
      <c r="N4776" s="3">
        <v>45658</v>
      </c>
      <c r="O4776" s="3">
        <v>46022</v>
      </c>
      <c r="P4776" s="3">
        <v>45664</v>
      </c>
      <c r="Q4776" t="s">
        <v>35</v>
      </c>
      <c r="R4776" t="s">
        <v>35</v>
      </c>
      <c r="S4776" s="4">
        <v>0</v>
      </c>
      <c r="T4776" t="s">
        <v>1411</v>
      </c>
      <c r="U4776" t="s">
        <v>37</v>
      </c>
      <c r="V4776" t="s">
        <v>38</v>
      </c>
      <c r="W4776" t="s">
        <v>12636</v>
      </c>
      <c r="X4776" t="s">
        <v>40</v>
      </c>
      <c r="Y4776" t="s">
        <v>41</v>
      </c>
      <c r="Z4776" s="13">
        <v>0</v>
      </c>
      <c r="AA4776" t="s">
        <v>41</v>
      </c>
      <c r="AB4776" t="s">
        <v>41</v>
      </c>
    </row>
    <row r="4777" spans="1:28">
      <c r="A4777" t="str">
        <f t="shared" si="74"/>
        <v>04140100000668东莞市勤本电子科技有限公司</v>
      </c>
      <c r="B4777" t="s">
        <v>12637</v>
      </c>
      <c r="C4777" t="s">
        <v>12638</v>
      </c>
      <c r="D4777" t="s">
        <v>1850</v>
      </c>
      <c r="E4777" t="s">
        <v>1851</v>
      </c>
      <c r="F4777" s="11">
        <v>0.39</v>
      </c>
      <c r="G4777" s="12">
        <v>0.39</v>
      </c>
      <c r="H4777" s="4">
        <v>1</v>
      </c>
      <c r="I4777" t="s">
        <v>37</v>
      </c>
      <c r="J4777" t="s">
        <v>32</v>
      </c>
      <c r="K4777" t="s">
        <v>37</v>
      </c>
      <c r="L4777" t="s">
        <v>33</v>
      </c>
      <c r="M4777" t="s">
        <v>34</v>
      </c>
      <c r="N4777" s="3">
        <v>45432</v>
      </c>
      <c r="O4777" s="3">
        <v>45808</v>
      </c>
      <c r="P4777" s="3">
        <v>45434</v>
      </c>
      <c r="Q4777" t="s">
        <v>35</v>
      </c>
      <c r="R4777" t="s">
        <v>35</v>
      </c>
      <c r="S4777" s="4">
        <v>0</v>
      </c>
      <c r="T4777" t="s">
        <v>2300</v>
      </c>
      <c r="U4777" t="s">
        <v>37</v>
      </c>
      <c r="V4777" t="s">
        <v>38</v>
      </c>
      <c r="W4777" t="s">
        <v>12639</v>
      </c>
      <c r="X4777" t="s">
        <v>40</v>
      </c>
      <c r="Y4777" t="s">
        <v>41</v>
      </c>
      <c r="Z4777" s="13">
        <v>0</v>
      </c>
      <c r="AA4777" t="s">
        <v>41</v>
      </c>
      <c r="AB4777" t="s">
        <v>41</v>
      </c>
    </row>
    <row r="4778" spans="1:28">
      <c r="A4778" t="str">
        <f t="shared" si="74"/>
        <v>04140100000673东莞市勤本电子科技有限公司</v>
      </c>
      <c r="B4778" t="s">
        <v>12640</v>
      </c>
      <c r="C4778" t="s">
        <v>12641</v>
      </c>
      <c r="D4778" t="s">
        <v>1850</v>
      </c>
      <c r="E4778" t="s">
        <v>1851</v>
      </c>
      <c r="F4778" s="11">
        <v>0.36</v>
      </c>
      <c r="G4778" s="12">
        <v>0.36</v>
      </c>
      <c r="H4778" s="4">
        <v>1</v>
      </c>
      <c r="I4778" t="s">
        <v>37</v>
      </c>
      <c r="J4778" t="s">
        <v>32</v>
      </c>
      <c r="K4778" t="s">
        <v>31</v>
      </c>
      <c r="L4778" t="s">
        <v>33</v>
      </c>
      <c r="M4778" t="s">
        <v>34</v>
      </c>
      <c r="N4778" s="3">
        <v>45658</v>
      </c>
      <c r="O4778" s="3">
        <v>46022</v>
      </c>
      <c r="P4778" s="3">
        <v>45664</v>
      </c>
      <c r="Q4778" t="s">
        <v>35</v>
      </c>
      <c r="R4778" t="s">
        <v>35</v>
      </c>
      <c r="S4778" s="4">
        <v>0</v>
      </c>
      <c r="T4778" t="s">
        <v>1411</v>
      </c>
      <c r="U4778" t="s">
        <v>37</v>
      </c>
      <c r="V4778" t="s">
        <v>38</v>
      </c>
      <c r="W4778" t="s">
        <v>12642</v>
      </c>
      <c r="X4778" t="s">
        <v>40</v>
      </c>
      <c r="Y4778" t="s">
        <v>41</v>
      </c>
      <c r="Z4778" s="13">
        <v>0</v>
      </c>
      <c r="AA4778" t="s">
        <v>41</v>
      </c>
      <c r="AB4778" t="s">
        <v>41</v>
      </c>
    </row>
    <row r="4779" spans="1:28">
      <c r="A4779" t="str">
        <f t="shared" si="74"/>
        <v>04140100000674东莞市勤本电子科技有限公司</v>
      </c>
      <c r="B4779" t="s">
        <v>12643</v>
      </c>
      <c r="C4779" t="s">
        <v>12644</v>
      </c>
      <c r="D4779" t="s">
        <v>1850</v>
      </c>
      <c r="E4779" t="s">
        <v>1851</v>
      </c>
      <c r="F4779" s="11">
        <v>0.36</v>
      </c>
      <c r="G4779" s="12">
        <v>0.36</v>
      </c>
      <c r="H4779" s="4">
        <v>1</v>
      </c>
      <c r="I4779" t="s">
        <v>37</v>
      </c>
      <c r="J4779" t="s">
        <v>32</v>
      </c>
      <c r="K4779" t="s">
        <v>37</v>
      </c>
      <c r="L4779" t="s">
        <v>33</v>
      </c>
      <c r="M4779" t="s">
        <v>34</v>
      </c>
      <c r="N4779" s="3">
        <v>45658</v>
      </c>
      <c r="O4779" s="3">
        <v>46022</v>
      </c>
      <c r="P4779" s="3">
        <v>45664</v>
      </c>
      <c r="Q4779" t="s">
        <v>35</v>
      </c>
      <c r="R4779" t="s">
        <v>35</v>
      </c>
      <c r="S4779" s="4">
        <v>0</v>
      </c>
      <c r="T4779" t="s">
        <v>1411</v>
      </c>
      <c r="U4779" t="s">
        <v>37</v>
      </c>
      <c r="V4779" t="s">
        <v>38</v>
      </c>
      <c r="W4779" t="s">
        <v>12645</v>
      </c>
      <c r="X4779" t="s">
        <v>40</v>
      </c>
      <c r="Y4779" t="s">
        <v>41</v>
      </c>
      <c r="Z4779" s="13">
        <v>0</v>
      </c>
      <c r="AA4779" t="s">
        <v>12646</v>
      </c>
      <c r="AB4779" t="s">
        <v>41</v>
      </c>
    </row>
    <row r="4780" spans="1:28">
      <c r="A4780" t="str">
        <f t="shared" si="74"/>
        <v>04140100000675东莞市勤本电子科技有限公司</v>
      </c>
      <c r="B4780" t="s">
        <v>12647</v>
      </c>
      <c r="C4780" t="s">
        <v>12648</v>
      </c>
      <c r="D4780" t="s">
        <v>1850</v>
      </c>
      <c r="E4780" t="s">
        <v>1851</v>
      </c>
      <c r="F4780" s="11">
        <v>0.75</v>
      </c>
      <c r="G4780" s="12">
        <v>0.75</v>
      </c>
      <c r="H4780" s="4">
        <v>1</v>
      </c>
      <c r="I4780" t="s">
        <v>37</v>
      </c>
      <c r="J4780" t="s">
        <v>32</v>
      </c>
      <c r="K4780" t="s">
        <v>31</v>
      </c>
      <c r="L4780" t="s">
        <v>33</v>
      </c>
      <c r="M4780" t="s">
        <v>34</v>
      </c>
      <c r="N4780" s="3">
        <v>45658</v>
      </c>
      <c r="O4780" s="3">
        <v>46022</v>
      </c>
      <c r="P4780" s="3">
        <v>45667</v>
      </c>
      <c r="Q4780" t="s">
        <v>35</v>
      </c>
      <c r="R4780" t="s">
        <v>35</v>
      </c>
      <c r="S4780" s="4">
        <v>0</v>
      </c>
      <c r="T4780" t="s">
        <v>1411</v>
      </c>
      <c r="U4780" t="s">
        <v>37</v>
      </c>
      <c r="V4780" t="s">
        <v>38</v>
      </c>
      <c r="W4780" t="s">
        <v>12649</v>
      </c>
      <c r="X4780" t="s">
        <v>40</v>
      </c>
      <c r="Y4780" t="s">
        <v>41</v>
      </c>
      <c r="Z4780" s="13">
        <v>0</v>
      </c>
      <c r="AA4780" t="s">
        <v>41</v>
      </c>
      <c r="AB4780" t="s">
        <v>41</v>
      </c>
    </row>
    <row r="4781" spans="1:28">
      <c r="A4781" t="str">
        <f t="shared" si="74"/>
        <v>04140100000676东莞市勤本电子科技有限公司</v>
      </c>
      <c r="B4781" t="s">
        <v>12650</v>
      </c>
      <c r="C4781" t="s">
        <v>12651</v>
      </c>
      <c r="D4781" t="s">
        <v>1850</v>
      </c>
      <c r="E4781" t="s">
        <v>1851</v>
      </c>
      <c r="F4781" s="11">
        <v>1.05</v>
      </c>
      <c r="G4781" s="12">
        <v>1.05</v>
      </c>
      <c r="H4781" s="4">
        <v>1</v>
      </c>
      <c r="I4781" t="s">
        <v>37</v>
      </c>
      <c r="J4781" t="s">
        <v>32</v>
      </c>
      <c r="K4781" t="s">
        <v>37</v>
      </c>
      <c r="L4781" t="s">
        <v>33</v>
      </c>
      <c r="M4781" t="s">
        <v>34</v>
      </c>
      <c r="N4781" s="3">
        <v>45432</v>
      </c>
      <c r="O4781" s="3">
        <v>45808</v>
      </c>
      <c r="P4781" s="3">
        <v>45427</v>
      </c>
      <c r="Q4781" t="s">
        <v>35</v>
      </c>
      <c r="R4781" t="s">
        <v>35</v>
      </c>
      <c r="S4781" s="4">
        <v>0</v>
      </c>
      <c r="T4781" t="s">
        <v>2300</v>
      </c>
      <c r="U4781" t="s">
        <v>37</v>
      </c>
      <c r="V4781" t="s">
        <v>38</v>
      </c>
      <c r="W4781" t="s">
        <v>12652</v>
      </c>
      <c r="X4781" t="s">
        <v>40</v>
      </c>
      <c r="Y4781" t="s">
        <v>41</v>
      </c>
      <c r="Z4781" s="13">
        <v>0</v>
      </c>
      <c r="AA4781" t="s">
        <v>41</v>
      </c>
      <c r="AB4781" t="s">
        <v>41</v>
      </c>
    </row>
    <row r="4782" spans="1:28">
      <c r="A4782" t="str">
        <f t="shared" si="74"/>
        <v>04140100000678东莞市勤本电子科技有限公司</v>
      </c>
      <c r="B4782" t="s">
        <v>12653</v>
      </c>
      <c r="C4782" t="s">
        <v>12654</v>
      </c>
      <c r="D4782" t="s">
        <v>1850</v>
      </c>
      <c r="E4782" t="s">
        <v>1851</v>
      </c>
      <c r="F4782" s="11">
        <v>2.07</v>
      </c>
      <c r="G4782" s="12">
        <v>2.07</v>
      </c>
      <c r="H4782" s="4">
        <v>1</v>
      </c>
      <c r="I4782" t="s">
        <v>37</v>
      </c>
      <c r="J4782" t="s">
        <v>32</v>
      </c>
      <c r="K4782" t="s">
        <v>37</v>
      </c>
      <c r="L4782" t="s">
        <v>33</v>
      </c>
      <c r="M4782" t="s">
        <v>34</v>
      </c>
      <c r="N4782" s="3">
        <v>45658</v>
      </c>
      <c r="O4782" s="3">
        <v>46022</v>
      </c>
      <c r="P4782" s="3">
        <v>45664</v>
      </c>
      <c r="Q4782" t="s">
        <v>35</v>
      </c>
      <c r="R4782" t="s">
        <v>35</v>
      </c>
      <c r="S4782" s="4">
        <v>0</v>
      </c>
      <c r="T4782" t="s">
        <v>1411</v>
      </c>
      <c r="U4782" t="s">
        <v>37</v>
      </c>
      <c r="V4782" t="s">
        <v>38</v>
      </c>
      <c r="W4782" t="s">
        <v>12655</v>
      </c>
      <c r="X4782" t="s">
        <v>40</v>
      </c>
      <c r="Y4782" t="s">
        <v>41</v>
      </c>
      <c r="Z4782" s="13">
        <v>0</v>
      </c>
      <c r="AA4782" t="s">
        <v>12656</v>
      </c>
      <c r="AB4782" t="s">
        <v>41</v>
      </c>
    </row>
    <row r="4783" spans="1:28">
      <c r="A4783" t="str">
        <f t="shared" si="74"/>
        <v>04140100000682东莞市勤本电子科技有限公司</v>
      </c>
      <c r="B4783" t="s">
        <v>12657</v>
      </c>
      <c r="C4783" t="s">
        <v>12658</v>
      </c>
      <c r="D4783" t="s">
        <v>1850</v>
      </c>
      <c r="E4783" t="s">
        <v>1851</v>
      </c>
      <c r="F4783" s="11">
        <v>0.38</v>
      </c>
      <c r="G4783" s="12">
        <v>0.38</v>
      </c>
      <c r="H4783" s="4">
        <v>1</v>
      </c>
      <c r="I4783" t="s">
        <v>37</v>
      </c>
      <c r="J4783" t="s">
        <v>32</v>
      </c>
      <c r="K4783" t="s">
        <v>37</v>
      </c>
      <c r="L4783" t="s">
        <v>33</v>
      </c>
      <c r="M4783" t="s">
        <v>34</v>
      </c>
      <c r="N4783" s="3">
        <v>45734</v>
      </c>
      <c r="O4783" s="3">
        <v>45838</v>
      </c>
      <c r="P4783" s="3">
        <v>45736</v>
      </c>
      <c r="Q4783" t="s">
        <v>35</v>
      </c>
      <c r="R4783" t="s">
        <v>35</v>
      </c>
      <c r="S4783" s="4">
        <v>0</v>
      </c>
      <c r="T4783" t="s">
        <v>1395</v>
      </c>
      <c r="U4783" t="s">
        <v>37</v>
      </c>
      <c r="V4783" t="s">
        <v>38</v>
      </c>
      <c r="W4783" t="s">
        <v>12659</v>
      </c>
      <c r="X4783" t="s">
        <v>40</v>
      </c>
      <c r="Y4783" t="s">
        <v>41</v>
      </c>
      <c r="Z4783" s="13">
        <v>0</v>
      </c>
      <c r="AA4783" t="s">
        <v>41</v>
      </c>
      <c r="AB4783" t="s">
        <v>41</v>
      </c>
    </row>
    <row r="4784" spans="1:28">
      <c r="A4784" t="str">
        <f t="shared" si="74"/>
        <v>04140100000683东莞市勤本电子科技有限公司</v>
      </c>
      <c r="B4784" t="s">
        <v>12660</v>
      </c>
      <c r="C4784" t="s">
        <v>12661</v>
      </c>
      <c r="D4784" t="s">
        <v>1850</v>
      </c>
      <c r="E4784" t="s">
        <v>1851</v>
      </c>
      <c r="F4784" s="11">
        <v>0.43</v>
      </c>
      <c r="G4784" s="12">
        <v>0.43</v>
      </c>
      <c r="H4784" s="4">
        <v>1</v>
      </c>
      <c r="I4784" t="s">
        <v>37</v>
      </c>
      <c r="J4784" t="s">
        <v>32</v>
      </c>
      <c r="K4784" t="s">
        <v>37</v>
      </c>
      <c r="L4784" t="s">
        <v>33</v>
      </c>
      <c r="M4784" t="s">
        <v>34</v>
      </c>
      <c r="N4784" s="3">
        <v>45658</v>
      </c>
      <c r="O4784" s="3">
        <v>46022</v>
      </c>
      <c r="P4784" s="3">
        <v>45664</v>
      </c>
      <c r="Q4784" t="s">
        <v>35</v>
      </c>
      <c r="R4784" t="s">
        <v>35</v>
      </c>
      <c r="S4784" s="4">
        <v>0</v>
      </c>
      <c r="T4784" t="s">
        <v>1411</v>
      </c>
      <c r="U4784" t="s">
        <v>37</v>
      </c>
      <c r="V4784" t="s">
        <v>38</v>
      </c>
      <c r="W4784" t="s">
        <v>12662</v>
      </c>
      <c r="X4784" t="s">
        <v>40</v>
      </c>
      <c r="Y4784" t="s">
        <v>41</v>
      </c>
      <c r="Z4784" s="13">
        <v>0</v>
      </c>
      <c r="AA4784" t="s">
        <v>41</v>
      </c>
      <c r="AB4784" t="s">
        <v>41</v>
      </c>
    </row>
    <row r="4785" spans="1:28">
      <c r="A4785" t="str">
        <f t="shared" si="74"/>
        <v>04140100000684东莞市勤本电子科技有限公司</v>
      </c>
      <c r="B4785" t="s">
        <v>12663</v>
      </c>
      <c r="C4785" t="s">
        <v>12664</v>
      </c>
      <c r="D4785" t="s">
        <v>1850</v>
      </c>
      <c r="E4785" t="s">
        <v>1851</v>
      </c>
      <c r="F4785" s="11">
        <v>1</v>
      </c>
      <c r="G4785" s="12">
        <v>1</v>
      </c>
      <c r="H4785" s="4">
        <v>1</v>
      </c>
      <c r="I4785" t="s">
        <v>37</v>
      </c>
      <c r="J4785" t="s">
        <v>32</v>
      </c>
      <c r="K4785" t="s">
        <v>37</v>
      </c>
      <c r="L4785" t="s">
        <v>33</v>
      </c>
      <c r="M4785" t="s">
        <v>34</v>
      </c>
      <c r="N4785" s="3">
        <v>45432</v>
      </c>
      <c r="O4785" s="3">
        <v>45808</v>
      </c>
      <c r="P4785" s="3">
        <v>45427</v>
      </c>
      <c r="Q4785" t="s">
        <v>35</v>
      </c>
      <c r="R4785" t="s">
        <v>35</v>
      </c>
      <c r="S4785" s="4">
        <v>0</v>
      </c>
      <c r="T4785" t="s">
        <v>2300</v>
      </c>
      <c r="U4785" t="s">
        <v>37</v>
      </c>
      <c r="V4785" t="s">
        <v>38</v>
      </c>
      <c r="W4785" t="s">
        <v>12665</v>
      </c>
      <c r="X4785" t="s">
        <v>40</v>
      </c>
      <c r="Y4785" t="s">
        <v>41</v>
      </c>
      <c r="Z4785" s="13">
        <v>0</v>
      </c>
      <c r="AA4785" t="s">
        <v>41</v>
      </c>
      <c r="AB4785" t="s">
        <v>41</v>
      </c>
    </row>
    <row r="4786" spans="1:28">
      <c r="A4786" t="str">
        <f t="shared" si="74"/>
        <v>04140100000688东莞市勤本电子科技有限公司</v>
      </c>
      <c r="B4786" t="s">
        <v>12666</v>
      </c>
      <c r="C4786" t="s">
        <v>12667</v>
      </c>
      <c r="D4786" t="s">
        <v>1850</v>
      </c>
      <c r="E4786" t="s">
        <v>1851</v>
      </c>
      <c r="F4786" s="11">
        <v>0.51</v>
      </c>
      <c r="G4786" s="12">
        <v>0.51</v>
      </c>
      <c r="H4786" s="4">
        <v>1</v>
      </c>
      <c r="I4786" t="s">
        <v>37</v>
      </c>
      <c r="J4786" t="s">
        <v>32</v>
      </c>
      <c r="K4786" t="s">
        <v>37</v>
      </c>
      <c r="L4786" t="s">
        <v>33</v>
      </c>
      <c r="M4786" t="s">
        <v>34</v>
      </c>
      <c r="N4786" s="3">
        <v>45658</v>
      </c>
      <c r="O4786" s="3">
        <v>46022</v>
      </c>
      <c r="P4786" s="3">
        <v>45664</v>
      </c>
      <c r="Q4786" t="s">
        <v>35</v>
      </c>
      <c r="R4786" t="s">
        <v>35</v>
      </c>
      <c r="S4786" s="4">
        <v>0</v>
      </c>
      <c r="T4786" t="s">
        <v>1411</v>
      </c>
      <c r="U4786" t="s">
        <v>37</v>
      </c>
      <c r="V4786" t="s">
        <v>38</v>
      </c>
      <c r="W4786" t="s">
        <v>12668</v>
      </c>
      <c r="X4786" t="s">
        <v>40</v>
      </c>
      <c r="Y4786" t="s">
        <v>41</v>
      </c>
      <c r="Z4786" s="13">
        <v>0</v>
      </c>
      <c r="AA4786" t="s">
        <v>41</v>
      </c>
      <c r="AB4786" t="s">
        <v>41</v>
      </c>
    </row>
    <row r="4787" spans="1:28">
      <c r="A4787" t="str">
        <f t="shared" si="74"/>
        <v>04140100000689昆山锐诚达电子有限公司</v>
      </c>
      <c r="B4787" t="s">
        <v>12669</v>
      </c>
      <c r="C4787" t="s">
        <v>12670</v>
      </c>
      <c r="D4787" t="s">
        <v>12671</v>
      </c>
      <c r="E4787" t="s">
        <v>12672</v>
      </c>
      <c r="F4787" s="11">
        <v>1.18</v>
      </c>
      <c r="G4787" s="12">
        <v>1.18</v>
      </c>
      <c r="H4787" s="4">
        <v>1</v>
      </c>
      <c r="I4787" t="s">
        <v>37</v>
      </c>
      <c r="J4787" t="s">
        <v>32</v>
      </c>
      <c r="K4787" t="s">
        <v>37</v>
      </c>
      <c r="L4787" t="s">
        <v>33</v>
      </c>
      <c r="M4787" t="s">
        <v>34</v>
      </c>
      <c r="N4787" s="3">
        <v>45748</v>
      </c>
      <c r="O4787" s="3">
        <v>46111</v>
      </c>
      <c r="P4787" s="3">
        <v>45764</v>
      </c>
      <c r="Q4787" t="s">
        <v>35</v>
      </c>
      <c r="R4787" t="s">
        <v>35</v>
      </c>
      <c r="S4787" s="4">
        <v>0</v>
      </c>
      <c r="T4787" t="s">
        <v>1395</v>
      </c>
      <c r="U4787" t="s">
        <v>37</v>
      </c>
      <c r="V4787" t="s">
        <v>38</v>
      </c>
      <c r="W4787" t="s">
        <v>12673</v>
      </c>
      <c r="X4787" t="s">
        <v>40</v>
      </c>
      <c r="Y4787" t="s">
        <v>41</v>
      </c>
      <c r="Z4787" s="13">
        <v>0</v>
      </c>
      <c r="AA4787" t="s">
        <v>12674</v>
      </c>
      <c r="AB4787" t="s">
        <v>41</v>
      </c>
    </row>
    <row r="4788" spans="1:28">
      <c r="A4788" t="str">
        <f t="shared" si="74"/>
        <v>04140100000690东莞市勤本电子科技有限公司</v>
      </c>
      <c r="B4788" t="s">
        <v>12675</v>
      </c>
      <c r="C4788" t="s">
        <v>12676</v>
      </c>
      <c r="D4788" t="s">
        <v>1850</v>
      </c>
      <c r="E4788" t="s">
        <v>1851</v>
      </c>
      <c r="F4788" s="11">
        <v>0.59</v>
      </c>
      <c r="G4788" s="12">
        <v>0.59</v>
      </c>
      <c r="H4788" s="4">
        <v>1</v>
      </c>
      <c r="I4788" t="s">
        <v>37</v>
      </c>
      <c r="J4788" t="s">
        <v>32</v>
      </c>
      <c r="K4788" t="s">
        <v>37</v>
      </c>
      <c r="L4788" t="s">
        <v>33</v>
      </c>
      <c r="M4788" t="s">
        <v>34</v>
      </c>
      <c r="N4788" s="3">
        <v>45410</v>
      </c>
      <c r="O4788" s="3">
        <v>45808</v>
      </c>
      <c r="P4788" s="3">
        <v>45423</v>
      </c>
      <c r="Q4788" t="s">
        <v>35</v>
      </c>
      <c r="R4788" t="s">
        <v>35</v>
      </c>
      <c r="S4788" s="4">
        <v>0</v>
      </c>
      <c r="T4788" t="s">
        <v>2300</v>
      </c>
      <c r="U4788" t="s">
        <v>37</v>
      </c>
      <c r="V4788" t="s">
        <v>38</v>
      </c>
      <c r="W4788" t="s">
        <v>12677</v>
      </c>
      <c r="X4788" t="s">
        <v>40</v>
      </c>
      <c r="Y4788" t="s">
        <v>41</v>
      </c>
      <c r="Z4788" s="13">
        <v>0</v>
      </c>
      <c r="AA4788" t="s">
        <v>12678</v>
      </c>
      <c r="AB4788" t="s">
        <v>41</v>
      </c>
    </row>
    <row r="4789" spans="1:28">
      <c r="A4789" t="str">
        <f t="shared" si="74"/>
        <v>04140100000692昆山锐诚达电子有限公司</v>
      </c>
      <c r="B4789" t="s">
        <v>12679</v>
      </c>
      <c r="C4789" t="s">
        <v>12680</v>
      </c>
      <c r="D4789" t="s">
        <v>12671</v>
      </c>
      <c r="E4789" t="s">
        <v>12672</v>
      </c>
      <c r="F4789" s="11">
        <v>1.86</v>
      </c>
      <c r="G4789" s="12">
        <v>1.86</v>
      </c>
      <c r="H4789" s="4">
        <v>1</v>
      </c>
      <c r="I4789" t="s">
        <v>37</v>
      </c>
      <c r="J4789" t="s">
        <v>32</v>
      </c>
      <c r="K4789" t="s">
        <v>37</v>
      </c>
      <c r="L4789" t="s">
        <v>33</v>
      </c>
      <c r="M4789" t="s">
        <v>34</v>
      </c>
      <c r="N4789" s="3">
        <v>45748</v>
      </c>
      <c r="O4789" s="3">
        <v>46111</v>
      </c>
      <c r="P4789" s="3">
        <v>45764</v>
      </c>
      <c r="Q4789" t="s">
        <v>35</v>
      </c>
      <c r="R4789" t="s">
        <v>35</v>
      </c>
      <c r="S4789" s="4">
        <v>0</v>
      </c>
      <c r="T4789" t="s">
        <v>1395</v>
      </c>
      <c r="U4789" t="s">
        <v>37</v>
      </c>
      <c r="V4789" t="s">
        <v>38</v>
      </c>
      <c r="W4789" t="s">
        <v>12681</v>
      </c>
      <c r="X4789" t="s">
        <v>40</v>
      </c>
      <c r="Y4789" t="s">
        <v>41</v>
      </c>
      <c r="Z4789" s="13">
        <v>0</v>
      </c>
      <c r="AA4789" t="s">
        <v>41</v>
      </c>
      <c r="AB4789" t="s">
        <v>41</v>
      </c>
    </row>
    <row r="4790" spans="1:28">
      <c r="A4790" t="str">
        <f t="shared" si="74"/>
        <v>04140100000694昆山锐诚达电子有限公司</v>
      </c>
      <c r="B4790" t="s">
        <v>12682</v>
      </c>
      <c r="C4790" t="s">
        <v>12683</v>
      </c>
      <c r="D4790" t="s">
        <v>12671</v>
      </c>
      <c r="E4790" t="s">
        <v>12672</v>
      </c>
      <c r="F4790" s="11">
        <v>1</v>
      </c>
      <c r="G4790" s="12">
        <v>1</v>
      </c>
      <c r="H4790" s="4">
        <v>1</v>
      </c>
      <c r="I4790" t="s">
        <v>37</v>
      </c>
      <c r="J4790" t="s">
        <v>32</v>
      </c>
      <c r="K4790" t="s">
        <v>37</v>
      </c>
      <c r="L4790" t="s">
        <v>33</v>
      </c>
      <c r="M4790" t="s">
        <v>34</v>
      </c>
      <c r="N4790" s="3">
        <v>45748</v>
      </c>
      <c r="O4790" s="3">
        <v>46111</v>
      </c>
      <c r="P4790" s="3">
        <v>45764</v>
      </c>
      <c r="Q4790" t="s">
        <v>35</v>
      </c>
      <c r="R4790" t="s">
        <v>35</v>
      </c>
      <c r="S4790" s="4">
        <v>0</v>
      </c>
      <c r="T4790" t="s">
        <v>1395</v>
      </c>
      <c r="U4790" t="s">
        <v>37</v>
      </c>
      <c r="V4790" t="s">
        <v>38</v>
      </c>
      <c r="W4790" t="s">
        <v>12684</v>
      </c>
      <c r="X4790" t="s">
        <v>40</v>
      </c>
      <c r="Y4790" t="s">
        <v>41</v>
      </c>
      <c r="Z4790" s="13">
        <v>0</v>
      </c>
      <c r="AA4790" t="s">
        <v>41</v>
      </c>
      <c r="AB4790" t="s">
        <v>41</v>
      </c>
    </row>
    <row r="4791" spans="1:28">
      <c r="A4791" t="str">
        <f t="shared" si="74"/>
        <v>04140100000694东莞市勤本电子科技有限公司</v>
      </c>
      <c r="B4791" t="s">
        <v>12682</v>
      </c>
      <c r="C4791" t="s">
        <v>12683</v>
      </c>
      <c r="D4791" t="s">
        <v>1850</v>
      </c>
      <c r="E4791" t="s">
        <v>1851</v>
      </c>
      <c r="F4791" s="11">
        <v>1.05</v>
      </c>
      <c r="G4791" s="12">
        <v>1.05</v>
      </c>
      <c r="H4791" s="4">
        <v>1</v>
      </c>
      <c r="I4791" t="s">
        <v>37</v>
      </c>
      <c r="J4791" t="s">
        <v>32</v>
      </c>
      <c r="K4791" t="s">
        <v>37</v>
      </c>
      <c r="L4791" t="s">
        <v>33</v>
      </c>
      <c r="M4791" t="s">
        <v>34</v>
      </c>
      <c r="N4791" s="3">
        <v>45432</v>
      </c>
      <c r="O4791" s="3">
        <v>45808</v>
      </c>
      <c r="P4791" s="3">
        <v>45427</v>
      </c>
      <c r="Q4791" t="s">
        <v>35</v>
      </c>
      <c r="R4791" t="s">
        <v>35</v>
      </c>
      <c r="S4791" s="4">
        <v>0</v>
      </c>
      <c r="T4791" t="s">
        <v>2300</v>
      </c>
      <c r="U4791" t="s">
        <v>37</v>
      </c>
      <c r="V4791" t="s">
        <v>38</v>
      </c>
      <c r="W4791" t="s">
        <v>12685</v>
      </c>
      <c r="X4791" t="s">
        <v>40</v>
      </c>
      <c r="Y4791" t="s">
        <v>41</v>
      </c>
      <c r="Z4791" s="13">
        <v>0</v>
      </c>
      <c r="AA4791" t="s">
        <v>41</v>
      </c>
      <c r="AB4791" t="s">
        <v>41</v>
      </c>
    </row>
    <row r="4792" spans="1:28">
      <c r="A4792" t="str">
        <f t="shared" si="74"/>
        <v>04140100000695桦晟电子(昆山)有限公司</v>
      </c>
      <c r="B4792" t="s">
        <v>12686</v>
      </c>
      <c r="C4792" t="s">
        <v>12687</v>
      </c>
      <c r="D4792" t="s">
        <v>12613</v>
      </c>
      <c r="E4792" t="s">
        <v>12614</v>
      </c>
      <c r="F4792" s="11">
        <v>0.58</v>
      </c>
      <c r="G4792" s="12">
        <v>0.58</v>
      </c>
      <c r="H4792" s="4">
        <v>1</v>
      </c>
      <c r="I4792" t="s">
        <v>37</v>
      </c>
      <c r="J4792" t="s">
        <v>32</v>
      </c>
      <c r="K4792" t="s">
        <v>37</v>
      </c>
      <c r="L4792" t="s">
        <v>33</v>
      </c>
      <c r="M4792" t="s">
        <v>34</v>
      </c>
      <c r="N4792" s="3">
        <v>45593</v>
      </c>
      <c r="O4792" s="3">
        <v>45950</v>
      </c>
      <c r="P4792" s="3">
        <v>45602</v>
      </c>
      <c r="Q4792" t="s">
        <v>35</v>
      </c>
      <c r="R4792" t="s">
        <v>35</v>
      </c>
      <c r="S4792" s="4">
        <v>0</v>
      </c>
      <c r="T4792" t="s">
        <v>1411</v>
      </c>
      <c r="U4792" t="s">
        <v>37</v>
      </c>
      <c r="V4792" t="s">
        <v>38</v>
      </c>
      <c r="W4792" t="s">
        <v>12688</v>
      </c>
      <c r="X4792" t="s">
        <v>40</v>
      </c>
      <c r="Y4792" t="s">
        <v>41</v>
      </c>
      <c r="Z4792" s="13">
        <v>0</v>
      </c>
      <c r="AA4792" t="s">
        <v>41</v>
      </c>
      <c r="AB4792" t="s">
        <v>41</v>
      </c>
    </row>
    <row r="4793" spans="1:28">
      <c r="A4793" t="str">
        <f t="shared" si="74"/>
        <v>04140100000695东莞市勤本电子科技有限公司</v>
      </c>
      <c r="B4793" t="s">
        <v>12686</v>
      </c>
      <c r="C4793" t="s">
        <v>12687</v>
      </c>
      <c r="D4793" t="s">
        <v>1850</v>
      </c>
      <c r="E4793" t="s">
        <v>1851</v>
      </c>
      <c r="F4793" s="11">
        <v>0.59</v>
      </c>
      <c r="G4793" s="12">
        <v>0.59</v>
      </c>
      <c r="H4793" s="4">
        <v>1</v>
      </c>
      <c r="I4793" t="s">
        <v>37</v>
      </c>
      <c r="J4793" t="s">
        <v>32</v>
      </c>
      <c r="K4793" t="s">
        <v>37</v>
      </c>
      <c r="L4793" t="s">
        <v>33</v>
      </c>
      <c r="M4793" t="s">
        <v>34</v>
      </c>
      <c r="N4793" s="3">
        <v>45658</v>
      </c>
      <c r="O4793" s="3">
        <v>46022</v>
      </c>
      <c r="P4793" s="3">
        <v>45667</v>
      </c>
      <c r="Q4793" t="s">
        <v>35</v>
      </c>
      <c r="R4793" t="s">
        <v>35</v>
      </c>
      <c r="S4793" s="4">
        <v>0</v>
      </c>
      <c r="T4793" t="s">
        <v>1411</v>
      </c>
      <c r="U4793" t="s">
        <v>37</v>
      </c>
      <c r="V4793" t="s">
        <v>38</v>
      </c>
      <c r="W4793" t="s">
        <v>12689</v>
      </c>
      <c r="X4793" t="s">
        <v>40</v>
      </c>
      <c r="Y4793" t="s">
        <v>41</v>
      </c>
      <c r="Z4793" s="13">
        <v>0</v>
      </c>
      <c r="AA4793" t="s">
        <v>41</v>
      </c>
      <c r="AB4793" t="s">
        <v>41</v>
      </c>
    </row>
    <row r="4794" spans="1:28">
      <c r="A4794" t="str">
        <f t="shared" si="74"/>
        <v>04140100000699昆山市冠康电子有限公司</v>
      </c>
      <c r="B4794" t="s">
        <v>12690</v>
      </c>
      <c r="C4794" t="s">
        <v>12691</v>
      </c>
      <c r="D4794" t="s">
        <v>12619</v>
      </c>
      <c r="E4794" t="s">
        <v>12620</v>
      </c>
      <c r="F4794" s="11">
        <v>2.7</v>
      </c>
      <c r="G4794" s="12">
        <v>2.7</v>
      </c>
      <c r="H4794" s="4">
        <v>1</v>
      </c>
      <c r="I4794" t="s">
        <v>37</v>
      </c>
      <c r="J4794" t="s">
        <v>32</v>
      </c>
      <c r="K4794" t="s">
        <v>37</v>
      </c>
      <c r="L4794" t="s">
        <v>33</v>
      </c>
      <c r="M4794" t="s">
        <v>34</v>
      </c>
      <c r="N4794" s="3">
        <v>45593</v>
      </c>
      <c r="O4794" s="3">
        <v>45950</v>
      </c>
      <c r="P4794" s="3">
        <v>45602</v>
      </c>
      <c r="Q4794" t="s">
        <v>35</v>
      </c>
      <c r="R4794" t="s">
        <v>35</v>
      </c>
      <c r="S4794" s="4">
        <v>0</v>
      </c>
      <c r="T4794" t="s">
        <v>1411</v>
      </c>
      <c r="U4794" t="s">
        <v>37</v>
      </c>
      <c r="V4794" t="s">
        <v>38</v>
      </c>
      <c r="W4794" t="s">
        <v>12692</v>
      </c>
      <c r="X4794" t="s">
        <v>40</v>
      </c>
      <c r="Y4794" t="s">
        <v>41</v>
      </c>
      <c r="Z4794" s="13">
        <v>0</v>
      </c>
      <c r="AA4794" t="s">
        <v>12693</v>
      </c>
      <c r="AB4794" t="s">
        <v>41</v>
      </c>
    </row>
    <row r="4795" spans="1:28">
      <c r="A4795" t="str">
        <f t="shared" si="74"/>
        <v>04140100000702东莞市勤本电子科技有限公司</v>
      </c>
      <c r="B4795" t="s">
        <v>12694</v>
      </c>
      <c r="C4795" t="s">
        <v>12695</v>
      </c>
      <c r="D4795" t="s">
        <v>1850</v>
      </c>
      <c r="E4795" t="s">
        <v>1851</v>
      </c>
      <c r="F4795" s="11">
        <v>0.87</v>
      </c>
      <c r="G4795" s="12">
        <v>0.87</v>
      </c>
      <c r="H4795" s="4">
        <v>1</v>
      </c>
      <c r="I4795" t="s">
        <v>37</v>
      </c>
      <c r="J4795" t="s">
        <v>32</v>
      </c>
      <c r="K4795" t="s">
        <v>31</v>
      </c>
      <c r="L4795" t="s">
        <v>33</v>
      </c>
      <c r="M4795" t="s">
        <v>34</v>
      </c>
      <c r="N4795" s="3">
        <v>45658</v>
      </c>
      <c r="O4795" s="3">
        <v>46022</v>
      </c>
      <c r="P4795" s="3">
        <v>45664</v>
      </c>
      <c r="Q4795" t="s">
        <v>35</v>
      </c>
      <c r="R4795" t="s">
        <v>35</v>
      </c>
      <c r="S4795" s="4">
        <v>0</v>
      </c>
      <c r="T4795" t="s">
        <v>1411</v>
      </c>
      <c r="U4795" t="s">
        <v>37</v>
      </c>
      <c r="V4795" t="s">
        <v>38</v>
      </c>
      <c r="W4795" t="s">
        <v>12696</v>
      </c>
      <c r="X4795" t="s">
        <v>40</v>
      </c>
      <c r="Y4795" t="s">
        <v>41</v>
      </c>
      <c r="Z4795" s="13">
        <v>0</v>
      </c>
      <c r="AA4795" t="s">
        <v>41</v>
      </c>
      <c r="AB4795" t="s">
        <v>41</v>
      </c>
    </row>
    <row r="4796" spans="1:28">
      <c r="A4796" t="str">
        <f t="shared" si="74"/>
        <v>04140100000736东莞市勤本电子科技有限公司</v>
      </c>
      <c r="B4796" t="s">
        <v>12697</v>
      </c>
      <c r="C4796" t="s">
        <v>12698</v>
      </c>
      <c r="D4796" t="s">
        <v>1850</v>
      </c>
      <c r="E4796" t="s">
        <v>1851</v>
      </c>
      <c r="F4796" s="11">
        <v>2.05</v>
      </c>
      <c r="G4796" s="12">
        <v>2.05</v>
      </c>
      <c r="H4796" s="4">
        <v>1</v>
      </c>
      <c r="I4796" t="s">
        <v>37</v>
      </c>
      <c r="J4796" t="s">
        <v>32</v>
      </c>
      <c r="K4796" t="s">
        <v>31</v>
      </c>
      <c r="L4796" t="s">
        <v>33</v>
      </c>
      <c r="M4796" t="s">
        <v>34</v>
      </c>
      <c r="N4796" s="3">
        <v>45658</v>
      </c>
      <c r="O4796" s="3">
        <v>46022</v>
      </c>
      <c r="P4796" s="3">
        <v>45664</v>
      </c>
      <c r="Q4796" t="s">
        <v>35</v>
      </c>
      <c r="R4796" t="s">
        <v>35</v>
      </c>
      <c r="S4796" s="4">
        <v>0</v>
      </c>
      <c r="T4796" t="s">
        <v>1411</v>
      </c>
      <c r="U4796" t="s">
        <v>37</v>
      </c>
      <c r="V4796" t="s">
        <v>38</v>
      </c>
      <c r="W4796" t="s">
        <v>12699</v>
      </c>
      <c r="X4796" t="s">
        <v>40</v>
      </c>
      <c r="Y4796" t="s">
        <v>41</v>
      </c>
      <c r="Z4796" s="13">
        <v>0</v>
      </c>
      <c r="AA4796" t="s">
        <v>41</v>
      </c>
      <c r="AB4796" t="s">
        <v>41</v>
      </c>
    </row>
    <row r="4797" spans="1:28">
      <c r="A4797" t="str">
        <f t="shared" si="74"/>
        <v>04140100000737东莞市勤本电子科技有限公司</v>
      </c>
      <c r="B4797" t="s">
        <v>12700</v>
      </c>
      <c r="C4797" t="s">
        <v>12701</v>
      </c>
      <c r="D4797" t="s">
        <v>1850</v>
      </c>
      <c r="E4797" t="s">
        <v>1851</v>
      </c>
      <c r="F4797" s="11">
        <v>0.67</v>
      </c>
      <c r="G4797" s="12">
        <v>0.67</v>
      </c>
      <c r="H4797" s="4">
        <v>1</v>
      </c>
      <c r="I4797" t="s">
        <v>37</v>
      </c>
      <c r="J4797" t="s">
        <v>32</v>
      </c>
      <c r="K4797" t="s">
        <v>37</v>
      </c>
      <c r="L4797" t="s">
        <v>33</v>
      </c>
      <c r="M4797" t="s">
        <v>34</v>
      </c>
      <c r="N4797" s="3">
        <v>45536</v>
      </c>
      <c r="O4797" s="3">
        <v>45900</v>
      </c>
      <c r="P4797" s="3">
        <v>45554</v>
      </c>
      <c r="Q4797" t="s">
        <v>35</v>
      </c>
      <c r="R4797" t="s">
        <v>35</v>
      </c>
      <c r="S4797" s="4">
        <v>0</v>
      </c>
      <c r="T4797" t="s">
        <v>1411</v>
      </c>
      <c r="U4797" t="s">
        <v>37</v>
      </c>
      <c r="V4797" t="s">
        <v>38</v>
      </c>
      <c r="W4797" t="s">
        <v>12702</v>
      </c>
      <c r="X4797" t="s">
        <v>40</v>
      </c>
      <c r="Y4797" t="s">
        <v>41</v>
      </c>
      <c r="Z4797" s="13">
        <v>0</v>
      </c>
      <c r="AA4797" t="s">
        <v>41</v>
      </c>
      <c r="AB4797" t="s">
        <v>41</v>
      </c>
    </row>
    <row r="4798" spans="1:28">
      <c r="A4798" t="str">
        <f t="shared" si="74"/>
        <v>04140100000782桦晟电子(昆山)有限公司</v>
      </c>
      <c r="B4798" t="s">
        <v>12703</v>
      </c>
      <c r="C4798" t="s">
        <v>12704</v>
      </c>
      <c r="D4798" t="s">
        <v>12613</v>
      </c>
      <c r="E4798" t="s">
        <v>12614</v>
      </c>
      <c r="F4798" s="11">
        <v>0.62</v>
      </c>
      <c r="G4798" s="12">
        <v>0.62</v>
      </c>
      <c r="H4798" s="4">
        <v>1</v>
      </c>
      <c r="I4798" t="s">
        <v>37</v>
      </c>
      <c r="J4798" t="s">
        <v>32</v>
      </c>
      <c r="K4798" t="s">
        <v>31</v>
      </c>
      <c r="L4798" t="s">
        <v>33</v>
      </c>
      <c r="M4798" t="s">
        <v>411</v>
      </c>
      <c r="N4798" s="3">
        <v>45748</v>
      </c>
      <c r="O4798" s="3">
        <v>46111</v>
      </c>
      <c r="P4798" s="3">
        <v>45765</v>
      </c>
      <c r="Q4798" t="s">
        <v>35</v>
      </c>
      <c r="R4798" t="s">
        <v>35</v>
      </c>
      <c r="S4798" s="4">
        <v>0</v>
      </c>
      <c r="T4798" t="s">
        <v>1395</v>
      </c>
      <c r="U4798" t="s">
        <v>31</v>
      </c>
      <c r="V4798" t="s">
        <v>38</v>
      </c>
      <c r="W4798" t="s">
        <v>12705</v>
      </c>
      <c r="X4798" t="s">
        <v>40</v>
      </c>
      <c r="Y4798" t="s">
        <v>41</v>
      </c>
      <c r="Z4798" s="13">
        <v>0</v>
      </c>
      <c r="AA4798" t="s">
        <v>41</v>
      </c>
      <c r="AB4798" t="s">
        <v>41</v>
      </c>
    </row>
    <row r="4799" spans="1:28">
      <c r="A4799" t="str">
        <f t="shared" si="74"/>
        <v>04140100000783昆山锐诚达电子有限公司</v>
      </c>
      <c r="B4799" t="s">
        <v>12706</v>
      </c>
      <c r="C4799" t="s">
        <v>12707</v>
      </c>
      <c r="D4799" t="s">
        <v>12671</v>
      </c>
      <c r="E4799" t="s">
        <v>12672</v>
      </c>
      <c r="F4799" s="11">
        <v>1.76</v>
      </c>
      <c r="G4799" s="12">
        <v>1.76</v>
      </c>
      <c r="H4799" s="4">
        <v>1</v>
      </c>
      <c r="I4799" t="s">
        <v>37</v>
      </c>
      <c r="J4799" t="s">
        <v>32</v>
      </c>
      <c r="K4799" t="s">
        <v>37</v>
      </c>
      <c r="L4799" t="s">
        <v>33</v>
      </c>
      <c r="M4799" t="s">
        <v>411</v>
      </c>
      <c r="N4799" s="3">
        <v>45748</v>
      </c>
      <c r="O4799" s="3">
        <v>46111</v>
      </c>
      <c r="P4799" s="3">
        <v>45764</v>
      </c>
      <c r="Q4799" t="s">
        <v>35</v>
      </c>
      <c r="R4799" t="s">
        <v>35</v>
      </c>
      <c r="S4799" s="4">
        <v>0</v>
      </c>
      <c r="T4799" t="s">
        <v>1395</v>
      </c>
      <c r="U4799" t="s">
        <v>31</v>
      </c>
      <c r="V4799" t="s">
        <v>38</v>
      </c>
      <c r="W4799" t="s">
        <v>12708</v>
      </c>
      <c r="X4799" t="s">
        <v>40</v>
      </c>
      <c r="Y4799" t="s">
        <v>41</v>
      </c>
      <c r="Z4799" s="13">
        <v>0</v>
      </c>
      <c r="AA4799" t="s">
        <v>41</v>
      </c>
      <c r="AB4799" t="s">
        <v>41</v>
      </c>
    </row>
    <row r="4800" spans="1:28">
      <c r="A4800" t="str">
        <f t="shared" si="74"/>
        <v>04140100000784东莞市勤本电子科技有限公司</v>
      </c>
      <c r="B4800" t="s">
        <v>12709</v>
      </c>
      <c r="C4800" t="s">
        <v>12710</v>
      </c>
      <c r="D4800" t="s">
        <v>1850</v>
      </c>
      <c r="E4800" t="s">
        <v>1851</v>
      </c>
      <c r="F4800" s="11">
        <v>4.6</v>
      </c>
      <c r="G4800" s="12">
        <v>4.6</v>
      </c>
      <c r="H4800" s="4">
        <v>1</v>
      </c>
      <c r="I4800" t="s">
        <v>37</v>
      </c>
      <c r="J4800" t="s">
        <v>32</v>
      </c>
      <c r="K4800" t="s">
        <v>37</v>
      </c>
      <c r="L4800" t="s">
        <v>33</v>
      </c>
      <c r="M4800" t="s">
        <v>411</v>
      </c>
      <c r="N4800" s="3">
        <v>45499</v>
      </c>
      <c r="O4800" s="3">
        <v>45838</v>
      </c>
      <c r="P4800" s="3">
        <v>45500</v>
      </c>
      <c r="Q4800" t="s">
        <v>35</v>
      </c>
      <c r="R4800" t="s">
        <v>35</v>
      </c>
      <c r="S4800" s="4">
        <v>0</v>
      </c>
      <c r="T4800" t="s">
        <v>1411</v>
      </c>
      <c r="U4800" t="s">
        <v>31</v>
      </c>
      <c r="V4800" t="s">
        <v>38</v>
      </c>
      <c r="W4800" t="s">
        <v>12711</v>
      </c>
      <c r="X4800" t="s">
        <v>40</v>
      </c>
      <c r="Y4800" t="s">
        <v>41</v>
      </c>
      <c r="Z4800" s="13">
        <v>0</v>
      </c>
      <c r="AA4800" t="s">
        <v>41</v>
      </c>
      <c r="AB4800" t="s">
        <v>41</v>
      </c>
    </row>
    <row r="4801" spans="1:28">
      <c r="A4801" t="str">
        <f t="shared" si="74"/>
        <v>04140100000789东莞市领亚智能科技有限公司</v>
      </c>
      <c r="B4801" t="s">
        <v>12712</v>
      </c>
      <c r="C4801" t="s">
        <v>12713</v>
      </c>
      <c r="D4801" t="s">
        <v>1392</v>
      </c>
      <c r="E4801" t="s">
        <v>1393</v>
      </c>
      <c r="F4801" s="11">
        <v>6.5</v>
      </c>
      <c r="G4801" s="12">
        <v>6.5</v>
      </c>
      <c r="H4801" s="4">
        <v>1</v>
      </c>
      <c r="I4801" t="s">
        <v>37</v>
      </c>
      <c r="J4801" t="s">
        <v>32</v>
      </c>
      <c r="K4801" t="s">
        <v>37</v>
      </c>
      <c r="L4801" t="s">
        <v>33</v>
      </c>
      <c r="M4801" t="s">
        <v>239</v>
      </c>
      <c r="N4801" s="3">
        <v>45748</v>
      </c>
      <c r="O4801" s="3">
        <v>45845</v>
      </c>
      <c r="P4801" s="3">
        <v>45785</v>
      </c>
      <c r="Q4801" t="s">
        <v>35</v>
      </c>
      <c r="R4801" t="s">
        <v>35</v>
      </c>
      <c r="S4801" s="4">
        <v>0</v>
      </c>
      <c r="T4801" t="s">
        <v>1395</v>
      </c>
      <c r="U4801" t="s">
        <v>31</v>
      </c>
      <c r="V4801" t="s">
        <v>38</v>
      </c>
      <c r="W4801" t="s">
        <v>12714</v>
      </c>
      <c r="X4801" t="s">
        <v>40</v>
      </c>
      <c r="Y4801" t="s">
        <v>41</v>
      </c>
      <c r="Z4801" s="13">
        <v>0</v>
      </c>
      <c r="AA4801" t="s">
        <v>41</v>
      </c>
      <c r="AB4801" t="s">
        <v>41</v>
      </c>
    </row>
    <row r="4802" spans="1:28">
      <c r="A4802" t="str">
        <f t="shared" si="74"/>
        <v>04140100000808昆山市冠康电子有限公司</v>
      </c>
      <c r="B4802" t="s">
        <v>12715</v>
      </c>
      <c r="C4802" t="s">
        <v>12716</v>
      </c>
      <c r="D4802" t="s">
        <v>12619</v>
      </c>
      <c r="E4802" t="s">
        <v>12620</v>
      </c>
      <c r="F4802" s="11">
        <v>0.44</v>
      </c>
      <c r="G4802" s="12">
        <v>0.44</v>
      </c>
      <c r="H4802" s="4">
        <v>1</v>
      </c>
      <c r="I4802" t="s">
        <v>37</v>
      </c>
      <c r="J4802" t="s">
        <v>32</v>
      </c>
      <c r="K4802" t="s">
        <v>37</v>
      </c>
      <c r="L4802" t="s">
        <v>33</v>
      </c>
      <c r="M4802" t="s">
        <v>239</v>
      </c>
      <c r="N4802" s="3">
        <v>45541</v>
      </c>
      <c r="O4802" s="3">
        <v>45899</v>
      </c>
      <c r="P4802" s="3">
        <v>45544</v>
      </c>
      <c r="Q4802" t="s">
        <v>35</v>
      </c>
      <c r="R4802" t="s">
        <v>35</v>
      </c>
      <c r="S4802" s="4">
        <v>0</v>
      </c>
      <c r="T4802" t="s">
        <v>1411</v>
      </c>
      <c r="U4802" t="s">
        <v>31</v>
      </c>
      <c r="V4802" t="s">
        <v>38</v>
      </c>
      <c r="W4802" t="s">
        <v>12717</v>
      </c>
      <c r="X4802" t="s">
        <v>40</v>
      </c>
      <c r="Y4802" t="s">
        <v>41</v>
      </c>
      <c r="Z4802" s="13">
        <v>0</v>
      </c>
      <c r="AA4802" t="s">
        <v>12718</v>
      </c>
      <c r="AB4802" t="s">
        <v>41</v>
      </c>
    </row>
    <row r="4803" spans="1:28">
      <c r="A4803" t="str">
        <f t="shared" ref="A4803:A4866" si="75">B4803&amp;E4803</f>
        <v>04140100000811昆山市冠康电子有限公司</v>
      </c>
      <c r="B4803" t="s">
        <v>12719</v>
      </c>
      <c r="C4803" t="s">
        <v>12720</v>
      </c>
      <c r="D4803" t="s">
        <v>12619</v>
      </c>
      <c r="E4803" t="s">
        <v>12620</v>
      </c>
      <c r="F4803" s="11">
        <v>0.29</v>
      </c>
      <c r="G4803" s="12">
        <v>0.29</v>
      </c>
      <c r="H4803" s="4">
        <v>1</v>
      </c>
      <c r="I4803" t="s">
        <v>37</v>
      </c>
      <c r="J4803" t="s">
        <v>32</v>
      </c>
      <c r="K4803" t="s">
        <v>37</v>
      </c>
      <c r="L4803" t="s">
        <v>33</v>
      </c>
      <c r="M4803" t="s">
        <v>239</v>
      </c>
      <c r="N4803" s="3">
        <v>45541</v>
      </c>
      <c r="O4803" s="3">
        <v>45899</v>
      </c>
      <c r="P4803" s="3">
        <v>45544</v>
      </c>
      <c r="Q4803" t="s">
        <v>35</v>
      </c>
      <c r="R4803" t="s">
        <v>35</v>
      </c>
      <c r="S4803" s="4">
        <v>0</v>
      </c>
      <c r="T4803" t="s">
        <v>1411</v>
      </c>
      <c r="U4803" t="s">
        <v>31</v>
      </c>
      <c r="V4803" t="s">
        <v>38</v>
      </c>
      <c r="W4803" t="s">
        <v>12721</v>
      </c>
      <c r="X4803" t="s">
        <v>40</v>
      </c>
      <c r="Y4803" t="s">
        <v>41</v>
      </c>
      <c r="Z4803" s="13">
        <v>0</v>
      </c>
      <c r="AA4803" t="s">
        <v>12722</v>
      </c>
      <c r="AB4803" t="s">
        <v>41</v>
      </c>
    </row>
    <row r="4804" spans="1:28">
      <c r="A4804" t="str">
        <f t="shared" si="75"/>
        <v>04140100000812东莞市勤本电子科技有限公司</v>
      </c>
      <c r="B4804" t="s">
        <v>12723</v>
      </c>
      <c r="C4804" t="s">
        <v>12724</v>
      </c>
      <c r="D4804" t="s">
        <v>1850</v>
      </c>
      <c r="E4804" t="s">
        <v>1851</v>
      </c>
      <c r="F4804" s="11">
        <v>0.52</v>
      </c>
      <c r="G4804" s="12">
        <v>0.52</v>
      </c>
      <c r="H4804" s="4">
        <v>1</v>
      </c>
      <c r="I4804" t="s">
        <v>37</v>
      </c>
      <c r="J4804" t="s">
        <v>32</v>
      </c>
      <c r="K4804" t="s">
        <v>37</v>
      </c>
      <c r="L4804" t="s">
        <v>33</v>
      </c>
      <c r="M4804" t="s">
        <v>239</v>
      </c>
      <c r="N4804" s="3">
        <v>45658</v>
      </c>
      <c r="O4804" s="3">
        <v>46022</v>
      </c>
      <c r="P4804" s="3">
        <v>45664</v>
      </c>
      <c r="Q4804" t="s">
        <v>35</v>
      </c>
      <c r="R4804" t="s">
        <v>35</v>
      </c>
      <c r="S4804" s="4">
        <v>0</v>
      </c>
      <c r="T4804" t="s">
        <v>1411</v>
      </c>
      <c r="U4804" t="s">
        <v>31</v>
      </c>
      <c r="V4804" t="s">
        <v>38</v>
      </c>
      <c r="W4804" t="s">
        <v>12725</v>
      </c>
      <c r="X4804" t="s">
        <v>40</v>
      </c>
      <c r="Y4804" t="s">
        <v>41</v>
      </c>
      <c r="Z4804" s="13">
        <v>0</v>
      </c>
      <c r="AA4804" t="s">
        <v>12726</v>
      </c>
      <c r="AB4804" t="s">
        <v>41</v>
      </c>
    </row>
    <row r="4805" spans="1:28">
      <c r="A4805" t="str">
        <f t="shared" si="75"/>
        <v>04140100000813昆山市冠康电子有限公司</v>
      </c>
      <c r="B4805" t="s">
        <v>12727</v>
      </c>
      <c r="C4805" t="s">
        <v>12728</v>
      </c>
      <c r="D4805" t="s">
        <v>12619</v>
      </c>
      <c r="E4805" t="s">
        <v>12620</v>
      </c>
      <c r="F4805" s="11">
        <v>0.53</v>
      </c>
      <c r="G4805" s="12">
        <v>0.53</v>
      </c>
      <c r="H4805" s="4">
        <v>1</v>
      </c>
      <c r="I4805" t="s">
        <v>37</v>
      </c>
      <c r="J4805" t="s">
        <v>32</v>
      </c>
      <c r="K4805" t="s">
        <v>37</v>
      </c>
      <c r="L4805" t="s">
        <v>33</v>
      </c>
      <c r="M4805" t="s">
        <v>239</v>
      </c>
      <c r="N4805" s="3">
        <v>45541</v>
      </c>
      <c r="O4805" s="3">
        <v>45868</v>
      </c>
      <c r="P4805" s="3">
        <v>45544</v>
      </c>
      <c r="Q4805" t="s">
        <v>35</v>
      </c>
      <c r="R4805" t="s">
        <v>35</v>
      </c>
      <c r="S4805" s="4">
        <v>0</v>
      </c>
      <c r="T4805" t="s">
        <v>1411</v>
      </c>
      <c r="U4805" t="s">
        <v>31</v>
      </c>
      <c r="V4805" t="s">
        <v>38</v>
      </c>
      <c r="W4805" t="s">
        <v>12729</v>
      </c>
      <c r="X4805" t="s">
        <v>40</v>
      </c>
      <c r="Y4805" t="s">
        <v>41</v>
      </c>
      <c r="Z4805" s="13">
        <v>0</v>
      </c>
      <c r="AA4805" t="s">
        <v>12730</v>
      </c>
      <c r="AB4805" t="s">
        <v>41</v>
      </c>
    </row>
    <row r="4806" spans="1:28">
      <c r="A4806" t="str">
        <f t="shared" si="75"/>
        <v>04140100000814桦晟电子(昆山)有限公司</v>
      </c>
      <c r="B4806" t="s">
        <v>12731</v>
      </c>
      <c r="C4806" t="s">
        <v>12732</v>
      </c>
      <c r="D4806" t="s">
        <v>12613</v>
      </c>
      <c r="E4806" t="s">
        <v>12614</v>
      </c>
      <c r="F4806" s="11">
        <v>3.49</v>
      </c>
      <c r="G4806" s="12">
        <v>3.49</v>
      </c>
      <c r="H4806" s="4">
        <v>1</v>
      </c>
      <c r="I4806" t="s">
        <v>37</v>
      </c>
      <c r="J4806" t="s">
        <v>32</v>
      </c>
      <c r="K4806" t="s">
        <v>37</v>
      </c>
      <c r="L4806" t="s">
        <v>33</v>
      </c>
      <c r="M4806" t="s">
        <v>239</v>
      </c>
      <c r="N4806" s="3">
        <v>45748</v>
      </c>
      <c r="O4806" s="3">
        <v>46111</v>
      </c>
      <c r="P4806" s="3">
        <v>45765</v>
      </c>
      <c r="Q4806" t="s">
        <v>35</v>
      </c>
      <c r="R4806" t="s">
        <v>35</v>
      </c>
      <c r="S4806" s="4">
        <v>0</v>
      </c>
      <c r="T4806" t="s">
        <v>1395</v>
      </c>
      <c r="U4806" t="s">
        <v>31</v>
      </c>
      <c r="V4806" t="s">
        <v>38</v>
      </c>
      <c r="W4806" t="s">
        <v>12733</v>
      </c>
      <c r="X4806" t="s">
        <v>40</v>
      </c>
      <c r="Y4806" t="s">
        <v>41</v>
      </c>
      <c r="Z4806" s="13">
        <v>0</v>
      </c>
      <c r="AA4806" t="s">
        <v>12734</v>
      </c>
      <c r="AB4806" t="s">
        <v>41</v>
      </c>
    </row>
    <row r="4807" spans="1:28">
      <c r="A4807" t="str">
        <f t="shared" si="75"/>
        <v>04140100000815桦晟电子(昆山)有限公司</v>
      </c>
      <c r="B4807" t="s">
        <v>12735</v>
      </c>
      <c r="C4807" t="s">
        <v>12736</v>
      </c>
      <c r="D4807" t="s">
        <v>12613</v>
      </c>
      <c r="E4807" t="s">
        <v>12614</v>
      </c>
      <c r="F4807" s="11">
        <v>1.17</v>
      </c>
      <c r="G4807" s="12">
        <v>1.17</v>
      </c>
      <c r="H4807" s="4">
        <v>1</v>
      </c>
      <c r="I4807" t="s">
        <v>37</v>
      </c>
      <c r="J4807" t="s">
        <v>32</v>
      </c>
      <c r="K4807" t="s">
        <v>37</v>
      </c>
      <c r="L4807" t="s">
        <v>33</v>
      </c>
      <c r="M4807" t="s">
        <v>239</v>
      </c>
      <c r="N4807" s="3">
        <v>45541</v>
      </c>
      <c r="O4807" s="3">
        <v>45899</v>
      </c>
      <c r="P4807" s="3">
        <v>45544</v>
      </c>
      <c r="Q4807" t="s">
        <v>35</v>
      </c>
      <c r="R4807" t="s">
        <v>35</v>
      </c>
      <c r="S4807" s="4">
        <v>0</v>
      </c>
      <c r="T4807" t="s">
        <v>1411</v>
      </c>
      <c r="U4807" t="s">
        <v>31</v>
      </c>
      <c r="V4807" t="s">
        <v>38</v>
      </c>
      <c r="W4807" t="s">
        <v>12737</v>
      </c>
      <c r="X4807" t="s">
        <v>40</v>
      </c>
      <c r="Y4807" t="s">
        <v>41</v>
      </c>
      <c r="Z4807" s="13">
        <v>0</v>
      </c>
      <c r="AA4807" t="s">
        <v>1851</v>
      </c>
      <c r="AB4807" t="s">
        <v>41</v>
      </c>
    </row>
    <row r="4808" spans="1:28">
      <c r="A4808" t="str">
        <f t="shared" si="75"/>
        <v>04140100000816东莞市勤本电子科技有限公司</v>
      </c>
      <c r="B4808" t="s">
        <v>12738</v>
      </c>
      <c r="C4808" t="s">
        <v>12739</v>
      </c>
      <c r="D4808" t="s">
        <v>1850</v>
      </c>
      <c r="E4808" t="s">
        <v>1851</v>
      </c>
      <c r="F4808" s="11">
        <v>0.5</v>
      </c>
      <c r="G4808" s="12">
        <v>0.5</v>
      </c>
      <c r="H4808" s="4">
        <v>1</v>
      </c>
      <c r="I4808" t="s">
        <v>37</v>
      </c>
      <c r="J4808" t="s">
        <v>32</v>
      </c>
      <c r="K4808" t="s">
        <v>37</v>
      </c>
      <c r="L4808" t="s">
        <v>33</v>
      </c>
      <c r="M4808" t="s">
        <v>239</v>
      </c>
      <c r="N4808" s="3">
        <v>45658</v>
      </c>
      <c r="O4808" s="3">
        <v>46022</v>
      </c>
      <c r="P4808" s="3">
        <v>45664</v>
      </c>
      <c r="Q4808" t="s">
        <v>35</v>
      </c>
      <c r="R4808" t="s">
        <v>35</v>
      </c>
      <c r="S4808" s="4">
        <v>0</v>
      </c>
      <c r="T4808" t="s">
        <v>1411</v>
      </c>
      <c r="U4808" t="s">
        <v>31</v>
      </c>
      <c r="V4808" t="s">
        <v>38</v>
      </c>
      <c r="W4808" t="s">
        <v>12740</v>
      </c>
      <c r="X4808" t="s">
        <v>40</v>
      </c>
      <c r="Y4808" t="s">
        <v>41</v>
      </c>
      <c r="Z4808" s="13">
        <v>0</v>
      </c>
      <c r="AA4808" t="s">
        <v>12741</v>
      </c>
      <c r="AB4808" t="s">
        <v>41</v>
      </c>
    </row>
    <row r="4809" spans="1:28">
      <c r="A4809" t="str">
        <f t="shared" si="75"/>
        <v>04140100000855东莞市勤本电子科技有限公司</v>
      </c>
      <c r="B4809" t="s">
        <v>12742</v>
      </c>
      <c r="C4809" t="s">
        <v>12743</v>
      </c>
      <c r="D4809" t="s">
        <v>1850</v>
      </c>
      <c r="E4809" t="s">
        <v>1851</v>
      </c>
      <c r="F4809" s="11">
        <v>1.19</v>
      </c>
      <c r="G4809" s="12">
        <v>1.19</v>
      </c>
      <c r="H4809" s="4">
        <v>1</v>
      </c>
      <c r="I4809" t="s">
        <v>37</v>
      </c>
      <c r="J4809" t="s">
        <v>32</v>
      </c>
      <c r="K4809" t="s">
        <v>31</v>
      </c>
      <c r="L4809" t="s">
        <v>33</v>
      </c>
      <c r="M4809" t="s">
        <v>433</v>
      </c>
      <c r="N4809" s="3">
        <v>45658</v>
      </c>
      <c r="O4809" s="3">
        <v>46022</v>
      </c>
      <c r="P4809" s="3">
        <v>45664</v>
      </c>
      <c r="Q4809" t="s">
        <v>35</v>
      </c>
      <c r="R4809" t="s">
        <v>35</v>
      </c>
      <c r="S4809" s="4">
        <v>0</v>
      </c>
      <c r="T4809" t="s">
        <v>1411</v>
      </c>
      <c r="U4809" t="s">
        <v>37</v>
      </c>
      <c r="V4809" t="s">
        <v>38</v>
      </c>
      <c r="W4809" t="s">
        <v>12744</v>
      </c>
      <c r="X4809" t="s">
        <v>40</v>
      </c>
      <c r="Y4809" t="s">
        <v>41</v>
      </c>
      <c r="Z4809" s="13">
        <v>0</v>
      </c>
      <c r="AA4809" t="s">
        <v>12745</v>
      </c>
      <c r="AB4809" t="s">
        <v>41</v>
      </c>
    </row>
    <row r="4810" spans="1:28">
      <c r="A4810" t="str">
        <f t="shared" si="75"/>
        <v>04140100000909东莞市勤本电子科技有限公司</v>
      </c>
      <c r="B4810" t="s">
        <v>12746</v>
      </c>
      <c r="C4810" t="s">
        <v>12747</v>
      </c>
      <c r="D4810" t="s">
        <v>1850</v>
      </c>
      <c r="E4810" t="s">
        <v>1851</v>
      </c>
      <c r="F4810" s="11">
        <v>0.6</v>
      </c>
      <c r="G4810" s="12">
        <v>0.6</v>
      </c>
      <c r="H4810" s="4">
        <v>1</v>
      </c>
      <c r="I4810" t="s">
        <v>37</v>
      </c>
      <c r="J4810" t="s">
        <v>32</v>
      </c>
      <c r="K4810" t="s">
        <v>37</v>
      </c>
      <c r="L4810" t="s">
        <v>33</v>
      </c>
      <c r="M4810" t="s">
        <v>53</v>
      </c>
      <c r="N4810" s="3">
        <v>45658</v>
      </c>
      <c r="O4810" s="3">
        <v>46022</v>
      </c>
      <c r="P4810" s="3">
        <v>45667</v>
      </c>
      <c r="Q4810" t="s">
        <v>35</v>
      </c>
      <c r="R4810" t="s">
        <v>35</v>
      </c>
      <c r="S4810" s="4">
        <v>0</v>
      </c>
      <c r="T4810" t="s">
        <v>1411</v>
      </c>
      <c r="U4810" t="s">
        <v>37</v>
      </c>
      <c r="V4810" t="s">
        <v>38</v>
      </c>
      <c r="W4810" t="s">
        <v>12748</v>
      </c>
      <c r="X4810" t="s">
        <v>40</v>
      </c>
      <c r="Y4810" t="s">
        <v>41</v>
      </c>
      <c r="Z4810" s="13">
        <v>0</v>
      </c>
      <c r="AA4810" t="s">
        <v>12749</v>
      </c>
      <c r="AB4810" t="s">
        <v>41</v>
      </c>
    </row>
    <row r="4811" spans="1:28">
      <c r="A4811" t="str">
        <f t="shared" si="75"/>
        <v>04140100000910东莞市勤本电子科技有限公司</v>
      </c>
      <c r="B4811" t="s">
        <v>12750</v>
      </c>
      <c r="C4811" t="s">
        <v>12751</v>
      </c>
      <c r="D4811" t="s">
        <v>1850</v>
      </c>
      <c r="E4811" t="s">
        <v>1851</v>
      </c>
      <c r="F4811" s="11">
        <v>0.76</v>
      </c>
      <c r="G4811" s="12">
        <v>0.76</v>
      </c>
      <c r="H4811" s="4">
        <v>1</v>
      </c>
      <c r="I4811" t="s">
        <v>37</v>
      </c>
      <c r="J4811" t="s">
        <v>32</v>
      </c>
      <c r="K4811" t="s">
        <v>37</v>
      </c>
      <c r="L4811" t="s">
        <v>33</v>
      </c>
      <c r="M4811" t="s">
        <v>53</v>
      </c>
      <c r="N4811" s="3">
        <v>45658</v>
      </c>
      <c r="O4811" s="3">
        <v>46022</v>
      </c>
      <c r="P4811" s="3">
        <v>45664</v>
      </c>
      <c r="Q4811" t="s">
        <v>35</v>
      </c>
      <c r="R4811" t="s">
        <v>35</v>
      </c>
      <c r="S4811" s="4">
        <v>0</v>
      </c>
      <c r="T4811" t="s">
        <v>1411</v>
      </c>
      <c r="U4811" t="s">
        <v>37</v>
      </c>
      <c r="V4811" t="s">
        <v>38</v>
      </c>
      <c r="W4811" t="s">
        <v>12752</v>
      </c>
      <c r="X4811" t="s">
        <v>40</v>
      </c>
      <c r="Y4811" t="s">
        <v>41</v>
      </c>
      <c r="Z4811" s="13">
        <v>0</v>
      </c>
      <c r="AA4811" t="s">
        <v>12753</v>
      </c>
      <c r="AB4811" t="s">
        <v>41</v>
      </c>
    </row>
    <row r="4812" spans="1:28">
      <c r="A4812" t="str">
        <f t="shared" si="75"/>
        <v>04140100000911东莞市勤本电子科技有限公司</v>
      </c>
      <c r="B4812" t="s">
        <v>12754</v>
      </c>
      <c r="C4812" t="s">
        <v>12755</v>
      </c>
      <c r="D4812" t="s">
        <v>1850</v>
      </c>
      <c r="E4812" t="s">
        <v>1851</v>
      </c>
      <c r="F4812" s="11">
        <v>0.46</v>
      </c>
      <c r="G4812" s="12">
        <v>0.46</v>
      </c>
      <c r="H4812" s="4">
        <v>1</v>
      </c>
      <c r="I4812" t="s">
        <v>37</v>
      </c>
      <c r="J4812" t="s">
        <v>32</v>
      </c>
      <c r="K4812" t="s">
        <v>37</v>
      </c>
      <c r="L4812" t="s">
        <v>33</v>
      </c>
      <c r="M4812" t="s">
        <v>53</v>
      </c>
      <c r="N4812" s="3">
        <v>45658</v>
      </c>
      <c r="O4812" s="3">
        <v>46022</v>
      </c>
      <c r="P4812" s="3">
        <v>45664</v>
      </c>
      <c r="Q4812" t="s">
        <v>35</v>
      </c>
      <c r="R4812" t="s">
        <v>35</v>
      </c>
      <c r="S4812" s="4">
        <v>0</v>
      </c>
      <c r="T4812" t="s">
        <v>1411</v>
      </c>
      <c r="U4812" t="s">
        <v>37</v>
      </c>
      <c r="V4812" t="s">
        <v>38</v>
      </c>
      <c r="W4812" t="s">
        <v>12756</v>
      </c>
      <c r="X4812" t="s">
        <v>40</v>
      </c>
      <c r="Y4812" t="s">
        <v>41</v>
      </c>
      <c r="Z4812" s="13">
        <v>0</v>
      </c>
      <c r="AA4812" t="s">
        <v>12757</v>
      </c>
      <c r="AB4812" t="s">
        <v>41</v>
      </c>
    </row>
    <row r="4813" spans="1:28">
      <c r="A4813" t="str">
        <f t="shared" si="75"/>
        <v>04140100000973东莞市志彦电子有限公司</v>
      </c>
      <c r="B4813" t="s">
        <v>12758</v>
      </c>
      <c r="C4813" t="s">
        <v>12759</v>
      </c>
      <c r="D4813" t="s">
        <v>1600</v>
      </c>
      <c r="E4813" t="s">
        <v>1601</v>
      </c>
      <c r="F4813" s="11">
        <v>0.7</v>
      </c>
      <c r="G4813" s="12">
        <v>0.7</v>
      </c>
      <c r="H4813" s="4">
        <v>1</v>
      </c>
      <c r="I4813" t="s">
        <v>37</v>
      </c>
      <c r="J4813" t="s">
        <v>32</v>
      </c>
      <c r="K4813" t="s">
        <v>37</v>
      </c>
      <c r="L4813" t="s">
        <v>33</v>
      </c>
      <c r="M4813" t="s">
        <v>103</v>
      </c>
      <c r="N4813" s="3">
        <v>45768</v>
      </c>
      <c r="O4813" s="3">
        <v>46132</v>
      </c>
      <c r="P4813" s="3">
        <v>45773</v>
      </c>
      <c r="Q4813" t="s">
        <v>35</v>
      </c>
      <c r="R4813" t="s">
        <v>35</v>
      </c>
      <c r="S4813" s="4">
        <v>0</v>
      </c>
      <c r="T4813" t="s">
        <v>1395</v>
      </c>
      <c r="U4813" t="s">
        <v>37</v>
      </c>
      <c r="V4813" t="s">
        <v>38</v>
      </c>
      <c r="W4813" t="s">
        <v>12760</v>
      </c>
      <c r="X4813" t="s">
        <v>40</v>
      </c>
      <c r="Y4813" t="s">
        <v>41</v>
      </c>
      <c r="Z4813" s="13">
        <v>0</v>
      </c>
      <c r="AA4813" t="s">
        <v>41</v>
      </c>
      <c r="AB4813" t="s">
        <v>41</v>
      </c>
    </row>
    <row r="4814" spans="1:28">
      <c r="A4814" t="str">
        <f t="shared" si="75"/>
        <v>04140100000984东莞市领亚智能科技有限公司</v>
      </c>
      <c r="B4814" t="s">
        <v>12761</v>
      </c>
      <c r="C4814" t="s">
        <v>12762</v>
      </c>
      <c r="D4814" t="s">
        <v>1392</v>
      </c>
      <c r="E4814" t="s">
        <v>1393</v>
      </c>
      <c r="F4814" s="11">
        <v>6.43</v>
      </c>
      <c r="G4814" s="12">
        <v>6.43</v>
      </c>
      <c r="H4814" s="4">
        <v>1</v>
      </c>
      <c r="I4814" t="s">
        <v>37</v>
      </c>
      <c r="J4814" t="s">
        <v>32</v>
      </c>
      <c r="K4814" t="s">
        <v>37</v>
      </c>
      <c r="L4814" t="s">
        <v>33</v>
      </c>
      <c r="M4814" t="s">
        <v>103</v>
      </c>
      <c r="N4814" s="3">
        <v>45748</v>
      </c>
      <c r="O4814" s="3">
        <v>45845</v>
      </c>
      <c r="P4814" s="3">
        <v>45785</v>
      </c>
      <c r="Q4814" t="s">
        <v>35</v>
      </c>
      <c r="R4814" t="s">
        <v>35</v>
      </c>
      <c r="S4814" s="4">
        <v>0</v>
      </c>
      <c r="T4814" t="s">
        <v>1395</v>
      </c>
      <c r="U4814" t="s">
        <v>31</v>
      </c>
      <c r="V4814" t="s">
        <v>38</v>
      </c>
      <c r="W4814" t="s">
        <v>12763</v>
      </c>
      <c r="X4814" t="s">
        <v>40</v>
      </c>
      <c r="Y4814" t="s">
        <v>41</v>
      </c>
      <c r="Z4814" s="13">
        <v>0</v>
      </c>
      <c r="AA4814" t="s">
        <v>41</v>
      </c>
      <c r="AB4814" t="s">
        <v>41</v>
      </c>
    </row>
    <row r="4815" spans="1:28">
      <c r="A4815" t="str">
        <f t="shared" si="75"/>
        <v>04140100000996东莞市领亚智能科技有限公司</v>
      </c>
      <c r="B4815" t="s">
        <v>12764</v>
      </c>
      <c r="C4815" t="s">
        <v>12765</v>
      </c>
      <c r="D4815" t="s">
        <v>1392</v>
      </c>
      <c r="E4815" t="s">
        <v>1393</v>
      </c>
      <c r="F4815" s="11">
        <v>7.42</v>
      </c>
      <c r="G4815" s="12">
        <v>7.42</v>
      </c>
      <c r="H4815" s="4">
        <v>1</v>
      </c>
      <c r="I4815" t="s">
        <v>37</v>
      </c>
      <c r="J4815" t="s">
        <v>32</v>
      </c>
      <c r="K4815" t="s">
        <v>37</v>
      </c>
      <c r="L4815" t="s">
        <v>33</v>
      </c>
      <c r="M4815" t="s">
        <v>53</v>
      </c>
      <c r="N4815" s="3">
        <v>45748</v>
      </c>
      <c r="O4815" s="3">
        <v>45845</v>
      </c>
      <c r="P4815" s="3">
        <v>45785</v>
      </c>
      <c r="Q4815" t="s">
        <v>35</v>
      </c>
      <c r="R4815" t="s">
        <v>35</v>
      </c>
      <c r="S4815" s="4">
        <v>0</v>
      </c>
      <c r="T4815" t="s">
        <v>1395</v>
      </c>
      <c r="U4815" t="s">
        <v>31</v>
      </c>
      <c r="V4815" t="s">
        <v>38</v>
      </c>
      <c r="W4815" t="s">
        <v>12766</v>
      </c>
      <c r="X4815" t="s">
        <v>40</v>
      </c>
      <c r="Y4815" t="s">
        <v>41</v>
      </c>
      <c r="Z4815" s="13">
        <v>0</v>
      </c>
      <c r="AA4815" t="s">
        <v>41</v>
      </c>
      <c r="AB4815" t="s">
        <v>41</v>
      </c>
    </row>
    <row r="4816" spans="1:28">
      <c r="A4816" t="str">
        <f t="shared" si="75"/>
        <v>04140100001005昆山市冠康电子有限公司</v>
      </c>
      <c r="B4816" t="s">
        <v>12767</v>
      </c>
      <c r="C4816" t="s">
        <v>12768</v>
      </c>
      <c r="D4816" t="s">
        <v>12619</v>
      </c>
      <c r="E4816" t="s">
        <v>12620</v>
      </c>
      <c r="F4816" s="11">
        <v>0.61</v>
      </c>
      <c r="G4816" s="12">
        <v>0.61</v>
      </c>
      <c r="H4816" s="4">
        <v>1</v>
      </c>
      <c r="I4816" t="s">
        <v>37</v>
      </c>
      <c r="J4816" t="s">
        <v>32</v>
      </c>
      <c r="K4816" t="s">
        <v>37</v>
      </c>
      <c r="L4816" t="s">
        <v>33</v>
      </c>
      <c r="M4816" t="s">
        <v>458</v>
      </c>
      <c r="N4816" s="3">
        <v>45614</v>
      </c>
      <c r="O4816" s="3">
        <v>45961</v>
      </c>
      <c r="P4816" s="3">
        <v>45616</v>
      </c>
      <c r="Q4816" t="s">
        <v>35</v>
      </c>
      <c r="R4816" t="s">
        <v>35</v>
      </c>
      <c r="S4816" s="4">
        <v>0</v>
      </c>
      <c r="T4816" t="s">
        <v>1411</v>
      </c>
      <c r="U4816" t="s">
        <v>37</v>
      </c>
      <c r="V4816" t="s">
        <v>38</v>
      </c>
      <c r="W4816" t="s">
        <v>12769</v>
      </c>
      <c r="X4816" t="s">
        <v>40</v>
      </c>
      <c r="Y4816" t="s">
        <v>41</v>
      </c>
      <c r="Z4816" s="13">
        <v>0</v>
      </c>
      <c r="AA4816" t="s">
        <v>12770</v>
      </c>
      <c r="AB4816" t="s">
        <v>41</v>
      </c>
    </row>
    <row r="4817" spans="1:28">
      <c r="A4817" t="str">
        <f t="shared" si="75"/>
        <v>04140100001006昆山市冠康电子有限公司</v>
      </c>
      <c r="B4817" t="s">
        <v>12771</v>
      </c>
      <c r="C4817" t="s">
        <v>12772</v>
      </c>
      <c r="D4817" t="s">
        <v>12619</v>
      </c>
      <c r="E4817" t="s">
        <v>12620</v>
      </c>
      <c r="F4817" s="11">
        <v>0.43</v>
      </c>
      <c r="G4817" s="12">
        <v>0.43</v>
      </c>
      <c r="H4817" s="4">
        <v>1</v>
      </c>
      <c r="I4817" t="s">
        <v>37</v>
      </c>
      <c r="J4817" t="s">
        <v>32</v>
      </c>
      <c r="K4817" t="s">
        <v>37</v>
      </c>
      <c r="L4817" t="s">
        <v>33</v>
      </c>
      <c r="M4817" t="s">
        <v>458</v>
      </c>
      <c r="N4817" s="3">
        <v>45614</v>
      </c>
      <c r="O4817" s="3">
        <v>45961</v>
      </c>
      <c r="P4817" s="3">
        <v>45616</v>
      </c>
      <c r="Q4817" t="s">
        <v>35</v>
      </c>
      <c r="R4817" t="s">
        <v>35</v>
      </c>
      <c r="S4817" s="4">
        <v>0</v>
      </c>
      <c r="T4817" t="s">
        <v>1411</v>
      </c>
      <c r="U4817" t="s">
        <v>37</v>
      </c>
      <c r="V4817" t="s">
        <v>38</v>
      </c>
      <c r="W4817" t="s">
        <v>12773</v>
      </c>
      <c r="X4817" t="s">
        <v>40</v>
      </c>
      <c r="Y4817" t="s">
        <v>41</v>
      </c>
      <c r="Z4817" s="13">
        <v>0</v>
      </c>
      <c r="AA4817" t="s">
        <v>12774</v>
      </c>
      <c r="AB4817" t="s">
        <v>41</v>
      </c>
    </row>
    <row r="4818" spans="1:28">
      <c r="A4818" t="str">
        <f t="shared" si="75"/>
        <v>04140100001008东莞市勤本电子科技有限公司</v>
      </c>
      <c r="B4818" t="s">
        <v>12775</v>
      </c>
      <c r="C4818" t="s">
        <v>12776</v>
      </c>
      <c r="D4818" t="s">
        <v>1850</v>
      </c>
      <c r="E4818" t="s">
        <v>1851</v>
      </c>
      <c r="F4818" s="11">
        <v>1.28</v>
      </c>
      <c r="G4818" s="12">
        <v>1.28</v>
      </c>
      <c r="H4818" s="4">
        <v>1</v>
      </c>
      <c r="I4818" t="s">
        <v>37</v>
      </c>
      <c r="J4818" t="s">
        <v>32</v>
      </c>
      <c r="K4818" t="s">
        <v>31</v>
      </c>
      <c r="L4818" t="s">
        <v>33</v>
      </c>
      <c r="M4818" t="s">
        <v>458</v>
      </c>
      <c r="N4818" s="3">
        <v>45658</v>
      </c>
      <c r="O4818" s="3">
        <v>46022</v>
      </c>
      <c r="P4818" s="3">
        <v>45664</v>
      </c>
      <c r="Q4818" t="s">
        <v>35</v>
      </c>
      <c r="R4818" t="s">
        <v>35</v>
      </c>
      <c r="S4818" s="4">
        <v>0</v>
      </c>
      <c r="T4818" t="s">
        <v>1411</v>
      </c>
      <c r="U4818" t="s">
        <v>37</v>
      </c>
      <c r="V4818" t="s">
        <v>38</v>
      </c>
      <c r="W4818" t="s">
        <v>12777</v>
      </c>
      <c r="X4818" t="s">
        <v>40</v>
      </c>
      <c r="Y4818" t="s">
        <v>41</v>
      </c>
      <c r="Z4818" s="13">
        <v>0</v>
      </c>
      <c r="AA4818" t="s">
        <v>12778</v>
      </c>
      <c r="AB4818" t="s">
        <v>41</v>
      </c>
    </row>
    <row r="4819" spans="1:28">
      <c r="A4819" t="str">
        <f t="shared" si="75"/>
        <v>04140100001021桦晟电子(昆山)有限公司</v>
      </c>
      <c r="B4819" t="s">
        <v>12779</v>
      </c>
      <c r="C4819" t="s">
        <v>12780</v>
      </c>
      <c r="D4819" t="s">
        <v>12613</v>
      </c>
      <c r="E4819" t="s">
        <v>12614</v>
      </c>
      <c r="F4819" s="11">
        <v>6.48</v>
      </c>
      <c r="G4819" s="12">
        <v>0.648</v>
      </c>
      <c r="H4819" s="4">
        <v>10</v>
      </c>
      <c r="I4819" t="s">
        <v>37</v>
      </c>
      <c r="J4819" t="s">
        <v>32</v>
      </c>
      <c r="K4819" t="s">
        <v>37</v>
      </c>
      <c r="L4819" t="s">
        <v>33</v>
      </c>
      <c r="M4819" t="s">
        <v>451</v>
      </c>
      <c r="N4819" s="3">
        <v>45548</v>
      </c>
      <c r="O4819" s="3">
        <v>45900</v>
      </c>
      <c r="P4819" s="3">
        <v>45551</v>
      </c>
      <c r="Q4819" t="s">
        <v>35</v>
      </c>
      <c r="R4819" t="s">
        <v>35</v>
      </c>
      <c r="S4819" s="4">
        <v>0</v>
      </c>
      <c r="T4819" t="s">
        <v>1411</v>
      </c>
      <c r="U4819" t="s">
        <v>37</v>
      </c>
      <c r="V4819" t="s">
        <v>38</v>
      </c>
      <c r="W4819" t="s">
        <v>12781</v>
      </c>
      <c r="X4819" t="s">
        <v>40</v>
      </c>
      <c r="Y4819" t="s">
        <v>41</v>
      </c>
      <c r="Z4819" s="13">
        <v>0</v>
      </c>
      <c r="AA4819" t="s">
        <v>12782</v>
      </c>
      <c r="AB4819" t="s">
        <v>41</v>
      </c>
    </row>
    <row r="4820" spans="1:28">
      <c r="A4820" t="str">
        <f t="shared" si="75"/>
        <v>04140100001026昆山市冠康电子有限公司</v>
      </c>
      <c r="B4820" t="s">
        <v>12783</v>
      </c>
      <c r="C4820" t="s">
        <v>12784</v>
      </c>
      <c r="D4820" t="s">
        <v>12619</v>
      </c>
      <c r="E4820" t="s">
        <v>12620</v>
      </c>
      <c r="F4820" s="11">
        <v>1.5</v>
      </c>
      <c r="G4820" s="12">
        <v>1.5</v>
      </c>
      <c r="H4820" s="4">
        <v>1</v>
      </c>
      <c r="I4820" t="s">
        <v>37</v>
      </c>
      <c r="J4820" t="s">
        <v>32</v>
      </c>
      <c r="K4820" t="s">
        <v>37</v>
      </c>
      <c r="L4820" t="s">
        <v>33</v>
      </c>
      <c r="M4820" t="s">
        <v>451</v>
      </c>
      <c r="N4820" s="3">
        <v>45548</v>
      </c>
      <c r="O4820" s="3">
        <v>45900</v>
      </c>
      <c r="P4820" s="3">
        <v>45551</v>
      </c>
      <c r="Q4820" t="s">
        <v>35</v>
      </c>
      <c r="R4820" t="s">
        <v>35</v>
      </c>
      <c r="S4820" s="4">
        <v>0</v>
      </c>
      <c r="T4820" t="s">
        <v>1411</v>
      </c>
      <c r="U4820" t="s">
        <v>37</v>
      </c>
      <c r="V4820" t="s">
        <v>38</v>
      </c>
      <c r="W4820" t="s">
        <v>12785</v>
      </c>
      <c r="X4820" t="s">
        <v>40</v>
      </c>
      <c r="Y4820" t="s">
        <v>41</v>
      </c>
      <c r="Z4820" s="13">
        <v>0</v>
      </c>
      <c r="AA4820" t="s">
        <v>12786</v>
      </c>
      <c r="AB4820" t="s">
        <v>41</v>
      </c>
    </row>
    <row r="4821" spans="1:28">
      <c r="A4821" t="str">
        <f t="shared" si="75"/>
        <v>04140100001027桦晟电子(昆山)有限公司</v>
      </c>
      <c r="B4821" t="s">
        <v>12787</v>
      </c>
      <c r="C4821" t="s">
        <v>12788</v>
      </c>
      <c r="D4821" t="s">
        <v>12613</v>
      </c>
      <c r="E4821" t="s">
        <v>12614</v>
      </c>
      <c r="F4821" s="11">
        <v>5.32</v>
      </c>
      <c r="G4821" s="12">
        <v>0.532</v>
      </c>
      <c r="H4821" s="4">
        <v>10</v>
      </c>
      <c r="I4821" t="s">
        <v>37</v>
      </c>
      <c r="J4821" t="s">
        <v>32</v>
      </c>
      <c r="K4821" t="s">
        <v>37</v>
      </c>
      <c r="L4821" t="s">
        <v>33</v>
      </c>
      <c r="M4821" t="s">
        <v>451</v>
      </c>
      <c r="N4821" s="3">
        <v>45548</v>
      </c>
      <c r="O4821" s="3">
        <v>45900</v>
      </c>
      <c r="P4821" s="3">
        <v>45551</v>
      </c>
      <c r="Q4821" t="s">
        <v>35</v>
      </c>
      <c r="R4821" t="s">
        <v>35</v>
      </c>
      <c r="S4821" s="4">
        <v>0</v>
      </c>
      <c r="T4821" t="s">
        <v>1411</v>
      </c>
      <c r="U4821" t="s">
        <v>37</v>
      </c>
      <c r="V4821" t="s">
        <v>38</v>
      </c>
      <c r="W4821" t="s">
        <v>12789</v>
      </c>
      <c r="X4821" t="s">
        <v>40</v>
      </c>
      <c r="Y4821" t="s">
        <v>41</v>
      </c>
      <c r="Z4821" s="13">
        <v>0</v>
      </c>
      <c r="AA4821" t="s">
        <v>12790</v>
      </c>
      <c r="AB4821" t="s">
        <v>41</v>
      </c>
    </row>
    <row r="4822" spans="1:28">
      <c r="A4822" t="str">
        <f t="shared" si="75"/>
        <v>04140100001045东莞市志彦电子有限公司</v>
      </c>
      <c r="B4822" t="s">
        <v>12791</v>
      </c>
      <c r="C4822" t="s">
        <v>12792</v>
      </c>
      <c r="D4822" t="s">
        <v>1600</v>
      </c>
      <c r="E4822" t="s">
        <v>1601</v>
      </c>
      <c r="F4822" s="11">
        <v>1.95</v>
      </c>
      <c r="G4822" s="12">
        <v>1.95</v>
      </c>
      <c r="H4822" s="4">
        <v>1</v>
      </c>
      <c r="I4822" t="s">
        <v>37</v>
      </c>
      <c r="J4822" t="s">
        <v>32</v>
      </c>
      <c r="K4822" t="s">
        <v>37</v>
      </c>
      <c r="L4822" t="s">
        <v>33</v>
      </c>
      <c r="M4822" t="s">
        <v>458</v>
      </c>
      <c r="N4822" s="3">
        <v>45611</v>
      </c>
      <c r="O4822" s="3">
        <v>45900</v>
      </c>
      <c r="P4822" s="3">
        <v>45617</v>
      </c>
      <c r="Q4822" t="s">
        <v>35</v>
      </c>
      <c r="R4822" t="s">
        <v>35</v>
      </c>
      <c r="S4822" s="4">
        <v>0</v>
      </c>
      <c r="T4822" t="s">
        <v>1411</v>
      </c>
      <c r="U4822" t="s">
        <v>37</v>
      </c>
      <c r="V4822" t="s">
        <v>38</v>
      </c>
      <c r="W4822" t="s">
        <v>12793</v>
      </c>
      <c r="X4822" t="s">
        <v>40</v>
      </c>
      <c r="Y4822" t="s">
        <v>41</v>
      </c>
      <c r="Z4822" s="13">
        <v>0</v>
      </c>
      <c r="AA4822" t="s">
        <v>12794</v>
      </c>
      <c r="AB4822" t="s">
        <v>41</v>
      </c>
    </row>
    <row r="4823" spans="1:28">
      <c r="A4823" t="str">
        <f t="shared" si="75"/>
        <v>04140100001055东莞市勤本电子科技有限公司</v>
      </c>
      <c r="B4823" t="s">
        <v>12795</v>
      </c>
      <c r="C4823" t="s">
        <v>12796</v>
      </c>
      <c r="D4823" t="s">
        <v>1850</v>
      </c>
      <c r="E4823" t="s">
        <v>1851</v>
      </c>
      <c r="F4823" s="11">
        <v>3.16</v>
      </c>
      <c r="G4823" s="12">
        <v>3.16</v>
      </c>
      <c r="H4823" s="4">
        <v>1</v>
      </c>
      <c r="I4823" t="s">
        <v>37</v>
      </c>
      <c r="J4823" t="s">
        <v>32</v>
      </c>
      <c r="K4823" t="s">
        <v>37</v>
      </c>
      <c r="L4823" t="s">
        <v>33</v>
      </c>
      <c r="M4823" t="s">
        <v>458</v>
      </c>
      <c r="N4823" s="3">
        <v>45658</v>
      </c>
      <c r="O4823" s="3">
        <v>46022</v>
      </c>
      <c r="P4823" s="3">
        <v>45664</v>
      </c>
      <c r="Q4823" t="s">
        <v>35</v>
      </c>
      <c r="R4823" t="s">
        <v>35</v>
      </c>
      <c r="S4823" s="4">
        <v>0</v>
      </c>
      <c r="T4823" t="s">
        <v>1411</v>
      </c>
      <c r="U4823" t="s">
        <v>37</v>
      </c>
      <c r="V4823" t="s">
        <v>38</v>
      </c>
      <c r="W4823" t="s">
        <v>12797</v>
      </c>
      <c r="X4823" t="s">
        <v>40</v>
      </c>
      <c r="Y4823" t="s">
        <v>41</v>
      </c>
      <c r="Z4823" s="13">
        <v>0</v>
      </c>
      <c r="AA4823" t="s">
        <v>12798</v>
      </c>
      <c r="AB4823" t="s">
        <v>41</v>
      </c>
    </row>
    <row r="4824" spans="1:28">
      <c r="A4824" t="str">
        <f t="shared" si="75"/>
        <v>04140100001086昆山市冠康电子有限公司</v>
      </c>
      <c r="B4824" t="s">
        <v>12799</v>
      </c>
      <c r="C4824" t="s">
        <v>12800</v>
      </c>
      <c r="D4824" t="s">
        <v>12619</v>
      </c>
      <c r="E4824" t="s">
        <v>12620</v>
      </c>
      <c r="F4824" s="11">
        <v>0.45</v>
      </c>
      <c r="G4824" s="12">
        <v>0.45</v>
      </c>
      <c r="H4824" s="4">
        <v>1</v>
      </c>
      <c r="I4824" t="s">
        <v>37</v>
      </c>
      <c r="J4824" t="s">
        <v>32</v>
      </c>
      <c r="K4824" t="s">
        <v>37</v>
      </c>
      <c r="L4824" t="s">
        <v>33</v>
      </c>
      <c r="M4824" t="s">
        <v>711</v>
      </c>
      <c r="N4824" s="3">
        <v>45614</v>
      </c>
      <c r="O4824" s="3">
        <v>45961</v>
      </c>
      <c r="P4824" s="3">
        <v>45616</v>
      </c>
      <c r="Q4824" t="s">
        <v>35</v>
      </c>
      <c r="R4824" t="s">
        <v>35</v>
      </c>
      <c r="S4824" s="4">
        <v>0</v>
      </c>
      <c r="T4824" t="s">
        <v>1411</v>
      </c>
      <c r="U4824" t="s">
        <v>37</v>
      </c>
      <c r="V4824" t="s">
        <v>38</v>
      </c>
      <c r="W4824" t="s">
        <v>12801</v>
      </c>
      <c r="X4824" t="s">
        <v>40</v>
      </c>
      <c r="Y4824" t="s">
        <v>41</v>
      </c>
      <c r="Z4824" s="13">
        <v>0</v>
      </c>
      <c r="AA4824" t="s">
        <v>41</v>
      </c>
      <c r="AB4824" t="s">
        <v>41</v>
      </c>
    </row>
    <row r="4825" spans="1:28">
      <c r="A4825" t="str">
        <f t="shared" si="75"/>
        <v>04140100001109东莞市勤本电子科技有限公司</v>
      </c>
      <c r="B4825" t="s">
        <v>12802</v>
      </c>
      <c r="C4825" t="s">
        <v>12803</v>
      </c>
      <c r="D4825" t="s">
        <v>1850</v>
      </c>
      <c r="E4825" t="s">
        <v>1851</v>
      </c>
      <c r="F4825" s="11">
        <v>2.4</v>
      </c>
      <c r="G4825" s="12">
        <v>2.4</v>
      </c>
      <c r="H4825" s="4">
        <v>1</v>
      </c>
      <c r="I4825" t="s">
        <v>37</v>
      </c>
      <c r="J4825" t="s">
        <v>32</v>
      </c>
      <c r="K4825" t="s">
        <v>37</v>
      </c>
      <c r="L4825" t="s">
        <v>33</v>
      </c>
      <c r="M4825" t="s">
        <v>2021</v>
      </c>
      <c r="N4825" s="3">
        <v>45658</v>
      </c>
      <c r="O4825" s="3">
        <v>46022</v>
      </c>
      <c r="P4825" s="3">
        <v>45667</v>
      </c>
      <c r="Q4825" t="s">
        <v>35</v>
      </c>
      <c r="R4825" t="s">
        <v>35</v>
      </c>
      <c r="S4825" s="4">
        <v>0</v>
      </c>
      <c r="T4825" t="s">
        <v>1411</v>
      </c>
      <c r="U4825" t="s">
        <v>37</v>
      </c>
      <c r="V4825" t="s">
        <v>38</v>
      </c>
      <c r="W4825" t="s">
        <v>12804</v>
      </c>
      <c r="X4825" t="s">
        <v>40</v>
      </c>
      <c r="Y4825" t="s">
        <v>41</v>
      </c>
      <c r="Z4825" s="13">
        <v>0</v>
      </c>
      <c r="AA4825" t="s">
        <v>41</v>
      </c>
      <c r="AB4825" t="s">
        <v>41</v>
      </c>
    </row>
    <row r="4826" spans="1:28">
      <c r="A4826" t="str">
        <f t="shared" si="75"/>
        <v>04140100001110东莞市志彦电子有限公司</v>
      </c>
      <c r="B4826" t="s">
        <v>12805</v>
      </c>
      <c r="C4826" t="s">
        <v>12806</v>
      </c>
      <c r="D4826" t="s">
        <v>1600</v>
      </c>
      <c r="E4826" t="s">
        <v>1601</v>
      </c>
      <c r="F4826" s="11">
        <v>11.23</v>
      </c>
      <c r="G4826" s="12">
        <v>11.23</v>
      </c>
      <c r="H4826" s="4">
        <v>1</v>
      </c>
      <c r="I4826" t="s">
        <v>37</v>
      </c>
      <c r="J4826" t="s">
        <v>32</v>
      </c>
      <c r="K4826" t="s">
        <v>37</v>
      </c>
      <c r="L4826" t="s">
        <v>33</v>
      </c>
      <c r="M4826" t="s">
        <v>1945</v>
      </c>
      <c r="N4826" s="3">
        <v>45768</v>
      </c>
      <c r="O4826" s="3">
        <v>46132</v>
      </c>
      <c r="P4826" s="3">
        <v>45773</v>
      </c>
      <c r="Q4826" t="s">
        <v>35</v>
      </c>
      <c r="R4826" t="s">
        <v>35</v>
      </c>
      <c r="S4826" s="4">
        <v>0</v>
      </c>
      <c r="T4826" t="s">
        <v>1395</v>
      </c>
      <c r="U4826" t="s">
        <v>37</v>
      </c>
      <c r="V4826" t="s">
        <v>38</v>
      </c>
      <c r="W4826" t="s">
        <v>12807</v>
      </c>
      <c r="X4826" t="s">
        <v>40</v>
      </c>
      <c r="Y4826" t="s">
        <v>41</v>
      </c>
      <c r="Z4826" s="13">
        <v>0</v>
      </c>
      <c r="AA4826" t="s">
        <v>41</v>
      </c>
      <c r="AB4826" t="s">
        <v>41</v>
      </c>
    </row>
    <row r="4827" spans="1:28">
      <c r="A4827" t="str">
        <f t="shared" si="75"/>
        <v>04140100001117东莞市领亚智能科技有限公司</v>
      </c>
      <c r="B4827" t="s">
        <v>12808</v>
      </c>
      <c r="C4827" t="s">
        <v>12809</v>
      </c>
      <c r="D4827" t="s">
        <v>1392</v>
      </c>
      <c r="E4827" t="s">
        <v>1393</v>
      </c>
      <c r="F4827" s="11">
        <v>8.1</v>
      </c>
      <c r="G4827" s="12">
        <v>8.1</v>
      </c>
      <c r="H4827" s="4">
        <v>1</v>
      </c>
      <c r="I4827" t="s">
        <v>37</v>
      </c>
      <c r="J4827" t="s">
        <v>32</v>
      </c>
      <c r="K4827" t="s">
        <v>37</v>
      </c>
      <c r="L4827" t="s">
        <v>33</v>
      </c>
      <c r="M4827" t="s">
        <v>53</v>
      </c>
      <c r="N4827" s="3">
        <v>45748</v>
      </c>
      <c r="O4827" s="3">
        <v>45845</v>
      </c>
      <c r="P4827" s="3">
        <v>45785</v>
      </c>
      <c r="Q4827" t="s">
        <v>35</v>
      </c>
      <c r="R4827" t="s">
        <v>35</v>
      </c>
      <c r="S4827" s="4">
        <v>0</v>
      </c>
      <c r="T4827" t="s">
        <v>1395</v>
      </c>
      <c r="U4827" t="s">
        <v>31</v>
      </c>
      <c r="V4827" t="s">
        <v>38</v>
      </c>
      <c r="W4827" t="s">
        <v>12810</v>
      </c>
      <c r="X4827" t="s">
        <v>40</v>
      </c>
      <c r="Y4827" t="s">
        <v>41</v>
      </c>
      <c r="Z4827" s="13">
        <v>0</v>
      </c>
      <c r="AA4827" t="s">
        <v>12811</v>
      </c>
      <c r="AB4827" t="s">
        <v>41</v>
      </c>
    </row>
    <row r="4828" spans="1:28">
      <c r="A4828" t="str">
        <f t="shared" si="75"/>
        <v>04140100001119东莞市领亚智能科技有限公司</v>
      </c>
      <c r="B4828" t="s">
        <v>12812</v>
      </c>
      <c r="C4828" t="s">
        <v>12813</v>
      </c>
      <c r="D4828" t="s">
        <v>1392</v>
      </c>
      <c r="E4828" t="s">
        <v>1393</v>
      </c>
      <c r="F4828" s="11">
        <v>6.4</v>
      </c>
      <c r="G4828" s="12">
        <v>6.4</v>
      </c>
      <c r="H4828" s="4">
        <v>1</v>
      </c>
      <c r="I4828" t="s">
        <v>37</v>
      </c>
      <c r="J4828" t="s">
        <v>32</v>
      </c>
      <c r="K4828" t="s">
        <v>37</v>
      </c>
      <c r="L4828" t="s">
        <v>33</v>
      </c>
      <c r="M4828" t="s">
        <v>53</v>
      </c>
      <c r="N4828" s="3">
        <v>45748</v>
      </c>
      <c r="O4828" s="3">
        <v>45845</v>
      </c>
      <c r="P4828" s="3">
        <v>45785</v>
      </c>
      <c r="Q4828" t="s">
        <v>35</v>
      </c>
      <c r="R4828" t="s">
        <v>35</v>
      </c>
      <c r="S4828" s="4">
        <v>0</v>
      </c>
      <c r="T4828" t="s">
        <v>1395</v>
      </c>
      <c r="U4828" t="s">
        <v>31</v>
      </c>
      <c r="V4828" t="s">
        <v>38</v>
      </c>
      <c r="W4828" t="s">
        <v>12814</v>
      </c>
      <c r="X4828" t="s">
        <v>40</v>
      </c>
      <c r="Y4828" t="s">
        <v>41</v>
      </c>
      <c r="Z4828" s="13">
        <v>0</v>
      </c>
      <c r="AA4828" t="s">
        <v>12811</v>
      </c>
      <c r="AB4828" t="s">
        <v>41</v>
      </c>
    </row>
    <row r="4829" spans="1:28">
      <c r="A4829" t="str">
        <f t="shared" si="75"/>
        <v>04140100001121东莞市勤本电子科技有限公司</v>
      </c>
      <c r="B4829" t="s">
        <v>12815</v>
      </c>
      <c r="C4829" t="s">
        <v>12816</v>
      </c>
      <c r="D4829" t="s">
        <v>1850</v>
      </c>
      <c r="E4829" t="s">
        <v>1851</v>
      </c>
      <c r="F4829" s="11">
        <v>2.18</v>
      </c>
      <c r="G4829" s="12">
        <v>2.18</v>
      </c>
      <c r="H4829" s="4">
        <v>1</v>
      </c>
      <c r="I4829" t="s">
        <v>37</v>
      </c>
      <c r="J4829" t="s">
        <v>32</v>
      </c>
      <c r="K4829" t="s">
        <v>37</v>
      </c>
      <c r="L4829" t="s">
        <v>33</v>
      </c>
      <c r="M4829" t="s">
        <v>53</v>
      </c>
      <c r="N4829" s="3">
        <v>45658</v>
      </c>
      <c r="O4829" s="3">
        <v>46022</v>
      </c>
      <c r="P4829" s="3">
        <v>45664</v>
      </c>
      <c r="Q4829" t="s">
        <v>35</v>
      </c>
      <c r="R4829" t="s">
        <v>35</v>
      </c>
      <c r="S4829" s="4">
        <v>0</v>
      </c>
      <c r="T4829" t="s">
        <v>1411</v>
      </c>
      <c r="U4829" t="s">
        <v>37</v>
      </c>
      <c r="V4829" t="s">
        <v>38</v>
      </c>
      <c r="W4829" t="s">
        <v>12817</v>
      </c>
      <c r="X4829" t="s">
        <v>40</v>
      </c>
      <c r="Y4829" t="s">
        <v>41</v>
      </c>
      <c r="Z4829" s="13">
        <v>0</v>
      </c>
      <c r="AA4829" t="s">
        <v>41</v>
      </c>
      <c r="AB4829" t="s">
        <v>41</v>
      </c>
    </row>
    <row r="4830" spans="1:28">
      <c r="A4830" t="str">
        <f t="shared" si="75"/>
        <v>04140100001125东莞市志彦电子有限公司</v>
      </c>
      <c r="B4830" t="s">
        <v>12818</v>
      </c>
      <c r="C4830" t="s">
        <v>12819</v>
      </c>
      <c r="D4830" t="s">
        <v>1600</v>
      </c>
      <c r="E4830" t="s">
        <v>1601</v>
      </c>
      <c r="F4830" s="11">
        <v>0.67</v>
      </c>
      <c r="G4830" s="12">
        <v>0.67</v>
      </c>
      <c r="H4830" s="4">
        <v>1</v>
      </c>
      <c r="I4830" t="s">
        <v>37</v>
      </c>
      <c r="J4830" t="s">
        <v>32</v>
      </c>
      <c r="K4830" t="s">
        <v>37</v>
      </c>
      <c r="L4830" t="s">
        <v>33</v>
      </c>
      <c r="M4830" t="s">
        <v>711</v>
      </c>
      <c r="N4830" s="3">
        <v>45611</v>
      </c>
      <c r="O4830" s="3">
        <v>45900</v>
      </c>
      <c r="P4830" s="3">
        <v>45617</v>
      </c>
      <c r="Q4830" t="s">
        <v>35</v>
      </c>
      <c r="R4830" t="s">
        <v>35</v>
      </c>
      <c r="S4830" s="4">
        <v>0</v>
      </c>
      <c r="T4830" t="s">
        <v>1411</v>
      </c>
      <c r="U4830" t="s">
        <v>37</v>
      </c>
      <c r="V4830" t="s">
        <v>38</v>
      </c>
      <c r="W4830" t="s">
        <v>12820</v>
      </c>
      <c r="X4830" t="s">
        <v>40</v>
      </c>
      <c r="Y4830" t="s">
        <v>41</v>
      </c>
      <c r="Z4830" s="13">
        <v>0</v>
      </c>
      <c r="AA4830" t="s">
        <v>41</v>
      </c>
      <c r="AB4830" t="s">
        <v>41</v>
      </c>
    </row>
    <row r="4831" spans="1:28">
      <c r="A4831" t="str">
        <f t="shared" si="75"/>
        <v>04140100001173东莞市志彦电子有限公司</v>
      </c>
      <c r="B4831" t="s">
        <v>12821</v>
      </c>
      <c r="C4831" t="s">
        <v>12822</v>
      </c>
      <c r="D4831" t="s">
        <v>1600</v>
      </c>
      <c r="E4831" t="s">
        <v>1601</v>
      </c>
      <c r="F4831" s="11">
        <v>0.36</v>
      </c>
      <c r="G4831" s="12">
        <v>0.36</v>
      </c>
      <c r="H4831" s="4">
        <v>1</v>
      </c>
      <c r="I4831" t="s">
        <v>37</v>
      </c>
      <c r="J4831" t="s">
        <v>32</v>
      </c>
      <c r="K4831" t="s">
        <v>37</v>
      </c>
      <c r="L4831" t="s">
        <v>33</v>
      </c>
      <c r="M4831" t="s">
        <v>1939</v>
      </c>
      <c r="N4831" s="3">
        <v>45724</v>
      </c>
      <c r="O4831" s="3">
        <v>46088</v>
      </c>
      <c r="P4831" s="3">
        <v>45727</v>
      </c>
      <c r="Q4831" t="s">
        <v>35</v>
      </c>
      <c r="R4831" t="s">
        <v>35</v>
      </c>
      <c r="S4831" s="4">
        <v>0</v>
      </c>
      <c r="T4831" t="s">
        <v>1395</v>
      </c>
      <c r="U4831" t="s">
        <v>37</v>
      </c>
      <c r="V4831" t="s">
        <v>38</v>
      </c>
      <c r="W4831" t="s">
        <v>12823</v>
      </c>
      <c r="X4831" t="s">
        <v>40</v>
      </c>
      <c r="Y4831" t="s">
        <v>41</v>
      </c>
      <c r="Z4831" s="13">
        <v>0</v>
      </c>
      <c r="AA4831" t="s">
        <v>41</v>
      </c>
      <c r="AB4831" t="s">
        <v>41</v>
      </c>
    </row>
    <row r="4832" spans="1:28">
      <c r="A4832" t="str">
        <f t="shared" si="75"/>
        <v>04140100001175东莞市志彦电子有限公司</v>
      </c>
      <c r="B4832" t="s">
        <v>12824</v>
      </c>
      <c r="C4832" t="s">
        <v>12825</v>
      </c>
      <c r="D4832" t="s">
        <v>1600</v>
      </c>
      <c r="E4832" t="s">
        <v>1601</v>
      </c>
      <c r="F4832" s="11">
        <v>0.37</v>
      </c>
      <c r="G4832" s="12">
        <v>0.37</v>
      </c>
      <c r="H4832" s="4">
        <v>1</v>
      </c>
      <c r="I4832" t="s">
        <v>37</v>
      </c>
      <c r="J4832" t="s">
        <v>32</v>
      </c>
      <c r="K4832" t="s">
        <v>37</v>
      </c>
      <c r="L4832" t="s">
        <v>33</v>
      </c>
      <c r="M4832" t="s">
        <v>1939</v>
      </c>
      <c r="N4832" s="3">
        <v>45724</v>
      </c>
      <c r="O4832" s="3">
        <v>46088</v>
      </c>
      <c r="P4832" s="3">
        <v>45727</v>
      </c>
      <c r="Q4832" t="s">
        <v>35</v>
      </c>
      <c r="R4832" t="s">
        <v>35</v>
      </c>
      <c r="S4832" s="4">
        <v>0</v>
      </c>
      <c r="T4832" t="s">
        <v>1395</v>
      </c>
      <c r="U4832" t="s">
        <v>37</v>
      </c>
      <c r="V4832" t="s">
        <v>38</v>
      </c>
      <c r="W4832" t="s">
        <v>12826</v>
      </c>
      <c r="X4832" t="s">
        <v>40</v>
      </c>
      <c r="Y4832" t="s">
        <v>41</v>
      </c>
      <c r="Z4832" s="13">
        <v>0</v>
      </c>
      <c r="AA4832" t="s">
        <v>41</v>
      </c>
      <c r="AB4832" t="s">
        <v>41</v>
      </c>
    </row>
    <row r="4833" spans="1:28">
      <c r="A4833" t="str">
        <f t="shared" si="75"/>
        <v>04140100001178东莞市志彦电子有限公司</v>
      </c>
      <c r="B4833" t="s">
        <v>12827</v>
      </c>
      <c r="C4833" t="s">
        <v>12828</v>
      </c>
      <c r="D4833" t="s">
        <v>1600</v>
      </c>
      <c r="E4833" t="s">
        <v>1601</v>
      </c>
      <c r="F4833" s="11">
        <v>1.15</v>
      </c>
      <c r="G4833" s="12">
        <v>1.15</v>
      </c>
      <c r="H4833" s="4">
        <v>1</v>
      </c>
      <c r="I4833" t="s">
        <v>37</v>
      </c>
      <c r="J4833" t="s">
        <v>32</v>
      </c>
      <c r="K4833" t="s">
        <v>37</v>
      </c>
      <c r="L4833" t="s">
        <v>33</v>
      </c>
      <c r="M4833" t="s">
        <v>1939</v>
      </c>
      <c r="N4833" s="3">
        <v>45724</v>
      </c>
      <c r="O4833" s="3">
        <v>46088</v>
      </c>
      <c r="P4833" s="3">
        <v>45727</v>
      </c>
      <c r="Q4833" t="s">
        <v>35</v>
      </c>
      <c r="R4833" t="s">
        <v>35</v>
      </c>
      <c r="S4833" s="4">
        <v>0</v>
      </c>
      <c r="T4833" t="s">
        <v>1395</v>
      </c>
      <c r="U4833" t="s">
        <v>37</v>
      </c>
      <c r="V4833" t="s">
        <v>38</v>
      </c>
      <c r="W4833" t="s">
        <v>12829</v>
      </c>
      <c r="X4833" t="s">
        <v>40</v>
      </c>
      <c r="Y4833" t="s">
        <v>41</v>
      </c>
      <c r="Z4833" s="13">
        <v>0</v>
      </c>
      <c r="AA4833" t="s">
        <v>41</v>
      </c>
      <c r="AB4833" t="s">
        <v>41</v>
      </c>
    </row>
    <row r="4834" spans="1:28">
      <c r="A4834" t="str">
        <f t="shared" si="75"/>
        <v>04140100001186东莞市志彦电子有限公司</v>
      </c>
      <c r="B4834" t="s">
        <v>12830</v>
      </c>
      <c r="C4834" t="s">
        <v>12831</v>
      </c>
      <c r="D4834" t="s">
        <v>1600</v>
      </c>
      <c r="E4834" t="s">
        <v>1601</v>
      </c>
      <c r="F4834" s="11">
        <v>2.58</v>
      </c>
      <c r="G4834" s="12">
        <v>2.58</v>
      </c>
      <c r="H4834" s="4">
        <v>1</v>
      </c>
      <c r="I4834" t="s">
        <v>37</v>
      </c>
      <c r="J4834" t="s">
        <v>32</v>
      </c>
      <c r="K4834" t="s">
        <v>37</v>
      </c>
      <c r="L4834" t="s">
        <v>33</v>
      </c>
      <c r="M4834" t="s">
        <v>1939</v>
      </c>
      <c r="N4834" s="3">
        <v>45768</v>
      </c>
      <c r="O4834" s="3">
        <v>46132</v>
      </c>
      <c r="P4834" s="3">
        <v>45773</v>
      </c>
      <c r="Q4834" t="s">
        <v>35</v>
      </c>
      <c r="R4834" t="s">
        <v>35</v>
      </c>
      <c r="S4834" s="4">
        <v>0</v>
      </c>
      <c r="T4834" t="s">
        <v>1395</v>
      </c>
      <c r="U4834" t="s">
        <v>37</v>
      </c>
      <c r="V4834" t="s">
        <v>38</v>
      </c>
      <c r="W4834" t="s">
        <v>12832</v>
      </c>
      <c r="X4834" t="s">
        <v>40</v>
      </c>
      <c r="Y4834" t="s">
        <v>41</v>
      </c>
      <c r="Z4834" s="13">
        <v>0</v>
      </c>
      <c r="AA4834" t="s">
        <v>41</v>
      </c>
      <c r="AB4834" t="s">
        <v>41</v>
      </c>
    </row>
    <row r="4835" spans="1:28">
      <c r="A4835" t="str">
        <f t="shared" si="75"/>
        <v>04140100001190东莞市志彦电子有限公司</v>
      </c>
      <c r="B4835" t="s">
        <v>12833</v>
      </c>
      <c r="C4835" t="s">
        <v>12834</v>
      </c>
      <c r="D4835" t="s">
        <v>1600</v>
      </c>
      <c r="E4835" t="s">
        <v>1601</v>
      </c>
      <c r="F4835" s="11">
        <v>1.08</v>
      </c>
      <c r="G4835" s="12">
        <v>1.08</v>
      </c>
      <c r="H4835" s="4">
        <v>1</v>
      </c>
      <c r="I4835" t="s">
        <v>37</v>
      </c>
      <c r="J4835" t="s">
        <v>32</v>
      </c>
      <c r="K4835" t="s">
        <v>31</v>
      </c>
      <c r="L4835" t="s">
        <v>33</v>
      </c>
      <c r="M4835" t="s">
        <v>1939</v>
      </c>
      <c r="N4835" s="3">
        <v>45724</v>
      </c>
      <c r="O4835" s="3">
        <v>46088</v>
      </c>
      <c r="P4835" s="3">
        <v>45727</v>
      </c>
      <c r="Q4835" t="s">
        <v>35</v>
      </c>
      <c r="R4835" t="s">
        <v>35</v>
      </c>
      <c r="S4835" s="4">
        <v>0</v>
      </c>
      <c r="T4835" t="s">
        <v>1395</v>
      </c>
      <c r="U4835" t="s">
        <v>37</v>
      </c>
      <c r="V4835" t="s">
        <v>38</v>
      </c>
      <c r="W4835" t="s">
        <v>12835</v>
      </c>
      <c r="X4835" t="s">
        <v>40</v>
      </c>
      <c r="Y4835" t="s">
        <v>41</v>
      </c>
      <c r="Z4835" s="13">
        <v>0</v>
      </c>
      <c r="AA4835" t="s">
        <v>41</v>
      </c>
      <c r="AB4835" t="s">
        <v>41</v>
      </c>
    </row>
    <row r="4836" spans="1:28">
      <c r="A4836" t="str">
        <f t="shared" si="75"/>
        <v>04140100001191东莞市志彦电子有限公司</v>
      </c>
      <c r="B4836" t="s">
        <v>12836</v>
      </c>
      <c r="C4836" t="s">
        <v>12837</v>
      </c>
      <c r="D4836" t="s">
        <v>1600</v>
      </c>
      <c r="E4836" t="s">
        <v>1601</v>
      </c>
      <c r="F4836" s="11">
        <v>1.09</v>
      </c>
      <c r="G4836" s="12">
        <v>1.09</v>
      </c>
      <c r="H4836" s="4">
        <v>1</v>
      </c>
      <c r="I4836" t="s">
        <v>37</v>
      </c>
      <c r="J4836" t="s">
        <v>32</v>
      </c>
      <c r="K4836" t="s">
        <v>37</v>
      </c>
      <c r="L4836" t="s">
        <v>33</v>
      </c>
      <c r="M4836" t="s">
        <v>1939</v>
      </c>
      <c r="N4836" s="3">
        <v>45724</v>
      </c>
      <c r="O4836" s="3">
        <v>46088</v>
      </c>
      <c r="P4836" s="3">
        <v>45727</v>
      </c>
      <c r="Q4836" t="s">
        <v>35</v>
      </c>
      <c r="R4836" t="s">
        <v>35</v>
      </c>
      <c r="S4836" s="4">
        <v>0</v>
      </c>
      <c r="T4836" t="s">
        <v>1395</v>
      </c>
      <c r="U4836" t="s">
        <v>37</v>
      </c>
      <c r="V4836" t="s">
        <v>38</v>
      </c>
      <c r="W4836" t="s">
        <v>12838</v>
      </c>
      <c r="X4836" t="s">
        <v>40</v>
      </c>
      <c r="Y4836" t="s">
        <v>41</v>
      </c>
      <c r="Z4836" s="13">
        <v>0</v>
      </c>
      <c r="AA4836" t="s">
        <v>41</v>
      </c>
      <c r="AB4836" t="s">
        <v>41</v>
      </c>
    </row>
    <row r="4837" spans="1:28">
      <c r="A4837" t="str">
        <f t="shared" si="75"/>
        <v>04140100001225桦晟电子(昆山)有限公司</v>
      </c>
      <c r="B4837" t="s">
        <v>12839</v>
      </c>
      <c r="C4837" t="s">
        <v>12840</v>
      </c>
      <c r="D4837" t="s">
        <v>12613</v>
      </c>
      <c r="E4837" t="s">
        <v>12614</v>
      </c>
      <c r="F4837" s="11">
        <v>2.09</v>
      </c>
      <c r="G4837" s="12">
        <v>2.09</v>
      </c>
      <c r="H4837" s="4">
        <v>1</v>
      </c>
      <c r="I4837" t="s">
        <v>37</v>
      </c>
      <c r="J4837" t="s">
        <v>32</v>
      </c>
      <c r="K4837" t="s">
        <v>37</v>
      </c>
      <c r="L4837" t="s">
        <v>33</v>
      </c>
      <c r="M4837" t="s">
        <v>243</v>
      </c>
      <c r="N4837" s="3">
        <v>45748</v>
      </c>
      <c r="O4837" s="3">
        <v>46111</v>
      </c>
      <c r="P4837" s="3">
        <v>45765</v>
      </c>
      <c r="Q4837" t="s">
        <v>35</v>
      </c>
      <c r="R4837" t="s">
        <v>35</v>
      </c>
      <c r="S4837" s="4">
        <v>0</v>
      </c>
      <c r="T4837" t="s">
        <v>1395</v>
      </c>
      <c r="U4837" t="s">
        <v>37</v>
      </c>
      <c r="V4837" t="s">
        <v>38</v>
      </c>
      <c r="W4837" t="s">
        <v>12841</v>
      </c>
      <c r="X4837" t="s">
        <v>40</v>
      </c>
      <c r="Y4837" t="s">
        <v>41</v>
      </c>
      <c r="Z4837" s="13">
        <v>0</v>
      </c>
      <c r="AA4837" t="s">
        <v>12842</v>
      </c>
      <c r="AB4837" t="s">
        <v>41</v>
      </c>
    </row>
    <row r="4838" spans="1:28">
      <c r="A4838" t="str">
        <f t="shared" si="75"/>
        <v>04140100001226桦晟电子(昆山)有限公司</v>
      </c>
      <c r="B4838" t="s">
        <v>12843</v>
      </c>
      <c r="C4838" t="s">
        <v>12844</v>
      </c>
      <c r="D4838" t="s">
        <v>12613</v>
      </c>
      <c r="E4838" t="s">
        <v>12614</v>
      </c>
      <c r="F4838" s="11">
        <v>0.97</v>
      </c>
      <c r="G4838" s="12">
        <v>0.97</v>
      </c>
      <c r="H4838" s="4">
        <v>1</v>
      </c>
      <c r="I4838" t="s">
        <v>37</v>
      </c>
      <c r="J4838" t="s">
        <v>32</v>
      </c>
      <c r="K4838" t="s">
        <v>31</v>
      </c>
      <c r="L4838" t="s">
        <v>33</v>
      </c>
      <c r="M4838" t="s">
        <v>243</v>
      </c>
      <c r="N4838" s="3">
        <v>45717</v>
      </c>
      <c r="O4838" s="3">
        <v>46081</v>
      </c>
      <c r="P4838" s="3">
        <v>45727</v>
      </c>
      <c r="Q4838" t="s">
        <v>35</v>
      </c>
      <c r="R4838" t="s">
        <v>35</v>
      </c>
      <c r="S4838" s="4">
        <v>0</v>
      </c>
      <c r="T4838" t="s">
        <v>1395</v>
      </c>
      <c r="U4838" t="s">
        <v>37</v>
      </c>
      <c r="V4838" t="s">
        <v>38</v>
      </c>
      <c r="W4838" t="s">
        <v>12845</v>
      </c>
      <c r="X4838" t="s">
        <v>40</v>
      </c>
      <c r="Y4838" t="s">
        <v>41</v>
      </c>
      <c r="Z4838" s="13">
        <v>0</v>
      </c>
      <c r="AA4838" t="s">
        <v>12846</v>
      </c>
      <c r="AB4838" t="s">
        <v>41</v>
      </c>
    </row>
    <row r="4839" spans="1:28">
      <c r="A4839" t="str">
        <f t="shared" si="75"/>
        <v>04140100001228昆山市华鸿电子科技有限公司</v>
      </c>
      <c r="B4839" t="s">
        <v>12847</v>
      </c>
      <c r="C4839" t="s">
        <v>12848</v>
      </c>
      <c r="D4839" t="s">
        <v>12849</v>
      </c>
      <c r="E4839" t="s">
        <v>12850</v>
      </c>
      <c r="F4839" s="11">
        <v>0.67</v>
      </c>
      <c r="G4839" s="12">
        <v>0.67</v>
      </c>
      <c r="H4839" s="4">
        <v>1</v>
      </c>
      <c r="I4839" t="s">
        <v>37</v>
      </c>
      <c r="J4839" t="s">
        <v>32</v>
      </c>
      <c r="K4839" t="s">
        <v>37</v>
      </c>
      <c r="L4839" t="s">
        <v>33</v>
      </c>
      <c r="M4839" t="s">
        <v>243</v>
      </c>
      <c r="N4839" s="3">
        <v>45597</v>
      </c>
      <c r="O4839" s="3">
        <v>45960</v>
      </c>
      <c r="P4839" s="3">
        <v>45643</v>
      </c>
      <c r="Q4839" t="s">
        <v>35</v>
      </c>
      <c r="R4839" t="s">
        <v>35</v>
      </c>
      <c r="S4839" s="4">
        <v>0</v>
      </c>
      <c r="T4839" t="s">
        <v>1411</v>
      </c>
      <c r="U4839" t="s">
        <v>37</v>
      </c>
      <c r="V4839" t="s">
        <v>38</v>
      </c>
      <c r="W4839" t="s">
        <v>12851</v>
      </c>
      <c r="X4839" t="s">
        <v>40</v>
      </c>
      <c r="Y4839" t="s">
        <v>41</v>
      </c>
      <c r="Z4839" s="13">
        <v>0</v>
      </c>
      <c r="AA4839" t="s">
        <v>12852</v>
      </c>
      <c r="AB4839" t="s">
        <v>41</v>
      </c>
    </row>
    <row r="4840" spans="1:28">
      <c r="A4840" t="str">
        <f t="shared" si="75"/>
        <v>04140100001228桦晟电子(昆山)有限公司</v>
      </c>
      <c r="B4840" t="s">
        <v>12847</v>
      </c>
      <c r="C4840" t="s">
        <v>12848</v>
      </c>
      <c r="D4840" t="s">
        <v>12613</v>
      </c>
      <c r="E4840" t="s">
        <v>12614</v>
      </c>
      <c r="F4840" s="11">
        <v>0.69</v>
      </c>
      <c r="G4840" s="12">
        <v>0.69</v>
      </c>
      <c r="H4840" s="4">
        <v>1</v>
      </c>
      <c r="I4840" t="s">
        <v>37</v>
      </c>
      <c r="J4840" t="s">
        <v>32</v>
      </c>
      <c r="K4840" t="s">
        <v>31</v>
      </c>
      <c r="L4840" t="s">
        <v>33</v>
      </c>
      <c r="M4840" t="s">
        <v>243</v>
      </c>
      <c r="N4840" s="3">
        <v>45658</v>
      </c>
      <c r="O4840" s="3">
        <v>46022</v>
      </c>
      <c r="P4840" s="3">
        <v>45665</v>
      </c>
      <c r="Q4840" t="s">
        <v>35</v>
      </c>
      <c r="R4840" t="s">
        <v>35</v>
      </c>
      <c r="S4840" s="4">
        <v>0</v>
      </c>
      <c r="T4840" t="s">
        <v>1411</v>
      </c>
      <c r="U4840" t="s">
        <v>37</v>
      </c>
      <c r="V4840" t="s">
        <v>38</v>
      </c>
      <c r="W4840" t="s">
        <v>12853</v>
      </c>
      <c r="X4840" t="s">
        <v>40</v>
      </c>
      <c r="Y4840" t="s">
        <v>41</v>
      </c>
      <c r="Z4840" s="13">
        <v>0</v>
      </c>
      <c r="AA4840" t="s">
        <v>12852</v>
      </c>
      <c r="AB4840" t="s">
        <v>41</v>
      </c>
    </row>
    <row r="4841" spans="1:28">
      <c r="A4841" t="str">
        <f t="shared" si="75"/>
        <v>04140100001233桦晟电子(昆山)有限公司</v>
      </c>
      <c r="B4841" t="s">
        <v>12854</v>
      </c>
      <c r="C4841" t="s">
        <v>12855</v>
      </c>
      <c r="D4841" t="s">
        <v>12613</v>
      </c>
      <c r="E4841" t="s">
        <v>12614</v>
      </c>
      <c r="F4841" s="11">
        <v>1.57</v>
      </c>
      <c r="G4841" s="12">
        <v>1.57</v>
      </c>
      <c r="H4841" s="4">
        <v>1</v>
      </c>
      <c r="I4841" t="s">
        <v>37</v>
      </c>
      <c r="J4841" t="s">
        <v>32</v>
      </c>
      <c r="K4841" t="s">
        <v>37</v>
      </c>
      <c r="L4841" t="s">
        <v>33</v>
      </c>
      <c r="M4841" t="s">
        <v>243</v>
      </c>
      <c r="N4841" s="3">
        <v>45748</v>
      </c>
      <c r="O4841" s="3">
        <v>46111</v>
      </c>
      <c r="P4841" s="3">
        <v>45765</v>
      </c>
      <c r="Q4841" t="s">
        <v>35</v>
      </c>
      <c r="R4841" t="s">
        <v>35</v>
      </c>
      <c r="S4841" s="4">
        <v>0</v>
      </c>
      <c r="T4841" t="s">
        <v>1395</v>
      </c>
      <c r="U4841" t="s">
        <v>37</v>
      </c>
      <c r="V4841" t="s">
        <v>38</v>
      </c>
      <c r="W4841" t="s">
        <v>12856</v>
      </c>
      <c r="X4841" t="s">
        <v>40</v>
      </c>
      <c r="Y4841" t="s">
        <v>41</v>
      </c>
      <c r="Z4841" s="13">
        <v>0</v>
      </c>
      <c r="AA4841" t="s">
        <v>12857</v>
      </c>
      <c r="AB4841" t="s">
        <v>41</v>
      </c>
    </row>
    <row r="4842" spans="1:28">
      <c r="A4842" t="str">
        <f t="shared" si="75"/>
        <v>04140100001233昆山市华鸿电子科技有限公司</v>
      </c>
      <c r="B4842" t="s">
        <v>12854</v>
      </c>
      <c r="C4842" t="s">
        <v>12855</v>
      </c>
      <c r="D4842" t="s">
        <v>12849</v>
      </c>
      <c r="E4842" t="s">
        <v>12850</v>
      </c>
      <c r="F4842" s="11">
        <v>1.57</v>
      </c>
      <c r="G4842" s="12">
        <v>1.57</v>
      </c>
      <c r="H4842" s="4">
        <v>1</v>
      </c>
      <c r="I4842" t="s">
        <v>37</v>
      </c>
      <c r="J4842" t="s">
        <v>32</v>
      </c>
      <c r="K4842" t="s">
        <v>37</v>
      </c>
      <c r="L4842" t="s">
        <v>33</v>
      </c>
      <c r="M4842" t="s">
        <v>243</v>
      </c>
      <c r="N4842" s="3">
        <v>45597</v>
      </c>
      <c r="O4842" s="3">
        <v>45960</v>
      </c>
      <c r="P4842" s="3">
        <v>45643</v>
      </c>
      <c r="Q4842" t="s">
        <v>35</v>
      </c>
      <c r="R4842" t="s">
        <v>35</v>
      </c>
      <c r="S4842" s="4">
        <v>0</v>
      </c>
      <c r="T4842" t="s">
        <v>1411</v>
      </c>
      <c r="U4842" t="s">
        <v>37</v>
      </c>
      <c r="V4842" t="s">
        <v>38</v>
      </c>
      <c r="W4842" t="s">
        <v>12858</v>
      </c>
      <c r="X4842" t="s">
        <v>40</v>
      </c>
      <c r="Y4842" t="s">
        <v>41</v>
      </c>
      <c r="Z4842" s="13">
        <v>0</v>
      </c>
      <c r="AA4842" t="s">
        <v>12857</v>
      </c>
      <c r="AB4842" t="s">
        <v>41</v>
      </c>
    </row>
    <row r="4843" spans="1:28">
      <c r="A4843" t="str">
        <f t="shared" si="75"/>
        <v>04140100001254昆山市冠康电子有限公司</v>
      </c>
      <c r="B4843" t="s">
        <v>12859</v>
      </c>
      <c r="C4843" t="s">
        <v>12860</v>
      </c>
      <c r="D4843" t="s">
        <v>12619</v>
      </c>
      <c r="E4843" t="s">
        <v>12620</v>
      </c>
      <c r="F4843" s="11">
        <v>0.61</v>
      </c>
      <c r="G4843" s="12">
        <v>0.61</v>
      </c>
      <c r="H4843" s="4">
        <v>1</v>
      </c>
      <c r="I4843" t="s">
        <v>37</v>
      </c>
      <c r="J4843" t="s">
        <v>32</v>
      </c>
      <c r="K4843" t="s">
        <v>37</v>
      </c>
      <c r="L4843" t="s">
        <v>33</v>
      </c>
      <c r="M4843" t="s">
        <v>239</v>
      </c>
      <c r="N4843" s="3">
        <v>45541</v>
      </c>
      <c r="O4843" s="3">
        <v>45868</v>
      </c>
      <c r="P4843" s="3">
        <v>45544</v>
      </c>
      <c r="Q4843" t="s">
        <v>35</v>
      </c>
      <c r="R4843" t="s">
        <v>35</v>
      </c>
      <c r="S4843" s="4">
        <v>0</v>
      </c>
      <c r="T4843" t="s">
        <v>1411</v>
      </c>
      <c r="U4843" t="s">
        <v>31</v>
      </c>
      <c r="V4843" t="s">
        <v>38</v>
      </c>
      <c r="W4843" t="s">
        <v>12861</v>
      </c>
      <c r="X4843" t="s">
        <v>40</v>
      </c>
      <c r="Y4843" t="s">
        <v>41</v>
      </c>
      <c r="Z4843" s="13">
        <v>0</v>
      </c>
      <c r="AA4843" t="s">
        <v>41</v>
      </c>
      <c r="AB4843" t="s">
        <v>41</v>
      </c>
    </row>
    <row r="4844" spans="1:28">
      <c r="A4844" t="str">
        <f t="shared" si="75"/>
        <v>04140100001255昆山市冠康电子有限公司</v>
      </c>
      <c r="B4844" t="s">
        <v>12862</v>
      </c>
      <c r="C4844" t="s">
        <v>12863</v>
      </c>
      <c r="D4844" t="s">
        <v>12619</v>
      </c>
      <c r="E4844" t="s">
        <v>12620</v>
      </c>
      <c r="F4844" s="11">
        <v>0.31</v>
      </c>
      <c r="G4844" s="12">
        <v>0.31</v>
      </c>
      <c r="H4844" s="4">
        <v>1</v>
      </c>
      <c r="I4844" t="s">
        <v>37</v>
      </c>
      <c r="J4844" t="s">
        <v>32</v>
      </c>
      <c r="K4844" t="s">
        <v>37</v>
      </c>
      <c r="L4844" t="s">
        <v>33</v>
      </c>
      <c r="M4844" t="s">
        <v>53</v>
      </c>
      <c r="N4844" s="3">
        <v>45658</v>
      </c>
      <c r="O4844" s="3">
        <v>46022</v>
      </c>
      <c r="P4844" s="3">
        <v>45667</v>
      </c>
      <c r="Q4844" t="s">
        <v>35</v>
      </c>
      <c r="R4844" t="s">
        <v>35</v>
      </c>
      <c r="S4844" s="4">
        <v>0</v>
      </c>
      <c r="T4844" t="s">
        <v>1411</v>
      </c>
      <c r="U4844" t="s">
        <v>37</v>
      </c>
      <c r="V4844" t="s">
        <v>38</v>
      </c>
      <c r="W4844" t="s">
        <v>12864</v>
      </c>
      <c r="X4844" t="s">
        <v>40</v>
      </c>
      <c r="Y4844" t="s">
        <v>41</v>
      </c>
      <c r="Z4844" s="13">
        <v>0</v>
      </c>
      <c r="AA4844" t="s">
        <v>12865</v>
      </c>
      <c r="AB4844" t="s">
        <v>41</v>
      </c>
    </row>
    <row r="4845" spans="1:28">
      <c r="A4845" t="str">
        <f t="shared" si="75"/>
        <v>04140100001256昆山市冠康电子有限公司</v>
      </c>
      <c r="B4845" t="s">
        <v>12866</v>
      </c>
      <c r="C4845" t="s">
        <v>12867</v>
      </c>
      <c r="D4845" t="s">
        <v>12619</v>
      </c>
      <c r="E4845" t="s">
        <v>12620</v>
      </c>
      <c r="F4845" s="11">
        <v>0.38</v>
      </c>
      <c r="G4845" s="12">
        <v>0.38</v>
      </c>
      <c r="H4845" s="4">
        <v>1</v>
      </c>
      <c r="I4845" t="s">
        <v>37</v>
      </c>
      <c r="J4845" t="s">
        <v>32</v>
      </c>
      <c r="K4845" t="s">
        <v>37</v>
      </c>
      <c r="L4845" t="s">
        <v>33</v>
      </c>
      <c r="M4845" t="s">
        <v>53</v>
      </c>
      <c r="N4845" s="3">
        <v>45734</v>
      </c>
      <c r="O4845" s="3">
        <v>45838</v>
      </c>
      <c r="P4845" s="3">
        <v>45736</v>
      </c>
      <c r="Q4845" t="s">
        <v>35</v>
      </c>
      <c r="R4845" t="s">
        <v>35</v>
      </c>
      <c r="S4845" s="4">
        <v>0</v>
      </c>
      <c r="T4845" t="s">
        <v>1395</v>
      </c>
      <c r="U4845" t="s">
        <v>37</v>
      </c>
      <c r="V4845" t="s">
        <v>38</v>
      </c>
      <c r="W4845" t="s">
        <v>12868</v>
      </c>
      <c r="X4845" t="s">
        <v>40</v>
      </c>
      <c r="Y4845" t="s">
        <v>41</v>
      </c>
      <c r="Z4845" s="13">
        <v>0</v>
      </c>
      <c r="AA4845" t="s">
        <v>12869</v>
      </c>
      <c r="AB4845" t="s">
        <v>41</v>
      </c>
    </row>
    <row r="4846" spans="1:28">
      <c r="A4846" t="str">
        <f t="shared" si="75"/>
        <v>04140100001257昆山市冠康电子有限公司</v>
      </c>
      <c r="B4846" t="s">
        <v>12870</v>
      </c>
      <c r="C4846" t="s">
        <v>12871</v>
      </c>
      <c r="D4846" t="s">
        <v>12619</v>
      </c>
      <c r="E4846" t="s">
        <v>12620</v>
      </c>
      <c r="F4846" s="11">
        <v>3.59</v>
      </c>
      <c r="G4846" s="12">
        <v>0.359</v>
      </c>
      <c r="H4846" s="4">
        <v>10</v>
      </c>
      <c r="I4846" t="s">
        <v>37</v>
      </c>
      <c r="J4846" t="s">
        <v>32</v>
      </c>
      <c r="K4846" t="s">
        <v>37</v>
      </c>
      <c r="L4846" t="s">
        <v>33</v>
      </c>
      <c r="M4846" t="s">
        <v>53</v>
      </c>
      <c r="N4846" s="3">
        <v>45658</v>
      </c>
      <c r="O4846" s="3">
        <v>46022</v>
      </c>
      <c r="P4846" s="3">
        <v>45665</v>
      </c>
      <c r="Q4846" t="s">
        <v>35</v>
      </c>
      <c r="R4846" t="s">
        <v>35</v>
      </c>
      <c r="S4846" s="4">
        <v>0</v>
      </c>
      <c r="T4846" t="s">
        <v>1411</v>
      </c>
      <c r="U4846" t="s">
        <v>37</v>
      </c>
      <c r="V4846" t="s">
        <v>38</v>
      </c>
      <c r="W4846" t="s">
        <v>12872</v>
      </c>
      <c r="X4846" t="s">
        <v>40</v>
      </c>
      <c r="Y4846" t="s">
        <v>41</v>
      </c>
      <c r="Z4846" s="13">
        <v>0</v>
      </c>
      <c r="AA4846" t="s">
        <v>12873</v>
      </c>
      <c r="AB4846" t="s">
        <v>41</v>
      </c>
    </row>
    <row r="4847" spans="1:28">
      <c r="A4847" t="str">
        <f t="shared" si="75"/>
        <v>04140100001258昆山市冠康电子有限公司</v>
      </c>
      <c r="B4847" t="s">
        <v>12874</v>
      </c>
      <c r="C4847" t="s">
        <v>12875</v>
      </c>
      <c r="D4847" t="s">
        <v>12619</v>
      </c>
      <c r="E4847" t="s">
        <v>12620</v>
      </c>
      <c r="F4847" s="11">
        <v>3.78</v>
      </c>
      <c r="G4847" s="12">
        <v>0.378</v>
      </c>
      <c r="H4847" s="4">
        <v>10</v>
      </c>
      <c r="I4847" t="s">
        <v>37</v>
      </c>
      <c r="J4847" t="s">
        <v>32</v>
      </c>
      <c r="K4847" t="s">
        <v>37</v>
      </c>
      <c r="L4847" t="s">
        <v>33</v>
      </c>
      <c r="M4847" t="s">
        <v>53</v>
      </c>
      <c r="N4847" s="3">
        <v>45658</v>
      </c>
      <c r="O4847" s="3">
        <v>46022</v>
      </c>
      <c r="P4847" s="3">
        <v>45667</v>
      </c>
      <c r="Q4847" t="s">
        <v>35</v>
      </c>
      <c r="R4847" t="s">
        <v>35</v>
      </c>
      <c r="S4847" s="4">
        <v>0</v>
      </c>
      <c r="T4847" t="s">
        <v>1411</v>
      </c>
      <c r="U4847" t="s">
        <v>37</v>
      </c>
      <c r="V4847" t="s">
        <v>38</v>
      </c>
      <c r="W4847" t="s">
        <v>12876</v>
      </c>
      <c r="X4847" t="s">
        <v>40</v>
      </c>
      <c r="Y4847" t="s">
        <v>41</v>
      </c>
      <c r="Z4847" s="13">
        <v>0</v>
      </c>
      <c r="AA4847" t="s">
        <v>12877</v>
      </c>
      <c r="AB4847" t="s">
        <v>41</v>
      </c>
    </row>
    <row r="4848" spans="1:28">
      <c r="A4848" t="str">
        <f t="shared" si="75"/>
        <v>04140100001259昆山市冠康电子有限公司</v>
      </c>
      <c r="B4848" t="s">
        <v>12878</v>
      </c>
      <c r="C4848" t="s">
        <v>12879</v>
      </c>
      <c r="D4848" t="s">
        <v>12619</v>
      </c>
      <c r="E4848" t="s">
        <v>12620</v>
      </c>
      <c r="F4848" s="11">
        <v>7.57</v>
      </c>
      <c r="G4848" s="12">
        <v>0.757</v>
      </c>
      <c r="H4848" s="4">
        <v>10</v>
      </c>
      <c r="I4848" t="s">
        <v>37</v>
      </c>
      <c r="J4848" t="s">
        <v>32</v>
      </c>
      <c r="K4848" t="s">
        <v>37</v>
      </c>
      <c r="L4848" t="s">
        <v>33</v>
      </c>
      <c r="M4848" t="s">
        <v>53</v>
      </c>
      <c r="N4848" s="3">
        <v>45658</v>
      </c>
      <c r="O4848" s="3">
        <v>46022</v>
      </c>
      <c r="P4848" s="3">
        <v>45667</v>
      </c>
      <c r="Q4848" t="s">
        <v>35</v>
      </c>
      <c r="R4848" t="s">
        <v>35</v>
      </c>
      <c r="S4848" s="4">
        <v>0</v>
      </c>
      <c r="T4848" t="s">
        <v>1411</v>
      </c>
      <c r="U4848" t="s">
        <v>37</v>
      </c>
      <c r="V4848" t="s">
        <v>38</v>
      </c>
      <c r="W4848" t="s">
        <v>12880</v>
      </c>
      <c r="X4848" t="s">
        <v>40</v>
      </c>
      <c r="Y4848" t="s">
        <v>41</v>
      </c>
      <c r="Z4848" s="13">
        <v>0</v>
      </c>
      <c r="AA4848" t="s">
        <v>12881</v>
      </c>
      <c r="AB4848" t="s">
        <v>41</v>
      </c>
    </row>
    <row r="4849" spans="1:28">
      <c r="A4849" t="str">
        <f t="shared" si="75"/>
        <v>04140100001260昆山市冠康电子有限公司</v>
      </c>
      <c r="B4849" t="s">
        <v>12882</v>
      </c>
      <c r="C4849" t="s">
        <v>12883</v>
      </c>
      <c r="D4849" t="s">
        <v>12619</v>
      </c>
      <c r="E4849" t="s">
        <v>12620</v>
      </c>
      <c r="F4849" s="11">
        <v>8.73</v>
      </c>
      <c r="G4849" s="12">
        <v>0.873</v>
      </c>
      <c r="H4849" s="4">
        <v>10</v>
      </c>
      <c r="I4849" t="s">
        <v>37</v>
      </c>
      <c r="J4849" t="s">
        <v>32</v>
      </c>
      <c r="K4849" t="s">
        <v>37</v>
      </c>
      <c r="L4849" t="s">
        <v>33</v>
      </c>
      <c r="M4849" t="s">
        <v>53</v>
      </c>
      <c r="N4849" s="3">
        <v>45658</v>
      </c>
      <c r="O4849" s="3">
        <v>46022</v>
      </c>
      <c r="P4849" s="3">
        <v>45667</v>
      </c>
      <c r="Q4849" t="s">
        <v>35</v>
      </c>
      <c r="R4849" t="s">
        <v>35</v>
      </c>
      <c r="S4849" s="4">
        <v>0</v>
      </c>
      <c r="T4849" t="s">
        <v>1411</v>
      </c>
      <c r="U4849" t="s">
        <v>37</v>
      </c>
      <c r="V4849" t="s">
        <v>38</v>
      </c>
      <c r="W4849" t="s">
        <v>12884</v>
      </c>
      <c r="X4849" t="s">
        <v>40</v>
      </c>
      <c r="Y4849" t="s">
        <v>41</v>
      </c>
      <c r="Z4849" s="13">
        <v>0</v>
      </c>
      <c r="AA4849" t="s">
        <v>12885</v>
      </c>
      <c r="AB4849" t="s">
        <v>41</v>
      </c>
    </row>
    <row r="4850" spans="1:28">
      <c r="A4850" t="str">
        <f t="shared" si="75"/>
        <v>04140100001261昆山市冠康电子有限公司</v>
      </c>
      <c r="B4850" t="s">
        <v>12886</v>
      </c>
      <c r="C4850" t="s">
        <v>12887</v>
      </c>
      <c r="D4850" t="s">
        <v>12619</v>
      </c>
      <c r="E4850" t="s">
        <v>12620</v>
      </c>
      <c r="F4850" s="11">
        <v>0.34</v>
      </c>
      <c r="G4850" s="12">
        <v>0.34</v>
      </c>
      <c r="H4850" s="4">
        <v>1</v>
      </c>
      <c r="I4850" t="s">
        <v>37</v>
      </c>
      <c r="J4850" t="s">
        <v>32</v>
      </c>
      <c r="K4850" t="s">
        <v>37</v>
      </c>
      <c r="L4850" t="s">
        <v>33</v>
      </c>
      <c r="M4850" t="s">
        <v>53</v>
      </c>
      <c r="N4850" s="3">
        <v>45394</v>
      </c>
      <c r="O4850" s="3">
        <v>45808</v>
      </c>
      <c r="P4850" s="3">
        <v>45397</v>
      </c>
      <c r="Q4850" t="s">
        <v>35</v>
      </c>
      <c r="R4850" t="s">
        <v>35</v>
      </c>
      <c r="S4850" s="4">
        <v>0</v>
      </c>
      <c r="T4850" t="s">
        <v>1411</v>
      </c>
      <c r="U4850" t="s">
        <v>37</v>
      </c>
      <c r="V4850" t="s">
        <v>38</v>
      </c>
      <c r="W4850" t="s">
        <v>12888</v>
      </c>
      <c r="X4850" t="s">
        <v>40</v>
      </c>
      <c r="Y4850" t="s">
        <v>41</v>
      </c>
      <c r="Z4850" s="13">
        <v>0</v>
      </c>
      <c r="AA4850" t="s">
        <v>12889</v>
      </c>
      <c r="AB4850" t="s">
        <v>41</v>
      </c>
    </row>
    <row r="4851" spans="1:28">
      <c r="A4851" t="str">
        <f t="shared" si="75"/>
        <v>04140100001262昆山市冠康电子有限公司</v>
      </c>
      <c r="B4851" t="s">
        <v>12890</v>
      </c>
      <c r="C4851" t="s">
        <v>12891</v>
      </c>
      <c r="D4851" t="s">
        <v>12619</v>
      </c>
      <c r="E4851" t="s">
        <v>12620</v>
      </c>
      <c r="F4851" s="11">
        <v>4.66</v>
      </c>
      <c r="G4851" s="12">
        <v>0.466</v>
      </c>
      <c r="H4851" s="4">
        <v>10</v>
      </c>
      <c r="I4851" t="s">
        <v>37</v>
      </c>
      <c r="J4851" t="s">
        <v>32</v>
      </c>
      <c r="K4851" t="s">
        <v>37</v>
      </c>
      <c r="L4851" t="s">
        <v>33</v>
      </c>
      <c r="M4851" t="s">
        <v>53</v>
      </c>
      <c r="N4851" s="3">
        <v>45658</v>
      </c>
      <c r="O4851" s="3">
        <v>46022</v>
      </c>
      <c r="P4851" s="3">
        <v>45665</v>
      </c>
      <c r="Q4851" t="s">
        <v>35</v>
      </c>
      <c r="R4851" t="s">
        <v>35</v>
      </c>
      <c r="S4851" s="4">
        <v>0</v>
      </c>
      <c r="T4851" t="s">
        <v>1411</v>
      </c>
      <c r="U4851" t="s">
        <v>37</v>
      </c>
      <c r="V4851" t="s">
        <v>38</v>
      </c>
      <c r="W4851" t="s">
        <v>12892</v>
      </c>
      <c r="X4851" t="s">
        <v>40</v>
      </c>
      <c r="Y4851" t="s">
        <v>41</v>
      </c>
      <c r="Z4851" s="13">
        <v>0</v>
      </c>
      <c r="AA4851" t="s">
        <v>12893</v>
      </c>
      <c r="AB4851" t="s">
        <v>41</v>
      </c>
    </row>
    <row r="4852" spans="1:28">
      <c r="A4852" t="str">
        <f t="shared" si="75"/>
        <v>04140100001263昆山市冠康电子有限公司</v>
      </c>
      <c r="B4852" t="s">
        <v>12894</v>
      </c>
      <c r="C4852" t="s">
        <v>12895</v>
      </c>
      <c r="D4852" t="s">
        <v>12619</v>
      </c>
      <c r="E4852" t="s">
        <v>12620</v>
      </c>
      <c r="F4852" s="11">
        <v>4.85</v>
      </c>
      <c r="G4852" s="12">
        <v>0.485</v>
      </c>
      <c r="H4852" s="4">
        <v>10</v>
      </c>
      <c r="I4852" t="s">
        <v>37</v>
      </c>
      <c r="J4852" t="s">
        <v>32</v>
      </c>
      <c r="K4852" t="s">
        <v>37</v>
      </c>
      <c r="L4852" t="s">
        <v>33</v>
      </c>
      <c r="M4852" t="s">
        <v>53</v>
      </c>
      <c r="N4852" s="3">
        <v>45658</v>
      </c>
      <c r="O4852" s="3">
        <v>46022</v>
      </c>
      <c r="P4852" s="3">
        <v>45665</v>
      </c>
      <c r="Q4852" t="s">
        <v>35</v>
      </c>
      <c r="R4852" t="s">
        <v>35</v>
      </c>
      <c r="S4852" s="4">
        <v>0</v>
      </c>
      <c r="T4852" t="s">
        <v>1411</v>
      </c>
      <c r="U4852" t="s">
        <v>37</v>
      </c>
      <c r="V4852" t="s">
        <v>38</v>
      </c>
      <c r="W4852" t="s">
        <v>12896</v>
      </c>
      <c r="X4852" t="s">
        <v>40</v>
      </c>
      <c r="Y4852" t="s">
        <v>41</v>
      </c>
      <c r="Z4852" s="13">
        <v>0</v>
      </c>
      <c r="AA4852" t="s">
        <v>12897</v>
      </c>
      <c r="AB4852" t="s">
        <v>41</v>
      </c>
    </row>
    <row r="4853" spans="1:28">
      <c r="A4853" t="str">
        <f t="shared" si="75"/>
        <v>04140100001264昆山市冠康电子有限公司</v>
      </c>
      <c r="B4853" t="s">
        <v>12898</v>
      </c>
      <c r="C4853" t="s">
        <v>12899</v>
      </c>
      <c r="D4853" t="s">
        <v>12619</v>
      </c>
      <c r="E4853" t="s">
        <v>12620</v>
      </c>
      <c r="F4853" s="11">
        <v>4.18</v>
      </c>
      <c r="G4853" s="12">
        <v>0.418</v>
      </c>
      <c r="H4853" s="4">
        <v>10</v>
      </c>
      <c r="I4853" t="s">
        <v>37</v>
      </c>
      <c r="J4853" t="s">
        <v>32</v>
      </c>
      <c r="K4853" t="s">
        <v>31</v>
      </c>
      <c r="L4853" t="s">
        <v>33</v>
      </c>
      <c r="M4853" t="s">
        <v>53</v>
      </c>
      <c r="N4853" s="3">
        <v>45658</v>
      </c>
      <c r="O4853" s="3">
        <v>46022</v>
      </c>
      <c r="P4853" s="3">
        <v>45665</v>
      </c>
      <c r="Q4853" t="s">
        <v>35</v>
      </c>
      <c r="R4853" t="s">
        <v>35</v>
      </c>
      <c r="S4853" s="4">
        <v>0</v>
      </c>
      <c r="T4853" t="s">
        <v>1411</v>
      </c>
      <c r="U4853" t="s">
        <v>37</v>
      </c>
      <c r="V4853" t="s">
        <v>38</v>
      </c>
      <c r="W4853" t="s">
        <v>12900</v>
      </c>
      <c r="X4853" t="s">
        <v>40</v>
      </c>
      <c r="Y4853" t="s">
        <v>41</v>
      </c>
      <c r="Z4853" s="13">
        <v>0</v>
      </c>
      <c r="AA4853" t="s">
        <v>12901</v>
      </c>
      <c r="AB4853" t="s">
        <v>41</v>
      </c>
    </row>
    <row r="4854" spans="1:28">
      <c r="A4854" t="str">
        <f t="shared" si="75"/>
        <v>04140100001265昆山市冠康电子有限公司</v>
      </c>
      <c r="B4854" t="s">
        <v>12902</v>
      </c>
      <c r="C4854" t="s">
        <v>12903</v>
      </c>
      <c r="D4854" t="s">
        <v>12619</v>
      </c>
      <c r="E4854" t="s">
        <v>12620</v>
      </c>
      <c r="F4854" s="11">
        <v>5.51</v>
      </c>
      <c r="G4854" s="12">
        <v>0.551</v>
      </c>
      <c r="H4854" s="4">
        <v>10</v>
      </c>
      <c r="I4854" t="s">
        <v>37</v>
      </c>
      <c r="J4854" t="s">
        <v>32</v>
      </c>
      <c r="K4854" t="s">
        <v>37</v>
      </c>
      <c r="L4854" t="s">
        <v>33</v>
      </c>
      <c r="M4854" t="s">
        <v>53</v>
      </c>
      <c r="N4854" s="3">
        <v>45658</v>
      </c>
      <c r="O4854" s="3">
        <v>46022</v>
      </c>
      <c r="P4854" s="3">
        <v>45665</v>
      </c>
      <c r="Q4854" t="s">
        <v>35</v>
      </c>
      <c r="R4854" t="s">
        <v>35</v>
      </c>
      <c r="S4854" s="4">
        <v>0</v>
      </c>
      <c r="T4854" t="s">
        <v>1411</v>
      </c>
      <c r="U4854" t="s">
        <v>37</v>
      </c>
      <c r="V4854" t="s">
        <v>38</v>
      </c>
      <c r="W4854" t="s">
        <v>12904</v>
      </c>
      <c r="X4854" t="s">
        <v>40</v>
      </c>
      <c r="Y4854" t="s">
        <v>41</v>
      </c>
      <c r="Z4854" s="13">
        <v>0</v>
      </c>
      <c r="AA4854" t="s">
        <v>12905</v>
      </c>
      <c r="AB4854" t="s">
        <v>41</v>
      </c>
    </row>
    <row r="4855" spans="1:28">
      <c r="A4855" t="str">
        <f t="shared" si="75"/>
        <v>04140100001267昆山市冠康电子有限公司</v>
      </c>
      <c r="B4855" t="s">
        <v>12906</v>
      </c>
      <c r="C4855" t="s">
        <v>12907</v>
      </c>
      <c r="D4855" t="s">
        <v>12619</v>
      </c>
      <c r="E4855" t="s">
        <v>12620</v>
      </c>
      <c r="F4855" s="11">
        <v>3.88</v>
      </c>
      <c r="G4855" s="12">
        <v>0.388</v>
      </c>
      <c r="H4855" s="4">
        <v>10</v>
      </c>
      <c r="I4855" t="s">
        <v>37</v>
      </c>
      <c r="J4855" t="s">
        <v>32</v>
      </c>
      <c r="K4855" t="s">
        <v>37</v>
      </c>
      <c r="L4855" t="s">
        <v>33</v>
      </c>
      <c r="M4855" t="s">
        <v>53</v>
      </c>
      <c r="N4855" s="3">
        <v>45658</v>
      </c>
      <c r="O4855" s="3">
        <v>46022</v>
      </c>
      <c r="P4855" s="3">
        <v>45665</v>
      </c>
      <c r="Q4855" t="s">
        <v>35</v>
      </c>
      <c r="R4855" t="s">
        <v>35</v>
      </c>
      <c r="S4855" s="4">
        <v>0</v>
      </c>
      <c r="T4855" t="s">
        <v>1411</v>
      </c>
      <c r="U4855" t="s">
        <v>37</v>
      </c>
      <c r="V4855" t="s">
        <v>38</v>
      </c>
      <c r="W4855" t="s">
        <v>12908</v>
      </c>
      <c r="X4855" t="s">
        <v>40</v>
      </c>
      <c r="Y4855" t="s">
        <v>41</v>
      </c>
      <c r="Z4855" s="13">
        <v>0</v>
      </c>
      <c r="AA4855" t="s">
        <v>12909</v>
      </c>
      <c r="AB4855" t="s">
        <v>41</v>
      </c>
    </row>
    <row r="4856" spans="1:28">
      <c r="A4856" t="str">
        <f t="shared" si="75"/>
        <v>04140100001268昆山市冠康电子有限公司</v>
      </c>
      <c r="B4856" t="s">
        <v>12910</v>
      </c>
      <c r="C4856" t="s">
        <v>12911</v>
      </c>
      <c r="D4856" t="s">
        <v>12619</v>
      </c>
      <c r="E4856" t="s">
        <v>12620</v>
      </c>
      <c r="F4856" s="11">
        <v>5.92</v>
      </c>
      <c r="G4856" s="12">
        <v>0.592</v>
      </c>
      <c r="H4856" s="4">
        <v>10</v>
      </c>
      <c r="I4856" t="s">
        <v>37</v>
      </c>
      <c r="J4856" t="s">
        <v>32</v>
      </c>
      <c r="K4856" t="s">
        <v>37</v>
      </c>
      <c r="L4856" t="s">
        <v>33</v>
      </c>
      <c r="M4856" t="s">
        <v>53</v>
      </c>
      <c r="N4856" s="3">
        <v>45658</v>
      </c>
      <c r="O4856" s="3">
        <v>46022</v>
      </c>
      <c r="P4856" s="3">
        <v>45665</v>
      </c>
      <c r="Q4856" t="s">
        <v>35</v>
      </c>
      <c r="R4856" t="s">
        <v>35</v>
      </c>
      <c r="S4856" s="4">
        <v>0</v>
      </c>
      <c r="T4856" t="s">
        <v>1411</v>
      </c>
      <c r="U4856" t="s">
        <v>37</v>
      </c>
      <c r="V4856" t="s">
        <v>38</v>
      </c>
      <c r="W4856" t="s">
        <v>12912</v>
      </c>
      <c r="X4856" t="s">
        <v>40</v>
      </c>
      <c r="Y4856" t="s">
        <v>41</v>
      </c>
      <c r="Z4856" s="13">
        <v>0</v>
      </c>
      <c r="AA4856" t="s">
        <v>12913</v>
      </c>
      <c r="AB4856" t="s">
        <v>41</v>
      </c>
    </row>
    <row r="4857" spans="1:28">
      <c r="A4857" t="str">
        <f t="shared" si="75"/>
        <v>04140100001290桦晟电子(昆山)有限公司</v>
      </c>
      <c r="B4857" t="s">
        <v>12914</v>
      </c>
      <c r="C4857" t="s">
        <v>12915</v>
      </c>
      <c r="D4857" t="s">
        <v>12613</v>
      </c>
      <c r="E4857" t="s">
        <v>12614</v>
      </c>
      <c r="F4857" s="11">
        <v>0.42</v>
      </c>
      <c r="G4857" s="12">
        <v>0.42</v>
      </c>
      <c r="H4857" s="4">
        <v>1</v>
      </c>
      <c r="I4857" t="s">
        <v>37</v>
      </c>
      <c r="J4857" t="s">
        <v>32</v>
      </c>
      <c r="K4857" t="s">
        <v>37</v>
      </c>
      <c r="L4857" t="s">
        <v>33</v>
      </c>
      <c r="M4857" t="s">
        <v>243</v>
      </c>
      <c r="N4857" s="3">
        <v>45748</v>
      </c>
      <c r="O4857" s="3">
        <v>46111</v>
      </c>
      <c r="P4857" s="3">
        <v>45765</v>
      </c>
      <c r="Q4857" t="s">
        <v>35</v>
      </c>
      <c r="R4857" t="s">
        <v>35</v>
      </c>
      <c r="S4857" s="4">
        <v>0</v>
      </c>
      <c r="T4857" t="s">
        <v>1395</v>
      </c>
      <c r="U4857" t="s">
        <v>37</v>
      </c>
      <c r="V4857" t="s">
        <v>38</v>
      </c>
      <c r="W4857" t="s">
        <v>12916</v>
      </c>
      <c r="X4857" t="s">
        <v>40</v>
      </c>
      <c r="Y4857" t="s">
        <v>41</v>
      </c>
      <c r="Z4857" s="13">
        <v>0</v>
      </c>
      <c r="AA4857" t="s">
        <v>12917</v>
      </c>
      <c r="AB4857" t="s">
        <v>41</v>
      </c>
    </row>
    <row r="4858" spans="1:28">
      <c r="A4858" t="str">
        <f t="shared" si="75"/>
        <v>04140100001299昆山锐诚达电子有限公司</v>
      </c>
      <c r="B4858" t="s">
        <v>12918</v>
      </c>
      <c r="C4858" t="s">
        <v>12919</v>
      </c>
      <c r="D4858" t="s">
        <v>12671</v>
      </c>
      <c r="E4858" t="s">
        <v>12672</v>
      </c>
      <c r="F4858" s="11">
        <v>1.04</v>
      </c>
      <c r="G4858" s="12">
        <v>1.04</v>
      </c>
      <c r="H4858" s="4">
        <v>1</v>
      </c>
      <c r="I4858" t="s">
        <v>37</v>
      </c>
      <c r="J4858" t="s">
        <v>32</v>
      </c>
      <c r="K4858" t="s">
        <v>37</v>
      </c>
      <c r="L4858" t="s">
        <v>33</v>
      </c>
      <c r="M4858" t="s">
        <v>243</v>
      </c>
      <c r="N4858" s="3">
        <v>45555</v>
      </c>
      <c r="O4858" s="3">
        <v>45900</v>
      </c>
      <c r="P4858" s="3">
        <v>45661</v>
      </c>
      <c r="Q4858" t="s">
        <v>35</v>
      </c>
      <c r="R4858" t="s">
        <v>35</v>
      </c>
      <c r="S4858" s="4">
        <v>0</v>
      </c>
      <c r="T4858" t="s">
        <v>1411</v>
      </c>
      <c r="U4858" t="s">
        <v>31</v>
      </c>
      <c r="V4858" t="s">
        <v>38</v>
      </c>
      <c r="W4858" t="s">
        <v>12920</v>
      </c>
      <c r="X4858" t="s">
        <v>40</v>
      </c>
      <c r="Y4858" t="s">
        <v>41</v>
      </c>
      <c r="Z4858" s="13">
        <v>0</v>
      </c>
      <c r="AA4858" t="s">
        <v>12921</v>
      </c>
      <c r="AB4858" t="s">
        <v>41</v>
      </c>
    </row>
    <row r="4859" spans="1:28">
      <c r="A4859" t="str">
        <f t="shared" si="75"/>
        <v>04140100001299桦晟电子(昆山)有限公司</v>
      </c>
      <c r="B4859" t="s">
        <v>12918</v>
      </c>
      <c r="C4859" t="s">
        <v>12919</v>
      </c>
      <c r="D4859" t="s">
        <v>12613</v>
      </c>
      <c r="E4859" t="s">
        <v>12614</v>
      </c>
      <c r="F4859" s="11">
        <v>1.08</v>
      </c>
      <c r="G4859" s="12">
        <v>1.08</v>
      </c>
      <c r="H4859" s="4">
        <v>1</v>
      </c>
      <c r="I4859" t="s">
        <v>37</v>
      </c>
      <c r="J4859" t="s">
        <v>32</v>
      </c>
      <c r="K4859" t="s">
        <v>37</v>
      </c>
      <c r="L4859" t="s">
        <v>33</v>
      </c>
      <c r="M4859" t="s">
        <v>243</v>
      </c>
      <c r="N4859" s="3">
        <v>45658</v>
      </c>
      <c r="O4859" s="3">
        <v>46022</v>
      </c>
      <c r="P4859" s="3">
        <v>45667</v>
      </c>
      <c r="Q4859" t="s">
        <v>35</v>
      </c>
      <c r="R4859" t="s">
        <v>35</v>
      </c>
      <c r="S4859" s="4">
        <v>0</v>
      </c>
      <c r="T4859" t="s">
        <v>1411</v>
      </c>
      <c r="U4859" t="s">
        <v>31</v>
      </c>
      <c r="V4859" t="s">
        <v>38</v>
      </c>
      <c r="W4859" t="s">
        <v>12922</v>
      </c>
      <c r="X4859" t="s">
        <v>40</v>
      </c>
      <c r="Y4859" t="s">
        <v>41</v>
      </c>
      <c r="Z4859" s="13">
        <v>0</v>
      </c>
      <c r="AA4859" t="s">
        <v>12921</v>
      </c>
      <c r="AB4859" t="s">
        <v>41</v>
      </c>
    </row>
    <row r="4860" spans="1:28">
      <c r="A4860" t="str">
        <f t="shared" si="75"/>
        <v>04140100001308东莞市勤本电子科技有限公司</v>
      </c>
      <c r="B4860" t="s">
        <v>12923</v>
      </c>
      <c r="C4860" t="s">
        <v>12924</v>
      </c>
      <c r="D4860" t="s">
        <v>1850</v>
      </c>
      <c r="E4860" t="s">
        <v>1851</v>
      </c>
      <c r="F4860" s="11">
        <v>1.86</v>
      </c>
      <c r="G4860" s="12">
        <v>1.86</v>
      </c>
      <c r="H4860" s="4">
        <v>1</v>
      </c>
      <c r="I4860" t="s">
        <v>37</v>
      </c>
      <c r="J4860" t="s">
        <v>32</v>
      </c>
      <c r="K4860" t="s">
        <v>37</v>
      </c>
      <c r="L4860" t="s">
        <v>33</v>
      </c>
      <c r="M4860" t="s">
        <v>243</v>
      </c>
      <c r="N4860" s="3">
        <v>45658</v>
      </c>
      <c r="O4860" s="3">
        <v>46022</v>
      </c>
      <c r="P4860" s="3">
        <v>45667</v>
      </c>
      <c r="Q4860" t="s">
        <v>35</v>
      </c>
      <c r="R4860" t="s">
        <v>35</v>
      </c>
      <c r="S4860" s="4">
        <v>0</v>
      </c>
      <c r="T4860" t="s">
        <v>1411</v>
      </c>
      <c r="U4860" t="s">
        <v>31</v>
      </c>
      <c r="V4860" t="s">
        <v>38</v>
      </c>
      <c r="W4860" t="s">
        <v>12925</v>
      </c>
      <c r="X4860" t="s">
        <v>40</v>
      </c>
      <c r="Y4860" t="s">
        <v>41</v>
      </c>
      <c r="Z4860" s="13">
        <v>0</v>
      </c>
      <c r="AA4860" t="s">
        <v>12926</v>
      </c>
      <c r="AB4860" t="s">
        <v>41</v>
      </c>
    </row>
    <row r="4861" spans="1:28">
      <c r="A4861" t="str">
        <f t="shared" si="75"/>
        <v>04140100001309桦晟电子(昆山)有限公司</v>
      </c>
      <c r="B4861" t="s">
        <v>12927</v>
      </c>
      <c r="C4861" t="s">
        <v>12928</v>
      </c>
      <c r="D4861" t="s">
        <v>12613</v>
      </c>
      <c r="E4861" t="s">
        <v>12614</v>
      </c>
      <c r="F4861" s="11">
        <v>13.48</v>
      </c>
      <c r="G4861" s="12">
        <v>1.348</v>
      </c>
      <c r="H4861" s="4">
        <v>10</v>
      </c>
      <c r="I4861" t="s">
        <v>37</v>
      </c>
      <c r="J4861" t="s">
        <v>32</v>
      </c>
      <c r="K4861" t="s">
        <v>37</v>
      </c>
      <c r="L4861" t="s">
        <v>33</v>
      </c>
      <c r="M4861" t="s">
        <v>243</v>
      </c>
      <c r="N4861" s="3">
        <v>45548</v>
      </c>
      <c r="O4861" s="3">
        <v>45900</v>
      </c>
      <c r="P4861" s="3">
        <v>45551</v>
      </c>
      <c r="Q4861" t="s">
        <v>35</v>
      </c>
      <c r="R4861" t="s">
        <v>35</v>
      </c>
      <c r="S4861" s="4">
        <v>0</v>
      </c>
      <c r="T4861" t="s">
        <v>1411</v>
      </c>
      <c r="U4861" t="s">
        <v>31</v>
      </c>
      <c r="V4861" t="s">
        <v>38</v>
      </c>
      <c r="W4861" t="s">
        <v>12929</v>
      </c>
      <c r="X4861" t="s">
        <v>40</v>
      </c>
      <c r="Y4861" t="s">
        <v>41</v>
      </c>
      <c r="Z4861" s="13">
        <v>0</v>
      </c>
      <c r="AA4861" t="s">
        <v>12930</v>
      </c>
      <c r="AB4861" t="s">
        <v>41</v>
      </c>
    </row>
    <row r="4862" spans="1:28">
      <c r="A4862" t="str">
        <f t="shared" si="75"/>
        <v>04140100001310昆山市冠康电子有限公司</v>
      </c>
      <c r="B4862" t="s">
        <v>12931</v>
      </c>
      <c r="C4862" t="s">
        <v>12932</v>
      </c>
      <c r="D4862" t="s">
        <v>12619</v>
      </c>
      <c r="E4862" t="s">
        <v>12620</v>
      </c>
      <c r="F4862" s="11">
        <v>0.81</v>
      </c>
      <c r="G4862" s="12">
        <v>0.81</v>
      </c>
      <c r="H4862" s="4">
        <v>1</v>
      </c>
      <c r="I4862" t="s">
        <v>37</v>
      </c>
      <c r="J4862" t="s">
        <v>32</v>
      </c>
      <c r="K4862" t="s">
        <v>37</v>
      </c>
      <c r="L4862" t="s">
        <v>33</v>
      </c>
      <c r="M4862" t="s">
        <v>243</v>
      </c>
      <c r="N4862" s="3">
        <v>45548</v>
      </c>
      <c r="O4862" s="3">
        <v>45900</v>
      </c>
      <c r="P4862" s="3">
        <v>45551</v>
      </c>
      <c r="Q4862" t="s">
        <v>35</v>
      </c>
      <c r="R4862" t="s">
        <v>35</v>
      </c>
      <c r="S4862" s="4">
        <v>0</v>
      </c>
      <c r="T4862" t="s">
        <v>1411</v>
      </c>
      <c r="U4862" t="s">
        <v>31</v>
      </c>
      <c r="V4862" t="s">
        <v>38</v>
      </c>
      <c r="W4862" t="s">
        <v>12933</v>
      </c>
      <c r="X4862" t="s">
        <v>40</v>
      </c>
      <c r="Y4862" t="s">
        <v>41</v>
      </c>
      <c r="Z4862" s="13">
        <v>0</v>
      </c>
      <c r="AA4862" t="s">
        <v>12934</v>
      </c>
      <c r="AB4862" t="s">
        <v>41</v>
      </c>
    </row>
    <row r="4863" spans="1:28">
      <c r="A4863" t="str">
        <f t="shared" si="75"/>
        <v>04140100001311桦晟电子(昆山)有限公司</v>
      </c>
      <c r="B4863" t="s">
        <v>12935</v>
      </c>
      <c r="C4863" t="s">
        <v>12936</v>
      </c>
      <c r="D4863" t="s">
        <v>12613</v>
      </c>
      <c r="E4863" t="s">
        <v>12614</v>
      </c>
      <c r="F4863" s="11">
        <v>12.64</v>
      </c>
      <c r="G4863" s="12">
        <v>1.264</v>
      </c>
      <c r="H4863" s="4">
        <v>10</v>
      </c>
      <c r="I4863" t="s">
        <v>37</v>
      </c>
      <c r="J4863" t="s">
        <v>32</v>
      </c>
      <c r="K4863" t="s">
        <v>37</v>
      </c>
      <c r="L4863" t="s">
        <v>33</v>
      </c>
      <c r="M4863" t="s">
        <v>243</v>
      </c>
      <c r="N4863" s="3">
        <v>45548</v>
      </c>
      <c r="O4863" s="3">
        <v>45900</v>
      </c>
      <c r="P4863" s="3">
        <v>45551</v>
      </c>
      <c r="Q4863" t="s">
        <v>35</v>
      </c>
      <c r="R4863" t="s">
        <v>35</v>
      </c>
      <c r="S4863" s="4">
        <v>0</v>
      </c>
      <c r="T4863" t="s">
        <v>1411</v>
      </c>
      <c r="U4863" t="s">
        <v>31</v>
      </c>
      <c r="V4863" t="s">
        <v>38</v>
      </c>
      <c r="W4863" t="s">
        <v>12937</v>
      </c>
      <c r="X4863" t="s">
        <v>40</v>
      </c>
      <c r="Y4863" t="s">
        <v>41</v>
      </c>
      <c r="Z4863" s="13">
        <v>0</v>
      </c>
      <c r="AA4863" t="s">
        <v>12938</v>
      </c>
      <c r="AB4863" t="s">
        <v>41</v>
      </c>
    </row>
    <row r="4864" spans="1:28">
      <c r="A4864" t="str">
        <f t="shared" si="75"/>
        <v>04140100001312桦晟电子(昆山)有限公司</v>
      </c>
      <c r="B4864" t="s">
        <v>12939</v>
      </c>
      <c r="C4864" t="s">
        <v>12940</v>
      </c>
      <c r="D4864" t="s">
        <v>12613</v>
      </c>
      <c r="E4864" t="s">
        <v>12614</v>
      </c>
      <c r="F4864" s="11">
        <v>1.45</v>
      </c>
      <c r="G4864" s="12">
        <v>1.45</v>
      </c>
      <c r="H4864" s="4">
        <v>1</v>
      </c>
      <c r="I4864" t="s">
        <v>37</v>
      </c>
      <c r="J4864" t="s">
        <v>32</v>
      </c>
      <c r="K4864" t="s">
        <v>37</v>
      </c>
      <c r="L4864" t="s">
        <v>33</v>
      </c>
      <c r="M4864" t="s">
        <v>243</v>
      </c>
      <c r="N4864" s="3">
        <v>45548</v>
      </c>
      <c r="O4864" s="3">
        <v>45900</v>
      </c>
      <c r="P4864" s="3">
        <v>45551</v>
      </c>
      <c r="Q4864" t="s">
        <v>35</v>
      </c>
      <c r="R4864" t="s">
        <v>35</v>
      </c>
      <c r="S4864" s="4">
        <v>0</v>
      </c>
      <c r="T4864" t="s">
        <v>1411</v>
      </c>
      <c r="U4864" t="s">
        <v>31</v>
      </c>
      <c r="V4864" t="s">
        <v>38</v>
      </c>
      <c r="W4864" t="s">
        <v>12941</v>
      </c>
      <c r="X4864" t="s">
        <v>40</v>
      </c>
      <c r="Y4864" t="s">
        <v>41</v>
      </c>
      <c r="Z4864" s="13">
        <v>0</v>
      </c>
      <c r="AA4864" t="s">
        <v>12942</v>
      </c>
      <c r="AB4864" t="s">
        <v>41</v>
      </c>
    </row>
    <row r="4865" spans="1:28">
      <c r="A4865" t="str">
        <f t="shared" si="75"/>
        <v>04140100001315桦晟电子(昆山)有限公司</v>
      </c>
      <c r="B4865" t="s">
        <v>12943</v>
      </c>
      <c r="C4865" t="s">
        <v>12944</v>
      </c>
      <c r="D4865" t="s">
        <v>12613</v>
      </c>
      <c r="E4865" t="s">
        <v>12614</v>
      </c>
      <c r="F4865" s="11">
        <v>2.2</v>
      </c>
      <c r="G4865" s="12">
        <v>2.2</v>
      </c>
      <c r="H4865" s="4">
        <v>1</v>
      </c>
      <c r="I4865" t="s">
        <v>37</v>
      </c>
      <c r="J4865" t="s">
        <v>32</v>
      </c>
      <c r="K4865" t="s">
        <v>37</v>
      </c>
      <c r="L4865" t="s">
        <v>33</v>
      </c>
      <c r="M4865" t="s">
        <v>243</v>
      </c>
      <c r="N4865" s="3">
        <v>45548</v>
      </c>
      <c r="O4865" s="3">
        <v>45900</v>
      </c>
      <c r="P4865" s="3">
        <v>45551</v>
      </c>
      <c r="Q4865" t="s">
        <v>35</v>
      </c>
      <c r="R4865" t="s">
        <v>35</v>
      </c>
      <c r="S4865" s="4">
        <v>0</v>
      </c>
      <c r="T4865" t="s">
        <v>1411</v>
      </c>
      <c r="U4865" t="s">
        <v>31</v>
      </c>
      <c r="V4865" t="s">
        <v>38</v>
      </c>
      <c r="W4865" t="s">
        <v>12945</v>
      </c>
      <c r="X4865" t="s">
        <v>40</v>
      </c>
      <c r="Y4865" t="s">
        <v>41</v>
      </c>
      <c r="Z4865" s="13">
        <v>0</v>
      </c>
      <c r="AA4865" t="s">
        <v>12946</v>
      </c>
      <c r="AB4865" t="s">
        <v>41</v>
      </c>
    </row>
    <row r="4866" spans="1:28">
      <c r="A4866" t="str">
        <f t="shared" si="75"/>
        <v>04140100001323昆山市冠康电子有限公司</v>
      </c>
      <c r="B4866" t="s">
        <v>12947</v>
      </c>
      <c r="C4866" t="s">
        <v>12948</v>
      </c>
      <c r="D4866" t="s">
        <v>12619</v>
      </c>
      <c r="E4866" t="s">
        <v>12620</v>
      </c>
      <c r="F4866" s="11">
        <v>2.7</v>
      </c>
      <c r="G4866" s="12">
        <v>2.7</v>
      </c>
      <c r="H4866" s="4">
        <v>1</v>
      </c>
      <c r="I4866" t="s">
        <v>37</v>
      </c>
      <c r="J4866" t="s">
        <v>32</v>
      </c>
      <c r="K4866" t="s">
        <v>37</v>
      </c>
      <c r="L4866" t="s">
        <v>33</v>
      </c>
      <c r="M4866" t="s">
        <v>53</v>
      </c>
      <c r="N4866" s="3">
        <v>45394</v>
      </c>
      <c r="O4866" s="3">
        <v>45808</v>
      </c>
      <c r="P4866" s="3">
        <v>45397</v>
      </c>
      <c r="Q4866" t="s">
        <v>35</v>
      </c>
      <c r="R4866" t="s">
        <v>35</v>
      </c>
      <c r="S4866" s="4">
        <v>0</v>
      </c>
      <c r="T4866" t="s">
        <v>1411</v>
      </c>
      <c r="U4866" t="s">
        <v>31</v>
      </c>
      <c r="V4866" t="s">
        <v>38</v>
      </c>
      <c r="W4866" t="s">
        <v>12949</v>
      </c>
      <c r="X4866" t="s">
        <v>40</v>
      </c>
      <c r="Y4866" t="s">
        <v>41</v>
      </c>
      <c r="Z4866" s="13">
        <v>0</v>
      </c>
      <c r="AA4866" t="s">
        <v>12950</v>
      </c>
      <c r="AB4866" t="s">
        <v>41</v>
      </c>
    </row>
    <row r="4867" spans="1:28">
      <c r="A4867" t="str">
        <f t="shared" ref="A4867:A4930" si="76">B4867&amp;E4867</f>
        <v>04140100001324昆山市冠康电子有限公司</v>
      </c>
      <c r="B4867" t="s">
        <v>12951</v>
      </c>
      <c r="C4867" t="s">
        <v>12952</v>
      </c>
      <c r="D4867" t="s">
        <v>12619</v>
      </c>
      <c r="E4867" t="s">
        <v>12620</v>
      </c>
      <c r="F4867" s="11">
        <v>2</v>
      </c>
      <c r="G4867" s="12">
        <v>2</v>
      </c>
      <c r="H4867" s="4">
        <v>1</v>
      </c>
      <c r="I4867" t="s">
        <v>37</v>
      </c>
      <c r="J4867" t="s">
        <v>32</v>
      </c>
      <c r="K4867" t="s">
        <v>37</v>
      </c>
      <c r="L4867" t="s">
        <v>33</v>
      </c>
      <c r="M4867" t="s">
        <v>53</v>
      </c>
      <c r="N4867" s="3">
        <v>45734</v>
      </c>
      <c r="O4867" s="3">
        <v>45838</v>
      </c>
      <c r="P4867" s="3">
        <v>45736</v>
      </c>
      <c r="Q4867" t="s">
        <v>35</v>
      </c>
      <c r="R4867" t="s">
        <v>35</v>
      </c>
      <c r="S4867" s="4">
        <v>0</v>
      </c>
      <c r="T4867" t="s">
        <v>1395</v>
      </c>
      <c r="U4867" t="s">
        <v>31</v>
      </c>
      <c r="V4867" t="s">
        <v>38</v>
      </c>
      <c r="W4867" t="s">
        <v>12953</v>
      </c>
      <c r="X4867" t="s">
        <v>40</v>
      </c>
      <c r="Y4867" t="s">
        <v>41</v>
      </c>
      <c r="Z4867" s="13">
        <v>0</v>
      </c>
      <c r="AA4867" t="s">
        <v>12954</v>
      </c>
      <c r="AB4867" t="s">
        <v>41</v>
      </c>
    </row>
    <row r="4868" spans="1:28">
      <c r="A4868" t="str">
        <f t="shared" si="76"/>
        <v>04140100001325昆山市冠康电子有限公司</v>
      </c>
      <c r="B4868" t="s">
        <v>12955</v>
      </c>
      <c r="C4868" t="s">
        <v>12956</v>
      </c>
      <c r="D4868" t="s">
        <v>12619</v>
      </c>
      <c r="E4868" t="s">
        <v>12620</v>
      </c>
      <c r="F4868" s="11">
        <v>2.09</v>
      </c>
      <c r="G4868" s="12">
        <v>2.09</v>
      </c>
      <c r="H4868" s="4">
        <v>1</v>
      </c>
      <c r="I4868" t="s">
        <v>37</v>
      </c>
      <c r="J4868" t="s">
        <v>32</v>
      </c>
      <c r="K4868" t="s">
        <v>37</v>
      </c>
      <c r="L4868" t="s">
        <v>33</v>
      </c>
      <c r="M4868" t="s">
        <v>53</v>
      </c>
      <c r="N4868" s="3">
        <v>45658</v>
      </c>
      <c r="O4868" s="3">
        <v>46022</v>
      </c>
      <c r="P4868" s="3">
        <v>45678</v>
      </c>
      <c r="Q4868" t="s">
        <v>35</v>
      </c>
      <c r="R4868" t="s">
        <v>35</v>
      </c>
      <c r="S4868" s="4">
        <v>0</v>
      </c>
      <c r="T4868" t="s">
        <v>1411</v>
      </c>
      <c r="U4868" t="s">
        <v>31</v>
      </c>
      <c r="V4868" t="s">
        <v>38</v>
      </c>
      <c r="W4868" t="s">
        <v>12957</v>
      </c>
      <c r="X4868" t="s">
        <v>40</v>
      </c>
      <c r="Y4868" t="s">
        <v>41</v>
      </c>
      <c r="Z4868" s="13">
        <v>0</v>
      </c>
      <c r="AA4868" t="s">
        <v>12958</v>
      </c>
      <c r="AB4868" t="s">
        <v>41</v>
      </c>
    </row>
    <row r="4869" spans="1:28">
      <c r="A4869" t="str">
        <f t="shared" si="76"/>
        <v>04140100001326昆山市冠康电子有限公司</v>
      </c>
      <c r="B4869" t="s">
        <v>12959</v>
      </c>
      <c r="C4869" t="s">
        <v>12960</v>
      </c>
      <c r="D4869" t="s">
        <v>12619</v>
      </c>
      <c r="E4869" t="s">
        <v>12620</v>
      </c>
      <c r="F4869" s="11">
        <v>30.21</v>
      </c>
      <c r="G4869" s="12">
        <v>3.021</v>
      </c>
      <c r="H4869" s="4">
        <v>10</v>
      </c>
      <c r="I4869" t="s">
        <v>37</v>
      </c>
      <c r="J4869" t="s">
        <v>32</v>
      </c>
      <c r="K4869" t="s">
        <v>37</v>
      </c>
      <c r="L4869" t="s">
        <v>33</v>
      </c>
      <c r="M4869" t="s">
        <v>53</v>
      </c>
      <c r="N4869" s="3">
        <v>45658</v>
      </c>
      <c r="O4869" s="3">
        <v>46022</v>
      </c>
      <c r="P4869" s="3">
        <v>45667</v>
      </c>
      <c r="Q4869" t="s">
        <v>35</v>
      </c>
      <c r="R4869" t="s">
        <v>35</v>
      </c>
      <c r="S4869" s="4">
        <v>0</v>
      </c>
      <c r="T4869" t="s">
        <v>1411</v>
      </c>
      <c r="U4869" t="s">
        <v>31</v>
      </c>
      <c r="V4869" t="s">
        <v>38</v>
      </c>
      <c r="W4869" t="s">
        <v>12961</v>
      </c>
      <c r="X4869" t="s">
        <v>40</v>
      </c>
      <c r="Y4869" t="s">
        <v>41</v>
      </c>
      <c r="Z4869" s="13">
        <v>0</v>
      </c>
      <c r="AA4869" t="s">
        <v>12962</v>
      </c>
      <c r="AB4869" t="s">
        <v>41</v>
      </c>
    </row>
    <row r="4870" spans="1:28">
      <c r="A4870" t="str">
        <f t="shared" si="76"/>
        <v>04140100001328桦晟电子(昆山)有限公司</v>
      </c>
      <c r="B4870" t="s">
        <v>12963</v>
      </c>
      <c r="C4870" t="s">
        <v>12964</v>
      </c>
      <c r="D4870" t="s">
        <v>12613</v>
      </c>
      <c r="E4870" t="s">
        <v>12614</v>
      </c>
      <c r="F4870" s="11">
        <v>2.38</v>
      </c>
      <c r="G4870" s="12">
        <v>2.38</v>
      </c>
      <c r="H4870" s="4">
        <v>1</v>
      </c>
      <c r="I4870" t="s">
        <v>37</v>
      </c>
      <c r="J4870" t="s">
        <v>32</v>
      </c>
      <c r="K4870" t="s">
        <v>31</v>
      </c>
      <c r="L4870" t="s">
        <v>33</v>
      </c>
      <c r="M4870" t="s">
        <v>243</v>
      </c>
      <c r="N4870" s="3">
        <v>45778</v>
      </c>
      <c r="O4870" s="3">
        <v>46142</v>
      </c>
      <c r="P4870" s="3">
        <v>45788</v>
      </c>
      <c r="Q4870" t="s">
        <v>35</v>
      </c>
      <c r="R4870" t="s">
        <v>35</v>
      </c>
      <c r="S4870" s="4">
        <v>0</v>
      </c>
      <c r="T4870" t="s">
        <v>1395</v>
      </c>
      <c r="U4870" t="s">
        <v>31</v>
      </c>
      <c r="V4870" t="s">
        <v>38</v>
      </c>
      <c r="W4870" t="s">
        <v>12965</v>
      </c>
      <c r="X4870" t="s">
        <v>40</v>
      </c>
      <c r="Y4870" t="s">
        <v>41</v>
      </c>
      <c r="Z4870" s="13">
        <v>0</v>
      </c>
      <c r="AA4870" t="s">
        <v>12966</v>
      </c>
      <c r="AB4870" t="s">
        <v>41</v>
      </c>
    </row>
    <row r="4871" spans="1:28">
      <c r="A4871" t="str">
        <f t="shared" si="76"/>
        <v>04140100001328昆山锐诚达电子有限公司</v>
      </c>
      <c r="B4871" t="s">
        <v>12963</v>
      </c>
      <c r="C4871" t="s">
        <v>12964</v>
      </c>
      <c r="D4871" t="s">
        <v>12671</v>
      </c>
      <c r="E4871" t="s">
        <v>12672</v>
      </c>
      <c r="F4871" s="11">
        <v>2.38</v>
      </c>
      <c r="G4871" s="12">
        <v>2.38</v>
      </c>
      <c r="H4871" s="4">
        <v>1</v>
      </c>
      <c r="I4871" t="s">
        <v>37</v>
      </c>
      <c r="J4871" t="s">
        <v>32</v>
      </c>
      <c r="K4871" t="s">
        <v>37</v>
      </c>
      <c r="L4871" t="s">
        <v>33</v>
      </c>
      <c r="M4871" t="s">
        <v>243</v>
      </c>
      <c r="N4871" s="3">
        <v>45658</v>
      </c>
      <c r="O4871" s="3">
        <v>46022</v>
      </c>
      <c r="P4871" s="3">
        <v>45770</v>
      </c>
      <c r="Q4871" t="s">
        <v>35</v>
      </c>
      <c r="R4871" t="s">
        <v>35</v>
      </c>
      <c r="S4871" s="4">
        <v>0</v>
      </c>
      <c r="T4871" t="s">
        <v>1411</v>
      </c>
      <c r="U4871" t="s">
        <v>31</v>
      </c>
      <c r="V4871" t="s">
        <v>38</v>
      </c>
      <c r="W4871" t="s">
        <v>12967</v>
      </c>
      <c r="X4871" t="s">
        <v>40</v>
      </c>
      <c r="Y4871" t="s">
        <v>41</v>
      </c>
      <c r="Z4871" s="13">
        <v>0</v>
      </c>
      <c r="AA4871" t="s">
        <v>12966</v>
      </c>
      <c r="AB4871" t="s">
        <v>41</v>
      </c>
    </row>
    <row r="4872" spans="1:28">
      <c r="A4872" t="str">
        <f t="shared" si="76"/>
        <v>04140100001353东莞市勤本电子科技有限公司</v>
      </c>
      <c r="B4872" t="s">
        <v>12968</v>
      </c>
      <c r="C4872" t="s">
        <v>12969</v>
      </c>
      <c r="D4872" t="s">
        <v>1850</v>
      </c>
      <c r="E4872" t="s">
        <v>1851</v>
      </c>
      <c r="F4872" s="11">
        <v>1.9</v>
      </c>
      <c r="G4872" s="12">
        <v>1.9</v>
      </c>
      <c r="H4872" s="4">
        <v>1</v>
      </c>
      <c r="I4872" t="s">
        <v>37</v>
      </c>
      <c r="J4872" t="s">
        <v>32</v>
      </c>
      <c r="K4872" t="s">
        <v>37</v>
      </c>
      <c r="L4872" t="s">
        <v>33</v>
      </c>
      <c r="M4872" t="s">
        <v>243</v>
      </c>
      <c r="N4872" s="3">
        <v>45536</v>
      </c>
      <c r="O4872" s="3">
        <v>45899</v>
      </c>
      <c r="P4872" s="3">
        <v>45575</v>
      </c>
      <c r="Q4872" t="s">
        <v>35</v>
      </c>
      <c r="R4872" t="s">
        <v>35</v>
      </c>
      <c r="S4872" s="4">
        <v>0</v>
      </c>
      <c r="T4872" t="s">
        <v>1411</v>
      </c>
      <c r="U4872" t="s">
        <v>31</v>
      </c>
      <c r="V4872" t="s">
        <v>38</v>
      </c>
      <c r="W4872" t="s">
        <v>12970</v>
      </c>
      <c r="X4872" t="s">
        <v>40</v>
      </c>
      <c r="Y4872" t="s">
        <v>41</v>
      </c>
      <c r="Z4872" s="13">
        <v>0</v>
      </c>
      <c r="AA4872" t="s">
        <v>41</v>
      </c>
      <c r="AB4872" t="s">
        <v>41</v>
      </c>
    </row>
    <row r="4873" spans="1:28">
      <c r="A4873" t="str">
        <f t="shared" si="76"/>
        <v>04140100001356东莞市志彦电子有限公司</v>
      </c>
      <c r="B4873" t="s">
        <v>12971</v>
      </c>
      <c r="C4873" t="s">
        <v>12972</v>
      </c>
      <c r="D4873" t="s">
        <v>1600</v>
      </c>
      <c r="E4873" t="s">
        <v>1601</v>
      </c>
      <c r="F4873" s="11">
        <v>3.88</v>
      </c>
      <c r="G4873" s="12">
        <v>3.88</v>
      </c>
      <c r="H4873" s="4">
        <v>1</v>
      </c>
      <c r="I4873" t="s">
        <v>37</v>
      </c>
      <c r="J4873" t="s">
        <v>32</v>
      </c>
      <c r="K4873" t="s">
        <v>37</v>
      </c>
      <c r="L4873" t="s">
        <v>33</v>
      </c>
      <c r="M4873" t="s">
        <v>2161</v>
      </c>
      <c r="N4873" s="3">
        <v>45768</v>
      </c>
      <c r="O4873" s="3">
        <v>46132</v>
      </c>
      <c r="P4873" s="3">
        <v>45773</v>
      </c>
      <c r="Q4873" t="s">
        <v>35</v>
      </c>
      <c r="R4873" t="s">
        <v>35</v>
      </c>
      <c r="S4873" s="4">
        <v>0</v>
      </c>
      <c r="T4873" t="s">
        <v>1395</v>
      </c>
      <c r="U4873" t="s">
        <v>31</v>
      </c>
      <c r="V4873" t="s">
        <v>38</v>
      </c>
      <c r="W4873" t="s">
        <v>12973</v>
      </c>
      <c r="X4873" t="s">
        <v>40</v>
      </c>
      <c r="Y4873" t="s">
        <v>41</v>
      </c>
      <c r="Z4873" s="13">
        <v>0</v>
      </c>
      <c r="AA4873" t="s">
        <v>41</v>
      </c>
      <c r="AB4873" t="s">
        <v>41</v>
      </c>
    </row>
    <row r="4874" spans="1:28">
      <c r="A4874" t="str">
        <f t="shared" si="76"/>
        <v>04140100001358东莞市志彦电子有限公司</v>
      </c>
      <c r="B4874" t="s">
        <v>12974</v>
      </c>
      <c r="C4874" t="s">
        <v>12975</v>
      </c>
      <c r="D4874" t="s">
        <v>1600</v>
      </c>
      <c r="E4874" t="s">
        <v>1601</v>
      </c>
      <c r="F4874" s="11">
        <v>0.73</v>
      </c>
      <c r="G4874" s="12">
        <v>0.73</v>
      </c>
      <c r="H4874" s="4">
        <v>1</v>
      </c>
      <c r="I4874" t="s">
        <v>37</v>
      </c>
      <c r="J4874" t="s">
        <v>32</v>
      </c>
      <c r="K4874" t="s">
        <v>37</v>
      </c>
      <c r="L4874" t="s">
        <v>33</v>
      </c>
      <c r="M4874" t="s">
        <v>451</v>
      </c>
      <c r="N4874" s="3">
        <v>45768</v>
      </c>
      <c r="O4874" s="3">
        <v>46132</v>
      </c>
      <c r="P4874" s="3">
        <v>45773</v>
      </c>
      <c r="Q4874" t="s">
        <v>35</v>
      </c>
      <c r="R4874" t="s">
        <v>35</v>
      </c>
      <c r="S4874" s="4">
        <v>0</v>
      </c>
      <c r="T4874" t="s">
        <v>1395</v>
      </c>
      <c r="U4874" t="s">
        <v>31</v>
      </c>
      <c r="V4874" t="s">
        <v>38</v>
      </c>
      <c r="W4874" t="s">
        <v>12976</v>
      </c>
      <c r="X4874" t="s">
        <v>40</v>
      </c>
      <c r="Y4874" t="s">
        <v>41</v>
      </c>
      <c r="Z4874" s="13">
        <v>0</v>
      </c>
      <c r="AA4874" t="s">
        <v>12977</v>
      </c>
      <c r="AB4874" t="s">
        <v>41</v>
      </c>
    </row>
    <row r="4875" spans="1:28">
      <c r="A4875" t="str">
        <f t="shared" si="76"/>
        <v>04140100001360桦晟电子(昆山)有限公司</v>
      </c>
      <c r="B4875" t="s">
        <v>12978</v>
      </c>
      <c r="C4875" t="s">
        <v>12979</v>
      </c>
      <c r="D4875" t="s">
        <v>12613</v>
      </c>
      <c r="E4875" t="s">
        <v>12614</v>
      </c>
      <c r="F4875" s="11">
        <v>1.11</v>
      </c>
      <c r="G4875" s="12">
        <v>1.11</v>
      </c>
      <c r="H4875" s="4">
        <v>1</v>
      </c>
      <c r="I4875" t="s">
        <v>37</v>
      </c>
      <c r="J4875" t="s">
        <v>32</v>
      </c>
      <c r="K4875" t="s">
        <v>31</v>
      </c>
      <c r="L4875" t="s">
        <v>33</v>
      </c>
      <c r="M4875" t="s">
        <v>2037</v>
      </c>
      <c r="N4875" s="3">
        <v>45748</v>
      </c>
      <c r="O4875" s="3">
        <v>46111</v>
      </c>
      <c r="P4875" s="3">
        <v>45765</v>
      </c>
      <c r="Q4875" t="s">
        <v>35</v>
      </c>
      <c r="R4875" t="s">
        <v>35</v>
      </c>
      <c r="S4875" s="4">
        <v>0</v>
      </c>
      <c r="T4875" t="s">
        <v>1395</v>
      </c>
      <c r="U4875" t="s">
        <v>31</v>
      </c>
      <c r="V4875" t="s">
        <v>38</v>
      </c>
      <c r="W4875" t="s">
        <v>12980</v>
      </c>
      <c r="X4875" t="s">
        <v>40</v>
      </c>
      <c r="Y4875" t="s">
        <v>41</v>
      </c>
      <c r="Z4875" s="13">
        <v>0</v>
      </c>
      <c r="AA4875" t="s">
        <v>12981</v>
      </c>
      <c r="AB4875" t="s">
        <v>41</v>
      </c>
    </row>
    <row r="4876" spans="1:28">
      <c r="A4876" t="str">
        <f t="shared" si="76"/>
        <v>04140100001374东莞市志彦电子有限公司</v>
      </c>
      <c r="B4876" t="s">
        <v>12982</v>
      </c>
      <c r="C4876" t="s">
        <v>12983</v>
      </c>
      <c r="D4876" t="s">
        <v>1600</v>
      </c>
      <c r="E4876" t="s">
        <v>1601</v>
      </c>
      <c r="F4876" s="11">
        <v>0.97</v>
      </c>
      <c r="G4876" s="12">
        <v>0.97</v>
      </c>
      <c r="H4876" s="4">
        <v>1</v>
      </c>
      <c r="I4876" t="s">
        <v>37</v>
      </c>
      <c r="J4876" t="s">
        <v>32</v>
      </c>
      <c r="K4876" t="s">
        <v>37</v>
      </c>
      <c r="L4876" t="s">
        <v>33</v>
      </c>
      <c r="M4876" t="s">
        <v>115</v>
      </c>
      <c r="N4876" s="3">
        <v>45724</v>
      </c>
      <c r="O4876" s="3">
        <v>46088</v>
      </c>
      <c r="P4876" s="3">
        <v>45727</v>
      </c>
      <c r="Q4876" t="s">
        <v>35</v>
      </c>
      <c r="R4876" t="s">
        <v>35</v>
      </c>
      <c r="S4876" s="4">
        <v>0</v>
      </c>
      <c r="T4876" t="s">
        <v>1395</v>
      </c>
      <c r="U4876" t="s">
        <v>31</v>
      </c>
      <c r="V4876" t="s">
        <v>38</v>
      </c>
      <c r="W4876" t="s">
        <v>12984</v>
      </c>
      <c r="X4876" t="s">
        <v>40</v>
      </c>
      <c r="Y4876" t="s">
        <v>41</v>
      </c>
      <c r="Z4876" s="13">
        <v>0</v>
      </c>
      <c r="AA4876" t="s">
        <v>12985</v>
      </c>
      <c r="AB4876" t="s">
        <v>41</v>
      </c>
    </row>
    <row r="4877" spans="1:28">
      <c r="A4877" t="str">
        <f t="shared" si="76"/>
        <v>04140100001375东莞市志彦电子有限公司</v>
      </c>
      <c r="B4877" t="s">
        <v>12986</v>
      </c>
      <c r="C4877" t="s">
        <v>12987</v>
      </c>
      <c r="D4877" t="s">
        <v>1600</v>
      </c>
      <c r="E4877" t="s">
        <v>1601</v>
      </c>
      <c r="F4877" s="11">
        <v>1.16</v>
      </c>
      <c r="G4877" s="12">
        <v>1.16</v>
      </c>
      <c r="H4877" s="4">
        <v>1</v>
      </c>
      <c r="I4877" t="s">
        <v>37</v>
      </c>
      <c r="J4877" t="s">
        <v>32</v>
      </c>
      <c r="K4877" t="s">
        <v>37</v>
      </c>
      <c r="L4877" t="s">
        <v>33</v>
      </c>
      <c r="M4877" t="s">
        <v>115</v>
      </c>
      <c r="N4877" s="3">
        <v>45724</v>
      </c>
      <c r="O4877" s="3">
        <v>46088</v>
      </c>
      <c r="P4877" s="3">
        <v>45727</v>
      </c>
      <c r="Q4877" t="s">
        <v>35</v>
      </c>
      <c r="R4877" t="s">
        <v>35</v>
      </c>
      <c r="S4877" s="4">
        <v>0</v>
      </c>
      <c r="T4877" t="s">
        <v>1395</v>
      </c>
      <c r="U4877" t="s">
        <v>31</v>
      </c>
      <c r="V4877" t="s">
        <v>38</v>
      </c>
      <c r="W4877" t="s">
        <v>12988</v>
      </c>
      <c r="X4877" t="s">
        <v>40</v>
      </c>
      <c r="Y4877" t="s">
        <v>41</v>
      </c>
      <c r="Z4877" s="13">
        <v>0</v>
      </c>
      <c r="AA4877" t="s">
        <v>12989</v>
      </c>
      <c r="AB4877" t="s">
        <v>41</v>
      </c>
    </row>
    <row r="4878" spans="1:28">
      <c r="A4878" t="str">
        <f t="shared" si="76"/>
        <v>04140100001376东莞市志彦电子有限公司</v>
      </c>
      <c r="B4878" t="s">
        <v>12990</v>
      </c>
      <c r="C4878" t="s">
        <v>12991</v>
      </c>
      <c r="D4878" t="s">
        <v>1600</v>
      </c>
      <c r="E4878" t="s">
        <v>1601</v>
      </c>
      <c r="F4878" s="11">
        <v>4.35</v>
      </c>
      <c r="G4878" s="12">
        <v>4.35</v>
      </c>
      <c r="H4878" s="4">
        <v>1</v>
      </c>
      <c r="I4878" t="s">
        <v>37</v>
      </c>
      <c r="J4878" t="s">
        <v>32</v>
      </c>
      <c r="K4878" t="s">
        <v>37</v>
      </c>
      <c r="L4878" t="s">
        <v>33</v>
      </c>
      <c r="M4878" t="s">
        <v>115</v>
      </c>
      <c r="N4878" s="3">
        <v>45724</v>
      </c>
      <c r="O4878" s="3">
        <v>46088</v>
      </c>
      <c r="P4878" s="3">
        <v>45727</v>
      </c>
      <c r="Q4878" t="s">
        <v>35</v>
      </c>
      <c r="R4878" t="s">
        <v>35</v>
      </c>
      <c r="S4878" s="4">
        <v>0</v>
      </c>
      <c r="T4878" t="s">
        <v>1395</v>
      </c>
      <c r="U4878" t="s">
        <v>31</v>
      </c>
      <c r="V4878" t="s">
        <v>38</v>
      </c>
      <c r="W4878" t="s">
        <v>12992</v>
      </c>
      <c r="X4878" t="s">
        <v>40</v>
      </c>
      <c r="Y4878" t="s">
        <v>41</v>
      </c>
      <c r="Z4878" s="13">
        <v>0</v>
      </c>
      <c r="AA4878" t="s">
        <v>12993</v>
      </c>
      <c r="AB4878" t="s">
        <v>41</v>
      </c>
    </row>
    <row r="4879" spans="1:28">
      <c r="A4879" t="str">
        <f t="shared" si="76"/>
        <v>04140100001378东莞市志彦电子有限公司</v>
      </c>
      <c r="B4879" t="s">
        <v>12994</v>
      </c>
      <c r="C4879" t="s">
        <v>12995</v>
      </c>
      <c r="D4879" t="s">
        <v>1600</v>
      </c>
      <c r="E4879" t="s">
        <v>1601</v>
      </c>
      <c r="F4879" s="11">
        <v>0.61</v>
      </c>
      <c r="G4879" s="12">
        <v>0.61</v>
      </c>
      <c r="H4879" s="4">
        <v>1</v>
      </c>
      <c r="I4879" t="s">
        <v>37</v>
      </c>
      <c r="J4879" t="s">
        <v>32</v>
      </c>
      <c r="K4879" t="s">
        <v>37</v>
      </c>
      <c r="L4879" t="s">
        <v>33</v>
      </c>
      <c r="M4879" t="s">
        <v>115</v>
      </c>
      <c r="N4879" s="3">
        <v>45724</v>
      </c>
      <c r="O4879" s="3">
        <v>46088</v>
      </c>
      <c r="P4879" s="3">
        <v>45727</v>
      </c>
      <c r="Q4879" t="s">
        <v>35</v>
      </c>
      <c r="R4879" t="s">
        <v>35</v>
      </c>
      <c r="S4879" s="4">
        <v>0</v>
      </c>
      <c r="T4879" t="s">
        <v>1395</v>
      </c>
      <c r="U4879" t="s">
        <v>31</v>
      </c>
      <c r="V4879" t="s">
        <v>38</v>
      </c>
      <c r="W4879" t="s">
        <v>12996</v>
      </c>
      <c r="X4879" t="s">
        <v>40</v>
      </c>
      <c r="Y4879" t="s">
        <v>41</v>
      </c>
      <c r="Z4879" s="13">
        <v>0</v>
      </c>
      <c r="AA4879" t="s">
        <v>12997</v>
      </c>
      <c r="AB4879" t="s">
        <v>41</v>
      </c>
    </row>
    <row r="4880" spans="1:28">
      <c r="A4880" t="str">
        <f t="shared" si="76"/>
        <v>04140100001379东莞市志彦电子有限公司</v>
      </c>
      <c r="B4880" t="s">
        <v>12998</v>
      </c>
      <c r="C4880" t="s">
        <v>12999</v>
      </c>
      <c r="D4880" t="s">
        <v>1600</v>
      </c>
      <c r="E4880" t="s">
        <v>1601</v>
      </c>
      <c r="F4880" s="11">
        <v>1.23</v>
      </c>
      <c r="G4880" s="12">
        <v>1.23</v>
      </c>
      <c r="H4880" s="4">
        <v>1</v>
      </c>
      <c r="I4880" t="s">
        <v>37</v>
      </c>
      <c r="J4880" t="s">
        <v>32</v>
      </c>
      <c r="K4880" t="s">
        <v>37</v>
      </c>
      <c r="L4880" t="s">
        <v>33</v>
      </c>
      <c r="M4880" t="s">
        <v>115</v>
      </c>
      <c r="N4880" s="3">
        <v>45724</v>
      </c>
      <c r="O4880" s="3">
        <v>46088</v>
      </c>
      <c r="P4880" s="3">
        <v>45727</v>
      </c>
      <c r="Q4880" t="s">
        <v>35</v>
      </c>
      <c r="R4880" t="s">
        <v>35</v>
      </c>
      <c r="S4880" s="4">
        <v>0</v>
      </c>
      <c r="T4880" t="s">
        <v>1395</v>
      </c>
      <c r="U4880" t="s">
        <v>31</v>
      </c>
      <c r="V4880" t="s">
        <v>38</v>
      </c>
      <c r="W4880" t="s">
        <v>13000</v>
      </c>
      <c r="X4880" t="s">
        <v>40</v>
      </c>
      <c r="Y4880" t="s">
        <v>41</v>
      </c>
      <c r="Z4880" s="13">
        <v>0</v>
      </c>
      <c r="AA4880" t="s">
        <v>13001</v>
      </c>
      <c r="AB4880" t="s">
        <v>41</v>
      </c>
    </row>
    <row r="4881" spans="1:28">
      <c r="A4881" t="str">
        <f t="shared" si="76"/>
        <v>04140100001380东莞市志彦电子有限公司</v>
      </c>
      <c r="B4881" t="s">
        <v>13002</v>
      </c>
      <c r="C4881" t="s">
        <v>13003</v>
      </c>
      <c r="D4881" t="s">
        <v>1600</v>
      </c>
      <c r="E4881" t="s">
        <v>1601</v>
      </c>
      <c r="F4881" s="11">
        <v>0.52</v>
      </c>
      <c r="G4881" s="12">
        <v>0.52</v>
      </c>
      <c r="H4881" s="4">
        <v>1</v>
      </c>
      <c r="I4881" t="s">
        <v>37</v>
      </c>
      <c r="J4881" t="s">
        <v>32</v>
      </c>
      <c r="K4881" t="s">
        <v>37</v>
      </c>
      <c r="L4881" t="s">
        <v>33</v>
      </c>
      <c r="M4881" t="s">
        <v>115</v>
      </c>
      <c r="N4881" s="3">
        <v>45724</v>
      </c>
      <c r="O4881" s="3">
        <v>46088</v>
      </c>
      <c r="P4881" s="3">
        <v>45727</v>
      </c>
      <c r="Q4881" t="s">
        <v>35</v>
      </c>
      <c r="R4881" t="s">
        <v>35</v>
      </c>
      <c r="S4881" s="4">
        <v>0</v>
      </c>
      <c r="T4881" t="s">
        <v>1395</v>
      </c>
      <c r="U4881" t="s">
        <v>31</v>
      </c>
      <c r="V4881" t="s">
        <v>38</v>
      </c>
      <c r="W4881" t="s">
        <v>13004</v>
      </c>
      <c r="X4881" t="s">
        <v>40</v>
      </c>
      <c r="Y4881" t="s">
        <v>41</v>
      </c>
      <c r="Z4881" s="13">
        <v>0</v>
      </c>
      <c r="AA4881" t="s">
        <v>13005</v>
      </c>
      <c r="AB4881" t="s">
        <v>41</v>
      </c>
    </row>
    <row r="4882" spans="1:28">
      <c r="A4882" t="str">
        <f t="shared" si="76"/>
        <v>04140100001382东莞市志彦电子有限公司</v>
      </c>
      <c r="B4882" t="s">
        <v>13006</v>
      </c>
      <c r="C4882" t="s">
        <v>13007</v>
      </c>
      <c r="D4882" t="s">
        <v>1600</v>
      </c>
      <c r="E4882" t="s">
        <v>1601</v>
      </c>
      <c r="F4882" s="11">
        <v>1.08</v>
      </c>
      <c r="G4882" s="12">
        <v>1.08</v>
      </c>
      <c r="H4882" s="4">
        <v>1</v>
      </c>
      <c r="I4882" t="s">
        <v>37</v>
      </c>
      <c r="J4882" t="s">
        <v>32</v>
      </c>
      <c r="K4882" t="s">
        <v>37</v>
      </c>
      <c r="L4882" t="s">
        <v>33</v>
      </c>
      <c r="M4882" t="s">
        <v>115</v>
      </c>
      <c r="N4882" s="3">
        <v>45724</v>
      </c>
      <c r="O4882" s="3">
        <v>46088</v>
      </c>
      <c r="P4882" s="3">
        <v>45727</v>
      </c>
      <c r="Q4882" t="s">
        <v>35</v>
      </c>
      <c r="R4882" t="s">
        <v>35</v>
      </c>
      <c r="S4882" s="4">
        <v>0</v>
      </c>
      <c r="T4882" t="s">
        <v>1395</v>
      </c>
      <c r="U4882" t="s">
        <v>31</v>
      </c>
      <c r="V4882" t="s">
        <v>38</v>
      </c>
      <c r="W4882" t="s">
        <v>13008</v>
      </c>
      <c r="X4882" t="s">
        <v>40</v>
      </c>
      <c r="Y4882" t="s">
        <v>41</v>
      </c>
      <c r="Z4882" s="13">
        <v>0</v>
      </c>
      <c r="AA4882" t="s">
        <v>13009</v>
      </c>
      <c r="AB4882" t="s">
        <v>41</v>
      </c>
    </row>
    <row r="4883" spans="1:28">
      <c r="A4883" t="str">
        <f t="shared" si="76"/>
        <v>04140100001383东莞市志彦电子有限公司</v>
      </c>
      <c r="B4883" t="s">
        <v>13010</v>
      </c>
      <c r="C4883" t="s">
        <v>13011</v>
      </c>
      <c r="D4883" t="s">
        <v>1600</v>
      </c>
      <c r="E4883" t="s">
        <v>1601</v>
      </c>
      <c r="F4883" s="11">
        <v>0.73</v>
      </c>
      <c r="G4883" s="12">
        <v>0.73</v>
      </c>
      <c r="H4883" s="4">
        <v>1</v>
      </c>
      <c r="I4883" t="s">
        <v>37</v>
      </c>
      <c r="J4883" t="s">
        <v>32</v>
      </c>
      <c r="K4883" t="s">
        <v>37</v>
      </c>
      <c r="L4883" t="s">
        <v>33</v>
      </c>
      <c r="M4883" t="s">
        <v>115</v>
      </c>
      <c r="N4883" s="3">
        <v>45724</v>
      </c>
      <c r="O4883" s="3">
        <v>46088</v>
      </c>
      <c r="P4883" s="3">
        <v>45727</v>
      </c>
      <c r="Q4883" t="s">
        <v>35</v>
      </c>
      <c r="R4883" t="s">
        <v>35</v>
      </c>
      <c r="S4883" s="4">
        <v>0</v>
      </c>
      <c r="T4883" t="s">
        <v>1395</v>
      </c>
      <c r="U4883" t="s">
        <v>31</v>
      </c>
      <c r="V4883" t="s">
        <v>38</v>
      </c>
      <c r="W4883" t="s">
        <v>13012</v>
      </c>
      <c r="X4883" t="s">
        <v>40</v>
      </c>
      <c r="Y4883" t="s">
        <v>41</v>
      </c>
      <c r="Z4883" s="13">
        <v>0</v>
      </c>
      <c r="AA4883" t="s">
        <v>13013</v>
      </c>
      <c r="AB4883" t="s">
        <v>41</v>
      </c>
    </row>
    <row r="4884" spans="1:28">
      <c r="A4884" t="str">
        <f t="shared" si="76"/>
        <v>04140100001384东莞市志彦电子有限公司</v>
      </c>
      <c r="B4884" t="s">
        <v>13014</v>
      </c>
      <c r="C4884" t="s">
        <v>13015</v>
      </c>
      <c r="D4884" t="s">
        <v>1600</v>
      </c>
      <c r="E4884" t="s">
        <v>1601</v>
      </c>
      <c r="F4884" s="11">
        <v>0.62</v>
      </c>
      <c r="G4884" s="12">
        <v>0.62</v>
      </c>
      <c r="H4884" s="4">
        <v>1</v>
      </c>
      <c r="I4884" t="s">
        <v>37</v>
      </c>
      <c r="J4884" t="s">
        <v>32</v>
      </c>
      <c r="K4884" t="s">
        <v>37</v>
      </c>
      <c r="L4884" t="s">
        <v>33</v>
      </c>
      <c r="M4884" t="s">
        <v>115</v>
      </c>
      <c r="N4884" s="3">
        <v>45724</v>
      </c>
      <c r="O4884" s="3">
        <v>46088</v>
      </c>
      <c r="P4884" s="3">
        <v>45727</v>
      </c>
      <c r="Q4884" t="s">
        <v>35</v>
      </c>
      <c r="R4884" t="s">
        <v>35</v>
      </c>
      <c r="S4884" s="4">
        <v>0</v>
      </c>
      <c r="T4884" t="s">
        <v>1395</v>
      </c>
      <c r="U4884" t="s">
        <v>31</v>
      </c>
      <c r="V4884" t="s">
        <v>38</v>
      </c>
      <c r="W4884" t="s">
        <v>13016</v>
      </c>
      <c r="X4884" t="s">
        <v>40</v>
      </c>
      <c r="Y4884" t="s">
        <v>41</v>
      </c>
      <c r="Z4884" s="13">
        <v>0</v>
      </c>
      <c r="AA4884" t="s">
        <v>13017</v>
      </c>
      <c r="AB4884" t="s">
        <v>41</v>
      </c>
    </row>
    <row r="4885" spans="1:28">
      <c r="A4885" t="str">
        <f t="shared" si="76"/>
        <v>04140100001386东莞市志彦电子有限公司</v>
      </c>
      <c r="B4885" t="s">
        <v>13018</v>
      </c>
      <c r="C4885" t="s">
        <v>13019</v>
      </c>
      <c r="D4885" t="s">
        <v>1600</v>
      </c>
      <c r="E4885" t="s">
        <v>1601</v>
      </c>
      <c r="F4885" s="11">
        <v>2.25</v>
      </c>
      <c r="G4885" s="12">
        <v>2.25</v>
      </c>
      <c r="H4885" s="4">
        <v>1</v>
      </c>
      <c r="I4885" t="s">
        <v>37</v>
      </c>
      <c r="J4885" t="s">
        <v>32</v>
      </c>
      <c r="K4885" t="s">
        <v>37</v>
      </c>
      <c r="L4885" t="s">
        <v>33</v>
      </c>
      <c r="M4885" t="s">
        <v>115</v>
      </c>
      <c r="N4885" s="3">
        <v>45724</v>
      </c>
      <c r="O4885" s="3">
        <v>46088</v>
      </c>
      <c r="P4885" s="3">
        <v>45727</v>
      </c>
      <c r="Q4885" t="s">
        <v>35</v>
      </c>
      <c r="R4885" t="s">
        <v>35</v>
      </c>
      <c r="S4885" s="4">
        <v>0</v>
      </c>
      <c r="T4885" t="s">
        <v>1395</v>
      </c>
      <c r="U4885" t="s">
        <v>31</v>
      </c>
      <c r="V4885" t="s">
        <v>38</v>
      </c>
      <c r="W4885" t="s">
        <v>13020</v>
      </c>
      <c r="X4885" t="s">
        <v>40</v>
      </c>
      <c r="Y4885" t="s">
        <v>41</v>
      </c>
      <c r="Z4885" s="13">
        <v>0</v>
      </c>
      <c r="AA4885" t="s">
        <v>12985</v>
      </c>
      <c r="AB4885" t="s">
        <v>41</v>
      </c>
    </row>
    <row r="4886" spans="1:28">
      <c r="A4886" t="str">
        <f t="shared" si="76"/>
        <v>04140100001387东莞市志彦电子有限公司</v>
      </c>
      <c r="B4886" t="s">
        <v>13021</v>
      </c>
      <c r="C4886" t="s">
        <v>13022</v>
      </c>
      <c r="D4886" t="s">
        <v>1600</v>
      </c>
      <c r="E4886" t="s">
        <v>1601</v>
      </c>
      <c r="F4886" s="11">
        <v>0.5</v>
      </c>
      <c r="G4886" s="12">
        <v>0.5</v>
      </c>
      <c r="H4886" s="4">
        <v>1</v>
      </c>
      <c r="I4886" t="s">
        <v>37</v>
      </c>
      <c r="J4886" t="s">
        <v>32</v>
      </c>
      <c r="K4886" t="s">
        <v>37</v>
      </c>
      <c r="L4886" t="s">
        <v>33</v>
      </c>
      <c r="M4886" t="s">
        <v>115</v>
      </c>
      <c r="N4886" s="3">
        <v>45724</v>
      </c>
      <c r="O4886" s="3">
        <v>46088</v>
      </c>
      <c r="P4886" s="3">
        <v>45727</v>
      </c>
      <c r="Q4886" t="s">
        <v>35</v>
      </c>
      <c r="R4886" t="s">
        <v>35</v>
      </c>
      <c r="S4886" s="4">
        <v>0</v>
      </c>
      <c r="T4886" t="s">
        <v>1395</v>
      </c>
      <c r="U4886" t="s">
        <v>31</v>
      </c>
      <c r="V4886" t="s">
        <v>38</v>
      </c>
      <c r="W4886" t="s">
        <v>13023</v>
      </c>
      <c r="X4886" t="s">
        <v>40</v>
      </c>
      <c r="Y4886" t="s">
        <v>41</v>
      </c>
      <c r="Z4886" s="13">
        <v>0</v>
      </c>
      <c r="AA4886" t="s">
        <v>13024</v>
      </c>
      <c r="AB4886" t="s">
        <v>41</v>
      </c>
    </row>
    <row r="4887" spans="1:28">
      <c r="A4887" t="str">
        <f t="shared" si="76"/>
        <v>04140100001426昆山锐诚达电子有限公司</v>
      </c>
      <c r="B4887" t="s">
        <v>13025</v>
      </c>
      <c r="C4887" t="s">
        <v>13026</v>
      </c>
      <c r="D4887" t="s">
        <v>12671</v>
      </c>
      <c r="E4887" t="s">
        <v>12672</v>
      </c>
      <c r="F4887" s="11">
        <v>1</v>
      </c>
      <c r="G4887" s="12">
        <v>1</v>
      </c>
      <c r="H4887" s="4">
        <v>1</v>
      </c>
      <c r="I4887" t="s">
        <v>37</v>
      </c>
      <c r="J4887" t="s">
        <v>32</v>
      </c>
      <c r="K4887" t="s">
        <v>37</v>
      </c>
      <c r="L4887" t="s">
        <v>33</v>
      </c>
      <c r="M4887" t="s">
        <v>451</v>
      </c>
      <c r="N4887" s="3">
        <v>45768</v>
      </c>
      <c r="O4887" s="3">
        <v>46132</v>
      </c>
      <c r="P4887" s="3">
        <v>45775</v>
      </c>
      <c r="Q4887" t="s">
        <v>35</v>
      </c>
      <c r="R4887" t="s">
        <v>35</v>
      </c>
      <c r="S4887" s="4">
        <v>0</v>
      </c>
      <c r="T4887" t="s">
        <v>1395</v>
      </c>
      <c r="U4887" t="s">
        <v>31</v>
      </c>
      <c r="V4887" t="s">
        <v>38</v>
      </c>
      <c r="W4887" t="s">
        <v>13027</v>
      </c>
      <c r="X4887" t="s">
        <v>40</v>
      </c>
      <c r="Y4887" t="s">
        <v>41</v>
      </c>
      <c r="Z4887" s="13">
        <v>0</v>
      </c>
      <c r="AA4887" t="s">
        <v>13028</v>
      </c>
      <c r="AB4887" t="s">
        <v>41</v>
      </c>
    </row>
    <row r="4888" spans="1:28">
      <c r="A4888" t="str">
        <f t="shared" si="76"/>
        <v>04140100001430昆山锐诚达电子有限公司</v>
      </c>
      <c r="B4888" t="s">
        <v>13029</v>
      </c>
      <c r="C4888" t="s">
        <v>13030</v>
      </c>
      <c r="D4888" t="s">
        <v>12671</v>
      </c>
      <c r="E4888" t="s">
        <v>12672</v>
      </c>
      <c r="F4888" s="11">
        <v>0.96</v>
      </c>
      <c r="G4888" s="12">
        <v>0.96</v>
      </c>
      <c r="H4888" s="4">
        <v>1</v>
      </c>
      <c r="I4888" t="s">
        <v>37</v>
      </c>
      <c r="J4888" t="s">
        <v>32</v>
      </c>
      <c r="K4888" t="s">
        <v>37</v>
      </c>
      <c r="L4888" t="s">
        <v>33</v>
      </c>
      <c r="M4888" t="s">
        <v>451</v>
      </c>
      <c r="N4888" s="3">
        <v>45748</v>
      </c>
      <c r="O4888" s="3">
        <v>46111</v>
      </c>
      <c r="P4888" s="3">
        <v>45764</v>
      </c>
      <c r="Q4888" t="s">
        <v>35</v>
      </c>
      <c r="R4888" t="s">
        <v>35</v>
      </c>
      <c r="S4888" s="4">
        <v>0</v>
      </c>
      <c r="T4888" t="s">
        <v>1395</v>
      </c>
      <c r="U4888" t="s">
        <v>31</v>
      </c>
      <c r="V4888" t="s">
        <v>38</v>
      </c>
      <c r="W4888" t="s">
        <v>13031</v>
      </c>
      <c r="X4888" t="s">
        <v>40</v>
      </c>
      <c r="Y4888" t="s">
        <v>41</v>
      </c>
      <c r="Z4888" s="13">
        <v>0</v>
      </c>
      <c r="AA4888" t="s">
        <v>13032</v>
      </c>
      <c r="AB4888" t="s">
        <v>41</v>
      </c>
    </row>
    <row r="4889" spans="1:28">
      <c r="A4889" t="str">
        <f t="shared" si="76"/>
        <v>04140100001443昆山锐诚达电子有限公司</v>
      </c>
      <c r="B4889" t="s">
        <v>13033</v>
      </c>
      <c r="C4889" t="s">
        <v>13034</v>
      </c>
      <c r="D4889" t="s">
        <v>12671</v>
      </c>
      <c r="E4889" t="s">
        <v>12672</v>
      </c>
      <c r="F4889" s="11">
        <v>10.24</v>
      </c>
      <c r="G4889" s="12">
        <v>1.024</v>
      </c>
      <c r="H4889" s="4">
        <v>10</v>
      </c>
      <c r="I4889" t="s">
        <v>37</v>
      </c>
      <c r="J4889" t="s">
        <v>32</v>
      </c>
      <c r="K4889" t="s">
        <v>37</v>
      </c>
      <c r="L4889" t="s">
        <v>33</v>
      </c>
      <c r="M4889" t="s">
        <v>451</v>
      </c>
      <c r="N4889" s="3">
        <v>45627</v>
      </c>
      <c r="O4889" s="3">
        <v>45991</v>
      </c>
      <c r="P4889" s="3">
        <v>45643</v>
      </c>
      <c r="Q4889" t="s">
        <v>35</v>
      </c>
      <c r="R4889" t="s">
        <v>35</v>
      </c>
      <c r="S4889" s="4">
        <v>0</v>
      </c>
      <c r="T4889" t="s">
        <v>1411</v>
      </c>
      <c r="U4889" t="s">
        <v>31</v>
      </c>
      <c r="V4889" t="s">
        <v>38</v>
      </c>
      <c r="W4889" t="s">
        <v>13035</v>
      </c>
      <c r="X4889" t="s">
        <v>40</v>
      </c>
      <c r="Y4889" t="s">
        <v>41</v>
      </c>
      <c r="Z4889" s="13">
        <v>0</v>
      </c>
      <c r="AA4889" t="s">
        <v>13036</v>
      </c>
      <c r="AB4889" t="s">
        <v>41</v>
      </c>
    </row>
    <row r="4890" spans="1:28">
      <c r="A4890" t="str">
        <f t="shared" si="76"/>
        <v>04140100001469东莞市勤本电子科技有限公司</v>
      </c>
      <c r="B4890" t="s">
        <v>13037</v>
      </c>
      <c r="C4890" t="s">
        <v>13038</v>
      </c>
      <c r="D4890" t="s">
        <v>1850</v>
      </c>
      <c r="E4890" t="s">
        <v>1851</v>
      </c>
      <c r="F4890" s="11">
        <v>0.67</v>
      </c>
      <c r="G4890" s="12">
        <v>0.67</v>
      </c>
      <c r="H4890" s="4">
        <v>1</v>
      </c>
      <c r="I4890" t="s">
        <v>37</v>
      </c>
      <c r="J4890" t="s">
        <v>32</v>
      </c>
      <c r="K4890" t="s">
        <v>37</v>
      </c>
      <c r="L4890" t="s">
        <v>33</v>
      </c>
      <c r="M4890" t="s">
        <v>4295</v>
      </c>
      <c r="N4890" s="3">
        <v>45658</v>
      </c>
      <c r="O4890" s="3">
        <v>46022</v>
      </c>
      <c r="P4890" s="3">
        <v>45667</v>
      </c>
      <c r="Q4890" t="s">
        <v>35</v>
      </c>
      <c r="R4890" t="s">
        <v>35</v>
      </c>
      <c r="S4890" s="4">
        <v>0</v>
      </c>
      <c r="T4890" t="s">
        <v>1411</v>
      </c>
      <c r="U4890" t="s">
        <v>31</v>
      </c>
      <c r="V4890" t="s">
        <v>38</v>
      </c>
      <c r="W4890" t="s">
        <v>13039</v>
      </c>
      <c r="X4890" t="s">
        <v>40</v>
      </c>
      <c r="Y4890" t="s">
        <v>41</v>
      </c>
      <c r="Z4890" s="13">
        <v>0</v>
      </c>
      <c r="AA4890" t="s">
        <v>13040</v>
      </c>
      <c r="AB4890" t="s">
        <v>41</v>
      </c>
    </row>
    <row r="4891" spans="1:28">
      <c r="A4891" t="str">
        <f t="shared" si="76"/>
        <v>04140100001470东莞市勤本电子科技有限公司</v>
      </c>
      <c r="B4891" t="s">
        <v>13041</v>
      </c>
      <c r="C4891" t="s">
        <v>13042</v>
      </c>
      <c r="D4891" t="s">
        <v>1850</v>
      </c>
      <c r="E4891" t="s">
        <v>1851</v>
      </c>
      <c r="F4891" s="11">
        <v>0.76</v>
      </c>
      <c r="G4891" s="12">
        <v>0.76</v>
      </c>
      <c r="H4891" s="4">
        <v>1</v>
      </c>
      <c r="I4891" t="s">
        <v>37</v>
      </c>
      <c r="J4891" t="s">
        <v>32</v>
      </c>
      <c r="K4891" t="s">
        <v>37</v>
      </c>
      <c r="L4891" t="s">
        <v>33</v>
      </c>
      <c r="M4891" t="s">
        <v>465</v>
      </c>
      <c r="N4891" s="3">
        <v>45658</v>
      </c>
      <c r="O4891" s="3">
        <v>46022</v>
      </c>
      <c r="P4891" s="3">
        <v>45667</v>
      </c>
      <c r="Q4891" t="s">
        <v>35</v>
      </c>
      <c r="R4891" t="s">
        <v>35</v>
      </c>
      <c r="S4891" s="4">
        <v>0</v>
      </c>
      <c r="T4891" t="s">
        <v>1411</v>
      </c>
      <c r="U4891" t="s">
        <v>31</v>
      </c>
      <c r="V4891" t="s">
        <v>38</v>
      </c>
      <c r="W4891" t="s">
        <v>13043</v>
      </c>
      <c r="X4891" t="s">
        <v>40</v>
      </c>
      <c r="Y4891" t="s">
        <v>41</v>
      </c>
      <c r="Z4891" s="13">
        <v>0</v>
      </c>
      <c r="AA4891" t="s">
        <v>13044</v>
      </c>
      <c r="AB4891" t="s">
        <v>41</v>
      </c>
    </row>
    <row r="4892" spans="1:28">
      <c r="A4892" t="str">
        <f t="shared" si="76"/>
        <v>04140100001510东莞市志彦电子有限公司</v>
      </c>
      <c r="B4892" t="s">
        <v>13045</v>
      </c>
      <c r="C4892" t="s">
        <v>13046</v>
      </c>
      <c r="D4892" t="s">
        <v>1600</v>
      </c>
      <c r="E4892" t="s">
        <v>1601</v>
      </c>
      <c r="F4892" s="11">
        <v>1.09</v>
      </c>
      <c r="G4892" s="12">
        <v>1.09</v>
      </c>
      <c r="H4892" s="4">
        <v>1</v>
      </c>
      <c r="I4892" t="s">
        <v>37</v>
      </c>
      <c r="J4892" t="s">
        <v>32</v>
      </c>
      <c r="K4892" t="s">
        <v>37</v>
      </c>
      <c r="L4892" t="s">
        <v>33</v>
      </c>
      <c r="M4892" t="s">
        <v>115</v>
      </c>
      <c r="N4892" s="3">
        <v>45724</v>
      </c>
      <c r="O4892" s="3">
        <v>46088</v>
      </c>
      <c r="P4892" s="3">
        <v>45727</v>
      </c>
      <c r="Q4892" t="s">
        <v>35</v>
      </c>
      <c r="R4892" t="s">
        <v>35</v>
      </c>
      <c r="S4892" s="4">
        <v>0</v>
      </c>
      <c r="T4892" t="s">
        <v>1395</v>
      </c>
      <c r="U4892" t="s">
        <v>31</v>
      </c>
      <c r="V4892" t="s">
        <v>38</v>
      </c>
      <c r="W4892" t="s">
        <v>13047</v>
      </c>
      <c r="X4892" t="s">
        <v>40</v>
      </c>
      <c r="Y4892" t="s">
        <v>41</v>
      </c>
      <c r="Z4892" s="13">
        <v>0</v>
      </c>
      <c r="AA4892" t="s">
        <v>41</v>
      </c>
      <c r="AB4892" t="s">
        <v>41</v>
      </c>
    </row>
    <row r="4893" spans="1:28">
      <c r="A4893" t="str">
        <f t="shared" si="76"/>
        <v>04140100001517东莞市志彦电子有限公司</v>
      </c>
      <c r="B4893" t="s">
        <v>13048</v>
      </c>
      <c r="C4893" t="s">
        <v>13049</v>
      </c>
      <c r="D4893" t="s">
        <v>1600</v>
      </c>
      <c r="E4893" t="s">
        <v>1601</v>
      </c>
      <c r="F4893" s="11">
        <v>3.33</v>
      </c>
      <c r="G4893" s="12">
        <v>3.33</v>
      </c>
      <c r="H4893" s="4">
        <v>1</v>
      </c>
      <c r="I4893" t="s">
        <v>37</v>
      </c>
      <c r="J4893" t="s">
        <v>32</v>
      </c>
      <c r="K4893" t="s">
        <v>37</v>
      </c>
      <c r="L4893" t="s">
        <v>33</v>
      </c>
      <c r="M4893" t="s">
        <v>1436</v>
      </c>
      <c r="N4893" s="3">
        <v>45658</v>
      </c>
      <c r="O4893" s="3">
        <v>46022</v>
      </c>
      <c r="P4893" s="3">
        <v>45665</v>
      </c>
      <c r="Q4893" t="s">
        <v>35</v>
      </c>
      <c r="R4893" t="s">
        <v>35</v>
      </c>
      <c r="S4893" s="4">
        <v>0</v>
      </c>
      <c r="T4893" t="s">
        <v>1411</v>
      </c>
      <c r="U4893" t="s">
        <v>31</v>
      </c>
      <c r="V4893" t="s">
        <v>38</v>
      </c>
      <c r="W4893" t="s">
        <v>13050</v>
      </c>
      <c r="X4893" t="s">
        <v>40</v>
      </c>
      <c r="Y4893" t="s">
        <v>41</v>
      </c>
      <c r="Z4893" s="13">
        <v>0</v>
      </c>
      <c r="AA4893" t="s">
        <v>41</v>
      </c>
      <c r="AB4893" t="s">
        <v>41</v>
      </c>
    </row>
    <row r="4894" spans="1:28">
      <c r="A4894" t="str">
        <f t="shared" si="76"/>
        <v>04140100001562桦晟电子(昆山)有限公司</v>
      </c>
      <c r="B4894" t="s">
        <v>13051</v>
      </c>
      <c r="C4894" t="s">
        <v>13052</v>
      </c>
      <c r="D4894" t="s">
        <v>12613</v>
      </c>
      <c r="E4894" t="s">
        <v>12614</v>
      </c>
      <c r="F4894" s="11">
        <v>14.66</v>
      </c>
      <c r="G4894" s="12">
        <v>1.466</v>
      </c>
      <c r="H4894" s="4">
        <v>10</v>
      </c>
      <c r="I4894" t="s">
        <v>37</v>
      </c>
      <c r="J4894" t="s">
        <v>32</v>
      </c>
      <c r="K4894" t="s">
        <v>37</v>
      </c>
      <c r="L4894" t="s">
        <v>33</v>
      </c>
      <c r="M4894" t="s">
        <v>124</v>
      </c>
      <c r="N4894" s="3">
        <v>45463</v>
      </c>
      <c r="O4894" s="3">
        <v>45808</v>
      </c>
      <c r="P4894" s="3">
        <v>45491</v>
      </c>
      <c r="Q4894" t="s">
        <v>35</v>
      </c>
      <c r="R4894" t="s">
        <v>35</v>
      </c>
      <c r="S4894" s="4">
        <v>0</v>
      </c>
      <c r="T4894" t="s">
        <v>1411</v>
      </c>
      <c r="U4894" t="s">
        <v>31</v>
      </c>
      <c r="V4894" t="s">
        <v>38</v>
      </c>
      <c r="W4894" t="s">
        <v>13053</v>
      </c>
      <c r="X4894" t="s">
        <v>40</v>
      </c>
      <c r="Y4894" t="s">
        <v>41</v>
      </c>
      <c r="Z4894" s="13">
        <v>0</v>
      </c>
      <c r="AA4894" t="s">
        <v>13054</v>
      </c>
      <c r="AB4894" t="s">
        <v>41</v>
      </c>
    </row>
    <row r="4895" spans="1:28">
      <c r="A4895" t="str">
        <f t="shared" si="76"/>
        <v>04140100001563桦晟电子(昆山)有限公司</v>
      </c>
      <c r="B4895" t="s">
        <v>13055</v>
      </c>
      <c r="C4895" t="s">
        <v>13056</v>
      </c>
      <c r="D4895" t="s">
        <v>12613</v>
      </c>
      <c r="E4895" t="s">
        <v>12614</v>
      </c>
      <c r="F4895" s="11">
        <v>2.79</v>
      </c>
      <c r="G4895" s="12">
        <v>2.79</v>
      </c>
      <c r="H4895" s="4">
        <v>1</v>
      </c>
      <c r="I4895" t="s">
        <v>37</v>
      </c>
      <c r="J4895" t="s">
        <v>32</v>
      </c>
      <c r="K4895" t="s">
        <v>31</v>
      </c>
      <c r="L4895" t="s">
        <v>33</v>
      </c>
      <c r="M4895" t="s">
        <v>124</v>
      </c>
      <c r="N4895" s="3">
        <v>45748</v>
      </c>
      <c r="O4895" s="3">
        <v>46111</v>
      </c>
      <c r="P4895" s="3">
        <v>45765</v>
      </c>
      <c r="Q4895" t="s">
        <v>35</v>
      </c>
      <c r="R4895" t="s">
        <v>35</v>
      </c>
      <c r="S4895" s="4">
        <v>0</v>
      </c>
      <c r="T4895" t="s">
        <v>1395</v>
      </c>
      <c r="U4895" t="s">
        <v>31</v>
      </c>
      <c r="V4895" t="s">
        <v>38</v>
      </c>
      <c r="W4895" t="s">
        <v>13057</v>
      </c>
      <c r="X4895" t="s">
        <v>40</v>
      </c>
      <c r="Y4895" t="s">
        <v>41</v>
      </c>
      <c r="Z4895" s="13">
        <v>0</v>
      </c>
      <c r="AA4895" t="s">
        <v>13058</v>
      </c>
      <c r="AB4895" t="s">
        <v>41</v>
      </c>
    </row>
    <row r="4896" spans="1:28">
      <c r="A4896" t="str">
        <f t="shared" si="76"/>
        <v>04140100001590桦晟电子(昆山)有限公司</v>
      </c>
      <c r="B4896" t="s">
        <v>13059</v>
      </c>
      <c r="C4896" t="s">
        <v>13060</v>
      </c>
      <c r="D4896" t="s">
        <v>12613</v>
      </c>
      <c r="E4896" t="s">
        <v>12614</v>
      </c>
      <c r="F4896" s="11">
        <v>1.15</v>
      </c>
      <c r="G4896" s="12">
        <v>1.15</v>
      </c>
      <c r="H4896" s="4">
        <v>1</v>
      </c>
      <c r="I4896" t="s">
        <v>37</v>
      </c>
      <c r="J4896" t="s">
        <v>32</v>
      </c>
      <c r="K4896" t="s">
        <v>31</v>
      </c>
      <c r="L4896" t="s">
        <v>33</v>
      </c>
      <c r="M4896" t="s">
        <v>2338</v>
      </c>
      <c r="N4896" s="3">
        <v>45748</v>
      </c>
      <c r="O4896" s="3">
        <v>46111</v>
      </c>
      <c r="P4896" s="3">
        <v>45765</v>
      </c>
      <c r="Q4896" t="s">
        <v>35</v>
      </c>
      <c r="R4896" t="s">
        <v>35</v>
      </c>
      <c r="S4896" s="4">
        <v>0</v>
      </c>
      <c r="T4896" t="s">
        <v>1395</v>
      </c>
      <c r="U4896" t="s">
        <v>31</v>
      </c>
      <c r="V4896" t="s">
        <v>38</v>
      </c>
      <c r="W4896" t="s">
        <v>13061</v>
      </c>
      <c r="X4896" t="s">
        <v>40</v>
      </c>
      <c r="Y4896" t="s">
        <v>41</v>
      </c>
      <c r="Z4896" s="13">
        <v>0</v>
      </c>
      <c r="AA4896" t="s">
        <v>13062</v>
      </c>
      <c r="AB4896" t="s">
        <v>41</v>
      </c>
    </row>
    <row r="4897" spans="1:28">
      <c r="A4897" t="str">
        <f t="shared" si="76"/>
        <v>04140100001592桦晟电子(昆山)有限公司</v>
      </c>
      <c r="B4897" t="s">
        <v>13063</v>
      </c>
      <c r="C4897" t="s">
        <v>13064</v>
      </c>
      <c r="D4897" t="s">
        <v>12613</v>
      </c>
      <c r="E4897" t="s">
        <v>12614</v>
      </c>
      <c r="F4897" s="11">
        <v>0.84</v>
      </c>
      <c r="G4897" s="12">
        <v>0.84</v>
      </c>
      <c r="H4897" s="4">
        <v>1</v>
      </c>
      <c r="I4897" t="s">
        <v>37</v>
      </c>
      <c r="J4897" t="s">
        <v>32</v>
      </c>
      <c r="K4897" t="s">
        <v>31</v>
      </c>
      <c r="L4897" t="s">
        <v>33</v>
      </c>
      <c r="M4897" t="s">
        <v>2338</v>
      </c>
      <c r="N4897" s="3">
        <v>45748</v>
      </c>
      <c r="O4897" s="3">
        <v>46111</v>
      </c>
      <c r="P4897" s="3">
        <v>45765</v>
      </c>
      <c r="Q4897" t="s">
        <v>35</v>
      </c>
      <c r="R4897" t="s">
        <v>35</v>
      </c>
      <c r="S4897" s="4">
        <v>0</v>
      </c>
      <c r="T4897" t="s">
        <v>1395</v>
      </c>
      <c r="U4897" t="s">
        <v>31</v>
      </c>
      <c r="V4897" t="s">
        <v>38</v>
      </c>
      <c r="W4897" t="s">
        <v>13065</v>
      </c>
      <c r="X4897" t="s">
        <v>40</v>
      </c>
      <c r="Y4897" t="s">
        <v>41</v>
      </c>
      <c r="Z4897" s="13">
        <v>0</v>
      </c>
      <c r="AA4897" t="s">
        <v>13066</v>
      </c>
      <c r="AB4897" t="s">
        <v>41</v>
      </c>
    </row>
    <row r="4898" spans="1:28">
      <c r="A4898" t="str">
        <f t="shared" si="76"/>
        <v>04140100001593桦晟电子(昆山)有限公司</v>
      </c>
      <c r="B4898" t="s">
        <v>13067</v>
      </c>
      <c r="C4898" t="s">
        <v>13068</v>
      </c>
      <c r="D4898" t="s">
        <v>12613</v>
      </c>
      <c r="E4898" t="s">
        <v>12614</v>
      </c>
      <c r="F4898" s="11">
        <v>1.82</v>
      </c>
      <c r="G4898" s="12">
        <v>1.82</v>
      </c>
      <c r="H4898" s="4">
        <v>1</v>
      </c>
      <c r="I4898" t="s">
        <v>37</v>
      </c>
      <c r="J4898" t="s">
        <v>32</v>
      </c>
      <c r="K4898" t="s">
        <v>31</v>
      </c>
      <c r="L4898" t="s">
        <v>33</v>
      </c>
      <c r="M4898" t="s">
        <v>2338</v>
      </c>
      <c r="N4898" s="3">
        <v>45748</v>
      </c>
      <c r="O4898" s="3">
        <v>46111</v>
      </c>
      <c r="P4898" s="3">
        <v>45765</v>
      </c>
      <c r="Q4898" t="s">
        <v>35</v>
      </c>
      <c r="R4898" t="s">
        <v>35</v>
      </c>
      <c r="S4898" s="4">
        <v>0</v>
      </c>
      <c r="T4898" t="s">
        <v>1395</v>
      </c>
      <c r="U4898" t="s">
        <v>31</v>
      </c>
      <c r="V4898" t="s">
        <v>38</v>
      </c>
      <c r="W4898" t="s">
        <v>13069</v>
      </c>
      <c r="X4898" t="s">
        <v>40</v>
      </c>
      <c r="Y4898" t="s">
        <v>41</v>
      </c>
      <c r="Z4898" s="13">
        <v>0</v>
      </c>
      <c r="AA4898" t="s">
        <v>13070</v>
      </c>
      <c r="AB4898" t="s">
        <v>41</v>
      </c>
    </row>
    <row r="4899" spans="1:28">
      <c r="A4899" t="str">
        <f t="shared" si="76"/>
        <v>04140100001593昆山锐诚达电子有限公司</v>
      </c>
      <c r="B4899" t="s">
        <v>13067</v>
      </c>
      <c r="C4899" t="s">
        <v>13068</v>
      </c>
      <c r="D4899" t="s">
        <v>12671</v>
      </c>
      <c r="E4899" t="s">
        <v>12672</v>
      </c>
      <c r="F4899" s="11">
        <v>18.42</v>
      </c>
      <c r="G4899" s="12">
        <v>1.842</v>
      </c>
      <c r="H4899" s="4">
        <v>10</v>
      </c>
      <c r="I4899" t="s">
        <v>37</v>
      </c>
      <c r="J4899" t="s">
        <v>32</v>
      </c>
      <c r="K4899" t="s">
        <v>37</v>
      </c>
      <c r="L4899" t="s">
        <v>33</v>
      </c>
      <c r="M4899" t="s">
        <v>2338</v>
      </c>
      <c r="N4899" s="3">
        <v>45748</v>
      </c>
      <c r="O4899" s="3">
        <v>46111</v>
      </c>
      <c r="P4899" s="3">
        <v>45764</v>
      </c>
      <c r="Q4899" t="s">
        <v>35</v>
      </c>
      <c r="R4899" t="s">
        <v>35</v>
      </c>
      <c r="S4899" s="4">
        <v>0</v>
      </c>
      <c r="T4899" t="s">
        <v>1395</v>
      </c>
      <c r="U4899" t="s">
        <v>31</v>
      </c>
      <c r="V4899" t="s">
        <v>38</v>
      </c>
      <c r="W4899" t="s">
        <v>13071</v>
      </c>
      <c r="X4899" t="s">
        <v>40</v>
      </c>
      <c r="Y4899" t="s">
        <v>41</v>
      </c>
      <c r="Z4899" s="13">
        <v>0</v>
      </c>
      <c r="AA4899" t="s">
        <v>13070</v>
      </c>
      <c r="AB4899" t="s">
        <v>41</v>
      </c>
    </row>
    <row r="4900" spans="1:28">
      <c r="A4900" t="str">
        <f t="shared" si="76"/>
        <v>04140100001594昆山市华鸿电子科技有限公司</v>
      </c>
      <c r="B4900" t="s">
        <v>13072</v>
      </c>
      <c r="C4900" t="s">
        <v>13073</v>
      </c>
      <c r="D4900" t="s">
        <v>12849</v>
      </c>
      <c r="E4900" t="s">
        <v>12850</v>
      </c>
      <c r="F4900" s="11">
        <v>0.54</v>
      </c>
      <c r="G4900" s="12">
        <v>0.54</v>
      </c>
      <c r="H4900" s="4">
        <v>1</v>
      </c>
      <c r="I4900" t="s">
        <v>37</v>
      </c>
      <c r="J4900" t="s">
        <v>32</v>
      </c>
      <c r="K4900" t="s">
        <v>31</v>
      </c>
      <c r="L4900" t="s">
        <v>33</v>
      </c>
      <c r="M4900" t="s">
        <v>2338</v>
      </c>
      <c r="N4900" s="3">
        <v>45768</v>
      </c>
      <c r="O4900" s="3">
        <v>46132</v>
      </c>
      <c r="P4900" s="3">
        <v>45771</v>
      </c>
      <c r="Q4900" t="s">
        <v>35</v>
      </c>
      <c r="R4900" t="s">
        <v>35</v>
      </c>
      <c r="S4900" s="4">
        <v>0</v>
      </c>
      <c r="T4900" t="s">
        <v>1395</v>
      </c>
      <c r="U4900" t="s">
        <v>31</v>
      </c>
      <c r="V4900" t="s">
        <v>38</v>
      </c>
      <c r="W4900" t="s">
        <v>13074</v>
      </c>
      <c r="X4900" t="s">
        <v>40</v>
      </c>
      <c r="Y4900" t="s">
        <v>41</v>
      </c>
      <c r="Z4900" s="13">
        <v>0</v>
      </c>
      <c r="AA4900" t="s">
        <v>13075</v>
      </c>
      <c r="AB4900" t="s">
        <v>41</v>
      </c>
    </row>
    <row r="4901" spans="1:28">
      <c r="A4901" t="str">
        <f t="shared" si="76"/>
        <v>04140100001594桦晟电子(昆山)有限公司</v>
      </c>
      <c r="B4901" t="s">
        <v>13072</v>
      </c>
      <c r="C4901" t="s">
        <v>13073</v>
      </c>
      <c r="D4901" t="s">
        <v>12613</v>
      </c>
      <c r="E4901" t="s">
        <v>12614</v>
      </c>
      <c r="F4901" s="11">
        <v>0.55</v>
      </c>
      <c r="G4901" s="12">
        <v>0.55</v>
      </c>
      <c r="H4901" s="4">
        <v>1</v>
      </c>
      <c r="I4901" t="s">
        <v>37</v>
      </c>
      <c r="J4901" t="s">
        <v>32</v>
      </c>
      <c r="K4901" t="s">
        <v>31</v>
      </c>
      <c r="L4901" t="s">
        <v>33</v>
      </c>
      <c r="M4901" t="s">
        <v>2338</v>
      </c>
      <c r="N4901" s="3">
        <v>45748</v>
      </c>
      <c r="O4901" s="3">
        <v>46111</v>
      </c>
      <c r="P4901" s="3">
        <v>45765</v>
      </c>
      <c r="Q4901" t="s">
        <v>35</v>
      </c>
      <c r="R4901" t="s">
        <v>35</v>
      </c>
      <c r="S4901" s="4">
        <v>0</v>
      </c>
      <c r="T4901" t="s">
        <v>1395</v>
      </c>
      <c r="U4901" t="s">
        <v>31</v>
      </c>
      <c r="V4901" t="s">
        <v>38</v>
      </c>
      <c r="W4901" t="s">
        <v>13076</v>
      </c>
      <c r="X4901" t="s">
        <v>40</v>
      </c>
      <c r="Y4901" t="s">
        <v>41</v>
      </c>
      <c r="Z4901" s="13">
        <v>0</v>
      </c>
      <c r="AA4901" t="s">
        <v>13075</v>
      </c>
      <c r="AB4901" t="s">
        <v>41</v>
      </c>
    </row>
    <row r="4902" spans="1:28">
      <c r="A4902" t="str">
        <f t="shared" si="76"/>
        <v>04140100001595桦晟电子(昆山)有限公司</v>
      </c>
      <c r="B4902" t="s">
        <v>13077</v>
      </c>
      <c r="C4902" t="s">
        <v>13078</v>
      </c>
      <c r="D4902" t="s">
        <v>12613</v>
      </c>
      <c r="E4902" t="s">
        <v>12614</v>
      </c>
      <c r="F4902" s="11">
        <v>0.62</v>
      </c>
      <c r="G4902" s="12">
        <v>0.62</v>
      </c>
      <c r="H4902" s="4">
        <v>1</v>
      </c>
      <c r="I4902" t="s">
        <v>37</v>
      </c>
      <c r="J4902" t="s">
        <v>32</v>
      </c>
      <c r="K4902" t="s">
        <v>31</v>
      </c>
      <c r="L4902" t="s">
        <v>33</v>
      </c>
      <c r="M4902" t="s">
        <v>2338</v>
      </c>
      <c r="N4902" s="3">
        <v>45748</v>
      </c>
      <c r="O4902" s="3">
        <v>46111</v>
      </c>
      <c r="P4902" s="3">
        <v>45765</v>
      </c>
      <c r="Q4902" t="s">
        <v>35</v>
      </c>
      <c r="R4902" t="s">
        <v>35</v>
      </c>
      <c r="S4902" s="4">
        <v>0</v>
      </c>
      <c r="T4902" t="s">
        <v>1395</v>
      </c>
      <c r="U4902" t="s">
        <v>31</v>
      </c>
      <c r="V4902" t="s">
        <v>38</v>
      </c>
      <c r="W4902" t="s">
        <v>13079</v>
      </c>
      <c r="X4902" t="s">
        <v>40</v>
      </c>
      <c r="Y4902" t="s">
        <v>41</v>
      </c>
      <c r="Z4902" s="13">
        <v>0</v>
      </c>
      <c r="AA4902" t="s">
        <v>13080</v>
      </c>
      <c r="AB4902" t="s">
        <v>41</v>
      </c>
    </row>
    <row r="4903" spans="1:28">
      <c r="A4903" t="str">
        <f t="shared" si="76"/>
        <v>04140100001596桦晟电子(昆山)有限公司</v>
      </c>
      <c r="B4903" t="s">
        <v>13081</v>
      </c>
      <c r="C4903" t="s">
        <v>13082</v>
      </c>
      <c r="D4903" t="s">
        <v>12613</v>
      </c>
      <c r="E4903" t="s">
        <v>12614</v>
      </c>
      <c r="F4903" s="11">
        <v>1.18</v>
      </c>
      <c r="G4903" s="12">
        <v>1.18</v>
      </c>
      <c r="H4903" s="4">
        <v>1</v>
      </c>
      <c r="I4903" t="s">
        <v>37</v>
      </c>
      <c r="J4903" t="s">
        <v>32</v>
      </c>
      <c r="K4903" t="s">
        <v>31</v>
      </c>
      <c r="L4903" t="s">
        <v>33</v>
      </c>
      <c r="M4903" t="s">
        <v>2338</v>
      </c>
      <c r="N4903" s="3">
        <v>45748</v>
      </c>
      <c r="O4903" s="3">
        <v>46111</v>
      </c>
      <c r="P4903" s="3">
        <v>45765</v>
      </c>
      <c r="Q4903" t="s">
        <v>35</v>
      </c>
      <c r="R4903" t="s">
        <v>35</v>
      </c>
      <c r="S4903" s="4">
        <v>0</v>
      </c>
      <c r="T4903" t="s">
        <v>1395</v>
      </c>
      <c r="U4903" t="s">
        <v>31</v>
      </c>
      <c r="V4903" t="s">
        <v>38</v>
      </c>
      <c r="W4903" t="s">
        <v>13083</v>
      </c>
      <c r="X4903" t="s">
        <v>40</v>
      </c>
      <c r="Y4903" t="s">
        <v>41</v>
      </c>
      <c r="Z4903" s="13">
        <v>0</v>
      </c>
      <c r="AA4903" t="s">
        <v>13084</v>
      </c>
      <c r="AB4903" t="s">
        <v>41</v>
      </c>
    </row>
    <row r="4904" spans="1:28">
      <c r="A4904" t="str">
        <f t="shared" si="76"/>
        <v>04140100001597昆山锐诚达电子有限公司</v>
      </c>
      <c r="B4904" t="s">
        <v>13085</v>
      </c>
      <c r="C4904" t="s">
        <v>13086</v>
      </c>
      <c r="D4904" t="s">
        <v>12671</v>
      </c>
      <c r="E4904" t="s">
        <v>12672</v>
      </c>
      <c r="F4904" s="11">
        <v>7.35</v>
      </c>
      <c r="G4904" s="12">
        <v>0.735</v>
      </c>
      <c r="H4904" s="4">
        <v>10</v>
      </c>
      <c r="I4904" t="s">
        <v>31</v>
      </c>
      <c r="J4904" t="s">
        <v>32</v>
      </c>
      <c r="K4904" t="s">
        <v>31</v>
      </c>
      <c r="L4904" t="s">
        <v>33</v>
      </c>
      <c r="M4904" t="s">
        <v>2338</v>
      </c>
      <c r="N4904" s="3">
        <v>45658</v>
      </c>
      <c r="O4904" s="3">
        <v>46022</v>
      </c>
      <c r="P4904" s="3">
        <v>45747</v>
      </c>
      <c r="Q4904" t="s">
        <v>35</v>
      </c>
      <c r="R4904" t="s">
        <v>35</v>
      </c>
      <c r="S4904" s="4">
        <v>0</v>
      </c>
      <c r="T4904" t="s">
        <v>1411</v>
      </c>
      <c r="U4904" t="s">
        <v>31</v>
      </c>
      <c r="V4904" t="s">
        <v>38</v>
      </c>
      <c r="W4904" t="s">
        <v>13087</v>
      </c>
      <c r="X4904" t="s">
        <v>40</v>
      </c>
      <c r="Y4904" t="s">
        <v>41</v>
      </c>
      <c r="Z4904" s="13">
        <v>0</v>
      </c>
      <c r="AA4904" t="s">
        <v>13088</v>
      </c>
      <c r="AB4904" t="s">
        <v>41</v>
      </c>
    </row>
    <row r="4905" spans="1:28">
      <c r="A4905" t="str">
        <f t="shared" si="76"/>
        <v>04140100001597桦晟电子(昆山)有限公司</v>
      </c>
      <c r="B4905" t="s">
        <v>13085</v>
      </c>
      <c r="C4905" t="s">
        <v>13086</v>
      </c>
      <c r="D4905" t="s">
        <v>12613</v>
      </c>
      <c r="E4905" t="s">
        <v>12614</v>
      </c>
      <c r="F4905" s="11">
        <v>0.82</v>
      </c>
      <c r="G4905" s="12">
        <v>0.82</v>
      </c>
      <c r="H4905" s="4">
        <v>1</v>
      </c>
      <c r="I4905" t="s">
        <v>37</v>
      </c>
      <c r="J4905" t="s">
        <v>32</v>
      </c>
      <c r="K4905" t="s">
        <v>31</v>
      </c>
      <c r="L4905" t="s">
        <v>33</v>
      </c>
      <c r="M4905" t="s">
        <v>2338</v>
      </c>
      <c r="N4905" s="3">
        <v>45658</v>
      </c>
      <c r="O4905" s="3">
        <v>46022</v>
      </c>
      <c r="P4905" s="3">
        <v>45667</v>
      </c>
      <c r="Q4905" t="s">
        <v>35</v>
      </c>
      <c r="R4905" t="s">
        <v>35</v>
      </c>
      <c r="S4905" s="4">
        <v>0</v>
      </c>
      <c r="T4905" t="s">
        <v>1411</v>
      </c>
      <c r="U4905" t="s">
        <v>31</v>
      </c>
      <c r="V4905" t="s">
        <v>38</v>
      </c>
      <c r="W4905" t="s">
        <v>13089</v>
      </c>
      <c r="X4905" t="s">
        <v>40</v>
      </c>
      <c r="Y4905" t="s">
        <v>41</v>
      </c>
      <c r="Z4905" s="13">
        <v>0</v>
      </c>
      <c r="AA4905" t="s">
        <v>13088</v>
      </c>
      <c r="AB4905" t="s">
        <v>41</v>
      </c>
    </row>
    <row r="4906" spans="1:28">
      <c r="A4906" t="str">
        <f t="shared" si="76"/>
        <v>04140100001598桦晟电子(昆山)有限公司</v>
      </c>
      <c r="B4906" t="s">
        <v>13090</v>
      </c>
      <c r="C4906" t="s">
        <v>13091</v>
      </c>
      <c r="D4906" t="s">
        <v>12613</v>
      </c>
      <c r="E4906" t="s">
        <v>12614</v>
      </c>
      <c r="F4906" s="11">
        <v>1.98</v>
      </c>
      <c r="G4906" s="12">
        <v>1.98</v>
      </c>
      <c r="H4906" s="4">
        <v>1</v>
      </c>
      <c r="I4906" t="s">
        <v>37</v>
      </c>
      <c r="J4906" t="s">
        <v>32</v>
      </c>
      <c r="K4906" t="s">
        <v>31</v>
      </c>
      <c r="L4906" t="s">
        <v>33</v>
      </c>
      <c r="M4906" t="s">
        <v>2338</v>
      </c>
      <c r="N4906" s="3">
        <v>45748</v>
      </c>
      <c r="O4906" s="3">
        <v>46111</v>
      </c>
      <c r="P4906" s="3">
        <v>45765</v>
      </c>
      <c r="Q4906" t="s">
        <v>35</v>
      </c>
      <c r="R4906" t="s">
        <v>35</v>
      </c>
      <c r="S4906" s="4">
        <v>0</v>
      </c>
      <c r="T4906" t="s">
        <v>1395</v>
      </c>
      <c r="U4906" t="s">
        <v>31</v>
      </c>
      <c r="V4906" t="s">
        <v>38</v>
      </c>
      <c r="W4906" t="s">
        <v>13092</v>
      </c>
      <c r="X4906" t="s">
        <v>40</v>
      </c>
      <c r="Y4906" t="s">
        <v>41</v>
      </c>
      <c r="Z4906" s="13">
        <v>0</v>
      </c>
      <c r="AA4906" t="s">
        <v>13093</v>
      </c>
      <c r="AB4906" t="s">
        <v>41</v>
      </c>
    </row>
    <row r="4907" spans="1:28">
      <c r="A4907" t="str">
        <f t="shared" si="76"/>
        <v>04140100001598昆山锐诚达电子有限公司</v>
      </c>
      <c r="B4907" t="s">
        <v>13090</v>
      </c>
      <c r="C4907" t="s">
        <v>13091</v>
      </c>
      <c r="D4907" t="s">
        <v>12671</v>
      </c>
      <c r="E4907" t="s">
        <v>12672</v>
      </c>
      <c r="F4907" s="11">
        <v>2.02</v>
      </c>
      <c r="G4907" s="12">
        <v>2.02</v>
      </c>
      <c r="H4907" s="4">
        <v>1</v>
      </c>
      <c r="I4907" t="s">
        <v>37</v>
      </c>
      <c r="J4907" t="s">
        <v>32</v>
      </c>
      <c r="K4907" t="s">
        <v>37</v>
      </c>
      <c r="L4907" t="s">
        <v>33</v>
      </c>
      <c r="M4907" t="s">
        <v>2338</v>
      </c>
      <c r="N4907" s="3">
        <v>45748</v>
      </c>
      <c r="O4907" s="3">
        <v>46111</v>
      </c>
      <c r="P4907" s="3">
        <v>45764</v>
      </c>
      <c r="Q4907" t="s">
        <v>35</v>
      </c>
      <c r="R4907" t="s">
        <v>35</v>
      </c>
      <c r="S4907" s="4">
        <v>0</v>
      </c>
      <c r="T4907" t="s">
        <v>1395</v>
      </c>
      <c r="U4907" t="s">
        <v>31</v>
      </c>
      <c r="V4907" t="s">
        <v>38</v>
      </c>
      <c r="W4907" t="s">
        <v>13094</v>
      </c>
      <c r="X4907" t="s">
        <v>40</v>
      </c>
      <c r="Y4907" t="s">
        <v>41</v>
      </c>
      <c r="Z4907" s="13">
        <v>0</v>
      </c>
      <c r="AA4907" t="s">
        <v>13093</v>
      </c>
      <c r="AB4907" t="s">
        <v>41</v>
      </c>
    </row>
    <row r="4908" spans="1:28">
      <c r="A4908" t="str">
        <f t="shared" si="76"/>
        <v>04140100001600桦晟电子(昆山)有限公司</v>
      </c>
      <c r="B4908" t="s">
        <v>13095</v>
      </c>
      <c r="C4908" t="s">
        <v>13096</v>
      </c>
      <c r="D4908" t="s">
        <v>12613</v>
      </c>
      <c r="E4908" t="s">
        <v>12614</v>
      </c>
      <c r="F4908" s="11">
        <v>0.54</v>
      </c>
      <c r="G4908" s="12">
        <v>0.54</v>
      </c>
      <c r="H4908" s="4">
        <v>1</v>
      </c>
      <c r="I4908" t="s">
        <v>37</v>
      </c>
      <c r="J4908" t="s">
        <v>32</v>
      </c>
      <c r="K4908" t="s">
        <v>31</v>
      </c>
      <c r="L4908" t="s">
        <v>33</v>
      </c>
      <c r="M4908" t="s">
        <v>2338</v>
      </c>
      <c r="N4908" s="3">
        <v>45748</v>
      </c>
      <c r="O4908" s="3">
        <v>46111</v>
      </c>
      <c r="P4908" s="3">
        <v>45765</v>
      </c>
      <c r="Q4908" t="s">
        <v>35</v>
      </c>
      <c r="R4908" t="s">
        <v>35</v>
      </c>
      <c r="S4908" s="4">
        <v>0</v>
      </c>
      <c r="T4908" t="s">
        <v>1395</v>
      </c>
      <c r="U4908" t="s">
        <v>31</v>
      </c>
      <c r="V4908" t="s">
        <v>38</v>
      </c>
      <c r="W4908" t="s">
        <v>13097</v>
      </c>
      <c r="X4908" t="s">
        <v>40</v>
      </c>
      <c r="Y4908" t="s">
        <v>41</v>
      </c>
      <c r="Z4908" s="13">
        <v>0</v>
      </c>
      <c r="AA4908" t="s">
        <v>13098</v>
      </c>
      <c r="AB4908" t="s">
        <v>41</v>
      </c>
    </row>
    <row r="4909" spans="1:28">
      <c r="A4909" t="str">
        <f t="shared" si="76"/>
        <v>04140100001600昆山锐诚达电子有限公司</v>
      </c>
      <c r="B4909" t="s">
        <v>13095</v>
      </c>
      <c r="C4909" t="s">
        <v>13096</v>
      </c>
      <c r="D4909" t="s">
        <v>12671</v>
      </c>
      <c r="E4909" t="s">
        <v>12672</v>
      </c>
      <c r="F4909" s="11">
        <v>5.46</v>
      </c>
      <c r="G4909" s="12">
        <v>0.546</v>
      </c>
      <c r="H4909" s="4">
        <v>10</v>
      </c>
      <c r="I4909" t="s">
        <v>37</v>
      </c>
      <c r="J4909" t="s">
        <v>32</v>
      </c>
      <c r="K4909" t="s">
        <v>31</v>
      </c>
      <c r="L4909" t="s">
        <v>33</v>
      </c>
      <c r="M4909" t="s">
        <v>2338</v>
      </c>
      <c r="N4909" s="3">
        <v>45701</v>
      </c>
      <c r="O4909" s="3">
        <v>46065</v>
      </c>
      <c r="P4909" s="3">
        <v>45705</v>
      </c>
      <c r="Q4909" t="s">
        <v>35</v>
      </c>
      <c r="R4909" t="s">
        <v>35</v>
      </c>
      <c r="S4909" s="4">
        <v>0</v>
      </c>
      <c r="T4909" t="s">
        <v>1411</v>
      </c>
      <c r="U4909" t="s">
        <v>31</v>
      </c>
      <c r="V4909" t="s">
        <v>38</v>
      </c>
      <c r="W4909" t="s">
        <v>13099</v>
      </c>
      <c r="X4909" t="s">
        <v>40</v>
      </c>
      <c r="Y4909" t="s">
        <v>41</v>
      </c>
      <c r="Z4909" s="13">
        <v>0</v>
      </c>
      <c r="AA4909" t="s">
        <v>13098</v>
      </c>
      <c r="AB4909" t="s">
        <v>41</v>
      </c>
    </row>
    <row r="4910" spans="1:28">
      <c r="A4910" t="str">
        <f t="shared" si="76"/>
        <v>04140100001601桦晟电子(昆山)有限公司</v>
      </c>
      <c r="B4910" t="s">
        <v>13100</v>
      </c>
      <c r="C4910" t="s">
        <v>13101</v>
      </c>
      <c r="D4910" t="s">
        <v>12613</v>
      </c>
      <c r="E4910" t="s">
        <v>12614</v>
      </c>
      <c r="F4910" s="11">
        <v>2.22</v>
      </c>
      <c r="G4910" s="12">
        <v>2.22</v>
      </c>
      <c r="H4910" s="4">
        <v>1</v>
      </c>
      <c r="I4910" t="s">
        <v>37</v>
      </c>
      <c r="J4910" t="s">
        <v>32</v>
      </c>
      <c r="K4910" t="s">
        <v>31</v>
      </c>
      <c r="L4910" t="s">
        <v>33</v>
      </c>
      <c r="M4910" t="s">
        <v>2338</v>
      </c>
      <c r="N4910" s="3">
        <v>45748</v>
      </c>
      <c r="O4910" s="3">
        <v>46111</v>
      </c>
      <c r="P4910" s="3">
        <v>45765</v>
      </c>
      <c r="Q4910" t="s">
        <v>35</v>
      </c>
      <c r="R4910" t="s">
        <v>35</v>
      </c>
      <c r="S4910" s="4">
        <v>0</v>
      </c>
      <c r="T4910" t="s">
        <v>1395</v>
      </c>
      <c r="U4910" t="s">
        <v>31</v>
      </c>
      <c r="V4910" t="s">
        <v>38</v>
      </c>
      <c r="W4910" t="s">
        <v>13102</v>
      </c>
      <c r="X4910" t="s">
        <v>40</v>
      </c>
      <c r="Y4910" t="s">
        <v>41</v>
      </c>
      <c r="Z4910" s="13">
        <v>0</v>
      </c>
      <c r="AA4910" t="s">
        <v>13103</v>
      </c>
      <c r="AB4910" t="s">
        <v>41</v>
      </c>
    </row>
    <row r="4911" spans="1:28">
      <c r="A4911" t="str">
        <f t="shared" si="76"/>
        <v>04140100001603昆山锐诚达电子有限公司</v>
      </c>
      <c r="B4911" t="s">
        <v>13104</v>
      </c>
      <c r="C4911" t="s">
        <v>13105</v>
      </c>
      <c r="D4911" t="s">
        <v>12671</v>
      </c>
      <c r="E4911" t="s">
        <v>12672</v>
      </c>
      <c r="F4911" s="11">
        <v>0.49</v>
      </c>
      <c r="G4911" s="12">
        <v>0.49</v>
      </c>
      <c r="H4911" s="4">
        <v>1</v>
      </c>
      <c r="I4911" t="s">
        <v>37</v>
      </c>
      <c r="J4911" t="s">
        <v>32</v>
      </c>
      <c r="K4911" t="s">
        <v>37</v>
      </c>
      <c r="L4911" t="s">
        <v>33</v>
      </c>
      <c r="M4911" t="s">
        <v>2338</v>
      </c>
      <c r="N4911" s="3">
        <v>45748</v>
      </c>
      <c r="O4911" s="3">
        <v>46111</v>
      </c>
      <c r="P4911" s="3">
        <v>45764</v>
      </c>
      <c r="Q4911" t="s">
        <v>35</v>
      </c>
      <c r="R4911" t="s">
        <v>35</v>
      </c>
      <c r="S4911" s="4">
        <v>0</v>
      </c>
      <c r="T4911" t="s">
        <v>1395</v>
      </c>
      <c r="U4911" t="s">
        <v>31</v>
      </c>
      <c r="V4911" t="s">
        <v>38</v>
      </c>
      <c r="W4911" t="s">
        <v>13106</v>
      </c>
      <c r="X4911" t="s">
        <v>40</v>
      </c>
      <c r="Y4911" t="s">
        <v>41</v>
      </c>
      <c r="Z4911" s="13">
        <v>0</v>
      </c>
      <c r="AA4911" t="s">
        <v>13107</v>
      </c>
      <c r="AB4911" t="s">
        <v>41</v>
      </c>
    </row>
    <row r="4912" spans="1:28">
      <c r="A4912" t="str">
        <f t="shared" si="76"/>
        <v>04140100001603桦晟电子(昆山)有限公司</v>
      </c>
      <c r="B4912" t="s">
        <v>13104</v>
      </c>
      <c r="C4912" t="s">
        <v>13105</v>
      </c>
      <c r="D4912" t="s">
        <v>12613</v>
      </c>
      <c r="E4912" t="s">
        <v>12614</v>
      </c>
      <c r="F4912" s="11">
        <v>0.52</v>
      </c>
      <c r="G4912" s="12">
        <v>0.52</v>
      </c>
      <c r="H4912" s="4">
        <v>1</v>
      </c>
      <c r="I4912" t="s">
        <v>37</v>
      </c>
      <c r="J4912" t="s">
        <v>32</v>
      </c>
      <c r="K4912" t="s">
        <v>37</v>
      </c>
      <c r="L4912" t="s">
        <v>33</v>
      </c>
      <c r="M4912" t="s">
        <v>2338</v>
      </c>
      <c r="N4912" s="3">
        <v>45748</v>
      </c>
      <c r="O4912" s="3">
        <v>46111</v>
      </c>
      <c r="P4912" s="3">
        <v>45765</v>
      </c>
      <c r="Q4912" t="s">
        <v>35</v>
      </c>
      <c r="R4912" t="s">
        <v>35</v>
      </c>
      <c r="S4912" s="4">
        <v>0</v>
      </c>
      <c r="T4912" t="s">
        <v>1395</v>
      </c>
      <c r="U4912" t="s">
        <v>31</v>
      </c>
      <c r="V4912" t="s">
        <v>38</v>
      </c>
      <c r="W4912" t="s">
        <v>13108</v>
      </c>
      <c r="X4912" t="s">
        <v>40</v>
      </c>
      <c r="Y4912" t="s">
        <v>41</v>
      </c>
      <c r="Z4912" s="13">
        <v>0</v>
      </c>
      <c r="AA4912" t="s">
        <v>13107</v>
      </c>
      <c r="AB4912" t="s">
        <v>41</v>
      </c>
    </row>
    <row r="4913" spans="1:28">
      <c r="A4913" t="str">
        <f t="shared" si="76"/>
        <v>04140100001604桦晟电子(昆山)有限公司</v>
      </c>
      <c r="B4913" t="s">
        <v>13109</v>
      </c>
      <c r="C4913" t="s">
        <v>13110</v>
      </c>
      <c r="D4913" t="s">
        <v>12613</v>
      </c>
      <c r="E4913" t="s">
        <v>12614</v>
      </c>
      <c r="F4913" s="11">
        <v>1.84</v>
      </c>
      <c r="G4913" s="12">
        <v>1.84</v>
      </c>
      <c r="H4913" s="4">
        <v>1</v>
      </c>
      <c r="I4913" t="s">
        <v>37</v>
      </c>
      <c r="J4913" t="s">
        <v>32</v>
      </c>
      <c r="K4913" t="s">
        <v>31</v>
      </c>
      <c r="L4913" t="s">
        <v>33</v>
      </c>
      <c r="M4913" t="s">
        <v>2338</v>
      </c>
      <c r="N4913" s="3">
        <v>45748</v>
      </c>
      <c r="O4913" s="3">
        <v>46111</v>
      </c>
      <c r="P4913" s="3">
        <v>45765</v>
      </c>
      <c r="Q4913" t="s">
        <v>35</v>
      </c>
      <c r="R4913" t="s">
        <v>35</v>
      </c>
      <c r="S4913" s="4">
        <v>0</v>
      </c>
      <c r="T4913" t="s">
        <v>1395</v>
      </c>
      <c r="U4913" t="s">
        <v>31</v>
      </c>
      <c r="V4913" t="s">
        <v>38</v>
      </c>
      <c r="W4913" t="s">
        <v>13111</v>
      </c>
      <c r="X4913" t="s">
        <v>40</v>
      </c>
      <c r="Y4913" t="s">
        <v>41</v>
      </c>
      <c r="Z4913" s="13">
        <v>0</v>
      </c>
      <c r="AA4913" t="s">
        <v>13112</v>
      </c>
      <c r="AB4913" t="s">
        <v>41</v>
      </c>
    </row>
    <row r="4914" spans="1:28">
      <c r="A4914" t="str">
        <f t="shared" si="76"/>
        <v>04140100001610昆山市华鸿电子科技有限公司</v>
      </c>
      <c r="B4914" t="s">
        <v>13113</v>
      </c>
      <c r="C4914" t="s">
        <v>13114</v>
      </c>
      <c r="D4914" t="s">
        <v>12849</v>
      </c>
      <c r="E4914" t="s">
        <v>12850</v>
      </c>
      <c r="F4914" s="11">
        <v>0.64</v>
      </c>
      <c r="G4914" s="12">
        <v>0.64</v>
      </c>
      <c r="H4914" s="4">
        <v>1</v>
      </c>
      <c r="I4914" t="s">
        <v>37</v>
      </c>
      <c r="J4914" t="s">
        <v>32</v>
      </c>
      <c r="K4914" t="s">
        <v>37</v>
      </c>
      <c r="L4914" t="s">
        <v>33</v>
      </c>
      <c r="M4914" t="s">
        <v>2170</v>
      </c>
      <c r="N4914" s="3">
        <v>45646</v>
      </c>
      <c r="O4914" s="3">
        <v>45991</v>
      </c>
      <c r="P4914" s="3">
        <v>45649</v>
      </c>
      <c r="Q4914" t="s">
        <v>35</v>
      </c>
      <c r="R4914" t="s">
        <v>35</v>
      </c>
      <c r="S4914" s="4">
        <v>0</v>
      </c>
      <c r="T4914" t="s">
        <v>1411</v>
      </c>
      <c r="U4914" t="s">
        <v>31</v>
      </c>
      <c r="V4914" t="s">
        <v>38</v>
      </c>
      <c r="W4914" t="s">
        <v>13115</v>
      </c>
      <c r="X4914" t="s">
        <v>40</v>
      </c>
      <c r="Y4914" t="s">
        <v>41</v>
      </c>
      <c r="Z4914" s="13">
        <v>0</v>
      </c>
      <c r="AA4914" t="s">
        <v>13116</v>
      </c>
      <c r="AB4914" t="s">
        <v>41</v>
      </c>
    </row>
    <row r="4915" spans="1:28">
      <c r="A4915" t="str">
        <f t="shared" si="76"/>
        <v>04140100001610桦晟电子(昆山)有限公司</v>
      </c>
      <c r="B4915" t="s">
        <v>13113</v>
      </c>
      <c r="C4915" t="s">
        <v>13114</v>
      </c>
      <c r="D4915" t="s">
        <v>12613</v>
      </c>
      <c r="E4915" t="s">
        <v>12614</v>
      </c>
      <c r="F4915" s="11">
        <v>0.64</v>
      </c>
      <c r="G4915" s="12">
        <v>0.64</v>
      </c>
      <c r="H4915" s="4">
        <v>1</v>
      </c>
      <c r="I4915" t="s">
        <v>37</v>
      </c>
      <c r="J4915" t="s">
        <v>32</v>
      </c>
      <c r="K4915" t="s">
        <v>37</v>
      </c>
      <c r="L4915" t="s">
        <v>33</v>
      </c>
      <c r="M4915" t="s">
        <v>2170</v>
      </c>
      <c r="N4915" s="3">
        <v>45539</v>
      </c>
      <c r="O4915" s="3">
        <v>45900</v>
      </c>
      <c r="P4915" s="3">
        <v>45562</v>
      </c>
      <c r="Q4915" t="s">
        <v>35</v>
      </c>
      <c r="R4915" t="s">
        <v>35</v>
      </c>
      <c r="S4915" s="4">
        <v>0</v>
      </c>
      <c r="T4915" t="s">
        <v>1411</v>
      </c>
      <c r="U4915" t="s">
        <v>31</v>
      </c>
      <c r="V4915" t="s">
        <v>38</v>
      </c>
      <c r="W4915" t="s">
        <v>13117</v>
      </c>
      <c r="X4915" t="s">
        <v>40</v>
      </c>
      <c r="Y4915" t="s">
        <v>41</v>
      </c>
      <c r="Z4915" s="13">
        <v>0</v>
      </c>
      <c r="AA4915" t="s">
        <v>13116</v>
      </c>
      <c r="AB4915" t="s">
        <v>41</v>
      </c>
    </row>
    <row r="4916" spans="1:28">
      <c r="A4916" t="str">
        <f t="shared" si="76"/>
        <v>04140100001612昆山市华鸿电子科技有限公司</v>
      </c>
      <c r="B4916" t="s">
        <v>13118</v>
      </c>
      <c r="C4916" t="s">
        <v>13119</v>
      </c>
      <c r="D4916" t="s">
        <v>12849</v>
      </c>
      <c r="E4916" t="s">
        <v>12850</v>
      </c>
      <c r="F4916" s="11">
        <v>1.96</v>
      </c>
      <c r="G4916" s="12">
        <v>1.96</v>
      </c>
      <c r="H4916" s="4">
        <v>1</v>
      </c>
      <c r="I4916" t="s">
        <v>37</v>
      </c>
      <c r="J4916" t="s">
        <v>32</v>
      </c>
      <c r="K4916" t="s">
        <v>37</v>
      </c>
      <c r="L4916" t="s">
        <v>33</v>
      </c>
      <c r="M4916" t="s">
        <v>2170</v>
      </c>
      <c r="N4916" s="3">
        <v>45768</v>
      </c>
      <c r="O4916" s="3">
        <v>46132</v>
      </c>
      <c r="P4916" s="3">
        <v>45771</v>
      </c>
      <c r="Q4916" t="s">
        <v>35</v>
      </c>
      <c r="R4916" t="s">
        <v>35</v>
      </c>
      <c r="S4916" s="4">
        <v>0</v>
      </c>
      <c r="T4916" t="s">
        <v>1395</v>
      </c>
      <c r="U4916" t="s">
        <v>31</v>
      </c>
      <c r="V4916" t="s">
        <v>38</v>
      </c>
      <c r="W4916" t="s">
        <v>13120</v>
      </c>
      <c r="X4916" t="s">
        <v>40</v>
      </c>
      <c r="Y4916" t="s">
        <v>41</v>
      </c>
      <c r="Z4916" s="13">
        <v>0</v>
      </c>
      <c r="AA4916" t="s">
        <v>13121</v>
      </c>
      <c r="AB4916" t="s">
        <v>41</v>
      </c>
    </row>
    <row r="4917" spans="1:28">
      <c r="A4917" t="str">
        <f t="shared" si="76"/>
        <v>04140100001612桦晟电子(昆山)有限公司</v>
      </c>
      <c r="B4917" t="s">
        <v>13118</v>
      </c>
      <c r="C4917" t="s">
        <v>13119</v>
      </c>
      <c r="D4917" t="s">
        <v>12613</v>
      </c>
      <c r="E4917" t="s">
        <v>12614</v>
      </c>
      <c r="F4917" s="11">
        <v>1.97</v>
      </c>
      <c r="G4917" s="12">
        <v>1.97</v>
      </c>
      <c r="H4917" s="4">
        <v>1</v>
      </c>
      <c r="I4917" t="s">
        <v>37</v>
      </c>
      <c r="J4917" t="s">
        <v>32</v>
      </c>
      <c r="K4917" t="s">
        <v>37</v>
      </c>
      <c r="L4917" t="s">
        <v>33</v>
      </c>
      <c r="M4917" t="s">
        <v>2170</v>
      </c>
      <c r="N4917" s="3">
        <v>45748</v>
      </c>
      <c r="O4917" s="3">
        <v>46111</v>
      </c>
      <c r="P4917" s="3">
        <v>45765</v>
      </c>
      <c r="Q4917" t="s">
        <v>35</v>
      </c>
      <c r="R4917" t="s">
        <v>35</v>
      </c>
      <c r="S4917" s="4">
        <v>0</v>
      </c>
      <c r="T4917" t="s">
        <v>1395</v>
      </c>
      <c r="U4917" t="s">
        <v>31</v>
      </c>
      <c r="V4917" t="s">
        <v>38</v>
      </c>
      <c r="W4917" t="s">
        <v>13122</v>
      </c>
      <c r="X4917" t="s">
        <v>40</v>
      </c>
      <c r="Y4917" t="s">
        <v>41</v>
      </c>
      <c r="Z4917" s="13">
        <v>0</v>
      </c>
      <c r="AA4917" t="s">
        <v>13121</v>
      </c>
      <c r="AB4917" t="s">
        <v>41</v>
      </c>
    </row>
    <row r="4918" spans="1:28">
      <c r="A4918" t="str">
        <f t="shared" si="76"/>
        <v>04140100001616昆山市华鸿电子科技有限公司</v>
      </c>
      <c r="B4918" t="s">
        <v>13123</v>
      </c>
      <c r="C4918" t="s">
        <v>13124</v>
      </c>
      <c r="D4918" t="s">
        <v>12849</v>
      </c>
      <c r="E4918" t="s">
        <v>12850</v>
      </c>
      <c r="F4918" s="11">
        <v>1.88</v>
      </c>
      <c r="G4918" s="12">
        <v>1.88</v>
      </c>
      <c r="H4918" s="4">
        <v>1</v>
      </c>
      <c r="I4918" t="s">
        <v>37</v>
      </c>
      <c r="J4918" t="s">
        <v>32</v>
      </c>
      <c r="K4918" t="s">
        <v>37</v>
      </c>
      <c r="L4918" t="s">
        <v>33</v>
      </c>
      <c r="M4918" t="s">
        <v>2170</v>
      </c>
      <c r="N4918" s="3">
        <v>45768</v>
      </c>
      <c r="O4918" s="3">
        <v>46132</v>
      </c>
      <c r="P4918" s="3">
        <v>45771</v>
      </c>
      <c r="Q4918" t="s">
        <v>35</v>
      </c>
      <c r="R4918" t="s">
        <v>35</v>
      </c>
      <c r="S4918" s="4">
        <v>0</v>
      </c>
      <c r="T4918" t="s">
        <v>1395</v>
      </c>
      <c r="U4918" t="s">
        <v>31</v>
      </c>
      <c r="V4918" t="s">
        <v>38</v>
      </c>
      <c r="W4918" t="s">
        <v>13125</v>
      </c>
      <c r="X4918" t="s">
        <v>40</v>
      </c>
      <c r="Y4918" t="s">
        <v>41</v>
      </c>
      <c r="Z4918" s="13">
        <v>0</v>
      </c>
      <c r="AA4918" t="s">
        <v>13126</v>
      </c>
      <c r="AB4918" t="s">
        <v>41</v>
      </c>
    </row>
    <row r="4919" spans="1:28">
      <c r="A4919" t="str">
        <f t="shared" si="76"/>
        <v>04140100001616桦晟电子(昆山)有限公司</v>
      </c>
      <c r="B4919" t="s">
        <v>13123</v>
      </c>
      <c r="C4919" t="s">
        <v>13124</v>
      </c>
      <c r="D4919" t="s">
        <v>12613</v>
      </c>
      <c r="E4919" t="s">
        <v>12614</v>
      </c>
      <c r="F4919" s="11">
        <v>1.89</v>
      </c>
      <c r="G4919" s="12">
        <v>1.89</v>
      </c>
      <c r="H4919" s="4">
        <v>1</v>
      </c>
      <c r="I4919" t="s">
        <v>37</v>
      </c>
      <c r="J4919" t="s">
        <v>32</v>
      </c>
      <c r="K4919" t="s">
        <v>37</v>
      </c>
      <c r="L4919" t="s">
        <v>33</v>
      </c>
      <c r="M4919" t="s">
        <v>2170</v>
      </c>
      <c r="N4919" s="3">
        <v>45748</v>
      </c>
      <c r="O4919" s="3">
        <v>46111</v>
      </c>
      <c r="P4919" s="3">
        <v>45765</v>
      </c>
      <c r="Q4919" t="s">
        <v>35</v>
      </c>
      <c r="R4919" t="s">
        <v>35</v>
      </c>
      <c r="S4919" s="4">
        <v>0</v>
      </c>
      <c r="T4919" t="s">
        <v>1395</v>
      </c>
      <c r="U4919" t="s">
        <v>31</v>
      </c>
      <c r="V4919" t="s">
        <v>38</v>
      </c>
      <c r="W4919" t="s">
        <v>13127</v>
      </c>
      <c r="X4919" t="s">
        <v>40</v>
      </c>
      <c r="Y4919" t="s">
        <v>41</v>
      </c>
      <c r="Z4919" s="13">
        <v>0</v>
      </c>
      <c r="AA4919" t="s">
        <v>13126</v>
      </c>
      <c r="AB4919" t="s">
        <v>41</v>
      </c>
    </row>
    <row r="4920" spans="1:28">
      <c r="A4920" t="str">
        <f t="shared" si="76"/>
        <v>04140100001619昆山市华鸿电子科技有限公司</v>
      </c>
      <c r="B4920" t="s">
        <v>13128</v>
      </c>
      <c r="C4920" t="s">
        <v>13129</v>
      </c>
      <c r="D4920" t="s">
        <v>12849</v>
      </c>
      <c r="E4920" t="s">
        <v>12850</v>
      </c>
      <c r="F4920" s="11">
        <v>1.68</v>
      </c>
      <c r="G4920" s="12">
        <v>1.68</v>
      </c>
      <c r="H4920" s="4">
        <v>1</v>
      </c>
      <c r="I4920" t="s">
        <v>37</v>
      </c>
      <c r="J4920" t="s">
        <v>32</v>
      </c>
      <c r="K4920" t="s">
        <v>37</v>
      </c>
      <c r="L4920" t="s">
        <v>33</v>
      </c>
      <c r="M4920" t="s">
        <v>2170</v>
      </c>
      <c r="N4920" s="3">
        <v>45768</v>
      </c>
      <c r="O4920" s="3">
        <v>46132</v>
      </c>
      <c r="P4920" s="3">
        <v>45771</v>
      </c>
      <c r="Q4920" t="s">
        <v>35</v>
      </c>
      <c r="R4920" t="s">
        <v>35</v>
      </c>
      <c r="S4920" s="4">
        <v>0</v>
      </c>
      <c r="T4920" t="s">
        <v>1395</v>
      </c>
      <c r="U4920" t="s">
        <v>31</v>
      </c>
      <c r="V4920" t="s">
        <v>38</v>
      </c>
      <c r="W4920" t="s">
        <v>13130</v>
      </c>
      <c r="X4920" t="s">
        <v>40</v>
      </c>
      <c r="Y4920" t="s">
        <v>41</v>
      </c>
      <c r="Z4920" s="13">
        <v>0</v>
      </c>
      <c r="AA4920" t="s">
        <v>13131</v>
      </c>
      <c r="AB4920" t="s">
        <v>41</v>
      </c>
    </row>
    <row r="4921" spans="1:28">
      <c r="A4921" t="str">
        <f t="shared" si="76"/>
        <v>04140100001619桦晟电子(昆山)有限公司</v>
      </c>
      <c r="B4921" t="s">
        <v>13128</v>
      </c>
      <c r="C4921" t="s">
        <v>13129</v>
      </c>
      <c r="D4921" t="s">
        <v>12613</v>
      </c>
      <c r="E4921" t="s">
        <v>12614</v>
      </c>
      <c r="F4921" s="11">
        <v>1.69</v>
      </c>
      <c r="G4921" s="12">
        <v>1.69</v>
      </c>
      <c r="H4921" s="4">
        <v>1</v>
      </c>
      <c r="I4921" t="s">
        <v>37</v>
      </c>
      <c r="J4921" t="s">
        <v>32</v>
      </c>
      <c r="K4921" t="s">
        <v>37</v>
      </c>
      <c r="L4921" t="s">
        <v>33</v>
      </c>
      <c r="M4921" t="s">
        <v>2170</v>
      </c>
      <c r="N4921" s="3">
        <v>45748</v>
      </c>
      <c r="O4921" s="3">
        <v>46111</v>
      </c>
      <c r="P4921" s="3">
        <v>45765</v>
      </c>
      <c r="Q4921" t="s">
        <v>35</v>
      </c>
      <c r="R4921" t="s">
        <v>35</v>
      </c>
      <c r="S4921" s="4">
        <v>0</v>
      </c>
      <c r="T4921" t="s">
        <v>1395</v>
      </c>
      <c r="U4921" t="s">
        <v>31</v>
      </c>
      <c r="V4921" t="s">
        <v>38</v>
      </c>
      <c r="W4921" t="s">
        <v>13132</v>
      </c>
      <c r="X4921" t="s">
        <v>40</v>
      </c>
      <c r="Y4921" t="s">
        <v>41</v>
      </c>
      <c r="Z4921" s="13">
        <v>0</v>
      </c>
      <c r="AA4921" t="s">
        <v>13131</v>
      </c>
      <c r="AB4921" t="s">
        <v>41</v>
      </c>
    </row>
    <row r="4922" spans="1:28">
      <c r="A4922" t="str">
        <f t="shared" si="76"/>
        <v>04140100001621桦晟电子(昆山)有限公司</v>
      </c>
      <c r="B4922" t="s">
        <v>13133</v>
      </c>
      <c r="C4922" t="s">
        <v>13134</v>
      </c>
      <c r="D4922" t="s">
        <v>12613</v>
      </c>
      <c r="E4922" t="s">
        <v>12614</v>
      </c>
      <c r="F4922" s="11">
        <v>1.28</v>
      </c>
      <c r="G4922" s="12">
        <v>1.28</v>
      </c>
      <c r="H4922" s="4">
        <v>1</v>
      </c>
      <c r="I4922" t="s">
        <v>37</v>
      </c>
      <c r="J4922" t="s">
        <v>32</v>
      </c>
      <c r="K4922" t="s">
        <v>37</v>
      </c>
      <c r="L4922" t="s">
        <v>33</v>
      </c>
      <c r="M4922" t="s">
        <v>2170</v>
      </c>
      <c r="N4922" s="3">
        <v>45748</v>
      </c>
      <c r="O4922" s="3">
        <v>46111</v>
      </c>
      <c r="P4922" s="3">
        <v>45765</v>
      </c>
      <c r="Q4922" t="s">
        <v>35</v>
      </c>
      <c r="R4922" t="s">
        <v>35</v>
      </c>
      <c r="S4922" s="4">
        <v>0</v>
      </c>
      <c r="T4922" t="s">
        <v>1395</v>
      </c>
      <c r="U4922" t="s">
        <v>31</v>
      </c>
      <c r="V4922" t="s">
        <v>38</v>
      </c>
      <c r="W4922" t="s">
        <v>13135</v>
      </c>
      <c r="X4922" t="s">
        <v>40</v>
      </c>
      <c r="Y4922" t="s">
        <v>41</v>
      </c>
      <c r="Z4922" s="13">
        <v>0</v>
      </c>
      <c r="AA4922" t="s">
        <v>13136</v>
      </c>
      <c r="AB4922" t="s">
        <v>41</v>
      </c>
    </row>
    <row r="4923" spans="1:28">
      <c r="A4923" t="str">
        <f t="shared" si="76"/>
        <v>04140100001623苏州帅米电子科技有限公司</v>
      </c>
      <c r="B4923" t="s">
        <v>13137</v>
      </c>
      <c r="C4923" t="s">
        <v>13138</v>
      </c>
      <c r="D4923" t="s">
        <v>13139</v>
      </c>
      <c r="E4923" t="s">
        <v>13140</v>
      </c>
      <c r="F4923" s="11">
        <v>2.4</v>
      </c>
      <c r="G4923" s="12">
        <v>2.4</v>
      </c>
      <c r="H4923" s="4">
        <v>1</v>
      </c>
      <c r="I4923" t="s">
        <v>31</v>
      </c>
      <c r="J4923" t="s">
        <v>32</v>
      </c>
      <c r="K4923" t="s">
        <v>31</v>
      </c>
      <c r="L4923" t="s">
        <v>33</v>
      </c>
      <c r="M4923" t="s">
        <v>2170</v>
      </c>
      <c r="N4923" s="3">
        <v>45576</v>
      </c>
      <c r="O4923" s="3">
        <v>45941</v>
      </c>
      <c r="P4923" s="3">
        <v>45580</v>
      </c>
      <c r="Q4923" t="s">
        <v>35</v>
      </c>
      <c r="R4923" t="s">
        <v>35</v>
      </c>
      <c r="S4923" s="4">
        <v>0</v>
      </c>
      <c r="T4923" t="s">
        <v>36</v>
      </c>
      <c r="U4923" t="s">
        <v>31</v>
      </c>
      <c r="V4923" t="s">
        <v>38</v>
      </c>
      <c r="W4923" t="s">
        <v>13141</v>
      </c>
      <c r="X4923" t="s">
        <v>40</v>
      </c>
      <c r="Y4923" t="s">
        <v>41</v>
      </c>
      <c r="Z4923" s="13">
        <v>0</v>
      </c>
      <c r="AA4923" t="s">
        <v>41</v>
      </c>
      <c r="AB4923" t="s">
        <v>41</v>
      </c>
    </row>
    <row r="4924" spans="1:28">
      <c r="A4924" t="str">
        <f t="shared" si="76"/>
        <v>04140100001624桦晟电子(昆山)有限公司</v>
      </c>
      <c r="B4924" t="s">
        <v>13142</v>
      </c>
      <c r="C4924" t="s">
        <v>13143</v>
      </c>
      <c r="D4924" t="s">
        <v>12613</v>
      </c>
      <c r="E4924" t="s">
        <v>12614</v>
      </c>
      <c r="F4924" s="11">
        <v>0.97</v>
      </c>
      <c r="G4924" s="12">
        <v>0.97</v>
      </c>
      <c r="H4924" s="4">
        <v>1</v>
      </c>
      <c r="I4924" t="s">
        <v>37</v>
      </c>
      <c r="J4924" t="s">
        <v>32</v>
      </c>
      <c r="K4924" t="s">
        <v>37</v>
      </c>
      <c r="L4924" t="s">
        <v>33</v>
      </c>
      <c r="M4924" t="s">
        <v>2170</v>
      </c>
      <c r="N4924" s="3">
        <v>45658</v>
      </c>
      <c r="O4924" s="3">
        <v>46022</v>
      </c>
      <c r="P4924" s="3">
        <v>45665</v>
      </c>
      <c r="Q4924" t="s">
        <v>35</v>
      </c>
      <c r="R4924" t="s">
        <v>35</v>
      </c>
      <c r="S4924" s="4">
        <v>0</v>
      </c>
      <c r="T4924" t="s">
        <v>1411</v>
      </c>
      <c r="U4924" t="s">
        <v>31</v>
      </c>
      <c r="V4924" t="s">
        <v>38</v>
      </c>
      <c r="W4924" t="s">
        <v>13144</v>
      </c>
      <c r="X4924" t="s">
        <v>40</v>
      </c>
      <c r="Y4924" t="s">
        <v>41</v>
      </c>
      <c r="Z4924" s="13">
        <v>0</v>
      </c>
      <c r="AA4924" t="s">
        <v>13145</v>
      </c>
      <c r="AB4924" t="s">
        <v>41</v>
      </c>
    </row>
    <row r="4925" spans="1:28">
      <c r="A4925" t="str">
        <f t="shared" si="76"/>
        <v>04140100001626桦晟电子(昆山)有限公司</v>
      </c>
      <c r="B4925" t="s">
        <v>13146</v>
      </c>
      <c r="C4925" t="s">
        <v>13147</v>
      </c>
      <c r="D4925" t="s">
        <v>12613</v>
      </c>
      <c r="E4925" t="s">
        <v>12614</v>
      </c>
      <c r="F4925" s="11">
        <v>1.9</v>
      </c>
      <c r="G4925" s="12">
        <v>1.9</v>
      </c>
      <c r="H4925" s="4">
        <v>1</v>
      </c>
      <c r="I4925" t="s">
        <v>37</v>
      </c>
      <c r="J4925" t="s">
        <v>32</v>
      </c>
      <c r="K4925" t="s">
        <v>37</v>
      </c>
      <c r="L4925" t="s">
        <v>33</v>
      </c>
      <c r="M4925" t="s">
        <v>2170</v>
      </c>
      <c r="N4925" s="3">
        <v>45748</v>
      </c>
      <c r="O4925" s="3">
        <v>46111</v>
      </c>
      <c r="P4925" s="3">
        <v>45765</v>
      </c>
      <c r="Q4925" t="s">
        <v>35</v>
      </c>
      <c r="R4925" t="s">
        <v>35</v>
      </c>
      <c r="S4925" s="4">
        <v>0</v>
      </c>
      <c r="T4925" t="s">
        <v>1395</v>
      </c>
      <c r="U4925" t="s">
        <v>31</v>
      </c>
      <c r="V4925" t="s">
        <v>38</v>
      </c>
      <c r="W4925" t="s">
        <v>13148</v>
      </c>
      <c r="X4925" t="s">
        <v>40</v>
      </c>
      <c r="Y4925" t="s">
        <v>41</v>
      </c>
      <c r="Z4925" s="13">
        <v>0</v>
      </c>
      <c r="AA4925" t="s">
        <v>13149</v>
      </c>
      <c r="AB4925" t="s">
        <v>41</v>
      </c>
    </row>
    <row r="4926" spans="1:28">
      <c r="A4926" t="str">
        <f t="shared" si="76"/>
        <v>04140100001627桦晟电子(昆山)有限公司</v>
      </c>
      <c r="B4926" t="s">
        <v>13150</v>
      </c>
      <c r="C4926" t="s">
        <v>13151</v>
      </c>
      <c r="D4926" t="s">
        <v>12613</v>
      </c>
      <c r="E4926" t="s">
        <v>12614</v>
      </c>
      <c r="F4926" s="11">
        <v>1.5</v>
      </c>
      <c r="G4926" s="12">
        <v>1.5</v>
      </c>
      <c r="H4926" s="4">
        <v>1</v>
      </c>
      <c r="I4926" t="s">
        <v>37</v>
      </c>
      <c r="J4926" t="s">
        <v>32</v>
      </c>
      <c r="K4926" t="s">
        <v>37</v>
      </c>
      <c r="L4926" t="s">
        <v>33</v>
      </c>
      <c r="M4926" t="s">
        <v>7142</v>
      </c>
      <c r="N4926" s="3">
        <v>45658</v>
      </c>
      <c r="O4926" s="3">
        <v>46022</v>
      </c>
      <c r="P4926" s="3">
        <v>45665</v>
      </c>
      <c r="Q4926" t="s">
        <v>35</v>
      </c>
      <c r="R4926" t="s">
        <v>35</v>
      </c>
      <c r="S4926" s="4">
        <v>0</v>
      </c>
      <c r="T4926" t="s">
        <v>1411</v>
      </c>
      <c r="U4926" t="s">
        <v>31</v>
      </c>
      <c r="V4926" t="s">
        <v>38</v>
      </c>
      <c r="W4926" t="s">
        <v>13152</v>
      </c>
      <c r="X4926" t="s">
        <v>40</v>
      </c>
      <c r="Y4926" t="s">
        <v>41</v>
      </c>
      <c r="Z4926" s="13">
        <v>0</v>
      </c>
      <c r="AA4926" t="s">
        <v>13153</v>
      </c>
      <c r="AB4926" t="s">
        <v>41</v>
      </c>
    </row>
    <row r="4927" spans="1:28">
      <c r="A4927" t="str">
        <f t="shared" si="76"/>
        <v>04140100001629桦晟电子(昆山)有限公司</v>
      </c>
      <c r="B4927" t="s">
        <v>13154</v>
      </c>
      <c r="C4927" t="s">
        <v>13155</v>
      </c>
      <c r="D4927" t="s">
        <v>12613</v>
      </c>
      <c r="E4927" t="s">
        <v>12614</v>
      </c>
      <c r="F4927" s="11">
        <v>0.45</v>
      </c>
      <c r="G4927" s="12">
        <v>0.45</v>
      </c>
      <c r="H4927" s="4">
        <v>1</v>
      </c>
      <c r="I4927" t="s">
        <v>37</v>
      </c>
      <c r="J4927" t="s">
        <v>32</v>
      </c>
      <c r="K4927" t="s">
        <v>37</v>
      </c>
      <c r="L4927" t="s">
        <v>33</v>
      </c>
      <c r="M4927" t="s">
        <v>2170</v>
      </c>
      <c r="N4927" s="3">
        <v>45748</v>
      </c>
      <c r="O4927" s="3">
        <v>46111</v>
      </c>
      <c r="P4927" s="3">
        <v>45765</v>
      </c>
      <c r="Q4927" t="s">
        <v>35</v>
      </c>
      <c r="R4927" t="s">
        <v>35</v>
      </c>
      <c r="S4927" s="4">
        <v>0</v>
      </c>
      <c r="T4927" t="s">
        <v>1395</v>
      </c>
      <c r="U4927" t="s">
        <v>31</v>
      </c>
      <c r="V4927" t="s">
        <v>38</v>
      </c>
      <c r="W4927" t="s">
        <v>13156</v>
      </c>
      <c r="X4927" t="s">
        <v>40</v>
      </c>
      <c r="Y4927" t="s">
        <v>41</v>
      </c>
      <c r="Z4927" s="13">
        <v>0</v>
      </c>
      <c r="AA4927" t="s">
        <v>13157</v>
      </c>
      <c r="AB4927" t="s">
        <v>41</v>
      </c>
    </row>
    <row r="4928" spans="1:28">
      <c r="A4928" t="str">
        <f t="shared" si="76"/>
        <v>04140100001629昆山市华鸿电子科技有限公司</v>
      </c>
      <c r="B4928" t="s">
        <v>13154</v>
      </c>
      <c r="C4928" t="s">
        <v>13155</v>
      </c>
      <c r="D4928" t="s">
        <v>12849</v>
      </c>
      <c r="E4928" t="s">
        <v>12850</v>
      </c>
      <c r="F4928" s="11">
        <v>0.45</v>
      </c>
      <c r="G4928" s="12">
        <v>0.45</v>
      </c>
      <c r="H4928" s="4">
        <v>1</v>
      </c>
      <c r="I4928" t="s">
        <v>37</v>
      </c>
      <c r="J4928" t="s">
        <v>32</v>
      </c>
      <c r="K4928" t="s">
        <v>37</v>
      </c>
      <c r="L4928" t="s">
        <v>33</v>
      </c>
      <c r="M4928" t="s">
        <v>2170</v>
      </c>
      <c r="N4928" s="3">
        <v>45646</v>
      </c>
      <c r="O4928" s="3">
        <v>45991</v>
      </c>
      <c r="P4928" s="3">
        <v>45649</v>
      </c>
      <c r="Q4928" t="s">
        <v>35</v>
      </c>
      <c r="R4928" t="s">
        <v>35</v>
      </c>
      <c r="S4928" s="4">
        <v>0</v>
      </c>
      <c r="T4928" t="s">
        <v>1411</v>
      </c>
      <c r="U4928" t="s">
        <v>31</v>
      </c>
      <c r="V4928" t="s">
        <v>38</v>
      </c>
      <c r="W4928" t="s">
        <v>13158</v>
      </c>
      <c r="X4928" t="s">
        <v>40</v>
      </c>
      <c r="Y4928" t="s">
        <v>41</v>
      </c>
      <c r="Z4928" s="13">
        <v>0</v>
      </c>
      <c r="AA4928" t="s">
        <v>13157</v>
      </c>
      <c r="AB4928" t="s">
        <v>41</v>
      </c>
    </row>
    <row r="4929" spans="1:28">
      <c r="A4929" t="str">
        <f t="shared" si="76"/>
        <v>04140100001641桦晟电子(昆山)有限公司</v>
      </c>
      <c r="B4929" t="s">
        <v>13159</v>
      </c>
      <c r="C4929" t="s">
        <v>13160</v>
      </c>
      <c r="D4929" t="s">
        <v>12613</v>
      </c>
      <c r="E4929" t="s">
        <v>12614</v>
      </c>
      <c r="F4929" s="11">
        <v>0.69</v>
      </c>
      <c r="G4929" s="12">
        <v>0.69</v>
      </c>
      <c r="H4929" s="4">
        <v>1</v>
      </c>
      <c r="I4929" t="s">
        <v>37</v>
      </c>
      <c r="J4929" t="s">
        <v>32</v>
      </c>
      <c r="K4929" t="s">
        <v>31</v>
      </c>
      <c r="L4929" t="s">
        <v>33</v>
      </c>
      <c r="M4929" t="s">
        <v>2203</v>
      </c>
      <c r="N4929" s="3">
        <v>45748</v>
      </c>
      <c r="O4929" s="3">
        <v>46111</v>
      </c>
      <c r="P4929" s="3">
        <v>45765</v>
      </c>
      <c r="Q4929" t="s">
        <v>35</v>
      </c>
      <c r="R4929" t="s">
        <v>35</v>
      </c>
      <c r="S4929" s="4">
        <v>0</v>
      </c>
      <c r="T4929" t="s">
        <v>1395</v>
      </c>
      <c r="U4929" t="s">
        <v>31</v>
      </c>
      <c r="V4929" t="s">
        <v>38</v>
      </c>
      <c r="W4929" t="s">
        <v>13161</v>
      </c>
      <c r="X4929" t="s">
        <v>40</v>
      </c>
      <c r="Y4929" t="s">
        <v>41</v>
      </c>
      <c r="Z4929" s="13">
        <v>0</v>
      </c>
      <c r="AA4929" t="s">
        <v>41</v>
      </c>
      <c r="AB4929" t="s">
        <v>41</v>
      </c>
    </row>
    <row r="4930" spans="1:28">
      <c r="A4930" t="str">
        <f t="shared" si="76"/>
        <v>04140100001652昆山市华鸿电子科技有限公司</v>
      </c>
      <c r="B4930" t="s">
        <v>13162</v>
      </c>
      <c r="C4930" t="s">
        <v>13163</v>
      </c>
      <c r="D4930" t="s">
        <v>12849</v>
      </c>
      <c r="E4930" t="s">
        <v>12850</v>
      </c>
      <c r="F4930" s="11">
        <v>2.64</v>
      </c>
      <c r="G4930" s="12">
        <v>2.64</v>
      </c>
      <c r="H4930" s="4">
        <v>1</v>
      </c>
      <c r="I4930" t="s">
        <v>37</v>
      </c>
      <c r="J4930" t="s">
        <v>32</v>
      </c>
      <c r="K4930" t="s">
        <v>37</v>
      </c>
      <c r="L4930" t="s">
        <v>33</v>
      </c>
      <c r="M4930" t="s">
        <v>2338</v>
      </c>
      <c r="N4930" s="3">
        <v>45768</v>
      </c>
      <c r="O4930" s="3">
        <v>46132</v>
      </c>
      <c r="P4930" s="3">
        <v>45771</v>
      </c>
      <c r="Q4930" t="s">
        <v>35</v>
      </c>
      <c r="R4930" t="s">
        <v>35</v>
      </c>
      <c r="S4930" s="4">
        <v>0</v>
      </c>
      <c r="T4930" t="s">
        <v>1395</v>
      </c>
      <c r="U4930" t="s">
        <v>31</v>
      </c>
      <c r="V4930" t="s">
        <v>38</v>
      </c>
      <c r="W4930" t="s">
        <v>13164</v>
      </c>
      <c r="X4930" t="s">
        <v>40</v>
      </c>
      <c r="Y4930" t="s">
        <v>41</v>
      </c>
      <c r="Z4930" s="13">
        <v>0</v>
      </c>
      <c r="AA4930" t="s">
        <v>13165</v>
      </c>
      <c r="AB4930" t="s">
        <v>41</v>
      </c>
    </row>
    <row r="4931" spans="1:28">
      <c r="A4931" t="str">
        <f t="shared" ref="A4931:A4994" si="77">B4931&amp;E4931</f>
        <v>04140100001652桦晟电子(昆山)有限公司</v>
      </c>
      <c r="B4931" t="s">
        <v>13162</v>
      </c>
      <c r="C4931" t="s">
        <v>13163</v>
      </c>
      <c r="D4931" t="s">
        <v>12613</v>
      </c>
      <c r="E4931" t="s">
        <v>12614</v>
      </c>
      <c r="F4931" s="11">
        <v>2.66</v>
      </c>
      <c r="G4931" s="12">
        <v>2.66</v>
      </c>
      <c r="H4931" s="4">
        <v>1</v>
      </c>
      <c r="I4931" t="s">
        <v>37</v>
      </c>
      <c r="J4931" t="s">
        <v>32</v>
      </c>
      <c r="K4931" t="s">
        <v>31</v>
      </c>
      <c r="L4931" t="s">
        <v>33</v>
      </c>
      <c r="M4931" t="s">
        <v>2338</v>
      </c>
      <c r="N4931" s="3">
        <v>45748</v>
      </c>
      <c r="O4931" s="3">
        <v>46111</v>
      </c>
      <c r="P4931" s="3">
        <v>45765</v>
      </c>
      <c r="Q4931" t="s">
        <v>35</v>
      </c>
      <c r="R4931" t="s">
        <v>35</v>
      </c>
      <c r="S4931" s="4">
        <v>0</v>
      </c>
      <c r="T4931" t="s">
        <v>1395</v>
      </c>
      <c r="U4931" t="s">
        <v>31</v>
      </c>
      <c r="V4931" t="s">
        <v>38</v>
      </c>
      <c r="W4931" t="s">
        <v>13166</v>
      </c>
      <c r="X4931" t="s">
        <v>40</v>
      </c>
      <c r="Y4931" t="s">
        <v>41</v>
      </c>
      <c r="Z4931" s="13">
        <v>0</v>
      </c>
      <c r="AA4931" t="s">
        <v>13165</v>
      </c>
      <c r="AB4931" t="s">
        <v>41</v>
      </c>
    </row>
    <row r="4932" spans="1:28">
      <c r="A4932" t="str">
        <f t="shared" si="77"/>
        <v>04140100001660昆山市华鸿电子科技有限公司</v>
      </c>
      <c r="B4932" t="s">
        <v>13167</v>
      </c>
      <c r="C4932" t="s">
        <v>13168</v>
      </c>
      <c r="D4932" t="s">
        <v>12849</v>
      </c>
      <c r="E4932" t="s">
        <v>12850</v>
      </c>
      <c r="F4932" s="11">
        <v>1.12</v>
      </c>
      <c r="G4932" s="12">
        <v>1.12</v>
      </c>
      <c r="H4932" s="4">
        <v>1</v>
      </c>
      <c r="I4932" t="s">
        <v>37</v>
      </c>
      <c r="J4932" t="s">
        <v>32</v>
      </c>
      <c r="K4932" t="s">
        <v>37</v>
      </c>
      <c r="L4932" t="s">
        <v>33</v>
      </c>
      <c r="M4932" t="s">
        <v>2338</v>
      </c>
      <c r="N4932" s="3">
        <v>45768</v>
      </c>
      <c r="O4932" s="3">
        <v>46132</v>
      </c>
      <c r="P4932" s="3">
        <v>45771</v>
      </c>
      <c r="Q4932" t="s">
        <v>35</v>
      </c>
      <c r="R4932" t="s">
        <v>35</v>
      </c>
      <c r="S4932" s="4">
        <v>0</v>
      </c>
      <c r="T4932" t="s">
        <v>1395</v>
      </c>
      <c r="U4932" t="s">
        <v>31</v>
      </c>
      <c r="V4932" t="s">
        <v>38</v>
      </c>
      <c r="W4932" t="s">
        <v>13169</v>
      </c>
      <c r="X4932" t="s">
        <v>40</v>
      </c>
      <c r="Y4932" t="s">
        <v>41</v>
      </c>
      <c r="Z4932" s="13">
        <v>0</v>
      </c>
      <c r="AA4932" t="s">
        <v>13170</v>
      </c>
      <c r="AB4932" t="s">
        <v>41</v>
      </c>
    </row>
    <row r="4933" spans="1:28">
      <c r="A4933" t="str">
        <f t="shared" si="77"/>
        <v>04140100001660桦晟电子(昆山)有限公司</v>
      </c>
      <c r="B4933" t="s">
        <v>13167</v>
      </c>
      <c r="C4933" t="s">
        <v>13168</v>
      </c>
      <c r="D4933" t="s">
        <v>12613</v>
      </c>
      <c r="E4933" t="s">
        <v>12614</v>
      </c>
      <c r="F4933" s="11">
        <v>1.13</v>
      </c>
      <c r="G4933" s="12">
        <v>1.13</v>
      </c>
      <c r="H4933" s="4">
        <v>1</v>
      </c>
      <c r="I4933" t="s">
        <v>37</v>
      </c>
      <c r="J4933" t="s">
        <v>32</v>
      </c>
      <c r="K4933" t="s">
        <v>31</v>
      </c>
      <c r="L4933" t="s">
        <v>33</v>
      </c>
      <c r="M4933" t="s">
        <v>2338</v>
      </c>
      <c r="N4933" s="3">
        <v>45748</v>
      </c>
      <c r="O4933" s="3">
        <v>46111</v>
      </c>
      <c r="P4933" s="3">
        <v>45765</v>
      </c>
      <c r="Q4933" t="s">
        <v>35</v>
      </c>
      <c r="R4933" t="s">
        <v>35</v>
      </c>
      <c r="S4933" s="4">
        <v>0</v>
      </c>
      <c r="T4933" t="s">
        <v>1395</v>
      </c>
      <c r="U4933" t="s">
        <v>31</v>
      </c>
      <c r="V4933" t="s">
        <v>38</v>
      </c>
      <c r="W4933" t="s">
        <v>13171</v>
      </c>
      <c r="X4933" t="s">
        <v>40</v>
      </c>
      <c r="Y4933" t="s">
        <v>41</v>
      </c>
      <c r="Z4933" s="13">
        <v>0</v>
      </c>
      <c r="AA4933" t="s">
        <v>13170</v>
      </c>
      <c r="AB4933" t="s">
        <v>41</v>
      </c>
    </row>
    <row r="4934" spans="1:28">
      <c r="A4934" t="str">
        <f t="shared" si="77"/>
        <v>04140100001668桦晟电子(昆山)有限公司</v>
      </c>
      <c r="B4934" t="s">
        <v>13172</v>
      </c>
      <c r="C4934" t="s">
        <v>13173</v>
      </c>
      <c r="D4934" t="s">
        <v>12613</v>
      </c>
      <c r="E4934" t="s">
        <v>12614</v>
      </c>
      <c r="F4934" s="11">
        <v>3.74</v>
      </c>
      <c r="G4934" s="12">
        <v>3.74</v>
      </c>
      <c r="H4934" s="4">
        <v>1</v>
      </c>
      <c r="I4934" t="s">
        <v>37</v>
      </c>
      <c r="J4934" t="s">
        <v>32</v>
      </c>
      <c r="K4934" t="s">
        <v>37</v>
      </c>
      <c r="L4934" t="s">
        <v>33</v>
      </c>
      <c r="M4934" t="s">
        <v>13174</v>
      </c>
      <c r="N4934" s="3">
        <v>45748</v>
      </c>
      <c r="O4934" s="3">
        <v>46111</v>
      </c>
      <c r="P4934" s="3">
        <v>45765</v>
      </c>
      <c r="Q4934" t="s">
        <v>35</v>
      </c>
      <c r="R4934" t="s">
        <v>35</v>
      </c>
      <c r="S4934" s="4">
        <v>0</v>
      </c>
      <c r="T4934" t="s">
        <v>1395</v>
      </c>
      <c r="U4934" t="s">
        <v>31</v>
      </c>
      <c r="V4934" t="s">
        <v>38</v>
      </c>
      <c r="W4934" t="s">
        <v>13175</v>
      </c>
      <c r="X4934" t="s">
        <v>40</v>
      </c>
      <c r="Y4934" t="s">
        <v>41</v>
      </c>
      <c r="Z4934" s="13">
        <v>0</v>
      </c>
      <c r="AA4934" t="s">
        <v>41</v>
      </c>
      <c r="AB4934" t="s">
        <v>41</v>
      </c>
    </row>
    <row r="4935" spans="1:28">
      <c r="A4935" t="str">
        <f t="shared" si="77"/>
        <v>04140100001668昆山锐诚达电子有限公司</v>
      </c>
      <c r="B4935" t="s">
        <v>13172</v>
      </c>
      <c r="C4935" t="s">
        <v>13173</v>
      </c>
      <c r="D4935" t="s">
        <v>12671</v>
      </c>
      <c r="E4935" t="s">
        <v>12672</v>
      </c>
      <c r="F4935" s="11">
        <v>39.89</v>
      </c>
      <c r="G4935" s="12">
        <v>3.989</v>
      </c>
      <c r="H4935" s="4">
        <v>10</v>
      </c>
      <c r="I4935" t="s">
        <v>37</v>
      </c>
      <c r="J4935" t="s">
        <v>32</v>
      </c>
      <c r="K4935" t="s">
        <v>37</v>
      </c>
      <c r="L4935" t="s">
        <v>33</v>
      </c>
      <c r="M4935" t="s">
        <v>13174</v>
      </c>
      <c r="N4935" s="3">
        <v>45658</v>
      </c>
      <c r="O4935" s="3">
        <v>46022</v>
      </c>
      <c r="P4935" s="3">
        <v>45670</v>
      </c>
      <c r="Q4935" t="s">
        <v>35</v>
      </c>
      <c r="R4935" t="s">
        <v>35</v>
      </c>
      <c r="S4935" s="4">
        <v>0</v>
      </c>
      <c r="T4935" t="s">
        <v>1411</v>
      </c>
      <c r="U4935" t="s">
        <v>31</v>
      </c>
      <c r="V4935" t="s">
        <v>38</v>
      </c>
      <c r="W4935" t="s">
        <v>13176</v>
      </c>
      <c r="X4935" t="s">
        <v>40</v>
      </c>
      <c r="Y4935" t="s">
        <v>41</v>
      </c>
      <c r="Z4935" s="13">
        <v>0</v>
      </c>
      <c r="AA4935" t="s">
        <v>41</v>
      </c>
      <c r="AB4935" t="s">
        <v>41</v>
      </c>
    </row>
    <row r="4936" spans="1:28">
      <c r="A4936" t="str">
        <f t="shared" si="77"/>
        <v>04140100001673桦晟电子(昆山)有限公司</v>
      </c>
      <c r="B4936" t="s">
        <v>13177</v>
      </c>
      <c r="C4936" t="s">
        <v>13178</v>
      </c>
      <c r="D4936" t="s">
        <v>12613</v>
      </c>
      <c r="E4936" t="s">
        <v>12614</v>
      </c>
      <c r="F4936" s="11">
        <v>0.61</v>
      </c>
      <c r="G4936" s="12">
        <v>0.61</v>
      </c>
      <c r="H4936" s="4">
        <v>1</v>
      </c>
      <c r="I4936" t="s">
        <v>37</v>
      </c>
      <c r="J4936" t="s">
        <v>32</v>
      </c>
      <c r="K4936" t="s">
        <v>37</v>
      </c>
      <c r="L4936" t="s">
        <v>33</v>
      </c>
      <c r="M4936" t="s">
        <v>2338</v>
      </c>
      <c r="N4936" s="3">
        <v>45748</v>
      </c>
      <c r="O4936" s="3">
        <v>46111</v>
      </c>
      <c r="P4936" s="3">
        <v>45765</v>
      </c>
      <c r="Q4936" t="s">
        <v>35</v>
      </c>
      <c r="R4936" t="s">
        <v>35</v>
      </c>
      <c r="S4936" s="4">
        <v>0</v>
      </c>
      <c r="T4936" t="s">
        <v>1395</v>
      </c>
      <c r="U4936" t="s">
        <v>31</v>
      </c>
      <c r="V4936" t="s">
        <v>38</v>
      </c>
      <c r="W4936" t="s">
        <v>13179</v>
      </c>
      <c r="X4936" t="s">
        <v>40</v>
      </c>
      <c r="Y4936" t="s">
        <v>41</v>
      </c>
      <c r="Z4936" s="13">
        <v>0</v>
      </c>
      <c r="AA4936" t="s">
        <v>13180</v>
      </c>
      <c r="AB4936" t="s">
        <v>41</v>
      </c>
    </row>
    <row r="4937" spans="1:28">
      <c r="A4937" t="str">
        <f t="shared" si="77"/>
        <v>04140100001673昆山锐诚达电子有限公司</v>
      </c>
      <c r="B4937" t="s">
        <v>13177</v>
      </c>
      <c r="C4937" t="s">
        <v>13178</v>
      </c>
      <c r="D4937" t="s">
        <v>12671</v>
      </c>
      <c r="E4937" t="s">
        <v>12672</v>
      </c>
      <c r="F4937" s="11">
        <v>6.21</v>
      </c>
      <c r="G4937" s="12">
        <v>0.621</v>
      </c>
      <c r="H4937" s="4">
        <v>10</v>
      </c>
      <c r="I4937" t="s">
        <v>37</v>
      </c>
      <c r="J4937" t="s">
        <v>32</v>
      </c>
      <c r="K4937" t="s">
        <v>31</v>
      </c>
      <c r="L4937" t="s">
        <v>33</v>
      </c>
      <c r="M4937" t="s">
        <v>2338</v>
      </c>
      <c r="N4937" s="3">
        <v>45701</v>
      </c>
      <c r="O4937" s="3">
        <v>46065</v>
      </c>
      <c r="P4937" s="3">
        <v>45705</v>
      </c>
      <c r="Q4937" t="s">
        <v>35</v>
      </c>
      <c r="R4937" t="s">
        <v>35</v>
      </c>
      <c r="S4937" s="4">
        <v>0</v>
      </c>
      <c r="T4937" t="s">
        <v>1411</v>
      </c>
      <c r="U4937" t="s">
        <v>31</v>
      </c>
      <c r="V4937" t="s">
        <v>38</v>
      </c>
      <c r="W4937" t="s">
        <v>13181</v>
      </c>
      <c r="X4937" t="s">
        <v>40</v>
      </c>
      <c r="Y4937" t="s">
        <v>41</v>
      </c>
      <c r="Z4937" s="13">
        <v>0</v>
      </c>
      <c r="AA4937" t="s">
        <v>13180</v>
      </c>
      <c r="AB4937" t="s">
        <v>41</v>
      </c>
    </row>
    <row r="4938" spans="1:28">
      <c r="A4938" t="str">
        <f t="shared" si="77"/>
        <v>04140100001726苏州百丰电子有限公司</v>
      </c>
      <c r="B4938" t="s">
        <v>13182</v>
      </c>
      <c r="C4938" t="s">
        <v>13183</v>
      </c>
      <c r="D4938" t="s">
        <v>1593</v>
      </c>
      <c r="E4938" t="s">
        <v>1594</v>
      </c>
      <c r="F4938" s="11">
        <v>1.92</v>
      </c>
      <c r="G4938" s="12">
        <v>1.92</v>
      </c>
      <c r="H4938" s="4">
        <v>1</v>
      </c>
      <c r="I4938" t="s">
        <v>37</v>
      </c>
      <c r="J4938" t="s">
        <v>32</v>
      </c>
      <c r="K4938" t="s">
        <v>37</v>
      </c>
      <c r="L4938" t="s">
        <v>33</v>
      </c>
      <c r="M4938" t="s">
        <v>520</v>
      </c>
      <c r="N4938" s="3">
        <v>45658</v>
      </c>
      <c r="O4938" s="3">
        <v>46022</v>
      </c>
      <c r="P4938" s="3">
        <v>45670</v>
      </c>
      <c r="Q4938" t="s">
        <v>35</v>
      </c>
      <c r="R4938" t="s">
        <v>35</v>
      </c>
      <c r="S4938" s="4">
        <v>0</v>
      </c>
      <c r="T4938" t="s">
        <v>1411</v>
      </c>
      <c r="U4938" t="s">
        <v>31</v>
      </c>
      <c r="V4938" t="s">
        <v>38</v>
      </c>
      <c r="W4938" t="s">
        <v>13184</v>
      </c>
      <c r="X4938" t="s">
        <v>40</v>
      </c>
      <c r="Y4938" t="s">
        <v>41</v>
      </c>
      <c r="Z4938" s="13">
        <v>0</v>
      </c>
      <c r="AA4938" t="s">
        <v>41</v>
      </c>
      <c r="AB4938" t="s">
        <v>41</v>
      </c>
    </row>
    <row r="4939" spans="1:28">
      <c r="A4939" t="str">
        <f t="shared" si="77"/>
        <v>04140100001742桦晟电子(昆山)有限公司</v>
      </c>
      <c r="B4939" t="s">
        <v>13185</v>
      </c>
      <c r="C4939" t="s">
        <v>13186</v>
      </c>
      <c r="D4939" t="s">
        <v>12613</v>
      </c>
      <c r="E4939" t="s">
        <v>12614</v>
      </c>
      <c r="F4939" s="11">
        <v>0.89</v>
      </c>
      <c r="G4939" s="12">
        <v>0.89</v>
      </c>
      <c r="H4939" s="4">
        <v>1</v>
      </c>
      <c r="I4939" t="s">
        <v>37</v>
      </c>
      <c r="J4939" t="s">
        <v>32</v>
      </c>
      <c r="K4939" t="s">
        <v>37</v>
      </c>
      <c r="L4939" t="s">
        <v>33</v>
      </c>
      <c r="M4939" t="s">
        <v>2170</v>
      </c>
      <c r="N4939" s="3">
        <v>45748</v>
      </c>
      <c r="O4939" s="3">
        <v>46111</v>
      </c>
      <c r="P4939" s="3">
        <v>45765</v>
      </c>
      <c r="Q4939" t="s">
        <v>35</v>
      </c>
      <c r="R4939" t="s">
        <v>35</v>
      </c>
      <c r="S4939" s="4">
        <v>0</v>
      </c>
      <c r="T4939" t="s">
        <v>1395</v>
      </c>
      <c r="U4939" t="s">
        <v>31</v>
      </c>
      <c r="V4939" t="s">
        <v>38</v>
      </c>
      <c r="W4939" t="s">
        <v>13187</v>
      </c>
      <c r="X4939" t="s">
        <v>40</v>
      </c>
      <c r="Y4939" t="s">
        <v>41</v>
      </c>
      <c r="Z4939" s="13">
        <v>0</v>
      </c>
      <c r="AA4939" t="s">
        <v>41</v>
      </c>
      <c r="AB4939" t="s">
        <v>41</v>
      </c>
    </row>
    <row r="4940" spans="1:28">
      <c r="A4940" t="str">
        <f t="shared" si="77"/>
        <v>04140100001749昆山市华鸿电子科技有限公司</v>
      </c>
      <c r="B4940" t="s">
        <v>13188</v>
      </c>
      <c r="C4940" t="s">
        <v>13189</v>
      </c>
      <c r="D4940" t="s">
        <v>12849</v>
      </c>
      <c r="E4940" t="s">
        <v>12850</v>
      </c>
      <c r="F4940" s="11">
        <v>0.56</v>
      </c>
      <c r="G4940" s="12">
        <v>0.56</v>
      </c>
      <c r="H4940" s="4">
        <v>1</v>
      </c>
      <c r="I4940" t="s">
        <v>37</v>
      </c>
      <c r="J4940" t="s">
        <v>32</v>
      </c>
      <c r="K4940" t="s">
        <v>37</v>
      </c>
      <c r="L4940" t="s">
        <v>33</v>
      </c>
      <c r="M4940" t="s">
        <v>13190</v>
      </c>
      <c r="N4940" s="3">
        <v>45768</v>
      </c>
      <c r="O4940" s="3">
        <v>46132</v>
      </c>
      <c r="P4940" s="3">
        <v>45771</v>
      </c>
      <c r="Q4940" t="s">
        <v>35</v>
      </c>
      <c r="R4940" t="s">
        <v>35</v>
      </c>
      <c r="S4940" s="4">
        <v>0</v>
      </c>
      <c r="T4940" t="s">
        <v>1395</v>
      </c>
      <c r="U4940" t="s">
        <v>31</v>
      </c>
      <c r="V4940" t="s">
        <v>38</v>
      </c>
      <c r="W4940" t="s">
        <v>13191</v>
      </c>
      <c r="X4940" t="s">
        <v>40</v>
      </c>
      <c r="Y4940" t="s">
        <v>41</v>
      </c>
      <c r="Z4940" s="13">
        <v>0</v>
      </c>
      <c r="AA4940" t="s">
        <v>41</v>
      </c>
      <c r="AB4940" t="s">
        <v>41</v>
      </c>
    </row>
    <row r="4941" spans="1:28">
      <c r="A4941" t="str">
        <f t="shared" si="77"/>
        <v>04140100001749桦晟电子(昆山)有限公司</v>
      </c>
      <c r="B4941" t="s">
        <v>13188</v>
      </c>
      <c r="C4941" t="s">
        <v>13189</v>
      </c>
      <c r="D4941" t="s">
        <v>12613</v>
      </c>
      <c r="E4941" t="s">
        <v>12614</v>
      </c>
      <c r="F4941" s="11">
        <v>0.57</v>
      </c>
      <c r="G4941" s="12">
        <v>0.57</v>
      </c>
      <c r="H4941" s="4">
        <v>1</v>
      </c>
      <c r="I4941" t="s">
        <v>37</v>
      </c>
      <c r="J4941" t="s">
        <v>32</v>
      </c>
      <c r="K4941" t="s">
        <v>37</v>
      </c>
      <c r="L4941" t="s">
        <v>33</v>
      </c>
      <c r="M4941" t="s">
        <v>13190</v>
      </c>
      <c r="N4941" s="3">
        <v>45748</v>
      </c>
      <c r="O4941" s="3">
        <v>46111</v>
      </c>
      <c r="P4941" s="3">
        <v>45765</v>
      </c>
      <c r="Q4941" t="s">
        <v>35</v>
      </c>
      <c r="R4941" t="s">
        <v>35</v>
      </c>
      <c r="S4941" s="4">
        <v>0</v>
      </c>
      <c r="T4941" t="s">
        <v>1395</v>
      </c>
      <c r="U4941" t="s">
        <v>31</v>
      </c>
      <c r="V4941" t="s">
        <v>38</v>
      </c>
      <c r="W4941" t="s">
        <v>13192</v>
      </c>
      <c r="X4941" t="s">
        <v>40</v>
      </c>
      <c r="Y4941" t="s">
        <v>41</v>
      </c>
      <c r="Z4941" s="13">
        <v>0</v>
      </c>
      <c r="AA4941" t="s">
        <v>41</v>
      </c>
      <c r="AB4941" t="s">
        <v>41</v>
      </c>
    </row>
    <row r="4942" spans="1:28">
      <c r="A4942" t="str">
        <f t="shared" si="77"/>
        <v>04140100001750昆山市华鸿电子科技有限公司</v>
      </c>
      <c r="B4942" t="s">
        <v>13193</v>
      </c>
      <c r="C4942" t="s">
        <v>13194</v>
      </c>
      <c r="D4942" t="s">
        <v>12849</v>
      </c>
      <c r="E4942" t="s">
        <v>12850</v>
      </c>
      <c r="F4942" s="11">
        <v>1.77</v>
      </c>
      <c r="G4942" s="12">
        <v>1.77</v>
      </c>
      <c r="H4942" s="4">
        <v>1</v>
      </c>
      <c r="I4942" t="s">
        <v>37</v>
      </c>
      <c r="J4942" t="s">
        <v>32</v>
      </c>
      <c r="K4942" t="s">
        <v>37</v>
      </c>
      <c r="L4942" t="s">
        <v>33</v>
      </c>
      <c r="M4942" t="s">
        <v>13190</v>
      </c>
      <c r="N4942" s="3">
        <v>45768</v>
      </c>
      <c r="O4942" s="3">
        <v>46132</v>
      </c>
      <c r="P4942" s="3">
        <v>45771</v>
      </c>
      <c r="Q4942" t="s">
        <v>35</v>
      </c>
      <c r="R4942" t="s">
        <v>35</v>
      </c>
      <c r="S4942" s="4">
        <v>0</v>
      </c>
      <c r="T4942" t="s">
        <v>1395</v>
      </c>
      <c r="U4942" t="s">
        <v>31</v>
      </c>
      <c r="V4942" t="s">
        <v>38</v>
      </c>
      <c r="W4942" t="s">
        <v>13195</v>
      </c>
      <c r="X4942" t="s">
        <v>40</v>
      </c>
      <c r="Y4942" t="s">
        <v>41</v>
      </c>
      <c r="Z4942" s="13">
        <v>0</v>
      </c>
      <c r="AA4942" t="s">
        <v>41</v>
      </c>
      <c r="AB4942" t="s">
        <v>41</v>
      </c>
    </row>
    <row r="4943" spans="1:28">
      <c r="A4943" t="str">
        <f t="shared" si="77"/>
        <v>04140100001750桦晟电子(昆山)有限公司</v>
      </c>
      <c r="B4943" t="s">
        <v>13193</v>
      </c>
      <c r="C4943" t="s">
        <v>13194</v>
      </c>
      <c r="D4943" t="s">
        <v>12613</v>
      </c>
      <c r="E4943" t="s">
        <v>12614</v>
      </c>
      <c r="F4943" s="11">
        <v>1.78</v>
      </c>
      <c r="G4943" s="12">
        <v>1.78</v>
      </c>
      <c r="H4943" s="4">
        <v>1</v>
      </c>
      <c r="I4943" t="s">
        <v>37</v>
      </c>
      <c r="J4943" t="s">
        <v>32</v>
      </c>
      <c r="K4943" t="s">
        <v>37</v>
      </c>
      <c r="L4943" t="s">
        <v>33</v>
      </c>
      <c r="M4943" t="s">
        <v>13190</v>
      </c>
      <c r="N4943" s="3">
        <v>45748</v>
      </c>
      <c r="O4943" s="3">
        <v>46111</v>
      </c>
      <c r="P4943" s="3">
        <v>45765</v>
      </c>
      <c r="Q4943" t="s">
        <v>35</v>
      </c>
      <c r="R4943" t="s">
        <v>35</v>
      </c>
      <c r="S4943" s="4">
        <v>0</v>
      </c>
      <c r="T4943" t="s">
        <v>1395</v>
      </c>
      <c r="U4943" t="s">
        <v>31</v>
      </c>
      <c r="V4943" t="s">
        <v>38</v>
      </c>
      <c r="W4943" t="s">
        <v>13196</v>
      </c>
      <c r="X4943" t="s">
        <v>40</v>
      </c>
      <c r="Y4943" t="s">
        <v>41</v>
      </c>
      <c r="Z4943" s="13">
        <v>0</v>
      </c>
      <c r="AA4943" t="s">
        <v>41</v>
      </c>
      <c r="AB4943" t="s">
        <v>41</v>
      </c>
    </row>
    <row r="4944" spans="1:28">
      <c r="A4944" t="str">
        <f t="shared" si="77"/>
        <v>04140100001762昆山市华鸿电子科技有限公司</v>
      </c>
      <c r="B4944" t="s">
        <v>13197</v>
      </c>
      <c r="C4944" t="s">
        <v>13198</v>
      </c>
      <c r="D4944" t="s">
        <v>12849</v>
      </c>
      <c r="E4944" t="s">
        <v>12850</v>
      </c>
      <c r="F4944" s="11">
        <v>0.73</v>
      </c>
      <c r="G4944" s="12">
        <v>0.73</v>
      </c>
      <c r="H4944" s="4">
        <v>1</v>
      </c>
      <c r="I4944" t="s">
        <v>37</v>
      </c>
      <c r="J4944" t="s">
        <v>32</v>
      </c>
      <c r="K4944" t="s">
        <v>37</v>
      </c>
      <c r="L4944" t="s">
        <v>33</v>
      </c>
      <c r="M4944" t="s">
        <v>2364</v>
      </c>
      <c r="N4944" s="3">
        <v>45674</v>
      </c>
      <c r="O4944" s="3">
        <v>46022</v>
      </c>
      <c r="P4944" s="3">
        <v>45677</v>
      </c>
      <c r="Q4944" t="s">
        <v>35</v>
      </c>
      <c r="R4944" t="s">
        <v>35</v>
      </c>
      <c r="S4944" s="4">
        <v>0</v>
      </c>
      <c r="T4944" t="s">
        <v>1411</v>
      </c>
      <c r="U4944" t="s">
        <v>31</v>
      </c>
      <c r="V4944" t="s">
        <v>38</v>
      </c>
      <c r="W4944" t="s">
        <v>13199</v>
      </c>
      <c r="X4944" t="s">
        <v>40</v>
      </c>
      <c r="Y4944" t="s">
        <v>41</v>
      </c>
      <c r="Z4944" s="13">
        <v>0</v>
      </c>
      <c r="AA4944" t="s">
        <v>41</v>
      </c>
      <c r="AB4944" t="s">
        <v>41</v>
      </c>
    </row>
    <row r="4945" spans="1:28">
      <c r="A4945" t="str">
        <f t="shared" si="77"/>
        <v>04140100001762昆山锐诚达电子有限公司</v>
      </c>
      <c r="B4945" t="s">
        <v>13197</v>
      </c>
      <c r="C4945" t="s">
        <v>13198</v>
      </c>
      <c r="D4945" t="s">
        <v>12671</v>
      </c>
      <c r="E4945" t="s">
        <v>12672</v>
      </c>
      <c r="F4945" s="11">
        <v>7.39</v>
      </c>
      <c r="G4945" s="12">
        <v>0.739</v>
      </c>
      <c r="H4945" s="4">
        <v>10</v>
      </c>
      <c r="I4945" t="s">
        <v>37</v>
      </c>
      <c r="J4945" t="s">
        <v>32</v>
      </c>
      <c r="K4945" t="s">
        <v>37</v>
      </c>
      <c r="L4945" t="s">
        <v>33</v>
      </c>
      <c r="M4945" t="s">
        <v>2364</v>
      </c>
      <c r="N4945" s="3">
        <v>45627</v>
      </c>
      <c r="O4945" s="3">
        <v>45991</v>
      </c>
      <c r="P4945" s="3">
        <v>45661</v>
      </c>
      <c r="Q4945" t="s">
        <v>35</v>
      </c>
      <c r="R4945" t="s">
        <v>35</v>
      </c>
      <c r="S4945" s="4">
        <v>0</v>
      </c>
      <c r="T4945" t="s">
        <v>1411</v>
      </c>
      <c r="U4945" t="s">
        <v>31</v>
      </c>
      <c r="V4945" t="s">
        <v>38</v>
      </c>
      <c r="W4945" t="s">
        <v>13200</v>
      </c>
      <c r="X4945" t="s">
        <v>40</v>
      </c>
      <c r="Y4945" t="s">
        <v>41</v>
      </c>
      <c r="Z4945" s="13">
        <v>0</v>
      </c>
      <c r="AA4945" t="s">
        <v>41</v>
      </c>
      <c r="AB4945" t="s">
        <v>41</v>
      </c>
    </row>
    <row r="4946" spans="1:28">
      <c r="A4946" t="str">
        <f t="shared" si="77"/>
        <v>04140100001795昆山市华鸿电子科技有限公司</v>
      </c>
      <c r="B4946" t="s">
        <v>13201</v>
      </c>
      <c r="C4946" t="s">
        <v>13202</v>
      </c>
      <c r="D4946" t="s">
        <v>12849</v>
      </c>
      <c r="E4946" t="s">
        <v>12850</v>
      </c>
      <c r="F4946" s="11">
        <v>0.55</v>
      </c>
      <c r="G4946" s="12">
        <v>0.55</v>
      </c>
      <c r="H4946" s="4">
        <v>1</v>
      </c>
      <c r="I4946" t="s">
        <v>37</v>
      </c>
      <c r="J4946" t="s">
        <v>32</v>
      </c>
      <c r="K4946" t="s">
        <v>37</v>
      </c>
      <c r="L4946" t="s">
        <v>33</v>
      </c>
      <c r="M4946" t="s">
        <v>82</v>
      </c>
      <c r="N4946" s="3">
        <v>45674</v>
      </c>
      <c r="O4946" s="3">
        <v>46022</v>
      </c>
      <c r="P4946" s="3">
        <v>45677</v>
      </c>
      <c r="Q4946" t="s">
        <v>35</v>
      </c>
      <c r="R4946" t="s">
        <v>35</v>
      </c>
      <c r="S4946" s="4">
        <v>0</v>
      </c>
      <c r="T4946" t="s">
        <v>1411</v>
      </c>
      <c r="U4946" t="s">
        <v>31</v>
      </c>
      <c r="V4946" t="s">
        <v>38</v>
      </c>
      <c r="W4946" t="s">
        <v>13203</v>
      </c>
      <c r="X4946" t="s">
        <v>40</v>
      </c>
      <c r="Y4946" t="s">
        <v>41</v>
      </c>
      <c r="Z4946" s="13">
        <v>0</v>
      </c>
      <c r="AA4946" t="s">
        <v>41</v>
      </c>
      <c r="AB4946" t="s">
        <v>41</v>
      </c>
    </row>
    <row r="4947" spans="1:28">
      <c r="A4947" t="str">
        <f t="shared" si="77"/>
        <v>04140100001795昆山锐诚达电子有限公司</v>
      </c>
      <c r="B4947" t="s">
        <v>13201</v>
      </c>
      <c r="C4947" t="s">
        <v>13202</v>
      </c>
      <c r="D4947" t="s">
        <v>12671</v>
      </c>
      <c r="E4947" t="s">
        <v>12672</v>
      </c>
      <c r="F4947" s="11">
        <v>5.69</v>
      </c>
      <c r="G4947" s="12">
        <v>0.569</v>
      </c>
      <c r="H4947" s="4">
        <v>10</v>
      </c>
      <c r="I4947" t="s">
        <v>37</v>
      </c>
      <c r="J4947" t="s">
        <v>32</v>
      </c>
      <c r="K4947" t="s">
        <v>37</v>
      </c>
      <c r="L4947" t="s">
        <v>33</v>
      </c>
      <c r="M4947" t="s">
        <v>82</v>
      </c>
      <c r="N4947" s="3">
        <v>45627</v>
      </c>
      <c r="O4947" s="3">
        <v>45991</v>
      </c>
      <c r="P4947" s="3">
        <v>45661</v>
      </c>
      <c r="Q4947" t="s">
        <v>35</v>
      </c>
      <c r="R4947" t="s">
        <v>35</v>
      </c>
      <c r="S4947" s="4">
        <v>0</v>
      </c>
      <c r="T4947" t="s">
        <v>1411</v>
      </c>
      <c r="U4947" t="s">
        <v>31</v>
      </c>
      <c r="V4947" t="s">
        <v>38</v>
      </c>
      <c r="W4947" t="s">
        <v>13204</v>
      </c>
      <c r="X4947" t="s">
        <v>40</v>
      </c>
      <c r="Y4947" t="s">
        <v>41</v>
      </c>
      <c r="Z4947" s="13">
        <v>0</v>
      </c>
      <c r="AA4947" t="s">
        <v>41</v>
      </c>
      <c r="AB4947" t="s">
        <v>41</v>
      </c>
    </row>
    <row r="4948" spans="1:28">
      <c r="A4948" t="str">
        <f t="shared" si="77"/>
        <v>04140100001796昆山锐诚达电子有限公司</v>
      </c>
      <c r="B4948" t="s">
        <v>13205</v>
      </c>
      <c r="C4948" t="s">
        <v>13206</v>
      </c>
      <c r="D4948" t="s">
        <v>12671</v>
      </c>
      <c r="E4948" t="s">
        <v>12672</v>
      </c>
      <c r="F4948" s="11">
        <v>6.36</v>
      </c>
      <c r="G4948" s="12">
        <v>0.636</v>
      </c>
      <c r="H4948" s="4">
        <v>10</v>
      </c>
      <c r="I4948" t="s">
        <v>37</v>
      </c>
      <c r="J4948" t="s">
        <v>32</v>
      </c>
      <c r="K4948" t="s">
        <v>37</v>
      </c>
      <c r="L4948" t="s">
        <v>33</v>
      </c>
      <c r="M4948" t="s">
        <v>82</v>
      </c>
      <c r="N4948" s="3">
        <v>45748</v>
      </c>
      <c r="O4948" s="3">
        <v>46111</v>
      </c>
      <c r="P4948" s="3">
        <v>45764</v>
      </c>
      <c r="Q4948" t="s">
        <v>35</v>
      </c>
      <c r="R4948" t="s">
        <v>35</v>
      </c>
      <c r="S4948" s="4">
        <v>0</v>
      </c>
      <c r="T4948" t="s">
        <v>1395</v>
      </c>
      <c r="U4948" t="s">
        <v>31</v>
      </c>
      <c r="V4948" t="s">
        <v>38</v>
      </c>
      <c r="W4948" t="s">
        <v>13207</v>
      </c>
      <c r="X4948" t="s">
        <v>40</v>
      </c>
      <c r="Y4948" t="s">
        <v>41</v>
      </c>
      <c r="Z4948" s="13">
        <v>0</v>
      </c>
      <c r="AA4948" t="s">
        <v>41</v>
      </c>
      <c r="AB4948" t="s">
        <v>41</v>
      </c>
    </row>
    <row r="4949" spans="1:28">
      <c r="A4949" t="str">
        <f t="shared" si="77"/>
        <v>04140100001797昆山市华鸿电子科技有限公司</v>
      </c>
      <c r="B4949" t="s">
        <v>13208</v>
      </c>
      <c r="C4949" t="s">
        <v>13209</v>
      </c>
      <c r="D4949" t="s">
        <v>12849</v>
      </c>
      <c r="E4949" t="s">
        <v>12850</v>
      </c>
      <c r="F4949" s="11">
        <v>1.44</v>
      </c>
      <c r="G4949" s="12">
        <v>1.44</v>
      </c>
      <c r="H4949" s="4">
        <v>1</v>
      </c>
      <c r="I4949" t="s">
        <v>37</v>
      </c>
      <c r="J4949" t="s">
        <v>32</v>
      </c>
      <c r="K4949" t="s">
        <v>31</v>
      </c>
      <c r="L4949" t="s">
        <v>33</v>
      </c>
      <c r="M4949" t="s">
        <v>82</v>
      </c>
      <c r="N4949" s="3">
        <v>45768</v>
      </c>
      <c r="O4949" s="3">
        <v>46132</v>
      </c>
      <c r="P4949" s="3">
        <v>45771</v>
      </c>
      <c r="Q4949" t="s">
        <v>35</v>
      </c>
      <c r="R4949" t="s">
        <v>35</v>
      </c>
      <c r="S4949" s="4">
        <v>0</v>
      </c>
      <c r="T4949" t="s">
        <v>1395</v>
      </c>
      <c r="U4949" t="s">
        <v>31</v>
      </c>
      <c r="V4949" t="s">
        <v>38</v>
      </c>
      <c r="W4949" t="s">
        <v>13210</v>
      </c>
      <c r="X4949" t="s">
        <v>40</v>
      </c>
      <c r="Y4949" t="s">
        <v>41</v>
      </c>
      <c r="Z4949" s="13">
        <v>0</v>
      </c>
      <c r="AA4949" t="s">
        <v>41</v>
      </c>
      <c r="AB4949" t="s">
        <v>41</v>
      </c>
    </row>
    <row r="4950" spans="1:28">
      <c r="A4950" t="str">
        <f t="shared" si="77"/>
        <v>04140100001797昆山锐诚达电子有限公司</v>
      </c>
      <c r="B4950" t="s">
        <v>13208</v>
      </c>
      <c r="C4950" t="s">
        <v>13209</v>
      </c>
      <c r="D4950" t="s">
        <v>12671</v>
      </c>
      <c r="E4950" t="s">
        <v>12672</v>
      </c>
      <c r="F4950" s="11">
        <v>1.45</v>
      </c>
      <c r="G4950" s="12">
        <v>1.45</v>
      </c>
      <c r="H4950" s="4">
        <v>1</v>
      </c>
      <c r="I4950" t="s">
        <v>37</v>
      </c>
      <c r="J4950" t="s">
        <v>32</v>
      </c>
      <c r="K4950" t="s">
        <v>37</v>
      </c>
      <c r="L4950" t="s">
        <v>33</v>
      </c>
      <c r="M4950" t="s">
        <v>82</v>
      </c>
      <c r="N4950" s="3">
        <v>45748</v>
      </c>
      <c r="O4950" s="3">
        <v>46111</v>
      </c>
      <c r="P4950" s="3">
        <v>45764</v>
      </c>
      <c r="Q4950" t="s">
        <v>35</v>
      </c>
      <c r="R4950" t="s">
        <v>35</v>
      </c>
      <c r="S4950" s="4">
        <v>0</v>
      </c>
      <c r="T4950" t="s">
        <v>1395</v>
      </c>
      <c r="U4950" t="s">
        <v>31</v>
      </c>
      <c r="V4950" t="s">
        <v>38</v>
      </c>
      <c r="W4950" t="s">
        <v>13211</v>
      </c>
      <c r="X4950" t="s">
        <v>40</v>
      </c>
      <c r="Y4950" t="s">
        <v>41</v>
      </c>
      <c r="Z4950" s="13">
        <v>0</v>
      </c>
      <c r="AA4950" t="s">
        <v>41</v>
      </c>
      <c r="AB4950" t="s">
        <v>41</v>
      </c>
    </row>
    <row r="4951" spans="1:28">
      <c r="A4951" t="str">
        <f t="shared" si="77"/>
        <v>04140100001799昆山锐诚达电子有限公司</v>
      </c>
      <c r="B4951" t="s">
        <v>13212</v>
      </c>
      <c r="C4951" t="s">
        <v>13213</v>
      </c>
      <c r="D4951" t="s">
        <v>12671</v>
      </c>
      <c r="E4951" t="s">
        <v>12672</v>
      </c>
      <c r="F4951" s="11">
        <v>0.57</v>
      </c>
      <c r="G4951" s="12">
        <v>0.57</v>
      </c>
      <c r="H4951" s="4">
        <v>1</v>
      </c>
      <c r="I4951" t="s">
        <v>37</v>
      </c>
      <c r="J4951" t="s">
        <v>32</v>
      </c>
      <c r="K4951" t="s">
        <v>37</v>
      </c>
      <c r="L4951" t="s">
        <v>33</v>
      </c>
      <c r="M4951" t="s">
        <v>82</v>
      </c>
      <c r="N4951" s="3">
        <v>45748</v>
      </c>
      <c r="O4951" s="3">
        <v>46111</v>
      </c>
      <c r="P4951" s="3">
        <v>45764</v>
      </c>
      <c r="Q4951" t="s">
        <v>35</v>
      </c>
      <c r="R4951" t="s">
        <v>35</v>
      </c>
      <c r="S4951" s="4">
        <v>0</v>
      </c>
      <c r="T4951" t="s">
        <v>1395</v>
      </c>
      <c r="U4951" t="s">
        <v>31</v>
      </c>
      <c r="V4951" t="s">
        <v>38</v>
      </c>
      <c r="W4951" t="s">
        <v>13214</v>
      </c>
      <c r="X4951" t="s">
        <v>40</v>
      </c>
      <c r="Y4951" t="s">
        <v>41</v>
      </c>
      <c r="Z4951" s="13">
        <v>0</v>
      </c>
      <c r="AA4951" t="s">
        <v>41</v>
      </c>
      <c r="AB4951" t="s">
        <v>41</v>
      </c>
    </row>
    <row r="4952" spans="1:28">
      <c r="A4952" t="str">
        <f t="shared" si="77"/>
        <v>04140100001799昆山市华鸿电子科技有限公司</v>
      </c>
      <c r="B4952" t="s">
        <v>13212</v>
      </c>
      <c r="C4952" t="s">
        <v>13213</v>
      </c>
      <c r="D4952" t="s">
        <v>12849</v>
      </c>
      <c r="E4952" t="s">
        <v>12850</v>
      </c>
      <c r="F4952" s="11">
        <v>0.57</v>
      </c>
      <c r="G4952" s="12">
        <v>0.57</v>
      </c>
      <c r="H4952" s="4">
        <v>1</v>
      </c>
      <c r="I4952" t="s">
        <v>37</v>
      </c>
      <c r="J4952" t="s">
        <v>32</v>
      </c>
      <c r="K4952" t="s">
        <v>37</v>
      </c>
      <c r="L4952" t="s">
        <v>33</v>
      </c>
      <c r="M4952" t="s">
        <v>82</v>
      </c>
      <c r="N4952" s="3">
        <v>45674</v>
      </c>
      <c r="O4952" s="3">
        <v>46022</v>
      </c>
      <c r="P4952" s="3">
        <v>45677</v>
      </c>
      <c r="Q4952" t="s">
        <v>35</v>
      </c>
      <c r="R4952" t="s">
        <v>35</v>
      </c>
      <c r="S4952" s="4">
        <v>0</v>
      </c>
      <c r="T4952" t="s">
        <v>1411</v>
      </c>
      <c r="U4952" t="s">
        <v>31</v>
      </c>
      <c r="V4952" t="s">
        <v>38</v>
      </c>
      <c r="W4952" t="s">
        <v>13215</v>
      </c>
      <c r="X4952" t="s">
        <v>40</v>
      </c>
      <c r="Y4952" t="s">
        <v>41</v>
      </c>
      <c r="Z4952" s="13">
        <v>0</v>
      </c>
      <c r="AA4952" t="s">
        <v>41</v>
      </c>
      <c r="AB4952" t="s">
        <v>41</v>
      </c>
    </row>
    <row r="4953" spans="1:28">
      <c r="A4953" t="str">
        <f t="shared" si="77"/>
        <v>04140100001800昆山锐诚达电子有限公司</v>
      </c>
      <c r="B4953" t="s">
        <v>13216</v>
      </c>
      <c r="C4953" t="s">
        <v>13217</v>
      </c>
      <c r="D4953" t="s">
        <v>12671</v>
      </c>
      <c r="E4953" t="s">
        <v>12672</v>
      </c>
      <c r="F4953" s="11">
        <v>1.31</v>
      </c>
      <c r="G4953" s="12">
        <v>1.31</v>
      </c>
      <c r="H4953" s="4">
        <v>1</v>
      </c>
      <c r="I4953" t="s">
        <v>37</v>
      </c>
      <c r="J4953" t="s">
        <v>32</v>
      </c>
      <c r="K4953" t="s">
        <v>37</v>
      </c>
      <c r="L4953" t="s">
        <v>33</v>
      </c>
      <c r="M4953" t="s">
        <v>82</v>
      </c>
      <c r="N4953" s="3">
        <v>45748</v>
      </c>
      <c r="O4953" s="3">
        <v>46111</v>
      </c>
      <c r="P4953" s="3">
        <v>45764</v>
      </c>
      <c r="Q4953" t="s">
        <v>35</v>
      </c>
      <c r="R4953" t="s">
        <v>35</v>
      </c>
      <c r="S4953" s="4">
        <v>0</v>
      </c>
      <c r="T4953" t="s">
        <v>1395</v>
      </c>
      <c r="U4953" t="s">
        <v>31</v>
      </c>
      <c r="V4953" t="s">
        <v>38</v>
      </c>
      <c r="W4953" t="s">
        <v>13218</v>
      </c>
      <c r="X4953" t="s">
        <v>40</v>
      </c>
      <c r="Y4953" t="s">
        <v>41</v>
      </c>
      <c r="Z4953" s="13">
        <v>0</v>
      </c>
      <c r="AA4953" t="s">
        <v>41</v>
      </c>
      <c r="AB4953" t="s">
        <v>41</v>
      </c>
    </row>
    <row r="4954" spans="1:28">
      <c r="A4954" t="str">
        <f t="shared" si="77"/>
        <v>04140100001801昆山锐诚达电子有限公司</v>
      </c>
      <c r="B4954" t="s">
        <v>13219</v>
      </c>
      <c r="C4954" t="s">
        <v>12972</v>
      </c>
      <c r="D4954" t="s">
        <v>12671</v>
      </c>
      <c r="E4954" t="s">
        <v>12672</v>
      </c>
      <c r="F4954" s="11">
        <v>34.22</v>
      </c>
      <c r="G4954" s="12">
        <v>3.422</v>
      </c>
      <c r="H4954" s="4">
        <v>10</v>
      </c>
      <c r="I4954" t="s">
        <v>37</v>
      </c>
      <c r="J4954" t="s">
        <v>32</v>
      </c>
      <c r="K4954" t="s">
        <v>37</v>
      </c>
      <c r="L4954" t="s">
        <v>33</v>
      </c>
      <c r="M4954" t="s">
        <v>82</v>
      </c>
      <c r="N4954" s="3">
        <v>45627</v>
      </c>
      <c r="O4954" s="3">
        <v>45991</v>
      </c>
      <c r="P4954" s="3">
        <v>45661</v>
      </c>
      <c r="Q4954" t="s">
        <v>35</v>
      </c>
      <c r="R4954" t="s">
        <v>35</v>
      </c>
      <c r="S4954" s="4">
        <v>0</v>
      </c>
      <c r="T4954" t="s">
        <v>1411</v>
      </c>
      <c r="U4954" t="s">
        <v>31</v>
      </c>
      <c r="V4954" t="s">
        <v>38</v>
      </c>
      <c r="W4954" t="s">
        <v>13220</v>
      </c>
      <c r="X4954" t="s">
        <v>40</v>
      </c>
      <c r="Y4954" t="s">
        <v>41</v>
      </c>
      <c r="Z4954" s="13">
        <v>0</v>
      </c>
      <c r="AA4954" t="s">
        <v>41</v>
      </c>
      <c r="AB4954" t="s">
        <v>41</v>
      </c>
    </row>
    <row r="4955" spans="1:28">
      <c r="A4955" t="str">
        <f t="shared" si="77"/>
        <v>04140100001802昆山锐诚达电子有限公司</v>
      </c>
      <c r="B4955" t="s">
        <v>13221</v>
      </c>
      <c r="C4955" t="s">
        <v>13222</v>
      </c>
      <c r="D4955" t="s">
        <v>12671</v>
      </c>
      <c r="E4955" t="s">
        <v>12672</v>
      </c>
      <c r="F4955" s="11">
        <v>6.25</v>
      </c>
      <c r="G4955" s="12">
        <v>0.625</v>
      </c>
      <c r="H4955" s="4">
        <v>10</v>
      </c>
      <c r="I4955" t="s">
        <v>37</v>
      </c>
      <c r="J4955" t="s">
        <v>32</v>
      </c>
      <c r="K4955" t="s">
        <v>37</v>
      </c>
      <c r="L4955" t="s">
        <v>33</v>
      </c>
      <c r="M4955" t="s">
        <v>82</v>
      </c>
      <c r="N4955" s="3">
        <v>45627</v>
      </c>
      <c r="O4955" s="3">
        <v>45991</v>
      </c>
      <c r="P4955" s="3">
        <v>45661</v>
      </c>
      <c r="Q4955" t="s">
        <v>35</v>
      </c>
      <c r="R4955" t="s">
        <v>35</v>
      </c>
      <c r="S4955" s="4">
        <v>0</v>
      </c>
      <c r="T4955" t="s">
        <v>1411</v>
      </c>
      <c r="U4955" t="s">
        <v>31</v>
      </c>
      <c r="V4955" t="s">
        <v>38</v>
      </c>
      <c r="W4955" t="s">
        <v>13223</v>
      </c>
      <c r="X4955" t="s">
        <v>40</v>
      </c>
      <c r="Y4955" t="s">
        <v>41</v>
      </c>
      <c r="Z4955" s="13">
        <v>0</v>
      </c>
      <c r="AA4955" t="s">
        <v>41</v>
      </c>
      <c r="AB4955" t="s">
        <v>41</v>
      </c>
    </row>
    <row r="4956" spans="1:28">
      <c r="A4956" t="str">
        <f t="shared" si="77"/>
        <v>04140100001804昆山市华鸿电子科技有限公司</v>
      </c>
      <c r="B4956" t="s">
        <v>13224</v>
      </c>
      <c r="C4956" t="s">
        <v>13225</v>
      </c>
      <c r="D4956" t="s">
        <v>12849</v>
      </c>
      <c r="E4956" t="s">
        <v>12850</v>
      </c>
      <c r="F4956" s="11">
        <v>1.06</v>
      </c>
      <c r="G4956" s="12">
        <v>1.06</v>
      </c>
      <c r="H4956" s="4">
        <v>1</v>
      </c>
      <c r="I4956" t="s">
        <v>37</v>
      </c>
      <c r="J4956" t="s">
        <v>32</v>
      </c>
      <c r="K4956" t="s">
        <v>37</v>
      </c>
      <c r="L4956" t="s">
        <v>33</v>
      </c>
      <c r="M4956" t="s">
        <v>82</v>
      </c>
      <c r="N4956" s="3">
        <v>45674</v>
      </c>
      <c r="O4956" s="3">
        <v>46022</v>
      </c>
      <c r="P4956" s="3">
        <v>45677</v>
      </c>
      <c r="Q4956" t="s">
        <v>35</v>
      </c>
      <c r="R4956" t="s">
        <v>35</v>
      </c>
      <c r="S4956" s="4">
        <v>0</v>
      </c>
      <c r="T4956" t="s">
        <v>1411</v>
      </c>
      <c r="U4956" t="s">
        <v>31</v>
      </c>
      <c r="V4956" t="s">
        <v>38</v>
      </c>
      <c r="W4956" t="s">
        <v>13226</v>
      </c>
      <c r="X4956" t="s">
        <v>40</v>
      </c>
      <c r="Y4956" t="s">
        <v>41</v>
      </c>
      <c r="Z4956" s="13">
        <v>0</v>
      </c>
      <c r="AA4956" t="s">
        <v>41</v>
      </c>
      <c r="AB4956" t="s">
        <v>41</v>
      </c>
    </row>
    <row r="4957" spans="1:28">
      <c r="A4957" t="str">
        <f t="shared" si="77"/>
        <v>04140100001804昆山锐诚达电子有限公司</v>
      </c>
      <c r="B4957" t="s">
        <v>13224</v>
      </c>
      <c r="C4957" t="s">
        <v>13225</v>
      </c>
      <c r="D4957" t="s">
        <v>12671</v>
      </c>
      <c r="E4957" t="s">
        <v>12672</v>
      </c>
      <c r="F4957" s="11">
        <v>10.89</v>
      </c>
      <c r="G4957" s="12">
        <v>1.089</v>
      </c>
      <c r="H4957" s="4">
        <v>10</v>
      </c>
      <c r="I4957" t="s">
        <v>37</v>
      </c>
      <c r="J4957" t="s">
        <v>32</v>
      </c>
      <c r="K4957" t="s">
        <v>37</v>
      </c>
      <c r="L4957" t="s">
        <v>33</v>
      </c>
      <c r="M4957" t="s">
        <v>82</v>
      </c>
      <c r="N4957" s="3">
        <v>45627</v>
      </c>
      <c r="O4957" s="3">
        <v>45991</v>
      </c>
      <c r="P4957" s="3">
        <v>45661</v>
      </c>
      <c r="Q4957" t="s">
        <v>35</v>
      </c>
      <c r="R4957" t="s">
        <v>35</v>
      </c>
      <c r="S4957" s="4">
        <v>0</v>
      </c>
      <c r="T4957" t="s">
        <v>1411</v>
      </c>
      <c r="U4957" t="s">
        <v>31</v>
      </c>
      <c r="V4957" t="s">
        <v>38</v>
      </c>
      <c r="W4957" t="s">
        <v>13227</v>
      </c>
      <c r="X4957" t="s">
        <v>40</v>
      </c>
      <c r="Y4957" t="s">
        <v>41</v>
      </c>
      <c r="Z4957" s="13">
        <v>0</v>
      </c>
      <c r="AA4957" t="s">
        <v>41</v>
      </c>
      <c r="AB4957" t="s">
        <v>41</v>
      </c>
    </row>
    <row r="4958" spans="1:28">
      <c r="A4958" t="str">
        <f t="shared" si="77"/>
        <v>04140100001805桦晟电子(昆山)有限公司</v>
      </c>
      <c r="B4958" t="s">
        <v>13228</v>
      </c>
      <c r="C4958" t="s">
        <v>13229</v>
      </c>
      <c r="D4958" t="s">
        <v>12613</v>
      </c>
      <c r="E4958" t="s">
        <v>12614</v>
      </c>
      <c r="F4958" s="11">
        <v>8.17</v>
      </c>
      <c r="G4958" s="12">
        <v>8.17</v>
      </c>
      <c r="H4958" s="4">
        <v>1</v>
      </c>
      <c r="I4958" t="s">
        <v>37</v>
      </c>
      <c r="J4958" t="s">
        <v>32</v>
      </c>
      <c r="K4958" t="s">
        <v>31</v>
      </c>
      <c r="L4958" t="s">
        <v>33</v>
      </c>
      <c r="M4958" t="s">
        <v>5945</v>
      </c>
      <c r="N4958" s="3">
        <v>45748</v>
      </c>
      <c r="O4958" s="3">
        <v>46111</v>
      </c>
      <c r="P4958" s="3">
        <v>45765</v>
      </c>
      <c r="Q4958" t="s">
        <v>35</v>
      </c>
      <c r="R4958" t="s">
        <v>35</v>
      </c>
      <c r="S4958" s="4">
        <v>0</v>
      </c>
      <c r="T4958" t="s">
        <v>1395</v>
      </c>
      <c r="U4958" t="s">
        <v>31</v>
      </c>
      <c r="V4958" t="s">
        <v>38</v>
      </c>
      <c r="W4958" t="s">
        <v>13230</v>
      </c>
      <c r="X4958" t="s">
        <v>40</v>
      </c>
      <c r="Y4958" t="s">
        <v>41</v>
      </c>
      <c r="Z4958" s="13">
        <v>0</v>
      </c>
      <c r="AA4958" t="s">
        <v>41</v>
      </c>
      <c r="AB4958" t="s">
        <v>41</v>
      </c>
    </row>
    <row r="4959" spans="1:28">
      <c r="A4959" t="str">
        <f t="shared" si="77"/>
        <v>04140100001811浙江信荣电子有限公司</v>
      </c>
      <c r="B4959" t="s">
        <v>13231</v>
      </c>
      <c r="C4959" t="s">
        <v>13232</v>
      </c>
      <c r="D4959" t="s">
        <v>1981</v>
      </c>
      <c r="E4959" t="s">
        <v>1982</v>
      </c>
      <c r="F4959" s="11">
        <v>1.1</v>
      </c>
      <c r="G4959" s="12">
        <v>1.1</v>
      </c>
      <c r="H4959" s="4">
        <v>1</v>
      </c>
      <c r="I4959" t="s">
        <v>37</v>
      </c>
      <c r="J4959" t="s">
        <v>32</v>
      </c>
      <c r="K4959" t="s">
        <v>37</v>
      </c>
      <c r="L4959" t="s">
        <v>33</v>
      </c>
      <c r="M4959" t="s">
        <v>520</v>
      </c>
      <c r="N4959" s="3">
        <v>45422</v>
      </c>
      <c r="O4959" s="3">
        <v>45808</v>
      </c>
      <c r="P4959" s="3">
        <v>45423</v>
      </c>
      <c r="Q4959" t="s">
        <v>35</v>
      </c>
      <c r="R4959" t="s">
        <v>35</v>
      </c>
      <c r="S4959" s="4">
        <v>0</v>
      </c>
      <c r="T4959" t="s">
        <v>1411</v>
      </c>
      <c r="U4959" t="s">
        <v>37</v>
      </c>
      <c r="V4959" t="s">
        <v>38</v>
      </c>
      <c r="W4959" t="s">
        <v>13233</v>
      </c>
      <c r="X4959" t="s">
        <v>40</v>
      </c>
      <c r="Y4959" t="s">
        <v>41</v>
      </c>
      <c r="Z4959" s="13">
        <v>0</v>
      </c>
      <c r="AA4959" t="s">
        <v>41</v>
      </c>
      <c r="AB4959" t="s">
        <v>41</v>
      </c>
    </row>
    <row r="4960" spans="1:28">
      <c r="A4960" t="str">
        <f t="shared" si="77"/>
        <v>04140100001812昆山锐诚达电子有限公司</v>
      </c>
      <c r="B4960" t="s">
        <v>13234</v>
      </c>
      <c r="C4960" t="s">
        <v>13086</v>
      </c>
      <c r="D4960" t="s">
        <v>12671</v>
      </c>
      <c r="E4960" t="s">
        <v>12672</v>
      </c>
      <c r="F4960" s="11">
        <v>7.36</v>
      </c>
      <c r="G4960" s="12">
        <v>0.736</v>
      </c>
      <c r="H4960" s="4">
        <v>10</v>
      </c>
      <c r="I4960" t="s">
        <v>37</v>
      </c>
      <c r="J4960" t="s">
        <v>32</v>
      </c>
      <c r="K4960" t="s">
        <v>37</v>
      </c>
      <c r="L4960" t="s">
        <v>33</v>
      </c>
      <c r="M4960" t="s">
        <v>520</v>
      </c>
      <c r="N4960" s="3">
        <v>45627</v>
      </c>
      <c r="O4960" s="3">
        <v>45991</v>
      </c>
      <c r="P4960" s="3">
        <v>45661</v>
      </c>
      <c r="Q4960" t="s">
        <v>35</v>
      </c>
      <c r="R4960" t="s">
        <v>35</v>
      </c>
      <c r="S4960" s="4">
        <v>0</v>
      </c>
      <c r="T4960" t="s">
        <v>1411</v>
      </c>
      <c r="U4960" t="s">
        <v>37</v>
      </c>
      <c r="V4960" t="s">
        <v>38</v>
      </c>
      <c r="W4960" t="s">
        <v>13235</v>
      </c>
      <c r="X4960" t="s">
        <v>40</v>
      </c>
      <c r="Y4960" t="s">
        <v>41</v>
      </c>
      <c r="Z4960" s="13">
        <v>0</v>
      </c>
      <c r="AA4960" t="s">
        <v>41</v>
      </c>
      <c r="AB4960" t="s">
        <v>41</v>
      </c>
    </row>
    <row r="4961" spans="1:28">
      <c r="A4961" t="str">
        <f t="shared" si="77"/>
        <v>04140100001813昆山锐诚达电子有限公司</v>
      </c>
      <c r="B4961" t="s">
        <v>13236</v>
      </c>
      <c r="C4961" t="s">
        <v>13237</v>
      </c>
      <c r="D4961" t="s">
        <v>12671</v>
      </c>
      <c r="E4961" t="s">
        <v>12672</v>
      </c>
      <c r="F4961" s="11">
        <v>5.65</v>
      </c>
      <c r="G4961" s="12">
        <v>0.565</v>
      </c>
      <c r="H4961" s="4">
        <v>10</v>
      </c>
      <c r="I4961" t="s">
        <v>37</v>
      </c>
      <c r="J4961" t="s">
        <v>32</v>
      </c>
      <c r="K4961" t="s">
        <v>37</v>
      </c>
      <c r="L4961" t="s">
        <v>33</v>
      </c>
      <c r="M4961" t="s">
        <v>520</v>
      </c>
      <c r="N4961" s="3">
        <v>45627</v>
      </c>
      <c r="O4961" s="3">
        <v>45991</v>
      </c>
      <c r="P4961" s="3">
        <v>45661</v>
      </c>
      <c r="Q4961" t="s">
        <v>35</v>
      </c>
      <c r="R4961" t="s">
        <v>35</v>
      </c>
      <c r="S4961" s="4">
        <v>0</v>
      </c>
      <c r="T4961" t="s">
        <v>1411</v>
      </c>
      <c r="U4961" t="s">
        <v>37</v>
      </c>
      <c r="V4961" t="s">
        <v>38</v>
      </c>
      <c r="W4961" t="s">
        <v>13238</v>
      </c>
      <c r="X4961" t="s">
        <v>40</v>
      </c>
      <c r="Y4961" t="s">
        <v>41</v>
      </c>
      <c r="Z4961" s="13">
        <v>0</v>
      </c>
      <c r="AA4961" t="s">
        <v>41</v>
      </c>
      <c r="AB4961" t="s">
        <v>41</v>
      </c>
    </row>
    <row r="4962" spans="1:28">
      <c r="A4962" t="str">
        <f t="shared" si="77"/>
        <v>04140100001814昆山锐诚达电子有限公司</v>
      </c>
      <c r="B4962" t="s">
        <v>13239</v>
      </c>
      <c r="C4962" t="s">
        <v>13206</v>
      </c>
      <c r="D4962" t="s">
        <v>12671</v>
      </c>
      <c r="E4962" t="s">
        <v>12672</v>
      </c>
      <c r="F4962" s="11">
        <v>18.81</v>
      </c>
      <c r="G4962" s="12">
        <v>1.881</v>
      </c>
      <c r="H4962" s="4">
        <v>10</v>
      </c>
      <c r="I4962" t="s">
        <v>37</v>
      </c>
      <c r="J4962" t="s">
        <v>32</v>
      </c>
      <c r="K4962" t="s">
        <v>37</v>
      </c>
      <c r="L4962" t="s">
        <v>33</v>
      </c>
      <c r="M4962" t="s">
        <v>520</v>
      </c>
      <c r="N4962" s="3">
        <v>45627</v>
      </c>
      <c r="O4962" s="3">
        <v>45991</v>
      </c>
      <c r="P4962" s="3">
        <v>45661</v>
      </c>
      <c r="Q4962" t="s">
        <v>35</v>
      </c>
      <c r="R4962" t="s">
        <v>35</v>
      </c>
      <c r="S4962" s="4">
        <v>0</v>
      </c>
      <c r="T4962" t="s">
        <v>1411</v>
      </c>
      <c r="U4962" t="s">
        <v>37</v>
      </c>
      <c r="V4962" t="s">
        <v>38</v>
      </c>
      <c r="W4962" t="s">
        <v>13240</v>
      </c>
      <c r="X4962" t="s">
        <v>40</v>
      </c>
      <c r="Y4962" t="s">
        <v>41</v>
      </c>
      <c r="Z4962" s="13">
        <v>0</v>
      </c>
      <c r="AA4962" t="s">
        <v>41</v>
      </c>
      <c r="AB4962" t="s">
        <v>41</v>
      </c>
    </row>
    <row r="4963" spans="1:28">
      <c r="A4963" t="str">
        <f t="shared" si="77"/>
        <v>04140100001815昆山锐诚达电子有限公司</v>
      </c>
      <c r="B4963" t="s">
        <v>13241</v>
      </c>
      <c r="C4963" t="s">
        <v>13242</v>
      </c>
      <c r="D4963" t="s">
        <v>12671</v>
      </c>
      <c r="E4963" t="s">
        <v>12672</v>
      </c>
      <c r="F4963" s="11">
        <v>1.18</v>
      </c>
      <c r="G4963" s="12">
        <v>1.18</v>
      </c>
      <c r="H4963" s="4">
        <v>1</v>
      </c>
      <c r="I4963" t="s">
        <v>37</v>
      </c>
      <c r="J4963" t="s">
        <v>32</v>
      </c>
      <c r="K4963" t="s">
        <v>31</v>
      </c>
      <c r="L4963" t="s">
        <v>33</v>
      </c>
      <c r="M4963" t="s">
        <v>520</v>
      </c>
      <c r="N4963" s="3">
        <v>45706</v>
      </c>
      <c r="O4963" s="3">
        <v>46070</v>
      </c>
      <c r="P4963" s="3">
        <v>45708</v>
      </c>
      <c r="Q4963" t="s">
        <v>35</v>
      </c>
      <c r="R4963" t="s">
        <v>35</v>
      </c>
      <c r="S4963" s="4">
        <v>0</v>
      </c>
      <c r="T4963" t="s">
        <v>1411</v>
      </c>
      <c r="U4963" t="s">
        <v>37</v>
      </c>
      <c r="V4963" t="s">
        <v>38</v>
      </c>
      <c r="W4963" t="s">
        <v>13243</v>
      </c>
      <c r="X4963" t="s">
        <v>40</v>
      </c>
      <c r="Y4963" t="s">
        <v>41</v>
      </c>
      <c r="Z4963" s="13">
        <v>0</v>
      </c>
      <c r="AA4963" t="s">
        <v>41</v>
      </c>
      <c r="AB4963" t="s">
        <v>41</v>
      </c>
    </row>
    <row r="4964" spans="1:28">
      <c r="A4964" t="str">
        <f t="shared" si="77"/>
        <v>04140100001816昆山锐诚达电子有限公司</v>
      </c>
      <c r="B4964" t="s">
        <v>13244</v>
      </c>
      <c r="C4964" t="s">
        <v>13245</v>
      </c>
      <c r="D4964" t="s">
        <v>12671</v>
      </c>
      <c r="E4964" t="s">
        <v>12672</v>
      </c>
      <c r="F4964" s="11">
        <v>5.46</v>
      </c>
      <c r="G4964" s="12">
        <v>0.546</v>
      </c>
      <c r="H4964" s="4">
        <v>10</v>
      </c>
      <c r="I4964" t="s">
        <v>37</v>
      </c>
      <c r="J4964" t="s">
        <v>32</v>
      </c>
      <c r="K4964" t="s">
        <v>37</v>
      </c>
      <c r="L4964" t="s">
        <v>33</v>
      </c>
      <c r="M4964" t="s">
        <v>520</v>
      </c>
      <c r="N4964" s="3">
        <v>45627</v>
      </c>
      <c r="O4964" s="3">
        <v>45991</v>
      </c>
      <c r="P4964" s="3">
        <v>45661</v>
      </c>
      <c r="Q4964" t="s">
        <v>35</v>
      </c>
      <c r="R4964" t="s">
        <v>35</v>
      </c>
      <c r="S4964" s="4">
        <v>0</v>
      </c>
      <c r="T4964" t="s">
        <v>1411</v>
      </c>
      <c r="U4964" t="s">
        <v>37</v>
      </c>
      <c r="V4964" t="s">
        <v>38</v>
      </c>
      <c r="W4964" t="s">
        <v>13246</v>
      </c>
      <c r="X4964" t="s">
        <v>40</v>
      </c>
      <c r="Y4964" t="s">
        <v>41</v>
      </c>
      <c r="Z4964" s="13">
        <v>0</v>
      </c>
      <c r="AA4964" t="s">
        <v>41</v>
      </c>
      <c r="AB4964" t="s">
        <v>41</v>
      </c>
    </row>
    <row r="4965" spans="1:28">
      <c r="A4965" t="str">
        <f t="shared" si="77"/>
        <v>04140100001817昆山锐诚达电子有限公司</v>
      </c>
      <c r="B4965" t="s">
        <v>13247</v>
      </c>
      <c r="C4965" t="s">
        <v>13248</v>
      </c>
      <c r="D4965" t="s">
        <v>12671</v>
      </c>
      <c r="E4965" t="s">
        <v>12672</v>
      </c>
      <c r="F4965" s="11">
        <v>4.99</v>
      </c>
      <c r="G4965" s="12">
        <v>0.499</v>
      </c>
      <c r="H4965" s="4">
        <v>10</v>
      </c>
      <c r="I4965" t="s">
        <v>37</v>
      </c>
      <c r="J4965" t="s">
        <v>32</v>
      </c>
      <c r="K4965" t="s">
        <v>37</v>
      </c>
      <c r="L4965" t="s">
        <v>33</v>
      </c>
      <c r="M4965" t="s">
        <v>520</v>
      </c>
      <c r="N4965" s="3">
        <v>45627</v>
      </c>
      <c r="O4965" s="3">
        <v>45991</v>
      </c>
      <c r="P4965" s="3">
        <v>45661</v>
      </c>
      <c r="Q4965" t="s">
        <v>35</v>
      </c>
      <c r="R4965" t="s">
        <v>35</v>
      </c>
      <c r="S4965" s="4">
        <v>0</v>
      </c>
      <c r="T4965" t="s">
        <v>1411</v>
      </c>
      <c r="U4965" t="s">
        <v>37</v>
      </c>
      <c r="V4965" t="s">
        <v>38</v>
      </c>
      <c r="W4965" t="s">
        <v>13249</v>
      </c>
      <c r="X4965" t="s">
        <v>40</v>
      </c>
      <c r="Y4965" t="s">
        <v>41</v>
      </c>
      <c r="Z4965" s="13">
        <v>0</v>
      </c>
      <c r="AA4965" t="s">
        <v>41</v>
      </c>
      <c r="AB4965" t="s">
        <v>41</v>
      </c>
    </row>
    <row r="4966" spans="1:28">
      <c r="A4966" t="str">
        <f t="shared" si="77"/>
        <v>04140100001818昆山锐诚达电子有限公司</v>
      </c>
      <c r="B4966" t="s">
        <v>13250</v>
      </c>
      <c r="C4966" t="s">
        <v>13251</v>
      </c>
      <c r="D4966" t="s">
        <v>12671</v>
      </c>
      <c r="E4966" t="s">
        <v>12672</v>
      </c>
      <c r="F4966" s="11">
        <v>9.88</v>
      </c>
      <c r="G4966" s="12">
        <v>0.988</v>
      </c>
      <c r="H4966" s="4">
        <v>10</v>
      </c>
      <c r="I4966" t="s">
        <v>37</v>
      </c>
      <c r="J4966" t="s">
        <v>32</v>
      </c>
      <c r="K4966" t="s">
        <v>37</v>
      </c>
      <c r="L4966" t="s">
        <v>33</v>
      </c>
      <c r="M4966" t="s">
        <v>520</v>
      </c>
      <c r="N4966" s="3">
        <v>45627</v>
      </c>
      <c r="O4966" s="3">
        <v>45991</v>
      </c>
      <c r="P4966" s="3">
        <v>45643</v>
      </c>
      <c r="Q4966" t="s">
        <v>35</v>
      </c>
      <c r="R4966" t="s">
        <v>35</v>
      </c>
      <c r="S4966" s="4">
        <v>0</v>
      </c>
      <c r="T4966" t="s">
        <v>1411</v>
      </c>
      <c r="U4966" t="s">
        <v>37</v>
      </c>
      <c r="V4966" t="s">
        <v>38</v>
      </c>
      <c r="W4966" t="s">
        <v>13252</v>
      </c>
      <c r="X4966" t="s">
        <v>40</v>
      </c>
      <c r="Y4966" t="s">
        <v>41</v>
      </c>
      <c r="Z4966" s="13">
        <v>0</v>
      </c>
      <c r="AA4966" t="s">
        <v>41</v>
      </c>
      <c r="AB4966" t="s">
        <v>41</v>
      </c>
    </row>
    <row r="4967" spans="1:28">
      <c r="A4967" t="str">
        <f t="shared" si="77"/>
        <v>04140100001820昆山锐诚达电子有限公司</v>
      </c>
      <c r="B4967" t="s">
        <v>13253</v>
      </c>
      <c r="C4967" t="s">
        <v>13254</v>
      </c>
      <c r="D4967" t="s">
        <v>12671</v>
      </c>
      <c r="E4967" t="s">
        <v>12672</v>
      </c>
      <c r="F4967" s="11">
        <v>20.63</v>
      </c>
      <c r="G4967" s="12">
        <v>2.063</v>
      </c>
      <c r="H4967" s="4">
        <v>10</v>
      </c>
      <c r="I4967" t="s">
        <v>37</v>
      </c>
      <c r="J4967" t="s">
        <v>32</v>
      </c>
      <c r="K4967" t="s">
        <v>37</v>
      </c>
      <c r="L4967" t="s">
        <v>33</v>
      </c>
      <c r="M4967" t="s">
        <v>520</v>
      </c>
      <c r="N4967" s="3">
        <v>45627</v>
      </c>
      <c r="O4967" s="3">
        <v>45991</v>
      </c>
      <c r="P4967" s="3">
        <v>45643</v>
      </c>
      <c r="Q4967" t="s">
        <v>35</v>
      </c>
      <c r="R4967" t="s">
        <v>35</v>
      </c>
      <c r="S4967" s="4">
        <v>0</v>
      </c>
      <c r="T4967" t="s">
        <v>1411</v>
      </c>
      <c r="U4967" t="s">
        <v>37</v>
      </c>
      <c r="V4967" t="s">
        <v>38</v>
      </c>
      <c r="W4967" t="s">
        <v>13255</v>
      </c>
      <c r="X4967" t="s">
        <v>40</v>
      </c>
      <c r="Y4967" t="s">
        <v>41</v>
      </c>
      <c r="Z4967" s="13">
        <v>0</v>
      </c>
      <c r="AA4967" t="s">
        <v>41</v>
      </c>
      <c r="AB4967" t="s">
        <v>41</v>
      </c>
    </row>
    <row r="4968" spans="1:28">
      <c r="A4968" t="str">
        <f t="shared" si="77"/>
        <v>04140100001821昆山锐诚达电子有限公司</v>
      </c>
      <c r="B4968" t="s">
        <v>13256</v>
      </c>
      <c r="C4968" t="s">
        <v>13257</v>
      </c>
      <c r="D4968" t="s">
        <v>12671</v>
      </c>
      <c r="E4968" t="s">
        <v>12672</v>
      </c>
      <c r="F4968" s="11">
        <v>5.12</v>
      </c>
      <c r="G4968" s="12">
        <v>0.512</v>
      </c>
      <c r="H4968" s="4">
        <v>10</v>
      </c>
      <c r="I4968" t="s">
        <v>37</v>
      </c>
      <c r="J4968" t="s">
        <v>32</v>
      </c>
      <c r="K4968" t="s">
        <v>37</v>
      </c>
      <c r="L4968" t="s">
        <v>33</v>
      </c>
      <c r="M4968" t="s">
        <v>520</v>
      </c>
      <c r="N4968" s="3">
        <v>45627</v>
      </c>
      <c r="O4968" s="3">
        <v>45991</v>
      </c>
      <c r="P4968" s="3">
        <v>45661</v>
      </c>
      <c r="Q4968" t="s">
        <v>35</v>
      </c>
      <c r="R4968" t="s">
        <v>35</v>
      </c>
      <c r="S4968" s="4">
        <v>0</v>
      </c>
      <c r="T4968" t="s">
        <v>1411</v>
      </c>
      <c r="U4968" t="s">
        <v>37</v>
      </c>
      <c r="V4968" t="s">
        <v>38</v>
      </c>
      <c r="W4968" t="s">
        <v>13258</v>
      </c>
      <c r="X4968" t="s">
        <v>40</v>
      </c>
      <c r="Y4968" t="s">
        <v>41</v>
      </c>
      <c r="Z4968" s="13">
        <v>0</v>
      </c>
      <c r="AA4968" t="s">
        <v>41</v>
      </c>
      <c r="AB4968" t="s">
        <v>41</v>
      </c>
    </row>
    <row r="4969" spans="1:28">
      <c r="A4969" t="str">
        <f t="shared" si="77"/>
        <v>04140100001822昆山锐诚达电子有限公司</v>
      </c>
      <c r="B4969" t="s">
        <v>13259</v>
      </c>
      <c r="C4969" t="s">
        <v>13260</v>
      </c>
      <c r="D4969" t="s">
        <v>12671</v>
      </c>
      <c r="E4969" t="s">
        <v>12672</v>
      </c>
      <c r="F4969" s="11">
        <v>18.71</v>
      </c>
      <c r="G4969" s="12">
        <v>1.871</v>
      </c>
      <c r="H4969" s="4">
        <v>10</v>
      </c>
      <c r="I4969" t="s">
        <v>37</v>
      </c>
      <c r="J4969" t="s">
        <v>32</v>
      </c>
      <c r="K4969" t="s">
        <v>37</v>
      </c>
      <c r="L4969" t="s">
        <v>33</v>
      </c>
      <c r="M4969" t="s">
        <v>520</v>
      </c>
      <c r="N4969" s="3">
        <v>45627</v>
      </c>
      <c r="O4969" s="3">
        <v>45991</v>
      </c>
      <c r="P4969" s="3">
        <v>45661</v>
      </c>
      <c r="Q4969" t="s">
        <v>35</v>
      </c>
      <c r="R4969" t="s">
        <v>35</v>
      </c>
      <c r="S4969" s="4">
        <v>0</v>
      </c>
      <c r="T4969" t="s">
        <v>1411</v>
      </c>
      <c r="U4969" t="s">
        <v>37</v>
      </c>
      <c r="V4969" t="s">
        <v>38</v>
      </c>
      <c r="W4969" t="s">
        <v>13261</v>
      </c>
      <c r="X4969" t="s">
        <v>40</v>
      </c>
      <c r="Y4969" t="s">
        <v>41</v>
      </c>
      <c r="Z4969" s="13">
        <v>0</v>
      </c>
      <c r="AA4969" t="s">
        <v>41</v>
      </c>
      <c r="AB4969" t="s">
        <v>41</v>
      </c>
    </row>
    <row r="4970" spans="1:28">
      <c r="A4970" t="str">
        <f t="shared" si="77"/>
        <v>04140100001824昆山锐诚达电子有限公司</v>
      </c>
      <c r="B4970" t="s">
        <v>13262</v>
      </c>
      <c r="C4970" t="s">
        <v>13263</v>
      </c>
      <c r="D4970" t="s">
        <v>12671</v>
      </c>
      <c r="E4970" t="s">
        <v>12672</v>
      </c>
      <c r="F4970" s="11">
        <v>6.21</v>
      </c>
      <c r="G4970" s="12">
        <v>0.621</v>
      </c>
      <c r="H4970" s="4">
        <v>10</v>
      </c>
      <c r="I4970" t="s">
        <v>37</v>
      </c>
      <c r="J4970" t="s">
        <v>32</v>
      </c>
      <c r="K4970" t="s">
        <v>37</v>
      </c>
      <c r="L4970" t="s">
        <v>33</v>
      </c>
      <c r="M4970" t="s">
        <v>520</v>
      </c>
      <c r="N4970" s="3">
        <v>45627</v>
      </c>
      <c r="O4970" s="3">
        <v>45991</v>
      </c>
      <c r="P4970" s="3">
        <v>45643</v>
      </c>
      <c r="Q4970" t="s">
        <v>35</v>
      </c>
      <c r="R4970" t="s">
        <v>35</v>
      </c>
      <c r="S4970" s="4">
        <v>0</v>
      </c>
      <c r="T4970" t="s">
        <v>1411</v>
      </c>
      <c r="U4970" t="s">
        <v>37</v>
      </c>
      <c r="V4970" t="s">
        <v>38</v>
      </c>
      <c r="W4970" t="s">
        <v>13264</v>
      </c>
      <c r="X4970" t="s">
        <v>40</v>
      </c>
      <c r="Y4970" t="s">
        <v>41</v>
      </c>
      <c r="Z4970" s="13">
        <v>0</v>
      </c>
      <c r="AA4970" t="s">
        <v>41</v>
      </c>
      <c r="AB4970" t="s">
        <v>41</v>
      </c>
    </row>
    <row r="4971" spans="1:28">
      <c r="A4971" t="str">
        <f t="shared" si="77"/>
        <v>04140100001825昆山锐诚达电子有限公司</v>
      </c>
      <c r="B4971" t="s">
        <v>13265</v>
      </c>
      <c r="C4971" t="s">
        <v>13266</v>
      </c>
      <c r="D4971" t="s">
        <v>12671</v>
      </c>
      <c r="E4971" t="s">
        <v>12672</v>
      </c>
      <c r="F4971" s="11">
        <v>39.89</v>
      </c>
      <c r="G4971" s="12">
        <v>3.989</v>
      </c>
      <c r="H4971" s="4">
        <v>10</v>
      </c>
      <c r="I4971" t="s">
        <v>37</v>
      </c>
      <c r="J4971" t="s">
        <v>32</v>
      </c>
      <c r="K4971" t="s">
        <v>37</v>
      </c>
      <c r="L4971" t="s">
        <v>33</v>
      </c>
      <c r="M4971" t="s">
        <v>520</v>
      </c>
      <c r="N4971" s="3">
        <v>45627</v>
      </c>
      <c r="O4971" s="3">
        <v>45991</v>
      </c>
      <c r="P4971" s="3">
        <v>45661</v>
      </c>
      <c r="Q4971" t="s">
        <v>35</v>
      </c>
      <c r="R4971" t="s">
        <v>35</v>
      </c>
      <c r="S4971" s="4">
        <v>0</v>
      </c>
      <c r="T4971" t="s">
        <v>1411</v>
      </c>
      <c r="U4971" t="s">
        <v>37</v>
      </c>
      <c r="V4971" t="s">
        <v>38</v>
      </c>
      <c r="W4971" t="s">
        <v>13267</v>
      </c>
      <c r="X4971" t="s">
        <v>40</v>
      </c>
      <c r="Y4971" t="s">
        <v>41</v>
      </c>
      <c r="Z4971" s="13">
        <v>0</v>
      </c>
      <c r="AA4971" t="s">
        <v>41</v>
      </c>
      <c r="AB4971" t="s">
        <v>41</v>
      </c>
    </row>
    <row r="4972" spans="1:28">
      <c r="A4972" t="str">
        <f t="shared" si="77"/>
        <v>04140100001827昆山锐诚达电子有限公司</v>
      </c>
      <c r="B4972" t="s">
        <v>13268</v>
      </c>
      <c r="C4972" t="s">
        <v>13269</v>
      </c>
      <c r="D4972" t="s">
        <v>12671</v>
      </c>
      <c r="E4972" t="s">
        <v>12672</v>
      </c>
      <c r="F4972" s="11">
        <v>10.39</v>
      </c>
      <c r="G4972" s="12">
        <v>1.039</v>
      </c>
      <c r="H4972" s="4">
        <v>10</v>
      </c>
      <c r="I4972" t="s">
        <v>37</v>
      </c>
      <c r="J4972" t="s">
        <v>32</v>
      </c>
      <c r="K4972" t="s">
        <v>37</v>
      </c>
      <c r="L4972" t="s">
        <v>33</v>
      </c>
      <c r="M4972" t="s">
        <v>520</v>
      </c>
      <c r="N4972" s="3">
        <v>45627</v>
      </c>
      <c r="O4972" s="3">
        <v>45991</v>
      </c>
      <c r="P4972" s="3">
        <v>45661</v>
      </c>
      <c r="Q4972" t="s">
        <v>35</v>
      </c>
      <c r="R4972" t="s">
        <v>35</v>
      </c>
      <c r="S4972" s="4">
        <v>0</v>
      </c>
      <c r="T4972" t="s">
        <v>1411</v>
      </c>
      <c r="U4972" t="s">
        <v>37</v>
      </c>
      <c r="V4972" t="s">
        <v>38</v>
      </c>
      <c r="W4972" t="s">
        <v>13270</v>
      </c>
      <c r="X4972" t="s">
        <v>40</v>
      </c>
      <c r="Y4972" t="s">
        <v>41</v>
      </c>
      <c r="Z4972" s="13">
        <v>0</v>
      </c>
      <c r="AA4972" t="s">
        <v>41</v>
      </c>
      <c r="AB4972" t="s">
        <v>41</v>
      </c>
    </row>
    <row r="4973" spans="1:28">
      <c r="A4973" t="str">
        <f t="shared" si="77"/>
        <v>04140100001828昆山锐诚达电子有限公司</v>
      </c>
      <c r="B4973" t="s">
        <v>13271</v>
      </c>
      <c r="C4973" t="s">
        <v>13272</v>
      </c>
      <c r="D4973" t="s">
        <v>12671</v>
      </c>
      <c r="E4973" t="s">
        <v>12672</v>
      </c>
      <c r="F4973" s="11">
        <v>23.61</v>
      </c>
      <c r="G4973" s="12">
        <v>2.361</v>
      </c>
      <c r="H4973" s="4">
        <v>10</v>
      </c>
      <c r="I4973" t="s">
        <v>37</v>
      </c>
      <c r="J4973" t="s">
        <v>32</v>
      </c>
      <c r="K4973" t="s">
        <v>37</v>
      </c>
      <c r="L4973" t="s">
        <v>33</v>
      </c>
      <c r="M4973" t="s">
        <v>520</v>
      </c>
      <c r="N4973" s="3">
        <v>45627</v>
      </c>
      <c r="O4973" s="3">
        <v>45991</v>
      </c>
      <c r="P4973" s="3">
        <v>45661</v>
      </c>
      <c r="Q4973" t="s">
        <v>35</v>
      </c>
      <c r="R4973" t="s">
        <v>35</v>
      </c>
      <c r="S4973" s="4">
        <v>0</v>
      </c>
      <c r="T4973" t="s">
        <v>1411</v>
      </c>
      <c r="U4973" t="s">
        <v>37</v>
      </c>
      <c r="V4973" t="s">
        <v>38</v>
      </c>
      <c r="W4973" t="s">
        <v>13273</v>
      </c>
      <c r="X4973" t="s">
        <v>40</v>
      </c>
      <c r="Y4973" t="s">
        <v>41</v>
      </c>
      <c r="Z4973" s="13">
        <v>0</v>
      </c>
      <c r="AA4973" t="s">
        <v>41</v>
      </c>
      <c r="AB4973" t="s">
        <v>41</v>
      </c>
    </row>
    <row r="4974" spans="1:28">
      <c r="A4974" t="str">
        <f t="shared" si="77"/>
        <v>04140100001831桦晟电子(昆山)有限公司</v>
      </c>
      <c r="B4974" t="s">
        <v>13274</v>
      </c>
      <c r="C4974" t="s">
        <v>13275</v>
      </c>
      <c r="D4974" t="s">
        <v>12613</v>
      </c>
      <c r="E4974" t="s">
        <v>12614</v>
      </c>
      <c r="F4974" s="11">
        <v>0.45</v>
      </c>
      <c r="G4974" s="12">
        <v>0.45</v>
      </c>
      <c r="H4974" s="4">
        <v>1</v>
      </c>
      <c r="I4974" t="s">
        <v>37</v>
      </c>
      <c r="J4974" t="s">
        <v>32</v>
      </c>
      <c r="K4974" t="s">
        <v>37</v>
      </c>
      <c r="L4974" t="s">
        <v>33</v>
      </c>
      <c r="M4974" t="s">
        <v>243</v>
      </c>
      <c r="N4974" s="3">
        <v>45748</v>
      </c>
      <c r="O4974" s="3">
        <v>46111</v>
      </c>
      <c r="P4974" s="3">
        <v>45765</v>
      </c>
      <c r="Q4974" t="s">
        <v>35</v>
      </c>
      <c r="R4974" t="s">
        <v>35</v>
      </c>
      <c r="S4974" s="4">
        <v>0</v>
      </c>
      <c r="T4974" t="s">
        <v>1395</v>
      </c>
      <c r="U4974" t="s">
        <v>31</v>
      </c>
      <c r="V4974" t="s">
        <v>38</v>
      </c>
      <c r="W4974" t="s">
        <v>13276</v>
      </c>
      <c r="X4974" t="s">
        <v>40</v>
      </c>
      <c r="Y4974" t="s">
        <v>41</v>
      </c>
      <c r="Z4974" s="13">
        <v>0</v>
      </c>
      <c r="AA4974" t="s">
        <v>41</v>
      </c>
      <c r="AB4974" t="s">
        <v>41</v>
      </c>
    </row>
    <row r="4975" spans="1:28">
      <c r="A4975" t="str">
        <f t="shared" si="77"/>
        <v>04140100001831昆山市华鸿电子科技有限公司</v>
      </c>
      <c r="B4975" t="s">
        <v>13274</v>
      </c>
      <c r="C4975" t="s">
        <v>13275</v>
      </c>
      <c r="D4975" t="s">
        <v>12849</v>
      </c>
      <c r="E4975" t="s">
        <v>12850</v>
      </c>
      <c r="F4975" s="11">
        <v>0.45</v>
      </c>
      <c r="G4975" s="12">
        <v>0.45</v>
      </c>
      <c r="H4975" s="4">
        <v>1</v>
      </c>
      <c r="I4975" t="s">
        <v>31</v>
      </c>
      <c r="J4975" t="s">
        <v>32</v>
      </c>
      <c r="K4975" t="s">
        <v>31</v>
      </c>
      <c r="L4975" t="s">
        <v>33</v>
      </c>
      <c r="M4975" t="s">
        <v>243</v>
      </c>
      <c r="N4975" s="3">
        <v>45728</v>
      </c>
      <c r="O4975" s="3">
        <v>46091</v>
      </c>
      <c r="P4975" s="3">
        <v>45733</v>
      </c>
      <c r="Q4975" t="s">
        <v>35</v>
      </c>
      <c r="R4975" t="s">
        <v>35</v>
      </c>
      <c r="S4975" s="4">
        <v>0</v>
      </c>
      <c r="T4975" t="s">
        <v>1395</v>
      </c>
      <c r="U4975" t="s">
        <v>31</v>
      </c>
      <c r="V4975" t="s">
        <v>38</v>
      </c>
      <c r="W4975" t="s">
        <v>13277</v>
      </c>
      <c r="X4975" t="s">
        <v>40</v>
      </c>
      <c r="Y4975" t="s">
        <v>41</v>
      </c>
      <c r="Z4975" s="13">
        <v>0</v>
      </c>
      <c r="AA4975" t="s">
        <v>41</v>
      </c>
      <c r="AB4975" t="s">
        <v>41</v>
      </c>
    </row>
    <row r="4976" spans="1:28">
      <c r="A4976" t="str">
        <f t="shared" si="77"/>
        <v>04140100001845昆山锐诚达电子有限公司</v>
      </c>
      <c r="B4976" t="s">
        <v>13278</v>
      </c>
      <c r="C4976" t="s">
        <v>13279</v>
      </c>
      <c r="D4976" t="s">
        <v>12671</v>
      </c>
      <c r="E4976" t="s">
        <v>12672</v>
      </c>
      <c r="F4976" s="11">
        <v>27.97</v>
      </c>
      <c r="G4976" s="12">
        <v>2.797</v>
      </c>
      <c r="H4976" s="4">
        <v>10</v>
      </c>
      <c r="I4976" t="s">
        <v>37</v>
      </c>
      <c r="J4976" t="s">
        <v>32</v>
      </c>
      <c r="K4976" t="s">
        <v>37</v>
      </c>
      <c r="L4976" t="s">
        <v>33</v>
      </c>
      <c r="M4976" t="s">
        <v>82</v>
      </c>
      <c r="N4976" s="3">
        <v>45627</v>
      </c>
      <c r="O4976" s="3">
        <v>45991</v>
      </c>
      <c r="P4976" s="3">
        <v>45661</v>
      </c>
      <c r="Q4976" t="s">
        <v>35</v>
      </c>
      <c r="R4976" t="s">
        <v>35</v>
      </c>
      <c r="S4976" s="4">
        <v>0</v>
      </c>
      <c r="T4976" t="s">
        <v>1411</v>
      </c>
      <c r="U4976" t="s">
        <v>31</v>
      </c>
      <c r="V4976" t="s">
        <v>38</v>
      </c>
      <c r="W4976" t="s">
        <v>13280</v>
      </c>
      <c r="X4976" t="s">
        <v>40</v>
      </c>
      <c r="Y4976" t="s">
        <v>41</v>
      </c>
      <c r="Z4976" s="13">
        <v>0</v>
      </c>
      <c r="AA4976" t="s">
        <v>41</v>
      </c>
      <c r="AB4976" t="s">
        <v>41</v>
      </c>
    </row>
    <row r="4977" spans="1:28">
      <c r="A4977" t="str">
        <f t="shared" si="77"/>
        <v>04140100001849桦晟电子(昆山)有限公司</v>
      </c>
      <c r="B4977" t="s">
        <v>13281</v>
      </c>
      <c r="C4977" t="s">
        <v>13282</v>
      </c>
      <c r="D4977" t="s">
        <v>12613</v>
      </c>
      <c r="E4977" t="s">
        <v>12614</v>
      </c>
      <c r="F4977" s="11">
        <v>0.93</v>
      </c>
      <c r="G4977" s="12">
        <v>0.93</v>
      </c>
      <c r="H4977" s="4">
        <v>1</v>
      </c>
      <c r="I4977" t="s">
        <v>37</v>
      </c>
      <c r="J4977" t="s">
        <v>32</v>
      </c>
      <c r="K4977" t="s">
        <v>31</v>
      </c>
      <c r="L4977" t="s">
        <v>33</v>
      </c>
      <c r="M4977" t="s">
        <v>520</v>
      </c>
      <c r="N4977" s="3">
        <v>45748</v>
      </c>
      <c r="O4977" s="3">
        <v>46111</v>
      </c>
      <c r="P4977" s="3">
        <v>45765</v>
      </c>
      <c r="Q4977" t="s">
        <v>35</v>
      </c>
      <c r="R4977" t="s">
        <v>35</v>
      </c>
      <c r="S4977" s="4">
        <v>0</v>
      </c>
      <c r="T4977" t="s">
        <v>1395</v>
      </c>
      <c r="U4977" t="s">
        <v>31</v>
      </c>
      <c r="V4977" t="s">
        <v>38</v>
      </c>
      <c r="W4977" t="s">
        <v>13283</v>
      </c>
      <c r="X4977" t="s">
        <v>40</v>
      </c>
      <c r="Y4977" t="s">
        <v>41</v>
      </c>
      <c r="Z4977" s="13">
        <v>0</v>
      </c>
      <c r="AA4977" t="s">
        <v>41</v>
      </c>
      <c r="AB4977" t="s">
        <v>41</v>
      </c>
    </row>
    <row r="4978" spans="1:28">
      <c r="A4978" t="str">
        <f t="shared" si="77"/>
        <v>04140100001854昆山锐诚达电子有限公司</v>
      </c>
      <c r="B4978" t="s">
        <v>13284</v>
      </c>
      <c r="C4978" t="s">
        <v>13279</v>
      </c>
      <c r="D4978" t="s">
        <v>12671</v>
      </c>
      <c r="E4978" t="s">
        <v>12672</v>
      </c>
      <c r="F4978" s="11">
        <v>3.39</v>
      </c>
      <c r="G4978" s="12">
        <v>3.39</v>
      </c>
      <c r="H4978" s="4">
        <v>1</v>
      </c>
      <c r="I4978" t="s">
        <v>37</v>
      </c>
      <c r="J4978" t="s">
        <v>32</v>
      </c>
      <c r="K4978" t="s">
        <v>37</v>
      </c>
      <c r="L4978" t="s">
        <v>33</v>
      </c>
      <c r="M4978" t="s">
        <v>82</v>
      </c>
      <c r="N4978" s="3">
        <v>45748</v>
      </c>
      <c r="O4978" s="3">
        <v>46111</v>
      </c>
      <c r="P4978" s="3">
        <v>45764</v>
      </c>
      <c r="Q4978" t="s">
        <v>35</v>
      </c>
      <c r="R4978" t="s">
        <v>35</v>
      </c>
      <c r="S4978" s="4">
        <v>0</v>
      </c>
      <c r="T4978" t="s">
        <v>1395</v>
      </c>
      <c r="U4978" t="s">
        <v>31</v>
      </c>
      <c r="V4978" t="s">
        <v>38</v>
      </c>
      <c r="W4978" t="s">
        <v>13285</v>
      </c>
      <c r="X4978" t="s">
        <v>40</v>
      </c>
      <c r="Y4978" t="s">
        <v>41</v>
      </c>
      <c r="Z4978" s="13">
        <v>0</v>
      </c>
      <c r="AA4978" t="s">
        <v>41</v>
      </c>
      <c r="AB4978" t="s">
        <v>41</v>
      </c>
    </row>
    <row r="4979" spans="1:28">
      <c r="A4979" t="str">
        <f t="shared" si="77"/>
        <v>04140100001862桦晟电子(昆山)有限公司</v>
      </c>
      <c r="B4979" t="s">
        <v>13286</v>
      </c>
      <c r="C4979" t="s">
        <v>13263</v>
      </c>
      <c r="D4979" t="s">
        <v>12613</v>
      </c>
      <c r="E4979" t="s">
        <v>12614</v>
      </c>
      <c r="F4979" s="11">
        <v>1.14</v>
      </c>
      <c r="G4979" s="12">
        <v>1.14</v>
      </c>
      <c r="H4979" s="4">
        <v>1</v>
      </c>
      <c r="I4979" t="s">
        <v>37</v>
      </c>
      <c r="J4979" t="s">
        <v>32</v>
      </c>
      <c r="K4979" t="s">
        <v>31</v>
      </c>
      <c r="L4979" t="s">
        <v>33</v>
      </c>
      <c r="M4979" t="s">
        <v>553</v>
      </c>
      <c r="N4979" s="3">
        <v>45748</v>
      </c>
      <c r="O4979" s="3">
        <v>46111</v>
      </c>
      <c r="P4979" s="3">
        <v>45765</v>
      </c>
      <c r="Q4979" t="s">
        <v>35</v>
      </c>
      <c r="R4979" t="s">
        <v>35</v>
      </c>
      <c r="S4979" s="4">
        <v>0</v>
      </c>
      <c r="T4979" t="s">
        <v>1395</v>
      </c>
      <c r="U4979" t="s">
        <v>31</v>
      </c>
      <c r="V4979" t="s">
        <v>38</v>
      </c>
      <c r="W4979" t="s">
        <v>13287</v>
      </c>
      <c r="X4979" t="s">
        <v>40</v>
      </c>
      <c r="Y4979" t="s">
        <v>41</v>
      </c>
      <c r="Z4979" s="13">
        <v>0</v>
      </c>
      <c r="AA4979" t="s">
        <v>41</v>
      </c>
      <c r="AB4979" t="s">
        <v>41</v>
      </c>
    </row>
    <row r="4980" spans="1:28">
      <c r="A4980" t="str">
        <f t="shared" si="77"/>
        <v>04140100001863昆山市华鸿电子科技有限公司</v>
      </c>
      <c r="B4980" t="s">
        <v>13288</v>
      </c>
      <c r="C4980" t="s">
        <v>13289</v>
      </c>
      <c r="D4980" t="s">
        <v>12849</v>
      </c>
      <c r="E4980" t="s">
        <v>12850</v>
      </c>
      <c r="F4980" s="11">
        <v>1.68</v>
      </c>
      <c r="G4980" s="12">
        <v>1.68</v>
      </c>
      <c r="H4980" s="4">
        <v>1</v>
      </c>
      <c r="I4980" t="s">
        <v>37</v>
      </c>
      <c r="J4980" t="s">
        <v>32</v>
      </c>
      <c r="K4980" t="s">
        <v>37</v>
      </c>
      <c r="L4980" t="s">
        <v>33</v>
      </c>
      <c r="M4980" t="s">
        <v>82</v>
      </c>
      <c r="N4980" s="3">
        <v>45768</v>
      </c>
      <c r="O4980" s="3">
        <v>46132</v>
      </c>
      <c r="P4980" s="3">
        <v>45771</v>
      </c>
      <c r="Q4980" t="s">
        <v>35</v>
      </c>
      <c r="R4980" t="s">
        <v>35</v>
      </c>
      <c r="S4980" s="4">
        <v>0</v>
      </c>
      <c r="T4980" t="s">
        <v>1395</v>
      </c>
      <c r="U4980" t="s">
        <v>31</v>
      </c>
      <c r="V4980" t="s">
        <v>38</v>
      </c>
      <c r="W4980" t="s">
        <v>13290</v>
      </c>
      <c r="X4980" t="s">
        <v>40</v>
      </c>
      <c r="Y4980" t="s">
        <v>41</v>
      </c>
      <c r="Z4980" s="13">
        <v>0</v>
      </c>
      <c r="AA4980" t="s">
        <v>41</v>
      </c>
      <c r="AB4980" t="s">
        <v>41</v>
      </c>
    </row>
    <row r="4981" spans="1:28">
      <c r="A4981" t="str">
        <f t="shared" si="77"/>
        <v>04140100001863桦晟电子(昆山)有限公司</v>
      </c>
      <c r="B4981" t="s">
        <v>13288</v>
      </c>
      <c r="C4981" t="s">
        <v>13289</v>
      </c>
      <c r="D4981" t="s">
        <v>12613</v>
      </c>
      <c r="E4981" t="s">
        <v>12614</v>
      </c>
      <c r="F4981" s="11">
        <v>1.69</v>
      </c>
      <c r="G4981" s="12">
        <v>1.69</v>
      </c>
      <c r="H4981" s="4">
        <v>1</v>
      </c>
      <c r="I4981" t="s">
        <v>37</v>
      </c>
      <c r="J4981" t="s">
        <v>32</v>
      </c>
      <c r="K4981" t="s">
        <v>31</v>
      </c>
      <c r="L4981" t="s">
        <v>33</v>
      </c>
      <c r="M4981" t="s">
        <v>82</v>
      </c>
      <c r="N4981" s="3">
        <v>45748</v>
      </c>
      <c r="O4981" s="3">
        <v>46111</v>
      </c>
      <c r="P4981" s="3">
        <v>45765</v>
      </c>
      <c r="Q4981" t="s">
        <v>35</v>
      </c>
      <c r="R4981" t="s">
        <v>35</v>
      </c>
      <c r="S4981" s="4">
        <v>0</v>
      </c>
      <c r="T4981" t="s">
        <v>1395</v>
      </c>
      <c r="U4981" t="s">
        <v>31</v>
      </c>
      <c r="V4981" t="s">
        <v>38</v>
      </c>
      <c r="W4981" t="s">
        <v>13291</v>
      </c>
      <c r="X4981" t="s">
        <v>40</v>
      </c>
      <c r="Y4981" t="s">
        <v>41</v>
      </c>
      <c r="Z4981" s="13">
        <v>0</v>
      </c>
      <c r="AA4981" t="s">
        <v>41</v>
      </c>
      <c r="AB4981" t="s">
        <v>41</v>
      </c>
    </row>
    <row r="4982" spans="1:28">
      <c r="A4982" t="str">
        <f t="shared" si="77"/>
        <v>04140100001864桦晟电子(昆山)有限公司</v>
      </c>
      <c r="B4982" t="s">
        <v>13292</v>
      </c>
      <c r="C4982" t="s">
        <v>13293</v>
      </c>
      <c r="D4982" t="s">
        <v>12613</v>
      </c>
      <c r="E4982" t="s">
        <v>12614</v>
      </c>
      <c r="F4982" s="11">
        <v>2.94</v>
      </c>
      <c r="G4982" s="12">
        <v>2.94</v>
      </c>
      <c r="H4982" s="4">
        <v>1</v>
      </c>
      <c r="I4982" t="s">
        <v>37</v>
      </c>
      <c r="J4982" t="s">
        <v>32</v>
      </c>
      <c r="K4982" t="s">
        <v>37</v>
      </c>
      <c r="L4982" t="s">
        <v>33</v>
      </c>
      <c r="M4982" t="s">
        <v>94</v>
      </c>
      <c r="N4982" s="3">
        <v>45748</v>
      </c>
      <c r="O4982" s="3">
        <v>46111</v>
      </c>
      <c r="P4982" s="3">
        <v>45765</v>
      </c>
      <c r="Q4982" t="s">
        <v>35</v>
      </c>
      <c r="R4982" t="s">
        <v>35</v>
      </c>
      <c r="S4982" s="4">
        <v>0</v>
      </c>
      <c r="T4982" t="s">
        <v>1395</v>
      </c>
      <c r="U4982" t="s">
        <v>31</v>
      </c>
      <c r="V4982" t="s">
        <v>38</v>
      </c>
      <c r="W4982" t="s">
        <v>13294</v>
      </c>
      <c r="X4982" t="s">
        <v>40</v>
      </c>
      <c r="Y4982" t="s">
        <v>41</v>
      </c>
      <c r="Z4982" s="13">
        <v>0</v>
      </c>
      <c r="AA4982" t="s">
        <v>41</v>
      </c>
      <c r="AB4982" t="s">
        <v>41</v>
      </c>
    </row>
    <row r="4983" spans="1:28">
      <c r="A4983" t="str">
        <f t="shared" si="77"/>
        <v>04140100001864昆山市华鸿电子科技有限公司</v>
      </c>
      <c r="B4983" t="s">
        <v>13292</v>
      </c>
      <c r="C4983" t="s">
        <v>13293</v>
      </c>
      <c r="D4983" t="s">
        <v>12849</v>
      </c>
      <c r="E4983" t="s">
        <v>12850</v>
      </c>
      <c r="F4983" s="11">
        <v>2.94</v>
      </c>
      <c r="G4983" s="12">
        <v>2.94</v>
      </c>
      <c r="H4983" s="4">
        <v>1</v>
      </c>
      <c r="I4983" t="s">
        <v>37</v>
      </c>
      <c r="J4983" t="s">
        <v>32</v>
      </c>
      <c r="K4983" t="s">
        <v>37</v>
      </c>
      <c r="L4983" t="s">
        <v>33</v>
      </c>
      <c r="M4983" t="s">
        <v>94</v>
      </c>
      <c r="N4983" s="3">
        <v>45646</v>
      </c>
      <c r="O4983" s="3">
        <v>45991</v>
      </c>
      <c r="P4983" s="3">
        <v>45649</v>
      </c>
      <c r="Q4983" t="s">
        <v>35</v>
      </c>
      <c r="R4983" t="s">
        <v>35</v>
      </c>
      <c r="S4983" s="4">
        <v>0</v>
      </c>
      <c r="T4983" t="s">
        <v>1411</v>
      </c>
      <c r="U4983" t="s">
        <v>31</v>
      </c>
      <c r="V4983" t="s">
        <v>38</v>
      </c>
      <c r="W4983" t="s">
        <v>13295</v>
      </c>
      <c r="X4983" t="s">
        <v>40</v>
      </c>
      <c r="Y4983" t="s">
        <v>41</v>
      </c>
      <c r="Z4983" s="13">
        <v>0</v>
      </c>
      <c r="AA4983" t="s">
        <v>41</v>
      </c>
      <c r="AB4983" t="s">
        <v>41</v>
      </c>
    </row>
    <row r="4984" spans="1:28">
      <c r="A4984" t="str">
        <f t="shared" si="77"/>
        <v>04140100001865昆山市华鸿电子科技有限公司</v>
      </c>
      <c r="B4984" t="s">
        <v>13296</v>
      </c>
      <c r="C4984" t="s">
        <v>13297</v>
      </c>
      <c r="D4984" t="s">
        <v>12849</v>
      </c>
      <c r="E4984" t="s">
        <v>12850</v>
      </c>
      <c r="F4984" s="11">
        <v>2.34</v>
      </c>
      <c r="G4984" s="12">
        <v>2.34</v>
      </c>
      <c r="H4984" s="4">
        <v>1</v>
      </c>
      <c r="I4984" t="s">
        <v>37</v>
      </c>
      <c r="J4984" t="s">
        <v>32</v>
      </c>
      <c r="K4984" t="s">
        <v>37</v>
      </c>
      <c r="L4984" t="s">
        <v>33</v>
      </c>
      <c r="M4984" t="s">
        <v>94</v>
      </c>
      <c r="N4984" s="3">
        <v>45768</v>
      </c>
      <c r="O4984" s="3">
        <v>46132</v>
      </c>
      <c r="P4984" s="3">
        <v>45771</v>
      </c>
      <c r="Q4984" t="s">
        <v>35</v>
      </c>
      <c r="R4984" t="s">
        <v>35</v>
      </c>
      <c r="S4984" s="4">
        <v>0</v>
      </c>
      <c r="T4984" t="s">
        <v>1395</v>
      </c>
      <c r="U4984" t="s">
        <v>31</v>
      </c>
      <c r="V4984" t="s">
        <v>38</v>
      </c>
      <c r="W4984" t="s">
        <v>13298</v>
      </c>
      <c r="X4984" t="s">
        <v>40</v>
      </c>
      <c r="Y4984" t="s">
        <v>41</v>
      </c>
      <c r="Z4984" s="13">
        <v>0</v>
      </c>
      <c r="AA4984" t="s">
        <v>41</v>
      </c>
      <c r="AB4984" t="s">
        <v>41</v>
      </c>
    </row>
    <row r="4985" spans="1:28">
      <c r="A4985" t="str">
        <f t="shared" si="77"/>
        <v>04140100001865桦晟电子(昆山)有限公司</v>
      </c>
      <c r="B4985" t="s">
        <v>13296</v>
      </c>
      <c r="C4985" t="s">
        <v>13297</v>
      </c>
      <c r="D4985" t="s">
        <v>12613</v>
      </c>
      <c r="E4985" t="s">
        <v>12614</v>
      </c>
      <c r="F4985" s="11">
        <v>2.35</v>
      </c>
      <c r="G4985" s="12">
        <v>2.35</v>
      </c>
      <c r="H4985" s="4">
        <v>1</v>
      </c>
      <c r="I4985" t="s">
        <v>37</v>
      </c>
      <c r="J4985" t="s">
        <v>32</v>
      </c>
      <c r="K4985" t="s">
        <v>31</v>
      </c>
      <c r="L4985" t="s">
        <v>33</v>
      </c>
      <c r="M4985" t="s">
        <v>94</v>
      </c>
      <c r="N4985" s="3">
        <v>45658</v>
      </c>
      <c r="O4985" s="3">
        <v>46022</v>
      </c>
      <c r="P4985" s="3">
        <v>45663</v>
      </c>
      <c r="Q4985" t="s">
        <v>35</v>
      </c>
      <c r="R4985" t="s">
        <v>35</v>
      </c>
      <c r="S4985" s="4">
        <v>0</v>
      </c>
      <c r="T4985" t="s">
        <v>1411</v>
      </c>
      <c r="U4985" t="s">
        <v>31</v>
      </c>
      <c r="V4985" t="s">
        <v>38</v>
      </c>
      <c r="W4985" t="s">
        <v>13299</v>
      </c>
      <c r="X4985" t="s">
        <v>40</v>
      </c>
      <c r="Y4985" t="s">
        <v>41</v>
      </c>
      <c r="Z4985" s="13">
        <v>0</v>
      </c>
      <c r="AA4985" t="s">
        <v>41</v>
      </c>
      <c r="AB4985" t="s">
        <v>41</v>
      </c>
    </row>
    <row r="4986" spans="1:28">
      <c r="A4986" t="str">
        <f t="shared" si="77"/>
        <v>04140100001867昆山市华鸿电子科技有限公司</v>
      </c>
      <c r="B4986" t="s">
        <v>13300</v>
      </c>
      <c r="C4986" t="s">
        <v>13173</v>
      </c>
      <c r="D4986" t="s">
        <v>12849</v>
      </c>
      <c r="E4986" t="s">
        <v>12850</v>
      </c>
      <c r="F4986" s="11">
        <v>3.15</v>
      </c>
      <c r="G4986" s="12">
        <v>3.15</v>
      </c>
      <c r="H4986" s="4">
        <v>1</v>
      </c>
      <c r="I4986" t="s">
        <v>37</v>
      </c>
      <c r="J4986" t="s">
        <v>32</v>
      </c>
      <c r="K4986" t="s">
        <v>37</v>
      </c>
      <c r="L4986" t="s">
        <v>33</v>
      </c>
      <c r="M4986" t="s">
        <v>94</v>
      </c>
      <c r="N4986" s="3">
        <v>45768</v>
      </c>
      <c r="O4986" s="3">
        <v>46132</v>
      </c>
      <c r="P4986" s="3">
        <v>45771</v>
      </c>
      <c r="Q4986" t="s">
        <v>35</v>
      </c>
      <c r="R4986" t="s">
        <v>35</v>
      </c>
      <c r="S4986" s="4">
        <v>0</v>
      </c>
      <c r="T4986" t="s">
        <v>1395</v>
      </c>
      <c r="U4986" t="s">
        <v>31</v>
      </c>
      <c r="V4986" t="s">
        <v>38</v>
      </c>
      <c r="W4986" t="s">
        <v>13301</v>
      </c>
      <c r="X4986" t="s">
        <v>40</v>
      </c>
      <c r="Y4986" t="s">
        <v>41</v>
      </c>
      <c r="Z4986" s="13">
        <v>0</v>
      </c>
      <c r="AA4986" t="s">
        <v>41</v>
      </c>
      <c r="AB4986" t="s">
        <v>41</v>
      </c>
    </row>
    <row r="4987" spans="1:28">
      <c r="A4987" t="str">
        <f t="shared" si="77"/>
        <v>04140100001867桦晟电子(昆山)有限公司</v>
      </c>
      <c r="B4987" t="s">
        <v>13300</v>
      </c>
      <c r="C4987" t="s">
        <v>13173</v>
      </c>
      <c r="D4987" t="s">
        <v>12613</v>
      </c>
      <c r="E4987" t="s">
        <v>12614</v>
      </c>
      <c r="F4987" s="11">
        <v>3.16</v>
      </c>
      <c r="G4987" s="12">
        <v>3.16</v>
      </c>
      <c r="H4987" s="4">
        <v>1</v>
      </c>
      <c r="I4987" t="s">
        <v>37</v>
      </c>
      <c r="J4987" t="s">
        <v>32</v>
      </c>
      <c r="K4987" t="s">
        <v>31</v>
      </c>
      <c r="L4987" t="s">
        <v>33</v>
      </c>
      <c r="M4987" t="s">
        <v>94</v>
      </c>
      <c r="N4987" s="3">
        <v>45748</v>
      </c>
      <c r="O4987" s="3">
        <v>46111</v>
      </c>
      <c r="P4987" s="3">
        <v>45762</v>
      </c>
      <c r="Q4987" t="s">
        <v>35</v>
      </c>
      <c r="R4987" t="s">
        <v>35</v>
      </c>
      <c r="S4987" s="4">
        <v>0</v>
      </c>
      <c r="T4987" t="s">
        <v>1395</v>
      </c>
      <c r="U4987" t="s">
        <v>31</v>
      </c>
      <c r="V4987" t="s">
        <v>38</v>
      </c>
      <c r="W4987" t="s">
        <v>13302</v>
      </c>
      <c r="X4987" t="s">
        <v>40</v>
      </c>
      <c r="Y4987" t="s">
        <v>41</v>
      </c>
      <c r="Z4987" s="13">
        <v>0</v>
      </c>
      <c r="AA4987" t="s">
        <v>41</v>
      </c>
      <c r="AB4987" t="s">
        <v>41</v>
      </c>
    </row>
    <row r="4988" spans="1:28">
      <c r="A4988" t="str">
        <f t="shared" si="77"/>
        <v>04140100001869桦晟电子(昆山)有限公司</v>
      </c>
      <c r="B4988" t="s">
        <v>13303</v>
      </c>
      <c r="C4988" t="s">
        <v>13304</v>
      </c>
      <c r="D4988" t="s">
        <v>12613</v>
      </c>
      <c r="E4988" t="s">
        <v>12614</v>
      </c>
      <c r="F4988" s="11">
        <v>2.93</v>
      </c>
      <c r="G4988" s="12">
        <v>2.93</v>
      </c>
      <c r="H4988" s="4">
        <v>1</v>
      </c>
      <c r="I4988" t="s">
        <v>37</v>
      </c>
      <c r="J4988" t="s">
        <v>32</v>
      </c>
      <c r="K4988" t="s">
        <v>31</v>
      </c>
      <c r="L4988" t="s">
        <v>33</v>
      </c>
      <c r="M4988" t="s">
        <v>94</v>
      </c>
      <c r="N4988" s="3">
        <v>45748</v>
      </c>
      <c r="O4988" s="3">
        <v>46111</v>
      </c>
      <c r="P4988" s="3">
        <v>45765</v>
      </c>
      <c r="Q4988" t="s">
        <v>35</v>
      </c>
      <c r="R4988" t="s">
        <v>35</v>
      </c>
      <c r="S4988" s="4">
        <v>0</v>
      </c>
      <c r="T4988" t="s">
        <v>1395</v>
      </c>
      <c r="U4988" t="s">
        <v>31</v>
      </c>
      <c r="V4988" t="s">
        <v>38</v>
      </c>
      <c r="W4988" t="s">
        <v>13305</v>
      </c>
      <c r="X4988" t="s">
        <v>40</v>
      </c>
      <c r="Y4988" t="s">
        <v>41</v>
      </c>
      <c r="Z4988" s="13">
        <v>0</v>
      </c>
      <c r="AA4988" t="s">
        <v>41</v>
      </c>
      <c r="AB4988" t="s">
        <v>41</v>
      </c>
    </row>
    <row r="4989" spans="1:28">
      <c r="A4989" t="str">
        <f t="shared" si="77"/>
        <v>04140100001871桦晟电子(昆山)有限公司</v>
      </c>
      <c r="B4989" t="s">
        <v>13306</v>
      </c>
      <c r="C4989" t="s">
        <v>13307</v>
      </c>
      <c r="D4989" t="s">
        <v>12613</v>
      </c>
      <c r="E4989" t="s">
        <v>12614</v>
      </c>
      <c r="F4989" s="11">
        <v>1.24</v>
      </c>
      <c r="G4989" s="12">
        <v>1.24</v>
      </c>
      <c r="H4989" s="4">
        <v>1</v>
      </c>
      <c r="I4989" t="s">
        <v>37</v>
      </c>
      <c r="J4989" t="s">
        <v>32</v>
      </c>
      <c r="K4989" t="s">
        <v>31</v>
      </c>
      <c r="L4989" t="s">
        <v>33</v>
      </c>
      <c r="M4989" t="s">
        <v>13308</v>
      </c>
      <c r="N4989" s="3">
        <v>45748</v>
      </c>
      <c r="O4989" s="3">
        <v>46111</v>
      </c>
      <c r="P4989" s="3">
        <v>45765</v>
      </c>
      <c r="Q4989" t="s">
        <v>35</v>
      </c>
      <c r="R4989" t="s">
        <v>35</v>
      </c>
      <c r="S4989" s="4">
        <v>0</v>
      </c>
      <c r="T4989" t="s">
        <v>1395</v>
      </c>
      <c r="U4989" t="s">
        <v>31</v>
      </c>
      <c r="V4989" t="s">
        <v>38</v>
      </c>
      <c r="W4989" t="s">
        <v>13309</v>
      </c>
      <c r="X4989" t="s">
        <v>40</v>
      </c>
      <c r="Y4989" t="s">
        <v>41</v>
      </c>
      <c r="Z4989" s="13">
        <v>0</v>
      </c>
      <c r="AA4989" t="s">
        <v>41</v>
      </c>
      <c r="AB4989" t="s">
        <v>41</v>
      </c>
    </row>
    <row r="4990" spans="1:28">
      <c r="A4990" t="str">
        <f t="shared" si="77"/>
        <v>04140100001889桦晟电子(昆山)有限公司</v>
      </c>
      <c r="B4990" t="s">
        <v>13310</v>
      </c>
      <c r="C4990" t="s">
        <v>13052</v>
      </c>
      <c r="D4990" t="s">
        <v>12613</v>
      </c>
      <c r="E4990" t="s">
        <v>12614</v>
      </c>
      <c r="F4990" s="11">
        <v>1.38</v>
      </c>
      <c r="G4990" s="12">
        <v>1.38</v>
      </c>
      <c r="H4990" s="4">
        <v>1</v>
      </c>
      <c r="I4990" t="s">
        <v>37</v>
      </c>
      <c r="J4990" t="s">
        <v>32</v>
      </c>
      <c r="K4990" t="s">
        <v>31</v>
      </c>
      <c r="L4990" t="s">
        <v>33</v>
      </c>
      <c r="M4990" t="s">
        <v>13311</v>
      </c>
      <c r="N4990" s="3">
        <v>45748</v>
      </c>
      <c r="O4990" s="3">
        <v>46111</v>
      </c>
      <c r="P4990" s="3">
        <v>45765</v>
      </c>
      <c r="Q4990" t="s">
        <v>35</v>
      </c>
      <c r="R4990" t="s">
        <v>35</v>
      </c>
      <c r="S4990" s="4">
        <v>0</v>
      </c>
      <c r="T4990" t="s">
        <v>1395</v>
      </c>
      <c r="U4990" t="s">
        <v>31</v>
      </c>
      <c r="V4990" t="s">
        <v>38</v>
      </c>
      <c r="W4990" t="s">
        <v>13312</v>
      </c>
      <c r="X4990" t="s">
        <v>40</v>
      </c>
      <c r="Y4990" t="s">
        <v>41</v>
      </c>
      <c r="Z4990" s="13">
        <v>0</v>
      </c>
      <c r="AA4990" t="s">
        <v>41</v>
      </c>
      <c r="AB4990" t="s">
        <v>41</v>
      </c>
    </row>
    <row r="4991" spans="1:28">
      <c r="A4991" t="str">
        <f t="shared" si="77"/>
        <v>04140100001891桦晟电子(昆山)有限公司</v>
      </c>
      <c r="B4991" t="s">
        <v>13313</v>
      </c>
      <c r="C4991" t="s">
        <v>13314</v>
      </c>
      <c r="D4991" t="s">
        <v>12613</v>
      </c>
      <c r="E4991" t="s">
        <v>12614</v>
      </c>
      <c r="F4991" s="11">
        <v>2.27</v>
      </c>
      <c r="G4991" s="12">
        <v>2.27</v>
      </c>
      <c r="H4991" s="4">
        <v>1</v>
      </c>
      <c r="I4991" t="s">
        <v>37</v>
      </c>
      <c r="J4991" t="s">
        <v>32</v>
      </c>
      <c r="K4991" t="s">
        <v>37</v>
      </c>
      <c r="L4991" t="s">
        <v>33</v>
      </c>
      <c r="M4991" t="s">
        <v>752</v>
      </c>
      <c r="N4991" s="3">
        <v>45658</v>
      </c>
      <c r="O4991" s="3">
        <v>46022</v>
      </c>
      <c r="P4991" s="3">
        <v>45667</v>
      </c>
      <c r="Q4991" t="s">
        <v>35</v>
      </c>
      <c r="R4991" t="s">
        <v>35</v>
      </c>
      <c r="S4991" s="4">
        <v>0</v>
      </c>
      <c r="T4991" t="s">
        <v>1411</v>
      </c>
      <c r="U4991" t="s">
        <v>31</v>
      </c>
      <c r="V4991" t="s">
        <v>38</v>
      </c>
      <c r="W4991" t="s">
        <v>13315</v>
      </c>
      <c r="X4991" t="s">
        <v>40</v>
      </c>
      <c r="Y4991" t="s">
        <v>41</v>
      </c>
      <c r="Z4991" s="13">
        <v>0</v>
      </c>
      <c r="AA4991" t="s">
        <v>41</v>
      </c>
      <c r="AB4991" t="s">
        <v>41</v>
      </c>
    </row>
    <row r="4992" spans="1:28">
      <c r="A4992" t="str">
        <f t="shared" si="77"/>
        <v>04140100001894昆山市华鸿电子科技有限公司</v>
      </c>
      <c r="B4992" t="s">
        <v>13316</v>
      </c>
      <c r="C4992" t="s">
        <v>13317</v>
      </c>
      <c r="D4992" t="s">
        <v>12849</v>
      </c>
      <c r="E4992" t="s">
        <v>12850</v>
      </c>
      <c r="F4992" s="11">
        <v>1.86</v>
      </c>
      <c r="G4992" s="12">
        <v>1.86</v>
      </c>
      <c r="H4992" s="4">
        <v>1</v>
      </c>
      <c r="I4992" t="s">
        <v>37</v>
      </c>
      <c r="J4992" t="s">
        <v>32</v>
      </c>
      <c r="K4992" t="s">
        <v>37</v>
      </c>
      <c r="L4992" t="s">
        <v>33</v>
      </c>
      <c r="M4992" t="s">
        <v>752</v>
      </c>
      <c r="N4992" s="3">
        <v>45736</v>
      </c>
      <c r="O4992" s="3">
        <v>46100</v>
      </c>
      <c r="P4992" s="3">
        <v>45740</v>
      </c>
      <c r="Q4992" t="s">
        <v>35</v>
      </c>
      <c r="R4992" t="s">
        <v>35</v>
      </c>
      <c r="S4992" s="4">
        <v>0</v>
      </c>
      <c r="T4992" t="s">
        <v>1395</v>
      </c>
      <c r="U4992" t="s">
        <v>31</v>
      </c>
      <c r="V4992" t="s">
        <v>38</v>
      </c>
      <c r="W4992" t="s">
        <v>13318</v>
      </c>
      <c r="X4992" t="s">
        <v>40</v>
      </c>
      <c r="Y4992" t="s">
        <v>41</v>
      </c>
      <c r="Z4992" s="13">
        <v>0</v>
      </c>
      <c r="AA4992" t="s">
        <v>41</v>
      </c>
      <c r="AB4992" t="s">
        <v>41</v>
      </c>
    </row>
    <row r="4993" spans="1:28">
      <c r="A4993" t="str">
        <f t="shared" si="77"/>
        <v>04140100001894桦晟电子(昆山)有限公司</v>
      </c>
      <c r="B4993" t="s">
        <v>13316</v>
      </c>
      <c r="C4993" t="s">
        <v>13317</v>
      </c>
      <c r="D4993" t="s">
        <v>12613</v>
      </c>
      <c r="E4993" t="s">
        <v>12614</v>
      </c>
      <c r="F4993" s="11">
        <v>1.88</v>
      </c>
      <c r="G4993" s="12">
        <v>1.88</v>
      </c>
      <c r="H4993" s="4">
        <v>1</v>
      </c>
      <c r="I4993" t="s">
        <v>37</v>
      </c>
      <c r="J4993" t="s">
        <v>32</v>
      </c>
      <c r="K4993" t="s">
        <v>37</v>
      </c>
      <c r="L4993" t="s">
        <v>33</v>
      </c>
      <c r="M4993" t="s">
        <v>752</v>
      </c>
      <c r="N4993" s="3">
        <v>45748</v>
      </c>
      <c r="O4993" s="3">
        <v>46111</v>
      </c>
      <c r="P4993" s="3">
        <v>45765</v>
      </c>
      <c r="Q4993" t="s">
        <v>35</v>
      </c>
      <c r="R4993" t="s">
        <v>35</v>
      </c>
      <c r="S4993" s="4">
        <v>0</v>
      </c>
      <c r="T4993" t="s">
        <v>1395</v>
      </c>
      <c r="U4993" t="s">
        <v>31</v>
      </c>
      <c r="V4993" t="s">
        <v>38</v>
      </c>
      <c r="W4993" t="s">
        <v>13319</v>
      </c>
      <c r="X4993" t="s">
        <v>40</v>
      </c>
      <c r="Y4993" t="s">
        <v>41</v>
      </c>
      <c r="Z4993" s="13">
        <v>0</v>
      </c>
      <c r="AA4993" t="s">
        <v>41</v>
      </c>
      <c r="AB4993" t="s">
        <v>41</v>
      </c>
    </row>
    <row r="4994" spans="1:28">
      <c r="A4994" t="str">
        <f t="shared" si="77"/>
        <v>04140100001899桦晟电子(昆山)有限公司</v>
      </c>
      <c r="B4994" t="s">
        <v>13320</v>
      </c>
      <c r="C4994" t="s">
        <v>13321</v>
      </c>
      <c r="D4994" t="s">
        <v>12613</v>
      </c>
      <c r="E4994" t="s">
        <v>12614</v>
      </c>
      <c r="F4994" s="11">
        <v>2.1</v>
      </c>
      <c r="G4994" s="12">
        <v>2.1</v>
      </c>
      <c r="H4994" s="4">
        <v>1</v>
      </c>
      <c r="I4994" t="s">
        <v>37</v>
      </c>
      <c r="J4994" t="s">
        <v>32</v>
      </c>
      <c r="K4994" t="s">
        <v>31</v>
      </c>
      <c r="L4994" t="s">
        <v>33</v>
      </c>
      <c r="M4994" t="s">
        <v>90</v>
      </c>
      <c r="N4994" s="3">
        <v>45748</v>
      </c>
      <c r="O4994" s="3">
        <v>46111</v>
      </c>
      <c r="P4994" s="3">
        <v>45765</v>
      </c>
      <c r="Q4994" t="s">
        <v>35</v>
      </c>
      <c r="R4994" t="s">
        <v>35</v>
      </c>
      <c r="S4994" s="4">
        <v>0</v>
      </c>
      <c r="T4994" t="s">
        <v>1395</v>
      </c>
      <c r="U4994" t="s">
        <v>31</v>
      </c>
      <c r="V4994" t="s">
        <v>38</v>
      </c>
      <c r="W4994" t="s">
        <v>13322</v>
      </c>
      <c r="X4994" t="s">
        <v>40</v>
      </c>
      <c r="Y4994" t="s">
        <v>41</v>
      </c>
      <c r="Z4994" s="13">
        <v>0</v>
      </c>
      <c r="AA4994" t="s">
        <v>41</v>
      </c>
      <c r="AB4994" t="s">
        <v>41</v>
      </c>
    </row>
    <row r="4995" spans="1:28">
      <c r="A4995" t="str">
        <f t="shared" ref="A4995:A5058" si="78">B4995&amp;E4995</f>
        <v>04140100001904昆山市华鸿电子科技有限公司</v>
      </c>
      <c r="B4995" t="s">
        <v>13323</v>
      </c>
      <c r="C4995" t="s">
        <v>13046</v>
      </c>
      <c r="D4995" t="s">
        <v>12849</v>
      </c>
      <c r="E4995" t="s">
        <v>12850</v>
      </c>
      <c r="F4995" s="11">
        <v>0.85</v>
      </c>
      <c r="G4995" s="12">
        <v>0.85</v>
      </c>
      <c r="H4995" s="4">
        <v>1</v>
      </c>
      <c r="I4995" t="s">
        <v>37</v>
      </c>
      <c r="J4995" t="s">
        <v>32</v>
      </c>
      <c r="K4995" t="s">
        <v>37</v>
      </c>
      <c r="L4995" t="s">
        <v>33</v>
      </c>
      <c r="M4995" t="s">
        <v>94</v>
      </c>
      <c r="N4995" s="3">
        <v>45768</v>
      </c>
      <c r="O4995" s="3">
        <v>46132</v>
      </c>
      <c r="P4995" s="3">
        <v>45771</v>
      </c>
      <c r="Q4995" t="s">
        <v>35</v>
      </c>
      <c r="R4995" t="s">
        <v>35</v>
      </c>
      <c r="S4995" s="4">
        <v>0</v>
      </c>
      <c r="T4995" t="s">
        <v>1395</v>
      </c>
      <c r="U4995" t="s">
        <v>31</v>
      </c>
      <c r="V4995" t="s">
        <v>38</v>
      </c>
      <c r="W4995" t="s">
        <v>13324</v>
      </c>
      <c r="X4995" t="s">
        <v>40</v>
      </c>
      <c r="Y4995" t="s">
        <v>41</v>
      </c>
      <c r="Z4995" s="13">
        <v>0</v>
      </c>
      <c r="AA4995" t="s">
        <v>41</v>
      </c>
      <c r="AB4995" t="s">
        <v>41</v>
      </c>
    </row>
    <row r="4996" spans="1:28">
      <c r="A4996" t="str">
        <f t="shared" si="78"/>
        <v>04140100001904桦晟电子(昆山)有限公司</v>
      </c>
      <c r="B4996" t="s">
        <v>13323</v>
      </c>
      <c r="C4996" t="s">
        <v>13046</v>
      </c>
      <c r="D4996" t="s">
        <v>12613</v>
      </c>
      <c r="E4996" t="s">
        <v>12614</v>
      </c>
      <c r="F4996" s="11">
        <v>0.86</v>
      </c>
      <c r="G4996" s="12">
        <v>0.86</v>
      </c>
      <c r="H4996" s="4">
        <v>1</v>
      </c>
      <c r="I4996" t="s">
        <v>37</v>
      </c>
      <c r="J4996" t="s">
        <v>32</v>
      </c>
      <c r="K4996" t="s">
        <v>37</v>
      </c>
      <c r="L4996" t="s">
        <v>33</v>
      </c>
      <c r="M4996" t="s">
        <v>94</v>
      </c>
      <c r="N4996" s="3">
        <v>45748</v>
      </c>
      <c r="O4996" s="3">
        <v>46111</v>
      </c>
      <c r="P4996" s="3">
        <v>45765</v>
      </c>
      <c r="Q4996" t="s">
        <v>35</v>
      </c>
      <c r="R4996" t="s">
        <v>35</v>
      </c>
      <c r="S4996" s="4">
        <v>0</v>
      </c>
      <c r="T4996" t="s">
        <v>1395</v>
      </c>
      <c r="U4996" t="s">
        <v>31</v>
      </c>
      <c r="V4996" t="s">
        <v>38</v>
      </c>
      <c r="W4996" t="s">
        <v>13325</v>
      </c>
      <c r="X4996" t="s">
        <v>40</v>
      </c>
      <c r="Y4996" t="s">
        <v>41</v>
      </c>
      <c r="Z4996" s="13">
        <v>0</v>
      </c>
      <c r="AA4996" t="s">
        <v>41</v>
      </c>
      <c r="AB4996" t="s">
        <v>41</v>
      </c>
    </row>
    <row r="4997" spans="1:28">
      <c r="A4997" t="str">
        <f t="shared" si="78"/>
        <v>04140100001905桦晟电子(昆山)有限公司</v>
      </c>
      <c r="B4997" t="s">
        <v>13326</v>
      </c>
      <c r="C4997" t="s">
        <v>13327</v>
      </c>
      <c r="D4997" t="s">
        <v>12613</v>
      </c>
      <c r="E4997" t="s">
        <v>12614</v>
      </c>
      <c r="F4997" s="11">
        <v>0.77</v>
      </c>
      <c r="G4997" s="12">
        <v>0.77</v>
      </c>
      <c r="H4997" s="4">
        <v>1</v>
      </c>
      <c r="I4997" t="s">
        <v>37</v>
      </c>
      <c r="J4997" t="s">
        <v>32</v>
      </c>
      <c r="K4997" t="s">
        <v>31</v>
      </c>
      <c r="L4997" t="s">
        <v>33</v>
      </c>
      <c r="M4997" t="s">
        <v>752</v>
      </c>
      <c r="N4997" s="3">
        <v>45748</v>
      </c>
      <c r="O4997" s="3">
        <v>46111</v>
      </c>
      <c r="P4997" s="3">
        <v>45765</v>
      </c>
      <c r="Q4997" t="s">
        <v>35</v>
      </c>
      <c r="R4997" t="s">
        <v>35</v>
      </c>
      <c r="S4997" s="4">
        <v>0</v>
      </c>
      <c r="T4997" t="s">
        <v>1395</v>
      </c>
      <c r="U4997" t="s">
        <v>31</v>
      </c>
      <c r="V4997" t="s">
        <v>38</v>
      </c>
      <c r="W4997" t="s">
        <v>13328</v>
      </c>
      <c r="X4997" t="s">
        <v>40</v>
      </c>
      <c r="Y4997" t="s">
        <v>41</v>
      </c>
      <c r="Z4997" s="13">
        <v>0</v>
      </c>
      <c r="AA4997" t="s">
        <v>41</v>
      </c>
      <c r="AB4997" t="s">
        <v>41</v>
      </c>
    </row>
    <row r="4998" spans="1:28">
      <c r="A4998" t="str">
        <f t="shared" si="78"/>
        <v>04140100001906桦晟电子(昆山)有限公司</v>
      </c>
      <c r="B4998" t="s">
        <v>13329</v>
      </c>
      <c r="C4998" t="s">
        <v>13330</v>
      </c>
      <c r="D4998" t="s">
        <v>12613</v>
      </c>
      <c r="E4998" t="s">
        <v>12614</v>
      </c>
      <c r="F4998" s="11">
        <v>0.61</v>
      </c>
      <c r="G4998" s="12">
        <v>0.61</v>
      </c>
      <c r="H4998" s="4">
        <v>1</v>
      </c>
      <c r="I4998" t="s">
        <v>37</v>
      </c>
      <c r="J4998" t="s">
        <v>32</v>
      </c>
      <c r="K4998" t="s">
        <v>31</v>
      </c>
      <c r="L4998" t="s">
        <v>33</v>
      </c>
      <c r="M4998" t="s">
        <v>90</v>
      </c>
      <c r="N4998" s="3">
        <v>45748</v>
      </c>
      <c r="O4998" s="3">
        <v>46111</v>
      </c>
      <c r="P4998" s="3">
        <v>45765</v>
      </c>
      <c r="Q4998" t="s">
        <v>35</v>
      </c>
      <c r="R4998" t="s">
        <v>35</v>
      </c>
      <c r="S4998" s="4">
        <v>0</v>
      </c>
      <c r="T4998" t="s">
        <v>1395</v>
      </c>
      <c r="U4998" t="s">
        <v>31</v>
      </c>
      <c r="V4998" t="s">
        <v>38</v>
      </c>
      <c r="W4998" t="s">
        <v>13331</v>
      </c>
      <c r="X4998" t="s">
        <v>40</v>
      </c>
      <c r="Y4998" t="s">
        <v>41</v>
      </c>
      <c r="Z4998" s="13">
        <v>0</v>
      </c>
      <c r="AA4998" t="s">
        <v>41</v>
      </c>
      <c r="AB4998" t="s">
        <v>41</v>
      </c>
    </row>
    <row r="4999" spans="1:28">
      <c r="A4999" t="str">
        <f t="shared" si="78"/>
        <v>04140100001908桦晟电子(昆山)有限公司</v>
      </c>
      <c r="B4999" t="s">
        <v>13332</v>
      </c>
      <c r="C4999" t="s">
        <v>13333</v>
      </c>
      <c r="D4999" t="s">
        <v>12613</v>
      </c>
      <c r="E4999" t="s">
        <v>12614</v>
      </c>
      <c r="F4999" s="11">
        <v>2.2</v>
      </c>
      <c r="G4999" s="12">
        <v>2.2</v>
      </c>
      <c r="H4999" s="4">
        <v>1</v>
      </c>
      <c r="I4999" t="s">
        <v>37</v>
      </c>
      <c r="J4999" t="s">
        <v>32</v>
      </c>
      <c r="K4999" t="s">
        <v>31</v>
      </c>
      <c r="L4999" t="s">
        <v>33</v>
      </c>
      <c r="M4999" t="s">
        <v>90</v>
      </c>
      <c r="N4999" s="3">
        <v>45658</v>
      </c>
      <c r="O4999" s="3">
        <v>46022</v>
      </c>
      <c r="P4999" s="3">
        <v>45663</v>
      </c>
      <c r="Q4999" t="s">
        <v>35</v>
      </c>
      <c r="R4999" t="s">
        <v>35</v>
      </c>
      <c r="S4999" s="4">
        <v>0</v>
      </c>
      <c r="T4999" t="s">
        <v>1411</v>
      </c>
      <c r="U4999" t="s">
        <v>31</v>
      </c>
      <c r="V4999" t="s">
        <v>38</v>
      </c>
      <c r="W4999" t="s">
        <v>13334</v>
      </c>
      <c r="X4999" t="s">
        <v>40</v>
      </c>
      <c r="Y4999" t="s">
        <v>41</v>
      </c>
      <c r="Z4999" s="13">
        <v>0</v>
      </c>
      <c r="AA4999" t="s">
        <v>41</v>
      </c>
      <c r="AB4999" t="s">
        <v>41</v>
      </c>
    </row>
    <row r="5000" spans="1:28">
      <c r="A5000" t="str">
        <f t="shared" si="78"/>
        <v>04140100001909桦晟电子(昆山)有限公司</v>
      </c>
      <c r="B5000" t="s">
        <v>13335</v>
      </c>
      <c r="C5000" t="s">
        <v>13336</v>
      </c>
      <c r="D5000" t="s">
        <v>12613</v>
      </c>
      <c r="E5000" t="s">
        <v>12614</v>
      </c>
      <c r="F5000" s="11">
        <v>0.49</v>
      </c>
      <c r="G5000" s="12">
        <v>0.49</v>
      </c>
      <c r="H5000" s="4">
        <v>1</v>
      </c>
      <c r="I5000" t="s">
        <v>37</v>
      </c>
      <c r="J5000" t="s">
        <v>32</v>
      </c>
      <c r="K5000" t="s">
        <v>31</v>
      </c>
      <c r="L5000" t="s">
        <v>33</v>
      </c>
      <c r="M5000" t="s">
        <v>784</v>
      </c>
      <c r="N5000" s="3">
        <v>45748</v>
      </c>
      <c r="O5000" s="3">
        <v>46111</v>
      </c>
      <c r="P5000" s="3">
        <v>45765</v>
      </c>
      <c r="Q5000" t="s">
        <v>35</v>
      </c>
      <c r="R5000" t="s">
        <v>35</v>
      </c>
      <c r="S5000" s="4">
        <v>0</v>
      </c>
      <c r="T5000" t="s">
        <v>1395</v>
      </c>
      <c r="U5000" t="s">
        <v>31</v>
      </c>
      <c r="V5000" t="s">
        <v>38</v>
      </c>
      <c r="W5000" t="s">
        <v>13337</v>
      </c>
      <c r="X5000" t="s">
        <v>40</v>
      </c>
      <c r="Y5000" t="s">
        <v>41</v>
      </c>
      <c r="Z5000" s="13">
        <v>0</v>
      </c>
      <c r="AA5000" t="s">
        <v>41</v>
      </c>
      <c r="AB5000" t="s">
        <v>41</v>
      </c>
    </row>
    <row r="5001" spans="1:28">
      <c r="A5001" t="str">
        <f t="shared" si="78"/>
        <v>04140100001909昆山市华鸿电子科技有限公司</v>
      </c>
      <c r="B5001" t="s">
        <v>13335</v>
      </c>
      <c r="C5001" t="s">
        <v>13336</v>
      </c>
      <c r="D5001" t="s">
        <v>12849</v>
      </c>
      <c r="E5001" t="s">
        <v>12850</v>
      </c>
      <c r="F5001" s="11">
        <v>0.49</v>
      </c>
      <c r="G5001" s="12">
        <v>0.49</v>
      </c>
      <c r="H5001" s="4">
        <v>1</v>
      </c>
      <c r="I5001" t="s">
        <v>37</v>
      </c>
      <c r="J5001" t="s">
        <v>32</v>
      </c>
      <c r="K5001" t="s">
        <v>37</v>
      </c>
      <c r="L5001" t="s">
        <v>33</v>
      </c>
      <c r="M5001" t="s">
        <v>784</v>
      </c>
      <c r="N5001" s="3">
        <v>45646</v>
      </c>
      <c r="O5001" s="3">
        <v>45991</v>
      </c>
      <c r="P5001" s="3">
        <v>45649</v>
      </c>
      <c r="Q5001" t="s">
        <v>35</v>
      </c>
      <c r="R5001" t="s">
        <v>35</v>
      </c>
      <c r="S5001" s="4">
        <v>0</v>
      </c>
      <c r="T5001" t="s">
        <v>1411</v>
      </c>
      <c r="U5001" t="s">
        <v>31</v>
      </c>
      <c r="V5001" t="s">
        <v>38</v>
      </c>
      <c r="W5001" t="s">
        <v>13338</v>
      </c>
      <c r="X5001" t="s">
        <v>40</v>
      </c>
      <c r="Y5001" t="s">
        <v>41</v>
      </c>
      <c r="Z5001" s="13">
        <v>0</v>
      </c>
      <c r="AA5001" t="s">
        <v>41</v>
      </c>
      <c r="AB5001" t="s">
        <v>41</v>
      </c>
    </row>
    <row r="5002" spans="1:28">
      <c r="A5002" t="str">
        <f t="shared" si="78"/>
        <v>04140100001914昆山市华鸿电子科技有限公司</v>
      </c>
      <c r="B5002" t="s">
        <v>13339</v>
      </c>
      <c r="C5002" t="s">
        <v>13340</v>
      </c>
      <c r="D5002" t="s">
        <v>12849</v>
      </c>
      <c r="E5002" t="s">
        <v>12850</v>
      </c>
      <c r="F5002" s="11">
        <v>1.35</v>
      </c>
      <c r="G5002" s="12">
        <v>1.35</v>
      </c>
      <c r="H5002" s="4">
        <v>1</v>
      </c>
      <c r="I5002" t="s">
        <v>37</v>
      </c>
      <c r="J5002" t="s">
        <v>32</v>
      </c>
      <c r="K5002" t="s">
        <v>31</v>
      </c>
      <c r="L5002" t="s">
        <v>33</v>
      </c>
      <c r="M5002" t="s">
        <v>243</v>
      </c>
      <c r="N5002" s="3">
        <v>45768</v>
      </c>
      <c r="O5002" s="3">
        <v>46132</v>
      </c>
      <c r="P5002" s="3">
        <v>45771</v>
      </c>
      <c r="Q5002" t="s">
        <v>35</v>
      </c>
      <c r="R5002" t="s">
        <v>35</v>
      </c>
      <c r="S5002" s="4">
        <v>0</v>
      </c>
      <c r="T5002" t="s">
        <v>1395</v>
      </c>
      <c r="U5002" t="s">
        <v>31</v>
      </c>
      <c r="V5002" t="s">
        <v>38</v>
      </c>
      <c r="W5002" t="s">
        <v>13341</v>
      </c>
      <c r="X5002" t="s">
        <v>40</v>
      </c>
      <c r="Y5002" t="s">
        <v>41</v>
      </c>
      <c r="Z5002" s="13">
        <v>0</v>
      </c>
      <c r="AA5002" t="s">
        <v>41</v>
      </c>
      <c r="AB5002" t="s">
        <v>41</v>
      </c>
    </row>
    <row r="5003" spans="1:28">
      <c r="A5003" t="str">
        <f t="shared" si="78"/>
        <v>04140100001914桦晟电子(昆山)有限公司</v>
      </c>
      <c r="B5003" t="s">
        <v>13339</v>
      </c>
      <c r="C5003" t="s">
        <v>13340</v>
      </c>
      <c r="D5003" t="s">
        <v>12613</v>
      </c>
      <c r="E5003" t="s">
        <v>12614</v>
      </c>
      <c r="F5003" s="11">
        <v>1.35</v>
      </c>
      <c r="G5003" s="12">
        <v>1.35</v>
      </c>
      <c r="H5003" s="4">
        <v>1</v>
      </c>
      <c r="I5003" t="s">
        <v>37</v>
      </c>
      <c r="J5003" t="s">
        <v>32</v>
      </c>
      <c r="K5003" t="s">
        <v>31</v>
      </c>
      <c r="L5003" t="s">
        <v>33</v>
      </c>
      <c r="M5003" t="s">
        <v>243</v>
      </c>
      <c r="N5003" s="3">
        <v>45748</v>
      </c>
      <c r="O5003" s="3">
        <v>46111</v>
      </c>
      <c r="P5003" s="3">
        <v>45765</v>
      </c>
      <c r="Q5003" t="s">
        <v>35</v>
      </c>
      <c r="R5003" t="s">
        <v>35</v>
      </c>
      <c r="S5003" s="4">
        <v>0</v>
      </c>
      <c r="T5003" t="s">
        <v>1395</v>
      </c>
      <c r="U5003" t="s">
        <v>31</v>
      </c>
      <c r="V5003" t="s">
        <v>38</v>
      </c>
      <c r="W5003" t="s">
        <v>13342</v>
      </c>
      <c r="X5003" t="s">
        <v>40</v>
      </c>
      <c r="Y5003" t="s">
        <v>41</v>
      </c>
      <c r="Z5003" s="13">
        <v>0</v>
      </c>
      <c r="AA5003" t="s">
        <v>41</v>
      </c>
      <c r="AB5003" t="s">
        <v>41</v>
      </c>
    </row>
    <row r="5004" spans="1:28">
      <c r="A5004" t="str">
        <f t="shared" si="78"/>
        <v>04140100001917昆山锐诚达电子有限公司</v>
      </c>
      <c r="B5004" t="s">
        <v>13343</v>
      </c>
      <c r="C5004" t="s">
        <v>13344</v>
      </c>
      <c r="D5004" t="s">
        <v>12671</v>
      </c>
      <c r="E5004" t="s">
        <v>12672</v>
      </c>
      <c r="F5004" s="11">
        <v>0.64</v>
      </c>
      <c r="G5004" s="12">
        <v>0.64</v>
      </c>
      <c r="H5004" s="4">
        <v>1</v>
      </c>
      <c r="I5004" t="s">
        <v>37</v>
      </c>
      <c r="J5004" t="s">
        <v>32</v>
      </c>
      <c r="K5004" t="s">
        <v>37</v>
      </c>
      <c r="L5004" t="s">
        <v>33</v>
      </c>
      <c r="M5004" t="s">
        <v>13345</v>
      </c>
      <c r="N5004" s="3">
        <v>45748</v>
      </c>
      <c r="O5004" s="3">
        <v>46111</v>
      </c>
      <c r="P5004" s="3">
        <v>45764</v>
      </c>
      <c r="Q5004" t="s">
        <v>35</v>
      </c>
      <c r="R5004" t="s">
        <v>35</v>
      </c>
      <c r="S5004" s="4">
        <v>0</v>
      </c>
      <c r="T5004" t="s">
        <v>1395</v>
      </c>
      <c r="U5004" t="s">
        <v>31</v>
      </c>
      <c r="V5004" t="s">
        <v>38</v>
      </c>
      <c r="W5004" t="s">
        <v>13346</v>
      </c>
      <c r="X5004" t="s">
        <v>40</v>
      </c>
      <c r="Y5004" t="s">
        <v>41</v>
      </c>
      <c r="Z5004" s="13">
        <v>0</v>
      </c>
      <c r="AA5004" t="s">
        <v>41</v>
      </c>
      <c r="AB5004" t="s">
        <v>41</v>
      </c>
    </row>
    <row r="5005" spans="1:28">
      <c r="A5005" t="str">
        <f t="shared" si="78"/>
        <v>04140100001921昆山市华鸿电子科技有限公司</v>
      </c>
      <c r="B5005" t="s">
        <v>13347</v>
      </c>
      <c r="C5005" t="s">
        <v>13348</v>
      </c>
      <c r="D5005" t="s">
        <v>12849</v>
      </c>
      <c r="E5005" t="s">
        <v>12850</v>
      </c>
      <c r="F5005" s="11">
        <v>0.47</v>
      </c>
      <c r="G5005" s="12">
        <v>0.47</v>
      </c>
      <c r="H5005" s="4">
        <v>1</v>
      </c>
      <c r="I5005" t="s">
        <v>37</v>
      </c>
      <c r="J5005" t="s">
        <v>32</v>
      </c>
      <c r="K5005" t="s">
        <v>37</v>
      </c>
      <c r="L5005" t="s">
        <v>33</v>
      </c>
      <c r="M5005" t="s">
        <v>82</v>
      </c>
      <c r="N5005" s="3">
        <v>45646</v>
      </c>
      <c r="O5005" s="3">
        <v>45991</v>
      </c>
      <c r="P5005" s="3">
        <v>45649</v>
      </c>
      <c r="Q5005" t="s">
        <v>35</v>
      </c>
      <c r="R5005" t="s">
        <v>35</v>
      </c>
      <c r="S5005" s="4">
        <v>0</v>
      </c>
      <c r="T5005" t="s">
        <v>1411</v>
      </c>
      <c r="U5005" t="s">
        <v>31</v>
      </c>
      <c r="V5005" t="s">
        <v>38</v>
      </c>
      <c r="W5005" t="s">
        <v>13349</v>
      </c>
      <c r="X5005" t="s">
        <v>40</v>
      </c>
      <c r="Y5005" t="s">
        <v>41</v>
      </c>
      <c r="Z5005" s="13">
        <v>0</v>
      </c>
      <c r="AA5005" t="s">
        <v>41</v>
      </c>
      <c r="AB5005" t="s">
        <v>41</v>
      </c>
    </row>
    <row r="5006" spans="1:28">
      <c r="A5006" t="str">
        <f t="shared" si="78"/>
        <v>04140100001921昆山锐诚达电子有限公司</v>
      </c>
      <c r="B5006" t="s">
        <v>13347</v>
      </c>
      <c r="C5006" t="s">
        <v>13348</v>
      </c>
      <c r="D5006" t="s">
        <v>12671</v>
      </c>
      <c r="E5006" t="s">
        <v>12672</v>
      </c>
      <c r="F5006" s="11">
        <v>4.88</v>
      </c>
      <c r="G5006" s="12">
        <v>0.488</v>
      </c>
      <c r="H5006" s="4">
        <v>10</v>
      </c>
      <c r="I5006" t="s">
        <v>37</v>
      </c>
      <c r="J5006" t="s">
        <v>32</v>
      </c>
      <c r="K5006" t="s">
        <v>37</v>
      </c>
      <c r="L5006" t="s">
        <v>33</v>
      </c>
      <c r="M5006" t="s">
        <v>82</v>
      </c>
      <c r="N5006" s="3">
        <v>45627</v>
      </c>
      <c r="O5006" s="3">
        <v>45991</v>
      </c>
      <c r="P5006" s="3">
        <v>45661</v>
      </c>
      <c r="Q5006" t="s">
        <v>35</v>
      </c>
      <c r="R5006" t="s">
        <v>35</v>
      </c>
      <c r="S5006" s="4">
        <v>0</v>
      </c>
      <c r="T5006" t="s">
        <v>1411</v>
      </c>
      <c r="U5006" t="s">
        <v>31</v>
      </c>
      <c r="V5006" t="s">
        <v>38</v>
      </c>
      <c r="W5006" t="s">
        <v>13350</v>
      </c>
      <c r="X5006" t="s">
        <v>40</v>
      </c>
      <c r="Y5006" t="s">
        <v>41</v>
      </c>
      <c r="Z5006" s="13">
        <v>0</v>
      </c>
      <c r="AA5006" t="s">
        <v>41</v>
      </c>
      <c r="AB5006" t="s">
        <v>41</v>
      </c>
    </row>
    <row r="5007" spans="1:28">
      <c r="A5007" t="str">
        <f t="shared" si="78"/>
        <v>04140100001922桦晟电子(昆山)有限公司</v>
      </c>
      <c r="B5007" t="s">
        <v>13351</v>
      </c>
      <c r="C5007" t="s">
        <v>13352</v>
      </c>
      <c r="D5007" t="s">
        <v>12613</v>
      </c>
      <c r="E5007" t="s">
        <v>12614</v>
      </c>
      <c r="F5007" s="11">
        <v>1.1</v>
      </c>
      <c r="G5007" s="12">
        <v>1.1</v>
      </c>
      <c r="H5007" s="4">
        <v>1</v>
      </c>
      <c r="I5007" t="s">
        <v>37</v>
      </c>
      <c r="J5007" t="s">
        <v>32</v>
      </c>
      <c r="K5007" t="s">
        <v>37</v>
      </c>
      <c r="L5007" t="s">
        <v>33</v>
      </c>
      <c r="M5007" t="s">
        <v>760</v>
      </c>
      <c r="N5007" s="3">
        <v>45748</v>
      </c>
      <c r="O5007" s="3">
        <v>46111</v>
      </c>
      <c r="P5007" s="3">
        <v>45765</v>
      </c>
      <c r="Q5007" t="s">
        <v>35</v>
      </c>
      <c r="R5007" t="s">
        <v>35</v>
      </c>
      <c r="S5007" s="4">
        <v>0</v>
      </c>
      <c r="T5007" t="s">
        <v>1395</v>
      </c>
      <c r="U5007" t="s">
        <v>31</v>
      </c>
      <c r="V5007" t="s">
        <v>38</v>
      </c>
      <c r="W5007" t="s">
        <v>13353</v>
      </c>
      <c r="X5007" t="s">
        <v>40</v>
      </c>
      <c r="Y5007" t="s">
        <v>41</v>
      </c>
      <c r="Z5007" s="13">
        <v>0</v>
      </c>
      <c r="AA5007" t="s">
        <v>41</v>
      </c>
      <c r="AB5007" t="s">
        <v>41</v>
      </c>
    </row>
    <row r="5008" spans="1:28">
      <c r="A5008" t="str">
        <f t="shared" si="78"/>
        <v>04140100001922昆山市华鸿电子科技有限公司</v>
      </c>
      <c r="B5008" t="s">
        <v>13351</v>
      </c>
      <c r="C5008" t="s">
        <v>13352</v>
      </c>
      <c r="D5008" t="s">
        <v>12849</v>
      </c>
      <c r="E5008" t="s">
        <v>12850</v>
      </c>
      <c r="F5008" s="11">
        <v>1.1</v>
      </c>
      <c r="G5008" s="12">
        <v>1.1</v>
      </c>
      <c r="H5008" s="4">
        <v>1</v>
      </c>
      <c r="I5008" t="s">
        <v>37</v>
      </c>
      <c r="J5008" t="s">
        <v>32</v>
      </c>
      <c r="K5008" t="s">
        <v>31</v>
      </c>
      <c r="L5008" t="s">
        <v>33</v>
      </c>
      <c r="M5008" t="s">
        <v>760</v>
      </c>
      <c r="N5008" s="3">
        <v>45717</v>
      </c>
      <c r="O5008" s="3">
        <v>46081</v>
      </c>
      <c r="P5008" s="3">
        <v>45728</v>
      </c>
      <c r="Q5008" t="s">
        <v>35</v>
      </c>
      <c r="R5008" t="s">
        <v>35</v>
      </c>
      <c r="S5008" s="4">
        <v>0</v>
      </c>
      <c r="T5008" t="s">
        <v>1395</v>
      </c>
      <c r="U5008" t="s">
        <v>31</v>
      </c>
      <c r="V5008" t="s">
        <v>38</v>
      </c>
      <c r="W5008" t="s">
        <v>13354</v>
      </c>
      <c r="X5008" t="s">
        <v>40</v>
      </c>
      <c r="Y5008" t="s">
        <v>41</v>
      </c>
      <c r="Z5008" s="13">
        <v>0</v>
      </c>
      <c r="AA5008" t="s">
        <v>41</v>
      </c>
      <c r="AB5008" t="s">
        <v>41</v>
      </c>
    </row>
    <row r="5009" spans="1:28">
      <c r="A5009" t="str">
        <f t="shared" si="78"/>
        <v>04140100001923昆山市华鸿电子科技有限公司</v>
      </c>
      <c r="B5009" t="s">
        <v>13355</v>
      </c>
      <c r="C5009" t="s">
        <v>13068</v>
      </c>
      <c r="D5009" t="s">
        <v>12849</v>
      </c>
      <c r="E5009" t="s">
        <v>12850</v>
      </c>
      <c r="F5009" s="11">
        <v>2.03</v>
      </c>
      <c r="G5009" s="12">
        <v>2.03</v>
      </c>
      <c r="H5009" s="4">
        <v>1</v>
      </c>
      <c r="I5009" t="s">
        <v>37</v>
      </c>
      <c r="J5009" t="s">
        <v>32</v>
      </c>
      <c r="K5009" t="s">
        <v>31</v>
      </c>
      <c r="L5009" t="s">
        <v>33</v>
      </c>
      <c r="M5009" t="s">
        <v>760</v>
      </c>
      <c r="N5009" s="3">
        <v>45768</v>
      </c>
      <c r="O5009" s="3">
        <v>46132</v>
      </c>
      <c r="P5009" s="3">
        <v>45771</v>
      </c>
      <c r="Q5009" t="s">
        <v>35</v>
      </c>
      <c r="R5009" t="s">
        <v>35</v>
      </c>
      <c r="S5009" s="4">
        <v>0</v>
      </c>
      <c r="T5009" t="s">
        <v>1395</v>
      </c>
      <c r="U5009" t="s">
        <v>31</v>
      </c>
      <c r="V5009" t="s">
        <v>38</v>
      </c>
      <c r="W5009" t="s">
        <v>13356</v>
      </c>
      <c r="X5009" t="s">
        <v>40</v>
      </c>
      <c r="Y5009" t="s">
        <v>41</v>
      </c>
      <c r="Z5009" s="13">
        <v>0</v>
      </c>
      <c r="AA5009" t="s">
        <v>41</v>
      </c>
      <c r="AB5009" t="s">
        <v>41</v>
      </c>
    </row>
    <row r="5010" spans="1:28">
      <c r="A5010" t="str">
        <f t="shared" si="78"/>
        <v>04140100001923桦晟电子(昆山)有限公司</v>
      </c>
      <c r="B5010" t="s">
        <v>13355</v>
      </c>
      <c r="C5010" t="s">
        <v>13068</v>
      </c>
      <c r="D5010" t="s">
        <v>12613</v>
      </c>
      <c r="E5010" t="s">
        <v>12614</v>
      </c>
      <c r="F5010" s="11">
        <v>2.05</v>
      </c>
      <c r="G5010" s="12">
        <v>2.05</v>
      </c>
      <c r="H5010" s="4">
        <v>1</v>
      </c>
      <c r="I5010" t="s">
        <v>37</v>
      </c>
      <c r="J5010" t="s">
        <v>32</v>
      </c>
      <c r="K5010" t="s">
        <v>31</v>
      </c>
      <c r="L5010" t="s">
        <v>33</v>
      </c>
      <c r="M5010" t="s">
        <v>760</v>
      </c>
      <c r="N5010" s="3">
        <v>45748</v>
      </c>
      <c r="O5010" s="3">
        <v>46111</v>
      </c>
      <c r="P5010" s="3">
        <v>45765</v>
      </c>
      <c r="Q5010" t="s">
        <v>35</v>
      </c>
      <c r="R5010" t="s">
        <v>35</v>
      </c>
      <c r="S5010" s="4">
        <v>0</v>
      </c>
      <c r="T5010" t="s">
        <v>1395</v>
      </c>
      <c r="U5010" t="s">
        <v>31</v>
      </c>
      <c r="V5010" t="s">
        <v>38</v>
      </c>
      <c r="W5010" t="s">
        <v>13357</v>
      </c>
      <c r="X5010" t="s">
        <v>40</v>
      </c>
      <c r="Y5010" t="s">
        <v>41</v>
      </c>
      <c r="Z5010" s="13">
        <v>0</v>
      </c>
      <c r="AA5010" t="s">
        <v>41</v>
      </c>
      <c r="AB5010" t="s">
        <v>41</v>
      </c>
    </row>
    <row r="5011" spans="1:28">
      <c r="A5011" t="str">
        <f t="shared" si="78"/>
        <v>04140100001925桦晟电子(昆山)有限公司</v>
      </c>
      <c r="B5011" t="s">
        <v>13358</v>
      </c>
      <c r="C5011" t="s">
        <v>13359</v>
      </c>
      <c r="D5011" t="s">
        <v>12613</v>
      </c>
      <c r="E5011" t="s">
        <v>12614</v>
      </c>
      <c r="F5011" s="11">
        <v>2.89</v>
      </c>
      <c r="G5011" s="12">
        <v>2.89</v>
      </c>
      <c r="H5011" s="4">
        <v>1</v>
      </c>
      <c r="I5011" t="s">
        <v>37</v>
      </c>
      <c r="J5011" t="s">
        <v>32</v>
      </c>
      <c r="K5011" t="s">
        <v>31</v>
      </c>
      <c r="L5011" t="s">
        <v>33</v>
      </c>
      <c r="M5011" t="s">
        <v>760</v>
      </c>
      <c r="N5011" s="3">
        <v>45748</v>
      </c>
      <c r="O5011" s="3">
        <v>46111</v>
      </c>
      <c r="P5011" s="3">
        <v>45765</v>
      </c>
      <c r="Q5011" t="s">
        <v>35</v>
      </c>
      <c r="R5011" t="s">
        <v>35</v>
      </c>
      <c r="S5011" s="4">
        <v>0</v>
      </c>
      <c r="T5011" t="s">
        <v>1395</v>
      </c>
      <c r="U5011" t="s">
        <v>31</v>
      </c>
      <c r="V5011" t="s">
        <v>38</v>
      </c>
      <c r="W5011" t="s">
        <v>13360</v>
      </c>
      <c r="X5011" t="s">
        <v>40</v>
      </c>
      <c r="Y5011" t="s">
        <v>41</v>
      </c>
      <c r="Z5011" s="13">
        <v>0</v>
      </c>
      <c r="AA5011" t="s">
        <v>41</v>
      </c>
      <c r="AB5011" t="s">
        <v>41</v>
      </c>
    </row>
    <row r="5012" spans="1:28">
      <c r="A5012" t="str">
        <f t="shared" si="78"/>
        <v>04140100001926昆山市华鸿电子科技有限公司</v>
      </c>
      <c r="B5012" t="s">
        <v>13361</v>
      </c>
      <c r="C5012" t="s">
        <v>13362</v>
      </c>
      <c r="D5012" t="s">
        <v>12849</v>
      </c>
      <c r="E5012" t="s">
        <v>12850</v>
      </c>
      <c r="F5012" s="11">
        <v>2.17</v>
      </c>
      <c r="G5012" s="12">
        <v>2.17</v>
      </c>
      <c r="H5012" s="4">
        <v>1</v>
      </c>
      <c r="I5012" t="s">
        <v>37</v>
      </c>
      <c r="J5012" t="s">
        <v>32</v>
      </c>
      <c r="K5012" t="s">
        <v>37</v>
      </c>
      <c r="L5012" t="s">
        <v>33</v>
      </c>
      <c r="M5012" t="s">
        <v>760</v>
      </c>
      <c r="N5012" s="3">
        <v>45768</v>
      </c>
      <c r="O5012" s="3">
        <v>46132</v>
      </c>
      <c r="P5012" s="3">
        <v>45771</v>
      </c>
      <c r="Q5012" t="s">
        <v>35</v>
      </c>
      <c r="R5012" t="s">
        <v>35</v>
      </c>
      <c r="S5012" s="4">
        <v>0</v>
      </c>
      <c r="T5012" t="s">
        <v>1395</v>
      </c>
      <c r="U5012" t="s">
        <v>31</v>
      </c>
      <c r="V5012" t="s">
        <v>38</v>
      </c>
      <c r="W5012" t="s">
        <v>13363</v>
      </c>
      <c r="X5012" t="s">
        <v>40</v>
      </c>
      <c r="Y5012" t="s">
        <v>41</v>
      </c>
      <c r="Z5012" s="13">
        <v>0</v>
      </c>
      <c r="AA5012" t="s">
        <v>41</v>
      </c>
      <c r="AB5012" t="s">
        <v>41</v>
      </c>
    </row>
    <row r="5013" spans="1:28">
      <c r="A5013" t="str">
        <f t="shared" si="78"/>
        <v>04140100001926桦晟电子(昆山)有限公司</v>
      </c>
      <c r="B5013" t="s">
        <v>13361</v>
      </c>
      <c r="C5013" t="s">
        <v>13362</v>
      </c>
      <c r="D5013" t="s">
        <v>12613</v>
      </c>
      <c r="E5013" t="s">
        <v>12614</v>
      </c>
      <c r="F5013" s="11">
        <v>2.17</v>
      </c>
      <c r="G5013" s="12">
        <v>2.17</v>
      </c>
      <c r="H5013" s="4">
        <v>1</v>
      </c>
      <c r="I5013" t="s">
        <v>37</v>
      </c>
      <c r="J5013" t="s">
        <v>32</v>
      </c>
      <c r="K5013" t="s">
        <v>31</v>
      </c>
      <c r="L5013" t="s">
        <v>33</v>
      </c>
      <c r="M5013" t="s">
        <v>760</v>
      </c>
      <c r="N5013" s="3">
        <v>45748</v>
      </c>
      <c r="O5013" s="3">
        <v>46111</v>
      </c>
      <c r="P5013" s="3">
        <v>45765</v>
      </c>
      <c r="Q5013" t="s">
        <v>35</v>
      </c>
      <c r="R5013" t="s">
        <v>35</v>
      </c>
      <c r="S5013" s="4">
        <v>0</v>
      </c>
      <c r="T5013" t="s">
        <v>1395</v>
      </c>
      <c r="U5013" t="s">
        <v>31</v>
      </c>
      <c r="V5013" t="s">
        <v>38</v>
      </c>
      <c r="W5013" t="s">
        <v>13364</v>
      </c>
      <c r="X5013" t="s">
        <v>40</v>
      </c>
      <c r="Y5013" t="s">
        <v>41</v>
      </c>
      <c r="Z5013" s="13">
        <v>0</v>
      </c>
      <c r="AA5013" t="s">
        <v>41</v>
      </c>
      <c r="AB5013" t="s">
        <v>41</v>
      </c>
    </row>
    <row r="5014" spans="1:28">
      <c r="A5014" t="str">
        <f t="shared" si="78"/>
        <v>04140100001933桦晟电子(昆山)有限公司</v>
      </c>
      <c r="B5014" t="s">
        <v>13365</v>
      </c>
      <c r="C5014" t="s">
        <v>13366</v>
      </c>
      <c r="D5014" t="s">
        <v>12613</v>
      </c>
      <c r="E5014" t="s">
        <v>12614</v>
      </c>
      <c r="F5014" s="11">
        <v>1.67</v>
      </c>
      <c r="G5014" s="12">
        <v>1.67</v>
      </c>
      <c r="H5014" s="4">
        <v>1</v>
      </c>
      <c r="I5014" t="s">
        <v>37</v>
      </c>
      <c r="J5014" t="s">
        <v>32</v>
      </c>
      <c r="K5014" t="s">
        <v>31</v>
      </c>
      <c r="L5014" t="s">
        <v>33</v>
      </c>
      <c r="M5014" t="s">
        <v>3392</v>
      </c>
      <c r="N5014" s="3">
        <v>45748</v>
      </c>
      <c r="O5014" s="3">
        <v>46111</v>
      </c>
      <c r="P5014" s="3">
        <v>45765</v>
      </c>
      <c r="Q5014" t="s">
        <v>35</v>
      </c>
      <c r="R5014" t="s">
        <v>35</v>
      </c>
      <c r="S5014" s="4">
        <v>0</v>
      </c>
      <c r="T5014" t="s">
        <v>1395</v>
      </c>
      <c r="U5014" t="s">
        <v>31</v>
      </c>
      <c r="V5014" t="s">
        <v>38</v>
      </c>
      <c r="W5014" t="s">
        <v>13367</v>
      </c>
      <c r="X5014" t="s">
        <v>40</v>
      </c>
      <c r="Y5014" t="s">
        <v>41</v>
      </c>
      <c r="Z5014" s="13">
        <v>0</v>
      </c>
      <c r="AA5014" t="s">
        <v>41</v>
      </c>
      <c r="AB5014" t="s">
        <v>41</v>
      </c>
    </row>
    <row r="5015" spans="1:28">
      <c r="A5015" t="str">
        <f t="shared" si="78"/>
        <v>04140100001937昆山市华鸿电子科技有限公司</v>
      </c>
      <c r="B5015" t="s">
        <v>13368</v>
      </c>
      <c r="C5015" t="s">
        <v>13369</v>
      </c>
      <c r="D5015" t="s">
        <v>12849</v>
      </c>
      <c r="E5015" t="s">
        <v>12850</v>
      </c>
      <c r="F5015" s="11">
        <v>0.62</v>
      </c>
      <c r="G5015" s="12">
        <v>0.62</v>
      </c>
      <c r="H5015" s="4">
        <v>1</v>
      </c>
      <c r="I5015" t="s">
        <v>37</v>
      </c>
      <c r="J5015" t="s">
        <v>32</v>
      </c>
      <c r="K5015" t="s">
        <v>37</v>
      </c>
      <c r="L5015" t="s">
        <v>33</v>
      </c>
      <c r="M5015" t="s">
        <v>591</v>
      </c>
      <c r="N5015" s="3">
        <v>45768</v>
      </c>
      <c r="O5015" s="3">
        <v>46132</v>
      </c>
      <c r="P5015" s="3">
        <v>45771</v>
      </c>
      <c r="Q5015" t="s">
        <v>35</v>
      </c>
      <c r="R5015" t="s">
        <v>35</v>
      </c>
      <c r="S5015" s="4">
        <v>0</v>
      </c>
      <c r="T5015" t="s">
        <v>1395</v>
      </c>
      <c r="U5015" t="s">
        <v>31</v>
      </c>
      <c r="V5015" t="s">
        <v>38</v>
      </c>
      <c r="W5015" t="s">
        <v>13370</v>
      </c>
      <c r="X5015" t="s">
        <v>40</v>
      </c>
      <c r="Y5015" t="s">
        <v>41</v>
      </c>
      <c r="Z5015" s="13">
        <v>0</v>
      </c>
      <c r="AA5015" t="s">
        <v>41</v>
      </c>
      <c r="AB5015" t="s">
        <v>41</v>
      </c>
    </row>
    <row r="5016" spans="1:28">
      <c r="A5016" t="str">
        <f t="shared" si="78"/>
        <v>04140100001937桦晟电子(昆山)有限公司</v>
      </c>
      <c r="B5016" t="s">
        <v>13368</v>
      </c>
      <c r="C5016" t="s">
        <v>13369</v>
      </c>
      <c r="D5016" t="s">
        <v>12613</v>
      </c>
      <c r="E5016" t="s">
        <v>12614</v>
      </c>
      <c r="F5016" s="11">
        <v>0.63</v>
      </c>
      <c r="G5016" s="12">
        <v>0.63</v>
      </c>
      <c r="H5016" s="4">
        <v>1</v>
      </c>
      <c r="I5016" t="s">
        <v>37</v>
      </c>
      <c r="J5016" t="s">
        <v>32</v>
      </c>
      <c r="K5016" t="s">
        <v>37</v>
      </c>
      <c r="L5016" t="s">
        <v>33</v>
      </c>
      <c r="M5016" t="s">
        <v>591</v>
      </c>
      <c r="N5016" s="3">
        <v>45748</v>
      </c>
      <c r="O5016" s="3">
        <v>46111</v>
      </c>
      <c r="P5016" s="3">
        <v>45765</v>
      </c>
      <c r="Q5016" t="s">
        <v>35</v>
      </c>
      <c r="R5016" t="s">
        <v>35</v>
      </c>
      <c r="S5016" s="4">
        <v>0</v>
      </c>
      <c r="T5016" t="s">
        <v>1395</v>
      </c>
      <c r="U5016" t="s">
        <v>31</v>
      </c>
      <c r="V5016" t="s">
        <v>38</v>
      </c>
      <c r="W5016" t="s">
        <v>13371</v>
      </c>
      <c r="X5016" t="s">
        <v>40</v>
      </c>
      <c r="Y5016" t="s">
        <v>41</v>
      </c>
      <c r="Z5016" s="13">
        <v>0</v>
      </c>
      <c r="AA5016" t="s">
        <v>41</v>
      </c>
      <c r="AB5016" t="s">
        <v>41</v>
      </c>
    </row>
    <row r="5017" spans="1:28">
      <c r="A5017" t="str">
        <f t="shared" si="78"/>
        <v>04140100001938桦晟电子(昆山)有限公司</v>
      </c>
      <c r="B5017" t="s">
        <v>13372</v>
      </c>
      <c r="C5017" t="s">
        <v>13373</v>
      </c>
      <c r="D5017" t="s">
        <v>12613</v>
      </c>
      <c r="E5017" t="s">
        <v>12614</v>
      </c>
      <c r="F5017" s="11">
        <v>0.97</v>
      </c>
      <c r="G5017" s="12">
        <v>0.97</v>
      </c>
      <c r="H5017" s="4">
        <v>1</v>
      </c>
      <c r="I5017" t="s">
        <v>37</v>
      </c>
      <c r="J5017" t="s">
        <v>32</v>
      </c>
      <c r="K5017" t="s">
        <v>37</v>
      </c>
      <c r="L5017" t="s">
        <v>33</v>
      </c>
      <c r="M5017" t="s">
        <v>591</v>
      </c>
      <c r="N5017" s="3">
        <v>45748</v>
      </c>
      <c r="O5017" s="3">
        <v>46111</v>
      </c>
      <c r="P5017" s="3">
        <v>45765</v>
      </c>
      <c r="Q5017" t="s">
        <v>35</v>
      </c>
      <c r="R5017" t="s">
        <v>35</v>
      </c>
      <c r="S5017" s="4">
        <v>0</v>
      </c>
      <c r="T5017" t="s">
        <v>1395</v>
      </c>
      <c r="U5017" t="s">
        <v>31</v>
      </c>
      <c r="V5017" t="s">
        <v>38</v>
      </c>
      <c r="W5017" t="s">
        <v>13374</v>
      </c>
      <c r="X5017" t="s">
        <v>40</v>
      </c>
      <c r="Y5017" t="s">
        <v>41</v>
      </c>
      <c r="Z5017" s="13">
        <v>0</v>
      </c>
      <c r="AA5017" t="s">
        <v>41</v>
      </c>
      <c r="AB5017" t="s">
        <v>41</v>
      </c>
    </row>
    <row r="5018" spans="1:28">
      <c r="A5018" t="str">
        <f t="shared" si="78"/>
        <v>04140100001941苏州百丰电子有限公司</v>
      </c>
      <c r="B5018" t="s">
        <v>13375</v>
      </c>
      <c r="C5018" t="s">
        <v>13266</v>
      </c>
      <c r="D5018" t="s">
        <v>1593</v>
      </c>
      <c r="E5018" t="s">
        <v>1594</v>
      </c>
      <c r="F5018" s="11">
        <v>2.35</v>
      </c>
      <c r="G5018" s="12">
        <v>2.35</v>
      </c>
      <c r="H5018" s="4">
        <v>1</v>
      </c>
      <c r="I5018" t="s">
        <v>37</v>
      </c>
      <c r="J5018" t="s">
        <v>32</v>
      </c>
      <c r="K5018" t="s">
        <v>37</v>
      </c>
      <c r="L5018" t="s">
        <v>33</v>
      </c>
      <c r="M5018" t="s">
        <v>94</v>
      </c>
      <c r="N5018" s="3">
        <v>45658</v>
      </c>
      <c r="O5018" s="3">
        <v>46022</v>
      </c>
      <c r="P5018" s="3">
        <v>45665</v>
      </c>
      <c r="Q5018" t="s">
        <v>35</v>
      </c>
      <c r="R5018" t="s">
        <v>35</v>
      </c>
      <c r="S5018" s="4">
        <v>0</v>
      </c>
      <c r="T5018" t="s">
        <v>1411</v>
      </c>
      <c r="U5018" t="s">
        <v>31</v>
      </c>
      <c r="V5018" t="s">
        <v>38</v>
      </c>
      <c r="W5018" t="s">
        <v>13376</v>
      </c>
      <c r="X5018" t="s">
        <v>40</v>
      </c>
      <c r="Y5018" t="s">
        <v>41</v>
      </c>
      <c r="Z5018" s="13">
        <v>0</v>
      </c>
      <c r="AA5018" t="s">
        <v>13377</v>
      </c>
      <c r="AB5018" t="s">
        <v>41</v>
      </c>
    </row>
    <row r="5019" spans="1:28">
      <c r="A5019" t="str">
        <f t="shared" si="78"/>
        <v>04140100001942桦晟电子(昆山)有限公司</v>
      </c>
      <c r="B5019" t="s">
        <v>13378</v>
      </c>
      <c r="C5019" t="s">
        <v>13379</v>
      </c>
      <c r="D5019" t="s">
        <v>12613</v>
      </c>
      <c r="E5019" t="s">
        <v>12614</v>
      </c>
      <c r="F5019" s="11">
        <v>0.82</v>
      </c>
      <c r="G5019" s="12">
        <v>0.82</v>
      </c>
      <c r="H5019" s="4">
        <v>1</v>
      </c>
      <c r="I5019" t="s">
        <v>37</v>
      </c>
      <c r="J5019" t="s">
        <v>32</v>
      </c>
      <c r="K5019" t="s">
        <v>31</v>
      </c>
      <c r="L5019" t="s">
        <v>33</v>
      </c>
      <c r="M5019" t="s">
        <v>760</v>
      </c>
      <c r="N5019" s="3">
        <v>45748</v>
      </c>
      <c r="O5019" s="3">
        <v>46111</v>
      </c>
      <c r="P5019" s="3">
        <v>45765</v>
      </c>
      <c r="Q5019" t="s">
        <v>35</v>
      </c>
      <c r="R5019" t="s">
        <v>35</v>
      </c>
      <c r="S5019" s="4">
        <v>0</v>
      </c>
      <c r="T5019" t="s">
        <v>1395</v>
      </c>
      <c r="U5019" t="s">
        <v>31</v>
      </c>
      <c r="V5019" t="s">
        <v>38</v>
      </c>
      <c r="W5019" t="s">
        <v>13380</v>
      </c>
      <c r="X5019" t="s">
        <v>40</v>
      </c>
      <c r="Y5019" t="s">
        <v>41</v>
      </c>
      <c r="Z5019" s="13">
        <v>0</v>
      </c>
      <c r="AA5019" t="s">
        <v>41</v>
      </c>
      <c r="AB5019" t="s">
        <v>41</v>
      </c>
    </row>
    <row r="5020" spans="1:28">
      <c r="A5020" t="str">
        <f t="shared" si="78"/>
        <v>04140100001942昆山市华鸿电子科技有限公司</v>
      </c>
      <c r="B5020" t="s">
        <v>13378</v>
      </c>
      <c r="C5020" t="s">
        <v>13379</v>
      </c>
      <c r="D5020" t="s">
        <v>12849</v>
      </c>
      <c r="E5020" t="s">
        <v>12850</v>
      </c>
      <c r="F5020" s="11">
        <v>0.82</v>
      </c>
      <c r="G5020" s="12">
        <v>0.82</v>
      </c>
      <c r="H5020" s="4">
        <v>1</v>
      </c>
      <c r="I5020" t="s">
        <v>37</v>
      </c>
      <c r="J5020" t="s">
        <v>32</v>
      </c>
      <c r="K5020" t="s">
        <v>37</v>
      </c>
      <c r="L5020" t="s">
        <v>33</v>
      </c>
      <c r="M5020" t="s">
        <v>760</v>
      </c>
      <c r="N5020" s="3">
        <v>45597</v>
      </c>
      <c r="O5020" s="3">
        <v>45960</v>
      </c>
      <c r="P5020" s="3">
        <v>45643</v>
      </c>
      <c r="Q5020" t="s">
        <v>35</v>
      </c>
      <c r="R5020" t="s">
        <v>35</v>
      </c>
      <c r="S5020" s="4">
        <v>0</v>
      </c>
      <c r="T5020" t="s">
        <v>1411</v>
      </c>
      <c r="U5020" t="s">
        <v>31</v>
      </c>
      <c r="V5020" t="s">
        <v>38</v>
      </c>
      <c r="W5020" t="s">
        <v>13381</v>
      </c>
      <c r="X5020" t="s">
        <v>40</v>
      </c>
      <c r="Y5020" t="s">
        <v>41</v>
      </c>
      <c r="Z5020" s="13">
        <v>0</v>
      </c>
      <c r="AA5020" t="s">
        <v>41</v>
      </c>
      <c r="AB5020" t="s">
        <v>41</v>
      </c>
    </row>
    <row r="5021" spans="1:28">
      <c r="A5021" t="str">
        <f t="shared" si="78"/>
        <v>04140100001944桦晟电子(昆山)有限公司</v>
      </c>
      <c r="B5021" t="s">
        <v>13382</v>
      </c>
      <c r="C5021" t="s">
        <v>13383</v>
      </c>
      <c r="D5021" t="s">
        <v>12613</v>
      </c>
      <c r="E5021" t="s">
        <v>12614</v>
      </c>
      <c r="F5021" s="11">
        <v>0.7</v>
      </c>
      <c r="G5021" s="12">
        <v>0.7</v>
      </c>
      <c r="H5021" s="4">
        <v>1</v>
      </c>
      <c r="I5021" t="s">
        <v>37</v>
      </c>
      <c r="J5021" t="s">
        <v>32</v>
      </c>
      <c r="K5021" t="s">
        <v>31</v>
      </c>
      <c r="L5021" t="s">
        <v>33</v>
      </c>
      <c r="M5021" t="s">
        <v>760</v>
      </c>
      <c r="N5021" s="3">
        <v>45748</v>
      </c>
      <c r="O5021" s="3">
        <v>46111</v>
      </c>
      <c r="P5021" s="3">
        <v>45765</v>
      </c>
      <c r="Q5021" t="s">
        <v>35</v>
      </c>
      <c r="R5021" t="s">
        <v>35</v>
      </c>
      <c r="S5021" s="4">
        <v>0</v>
      </c>
      <c r="T5021" t="s">
        <v>1395</v>
      </c>
      <c r="U5021" t="s">
        <v>31</v>
      </c>
      <c r="V5021" t="s">
        <v>38</v>
      </c>
      <c r="W5021" t="s">
        <v>13384</v>
      </c>
      <c r="X5021" t="s">
        <v>40</v>
      </c>
      <c r="Y5021" t="s">
        <v>41</v>
      </c>
      <c r="Z5021" s="13">
        <v>0</v>
      </c>
      <c r="AA5021" t="s">
        <v>41</v>
      </c>
      <c r="AB5021" t="s">
        <v>41</v>
      </c>
    </row>
    <row r="5022" spans="1:28">
      <c r="A5022" t="str">
        <f t="shared" si="78"/>
        <v>04140100001945昆山市华鸿电子科技有限公司</v>
      </c>
      <c r="B5022" t="s">
        <v>13385</v>
      </c>
      <c r="C5022" t="s">
        <v>13386</v>
      </c>
      <c r="D5022" t="s">
        <v>12849</v>
      </c>
      <c r="E5022" t="s">
        <v>12850</v>
      </c>
      <c r="F5022" s="11">
        <v>1.54</v>
      </c>
      <c r="G5022" s="12">
        <v>1.54</v>
      </c>
      <c r="H5022" s="4">
        <v>1</v>
      </c>
      <c r="I5022" t="s">
        <v>37</v>
      </c>
      <c r="J5022" t="s">
        <v>32</v>
      </c>
      <c r="K5022" t="s">
        <v>37</v>
      </c>
      <c r="L5022" t="s">
        <v>33</v>
      </c>
      <c r="M5022" t="s">
        <v>760</v>
      </c>
      <c r="N5022" s="3">
        <v>45765</v>
      </c>
      <c r="O5022" s="3">
        <v>46129</v>
      </c>
      <c r="P5022" s="3">
        <v>45768</v>
      </c>
      <c r="Q5022" t="s">
        <v>35</v>
      </c>
      <c r="R5022" t="s">
        <v>35</v>
      </c>
      <c r="S5022" s="4">
        <v>0</v>
      </c>
      <c r="T5022" t="s">
        <v>1395</v>
      </c>
      <c r="U5022" t="s">
        <v>31</v>
      </c>
      <c r="V5022" t="s">
        <v>38</v>
      </c>
      <c r="W5022" t="s">
        <v>13387</v>
      </c>
      <c r="X5022" t="s">
        <v>40</v>
      </c>
      <c r="Y5022" t="s">
        <v>41</v>
      </c>
      <c r="Z5022" s="13">
        <v>0</v>
      </c>
      <c r="AA5022" t="s">
        <v>41</v>
      </c>
      <c r="AB5022" t="s">
        <v>41</v>
      </c>
    </row>
    <row r="5023" spans="1:28">
      <c r="A5023" t="str">
        <f t="shared" si="78"/>
        <v>04140100001945桦晟电子(昆山)有限公司</v>
      </c>
      <c r="B5023" t="s">
        <v>13385</v>
      </c>
      <c r="C5023" t="s">
        <v>13386</v>
      </c>
      <c r="D5023" t="s">
        <v>12613</v>
      </c>
      <c r="E5023" t="s">
        <v>12614</v>
      </c>
      <c r="F5023" s="11">
        <v>1.54</v>
      </c>
      <c r="G5023" s="12">
        <v>1.54</v>
      </c>
      <c r="H5023" s="4">
        <v>1</v>
      </c>
      <c r="I5023" t="s">
        <v>37</v>
      </c>
      <c r="J5023" t="s">
        <v>32</v>
      </c>
      <c r="K5023" t="s">
        <v>31</v>
      </c>
      <c r="L5023" t="s">
        <v>33</v>
      </c>
      <c r="M5023" t="s">
        <v>760</v>
      </c>
      <c r="N5023" s="3">
        <v>45748</v>
      </c>
      <c r="O5023" s="3">
        <v>46111</v>
      </c>
      <c r="P5023" s="3">
        <v>45765</v>
      </c>
      <c r="Q5023" t="s">
        <v>35</v>
      </c>
      <c r="R5023" t="s">
        <v>35</v>
      </c>
      <c r="S5023" s="4">
        <v>0</v>
      </c>
      <c r="T5023" t="s">
        <v>1395</v>
      </c>
      <c r="U5023" t="s">
        <v>31</v>
      </c>
      <c r="V5023" t="s">
        <v>38</v>
      </c>
      <c r="W5023" t="s">
        <v>13388</v>
      </c>
      <c r="X5023" t="s">
        <v>40</v>
      </c>
      <c r="Y5023" t="s">
        <v>41</v>
      </c>
      <c r="Z5023" s="13">
        <v>0</v>
      </c>
      <c r="AA5023" t="s">
        <v>41</v>
      </c>
      <c r="AB5023" t="s">
        <v>41</v>
      </c>
    </row>
    <row r="5024" spans="1:28">
      <c r="A5024" t="str">
        <f t="shared" si="78"/>
        <v>04140100002029桦晟电子(昆山)有限公司</v>
      </c>
      <c r="B5024" t="s">
        <v>13389</v>
      </c>
      <c r="C5024" t="s">
        <v>13390</v>
      </c>
      <c r="D5024" t="s">
        <v>12613</v>
      </c>
      <c r="E5024" t="s">
        <v>12614</v>
      </c>
      <c r="F5024" s="11">
        <v>0.54</v>
      </c>
      <c r="G5024" s="12">
        <v>0.54</v>
      </c>
      <c r="H5024" s="4">
        <v>1</v>
      </c>
      <c r="I5024" t="s">
        <v>37</v>
      </c>
      <c r="J5024" t="s">
        <v>32</v>
      </c>
      <c r="K5024" t="s">
        <v>31</v>
      </c>
      <c r="L5024" t="s">
        <v>33</v>
      </c>
      <c r="M5024" t="s">
        <v>520</v>
      </c>
      <c r="N5024" s="3">
        <v>45748</v>
      </c>
      <c r="O5024" s="3">
        <v>46111</v>
      </c>
      <c r="P5024" s="3">
        <v>45765</v>
      </c>
      <c r="Q5024" t="s">
        <v>35</v>
      </c>
      <c r="R5024" t="s">
        <v>35</v>
      </c>
      <c r="S5024" s="4">
        <v>0</v>
      </c>
      <c r="T5024" t="s">
        <v>1395</v>
      </c>
      <c r="U5024" t="s">
        <v>31</v>
      </c>
      <c r="V5024" t="s">
        <v>38</v>
      </c>
      <c r="W5024" t="s">
        <v>13391</v>
      </c>
      <c r="X5024" t="s">
        <v>40</v>
      </c>
      <c r="Y5024" t="s">
        <v>41</v>
      </c>
      <c r="Z5024" s="13">
        <v>0</v>
      </c>
      <c r="AA5024" t="s">
        <v>41</v>
      </c>
      <c r="AB5024" t="s">
        <v>41</v>
      </c>
    </row>
    <row r="5025" spans="1:28">
      <c r="A5025" t="str">
        <f t="shared" si="78"/>
        <v>04140100002031桦晟电子(昆山)有限公司</v>
      </c>
      <c r="B5025" t="s">
        <v>13392</v>
      </c>
      <c r="C5025" t="s">
        <v>13393</v>
      </c>
      <c r="D5025" t="s">
        <v>12613</v>
      </c>
      <c r="E5025" t="s">
        <v>12614</v>
      </c>
      <c r="F5025" s="11">
        <v>2.02</v>
      </c>
      <c r="G5025" s="12">
        <v>2.02</v>
      </c>
      <c r="H5025" s="4">
        <v>1</v>
      </c>
      <c r="I5025" t="s">
        <v>37</v>
      </c>
      <c r="J5025" t="s">
        <v>32</v>
      </c>
      <c r="K5025" t="s">
        <v>37</v>
      </c>
      <c r="L5025" t="s">
        <v>33</v>
      </c>
      <c r="M5025" t="s">
        <v>411</v>
      </c>
      <c r="N5025" s="3">
        <v>45748</v>
      </c>
      <c r="O5025" s="3">
        <v>46111</v>
      </c>
      <c r="P5025" s="3">
        <v>45765</v>
      </c>
      <c r="Q5025" t="s">
        <v>35</v>
      </c>
      <c r="R5025" t="s">
        <v>35</v>
      </c>
      <c r="S5025" s="4">
        <v>0</v>
      </c>
      <c r="T5025" t="s">
        <v>1395</v>
      </c>
      <c r="U5025" t="s">
        <v>31</v>
      </c>
      <c r="V5025" t="s">
        <v>38</v>
      </c>
      <c r="W5025" t="s">
        <v>13394</v>
      </c>
      <c r="X5025" t="s">
        <v>40</v>
      </c>
      <c r="Y5025" t="s">
        <v>41</v>
      </c>
      <c r="Z5025" s="13">
        <v>0</v>
      </c>
      <c r="AA5025" t="s">
        <v>41</v>
      </c>
      <c r="AB5025" t="s">
        <v>41</v>
      </c>
    </row>
    <row r="5026" spans="1:28">
      <c r="A5026" t="str">
        <f t="shared" si="78"/>
        <v>04140100002040桦晟电子(昆山)有限公司</v>
      </c>
      <c r="B5026" t="s">
        <v>13395</v>
      </c>
      <c r="C5026" t="s">
        <v>13396</v>
      </c>
      <c r="D5026" t="s">
        <v>12613</v>
      </c>
      <c r="E5026" t="s">
        <v>12614</v>
      </c>
      <c r="F5026" s="11">
        <v>0.86</v>
      </c>
      <c r="G5026" s="12">
        <v>0.86</v>
      </c>
      <c r="H5026" s="4">
        <v>1</v>
      </c>
      <c r="I5026" t="s">
        <v>37</v>
      </c>
      <c r="J5026" t="s">
        <v>32</v>
      </c>
      <c r="K5026" t="s">
        <v>37</v>
      </c>
      <c r="L5026" t="s">
        <v>33</v>
      </c>
      <c r="M5026" t="s">
        <v>760</v>
      </c>
      <c r="N5026" s="3">
        <v>45352</v>
      </c>
      <c r="O5026" s="3">
        <v>45807</v>
      </c>
      <c r="P5026" s="3">
        <v>45436</v>
      </c>
      <c r="Q5026" t="s">
        <v>35</v>
      </c>
      <c r="R5026" t="s">
        <v>35</v>
      </c>
      <c r="S5026" s="4">
        <v>0</v>
      </c>
      <c r="T5026" t="s">
        <v>1411</v>
      </c>
      <c r="U5026" t="s">
        <v>31</v>
      </c>
      <c r="V5026" t="s">
        <v>38</v>
      </c>
      <c r="W5026" t="s">
        <v>13397</v>
      </c>
      <c r="X5026" t="s">
        <v>40</v>
      </c>
      <c r="Y5026" t="s">
        <v>41</v>
      </c>
      <c r="Z5026" s="13">
        <v>0</v>
      </c>
      <c r="AA5026" t="s">
        <v>41</v>
      </c>
      <c r="AB5026" t="s">
        <v>41</v>
      </c>
    </row>
    <row r="5027" spans="1:28">
      <c r="A5027" t="str">
        <f t="shared" si="78"/>
        <v>04140100002041桦晟电子(昆山)有限公司</v>
      </c>
      <c r="B5027" t="s">
        <v>13398</v>
      </c>
      <c r="C5027" t="s">
        <v>13399</v>
      </c>
      <c r="D5027" t="s">
        <v>12613</v>
      </c>
      <c r="E5027" t="s">
        <v>12614</v>
      </c>
      <c r="F5027" s="11">
        <v>0.64</v>
      </c>
      <c r="G5027" s="12">
        <v>0.64</v>
      </c>
      <c r="H5027" s="4">
        <v>1</v>
      </c>
      <c r="I5027" t="s">
        <v>37</v>
      </c>
      <c r="J5027" t="s">
        <v>32</v>
      </c>
      <c r="K5027" t="s">
        <v>31</v>
      </c>
      <c r="L5027" t="s">
        <v>33</v>
      </c>
      <c r="M5027" t="s">
        <v>94</v>
      </c>
      <c r="N5027" s="3">
        <v>45748</v>
      </c>
      <c r="O5027" s="3">
        <v>46111</v>
      </c>
      <c r="P5027" s="3">
        <v>45765</v>
      </c>
      <c r="Q5027" t="s">
        <v>35</v>
      </c>
      <c r="R5027" t="s">
        <v>35</v>
      </c>
      <c r="S5027" s="4">
        <v>0</v>
      </c>
      <c r="T5027" t="s">
        <v>1395</v>
      </c>
      <c r="U5027" t="s">
        <v>31</v>
      </c>
      <c r="V5027" t="s">
        <v>38</v>
      </c>
      <c r="W5027" t="s">
        <v>13400</v>
      </c>
      <c r="X5027" t="s">
        <v>40</v>
      </c>
      <c r="Y5027" t="s">
        <v>41</v>
      </c>
      <c r="Z5027" s="13">
        <v>0</v>
      </c>
      <c r="AA5027" t="s">
        <v>41</v>
      </c>
      <c r="AB5027" t="s">
        <v>41</v>
      </c>
    </row>
    <row r="5028" spans="1:28">
      <c r="A5028" t="str">
        <f t="shared" si="78"/>
        <v>04140100002041昆山市华鸿电子科技有限公司</v>
      </c>
      <c r="B5028" t="s">
        <v>13398</v>
      </c>
      <c r="C5028" t="s">
        <v>13399</v>
      </c>
      <c r="D5028" t="s">
        <v>12849</v>
      </c>
      <c r="E5028" t="s">
        <v>12850</v>
      </c>
      <c r="F5028" s="11">
        <v>0.64</v>
      </c>
      <c r="G5028" s="12">
        <v>0.64</v>
      </c>
      <c r="H5028" s="4">
        <v>1</v>
      </c>
      <c r="I5028" t="s">
        <v>37</v>
      </c>
      <c r="J5028" t="s">
        <v>32</v>
      </c>
      <c r="K5028" t="s">
        <v>31</v>
      </c>
      <c r="L5028" t="s">
        <v>33</v>
      </c>
      <c r="M5028" t="s">
        <v>94</v>
      </c>
      <c r="N5028" s="3">
        <v>45717</v>
      </c>
      <c r="O5028" s="3">
        <v>46081</v>
      </c>
      <c r="P5028" s="3">
        <v>45728</v>
      </c>
      <c r="Q5028" t="s">
        <v>35</v>
      </c>
      <c r="R5028" t="s">
        <v>35</v>
      </c>
      <c r="S5028" s="4">
        <v>0</v>
      </c>
      <c r="T5028" t="s">
        <v>1395</v>
      </c>
      <c r="U5028" t="s">
        <v>31</v>
      </c>
      <c r="V5028" t="s">
        <v>38</v>
      </c>
      <c r="W5028" t="s">
        <v>13401</v>
      </c>
      <c r="X5028" t="s">
        <v>40</v>
      </c>
      <c r="Y5028" t="s">
        <v>41</v>
      </c>
      <c r="Z5028" s="13">
        <v>0</v>
      </c>
      <c r="AA5028" t="s">
        <v>41</v>
      </c>
      <c r="AB5028" t="s">
        <v>41</v>
      </c>
    </row>
    <row r="5029" spans="1:28">
      <c r="A5029" t="str">
        <f t="shared" si="78"/>
        <v>04140100002043苏州百丰电子有限公司</v>
      </c>
      <c r="B5029" t="s">
        <v>13402</v>
      </c>
      <c r="C5029" t="s">
        <v>13403</v>
      </c>
      <c r="D5029" t="s">
        <v>1593</v>
      </c>
      <c r="E5029" t="s">
        <v>1594</v>
      </c>
      <c r="F5029" s="11">
        <v>1.92</v>
      </c>
      <c r="G5029" s="12">
        <v>1.92</v>
      </c>
      <c r="H5029" s="4">
        <v>1</v>
      </c>
      <c r="I5029" t="s">
        <v>37</v>
      </c>
      <c r="J5029" t="s">
        <v>32</v>
      </c>
      <c r="K5029" t="s">
        <v>37</v>
      </c>
      <c r="L5029" t="s">
        <v>33</v>
      </c>
      <c r="M5029" t="s">
        <v>520</v>
      </c>
      <c r="N5029" s="3">
        <v>45658</v>
      </c>
      <c r="O5029" s="3">
        <v>46022</v>
      </c>
      <c r="P5029" s="3">
        <v>45670</v>
      </c>
      <c r="Q5029" t="s">
        <v>35</v>
      </c>
      <c r="R5029" t="s">
        <v>35</v>
      </c>
      <c r="S5029" s="4">
        <v>0</v>
      </c>
      <c r="T5029" t="s">
        <v>1411</v>
      </c>
      <c r="U5029" t="s">
        <v>31</v>
      </c>
      <c r="V5029" t="s">
        <v>38</v>
      </c>
      <c r="W5029" t="s">
        <v>13404</v>
      </c>
      <c r="X5029" t="s">
        <v>40</v>
      </c>
      <c r="Y5029" t="s">
        <v>41</v>
      </c>
      <c r="Z5029" s="13">
        <v>0</v>
      </c>
      <c r="AA5029" t="s">
        <v>41</v>
      </c>
      <c r="AB5029" t="s">
        <v>41</v>
      </c>
    </row>
    <row r="5030" spans="1:28">
      <c r="A5030" t="str">
        <f t="shared" si="78"/>
        <v>04140100002055桦晟电子(昆山)有限公司</v>
      </c>
      <c r="B5030" t="s">
        <v>13405</v>
      </c>
      <c r="C5030" t="s">
        <v>13406</v>
      </c>
      <c r="D5030" t="s">
        <v>12613</v>
      </c>
      <c r="E5030" t="s">
        <v>12614</v>
      </c>
      <c r="F5030" s="11">
        <v>1.27</v>
      </c>
      <c r="G5030" s="12">
        <v>1.27</v>
      </c>
      <c r="H5030" s="4">
        <v>1</v>
      </c>
      <c r="I5030" t="s">
        <v>37</v>
      </c>
      <c r="J5030" t="s">
        <v>32</v>
      </c>
      <c r="K5030" t="s">
        <v>31</v>
      </c>
      <c r="L5030" t="s">
        <v>33</v>
      </c>
      <c r="M5030" t="s">
        <v>94</v>
      </c>
      <c r="N5030" s="3">
        <v>45748</v>
      </c>
      <c r="O5030" s="3">
        <v>46111</v>
      </c>
      <c r="P5030" s="3">
        <v>45765</v>
      </c>
      <c r="Q5030" t="s">
        <v>35</v>
      </c>
      <c r="R5030" t="s">
        <v>35</v>
      </c>
      <c r="S5030" s="4">
        <v>0</v>
      </c>
      <c r="T5030" t="s">
        <v>1395</v>
      </c>
      <c r="U5030" t="s">
        <v>31</v>
      </c>
      <c r="V5030" t="s">
        <v>38</v>
      </c>
      <c r="W5030" t="s">
        <v>13407</v>
      </c>
      <c r="X5030" t="s">
        <v>40</v>
      </c>
      <c r="Y5030" t="s">
        <v>41</v>
      </c>
      <c r="Z5030" s="13">
        <v>0</v>
      </c>
      <c r="AA5030" t="s">
        <v>41</v>
      </c>
      <c r="AB5030" t="s">
        <v>41</v>
      </c>
    </row>
    <row r="5031" spans="1:28">
      <c r="A5031" t="str">
        <f t="shared" si="78"/>
        <v>04140100002056昆山锐诚达电子有限公司</v>
      </c>
      <c r="B5031" t="s">
        <v>13408</v>
      </c>
      <c r="C5031" t="s">
        <v>13409</v>
      </c>
      <c r="D5031" t="s">
        <v>12671</v>
      </c>
      <c r="E5031" t="s">
        <v>12672</v>
      </c>
      <c r="F5031" s="11">
        <v>29.07</v>
      </c>
      <c r="G5031" s="12">
        <v>2.907</v>
      </c>
      <c r="H5031" s="4">
        <v>10</v>
      </c>
      <c r="I5031" t="s">
        <v>37</v>
      </c>
      <c r="J5031" t="s">
        <v>32</v>
      </c>
      <c r="K5031" t="s">
        <v>37</v>
      </c>
      <c r="L5031" t="s">
        <v>33</v>
      </c>
      <c r="M5031" t="s">
        <v>2170</v>
      </c>
      <c r="N5031" s="3">
        <v>45627</v>
      </c>
      <c r="O5031" s="3">
        <v>45991</v>
      </c>
      <c r="P5031" s="3">
        <v>45661</v>
      </c>
      <c r="Q5031" t="s">
        <v>35</v>
      </c>
      <c r="R5031" t="s">
        <v>35</v>
      </c>
      <c r="S5031" s="4">
        <v>0</v>
      </c>
      <c r="T5031" t="s">
        <v>1411</v>
      </c>
      <c r="U5031" t="s">
        <v>31</v>
      </c>
      <c r="V5031" t="s">
        <v>38</v>
      </c>
      <c r="W5031" t="s">
        <v>13410</v>
      </c>
      <c r="X5031" t="s">
        <v>40</v>
      </c>
      <c r="Y5031" t="s">
        <v>41</v>
      </c>
      <c r="Z5031" s="13">
        <v>0</v>
      </c>
      <c r="AA5031" t="s">
        <v>41</v>
      </c>
      <c r="AB5031" t="s">
        <v>41</v>
      </c>
    </row>
    <row r="5032" spans="1:28">
      <c r="A5032" t="str">
        <f t="shared" si="78"/>
        <v>04140100002090昆山市冠康电子有限公司</v>
      </c>
      <c r="B5032" t="s">
        <v>13411</v>
      </c>
      <c r="C5032" t="s">
        <v>13412</v>
      </c>
      <c r="D5032" t="s">
        <v>12619</v>
      </c>
      <c r="E5032" t="s">
        <v>12620</v>
      </c>
      <c r="F5032" s="11">
        <v>0.48</v>
      </c>
      <c r="G5032" s="12">
        <v>0.48</v>
      </c>
      <c r="H5032" s="4">
        <v>1</v>
      </c>
      <c r="I5032" t="s">
        <v>37</v>
      </c>
      <c r="J5032" t="s">
        <v>32</v>
      </c>
      <c r="K5032" t="s">
        <v>37</v>
      </c>
      <c r="L5032" t="s">
        <v>33</v>
      </c>
      <c r="M5032" t="s">
        <v>34</v>
      </c>
      <c r="N5032" s="3">
        <v>45383</v>
      </c>
      <c r="O5032" s="3">
        <v>45808</v>
      </c>
      <c r="P5032" s="3">
        <v>45485</v>
      </c>
      <c r="Q5032" t="s">
        <v>35</v>
      </c>
      <c r="R5032" t="s">
        <v>35</v>
      </c>
      <c r="S5032" s="4">
        <v>0</v>
      </c>
      <c r="T5032" t="s">
        <v>1411</v>
      </c>
      <c r="U5032" t="s">
        <v>31</v>
      </c>
      <c r="V5032" t="s">
        <v>38</v>
      </c>
      <c r="W5032" t="s">
        <v>13413</v>
      </c>
      <c r="X5032" t="s">
        <v>40</v>
      </c>
      <c r="Y5032" t="s">
        <v>41</v>
      </c>
      <c r="Z5032" s="13">
        <v>0</v>
      </c>
      <c r="AA5032" t="s">
        <v>41</v>
      </c>
      <c r="AB5032" t="s">
        <v>41</v>
      </c>
    </row>
    <row r="5033" spans="1:28">
      <c r="A5033" t="str">
        <f t="shared" si="78"/>
        <v>04140100002107桦晟电子(昆山)有限公司</v>
      </c>
      <c r="B5033" t="s">
        <v>13414</v>
      </c>
      <c r="C5033" t="s">
        <v>13415</v>
      </c>
      <c r="D5033" t="s">
        <v>12613</v>
      </c>
      <c r="E5033" t="s">
        <v>12614</v>
      </c>
      <c r="F5033" s="11">
        <v>3.54</v>
      </c>
      <c r="G5033" s="12">
        <v>3.54</v>
      </c>
      <c r="H5033" s="4">
        <v>1</v>
      </c>
      <c r="I5033" t="s">
        <v>37</v>
      </c>
      <c r="J5033" t="s">
        <v>32</v>
      </c>
      <c r="K5033" t="s">
        <v>31</v>
      </c>
      <c r="L5033" t="s">
        <v>33</v>
      </c>
      <c r="M5033" t="s">
        <v>760</v>
      </c>
      <c r="N5033" s="3">
        <v>45748</v>
      </c>
      <c r="O5033" s="3">
        <v>46111</v>
      </c>
      <c r="P5033" s="3">
        <v>45765</v>
      </c>
      <c r="Q5033" t="s">
        <v>35</v>
      </c>
      <c r="R5033" t="s">
        <v>35</v>
      </c>
      <c r="S5033" s="4">
        <v>0</v>
      </c>
      <c r="T5033" t="s">
        <v>1395</v>
      </c>
      <c r="U5033" t="s">
        <v>31</v>
      </c>
      <c r="V5033" t="s">
        <v>38</v>
      </c>
      <c r="W5033" t="s">
        <v>13416</v>
      </c>
      <c r="X5033" t="s">
        <v>40</v>
      </c>
      <c r="Y5033" t="s">
        <v>41</v>
      </c>
      <c r="Z5033" s="13">
        <v>0</v>
      </c>
      <c r="AA5033" t="s">
        <v>41</v>
      </c>
      <c r="AB5033" t="s">
        <v>41</v>
      </c>
    </row>
    <row r="5034" spans="1:28">
      <c r="A5034" t="str">
        <f t="shared" si="78"/>
        <v>04140100002144桦晟电子(昆山)有限公司</v>
      </c>
      <c r="B5034" t="s">
        <v>13417</v>
      </c>
      <c r="C5034" t="s">
        <v>13418</v>
      </c>
      <c r="D5034" t="s">
        <v>12613</v>
      </c>
      <c r="E5034" t="s">
        <v>12614</v>
      </c>
      <c r="F5034" s="11">
        <v>2.02</v>
      </c>
      <c r="G5034" s="12">
        <v>2.02</v>
      </c>
      <c r="H5034" s="4">
        <v>1</v>
      </c>
      <c r="I5034" t="s">
        <v>37</v>
      </c>
      <c r="J5034" t="s">
        <v>32</v>
      </c>
      <c r="K5034" t="s">
        <v>37</v>
      </c>
      <c r="L5034" t="s">
        <v>33</v>
      </c>
      <c r="M5034" t="s">
        <v>1376</v>
      </c>
      <c r="N5034" s="3">
        <v>45748</v>
      </c>
      <c r="O5034" s="3">
        <v>46111</v>
      </c>
      <c r="P5034" s="3">
        <v>45765</v>
      </c>
      <c r="Q5034" t="s">
        <v>35</v>
      </c>
      <c r="R5034" t="s">
        <v>35</v>
      </c>
      <c r="S5034" s="4">
        <v>0</v>
      </c>
      <c r="T5034" t="s">
        <v>1395</v>
      </c>
      <c r="U5034" t="s">
        <v>31</v>
      </c>
      <c r="V5034" t="s">
        <v>38</v>
      </c>
      <c r="W5034" t="s">
        <v>13419</v>
      </c>
      <c r="X5034" t="s">
        <v>40</v>
      </c>
      <c r="Y5034" t="s">
        <v>41</v>
      </c>
      <c r="Z5034" s="13">
        <v>0</v>
      </c>
      <c r="AA5034" t="s">
        <v>41</v>
      </c>
      <c r="AB5034" t="s">
        <v>41</v>
      </c>
    </row>
    <row r="5035" spans="1:28">
      <c r="A5035" t="str">
        <f t="shared" si="78"/>
        <v>04140100002146桦晟电子(昆山)有限公司</v>
      </c>
      <c r="B5035" t="s">
        <v>13420</v>
      </c>
      <c r="C5035" t="s">
        <v>13421</v>
      </c>
      <c r="D5035" t="s">
        <v>12613</v>
      </c>
      <c r="E5035" t="s">
        <v>12614</v>
      </c>
      <c r="F5035" s="11">
        <v>3.49</v>
      </c>
      <c r="G5035" s="12">
        <v>3.49</v>
      </c>
      <c r="H5035" s="4">
        <v>1</v>
      </c>
      <c r="I5035" t="s">
        <v>37</v>
      </c>
      <c r="J5035" t="s">
        <v>32</v>
      </c>
      <c r="K5035" t="s">
        <v>31</v>
      </c>
      <c r="L5035" t="s">
        <v>33</v>
      </c>
      <c r="M5035" t="s">
        <v>1376</v>
      </c>
      <c r="N5035" s="3">
        <v>45748</v>
      </c>
      <c r="O5035" s="3">
        <v>46111</v>
      </c>
      <c r="P5035" s="3">
        <v>45765</v>
      </c>
      <c r="Q5035" t="s">
        <v>35</v>
      </c>
      <c r="R5035" t="s">
        <v>35</v>
      </c>
      <c r="S5035" s="4">
        <v>0</v>
      </c>
      <c r="T5035" t="s">
        <v>1395</v>
      </c>
      <c r="U5035" t="s">
        <v>31</v>
      </c>
      <c r="V5035" t="s">
        <v>38</v>
      </c>
      <c r="W5035" t="s">
        <v>13422</v>
      </c>
      <c r="X5035" t="s">
        <v>40</v>
      </c>
      <c r="Y5035" t="s">
        <v>41</v>
      </c>
      <c r="Z5035" s="13">
        <v>0</v>
      </c>
      <c r="AA5035" t="s">
        <v>41</v>
      </c>
      <c r="AB5035" t="s">
        <v>41</v>
      </c>
    </row>
    <row r="5036" spans="1:28">
      <c r="A5036" t="str">
        <f t="shared" si="78"/>
        <v>04140100002150桦晟电子(昆山)有限公司</v>
      </c>
      <c r="B5036" t="s">
        <v>13423</v>
      </c>
      <c r="C5036" t="s">
        <v>13424</v>
      </c>
      <c r="D5036" t="s">
        <v>12613</v>
      </c>
      <c r="E5036" t="s">
        <v>12614</v>
      </c>
      <c r="F5036" s="11">
        <v>3.01</v>
      </c>
      <c r="G5036" s="12">
        <v>3.01</v>
      </c>
      <c r="H5036" s="4">
        <v>1</v>
      </c>
      <c r="I5036" t="s">
        <v>37</v>
      </c>
      <c r="J5036" t="s">
        <v>32</v>
      </c>
      <c r="K5036" t="s">
        <v>37</v>
      </c>
      <c r="L5036" t="s">
        <v>33</v>
      </c>
      <c r="M5036" t="s">
        <v>1376</v>
      </c>
      <c r="N5036" s="3">
        <v>45748</v>
      </c>
      <c r="O5036" s="3">
        <v>46111</v>
      </c>
      <c r="P5036" s="3">
        <v>45765</v>
      </c>
      <c r="Q5036" t="s">
        <v>35</v>
      </c>
      <c r="R5036" t="s">
        <v>35</v>
      </c>
      <c r="S5036" s="4">
        <v>0</v>
      </c>
      <c r="T5036" t="s">
        <v>1395</v>
      </c>
      <c r="U5036" t="s">
        <v>31</v>
      </c>
      <c r="V5036" t="s">
        <v>38</v>
      </c>
      <c r="W5036" t="s">
        <v>13425</v>
      </c>
      <c r="X5036" t="s">
        <v>40</v>
      </c>
      <c r="Y5036" t="s">
        <v>41</v>
      </c>
      <c r="Z5036" s="13">
        <v>0</v>
      </c>
      <c r="AA5036" t="s">
        <v>41</v>
      </c>
      <c r="AB5036" t="s">
        <v>41</v>
      </c>
    </row>
    <row r="5037" spans="1:28">
      <c r="A5037" t="str">
        <f t="shared" si="78"/>
        <v>04140100002152桦晟电子(昆山)有限公司</v>
      </c>
      <c r="B5037" t="s">
        <v>13426</v>
      </c>
      <c r="C5037" t="s">
        <v>13427</v>
      </c>
      <c r="D5037" t="s">
        <v>12613</v>
      </c>
      <c r="E5037" t="s">
        <v>12614</v>
      </c>
      <c r="F5037" s="11">
        <v>4.26</v>
      </c>
      <c r="G5037" s="12">
        <v>4.26</v>
      </c>
      <c r="H5037" s="4">
        <v>1</v>
      </c>
      <c r="I5037" t="s">
        <v>31</v>
      </c>
      <c r="J5037" t="s">
        <v>32</v>
      </c>
      <c r="K5037" t="s">
        <v>31</v>
      </c>
      <c r="L5037" t="s">
        <v>33</v>
      </c>
      <c r="M5037" t="s">
        <v>1376</v>
      </c>
      <c r="N5037" s="3">
        <v>45458</v>
      </c>
      <c r="O5037" s="3">
        <v>45823</v>
      </c>
      <c r="P5037" s="3">
        <v>45545</v>
      </c>
      <c r="Q5037" t="s">
        <v>35</v>
      </c>
      <c r="R5037" t="s">
        <v>35</v>
      </c>
      <c r="S5037" s="4">
        <v>0</v>
      </c>
      <c r="T5037" t="s">
        <v>2300</v>
      </c>
      <c r="U5037" t="s">
        <v>31</v>
      </c>
      <c r="V5037" t="s">
        <v>38</v>
      </c>
      <c r="W5037" t="s">
        <v>13428</v>
      </c>
      <c r="X5037" t="s">
        <v>40</v>
      </c>
      <c r="Y5037" t="s">
        <v>41</v>
      </c>
      <c r="Z5037" s="13">
        <v>0</v>
      </c>
      <c r="AA5037" t="s">
        <v>41</v>
      </c>
      <c r="AB5037" t="s">
        <v>41</v>
      </c>
    </row>
    <row r="5038" spans="1:28">
      <c r="A5038" t="str">
        <f t="shared" si="78"/>
        <v>04140100002153桦晟电子(昆山)有限公司</v>
      </c>
      <c r="B5038" t="s">
        <v>13429</v>
      </c>
      <c r="C5038" t="s">
        <v>13430</v>
      </c>
      <c r="D5038" t="s">
        <v>12613</v>
      </c>
      <c r="E5038" t="s">
        <v>12614</v>
      </c>
      <c r="F5038" s="11">
        <v>0.56</v>
      </c>
      <c r="G5038" s="12">
        <v>0.56</v>
      </c>
      <c r="H5038" s="4">
        <v>1</v>
      </c>
      <c r="I5038" t="s">
        <v>37</v>
      </c>
      <c r="J5038" t="s">
        <v>32</v>
      </c>
      <c r="K5038" t="s">
        <v>31</v>
      </c>
      <c r="L5038" t="s">
        <v>33</v>
      </c>
      <c r="M5038" t="s">
        <v>1376</v>
      </c>
      <c r="N5038" s="3">
        <v>45748</v>
      </c>
      <c r="O5038" s="3">
        <v>46111</v>
      </c>
      <c r="P5038" s="3">
        <v>45765</v>
      </c>
      <c r="Q5038" t="s">
        <v>35</v>
      </c>
      <c r="R5038" t="s">
        <v>35</v>
      </c>
      <c r="S5038" s="4">
        <v>0</v>
      </c>
      <c r="T5038" t="s">
        <v>1395</v>
      </c>
      <c r="U5038" t="s">
        <v>31</v>
      </c>
      <c r="V5038" t="s">
        <v>38</v>
      </c>
      <c r="W5038" t="s">
        <v>13431</v>
      </c>
      <c r="X5038" t="s">
        <v>40</v>
      </c>
      <c r="Y5038" t="s">
        <v>41</v>
      </c>
      <c r="Z5038" s="13">
        <v>0</v>
      </c>
      <c r="AA5038" t="s">
        <v>41</v>
      </c>
      <c r="AB5038" t="s">
        <v>41</v>
      </c>
    </row>
    <row r="5039" spans="1:28">
      <c r="A5039" t="str">
        <f t="shared" si="78"/>
        <v>04140100002156桦晟电子(昆山)有限公司</v>
      </c>
      <c r="B5039" t="s">
        <v>13432</v>
      </c>
      <c r="C5039" t="s">
        <v>13433</v>
      </c>
      <c r="D5039" t="s">
        <v>12613</v>
      </c>
      <c r="E5039" t="s">
        <v>12614</v>
      </c>
      <c r="F5039" s="11">
        <v>1.72</v>
      </c>
      <c r="G5039" s="12">
        <v>1.72</v>
      </c>
      <c r="H5039" s="4">
        <v>1</v>
      </c>
      <c r="I5039" t="s">
        <v>37</v>
      </c>
      <c r="J5039" t="s">
        <v>32</v>
      </c>
      <c r="K5039" t="s">
        <v>31</v>
      </c>
      <c r="L5039" t="s">
        <v>33</v>
      </c>
      <c r="M5039" t="s">
        <v>1376</v>
      </c>
      <c r="N5039" s="3">
        <v>45748</v>
      </c>
      <c r="O5039" s="3">
        <v>46111</v>
      </c>
      <c r="P5039" s="3">
        <v>45765</v>
      </c>
      <c r="Q5039" t="s">
        <v>35</v>
      </c>
      <c r="R5039" t="s">
        <v>35</v>
      </c>
      <c r="S5039" s="4">
        <v>0</v>
      </c>
      <c r="T5039" t="s">
        <v>1395</v>
      </c>
      <c r="U5039" t="s">
        <v>31</v>
      </c>
      <c r="V5039" t="s">
        <v>38</v>
      </c>
      <c r="W5039" t="s">
        <v>13434</v>
      </c>
      <c r="X5039" t="s">
        <v>40</v>
      </c>
      <c r="Y5039" t="s">
        <v>41</v>
      </c>
      <c r="Z5039" s="13">
        <v>0</v>
      </c>
      <c r="AA5039" t="s">
        <v>41</v>
      </c>
      <c r="AB5039" t="s">
        <v>41</v>
      </c>
    </row>
    <row r="5040" spans="1:28">
      <c r="A5040" t="str">
        <f t="shared" si="78"/>
        <v>04140100002157桦晟电子(昆山)有限公司</v>
      </c>
      <c r="B5040" t="s">
        <v>13435</v>
      </c>
      <c r="C5040" t="s">
        <v>13436</v>
      </c>
      <c r="D5040" t="s">
        <v>12613</v>
      </c>
      <c r="E5040" t="s">
        <v>12614</v>
      </c>
      <c r="F5040" s="11">
        <v>1.07</v>
      </c>
      <c r="G5040" s="12">
        <v>1.07</v>
      </c>
      <c r="H5040" s="4">
        <v>1</v>
      </c>
      <c r="I5040" t="s">
        <v>37</v>
      </c>
      <c r="J5040" t="s">
        <v>32</v>
      </c>
      <c r="K5040" t="s">
        <v>37</v>
      </c>
      <c r="L5040" t="s">
        <v>33</v>
      </c>
      <c r="M5040" t="s">
        <v>1376</v>
      </c>
      <c r="N5040" s="3">
        <v>45748</v>
      </c>
      <c r="O5040" s="3">
        <v>46111</v>
      </c>
      <c r="P5040" s="3">
        <v>45765</v>
      </c>
      <c r="Q5040" t="s">
        <v>35</v>
      </c>
      <c r="R5040" t="s">
        <v>35</v>
      </c>
      <c r="S5040" s="4">
        <v>0</v>
      </c>
      <c r="T5040" t="s">
        <v>1395</v>
      </c>
      <c r="U5040" t="s">
        <v>31</v>
      </c>
      <c r="V5040" t="s">
        <v>38</v>
      </c>
      <c r="W5040" t="s">
        <v>13437</v>
      </c>
      <c r="X5040" t="s">
        <v>40</v>
      </c>
      <c r="Y5040" t="s">
        <v>41</v>
      </c>
      <c r="Z5040" s="13">
        <v>0</v>
      </c>
      <c r="AA5040" t="s">
        <v>41</v>
      </c>
      <c r="AB5040" t="s">
        <v>41</v>
      </c>
    </row>
    <row r="5041" spans="1:28">
      <c r="A5041" t="str">
        <f t="shared" si="78"/>
        <v>04140100002158桦晟电子(昆山)有限公司</v>
      </c>
      <c r="B5041" t="s">
        <v>13438</v>
      </c>
      <c r="C5041" t="s">
        <v>13439</v>
      </c>
      <c r="D5041" t="s">
        <v>12613</v>
      </c>
      <c r="E5041" t="s">
        <v>12614</v>
      </c>
      <c r="F5041" s="11">
        <v>0.74</v>
      </c>
      <c r="G5041" s="12">
        <v>0.74</v>
      </c>
      <c r="H5041" s="4">
        <v>1</v>
      </c>
      <c r="I5041" t="s">
        <v>37</v>
      </c>
      <c r="J5041" t="s">
        <v>32</v>
      </c>
      <c r="K5041" t="s">
        <v>31</v>
      </c>
      <c r="L5041" t="s">
        <v>33</v>
      </c>
      <c r="M5041" t="s">
        <v>1376</v>
      </c>
      <c r="N5041" s="3">
        <v>45748</v>
      </c>
      <c r="O5041" s="3">
        <v>46111</v>
      </c>
      <c r="P5041" s="3">
        <v>45765</v>
      </c>
      <c r="Q5041" t="s">
        <v>35</v>
      </c>
      <c r="R5041" t="s">
        <v>35</v>
      </c>
      <c r="S5041" s="4">
        <v>0</v>
      </c>
      <c r="T5041" t="s">
        <v>1395</v>
      </c>
      <c r="U5041" t="s">
        <v>31</v>
      </c>
      <c r="V5041" t="s">
        <v>38</v>
      </c>
      <c r="W5041" t="s">
        <v>13440</v>
      </c>
      <c r="X5041" t="s">
        <v>40</v>
      </c>
      <c r="Y5041" t="s">
        <v>41</v>
      </c>
      <c r="Z5041" s="13">
        <v>0</v>
      </c>
      <c r="AA5041" t="s">
        <v>41</v>
      </c>
      <c r="AB5041" t="s">
        <v>41</v>
      </c>
    </row>
    <row r="5042" spans="1:28">
      <c r="A5042" t="str">
        <f t="shared" si="78"/>
        <v>04140100002159桦晟电子(昆山)有限公司</v>
      </c>
      <c r="B5042" t="s">
        <v>13441</v>
      </c>
      <c r="C5042" t="s">
        <v>13442</v>
      </c>
      <c r="D5042" t="s">
        <v>12613</v>
      </c>
      <c r="E5042" t="s">
        <v>12614</v>
      </c>
      <c r="F5042" s="11">
        <v>2.07</v>
      </c>
      <c r="G5042" s="12">
        <v>2.07</v>
      </c>
      <c r="H5042" s="4">
        <v>1</v>
      </c>
      <c r="I5042" t="s">
        <v>37</v>
      </c>
      <c r="J5042" t="s">
        <v>32</v>
      </c>
      <c r="K5042" t="s">
        <v>31</v>
      </c>
      <c r="L5042" t="s">
        <v>33</v>
      </c>
      <c r="M5042" t="s">
        <v>1376</v>
      </c>
      <c r="N5042" s="3">
        <v>45748</v>
      </c>
      <c r="O5042" s="3">
        <v>46111</v>
      </c>
      <c r="P5042" s="3">
        <v>45765</v>
      </c>
      <c r="Q5042" t="s">
        <v>35</v>
      </c>
      <c r="R5042" t="s">
        <v>35</v>
      </c>
      <c r="S5042" s="4">
        <v>0</v>
      </c>
      <c r="T5042" t="s">
        <v>1395</v>
      </c>
      <c r="U5042" t="s">
        <v>31</v>
      </c>
      <c r="V5042" t="s">
        <v>38</v>
      </c>
      <c r="W5042" t="s">
        <v>13443</v>
      </c>
      <c r="X5042" t="s">
        <v>40</v>
      </c>
      <c r="Y5042" t="s">
        <v>41</v>
      </c>
      <c r="Z5042" s="13">
        <v>0</v>
      </c>
      <c r="AA5042" t="s">
        <v>41</v>
      </c>
      <c r="AB5042" t="s">
        <v>41</v>
      </c>
    </row>
    <row r="5043" spans="1:28">
      <c r="A5043" t="str">
        <f t="shared" si="78"/>
        <v>04140100002163桦晟电子(昆山)有限公司</v>
      </c>
      <c r="B5043" t="s">
        <v>13444</v>
      </c>
      <c r="C5043" t="s">
        <v>13445</v>
      </c>
      <c r="D5043" t="s">
        <v>12613</v>
      </c>
      <c r="E5043" t="s">
        <v>12614</v>
      </c>
      <c r="F5043" s="11">
        <v>0.65</v>
      </c>
      <c r="G5043" s="12">
        <v>0.65</v>
      </c>
      <c r="H5043" s="4">
        <v>1</v>
      </c>
      <c r="I5043" t="s">
        <v>37</v>
      </c>
      <c r="J5043" t="s">
        <v>32</v>
      </c>
      <c r="K5043" t="s">
        <v>31</v>
      </c>
      <c r="L5043" t="s">
        <v>33</v>
      </c>
      <c r="M5043" t="s">
        <v>1376</v>
      </c>
      <c r="N5043" s="3">
        <v>45748</v>
      </c>
      <c r="O5043" s="3">
        <v>46111</v>
      </c>
      <c r="P5043" s="3">
        <v>45765</v>
      </c>
      <c r="Q5043" t="s">
        <v>35</v>
      </c>
      <c r="R5043" t="s">
        <v>35</v>
      </c>
      <c r="S5043" s="4">
        <v>0</v>
      </c>
      <c r="T5043" t="s">
        <v>1395</v>
      </c>
      <c r="U5043" t="s">
        <v>31</v>
      </c>
      <c r="V5043" t="s">
        <v>38</v>
      </c>
      <c r="W5043" t="s">
        <v>13446</v>
      </c>
      <c r="X5043" t="s">
        <v>40</v>
      </c>
      <c r="Y5043" t="s">
        <v>41</v>
      </c>
      <c r="Z5043" s="13">
        <v>0</v>
      </c>
      <c r="AA5043" t="s">
        <v>41</v>
      </c>
      <c r="AB5043" t="s">
        <v>41</v>
      </c>
    </row>
    <row r="5044" spans="1:28">
      <c r="A5044" t="str">
        <f t="shared" si="78"/>
        <v>04140100002165桦晟电子(昆山)有限公司</v>
      </c>
      <c r="B5044" t="s">
        <v>13447</v>
      </c>
      <c r="C5044" t="s">
        <v>13448</v>
      </c>
      <c r="D5044" t="s">
        <v>12613</v>
      </c>
      <c r="E5044" t="s">
        <v>12614</v>
      </c>
      <c r="F5044" s="11">
        <v>4.34</v>
      </c>
      <c r="G5044" s="12">
        <v>4.34</v>
      </c>
      <c r="H5044" s="4">
        <v>1</v>
      </c>
      <c r="I5044" t="s">
        <v>37</v>
      </c>
      <c r="J5044" t="s">
        <v>32</v>
      </c>
      <c r="K5044" t="s">
        <v>37</v>
      </c>
      <c r="L5044" t="s">
        <v>33</v>
      </c>
      <c r="M5044" t="s">
        <v>1376</v>
      </c>
      <c r="N5044" s="3">
        <v>45444</v>
      </c>
      <c r="O5044" s="3">
        <v>45808</v>
      </c>
      <c r="P5044" s="3">
        <v>45587</v>
      </c>
      <c r="Q5044" t="s">
        <v>35</v>
      </c>
      <c r="R5044" t="s">
        <v>35</v>
      </c>
      <c r="S5044" s="4">
        <v>0</v>
      </c>
      <c r="T5044" t="s">
        <v>1411</v>
      </c>
      <c r="U5044" t="s">
        <v>31</v>
      </c>
      <c r="V5044" t="s">
        <v>38</v>
      </c>
      <c r="W5044" t="s">
        <v>13449</v>
      </c>
      <c r="X5044" t="s">
        <v>40</v>
      </c>
      <c r="Y5044" t="s">
        <v>41</v>
      </c>
      <c r="Z5044" s="13">
        <v>0</v>
      </c>
      <c r="AA5044" t="s">
        <v>41</v>
      </c>
      <c r="AB5044" t="s">
        <v>41</v>
      </c>
    </row>
    <row r="5045" spans="1:28">
      <c r="A5045" t="str">
        <f t="shared" si="78"/>
        <v>04140100002195桦晟电子(昆山)有限公司</v>
      </c>
      <c r="B5045" t="s">
        <v>13450</v>
      </c>
      <c r="C5045" t="s">
        <v>13451</v>
      </c>
      <c r="D5045" t="s">
        <v>12613</v>
      </c>
      <c r="E5045" t="s">
        <v>12614</v>
      </c>
      <c r="F5045" s="11">
        <v>2.85</v>
      </c>
      <c r="G5045" s="12">
        <v>2.85</v>
      </c>
      <c r="H5045" s="4">
        <v>1</v>
      </c>
      <c r="I5045" t="s">
        <v>37</v>
      </c>
      <c r="J5045" t="s">
        <v>32</v>
      </c>
      <c r="K5045" t="s">
        <v>31</v>
      </c>
      <c r="L5045" t="s">
        <v>33</v>
      </c>
      <c r="M5045" t="s">
        <v>305</v>
      </c>
      <c r="N5045" s="3">
        <v>45748</v>
      </c>
      <c r="O5045" s="3">
        <v>46111</v>
      </c>
      <c r="P5045" s="3">
        <v>45765</v>
      </c>
      <c r="Q5045" t="s">
        <v>35</v>
      </c>
      <c r="R5045" t="s">
        <v>35</v>
      </c>
      <c r="S5045" s="4">
        <v>0</v>
      </c>
      <c r="T5045" t="s">
        <v>1395</v>
      </c>
      <c r="U5045" t="s">
        <v>31</v>
      </c>
      <c r="V5045" t="s">
        <v>38</v>
      </c>
      <c r="W5045" t="s">
        <v>13452</v>
      </c>
      <c r="X5045" t="s">
        <v>40</v>
      </c>
      <c r="Y5045" t="s">
        <v>41</v>
      </c>
      <c r="Z5045" s="13">
        <v>0</v>
      </c>
      <c r="AA5045" t="s">
        <v>41</v>
      </c>
      <c r="AB5045" t="s">
        <v>41</v>
      </c>
    </row>
    <row r="5046" spans="1:28">
      <c r="A5046" t="str">
        <f t="shared" si="78"/>
        <v>04140100002196昆山锐诚达电子有限公司</v>
      </c>
      <c r="B5046" t="s">
        <v>13453</v>
      </c>
      <c r="C5046" t="s">
        <v>13454</v>
      </c>
      <c r="D5046" t="s">
        <v>12671</v>
      </c>
      <c r="E5046" t="s">
        <v>12672</v>
      </c>
      <c r="F5046" s="11">
        <v>19.49</v>
      </c>
      <c r="G5046" s="12">
        <v>1.949</v>
      </c>
      <c r="H5046" s="4">
        <v>10</v>
      </c>
      <c r="I5046" t="s">
        <v>37</v>
      </c>
      <c r="J5046" t="s">
        <v>32</v>
      </c>
      <c r="K5046" t="s">
        <v>37</v>
      </c>
      <c r="L5046" t="s">
        <v>33</v>
      </c>
      <c r="M5046" t="s">
        <v>13455</v>
      </c>
      <c r="N5046" s="3">
        <v>45748</v>
      </c>
      <c r="O5046" s="3">
        <v>46111</v>
      </c>
      <c r="P5046" s="3">
        <v>45764</v>
      </c>
      <c r="Q5046" t="s">
        <v>35</v>
      </c>
      <c r="R5046" t="s">
        <v>35</v>
      </c>
      <c r="S5046" s="4">
        <v>0</v>
      </c>
      <c r="T5046" t="s">
        <v>1395</v>
      </c>
      <c r="U5046" t="s">
        <v>31</v>
      </c>
      <c r="V5046" t="s">
        <v>38</v>
      </c>
      <c r="W5046" t="s">
        <v>13456</v>
      </c>
      <c r="X5046" t="s">
        <v>40</v>
      </c>
      <c r="Y5046" t="s">
        <v>41</v>
      </c>
      <c r="Z5046" s="13">
        <v>0</v>
      </c>
      <c r="AA5046" t="s">
        <v>41</v>
      </c>
      <c r="AB5046" t="s">
        <v>41</v>
      </c>
    </row>
    <row r="5047" spans="1:28">
      <c r="A5047" t="str">
        <f t="shared" si="78"/>
        <v>04140100002248桦晟电子(昆山)有限公司</v>
      </c>
      <c r="B5047" t="s">
        <v>13457</v>
      </c>
      <c r="C5047" t="s">
        <v>13458</v>
      </c>
      <c r="D5047" t="s">
        <v>12613</v>
      </c>
      <c r="E5047" t="s">
        <v>12614</v>
      </c>
      <c r="F5047" s="11">
        <v>1.35</v>
      </c>
      <c r="G5047" s="12">
        <v>1.35</v>
      </c>
      <c r="H5047" s="4">
        <v>1</v>
      </c>
      <c r="I5047" t="s">
        <v>37</v>
      </c>
      <c r="J5047" t="s">
        <v>32</v>
      </c>
      <c r="K5047" t="s">
        <v>31</v>
      </c>
      <c r="L5047" t="s">
        <v>33</v>
      </c>
      <c r="M5047" t="s">
        <v>576</v>
      </c>
      <c r="N5047" s="3">
        <v>45748</v>
      </c>
      <c r="O5047" s="3">
        <v>46111</v>
      </c>
      <c r="P5047" s="3">
        <v>45765</v>
      </c>
      <c r="Q5047" t="s">
        <v>35</v>
      </c>
      <c r="R5047" t="s">
        <v>35</v>
      </c>
      <c r="S5047" s="4">
        <v>0</v>
      </c>
      <c r="T5047" t="s">
        <v>1395</v>
      </c>
      <c r="U5047" t="s">
        <v>31</v>
      </c>
      <c r="V5047" t="s">
        <v>38</v>
      </c>
      <c r="W5047" t="s">
        <v>13459</v>
      </c>
      <c r="X5047" t="s">
        <v>40</v>
      </c>
      <c r="Y5047" t="s">
        <v>41</v>
      </c>
      <c r="Z5047" s="13">
        <v>0</v>
      </c>
      <c r="AA5047" t="s">
        <v>41</v>
      </c>
      <c r="AB5047" t="s">
        <v>41</v>
      </c>
    </row>
    <row r="5048" spans="1:28">
      <c r="A5048" t="str">
        <f t="shared" si="78"/>
        <v>04140100002293桦晟电子(昆山)有限公司</v>
      </c>
      <c r="B5048" t="s">
        <v>13460</v>
      </c>
      <c r="C5048" t="s">
        <v>13461</v>
      </c>
      <c r="D5048" t="s">
        <v>12613</v>
      </c>
      <c r="E5048" t="s">
        <v>12614</v>
      </c>
      <c r="F5048" s="11">
        <v>1.69</v>
      </c>
      <c r="G5048" s="12">
        <v>1.69</v>
      </c>
      <c r="H5048" s="4">
        <v>1</v>
      </c>
      <c r="I5048" t="s">
        <v>37</v>
      </c>
      <c r="J5048" t="s">
        <v>32</v>
      </c>
      <c r="K5048" t="s">
        <v>31</v>
      </c>
      <c r="L5048" t="s">
        <v>33</v>
      </c>
      <c r="M5048" t="s">
        <v>305</v>
      </c>
      <c r="N5048" s="3">
        <v>45748</v>
      </c>
      <c r="O5048" s="3">
        <v>46111</v>
      </c>
      <c r="P5048" s="3">
        <v>45765</v>
      </c>
      <c r="Q5048" t="s">
        <v>35</v>
      </c>
      <c r="R5048" t="s">
        <v>35</v>
      </c>
      <c r="S5048" s="4">
        <v>0</v>
      </c>
      <c r="T5048" t="s">
        <v>1395</v>
      </c>
      <c r="U5048" t="s">
        <v>31</v>
      </c>
      <c r="V5048" t="s">
        <v>38</v>
      </c>
      <c r="W5048" t="s">
        <v>13462</v>
      </c>
      <c r="X5048" t="s">
        <v>40</v>
      </c>
      <c r="Y5048" t="s">
        <v>41</v>
      </c>
      <c r="Z5048" s="13">
        <v>0</v>
      </c>
      <c r="AA5048" t="s">
        <v>41</v>
      </c>
      <c r="AB5048" t="s">
        <v>41</v>
      </c>
    </row>
    <row r="5049" spans="1:28">
      <c r="A5049" t="str">
        <f t="shared" si="78"/>
        <v>04140100002305昆山锐诚达电子有限公司</v>
      </c>
      <c r="B5049" t="s">
        <v>13463</v>
      </c>
      <c r="C5049" t="s">
        <v>13464</v>
      </c>
      <c r="D5049" t="s">
        <v>12671</v>
      </c>
      <c r="E5049" t="s">
        <v>12672</v>
      </c>
      <c r="F5049" s="11">
        <v>0.98</v>
      </c>
      <c r="G5049" s="12">
        <v>0.98</v>
      </c>
      <c r="H5049" s="4">
        <v>1</v>
      </c>
      <c r="I5049" t="s">
        <v>37</v>
      </c>
      <c r="J5049" t="s">
        <v>32</v>
      </c>
      <c r="K5049" t="s">
        <v>37</v>
      </c>
      <c r="L5049" t="s">
        <v>33</v>
      </c>
      <c r="M5049" t="s">
        <v>766</v>
      </c>
      <c r="N5049" s="3">
        <v>45748</v>
      </c>
      <c r="O5049" s="3">
        <v>46111</v>
      </c>
      <c r="P5049" s="3">
        <v>45764</v>
      </c>
      <c r="Q5049" t="s">
        <v>35</v>
      </c>
      <c r="R5049" t="s">
        <v>35</v>
      </c>
      <c r="S5049" s="4">
        <v>0</v>
      </c>
      <c r="T5049" t="s">
        <v>1395</v>
      </c>
      <c r="U5049" t="s">
        <v>31</v>
      </c>
      <c r="V5049" t="s">
        <v>38</v>
      </c>
      <c r="W5049" t="s">
        <v>13465</v>
      </c>
      <c r="X5049" t="s">
        <v>40</v>
      </c>
      <c r="Y5049" t="s">
        <v>41</v>
      </c>
      <c r="Z5049" s="13">
        <v>0</v>
      </c>
      <c r="AA5049" t="s">
        <v>41</v>
      </c>
      <c r="AB5049" t="s">
        <v>41</v>
      </c>
    </row>
    <row r="5050" spans="1:28">
      <c r="A5050" t="str">
        <f t="shared" si="78"/>
        <v>04140100002345昆山市华鸿电子科技有限公司</v>
      </c>
      <c r="B5050" t="s">
        <v>13466</v>
      </c>
      <c r="C5050" t="s">
        <v>13467</v>
      </c>
      <c r="D5050" t="s">
        <v>12849</v>
      </c>
      <c r="E5050" t="s">
        <v>12850</v>
      </c>
      <c r="F5050" s="11">
        <v>0.63</v>
      </c>
      <c r="G5050" s="12">
        <v>0.63</v>
      </c>
      <c r="H5050" s="4">
        <v>1</v>
      </c>
      <c r="I5050" t="s">
        <v>37</v>
      </c>
      <c r="J5050" t="s">
        <v>32</v>
      </c>
      <c r="K5050" t="s">
        <v>37</v>
      </c>
      <c r="L5050" t="s">
        <v>33</v>
      </c>
      <c r="M5050" t="s">
        <v>142</v>
      </c>
      <c r="N5050" s="3">
        <v>45765</v>
      </c>
      <c r="O5050" s="3">
        <v>46129</v>
      </c>
      <c r="P5050" s="3">
        <v>45768</v>
      </c>
      <c r="Q5050" t="s">
        <v>35</v>
      </c>
      <c r="R5050" t="s">
        <v>35</v>
      </c>
      <c r="S5050" s="4">
        <v>0</v>
      </c>
      <c r="T5050" t="s">
        <v>1395</v>
      </c>
      <c r="U5050" t="s">
        <v>31</v>
      </c>
      <c r="V5050" t="s">
        <v>38</v>
      </c>
      <c r="W5050" t="s">
        <v>13468</v>
      </c>
      <c r="X5050" t="s">
        <v>40</v>
      </c>
      <c r="Y5050" t="s">
        <v>41</v>
      </c>
      <c r="Z5050" s="13">
        <v>0</v>
      </c>
      <c r="AA5050" t="s">
        <v>13075</v>
      </c>
      <c r="AB5050" t="s">
        <v>41</v>
      </c>
    </row>
    <row r="5051" spans="1:28">
      <c r="A5051" t="str">
        <f t="shared" si="78"/>
        <v>04140100002345桦晟电子(昆山)有限公司</v>
      </c>
      <c r="B5051" t="s">
        <v>13466</v>
      </c>
      <c r="C5051" t="s">
        <v>13467</v>
      </c>
      <c r="D5051" t="s">
        <v>12613</v>
      </c>
      <c r="E5051" t="s">
        <v>12614</v>
      </c>
      <c r="F5051" s="11">
        <v>0.64</v>
      </c>
      <c r="G5051" s="12">
        <v>0.64</v>
      </c>
      <c r="H5051" s="4">
        <v>1</v>
      </c>
      <c r="I5051" t="s">
        <v>37</v>
      </c>
      <c r="J5051" t="s">
        <v>32</v>
      </c>
      <c r="K5051" t="s">
        <v>31</v>
      </c>
      <c r="L5051" t="s">
        <v>33</v>
      </c>
      <c r="M5051" t="s">
        <v>142</v>
      </c>
      <c r="N5051" s="3">
        <v>45748</v>
      </c>
      <c r="O5051" s="3">
        <v>46111</v>
      </c>
      <c r="P5051" s="3">
        <v>45765</v>
      </c>
      <c r="Q5051" t="s">
        <v>35</v>
      </c>
      <c r="R5051" t="s">
        <v>35</v>
      </c>
      <c r="S5051" s="4">
        <v>0</v>
      </c>
      <c r="T5051" t="s">
        <v>1395</v>
      </c>
      <c r="U5051" t="s">
        <v>31</v>
      </c>
      <c r="V5051" t="s">
        <v>38</v>
      </c>
      <c r="W5051" t="s">
        <v>13469</v>
      </c>
      <c r="X5051" t="s">
        <v>40</v>
      </c>
      <c r="Y5051" t="s">
        <v>41</v>
      </c>
      <c r="Z5051" s="13">
        <v>0</v>
      </c>
      <c r="AA5051" t="s">
        <v>13075</v>
      </c>
      <c r="AB5051" t="s">
        <v>41</v>
      </c>
    </row>
    <row r="5052" spans="1:28">
      <c r="A5052" t="str">
        <f t="shared" si="78"/>
        <v>04140100002346桦晟电子(昆山)有限公司</v>
      </c>
      <c r="B5052" t="s">
        <v>13470</v>
      </c>
      <c r="C5052" t="s">
        <v>13471</v>
      </c>
      <c r="D5052" t="s">
        <v>12613</v>
      </c>
      <c r="E5052" t="s">
        <v>12614</v>
      </c>
      <c r="F5052" s="11">
        <v>5.37</v>
      </c>
      <c r="G5052" s="12">
        <v>5.37</v>
      </c>
      <c r="H5052" s="4">
        <v>1</v>
      </c>
      <c r="I5052" t="s">
        <v>37</v>
      </c>
      <c r="J5052" t="s">
        <v>32</v>
      </c>
      <c r="K5052" t="s">
        <v>37</v>
      </c>
      <c r="L5052" t="s">
        <v>33</v>
      </c>
      <c r="M5052" t="s">
        <v>142</v>
      </c>
      <c r="N5052" s="3">
        <v>45444</v>
      </c>
      <c r="O5052" s="3">
        <v>45808</v>
      </c>
      <c r="P5052" s="3">
        <v>45587</v>
      </c>
      <c r="Q5052" t="s">
        <v>35</v>
      </c>
      <c r="R5052" t="s">
        <v>35</v>
      </c>
      <c r="S5052" s="4">
        <v>0</v>
      </c>
      <c r="T5052" t="s">
        <v>1411</v>
      </c>
      <c r="U5052" t="s">
        <v>31</v>
      </c>
      <c r="V5052" t="s">
        <v>38</v>
      </c>
      <c r="W5052" t="s">
        <v>13472</v>
      </c>
      <c r="X5052" t="s">
        <v>40</v>
      </c>
      <c r="Y5052" t="s">
        <v>41</v>
      </c>
      <c r="Z5052" s="13">
        <v>0</v>
      </c>
      <c r="AA5052" t="s">
        <v>41</v>
      </c>
      <c r="AB5052" t="s">
        <v>41</v>
      </c>
    </row>
    <row r="5053" spans="1:28">
      <c r="A5053" t="str">
        <f t="shared" si="78"/>
        <v>04140100002355昆山锐诚达电子有限公司</v>
      </c>
      <c r="B5053" t="s">
        <v>13473</v>
      </c>
      <c r="C5053" t="s">
        <v>13474</v>
      </c>
      <c r="D5053" t="s">
        <v>12671</v>
      </c>
      <c r="E5053" t="s">
        <v>12672</v>
      </c>
      <c r="F5053" s="11">
        <v>13.43</v>
      </c>
      <c r="G5053" s="12">
        <v>1.343</v>
      </c>
      <c r="H5053" s="4">
        <v>10</v>
      </c>
      <c r="I5053" t="s">
        <v>37</v>
      </c>
      <c r="J5053" t="s">
        <v>32</v>
      </c>
      <c r="K5053" t="s">
        <v>37</v>
      </c>
      <c r="L5053" t="s">
        <v>33</v>
      </c>
      <c r="M5053" t="s">
        <v>615</v>
      </c>
      <c r="N5053" s="3">
        <v>45627</v>
      </c>
      <c r="O5053" s="3">
        <v>45991</v>
      </c>
      <c r="P5053" s="3">
        <v>45661</v>
      </c>
      <c r="Q5053" t="s">
        <v>35</v>
      </c>
      <c r="R5053" t="s">
        <v>35</v>
      </c>
      <c r="S5053" s="4">
        <v>0</v>
      </c>
      <c r="T5053" t="s">
        <v>1411</v>
      </c>
      <c r="U5053" t="s">
        <v>31</v>
      </c>
      <c r="V5053" t="s">
        <v>38</v>
      </c>
      <c r="W5053" t="s">
        <v>13475</v>
      </c>
      <c r="X5053" t="s">
        <v>40</v>
      </c>
      <c r="Y5053" t="s">
        <v>41</v>
      </c>
      <c r="Z5053" s="13">
        <v>0</v>
      </c>
      <c r="AA5053" t="s">
        <v>41</v>
      </c>
      <c r="AB5053" t="s">
        <v>41</v>
      </c>
    </row>
    <row r="5054" spans="1:28">
      <c r="A5054" t="str">
        <f t="shared" si="78"/>
        <v>04140100002357昆山锐诚达电子有限公司</v>
      </c>
      <c r="B5054" t="s">
        <v>13476</v>
      </c>
      <c r="C5054" t="s">
        <v>13477</v>
      </c>
      <c r="D5054" t="s">
        <v>12671</v>
      </c>
      <c r="E5054" t="s">
        <v>12672</v>
      </c>
      <c r="F5054" s="11">
        <v>11.52</v>
      </c>
      <c r="G5054" s="12">
        <v>1.152</v>
      </c>
      <c r="H5054" s="4">
        <v>10</v>
      </c>
      <c r="I5054" t="s">
        <v>37</v>
      </c>
      <c r="J5054" t="s">
        <v>32</v>
      </c>
      <c r="K5054" t="s">
        <v>37</v>
      </c>
      <c r="L5054" t="s">
        <v>33</v>
      </c>
      <c r="M5054" t="s">
        <v>615</v>
      </c>
      <c r="N5054" s="3">
        <v>45627</v>
      </c>
      <c r="O5054" s="3">
        <v>45991</v>
      </c>
      <c r="P5054" s="3">
        <v>45661</v>
      </c>
      <c r="Q5054" t="s">
        <v>35</v>
      </c>
      <c r="R5054" t="s">
        <v>35</v>
      </c>
      <c r="S5054" s="4">
        <v>0</v>
      </c>
      <c r="T5054" t="s">
        <v>1411</v>
      </c>
      <c r="U5054" t="s">
        <v>31</v>
      </c>
      <c r="V5054" t="s">
        <v>38</v>
      </c>
      <c r="W5054" t="s">
        <v>13478</v>
      </c>
      <c r="X5054" t="s">
        <v>40</v>
      </c>
      <c r="Y5054" t="s">
        <v>41</v>
      </c>
      <c r="Z5054" s="13">
        <v>0</v>
      </c>
      <c r="AA5054" t="s">
        <v>41</v>
      </c>
      <c r="AB5054" t="s">
        <v>41</v>
      </c>
    </row>
    <row r="5055" spans="1:28">
      <c r="A5055" t="str">
        <f t="shared" si="78"/>
        <v>04140100002359昆山锐诚达电子有限公司</v>
      </c>
      <c r="B5055" t="s">
        <v>13479</v>
      </c>
      <c r="C5055" t="s">
        <v>13480</v>
      </c>
      <c r="D5055" t="s">
        <v>12671</v>
      </c>
      <c r="E5055" t="s">
        <v>12672</v>
      </c>
      <c r="F5055" s="11">
        <v>1.41</v>
      </c>
      <c r="G5055" s="12">
        <v>1.41</v>
      </c>
      <c r="H5055" s="4">
        <v>1</v>
      </c>
      <c r="I5055" t="s">
        <v>37</v>
      </c>
      <c r="J5055" t="s">
        <v>32</v>
      </c>
      <c r="K5055" t="s">
        <v>37</v>
      </c>
      <c r="L5055" t="s">
        <v>33</v>
      </c>
      <c r="M5055" t="s">
        <v>615</v>
      </c>
      <c r="N5055" s="3">
        <v>45748</v>
      </c>
      <c r="O5055" s="3">
        <v>46111</v>
      </c>
      <c r="P5055" s="3">
        <v>45764</v>
      </c>
      <c r="Q5055" t="s">
        <v>35</v>
      </c>
      <c r="R5055" t="s">
        <v>35</v>
      </c>
      <c r="S5055" s="4">
        <v>0</v>
      </c>
      <c r="T5055" t="s">
        <v>1395</v>
      </c>
      <c r="U5055" t="s">
        <v>31</v>
      </c>
      <c r="V5055" t="s">
        <v>38</v>
      </c>
      <c r="W5055" t="s">
        <v>13481</v>
      </c>
      <c r="X5055" t="s">
        <v>40</v>
      </c>
      <c r="Y5055" t="s">
        <v>41</v>
      </c>
      <c r="Z5055" s="13">
        <v>0</v>
      </c>
      <c r="AA5055" t="s">
        <v>41</v>
      </c>
      <c r="AB5055" t="s">
        <v>41</v>
      </c>
    </row>
    <row r="5056" spans="1:28">
      <c r="A5056" t="str">
        <f t="shared" si="78"/>
        <v>04140100002360昆山锐诚达电子有限公司</v>
      </c>
      <c r="B5056" t="s">
        <v>13482</v>
      </c>
      <c r="C5056" t="s">
        <v>13483</v>
      </c>
      <c r="D5056" t="s">
        <v>12671</v>
      </c>
      <c r="E5056" t="s">
        <v>12672</v>
      </c>
      <c r="F5056" s="11">
        <v>1.09</v>
      </c>
      <c r="G5056" s="12">
        <v>1.09</v>
      </c>
      <c r="H5056" s="4">
        <v>1</v>
      </c>
      <c r="I5056" t="s">
        <v>37</v>
      </c>
      <c r="J5056" t="s">
        <v>32</v>
      </c>
      <c r="K5056" t="s">
        <v>37</v>
      </c>
      <c r="L5056" t="s">
        <v>33</v>
      </c>
      <c r="M5056" t="s">
        <v>615</v>
      </c>
      <c r="N5056" s="3">
        <v>45748</v>
      </c>
      <c r="O5056" s="3">
        <v>46111</v>
      </c>
      <c r="P5056" s="3">
        <v>45764</v>
      </c>
      <c r="Q5056" t="s">
        <v>35</v>
      </c>
      <c r="R5056" t="s">
        <v>35</v>
      </c>
      <c r="S5056" s="4">
        <v>0</v>
      </c>
      <c r="T5056" t="s">
        <v>1395</v>
      </c>
      <c r="U5056" t="s">
        <v>31</v>
      </c>
      <c r="V5056" t="s">
        <v>38</v>
      </c>
      <c r="W5056" t="s">
        <v>13484</v>
      </c>
      <c r="X5056" t="s">
        <v>40</v>
      </c>
      <c r="Y5056" t="s">
        <v>41</v>
      </c>
      <c r="Z5056" s="13">
        <v>0</v>
      </c>
      <c r="AA5056" t="s">
        <v>41</v>
      </c>
      <c r="AB5056" t="s">
        <v>41</v>
      </c>
    </row>
    <row r="5057" spans="1:28">
      <c r="A5057" t="str">
        <f t="shared" si="78"/>
        <v>04140100002361昆山锐诚达电子有限公司</v>
      </c>
      <c r="B5057" t="s">
        <v>13485</v>
      </c>
      <c r="C5057" t="s">
        <v>13486</v>
      </c>
      <c r="D5057" t="s">
        <v>12671</v>
      </c>
      <c r="E5057" t="s">
        <v>12672</v>
      </c>
      <c r="F5057" s="11">
        <v>0.65</v>
      </c>
      <c r="G5057" s="12">
        <v>0.65</v>
      </c>
      <c r="H5057" s="4">
        <v>1</v>
      </c>
      <c r="I5057" t="s">
        <v>37</v>
      </c>
      <c r="J5057" t="s">
        <v>32</v>
      </c>
      <c r="K5057" t="s">
        <v>37</v>
      </c>
      <c r="L5057" t="s">
        <v>33</v>
      </c>
      <c r="M5057" t="s">
        <v>615</v>
      </c>
      <c r="N5057" s="3">
        <v>45748</v>
      </c>
      <c r="O5057" s="3">
        <v>46111</v>
      </c>
      <c r="P5057" s="3">
        <v>45764</v>
      </c>
      <c r="Q5057" t="s">
        <v>35</v>
      </c>
      <c r="R5057" t="s">
        <v>35</v>
      </c>
      <c r="S5057" s="4">
        <v>0</v>
      </c>
      <c r="T5057" t="s">
        <v>1395</v>
      </c>
      <c r="U5057" t="s">
        <v>31</v>
      </c>
      <c r="V5057" t="s">
        <v>38</v>
      </c>
      <c r="W5057" t="s">
        <v>13487</v>
      </c>
      <c r="X5057" t="s">
        <v>40</v>
      </c>
      <c r="Y5057" t="s">
        <v>41</v>
      </c>
      <c r="Z5057" s="13">
        <v>0</v>
      </c>
      <c r="AA5057" t="s">
        <v>41</v>
      </c>
      <c r="AB5057" t="s">
        <v>41</v>
      </c>
    </row>
    <row r="5058" spans="1:28">
      <c r="A5058" t="str">
        <f t="shared" si="78"/>
        <v>04140100002363昆山锐诚达电子有限公司</v>
      </c>
      <c r="B5058" t="s">
        <v>13488</v>
      </c>
      <c r="C5058" t="s">
        <v>13489</v>
      </c>
      <c r="D5058" t="s">
        <v>12671</v>
      </c>
      <c r="E5058" t="s">
        <v>12672</v>
      </c>
      <c r="F5058" s="11">
        <v>15.32</v>
      </c>
      <c r="G5058" s="12">
        <v>1.532</v>
      </c>
      <c r="H5058" s="4">
        <v>10</v>
      </c>
      <c r="I5058" t="s">
        <v>37</v>
      </c>
      <c r="J5058" t="s">
        <v>32</v>
      </c>
      <c r="K5058" t="s">
        <v>37</v>
      </c>
      <c r="L5058" t="s">
        <v>33</v>
      </c>
      <c r="M5058" t="s">
        <v>615</v>
      </c>
      <c r="N5058" s="3">
        <v>45627</v>
      </c>
      <c r="O5058" s="3">
        <v>45991</v>
      </c>
      <c r="P5058" s="3">
        <v>45661</v>
      </c>
      <c r="Q5058" t="s">
        <v>35</v>
      </c>
      <c r="R5058" t="s">
        <v>35</v>
      </c>
      <c r="S5058" s="4">
        <v>0</v>
      </c>
      <c r="T5058" t="s">
        <v>1411</v>
      </c>
      <c r="U5058" t="s">
        <v>31</v>
      </c>
      <c r="V5058" t="s">
        <v>38</v>
      </c>
      <c r="W5058" t="s">
        <v>13490</v>
      </c>
      <c r="X5058" t="s">
        <v>40</v>
      </c>
      <c r="Y5058" t="s">
        <v>41</v>
      </c>
      <c r="Z5058" s="13">
        <v>0</v>
      </c>
      <c r="AA5058" t="s">
        <v>41</v>
      </c>
      <c r="AB5058" t="s">
        <v>41</v>
      </c>
    </row>
    <row r="5059" spans="1:28">
      <c r="A5059" t="str">
        <f t="shared" ref="A5059:A5122" si="79">B5059&amp;E5059</f>
        <v>04140100002364昆山锐诚达电子有限公司</v>
      </c>
      <c r="B5059" t="s">
        <v>13491</v>
      </c>
      <c r="C5059" t="s">
        <v>13492</v>
      </c>
      <c r="D5059" t="s">
        <v>12671</v>
      </c>
      <c r="E5059" t="s">
        <v>12672</v>
      </c>
      <c r="F5059" s="11">
        <v>2.64</v>
      </c>
      <c r="G5059" s="12">
        <v>2.64</v>
      </c>
      <c r="H5059" s="4">
        <v>1</v>
      </c>
      <c r="I5059" t="s">
        <v>37</v>
      </c>
      <c r="J5059" t="s">
        <v>32</v>
      </c>
      <c r="K5059" t="s">
        <v>37</v>
      </c>
      <c r="L5059" t="s">
        <v>33</v>
      </c>
      <c r="M5059" t="s">
        <v>615</v>
      </c>
      <c r="N5059" s="3">
        <v>45748</v>
      </c>
      <c r="O5059" s="3">
        <v>46111</v>
      </c>
      <c r="P5059" s="3">
        <v>45764</v>
      </c>
      <c r="Q5059" t="s">
        <v>35</v>
      </c>
      <c r="R5059" t="s">
        <v>35</v>
      </c>
      <c r="S5059" s="4">
        <v>0</v>
      </c>
      <c r="T5059" t="s">
        <v>1395</v>
      </c>
      <c r="U5059" t="s">
        <v>31</v>
      </c>
      <c r="V5059" t="s">
        <v>38</v>
      </c>
      <c r="W5059" t="s">
        <v>13493</v>
      </c>
      <c r="X5059" t="s">
        <v>40</v>
      </c>
      <c r="Y5059" t="s">
        <v>41</v>
      </c>
      <c r="Z5059" s="13">
        <v>0</v>
      </c>
      <c r="AA5059" t="s">
        <v>41</v>
      </c>
      <c r="AB5059" t="s">
        <v>41</v>
      </c>
    </row>
    <row r="5060" spans="1:28">
      <c r="A5060" t="str">
        <f t="shared" si="79"/>
        <v>04140100002367桦晟电子(昆山)有限公司</v>
      </c>
      <c r="B5060" t="s">
        <v>13494</v>
      </c>
      <c r="C5060" t="s">
        <v>13495</v>
      </c>
      <c r="D5060" t="s">
        <v>12613</v>
      </c>
      <c r="E5060" t="s">
        <v>12614</v>
      </c>
      <c r="F5060" s="11">
        <v>1.85</v>
      </c>
      <c r="G5060" s="12">
        <v>1.85</v>
      </c>
      <c r="H5060" s="4">
        <v>1</v>
      </c>
      <c r="I5060" t="s">
        <v>37</v>
      </c>
      <c r="J5060" t="s">
        <v>32</v>
      </c>
      <c r="K5060" t="s">
        <v>31</v>
      </c>
      <c r="L5060" t="s">
        <v>33</v>
      </c>
      <c r="M5060" t="s">
        <v>305</v>
      </c>
      <c r="N5060" s="3">
        <v>45748</v>
      </c>
      <c r="O5060" s="3">
        <v>46111</v>
      </c>
      <c r="P5060" s="3">
        <v>45765</v>
      </c>
      <c r="Q5060" t="s">
        <v>35</v>
      </c>
      <c r="R5060" t="s">
        <v>35</v>
      </c>
      <c r="S5060" s="4">
        <v>0</v>
      </c>
      <c r="T5060" t="s">
        <v>1395</v>
      </c>
      <c r="U5060" t="s">
        <v>31</v>
      </c>
      <c r="V5060" t="s">
        <v>38</v>
      </c>
      <c r="W5060" t="s">
        <v>13496</v>
      </c>
      <c r="X5060" t="s">
        <v>40</v>
      </c>
      <c r="Y5060" t="s">
        <v>41</v>
      </c>
      <c r="Z5060" s="13">
        <v>0</v>
      </c>
      <c r="AA5060" t="s">
        <v>41</v>
      </c>
      <c r="AB5060" t="s">
        <v>41</v>
      </c>
    </row>
    <row r="5061" spans="1:28">
      <c r="A5061" t="str">
        <f t="shared" si="79"/>
        <v>04140100002367昆山锐诚达电子有限公司</v>
      </c>
      <c r="B5061" t="s">
        <v>13494</v>
      </c>
      <c r="C5061" t="s">
        <v>13495</v>
      </c>
      <c r="D5061" t="s">
        <v>12671</v>
      </c>
      <c r="E5061" t="s">
        <v>12672</v>
      </c>
      <c r="F5061" s="11">
        <v>1.87</v>
      </c>
      <c r="G5061" s="12">
        <v>1.87</v>
      </c>
      <c r="H5061" s="4">
        <v>1</v>
      </c>
      <c r="I5061" t="s">
        <v>37</v>
      </c>
      <c r="J5061" t="s">
        <v>32</v>
      </c>
      <c r="K5061" t="s">
        <v>37</v>
      </c>
      <c r="L5061" t="s">
        <v>33</v>
      </c>
      <c r="M5061" t="s">
        <v>305</v>
      </c>
      <c r="N5061" s="3">
        <v>45729</v>
      </c>
      <c r="O5061" s="3">
        <v>46091</v>
      </c>
      <c r="P5061" s="3">
        <v>45730</v>
      </c>
      <c r="Q5061" t="s">
        <v>35</v>
      </c>
      <c r="R5061" t="s">
        <v>35</v>
      </c>
      <c r="S5061" s="4">
        <v>0</v>
      </c>
      <c r="T5061" t="s">
        <v>1395</v>
      </c>
      <c r="U5061" t="s">
        <v>31</v>
      </c>
      <c r="V5061" t="s">
        <v>38</v>
      </c>
      <c r="W5061" t="s">
        <v>13497</v>
      </c>
      <c r="X5061" t="s">
        <v>40</v>
      </c>
      <c r="Y5061" t="s">
        <v>41</v>
      </c>
      <c r="Z5061" s="13">
        <v>0</v>
      </c>
      <c r="AA5061" t="s">
        <v>41</v>
      </c>
      <c r="AB5061" t="s">
        <v>41</v>
      </c>
    </row>
    <row r="5062" spans="1:28">
      <c r="A5062" t="str">
        <f t="shared" si="79"/>
        <v>04140100002368桦晟电子(昆山)有限公司</v>
      </c>
      <c r="B5062" t="s">
        <v>13498</v>
      </c>
      <c r="C5062" t="s">
        <v>13499</v>
      </c>
      <c r="D5062" t="s">
        <v>12613</v>
      </c>
      <c r="E5062" t="s">
        <v>12614</v>
      </c>
      <c r="F5062" s="11">
        <v>3.09</v>
      </c>
      <c r="G5062" s="12">
        <v>3.09</v>
      </c>
      <c r="H5062" s="4">
        <v>1</v>
      </c>
      <c r="I5062" t="s">
        <v>37</v>
      </c>
      <c r="J5062" t="s">
        <v>32</v>
      </c>
      <c r="K5062" t="s">
        <v>37</v>
      </c>
      <c r="L5062" t="s">
        <v>33</v>
      </c>
      <c r="M5062" t="s">
        <v>305</v>
      </c>
      <c r="N5062" s="3">
        <v>45597</v>
      </c>
      <c r="O5062" s="3">
        <v>45961</v>
      </c>
      <c r="P5062" s="3">
        <v>45617</v>
      </c>
      <c r="Q5062" t="s">
        <v>35</v>
      </c>
      <c r="R5062" t="s">
        <v>35</v>
      </c>
      <c r="S5062" s="4">
        <v>0</v>
      </c>
      <c r="T5062" t="s">
        <v>1411</v>
      </c>
      <c r="U5062" t="s">
        <v>31</v>
      </c>
      <c r="V5062" t="s">
        <v>38</v>
      </c>
      <c r="W5062" t="s">
        <v>13500</v>
      </c>
      <c r="X5062" t="s">
        <v>40</v>
      </c>
      <c r="Y5062" t="s">
        <v>41</v>
      </c>
      <c r="Z5062" s="13">
        <v>0</v>
      </c>
      <c r="AA5062" t="s">
        <v>41</v>
      </c>
      <c r="AB5062" t="s">
        <v>41</v>
      </c>
    </row>
    <row r="5063" spans="1:28">
      <c r="A5063" t="str">
        <f t="shared" si="79"/>
        <v>04140100002374桦晟电子(昆山)有限公司</v>
      </c>
      <c r="B5063" t="s">
        <v>13501</v>
      </c>
      <c r="C5063" t="s">
        <v>13502</v>
      </c>
      <c r="D5063" t="s">
        <v>12613</v>
      </c>
      <c r="E5063" t="s">
        <v>12614</v>
      </c>
      <c r="F5063" s="11">
        <v>0.94</v>
      </c>
      <c r="G5063" s="12">
        <v>0.94</v>
      </c>
      <c r="H5063" s="4">
        <v>1</v>
      </c>
      <c r="I5063" t="s">
        <v>37</v>
      </c>
      <c r="J5063" t="s">
        <v>32</v>
      </c>
      <c r="K5063" t="s">
        <v>37</v>
      </c>
      <c r="L5063" t="s">
        <v>33</v>
      </c>
      <c r="M5063" t="s">
        <v>305</v>
      </c>
      <c r="N5063" s="3">
        <v>45550</v>
      </c>
      <c r="O5063" s="3">
        <v>45900</v>
      </c>
      <c r="P5063" s="3">
        <v>45631</v>
      </c>
      <c r="Q5063" t="s">
        <v>35</v>
      </c>
      <c r="R5063" t="s">
        <v>35</v>
      </c>
      <c r="S5063" s="4">
        <v>0</v>
      </c>
      <c r="T5063" t="s">
        <v>1411</v>
      </c>
      <c r="U5063" t="s">
        <v>31</v>
      </c>
      <c r="V5063" t="s">
        <v>38</v>
      </c>
      <c r="W5063" t="s">
        <v>13503</v>
      </c>
      <c r="X5063" t="s">
        <v>40</v>
      </c>
      <c r="Y5063" t="s">
        <v>41</v>
      </c>
      <c r="Z5063" s="13">
        <v>0</v>
      </c>
      <c r="AA5063" t="s">
        <v>41</v>
      </c>
      <c r="AB5063" t="s">
        <v>41</v>
      </c>
    </row>
    <row r="5064" spans="1:28">
      <c r="A5064" t="str">
        <f t="shared" si="79"/>
        <v>04140100002375桦晟电子(昆山)有限公司</v>
      </c>
      <c r="B5064" t="s">
        <v>13504</v>
      </c>
      <c r="C5064" t="s">
        <v>13505</v>
      </c>
      <c r="D5064" t="s">
        <v>12613</v>
      </c>
      <c r="E5064" t="s">
        <v>12614</v>
      </c>
      <c r="F5064" s="11">
        <v>2.87</v>
      </c>
      <c r="G5064" s="12">
        <v>2.87</v>
      </c>
      <c r="H5064" s="4">
        <v>1</v>
      </c>
      <c r="I5064" t="s">
        <v>37</v>
      </c>
      <c r="J5064" t="s">
        <v>32</v>
      </c>
      <c r="K5064" t="s">
        <v>37</v>
      </c>
      <c r="L5064" t="s">
        <v>33</v>
      </c>
      <c r="M5064" t="s">
        <v>305</v>
      </c>
      <c r="N5064" s="3">
        <v>45550</v>
      </c>
      <c r="O5064" s="3">
        <v>45900</v>
      </c>
      <c r="P5064" s="3">
        <v>45631</v>
      </c>
      <c r="Q5064" t="s">
        <v>35</v>
      </c>
      <c r="R5064" t="s">
        <v>35</v>
      </c>
      <c r="S5064" s="4">
        <v>0</v>
      </c>
      <c r="T5064" t="s">
        <v>1411</v>
      </c>
      <c r="U5064" t="s">
        <v>31</v>
      </c>
      <c r="V5064" t="s">
        <v>38</v>
      </c>
      <c r="W5064" t="s">
        <v>13506</v>
      </c>
      <c r="X5064" t="s">
        <v>40</v>
      </c>
      <c r="Y5064" t="s">
        <v>41</v>
      </c>
      <c r="Z5064" s="13">
        <v>0</v>
      </c>
      <c r="AA5064" t="s">
        <v>41</v>
      </c>
      <c r="AB5064" t="s">
        <v>41</v>
      </c>
    </row>
    <row r="5065" spans="1:28">
      <c r="A5065" t="str">
        <f t="shared" si="79"/>
        <v>04140100002376桦晟电子(昆山)有限公司</v>
      </c>
      <c r="B5065" t="s">
        <v>13507</v>
      </c>
      <c r="C5065" t="s">
        <v>13508</v>
      </c>
      <c r="D5065" t="s">
        <v>12613</v>
      </c>
      <c r="E5065" t="s">
        <v>12614</v>
      </c>
      <c r="F5065" s="11">
        <v>1.62</v>
      </c>
      <c r="G5065" s="12">
        <v>1.62</v>
      </c>
      <c r="H5065" s="4">
        <v>1</v>
      </c>
      <c r="I5065" t="s">
        <v>37</v>
      </c>
      <c r="J5065" t="s">
        <v>32</v>
      </c>
      <c r="K5065" t="s">
        <v>31</v>
      </c>
      <c r="L5065" t="s">
        <v>33</v>
      </c>
      <c r="M5065" t="s">
        <v>305</v>
      </c>
      <c r="N5065" s="3">
        <v>45748</v>
      </c>
      <c r="O5065" s="3">
        <v>46111</v>
      </c>
      <c r="P5065" s="3">
        <v>45765</v>
      </c>
      <c r="Q5065" t="s">
        <v>35</v>
      </c>
      <c r="R5065" t="s">
        <v>35</v>
      </c>
      <c r="S5065" s="4">
        <v>0</v>
      </c>
      <c r="T5065" t="s">
        <v>1395</v>
      </c>
      <c r="U5065" t="s">
        <v>31</v>
      </c>
      <c r="V5065" t="s">
        <v>38</v>
      </c>
      <c r="W5065" t="s">
        <v>13509</v>
      </c>
      <c r="X5065" t="s">
        <v>40</v>
      </c>
      <c r="Y5065" t="s">
        <v>41</v>
      </c>
      <c r="Z5065" s="13">
        <v>0</v>
      </c>
      <c r="AA5065" t="s">
        <v>41</v>
      </c>
      <c r="AB5065" t="s">
        <v>41</v>
      </c>
    </row>
    <row r="5066" spans="1:28">
      <c r="A5066" t="str">
        <f t="shared" si="79"/>
        <v>04140100002377桦晟电子(昆山)有限公司</v>
      </c>
      <c r="B5066" t="s">
        <v>13510</v>
      </c>
      <c r="C5066" t="s">
        <v>13511</v>
      </c>
      <c r="D5066" t="s">
        <v>12613</v>
      </c>
      <c r="E5066" t="s">
        <v>12614</v>
      </c>
      <c r="F5066" s="11">
        <v>3.47</v>
      </c>
      <c r="G5066" s="12">
        <v>3.47</v>
      </c>
      <c r="H5066" s="4">
        <v>1</v>
      </c>
      <c r="I5066" t="s">
        <v>37</v>
      </c>
      <c r="J5066" t="s">
        <v>32</v>
      </c>
      <c r="K5066" t="s">
        <v>37</v>
      </c>
      <c r="L5066" t="s">
        <v>33</v>
      </c>
      <c r="M5066" t="s">
        <v>305</v>
      </c>
      <c r="N5066" s="3">
        <v>45444</v>
      </c>
      <c r="O5066" s="3">
        <v>45808</v>
      </c>
      <c r="P5066" s="3">
        <v>45545</v>
      </c>
      <c r="Q5066" t="s">
        <v>35</v>
      </c>
      <c r="R5066" t="s">
        <v>35</v>
      </c>
      <c r="S5066" s="4">
        <v>0</v>
      </c>
      <c r="T5066" t="s">
        <v>1411</v>
      </c>
      <c r="U5066" t="s">
        <v>31</v>
      </c>
      <c r="V5066" t="s">
        <v>38</v>
      </c>
      <c r="W5066" t="s">
        <v>13512</v>
      </c>
      <c r="X5066" t="s">
        <v>40</v>
      </c>
      <c r="Y5066" t="s">
        <v>41</v>
      </c>
      <c r="Z5066" s="13">
        <v>0</v>
      </c>
      <c r="AA5066" t="s">
        <v>41</v>
      </c>
      <c r="AB5066" t="s">
        <v>41</v>
      </c>
    </row>
    <row r="5067" spans="1:28">
      <c r="A5067" t="str">
        <f t="shared" si="79"/>
        <v>04140100002410桦晟电子(昆山)有限公司</v>
      </c>
      <c r="B5067" t="s">
        <v>13513</v>
      </c>
      <c r="C5067" t="s">
        <v>13514</v>
      </c>
      <c r="D5067" t="s">
        <v>12613</v>
      </c>
      <c r="E5067" t="s">
        <v>12614</v>
      </c>
      <c r="F5067" s="11">
        <v>3.96</v>
      </c>
      <c r="G5067" s="12">
        <v>3.96</v>
      </c>
      <c r="H5067" s="4">
        <v>1</v>
      </c>
      <c r="I5067" t="s">
        <v>37</v>
      </c>
      <c r="J5067" t="s">
        <v>32</v>
      </c>
      <c r="K5067" t="s">
        <v>37</v>
      </c>
      <c r="L5067" t="s">
        <v>33</v>
      </c>
      <c r="M5067" t="s">
        <v>305</v>
      </c>
      <c r="N5067" s="3">
        <v>45444</v>
      </c>
      <c r="O5067" s="3">
        <v>45808</v>
      </c>
      <c r="P5067" s="3">
        <v>45587</v>
      </c>
      <c r="Q5067" t="s">
        <v>35</v>
      </c>
      <c r="R5067" t="s">
        <v>35</v>
      </c>
      <c r="S5067" s="4">
        <v>0</v>
      </c>
      <c r="T5067" t="s">
        <v>1411</v>
      </c>
      <c r="U5067" t="s">
        <v>31</v>
      </c>
      <c r="V5067" t="s">
        <v>38</v>
      </c>
      <c r="W5067" t="s">
        <v>13515</v>
      </c>
      <c r="X5067" t="s">
        <v>40</v>
      </c>
      <c r="Y5067" t="s">
        <v>41</v>
      </c>
      <c r="Z5067" s="13">
        <v>0</v>
      </c>
      <c r="AA5067" t="s">
        <v>41</v>
      </c>
      <c r="AB5067" t="s">
        <v>41</v>
      </c>
    </row>
    <row r="5068" spans="1:28">
      <c r="A5068" t="str">
        <f t="shared" si="79"/>
        <v>04140100002411桦晟电子(昆山)有限公司</v>
      </c>
      <c r="B5068" t="s">
        <v>13516</v>
      </c>
      <c r="C5068" t="s">
        <v>13060</v>
      </c>
      <c r="D5068" t="s">
        <v>12613</v>
      </c>
      <c r="E5068" t="s">
        <v>12614</v>
      </c>
      <c r="F5068" s="11">
        <v>1.13</v>
      </c>
      <c r="G5068" s="12">
        <v>1.13</v>
      </c>
      <c r="H5068" s="4">
        <v>1</v>
      </c>
      <c r="I5068" t="s">
        <v>37</v>
      </c>
      <c r="J5068" t="s">
        <v>32</v>
      </c>
      <c r="K5068" t="s">
        <v>37</v>
      </c>
      <c r="L5068" t="s">
        <v>33</v>
      </c>
      <c r="M5068" t="s">
        <v>305</v>
      </c>
      <c r="N5068" s="3">
        <v>45748</v>
      </c>
      <c r="O5068" s="3">
        <v>46111</v>
      </c>
      <c r="P5068" s="3">
        <v>45765</v>
      </c>
      <c r="Q5068" t="s">
        <v>35</v>
      </c>
      <c r="R5068" t="s">
        <v>35</v>
      </c>
      <c r="S5068" s="4">
        <v>0</v>
      </c>
      <c r="T5068" t="s">
        <v>1395</v>
      </c>
      <c r="U5068" t="s">
        <v>31</v>
      </c>
      <c r="V5068" t="s">
        <v>38</v>
      </c>
      <c r="W5068" t="s">
        <v>13517</v>
      </c>
      <c r="X5068" t="s">
        <v>40</v>
      </c>
      <c r="Y5068" t="s">
        <v>41</v>
      </c>
      <c r="Z5068" s="13">
        <v>0</v>
      </c>
      <c r="AA5068" t="s">
        <v>41</v>
      </c>
      <c r="AB5068" t="s">
        <v>41</v>
      </c>
    </row>
    <row r="5069" spans="1:28">
      <c r="A5069" t="str">
        <f t="shared" si="79"/>
        <v>04140100002411昆山锐诚达电子有限公司</v>
      </c>
      <c r="B5069" t="s">
        <v>13516</v>
      </c>
      <c r="C5069" t="s">
        <v>13060</v>
      </c>
      <c r="D5069" t="s">
        <v>12671</v>
      </c>
      <c r="E5069" t="s">
        <v>12672</v>
      </c>
      <c r="F5069" s="11">
        <v>1.17</v>
      </c>
      <c r="G5069" s="12">
        <v>1.17</v>
      </c>
      <c r="H5069" s="4">
        <v>1</v>
      </c>
      <c r="I5069" t="s">
        <v>37</v>
      </c>
      <c r="J5069" t="s">
        <v>32</v>
      </c>
      <c r="K5069" t="s">
        <v>37</v>
      </c>
      <c r="L5069" t="s">
        <v>33</v>
      </c>
      <c r="M5069" t="s">
        <v>305</v>
      </c>
      <c r="N5069" s="3">
        <v>45719</v>
      </c>
      <c r="O5069" s="3">
        <v>46083</v>
      </c>
      <c r="P5069" s="3">
        <v>45722</v>
      </c>
      <c r="Q5069" t="s">
        <v>35</v>
      </c>
      <c r="R5069" t="s">
        <v>35</v>
      </c>
      <c r="S5069" s="4">
        <v>0</v>
      </c>
      <c r="T5069" t="s">
        <v>1395</v>
      </c>
      <c r="U5069" t="s">
        <v>31</v>
      </c>
      <c r="V5069" t="s">
        <v>38</v>
      </c>
      <c r="W5069" t="s">
        <v>13518</v>
      </c>
      <c r="X5069" t="s">
        <v>40</v>
      </c>
      <c r="Y5069" t="s">
        <v>41</v>
      </c>
      <c r="Z5069" s="13">
        <v>0</v>
      </c>
      <c r="AA5069" t="s">
        <v>41</v>
      </c>
      <c r="AB5069" t="s">
        <v>41</v>
      </c>
    </row>
    <row r="5070" spans="1:28">
      <c r="A5070" t="str">
        <f t="shared" si="79"/>
        <v>04140100002421昆山市华鸿电子科技有限公司</v>
      </c>
      <c r="B5070" t="s">
        <v>13519</v>
      </c>
      <c r="C5070" t="s">
        <v>13520</v>
      </c>
      <c r="D5070" t="s">
        <v>12849</v>
      </c>
      <c r="E5070" t="s">
        <v>12850</v>
      </c>
      <c r="F5070" s="11">
        <v>0.63</v>
      </c>
      <c r="G5070" s="12">
        <v>0.63</v>
      </c>
      <c r="H5070" s="4">
        <v>1</v>
      </c>
      <c r="I5070" t="s">
        <v>37</v>
      </c>
      <c r="J5070" t="s">
        <v>32</v>
      </c>
      <c r="K5070" t="s">
        <v>37</v>
      </c>
      <c r="L5070" t="s">
        <v>33</v>
      </c>
      <c r="M5070" t="s">
        <v>1106</v>
      </c>
      <c r="N5070" s="3">
        <v>45748</v>
      </c>
      <c r="O5070" s="3">
        <v>46111</v>
      </c>
      <c r="P5070" s="3">
        <v>45750</v>
      </c>
      <c r="Q5070" t="s">
        <v>35</v>
      </c>
      <c r="R5070" t="s">
        <v>35</v>
      </c>
      <c r="S5070" s="4">
        <v>0</v>
      </c>
      <c r="T5070" t="s">
        <v>1395</v>
      </c>
      <c r="U5070" t="s">
        <v>31</v>
      </c>
      <c r="V5070" t="s">
        <v>38</v>
      </c>
      <c r="W5070" t="s">
        <v>13521</v>
      </c>
      <c r="X5070" t="s">
        <v>40</v>
      </c>
      <c r="Y5070" t="s">
        <v>41</v>
      </c>
      <c r="Z5070" s="13">
        <v>0</v>
      </c>
      <c r="AA5070" t="s">
        <v>41</v>
      </c>
      <c r="AB5070" t="s">
        <v>41</v>
      </c>
    </row>
    <row r="5071" spans="1:28">
      <c r="A5071" t="str">
        <f t="shared" si="79"/>
        <v>04140100002421桦晟电子(昆山)有限公司</v>
      </c>
      <c r="B5071" t="s">
        <v>13519</v>
      </c>
      <c r="C5071" t="s">
        <v>13520</v>
      </c>
      <c r="D5071" t="s">
        <v>12613</v>
      </c>
      <c r="E5071" t="s">
        <v>12614</v>
      </c>
      <c r="F5071" s="11">
        <v>0.65</v>
      </c>
      <c r="G5071" s="12">
        <v>0.65</v>
      </c>
      <c r="H5071" s="4">
        <v>1</v>
      </c>
      <c r="I5071" t="s">
        <v>37</v>
      </c>
      <c r="J5071" t="s">
        <v>32</v>
      </c>
      <c r="K5071" t="s">
        <v>37</v>
      </c>
      <c r="L5071" t="s">
        <v>33</v>
      </c>
      <c r="M5071" t="s">
        <v>1106</v>
      </c>
      <c r="N5071" s="3">
        <v>45717</v>
      </c>
      <c r="O5071" s="3">
        <v>46081</v>
      </c>
      <c r="P5071" s="3">
        <v>45736</v>
      </c>
      <c r="Q5071" t="s">
        <v>35</v>
      </c>
      <c r="R5071" t="s">
        <v>35</v>
      </c>
      <c r="S5071" s="4">
        <v>0</v>
      </c>
      <c r="T5071" t="s">
        <v>1395</v>
      </c>
      <c r="U5071" t="s">
        <v>31</v>
      </c>
      <c r="V5071" t="s">
        <v>38</v>
      </c>
      <c r="W5071" t="s">
        <v>13522</v>
      </c>
      <c r="X5071" t="s">
        <v>40</v>
      </c>
      <c r="Y5071" t="s">
        <v>41</v>
      </c>
      <c r="Z5071" s="13">
        <v>0</v>
      </c>
      <c r="AA5071" t="s">
        <v>41</v>
      </c>
      <c r="AB5071" t="s">
        <v>41</v>
      </c>
    </row>
    <row r="5072" spans="1:28">
      <c r="A5072" t="str">
        <f t="shared" si="79"/>
        <v>04140100002457浙江亿宝科技有限公司</v>
      </c>
      <c r="B5072" t="s">
        <v>13523</v>
      </c>
      <c r="C5072" t="s">
        <v>13524</v>
      </c>
      <c r="D5072" t="s">
        <v>13525</v>
      </c>
      <c r="E5072" t="s">
        <v>13526</v>
      </c>
      <c r="F5072" s="11">
        <v>2.5</v>
      </c>
      <c r="G5072" s="12">
        <v>2.5</v>
      </c>
      <c r="H5072" s="4">
        <v>1</v>
      </c>
      <c r="I5072" t="s">
        <v>37</v>
      </c>
      <c r="J5072" t="s">
        <v>32</v>
      </c>
      <c r="K5072" t="s">
        <v>31</v>
      </c>
      <c r="L5072" t="s">
        <v>33</v>
      </c>
      <c r="M5072" t="s">
        <v>607</v>
      </c>
      <c r="N5072" s="3">
        <v>45474</v>
      </c>
      <c r="O5072" s="3">
        <v>45838</v>
      </c>
      <c r="P5072" s="3">
        <v>45607</v>
      </c>
      <c r="Q5072" t="s">
        <v>35</v>
      </c>
      <c r="R5072" t="s">
        <v>35</v>
      </c>
      <c r="S5072" s="4">
        <v>0</v>
      </c>
      <c r="T5072" t="s">
        <v>1411</v>
      </c>
      <c r="U5072" t="s">
        <v>31</v>
      </c>
      <c r="V5072" t="s">
        <v>38</v>
      </c>
      <c r="W5072" t="s">
        <v>13527</v>
      </c>
      <c r="X5072" t="s">
        <v>40</v>
      </c>
      <c r="Y5072" t="s">
        <v>41</v>
      </c>
      <c r="Z5072" s="13">
        <v>0</v>
      </c>
      <c r="AA5072" t="s">
        <v>41</v>
      </c>
      <c r="AB5072" t="s">
        <v>41</v>
      </c>
    </row>
    <row r="5073" spans="1:28">
      <c r="A5073" t="str">
        <f t="shared" si="79"/>
        <v>04140100002473桦晟电子(昆山)有限公司</v>
      </c>
      <c r="B5073" t="s">
        <v>13528</v>
      </c>
      <c r="C5073" t="s">
        <v>13529</v>
      </c>
      <c r="D5073" t="s">
        <v>12613</v>
      </c>
      <c r="E5073" t="s">
        <v>12614</v>
      </c>
      <c r="F5073" s="11">
        <v>3.59</v>
      </c>
      <c r="G5073" s="12">
        <v>3.59</v>
      </c>
      <c r="H5073" s="4">
        <v>1</v>
      </c>
      <c r="I5073" t="s">
        <v>37</v>
      </c>
      <c r="J5073" t="s">
        <v>32</v>
      </c>
      <c r="K5073" t="s">
        <v>37</v>
      </c>
      <c r="L5073" t="s">
        <v>33</v>
      </c>
      <c r="M5073" t="s">
        <v>148</v>
      </c>
      <c r="N5073" s="3">
        <v>45413</v>
      </c>
      <c r="O5073" s="3">
        <v>45808</v>
      </c>
      <c r="P5073" s="3">
        <v>45491</v>
      </c>
      <c r="Q5073" t="s">
        <v>35</v>
      </c>
      <c r="R5073" t="s">
        <v>35</v>
      </c>
      <c r="S5073" s="4">
        <v>0</v>
      </c>
      <c r="T5073" t="s">
        <v>1411</v>
      </c>
      <c r="U5073" t="s">
        <v>31</v>
      </c>
      <c r="V5073" t="s">
        <v>38</v>
      </c>
      <c r="W5073" t="s">
        <v>13530</v>
      </c>
      <c r="X5073" t="s">
        <v>40</v>
      </c>
      <c r="Y5073" t="s">
        <v>41</v>
      </c>
      <c r="Z5073" s="13">
        <v>0</v>
      </c>
      <c r="AA5073" t="s">
        <v>41</v>
      </c>
      <c r="AB5073" t="s">
        <v>41</v>
      </c>
    </row>
    <row r="5074" spans="1:28">
      <c r="A5074" t="str">
        <f t="shared" si="79"/>
        <v>04140100002474桦晟电子(昆山)有限公司</v>
      </c>
      <c r="B5074" t="s">
        <v>13531</v>
      </c>
      <c r="C5074" t="s">
        <v>13532</v>
      </c>
      <c r="D5074" t="s">
        <v>12613</v>
      </c>
      <c r="E5074" t="s">
        <v>12614</v>
      </c>
      <c r="F5074" s="11">
        <v>3.73</v>
      </c>
      <c r="G5074" s="12">
        <v>3.73</v>
      </c>
      <c r="H5074" s="4">
        <v>1</v>
      </c>
      <c r="I5074" t="s">
        <v>37</v>
      </c>
      <c r="J5074" t="s">
        <v>32</v>
      </c>
      <c r="K5074" t="s">
        <v>37</v>
      </c>
      <c r="L5074" t="s">
        <v>33</v>
      </c>
      <c r="M5074" t="s">
        <v>148</v>
      </c>
      <c r="N5074" s="3">
        <v>45413</v>
      </c>
      <c r="O5074" s="3">
        <v>45808</v>
      </c>
      <c r="P5074" s="3">
        <v>45491</v>
      </c>
      <c r="Q5074" t="s">
        <v>35</v>
      </c>
      <c r="R5074" t="s">
        <v>35</v>
      </c>
      <c r="S5074" s="4">
        <v>0</v>
      </c>
      <c r="T5074" t="s">
        <v>1411</v>
      </c>
      <c r="U5074" t="s">
        <v>31</v>
      </c>
      <c r="V5074" t="s">
        <v>38</v>
      </c>
      <c r="W5074" t="s">
        <v>13533</v>
      </c>
      <c r="X5074" t="s">
        <v>40</v>
      </c>
      <c r="Y5074" t="s">
        <v>41</v>
      </c>
      <c r="Z5074" s="13">
        <v>0</v>
      </c>
      <c r="AA5074" t="s">
        <v>41</v>
      </c>
      <c r="AB5074" t="s">
        <v>41</v>
      </c>
    </row>
    <row r="5075" spans="1:28">
      <c r="A5075" t="str">
        <f t="shared" si="79"/>
        <v>04140100002478桦晟电子(昆山)有限公司</v>
      </c>
      <c r="B5075" t="s">
        <v>13534</v>
      </c>
      <c r="C5075" t="s">
        <v>13535</v>
      </c>
      <c r="D5075" t="s">
        <v>12613</v>
      </c>
      <c r="E5075" t="s">
        <v>12614</v>
      </c>
      <c r="F5075" s="11">
        <v>0.76</v>
      </c>
      <c r="G5075" s="12">
        <v>0.76</v>
      </c>
      <c r="H5075" s="4">
        <v>1</v>
      </c>
      <c r="I5075" t="s">
        <v>37</v>
      </c>
      <c r="J5075" t="s">
        <v>32</v>
      </c>
      <c r="K5075" t="s">
        <v>31</v>
      </c>
      <c r="L5075" t="s">
        <v>33</v>
      </c>
      <c r="M5075" t="s">
        <v>305</v>
      </c>
      <c r="N5075" s="3">
        <v>45748</v>
      </c>
      <c r="O5075" s="3">
        <v>46111</v>
      </c>
      <c r="P5075" s="3">
        <v>45765</v>
      </c>
      <c r="Q5075" t="s">
        <v>35</v>
      </c>
      <c r="R5075" t="s">
        <v>35</v>
      </c>
      <c r="S5075" s="4">
        <v>0</v>
      </c>
      <c r="T5075" t="s">
        <v>1395</v>
      </c>
      <c r="U5075" t="s">
        <v>31</v>
      </c>
      <c r="V5075" t="s">
        <v>38</v>
      </c>
      <c r="W5075" t="s">
        <v>13536</v>
      </c>
      <c r="X5075" t="s">
        <v>40</v>
      </c>
      <c r="Y5075" t="s">
        <v>41</v>
      </c>
      <c r="Z5075" s="13">
        <v>0</v>
      </c>
      <c r="AA5075" t="s">
        <v>41</v>
      </c>
      <c r="AB5075" t="s">
        <v>41</v>
      </c>
    </row>
    <row r="5076" spans="1:28">
      <c r="A5076" t="str">
        <f t="shared" si="79"/>
        <v>04140100002479桦晟电子(昆山)有限公司</v>
      </c>
      <c r="B5076" t="s">
        <v>13537</v>
      </c>
      <c r="C5076" t="s">
        <v>13538</v>
      </c>
      <c r="D5076" t="s">
        <v>12613</v>
      </c>
      <c r="E5076" t="s">
        <v>12614</v>
      </c>
      <c r="F5076" s="11">
        <v>2.3</v>
      </c>
      <c r="G5076" s="12">
        <v>2.3</v>
      </c>
      <c r="H5076" s="4">
        <v>1</v>
      </c>
      <c r="I5076" t="s">
        <v>37</v>
      </c>
      <c r="J5076" t="s">
        <v>32</v>
      </c>
      <c r="K5076" t="s">
        <v>31</v>
      </c>
      <c r="L5076" t="s">
        <v>33</v>
      </c>
      <c r="M5076" t="s">
        <v>305</v>
      </c>
      <c r="N5076" s="3">
        <v>45748</v>
      </c>
      <c r="O5076" s="3">
        <v>46111</v>
      </c>
      <c r="P5076" s="3">
        <v>45765</v>
      </c>
      <c r="Q5076" t="s">
        <v>35</v>
      </c>
      <c r="R5076" t="s">
        <v>35</v>
      </c>
      <c r="S5076" s="4">
        <v>0</v>
      </c>
      <c r="T5076" t="s">
        <v>1395</v>
      </c>
      <c r="U5076" t="s">
        <v>31</v>
      </c>
      <c r="V5076" t="s">
        <v>38</v>
      </c>
      <c r="W5076" t="s">
        <v>13539</v>
      </c>
      <c r="X5076" t="s">
        <v>40</v>
      </c>
      <c r="Y5076" t="s">
        <v>41</v>
      </c>
      <c r="Z5076" s="13">
        <v>0</v>
      </c>
      <c r="AA5076" t="s">
        <v>41</v>
      </c>
      <c r="AB5076" t="s">
        <v>41</v>
      </c>
    </row>
    <row r="5077" spans="1:28">
      <c r="A5077" t="str">
        <f t="shared" si="79"/>
        <v>04140100002480桦晟电子(昆山)有限公司</v>
      </c>
      <c r="B5077" t="s">
        <v>13540</v>
      </c>
      <c r="C5077" t="s">
        <v>13541</v>
      </c>
      <c r="D5077" t="s">
        <v>12613</v>
      </c>
      <c r="E5077" t="s">
        <v>12614</v>
      </c>
      <c r="F5077" s="11">
        <v>1.06</v>
      </c>
      <c r="G5077" s="12">
        <v>1.06</v>
      </c>
      <c r="H5077" s="4">
        <v>1</v>
      </c>
      <c r="I5077" t="s">
        <v>37</v>
      </c>
      <c r="J5077" t="s">
        <v>32</v>
      </c>
      <c r="K5077" t="s">
        <v>31</v>
      </c>
      <c r="L5077" t="s">
        <v>33</v>
      </c>
      <c r="M5077" t="s">
        <v>305</v>
      </c>
      <c r="N5077" s="3">
        <v>45748</v>
      </c>
      <c r="O5077" s="3">
        <v>46111</v>
      </c>
      <c r="P5077" s="3">
        <v>45765</v>
      </c>
      <c r="Q5077" t="s">
        <v>35</v>
      </c>
      <c r="R5077" t="s">
        <v>35</v>
      </c>
      <c r="S5077" s="4">
        <v>0</v>
      </c>
      <c r="T5077" t="s">
        <v>1395</v>
      </c>
      <c r="U5077" t="s">
        <v>31</v>
      </c>
      <c r="V5077" t="s">
        <v>38</v>
      </c>
      <c r="W5077" t="s">
        <v>13542</v>
      </c>
      <c r="X5077" t="s">
        <v>40</v>
      </c>
      <c r="Y5077" t="s">
        <v>41</v>
      </c>
      <c r="Z5077" s="13">
        <v>0</v>
      </c>
      <c r="AA5077" t="s">
        <v>41</v>
      </c>
      <c r="AB5077" t="s">
        <v>41</v>
      </c>
    </row>
    <row r="5078" spans="1:28">
      <c r="A5078" t="str">
        <f t="shared" si="79"/>
        <v>04140100002484昆山锐诚达电子有限公司</v>
      </c>
      <c r="B5078" t="s">
        <v>13543</v>
      </c>
      <c r="C5078" t="s">
        <v>13544</v>
      </c>
      <c r="D5078" t="s">
        <v>12671</v>
      </c>
      <c r="E5078" t="s">
        <v>12672</v>
      </c>
      <c r="F5078" s="11">
        <v>8.63</v>
      </c>
      <c r="G5078" s="12">
        <v>8.63</v>
      </c>
      <c r="H5078" s="4">
        <v>1</v>
      </c>
      <c r="I5078" t="s">
        <v>37</v>
      </c>
      <c r="J5078" t="s">
        <v>32</v>
      </c>
      <c r="K5078" t="s">
        <v>37</v>
      </c>
      <c r="L5078" t="s">
        <v>33</v>
      </c>
      <c r="M5078" t="s">
        <v>13545</v>
      </c>
      <c r="N5078" s="3">
        <v>45748</v>
      </c>
      <c r="O5078" s="3">
        <v>46111</v>
      </c>
      <c r="P5078" s="3">
        <v>45764</v>
      </c>
      <c r="Q5078" t="s">
        <v>35</v>
      </c>
      <c r="R5078" t="s">
        <v>35</v>
      </c>
      <c r="S5078" s="4">
        <v>0</v>
      </c>
      <c r="T5078" t="s">
        <v>1395</v>
      </c>
      <c r="U5078" t="s">
        <v>31</v>
      </c>
      <c r="V5078" t="s">
        <v>38</v>
      </c>
      <c r="W5078" t="s">
        <v>13546</v>
      </c>
      <c r="X5078" t="s">
        <v>40</v>
      </c>
      <c r="Y5078" t="s">
        <v>41</v>
      </c>
      <c r="Z5078" s="13">
        <v>0</v>
      </c>
      <c r="AA5078" t="s">
        <v>41</v>
      </c>
      <c r="AB5078" t="s">
        <v>41</v>
      </c>
    </row>
    <row r="5079" spans="1:28">
      <c r="A5079" t="str">
        <f t="shared" si="79"/>
        <v>04140100002485桦晟电子(昆山)有限公司</v>
      </c>
      <c r="B5079" t="s">
        <v>13547</v>
      </c>
      <c r="C5079" t="s">
        <v>13548</v>
      </c>
      <c r="D5079" t="s">
        <v>12613</v>
      </c>
      <c r="E5079" t="s">
        <v>12614</v>
      </c>
      <c r="F5079" s="11">
        <v>0.81</v>
      </c>
      <c r="G5079" s="12">
        <v>0.81</v>
      </c>
      <c r="H5079" s="4">
        <v>1</v>
      </c>
      <c r="I5079" t="s">
        <v>37</v>
      </c>
      <c r="J5079" t="s">
        <v>32</v>
      </c>
      <c r="K5079" t="s">
        <v>37</v>
      </c>
      <c r="L5079" t="s">
        <v>33</v>
      </c>
      <c r="M5079" t="s">
        <v>626</v>
      </c>
      <c r="N5079" s="3">
        <v>45748</v>
      </c>
      <c r="O5079" s="3">
        <v>46111</v>
      </c>
      <c r="P5079" s="3">
        <v>45765</v>
      </c>
      <c r="Q5079" t="s">
        <v>35</v>
      </c>
      <c r="R5079" t="s">
        <v>35</v>
      </c>
      <c r="S5079" s="4">
        <v>0</v>
      </c>
      <c r="T5079" t="s">
        <v>1395</v>
      </c>
      <c r="U5079" t="s">
        <v>31</v>
      </c>
      <c r="V5079" t="s">
        <v>38</v>
      </c>
      <c r="W5079" t="s">
        <v>13549</v>
      </c>
      <c r="X5079" t="s">
        <v>40</v>
      </c>
      <c r="Y5079" t="s">
        <v>41</v>
      </c>
      <c r="Z5079" s="13">
        <v>0</v>
      </c>
      <c r="AA5079" t="s">
        <v>41</v>
      </c>
      <c r="AB5079" t="s">
        <v>41</v>
      </c>
    </row>
    <row r="5080" spans="1:28">
      <c r="A5080" t="str">
        <f t="shared" si="79"/>
        <v>04140100002485昆山锐诚达电子有限公司</v>
      </c>
      <c r="B5080" t="s">
        <v>13547</v>
      </c>
      <c r="C5080" t="s">
        <v>13548</v>
      </c>
      <c r="D5080" t="s">
        <v>12671</v>
      </c>
      <c r="E5080" t="s">
        <v>12672</v>
      </c>
      <c r="F5080" s="11">
        <v>0.84</v>
      </c>
      <c r="G5080" s="12">
        <v>0.84</v>
      </c>
      <c r="H5080" s="4">
        <v>1</v>
      </c>
      <c r="I5080" t="s">
        <v>37</v>
      </c>
      <c r="J5080" t="s">
        <v>32</v>
      </c>
      <c r="K5080" t="s">
        <v>37</v>
      </c>
      <c r="L5080" t="s">
        <v>33</v>
      </c>
      <c r="M5080" t="s">
        <v>626</v>
      </c>
      <c r="N5080" s="3">
        <v>45719</v>
      </c>
      <c r="O5080" s="3">
        <v>46083</v>
      </c>
      <c r="P5080" s="3">
        <v>45722</v>
      </c>
      <c r="Q5080" t="s">
        <v>35</v>
      </c>
      <c r="R5080" t="s">
        <v>35</v>
      </c>
      <c r="S5080" s="4">
        <v>0</v>
      </c>
      <c r="T5080" t="s">
        <v>1395</v>
      </c>
      <c r="U5080" t="s">
        <v>31</v>
      </c>
      <c r="V5080" t="s">
        <v>38</v>
      </c>
      <c r="W5080" t="s">
        <v>13550</v>
      </c>
      <c r="X5080" t="s">
        <v>40</v>
      </c>
      <c r="Y5080" t="s">
        <v>41</v>
      </c>
      <c r="Z5080" s="13">
        <v>0</v>
      </c>
      <c r="AA5080" t="s">
        <v>41</v>
      </c>
      <c r="AB5080" t="s">
        <v>41</v>
      </c>
    </row>
    <row r="5081" spans="1:28">
      <c r="A5081" t="str">
        <f t="shared" si="79"/>
        <v>04140100002487桦晟电子(昆山)有限公司</v>
      </c>
      <c r="B5081" t="s">
        <v>13551</v>
      </c>
      <c r="C5081" t="s">
        <v>13552</v>
      </c>
      <c r="D5081" t="s">
        <v>12613</v>
      </c>
      <c r="E5081" t="s">
        <v>12614</v>
      </c>
      <c r="F5081" s="11">
        <v>2.58</v>
      </c>
      <c r="G5081" s="12">
        <v>2.58</v>
      </c>
      <c r="H5081" s="4">
        <v>1</v>
      </c>
      <c r="I5081" t="s">
        <v>37</v>
      </c>
      <c r="J5081" t="s">
        <v>32</v>
      </c>
      <c r="K5081" t="s">
        <v>37</v>
      </c>
      <c r="L5081" t="s">
        <v>33</v>
      </c>
      <c r="M5081" t="s">
        <v>626</v>
      </c>
      <c r="N5081" s="3">
        <v>45444</v>
      </c>
      <c r="O5081" s="3">
        <v>45808</v>
      </c>
      <c r="P5081" s="3">
        <v>45518</v>
      </c>
      <c r="Q5081" t="s">
        <v>35</v>
      </c>
      <c r="R5081" t="s">
        <v>35</v>
      </c>
      <c r="S5081" s="4">
        <v>0</v>
      </c>
      <c r="T5081" t="s">
        <v>1411</v>
      </c>
      <c r="U5081" t="s">
        <v>31</v>
      </c>
      <c r="V5081" t="s">
        <v>38</v>
      </c>
      <c r="W5081" t="s">
        <v>13553</v>
      </c>
      <c r="X5081" t="s">
        <v>40</v>
      </c>
      <c r="Y5081" t="s">
        <v>41</v>
      </c>
      <c r="Z5081" s="13">
        <v>0</v>
      </c>
      <c r="AA5081" t="s">
        <v>41</v>
      </c>
      <c r="AB5081" t="s">
        <v>41</v>
      </c>
    </row>
    <row r="5082" spans="1:28">
      <c r="A5082" t="str">
        <f t="shared" si="79"/>
        <v>04140100002491桦晟电子(昆山)有限公司</v>
      </c>
      <c r="B5082" t="s">
        <v>13554</v>
      </c>
      <c r="C5082" t="s">
        <v>13555</v>
      </c>
      <c r="D5082" t="s">
        <v>12613</v>
      </c>
      <c r="E5082" t="s">
        <v>12614</v>
      </c>
      <c r="F5082" s="11">
        <v>0.95</v>
      </c>
      <c r="G5082" s="12">
        <v>0.95</v>
      </c>
      <c r="H5082" s="4">
        <v>1</v>
      </c>
      <c r="I5082" t="s">
        <v>37</v>
      </c>
      <c r="J5082" t="s">
        <v>32</v>
      </c>
      <c r="K5082" t="s">
        <v>37</v>
      </c>
      <c r="L5082" t="s">
        <v>33</v>
      </c>
      <c r="M5082" t="s">
        <v>305</v>
      </c>
      <c r="N5082" s="3">
        <v>45597</v>
      </c>
      <c r="O5082" s="3">
        <v>45961</v>
      </c>
      <c r="P5082" s="3">
        <v>45617</v>
      </c>
      <c r="Q5082" t="s">
        <v>35</v>
      </c>
      <c r="R5082" t="s">
        <v>35</v>
      </c>
      <c r="S5082" s="4">
        <v>0</v>
      </c>
      <c r="T5082" t="s">
        <v>1411</v>
      </c>
      <c r="U5082" t="s">
        <v>31</v>
      </c>
      <c r="V5082" t="s">
        <v>38</v>
      </c>
      <c r="W5082" t="s">
        <v>13556</v>
      </c>
      <c r="X5082" t="s">
        <v>40</v>
      </c>
      <c r="Y5082" t="s">
        <v>41</v>
      </c>
      <c r="Z5082" s="13">
        <v>0</v>
      </c>
      <c r="AA5082" t="s">
        <v>41</v>
      </c>
      <c r="AB5082" t="s">
        <v>41</v>
      </c>
    </row>
    <row r="5083" spans="1:28">
      <c r="A5083" t="str">
        <f t="shared" si="79"/>
        <v>04140100002496昆山锐诚达电子有限公司</v>
      </c>
      <c r="B5083" t="s">
        <v>13557</v>
      </c>
      <c r="C5083" t="s">
        <v>13558</v>
      </c>
      <c r="D5083" t="s">
        <v>12671</v>
      </c>
      <c r="E5083" t="s">
        <v>12672</v>
      </c>
      <c r="F5083" s="11">
        <v>1.19</v>
      </c>
      <c r="G5083" s="12">
        <v>1.19</v>
      </c>
      <c r="H5083" s="4">
        <v>1</v>
      </c>
      <c r="I5083" t="s">
        <v>37</v>
      </c>
      <c r="J5083" t="s">
        <v>32</v>
      </c>
      <c r="K5083" t="s">
        <v>31</v>
      </c>
      <c r="L5083" t="s">
        <v>33</v>
      </c>
      <c r="M5083" t="s">
        <v>607</v>
      </c>
      <c r="N5083" s="3">
        <v>45474</v>
      </c>
      <c r="O5083" s="3">
        <v>45838</v>
      </c>
      <c r="P5083" s="3">
        <v>45593</v>
      </c>
      <c r="Q5083" t="s">
        <v>35</v>
      </c>
      <c r="R5083" t="s">
        <v>35</v>
      </c>
      <c r="S5083" s="4">
        <v>0</v>
      </c>
      <c r="T5083" t="s">
        <v>1411</v>
      </c>
      <c r="U5083" t="s">
        <v>31</v>
      </c>
      <c r="V5083" t="s">
        <v>38</v>
      </c>
      <c r="W5083" t="s">
        <v>13559</v>
      </c>
      <c r="X5083" t="s">
        <v>40</v>
      </c>
      <c r="Y5083" t="s">
        <v>41</v>
      </c>
      <c r="Z5083" s="13">
        <v>0</v>
      </c>
      <c r="AA5083" t="s">
        <v>41</v>
      </c>
      <c r="AB5083" t="s">
        <v>41</v>
      </c>
    </row>
    <row r="5084" spans="1:28">
      <c r="A5084" t="str">
        <f t="shared" si="79"/>
        <v>04140100002496桦晟电子(昆山)有限公司</v>
      </c>
      <c r="B5084" t="s">
        <v>13557</v>
      </c>
      <c r="C5084" t="s">
        <v>13558</v>
      </c>
      <c r="D5084" t="s">
        <v>12613</v>
      </c>
      <c r="E5084" t="s">
        <v>12614</v>
      </c>
      <c r="F5084" s="11">
        <v>1.21</v>
      </c>
      <c r="G5084" s="12">
        <v>1.21</v>
      </c>
      <c r="H5084" s="4">
        <v>1</v>
      </c>
      <c r="I5084" t="s">
        <v>37</v>
      </c>
      <c r="J5084" t="s">
        <v>32</v>
      </c>
      <c r="K5084" t="s">
        <v>31</v>
      </c>
      <c r="L5084" t="s">
        <v>33</v>
      </c>
      <c r="M5084" t="s">
        <v>607</v>
      </c>
      <c r="N5084" s="3">
        <v>45474</v>
      </c>
      <c r="O5084" s="3">
        <v>45838</v>
      </c>
      <c r="P5084" s="3">
        <v>45607</v>
      </c>
      <c r="Q5084" t="s">
        <v>35</v>
      </c>
      <c r="R5084" t="s">
        <v>35</v>
      </c>
      <c r="S5084" s="4">
        <v>0</v>
      </c>
      <c r="T5084" t="s">
        <v>1411</v>
      </c>
      <c r="U5084" t="s">
        <v>31</v>
      </c>
      <c r="V5084" t="s">
        <v>38</v>
      </c>
      <c r="W5084" t="s">
        <v>13560</v>
      </c>
      <c r="X5084" t="s">
        <v>40</v>
      </c>
      <c r="Y5084" t="s">
        <v>41</v>
      </c>
      <c r="Z5084" s="13">
        <v>0</v>
      </c>
      <c r="AA5084" t="s">
        <v>41</v>
      </c>
      <c r="AB5084" t="s">
        <v>41</v>
      </c>
    </row>
    <row r="5085" spans="1:28">
      <c r="A5085" t="str">
        <f t="shared" si="79"/>
        <v>04140100002499桦晟电子(昆山)有限公司</v>
      </c>
      <c r="B5085" t="s">
        <v>13561</v>
      </c>
      <c r="C5085" t="s">
        <v>13562</v>
      </c>
      <c r="D5085" t="s">
        <v>12613</v>
      </c>
      <c r="E5085" t="s">
        <v>12614</v>
      </c>
      <c r="F5085" s="11">
        <v>7.36</v>
      </c>
      <c r="G5085" s="12">
        <v>7.36</v>
      </c>
      <c r="H5085" s="4">
        <v>1</v>
      </c>
      <c r="I5085" t="s">
        <v>37</v>
      </c>
      <c r="J5085" t="s">
        <v>32</v>
      </c>
      <c r="K5085" t="s">
        <v>31</v>
      </c>
      <c r="L5085" t="s">
        <v>33</v>
      </c>
      <c r="M5085" t="s">
        <v>148</v>
      </c>
      <c r="N5085" s="3">
        <v>45748</v>
      </c>
      <c r="O5085" s="3">
        <v>46111</v>
      </c>
      <c r="P5085" s="3">
        <v>45765</v>
      </c>
      <c r="Q5085" t="s">
        <v>35</v>
      </c>
      <c r="R5085" t="s">
        <v>35</v>
      </c>
      <c r="S5085" s="4">
        <v>0</v>
      </c>
      <c r="T5085" t="s">
        <v>1395</v>
      </c>
      <c r="U5085" t="s">
        <v>31</v>
      </c>
      <c r="V5085" t="s">
        <v>38</v>
      </c>
      <c r="W5085" t="s">
        <v>13563</v>
      </c>
      <c r="X5085" t="s">
        <v>40</v>
      </c>
      <c r="Y5085" t="s">
        <v>41</v>
      </c>
      <c r="Z5085" s="13">
        <v>0</v>
      </c>
      <c r="AA5085" t="s">
        <v>41</v>
      </c>
      <c r="AB5085" t="s">
        <v>41</v>
      </c>
    </row>
    <row r="5086" spans="1:28">
      <c r="A5086" t="str">
        <f t="shared" si="79"/>
        <v>04140100002503桦晟电子(昆山)有限公司</v>
      </c>
      <c r="B5086" t="s">
        <v>13564</v>
      </c>
      <c r="C5086" t="s">
        <v>13297</v>
      </c>
      <c r="D5086" t="s">
        <v>12613</v>
      </c>
      <c r="E5086" t="s">
        <v>12614</v>
      </c>
      <c r="F5086" s="11">
        <v>1.77</v>
      </c>
      <c r="G5086" s="12">
        <v>1.77</v>
      </c>
      <c r="H5086" s="4">
        <v>1</v>
      </c>
      <c r="I5086" t="s">
        <v>37</v>
      </c>
      <c r="J5086" t="s">
        <v>32</v>
      </c>
      <c r="K5086" t="s">
        <v>31</v>
      </c>
      <c r="L5086" t="s">
        <v>33</v>
      </c>
      <c r="M5086" t="s">
        <v>148</v>
      </c>
      <c r="N5086" s="3">
        <v>45748</v>
      </c>
      <c r="O5086" s="3">
        <v>46111</v>
      </c>
      <c r="P5086" s="3">
        <v>45765</v>
      </c>
      <c r="Q5086" t="s">
        <v>35</v>
      </c>
      <c r="R5086" t="s">
        <v>35</v>
      </c>
      <c r="S5086" s="4">
        <v>0</v>
      </c>
      <c r="T5086" t="s">
        <v>1395</v>
      </c>
      <c r="U5086" t="s">
        <v>31</v>
      </c>
      <c r="V5086" t="s">
        <v>38</v>
      </c>
      <c r="W5086" t="s">
        <v>13565</v>
      </c>
      <c r="X5086" t="s">
        <v>40</v>
      </c>
      <c r="Y5086" t="s">
        <v>41</v>
      </c>
      <c r="Z5086" s="13">
        <v>0</v>
      </c>
      <c r="AA5086" t="s">
        <v>41</v>
      </c>
      <c r="AB5086" t="s">
        <v>41</v>
      </c>
    </row>
    <row r="5087" spans="1:28">
      <c r="A5087" t="str">
        <f t="shared" si="79"/>
        <v>04140100002504桦晟电子(昆山)有限公司</v>
      </c>
      <c r="B5087" t="s">
        <v>13566</v>
      </c>
      <c r="C5087" t="s">
        <v>13567</v>
      </c>
      <c r="D5087" t="s">
        <v>12613</v>
      </c>
      <c r="E5087" t="s">
        <v>12614</v>
      </c>
      <c r="F5087" s="11">
        <v>3.11</v>
      </c>
      <c r="G5087" s="12">
        <v>3.11</v>
      </c>
      <c r="H5087" s="4">
        <v>1</v>
      </c>
      <c r="I5087" t="s">
        <v>37</v>
      </c>
      <c r="J5087" t="s">
        <v>32</v>
      </c>
      <c r="K5087" t="s">
        <v>31</v>
      </c>
      <c r="L5087" t="s">
        <v>33</v>
      </c>
      <c r="M5087" t="s">
        <v>148</v>
      </c>
      <c r="N5087" s="3">
        <v>45748</v>
      </c>
      <c r="O5087" s="3">
        <v>46111</v>
      </c>
      <c r="P5087" s="3">
        <v>45765</v>
      </c>
      <c r="Q5087" t="s">
        <v>35</v>
      </c>
      <c r="R5087" t="s">
        <v>35</v>
      </c>
      <c r="S5087" s="4">
        <v>0</v>
      </c>
      <c r="T5087" t="s">
        <v>1395</v>
      </c>
      <c r="U5087" t="s">
        <v>31</v>
      </c>
      <c r="V5087" t="s">
        <v>38</v>
      </c>
      <c r="W5087" t="s">
        <v>13568</v>
      </c>
      <c r="X5087" t="s">
        <v>40</v>
      </c>
      <c r="Y5087" t="s">
        <v>41</v>
      </c>
      <c r="Z5087" s="13">
        <v>0</v>
      </c>
      <c r="AA5087" t="s">
        <v>41</v>
      </c>
      <c r="AB5087" t="s">
        <v>41</v>
      </c>
    </row>
    <row r="5088" spans="1:28">
      <c r="A5088" t="str">
        <f t="shared" si="79"/>
        <v>04140100002510桦晟电子(昆山)有限公司</v>
      </c>
      <c r="B5088" t="s">
        <v>13569</v>
      </c>
      <c r="C5088" t="s">
        <v>13570</v>
      </c>
      <c r="D5088" t="s">
        <v>12613</v>
      </c>
      <c r="E5088" t="s">
        <v>12614</v>
      </c>
      <c r="F5088" s="11">
        <v>1.22</v>
      </c>
      <c r="G5088" s="12">
        <v>1.22</v>
      </c>
      <c r="H5088" s="4">
        <v>1</v>
      </c>
      <c r="I5088" t="s">
        <v>37</v>
      </c>
      <c r="J5088" t="s">
        <v>32</v>
      </c>
      <c r="K5088" t="s">
        <v>37</v>
      </c>
      <c r="L5088" t="s">
        <v>33</v>
      </c>
      <c r="M5088" t="s">
        <v>148</v>
      </c>
      <c r="N5088" s="3">
        <v>45717</v>
      </c>
      <c r="O5088" s="3">
        <v>46081</v>
      </c>
      <c r="P5088" s="3">
        <v>45736</v>
      </c>
      <c r="Q5088" t="s">
        <v>35</v>
      </c>
      <c r="R5088" t="s">
        <v>35</v>
      </c>
      <c r="S5088" s="4">
        <v>0</v>
      </c>
      <c r="T5088" t="s">
        <v>1395</v>
      </c>
      <c r="U5088" t="s">
        <v>31</v>
      </c>
      <c r="V5088" t="s">
        <v>38</v>
      </c>
      <c r="W5088" t="s">
        <v>13571</v>
      </c>
      <c r="X5088" t="s">
        <v>40</v>
      </c>
      <c r="Y5088" t="s">
        <v>41</v>
      </c>
      <c r="Z5088" s="13">
        <v>0</v>
      </c>
      <c r="AA5088" t="s">
        <v>41</v>
      </c>
      <c r="AB5088" t="s">
        <v>41</v>
      </c>
    </row>
    <row r="5089" spans="1:28">
      <c r="A5089" t="str">
        <f t="shared" si="79"/>
        <v>04140100002525昆山市华鸿电子科技有限公司</v>
      </c>
      <c r="B5089" t="s">
        <v>13572</v>
      </c>
      <c r="C5089" t="s">
        <v>13573</v>
      </c>
      <c r="D5089" t="s">
        <v>12849</v>
      </c>
      <c r="E5089" t="s">
        <v>12850</v>
      </c>
      <c r="F5089" s="11">
        <v>0.8</v>
      </c>
      <c r="G5089" s="12">
        <v>0.8</v>
      </c>
      <c r="H5089" s="4">
        <v>1</v>
      </c>
      <c r="I5089" t="s">
        <v>37</v>
      </c>
      <c r="J5089" t="s">
        <v>32</v>
      </c>
      <c r="K5089" t="s">
        <v>37</v>
      </c>
      <c r="L5089" t="s">
        <v>33</v>
      </c>
      <c r="M5089" t="s">
        <v>2655</v>
      </c>
      <c r="N5089" s="3">
        <v>45768</v>
      </c>
      <c r="O5089" s="3">
        <v>46132</v>
      </c>
      <c r="P5089" s="3">
        <v>45771</v>
      </c>
      <c r="Q5089" t="s">
        <v>35</v>
      </c>
      <c r="R5089" t="s">
        <v>35</v>
      </c>
      <c r="S5089" s="4">
        <v>0</v>
      </c>
      <c r="T5089" t="s">
        <v>1395</v>
      </c>
      <c r="U5089" t="s">
        <v>31</v>
      </c>
      <c r="V5089" t="s">
        <v>38</v>
      </c>
      <c r="W5089" t="s">
        <v>13574</v>
      </c>
      <c r="X5089" t="s">
        <v>40</v>
      </c>
      <c r="Y5089" t="s">
        <v>41</v>
      </c>
      <c r="Z5089" s="13">
        <v>0</v>
      </c>
      <c r="AA5089" t="s">
        <v>41</v>
      </c>
      <c r="AB5089" t="s">
        <v>41</v>
      </c>
    </row>
    <row r="5090" spans="1:28">
      <c r="A5090" t="str">
        <f t="shared" si="79"/>
        <v>04140100002525桦晟电子(昆山)有限公司</v>
      </c>
      <c r="B5090" t="s">
        <v>13572</v>
      </c>
      <c r="C5090" t="s">
        <v>13573</v>
      </c>
      <c r="D5090" t="s">
        <v>12613</v>
      </c>
      <c r="E5090" t="s">
        <v>12614</v>
      </c>
      <c r="F5090" s="11">
        <v>0.81</v>
      </c>
      <c r="G5090" s="12">
        <v>0.81</v>
      </c>
      <c r="H5090" s="4">
        <v>1</v>
      </c>
      <c r="I5090" t="s">
        <v>37</v>
      </c>
      <c r="J5090" t="s">
        <v>32</v>
      </c>
      <c r="K5090" t="s">
        <v>37</v>
      </c>
      <c r="L5090" t="s">
        <v>33</v>
      </c>
      <c r="M5090" t="s">
        <v>2655</v>
      </c>
      <c r="N5090" s="3">
        <v>45748</v>
      </c>
      <c r="O5090" s="3">
        <v>46111</v>
      </c>
      <c r="P5090" s="3">
        <v>45765</v>
      </c>
      <c r="Q5090" t="s">
        <v>35</v>
      </c>
      <c r="R5090" t="s">
        <v>35</v>
      </c>
      <c r="S5090" s="4">
        <v>0</v>
      </c>
      <c r="T5090" t="s">
        <v>1395</v>
      </c>
      <c r="U5090" t="s">
        <v>31</v>
      </c>
      <c r="V5090" t="s">
        <v>38</v>
      </c>
      <c r="W5090" t="s">
        <v>13575</v>
      </c>
      <c r="X5090" t="s">
        <v>40</v>
      </c>
      <c r="Y5090" t="s">
        <v>41</v>
      </c>
      <c r="Z5090" s="13">
        <v>0</v>
      </c>
      <c r="AA5090" t="s">
        <v>41</v>
      </c>
      <c r="AB5090" t="s">
        <v>41</v>
      </c>
    </row>
    <row r="5091" spans="1:28">
      <c r="A5091" t="str">
        <f t="shared" si="79"/>
        <v>04140100002531桦晟电子(昆山)有限公司</v>
      </c>
      <c r="B5091" t="s">
        <v>13576</v>
      </c>
      <c r="C5091" t="s">
        <v>13577</v>
      </c>
      <c r="D5091" t="s">
        <v>12613</v>
      </c>
      <c r="E5091" t="s">
        <v>12614</v>
      </c>
      <c r="F5091" s="11">
        <v>2.88</v>
      </c>
      <c r="G5091" s="12">
        <v>2.88</v>
      </c>
      <c r="H5091" s="4">
        <v>1</v>
      </c>
      <c r="I5091" t="s">
        <v>37</v>
      </c>
      <c r="J5091" t="s">
        <v>32</v>
      </c>
      <c r="K5091" t="s">
        <v>31</v>
      </c>
      <c r="L5091" t="s">
        <v>33</v>
      </c>
      <c r="M5091" t="s">
        <v>2716</v>
      </c>
      <c r="N5091" s="3">
        <v>45748</v>
      </c>
      <c r="O5091" s="3">
        <v>46111</v>
      </c>
      <c r="P5091" s="3">
        <v>45765</v>
      </c>
      <c r="Q5091" t="s">
        <v>35</v>
      </c>
      <c r="R5091" t="s">
        <v>35</v>
      </c>
      <c r="S5091" s="4">
        <v>0</v>
      </c>
      <c r="T5091" t="s">
        <v>1395</v>
      </c>
      <c r="U5091" t="s">
        <v>31</v>
      </c>
      <c r="V5091" t="s">
        <v>38</v>
      </c>
      <c r="W5091" t="s">
        <v>13578</v>
      </c>
      <c r="X5091" t="s">
        <v>40</v>
      </c>
      <c r="Y5091" t="s">
        <v>41</v>
      </c>
      <c r="Z5091" s="13">
        <v>0</v>
      </c>
      <c r="AA5091" t="s">
        <v>41</v>
      </c>
      <c r="AB5091" t="s">
        <v>41</v>
      </c>
    </row>
    <row r="5092" spans="1:28">
      <c r="A5092" t="str">
        <f t="shared" si="79"/>
        <v>04140100002536桦晟电子(昆山)有限公司</v>
      </c>
      <c r="B5092" t="s">
        <v>13579</v>
      </c>
      <c r="C5092" t="s">
        <v>13580</v>
      </c>
      <c r="D5092" t="s">
        <v>12613</v>
      </c>
      <c r="E5092" t="s">
        <v>12614</v>
      </c>
      <c r="F5092" s="11">
        <v>3.02</v>
      </c>
      <c r="G5092" s="12">
        <v>3.02</v>
      </c>
      <c r="H5092" s="4">
        <v>1</v>
      </c>
      <c r="I5092" t="s">
        <v>37</v>
      </c>
      <c r="J5092" t="s">
        <v>32</v>
      </c>
      <c r="K5092" t="s">
        <v>31</v>
      </c>
      <c r="L5092" t="s">
        <v>33</v>
      </c>
      <c r="M5092" t="s">
        <v>148</v>
      </c>
      <c r="N5092" s="3">
        <v>45748</v>
      </c>
      <c r="O5092" s="3">
        <v>46111</v>
      </c>
      <c r="P5092" s="3">
        <v>45765</v>
      </c>
      <c r="Q5092" t="s">
        <v>35</v>
      </c>
      <c r="R5092" t="s">
        <v>35</v>
      </c>
      <c r="S5092" s="4">
        <v>0</v>
      </c>
      <c r="T5092" t="s">
        <v>1395</v>
      </c>
      <c r="U5092" t="s">
        <v>31</v>
      </c>
      <c r="V5092" t="s">
        <v>38</v>
      </c>
      <c r="W5092" t="s">
        <v>13581</v>
      </c>
      <c r="X5092" t="s">
        <v>40</v>
      </c>
      <c r="Y5092" t="s">
        <v>41</v>
      </c>
      <c r="Z5092" s="13">
        <v>0</v>
      </c>
      <c r="AA5092" t="s">
        <v>41</v>
      </c>
      <c r="AB5092" t="s">
        <v>41</v>
      </c>
    </row>
    <row r="5093" spans="1:28">
      <c r="A5093" t="str">
        <f t="shared" si="79"/>
        <v>04140100002579昆山锐诚达电子有限公司</v>
      </c>
      <c r="B5093" t="s">
        <v>13582</v>
      </c>
      <c r="C5093" t="s">
        <v>13583</v>
      </c>
      <c r="D5093" t="s">
        <v>12671</v>
      </c>
      <c r="E5093" t="s">
        <v>12672</v>
      </c>
      <c r="F5093" s="11">
        <v>1.69</v>
      </c>
      <c r="G5093" s="12">
        <v>1.69</v>
      </c>
      <c r="H5093" s="4">
        <v>1</v>
      </c>
      <c r="I5093" t="s">
        <v>37</v>
      </c>
      <c r="J5093" t="s">
        <v>32</v>
      </c>
      <c r="K5093" t="s">
        <v>37</v>
      </c>
      <c r="L5093" t="s">
        <v>33</v>
      </c>
      <c r="M5093" t="s">
        <v>305</v>
      </c>
      <c r="N5093" s="3">
        <v>45769</v>
      </c>
      <c r="O5093" s="3">
        <v>46133</v>
      </c>
      <c r="P5093" s="3">
        <v>45769</v>
      </c>
      <c r="Q5093" t="s">
        <v>35</v>
      </c>
      <c r="R5093" t="s">
        <v>35</v>
      </c>
      <c r="S5093" s="4">
        <v>0</v>
      </c>
      <c r="T5093" t="s">
        <v>1395</v>
      </c>
      <c r="U5093" t="s">
        <v>31</v>
      </c>
      <c r="V5093" t="s">
        <v>38</v>
      </c>
      <c r="W5093" t="s">
        <v>13584</v>
      </c>
      <c r="X5093" t="s">
        <v>40</v>
      </c>
      <c r="Y5093" t="s">
        <v>41</v>
      </c>
      <c r="Z5093" s="13">
        <v>0</v>
      </c>
      <c r="AA5093" t="s">
        <v>41</v>
      </c>
      <c r="AB5093" t="s">
        <v>41</v>
      </c>
    </row>
    <row r="5094" spans="1:28">
      <c r="A5094" t="str">
        <f t="shared" si="79"/>
        <v>04140100002579桦晟电子(昆山)有限公司</v>
      </c>
      <c r="B5094" t="s">
        <v>13582</v>
      </c>
      <c r="C5094" t="s">
        <v>13583</v>
      </c>
      <c r="D5094" t="s">
        <v>12613</v>
      </c>
      <c r="E5094" t="s">
        <v>12614</v>
      </c>
      <c r="F5094" s="11">
        <v>1.69</v>
      </c>
      <c r="G5094" s="12">
        <v>1.69</v>
      </c>
      <c r="H5094" s="4">
        <v>1</v>
      </c>
      <c r="I5094" t="s">
        <v>37</v>
      </c>
      <c r="J5094" t="s">
        <v>32</v>
      </c>
      <c r="K5094" t="s">
        <v>31</v>
      </c>
      <c r="L5094" t="s">
        <v>33</v>
      </c>
      <c r="M5094" t="s">
        <v>305</v>
      </c>
      <c r="N5094" s="3">
        <v>45748</v>
      </c>
      <c r="O5094" s="3">
        <v>46111</v>
      </c>
      <c r="P5094" s="3">
        <v>45765</v>
      </c>
      <c r="Q5094" t="s">
        <v>35</v>
      </c>
      <c r="R5094" t="s">
        <v>35</v>
      </c>
      <c r="S5094" s="4">
        <v>0</v>
      </c>
      <c r="T5094" t="s">
        <v>1395</v>
      </c>
      <c r="U5094" t="s">
        <v>31</v>
      </c>
      <c r="V5094" t="s">
        <v>38</v>
      </c>
      <c r="W5094" t="s">
        <v>13585</v>
      </c>
      <c r="X5094" t="s">
        <v>40</v>
      </c>
      <c r="Y5094" t="s">
        <v>41</v>
      </c>
      <c r="Z5094" s="13">
        <v>0</v>
      </c>
      <c r="AA5094" t="s">
        <v>41</v>
      </c>
      <c r="AB5094" t="s">
        <v>41</v>
      </c>
    </row>
    <row r="5095" spans="1:28">
      <c r="A5095" t="str">
        <f t="shared" si="79"/>
        <v>04140100002583桦晟电子(昆山)有限公司</v>
      </c>
      <c r="B5095" t="s">
        <v>13586</v>
      </c>
      <c r="C5095" t="s">
        <v>13110</v>
      </c>
      <c r="D5095" t="s">
        <v>12613</v>
      </c>
      <c r="E5095" t="s">
        <v>12614</v>
      </c>
      <c r="F5095" s="11">
        <v>0.98</v>
      </c>
      <c r="G5095" s="12">
        <v>0.98</v>
      </c>
      <c r="H5095" s="4">
        <v>1</v>
      </c>
      <c r="I5095" t="s">
        <v>37</v>
      </c>
      <c r="J5095" t="s">
        <v>32</v>
      </c>
      <c r="K5095" t="s">
        <v>31</v>
      </c>
      <c r="L5095" t="s">
        <v>33</v>
      </c>
      <c r="M5095" t="s">
        <v>305</v>
      </c>
      <c r="N5095" s="3">
        <v>45748</v>
      </c>
      <c r="O5095" s="3">
        <v>46111</v>
      </c>
      <c r="P5095" s="3">
        <v>45765</v>
      </c>
      <c r="Q5095" t="s">
        <v>35</v>
      </c>
      <c r="R5095" t="s">
        <v>35</v>
      </c>
      <c r="S5095" s="4">
        <v>0</v>
      </c>
      <c r="T5095" t="s">
        <v>1395</v>
      </c>
      <c r="U5095" t="s">
        <v>31</v>
      </c>
      <c r="V5095" t="s">
        <v>38</v>
      </c>
      <c r="W5095" t="s">
        <v>13587</v>
      </c>
      <c r="X5095" t="s">
        <v>40</v>
      </c>
      <c r="Y5095" t="s">
        <v>41</v>
      </c>
      <c r="Z5095" s="13">
        <v>0</v>
      </c>
      <c r="AA5095" t="s">
        <v>41</v>
      </c>
      <c r="AB5095" t="s">
        <v>41</v>
      </c>
    </row>
    <row r="5096" spans="1:28">
      <c r="A5096" t="str">
        <f t="shared" si="79"/>
        <v>04140100002586桦晟电子(昆山)有限公司</v>
      </c>
      <c r="B5096" t="s">
        <v>13588</v>
      </c>
      <c r="C5096" t="s">
        <v>13589</v>
      </c>
      <c r="D5096" t="s">
        <v>12613</v>
      </c>
      <c r="E5096" t="s">
        <v>12614</v>
      </c>
      <c r="F5096" s="11">
        <v>2.34</v>
      </c>
      <c r="G5096" s="12">
        <v>2.34</v>
      </c>
      <c r="H5096" s="4">
        <v>1</v>
      </c>
      <c r="I5096" t="s">
        <v>37</v>
      </c>
      <c r="J5096" t="s">
        <v>32</v>
      </c>
      <c r="K5096" t="s">
        <v>31</v>
      </c>
      <c r="L5096" t="s">
        <v>33</v>
      </c>
      <c r="M5096" t="s">
        <v>148</v>
      </c>
      <c r="N5096" s="3">
        <v>45474</v>
      </c>
      <c r="O5096" s="3">
        <v>45808</v>
      </c>
      <c r="P5096" s="3">
        <v>45694</v>
      </c>
      <c r="Q5096" t="s">
        <v>35</v>
      </c>
      <c r="R5096" t="s">
        <v>35</v>
      </c>
      <c r="S5096" s="4">
        <v>0</v>
      </c>
      <c r="T5096" t="s">
        <v>1411</v>
      </c>
      <c r="U5096" t="s">
        <v>31</v>
      </c>
      <c r="V5096" t="s">
        <v>38</v>
      </c>
      <c r="W5096" t="s">
        <v>13590</v>
      </c>
      <c r="X5096" t="s">
        <v>40</v>
      </c>
      <c r="Y5096" t="s">
        <v>41</v>
      </c>
      <c r="Z5096" s="13">
        <v>0</v>
      </c>
      <c r="AA5096" t="s">
        <v>41</v>
      </c>
      <c r="AB5096" t="s">
        <v>41</v>
      </c>
    </row>
    <row r="5097" spans="1:28">
      <c r="A5097" t="str">
        <f t="shared" si="79"/>
        <v>04140100002586昆山锐诚达电子有限公司</v>
      </c>
      <c r="B5097" t="s">
        <v>13588</v>
      </c>
      <c r="C5097" t="s">
        <v>13589</v>
      </c>
      <c r="D5097" t="s">
        <v>12671</v>
      </c>
      <c r="E5097" t="s">
        <v>12672</v>
      </c>
      <c r="F5097" s="11">
        <v>23.91</v>
      </c>
      <c r="G5097" s="12">
        <v>2.391</v>
      </c>
      <c r="H5097" s="4">
        <v>10</v>
      </c>
      <c r="I5097" t="s">
        <v>37</v>
      </c>
      <c r="J5097" t="s">
        <v>32</v>
      </c>
      <c r="K5097" t="s">
        <v>37</v>
      </c>
      <c r="L5097" t="s">
        <v>33</v>
      </c>
      <c r="M5097" t="s">
        <v>148</v>
      </c>
      <c r="N5097" s="3">
        <v>45748</v>
      </c>
      <c r="O5097" s="3">
        <v>46111</v>
      </c>
      <c r="P5097" s="3">
        <v>45764</v>
      </c>
      <c r="Q5097" t="s">
        <v>35</v>
      </c>
      <c r="R5097" t="s">
        <v>35</v>
      </c>
      <c r="S5097" s="4">
        <v>0</v>
      </c>
      <c r="T5097" t="s">
        <v>1395</v>
      </c>
      <c r="U5097" t="s">
        <v>31</v>
      </c>
      <c r="V5097" t="s">
        <v>38</v>
      </c>
      <c r="W5097" t="s">
        <v>13591</v>
      </c>
      <c r="X5097" t="s">
        <v>40</v>
      </c>
      <c r="Y5097" t="s">
        <v>41</v>
      </c>
      <c r="Z5097" s="13">
        <v>0</v>
      </c>
      <c r="AA5097" t="s">
        <v>41</v>
      </c>
      <c r="AB5097" t="s">
        <v>41</v>
      </c>
    </row>
    <row r="5098" spans="1:28">
      <c r="A5098" t="str">
        <f t="shared" si="79"/>
        <v>04140100002601桦晟电子(昆山)有限公司</v>
      </c>
      <c r="B5098" t="s">
        <v>13592</v>
      </c>
      <c r="C5098" t="s">
        <v>13593</v>
      </c>
      <c r="D5098" t="s">
        <v>12613</v>
      </c>
      <c r="E5098" t="s">
        <v>12614</v>
      </c>
      <c r="F5098" s="11">
        <v>1.97</v>
      </c>
      <c r="G5098" s="12">
        <v>1.97</v>
      </c>
      <c r="H5098" s="4">
        <v>1</v>
      </c>
      <c r="I5098" t="s">
        <v>37</v>
      </c>
      <c r="J5098" t="s">
        <v>32</v>
      </c>
      <c r="K5098" t="s">
        <v>37</v>
      </c>
      <c r="L5098" t="s">
        <v>33</v>
      </c>
      <c r="M5098" t="s">
        <v>13594</v>
      </c>
      <c r="N5098" s="3">
        <v>45748</v>
      </c>
      <c r="O5098" s="3">
        <v>46111</v>
      </c>
      <c r="P5098" s="3">
        <v>45765</v>
      </c>
      <c r="Q5098" t="s">
        <v>35</v>
      </c>
      <c r="R5098" t="s">
        <v>35</v>
      </c>
      <c r="S5098" s="4">
        <v>0</v>
      </c>
      <c r="T5098" t="s">
        <v>1395</v>
      </c>
      <c r="U5098" t="s">
        <v>31</v>
      </c>
      <c r="V5098" t="s">
        <v>38</v>
      </c>
      <c r="W5098" t="s">
        <v>13595</v>
      </c>
      <c r="X5098" t="s">
        <v>40</v>
      </c>
      <c r="Y5098" t="s">
        <v>41</v>
      </c>
      <c r="Z5098" s="13">
        <v>0</v>
      </c>
      <c r="AA5098" t="s">
        <v>41</v>
      </c>
      <c r="AB5098" t="s">
        <v>41</v>
      </c>
    </row>
    <row r="5099" spans="1:28">
      <c r="A5099" t="str">
        <f t="shared" si="79"/>
        <v>04140100002664桦晟电子(昆山)有限公司</v>
      </c>
      <c r="B5099" t="s">
        <v>13596</v>
      </c>
      <c r="C5099" t="s">
        <v>13597</v>
      </c>
      <c r="D5099" t="s">
        <v>12613</v>
      </c>
      <c r="E5099" t="s">
        <v>12614</v>
      </c>
      <c r="F5099" s="11">
        <v>2.3</v>
      </c>
      <c r="G5099" s="12">
        <v>2.3</v>
      </c>
      <c r="H5099" s="4">
        <v>1</v>
      </c>
      <c r="I5099" t="s">
        <v>37</v>
      </c>
      <c r="J5099" t="s">
        <v>32</v>
      </c>
      <c r="K5099" t="s">
        <v>31</v>
      </c>
      <c r="L5099" t="s">
        <v>33</v>
      </c>
      <c r="M5099" t="s">
        <v>305</v>
      </c>
      <c r="N5099" s="3">
        <v>45748</v>
      </c>
      <c r="O5099" s="3">
        <v>46111</v>
      </c>
      <c r="P5099" s="3">
        <v>45765</v>
      </c>
      <c r="Q5099" t="s">
        <v>35</v>
      </c>
      <c r="R5099" t="s">
        <v>35</v>
      </c>
      <c r="S5099" s="4">
        <v>0</v>
      </c>
      <c r="T5099" t="s">
        <v>1395</v>
      </c>
      <c r="U5099" t="s">
        <v>31</v>
      </c>
      <c r="V5099" t="s">
        <v>38</v>
      </c>
      <c r="W5099" t="s">
        <v>13598</v>
      </c>
      <c r="X5099" t="s">
        <v>40</v>
      </c>
      <c r="Y5099" t="s">
        <v>41</v>
      </c>
      <c r="Z5099" s="13">
        <v>0</v>
      </c>
      <c r="AA5099" t="s">
        <v>41</v>
      </c>
      <c r="AB5099" t="s">
        <v>41</v>
      </c>
    </row>
    <row r="5100" spans="1:28">
      <c r="A5100" t="str">
        <f t="shared" si="79"/>
        <v>04140100002676桦晟电子(昆山)有限公司</v>
      </c>
      <c r="B5100" t="s">
        <v>13599</v>
      </c>
      <c r="C5100" t="s">
        <v>13600</v>
      </c>
      <c r="D5100" t="s">
        <v>12613</v>
      </c>
      <c r="E5100" t="s">
        <v>12614</v>
      </c>
      <c r="F5100" s="11">
        <v>7.18</v>
      </c>
      <c r="G5100" s="12">
        <v>7.18</v>
      </c>
      <c r="H5100" s="4">
        <v>1</v>
      </c>
      <c r="I5100" t="s">
        <v>37</v>
      </c>
      <c r="J5100" t="s">
        <v>32</v>
      </c>
      <c r="K5100" t="s">
        <v>31</v>
      </c>
      <c r="L5100" t="s">
        <v>33</v>
      </c>
      <c r="M5100" t="s">
        <v>148</v>
      </c>
      <c r="N5100" s="3">
        <v>45748</v>
      </c>
      <c r="O5100" s="3">
        <v>46111</v>
      </c>
      <c r="P5100" s="3">
        <v>45765</v>
      </c>
      <c r="Q5100" t="s">
        <v>35</v>
      </c>
      <c r="R5100" t="s">
        <v>35</v>
      </c>
      <c r="S5100" s="4">
        <v>0</v>
      </c>
      <c r="T5100" t="s">
        <v>1395</v>
      </c>
      <c r="U5100" t="s">
        <v>31</v>
      </c>
      <c r="V5100" t="s">
        <v>38</v>
      </c>
      <c r="W5100" t="s">
        <v>13601</v>
      </c>
      <c r="X5100" t="s">
        <v>40</v>
      </c>
      <c r="Y5100" t="s">
        <v>41</v>
      </c>
      <c r="Z5100" s="13">
        <v>0</v>
      </c>
      <c r="AA5100" t="s">
        <v>41</v>
      </c>
      <c r="AB5100" t="s">
        <v>41</v>
      </c>
    </row>
    <row r="5101" spans="1:28">
      <c r="A5101" t="str">
        <f t="shared" si="79"/>
        <v>04140100002677桦晟电子(昆山)有限公司</v>
      </c>
      <c r="B5101" t="s">
        <v>13602</v>
      </c>
      <c r="C5101" t="s">
        <v>13603</v>
      </c>
      <c r="D5101" t="s">
        <v>12613</v>
      </c>
      <c r="E5101" t="s">
        <v>12614</v>
      </c>
      <c r="F5101" s="11">
        <v>2.71</v>
      </c>
      <c r="G5101" s="12">
        <v>2.71</v>
      </c>
      <c r="H5101" s="4">
        <v>1</v>
      </c>
      <c r="I5101" t="s">
        <v>37</v>
      </c>
      <c r="J5101" t="s">
        <v>32</v>
      </c>
      <c r="K5101" t="s">
        <v>31</v>
      </c>
      <c r="L5101" t="s">
        <v>33</v>
      </c>
      <c r="M5101" t="s">
        <v>148</v>
      </c>
      <c r="N5101" s="3">
        <v>45748</v>
      </c>
      <c r="O5101" s="3">
        <v>46111</v>
      </c>
      <c r="P5101" s="3">
        <v>45765</v>
      </c>
      <c r="Q5101" t="s">
        <v>35</v>
      </c>
      <c r="R5101" t="s">
        <v>35</v>
      </c>
      <c r="S5101" s="4">
        <v>0</v>
      </c>
      <c r="T5101" t="s">
        <v>1395</v>
      </c>
      <c r="U5101" t="s">
        <v>31</v>
      </c>
      <c r="V5101" t="s">
        <v>38</v>
      </c>
      <c r="W5101" t="s">
        <v>13604</v>
      </c>
      <c r="X5101" t="s">
        <v>40</v>
      </c>
      <c r="Y5101" t="s">
        <v>41</v>
      </c>
      <c r="Z5101" s="13">
        <v>0</v>
      </c>
      <c r="AA5101" t="s">
        <v>41</v>
      </c>
      <c r="AB5101" t="s">
        <v>41</v>
      </c>
    </row>
    <row r="5102" spans="1:28">
      <c r="A5102" t="str">
        <f t="shared" si="79"/>
        <v>04140100002758桦晟电子(昆山)有限公司</v>
      </c>
      <c r="B5102" t="s">
        <v>13605</v>
      </c>
      <c r="C5102" t="s">
        <v>13606</v>
      </c>
      <c r="D5102" t="s">
        <v>12613</v>
      </c>
      <c r="E5102" t="s">
        <v>12614</v>
      </c>
      <c r="F5102" s="11">
        <v>0.57</v>
      </c>
      <c r="G5102" s="12">
        <v>0.57</v>
      </c>
      <c r="H5102" s="4">
        <v>1</v>
      </c>
      <c r="I5102" t="s">
        <v>37</v>
      </c>
      <c r="J5102" t="s">
        <v>32</v>
      </c>
      <c r="K5102" t="s">
        <v>37</v>
      </c>
      <c r="L5102" t="s">
        <v>33</v>
      </c>
      <c r="M5102" t="s">
        <v>13607</v>
      </c>
      <c r="N5102" s="3">
        <v>45672</v>
      </c>
      <c r="O5102" s="3">
        <v>46022</v>
      </c>
      <c r="P5102" s="3">
        <v>45693</v>
      </c>
      <c r="Q5102" t="s">
        <v>35</v>
      </c>
      <c r="R5102" t="s">
        <v>35</v>
      </c>
      <c r="S5102" s="4">
        <v>0</v>
      </c>
      <c r="T5102" t="s">
        <v>1411</v>
      </c>
      <c r="U5102" t="s">
        <v>31</v>
      </c>
      <c r="V5102" t="s">
        <v>38</v>
      </c>
      <c r="W5102" t="s">
        <v>13608</v>
      </c>
      <c r="X5102" t="s">
        <v>40</v>
      </c>
      <c r="Y5102" t="s">
        <v>41</v>
      </c>
      <c r="Z5102" s="13">
        <v>0</v>
      </c>
      <c r="AA5102" t="s">
        <v>41</v>
      </c>
      <c r="AB5102" t="s">
        <v>41</v>
      </c>
    </row>
    <row r="5103" spans="1:28">
      <c r="A5103" t="str">
        <f t="shared" si="79"/>
        <v>04140100002806昆山锐诚达电子有限公司</v>
      </c>
      <c r="B5103" t="s">
        <v>13609</v>
      </c>
      <c r="C5103" t="s">
        <v>13610</v>
      </c>
      <c r="D5103" t="s">
        <v>12671</v>
      </c>
      <c r="E5103" t="s">
        <v>12672</v>
      </c>
      <c r="F5103" s="11">
        <v>0.86</v>
      </c>
      <c r="G5103" s="12">
        <v>0.86</v>
      </c>
      <c r="H5103" s="4">
        <v>1</v>
      </c>
      <c r="I5103" t="s">
        <v>37</v>
      </c>
      <c r="J5103" t="s">
        <v>32</v>
      </c>
      <c r="K5103" t="s">
        <v>37</v>
      </c>
      <c r="L5103" t="s">
        <v>33</v>
      </c>
      <c r="M5103" t="s">
        <v>1664</v>
      </c>
      <c r="N5103" s="3">
        <v>45713</v>
      </c>
      <c r="O5103" s="3">
        <v>46077</v>
      </c>
      <c r="P5103" s="3">
        <v>45714</v>
      </c>
      <c r="Q5103" t="s">
        <v>35</v>
      </c>
      <c r="R5103" t="s">
        <v>35</v>
      </c>
      <c r="S5103" s="4">
        <v>0</v>
      </c>
      <c r="T5103" t="s">
        <v>1395</v>
      </c>
      <c r="U5103" t="s">
        <v>31</v>
      </c>
      <c r="V5103" t="s">
        <v>38</v>
      </c>
      <c r="W5103" t="s">
        <v>13611</v>
      </c>
      <c r="X5103" t="s">
        <v>40</v>
      </c>
      <c r="Y5103" t="s">
        <v>41</v>
      </c>
      <c r="Z5103" s="13">
        <v>0</v>
      </c>
      <c r="AA5103" t="s">
        <v>41</v>
      </c>
      <c r="AB5103" t="s">
        <v>41</v>
      </c>
    </row>
    <row r="5104" spans="1:28">
      <c r="A5104" t="str">
        <f t="shared" si="79"/>
        <v>04140100002806桦晟电子(昆山)有限公司</v>
      </c>
      <c r="B5104" t="s">
        <v>13609</v>
      </c>
      <c r="C5104" t="s">
        <v>13610</v>
      </c>
      <c r="D5104" t="s">
        <v>12613</v>
      </c>
      <c r="E5104" t="s">
        <v>12614</v>
      </c>
      <c r="F5104" s="11">
        <v>0.86</v>
      </c>
      <c r="G5104" s="12">
        <v>0.86</v>
      </c>
      <c r="H5104" s="4">
        <v>1</v>
      </c>
      <c r="I5104" t="s">
        <v>37</v>
      </c>
      <c r="J5104" t="s">
        <v>32</v>
      </c>
      <c r="K5104" t="s">
        <v>37</v>
      </c>
      <c r="L5104" t="s">
        <v>33</v>
      </c>
      <c r="M5104" t="s">
        <v>1664</v>
      </c>
      <c r="N5104" s="3">
        <v>45713</v>
      </c>
      <c r="O5104" s="3">
        <v>46077</v>
      </c>
      <c r="P5104" s="3">
        <v>45714</v>
      </c>
      <c r="Q5104" t="s">
        <v>35</v>
      </c>
      <c r="R5104" t="s">
        <v>35</v>
      </c>
      <c r="S5104" s="4">
        <v>0</v>
      </c>
      <c r="T5104" t="s">
        <v>1395</v>
      </c>
      <c r="U5104" t="s">
        <v>31</v>
      </c>
      <c r="V5104" t="s">
        <v>38</v>
      </c>
      <c r="W5104" t="s">
        <v>13612</v>
      </c>
      <c r="X5104" t="s">
        <v>40</v>
      </c>
      <c r="Y5104" t="s">
        <v>41</v>
      </c>
      <c r="Z5104" s="13">
        <v>0</v>
      </c>
      <c r="AA5104" t="s">
        <v>41</v>
      </c>
      <c r="AB5104" t="s">
        <v>41</v>
      </c>
    </row>
    <row r="5105" spans="1:28">
      <c r="A5105" t="str">
        <f t="shared" si="79"/>
        <v>04140100002808昆山锐诚达电子有限公司</v>
      </c>
      <c r="B5105" t="s">
        <v>13613</v>
      </c>
      <c r="C5105" t="s">
        <v>13614</v>
      </c>
      <c r="D5105" t="s">
        <v>12671</v>
      </c>
      <c r="E5105" t="s">
        <v>12672</v>
      </c>
      <c r="F5105" s="11">
        <v>0.96</v>
      </c>
      <c r="G5105" s="12">
        <v>0.96</v>
      </c>
      <c r="H5105" s="4">
        <v>1</v>
      </c>
      <c r="I5105" t="s">
        <v>37</v>
      </c>
      <c r="J5105" t="s">
        <v>32</v>
      </c>
      <c r="K5105" t="s">
        <v>37</v>
      </c>
      <c r="L5105" t="s">
        <v>33</v>
      </c>
      <c r="M5105" t="s">
        <v>1664</v>
      </c>
      <c r="N5105" s="3">
        <v>45748</v>
      </c>
      <c r="O5105" s="3">
        <v>46111</v>
      </c>
      <c r="P5105" s="3">
        <v>45764</v>
      </c>
      <c r="Q5105" t="s">
        <v>35</v>
      </c>
      <c r="R5105" t="s">
        <v>35</v>
      </c>
      <c r="S5105" s="4">
        <v>0</v>
      </c>
      <c r="T5105" t="s">
        <v>1395</v>
      </c>
      <c r="U5105" t="s">
        <v>31</v>
      </c>
      <c r="V5105" t="s">
        <v>38</v>
      </c>
      <c r="W5105" t="s">
        <v>13615</v>
      </c>
      <c r="X5105" t="s">
        <v>40</v>
      </c>
      <c r="Y5105" t="s">
        <v>41</v>
      </c>
      <c r="Z5105" s="13">
        <v>0</v>
      </c>
      <c r="AA5105" t="s">
        <v>41</v>
      </c>
      <c r="AB5105" t="s">
        <v>41</v>
      </c>
    </row>
    <row r="5106" spans="1:28">
      <c r="A5106" t="str">
        <f t="shared" si="79"/>
        <v>04140100002808桦晟电子(昆山)有限公司</v>
      </c>
      <c r="B5106" t="s">
        <v>13613</v>
      </c>
      <c r="C5106" t="s">
        <v>13614</v>
      </c>
      <c r="D5106" t="s">
        <v>12613</v>
      </c>
      <c r="E5106" t="s">
        <v>12614</v>
      </c>
      <c r="F5106" s="11">
        <v>0.98</v>
      </c>
      <c r="G5106" s="12">
        <v>0.98</v>
      </c>
      <c r="H5106" s="4">
        <v>1</v>
      </c>
      <c r="I5106" t="s">
        <v>37</v>
      </c>
      <c r="J5106" t="s">
        <v>32</v>
      </c>
      <c r="K5106" t="s">
        <v>37</v>
      </c>
      <c r="L5106" t="s">
        <v>33</v>
      </c>
      <c r="M5106" t="s">
        <v>1664</v>
      </c>
      <c r="N5106" s="3">
        <v>45713</v>
      </c>
      <c r="O5106" s="3">
        <v>46077</v>
      </c>
      <c r="P5106" s="3">
        <v>45714</v>
      </c>
      <c r="Q5106" t="s">
        <v>35</v>
      </c>
      <c r="R5106" t="s">
        <v>35</v>
      </c>
      <c r="S5106" s="4">
        <v>0</v>
      </c>
      <c r="T5106" t="s">
        <v>1395</v>
      </c>
      <c r="U5106" t="s">
        <v>31</v>
      </c>
      <c r="V5106" t="s">
        <v>38</v>
      </c>
      <c r="W5106" t="s">
        <v>13616</v>
      </c>
      <c r="X5106" t="s">
        <v>40</v>
      </c>
      <c r="Y5106" t="s">
        <v>41</v>
      </c>
      <c r="Z5106" s="13">
        <v>0</v>
      </c>
      <c r="AA5106" t="s">
        <v>41</v>
      </c>
      <c r="AB5106" t="s">
        <v>41</v>
      </c>
    </row>
    <row r="5107" spans="1:28">
      <c r="A5107" t="str">
        <f t="shared" si="79"/>
        <v>04140100002864桦晟电子(昆山)有限公司</v>
      </c>
      <c r="B5107" t="s">
        <v>13617</v>
      </c>
      <c r="C5107" t="s">
        <v>13618</v>
      </c>
      <c r="D5107" t="s">
        <v>12613</v>
      </c>
      <c r="E5107" t="s">
        <v>12614</v>
      </c>
      <c r="F5107" s="11">
        <v>0.96</v>
      </c>
      <c r="G5107" s="12">
        <v>0.96</v>
      </c>
      <c r="H5107" s="4">
        <v>1</v>
      </c>
      <c r="I5107" t="s">
        <v>37</v>
      </c>
      <c r="J5107" t="s">
        <v>32</v>
      </c>
      <c r="K5107" t="s">
        <v>37</v>
      </c>
      <c r="L5107" t="s">
        <v>33</v>
      </c>
      <c r="M5107" t="s">
        <v>942</v>
      </c>
      <c r="N5107" s="3">
        <v>45734</v>
      </c>
      <c r="O5107" s="3">
        <v>46081</v>
      </c>
      <c r="P5107" s="3">
        <v>45736</v>
      </c>
      <c r="Q5107" t="s">
        <v>35</v>
      </c>
      <c r="R5107" t="s">
        <v>35</v>
      </c>
      <c r="S5107" s="4">
        <v>0</v>
      </c>
      <c r="T5107" t="s">
        <v>1395</v>
      </c>
      <c r="U5107" t="s">
        <v>31</v>
      </c>
      <c r="V5107" t="s">
        <v>38</v>
      </c>
      <c r="W5107" t="s">
        <v>13619</v>
      </c>
      <c r="X5107" t="s">
        <v>40</v>
      </c>
      <c r="Y5107" t="s">
        <v>41</v>
      </c>
      <c r="Z5107" s="13">
        <v>0</v>
      </c>
      <c r="AA5107" t="s">
        <v>41</v>
      </c>
      <c r="AB5107" t="s">
        <v>41</v>
      </c>
    </row>
    <row r="5108" spans="1:28">
      <c r="A5108" t="str">
        <f t="shared" si="79"/>
        <v>04140100002864昆山市华鸿电子科技有限公司</v>
      </c>
      <c r="B5108" t="s">
        <v>13617</v>
      </c>
      <c r="C5108" t="s">
        <v>13618</v>
      </c>
      <c r="D5108" t="s">
        <v>12849</v>
      </c>
      <c r="E5108" t="s">
        <v>12850</v>
      </c>
      <c r="F5108" s="11">
        <v>0.96</v>
      </c>
      <c r="G5108" s="12">
        <v>0.96</v>
      </c>
      <c r="H5108" s="4">
        <v>1</v>
      </c>
      <c r="I5108" t="s">
        <v>37</v>
      </c>
      <c r="J5108" t="s">
        <v>32</v>
      </c>
      <c r="K5108" t="s">
        <v>37</v>
      </c>
      <c r="L5108" t="s">
        <v>33</v>
      </c>
      <c r="M5108" t="s">
        <v>942</v>
      </c>
      <c r="N5108" s="3">
        <v>45734</v>
      </c>
      <c r="O5108" s="3">
        <v>46081</v>
      </c>
      <c r="P5108" s="3">
        <v>45736</v>
      </c>
      <c r="Q5108" t="s">
        <v>35</v>
      </c>
      <c r="R5108" t="s">
        <v>35</v>
      </c>
      <c r="S5108" s="4">
        <v>0</v>
      </c>
      <c r="T5108" t="s">
        <v>1395</v>
      </c>
      <c r="U5108" t="s">
        <v>31</v>
      </c>
      <c r="V5108" t="s">
        <v>38</v>
      </c>
      <c r="W5108" t="s">
        <v>13620</v>
      </c>
      <c r="X5108" t="s">
        <v>40</v>
      </c>
      <c r="Y5108" t="s">
        <v>41</v>
      </c>
      <c r="Z5108" s="13">
        <v>0</v>
      </c>
      <c r="AA5108" t="s">
        <v>41</v>
      </c>
      <c r="AB5108" t="s">
        <v>41</v>
      </c>
    </row>
    <row r="5109" spans="1:28">
      <c r="A5109" t="str">
        <f t="shared" si="79"/>
        <v>04140100002892昆山锐诚达电子有限公司</v>
      </c>
      <c r="B5109" t="s">
        <v>13621</v>
      </c>
      <c r="C5109" t="s">
        <v>13622</v>
      </c>
      <c r="D5109" t="s">
        <v>12671</v>
      </c>
      <c r="E5109" t="s">
        <v>12672</v>
      </c>
      <c r="F5109" s="11">
        <v>1.12</v>
      </c>
      <c r="G5109" s="12">
        <v>1.12</v>
      </c>
      <c r="H5109" s="4">
        <v>1</v>
      </c>
      <c r="I5109" t="s">
        <v>37</v>
      </c>
      <c r="J5109" t="s">
        <v>32</v>
      </c>
      <c r="K5109" t="s">
        <v>37</v>
      </c>
      <c r="L5109" t="s">
        <v>33</v>
      </c>
      <c r="M5109" t="s">
        <v>1202</v>
      </c>
      <c r="N5109" s="3">
        <v>45733</v>
      </c>
      <c r="O5109" s="3">
        <v>46097</v>
      </c>
      <c r="P5109" s="3">
        <v>45736</v>
      </c>
      <c r="Q5109" t="s">
        <v>35</v>
      </c>
      <c r="R5109" t="s">
        <v>35</v>
      </c>
      <c r="S5109" s="4">
        <v>0</v>
      </c>
      <c r="T5109" t="s">
        <v>1395</v>
      </c>
      <c r="U5109" t="s">
        <v>31</v>
      </c>
      <c r="V5109" t="s">
        <v>38</v>
      </c>
      <c r="W5109" t="s">
        <v>13623</v>
      </c>
      <c r="X5109" t="s">
        <v>40</v>
      </c>
      <c r="Y5109" t="s">
        <v>41</v>
      </c>
      <c r="Z5109" s="13">
        <v>0</v>
      </c>
      <c r="AA5109" t="s">
        <v>41</v>
      </c>
      <c r="AB5109" t="s">
        <v>41</v>
      </c>
    </row>
    <row r="5110" spans="1:28">
      <c r="A5110" t="str">
        <f t="shared" si="79"/>
        <v>04140100002892桦晟电子(昆山)有限公司</v>
      </c>
      <c r="B5110" t="s">
        <v>13621</v>
      </c>
      <c r="C5110" t="s">
        <v>13622</v>
      </c>
      <c r="D5110" t="s">
        <v>12613</v>
      </c>
      <c r="E5110" t="s">
        <v>12614</v>
      </c>
      <c r="F5110" s="11">
        <v>1.19</v>
      </c>
      <c r="G5110" s="12">
        <v>1.19</v>
      </c>
      <c r="H5110" s="4">
        <v>1</v>
      </c>
      <c r="I5110" t="s">
        <v>37</v>
      </c>
      <c r="J5110" t="s">
        <v>32</v>
      </c>
      <c r="K5110" t="s">
        <v>37</v>
      </c>
      <c r="L5110" t="s">
        <v>33</v>
      </c>
      <c r="M5110" t="s">
        <v>1202</v>
      </c>
      <c r="N5110" s="3">
        <v>45727</v>
      </c>
      <c r="O5110" s="3">
        <v>46091</v>
      </c>
      <c r="P5110" s="3">
        <v>45730</v>
      </c>
      <c r="Q5110" t="s">
        <v>35</v>
      </c>
      <c r="R5110" t="s">
        <v>35</v>
      </c>
      <c r="S5110" s="4">
        <v>0</v>
      </c>
      <c r="T5110" t="s">
        <v>1395</v>
      </c>
      <c r="U5110" t="s">
        <v>31</v>
      </c>
      <c r="V5110" t="s">
        <v>38</v>
      </c>
      <c r="W5110" t="s">
        <v>13624</v>
      </c>
      <c r="X5110" t="s">
        <v>40</v>
      </c>
      <c r="Y5110" t="s">
        <v>41</v>
      </c>
      <c r="Z5110" s="13">
        <v>0</v>
      </c>
      <c r="AA5110" t="s">
        <v>41</v>
      </c>
      <c r="AB5110" t="s">
        <v>41</v>
      </c>
    </row>
    <row r="5111" spans="1:28">
      <c r="A5111" t="str">
        <f t="shared" si="79"/>
        <v>04140100002928桦晟电子(昆山)有限公司</v>
      </c>
      <c r="B5111" t="s">
        <v>13625</v>
      </c>
      <c r="C5111" t="s">
        <v>13626</v>
      </c>
      <c r="D5111" t="s">
        <v>12613</v>
      </c>
      <c r="E5111" t="s">
        <v>12614</v>
      </c>
      <c r="F5111" s="11">
        <v>2</v>
      </c>
      <c r="G5111" s="12">
        <v>2</v>
      </c>
      <c r="H5111" s="4">
        <v>1</v>
      </c>
      <c r="I5111" t="s">
        <v>37</v>
      </c>
      <c r="J5111" t="s">
        <v>32</v>
      </c>
      <c r="K5111" t="s">
        <v>37</v>
      </c>
      <c r="L5111" t="s">
        <v>33</v>
      </c>
      <c r="M5111" t="s">
        <v>152</v>
      </c>
      <c r="N5111" s="3">
        <v>45713</v>
      </c>
      <c r="O5111" s="3">
        <v>46077</v>
      </c>
      <c r="P5111" s="3">
        <v>45714</v>
      </c>
      <c r="Q5111" t="s">
        <v>35</v>
      </c>
      <c r="R5111" t="s">
        <v>35</v>
      </c>
      <c r="S5111" s="4">
        <v>0</v>
      </c>
      <c r="T5111" t="s">
        <v>1395</v>
      </c>
      <c r="U5111" t="s">
        <v>31</v>
      </c>
      <c r="V5111" t="s">
        <v>38</v>
      </c>
      <c r="W5111" t="s">
        <v>13627</v>
      </c>
      <c r="X5111" t="s">
        <v>40</v>
      </c>
      <c r="Y5111" t="s">
        <v>41</v>
      </c>
      <c r="Z5111" s="13">
        <v>0</v>
      </c>
      <c r="AA5111" t="s">
        <v>41</v>
      </c>
      <c r="AB5111" t="s">
        <v>41</v>
      </c>
    </row>
    <row r="5112" spans="1:28">
      <c r="A5112" t="str">
        <f t="shared" si="79"/>
        <v>04140100002928昆山锐诚达电子有限公司</v>
      </c>
      <c r="B5112" t="s">
        <v>13625</v>
      </c>
      <c r="C5112" t="s">
        <v>13626</v>
      </c>
      <c r="D5112" t="s">
        <v>12671</v>
      </c>
      <c r="E5112" t="s">
        <v>12672</v>
      </c>
      <c r="F5112" s="11">
        <v>2</v>
      </c>
      <c r="G5112" s="12">
        <v>2</v>
      </c>
      <c r="H5112" s="4">
        <v>1</v>
      </c>
      <c r="I5112" t="s">
        <v>37</v>
      </c>
      <c r="J5112" t="s">
        <v>32</v>
      </c>
      <c r="K5112" t="s">
        <v>37</v>
      </c>
      <c r="L5112" t="s">
        <v>33</v>
      </c>
      <c r="M5112" t="s">
        <v>152</v>
      </c>
      <c r="N5112" s="3">
        <v>45713</v>
      </c>
      <c r="O5112" s="3">
        <v>46077</v>
      </c>
      <c r="P5112" s="3">
        <v>45714</v>
      </c>
      <c r="Q5112" t="s">
        <v>35</v>
      </c>
      <c r="R5112" t="s">
        <v>35</v>
      </c>
      <c r="S5112" s="4">
        <v>0</v>
      </c>
      <c r="T5112" t="s">
        <v>1395</v>
      </c>
      <c r="U5112" t="s">
        <v>31</v>
      </c>
      <c r="V5112" t="s">
        <v>38</v>
      </c>
      <c r="W5112" t="s">
        <v>13628</v>
      </c>
      <c r="X5112" t="s">
        <v>40</v>
      </c>
      <c r="Y5112" t="s">
        <v>41</v>
      </c>
      <c r="Z5112" s="13">
        <v>0</v>
      </c>
      <c r="AA5112" t="s">
        <v>41</v>
      </c>
      <c r="AB5112" t="s">
        <v>41</v>
      </c>
    </row>
    <row r="5113" spans="1:28">
      <c r="A5113" t="str">
        <f t="shared" si="79"/>
        <v>04140100002929桦晟电子(昆山)有限公司</v>
      </c>
      <c r="B5113" t="s">
        <v>13629</v>
      </c>
      <c r="C5113" t="s">
        <v>13630</v>
      </c>
      <c r="D5113" t="s">
        <v>12613</v>
      </c>
      <c r="E5113" t="s">
        <v>12614</v>
      </c>
      <c r="F5113" s="11">
        <v>3.68</v>
      </c>
      <c r="G5113" s="12">
        <v>3.68</v>
      </c>
      <c r="H5113" s="4">
        <v>1</v>
      </c>
      <c r="I5113" t="s">
        <v>37</v>
      </c>
      <c r="J5113" t="s">
        <v>32</v>
      </c>
      <c r="K5113" t="s">
        <v>37</v>
      </c>
      <c r="L5113" t="s">
        <v>33</v>
      </c>
      <c r="M5113" t="s">
        <v>942</v>
      </c>
      <c r="N5113" s="3">
        <v>45713</v>
      </c>
      <c r="O5113" s="3">
        <v>46077</v>
      </c>
      <c r="P5113" s="3">
        <v>45714</v>
      </c>
      <c r="Q5113" t="s">
        <v>35</v>
      </c>
      <c r="R5113" t="s">
        <v>35</v>
      </c>
      <c r="S5113" s="4">
        <v>0</v>
      </c>
      <c r="T5113" t="s">
        <v>1395</v>
      </c>
      <c r="U5113" t="s">
        <v>31</v>
      </c>
      <c r="V5113" t="s">
        <v>38</v>
      </c>
      <c r="W5113" t="s">
        <v>13631</v>
      </c>
      <c r="X5113" t="s">
        <v>40</v>
      </c>
      <c r="Y5113" t="s">
        <v>41</v>
      </c>
      <c r="Z5113" s="13">
        <v>0</v>
      </c>
      <c r="AA5113" t="s">
        <v>41</v>
      </c>
      <c r="AB5113" t="s">
        <v>41</v>
      </c>
    </row>
    <row r="5114" spans="1:28">
      <c r="A5114" t="str">
        <f t="shared" si="79"/>
        <v>04140100002929昆山市华鸿电子科技有限公司</v>
      </c>
      <c r="B5114" t="s">
        <v>13629</v>
      </c>
      <c r="C5114" t="s">
        <v>13630</v>
      </c>
      <c r="D5114" t="s">
        <v>12849</v>
      </c>
      <c r="E5114" t="s">
        <v>12850</v>
      </c>
      <c r="F5114" s="11">
        <v>3.68</v>
      </c>
      <c r="G5114" s="12">
        <v>3.68</v>
      </c>
      <c r="H5114" s="4">
        <v>1</v>
      </c>
      <c r="I5114" t="s">
        <v>37</v>
      </c>
      <c r="J5114" t="s">
        <v>32</v>
      </c>
      <c r="K5114" t="s">
        <v>37</v>
      </c>
      <c r="L5114" t="s">
        <v>33</v>
      </c>
      <c r="M5114" t="s">
        <v>942</v>
      </c>
      <c r="N5114" s="3">
        <v>45713</v>
      </c>
      <c r="O5114" s="3">
        <v>46077</v>
      </c>
      <c r="P5114" s="3">
        <v>45714</v>
      </c>
      <c r="Q5114" t="s">
        <v>35</v>
      </c>
      <c r="R5114" t="s">
        <v>35</v>
      </c>
      <c r="S5114" s="4">
        <v>0</v>
      </c>
      <c r="T5114" t="s">
        <v>1395</v>
      </c>
      <c r="U5114" t="s">
        <v>31</v>
      </c>
      <c r="V5114" t="s">
        <v>38</v>
      </c>
      <c r="W5114" t="s">
        <v>13632</v>
      </c>
      <c r="X5114" t="s">
        <v>40</v>
      </c>
      <c r="Y5114" t="s">
        <v>41</v>
      </c>
      <c r="Z5114" s="13">
        <v>0</v>
      </c>
      <c r="AA5114" t="s">
        <v>41</v>
      </c>
      <c r="AB5114" t="s">
        <v>41</v>
      </c>
    </row>
    <row r="5115" spans="1:28">
      <c r="A5115" t="str">
        <f t="shared" si="79"/>
        <v>04140100002930昆山锐诚达电子有限公司</v>
      </c>
      <c r="B5115" t="s">
        <v>13633</v>
      </c>
      <c r="C5115" t="s">
        <v>13634</v>
      </c>
      <c r="D5115" t="s">
        <v>12671</v>
      </c>
      <c r="E5115" t="s">
        <v>12672</v>
      </c>
      <c r="F5115" s="11">
        <v>4.83</v>
      </c>
      <c r="G5115" s="12">
        <v>4.83</v>
      </c>
      <c r="H5115" s="4">
        <v>1</v>
      </c>
      <c r="I5115" t="s">
        <v>37</v>
      </c>
      <c r="J5115" t="s">
        <v>32</v>
      </c>
      <c r="K5115" t="s">
        <v>37</v>
      </c>
      <c r="L5115" t="s">
        <v>33</v>
      </c>
      <c r="M5115" t="s">
        <v>254</v>
      </c>
      <c r="N5115" s="3">
        <v>45748</v>
      </c>
      <c r="O5115" s="3">
        <v>46111</v>
      </c>
      <c r="P5115" s="3">
        <v>45764</v>
      </c>
      <c r="Q5115" t="s">
        <v>35</v>
      </c>
      <c r="R5115" t="s">
        <v>35</v>
      </c>
      <c r="S5115" s="4">
        <v>0</v>
      </c>
      <c r="T5115" t="s">
        <v>1395</v>
      </c>
      <c r="U5115" t="s">
        <v>31</v>
      </c>
      <c r="V5115" t="s">
        <v>38</v>
      </c>
      <c r="W5115" t="s">
        <v>13635</v>
      </c>
      <c r="X5115" t="s">
        <v>40</v>
      </c>
      <c r="Y5115" t="s">
        <v>41</v>
      </c>
      <c r="Z5115" s="13">
        <v>0</v>
      </c>
      <c r="AA5115" t="s">
        <v>41</v>
      </c>
      <c r="AB5115" t="s">
        <v>41</v>
      </c>
    </row>
    <row r="5116" spans="1:28">
      <c r="A5116" t="str">
        <f t="shared" si="79"/>
        <v>04140100002930桦晟电子(昆山)有限公司</v>
      </c>
      <c r="B5116" t="s">
        <v>13633</v>
      </c>
      <c r="C5116" t="s">
        <v>13634</v>
      </c>
      <c r="D5116" t="s">
        <v>12613</v>
      </c>
      <c r="E5116" t="s">
        <v>12614</v>
      </c>
      <c r="F5116" s="11">
        <v>4.83</v>
      </c>
      <c r="G5116" s="12">
        <v>4.83</v>
      </c>
      <c r="H5116" s="4">
        <v>1</v>
      </c>
      <c r="I5116" t="s">
        <v>37</v>
      </c>
      <c r="J5116" t="s">
        <v>32</v>
      </c>
      <c r="K5116" t="s">
        <v>37</v>
      </c>
      <c r="L5116" t="s">
        <v>33</v>
      </c>
      <c r="M5116" t="s">
        <v>254</v>
      </c>
      <c r="N5116" s="3">
        <v>45713</v>
      </c>
      <c r="O5116" s="3">
        <v>46077</v>
      </c>
      <c r="P5116" s="3">
        <v>45714</v>
      </c>
      <c r="Q5116" t="s">
        <v>35</v>
      </c>
      <c r="R5116" t="s">
        <v>35</v>
      </c>
      <c r="S5116" s="4">
        <v>0</v>
      </c>
      <c r="T5116" t="s">
        <v>1395</v>
      </c>
      <c r="U5116" t="s">
        <v>31</v>
      </c>
      <c r="V5116" t="s">
        <v>38</v>
      </c>
      <c r="W5116" t="s">
        <v>13636</v>
      </c>
      <c r="X5116" t="s">
        <v>40</v>
      </c>
      <c r="Y5116" t="s">
        <v>41</v>
      </c>
      <c r="Z5116" s="13">
        <v>0</v>
      </c>
      <c r="AA5116" t="s">
        <v>41</v>
      </c>
      <c r="AB5116" t="s">
        <v>41</v>
      </c>
    </row>
    <row r="5117" spans="1:28">
      <c r="A5117" t="str">
        <f t="shared" si="79"/>
        <v>04140100003080桦晟电子(昆山)有限公司</v>
      </c>
      <c r="B5117" t="s">
        <v>13637</v>
      </c>
      <c r="C5117" t="s">
        <v>13638</v>
      </c>
      <c r="D5117" t="s">
        <v>12613</v>
      </c>
      <c r="E5117" t="s">
        <v>12614</v>
      </c>
      <c r="F5117" s="11">
        <v>1.25</v>
      </c>
      <c r="G5117" s="12">
        <v>1.25</v>
      </c>
      <c r="H5117" s="4">
        <v>1</v>
      </c>
      <c r="I5117" t="s">
        <v>37</v>
      </c>
      <c r="J5117" t="s">
        <v>32</v>
      </c>
      <c r="K5117" t="s">
        <v>37</v>
      </c>
      <c r="L5117" t="s">
        <v>109</v>
      </c>
      <c r="M5117" t="s">
        <v>163</v>
      </c>
      <c r="N5117" s="3">
        <v>45776</v>
      </c>
      <c r="O5117" s="3">
        <v>45866</v>
      </c>
      <c r="P5117" s="3">
        <v>45777</v>
      </c>
      <c r="Q5117" t="s">
        <v>35</v>
      </c>
      <c r="R5117" t="s">
        <v>35</v>
      </c>
      <c r="S5117" s="4">
        <v>0</v>
      </c>
      <c r="T5117" t="s">
        <v>1395</v>
      </c>
      <c r="U5117" t="s">
        <v>31</v>
      </c>
      <c r="V5117" t="s">
        <v>38</v>
      </c>
      <c r="W5117" t="s">
        <v>13639</v>
      </c>
      <c r="X5117" t="s">
        <v>40</v>
      </c>
      <c r="Y5117" t="s">
        <v>41</v>
      </c>
      <c r="Z5117" s="13">
        <v>0</v>
      </c>
      <c r="AA5117" t="s">
        <v>41</v>
      </c>
      <c r="AB5117" t="s">
        <v>41</v>
      </c>
    </row>
    <row r="5118" spans="1:28">
      <c r="A5118" t="str">
        <f t="shared" si="79"/>
        <v>04140100003080昆山市华鸿电子科技有限公司</v>
      </c>
      <c r="B5118" t="s">
        <v>13637</v>
      </c>
      <c r="C5118" t="s">
        <v>13638</v>
      </c>
      <c r="D5118" t="s">
        <v>12849</v>
      </c>
      <c r="E5118" t="s">
        <v>12850</v>
      </c>
      <c r="F5118" s="11">
        <v>1.25</v>
      </c>
      <c r="G5118" s="12">
        <v>1.25</v>
      </c>
      <c r="H5118" s="4">
        <v>1</v>
      </c>
      <c r="I5118" t="s">
        <v>37</v>
      </c>
      <c r="J5118" t="s">
        <v>32</v>
      </c>
      <c r="K5118" t="s">
        <v>37</v>
      </c>
      <c r="L5118" t="s">
        <v>109</v>
      </c>
      <c r="M5118" t="s">
        <v>163</v>
      </c>
      <c r="N5118" s="3">
        <v>45776</v>
      </c>
      <c r="O5118" s="3">
        <v>45866</v>
      </c>
      <c r="P5118" s="3">
        <v>45777</v>
      </c>
      <c r="Q5118" t="s">
        <v>35</v>
      </c>
      <c r="R5118" t="s">
        <v>35</v>
      </c>
      <c r="S5118" s="4">
        <v>0</v>
      </c>
      <c r="T5118" t="s">
        <v>1395</v>
      </c>
      <c r="U5118" t="s">
        <v>31</v>
      </c>
      <c r="V5118" t="s">
        <v>38</v>
      </c>
      <c r="W5118" t="s">
        <v>13640</v>
      </c>
      <c r="X5118" t="s">
        <v>40</v>
      </c>
      <c r="Y5118" t="s">
        <v>41</v>
      </c>
      <c r="Z5118" s="13">
        <v>0</v>
      </c>
      <c r="AA5118" t="s">
        <v>41</v>
      </c>
      <c r="AB5118" t="s">
        <v>41</v>
      </c>
    </row>
    <row r="5119" spans="1:28">
      <c r="A5119" t="str">
        <f t="shared" si="79"/>
        <v>04140100003081桦晟电子(昆山)有限公司</v>
      </c>
      <c r="B5119" t="s">
        <v>13641</v>
      </c>
      <c r="C5119" t="s">
        <v>13642</v>
      </c>
      <c r="D5119" t="s">
        <v>12613</v>
      </c>
      <c r="E5119" t="s">
        <v>12614</v>
      </c>
      <c r="F5119" s="11">
        <v>0.97</v>
      </c>
      <c r="G5119" s="12">
        <v>0.97</v>
      </c>
      <c r="H5119" s="4">
        <v>1</v>
      </c>
      <c r="I5119" t="s">
        <v>37</v>
      </c>
      <c r="J5119" t="s">
        <v>32</v>
      </c>
      <c r="K5119" t="s">
        <v>37</v>
      </c>
      <c r="L5119" t="s">
        <v>33</v>
      </c>
      <c r="M5119" t="s">
        <v>163</v>
      </c>
      <c r="N5119" s="3">
        <v>45772</v>
      </c>
      <c r="O5119" s="3">
        <v>46136</v>
      </c>
      <c r="P5119" s="3">
        <v>45775</v>
      </c>
      <c r="Q5119" t="s">
        <v>35</v>
      </c>
      <c r="R5119" t="s">
        <v>35</v>
      </c>
      <c r="S5119" s="4">
        <v>0</v>
      </c>
      <c r="T5119" t="s">
        <v>1395</v>
      </c>
      <c r="U5119" t="s">
        <v>31</v>
      </c>
      <c r="V5119" t="s">
        <v>38</v>
      </c>
      <c r="W5119" t="s">
        <v>13643</v>
      </c>
      <c r="X5119" t="s">
        <v>40</v>
      </c>
      <c r="Y5119" t="s">
        <v>41</v>
      </c>
      <c r="Z5119" s="13">
        <v>0</v>
      </c>
      <c r="AA5119" t="s">
        <v>41</v>
      </c>
      <c r="AB5119" t="s">
        <v>41</v>
      </c>
    </row>
    <row r="5120" spans="1:28">
      <c r="A5120" t="str">
        <f t="shared" si="79"/>
        <v>04140100003081昆山市华鸿电子科技有限公司</v>
      </c>
      <c r="B5120" t="s">
        <v>13641</v>
      </c>
      <c r="C5120" t="s">
        <v>13642</v>
      </c>
      <c r="D5120" t="s">
        <v>12849</v>
      </c>
      <c r="E5120" t="s">
        <v>12850</v>
      </c>
      <c r="F5120" s="11">
        <v>0.97</v>
      </c>
      <c r="G5120" s="12">
        <v>0.97</v>
      </c>
      <c r="H5120" s="4">
        <v>1</v>
      </c>
      <c r="I5120" t="s">
        <v>37</v>
      </c>
      <c r="J5120" t="s">
        <v>32</v>
      </c>
      <c r="K5120" t="s">
        <v>37</v>
      </c>
      <c r="L5120" t="s">
        <v>33</v>
      </c>
      <c r="M5120" t="s">
        <v>163</v>
      </c>
      <c r="N5120" s="3">
        <v>45772</v>
      </c>
      <c r="O5120" s="3">
        <v>46136</v>
      </c>
      <c r="P5120" s="3">
        <v>45775</v>
      </c>
      <c r="Q5120" t="s">
        <v>35</v>
      </c>
      <c r="R5120" t="s">
        <v>35</v>
      </c>
      <c r="S5120" s="4">
        <v>0</v>
      </c>
      <c r="T5120" t="s">
        <v>1395</v>
      </c>
      <c r="U5120" t="s">
        <v>31</v>
      </c>
      <c r="V5120" t="s">
        <v>38</v>
      </c>
      <c r="W5120" t="s">
        <v>13644</v>
      </c>
      <c r="X5120" t="s">
        <v>40</v>
      </c>
      <c r="Y5120" t="s">
        <v>41</v>
      </c>
      <c r="Z5120" s="13">
        <v>0</v>
      </c>
      <c r="AA5120" t="s">
        <v>41</v>
      </c>
      <c r="AB5120" t="s">
        <v>41</v>
      </c>
    </row>
    <row r="5121" spans="1:28">
      <c r="A5121" t="str">
        <f t="shared" si="79"/>
        <v>04140100003082桦晟电子(昆山)有限公司</v>
      </c>
      <c r="B5121" t="s">
        <v>13645</v>
      </c>
      <c r="C5121" t="s">
        <v>13646</v>
      </c>
      <c r="D5121" t="s">
        <v>12613</v>
      </c>
      <c r="E5121" t="s">
        <v>12614</v>
      </c>
      <c r="F5121" s="11">
        <v>0.74</v>
      </c>
      <c r="G5121" s="12">
        <v>0.74</v>
      </c>
      <c r="H5121" s="4">
        <v>1</v>
      </c>
      <c r="I5121" t="s">
        <v>37</v>
      </c>
      <c r="J5121" t="s">
        <v>32</v>
      </c>
      <c r="K5121" t="s">
        <v>37</v>
      </c>
      <c r="L5121" t="s">
        <v>33</v>
      </c>
      <c r="M5121" t="s">
        <v>163</v>
      </c>
      <c r="N5121" s="3">
        <v>45726</v>
      </c>
      <c r="O5121" s="3">
        <v>46090</v>
      </c>
      <c r="P5121" s="3">
        <v>45727</v>
      </c>
      <c r="Q5121" t="s">
        <v>35</v>
      </c>
      <c r="R5121" t="s">
        <v>35</v>
      </c>
      <c r="S5121" s="4">
        <v>0</v>
      </c>
      <c r="T5121" t="s">
        <v>1395</v>
      </c>
      <c r="U5121" t="s">
        <v>31</v>
      </c>
      <c r="V5121" t="s">
        <v>38</v>
      </c>
      <c r="W5121" t="s">
        <v>13647</v>
      </c>
      <c r="X5121" t="s">
        <v>40</v>
      </c>
      <c r="Y5121" t="s">
        <v>41</v>
      </c>
      <c r="Z5121" s="13">
        <v>0</v>
      </c>
      <c r="AA5121" t="s">
        <v>41</v>
      </c>
      <c r="AB5121" t="s">
        <v>41</v>
      </c>
    </row>
    <row r="5122" spans="1:28">
      <c r="A5122" t="str">
        <f t="shared" si="79"/>
        <v>04140100003082昆山市华鸿电子科技有限公司</v>
      </c>
      <c r="B5122" t="s">
        <v>13645</v>
      </c>
      <c r="C5122" t="s">
        <v>13646</v>
      </c>
      <c r="D5122" t="s">
        <v>12849</v>
      </c>
      <c r="E5122" t="s">
        <v>12850</v>
      </c>
      <c r="F5122" s="11">
        <v>0.74</v>
      </c>
      <c r="G5122" s="12">
        <v>0.74</v>
      </c>
      <c r="H5122" s="4">
        <v>1</v>
      </c>
      <c r="I5122" t="s">
        <v>37</v>
      </c>
      <c r="J5122" t="s">
        <v>32</v>
      </c>
      <c r="K5122" t="s">
        <v>37</v>
      </c>
      <c r="L5122" t="s">
        <v>33</v>
      </c>
      <c r="M5122" t="s">
        <v>163</v>
      </c>
      <c r="N5122" s="3">
        <v>45726</v>
      </c>
      <c r="O5122" s="3">
        <v>46090</v>
      </c>
      <c r="P5122" s="3">
        <v>45727</v>
      </c>
      <c r="Q5122" t="s">
        <v>35</v>
      </c>
      <c r="R5122" t="s">
        <v>35</v>
      </c>
      <c r="S5122" s="4">
        <v>0</v>
      </c>
      <c r="T5122" t="s">
        <v>1395</v>
      </c>
      <c r="U5122" t="s">
        <v>31</v>
      </c>
      <c r="V5122" t="s">
        <v>38</v>
      </c>
      <c r="W5122" t="s">
        <v>13648</v>
      </c>
      <c r="X5122" t="s">
        <v>40</v>
      </c>
      <c r="Y5122" t="s">
        <v>41</v>
      </c>
      <c r="Z5122" s="13">
        <v>0</v>
      </c>
      <c r="AA5122" t="s">
        <v>41</v>
      </c>
      <c r="AB5122" t="s">
        <v>41</v>
      </c>
    </row>
    <row r="5123" spans="1:28">
      <c r="A5123" t="str">
        <f t="shared" ref="A5123:A5186" si="80">B5123&amp;E5123</f>
        <v>04140100003083昆山锐诚达电子有限公司</v>
      </c>
      <c r="B5123" t="s">
        <v>13649</v>
      </c>
      <c r="C5123" t="s">
        <v>13650</v>
      </c>
      <c r="D5123" t="s">
        <v>12671</v>
      </c>
      <c r="E5123" t="s">
        <v>12672</v>
      </c>
      <c r="F5123" s="11">
        <v>5.44</v>
      </c>
      <c r="G5123" s="12">
        <v>5.44</v>
      </c>
      <c r="H5123" s="4">
        <v>1</v>
      </c>
      <c r="I5123" t="s">
        <v>37</v>
      </c>
      <c r="J5123" t="s">
        <v>32</v>
      </c>
      <c r="K5123" t="s">
        <v>37</v>
      </c>
      <c r="L5123" t="s">
        <v>33</v>
      </c>
      <c r="M5123" t="s">
        <v>163</v>
      </c>
      <c r="N5123" s="3">
        <v>45772</v>
      </c>
      <c r="O5123" s="3">
        <v>46136</v>
      </c>
      <c r="P5123" s="3">
        <v>45775</v>
      </c>
      <c r="Q5123" t="s">
        <v>35</v>
      </c>
      <c r="R5123" t="s">
        <v>35</v>
      </c>
      <c r="S5123" s="4">
        <v>0</v>
      </c>
      <c r="T5123" t="s">
        <v>1395</v>
      </c>
      <c r="U5123" t="s">
        <v>31</v>
      </c>
      <c r="V5123" t="s">
        <v>38</v>
      </c>
      <c r="W5123" t="s">
        <v>13651</v>
      </c>
      <c r="X5123" t="s">
        <v>40</v>
      </c>
      <c r="Y5123" t="s">
        <v>41</v>
      </c>
      <c r="Z5123" s="13">
        <v>0</v>
      </c>
      <c r="AA5123" t="s">
        <v>41</v>
      </c>
      <c r="AB5123" t="s">
        <v>41</v>
      </c>
    </row>
    <row r="5124" spans="1:28">
      <c r="A5124" t="str">
        <f t="shared" si="80"/>
        <v>04140100003083桦晟电子(昆山)有限公司</v>
      </c>
      <c r="B5124" t="s">
        <v>13649</v>
      </c>
      <c r="C5124" t="s">
        <v>13650</v>
      </c>
      <c r="D5124" t="s">
        <v>12613</v>
      </c>
      <c r="E5124" t="s">
        <v>12614</v>
      </c>
      <c r="F5124" s="11">
        <v>5.48</v>
      </c>
      <c r="G5124" s="12">
        <v>5.48</v>
      </c>
      <c r="H5124" s="4">
        <v>1</v>
      </c>
      <c r="I5124" t="s">
        <v>37</v>
      </c>
      <c r="J5124" t="s">
        <v>32</v>
      </c>
      <c r="K5124" t="s">
        <v>37</v>
      </c>
      <c r="L5124" t="s">
        <v>33</v>
      </c>
      <c r="M5124" t="s">
        <v>163</v>
      </c>
      <c r="N5124" s="3">
        <v>45772</v>
      </c>
      <c r="O5124" s="3">
        <v>46136</v>
      </c>
      <c r="P5124" s="3">
        <v>45775</v>
      </c>
      <c r="Q5124" t="s">
        <v>35</v>
      </c>
      <c r="R5124" t="s">
        <v>35</v>
      </c>
      <c r="S5124" s="4">
        <v>0</v>
      </c>
      <c r="T5124" t="s">
        <v>1395</v>
      </c>
      <c r="U5124" t="s">
        <v>31</v>
      </c>
      <c r="V5124" t="s">
        <v>38</v>
      </c>
      <c r="W5124" t="s">
        <v>13652</v>
      </c>
      <c r="X5124" t="s">
        <v>40</v>
      </c>
      <c r="Y5124" t="s">
        <v>41</v>
      </c>
      <c r="Z5124" s="13">
        <v>0</v>
      </c>
      <c r="AA5124" t="s">
        <v>41</v>
      </c>
      <c r="AB5124" t="s">
        <v>41</v>
      </c>
    </row>
    <row r="5125" spans="1:28">
      <c r="A5125" t="str">
        <f t="shared" si="80"/>
        <v>04140100003084昆山锐诚达电子有限公司</v>
      </c>
      <c r="B5125" t="s">
        <v>13653</v>
      </c>
      <c r="C5125" t="s">
        <v>13654</v>
      </c>
      <c r="D5125" t="s">
        <v>12671</v>
      </c>
      <c r="E5125" t="s">
        <v>12672</v>
      </c>
      <c r="F5125" s="11">
        <v>4.86</v>
      </c>
      <c r="G5125" s="12">
        <v>4.86</v>
      </c>
      <c r="H5125" s="4">
        <v>1</v>
      </c>
      <c r="I5125" t="s">
        <v>37</v>
      </c>
      <c r="J5125" t="s">
        <v>32</v>
      </c>
      <c r="K5125" t="s">
        <v>37</v>
      </c>
      <c r="L5125" t="s">
        <v>33</v>
      </c>
      <c r="M5125" t="s">
        <v>183</v>
      </c>
      <c r="N5125" s="3">
        <v>45772</v>
      </c>
      <c r="O5125" s="3">
        <v>46136</v>
      </c>
      <c r="P5125" s="3">
        <v>45775</v>
      </c>
      <c r="Q5125" t="s">
        <v>35</v>
      </c>
      <c r="R5125" t="s">
        <v>35</v>
      </c>
      <c r="S5125" s="4">
        <v>0</v>
      </c>
      <c r="T5125" t="s">
        <v>1395</v>
      </c>
      <c r="U5125" t="s">
        <v>31</v>
      </c>
      <c r="V5125" t="s">
        <v>38</v>
      </c>
      <c r="W5125" t="s">
        <v>13655</v>
      </c>
      <c r="X5125" t="s">
        <v>40</v>
      </c>
      <c r="Y5125" t="s">
        <v>41</v>
      </c>
      <c r="Z5125" s="13">
        <v>0</v>
      </c>
      <c r="AA5125" t="s">
        <v>41</v>
      </c>
      <c r="AB5125" t="s">
        <v>41</v>
      </c>
    </row>
    <row r="5126" spans="1:28">
      <c r="A5126" t="str">
        <f t="shared" si="80"/>
        <v>04140100003084桦晟电子(昆山)有限公司</v>
      </c>
      <c r="B5126" t="s">
        <v>13653</v>
      </c>
      <c r="C5126" t="s">
        <v>13654</v>
      </c>
      <c r="D5126" t="s">
        <v>12613</v>
      </c>
      <c r="E5126" t="s">
        <v>12614</v>
      </c>
      <c r="F5126" s="11">
        <v>5</v>
      </c>
      <c r="G5126" s="12">
        <v>5</v>
      </c>
      <c r="H5126" s="4">
        <v>1</v>
      </c>
      <c r="I5126" t="s">
        <v>37</v>
      </c>
      <c r="J5126" t="s">
        <v>32</v>
      </c>
      <c r="K5126" t="s">
        <v>37</v>
      </c>
      <c r="L5126" t="s">
        <v>33</v>
      </c>
      <c r="M5126" t="s">
        <v>183</v>
      </c>
      <c r="N5126" s="3">
        <v>45772</v>
      </c>
      <c r="O5126" s="3">
        <v>46136</v>
      </c>
      <c r="P5126" s="3">
        <v>45775</v>
      </c>
      <c r="Q5126" t="s">
        <v>35</v>
      </c>
      <c r="R5126" t="s">
        <v>35</v>
      </c>
      <c r="S5126" s="4">
        <v>0</v>
      </c>
      <c r="T5126" t="s">
        <v>1395</v>
      </c>
      <c r="U5126" t="s">
        <v>31</v>
      </c>
      <c r="V5126" t="s">
        <v>38</v>
      </c>
      <c r="W5126" t="s">
        <v>13656</v>
      </c>
      <c r="X5126" t="s">
        <v>40</v>
      </c>
      <c r="Y5126" t="s">
        <v>41</v>
      </c>
      <c r="Z5126" s="13">
        <v>0</v>
      </c>
      <c r="AA5126" t="s">
        <v>41</v>
      </c>
      <c r="AB5126" t="s">
        <v>41</v>
      </c>
    </row>
    <row r="5127" spans="1:28">
      <c r="A5127" t="str">
        <f t="shared" si="80"/>
        <v>04140100003085昆山锐诚达电子有限公司</v>
      </c>
      <c r="B5127" t="s">
        <v>13657</v>
      </c>
      <c r="C5127" t="s">
        <v>13658</v>
      </c>
      <c r="D5127" t="s">
        <v>12671</v>
      </c>
      <c r="E5127" t="s">
        <v>12672</v>
      </c>
      <c r="F5127" s="11">
        <v>2.07</v>
      </c>
      <c r="G5127" s="12">
        <v>2.07</v>
      </c>
      <c r="H5127" s="4">
        <v>1</v>
      </c>
      <c r="I5127" t="s">
        <v>37</v>
      </c>
      <c r="J5127" t="s">
        <v>32</v>
      </c>
      <c r="K5127" t="s">
        <v>37</v>
      </c>
      <c r="L5127" t="s">
        <v>33</v>
      </c>
      <c r="M5127" t="s">
        <v>163</v>
      </c>
      <c r="N5127" s="3">
        <v>45772</v>
      </c>
      <c r="O5127" s="3">
        <v>46136</v>
      </c>
      <c r="P5127" s="3">
        <v>45775</v>
      </c>
      <c r="Q5127" t="s">
        <v>35</v>
      </c>
      <c r="R5127" t="s">
        <v>35</v>
      </c>
      <c r="S5127" s="4">
        <v>0</v>
      </c>
      <c r="T5127" t="s">
        <v>1395</v>
      </c>
      <c r="U5127" t="s">
        <v>31</v>
      </c>
      <c r="V5127" t="s">
        <v>38</v>
      </c>
      <c r="W5127" t="s">
        <v>13659</v>
      </c>
      <c r="X5127" t="s">
        <v>40</v>
      </c>
      <c r="Y5127" t="s">
        <v>41</v>
      </c>
      <c r="Z5127" s="13">
        <v>0</v>
      </c>
      <c r="AA5127" t="s">
        <v>41</v>
      </c>
      <c r="AB5127" t="s">
        <v>41</v>
      </c>
    </row>
    <row r="5128" spans="1:28">
      <c r="A5128" t="str">
        <f t="shared" si="80"/>
        <v>04140100003085桦晟电子(昆山)有限公司</v>
      </c>
      <c r="B5128" t="s">
        <v>13657</v>
      </c>
      <c r="C5128" t="s">
        <v>13658</v>
      </c>
      <c r="D5128" t="s">
        <v>12613</v>
      </c>
      <c r="E5128" t="s">
        <v>12614</v>
      </c>
      <c r="F5128" s="11">
        <v>2.07</v>
      </c>
      <c r="G5128" s="12">
        <v>2.07</v>
      </c>
      <c r="H5128" s="4">
        <v>1</v>
      </c>
      <c r="I5128" t="s">
        <v>37</v>
      </c>
      <c r="J5128" t="s">
        <v>32</v>
      </c>
      <c r="K5128" t="s">
        <v>37</v>
      </c>
      <c r="L5128" t="s">
        <v>33</v>
      </c>
      <c r="M5128" t="s">
        <v>163</v>
      </c>
      <c r="N5128" s="3">
        <v>45772</v>
      </c>
      <c r="O5128" s="3">
        <v>46136</v>
      </c>
      <c r="P5128" s="3">
        <v>45775</v>
      </c>
      <c r="Q5128" t="s">
        <v>35</v>
      </c>
      <c r="R5128" t="s">
        <v>35</v>
      </c>
      <c r="S5128" s="4">
        <v>0</v>
      </c>
      <c r="T5128" t="s">
        <v>1395</v>
      </c>
      <c r="U5128" t="s">
        <v>31</v>
      </c>
      <c r="V5128" t="s">
        <v>38</v>
      </c>
      <c r="W5128" t="s">
        <v>13660</v>
      </c>
      <c r="X5128" t="s">
        <v>40</v>
      </c>
      <c r="Y5128" t="s">
        <v>41</v>
      </c>
      <c r="Z5128" s="13">
        <v>0</v>
      </c>
      <c r="AA5128" t="s">
        <v>41</v>
      </c>
      <c r="AB5128" t="s">
        <v>41</v>
      </c>
    </row>
    <row r="5129" spans="1:28">
      <c r="A5129" t="str">
        <f t="shared" si="80"/>
        <v>04140100003086昆山锐诚达电子有限公司</v>
      </c>
      <c r="B5129" t="s">
        <v>13661</v>
      </c>
      <c r="C5129" t="s">
        <v>13662</v>
      </c>
      <c r="D5129" t="s">
        <v>12671</v>
      </c>
      <c r="E5129" t="s">
        <v>12672</v>
      </c>
      <c r="F5129" s="11">
        <v>2.96</v>
      </c>
      <c r="G5129" s="12">
        <v>2.96</v>
      </c>
      <c r="H5129" s="4">
        <v>1</v>
      </c>
      <c r="I5129" t="s">
        <v>37</v>
      </c>
      <c r="J5129" t="s">
        <v>32</v>
      </c>
      <c r="K5129" t="s">
        <v>37</v>
      </c>
      <c r="L5129" t="s">
        <v>33</v>
      </c>
      <c r="M5129" t="s">
        <v>942</v>
      </c>
      <c r="N5129" s="3">
        <v>45748</v>
      </c>
      <c r="O5129" s="3">
        <v>46111</v>
      </c>
      <c r="P5129" s="3">
        <v>45764</v>
      </c>
      <c r="Q5129" t="s">
        <v>35</v>
      </c>
      <c r="R5129" t="s">
        <v>35</v>
      </c>
      <c r="S5129" s="4">
        <v>0</v>
      </c>
      <c r="T5129" t="s">
        <v>1395</v>
      </c>
      <c r="U5129" t="s">
        <v>31</v>
      </c>
      <c r="V5129" t="s">
        <v>38</v>
      </c>
      <c r="W5129" t="s">
        <v>13663</v>
      </c>
      <c r="X5129" t="s">
        <v>40</v>
      </c>
      <c r="Y5129" t="s">
        <v>41</v>
      </c>
      <c r="Z5129" s="13">
        <v>0</v>
      </c>
      <c r="AA5129" t="s">
        <v>41</v>
      </c>
      <c r="AB5129" t="s">
        <v>41</v>
      </c>
    </row>
    <row r="5130" spans="1:28">
      <c r="A5130" t="str">
        <f t="shared" si="80"/>
        <v>04140100003086桦晟电子(昆山)有限公司</v>
      </c>
      <c r="B5130" t="s">
        <v>13661</v>
      </c>
      <c r="C5130" t="s">
        <v>13662</v>
      </c>
      <c r="D5130" t="s">
        <v>12613</v>
      </c>
      <c r="E5130" t="s">
        <v>12614</v>
      </c>
      <c r="F5130" s="11">
        <v>2.96</v>
      </c>
      <c r="G5130" s="12">
        <v>2.96</v>
      </c>
      <c r="H5130" s="4">
        <v>1</v>
      </c>
      <c r="I5130" t="s">
        <v>37</v>
      </c>
      <c r="J5130" t="s">
        <v>32</v>
      </c>
      <c r="K5130" t="s">
        <v>37</v>
      </c>
      <c r="L5130" t="s">
        <v>33</v>
      </c>
      <c r="M5130" t="s">
        <v>942</v>
      </c>
      <c r="N5130" s="3">
        <v>45713</v>
      </c>
      <c r="O5130" s="3">
        <v>46077</v>
      </c>
      <c r="P5130" s="3">
        <v>45714</v>
      </c>
      <c r="Q5130" t="s">
        <v>35</v>
      </c>
      <c r="R5130" t="s">
        <v>35</v>
      </c>
      <c r="S5130" s="4">
        <v>0</v>
      </c>
      <c r="T5130" t="s">
        <v>1395</v>
      </c>
      <c r="U5130" t="s">
        <v>31</v>
      </c>
      <c r="V5130" t="s">
        <v>38</v>
      </c>
      <c r="W5130" t="s">
        <v>13664</v>
      </c>
      <c r="X5130" t="s">
        <v>40</v>
      </c>
      <c r="Y5130" t="s">
        <v>41</v>
      </c>
      <c r="Z5130" s="13">
        <v>0</v>
      </c>
      <c r="AA5130" t="s">
        <v>41</v>
      </c>
      <c r="AB5130" t="s">
        <v>41</v>
      </c>
    </row>
    <row r="5131" spans="1:28">
      <c r="A5131" t="str">
        <f t="shared" si="80"/>
        <v>04140100003087昆山市华鸿电子科技有限公司</v>
      </c>
      <c r="B5131" t="s">
        <v>13665</v>
      </c>
      <c r="C5131" t="s">
        <v>13666</v>
      </c>
      <c r="D5131" t="s">
        <v>12849</v>
      </c>
      <c r="E5131" t="s">
        <v>12850</v>
      </c>
      <c r="F5131" s="11">
        <v>0.49</v>
      </c>
      <c r="G5131" s="12">
        <v>0.49</v>
      </c>
      <c r="H5131" s="4">
        <v>1</v>
      </c>
      <c r="I5131" t="s">
        <v>37</v>
      </c>
      <c r="J5131" t="s">
        <v>32</v>
      </c>
      <c r="K5131" t="s">
        <v>37</v>
      </c>
      <c r="L5131" t="s">
        <v>33</v>
      </c>
      <c r="M5131" t="s">
        <v>942</v>
      </c>
      <c r="N5131" s="3">
        <v>45713</v>
      </c>
      <c r="O5131" s="3">
        <v>46077</v>
      </c>
      <c r="P5131" s="3">
        <v>45714</v>
      </c>
      <c r="Q5131" t="s">
        <v>35</v>
      </c>
      <c r="R5131" t="s">
        <v>35</v>
      </c>
      <c r="S5131" s="4">
        <v>0</v>
      </c>
      <c r="T5131" t="s">
        <v>1395</v>
      </c>
      <c r="U5131" t="s">
        <v>31</v>
      </c>
      <c r="V5131" t="s">
        <v>38</v>
      </c>
      <c r="W5131" t="s">
        <v>13667</v>
      </c>
      <c r="X5131" t="s">
        <v>40</v>
      </c>
      <c r="Y5131" t="s">
        <v>41</v>
      </c>
      <c r="Z5131" s="13">
        <v>0</v>
      </c>
      <c r="AA5131" t="s">
        <v>41</v>
      </c>
      <c r="AB5131" t="s">
        <v>41</v>
      </c>
    </row>
    <row r="5132" spans="1:28">
      <c r="A5132" t="str">
        <f t="shared" si="80"/>
        <v>04140100003087桦晟电子(昆山)有限公司</v>
      </c>
      <c r="B5132" t="s">
        <v>13665</v>
      </c>
      <c r="C5132" t="s">
        <v>13666</v>
      </c>
      <c r="D5132" t="s">
        <v>12613</v>
      </c>
      <c r="E5132" t="s">
        <v>12614</v>
      </c>
      <c r="F5132" s="11">
        <v>0.49</v>
      </c>
      <c r="G5132" s="12">
        <v>0.49</v>
      </c>
      <c r="H5132" s="4">
        <v>1</v>
      </c>
      <c r="I5132" t="s">
        <v>37</v>
      </c>
      <c r="J5132" t="s">
        <v>32</v>
      </c>
      <c r="K5132" t="s">
        <v>37</v>
      </c>
      <c r="L5132" t="s">
        <v>33</v>
      </c>
      <c r="M5132" t="s">
        <v>942</v>
      </c>
      <c r="N5132" s="3">
        <v>45713</v>
      </c>
      <c r="O5132" s="3">
        <v>46077</v>
      </c>
      <c r="P5132" s="3">
        <v>45714</v>
      </c>
      <c r="Q5132" t="s">
        <v>35</v>
      </c>
      <c r="R5132" t="s">
        <v>35</v>
      </c>
      <c r="S5132" s="4">
        <v>0</v>
      </c>
      <c r="T5132" t="s">
        <v>1395</v>
      </c>
      <c r="U5132" t="s">
        <v>31</v>
      </c>
      <c r="V5132" t="s">
        <v>38</v>
      </c>
      <c r="W5132" t="s">
        <v>13668</v>
      </c>
      <c r="X5132" t="s">
        <v>40</v>
      </c>
      <c r="Y5132" t="s">
        <v>41</v>
      </c>
      <c r="Z5132" s="13">
        <v>0</v>
      </c>
      <c r="AA5132" t="s">
        <v>41</v>
      </c>
      <c r="AB5132" t="s">
        <v>41</v>
      </c>
    </row>
    <row r="5133" spans="1:28">
      <c r="A5133" t="str">
        <f t="shared" si="80"/>
        <v>04140100003100桦晟电子(昆山)有限公司</v>
      </c>
      <c r="B5133" t="s">
        <v>13669</v>
      </c>
      <c r="C5133" t="s">
        <v>13666</v>
      </c>
      <c r="D5133" t="s">
        <v>12613</v>
      </c>
      <c r="E5133" t="s">
        <v>12614</v>
      </c>
      <c r="F5133" s="11">
        <v>0.72</v>
      </c>
      <c r="G5133" s="12">
        <v>0.72</v>
      </c>
      <c r="H5133" s="4">
        <v>1</v>
      </c>
      <c r="I5133" t="s">
        <v>37</v>
      </c>
      <c r="J5133" t="s">
        <v>32</v>
      </c>
      <c r="K5133" t="s">
        <v>37</v>
      </c>
      <c r="L5133" t="s">
        <v>33</v>
      </c>
      <c r="M5133" t="s">
        <v>985</v>
      </c>
      <c r="N5133" s="3">
        <v>45713</v>
      </c>
      <c r="O5133" s="3">
        <v>46077</v>
      </c>
      <c r="P5133" s="3">
        <v>45714</v>
      </c>
      <c r="Q5133" t="s">
        <v>35</v>
      </c>
      <c r="R5133" t="s">
        <v>35</v>
      </c>
      <c r="S5133" s="4">
        <v>0</v>
      </c>
      <c r="T5133" t="s">
        <v>1395</v>
      </c>
      <c r="U5133" t="s">
        <v>31</v>
      </c>
      <c r="V5133" t="s">
        <v>38</v>
      </c>
      <c r="W5133" t="s">
        <v>13670</v>
      </c>
      <c r="X5133" t="s">
        <v>40</v>
      </c>
      <c r="Y5133" t="s">
        <v>41</v>
      </c>
      <c r="Z5133" s="13">
        <v>0</v>
      </c>
      <c r="AA5133" t="s">
        <v>41</v>
      </c>
      <c r="AB5133" t="s">
        <v>41</v>
      </c>
    </row>
    <row r="5134" spans="1:28">
      <c r="A5134" t="str">
        <f t="shared" si="80"/>
        <v>04140100003100昆山锐诚达电子有限公司</v>
      </c>
      <c r="B5134" t="s">
        <v>13669</v>
      </c>
      <c r="C5134" t="s">
        <v>13666</v>
      </c>
      <c r="D5134" t="s">
        <v>12671</v>
      </c>
      <c r="E5134" t="s">
        <v>12672</v>
      </c>
      <c r="F5134" s="11">
        <v>7.49</v>
      </c>
      <c r="G5134" s="12">
        <v>0.749</v>
      </c>
      <c r="H5134" s="4">
        <v>10</v>
      </c>
      <c r="I5134" t="s">
        <v>37</v>
      </c>
      <c r="J5134" t="s">
        <v>32</v>
      </c>
      <c r="K5134" t="s">
        <v>37</v>
      </c>
      <c r="L5134" t="s">
        <v>33</v>
      </c>
      <c r="M5134" t="s">
        <v>985</v>
      </c>
      <c r="N5134" s="3">
        <v>45748</v>
      </c>
      <c r="O5134" s="3">
        <v>46111</v>
      </c>
      <c r="P5134" s="3">
        <v>45764</v>
      </c>
      <c r="Q5134" t="s">
        <v>35</v>
      </c>
      <c r="R5134" t="s">
        <v>35</v>
      </c>
      <c r="S5134" s="4">
        <v>0</v>
      </c>
      <c r="T5134" t="s">
        <v>1395</v>
      </c>
      <c r="U5134" t="s">
        <v>31</v>
      </c>
      <c r="V5134" t="s">
        <v>38</v>
      </c>
      <c r="W5134" t="s">
        <v>13671</v>
      </c>
      <c r="X5134" t="s">
        <v>40</v>
      </c>
      <c r="Y5134" t="s">
        <v>41</v>
      </c>
      <c r="Z5134" s="13">
        <v>0</v>
      </c>
      <c r="AA5134" t="s">
        <v>41</v>
      </c>
      <c r="AB5134" t="s">
        <v>41</v>
      </c>
    </row>
    <row r="5135" spans="1:28">
      <c r="A5135" t="str">
        <f t="shared" si="80"/>
        <v>04140100003123昆山市华鸿电子科技有限公司</v>
      </c>
      <c r="B5135" t="s">
        <v>13672</v>
      </c>
      <c r="C5135" t="s">
        <v>13673</v>
      </c>
      <c r="D5135" t="s">
        <v>12849</v>
      </c>
      <c r="E5135" t="s">
        <v>12850</v>
      </c>
      <c r="F5135" s="11">
        <v>2.21</v>
      </c>
      <c r="G5135" s="12">
        <v>2.21</v>
      </c>
      <c r="H5135" s="4">
        <v>1</v>
      </c>
      <c r="I5135" t="s">
        <v>37</v>
      </c>
      <c r="J5135" t="s">
        <v>32</v>
      </c>
      <c r="K5135" t="s">
        <v>37</v>
      </c>
      <c r="L5135" t="s">
        <v>33</v>
      </c>
      <c r="M5135" t="s">
        <v>163</v>
      </c>
      <c r="N5135" s="3">
        <v>45772</v>
      </c>
      <c r="O5135" s="3">
        <v>46136</v>
      </c>
      <c r="P5135" s="3">
        <v>45775</v>
      </c>
      <c r="Q5135" t="s">
        <v>35</v>
      </c>
      <c r="R5135" t="s">
        <v>35</v>
      </c>
      <c r="S5135" s="4">
        <v>0</v>
      </c>
      <c r="T5135" t="s">
        <v>1395</v>
      </c>
      <c r="U5135" t="s">
        <v>31</v>
      </c>
      <c r="V5135" t="s">
        <v>38</v>
      </c>
      <c r="W5135" t="s">
        <v>13674</v>
      </c>
      <c r="X5135" t="s">
        <v>40</v>
      </c>
      <c r="Y5135" t="s">
        <v>41</v>
      </c>
      <c r="Z5135" s="13">
        <v>0</v>
      </c>
      <c r="AA5135" t="s">
        <v>41</v>
      </c>
      <c r="AB5135" t="s">
        <v>41</v>
      </c>
    </row>
    <row r="5136" spans="1:28">
      <c r="A5136" t="str">
        <f t="shared" si="80"/>
        <v>04140100003123桦晟电子(昆山)有限公司</v>
      </c>
      <c r="B5136" t="s">
        <v>13672</v>
      </c>
      <c r="C5136" t="s">
        <v>13673</v>
      </c>
      <c r="D5136" t="s">
        <v>12613</v>
      </c>
      <c r="E5136" t="s">
        <v>12614</v>
      </c>
      <c r="F5136" s="11">
        <v>2.21</v>
      </c>
      <c r="G5136" s="12">
        <v>2.21</v>
      </c>
      <c r="H5136" s="4">
        <v>1</v>
      </c>
      <c r="I5136" t="s">
        <v>37</v>
      </c>
      <c r="J5136" t="s">
        <v>32</v>
      </c>
      <c r="K5136" t="s">
        <v>37</v>
      </c>
      <c r="L5136" t="s">
        <v>33</v>
      </c>
      <c r="M5136" t="s">
        <v>163</v>
      </c>
      <c r="N5136" s="3">
        <v>45772</v>
      </c>
      <c r="O5136" s="3">
        <v>46136</v>
      </c>
      <c r="P5136" s="3">
        <v>45775</v>
      </c>
      <c r="Q5136" t="s">
        <v>35</v>
      </c>
      <c r="R5136" t="s">
        <v>35</v>
      </c>
      <c r="S5136" s="4">
        <v>0</v>
      </c>
      <c r="T5136" t="s">
        <v>1395</v>
      </c>
      <c r="U5136" t="s">
        <v>31</v>
      </c>
      <c r="V5136" t="s">
        <v>38</v>
      </c>
      <c r="W5136" t="s">
        <v>13675</v>
      </c>
      <c r="X5136" t="s">
        <v>40</v>
      </c>
      <c r="Y5136" t="s">
        <v>41</v>
      </c>
      <c r="Z5136" s="13">
        <v>0</v>
      </c>
      <c r="AA5136" t="s">
        <v>41</v>
      </c>
      <c r="AB5136" t="s">
        <v>41</v>
      </c>
    </row>
    <row r="5137" spans="1:28">
      <c r="A5137" t="str">
        <f t="shared" si="80"/>
        <v>04140100003201桦晟电子(昆山)有限公司</v>
      </c>
      <c r="B5137" t="s">
        <v>13676</v>
      </c>
      <c r="C5137" t="s">
        <v>13618</v>
      </c>
      <c r="D5137" t="s">
        <v>12613</v>
      </c>
      <c r="E5137" t="s">
        <v>12614</v>
      </c>
      <c r="F5137" s="11">
        <v>7.21</v>
      </c>
      <c r="G5137" s="12">
        <v>7.21</v>
      </c>
      <c r="H5137" s="4">
        <v>1</v>
      </c>
      <c r="I5137" t="s">
        <v>37</v>
      </c>
      <c r="J5137" t="s">
        <v>32</v>
      </c>
      <c r="K5137" t="s">
        <v>37</v>
      </c>
      <c r="L5137" t="s">
        <v>33</v>
      </c>
      <c r="M5137" t="s">
        <v>942</v>
      </c>
      <c r="N5137" s="3">
        <v>45731</v>
      </c>
      <c r="O5137" s="3">
        <v>46095</v>
      </c>
      <c r="P5137" s="3">
        <v>45733</v>
      </c>
      <c r="Q5137" t="s">
        <v>35</v>
      </c>
      <c r="R5137" t="s">
        <v>35</v>
      </c>
      <c r="S5137" s="4">
        <v>0</v>
      </c>
      <c r="T5137" t="s">
        <v>1395</v>
      </c>
      <c r="U5137" t="s">
        <v>31</v>
      </c>
      <c r="V5137" t="s">
        <v>38</v>
      </c>
      <c r="W5137" t="s">
        <v>13677</v>
      </c>
      <c r="X5137" t="s">
        <v>40</v>
      </c>
      <c r="Y5137" t="s">
        <v>41</v>
      </c>
      <c r="Z5137" s="13">
        <v>0</v>
      </c>
      <c r="AA5137" t="s">
        <v>41</v>
      </c>
      <c r="AB5137" t="s">
        <v>41</v>
      </c>
    </row>
    <row r="5138" spans="1:28">
      <c r="A5138" t="str">
        <f t="shared" si="80"/>
        <v>04140100003212桦晟电子(昆山)有限公司</v>
      </c>
      <c r="B5138" t="s">
        <v>13678</v>
      </c>
      <c r="C5138" t="s">
        <v>13679</v>
      </c>
      <c r="D5138" t="s">
        <v>12613</v>
      </c>
      <c r="E5138" t="s">
        <v>12614</v>
      </c>
      <c r="F5138" s="11">
        <v>1.34</v>
      </c>
      <c r="G5138" s="12">
        <v>1.34</v>
      </c>
      <c r="H5138" s="4">
        <v>1</v>
      </c>
      <c r="I5138" t="s">
        <v>37</v>
      </c>
      <c r="J5138" t="s">
        <v>32</v>
      </c>
      <c r="K5138" t="s">
        <v>37</v>
      </c>
      <c r="L5138" t="s">
        <v>33</v>
      </c>
      <c r="M5138" t="s">
        <v>957</v>
      </c>
      <c r="N5138" s="3">
        <v>45772</v>
      </c>
      <c r="O5138" s="3">
        <v>46136</v>
      </c>
      <c r="P5138" s="3">
        <v>45775</v>
      </c>
      <c r="Q5138" t="s">
        <v>35</v>
      </c>
      <c r="R5138" t="s">
        <v>35</v>
      </c>
      <c r="S5138" s="4">
        <v>0</v>
      </c>
      <c r="T5138" t="s">
        <v>1395</v>
      </c>
      <c r="U5138" t="s">
        <v>31</v>
      </c>
      <c r="V5138" t="s">
        <v>38</v>
      </c>
      <c r="W5138" t="s">
        <v>13680</v>
      </c>
      <c r="X5138" t="s">
        <v>40</v>
      </c>
      <c r="Y5138" t="s">
        <v>41</v>
      </c>
      <c r="Z5138" s="13">
        <v>0</v>
      </c>
      <c r="AA5138" t="s">
        <v>41</v>
      </c>
      <c r="AB5138" t="s">
        <v>41</v>
      </c>
    </row>
    <row r="5139" spans="1:28">
      <c r="A5139" t="str">
        <f t="shared" si="80"/>
        <v>04140100003212昆山锐诚达电子有限公司</v>
      </c>
      <c r="B5139" t="s">
        <v>13678</v>
      </c>
      <c r="C5139" t="s">
        <v>13679</v>
      </c>
      <c r="D5139" t="s">
        <v>12671</v>
      </c>
      <c r="E5139" t="s">
        <v>12672</v>
      </c>
      <c r="F5139" s="11">
        <v>1.34</v>
      </c>
      <c r="G5139" s="12">
        <v>1.34</v>
      </c>
      <c r="H5139" s="4">
        <v>1</v>
      </c>
      <c r="I5139" t="s">
        <v>37</v>
      </c>
      <c r="J5139" t="s">
        <v>32</v>
      </c>
      <c r="K5139" t="s">
        <v>37</v>
      </c>
      <c r="L5139" t="s">
        <v>33</v>
      </c>
      <c r="M5139" t="s">
        <v>957</v>
      </c>
      <c r="N5139" s="3">
        <v>45772</v>
      </c>
      <c r="O5139" s="3">
        <v>46136</v>
      </c>
      <c r="P5139" s="3">
        <v>45775</v>
      </c>
      <c r="Q5139" t="s">
        <v>35</v>
      </c>
      <c r="R5139" t="s">
        <v>35</v>
      </c>
      <c r="S5139" s="4">
        <v>0</v>
      </c>
      <c r="T5139" t="s">
        <v>1395</v>
      </c>
      <c r="U5139" t="s">
        <v>31</v>
      </c>
      <c r="V5139" t="s">
        <v>38</v>
      </c>
      <c r="W5139" t="s">
        <v>13681</v>
      </c>
      <c r="X5139" t="s">
        <v>40</v>
      </c>
      <c r="Y5139" t="s">
        <v>41</v>
      </c>
      <c r="Z5139" s="13">
        <v>0</v>
      </c>
      <c r="AA5139" t="s">
        <v>41</v>
      </c>
      <c r="AB5139" t="s">
        <v>41</v>
      </c>
    </row>
    <row r="5140" spans="1:28">
      <c r="A5140" t="str">
        <f t="shared" si="80"/>
        <v>04140100003377桦晟电子(昆山)有限公司</v>
      </c>
      <c r="B5140" t="s">
        <v>13682</v>
      </c>
      <c r="C5140" t="s">
        <v>13683</v>
      </c>
      <c r="D5140" t="s">
        <v>12613</v>
      </c>
      <c r="E5140" t="s">
        <v>12614</v>
      </c>
      <c r="F5140" s="11">
        <v>0.81</v>
      </c>
      <c r="G5140" s="12">
        <v>0.81</v>
      </c>
      <c r="H5140" s="4">
        <v>1</v>
      </c>
      <c r="I5140" t="s">
        <v>37</v>
      </c>
      <c r="J5140" t="s">
        <v>32</v>
      </c>
      <c r="K5140" t="s">
        <v>37</v>
      </c>
      <c r="L5140" t="s">
        <v>33</v>
      </c>
      <c r="M5140" t="s">
        <v>183</v>
      </c>
      <c r="N5140" s="3">
        <v>45772</v>
      </c>
      <c r="O5140" s="3">
        <v>46136</v>
      </c>
      <c r="P5140" s="3">
        <v>45775</v>
      </c>
      <c r="Q5140" t="s">
        <v>35</v>
      </c>
      <c r="R5140" t="s">
        <v>35</v>
      </c>
      <c r="S5140" s="4">
        <v>0</v>
      </c>
      <c r="T5140" t="s">
        <v>1395</v>
      </c>
      <c r="U5140" t="s">
        <v>31</v>
      </c>
      <c r="V5140" t="s">
        <v>38</v>
      </c>
      <c r="W5140" t="s">
        <v>13684</v>
      </c>
      <c r="X5140" t="s">
        <v>40</v>
      </c>
      <c r="Y5140" t="s">
        <v>41</v>
      </c>
      <c r="Z5140" s="13">
        <v>0</v>
      </c>
      <c r="AA5140" t="s">
        <v>41</v>
      </c>
      <c r="AB5140" t="s">
        <v>41</v>
      </c>
    </row>
    <row r="5141" spans="1:28">
      <c r="A5141" t="str">
        <f t="shared" si="80"/>
        <v>04140100003377昆山市华鸿电子科技有限公司</v>
      </c>
      <c r="B5141" t="s">
        <v>13682</v>
      </c>
      <c r="C5141" t="s">
        <v>13683</v>
      </c>
      <c r="D5141" t="s">
        <v>12849</v>
      </c>
      <c r="E5141" t="s">
        <v>12850</v>
      </c>
      <c r="F5141" s="11">
        <v>0.81</v>
      </c>
      <c r="G5141" s="12">
        <v>0.81</v>
      </c>
      <c r="H5141" s="4">
        <v>1</v>
      </c>
      <c r="I5141" t="s">
        <v>37</v>
      </c>
      <c r="J5141" t="s">
        <v>32</v>
      </c>
      <c r="K5141" t="s">
        <v>37</v>
      </c>
      <c r="L5141" t="s">
        <v>33</v>
      </c>
      <c r="M5141" t="s">
        <v>183</v>
      </c>
      <c r="N5141" s="3">
        <v>45772</v>
      </c>
      <c r="O5141" s="3">
        <v>46136</v>
      </c>
      <c r="P5141" s="3">
        <v>45775</v>
      </c>
      <c r="Q5141" t="s">
        <v>35</v>
      </c>
      <c r="R5141" t="s">
        <v>35</v>
      </c>
      <c r="S5141" s="4">
        <v>0</v>
      </c>
      <c r="T5141" t="s">
        <v>1395</v>
      </c>
      <c r="U5141" t="s">
        <v>31</v>
      </c>
      <c r="V5141" t="s">
        <v>38</v>
      </c>
      <c r="W5141" t="s">
        <v>13685</v>
      </c>
      <c r="X5141" t="s">
        <v>40</v>
      </c>
      <c r="Y5141" t="s">
        <v>41</v>
      </c>
      <c r="Z5141" s="13">
        <v>0</v>
      </c>
      <c r="AA5141" t="s">
        <v>41</v>
      </c>
      <c r="AB5141" t="s">
        <v>41</v>
      </c>
    </row>
    <row r="5142" spans="1:28">
      <c r="A5142" t="str">
        <f t="shared" si="80"/>
        <v>04140400000001昆山锐诚达电子有限公司</v>
      </c>
      <c r="B5142" t="s">
        <v>13686</v>
      </c>
      <c r="C5142" t="s">
        <v>13687</v>
      </c>
      <c r="D5142" t="s">
        <v>12671</v>
      </c>
      <c r="E5142" t="s">
        <v>12672</v>
      </c>
      <c r="F5142" s="11">
        <v>28.02</v>
      </c>
      <c r="G5142" s="12">
        <v>2.802</v>
      </c>
      <c r="H5142" s="4">
        <v>10</v>
      </c>
      <c r="I5142" t="s">
        <v>37</v>
      </c>
      <c r="J5142" t="s">
        <v>32</v>
      </c>
      <c r="K5142" t="s">
        <v>37</v>
      </c>
      <c r="L5142" t="s">
        <v>33</v>
      </c>
      <c r="M5142" t="s">
        <v>1308</v>
      </c>
      <c r="N5142" s="3">
        <v>45748</v>
      </c>
      <c r="O5142" s="3">
        <v>46111</v>
      </c>
      <c r="P5142" s="3">
        <v>45764</v>
      </c>
      <c r="Q5142" t="s">
        <v>35</v>
      </c>
      <c r="R5142" t="s">
        <v>35</v>
      </c>
      <c r="S5142" s="4">
        <v>0</v>
      </c>
      <c r="T5142" t="s">
        <v>1395</v>
      </c>
      <c r="U5142" t="s">
        <v>31</v>
      </c>
      <c r="V5142" t="s">
        <v>38</v>
      </c>
      <c r="W5142" t="s">
        <v>13688</v>
      </c>
      <c r="X5142" t="s">
        <v>40</v>
      </c>
      <c r="Y5142" t="s">
        <v>41</v>
      </c>
      <c r="Z5142" s="13">
        <v>0</v>
      </c>
      <c r="AA5142" t="s">
        <v>41</v>
      </c>
      <c r="AB5142" t="s">
        <v>41</v>
      </c>
    </row>
    <row r="5143" spans="1:28">
      <c r="A5143" t="str">
        <f t="shared" si="80"/>
        <v>04140400000001桦晟电子(昆山)有限公司</v>
      </c>
      <c r="B5143" t="s">
        <v>13686</v>
      </c>
      <c r="C5143" t="s">
        <v>13687</v>
      </c>
      <c r="D5143" t="s">
        <v>12613</v>
      </c>
      <c r="E5143" t="s">
        <v>12614</v>
      </c>
      <c r="F5143" s="11">
        <v>2.83</v>
      </c>
      <c r="G5143" s="12">
        <v>2.83</v>
      </c>
      <c r="H5143" s="4">
        <v>1</v>
      </c>
      <c r="I5143" t="s">
        <v>37</v>
      </c>
      <c r="J5143" t="s">
        <v>32</v>
      </c>
      <c r="K5143" t="s">
        <v>37</v>
      </c>
      <c r="L5143" t="s">
        <v>33</v>
      </c>
      <c r="M5143" t="s">
        <v>1308</v>
      </c>
      <c r="N5143" s="3">
        <v>45713</v>
      </c>
      <c r="O5143" s="3">
        <v>46077</v>
      </c>
      <c r="P5143" s="3">
        <v>45714</v>
      </c>
      <c r="Q5143" t="s">
        <v>35</v>
      </c>
      <c r="R5143" t="s">
        <v>35</v>
      </c>
      <c r="S5143" s="4">
        <v>0</v>
      </c>
      <c r="T5143" t="s">
        <v>1395</v>
      </c>
      <c r="U5143" t="s">
        <v>31</v>
      </c>
      <c r="V5143" t="s">
        <v>38</v>
      </c>
      <c r="W5143" t="s">
        <v>13689</v>
      </c>
      <c r="X5143" t="s">
        <v>40</v>
      </c>
      <c r="Y5143" t="s">
        <v>41</v>
      </c>
      <c r="Z5143" s="13">
        <v>0</v>
      </c>
      <c r="AA5143" t="s">
        <v>41</v>
      </c>
      <c r="AB5143" t="s">
        <v>41</v>
      </c>
    </row>
    <row r="5144" spans="1:28">
      <c r="A5144" t="str">
        <f t="shared" si="80"/>
        <v>04140400000005昆山市华鸿电子科技有限公司</v>
      </c>
      <c r="B5144" t="s">
        <v>13690</v>
      </c>
      <c r="C5144" t="s">
        <v>13691</v>
      </c>
      <c r="D5144" t="s">
        <v>12849</v>
      </c>
      <c r="E5144" t="s">
        <v>12850</v>
      </c>
      <c r="F5144" s="11">
        <v>1.18</v>
      </c>
      <c r="G5144" s="12">
        <v>1.18</v>
      </c>
      <c r="H5144" s="4">
        <v>1</v>
      </c>
      <c r="I5144" t="s">
        <v>37</v>
      </c>
      <c r="J5144" t="s">
        <v>32</v>
      </c>
      <c r="K5144" t="s">
        <v>37</v>
      </c>
      <c r="L5144" t="s">
        <v>33</v>
      </c>
      <c r="M5144" t="s">
        <v>328</v>
      </c>
      <c r="N5144" s="3">
        <v>45728</v>
      </c>
      <c r="O5144" s="3">
        <v>46091</v>
      </c>
      <c r="P5144" s="3">
        <v>45730</v>
      </c>
      <c r="Q5144" t="s">
        <v>35</v>
      </c>
      <c r="R5144" t="s">
        <v>35</v>
      </c>
      <c r="S5144" s="4">
        <v>0</v>
      </c>
      <c r="T5144" t="s">
        <v>1395</v>
      </c>
      <c r="U5144" t="s">
        <v>31</v>
      </c>
      <c r="V5144" t="s">
        <v>38</v>
      </c>
      <c r="W5144" t="s">
        <v>13692</v>
      </c>
      <c r="X5144" t="s">
        <v>40</v>
      </c>
      <c r="Y5144" t="s">
        <v>41</v>
      </c>
      <c r="Z5144" s="13">
        <v>0</v>
      </c>
      <c r="AA5144" t="s">
        <v>41</v>
      </c>
      <c r="AB5144" t="s">
        <v>41</v>
      </c>
    </row>
    <row r="5145" spans="1:28">
      <c r="A5145" t="str">
        <f t="shared" si="80"/>
        <v>04140400000005昆山锐诚达电子有限公司</v>
      </c>
      <c r="B5145" t="s">
        <v>13690</v>
      </c>
      <c r="C5145" t="s">
        <v>13691</v>
      </c>
      <c r="D5145" t="s">
        <v>12671</v>
      </c>
      <c r="E5145" t="s">
        <v>12672</v>
      </c>
      <c r="F5145" s="11">
        <v>1.18</v>
      </c>
      <c r="G5145" s="12">
        <v>1.18</v>
      </c>
      <c r="H5145" s="4">
        <v>1</v>
      </c>
      <c r="I5145" t="s">
        <v>37</v>
      </c>
      <c r="J5145" t="s">
        <v>32</v>
      </c>
      <c r="K5145" t="s">
        <v>37</v>
      </c>
      <c r="L5145" t="s">
        <v>33</v>
      </c>
      <c r="M5145" t="s">
        <v>328</v>
      </c>
      <c r="N5145" s="3">
        <v>45726</v>
      </c>
      <c r="O5145" s="3">
        <v>46090</v>
      </c>
      <c r="P5145" s="3">
        <v>45727</v>
      </c>
      <c r="Q5145" t="s">
        <v>35</v>
      </c>
      <c r="R5145" t="s">
        <v>35</v>
      </c>
      <c r="S5145" s="4">
        <v>0</v>
      </c>
      <c r="T5145" t="s">
        <v>1395</v>
      </c>
      <c r="U5145" t="s">
        <v>31</v>
      </c>
      <c r="V5145" t="s">
        <v>38</v>
      </c>
      <c r="W5145" t="s">
        <v>13693</v>
      </c>
      <c r="X5145" t="s">
        <v>40</v>
      </c>
      <c r="Y5145" t="s">
        <v>41</v>
      </c>
      <c r="Z5145" s="13">
        <v>0</v>
      </c>
      <c r="AA5145" t="s">
        <v>41</v>
      </c>
      <c r="AB5145" t="s">
        <v>41</v>
      </c>
    </row>
    <row r="5146" spans="1:28">
      <c r="A5146" t="str">
        <f t="shared" si="80"/>
        <v>04140400000015昆山锐诚达电子有限公司</v>
      </c>
      <c r="B5146" t="s">
        <v>13694</v>
      </c>
      <c r="C5146" t="s">
        <v>13695</v>
      </c>
      <c r="D5146" t="s">
        <v>12671</v>
      </c>
      <c r="E5146" t="s">
        <v>12672</v>
      </c>
      <c r="F5146" s="11">
        <v>1.68</v>
      </c>
      <c r="G5146" s="12">
        <v>1.68</v>
      </c>
      <c r="H5146" s="4">
        <v>1</v>
      </c>
      <c r="I5146" t="s">
        <v>37</v>
      </c>
      <c r="J5146" t="s">
        <v>32</v>
      </c>
      <c r="K5146" t="s">
        <v>31</v>
      </c>
      <c r="L5146" t="s">
        <v>33</v>
      </c>
      <c r="M5146" t="s">
        <v>254</v>
      </c>
      <c r="N5146" s="3">
        <v>45748</v>
      </c>
      <c r="O5146" s="3">
        <v>46111</v>
      </c>
      <c r="P5146" s="3">
        <v>45764</v>
      </c>
      <c r="Q5146" t="s">
        <v>35</v>
      </c>
      <c r="R5146" t="s">
        <v>35</v>
      </c>
      <c r="S5146" s="4">
        <v>0</v>
      </c>
      <c r="T5146" t="s">
        <v>1395</v>
      </c>
      <c r="U5146" t="s">
        <v>31</v>
      </c>
      <c r="V5146" t="s">
        <v>38</v>
      </c>
      <c r="W5146" t="s">
        <v>13696</v>
      </c>
      <c r="X5146" t="s">
        <v>40</v>
      </c>
      <c r="Y5146" t="s">
        <v>41</v>
      </c>
      <c r="Z5146" s="13">
        <v>0</v>
      </c>
      <c r="AA5146" t="s">
        <v>41</v>
      </c>
      <c r="AB5146" t="s">
        <v>41</v>
      </c>
    </row>
    <row r="5147" spans="1:28">
      <c r="A5147" t="str">
        <f t="shared" si="80"/>
        <v>04140400000015桦晟电子(昆山)有限公司</v>
      </c>
      <c r="B5147" t="s">
        <v>13694</v>
      </c>
      <c r="C5147" t="s">
        <v>13695</v>
      </c>
      <c r="D5147" t="s">
        <v>12613</v>
      </c>
      <c r="E5147" t="s">
        <v>12614</v>
      </c>
      <c r="F5147" s="11">
        <v>1.71</v>
      </c>
      <c r="G5147" s="12">
        <v>1.71</v>
      </c>
      <c r="H5147" s="4">
        <v>1</v>
      </c>
      <c r="I5147" t="s">
        <v>37</v>
      </c>
      <c r="J5147" t="s">
        <v>32</v>
      </c>
      <c r="K5147" t="s">
        <v>37</v>
      </c>
      <c r="L5147" t="s">
        <v>33</v>
      </c>
      <c r="M5147" t="s">
        <v>254</v>
      </c>
      <c r="N5147" s="3">
        <v>45713</v>
      </c>
      <c r="O5147" s="3">
        <v>46077</v>
      </c>
      <c r="P5147" s="3">
        <v>45714</v>
      </c>
      <c r="Q5147" t="s">
        <v>35</v>
      </c>
      <c r="R5147" t="s">
        <v>35</v>
      </c>
      <c r="S5147" s="4">
        <v>0</v>
      </c>
      <c r="T5147" t="s">
        <v>1395</v>
      </c>
      <c r="U5147" t="s">
        <v>31</v>
      </c>
      <c r="V5147" t="s">
        <v>38</v>
      </c>
      <c r="W5147" t="s">
        <v>13697</v>
      </c>
      <c r="X5147" t="s">
        <v>40</v>
      </c>
      <c r="Y5147" t="s">
        <v>41</v>
      </c>
      <c r="Z5147" s="13">
        <v>0</v>
      </c>
      <c r="AA5147" t="s">
        <v>41</v>
      </c>
      <c r="AB5147" t="s">
        <v>41</v>
      </c>
    </row>
    <row r="5148" spans="1:28">
      <c r="A5148" t="str">
        <f t="shared" si="80"/>
        <v>04140400000017昆山锐诚达电子有限公司</v>
      </c>
      <c r="B5148" t="s">
        <v>13698</v>
      </c>
      <c r="C5148" t="s">
        <v>13699</v>
      </c>
      <c r="D5148" t="s">
        <v>12671</v>
      </c>
      <c r="E5148" t="s">
        <v>12672</v>
      </c>
      <c r="F5148" s="11">
        <v>4.08</v>
      </c>
      <c r="G5148" s="12">
        <v>4.08</v>
      </c>
      <c r="H5148" s="4">
        <v>1</v>
      </c>
      <c r="I5148" t="s">
        <v>37</v>
      </c>
      <c r="J5148" t="s">
        <v>32</v>
      </c>
      <c r="K5148" t="s">
        <v>37</v>
      </c>
      <c r="L5148" t="s">
        <v>33</v>
      </c>
      <c r="M5148" t="s">
        <v>254</v>
      </c>
      <c r="N5148" s="3">
        <v>45748</v>
      </c>
      <c r="O5148" s="3">
        <v>46111</v>
      </c>
      <c r="P5148" s="3">
        <v>45764</v>
      </c>
      <c r="Q5148" t="s">
        <v>35</v>
      </c>
      <c r="R5148" t="s">
        <v>35</v>
      </c>
      <c r="S5148" s="4">
        <v>0</v>
      </c>
      <c r="T5148" t="s">
        <v>1395</v>
      </c>
      <c r="U5148" t="s">
        <v>31</v>
      </c>
      <c r="V5148" t="s">
        <v>38</v>
      </c>
      <c r="W5148" t="s">
        <v>13700</v>
      </c>
      <c r="X5148" t="s">
        <v>40</v>
      </c>
      <c r="Y5148" t="s">
        <v>41</v>
      </c>
      <c r="Z5148" s="13">
        <v>0</v>
      </c>
      <c r="AA5148" t="s">
        <v>41</v>
      </c>
      <c r="AB5148" t="s">
        <v>41</v>
      </c>
    </row>
    <row r="5149" spans="1:28">
      <c r="A5149" t="str">
        <f t="shared" si="80"/>
        <v>04140400000017桦晟电子(昆山)有限公司</v>
      </c>
      <c r="B5149" t="s">
        <v>13698</v>
      </c>
      <c r="C5149" t="s">
        <v>13699</v>
      </c>
      <c r="D5149" t="s">
        <v>12613</v>
      </c>
      <c r="E5149" t="s">
        <v>12614</v>
      </c>
      <c r="F5149" s="11">
        <v>4.2</v>
      </c>
      <c r="G5149" s="12">
        <v>4.2</v>
      </c>
      <c r="H5149" s="4">
        <v>1</v>
      </c>
      <c r="I5149" t="s">
        <v>37</v>
      </c>
      <c r="J5149" t="s">
        <v>32</v>
      </c>
      <c r="K5149" t="s">
        <v>37</v>
      </c>
      <c r="L5149" t="s">
        <v>33</v>
      </c>
      <c r="M5149" t="s">
        <v>254</v>
      </c>
      <c r="N5149" s="3">
        <v>45727</v>
      </c>
      <c r="O5149" s="3">
        <v>46091</v>
      </c>
      <c r="P5149" s="3">
        <v>45730</v>
      </c>
      <c r="Q5149" t="s">
        <v>35</v>
      </c>
      <c r="R5149" t="s">
        <v>35</v>
      </c>
      <c r="S5149" s="4">
        <v>0</v>
      </c>
      <c r="T5149" t="s">
        <v>1395</v>
      </c>
      <c r="U5149" t="s">
        <v>31</v>
      </c>
      <c r="V5149" t="s">
        <v>38</v>
      </c>
      <c r="W5149" t="s">
        <v>13701</v>
      </c>
      <c r="X5149" t="s">
        <v>40</v>
      </c>
      <c r="Y5149" t="s">
        <v>41</v>
      </c>
      <c r="Z5149" s="13">
        <v>0</v>
      </c>
      <c r="AA5149" t="s">
        <v>41</v>
      </c>
      <c r="AB5149" t="s">
        <v>41</v>
      </c>
    </row>
    <row r="5150" spans="1:28">
      <c r="A5150" t="str">
        <f t="shared" si="80"/>
        <v>04140400000019桦晟电子(昆山)有限公司</v>
      </c>
      <c r="B5150" t="s">
        <v>13702</v>
      </c>
      <c r="C5150" t="s">
        <v>13703</v>
      </c>
      <c r="D5150" t="s">
        <v>12613</v>
      </c>
      <c r="E5150" t="s">
        <v>12614</v>
      </c>
      <c r="F5150" s="11">
        <v>1.3</v>
      </c>
      <c r="G5150" s="12">
        <v>1.3</v>
      </c>
      <c r="H5150" s="4">
        <v>1</v>
      </c>
      <c r="I5150" t="s">
        <v>37</v>
      </c>
      <c r="J5150" t="s">
        <v>32</v>
      </c>
      <c r="K5150" t="s">
        <v>37</v>
      </c>
      <c r="L5150" t="s">
        <v>33</v>
      </c>
      <c r="M5150" t="s">
        <v>152</v>
      </c>
      <c r="N5150" s="3">
        <v>45713</v>
      </c>
      <c r="O5150" s="3">
        <v>46077</v>
      </c>
      <c r="P5150" s="3">
        <v>45714</v>
      </c>
      <c r="Q5150" t="s">
        <v>35</v>
      </c>
      <c r="R5150" t="s">
        <v>35</v>
      </c>
      <c r="S5150" s="4">
        <v>0</v>
      </c>
      <c r="T5150" t="s">
        <v>1395</v>
      </c>
      <c r="U5150" t="s">
        <v>31</v>
      </c>
      <c r="V5150" t="s">
        <v>38</v>
      </c>
      <c r="W5150" t="s">
        <v>13704</v>
      </c>
      <c r="X5150" t="s">
        <v>40</v>
      </c>
      <c r="Y5150" t="s">
        <v>41</v>
      </c>
      <c r="Z5150" s="13">
        <v>0</v>
      </c>
      <c r="AA5150" t="s">
        <v>41</v>
      </c>
      <c r="AB5150" t="s">
        <v>41</v>
      </c>
    </row>
    <row r="5151" spans="1:28">
      <c r="A5151" t="str">
        <f t="shared" si="80"/>
        <v>04140400000019昆山锐诚达电子有限公司</v>
      </c>
      <c r="B5151" t="s">
        <v>13702</v>
      </c>
      <c r="C5151" t="s">
        <v>13703</v>
      </c>
      <c r="D5151" t="s">
        <v>12671</v>
      </c>
      <c r="E5151" t="s">
        <v>12672</v>
      </c>
      <c r="F5151" s="11">
        <v>1.3</v>
      </c>
      <c r="G5151" s="12">
        <v>1.3</v>
      </c>
      <c r="H5151" s="4">
        <v>1</v>
      </c>
      <c r="I5151" t="s">
        <v>37</v>
      </c>
      <c r="J5151" t="s">
        <v>32</v>
      </c>
      <c r="K5151" t="s">
        <v>37</v>
      </c>
      <c r="L5151" t="s">
        <v>33</v>
      </c>
      <c r="M5151" t="s">
        <v>152</v>
      </c>
      <c r="N5151" s="3">
        <v>45713</v>
      </c>
      <c r="O5151" s="3">
        <v>46077</v>
      </c>
      <c r="P5151" s="3">
        <v>45714</v>
      </c>
      <c r="Q5151" t="s">
        <v>35</v>
      </c>
      <c r="R5151" t="s">
        <v>35</v>
      </c>
      <c r="S5151" s="4">
        <v>0</v>
      </c>
      <c r="T5151" t="s">
        <v>1395</v>
      </c>
      <c r="U5151" t="s">
        <v>31</v>
      </c>
      <c r="V5151" t="s">
        <v>38</v>
      </c>
      <c r="W5151" t="s">
        <v>13705</v>
      </c>
      <c r="X5151" t="s">
        <v>40</v>
      </c>
      <c r="Y5151" t="s">
        <v>41</v>
      </c>
      <c r="Z5151" s="13">
        <v>0</v>
      </c>
      <c r="AA5151" t="s">
        <v>41</v>
      </c>
      <c r="AB5151" t="s">
        <v>41</v>
      </c>
    </row>
    <row r="5152" spans="1:28">
      <c r="A5152" t="str">
        <f t="shared" si="80"/>
        <v>04140400000023昆山锐诚达电子有限公司</v>
      </c>
      <c r="B5152" t="s">
        <v>13706</v>
      </c>
      <c r="C5152" t="s">
        <v>13707</v>
      </c>
      <c r="D5152" t="s">
        <v>12671</v>
      </c>
      <c r="E5152" t="s">
        <v>12672</v>
      </c>
      <c r="F5152" s="11">
        <v>2.16</v>
      </c>
      <c r="G5152" s="12">
        <v>2.16</v>
      </c>
      <c r="H5152" s="4">
        <v>1</v>
      </c>
      <c r="I5152" t="s">
        <v>37</v>
      </c>
      <c r="J5152" t="s">
        <v>32</v>
      </c>
      <c r="K5152" t="s">
        <v>37</v>
      </c>
      <c r="L5152" t="s">
        <v>33</v>
      </c>
      <c r="M5152" t="s">
        <v>158</v>
      </c>
      <c r="N5152" s="3">
        <v>45748</v>
      </c>
      <c r="O5152" s="3">
        <v>46111</v>
      </c>
      <c r="P5152" s="3">
        <v>45764</v>
      </c>
      <c r="Q5152" t="s">
        <v>35</v>
      </c>
      <c r="R5152" t="s">
        <v>35</v>
      </c>
      <c r="S5152" s="4">
        <v>0</v>
      </c>
      <c r="T5152" t="s">
        <v>1395</v>
      </c>
      <c r="U5152" t="s">
        <v>31</v>
      </c>
      <c r="V5152" t="s">
        <v>38</v>
      </c>
      <c r="W5152" t="s">
        <v>13708</v>
      </c>
      <c r="X5152" t="s">
        <v>40</v>
      </c>
      <c r="Y5152" t="s">
        <v>41</v>
      </c>
      <c r="Z5152" s="13">
        <v>0</v>
      </c>
      <c r="AA5152" t="s">
        <v>41</v>
      </c>
      <c r="AB5152" t="s">
        <v>41</v>
      </c>
    </row>
    <row r="5153" spans="1:28">
      <c r="A5153" t="str">
        <f t="shared" si="80"/>
        <v>04140400000023桦晟电子(昆山)有限公司</v>
      </c>
      <c r="B5153" t="s">
        <v>13706</v>
      </c>
      <c r="C5153" t="s">
        <v>13707</v>
      </c>
      <c r="D5153" t="s">
        <v>12613</v>
      </c>
      <c r="E5153" t="s">
        <v>12614</v>
      </c>
      <c r="F5153" s="11">
        <v>2.16</v>
      </c>
      <c r="G5153" s="12">
        <v>2.16</v>
      </c>
      <c r="H5153" s="4">
        <v>1</v>
      </c>
      <c r="I5153" t="s">
        <v>37</v>
      </c>
      <c r="J5153" t="s">
        <v>32</v>
      </c>
      <c r="K5153" t="s">
        <v>37</v>
      </c>
      <c r="L5153" t="s">
        <v>33</v>
      </c>
      <c r="M5153" t="s">
        <v>158</v>
      </c>
      <c r="N5153" s="3">
        <v>45726</v>
      </c>
      <c r="O5153" s="3">
        <v>46090</v>
      </c>
      <c r="P5153" s="3">
        <v>45727</v>
      </c>
      <c r="Q5153" t="s">
        <v>35</v>
      </c>
      <c r="R5153" t="s">
        <v>35</v>
      </c>
      <c r="S5153" s="4">
        <v>0</v>
      </c>
      <c r="T5153" t="s">
        <v>1395</v>
      </c>
      <c r="U5153" t="s">
        <v>31</v>
      </c>
      <c r="V5153" t="s">
        <v>38</v>
      </c>
      <c r="W5153" t="s">
        <v>13709</v>
      </c>
      <c r="X5153" t="s">
        <v>40</v>
      </c>
      <c r="Y5153" t="s">
        <v>41</v>
      </c>
      <c r="Z5153" s="13">
        <v>0</v>
      </c>
      <c r="AA5153" t="s">
        <v>41</v>
      </c>
      <c r="AB5153" t="s">
        <v>41</v>
      </c>
    </row>
    <row r="5154" spans="1:28">
      <c r="A5154" t="str">
        <f t="shared" si="80"/>
        <v>04140400000024昆山锐诚达电子有限公司</v>
      </c>
      <c r="B5154" t="s">
        <v>13710</v>
      </c>
      <c r="C5154" t="s">
        <v>13711</v>
      </c>
      <c r="D5154" t="s">
        <v>12671</v>
      </c>
      <c r="E5154" t="s">
        <v>12672</v>
      </c>
      <c r="F5154" s="11">
        <v>5.14</v>
      </c>
      <c r="G5154" s="12">
        <v>5.14</v>
      </c>
      <c r="H5154" s="4">
        <v>1</v>
      </c>
      <c r="I5154" t="s">
        <v>37</v>
      </c>
      <c r="J5154" t="s">
        <v>32</v>
      </c>
      <c r="K5154" t="s">
        <v>37</v>
      </c>
      <c r="L5154" t="s">
        <v>33</v>
      </c>
      <c r="M5154" t="s">
        <v>158</v>
      </c>
      <c r="N5154" s="3">
        <v>45727</v>
      </c>
      <c r="O5154" s="3">
        <v>46091</v>
      </c>
      <c r="P5154" s="3">
        <v>45730</v>
      </c>
      <c r="Q5154" t="s">
        <v>35</v>
      </c>
      <c r="R5154" t="s">
        <v>35</v>
      </c>
      <c r="S5154" s="4">
        <v>0</v>
      </c>
      <c r="T5154" t="s">
        <v>1395</v>
      </c>
      <c r="U5154" t="s">
        <v>31</v>
      </c>
      <c r="V5154" t="s">
        <v>38</v>
      </c>
      <c r="W5154" t="s">
        <v>13712</v>
      </c>
      <c r="X5154" t="s">
        <v>40</v>
      </c>
      <c r="Y5154" t="s">
        <v>41</v>
      </c>
      <c r="Z5154" s="13">
        <v>0</v>
      </c>
      <c r="AA5154" t="s">
        <v>41</v>
      </c>
      <c r="AB5154" t="s">
        <v>41</v>
      </c>
    </row>
    <row r="5155" spans="1:28">
      <c r="A5155" t="str">
        <f t="shared" si="80"/>
        <v>04140400000024桦晟电子(昆山)有限公司</v>
      </c>
      <c r="B5155" t="s">
        <v>13710</v>
      </c>
      <c r="C5155" t="s">
        <v>13711</v>
      </c>
      <c r="D5155" t="s">
        <v>12613</v>
      </c>
      <c r="E5155" t="s">
        <v>12614</v>
      </c>
      <c r="F5155" s="11">
        <v>5.15</v>
      </c>
      <c r="G5155" s="12">
        <v>5.15</v>
      </c>
      <c r="H5155" s="4">
        <v>1</v>
      </c>
      <c r="I5155" t="s">
        <v>37</v>
      </c>
      <c r="J5155" t="s">
        <v>32</v>
      </c>
      <c r="K5155" t="s">
        <v>37</v>
      </c>
      <c r="L5155" t="s">
        <v>33</v>
      </c>
      <c r="M5155" t="s">
        <v>158</v>
      </c>
      <c r="N5155" s="3">
        <v>45727</v>
      </c>
      <c r="O5155" s="3">
        <v>46091</v>
      </c>
      <c r="P5155" s="3">
        <v>45730</v>
      </c>
      <c r="Q5155" t="s">
        <v>35</v>
      </c>
      <c r="R5155" t="s">
        <v>35</v>
      </c>
      <c r="S5155" s="4">
        <v>0</v>
      </c>
      <c r="T5155" t="s">
        <v>1395</v>
      </c>
      <c r="U5155" t="s">
        <v>31</v>
      </c>
      <c r="V5155" t="s">
        <v>38</v>
      </c>
      <c r="W5155" t="s">
        <v>13713</v>
      </c>
      <c r="X5155" t="s">
        <v>40</v>
      </c>
      <c r="Y5155" t="s">
        <v>41</v>
      </c>
      <c r="Z5155" s="13">
        <v>0</v>
      </c>
      <c r="AA5155" t="s">
        <v>41</v>
      </c>
      <c r="AB5155" t="s">
        <v>41</v>
      </c>
    </row>
    <row r="5156" spans="1:28">
      <c r="A5156" t="str">
        <f t="shared" si="80"/>
        <v>04140400000025桦晟电子(昆山)有限公司</v>
      </c>
      <c r="B5156" t="s">
        <v>13714</v>
      </c>
      <c r="C5156" t="s">
        <v>13715</v>
      </c>
      <c r="D5156" t="s">
        <v>12613</v>
      </c>
      <c r="E5156" t="s">
        <v>12614</v>
      </c>
      <c r="F5156" s="11">
        <v>2.29</v>
      </c>
      <c r="G5156" s="12">
        <v>2.29</v>
      </c>
      <c r="H5156" s="4">
        <v>1</v>
      </c>
      <c r="I5156" t="s">
        <v>37</v>
      </c>
      <c r="J5156" t="s">
        <v>32</v>
      </c>
      <c r="K5156" t="s">
        <v>37</v>
      </c>
      <c r="L5156" t="s">
        <v>33</v>
      </c>
      <c r="M5156" t="s">
        <v>158</v>
      </c>
      <c r="N5156" s="3">
        <v>45721</v>
      </c>
      <c r="O5156" s="3">
        <v>46085</v>
      </c>
      <c r="P5156" s="3">
        <v>45722</v>
      </c>
      <c r="Q5156" t="s">
        <v>35</v>
      </c>
      <c r="R5156" t="s">
        <v>35</v>
      </c>
      <c r="S5156" s="4">
        <v>0</v>
      </c>
      <c r="T5156" t="s">
        <v>1395</v>
      </c>
      <c r="U5156" t="s">
        <v>31</v>
      </c>
      <c r="V5156" t="s">
        <v>38</v>
      </c>
      <c r="W5156" t="s">
        <v>13716</v>
      </c>
      <c r="X5156" t="s">
        <v>40</v>
      </c>
      <c r="Y5156" t="s">
        <v>41</v>
      </c>
      <c r="Z5156" s="13">
        <v>0</v>
      </c>
      <c r="AA5156" t="s">
        <v>41</v>
      </c>
      <c r="AB5156" t="s">
        <v>41</v>
      </c>
    </row>
    <row r="5157" spans="1:28">
      <c r="A5157" t="str">
        <f t="shared" si="80"/>
        <v>04140400000025昆山锐诚达电子有限公司</v>
      </c>
      <c r="B5157" t="s">
        <v>13714</v>
      </c>
      <c r="C5157" t="s">
        <v>13715</v>
      </c>
      <c r="D5157" t="s">
        <v>12671</v>
      </c>
      <c r="E5157" t="s">
        <v>12672</v>
      </c>
      <c r="F5157" s="11">
        <v>2.29</v>
      </c>
      <c r="G5157" s="12">
        <v>2.29</v>
      </c>
      <c r="H5157" s="4">
        <v>1</v>
      </c>
      <c r="I5157" t="s">
        <v>37</v>
      </c>
      <c r="J5157" t="s">
        <v>32</v>
      </c>
      <c r="K5157" t="s">
        <v>37</v>
      </c>
      <c r="L5157" t="s">
        <v>33</v>
      </c>
      <c r="M5157" t="s">
        <v>158</v>
      </c>
      <c r="N5157" s="3">
        <v>45721</v>
      </c>
      <c r="O5157" s="3">
        <v>46085</v>
      </c>
      <c r="P5157" s="3">
        <v>45722</v>
      </c>
      <c r="Q5157" t="s">
        <v>35</v>
      </c>
      <c r="R5157" t="s">
        <v>35</v>
      </c>
      <c r="S5157" s="4">
        <v>0</v>
      </c>
      <c r="T5157" t="s">
        <v>1395</v>
      </c>
      <c r="U5157" t="s">
        <v>31</v>
      </c>
      <c r="V5157" t="s">
        <v>38</v>
      </c>
      <c r="W5157" t="s">
        <v>13717</v>
      </c>
      <c r="X5157" t="s">
        <v>40</v>
      </c>
      <c r="Y5157" t="s">
        <v>41</v>
      </c>
      <c r="Z5157" s="13">
        <v>0</v>
      </c>
      <c r="AA5157" t="s">
        <v>41</v>
      </c>
      <c r="AB5157" t="s">
        <v>41</v>
      </c>
    </row>
    <row r="5158" spans="1:28">
      <c r="A5158" t="str">
        <f t="shared" si="80"/>
        <v>04140400000026昆山锐诚达电子有限公司</v>
      </c>
      <c r="B5158" t="s">
        <v>13718</v>
      </c>
      <c r="C5158" t="s">
        <v>13719</v>
      </c>
      <c r="D5158" t="s">
        <v>12671</v>
      </c>
      <c r="E5158" t="s">
        <v>12672</v>
      </c>
      <c r="F5158" s="11">
        <v>4.35</v>
      </c>
      <c r="G5158" s="12">
        <v>4.35</v>
      </c>
      <c r="H5158" s="4">
        <v>1</v>
      </c>
      <c r="I5158" t="s">
        <v>37</v>
      </c>
      <c r="J5158" t="s">
        <v>32</v>
      </c>
      <c r="K5158" t="s">
        <v>37</v>
      </c>
      <c r="L5158" t="s">
        <v>33</v>
      </c>
      <c r="M5158" t="s">
        <v>158</v>
      </c>
      <c r="N5158" s="3">
        <v>45728</v>
      </c>
      <c r="O5158" s="3">
        <v>46091</v>
      </c>
      <c r="P5158" s="3">
        <v>45730</v>
      </c>
      <c r="Q5158" t="s">
        <v>35</v>
      </c>
      <c r="R5158" t="s">
        <v>35</v>
      </c>
      <c r="S5158" s="4">
        <v>0</v>
      </c>
      <c r="T5158" t="s">
        <v>1395</v>
      </c>
      <c r="U5158" t="s">
        <v>31</v>
      </c>
      <c r="V5158" t="s">
        <v>38</v>
      </c>
      <c r="W5158" t="s">
        <v>13720</v>
      </c>
      <c r="X5158" t="s">
        <v>40</v>
      </c>
      <c r="Y5158" t="s">
        <v>41</v>
      </c>
      <c r="Z5158" s="13">
        <v>0</v>
      </c>
      <c r="AA5158" t="s">
        <v>41</v>
      </c>
      <c r="AB5158" t="s">
        <v>41</v>
      </c>
    </row>
    <row r="5159" spans="1:28">
      <c r="A5159" t="str">
        <f t="shared" si="80"/>
        <v>04140400000026桦晟电子(昆山)有限公司</v>
      </c>
      <c r="B5159" t="s">
        <v>13718</v>
      </c>
      <c r="C5159" t="s">
        <v>13719</v>
      </c>
      <c r="D5159" t="s">
        <v>12613</v>
      </c>
      <c r="E5159" t="s">
        <v>12614</v>
      </c>
      <c r="F5159" s="11">
        <v>4.52</v>
      </c>
      <c r="G5159" s="12">
        <v>4.52</v>
      </c>
      <c r="H5159" s="4">
        <v>1</v>
      </c>
      <c r="I5159" t="s">
        <v>37</v>
      </c>
      <c r="J5159" t="s">
        <v>32</v>
      </c>
      <c r="K5159" t="s">
        <v>37</v>
      </c>
      <c r="L5159" t="s">
        <v>33</v>
      </c>
      <c r="M5159" t="s">
        <v>158</v>
      </c>
      <c r="N5159" s="3">
        <v>45728</v>
      </c>
      <c r="O5159" s="3">
        <v>46091</v>
      </c>
      <c r="P5159" s="3">
        <v>45730</v>
      </c>
      <c r="Q5159" t="s">
        <v>35</v>
      </c>
      <c r="R5159" t="s">
        <v>35</v>
      </c>
      <c r="S5159" s="4">
        <v>0</v>
      </c>
      <c r="T5159" t="s">
        <v>1395</v>
      </c>
      <c r="U5159" t="s">
        <v>31</v>
      </c>
      <c r="V5159" t="s">
        <v>38</v>
      </c>
      <c r="W5159" t="s">
        <v>13721</v>
      </c>
      <c r="X5159" t="s">
        <v>40</v>
      </c>
      <c r="Y5159" t="s">
        <v>41</v>
      </c>
      <c r="Z5159" s="13">
        <v>0</v>
      </c>
      <c r="AA5159" t="s">
        <v>41</v>
      </c>
      <c r="AB5159" t="s">
        <v>41</v>
      </c>
    </row>
    <row r="5160" spans="1:28">
      <c r="A5160" t="str">
        <f t="shared" si="80"/>
        <v>04140400000027桦晟电子(昆山)有限公司</v>
      </c>
      <c r="B5160" t="s">
        <v>13722</v>
      </c>
      <c r="C5160" t="s">
        <v>13723</v>
      </c>
      <c r="D5160" t="s">
        <v>12613</v>
      </c>
      <c r="E5160" t="s">
        <v>12614</v>
      </c>
      <c r="F5160" s="11">
        <v>2.14</v>
      </c>
      <c r="G5160" s="12">
        <v>2.14</v>
      </c>
      <c r="H5160" s="4">
        <v>1</v>
      </c>
      <c r="I5160" t="s">
        <v>37</v>
      </c>
      <c r="J5160" t="s">
        <v>32</v>
      </c>
      <c r="K5160" t="s">
        <v>37</v>
      </c>
      <c r="L5160" t="s">
        <v>33</v>
      </c>
      <c r="M5160" t="s">
        <v>868</v>
      </c>
      <c r="N5160" s="3">
        <v>45731</v>
      </c>
      <c r="O5160" s="3">
        <v>46095</v>
      </c>
      <c r="P5160" s="3">
        <v>45733</v>
      </c>
      <c r="Q5160" t="s">
        <v>35</v>
      </c>
      <c r="R5160" t="s">
        <v>35</v>
      </c>
      <c r="S5160" s="4">
        <v>0</v>
      </c>
      <c r="T5160" t="s">
        <v>1395</v>
      </c>
      <c r="U5160" t="s">
        <v>31</v>
      </c>
      <c r="V5160" t="s">
        <v>38</v>
      </c>
      <c r="W5160" t="s">
        <v>13724</v>
      </c>
      <c r="X5160" t="s">
        <v>40</v>
      </c>
      <c r="Y5160" t="s">
        <v>41</v>
      </c>
      <c r="Z5160" s="13">
        <v>0</v>
      </c>
      <c r="AA5160" t="s">
        <v>41</v>
      </c>
      <c r="AB5160" t="s">
        <v>41</v>
      </c>
    </row>
    <row r="5161" spans="1:28">
      <c r="A5161" t="str">
        <f t="shared" si="80"/>
        <v>04140400000027昆山锐诚达电子有限公司</v>
      </c>
      <c r="B5161" t="s">
        <v>13722</v>
      </c>
      <c r="C5161" t="s">
        <v>13723</v>
      </c>
      <c r="D5161" t="s">
        <v>12671</v>
      </c>
      <c r="E5161" t="s">
        <v>12672</v>
      </c>
      <c r="F5161" s="11">
        <v>2.14</v>
      </c>
      <c r="G5161" s="12">
        <v>2.14</v>
      </c>
      <c r="H5161" s="4">
        <v>1</v>
      </c>
      <c r="I5161" t="s">
        <v>37</v>
      </c>
      <c r="J5161" t="s">
        <v>32</v>
      </c>
      <c r="K5161" t="s">
        <v>37</v>
      </c>
      <c r="L5161" t="s">
        <v>33</v>
      </c>
      <c r="M5161" t="s">
        <v>868</v>
      </c>
      <c r="N5161" s="3">
        <v>45731</v>
      </c>
      <c r="O5161" s="3">
        <v>46095</v>
      </c>
      <c r="P5161" s="3">
        <v>45733</v>
      </c>
      <c r="Q5161" t="s">
        <v>35</v>
      </c>
      <c r="R5161" t="s">
        <v>35</v>
      </c>
      <c r="S5161" s="4">
        <v>0</v>
      </c>
      <c r="T5161" t="s">
        <v>1395</v>
      </c>
      <c r="U5161" t="s">
        <v>31</v>
      </c>
      <c r="V5161" t="s">
        <v>38</v>
      </c>
      <c r="W5161" t="s">
        <v>13725</v>
      </c>
      <c r="X5161" t="s">
        <v>40</v>
      </c>
      <c r="Y5161" t="s">
        <v>41</v>
      </c>
      <c r="Z5161" s="13">
        <v>0</v>
      </c>
      <c r="AA5161" t="s">
        <v>41</v>
      </c>
      <c r="AB5161" t="s">
        <v>41</v>
      </c>
    </row>
    <row r="5162" spans="1:28">
      <c r="A5162" t="str">
        <f t="shared" si="80"/>
        <v>04140400000044昆山锐诚达电子有限公司</v>
      </c>
      <c r="B5162" t="s">
        <v>13726</v>
      </c>
      <c r="C5162" t="s">
        <v>13727</v>
      </c>
      <c r="D5162" t="s">
        <v>12671</v>
      </c>
      <c r="E5162" t="s">
        <v>12672</v>
      </c>
      <c r="F5162" s="11">
        <v>4.44</v>
      </c>
      <c r="G5162" s="12">
        <v>4.44</v>
      </c>
      <c r="H5162" s="4">
        <v>1</v>
      </c>
      <c r="I5162" t="s">
        <v>37</v>
      </c>
      <c r="J5162" t="s">
        <v>32</v>
      </c>
      <c r="K5162" t="s">
        <v>37</v>
      </c>
      <c r="L5162" t="s">
        <v>33</v>
      </c>
      <c r="M5162" t="s">
        <v>808</v>
      </c>
      <c r="N5162" s="3">
        <v>45742</v>
      </c>
      <c r="O5162" s="3">
        <v>46106</v>
      </c>
      <c r="P5162" s="3">
        <v>45749</v>
      </c>
      <c r="Q5162" t="s">
        <v>35</v>
      </c>
      <c r="R5162" t="s">
        <v>35</v>
      </c>
      <c r="S5162" s="4">
        <v>0</v>
      </c>
      <c r="T5162" t="s">
        <v>1395</v>
      </c>
      <c r="U5162" t="s">
        <v>31</v>
      </c>
      <c r="V5162" t="s">
        <v>38</v>
      </c>
      <c r="W5162" t="s">
        <v>13728</v>
      </c>
      <c r="X5162" t="s">
        <v>40</v>
      </c>
      <c r="Y5162" t="s">
        <v>41</v>
      </c>
      <c r="Z5162" s="13">
        <v>0</v>
      </c>
      <c r="AA5162" t="s">
        <v>41</v>
      </c>
      <c r="AB5162" t="s">
        <v>41</v>
      </c>
    </row>
    <row r="5163" spans="1:28">
      <c r="A5163" t="str">
        <f t="shared" si="80"/>
        <v>04140400000044桦晟电子(昆山)有限公司</v>
      </c>
      <c r="B5163" t="s">
        <v>13726</v>
      </c>
      <c r="C5163" t="s">
        <v>13727</v>
      </c>
      <c r="D5163" t="s">
        <v>12613</v>
      </c>
      <c r="E5163" t="s">
        <v>12614</v>
      </c>
      <c r="F5163" s="11">
        <v>4.52</v>
      </c>
      <c r="G5163" s="12">
        <v>4.52</v>
      </c>
      <c r="H5163" s="4">
        <v>1</v>
      </c>
      <c r="I5163" t="s">
        <v>37</v>
      </c>
      <c r="J5163" t="s">
        <v>32</v>
      </c>
      <c r="K5163" t="s">
        <v>37</v>
      </c>
      <c r="L5163" t="s">
        <v>33</v>
      </c>
      <c r="M5163" t="s">
        <v>808</v>
      </c>
      <c r="N5163" s="3">
        <v>45742</v>
      </c>
      <c r="O5163" s="3">
        <v>46106</v>
      </c>
      <c r="P5163" s="3">
        <v>45749</v>
      </c>
      <c r="Q5163" t="s">
        <v>35</v>
      </c>
      <c r="R5163" t="s">
        <v>35</v>
      </c>
      <c r="S5163" s="4">
        <v>0</v>
      </c>
      <c r="T5163" t="s">
        <v>1395</v>
      </c>
      <c r="U5163" t="s">
        <v>31</v>
      </c>
      <c r="V5163" t="s">
        <v>38</v>
      </c>
      <c r="W5163" t="s">
        <v>13729</v>
      </c>
      <c r="X5163" t="s">
        <v>40</v>
      </c>
      <c r="Y5163" t="s">
        <v>41</v>
      </c>
      <c r="Z5163" s="13">
        <v>0</v>
      </c>
      <c r="AA5163" t="s">
        <v>41</v>
      </c>
      <c r="AB5163" t="s">
        <v>41</v>
      </c>
    </row>
    <row r="5164" spans="1:28">
      <c r="A5164" t="str">
        <f t="shared" si="80"/>
        <v>04140400000045昆山锐诚达电子有限公司</v>
      </c>
      <c r="B5164" t="s">
        <v>13730</v>
      </c>
      <c r="C5164" t="s">
        <v>13731</v>
      </c>
      <c r="D5164" t="s">
        <v>12671</v>
      </c>
      <c r="E5164" t="s">
        <v>12672</v>
      </c>
      <c r="F5164" s="11">
        <v>2.42</v>
      </c>
      <c r="G5164" s="12">
        <v>2.42</v>
      </c>
      <c r="H5164" s="4">
        <v>1</v>
      </c>
      <c r="I5164" t="s">
        <v>37</v>
      </c>
      <c r="J5164" t="s">
        <v>32</v>
      </c>
      <c r="K5164" t="s">
        <v>37</v>
      </c>
      <c r="L5164" t="s">
        <v>33</v>
      </c>
      <c r="M5164" t="s">
        <v>158</v>
      </c>
      <c r="N5164" s="3">
        <v>45748</v>
      </c>
      <c r="O5164" s="3">
        <v>46111</v>
      </c>
      <c r="P5164" s="3">
        <v>45764</v>
      </c>
      <c r="Q5164" t="s">
        <v>35</v>
      </c>
      <c r="R5164" t="s">
        <v>35</v>
      </c>
      <c r="S5164" s="4">
        <v>0</v>
      </c>
      <c r="T5164" t="s">
        <v>1395</v>
      </c>
      <c r="U5164" t="s">
        <v>31</v>
      </c>
      <c r="V5164" t="s">
        <v>38</v>
      </c>
      <c r="W5164" t="s">
        <v>13732</v>
      </c>
      <c r="X5164" t="s">
        <v>40</v>
      </c>
      <c r="Y5164" t="s">
        <v>41</v>
      </c>
      <c r="Z5164" s="13">
        <v>0</v>
      </c>
      <c r="AA5164" t="s">
        <v>41</v>
      </c>
      <c r="AB5164" t="s">
        <v>41</v>
      </c>
    </row>
    <row r="5165" spans="1:28">
      <c r="A5165" t="str">
        <f t="shared" si="80"/>
        <v>04140400000045桦晟电子(昆山)有限公司</v>
      </c>
      <c r="B5165" t="s">
        <v>13730</v>
      </c>
      <c r="C5165" t="s">
        <v>13731</v>
      </c>
      <c r="D5165" t="s">
        <v>12613</v>
      </c>
      <c r="E5165" t="s">
        <v>12614</v>
      </c>
      <c r="F5165" s="11">
        <v>2.49</v>
      </c>
      <c r="G5165" s="12">
        <v>2.49</v>
      </c>
      <c r="H5165" s="4">
        <v>1</v>
      </c>
      <c r="I5165" t="s">
        <v>37</v>
      </c>
      <c r="J5165" t="s">
        <v>32</v>
      </c>
      <c r="K5165" t="s">
        <v>37</v>
      </c>
      <c r="L5165" t="s">
        <v>33</v>
      </c>
      <c r="M5165" t="s">
        <v>158</v>
      </c>
      <c r="N5165" s="3">
        <v>45721</v>
      </c>
      <c r="O5165" s="3">
        <v>46085</v>
      </c>
      <c r="P5165" s="3">
        <v>45722</v>
      </c>
      <c r="Q5165" t="s">
        <v>35</v>
      </c>
      <c r="R5165" t="s">
        <v>35</v>
      </c>
      <c r="S5165" s="4">
        <v>0</v>
      </c>
      <c r="T5165" t="s">
        <v>1395</v>
      </c>
      <c r="U5165" t="s">
        <v>31</v>
      </c>
      <c r="V5165" t="s">
        <v>38</v>
      </c>
      <c r="W5165" t="s">
        <v>13733</v>
      </c>
      <c r="X5165" t="s">
        <v>40</v>
      </c>
      <c r="Y5165" t="s">
        <v>41</v>
      </c>
      <c r="Z5165" s="13">
        <v>0</v>
      </c>
      <c r="AA5165" t="s">
        <v>41</v>
      </c>
      <c r="AB5165" t="s">
        <v>41</v>
      </c>
    </row>
    <row r="5166" spans="1:28">
      <c r="A5166" t="str">
        <f t="shared" si="80"/>
        <v>04140400000050昆山锐诚达电子有限公司</v>
      </c>
      <c r="B5166" t="s">
        <v>13734</v>
      </c>
      <c r="C5166" t="s">
        <v>13735</v>
      </c>
      <c r="D5166" t="s">
        <v>12671</v>
      </c>
      <c r="E5166" t="s">
        <v>12672</v>
      </c>
      <c r="F5166" s="11">
        <v>6.6</v>
      </c>
      <c r="G5166" s="12">
        <v>6.6</v>
      </c>
      <c r="H5166" s="4">
        <v>1</v>
      </c>
      <c r="I5166" t="s">
        <v>37</v>
      </c>
      <c r="J5166" t="s">
        <v>32</v>
      </c>
      <c r="K5166" t="s">
        <v>37</v>
      </c>
      <c r="L5166" t="s">
        <v>109</v>
      </c>
      <c r="M5166" t="s">
        <v>163</v>
      </c>
      <c r="N5166" s="3">
        <v>45776</v>
      </c>
      <c r="O5166" s="3">
        <v>45866</v>
      </c>
      <c r="P5166" s="3">
        <v>45777</v>
      </c>
      <c r="Q5166" t="s">
        <v>35</v>
      </c>
      <c r="R5166" t="s">
        <v>35</v>
      </c>
      <c r="S5166" s="4">
        <v>0</v>
      </c>
      <c r="T5166" t="s">
        <v>1395</v>
      </c>
      <c r="U5166" t="s">
        <v>31</v>
      </c>
      <c r="V5166" t="s">
        <v>38</v>
      </c>
      <c r="W5166" t="s">
        <v>13736</v>
      </c>
      <c r="X5166" t="s">
        <v>40</v>
      </c>
      <c r="Y5166" t="s">
        <v>41</v>
      </c>
      <c r="Z5166" s="13">
        <v>0</v>
      </c>
      <c r="AA5166" t="s">
        <v>41</v>
      </c>
      <c r="AB5166" t="s">
        <v>41</v>
      </c>
    </row>
    <row r="5167" spans="1:28">
      <c r="A5167" t="str">
        <f t="shared" si="80"/>
        <v>04140400000050桦晟电子(昆山)有限公司</v>
      </c>
      <c r="B5167" t="s">
        <v>13734</v>
      </c>
      <c r="C5167" t="s">
        <v>13735</v>
      </c>
      <c r="D5167" t="s">
        <v>12613</v>
      </c>
      <c r="E5167" t="s">
        <v>12614</v>
      </c>
      <c r="F5167" s="11">
        <v>6.82</v>
      </c>
      <c r="G5167" s="12">
        <v>6.82</v>
      </c>
      <c r="H5167" s="4">
        <v>1</v>
      </c>
      <c r="I5167" t="s">
        <v>37</v>
      </c>
      <c r="J5167" t="s">
        <v>32</v>
      </c>
      <c r="K5167" t="s">
        <v>37</v>
      </c>
      <c r="L5167" t="s">
        <v>109</v>
      </c>
      <c r="M5167" t="s">
        <v>163</v>
      </c>
      <c r="N5167" s="3">
        <v>45776</v>
      </c>
      <c r="O5167" s="3">
        <v>45866</v>
      </c>
      <c r="P5167" s="3">
        <v>45777</v>
      </c>
      <c r="Q5167" t="s">
        <v>35</v>
      </c>
      <c r="R5167" t="s">
        <v>35</v>
      </c>
      <c r="S5167" s="4">
        <v>0</v>
      </c>
      <c r="T5167" t="s">
        <v>1395</v>
      </c>
      <c r="U5167" t="s">
        <v>31</v>
      </c>
      <c r="V5167" t="s">
        <v>38</v>
      </c>
      <c r="W5167" t="s">
        <v>13737</v>
      </c>
      <c r="X5167" t="s">
        <v>40</v>
      </c>
      <c r="Y5167" t="s">
        <v>41</v>
      </c>
      <c r="Z5167" s="13">
        <v>0</v>
      </c>
      <c r="AA5167" t="s">
        <v>41</v>
      </c>
      <c r="AB5167" t="s">
        <v>41</v>
      </c>
    </row>
    <row r="5168" spans="1:28">
      <c r="A5168" t="str">
        <f t="shared" si="80"/>
        <v>04140400000051桦晟电子(昆山)有限公司</v>
      </c>
      <c r="B5168" t="s">
        <v>13738</v>
      </c>
      <c r="C5168" t="s">
        <v>13739</v>
      </c>
      <c r="D5168" t="s">
        <v>12613</v>
      </c>
      <c r="E5168" t="s">
        <v>12614</v>
      </c>
      <c r="F5168" s="11">
        <v>4.46</v>
      </c>
      <c r="G5168" s="12">
        <v>4.46</v>
      </c>
      <c r="H5168" s="4">
        <v>1</v>
      </c>
      <c r="I5168" t="s">
        <v>37</v>
      </c>
      <c r="J5168" t="s">
        <v>32</v>
      </c>
      <c r="K5168" t="s">
        <v>37</v>
      </c>
      <c r="L5168" t="s">
        <v>109</v>
      </c>
      <c r="M5168" t="s">
        <v>163</v>
      </c>
      <c r="N5168" s="3">
        <v>45713</v>
      </c>
      <c r="O5168" s="3">
        <v>45801</v>
      </c>
      <c r="P5168" s="3">
        <v>45714</v>
      </c>
      <c r="Q5168" t="s">
        <v>35</v>
      </c>
      <c r="R5168" t="s">
        <v>35</v>
      </c>
      <c r="S5168" s="4">
        <v>0</v>
      </c>
      <c r="T5168" t="s">
        <v>1395</v>
      </c>
      <c r="U5168" t="s">
        <v>31</v>
      </c>
      <c r="V5168" t="s">
        <v>38</v>
      </c>
      <c r="W5168" t="s">
        <v>13740</v>
      </c>
      <c r="X5168" t="s">
        <v>40</v>
      </c>
      <c r="Y5168" t="s">
        <v>41</v>
      </c>
      <c r="Z5168" s="13">
        <v>0</v>
      </c>
      <c r="AA5168" t="s">
        <v>41</v>
      </c>
      <c r="AB5168" t="s">
        <v>41</v>
      </c>
    </row>
    <row r="5169" spans="1:28">
      <c r="A5169" t="str">
        <f t="shared" si="80"/>
        <v>04140400000051昆山锐诚达电子有限公司</v>
      </c>
      <c r="B5169" t="s">
        <v>13738</v>
      </c>
      <c r="C5169" t="s">
        <v>13739</v>
      </c>
      <c r="D5169" t="s">
        <v>12671</v>
      </c>
      <c r="E5169" t="s">
        <v>12672</v>
      </c>
      <c r="F5169" s="11">
        <v>4.52</v>
      </c>
      <c r="G5169" s="12">
        <v>4.52</v>
      </c>
      <c r="H5169" s="4">
        <v>1</v>
      </c>
      <c r="I5169" t="s">
        <v>37</v>
      </c>
      <c r="J5169" t="s">
        <v>32</v>
      </c>
      <c r="K5169" t="s">
        <v>37</v>
      </c>
      <c r="L5169" t="s">
        <v>109</v>
      </c>
      <c r="M5169" t="s">
        <v>163</v>
      </c>
      <c r="N5169" s="3">
        <v>45713</v>
      </c>
      <c r="O5169" s="3">
        <v>45801</v>
      </c>
      <c r="P5169" s="3">
        <v>45714</v>
      </c>
      <c r="Q5169" t="s">
        <v>35</v>
      </c>
      <c r="R5169" t="s">
        <v>35</v>
      </c>
      <c r="S5169" s="4">
        <v>0</v>
      </c>
      <c r="T5169" t="s">
        <v>1395</v>
      </c>
      <c r="U5169" t="s">
        <v>31</v>
      </c>
      <c r="V5169" t="s">
        <v>38</v>
      </c>
      <c r="W5169" t="s">
        <v>13741</v>
      </c>
      <c r="X5169" t="s">
        <v>40</v>
      </c>
      <c r="Y5169" t="s">
        <v>41</v>
      </c>
      <c r="Z5169" s="13">
        <v>0</v>
      </c>
      <c r="AA5169" t="s">
        <v>41</v>
      </c>
      <c r="AB5169" t="s">
        <v>41</v>
      </c>
    </row>
    <row r="5170" spans="1:28">
      <c r="A5170" t="str">
        <f t="shared" si="80"/>
        <v>04140400000052昆山锐诚达电子有限公司</v>
      </c>
      <c r="B5170" t="s">
        <v>13742</v>
      </c>
      <c r="C5170" t="s">
        <v>13743</v>
      </c>
      <c r="D5170" t="s">
        <v>12671</v>
      </c>
      <c r="E5170" t="s">
        <v>12672</v>
      </c>
      <c r="F5170" s="11">
        <v>6</v>
      </c>
      <c r="G5170" s="12">
        <v>6</v>
      </c>
      <c r="H5170" s="4">
        <v>1</v>
      </c>
      <c r="I5170" t="s">
        <v>37</v>
      </c>
      <c r="J5170" t="s">
        <v>32</v>
      </c>
      <c r="K5170" t="s">
        <v>37</v>
      </c>
      <c r="L5170" t="s">
        <v>109</v>
      </c>
      <c r="M5170" t="s">
        <v>163</v>
      </c>
      <c r="N5170" s="3">
        <v>45741</v>
      </c>
      <c r="O5170" s="3">
        <v>45832</v>
      </c>
      <c r="P5170" s="3">
        <v>45743</v>
      </c>
      <c r="Q5170" t="s">
        <v>35</v>
      </c>
      <c r="R5170" t="s">
        <v>35</v>
      </c>
      <c r="S5170" s="4">
        <v>0</v>
      </c>
      <c r="T5170" t="s">
        <v>1395</v>
      </c>
      <c r="U5170" t="s">
        <v>31</v>
      </c>
      <c r="V5170" t="s">
        <v>38</v>
      </c>
      <c r="W5170" t="s">
        <v>13744</v>
      </c>
      <c r="X5170" t="s">
        <v>40</v>
      </c>
      <c r="Y5170" t="s">
        <v>41</v>
      </c>
      <c r="Z5170" s="13">
        <v>0</v>
      </c>
      <c r="AA5170" t="s">
        <v>41</v>
      </c>
      <c r="AB5170" t="s">
        <v>41</v>
      </c>
    </row>
    <row r="5171" spans="1:28">
      <c r="A5171" t="str">
        <f t="shared" si="80"/>
        <v>04140400000052桦晟电子(昆山)有限公司</v>
      </c>
      <c r="B5171" t="s">
        <v>13742</v>
      </c>
      <c r="C5171" t="s">
        <v>13743</v>
      </c>
      <c r="D5171" t="s">
        <v>12613</v>
      </c>
      <c r="E5171" t="s">
        <v>12614</v>
      </c>
      <c r="F5171" s="11">
        <v>6.05</v>
      </c>
      <c r="G5171" s="12">
        <v>6.05</v>
      </c>
      <c r="H5171" s="4">
        <v>1</v>
      </c>
      <c r="I5171" t="s">
        <v>37</v>
      </c>
      <c r="J5171" t="s">
        <v>32</v>
      </c>
      <c r="K5171" t="s">
        <v>37</v>
      </c>
      <c r="L5171" t="s">
        <v>109</v>
      </c>
      <c r="M5171" t="s">
        <v>163</v>
      </c>
      <c r="N5171" s="3">
        <v>45741</v>
      </c>
      <c r="O5171" s="3">
        <v>45832</v>
      </c>
      <c r="P5171" s="3">
        <v>45743</v>
      </c>
      <c r="Q5171" t="s">
        <v>35</v>
      </c>
      <c r="R5171" t="s">
        <v>35</v>
      </c>
      <c r="S5171" s="4">
        <v>0</v>
      </c>
      <c r="T5171" t="s">
        <v>1395</v>
      </c>
      <c r="U5171" t="s">
        <v>31</v>
      </c>
      <c r="V5171" t="s">
        <v>38</v>
      </c>
      <c r="W5171" t="s">
        <v>13745</v>
      </c>
      <c r="X5171" t="s">
        <v>40</v>
      </c>
      <c r="Y5171" t="s">
        <v>41</v>
      </c>
      <c r="Z5171" s="13">
        <v>0</v>
      </c>
      <c r="AA5171" t="s">
        <v>41</v>
      </c>
      <c r="AB5171" t="s">
        <v>41</v>
      </c>
    </row>
    <row r="5172" spans="1:28">
      <c r="A5172" t="str">
        <f t="shared" si="80"/>
        <v>04140400000056昆山锐诚达电子有限公司</v>
      </c>
      <c r="B5172" t="s">
        <v>13746</v>
      </c>
      <c r="C5172" t="s">
        <v>13747</v>
      </c>
      <c r="D5172" t="s">
        <v>12671</v>
      </c>
      <c r="E5172" t="s">
        <v>12672</v>
      </c>
      <c r="F5172" s="11">
        <v>1.25</v>
      </c>
      <c r="G5172" s="12">
        <v>1.25</v>
      </c>
      <c r="H5172" s="4">
        <v>1</v>
      </c>
      <c r="I5172" t="s">
        <v>37</v>
      </c>
      <c r="J5172" t="s">
        <v>32</v>
      </c>
      <c r="K5172" t="s">
        <v>37</v>
      </c>
      <c r="L5172" t="s">
        <v>109</v>
      </c>
      <c r="M5172" t="s">
        <v>158</v>
      </c>
      <c r="N5172" s="3">
        <v>45776</v>
      </c>
      <c r="O5172" s="3">
        <v>45836</v>
      </c>
      <c r="P5172" s="3">
        <v>45776</v>
      </c>
      <c r="Q5172" t="s">
        <v>35</v>
      </c>
      <c r="R5172" t="s">
        <v>35</v>
      </c>
      <c r="S5172" s="4">
        <v>0</v>
      </c>
      <c r="T5172" t="s">
        <v>1395</v>
      </c>
      <c r="U5172" t="s">
        <v>31</v>
      </c>
      <c r="V5172" t="s">
        <v>38</v>
      </c>
      <c r="W5172" t="s">
        <v>13748</v>
      </c>
      <c r="X5172" t="s">
        <v>40</v>
      </c>
      <c r="Y5172" t="s">
        <v>41</v>
      </c>
      <c r="Z5172" s="13">
        <v>0</v>
      </c>
      <c r="AA5172" t="s">
        <v>41</v>
      </c>
      <c r="AB5172" t="s">
        <v>41</v>
      </c>
    </row>
    <row r="5173" spans="1:28">
      <c r="A5173" t="str">
        <f t="shared" si="80"/>
        <v>04140400000056桦晟电子(昆山)有限公司</v>
      </c>
      <c r="B5173" t="s">
        <v>13746</v>
      </c>
      <c r="C5173" t="s">
        <v>13747</v>
      </c>
      <c r="D5173" t="s">
        <v>12613</v>
      </c>
      <c r="E5173" t="s">
        <v>12614</v>
      </c>
      <c r="F5173" s="11">
        <v>1.38</v>
      </c>
      <c r="G5173" s="12">
        <v>1.38</v>
      </c>
      <c r="H5173" s="4">
        <v>1</v>
      </c>
      <c r="I5173" t="s">
        <v>37</v>
      </c>
      <c r="J5173" t="s">
        <v>32</v>
      </c>
      <c r="K5173" t="s">
        <v>37</v>
      </c>
      <c r="L5173" t="s">
        <v>109</v>
      </c>
      <c r="M5173" t="s">
        <v>158</v>
      </c>
      <c r="N5173" s="3">
        <v>45768</v>
      </c>
      <c r="O5173" s="3">
        <v>45858</v>
      </c>
      <c r="P5173" s="3">
        <v>45776</v>
      </c>
      <c r="Q5173" t="s">
        <v>35</v>
      </c>
      <c r="R5173" t="s">
        <v>35</v>
      </c>
      <c r="S5173" s="4">
        <v>0</v>
      </c>
      <c r="T5173" t="s">
        <v>1395</v>
      </c>
      <c r="U5173" t="s">
        <v>31</v>
      </c>
      <c r="V5173" t="s">
        <v>38</v>
      </c>
      <c r="W5173" t="s">
        <v>13749</v>
      </c>
      <c r="X5173" t="s">
        <v>40</v>
      </c>
      <c r="Y5173" t="s">
        <v>41</v>
      </c>
      <c r="Z5173" s="13">
        <v>0</v>
      </c>
      <c r="AA5173" t="s">
        <v>41</v>
      </c>
      <c r="AB5173" t="s">
        <v>41</v>
      </c>
    </row>
    <row r="5174" spans="1:28">
      <c r="A5174" t="str">
        <f t="shared" si="80"/>
        <v>04140400000057昆山锐诚达电子有限公司</v>
      </c>
      <c r="B5174" t="s">
        <v>13750</v>
      </c>
      <c r="C5174" t="s">
        <v>13687</v>
      </c>
      <c r="D5174" t="s">
        <v>12671</v>
      </c>
      <c r="E5174" t="s">
        <v>12672</v>
      </c>
      <c r="F5174" s="11">
        <v>2.47</v>
      </c>
      <c r="G5174" s="12">
        <v>2.47</v>
      </c>
      <c r="H5174" s="4">
        <v>1</v>
      </c>
      <c r="I5174" t="s">
        <v>37</v>
      </c>
      <c r="J5174" t="s">
        <v>32</v>
      </c>
      <c r="K5174" t="s">
        <v>37</v>
      </c>
      <c r="L5174" t="s">
        <v>33</v>
      </c>
      <c r="M5174" t="s">
        <v>1308</v>
      </c>
      <c r="N5174" s="3">
        <v>45772</v>
      </c>
      <c r="O5174" s="3">
        <v>46136</v>
      </c>
      <c r="P5174" s="3">
        <v>45775</v>
      </c>
      <c r="Q5174" t="s">
        <v>35</v>
      </c>
      <c r="R5174" t="s">
        <v>35</v>
      </c>
      <c r="S5174" s="4">
        <v>0</v>
      </c>
      <c r="T5174" t="s">
        <v>1395</v>
      </c>
      <c r="U5174" t="s">
        <v>31</v>
      </c>
      <c r="V5174" t="s">
        <v>38</v>
      </c>
      <c r="W5174" t="s">
        <v>13751</v>
      </c>
      <c r="X5174" t="s">
        <v>40</v>
      </c>
      <c r="Y5174" t="s">
        <v>41</v>
      </c>
      <c r="Z5174" s="13">
        <v>0</v>
      </c>
      <c r="AA5174" t="s">
        <v>41</v>
      </c>
      <c r="AB5174" t="s">
        <v>41</v>
      </c>
    </row>
    <row r="5175" spans="1:28">
      <c r="A5175" t="str">
        <f t="shared" si="80"/>
        <v>04140400000057桦晟电子(昆山)有限公司</v>
      </c>
      <c r="B5175" t="s">
        <v>13750</v>
      </c>
      <c r="C5175" t="s">
        <v>13687</v>
      </c>
      <c r="D5175" t="s">
        <v>12613</v>
      </c>
      <c r="E5175" t="s">
        <v>12614</v>
      </c>
      <c r="F5175" s="11">
        <v>2.5</v>
      </c>
      <c r="G5175" s="12">
        <v>2.5</v>
      </c>
      <c r="H5175" s="4">
        <v>1</v>
      </c>
      <c r="I5175" t="s">
        <v>37</v>
      </c>
      <c r="J5175" t="s">
        <v>32</v>
      </c>
      <c r="K5175" t="s">
        <v>37</v>
      </c>
      <c r="L5175" t="s">
        <v>33</v>
      </c>
      <c r="M5175" t="s">
        <v>1308</v>
      </c>
      <c r="N5175" s="3">
        <v>45772</v>
      </c>
      <c r="O5175" s="3">
        <v>46136</v>
      </c>
      <c r="P5175" s="3">
        <v>45775</v>
      </c>
      <c r="Q5175" t="s">
        <v>35</v>
      </c>
      <c r="R5175" t="s">
        <v>35</v>
      </c>
      <c r="S5175" s="4">
        <v>0</v>
      </c>
      <c r="T5175" t="s">
        <v>1395</v>
      </c>
      <c r="U5175" t="s">
        <v>31</v>
      </c>
      <c r="V5175" t="s">
        <v>38</v>
      </c>
      <c r="W5175" t="s">
        <v>13752</v>
      </c>
      <c r="X5175" t="s">
        <v>40</v>
      </c>
      <c r="Y5175" t="s">
        <v>41</v>
      </c>
      <c r="Z5175" s="13">
        <v>0</v>
      </c>
      <c r="AA5175" t="s">
        <v>41</v>
      </c>
      <c r="AB5175" t="s">
        <v>41</v>
      </c>
    </row>
    <row r="5176" spans="1:28">
      <c r="A5176" t="str">
        <f t="shared" si="80"/>
        <v>04140400000060桦晟电子(昆山)有限公司</v>
      </c>
      <c r="B5176" t="s">
        <v>13753</v>
      </c>
      <c r="C5176" t="s">
        <v>13754</v>
      </c>
      <c r="D5176" t="s">
        <v>12613</v>
      </c>
      <c r="E5176" t="s">
        <v>12614</v>
      </c>
      <c r="F5176" s="11">
        <v>3.77</v>
      </c>
      <c r="G5176" s="12">
        <v>3.77</v>
      </c>
      <c r="H5176" s="4">
        <v>1</v>
      </c>
      <c r="I5176" t="s">
        <v>37</v>
      </c>
      <c r="J5176" t="s">
        <v>32</v>
      </c>
      <c r="K5176" t="s">
        <v>37</v>
      </c>
      <c r="L5176" t="s">
        <v>33</v>
      </c>
      <c r="M5176" t="s">
        <v>183</v>
      </c>
      <c r="N5176" s="3">
        <v>45772</v>
      </c>
      <c r="O5176" s="3">
        <v>46136</v>
      </c>
      <c r="P5176" s="3">
        <v>45775</v>
      </c>
      <c r="Q5176" t="s">
        <v>35</v>
      </c>
      <c r="R5176" t="s">
        <v>35</v>
      </c>
      <c r="S5176" s="4">
        <v>0</v>
      </c>
      <c r="T5176" t="s">
        <v>1395</v>
      </c>
      <c r="U5176" t="s">
        <v>31</v>
      </c>
      <c r="V5176" t="s">
        <v>38</v>
      </c>
      <c r="W5176" t="s">
        <v>13755</v>
      </c>
      <c r="X5176" t="s">
        <v>40</v>
      </c>
      <c r="Y5176" t="s">
        <v>41</v>
      </c>
      <c r="Z5176" s="13">
        <v>0</v>
      </c>
      <c r="AA5176" t="s">
        <v>41</v>
      </c>
      <c r="AB5176" t="s">
        <v>41</v>
      </c>
    </row>
    <row r="5177" spans="1:28">
      <c r="A5177" t="str">
        <f t="shared" si="80"/>
        <v>04140400000060昆山锐诚达电子有限公司</v>
      </c>
      <c r="B5177" t="s">
        <v>13753</v>
      </c>
      <c r="C5177" t="s">
        <v>13754</v>
      </c>
      <c r="D5177" t="s">
        <v>12671</v>
      </c>
      <c r="E5177" t="s">
        <v>12672</v>
      </c>
      <c r="F5177" s="11">
        <v>3.77</v>
      </c>
      <c r="G5177" s="12">
        <v>3.77</v>
      </c>
      <c r="H5177" s="4">
        <v>1</v>
      </c>
      <c r="I5177" t="s">
        <v>37</v>
      </c>
      <c r="J5177" t="s">
        <v>32</v>
      </c>
      <c r="K5177" t="s">
        <v>37</v>
      </c>
      <c r="L5177" t="s">
        <v>33</v>
      </c>
      <c r="M5177" t="s">
        <v>183</v>
      </c>
      <c r="N5177" s="3">
        <v>45772</v>
      </c>
      <c r="O5177" s="3">
        <v>46136</v>
      </c>
      <c r="P5177" s="3">
        <v>45775</v>
      </c>
      <c r="Q5177" t="s">
        <v>35</v>
      </c>
      <c r="R5177" t="s">
        <v>35</v>
      </c>
      <c r="S5177" s="4">
        <v>0</v>
      </c>
      <c r="T5177" t="s">
        <v>1395</v>
      </c>
      <c r="U5177" t="s">
        <v>31</v>
      </c>
      <c r="V5177" t="s">
        <v>38</v>
      </c>
      <c r="W5177" t="s">
        <v>13756</v>
      </c>
      <c r="X5177" t="s">
        <v>40</v>
      </c>
      <c r="Y5177" t="s">
        <v>41</v>
      </c>
      <c r="Z5177" s="13">
        <v>0</v>
      </c>
      <c r="AA5177" t="s">
        <v>41</v>
      </c>
      <c r="AB5177" t="s">
        <v>41</v>
      </c>
    </row>
    <row r="5178" spans="1:28">
      <c r="A5178" t="str">
        <f t="shared" si="80"/>
        <v>04140400000061桦晟电子(昆山)有限公司</v>
      </c>
      <c r="B5178" t="s">
        <v>13757</v>
      </c>
      <c r="C5178" t="s">
        <v>13758</v>
      </c>
      <c r="D5178" t="s">
        <v>12613</v>
      </c>
      <c r="E5178" t="s">
        <v>12614</v>
      </c>
      <c r="F5178" s="11">
        <v>9.32</v>
      </c>
      <c r="G5178" s="12">
        <v>9.32</v>
      </c>
      <c r="H5178" s="4">
        <v>1</v>
      </c>
      <c r="I5178" t="s">
        <v>37</v>
      </c>
      <c r="J5178" t="s">
        <v>32</v>
      </c>
      <c r="K5178" t="s">
        <v>37</v>
      </c>
      <c r="L5178" t="s">
        <v>33</v>
      </c>
      <c r="M5178" t="s">
        <v>183</v>
      </c>
      <c r="N5178" s="3">
        <v>45772</v>
      </c>
      <c r="O5178" s="3">
        <v>46136</v>
      </c>
      <c r="P5178" s="3">
        <v>45775</v>
      </c>
      <c r="Q5178" t="s">
        <v>35</v>
      </c>
      <c r="R5178" t="s">
        <v>35</v>
      </c>
      <c r="S5178" s="4">
        <v>0</v>
      </c>
      <c r="T5178" t="s">
        <v>1395</v>
      </c>
      <c r="U5178" t="s">
        <v>31</v>
      </c>
      <c r="V5178" t="s">
        <v>38</v>
      </c>
      <c r="W5178" t="s">
        <v>13759</v>
      </c>
      <c r="X5178" t="s">
        <v>40</v>
      </c>
      <c r="Y5178" t="s">
        <v>41</v>
      </c>
      <c r="Z5178" s="13">
        <v>0</v>
      </c>
      <c r="AA5178" t="s">
        <v>41</v>
      </c>
      <c r="AB5178" t="s">
        <v>41</v>
      </c>
    </row>
    <row r="5179" spans="1:28">
      <c r="A5179" t="str">
        <f t="shared" si="80"/>
        <v>04140400000061昆山锐诚达电子有限公司</v>
      </c>
      <c r="B5179" t="s">
        <v>13757</v>
      </c>
      <c r="C5179" t="s">
        <v>13758</v>
      </c>
      <c r="D5179" t="s">
        <v>12671</v>
      </c>
      <c r="E5179" t="s">
        <v>12672</v>
      </c>
      <c r="F5179" s="11">
        <v>9.32</v>
      </c>
      <c r="G5179" s="12">
        <v>9.32</v>
      </c>
      <c r="H5179" s="4">
        <v>1</v>
      </c>
      <c r="I5179" t="s">
        <v>37</v>
      </c>
      <c r="J5179" t="s">
        <v>32</v>
      </c>
      <c r="K5179" t="s">
        <v>37</v>
      </c>
      <c r="L5179" t="s">
        <v>33</v>
      </c>
      <c r="M5179" t="s">
        <v>183</v>
      </c>
      <c r="N5179" s="3">
        <v>45772</v>
      </c>
      <c r="O5179" s="3">
        <v>46136</v>
      </c>
      <c r="P5179" s="3">
        <v>45775</v>
      </c>
      <c r="Q5179" t="s">
        <v>35</v>
      </c>
      <c r="R5179" t="s">
        <v>35</v>
      </c>
      <c r="S5179" s="4">
        <v>0</v>
      </c>
      <c r="T5179" t="s">
        <v>1395</v>
      </c>
      <c r="U5179" t="s">
        <v>31</v>
      </c>
      <c r="V5179" t="s">
        <v>38</v>
      </c>
      <c r="W5179" t="s">
        <v>13760</v>
      </c>
      <c r="X5179" t="s">
        <v>40</v>
      </c>
      <c r="Y5179" t="s">
        <v>41</v>
      </c>
      <c r="Z5179" s="13">
        <v>0</v>
      </c>
      <c r="AA5179" t="s">
        <v>41</v>
      </c>
      <c r="AB5179" t="s">
        <v>41</v>
      </c>
    </row>
    <row r="5180" spans="1:28">
      <c r="A5180" t="str">
        <f t="shared" si="80"/>
        <v>04140400000063昆山锐诚达电子有限公司</v>
      </c>
      <c r="B5180" t="s">
        <v>13761</v>
      </c>
      <c r="C5180" t="s">
        <v>13762</v>
      </c>
      <c r="D5180" t="s">
        <v>12671</v>
      </c>
      <c r="E5180" t="s">
        <v>12672</v>
      </c>
      <c r="F5180" s="11">
        <v>8.57</v>
      </c>
      <c r="G5180" s="12">
        <v>8.57</v>
      </c>
      <c r="H5180" s="4">
        <v>1</v>
      </c>
      <c r="I5180" t="s">
        <v>37</v>
      </c>
      <c r="J5180" t="s">
        <v>32</v>
      </c>
      <c r="K5180" t="s">
        <v>37</v>
      </c>
      <c r="L5180" t="s">
        <v>109</v>
      </c>
      <c r="M5180" t="s">
        <v>173</v>
      </c>
      <c r="N5180" s="3">
        <v>45749</v>
      </c>
      <c r="O5180" s="3">
        <v>45838</v>
      </c>
      <c r="P5180" s="3">
        <v>45750</v>
      </c>
      <c r="Q5180" t="s">
        <v>35</v>
      </c>
      <c r="R5180" t="s">
        <v>35</v>
      </c>
      <c r="S5180" s="4">
        <v>0</v>
      </c>
      <c r="T5180" t="s">
        <v>1395</v>
      </c>
      <c r="U5180" t="s">
        <v>31</v>
      </c>
      <c r="V5180" t="s">
        <v>38</v>
      </c>
      <c r="W5180" t="s">
        <v>13763</v>
      </c>
      <c r="X5180" t="s">
        <v>40</v>
      </c>
      <c r="Y5180" t="s">
        <v>41</v>
      </c>
      <c r="Z5180" s="13">
        <v>0</v>
      </c>
      <c r="AA5180" t="s">
        <v>41</v>
      </c>
      <c r="AB5180" t="s">
        <v>41</v>
      </c>
    </row>
    <row r="5181" spans="1:28">
      <c r="A5181" t="str">
        <f t="shared" si="80"/>
        <v>04140400000063桦晟电子(昆山)有限公司</v>
      </c>
      <c r="B5181" t="s">
        <v>13761</v>
      </c>
      <c r="C5181" t="s">
        <v>13762</v>
      </c>
      <c r="D5181" t="s">
        <v>12613</v>
      </c>
      <c r="E5181" t="s">
        <v>12614</v>
      </c>
      <c r="F5181" s="11">
        <v>8.6</v>
      </c>
      <c r="G5181" s="12">
        <v>8.6</v>
      </c>
      <c r="H5181" s="4">
        <v>1</v>
      </c>
      <c r="I5181" t="s">
        <v>37</v>
      </c>
      <c r="J5181" t="s">
        <v>32</v>
      </c>
      <c r="K5181" t="s">
        <v>37</v>
      </c>
      <c r="L5181" t="s">
        <v>109</v>
      </c>
      <c r="M5181" t="s">
        <v>173</v>
      </c>
      <c r="N5181" s="3">
        <v>45748</v>
      </c>
      <c r="O5181" s="3">
        <v>45838</v>
      </c>
      <c r="P5181" s="3">
        <v>45750</v>
      </c>
      <c r="Q5181" t="s">
        <v>35</v>
      </c>
      <c r="R5181" t="s">
        <v>35</v>
      </c>
      <c r="S5181" s="4">
        <v>0</v>
      </c>
      <c r="T5181" t="s">
        <v>1395</v>
      </c>
      <c r="U5181" t="s">
        <v>31</v>
      </c>
      <c r="V5181" t="s">
        <v>38</v>
      </c>
      <c r="W5181" t="s">
        <v>13764</v>
      </c>
      <c r="X5181" t="s">
        <v>40</v>
      </c>
      <c r="Y5181" t="s">
        <v>41</v>
      </c>
      <c r="Z5181" s="13">
        <v>0</v>
      </c>
      <c r="AA5181" t="s">
        <v>41</v>
      </c>
      <c r="AB5181" t="s">
        <v>41</v>
      </c>
    </row>
    <row r="5182" spans="1:28">
      <c r="A5182" t="str">
        <f t="shared" si="80"/>
        <v>04140400000064昆山锐诚达电子有限公司</v>
      </c>
      <c r="B5182" t="s">
        <v>13765</v>
      </c>
      <c r="C5182" t="s">
        <v>13766</v>
      </c>
      <c r="D5182" t="s">
        <v>12671</v>
      </c>
      <c r="E5182" t="s">
        <v>12672</v>
      </c>
      <c r="F5182" s="11">
        <v>1.27</v>
      </c>
      <c r="G5182" s="12">
        <v>1.27</v>
      </c>
      <c r="H5182" s="4">
        <v>1</v>
      </c>
      <c r="I5182" t="s">
        <v>37</v>
      </c>
      <c r="J5182" t="s">
        <v>32</v>
      </c>
      <c r="K5182" t="s">
        <v>37</v>
      </c>
      <c r="L5182" t="s">
        <v>109</v>
      </c>
      <c r="M5182" t="s">
        <v>173</v>
      </c>
      <c r="N5182" s="3">
        <v>45711</v>
      </c>
      <c r="O5182" s="3">
        <v>45799</v>
      </c>
      <c r="P5182" s="3">
        <v>45712</v>
      </c>
      <c r="Q5182" t="s">
        <v>35</v>
      </c>
      <c r="R5182" t="s">
        <v>35</v>
      </c>
      <c r="S5182" s="4">
        <v>0</v>
      </c>
      <c r="T5182" t="s">
        <v>1411</v>
      </c>
      <c r="U5182" t="s">
        <v>31</v>
      </c>
      <c r="V5182" t="s">
        <v>38</v>
      </c>
      <c r="W5182" t="s">
        <v>13767</v>
      </c>
      <c r="X5182" t="s">
        <v>40</v>
      </c>
      <c r="Y5182" t="s">
        <v>41</v>
      </c>
      <c r="Z5182" s="13">
        <v>0</v>
      </c>
      <c r="AA5182" t="s">
        <v>41</v>
      </c>
      <c r="AB5182" t="s">
        <v>41</v>
      </c>
    </row>
    <row r="5183" spans="1:28">
      <c r="A5183" t="str">
        <f t="shared" si="80"/>
        <v>04140400000064桦晟电子(昆山)有限公司</v>
      </c>
      <c r="B5183" t="s">
        <v>13765</v>
      </c>
      <c r="C5183" t="s">
        <v>13766</v>
      </c>
      <c r="D5183" t="s">
        <v>12613</v>
      </c>
      <c r="E5183" t="s">
        <v>12614</v>
      </c>
      <c r="F5183" s="11">
        <v>1.46</v>
      </c>
      <c r="G5183" s="12">
        <v>1.46</v>
      </c>
      <c r="H5183" s="4">
        <v>1</v>
      </c>
      <c r="I5183" t="s">
        <v>37</v>
      </c>
      <c r="J5183" t="s">
        <v>32</v>
      </c>
      <c r="K5183" t="s">
        <v>37</v>
      </c>
      <c r="L5183" t="s">
        <v>109</v>
      </c>
      <c r="M5183" t="s">
        <v>173</v>
      </c>
      <c r="N5183" s="3">
        <v>45711</v>
      </c>
      <c r="O5183" s="3">
        <v>45799</v>
      </c>
      <c r="P5183" s="3">
        <v>45712</v>
      </c>
      <c r="Q5183" t="s">
        <v>35</v>
      </c>
      <c r="R5183" t="s">
        <v>35</v>
      </c>
      <c r="S5183" s="4">
        <v>0</v>
      </c>
      <c r="T5183" t="s">
        <v>1411</v>
      </c>
      <c r="U5183" t="s">
        <v>31</v>
      </c>
      <c r="V5183" t="s">
        <v>38</v>
      </c>
      <c r="W5183" t="s">
        <v>13768</v>
      </c>
      <c r="X5183" t="s">
        <v>40</v>
      </c>
      <c r="Y5183" t="s">
        <v>41</v>
      </c>
      <c r="Z5183" s="13">
        <v>0</v>
      </c>
      <c r="AA5183" t="s">
        <v>41</v>
      </c>
      <c r="AB5183" t="s">
        <v>41</v>
      </c>
    </row>
    <row r="5184" spans="1:28">
      <c r="A5184" t="str">
        <f t="shared" si="80"/>
        <v>04140400000065昆山锐诚达电子有限公司</v>
      </c>
      <c r="B5184" t="s">
        <v>13769</v>
      </c>
      <c r="C5184" t="s">
        <v>13770</v>
      </c>
      <c r="D5184" t="s">
        <v>12671</v>
      </c>
      <c r="E5184" t="s">
        <v>12672</v>
      </c>
      <c r="F5184" s="11">
        <v>4.43</v>
      </c>
      <c r="G5184" s="12">
        <v>4.43</v>
      </c>
      <c r="H5184" s="4">
        <v>1</v>
      </c>
      <c r="I5184" t="s">
        <v>37</v>
      </c>
      <c r="J5184" t="s">
        <v>32</v>
      </c>
      <c r="K5184" t="s">
        <v>37</v>
      </c>
      <c r="L5184" t="s">
        <v>109</v>
      </c>
      <c r="M5184" t="s">
        <v>173</v>
      </c>
      <c r="N5184" s="3">
        <v>45711</v>
      </c>
      <c r="O5184" s="3">
        <v>45799</v>
      </c>
      <c r="P5184" s="3">
        <v>45712</v>
      </c>
      <c r="Q5184" t="s">
        <v>35</v>
      </c>
      <c r="R5184" t="s">
        <v>35</v>
      </c>
      <c r="S5184" s="4">
        <v>0</v>
      </c>
      <c r="T5184" t="s">
        <v>1411</v>
      </c>
      <c r="U5184" t="s">
        <v>31</v>
      </c>
      <c r="V5184" t="s">
        <v>38</v>
      </c>
      <c r="W5184" t="s">
        <v>13771</v>
      </c>
      <c r="X5184" t="s">
        <v>40</v>
      </c>
      <c r="Y5184" t="s">
        <v>41</v>
      </c>
      <c r="Z5184" s="13">
        <v>0</v>
      </c>
      <c r="AA5184" t="s">
        <v>41</v>
      </c>
      <c r="AB5184" t="s">
        <v>41</v>
      </c>
    </row>
    <row r="5185" spans="1:28">
      <c r="A5185" t="str">
        <f t="shared" si="80"/>
        <v>04140400000065桦晟电子(昆山)有限公司</v>
      </c>
      <c r="B5185" t="s">
        <v>13769</v>
      </c>
      <c r="C5185" t="s">
        <v>13770</v>
      </c>
      <c r="D5185" t="s">
        <v>12613</v>
      </c>
      <c r="E5185" t="s">
        <v>12614</v>
      </c>
      <c r="F5185" s="11">
        <v>4.9</v>
      </c>
      <c r="G5185" s="12">
        <v>4.9</v>
      </c>
      <c r="H5185" s="4">
        <v>1</v>
      </c>
      <c r="I5185" t="s">
        <v>37</v>
      </c>
      <c r="J5185" t="s">
        <v>32</v>
      </c>
      <c r="K5185" t="s">
        <v>37</v>
      </c>
      <c r="L5185" t="s">
        <v>109</v>
      </c>
      <c r="M5185" t="s">
        <v>173</v>
      </c>
      <c r="N5185" s="3">
        <v>45711</v>
      </c>
      <c r="O5185" s="3">
        <v>45799</v>
      </c>
      <c r="P5185" s="3">
        <v>45712</v>
      </c>
      <c r="Q5185" t="s">
        <v>35</v>
      </c>
      <c r="R5185" t="s">
        <v>35</v>
      </c>
      <c r="S5185" s="4">
        <v>0</v>
      </c>
      <c r="T5185" t="s">
        <v>1411</v>
      </c>
      <c r="U5185" t="s">
        <v>31</v>
      </c>
      <c r="V5185" t="s">
        <v>38</v>
      </c>
      <c r="W5185" t="s">
        <v>13772</v>
      </c>
      <c r="X5185" t="s">
        <v>40</v>
      </c>
      <c r="Y5185" t="s">
        <v>41</v>
      </c>
      <c r="Z5185" s="13">
        <v>0</v>
      </c>
      <c r="AA5185" t="s">
        <v>41</v>
      </c>
      <c r="AB5185" t="s">
        <v>41</v>
      </c>
    </row>
    <row r="5186" spans="1:28">
      <c r="A5186" t="str">
        <f t="shared" si="80"/>
        <v>04140400000067昆山锐诚达电子有限公司</v>
      </c>
      <c r="B5186" t="s">
        <v>13773</v>
      </c>
      <c r="C5186" t="s">
        <v>13774</v>
      </c>
      <c r="D5186" t="s">
        <v>12671</v>
      </c>
      <c r="E5186" t="s">
        <v>12672</v>
      </c>
      <c r="F5186" s="11">
        <v>5.08</v>
      </c>
      <c r="G5186" s="12">
        <v>5.08</v>
      </c>
      <c r="H5186" s="4">
        <v>1</v>
      </c>
      <c r="I5186" t="s">
        <v>37</v>
      </c>
      <c r="J5186" t="s">
        <v>32</v>
      </c>
      <c r="K5186" t="s">
        <v>37</v>
      </c>
      <c r="L5186" t="s">
        <v>109</v>
      </c>
      <c r="M5186" t="s">
        <v>173</v>
      </c>
      <c r="N5186" s="3">
        <v>45711</v>
      </c>
      <c r="O5186" s="3">
        <v>45799</v>
      </c>
      <c r="P5186" s="3">
        <v>45712</v>
      </c>
      <c r="Q5186" t="s">
        <v>35</v>
      </c>
      <c r="R5186" t="s">
        <v>35</v>
      </c>
      <c r="S5186" s="4">
        <v>0</v>
      </c>
      <c r="T5186" t="s">
        <v>1411</v>
      </c>
      <c r="U5186" t="s">
        <v>31</v>
      </c>
      <c r="V5186" t="s">
        <v>38</v>
      </c>
      <c r="W5186" t="s">
        <v>13775</v>
      </c>
      <c r="X5186" t="s">
        <v>40</v>
      </c>
      <c r="Y5186" t="s">
        <v>41</v>
      </c>
      <c r="Z5186" s="13">
        <v>0</v>
      </c>
      <c r="AA5186" t="s">
        <v>41</v>
      </c>
      <c r="AB5186" t="s">
        <v>41</v>
      </c>
    </row>
    <row r="5187" spans="1:28">
      <c r="A5187" t="str">
        <f t="shared" ref="A5187:A5250" si="81">B5187&amp;E5187</f>
        <v>04140400000067桦晟电子(昆山)有限公司</v>
      </c>
      <c r="B5187" t="s">
        <v>13773</v>
      </c>
      <c r="C5187" t="s">
        <v>13774</v>
      </c>
      <c r="D5187" t="s">
        <v>12613</v>
      </c>
      <c r="E5187" t="s">
        <v>12614</v>
      </c>
      <c r="F5187" s="11">
        <v>5.42</v>
      </c>
      <c r="G5187" s="12">
        <v>5.42</v>
      </c>
      <c r="H5187" s="4">
        <v>1</v>
      </c>
      <c r="I5187" t="s">
        <v>37</v>
      </c>
      <c r="J5187" t="s">
        <v>32</v>
      </c>
      <c r="K5187" t="s">
        <v>37</v>
      </c>
      <c r="L5187" t="s">
        <v>109</v>
      </c>
      <c r="M5187" t="s">
        <v>173</v>
      </c>
      <c r="N5187" s="3">
        <v>45711</v>
      </c>
      <c r="O5187" s="3">
        <v>45799</v>
      </c>
      <c r="P5187" s="3">
        <v>45712</v>
      </c>
      <c r="Q5187" t="s">
        <v>35</v>
      </c>
      <c r="R5187" t="s">
        <v>35</v>
      </c>
      <c r="S5187" s="4">
        <v>0</v>
      </c>
      <c r="T5187" t="s">
        <v>1411</v>
      </c>
      <c r="U5187" t="s">
        <v>31</v>
      </c>
      <c r="V5187" t="s">
        <v>38</v>
      </c>
      <c r="W5187" t="s">
        <v>13776</v>
      </c>
      <c r="X5187" t="s">
        <v>40</v>
      </c>
      <c r="Y5187" t="s">
        <v>41</v>
      </c>
      <c r="Z5187" s="13">
        <v>0</v>
      </c>
      <c r="AA5187" t="s">
        <v>41</v>
      </c>
      <c r="AB5187" t="s">
        <v>41</v>
      </c>
    </row>
    <row r="5188" spans="1:28">
      <c r="A5188" t="str">
        <f t="shared" si="81"/>
        <v>04140400000068昆山锐诚达电子有限公司</v>
      </c>
      <c r="B5188" t="s">
        <v>13777</v>
      </c>
      <c r="C5188" t="s">
        <v>13778</v>
      </c>
      <c r="D5188" t="s">
        <v>12671</v>
      </c>
      <c r="E5188" t="s">
        <v>12672</v>
      </c>
      <c r="F5188" s="11">
        <v>1.29</v>
      </c>
      <c r="G5188" s="12">
        <v>1.29</v>
      </c>
      <c r="H5188" s="4">
        <v>1</v>
      </c>
      <c r="I5188" t="s">
        <v>37</v>
      </c>
      <c r="J5188" t="s">
        <v>32</v>
      </c>
      <c r="K5188" t="s">
        <v>37</v>
      </c>
      <c r="L5188" t="s">
        <v>109</v>
      </c>
      <c r="M5188" t="s">
        <v>173</v>
      </c>
      <c r="N5188" s="3">
        <v>45711</v>
      </c>
      <c r="O5188" s="3">
        <v>45799</v>
      </c>
      <c r="P5188" s="3">
        <v>45712</v>
      </c>
      <c r="Q5188" t="s">
        <v>35</v>
      </c>
      <c r="R5188" t="s">
        <v>35</v>
      </c>
      <c r="S5188" s="4">
        <v>0</v>
      </c>
      <c r="T5188" t="s">
        <v>1411</v>
      </c>
      <c r="U5188" t="s">
        <v>31</v>
      </c>
      <c r="V5188" t="s">
        <v>38</v>
      </c>
      <c r="W5188" t="s">
        <v>13779</v>
      </c>
      <c r="X5188" t="s">
        <v>40</v>
      </c>
      <c r="Y5188" t="s">
        <v>41</v>
      </c>
      <c r="Z5188" s="13">
        <v>0</v>
      </c>
      <c r="AA5188" t="s">
        <v>41</v>
      </c>
      <c r="AB5188" t="s">
        <v>41</v>
      </c>
    </row>
    <row r="5189" spans="1:28">
      <c r="A5189" t="str">
        <f t="shared" si="81"/>
        <v>04140400000068桦晟电子(昆山)有限公司</v>
      </c>
      <c r="B5189" t="s">
        <v>13777</v>
      </c>
      <c r="C5189" t="s">
        <v>13778</v>
      </c>
      <c r="D5189" t="s">
        <v>12613</v>
      </c>
      <c r="E5189" t="s">
        <v>12614</v>
      </c>
      <c r="F5189" s="11">
        <v>1.35</v>
      </c>
      <c r="G5189" s="12">
        <v>1.35</v>
      </c>
      <c r="H5189" s="4">
        <v>1</v>
      </c>
      <c r="I5189" t="s">
        <v>37</v>
      </c>
      <c r="J5189" t="s">
        <v>32</v>
      </c>
      <c r="K5189" t="s">
        <v>37</v>
      </c>
      <c r="L5189" t="s">
        <v>109</v>
      </c>
      <c r="M5189" t="s">
        <v>173</v>
      </c>
      <c r="N5189" s="3">
        <v>45711</v>
      </c>
      <c r="O5189" s="3">
        <v>45799</v>
      </c>
      <c r="P5189" s="3">
        <v>45712</v>
      </c>
      <c r="Q5189" t="s">
        <v>35</v>
      </c>
      <c r="R5189" t="s">
        <v>35</v>
      </c>
      <c r="S5189" s="4">
        <v>0</v>
      </c>
      <c r="T5189" t="s">
        <v>1411</v>
      </c>
      <c r="U5189" t="s">
        <v>31</v>
      </c>
      <c r="V5189" t="s">
        <v>38</v>
      </c>
      <c r="W5189" t="s">
        <v>13780</v>
      </c>
      <c r="X5189" t="s">
        <v>40</v>
      </c>
      <c r="Y5189" t="s">
        <v>41</v>
      </c>
      <c r="Z5189" s="13">
        <v>0</v>
      </c>
      <c r="AA5189" t="s">
        <v>41</v>
      </c>
      <c r="AB5189" t="s">
        <v>41</v>
      </c>
    </row>
    <row r="5190" spans="1:28">
      <c r="A5190" t="str">
        <f t="shared" si="81"/>
        <v>04140400000069昆山锐诚达电子有限公司</v>
      </c>
      <c r="B5190" t="s">
        <v>13781</v>
      </c>
      <c r="C5190" t="s">
        <v>13782</v>
      </c>
      <c r="D5190" t="s">
        <v>12671</v>
      </c>
      <c r="E5190" t="s">
        <v>12672</v>
      </c>
      <c r="F5190" s="11">
        <v>1.86</v>
      </c>
      <c r="G5190" s="12">
        <v>1.86</v>
      </c>
      <c r="H5190" s="4">
        <v>1</v>
      </c>
      <c r="I5190" t="s">
        <v>37</v>
      </c>
      <c r="J5190" t="s">
        <v>32</v>
      </c>
      <c r="K5190" t="s">
        <v>37</v>
      </c>
      <c r="L5190" t="s">
        <v>109</v>
      </c>
      <c r="M5190" t="s">
        <v>173</v>
      </c>
      <c r="N5190" s="3">
        <v>45711</v>
      </c>
      <c r="O5190" s="3">
        <v>45799</v>
      </c>
      <c r="P5190" s="3">
        <v>45712</v>
      </c>
      <c r="Q5190" t="s">
        <v>35</v>
      </c>
      <c r="R5190" t="s">
        <v>35</v>
      </c>
      <c r="S5190" s="4">
        <v>0</v>
      </c>
      <c r="T5190" t="s">
        <v>1411</v>
      </c>
      <c r="U5190" t="s">
        <v>31</v>
      </c>
      <c r="V5190" t="s">
        <v>38</v>
      </c>
      <c r="W5190" t="s">
        <v>13783</v>
      </c>
      <c r="X5190" t="s">
        <v>40</v>
      </c>
      <c r="Y5190" t="s">
        <v>41</v>
      </c>
      <c r="Z5190" s="13">
        <v>0</v>
      </c>
      <c r="AA5190" t="s">
        <v>41</v>
      </c>
      <c r="AB5190" t="s">
        <v>41</v>
      </c>
    </row>
    <row r="5191" spans="1:28">
      <c r="A5191" t="str">
        <f t="shared" si="81"/>
        <v>04140400000069桦晟电子(昆山)有限公司</v>
      </c>
      <c r="B5191" t="s">
        <v>13781</v>
      </c>
      <c r="C5191" t="s">
        <v>13782</v>
      </c>
      <c r="D5191" t="s">
        <v>12613</v>
      </c>
      <c r="E5191" t="s">
        <v>12614</v>
      </c>
      <c r="F5191" s="11">
        <v>2.07</v>
      </c>
      <c r="G5191" s="12">
        <v>2.07</v>
      </c>
      <c r="H5191" s="4">
        <v>1</v>
      </c>
      <c r="I5191" t="s">
        <v>37</v>
      </c>
      <c r="J5191" t="s">
        <v>32</v>
      </c>
      <c r="K5191" t="s">
        <v>37</v>
      </c>
      <c r="L5191" t="s">
        <v>109</v>
      </c>
      <c r="M5191" t="s">
        <v>173</v>
      </c>
      <c r="N5191" s="3">
        <v>45711</v>
      </c>
      <c r="O5191" s="3">
        <v>45799</v>
      </c>
      <c r="P5191" s="3">
        <v>45712</v>
      </c>
      <c r="Q5191" t="s">
        <v>35</v>
      </c>
      <c r="R5191" t="s">
        <v>35</v>
      </c>
      <c r="S5191" s="4">
        <v>0</v>
      </c>
      <c r="T5191" t="s">
        <v>1411</v>
      </c>
      <c r="U5191" t="s">
        <v>31</v>
      </c>
      <c r="V5191" t="s">
        <v>38</v>
      </c>
      <c r="W5191" t="s">
        <v>13784</v>
      </c>
      <c r="X5191" t="s">
        <v>40</v>
      </c>
      <c r="Y5191" t="s">
        <v>41</v>
      </c>
      <c r="Z5191" s="13">
        <v>0</v>
      </c>
      <c r="AA5191" t="s">
        <v>41</v>
      </c>
      <c r="AB5191" t="s">
        <v>41</v>
      </c>
    </row>
    <row r="5192" spans="1:28">
      <c r="A5192" t="str">
        <f t="shared" si="81"/>
        <v>04140400000070昆山锐诚达电子有限公司</v>
      </c>
      <c r="B5192" t="s">
        <v>13785</v>
      </c>
      <c r="C5192" t="s">
        <v>13786</v>
      </c>
      <c r="D5192" t="s">
        <v>12671</v>
      </c>
      <c r="E5192" t="s">
        <v>12672</v>
      </c>
      <c r="F5192" s="11">
        <v>4.57</v>
      </c>
      <c r="G5192" s="12">
        <v>4.57</v>
      </c>
      <c r="H5192" s="4">
        <v>1</v>
      </c>
      <c r="I5192" t="s">
        <v>37</v>
      </c>
      <c r="J5192" t="s">
        <v>32</v>
      </c>
      <c r="K5192" t="s">
        <v>37</v>
      </c>
      <c r="L5192" t="s">
        <v>109</v>
      </c>
      <c r="M5192" t="s">
        <v>173</v>
      </c>
      <c r="N5192" s="3">
        <v>45749</v>
      </c>
      <c r="O5192" s="3">
        <v>45838</v>
      </c>
      <c r="P5192" s="3">
        <v>45750</v>
      </c>
      <c r="Q5192" t="s">
        <v>35</v>
      </c>
      <c r="R5192" t="s">
        <v>35</v>
      </c>
      <c r="S5192" s="4">
        <v>0</v>
      </c>
      <c r="T5192" t="s">
        <v>1395</v>
      </c>
      <c r="U5192" t="s">
        <v>31</v>
      </c>
      <c r="V5192" t="s">
        <v>38</v>
      </c>
      <c r="W5192" t="s">
        <v>13787</v>
      </c>
      <c r="X5192" t="s">
        <v>40</v>
      </c>
      <c r="Y5192" t="s">
        <v>41</v>
      </c>
      <c r="Z5192" s="13">
        <v>0</v>
      </c>
      <c r="AA5192" t="s">
        <v>41</v>
      </c>
      <c r="AB5192" t="s">
        <v>41</v>
      </c>
    </row>
    <row r="5193" spans="1:28">
      <c r="A5193" t="str">
        <f t="shared" si="81"/>
        <v>04140400000070桦晟电子(昆山)有限公司</v>
      </c>
      <c r="B5193" t="s">
        <v>13785</v>
      </c>
      <c r="C5193" t="s">
        <v>13786</v>
      </c>
      <c r="D5193" t="s">
        <v>12613</v>
      </c>
      <c r="E5193" t="s">
        <v>12614</v>
      </c>
      <c r="F5193" s="11">
        <v>4.58</v>
      </c>
      <c r="G5193" s="12">
        <v>4.58</v>
      </c>
      <c r="H5193" s="4">
        <v>1</v>
      </c>
      <c r="I5193" t="s">
        <v>37</v>
      </c>
      <c r="J5193" t="s">
        <v>32</v>
      </c>
      <c r="K5193" t="s">
        <v>37</v>
      </c>
      <c r="L5193" t="s">
        <v>109</v>
      </c>
      <c r="M5193" t="s">
        <v>173</v>
      </c>
      <c r="N5193" s="3">
        <v>45748</v>
      </c>
      <c r="O5193" s="3">
        <v>45838</v>
      </c>
      <c r="P5193" s="3">
        <v>45750</v>
      </c>
      <c r="Q5193" t="s">
        <v>35</v>
      </c>
      <c r="R5193" t="s">
        <v>35</v>
      </c>
      <c r="S5193" s="4">
        <v>0</v>
      </c>
      <c r="T5193" t="s">
        <v>1395</v>
      </c>
      <c r="U5193" t="s">
        <v>31</v>
      </c>
      <c r="V5193" t="s">
        <v>38</v>
      </c>
      <c r="W5193" t="s">
        <v>13788</v>
      </c>
      <c r="X5193" t="s">
        <v>40</v>
      </c>
      <c r="Y5193" t="s">
        <v>41</v>
      </c>
      <c r="Z5193" s="13">
        <v>0</v>
      </c>
      <c r="AA5193" t="s">
        <v>41</v>
      </c>
      <c r="AB5193" t="s">
        <v>41</v>
      </c>
    </row>
    <row r="5194" spans="1:28">
      <c r="A5194" t="str">
        <f t="shared" si="81"/>
        <v>04140400000084浙江亿宝科技有限公司</v>
      </c>
      <c r="B5194" t="s">
        <v>13789</v>
      </c>
      <c r="C5194" t="s">
        <v>13790</v>
      </c>
      <c r="D5194" t="s">
        <v>13525</v>
      </c>
      <c r="E5194" t="s">
        <v>13526</v>
      </c>
      <c r="F5194" s="11">
        <v>3.4</v>
      </c>
      <c r="G5194" s="12">
        <v>3.4</v>
      </c>
      <c r="H5194" s="4">
        <v>1</v>
      </c>
      <c r="I5194" t="s">
        <v>37</v>
      </c>
      <c r="J5194" t="s">
        <v>32</v>
      </c>
      <c r="K5194" t="s">
        <v>37</v>
      </c>
      <c r="L5194" t="s">
        <v>109</v>
      </c>
      <c r="M5194" t="s">
        <v>173</v>
      </c>
      <c r="N5194" s="3">
        <v>45740</v>
      </c>
      <c r="O5194" s="3">
        <v>45831</v>
      </c>
      <c r="P5194" s="3">
        <v>45741</v>
      </c>
      <c r="Q5194" t="s">
        <v>35</v>
      </c>
      <c r="R5194" t="s">
        <v>35</v>
      </c>
      <c r="S5194" s="4">
        <v>0</v>
      </c>
      <c r="T5194" t="s">
        <v>1395</v>
      </c>
      <c r="U5194" t="s">
        <v>31</v>
      </c>
      <c r="V5194" t="s">
        <v>38</v>
      </c>
      <c r="W5194" t="s">
        <v>13791</v>
      </c>
      <c r="X5194" t="s">
        <v>40</v>
      </c>
      <c r="Y5194" t="s">
        <v>41</v>
      </c>
      <c r="Z5194" s="13">
        <v>0</v>
      </c>
      <c r="AA5194" t="s">
        <v>41</v>
      </c>
      <c r="AB5194" t="s">
        <v>41</v>
      </c>
    </row>
    <row r="5195" spans="1:28">
      <c r="A5195" t="str">
        <f t="shared" si="81"/>
        <v>04140400000085昆山市华鸿电子科技有限公司</v>
      </c>
      <c r="B5195" t="s">
        <v>13792</v>
      </c>
      <c r="C5195" t="s">
        <v>13793</v>
      </c>
      <c r="D5195" t="s">
        <v>12849</v>
      </c>
      <c r="E5195" t="s">
        <v>12850</v>
      </c>
      <c r="F5195" s="11">
        <v>1.39</v>
      </c>
      <c r="G5195" s="12">
        <v>1.39</v>
      </c>
      <c r="H5195" s="4">
        <v>1</v>
      </c>
      <c r="I5195" t="s">
        <v>37</v>
      </c>
      <c r="J5195" t="s">
        <v>32</v>
      </c>
      <c r="K5195" t="s">
        <v>37</v>
      </c>
      <c r="L5195" t="s">
        <v>109</v>
      </c>
      <c r="M5195" t="s">
        <v>173</v>
      </c>
      <c r="N5195" s="3">
        <v>45748</v>
      </c>
      <c r="O5195" s="3">
        <v>45838</v>
      </c>
      <c r="P5195" s="3">
        <v>45750</v>
      </c>
      <c r="Q5195" t="s">
        <v>35</v>
      </c>
      <c r="R5195" t="s">
        <v>35</v>
      </c>
      <c r="S5195" s="4">
        <v>0</v>
      </c>
      <c r="T5195" t="s">
        <v>1395</v>
      </c>
      <c r="U5195" t="s">
        <v>31</v>
      </c>
      <c r="V5195" t="s">
        <v>38</v>
      </c>
      <c r="W5195" t="s">
        <v>13794</v>
      </c>
      <c r="X5195" t="s">
        <v>40</v>
      </c>
      <c r="Y5195" t="s">
        <v>41</v>
      </c>
      <c r="Z5195" s="13">
        <v>0</v>
      </c>
      <c r="AA5195" t="s">
        <v>41</v>
      </c>
      <c r="AB5195" t="s">
        <v>41</v>
      </c>
    </row>
    <row r="5196" spans="1:28">
      <c r="A5196" t="str">
        <f t="shared" si="81"/>
        <v>04140400000085桦晟电子(昆山)有限公司</v>
      </c>
      <c r="B5196" t="s">
        <v>13792</v>
      </c>
      <c r="C5196" t="s">
        <v>13793</v>
      </c>
      <c r="D5196" t="s">
        <v>12613</v>
      </c>
      <c r="E5196" t="s">
        <v>12614</v>
      </c>
      <c r="F5196" s="11">
        <v>1.41</v>
      </c>
      <c r="G5196" s="12">
        <v>1.41</v>
      </c>
      <c r="H5196" s="4">
        <v>1</v>
      </c>
      <c r="I5196" t="s">
        <v>37</v>
      </c>
      <c r="J5196" t="s">
        <v>32</v>
      </c>
      <c r="K5196" t="s">
        <v>37</v>
      </c>
      <c r="L5196" t="s">
        <v>109</v>
      </c>
      <c r="M5196" t="s">
        <v>173</v>
      </c>
      <c r="N5196" s="3">
        <v>45748</v>
      </c>
      <c r="O5196" s="3">
        <v>45838</v>
      </c>
      <c r="P5196" s="3">
        <v>45754</v>
      </c>
      <c r="Q5196" t="s">
        <v>35</v>
      </c>
      <c r="R5196" t="s">
        <v>35</v>
      </c>
      <c r="S5196" s="4">
        <v>0</v>
      </c>
      <c r="T5196" t="s">
        <v>1395</v>
      </c>
      <c r="U5196" t="s">
        <v>31</v>
      </c>
      <c r="V5196" t="s">
        <v>38</v>
      </c>
      <c r="W5196" t="s">
        <v>13795</v>
      </c>
      <c r="X5196" t="s">
        <v>40</v>
      </c>
      <c r="Y5196" t="s">
        <v>41</v>
      </c>
      <c r="Z5196" s="13">
        <v>0</v>
      </c>
      <c r="AA5196" t="s">
        <v>41</v>
      </c>
      <c r="AB5196" t="s">
        <v>41</v>
      </c>
    </row>
    <row r="5197" spans="1:28">
      <c r="A5197" t="str">
        <f t="shared" si="81"/>
        <v>04140400000088桦晟电子(昆山)有限公司</v>
      </c>
      <c r="B5197" t="s">
        <v>13796</v>
      </c>
      <c r="C5197" t="s">
        <v>13797</v>
      </c>
      <c r="D5197" t="s">
        <v>12613</v>
      </c>
      <c r="E5197" t="s">
        <v>12614</v>
      </c>
      <c r="F5197" s="11">
        <v>6.75</v>
      </c>
      <c r="G5197" s="12">
        <v>6.75</v>
      </c>
      <c r="H5197" s="4">
        <v>1</v>
      </c>
      <c r="I5197" t="s">
        <v>37</v>
      </c>
      <c r="J5197" t="s">
        <v>32</v>
      </c>
      <c r="K5197" t="s">
        <v>37</v>
      </c>
      <c r="L5197" t="s">
        <v>109</v>
      </c>
      <c r="M5197" t="s">
        <v>178</v>
      </c>
      <c r="N5197" s="3">
        <v>45735</v>
      </c>
      <c r="O5197" s="3">
        <v>45826</v>
      </c>
      <c r="P5197" s="3">
        <v>45736</v>
      </c>
      <c r="Q5197" t="s">
        <v>35</v>
      </c>
      <c r="R5197" t="s">
        <v>35</v>
      </c>
      <c r="S5197" s="4">
        <v>0</v>
      </c>
      <c r="T5197" t="s">
        <v>1395</v>
      </c>
      <c r="U5197" t="s">
        <v>31</v>
      </c>
      <c r="V5197" t="s">
        <v>38</v>
      </c>
      <c r="W5197" t="s">
        <v>13798</v>
      </c>
      <c r="X5197" t="s">
        <v>40</v>
      </c>
      <c r="Y5197" t="s">
        <v>41</v>
      </c>
      <c r="Z5197" s="13">
        <v>0</v>
      </c>
      <c r="AA5197" t="s">
        <v>41</v>
      </c>
      <c r="AB5197" t="s">
        <v>41</v>
      </c>
    </row>
    <row r="5198" spans="1:28">
      <c r="A5198" t="str">
        <f t="shared" si="81"/>
        <v>04140400000088昆山锐诚达电子有限公司</v>
      </c>
      <c r="B5198" t="s">
        <v>13796</v>
      </c>
      <c r="C5198" t="s">
        <v>13797</v>
      </c>
      <c r="D5198" t="s">
        <v>12671</v>
      </c>
      <c r="E5198" t="s">
        <v>12672</v>
      </c>
      <c r="F5198" s="11">
        <v>6.99</v>
      </c>
      <c r="G5198" s="12">
        <v>6.99</v>
      </c>
      <c r="H5198" s="4">
        <v>1</v>
      </c>
      <c r="I5198" t="s">
        <v>37</v>
      </c>
      <c r="J5198" t="s">
        <v>32</v>
      </c>
      <c r="K5198" t="s">
        <v>37</v>
      </c>
      <c r="L5198" t="s">
        <v>109</v>
      </c>
      <c r="M5198" t="s">
        <v>178</v>
      </c>
      <c r="N5198" s="3">
        <v>45735</v>
      </c>
      <c r="O5198" s="3">
        <v>45826</v>
      </c>
      <c r="P5198" s="3">
        <v>45736</v>
      </c>
      <c r="Q5198" t="s">
        <v>35</v>
      </c>
      <c r="R5198" t="s">
        <v>35</v>
      </c>
      <c r="S5198" s="4">
        <v>0</v>
      </c>
      <c r="T5198" t="s">
        <v>1395</v>
      </c>
      <c r="U5198" t="s">
        <v>31</v>
      </c>
      <c r="V5198" t="s">
        <v>38</v>
      </c>
      <c r="W5198" t="s">
        <v>13799</v>
      </c>
      <c r="X5198" t="s">
        <v>40</v>
      </c>
      <c r="Y5198" t="s">
        <v>41</v>
      </c>
      <c r="Z5198" s="13">
        <v>0</v>
      </c>
      <c r="AA5198" t="s">
        <v>41</v>
      </c>
      <c r="AB5198" t="s">
        <v>41</v>
      </c>
    </row>
    <row r="5199" spans="1:28">
      <c r="A5199" t="str">
        <f t="shared" si="81"/>
        <v>04140400000091昆山市华鸿电子科技有限公司</v>
      </c>
      <c r="B5199" t="s">
        <v>13800</v>
      </c>
      <c r="C5199" t="s">
        <v>13801</v>
      </c>
      <c r="D5199" t="s">
        <v>12849</v>
      </c>
      <c r="E5199" t="s">
        <v>12850</v>
      </c>
      <c r="F5199" s="11">
        <v>1.27</v>
      </c>
      <c r="G5199" s="12">
        <v>1.27</v>
      </c>
      <c r="H5199" s="4">
        <v>1</v>
      </c>
      <c r="I5199" t="s">
        <v>37</v>
      </c>
      <c r="J5199" t="s">
        <v>32</v>
      </c>
      <c r="K5199" t="s">
        <v>37</v>
      </c>
      <c r="L5199" t="s">
        <v>109</v>
      </c>
      <c r="M5199" t="s">
        <v>178</v>
      </c>
      <c r="N5199" s="3">
        <v>45735</v>
      </c>
      <c r="O5199" s="3">
        <v>45826</v>
      </c>
      <c r="P5199" s="3">
        <v>45736</v>
      </c>
      <c r="Q5199" t="s">
        <v>35</v>
      </c>
      <c r="R5199" t="s">
        <v>35</v>
      </c>
      <c r="S5199" s="4">
        <v>0</v>
      </c>
      <c r="T5199" t="s">
        <v>1395</v>
      </c>
      <c r="U5199" t="s">
        <v>31</v>
      </c>
      <c r="V5199" t="s">
        <v>38</v>
      </c>
      <c r="W5199" t="s">
        <v>13802</v>
      </c>
      <c r="X5199" t="s">
        <v>40</v>
      </c>
      <c r="Y5199" t="s">
        <v>41</v>
      </c>
      <c r="Z5199" s="13">
        <v>0</v>
      </c>
      <c r="AA5199" t="s">
        <v>41</v>
      </c>
      <c r="AB5199" t="s">
        <v>41</v>
      </c>
    </row>
    <row r="5200" spans="1:28">
      <c r="A5200" t="str">
        <f t="shared" si="81"/>
        <v>04140400000091桦晟电子(昆山)有限公司</v>
      </c>
      <c r="B5200" t="s">
        <v>13800</v>
      </c>
      <c r="C5200" t="s">
        <v>13801</v>
      </c>
      <c r="D5200" t="s">
        <v>12613</v>
      </c>
      <c r="E5200" t="s">
        <v>12614</v>
      </c>
      <c r="F5200" s="11">
        <v>1.27</v>
      </c>
      <c r="G5200" s="12">
        <v>1.27</v>
      </c>
      <c r="H5200" s="4">
        <v>1</v>
      </c>
      <c r="I5200" t="s">
        <v>37</v>
      </c>
      <c r="J5200" t="s">
        <v>32</v>
      </c>
      <c r="K5200" t="s">
        <v>37</v>
      </c>
      <c r="L5200" t="s">
        <v>109</v>
      </c>
      <c r="M5200" t="s">
        <v>178</v>
      </c>
      <c r="N5200" s="3">
        <v>45735</v>
      </c>
      <c r="O5200" s="3">
        <v>45826</v>
      </c>
      <c r="P5200" s="3">
        <v>45736</v>
      </c>
      <c r="Q5200" t="s">
        <v>35</v>
      </c>
      <c r="R5200" t="s">
        <v>35</v>
      </c>
      <c r="S5200" s="4">
        <v>0</v>
      </c>
      <c r="T5200" t="s">
        <v>1395</v>
      </c>
      <c r="U5200" t="s">
        <v>31</v>
      </c>
      <c r="V5200" t="s">
        <v>38</v>
      </c>
      <c r="W5200" t="s">
        <v>13803</v>
      </c>
      <c r="X5200" t="s">
        <v>40</v>
      </c>
      <c r="Y5200" t="s">
        <v>41</v>
      </c>
      <c r="Z5200" s="13">
        <v>0</v>
      </c>
      <c r="AA5200" t="s">
        <v>41</v>
      </c>
      <c r="AB5200" t="s">
        <v>41</v>
      </c>
    </row>
    <row r="5201" spans="1:28">
      <c r="A5201" t="str">
        <f t="shared" si="81"/>
        <v>04140400000092昆山锐诚达电子有限公司</v>
      </c>
      <c r="B5201" t="s">
        <v>13804</v>
      </c>
      <c r="C5201" t="s">
        <v>13805</v>
      </c>
      <c r="D5201" t="s">
        <v>12671</v>
      </c>
      <c r="E5201" t="s">
        <v>12672</v>
      </c>
      <c r="F5201" s="11">
        <v>4.81</v>
      </c>
      <c r="G5201" s="12">
        <v>4.81</v>
      </c>
      <c r="H5201" s="4">
        <v>1</v>
      </c>
      <c r="I5201" t="s">
        <v>37</v>
      </c>
      <c r="J5201" t="s">
        <v>32</v>
      </c>
      <c r="K5201" t="s">
        <v>37</v>
      </c>
      <c r="L5201" t="s">
        <v>109</v>
      </c>
      <c r="M5201" t="s">
        <v>178</v>
      </c>
      <c r="N5201" s="3">
        <v>45735</v>
      </c>
      <c r="O5201" s="3">
        <v>45826</v>
      </c>
      <c r="P5201" s="3">
        <v>45736</v>
      </c>
      <c r="Q5201" t="s">
        <v>35</v>
      </c>
      <c r="R5201" t="s">
        <v>35</v>
      </c>
      <c r="S5201" s="4">
        <v>0</v>
      </c>
      <c r="T5201" t="s">
        <v>1395</v>
      </c>
      <c r="U5201" t="s">
        <v>31</v>
      </c>
      <c r="V5201" t="s">
        <v>38</v>
      </c>
      <c r="W5201" t="s">
        <v>13806</v>
      </c>
      <c r="X5201" t="s">
        <v>40</v>
      </c>
      <c r="Y5201" t="s">
        <v>41</v>
      </c>
      <c r="Z5201" s="13">
        <v>0</v>
      </c>
      <c r="AA5201" t="s">
        <v>41</v>
      </c>
      <c r="AB5201" t="s">
        <v>41</v>
      </c>
    </row>
    <row r="5202" spans="1:28">
      <c r="A5202" t="str">
        <f t="shared" si="81"/>
        <v>04140400000092桦晟电子(昆山)有限公司</v>
      </c>
      <c r="B5202" t="s">
        <v>13804</v>
      </c>
      <c r="C5202" t="s">
        <v>13805</v>
      </c>
      <c r="D5202" t="s">
        <v>12613</v>
      </c>
      <c r="E5202" t="s">
        <v>12614</v>
      </c>
      <c r="F5202" s="11">
        <v>4.84</v>
      </c>
      <c r="G5202" s="12">
        <v>4.84</v>
      </c>
      <c r="H5202" s="4">
        <v>1</v>
      </c>
      <c r="I5202" t="s">
        <v>37</v>
      </c>
      <c r="J5202" t="s">
        <v>32</v>
      </c>
      <c r="K5202" t="s">
        <v>37</v>
      </c>
      <c r="L5202" t="s">
        <v>109</v>
      </c>
      <c r="M5202" t="s">
        <v>178</v>
      </c>
      <c r="N5202" s="3">
        <v>45735</v>
      </c>
      <c r="O5202" s="3">
        <v>45826</v>
      </c>
      <c r="P5202" s="3">
        <v>45736</v>
      </c>
      <c r="Q5202" t="s">
        <v>35</v>
      </c>
      <c r="R5202" t="s">
        <v>35</v>
      </c>
      <c r="S5202" s="4">
        <v>0</v>
      </c>
      <c r="T5202" t="s">
        <v>1395</v>
      </c>
      <c r="U5202" t="s">
        <v>31</v>
      </c>
      <c r="V5202" t="s">
        <v>38</v>
      </c>
      <c r="W5202" t="s">
        <v>13807</v>
      </c>
      <c r="X5202" t="s">
        <v>40</v>
      </c>
      <c r="Y5202" t="s">
        <v>41</v>
      </c>
      <c r="Z5202" s="13">
        <v>0</v>
      </c>
      <c r="AA5202" t="s">
        <v>41</v>
      </c>
      <c r="AB5202" t="s">
        <v>41</v>
      </c>
    </row>
    <row r="5203" spans="1:28">
      <c r="A5203" t="str">
        <f t="shared" si="81"/>
        <v>04140400000093桦晟电子(昆山)有限公司</v>
      </c>
      <c r="B5203" t="s">
        <v>13808</v>
      </c>
      <c r="C5203" t="s">
        <v>13778</v>
      </c>
      <c r="D5203" t="s">
        <v>12613</v>
      </c>
      <c r="E5203" t="s">
        <v>12614</v>
      </c>
      <c r="F5203" s="11">
        <v>1.29</v>
      </c>
      <c r="G5203" s="12">
        <v>1.29</v>
      </c>
      <c r="H5203" s="4">
        <v>1</v>
      </c>
      <c r="I5203" t="s">
        <v>37</v>
      </c>
      <c r="J5203" t="s">
        <v>32</v>
      </c>
      <c r="K5203" t="s">
        <v>37</v>
      </c>
      <c r="L5203" t="s">
        <v>109</v>
      </c>
      <c r="M5203" t="s">
        <v>178</v>
      </c>
      <c r="N5203" s="3">
        <v>45735</v>
      </c>
      <c r="O5203" s="3">
        <v>45826</v>
      </c>
      <c r="P5203" s="3">
        <v>45736</v>
      </c>
      <c r="Q5203" t="s">
        <v>35</v>
      </c>
      <c r="R5203" t="s">
        <v>35</v>
      </c>
      <c r="S5203" s="4">
        <v>0</v>
      </c>
      <c r="T5203" t="s">
        <v>1395</v>
      </c>
      <c r="U5203" t="s">
        <v>31</v>
      </c>
      <c r="V5203" t="s">
        <v>38</v>
      </c>
      <c r="W5203" t="s">
        <v>13809</v>
      </c>
      <c r="X5203" t="s">
        <v>40</v>
      </c>
      <c r="Y5203" t="s">
        <v>41</v>
      </c>
      <c r="Z5203" s="13">
        <v>0</v>
      </c>
      <c r="AA5203" t="s">
        <v>41</v>
      </c>
      <c r="AB5203" t="s">
        <v>41</v>
      </c>
    </row>
    <row r="5204" spans="1:28">
      <c r="A5204" t="str">
        <f t="shared" si="81"/>
        <v>04140400000093昆山锐诚达电子有限公司</v>
      </c>
      <c r="B5204" t="s">
        <v>13808</v>
      </c>
      <c r="C5204" t="s">
        <v>13778</v>
      </c>
      <c r="D5204" t="s">
        <v>12671</v>
      </c>
      <c r="E5204" t="s">
        <v>12672</v>
      </c>
      <c r="F5204" s="11">
        <v>1.33</v>
      </c>
      <c r="G5204" s="12">
        <v>1.33</v>
      </c>
      <c r="H5204" s="4">
        <v>1</v>
      </c>
      <c r="I5204" t="s">
        <v>37</v>
      </c>
      <c r="J5204" t="s">
        <v>32</v>
      </c>
      <c r="K5204" t="s">
        <v>37</v>
      </c>
      <c r="L5204" t="s">
        <v>109</v>
      </c>
      <c r="M5204" t="s">
        <v>178</v>
      </c>
      <c r="N5204" s="3">
        <v>45735</v>
      </c>
      <c r="O5204" s="3">
        <v>45826</v>
      </c>
      <c r="P5204" s="3">
        <v>45736</v>
      </c>
      <c r="Q5204" t="s">
        <v>35</v>
      </c>
      <c r="R5204" t="s">
        <v>35</v>
      </c>
      <c r="S5204" s="4">
        <v>0</v>
      </c>
      <c r="T5204" t="s">
        <v>1395</v>
      </c>
      <c r="U5204" t="s">
        <v>31</v>
      </c>
      <c r="V5204" t="s">
        <v>38</v>
      </c>
      <c r="W5204" t="s">
        <v>13810</v>
      </c>
      <c r="X5204" t="s">
        <v>40</v>
      </c>
      <c r="Y5204" t="s">
        <v>41</v>
      </c>
      <c r="Z5204" s="13">
        <v>0</v>
      </c>
      <c r="AA5204" t="s">
        <v>41</v>
      </c>
      <c r="AB5204" t="s">
        <v>41</v>
      </c>
    </row>
    <row r="5205" spans="1:28">
      <c r="A5205" t="str">
        <f t="shared" si="81"/>
        <v>04140400000094昆山锐诚达电子有限公司</v>
      </c>
      <c r="B5205" t="s">
        <v>13811</v>
      </c>
      <c r="C5205" t="s">
        <v>13812</v>
      </c>
      <c r="D5205" t="s">
        <v>12671</v>
      </c>
      <c r="E5205" t="s">
        <v>12672</v>
      </c>
      <c r="F5205" s="11">
        <v>1.95</v>
      </c>
      <c r="G5205" s="12">
        <v>1.95</v>
      </c>
      <c r="H5205" s="4">
        <v>1</v>
      </c>
      <c r="I5205" t="s">
        <v>37</v>
      </c>
      <c r="J5205" t="s">
        <v>32</v>
      </c>
      <c r="K5205" t="s">
        <v>37</v>
      </c>
      <c r="L5205" t="s">
        <v>109</v>
      </c>
      <c r="M5205" t="s">
        <v>178</v>
      </c>
      <c r="N5205" s="3">
        <v>45735</v>
      </c>
      <c r="O5205" s="3">
        <v>45826</v>
      </c>
      <c r="P5205" s="3">
        <v>45736</v>
      </c>
      <c r="Q5205" t="s">
        <v>35</v>
      </c>
      <c r="R5205" t="s">
        <v>35</v>
      </c>
      <c r="S5205" s="4">
        <v>0</v>
      </c>
      <c r="T5205" t="s">
        <v>1395</v>
      </c>
      <c r="U5205" t="s">
        <v>31</v>
      </c>
      <c r="V5205" t="s">
        <v>38</v>
      </c>
      <c r="W5205" t="s">
        <v>13813</v>
      </c>
      <c r="X5205" t="s">
        <v>40</v>
      </c>
      <c r="Y5205" t="s">
        <v>41</v>
      </c>
      <c r="Z5205" s="13">
        <v>0</v>
      </c>
      <c r="AA5205" t="s">
        <v>41</v>
      </c>
      <c r="AB5205" t="s">
        <v>41</v>
      </c>
    </row>
    <row r="5206" spans="1:28">
      <c r="A5206" t="str">
        <f t="shared" si="81"/>
        <v>04140400000094桦晟电子(昆山)有限公司</v>
      </c>
      <c r="B5206" t="s">
        <v>13811</v>
      </c>
      <c r="C5206" t="s">
        <v>13812</v>
      </c>
      <c r="D5206" t="s">
        <v>12613</v>
      </c>
      <c r="E5206" t="s">
        <v>12614</v>
      </c>
      <c r="F5206" s="11">
        <v>1.98</v>
      </c>
      <c r="G5206" s="12">
        <v>1.98</v>
      </c>
      <c r="H5206" s="4">
        <v>1</v>
      </c>
      <c r="I5206" t="s">
        <v>37</v>
      </c>
      <c r="J5206" t="s">
        <v>32</v>
      </c>
      <c r="K5206" t="s">
        <v>37</v>
      </c>
      <c r="L5206" t="s">
        <v>109</v>
      </c>
      <c r="M5206" t="s">
        <v>178</v>
      </c>
      <c r="N5206" s="3">
        <v>45735</v>
      </c>
      <c r="O5206" s="3">
        <v>45826</v>
      </c>
      <c r="P5206" s="3">
        <v>45736</v>
      </c>
      <c r="Q5206" t="s">
        <v>35</v>
      </c>
      <c r="R5206" t="s">
        <v>35</v>
      </c>
      <c r="S5206" s="4">
        <v>0</v>
      </c>
      <c r="T5206" t="s">
        <v>1395</v>
      </c>
      <c r="U5206" t="s">
        <v>31</v>
      </c>
      <c r="V5206" t="s">
        <v>38</v>
      </c>
      <c r="W5206" t="s">
        <v>13814</v>
      </c>
      <c r="X5206" t="s">
        <v>40</v>
      </c>
      <c r="Y5206" t="s">
        <v>41</v>
      </c>
      <c r="Z5206" s="13">
        <v>0</v>
      </c>
      <c r="AA5206" t="s">
        <v>41</v>
      </c>
      <c r="AB5206" t="s">
        <v>41</v>
      </c>
    </row>
    <row r="5207" spans="1:28">
      <c r="A5207" t="str">
        <f t="shared" si="81"/>
        <v>04140400000095桦晟电子(昆山)有限公司</v>
      </c>
      <c r="B5207" t="s">
        <v>13815</v>
      </c>
      <c r="C5207" t="s">
        <v>13816</v>
      </c>
      <c r="D5207" t="s">
        <v>12613</v>
      </c>
      <c r="E5207" t="s">
        <v>12614</v>
      </c>
      <c r="F5207" s="11">
        <v>5.52</v>
      </c>
      <c r="G5207" s="12">
        <v>5.52</v>
      </c>
      <c r="H5207" s="4">
        <v>1</v>
      </c>
      <c r="I5207" t="s">
        <v>37</v>
      </c>
      <c r="J5207" t="s">
        <v>32</v>
      </c>
      <c r="K5207" t="s">
        <v>37</v>
      </c>
      <c r="L5207" t="s">
        <v>109</v>
      </c>
      <c r="M5207" t="s">
        <v>178</v>
      </c>
      <c r="N5207" s="3">
        <v>45735</v>
      </c>
      <c r="O5207" s="3">
        <v>45826</v>
      </c>
      <c r="P5207" s="3">
        <v>45736</v>
      </c>
      <c r="Q5207" t="s">
        <v>35</v>
      </c>
      <c r="R5207" t="s">
        <v>35</v>
      </c>
      <c r="S5207" s="4">
        <v>0</v>
      </c>
      <c r="T5207" t="s">
        <v>1395</v>
      </c>
      <c r="U5207" t="s">
        <v>31</v>
      </c>
      <c r="V5207" t="s">
        <v>38</v>
      </c>
      <c r="W5207" t="s">
        <v>13817</v>
      </c>
      <c r="X5207" t="s">
        <v>40</v>
      </c>
      <c r="Y5207" t="s">
        <v>41</v>
      </c>
      <c r="Z5207" s="13">
        <v>0</v>
      </c>
      <c r="AA5207" t="s">
        <v>41</v>
      </c>
      <c r="AB5207" t="s">
        <v>41</v>
      </c>
    </row>
    <row r="5208" spans="1:28">
      <c r="A5208" t="str">
        <f t="shared" si="81"/>
        <v>04140400000095昆山锐诚达电子有限公司</v>
      </c>
      <c r="B5208" t="s">
        <v>13815</v>
      </c>
      <c r="C5208" t="s">
        <v>13816</v>
      </c>
      <c r="D5208" t="s">
        <v>12671</v>
      </c>
      <c r="E5208" t="s">
        <v>12672</v>
      </c>
      <c r="F5208" s="11">
        <v>5.54</v>
      </c>
      <c r="G5208" s="12">
        <v>5.54</v>
      </c>
      <c r="H5208" s="4">
        <v>1</v>
      </c>
      <c r="I5208" t="s">
        <v>37</v>
      </c>
      <c r="J5208" t="s">
        <v>32</v>
      </c>
      <c r="K5208" t="s">
        <v>37</v>
      </c>
      <c r="L5208" t="s">
        <v>109</v>
      </c>
      <c r="M5208" t="s">
        <v>178</v>
      </c>
      <c r="N5208" s="3">
        <v>45735</v>
      </c>
      <c r="O5208" s="3">
        <v>45826</v>
      </c>
      <c r="P5208" s="3">
        <v>45736</v>
      </c>
      <c r="Q5208" t="s">
        <v>35</v>
      </c>
      <c r="R5208" t="s">
        <v>35</v>
      </c>
      <c r="S5208" s="4">
        <v>0</v>
      </c>
      <c r="T5208" t="s">
        <v>1395</v>
      </c>
      <c r="U5208" t="s">
        <v>31</v>
      </c>
      <c r="V5208" t="s">
        <v>38</v>
      </c>
      <c r="W5208" t="s">
        <v>13818</v>
      </c>
      <c r="X5208" t="s">
        <v>40</v>
      </c>
      <c r="Y5208" t="s">
        <v>41</v>
      </c>
      <c r="Z5208" s="13">
        <v>0</v>
      </c>
      <c r="AA5208" t="s">
        <v>41</v>
      </c>
      <c r="AB5208" t="s">
        <v>41</v>
      </c>
    </row>
    <row r="5209" spans="1:28">
      <c r="A5209" t="str">
        <f t="shared" si="81"/>
        <v>04140400000096昆山锐诚达电子有限公司</v>
      </c>
      <c r="B5209" t="s">
        <v>13819</v>
      </c>
      <c r="C5209" t="s">
        <v>13820</v>
      </c>
      <c r="D5209" t="s">
        <v>12671</v>
      </c>
      <c r="E5209" t="s">
        <v>12672</v>
      </c>
      <c r="F5209" s="11">
        <v>2.42</v>
      </c>
      <c r="G5209" s="12">
        <v>2.42</v>
      </c>
      <c r="H5209" s="4">
        <v>1</v>
      </c>
      <c r="I5209" t="s">
        <v>37</v>
      </c>
      <c r="J5209" t="s">
        <v>32</v>
      </c>
      <c r="K5209" t="s">
        <v>37</v>
      </c>
      <c r="L5209" t="s">
        <v>109</v>
      </c>
      <c r="M5209" t="s">
        <v>178</v>
      </c>
      <c r="N5209" s="3">
        <v>45735</v>
      </c>
      <c r="O5209" s="3">
        <v>45826</v>
      </c>
      <c r="P5209" s="3">
        <v>45736</v>
      </c>
      <c r="Q5209" t="s">
        <v>35</v>
      </c>
      <c r="R5209" t="s">
        <v>35</v>
      </c>
      <c r="S5209" s="4">
        <v>0</v>
      </c>
      <c r="T5209" t="s">
        <v>1395</v>
      </c>
      <c r="U5209" t="s">
        <v>31</v>
      </c>
      <c r="V5209" t="s">
        <v>38</v>
      </c>
      <c r="W5209" t="s">
        <v>13821</v>
      </c>
      <c r="X5209" t="s">
        <v>40</v>
      </c>
      <c r="Y5209" t="s">
        <v>41</v>
      </c>
      <c r="Z5209" s="13">
        <v>0</v>
      </c>
      <c r="AA5209" t="s">
        <v>41</v>
      </c>
      <c r="AB5209" t="s">
        <v>41</v>
      </c>
    </row>
    <row r="5210" spans="1:28">
      <c r="A5210" t="str">
        <f t="shared" si="81"/>
        <v>04140400000096桦晟电子(昆山)有限公司</v>
      </c>
      <c r="B5210" t="s">
        <v>13819</v>
      </c>
      <c r="C5210" t="s">
        <v>13820</v>
      </c>
      <c r="D5210" t="s">
        <v>12613</v>
      </c>
      <c r="E5210" t="s">
        <v>12614</v>
      </c>
      <c r="F5210" s="11">
        <v>2.61</v>
      </c>
      <c r="G5210" s="12">
        <v>2.61</v>
      </c>
      <c r="H5210" s="4">
        <v>1</v>
      </c>
      <c r="I5210" t="s">
        <v>37</v>
      </c>
      <c r="J5210" t="s">
        <v>32</v>
      </c>
      <c r="K5210" t="s">
        <v>37</v>
      </c>
      <c r="L5210" t="s">
        <v>109</v>
      </c>
      <c r="M5210" t="s">
        <v>178</v>
      </c>
      <c r="N5210" s="3">
        <v>45735</v>
      </c>
      <c r="O5210" s="3">
        <v>45826</v>
      </c>
      <c r="P5210" s="3">
        <v>45736</v>
      </c>
      <c r="Q5210" t="s">
        <v>35</v>
      </c>
      <c r="R5210" t="s">
        <v>35</v>
      </c>
      <c r="S5210" s="4">
        <v>0</v>
      </c>
      <c r="T5210" t="s">
        <v>1395</v>
      </c>
      <c r="U5210" t="s">
        <v>31</v>
      </c>
      <c r="V5210" t="s">
        <v>38</v>
      </c>
      <c r="W5210" t="s">
        <v>13822</v>
      </c>
      <c r="X5210" t="s">
        <v>40</v>
      </c>
      <c r="Y5210" t="s">
        <v>41</v>
      </c>
      <c r="Z5210" s="13">
        <v>0</v>
      </c>
      <c r="AA5210" t="s">
        <v>41</v>
      </c>
      <c r="AB5210" t="s">
        <v>41</v>
      </c>
    </row>
    <row r="5211" spans="1:28">
      <c r="A5211" t="str">
        <f t="shared" si="81"/>
        <v>04140400000097桦晟电子(昆山)有限公司</v>
      </c>
      <c r="B5211" t="s">
        <v>13823</v>
      </c>
      <c r="C5211" t="s">
        <v>13824</v>
      </c>
      <c r="D5211" t="s">
        <v>12613</v>
      </c>
      <c r="E5211" t="s">
        <v>12614</v>
      </c>
      <c r="F5211" s="11">
        <v>0.74</v>
      </c>
      <c r="G5211" s="12">
        <v>0.74</v>
      </c>
      <c r="H5211" s="4">
        <v>1</v>
      </c>
      <c r="I5211" t="s">
        <v>37</v>
      </c>
      <c r="J5211" t="s">
        <v>32</v>
      </c>
      <c r="K5211" t="s">
        <v>37</v>
      </c>
      <c r="L5211" t="s">
        <v>109</v>
      </c>
      <c r="M5211" t="s">
        <v>178</v>
      </c>
      <c r="N5211" s="3">
        <v>45735</v>
      </c>
      <c r="O5211" s="3">
        <v>45826</v>
      </c>
      <c r="P5211" s="3">
        <v>45736</v>
      </c>
      <c r="Q5211" t="s">
        <v>35</v>
      </c>
      <c r="R5211" t="s">
        <v>35</v>
      </c>
      <c r="S5211" s="4">
        <v>0</v>
      </c>
      <c r="T5211" t="s">
        <v>1395</v>
      </c>
      <c r="U5211" t="s">
        <v>31</v>
      </c>
      <c r="V5211" t="s">
        <v>38</v>
      </c>
      <c r="W5211" t="s">
        <v>13825</v>
      </c>
      <c r="X5211" t="s">
        <v>40</v>
      </c>
      <c r="Y5211" t="s">
        <v>41</v>
      </c>
      <c r="Z5211" s="13">
        <v>0</v>
      </c>
      <c r="AA5211" t="s">
        <v>41</v>
      </c>
      <c r="AB5211" t="s">
        <v>41</v>
      </c>
    </row>
    <row r="5212" spans="1:28">
      <c r="A5212" t="str">
        <f t="shared" si="81"/>
        <v>04140400000097昆山锐诚达电子有限公司</v>
      </c>
      <c r="B5212" t="s">
        <v>13823</v>
      </c>
      <c r="C5212" t="s">
        <v>13824</v>
      </c>
      <c r="D5212" t="s">
        <v>12671</v>
      </c>
      <c r="E5212" t="s">
        <v>12672</v>
      </c>
      <c r="F5212" s="11">
        <v>0.76</v>
      </c>
      <c r="G5212" s="12">
        <v>0.76</v>
      </c>
      <c r="H5212" s="4">
        <v>1</v>
      </c>
      <c r="I5212" t="s">
        <v>37</v>
      </c>
      <c r="J5212" t="s">
        <v>32</v>
      </c>
      <c r="K5212" t="s">
        <v>37</v>
      </c>
      <c r="L5212" t="s">
        <v>109</v>
      </c>
      <c r="M5212" t="s">
        <v>178</v>
      </c>
      <c r="N5212" s="3">
        <v>45735</v>
      </c>
      <c r="O5212" s="3">
        <v>45826</v>
      </c>
      <c r="P5212" s="3">
        <v>45736</v>
      </c>
      <c r="Q5212" t="s">
        <v>35</v>
      </c>
      <c r="R5212" t="s">
        <v>35</v>
      </c>
      <c r="S5212" s="4">
        <v>0</v>
      </c>
      <c r="T5212" t="s">
        <v>1395</v>
      </c>
      <c r="U5212" t="s">
        <v>31</v>
      </c>
      <c r="V5212" t="s">
        <v>38</v>
      </c>
      <c r="W5212" t="s">
        <v>13826</v>
      </c>
      <c r="X5212" t="s">
        <v>40</v>
      </c>
      <c r="Y5212" t="s">
        <v>41</v>
      </c>
      <c r="Z5212" s="13">
        <v>0</v>
      </c>
      <c r="AA5212" t="s">
        <v>41</v>
      </c>
      <c r="AB5212" t="s">
        <v>41</v>
      </c>
    </row>
    <row r="5213" spans="1:28">
      <c r="A5213" t="str">
        <f t="shared" si="81"/>
        <v>04140400000098桦晟电子(昆山)有限公司</v>
      </c>
      <c r="B5213" t="s">
        <v>13827</v>
      </c>
      <c r="C5213" t="s">
        <v>13828</v>
      </c>
      <c r="D5213" t="s">
        <v>12613</v>
      </c>
      <c r="E5213" t="s">
        <v>12614</v>
      </c>
      <c r="F5213" s="11">
        <v>2.27</v>
      </c>
      <c r="G5213" s="12">
        <v>2.27</v>
      </c>
      <c r="H5213" s="4">
        <v>1</v>
      </c>
      <c r="I5213" t="s">
        <v>37</v>
      </c>
      <c r="J5213" t="s">
        <v>32</v>
      </c>
      <c r="K5213" t="s">
        <v>37</v>
      </c>
      <c r="L5213" t="s">
        <v>33</v>
      </c>
      <c r="M5213" t="s">
        <v>254</v>
      </c>
      <c r="N5213" s="3">
        <v>45748</v>
      </c>
      <c r="O5213" s="3">
        <v>46111</v>
      </c>
      <c r="P5213" s="3">
        <v>45761</v>
      </c>
      <c r="Q5213" t="s">
        <v>35</v>
      </c>
      <c r="R5213" t="s">
        <v>35</v>
      </c>
      <c r="S5213" s="4">
        <v>0</v>
      </c>
      <c r="T5213" t="s">
        <v>1395</v>
      </c>
      <c r="U5213" t="s">
        <v>31</v>
      </c>
      <c r="V5213" t="s">
        <v>38</v>
      </c>
      <c r="W5213" t="s">
        <v>13829</v>
      </c>
      <c r="X5213" t="s">
        <v>40</v>
      </c>
      <c r="Y5213" t="s">
        <v>41</v>
      </c>
      <c r="Z5213" s="13">
        <v>0</v>
      </c>
      <c r="AA5213" t="s">
        <v>41</v>
      </c>
      <c r="AB5213" t="s">
        <v>41</v>
      </c>
    </row>
    <row r="5214" spans="1:28">
      <c r="A5214" t="str">
        <f t="shared" si="81"/>
        <v>04140400000098昆山锐诚达电子有限公司</v>
      </c>
      <c r="B5214" t="s">
        <v>13827</v>
      </c>
      <c r="C5214" t="s">
        <v>13828</v>
      </c>
      <c r="D5214" t="s">
        <v>12671</v>
      </c>
      <c r="E5214" t="s">
        <v>12672</v>
      </c>
      <c r="F5214" s="11">
        <v>2.27</v>
      </c>
      <c r="G5214" s="12">
        <v>2.27</v>
      </c>
      <c r="H5214" s="4">
        <v>1</v>
      </c>
      <c r="I5214" t="s">
        <v>37</v>
      </c>
      <c r="J5214" t="s">
        <v>32</v>
      </c>
      <c r="K5214" t="s">
        <v>37</v>
      </c>
      <c r="L5214" t="s">
        <v>33</v>
      </c>
      <c r="M5214" t="s">
        <v>254</v>
      </c>
      <c r="N5214" s="3">
        <v>45748</v>
      </c>
      <c r="O5214" s="3">
        <v>46111</v>
      </c>
      <c r="P5214" s="3">
        <v>45761</v>
      </c>
      <c r="Q5214" t="s">
        <v>35</v>
      </c>
      <c r="R5214" t="s">
        <v>35</v>
      </c>
      <c r="S5214" s="4">
        <v>0</v>
      </c>
      <c r="T5214" t="s">
        <v>1395</v>
      </c>
      <c r="U5214" t="s">
        <v>31</v>
      </c>
      <c r="V5214" t="s">
        <v>38</v>
      </c>
      <c r="W5214" t="s">
        <v>13830</v>
      </c>
      <c r="X5214" t="s">
        <v>40</v>
      </c>
      <c r="Y5214" t="s">
        <v>41</v>
      </c>
      <c r="Z5214" s="13">
        <v>0</v>
      </c>
      <c r="AA5214" t="s">
        <v>41</v>
      </c>
      <c r="AB5214" t="s">
        <v>41</v>
      </c>
    </row>
    <row r="5215" spans="1:28">
      <c r="A5215" t="str">
        <f t="shared" si="81"/>
        <v>04140400000103昆山锐诚达电子有限公司</v>
      </c>
      <c r="B5215" t="s">
        <v>13831</v>
      </c>
      <c r="C5215" t="s">
        <v>13832</v>
      </c>
      <c r="D5215" t="s">
        <v>12671</v>
      </c>
      <c r="E5215" t="s">
        <v>12672</v>
      </c>
      <c r="F5215" s="11">
        <v>11.77</v>
      </c>
      <c r="G5215" s="12">
        <v>11.77</v>
      </c>
      <c r="H5215" s="4">
        <v>1</v>
      </c>
      <c r="I5215" t="s">
        <v>37</v>
      </c>
      <c r="J5215" t="s">
        <v>32</v>
      </c>
      <c r="K5215" t="s">
        <v>37</v>
      </c>
      <c r="L5215" t="s">
        <v>33</v>
      </c>
      <c r="M5215" t="s">
        <v>183</v>
      </c>
      <c r="N5215" s="3">
        <v>45772</v>
      </c>
      <c r="O5215" s="3">
        <v>46136</v>
      </c>
      <c r="P5215" s="3">
        <v>45775</v>
      </c>
      <c r="Q5215" t="s">
        <v>35</v>
      </c>
      <c r="R5215" t="s">
        <v>35</v>
      </c>
      <c r="S5215" s="4">
        <v>0</v>
      </c>
      <c r="T5215" t="s">
        <v>1395</v>
      </c>
      <c r="U5215" t="s">
        <v>31</v>
      </c>
      <c r="V5215" t="s">
        <v>38</v>
      </c>
      <c r="W5215" t="s">
        <v>13833</v>
      </c>
      <c r="X5215" t="s">
        <v>40</v>
      </c>
      <c r="Y5215" t="s">
        <v>41</v>
      </c>
      <c r="Z5215" s="13">
        <v>0</v>
      </c>
      <c r="AA5215" t="s">
        <v>41</v>
      </c>
      <c r="AB5215" t="s">
        <v>41</v>
      </c>
    </row>
    <row r="5216" spans="1:28">
      <c r="A5216" t="str">
        <f t="shared" si="81"/>
        <v>04140400000103桦晟电子(昆山)有限公司</v>
      </c>
      <c r="B5216" t="s">
        <v>13831</v>
      </c>
      <c r="C5216" t="s">
        <v>13832</v>
      </c>
      <c r="D5216" t="s">
        <v>12613</v>
      </c>
      <c r="E5216" t="s">
        <v>12614</v>
      </c>
      <c r="F5216" s="11">
        <v>11.77</v>
      </c>
      <c r="G5216" s="12">
        <v>11.77</v>
      </c>
      <c r="H5216" s="4">
        <v>1</v>
      </c>
      <c r="I5216" t="s">
        <v>37</v>
      </c>
      <c r="J5216" t="s">
        <v>32</v>
      </c>
      <c r="K5216" t="s">
        <v>37</v>
      </c>
      <c r="L5216" t="s">
        <v>33</v>
      </c>
      <c r="M5216" t="s">
        <v>183</v>
      </c>
      <c r="N5216" s="3">
        <v>45772</v>
      </c>
      <c r="O5216" s="3">
        <v>46136</v>
      </c>
      <c r="P5216" s="3">
        <v>45775</v>
      </c>
      <c r="Q5216" t="s">
        <v>35</v>
      </c>
      <c r="R5216" t="s">
        <v>35</v>
      </c>
      <c r="S5216" s="4">
        <v>0</v>
      </c>
      <c r="T5216" t="s">
        <v>1395</v>
      </c>
      <c r="U5216" t="s">
        <v>31</v>
      </c>
      <c r="V5216" t="s">
        <v>38</v>
      </c>
      <c r="W5216" t="s">
        <v>13834</v>
      </c>
      <c r="X5216" t="s">
        <v>40</v>
      </c>
      <c r="Y5216" t="s">
        <v>41</v>
      </c>
      <c r="Z5216" s="13">
        <v>0</v>
      </c>
      <c r="AA5216" t="s">
        <v>41</v>
      </c>
      <c r="AB5216" t="s">
        <v>41</v>
      </c>
    </row>
    <row r="5217" spans="1:28">
      <c r="A5217" t="str">
        <f t="shared" si="81"/>
        <v>04140400000104昆山锐诚达电子有限公司</v>
      </c>
      <c r="B5217" t="s">
        <v>13835</v>
      </c>
      <c r="C5217" t="s">
        <v>13836</v>
      </c>
      <c r="D5217" t="s">
        <v>12671</v>
      </c>
      <c r="E5217" t="s">
        <v>12672</v>
      </c>
      <c r="F5217" s="11">
        <v>10.19</v>
      </c>
      <c r="G5217" s="12">
        <v>10.19</v>
      </c>
      <c r="H5217" s="4">
        <v>1</v>
      </c>
      <c r="I5217" t="s">
        <v>37</v>
      </c>
      <c r="J5217" t="s">
        <v>32</v>
      </c>
      <c r="K5217" t="s">
        <v>37</v>
      </c>
      <c r="L5217" t="s">
        <v>33</v>
      </c>
      <c r="M5217" t="s">
        <v>183</v>
      </c>
      <c r="N5217" s="3">
        <v>45772</v>
      </c>
      <c r="O5217" s="3">
        <v>46136</v>
      </c>
      <c r="P5217" s="3">
        <v>45775</v>
      </c>
      <c r="Q5217" t="s">
        <v>35</v>
      </c>
      <c r="R5217" t="s">
        <v>35</v>
      </c>
      <c r="S5217" s="4">
        <v>0</v>
      </c>
      <c r="T5217" t="s">
        <v>1395</v>
      </c>
      <c r="U5217" t="s">
        <v>31</v>
      </c>
      <c r="V5217" t="s">
        <v>38</v>
      </c>
      <c r="W5217" t="s">
        <v>13837</v>
      </c>
      <c r="X5217" t="s">
        <v>40</v>
      </c>
      <c r="Y5217" t="s">
        <v>41</v>
      </c>
      <c r="Z5217" s="13">
        <v>0</v>
      </c>
      <c r="AA5217" t="s">
        <v>41</v>
      </c>
      <c r="AB5217" t="s">
        <v>41</v>
      </c>
    </row>
    <row r="5218" spans="1:28">
      <c r="A5218" t="str">
        <f t="shared" si="81"/>
        <v>04140400000104桦晟电子(昆山)有限公司</v>
      </c>
      <c r="B5218" t="s">
        <v>13835</v>
      </c>
      <c r="C5218" t="s">
        <v>13836</v>
      </c>
      <c r="D5218" t="s">
        <v>12613</v>
      </c>
      <c r="E5218" t="s">
        <v>12614</v>
      </c>
      <c r="F5218" s="11">
        <v>10.28</v>
      </c>
      <c r="G5218" s="12">
        <v>10.28</v>
      </c>
      <c r="H5218" s="4">
        <v>1</v>
      </c>
      <c r="I5218" t="s">
        <v>37</v>
      </c>
      <c r="J5218" t="s">
        <v>32</v>
      </c>
      <c r="K5218" t="s">
        <v>37</v>
      </c>
      <c r="L5218" t="s">
        <v>33</v>
      </c>
      <c r="M5218" t="s">
        <v>183</v>
      </c>
      <c r="N5218" s="3">
        <v>45772</v>
      </c>
      <c r="O5218" s="3">
        <v>46136</v>
      </c>
      <c r="P5218" s="3">
        <v>45775</v>
      </c>
      <c r="Q5218" t="s">
        <v>35</v>
      </c>
      <c r="R5218" t="s">
        <v>35</v>
      </c>
      <c r="S5218" s="4">
        <v>0</v>
      </c>
      <c r="T5218" t="s">
        <v>1395</v>
      </c>
      <c r="U5218" t="s">
        <v>31</v>
      </c>
      <c r="V5218" t="s">
        <v>38</v>
      </c>
      <c r="W5218" t="s">
        <v>13838</v>
      </c>
      <c r="X5218" t="s">
        <v>40</v>
      </c>
      <c r="Y5218" t="s">
        <v>41</v>
      </c>
      <c r="Z5218" s="13">
        <v>0</v>
      </c>
      <c r="AA5218" t="s">
        <v>41</v>
      </c>
      <c r="AB5218" t="s">
        <v>41</v>
      </c>
    </row>
    <row r="5219" spans="1:28">
      <c r="A5219" t="str">
        <f t="shared" si="81"/>
        <v>04140400000109昆山锐诚达电子有限公司</v>
      </c>
      <c r="B5219" t="s">
        <v>13839</v>
      </c>
      <c r="C5219" t="s">
        <v>13840</v>
      </c>
      <c r="D5219" t="s">
        <v>12671</v>
      </c>
      <c r="E5219" t="s">
        <v>12672</v>
      </c>
      <c r="F5219" s="11">
        <v>1.68</v>
      </c>
      <c r="G5219" s="12">
        <v>1.68</v>
      </c>
      <c r="H5219" s="4">
        <v>1</v>
      </c>
      <c r="I5219" t="s">
        <v>37</v>
      </c>
      <c r="J5219" t="s">
        <v>32</v>
      </c>
      <c r="K5219" t="s">
        <v>37</v>
      </c>
      <c r="L5219" t="s">
        <v>33</v>
      </c>
      <c r="M5219" t="s">
        <v>183</v>
      </c>
      <c r="N5219" s="3">
        <v>45772</v>
      </c>
      <c r="O5219" s="3">
        <v>46136</v>
      </c>
      <c r="P5219" s="3">
        <v>45775</v>
      </c>
      <c r="Q5219" t="s">
        <v>35</v>
      </c>
      <c r="R5219" t="s">
        <v>35</v>
      </c>
      <c r="S5219" s="4">
        <v>0</v>
      </c>
      <c r="T5219" t="s">
        <v>1395</v>
      </c>
      <c r="U5219" t="s">
        <v>31</v>
      </c>
      <c r="V5219" t="s">
        <v>38</v>
      </c>
      <c r="W5219" t="s">
        <v>13841</v>
      </c>
      <c r="X5219" t="s">
        <v>40</v>
      </c>
      <c r="Y5219" t="s">
        <v>41</v>
      </c>
      <c r="Z5219" s="13">
        <v>0</v>
      </c>
      <c r="AA5219" t="s">
        <v>41</v>
      </c>
      <c r="AB5219" t="s">
        <v>41</v>
      </c>
    </row>
    <row r="5220" spans="1:28">
      <c r="A5220" t="str">
        <f t="shared" si="81"/>
        <v>04140400000109桦晟电子(昆山)有限公司</v>
      </c>
      <c r="B5220" t="s">
        <v>13839</v>
      </c>
      <c r="C5220" t="s">
        <v>13840</v>
      </c>
      <c r="D5220" t="s">
        <v>12613</v>
      </c>
      <c r="E5220" t="s">
        <v>12614</v>
      </c>
      <c r="F5220" s="11">
        <v>1.68</v>
      </c>
      <c r="G5220" s="12">
        <v>1.68</v>
      </c>
      <c r="H5220" s="4">
        <v>1</v>
      </c>
      <c r="I5220" t="s">
        <v>37</v>
      </c>
      <c r="J5220" t="s">
        <v>32</v>
      </c>
      <c r="K5220" t="s">
        <v>37</v>
      </c>
      <c r="L5220" t="s">
        <v>33</v>
      </c>
      <c r="M5220" t="s">
        <v>183</v>
      </c>
      <c r="N5220" s="3">
        <v>45772</v>
      </c>
      <c r="O5220" s="3">
        <v>46136</v>
      </c>
      <c r="P5220" s="3">
        <v>45775</v>
      </c>
      <c r="Q5220" t="s">
        <v>35</v>
      </c>
      <c r="R5220" t="s">
        <v>35</v>
      </c>
      <c r="S5220" s="4">
        <v>0</v>
      </c>
      <c r="T5220" t="s">
        <v>1395</v>
      </c>
      <c r="U5220" t="s">
        <v>31</v>
      </c>
      <c r="V5220" t="s">
        <v>38</v>
      </c>
      <c r="W5220" t="s">
        <v>13842</v>
      </c>
      <c r="X5220" t="s">
        <v>40</v>
      </c>
      <c r="Y5220" t="s">
        <v>41</v>
      </c>
      <c r="Z5220" s="13">
        <v>0</v>
      </c>
      <c r="AA5220" t="s">
        <v>41</v>
      </c>
      <c r="AB5220" t="s">
        <v>41</v>
      </c>
    </row>
    <row r="5221" spans="1:28">
      <c r="A5221" t="str">
        <f t="shared" si="81"/>
        <v>04140500000010昆山市华鸿电子科技有限公司</v>
      </c>
      <c r="B5221" t="s">
        <v>13843</v>
      </c>
      <c r="C5221" t="s">
        <v>13844</v>
      </c>
      <c r="D5221" t="s">
        <v>12849</v>
      </c>
      <c r="E5221" t="s">
        <v>12850</v>
      </c>
      <c r="F5221" s="11">
        <v>2.93</v>
      </c>
      <c r="G5221" s="12">
        <v>2.93</v>
      </c>
      <c r="H5221" s="4">
        <v>1</v>
      </c>
      <c r="I5221" t="s">
        <v>37</v>
      </c>
      <c r="J5221" t="s">
        <v>32</v>
      </c>
      <c r="K5221" t="s">
        <v>37</v>
      </c>
      <c r="L5221" t="s">
        <v>33</v>
      </c>
      <c r="M5221" t="s">
        <v>1664</v>
      </c>
      <c r="N5221" s="3">
        <v>45713</v>
      </c>
      <c r="O5221" s="3">
        <v>46077</v>
      </c>
      <c r="P5221" s="3">
        <v>45714</v>
      </c>
      <c r="Q5221" t="s">
        <v>35</v>
      </c>
      <c r="R5221" t="s">
        <v>35</v>
      </c>
      <c r="S5221" s="4">
        <v>0</v>
      </c>
      <c r="T5221" t="s">
        <v>1395</v>
      </c>
      <c r="U5221" t="s">
        <v>31</v>
      </c>
      <c r="V5221" t="s">
        <v>38</v>
      </c>
      <c r="W5221" t="s">
        <v>13845</v>
      </c>
      <c r="X5221" t="s">
        <v>40</v>
      </c>
      <c r="Y5221" t="s">
        <v>41</v>
      </c>
      <c r="Z5221" s="13">
        <v>0</v>
      </c>
      <c r="AA5221" t="s">
        <v>41</v>
      </c>
      <c r="AB5221" t="s">
        <v>41</v>
      </c>
    </row>
    <row r="5222" spans="1:28">
      <c r="A5222" t="str">
        <f t="shared" si="81"/>
        <v>04140500000010桦晟电子(昆山)有限公司</v>
      </c>
      <c r="B5222" t="s">
        <v>13843</v>
      </c>
      <c r="C5222" t="s">
        <v>13844</v>
      </c>
      <c r="D5222" t="s">
        <v>12613</v>
      </c>
      <c r="E5222" t="s">
        <v>12614</v>
      </c>
      <c r="F5222" s="11">
        <v>2.93</v>
      </c>
      <c r="G5222" s="12">
        <v>2.93</v>
      </c>
      <c r="H5222" s="4">
        <v>1</v>
      </c>
      <c r="I5222" t="s">
        <v>37</v>
      </c>
      <c r="J5222" t="s">
        <v>32</v>
      </c>
      <c r="K5222" t="s">
        <v>37</v>
      </c>
      <c r="L5222" t="s">
        <v>33</v>
      </c>
      <c r="M5222" t="s">
        <v>1664</v>
      </c>
      <c r="N5222" s="3">
        <v>45713</v>
      </c>
      <c r="O5222" s="3">
        <v>46077</v>
      </c>
      <c r="P5222" s="3">
        <v>45714</v>
      </c>
      <c r="Q5222" t="s">
        <v>35</v>
      </c>
      <c r="R5222" t="s">
        <v>35</v>
      </c>
      <c r="S5222" s="4">
        <v>0</v>
      </c>
      <c r="T5222" t="s">
        <v>1395</v>
      </c>
      <c r="U5222" t="s">
        <v>31</v>
      </c>
      <c r="V5222" t="s">
        <v>38</v>
      </c>
      <c r="W5222" t="s">
        <v>13846</v>
      </c>
      <c r="X5222" t="s">
        <v>40</v>
      </c>
      <c r="Y5222" t="s">
        <v>41</v>
      </c>
      <c r="Z5222" s="13">
        <v>0</v>
      </c>
      <c r="AA5222" t="s">
        <v>41</v>
      </c>
      <c r="AB5222" t="s">
        <v>41</v>
      </c>
    </row>
    <row r="5223" spans="1:28">
      <c r="A5223" t="str">
        <f t="shared" si="81"/>
        <v>04140500000011昆山市华鸿电子科技有限公司</v>
      </c>
      <c r="B5223" t="s">
        <v>13847</v>
      </c>
      <c r="C5223" t="s">
        <v>13848</v>
      </c>
      <c r="D5223" t="s">
        <v>12849</v>
      </c>
      <c r="E5223" t="s">
        <v>12850</v>
      </c>
      <c r="F5223" s="11">
        <v>1.34</v>
      </c>
      <c r="G5223" s="12">
        <v>1.34</v>
      </c>
      <c r="H5223" s="4">
        <v>1</v>
      </c>
      <c r="I5223" t="s">
        <v>37</v>
      </c>
      <c r="J5223" t="s">
        <v>32</v>
      </c>
      <c r="K5223" t="s">
        <v>37</v>
      </c>
      <c r="L5223" t="s">
        <v>33</v>
      </c>
      <c r="M5223" t="s">
        <v>1512</v>
      </c>
      <c r="N5223" s="3">
        <v>45728</v>
      </c>
      <c r="O5223" s="3">
        <v>46091</v>
      </c>
      <c r="P5223" s="3">
        <v>45730</v>
      </c>
      <c r="Q5223" t="s">
        <v>35</v>
      </c>
      <c r="R5223" t="s">
        <v>35</v>
      </c>
      <c r="S5223" s="4">
        <v>0</v>
      </c>
      <c r="T5223" t="s">
        <v>1395</v>
      </c>
      <c r="U5223" t="s">
        <v>31</v>
      </c>
      <c r="V5223" t="s">
        <v>38</v>
      </c>
      <c r="W5223" t="s">
        <v>13849</v>
      </c>
      <c r="X5223" t="s">
        <v>40</v>
      </c>
      <c r="Y5223" t="s">
        <v>41</v>
      </c>
      <c r="Z5223" s="13">
        <v>0</v>
      </c>
      <c r="AA5223" t="s">
        <v>41</v>
      </c>
      <c r="AB5223" t="s">
        <v>41</v>
      </c>
    </row>
    <row r="5224" spans="1:28">
      <c r="A5224" t="str">
        <f t="shared" si="81"/>
        <v>04140500000011桦晟电子(昆山)有限公司</v>
      </c>
      <c r="B5224" t="s">
        <v>13847</v>
      </c>
      <c r="C5224" t="s">
        <v>13848</v>
      </c>
      <c r="D5224" t="s">
        <v>12613</v>
      </c>
      <c r="E5224" t="s">
        <v>12614</v>
      </c>
      <c r="F5224" s="11">
        <v>1.4</v>
      </c>
      <c r="G5224" s="12">
        <v>1.4</v>
      </c>
      <c r="H5224" s="4">
        <v>1</v>
      </c>
      <c r="I5224" t="s">
        <v>37</v>
      </c>
      <c r="J5224" t="s">
        <v>32</v>
      </c>
      <c r="K5224" t="s">
        <v>37</v>
      </c>
      <c r="L5224" t="s">
        <v>33</v>
      </c>
      <c r="M5224" t="s">
        <v>1512</v>
      </c>
      <c r="N5224" s="3">
        <v>45728</v>
      </c>
      <c r="O5224" s="3">
        <v>46091</v>
      </c>
      <c r="P5224" s="3">
        <v>45730</v>
      </c>
      <c r="Q5224" t="s">
        <v>35</v>
      </c>
      <c r="R5224" t="s">
        <v>35</v>
      </c>
      <c r="S5224" s="4">
        <v>0</v>
      </c>
      <c r="T5224" t="s">
        <v>1395</v>
      </c>
      <c r="U5224" t="s">
        <v>31</v>
      </c>
      <c r="V5224" t="s">
        <v>38</v>
      </c>
      <c r="W5224" t="s">
        <v>13850</v>
      </c>
      <c r="X5224" t="s">
        <v>40</v>
      </c>
      <c r="Y5224" t="s">
        <v>41</v>
      </c>
      <c r="Z5224" s="13">
        <v>0</v>
      </c>
      <c r="AA5224" t="s">
        <v>41</v>
      </c>
      <c r="AB5224" t="s">
        <v>41</v>
      </c>
    </row>
    <row r="5225" spans="1:28">
      <c r="A5225" t="str">
        <f t="shared" si="81"/>
        <v>04140500000016桦晟电子(昆山)有限公司</v>
      </c>
      <c r="B5225" t="s">
        <v>13851</v>
      </c>
      <c r="C5225" t="s">
        <v>13852</v>
      </c>
      <c r="D5225" t="s">
        <v>12613</v>
      </c>
      <c r="E5225" t="s">
        <v>12614</v>
      </c>
      <c r="F5225" s="11">
        <v>3.21</v>
      </c>
      <c r="G5225" s="12">
        <v>3.21</v>
      </c>
      <c r="H5225" s="4">
        <v>1</v>
      </c>
      <c r="I5225" t="s">
        <v>37</v>
      </c>
      <c r="J5225" t="s">
        <v>32</v>
      </c>
      <c r="K5225" t="s">
        <v>37</v>
      </c>
      <c r="L5225" t="s">
        <v>33</v>
      </c>
      <c r="M5225" t="s">
        <v>152</v>
      </c>
      <c r="N5225" s="3">
        <v>45727</v>
      </c>
      <c r="O5225" s="3">
        <v>46091</v>
      </c>
      <c r="P5225" s="3">
        <v>45730</v>
      </c>
      <c r="Q5225" t="s">
        <v>35</v>
      </c>
      <c r="R5225" t="s">
        <v>35</v>
      </c>
      <c r="S5225" s="4">
        <v>0</v>
      </c>
      <c r="T5225" t="s">
        <v>1395</v>
      </c>
      <c r="U5225" t="s">
        <v>31</v>
      </c>
      <c r="V5225" t="s">
        <v>38</v>
      </c>
      <c r="W5225" t="s">
        <v>13853</v>
      </c>
      <c r="X5225" t="s">
        <v>40</v>
      </c>
      <c r="Y5225" t="s">
        <v>41</v>
      </c>
      <c r="Z5225" s="13">
        <v>0</v>
      </c>
      <c r="AA5225" t="s">
        <v>41</v>
      </c>
      <c r="AB5225" t="s">
        <v>41</v>
      </c>
    </row>
    <row r="5226" spans="1:28">
      <c r="A5226" t="str">
        <f t="shared" si="81"/>
        <v>04140500000016昆山锐诚达电子有限公司</v>
      </c>
      <c r="B5226" t="s">
        <v>13851</v>
      </c>
      <c r="C5226" t="s">
        <v>13852</v>
      </c>
      <c r="D5226" t="s">
        <v>12671</v>
      </c>
      <c r="E5226" t="s">
        <v>12672</v>
      </c>
      <c r="F5226" s="11">
        <v>3.27</v>
      </c>
      <c r="G5226" s="12">
        <v>3.27</v>
      </c>
      <c r="H5226" s="4">
        <v>1</v>
      </c>
      <c r="I5226" t="s">
        <v>37</v>
      </c>
      <c r="J5226" t="s">
        <v>32</v>
      </c>
      <c r="K5226" t="s">
        <v>37</v>
      </c>
      <c r="L5226" t="s">
        <v>33</v>
      </c>
      <c r="M5226" t="s">
        <v>152</v>
      </c>
      <c r="N5226" s="3">
        <v>45727</v>
      </c>
      <c r="O5226" s="3">
        <v>46091</v>
      </c>
      <c r="P5226" s="3">
        <v>45730</v>
      </c>
      <c r="Q5226" t="s">
        <v>35</v>
      </c>
      <c r="R5226" t="s">
        <v>35</v>
      </c>
      <c r="S5226" s="4">
        <v>0</v>
      </c>
      <c r="T5226" t="s">
        <v>1395</v>
      </c>
      <c r="U5226" t="s">
        <v>31</v>
      </c>
      <c r="V5226" t="s">
        <v>38</v>
      </c>
      <c r="W5226" t="s">
        <v>13854</v>
      </c>
      <c r="X5226" t="s">
        <v>40</v>
      </c>
      <c r="Y5226" t="s">
        <v>41</v>
      </c>
      <c r="Z5226" s="13">
        <v>0</v>
      </c>
      <c r="AA5226" t="s">
        <v>41</v>
      </c>
      <c r="AB5226" t="s">
        <v>41</v>
      </c>
    </row>
    <row r="5227" spans="1:28">
      <c r="A5227" t="str">
        <f t="shared" si="81"/>
        <v>04140500000017桦晟电子(昆山)有限公司</v>
      </c>
      <c r="B5227" t="s">
        <v>13855</v>
      </c>
      <c r="C5227" t="s">
        <v>13856</v>
      </c>
      <c r="D5227" t="s">
        <v>12613</v>
      </c>
      <c r="E5227" t="s">
        <v>12614</v>
      </c>
      <c r="F5227" s="11">
        <v>1.23</v>
      </c>
      <c r="G5227" s="12">
        <v>1.23</v>
      </c>
      <c r="H5227" s="4">
        <v>1</v>
      </c>
      <c r="I5227" t="s">
        <v>37</v>
      </c>
      <c r="J5227" t="s">
        <v>32</v>
      </c>
      <c r="K5227" t="s">
        <v>37</v>
      </c>
      <c r="L5227" t="s">
        <v>33</v>
      </c>
      <c r="M5227" t="s">
        <v>152</v>
      </c>
      <c r="N5227" s="3">
        <v>45713</v>
      </c>
      <c r="O5227" s="3">
        <v>46077</v>
      </c>
      <c r="P5227" s="3">
        <v>45714</v>
      </c>
      <c r="Q5227" t="s">
        <v>35</v>
      </c>
      <c r="R5227" t="s">
        <v>35</v>
      </c>
      <c r="S5227" s="4">
        <v>0</v>
      </c>
      <c r="T5227" t="s">
        <v>1395</v>
      </c>
      <c r="U5227" t="s">
        <v>31</v>
      </c>
      <c r="V5227" t="s">
        <v>38</v>
      </c>
      <c r="W5227" t="s">
        <v>13857</v>
      </c>
      <c r="X5227" t="s">
        <v>40</v>
      </c>
      <c r="Y5227" t="s">
        <v>41</v>
      </c>
      <c r="Z5227" s="13">
        <v>0</v>
      </c>
      <c r="AA5227" t="s">
        <v>41</v>
      </c>
      <c r="AB5227" t="s">
        <v>41</v>
      </c>
    </row>
    <row r="5228" spans="1:28">
      <c r="A5228" t="str">
        <f t="shared" si="81"/>
        <v>04140500000017昆山市华鸿电子科技有限公司</v>
      </c>
      <c r="B5228" t="s">
        <v>13855</v>
      </c>
      <c r="C5228" t="s">
        <v>13856</v>
      </c>
      <c r="D5228" t="s">
        <v>12849</v>
      </c>
      <c r="E5228" t="s">
        <v>12850</v>
      </c>
      <c r="F5228" s="11">
        <v>1.23</v>
      </c>
      <c r="G5228" s="12">
        <v>1.23</v>
      </c>
      <c r="H5228" s="4">
        <v>1</v>
      </c>
      <c r="I5228" t="s">
        <v>37</v>
      </c>
      <c r="J5228" t="s">
        <v>32</v>
      </c>
      <c r="K5228" t="s">
        <v>37</v>
      </c>
      <c r="L5228" t="s">
        <v>33</v>
      </c>
      <c r="M5228" t="s">
        <v>152</v>
      </c>
      <c r="N5228" s="3">
        <v>45713</v>
      </c>
      <c r="O5228" s="3">
        <v>46077</v>
      </c>
      <c r="P5228" s="3">
        <v>45714</v>
      </c>
      <c r="Q5228" t="s">
        <v>35</v>
      </c>
      <c r="R5228" t="s">
        <v>35</v>
      </c>
      <c r="S5228" s="4">
        <v>0</v>
      </c>
      <c r="T5228" t="s">
        <v>1395</v>
      </c>
      <c r="U5228" t="s">
        <v>31</v>
      </c>
      <c r="V5228" t="s">
        <v>38</v>
      </c>
      <c r="W5228" t="s">
        <v>13858</v>
      </c>
      <c r="X5228" t="s">
        <v>40</v>
      </c>
      <c r="Y5228" t="s">
        <v>41</v>
      </c>
      <c r="Z5228" s="13">
        <v>0</v>
      </c>
      <c r="AA5228" t="s">
        <v>41</v>
      </c>
      <c r="AB5228" t="s">
        <v>41</v>
      </c>
    </row>
    <row r="5229" spans="1:28">
      <c r="A5229" t="str">
        <f t="shared" si="81"/>
        <v>04140500000018昆山市华鸿电子科技有限公司</v>
      </c>
      <c r="B5229" t="s">
        <v>13859</v>
      </c>
      <c r="C5229" t="s">
        <v>13801</v>
      </c>
      <c r="D5229" t="s">
        <v>12849</v>
      </c>
      <c r="E5229" t="s">
        <v>12850</v>
      </c>
      <c r="F5229" s="11">
        <v>1.2</v>
      </c>
      <c r="G5229" s="12">
        <v>1.2</v>
      </c>
      <c r="H5229" s="4">
        <v>1</v>
      </c>
      <c r="I5229" t="s">
        <v>37</v>
      </c>
      <c r="J5229" t="s">
        <v>32</v>
      </c>
      <c r="K5229" t="s">
        <v>37</v>
      </c>
      <c r="L5229" t="s">
        <v>33</v>
      </c>
      <c r="M5229" t="s">
        <v>152</v>
      </c>
      <c r="N5229" s="3">
        <v>45713</v>
      </c>
      <c r="O5229" s="3">
        <v>46077</v>
      </c>
      <c r="P5229" s="3">
        <v>45714</v>
      </c>
      <c r="Q5229" t="s">
        <v>35</v>
      </c>
      <c r="R5229" t="s">
        <v>35</v>
      </c>
      <c r="S5229" s="4">
        <v>0</v>
      </c>
      <c r="T5229" t="s">
        <v>1395</v>
      </c>
      <c r="U5229" t="s">
        <v>31</v>
      </c>
      <c r="V5229" t="s">
        <v>38</v>
      </c>
      <c r="W5229" t="s">
        <v>13860</v>
      </c>
      <c r="X5229" t="s">
        <v>40</v>
      </c>
      <c r="Y5229" t="s">
        <v>41</v>
      </c>
      <c r="Z5229" s="13">
        <v>0</v>
      </c>
      <c r="AA5229" t="s">
        <v>41</v>
      </c>
      <c r="AB5229" t="s">
        <v>41</v>
      </c>
    </row>
    <row r="5230" spans="1:28">
      <c r="A5230" t="str">
        <f t="shared" si="81"/>
        <v>04140500000018桦晟电子(昆山)有限公司</v>
      </c>
      <c r="B5230" t="s">
        <v>13859</v>
      </c>
      <c r="C5230" t="s">
        <v>13801</v>
      </c>
      <c r="D5230" t="s">
        <v>12613</v>
      </c>
      <c r="E5230" t="s">
        <v>12614</v>
      </c>
      <c r="F5230" s="11">
        <v>1.21</v>
      </c>
      <c r="G5230" s="12">
        <v>1.21</v>
      </c>
      <c r="H5230" s="4">
        <v>1</v>
      </c>
      <c r="I5230" t="s">
        <v>37</v>
      </c>
      <c r="J5230" t="s">
        <v>32</v>
      </c>
      <c r="K5230" t="s">
        <v>37</v>
      </c>
      <c r="L5230" t="s">
        <v>33</v>
      </c>
      <c r="M5230" t="s">
        <v>152</v>
      </c>
      <c r="N5230" s="3">
        <v>45713</v>
      </c>
      <c r="O5230" s="3">
        <v>46077</v>
      </c>
      <c r="P5230" s="3">
        <v>45714</v>
      </c>
      <c r="Q5230" t="s">
        <v>35</v>
      </c>
      <c r="R5230" t="s">
        <v>35</v>
      </c>
      <c r="S5230" s="4">
        <v>0</v>
      </c>
      <c r="T5230" t="s">
        <v>1395</v>
      </c>
      <c r="U5230" t="s">
        <v>31</v>
      </c>
      <c r="V5230" t="s">
        <v>38</v>
      </c>
      <c r="W5230" t="s">
        <v>13861</v>
      </c>
      <c r="X5230" t="s">
        <v>40</v>
      </c>
      <c r="Y5230" t="s">
        <v>41</v>
      </c>
      <c r="Z5230" s="13">
        <v>0</v>
      </c>
      <c r="AA5230" t="s">
        <v>41</v>
      </c>
      <c r="AB5230" t="s">
        <v>41</v>
      </c>
    </row>
    <row r="5231" spans="1:28">
      <c r="A5231" t="str">
        <f t="shared" si="81"/>
        <v>04140500000020桦晟电子(昆山)有限公司</v>
      </c>
      <c r="B5231" t="s">
        <v>13862</v>
      </c>
      <c r="C5231" t="s">
        <v>13863</v>
      </c>
      <c r="D5231" t="s">
        <v>12613</v>
      </c>
      <c r="E5231" t="s">
        <v>12614</v>
      </c>
      <c r="F5231" s="11">
        <v>0.88</v>
      </c>
      <c r="G5231" s="12">
        <v>0.88</v>
      </c>
      <c r="H5231" s="4">
        <v>1</v>
      </c>
      <c r="I5231" t="s">
        <v>37</v>
      </c>
      <c r="J5231" t="s">
        <v>32</v>
      </c>
      <c r="K5231" t="s">
        <v>37</v>
      </c>
      <c r="L5231" t="s">
        <v>33</v>
      </c>
      <c r="M5231" t="s">
        <v>152</v>
      </c>
      <c r="N5231" s="3">
        <v>45713</v>
      </c>
      <c r="O5231" s="3">
        <v>46077</v>
      </c>
      <c r="P5231" s="3">
        <v>45714</v>
      </c>
      <c r="Q5231" t="s">
        <v>35</v>
      </c>
      <c r="R5231" t="s">
        <v>35</v>
      </c>
      <c r="S5231" s="4">
        <v>0</v>
      </c>
      <c r="T5231" t="s">
        <v>1395</v>
      </c>
      <c r="U5231" t="s">
        <v>31</v>
      </c>
      <c r="V5231" t="s">
        <v>38</v>
      </c>
      <c r="W5231" t="s">
        <v>13864</v>
      </c>
      <c r="X5231" t="s">
        <v>40</v>
      </c>
      <c r="Y5231" t="s">
        <v>41</v>
      </c>
      <c r="Z5231" s="13">
        <v>0</v>
      </c>
      <c r="AA5231" t="s">
        <v>41</v>
      </c>
      <c r="AB5231" t="s">
        <v>41</v>
      </c>
    </row>
    <row r="5232" spans="1:28">
      <c r="A5232" t="str">
        <f t="shared" si="81"/>
        <v>04140500000020昆山市华鸿电子科技有限公司</v>
      </c>
      <c r="B5232" t="s">
        <v>13862</v>
      </c>
      <c r="C5232" t="s">
        <v>13863</v>
      </c>
      <c r="D5232" t="s">
        <v>12849</v>
      </c>
      <c r="E5232" t="s">
        <v>12850</v>
      </c>
      <c r="F5232" s="11">
        <v>0.88</v>
      </c>
      <c r="G5232" s="12">
        <v>0.88</v>
      </c>
      <c r="H5232" s="4">
        <v>1</v>
      </c>
      <c r="I5232" t="s">
        <v>37</v>
      </c>
      <c r="J5232" t="s">
        <v>32</v>
      </c>
      <c r="K5232" t="s">
        <v>37</v>
      </c>
      <c r="L5232" t="s">
        <v>33</v>
      </c>
      <c r="M5232" t="s">
        <v>152</v>
      </c>
      <c r="N5232" s="3">
        <v>45713</v>
      </c>
      <c r="O5232" s="3">
        <v>46077</v>
      </c>
      <c r="P5232" s="3">
        <v>45714</v>
      </c>
      <c r="Q5232" t="s">
        <v>35</v>
      </c>
      <c r="R5232" t="s">
        <v>35</v>
      </c>
      <c r="S5232" s="4">
        <v>0</v>
      </c>
      <c r="T5232" t="s">
        <v>1395</v>
      </c>
      <c r="U5232" t="s">
        <v>31</v>
      </c>
      <c r="V5232" t="s">
        <v>38</v>
      </c>
      <c r="W5232" t="s">
        <v>13865</v>
      </c>
      <c r="X5232" t="s">
        <v>40</v>
      </c>
      <c r="Y5232" t="s">
        <v>41</v>
      </c>
      <c r="Z5232" s="13">
        <v>0</v>
      </c>
      <c r="AA5232" t="s">
        <v>41</v>
      </c>
      <c r="AB5232" t="s">
        <v>41</v>
      </c>
    </row>
    <row r="5233" spans="1:28">
      <c r="A5233" t="str">
        <f t="shared" si="81"/>
        <v>04140500000021昆山市华鸿电子科技有限公司</v>
      </c>
      <c r="B5233" t="s">
        <v>13866</v>
      </c>
      <c r="C5233" t="s">
        <v>13867</v>
      </c>
      <c r="D5233" t="s">
        <v>12849</v>
      </c>
      <c r="E5233" t="s">
        <v>12850</v>
      </c>
      <c r="F5233" s="11">
        <v>1.65</v>
      </c>
      <c r="G5233" s="12">
        <v>1.65</v>
      </c>
      <c r="H5233" s="4">
        <v>1</v>
      </c>
      <c r="I5233" t="s">
        <v>37</v>
      </c>
      <c r="J5233" t="s">
        <v>32</v>
      </c>
      <c r="K5233" t="s">
        <v>37</v>
      </c>
      <c r="L5233" t="s">
        <v>33</v>
      </c>
      <c r="M5233" t="s">
        <v>152</v>
      </c>
      <c r="N5233" s="3">
        <v>45713</v>
      </c>
      <c r="O5233" s="3">
        <v>46077</v>
      </c>
      <c r="P5233" s="3">
        <v>45714</v>
      </c>
      <c r="Q5233" t="s">
        <v>35</v>
      </c>
      <c r="R5233" t="s">
        <v>35</v>
      </c>
      <c r="S5233" s="4">
        <v>0</v>
      </c>
      <c r="T5233" t="s">
        <v>1395</v>
      </c>
      <c r="U5233" t="s">
        <v>31</v>
      </c>
      <c r="V5233" t="s">
        <v>38</v>
      </c>
      <c r="W5233" t="s">
        <v>13868</v>
      </c>
      <c r="X5233" t="s">
        <v>40</v>
      </c>
      <c r="Y5233" t="s">
        <v>41</v>
      </c>
      <c r="Z5233" s="13">
        <v>0</v>
      </c>
      <c r="AA5233" t="s">
        <v>41</v>
      </c>
      <c r="AB5233" t="s">
        <v>41</v>
      </c>
    </row>
    <row r="5234" spans="1:28">
      <c r="A5234" t="str">
        <f t="shared" si="81"/>
        <v>04140500000021桦晟电子(昆山)有限公司</v>
      </c>
      <c r="B5234" t="s">
        <v>13866</v>
      </c>
      <c r="C5234" t="s">
        <v>13867</v>
      </c>
      <c r="D5234" t="s">
        <v>12613</v>
      </c>
      <c r="E5234" t="s">
        <v>12614</v>
      </c>
      <c r="F5234" s="11">
        <v>1.65</v>
      </c>
      <c r="G5234" s="12">
        <v>1.65</v>
      </c>
      <c r="H5234" s="4">
        <v>1</v>
      </c>
      <c r="I5234" t="s">
        <v>37</v>
      </c>
      <c r="J5234" t="s">
        <v>32</v>
      </c>
      <c r="K5234" t="s">
        <v>37</v>
      </c>
      <c r="L5234" t="s">
        <v>33</v>
      </c>
      <c r="M5234" t="s">
        <v>152</v>
      </c>
      <c r="N5234" s="3">
        <v>45713</v>
      </c>
      <c r="O5234" s="3">
        <v>46077</v>
      </c>
      <c r="P5234" s="3">
        <v>45714</v>
      </c>
      <c r="Q5234" t="s">
        <v>35</v>
      </c>
      <c r="R5234" t="s">
        <v>35</v>
      </c>
      <c r="S5234" s="4">
        <v>0</v>
      </c>
      <c r="T5234" t="s">
        <v>1395</v>
      </c>
      <c r="U5234" t="s">
        <v>31</v>
      </c>
      <c r="V5234" t="s">
        <v>38</v>
      </c>
      <c r="W5234" t="s">
        <v>13869</v>
      </c>
      <c r="X5234" t="s">
        <v>40</v>
      </c>
      <c r="Y5234" t="s">
        <v>41</v>
      </c>
      <c r="Z5234" s="13">
        <v>0</v>
      </c>
      <c r="AA5234" t="s">
        <v>41</v>
      </c>
      <c r="AB5234" t="s">
        <v>41</v>
      </c>
    </row>
    <row r="5235" spans="1:28">
      <c r="A5235" t="str">
        <f t="shared" si="81"/>
        <v>04140500000025昆山市华鸿电子科技有限公司</v>
      </c>
      <c r="B5235" t="s">
        <v>13870</v>
      </c>
      <c r="C5235" t="s">
        <v>13871</v>
      </c>
      <c r="D5235" t="s">
        <v>12849</v>
      </c>
      <c r="E5235" t="s">
        <v>12850</v>
      </c>
      <c r="F5235" s="11">
        <v>1.86</v>
      </c>
      <c r="G5235" s="12">
        <v>1.86</v>
      </c>
      <c r="H5235" s="4">
        <v>1</v>
      </c>
      <c r="I5235" t="s">
        <v>37</v>
      </c>
      <c r="J5235" t="s">
        <v>32</v>
      </c>
      <c r="K5235" t="s">
        <v>37</v>
      </c>
      <c r="L5235" t="s">
        <v>33</v>
      </c>
      <c r="M5235" t="s">
        <v>13872</v>
      </c>
      <c r="N5235" s="3">
        <v>45731</v>
      </c>
      <c r="O5235" s="3">
        <v>46095</v>
      </c>
      <c r="P5235" s="3">
        <v>45733</v>
      </c>
      <c r="Q5235" t="s">
        <v>35</v>
      </c>
      <c r="R5235" t="s">
        <v>35</v>
      </c>
      <c r="S5235" s="4">
        <v>0</v>
      </c>
      <c r="T5235" t="s">
        <v>1395</v>
      </c>
      <c r="U5235" t="s">
        <v>31</v>
      </c>
      <c r="V5235" t="s">
        <v>38</v>
      </c>
      <c r="W5235" t="s">
        <v>13873</v>
      </c>
      <c r="X5235" t="s">
        <v>40</v>
      </c>
      <c r="Y5235" t="s">
        <v>41</v>
      </c>
      <c r="Z5235" s="13">
        <v>0</v>
      </c>
      <c r="AA5235" t="s">
        <v>41</v>
      </c>
      <c r="AB5235" t="s">
        <v>41</v>
      </c>
    </row>
    <row r="5236" spans="1:28">
      <c r="A5236" t="str">
        <f t="shared" si="81"/>
        <v>04140500000025桦晟电子(昆山)有限公司</v>
      </c>
      <c r="B5236" t="s">
        <v>13870</v>
      </c>
      <c r="C5236" t="s">
        <v>13871</v>
      </c>
      <c r="D5236" t="s">
        <v>12613</v>
      </c>
      <c r="E5236" t="s">
        <v>12614</v>
      </c>
      <c r="F5236" s="11">
        <v>1.86</v>
      </c>
      <c r="G5236" s="12">
        <v>1.86</v>
      </c>
      <c r="H5236" s="4">
        <v>1</v>
      </c>
      <c r="I5236" t="s">
        <v>37</v>
      </c>
      <c r="J5236" t="s">
        <v>32</v>
      </c>
      <c r="K5236" t="s">
        <v>37</v>
      </c>
      <c r="L5236" t="s">
        <v>33</v>
      </c>
      <c r="M5236" t="s">
        <v>13872</v>
      </c>
      <c r="N5236" s="3">
        <v>45731</v>
      </c>
      <c r="O5236" s="3">
        <v>46095</v>
      </c>
      <c r="P5236" s="3">
        <v>45733</v>
      </c>
      <c r="Q5236" t="s">
        <v>35</v>
      </c>
      <c r="R5236" t="s">
        <v>35</v>
      </c>
      <c r="S5236" s="4">
        <v>0</v>
      </c>
      <c r="T5236" t="s">
        <v>1395</v>
      </c>
      <c r="U5236" t="s">
        <v>31</v>
      </c>
      <c r="V5236" t="s">
        <v>38</v>
      </c>
      <c r="W5236" t="s">
        <v>13874</v>
      </c>
      <c r="X5236" t="s">
        <v>40</v>
      </c>
      <c r="Y5236" t="s">
        <v>41</v>
      </c>
      <c r="Z5236" s="13">
        <v>0</v>
      </c>
      <c r="AA5236" t="s">
        <v>41</v>
      </c>
      <c r="AB5236" t="s">
        <v>41</v>
      </c>
    </row>
    <row r="5237" spans="1:28">
      <c r="A5237" t="str">
        <f t="shared" si="81"/>
        <v>04140500000026桦晟电子(昆山)有限公司</v>
      </c>
      <c r="B5237" t="s">
        <v>13875</v>
      </c>
      <c r="C5237" t="s">
        <v>13876</v>
      </c>
      <c r="D5237" t="s">
        <v>12613</v>
      </c>
      <c r="E5237" t="s">
        <v>12614</v>
      </c>
      <c r="F5237" s="11">
        <v>0.76</v>
      </c>
      <c r="G5237" s="12">
        <v>0.76</v>
      </c>
      <c r="H5237" s="4">
        <v>1</v>
      </c>
      <c r="I5237" t="s">
        <v>37</v>
      </c>
      <c r="J5237" t="s">
        <v>32</v>
      </c>
      <c r="K5237" t="s">
        <v>31</v>
      </c>
      <c r="L5237" t="s">
        <v>33</v>
      </c>
      <c r="M5237" t="s">
        <v>13872</v>
      </c>
      <c r="N5237" s="3">
        <v>45713</v>
      </c>
      <c r="O5237" s="3">
        <v>46077</v>
      </c>
      <c r="P5237" s="3">
        <v>45714</v>
      </c>
      <c r="Q5237" t="s">
        <v>35</v>
      </c>
      <c r="R5237" t="s">
        <v>35</v>
      </c>
      <c r="S5237" s="4">
        <v>0</v>
      </c>
      <c r="T5237" t="s">
        <v>1395</v>
      </c>
      <c r="U5237" t="s">
        <v>31</v>
      </c>
      <c r="V5237" t="s">
        <v>38</v>
      </c>
      <c r="W5237" t="s">
        <v>13877</v>
      </c>
      <c r="X5237" t="s">
        <v>40</v>
      </c>
      <c r="Y5237" t="s">
        <v>41</v>
      </c>
      <c r="Z5237" s="13">
        <v>0</v>
      </c>
      <c r="AA5237" t="s">
        <v>41</v>
      </c>
      <c r="AB5237" t="s">
        <v>41</v>
      </c>
    </row>
    <row r="5238" spans="1:28">
      <c r="A5238" t="str">
        <f t="shared" si="81"/>
        <v>04140500000026昆山市华鸿电子科技有限公司</v>
      </c>
      <c r="B5238" t="s">
        <v>13875</v>
      </c>
      <c r="C5238" t="s">
        <v>13876</v>
      </c>
      <c r="D5238" t="s">
        <v>12849</v>
      </c>
      <c r="E5238" t="s">
        <v>12850</v>
      </c>
      <c r="F5238" s="11">
        <v>0.76</v>
      </c>
      <c r="G5238" s="12">
        <v>0.76</v>
      </c>
      <c r="H5238" s="4">
        <v>1</v>
      </c>
      <c r="I5238" t="s">
        <v>37</v>
      </c>
      <c r="J5238" t="s">
        <v>32</v>
      </c>
      <c r="K5238" t="s">
        <v>37</v>
      </c>
      <c r="L5238" t="s">
        <v>33</v>
      </c>
      <c r="M5238" t="s">
        <v>13872</v>
      </c>
      <c r="N5238" s="3">
        <v>45713</v>
      </c>
      <c r="O5238" s="3">
        <v>46077</v>
      </c>
      <c r="P5238" s="3">
        <v>45714</v>
      </c>
      <c r="Q5238" t="s">
        <v>35</v>
      </c>
      <c r="R5238" t="s">
        <v>35</v>
      </c>
      <c r="S5238" s="4">
        <v>0</v>
      </c>
      <c r="T5238" t="s">
        <v>1395</v>
      </c>
      <c r="U5238" t="s">
        <v>31</v>
      </c>
      <c r="V5238" t="s">
        <v>38</v>
      </c>
      <c r="W5238" t="s">
        <v>13878</v>
      </c>
      <c r="X5238" t="s">
        <v>40</v>
      </c>
      <c r="Y5238" t="s">
        <v>41</v>
      </c>
      <c r="Z5238" s="13">
        <v>0</v>
      </c>
      <c r="AA5238" t="s">
        <v>41</v>
      </c>
      <c r="AB5238" t="s">
        <v>41</v>
      </c>
    </row>
    <row r="5239" spans="1:28">
      <c r="A5239" t="str">
        <f t="shared" si="81"/>
        <v>04140500000031昆山市华鸿电子科技有限公司</v>
      </c>
      <c r="B5239" t="s">
        <v>13879</v>
      </c>
      <c r="C5239" t="s">
        <v>13880</v>
      </c>
      <c r="D5239" t="s">
        <v>12849</v>
      </c>
      <c r="E5239" t="s">
        <v>12850</v>
      </c>
      <c r="F5239" s="11">
        <v>1.3</v>
      </c>
      <c r="G5239" s="12">
        <v>1.3</v>
      </c>
      <c r="H5239" s="4">
        <v>1</v>
      </c>
      <c r="I5239" t="s">
        <v>37</v>
      </c>
      <c r="J5239" t="s">
        <v>32</v>
      </c>
      <c r="K5239" t="s">
        <v>37</v>
      </c>
      <c r="L5239" t="s">
        <v>33</v>
      </c>
      <c r="M5239" t="s">
        <v>158</v>
      </c>
      <c r="N5239" s="3">
        <v>45717</v>
      </c>
      <c r="O5239" s="3">
        <v>46081</v>
      </c>
      <c r="P5239" s="3">
        <v>45722</v>
      </c>
      <c r="Q5239" t="s">
        <v>35</v>
      </c>
      <c r="R5239" t="s">
        <v>35</v>
      </c>
      <c r="S5239" s="4">
        <v>0</v>
      </c>
      <c r="T5239" t="s">
        <v>1395</v>
      </c>
      <c r="U5239" t="s">
        <v>31</v>
      </c>
      <c r="V5239" t="s">
        <v>38</v>
      </c>
      <c r="W5239" t="s">
        <v>13881</v>
      </c>
      <c r="X5239" t="s">
        <v>40</v>
      </c>
      <c r="Y5239" t="s">
        <v>41</v>
      </c>
      <c r="Z5239" s="13">
        <v>0</v>
      </c>
      <c r="AA5239" t="s">
        <v>41</v>
      </c>
      <c r="AB5239" t="s">
        <v>41</v>
      </c>
    </row>
    <row r="5240" spans="1:28">
      <c r="A5240" t="str">
        <f t="shared" si="81"/>
        <v>04140500000031桦晟电子(昆山)有限公司</v>
      </c>
      <c r="B5240" t="s">
        <v>13879</v>
      </c>
      <c r="C5240" t="s">
        <v>13880</v>
      </c>
      <c r="D5240" t="s">
        <v>12613</v>
      </c>
      <c r="E5240" t="s">
        <v>12614</v>
      </c>
      <c r="F5240" s="11">
        <v>1.3</v>
      </c>
      <c r="G5240" s="12">
        <v>1.3</v>
      </c>
      <c r="H5240" s="4">
        <v>1</v>
      </c>
      <c r="I5240" t="s">
        <v>37</v>
      </c>
      <c r="J5240" t="s">
        <v>32</v>
      </c>
      <c r="K5240" t="s">
        <v>37</v>
      </c>
      <c r="L5240" t="s">
        <v>33</v>
      </c>
      <c r="M5240" t="s">
        <v>158</v>
      </c>
      <c r="N5240" s="3">
        <v>45717</v>
      </c>
      <c r="O5240" s="3">
        <v>46081</v>
      </c>
      <c r="P5240" s="3">
        <v>45722</v>
      </c>
      <c r="Q5240" t="s">
        <v>35</v>
      </c>
      <c r="R5240" t="s">
        <v>35</v>
      </c>
      <c r="S5240" s="4">
        <v>0</v>
      </c>
      <c r="T5240" t="s">
        <v>1395</v>
      </c>
      <c r="U5240" t="s">
        <v>31</v>
      </c>
      <c r="V5240" t="s">
        <v>38</v>
      </c>
      <c r="W5240" t="s">
        <v>13882</v>
      </c>
      <c r="X5240" t="s">
        <v>40</v>
      </c>
      <c r="Y5240" t="s">
        <v>41</v>
      </c>
      <c r="Z5240" s="13">
        <v>0</v>
      </c>
      <c r="AA5240" t="s">
        <v>41</v>
      </c>
      <c r="AB5240" t="s">
        <v>41</v>
      </c>
    </row>
    <row r="5241" spans="1:28">
      <c r="A5241" t="str">
        <f t="shared" si="81"/>
        <v>04140500000033桦晟电子(昆山)有限公司</v>
      </c>
      <c r="B5241" t="s">
        <v>13883</v>
      </c>
      <c r="C5241" t="s">
        <v>13867</v>
      </c>
      <c r="D5241" t="s">
        <v>12613</v>
      </c>
      <c r="E5241" t="s">
        <v>12614</v>
      </c>
      <c r="F5241" s="11">
        <v>2.35</v>
      </c>
      <c r="G5241" s="12">
        <v>2.35</v>
      </c>
      <c r="H5241" s="4">
        <v>1</v>
      </c>
      <c r="I5241" t="s">
        <v>37</v>
      </c>
      <c r="J5241" t="s">
        <v>32</v>
      </c>
      <c r="K5241" t="s">
        <v>37</v>
      </c>
      <c r="L5241" t="s">
        <v>33</v>
      </c>
      <c r="M5241" t="s">
        <v>158</v>
      </c>
      <c r="N5241" s="3">
        <v>45717</v>
      </c>
      <c r="O5241" s="3">
        <v>46081</v>
      </c>
      <c r="P5241" s="3">
        <v>45722</v>
      </c>
      <c r="Q5241" t="s">
        <v>35</v>
      </c>
      <c r="R5241" t="s">
        <v>35</v>
      </c>
      <c r="S5241" s="4">
        <v>0</v>
      </c>
      <c r="T5241" t="s">
        <v>1395</v>
      </c>
      <c r="U5241" t="s">
        <v>31</v>
      </c>
      <c r="V5241" t="s">
        <v>38</v>
      </c>
      <c r="W5241" t="s">
        <v>13884</v>
      </c>
      <c r="X5241" t="s">
        <v>40</v>
      </c>
      <c r="Y5241" t="s">
        <v>41</v>
      </c>
      <c r="Z5241" s="13">
        <v>0</v>
      </c>
      <c r="AA5241" t="s">
        <v>41</v>
      </c>
      <c r="AB5241" t="s">
        <v>41</v>
      </c>
    </row>
    <row r="5242" spans="1:28">
      <c r="A5242" t="str">
        <f t="shared" si="81"/>
        <v>04140500000033昆山市华鸿电子科技有限公司</v>
      </c>
      <c r="B5242" t="s">
        <v>13883</v>
      </c>
      <c r="C5242" t="s">
        <v>13867</v>
      </c>
      <c r="D5242" t="s">
        <v>12849</v>
      </c>
      <c r="E5242" t="s">
        <v>12850</v>
      </c>
      <c r="F5242" s="11">
        <v>2.35</v>
      </c>
      <c r="G5242" s="12">
        <v>2.35</v>
      </c>
      <c r="H5242" s="4">
        <v>1</v>
      </c>
      <c r="I5242" t="s">
        <v>37</v>
      </c>
      <c r="J5242" t="s">
        <v>32</v>
      </c>
      <c r="K5242" t="s">
        <v>37</v>
      </c>
      <c r="L5242" t="s">
        <v>33</v>
      </c>
      <c r="M5242" t="s">
        <v>158</v>
      </c>
      <c r="N5242" s="3">
        <v>45717</v>
      </c>
      <c r="O5242" s="3">
        <v>46081</v>
      </c>
      <c r="P5242" s="3">
        <v>45722</v>
      </c>
      <c r="Q5242" t="s">
        <v>35</v>
      </c>
      <c r="R5242" t="s">
        <v>35</v>
      </c>
      <c r="S5242" s="4">
        <v>0</v>
      </c>
      <c r="T5242" t="s">
        <v>1395</v>
      </c>
      <c r="U5242" t="s">
        <v>31</v>
      </c>
      <c r="V5242" t="s">
        <v>38</v>
      </c>
      <c r="W5242" t="s">
        <v>13885</v>
      </c>
      <c r="X5242" t="s">
        <v>40</v>
      </c>
      <c r="Y5242" t="s">
        <v>41</v>
      </c>
      <c r="Z5242" s="13">
        <v>0</v>
      </c>
      <c r="AA5242" t="s">
        <v>41</v>
      </c>
      <c r="AB5242" t="s">
        <v>41</v>
      </c>
    </row>
    <row r="5243" spans="1:28">
      <c r="A5243" t="str">
        <f t="shared" si="81"/>
        <v>04140500000034昆山市华鸿电子科技有限公司</v>
      </c>
      <c r="B5243" t="s">
        <v>13886</v>
      </c>
      <c r="C5243" t="s">
        <v>13887</v>
      </c>
      <c r="D5243" t="s">
        <v>12849</v>
      </c>
      <c r="E5243" t="s">
        <v>12850</v>
      </c>
      <c r="F5243" s="11">
        <v>0.47</v>
      </c>
      <c r="G5243" s="12">
        <v>0.47</v>
      </c>
      <c r="H5243" s="4">
        <v>1</v>
      </c>
      <c r="I5243" t="s">
        <v>37</v>
      </c>
      <c r="J5243" t="s">
        <v>32</v>
      </c>
      <c r="K5243" t="s">
        <v>37</v>
      </c>
      <c r="L5243" t="s">
        <v>33</v>
      </c>
      <c r="M5243" t="s">
        <v>158</v>
      </c>
      <c r="N5243" s="3">
        <v>45717</v>
      </c>
      <c r="O5243" s="3">
        <v>46081</v>
      </c>
      <c r="P5243" s="3">
        <v>45722</v>
      </c>
      <c r="Q5243" t="s">
        <v>35</v>
      </c>
      <c r="R5243" t="s">
        <v>35</v>
      </c>
      <c r="S5243" s="4">
        <v>0</v>
      </c>
      <c r="T5243" t="s">
        <v>1395</v>
      </c>
      <c r="U5243" t="s">
        <v>31</v>
      </c>
      <c r="V5243" t="s">
        <v>38</v>
      </c>
      <c r="W5243" t="s">
        <v>13888</v>
      </c>
      <c r="X5243" t="s">
        <v>40</v>
      </c>
      <c r="Y5243" t="s">
        <v>41</v>
      </c>
      <c r="Z5243" s="13">
        <v>0</v>
      </c>
      <c r="AA5243" t="s">
        <v>41</v>
      </c>
      <c r="AB5243" t="s">
        <v>41</v>
      </c>
    </row>
    <row r="5244" spans="1:28">
      <c r="A5244" t="str">
        <f t="shared" si="81"/>
        <v>04140500000034桦晟电子(昆山)有限公司</v>
      </c>
      <c r="B5244" t="s">
        <v>13886</v>
      </c>
      <c r="C5244" t="s">
        <v>13887</v>
      </c>
      <c r="D5244" t="s">
        <v>12613</v>
      </c>
      <c r="E5244" t="s">
        <v>12614</v>
      </c>
      <c r="F5244" s="11">
        <v>0.47</v>
      </c>
      <c r="G5244" s="12">
        <v>0.47</v>
      </c>
      <c r="H5244" s="4">
        <v>1</v>
      </c>
      <c r="I5244" t="s">
        <v>37</v>
      </c>
      <c r="J5244" t="s">
        <v>32</v>
      </c>
      <c r="K5244" t="s">
        <v>37</v>
      </c>
      <c r="L5244" t="s">
        <v>33</v>
      </c>
      <c r="M5244" t="s">
        <v>158</v>
      </c>
      <c r="N5244" s="3">
        <v>45717</v>
      </c>
      <c r="O5244" s="3">
        <v>46081</v>
      </c>
      <c r="P5244" s="3">
        <v>45722</v>
      </c>
      <c r="Q5244" t="s">
        <v>35</v>
      </c>
      <c r="R5244" t="s">
        <v>35</v>
      </c>
      <c r="S5244" s="4">
        <v>0</v>
      </c>
      <c r="T5244" t="s">
        <v>1395</v>
      </c>
      <c r="U5244" t="s">
        <v>31</v>
      </c>
      <c r="V5244" t="s">
        <v>38</v>
      </c>
      <c r="W5244" t="s">
        <v>13889</v>
      </c>
      <c r="X5244" t="s">
        <v>40</v>
      </c>
      <c r="Y5244" t="s">
        <v>41</v>
      </c>
      <c r="Z5244" s="13">
        <v>0</v>
      </c>
      <c r="AA5244" t="s">
        <v>41</v>
      </c>
      <c r="AB5244" t="s">
        <v>41</v>
      </c>
    </row>
    <row r="5245" spans="1:28">
      <c r="A5245" t="str">
        <f t="shared" si="81"/>
        <v>04140500000035昆山市华鸿电子科技有限公司</v>
      </c>
      <c r="B5245" t="s">
        <v>13890</v>
      </c>
      <c r="C5245" t="s">
        <v>13863</v>
      </c>
      <c r="D5245" t="s">
        <v>12849</v>
      </c>
      <c r="E5245" t="s">
        <v>12850</v>
      </c>
      <c r="F5245" s="11">
        <v>0.84</v>
      </c>
      <c r="G5245" s="12">
        <v>0.84</v>
      </c>
      <c r="H5245" s="4">
        <v>1</v>
      </c>
      <c r="I5245" t="s">
        <v>37</v>
      </c>
      <c r="J5245" t="s">
        <v>32</v>
      </c>
      <c r="K5245" t="s">
        <v>37</v>
      </c>
      <c r="L5245" t="s">
        <v>33</v>
      </c>
      <c r="M5245" t="s">
        <v>158</v>
      </c>
      <c r="N5245" s="3">
        <v>45717</v>
      </c>
      <c r="O5245" s="3">
        <v>46081</v>
      </c>
      <c r="P5245" s="3">
        <v>45722</v>
      </c>
      <c r="Q5245" t="s">
        <v>35</v>
      </c>
      <c r="R5245" t="s">
        <v>35</v>
      </c>
      <c r="S5245" s="4">
        <v>0</v>
      </c>
      <c r="T5245" t="s">
        <v>1395</v>
      </c>
      <c r="U5245" t="s">
        <v>31</v>
      </c>
      <c r="V5245" t="s">
        <v>38</v>
      </c>
      <c r="W5245" t="s">
        <v>13891</v>
      </c>
      <c r="X5245" t="s">
        <v>40</v>
      </c>
      <c r="Y5245" t="s">
        <v>41</v>
      </c>
      <c r="Z5245" s="13">
        <v>0</v>
      </c>
      <c r="AA5245" t="s">
        <v>41</v>
      </c>
      <c r="AB5245" t="s">
        <v>41</v>
      </c>
    </row>
    <row r="5246" spans="1:28">
      <c r="A5246" t="str">
        <f t="shared" si="81"/>
        <v>04140500000035桦晟电子(昆山)有限公司</v>
      </c>
      <c r="B5246" t="s">
        <v>13890</v>
      </c>
      <c r="C5246" t="s">
        <v>13863</v>
      </c>
      <c r="D5246" t="s">
        <v>12613</v>
      </c>
      <c r="E5246" t="s">
        <v>12614</v>
      </c>
      <c r="F5246" s="11">
        <v>0.84</v>
      </c>
      <c r="G5246" s="12">
        <v>0.84</v>
      </c>
      <c r="H5246" s="4">
        <v>1</v>
      </c>
      <c r="I5246" t="s">
        <v>37</v>
      </c>
      <c r="J5246" t="s">
        <v>32</v>
      </c>
      <c r="K5246" t="s">
        <v>37</v>
      </c>
      <c r="L5246" t="s">
        <v>33</v>
      </c>
      <c r="M5246" t="s">
        <v>158</v>
      </c>
      <c r="N5246" s="3">
        <v>45717</v>
      </c>
      <c r="O5246" s="3">
        <v>46081</v>
      </c>
      <c r="P5246" s="3">
        <v>45722</v>
      </c>
      <c r="Q5246" t="s">
        <v>35</v>
      </c>
      <c r="R5246" t="s">
        <v>35</v>
      </c>
      <c r="S5246" s="4">
        <v>0</v>
      </c>
      <c r="T5246" t="s">
        <v>1395</v>
      </c>
      <c r="U5246" t="s">
        <v>31</v>
      </c>
      <c r="V5246" t="s">
        <v>38</v>
      </c>
      <c r="W5246" t="s">
        <v>13892</v>
      </c>
      <c r="X5246" t="s">
        <v>40</v>
      </c>
      <c r="Y5246" t="s">
        <v>41</v>
      </c>
      <c r="Z5246" s="13">
        <v>0</v>
      </c>
      <c r="AA5246" t="s">
        <v>41</v>
      </c>
      <c r="AB5246" t="s">
        <v>41</v>
      </c>
    </row>
    <row r="5247" spans="1:28">
      <c r="A5247" t="str">
        <f t="shared" si="81"/>
        <v>04140500000036桦晟电子(昆山)有限公司</v>
      </c>
      <c r="B5247" t="s">
        <v>13893</v>
      </c>
      <c r="C5247" t="s">
        <v>13894</v>
      </c>
      <c r="D5247" t="s">
        <v>12613</v>
      </c>
      <c r="E5247" t="s">
        <v>12614</v>
      </c>
      <c r="F5247" s="11">
        <v>2</v>
      </c>
      <c r="G5247" s="12">
        <v>2</v>
      </c>
      <c r="H5247" s="4">
        <v>1</v>
      </c>
      <c r="I5247" t="s">
        <v>37</v>
      </c>
      <c r="J5247" t="s">
        <v>32</v>
      </c>
      <c r="K5247" t="s">
        <v>37</v>
      </c>
      <c r="L5247" t="s">
        <v>33</v>
      </c>
      <c r="M5247" t="s">
        <v>158</v>
      </c>
      <c r="N5247" s="3">
        <v>45727</v>
      </c>
      <c r="O5247" s="3">
        <v>46091</v>
      </c>
      <c r="P5247" s="3">
        <v>45730</v>
      </c>
      <c r="Q5247" t="s">
        <v>35</v>
      </c>
      <c r="R5247" t="s">
        <v>35</v>
      </c>
      <c r="S5247" s="4">
        <v>0</v>
      </c>
      <c r="T5247" t="s">
        <v>1395</v>
      </c>
      <c r="U5247" t="s">
        <v>31</v>
      </c>
      <c r="V5247" t="s">
        <v>38</v>
      </c>
      <c r="W5247" t="s">
        <v>13895</v>
      </c>
      <c r="X5247" t="s">
        <v>40</v>
      </c>
      <c r="Y5247" t="s">
        <v>41</v>
      </c>
      <c r="Z5247" s="13">
        <v>0</v>
      </c>
      <c r="AA5247" t="s">
        <v>41</v>
      </c>
      <c r="AB5247" t="s">
        <v>41</v>
      </c>
    </row>
    <row r="5248" spans="1:28">
      <c r="A5248" t="str">
        <f t="shared" si="81"/>
        <v>04140500000036昆山市华鸿电子科技有限公司</v>
      </c>
      <c r="B5248" t="s">
        <v>13893</v>
      </c>
      <c r="C5248" t="s">
        <v>13894</v>
      </c>
      <c r="D5248" t="s">
        <v>12849</v>
      </c>
      <c r="E5248" t="s">
        <v>12850</v>
      </c>
      <c r="F5248" s="11">
        <v>2</v>
      </c>
      <c r="G5248" s="12">
        <v>2</v>
      </c>
      <c r="H5248" s="4">
        <v>1</v>
      </c>
      <c r="I5248" t="s">
        <v>37</v>
      </c>
      <c r="J5248" t="s">
        <v>32</v>
      </c>
      <c r="K5248" t="s">
        <v>37</v>
      </c>
      <c r="L5248" t="s">
        <v>33</v>
      </c>
      <c r="M5248" t="s">
        <v>158</v>
      </c>
      <c r="N5248" s="3">
        <v>45727</v>
      </c>
      <c r="O5248" s="3">
        <v>46091</v>
      </c>
      <c r="P5248" s="3">
        <v>45730</v>
      </c>
      <c r="Q5248" t="s">
        <v>35</v>
      </c>
      <c r="R5248" t="s">
        <v>35</v>
      </c>
      <c r="S5248" s="4">
        <v>0</v>
      </c>
      <c r="T5248" t="s">
        <v>1395</v>
      </c>
      <c r="U5248" t="s">
        <v>31</v>
      </c>
      <c r="V5248" t="s">
        <v>38</v>
      </c>
      <c r="W5248" t="s">
        <v>13896</v>
      </c>
      <c r="X5248" t="s">
        <v>40</v>
      </c>
      <c r="Y5248" t="s">
        <v>41</v>
      </c>
      <c r="Z5248" s="13">
        <v>0</v>
      </c>
      <c r="AA5248" t="s">
        <v>41</v>
      </c>
      <c r="AB5248" t="s">
        <v>41</v>
      </c>
    </row>
    <row r="5249" spans="1:28">
      <c r="A5249" t="str">
        <f t="shared" si="81"/>
        <v>04140500000037昆山锐诚达电子有限公司</v>
      </c>
      <c r="B5249" t="s">
        <v>13897</v>
      </c>
      <c r="C5249" t="s">
        <v>13898</v>
      </c>
      <c r="D5249" t="s">
        <v>12671</v>
      </c>
      <c r="E5249" t="s">
        <v>12672</v>
      </c>
      <c r="F5249" s="11">
        <v>2.96</v>
      </c>
      <c r="G5249" s="12">
        <v>2.96</v>
      </c>
      <c r="H5249" s="4">
        <v>1</v>
      </c>
      <c r="I5249" t="s">
        <v>37</v>
      </c>
      <c r="J5249" t="s">
        <v>32</v>
      </c>
      <c r="K5249" t="s">
        <v>37</v>
      </c>
      <c r="L5249" t="s">
        <v>33</v>
      </c>
      <c r="M5249" t="s">
        <v>158</v>
      </c>
      <c r="N5249" s="3">
        <v>45733</v>
      </c>
      <c r="O5249" s="3">
        <v>46097</v>
      </c>
      <c r="P5249" s="3">
        <v>45736</v>
      </c>
      <c r="Q5249" t="s">
        <v>35</v>
      </c>
      <c r="R5249" t="s">
        <v>35</v>
      </c>
      <c r="S5249" s="4">
        <v>0</v>
      </c>
      <c r="T5249" t="s">
        <v>1395</v>
      </c>
      <c r="U5249" t="s">
        <v>31</v>
      </c>
      <c r="V5249" t="s">
        <v>38</v>
      </c>
      <c r="W5249" t="s">
        <v>13899</v>
      </c>
      <c r="X5249" t="s">
        <v>40</v>
      </c>
      <c r="Y5249" t="s">
        <v>41</v>
      </c>
      <c r="Z5249" s="13">
        <v>0</v>
      </c>
      <c r="AA5249" t="s">
        <v>41</v>
      </c>
      <c r="AB5249" t="s">
        <v>41</v>
      </c>
    </row>
    <row r="5250" spans="1:28">
      <c r="A5250" t="str">
        <f t="shared" si="81"/>
        <v>04140500000037桦晟电子(昆山)有限公司</v>
      </c>
      <c r="B5250" t="s">
        <v>13897</v>
      </c>
      <c r="C5250" t="s">
        <v>13898</v>
      </c>
      <c r="D5250" t="s">
        <v>12613</v>
      </c>
      <c r="E5250" t="s">
        <v>12614</v>
      </c>
      <c r="F5250" s="11">
        <v>2.96</v>
      </c>
      <c r="G5250" s="12">
        <v>2.96</v>
      </c>
      <c r="H5250" s="4">
        <v>1</v>
      </c>
      <c r="I5250" t="s">
        <v>37</v>
      </c>
      <c r="J5250" t="s">
        <v>32</v>
      </c>
      <c r="K5250" t="s">
        <v>37</v>
      </c>
      <c r="L5250" t="s">
        <v>33</v>
      </c>
      <c r="M5250" t="s">
        <v>158</v>
      </c>
      <c r="N5250" s="3">
        <v>45721</v>
      </c>
      <c r="O5250" s="3">
        <v>46085</v>
      </c>
      <c r="P5250" s="3">
        <v>45722</v>
      </c>
      <c r="Q5250" t="s">
        <v>35</v>
      </c>
      <c r="R5250" t="s">
        <v>35</v>
      </c>
      <c r="S5250" s="4">
        <v>0</v>
      </c>
      <c r="T5250" t="s">
        <v>1395</v>
      </c>
      <c r="U5250" t="s">
        <v>31</v>
      </c>
      <c r="V5250" t="s">
        <v>38</v>
      </c>
      <c r="W5250" t="s">
        <v>13900</v>
      </c>
      <c r="X5250" t="s">
        <v>40</v>
      </c>
      <c r="Y5250" t="s">
        <v>41</v>
      </c>
      <c r="Z5250" s="13">
        <v>0</v>
      </c>
      <c r="AA5250" t="s">
        <v>41</v>
      </c>
      <c r="AB5250" t="s">
        <v>41</v>
      </c>
    </row>
    <row r="5251" spans="1:28">
      <c r="A5251" t="str">
        <f t="shared" ref="A5251:A5314" si="82">B5251&amp;E5251</f>
        <v>04140500000038桦晟电子(昆山)有限公司</v>
      </c>
      <c r="B5251" t="s">
        <v>13901</v>
      </c>
      <c r="C5251" t="s">
        <v>13902</v>
      </c>
      <c r="D5251" t="s">
        <v>12613</v>
      </c>
      <c r="E5251" t="s">
        <v>12614</v>
      </c>
      <c r="F5251" s="11">
        <v>3.24</v>
      </c>
      <c r="G5251" s="12">
        <v>3.24</v>
      </c>
      <c r="H5251" s="4">
        <v>1</v>
      </c>
      <c r="I5251" t="s">
        <v>37</v>
      </c>
      <c r="J5251" t="s">
        <v>32</v>
      </c>
      <c r="K5251" t="s">
        <v>37</v>
      </c>
      <c r="L5251" t="s">
        <v>33</v>
      </c>
      <c r="M5251" t="s">
        <v>158</v>
      </c>
      <c r="N5251" s="3">
        <v>45717</v>
      </c>
      <c r="O5251" s="3">
        <v>46081</v>
      </c>
      <c r="P5251" s="3">
        <v>45722</v>
      </c>
      <c r="Q5251" t="s">
        <v>35</v>
      </c>
      <c r="R5251" t="s">
        <v>35</v>
      </c>
      <c r="S5251" s="4">
        <v>0</v>
      </c>
      <c r="T5251" t="s">
        <v>1395</v>
      </c>
      <c r="U5251" t="s">
        <v>31</v>
      </c>
      <c r="V5251" t="s">
        <v>38</v>
      </c>
      <c r="W5251" t="s">
        <v>13903</v>
      </c>
      <c r="X5251" t="s">
        <v>40</v>
      </c>
      <c r="Y5251" t="s">
        <v>41</v>
      </c>
      <c r="Z5251" s="13">
        <v>0</v>
      </c>
      <c r="AA5251" t="s">
        <v>41</v>
      </c>
      <c r="AB5251" t="s">
        <v>41</v>
      </c>
    </row>
    <row r="5252" spans="1:28">
      <c r="A5252" t="str">
        <f t="shared" si="82"/>
        <v>04140500000038昆山市华鸿电子科技有限公司</v>
      </c>
      <c r="B5252" t="s">
        <v>13901</v>
      </c>
      <c r="C5252" t="s">
        <v>13902</v>
      </c>
      <c r="D5252" t="s">
        <v>12849</v>
      </c>
      <c r="E5252" t="s">
        <v>12850</v>
      </c>
      <c r="F5252" s="11">
        <v>3.24</v>
      </c>
      <c r="G5252" s="12">
        <v>3.24</v>
      </c>
      <c r="H5252" s="4">
        <v>1</v>
      </c>
      <c r="I5252" t="s">
        <v>37</v>
      </c>
      <c r="J5252" t="s">
        <v>32</v>
      </c>
      <c r="K5252" t="s">
        <v>37</v>
      </c>
      <c r="L5252" t="s">
        <v>33</v>
      </c>
      <c r="M5252" t="s">
        <v>158</v>
      </c>
      <c r="N5252" s="3">
        <v>45717</v>
      </c>
      <c r="O5252" s="3">
        <v>46081</v>
      </c>
      <c r="P5252" s="3">
        <v>45722</v>
      </c>
      <c r="Q5252" t="s">
        <v>35</v>
      </c>
      <c r="R5252" t="s">
        <v>35</v>
      </c>
      <c r="S5252" s="4">
        <v>0</v>
      </c>
      <c r="T5252" t="s">
        <v>1395</v>
      </c>
      <c r="U5252" t="s">
        <v>31</v>
      </c>
      <c r="V5252" t="s">
        <v>38</v>
      </c>
      <c r="W5252" t="s">
        <v>13904</v>
      </c>
      <c r="X5252" t="s">
        <v>40</v>
      </c>
      <c r="Y5252" t="s">
        <v>41</v>
      </c>
      <c r="Z5252" s="13">
        <v>0</v>
      </c>
      <c r="AA5252" t="s">
        <v>41</v>
      </c>
      <c r="AB5252" t="s">
        <v>41</v>
      </c>
    </row>
    <row r="5253" spans="1:28">
      <c r="A5253" t="str">
        <f t="shared" si="82"/>
        <v>04140500000039昆山市华鸿电子科技有限公司</v>
      </c>
      <c r="B5253" t="s">
        <v>13905</v>
      </c>
      <c r="C5253" t="s">
        <v>13906</v>
      </c>
      <c r="D5253" t="s">
        <v>12849</v>
      </c>
      <c r="E5253" t="s">
        <v>12850</v>
      </c>
      <c r="F5253" s="11">
        <v>2.36</v>
      </c>
      <c r="G5253" s="12">
        <v>2.36</v>
      </c>
      <c r="H5253" s="4">
        <v>1</v>
      </c>
      <c r="I5253" t="s">
        <v>37</v>
      </c>
      <c r="J5253" t="s">
        <v>32</v>
      </c>
      <c r="K5253" t="s">
        <v>37</v>
      </c>
      <c r="L5253" t="s">
        <v>33</v>
      </c>
      <c r="M5253" t="s">
        <v>158</v>
      </c>
      <c r="N5253" s="3">
        <v>45717</v>
      </c>
      <c r="O5253" s="3">
        <v>46081</v>
      </c>
      <c r="P5253" s="3">
        <v>45722</v>
      </c>
      <c r="Q5253" t="s">
        <v>35</v>
      </c>
      <c r="R5253" t="s">
        <v>35</v>
      </c>
      <c r="S5253" s="4">
        <v>0</v>
      </c>
      <c r="T5253" t="s">
        <v>1395</v>
      </c>
      <c r="U5253" t="s">
        <v>31</v>
      </c>
      <c r="V5253" t="s">
        <v>38</v>
      </c>
      <c r="W5253" t="s">
        <v>13907</v>
      </c>
      <c r="X5253" t="s">
        <v>40</v>
      </c>
      <c r="Y5253" t="s">
        <v>41</v>
      </c>
      <c r="Z5253" s="13">
        <v>0</v>
      </c>
      <c r="AA5253" t="s">
        <v>41</v>
      </c>
      <c r="AB5253" t="s">
        <v>41</v>
      </c>
    </row>
    <row r="5254" spans="1:28">
      <c r="A5254" t="str">
        <f t="shared" si="82"/>
        <v>04140500000039桦晟电子(昆山)有限公司</v>
      </c>
      <c r="B5254" t="s">
        <v>13905</v>
      </c>
      <c r="C5254" t="s">
        <v>13906</v>
      </c>
      <c r="D5254" t="s">
        <v>12613</v>
      </c>
      <c r="E5254" t="s">
        <v>12614</v>
      </c>
      <c r="F5254" s="11">
        <v>2.36</v>
      </c>
      <c r="G5254" s="12">
        <v>2.36</v>
      </c>
      <c r="H5254" s="4">
        <v>1</v>
      </c>
      <c r="I5254" t="s">
        <v>37</v>
      </c>
      <c r="J5254" t="s">
        <v>32</v>
      </c>
      <c r="K5254" t="s">
        <v>37</v>
      </c>
      <c r="L5254" t="s">
        <v>33</v>
      </c>
      <c r="M5254" t="s">
        <v>158</v>
      </c>
      <c r="N5254" s="3">
        <v>45717</v>
      </c>
      <c r="O5254" s="3">
        <v>46081</v>
      </c>
      <c r="P5254" s="3">
        <v>45722</v>
      </c>
      <c r="Q5254" t="s">
        <v>35</v>
      </c>
      <c r="R5254" t="s">
        <v>35</v>
      </c>
      <c r="S5254" s="4">
        <v>0</v>
      </c>
      <c r="T5254" t="s">
        <v>1395</v>
      </c>
      <c r="U5254" t="s">
        <v>31</v>
      </c>
      <c r="V5254" t="s">
        <v>38</v>
      </c>
      <c r="W5254" t="s">
        <v>13908</v>
      </c>
      <c r="X5254" t="s">
        <v>40</v>
      </c>
      <c r="Y5254" t="s">
        <v>41</v>
      </c>
      <c r="Z5254" s="13">
        <v>0</v>
      </c>
      <c r="AA5254" t="s">
        <v>41</v>
      </c>
      <c r="AB5254" t="s">
        <v>41</v>
      </c>
    </row>
    <row r="5255" spans="1:28">
      <c r="A5255" t="str">
        <f t="shared" si="82"/>
        <v>04140500000041昆山市华鸿电子科技有限公司</v>
      </c>
      <c r="B5255" t="s">
        <v>13909</v>
      </c>
      <c r="C5255" t="s">
        <v>13910</v>
      </c>
      <c r="D5255" t="s">
        <v>12849</v>
      </c>
      <c r="E5255" t="s">
        <v>12850</v>
      </c>
      <c r="F5255" s="11">
        <v>0.93</v>
      </c>
      <c r="G5255" s="12">
        <v>0.93</v>
      </c>
      <c r="H5255" s="4">
        <v>1</v>
      </c>
      <c r="I5255" t="s">
        <v>37</v>
      </c>
      <c r="J5255" t="s">
        <v>32</v>
      </c>
      <c r="K5255" t="s">
        <v>37</v>
      </c>
      <c r="L5255" t="s">
        <v>33</v>
      </c>
      <c r="M5255" t="s">
        <v>1202</v>
      </c>
      <c r="N5255" s="3">
        <v>45726</v>
      </c>
      <c r="O5255" s="3">
        <v>46090</v>
      </c>
      <c r="P5255" s="3">
        <v>45727</v>
      </c>
      <c r="Q5255" t="s">
        <v>35</v>
      </c>
      <c r="R5255" t="s">
        <v>35</v>
      </c>
      <c r="S5255" s="4">
        <v>0</v>
      </c>
      <c r="T5255" t="s">
        <v>1395</v>
      </c>
      <c r="U5255" t="s">
        <v>31</v>
      </c>
      <c r="V5255" t="s">
        <v>38</v>
      </c>
      <c r="W5255" t="s">
        <v>13911</v>
      </c>
      <c r="X5255" t="s">
        <v>40</v>
      </c>
      <c r="Y5255" t="s">
        <v>41</v>
      </c>
      <c r="Z5255" s="13">
        <v>0</v>
      </c>
      <c r="AA5255" t="s">
        <v>41</v>
      </c>
      <c r="AB5255" t="s">
        <v>41</v>
      </c>
    </row>
    <row r="5256" spans="1:28">
      <c r="A5256" t="str">
        <f t="shared" si="82"/>
        <v>04140500000041桦晟电子(昆山)有限公司</v>
      </c>
      <c r="B5256" t="s">
        <v>13909</v>
      </c>
      <c r="C5256" t="s">
        <v>13910</v>
      </c>
      <c r="D5256" t="s">
        <v>12613</v>
      </c>
      <c r="E5256" t="s">
        <v>12614</v>
      </c>
      <c r="F5256" s="11">
        <v>0.93</v>
      </c>
      <c r="G5256" s="12">
        <v>0.93</v>
      </c>
      <c r="H5256" s="4">
        <v>1</v>
      </c>
      <c r="I5256" t="s">
        <v>37</v>
      </c>
      <c r="J5256" t="s">
        <v>32</v>
      </c>
      <c r="K5256" t="s">
        <v>37</v>
      </c>
      <c r="L5256" t="s">
        <v>33</v>
      </c>
      <c r="M5256" t="s">
        <v>1202</v>
      </c>
      <c r="N5256" s="3">
        <v>45726</v>
      </c>
      <c r="O5256" s="3">
        <v>46090</v>
      </c>
      <c r="P5256" s="3">
        <v>45727</v>
      </c>
      <c r="Q5256" t="s">
        <v>35</v>
      </c>
      <c r="R5256" t="s">
        <v>35</v>
      </c>
      <c r="S5256" s="4">
        <v>0</v>
      </c>
      <c r="T5256" t="s">
        <v>1395</v>
      </c>
      <c r="U5256" t="s">
        <v>31</v>
      </c>
      <c r="V5256" t="s">
        <v>38</v>
      </c>
      <c r="W5256" t="s">
        <v>13912</v>
      </c>
      <c r="X5256" t="s">
        <v>40</v>
      </c>
      <c r="Y5256" t="s">
        <v>41</v>
      </c>
      <c r="Z5256" s="13">
        <v>0</v>
      </c>
      <c r="AA5256" t="s">
        <v>41</v>
      </c>
      <c r="AB5256" t="s">
        <v>41</v>
      </c>
    </row>
    <row r="5257" spans="1:28">
      <c r="A5257" t="str">
        <f t="shared" si="82"/>
        <v>04140500000051昆山市华鸿电子科技有限公司</v>
      </c>
      <c r="B5257" t="s">
        <v>13913</v>
      </c>
      <c r="C5257" t="s">
        <v>13914</v>
      </c>
      <c r="D5257" t="s">
        <v>12849</v>
      </c>
      <c r="E5257" t="s">
        <v>12850</v>
      </c>
      <c r="F5257" s="11">
        <v>1.18</v>
      </c>
      <c r="G5257" s="12">
        <v>1.18</v>
      </c>
      <c r="H5257" s="4">
        <v>1</v>
      </c>
      <c r="I5257" t="s">
        <v>37</v>
      </c>
      <c r="J5257" t="s">
        <v>32</v>
      </c>
      <c r="K5257" t="s">
        <v>37</v>
      </c>
      <c r="L5257" t="s">
        <v>33</v>
      </c>
      <c r="M5257" t="s">
        <v>808</v>
      </c>
      <c r="N5257" s="3">
        <v>45713</v>
      </c>
      <c r="O5257" s="3">
        <v>46077</v>
      </c>
      <c r="P5257" s="3">
        <v>45714</v>
      </c>
      <c r="Q5257" t="s">
        <v>35</v>
      </c>
      <c r="R5257" t="s">
        <v>35</v>
      </c>
      <c r="S5257" s="4">
        <v>0</v>
      </c>
      <c r="T5257" t="s">
        <v>1395</v>
      </c>
      <c r="U5257" t="s">
        <v>31</v>
      </c>
      <c r="V5257" t="s">
        <v>38</v>
      </c>
      <c r="W5257" t="s">
        <v>13915</v>
      </c>
      <c r="X5257" t="s">
        <v>40</v>
      </c>
      <c r="Y5257" t="s">
        <v>41</v>
      </c>
      <c r="Z5257" s="13">
        <v>0</v>
      </c>
      <c r="AA5257" t="s">
        <v>41</v>
      </c>
      <c r="AB5257" t="s">
        <v>41</v>
      </c>
    </row>
    <row r="5258" spans="1:28">
      <c r="A5258" t="str">
        <f t="shared" si="82"/>
        <v>04140500000051桦晟电子(昆山)有限公司</v>
      </c>
      <c r="B5258" t="s">
        <v>13913</v>
      </c>
      <c r="C5258" t="s">
        <v>13914</v>
      </c>
      <c r="D5258" t="s">
        <v>12613</v>
      </c>
      <c r="E5258" t="s">
        <v>12614</v>
      </c>
      <c r="F5258" s="11">
        <v>1.18</v>
      </c>
      <c r="G5258" s="12">
        <v>1.18</v>
      </c>
      <c r="H5258" s="4">
        <v>1</v>
      </c>
      <c r="I5258" t="s">
        <v>37</v>
      </c>
      <c r="J5258" t="s">
        <v>32</v>
      </c>
      <c r="K5258" t="s">
        <v>37</v>
      </c>
      <c r="L5258" t="s">
        <v>33</v>
      </c>
      <c r="M5258" t="s">
        <v>808</v>
      </c>
      <c r="N5258" s="3">
        <v>45713</v>
      </c>
      <c r="O5258" s="3">
        <v>46077</v>
      </c>
      <c r="P5258" s="3">
        <v>45714</v>
      </c>
      <c r="Q5258" t="s">
        <v>35</v>
      </c>
      <c r="R5258" t="s">
        <v>35</v>
      </c>
      <c r="S5258" s="4">
        <v>0</v>
      </c>
      <c r="T5258" t="s">
        <v>1395</v>
      </c>
      <c r="U5258" t="s">
        <v>31</v>
      </c>
      <c r="V5258" t="s">
        <v>38</v>
      </c>
      <c r="W5258" t="s">
        <v>13916</v>
      </c>
      <c r="X5258" t="s">
        <v>40</v>
      </c>
      <c r="Y5258" t="s">
        <v>41</v>
      </c>
      <c r="Z5258" s="13">
        <v>0</v>
      </c>
      <c r="AA5258" t="s">
        <v>41</v>
      </c>
      <c r="AB5258" t="s">
        <v>41</v>
      </c>
    </row>
    <row r="5259" spans="1:28">
      <c r="A5259" t="str">
        <f t="shared" si="82"/>
        <v>04140500000053昆山市华鸿电子科技有限公司</v>
      </c>
      <c r="B5259" t="s">
        <v>13917</v>
      </c>
      <c r="C5259" t="s">
        <v>13918</v>
      </c>
      <c r="D5259" t="s">
        <v>12849</v>
      </c>
      <c r="E5259" t="s">
        <v>12850</v>
      </c>
      <c r="F5259" s="11">
        <v>0.76</v>
      </c>
      <c r="G5259" s="12">
        <v>0.76</v>
      </c>
      <c r="H5259" s="4">
        <v>1</v>
      </c>
      <c r="I5259" t="s">
        <v>37</v>
      </c>
      <c r="J5259" t="s">
        <v>32</v>
      </c>
      <c r="K5259" t="s">
        <v>37</v>
      </c>
      <c r="L5259" t="s">
        <v>33</v>
      </c>
      <c r="M5259" t="s">
        <v>158</v>
      </c>
      <c r="N5259" s="3">
        <v>45717</v>
      </c>
      <c r="O5259" s="3">
        <v>46081</v>
      </c>
      <c r="P5259" s="3">
        <v>45722</v>
      </c>
      <c r="Q5259" t="s">
        <v>35</v>
      </c>
      <c r="R5259" t="s">
        <v>35</v>
      </c>
      <c r="S5259" s="4">
        <v>0</v>
      </c>
      <c r="T5259" t="s">
        <v>1395</v>
      </c>
      <c r="U5259" t="s">
        <v>31</v>
      </c>
      <c r="V5259" t="s">
        <v>38</v>
      </c>
      <c r="W5259" t="s">
        <v>13919</v>
      </c>
      <c r="X5259" t="s">
        <v>40</v>
      </c>
      <c r="Y5259" t="s">
        <v>41</v>
      </c>
      <c r="Z5259" s="13">
        <v>0</v>
      </c>
      <c r="AA5259" t="s">
        <v>41</v>
      </c>
      <c r="AB5259" t="s">
        <v>41</v>
      </c>
    </row>
    <row r="5260" spans="1:28">
      <c r="A5260" t="str">
        <f t="shared" si="82"/>
        <v>04140500000053桦晟电子(昆山)有限公司</v>
      </c>
      <c r="B5260" t="s">
        <v>13917</v>
      </c>
      <c r="C5260" t="s">
        <v>13918</v>
      </c>
      <c r="D5260" t="s">
        <v>12613</v>
      </c>
      <c r="E5260" t="s">
        <v>12614</v>
      </c>
      <c r="F5260" s="11">
        <v>0.76</v>
      </c>
      <c r="G5260" s="12">
        <v>0.76</v>
      </c>
      <c r="H5260" s="4">
        <v>1</v>
      </c>
      <c r="I5260" t="s">
        <v>37</v>
      </c>
      <c r="J5260" t="s">
        <v>32</v>
      </c>
      <c r="K5260" t="s">
        <v>37</v>
      </c>
      <c r="L5260" t="s">
        <v>33</v>
      </c>
      <c r="M5260" t="s">
        <v>158</v>
      </c>
      <c r="N5260" s="3">
        <v>45717</v>
      </c>
      <c r="O5260" s="3">
        <v>46081</v>
      </c>
      <c r="P5260" s="3">
        <v>45722</v>
      </c>
      <c r="Q5260" t="s">
        <v>35</v>
      </c>
      <c r="R5260" t="s">
        <v>35</v>
      </c>
      <c r="S5260" s="4">
        <v>0</v>
      </c>
      <c r="T5260" t="s">
        <v>1395</v>
      </c>
      <c r="U5260" t="s">
        <v>31</v>
      </c>
      <c r="V5260" t="s">
        <v>38</v>
      </c>
      <c r="W5260" t="s">
        <v>13920</v>
      </c>
      <c r="X5260" t="s">
        <v>40</v>
      </c>
      <c r="Y5260" t="s">
        <v>41</v>
      </c>
      <c r="Z5260" s="13">
        <v>0</v>
      </c>
      <c r="AA5260" t="s">
        <v>41</v>
      </c>
      <c r="AB5260" t="s">
        <v>41</v>
      </c>
    </row>
    <row r="5261" spans="1:28">
      <c r="A5261" t="str">
        <f t="shared" si="82"/>
        <v>04140500000055桦晟电子(昆山)有限公司</v>
      </c>
      <c r="B5261" t="s">
        <v>13921</v>
      </c>
      <c r="C5261" t="s">
        <v>13922</v>
      </c>
      <c r="D5261" t="s">
        <v>12613</v>
      </c>
      <c r="E5261" t="s">
        <v>12614</v>
      </c>
      <c r="F5261" s="11">
        <v>1.38</v>
      </c>
      <c r="G5261" s="12">
        <v>1.38</v>
      </c>
      <c r="H5261" s="4">
        <v>1</v>
      </c>
      <c r="I5261" t="s">
        <v>37</v>
      </c>
      <c r="J5261" t="s">
        <v>32</v>
      </c>
      <c r="K5261" t="s">
        <v>37</v>
      </c>
      <c r="L5261" t="s">
        <v>109</v>
      </c>
      <c r="M5261" t="s">
        <v>163</v>
      </c>
      <c r="N5261" s="3">
        <v>45776</v>
      </c>
      <c r="O5261" s="3">
        <v>45866</v>
      </c>
      <c r="P5261" s="3">
        <v>45777</v>
      </c>
      <c r="Q5261" t="s">
        <v>35</v>
      </c>
      <c r="R5261" t="s">
        <v>35</v>
      </c>
      <c r="S5261" s="4">
        <v>0</v>
      </c>
      <c r="T5261" t="s">
        <v>1395</v>
      </c>
      <c r="U5261" t="s">
        <v>31</v>
      </c>
      <c r="V5261" t="s">
        <v>38</v>
      </c>
      <c r="W5261" t="s">
        <v>13923</v>
      </c>
      <c r="X5261" t="s">
        <v>40</v>
      </c>
      <c r="Y5261" t="s">
        <v>41</v>
      </c>
      <c r="Z5261" s="13">
        <v>0</v>
      </c>
      <c r="AA5261" t="s">
        <v>41</v>
      </c>
      <c r="AB5261" t="s">
        <v>41</v>
      </c>
    </row>
    <row r="5262" spans="1:28">
      <c r="A5262" t="str">
        <f t="shared" si="82"/>
        <v>04140500000055昆山市华鸿电子科技有限公司</v>
      </c>
      <c r="B5262" t="s">
        <v>13921</v>
      </c>
      <c r="C5262" t="s">
        <v>13922</v>
      </c>
      <c r="D5262" t="s">
        <v>12849</v>
      </c>
      <c r="E5262" t="s">
        <v>12850</v>
      </c>
      <c r="F5262" s="11">
        <v>1.38</v>
      </c>
      <c r="G5262" s="12">
        <v>1.38</v>
      </c>
      <c r="H5262" s="4">
        <v>1</v>
      </c>
      <c r="I5262" t="s">
        <v>37</v>
      </c>
      <c r="J5262" t="s">
        <v>32</v>
      </c>
      <c r="K5262" t="s">
        <v>37</v>
      </c>
      <c r="L5262" t="s">
        <v>109</v>
      </c>
      <c r="M5262" t="s">
        <v>163</v>
      </c>
      <c r="N5262" s="3">
        <v>45776</v>
      </c>
      <c r="O5262" s="3">
        <v>45866</v>
      </c>
      <c r="P5262" s="3">
        <v>45777</v>
      </c>
      <c r="Q5262" t="s">
        <v>35</v>
      </c>
      <c r="R5262" t="s">
        <v>35</v>
      </c>
      <c r="S5262" s="4">
        <v>0</v>
      </c>
      <c r="T5262" t="s">
        <v>1395</v>
      </c>
      <c r="U5262" t="s">
        <v>31</v>
      </c>
      <c r="V5262" t="s">
        <v>38</v>
      </c>
      <c r="W5262" t="s">
        <v>13924</v>
      </c>
      <c r="X5262" t="s">
        <v>40</v>
      </c>
      <c r="Y5262" t="s">
        <v>41</v>
      </c>
      <c r="Z5262" s="13">
        <v>0</v>
      </c>
      <c r="AA5262" t="s">
        <v>41</v>
      </c>
      <c r="AB5262" t="s">
        <v>41</v>
      </c>
    </row>
    <row r="5263" spans="1:28">
      <c r="A5263" t="str">
        <f t="shared" si="82"/>
        <v>04140500000058桦晟电子(昆山)有限公司</v>
      </c>
      <c r="B5263" t="s">
        <v>13925</v>
      </c>
      <c r="C5263" t="s">
        <v>13926</v>
      </c>
      <c r="D5263" t="s">
        <v>12613</v>
      </c>
      <c r="E5263" t="s">
        <v>12614</v>
      </c>
      <c r="F5263" s="11">
        <v>1.39</v>
      </c>
      <c r="G5263" s="12">
        <v>1.39</v>
      </c>
      <c r="H5263" s="4">
        <v>1</v>
      </c>
      <c r="I5263" t="s">
        <v>37</v>
      </c>
      <c r="J5263" t="s">
        <v>32</v>
      </c>
      <c r="K5263" t="s">
        <v>37</v>
      </c>
      <c r="L5263" t="s">
        <v>109</v>
      </c>
      <c r="M5263" t="s">
        <v>163</v>
      </c>
      <c r="N5263" s="3">
        <v>45776</v>
      </c>
      <c r="O5263" s="3">
        <v>45866</v>
      </c>
      <c r="P5263" s="3">
        <v>45777</v>
      </c>
      <c r="Q5263" t="s">
        <v>35</v>
      </c>
      <c r="R5263" t="s">
        <v>35</v>
      </c>
      <c r="S5263" s="4">
        <v>0</v>
      </c>
      <c r="T5263" t="s">
        <v>1395</v>
      </c>
      <c r="U5263" t="s">
        <v>31</v>
      </c>
      <c r="V5263" t="s">
        <v>38</v>
      </c>
      <c r="W5263" t="s">
        <v>13927</v>
      </c>
      <c r="X5263" t="s">
        <v>40</v>
      </c>
      <c r="Y5263" t="s">
        <v>41</v>
      </c>
      <c r="Z5263" s="13">
        <v>0</v>
      </c>
      <c r="AA5263" t="s">
        <v>41</v>
      </c>
      <c r="AB5263" t="s">
        <v>41</v>
      </c>
    </row>
    <row r="5264" spans="1:28">
      <c r="A5264" t="str">
        <f t="shared" si="82"/>
        <v>04140500000058昆山市华鸿电子科技有限公司</v>
      </c>
      <c r="B5264" t="s">
        <v>13925</v>
      </c>
      <c r="C5264" t="s">
        <v>13926</v>
      </c>
      <c r="D5264" t="s">
        <v>12849</v>
      </c>
      <c r="E5264" t="s">
        <v>12850</v>
      </c>
      <c r="F5264" s="11">
        <v>1.39</v>
      </c>
      <c r="G5264" s="12">
        <v>1.39</v>
      </c>
      <c r="H5264" s="4">
        <v>1</v>
      </c>
      <c r="I5264" t="s">
        <v>37</v>
      </c>
      <c r="J5264" t="s">
        <v>32</v>
      </c>
      <c r="K5264" t="s">
        <v>37</v>
      </c>
      <c r="L5264" t="s">
        <v>109</v>
      </c>
      <c r="M5264" t="s">
        <v>163</v>
      </c>
      <c r="N5264" s="3">
        <v>45776</v>
      </c>
      <c r="O5264" s="3">
        <v>45866</v>
      </c>
      <c r="P5264" s="3">
        <v>45777</v>
      </c>
      <c r="Q5264" t="s">
        <v>35</v>
      </c>
      <c r="R5264" t="s">
        <v>35</v>
      </c>
      <c r="S5264" s="4">
        <v>0</v>
      </c>
      <c r="T5264" t="s">
        <v>1395</v>
      </c>
      <c r="U5264" t="s">
        <v>31</v>
      </c>
      <c r="V5264" t="s">
        <v>38</v>
      </c>
      <c r="W5264" t="s">
        <v>13928</v>
      </c>
      <c r="X5264" t="s">
        <v>40</v>
      </c>
      <c r="Y5264" t="s">
        <v>41</v>
      </c>
      <c r="Z5264" s="13">
        <v>0</v>
      </c>
      <c r="AA5264" t="s">
        <v>41</v>
      </c>
      <c r="AB5264" t="s">
        <v>41</v>
      </c>
    </row>
    <row r="5265" spans="1:28">
      <c r="A5265" t="str">
        <f t="shared" si="82"/>
        <v>04140500000060昆山锐诚达电子有限公司</v>
      </c>
      <c r="B5265" t="s">
        <v>13929</v>
      </c>
      <c r="C5265" t="s">
        <v>13930</v>
      </c>
      <c r="D5265" t="s">
        <v>12671</v>
      </c>
      <c r="E5265" t="s">
        <v>12672</v>
      </c>
      <c r="F5265" s="11">
        <v>4.58</v>
      </c>
      <c r="G5265" s="12">
        <v>4.58</v>
      </c>
      <c r="H5265" s="4">
        <v>1</v>
      </c>
      <c r="I5265" t="s">
        <v>37</v>
      </c>
      <c r="J5265" t="s">
        <v>32</v>
      </c>
      <c r="K5265" t="s">
        <v>37</v>
      </c>
      <c r="L5265" t="s">
        <v>109</v>
      </c>
      <c r="M5265" t="s">
        <v>163</v>
      </c>
      <c r="N5265" s="3">
        <v>45776</v>
      </c>
      <c r="O5265" s="3">
        <v>45866</v>
      </c>
      <c r="P5265" s="3">
        <v>45777</v>
      </c>
      <c r="Q5265" t="s">
        <v>35</v>
      </c>
      <c r="R5265" t="s">
        <v>35</v>
      </c>
      <c r="S5265" s="4">
        <v>0</v>
      </c>
      <c r="T5265" t="s">
        <v>1395</v>
      </c>
      <c r="U5265" t="s">
        <v>31</v>
      </c>
      <c r="V5265" t="s">
        <v>38</v>
      </c>
      <c r="W5265" t="s">
        <v>13931</v>
      </c>
      <c r="X5265" t="s">
        <v>40</v>
      </c>
      <c r="Y5265" t="s">
        <v>41</v>
      </c>
      <c r="Z5265" s="13">
        <v>0</v>
      </c>
      <c r="AA5265" t="s">
        <v>41</v>
      </c>
      <c r="AB5265" t="s">
        <v>41</v>
      </c>
    </row>
    <row r="5266" spans="1:28">
      <c r="A5266" t="str">
        <f t="shared" si="82"/>
        <v>04140500000060桦晟电子(昆山)有限公司</v>
      </c>
      <c r="B5266" t="s">
        <v>13929</v>
      </c>
      <c r="C5266" t="s">
        <v>13930</v>
      </c>
      <c r="D5266" t="s">
        <v>12613</v>
      </c>
      <c r="E5266" t="s">
        <v>12614</v>
      </c>
      <c r="F5266" s="11">
        <v>4.67</v>
      </c>
      <c r="G5266" s="12">
        <v>4.67</v>
      </c>
      <c r="H5266" s="4">
        <v>1</v>
      </c>
      <c r="I5266" t="s">
        <v>37</v>
      </c>
      <c r="J5266" t="s">
        <v>32</v>
      </c>
      <c r="K5266" t="s">
        <v>37</v>
      </c>
      <c r="L5266" t="s">
        <v>109</v>
      </c>
      <c r="M5266" t="s">
        <v>163</v>
      </c>
      <c r="N5266" s="3">
        <v>45776</v>
      </c>
      <c r="O5266" s="3">
        <v>45866</v>
      </c>
      <c r="P5266" s="3">
        <v>45777</v>
      </c>
      <c r="Q5266" t="s">
        <v>35</v>
      </c>
      <c r="R5266" t="s">
        <v>35</v>
      </c>
      <c r="S5266" s="4">
        <v>0</v>
      </c>
      <c r="T5266" t="s">
        <v>1395</v>
      </c>
      <c r="U5266" t="s">
        <v>31</v>
      </c>
      <c r="V5266" t="s">
        <v>38</v>
      </c>
      <c r="W5266" t="s">
        <v>13932</v>
      </c>
      <c r="X5266" t="s">
        <v>40</v>
      </c>
      <c r="Y5266" t="s">
        <v>41</v>
      </c>
      <c r="Z5266" s="13">
        <v>0</v>
      </c>
      <c r="AA5266" t="s">
        <v>41</v>
      </c>
      <c r="AB5266" t="s">
        <v>41</v>
      </c>
    </row>
    <row r="5267" spans="1:28">
      <c r="A5267" t="str">
        <f t="shared" si="82"/>
        <v>04140500000062昆山锐诚达电子有限公司</v>
      </c>
      <c r="B5267" t="s">
        <v>13933</v>
      </c>
      <c r="C5267" t="s">
        <v>13934</v>
      </c>
      <c r="D5267" t="s">
        <v>12671</v>
      </c>
      <c r="E5267" t="s">
        <v>12672</v>
      </c>
      <c r="F5267" s="11">
        <v>1.72</v>
      </c>
      <c r="G5267" s="12">
        <v>1.72</v>
      </c>
      <c r="H5267" s="4">
        <v>1</v>
      </c>
      <c r="I5267" t="s">
        <v>37</v>
      </c>
      <c r="J5267" t="s">
        <v>32</v>
      </c>
      <c r="K5267" t="s">
        <v>37</v>
      </c>
      <c r="L5267" t="s">
        <v>33</v>
      </c>
      <c r="M5267" t="s">
        <v>661</v>
      </c>
      <c r="N5267" s="3">
        <v>45774</v>
      </c>
      <c r="O5267" s="3">
        <v>46138</v>
      </c>
      <c r="P5267" s="3">
        <v>45775</v>
      </c>
      <c r="Q5267" t="s">
        <v>35</v>
      </c>
      <c r="R5267" t="s">
        <v>35</v>
      </c>
      <c r="S5267" s="4">
        <v>0</v>
      </c>
      <c r="T5267" t="s">
        <v>1395</v>
      </c>
      <c r="U5267" t="s">
        <v>31</v>
      </c>
      <c r="V5267" t="s">
        <v>38</v>
      </c>
      <c r="W5267" t="s">
        <v>13935</v>
      </c>
      <c r="X5267" t="s">
        <v>40</v>
      </c>
      <c r="Y5267" t="s">
        <v>41</v>
      </c>
      <c r="Z5267" s="13">
        <v>0</v>
      </c>
      <c r="AA5267" t="s">
        <v>41</v>
      </c>
      <c r="AB5267" t="s">
        <v>41</v>
      </c>
    </row>
    <row r="5268" spans="1:28">
      <c r="A5268" t="str">
        <f t="shared" si="82"/>
        <v>04140500000062桦晟电子(昆山)有限公司</v>
      </c>
      <c r="B5268" t="s">
        <v>13933</v>
      </c>
      <c r="C5268" t="s">
        <v>13934</v>
      </c>
      <c r="D5268" t="s">
        <v>12613</v>
      </c>
      <c r="E5268" t="s">
        <v>12614</v>
      </c>
      <c r="F5268" s="11">
        <v>1.77</v>
      </c>
      <c r="G5268" s="12">
        <v>1.77</v>
      </c>
      <c r="H5268" s="4">
        <v>1</v>
      </c>
      <c r="I5268" t="s">
        <v>37</v>
      </c>
      <c r="J5268" t="s">
        <v>32</v>
      </c>
      <c r="K5268" t="s">
        <v>37</v>
      </c>
      <c r="L5268" t="s">
        <v>33</v>
      </c>
      <c r="M5268" t="s">
        <v>661</v>
      </c>
      <c r="N5268" s="3">
        <v>45774</v>
      </c>
      <c r="O5268" s="3">
        <v>46138</v>
      </c>
      <c r="P5268" s="3">
        <v>45775</v>
      </c>
      <c r="Q5268" t="s">
        <v>35</v>
      </c>
      <c r="R5268" t="s">
        <v>35</v>
      </c>
      <c r="S5268" s="4">
        <v>0</v>
      </c>
      <c r="T5268" t="s">
        <v>1395</v>
      </c>
      <c r="U5268" t="s">
        <v>31</v>
      </c>
      <c r="V5268" t="s">
        <v>38</v>
      </c>
      <c r="W5268" t="s">
        <v>13936</v>
      </c>
      <c r="X5268" t="s">
        <v>40</v>
      </c>
      <c r="Y5268" t="s">
        <v>41</v>
      </c>
      <c r="Z5268" s="13">
        <v>0</v>
      </c>
      <c r="AA5268" t="s">
        <v>41</v>
      </c>
      <c r="AB5268" t="s">
        <v>41</v>
      </c>
    </row>
    <row r="5269" spans="1:28">
      <c r="A5269" t="str">
        <f t="shared" si="82"/>
        <v>04140500000064桦晟电子(昆山)有限公司</v>
      </c>
      <c r="B5269" t="s">
        <v>13937</v>
      </c>
      <c r="C5269" t="s">
        <v>13938</v>
      </c>
      <c r="D5269" t="s">
        <v>12613</v>
      </c>
      <c r="E5269" t="s">
        <v>12614</v>
      </c>
      <c r="F5269" s="11">
        <v>1.61</v>
      </c>
      <c r="G5269" s="12">
        <v>1.61</v>
      </c>
      <c r="H5269" s="4">
        <v>1</v>
      </c>
      <c r="I5269" t="s">
        <v>37</v>
      </c>
      <c r="J5269" t="s">
        <v>32</v>
      </c>
      <c r="K5269" t="s">
        <v>37</v>
      </c>
      <c r="L5269" t="s">
        <v>33</v>
      </c>
      <c r="M5269" t="s">
        <v>183</v>
      </c>
      <c r="N5269" s="3">
        <v>45772</v>
      </c>
      <c r="O5269" s="3">
        <v>46136</v>
      </c>
      <c r="P5269" s="3">
        <v>45775</v>
      </c>
      <c r="Q5269" t="s">
        <v>35</v>
      </c>
      <c r="R5269" t="s">
        <v>35</v>
      </c>
      <c r="S5269" s="4">
        <v>0</v>
      </c>
      <c r="T5269" t="s">
        <v>1395</v>
      </c>
      <c r="U5269" t="s">
        <v>31</v>
      </c>
      <c r="V5269" t="s">
        <v>38</v>
      </c>
      <c r="W5269" t="s">
        <v>13939</v>
      </c>
      <c r="X5269" t="s">
        <v>40</v>
      </c>
      <c r="Y5269" t="s">
        <v>41</v>
      </c>
      <c r="Z5269" s="13">
        <v>0</v>
      </c>
      <c r="AA5269" t="s">
        <v>41</v>
      </c>
      <c r="AB5269" t="s">
        <v>41</v>
      </c>
    </row>
    <row r="5270" spans="1:28">
      <c r="A5270" t="str">
        <f t="shared" si="82"/>
        <v>04140500000064昆山市华鸿电子科技有限公司</v>
      </c>
      <c r="B5270" t="s">
        <v>13937</v>
      </c>
      <c r="C5270" t="s">
        <v>13938</v>
      </c>
      <c r="D5270" t="s">
        <v>12849</v>
      </c>
      <c r="E5270" t="s">
        <v>12850</v>
      </c>
      <c r="F5270" s="11">
        <v>1.61</v>
      </c>
      <c r="G5270" s="12">
        <v>1.61</v>
      </c>
      <c r="H5270" s="4">
        <v>1</v>
      </c>
      <c r="I5270" t="s">
        <v>37</v>
      </c>
      <c r="J5270" t="s">
        <v>32</v>
      </c>
      <c r="K5270" t="s">
        <v>37</v>
      </c>
      <c r="L5270" t="s">
        <v>33</v>
      </c>
      <c r="M5270" t="s">
        <v>183</v>
      </c>
      <c r="N5270" s="3">
        <v>45772</v>
      </c>
      <c r="O5270" s="3">
        <v>46136</v>
      </c>
      <c r="P5270" s="3">
        <v>45775</v>
      </c>
      <c r="Q5270" t="s">
        <v>35</v>
      </c>
      <c r="R5270" t="s">
        <v>35</v>
      </c>
      <c r="S5270" s="4">
        <v>0</v>
      </c>
      <c r="T5270" t="s">
        <v>1395</v>
      </c>
      <c r="U5270" t="s">
        <v>31</v>
      </c>
      <c r="V5270" t="s">
        <v>38</v>
      </c>
      <c r="W5270" t="s">
        <v>13940</v>
      </c>
      <c r="X5270" t="s">
        <v>40</v>
      </c>
      <c r="Y5270" t="s">
        <v>41</v>
      </c>
      <c r="Z5270" s="13">
        <v>0</v>
      </c>
      <c r="AA5270" t="s">
        <v>41</v>
      </c>
      <c r="AB5270" t="s">
        <v>41</v>
      </c>
    </row>
    <row r="5271" spans="1:28">
      <c r="A5271" t="str">
        <f t="shared" si="82"/>
        <v>04140500000065桦晟电子(昆山)有限公司</v>
      </c>
      <c r="B5271" t="s">
        <v>13941</v>
      </c>
      <c r="C5271" t="s">
        <v>13942</v>
      </c>
      <c r="D5271" t="s">
        <v>12613</v>
      </c>
      <c r="E5271" t="s">
        <v>12614</v>
      </c>
      <c r="F5271" s="11">
        <v>1.36</v>
      </c>
      <c r="G5271" s="12">
        <v>1.36</v>
      </c>
      <c r="H5271" s="4">
        <v>1</v>
      </c>
      <c r="I5271" t="s">
        <v>37</v>
      </c>
      <c r="J5271" t="s">
        <v>32</v>
      </c>
      <c r="K5271" t="s">
        <v>37</v>
      </c>
      <c r="L5271" t="s">
        <v>33</v>
      </c>
      <c r="M5271" t="s">
        <v>183</v>
      </c>
      <c r="N5271" s="3">
        <v>45772</v>
      </c>
      <c r="O5271" s="3">
        <v>46136</v>
      </c>
      <c r="P5271" s="3">
        <v>45775</v>
      </c>
      <c r="Q5271" t="s">
        <v>35</v>
      </c>
      <c r="R5271" t="s">
        <v>35</v>
      </c>
      <c r="S5271" s="4">
        <v>0</v>
      </c>
      <c r="T5271" t="s">
        <v>1395</v>
      </c>
      <c r="U5271" t="s">
        <v>31</v>
      </c>
      <c r="V5271" t="s">
        <v>38</v>
      </c>
      <c r="W5271" t="s">
        <v>13943</v>
      </c>
      <c r="X5271" t="s">
        <v>40</v>
      </c>
      <c r="Y5271" t="s">
        <v>41</v>
      </c>
      <c r="Z5271" s="13">
        <v>0</v>
      </c>
      <c r="AA5271" t="s">
        <v>41</v>
      </c>
      <c r="AB5271" t="s">
        <v>41</v>
      </c>
    </row>
    <row r="5272" spans="1:28">
      <c r="A5272" t="str">
        <f t="shared" si="82"/>
        <v>04140500000065昆山市华鸿电子科技有限公司</v>
      </c>
      <c r="B5272" t="s">
        <v>13941</v>
      </c>
      <c r="C5272" t="s">
        <v>13942</v>
      </c>
      <c r="D5272" t="s">
        <v>12849</v>
      </c>
      <c r="E5272" t="s">
        <v>12850</v>
      </c>
      <c r="F5272" s="11">
        <v>1.36</v>
      </c>
      <c r="G5272" s="12">
        <v>1.36</v>
      </c>
      <c r="H5272" s="4">
        <v>1</v>
      </c>
      <c r="I5272" t="s">
        <v>37</v>
      </c>
      <c r="J5272" t="s">
        <v>32</v>
      </c>
      <c r="K5272" t="s">
        <v>37</v>
      </c>
      <c r="L5272" t="s">
        <v>33</v>
      </c>
      <c r="M5272" t="s">
        <v>183</v>
      </c>
      <c r="N5272" s="3">
        <v>45772</v>
      </c>
      <c r="O5272" s="3">
        <v>46136</v>
      </c>
      <c r="P5272" s="3">
        <v>45775</v>
      </c>
      <c r="Q5272" t="s">
        <v>35</v>
      </c>
      <c r="R5272" t="s">
        <v>35</v>
      </c>
      <c r="S5272" s="4">
        <v>0</v>
      </c>
      <c r="T5272" t="s">
        <v>1395</v>
      </c>
      <c r="U5272" t="s">
        <v>31</v>
      </c>
      <c r="V5272" t="s">
        <v>38</v>
      </c>
      <c r="W5272" t="s">
        <v>13944</v>
      </c>
      <c r="X5272" t="s">
        <v>40</v>
      </c>
      <c r="Y5272" t="s">
        <v>41</v>
      </c>
      <c r="Z5272" s="13">
        <v>0</v>
      </c>
      <c r="AA5272" t="s">
        <v>41</v>
      </c>
      <c r="AB5272" t="s">
        <v>41</v>
      </c>
    </row>
    <row r="5273" spans="1:28">
      <c r="A5273" t="str">
        <f t="shared" si="82"/>
        <v>04140500000066桦晟电子(昆山)有限公司</v>
      </c>
      <c r="B5273" t="s">
        <v>13945</v>
      </c>
      <c r="C5273" t="s">
        <v>13946</v>
      </c>
      <c r="D5273" t="s">
        <v>12613</v>
      </c>
      <c r="E5273" t="s">
        <v>12614</v>
      </c>
      <c r="F5273" s="11">
        <v>1.73</v>
      </c>
      <c r="G5273" s="12">
        <v>1.73</v>
      </c>
      <c r="H5273" s="4">
        <v>1</v>
      </c>
      <c r="I5273" t="s">
        <v>37</v>
      </c>
      <c r="J5273" t="s">
        <v>32</v>
      </c>
      <c r="K5273" t="s">
        <v>37</v>
      </c>
      <c r="L5273" t="s">
        <v>33</v>
      </c>
      <c r="M5273" t="s">
        <v>183</v>
      </c>
      <c r="N5273" s="3">
        <v>45772</v>
      </c>
      <c r="O5273" s="3">
        <v>46136</v>
      </c>
      <c r="P5273" s="3">
        <v>45775</v>
      </c>
      <c r="Q5273" t="s">
        <v>35</v>
      </c>
      <c r="R5273" t="s">
        <v>35</v>
      </c>
      <c r="S5273" s="4">
        <v>0</v>
      </c>
      <c r="T5273" t="s">
        <v>1395</v>
      </c>
      <c r="U5273" t="s">
        <v>31</v>
      </c>
      <c r="V5273" t="s">
        <v>38</v>
      </c>
      <c r="W5273" t="s">
        <v>13947</v>
      </c>
      <c r="X5273" t="s">
        <v>40</v>
      </c>
      <c r="Y5273" t="s">
        <v>41</v>
      </c>
      <c r="Z5273" s="13">
        <v>0</v>
      </c>
      <c r="AA5273" t="s">
        <v>41</v>
      </c>
      <c r="AB5273" t="s">
        <v>41</v>
      </c>
    </row>
    <row r="5274" spans="1:28">
      <c r="A5274" t="str">
        <f t="shared" si="82"/>
        <v>04140500000066昆山市华鸿电子科技有限公司</v>
      </c>
      <c r="B5274" t="s">
        <v>13945</v>
      </c>
      <c r="C5274" t="s">
        <v>13946</v>
      </c>
      <c r="D5274" t="s">
        <v>12849</v>
      </c>
      <c r="E5274" t="s">
        <v>12850</v>
      </c>
      <c r="F5274" s="11">
        <v>1.73</v>
      </c>
      <c r="G5274" s="12">
        <v>1.73</v>
      </c>
      <c r="H5274" s="4">
        <v>1</v>
      </c>
      <c r="I5274" t="s">
        <v>37</v>
      </c>
      <c r="J5274" t="s">
        <v>32</v>
      </c>
      <c r="K5274" t="s">
        <v>37</v>
      </c>
      <c r="L5274" t="s">
        <v>33</v>
      </c>
      <c r="M5274" t="s">
        <v>183</v>
      </c>
      <c r="N5274" s="3">
        <v>45772</v>
      </c>
      <c r="O5274" s="3">
        <v>46136</v>
      </c>
      <c r="P5274" s="3">
        <v>45775</v>
      </c>
      <c r="Q5274" t="s">
        <v>35</v>
      </c>
      <c r="R5274" t="s">
        <v>35</v>
      </c>
      <c r="S5274" s="4">
        <v>0</v>
      </c>
      <c r="T5274" t="s">
        <v>1395</v>
      </c>
      <c r="U5274" t="s">
        <v>31</v>
      </c>
      <c r="V5274" t="s">
        <v>38</v>
      </c>
      <c r="W5274" t="s">
        <v>13948</v>
      </c>
      <c r="X5274" t="s">
        <v>40</v>
      </c>
      <c r="Y5274" t="s">
        <v>41</v>
      </c>
      <c r="Z5274" s="13">
        <v>0</v>
      </c>
      <c r="AA5274" t="s">
        <v>41</v>
      </c>
      <c r="AB5274" t="s">
        <v>41</v>
      </c>
    </row>
    <row r="5275" spans="1:28">
      <c r="A5275" t="str">
        <f t="shared" si="82"/>
        <v>04140500000067昆山市华鸿电子科技有限公司</v>
      </c>
      <c r="B5275" t="s">
        <v>13949</v>
      </c>
      <c r="C5275" t="s">
        <v>13950</v>
      </c>
      <c r="D5275" t="s">
        <v>12849</v>
      </c>
      <c r="E5275" t="s">
        <v>12850</v>
      </c>
      <c r="F5275" s="11">
        <v>1.66</v>
      </c>
      <c r="G5275" s="12">
        <v>1.66</v>
      </c>
      <c r="H5275" s="4">
        <v>1</v>
      </c>
      <c r="I5275" t="s">
        <v>37</v>
      </c>
      <c r="J5275" t="s">
        <v>32</v>
      </c>
      <c r="K5275" t="s">
        <v>37</v>
      </c>
      <c r="L5275" t="s">
        <v>109</v>
      </c>
      <c r="M5275" t="s">
        <v>173</v>
      </c>
      <c r="N5275" s="3">
        <v>45711</v>
      </c>
      <c r="O5275" s="3">
        <v>45799</v>
      </c>
      <c r="P5275" s="3">
        <v>45712</v>
      </c>
      <c r="Q5275" t="s">
        <v>35</v>
      </c>
      <c r="R5275" t="s">
        <v>35</v>
      </c>
      <c r="S5275" s="4">
        <v>0</v>
      </c>
      <c r="T5275" t="s">
        <v>1411</v>
      </c>
      <c r="U5275" t="s">
        <v>31</v>
      </c>
      <c r="V5275" t="s">
        <v>38</v>
      </c>
      <c r="W5275" t="s">
        <v>13951</v>
      </c>
      <c r="X5275" t="s">
        <v>40</v>
      </c>
      <c r="Y5275" t="s">
        <v>41</v>
      </c>
      <c r="Z5275" s="13">
        <v>0</v>
      </c>
      <c r="AA5275" t="s">
        <v>41</v>
      </c>
      <c r="AB5275" t="s">
        <v>41</v>
      </c>
    </row>
    <row r="5276" spans="1:28">
      <c r="A5276" t="str">
        <f t="shared" si="82"/>
        <v>04140500000067桦晟电子(昆山)有限公司</v>
      </c>
      <c r="B5276" t="s">
        <v>13949</v>
      </c>
      <c r="C5276" t="s">
        <v>13950</v>
      </c>
      <c r="D5276" t="s">
        <v>12613</v>
      </c>
      <c r="E5276" t="s">
        <v>12614</v>
      </c>
      <c r="F5276" s="11">
        <v>1.72</v>
      </c>
      <c r="G5276" s="12">
        <v>1.72</v>
      </c>
      <c r="H5276" s="4">
        <v>1</v>
      </c>
      <c r="I5276" t="s">
        <v>37</v>
      </c>
      <c r="J5276" t="s">
        <v>32</v>
      </c>
      <c r="K5276" t="s">
        <v>37</v>
      </c>
      <c r="L5276" t="s">
        <v>109</v>
      </c>
      <c r="M5276" t="s">
        <v>173</v>
      </c>
      <c r="N5276" s="3">
        <v>45711</v>
      </c>
      <c r="O5276" s="3">
        <v>45799</v>
      </c>
      <c r="P5276" s="3">
        <v>45712</v>
      </c>
      <c r="Q5276" t="s">
        <v>35</v>
      </c>
      <c r="R5276" t="s">
        <v>35</v>
      </c>
      <c r="S5276" s="4">
        <v>0</v>
      </c>
      <c r="T5276" t="s">
        <v>1411</v>
      </c>
      <c r="U5276" t="s">
        <v>31</v>
      </c>
      <c r="V5276" t="s">
        <v>38</v>
      </c>
      <c r="W5276" t="s">
        <v>13952</v>
      </c>
      <c r="X5276" t="s">
        <v>40</v>
      </c>
      <c r="Y5276" t="s">
        <v>41</v>
      </c>
      <c r="Z5276" s="13">
        <v>0</v>
      </c>
      <c r="AA5276" t="s">
        <v>41</v>
      </c>
      <c r="AB5276" t="s">
        <v>41</v>
      </c>
    </row>
    <row r="5277" spans="1:28">
      <c r="A5277" t="str">
        <f t="shared" si="82"/>
        <v>04140500000068昆山市华鸿电子科技有限公司</v>
      </c>
      <c r="B5277" t="s">
        <v>13953</v>
      </c>
      <c r="C5277" t="s">
        <v>13906</v>
      </c>
      <c r="D5277" t="s">
        <v>12849</v>
      </c>
      <c r="E5277" t="s">
        <v>12850</v>
      </c>
      <c r="F5277" s="11">
        <v>2.65</v>
      </c>
      <c r="G5277" s="12">
        <v>2.65</v>
      </c>
      <c r="H5277" s="4">
        <v>1</v>
      </c>
      <c r="I5277" t="s">
        <v>37</v>
      </c>
      <c r="J5277" t="s">
        <v>32</v>
      </c>
      <c r="K5277" t="s">
        <v>37</v>
      </c>
      <c r="L5277" t="s">
        <v>109</v>
      </c>
      <c r="M5277" t="s">
        <v>173</v>
      </c>
      <c r="N5277" s="3">
        <v>45711</v>
      </c>
      <c r="O5277" s="3">
        <v>45799</v>
      </c>
      <c r="P5277" s="3">
        <v>45712</v>
      </c>
      <c r="Q5277" t="s">
        <v>35</v>
      </c>
      <c r="R5277" t="s">
        <v>35</v>
      </c>
      <c r="S5277" s="4">
        <v>0</v>
      </c>
      <c r="T5277" t="s">
        <v>1411</v>
      </c>
      <c r="U5277" t="s">
        <v>31</v>
      </c>
      <c r="V5277" t="s">
        <v>38</v>
      </c>
      <c r="W5277" t="s">
        <v>13954</v>
      </c>
      <c r="X5277" t="s">
        <v>40</v>
      </c>
      <c r="Y5277" t="s">
        <v>41</v>
      </c>
      <c r="Z5277" s="13">
        <v>0</v>
      </c>
      <c r="AA5277" t="s">
        <v>41</v>
      </c>
      <c r="AB5277" t="s">
        <v>41</v>
      </c>
    </row>
    <row r="5278" spans="1:28">
      <c r="A5278" t="str">
        <f t="shared" si="82"/>
        <v>04140500000068桦晟电子(昆山)有限公司</v>
      </c>
      <c r="B5278" t="s">
        <v>13953</v>
      </c>
      <c r="C5278" t="s">
        <v>13906</v>
      </c>
      <c r="D5278" t="s">
        <v>12613</v>
      </c>
      <c r="E5278" t="s">
        <v>12614</v>
      </c>
      <c r="F5278" s="11">
        <v>2.66</v>
      </c>
      <c r="G5278" s="12">
        <v>2.66</v>
      </c>
      <c r="H5278" s="4">
        <v>1</v>
      </c>
      <c r="I5278" t="s">
        <v>37</v>
      </c>
      <c r="J5278" t="s">
        <v>32</v>
      </c>
      <c r="K5278" t="s">
        <v>37</v>
      </c>
      <c r="L5278" t="s">
        <v>109</v>
      </c>
      <c r="M5278" t="s">
        <v>173</v>
      </c>
      <c r="N5278" s="3">
        <v>45711</v>
      </c>
      <c r="O5278" s="3">
        <v>45799</v>
      </c>
      <c r="P5278" s="3">
        <v>45712</v>
      </c>
      <c r="Q5278" t="s">
        <v>35</v>
      </c>
      <c r="R5278" t="s">
        <v>35</v>
      </c>
      <c r="S5278" s="4">
        <v>0</v>
      </c>
      <c r="T5278" t="s">
        <v>1411</v>
      </c>
      <c r="U5278" t="s">
        <v>31</v>
      </c>
      <c r="V5278" t="s">
        <v>38</v>
      </c>
      <c r="W5278" t="s">
        <v>13955</v>
      </c>
      <c r="X5278" t="s">
        <v>40</v>
      </c>
      <c r="Y5278" t="s">
        <v>41</v>
      </c>
      <c r="Z5278" s="13">
        <v>0</v>
      </c>
      <c r="AA5278" t="s">
        <v>41</v>
      </c>
      <c r="AB5278" t="s">
        <v>41</v>
      </c>
    </row>
    <row r="5279" spans="1:28">
      <c r="A5279" t="str">
        <f t="shared" si="82"/>
        <v>04140500000069桦晟电子(昆山)有限公司</v>
      </c>
      <c r="B5279" t="s">
        <v>13956</v>
      </c>
      <c r="C5279" t="s">
        <v>13957</v>
      </c>
      <c r="D5279" t="s">
        <v>12613</v>
      </c>
      <c r="E5279" t="s">
        <v>12614</v>
      </c>
      <c r="F5279" s="11">
        <v>1.45</v>
      </c>
      <c r="G5279" s="12">
        <v>1.45</v>
      </c>
      <c r="H5279" s="4">
        <v>1</v>
      </c>
      <c r="I5279" t="s">
        <v>37</v>
      </c>
      <c r="J5279" t="s">
        <v>32</v>
      </c>
      <c r="K5279" t="s">
        <v>37</v>
      </c>
      <c r="L5279" t="s">
        <v>109</v>
      </c>
      <c r="M5279" t="s">
        <v>173</v>
      </c>
      <c r="N5279" s="3">
        <v>45711</v>
      </c>
      <c r="O5279" s="3">
        <v>45799</v>
      </c>
      <c r="P5279" s="3">
        <v>45712</v>
      </c>
      <c r="Q5279" t="s">
        <v>35</v>
      </c>
      <c r="R5279" t="s">
        <v>35</v>
      </c>
      <c r="S5279" s="4">
        <v>0</v>
      </c>
      <c r="T5279" t="s">
        <v>1411</v>
      </c>
      <c r="U5279" t="s">
        <v>31</v>
      </c>
      <c r="V5279" t="s">
        <v>38</v>
      </c>
      <c r="W5279" t="s">
        <v>13958</v>
      </c>
      <c r="X5279" t="s">
        <v>40</v>
      </c>
      <c r="Y5279" t="s">
        <v>41</v>
      </c>
      <c r="Z5279" s="13">
        <v>0</v>
      </c>
      <c r="AA5279" t="s">
        <v>41</v>
      </c>
      <c r="AB5279" t="s">
        <v>41</v>
      </c>
    </row>
    <row r="5280" spans="1:28">
      <c r="A5280" t="str">
        <f t="shared" si="82"/>
        <v>04140500000069昆山市华鸿电子科技有限公司</v>
      </c>
      <c r="B5280" t="s">
        <v>13956</v>
      </c>
      <c r="C5280" t="s">
        <v>13957</v>
      </c>
      <c r="D5280" t="s">
        <v>12849</v>
      </c>
      <c r="E5280" t="s">
        <v>12850</v>
      </c>
      <c r="F5280" s="11">
        <v>1.54</v>
      </c>
      <c r="G5280" s="12">
        <v>1.54</v>
      </c>
      <c r="H5280" s="4">
        <v>1</v>
      </c>
      <c r="I5280" t="s">
        <v>37</v>
      </c>
      <c r="J5280" t="s">
        <v>32</v>
      </c>
      <c r="K5280" t="s">
        <v>37</v>
      </c>
      <c r="L5280" t="s">
        <v>109</v>
      </c>
      <c r="M5280" t="s">
        <v>173</v>
      </c>
      <c r="N5280" s="3">
        <v>45711</v>
      </c>
      <c r="O5280" s="3">
        <v>45799</v>
      </c>
      <c r="P5280" s="3">
        <v>45712</v>
      </c>
      <c r="Q5280" t="s">
        <v>35</v>
      </c>
      <c r="R5280" t="s">
        <v>35</v>
      </c>
      <c r="S5280" s="4">
        <v>0</v>
      </c>
      <c r="T5280" t="s">
        <v>1411</v>
      </c>
      <c r="U5280" t="s">
        <v>31</v>
      </c>
      <c r="V5280" t="s">
        <v>38</v>
      </c>
      <c r="W5280" t="s">
        <v>13959</v>
      </c>
      <c r="X5280" t="s">
        <v>40</v>
      </c>
      <c r="Y5280" t="s">
        <v>41</v>
      </c>
      <c r="Z5280" s="13">
        <v>0</v>
      </c>
      <c r="AA5280" t="s">
        <v>41</v>
      </c>
      <c r="AB5280" t="s">
        <v>41</v>
      </c>
    </row>
    <row r="5281" spans="1:28">
      <c r="A5281" t="str">
        <f t="shared" si="82"/>
        <v>04140500000072桦晟电子(昆山)有限公司</v>
      </c>
      <c r="B5281" t="s">
        <v>13960</v>
      </c>
      <c r="C5281" t="s">
        <v>13824</v>
      </c>
      <c r="D5281" t="s">
        <v>12613</v>
      </c>
      <c r="E5281" t="s">
        <v>12614</v>
      </c>
      <c r="F5281" s="11">
        <v>0.81</v>
      </c>
      <c r="G5281" s="12">
        <v>0.81</v>
      </c>
      <c r="H5281" s="4">
        <v>1</v>
      </c>
      <c r="I5281" t="s">
        <v>37</v>
      </c>
      <c r="J5281" t="s">
        <v>32</v>
      </c>
      <c r="K5281" t="s">
        <v>37</v>
      </c>
      <c r="L5281" t="s">
        <v>109</v>
      </c>
      <c r="M5281" t="s">
        <v>173</v>
      </c>
      <c r="N5281" s="3">
        <v>45711</v>
      </c>
      <c r="O5281" s="3">
        <v>45799</v>
      </c>
      <c r="P5281" s="3">
        <v>45712</v>
      </c>
      <c r="Q5281" t="s">
        <v>35</v>
      </c>
      <c r="R5281" t="s">
        <v>35</v>
      </c>
      <c r="S5281" s="4">
        <v>0</v>
      </c>
      <c r="T5281" t="s">
        <v>1411</v>
      </c>
      <c r="U5281" t="s">
        <v>31</v>
      </c>
      <c r="V5281" t="s">
        <v>38</v>
      </c>
      <c r="W5281" t="s">
        <v>13961</v>
      </c>
      <c r="X5281" t="s">
        <v>40</v>
      </c>
      <c r="Y5281" t="s">
        <v>41</v>
      </c>
      <c r="Z5281" s="13">
        <v>0</v>
      </c>
      <c r="AA5281" t="s">
        <v>41</v>
      </c>
      <c r="AB5281" t="s">
        <v>41</v>
      </c>
    </row>
    <row r="5282" spans="1:28">
      <c r="A5282" t="str">
        <f t="shared" si="82"/>
        <v>04140500000072昆山市华鸿电子科技有限公司</v>
      </c>
      <c r="B5282" t="s">
        <v>13960</v>
      </c>
      <c r="C5282" t="s">
        <v>13824</v>
      </c>
      <c r="D5282" t="s">
        <v>12849</v>
      </c>
      <c r="E5282" t="s">
        <v>12850</v>
      </c>
      <c r="F5282" s="11">
        <v>0.87</v>
      </c>
      <c r="G5282" s="12">
        <v>0.87</v>
      </c>
      <c r="H5282" s="4">
        <v>1</v>
      </c>
      <c r="I5282" t="s">
        <v>37</v>
      </c>
      <c r="J5282" t="s">
        <v>32</v>
      </c>
      <c r="K5282" t="s">
        <v>37</v>
      </c>
      <c r="L5282" t="s">
        <v>109</v>
      </c>
      <c r="M5282" t="s">
        <v>173</v>
      </c>
      <c r="N5282" s="3">
        <v>45711</v>
      </c>
      <c r="O5282" s="3">
        <v>45799</v>
      </c>
      <c r="P5282" s="3">
        <v>45712</v>
      </c>
      <c r="Q5282" t="s">
        <v>35</v>
      </c>
      <c r="R5282" t="s">
        <v>35</v>
      </c>
      <c r="S5282" s="4">
        <v>0</v>
      </c>
      <c r="T5282" t="s">
        <v>1411</v>
      </c>
      <c r="U5282" t="s">
        <v>31</v>
      </c>
      <c r="V5282" t="s">
        <v>38</v>
      </c>
      <c r="W5282" t="s">
        <v>13962</v>
      </c>
      <c r="X5282" t="s">
        <v>40</v>
      </c>
      <c r="Y5282" t="s">
        <v>41</v>
      </c>
      <c r="Z5282" s="13">
        <v>0</v>
      </c>
      <c r="AA5282" t="s">
        <v>41</v>
      </c>
      <c r="AB5282" t="s">
        <v>41</v>
      </c>
    </row>
    <row r="5283" spans="1:28">
      <c r="A5283" t="str">
        <f t="shared" si="82"/>
        <v>04140500000073桦晟电子(昆山)有限公司</v>
      </c>
      <c r="B5283" t="s">
        <v>13963</v>
      </c>
      <c r="C5283" t="s">
        <v>13964</v>
      </c>
      <c r="D5283" t="s">
        <v>12613</v>
      </c>
      <c r="E5283" t="s">
        <v>12614</v>
      </c>
      <c r="F5283" s="11">
        <v>0.8</v>
      </c>
      <c r="G5283" s="12">
        <v>0.8</v>
      </c>
      <c r="H5283" s="4">
        <v>1</v>
      </c>
      <c r="I5283" t="s">
        <v>37</v>
      </c>
      <c r="J5283" t="s">
        <v>32</v>
      </c>
      <c r="K5283" t="s">
        <v>37</v>
      </c>
      <c r="L5283" t="s">
        <v>109</v>
      </c>
      <c r="M5283" t="s">
        <v>173</v>
      </c>
      <c r="N5283" s="3">
        <v>45711</v>
      </c>
      <c r="O5283" s="3">
        <v>45799</v>
      </c>
      <c r="P5283" s="3">
        <v>45712</v>
      </c>
      <c r="Q5283" t="s">
        <v>35</v>
      </c>
      <c r="R5283" t="s">
        <v>35</v>
      </c>
      <c r="S5283" s="4">
        <v>0</v>
      </c>
      <c r="T5283" t="s">
        <v>1411</v>
      </c>
      <c r="U5283" t="s">
        <v>31</v>
      </c>
      <c r="V5283" t="s">
        <v>38</v>
      </c>
      <c r="W5283" t="s">
        <v>13965</v>
      </c>
      <c r="X5283" t="s">
        <v>40</v>
      </c>
      <c r="Y5283" t="s">
        <v>41</v>
      </c>
      <c r="Z5283" s="13">
        <v>0</v>
      </c>
      <c r="AA5283" t="s">
        <v>41</v>
      </c>
      <c r="AB5283" t="s">
        <v>41</v>
      </c>
    </row>
    <row r="5284" spans="1:28">
      <c r="A5284" t="str">
        <f t="shared" si="82"/>
        <v>04140500000073昆山市华鸿电子科技有限公司</v>
      </c>
      <c r="B5284" t="s">
        <v>13963</v>
      </c>
      <c r="C5284" t="s">
        <v>13964</v>
      </c>
      <c r="D5284" t="s">
        <v>12849</v>
      </c>
      <c r="E5284" t="s">
        <v>12850</v>
      </c>
      <c r="F5284" s="11">
        <v>0.82</v>
      </c>
      <c r="G5284" s="12">
        <v>0.82</v>
      </c>
      <c r="H5284" s="4">
        <v>1</v>
      </c>
      <c r="I5284" t="s">
        <v>37</v>
      </c>
      <c r="J5284" t="s">
        <v>32</v>
      </c>
      <c r="K5284" t="s">
        <v>37</v>
      </c>
      <c r="L5284" t="s">
        <v>109</v>
      </c>
      <c r="M5284" t="s">
        <v>173</v>
      </c>
      <c r="N5284" s="3">
        <v>45711</v>
      </c>
      <c r="O5284" s="3">
        <v>45799</v>
      </c>
      <c r="P5284" s="3">
        <v>45712</v>
      </c>
      <c r="Q5284" t="s">
        <v>35</v>
      </c>
      <c r="R5284" t="s">
        <v>35</v>
      </c>
      <c r="S5284" s="4">
        <v>0</v>
      </c>
      <c r="T5284" t="s">
        <v>1411</v>
      </c>
      <c r="U5284" t="s">
        <v>31</v>
      </c>
      <c r="V5284" t="s">
        <v>38</v>
      </c>
      <c r="W5284" t="s">
        <v>13966</v>
      </c>
      <c r="X5284" t="s">
        <v>40</v>
      </c>
      <c r="Y5284" t="s">
        <v>41</v>
      </c>
      <c r="Z5284" s="13">
        <v>0</v>
      </c>
      <c r="AA5284" t="s">
        <v>41</v>
      </c>
      <c r="AB5284" t="s">
        <v>41</v>
      </c>
    </row>
    <row r="5285" spans="1:28">
      <c r="A5285" t="str">
        <f t="shared" si="82"/>
        <v>04140500000074桦晟电子(昆山)有限公司</v>
      </c>
      <c r="B5285" t="s">
        <v>13967</v>
      </c>
      <c r="C5285" t="s">
        <v>13968</v>
      </c>
      <c r="D5285" t="s">
        <v>12613</v>
      </c>
      <c r="E5285" t="s">
        <v>12614</v>
      </c>
      <c r="F5285" s="11">
        <v>1.41</v>
      </c>
      <c r="G5285" s="12">
        <v>1.41</v>
      </c>
      <c r="H5285" s="4">
        <v>1</v>
      </c>
      <c r="I5285" t="s">
        <v>37</v>
      </c>
      <c r="J5285" t="s">
        <v>32</v>
      </c>
      <c r="K5285" t="s">
        <v>37</v>
      </c>
      <c r="L5285" t="s">
        <v>109</v>
      </c>
      <c r="M5285" t="s">
        <v>173</v>
      </c>
      <c r="N5285" s="3">
        <v>45711</v>
      </c>
      <c r="O5285" s="3">
        <v>45799</v>
      </c>
      <c r="P5285" s="3">
        <v>45712</v>
      </c>
      <c r="Q5285" t="s">
        <v>35</v>
      </c>
      <c r="R5285" t="s">
        <v>35</v>
      </c>
      <c r="S5285" s="4">
        <v>0</v>
      </c>
      <c r="T5285" t="s">
        <v>1411</v>
      </c>
      <c r="U5285" t="s">
        <v>31</v>
      </c>
      <c r="V5285" t="s">
        <v>38</v>
      </c>
      <c r="W5285" t="s">
        <v>13969</v>
      </c>
      <c r="X5285" t="s">
        <v>40</v>
      </c>
      <c r="Y5285" t="s">
        <v>41</v>
      </c>
      <c r="Z5285" s="13">
        <v>0</v>
      </c>
      <c r="AA5285" t="s">
        <v>41</v>
      </c>
      <c r="AB5285" t="s">
        <v>41</v>
      </c>
    </row>
    <row r="5286" spans="1:28">
      <c r="A5286" t="str">
        <f t="shared" si="82"/>
        <v>04140500000074昆山市华鸿电子科技有限公司</v>
      </c>
      <c r="B5286" t="s">
        <v>13967</v>
      </c>
      <c r="C5286" t="s">
        <v>13968</v>
      </c>
      <c r="D5286" t="s">
        <v>12849</v>
      </c>
      <c r="E5286" t="s">
        <v>12850</v>
      </c>
      <c r="F5286" s="11">
        <v>1.65</v>
      </c>
      <c r="G5286" s="12">
        <v>1.65</v>
      </c>
      <c r="H5286" s="4">
        <v>1</v>
      </c>
      <c r="I5286" t="s">
        <v>37</v>
      </c>
      <c r="J5286" t="s">
        <v>32</v>
      </c>
      <c r="K5286" t="s">
        <v>37</v>
      </c>
      <c r="L5286" t="s">
        <v>109</v>
      </c>
      <c r="M5286" t="s">
        <v>173</v>
      </c>
      <c r="N5286" s="3">
        <v>45711</v>
      </c>
      <c r="O5286" s="3">
        <v>45799</v>
      </c>
      <c r="P5286" s="3">
        <v>45712</v>
      </c>
      <c r="Q5286" t="s">
        <v>35</v>
      </c>
      <c r="R5286" t="s">
        <v>35</v>
      </c>
      <c r="S5286" s="4">
        <v>0</v>
      </c>
      <c r="T5286" t="s">
        <v>1411</v>
      </c>
      <c r="U5286" t="s">
        <v>31</v>
      </c>
      <c r="V5286" t="s">
        <v>38</v>
      </c>
      <c r="W5286" t="s">
        <v>13970</v>
      </c>
      <c r="X5286" t="s">
        <v>40</v>
      </c>
      <c r="Y5286" t="s">
        <v>41</v>
      </c>
      <c r="Z5286" s="13">
        <v>0</v>
      </c>
      <c r="AA5286" t="s">
        <v>41</v>
      </c>
      <c r="AB5286" t="s">
        <v>41</v>
      </c>
    </row>
    <row r="5287" spans="1:28">
      <c r="A5287" t="str">
        <f t="shared" si="82"/>
        <v>04140500000076昆山市华鸿电子科技有限公司</v>
      </c>
      <c r="B5287" t="s">
        <v>13971</v>
      </c>
      <c r="C5287" t="s">
        <v>13863</v>
      </c>
      <c r="D5287" t="s">
        <v>12849</v>
      </c>
      <c r="E5287" t="s">
        <v>12850</v>
      </c>
      <c r="F5287" s="11">
        <v>0.98</v>
      </c>
      <c r="G5287" s="12">
        <v>0.98</v>
      </c>
      <c r="H5287" s="4">
        <v>1</v>
      </c>
      <c r="I5287" t="s">
        <v>37</v>
      </c>
      <c r="J5287" t="s">
        <v>32</v>
      </c>
      <c r="K5287" t="s">
        <v>37</v>
      </c>
      <c r="L5287" t="s">
        <v>109</v>
      </c>
      <c r="M5287" t="s">
        <v>173</v>
      </c>
      <c r="N5287" s="3">
        <v>45711</v>
      </c>
      <c r="O5287" s="3">
        <v>45799</v>
      </c>
      <c r="P5287" s="3">
        <v>45712</v>
      </c>
      <c r="Q5287" t="s">
        <v>35</v>
      </c>
      <c r="R5287" t="s">
        <v>35</v>
      </c>
      <c r="S5287" s="4">
        <v>0</v>
      </c>
      <c r="T5287" t="s">
        <v>1411</v>
      </c>
      <c r="U5287" t="s">
        <v>31</v>
      </c>
      <c r="V5287" t="s">
        <v>38</v>
      </c>
      <c r="W5287" t="s">
        <v>13972</v>
      </c>
      <c r="X5287" t="s">
        <v>40</v>
      </c>
      <c r="Y5287" t="s">
        <v>41</v>
      </c>
      <c r="Z5287" s="13">
        <v>0</v>
      </c>
      <c r="AA5287" t="s">
        <v>41</v>
      </c>
      <c r="AB5287" t="s">
        <v>41</v>
      </c>
    </row>
    <row r="5288" spans="1:28">
      <c r="A5288" t="str">
        <f t="shared" si="82"/>
        <v>04140500000076桦晟电子(昆山)有限公司</v>
      </c>
      <c r="B5288" t="s">
        <v>13971</v>
      </c>
      <c r="C5288" t="s">
        <v>13863</v>
      </c>
      <c r="D5288" t="s">
        <v>12613</v>
      </c>
      <c r="E5288" t="s">
        <v>12614</v>
      </c>
      <c r="F5288" s="11">
        <v>1.05</v>
      </c>
      <c r="G5288" s="12">
        <v>1.05</v>
      </c>
      <c r="H5288" s="4">
        <v>1</v>
      </c>
      <c r="I5288" t="s">
        <v>37</v>
      </c>
      <c r="J5288" t="s">
        <v>32</v>
      </c>
      <c r="K5288" t="s">
        <v>37</v>
      </c>
      <c r="L5288" t="s">
        <v>109</v>
      </c>
      <c r="M5288" t="s">
        <v>173</v>
      </c>
      <c r="N5288" s="3">
        <v>45711</v>
      </c>
      <c r="O5288" s="3">
        <v>45799</v>
      </c>
      <c r="P5288" s="3">
        <v>45712</v>
      </c>
      <c r="Q5288" t="s">
        <v>35</v>
      </c>
      <c r="R5288" t="s">
        <v>35</v>
      </c>
      <c r="S5288" s="4">
        <v>0</v>
      </c>
      <c r="T5288" t="s">
        <v>1411</v>
      </c>
      <c r="U5288" t="s">
        <v>31</v>
      </c>
      <c r="V5288" t="s">
        <v>38</v>
      </c>
      <c r="W5288" t="s">
        <v>13973</v>
      </c>
      <c r="X5288" t="s">
        <v>40</v>
      </c>
      <c r="Y5288" t="s">
        <v>41</v>
      </c>
      <c r="Z5288" s="13">
        <v>0</v>
      </c>
      <c r="AA5288" t="s">
        <v>41</v>
      </c>
      <c r="AB5288" t="s">
        <v>41</v>
      </c>
    </row>
    <row r="5289" spans="1:28">
      <c r="A5289" t="str">
        <f t="shared" si="82"/>
        <v>04140500000077桦晟电子(昆山)有限公司</v>
      </c>
      <c r="B5289" t="s">
        <v>13974</v>
      </c>
      <c r="C5289" t="s">
        <v>13801</v>
      </c>
      <c r="D5289" t="s">
        <v>12613</v>
      </c>
      <c r="E5289" t="s">
        <v>12614</v>
      </c>
      <c r="F5289" s="11">
        <v>1.4</v>
      </c>
      <c r="G5289" s="12">
        <v>1.4</v>
      </c>
      <c r="H5289" s="4">
        <v>1</v>
      </c>
      <c r="I5289" t="s">
        <v>37</v>
      </c>
      <c r="J5289" t="s">
        <v>32</v>
      </c>
      <c r="K5289" t="s">
        <v>37</v>
      </c>
      <c r="L5289" t="s">
        <v>109</v>
      </c>
      <c r="M5289" t="s">
        <v>173</v>
      </c>
      <c r="N5289" s="3">
        <v>45711</v>
      </c>
      <c r="O5289" s="3">
        <v>45799</v>
      </c>
      <c r="P5289" s="3">
        <v>45712</v>
      </c>
      <c r="Q5289" t="s">
        <v>35</v>
      </c>
      <c r="R5289" t="s">
        <v>35</v>
      </c>
      <c r="S5289" s="4">
        <v>0</v>
      </c>
      <c r="T5289" t="s">
        <v>1411</v>
      </c>
      <c r="U5289" t="s">
        <v>31</v>
      </c>
      <c r="V5289" t="s">
        <v>38</v>
      </c>
      <c r="W5289" t="s">
        <v>13975</v>
      </c>
      <c r="X5289" t="s">
        <v>40</v>
      </c>
      <c r="Y5289" t="s">
        <v>41</v>
      </c>
      <c r="Z5289" s="13">
        <v>0</v>
      </c>
      <c r="AA5289" t="s">
        <v>41</v>
      </c>
      <c r="AB5289" t="s">
        <v>41</v>
      </c>
    </row>
    <row r="5290" spans="1:28">
      <c r="A5290" t="str">
        <f t="shared" si="82"/>
        <v>04140500000077昆山市华鸿电子科技有限公司</v>
      </c>
      <c r="B5290" t="s">
        <v>13974</v>
      </c>
      <c r="C5290" t="s">
        <v>13801</v>
      </c>
      <c r="D5290" t="s">
        <v>12849</v>
      </c>
      <c r="E5290" t="s">
        <v>12850</v>
      </c>
      <c r="F5290" s="11">
        <v>1.5</v>
      </c>
      <c r="G5290" s="12">
        <v>1.5</v>
      </c>
      <c r="H5290" s="4">
        <v>1</v>
      </c>
      <c r="I5290" t="s">
        <v>37</v>
      </c>
      <c r="J5290" t="s">
        <v>32</v>
      </c>
      <c r="K5290" t="s">
        <v>37</v>
      </c>
      <c r="L5290" t="s">
        <v>109</v>
      </c>
      <c r="M5290" t="s">
        <v>173</v>
      </c>
      <c r="N5290" s="3">
        <v>45711</v>
      </c>
      <c r="O5290" s="3">
        <v>45799</v>
      </c>
      <c r="P5290" s="3">
        <v>45712</v>
      </c>
      <c r="Q5290" t="s">
        <v>35</v>
      </c>
      <c r="R5290" t="s">
        <v>35</v>
      </c>
      <c r="S5290" s="4">
        <v>0</v>
      </c>
      <c r="T5290" t="s">
        <v>1411</v>
      </c>
      <c r="U5290" t="s">
        <v>31</v>
      </c>
      <c r="V5290" t="s">
        <v>38</v>
      </c>
      <c r="W5290" t="s">
        <v>13976</v>
      </c>
      <c r="X5290" t="s">
        <v>40</v>
      </c>
      <c r="Y5290" t="s">
        <v>41</v>
      </c>
      <c r="Z5290" s="13">
        <v>0</v>
      </c>
      <c r="AA5290" t="s">
        <v>41</v>
      </c>
      <c r="AB5290" t="s">
        <v>41</v>
      </c>
    </row>
    <row r="5291" spans="1:28">
      <c r="A5291" t="str">
        <f t="shared" si="82"/>
        <v>04140500000079昆山市华鸿电子科技有限公司</v>
      </c>
      <c r="B5291" t="s">
        <v>13977</v>
      </c>
      <c r="C5291" t="s">
        <v>13978</v>
      </c>
      <c r="D5291" t="s">
        <v>12849</v>
      </c>
      <c r="E5291" t="s">
        <v>12850</v>
      </c>
      <c r="F5291" s="11">
        <v>1.33</v>
      </c>
      <c r="G5291" s="12">
        <v>1.33</v>
      </c>
      <c r="H5291" s="4">
        <v>1</v>
      </c>
      <c r="I5291" t="s">
        <v>37</v>
      </c>
      <c r="J5291" t="s">
        <v>32</v>
      </c>
      <c r="K5291" t="s">
        <v>37</v>
      </c>
      <c r="L5291" t="s">
        <v>33</v>
      </c>
      <c r="M5291" t="s">
        <v>183</v>
      </c>
      <c r="N5291" s="3">
        <v>45772</v>
      </c>
      <c r="O5291" s="3">
        <v>46136</v>
      </c>
      <c r="P5291" s="3">
        <v>45775</v>
      </c>
      <c r="Q5291" t="s">
        <v>35</v>
      </c>
      <c r="R5291" t="s">
        <v>35</v>
      </c>
      <c r="S5291" s="4">
        <v>0</v>
      </c>
      <c r="T5291" t="s">
        <v>1395</v>
      </c>
      <c r="U5291" t="s">
        <v>31</v>
      </c>
      <c r="V5291" t="s">
        <v>38</v>
      </c>
      <c r="W5291" t="s">
        <v>13979</v>
      </c>
      <c r="X5291" t="s">
        <v>40</v>
      </c>
      <c r="Y5291" t="s">
        <v>41</v>
      </c>
      <c r="Z5291" s="13">
        <v>0</v>
      </c>
      <c r="AA5291" t="s">
        <v>41</v>
      </c>
      <c r="AB5291" t="s">
        <v>41</v>
      </c>
    </row>
    <row r="5292" spans="1:28">
      <c r="A5292" t="str">
        <f t="shared" si="82"/>
        <v>04140500000079桦晟电子(昆山)有限公司</v>
      </c>
      <c r="B5292" t="s">
        <v>13977</v>
      </c>
      <c r="C5292" t="s">
        <v>13978</v>
      </c>
      <c r="D5292" t="s">
        <v>12613</v>
      </c>
      <c r="E5292" t="s">
        <v>12614</v>
      </c>
      <c r="F5292" s="11">
        <v>1.33</v>
      </c>
      <c r="G5292" s="12">
        <v>1.33</v>
      </c>
      <c r="H5292" s="4">
        <v>1</v>
      </c>
      <c r="I5292" t="s">
        <v>37</v>
      </c>
      <c r="J5292" t="s">
        <v>32</v>
      </c>
      <c r="K5292" t="s">
        <v>37</v>
      </c>
      <c r="L5292" t="s">
        <v>33</v>
      </c>
      <c r="M5292" t="s">
        <v>183</v>
      </c>
      <c r="N5292" s="3">
        <v>45772</v>
      </c>
      <c r="O5292" s="3">
        <v>46136</v>
      </c>
      <c r="P5292" s="3">
        <v>45775</v>
      </c>
      <c r="Q5292" t="s">
        <v>35</v>
      </c>
      <c r="R5292" t="s">
        <v>35</v>
      </c>
      <c r="S5292" s="4">
        <v>0</v>
      </c>
      <c r="T5292" t="s">
        <v>1395</v>
      </c>
      <c r="U5292" t="s">
        <v>31</v>
      </c>
      <c r="V5292" t="s">
        <v>38</v>
      </c>
      <c r="W5292" t="s">
        <v>13980</v>
      </c>
      <c r="X5292" t="s">
        <v>40</v>
      </c>
      <c r="Y5292" t="s">
        <v>41</v>
      </c>
      <c r="Z5292" s="13">
        <v>0</v>
      </c>
      <c r="AA5292" t="s">
        <v>41</v>
      </c>
      <c r="AB5292" t="s">
        <v>41</v>
      </c>
    </row>
    <row r="5293" spans="1:28">
      <c r="A5293" t="str">
        <f t="shared" si="82"/>
        <v>04140500000082桦晟电子(昆山)有限公司</v>
      </c>
      <c r="B5293" t="s">
        <v>13981</v>
      </c>
      <c r="C5293" t="s">
        <v>13942</v>
      </c>
      <c r="D5293" t="s">
        <v>12613</v>
      </c>
      <c r="E5293" t="s">
        <v>12614</v>
      </c>
      <c r="F5293" s="11">
        <v>2.26</v>
      </c>
      <c r="G5293" s="12">
        <v>2.26</v>
      </c>
      <c r="H5293" s="4">
        <v>1</v>
      </c>
      <c r="I5293" t="s">
        <v>37</v>
      </c>
      <c r="J5293" t="s">
        <v>32</v>
      </c>
      <c r="K5293" t="s">
        <v>37</v>
      </c>
      <c r="L5293" t="s">
        <v>109</v>
      </c>
      <c r="M5293" t="s">
        <v>178</v>
      </c>
      <c r="N5293" s="3">
        <v>45735</v>
      </c>
      <c r="O5293" s="3">
        <v>45826</v>
      </c>
      <c r="P5293" s="3">
        <v>45736</v>
      </c>
      <c r="Q5293" t="s">
        <v>35</v>
      </c>
      <c r="R5293" t="s">
        <v>35</v>
      </c>
      <c r="S5293" s="4">
        <v>0</v>
      </c>
      <c r="T5293" t="s">
        <v>1395</v>
      </c>
      <c r="U5293" t="s">
        <v>31</v>
      </c>
      <c r="V5293" t="s">
        <v>38</v>
      </c>
      <c r="W5293" t="s">
        <v>13982</v>
      </c>
      <c r="X5293" t="s">
        <v>40</v>
      </c>
      <c r="Y5293" t="s">
        <v>41</v>
      </c>
      <c r="Z5293" s="13">
        <v>0</v>
      </c>
      <c r="AA5293" t="s">
        <v>41</v>
      </c>
      <c r="AB5293" t="s">
        <v>41</v>
      </c>
    </row>
    <row r="5294" spans="1:28">
      <c r="A5294" t="str">
        <f t="shared" si="82"/>
        <v>04140500000082昆山市华鸿电子科技有限公司</v>
      </c>
      <c r="B5294" t="s">
        <v>13981</v>
      </c>
      <c r="C5294" t="s">
        <v>13942</v>
      </c>
      <c r="D5294" t="s">
        <v>12849</v>
      </c>
      <c r="E5294" t="s">
        <v>12850</v>
      </c>
      <c r="F5294" s="11">
        <v>2.26</v>
      </c>
      <c r="G5294" s="12">
        <v>2.26</v>
      </c>
      <c r="H5294" s="4">
        <v>1</v>
      </c>
      <c r="I5294" t="s">
        <v>37</v>
      </c>
      <c r="J5294" t="s">
        <v>32</v>
      </c>
      <c r="K5294" t="s">
        <v>37</v>
      </c>
      <c r="L5294" t="s">
        <v>109</v>
      </c>
      <c r="M5294" t="s">
        <v>178</v>
      </c>
      <c r="N5294" s="3">
        <v>45735</v>
      </c>
      <c r="O5294" s="3">
        <v>45826</v>
      </c>
      <c r="P5294" s="3">
        <v>45736</v>
      </c>
      <c r="Q5294" t="s">
        <v>35</v>
      </c>
      <c r="R5294" t="s">
        <v>35</v>
      </c>
      <c r="S5294" s="4">
        <v>0</v>
      </c>
      <c r="T5294" t="s">
        <v>1395</v>
      </c>
      <c r="U5294" t="s">
        <v>31</v>
      </c>
      <c r="V5294" t="s">
        <v>38</v>
      </c>
      <c r="W5294" t="s">
        <v>13983</v>
      </c>
      <c r="X5294" t="s">
        <v>40</v>
      </c>
      <c r="Y5294" t="s">
        <v>41</v>
      </c>
      <c r="Z5294" s="13">
        <v>0</v>
      </c>
      <c r="AA5294" t="s">
        <v>41</v>
      </c>
      <c r="AB5294" t="s">
        <v>41</v>
      </c>
    </row>
    <row r="5295" spans="1:28">
      <c r="A5295" t="str">
        <f t="shared" si="82"/>
        <v>04140500000083昆山锐诚达电子有限公司</v>
      </c>
      <c r="B5295" t="s">
        <v>13984</v>
      </c>
      <c r="C5295" t="s">
        <v>13985</v>
      </c>
      <c r="D5295" t="s">
        <v>12671</v>
      </c>
      <c r="E5295" t="s">
        <v>12672</v>
      </c>
      <c r="F5295" s="11">
        <v>3.41</v>
      </c>
      <c r="G5295" s="12">
        <v>3.41</v>
      </c>
      <c r="H5295" s="4">
        <v>1</v>
      </c>
      <c r="I5295" t="s">
        <v>37</v>
      </c>
      <c r="J5295" t="s">
        <v>32</v>
      </c>
      <c r="K5295" t="s">
        <v>37</v>
      </c>
      <c r="L5295" t="s">
        <v>109</v>
      </c>
      <c r="M5295" t="s">
        <v>178</v>
      </c>
      <c r="N5295" s="3">
        <v>45735</v>
      </c>
      <c r="O5295" s="3">
        <v>45826</v>
      </c>
      <c r="P5295" s="3">
        <v>45736</v>
      </c>
      <c r="Q5295" t="s">
        <v>35</v>
      </c>
      <c r="R5295" t="s">
        <v>35</v>
      </c>
      <c r="S5295" s="4">
        <v>0</v>
      </c>
      <c r="T5295" t="s">
        <v>1395</v>
      </c>
      <c r="U5295" t="s">
        <v>31</v>
      </c>
      <c r="V5295" t="s">
        <v>38</v>
      </c>
      <c r="W5295" t="s">
        <v>13986</v>
      </c>
      <c r="X5295" t="s">
        <v>40</v>
      </c>
      <c r="Y5295" t="s">
        <v>41</v>
      </c>
      <c r="Z5295" s="13">
        <v>0</v>
      </c>
      <c r="AA5295" t="s">
        <v>41</v>
      </c>
      <c r="AB5295" t="s">
        <v>41</v>
      </c>
    </row>
    <row r="5296" spans="1:28">
      <c r="A5296" t="str">
        <f t="shared" si="82"/>
        <v>04140500000083桦晟电子(昆山)有限公司</v>
      </c>
      <c r="B5296" t="s">
        <v>13984</v>
      </c>
      <c r="C5296" t="s">
        <v>13985</v>
      </c>
      <c r="D5296" t="s">
        <v>12613</v>
      </c>
      <c r="E5296" t="s">
        <v>12614</v>
      </c>
      <c r="F5296" s="11">
        <v>3.45</v>
      </c>
      <c r="G5296" s="12">
        <v>3.45</v>
      </c>
      <c r="H5296" s="4">
        <v>1</v>
      </c>
      <c r="I5296" t="s">
        <v>37</v>
      </c>
      <c r="J5296" t="s">
        <v>32</v>
      </c>
      <c r="K5296" t="s">
        <v>37</v>
      </c>
      <c r="L5296" t="s">
        <v>109</v>
      </c>
      <c r="M5296" t="s">
        <v>178</v>
      </c>
      <c r="N5296" s="3">
        <v>45735</v>
      </c>
      <c r="O5296" s="3">
        <v>45826</v>
      </c>
      <c r="P5296" s="3">
        <v>45736</v>
      </c>
      <c r="Q5296" t="s">
        <v>35</v>
      </c>
      <c r="R5296" t="s">
        <v>35</v>
      </c>
      <c r="S5296" s="4">
        <v>0</v>
      </c>
      <c r="T5296" t="s">
        <v>1395</v>
      </c>
      <c r="U5296" t="s">
        <v>31</v>
      </c>
      <c r="V5296" t="s">
        <v>38</v>
      </c>
      <c r="W5296" t="s">
        <v>13987</v>
      </c>
      <c r="X5296" t="s">
        <v>40</v>
      </c>
      <c r="Y5296" t="s">
        <v>41</v>
      </c>
      <c r="Z5296" s="13">
        <v>0</v>
      </c>
      <c r="AA5296" t="s">
        <v>41</v>
      </c>
      <c r="AB5296" t="s">
        <v>41</v>
      </c>
    </row>
    <row r="5297" spans="1:28">
      <c r="A5297" t="str">
        <f t="shared" si="82"/>
        <v>04140500000084桦晟电子(昆山)有限公司</v>
      </c>
      <c r="B5297" t="s">
        <v>13988</v>
      </c>
      <c r="C5297" t="s">
        <v>13989</v>
      </c>
      <c r="D5297" t="s">
        <v>12613</v>
      </c>
      <c r="E5297" t="s">
        <v>12614</v>
      </c>
      <c r="F5297" s="11">
        <v>1.88</v>
      </c>
      <c r="G5297" s="12">
        <v>1.88</v>
      </c>
      <c r="H5297" s="4">
        <v>1</v>
      </c>
      <c r="I5297" t="s">
        <v>37</v>
      </c>
      <c r="J5297" t="s">
        <v>32</v>
      </c>
      <c r="K5297" t="s">
        <v>37</v>
      </c>
      <c r="L5297" t="s">
        <v>109</v>
      </c>
      <c r="M5297" t="s">
        <v>178</v>
      </c>
      <c r="N5297" s="3">
        <v>45735</v>
      </c>
      <c r="O5297" s="3">
        <v>45826</v>
      </c>
      <c r="P5297" s="3">
        <v>45736</v>
      </c>
      <c r="Q5297" t="s">
        <v>35</v>
      </c>
      <c r="R5297" t="s">
        <v>35</v>
      </c>
      <c r="S5297" s="4">
        <v>0</v>
      </c>
      <c r="T5297" t="s">
        <v>1395</v>
      </c>
      <c r="U5297" t="s">
        <v>31</v>
      </c>
      <c r="V5297" t="s">
        <v>38</v>
      </c>
      <c r="W5297" t="s">
        <v>13990</v>
      </c>
      <c r="X5297" t="s">
        <v>40</v>
      </c>
      <c r="Y5297" t="s">
        <v>41</v>
      </c>
      <c r="Z5297" s="13">
        <v>0</v>
      </c>
      <c r="AA5297" t="s">
        <v>41</v>
      </c>
      <c r="AB5297" t="s">
        <v>41</v>
      </c>
    </row>
    <row r="5298" spans="1:28">
      <c r="A5298" t="str">
        <f t="shared" si="82"/>
        <v>04140500000084昆山锐诚达电子有限公司</v>
      </c>
      <c r="B5298" t="s">
        <v>13988</v>
      </c>
      <c r="C5298" t="s">
        <v>13989</v>
      </c>
      <c r="D5298" t="s">
        <v>12671</v>
      </c>
      <c r="E5298" t="s">
        <v>12672</v>
      </c>
      <c r="F5298" s="11">
        <v>2.34</v>
      </c>
      <c r="G5298" s="12">
        <v>2.34</v>
      </c>
      <c r="H5298" s="4">
        <v>1</v>
      </c>
      <c r="I5298" t="s">
        <v>37</v>
      </c>
      <c r="J5298" t="s">
        <v>32</v>
      </c>
      <c r="K5298" t="s">
        <v>37</v>
      </c>
      <c r="L5298" t="s">
        <v>109</v>
      </c>
      <c r="M5298" t="s">
        <v>178</v>
      </c>
      <c r="N5298" s="3">
        <v>45735</v>
      </c>
      <c r="O5298" s="3">
        <v>45826</v>
      </c>
      <c r="P5298" s="3">
        <v>45736</v>
      </c>
      <c r="Q5298" t="s">
        <v>35</v>
      </c>
      <c r="R5298" t="s">
        <v>35</v>
      </c>
      <c r="S5298" s="4">
        <v>0</v>
      </c>
      <c r="T5298" t="s">
        <v>1395</v>
      </c>
      <c r="U5298" t="s">
        <v>31</v>
      </c>
      <c r="V5298" t="s">
        <v>38</v>
      </c>
      <c r="W5298" t="s">
        <v>13991</v>
      </c>
      <c r="X5298" t="s">
        <v>40</v>
      </c>
      <c r="Y5298" t="s">
        <v>41</v>
      </c>
      <c r="Z5298" s="13">
        <v>0</v>
      </c>
      <c r="AA5298" t="s">
        <v>41</v>
      </c>
      <c r="AB5298" t="s">
        <v>41</v>
      </c>
    </row>
    <row r="5299" spans="1:28">
      <c r="A5299" t="str">
        <f t="shared" si="82"/>
        <v>04140500000087昆山市华鸿电子科技有限公司</v>
      </c>
      <c r="B5299" t="s">
        <v>13992</v>
      </c>
      <c r="C5299" t="s">
        <v>13993</v>
      </c>
      <c r="D5299" t="s">
        <v>12849</v>
      </c>
      <c r="E5299" t="s">
        <v>12850</v>
      </c>
      <c r="F5299" s="11">
        <v>3.02</v>
      </c>
      <c r="G5299" s="12">
        <v>3.02</v>
      </c>
      <c r="H5299" s="4">
        <v>1</v>
      </c>
      <c r="I5299" t="s">
        <v>37</v>
      </c>
      <c r="J5299" t="s">
        <v>32</v>
      </c>
      <c r="K5299" t="s">
        <v>37</v>
      </c>
      <c r="L5299" t="s">
        <v>109</v>
      </c>
      <c r="M5299" t="s">
        <v>178</v>
      </c>
      <c r="N5299" s="3">
        <v>45735</v>
      </c>
      <c r="O5299" s="3">
        <v>45826</v>
      </c>
      <c r="P5299" s="3">
        <v>45736</v>
      </c>
      <c r="Q5299" t="s">
        <v>35</v>
      </c>
      <c r="R5299" t="s">
        <v>35</v>
      </c>
      <c r="S5299" s="4">
        <v>0</v>
      </c>
      <c r="T5299" t="s">
        <v>1395</v>
      </c>
      <c r="U5299" t="s">
        <v>31</v>
      </c>
      <c r="V5299" t="s">
        <v>38</v>
      </c>
      <c r="W5299" t="s">
        <v>13994</v>
      </c>
      <c r="X5299" t="s">
        <v>40</v>
      </c>
      <c r="Y5299" t="s">
        <v>41</v>
      </c>
      <c r="Z5299" s="13">
        <v>0</v>
      </c>
      <c r="AA5299" t="s">
        <v>41</v>
      </c>
      <c r="AB5299" t="s">
        <v>41</v>
      </c>
    </row>
    <row r="5300" spans="1:28">
      <c r="A5300" t="str">
        <f t="shared" si="82"/>
        <v>04140500000087桦晟电子(昆山)有限公司</v>
      </c>
      <c r="B5300" t="s">
        <v>13992</v>
      </c>
      <c r="C5300" t="s">
        <v>13993</v>
      </c>
      <c r="D5300" t="s">
        <v>12613</v>
      </c>
      <c r="E5300" t="s">
        <v>12614</v>
      </c>
      <c r="F5300" s="11">
        <v>3.02</v>
      </c>
      <c r="G5300" s="12">
        <v>3.02</v>
      </c>
      <c r="H5300" s="4">
        <v>1</v>
      </c>
      <c r="I5300" t="s">
        <v>37</v>
      </c>
      <c r="J5300" t="s">
        <v>32</v>
      </c>
      <c r="K5300" t="s">
        <v>37</v>
      </c>
      <c r="L5300" t="s">
        <v>109</v>
      </c>
      <c r="M5300" t="s">
        <v>178</v>
      </c>
      <c r="N5300" s="3">
        <v>45735</v>
      </c>
      <c r="O5300" s="3">
        <v>45826</v>
      </c>
      <c r="P5300" s="3">
        <v>45736</v>
      </c>
      <c r="Q5300" t="s">
        <v>35</v>
      </c>
      <c r="R5300" t="s">
        <v>35</v>
      </c>
      <c r="S5300" s="4">
        <v>0</v>
      </c>
      <c r="T5300" t="s">
        <v>1395</v>
      </c>
      <c r="U5300" t="s">
        <v>31</v>
      </c>
      <c r="V5300" t="s">
        <v>38</v>
      </c>
      <c r="W5300" t="s">
        <v>13995</v>
      </c>
      <c r="X5300" t="s">
        <v>40</v>
      </c>
      <c r="Y5300" t="s">
        <v>41</v>
      </c>
      <c r="Z5300" s="13">
        <v>0</v>
      </c>
      <c r="AA5300" t="s">
        <v>41</v>
      </c>
      <c r="AB5300" t="s">
        <v>41</v>
      </c>
    </row>
    <row r="5301" spans="1:28">
      <c r="A5301" t="str">
        <f t="shared" si="82"/>
        <v>04140500000088桦晟电子(昆山)有限公司</v>
      </c>
      <c r="B5301" t="s">
        <v>13996</v>
      </c>
      <c r="C5301" t="s">
        <v>13997</v>
      </c>
      <c r="D5301" t="s">
        <v>12613</v>
      </c>
      <c r="E5301" t="s">
        <v>12614</v>
      </c>
      <c r="F5301" s="11">
        <v>3</v>
      </c>
      <c r="G5301" s="12">
        <v>3</v>
      </c>
      <c r="H5301" s="4">
        <v>1</v>
      </c>
      <c r="I5301" t="s">
        <v>37</v>
      </c>
      <c r="J5301" t="s">
        <v>32</v>
      </c>
      <c r="K5301" t="s">
        <v>37</v>
      </c>
      <c r="L5301" t="s">
        <v>109</v>
      </c>
      <c r="M5301" t="s">
        <v>178</v>
      </c>
      <c r="N5301" s="3">
        <v>45735</v>
      </c>
      <c r="O5301" s="3">
        <v>45826</v>
      </c>
      <c r="P5301" s="3">
        <v>45736</v>
      </c>
      <c r="Q5301" t="s">
        <v>35</v>
      </c>
      <c r="R5301" t="s">
        <v>35</v>
      </c>
      <c r="S5301" s="4">
        <v>0</v>
      </c>
      <c r="T5301" t="s">
        <v>1395</v>
      </c>
      <c r="U5301" t="s">
        <v>31</v>
      </c>
      <c r="V5301" t="s">
        <v>38</v>
      </c>
      <c r="W5301" t="s">
        <v>13998</v>
      </c>
      <c r="X5301" t="s">
        <v>40</v>
      </c>
      <c r="Y5301" t="s">
        <v>41</v>
      </c>
      <c r="Z5301" s="13">
        <v>0</v>
      </c>
      <c r="AA5301" t="s">
        <v>41</v>
      </c>
      <c r="AB5301" t="s">
        <v>41</v>
      </c>
    </row>
    <row r="5302" spans="1:28">
      <c r="A5302" t="str">
        <f t="shared" si="82"/>
        <v>04140500000088昆山市华鸿电子科技有限公司</v>
      </c>
      <c r="B5302" t="s">
        <v>13996</v>
      </c>
      <c r="C5302" t="s">
        <v>13997</v>
      </c>
      <c r="D5302" t="s">
        <v>12849</v>
      </c>
      <c r="E5302" t="s">
        <v>12850</v>
      </c>
      <c r="F5302" s="11">
        <v>3.16</v>
      </c>
      <c r="G5302" s="12">
        <v>3.16</v>
      </c>
      <c r="H5302" s="4">
        <v>1</v>
      </c>
      <c r="I5302" t="s">
        <v>37</v>
      </c>
      <c r="J5302" t="s">
        <v>32</v>
      </c>
      <c r="K5302" t="s">
        <v>37</v>
      </c>
      <c r="L5302" t="s">
        <v>109</v>
      </c>
      <c r="M5302" t="s">
        <v>178</v>
      </c>
      <c r="N5302" s="3">
        <v>45735</v>
      </c>
      <c r="O5302" s="3">
        <v>45826</v>
      </c>
      <c r="P5302" s="3">
        <v>45736</v>
      </c>
      <c r="Q5302" t="s">
        <v>35</v>
      </c>
      <c r="R5302" t="s">
        <v>35</v>
      </c>
      <c r="S5302" s="4">
        <v>0</v>
      </c>
      <c r="T5302" t="s">
        <v>1395</v>
      </c>
      <c r="U5302" t="s">
        <v>31</v>
      </c>
      <c r="V5302" t="s">
        <v>38</v>
      </c>
      <c r="W5302" t="s">
        <v>13999</v>
      </c>
      <c r="X5302" t="s">
        <v>40</v>
      </c>
      <c r="Y5302" t="s">
        <v>41</v>
      </c>
      <c r="Z5302" s="13">
        <v>0</v>
      </c>
      <c r="AA5302" t="s">
        <v>41</v>
      </c>
      <c r="AB5302" t="s">
        <v>41</v>
      </c>
    </row>
    <row r="5303" spans="1:28">
      <c r="A5303" t="str">
        <f t="shared" si="82"/>
        <v>04140500000089昆山市华鸿电子科技有限公司</v>
      </c>
      <c r="B5303" t="s">
        <v>14000</v>
      </c>
      <c r="C5303" t="s">
        <v>14001</v>
      </c>
      <c r="D5303" t="s">
        <v>12849</v>
      </c>
      <c r="E5303" t="s">
        <v>12850</v>
      </c>
      <c r="F5303" s="11">
        <v>1.02</v>
      </c>
      <c r="G5303" s="12">
        <v>1.02</v>
      </c>
      <c r="H5303" s="4">
        <v>1</v>
      </c>
      <c r="I5303" t="s">
        <v>37</v>
      </c>
      <c r="J5303" t="s">
        <v>32</v>
      </c>
      <c r="K5303" t="s">
        <v>37</v>
      </c>
      <c r="L5303" t="s">
        <v>109</v>
      </c>
      <c r="M5303" t="s">
        <v>178</v>
      </c>
      <c r="N5303" s="3">
        <v>45735</v>
      </c>
      <c r="O5303" s="3">
        <v>45826</v>
      </c>
      <c r="P5303" s="3">
        <v>45736</v>
      </c>
      <c r="Q5303" t="s">
        <v>35</v>
      </c>
      <c r="R5303" t="s">
        <v>35</v>
      </c>
      <c r="S5303" s="4">
        <v>0</v>
      </c>
      <c r="T5303" t="s">
        <v>1395</v>
      </c>
      <c r="U5303" t="s">
        <v>31</v>
      </c>
      <c r="V5303" t="s">
        <v>38</v>
      </c>
      <c r="W5303" t="s">
        <v>14002</v>
      </c>
      <c r="X5303" t="s">
        <v>40</v>
      </c>
      <c r="Y5303" t="s">
        <v>41</v>
      </c>
      <c r="Z5303" s="13">
        <v>0</v>
      </c>
      <c r="AA5303" t="s">
        <v>41</v>
      </c>
      <c r="AB5303" t="s">
        <v>41</v>
      </c>
    </row>
    <row r="5304" spans="1:28">
      <c r="A5304" t="str">
        <f t="shared" si="82"/>
        <v>04140500000089桦晟电子(昆山)有限公司</v>
      </c>
      <c r="B5304" t="s">
        <v>14000</v>
      </c>
      <c r="C5304" t="s">
        <v>14001</v>
      </c>
      <c r="D5304" t="s">
        <v>12613</v>
      </c>
      <c r="E5304" t="s">
        <v>12614</v>
      </c>
      <c r="F5304" s="11">
        <v>1.04</v>
      </c>
      <c r="G5304" s="12">
        <v>1.04</v>
      </c>
      <c r="H5304" s="4">
        <v>1</v>
      </c>
      <c r="I5304" t="s">
        <v>37</v>
      </c>
      <c r="J5304" t="s">
        <v>32</v>
      </c>
      <c r="K5304" t="s">
        <v>37</v>
      </c>
      <c r="L5304" t="s">
        <v>109</v>
      </c>
      <c r="M5304" t="s">
        <v>178</v>
      </c>
      <c r="N5304" s="3">
        <v>45735</v>
      </c>
      <c r="O5304" s="3">
        <v>45826</v>
      </c>
      <c r="P5304" s="3">
        <v>45736</v>
      </c>
      <c r="Q5304" t="s">
        <v>35</v>
      </c>
      <c r="R5304" t="s">
        <v>35</v>
      </c>
      <c r="S5304" s="4">
        <v>0</v>
      </c>
      <c r="T5304" t="s">
        <v>1395</v>
      </c>
      <c r="U5304" t="s">
        <v>31</v>
      </c>
      <c r="V5304" t="s">
        <v>38</v>
      </c>
      <c r="W5304" t="s">
        <v>14003</v>
      </c>
      <c r="X5304" t="s">
        <v>40</v>
      </c>
      <c r="Y5304" t="s">
        <v>41</v>
      </c>
      <c r="Z5304" s="13">
        <v>0</v>
      </c>
      <c r="AA5304" t="s">
        <v>41</v>
      </c>
      <c r="AB5304" t="s">
        <v>41</v>
      </c>
    </row>
    <row r="5305" spans="1:28">
      <c r="A5305" t="str">
        <f t="shared" si="82"/>
        <v>04140500000090昆山市华鸿电子科技有限公司</v>
      </c>
      <c r="B5305" t="s">
        <v>14004</v>
      </c>
      <c r="C5305" t="s">
        <v>14005</v>
      </c>
      <c r="D5305" t="s">
        <v>12849</v>
      </c>
      <c r="E5305" t="s">
        <v>12850</v>
      </c>
      <c r="F5305" s="11">
        <v>1.48</v>
      </c>
      <c r="G5305" s="12">
        <v>1.48</v>
      </c>
      <c r="H5305" s="4">
        <v>1</v>
      </c>
      <c r="I5305" t="s">
        <v>37</v>
      </c>
      <c r="J5305" t="s">
        <v>32</v>
      </c>
      <c r="K5305" t="s">
        <v>37</v>
      </c>
      <c r="L5305" t="s">
        <v>109</v>
      </c>
      <c r="M5305" t="s">
        <v>178</v>
      </c>
      <c r="N5305" s="3">
        <v>45735</v>
      </c>
      <c r="O5305" s="3">
        <v>45826</v>
      </c>
      <c r="P5305" s="3">
        <v>45736</v>
      </c>
      <c r="Q5305" t="s">
        <v>35</v>
      </c>
      <c r="R5305" t="s">
        <v>35</v>
      </c>
      <c r="S5305" s="4">
        <v>0</v>
      </c>
      <c r="T5305" t="s">
        <v>1395</v>
      </c>
      <c r="U5305" t="s">
        <v>31</v>
      </c>
      <c r="V5305" t="s">
        <v>38</v>
      </c>
      <c r="W5305" t="s">
        <v>14006</v>
      </c>
      <c r="X5305" t="s">
        <v>40</v>
      </c>
      <c r="Y5305" t="s">
        <v>41</v>
      </c>
      <c r="Z5305" s="13">
        <v>0</v>
      </c>
      <c r="AA5305" t="s">
        <v>41</v>
      </c>
      <c r="AB5305" t="s">
        <v>41</v>
      </c>
    </row>
    <row r="5306" spans="1:28">
      <c r="A5306" t="str">
        <f t="shared" si="82"/>
        <v>04140500000090桦晟电子(昆山)有限公司</v>
      </c>
      <c r="B5306" t="s">
        <v>14004</v>
      </c>
      <c r="C5306" t="s">
        <v>14005</v>
      </c>
      <c r="D5306" t="s">
        <v>12613</v>
      </c>
      <c r="E5306" t="s">
        <v>12614</v>
      </c>
      <c r="F5306" s="11">
        <v>1.53</v>
      </c>
      <c r="G5306" s="12">
        <v>1.53</v>
      </c>
      <c r="H5306" s="4">
        <v>1</v>
      </c>
      <c r="I5306" t="s">
        <v>37</v>
      </c>
      <c r="J5306" t="s">
        <v>32</v>
      </c>
      <c r="K5306" t="s">
        <v>37</v>
      </c>
      <c r="L5306" t="s">
        <v>109</v>
      </c>
      <c r="M5306" t="s">
        <v>178</v>
      </c>
      <c r="N5306" s="3">
        <v>45735</v>
      </c>
      <c r="O5306" s="3">
        <v>45826</v>
      </c>
      <c r="P5306" s="3">
        <v>45736</v>
      </c>
      <c r="Q5306" t="s">
        <v>35</v>
      </c>
      <c r="R5306" t="s">
        <v>35</v>
      </c>
      <c r="S5306" s="4">
        <v>0</v>
      </c>
      <c r="T5306" t="s">
        <v>1395</v>
      </c>
      <c r="U5306" t="s">
        <v>31</v>
      </c>
      <c r="V5306" t="s">
        <v>38</v>
      </c>
      <c r="W5306" t="s">
        <v>14007</v>
      </c>
      <c r="X5306" t="s">
        <v>40</v>
      </c>
      <c r="Y5306" t="s">
        <v>41</v>
      </c>
      <c r="Z5306" s="13">
        <v>0</v>
      </c>
      <c r="AA5306" t="s">
        <v>41</v>
      </c>
      <c r="AB5306" t="s">
        <v>41</v>
      </c>
    </row>
    <row r="5307" spans="1:28">
      <c r="A5307" t="str">
        <f t="shared" si="82"/>
        <v>04140500000091桦晟电子(昆山)有限公司</v>
      </c>
      <c r="B5307" t="s">
        <v>14008</v>
      </c>
      <c r="C5307" t="s">
        <v>14009</v>
      </c>
      <c r="D5307" t="s">
        <v>12613</v>
      </c>
      <c r="E5307" t="s">
        <v>12614</v>
      </c>
      <c r="F5307" s="11">
        <v>3.77</v>
      </c>
      <c r="G5307" s="12">
        <v>3.77</v>
      </c>
      <c r="H5307" s="4">
        <v>1</v>
      </c>
      <c r="I5307" t="s">
        <v>37</v>
      </c>
      <c r="J5307" t="s">
        <v>32</v>
      </c>
      <c r="K5307" t="s">
        <v>37</v>
      </c>
      <c r="L5307" t="s">
        <v>109</v>
      </c>
      <c r="M5307" t="s">
        <v>178</v>
      </c>
      <c r="N5307" s="3">
        <v>45735</v>
      </c>
      <c r="O5307" s="3">
        <v>45826</v>
      </c>
      <c r="P5307" s="3">
        <v>45736</v>
      </c>
      <c r="Q5307" t="s">
        <v>35</v>
      </c>
      <c r="R5307" t="s">
        <v>35</v>
      </c>
      <c r="S5307" s="4">
        <v>0</v>
      </c>
      <c r="T5307" t="s">
        <v>1395</v>
      </c>
      <c r="U5307" t="s">
        <v>31</v>
      </c>
      <c r="V5307" t="s">
        <v>38</v>
      </c>
      <c r="W5307" t="s">
        <v>14010</v>
      </c>
      <c r="X5307" t="s">
        <v>40</v>
      </c>
      <c r="Y5307" t="s">
        <v>41</v>
      </c>
      <c r="Z5307" s="13">
        <v>0</v>
      </c>
      <c r="AA5307" t="s">
        <v>41</v>
      </c>
      <c r="AB5307" t="s">
        <v>41</v>
      </c>
    </row>
    <row r="5308" spans="1:28">
      <c r="A5308" t="str">
        <f t="shared" si="82"/>
        <v>04140500000091昆山市华鸿电子科技有限公司</v>
      </c>
      <c r="B5308" t="s">
        <v>14008</v>
      </c>
      <c r="C5308" t="s">
        <v>14009</v>
      </c>
      <c r="D5308" t="s">
        <v>12849</v>
      </c>
      <c r="E5308" t="s">
        <v>12850</v>
      </c>
      <c r="F5308" s="11">
        <v>3.77</v>
      </c>
      <c r="G5308" s="12">
        <v>3.77</v>
      </c>
      <c r="H5308" s="4">
        <v>1</v>
      </c>
      <c r="I5308" t="s">
        <v>37</v>
      </c>
      <c r="J5308" t="s">
        <v>32</v>
      </c>
      <c r="K5308" t="s">
        <v>37</v>
      </c>
      <c r="L5308" t="s">
        <v>109</v>
      </c>
      <c r="M5308" t="s">
        <v>178</v>
      </c>
      <c r="N5308" s="3">
        <v>45735</v>
      </c>
      <c r="O5308" s="3">
        <v>45826</v>
      </c>
      <c r="P5308" s="3">
        <v>45736</v>
      </c>
      <c r="Q5308" t="s">
        <v>35</v>
      </c>
      <c r="R5308" t="s">
        <v>35</v>
      </c>
      <c r="S5308" s="4">
        <v>0</v>
      </c>
      <c r="T5308" t="s">
        <v>1395</v>
      </c>
      <c r="U5308" t="s">
        <v>31</v>
      </c>
      <c r="V5308" t="s">
        <v>38</v>
      </c>
      <c r="W5308" t="s">
        <v>14011</v>
      </c>
      <c r="X5308" t="s">
        <v>40</v>
      </c>
      <c r="Y5308" t="s">
        <v>41</v>
      </c>
      <c r="Z5308" s="13">
        <v>0</v>
      </c>
      <c r="AA5308" t="s">
        <v>41</v>
      </c>
      <c r="AB5308" t="s">
        <v>41</v>
      </c>
    </row>
    <row r="5309" spans="1:28">
      <c r="A5309" t="str">
        <f t="shared" si="82"/>
        <v>04140500000092昆山市华鸿电子科技有限公司</v>
      </c>
      <c r="B5309" t="s">
        <v>14012</v>
      </c>
      <c r="C5309" t="s">
        <v>13863</v>
      </c>
      <c r="D5309" t="s">
        <v>12849</v>
      </c>
      <c r="E5309" t="s">
        <v>12850</v>
      </c>
      <c r="F5309" s="11">
        <v>0.89</v>
      </c>
      <c r="G5309" s="12">
        <v>0.89</v>
      </c>
      <c r="H5309" s="4">
        <v>1</v>
      </c>
      <c r="I5309" t="s">
        <v>37</v>
      </c>
      <c r="J5309" t="s">
        <v>32</v>
      </c>
      <c r="K5309" t="s">
        <v>37</v>
      </c>
      <c r="L5309" t="s">
        <v>109</v>
      </c>
      <c r="M5309" t="s">
        <v>178</v>
      </c>
      <c r="N5309" s="3">
        <v>45735</v>
      </c>
      <c r="O5309" s="3">
        <v>45826</v>
      </c>
      <c r="P5309" s="3">
        <v>45736</v>
      </c>
      <c r="Q5309" t="s">
        <v>35</v>
      </c>
      <c r="R5309" t="s">
        <v>35</v>
      </c>
      <c r="S5309" s="4">
        <v>0</v>
      </c>
      <c r="T5309" t="s">
        <v>1395</v>
      </c>
      <c r="U5309" t="s">
        <v>31</v>
      </c>
      <c r="V5309" t="s">
        <v>38</v>
      </c>
      <c r="W5309" t="s">
        <v>14013</v>
      </c>
      <c r="X5309" t="s">
        <v>40</v>
      </c>
      <c r="Y5309" t="s">
        <v>41</v>
      </c>
      <c r="Z5309" s="13">
        <v>0</v>
      </c>
      <c r="AA5309" t="s">
        <v>41</v>
      </c>
      <c r="AB5309" t="s">
        <v>41</v>
      </c>
    </row>
    <row r="5310" spans="1:28">
      <c r="A5310" t="str">
        <f t="shared" si="82"/>
        <v>04140500000092桦晟电子(昆山)有限公司</v>
      </c>
      <c r="B5310" t="s">
        <v>14012</v>
      </c>
      <c r="C5310" t="s">
        <v>13863</v>
      </c>
      <c r="D5310" t="s">
        <v>12613</v>
      </c>
      <c r="E5310" t="s">
        <v>12614</v>
      </c>
      <c r="F5310" s="11">
        <v>0.95</v>
      </c>
      <c r="G5310" s="12">
        <v>0.95</v>
      </c>
      <c r="H5310" s="4">
        <v>1</v>
      </c>
      <c r="I5310" t="s">
        <v>37</v>
      </c>
      <c r="J5310" t="s">
        <v>32</v>
      </c>
      <c r="K5310" t="s">
        <v>37</v>
      </c>
      <c r="L5310" t="s">
        <v>109</v>
      </c>
      <c r="M5310" t="s">
        <v>178</v>
      </c>
      <c r="N5310" s="3">
        <v>45735</v>
      </c>
      <c r="O5310" s="3">
        <v>45826</v>
      </c>
      <c r="P5310" s="3">
        <v>45736</v>
      </c>
      <c r="Q5310" t="s">
        <v>35</v>
      </c>
      <c r="R5310" t="s">
        <v>35</v>
      </c>
      <c r="S5310" s="4">
        <v>0</v>
      </c>
      <c r="T5310" t="s">
        <v>1395</v>
      </c>
      <c r="U5310" t="s">
        <v>31</v>
      </c>
      <c r="V5310" t="s">
        <v>38</v>
      </c>
      <c r="W5310" t="s">
        <v>14014</v>
      </c>
      <c r="X5310" t="s">
        <v>40</v>
      </c>
      <c r="Y5310" t="s">
        <v>41</v>
      </c>
      <c r="Z5310" s="13">
        <v>0</v>
      </c>
      <c r="AA5310" t="s">
        <v>41</v>
      </c>
      <c r="AB5310" t="s">
        <v>41</v>
      </c>
    </row>
    <row r="5311" spans="1:28">
      <c r="A5311" t="str">
        <f t="shared" si="82"/>
        <v>04140500000093桦晟电子(昆山)有限公司</v>
      </c>
      <c r="B5311" t="s">
        <v>14015</v>
      </c>
      <c r="C5311" t="s">
        <v>13856</v>
      </c>
      <c r="D5311" t="s">
        <v>12613</v>
      </c>
      <c r="E5311" t="s">
        <v>12614</v>
      </c>
      <c r="F5311" s="11">
        <v>1.33</v>
      </c>
      <c r="G5311" s="12">
        <v>1.33</v>
      </c>
      <c r="H5311" s="4">
        <v>1</v>
      </c>
      <c r="I5311" t="s">
        <v>37</v>
      </c>
      <c r="J5311" t="s">
        <v>32</v>
      </c>
      <c r="K5311" t="s">
        <v>37</v>
      </c>
      <c r="L5311" t="s">
        <v>109</v>
      </c>
      <c r="M5311" t="s">
        <v>178</v>
      </c>
      <c r="N5311" s="3">
        <v>45735</v>
      </c>
      <c r="O5311" s="3">
        <v>45826</v>
      </c>
      <c r="P5311" s="3">
        <v>45736</v>
      </c>
      <c r="Q5311" t="s">
        <v>35</v>
      </c>
      <c r="R5311" t="s">
        <v>35</v>
      </c>
      <c r="S5311" s="4">
        <v>0</v>
      </c>
      <c r="T5311" t="s">
        <v>1395</v>
      </c>
      <c r="U5311" t="s">
        <v>31</v>
      </c>
      <c r="V5311" t="s">
        <v>38</v>
      </c>
      <c r="W5311" t="s">
        <v>14016</v>
      </c>
      <c r="X5311" t="s">
        <v>40</v>
      </c>
      <c r="Y5311" t="s">
        <v>41</v>
      </c>
      <c r="Z5311" s="13">
        <v>0</v>
      </c>
      <c r="AA5311" t="s">
        <v>41</v>
      </c>
      <c r="AB5311" t="s">
        <v>41</v>
      </c>
    </row>
    <row r="5312" spans="1:28">
      <c r="A5312" t="str">
        <f t="shared" si="82"/>
        <v>04140500000093昆山市华鸿电子科技有限公司</v>
      </c>
      <c r="B5312" t="s">
        <v>14015</v>
      </c>
      <c r="C5312" t="s">
        <v>13856</v>
      </c>
      <c r="D5312" t="s">
        <v>12849</v>
      </c>
      <c r="E5312" t="s">
        <v>12850</v>
      </c>
      <c r="F5312" s="11">
        <v>1.39</v>
      </c>
      <c r="G5312" s="12">
        <v>1.39</v>
      </c>
      <c r="H5312" s="4">
        <v>1</v>
      </c>
      <c r="I5312" t="s">
        <v>37</v>
      </c>
      <c r="J5312" t="s">
        <v>32</v>
      </c>
      <c r="K5312" t="s">
        <v>37</v>
      </c>
      <c r="L5312" t="s">
        <v>109</v>
      </c>
      <c r="M5312" t="s">
        <v>178</v>
      </c>
      <c r="N5312" s="3">
        <v>45735</v>
      </c>
      <c r="O5312" s="3">
        <v>45826</v>
      </c>
      <c r="P5312" s="3">
        <v>45736</v>
      </c>
      <c r="Q5312" t="s">
        <v>35</v>
      </c>
      <c r="R5312" t="s">
        <v>35</v>
      </c>
      <c r="S5312" s="4">
        <v>0</v>
      </c>
      <c r="T5312" t="s">
        <v>1395</v>
      </c>
      <c r="U5312" t="s">
        <v>31</v>
      </c>
      <c r="V5312" t="s">
        <v>38</v>
      </c>
      <c r="W5312" t="s">
        <v>14017</v>
      </c>
      <c r="X5312" t="s">
        <v>40</v>
      </c>
      <c r="Y5312" t="s">
        <v>41</v>
      </c>
      <c r="Z5312" s="13">
        <v>0</v>
      </c>
      <c r="AA5312" t="s">
        <v>41</v>
      </c>
      <c r="AB5312" t="s">
        <v>41</v>
      </c>
    </row>
    <row r="5313" spans="1:28">
      <c r="A5313" t="str">
        <f t="shared" si="82"/>
        <v>04140500000094桦晟电子(昆山)有限公司</v>
      </c>
      <c r="B5313" t="s">
        <v>14018</v>
      </c>
      <c r="C5313" t="s">
        <v>14019</v>
      </c>
      <c r="D5313" t="s">
        <v>12613</v>
      </c>
      <c r="E5313" t="s">
        <v>12614</v>
      </c>
      <c r="F5313" s="11">
        <v>0.79</v>
      </c>
      <c r="G5313" s="12">
        <v>0.79</v>
      </c>
      <c r="H5313" s="4">
        <v>1</v>
      </c>
      <c r="I5313" t="s">
        <v>37</v>
      </c>
      <c r="J5313" t="s">
        <v>32</v>
      </c>
      <c r="K5313" t="s">
        <v>37</v>
      </c>
      <c r="L5313" t="s">
        <v>109</v>
      </c>
      <c r="M5313" t="s">
        <v>178</v>
      </c>
      <c r="N5313" s="3">
        <v>45735</v>
      </c>
      <c r="O5313" s="3">
        <v>45826</v>
      </c>
      <c r="P5313" s="3">
        <v>45736</v>
      </c>
      <c r="Q5313" t="s">
        <v>35</v>
      </c>
      <c r="R5313" t="s">
        <v>35</v>
      </c>
      <c r="S5313" s="4">
        <v>0</v>
      </c>
      <c r="T5313" t="s">
        <v>1395</v>
      </c>
      <c r="U5313" t="s">
        <v>31</v>
      </c>
      <c r="V5313" t="s">
        <v>38</v>
      </c>
      <c r="W5313" t="s">
        <v>14020</v>
      </c>
      <c r="X5313" t="s">
        <v>40</v>
      </c>
      <c r="Y5313" t="s">
        <v>41</v>
      </c>
      <c r="Z5313" s="13">
        <v>0</v>
      </c>
      <c r="AA5313" t="s">
        <v>41</v>
      </c>
      <c r="AB5313" t="s">
        <v>41</v>
      </c>
    </row>
    <row r="5314" spans="1:28">
      <c r="A5314" t="str">
        <f t="shared" si="82"/>
        <v>04140500000094昆山市华鸿电子科技有限公司</v>
      </c>
      <c r="B5314" t="s">
        <v>14018</v>
      </c>
      <c r="C5314" t="s">
        <v>14019</v>
      </c>
      <c r="D5314" t="s">
        <v>12849</v>
      </c>
      <c r="E5314" t="s">
        <v>12850</v>
      </c>
      <c r="F5314" s="11">
        <v>0.84</v>
      </c>
      <c r="G5314" s="12">
        <v>0.84</v>
      </c>
      <c r="H5314" s="4">
        <v>1</v>
      </c>
      <c r="I5314" t="s">
        <v>37</v>
      </c>
      <c r="J5314" t="s">
        <v>32</v>
      </c>
      <c r="K5314" t="s">
        <v>37</v>
      </c>
      <c r="L5314" t="s">
        <v>109</v>
      </c>
      <c r="M5314" t="s">
        <v>178</v>
      </c>
      <c r="N5314" s="3">
        <v>45735</v>
      </c>
      <c r="O5314" s="3">
        <v>45826</v>
      </c>
      <c r="P5314" s="3">
        <v>45736</v>
      </c>
      <c r="Q5314" t="s">
        <v>35</v>
      </c>
      <c r="R5314" t="s">
        <v>35</v>
      </c>
      <c r="S5314" s="4">
        <v>0</v>
      </c>
      <c r="T5314" t="s">
        <v>1395</v>
      </c>
      <c r="U5314" t="s">
        <v>31</v>
      </c>
      <c r="V5314" t="s">
        <v>38</v>
      </c>
      <c r="W5314" t="s">
        <v>14021</v>
      </c>
      <c r="X5314" t="s">
        <v>40</v>
      </c>
      <c r="Y5314" t="s">
        <v>41</v>
      </c>
      <c r="Z5314" s="13">
        <v>0</v>
      </c>
      <c r="AA5314" t="s">
        <v>41</v>
      </c>
      <c r="AB5314" t="s">
        <v>41</v>
      </c>
    </row>
    <row r="5315" spans="1:28">
      <c r="A5315" t="str">
        <f t="shared" ref="A5315:A5378" si="83">B5315&amp;E5315</f>
        <v>04140500000095昆山市华鸿电子科技有限公司</v>
      </c>
      <c r="B5315" t="s">
        <v>14022</v>
      </c>
      <c r="C5315" t="s">
        <v>13906</v>
      </c>
      <c r="D5315" t="s">
        <v>12849</v>
      </c>
      <c r="E5315" t="s">
        <v>12850</v>
      </c>
      <c r="F5315" s="11">
        <v>2.41</v>
      </c>
      <c r="G5315" s="12">
        <v>2.41</v>
      </c>
      <c r="H5315" s="4">
        <v>1</v>
      </c>
      <c r="I5315" t="s">
        <v>37</v>
      </c>
      <c r="J5315" t="s">
        <v>32</v>
      </c>
      <c r="K5315" t="s">
        <v>37</v>
      </c>
      <c r="L5315" t="s">
        <v>109</v>
      </c>
      <c r="M5315" t="s">
        <v>178</v>
      </c>
      <c r="N5315" s="3">
        <v>45735</v>
      </c>
      <c r="O5315" s="3">
        <v>45826</v>
      </c>
      <c r="P5315" s="3">
        <v>45736</v>
      </c>
      <c r="Q5315" t="s">
        <v>35</v>
      </c>
      <c r="R5315" t="s">
        <v>35</v>
      </c>
      <c r="S5315" s="4">
        <v>0</v>
      </c>
      <c r="T5315" t="s">
        <v>1395</v>
      </c>
      <c r="U5315" t="s">
        <v>31</v>
      </c>
      <c r="V5315" t="s">
        <v>38</v>
      </c>
      <c r="W5315" t="s">
        <v>14023</v>
      </c>
      <c r="X5315" t="s">
        <v>40</v>
      </c>
      <c r="Y5315" t="s">
        <v>41</v>
      </c>
      <c r="Z5315" s="13">
        <v>0</v>
      </c>
      <c r="AA5315" t="s">
        <v>41</v>
      </c>
      <c r="AB5315" t="s">
        <v>41</v>
      </c>
    </row>
    <row r="5316" spans="1:28">
      <c r="A5316" t="str">
        <f t="shared" si="83"/>
        <v>04140500000095桦晟电子(昆山)有限公司</v>
      </c>
      <c r="B5316" t="s">
        <v>14022</v>
      </c>
      <c r="C5316" t="s">
        <v>13906</v>
      </c>
      <c r="D5316" t="s">
        <v>12613</v>
      </c>
      <c r="E5316" t="s">
        <v>12614</v>
      </c>
      <c r="F5316" s="11">
        <v>2.43</v>
      </c>
      <c r="G5316" s="12">
        <v>2.43</v>
      </c>
      <c r="H5316" s="4">
        <v>1</v>
      </c>
      <c r="I5316" t="s">
        <v>37</v>
      </c>
      <c r="J5316" t="s">
        <v>32</v>
      </c>
      <c r="K5316" t="s">
        <v>37</v>
      </c>
      <c r="L5316" t="s">
        <v>109</v>
      </c>
      <c r="M5316" t="s">
        <v>178</v>
      </c>
      <c r="N5316" s="3">
        <v>45735</v>
      </c>
      <c r="O5316" s="3">
        <v>45826</v>
      </c>
      <c r="P5316" s="3">
        <v>45736</v>
      </c>
      <c r="Q5316" t="s">
        <v>35</v>
      </c>
      <c r="R5316" t="s">
        <v>35</v>
      </c>
      <c r="S5316" s="4">
        <v>0</v>
      </c>
      <c r="T5316" t="s">
        <v>1395</v>
      </c>
      <c r="U5316" t="s">
        <v>31</v>
      </c>
      <c r="V5316" t="s">
        <v>38</v>
      </c>
      <c r="W5316" t="s">
        <v>14024</v>
      </c>
      <c r="X5316" t="s">
        <v>40</v>
      </c>
      <c r="Y5316" t="s">
        <v>41</v>
      </c>
      <c r="Z5316" s="13">
        <v>0</v>
      </c>
      <c r="AA5316" t="s">
        <v>41</v>
      </c>
      <c r="AB5316" t="s">
        <v>41</v>
      </c>
    </row>
    <row r="5317" spans="1:28">
      <c r="A5317" t="str">
        <f t="shared" si="83"/>
        <v>04140500000096桦晟电子(昆山)有限公司</v>
      </c>
      <c r="B5317" t="s">
        <v>14025</v>
      </c>
      <c r="C5317" t="s">
        <v>14026</v>
      </c>
      <c r="D5317" t="s">
        <v>12613</v>
      </c>
      <c r="E5317" t="s">
        <v>12614</v>
      </c>
      <c r="F5317" s="11">
        <v>1.69</v>
      </c>
      <c r="G5317" s="12">
        <v>1.69</v>
      </c>
      <c r="H5317" s="4">
        <v>1</v>
      </c>
      <c r="I5317" t="s">
        <v>37</v>
      </c>
      <c r="J5317" t="s">
        <v>32</v>
      </c>
      <c r="K5317" t="s">
        <v>37</v>
      </c>
      <c r="L5317" t="s">
        <v>109</v>
      </c>
      <c r="M5317" t="s">
        <v>178</v>
      </c>
      <c r="N5317" s="3">
        <v>45735</v>
      </c>
      <c r="O5317" s="3">
        <v>45826</v>
      </c>
      <c r="P5317" s="3">
        <v>45736</v>
      </c>
      <c r="Q5317" t="s">
        <v>35</v>
      </c>
      <c r="R5317" t="s">
        <v>35</v>
      </c>
      <c r="S5317" s="4">
        <v>0</v>
      </c>
      <c r="T5317" t="s">
        <v>1395</v>
      </c>
      <c r="U5317" t="s">
        <v>31</v>
      </c>
      <c r="V5317" t="s">
        <v>38</v>
      </c>
      <c r="W5317" t="s">
        <v>14027</v>
      </c>
      <c r="X5317" t="s">
        <v>40</v>
      </c>
      <c r="Y5317" t="s">
        <v>41</v>
      </c>
      <c r="Z5317" s="13">
        <v>0</v>
      </c>
      <c r="AA5317" t="s">
        <v>41</v>
      </c>
      <c r="AB5317" t="s">
        <v>41</v>
      </c>
    </row>
    <row r="5318" spans="1:28">
      <c r="A5318" t="str">
        <f t="shared" si="83"/>
        <v>04140500000096昆山市华鸿电子科技有限公司</v>
      </c>
      <c r="B5318" t="s">
        <v>14025</v>
      </c>
      <c r="C5318" t="s">
        <v>14026</v>
      </c>
      <c r="D5318" t="s">
        <v>12849</v>
      </c>
      <c r="E5318" t="s">
        <v>12850</v>
      </c>
      <c r="F5318" s="11">
        <v>1.69</v>
      </c>
      <c r="G5318" s="12">
        <v>1.69</v>
      </c>
      <c r="H5318" s="4">
        <v>1</v>
      </c>
      <c r="I5318" t="s">
        <v>37</v>
      </c>
      <c r="J5318" t="s">
        <v>32</v>
      </c>
      <c r="K5318" t="s">
        <v>37</v>
      </c>
      <c r="L5318" t="s">
        <v>109</v>
      </c>
      <c r="M5318" t="s">
        <v>178</v>
      </c>
      <c r="N5318" s="3">
        <v>45735</v>
      </c>
      <c r="O5318" s="3">
        <v>45826</v>
      </c>
      <c r="P5318" s="3">
        <v>45736</v>
      </c>
      <c r="Q5318" t="s">
        <v>35</v>
      </c>
      <c r="R5318" t="s">
        <v>35</v>
      </c>
      <c r="S5318" s="4">
        <v>0</v>
      </c>
      <c r="T5318" t="s">
        <v>1395</v>
      </c>
      <c r="U5318" t="s">
        <v>31</v>
      </c>
      <c r="V5318" t="s">
        <v>38</v>
      </c>
      <c r="W5318" t="s">
        <v>14028</v>
      </c>
      <c r="X5318" t="s">
        <v>40</v>
      </c>
      <c r="Y5318" t="s">
        <v>41</v>
      </c>
      <c r="Z5318" s="13">
        <v>0</v>
      </c>
      <c r="AA5318" t="s">
        <v>41</v>
      </c>
      <c r="AB5318" t="s">
        <v>41</v>
      </c>
    </row>
    <row r="5319" spans="1:28">
      <c r="A5319" t="str">
        <f t="shared" si="83"/>
        <v>04140500000097桦晟电子(昆山)有限公司</v>
      </c>
      <c r="B5319" t="s">
        <v>14029</v>
      </c>
      <c r="C5319" t="s">
        <v>13828</v>
      </c>
      <c r="D5319" t="s">
        <v>12613</v>
      </c>
      <c r="E5319" t="s">
        <v>12614</v>
      </c>
      <c r="F5319" s="11">
        <v>1.17</v>
      </c>
      <c r="G5319" s="12">
        <v>1.17</v>
      </c>
      <c r="H5319" s="4">
        <v>1</v>
      </c>
      <c r="I5319" t="s">
        <v>37</v>
      </c>
      <c r="J5319" t="s">
        <v>32</v>
      </c>
      <c r="K5319" t="s">
        <v>37</v>
      </c>
      <c r="L5319" t="s">
        <v>33</v>
      </c>
      <c r="M5319" t="s">
        <v>1051</v>
      </c>
      <c r="N5319" s="3">
        <v>45729</v>
      </c>
      <c r="O5319" s="3">
        <v>46091</v>
      </c>
      <c r="P5319" s="3">
        <v>45730</v>
      </c>
      <c r="Q5319" t="s">
        <v>35</v>
      </c>
      <c r="R5319" t="s">
        <v>35</v>
      </c>
      <c r="S5319" s="4">
        <v>0</v>
      </c>
      <c r="T5319" t="s">
        <v>1395</v>
      </c>
      <c r="U5319" t="s">
        <v>31</v>
      </c>
      <c r="V5319" t="s">
        <v>38</v>
      </c>
      <c r="W5319" t="s">
        <v>14030</v>
      </c>
      <c r="X5319" t="s">
        <v>40</v>
      </c>
      <c r="Y5319" t="s">
        <v>41</v>
      </c>
      <c r="Z5319" s="13">
        <v>0</v>
      </c>
      <c r="AA5319" t="s">
        <v>41</v>
      </c>
      <c r="AB5319" t="s">
        <v>41</v>
      </c>
    </row>
    <row r="5320" spans="1:28">
      <c r="A5320" t="str">
        <f t="shared" si="83"/>
        <v>04140500000097昆山市华鸿电子科技有限公司</v>
      </c>
      <c r="B5320" t="s">
        <v>14029</v>
      </c>
      <c r="C5320" t="s">
        <v>13828</v>
      </c>
      <c r="D5320" t="s">
        <v>12849</v>
      </c>
      <c r="E5320" t="s">
        <v>12850</v>
      </c>
      <c r="F5320" s="11">
        <v>1.17</v>
      </c>
      <c r="G5320" s="12">
        <v>1.17</v>
      </c>
      <c r="H5320" s="4">
        <v>1</v>
      </c>
      <c r="I5320" t="s">
        <v>37</v>
      </c>
      <c r="J5320" t="s">
        <v>32</v>
      </c>
      <c r="K5320" t="s">
        <v>37</v>
      </c>
      <c r="L5320" t="s">
        <v>33</v>
      </c>
      <c r="M5320" t="s">
        <v>1051</v>
      </c>
      <c r="N5320" s="3">
        <v>45729</v>
      </c>
      <c r="O5320" s="3">
        <v>46091</v>
      </c>
      <c r="P5320" s="3">
        <v>45730</v>
      </c>
      <c r="Q5320" t="s">
        <v>35</v>
      </c>
      <c r="R5320" t="s">
        <v>35</v>
      </c>
      <c r="S5320" s="4">
        <v>0</v>
      </c>
      <c r="T5320" t="s">
        <v>1395</v>
      </c>
      <c r="U5320" t="s">
        <v>31</v>
      </c>
      <c r="V5320" t="s">
        <v>38</v>
      </c>
      <c r="W5320" t="s">
        <v>14031</v>
      </c>
      <c r="X5320" t="s">
        <v>40</v>
      </c>
      <c r="Y5320" t="s">
        <v>41</v>
      </c>
      <c r="Z5320" s="13">
        <v>0</v>
      </c>
      <c r="AA5320" t="s">
        <v>41</v>
      </c>
      <c r="AB5320" t="s">
        <v>41</v>
      </c>
    </row>
    <row r="5321" spans="1:28">
      <c r="A5321" t="str">
        <f t="shared" si="83"/>
        <v>04140500000100桦晟电子(昆山)有限公司</v>
      </c>
      <c r="B5321" t="s">
        <v>14032</v>
      </c>
      <c r="C5321" t="s">
        <v>14033</v>
      </c>
      <c r="D5321" t="s">
        <v>12613</v>
      </c>
      <c r="E5321" t="s">
        <v>12614</v>
      </c>
      <c r="F5321" s="11">
        <v>0.89</v>
      </c>
      <c r="G5321" s="12">
        <v>0.89</v>
      </c>
      <c r="H5321" s="4">
        <v>1</v>
      </c>
      <c r="I5321" t="s">
        <v>37</v>
      </c>
      <c r="J5321" t="s">
        <v>32</v>
      </c>
      <c r="K5321" t="s">
        <v>37</v>
      </c>
      <c r="L5321" t="s">
        <v>109</v>
      </c>
      <c r="M5321" t="s">
        <v>178</v>
      </c>
      <c r="N5321" s="3">
        <v>45735</v>
      </c>
      <c r="O5321" s="3">
        <v>45826</v>
      </c>
      <c r="P5321" s="3">
        <v>45736</v>
      </c>
      <c r="Q5321" t="s">
        <v>35</v>
      </c>
      <c r="R5321" t="s">
        <v>35</v>
      </c>
      <c r="S5321" s="4">
        <v>0</v>
      </c>
      <c r="T5321" t="s">
        <v>1395</v>
      </c>
      <c r="U5321" t="s">
        <v>31</v>
      </c>
      <c r="V5321" t="s">
        <v>38</v>
      </c>
      <c r="W5321" t="s">
        <v>14034</v>
      </c>
      <c r="X5321" t="s">
        <v>40</v>
      </c>
      <c r="Y5321" t="s">
        <v>41</v>
      </c>
      <c r="Z5321" s="13">
        <v>0</v>
      </c>
      <c r="AA5321" t="s">
        <v>41</v>
      </c>
      <c r="AB5321" t="s">
        <v>41</v>
      </c>
    </row>
    <row r="5322" spans="1:28">
      <c r="A5322" t="str">
        <f t="shared" si="83"/>
        <v>04140500000100昆山市华鸿电子科技有限公司</v>
      </c>
      <c r="B5322" t="s">
        <v>14032</v>
      </c>
      <c r="C5322" t="s">
        <v>14033</v>
      </c>
      <c r="D5322" t="s">
        <v>12849</v>
      </c>
      <c r="E5322" t="s">
        <v>12850</v>
      </c>
      <c r="F5322" s="11">
        <v>0.92</v>
      </c>
      <c r="G5322" s="12">
        <v>0.92</v>
      </c>
      <c r="H5322" s="4">
        <v>1</v>
      </c>
      <c r="I5322" t="s">
        <v>37</v>
      </c>
      <c r="J5322" t="s">
        <v>32</v>
      </c>
      <c r="K5322" t="s">
        <v>37</v>
      </c>
      <c r="L5322" t="s">
        <v>109</v>
      </c>
      <c r="M5322" t="s">
        <v>178</v>
      </c>
      <c r="N5322" s="3">
        <v>45735</v>
      </c>
      <c r="O5322" s="3">
        <v>45826</v>
      </c>
      <c r="P5322" s="3">
        <v>45736</v>
      </c>
      <c r="Q5322" t="s">
        <v>35</v>
      </c>
      <c r="R5322" t="s">
        <v>35</v>
      </c>
      <c r="S5322" s="4">
        <v>0</v>
      </c>
      <c r="T5322" t="s">
        <v>1395</v>
      </c>
      <c r="U5322" t="s">
        <v>31</v>
      </c>
      <c r="V5322" t="s">
        <v>38</v>
      </c>
      <c r="W5322" t="s">
        <v>14035</v>
      </c>
      <c r="X5322" t="s">
        <v>40</v>
      </c>
      <c r="Y5322" t="s">
        <v>41</v>
      </c>
      <c r="Z5322" s="13">
        <v>0</v>
      </c>
      <c r="AA5322" t="s">
        <v>41</v>
      </c>
      <c r="AB5322" t="s">
        <v>41</v>
      </c>
    </row>
    <row r="5323" spans="1:28">
      <c r="A5323" t="str">
        <f t="shared" si="83"/>
        <v>04140500000101昆山锐诚达电子有限公司</v>
      </c>
      <c r="B5323" t="s">
        <v>14036</v>
      </c>
      <c r="C5323" t="s">
        <v>14037</v>
      </c>
      <c r="D5323" t="s">
        <v>12671</v>
      </c>
      <c r="E5323" t="s">
        <v>12672</v>
      </c>
      <c r="F5323" s="11">
        <v>1.23</v>
      </c>
      <c r="G5323" s="12">
        <v>1.23</v>
      </c>
      <c r="H5323" s="4">
        <v>1</v>
      </c>
      <c r="I5323" t="s">
        <v>37</v>
      </c>
      <c r="J5323" t="s">
        <v>32</v>
      </c>
      <c r="K5323" t="s">
        <v>37</v>
      </c>
      <c r="L5323" t="s">
        <v>109</v>
      </c>
      <c r="M5323" t="s">
        <v>178</v>
      </c>
      <c r="N5323" s="3">
        <v>45735</v>
      </c>
      <c r="O5323" s="3">
        <v>45826</v>
      </c>
      <c r="P5323" s="3">
        <v>45736</v>
      </c>
      <c r="Q5323" t="s">
        <v>35</v>
      </c>
      <c r="R5323" t="s">
        <v>35</v>
      </c>
      <c r="S5323" s="4">
        <v>0</v>
      </c>
      <c r="T5323" t="s">
        <v>1395</v>
      </c>
      <c r="U5323" t="s">
        <v>31</v>
      </c>
      <c r="V5323" t="s">
        <v>38</v>
      </c>
      <c r="W5323" t="s">
        <v>14038</v>
      </c>
      <c r="X5323" t="s">
        <v>40</v>
      </c>
      <c r="Y5323" t="s">
        <v>41</v>
      </c>
      <c r="Z5323" s="13">
        <v>0</v>
      </c>
      <c r="AA5323" t="s">
        <v>41</v>
      </c>
      <c r="AB5323" t="s">
        <v>41</v>
      </c>
    </row>
    <row r="5324" spans="1:28">
      <c r="A5324" t="str">
        <f t="shared" si="83"/>
        <v>04140500000101桦晟电子(昆山)有限公司</v>
      </c>
      <c r="B5324" t="s">
        <v>14036</v>
      </c>
      <c r="C5324" t="s">
        <v>14037</v>
      </c>
      <c r="D5324" t="s">
        <v>12613</v>
      </c>
      <c r="E5324" t="s">
        <v>12614</v>
      </c>
      <c r="F5324" s="11">
        <v>1.23</v>
      </c>
      <c r="G5324" s="12">
        <v>1.23</v>
      </c>
      <c r="H5324" s="4">
        <v>1</v>
      </c>
      <c r="I5324" t="s">
        <v>37</v>
      </c>
      <c r="J5324" t="s">
        <v>32</v>
      </c>
      <c r="K5324" t="s">
        <v>37</v>
      </c>
      <c r="L5324" t="s">
        <v>109</v>
      </c>
      <c r="M5324" t="s">
        <v>178</v>
      </c>
      <c r="N5324" s="3">
        <v>45735</v>
      </c>
      <c r="O5324" s="3">
        <v>45826</v>
      </c>
      <c r="P5324" s="3">
        <v>45736</v>
      </c>
      <c r="Q5324" t="s">
        <v>35</v>
      </c>
      <c r="R5324" t="s">
        <v>35</v>
      </c>
      <c r="S5324" s="4">
        <v>0</v>
      </c>
      <c r="T5324" t="s">
        <v>1395</v>
      </c>
      <c r="U5324" t="s">
        <v>31</v>
      </c>
      <c r="V5324" t="s">
        <v>38</v>
      </c>
      <c r="W5324" t="s">
        <v>14039</v>
      </c>
      <c r="X5324" t="s">
        <v>40</v>
      </c>
      <c r="Y5324" t="s">
        <v>41</v>
      </c>
      <c r="Z5324" s="13">
        <v>0</v>
      </c>
      <c r="AA5324" t="s">
        <v>41</v>
      </c>
      <c r="AB5324" t="s">
        <v>41</v>
      </c>
    </row>
    <row r="5325" spans="1:28">
      <c r="A5325" t="str">
        <f t="shared" si="83"/>
        <v>04140500000102昆山市华鸿电子科技有限公司</v>
      </c>
      <c r="B5325" t="s">
        <v>14040</v>
      </c>
      <c r="C5325" t="s">
        <v>14041</v>
      </c>
      <c r="D5325" t="s">
        <v>12849</v>
      </c>
      <c r="E5325" t="s">
        <v>12850</v>
      </c>
      <c r="F5325" s="11">
        <v>0.45</v>
      </c>
      <c r="G5325" s="12">
        <v>0.45</v>
      </c>
      <c r="H5325" s="4">
        <v>1</v>
      </c>
      <c r="I5325" t="s">
        <v>37</v>
      </c>
      <c r="J5325" t="s">
        <v>32</v>
      </c>
      <c r="K5325" t="s">
        <v>37</v>
      </c>
      <c r="L5325" t="s">
        <v>109</v>
      </c>
      <c r="M5325" t="s">
        <v>178</v>
      </c>
      <c r="N5325" s="3">
        <v>45735</v>
      </c>
      <c r="O5325" s="3">
        <v>45826</v>
      </c>
      <c r="P5325" s="3">
        <v>45736</v>
      </c>
      <c r="Q5325" t="s">
        <v>35</v>
      </c>
      <c r="R5325" t="s">
        <v>35</v>
      </c>
      <c r="S5325" s="4">
        <v>0</v>
      </c>
      <c r="T5325" t="s">
        <v>1395</v>
      </c>
      <c r="U5325" t="s">
        <v>31</v>
      </c>
      <c r="V5325" t="s">
        <v>38</v>
      </c>
      <c r="W5325" t="s">
        <v>14042</v>
      </c>
      <c r="X5325" t="s">
        <v>40</v>
      </c>
      <c r="Y5325" t="s">
        <v>41</v>
      </c>
      <c r="Z5325" s="13">
        <v>0</v>
      </c>
      <c r="AA5325" t="s">
        <v>41</v>
      </c>
      <c r="AB5325" t="s">
        <v>41</v>
      </c>
    </row>
    <row r="5326" spans="1:28">
      <c r="A5326" t="str">
        <f t="shared" si="83"/>
        <v>04140500000102桦晟电子(昆山)有限公司</v>
      </c>
      <c r="B5326" t="s">
        <v>14040</v>
      </c>
      <c r="C5326" t="s">
        <v>14041</v>
      </c>
      <c r="D5326" t="s">
        <v>12613</v>
      </c>
      <c r="E5326" t="s">
        <v>12614</v>
      </c>
      <c r="F5326" s="11">
        <v>0.48</v>
      </c>
      <c r="G5326" s="12">
        <v>0.48</v>
      </c>
      <c r="H5326" s="4">
        <v>1</v>
      </c>
      <c r="I5326" t="s">
        <v>37</v>
      </c>
      <c r="J5326" t="s">
        <v>32</v>
      </c>
      <c r="K5326" t="s">
        <v>37</v>
      </c>
      <c r="L5326" t="s">
        <v>109</v>
      </c>
      <c r="M5326" t="s">
        <v>178</v>
      </c>
      <c r="N5326" s="3">
        <v>45735</v>
      </c>
      <c r="O5326" s="3">
        <v>45826</v>
      </c>
      <c r="P5326" s="3">
        <v>45736</v>
      </c>
      <c r="Q5326" t="s">
        <v>35</v>
      </c>
      <c r="R5326" t="s">
        <v>35</v>
      </c>
      <c r="S5326" s="4">
        <v>0</v>
      </c>
      <c r="T5326" t="s">
        <v>1395</v>
      </c>
      <c r="U5326" t="s">
        <v>31</v>
      </c>
      <c r="V5326" t="s">
        <v>38</v>
      </c>
      <c r="W5326" t="s">
        <v>14043</v>
      </c>
      <c r="X5326" t="s">
        <v>40</v>
      </c>
      <c r="Y5326" t="s">
        <v>41</v>
      </c>
      <c r="Z5326" s="13">
        <v>0</v>
      </c>
      <c r="AA5326" t="s">
        <v>41</v>
      </c>
      <c r="AB5326" t="s">
        <v>41</v>
      </c>
    </row>
    <row r="5327" spans="1:28">
      <c r="A5327" t="str">
        <f t="shared" si="83"/>
        <v>04140500000103桦晟电子(昆山)有限公司</v>
      </c>
      <c r="B5327" t="s">
        <v>14044</v>
      </c>
      <c r="C5327" t="s">
        <v>14045</v>
      </c>
      <c r="D5327" t="s">
        <v>12613</v>
      </c>
      <c r="E5327" t="s">
        <v>12614</v>
      </c>
      <c r="F5327" s="11">
        <v>1.9</v>
      </c>
      <c r="G5327" s="12">
        <v>1.9</v>
      </c>
      <c r="H5327" s="4">
        <v>1</v>
      </c>
      <c r="I5327" t="s">
        <v>37</v>
      </c>
      <c r="J5327" t="s">
        <v>32</v>
      </c>
      <c r="K5327" t="s">
        <v>37</v>
      </c>
      <c r="L5327" t="s">
        <v>33</v>
      </c>
      <c r="M5327" t="s">
        <v>188</v>
      </c>
      <c r="N5327" s="3">
        <v>45769</v>
      </c>
      <c r="O5327" s="3">
        <v>46133</v>
      </c>
      <c r="P5327" s="3">
        <v>45769</v>
      </c>
      <c r="Q5327" t="s">
        <v>35</v>
      </c>
      <c r="R5327" t="s">
        <v>35</v>
      </c>
      <c r="S5327" s="4">
        <v>0</v>
      </c>
      <c r="T5327" t="s">
        <v>1395</v>
      </c>
      <c r="U5327" t="s">
        <v>31</v>
      </c>
      <c r="V5327" t="s">
        <v>38</v>
      </c>
      <c r="W5327" t="s">
        <v>14046</v>
      </c>
      <c r="X5327" t="s">
        <v>40</v>
      </c>
      <c r="Y5327" t="s">
        <v>41</v>
      </c>
      <c r="Z5327" s="13">
        <v>0</v>
      </c>
      <c r="AA5327" t="s">
        <v>41</v>
      </c>
      <c r="AB5327" t="s">
        <v>41</v>
      </c>
    </row>
    <row r="5328" spans="1:28">
      <c r="A5328" t="str">
        <f t="shared" si="83"/>
        <v>04140500000103昆山市华鸿电子科技有限公司</v>
      </c>
      <c r="B5328" t="s">
        <v>14044</v>
      </c>
      <c r="C5328" t="s">
        <v>14045</v>
      </c>
      <c r="D5328" t="s">
        <v>12849</v>
      </c>
      <c r="E5328" t="s">
        <v>12850</v>
      </c>
      <c r="F5328" s="11">
        <v>1.9</v>
      </c>
      <c r="G5328" s="12">
        <v>1.9</v>
      </c>
      <c r="H5328" s="4">
        <v>1</v>
      </c>
      <c r="I5328" t="s">
        <v>37</v>
      </c>
      <c r="J5328" t="s">
        <v>32</v>
      </c>
      <c r="K5328" t="s">
        <v>37</v>
      </c>
      <c r="L5328" t="s">
        <v>33</v>
      </c>
      <c r="M5328" t="s">
        <v>188</v>
      </c>
      <c r="N5328" s="3">
        <v>45769</v>
      </c>
      <c r="O5328" s="3">
        <v>46133</v>
      </c>
      <c r="P5328" s="3">
        <v>45769</v>
      </c>
      <c r="Q5328" t="s">
        <v>35</v>
      </c>
      <c r="R5328" t="s">
        <v>35</v>
      </c>
      <c r="S5328" s="4">
        <v>0</v>
      </c>
      <c r="T5328" t="s">
        <v>1395</v>
      </c>
      <c r="U5328" t="s">
        <v>31</v>
      </c>
      <c r="V5328" t="s">
        <v>38</v>
      </c>
      <c r="W5328" t="s">
        <v>14047</v>
      </c>
      <c r="X5328" t="s">
        <v>40</v>
      </c>
      <c r="Y5328" t="s">
        <v>41</v>
      </c>
      <c r="Z5328" s="13">
        <v>0</v>
      </c>
      <c r="AA5328" t="s">
        <v>41</v>
      </c>
      <c r="AB5328" t="s">
        <v>41</v>
      </c>
    </row>
    <row r="5329" spans="1:28">
      <c r="A5329" t="str">
        <f t="shared" si="83"/>
        <v>04140500000107昆山市华鸿电子科技有限公司</v>
      </c>
      <c r="B5329" t="s">
        <v>14048</v>
      </c>
      <c r="C5329" t="s">
        <v>14049</v>
      </c>
      <c r="D5329" t="s">
        <v>12849</v>
      </c>
      <c r="E5329" t="s">
        <v>12850</v>
      </c>
      <c r="F5329" s="11">
        <v>0.35</v>
      </c>
      <c r="G5329" s="12">
        <v>0.35</v>
      </c>
      <c r="H5329" s="4">
        <v>1</v>
      </c>
      <c r="I5329" t="s">
        <v>37</v>
      </c>
      <c r="J5329" t="s">
        <v>32</v>
      </c>
      <c r="K5329" t="s">
        <v>37</v>
      </c>
      <c r="L5329" t="s">
        <v>109</v>
      </c>
      <c r="M5329" t="s">
        <v>178</v>
      </c>
      <c r="N5329" s="3">
        <v>45741</v>
      </c>
      <c r="O5329" s="3">
        <v>45832</v>
      </c>
      <c r="P5329" s="3">
        <v>45743</v>
      </c>
      <c r="Q5329" t="s">
        <v>35</v>
      </c>
      <c r="R5329" t="s">
        <v>35</v>
      </c>
      <c r="S5329" s="4">
        <v>0</v>
      </c>
      <c r="T5329" t="s">
        <v>1395</v>
      </c>
      <c r="U5329" t="s">
        <v>31</v>
      </c>
      <c r="V5329" t="s">
        <v>38</v>
      </c>
      <c r="W5329" t="s">
        <v>14050</v>
      </c>
      <c r="X5329" t="s">
        <v>40</v>
      </c>
      <c r="Y5329" t="s">
        <v>41</v>
      </c>
      <c r="Z5329" s="13">
        <v>0</v>
      </c>
      <c r="AA5329" t="s">
        <v>41</v>
      </c>
      <c r="AB5329" t="s">
        <v>41</v>
      </c>
    </row>
    <row r="5330" spans="1:28">
      <c r="A5330" t="str">
        <f t="shared" si="83"/>
        <v>04140500000107桦晟电子(昆山)有限公司</v>
      </c>
      <c r="B5330" t="s">
        <v>14048</v>
      </c>
      <c r="C5330" t="s">
        <v>14049</v>
      </c>
      <c r="D5330" t="s">
        <v>12613</v>
      </c>
      <c r="E5330" t="s">
        <v>12614</v>
      </c>
      <c r="F5330" s="11">
        <v>0.38</v>
      </c>
      <c r="G5330" s="12">
        <v>0.38</v>
      </c>
      <c r="H5330" s="4">
        <v>1</v>
      </c>
      <c r="I5330" t="s">
        <v>37</v>
      </c>
      <c r="J5330" t="s">
        <v>32</v>
      </c>
      <c r="K5330" t="s">
        <v>37</v>
      </c>
      <c r="L5330" t="s">
        <v>109</v>
      </c>
      <c r="M5330" t="s">
        <v>178</v>
      </c>
      <c r="N5330" s="3">
        <v>45741</v>
      </c>
      <c r="O5330" s="3">
        <v>45832</v>
      </c>
      <c r="P5330" s="3">
        <v>45743</v>
      </c>
      <c r="Q5330" t="s">
        <v>35</v>
      </c>
      <c r="R5330" t="s">
        <v>35</v>
      </c>
      <c r="S5330" s="4">
        <v>0</v>
      </c>
      <c r="T5330" t="s">
        <v>1395</v>
      </c>
      <c r="U5330" t="s">
        <v>31</v>
      </c>
      <c r="V5330" t="s">
        <v>38</v>
      </c>
      <c r="W5330" t="s">
        <v>14051</v>
      </c>
      <c r="X5330" t="s">
        <v>40</v>
      </c>
      <c r="Y5330" t="s">
        <v>41</v>
      </c>
      <c r="Z5330" s="13">
        <v>0</v>
      </c>
      <c r="AA5330" t="s">
        <v>41</v>
      </c>
      <c r="AB5330" t="s">
        <v>41</v>
      </c>
    </row>
    <row r="5331" spans="1:28">
      <c r="A5331" t="str">
        <f t="shared" si="83"/>
        <v>04140500000108桦晟电子(昆山)有限公司</v>
      </c>
      <c r="B5331" t="s">
        <v>14052</v>
      </c>
      <c r="C5331" t="s">
        <v>14053</v>
      </c>
      <c r="D5331" t="s">
        <v>12613</v>
      </c>
      <c r="E5331" t="s">
        <v>12614</v>
      </c>
      <c r="F5331" s="11">
        <v>1.58</v>
      </c>
      <c r="G5331" s="12">
        <v>1.58</v>
      </c>
      <c r="H5331" s="4">
        <v>1</v>
      </c>
      <c r="I5331" t="s">
        <v>37</v>
      </c>
      <c r="J5331" t="s">
        <v>32</v>
      </c>
      <c r="K5331" t="s">
        <v>37</v>
      </c>
      <c r="L5331" t="s">
        <v>109</v>
      </c>
      <c r="M5331" t="s">
        <v>173</v>
      </c>
      <c r="N5331" s="3">
        <v>45762</v>
      </c>
      <c r="O5331" s="3">
        <v>45852</v>
      </c>
      <c r="P5331" s="3">
        <v>45764</v>
      </c>
      <c r="Q5331" t="s">
        <v>35</v>
      </c>
      <c r="R5331" t="s">
        <v>35</v>
      </c>
      <c r="S5331" s="4">
        <v>0</v>
      </c>
      <c r="T5331" t="s">
        <v>1395</v>
      </c>
      <c r="U5331" t="s">
        <v>31</v>
      </c>
      <c r="V5331" t="s">
        <v>38</v>
      </c>
      <c r="W5331" t="s">
        <v>14054</v>
      </c>
      <c r="X5331" t="s">
        <v>40</v>
      </c>
      <c r="Y5331" t="s">
        <v>41</v>
      </c>
      <c r="Z5331" s="13">
        <v>0</v>
      </c>
      <c r="AA5331" t="s">
        <v>41</v>
      </c>
      <c r="AB5331" t="s">
        <v>41</v>
      </c>
    </row>
    <row r="5332" spans="1:28">
      <c r="A5332" t="str">
        <f t="shared" si="83"/>
        <v>04140500000108昆山市华鸿电子科技有限公司</v>
      </c>
      <c r="B5332" t="s">
        <v>14052</v>
      </c>
      <c r="C5332" t="s">
        <v>14053</v>
      </c>
      <c r="D5332" t="s">
        <v>12849</v>
      </c>
      <c r="E5332" t="s">
        <v>12850</v>
      </c>
      <c r="F5332" s="11">
        <v>1.59</v>
      </c>
      <c r="G5332" s="12">
        <v>1.59</v>
      </c>
      <c r="H5332" s="4">
        <v>1</v>
      </c>
      <c r="I5332" t="s">
        <v>37</v>
      </c>
      <c r="J5332" t="s">
        <v>32</v>
      </c>
      <c r="K5332" t="s">
        <v>37</v>
      </c>
      <c r="L5332" t="s">
        <v>109</v>
      </c>
      <c r="M5332" t="s">
        <v>173</v>
      </c>
      <c r="N5332" s="3">
        <v>45762</v>
      </c>
      <c r="O5332" s="3">
        <v>45852</v>
      </c>
      <c r="P5332" s="3">
        <v>45764</v>
      </c>
      <c r="Q5332" t="s">
        <v>35</v>
      </c>
      <c r="R5332" t="s">
        <v>35</v>
      </c>
      <c r="S5332" s="4">
        <v>0</v>
      </c>
      <c r="T5332" t="s">
        <v>1395</v>
      </c>
      <c r="U5332" t="s">
        <v>31</v>
      </c>
      <c r="V5332" t="s">
        <v>38</v>
      </c>
      <c r="W5332" t="s">
        <v>14055</v>
      </c>
      <c r="X5332" t="s">
        <v>40</v>
      </c>
      <c r="Y5332" t="s">
        <v>41</v>
      </c>
      <c r="Z5332" s="13">
        <v>0</v>
      </c>
      <c r="AA5332" t="s">
        <v>41</v>
      </c>
      <c r="AB5332" t="s">
        <v>41</v>
      </c>
    </row>
    <row r="5333" spans="1:28">
      <c r="A5333" t="str">
        <f t="shared" si="83"/>
        <v>04140500000110桦晟电子(昆山)有限公司</v>
      </c>
      <c r="B5333" t="s">
        <v>14056</v>
      </c>
      <c r="C5333" t="s">
        <v>14057</v>
      </c>
      <c r="D5333" t="s">
        <v>12613</v>
      </c>
      <c r="E5333" t="s">
        <v>12614</v>
      </c>
      <c r="F5333" s="11">
        <v>1.94</v>
      </c>
      <c r="G5333" s="12">
        <v>1.94</v>
      </c>
      <c r="H5333" s="4">
        <v>1</v>
      </c>
      <c r="I5333" t="s">
        <v>37</v>
      </c>
      <c r="J5333" t="s">
        <v>32</v>
      </c>
      <c r="K5333" t="s">
        <v>37</v>
      </c>
      <c r="L5333" t="s">
        <v>109</v>
      </c>
      <c r="M5333" t="s">
        <v>163</v>
      </c>
      <c r="N5333" s="3">
        <v>45761</v>
      </c>
      <c r="O5333" s="3">
        <v>45851</v>
      </c>
      <c r="P5333" s="3">
        <v>45761</v>
      </c>
      <c r="Q5333" t="s">
        <v>35</v>
      </c>
      <c r="R5333" t="s">
        <v>35</v>
      </c>
      <c r="S5333" s="4">
        <v>0</v>
      </c>
      <c r="T5333" t="s">
        <v>1395</v>
      </c>
      <c r="U5333" t="s">
        <v>31</v>
      </c>
      <c r="V5333" t="s">
        <v>38</v>
      </c>
      <c r="W5333" t="s">
        <v>14058</v>
      </c>
      <c r="X5333" t="s">
        <v>40</v>
      </c>
      <c r="Y5333" t="s">
        <v>41</v>
      </c>
      <c r="Z5333" s="13">
        <v>0</v>
      </c>
      <c r="AA5333" t="s">
        <v>41</v>
      </c>
      <c r="AB5333" t="s">
        <v>41</v>
      </c>
    </row>
    <row r="5334" spans="1:28">
      <c r="A5334" t="str">
        <f t="shared" si="83"/>
        <v>04140600000007昆山锐诚达电子有限公司</v>
      </c>
      <c r="B5334" t="s">
        <v>14059</v>
      </c>
      <c r="C5334" t="s">
        <v>14060</v>
      </c>
      <c r="D5334" t="s">
        <v>12671</v>
      </c>
      <c r="E5334" t="s">
        <v>12672</v>
      </c>
      <c r="F5334" s="11">
        <v>3.71</v>
      </c>
      <c r="G5334" s="12">
        <v>3.71</v>
      </c>
      <c r="H5334" s="4">
        <v>1</v>
      </c>
      <c r="I5334" t="s">
        <v>37</v>
      </c>
      <c r="J5334" t="s">
        <v>32</v>
      </c>
      <c r="K5334" t="s">
        <v>37</v>
      </c>
      <c r="L5334" t="s">
        <v>33</v>
      </c>
      <c r="M5334" t="s">
        <v>328</v>
      </c>
      <c r="N5334" s="3">
        <v>45726</v>
      </c>
      <c r="O5334" s="3">
        <v>46090</v>
      </c>
      <c r="P5334" s="3">
        <v>45727</v>
      </c>
      <c r="Q5334" t="s">
        <v>35</v>
      </c>
      <c r="R5334" t="s">
        <v>35</v>
      </c>
      <c r="S5334" s="4">
        <v>0</v>
      </c>
      <c r="T5334" t="s">
        <v>1395</v>
      </c>
      <c r="U5334" t="s">
        <v>31</v>
      </c>
      <c r="V5334" t="s">
        <v>38</v>
      </c>
      <c r="W5334" t="s">
        <v>14061</v>
      </c>
      <c r="X5334" t="s">
        <v>40</v>
      </c>
      <c r="Y5334" t="s">
        <v>41</v>
      </c>
      <c r="Z5334" s="13">
        <v>0</v>
      </c>
      <c r="AA5334" t="s">
        <v>41</v>
      </c>
      <c r="AB5334" t="s">
        <v>41</v>
      </c>
    </row>
    <row r="5335" spans="1:28">
      <c r="A5335" t="str">
        <f t="shared" si="83"/>
        <v>04140600000007桦晟电子(昆山)有限公司</v>
      </c>
      <c r="B5335" t="s">
        <v>14059</v>
      </c>
      <c r="C5335" t="s">
        <v>14060</v>
      </c>
      <c r="D5335" t="s">
        <v>12613</v>
      </c>
      <c r="E5335" t="s">
        <v>12614</v>
      </c>
      <c r="F5335" s="11">
        <v>3.73</v>
      </c>
      <c r="G5335" s="12">
        <v>3.73</v>
      </c>
      <c r="H5335" s="4">
        <v>1</v>
      </c>
      <c r="I5335" t="s">
        <v>37</v>
      </c>
      <c r="J5335" t="s">
        <v>32</v>
      </c>
      <c r="K5335" t="s">
        <v>37</v>
      </c>
      <c r="L5335" t="s">
        <v>33</v>
      </c>
      <c r="M5335" t="s">
        <v>328</v>
      </c>
      <c r="N5335" s="3">
        <v>45726</v>
      </c>
      <c r="O5335" s="3">
        <v>46090</v>
      </c>
      <c r="P5335" s="3">
        <v>45727</v>
      </c>
      <c r="Q5335" t="s">
        <v>35</v>
      </c>
      <c r="R5335" t="s">
        <v>35</v>
      </c>
      <c r="S5335" s="4">
        <v>0</v>
      </c>
      <c r="T5335" t="s">
        <v>1395</v>
      </c>
      <c r="U5335" t="s">
        <v>31</v>
      </c>
      <c r="V5335" t="s">
        <v>38</v>
      </c>
      <c r="W5335" t="s">
        <v>14062</v>
      </c>
      <c r="X5335" t="s">
        <v>40</v>
      </c>
      <c r="Y5335" t="s">
        <v>41</v>
      </c>
      <c r="Z5335" s="13">
        <v>0</v>
      </c>
      <c r="AA5335" t="s">
        <v>41</v>
      </c>
      <c r="AB5335" t="s">
        <v>41</v>
      </c>
    </row>
    <row r="5336" spans="1:28">
      <c r="A5336" t="str">
        <f t="shared" si="83"/>
        <v>04140600000020昆山市华鸿电子科技有限公司</v>
      </c>
      <c r="B5336" t="s">
        <v>14063</v>
      </c>
      <c r="C5336" t="s">
        <v>14064</v>
      </c>
      <c r="D5336" t="s">
        <v>12849</v>
      </c>
      <c r="E5336" t="s">
        <v>12850</v>
      </c>
      <c r="F5336" s="11">
        <v>0.44</v>
      </c>
      <c r="G5336" s="12">
        <v>0.44</v>
      </c>
      <c r="H5336" s="4">
        <v>1</v>
      </c>
      <c r="I5336" t="s">
        <v>37</v>
      </c>
      <c r="J5336" t="s">
        <v>32</v>
      </c>
      <c r="K5336" t="s">
        <v>37</v>
      </c>
      <c r="L5336" t="s">
        <v>33</v>
      </c>
      <c r="M5336" t="s">
        <v>254</v>
      </c>
      <c r="N5336" s="3">
        <v>45713</v>
      </c>
      <c r="O5336" s="3">
        <v>46077</v>
      </c>
      <c r="P5336" s="3">
        <v>45714</v>
      </c>
      <c r="Q5336" t="s">
        <v>35</v>
      </c>
      <c r="R5336" t="s">
        <v>35</v>
      </c>
      <c r="S5336" s="4">
        <v>0</v>
      </c>
      <c r="T5336" t="s">
        <v>1395</v>
      </c>
      <c r="U5336" t="s">
        <v>31</v>
      </c>
      <c r="V5336" t="s">
        <v>38</v>
      </c>
      <c r="W5336" t="s">
        <v>14065</v>
      </c>
      <c r="X5336" t="s">
        <v>40</v>
      </c>
      <c r="Y5336" t="s">
        <v>41</v>
      </c>
      <c r="Z5336" s="13">
        <v>0</v>
      </c>
      <c r="AA5336" t="s">
        <v>41</v>
      </c>
      <c r="AB5336" t="s">
        <v>41</v>
      </c>
    </row>
    <row r="5337" spans="1:28">
      <c r="A5337" t="str">
        <f t="shared" si="83"/>
        <v>04140600000020桦晟电子(昆山)有限公司</v>
      </c>
      <c r="B5337" t="s">
        <v>14063</v>
      </c>
      <c r="C5337" t="s">
        <v>14064</v>
      </c>
      <c r="D5337" t="s">
        <v>12613</v>
      </c>
      <c r="E5337" t="s">
        <v>12614</v>
      </c>
      <c r="F5337" s="11">
        <v>0.44</v>
      </c>
      <c r="G5337" s="12">
        <v>0.44</v>
      </c>
      <c r="H5337" s="4">
        <v>1</v>
      </c>
      <c r="I5337" t="s">
        <v>37</v>
      </c>
      <c r="J5337" t="s">
        <v>32</v>
      </c>
      <c r="K5337" t="s">
        <v>37</v>
      </c>
      <c r="L5337" t="s">
        <v>33</v>
      </c>
      <c r="M5337" t="s">
        <v>254</v>
      </c>
      <c r="N5337" s="3">
        <v>45713</v>
      </c>
      <c r="O5337" s="3">
        <v>46077</v>
      </c>
      <c r="P5337" s="3">
        <v>45714</v>
      </c>
      <c r="Q5337" t="s">
        <v>35</v>
      </c>
      <c r="R5337" t="s">
        <v>35</v>
      </c>
      <c r="S5337" s="4">
        <v>0</v>
      </c>
      <c r="T5337" t="s">
        <v>1395</v>
      </c>
      <c r="U5337" t="s">
        <v>31</v>
      </c>
      <c r="V5337" t="s">
        <v>38</v>
      </c>
      <c r="W5337" t="s">
        <v>14066</v>
      </c>
      <c r="X5337" t="s">
        <v>40</v>
      </c>
      <c r="Y5337" t="s">
        <v>41</v>
      </c>
      <c r="Z5337" s="13">
        <v>0</v>
      </c>
      <c r="AA5337" t="s">
        <v>41</v>
      </c>
      <c r="AB5337" t="s">
        <v>41</v>
      </c>
    </row>
    <row r="5338" spans="1:28">
      <c r="A5338" t="str">
        <f t="shared" si="83"/>
        <v>04140600000029深圳市联合光学技术有限公司</v>
      </c>
      <c r="B5338" t="s">
        <v>14067</v>
      </c>
      <c r="C5338" t="s">
        <v>14068</v>
      </c>
      <c r="D5338" t="s">
        <v>1235</v>
      </c>
      <c r="E5338" t="s">
        <v>1236</v>
      </c>
      <c r="F5338" s="11">
        <v>1.48</v>
      </c>
      <c r="G5338" s="12">
        <v>1.48</v>
      </c>
      <c r="H5338" s="4">
        <v>1</v>
      </c>
      <c r="I5338" t="s">
        <v>31</v>
      </c>
      <c r="J5338" t="s">
        <v>32</v>
      </c>
      <c r="K5338" t="s">
        <v>31</v>
      </c>
      <c r="L5338" t="s">
        <v>33</v>
      </c>
      <c r="M5338" t="s">
        <v>1202</v>
      </c>
      <c r="N5338" s="3">
        <v>45672</v>
      </c>
      <c r="O5338" s="3">
        <v>46037</v>
      </c>
      <c r="P5338" s="3">
        <v>45674</v>
      </c>
      <c r="Q5338" t="s">
        <v>35</v>
      </c>
      <c r="R5338" t="s">
        <v>35</v>
      </c>
      <c r="S5338" s="4">
        <v>0</v>
      </c>
      <c r="T5338" t="s">
        <v>1226</v>
      </c>
      <c r="U5338" t="s">
        <v>31</v>
      </c>
      <c r="V5338" t="s">
        <v>38</v>
      </c>
      <c r="W5338" t="s">
        <v>14069</v>
      </c>
      <c r="X5338" t="s">
        <v>40</v>
      </c>
      <c r="Y5338" t="s">
        <v>41</v>
      </c>
      <c r="Z5338" s="13">
        <v>0</v>
      </c>
      <c r="AA5338" t="s">
        <v>14070</v>
      </c>
      <c r="AB5338" t="s">
        <v>41</v>
      </c>
    </row>
    <row r="5339" spans="1:28">
      <c r="A5339" t="str">
        <f t="shared" si="83"/>
        <v>04140600000030深圳市联合光学技术有限公司</v>
      </c>
      <c r="B5339" t="s">
        <v>14071</v>
      </c>
      <c r="C5339" t="s">
        <v>14072</v>
      </c>
      <c r="D5339" t="s">
        <v>1235</v>
      </c>
      <c r="E5339" t="s">
        <v>1236</v>
      </c>
      <c r="F5339" s="11">
        <v>1.51</v>
      </c>
      <c r="G5339" s="12">
        <v>1.51</v>
      </c>
      <c r="H5339" s="4">
        <v>1</v>
      </c>
      <c r="I5339" t="s">
        <v>31</v>
      </c>
      <c r="J5339" t="s">
        <v>32</v>
      </c>
      <c r="K5339" t="s">
        <v>31</v>
      </c>
      <c r="L5339" t="s">
        <v>33</v>
      </c>
      <c r="M5339" t="s">
        <v>1202</v>
      </c>
      <c r="N5339" s="3">
        <v>45672</v>
      </c>
      <c r="O5339" s="3">
        <v>46037</v>
      </c>
      <c r="P5339" s="3">
        <v>45674</v>
      </c>
      <c r="Q5339" t="s">
        <v>35</v>
      </c>
      <c r="R5339" t="s">
        <v>35</v>
      </c>
      <c r="S5339" s="4">
        <v>0</v>
      </c>
      <c r="T5339" t="s">
        <v>1226</v>
      </c>
      <c r="U5339" t="s">
        <v>31</v>
      </c>
      <c r="V5339" t="s">
        <v>38</v>
      </c>
      <c r="W5339" t="s">
        <v>14073</v>
      </c>
      <c r="X5339" t="s">
        <v>40</v>
      </c>
      <c r="Y5339" t="s">
        <v>41</v>
      </c>
      <c r="Z5339" s="13">
        <v>0</v>
      </c>
      <c r="AA5339" t="s">
        <v>14074</v>
      </c>
      <c r="AB5339" t="s">
        <v>41</v>
      </c>
    </row>
    <row r="5340" spans="1:28">
      <c r="A5340" t="str">
        <f t="shared" si="83"/>
        <v>04140600000039深圳市联合光学技术有限公司</v>
      </c>
      <c r="B5340" t="s">
        <v>14075</v>
      </c>
      <c r="C5340" t="s">
        <v>14076</v>
      </c>
      <c r="D5340" t="s">
        <v>1235</v>
      </c>
      <c r="E5340" t="s">
        <v>1236</v>
      </c>
      <c r="F5340" s="11">
        <v>1.99</v>
      </c>
      <c r="G5340" s="12">
        <v>1.99</v>
      </c>
      <c r="H5340" s="4">
        <v>1</v>
      </c>
      <c r="I5340" t="s">
        <v>31</v>
      </c>
      <c r="J5340" t="s">
        <v>32</v>
      </c>
      <c r="K5340" t="s">
        <v>31</v>
      </c>
      <c r="L5340" t="s">
        <v>33</v>
      </c>
      <c r="M5340" t="s">
        <v>163</v>
      </c>
      <c r="N5340" s="3">
        <v>45701</v>
      </c>
      <c r="O5340" s="3">
        <v>46066</v>
      </c>
      <c r="P5340" s="3">
        <v>45705</v>
      </c>
      <c r="Q5340" t="s">
        <v>35</v>
      </c>
      <c r="R5340" t="s">
        <v>35</v>
      </c>
      <c r="S5340" s="4">
        <v>0</v>
      </c>
      <c r="T5340" t="s">
        <v>1226</v>
      </c>
      <c r="U5340" t="s">
        <v>31</v>
      </c>
      <c r="V5340" t="s">
        <v>38</v>
      </c>
      <c r="W5340" t="s">
        <v>14077</v>
      </c>
      <c r="X5340" t="s">
        <v>40</v>
      </c>
      <c r="Y5340" t="s">
        <v>41</v>
      </c>
      <c r="Z5340" s="13">
        <v>0</v>
      </c>
      <c r="AA5340" t="s">
        <v>14078</v>
      </c>
      <c r="AB5340" t="s">
        <v>41</v>
      </c>
    </row>
    <row r="5341" spans="1:28">
      <c r="A5341" t="str">
        <f t="shared" si="83"/>
        <v>04140600000040昆山市华鸿电子科技有限公司</v>
      </c>
      <c r="B5341" t="s">
        <v>14079</v>
      </c>
      <c r="C5341" t="s">
        <v>14080</v>
      </c>
      <c r="D5341" t="s">
        <v>12849</v>
      </c>
      <c r="E5341" t="s">
        <v>12850</v>
      </c>
      <c r="F5341" s="11">
        <v>0.63</v>
      </c>
      <c r="G5341" s="12">
        <v>0.63</v>
      </c>
      <c r="H5341" s="4">
        <v>1</v>
      </c>
      <c r="I5341" t="s">
        <v>37</v>
      </c>
      <c r="J5341" t="s">
        <v>32</v>
      </c>
      <c r="K5341" t="s">
        <v>37</v>
      </c>
      <c r="L5341" t="s">
        <v>109</v>
      </c>
      <c r="M5341" t="s">
        <v>163</v>
      </c>
      <c r="N5341" s="3">
        <v>45707</v>
      </c>
      <c r="O5341" s="3">
        <v>45795</v>
      </c>
      <c r="P5341" s="3">
        <v>45709</v>
      </c>
      <c r="Q5341" t="s">
        <v>35</v>
      </c>
      <c r="R5341" t="s">
        <v>35</v>
      </c>
      <c r="S5341" s="4">
        <v>0</v>
      </c>
      <c r="T5341" t="s">
        <v>1411</v>
      </c>
      <c r="U5341" t="s">
        <v>31</v>
      </c>
      <c r="V5341" t="s">
        <v>38</v>
      </c>
      <c r="W5341" t="s">
        <v>14081</v>
      </c>
      <c r="X5341" t="s">
        <v>40</v>
      </c>
      <c r="Y5341" t="s">
        <v>41</v>
      </c>
      <c r="Z5341" s="13">
        <v>0</v>
      </c>
      <c r="AA5341" t="s">
        <v>41</v>
      </c>
      <c r="AB5341" t="s">
        <v>41</v>
      </c>
    </row>
    <row r="5342" spans="1:28">
      <c r="A5342" t="str">
        <f t="shared" si="83"/>
        <v>04140600000040桦晟电子(昆山)有限公司</v>
      </c>
      <c r="B5342" t="s">
        <v>14079</v>
      </c>
      <c r="C5342" t="s">
        <v>14080</v>
      </c>
      <c r="D5342" t="s">
        <v>12613</v>
      </c>
      <c r="E5342" t="s">
        <v>12614</v>
      </c>
      <c r="F5342" s="11">
        <v>0.65</v>
      </c>
      <c r="G5342" s="12">
        <v>0.65</v>
      </c>
      <c r="H5342" s="4">
        <v>1</v>
      </c>
      <c r="I5342" t="s">
        <v>37</v>
      </c>
      <c r="J5342" t="s">
        <v>32</v>
      </c>
      <c r="K5342" t="s">
        <v>37</v>
      </c>
      <c r="L5342" t="s">
        <v>109</v>
      </c>
      <c r="M5342" t="s">
        <v>163</v>
      </c>
      <c r="N5342" s="3">
        <v>45707</v>
      </c>
      <c r="O5342" s="3">
        <v>45795</v>
      </c>
      <c r="P5342" s="3">
        <v>45709</v>
      </c>
      <c r="Q5342" t="s">
        <v>35</v>
      </c>
      <c r="R5342" t="s">
        <v>35</v>
      </c>
      <c r="S5342" s="4">
        <v>0</v>
      </c>
      <c r="T5342" t="s">
        <v>1411</v>
      </c>
      <c r="U5342" t="s">
        <v>31</v>
      </c>
      <c r="V5342" t="s">
        <v>38</v>
      </c>
      <c r="W5342" t="s">
        <v>14082</v>
      </c>
      <c r="X5342" t="s">
        <v>40</v>
      </c>
      <c r="Y5342" t="s">
        <v>41</v>
      </c>
      <c r="Z5342" s="13">
        <v>0</v>
      </c>
      <c r="AA5342" t="s">
        <v>41</v>
      </c>
      <c r="AB5342" t="s">
        <v>41</v>
      </c>
    </row>
    <row r="5343" spans="1:28">
      <c r="A5343" t="str">
        <f t="shared" si="83"/>
        <v>04140600000051深圳市联合光学技术有限公司</v>
      </c>
      <c r="B5343" t="s">
        <v>14083</v>
      </c>
      <c r="C5343" t="s">
        <v>14084</v>
      </c>
      <c r="D5343" t="s">
        <v>1235</v>
      </c>
      <c r="E5343" t="s">
        <v>1236</v>
      </c>
      <c r="F5343" s="11">
        <v>1.96</v>
      </c>
      <c r="G5343" s="12">
        <v>1.96</v>
      </c>
      <c r="H5343" s="4">
        <v>1</v>
      </c>
      <c r="I5343" t="s">
        <v>31</v>
      </c>
      <c r="J5343" t="s">
        <v>32</v>
      </c>
      <c r="K5343" t="s">
        <v>31</v>
      </c>
      <c r="L5343" t="s">
        <v>33</v>
      </c>
      <c r="M5343" t="s">
        <v>163</v>
      </c>
      <c r="N5343" s="3">
        <v>45757</v>
      </c>
      <c r="O5343" s="3">
        <v>46122</v>
      </c>
      <c r="P5343" s="3">
        <v>45761</v>
      </c>
      <c r="Q5343" t="s">
        <v>35</v>
      </c>
      <c r="R5343" t="s">
        <v>35</v>
      </c>
      <c r="S5343" s="4">
        <v>0</v>
      </c>
      <c r="T5343" t="s">
        <v>1226</v>
      </c>
      <c r="U5343" t="s">
        <v>31</v>
      </c>
      <c r="V5343" t="s">
        <v>38</v>
      </c>
      <c r="W5343" t="s">
        <v>14085</v>
      </c>
      <c r="X5343" t="s">
        <v>40</v>
      </c>
      <c r="Y5343" t="s">
        <v>41</v>
      </c>
      <c r="Z5343" s="13">
        <v>0</v>
      </c>
      <c r="AA5343" t="s">
        <v>14086</v>
      </c>
      <c r="AB5343" t="s">
        <v>41</v>
      </c>
    </row>
    <row r="5344" spans="1:28">
      <c r="A5344" t="str">
        <f t="shared" si="83"/>
        <v>04150200000394扬宣电子（清远）有限公司</v>
      </c>
      <c r="B5344" t="s">
        <v>14087</v>
      </c>
      <c r="C5344" t="s">
        <v>14088</v>
      </c>
      <c r="D5344" t="s">
        <v>14089</v>
      </c>
      <c r="E5344" t="s">
        <v>14090</v>
      </c>
      <c r="F5344" s="11">
        <v>36.21</v>
      </c>
      <c r="G5344" s="12">
        <v>3.621</v>
      </c>
      <c r="H5344" s="4">
        <v>10</v>
      </c>
      <c r="I5344" t="s">
        <v>31</v>
      </c>
      <c r="J5344" t="s">
        <v>32</v>
      </c>
      <c r="K5344" t="s">
        <v>31</v>
      </c>
      <c r="L5344" t="s">
        <v>33</v>
      </c>
      <c r="M5344" t="s">
        <v>305</v>
      </c>
      <c r="N5344" s="3">
        <v>45530</v>
      </c>
      <c r="O5344" s="3">
        <v>45869</v>
      </c>
      <c r="P5344" s="3">
        <v>45530</v>
      </c>
      <c r="Q5344" t="s">
        <v>35</v>
      </c>
      <c r="R5344" t="s">
        <v>35</v>
      </c>
      <c r="S5344" s="4">
        <v>0</v>
      </c>
      <c r="T5344" t="s">
        <v>36</v>
      </c>
      <c r="U5344" t="s">
        <v>37</v>
      </c>
      <c r="V5344" t="s">
        <v>38</v>
      </c>
      <c r="W5344" t="s">
        <v>14091</v>
      </c>
      <c r="X5344" t="s">
        <v>40</v>
      </c>
      <c r="Y5344" t="s">
        <v>41</v>
      </c>
      <c r="Z5344" s="13">
        <v>0</v>
      </c>
      <c r="AA5344" t="s">
        <v>41</v>
      </c>
      <c r="AB5344" t="s">
        <v>41</v>
      </c>
    </row>
    <row r="5345" spans="1:28">
      <c r="A5345" t="str">
        <f t="shared" si="83"/>
        <v>04150200000394江苏联坤电子科技有限公司</v>
      </c>
      <c r="B5345" t="s">
        <v>14087</v>
      </c>
      <c r="C5345" t="s">
        <v>14088</v>
      </c>
      <c r="D5345" t="s">
        <v>14092</v>
      </c>
      <c r="E5345" t="s">
        <v>14093</v>
      </c>
      <c r="F5345" s="11">
        <v>362.2</v>
      </c>
      <c r="G5345" s="12">
        <v>3.622</v>
      </c>
      <c r="H5345" s="4">
        <v>100</v>
      </c>
      <c r="I5345" t="s">
        <v>31</v>
      </c>
      <c r="J5345" t="s">
        <v>32</v>
      </c>
      <c r="K5345" t="s">
        <v>31</v>
      </c>
      <c r="L5345" t="s">
        <v>33</v>
      </c>
      <c r="M5345" t="s">
        <v>305</v>
      </c>
      <c r="N5345" s="3">
        <v>45536</v>
      </c>
      <c r="O5345" s="3">
        <v>45900</v>
      </c>
      <c r="P5345" s="3">
        <v>45538</v>
      </c>
      <c r="Q5345" t="s">
        <v>35</v>
      </c>
      <c r="R5345" t="s">
        <v>35</v>
      </c>
      <c r="S5345" s="4">
        <v>0</v>
      </c>
      <c r="T5345" t="s">
        <v>36</v>
      </c>
      <c r="U5345" t="s">
        <v>37</v>
      </c>
      <c r="V5345" t="s">
        <v>38</v>
      </c>
      <c r="W5345" t="s">
        <v>14094</v>
      </c>
      <c r="X5345" t="s">
        <v>40</v>
      </c>
      <c r="Y5345" t="s">
        <v>41</v>
      </c>
      <c r="Z5345" s="13">
        <v>0</v>
      </c>
      <c r="AA5345" t="s">
        <v>41</v>
      </c>
      <c r="AB5345" t="s">
        <v>41</v>
      </c>
    </row>
    <row r="5346" spans="1:28">
      <c r="A5346" t="str">
        <f t="shared" si="83"/>
        <v>04150200000500华秋电子（苏州）有限公司</v>
      </c>
      <c r="B5346" t="s">
        <v>14095</v>
      </c>
      <c r="C5346" t="s">
        <v>14096</v>
      </c>
      <c r="D5346" t="s">
        <v>14097</v>
      </c>
      <c r="E5346" t="s">
        <v>14098</v>
      </c>
      <c r="F5346" s="11">
        <v>9.46</v>
      </c>
      <c r="G5346" s="12">
        <v>0.946</v>
      </c>
      <c r="H5346" s="4">
        <v>10</v>
      </c>
      <c r="I5346" t="s">
        <v>31</v>
      </c>
      <c r="J5346" t="s">
        <v>32</v>
      </c>
      <c r="K5346" t="s">
        <v>31</v>
      </c>
      <c r="L5346" t="s">
        <v>33</v>
      </c>
      <c r="M5346" t="s">
        <v>173</v>
      </c>
      <c r="N5346" s="3">
        <v>45770</v>
      </c>
      <c r="O5346" s="3">
        <v>46022</v>
      </c>
      <c r="P5346" s="3">
        <v>45772</v>
      </c>
      <c r="Q5346" t="s">
        <v>35</v>
      </c>
      <c r="R5346" t="s">
        <v>35</v>
      </c>
      <c r="S5346" s="4">
        <v>0</v>
      </c>
      <c r="T5346" t="s">
        <v>36</v>
      </c>
      <c r="U5346" t="s">
        <v>37</v>
      </c>
      <c r="V5346" t="s">
        <v>38</v>
      </c>
      <c r="W5346" t="s">
        <v>14099</v>
      </c>
      <c r="X5346" t="s">
        <v>40</v>
      </c>
      <c r="Y5346" t="s">
        <v>41</v>
      </c>
      <c r="Z5346" s="13">
        <v>0</v>
      </c>
      <c r="AA5346" t="s">
        <v>41</v>
      </c>
      <c r="AB5346" t="s">
        <v>41</v>
      </c>
    </row>
    <row r="5347" spans="1:28">
      <c r="A5347" t="str">
        <f t="shared" si="83"/>
        <v>04150200000500江苏联坤电子科技有限公司</v>
      </c>
      <c r="B5347" t="s">
        <v>14095</v>
      </c>
      <c r="C5347" t="s">
        <v>14096</v>
      </c>
      <c r="D5347" t="s">
        <v>14092</v>
      </c>
      <c r="E5347" t="s">
        <v>14093</v>
      </c>
      <c r="F5347" s="11">
        <v>9.84</v>
      </c>
      <c r="G5347" s="12">
        <v>0.984</v>
      </c>
      <c r="H5347" s="4">
        <v>10</v>
      </c>
      <c r="I5347" t="s">
        <v>31</v>
      </c>
      <c r="J5347" t="s">
        <v>32</v>
      </c>
      <c r="K5347" t="s">
        <v>31</v>
      </c>
      <c r="L5347" t="s">
        <v>33</v>
      </c>
      <c r="M5347" t="s">
        <v>173</v>
      </c>
      <c r="N5347" s="3">
        <v>45747</v>
      </c>
      <c r="O5347" s="3">
        <v>46022</v>
      </c>
      <c r="P5347" s="3">
        <v>45761</v>
      </c>
      <c r="Q5347" t="s">
        <v>35</v>
      </c>
      <c r="R5347" t="s">
        <v>35</v>
      </c>
      <c r="S5347" s="4">
        <v>0</v>
      </c>
      <c r="T5347" t="s">
        <v>36</v>
      </c>
      <c r="U5347" t="s">
        <v>37</v>
      </c>
      <c r="V5347" t="s">
        <v>38</v>
      </c>
      <c r="W5347" t="s">
        <v>14100</v>
      </c>
      <c r="X5347" t="s">
        <v>40</v>
      </c>
      <c r="Y5347" t="s">
        <v>41</v>
      </c>
      <c r="Z5347" s="13">
        <v>0</v>
      </c>
      <c r="AA5347" t="s">
        <v>41</v>
      </c>
      <c r="AB5347" t="s">
        <v>41</v>
      </c>
    </row>
    <row r="5348" spans="1:28">
      <c r="A5348" t="str">
        <f t="shared" si="83"/>
        <v>04150200000501扬宣电子（清远）有限公司</v>
      </c>
      <c r="B5348" t="s">
        <v>14101</v>
      </c>
      <c r="C5348" t="s">
        <v>14102</v>
      </c>
      <c r="D5348" t="s">
        <v>14089</v>
      </c>
      <c r="E5348" t="s">
        <v>14090</v>
      </c>
      <c r="F5348" s="11">
        <v>35.65</v>
      </c>
      <c r="G5348" s="12">
        <v>3.565</v>
      </c>
      <c r="H5348" s="4">
        <v>10</v>
      </c>
      <c r="I5348" t="s">
        <v>31</v>
      </c>
      <c r="J5348" t="s">
        <v>32</v>
      </c>
      <c r="K5348" t="s">
        <v>31</v>
      </c>
      <c r="L5348" t="s">
        <v>33</v>
      </c>
      <c r="M5348" t="s">
        <v>158</v>
      </c>
      <c r="N5348" s="3">
        <v>45770</v>
      </c>
      <c r="O5348" s="3">
        <v>46022</v>
      </c>
      <c r="P5348" s="3">
        <v>45772</v>
      </c>
      <c r="Q5348" t="s">
        <v>35</v>
      </c>
      <c r="R5348" t="s">
        <v>35</v>
      </c>
      <c r="S5348" s="4">
        <v>0</v>
      </c>
      <c r="T5348" t="s">
        <v>36</v>
      </c>
      <c r="U5348" t="s">
        <v>37</v>
      </c>
      <c r="V5348" t="s">
        <v>38</v>
      </c>
      <c r="W5348" t="s">
        <v>14103</v>
      </c>
      <c r="X5348" t="s">
        <v>40</v>
      </c>
      <c r="Y5348" t="s">
        <v>41</v>
      </c>
      <c r="Z5348" s="13">
        <v>0</v>
      </c>
      <c r="AA5348" t="s">
        <v>41</v>
      </c>
      <c r="AB5348" t="s">
        <v>41</v>
      </c>
    </row>
    <row r="5349" spans="1:28">
      <c r="A5349" t="str">
        <f t="shared" si="83"/>
        <v>04150200000520江苏联坤电子科技有限公司</v>
      </c>
      <c r="B5349" t="s">
        <v>14104</v>
      </c>
      <c r="C5349" t="s">
        <v>14105</v>
      </c>
      <c r="D5349" t="s">
        <v>14092</v>
      </c>
      <c r="E5349" t="s">
        <v>14093</v>
      </c>
      <c r="F5349" s="11">
        <v>1339.77</v>
      </c>
      <c r="G5349" s="12">
        <v>13.3977</v>
      </c>
      <c r="H5349" s="4">
        <v>100</v>
      </c>
      <c r="I5349" t="s">
        <v>31</v>
      </c>
      <c r="J5349" t="s">
        <v>32</v>
      </c>
      <c r="K5349" t="s">
        <v>31</v>
      </c>
      <c r="L5349" t="s">
        <v>33</v>
      </c>
      <c r="M5349" t="s">
        <v>879</v>
      </c>
      <c r="N5349" s="3">
        <v>45748</v>
      </c>
      <c r="O5349" s="3">
        <v>46022</v>
      </c>
      <c r="P5349" s="3">
        <v>45768</v>
      </c>
      <c r="Q5349" t="s">
        <v>35</v>
      </c>
      <c r="R5349" t="s">
        <v>35</v>
      </c>
      <c r="S5349" s="4">
        <v>0</v>
      </c>
      <c r="T5349" t="s">
        <v>36</v>
      </c>
      <c r="U5349" t="s">
        <v>37</v>
      </c>
      <c r="V5349" t="s">
        <v>38</v>
      </c>
      <c r="W5349" t="s">
        <v>14106</v>
      </c>
      <c r="X5349" t="s">
        <v>40</v>
      </c>
      <c r="Y5349" t="s">
        <v>41</v>
      </c>
      <c r="Z5349" s="13">
        <v>0</v>
      </c>
      <c r="AA5349" t="s">
        <v>41</v>
      </c>
      <c r="AB5349" t="s">
        <v>41</v>
      </c>
    </row>
    <row r="5350" spans="1:28">
      <c r="A5350" t="str">
        <f t="shared" si="83"/>
        <v>04150200000520华秋电子（苏州）有限公司</v>
      </c>
      <c r="B5350" t="s">
        <v>14104</v>
      </c>
      <c r="C5350" t="s">
        <v>14105</v>
      </c>
      <c r="D5350" t="s">
        <v>14097</v>
      </c>
      <c r="E5350" t="s">
        <v>14098</v>
      </c>
      <c r="F5350" s="11">
        <v>133.98</v>
      </c>
      <c r="G5350" s="12">
        <v>13.398</v>
      </c>
      <c r="H5350" s="4">
        <v>10</v>
      </c>
      <c r="I5350" t="s">
        <v>31</v>
      </c>
      <c r="J5350" t="s">
        <v>32</v>
      </c>
      <c r="K5350" t="s">
        <v>31</v>
      </c>
      <c r="L5350" t="s">
        <v>33</v>
      </c>
      <c r="M5350" t="s">
        <v>879</v>
      </c>
      <c r="N5350" s="3">
        <v>45748</v>
      </c>
      <c r="O5350" s="3">
        <v>46022</v>
      </c>
      <c r="P5350" s="3">
        <v>45768</v>
      </c>
      <c r="Q5350" t="s">
        <v>35</v>
      </c>
      <c r="R5350" t="s">
        <v>35</v>
      </c>
      <c r="S5350" s="4">
        <v>0</v>
      </c>
      <c r="T5350" t="s">
        <v>36</v>
      </c>
      <c r="U5350" t="s">
        <v>37</v>
      </c>
      <c r="V5350" t="s">
        <v>38</v>
      </c>
      <c r="W5350" t="s">
        <v>14107</v>
      </c>
      <c r="X5350" t="s">
        <v>40</v>
      </c>
      <c r="Y5350" t="s">
        <v>41</v>
      </c>
      <c r="Z5350" s="13">
        <v>0</v>
      </c>
      <c r="AA5350" t="s">
        <v>41</v>
      </c>
      <c r="AB5350" t="s">
        <v>41</v>
      </c>
    </row>
    <row r="5351" spans="1:28">
      <c r="A5351" t="str">
        <f t="shared" si="83"/>
        <v>04150200000520益阳市明正宏电子有限公司</v>
      </c>
      <c r="B5351" t="s">
        <v>14104</v>
      </c>
      <c r="C5351" t="s">
        <v>14105</v>
      </c>
      <c r="D5351" t="s">
        <v>14108</v>
      </c>
      <c r="E5351" t="s">
        <v>14109</v>
      </c>
      <c r="F5351" s="11">
        <v>13.8</v>
      </c>
      <c r="G5351" s="12">
        <v>13.8</v>
      </c>
      <c r="H5351" s="4">
        <v>1</v>
      </c>
      <c r="I5351" t="s">
        <v>31</v>
      </c>
      <c r="J5351" t="s">
        <v>32</v>
      </c>
      <c r="K5351" t="s">
        <v>31</v>
      </c>
      <c r="L5351" t="s">
        <v>33</v>
      </c>
      <c r="M5351" t="s">
        <v>879</v>
      </c>
      <c r="N5351" s="3">
        <v>45703</v>
      </c>
      <c r="O5351" s="3">
        <v>46022</v>
      </c>
      <c r="P5351" s="3">
        <v>45705</v>
      </c>
      <c r="Q5351" t="s">
        <v>35</v>
      </c>
      <c r="R5351" t="s">
        <v>35</v>
      </c>
      <c r="S5351" s="4">
        <v>0</v>
      </c>
      <c r="T5351" t="s">
        <v>192</v>
      </c>
      <c r="U5351" t="s">
        <v>37</v>
      </c>
      <c r="V5351" t="s">
        <v>38</v>
      </c>
      <c r="W5351" t="s">
        <v>14110</v>
      </c>
      <c r="X5351" t="s">
        <v>40</v>
      </c>
      <c r="Y5351" t="s">
        <v>41</v>
      </c>
      <c r="Z5351" s="13">
        <v>0</v>
      </c>
      <c r="AA5351" t="s">
        <v>41</v>
      </c>
      <c r="AB5351" t="s">
        <v>41</v>
      </c>
    </row>
    <row r="5352" spans="1:28">
      <c r="A5352" t="str">
        <f t="shared" si="83"/>
        <v>04150200000522江苏联坤电子科技有限公司</v>
      </c>
      <c r="B5352" t="s">
        <v>14111</v>
      </c>
      <c r="C5352" t="s">
        <v>14112</v>
      </c>
      <c r="D5352" t="s">
        <v>14092</v>
      </c>
      <c r="E5352" t="s">
        <v>14093</v>
      </c>
      <c r="F5352" s="11">
        <v>13.4</v>
      </c>
      <c r="G5352" s="12">
        <v>13.4</v>
      </c>
      <c r="H5352" s="4">
        <v>1</v>
      </c>
      <c r="I5352" t="s">
        <v>31</v>
      </c>
      <c r="J5352" t="s">
        <v>32</v>
      </c>
      <c r="K5352" t="s">
        <v>31</v>
      </c>
      <c r="L5352" t="s">
        <v>33</v>
      </c>
      <c r="M5352" t="s">
        <v>14113</v>
      </c>
      <c r="N5352" s="3">
        <v>45717</v>
      </c>
      <c r="O5352" s="3">
        <v>46022</v>
      </c>
      <c r="P5352" s="3">
        <v>45714</v>
      </c>
      <c r="Q5352" t="s">
        <v>35</v>
      </c>
      <c r="R5352" t="s">
        <v>35</v>
      </c>
      <c r="S5352" s="4">
        <v>0</v>
      </c>
      <c r="T5352" t="s">
        <v>192</v>
      </c>
      <c r="U5352" t="s">
        <v>37</v>
      </c>
      <c r="V5352" t="s">
        <v>38</v>
      </c>
      <c r="W5352" t="s">
        <v>14114</v>
      </c>
      <c r="X5352" t="s">
        <v>40</v>
      </c>
      <c r="Y5352" t="s">
        <v>41</v>
      </c>
      <c r="Z5352" s="13">
        <v>0</v>
      </c>
      <c r="AA5352" t="s">
        <v>41</v>
      </c>
      <c r="AB5352" t="s">
        <v>41</v>
      </c>
    </row>
    <row r="5353" spans="1:28">
      <c r="A5353" t="str">
        <f t="shared" si="83"/>
        <v>04160100000014厦门信和达电子有限公司</v>
      </c>
      <c r="B5353" t="s">
        <v>14115</v>
      </c>
      <c r="C5353" t="s">
        <v>14116</v>
      </c>
      <c r="D5353" t="s">
        <v>14117</v>
      </c>
      <c r="E5353" t="s">
        <v>14118</v>
      </c>
      <c r="F5353" s="11">
        <v>25</v>
      </c>
      <c r="G5353" s="12">
        <v>0.025</v>
      </c>
      <c r="H5353" s="4">
        <v>1000</v>
      </c>
      <c r="I5353" t="s">
        <v>31</v>
      </c>
      <c r="J5353" t="s">
        <v>32</v>
      </c>
      <c r="K5353" t="s">
        <v>31</v>
      </c>
      <c r="L5353" t="s">
        <v>33</v>
      </c>
      <c r="M5353" t="s">
        <v>700</v>
      </c>
      <c r="N5353" s="3">
        <v>45474</v>
      </c>
      <c r="O5353" s="3">
        <v>45868</v>
      </c>
      <c r="P5353" s="3">
        <v>45478</v>
      </c>
      <c r="Q5353" t="s">
        <v>35</v>
      </c>
      <c r="R5353" t="s">
        <v>35</v>
      </c>
      <c r="S5353" s="4">
        <v>0</v>
      </c>
      <c r="T5353" t="s">
        <v>36</v>
      </c>
      <c r="U5353" t="s">
        <v>37</v>
      </c>
      <c r="V5353" t="s">
        <v>38</v>
      </c>
      <c r="W5353" t="s">
        <v>14119</v>
      </c>
      <c r="X5353" t="s">
        <v>40</v>
      </c>
      <c r="Y5353" t="s">
        <v>41</v>
      </c>
      <c r="Z5353" s="13">
        <v>0</v>
      </c>
      <c r="AA5353" t="s">
        <v>14120</v>
      </c>
      <c r="AB5353" t="s">
        <v>14120</v>
      </c>
    </row>
    <row r="5354" spans="1:28">
      <c r="A5354" t="str">
        <f t="shared" si="83"/>
        <v>04160100000373厦门信和达电子有限公司</v>
      </c>
      <c r="B5354" t="s">
        <v>14121</v>
      </c>
      <c r="C5354" t="s">
        <v>14122</v>
      </c>
      <c r="D5354" t="s">
        <v>14117</v>
      </c>
      <c r="E5354" t="s">
        <v>14118</v>
      </c>
      <c r="F5354" s="11">
        <v>3.2</v>
      </c>
      <c r="G5354" s="12">
        <v>0.0032</v>
      </c>
      <c r="H5354" s="4">
        <v>1000</v>
      </c>
      <c r="I5354" t="s">
        <v>31</v>
      </c>
      <c r="J5354" t="s">
        <v>32</v>
      </c>
      <c r="K5354" t="s">
        <v>31</v>
      </c>
      <c r="L5354" t="s">
        <v>33</v>
      </c>
      <c r="M5354" t="s">
        <v>14123</v>
      </c>
      <c r="N5354" s="3">
        <v>45474</v>
      </c>
      <c r="O5354" s="3">
        <v>45868</v>
      </c>
      <c r="P5354" s="3">
        <v>45478</v>
      </c>
      <c r="Q5354" t="s">
        <v>35</v>
      </c>
      <c r="R5354" t="s">
        <v>35</v>
      </c>
      <c r="S5354" s="4">
        <v>0</v>
      </c>
      <c r="T5354" t="s">
        <v>36</v>
      </c>
      <c r="U5354" t="s">
        <v>37</v>
      </c>
      <c r="V5354" t="s">
        <v>38</v>
      </c>
      <c r="W5354" t="s">
        <v>14124</v>
      </c>
      <c r="X5354" t="s">
        <v>40</v>
      </c>
      <c r="Y5354" t="s">
        <v>41</v>
      </c>
      <c r="Z5354" s="13">
        <v>0</v>
      </c>
      <c r="AA5354" t="s">
        <v>14125</v>
      </c>
      <c r="AB5354" t="s">
        <v>14125</v>
      </c>
    </row>
    <row r="5355" spans="1:28">
      <c r="A5355" t="str">
        <f t="shared" si="83"/>
        <v>04160100001107厚声国际贸易（昆山）有限公司</v>
      </c>
      <c r="B5355" t="s">
        <v>14126</v>
      </c>
      <c r="C5355" t="s">
        <v>14127</v>
      </c>
      <c r="D5355" t="s">
        <v>14128</v>
      </c>
      <c r="E5355" t="s">
        <v>14129</v>
      </c>
      <c r="F5355" s="11">
        <v>1.21</v>
      </c>
      <c r="G5355" s="12">
        <v>0.00121</v>
      </c>
      <c r="H5355" s="4">
        <v>1000</v>
      </c>
      <c r="I5355" t="s">
        <v>31</v>
      </c>
      <c r="J5355" t="s">
        <v>32</v>
      </c>
      <c r="K5355" t="s">
        <v>31</v>
      </c>
      <c r="L5355" t="s">
        <v>33</v>
      </c>
      <c r="M5355" t="s">
        <v>760</v>
      </c>
      <c r="N5355" s="3">
        <v>45689</v>
      </c>
      <c r="O5355" s="3">
        <v>45992</v>
      </c>
      <c r="P5355" s="3">
        <v>45745</v>
      </c>
      <c r="Q5355" t="s">
        <v>35</v>
      </c>
      <c r="R5355" t="s">
        <v>35</v>
      </c>
      <c r="S5355" s="4">
        <v>0</v>
      </c>
      <c r="T5355" t="s">
        <v>36</v>
      </c>
      <c r="U5355" t="s">
        <v>37</v>
      </c>
      <c r="V5355" t="s">
        <v>38</v>
      </c>
      <c r="W5355" t="s">
        <v>14130</v>
      </c>
      <c r="X5355" t="s">
        <v>40</v>
      </c>
      <c r="Y5355" t="s">
        <v>41</v>
      </c>
      <c r="Z5355" s="13">
        <v>0</v>
      </c>
      <c r="AA5355" t="s">
        <v>14131</v>
      </c>
      <c r="AB5355" t="s">
        <v>14131</v>
      </c>
    </row>
    <row r="5356" spans="1:28">
      <c r="A5356" t="str">
        <f t="shared" si="83"/>
        <v>04161400000005广州佑亿电子有限公司</v>
      </c>
      <c r="B5356" t="s">
        <v>14132</v>
      </c>
      <c r="C5356" t="s">
        <v>14133</v>
      </c>
      <c r="D5356" t="s">
        <v>14134</v>
      </c>
      <c r="E5356" t="s">
        <v>14135</v>
      </c>
      <c r="F5356" s="11">
        <v>0.7</v>
      </c>
      <c r="G5356" s="12">
        <v>0.7</v>
      </c>
      <c r="H5356" s="4">
        <v>1</v>
      </c>
      <c r="I5356" t="s">
        <v>31</v>
      </c>
      <c r="J5356" t="s">
        <v>32</v>
      </c>
      <c r="K5356" t="s">
        <v>31</v>
      </c>
      <c r="L5356" t="s">
        <v>33</v>
      </c>
      <c r="M5356" t="s">
        <v>5086</v>
      </c>
      <c r="N5356" s="3">
        <v>45770</v>
      </c>
      <c r="O5356" s="3">
        <v>46022</v>
      </c>
      <c r="P5356" s="3">
        <v>45770</v>
      </c>
      <c r="Q5356" t="s">
        <v>35</v>
      </c>
      <c r="R5356" t="s">
        <v>35</v>
      </c>
      <c r="S5356" s="4">
        <v>0</v>
      </c>
      <c r="T5356" t="s">
        <v>36</v>
      </c>
      <c r="U5356" t="s">
        <v>37</v>
      </c>
      <c r="V5356" t="s">
        <v>38</v>
      </c>
      <c r="W5356" t="s">
        <v>14136</v>
      </c>
      <c r="X5356" t="s">
        <v>40</v>
      </c>
      <c r="Y5356" t="s">
        <v>41</v>
      </c>
      <c r="Z5356" s="13">
        <v>0</v>
      </c>
      <c r="AA5356" t="s">
        <v>14137</v>
      </c>
      <c r="AB5356" t="s">
        <v>14137</v>
      </c>
    </row>
    <row r="5357" spans="1:28">
      <c r="A5357" t="str">
        <f t="shared" si="83"/>
        <v>04161500001005浙江创佳电子有限公司</v>
      </c>
      <c r="B5357" t="s">
        <v>14138</v>
      </c>
      <c r="C5357" t="s">
        <v>14139</v>
      </c>
      <c r="D5357" t="s">
        <v>14140</v>
      </c>
      <c r="E5357" t="s">
        <v>14141</v>
      </c>
      <c r="F5357" s="11">
        <v>0.3</v>
      </c>
      <c r="G5357" s="12">
        <v>0.3</v>
      </c>
      <c r="H5357" s="4">
        <v>1</v>
      </c>
      <c r="I5357" t="s">
        <v>31</v>
      </c>
      <c r="J5357" t="s">
        <v>32</v>
      </c>
      <c r="K5357" t="s">
        <v>31</v>
      </c>
      <c r="L5357" t="s">
        <v>33</v>
      </c>
      <c r="M5357" t="s">
        <v>148</v>
      </c>
      <c r="N5357" s="3">
        <v>45612</v>
      </c>
      <c r="O5357" s="3">
        <v>45976</v>
      </c>
      <c r="P5357" s="3">
        <v>45623</v>
      </c>
      <c r="Q5357" t="s">
        <v>35</v>
      </c>
      <c r="R5357" t="s">
        <v>35</v>
      </c>
      <c r="S5357" s="4">
        <v>0</v>
      </c>
      <c r="T5357" t="s">
        <v>36</v>
      </c>
      <c r="U5357" t="s">
        <v>37</v>
      </c>
      <c r="V5357" t="s">
        <v>38</v>
      </c>
      <c r="W5357" t="s">
        <v>14142</v>
      </c>
      <c r="X5357" t="s">
        <v>40</v>
      </c>
      <c r="Y5357" t="s">
        <v>41</v>
      </c>
      <c r="Z5357" s="13">
        <v>0</v>
      </c>
      <c r="AA5357" t="s">
        <v>14143</v>
      </c>
      <c r="AB5357" t="s">
        <v>14143</v>
      </c>
    </row>
    <row r="5358" spans="1:28">
      <c r="A5358" t="str">
        <f t="shared" si="83"/>
        <v>04161500001012浙江创佳电子有限公司</v>
      </c>
      <c r="B5358" t="s">
        <v>14144</v>
      </c>
      <c r="C5358" t="s">
        <v>14145</v>
      </c>
      <c r="D5358" t="s">
        <v>14140</v>
      </c>
      <c r="E5358" t="s">
        <v>14141</v>
      </c>
      <c r="F5358" s="11">
        <v>1.09</v>
      </c>
      <c r="G5358" s="12">
        <v>0.109</v>
      </c>
      <c r="H5358" s="4">
        <v>10</v>
      </c>
      <c r="I5358" t="s">
        <v>31</v>
      </c>
      <c r="J5358" t="s">
        <v>32</v>
      </c>
      <c r="K5358" t="s">
        <v>31</v>
      </c>
      <c r="L5358" t="s">
        <v>33</v>
      </c>
      <c r="M5358" t="s">
        <v>148</v>
      </c>
      <c r="N5358" s="3">
        <v>45612</v>
      </c>
      <c r="O5358" s="3">
        <v>45976</v>
      </c>
      <c r="P5358" s="3">
        <v>45623</v>
      </c>
      <c r="Q5358" t="s">
        <v>35</v>
      </c>
      <c r="R5358" t="s">
        <v>35</v>
      </c>
      <c r="S5358" s="4">
        <v>0</v>
      </c>
      <c r="T5358" t="s">
        <v>36</v>
      </c>
      <c r="U5358" t="s">
        <v>37</v>
      </c>
      <c r="V5358" t="s">
        <v>38</v>
      </c>
      <c r="W5358" t="s">
        <v>14146</v>
      </c>
      <c r="X5358" t="s">
        <v>40</v>
      </c>
      <c r="Y5358" t="s">
        <v>41</v>
      </c>
      <c r="Z5358" s="13">
        <v>0</v>
      </c>
      <c r="AA5358" t="s">
        <v>14147</v>
      </c>
      <c r="AB5358" t="s">
        <v>14147</v>
      </c>
    </row>
    <row r="5359" spans="1:28">
      <c r="A5359" t="str">
        <f t="shared" si="83"/>
        <v>04161500001024浙江创佳电子有限公司</v>
      </c>
      <c r="B5359" t="s">
        <v>14148</v>
      </c>
      <c r="C5359" t="s">
        <v>14149</v>
      </c>
      <c r="D5359" t="s">
        <v>14140</v>
      </c>
      <c r="E5359" t="s">
        <v>14141</v>
      </c>
      <c r="F5359" s="11">
        <v>1.16</v>
      </c>
      <c r="G5359" s="12">
        <v>0.116</v>
      </c>
      <c r="H5359" s="4">
        <v>10</v>
      </c>
      <c r="I5359" t="s">
        <v>31</v>
      </c>
      <c r="J5359" t="s">
        <v>32</v>
      </c>
      <c r="K5359" t="s">
        <v>31</v>
      </c>
      <c r="L5359" t="s">
        <v>33</v>
      </c>
      <c r="M5359" t="s">
        <v>148</v>
      </c>
      <c r="N5359" s="3">
        <v>45612</v>
      </c>
      <c r="O5359" s="3">
        <v>45976</v>
      </c>
      <c r="P5359" s="3">
        <v>45623</v>
      </c>
      <c r="Q5359" t="s">
        <v>35</v>
      </c>
      <c r="R5359" t="s">
        <v>35</v>
      </c>
      <c r="S5359" s="4">
        <v>0</v>
      </c>
      <c r="T5359" t="s">
        <v>36</v>
      </c>
      <c r="U5359" t="s">
        <v>37</v>
      </c>
      <c r="V5359" t="s">
        <v>38</v>
      </c>
      <c r="W5359" t="s">
        <v>14150</v>
      </c>
      <c r="X5359" t="s">
        <v>40</v>
      </c>
      <c r="Y5359" t="s">
        <v>41</v>
      </c>
      <c r="Z5359" s="13">
        <v>0</v>
      </c>
      <c r="AA5359" t="s">
        <v>14151</v>
      </c>
      <c r="AB5359" t="s">
        <v>14151</v>
      </c>
    </row>
    <row r="5360" spans="1:28">
      <c r="A5360" t="str">
        <f t="shared" si="83"/>
        <v>04161500001027浙江创佳电子有限公司</v>
      </c>
      <c r="B5360" t="s">
        <v>14152</v>
      </c>
      <c r="C5360" t="s">
        <v>14153</v>
      </c>
      <c r="D5360" t="s">
        <v>14140</v>
      </c>
      <c r="E5360" t="s">
        <v>14141</v>
      </c>
      <c r="F5360" s="11">
        <v>1.46</v>
      </c>
      <c r="G5360" s="12">
        <v>0.146</v>
      </c>
      <c r="H5360" s="4">
        <v>10</v>
      </c>
      <c r="I5360" t="s">
        <v>31</v>
      </c>
      <c r="J5360" t="s">
        <v>32</v>
      </c>
      <c r="K5360" t="s">
        <v>31</v>
      </c>
      <c r="L5360" t="s">
        <v>33</v>
      </c>
      <c r="M5360" t="s">
        <v>148</v>
      </c>
      <c r="N5360" s="3">
        <v>45612</v>
      </c>
      <c r="O5360" s="3">
        <v>45976</v>
      </c>
      <c r="P5360" s="3">
        <v>45623</v>
      </c>
      <c r="Q5360" t="s">
        <v>35</v>
      </c>
      <c r="R5360" t="s">
        <v>35</v>
      </c>
      <c r="S5360" s="4">
        <v>0</v>
      </c>
      <c r="T5360" t="s">
        <v>36</v>
      </c>
      <c r="U5360" t="s">
        <v>37</v>
      </c>
      <c r="V5360" t="s">
        <v>38</v>
      </c>
      <c r="W5360" t="s">
        <v>14154</v>
      </c>
      <c r="X5360" t="s">
        <v>40</v>
      </c>
      <c r="Y5360" t="s">
        <v>41</v>
      </c>
      <c r="Z5360" s="13">
        <v>0</v>
      </c>
      <c r="AA5360" t="s">
        <v>14155</v>
      </c>
      <c r="AB5360" t="s">
        <v>14155</v>
      </c>
    </row>
    <row r="5361" spans="1:28">
      <c r="A5361" t="str">
        <f t="shared" si="83"/>
        <v>04161500001032浙江联和电子有限公司</v>
      </c>
      <c r="B5361" t="s">
        <v>14156</v>
      </c>
      <c r="C5361" t="s">
        <v>14157</v>
      </c>
      <c r="D5361" t="s">
        <v>14158</v>
      </c>
      <c r="E5361" t="s">
        <v>14159</v>
      </c>
      <c r="F5361" s="11">
        <v>1.69</v>
      </c>
      <c r="G5361" s="12">
        <v>0.169</v>
      </c>
      <c r="H5361" s="4">
        <v>10</v>
      </c>
      <c r="I5361" t="s">
        <v>31</v>
      </c>
      <c r="J5361" t="s">
        <v>32</v>
      </c>
      <c r="K5361" t="s">
        <v>31</v>
      </c>
      <c r="L5361" t="s">
        <v>33</v>
      </c>
      <c r="M5361" t="s">
        <v>173</v>
      </c>
      <c r="N5361" s="3">
        <v>45681</v>
      </c>
      <c r="O5361" s="3">
        <v>46022</v>
      </c>
      <c r="P5361" s="3">
        <v>45693</v>
      </c>
      <c r="Q5361" t="s">
        <v>35</v>
      </c>
      <c r="R5361" t="s">
        <v>35</v>
      </c>
      <c r="S5361" s="4">
        <v>0</v>
      </c>
      <c r="T5361" t="s">
        <v>192</v>
      </c>
      <c r="U5361" t="s">
        <v>37</v>
      </c>
      <c r="V5361" t="s">
        <v>38</v>
      </c>
      <c r="W5361" t="s">
        <v>14160</v>
      </c>
      <c r="X5361" t="s">
        <v>40</v>
      </c>
      <c r="Y5361" t="s">
        <v>41</v>
      </c>
      <c r="Z5361" s="13">
        <v>0</v>
      </c>
      <c r="AA5361" t="s">
        <v>14161</v>
      </c>
      <c r="AB5361" t="s">
        <v>14161</v>
      </c>
    </row>
    <row r="5362" spans="1:28">
      <c r="A5362" t="str">
        <f t="shared" si="83"/>
        <v>04161500001077国光集团唯丞精密电子（昆山）有限公司</v>
      </c>
      <c r="B5362" t="s">
        <v>14162</v>
      </c>
      <c r="C5362" t="s">
        <v>14163</v>
      </c>
      <c r="D5362" t="s">
        <v>14164</v>
      </c>
      <c r="E5362" t="s">
        <v>14165</v>
      </c>
      <c r="F5362" s="11">
        <v>0.35</v>
      </c>
      <c r="G5362" s="12">
        <v>0.35</v>
      </c>
      <c r="H5362" s="4">
        <v>1</v>
      </c>
      <c r="I5362" t="s">
        <v>31</v>
      </c>
      <c r="J5362" t="s">
        <v>32</v>
      </c>
      <c r="K5362" t="s">
        <v>31</v>
      </c>
      <c r="L5362" t="s">
        <v>33</v>
      </c>
      <c r="M5362" t="s">
        <v>152</v>
      </c>
      <c r="N5362" s="3">
        <v>45671</v>
      </c>
      <c r="O5362" s="3">
        <v>46022</v>
      </c>
      <c r="P5362" s="3">
        <v>45673</v>
      </c>
      <c r="Q5362" t="s">
        <v>35</v>
      </c>
      <c r="R5362" t="s">
        <v>35</v>
      </c>
      <c r="S5362" s="4">
        <v>0</v>
      </c>
      <c r="T5362" t="s">
        <v>192</v>
      </c>
      <c r="U5362" t="s">
        <v>37</v>
      </c>
      <c r="V5362" t="s">
        <v>38</v>
      </c>
      <c r="W5362" t="s">
        <v>14166</v>
      </c>
      <c r="X5362" t="s">
        <v>40</v>
      </c>
      <c r="Y5362" t="s">
        <v>41</v>
      </c>
      <c r="Z5362" s="13">
        <v>0</v>
      </c>
      <c r="AA5362" t="s">
        <v>14167</v>
      </c>
      <c r="AB5362" t="s">
        <v>14167</v>
      </c>
    </row>
    <row r="5363" spans="1:28">
      <c r="A5363" t="str">
        <f t="shared" si="83"/>
        <v>04161500001078浙江创佳电子有限公司</v>
      </c>
      <c r="B5363" t="s">
        <v>14168</v>
      </c>
      <c r="C5363" t="s">
        <v>14169</v>
      </c>
      <c r="D5363" t="s">
        <v>14140</v>
      </c>
      <c r="E5363" t="s">
        <v>14141</v>
      </c>
      <c r="F5363" s="11">
        <v>1.85</v>
      </c>
      <c r="G5363" s="12">
        <v>0.185</v>
      </c>
      <c r="H5363" s="4">
        <v>10</v>
      </c>
      <c r="I5363" t="s">
        <v>31</v>
      </c>
      <c r="J5363" t="s">
        <v>32</v>
      </c>
      <c r="K5363" t="s">
        <v>31</v>
      </c>
      <c r="L5363" t="s">
        <v>33</v>
      </c>
      <c r="M5363" t="s">
        <v>152</v>
      </c>
      <c r="N5363" s="3">
        <v>45756</v>
      </c>
      <c r="O5363" s="3">
        <v>46022</v>
      </c>
      <c r="P5363" s="3">
        <v>45758</v>
      </c>
      <c r="Q5363" t="s">
        <v>35</v>
      </c>
      <c r="R5363" t="s">
        <v>35</v>
      </c>
      <c r="S5363" s="4">
        <v>0</v>
      </c>
      <c r="T5363" t="s">
        <v>36</v>
      </c>
      <c r="U5363" t="s">
        <v>37</v>
      </c>
      <c r="V5363" t="s">
        <v>38</v>
      </c>
      <c r="W5363" t="s">
        <v>14170</v>
      </c>
      <c r="X5363" t="s">
        <v>40</v>
      </c>
      <c r="Y5363" t="s">
        <v>41</v>
      </c>
      <c r="Z5363" s="13">
        <v>0</v>
      </c>
      <c r="AA5363" t="s">
        <v>14171</v>
      </c>
      <c r="AB5363" t="s">
        <v>14171</v>
      </c>
    </row>
    <row r="5364" spans="1:28">
      <c r="A5364" t="str">
        <f t="shared" si="83"/>
        <v>04161600000001深圳华强半导体科技有限公司</v>
      </c>
      <c r="B5364" t="s">
        <v>14172</v>
      </c>
      <c r="C5364" t="s">
        <v>14173</v>
      </c>
      <c r="D5364" t="s">
        <v>14174</v>
      </c>
      <c r="E5364" t="s">
        <v>14175</v>
      </c>
      <c r="F5364" s="11">
        <v>15.48</v>
      </c>
      <c r="G5364" s="12">
        <v>15.48</v>
      </c>
      <c r="H5364" s="4">
        <v>1</v>
      </c>
      <c r="I5364" t="s">
        <v>31</v>
      </c>
      <c r="J5364" t="s">
        <v>32</v>
      </c>
      <c r="K5364" t="s">
        <v>31</v>
      </c>
      <c r="L5364" t="s">
        <v>33</v>
      </c>
      <c r="M5364" t="s">
        <v>700</v>
      </c>
      <c r="N5364" s="3">
        <v>45757</v>
      </c>
      <c r="O5364" s="3">
        <v>46021</v>
      </c>
      <c r="P5364" s="3">
        <v>45759</v>
      </c>
      <c r="Q5364" t="s">
        <v>35</v>
      </c>
      <c r="R5364" t="s">
        <v>35</v>
      </c>
      <c r="S5364" s="4">
        <v>0</v>
      </c>
      <c r="T5364" t="s">
        <v>36</v>
      </c>
      <c r="U5364" t="s">
        <v>37</v>
      </c>
      <c r="V5364" t="s">
        <v>38</v>
      </c>
      <c r="W5364" t="s">
        <v>14176</v>
      </c>
      <c r="X5364" t="s">
        <v>40</v>
      </c>
      <c r="Y5364" t="s">
        <v>41</v>
      </c>
      <c r="Z5364" s="13">
        <v>0</v>
      </c>
      <c r="AA5364" t="s">
        <v>14177</v>
      </c>
      <c r="AB5364" t="s">
        <v>14177</v>
      </c>
    </row>
    <row r="5365" spans="1:28">
      <c r="A5365" t="str">
        <f t="shared" si="83"/>
        <v>04161600000002深圳华强半导体科技有限公司</v>
      </c>
      <c r="B5365" t="s">
        <v>14178</v>
      </c>
      <c r="C5365" t="s">
        <v>14179</v>
      </c>
      <c r="D5365" t="s">
        <v>14174</v>
      </c>
      <c r="E5365" t="s">
        <v>14175</v>
      </c>
      <c r="F5365" s="11">
        <v>23.62</v>
      </c>
      <c r="G5365" s="12">
        <v>23.62</v>
      </c>
      <c r="H5365" s="4">
        <v>1</v>
      </c>
      <c r="I5365" t="s">
        <v>31</v>
      </c>
      <c r="J5365" t="s">
        <v>32</v>
      </c>
      <c r="K5365" t="s">
        <v>31</v>
      </c>
      <c r="L5365" t="s">
        <v>33</v>
      </c>
      <c r="M5365" t="s">
        <v>5300</v>
      </c>
      <c r="N5365" s="3">
        <v>45656</v>
      </c>
      <c r="O5365" s="3">
        <v>45991</v>
      </c>
      <c r="P5365" s="3">
        <v>45663</v>
      </c>
      <c r="Q5365" t="s">
        <v>35</v>
      </c>
      <c r="R5365" t="s">
        <v>35</v>
      </c>
      <c r="S5365" s="4">
        <v>0</v>
      </c>
      <c r="T5365" t="s">
        <v>36</v>
      </c>
      <c r="U5365" t="s">
        <v>37</v>
      </c>
      <c r="V5365" t="s">
        <v>38</v>
      </c>
      <c r="W5365" t="s">
        <v>14180</v>
      </c>
      <c r="X5365" t="s">
        <v>40</v>
      </c>
      <c r="Y5365" t="s">
        <v>41</v>
      </c>
      <c r="Z5365" s="13">
        <v>0</v>
      </c>
      <c r="AA5365" t="s">
        <v>14181</v>
      </c>
      <c r="AB5365" t="s">
        <v>14181</v>
      </c>
    </row>
    <row r="5366" spans="1:28">
      <c r="A5366" t="str">
        <f t="shared" si="83"/>
        <v>04161600000006深圳华强半导体科技有限公司</v>
      </c>
      <c r="B5366" t="s">
        <v>14182</v>
      </c>
      <c r="C5366" t="s">
        <v>14183</v>
      </c>
      <c r="D5366" t="s">
        <v>14174</v>
      </c>
      <c r="E5366" t="s">
        <v>14175</v>
      </c>
      <c r="F5366" s="11">
        <v>19</v>
      </c>
      <c r="G5366" s="12">
        <v>19</v>
      </c>
      <c r="H5366" s="4">
        <v>1</v>
      </c>
      <c r="I5366" t="s">
        <v>31</v>
      </c>
      <c r="J5366" t="s">
        <v>32</v>
      </c>
      <c r="K5366" t="s">
        <v>31</v>
      </c>
      <c r="L5366" t="s">
        <v>33</v>
      </c>
      <c r="M5366" t="s">
        <v>14123</v>
      </c>
      <c r="N5366" s="3">
        <v>45656</v>
      </c>
      <c r="O5366" s="3">
        <v>45991</v>
      </c>
      <c r="P5366" s="3">
        <v>45663</v>
      </c>
      <c r="Q5366" t="s">
        <v>35</v>
      </c>
      <c r="R5366" t="s">
        <v>35</v>
      </c>
      <c r="S5366" s="4">
        <v>0</v>
      </c>
      <c r="T5366" t="s">
        <v>36</v>
      </c>
      <c r="U5366" t="s">
        <v>37</v>
      </c>
      <c r="V5366" t="s">
        <v>38</v>
      </c>
      <c r="W5366" t="s">
        <v>14184</v>
      </c>
      <c r="X5366" t="s">
        <v>40</v>
      </c>
      <c r="Y5366" t="s">
        <v>41</v>
      </c>
      <c r="Z5366" s="13">
        <v>0</v>
      </c>
      <c r="AA5366" t="s">
        <v>14185</v>
      </c>
      <c r="AB5366" t="s">
        <v>14185</v>
      </c>
    </row>
    <row r="5367" spans="1:28">
      <c r="A5367" t="str">
        <f t="shared" si="83"/>
        <v>04161600000013深圳华强半导体科技有限公司</v>
      </c>
      <c r="B5367" t="s">
        <v>14186</v>
      </c>
      <c r="C5367" t="s">
        <v>14187</v>
      </c>
      <c r="D5367" t="s">
        <v>14174</v>
      </c>
      <c r="E5367" t="s">
        <v>14175</v>
      </c>
      <c r="F5367" s="11">
        <v>23.62</v>
      </c>
      <c r="G5367" s="12">
        <v>23.62</v>
      </c>
      <c r="H5367" s="4">
        <v>1</v>
      </c>
      <c r="I5367" t="s">
        <v>31</v>
      </c>
      <c r="J5367" t="s">
        <v>32</v>
      </c>
      <c r="K5367" t="s">
        <v>31</v>
      </c>
      <c r="L5367" t="s">
        <v>33</v>
      </c>
      <c r="M5367" t="s">
        <v>14188</v>
      </c>
      <c r="N5367" s="3">
        <v>45656</v>
      </c>
      <c r="O5367" s="3">
        <v>45991</v>
      </c>
      <c r="P5367" s="3">
        <v>45663</v>
      </c>
      <c r="Q5367" t="s">
        <v>35</v>
      </c>
      <c r="R5367" t="s">
        <v>35</v>
      </c>
      <c r="S5367" s="4">
        <v>0</v>
      </c>
      <c r="T5367" t="s">
        <v>36</v>
      </c>
      <c r="U5367" t="s">
        <v>37</v>
      </c>
      <c r="V5367" t="s">
        <v>38</v>
      </c>
      <c r="W5367" t="s">
        <v>14189</v>
      </c>
      <c r="X5367" t="s">
        <v>40</v>
      </c>
      <c r="Y5367" t="s">
        <v>41</v>
      </c>
      <c r="Z5367" s="13">
        <v>0</v>
      </c>
      <c r="AA5367" t="s">
        <v>14190</v>
      </c>
      <c r="AB5367" t="s">
        <v>14190</v>
      </c>
    </row>
    <row r="5368" spans="1:28">
      <c r="A5368" t="str">
        <f t="shared" si="83"/>
        <v>04161600000019上海锶坎电子有限公司</v>
      </c>
      <c r="B5368" t="s">
        <v>14191</v>
      </c>
      <c r="C5368" t="s">
        <v>14192</v>
      </c>
      <c r="D5368" t="s">
        <v>14193</v>
      </c>
      <c r="E5368" t="s">
        <v>14194</v>
      </c>
      <c r="F5368" s="11">
        <v>41.73</v>
      </c>
      <c r="G5368" s="12">
        <v>41.73</v>
      </c>
      <c r="H5368" s="4">
        <v>1</v>
      </c>
      <c r="I5368" t="s">
        <v>31</v>
      </c>
      <c r="J5368" t="s">
        <v>32</v>
      </c>
      <c r="K5368" t="s">
        <v>31</v>
      </c>
      <c r="L5368" t="s">
        <v>33</v>
      </c>
      <c r="M5368" t="s">
        <v>243</v>
      </c>
      <c r="N5368" s="3">
        <v>45664</v>
      </c>
      <c r="O5368" s="3">
        <v>46022</v>
      </c>
      <c r="P5368" s="3">
        <v>45666</v>
      </c>
      <c r="Q5368" t="s">
        <v>35</v>
      </c>
      <c r="R5368" t="s">
        <v>35</v>
      </c>
      <c r="S5368" s="4">
        <v>0</v>
      </c>
      <c r="T5368" t="s">
        <v>36</v>
      </c>
      <c r="U5368" t="s">
        <v>37</v>
      </c>
      <c r="V5368" t="s">
        <v>38</v>
      </c>
      <c r="W5368" t="s">
        <v>14195</v>
      </c>
      <c r="X5368" t="s">
        <v>40</v>
      </c>
      <c r="Y5368" t="s">
        <v>41</v>
      </c>
      <c r="Z5368" s="13">
        <v>0</v>
      </c>
      <c r="AA5368" t="s">
        <v>14196</v>
      </c>
      <c r="AB5368" t="s">
        <v>14196</v>
      </c>
    </row>
    <row r="5369" spans="1:28">
      <c r="A5369" t="str">
        <f t="shared" si="83"/>
        <v>04161600000020珠海全志科技股份有限公司</v>
      </c>
      <c r="B5369" t="s">
        <v>14197</v>
      </c>
      <c r="C5369" t="s">
        <v>14198</v>
      </c>
      <c r="D5369" t="s">
        <v>14199</v>
      </c>
      <c r="E5369" t="s">
        <v>14200</v>
      </c>
      <c r="F5369" s="11">
        <v>51.35</v>
      </c>
      <c r="G5369" s="12">
        <v>51.35</v>
      </c>
      <c r="H5369" s="4">
        <v>1</v>
      </c>
      <c r="I5369" t="s">
        <v>31</v>
      </c>
      <c r="J5369" t="s">
        <v>32</v>
      </c>
      <c r="K5369" t="s">
        <v>31</v>
      </c>
      <c r="L5369" t="s">
        <v>33</v>
      </c>
      <c r="M5369" t="s">
        <v>14201</v>
      </c>
      <c r="N5369" s="3">
        <v>45656</v>
      </c>
      <c r="O5369" s="3">
        <v>45991</v>
      </c>
      <c r="P5369" s="3">
        <v>45663</v>
      </c>
      <c r="Q5369" t="s">
        <v>35</v>
      </c>
      <c r="R5369" t="s">
        <v>35</v>
      </c>
      <c r="S5369" s="4">
        <v>0</v>
      </c>
      <c r="T5369" t="s">
        <v>36</v>
      </c>
      <c r="U5369" t="s">
        <v>37</v>
      </c>
      <c r="V5369" t="s">
        <v>38</v>
      </c>
      <c r="W5369" t="s">
        <v>14202</v>
      </c>
      <c r="X5369" t="s">
        <v>40</v>
      </c>
      <c r="Y5369" t="s">
        <v>41</v>
      </c>
      <c r="Z5369" s="13">
        <v>0</v>
      </c>
      <c r="AA5369" t="s">
        <v>14203</v>
      </c>
      <c r="AB5369" t="s">
        <v>14203</v>
      </c>
    </row>
    <row r="5370" spans="1:28">
      <c r="A5370" t="str">
        <f t="shared" si="83"/>
        <v>04161600000024深圳三恩利电子有限公司</v>
      </c>
      <c r="B5370" t="s">
        <v>14204</v>
      </c>
      <c r="C5370" t="s">
        <v>14205</v>
      </c>
      <c r="D5370" t="s">
        <v>5009</v>
      </c>
      <c r="E5370" t="s">
        <v>5010</v>
      </c>
      <c r="F5370" s="11">
        <v>11.66</v>
      </c>
      <c r="G5370" s="12">
        <v>11.66</v>
      </c>
      <c r="H5370" s="4">
        <v>1</v>
      </c>
      <c r="I5370" t="s">
        <v>31</v>
      </c>
      <c r="J5370" t="s">
        <v>32</v>
      </c>
      <c r="K5370" t="s">
        <v>31</v>
      </c>
      <c r="L5370" t="s">
        <v>33</v>
      </c>
      <c r="M5370" t="s">
        <v>2338</v>
      </c>
      <c r="N5370" s="3">
        <v>45630</v>
      </c>
      <c r="O5370" s="3">
        <v>45995</v>
      </c>
      <c r="P5370" s="3">
        <v>45789</v>
      </c>
      <c r="Q5370" t="s">
        <v>35</v>
      </c>
      <c r="R5370" t="s">
        <v>35</v>
      </c>
      <c r="S5370" s="4">
        <v>0</v>
      </c>
      <c r="T5370" t="s">
        <v>36</v>
      </c>
      <c r="U5370" t="s">
        <v>37</v>
      </c>
      <c r="V5370" t="s">
        <v>38</v>
      </c>
      <c r="W5370" t="s">
        <v>14206</v>
      </c>
      <c r="X5370" t="s">
        <v>40</v>
      </c>
      <c r="Y5370" t="s">
        <v>41</v>
      </c>
      <c r="Z5370" s="13">
        <v>0</v>
      </c>
      <c r="AA5370" t="s">
        <v>14207</v>
      </c>
      <c r="AB5370" t="s">
        <v>14207</v>
      </c>
    </row>
    <row r="5371" spans="1:28">
      <c r="A5371" t="str">
        <f t="shared" si="83"/>
        <v>04161600000026深圳华强半导体科技有限公司</v>
      </c>
      <c r="B5371" t="s">
        <v>14208</v>
      </c>
      <c r="C5371" t="s">
        <v>14209</v>
      </c>
      <c r="D5371" t="s">
        <v>14174</v>
      </c>
      <c r="E5371" t="s">
        <v>14175</v>
      </c>
      <c r="F5371" s="11">
        <v>25.54</v>
      </c>
      <c r="G5371" s="12">
        <v>25.54</v>
      </c>
      <c r="H5371" s="4">
        <v>1</v>
      </c>
      <c r="I5371" t="s">
        <v>31</v>
      </c>
      <c r="J5371" t="s">
        <v>32</v>
      </c>
      <c r="K5371" t="s">
        <v>31</v>
      </c>
      <c r="L5371" t="s">
        <v>33</v>
      </c>
      <c r="M5371" t="s">
        <v>576</v>
      </c>
      <c r="N5371" s="3">
        <v>45757</v>
      </c>
      <c r="O5371" s="3">
        <v>46021</v>
      </c>
      <c r="P5371" s="3">
        <v>45759</v>
      </c>
      <c r="Q5371" t="s">
        <v>35</v>
      </c>
      <c r="R5371" t="s">
        <v>35</v>
      </c>
      <c r="S5371" s="4">
        <v>0</v>
      </c>
      <c r="T5371" t="s">
        <v>36</v>
      </c>
      <c r="U5371" t="s">
        <v>37</v>
      </c>
      <c r="V5371" t="s">
        <v>38</v>
      </c>
      <c r="W5371" t="s">
        <v>14210</v>
      </c>
      <c r="X5371" t="s">
        <v>40</v>
      </c>
      <c r="Y5371" t="s">
        <v>41</v>
      </c>
      <c r="Z5371" s="13">
        <v>0</v>
      </c>
      <c r="AA5371" t="s">
        <v>14211</v>
      </c>
      <c r="AB5371" t="s">
        <v>14211</v>
      </c>
    </row>
    <row r="5372" spans="1:28">
      <c r="A5372" t="str">
        <f t="shared" si="83"/>
        <v>04161600000029深圳华强半导体科技有限公司</v>
      </c>
      <c r="B5372" t="s">
        <v>14212</v>
      </c>
      <c r="C5372" t="s">
        <v>14213</v>
      </c>
      <c r="D5372" t="s">
        <v>14174</v>
      </c>
      <c r="E5372" t="s">
        <v>14175</v>
      </c>
      <c r="F5372" s="11">
        <v>30.76</v>
      </c>
      <c r="G5372" s="12">
        <v>30.76</v>
      </c>
      <c r="H5372" s="4">
        <v>1</v>
      </c>
      <c r="I5372" t="s">
        <v>31</v>
      </c>
      <c r="J5372" t="s">
        <v>32</v>
      </c>
      <c r="K5372" t="s">
        <v>31</v>
      </c>
      <c r="L5372" t="s">
        <v>33</v>
      </c>
      <c r="M5372" t="s">
        <v>1202</v>
      </c>
      <c r="N5372" s="3">
        <v>45656</v>
      </c>
      <c r="O5372" s="3">
        <v>45991</v>
      </c>
      <c r="P5372" s="3">
        <v>45663</v>
      </c>
      <c r="Q5372" t="s">
        <v>35</v>
      </c>
      <c r="R5372" t="s">
        <v>35</v>
      </c>
      <c r="S5372" s="4">
        <v>0</v>
      </c>
      <c r="T5372" t="s">
        <v>36</v>
      </c>
      <c r="U5372" t="s">
        <v>37</v>
      </c>
      <c r="V5372" t="s">
        <v>38</v>
      </c>
      <c r="W5372" t="s">
        <v>14214</v>
      </c>
      <c r="X5372" t="s">
        <v>40</v>
      </c>
      <c r="Y5372" t="s">
        <v>41</v>
      </c>
      <c r="Z5372" s="13">
        <v>0</v>
      </c>
      <c r="AA5372" t="s">
        <v>14215</v>
      </c>
      <c r="AB5372" t="s">
        <v>14215</v>
      </c>
    </row>
    <row r="5373" spans="1:28">
      <c r="A5373" t="str">
        <f t="shared" si="83"/>
        <v>04161900000008深圳华强半导体科技有限公司</v>
      </c>
      <c r="B5373" t="s">
        <v>14216</v>
      </c>
      <c r="C5373" t="s">
        <v>14217</v>
      </c>
      <c r="D5373" t="s">
        <v>14174</v>
      </c>
      <c r="E5373" t="s">
        <v>14175</v>
      </c>
      <c r="F5373" s="11">
        <v>0.97</v>
      </c>
      <c r="G5373" s="12">
        <v>0.97</v>
      </c>
      <c r="H5373" s="4">
        <v>1</v>
      </c>
      <c r="I5373" t="s">
        <v>31</v>
      </c>
      <c r="J5373" t="s">
        <v>32</v>
      </c>
      <c r="K5373" t="s">
        <v>31</v>
      </c>
      <c r="L5373" t="s">
        <v>33</v>
      </c>
      <c r="M5373" t="s">
        <v>576</v>
      </c>
      <c r="N5373" s="3">
        <v>45656</v>
      </c>
      <c r="O5373" s="3">
        <v>45991</v>
      </c>
      <c r="P5373" s="3">
        <v>45663</v>
      </c>
      <c r="Q5373" t="s">
        <v>35</v>
      </c>
      <c r="R5373" t="s">
        <v>35</v>
      </c>
      <c r="S5373" s="4">
        <v>0</v>
      </c>
      <c r="T5373" t="s">
        <v>36</v>
      </c>
      <c r="U5373" t="s">
        <v>37</v>
      </c>
      <c r="V5373" t="s">
        <v>38</v>
      </c>
      <c r="W5373" t="s">
        <v>14218</v>
      </c>
      <c r="X5373" t="s">
        <v>40</v>
      </c>
      <c r="Y5373" t="s">
        <v>41</v>
      </c>
      <c r="Z5373" s="13">
        <v>0</v>
      </c>
      <c r="AA5373" t="s">
        <v>14219</v>
      </c>
      <c r="AB5373" t="s">
        <v>14219</v>
      </c>
    </row>
    <row r="5374" spans="1:28">
      <c r="A5374" t="str">
        <f t="shared" si="83"/>
        <v>04162000000002艾睿（上海）贸易有限公司</v>
      </c>
      <c r="B5374" t="s">
        <v>14220</v>
      </c>
      <c r="C5374" t="s">
        <v>14221</v>
      </c>
      <c r="D5374" t="s">
        <v>14222</v>
      </c>
      <c r="E5374" t="s">
        <v>14223</v>
      </c>
      <c r="F5374" s="11">
        <v>18.84</v>
      </c>
      <c r="G5374" s="12">
        <v>1.884</v>
      </c>
      <c r="H5374" s="4">
        <v>10</v>
      </c>
      <c r="I5374" t="s">
        <v>31</v>
      </c>
      <c r="J5374" t="s">
        <v>32</v>
      </c>
      <c r="K5374" t="s">
        <v>37</v>
      </c>
      <c r="L5374" t="s">
        <v>33</v>
      </c>
      <c r="M5374" t="s">
        <v>700</v>
      </c>
      <c r="N5374" s="3">
        <v>45788</v>
      </c>
      <c r="O5374" s="3">
        <v>46022</v>
      </c>
      <c r="P5374" s="3">
        <v>45788</v>
      </c>
      <c r="Q5374" t="s">
        <v>35</v>
      </c>
      <c r="R5374" t="s">
        <v>35</v>
      </c>
      <c r="S5374" s="4">
        <v>0</v>
      </c>
      <c r="T5374" t="s">
        <v>36</v>
      </c>
      <c r="U5374" t="s">
        <v>37</v>
      </c>
      <c r="V5374" t="s">
        <v>38</v>
      </c>
      <c r="W5374" t="s">
        <v>14224</v>
      </c>
      <c r="X5374" t="s">
        <v>40</v>
      </c>
      <c r="Y5374" t="s">
        <v>41</v>
      </c>
      <c r="Z5374" s="13">
        <v>0</v>
      </c>
      <c r="AA5374" t="s">
        <v>14225</v>
      </c>
      <c r="AB5374" t="s">
        <v>14225</v>
      </c>
    </row>
    <row r="5375" spans="1:28">
      <c r="A5375" t="str">
        <f t="shared" si="83"/>
        <v>04162000000011深圳市天河星供应链有限公司</v>
      </c>
      <c r="B5375" t="s">
        <v>14226</v>
      </c>
      <c r="C5375" t="s">
        <v>14227</v>
      </c>
      <c r="D5375" t="s">
        <v>14228</v>
      </c>
      <c r="E5375" t="s">
        <v>14229</v>
      </c>
      <c r="F5375" s="11">
        <v>1.5</v>
      </c>
      <c r="G5375" s="12">
        <v>1.5</v>
      </c>
      <c r="H5375" s="4">
        <v>1</v>
      </c>
      <c r="I5375" t="s">
        <v>31</v>
      </c>
      <c r="J5375" t="s">
        <v>32</v>
      </c>
      <c r="K5375" t="s">
        <v>31</v>
      </c>
      <c r="L5375" t="s">
        <v>33</v>
      </c>
      <c r="M5375" t="s">
        <v>14230</v>
      </c>
      <c r="N5375" s="3">
        <v>45708</v>
      </c>
      <c r="O5375" s="3">
        <v>46022</v>
      </c>
      <c r="P5375" s="3">
        <v>45714</v>
      </c>
      <c r="Q5375" t="s">
        <v>35</v>
      </c>
      <c r="R5375" t="s">
        <v>35</v>
      </c>
      <c r="S5375" s="4">
        <v>0</v>
      </c>
      <c r="T5375" t="s">
        <v>36</v>
      </c>
      <c r="U5375" t="s">
        <v>37</v>
      </c>
      <c r="V5375" t="s">
        <v>38</v>
      </c>
      <c r="W5375" t="s">
        <v>14231</v>
      </c>
      <c r="X5375" t="s">
        <v>40</v>
      </c>
      <c r="Y5375" t="s">
        <v>41</v>
      </c>
      <c r="Z5375" s="13">
        <v>0</v>
      </c>
      <c r="AA5375" t="s">
        <v>14232</v>
      </c>
      <c r="AB5375" t="s">
        <v>14232</v>
      </c>
    </row>
    <row r="5376" spans="1:28">
      <c r="A5376" t="str">
        <f t="shared" si="83"/>
        <v>04162100000002環陽科技香港有限公司</v>
      </c>
      <c r="B5376" t="s">
        <v>14233</v>
      </c>
      <c r="C5376" t="s">
        <v>14234</v>
      </c>
      <c r="D5376" t="s">
        <v>14235</v>
      </c>
      <c r="E5376" t="s">
        <v>14236</v>
      </c>
      <c r="F5376" s="11">
        <v>20</v>
      </c>
      <c r="G5376" s="12">
        <v>1.627516</v>
      </c>
      <c r="H5376" s="4">
        <v>100</v>
      </c>
      <c r="I5376" t="s">
        <v>31</v>
      </c>
      <c r="J5376" t="s">
        <v>32</v>
      </c>
      <c r="K5376" t="s">
        <v>31</v>
      </c>
      <c r="L5376" t="s">
        <v>33</v>
      </c>
      <c r="M5376" t="s">
        <v>1595</v>
      </c>
      <c r="N5376" s="3">
        <v>45762</v>
      </c>
      <c r="O5376" s="3">
        <v>46127</v>
      </c>
      <c r="P5376" s="3">
        <v>45765</v>
      </c>
      <c r="Q5376" t="s">
        <v>35</v>
      </c>
      <c r="R5376" t="s">
        <v>35</v>
      </c>
      <c r="S5376" s="4">
        <v>0</v>
      </c>
      <c r="T5376" t="s">
        <v>1122</v>
      </c>
      <c r="U5376" t="s">
        <v>37</v>
      </c>
      <c r="V5376" t="s">
        <v>14237</v>
      </c>
      <c r="W5376" t="s">
        <v>14238</v>
      </c>
      <c r="X5376" t="s">
        <v>14239</v>
      </c>
      <c r="Y5376" t="s">
        <v>41</v>
      </c>
      <c r="Z5376" s="13">
        <v>0</v>
      </c>
      <c r="AA5376" t="s">
        <v>14240</v>
      </c>
      <c r="AB5376" t="s">
        <v>14240</v>
      </c>
    </row>
    <row r="5377" spans="1:28">
      <c r="A5377" t="str">
        <f t="shared" si="83"/>
        <v>04162100000002深圳市富临通实业股份有限公司</v>
      </c>
      <c r="B5377" t="s">
        <v>14233</v>
      </c>
      <c r="C5377" t="s">
        <v>14234</v>
      </c>
      <c r="D5377" t="s">
        <v>14241</v>
      </c>
      <c r="E5377" t="s">
        <v>14242</v>
      </c>
      <c r="F5377" s="11">
        <v>2.1</v>
      </c>
      <c r="G5377" s="12">
        <v>2.1</v>
      </c>
      <c r="H5377" s="4">
        <v>1</v>
      </c>
      <c r="I5377" t="s">
        <v>31</v>
      </c>
      <c r="J5377" t="s">
        <v>32</v>
      </c>
      <c r="K5377" t="s">
        <v>31</v>
      </c>
      <c r="L5377" t="s">
        <v>33</v>
      </c>
      <c r="M5377" t="s">
        <v>1595</v>
      </c>
      <c r="N5377" s="3">
        <v>45755</v>
      </c>
      <c r="O5377" s="3">
        <v>45792</v>
      </c>
      <c r="P5377" s="3">
        <v>45761</v>
      </c>
      <c r="Q5377" t="s">
        <v>35</v>
      </c>
      <c r="R5377" t="s">
        <v>35</v>
      </c>
      <c r="S5377" s="4">
        <v>0</v>
      </c>
      <c r="T5377" t="s">
        <v>1122</v>
      </c>
      <c r="U5377" t="s">
        <v>37</v>
      </c>
      <c r="V5377" t="s">
        <v>38</v>
      </c>
      <c r="W5377" t="s">
        <v>14243</v>
      </c>
      <c r="X5377" t="s">
        <v>40</v>
      </c>
      <c r="Y5377" t="s">
        <v>41</v>
      </c>
      <c r="Z5377" s="13">
        <v>0</v>
      </c>
      <c r="AA5377" t="s">
        <v>14240</v>
      </c>
      <c r="AB5377" t="s">
        <v>14240</v>
      </c>
    </row>
    <row r="5378" spans="1:28">
      <c r="A5378" t="str">
        <f t="shared" si="83"/>
        <v>04162100000002深圳华强电子网集团股份有限公司</v>
      </c>
      <c r="B5378" t="s">
        <v>14233</v>
      </c>
      <c r="C5378" t="s">
        <v>14234</v>
      </c>
      <c r="D5378" t="s">
        <v>14244</v>
      </c>
      <c r="E5378" t="s">
        <v>14245</v>
      </c>
      <c r="F5378" s="11">
        <v>2.18</v>
      </c>
      <c r="G5378" s="12">
        <v>2.18</v>
      </c>
      <c r="H5378" s="4">
        <v>1</v>
      </c>
      <c r="I5378" t="s">
        <v>31</v>
      </c>
      <c r="J5378" t="s">
        <v>32</v>
      </c>
      <c r="K5378" t="s">
        <v>31</v>
      </c>
      <c r="L5378" t="s">
        <v>33</v>
      </c>
      <c r="M5378" t="s">
        <v>1595</v>
      </c>
      <c r="N5378" s="3">
        <v>45755</v>
      </c>
      <c r="O5378" s="3">
        <v>45792</v>
      </c>
      <c r="P5378" s="3">
        <v>45761</v>
      </c>
      <c r="Q5378" t="s">
        <v>35</v>
      </c>
      <c r="R5378" t="s">
        <v>35</v>
      </c>
      <c r="S5378" s="4">
        <v>0</v>
      </c>
      <c r="T5378" t="s">
        <v>1122</v>
      </c>
      <c r="U5378" t="s">
        <v>37</v>
      </c>
      <c r="V5378" t="s">
        <v>38</v>
      </c>
      <c r="W5378" t="s">
        <v>14246</v>
      </c>
      <c r="X5378" t="s">
        <v>40</v>
      </c>
      <c r="Y5378" t="s">
        <v>41</v>
      </c>
      <c r="Z5378" s="13">
        <v>0</v>
      </c>
      <c r="AA5378" t="s">
        <v>14240</v>
      </c>
      <c r="AB5378" t="s">
        <v>14240</v>
      </c>
    </row>
    <row r="5379" spans="1:28">
      <c r="A5379" t="str">
        <f t="shared" ref="A5379:A5442" si="84">B5379&amp;E5379</f>
        <v>04162100000005上海盈太电子有限公司</v>
      </c>
      <c r="B5379" t="s">
        <v>14247</v>
      </c>
      <c r="C5379" t="s">
        <v>14248</v>
      </c>
      <c r="D5379" t="s">
        <v>14249</v>
      </c>
      <c r="E5379" t="s">
        <v>14250</v>
      </c>
      <c r="F5379" s="11">
        <v>50.4</v>
      </c>
      <c r="G5379" s="12">
        <v>0.504</v>
      </c>
      <c r="H5379" s="4">
        <v>100</v>
      </c>
      <c r="I5379" t="s">
        <v>31</v>
      </c>
      <c r="J5379" t="s">
        <v>32</v>
      </c>
      <c r="K5379" t="s">
        <v>31</v>
      </c>
      <c r="L5379" t="s">
        <v>33</v>
      </c>
      <c r="M5379" t="s">
        <v>5300</v>
      </c>
      <c r="N5379" s="3">
        <v>45658</v>
      </c>
      <c r="O5379" s="3">
        <v>46023</v>
      </c>
      <c r="P5379" s="3">
        <v>45660</v>
      </c>
      <c r="Q5379" t="s">
        <v>35</v>
      </c>
      <c r="R5379" t="s">
        <v>35</v>
      </c>
      <c r="S5379" s="4">
        <v>0</v>
      </c>
      <c r="T5379" t="s">
        <v>1122</v>
      </c>
      <c r="U5379" t="s">
        <v>37</v>
      </c>
      <c r="V5379" t="s">
        <v>38</v>
      </c>
      <c r="W5379" t="s">
        <v>14251</v>
      </c>
      <c r="X5379" t="s">
        <v>40</v>
      </c>
      <c r="Y5379" t="s">
        <v>41</v>
      </c>
      <c r="Z5379" s="13">
        <v>0</v>
      </c>
      <c r="AA5379" t="s">
        <v>14252</v>
      </c>
      <c r="AB5379" t="s">
        <v>14252</v>
      </c>
    </row>
    <row r="5380" spans="1:28">
      <c r="A5380" t="str">
        <f t="shared" si="84"/>
        <v>04162100000006深圳市胜达威电子有限公司</v>
      </c>
      <c r="B5380" t="s">
        <v>14253</v>
      </c>
      <c r="C5380" t="s">
        <v>14254</v>
      </c>
      <c r="D5380" t="s">
        <v>14255</v>
      </c>
      <c r="E5380" t="s">
        <v>14256</v>
      </c>
      <c r="F5380" s="11">
        <v>0.62</v>
      </c>
      <c r="G5380" s="12">
        <v>0.62</v>
      </c>
      <c r="H5380" s="4">
        <v>1</v>
      </c>
      <c r="I5380" t="s">
        <v>31</v>
      </c>
      <c r="J5380" t="s">
        <v>32</v>
      </c>
      <c r="K5380" t="s">
        <v>31</v>
      </c>
      <c r="L5380" t="s">
        <v>33</v>
      </c>
      <c r="M5380" t="s">
        <v>14257</v>
      </c>
      <c r="N5380" s="3">
        <v>45443</v>
      </c>
      <c r="O5380" s="3">
        <v>45870</v>
      </c>
      <c r="P5380" s="3">
        <v>45488</v>
      </c>
      <c r="Q5380" t="s">
        <v>35</v>
      </c>
      <c r="R5380" t="s">
        <v>35</v>
      </c>
      <c r="S5380" s="4">
        <v>0</v>
      </c>
      <c r="T5380" t="s">
        <v>36</v>
      </c>
      <c r="U5380" t="s">
        <v>37</v>
      </c>
      <c r="V5380" t="s">
        <v>38</v>
      </c>
      <c r="W5380" t="s">
        <v>14258</v>
      </c>
      <c r="X5380" t="s">
        <v>40</v>
      </c>
      <c r="Y5380" t="s">
        <v>41</v>
      </c>
      <c r="Z5380" s="13">
        <v>0</v>
      </c>
      <c r="AA5380" t="s">
        <v>14259</v>
      </c>
      <c r="AB5380" t="s">
        <v>14260</v>
      </c>
    </row>
    <row r="5381" spans="1:28">
      <c r="A5381" t="str">
        <f t="shared" si="84"/>
        <v>04162100000006環陽科技香港有限公司</v>
      </c>
      <c r="B5381" t="s">
        <v>14253</v>
      </c>
      <c r="C5381" t="s">
        <v>14254</v>
      </c>
      <c r="D5381" t="s">
        <v>14235</v>
      </c>
      <c r="E5381" t="s">
        <v>14236</v>
      </c>
      <c r="F5381" s="11">
        <v>7.7</v>
      </c>
      <c r="G5381" s="12">
        <v>0.626594</v>
      </c>
      <c r="H5381" s="4">
        <v>100</v>
      </c>
      <c r="I5381" t="s">
        <v>31</v>
      </c>
      <c r="J5381" t="s">
        <v>32</v>
      </c>
      <c r="K5381" t="s">
        <v>31</v>
      </c>
      <c r="L5381" t="s">
        <v>33</v>
      </c>
      <c r="M5381" t="s">
        <v>14257</v>
      </c>
      <c r="N5381" s="3">
        <v>45762</v>
      </c>
      <c r="O5381" s="3">
        <v>46127</v>
      </c>
      <c r="P5381" s="3">
        <v>45765</v>
      </c>
      <c r="Q5381" t="s">
        <v>35</v>
      </c>
      <c r="R5381" t="s">
        <v>35</v>
      </c>
      <c r="S5381" s="4">
        <v>0</v>
      </c>
      <c r="T5381" t="s">
        <v>1122</v>
      </c>
      <c r="U5381" t="s">
        <v>37</v>
      </c>
      <c r="V5381" t="s">
        <v>14237</v>
      </c>
      <c r="W5381" t="s">
        <v>14261</v>
      </c>
      <c r="X5381" t="s">
        <v>14239</v>
      </c>
      <c r="Y5381" t="s">
        <v>41</v>
      </c>
      <c r="Z5381" s="13">
        <v>0</v>
      </c>
      <c r="AA5381" t="s">
        <v>14259</v>
      </c>
      <c r="AB5381" t="s">
        <v>14260</v>
      </c>
    </row>
    <row r="5382" spans="1:28">
      <c r="A5382" t="str">
        <f t="shared" si="84"/>
        <v>04162100000006深圳华强电子网集团股份有限公司</v>
      </c>
      <c r="B5382" t="s">
        <v>14253</v>
      </c>
      <c r="C5382" t="s">
        <v>14254</v>
      </c>
      <c r="D5382" t="s">
        <v>14244</v>
      </c>
      <c r="E5382" t="s">
        <v>14245</v>
      </c>
      <c r="F5382" s="11">
        <v>0.89</v>
      </c>
      <c r="G5382" s="12">
        <v>0.89</v>
      </c>
      <c r="H5382" s="4">
        <v>1</v>
      </c>
      <c r="I5382" t="s">
        <v>31</v>
      </c>
      <c r="J5382" t="s">
        <v>32</v>
      </c>
      <c r="K5382" t="s">
        <v>31</v>
      </c>
      <c r="L5382" t="s">
        <v>33</v>
      </c>
      <c r="M5382" t="s">
        <v>14257</v>
      </c>
      <c r="N5382" s="3">
        <v>45755</v>
      </c>
      <c r="O5382" s="3">
        <v>45792</v>
      </c>
      <c r="P5382" s="3">
        <v>45761</v>
      </c>
      <c r="Q5382" t="s">
        <v>35</v>
      </c>
      <c r="R5382" t="s">
        <v>35</v>
      </c>
      <c r="S5382" s="4">
        <v>0</v>
      </c>
      <c r="T5382" t="s">
        <v>1122</v>
      </c>
      <c r="U5382" t="s">
        <v>37</v>
      </c>
      <c r="V5382" t="s">
        <v>38</v>
      </c>
      <c r="W5382" t="s">
        <v>14262</v>
      </c>
      <c r="X5382" t="s">
        <v>40</v>
      </c>
      <c r="Y5382" t="s">
        <v>41</v>
      </c>
      <c r="Z5382" s="13">
        <v>0</v>
      </c>
      <c r="AA5382" t="s">
        <v>14259</v>
      </c>
      <c r="AB5382" t="s">
        <v>14260</v>
      </c>
    </row>
    <row r="5383" spans="1:28">
      <c r="A5383" t="str">
        <f t="shared" si="84"/>
        <v>04162100000013上海盈太电子有限公司</v>
      </c>
      <c r="B5383" t="s">
        <v>14263</v>
      </c>
      <c r="C5383" t="s">
        <v>14264</v>
      </c>
      <c r="D5383" t="s">
        <v>14249</v>
      </c>
      <c r="E5383" t="s">
        <v>14250</v>
      </c>
      <c r="F5383" s="11">
        <v>10.8</v>
      </c>
      <c r="G5383" s="12">
        <v>0.108</v>
      </c>
      <c r="H5383" s="4">
        <v>100</v>
      </c>
      <c r="I5383" t="s">
        <v>31</v>
      </c>
      <c r="J5383" t="s">
        <v>32</v>
      </c>
      <c r="K5383" t="s">
        <v>31</v>
      </c>
      <c r="L5383" t="s">
        <v>33</v>
      </c>
      <c r="M5383" t="s">
        <v>5086</v>
      </c>
      <c r="N5383" s="3">
        <v>45658</v>
      </c>
      <c r="O5383" s="3">
        <v>46023</v>
      </c>
      <c r="P5383" s="3">
        <v>45660</v>
      </c>
      <c r="Q5383" t="s">
        <v>35</v>
      </c>
      <c r="R5383" t="s">
        <v>35</v>
      </c>
      <c r="S5383" s="4">
        <v>0</v>
      </c>
      <c r="T5383" t="s">
        <v>1122</v>
      </c>
      <c r="U5383" t="s">
        <v>37</v>
      </c>
      <c r="V5383" t="s">
        <v>38</v>
      </c>
      <c r="W5383" t="s">
        <v>14265</v>
      </c>
      <c r="X5383" t="s">
        <v>40</v>
      </c>
      <c r="Y5383" t="s">
        <v>41</v>
      </c>
      <c r="Z5383" s="13">
        <v>0</v>
      </c>
      <c r="AA5383" t="s">
        <v>14266</v>
      </c>
      <c r="AB5383" t="s">
        <v>14266</v>
      </c>
    </row>
    <row r="5384" spans="1:28">
      <c r="A5384" t="str">
        <f t="shared" si="84"/>
        <v>04162100000035深圳市胜达威电子有限公司</v>
      </c>
      <c r="B5384" t="s">
        <v>14267</v>
      </c>
      <c r="C5384" t="s">
        <v>14268</v>
      </c>
      <c r="D5384" t="s">
        <v>14255</v>
      </c>
      <c r="E5384" t="s">
        <v>14256</v>
      </c>
      <c r="F5384" s="11">
        <v>0.63</v>
      </c>
      <c r="G5384" s="12">
        <v>0.63</v>
      </c>
      <c r="H5384" s="4">
        <v>1</v>
      </c>
      <c r="I5384" t="s">
        <v>31</v>
      </c>
      <c r="J5384" t="s">
        <v>32</v>
      </c>
      <c r="K5384" t="s">
        <v>31</v>
      </c>
      <c r="L5384" t="s">
        <v>33</v>
      </c>
      <c r="M5384" t="s">
        <v>707</v>
      </c>
      <c r="N5384" s="3">
        <v>45495</v>
      </c>
      <c r="O5384" s="3">
        <v>45838</v>
      </c>
      <c r="P5384" s="3">
        <v>45602</v>
      </c>
      <c r="Q5384" t="s">
        <v>35</v>
      </c>
      <c r="R5384" t="s">
        <v>35</v>
      </c>
      <c r="S5384" s="4">
        <v>0</v>
      </c>
      <c r="T5384" t="s">
        <v>1122</v>
      </c>
      <c r="U5384" t="s">
        <v>37</v>
      </c>
      <c r="V5384" t="s">
        <v>38</v>
      </c>
      <c r="W5384" t="s">
        <v>14269</v>
      </c>
      <c r="X5384" t="s">
        <v>40</v>
      </c>
      <c r="Y5384" t="s">
        <v>41</v>
      </c>
      <c r="Z5384" s="13">
        <v>0</v>
      </c>
      <c r="AA5384" t="s">
        <v>14270</v>
      </c>
      <c r="AB5384" t="s">
        <v>14271</v>
      </c>
    </row>
    <row r="5385" spans="1:28">
      <c r="A5385" t="str">
        <f t="shared" si="84"/>
        <v>04162100000037深圳市胜达威电子有限公司</v>
      </c>
      <c r="B5385" t="s">
        <v>14272</v>
      </c>
      <c r="C5385" t="s">
        <v>14273</v>
      </c>
      <c r="D5385" t="s">
        <v>14255</v>
      </c>
      <c r="E5385" t="s">
        <v>14256</v>
      </c>
      <c r="F5385" s="11">
        <v>5.92</v>
      </c>
      <c r="G5385" s="12">
        <v>0.592</v>
      </c>
      <c r="H5385" s="4">
        <v>10</v>
      </c>
      <c r="I5385" t="s">
        <v>31</v>
      </c>
      <c r="J5385" t="s">
        <v>32</v>
      </c>
      <c r="K5385" t="s">
        <v>37</v>
      </c>
      <c r="L5385" t="s">
        <v>33</v>
      </c>
      <c r="M5385" t="s">
        <v>14274</v>
      </c>
      <c r="N5385" s="3">
        <v>45443</v>
      </c>
      <c r="O5385" s="3">
        <v>45870</v>
      </c>
      <c r="P5385" s="3">
        <v>45488</v>
      </c>
      <c r="Q5385" t="s">
        <v>35</v>
      </c>
      <c r="R5385" t="s">
        <v>35</v>
      </c>
      <c r="S5385" s="4">
        <v>0</v>
      </c>
      <c r="T5385" t="s">
        <v>36</v>
      </c>
      <c r="U5385" t="s">
        <v>37</v>
      </c>
      <c r="V5385" t="s">
        <v>38</v>
      </c>
      <c r="W5385" t="s">
        <v>14275</v>
      </c>
      <c r="X5385" t="s">
        <v>40</v>
      </c>
      <c r="Y5385" t="s">
        <v>41</v>
      </c>
      <c r="Z5385" s="13">
        <v>0</v>
      </c>
      <c r="AA5385" t="s">
        <v>14276</v>
      </c>
      <c r="AB5385" t="s">
        <v>14277</v>
      </c>
    </row>
    <row r="5386" spans="1:28">
      <c r="A5386" t="str">
        <f t="shared" si="84"/>
        <v>04162100000037環陽科技香港有限公司</v>
      </c>
      <c r="B5386" t="s">
        <v>14272</v>
      </c>
      <c r="C5386" t="s">
        <v>14273</v>
      </c>
      <c r="D5386" t="s">
        <v>14235</v>
      </c>
      <c r="E5386" t="s">
        <v>14236</v>
      </c>
      <c r="F5386" s="11">
        <v>7.35</v>
      </c>
      <c r="G5386" s="12">
        <v>0.598112</v>
      </c>
      <c r="H5386" s="4">
        <v>100</v>
      </c>
      <c r="I5386" t="s">
        <v>31</v>
      </c>
      <c r="J5386" t="s">
        <v>32</v>
      </c>
      <c r="K5386" t="s">
        <v>31</v>
      </c>
      <c r="L5386" t="s">
        <v>33</v>
      </c>
      <c r="M5386" t="s">
        <v>14274</v>
      </c>
      <c r="N5386" s="3">
        <v>45767</v>
      </c>
      <c r="O5386" s="3">
        <v>46127</v>
      </c>
      <c r="P5386" s="3">
        <v>45783</v>
      </c>
      <c r="Q5386" t="s">
        <v>35</v>
      </c>
      <c r="R5386" t="s">
        <v>35</v>
      </c>
      <c r="S5386" s="4">
        <v>0</v>
      </c>
      <c r="T5386" t="s">
        <v>1122</v>
      </c>
      <c r="U5386" t="s">
        <v>37</v>
      </c>
      <c r="V5386" t="s">
        <v>14237</v>
      </c>
      <c r="W5386" t="s">
        <v>14278</v>
      </c>
      <c r="X5386" t="s">
        <v>14239</v>
      </c>
      <c r="Y5386" t="s">
        <v>41</v>
      </c>
      <c r="Z5386" s="13">
        <v>0</v>
      </c>
      <c r="AA5386" t="s">
        <v>14276</v>
      </c>
      <c r="AB5386" t="s">
        <v>14277</v>
      </c>
    </row>
    <row r="5387" spans="1:28">
      <c r="A5387" t="str">
        <f t="shared" si="84"/>
        <v>04162100000060厦门市向高电子有限公司</v>
      </c>
      <c r="B5387" t="s">
        <v>14279</v>
      </c>
      <c r="C5387" t="s">
        <v>14280</v>
      </c>
      <c r="D5387" t="s">
        <v>14281</v>
      </c>
      <c r="E5387" t="s">
        <v>14282</v>
      </c>
      <c r="F5387" s="11">
        <v>1.45</v>
      </c>
      <c r="G5387" s="12">
        <v>1.45</v>
      </c>
      <c r="H5387" s="4">
        <v>1</v>
      </c>
      <c r="I5387" t="s">
        <v>31</v>
      </c>
      <c r="J5387" t="s">
        <v>32</v>
      </c>
      <c r="K5387" t="s">
        <v>31</v>
      </c>
      <c r="L5387" t="s">
        <v>33</v>
      </c>
      <c r="M5387" t="s">
        <v>243</v>
      </c>
      <c r="N5387" s="3">
        <v>45658</v>
      </c>
      <c r="O5387" s="3">
        <v>46023</v>
      </c>
      <c r="P5387" s="3">
        <v>45677</v>
      </c>
      <c r="Q5387" t="s">
        <v>35</v>
      </c>
      <c r="R5387" t="s">
        <v>35</v>
      </c>
      <c r="S5387" s="4">
        <v>0</v>
      </c>
      <c r="T5387" t="s">
        <v>1122</v>
      </c>
      <c r="U5387" t="s">
        <v>37</v>
      </c>
      <c r="V5387" t="s">
        <v>38</v>
      </c>
      <c r="W5387" t="s">
        <v>14283</v>
      </c>
      <c r="X5387" t="s">
        <v>40</v>
      </c>
      <c r="Y5387" t="s">
        <v>41</v>
      </c>
      <c r="Z5387" s="13">
        <v>0</v>
      </c>
      <c r="AA5387" t="s">
        <v>14284</v>
      </c>
      <c r="AB5387" t="s">
        <v>14284</v>
      </c>
    </row>
    <row r="5388" spans="1:28">
      <c r="A5388" t="str">
        <f t="shared" si="84"/>
        <v>04162100000066上海锶坎电子有限公司</v>
      </c>
      <c r="B5388" t="s">
        <v>14285</v>
      </c>
      <c r="C5388" t="s">
        <v>14286</v>
      </c>
      <c r="D5388" t="s">
        <v>14193</v>
      </c>
      <c r="E5388" t="s">
        <v>14194</v>
      </c>
      <c r="F5388" s="11">
        <v>1.66</v>
      </c>
      <c r="G5388" s="12">
        <v>1.66</v>
      </c>
      <c r="H5388" s="4">
        <v>1</v>
      </c>
      <c r="I5388" t="s">
        <v>31</v>
      </c>
      <c r="J5388" t="s">
        <v>32</v>
      </c>
      <c r="K5388" t="s">
        <v>31</v>
      </c>
      <c r="L5388" t="s">
        <v>33</v>
      </c>
      <c r="M5388" t="s">
        <v>243</v>
      </c>
      <c r="N5388" s="3">
        <v>45664</v>
      </c>
      <c r="O5388" s="3">
        <v>46022</v>
      </c>
      <c r="P5388" s="3">
        <v>45666</v>
      </c>
      <c r="Q5388" t="s">
        <v>35</v>
      </c>
      <c r="R5388" t="s">
        <v>35</v>
      </c>
      <c r="S5388" s="4">
        <v>0</v>
      </c>
      <c r="T5388" t="s">
        <v>36</v>
      </c>
      <c r="U5388" t="s">
        <v>37</v>
      </c>
      <c r="V5388" t="s">
        <v>38</v>
      </c>
      <c r="W5388" t="s">
        <v>14287</v>
      </c>
      <c r="X5388" t="s">
        <v>40</v>
      </c>
      <c r="Y5388" t="s">
        <v>41</v>
      </c>
      <c r="Z5388" s="13">
        <v>0</v>
      </c>
      <c r="AA5388" t="s">
        <v>14288</v>
      </c>
      <c r="AB5388" t="s">
        <v>14288</v>
      </c>
    </row>
    <row r="5389" spans="1:28">
      <c r="A5389" t="str">
        <f t="shared" si="84"/>
        <v>04162100000071苏州厚如电子科技有限公司</v>
      </c>
      <c r="B5389" t="s">
        <v>14289</v>
      </c>
      <c r="C5389" t="s">
        <v>14290</v>
      </c>
      <c r="D5389" t="s">
        <v>14291</v>
      </c>
      <c r="E5389" t="s">
        <v>14292</v>
      </c>
      <c r="F5389" s="11">
        <v>2.15</v>
      </c>
      <c r="G5389" s="12">
        <v>0.215</v>
      </c>
      <c r="H5389" s="4">
        <v>10</v>
      </c>
      <c r="I5389" t="s">
        <v>31</v>
      </c>
      <c r="J5389" t="s">
        <v>32</v>
      </c>
      <c r="K5389" t="s">
        <v>31</v>
      </c>
      <c r="L5389" t="s">
        <v>33</v>
      </c>
      <c r="M5389" t="s">
        <v>115</v>
      </c>
      <c r="N5389" s="3">
        <v>45444</v>
      </c>
      <c r="O5389" s="3">
        <v>45838</v>
      </c>
      <c r="P5389" s="3">
        <v>45469</v>
      </c>
      <c r="Q5389" t="s">
        <v>35</v>
      </c>
      <c r="R5389" t="s">
        <v>35</v>
      </c>
      <c r="S5389" s="4">
        <v>0</v>
      </c>
      <c r="T5389" t="s">
        <v>36</v>
      </c>
      <c r="U5389" t="s">
        <v>37</v>
      </c>
      <c r="V5389" t="s">
        <v>38</v>
      </c>
      <c r="W5389" t="s">
        <v>14293</v>
      </c>
      <c r="X5389" t="s">
        <v>40</v>
      </c>
      <c r="Y5389" t="s">
        <v>41</v>
      </c>
      <c r="Z5389" s="13">
        <v>0</v>
      </c>
      <c r="AA5389" t="s">
        <v>14294</v>
      </c>
      <c r="AB5389" t="s">
        <v>14294</v>
      </c>
    </row>
    <row r="5390" spans="1:28">
      <c r="A5390" t="str">
        <f t="shared" si="84"/>
        <v>04162100000074上海盈太电子有限公司</v>
      </c>
      <c r="B5390" t="s">
        <v>14295</v>
      </c>
      <c r="C5390" t="s">
        <v>14296</v>
      </c>
      <c r="D5390" t="s">
        <v>14249</v>
      </c>
      <c r="E5390" t="s">
        <v>14250</v>
      </c>
      <c r="F5390" s="11">
        <v>1.28</v>
      </c>
      <c r="G5390" s="12">
        <v>1.28</v>
      </c>
      <c r="H5390" s="4">
        <v>1</v>
      </c>
      <c r="I5390" t="s">
        <v>31</v>
      </c>
      <c r="J5390" t="s">
        <v>32</v>
      </c>
      <c r="K5390" t="s">
        <v>31</v>
      </c>
      <c r="L5390" t="s">
        <v>33</v>
      </c>
      <c r="M5390" t="s">
        <v>2203</v>
      </c>
      <c r="N5390" s="3">
        <v>45658</v>
      </c>
      <c r="O5390" s="3">
        <v>46023</v>
      </c>
      <c r="P5390" s="3">
        <v>45666</v>
      </c>
      <c r="Q5390" t="s">
        <v>35</v>
      </c>
      <c r="R5390" t="s">
        <v>35</v>
      </c>
      <c r="S5390" s="4">
        <v>0</v>
      </c>
      <c r="T5390" t="s">
        <v>1122</v>
      </c>
      <c r="U5390" t="s">
        <v>37</v>
      </c>
      <c r="V5390" t="s">
        <v>38</v>
      </c>
      <c r="W5390" t="s">
        <v>14297</v>
      </c>
      <c r="X5390" t="s">
        <v>40</v>
      </c>
      <c r="Y5390" t="s">
        <v>41</v>
      </c>
      <c r="Z5390" s="13">
        <v>0</v>
      </c>
      <c r="AA5390" t="s">
        <v>14298</v>
      </c>
      <c r="AB5390" t="s">
        <v>14298</v>
      </c>
    </row>
    <row r="5391" spans="1:28">
      <c r="A5391" t="str">
        <f t="shared" si="84"/>
        <v>04162100000075世强先进（深圳）科技股份有限公司</v>
      </c>
      <c r="B5391" t="s">
        <v>14299</v>
      </c>
      <c r="C5391" t="s">
        <v>14300</v>
      </c>
      <c r="D5391" t="s">
        <v>1682</v>
      </c>
      <c r="E5391" t="s">
        <v>1683</v>
      </c>
      <c r="F5391" s="11">
        <v>1.1</v>
      </c>
      <c r="G5391" s="12">
        <v>1.1</v>
      </c>
      <c r="H5391" s="4">
        <v>1</v>
      </c>
      <c r="I5391" t="s">
        <v>31</v>
      </c>
      <c r="J5391" t="s">
        <v>32</v>
      </c>
      <c r="K5391" t="s">
        <v>31</v>
      </c>
      <c r="L5391" t="s">
        <v>33</v>
      </c>
      <c r="M5391" t="s">
        <v>124</v>
      </c>
      <c r="N5391" s="3">
        <v>45658</v>
      </c>
      <c r="O5391" s="3">
        <v>46023</v>
      </c>
      <c r="P5391" s="3">
        <v>45666</v>
      </c>
      <c r="Q5391" t="s">
        <v>35</v>
      </c>
      <c r="R5391" t="s">
        <v>35</v>
      </c>
      <c r="S5391" s="4">
        <v>0</v>
      </c>
      <c r="T5391" t="s">
        <v>1122</v>
      </c>
      <c r="U5391" t="s">
        <v>37</v>
      </c>
      <c r="V5391" t="s">
        <v>38</v>
      </c>
      <c r="W5391" t="s">
        <v>14301</v>
      </c>
      <c r="X5391" t="s">
        <v>40</v>
      </c>
      <c r="Y5391" t="s">
        <v>41</v>
      </c>
      <c r="Z5391" s="13">
        <v>0</v>
      </c>
      <c r="AA5391" t="s">
        <v>14302</v>
      </c>
      <c r="AB5391" t="s">
        <v>14302</v>
      </c>
    </row>
    <row r="5392" spans="1:28">
      <c r="A5392" t="str">
        <f t="shared" si="84"/>
        <v>04162100000093艾睿（上海）贸易有限公司</v>
      </c>
      <c r="B5392" t="s">
        <v>14303</v>
      </c>
      <c r="C5392" t="s">
        <v>14304</v>
      </c>
      <c r="D5392" t="s">
        <v>14222</v>
      </c>
      <c r="E5392" t="s">
        <v>14223</v>
      </c>
      <c r="F5392" s="11">
        <v>0.52</v>
      </c>
      <c r="G5392" s="12">
        <v>0.52</v>
      </c>
      <c r="H5392" s="4">
        <v>1</v>
      </c>
      <c r="I5392" t="s">
        <v>31</v>
      </c>
      <c r="J5392" t="s">
        <v>32</v>
      </c>
      <c r="K5392" t="s">
        <v>31</v>
      </c>
      <c r="L5392" t="s">
        <v>33</v>
      </c>
      <c r="M5392" t="s">
        <v>1308</v>
      </c>
      <c r="N5392" s="3">
        <v>45626</v>
      </c>
      <c r="O5392" s="3">
        <v>45991</v>
      </c>
      <c r="P5392" s="3">
        <v>45626</v>
      </c>
      <c r="Q5392" t="s">
        <v>35</v>
      </c>
      <c r="R5392" t="s">
        <v>35</v>
      </c>
      <c r="S5392" s="4">
        <v>0</v>
      </c>
      <c r="T5392" t="s">
        <v>1395</v>
      </c>
      <c r="U5392" t="s">
        <v>37</v>
      </c>
      <c r="V5392" t="s">
        <v>38</v>
      </c>
      <c r="W5392" t="s">
        <v>14305</v>
      </c>
      <c r="X5392" t="s">
        <v>40</v>
      </c>
      <c r="Y5392" t="s">
        <v>41</v>
      </c>
      <c r="Z5392" s="13">
        <v>0</v>
      </c>
      <c r="AA5392" t="s">
        <v>14306</v>
      </c>
      <c r="AB5392" t="s">
        <v>14306</v>
      </c>
    </row>
    <row r="5393" spans="1:28">
      <c r="A5393" t="str">
        <f t="shared" si="84"/>
        <v>04162100000097苏州厚如电子科技有限公司</v>
      </c>
      <c r="B5393" t="s">
        <v>14307</v>
      </c>
      <c r="C5393" t="s">
        <v>14308</v>
      </c>
      <c r="D5393" t="s">
        <v>14291</v>
      </c>
      <c r="E5393" t="s">
        <v>14292</v>
      </c>
      <c r="F5393" s="11">
        <v>0.18</v>
      </c>
      <c r="G5393" s="12">
        <v>0.18</v>
      </c>
      <c r="H5393" s="4">
        <v>1</v>
      </c>
      <c r="I5393" t="s">
        <v>31</v>
      </c>
      <c r="J5393" t="s">
        <v>32</v>
      </c>
      <c r="K5393" t="s">
        <v>31</v>
      </c>
      <c r="L5393" t="s">
        <v>33</v>
      </c>
      <c r="M5393" t="s">
        <v>1664</v>
      </c>
      <c r="N5393" s="3">
        <v>45474</v>
      </c>
      <c r="O5393" s="3">
        <v>45868</v>
      </c>
      <c r="P5393" s="3">
        <v>45474</v>
      </c>
      <c r="Q5393" t="s">
        <v>35</v>
      </c>
      <c r="R5393" t="s">
        <v>35</v>
      </c>
      <c r="S5393" s="4">
        <v>0</v>
      </c>
      <c r="T5393" t="s">
        <v>36</v>
      </c>
      <c r="U5393" t="s">
        <v>37</v>
      </c>
      <c r="V5393" t="s">
        <v>38</v>
      </c>
      <c r="W5393" t="s">
        <v>14309</v>
      </c>
      <c r="X5393" t="s">
        <v>40</v>
      </c>
      <c r="Y5393" t="s">
        <v>41</v>
      </c>
      <c r="Z5393" s="13">
        <v>0</v>
      </c>
      <c r="AA5393" t="s">
        <v>14310</v>
      </c>
      <c r="AB5393" t="s">
        <v>14310</v>
      </c>
    </row>
    <row r="5394" spans="1:28">
      <c r="A5394" t="str">
        <f t="shared" si="84"/>
        <v>04162100000099深圳市福伯特电子有限公司</v>
      </c>
      <c r="B5394" t="s">
        <v>14311</v>
      </c>
      <c r="C5394" t="s">
        <v>14312</v>
      </c>
      <c r="D5394" t="s">
        <v>14313</v>
      </c>
      <c r="E5394" t="s">
        <v>14314</v>
      </c>
      <c r="F5394" s="11">
        <v>2</v>
      </c>
      <c r="G5394" s="12">
        <v>0.2</v>
      </c>
      <c r="H5394" s="4">
        <v>10</v>
      </c>
      <c r="I5394" t="s">
        <v>31</v>
      </c>
      <c r="J5394" t="s">
        <v>32</v>
      </c>
      <c r="K5394" t="s">
        <v>31</v>
      </c>
      <c r="L5394" t="s">
        <v>33</v>
      </c>
      <c r="M5394" t="s">
        <v>305</v>
      </c>
      <c r="N5394" s="3">
        <v>45474</v>
      </c>
      <c r="O5394" s="3">
        <v>45868</v>
      </c>
      <c r="P5394" s="3">
        <v>45479</v>
      </c>
      <c r="Q5394" t="s">
        <v>35</v>
      </c>
      <c r="R5394" t="s">
        <v>35</v>
      </c>
      <c r="S5394" s="4">
        <v>0</v>
      </c>
      <c r="T5394" t="s">
        <v>36</v>
      </c>
      <c r="U5394" t="s">
        <v>37</v>
      </c>
      <c r="V5394" t="s">
        <v>38</v>
      </c>
      <c r="W5394" t="s">
        <v>14315</v>
      </c>
      <c r="X5394" t="s">
        <v>40</v>
      </c>
      <c r="Y5394" t="s">
        <v>41</v>
      </c>
      <c r="Z5394" s="13">
        <v>0</v>
      </c>
      <c r="AA5394" t="s">
        <v>14316</v>
      </c>
      <c r="AB5394" t="s">
        <v>14316</v>
      </c>
    </row>
    <row r="5395" spans="1:28">
      <c r="A5395" t="str">
        <f t="shared" si="84"/>
        <v>04162100000100上海盈太电子有限公司</v>
      </c>
      <c r="B5395" t="s">
        <v>14317</v>
      </c>
      <c r="C5395" t="s">
        <v>14318</v>
      </c>
      <c r="D5395" t="s">
        <v>14249</v>
      </c>
      <c r="E5395" t="s">
        <v>14250</v>
      </c>
      <c r="F5395" s="11">
        <v>0.18</v>
      </c>
      <c r="G5395" s="12">
        <v>0.18</v>
      </c>
      <c r="H5395" s="4">
        <v>1</v>
      </c>
      <c r="I5395" t="s">
        <v>31</v>
      </c>
      <c r="J5395" t="s">
        <v>32</v>
      </c>
      <c r="K5395" t="s">
        <v>31</v>
      </c>
      <c r="L5395" t="s">
        <v>33</v>
      </c>
      <c r="M5395" t="s">
        <v>305</v>
      </c>
      <c r="N5395" s="3">
        <v>45658</v>
      </c>
      <c r="O5395" s="3">
        <v>46023</v>
      </c>
      <c r="P5395" s="3">
        <v>45660</v>
      </c>
      <c r="Q5395" t="s">
        <v>35</v>
      </c>
      <c r="R5395" t="s">
        <v>35</v>
      </c>
      <c r="S5395" s="4">
        <v>0</v>
      </c>
      <c r="T5395" t="s">
        <v>1122</v>
      </c>
      <c r="U5395" t="s">
        <v>37</v>
      </c>
      <c r="V5395" t="s">
        <v>38</v>
      </c>
      <c r="W5395" t="s">
        <v>14319</v>
      </c>
      <c r="X5395" t="s">
        <v>40</v>
      </c>
      <c r="Y5395" t="s">
        <v>41</v>
      </c>
      <c r="Z5395" s="13">
        <v>0</v>
      </c>
      <c r="AA5395" t="s">
        <v>14320</v>
      </c>
      <c r="AB5395" t="s">
        <v>14320</v>
      </c>
    </row>
    <row r="5396" spans="1:28">
      <c r="A5396" t="str">
        <f t="shared" si="84"/>
        <v>04162100000101上海盈太电子有限公司</v>
      </c>
      <c r="B5396" t="s">
        <v>14321</v>
      </c>
      <c r="C5396" t="s">
        <v>14322</v>
      </c>
      <c r="D5396" t="s">
        <v>14249</v>
      </c>
      <c r="E5396" t="s">
        <v>14250</v>
      </c>
      <c r="F5396" s="11">
        <v>0.15</v>
      </c>
      <c r="G5396" s="12">
        <v>0.15</v>
      </c>
      <c r="H5396" s="4">
        <v>1</v>
      </c>
      <c r="I5396" t="s">
        <v>31</v>
      </c>
      <c r="J5396" t="s">
        <v>32</v>
      </c>
      <c r="K5396" t="s">
        <v>31</v>
      </c>
      <c r="L5396" t="s">
        <v>33</v>
      </c>
      <c r="M5396" t="s">
        <v>1664</v>
      </c>
      <c r="N5396" s="3">
        <v>45474</v>
      </c>
      <c r="O5396" s="3">
        <v>45868</v>
      </c>
      <c r="P5396" s="3">
        <v>45475</v>
      </c>
      <c r="Q5396" t="s">
        <v>35</v>
      </c>
      <c r="R5396" t="s">
        <v>35</v>
      </c>
      <c r="S5396" s="4">
        <v>0</v>
      </c>
      <c r="T5396" t="s">
        <v>36</v>
      </c>
      <c r="U5396" t="s">
        <v>37</v>
      </c>
      <c r="V5396" t="s">
        <v>38</v>
      </c>
      <c r="W5396" t="s">
        <v>14323</v>
      </c>
      <c r="X5396" t="s">
        <v>40</v>
      </c>
      <c r="Y5396" t="s">
        <v>41</v>
      </c>
      <c r="Z5396" s="13">
        <v>0</v>
      </c>
      <c r="AA5396" t="s">
        <v>14324</v>
      </c>
      <c r="AB5396" t="s">
        <v>14324</v>
      </c>
    </row>
    <row r="5397" spans="1:28">
      <c r="A5397" t="str">
        <f t="shared" si="84"/>
        <v>04162100000102上海蓝伯科电子科技有限公司</v>
      </c>
      <c r="B5397" t="s">
        <v>14325</v>
      </c>
      <c r="C5397" t="s">
        <v>14326</v>
      </c>
      <c r="D5397" t="s">
        <v>14327</v>
      </c>
      <c r="E5397" t="s">
        <v>14328</v>
      </c>
      <c r="F5397" s="11">
        <v>0.45</v>
      </c>
      <c r="G5397" s="12">
        <v>0.45</v>
      </c>
      <c r="H5397" s="4">
        <v>1</v>
      </c>
      <c r="I5397" t="s">
        <v>31</v>
      </c>
      <c r="J5397" t="s">
        <v>32</v>
      </c>
      <c r="K5397" t="s">
        <v>31</v>
      </c>
      <c r="L5397" t="s">
        <v>33</v>
      </c>
      <c r="M5397" t="s">
        <v>305</v>
      </c>
      <c r="N5397" s="3">
        <v>45474</v>
      </c>
      <c r="O5397" s="3">
        <v>45868</v>
      </c>
      <c r="P5397" s="3">
        <v>45474</v>
      </c>
      <c r="Q5397" t="s">
        <v>35</v>
      </c>
      <c r="R5397" t="s">
        <v>35</v>
      </c>
      <c r="S5397" s="4">
        <v>0</v>
      </c>
      <c r="T5397" t="s">
        <v>36</v>
      </c>
      <c r="U5397" t="s">
        <v>37</v>
      </c>
      <c r="V5397" t="s">
        <v>38</v>
      </c>
      <c r="W5397" t="s">
        <v>14329</v>
      </c>
      <c r="X5397" t="s">
        <v>40</v>
      </c>
      <c r="Y5397" t="s">
        <v>41</v>
      </c>
      <c r="Z5397" s="13">
        <v>0</v>
      </c>
      <c r="AA5397" t="s">
        <v>14330</v>
      </c>
      <c r="AB5397" t="s">
        <v>14330</v>
      </c>
    </row>
    <row r="5398" spans="1:28">
      <c r="A5398" t="str">
        <f t="shared" si="84"/>
        <v>04162100000103世强先进（深圳）科技股份有限公司</v>
      </c>
      <c r="B5398" t="s">
        <v>14331</v>
      </c>
      <c r="C5398" t="s">
        <v>14332</v>
      </c>
      <c r="D5398" t="s">
        <v>1682</v>
      </c>
      <c r="E5398" t="s">
        <v>1683</v>
      </c>
      <c r="F5398" s="11">
        <v>0.49</v>
      </c>
      <c r="G5398" s="12">
        <v>0.49</v>
      </c>
      <c r="H5398" s="4">
        <v>1</v>
      </c>
      <c r="I5398" t="s">
        <v>31</v>
      </c>
      <c r="J5398" t="s">
        <v>32</v>
      </c>
      <c r="K5398" t="s">
        <v>31</v>
      </c>
      <c r="L5398" t="s">
        <v>33</v>
      </c>
      <c r="M5398" t="s">
        <v>305</v>
      </c>
      <c r="N5398" s="3">
        <v>45721</v>
      </c>
      <c r="O5398" s="3">
        <v>46082</v>
      </c>
      <c r="P5398" s="3">
        <v>45726</v>
      </c>
      <c r="Q5398" t="s">
        <v>35</v>
      </c>
      <c r="R5398" t="s">
        <v>35</v>
      </c>
      <c r="S5398" s="4">
        <v>0</v>
      </c>
      <c r="T5398" t="s">
        <v>1122</v>
      </c>
      <c r="U5398" t="s">
        <v>37</v>
      </c>
      <c r="V5398" t="s">
        <v>38</v>
      </c>
      <c r="W5398" t="s">
        <v>14333</v>
      </c>
      <c r="X5398" t="s">
        <v>40</v>
      </c>
      <c r="Y5398" t="s">
        <v>41</v>
      </c>
      <c r="Z5398" s="13">
        <v>0</v>
      </c>
      <c r="AA5398" t="s">
        <v>14334</v>
      </c>
      <c r="AB5398" t="s">
        <v>14334</v>
      </c>
    </row>
    <row r="5399" spans="1:28">
      <c r="A5399" t="str">
        <f t="shared" si="84"/>
        <v>04162100000104上海蓝伯科电子科技有限公司</v>
      </c>
      <c r="B5399" t="s">
        <v>14335</v>
      </c>
      <c r="C5399" t="s">
        <v>14336</v>
      </c>
      <c r="D5399" t="s">
        <v>14327</v>
      </c>
      <c r="E5399" t="s">
        <v>14328</v>
      </c>
      <c r="F5399" s="11">
        <v>0.55</v>
      </c>
      <c r="G5399" s="12">
        <v>0.55</v>
      </c>
      <c r="H5399" s="4">
        <v>1</v>
      </c>
      <c r="I5399" t="s">
        <v>31</v>
      </c>
      <c r="J5399" t="s">
        <v>32</v>
      </c>
      <c r="K5399" t="s">
        <v>31</v>
      </c>
      <c r="L5399" t="s">
        <v>33</v>
      </c>
      <c r="M5399" t="s">
        <v>305</v>
      </c>
      <c r="N5399" s="3">
        <v>45474</v>
      </c>
      <c r="O5399" s="3">
        <v>45868</v>
      </c>
      <c r="P5399" s="3">
        <v>45474</v>
      </c>
      <c r="Q5399" t="s">
        <v>35</v>
      </c>
      <c r="R5399" t="s">
        <v>35</v>
      </c>
      <c r="S5399" s="4">
        <v>0</v>
      </c>
      <c r="T5399" t="s">
        <v>36</v>
      </c>
      <c r="U5399" t="s">
        <v>37</v>
      </c>
      <c r="V5399" t="s">
        <v>38</v>
      </c>
      <c r="W5399" t="s">
        <v>14337</v>
      </c>
      <c r="X5399" t="s">
        <v>40</v>
      </c>
      <c r="Y5399" t="s">
        <v>41</v>
      </c>
      <c r="Z5399" s="13">
        <v>0</v>
      </c>
      <c r="AA5399" t="s">
        <v>14338</v>
      </c>
      <c r="AB5399" t="s">
        <v>14338</v>
      </c>
    </row>
    <row r="5400" spans="1:28">
      <c r="A5400" t="str">
        <f t="shared" si="84"/>
        <v>04162200000016深圳华强半导体科技有限公司</v>
      </c>
      <c r="B5400" t="s">
        <v>14339</v>
      </c>
      <c r="C5400" t="s">
        <v>14340</v>
      </c>
      <c r="D5400" t="s">
        <v>14174</v>
      </c>
      <c r="E5400" t="s">
        <v>14175</v>
      </c>
      <c r="F5400" s="11">
        <v>9.04</v>
      </c>
      <c r="G5400" s="12">
        <v>9.04</v>
      </c>
      <c r="H5400" s="4">
        <v>1</v>
      </c>
      <c r="I5400" t="s">
        <v>31</v>
      </c>
      <c r="J5400" t="s">
        <v>32</v>
      </c>
      <c r="K5400" t="s">
        <v>31</v>
      </c>
      <c r="L5400" t="s">
        <v>33</v>
      </c>
      <c r="M5400" t="s">
        <v>707</v>
      </c>
      <c r="N5400" s="3">
        <v>45610</v>
      </c>
      <c r="O5400" s="3">
        <v>45838</v>
      </c>
      <c r="P5400" s="3">
        <v>45613</v>
      </c>
      <c r="Q5400" t="s">
        <v>35</v>
      </c>
      <c r="R5400" t="s">
        <v>35</v>
      </c>
      <c r="S5400" s="4">
        <v>0</v>
      </c>
      <c r="T5400" t="s">
        <v>1395</v>
      </c>
      <c r="U5400" t="s">
        <v>37</v>
      </c>
      <c r="V5400" t="s">
        <v>38</v>
      </c>
      <c r="W5400" t="s">
        <v>14341</v>
      </c>
      <c r="X5400" t="s">
        <v>40</v>
      </c>
      <c r="Y5400" t="s">
        <v>41</v>
      </c>
      <c r="Z5400" s="13">
        <v>0</v>
      </c>
      <c r="AA5400" t="s">
        <v>14342</v>
      </c>
      <c r="AB5400" t="s">
        <v>14342</v>
      </c>
    </row>
    <row r="5401" spans="1:28">
      <c r="A5401" t="str">
        <f t="shared" si="84"/>
        <v>04162200000022深圳华强电子网集团股份有限公司</v>
      </c>
      <c r="B5401" t="s">
        <v>14343</v>
      </c>
      <c r="C5401" t="s">
        <v>14344</v>
      </c>
      <c r="D5401" t="s">
        <v>14244</v>
      </c>
      <c r="E5401" t="s">
        <v>14245</v>
      </c>
      <c r="F5401" s="11">
        <v>6.2</v>
      </c>
      <c r="G5401" s="12">
        <v>6.2</v>
      </c>
      <c r="H5401" s="4">
        <v>1</v>
      </c>
      <c r="I5401" t="s">
        <v>31</v>
      </c>
      <c r="J5401" t="s">
        <v>32</v>
      </c>
      <c r="K5401" t="s">
        <v>31</v>
      </c>
      <c r="L5401" t="s">
        <v>33</v>
      </c>
      <c r="M5401" t="s">
        <v>12539</v>
      </c>
      <c r="N5401" s="3">
        <v>45769</v>
      </c>
      <c r="O5401" s="3">
        <v>45866</v>
      </c>
      <c r="P5401" s="3">
        <v>45771</v>
      </c>
      <c r="Q5401" t="s">
        <v>35</v>
      </c>
      <c r="R5401" t="s">
        <v>35</v>
      </c>
      <c r="S5401" s="4">
        <v>0</v>
      </c>
      <c r="T5401" t="s">
        <v>36</v>
      </c>
      <c r="U5401" t="s">
        <v>31</v>
      </c>
      <c r="V5401" t="s">
        <v>38</v>
      </c>
      <c r="W5401" t="s">
        <v>14345</v>
      </c>
      <c r="X5401" t="s">
        <v>40</v>
      </c>
      <c r="Y5401" t="s">
        <v>41</v>
      </c>
      <c r="Z5401" s="13">
        <v>0</v>
      </c>
      <c r="AA5401" t="s">
        <v>14346</v>
      </c>
      <c r="AB5401" t="s">
        <v>14346</v>
      </c>
    </row>
    <row r="5402" spans="1:28">
      <c r="A5402" t="str">
        <f t="shared" si="84"/>
        <v>04162200000022深圳市恒晟辉电子有限公司</v>
      </c>
      <c r="B5402" t="s">
        <v>14343</v>
      </c>
      <c r="C5402" t="s">
        <v>14344</v>
      </c>
      <c r="D5402" t="s">
        <v>14347</v>
      </c>
      <c r="E5402" t="s">
        <v>14348</v>
      </c>
      <c r="F5402" s="11">
        <v>6.22</v>
      </c>
      <c r="G5402" s="12">
        <v>6.22</v>
      </c>
      <c r="H5402" s="4">
        <v>1</v>
      </c>
      <c r="I5402" t="s">
        <v>31</v>
      </c>
      <c r="J5402" t="s">
        <v>32</v>
      </c>
      <c r="K5402" t="s">
        <v>31</v>
      </c>
      <c r="L5402" t="s">
        <v>33</v>
      </c>
      <c r="M5402" t="s">
        <v>12539</v>
      </c>
      <c r="N5402" s="3">
        <v>45770</v>
      </c>
      <c r="O5402" s="3">
        <v>45868</v>
      </c>
      <c r="P5402" s="3">
        <v>45771</v>
      </c>
      <c r="Q5402" t="s">
        <v>35</v>
      </c>
      <c r="R5402" t="s">
        <v>35</v>
      </c>
      <c r="S5402" s="4">
        <v>0</v>
      </c>
      <c r="T5402" t="s">
        <v>36</v>
      </c>
      <c r="U5402" t="s">
        <v>31</v>
      </c>
      <c r="V5402" t="s">
        <v>38</v>
      </c>
      <c r="W5402" t="s">
        <v>14349</v>
      </c>
      <c r="X5402" t="s">
        <v>40</v>
      </c>
      <c r="Y5402" t="s">
        <v>41</v>
      </c>
      <c r="Z5402" s="13">
        <v>0</v>
      </c>
      <c r="AA5402" t="s">
        <v>14346</v>
      </c>
      <c r="AB5402" t="s">
        <v>14346</v>
      </c>
    </row>
    <row r="5403" spans="1:28">
      <c r="A5403" t="str">
        <f t="shared" si="84"/>
        <v>04162200000022大联大商贸有限公司</v>
      </c>
      <c r="B5403" t="s">
        <v>14343</v>
      </c>
      <c r="C5403" t="s">
        <v>14344</v>
      </c>
      <c r="D5403" t="s">
        <v>14350</v>
      </c>
      <c r="E5403" t="s">
        <v>14351</v>
      </c>
      <c r="F5403" s="11">
        <v>7.71</v>
      </c>
      <c r="G5403" s="12">
        <v>7.71</v>
      </c>
      <c r="H5403" s="4">
        <v>1</v>
      </c>
      <c r="I5403" t="s">
        <v>31</v>
      </c>
      <c r="J5403" t="s">
        <v>32</v>
      </c>
      <c r="K5403" t="s">
        <v>31</v>
      </c>
      <c r="L5403" t="s">
        <v>33</v>
      </c>
      <c r="M5403" t="s">
        <v>12539</v>
      </c>
      <c r="N5403" s="3">
        <v>45608</v>
      </c>
      <c r="O5403" s="3">
        <v>45838</v>
      </c>
      <c r="P5403" s="3">
        <v>45610</v>
      </c>
      <c r="Q5403" t="s">
        <v>35</v>
      </c>
      <c r="R5403" t="s">
        <v>35</v>
      </c>
      <c r="S5403" s="4">
        <v>0</v>
      </c>
      <c r="T5403" t="s">
        <v>1395</v>
      </c>
      <c r="U5403" t="s">
        <v>31</v>
      </c>
      <c r="V5403" t="s">
        <v>38</v>
      </c>
      <c r="W5403" t="s">
        <v>14352</v>
      </c>
      <c r="X5403" t="s">
        <v>40</v>
      </c>
      <c r="Y5403" t="s">
        <v>41</v>
      </c>
      <c r="Z5403" s="13">
        <v>0</v>
      </c>
      <c r="AA5403" t="s">
        <v>14346</v>
      </c>
      <c r="AB5403" t="s">
        <v>14346</v>
      </c>
    </row>
    <row r="5404" spans="1:28">
      <c r="A5404" t="str">
        <f t="shared" si="84"/>
        <v>04162200000027友尚香港有限公司</v>
      </c>
      <c r="B5404" t="s">
        <v>14353</v>
      </c>
      <c r="C5404" t="s">
        <v>14354</v>
      </c>
      <c r="D5404" t="s">
        <v>14355</v>
      </c>
      <c r="E5404" t="s">
        <v>14356</v>
      </c>
      <c r="F5404" s="11">
        <v>2.7</v>
      </c>
      <c r="G5404" s="12">
        <v>21.971471</v>
      </c>
      <c r="H5404" s="4">
        <v>1</v>
      </c>
      <c r="I5404" t="s">
        <v>31</v>
      </c>
      <c r="J5404" t="s">
        <v>32</v>
      </c>
      <c r="K5404" t="s">
        <v>31</v>
      </c>
      <c r="L5404" t="s">
        <v>33</v>
      </c>
      <c r="M5404" t="s">
        <v>707</v>
      </c>
      <c r="N5404" s="3">
        <v>45761</v>
      </c>
      <c r="O5404" s="3">
        <v>46005</v>
      </c>
      <c r="P5404" s="3">
        <v>45763</v>
      </c>
      <c r="Q5404" t="s">
        <v>35</v>
      </c>
      <c r="R5404" t="s">
        <v>35</v>
      </c>
      <c r="S5404" s="4">
        <v>0</v>
      </c>
      <c r="T5404" t="s">
        <v>36</v>
      </c>
      <c r="U5404" t="s">
        <v>37</v>
      </c>
      <c r="V5404" t="s">
        <v>14237</v>
      </c>
      <c r="W5404" t="s">
        <v>14357</v>
      </c>
      <c r="X5404" t="s">
        <v>14239</v>
      </c>
      <c r="Y5404" t="s">
        <v>41</v>
      </c>
      <c r="Z5404" s="13">
        <v>0</v>
      </c>
      <c r="AA5404" t="s">
        <v>14358</v>
      </c>
      <c r="AB5404" t="s">
        <v>14358</v>
      </c>
    </row>
    <row r="5405" spans="1:28">
      <c r="A5405" t="str">
        <f t="shared" si="84"/>
        <v>04162200000027上海茂悦电子有限公司</v>
      </c>
      <c r="B5405" t="s">
        <v>14353</v>
      </c>
      <c r="C5405" t="s">
        <v>14354</v>
      </c>
      <c r="D5405" t="s">
        <v>14359</v>
      </c>
      <c r="E5405" t="s">
        <v>14360</v>
      </c>
      <c r="F5405" s="11">
        <v>23.17</v>
      </c>
      <c r="G5405" s="12">
        <v>23.17</v>
      </c>
      <c r="H5405" s="4">
        <v>1</v>
      </c>
      <c r="I5405" t="s">
        <v>31</v>
      </c>
      <c r="J5405" t="s">
        <v>32</v>
      </c>
      <c r="K5405" t="s">
        <v>31</v>
      </c>
      <c r="L5405" t="s">
        <v>33</v>
      </c>
      <c r="M5405" t="s">
        <v>707</v>
      </c>
      <c r="N5405" s="3">
        <v>45659</v>
      </c>
      <c r="O5405" s="3">
        <v>45838</v>
      </c>
      <c r="P5405" s="3">
        <v>45659</v>
      </c>
      <c r="Q5405" t="s">
        <v>35</v>
      </c>
      <c r="R5405" t="s">
        <v>35</v>
      </c>
      <c r="S5405" s="4">
        <v>0</v>
      </c>
      <c r="T5405" t="s">
        <v>36</v>
      </c>
      <c r="U5405" t="s">
        <v>37</v>
      </c>
      <c r="V5405" t="s">
        <v>38</v>
      </c>
      <c r="W5405" t="s">
        <v>14361</v>
      </c>
      <c r="X5405" t="s">
        <v>40</v>
      </c>
      <c r="Y5405" t="s">
        <v>41</v>
      </c>
      <c r="Z5405" s="13">
        <v>0</v>
      </c>
      <c r="AA5405" t="s">
        <v>14358</v>
      </c>
      <c r="AB5405" t="s">
        <v>14358</v>
      </c>
    </row>
    <row r="5406" spans="1:28">
      <c r="A5406" t="str">
        <f t="shared" si="84"/>
        <v>04162200000027JIEKE ASIA LIMITED</v>
      </c>
      <c r="B5406" t="s">
        <v>14353</v>
      </c>
      <c r="C5406" t="s">
        <v>14354</v>
      </c>
      <c r="D5406" t="s">
        <v>14362</v>
      </c>
      <c r="E5406" t="s">
        <v>14363</v>
      </c>
      <c r="F5406" s="11">
        <v>3.1</v>
      </c>
      <c r="G5406" s="12">
        <v>25.226504</v>
      </c>
      <c r="H5406" s="4">
        <v>1</v>
      </c>
      <c r="I5406" t="s">
        <v>31</v>
      </c>
      <c r="J5406" t="s">
        <v>32</v>
      </c>
      <c r="K5406" t="s">
        <v>31</v>
      </c>
      <c r="L5406" t="s">
        <v>33</v>
      </c>
      <c r="M5406" t="s">
        <v>707</v>
      </c>
      <c r="N5406" s="3">
        <v>45735</v>
      </c>
      <c r="O5406" s="3">
        <v>45802</v>
      </c>
      <c r="P5406" s="3">
        <v>45737</v>
      </c>
      <c r="Q5406" t="s">
        <v>35</v>
      </c>
      <c r="R5406" t="s">
        <v>35</v>
      </c>
      <c r="S5406" s="4">
        <v>0</v>
      </c>
      <c r="T5406" t="s">
        <v>36</v>
      </c>
      <c r="U5406" t="s">
        <v>37</v>
      </c>
      <c r="V5406" t="s">
        <v>14237</v>
      </c>
      <c r="W5406" t="s">
        <v>14364</v>
      </c>
      <c r="X5406" t="s">
        <v>14239</v>
      </c>
      <c r="Y5406" t="s">
        <v>41</v>
      </c>
      <c r="Z5406" s="13">
        <v>0</v>
      </c>
      <c r="AA5406" t="s">
        <v>14358</v>
      </c>
      <c r="AB5406" t="s">
        <v>14358</v>
      </c>
    </row>
    <row r="5407" spans="1:28">
      <c r="A5407" t="str">
        <f t="shared" si="84"/>
        <v>04162200000030大联大商贸有限公司</v>
      </c>
      <c r="B5407" t="s">
        <v>14365</v>
      </c>
      <c r="C5407" t="s">
        <v>14366</v>
      </c>
      <c r="D5407" t="s">
        <v>14350</v>
      </c>
      <c r="E5407" t="s">
        <v>14351</v>
      </c>
      <c r="F5407" s="11">
        <v>8.93</v>
      </c>
      <c r="G5407" s="12">
        <v>8.93</v>
      </c>
      <c r="H5407" s="4">
        <v>1</v>
      </c>
      <c r="I5407" t="s">
        <v>31</v>
      </c>
      <c r="J5407" t="s">
        <v>32</v>
      </c>
      <c r="K5407" t="s">
        <v>31</v>
      </c>
      <c r="L5407" t="s">
        <v>33</v>
      </c>
      <c r="M5407" t="s">
        <v>14367</v>
      </c>
      <c r="N5407" s="3">
        <v>45608</v>
      </c>
      <c r="O5407" s="3">
        <v>45838</v>
      </c>
      <c r="P5407" s="3">
        <v>45610</v>
      </c>
      <c r="Q5407" t="s">
        <v>35</v>
      </c>
      <c r="R5407" t="s">
        <v>35</v>
      </c>
      <c r="S5407" s="4">
        <v>0</v>
      </c>
      <c r="T5407" t="s">
        <v>1395</v>
      </c>
      <c r="U5407" t="s">
        <v>37</v>
      </c>
      <c r="V5407" t="s">
        <v>38</v>
      </c>
      <c r="W5407" t="s">
        <v>14368</v>
      </c>
      <c r="X5407" t="s">
        <v>40</v>
      </c>
      <c r="Y5407" t="s">
        <v>41</v>
      </c>
      <c r="Z5407" s="13">
        <v>0</v>
      </c>
      <c r="AA5407" t="s">
        <v>14369</v>
      </c>
      <c r="AB5407" t="s">
        <v>14369</v>
      </c>
    </row>
    <row r="5408" spans="1:28">
      <c r="A5408" t="str">
        <f t="shared" si="84"/>
        <v>04162200000030友尚香港有限公司</v>
      </c>
      <c r="B5408" t="s">
        <v>14365</v>
      </c>
      <c r="C5408" t="s">
        <v>14366</v>
      </c>
      <c r="D5408" t="s">
        <v>14355</v>
      </c>
      <c r="E5408" t="s">
        <v>14356</v>
      </c>
      <c r="F5408" s="11">
        <v>1.3</v>
      </c>
      <c r="G5408" s="12">
        <v>10.578857</v>
      </c>
      <c r="H5408" s="4">
        <v>1</v>
      </c>
      <c r="I5408" t="s">
        <v>31</v>
      </c>
      <c r="J5408" t="s">
        <v>32</v>
      </c>
      <c r="K5408" t="s">
        <v>31</v>
      </c>
      <c r="L5408" t="s">
        <v>33</v>
      </c>
      <c r="M5408" t="s">
        <v>14367</v>
      </c>
      <c r="N5408" s="3">
        <v>45761</v>
      </c>
      <c r="O5408" s="3">
        <v>46005</v>
      </c>
      <c r="P5408" s="3">
        <v>45763</v>
      </c>
      <c r="Q5408" t="s">
        <v>35</v>
      </c>
      <c r="R5408" t="s">
        <v>35</v>
      </c>
      <c r="S5408" s="4">
        <v>0</v>
      </c>
      <c r="T5408" t="s">
        <v>36</v>
      </c>
      <c r="U5408" t="s">
        <v>37</v>
      </c>
      <c r="V5408" t="s">
        <v>14237</v>
      </c>
      <c r="W5408" t="s">
        <v>14370</v>
      </c>
      <c r="X5408" t="s">
        <v>14239</v>
      </c>
      <c r="Y5408" t="s">
        <v>41</v>
      </c>
      <c r="Z5408" s="13">
        <v>0</v>
      </c>
      <c r="AA5408" t="s">
        <v>14369</v>
      </c>
      <c r="AB5408" t="s">
        <v>14369</v>
      </c>
    </row>
    <row r="5409" spans="1:28">
      <c r="A5409" t="str">
        <f t="shared" si="84"/>
        <v>04162200000035深圳振启电子有限公司</v>
      </c>
      <c r="B5409" t="s">
        <v>14371</v>
      </c>
      <c r="C5409" t="s">
        <v>14372</v>
      </c>
      <c r="D5409" t="s">
        <v>14373</v>
      </c>
      <c r="E5409" t="s">
        <v>14374</v>
      </c>
      <c r="F5409" s="11">
        <v>9.07</v>
      </c>
      <c r="G5409" s="12">
        <v>9.07</v>
      </c>
      <c r="H5409" s="4">
        <v>1</v>
      </c>
      <c r="I5409" t="s">
        <v>31</v>
      </c>
      <c r="J5409" t="s">
        <v>32</v>
      </c>
      <c r="K5409" t="s">
        <v>31</v>
      </c>
      <c r="L5409" t="s">
        <v>33</v>
      </c>
      <c r="M5409" t="s">
        <v>520</v>
      </c>
      <c r="N5409" s="3">
        <v>45761</v>
      </c>
      <c r="O5409" s="3">
        <v>46021</v>
      </c>
      <c r="P5409" s="3">
        <v>45768</v>
      </c>
      <c r="Q5409" t="s">
        <v>35</v>
      </c>
      <c r="R5409" t="s">
        <v>35</v>
      </c>
      <c r="S5409" s="4">
        <v>0</v>
      </c>
      <c r="T5409" t="s">
        <v>36</v>
      </c>
      <c r="U5409" t="s">
        <v>37</v>
      </c>
      <c r="V5409" t="s">
        <v>38</v>
      </c>
      <c r="W5409" t="s">
        <v>14375</v>
      </c>
      <c r="X5409" t="s">
        <v>40</v>
      </c>
      <c r="Y5409" t="s">
        <v>41</v>
      </c>
      <c r="Z5409" s="13">
        <v>0</v>
      </c>
      <c r="AA5409" t="s">
        <v>14376</v>
      </c>
      <c r="AB5409" t="s">
        <v>14376</v>
      </c>
    </row>
    <row r="5410" spans="1:28">
      <c r="A5410" t="str">
        <f t="shared" si="84"/>
        <v>04162200000036上海丰宝电子信息科技有限公司</v>
      </c>
      <c r="B5410" t="s">
        <v>14377</v>
      </c>
      <c r="C5410" t="s">
        <v>14378</v>
      </c>
      <c r="D5410" t="s">
        <v>14379</v>
      </c>
      <c r="E5410" t="s">
        <v>14380</v>
      </c>
      <c r="F5410" s="11">
        <v>6.58</v>
      </c>
      <c r="G5410" s="12">
        <v>6.58</v>
      </c>
      <c r="H5410" s="4">
        <v>1</v>
      </c>
      <c r="I5410" t="s">
        <v>31</v>
      </c>
      <c r="J5410" t="s">
        <v>32</v>
      </c>
      <c r="K5410" t="s">
        <v>31</v>
      </c>
      <c r="L5410" t="s">
        <v>33</v>
      </c>
      <c r="M5410" t="s">
        <v>615</v>
      </c>
      <c r="N5410" s="3">
        <v>45740</v>
      </c>
      <c r="O5410" s="3">
        <v>45838</v>
      </c>
      <c r="P5410" s="3">
        <v>45741</v>
      </c>
      <c r="Q5410" t="s">
        <v>35</v>
      </c>
      <c r="R5410" t="s">
        <v>35</v>
      </c>
      <c r="S5410" s="4">
        <v>0</v>
      </c>
      <c r="T5410" t="s">
        <v>36</v>
      </c>
      <c r="U5410" t="s">
        <v>37</v>
      </c>
      <c r="V5410" t="s">
        <v>38</v>
      </c>
      <c r="W5410" t="s">
        <v>14381</v>
      </c>
      <c r="X5410" t="s">
        <v>40</v>
      </c>
      <c r="Y5410" t="s">
        <v>41</v>
      </c>
      <c r="Z5410" s="13">
        <v>0</v>
      </c>
      <c r="AA5410" t="s">
        <v>14382</v>
      </c>
      <c r="AB5410" t="s">
        <v>14382</v>
      </c>
    </row>
    <row r="5411" spans="1:28">
      <c r="A5411" t="str">
        <f t="shared" si="84"/>
        <v>04162200000037深圳华强半导体科技有限公司</v>
      </c>
      <c r="B5411" t="s">
        <v>14383</v>
      </c>
      <c r="C5411" t="s">
        <v>14384</v>
      </c>
      <c r="D5411" t="s">
        <v>14174</v>
      </c>
      <c r="E5411" t="s">
        <v>14175</v>
      </c>
      <c r="F5411" s="11">
        <v>7.08</v>
      </c>
      <c r="G5411" s="12">
        <v>7.08</v>
      </c>
      <c r="H5411" s="4">
        <v>1</v>
      </c>
      <c r="I5411" t="s">
        <v>31</v>
      </c>
      <c r="J5411" t="s">
        <v>32</v>
      </c>
      <c r="K5411" t="s">
        <v>31</v>
      </c>
      <c r="L5411" t="s">
        <v>33</v>
      </c>
      <c r="M5411" t="s">
        <v>615</v>
      </c>
      <c r="N5411" s="3">
        <v>45658</v>
      </c>
      <c r="O5411" s="3">
        <v>45838</v>
      </c>
      <c r="P5411" s="3">
        <v>45679</v>
      </c>
      <c r="Q5411" t="s">
        <v>35</v>
      </c>
      <c r="R5411" t="s">
        <v>35</v>
      </c>
      <c r="S5411" s="4">
        <v>0</v>
      </c>
      <c r="T5411" t="s">
        <v>36</v>
      </c>
      <c r="U5411" t="s">
        <v>37</v>
      </c>
      <c r="V5411" t="s">
        <v>38</v>
      </c>
      <c r="W5411" t="s">
        <v>14385</v>
      </c>
      <c r="X5411" t="s">
        <v>40</v>
      </c>
      <c r="Y5411" t="s">
        <v>41</v>
      </c>
      <c r="Z5411" s="13">
        <v>0</v>
      </c>
      <c r="AA5411" t="s">
        <v>14386</v>
      </c>
      <c r="AB5411" t="s">
        <v>14386</v>
      </c>
    </row>
    <row r="5412" spans="1:28">
      <c r="A5412" t="str">
        <f t="shared" si="84"/>
        <v>04162200000045丰宝贸易香港有限公司</v>
      </c>
      <c r="B5412" t="s">
        <v>14387</v>
      </c>
      <c r="C5412" t="s">
        <v>14388</v>
      </c>
      <c r="D5412" t="s">
        <v>14389</v>
      </c>
      <c r="E5412" t="s">
        <v>14390</v>
      </c>
      <c r="F5412" s="11">
        <v>2.4</v>
      </c>
      <c r="G5412" s="12">
        <v>19.530197</v>
      </c>
      <c r="H5412" s="4">
        <v>1</v>
      </c>
      <c r="I5412" t="s">
        <v>31</v>
      </c>
      <c r="J5412" t="s">
        <v>32</v>
      </c>
      <c r="K5412" t="s">
        <v>31</v>
      </c>
      <c r="L5412" t="s">
        <v>33</v>
      </c>
      <c r="M5412" t="s">
        <v>183</v>
      </c>
      <c r="N5412" s="3">
        <v>45735</v>
      </c>
      <c r="O5412" s="3">
        <v>45919</v>
      </c>
      <c r="P5412" s="3">
        <v>45737</v>
      </c>
      <c r="Q5412" t="s">
        <v>35</v>
      </c>
      <c r="R5412" t="s">
        <v>35</v>
      </c>
      <c r="S5412" s="4">
        <v>0</v>
      </c>
      <c r="T5412" t="s">
        <v>36</v>
      </c>
      <c r="U5412" t="s">
        <v>37</v>
      </c>
      <c r="V5412" t="s">
        <v>14237</v>
      </c>
      <c r="W5412" t="s">
        <v>14391</v>
      </c>
      <c r="X5412" t="s">
        <v>14239</v>
      </c>
      <c r="Y5412" t="s">
        <v>41</v>
      </c>
      <c r="Z5412" s="13">
        <v>0</v>
      </c>
      <c r="AA5412" t="s">
        <v>14392</v>
      </c>
      <c r="AB5412" t="s">
        <v>14392</v>
      </c>
    </row>
    <row r="5413" spans="1:28">
      <c r="A5413" t="str">
        <f t="shared" si="84"/>
        <v>04162200000046ASCENT WAY INTERNATIONAL(EAST CHINA</v>
      </c>
      <c r="B5413" t="s">
        <v>14393</v>
      </c>
      <c r="C5413" t="s">
        <v>14394</v>
      </c>
      <c r="D5413" t="s">
        <v>14395</v>
      </c>
      <c r="E5413" t="s">
        <v>14396</v>
      </c>
      <c r="F5413" s="11">
        <v>2.15</v>
      </c>
      <c r="G5413" s="12">
        <v>17.495801</v>
      </c>
      <c r="H5413" s="4">
        <v>1</v>
      </c>
      <c r="I5413" t="s">
        <v>31</v>
      </c>
      <c r="J5413" t="s">
        <v>32</v>
      </c>
      <c r="K5413" t="s">
        <v>31</v>
      </c>
      <c r="L5413" t="s">
        <v>33</v>
      </c>
      <c r="M5413" t="s">
        <v>183</v>
      </c>
      <c r="N5413" s="3">
        <v>45720</v>
      </c>
      <c r="O5413" s="3">
        <v>45904</v>
      </c>
      <c r="P5413" s="3">
        <v>45730</v>
      </c>
      <c r="Q5413" t="s">
        <v>35</v>
      </c>
      <c r="R5413" t="s">
        <v>35</v>
      </c>
      <c r="S5413" s="4">
        <v>0</v>
      </c>
      <c r="T5413" t="s">
        <v>36</v>
      </c>
      <c r="U5413" t="s">
        <v>37</v>
      </c>
      <c r="V5413" t="s">
        <v>14237</v>
      </c>
      <c r="W5413" t="s">
        <v>14397</v>
      </c>
      <c r="X5413" t="s">
        <v>14239</v>
      </c>
      <c r="Y5413" t="s">
        <v>41</v>
      </c>
      <c r="Z5413" s="13">
        <v>0</v>
      </c>
      <c r="AA5413" t="s">
        <v>14398</v>
      </c>
      <c r="AB5413" t="s">
        <v>14398</v>
      </c>
    </row>
    <row r="5414" spans="1:28">
      <c r="A5414" t="str">
        <f t="shared" si="84"/>
        <v>04162200000046深圳振启电子有限公司</v>
      </c>
      <c r="B5414" t="s">
        <v>14393</v>
      </c>
      <c r="C5414" t="s">
        <v>14394</v>
      </c>
      <c r="D5414" t="s">
        <v>14373</v>
      </c>
      <c r="E5414" t="s">
        <v>14374</v>
      </c>
      <c r="F5414" s="11">
        <v>17.74</v>
      </c>
      <c r="G5414" s="12">
        <v>17.74</v>
      </c>
      <c r="H5414" s="4">
        <v>1</v>
      </c>
      <c r="I5414" t="s">
        <v>31</v>
      </c>
      <c r="J5414" t="s">
        <v>32</v>
      </c>
      <c r="K5414" t="s">
        <v>31</v>
      </c>
      <c r="L5414" t="s">
        <v>33</v>
      </c>
      <c r="M5414" t="s">
        <v>183</v>
      </c>
      <c r="N5414" s="3">
        <v>45717</v>
      </c>
      <c r="O5414" s="3">
        <v>45889</v>
      </c>
      <c r="P5414" s="3">
        <v>45734</v>
      </c>
      <c r="Q5414" t="s">
        <v>35</v>
      </c>
      <c r="R5414" t="s">
        <v>35</v>
      </c>
      <c r="S5414" s="4">
        <v>0</v>
      </c>
      <c r="T5414" t="s">
        <v>36</v>
      </c>
      <c r="U5414" t="s">
        <v>37</v>
      </c>
      <c r="V5414" t="s">
        <v>38</v>
      </c>
      <c r="W5414" t="s">
        <v>14399</v>
      </c>
      <c r="X5414" t="s">
        <v>40</v>
      </c>
      <c r="Y5414" t="s">
        <v>41</v>
      </c>
      <c r="Z5414" s="13">
        <v>0</v>
      </c>
      <c r="AA5414" t="s">
        <v>14398</v>
      </c>
      <c r="AB5414" t="s">
        <v>14398</v>
      </c>
    </row>
    <row r="5415" spans="1:28">
      <c r="A5415" t="str">
        <f t="shared" si="84"/>
        <v>04162300000001艾睿（上海）贸易有限公司</v>
      </c>
      <c r="B5415" t="s">
        <v>14400</v>
      </c>
      <c r="C5415" t="s">
        <v>14401</v>
      </c>
      <c r="D5415" t="s">
        <v>14222</v>
      </c>
      <c r="E5415" t="s">
        <v>14223</v>
      </c>
      <c r="F5415" s="11">
        <v>0.78</v>
      </c>
      <c r="G5415" s="12">
        <v>0.78</v>
      </c>
      <c r="H5415" s="4">
        <v>1</v>
      </c>
      <c r="I5415" t="s">
        <v>31</v>
      </c>
      <c r="J5415" t="s">
        <v>32</v>
      </c>
      <c r="K5415" t="s">
        <v>31</v>
      </c>
      <c r="L5415" t="s">
        <v>33</v>
      </c>
      <c r="M5415" t="s">
        <v>700</v>
      </c>
      <c r="N5415" s="3">
        <v>45626</v>
      </c>
      <c r="O5415" s="3">
        <v>45991</v>
      </c>
      <c r="P5415" s="3">
        <v>45626</v>
      </c>
      <c r="Q5415" t="s">
        <v>35</v>
      </c>
      <c r="R5415" t="s">
        <v>35</v>
      </c>
      <c r="S5415" s="4">
        <v>0</v>
      </c>
      <c r="T5415" t="s">
        <v>1395</v>
      </c>
      <c r="U5415" t="s">
        <v>37</v>
      </c>
      <c r="V5415" t="s">
        <v>38</v>
      </c>
      <c r="W5415" t="s">
        <v>14402</v>
      </c>
      <c r="X5415" t="s">
        <v>40</v>
      </c>
      <c r="Y5415" t="s">
        <v>41</v>
      </c>
      <c r="Z5415" s="13">
        <v>0</v>
      </c>
      <c r="AA5415" t="s">
        <v>14403</v>
      </c>
      <c r="AB5415" t="s">
        <v>14403</v>
      </c>
    </row>
    <row r="5416" spans="1:28">
      <c r="A5416" t="str">
        <f t="shared" si="84"/>
        <v>04162300000010苏州厚如电子科技有限公司</v>
      </c>
      <c r="B5416" t="s">
        <v>14404</v>
      </c>
      <c r="C5416" t="s">
        <v>14405</v>
      </c>
      <c r="D5416" t="s">
        <v>14291</v>
      </c>
      <c r="E5416" t="s">
        <v>14292</v>
      </c>
      <c r="F5416" s="11">
        <v>0.8</v>
      </c>
      <c r="G5416" s="12">
        <v>0.8</v>
      </c>
      <c r="H5416" s="4">
        <v>1</v>
      </c>
      <c r="I5416" t="s">
        <v>31</v>
      </c>
      <c r="J5416" t="s">
        <v>32</v>
      </c>
      <c r="K5416" t="s">
        <v>31</v>
      </c>
      <c r="L5416" t="s">
        <v>33</v>
      </c>
      <c r="M5416" t="s">
        <v>14123</v>
      </c>
      <c r="N5416" s="3">
        <v>45611</v>
      </c>
      <c r="O5416" s="3">
        <v>45961</v>
      </c>
      <c r="P5416" s="3">
        <v>45611</v>
      </c>
      <c r="Q5416" t="s">
        <v>35</v>
      </c>
      <c r="R5416" t="s">
        <v>35</v>
      </c>
      <c r="S5416" s="4">
        <v>0</v>
      </c>
      <c r="T5416" t="s">
        <v>1122</v>
      </c>
      <c r="U5416" t="s">
        <v>37</v>
      </c>
      <c r="V5416" t="s">
        <v>38</v>
      </c>
      <c r="W5416" t="s">
        <v>14406</v>
      </c>
      <c r="X5416" t="s">
        <v>40</v>
      </c>
      <c r="Y5416" t="s">
        <v>41</v>
      </c>
      <c r="Z5416" s="13">
        <v>0</v>
      </c>
      <c r="AA5416" t="s">
        <v>14407</v>
      </c>
      <c r="AB5416" t="s">
        <v>14407</v>
      </c>
    </row>
    <row r="5417" spans="1:28">
      <c r="A5417" t="str">
        <f t="shared" si="84"/>
        <v>04162300000024苏州厚如电子科技有限公司</v>
      </c>
      <c r="B5417" t="s">
        <v>14408</v>
      </c>
      <c r="C5417" t="s">
        <v>14409</v>
      </c>
      <c r="D5417" t="s">
        <v>14291</v>
      </c>
      <c r="E5417" t="s">
        <v>14292</v>
      </c>
      <c r="F5417" s="11">
        <v>1.32</v>
      </c>
      <c r="G5417" s="12">
        <v>1.32</v>
      </c>
      <c r="H5417" s="4">
        <v>1</v>
      </c>
      <c r="I5417" t="s">
        <v>31</v>
      </c>
      <c r="J5417" t="s">
        <v>32</v>
      </c>
      <c r="K5417" t="s">
        <v>31</v>
      </c>
      <c r="L5417" t="s">
        <v>33</v>
      </c>
      <c r="M5417" t="s">
        <v>707</v>
      </c>
      <c r="N5417" s="3">
        <v>45597</v>
      </c>
      <c r="O5417" s="3">
        <v>45961</v>
      </c>
      <c r="P5417" s="3">
        <v>45602</v>
      </c>
      <c r="Q5417" t="s">
        <v>35</v>
      </c>
      <c r="R5417" t="s">
        <v>35</v>
      </c>
      <c r="S5417" s="4">
        <v>0</v>
      </c>
      <c r="T5417" t="s">
        <v>1122</v>
      </c>
      <c r="U5417" t="s">
        <v>37</v>
      </c>
      <c r="V5417" t="s">
        <v>38</v>
      </c>
      <c r="W5417" t="s">
        <v>14410</v>
      </c>
      <c r="X5417" t="s">
        <v>40</v>
      </c>
      <c r="Y5417" t="s">
        <v>41</v>
      </c>
      <c r="Z5417" s="13">
        <v>0</v>
      </c>
      <c r="AA5417" t="s">
        <v>14411</v>
      </c>
      <c r="AB5417" t="s">
        <v>14411</v>
      </c>
    </row>
    <row r="5418" spans="1:28">
      <c r="A5418" t="str">
        <f t="shared" si="84"/>
        <v>04162300000027深圳市胜达威电子有限公司</v>
      </c>
      <c r="B5418" t="s">
        <v>14412</v>
      </c>
      <c r="C5418" t="s">
        <v>14413</v>
      </c>
      <c r="D5418" t="s">
        <v>14255</v>
      </c>
      <c r="E5418" t="s">
        <v>14256</v>
      </c>
      <c r="F5418" s="11">
        <v>39.86</v>
      </c>
      <c r="G5418" s="12">
        <v>3.986</v>
      </c>
      <c r="H5418" s="4">
        <v>10</v>
      </c>
      <c r="I5418" t="s">
        <v>31</v>
      </c>
      <c r="J5418" t="s">
        <v>32</v>
      </c>
      <c r="K5418" t="s">
        <v>31</v>
      </c>
      <c r="L5418" t="s">
        <v>33</v>
      </c>
      <c r="M5418" t="s">
        <v>14274</v>
      </c>
      <c r="N5418" s="3">
        <v>45443</v>
      </c>
      <c r="O5418" s="3">
        <v>45870</v>
      </c>
      <c r="P5418" s="3">
        <v>45488</v>
      </c>
      <c r="Q5418" t="s">
        <v>35</v>
      </c>
      <c r="R5418" t="s">
        <v>35</v>
      </c>
      <c r="S5418" s="4">
        <v>0</v>
      </c>
      <c r="T5418" t="s">
        <v>36</v>
      </c>
      <c r="U5418" t="s">
        <v>37</v>
      </c>
      <c r="V5418" t="s">
        <v>38</v>
      </c>
      <c r="W5418" t="s">
        <v>14414</v>
      </c>
      <c r="X5418" t="s">
        <v>40</v>
      </c>
      <c r="Y5418" t="s">
        <v>41</v>
      </c>
      <c r="Z5418" s="13">
        <v>0</v>
      </c>
      <c r="AA5418" t="s">
        <v>14415</v>
      </c>
      <c r="AB5418" t="s">
        <v>14415</v>
      </c>
    </row>
    <row r="5419" spans="1:28">
      <c r="A5419" t="str">
        <f t="shared" si="84"/>
        <v>04162300000027環陽科技香港有限公司</v>
      </c>
      <c r="B5419" t="s">
        <v>14412</v>
      </c>
      <c r="C5419" t="s">
        <v>14413</v>
      </c>
      <c r="D5419" t="s">
        <v>14235</v>
      </c>
      <c r="E5419" t="s">
        <v>14236</v>
      </c>
      <c r="F5419" s="11">
        <v>49.5</v>
      </c>
      <c r="G5419" s="12">
        <v>4.028103</v>
      </c>
      <c r="H5419" s="4">
        <v>100</v>
      </c>
      <c r="I5419" t="s">
        <v>31</v>
      </c>
      <c r="J5419" t="s">
        <v>32</v>
      </c>
      <c r="K5419" t="s">
        <v>31</v>
      </c>
      <c r="L5419" t="s">
        <v>33</v>
      </c>
      <c r="M5419" t="s">
        <v>14274</v>
      </c>
      <c r="N5419" s="3">
        <v>45762</v>
      </c>
      <c r="O5419" s="3">
        <v>46127</v>
      </c>
      <c r="P5419" s="3">
        <v>45765</v>
      </c>
      <c r="Q5419" t="s">
        <v>35</v>
      </c>
      <c r="R5419" t="s">
        <v>35</v>
      </c>
      <c r="S5419" s="4">
        <v>0</v>
      </c>
      <c r="T5419" t="s">
        <v>1122</v>
      </c>
      <c r="U5419" t="s">
        <v>37</v>
      </c>
      <c r="V5419" t="s">
        <v>14237</v>
      </c>
      <c r="W5419" t="s">
        <v>14416</v>
      </c>
      <c r="X5419" t="s">
        <v>14239</v>
      </c>
      <c r="Y5419" t="s">
        <v>41</v>
      </c>
      <c r="Z5419" s="13">
        <v>0</v>
      </c>
      <c r="AA5419" t="s">
        <v>14415</v>
      </c>
      <c r="AB5419" t="s">
        <v>14415</v>
      </c>
    </row>
    <row r="5420" spans="1:28">
      <c r="A5420" t="str">
        <f t="shared" si="84"/>
        <v>04162300000037苏州厚如电子科技有限公司</v>
      </c>
      <c r="B5420" t="s">
        <v>14417</v>
      </c>
      <c r="C5420" t="s">
        <v>14418</v>
      </c>
      <c r="D5420" t="s">
        <v>14291</v>
      </c>
      <c r="E5420" t="s">
        <v>14292</v>
      </c>
      <c r="F5420" s="11">
        <v>0.44</v>
      </c>
      <c r="G5420" s="12">
        <v>0.44</v>
      </c>
      <c r="H5420" s="4">
        <v>1</v>
      </c>
      <c r="I5420" t="s">
        <v>31</v>
      </c>
      <c r="J5420" t="s">
        <v>32</v>
      </c>
      <c r="K5420" t="s">
        <v>31</v>
      </c>
      <c r="L5420" t="s">
        <v>33</v>
      </c>
      <c r="M5420" t="s">
        <v>239</v>
      </c>
      <c r="N5420" s="3">
        <v>45597</v>
      </c>
      <c r="O5420" s="3">
        <v>45961</v>
      </c>
      <c r="P5420" s="3">
        <v>45602</v>
      </c>
      <c r="Q5420" t="s">
        <v>35</v>
      </c>
      <c r="R5420" t="s">
        <v>35</v>
      </c>
      <c r="S5420" s="4">
        <v>0</v>
      </c>
      <c r="T5420" t="s">
        <v>1122</v>
      </c>
      <c r="U5420" t="s">
        <v>37</v>
      </c>
      <c r="V5420" t="s">
        <v>38</v>
      </c>
      <c r="W5420" t="s">
        <v>14419</v>
      </c>
      <c r="X5420" t="s">
        <v>40</v>
      </c>
      <c r="Y5420" t="s">
        <v>41</v>
      </c>
      <c r="Z5420" s="13">
        <v>0</v>
      </c>
      <c r="AA5420" t="s">
        <v>14420</v>
      </c>
      <c r="AB5420" t="s">
        <v>14420</v>
      </c>
    </row>
    <row r="5421" spans="1:28">
      <c r="A5421" t="str">
        <f t="shared" si="84"/>
        <v>04162300000044深圳市梦想电子股份有限公司</v>
      </c>
      <c r="B5421" t="s">
        <v>14421</v>
      </c>
      <c r="C5421" t="s">
        <v>14422</v>
      </c>
      <c r="D5421" t="s">
        <v>14423</v>
      </c>
      <c r="E5421" t="s">
        <v>14424</v>
      </c>
      <c r="F5421" s="11">
        <v>0.35</v>
      </c>
      <c r="G5421" s="12">
        <v>0.35</v>
      </c>
      <c r="H5421" s="4">
        <v>1</v>
      </c>
      <c r="I5421" t="s">
        <v>31</v>
      </c>
      <c r="J5421" t="s">
        <v>32</v>
      </c>
      <c r="K5421" t="s">
        <v>31</v>
      </c>
      <c r="L5421" t="s">
        <v>33</v>
      </c>
      <c r="M5421" t="s">
        <v>451</v>
      </c>
      <c r="N5421" s="3">
        <v>45484</v>
      </c>
      <c r="O5421" s="3">
        <v>45838</v>
      </c>
      <c r="P5421" s="3">
        <v>45580</v>
      </c>
      <c r="Q5421" t="s">
        <v>35</v>
      </c>
      <c r="R5421" t="s">
        <v>35</v>
      </c>
      <c r="S5421" s="4">
        <v>0</v>
      </c>
      <c r="T5421" t="s">
        <v>36</v>
      </c>
      <c r="U5421" t="s">
        <v>37</v>
      </c>
      <c r="V5421" t="s">
        <v>38</v>
      </c>
      <c r="W5421" t="s">
        <v>14425</v>
      </c>
      <c r="X5421" t="s">
        <v>40</v>
      </c>
      <c r="Y5421" t="s">
        <v>41</v>
      </c>
      <c r="Z5421" s="13">
        <v>0</v>
      </c>
      <c r="AA5421" t="s">
        <v>14426</v>
      </c>
      <c r="AB5421" t="s">
        <v>14426</v>
      </c>
    </row>
    <row r="5422" spans="1:28">
      <c r="A5422" t="str">
        <f t="shared" si="84"/>
        <v>04162300000062艾睿（上海）贸易有限公司</v>
      </c>
      <c r="B5422" t="s">
        <v>14427</v>
      </c>
      <c r="C5422" t="s">
        <v>14428</v>
      </c>
      <c r="D5422" t="s">
        <v>14222</v>
      </c>
      <c r="E5422" t="s">
        <v>14223</v>
      </c>
      <c r="F5422" s="11">
        <v>0.7</v>
      </c>
      <c r="G5422" s="12">
        <v>0.7</v>
      </c>
      <c r="H5422" s="4">
        <v>1</v>
      </c>
      <c r="I5422" t="s">
        <v>31</v>
      </c>
      <c r="J5422" t="s">
        <v>32</v>
      </c>
      <c r="K5422" t="s">
        <v>31</v>
      </c>
      <c r="L5422" t="s">
        <v>33</v>
      </c>
      <c r="M5422" t="s">
        <v>11225</v>
      </c>
      <c r="N5422" s="3">
        <v>45626</v>
      </c>
      <c r="O5422" s="3">
        <v>45991</v>
      </c>
      <c r="P5422" s="3">
        <v>45626</v>
      </c>
      <c r="Q5422" t="s">
        <v>35</v>
      </c>
      <c r="R5422" t="s">
        <v>35</v>
      </c>
      <c r="S5422" s="4">
        <v>0</v>
      </c>
      <c r="T5422" t="s">
        <v>1395</v>
      </c>
      <c r="U5422" t="s">
        <v>37</v>
      </c>
      <c r="V5422" t="s">
        <v>38</v>
      </c>
      <c r="W5422" t="s">
        <v>14429</v>
      </c>
      <c r="X5422" t="s">
        <v>40</v>
      </c>
      <c r="Y5422" t="s">
        <v>41</v>
      </c>
      <c r="Z5422" s="13">
        <v>0</v>
      </c>
      <c r="AA5422" t="s">
        <v>14430</v>
      </c>
      <c r="AB5422" t="s">
        <v>14430</v>
      </c>
    </row>
    <row r="5423" spans="1:28">
      <c r="A5423" t="str">
        <f t="shared" si="84"/>
        <v>04162300000063苏州厚如电子科技有限公司</v>
      </c>
      <c r="B5423" t="s">
        <v>14431</v>
      </c>
      <c r="C5423" t="s">
        <v>14432</v>
      </c>
      <c r="D5423" t="s">
        <v>14291</v>
      </c>
      <c r="E5423" t="s">
        <v>14292</v>
      </c>
      <c r="F5423" s="11">
        <v>0.95</v>
      </c>
      <c r="G5423" s="12">
        <v>0.95</v>
      </c>
      <c r="H5423" s="4">
        <v>1</v>
      </c>
      <c r="I5423" t="s">
        <v>31</v>
      </c>
      <c r="J5423" t="s">
        <v>32</v>
      </c>
      <c r="K5423" t="s">
        <v>31</v>
      </c>
      <c r="L5423" t="s">
        <v>33</v>
      </c>
      <c r="M5423" t="s">
        <v>14230</v>
      </c>
      <c r="N5423" s="3">
        <v>45717</v>
      </c>
      <c r="O5423" s="3">
        <v>46082</v>
      </c>
      <c r="P5423" s="3">
        <v>45722</v>
      </c>
      <c r="Q5423" t="s">
        <v>35</v>
      </c>
      <c r="R5423" t="s">
        <v>35</v>
      </c>
      <c r="S5423" s="4">
        <v>0</v>
      </c>
      <c r="T5423" t="s">
        <v>1122</v>
      </c>
      <c r="U5423" t="s">
        <v>37</v>
      </c>
      <c r="V5423" t="s">
        <v>38</v>
      </c>
      <c r="W5423" t="s">
        <v>14433</v>
      </c>
      <c r="X5423" t="s">
        <v>40</v>
      </c>
      <c r="Y5423" t="s">
        <v>41</v>
      </c>
      <c r="Z5423" s="13">
        <v>0</v>
      </c>
      <c r="AA5423" t="s">
        <v>14434</v>
      </c>
      <c r="AB5423" t="s">
        <v>14434</v>
      </c>
    </row>
    <row r="5424" spans="1:28">
      <c r="A5424" t="str">
        <f t="shared" si="84"/>
        <v>04162300000070上海蓝伯科电子科技有限公司</v>
      </c>
      <c r="B5424" t="s">
        <v>14435</v>
      </c>
      <c r="C5424" t="s">
        <v>14436</v>
      </c>
      <c r="D5424" t="s">
        <v>14327</v>
      </c>
      <c r="E5424" t="s">
        <v>14328</v>
      </c>
      <c r="F5424" s="11">
        <v>0.28</v>
      </c>
      <c r="G5424" s="12">
        <v>0.28</v>
      </c>
      <c r="H5424" s="4">
        <v>1</v>
      </c>
      <c r="I5424" t="s">
        <v>31</v>
      </c>
      <c r="J5424" t="s">
        <v>32</v>
      </c>
      <c r="K5424" t="s">
        <v>31</v>
      </c>
      <c r="L5424" t="s">
        <v>33</v>
      </c>
      <c r="M5424" t="s">
        <v>520</v>
      </c>
      <c r="N5424" s="3">
        <v>45542</v>
      </c>
      <c r="O5424" s="3">
        <v>45900</v>
      </c>
      <c r="P5424" s="3">
        <v>45551</v>
      </c>
      <c r="Q5424" t="s">
        <v>35</v>
      </c>
      <c r="R5424" t="s">
        <v>35</v>
      </c>
      <c r="S5424" s="4">
        <v>0</v>
      </c>
      <c r="T5424" t="s">
        <v>36</v>
      </c>
      <c r="U5424" t="s">
        <v>37</v>
      </c>
      <c r="V5424" t="s">
        <v>38</v>
      </c>
      <c r="W5424" t="s">
        <v>14437</v>
      </c>
      <c r="X5424" t="s">
        <v>40</v>
      </c>
      <c r="Y5424" t="s">
        <v>41</v>
      </c>
      <c r="Z5424" s="13">
        <v>0</v>
      </c>
      <c r="AA5424" t="s">
        <v>14438</v>
      </c>
      <c r="AB5424" t="s">
        <v>14438</v>
      </c>
    </row>
    <row r="5425" spans="1:28">
      <c r="A5425" t="str">
        <f t="shared" si="84"/>
        <v>04162300000080苏州厚如电子科技有限公司</v>
      </c>
      <c r="B5425" t="s">
        <v>14439</v>
      </c>
      <c r="C5425" t="s">
        <v>14440</v>
      </c>
      <c r="D5425" t="s">
        <v>14291</v>
      </c>
      <c r="E5425" t="s">
        <v>14292</v>
      </c>
      <c r="F5425" s="11">
        <v>0.95</v>
      </c>
      <c r="G5425" s="12">
        <v>0.95</v>
      </c>
      <c r="H5425" s="4">
        <v>1</v>
      </c>
      <c r="I5425" t="s">
        <v>31</v>
      </c>
      <c r="J5425" t="s">
        <v>32</v>
      </c>
      <c r="K5425" t="s">
        <v>31</v>
      </c>
      <c r="L5425" t="s">
        <v>33</v>
      </c>
      <c r="M5425" t="s">
        <v>1308</v>
      </c>
      <c r="N5425" s="3">
        <v>45717</v>
      </c>
      <c r="O5425" s="3">
        <v>46082</v>
      </c>
      <c r="P5425" s="3">
        <v>45722</v>
      </c>
      <c r="Q5425" t="s">
        <v>35</v>
      </c>
      <c r="R5425" t="s">
        <v>35</v>
      </c>
      <c r="S5425" s="4">
        <v>0</v>
      </c>
      <c r="T5425" t="s">
        <v>1122</v>
      </c>
      <c r="U5425" t="s">
        <v>37</v>
      </c>
      <c r="V5425" t="s">
        <v>38</v>
      </c>
      <c r="W5425" t="s">
        <v>14441</v>
      </c>
      <c r="X5425" t="s">
        <v>40</v>
      </c>
      <c r="Y5425" t="s">
        <v>41</v>
      </c>
      <c r="Z5425" s="13">
        <v>0</v>
      </c>
      <c r="AA5425" t="s">
        <v>14442</v>
      </c>
      <c r="AB5425" t="s">
        <v>14442</v>
      </c>
    </row>
    <row r="5426" spans="1:28">
      <c r="A5426" t="str">
        <f t="shared" si="84"/>
        <v>04162300000087深圳市勤肯电子科技有限公司</v>
      </c>
      <c r="B5426" t="s">
        <v>14443</v>
      </c>
      <c r="C5426" t="s">
        <v>14444</v>
      </c>
      <c r="D5426" t="s">
        <v>14445</v>
      </c>
      <c r="E5426" t="s">
        <v>14446</v>
      </c>
      <c r="F5426" s="11">
        <v>1.88</v>
      </c>
      <c r="G5426" s="12">
        <v>1.88</v>
      </c>
      <c r="H5426" s="4">
        <v>1</v>
      </c>
      <c r="I5426" t="s">
        <v>31</v>
      </c>
      <c r="J5426" t="s">
        <v>32</v>
      </c>
      <c r="K5426" t="s">
        <v>31</v>
      </c>
      <c r="L5426" t="s">
        <v>33</v>
      </c>
      <c r="M5426" t="s">
        <v>163</v>
      </c>
      <c r="N5426" s="3">
        <v>45658</v>
      </c>
      <c r="O5426" s="3">
        <v>46023</v>
      </c>
      <c r="P5426" s="3">
        <v>45677</v>
      </c>
      <c r="Q5426" t="s">
        <v>35</v>
      </c>
      <c r="R5426" t="s">
        <v>35</v>
      </c>
      <c r="S5426" s="4">
        <v>0</v>
      </c>
      <c r="T5426" t="s">
        <v>1122</v>
      </c>
      <c r="U5426" t="s">
        <v>37</v>
      </c>
      <c r="V5426" t="s">
        <v>38</v>
      </c>
      <c r="W5426" t="s">
        <v>14447</v>
      </c>
      <c r="X5426" t="s">
        <v>40</v>
      </c>
      <c r="Y5426" t="s">
        <v>41</v>
      </c>
      <c r="Z5426" s="13">
        <v>0</v>
      </c>
      <c r="AA5426" t="s">
        <v>41</v>
      </c>
      <c r="AB5426" t="s">
        <v>14448</v>
      </c>
    </row>
    <row r="5427" spans="1:28">
      <c r="A5427" t="str">
        <f t="shared" si="84"/>
        <v>04162300000089上海贤佑电子科技有限公司</v>
      </c>
      <c r="B5427" t="s">
        <v>14449</v>
      </c>
      <c r="C5427" t="s">
        <v>14450</v>
      </c>
      <c r="D5427" t="s">
        <v>14451</v>
      </c>
      <c r="E5427" t="s">
        <v>14452</v>
      </c>
      <c r="F5427" s="11">
        <v>0.26</v>
      </c>
      <c r="G5427" s="12">
        <v>0.26</v>
      </c>
      <c r="H5427" s="4">
        <v>1</v>
      </c>
      <c r="I5427" t="s">
        <v>31</v>
      </c>
      <c r="J5427" t="s">
        <v>32</v>
      </c>
      <c r="K5427" t="s">
        <v>31</v>
      </c>
      <c r="L5427" t="s">
        <v>33</v>
      </c>
      <c r="M5427" t="s">
        <v>1202</v>
      </c>
      <c r="N5427" s="3">
        <v>45689</v>
      </c>
      <c r="O5427" s="3">
        <v>46054</v>
      </c>
      <c r="P5427" s="3">
        <v>45716</v>
      </c>
      <c r="Q5427" t="s">
        <v>35</v>
      </c>
      <c r="R5427" t="s">
        <v>35</v>
      </c>
      <c r="S5427" s="4">
        <v>0</v>
      </c>
      <c r="T5427" t="s">
        <v>1122</v>
      </c>
      <c r="U5427" t="s">
        <v>37</v>
      </c>
      <c r="V5427" t="s">
        <v>38</v>
      </c>
      <c r="W5427" t="s">
        <v>14453</v>
      </c>
      <c r="X5427" t="s">
        <v>40</v>
      </c>
      <c r="Y5427" t="s">
        <v>41</v>
      </c>
      <c r="Z5427" s="13">
        <v>0</v>
      </c>
      <c r="AA5427" t="s">
        <v>14454</v>
      </c>
      <c r="AB5427" t="s">
        <v>14454</v>
      </c>
    </row>
    <row r="5428" spans="1:28">
      <c r="A5428" t="str">
        <f t="shared" si="84"/>
        <v>04162500000022友尚香港有限公司</v>
      </c>
      <c r="B5428" t="s">
        <v>14455</v>
      </c>
      <c r="C5428" t="s">
        <v>14456</v>
      </c>
      <c r="D5428" t="s">
        <v>14355</v>
      </c>
      <c r="E5428" t="s">
        <v>14356</v>
      </c>
      <c r="F5428" s="11">
        <v>2.55</v>
      </c>
      <c r="G5428" s="12">
        <v>20.750834</v>
      </c>
      <c r="H5428" s="4">
        <v>1</v>
      </c>
      <c r="I5428" t="s">
        <v>31</v>
      </c>
      <c r="J5428" t="s">
        <v>32</v>
      </c>
      <c r="K5428" t="s">
        <v>31</v>
      </c>
      <c r="L5428" t="s">
        <v>33</v>
      </c>
      <c r="M5428" t="s">
        <v>14367</v>
      </c>
      <c r="N5428" s="3">
        <v>45761</v>
      </c>
      <c r="O5428" s="3">
        <v>46005</v>
      </c>
      <c r="P5428" s="3">
        <v>45763</v>
      </c>
      <c r="Q5428" t="s">
        <v>35</v>
      </c>
      <c r="R5428" t="s">
        <v>35</v>
      </c>
      <c r="S5428" s="4">
        <v>0</v>
      </c>
      <c r="T5428" t="s">
        <v>36</v>
      </c>
      <c r="U5428" t="s">
        <v>37</v>
      </c>
      <c r="V5428" t="s">
        <v>14237</v>
      </c>
      <c r="W5428" t="s">
        <v>14457</v>
      </c>
      <c r="X5428" t="s">
        <v>14239</v>
      </c>
      <c r="Y5428" t="s">
        <v>41</v>
      </c>
      <c r="Z5428" s="13">
        <v>0</v>
      </c>
      <c r="AA5428" t="s">
        <v>14458</v>
      </c>
      <c r="AB5428" t="s">
        <v>14458</v>
      </c>
    </row>
    <row r="5429" spans="1:28">
      <c r="A5429" t="str">
        <f t="shared" si="84"/>
        <v>04162500000024WPI INTERNATIONAL (HK) LIMITED</v>
      </c>
      <c r="B5429" t="s">
        <v>14459</v>
      </c>
      <c r="C5429" t="s">
        <v>14460</v>
      </c>
      <c r="D5429" t="s">
        <v>14461</v>
      </c>
      <c r="E5429" t="s">
        <v>14462</v>
      </c>
      <c r="F5429" s="11">
        <v>0.58</v>
      </c>
      <c r="G5429" s="12">
        <v>4.719798</v>
      </c>
      <c r="H5429" s="4">
        <v>1</v>
      </c>
      <c r="I5429" t="s">
        <v>31</v>
      </c>
      <c r="J5429" t="s">
        <v>32</v>
      </c>
      <c r="K5429" t="s">
        <v>31</v>
      </c>
      <c r="L5429" t="s">
        <v>33</v>
      </c>
      <c r="M5429" t="s">
        <v>12539</v>
      </c>
      <c r="N5429" s="3">
        <v>45720</v>
      </c>
      <c r="O5429" s="3">
        <v>45845</v>
      </c>
      <c r="P5429" s="3">
        <v>45768</v>
      </c>
      <c r="Q5429" t="s">
        <v>35</v>
      </c>
      <c r="R5429" t="s">
        <v>35</v>
      </c>
      <c r="S5429" s="4">
        <v>0</v>
      </c>
      <c r="T5429" t="s">
        <v>36</v>
      </c>
      <c r="U5429" t="s">
        <v>31</v>
      </c>
      <c r="V5429" t="s">
        <v>14237</v>
      </c>
      <c r="W5429" t="s">
        <v>14463</v>
      </c>
      <c r="X5429" t="s">
        <v>14239</v>
      </c>
      <c r="Y5429" t="s">
        <v>41</v>
      </c>
      <c r="Z5429" s="13">
        <v>0</v>
      </c>
      <c r="AA5429" t="s">
        <v>14464</v>
      </c>
      <c r="AB5429" t="s">
        <v>14464</v>
      </c>
    </row>
    <row r="5430" spans="1:28">
      <c r="A5430" t="str">
        <f t="shared" si="84"/>
        <v>04162500000033友尚香港有限公司</v>
      </c>
      <c r="B5430" t="s">
        <v>14465</v>
      </c>
      <c r="C5430" t="s">
        <v>14466</v>
      </c>
      <c r="D5430" t="s">
        <v>14355</v>
      </c>
      <c r="E5430" t="s">
        <v>14356</v>
      </c>
      <c r="F5430" s="11">
        <v>2.5</v>
      </c>
      <c r="G5430" s="12">
        <v>20.343955</v>
      </c>
      <c r="H5430" s="4">
        <v>1</v>
      </c>
      <c r="I5430" t="s">
        <v>31</v>
      </c>
      <c r="J5430" t="s">
        <v>32</v>
      </c>
      <c r="K5430" t="s">
        <v>31</v>
      </c>
      <c r="L5430" t="s">
        <v>33</v>
      </c>
      <c r="M5430" t="s">
        <v>34</v>
      </c>
      <c r="N5430" s="3">
        <v>45761</v>
      </c>
      <c r="O5430" s="3">
        <v>46005</v>
      </c>
      <c r="P5430" s="3">
        <v>45763</v>
      </c>
      <c r="Q5430" t="s">
        <v>35</v>
      </c>
      <c r="R5430" t="s">
        <v>35</v>
      </c>
      <c r="S5430" s="4">
        <v>0</v>
      </c>
      <c r="T5430" t="s">
        <v>36</v>
      </c>
      <c r="U5430" t="s">
        <v>37</v>
      </c>
      <c r="V5430" t="s">
        <v>14237</v>
      </c>
      <c r="W5430" t="s">
        <v>14467</v>
      </c>
      <c r="X5430" t="s">
        <v>14239</v>
      </c>
      <c r="Y5430" t="s">
        <v>41</v>
      </c>
      <c r="Z5430" s="13">
        <v>0</v>
      </c>
      <c r="AA5430" t="s">
        <v>14468</v>
      </c>
      <c r="AB5430" t="s">
        <v>14468</v>
      </c>
    </row>
    <row r="5431" spans="1:28">
      <c r="A5431" t="str">
        <f t="shared" si="84"/>
        <v>04162500000033JIEKE ASIA LIMITED</v>
      </c>
      <c r="B5431" t="s">
        <v>14465</v>
      </c>
      <c r="C5431" t="s">
        <v>14466</v>
      </c>
      <c r="D5431" t="s">
        <v>14362</v>
      </c>
      <c r="E5431" t="s">
        <v>14363</v>
      </c>
      <c r="F5431" s="11">
        <v>2.97</v>
      </c>
      <c r="G5431" s="12">
        <v>24.168619</v>
      </c>
      <c r="H5431" s="4">
        <v>1</v>
      </c>
      <c r="I5431" t="s">
        <v>31</v>
      </c>
      <c r="J5431" t="s">
        <v>32</v>
      </c>
      <c r="K5431" t="s">
        <v>31</v>
      </c>
      <c r="L5431" t="s">
        <v>33</v>
      </c>
      <c r="M5431" t="s">
        <v>34</v>
      </c>
      <c r="N5431" s="3">
        <v>45763</v>
      </c>
      <c r="O5431" s="3">
        <v>45833</v>
      </c>
      <c r="P5431" s="3">
        <v>45763</v>
      </c>
      <c r="Q5431" t="s">
        <v>35</v>
      </c>
      <c r="R5431" t="s">
        <v>35</v>
      </c>
      <c r="S5431" s="4">
        <v>0</v>
      </c>
      <c r="T5431" t="s">
        <v>36</v>
      </c>
      <c r="U5431" t="s">
        <v>37</v>
      </c>
      <c r="V5431" t="s">
        <v>14237</v>
      </c>
      <c r="W5431" t="s">
        <v>14469</v>
      </c>
      <c r="X5431" t="s">
        <v>14239</v>
      </c>
      <c r="Y5431" t="s">
        <v>41</v>
      </c>
      <c r="Z5431" s="13">
        <v>0</v>
      </c>
      <c r="AA5431" t="s">
        <v>14468</v>
      </c>
      <c r="AB5431" t="s">
        <v>14468</v>
      </c>
    </row>
    <row r="5432" spans="1:28">
      <c r="A5432" t="str">
        <f t="shared" si="84"/>
        <v>04162500000034深圳市华商龙商务互联科技有限公司</v>
      </c>
      <c r="B5432" t="s">
        <v>14470</v>
      </c>
      <c r="C5432" t="s">
        <v>14471</v>
      </c>
      <c r="D5432" t="s">
        <v>14472</v>
      </c>
      <c r="E5432" t="s">
        <v>14473</v>
      </c>
      <c r="F5432" s="11">
        <v>5.5</v>
      </c>
      <c r="G5432" s="12">
        <v>5.5</v>
      </c>
      <c r="H5432" s="4">
        <v>1</v>
      </c>
      <c r="I5432" t="s">
        <v>31</v>
      </c>
      <c r="J5432" t="s">
        <v>32</v>
      </c>
      <c r="K5432" t="s">
        <v>31</v>
      </c>
      <c r="L5432" t="s">
        <v>33</v>
      </c>
      <c r="M5432" t="s">
        <v>411</v>
      </c>
      <c r="N5432" s="3">
        <v>45706</v>
      </c>
      <c r="O5432" s="3">
        <v>45823</v>
      </c>
      <c r="P5432" s="3">
        <v>45708</v>
      </c>
      <c r="Q5432" t="s">
        <v>35</v>
      </c>
      <c r="R5432" t="s">
        <v>35</v>
      </c>
      <c r="S5432" s="4">
        <v>0</v>
      </c>
      <c r="T5432" t="s">
        <v>36</v>
      </c>
      <c r="U5432" t="s">
        <v>31</v>
      </c>
      <c r="V5432" t="s">
        <v>38</v>
      </c>
      <c r="W5432" t="s">
        <v>14474</v>
      </c>
      <c r="X5432" t="s">
        <v>40</v>
      </c>
      <c r="Y5432" t="s">
        <v>41</v>
      </c>
      <c r="Z5432" s="13">
        <v>0</v>
      </c>
      <c r="AA5432" t="s">
        <v>14475</v>
      </c>
      <c r="AB5432" t="s">
        <v>14475</v>
      </c>
    </row>
    <row r="5433" spans="1:28">
      <c r="A5433" t="str">
        <f t="shared" si="84"/>
        <v>04162500000035银河控股国际有限公司</v>
      </c>
      <c r="B5433" t="s">
        <v>14476</v>
      </c>
      <c r="C5433" t="s">
        <v>14477</v>
      </c>
      <c r="D5433" t="s">
        <v>14478</v>
      </c>
      <c r="E5433" t="s">
        <v>14479</v>
      </c>
      <c r="F5433" s="11">
        <v>0.68</v>
      </c>
      <c r="G5433" s="12">
        <v>5.533556</v>
      </c>
      <c r="H5433" s="4">
        <v>1</v>
      </c>
      <c r="I5433" t="s">
        <v>31</v>
      </c>
      <c r="J5433" t="s">
        <v>32</v>
      </c>
      <c r="K5433" t="s">
        <v>31</v>
      </c>
      <c r="L5433" t="s">
        <v>33</v>
      </c>
      <c r="M5433" t="s">
        <v>411</v>
      </c>
      <c r="N5433" s="3">
        <v>45757</v>
      </c>
      <c r="O5433" s="3">
        <v>46021</v>
      </c>
      <c r="P5433" s="3">
        <v>45761</v>
      </c>
      <c r="Q5433" t="s">
        <v>35</v>
      </c>
      <c r="R5433" t="s">
        <v>35</v>
      </c>
      <c r="S5433" s="4">
        <v>0</v>
      </c>
      <c r="T5433" t="s">
        <v>36</v>
      </c>
      <c r="U5433" t="s">
        <v>31</v>
      </c>
      <c r="V5433" t="s">
        <v>14237</v>
      </c>
      <c r="W5433" t="s">
        <v>14480</v>
      </c>
      <c r="X5433" t="s">
        <v>14239</v>
      </c>
      <c r="Y5433" t="s">
        <v>41</v>
      </c>
      <c r="Z5433" s="13">
        <v>0</v>
      </c>
      <c r="AA5433" t="s">
        <v>14481</v>
      </c>
      <c r="AB5433" t="s">
        <v>14481</v>
      </c>
    </row>
    <row r="5434" spans="1:28">
      <c r="A5434" t="str">
        <f t="shared" si="84"/>
        <v>04162500000035深圳市天河星供应链有限公司</v>
      </c>
      <c r="B5434" t="s">
        <v>14476</v>
      </c>
      <c r="C5434" t="s">
        <v>14477</v>
      </c>
      <c r="D5434" t="s">
        <v>14228</v>
      </c>
      <c r="E5434" t="s">
        <v>14229</v>
      </c>
      <c r="F5434" s="11">
        <v>5.6</v>
      </c>
      <c r="G5434" s="12">
        <v>5.6</v>
      </c>
      <c r="H5434" s="4">
        <v>1</v>
      </c>
      <c r="I5434" t="s">
        <v>31</v>
      </c>
      <c r="J5434" t="s">
        <v>32</v>
      </c>
      <c r="K5434" t="s">
        <v>31</v>
      </c>
      <c r="L5434" t="s">
        <v>33</v>
      </c>
      <c r="M5434" t="s">
        <v>411</v>
      </c>
      <c r="N5434" s="3">
        <v>45597</v>
      </c>
      <c r="O5434" s="3">
        <v>45838</v>
      </c>
      <c r="P5434" s="3">
        <v>45618</v>
      </c>
      <c r="Q5434" t="s">
        <v>35</v>
      </c>
      <c r="R5434" t="s">
        <v>35</v>
      </c>
      <c r="S5434" s="4">
        <v>0</v>
      </c>
      <c r="T5434" t="s">
        <v>1395</v>
      </c>
      <c r="U5434" t="s">
        <v>31</v>
      </c>
      <c r="V5434" t="s">
        <v>38</v>
      </c>
      <c r="W5434" t="s">
        <v>14482</v>
      </c>
      <c r="X5434" t="s">
        <v>40</v>
      </c>
      <c r="Y5434" t="s">
        <v>41</v>
      </c>
      <c r="Z5434" s="13">
        <v>0</v>
      </c>
      <c r="AA5434" t="s">
        <v>14481</v>
      </c>
      <c r="AB5434" t="s">
        <v>14481</v>
      </c>
    </row>
    <row r="5435" spans="1:28">
      <c r="A5435" t="str">
        <f t="shared" si="84"/>
        <v>04162500000051上海贤佑电子科技有限公司</v>
      </c>
      <c r="B5435" t="s">
        <v>14483</v>
      </c>
      <c r="C5435" t="s">
        <v>14484</v>
      </c>
      <c r="D5435" t="s">
        <v>14451</v>
      </c>
      <c r="E5435" t="s">
        <v>14452</v>
      </c>
      <c r="F5435" s="11">
        <v>12.36</v>
      </c>
      <c r="G5435" s="12">
        <v>12.36</v>
      </c>
      <c r="H5435" s="4">
        <v>1</v>
      </c>
      <c r="I5435" t="s">
        <v>31</v>
      </c>
      <c r="J5435" t="s">
        <v>32</v>
      </c>
      <c r="K5435" t="s">
        <v>31</v>
      </c>
      <c r="L5435" t="s">
        <v>33</v>
      </c>
      <c r="M5435" t="s">
        <v>520</v>
      </c>
      <c r="N5435" s="3">
        <v>45643</v>
      </c>
      <c r="O5435" s="3">
        <v>45838</v>
      </c>
      <c r="P5435" s="3">
        <v>45646</v>
      </c>
      <c r="Q5435" t="s">
        <v>35</v>
      </c>
      <c r="R5435" t="s">
        <v>35</v>
      </c>
      <c r="S5435" s="4">
        <v>0</v>
      </c>
      <c r="T5435" t="s">
        <v>36</v>
      </c>
      <c r="U5435" t="s">
        <v>37</v>
      </c>
      <c r="V5435" t="s">
        <v>38</v>
      </c>
      <c r="W5435" t="s">
        <v>14485</v>
      </c>
      <c r="X5435" t="s">
        <v>40</v>
      </c>
      <c r="Y5435" t="s">
        <v>41</v>
      </c>
      <c r="Z5435" s="13">
        <v>0</v>
      </c>
      <c r="AA5435" t="s">
        <v>14486</v>
      </c>
      <c r="AB5435" t="s">
        <v>14486</v>
      </c>
    </row>
    <row r="5436" spans="1:28">
      <c r="A5436" t="str">
        <f t="shared" si="84"/>
        <v>04162500000051JIARUISEN (HONGKONG) TECHNOLOGY CO.</v>
      </c>
      <c r="B5436" t="s">
        <v>14483</v>
      </c>
      <c r="C5436" t="s">
        <v>14484</v>
      </c>
      <c r="D5436" t="s">
        <v>14487</v>
      </c>
      <c r="E5436" t="s">
        <v>14488</v>
      </c>
      <c r="F5436" s="11">
        <v>1.95</v>
      </c>
      <c r="G5436" s="12">
        <v>15.868285</v>
      </c>
      <c r="H5436" s="4">
        <v>1</v>
      </c>
      <c r="I5436" t="s">
        <v>31</v>
      </c>
      <c r="J5436" t="s">
        <v>32</v>
      </c>
      <c r="K5436" t="s">
        <v>31</v>
      </c>
      <c r="L5436" t="s">
        <v>33</v>
      </c>
      <c r="M5436" t="s">
        <v>520</v>
      </c>
      <c r="N5436" s="3">
        <v>45733</v>
      </c>
      <c r="O5436" s="3">
        <v>45807</v>
      </c>
      <c r="P5436" s="3">
        <v>45737</v>
      </c>
      <c r="Q5436" t="s">
        <v>35</v>
      </c>
      <c r="R5436" t="s">
        <v>35</v>
      </c>
      <c r="S5436" s="4">
        <v>0</v>
      </c>
      <c r="T5436" t="s">
        <v>36</v>
      </c>
      <c r="U5436" t="s">
        <v>37</v>
      </c>
      <c r="V5436" t="s">
        <v>14237</v>
      </c>
      <c r="W5436" t="s">
        <v>14489</v>
      </c>
      <c r="X5436" t="s">
        <v>14239</v>
      </c>
      <c r="Y5436" t="s">
        <v>41</v>
      </c>
      <c r="Z5436" s="13">
        <v>0</v>
      </c>
      <c r="AA5436" t="s">
        <v>14486</v>
      </c>
      <c r="AB5436" t="s">
        <v>14486</v>
      </c>
    </row>
    <row r="5437" spans="1:28">
      <c r="A5437" t="str">
        <f t="shared" si="84"/>
        <v>04162500000053ASCENT WAY INTERNATIONAL(EAST CHINA</v>
      </c>
      <c r="B5437" t="s">
        <v>14490</v>
      </c>
      <c r="C5437" t="s">
        <v>14491</v>
      </c>
      <c r="D5437" t="s">
        <v>14395</v>
      </c>
      <c r="E5437" t="s">
        <v>14396</v>
      </c>
      <c r="F5437" s="11">
        <v>2.5</v>
      </c>
      <c r="G5437" s="12">
        <v>20.343955</v>
      </c>
      <c r="H5437" s="4">
        <v>1</v>
      </c>
      <c r="I5437" t="s">
        <v>31</v>
      </c>
      <c r="J5437" t="s">
        <v>32</v>
      </c>
      <c r="K5437" t="s">
        <v>31</v>
      </c>
      <c r="L5437" t="s">
        <v>33</v>
      </c>
      <c r="M5437" t="s">
        <v>12371</v>
      </c>
      <c r="N5437" s="3">
        <v>45762</v>
      </c>
      <c r="O5437" s="3">
        <v>45838</v>
      </c>
      <c r="P5437" s="3">
        <v>45763</v>
      </c>
      <c r="Q5437" t="s">
        <v>35</v>
      </c>
      <c r="R5437" t="s">
        <v>35</v>
      </c>
      <c r="S5437" s="4">
        <v>0</v>
      </c>
      <c r="T5437" t="s">
        <v>36</v>
      </c>
      <c r="U5437" t="s">
        <v>37</v>
      </c>
      <c r="V5437" t="s">
        <v>14237</v>
      </c>
      <c r="W5437" t="s">
        <v>14492</v>
      </c>
      <c r="X5437" t="s">
        <v>14239</v>
      </c>
      <c r="Y5437" t="s">
        <v>41</v>
      </c>
      <c r="Z5437" s="13">
        <v>0</v>
      </c>
      <c r="AA5437" t="s">
        <v>14493</v>
      </c>
      <c r="AB5437" t="s">
        <v>14493</v>
      </c>
    </row>
    <row r="5438" spans="1:28">
      <c r="A5438" t="str">
        <f t="shared" si="84"/>
        <v>04162500000053深圳振启电子有限公司</v>
      </c>
      <c r="B5438" t="s">
        <v>14490</v>
      </c>
      <c r="C5438" t="s">
        <v>14491</v>
      </c>
      <c r="D5438" t="s">
        <v>14373</v>
      </c>
      <c r="E5438" t="s">
        <v>14374</v>
      </c>
      <c r="F5438" s="11">
        <v>20.62</v>
      </c>
      <c r="G5438" s="12">
        <v>20.62</v>
      </c>
      <c r="H5438" s="4">
        <v>1</v>
      </c>
      <c r="I5438" t="s">
        <v>31</v>
      </c>
      <c r="J5438" t="s">
        <v>32</v>
      </c>
      <c r="K5438" t="s">
        <v>31</v>
      </c>
      <c r="L5438" t="s">
        <v>33</v>
      </c>
      <c r="M5438" t="s">
        <v>12371</v>
      </c>
      <c r="N5438" s="3">
        <v>45775</v>
      </c>
      <c r="O5438" s="3">
        <v>45866</v>
      </c>
      <c r="P5438" s="3">
        <v>45781</v>
      </c>
      <c r="Q5438" t="s">
        <v>35</v>
      </c>
      <c r="R5438" t="s">
        <v>35</v>
      </c>
      <c r="S5438" s="4">
        <v>0</v>
      </c>
      <c r="T5438" t="s">
        <v>36</v>
      </c>
      <c r="U5438" t="s">
        <v>37</v>
      </c>
      <c r="V5438" t="s">
        <v>38</v>
      </c>
      <c r="W5438" t="s">
        <v>14494</v>
      </c>
      <c r="X5438" t="s">
        <v>40</v>
      </c>
      <c r="Y5438" t="s">
        <v>41</v>
      </c>
      <c r="Z5438" s="13">
        <v>0</v>
      </c>
      <c r="AA5438" t="s">
        <v>14493</v>
      </c>
      <c r="AB5438" t="s">
        <v>14493</v>
      </c>
    </row>
    <row r="5439" spans="1:28">
      <c r="A5439" t="str">
        <f t="shared" si="84"/>
        <v>04162500000056上海丰宝电子信息科技有限公司</v>
      </c>
      <c r="B5439" t="s">
        <v>14495</v>
      </c>
      <c r="C5439" t="s">
        <v>14496</v>
      </c>
      <c r="D5439" t="s">
        <v>14379</v>
      </c>
      <c r="E5439" t="s">
        <v>14380</v>
      </c>
      <c r="F5439" s="11">
        <v>4.85</v>
      </c>
      <c r="G5439" s="12">
        <v>4.85</v>
      </c>
      <c r="H5439" s="4">
        <v>1</v>
      </c>
      <c r="I5439" t="s">
        <v>31</v>
      </c>
      <c r="J5439" t="s">
        <v>32</v>
      </c>
      <c r="K5439" t="s">
        <v>31</v>
      </c>
      <c r="L5439" t="s">
        <v>33</v>
      </c>
      <c r="M5439" t="s">
        <v>615</v>
      </c>
      <c r="N5439" s="3">
        <v>45640</v>
      </c>
      <c r="O5439" s="3">
        <v>45838</v>
      </c>
      <c r="P5439" s="3">
        <v>45645</v>
      </c>
      <c r="Q5439" t="s">
        <v>35</v>
      </c>
      <c r="R5439" t="s">
        <v>35</v>
      </c>
      <c r="S5439" s="4">
        <v>0</v>
      </c>
      <c r="T5439" t="s">
        <v>36</v>
      </c>
      <c r="U5439" t="s">
        <v>37</v>
      </c>
      <c r="V5439" t="s">
        <v>38</v>
      </c>
      <c r="W5439" t="s">
        <v>14497</v>
      </c>
      <c r="X5439" t="s">
        <v>40</v>
      </c>
      <c r="Y5439" t="s">
        <v>41</v>
      </c>
      <c r="Z5439" s="13">
        <v>0</v>
      </c>
      <c r="AA5439" t="s">
        <v>14498</v>
      </c>
      <c r="AB5439" t="s">
        <v>14498</v>
      </c>
    </row>
    <row r="5440" spans="1:28">
      <c r="A5440" t="str">
        <f t="shared" si="84"/>
        <v>04162500000059深圳市天河星供应链有限公司</v>
      </c>
      <c r="B5440" t="s">
        <v>14499</v>
      </c>
      <c r="C5440" t="s">
        <v>14500</v>
      </c>
      <c r="D5440" t="s">
        <v>14228</v>
      </c>
      <c r="E5440" t="s">
        <v>14229</v>
      </c>
      <c r="F5440" s="11">
        <v>12.9</v>
      </c>
      <c r="G5440" s="12">
        <v>12.9</v>
      </c>
      <c r="H5440" s="4">
        <v>1</v>
      </c>
      <c r="I5440" t="s">
        <v>31</v>
      </c>
      <c r="J5440" t="s">
        <v>32</v>
      </c>
      <c r="K5440" t="s">
        <v>31</v>
      </c>
      <c r="L5440" t="s">
        <v>33</v>
      </c>
      <c r="M5440" t="s">
        <v>14501</v>
      </c>
      <c r="N5440" s="3">
        <v>45615</v>
      </c>
      <c r="O5440" s="3">
        <v>45838</v>
      </c>
      <c r="P5440" s="3">
        <v>45616</v>
      </c>
      <c r="Q5440" t="s">
        <v>35</v>
      </c>
      <c r="R5440" t="s">
        <v>125</v>
      </c>
      <c r="S5440" s="4">
        <v>0</v>
      </c>
      <c r="T5440" t="s">
        <v>1395</v>
      </c>
      <c r="U5440" t="s">
        <v>37</v>
      </c>
      <c r="V5440" t="s">
        <v>38</v>
      </c>
      <c r="W5440" t="s">
        <v>14502</v>
      </c>
      <c r="X5440" t="s">
        <v>40</v>
      </c>
      <c r="Y5440" t="s">
        <v>41</v>
      </c>
      <c r="Z5440" s="13">
        <v>0</v>
      </c>
      <c r="AA5440" t="s">
        <v>41</v>
      </c>
      <c r="AB5440" t="s">
        <v>14503</v>
      </c>
    </row>
    <row r="5441" spans="1:28">
      <c r="A5441" t="str">
        <f t="shared" si="84"/>
        <v>04162500000059银河控股国际有限公司</v>
      </c>
      <c r="B5441" t="s">
        <v>14499</v>
      </c>
      <c r="C5441" t="s">
        <v>14500</v>
      </c>
      <c r="D5441" t="s">
        <v>14478</v>
      </c>
      <c r="E5441" t="s">
        <v>14479</v>
      </c>
      <c r="F5441" s="11">
        <v>2.6</v>
      </c>
      <c r="G5441" s="12">
        <v>21.157713</v>
      </c>
      <c r="H5441" s="4">
        <v>1</v>
      </c>
      <c r="I5441" t="s">
        <v>31</v>
      </c>
      <c r="J5441" t="s">
        <v>32</v>
      </c>
      <c r="K5441" t="s">
        <v>31</v>
      </c>
      <c r="L5441" t="s">
        <v>33</v>
      </c>
      <c r="M5441" t="s">
        <v>14501</v>
      </c>
      <c r="N5441" s="3">
        <v>45757</v>
      </c>
      <c r="O5441" s="3">
        <v>45838</v>
      </c>
      <c r="P5441" s="3">
        <v>45761</v>
      </c>
      <c r="Q5441" t="s">
        <v>35</v>
      </c>
      <c r="R5441" t="s">
        <v>35</v>
      </c>
      <c r="S5441" s="4">
        <v>0</v>
      </c>
      <c r="T5441" t="s">
        <v>36</v>
      </c>
      <c r="U5441" t="s">
        <v>37</v>
      </c>
      <c r="V5441" t="s">
        <v>14237</v>
      </c>
      <c r="W5441" t="s">
        <v>14504</v>
      </c>
      <c r="X5441" t="s">
        <v>14239</v>
      </c>
      <c r="Y5441" t="s">
        <v>41</v>
      </c>
      <c r="Z5441" s="13">
        <v>0</v>
      </c>
      <c r="AA5441" t="s">
        <v>41</v>
      </c>
      <c r="AB5441" t="s">
        <v>14503</v>
      </c>
    </row>
    <row r="5442" spans="1:28">
      <c r="A5442" t="str">
        <f t="shared" si="84"/>
        <v>04162500000059深圳市恒晟辉电子有限公司</v>
      </c>
      <c r="B5442" t="s">
        <v>14499</v>
      </c>
      <c r="C5442" t="s">
        <v>14500</v>
      </c>
      <c r="D5442" t="s">
        <v>14347</v>
      </c>
      <c r="E5442" t="s">
        <v>14348</v>
      </c>
      <c r="F5442" s="11">
        <v>22.2</v>
      </c>
      <c r="G5442" s="12">
        <v>22.2</v>
      </c>
      <c r="H5442" s="4">
        <v>1</v>
      </c>
      <c r="I5442" t="s">
        <v>31</v>
      </c>
      <c r="J5442" t="s">
        <v>32</v>
      </c>
      <c r="K5442" t="s">
        <v>31</v>
      </c>
      <c r="L5442" t="s">
        <v>33</v>
      </c>
      <c r="M5442" t="s">
        <v>14501</v>
      </c>
      <c r="N5442" s="3">
        <v>45765</v>
      </c>
      <c r="O5442" s="3">
        <v>45805</v>
      </c>
      <c r="P5442" s="3">
        <v>45768</v>
      </c>
      <c r="Q5442" t="s">
        <v>35</v>
      </c>
      <c r="R5442" t="s">
        <v>125</v>
      </c>
      <c r="S5442" s="4">
        <v>0</v>
      </c>
      <c r="T5442" t="s">
        <v>36</v>
      </c>
      <c r="U5442" t="s">
        <v>37</v>
      </c>
      <c r="V5442" t="s">
        <v>38</v>
      </c>
      <c r="W5442" t="s">
        <v>14505</v>
      </c>
      <c r="X5442" t="s">
        <v>40</v>
      </c>
      <c r="Y5442" t="s">
        <v>41</v>
      </c>
      <c r="Z5442" s="13">
        <v>0</v>
      </c>
      <c r="AA5442" t="s">
        <v>41</v>
      </c>
      <c r="AB5442" t="s">
        <v>14503</v>
      </c>
    </row>
    <row r="5443" spans="1:28">
      <c r="A5443" t="str">
        <f t="shared" ref="A5443:A5506" si="85">B5443&amp;E5443</f>
        <v>04162500000059深圳华强电子网集团股份有限公司</v>
      </c>
      <c r="B5443" t="s">
        <v>14499</v>
      </c>
      <c r="C5443" t="s">
        <v>14500</v>
      </c>
      <c r="D5443" t="s">
        <v>14244</v>
      </c>
      <c r="E5443" t="s">
        <v>14245</v>
      </c>
      <c r="F5443" s="11">
        <v>22.4</v>
      </c>
      <c r="G5443" s="12">
        <v>22.4</v>
      </c>
      <c r="H5443" s="4">
        <v>1</v>
      </c>
      <c r="I5443" t="s">
        <v>31</v>
      </c>
      <c r="J5443" t="s">
        <v>32</v>
      </c>
      <c r="K5443" t="s">
        <v>31</v>
      </c>
      <c r="L5443" t="s">
        <v>33</v>
      </c>
      <c r="M5443" t="s">
        <v>14501</v>
      </c>
      <c r="N5443" s="3">
        <v>45770</v>
      </c>
      <c r="O5443" s="3">
        <v>45866</v>
      </c>
      <c r="P5443" s="3">
        <v>45771</v>
      </c>
      <c r="Q5443" t="s">
        <v>35</v>
      </c>
      <c r="R5443" t="s">
        <v>125</v>
      </c>
      <c r="S5443" s="4">
        <v>0</v>
      </c>
      <c r="T5443" t="s">
        <v>36</v>
      </c>
      <c r="U5443" t="s">
        <v>37</v>
      </c>
      <c r="V5443" t="s">
        <v>38</v>
      </c>
      <c r="W5443" t="s">
        <v>14506</v>
      </c>
      <c r="X5443" t="s">
        <v>40</v>
      </c>
      <c r="Y5443" t="s">
        <v>41</v>
      </c>
      <c r="Z5443" s="13">
        <v>0</v>
      </c>
      <c r="AA5443" t="s">
        <v>41</v>
      </c>
      <c r="AB5443" t="s">
        <v>14503</v>
      </c>
    </row>
    <row r="5444" spans="1:28">
      <c r="A5444" t="str">
        <f t="shared" si="85"/>
        <v>04162500000059苏州诺科威电子科技有限公司</v>
      </c>
      <c r="B5444" t="s">
        <v>14499</v>
      </c>
      <c r="C5444" t="s">
        <v>14500</v>
      </c>
      <c r="D5444" t="s">
        <v>14507</v>
      </c>
      <c r="E5444" t="s">
        <v>14508</v>
      </c>
      <c r="F5444" s="11">
        <v>22.5</v>
      </c>
      <c r="G5444" s="12">
        <v>22.5</v>
      </c>
      <c r="H5444" s="4">
        <v>1</v>
      </c>
      <c r="I5444" t="s">
        <v>31</v>
      </c>
      <c r="J5444" t="s">
        <v>32</v>
      </c>
      <c r="K5444" t="s">
        <v>31</v>
      </c>
      <c r="L5444" t="s">
        <v>33</v>
      </c>
      <c r="M5444" t="s">
        <v>14501</v>
      </c>
      <c r="N5444" s="3">
        <v>45765</v>
      </c>
      <c r="O5444" s="3">
        <v>45806</v>
      </c>
      <c r="P5444" s="3">
        <v>45768</v>
      </c>
      <c r="Q5444" t="s">
        <v>35</v>
      </c>
      <c r="R5444" t="s">
        <v>35</v>
      </c>
      <c r="S5444" s="4">
        <v>0</v>
      </c>
      <c r="T5444" t="s">
        <v>36</v>
      </c>
      <c r="U5444" t="s">
        <v>37</v>
      </c>
      <c r="V5444" t="s">
        <v>38</v>
      </c>
      <c r="W5444" t="s">
        <v>14509</v>
      </c>
      <c r="X5444" t="s">
        <v>40</v>
      </c>
      <c r="Y5444" t="s">
        <v>41</v>
      </c>
      <c r="Z5444" s="13">
        <v>0</v>
      </c>
      <c r="AA5444" t="s">
        <v>41</v>
      </c>
      <c r="AB5444" t="s">
        <v>14503</v>
      </c>
    </row>
    <row r="5445" spans="1:28">
      <c r="A5445" t="str">
        <f t="shared" si="85"/>
        <v>04162500000066KINWEI TECHNOLOGY GROUP PTE. LTD.</v>
      </c>
      <c r="B5445" t="s">
        <v>14510</v>
      </c>
      <c r="C5445" t="s">
        <v>14511</v>
      </c>
      <c r="D5445" t="s">
        <v>14512</v>
      </c>
      <c r="E5445" t="s">
        <v>14513</v>
      </c>
      <c r="F5445" s="11">
        <v>2.3</v>
      </c>
      <c r="G5445" s="12">
        <v>18.716439</v>
      </c>
      <c r="H5445" s="4">
        <v>1</v>
      </c>
      <c r="I5445" t="s">
        <v>31</v>
      </c>
      <c r="J5445" t="s">
        <v>32</v>
      </c>
      <c r="K5445" t="s">
        <v>31</v>
      </c>
      <c r="L5445" t="s">
        <v>33</v>
      </c>
      <c r="M5445" t="s">
        <v>183</v>
      </c>
      <c r="N5445" s="3">
        <v>45756</v>
      </c>
      <c r="O5445" s="3">
        <v>46000</v>
      </c>
      <c r="P5445" s="3">
        <v>45763</v>
      </c>
      <c r="Q5445" t="s">
        <v>35</v>
      </c>
      <c r="R5445" t="s">
        <v>125</v>
      </c>
      <c r="S5445" s="4">
        <v>0</v>
      </c>
      <c r="T5445" t="s">
        <v>36</v>
      </c>
      <c r="U5445" t="s">
        <v>37</v>
      </c>
      <c r="V5445" t="s">
        <v>14237</v>
      </c>
      <c r="W5445" t="s">
        <v>14514</v>
      </c>
      <c r="X5445" t="s">
        <v>14239</v>
      </c>
      <c r="Y5445" t="s">
        <v>41</v>
      </c>
      <c r="Z5445" s="13">
        <v>0</v>
      </c>
      <c r="AA5445" t="s">
        <v>14515</v>
      </c>
      <c r="AB5445" t="s">
        <v>14515</v>
      </c>
    </row>
    <row r="5446" spans="1:28">
      <c r="A5446" t="str">
        <f t="shared" si="85"/>
        <v>04162700000001深圳华强半导体科技有限公司</v>
      </c>
      <c r="B5446" t="s">
        <v>14516</v>
      </c>
      <c r="C5446" t="s">
        <v>14517</v>
      </c>
      <c r="D5446" t="s">
        <v>14174</v>
      </c>
      <c r="E5446" t="s">
        <v>14175</v>
      </c>
      <c r="F5446" s="11">
        <v>5.86</v>
      </c>
      <c r="G5446" s="12">
        <v>5.86</v>
      </c>
      <c r="H5446" s="4">
        <v>1</v>
      </c>
      <c r="I5446" t="s">
        <v>31</v>
      </c>
      <c r="J5446" t="s">
        <v>32</v>
      </c>
      <c r="K5446" t="s">
        <v>31</v>
      </c>
      <c r="L5446" t="s">
        <v>33</v>
      </c>
      <c r="M5446" t="s">
        <v>14518</v>
      </c>
      <c r="N5446" s="3">
        <v>45747</v>
      </c>
      <c r="O5446" s="3">
        <v>45930</v>
      </c>
      <c r="P5446" s="3">
        <v>45748</v>
      </c>
      <c r="Q5446" t="s">
        <v>35</v>
      </c>
      <c r="R5446" t="s">
        <v>35</v>
      </c>
      <c r="S5446" s="4">
        <v>0</v>
      </c>
      <c r="T5446" t="s">
        <v>36</v>
      </c>
      <c r="U5446" t="s">
        <v>37</v>
      </c>
      <c r="V5446" t="s">
        <v>38</v>
      </c>
      <c r="W5446" t="s">
        <v>14519</v>
      </c>
      <c r="X5446" t="s">
        <v>40</v>
      </c>
      <c r="Y5446" t="s">
        <v>41</v>
      </c>
      <c r="Z5446" s="13">
        <v>0</v>
      </c>
      <c r="AA5446" t="s">
        <v>14520</v>
      </c>
      <c r="AB5446" t="s">
        <v>14520</v>
      </c>
    </row>
    <row r="5447" spans="1:28">
      <c r="A5447" t="str">
        <f t="shared" si="85"/>
        <v>04162700000002深圳华强半导体科技有限公司</v>
      </c>
      <c r="B5447" t="s">
        <v>14521</v>
      </c>
      <c r="C5447" t="s">
        <v>14522</v>
      </c>
      <c r="D5447" t="s">
        <v>14174</v>
      </c>
      <c r="E5447" t="s">
        <v>14175</v>
      </c>
      <c r="F5447" s="11">
        <v>6.81</v>
      </c>
      <c r="G5447" s="12">
        <v>6.81</v>
      </c>
      <c r="H5447" s="4">
        <v>1</v>
      </c>
      <c r="I5447" t="s">
        <v>31</v>
      </c>
      <c r="J5447" t="s">
        <v>32</v>
      </c>
      <c r="K5447" t="s">
        <v>31</v>
      </c>
      <c r="L5447" t="s">
        <v>33</v>
      </c>
      <c r="M5447" t="s">
        <v>700</v>
      </c>
      <c r="N5447" s="3">
        <v>45747</v>
      </c>
      <c r="O5447" s="3">
        <v>45930</v>
      </c>
      <c r="P5447" s="3">
        <v>45748</v>
      </c>
      <c r="Q5447" t="s">
        <v>35</v>
      </c>
      <c r="R5447" t="s">
        <v>35</v>
      </c>
      <c r="S5447" s="4">
        <v>0</v>
      </c>
      <c r="T5447" t="s">
        <v>36</v>
      </c>
      <c r="U5447" t="s">
        <v>37</v>
      </c>
      <c r="V5447" t="s">
        <v>38</v>
      </c>
      <c r="W5447" t="s">
        <v>14523</v>
      </c>
      <c r="X5447" t="s">
        <v>40</v>
      </c>
      <c r="Y5447" t="s">
        <v>41</v>
      </c>
      <c r="Z5447" s="13">
        <v>0</v>
      </c>
      <c r="AA5447" t="s">
        <v>14524</v>
      </c>
      <c r="AB5447" t="s">
        <v>14524</v>
      </c>
    </row>
    <row r="5448" spans="1:28">
      <c r="A5448" t="str">
        <f t="shared" si="85"/>
        <v>04162700000039深圳华强半导体科技有限公司</v>
      </c>
      <c r="B5448" t="s">
        <v>14525</v>
      </c>
      <c r="C5448" t="s">
        <v>14526</v>
      </c>
      <c r="D5448" t="s">
        <v>14174</v>
      </c>
      <c r="E5448" t="s">
        <v>14175</v>
      </c>
      <c r="F5448" s="11">
        <v>1.66</v>
      </c>
      <c r="G5448" s="12">
        <v>1.66</v>
      </c>
      <c r="H5448" s="4">
        <v>1</v>
      </c>
      <c r="I5448" t="s">
        <v>31</v>
      </c>
      <c r="J5448" t="s">
        <v>32</v>
      </c>
      <c r="K5448" t="s">
        <v>31</v>
      </c>
      <c r="L5448" t="s">
        <v>33</v>
      </c>
      <c r="M5448" t="s">
        <v>14274</v>
      </c>
      <c r="N5448" s="3">
        <v>45681</v>
      </c>
      <c r="O5448" s="3">
        <v>46022</v>
      </c>
      <c r="P5448" s="3">
        <v>45684</v>
      </c>
      <c r="Q5448" t="s">
        <v>35</v>
      </c>
      <c r="R5448" t="s">
        <v>35</v>
      </c>
      <c r="S5448" s="4">
        <v>0</v>
      </c>
      <c r="T5448" t="s">
        <v>36</v>
      </c>
      <c r="U5448" t="s">
        <v>37</v>
      </c>
      <c r="V5448" t="s">
        <v>38</v>
      </c>
      <c r="W5448" t="s">
        <v>14527</v>
      </c>
      <c r="X5448" t="s">
        <v>40</v>
      </c>
      <c r="Y5448" t="s">
        <v>41</v>
      </c>
      <c r="Z5448" s="13">
        <v>0</v>
      </c>
      <c r="AA5448" t="s">
        <v>14528</v>
      </c>
      <c r="AB5448" t="s">
        <v>14528</v>
      </c>
    </row>
    <row r="5449" spans="1:28">
      <c r="A5449" t="str">
        <f t="shared" si="85"/>
        <v>04162700000068深圳华强半导体科技有限公司</v>
      </c>
      <c r="B5449" t="s">
        <v>14529</v>
      </c>
      <c r="C5449" t="s">
        <v>14530</v>
      </c>
      <c r="D5449" t="s">
        <v>14174</v>
      </c>
      <c r="E5449" t="s">
        <v>14175</v>
      </c>
      <c r="F5449" s="11">
        <v>5.3</v>
      </c>
      <c r="G5449" s="12">
        <v>5.3</v>
      </c>
      <c r="H5449" s="4">
        <v>1</v>
      </c>
      <c r="I5449" t="s">
        <v>31</v>
      </c>
      <c r="J5449" t="s">
        <v>32</v>
      </c>
      <c r="K5449" t="s">
        <v>31</v>
      </c>
      <c r="L5449" t="s">
        <v>33</v>
      </c>
      <c r="M5449" t="s">
        <v>53</v>
      </c>
      <c r="N5449" s="3">
        <v>45747</v>
      </c>
      <c r="O5449" s="3">
        <v>45838</v>
      </c>
      <c r="P5449" s="3">
        <v>45748</v>
      </c>
      <c r="Q5449" t="s">
        <v>35</v>
      </c>
      <c r="R5449" t="s">
        <v>35</v>
      </c>
      <c r="S5449" s="4">
        <v>0</v>
      </c>
      <c r="T5449" t="s">
        <v>36</v>
      </c>
      <c r="U5449" t="s">
        <v>37</v>
      </c>
      <c r="V5449" t="s">
        <v>38</v>
      </c>
      <c r="W5449" t="s">
        <v>14531</v>
      </c>
      <c r="X5449" t="s">
        <v>40</v>
      </c>
      <c r="Y5449" t="s">
        <v>41</v>
      </c>
      <c r="Z5449" s="13">
        <v>0</v>
      </c>
      <c r="AA5449" t="s">
        <v>14532</v>
      </c>
      <c r="AB5449" t="s">
        <v>14532</v>
      </c>
    </row>
    <row r="5450" spans="1:28">
      <c r="A5450" t="str">
        <f t="shared" si="85"/>
        <v>04162700000079深圳市天河星供应链有限公司</v>
      </c>
      <c r="B5450" t="s">
        <v>14533</v>
      </c>
      <c r="C5450" t="s">
        <v>14534</v>
      </c>
      <c r="D5450" t="s">
        <v>14228</v>
      </c>
      <c r="E5450" t="s">
        <v>14229</v>
      </c>
      <c r="F5450" s="11">
        <v>5.6</v>
      </c>
      <c r="G5450" s="12">
        <v>5.6</v>
      </c>
      <c r="H5450" s="4">
        <v>1</v>
      </c>
      <c r="I5450" t="s">
        <v>31</v>
      </c>
      <c r="J5450" t="s">
        <v>32</v>
      </c>
      <c r="K5450" t="s">
        <v>31</v>
      </c>
      <c r="L5450" t="s">
        <v>33</v>
      </c>
      <c r="M5450" t="s">
        <v>12539</v>
      </c>
      <c r="N5450" s="3">
        <v>45755</v>
      </c>
      <c r="O5450" s="3">
        <v>46120</v>
      </c>
      <c r="P5450" s="3">
        <v>45757</v>
      </c>
      <c r="Q5450" t="s">
        <v>35</v>
      </c>
      <c r="R5450" t="s">
        <v>35</v>
      </c>
      <c r="S5450" s="4">
        <v>0</v>
      </c>
      <c r="T5450" t="s">
        <v>36</v>
      </c>
      <c r="U5450" t="s">
        <v>37</v>
      </c>
      <c r="V5450" t="s">
        <v>38</v>
      </c>
      <c r="W5450" t="s">
        <v>14535</v>
      </c>
      <c r="X5450" t="s">
        <v>40</v>
      </c>
      <c r="Y5450" t="s">
        <v>41</v>
      </c>
      <c r="Z5450" s="13">
        <v>0</v>
      </c>
      <c r="AA5450" t="s">
        <v>14536</v>
      </c>
      <c r="AB5450" t="s">
        <v>14536</v>
      </c>
    </row>
    <row r="5451" spans="1:28">
      <c r="A5451" t="str">
        <f t="shared" si="85"/>
        <v>04162700000086深圳市天河星供应链有限公司</v>
      </c>
      <c r="B5451" t="s">
        <v>14537</v>
      </c>
      <c r="C5451" t="s">
        <v>14538</v>
      </c>
      <c r="D5451" t="s">
        <v>14228</v>
      </c>
      <c r="E5451" t="s">
        <v>14229</v>
      </c>
      <c r="F5451" s="11">
        <v>6.7</v>
      </c>
      <c r="G5451" s="12">
        <v>6.7</v>
      </c>
      <c r="H5451" s="4">
        <v>1</v>
      </c>
      <c r="I5451" t="s">
        <v>31</v>
      </c>
      <c r="J5451" t="s">
        <v>32</v>
      </c>
      <c r="K5451" t="s">
        <v>31</v>
      </c>
      <c r="L5451" t="s">
        <v>33</v>
      </c>
      <c r="M5451" t="s">
        <v>14539</v>
      </c>
      <c r="N5451" s="3">
        <v>45755</v>
      </c>
      <c r="O5451" s="3">
        <v>46120</v>
      </c>
      <c r="P5451" s="3">
        <v>45757</v>
      </c>
      <c r="Q5451" t="s">
        <v>35</v>
      </c>
      <c r="R5451" t="s">
        <v>35</v>
      </c>
      <c r="S5451" s="4">
        <v>0</v>
      </c>
      <c r="T5451" t="s">
        <v>36</v>
      </c>
      <c r="U5451" t="s">
        <v>37</v>
      </c>
      <c r="V5451" t="s">
        <v>38</v>
      </c>
      <c r="W5451" t="s">
        <v>14540</v>
      </c>
      <c r="X5451" t="s">
        <v>40</v>
      </c>
      <c r="Y5451" t="s">
        <v>41</v>
      </c>
      <c r="Z5451" s="13">
        <v>0</v>
      </c>
      <c r="AA5451" t="s">
        <v>14541</v>
      </c>
      <c r="AB5451" t="s">
        <v>14541</v>
      </c>
    </row>
    <row r="5452" spans="1:28">
      <c r="A5452" t="str">
        <f t="shared" si="85"/>
        <v>04162700000091上海贤佑电子科技有限公司</v>
      </c>
      <c r="B5452" t="s">
        <v>14542</v>
      </c>
      <c r="C5452" t="s">
        <v>14543</v>
      </c>
      <c r="D5452" t="s">
        <v>14451</v>
      </c>
      <c r="E5452" t="s">
        <v>14452</v>
      </c>
      <c r="F5452" s="11">
        <v>1.08</v>
      </c>
      <c r="G5452" s="12">
        <v>1.08</v>
      </c>
      <c r="H5452" s="4">
        <v>1</v>
      </c>
      <c r="I5452" t="s">
        <v>31</v>
      </c>
      <c r="J5452" t="s">
        <v>32</v>
      </c>
      <c r="K5452" t="s">
        <v>31</v>
      </c>
      <c r="L5452" t="s">
        <v>33</v>
      </c>
      <c r="M5452" t="s">
        <v>5192</v>
      </c>
      <c r="N5452" s="3">
        <v>45658</v>
      </c>
      <c r="O5452" s="3">
        <v>45802</v>
      </c>
      <c r="P5452" s="3">
        <v>45734</v>
      </c>
      <c r="Q5452" t="s">
        <v>35</v>
      </c>
      <c r="R5452" t="s">
        <v>35</v>
      </c>
      <c r="S5452" s="4">
        <v>0</v>
      </c>
      <c r="T5452" t="s">
        <v>36</v>
      </c>
      <c r="U5452" t="s">
        <v>37</v>
      </c>
      <c r="V5452" t="s">
        <v>38</v>
      </c>
      <c r="W5452" t="s">
        <v>14544</v>
      </c>
      <c r="X5452" t="s">
        <v>40</v>
      </c>
      <c r="Y5452" t="s">
        <v>41</v>
      </c>
      <c r="Z5452" s="13">
        <v>0</v>
      </c>
      <c r="AA5452" t="s">
        <v>14545</v>
      </c>
      <c r="AB5452" t="s">
        <v>14545</v>
      </c>
    </row>
    <row r="5453" spans="1:28">
      <c r="A5453" t="str">
        <f t="shared" si="85"/>
        <v>04162700000114深圳华强半导体科技有限公司</v>
      </c>
      <c r="B5453" t="s">
        <v>14546</v>
      </c>
      <c r="C5453" t="s">
        <v>14547</v>
      </c>
      <c r="D5453" t="s">
        <v>14174</v>
      </c>
      <c r="E5453" t="s">
        <v>14175</v>
      </c>
      <c r="F5453" s="11">
        <v>3.65</v>
      </c>
      <c r="G5453" s="12">
        <v>3.65</v>
      </c>
      <c r="H5453" s="4">
        <v>1</v>
      </c>
      <c r="I5453" t="s">
        <v>31</v>
      </c>
      <c r="J5453" t="s">
        <v>32</v>
      </c>
      <c r="K5453" t="s">
        <v>31</v>
      </c>
      <c r="L5453" t="s">
        <v>33</v>
      </c>
      <c r="M5453" t="s">
        <v>2021</v>
      </c>
      <c r="N5453" s="3">
        <v>45747</v>
      </c>
      <c r="O5453" s="3">
        <v>46061</v>
      </c>
      <c r="P5453" s="3">
        <v>45748</v>
      </c>
      <c r="Q5453" t="s">
        <v>35</v>
      </c>
      <c r="R5453" t="s">
        <v>35</v>
      </c>
      <c r="S5453" s="4">
        <v>0</v>
      </c>
      <c r="T5453" t="s">
        <v>36</v>
      </c>
      <c r="U5453" t="s">
        <v>31</v>
      </c>
      <c r="V5453" t="s">
        <v>38</v>
      </c>
      <c r="W5453" t="s">
        <v>14548</v>
      </c>
      <c r="X5453" t="s">
        <v>40</v>
      </c>
      <c r="Y5453" t="s">
        <v>41</v>
      </c>
      <c r="Z5453" s="13">
        <v>0</v>
      </c>
      <c r="AA5453" t="s">
        <v>14549</v>
      </c>
      <c r="AB5453" t="s">
        <v>14549</v>
      </c>
    </row>
    <row r="5454" spans="1:28">
      <c r="A5454" t="str">
        <f t="shared" si="85"/>
        <v>04162700000117深圳华强半导体科技有限公司</v>
      </c>
      <c r="B5454" t="s">
        <v>14550</v>
      </c>
      <c r="C5454" t="s">
        <v>14551</v>
      </c>
      <c r="D5454" t="s">
        <v>14174</v>
      </c>
      <c r="E5454" t="s">
        <v>14175</v>
      </c>
      <c r="F5454" s="11">
        <v>4.72</v>
      </c>
      <c r="G5454" s="12">
        <v>4.72</v>
      </c>
      <c r="H5454" s="4">
        <v>1</v>
      </c>
      <c r="I5454" t="s">
        <v>31</v>
      </c>
      <c r="J5454" t="s">
        <v>32</v>
      </c>
      <c r="K5454" t="s">
        <v>31</v>
      </c>
      <c r="L5454" t="s">
        <v>33</v>
      </c>
      <c r="M5454" t="s">
        <v>243</v>
      </c>
      <c r="N5454" s="3">
        <v>45747</v>
      </c>
      <c r="O5454" s="3">
        <v>46061</v>
      </c>
      <c r="P5454" s="3">
        <v>45748</v>
      </c>
      <c r="Q5454" t="s">
        <v>35</v>
      </c>
      <c r="R5454" t="s">
        <v>35</v>
      </c>
      <c r="S5454" s="4">
        <v>0</v>
      </c>
      <c r="T5454" t="s">
        <v>36</v>
      </c>
      <c r="U5454" t="s">
        <v>37</v>
      </c>
      <c r="V5454" t="s">
        <v>38</v>
      </c>
      <c r="W5454" t="s">
        <v>14552</v>
      </c>
      <c r="X5454" t="s">
        <v>40</v>
      </c>
      <c r="Y5454" t="s">
        <v>41</v>
      </c>
      <c r="Z5454" s="13">
        <v>0</v>
      </c>
      <c r="AA5454" t="s">
        <v>14553</v>
      </c>
      <c r="AB5454" t="s">
        <v>14553</v>
      </c>
    </row>
    <row r="5455" spans="1:28">
      <c r="A5455" t="str">
        <f t="shared" si="85"/>
        <v>04162700000121深圳华强半导体科技有限公司</v>
      </c>
      <c r="B5455" t="s">
        <v>14554</v>
      </c>
      <c r="C5455" t="s">
        <v>14555</v>
      </c>
      <c r="D5455" t="s">
        <v>14174</v>
      </c>
      <c r="E5455" t="s">
        <v>14175</v>
      </c>
      <c r="F5455" s="11">
        <v>1.32</v>
      </c>
      <c r="G5455" s="12">
        <v>1.32</v>
      </c>
      <c r="H5455" s="4">
        <v>1</v>
      </c>
      <c r="I5455" t="s">
        <v>31</v>
      </c>
      <c r="J5455" t="s">
        <v>32</v>
      </c>
      <c r="K5455" t="s">
        <v>31</v>
      </c>
      <c r="L5455" t="s">
        <v>33</v>
      </c>
      <c r="M5455" t="s">
        <v>2037</v>
      </c>
      <c r="N5455" s="3">
        <v>45747</v>
      </c>
      <c r="O5455" s="3">
        <v>46061</v>
      </c>
      <c r="P5455" s="3">
        <v>45748</v>
      </c>
      <c r="Q5455" t="s">
        <v>35</v>
      </c>
      <c r="R5455" t="s">
        <v>35</v>
      </c>
      <c r="S5455" s="4">
        <v>0</v>
      </c>
      <c r="T5455" t="s">
        <v>36</v>
      </c>
      <c r="U5455" t="s">
        <v>37</v>
      </c>
      <c r="V5455" t="s">
        <v>38</v>
      </c>
      <c r="W5455" t="s">
        <v>14556</v>
      </c>
      <c r="X5455" t="s">
        <v>40</v>
      </c>
      <c r="Y5455" t="s">
        <v>41</v>
      </c>
      <c r="Z5455" s="13">
        <v>0</v>
      </c>
      <c r="AA5455" t="s">
        <v>14557</v>
      </c>
      <c r="AB5455" t="s">
        <v>14557</v>
      </c>
    </row>
    <row r="5456" spans="1:28">
      <c r="A5456" t="str">
        <f t="shared" si="85"/>
        <v>04162700000142深圳华强半导体科技有限公司</v>
      </c>
      <c r="B5456" t="s">
        <v>14558</v>
      </c>
      <c r="C5456" t="s">
        <v>14559</v>
      </c>
      <c r="D5456" t="s">
        <v>14174</v>
      </c>
      <c r="E5456" t="s">
        <v>14175</v>
      </c>
      <c r="F5456" s="11">
        <v>1.4</v>
      </c>
      <c r="G5456" s="12">
        <v>1.4</v>
      </c>
      <c r="H5456" s="4">
        <v>1</v>
      </c>
      <c r="I5456" t="s">
        <v>31</v>
      </c>
      <c r="J5456" t="s">
        <v>32</v>
      </c>
      <c r="K5456" t="s">
        <v>31</v>
      </c>
      <c r="L5456" t="s">
        <v>33</v>
      </c>
      <c r="M5456" t="s">
        <v>14560</v>
      </c>
      <c r="N5456" s="3">
        <v>45747</v>
      </c>
      <c r="O5456" s="3">
        <v>45930</v>
      </c>
      <c r="P5456" s="3">
        <v>45748</v>
      </c>
      <c r="Q5456" t="s">
        <v>35</v>
      </c>
      <c r="R5456" t="s">
        <v>35</v>
      </c>
      <c r="S5456" s="4">
        <v>0</v>
      </c>
      <c r="T5456" t="s">
        <v>36</v>
      </c>
      <c r="U5456" t="s">
        <v>37</v>
      </c>
      <c r="V5456" t="s">
        <v>38</v>
      </c>
      <c r="W5456" t="s">
        <v>14561</v>
      </c>
      <c r="X5456" t="s">
        <v>40</v>
      </c>
      <c r="Y5456" t="s">
        <v>41</v>
      </c>
      <c r="Z5456" s="13">
        <v>0</v>
      </c>
      <c r="AA5456" t="s">
        <v>14562</v>
      </c>
      <c r="AB5456" t="s">
        <v>14562</v>
      </c>
    </row>
    <row r="5457" spans="1:28">
      <c r="A5457" t="str">
        <f t="shared" si="85"/>
        <v>04162900000005深圳华强半导体科技有限公司</v>
      </c>
      <c r="B5457" t="s">
        <v>14563</v>
      </c>
      <c r="C5457" t="s">
        <v>14564</v>
      </c>
      <c r="D5457" t="s">
        <v>14174</v>
      </c>
      <c r="E5457" t="s">
        <v>14175</v>
      </c>
      <c r="F5457" s="11">
        <v>3.52</v>
      </c>
      <c r="G5457" s="12">
        <v>3.52</v>
      </c>
      <c r="H5457" s="4">
        <v>1</v>
      </c>
      <c r="I5457" t="s">
        <v>31</v>
      </c>
      <c r="J5457" t="s">
        <v>32</v>
      </c>
      <c r="K5457" t="s">
        <v>31</v>
      </c>
      <c r="L5457" t="s">
        <v>33</v>
      </c>
      <c r="M5457" t="s">
        <v>700</v>
      </c>
      <c r="N5457" s="3">
        <v>45656</v>
      </c>
      <c r="O5457" s="3">
        <v>45991</v>
      </c>
      <c r="P5457" s="3">
        <v>45663</v>
      </c>
      <c r="Q5457" t="s">
        <v>35</v>
      </c>
      <c r="R5457" t="s">
        <v>35</v>
      </c>
      <c r="S5457" s="4">
        <v>0</v>
      </c>
      <c r="T5457" t="s">
        <v>36</v>
      </c>
      <c r="U5457" t="s">
        <v>37</v>
      </c>
      <c r="V5457" t="s">
        <v>38</v>
      </c>
      <c r="W5457" t="s">
        <v>14565</v>
      </c>
      <c r="X5457" t="s">
        <v>40</v>
      </c>
      <c r="Y5457" t="s">
        <v>41</v>
      </c>
      <c r="Z5457" s="13">
        <v>0</v>
      </c>
      <c r="AA5457" t="s">
        <v>14566</v>
      </c>
      <c r="AB5457" t="s">
        <v>14566</v>
      </c>
    </row>
    <row r="5458" spans="1:28">
      <c r="A5458" t="str">
        <f t="shared" si="85"/>
        <v>04162900000006深圳华强半导体科技有限公司</v>
      </c>
      <c r="B5458" t="s">
        <v>14567</v>
      </c>
      <c r="C5458" t="s">
        <v>14568</v>
      </c>
      <c r="D5458" t="s">
        <v>14174</v>
      </c>
      <c r="E5458" t="s">
        <v>14175</v>
      </c>
      <c r="F5458" s="11">
        <v>3.2</v>
      </c>
      <c r="G5458" s="12">
        <v>3.2</v>
      </c>
      <c r="H5458" s="4">
        <v>1</v>
      </c>
      <c r="I5458" t="s">
        <v>31</v>
      </c>
      <c r="J5458" t="s">
        <v>32</v>
      </c>
      <c r="K5458" t="s">
        <v>31</v>
      </c>
      <c r="L5458" t="s">
        <v>33</v>
      </c>
      <c r="M5458" t="s">
        <v>5300</v>
      </c>
      <c r="N5458" s="3">
        <v>45656</v>
      </c>
      <c r="O5458" s="3">
        <v>45991</v>
      </c>
      <c r="P5458" s="3">
        <v>45663</v>
      </c>
      <c r="Q5458" t="s">
        <v>35</v>
      </c>
      <c r="R5458" t="s">
        <v>35</v>
      </c>
      <c r="S5458" s="4">
        <v>0</v>
      </c>
      <c r="T5458" t="s">
        <v>36</v>
      </c>
      <c r="U5458" t="s">
        <v>37</v>
      </c>
      <c r="V5458" t="s">
        <v>38</v>
      </c>
      <c r="W5458" t="s">
        <v>14569</v>
      </c>
      <c r="X5458" t="s">
        <v>40</v>
      </c>
      <c r="Y5458" t="s">
        <v>41</v>
      </c>
      <c r="Z5458" s="13">
        <v>0</v>
      </c>
      <c r="AA5458" t="s">
        <v>14570</v>
      </c>
      <c r="AB5458" t="s">
        <v>14570</v>
      </c>
    </row>
    <row r="5459" spans="1:28">
      <c r="A5459" t="str">
        <f t="shared" si="85"/>
        <v>04162900000011上海锶坎电子有限公司</v>
      </c>
      <c r="B5459" t="s">
        <v>14571</v>
      </c>
      <c r="C5459" t="s">
        <v>14572</v>
      </c>
      <c r="D5459" t="s">
        <v>14193</v>
      </c>
      <c r="E5459" t="s">
        <v>14194</v>
      </c>
      <c r="F5459" s="11">
        <v>6.31</v>
      </c>
      <c r="G5459" s="12">
        <v>6.31</v>
      </c>
      <c r="H5459" s="4">
        <v>1</v>
      </c>
      <c r="I5459" t="s">
        <v>31</v>
      </c>
      <c r="J5459" t="s">
        <v>32</v>
      </c>
      <c r="K5459" t="s">
        <v>31</v>
      </c>
      <c r="L5459" t="s">
        <v>33</v>
      </c>
      <c r="M5459" t="s">
        <v>243</v>
      </c>
      <c r="N5459" s="3">
        <v>45664</v>
      </c>
      <c r="O5459" s="3">
        <v>46022</v>
      </c>
      <c r="P5459" s="3">
        <v>45666</v>
      </c>
      <c r="Q5459" t="s">
        <v>35</v>
      </c>
      <c r="R5459" t="s">
        <v>35</v>
      </c>
      <c r="S5459" s="4">
        <v>0</v>
      </c>
      <c r="T5459" t="s">
        <v>36</v>
      </c>
      <c r="U5459" t="s">
        <v>37</v>
      </c>
      <c r="V5459" t="s">
        <v>38</v>
      </c>
      <c r="W5459" t="s">
        <v>14573</v>
      </c>
      <c r="X5459" t="s">
        <v>40</v>
      </c>
      <c r="Y5459" t="s">
        <v>41</v>
      </c>
      <c r="Z5459" s="13">
        <v>0</v>
      </c>
      <c r="AA5459" t="s">
        <v>14574</v>
      </c>
      <c r="AB5459" t="s">
        <v>14574</v>
      </c>
    </row>
    <row r="5460" spans="1:28">
      <c r="A5460" t="str">
        <f t="shared" si="85"/>
        <v>04162900000012珠海全志科技股份有限公司</v>
      </c>
      <c r="B5460" t="s">
        <v>14575</v>
      </c>
      <c r="C5460" t="s">
        <v>14576</v>
      </c>
      <c r="D5460" t="s">
        <v>14199</v>
      </c>
      <c r="E5460" t="s">
        <v>14200</v>
      </c>
      <c r="F5460" s="11">
        <v>5.84</v>
      </c>
      <c r="G5460" s="12">
        <v>5.84</v>
      </c>
      <c r="H5460" s="4">
        <v>1</v>
      </c>
      <c r="I5460" t="s">
        <v>31</v>
      </c>
      <c r="J5460" t="s">
        <v>32</v>
      </c>
      <c r="K5460" t="s">
        <v>31</v>
      </c>
      <c r="L5460" t="s">
        <v>33</v>
      </c>
      <c r="M5460" t="s">
        <v>14201</v>
      </c>
      <c r="N5460" s="3">
        <v>45656</v>
      </c>
      <c r="O5460" s="3">
        <v>45991</v>
      </c>
      <c r="P5460" s="3">
        <v>45663</v>
      </c>
      <c r="Q5460" t="s">
        <v>35</v>
      </c>
      <c r="R5460" t="s">
        <v>35</v>
      </c>
      <c r="S5460" s="4">
        <v>0</v>
      </c>
      <c r="T5460" t="s">
        <v>36</v>
      </c>
      <c r="U5460" t="s">
        <v>37</v>
      </c>
      <c r="V5460" t="s">
        <v>38</v>
      </c>
      <c r="W5460" t="s">
        <v>14577</v>
      </c>
      <c r="X5460" t="s">
        <v>40</v>
      </c>
      <c r="Y5460" t="s">
        <v>41</v>
      </c>
      <c r="Z5460" s="13">
        <v>0</v>
      </c>
      <c r="AA5460" t="s">
        <v>14578</v>
      </c>
      <c r="AB5460" t="s">
        <v>14578</v>
      </c>
    </row>
    <row r="5461" spans="1:28">
      <c r="A5461" t="str">
        <f t="shared" si="85"/>
        <v>04162900000013珠海全志科技股份有限公司</v>
      </c>
      <c r="B5461" t="s">
        <v>14579</v>
      </c>
      <c r="C5461" t="s">
        <v>14580</v>
      </c>
      <c r="D5461" t="s">
        <v>14199</v>
      </c>
      <c r="E5461" t="s">
        <v>14200</v>
      </c>
      <c r="F5461" s="11">
        <v>1.22</v>
      </c>
      <c r="G5461" s="12">
        <v>1.22</v>
      </c>
      <c r="H5461" s="4">
        <v>1</v>
      </c>
      <c r="I5461" t="s">
        <v>31</v>
      </c>
      <c r="J5461" t="s">
        <v>32</v>
      </c>
      <c r="K5461" t="s">
        <v>31</v>
      </c>
      <c r="L5461" t="s">
        <v>33</v>
      </c>
      <c r="M5461" t="s">
        <v>14230</v>
      </c>
      <c r="N5461" s="3">
        <v>45656</v>
      </c>
      <c r="O5461" s="3">
        <v>45991</v>
      </c>
      <c r="P5461" s="3">
        <v>45663</v>
      </c>
      <c r="Q5461" t="s">
        <v>35</v>
      </c>
      <c r="R5461" t="s">
        <v>35</v>
      </c>
      <c r="S5461" s="4">
        <v>0</v>
      </c>
      <c r="T5461" t="s">
        <v>36</v>
      </c>
      <c r="U5461" t="s">
        <v>37</v>
      </c>
      <c r="V5461" t="s">
        <v>38</v>
      </c>
      <c r="W5461" t="s">
        <v>14581</v>
      </c>
      <c r="X5461" t="s">
        <v>40</v>
      </c>
      <c r="Y5461" t="s">
        <v>41</v>
      </c>
      <c r="Z5461" s="13">
        <v>0</v>
      </c>
      <c r="AA5461" t="s">
        <v>14582</v>
      </c>
      <c r="AB5461" t="s">
        <v>14582</v>
      </c>
    </row>
    <row r="5462" spans="1:28">
      <c r="A5462" t="str">
        <f t="shared" si="85"/>
        <v>04162900000013深圳华强半导体科技有限公司</v>
      </c>
      <c r="B5462" t="s">
        <v>14579</v>
      </c>
      <c r="C5462" t="s">
        <v>14580</v>
      </c>
      <c r="D5462" t="s">
        <v>14174</v>
      </c>
      <c r="E5462" t="s">
        <v>14175</v>
      </c>
      <c r="F5462" s="11">
        <v>1.22</v>
      </c>
      <c r="G5462" s="12">
        <v>1.22</v>
      </c>
      <c r="H5462" s="4">
        <v>1</v>
      </c>
      <c r="I5462" t="s">
        <v>31</v>
      </c>
      <c r="J5462" t="s">
        <v>32</v>
      </c>
      <c r="K5462" t="s">
        <v>31</v>
      </c>
      <c r="L5462" t="s">
        <v>33</v>
      </c>
      <c r="M5462" t="s">
        <v>14230</v>
      </c>
      <c r="N5462" s="3">
        <v>45656</v>
      </c>
      <c r="O5462" s="3">
        <v>45991</v>
      </c>
      <c r="P5462" s="3">
        <v>45663</v>
      </c>
      <c r="Q5462" t="s">
        <v>35</v>
      </c>
      <c r="R5462" t="s">
        <v>35</v>
      </c>
      <c r="S5462" s="4">
        <v>0</v>
      </c>
      <c r="T5462" t="s">
        <v>36</v>
      </c>
      <c r="U5462" t="s">
        <v>37</v>
      </c>
      <c r="V5462" t="s">
        <v>38</v>
      </c>
      <c r="W5462" t="s">
        <v>14583</v>
      </c>
      <c r="X5462" t="s">
        <v>40</v>
      </c>
      <c r="Y5462" t="s">
        <v>41</v>
      </c>
      <c r="Z5462" s="13">
        <v>0</v>
      </c>
      <c r="AA5462" t="s">
        <v>14582</v>
      </c>
      <c r="AB5462" t="s">
        <v>14582</v>
      </c>
    </row>
    <row r="5463" spans="1:28">
      <c r="A5463" t="str">
        <f t="shared" si="85"/>
        <v>04162900000016深圳华强半导体科技有限公司</v>
      </c>
      <c r="B5463" t="s">
        <v>14584</v>
      </c>
      <c r="C5463" t="s">
        <v>14585</v>
      </c>
      <c r="D5463" t="s">
        <v>14174</v>
      </c>
      <c r="E5463" t="s">
        <v>14175</v>
      </c>
      <c r="F5463" s="11">
        <v>6.11</v>
      </c>
      <c r="G5463" s="12">
        <v>6.11</v>
      </c>
      <c r="H5463" s="4">
        <v>1</v>
      </c>
      <c r="I5463" t="s">
        <v>31</v>
      </c>
      <c r="J5463" t="s">
        <v>32</v>
      </c>
      <c r="K5463" t="s">
        <v>31</v>
      </c>
      <c r="L5463" t="s">
        <v>33</v>
      </c>
      <c r="M5463" t="s">
        <v>305</v>
      </c>
      <c r="N5463" s="3">
        <v>45656</v>
      </c>
      <c r="O5463" s="3">
        <v>45991</v>
      </c>
      <c r="P5463" s="3">
        <v>45663</v>
      </c>
      <c r="Q5463" t="s">
        <v>35</v>
      </c>
      <c r="R5463" t="s">
        <v>35</v>
      </c>
      <c r="S5463" s="4">
        <v>0</v>
      </c>
      <c r="T5463" t="s">
        <v>36</v>
      </c>
      <c r="U5463" t="s">
        <v>37</v>
      </c>
      <c r="V5463" t="s">
        <v>38</v>
      </c>
      <c r="W5463" t="s">
        <v>14586</v>
      </c>
      <c r="X5463" t="s">
        <v>40</v>
      </c>
      <c r="Y5463" t="s">
        <v>41</v>
      </c>
      <c r="Z5463" s="13">
        <v>0</v>
      </c>
      <c r="AA5463" t="s">
        <v>14587</v>
      </c>
      <c r="AB5463" t="s">
        <v>14587</v>
      </c>
    </row>
    <row r="5464" spans="1:28">
      <c r="A5464" t="str">
        <f t="shared" si="85"/>
        <v>04163000000003上海华虹虹日电子有限公司</v>
      </c>
      <c r="B5464" t="s">
        <v>14588</v>
      </c>
      <c r="C5464" t="s">
        <v>14589</v>
      </c>
      <c r="D5464" t="s">
        <v>14590</v>
      </c>
      <c r="E5464" t="s">
        <v>14591</v>
      </c>
      <c r="F5464" s="11">
        <v>7.42</v>
      </c>
      <c r="G5464" s="12">
        <v>7.42</v>
      </c>
      <c r="H5464" s="4">
        <v>1</v>
      </c>
      <c r="I5464" t="s">
        <v>31</v>
      </c>
      <c r="J5464" t="s">
        <v>32</v>
      </c>
      <c r="K5464" t="s">
        <v>37</v>
      </c>
      <c r="L5464" t="s">
        <v>33</v>
      </c>
      <c r="M5464" t="s">
        <v>700</v>
      </c>
      <c r="N5464" s="3">
        <v>45783</v>
      </c>
      <c r="O5464" s="3">
        <v>46147</v>
      </c>
      <c r="P5464" s="3">
        <v>45786</v>
      </c>
      <c r="Q5464" t="s">
        <v>35</v>
      </c>
      <c r="R5464" t="s">
        <v>35</v>
      </c>
      <c r="S5464" s="4">
        <v>0</v>
      </c>
      <c r="T5464" t="s">
        <v>1122</v>
      </c>
      <c r="U5464" t="s">
        <v>37</v>
      </c>
      <c r="V5464" t="s">
        <v>38</v>
      </c>
      <c r="W5464" t="s">
        <v>14592</v>
      </c>
      <c r="X5464" t="s">
        <v>40</v>
      </c>
      <c r="Y5464" t="s">
        <v>41</v>
      </c>
      <c r="Z5464" s="13">
        <v>0</v>
      </c>
      <c r="AA5464" t="s">
        <v>14593</v>
      </c>
      <c r="AB5464" t="s">
        <v>14593</v>
      </c>
    </row>
    <row r="5465" spans="1:28">
      <c r="A5465" t="str">
        <f t="shared" si="85"/>
        <v>04163000000009达亚传芯（苏州）电子有限公司</v>
      </c>
      <c r="B5465" t="s">
        <v>14594</v>
      </c>
      <c r="C5465" t="s">
        <v>14595</v>
      </c>
      <c r="D5465" t="s">
        <v>14596</v>
      </c>
      <c r="E5465" t="s">
        <v>14597</v>
      </c>
      <c r="F5465" s="11">
        <v>0.26</v>
      </c>
      <c r="G5465" s="12">
        <v>0.26</v>
      </c>
      <c r="H5465" s="4">
        <v>1</v>
      </c>
      <c r="I5465" t="s">
        <v>31</v>
      </c>
      <c r="J5465" t="s">
        <v>32</v>
      </c>
      <c r="K5465" t="s">
        <v>37</v>
      </c>
      <c r="L5465" t="s">
        <v>33</v>
      </c>
      <c r="M5465" t="s">
        <v>1595</v>
      </c>
      <c r="N5465" s="3">
        <v>45505</v>
      </c>
      <c r="O5465" s="3">
        <v>45868</v>
      </c>
      <c r="P5465" s="3">
        <v>45531</v>
      </c>
      <c r="Q5465" t="s">
        <v>35</v>
      </c>
      <c r="R5465" t="s">
        <v>35</v>
      </c>
      <c r="S5465" s="4">
        <v>0</v>
      </c>
      <c r="T5465" t="s">
        <v>36</v>
      </c>
      <c r="U5465" t="s">
        <v>37</v>
      </c>
      <c r="V5465" t="s">
        <v>38</v>
      </c>
      <c r="W5465" t="s">
        <v>14598</v>
      </c>
      <c r="X5465" t="s">
        <v>40</v>
      </c>
      <c r="Y5465" t="s">
        <v>41</v>
      </c>
      <c r="Z5465" s="13">
        <v>0</v>
      </c>
      <c r="AA5465" t="s">
        <v>14599</v>
      </c>
      <c r="AB5465" t="s">
        <v>14599</v>
      </c>
    </row>
    <row r="5466" spans="1:28">
      <c r="A5466" t="str">
        <f t="shared" si="85"/>
        <v>04163000000020厦门信和达电子有限公司</v>
      </c>
      <c r="B5466" t="s">
        <v>14600</v>
      </c>
      <c r="C5466" t="s">
        <v>14601</v>
      </c>
      <c r="D5466" t="s">
        <v>14117</v>
      </c>
      <c r="E5466" t="s">
        <v>14118</v>
      </c>
      <c r="F5466" s="11">
        <v>4.3</v>
      </c>
      <c r="G5466" s="12">
        <v>4.3</v>
      </c>
      <c r="H5466" s="4">
        <v>1</v>
      </c>
      <c r="I5466" t="s">
        <v>31</v>
      </c>
      <c r="J5466" t="s">
        <v>32</v>
      </c>
      <c r="K5466" t="s">
        <v>37</v>
      </c>
      <c r="L5466" t="s">
        <v>33</v>
      </c>
      <c r="M5466" t="s">
        <v>1595</v>
      </c>
      <c r="N5466" s="3">
        <v>45505</v>
      </c>
      <c r="O5466" s="3">
        <v>45868</v>
      </c>
      <c r="P5466" s="3">
        <v>45506</v>
      </c>
      <c r="Q5466" t="s">
        <v>35</v>
      </c>
      <c r="R5466" t="s">
        <v>35</v>
      </c>
      <c r="S5466" s="4">
        <v>0</v>
      </c>
      <c r="T5466" t="s">
        <v>36</v>
      </c>
      <c r="U5466" t="s">
        <v>37</v>
      </c>
      <c r="V5466" t="s">
        <v>38</v>
      </c>
      <c r="W5466" t="s">
        <v>14602</v>
      </c>
      <c r="X5466" t="s">
        <v>40</v>
      </c>
      <c r="Y5466" t="s">
        <v>41</v>
      </c>
      <c r="Z5466" s="13">
        <v>0</v>
      </c>
      <c r="AA5466" t="s">
        <v>14603</v>
      </c>
      <c r="AB5466" t="s">
        <v>14603</v>
      </c>
    </row>
    <row r="5467" spans="1:28">
      <c r="A5467" t="str">
        <f t="shared" si="85"/>
        <v>04163000000036世强先进（深圳）科技股份有限公司</v>
      </c>
      <c r="B5467" t="s">
        <v>14604</v>
      </c>
      <c r="C5467" t="s">
        <v>14605</v>
      </c>
      <c r="D5467" t="s">
        <v>1682</v>
      </c>
      <c r="E5467" t="s">
        <v>1683</v>
      </c>
      <c r="F5467" s="11">
        <v>0.55</v>
      </c>
      <c r="G5467" s="12">
        <v>0.55</v>
      </c>
      <c r="H5467" s="4">
        <v>1</v>
      </c>
      <c r="I5467" t="s">
        <v>31</v>
      </c>
      <c r="J5467" t="s">
        <v>32</v>
      </c>
      <c r="K5467" t="s">
        <v>31</v>
      </c>
      <c r="L5467" t="s">
        <v>33</v>
      </c>
      <c r="M5467" t="s">
        <v>707</v>
      </c>
      <c r="N5467" s="3">
        <v>45474</v>
      </c>
      <c r="O5467" s="3">
        <v>45868</v>
      </c>
      <c r="P5467" s="3">
        <v>45485</v>
      </c>
      <c r="Q5467" t="s">
        <v>35</v>
      </c>
      <c r="R5467" t="s">
        <v>35</v>
      </c>
      <c r="S5467" s="4">
        <v>0</v>
      </c>
      <c r="T5467" t="s">
        <v>36</v>
      </c>
      <c r="U5467" t="s">
        <v>37</v>
      </c>
      <c r="V5467" t="s">
        <v>38</v>
      </c>
      <c r="W5467" t="s">
        <v>14606</v>
      </c>
      <c r="X5467" t="s">
        <v>40</v>
      </c>
      <c r="Y5467" t="s">
        <v>41</v>
      </c>
      <c r="Z5467" s="13">
        <v>0</v>
      </c>
      <c r="AA5467" t="s">
        <v>14607</v>
      </c>
      <c r="AB5467" t="s">
        <v>14607</v>
      </c>
    </row>
    <row r="5468" spans="1:28">
      <c r="A5468" t="str">
        <f t="shared" si="85"/>
        <v>04163000000046世强先进（深圳）科技股份有限公司</v>
      </c>
      <c r="B5468" t="s">
        <v>14608</v>
      </c>
      <c r="C5468" t="s">
        <v>14609</v>
      </c>
      <c r="D5468" t="s">
        <v>1682</v>
      </c>
      <c r="E5468" t="s">
        <v>1683</v>
      </c>
      <c r="F5468" s="11">
        <v>0.85</v>
      </c>
      <c r="G5468" s="12">
        <v>0.85</v>
      </c>
      <c r="H5468" s="4">
        <v>1</v>
      </c>
      <c r="I5468" t="s">
        <v>31</v>
      </c>
      <c r="J5468" t="s">
        <v>32</v>
      </c>
      <c r="K5468" t="s">
        <v>31</v>
      </c>
      <c r="L5468" t="s">
        <v>33</v>
      </c>
      <c r="M5468" t="s">
        <v>14257</v>
      </c>
      <c r="N5468" s="3">
        <v>45611</v>
      </c>
      <c r="O5468" s="3">
        <v>45961</v>
      </c>
      <c r="P5468" s="3">
        <v>45611</v>
      </c>
      <c r="Q5468" t="s">
        <v>35</v>
      </c>
      <c r="R5468" t="s">
        <v>35</v>
      </c>
      <c r="S5468" s="4">
        <v>0</v>
      </c>
      <c r="T5468" t="s">
        <v>1122</v>
      </c>
      <c r="U5468" t="s">
        <v>37</v>
      </c>
      <c r="V5468" t="s">
        <v>38</v>
      </c>
      <c r="W5468" t="s">
        <v>14610</v>
      </c>
      <c r="X5468" t="s">
        <v>40</v>
      </c>
      <c r="Y5468" t="s">
        <v>41</v>
      </c>
      <c r="Z5468" s="13">
        <v>0</v>
      </c>
      <c r="AA5468" t="s">
        <v>14611</v>
      </c>
      <c r="AB5468" t="s">
        <v>14611</v>
      </c>
    </row>
    <row r="5469" spans="1:28">
      <c r="A5469" t="str">
        <f t="shared" si="85"/>
        <v>04163000000048达亚传芯（苏州）电子有限公司</v>
      </c>
      <c r="B5469" t="s">
        <v>14612</v>
      </c>
      <c r="C5469" t="s">
        <v>14613</v>
      </c>
      <c r="D5469" t="s">
        <v>14596</v>
      </c>
      <c r="E5469" t="s">
        <v>14597</v>
      </c>
      <c r="F5469" s="11">
        <v>3.36</v>
      </c>
      <c r="G5469" s="12">
        <v>0.336</v>
      </c>
      <c r="H5469" s="4">
        <v>10</v>
      </c>
      <c r="I5469" t="s">
        <v>31</v>
      </c>
      <c r="J5469" t="s">
        <v>32</v>
      </c>
      <c r="K5469" t="s">
        <v>31</v>
      </c>
      <c r="L5469" t="s">
        <v>33</v>
      </c>
      <c r="M5469" t="s">
        <v>34</v>
      </c>
      <c r="N5469" s="3">
        <v>45689</v>
      </c>
      <c r="O5469" s="3">
        <v>46054</v>
      </c>
      <c r="P5469" s="3">
        <v>45698</v>
      </c>
      <c r="Q5469" t="s">
        <v>35</v>
      </c>
      <c r="R5469" t="s">
        <v>35</v>
      </c>
      <c r="S5469" s="4">
        <v>0</v>
      </c>
      <c r="T5469" t="s">
        <v>1122</v>
      </c>
      <c r="U5469" t="s">
        <v>37</v>
      </c>
      <c r="V5469" t="s">
        <v>38</v>
      </c>
      <c r="W5469" t="s">
        <v>14614</v>
      </c>
      <c r="X5469" t="s">
        <v>40</v>
      </c>
      <c r="Y5469" t="s">
        <v>41</v>
      </c>
      <c r="Z5469" s="13">
        <v>0</v>
      </c>
      <c r="AA5469" t="s">
        <v>14615</v>
      </c>
      <c r="AB5469" t="s">
        <v>14615</v>
      </c>
    </row>
    <row r="5470" spans="1:28">
      <c r="A5470" t="str">
        <f t="shared" si="85"/>
        <v>04163000000050达亚传芯（苏州）电子有限公司</v>
      </c>
      <c r="B5470" t="s">
        <v>14616</v>
      </c>
      <c r="C5470" t="s">
        <v>14617</v>
      </c>
      <c r="D5470" t="s">
        <v>14596</v>
      </c>
      <c r="E5470" t="s">
        <v>14597</v>
      </c>
      <c r="F5470" s="11">
        <v>0.26</v>
      </c>
      <c r="G5470" s="12">
        <v>0.26</v>
      </c>
      <c r="H5470" s="4">
        <v>1</v>
      </c>
      <c r="I5470" t="s">
        <v>31</v>
      </c>
      <c r="J5470" t="s">
        <v>32</v>
      </c>
      <c r="K5470" t="s">
        <v>31</v>
      </c>
      <c r="L5470" t="s">
        <v>33</v>
      </c>
      <c r="M5470" t="s">
        <v>411</v>
      </c>
      <c r="N5470" s="3">
        <v>45533</v>
      </c>
      <c r="O5470" s="3">
        <v>45869</v>
      </c>
      <c r="P5470" s="3">
        <v>45580</v>
      </c>
      <c r="Q5470" t="s">
        <v>35</v>
      </c>
      <c r="R5470" t="s">
        <v>35</v>
      </c>
      <c r="S5470" s="4">
        <v>0</v>
      </c>
      <c r="T5470" t="s">
        <v>36</v>
      </c>
      <c r="U5470" t="s">
        <v>37</v>
      </c>
      <c r="V5470" t="s">
        <v>38</v>
      </c>
      <c r="W5470" t="s">
        <v>14618</v>
      </c>
      <c r="X5470" t="s">
        <v>40</v>
      </c>
      <c r="Y5470" t="s">
        <v>41</v>
      </c>
      <c r="Z5470" s="13">
        <v>0</v>
      </c>
      <c r="AA5470" t="s">
        <v>14619</v>
      </c>
      <c r="AB5470" t="s">
        <v>14619</v>
      </c>
    </row>
    <row r="5471" spans="1:28">
      <c r="A5471" t="str">
        <f t="shared" si="85"/>
        <v>04163000000070上海华虹虹日电子有限公司</v>
      </c>
      <c r="B5471" t="s">
        <v>14620</v>
      </c>
      <c r="C5471" t="s">
        <v>14621</v>
      </c>
      <c r="D5471" t="s">
        <v>14590</v>
      </c>
      <c r="E5471" t="s">
        <v>14591</v>
      </c>
      <c r="F5471" s="11">
        <v>4.3</v>
      </c>
      <c r="G5471" s="12">
        <v>4.3</v>
      </c>
      <c r="H5471" s="4">
        <v>1</v>
      </c>
      <c r="I5471" t="s">
        <v>31</v>
      </c>
      <c r="J5471" t="s">
        <v>32</v>
      </c>
      <c r="K5471" t="s">
        <v>31</v>
      </c>
      <c r="L5471" t="s">
        <v>33</v>
      </c>
      <c r="M5471" t="s">
        <v>2037</v>
      </c>
      <c r="N5471" s="3">
        <v>45627</v>
      </c>
      <c r="O5471" s="3">
        <v>45991</v>
      </c>
      <c r="P5471" s="3">
        <v>45642</v>
      </c>
      <c r="Q5471" t="s">
        <v>35</v>
      </c>
      <c r="R5471" t="s">
        <v>35</v>
      </c>
      <c r="S5471" s="4">
        <v>0</v>
      </c>
      <c r="T5471" t="s">
        <v>1122</v>
      </c>
      <c r="U5471" t="s">
        <v>37</v>
      </c>
      <c r="V5471" t="s">
        <v>38</v>
      </c>
      <c r="W5471" t="s">
        <v>14622</v>
      </c>
      <c r="X5471" t="s">
        <v>40</v>
      </c>
      <c r="Y5471" t="s">
        <v>41</v>
      </c>
      <c r="Z5471" s="13">
        <v>0</v>
      </c>
      <c r="AA5471" t="s">
        <v>14623</v>
      </c>
      <c r="AB5471" t="s">
        <v>14623</v>
      </c>
    </row>
    <row r="5472" spans="1:28">
      <c r="A5472" t="str">
        <f t="shared" si="85"/>
        <v>04163000000073大联大商贸有限公司</v>
      </c>
      <c r="B5472" t="s">
        <v>14624</v>
      </c>
      <c r="C5472" t="s">
        <v>14625</v>
      </c>
      <c r="D5472" t="s">
        <v>14350</v>
      </c>
      <c r="E5472" t="s">
        <v>14351</v>
      </c>
      <c r="F5472" s="11">
        <v>2.33</v>
      </c>
      <c r="G5472" s="12">
        <v>2.33</v>
      </c>
      <c r="H5472" s="4">
        <v>1</v>
      </c>
      <c r="I5472" t="s">
        <v>31</v>
      </c>
      <c r="J5472" t="s">
        <v>32</v>
      </c>
      <c r="K5472" t="s">
        <v>31</v>
      </c>
      <c r="L5472" t="s">
        <v>33</v>
      </c>
      <c r="M5472" t="s">
        <v>14626</v>
      </c>
      <c r="N5472" s="3">
        <v>45566</v>
      </c>
      <c r="O5472" s="3">
        <v>45930</v>
      </c>
      <c r="P5472" s="3">
        <v>45577</v>
      </c>
      <c r="Q5472" t="s">
        <v>35</v>
      </c>
      <c r="R5472" t="s">
        <v>35</v>
      </c>
      <c r="S5472" s="4">
        <v>0</v>
      </c>
      <c r="T5472" t="s">
        <v>36</v>
      </c>
      <c r="U5472" t="s">
        <v>37</v>
      </c>
      <c r="V5472" t="s">
        <v>38</v>
      </c>
      <c r="W5472" t="s">
        <v>14627</v>
      </c>
      <c r="X5472" t="s">
        <v>40</v>
      </c>
      <c r="Y5472" t="s">
        <v>41</v>
      </c>
      <c r="Z5472" s="13">
        <v>0</v>
      </c>
      <c r="AA5472" t="s">
        <v>14628</v>
      </c>
      <c r="AB5472" t="s">
        <v>14628</v>
      </c>
    </row>
    <row r="5473" spans="1:28">
      <c r="A5473" t="str">
        <f t="shared" si="85"/>
        <v>04163000000073WPI INTERNATIONAL (HK) LIMITED</v>
      </c>
      <c r="B5473" t="s">
        <v>14624</v>
      </c>
      <c r="C5473" t="s">
        <v>14625</v>
      </c>
      <c r="D5473" t="s">
        <v>14461</v>
      </c>
      <c r="E5473" t="s">
        <v>14462</v>
      </c>
      <c r="F5473" s="11">
        <v>0.29</v>
      </c>
      <c r="G5473" s="12">
        <v>2.359899</v>
      </c>
      <c r="H5473" s="4">
        <v>1</v>
      </c>
      <c r="I5473" t="s">
        <v>31</v>
      </c>
      <c r="J5473" t="s">
        <v>32</v>
      </c>
      <c r="K5473" t="s">
        <v>31</v>
      </c>
      <c r="L5473" t="s">
        <v>33</v>
      </c>
      <c r="M5473" t="s">
        <v>14626</v>
      </c>
      <c r="N5473" s="3">
        <v>45762</v>
      </c>
      <c r="O5473" s="3">
        <v>46127</v>
      </c>
      <c r="P5473" s="3">
        <v>45765</v>
      </c>
      <c r="Q5473" t="s">
        <v>35</v>
      </c>
      <c r="R5473" t="s">
        <v>35</v>
      </c>
      <c r="S5473" s="4">
        <v>0</v>
      </c>
      <c r="T5473" t="s">
        <v>1122</v>
      </c>
      <c r="U5473" t="s">
        <v>37</v>
      </c>
      <c r="V5473" t="s">
        <v>14237</v>
      </c>
      <c r="W5473" t="s">
        <v>14629</v>
      </c>
      <c r="X5473" t="s">
        <v>14239</v>
      </c>
      <c r="Y5473" t="s">
        <v>41</v>
      </c>
      <c r="Z5473" s="13">
        <v>0</v>
      </c>
      <c r="AA5473" t="s">
        <v>14628</v>
      </c>
      <c r="AB5473" t="s">
        <v>14628</v>
      </c>
    </row>
    <row r="5474" spans="1:28">
      <c r="A5474" t="str">
        <f t="shared" si="85"/>
        <v>04163000000087上海蓝伯科电子科技有限公司</v>
      </c>
      <c r="B5474" t="s">
        <v>14630</v>
      </c>
      <c r="C5474" t="s">
        <v>14631</v>
      </c>
      <c r="D5474" t="s">
        <v>14327</v>
      </c>
      <c r="E5474" t="s">
        <v>14328</v>
      </c>
      <c r="F5474" s="11">
        <v>4.95</v>
      </c>
      <c r="G5474" s="12">
        <v>4.95</v>
      </c>
      <c r="H5474" s="4">
        <v>1</v>
      </c>
      <c r="I5474" t="s">
        <v>31</v>
      </c>
      <c r="J5474" t="s">
        <v>32</v>
      </c>
      <c r="K5474" t="s">
        <v>31</v>
      </c>
      <c r="L5474" t="s">
        <v>33</v>
      </c>
      <c r="M5474" t="s">
        <v>760</v>
      </c>
      <c r="N5474" s="3">
        <v>45607</v>
      </c>
      <c r="O5474" s="3">
        <v>45838</v>
      </c>
      <c r="P5474" s="3">
        <v>45609</v>
      </c>
      <c r="Q5474" t="s">
        <v>35</v>
      </c>
      <c r="R5474" t="s">
        <v>35</v>
      </c>
      <c r="S5474" s="4">
        <v>0</v>
      </c>
      <c r="T5474" t="s">
        <v>1395</v>
      </c>
      <c r="U5474" t="s">
        <v>37</v>
      </c>
      <c r="V5474" t="s">
        <v>38</v>
      </c>
      <c r="W5474" t="s">
        <v>14632</v>
      </c>
      <c r="X5474" t="s">
        <v>40</v>
      </c>
      <c r="Y5474" t="s">
        <v>41</v>
      </c>
      <c r="Z5474" s="13">
        <v>0</v>
      </c>
      <c r="AA5474" t="s">
        <v>14633</v>
      </c>
      <c r="AB5474" t="s">
        <v>14634</v>
      </c>
    </row>
    <row r="5475" spans="1:28">
      <c r="A5475" t="str">
        <f t="shared" si="85"/>
        <v>04163000000089苏州塞浦路斯电子科技有限公司</v>
      </c>
      <c r="B5475" t="s">
        <v>14635</v>
      </c>
      <c r="C5475" t="s">
        <v>14636</v>
      </c>
      <c r="D5475" t="s">
        <v>14637</v>
      </c>
      <c r="E5475" t="s">
        <v>14638</v>
      </c>
      <c r="F5475" s="11">
        <v>2.6</v>
      </c>
      <c r="G5475" s="12">
        <v>2.6</v>
      </c>
      <c r="H5475" s="4">
        <v>1</v>
      </c>
      <c r="I5475" t="s">
        <v>31</v>
      </c>
      <c r="J5475" t="s">
        <v>32</v>
      </c>
      <c r="K5475" t="s">
        <v>31</v>
      </c>
      <c r="L5475" t="s">
        <v>33</v>
      </c>
      <c r="M5475" t="s">
        <v>14626</v>
      </c>
      <c r="N5475" s="3">
        <v>45627</v>
      </c>
      <c r="O5475" s="3">
        <v>45991</v>
      </c>
      <c r="P5475" s="3">
        <v>45629</v>
      </c>
      <c r="Q5475" t="s">
        <v>35</v>
      </c>
      <c r="R5475" t="s">
        <v>35</v>
      </c>
      <c r="S5475" s="4">
        <v>0</v>
      </c>
      <c r="T5475" t="s">
        <v>1122</v>
      </c>
      <c r="U5475" t="s">
        <v>37</v>
      </c>
      <c r="V5475" t="s">
        <v>38</v>
      </c>
      <c r="W5475" t="s">
        <v>14639</v>
      </c>
      <c r="X5475" t="s">
        <v>40</v>
      </c>
      <c r="Y5475" t="s">
        <v>41</v>
      </c>
      <c r="Z5475" s="13">
        <v>0</v>
      </c>
      <c r="AA5475" t="s">
        <v>14640</v>
      </c>
      <c r="AB5475" t="s">
        <v>14640</v>
      </c>
    </row>
    <row r="5476" spans="1:28">
      <c r="A5476" t="str">
        <f t="shared" si="85"/>
        <v>04163000000092达亚传芯（苏州）电子有限公司</v>
      </c>
      <c r="B5476" t="s">
        <v>14641</v>
      </c>
      <c r="C5476" t="s">
        <v>14642</v>
      </c>
      <c r="D5476" t="s">
        <v>14596</v>
      </c>
      <c r="E5476" t="s">
        <v>14597</v>
      </c>
      <c r="F5476" s="11">
        <v>0.26</v>
      </c>
      <c r="G5476" s="12">
        <v>0.26</v>
      </c>
      <c r="H5476" s="4">
        <v>1</v>
      </c>
      <c r="I5476" t="s">
        <v>31</v>
      </c>
      <c r="J5476" t="s">
        <v>32</v>
      </c>
      <c r="K5476" t="s">
        <v>37</v>
      </c>
      <c r="L5476" t="s">
        <v>33</v>
      </c>
      <c r="M5476" t="s">
        <v>572</v>
      </c>
      <c r="N5476" s="3">
        <v>45783</v>
      </c>
      <c r="O5476" s="3">
        <v>46147</v>
      </c>
      <c r="P5476" s="3">
        <v>45786</v>
      </c>
      <c r="Q5476" t="s">
        <v>35</v>
      </c>
      <c r="R5476" t="s">
        <v>35</v>
      </c>
      <c r="S5476" s="4">
        <v>0</v>
      </c>
      <c r="T5476" t="s">
        <v>1122</v>
      </c>
      <c r="U5476" t="s">
        <v>37</v>
      </c>
      <c r="V5476" t="s">
        <v>38</v>
      </c>
      <c r="W5476" t="s">
        <v>14643</v>
      </c>
      <c r="X5476" t="s">
        <v>40</v>
      </c>
      <c r="Y5476" t="s">
        <v>41</v>
      </c>
      <c r="Z5476" s="13">
        <v>0</v>
      </c>
      <c r="AA5476" t="s">
        <v>14644</v>
      </c>
      <c r="AB5476" t="s">
        <v>14644</v>
      </c>
    </row>
    <row r="5477" spans="1:28">
      <c r="A5477" t="str">
        <f t="shared" si="85"/>
        <v>04163000000109世强先进（深圳）科技股份有限公司</v>
      </c>
      <c r="B5477" t="s">
        <v>14645</v>
      </c>
      <c r="C5477" t="s">
        <v>14646</v>
      </c>
      <c r="D5477" t="s">
        <v>1682</v>
      </c>
      <c r="E5477" t="s">
        <v>1683</v>
      </c>
      <c r="F5477" s="11">
        <v>0.25</v>
      </c>
      <c r="G5477" s="12">
        <v>0.25</v>
      </c>
      <c r="H5477" s="4">
        <v>1</v>
      </c>
      <c r="I5477" t="s">
        <v>31</v>
      </c>
      <c r="J5477" t="s">
        <v>32</v>
      </c>
      <c r="K5477" t="s">
        <v>31</v>
      </c>
      <c r="L5477" t="s">
        <v>33</v>
      </c>
      <c r="M5477" t="s">
        <v>158</v>
      </c>
      <c r="N5477" s="3">
        <v>45658</v>
      </c>
      <c r="O5477" s="3">
        <v>46023</v>
      </c>
      <c r="P5477" s="3">
        <v>45654</v>
      </c>
      <c r="Q5477" t="s">
        <v>35</v>
      </c>
      <c r="R5477" t="s">
        <v>35</v>
      </c>
      <c r="S5477" s="4">
        <v>0</v>
      </c>
      <c r="T5477" t="s">
        <v>1122</v>
      </c>
      <c r="U5477" t="s">
        <v>37</v>
      </c>
      <c r="V5477" t="s">
        <v>38</v>
      </c>
      <c r="W5477" t="s">
        <v>14647</v>
      </c>
      <c r="X5477" t="s">
        <v>40</v>
      </c>
      <c r="Y5477" t="s">
        <v>41</v>
      </c>
      <c r="Z5477" s="13">
        <v>0</v>
      </c>
      <c r="AA5477" t="s">
        <v>14648</v>
      </c>
      <c r="AB5477" t="s">
        <v>14648</v>
      </c>
    </row>
    <row r="5478" spans="1:28">
      <c r="A5478" t="str">
        <f t="shared" si="85"/>
        <v>04163200000004欧智通科技股份有限公司</v>
      </c>
      <c r="B5478" t="s">
        <v>14649</v>
      </c>
      <c r="C5478" t="s">
        <v>14650</v>
      </c>
      <c r="D5478" t="s">
        <v>14651</v>
      </c>
      <c r="E5478" t="s">
        <v>14652</v>
      </c>
      <c r="F5478" s="11">
        <v>4.15</v>
      </c>
      <c r="G5478" s="12">
        <v>4.15</v>
      </c>
      <c r="H5478" s="4">
        <v>1</v>
      </c>
      <c r="I5478" t="s">
        <v>31</v>
      </c>
      <c r="J5478" t="s">
        <v>32</v>
      </c>
      <c r="K5478" t="s">
        <v>31</v>
      </c>
      <c r="L5478" t="s">
        <v>33</v>
      </c>
      <c r="M5478" t="s">
        <v>700</v>
      </c>
      <c r="N5478" s="3">
        <v>45679</v>
      </c>
      <c r="O5478" s="3">
        <v>46022</v>
      </c>
      <c r="P5478" s="3">
        <v>45710</v>
      </c>
      <c r="Q5478" t="s">
        <v>35</v>
      </c>
      <c r="R5478" t="s">
        <v>35</v>
      </c>
      <c r="S5478" s="4">
        <v>0</v>
      </c>
      <c r="T5478" t="s">
        <v>36</v>
      </c>
      <c r="U5478" t="s">
        <v>37</v>
      </c>
      <c r="V5478" t="s">
        <v>38</v>
      </c>
      <c r="W5478" t="s">
        <v>14653</v>
      </c>
      <c r="X5478" t="s">
        <v>40</v>
      </c>
      <c r="Y5478" t="s">
        <v>41</v>
      </c>
      <c r="Z5478" s="13">
        <v>0</v>
      </c>
      <c r="AA5478" t="s">
        <v>14654</v>
      </c>
      <c r="AB5478" t="s">
        <v>14654</v>
      </c>
    </row>
    <row r="5479" spans="1:28">
      <c r="A5479" t="str">
        <f t="shared" si="85"/>
        <v>04163200000005小米通讯技术有限公司</v>
      </c>
      <c r="B5479" t="s">
        <v>14655</v>
      </c>
      <c r="C5479" t="s">
        <v>14656</v>
      </c>
      <c r="D5479" t="s">
        <v>1408</v>
      </c>
      <c r="E5479" t="s">
        <v>1409</v>
      </c>
      <c r="F5479" s="11">
        <v>1</v>
      </c>
      <c r="G5479" s="12">
        <v>1</v>
      </c>
      <c r="H5479" s="4">
        <v>1</v>
      </c>
      <c r="I5479" t="s">
        <v>31</v>
      </c>
      <c r="J5479" t="s">
        <v>32</v>
      </c>
      <c r="K5479" t="s">
        <v>31</v>
      </c>
      <c r="L5479" t="s">
        <v>33</v>
      </c>
      <c r="M5479" t="s">
        <v>5300</v>
      </c>
      <c r="N5479" s="3">
        <v>45717</v>
      </c>
      <c r="O5479" s="3">
        <v>46082</v>
      </c>
      <c r="P5479" s="3">
        <v>45730</v>
      </c>
      <c r="Q5479" t="s">
        <v>35</v>
      </c>
      <c r="R5479" t="s">
        <v>35</v>
      </c>
      <c r="S5479" s="4">
        <v>0</v>
      </c>
      <c r="T5479" t="s">
        <v>36</v>
      </c>
      <c r="U5479" t="s">
        <v>37</v>
      </c>
      <c r="V5479" t="s">
        <v>38</v>
      </c>
      <c r="W5479" t="s">
        <v>14657</v>
      </c>
      <c r="X5479" t="s">
        <v>40</v>
      </c>
      <c r="Y5479" t="s">
        <v>41</v>
      </c>
      <c r="Z5479" s="13">
        <v>0</v>
      </c>
      <c r="AA5479" t="s">
        <v>14658</v>
      </c>
      <c r="AB5479" t="s">
        <v>14658</v>
      </c>
    </row>
    <row r="5480" spans="1:28">
      <c r="A5480" t="str">
        <f t="shared" si="85"/>
        <v>04163200000014小米通讯技术有限公司</v>
      </c>
      <c r="B5480" t="s">
        <v>14659</v>
      </c>
      <c r="C5480" t="s">
        <v>14660</v>
      </c>
      <c r="D5480" t="s">
        <v>1408</v>
      </c>
      <c r="E5480" t="s">
        <v>1409</v>
      </c>
      <c r="F5480" s="11">
        <v>99779</v>
      </c>
      <c r="G5480" s="12">
        <v>9.9779</v>
      </c>
      <c r="H5480" s="4">
        <v>10000</v>
      </c>
      <c r="I5480" t="s">
        <v>31</v>
      </c>
      <c r="J5480" t="s">
        <v>32</v>
      </c>
      <c r="K5480" t="s">
        <v>31</v>
      </c>
      <c r="L5480" t="s">
        <v>33</v>
      </c>
      <c r="M5480" t="s">
        <v>5263</v>
      </c>
      <c r="N5480" s="3">
        <v>45352</v>
      </c>
      <c r="O5480" s="3">
        <v>46082</v>
      </c>
      <c r="P5480" s="3">
        <v>45400</v>
      </c>
      <c r="Q5480" t="s">
        <v>35</v>
      </c>
      <c r="R5480" t="s">
        <v>35</v>
      </c>
      <c r="S5480" s="4">
        <v>0</v>
      </c>
      <c r="T5480" t="s">
        <v>1140</v>
      </c>
      <c r="U5480" t="s">
        <v>37</v>
      </c>
      <c r="V5480" t="s">
        <v>38</v>
      </c>
      <c r="W5480" t="s">
        <v>14661</v>
      </c>
      <c r="X5480" t="s">
        <v>40</v>
      </c>
      <c r="Y5480" t="s">
        <v>41</v>
      </c>
      <c r="Z5480" s="13">
        <v>0</v>
      </c>
      <c r="AA5480" t="s">
        <v>14662</v>
      </c>
      <c r="AB5480" t="s">
        <v>14662</v>
      </c>
    </row>
    <row r="5481" spans="1:28">
      <c r="A5481" t="str">
        <f t="shared" si="85"/>
        <v>04163200000025苏州优贝克斯电子科技有限公司</v>
      </c>
      <c r="B5481" t="s">
        <v>14663</v>
      </c>
      <c r="C5481" t="s">
        <v>14664</v>
      </c>
      <c r="D5481" t="s">
        <v>14665</v>
      </c>
      <c r="E5481" t="s">
        <v>14666</v>
      </c>
      <c r="F5481" s="11">
        <v>7.35</v>
      </c>
      <c r="G5481" s="12">
        <v>7.35</v>
      </c>
      <c r="H5481" s="4">
        <v>1</v>
      </c>
      <c r="I5481" t="s">
        <v>31</v>
      </c>
      <c r="J5481" t="s">
        <v>32</v>
      </c>
      <c r="K5481" t="s">
        <v>31</v>
      </c>
      <c r="L5481" t="s">
        <v>33</v>
      </c>
      <c r="M5481" t="s">
        <v>451</v>
      </c>
      <c r="N5481" s="3">
        <v>45726</v>
      </c>
      <c r="O5481" s="3">
        <v>46091</v>
      </c>
      <c r="P5481" s="3">
        <v>45728</v>
      </c>
      <c r="Q5481" t="s">
        <v>35</v>
      </c>
      <c r="R5481" t="s">
        <v>35</v>
      </c>
      <c r="S5481" s="4">
        <v>0</v>
      </c>
      <c r="T5481" t="s">
        <v>36</v>
      </c>
      <c r="U5481" t="s">
        <v>37</v>
      </c>
      <c r="V5481" t="s">
        <v>38</v>
      </c>
      <c r="W5481" t="s">
        <v>14667</v>
      </c>
      <c r="X5481" t="s">
        <v>40</v>
      </c>
      <c r="Y5481" t="s">
        <v>41</v>
      </c>
      <c r="Z5481" s="13">
        <v>0</v>
      </c>
      <c r="AA5481" t="s">
        <v>14668</v>
      </c>
      <c r="AB5481" t="s">
        <v>14668</v>
      </c>
    </row>
    <row r="5482" spans="1:28">
      <c r="A5482" t="str">
        <f t="shared" si="85"/>
        <v>04163200000033小米通讯技术有限公司</v>
      </c>
      <c r="B5482" t="s">
        <v>14669</v>
      </c>
      <c r="C5482" t="s">
        <v>14670</v>
      </c>
      <c r="D5482" t="s">
        <v>1408</v>
      </c>
      <c r="E5482" t="s">
        <v>1409</v>
      </c>
      <c r="F5482" s="11">
        <v>99779</v>
      </c>
      <c r="G5482" s="12">
        <v>9.9779</v>
      </c>
      <c r="H5482" s="4">
        <v>10000</v>
      </c>
      <c r="I5482" t="s">
        <v>31</v>
      </c>
      <c r="J5482" t="s">
        <v>32</v>
      </c>
      <c r="K5482" t="s">
        <v>31</v>
      </c>
      <c r="L5482" t="s">
        <v>33</v>
      </c>
      <c r="M5482" t="s">
        <v>14257</v>
      </c>
      <c r="N5482" s="3">
        <v>45352</v>
      </c>
      <c r="O5482" s="3">
        <v>46082</v>
      </c>
      <c r="P5482" s="3">
        <v>45400</v>
      </c>
      <c r="Q5482" t="s">
        <v>35</v>
      </c>
      <c r="R5482" t="s">
        <v>35</v>
      </c>
      <c r="S5482" s="4">
        <v>0</v>
      </c>
      <c r="T5482" t="s">
        <v>1140</v>
      </c>
      <c r="U5482" t="s">
        <v>37</v>
      </c>
      <c r="V5482" t="s">
        <v>38</v>
      </c>
      <c r="W5482" t="s">
        <v>14671</v>
      </c>
      <c r="X5482" t="s">
        <v>40</v>
      </c>
      <c r="Y5482" t="s">
        <v>41</v>
      </c>
      <c r="Z5482" s="13">
        <v>0</v>
      </c>
      <c r="AA5482" t="s">
        <v>14672</v>
      </c>
      <c r="AB5482" t="s">
        <v>14672</v>
      </c>
    </row>
    <row r="5483" spans="1:28">
      <c r="A5483" t="str">
        <f t="shared" si="85"/>
        <v>04163200000039欧智通科技股份有限公司</v>
      </c>
      <c r="B5483" t="s">
        <v>14673</v>
      </c>
      <c r="C5483" t="s">
        <v>14674</v>
      </c>
      <c r="D5483" t="s">
        <v>14651</v>
      </c>
      <c r="E5483" t="s">
        <v>14652</v>
      </c>
      <c r="F5483" s="11">
        <v>8</v>
      </c>
      <c r="G5483" s="12">
        <v>8</v>
      </c>
      <c r="H5483" s="4">
        <v>1</v>
      </c>
      <c r="I5483" t="s">
        <v>31</v>
      </c>
      <c r="J5483" t="s">
        <v>32</v>
      </c>
      <c r="K5483" t="s">
        <v>31</v>
      </c>
      <c r="L5483" t="s">
        <v>33</v>
      </c>
      <c r="M5483" t="s">
        <v>451</v>
      </c>
      <c r="N5483" s="3">
        <v>45679</v>
      </c>
      <c r="O5483" s="3">
        <v>46022</v>
      </c>
      <c r="P5483" s="3">
        <v>45710</v>
      </c>
      <c r="Q5483" t="s">
        <v>35</v>
      </c>
      <c r="R5483" t="s">
        <v>35</v>
      </c>
      <c r="S5483" s="4">
        <v>0</v>
      </c>
      <c r="T5483" t="s">
        <v>36</v>
      </c>
      <c r="U5483" t="s">
        <v>37</v>
      </c>
      <c r="V5483" t="s">
        <v>38</v>
      </c>
      <c r="W5483" t="s">
        <v>14675</v>
      </c>
      <c r="X5483" t="s">
        <v>40</v>
      </c>
      <c r="Y5483" t="s">
        <v>41</v>
      </c>
      <c r="Z5483" s="13">
        <v>0</v>
      </c>
      <c r="AA5483" t="s">
        <v>14676</v>
      </c>
      <c r="AB5483" t="s">
        <v>14676</v>
      </c>
    </row>
    <row r="5484" spans="1:28">
      <c r="A5484" t="str">
        <f t="shared" si="85"/>
        <v>04163200000054江苏富联通讯技术股份有限公司</v>
      </c>
      <c r="B5484" t="s">
        <v>14677</v>
      </c>
      <c r="C5484" t="s">
        <v>14678</v>
      </c>
      <c r="D5484" t="s">
        <v>14679</v>
      </c>
      <c r="E5484" t="s">
        <v>14680</v>
      </c>
      <c r="F5484" s="11">
        <v>4.35</v>
      </c>
      <c r="G5484" s="12">
        <v>4.35</v>
      </c>
      <c r="H5484" s="4">
        <v>1</v>
      </c>
      <c r="I5484" t="s">
        <v>31</v>
      </c>
      <c r="J5484" t="s">
        <v>32</v>
      </c>
      <c r="K5484" t="s">
        <v>31</v>
      </c>
      <c r="L5484" t="s">
        <v>33</v>
      </c>
      <c r="M5484" t="s">
        <v>94</v>
      </c>
      <c r="N5484" s="3">
        <v>45629</v>
      </c>
      <c r="O5484" s="3">
        <v>45994</v>
      </c>
      <c r="P5484" s="3">
        <v>45631</v>
      </c>
      <c r="Q5484" t="s">
        <v>35</v>
      </c>
      <c r="R5484" t="s">
        <v>35</v>
      </c>
      <c r="S5484" s="4">
        <v>0</v>
      </c>
      <c r="T5484" t="s">
        <v>36</v>
      </c>
      <c r="U5484" t="s">
        <v>37</v>
      </c>
      <c r="V5484" t="s">
        <v>38</v>
      </c>
      <c r="W5484" t="s">
        <v>14681</v>
      </c>
      <c r="X5484" t="s">
        <v>40</v>
      </c>
      <c r="Y5484" t="s">
        <v>41</v>
      </c>
      <c r="Z5484" s="13">
        <v>0</v>
      </c>
      <c r="AA5484" t="s">
        <v>14682</v>
      </c>
      <c r="AB5484" t="s">
        <v>14682</v>
      </c>
    </row>
    <row r="5485" spans="1:28">
      <c r="A5485" t="str">
        <f t="shared" si="85"/>
        <v>04163200000056苏州优贝克斯电子科技有限公司</v>
      </c>
      <c r="B5485" t="s">
        <v>14683</v>
      </c>
      <c r="C5485" t="s">
        <v>14684</v>
      </c>
      <c r="D5485" t="s">
        <v>14665</v>
      </c>
      <c r="E5485" t="s">
        <v>14666</v>
      </c>
      <c r="F5485" s="11">
        <v>6.85</v>
      </c>
      <c r="G5485" s="12">
        <v>6.85</v>
      </c>
      <c r="H5485" s="4">
        <v>1</v>
      </c>
      <c r="I5485" t="s">
        <v>31</v>
      </c>
      <c r="J5485" t="s">
        <v>32</v>
      </c>
      <c r="K5485" t="s">
        <v>31</v>
      </c>
      <c r="L5485" t="s">
        <v>33</v>
      </c>
      <c r="M5485" t="s">
        <v>152</v>
      </c>
      <c r="N5485" s="3">
        <v>45665</v>
      </c>
      <c r="O5485" s="3">
        <v>46030</v>
      </c>
      <c r="P5485" s="3">
        <v>45666</v>
      </c>
      <c r="Q5485" t="s">
        <v>35</v>
      </c>
      <c r="R5485" t="s">
        <v>35</v>
      </c>
      <c r="S5485" s="4">
        <v>0</v>
      </c>
      <c r="T5485" t="s">
        <v>36</v>
      </c>
      <c r="U5485" t="s">
        <v>37</v>
      </c>
      <c r="V5485" t="s">
        <v>38</v>
      </c>
      <c r="W5485" t="s">
        <v>14685</v>
      </c>
      <c r="X5485" t="s">
        <v>40</v>
      </c>
      <c r="Y5485" t="s">
        <v>41</v>
      </c>
      <c r="Z5485" s="13">
        <v>0</v>
      </c>
      <c r="AA5485" t="s">
        <v>14686</v>
      </c>
      <c r="AB5485" t="s">
        <v>14686</v>
      </c>
    </row>
    <row r="5486" spans="1:28">
      <c r="A5486" t="str">
        <f t="shared" si="85"/>
        <v>04163300000180深圳三恩利电子有限公司</v>
      </c>
      <c r="B5486" t="s">
        <v>14687</v>
      </c>
      <c r="C5486" t="s">
        <v>14688</v>
      </c>
      <c r="D5486" t="s">
        <v>5009</v>
      </c>
      <c r="E5486" t="s">
        <v>5010</v>
      </c>
      <c r="F5486" s="11">
        <v>0.87</v>
      </c>
      <c r="G5486" s="12">
        <v>0.87</v>
      </c>
      <c r="H5486" s="4">
        <v>1</v>
      </c>
      <c r="I5486" t="s">
        <v>31</v>
      </c>
      <c r="J5486" t="s">
        <v>32</v>
      </c>
      <c r="K5486" t="s">
        <v>31</v>
      </c>
      <c r="L5486" t="s">
        <v>33</v>
      </c>
      <c r="M5486" t="s">
        <v>142</v>
      </c>
      <c r="N5486" s="3">
        <v>45444</v>
      </c>
      <c r="O5486" s="3">
        <v>45809</v>
      </c>
      <c r="P5486" s="3">
        <v>45789</v>
      </c>
      <c r="Q5486" t="s">
        <v>35</v>
      </c>
      <c r="R5486" t="s">
        <v>35</v>
      </c>
      <c r="S5486" s="4">
        <v>0</v>
      </c>
      <c r="T5486" t="s">
        <v>1140</v>
      </c>
      <c r="U5486" t="s">
        <v>37</v>
      </c>
      <c r="V5486" t="s">
        <v>38</v>
      </c>
      <c r="W5486" t="s">
        <v>14689</v>
      </c>
      <c r="X5486" t="s">
        <v>40</v>
      </c>
      <c r="Y5486" t="s">
        <v>41</v>
      </c>
      <c r="Z5486" s="13">
        <v>0</v>
      </c>
      <c r="AA5486" t="s">
        <v>14690</v>
      </c>
      <c r="AB5486" t="s">
        <v>14690</v>
      </c>
    </row>
    <row r="5487" spans="1:28">
      <c r="A5487" t="str">
        <f t="shared" si="85"/>
        <v>04170100001346昆山杰德森包装制品有限公司</v>
      </c>
      <c r="B5487" t="s">
        <v>14691</v>
      </c>
      <c r="C5487" t="s">
        <v>14692</v>
      </c>
      <c r="D5487" t="s">
        <v>14693</v>
      </c>
      <c r="E5487" t="s">
        <v>14694</v>
      </c>
      <c r="F5487" s="11">
        <v>4.34</v>
      </c>
      <c r="G5487" s="12">
        <v>4.34</v>
      </c>
      <c r="H5487" s="4">
        <v>1</v>
      </c>
      <c r="I5487" t="s">
        <v>37</v>
      </c>
      <c r="J5487" t="s">
        <v>32</v>
      </c>
      <c r="K5487" t="s">
        <v>37</v>
      </c>
      <c r="L5487" t="s">
        <v>33</v>
      </c>
      <c r="M5487" t="s">
        <v>458</v>
      </c>
      <c r="N5487" s="3">
        <v>45748</v>
      </c>
      <c r="O5487" s="3">
        <v>46112</v>
      </c>
      <c r="P5487" s="3">
        <v>45787</v>
      </c>
      <c r="Q5487" t="s">
        <v>35</v>
      </c>
      <c r="R5487" t="s">
        <v>35</v>
      </c>
      <c r="S5487" s="4">
        <v>0</v>
      </c>
      <c r="T5487" t="s">
        <v>1411</v>
      </c>
      <c r="U5487" t="s">
        <v>31</v>
      </c>
      <c r="V5487" t="s">
        <v>38</v>
      </c>
      <c r="W5487" t="s">
        <v>14695</v>
      </c>
      <c r="X5487" t="s">
        <v>40</v>
      </c>
      <c r="Y5487" t="s">
        <v>41</v>
      </c>
      <c r="Z5487" s="13">
        <v>0</v>
      </c>
      <c r="AA5487" t="s">
        <v>41</v>
      </c>
      <c r="AB5487" t="s">
        <v>41</v>
      </c>
    </row>
    <row r="5488" spans="1:28">
      <c r="A5488" t="str">
        <f t="shared" si="85"/>
        <v>04170100001607苏州华承航包装有限公司</v>
      </c>
      <c r="B5488" t="s">
        <v>14696</v>
      </c>
      <c r="C5488" t="s">
        <v>14697</v>
      </c>
      <c r="D5488" t="s">
        <v>14698</v>
      </c>
      <c r="E5488" t="s">
        <v>14699</v>
      </c>
      <c r="F5488" s="11">
        <v>4.68</v>
      </c>
      <c r="G5488" s="12">
        <v>4.68</v>
      </c>
      <c r="H5488" s="4">
        <v>1</v>
      </c>
      <c r="I5488" t="s">
        <v>37</v>
      </c>
      <c r="J5488" t="s">
        <v>32</v>
      </c>
      <c r="K5488" t="s">
        <v>37</v>
      </c>
      <c r="L5488" t="s">
        <v>33</v>
      </c>
      <c r="M5488" t="s">
        <v>53</v>
      </c>
      <c r="N5488" s="3">
        <v>45689</v>
      </c>
      <c r="O5488" s="3">
        <v>46053</v>
      </c>
      <c r="P5488" s="3">
        <v>45709</v>
      </c>
      <c r="Q5488" t="s">
        <v>35</v>
      </c>
      <c r="R5488" t="s">
        <v>35</v>
      </c>
      <c r="S5488" s="4">
        <v>0</v>
      </c>
      <c r="T5488" t="s">
        <v>1758</v>
      </c>
      <c r="U5488" t="s">
        <v>31</v>
      </c>
      <c r="V5488" t="s">
        <v>38</v>
      </c>
      <c r="W5488" t="s">
        <v>14700</v>
      </c>
      <c r="X5488" t="s">
        <v>40</v>
      </c>
      <c r="Y5488" t="s">
        <v>41</v>
      </c>
      <c r="Z5488" s="13">
        <v>0</v>
      </c>
      <c r="AA5488" t="s">
        <v>41</v>
      </c>
      <c r="AB5488" t="s">
        <v>41</v>
      </c>
    </row>
    <row r="5489" spans="1:28">
      <c r="A5489" t="str">
        <f t="shared" si="85"/>
        <v>04170100001607苏州山鹰纸业纸品有限公司</v>
      </c>
      <c r="B5489" t="s">
        <v>14696</v>
      </c>
      <c r="C5489" t="s">
        <v>14697</v>
      </c>
      <c r="D5489" t="s">
        <v>14701</v>
      </c>
      <c r="E5489" t="s">
        <v>14702</v>
      </c>
      <c r="F5489" s="11">
        <v>4.69</v>
      </c>
      <c r="G5489" s="12">
        <v>4.69</v>
      </c>
      <c r="H5489" s="4">
        <v>1</v>
      </c>
      <c r="I5489" t="s">
        <v>37</v>
      </c>
      <c r="J5489" t="s">
        <v>32</v>
      </c>
      <c r="K5489" t="s">
        <v>37</v>
      </c>
      <c r="L5489" t="s">
        <v>33</v>
      </c>
      <c r="M5489" t="s">
        <v>53</v>
      </c>
      <c r="N5489" s="3">
        <v>45536</v>
      </c>
      <c r="O5489" s="3">
        <v>45900</v>
      </c>
      <c r="P5489" s="3">
        <v>45561</v>
      </c>
      <c r="Q5489" t="s">
        <v>35</v>
      </c>
      <c r="R5489" t="s">
        <v>35</v>
      </c>
      <c r="S5489" s="4">
        <v>0</v>
      </c>
      <c r="T5489" t="s">
        <v>1758</v>
      </c>
      <c r="U5489" t="s">
        <v>31</v>
      </c>
      <c r="V5489" t="s">
        <v>38</v>
      </c>
      <c r="W5489" t="s">
        <v>14703</v>
      </c>
      <c r="X5489" t="s">
        <v>40</v>
      </c>
      <c r="Y5489" t="s">
        <v>41</v>
      </c>
      <c r="Z5489" s="13">
        <v>0</v>
      </c>
      <c r="AA5489" t="s">
        <v>41</v>
      </c>
      <c r="AB5489" t="s">
        <v>41</v>
      </c>
    </row>
    <row r="5490" spans="1:28">
      <c r="A5490" t="str">
        <f t="shared" si="85"/>
        <v>04170100002022立华彩印（昆山）有限公司</v>
      </c>
      <c r="B5490" t="s">
        <v>14704</v>
      </c>
      <c r="C5490" t="s">
        <v>14705</v>
      </c>
      <c r="D5490" t="s">
        <v>12586</v>
      </c>
      <c r="E5490" t="s">
        <v>12587</v>
      </c>
      <c r="F5490" s="11">
        <v>3.37</v>
      </c>
      <c r="G5490" s="12">
        <v>3.37</v>
      </c>
      <c r="H5490" s="4">
        <v>1</v>
      </c>
      <c r="I5490" t="s">
        <v>37</v>
      </c>
      <c r="J5490" t="s">
        <v>32</v>
      </c>
      <c r="K5490" t="s">
        <v>37</v>
      </c>
      <c r="L5490" t="s">
        <v>33</v>
      </c>
      <c r="M5490" t="s">
        <v>2161</v>
      </c>
      <c r="N5490" s="3">
        <v>45536</v>
      </c>
      <c r="O5490" s="3">
        <v>45900</v>
      </c>
      <c r="P5490" s="3">
        <v>45564</v>
      </c>
      <c r="Q5490" t="s">
        <v>35</v>
      </c>
      <c r="R5490" t="s">
        <v>35</v>
      </c>
      <c r="S5490" s="4">
        <v>0</v>
      </c>
      <c r="T5490" t="s">
        <v>1758</v>
      </c>
      <c r="U5490" t="s">
        <v>31</v>
      </c>
      <c r="V5490" t="s">
        <v>38</v>
      </c>
      <c r="W5490" t="s">
        <v>14706</v>
      </c>
      <c r="X5490" t="s">
        <v>40</v>
      </c>
      <c r="Y5490" t="s">
        <v>41</v>
      </c>
      <c r="Z5490" s="13">
        <v>0</v>
      </c>
      <c r="AA5490" t="s">
        <v>41</v>
      </c>
      <c r="AB5490" t="s">
        <v>41</v>
      </c>
    </row>
    <row r="5491" spans="1:28">
      <c r="A5491" t="str">
        <f t="shared" si="85"/>
        <v>04170100002238苏州市宏大彩印包装印务有限公司</v>
      </c>
      <c r="B5491" t="s">
        <v>14707</v>
      </c>
      <c r="C5491" t="s">
        <v>14708</v>
      </c>
      <c r="D5491" t="s">
        <v>14709</v>
      </c>
      <c r="E5491" t="s">
        <v>14710</v>
      </c>
      <c r="F5491" s="11">
        <v>13.42</v>
      </c>
      <c r="G5491" s="12">
        <v>13.42</v>
      </c>
      <c r="H5491" s="4">
        <v>1</v>
      </c>
      <c r="I5491" t="s">
        <v>37</v>
      </c>
      <c r="J5491" t="s">
        <v>32</v>
      </c>
      <c r="K5491" t="s">
        <v>37</v>
      </c>
      <c r="L5491" t="s">
        <v>33</v>
      </c>
      <c r="M5491" t="s">
        <v>1436</v>
      </c>
      <c r="N5491" s="3">
        <v>45748</v>
      </c>
      <c r="O5491" s="3">
        <v>46112</v>
      </c>
      <c r="P5491" s="3">
        <v>45777</v>
      </c>
      <c r="Q5491" t="s">
        <v>35</v>
      </c>
      <c r="R5491" t="s">
        <v>35</v>
      </c>
      <c r="S5491" s="4">
        <v>0</v>
      </c>
      <c r="T5491" t="s">
        <v>1411</v>
      </c>
      <c r="U5491" t="s">
        <v>31</v>
      </c>
      <c r="V5491" t="s">
        <v>38</v>
      </c>
      <c r="W5491" t="s">
        <v>14711</v>
      </c>
      <c r="X5491" t="s">
        <v>40</v>
      </c>
      <c r="Y5491" t="s">
        <v>41</v>
      </c>
      <c r="Z5491" s="13">
        <v>0</v>
      </c>
      <c r="AA5491" t="s">
        <v>41</v>
      </c>
      <c r="AB5491" t="s">
        <v>41</v>
      </c>
    </row>
    <row r="5492" spans="1:28">
      <c r="A5492" t="str">
        <f t="shared" si="85"/>
        <v>04170100002238昆山杰德森包装制品有限公司</v>
      </c>
      <c r="B5492" t="s">
        <v>14707</v>
      </c>
      <c r="C5492" t="s">
        <v>14708</v>
      </c>
      <c r="D5492" t="s">
        <v>14693</v>
      </c>
      <c r="E5492" t="s">
        <v>14694</v>
      </c>
      <c r="F5492" s="11">
        <v>13.5</v>
      </c>
      <c r="G5492" s="12">
        <v>13.5</v>
      </c>
      <c r="H5492" s="4">
        <v>1</v>
      </c>
      <c r="I5492" t="s">
        <v>37</v>
      </c>
      <c r="J5492" t="s">
        <v>32</v>
      </c>
      <c r="K5492" t="s">
        <v>37</v>
      </c>
      <c r="L5492" t="s">
        <v>33</v>
      </c>
      <c r="M5492" t="s">
        <v>1436</v>
      </c>
      <c r="N5492" s="3">
        <v>45444</v>
      </c>
      <c r="O5492" s="3">
        <v>45838</v>
      </c>
      <c r="P5492" s="3">
        <v>45460</v>
      </c>
      <c r="Q5492" t="s">
        <v>35</v>
      </c>
      <c r="R5492" t="s">
        <v>35</v>
      </c>
      <c r="S5492" s="4">
        <v>0</v>
      </c>
      <c r="T5492" t="s">
        <v>1758</v>
      </c>
      <c r="U5492" t="s">
        <v>31</v>
      </c>
      <c r="V5492" t="s">
        <v>38</v>
      </c>
      <c r="W5492" t="s">
        <v>14712</v>
      </c>
      <c r="X5492" t="s">
        <v>40</v>
      </c>
      <c r="Y5492" t="s">
        <v>41</v>
      </c>
      <c r="Z5492" s="13">
        <v>0</v>
      </c>
      <c r="AA5492" t="s">
        <v>41</v>
      </c>
      <c r="AB5492" t="s">
        <v>41</v>
      </c>
    </row>
    <row r="5493" spans="1:28">
      <c r="A5493" t="str">
        <f t="shared" si="85"/>
        <v>04170100002256苏州市宏大彩印包装印务有限公司</v>
      </c>
      <c r="B5493" t="s">
        <v>14713</v>
      </c>
      <c r="C5493" t="s">
        <v>14714</v>
      </c>
      <c r="D5493" t="s">
        <v>14709</v>
      </c>
      <c r="E5493" t="s">
        <v>14710</v>
      </c>
      <c r="F5493" s="11">
        <v>12.59</v>
      </c>
      <c r="G5493" s="12">
        <v>12.59</v>
      </c>
      <c r="H5493" s="4">
        <v>1</v>
      </c>
      <c r="I5493" t="s">
        <v>37</v>
      </c>
      <c r="J5493" t="s">
        <v>32</v>
      </c>
      <c r="K5493" t="s">
        <v>37</v>
      </c>
      <c r="L5493" t="s">
        <v>33</v>
      </c>
      <c r="M5493" t="s">
        <v>4295</v>
      </c>
      <c r="N5493" s="3">
        <v>45748</v>
      </c>
      <c r="O5493" s="3">
        <v>46112</v>
      </c>
      <c r="P5493" s="3">
        <v>45777</v>
      </c>
      <c r="Q5493" t="s">
        <v>35</v>
      </c>
      <c r="R5493" t="s">
        <v>35</v>
      </c>
      <c r="S5493" s="4">
        <v>0</v>
      </c>
      <c r="T5493" t="s">
        <v>1411</v>
      </c>
      <c r="U5493" t="s">
        <v>31</v>
      </c>
      <c r="V5493" t="s">
        <v>38</v>
      </c>
      <c r="W5493" t="s">
        <v>14715</v>
      </c>
      <c r="X5493" t="s">
        <v>40</v>
      </c>
      <c r="Y5493" t="s">
        <v>41</v>
      </c>
      <c r="Z5493" s="13">
        <v>0</v>
      </c>
      <c r="AA5493" t="s">
        <v>41</v>
      </c>
      <c r="AB5493" t="s">
        <v>41</v>
      </c>
    </row>
    <row r="5494" spans="1:28">
      <c r="A5494" t="str">
        <f t="shared" si="85"/>
        <v>04170100002256苏州益双远包装材料有限公司</v>
      </c>
      <c r="B5494" t="s">
        <v>14713</v>
      </c>
      <c r="C5494" t="s">
        <v>14714</v>
      </c>
      <c r="D5494" t="s">
        <v>14716</v>
      </c>
      <c r="E5494" t="s">
        <v>14717</v>
      </c>
      <c r="F5494" s="11">
        <v>12.59</v>
      </c>
      <c r="G5494" s="12">
        <v>12.59</v>
      </c>
      <c r="H5494" s="4">
        <v>1</v>
      </c>
      <c r="I5494" t="s">
        <v>37</v>
      </c>
      <c r="J5494" t="s">
        <v>32</v>
      </c>
      <c r="K5494" t="s">
        <v>37</v>
      </c>
      <c r="L5494" t="s">
        <v>33</v>
      </c>
      <c r="M5494" t="s">
        <v>4295</v>
      </c>
      <c r="N5494" s="3">
        <v>45383</v>
      </c>
      <c r="O5494" s="3">
        <v>45808</v>
      </c>
      <c r="P5494" s="3">
        <v>45436</v>
      </c>
      <c r="Q5494" t="s">
        <v>35</v>
      </c>
      <c r="R5494" t="s">
        <v>35</v>
      </c>
      <c r="S5494" s="4">
        <v>0</v>
      </c>
      <c r="T5494" t="s">
        <v>1758</v>
      </c>
      <c r="U5494" t="s">
        <v>31</v>
      </c>
      <c r="V5494" t="s">
        <v>38</v>
      </c>
      <c r="W5494" t="s">
        <v>14718</v>
      </c>
      <c r="X5494" t="s">
        <v>40</v>
      </c>
      <c r="Y5494" t="s">
        <v>41</v>
      </c>
      <c r="Z5494" s="13">
        <v>0</v>
      </c>
      <c r="AA5494" t="s">
        <v>41</v>
      </c>
      <c r="AB5494" t="s">
        <v>41</v>
      </c>
    </row>
    <row r="5495" spans="1:28">
      <c r="A5495" t="str">
        <f t="shared" si="85"/>
        <v>04170100002344立华彩印（昆山）有限公司</v>
      </c>
      <c r="B5495" t="s">
        <v>14719</v>
      </c>
      <c r="C5495" t="s">
        <v>14720</v>
      </c>
      <c r="D5495" t="s">
        <v>12586</v>
      </c>
      <c r="E5495" t="s">
        <v>12587</v>
      </c>
      <c r="F5495" s="11">
        <v>10.09</v>
      </c>
      <c r="G5495" s="12">
        <v>10.09</v>
      </c>
      <c r="H5495" s="4">
        <v>1</v>
      </c>
      <c r="I5495" t="s">
        <v>37</v>
      </c>
      <c r="J5495" t="s">
        <v>32</v>
      </c>
      <c r="K5495" t="s">
        <v>37</v>
      </c>
      <c r="L5495" t="s">
        <v>33</v>
      </c>
      <c r="M5495" t="s">
        <v>2331</v>
      </c>
      <c r="N5495" s="3">
        <v>45658</v>
      </c>
      <c r="O5495" s="3">
        <v>46022</v>
      </c>
      <c r="P5495" s="3">
        <v>45784</v>
      </c>
      <c r="Q5495" t="s">
        <v>35</v>
      </c>
      <c r="R5495" t="s">
        <v>35</v>
      </c>
      <c r="S5495" s="4">
        <v>0</v>
      </c>
      <c r="T5495" t="s">
        <v>1411</v>
      </c>
      <c r="U5495" t="s">
        <v>31</v>
      </c>
      <c r="V5495" t="s">
        <v>38</v>
      </c>
      <c r="W5495" t="s">
        <v>14721</v>
      </c>
      <c r="X5495" t="s">
        <v>40</v>
      </c>
      <c r="Y5495" t="s">
        <v>41</v>
      </c>
      <c r="Z5495" s="13">
        <v>0</v>
      </c>
      <c r="AA5495" t="s">
        <v>41</v>
      </c>
      <c r="AB5495" t="s">
        <v>41</v>
      </c>
    </row>
    <row r="5496" spans="1:28">
      <c r="A5496" t="str">
        <f t="shared" si="85"/>
        <v>04170100002443立华彩印（昆山）有限公司</v>
      </c>
      <c r="B5496" t="s">
        <v>14722</v>
      </c>
      <c r="C5496" t="s">
        <v>14723</v>
      </c>
      <c r="D5496" t="s">
        <v>12586</v>
      </c>
      <c r="E5496" t="s">
        <v>12587</v>
      </c>
      <c r="F5496" s="11">
        <v>5.6</v>
      </c>
      <c r="G5496" s="12">
        <v>5.6</v>
      </c>
      <c r="H5496" s="4">
        <v>1</v>
      </c>
      <c r="I5496" t="s">
        <v>37</v>
      </c>
      <c r="J5496" t="s">
        <v>32</v>
      </c>
      <c r="K5496" t="s">
        <v>37</v>
      </c>
      <c r="L5496" t="s">
        <v>33</v>
      </c>
      <c r="M5496" t="s">
        <v>469</v>
      </c>
      <c r="N5496" s="3">
        <v>45474</v>
      </c>
      <c r="O5496" s="3">
        <v>45838</v>
      </c>
      <c r="P5496" s="3">
        <v>45498</v>
      </c>
      <c r="Q5496" t="s">
        <v>35</v>
      </c>
      <c r="R5496" t="s">
        <v>35</v>
      </c>
      <c r="S5496" s="4">
        <v>0</v>
      </c>
      <c r="T5496" t="s">
        <v>1758</v>
      </c>
      <c r="U5496" t="s">
        <v>31</v>
      </c>
      <c r="V5496" t="s">
        <v>38</v>
      </c>
      <c r="W5496" t="s">
        <v>14724</v>
      </c>
      <c r="X5496" t="s">
        <v>40</v>
      </c>
      <c r="Y5496" t="s">
        <v>41</v>
      </c>
      <c r="Z5496" s="13">
        <v>0</v>
      </c>
      <c r="AA5496" t="s">
        <v>41</v>
      </c>
      <c r="AB5496" t="s">
        <v>41</v>
      </c>
    </row>
    <row r="5497" spans="1:28">
      <c r="A5497" t="str">
        <f t="shared" si="85"/>
        <v>04170100002457苏州益双远包装材料有限公司</v>
      </c>
      <c r="B5497" t="s">
        <v>14725</v>
      </c>
      <c r="C5497" t="s">
        <v>14726</v>
      </c>
      <c r="D5497" t="s">
        <v>14716</v>
      </c>
      <c r="E5497" t="s">
        <v>14717</v>
      </c>
      <c r="F5497" s="11">
        <v>3.84</v>
      </c>
      <c r="G5497" s="12">
        <v>3.84</v>
      </c>
      <c r="H5497" s="4">
        <v>1</v>
      </c>
      <c r="I5497" t="s">
        <v>37</v>
      </c>
      <c r="J5497" t="s">
        <v>32</v>
      </c>
      <c r="K5497" t="s">
        <v>37</v>
      </c>
      <c r="L5497" t="s">
        <v>33</v>
      </c>
      <c r="M5497" t="s">
        <v>239</v>
      </c>
      <c r="N5497" s="3">
        <v>45474</v>
      </c>
      <c r="O5497" s="3">
        <v>45838</v>
      </c>
      <c r="P5497" s="3">
        <v>45510</v>
      </c>
      <c r="Q5497" t="s">
        <v>35</v>
      </c>
      <c r="R5497" t="s">
        <v>35</v>
      </c>
      <c r="S5497" s="4">
        <v>0</v>
      </c>
      <c r="T5497" t="s">
        <v>1758</v>
      </c>
      <c r="U5497" t="s">
        <v>31</v>
      </c>
      <c r="V5497" t="s">
        <v>38</v>
      </c>
      <c r="W5497" t="s">
        <v>14727</v>
      </c>
      <c r="X5497" t="s">
        <v>40</v>
      </c>
      <c r="Y5497" t="s">
        <v>41</v>
      </c>
      <c r="Z5497" s="13">
        <v>0</v>
      </c>
      <c r="AA5497" t="s">
        <v>41</v>
      </c>
      <c r="AB5497" t="s">
        <v>41</v>
      </c>
    </row>
    <row r="5498" spans="1:28">
      <c r="A5498" t="str">
        <f t="shared" si="85"/>
        <v>04170100002457苏州山鹰纸业纸品有限公司</v>
      </c>
      <c r="B5498" t="s">
        <v>14725</v>
      </c>
      <c r="C5498" t="s">
        <v>14726</v>
      </c>
      <c r="D5498" t="s">
        <v>14701</v>
      </c>
      <c r="E5498" t="s">
        <v>14702</v>
      </c>
      <c r="F5498" s="11">
        <v>3.85</v>
      </c>
      <c r="G5498" s="12">
        <v>3.85</v>
      </c>
      <c r="H5498" s="4">
        <v>1</v>
      </c>
      <c r="I5498" t="s">
        <v>37</v>
      </c>
      <c r="J5498" t="s">
        <v>32</v>
      </c>
      <c r="K5498" t="s">
        <v>37</v>
      </c>
      <c r="L5498" t="s">
        <v>33</v>
      </c>
      <c r="M5498" t="s">
        <v>239</v>
      </c>
      <c r="N5498" s="3">
        <v>45383</v>
      </c>
      <c r="O5498" s="3">
        <v>45808</v>
      </c>
      <c r="P5498" s="3">
        <v>45439</v>
      </c>
      <c r="Q5498" t="s">
        <v>35</v>
      </c>
      <c r="R5498" t="s">
        <v>35</v>
      </c>
      <c r="S5498" s="4">
        <v>0</v>
      </c>
      <c r="T5498" t="s">
        <v>1758</v>
      </c>
      <c r="U5498" t="s">
        <v>31</v>
      </c>
      <c r="V5498" t="s">
        <v>38</v>
      </c>
      <c r="W5498" t="s">
        <v>14728</v>
      </c>
      <c r="X5498" t="s">
        <v>40</v>
      </c>
      <c r="Y5498" t="s">
        <v>41</v>
      </c>
      <c r="Z5498" s="13">
        <v>0</v>
      </c>
      <c r="AA5498" t="s">
        <v>41</v>
      </c>
      <c r="AB5498" t="s">
        <v>41</v>
      </c>
    </row>
    <row r="5499" spans="1:28">
      <c r="A5499" t="str">
        <f t="shared" si="85"/>
        <v>04170100002460苏州佳华印刷包装有限公司</v>
      </c>
      <c r="B5499" t="s">
        <v>14729</v>
      </c>
      <c r="C5499" t="s">
        <v>14730</v>
      </c>
      <c r="D5499" t="s">
        <v>14731</v>
      </c>
      <c r="E5499" t="s">
        <v>14732</v>
      </c>
      <c r="F5499" s="11">
        <v>3.85</v>
      </c>
      <c r="G5499" s="12">
        <v>3.85</v>
      </c>
      <c r="H5499" s="4">
        <v>1</v>
      </c>
      <c r="I5499" t="s">
        <v>37</v>
      </c>
      <c r="J5499" t="s">
        <v>32</v>
      </c>
      <c r="K5499" t="s">
        <v>37</v>
      </c>
      <c r="L5499" t="s">
        <v>33</v>
      </c>
      <c r="M5499" t="s">
        <v>239</v>
      </c>
      <c r="N5499" s="3">
        <v>45627</v>
      </c>
      <c r="O5499" s="3">
        <v>45991</v>
      </c>
      <c r="P5499" s="3">
        <v>45652</v>
      </c>
      <c r="Q5499" t="s">
        <v>35</v>
      </c>
      <c r="R5499" t="s">
        <v>35</v>
      </c>
      <c r="S5499" s="4">
        <v>0</v>
      </c>
      <c r="T5499" t="s">
        <v>1758</v>
      </c>
      <c r="U5499" t="s">
        <v>31</v>
      </c>
      <c r="V5499" t="s">
        <v>38</v>
      </c>
      <c r="W5499" t="s">
        <v>14733</v>
      </c>
      <c r="X5499" t="s">
        <v>40</v>
      </c>
      <c r="Y5499" t="s">
        <v>41</v>
      </c>
      <c r="Z5499" s="13">
        <v>0</v>
      </c>
      <c r="AA5499" t="s">
        <v>41</v>
      </c>
      <c r="AB5499" t="s">
        <v>41</v>
      </c>
    </row>
    <row r="5500" spans="1:28">
      <c r="A5500" t="str">
        <f t="shared" si="85"/>
        <v>04170100002513立华彩印（昆山）有限公司</v>
      </c>
      <c r="B5500" t="s">
        <v>14734</v>
      </c>
      <c r="C5500" t="s">
        <v>14735</v>
      </c>
      <c r="D5500" t="s">
        <v>12586</v>
      </c>
      <c r="E5500" t="s">
        <v>12587</v>
      </c>
      <c r="F5500" s="11">
        <v>11.38</v>
      </c>
      <c r="G5500" s="12">
        <v>11.38</v>
      </c>
      <c r="H5500" s="4">
        <v>1</v>
      </c>
      <c r="I5500" t="s">
        <v>37</v>
      </c>
      <c r="J5500" t="s">
        <v>32</v>
      </c>
      <c r="K5500" t="s">
        <v>37</v>
      </c>
      <c r="L5500" t="s">
        <v>33</v>
      </c>
      <c r="M5500" t="s">
        <v>103</v>
      </c>
      <c r="N5500" s="3">
        <v>45536</v>
      </c>
      <c r="O5500" s="3">
        <v>45900</v>
      </c>
      <c r="P5500" s="3">
        <v>45545</v>
      </c>
      <c r="Q5500" t="s">
        <v>35</v>
      </c>
      <c r="R5500" t="s">
        <v>35</v>
      </c>
      <c r="S5500" s="4">
        <v>0</v>
      </c>
      <c r="T5500" t="s">
        <v>1758</v>
      </c>
      <c r="U5500" t="s">
        <v>31</v>
      </c>
      <c r="V5500" t="s">
        <v>38</v>
      </c>
      <c r="W5500" t="s">
        <v>14736</v>
      </c>
      <c r="X5500" t="s">
        <v>40</v>
      </c>
      <c r="Y5500" t="s">
        <v>41</v>
      </c>
      <c r="Z5500" s="13">
        <v>0</v>
      </c>
      <c r="AA5500" t="s">
        <v>41</v>
      </c>
      <c r="AB5500" t="s">
        <v>41</v>
      </c>
    </row>
    <row r="5501" spans="1:28">
      <c r="A5501" t="str">
        <f t="shared" si="85"/>
        <v>04170100002551立华彩印（昆山）有限公司</v>
      </c>
      <c r="B5501" t="s">
        <v>14737</v>
      </c>
      <c r="C5501" t="s">
        <v>14738</v>
      </c>
      <c r="D5501" t="s">
        <v>12586</v>
      </c>
      <c r="E5501" t="s">
        <v>12587</v>
      </c>
      <c r="F5501" s="11">
        <v>11.3</v>
      </c>
      <c r="G5501" s="12">
        <v>11.3</v>
      </c>
      <c r="H5501" s="4">
        <v>1</v>
      </c>
      <c r="I5501" t="s">
        <v>37</v>
      </c>
      <c r="J5501" t="s">
        <v>32</v>
      </c>
      <c r="K5501" t="s">
        <v>37</v>
      </c>
      <c r="L5501" t="s">
        <v>33</v>
      </c>
      <c r="M5501" t="s">
        <v>14739</v>
      </c>
      <c r="N5501" s="3">
        <v>45383</v>
      </c>
      <c r="O5501" s="3">
        <v>45808</v>
      </c>
      <c r="P5501" s="3">
        <v>45440</v>
      </c>
      <c r="Q5501" t="s">
        <v>35</v>
      </c>
      <c r="R5501" t="s">
        <v>35</v>
      </c>
      <c r="S5501" s="4">
        <v>0</v>
      </c>
      <c r="T5501" t="s">
        <v>1758</v>
      </c>
      <c r="U5501" t="s">
        <v>31</v>
      </c>
      <c r="V5501" t="s">
        <v>38</v>
      </c>
      <c r="W5501" t="s">
        <v>14740</v>
      </c>
      <c r="X5501" t="s">
        <v>40</v>
      </c>
      <c r="Y5501" t="s">
        <v>41</v>
      </c>
      <c r="Z5501" s="13">
        <v>0</v>
      </c>
      <c r="AA5501" t="s">
        <v>41</v>
      </c>
      <c r="AB5501" t="s">
        <v>41</v>
      </c>
    </row>
    <row r="5502" spans="1:28">
      <c r="A5502" t="str">
        <f t="shared" si="85"/>
        <v>04170100002594立华彩印（昆山）有限公司</v>
      </c>
      <c r="B5502" t="s">
        <v>14741</v>
      </c>
      <c r="C5502" t="s">
        <v>14742</v>
      </c>
      <c r="D5502" t="s">
        <v>12586</v>
      </c>
      <c r="E5502" t="s">
        <v>12587</v>
      </c>
      <c r="F5502" s="11">
        <v>11.64</v>
      </c>
      <c r="G5502" s="12">
        <v>11.64</v>
      </c>
      <c r="H5502" s="4">
        <v>1</v>
      </c>
      <c r="I5502" t="s">
        <v>37</v>
      </c>
      <c r="J5502" t="s">
        <v>32</v>
      </c>
      <c r="K5502" t="s">
        <v>37</v>
      </c>
      <c r="L5502" t="s">
        <v>33</v>
      </c>
      <c r="M5502" t="s">
        <v>3929</v>
      </c>
      <c r="N5502" s="3">
        <v>45536</v>
      </c>
      <c r="O5502" s="3">
        <v>45900</v>
      </c>
      <c r="P5502" s="3">
        <v>45559</v>
      </c>
      <c r="Q5502" t="s">
        <v>35</v>
      </c>
      <c r="R5502" t="s">
        <v>35</v>
      </c>
      <c r="S5502" s="4">
        <v>0</v>
      </c>
      <c r="T5502" t="s">
        <v>1758</v>
      </c>
      <c r="U5502" t="s">
        <v>31</v>
      </c>
      <c r="V5502" t="s">
        <v>38</v>
      </c>
      <c r="W5502" t="s">
        <v>14743</v>
      </c>
      <c r="X5502" t="s">
        <v>40</v>
      </c>
      <c r="Y5502" t="s">
        <v>41</v>
      </c>
      <c r="Z5502" s="13">
        <v>0</v>
      </c>
      <c r="AA5502" t="s">
        <v>41</v>
      </c>
      <c r="AB5502" t="s">
        <v>41</v>
      </c>
    </row>
    <row r="5503" spans="1:28">
      <c r="A5503" t="str">
        <f t="shared" si="85"/>
        <v>04170100002628苏州山鹰纸业纸品有限公司</v>
      </c>
      <c r="B5503" t="s">
        <v>14744</v>
      </c>
      <c r="C5503" t="s">
        <v>14745</v>
      </c>
      <c r="D5503" t="s">
        <v>14701</v>
      </c>
      <c r="E5503" t="s">
        <v>14702</v>
      </c>
      <c r="F5503" s="11">
        <v>3.3</v>
      </c>
      <c r="G5503" s="12">
        <v>3.3</v>
      </c>
      <c r="H5503" s="4">
        <v>1</v>
      </c>
      <c r="I5503" t="s">
        <v>37</v>
      </c>
      <c r="J5503" t="s">
        <v>32</v>
      </c>
      <c r="K5503" t="s">
        <v>31</v>
      </c>
      <c r="L5503" t="s">
        <v>33</v>
      </c>
      <c r="M5503" t="s">
        <v>2338</v>
      </c>
      <c r="N5503" s="3">
        <v>45444</v>
      </c>
      <c r="O5503" s="3">
        <v>45838</v>
      </c>
      <c r="P5503" s="3">
        <v>45455</v>
      </c>
      <c r="Q5503" t="s">
        <v>35</v>
      </c>
      <c r="R5503" t="s">
        <v>35</v>
      </c>
      <c r="S5503" s="4">
        <v>0</v>
      </c>
      <c r="T5503" t="s">
        <v>1758</v>
      </c>
      <c r="U5503" t="s">
        <v>31</v>
      </c>
      <c r="V5503" t="s">
        <v>38</v>
      </c>
      <c r="W5503" t="s">
        <v>14746</v>
      </c>
      <c r="X5503" t="s">
        <v>40</v>
      </c>
      <c r="Y5503" t="s">
        <v>41</v>
      </c>
      <c r="Z5503" s="13">
        <v>0</v>
      </c>
      <c r="AA5503" t="s">
        <v>41</v>
      </c>
      <c r="AB5503" t="s">
        <v>41</v>
      </c>
    </row>
    <row r="5504" spans="1:28">
      <c r="A5504" t="str">
        <f t="shared" si="85"/>
        <v>04170100002629苏州山鹰纸业纸品有限公司</v>
      </c>
      <c r="B5504" t="s">
        <v>14747</v>
      </c>
      <c r="C5504" t="s">
        <v>14748</v>
      </c>
      <c r="D5504" t="s">
        <v>14701</v>
      </c>
      <c r="E5504" t="s">
        <v>14702</v>
      </c>
      <c r="F5504" s="11">
        <v>1.82</v>
      </c>
      <c r="G5504" s="12">
        <v>1.82</v>
      </c>
      <c r="H5504" s="4">
        <v>1</v>
      </c>
      <c r="I5504" t="s">
        <v>37</v>
      </c>
      <c r="J5504" t="s">
        <v>32</v>
      </c>
      <c r="K5504" t="s">
        <v>37</v>
      </c>
      <c r="L5504" t="s">
        <v>33</v>
      </c>
      <c r="M5504" t="s">
        <v>2338</v>
      </c>
      <c r="N5504" s="3">
        <v>45444</v>
      </c>
      <c r="O5504" s="3">
        <v>45838</v>
      </c>
      <c r="P5504" s="3">
        <v>45455</v>
      </c>
      <c r="Q5504" t="s">
        <v>35</v>
      </c>
      <c r="R5504" t="s">
        <v>35</v>
      </c>
      <c r="S5504" s="4">
        <v>0</v>
      </c>
      <c r="T5504" t="s">
        <v>1758</v>
      </c>
      <c r="U5504" t="s">
        <v>31</v>
      </c>
      <c r="V5504" t="s">
        <v>38</v>
      </c>
      <c r="W5504" t="s">
        <v>14749</v>
      </c>
      <c r="X5504" t="s">
        <v>40</v>
      </c>
      <c r="Y5504" t="s">
        <v>41</v>
      </c>
      <c r="Z5504" s="13">
        <v>0</v>
      </c>
      <c r="AA5504" t="s">
        <v>41</v>
      </c>
      <c r="AB5504" t="s">
        <v>41</v>
      </c>
    </row>
    <row r="5505" spans="1:28">
      <c r="A5505" t="str">
        <f t="shared" si="85"/>
        <v>04170100002732立华彩印（昆山）有限公司</v>
      </c>
      <c r="B5505" t="s">
        <v>14750</v>
      </c>
      <c r="C5505" t="s">
        <v>14751</v>
      </c>
      <c r="D5505" t="s">
        <v>12586</v>
      </c>
      <c r="E5505" t="s">
        <v>12587</v>
      </c>
      <c r="F5505" s="11">
        <v>11.64</v>
      </c>
      <c r="G5505" s="12">
        <v>11.64</v>
      </c>
      <c r="H5505" s="4">
        <v>1</v>
      </c>
      <c r="I5505" t="s">
        <v>37</v>
      </c>
      <c r="J5505" t="s">
        <v>32</v>
      </c>
      <c r="K5505" t="s">
        <v>37</v>
      </c>
      <c r="L5505" t="s">
        <v>33</v>
      </c>
      <c r="M5505" t="s">
        <v>14752</v>
      </c>
      <c r="N5505" s="3">
        <v>45658</v>
      </c>
      <c r="O5505" s="3">
        <v>46022</v>
      </c>
      <c r="P5505" s="3">
        <v>45664</v>
      </c>
      <c r="Q5505" t="s">
        <v>35</v>
      </c>
      <c r="R5505" t="s">
        <v>35</v>
      </c>
      <c r="S5505" s="4">
        <v>0</v>
      </c>
      <c r="T5505" t="s">
        <v>1758</v>
      </c>
      <c r="U5505" t="s">
        <v>31</v>
      </c>
      <c r="V5505" t="s">
        <v>38</v>
      </c>
      <c r="W5505" t="s">
        <v>14753</v>
      </c>
      <c r="X5505" t="s">
        <v>40</v>
      </c>
      <c r="Y5505" t="s">
        <v>41</v>
      </c>
      <c r="Z5505" s="13">
        <v>0</v>
      </c>
      <c r="AA5505" t="s">
        <v>41</v>
      </c>
      <c r="AB5505" t="s">
        <v>41</v>
      </c>
    </row>
    <row r="5506" spans="1:28">
      <c r="A5506" t="str">
        <f t="shared" si="85"/>
        <v>04170100002734立华彩印（昆山）有限公司</v>
      </c>
      <c r="B5506" t="s">
        <v>14754</v>
      </c>
      <c r="C5506" t="s">
        <v>14755</v>
      </c>
      <c r="D5506" t="s">
        <v>12586</v>
      </c>
      <c r="E5506" t="s">
        <v>12587</v>
      </c>
      <c r="F5506" s="11">
        <v>10.4</v>
      </c>
      <c r="G5506" s="12">
        <v>10.4</v>
      </c>
      <c r="H5506" s="4">
        <v>1</v>
      </c>
      <c r="I5506" t="s">
        <v>37</v>
      </c>
      <c r="J5506" t="s">
        <v>32</v>
      </c>
      <c r="K5506" t="s">
        <v>37</v>
      </c>
      <c r="L5506" t="s">
        <v>33</v>
      </c>
      <c r="M5506" t="s">
        <v>541</v>
      </c>
      <c r="N5506" s="3">
        <v>45383</v>
      </c>
      <c r="O5506" s="3">
        <v>45808</v>
      </c>
      <c r="P5506" s="3">
        <v>45440</v>
      </c>
      <c r="Q5506" t="s">
        <v>35</v>
      </c>
      <c r="R5506" t="s">
        <v>35</v>
      </c>
      <c r="S5506" s="4">
        <v>0</v>
      </c>
      <c r="T5506" t="s">
        <v>1758</v>
      </c>
      <c r="U5506" t="s">
        <v>31</v>
      </c>
      <c r="V5506" t="s">
        <v>38</v>
      </c>
      <c r="W5506" t="s">
        <v>14756</v>
      </c>
      <c r="X5506" t="s">
        <v>40</v>
      </c>
      <c r="Y5506" t="s">
        <v>41</v>
      </c>
      <c r="Z5506" s="13">
        <v>0</v>
      </c>
      <c r="AA5506" t="s">
        <v>41</v>
      </c>
      <c r="AB5506" t="s">
        <v>41</v>
      </c>
    </row>
    <row r="5507" spans="1:28">
      <c r="A5507" t="str">
        <f t="shared" ref="A5507:A5570" si="86">B5507&amp;E5507</f>
        <v>04170100002773苏州佳华印刷包装有限公司</v>
      </c>
      <c r="B5507" t="s">
        <v>14757</v>
      </c>
      <c r="C5507" t="s">
        <v>14758</v>
      </c>
      <c r="D5507" t="s">
        <v>14731</v>
      </c>
      <c r="E5507" t="s">
        <v>14732</v>
      </c>
      <c r="F5507" s="11">
        <v>2.31</v>
      </c>
      <c r="G5507" s="12">
        <v>2.31</v>
      </c>
      <c r="H5507" s="4">
        <v>1</v>
      </c>
      <c r="I5507" t="s">
        <v>37</v>
      </c>
      <c r="J5507" t="s">
        <v>32</v>
      </c>
      <c r="K5507" t="s">
        <v>37</v>
      </c>
      <c r="L5507" t="s">
        <v>33</v>
      </c>
      <c r="M5507" t="s">
        <v>11481</v>
      </c>
      <c r="N5507" s="3">
        <v>45444</v>
      </c>
      <c r="O5507" s="3">
        <v>45838</v>
      </c>
      <c r="P5507" s="3">
        <v>45460</v>
      </c>
      <c r="Q5507" t="s">
        <v>35</v>
      </c>
      <c r="R5507" t="s">
        <v>35</v>
      </c>
      <c r="S5507" s="4">
        <v>0</v>
      </c>
      <c r="T5507" t="s">
        <v>1758</v>
      </c>
      <c r="U5507" t="s">
        <v>31</v>
      </c>
      <c r="V5507" t="s">
        <v>38</v>
      </c>
      <c r="W5507" t="s">
        <v>14759</v>
      </c>
      <c r="X5507" t="s">
        <v>40</v>
      </c>
      <c r="Y5507" t="s">
        <v>41</v>
      </c>
      <c r="Z5507" s="13">
        <v>0</v>
      </c>
      <c r="AA5507" t="s">
        <v>41</v>
      </c>
      <c r="AB5507" t="s">
        <v>41</v>
      </c>
    </row>
    <row r="5508" spans="1:28">
      <c r="A5508" t="str">
        <f t="shared" si="86"/>
        <v>04170100002843立华彩印（昆山）有限公司</v>
      </c>
      <c r="B5508" t="s">
        <v>14760</v>
      </c>
      <c r="C5508" t="s">
        <v>14761</v>
      </c>
      <c r="D5508" t="s">
        <v>12586</v>
      </c>
      <c r="E5508" t="s">
        <v>12587</v>
      </c>
      <c r="F5508" s="11">
        <v>6.16</v>
      </c>
      <c r="G5508" s="12">
        <v>6.16</v>
      </c>
      <c r="H5508" s="4">
        <v>1</v>
      </c>
      <c r="I5508" t="s">
        <v>37</v>
      </c>
      <c r="J5508" t="s">
        <v>32</v>
      </c>
      <c r="K5508" t="s">
        <v>37</v>
      </c>
      <c r="L5508" t="s">
        <v>33</v>
      </c>
      <c r="M5508" t="s">
        <v>14762</v>
      </c>
      <c r="N5508" s="3">
        <v>45689</v>
      </c>
      <c r="O5508" s="3">
        <v>46053</v>
      </c>
      <c r="P5508" s="3">
        <v>45716</v>
      </c>
      <c r="Q5508" t="s">
        <v>35</v>
      </c>
      <c r="R5508" t="s">
        <v>35</v>
      </c>
      <c r="S5508" s="4">
        <v>0</v>
      </c>
      <c r="T5508" t="s">
        <v>1758</v>
      </c>
      <c r="U5508" t="s">
        <v>31</v>
      </c>
      <c r="V5508" t="s">
        <v>38</v>
      </c>
      <c r="W5508" t="s">
        <v>14763</v>
      </c>
      <c r="X5508" t="s">
        <v>40</v>
      </c>
      <c r="Y5508" t="s">
        <v>41</v>
      </c>
      <c r="Z5508" s="13">
        <v>0</v>
      </c>
      <c r="AA5508" t="s">
        <v>41</v>
      </c>
      <c r="AB5508" t="s">
        <v>41</v>
      </c>
    </row>
    <row r="5509" spans="1:28">
      <c r="A5509" t="str">
        <f t="shared" si="86"/>
        <v>04170100002848立华彩印（昆山）有限公司</v>
      </c>
      <c r="B5509" t="s">
        <v>14764</v>
      </c>
      <c r="C5509" t="s">
        <v>14765</v>
      </c>
      <c r="D5509" t="s">
        <v>12586</v>
      </c>
      <c r="E5509" t="s">
        <v>12587</v>
      </c>
      <c r="F5509" s="11">
        <v>10.31</v>
      </c>
      <c r="G5509" s="12">
        <v>10.31</v>
      </c>
      <c r="H5509" s="4">
        <v>1</v>
      </c>
      <c r="I5509" t="s">
        <v>37</v>
      </c>
      <c r="J5509" t="s">
        <v>32</v>
      </c>
      <c r="K5509" t="s">
        <v>37</v>
      </c>
      <c r="L5509" t="s">
        <v>33</v>
      </c>
      <c r="M5509" t="s">
        <v>2509</v>
      </c>
      <c r="N5509" s="3">
        <v>45717</v>
      </c>
      <c r="O5509" s="3">
        <v>46081</v>
      </c>
      <c r="P5509" s="3">
        <v>45723</v>
      </c>
      <c r="Q5509" t="s">
        <v>35</v>
      </c>
      <c r="R5509" t="s">
        <v>35</v>
      </c>
      <c r="S5509" s="4">
        <v>0</v>
      </c>
      <c r="T5509" t="s">
        <v>1411</v>
      </c>
      <c r="U5509" t="s">
        <v>31</v>
      </c>
      <c r="V5509" t="s">
        <v>38</v>
      </c>
      <c r="W5509" t="s">
        <v>14766</v>
      </c>
      <c r="X5509" t="s">
        <v>40</v>
      </c>
      <c r="Y5509" t="s">
        <v>41</v>
      </c>
      <c r="Z5509" s="13">
        <v>0</v>
      </c>
      <c r="AA5509" t="s">
        <v>41</v>
      </c>
      <c r="AB5509" t="s">
        <v>41</v>
      </c>
    </row>
    <row r="5510" spans="1:28">
      <c r="A5510" t="str">
        <f t="shared" si="86"/>
        <v>04170100002888立华彩印（昆山）有限公司</v>
      </c>
      <c r="B5510" t="s">
        <v>14767</v>
      </c>
      <c r="C5510" t="s">
        <v>14768</v>
      </c>
      <c r="D5510" t="s">
        <v>12586</v>
      </c>
      <c r="E5510" t="s">
        <v>12587</v>
      </c>
      <c r="F5510" s="11">
        <v>6.7</v>
      </c>
      <c r="G5510" s="12">
        <v>6.7</v>
      </c>
      <c r="H5510" s="4">
        <v>1</v>
      </c>
      <c r="I5510" t="s">
        <v>37</v>
      </c>
      <c r="J5510" t="s">
        <v>32</v>
      </c>
      <c r="K5510" t="s">
        <v>37</v>
      </c>
      <c r="L5510" t="s">
        <v>33</v>
      </c>
      <c r="M5510" t="s">
        <v>14769</v>
      </c>
      <c r="N5510" s="3">
        <v>45444</v>
      </c>
      <c r="O5510" s="3">
        <v>45838</v>
      </c>
      <c r="P5510" s="3">
        <v>45460</v>
      </c>
      <c r="Q5510" t="s">
        <v>35</v>
      </c>
      <c r="R5510" t="s">
        <v>35</v>
      </c>
      <c r="S5510" s="4">
        <v>0</v>
      </c>
      <c r="T5510" t="s">
        <v>1758</v>
      </c>
      <c r="U5510" t="s">
        <v>31</v>
      </c>
      <c r="V5510" t="s">
        <v>38</v>
      </c>
      <c r="W5510" t="s">
        <v>14770</v>
      </c>
      <c r="X5510" t="s">
        <v>40</v>
      </c>
      <c r="Y5510" t="s">
        <v>41</v>
      </c>
      <c r="Z5510" s="13">
        <v>0</v>
      </c>
      <c r="AA5510" t="s">
        <v>41</v>
      </c>
      <c r="AB5510" t="s">
        <v>41</v>
      </c>
    </row>
    <row r="5511" spans="1:28">
      <c r="A5511" t="str">
        <f t="shared" si="86"/>
        <v>04170100002916苏州益双远包装材料有限公司</v>
      </c>
      <c r="B5511" t="s">
        <v>14771</v>
      </c>
      <c r="C5511" t="s">
        <v>14772</v>
      </c>
      <c r="D5511" t="s">
        <v>14716</v>
      </c>
      <c r="E5511" t="s">
        <v>14717</v>
      </c>
      <c r="F5511" s="11">
        <v>5.28</v>
      </c>
      <c r="G5511" s="12">
        <v>5.28</v>
      </c>
      <c r="H5511" s="4">
        <v>1</v>
      </c>
      <c r="I5511" t="s">
        <v>37</v>
      </c>
      <c r="J5511" t="s">
        <v>32</v>
      </c>
      <c r="K5511" t="s">
        <v>37</v>
      </c>
      <c r="L5511" t="s">
        <v>33</v>
      </c>
      <c r="M5511" t="s">
        <v>2423</v>
      </c>
      <c r="N5511" s="3">
        <v>45474</v>
      </c>
      <c r="O5511" s="3">
        <v>45838</v>
      </c>
      <c r="P5511" s="3">
        <v>45502</v>
      </c>
      <c r="Q5511" t="s">
        <v>35</v>
      </c>
      <c r="R5511" t="s">
        <v>35</v>
      </c>
      <c r="S5511" s="4">
        <v>0</v>
      </c>
      <c r="T5511" t="s">
        <v>1758</v>
      </c>
      <c r="U5511" t="s">
        <v>31</v>
      </c>
      <c r="V5511" t="s">
        <v>38</v>
      </c>
      <c r="W5511" t="s">
        <v>14773</v>
      </c>
      <c r="X5511" t="s">
        <v>40</v>
      </c>
      <c r="Y5511" t="s">
        <v>41</v>
      </c>
      <c r="Z5511" s="13">
        <v>0</v>
      </c>
      <c r="AA5511" t="s">
        <v>41</v>
      </c>
      <c r="AB5511" t="s">
        <v>41</v>
      </c>
    </row>
    <row r="5512" spans="1:28">
      <c r="A5512" t="str">
        <f t="shared" si="86"/>
        <v>04170100002916立华彩印（昆山）有限公司</v>
      </c>
      <c r="B5512" t="s">
        <v>14771</v>
      </c>
      <c r="C5512" t="s">
        <v>14772</v>
      </c>
      <c r="D5512" t="s">
        <v>12586</v>
      </c>
      <c r="E5512" t="s">
        <v>12587</v>
      </c>
      <c r="F5512" s="11">
        <v>5.75</v>
      </c>
      <c r="G5512" s="12">
        <v>5.75</v>
      </c>
      <c r="H5512" s="4">
        <v>1</v>
      </c>
      <c r="I5512" t="s">
        <v>37</v>
      </c>
      <c r="J5512" t="s">
        <v>32</v>
      </c>
      <c r="K5512" t="s">
        <v>37</v>
      </c>
      <c r="L5512" t="s">
        <v>33</v>
      </c>
      <c r="M5512" t="s">
        <v>2423</v>
      </c>
      <c r="N5512" s="3">
        <v>45444</v>
      </c>
      <c r="O5512" s="3">
        <v>45838</v>
      </c>
      <c r="P5512" s="3">
        <v>45460</v>
      </c>
      <c r="Q5512" t="s">
        <v>35</v>
      </c>
      <c r="R5512" t="s">
        <v>35</v>
      </c>
      <c r="S5512" s="4">
        <v>0</v>
      </c>
      <c r="T5512" t="s">
        <v>1758</v>
      </c>
      <c r="U5512" t="s">
        <v>31</v>
      </c>
      <c r="V5512" t="s">
        <v>38</v>
      </c>
      <c r="W5512" t="s">
        <v>14774</v>
      </c>
      <c r="X5512" t="s">
        <v>40</v>
      </c>
      <c r="Y5512" t="s">
        <v>41</v>
      </c>
      <c r="Z5512" s="13">
        <v>0</v>
      </c>
      <c r="AA5512" t="s">
        <v>41</v>
      </c>
      <c r="AB5512" t="s">
        <v>41</v>
      </c>
    </row>
    <row r="5513" spans="1:28">
      <c r="A5513" t="str">
        <f t="shared" si="86"/>
        <v>04170100002953苏州益双远包装材料有限公司</v>
      </c>
      <c r="B5513" t="s">
        <v>14775</v>
      </c>
      <c r="C5513" t="s">
        <v>14776</v>
      </c>
      <c r="D5513" t="s">
        <v>14716</v>
      </c>
      <c r="E5513" t="s">
        <v>14717</v>
      </c>
      <c r="F5513" s="11">
        <v>5.39</v>
      </c>
      <c r="G5513" s="12">
        <v>5.39</v>
      </c>
      <c r="H5513" s="4">
        <v>1</v>
      </c>
      <c r="I5513" t="s">
        <v>37</v>
      </c>
      <c r="J5513" t="s">
        <v>32</v>
      </c>
      <c r="K5513" t="s">
        <v>37</v>
      </c>
      <c r="L5513" t="s">
        <v>33</v>
      </c>
      <c r="M5513" t="s">
        <v>2419</v>
      </c>
      <c r="N5513" s="3">
        <v>45383</v>
      </c>
      <c r="O5513" s="3">
        <v>45808</v>
      </c>
      <c r="P5513" s="3">
        <v>45441</v>
      </c>
      <c r="Q5513" t="s">
        <v>35</v>
      </c>
      <c r="R5513" t="s">
        <v>35</v>
      </c>
      <c r="S5513" s="4">
        <v>0</v>
      </c>
      <c r="T5513" t="s">
        <v>1758</v>
      </c>
      <c r="U5513" t="s">
        <v>31</v>
      </c>
      <c r="V5513" t="s">
        <v>38</v>
      </c>
      <c r="W5513" t="s">
        <v>14777</v>
      </c>
      <c r="X5513" t="s">
        <v>40</v>
      </c>
      <c r="Y5513" t="s">
        <v>41</v>
      </c>
      <c r="Z5513" s="13">
        <v>0</v>
      </c>
      <c r="AA5513" t="s">
        <v>41</v>
      </c>
      <c r="AB5513" t="s">
        <v>41</v>
      </c>
    </row>
    <row r="5514" spans="1:28">
      <c r="A5514" t="str">
        <f t="shared" si="86"/>
        <v>04170100002958深圳市旺盈彩盒纸品有限公司</v>
      </c>
      <c r="B5514" t="s">
        <v>14778</v>
      </c>
      <c r="C5514" t="s">
        <v>14779</v>
      </c>
      <c r="D5514" t="s">
        <v>14780</v>
      </c>
      <c r="E5514" t="s">
        <v>14781</v>
      </c>
      <c r="F5514" s="11">
        <v>1.54</v>
      </c>
      <c r="G5514" s="12">
        <v>1.54</v>
      </c>
      <c r="H5514" s="4">
        <v>1</v>
      </c>
      <c r="I5514" t="s">
        <v>37</v>
      </c>
      <c r="J5514" t="s">
        <v>32</v>
      </c>
      <c r="K5514" t="s">
        <v>37</v>
      </c>
      <c r="L5514" t="s">
        <v>33</v>
      </c>
      <c r="M5514" t="s">
        <v>2354</v>
      </c>
      <c r="N5514" s="3">
        <v>45627</v>
      </c>
      <c r="O5514" s="3">
        <v>45808</v>
      </c>
      <c r="P5514" s="3">
        <v>45635</v>
      </c>
      <c r="Q5514" t="s">
        <v>35</v>
      </c>
      <c r="R5514" t="s">
        <v>35</v>
      </c>
      <c r="S5514" s="4">
        <v>0</v>
      </c>
      <c r="T5514" t="s">
        <v>1758</v>
      </c>
      <c r="U5514" t="s">
        <v>31</v>
      </c>
      <c r="V5514" t="s">
        <v>38</v>
      </c>
      <c r="W5514" t="s">
        <v>14782</v>
      </c>
      <c r="X5514" t="s">
        <v>40</v>
      </c>
      <c r="Y5514" t="s">
        <v>41</v>
      </c>
      <c r="Z5514" s="13">
        <v>0</v>
      </c>
      <c r="AA5514" t="s">
        <v>41</v>
      </c>
      <c r="AB5514" t="s">
        <v>41</v>
      </c>
    </row>
    <row r="5515" spans="1:28">
      <c r="A5515" t="str">
        <f t="shared" si="86"/>
        <v>04170100002963深圳市旺盈彩盒纸品有限公司</v>
      </c>
      <c r="B5515" t="s">
        <v>14783</v>
      </c>
      <c r="C5515" t="s">
        <v>14784</v>
      </c>
      <c r="D5515" t="s">
        <v>14780</v>
      </c>
      <c r="E5515" t="s">
        <v>14781</v>
      </c>
      <c r="F5515" s="11">
        <v>1.54</v>
      </c>
      <c r="G5515" s="12">
        <v>1.54</v>
      </c>
      <c r="H5515" s="4">
        <v>1</v>
      </c>
      <c r="I5515" t="s">
        <v>37</v>
      </c>
      <c r="J5515" t="s">
        <v>32</v>
      </c>
      <c r="K5515" t="s">
        <v>37</v>
      </c>
      <c r="L5515" t="s">
        <v>33</v>
      </c>
      <c r="M5515" t="s">
        <v>86</v>
      </c>
      <c r="N5515" s="3">
        <v>45627</v>
      </c>
      <c r="O5515" s="3">
        <v>45808</v>
      </c>
      <c r="P5515" s="3">
        <v>45635</v>
      </c>
      <c r="Q5515" t="s">
        <v>35</v>
      </c>
      <c r="R5515" t="s">
        <v>35</v>
      </c>
      <c r="S5515" s="4">
        <v>0</v>
      </c>
      <c r="T5515" t="s">
        <v>1758</v>
      </c>
      <c r="U5515" t="s">
        <v>31</v>
      </c>
      <c r="V5515" t="s">
        <v>38</v>
      </c>
      <c r="W5515" t="s">
        <v>14785</v>
      </c>
      <c r="X5515" t="s">
        <v>40</v>
      </c>
      <c r="Y5515" t="s">
        <v>41</v>
      </c>
      <c r="Z5515" s="13">
        <v>0</v>
      </c>
      <c r="AA5515" t="s">
        <v>41</v>
      </c>
      <c r="AB5515" t="s">
        <v>41</v>
      </c>
    </row>
    <row r="5516" spans="1:28">
      <c r="A5516" t="str">
        <f t="shared" si="86"/>
        <v>04170100003006苏州益双远包装材料有限公司</v>
      </c>
      <c r="B5516" t="s">
        <v>14786</v>
      </c>
      <c r="C5516" t="s">
        <v>14787</v>
      </c>
      <c r="D5516" t="s">
        <v>14716</v>
      </c>
      <c r="E5516" t="s">
        <v>14717</v>
      </c>
      <c r="F5516" s="11">
        <v>2.18</v>
      </c>
      <c r="G5516" s="12">
        <v>2.18</v>
      </c>
      <c r="H5516" s="4">
        <v>1</v>
      </c>
      <c r="I5516" t="s">
        <v>37</v>
      </c>
      <c r="J5516" t="s">
        <v>32</v>
      </c>
      <c r="K5516" t="s">
        <v>37</v>
      </c>
      <c r="L5516" t="s">
        <v>33</v>
      </c>
      <c r="M5516" t="s">
        <v>911</v>
      </c>
      <c r="N5516" s="3">
        <v>45597</v>
      </c>
      <c r="O5516" s="3">
        <v>45961</v>
      </c>
      <c r="P5516" s="3">
        <v>45611</v>
      </c>
      <c r="Q5516" t="s">
        <v>35</v>
      </c>
      <c r="R5516" t="s">
        <v>35</v>
      </c>
      <c r="S5516" s="4">
        <v>0</v>
      </c>
      <c r="T5516" t="s">
        <v>1758</v>
      </c>
      <c r="U5516" t="s">
        <v>31</v>
      </c>
      <c r="V5516" t="s">
        <v>38</v>
      </c>
      <c r="W5516" t="s">
        <v>14788</v>
      </c>
      <c r="X5516" t="s">
        <v>40</v>
      </c>
      <c r="Y5516" t="s">
        <v>41</v>
      </c>
      <c r="Z5516" s="13">
        <v>0</v>
      </c>
      <c r="AA5516" t="s">
        <v>41</v>
      </c>
      <c r="AB5516" t="s">
        <v>41</v>
      </c>
    </row>
    <row r="5517" spans="1:28">
      <c r="A5517" t="str">
        <f t="shared" si="86"/>
        <v>04170100003006立华彩印（昆山）有限公司</v>
      </c>
      <c r="B5517" t="s">
        <v>14786</v>
      </c>
      <c r="C5517" t="s">
        <v>14787</v>
      </c>
      <c r="D5517" t="s">
        <v>12586</v>
      </c>
      <c r="E5517" t="s">
        <v>12587</v>
      </c>
      <c r="F5517" s="11">
        <v>2.24</v>
      </c>
      <c r="G5517" s="12">
        <v>2.24</v>
      </c>
      <c r="H5517" s="4">
        <v>1</v>
      </c>
      <c r="I5517" t="s">
        <v>37</v>
      </c>
      <c r="J5517" t="s">
        <v>32</v>
      </c>
      <c r="K5517" t="s">
        <v>37</v>
      </c>
      <c r="L5517" t="s">
        <v>33</v>
      </c>
      <c r="M5517" t="s">
        <v>911</v>
      </c>
      <c r="N5517" s="3">
        <v>45536</v>
      </c>
      <c r="O5517" s="3">
        <v>45900</v>
      </c>
      <c r="P5517" s="3">
        <v>45564</v>
      </c>
      <c r="Q5517" t="s">
        <v>35</v>
      </c>
      <c r="R5517" t="s">
        <v>35</v>
      </c>
      <c r="S5517" s="4">
        <v>0</v>
      </c>
      <c r="T5517" t="s">
        <v>1758</v>
      </c>
      <c r="U5517" t="s">
        <v>31</v>
      </c>
      <c r="V5517" t="s">
        <v>38</v>
      </c>
      <c r="W5517" t="s">
        <v>14789</v>
      </c>
      <c r="X5517" t="s">
        <v>40</v>
      </c>
      <c r="Y5517" t="s">
        <v>41</v>
      </c>
      <c r="Z5517" s="13">
        <v>0</v>
      </c>
      <c r="AA5517" t="s">
        <v>41</v>
      </c>
      <c r="AB5517" t="s">
        <v>41</v>
      </c>
    </row>
    <row r="5518" spans="1:28">
      <c r="A5518" t="str">
        <f t="shared" si="86"/>
        <v>04170100003040立华彩印（昆山）有限公司</v>
      </c>
      <c r="B5518" t="s">
        <v>14790</v>
      </c>
      <c r="C5518" t="s">
        <v>14791</v>
      </c>
      <c r="D5518" t="s">
        <v>12586</v>
      </c>
      <c r="E5518" t="s">
        <v>12587</v>
      </c>
      <c r="F5518" s="11">
        <v>9.86</v>
      </c>
      <c r="G5518" s="12">
        <v>9.86</v>
      </c>
      <c r="H5518" s="4">
        <v>1</v>
      </c>
      <c r="I5518" t="s">
        <v>37</v>
      </c>
      <c r="J5518" t="s">
        <v>32</v>
      </c>
      <c r="K5518" t="s">
        <v>37</v>
      </c>
      <c r="L5518" t="s">
        <v>33</v>
      </c>
      <c r="M5518" t="s">
        <v>13174</v>
      </c>
      <c r="N5518" s="3">
        <v>45444</v>
      </c>
      <c r="O5518" s="3">
        <v>45838</v>
      </c>
      <c r="P5518" s="3">
        <v>45460</v>
      </c>
      <c r="Q5518" t="s">
        <v>35</v>
      </c>
      <c r="R5518" t="s">
        <v>35</v>
      </c>
      <c r="S5518" s="4">
        <v>0</v>
      </c>
      <c r="T5518" t="s">
        <v>1758</v>
      </c>
      <c r="U5518" t="s">
        <v>31</v>
      </c>
      <c r="V5518" t="s">
        <v>38</v>
      </c>
      <c r="W5518" t="s">
        <v>14792</v>
      </c>
      <c r="X5518" t="s">
        <v>40</v>
      </c>
      <c r="Y5518" t="s">
        <v>41</v>
      </c>
      <c r="Z5518" s="13">
        <v>0</v>
      </c>
      <c r="AA5518" t="s">
        <v>41</v>
      </c>
      <c r="AB5518" t="s">
        <v>41</v>
      </c>
    </row>
    <row r="5519" spans="1:28">
      <c r="A5519" t="str">
        <f t="shared" si="86"/>
        <v>04170100003101立华彩印（昆山）有限公司</v>
      </c>
      <c r="B5519" t="s">
        <v>14793</v>
      </c>
      <c r="C5519" t="s">
        <v>14794</v>
      </c>
      <c r="D5519" t="s">
        <v>12586</v>
      </c>
      <c r="E5519" t="s">
        <v>12587</v>
      </c>
      <c r="F5519" s="11">
        <v>10.33</v>
      </c>
      <c r="G5519" s="12">
        <v>10.33</v>
      </c>
      <c r="H5519" s="4">
        <v>1</v>
      </c>
      <c r="I5519" t="s">
        <v>37</v>
      </c>
      <c r="J5519" t="s">
        <v>32</v>
      </c>
      <c r="K5519" t="s">
        <v>37</v>
      </c>
      <c r="L5519" t="s">
        <v>33</v>
      </c>
      <c r="M5519" t="s">
        <v>14795</v>
      </c>
      <c r="N5519" s="3">
        <v>45444</v>
      </c>
      <c r="O5519" s="3">
        <v>45838</v>
      </c>
      <c r="P5519" s="3">
        <v>45460</v>
      </c>
      <c r="Q5519" t="s">
        <v>35</v>
      </c>
      <c r="R5519" t="s">
        <v>35</v>
      </c>
      <c r="S5519" s="4">
        <v>0</v>
      </c>
      <c r="T5519" t="s">
        <v>1758</v>
      </c>
      <c r="U5519" t="s">
        <v>31</v>
      </c>
      <c r="V5519" t="s">
        <v>38</v>
      </c>
      <c r="W5519" t="s">
        <v>14796</v>
      </c>
      <c r="X5519" t="s">
        <v>40</v>
      </c>
      <c r="Y5519" t="s">
        <v>41</v>
      </c>
      <c r="Z5519" s="13">
        <v>0</v>
      </c>
      <c r="AA5519" t="s">
        <v>41</v>
      </c>
      <c r="AB5519" t="s">
        <v>41</v>
      </c>
    </row>
    <row r="5520" spans="1:28">
      <c r="A5520" t="str">
        <f t="shared" si="86"/>
        <v>04170100003146立华彩印（昆山）有限公司</v>
      </c>
      <c r="B5520" t="s">
        <v>14797</v>
      </c>
      <c r="C5520" t="s">
        <v>14798</v>
      </c>
      <c r="D5520" t="s">
        <v>12586</v>
      </c>
      <c r="E5520" t="s">
        <v>12587</v>
      </c>
      <c r="F5520" s="11">
        <v>10.26</v>
      </c>
      <c r="G5520" s="12">
        <v>10.26</v>
      </c>
      <c r="H5520" s="4">
        <v>1</v>
      </c>
      <c r="I5520" t="s">
        <v>37</v>
      </c>
      <c r="J5520" t="s">
        <v>32</v>
      </c>
      <c r="K5520" t="s">
        <v>37</v>
      </c>
      <c r="L5520" t="s">
        <v>33</v>
      </c>
      <c r="M5520" t="s">
        <v>314</v>
      </c>
      <c r="N5520" s="3">
        <v>45536</v>
      </c>
      <c r="O5520" s="3">
        <v>45900</v>
      </c>
      <c r="P5520" s="3">
        <v>45559</v>
      </c>
      <c r="Q5520" t="s">
        <v>35</v>
      </c>
      <c r="R5520" t="s">
        <v>35</v>
      </c>
      <c r="S5520" s="4">
        <v>0</v>
      </c>
      <c r="T5520" t="s">
        <v>1758</v>
      </c>
      <c r="U5520" t="s">
        <v>31</v>
      </c>
      <c r="V5520" t="s">
        <v>38</v>
      </c>
      <c r="W5520" t="s">
        <v>14799</v>
      </c>
      <c r="X5520" t="s">
        <v>40</v>
      </c>
      <c r="Y5520" t="s">
        <v>41</v>
      </c>
      <c r="Z5520" s="13">
        <v>0</v>
      </c>
      <c r="AA5520" t="s">
        <v>41</v>
      </c>
      <c r="AB5520" t="s">
        <v>41</v>
      </c>
    </row>
    <row r="5521" spans="1:28">
      <c r="A5521" t="str">
        <f t="shared" si="86"/>
        <v>04170100003151立华彩印（昆山）有限公司</v>
      </c>
      <c r="B5521" t="s">
        <v>14800</v>
      </c>
      <c r="C5521" t="s">
        <v>14801</v>
      </c>
      <c r="D5521" t="s">
        <v>12586</v>
      </c>
      <c r="E5521" t="s">
        <v>12587</v>
      </c>
      <c r="F5521" s="11">
        <v>10.04</v>
      </c>
      <c r="G5521" s="12">
        <v>10.04</v>
      </c>
      <c r="H5521" s="4">
        <v>1</v>
      </c>
      <c r="I5521" t="s">
        <v>37</v>
      </c>
      <c r="J5521" t="s">
        <v>32</v>
      </c>
      <c r="K5521" t="s">
        <v>37</v>
      </c>
      <c r="L5521" t="s">
        <v>33</v>
      </c>
      <c r="M5521" t="s">
        <v>14802</v>
      </c>
      <c r="N5521" s="3">
        <v>45690</v>
      </c>
      <c r="O5521" s="3">
        <v>46053</v>
      </c>
      <c r="P5521" s="3">
        <v>45768</v>
      </c>
      <c r="Q5521" t="s">
        <v>35</v>
      </c>
      <c r="R5521" t="s">
        <v>35</v>
      </c>
      <c r="S5521" s="4">
        <v>0</v>
      </c>
      <c r="T5521" t="s">
        <v>1411</v>
      </c>
      <c r="U5521" t="s">
        <v>31</v>
      </c>
      <c r="V5521" t="s">
        <v>38</v>
      </c>
      <c r="W5521" t="s">
        <v>14803</v>
      </c>
      <c r="X5521" t="s">
        <v>40</v>
      </c>
      <c r="Y5521" t="s">
        <v>41</v>
      </c>
      <c r="Z5521" s="13">
        <v>0</v>
      </c>
      <c r="AA5521" t="s">
        <v>41</v>
      </c>
      <c r="AB5521" t="s">
        <v>41</v>
      </c>
    </row>
    <row r="5522" spans="1:28">
      <c r="A5522" t="str">
        <f t="shared" si="86"/>
        <v>04170100003161苏州益双远包装材料有限公司</v>
      </c>
      <c r="B5522" t="s">
        <v>14804</v>
      </c>
      <c r="C5522" t="s">
        <v>14805</v>
      </c>
      <c r="D5522" t="s">
        <v>14716</v>
      </c>
      <c r="E5522" t="s">
        <v>14717</v>
      </c>
      <c r="F5522" s="11">
        <v>5.64</v>
      </c>
      <c r="G5522" s="12">
        <v>5.64</v>
      </c>
      <c r="H5522" s="4">
        <v>1</v>
      </c>
      <c r="I5522" t="s">
        <v>37</v>
      </c>
      <c r="J5522" t="s">
        <v>32</v>
      </c>
      <c r="K5522" t="s">
        <v>37</v>
      </c>
      <c r="L5522" t="s">
        <v>33</v>
      </c>
      <c r="M5522" t="s">
        <v>2542</v>
      </c>
      <c r="N5522" s="3">
        <v>45383</v>
      </c>
      <c r="O5522" s="3">
        <v>45808</v>
      </c>
      <c r="P5522" s="3">
        <v>45593</v>
      </c>
      <c r="Q5522" t="s">
        <v>35</v>
      </c>
      <c r="R5522" t="s">
        <v>35</v>
      </c>
      <c r="S5522" s="4">
        <v>0</v>
      </c>
      <c r="T5522" t="s">
        <v>1758</v>
      </c>
      <c r="U5522" t="s">
        <v>31</v>
      </c>
      <c r="V5522" t="s">
        <v>38</v>
      </c>
      <c r="W5522" t="s">
        <v>14806</v>
      </c>
      <c r="X5522" t="s">
        <v>40</v>
      </c>
      <c r="Y5522" t="s">
        <v>41</v>
      </c>
      <c r="Z5522" s="13">
        <v>0</v>
      </c>
      <c r="AA5522" t="s">
        <v>41</v>
      </c>
      <c r="AB5522" t="s">
        <v>41</v>
      </c>
    </row>
    <row r="5523" spans="1:28">
      <c r="A5523" t="str">
        <f t="shared" si="86"/>
        <v>04170100003161立华彩印（昆山）有限公司</v>
      </c>
      <c r="B5523" t="s">
        <v>14804</v>
      </c>
      <c r="C5523" t="s">
        <v>14805</v>
      </c>
      <c r="D5523" t="s">
        <v>12586</v>
      </c>
      <c r="E5523" t="s">
        <v>12587</v>
      </c>
      <c r="F5523" s="11">
        <v>5.77</v>
      </c>
      <c r="G5523" s="12">
        <v>5.77</v>
      </c>
      <c r="H5523" s="4">
        <v>1</v>
      </c>
      <c r="I5523" t="s">
        <v>37</v>
      </c>
      <c r="J5523" t="s">
        <v>32</v>
      </c>
      <c r="K5523" t="s">
        <v>37</v>
      </c>
      <c r="L5523" t="s">
        <v>33</v>
      </c>
      <c r="M5523" t="s">
        <v>2542</v>
      </c>
      <c r="N5523" s="3">
        <v>45536</v>
      </c>
      <c r="O5523" s="3">
        <v>45900</v>
      </c>
      <c r="P5523" s="3">
        <v>45545</v>
      </c>
      <c r="Q5523" t="s">
        <v>35</v>
      </c>
      <c r="R5523" t="s">
        <v>35</v>
      </c>
      <c r="S5523" s="4">
        <v>0</v>
      </c>
      <c r="T5523" t="s">
        <v>1758</v>
      </c>
      <c r="U5523" t="s">
        <v>31</v>
      </c>
      <c r="V5523" t="s">
        <v>38</v>
      </c>
      <c r="W5523" t="s">
        <v>14807</v>
      </c>
      <c r="X5523" t="s">
        <v>40</v>
      </c>
      <c r="Y5523" t="s">
        <v>41</v>
      </c>
      <c r="Z5523" s="13">
        <v>0</v>
      </c>
      <c r="AA5523" t="s">
        <v>41</v>
      </c>
      <c r="AB5523" t="s">
        <v>41</v>
      </c>
    </row>
    <row r="5524" spans="1:28">
      <c r="A5524" t="str">
        <f t="shared" si="86"/>
        <v>04170100003229苏州益双远包装材料有限公司</v>
      </c>
      <c r="B5524" t="s">
        <v>14808</v>
      </c>
      <c r="C5524" t="s">
        <v>14809</v>
      </c>
      <c r="D5524" t="s">
        <v>14716</v>
      </c>
      <c r="E5524" t="s">
        <v>14717</v>
      </c>
      <c r="F5524" s="11">
        <v>10.26</v>
      </c>
      <c r="G5524" s="12">
        <v>10.26</v>
      </c>
      <c r="H5524" s="4">
        <v>1</v>
      </c>
      <c r="I5524" t="s">
        <v>37</v>
      </c>
      <c r="J5524" t="s">
        <v>32</v>
      </c>
      <c r="K5524" t="s">
        <v>37</v>
      </c>
      <c r="L5524" t="s">
        <v>33</v>
      </c>
      <c r="M5524" t="s">
        <v>14810</v>
      </c>
      <c r="N5524" s="3">
        <v>45627</v>
      </c>
      <c r="O5524" s="3">
        <v>45991</v>
      </c>
      <c r="P5524" s="3">
        <v>45630</v>
      </c>
      <c r="Q5524" t="s">
        <v>35</v>
      </c>
      <c r="R5524" t="s">
        <v>35</v>
      </c>
      <c r="S5524" s="4">
        <v>0</v>
      </c>
      <c r="T5524" t="s">
        <v>1758</v>
      </c>
      <c r="U5524" t="s">
        <v>31</v>
      </c>
      <c r="V5524" t="s">
        <v>38</v>
      </c>
      <c r="W5524" t="s">
        <v>14811</v>
      </c>
      <c r="X5524" t="s">
        <v>40</v>
      </c>
      <c r="Y5524" t="s">
        <v>41</v>
      </c>
      <c r="Z5524" s="13">
        <v>0</v>
      </c>
      <c r="AA5524" t="s">
        <v>41</v>
      </c>
      <c r="AB5524" t="s">
        <v>41</v>
      </c>
    </row>
    <row r="5525" spans="1:28">
      <c r="A5525" t="str">
        <f t="shared" si="86"/>
        <v>04170100003229立华彩印（昆山）有限公司</v>
      </c>
      <c r="B5525" t="s">
        <v>14808</v>
      </c>
      <c r="C5525" t="s">
        <v>14809</v>
      </c>
      <c r="D5525" t="s">
        <v>12586</v>
      </c>
      <c r="E5525" t="s">
        <v>12587</v>
      </c>
      <c r="F5525" s="11">
        <v>10.28</v>
      </c>
      <c r="G5525" s="12">
        <v>10.28</v>
      </c>
      <c r="H5525" s="4">
        <v>1</v>
      </c>
      <c r="I5525" t="s">
        <v>37</v>
      </c>
      <c r="J5525" t="s">
        <v>32</v>
      </c>
      <c r="K5525" t="s">
        <v>37</v>
      </c>
      <c r="L5525" t="s">
        <v>33</v>
      </c>
      <c r="M5525" t="s">
        <v>14810</v>
      </c>
      <c r="N5525" s="3">
        <v>45444</v>
      </c>
      <c r="O5525" s="3">
        <v>45838</v>
      </c>
      <c r="P5525" s="3">
        <v>45460</v>
      </c>
      <c r="Q5525" t="s">
        <v>35</v>
      </c>
      <c r="R5525" t="s">
        <v>35</v>
      </c>
      <c r="S5525" s="4">
        <v>0</v>
      </c>
      <c r="T5525" t="s">
        <v>1758</v>
      </c>
      <c r="U5525" t="s">
        <v>31</v>
      </c>
      <c r="V5525" t="s">
        <v>38</v>
      </c>
      <c r="W5525" t="s">
        <v>14812</v>
      </c>
      <c r="X5525" t="s">
        <v>40</v>
      </c>
      <c r="Y5525" t="s">
        <v>41</v>
      </c>
      <c r="Z5525" s="13">
        <v>0</v>
      </c>
      <c r="AA5525" t="s">
        <v>41</v>
      </c>
      <c r="AB5525" t="s">
        <v>41</v>
      </c>
    </row>
    <row r="5526" spans="1:28">
      <c r="A5526" t="str">
        <f t="shared" si="86"/>
        <v>04170100003243立华彩印（昆山）有限公司</v>
      </c>
      <c r="B5526" t="s">
        <v>14813</v>
      </c>
      <c r="C5526" t="s">
        <v>14814</v>
      </c>
      <c r="D5526" t="s">
        <v>12586</v>
      </c>
      <c r="E5526" t="s">
        <v>12587</v>
      </c>
      <c r="F5526" s="11">
        <v>6.16</v>
      </c>
      <c r="G5526" s="12">
        <v>6.16</v>
      </c>
      <c r="H5526" s="4">
        <v>1</v>
      </c>
      <c r="I5526" t="s">
        <v>37</v>
      </c>
      <c r="J5526" t="s">
        <v>32</v>
      </c>
      <c r="K5526" t="s">
        <v>37</v>
      </c>
      <c r="L5526" t="s">
        <v>33</v>
      </c>
      <c r="M5526" t="s">
        <v>14815</v>
      </c>
      <c r="N5526" s="3">
        <v>45444</v>
      </c>
      <c r="O5526" s="3">
        <v>45838</v>
      </c>
      <c r="P5526" s="3">
        <v>45460</v>
      </c>
      <c r="Q5526" t="s">
        <v>35</v>
      </c>
      <c r="R5526" t="s">
        <v>35</v>
      </c>
      <c r="S5526" s="4">
        <v>0</v>
      </c>
      <c r="T5526" t="s">
        <v>1758</v>
      </c>
      <c r="U5526" t="s">
        <v>31</v>
      </c>
      <c r="V5526" t="s">
        <v>38</v>
      </c>
      <c r="W5526" t="s">
        <v>14816</v>
      </c>
      <c r="X5526" t="s">
        <v>40</v>
      </c>
      <c r="Y5526" t="s">
        <v>41</v>
      </c>
      <c r="Z5526" s="13">
        <v>0</v>
      </c>
      <c r="AA5526" t="s">
        <v>41</v>
      </c>
      <c r="AB5526" t="s">
        <v>41</v>
      </c>
    </row>
    <row r="5527" spans="1:28">
      <c r="A5527" t="str">
        <f t="shared" si="86"/>
        <v>04170100003244立华彩印（昆山）有限公司</v>
      </c>
      <c r="B5527" t="s">
        <v>14817</v>
      </c>
      <c r="C5527" t="s">
        <v>14818</v>
      </c>
      <c r="D5527" t="s">
        <v>12586</v>
      </c>
      <c r="E5527" t="s">
        <v>12587</v>
      </c>
      <c r="F5527" s="11">
        <v>5.83</v>
      </c>
      <c r="G5527" s="12">
        <v>5.83</v>
      </c>
      <c r="H5527" s="4">
        <v>1</v>
      </c>
      <c r="I5527" t="s">
        <v>37</v>
      </c>
      <c r="J5527" t="s">
        <v>32</v>
      </c>
      <c r="K5527" t="s">
        <v>37</v>
      </c>
      <c r="L5527" t="s">
        <v>33</v>
      </c>
      <c r="M5527" t="s">
        <v>14819</v>
      </c>
      <c r="N5527" s="3">
        <v>45444</v>
      </c>
      <c r="O5527" s="3">
        <v>45838</v>
      </c>
      <c r="P5527" s="3">
        <v>45777</v>
      </c>
      <c r="Q5527" t="s">
        <v>35</v>
      </c>
      <c r="R5527" t="s">
        <v>35</v>
      </c>
      <c r="S5527" s="4">
        <v>0</v>
      </c>
      <c r="T5527" t="s">
        <v>1758</v>
      </c>
      <c r="U5527" t="s">
        <v>31</v>
      </c>
      <c r="V5527" t="s">
        <v>38</v>
      </c>
      <c r="W5527" t="s">
        <v>14820</v>
      </c>
      <c r="X5527" t="s">
        <v>40</v>
      </c>
      <c r="Y5527" t="s">
        <v>41</v>
      </c>
      <c r="Z5527" s="13">
        <v>0</v>
      </c>
      <c r="AA5527" t="s">
        <v>41</v>
      </c>
      <c r="AB5527" t="s">
        <v>41</v>
      </c>
    </row>
    <row r="5528" spans="1:28">
      <c r="A5528" t="str">
        <f t="shared" si="86"/>
        <v>04170100003245立华彩印（昆山）有限公司</v>
      </c>
      <c r="B5528" t="s">
        <v>14821</v>
      </c>
      <c r="C5528" t="s">
        <v>14822</v>
      </c>
      <c r="D5528" t="s">
        <v>12586</v>
      </c>
      <c r="E5528" t="s">
        <v>12587</v>
      </c>
      <c r="F5528" s="11">
        <v>5.83</v>
      </c>
      <c r="G5528" s="12">
        <v>5.83</v>
      </c>
      <c r="H5528" s="4">
        <v>1</v>
      </c>
      <c r="I5528" t="s">
        <v>37</v>
      </c>
      <c r="J5528" t="s">
        <v>32</v>
      </c>
      <c r="K5528" t="s">
        <v>37</v>
      </c>
      <c r="L5528" t="s">
        <v>33</v>
      </c>
      <c r="M5528" t="s">
        <v>14823</v>
      </c>
      <c r="N5528" s="3">
        <v>45444</v>
      </c>
      <c r="O5528" s="3">
        <v>45838</v>
      </c>
      <c r="P5528" s="3">
        <v>45777</v>
      </c>
      <c r="Q5528" t="s">
        <v>35</v>
      </c>
      <c r="R5528" t="s">
        <v>35</v>
      </c>
      <c r="S5528" s="4">
        <v>0</v>
      </c>
      <c r="T5528" t="s">
        <v>1758</v>
      </c>
      <c r="U5528" t="s">
        <v>31</v>
      </c>
      <c r="V5528" t="s">
        <v>38</v>
      </c>
      <c r="W5528" t="s">
        <v>14824</v>
      </c>
      <c r="X5528" t="s">
        <v>40</v>
      </c>
      <c r="Y5528" t="s">
        <v>41</v>
      </c>
      <c r="Z5528" s="13">
        <v>0</v>
      </c>
      <c r="AA5528" t="s">
        <v>41</v>
      </c>
      <c r="AB5528" t="s">
        <v>41</v>
      </c>
    </row>
    <row r="5529" spans="1:28">
      <c r="A5529" t="str">
        <f t="shared" si="86"/>
        <v>04170100003269立华彩印（昆山）有限公司</v>
      </c>
      <c r="B5529" t="s">
        <v>14825</v>
      </c>
      <c r="C5529" t="s">
        <v>14826</v>
      </c>
      <c r="D5529" t="s">
        <v>12586</v>
      </c>
      <c r="E5529" t="s">
        <v>12587</v>
      </c>
      <c r="F5529" s="11">
        <v>6.16</v>
      </c>
      <c r="G5529" s="12">
        <v>6.16</v>
      </c>
      <c r="H5529" s="4">
        <v>1</v>
      </c>
      <c r="I5529" t="s">
        <v>37</v>
      </c>
      <c r="J5529" t="s">
        <v>32</v>
      </c>
      <c r="K5529" t="s">
        <v>37</v>
      </c>
      <c r="L5529" t="s">
        <v>33</v>
      </c>
      <c r="M5529" t="s">
        <v>14827</v>
      </c>
      <c r="N5529" s="3">
        <v>45444</v>
      </c>
      <c r="O5529" s="3">
        <v>45838</v>
      </c>
      <c r="P5529" s="3">
        <v>45777</v>
      </c>
      <c r="Q5529" t="s">
        <v>35</v>
      </c>
      <c r="R5529" t="s">
        <v>35</v>
      </c>
      <c r="S5529" s="4">
        <v>0</v>
      </c>
      <c r="T5529" t="s">
        <v>1758</v>
      </c>
      <c r="U5529" t="s">
        <v>31</v>
      </c>
      <c r="V5529" t="s">
        <v>38</v>
      </c>
      <c r="W5529" t="s">
        <v>14828</v>
      </c>
      <c r="X5529" t="s">
        <v>40</v>
      </c>
      <c r="Y5529" t="s">
        <v>41</v>
      </c>
      <c r="Z5529" s="13">
        <v>0</v>
      </c>
      <c r="AA5529" t="s">
        <v>41</v>
      </c>
      <c r="AB5529" t="s">
        <v>41</v>
      </c>
    </row>
    <row r="5530" spans="1:28">
      <c r="A5530" t="str">
        <f t="shared" si="86"/>
        <v>04170100003284立华彩印（昆山）有限公司</v>
      </c>
      <c r="B5530" t="s">
        <v>14829</v>
      </c>
      <c r="C5530" t="s">
        <v>14830</v>
      </c>
      <c r="D5530" t="s">
        <v>12586</v>
      </c>
      <c r="E5530" t="s">
        <v>12587</v>
      </c>
      <c r="F5530" s="11">
        <v>5.83</v>
      </c>
      <c r="G5530" s="12">
        <v>5.83</v>
      </c>
      <c r="H5530" s="4">
        <v>1</v>
      </c>
      <c r="I5530" t="s">
        <v>37</v>
      </c>
      <c r="J5530" t="s">
        <v>32</v>
      </c>
      <c r="K5530" t="s">
        <v>37</v>
      </c>
      <c r="L5530" t="s">
        <v>33</v>
      </c>
      <c r="M5530" t="s">
        <v>14831</v>
      </c>
      <c r="N5530" s="3">
        <v>45444</v>
      </c>
      <c r="O5530" s="3">
        <v>45838</v>
      </c>
      <c r="P5530" s="3">
        <v>45460</v>
      </c>
      <c r="Q5530" t="s">
        <v>35</v>
      </c>
      <c r="R5530" t="s">
        <v>35</v>
      </c>
      <c r="S5530" s="4">
        <v>0</v>
      </c>
      <c r="T5530" t="s">
        <v>1758</v>
      </c>
      <c r="U5530" t="s">
        <v>31</v>
      </c>
      <c r="V5530" t="s">
        <v>38</v>
      </c>
      <c r="W5530" t="s">
        <v>14832</v>
      </c>
      <c r="X5530" t="s">
        <v>40</v>
      </c>
      <c r="Y5530" t="s">
        <v>41</v>
      </c>
      <c r="Z5530" s="13">
        <v>0</v>
      </c>
      <c r="AA5530" t="s">
        <v>41</v>
      </c>
      <c r="AB5530" t="s">
        <v>41</v>
      </c>
    </row>
    <row r="5531" spans="1:28">
      <c r="A5531" t="str">
        <f t="shared" si="86"/>
        <v>04170100003285立华彩印（昆山）有限公司</v>
      </c>
      <c r="B5531" t="s">
        <v>14833</v>
      </c>
      <c r="C5531" t="s">
        <v>14834</v>
      </c>
      <c r="D5531" t="s">
        <v>12586</v>
      </c>
      <c r="E5531" t="s">
        <v>12587</v>
      </c>
      <c r="F5531" s="11">
        <v>6.16</v>
      </c>
      <c r="G5531" s="12">
        <v>6.16</v>
      </c>
      <c r="H5531" s="4">
        <v>1</v>
      </c>
      <c r="I5531" t="s">
        <v>37</v>
      </c>
      <c r="J5531" t="s">
        <v>32</v>
      </c>
      <c r="K5531" t="s">
        <v>37</v>
      </c>
      <c r="L5531" t="s">
        <v>33</v>
      </c>
      <c r="M5531" t="s">
        <v>14835</v>
      </c>
      <c r="N5531" s="3">
        <v>45444</v>
      </c>
      <c r="O5531" s="3">
        <v>45838</v>
      </c>
      <c r="P5531" s="3">
        <v>45777</v>
      </c>
      <c r="Q5531" t="s">
        <v>35</v>
      </c>
      <c r="R5531" t="s">
        <v>35</v>
      </c>
      <c r="S5531" s="4">
        <v>0</v>
      </c>
      <c r="T5531" t="s">
        <v>1758</v>
      </c>
      <c r="U5531" t="s">
        <v>31</v>
      </c>
      <c r="V5531" t="s">
        <v>38</v>
      </c>
      <c r="W5531" t="s">
        <v>14836</v>
      </c>
      <c r="X5531" t="s">
        <v>40</v>
      </c>
      <c r="Y5531" t="s">
        <v>41</v>
      </c>
      <c r="Z5531" s="13">
        <v>0</v>
      </c>
      <c r="AA5531" t="s">
        <v>41</v>
      </c>
      <c r="AB5531" t="s">
        <v>41</v>
      </c>
    </row>
    <row r="5532" spans="1:28">
      <c r="A5532" t="str">
        <f t="shared" si="86"/>
        <v>04170100003292立华彩印（昆山）有限公司</v>
      </c>
      <c r="B5532" t="s">
        <v>14837</v>
      </c>
      <c r="C5532" t="s">
        <v>14838</v>
      </c>
      <c r="D5532" t="s">
        <v>12586</v>
      </c>
      <c r="E5532" t="s">
        <v>12587</v>
      </c>
      <c r="F5532" s="11">
        <v>11.25</v>
      </c>
      <c r="G5532" s="12">
        <v>11.25</v>
      </c>
      <c r="H5532" s="4">
        <v>1</v>
      </c>
      <c r="I5532" t="s">
        <v>37</v>
      </c>
      <c r="J5532" t="s">
        <v>32</v>
      </c>
      <c r="K5532" t="s">
        <v>37</v>
      </c>
      <c r="L5532" t="s">
        <v>33</v>
      </c>
      <c r="M5532" t="s">
        <v>4322</v>
      </c>
      <c r="N5532" s="3">
        <v>45413</v>
      </c>
      <c r="O5532" s="3">
        <v>45808</v>
      </c>
      <c r="P5532" s="3">
        <v>45420</v>
      </c>
      <c r="Q5532" t="s">
        <v>35</v>
      </c>
      <c r="R5532" t="s">
        <v>35</v>
      </c>
      <c r="S5532" s="4">
        <v>0</v>
      </c>
      <c r="T5532" t="s">
        <v>14839</v>
      </c>
      <c r="U5532" t="s">
        <v>31</v>
      </c>
      <c r="V5532" t="s">
        <v>38</v>
      </c>
      <c r="W5532" t="s">
        <v>14840</v>
      </c>
      <c r="X5532" t="s">
        <v>40</v>
      </c>
      <c r="Y5532" t="s">
        <v>41</v>
      </c>
      <c r="Z5532" s="13">
        <v>0</v>
      </c>
      <c r="AA5532" t="s">
        <v>41</v>
      </c>
      <c r="AB5532" t="s">
        <v>41</v>
      </c>
    </row>
    <row r="5533" spans="1:28">
      <c r="A5533" t="str">
        <f t="shared" si="86"/>
        <v>04170100003313立华彩印（昆山）有限公司</v>
      </c>
      <c r="B5533" t="s">
        <v>14841</v>
      </c>
      <c r="C5533" t="s">
        <v>14842</v>
      </c>
      <c r="D5533" t="s">
        <v>12586</v>
      </c>
      <c r="E5533" t="s">
        <v>12587</v>
      </c>
      <c r="F5533" s="11">
        <v>5.83</v>
      </c>
      <c r="G5533" s="12">
        <v>5.83</v>
      </c>
      <c r="H5533" s="4">
        <v>1</v>
      </c>
      <c r="I5533" t="s">
        <v>37</v>
      </c>
      <c r="J5533" t="s">
        <v>32</v>
      </c>
      <c r="K5533" t="s">
        <v>37</v>
      </c>
      <c r="L5533" t="s">
        <v>33</v>
      </c>
      <c r="M5533" t="s">
        <v>14843</v>
      </c>
      <c r="N5533" s="3">
        <v>45444</v>
      </c>
      <c r="O5533" s="3">
        <v>45838</v>
      </c>
      <c r="P5533" s="3">
        <v>45777</v>
      </c>
      <c r="Q5533" t="s">
        <v>35</v>
      </c>
      <c r="R5533" t="s">
        <v>35</v>
      </c>
      <c r="S5533" s="4">
        <v>0</v>
      </c>
      <c r="T5533" t="s">
        <v>1758</v>
      </c>
      <c r="U5533" t="s">
        <v>31</v>
      </c>
      <c r="V5533" t="s">
        <v>38</v>
      </c>
      <c r="W5533" t="s">
        <v>14844</v>
      </c>
      <c r="X5533" t="s">
        <v>40</v>
      </c>
      <c r="Y5533" t="s">
        <v>41</v>
      </c>
      <c r="Z5533" s="13">
        <v>0</v>
      </c>
      <c r="AA5533" t="s">
        <v>41</v>
      </c>
      <c r="AB5533" t="s">
        <v>41</v>
      </c>
    </row>
    <row r="5534" spans="1:28">
      <c r="A5534" t="str">
        <f t="shared" si="86"/>
        <v>04170100003314立华彩印（昆山）有限公司</v>
      </c>
      <c r="B5534" t="s">
        <v>14845</v>
      </c>
      <c r="C5534" t="s">
        <v>14846</v>
      </c>
      <c r="D5534" t="s">
        <v>12586</v>
      </c>
      <c r="E5534" t="s">
        <v>12587</v>
      </c>
      <c r="F5534" s="11">
        <v>5.83</v>
      </c>
      <c r="G5534" s="12">
        <v>5.83</v>
      </c>
      <c r="H5534" s="4">
        <v>1</v>
      </c>
      <c r="I5534" t="s">
        <v>37</v>
      </c>
      <c r="J5534" t="s">
        <v>32</v>
      </c>
      <c r="K5534" t="s">
        <v>37</v>
      </c>
      <c r="L5534" t="s">
        <v>33</v>
      </c>
      <c r="M5534" t="s">
        <v>14847</v>
      </c>
      <c r="N5534" s="3">
        <v>45444</v>
      </c>
      <c r="O5534" s="3">
        <v>45838</v>
      </c>
      <c r="P5534" s="3">
        <v>45777</v>
      </c>
      <c r="Q5534" t="s">
        <v>35</v>
      </c>
      <c r="R5534" t="s">
        <v>35</v>
      </c>
      <c r="S5534" s="4">
        <v>0</v>
      </c>
      <c r="T5534" t="s">
        <v>1758</v>
      </c>
      <c r="U5534" t="s">
        <v>31</v>
      </c>
      <c r="V5534" t="s">
        <v>38</v>
      </c>
      <c r="W5534" t="s">
        <v>14848</v>
      </c>
      <c r="X5534" t="s">
        <v>40</v>
      </c>
      <c r="Y5534" t="s">
        <v>41</v>
      </c>
      <c r="Z5534" s="13">
        <v>0</v>
      </c>
      <c r="AA5534" t="s">
        <v>41</v>
      </c>
      <c r="AB5534" t="s">
        <v>41</v>
      </c>
    </row>
    <row r="5535" spans="1:28">
      <c r="A5535" t="str">
        <f t="shared" si="86"/>
        <v>04170100003323立华彩印（昆山）有限公司</v>
      </c>
      <c r="B5535" t="s">
        <v>14849</v>
      </c>
      <c r="C5535" t="s">
        <v>14850</v>
      </c>
      <c r="D5535" t="s">
        <v>12586</v>
      </c>
      <c r="E5535" t="s">
        <v>12587</v>
      </c>
      <c r="F5535" s="11">
        <v>6.16</v>
      </c>
      <c r="G5535" s="12">
        <v>6.16</v>
      </c>
      <c r="H5535" s="4">
        <v>1</v>
      </c>
      <c r="I5535" t="s">
        <v>37</v>
      </c>
      <c r="J5535" t="s">
        <v>32</v>
      </c>
      <c r="K5535" t="s">
        <v>37</v>
      </c>
      <c r="L5535" t="s">
        <v>33</v>
      </c>
      <c r="M5535" t="s">
        <v>14851</v>
      </c>
      <c r="N5535" s="3">
        <v>45444</v>
      </c>
      <c r="O5535" s="3">
        <v>45838</v>
      </c>
      <c r="P5535" s="3">
        <v>45460</v>
      </c>
      <c r="Q5535" t="s">
        <v>35</v>
      </c>
      <c r="R5535" t="s">
        <v>35</v>
      </c>
      <c r="S5535" s="4">
        <v>0</v>
      </c>
      <c r="T5535" t="s">
        <v>1758</v>
      </c>
      <c r="U5535" t="s">
        <v>31</v>
      </c>
      <c r="V5535" t="s">
        <v>38</v>
      </c>
      <c r="W5535" t="s">
        <v>14852</v>
      </c>
      <c r="X5535" t="s">
        <v>40</v>
      </c>
      <c r="Y5535" t="s">
        <v>41</v>
      </c>
      <c r="Z5535" s="13">
        <v>0</v>
      </c>
      <c r="AA5535" t="s">
        <v>41</v>
      </c>
      <c r="AB5535" t="s">
        <v>41</v>
      </c>
    </row>
    <row r="5536" spans="1:28">
      <c r="A5536" t="str">
        <f t="shared" si="86"/>
        <v>04170100003324立华彩印（昆山）有限公司</v>
      </c>
      <c r="B5536" t="s">
        <v>14853</v>
      </c>
      <c r="C5536" t="s">
        <v>14854</v>
      </c>
      <c r="D5536" t="s">
        <v>12586</v>
      </c>
      <c r="E5536" t="s">
        <v>12587</v>
      </c>
      <c r="F5536" s="11">
        <v>11.06</v>
      </c>
      <c r="G5536" s="12">
        <v>11.06</v>
      </c>
      <c r="H5536" s="4">
        <v>1</v>
      </c>
      <c r="I5536" t="s">
        <v>37</v>
      </c>
      <c r="J5536" t="s">
        <v>32</v>
      </c>
      <c r="K5536" t="s">
        <v>37</v>
      </c>
      <c r="L5536" t="s">
        <v>33</v>
      </c>
      <c r="M5536" t="s">
        <v>14855</v>
      </c>
      <c r="N5536" s="3">
        <v>45748</v>
      </c>
      <c r="O5536" s="3">
        <v>46112</v>
      </c>
      <c r="P5536" s="3">
        <v>45755</v>
      </c>
      <c r="Q5536" t="s">
        <v>35</v>
      </c>
      <c r="R5536" t="s">
        <v>35</v>
      </c>
      <c r="S5536" s="4">
        <v>0</v>
      </c>
      <c r="T5536" t="s">
        <v>1411</v>
      </c>
      <c r="U5536" t="s">
        <v>31</v>
      </c>
      <c r="V5536" t="s">
        <v>38</v>
      </c>
      <c r="W5536" t="s">
        <v>14856</v>
      </c>
      <c r="X5536" t="s">
        <v>40</v>
      </c>
      <c r="Y5536" t="s">
        <v>41</v>
      </c>
      <c r="Z5536" s="13">
        <v>0</v>
      </c>
      <c r="AA5536" t="s">
        <v>41</v>
      </c>
      <c r="AB5536" t="s">
        <v>41</v>
      </c>
    </row>
    <row r="5537" spans="1:28">
      <c r="A5537" t="str">
        <f t="shared" si="86"/>
        <v>04170100003373立华彩印（昆山）有限公司</v>
      </c>
      <c r="B5537" t="s">
        <v>14857</v>
      </c>
      <c r="C5537" t="s">
        <v>14858</v>
      </c>
      <c r="D5537" t="s">
        <v>12586</v>
      </c>
      <c r="E5537" t="s">
        <v>12587</v>
      </c>
      <c r="F5537" s="11">
        <v>10.31</v>
      </c>
      <c r="G5537" s="12">
        <v>10.31</v>
      </c>
      <c r="H5537" s="4">
        <v>1</v>
      </c>
      <c r="I5537" t="s">
        <v>37</v>
      </c>
      <c r="J5537" t="s">
        <v>32</v>
      </c>
      <c r="K5537" t="s">
        <v>37</v>
      </c>
      <c r="L5537" t="s">
        <v>33</v>
      </c>
      <c r="M5537" t="s">
        <v>14859</v>
      </c>
      <c r="N5537" s="3">
        <v>45536</v>
      </c>
      <c r="O5537" s="3">
        <v>45900</v>
      </c>
      <c r="P5537" s="3">
        <v>45559</v>
      </c>
      <c r="Q5537" t="s">
        <v>35</v>
      </c>
      <c r="R5537" t="s">
        <v>35</v>
      </c>
      <c r="S5537" s="4">
        <v>0</v>
      </c>
      <c r="T5537" t="s">
        <v>1758</v>
      </c>
      <c r="U5537" t="s">
        <v>31</v>
      </c>
      <c r="V5537" t="s">
        <v>38</v>
      </c>
      <c r="W5537" t="s">
        <v>14860</v>
      </c>
      <c r="X5537" t="s">
        <v>40</v>
      </c>
      <c r="Y5537" t="s">
        <v>41</v>
      </c>
      <c r="Z5537" s="13">
        <v>0</v>
      </c>
      <c r="AA5537" t="s">
        <v>41</v>
      </c>
      <c r="AB5537" t="s">
        <v>41</v>
      </c>
    </row>
    <row r="5538" spans="1:28">
      <c r="A5538" t="str">
        <f t="shared" si="86"/>
        <v>04170100003400苏州益双远包装材料有限公司</v>
      </c>
      <c r="B5538" t="s">
        <v>14861</v>
      </c>
      <c r="C5538" t="s">
        <v>14862</v>
      </c>
      <c r="D5538" t="s">
        <v>14716</v>
      </c>
      <c r="E5538" t="s">
        <v>14717</v>
      </c>
      <c r="F5538" s="11">
        <v>9.93</v>
      </c>
      <c r="G5538" s="12">
        <v>9.93</v>
      </c>
      <c r="H5538" s="4">
        <v>1</v>
      </c>
      <c r="I5538" t="s">
        <v>37</v>
      </c>
      <c r="J5538" t="s">
        <v>32</v>
      </c>
      <c r="K5538" t="s">
        <v>37</v>
      </c>
      <c r="L5538" t="s">
        <v>33</v>
      </c>
      <c r="M5538" t="s">
        <v>1188</v>
      </c>
      <c r="N5538" s="3">
        <v>45505</v>
      </c>
      <c r="O5538" s="3">
        <v>45869</v>
      </c>
      <c r="P5538" s="3">
        <v>45530</v>
      </c>
      <c r="Q5538" t="s">
        <v>35</v>
      </c>
      <c r="R5538" t="s">
        <v>35</v>
      </c>
      <c r="S5538" s="4">
        <v>0</v>
      </c>
      <c r="T5538" t="s">
        <v>1758</v>
      </c>
      <c r="U5538" t="s">
        <v>31</v>
      </c>
      <c r="V5538" t="s">
        <v>38</v>
      </c>
      <c r="W5538" t="s">
        <v>14863</v>
      </c>
      <c r="X5538" t="s">
        <v>40</v>
      </c>
      <c r="Y5538" t="s">
        <v>41</v>
      </c>
      <c r="Z5538" s="13">
        <v>0</v>
      </c>
      <c r="AA5538" t="s">
        <v>41</v>
      </c>
      <c r="AB5538" t="s">
        <v>41</v>
      </c>
    </row>
    <row r="5539" spans="1:28">
      <c r="A5539" t="str">
        <f t="shared" si="86"/>
        <v>04170100003431苏州益双远包装材料有限公司</v>
      </c>
      <c r="B5539" t="s">
        <v>14864</v>
      </c>
      <c r="C5539" t="s">
        <v>14865</v>
      </c>
      <c r="D5539" t="s">
        <v>14716</v>
      </c>
      <c r="E5539" t="s">
        <v>14717</v>
      </c>
      <c r="F5539" s="11">
        <v>2.97</v>
      </c>
      <c r="G5539" s="12">
        <v>2.97</v>
      </c>
      <c r="H5539" s="4">
        <v>1</v>
      </c>
      <c r="I5539" t="s">
        <v>37</v>
      </c>
      <c r="J5539" t="s">
        <v>32</v>
      </c>
      <c r="K5539" t="s">
        <v>37</v>
      </c>
      <c r="L5539" t="s">
        <v>33</v>
      </c>
      <c r="M5539" t="s">
        <v>1106</v>
      </c>
      <c r="N5539" s="3">
        <v>45383</v>
      </c>
      <c r="O5539" s="3">
        <v>45808</v>
      </c>
      <c r="P5539" s="3">
        <v>45448</v>
      </c>
      <c r="Q5539" t="s">
        <v>35</v>
      </c>
      <c r="R5539" t="s">
        <v>35</v>
      </c>
      <c r="S5539" s="4">
        <v>0</v>
      </c>
      <c r="T5539" t="s">
        <v>1758</v>
      </c>
      <c r="U5539" t="s">
        <v>31</v>
      </c>
      <c r="V5539" t="s">
        <v>38</v>
      </c>
      <c r="W5539" t="s">
        <v>14866</v>
      </c>
      <c r="X5539" t="s">
        <v>40</v>
      </c>
      <c r="Y5539" t="s">
        <v>41</v>
      </c>
      <c r="Z5539" s="13">
        <v>0</v>
      </c>
      <c r="AA5539" t="s">
        <v>41</v>
      </c>
      <c r="AB5539" t="s">
        <v>41</v>
      </c>
    </row>
    <row r="5540" spans="1:28">
      <c r="A5540" t="str">
        <f t="shared" si="86"/>
        <v>04170100003441苏州益双远包装材料有限公司</v>
      </c>
      <c r="B5540" t="s">
        <v>14867</v>
      </c>
      <c r="C5540" t="s">
        <v>14868</v>
      </c>
      <c r="D5540" t="s">
        <v>14716</v>
      </c>
      <c r="E5540" t="s">
        <v>14717</v>
      </c>
      <c r="F5540" s="11">
        <v>1.26</v>
      </c>
      <c r="G5540" s="12">
        <v>1.26</v>
      </c>
      <c r="H5540" s="4">
        <v>1</v>
      </c>
      <c r="I5540" t="s">
        <v>37</v>
      </c>
      <c r="J5540" t="s">
        <v>32</v>
      </c>
      <c r="K5540" t="s">
        <v>37</v>
      </c>
      <c r="L5540" t="s">
        <v>33</v>
      </c>
      <c r="M5540" t="s">
        <v>1106</v>
      </c>
      <c r="N5540" s="3">
        <v>45383</v>
      </c>
      <c r="O5540" s="3">
        <v>45808</v>
      </c>
      <c r="P5540" s="3">
        <v>45448</v>
      </c>
      <c r="Q5540" t="s">
        <v>35</v>
      </c>
      <c r="R5540" t="s">
        <v>35</v>
      </c>
      <c r="S5540" s="4">
        <v>0</v>
      </c>
      <c r="T5540" t="s">
        <v>1758</v>
      </c>
      <c r="U5540" t="s">
        <v>31</v>
      </c>
      <c r="V5540" t="s">
        <v>38</v>
      </c>
      <c r="W5540" t="s">
        <v>14869</v>
      </c>
      <c r="X5540" t="s">
        <v>40</v>
      </c>
      <c r="Y5540" t="s">
        <v>41</v>
      </c>
      <c r="Z5540" s="13">
        <v>0</v>
      </c>
      <c r="AA5540" t="s">
        <v>41</v>
      </c>
      <c r="AB5540" t="s">
        <v>41</v>
      </c>
    </row>
    <row r="5541" spans="1:28">
      <c r="A5541" t="str">
        <f t="shared" si="86"/>
        <v>04170100003442苏州益双远包装材料有限公司</v>
      </c>
      <c r="B5541" t="s">
        <v>14870</v>
      </c>
      <c r="C5541" t="s">
        <v>14871</v>
      </c>
      <c r="D5541" t="s">
        <v>14716</v>
      </c>
      <c r="E5541" t="s">
        <v>14717</v>
      </c>
      <c r="F5541" s="11">
        <v>0.57</v>
      </c>
      <c r="G5541" s="12">
        <v>0.57</v>
      </c>
      <c r="H5541" s="4">
        <v>1</v>
      </c>
      <c r="I5541" t="s">
        <v>37</v>
      </c>
      <c r="J5541" t="s">
        <v>32</v>
      </c>
      <c r="K5541" t="s">
        <v>37</v>
      </c>
      <c r="L5541" t="s">
        <v>33</v>
      </c>
      <c r="M5541" t="s">
        <v>1106</v>
      </c>
      <c r="N5541" s="3">
        <v>45383</v>
      </c>
      <c r="O5541" s="3">
        <v>45808</v>
      </c>
      <c r="P5541" s="3">
        <v>45448</v>
      </c>
      <c r="Q5541" t="s">
        <v>35</v>
      </c>
      <c r="R5541" t="s">
        <v>35</v>
      </c>
      <c r="S5541" s="4">
        <v>0</v>
      </c>
      <c r="T5541" t="s">
        <v>1758</v>
      </c>
      <c r="U5541" t="s">
        <v>31</v>
      </c>
      <c r="V5541" t="s">
        <v>38</v>
      </c>
      <c r="W5541" t="s">
        <v>14872</v>
      </c>
      <c r="X5541" t="s">
        <v>40</v>
      </c>
      <c r="Y5541" t="s">
        <v>41</v>
      </c>
      <c r="Z5541" s="13">
        <v>0</v>
      </c>
      <c r="AA5541" t="s">
        <v>41</v>
      </c>
      <c r="AB5541" t="s">
        <v>41</v>
      </c>
    </row>
    <row r="5542" spans="1:28">
      <c r="A5542" t="str">
        <f t="shared" si="86"/>
        <v>04170100003485立华彩印（昆山）有限公司</v>
      </c>
      <c r="B5542" t="s">
        <v>14873</v>
      </c>
      <c r="C5542" t="s">
        <v>14874</v>
      </c>
      <c r="D5542" t="s">
        <v>12586</v>
      </c>
      <c r="E5542" t="s">
        <v>12587</v>
      </c>
      <c r="F5542" s="11">
        <v>11.71</v>
      </c>
      <c r="G5542" s="12">
        <v>11.71</v>
      </c>
      <c r="H5542" s="4">
        <v>1</v>
      </c>
      <c r="I5542" t="s">
        <v>37</v>
      </c>
      <c r="J5542" t="s">
        <v>32</v>
      </c>
      <c r="K5542" t="s">
        <v>37</v>
      </c>
      <c r="L5542" t="s">
        <v>33</v>
      </c>
      <c r="M5542" t="s">
        <v>14875</v>
      </c>
      <c r="N5542" s="3">
        <v>45413</v>
      </c>
      <c r="O5542" s="3">
        <v>45838</v>
      </c>
      <c r="P5542" s="3">
        <v>45452</v>
      </c>
      <c r="Q5542" t="s">
        <v>35</v>
      </c>
      <c r="R5542" t="s">
        <v>35</v>
      </c>
      <c r="S5542" s="4">
        <v>0</v>
      </c>
      <c r="T5542" t="s">
        <v>1758</v>
      </c>
      <c r="U5542" t="s">
        <v>31</v>
      </c>
      <c r="V5542" t="s">
        <v>38</v>
      </c>
      <c r="W5542" t="s">
        <v>14876</v>
      </c>
      <c r="X5542" t="s">
        <v>40</v>
      </c>
      <c r="Y5542" t="s">
        <v>41</v>
      </c>
      <c r="Z5542" s="13">
        <v>0</v>
      </c>
      <c r="AA5542" t="s">
        <v>41</v>
      </c>
      <c r="AB5542" t="s">
        <v>41</v>
      </c>
    </row>
    <row r="5543" spans="1:28">
      <c r="A5543" t="str">
        <f t="shared" si="86"/>
        <v>04170100003498立华彩印（昆山）有限公司</v>
      </c>
      <c r="B5543" t="s">
        <v>14877</v>
      </c>
      <c r="C5543" t="s">
        <v>14878</v>
      </c>
      <c r="D5543" t="s">
        <v>12586</v>
      </c>
      <c r="E5543" t="s">
        <v>12587</v>
      </c>
      <c r="F5543" s="11">
        <v>10.7</v>
      </c>
      <c r="G5543" s="12">
        <v>10.7</v>
      </c>
      <c r="H5543" s="4">
        <v>1</v>
      </c>
      <c r="I5543" t="s">
        <v>37</v>
      </c>
      <c r="J5543" t="s">
        <v>32</v>
      </c>
      <c r="K5543" t="s">
        <v>37</v>
      </c>
      <c r="L5543" t="s">
        <v>33</v>
      </c>
      <c r="M5543" t="s">
        <v>14879</v>
      </c>
      <c r="N5543" s="3">
        <v>45474</v>
      </c>
      <c r="O5543" s="3">
        <v>45869</v>
      </c>
      <c r="P5543" s="3">
        <v>45481</v>
      </c>
      <c r="Q5543" t="s">
        <v>35</v>
      </c>
      <c r="R5543" t="s">
        <v>35</v>
      </c>
      <c r="S5543" s="4">
        <v>0</v>
      </c>
      <c r="T5543" t="s">
        <v>1758</v>
      </c>
      <c r="U5543" t="s">
        <v>31</v>
      </c>
      <c r="V5543" t="s">
        <v>38</v>
      </c>
      <c r="W5543" t="s">
        <v>14880</v>
      </c>
      <c r="X5543" t="s">
        <v>40</v>
      </c>
      <c r="Y5543" t="s">
        <v>41</v>
      </c>
      <c r="Z5543" s="13">
        <v>0</v>
      </c>
      <c r="AA5543" t="s">
        <v>41</v>
      </c>
      <c r="AB5543" t="s">
        <v>41</v>
      </c>
    </row>
    <row r="5544" spans="1:28">
      <c r="A5544" t="str">
        <f t="shared" si="86"/>
        <v>04170100003501立华彩印（昆山）有限公司</v>
      </c>
      <c r="B5544" t="s">
        <v>14881</v>
      </c>
      <c r="C5544" t="s">
        <v>14882</v>
      </c>
      <c r="D5544" t="s">
        <v>12586</v>
      </c>
      <c r="E5544" t="s">
        <v>12587</v>
      </c>
      <c r="F5544" s="11">
        <v>8.7</v>
      </c>
      <c r="G5544" s="12">
        <v>8.7</v>
      </c>
      <c r="H5544" s="4">
        <v>1</v>
      </c>
      <c r="I5544" t="s">
        <v>37</v>
      </c>
      <c r="J5544" t="s">
        <v>32</v>
      </c>
      <c r="K5544" t="s">
        <v>37</v>
      </c>
      <c r="L5544" t="s">
        <v>33</v>
      </c>
      <c r="M5544" t="s">
        <v>14883</v>
      </c>
      <c r="N5544" s="3">
        <v>45444</v>
      </c>
      <c r="O5544" s="3">
        <v>45808</v>
      </c>
      <c r="P5544" s="3">
        <v>45462</v>
      </c>
      <c r="Q5544" t="s">
        <v>35</v>
      </c>
      <c r="R5544" t="s">
        <v>35</v>
      </c>
      <c r="S5544" s="4">
        <v>0</v>
      </c>
      <c r="T5544" t="s">
        <v>1758</v>
      </c>
      <c r="U5544" t="s">
        <v>31</v>
      </c>
      <c r="V5544" t="s">
        <v>38</v>
      </c>
      <c r="W5544" t="s">
        <v>14884</v>
      </c>
      <c r="X5544" t="s">
        <v>40</v>
      </c>
      <c r="Y5544" t="s">
        <v>41</v>
      </c>
      <c r="Z5544" s="13">
        <v>0</v>
      </c>
      <c r="AA5544" t="s">
        <v>41</v>
      </c>
      <c r="AB5544" t="s">
        <v>41</v>
      </c>
    </row>
    <row r="5545" spans="1:28">
      <c r="A5545" t="str">
        <f t="shared" si="86"/>
        <v>04170100003613深圳市旺盈彩盒纸品有限公司</v>
      </c>
      <c r="B5545" t="s">
        <v>14885</v>
      </c>
      <c r="C5545" t="s">
        <v>14886</v>
      </c>
      <c r="D5545" t="s">
        <v>14780</v>
      </c>
      <c r="E5545" t="s">
        <v>14781</v>
      </c>
      <c r="F5545" s="11">
        <v>9.9</v>
      </c>
      <c r="G5545" s="12">
        <v>9.9</v>
      </c>
      <c r="H5545" s="4">
        <v>1</v>
      </c>
      <c r="I5545" t="s">
        <v>37</v>
      </c>
      <c r="J5545" t="s">
        <v>32</v>
      </c>
      <c r="K5545" t="s">
        <v>37</v>
      </c>
      <c r="L5545" t="s">
        <v>33</v>
      </c>
      <c r="M5545" t="s">
        <v>14560</v>
      </c>
      <c r="N5545" s="3">
        <v>45627</v>
      </c>
      <c r="O5545" s="3">
        <v>45869</v>
      </c>
      <c r="P5545" s="3">
        <v>45765</v>
      </c>
      <c r="Q5545" t="s">
        <v>35</v>
      </c>
      <c r="R5545" t="s">
        <v>35</v>
      </c>
      <c r="S5545" s="4">
        <v>0</v>
      </c>
      <c r="T5545" t="s">
        <v>1758</v>
      </c>
      <c r="U5545" t="s">
        <v>31</v>
      </c>
      <c r="V5545" t="s">
        <v>38</v>
      </c>
      <c r="W5545" t="s">
        <v>14887</v>
      </c>
      <c r="X5545" t="s">
        <v>40</v>
      </c>
      <c r="Y5545" t="s">
        <v>41</v>
      </c>
      <c r="Z5545" s="13">
        <v>0</v>
      </c>
      <c r="AA5545" t="s">
        <v>41</v>
      </c>
      <c r="AB5545" t="s">
        <v>41</v>
      </c>
    </row>
    <row r="5546" spans="1:28">
      <c r="A5546" t="str">
        <f t="shared" si="86"/>
        <v>04170100003669昆山大富包装有限公司</v>
      </c>
      <c r="B5546" t="s">
        <v>14888</v>
      </c>
      <c r="C5546" t="s">
        <v>14889</v>
      </c>
      <c r="D5546" t="s">
        <v>14890</v>
      </c>
      <c r="E5546" t="s">
        <v>14891</v>
      </c>
      <c r="F5546" s="11">
        <v>8.95</v>
      </c>
      <c r="G5546" s="12">
        <v>8.95</v>
      </c>
      <c r="H5546" s="4">
        <v>1</v>
      </c>
      <c r="I5546" t="s">
        <v>37</v>
      </c>
      <c r="J5546" t="s">
        <v>32</v>
      </c>
      <c r="K5546" t="s">
        <v>37</v>
      </c>
      <c r="L5546" t="s">
        <v>33</v>
      </c>
      <c r="M5546" t="s">
        <v>14892</v>
      </c>
      <c r="N5546" s="3">
        <v>45787</v>
      </c>
      <c r="O5546" s="3">
        <v>46142</v>
      </c>
      <c r="P5546" s="3">
        <v>45790</v>
      </c>
      <c r="Q5546" t="s">
        <v>35</v>
      </c>
      <c r="R5546" t="s">
        <v>35</v>
      </c>
      <c r="S5546" s="4">
        <v>0</v>
      </c>
      <c r="T5546" t="s">
        <v>1411</v>
      </c>
      <c r="U5546" t="s">
        <v>31</v>
      </c>
      <c r="V5546" t="s">
        <v>38</v>
      </c>
      <c r="W5546" t="s">
        <v>14893</v>
      </c>
      <c r="X5546" t="s">
        <v>40</v>
      </c>
      <c r="Y5546" t="s">
        <v>41</v>
      </c>
      <c r="Z5546" s="13">
        <v>0</v>
      </c>
      <c r="AA5546" t="s">
        <v>41</v>
      </c>
      <c r="AB5546" t="s">
        <v>41</v>
      </c>
    </row>
    <row r="5547" spans="1:28">
      <c r="A5547" t="str">
        <f t="shared" si="86"/>
        <v>04170100003684昆山大富包装有限公司</v>
      </c>
      <c r="B5547" t="s">
        <v>14894</v>
      </c>
      <c r="C5547" t="s">
        <v>14895</v>
      </c>
      <c r="D5547" t="s">
        <v>14890</v>
      </c>
      <c r="E5547" t="s">
        <v>14891</v>
      </c>
      <c r="F5547" s="11">
        <v>9.37</v>
      </c>
      <c r="G5547" s="12">
        <v>9.37</v>
      </c>
      <c r="H5547" s="4">
        <v>1</v>
      </c>
      <c r="I5547" t="s">
        <v>37</v>
      </c>
      <c r="J5547" t="s">
        <v>32</v>
      </c>
      <c r="K5547" t="s">
        <v>37</v>
      </c>
      <c r="L5547" t="s">
        <v>33</v>
      </c>
      <c r="M5547" t="s">
        <v>14896</v>
      </c>
      <c r="N5547" s="3">
        <v>45787</v>
      </c>
      <c r="O5547" s="3">
        <v>46142</v>
      </c>
      <c r="P5547" s="3">
        <v>45790</v>
      </c>
      <c r="Q5547" t="s">
        <v>35</v>
      </c>
      <c r="R5547" t="s">
        <v>35</v>
      </c>
      <c r="S5547" s="4">
        <v>0</v>
      </c>
      <c r="T5547" t="s">
        <v>1411</v>
      </c>
      <c r="U5547" t="s">
        <v>31</v>
      </c>
      <c r="V5547" t="s">
        <v>38</v>
      </c>
      <c r="W5547" t="s">
        <v>14897</v>
      </c>
      <c r="X5547" t="s">
        <v>40</v>
      </c>
      <c r="Y5547" t="s">
        <v>41</v>
      </c>
      <c r="Z5547" s="13">
        <v>0</v>
      </c>
      <c r="AA5547" t="s">
        <v>41</v>
      </c>
      <c r="AB5547" t="s">
        <v>41</v>
      </c>
    </row>
    <row r="5548" spans="1:28">
      <c r="A5548" t="str">
        <f t="shared" si="86"/>
        <v>04170100003705立华彩印（昆山）有限公司</v>
      </c>
      <c r="B5548" t="s">
        <v>14898</v>
      </c>
      <c r="C5548" t="s">
        <v>14899</v>
      </c>
      <c r="D5548" t="s">
        <v>12586</v>
      </c>
      <c r="E5548" t="s">
        <v>12587</v>
      </c>
      <c r="F5548" s="11">
        <v>10.7</v>
      </c>
      <c r="G5548" s="12">
        <v>10.7</v>
      </c>
      <c r="H5548" s="4">
        <v>1</v>
      </c>
      <c r="I5548" t="s">
        <v>37</v>
      </c>
      <c r="J5548" t="s">
        <v>32</v>
      </c>
      <c r="K5548" t="s">
        <v>37</v>
      </c>
      <c r="L5548" t="s">
        <v>33</v>
      </c>
      <c r="M5548" t="s">
        <v>4318</v>
      </c>
      <c r="N5548" s="3">
        <v>45474</v>
      </c>
      <c r="O5548" s="3">
        <v>45838</v>
      </c>
      <c r="P5548" s="3">
        <v>45650</v>
      </c>
      <c r="Q5548" t="s">
        <v>35</v>
      </c>
      <c r="R5548" t="s">
        <v>35</v>
      </c>
      <c r="S5548" s="4">
        <v>0</v>
      </c>
      <c r="T5548" t="s">
        <v>1758</v>
      </c>
      <c r="U5548" t="s">
        <v>31</v>
      </c>
      <c r="V5548" t="s">
        <v>38</v>
      </c>
      <c r="W5548" t="s">
        <v>14900</v>
      </c>
      <c r="X5548" t="s">
        <v>40</v>
      </c>
      <c r="Y5548" t="s">
        <v>41</v>
      </c>
      <c r="Z5548" s="13">
        <v>0</v>
      </c>
      <c r="AA5548" t="s">
        <v>41</v>
      </c>
      <c r="AB5548" t="s">
        <v>41</v>
      </c>
    </row>
    <row r="5549" spans="1:28">
      <c r="A5549" t="str">
        <f t="shared" si="86"/>
        <v>04170100003715深圳市旺盈彩盒纸品有限公司</v>
      </c>
      <c r="B5549" t="s">
        <v>14901</v>
      </c>
      <c r="C5549" t="s">
        <v>14902</v>
      </c>
      <c r="D5549" t="s">
        <v>14780</v>
      </c>
      <c r="E5549" t="s">
        <v>14781</v>
      </c>
      <c r="F5549" s="11">
        <v>14</v>
      </c>
      <c r="G5549" s="12">
        <v>14</v>
      </c>
      <c r="H5549" s="4">
        <v>1</v>
      </c>
      <c r="I5549" t="s">
        <v>37</v>
      </c>
      <c r="J5549" t="s">
        <v>32</v>
      </c>
      <c r="K5549" t="s">
        <v>37</v>
      </c>
      <c r="L5549" t="s">
        <v>33</v>
      </c>
      <c r="M5549" t="s">
        <v>741</v>
      </c>
      <c r="N5549" s="3">
        <v>45748</v>
      </c>
      <c r="O5549" s="3">
        <v>45930</v>
      </c>
      <c r="P5549" s="3">
        <v>45744</v>
      </c>
      <c r="Q5549" t="s">
        <v>35</v>
      </c>
      <c r="R5549" t="s">
        <v>35</v>
      </c>
      <c r="S5549" s="4">
        <v>0</v>
      </c>
      <c r="T5549" t="s">
        <v>1411</v>
      </c>
      <c r="U5549" t="s">
        <v>31</v>
      </c>
      <c r="V5549" t="s">
        <v>38</v>
      </c>
      <c r="W5549" t="s">
        <v>14903</v>
      </c>
      <c r="X5549" t="s">
        <v>40</v>
      </c>
      <c r="Y5549" t="s">
        <v>41</v>
      </c>
      <c r="Z5549" s="13">
        <v>0</v>
      </c>
      <c r="AA5549" t="s">
        <v>41</v>
      </c>
      <c r="AB5549" t="s">
        <v>41</v>
      </c>
    </row>
    <row r="5550" spans="1:28">
      <c r="A5550" t="str">
        <f t="shared" si="86"/>
        <v>04170100003835深圳市旺盈彩盒纸品有限公司</v>
      </c>
      <c r="B5550" t="s">
        <v>14904</v>
      </c>
      <c r="C5550" t="s">
        <v>14905</v>
      </c>
      <c r="D5550" t="s">
        <v>14780</v>
      </c>
      <c r="E5550" t="s">
        <v>14781</v>
      </c>
      <c r="F5550" s="11">
        <v>12.16</v>
      </c>
      <c r="G5550" s="12">
        <v>12.16</v>
      </c>
      <c r="H5550" s="4">
        <v>1</v>
      </c>
      <c r="I5550" t="s">
        <v>37</v>
      </c>
      <c r="J5550" t="s">
        <v>32</v>
      </c>
      <c r="K5550" t="s">
        <v>37</v>
      </c>
      <c r="L5550" t="s">
        <v>33</v>
      </c>
      <c r="M5550" t="s">
        <v>615</v>
      </c>
      <c r="N5550" s="3">
        <v>45627</v>
      </c>
      <c r="O5550" s="3">
        <v>45869</v>
      </c>
      <c r="P5550" s="3">
        <v>45625</v>
      </c>
      <c r="Q5550" t="s">
        <v>35</v>
      </c>
      <c r="R5550" t="s">
        <v>35</v>
      </c>
      <c r="S5550" s="4">
        <v>0</v>
      </c>
      <c r="T5550" t="s">
        <v>1758</v>
      </c>
      <c r="U5550" t="s">
        <v>31</v>
      </c>
      <c r="V5550" t="s">
        <v>38</v>
      </c>
      <c r="W5550" t="s">
        <v>14906</v>
      </c>
      <c r="X5550" t="s">
        <v>40</v>
      </c>
      <c r="Y5550" t="s">
        <v>41</v>
      </c>
      <c r="Z5550" s="13">
        <v>0</v>
      </c>
      <c r="AA5550" t="s">
        <v>41</v>
      </c>
      <c r="AB5550" t="s">
        <v>41</v>
      </c>
    </row>
    <row r="5551" spans="1:28">
      <c r="A5551" t="str">
        <f t="shared" si="86"/>
        <v>04170100003836深圳市旺盈彩盒纸品有限公司</v>
      </c>
      <c r="B5551" t="s">
        <v>14907</v>
      </c>
      <c r="C5551" t="s">
        <v>14908</v>
      </c>
      <c r="D5551" t="s">
        <v>14780</v>
      </c>
      <c r="E5551" t="s">
        <v>14781</v>
      </c>
      <c r="F5551" s="11">
        <v>0.35</v>
      </c>
      <c r="G5551" s="12">
        <v>0.35</v>
      </c>
      <c r="H5551" s="4">
        <v>1</v>
      </c>
      <c r="I5551" t="s">
        <v>37</v>
      </c>
      <c r="J5551" t="s">
        <v>32</v>
      </c>
      <c r="K5551" t="s">
        <v>37</v>
      </c>
      <c r="L5551" t="s">
        <v>33</v>
      </c>
      <c r="M5551" t="s">
        <v>615</v>
      </c>
      <c r="N5551" s="3">
        <v>45444</v>
      </c>
      <c r="O5551" s="3">
        <v>45808</v>
      </c>
      <c r="P5551" s="3">
        <v>45609</v>
      </c>
      <c r="Q5551" t="s">
        <v>35</v>
      </c>
      <c r="R5551" t="s">
        <v>35</v>
      </c>
      <c r="S5551" s="4">
        <v>0</v>
      </c>
      <c r="T5551" t="s">
        <v>1758</v>
      </c>
      <c r="U5551" t="s">
        <v>31</v>
      </c>
      <c r="V5551" t="s">
        <v>38</v>
      </c>
      <c r="W5551" t="s">
        <v>14909</v>
      </c>
      <c r="X5551" t="s">
        <v>40</v>
      </c>
      <c r="Y5551" t="s">
        <v>41</v>
      </c>
      <c r="Z5551" s="13">
        <v>0</v>
      </c>
      <c r="AA5551" t="s">
        <v>41</v>
      </c>
      <c r="AB5551" t="s">
        <v>41</v>
      </c>
    </row>
    <row r="5552" spans="1:28">
      <c r="A5552" t="str">
        <f t="shared" si="86"/>
        <v>04170100003839苏州益双远包装材料有限公司</v>
      </c>
      <c r="B5552" t="s">
        <v>14910</v>
      </c>
      <c r="C5552" t="s">
        <v>14911</v>
      </c>
      <c r="D5552" t="s">
        <v>14716</v>
      </c>
      <c r="E5552" t="s">
        <v>14717</v>
      </c>
      <c r="F5552" s="11">
        <v>5.34</v>
      </c>
      <c r="G5552" s="12">
        <v>5.34</v>
      </c>
      <c r="H5552" s="4">
        <v>1</v>
      </c>
      <c r="I5552" t="s">
        <v>37</v>
      </c>
      <c r="J5552" t="s">
        <v>32</v>
      </c>
      <c r="K5552" t="s">
        <v>37</v>
      </c>
      <c r="L5552" t="s">
        <v>33</v>
      </c>
      <c r="M5552" t="s">
        <v>14912</v>
      </c>
      <c r="N5552" s="3">
        <v>45505</v>
      </c>
      <c r="O5552" s="3">
        <v>45869</v>
      </c>
      <c r="P5552" s="3">
        <v>45525</v>
      </c>
      <c r="Q5552" t="s">
        <v>35</v>
      </c>
      <c r="R5552" t="s">
        <v>35</v>
      </c>
      <c r="S5552" s="4">
        <v>0</v>
      </c>
      <c r="T5552" t="s">
        <v>1758</v>
      </c>
      <c r="U5552" t="s">
        <v>31</v>
      </c>
      <c r="V5552" t="s">
        <v>38</v>
      </c>
      <c r="W5552" t="s">
        <v>14913</v>
      </c>
      <c r="X5552" t="s">
        <v>40</v>
      </c>
      <c r="Y5552" t="s">
        <v>41</v>
      </c>
      <c r="Z5552" s="13">
        <v>0</v>
      </c>
      <c r="AA5552" t="s">
        <v>41</v>
      </c>
      <c r="AB5552" t="s">
        <v>41</v>
      </c>
    </row>
    <row r="5553" spans="1:28">
      <c r="A5553" t="str">
        <f t="shared" si="86"/>
        <v>04170100003890立华彩印（昆山）有限公司</v>
      </c>
      <c r="B5553" t="s">
        <v>14914</v>
      </c>
      <c r="C5553" t="s">
        <v>14915</v>
      </c>
      <c r="D5553" t="s">
        <v>12586</v>
      </c>
      <c r="E5553" t="s">
        <v>12587</v>
      </c>
      <c r="F5553" s="11">
        <v>9.85</v>
      </c>
      <c r="G5553" s="12">
        <v>9.85</v>
      </c>
      <c r="H5553" s="4">
        <v>1</v>
      </c>
      <c r="I5553" t="s">
        <v>37</v>
      </c>
      <c r="J5553" t="s">
        <v>32</v>
      </c>
      <c r="K5553" t="s">
        <v>37</v>
      </c>
      <c r="L5553" t="s">
        <v>33</v>
      </c>
      <c r="M5553" t="s">
        <v>14916</v>
      </c>
      <c r="N5553" s="3">
        <v>45597</v>
      </c>
      <c r="O5553" s="3">
        <v>45961</v>
      </c>
      <c r="P5553" s="3">
        <v>45609</v>
      </c>
      <c r="Q5553" t="s">
        <v>35</v>
      </c>
      <c r="R5553" t="s">
        <v>35</v>
      </c>
      <c r="S5553" s="4">
        <v>0</v>
      </c>
      <c r="T5553" t="s">
        <v>1758</v>
      </c>
      <c r="U5553" t="s">
        <v>31</v>
      </c>
      <c r="V5553" t="s">
        <v>38</v>
      </c>
      <c r="W5553" t="s">
        <v>14917</v>
      </c>
      <c r="X5553" t="s">
        <v>40</v>
      </c>
      <c r="Y5553" t="s">
        <v>41</v>
      </c>
      <c r="Z5553" s="13">
        <v>0</v>
      </c>
      <c r="AA5553" t="s">
        <v>41</v>
      </c>
      <c r="AB5553" t="s">
        <v>41</v>
      </c>
    </row>
    <row r="5554" spans="1:28">
      <c r="A5554" t="str">
        <f t="shared" si="86"/>
        <v>04170100003915苏州山鹰纸业纸品有限公司</v>
      </c>
      <c r="B5554" t="s">
        <v>14918</v>
      </c>
      <c r="C5554" t="s">
        <v>14919</v>
      </c>
      <c r="D5554" t="s">
        <v>14701</v>
      </c>
      <c r="E5554" t="s">
        <v>14702</v>
      </c>
      <c r="F5554" s="11">
        <v>1.46</v>
      </c>
      <c r="G5554" s="12">
        <v>1.46</v>
      </c>
      <c r="H5554" s="4">
        <v>1</v>
      </c>
      <c r="I5554" t="s">
        <v>37</v>
      </c>
      <c r="J5554" t="s">
        <v>32</v>
      </c>
      <c r="K5554" t="s">
        <v>37</v>
      </c>
      <c r="L5554" t="s">
        <v>33</v>
      </c>
      <c r="M5554" t="s">
        <v>10899</v>
      </c>
      <c r="N5554" s="3">
        <v>45536</v>
      </c>
      <c r="O5554" s="3">
        <v>45900</v>
      </c>
      <c r="P5554" s="3">
        <v>45540</v>
      </c>
      <c r="Q5554" t="s">
        <v>35</v>
      </c>
      <c r="R5554" t="s">
        <v>35</v>
      </c>
      <c r="S5554" s="4">
        <v>0</v>
      </c>
      <c r="T5554" t="s">
        <v>1758</v>
      </c>
      <c r="U5554" t="s">
        <v>31</v>
      </c>
      <c r="V5554" t="s">
        <v>38</v>
      </c>
      <c r="W5554" t="s">
        <v>14920</v>
      </c>
      <c r="X5554" t="s">
        <v>40</v>
      </c>
      <c r="Y5554" t="s">
        <v>41</v>
      </c>
      <c r="Z5554" s="13">
        <v>0</v>
      </c>
      <c r="AA5554" t="s">
        <v>41</v>
      </c>
      <c r="AB5554" t="s">
        <v>41</v>
      </c>
    </row>
    <row r="5555" spans="1:28">
      <c r="A5555" t="str">
        <f t="shared" si="86"/>
        <v>04170100003949立华彩印（昆山）有限公司</v>
      </c>
      <c r="B5555" t="s">
        <v>14921</v>
      </c>
      <c r="C5555" t="s">
        <v>14922</v>
      </c>
      <c r="D5555" t="s">
        <v>12586</v>
      </c>
      <c r="E5555" t="s">
        <v>12587</v>
      </c>
      <c r="F5555" s="11">
        <v>5.46</v>
      </c>
      <c r="G5555" s="12">
        <v>5.46</v>
      </c>
      <c r="H5555" s="4">
        <v>1</v>
      </c>
      <c r="I5555" t="s">
        <v>37</v>
      </c>
      <c r="J5555" t="s">
        <v>32</v>
      </c>
      <c r="K5555" t="s">
        <v>37</v>
      </c>
      <c r="L5555" t="s">
        <v>33</v>
      </c>
      <c r="M5555" t="s">
        <v>283</v>
      </c>
      <c r="N5555" s="3">
        <v>45536</v>
      </c>
      <c r="O5555" s="3">
        <v>45900</v>
      </c>
      <c r="P5555" s="3">
        <v>45560</v>
      </c>
      <c r="Q5555" t="s">
        <v>35</v>
      </c>
      <c r="R5555" t="s">
        <v>35</v>
      </c>
      <c r="S5555" s="4">
        <v>0</v>
      </c>
      <c r="T5555" t="s">
        <v>1758</v>
      </c>
      <c r="U5555" t="s">
        <v>31</v>
      </c>
      <c r="V5555" t="s">
        <v>38</v>
      </c>
      <c r="W5555" t="s">
        <v>14923</v>
      </c>
      <c r="X5555" t="s">
        <v>40</v>
      </c>
      <c r="Y5555" t="s">
        <v>41</v>
      </c>
      <c r="Z5555" s="13">
        <v>0</v>
      </c>
      <c r="AA5555" t="s">
        <v>41</v>
      </c>
      <c r="AB5555" t="s">
        <v>41</v>
      </c>
    </row>
    <row r="5556" spans="1:28">
      <c r="A5556" t="str">
        <f t="shared" si="86"/>
        <v>04170100003950立华彩印（昆山）有限公司</v>
      </c>
      <c r="B5556" t="s">
        <v>14924</v>
      </c>
      <c r="C5556" t="s">
        <v>14925</v>
      </c>
      <c r="D5556" t="s">
        <v>12586</v>
      </c>
      <c r="E5556" t="s">
        <v>12587</v>
      </c>
      <c r="F5556" s="11">
        <v>5.91</v>
      </c>
      <c r="G5556" s="12">
        <v>5.91</v>
      </c>
      <c r="H5556" s="4">
        <v>1</v>
      </c>
      <c r="I5556" t="s">
        <v>37</v>
      </c>
      <c r="J5556" t="s">
        <v>32</v>
      </c>
      <c r="K5556" t="s">
        <v>37</v>
      </c>
      <c r="L5556" t="s">
        <v>33</v>
      </c>
      <c r="M5556" t="s">
        <v>14926</v>
      </c>
      <c r="N5556" s="3">
        <v>45536</v>
      </c>
      <c r="O5556" s="3">
        <v>45900</v>
      </c>
      <c r="P5556" s="3">
        <v>45560</v>
      </c>
      <c r="Q5556" t="s">
        <v>35</v>
      </c>
      <c r="R5556" t="s">
        <v>35</v>
      </c>
      <c r="S5556" s="4">
        <v>0</v>
      </c>
      <c r="T5556" t="s">
        <v>1758</v>
      </c>
      <c r="U5556" t="s">
        <v>31</v>
      </c>
      <c r="V5556" t="s">
        <v>38</v>
      </c>
      <c r="W5556" t="s">
        <v>14927</v>
      </c>
      <c r="X5556" t="s">
        <v>40</v>
      </c>
      <c r="Y5556" t="s">
        <v>41</v>
      </c>
      <c r="Z5556" s="13">
        <v>0</v>
      </c>
      <c r="AA5556" t="s">
        <v>41</v>
      </c>
      <c r="AB5556" t="s">
        <v>41</v>
      </c>
    </row>
    <row r="5557" spans="1:28">
      <c r="A5557" t="str">
        <f t="shared" si="86"/>
        <v>04170100003975苏州佳华印刷包装有限公司</v>
      </c>
      <c r="B5557" t="s">
        <v>14928</v>
      </c>
      <c r="C5557" t="s">
        <v>14929</v>
      </c>
      <c r="D5557" t="s">
        <v>14731</v>
      </c>
      <c r="E5557" t="s">
        <v>14732</v>
      </c>
      <c r="F5557" s="11">
        <v>7.73</v>
      </c>
      <c r="G5557" s="12">
        <v>7.73</v>
      </c>
      <c r="H5557" s="4">
        <v>1</v>
      </c>
      <c r="I5557" t="s">
        <v>37</v>
      </c>
      <c r="J5557" t="s">
        <v>32</v>
      </c>
      <c r="K5557" t="s">
        <v>37</v>
      </c>
      <c r="L5557" t="s">
        <v>33</v>
      </c>
      <c r="M5557" t="s">
        <v>14930</v>
      </c>
      <c r="N5557" s="3">
        <v>45504</v>
      </c>
      <c r="O5557" s="3">
        <v>45868</v>
      </c>
      <c r="P5557" s="3">
        <v>45580</v>
      </c>
      <c r="Q5557" t="s">
        <v>35</v>
      </c>
      <c r="R5557" t="s">
        <v>35</v>
      </c>
      <c r="S5557" s="4">
        <v>0</v>
      </c>
      <c r="T5557" t="s">
        <v>1758</v>
      </c>
      <c r="U5557" t="s">
        <v>31</v>
      </c>
      <c r="V5557" t="s">
        <v>38</v>
      </c>
      <c r="W5557" t="s">
        <v>14931</v>
      </c>
      <c r="X5557" t="s">
        <v>40</v>
      </c>
      <c r="Y5557" t="s">
        <v>41</v>
      </c>
      <c r="Z5557" s="13">
        <v>0</v>
      </c>
      <c r="AA5557" t="s">
        <v>41</v>
      </c>
      <c r="AB5557" t="s">
        <v>41</v>
      </c>
    </row>
    <row r="5558" spans="1:28">
      <c r="A5558" t="str">
        <f t="shared" si="86"/>
        <v>04170100003997立华彩印（昆山）有限公司</v>
      </c>
      <c r="B5558" t="s">
        <v>14932</v>
      </c>
      <c r="C5558" t="s">
        <v>14933</v>
      </c>
      <c r="D5558" t="s">
        <v>12586</v>
      </c>
      <c r="E5558" t="s">
        <v>12587</v>
      </c>
      <c r="F5558" s="11">
        <v>7.73</v>
      </c>
      <c r="G5558" s="12">
        <v>7.73</v>
      </c>
      <c r="H5558" s="4">
        <v>1</v>
      </c>
      <c r="I5558" t="s">
        <v>37</v>
      </c>
      <c r="J5558" t="s">
        <v>32</v>
      </c>
      <c r="K5558" t="s">
        <v>37</v>
      </c>
      <c r="L5558" t="s">
        <v>33</v>
      </c>
      <c r="M5558" t="s">
        <v>14934</v>
      </c>
      <c r="N5558" s="3">
        <v>45536</v>
      </c>
      <c r="O5558" s="3">
        <v>45900</v>
      </c>
      <c r="P5558" s="3">
        <v>45632</v>
      </c>
      <c r="Q5558" t="s">
        <v>35</v>
      </c>
      <c r="R5558" t="s">
        <v>35</v>
      </c>
      <c r="S5558" s="4">
        <v>0</v>
      </c>
      <c r="T5558" t="s">
        <v>1758</v>
      </c>
      <c r="U5558" t="s">
        <v>31</v>
      </c>
      <c r="V5558" t="s">
        <v>38</v>
      </c>
      <c r="W5558" t="s">
        <v>14935</v>
      </c>
      <c r="X5558" t="s">
        <v>40</v>
      </c>
      <c r="Y5558" t="s">
        <v>41</v>
      </c>
      <c r="Z5558" s="13">
        <v>0</v>
      </c>
      <c r="AA5558" t="s">
        <v>41</v>
      </c>
      <c r="AB5558" t="s">
        <v>41</v>
      </c>
    </row>
    <row r="5559" spans="1:28">
      <c r="A5559" t="str">
        <f t="shared" si="86"/>
        <v>04170100004014苏州益双远包装材料有限公司</v>
      </c>
      <c r="B5559" t="s">
        <v>14936</v>
      </c>
      <c r="C5559" t="s">
        <v>14937</v>
      </c>
      <c r="D5559" t="s">
        <v>14716</v>
      </c>
      <c r="E5559" t="s">
        <v>14717</v>
      </c>
      <c r="F5559" s="11">
        <v>9.85</v>
      </c>
      <c r="G5559" s="12">
        <v>9.85</v>
      </c>
      <c r="H5559" s="4">
        <v>1</v>
      </c>
      <c r="I5559" t="s">
        <v>37</v>
      </c>
      <c r="J5559" t="s">
        <v>32</v>
      </c>
      <c r="K5559" t="s">
        <v>37</v>
      </c>
      <c r="L5559" t="s">
        <v>33</v>
      </c>
      <c r="M5559" t="s">
        <v>2338</v>
      </c>
      <c r="N5559" s="3">
        <v>45627</v>
      </c>
      <c r="O5559" s="3">
        <v>45991</v>
      </c>
      <c r="P5559" s="3">
        <v>45653</v>
      </c>
      <c r="Q5559" t="s">
        <v>35</v>
      </c>
      <c r="R5559" t="s">
        <v>35</v>
      </c>
      <c r="S5559" s="4">
        <v>0</v>
      </c>
      <c r="T5559" t="s">
        <v>1758</v>
      </c>
      <c r="U5559" t="s">
        <v>31</v>
      </c>
      <c r="V5559" t="s">
        <v>38</v>
      </c>
      <c r="W5559" t="s">
        <v>14938</v>
      </c>
      <c r="X5559" t="s">
        <v>40</v>
      </c>
      <c r="Y5559" t="s">
        <v>41</v>
      </c>
      <c r="Z5559" s="13">
        <v>0</v>
      </c>
      <c r="AA5559" t="s">
        <v>41</v>
      </c>
      <c r="AB5559" t="s">
        <v>41</v>
      </c>
    </row>
    <row r="5560" spans="1:28">
      <c r="A5560" t="str">
        <f t="shared" si="86"/>
        <v>04170100004050苏州市宏大彩印包装印务有限公司</v>
      </c>
      <c r="B5560" t="s">
        <v>14939</v>
      </c>
      <c r="C5560" t="s">
        <v>14940</v>
      </c>
      <c r="D5560" t="s">
        <v>14709</v>
      </c>
      <c r="E5560" t="s">
        <v>14710</v>
      </c>
      <c r="F5560" s="11">
        <v>5.39</v>
      </c>
      <c r="G5560" s="12">
        <v>5.39</v>
      </c>
      <c r="H5560" s="4">
        <v>1</v>
      </c>
      <c r="I5560" t="s">
        <v>37</v>
      </c>
      <c r="J5560" t="s">
        <v>32</v>
      </c>
      <c r="K5560" t="s">
        <v>37</v>
      </c>
      <c r="L5560" t="s">
        <v>33</v>
      </c>
      <c r="M5560" t="s">
        <v>4260</v>
      </c>
      <c r="N5560" s="3">
        <v>45748</v>
      </c>
      <c r="O5560" s="3">
        <v>46112</v>
      </c>
      <c r="P5560" s="3">
        <v>45777</v>
      </c>
      <c r="Q5560" t="s">
        <v>35</v>
      </c>
      <c r="R5560" t="s">
        <v>35</v>
      </c>
      <c r="S5560" s="4">
        <v>0</v>
      </c>
      <c r="T5560" t="s">
        <v>1411</v>
      </c>
      <c r="U5560" t="s">
        <v>31</v>
      </c>
      <c r="V5560" t="s">
        <v>38</v>
      </c>
      <c r="W5560" t="s">
        <v>14941</v>
      </c>
      <c r="X5560" t="s">
        <v>40</v>
      </c>
      <c r="Y5560" t="s">
        <v>41</v>
      </c>
      <c r="Z5560" s="13">
        <v>0</v>
      </c>
      <c r="AA5560" t="s">
        <v>41</v>
      </c>
      <c r="AB5560" t="s">
        <v>41</v>
      </c>
    </row>
    <row r="5561" spans="1:28">
      <c r="A5561" t="str">
        <f t="shared" si="86"/>
        <v>04170100004050昆山杰德森包装制品有限公司</v>
      </c>
      <c r="B5561" t="s">
        <v>14939</v>
      </c>
      <c r="C5561" t="s">
        <v>14940</v>
      </c>
      <c r="D5561" t="s">
        <v>14693</v>
      </c>
      <c r="E5561" t="s">
        <v>14694</v>
      </c>
      <c r="F5561" s="11">
        <v>5.39</v>
      </c>
      <c r="G5561" s="12">
        <v>5.39</v>
      </c>
      <c r="H5561" s="4">
        <v>1</v>
      </c>
      <c r="I5561" t="s">
        <v>37</v>
      </c>
      <c r="J5561" t="s">
        <v>32</v>
      </c>
      <c r="K5561" t="s">
        <v>37</v>
      </c>
      <c r="L5561" t="s">
        <v>33</v>
      </c>
      <c r="M5561" t="s">
        <v>4260</v>
      </c>
      <c r="N5561" s="3">
        <v>45566</v>
      </c>
      <c r="O5561" s="3">
        <v>45930</v>
      </c>
      <c r="P5561" s="3">
        <v>45575</v>
      </c>
      <c r="Q5561" t="s">
        <v>35</v>
      </c>
      <c r="R5561" t="s">
        <v>35</v>
      </c>
      <c r="S5561" s="4">
        <v>0</v>
      </c>
      <c r="T5561" t="s">
        <v>1758</v>
      </c>
      <c r="U5561" t="s">
        <v>31</v>
      </c>
      <c r="V5561" t="s">
        <v>38</v>
      </c>
      <c r="W5561" t="s">
        <v>14942</v>
      </c>
      <c r="X5561" t="s">
        <v>40</v>
      </c>
      <c r="Y5561" t="s">
        <v>41</v>
      </c>
      <c r="Z5561" s="13">
        <v>0</v>
      </c>
      <c r="AA5561" t="s">
        <v>41</v>
      </c>
      <c r="AB5561" t="s">
        <v>41</v>
      </c>
    </row>
    <row r="5562" spans="1:28">
      <c r="A5562" t="str">
        <f t="shared" si="86"/>
        <v>04170100004170苏州益双远包装材料有限公司</v>
      </c>
      <c r="B5562" t="s">
        <v>14943</v>
      </c>
      <c r="C5562" t="s">
        <v>14944</v>
      </c>
      <c r="D5562" t="s">
        <v>14716</v>
      </c>
      <c r="E5562" t="s">
        <v>14717</v>
      </c>
      <c r="F5562" s="11">
        <v>10.07</v>
      </c>
      <c r="G5562" s="12">
        <v>10.07</v>
      </c>
      <c r="H5562" s="4">
        <v>1</v>
      </c>
      <c r="I5562" t="s">
        <v>37</v>
      </c>
      <c r="J5562" t="s">
        <v>32</v>
      </c>
      <c r="K5562" t="s">
        <v>37</v>
      </c>
      <c r="L5562" t="s">
        <v>33</v>
      </c>
      <c r="M5562" t="s">
        <v>1086</v>
      </c>
      <c r="N5562" s="3">
        <v>45597</v>
      </c>
      <c r="O5562" s="3">
        <v>45961</v>
      </c>
      <c r="P5562" s="3">
        <v>45612</v>
      </c>
      <c r="Q5562" t="s">
        <v>35</v>
      </c>
      <c r="R5562" t="s">
        <v>35</v>
      </c>
      <c r="S5562" s="4">
        <v>0</v>
      </c>
      <c r="T5562" t="s">
        <v>1758</v>
      </c>
      <c r="U5562" t="s">
        <v>31</v>
      </c>
      <c r="V5562" t="s">
        <v>38</v>
      </c>
      <c r="W5562" t="s">
        <v>14945</v>
      </c>
      <c r="X5562" t="s">
        <v>40</v>
      </c>
      <c r="Y5562" t="s">
        <v>41</v>
      </c>
      <c r="Z5562" s="13">
        <v>0</v>
      </c>
      <c r="AA5562" t="s">
        <v>41</v>
      </c>
      <c r="AB5562" t="s">
        <v>41</v>
      </c>
    </row>
    <row r="5563" spans="1:28">
      <c r="A5563" t="str">
        <f t="shared" si="86"/>
        <v>04170100004180立华彩印（昆山）有限公司</v>
      </c>
      <c r="B5563" t="s">
        <v>14946</v>
      </c>
      <c r="C5563" t="s">
        <v>14947</v>
      </c>
      <c r="D5563" t="s">
        <v>12586</v>
      </c>
      <c r="E5563" t="s">
        <v>12587</v>
      </c>
      <c r="F5563" s="11">
        <v>11.64</v>
      </c>
      <c r="G5563" s="12">
        <v>11.64</v>
      </c>
      <c r="H5563" s="4">
        <v>1</v>
      </c>
      <c r="I5563" t="s">
        <v>37</v>
      </c>
      <c r="J5563" t="s">
        <v>32</v>
      </c>
      <c r="K5563" t="s">
        <v>37</v>
      </c>
      <c r="L5563" t="s">
        <v>33</v>
      </c>
      <c r="M5563" t="s">
        <v>14948</v>
      </c>
      <c r="N5563" s="3">
        <v>45628</v>
      </c>
      <c r="O5563" s="3">
        <v>45992</v>
      </c>
      <c r="P5563" s="3">
        <v>45666</v>
      </c>
      <c r="Q5563" t="s">
        <v>35</v>
      </c>
      <c r="R5563" t="s">
        <v>35</v>
      </c>
      <c r="S5563" s="4">
        <v>0</v>
      </c>
      <c r="T5563" t="s">
        <v>1758</v>
      </c>
      <c r="U5563" t="s">
        <v>31</v>
      </c>
      <c r="V5563" t="s">
        <v>38</v>
      </c>
      <c r="W5563" t="s">
        <v>14949</v>
      </c>
      <c r="X5563" t="s">
        <v>40</v>
      </c>
      <c r="Y5563" t="s">
        <v>41</v>
      </c>
      <c r="Z5563" s="13">
        <v>0</v>
      </c>
      <c r="AA5563" t="s">
        <v>41</v>
      </c>
      <c r="AB5563" t="s">
        <v>41</v>
      </c>
    </row>
    <row r="5564" spans="1:28">
      <c r="A5564" t="str">
        <f t="shared" si="86"/>
        <v>04170100004181立华彩印（昆山）有限公司</v>
      </c>
      <c r="B5564" t="s">
        <v>14950</v>
      </c>
      <c r="C5564" t="s">
        <v>14951</v>
      </c>
      <c r="D5564" t="s">
        <v>12586</v>
      </c>
      <c r="E5564" t="s">
        <v>12587</v>
      </c>
      <c r="F5564" s="11">
        <v>11.64</v>
      </c>
      <c r="G5564" s="12">
        <v>11.64</v>
      </c>
      <c r="H5564" s="4">
        <v>1</v>
      </c>
      <c r="I5564" t="s">
        <v>37</v>
      </c>
      <c r="J5564" t="s">
        <v>32</v>
      </c>
      <c r="K5564" t="s">
        <v>37</v>
      </c>
      <c r="L5564" t="s">
        <v>33</v>
      </c>
      <c r="M5564" t="s">
        <v>103</v>
      </c>
      <c r="N5564" s="3">
        <v>45658</v>
      </c>
      <c r="O5564" s="3">
        <v>46022</v>
      </c>
      <c r="P5564" s="3">
        <v>45664</v>
      </c>
      <c r="Q5564" t="s">
        <v>35</v>
      </c>
      <c r="R5564" t="s">
        <v>35</v>
      </c>
      <c r="S5564" s="4">
        <v>0</v>
      </c>
      <c r="T5564" t="s">
        <v>1758</v>
      </c>
      <c r="U5564" t="s">
        <v>31</v>
      </c>
      <c r="V5564" t="s">
        <v>38</v>
      </c>
      <c r="W5564" t="s">
        <v>14952</v>
      </c>
      <c r="X5564" t="s">
        <v>40</v>
      </c>
      <c r="Y5564" t="s">
        <v>41</v>
      </c>
      <c r="Z5564" s="13">
        <v>0</v>
      </c>
      <c r="AA5564" t="s">
        <v>41</v>
      </c>
      <c r="AB5564" t="s">
        <v>41</v>
      </c>
    </row>
    <row r="5565" spans="1:28">
      <c r="A5565" t="str">
        <f t="shared" si="86"/>
        <v>04170100004193昆山大富包装有限公司</v>
      </c>
      <c r="B5565" t="s">
        <v>14953</v>
      </c>
      <c r="C5565" t="s">
        <v>14954</v>
      </c>
      <c r="D5565" t="s">
        <v>14890</v>
      </c>
      <c r="E5565" t="s">
        <v>14891</v>
      </c>
      <c r="F5565" s="11">
        <v>4.37</v>
      </c>
      <c r="G5565" s="12">
        <v>4.37</v>
      </c>
      <c r="H5565" s="4">
        <v>1</v>
      </c>
      <c r="I5565" t="s">
        <v>37</v>
      </c>
      <c r="J5565" t="s">
        <v>32</v>
      </c>
      <c r="K5565" t="s">
        <v>37</v>
      </c>
      <c r="L5565" t="s">
        <v>33</v>
      </c>
      <c r="M5565" t="s">
        <v>14955</v>
      </c>
      <c r="N5565" s="3">
        <v>45787</v>
      </c>
      <c r="O5565" s="3">
        <v>46142</v>
      </c>
      <c r="P5565" s="3">
        <v>45790</v>
      </c>
      <c r="Q5565" t="s">
        <v>35</v>
      </c>
      <c r="R5565" t="s">
        <v>35</v>
      </c>
      <c r="S5565" s="4">
        <v>0</v>
      </c>
      <c r="T5565" t="s">
        <v>1411</v>
      </c>
      <c r="U5565" t="s">
        <v>31</v>
      </c>
      <c r="V5565" t="s">
        <v>38</v>
      </c>
      <c r="W5565" t="s">
        <v>14956</v>
      </c>
      <c r="X5565" t="s">
        <v>40</v>
      </c>
      <c r="Y5565" t="s">
        <v>41</v>
      </c>
      <c r="Z5565" s="13">
        <v>0</v>
      </c>
      <c r="AA5565" t="s">
        <v>41</v>
      </c>
      <c r="AB5565" t="s">
        <v>41</v>
      </c>
    </row>
    <row r="5566" spans="1:28">
      <c r="A5566" t="str">
        <f t="shared" si="86"/>
        <v>04170100004194昆山大富包装有限公司</v>
      </c>
      <c r="B5566" t="s">
        <v>14957</v>
      </c>
      <c r="C5566" t="s">
        <v>14958</v>
      </c>
      <c r="D5566" t="s">
        <v>14890</v>
      </c>
      <c r="E5566" t="s">
        <v>14891</v>
      </c>
      <c r="F5566" s="11">
        <v>10.83</v>
      </c>
      <c r="G5566" s="12">
        <v>10.83</v>
      </c>
      <c r="H5566" s="4">
        <v>1</v>
      </c>
      <c r="I5566" t="s">
        <v>37</v>
      </c>
      <c r="J5566" t="s">
        <v>32</v>
      </c>
      <c r="K5566" t="s">
        <v>37</v>
      </c>
      <c r="L5566" t="s">
        <v>33</v>
      </c>
      <c r="M5566" t="s">
        <v>14959</v>
      </c>
      <c r="N5566" s="3">
        <v>45787</v>
      </c>
      <c r="O5566" s="3">
        <v>46142</v>
      </c>
      <c r="P5566" s="3">
        <v>45790</v>
      </c>
      <c r="Q5566" t="s">
        <v>35</v>
      </c>
      <c r="R5566" t="s">
        <v>35</v>
      </c>
      <c r="S5566" s="4">
        <v>0</v>
      </c>
      <c r="T5566" t="s">
        <v>1411</v>
      </c>
      <c r="U5566" t="s">
        <v>31</v>
      </c>
      <c r="V5566" t="s">
        <v>38</v>
      </c>
      <c r="W5566" t="s">
        <v>14960</v>
      </c>
      <c r="X5566" t="s">
        <v>40</v>
      </c>
      <c r="Y5566" t="s">
        <v>41</v>
      </c>
      <c r="Z5566" s="13">
        <v>0</v>
      </c>
      <c r="AA5566" t="s">
        <v>41</v>
      </c>
      <c r="AB5566" t="s">
        <v>41</v>
      </c>
    </row>
    <row r="5567" spans="1:28">
      <c r="A5567" t="str">
        <f t="shared" si="86"/>
        <v>04170100004199昆山大富包装有限公司</v>
      </c>
      <c r="B5567" t="s">
        <v>14961</v>
      </c>
      <c r="C5567" t="s">
        <v>14962</v>
      </c>
      <c r="D5567" t="s">
        <v>14890</v>
      </c>
      <c r="E5567" t="s">
        <v>14891</v>
      </c>
      <c r="F5567" s="11">
        <v>8.38</v>
      </c>
      <c r="G5567" s="12">
        <v>8.38</v>
      </c>
      <c r="H5567" s="4">
        <v>1</v>
      </c>
      <c r="I5567" t="s">
        <v>37</v>
      </c>
      <c r="J5567" t="s">
        <v>32</v>
      </c>
      <c r="K5567" t="s">
        <v>37</v>
      </c>
      <c r="L5567" t="s">
        <v>33</v>
      </c>
      <c r="M5567" t="s">
        <v>70</v>
      </c>
      <c r="N5567" s="3">
        <v>45787</v>
      </c>
      <c r="O5567" s="3">
        <v>46142</v>
      </c>
      <c r="P5567" s="3">
        <v>45790</v>
      </c>
      <c r="Q5567" t="s">
        <v>35</v>
      </c>
      <c r="R5567" t="s">
        <v>35</v>
      </c>
      <c r="S5567" s="4">
        <v>0</v>
      </c>
      <c r="T5567" t="s">
        <v>1411</v>
      </c>
      <c r="U5567" t="s">
        <v>31</v>
      </c>
      <c r="V5567" t="s">
        <v>38</v>
      </c>
      <c r="W5567" t="s">
        <v>14963</v>
      </c>
      <c r="X5567" t="s">
        <v>40</v>
      </c>
      <c r="Y5567" t="s">
        <v>41</v>
      </c>
      <c r="Z5567" s="13">
        <v>0</v>
      </c>
      <c r="AA5567" t="s">
        <v>41</v>
      </c>
      <c r="AB5567" t="s">
        <v>41</v>
      </c>
    </row>
    <row r="5568" spans="1:28">
      <c r="A5568" t="str">
        <f t="shared" si="86"/>
        <v>04170100004204苏州益双远包装材料有限公司</v>
      </c>
      <c r="B5568" t="s">
        <v>14964</v>
      </c>
      <c r="C5568" t="s">
        <v>14965</v>
      </c>
      <c r="D5568" t="s">
        <v>14716</v>
      </c>
      <c r="E5568" t="s">
        <v>14717</v>
      </c>
      <c r="F5568" s="11">
        <v>5.45</v>
      </c>
      <c r="G5568" s="12">
        <v>5.45</v>
      </c>
      <c r="H5568" s="4">
        <v>1</v>
      </c>
      <c r="I5568" t="s">
        <v>37</v>
      </c>
      <c r="J5568" t="s">
        <v>32</v>
      </c>
      <c r="K5568" t="s">
        <v>37</v>
      </c>
      <c r="L5568" t="s">
        <v>33</v>
      </c>
      <c r="M5568" t="s">
        <v>14966</v>
      </c>
      <c r="N5568" s="3">
        <v>45627</v>
      </c>
      <c r="O5568" s="3">
        <v>45991</v>
      </c>
      <c r="P5568" s="3">
        <v>45635</v>
      </c>
      <c r="Q5568" t="s">
        <v>35</v>
      </c>
      <c r="R5568" t="s">
        <v>35</v>
      </c>
      <c r="S5568" s="4">
        <v>0</v>
      </c>
      <c r="T5568" t="s">
        <v>1758</v>
      </c>
      <c r="U5568" t="s">
        <v>31</v>
      </c>
      <c r="V5568" t="s">
        <v>38</v>
      </c>
      <c r="W5568" t="s">
        <v>14967</v>
      </c>
      <c r="X5568" t="s">
        <v>40</v>
      </c>
      <c r="Y5568" t="s">
        <v>41</v>
      </c>
      <c r="Z5568" s="13">
        <v>0</v>
      </c>
      <c r="AA5568" t="s">
        <v>41</v>
      </c>
      <c r="AB5568" t="s">
        <v>41</v>
      </c>
    </row>
    <row r="5569" spans="1:28">
      <c r="A5569" t="str">
        <f t="shared" si="86"/>
        <v>04170100004249昆山大富包装有限公司</v>
      </c>
      <c r="B5569" t="s">
        <v>14968</v>
      </c>
      <c r="C5569" t="s">
        <v>14969</v>
      </c>
      <c r="D5569" t="s">
        <v>14890</v>
      </c>
      <c r="E5569" t="s">
        <v>14891</v>
      </c>
      <c r="F5569" s="11">
        <v>9.59</v>
      </c>
      <c r="G5569" s="12">
        <v>9.59</v>
      </c>
      <c r="H5569" s="4">
        <v>1</v>
      </c>
      <c r="I5569" t="s">
        <v>37</v>
      </c>
      <c r="J5569" t="s">
        <v>32</v>
      </c>
      <c r="K5569" t="s">
        <v>37</v>
      </c>
      <c r="L5569" t="s">
        <v>33</v>
      </c>
      <c r="M5569" t="s">
        <v>13190</v>
      </c>
      <c r="N5569" s="3">
        <v>45787</v>
      </c>
      <c r="O5569" s="3">
        <v>46142</v>
      </c>
      <c r="P5569" s="3">
        <v>45790</v>
      </c>
      <c r="Q5569" t="s">
        <v>35</v>
      </c>
      <c r="R5569" t="s">
        <v>35</v>
      </c>
      <c r="S5569" s="4">
        <v>0</v>
      </c>
      <c r="T5569" t="s">
        <v>1411</v>
      </c>
      <c r="U5569" t="s">
        <v>31</v>
      </c>
      <c r="V5569" t="s">
        <v>38</v>
      </c>
      <c r="W5569" t="s">
        <v>14970</v>
      </c>
      <c r="X5569" t="s">
        <v>40</v>
      </c>
      <c r="Y5569" t="s">
        <v>41</v>
      </c>
      <c r="Z5569" s="13">
        <v>0</v>
      </c>
      <c r="AA5569" t="s">
        <v>41</v>
      </c>
      <c r="AB5569" t="s">
        <v>41</v>
      </c>
    </row>
    <row r="5570" spans="1:28">
      <c r="A5570" t="str">
        <f t="shared" si="86"/>
        <v>04170100004277昆山大富包装有限公司</v>
      </c>
      <c r="B5570" t="s">
        <v>14971</v>
      </c>
      <c r="C5570" t="s">
        <v>14972</v>
      </c>
      <c r="D5570" t="s">
        <v>14890</v>
      </c>
      <c r="E5570" t="s">
        <v>14891</v>
      </c>
      <c r="F5570" s="11">
        <v>9.59</v>
      </c>
      <c r="G5570" s="12">
        <v>9.59</v>
      </c>
      <c r="H5570" s="4">
        <v>1</v>
      </c>
      <c r="I5570" t="s">
        <v>37</v>
      </c>
      <c r="J5570" t="s">
        <v>32</v>
      </c>
      <c r="K5570" t="s">
        <v>37</v>
      </c>
      <c r="L5570" t="s">
        <v>33</v>
      </c>
      <c r="M5570" t="s">
        <v>14973</v>
      </c>
      <c r="N5570" s="3">
        <v>45787</v>
      </c>
      <c r="O5570" s="3">
        <v>46142</v>
      </c>
      <c r="P5570" s="3">
        <v>45790</v>
      </c>
      <c r="Q5570" t="s">
        <v>35</v>
      </c>
      <c r="R5570" t="s">
        <v>35</v>
      </c>
      <c r="S5570" s="4">
        <v>0</v>
      </c>
      <c r="T5570" t="s">
        <v>1411</v>
      </c>
      <c r="U5570" t="s">
        <v>31</v>
      </c>
      <c r="V5570" t="s">
        <v>38</v>
      </c>
      <c r="W5570" t="s">
        <v>14974</v>
      </c>
      <c r="X5570" t="s">
        <v>40</v>
      </c>
      <c r="Y5570" t="s">
        <v>41</v>
      </c>
      <c r="Z5570" s="13">
        <v>0</v>
      </c>
      <c r="AA5570" t="s">
        <v>41</v>
      </c>
      <c r="AB5570" t="s">
        <v>41</v>
      </c>
    </row>
    <row r="5571" spans="1:28">
      <c r="A5571" t="str">
        <f t="shared" ref="A5571:A5634" si="87">B5571&amp;E5571</f>
        <v>04170100004279苏州益双远包装材料有限公司</v>
      </c>
      <c r="B5571" t="s">
        <v>14975</v>
      </c>
      <c r="C5571" t="s">
        <v>14976</v>
      </c>
      <c r="D5571" t="s">
        <v>14716</v>
      </c>
      <c r="E5571" t="s">
        <v>14717</v>
      </c>
      <c r="F5571" s="11">
        <v>7.75</v>
      </c>
      <c r="G5571" s="12">
        <v>7.75</v>
      </c>
      <c r="H5571" s="4">
        <v>1</v>
      </c>
      <c r="I5571" t="s">
        <v>37</v>
      </c>
      <c r="J5571" t="s">
        <v>32</v>
      </c>
      <c r="K5571" t="s">
        <v>37</v>
      </c>
      <c r="L5571" t="s">
        <v>33</v>
      </c>
      <c r="M5571" t="s">
        <v>14977</v>
      </c>
      <c r="N5571" s="3">
        <v>45701</v>
      </c>
      <c r="O5571" s="3">
        <v>46053</v>
      </c>
      <c r="P5571" s="3">
        <v>45702</v>
      </c>
      <c r="Q5571" t="s">
        <v>35</v>
      </c>
      <c r="R5571" t="s">
        <v>35</v>
      </c>
      <c r="S5571" s="4">
        <v>0</v>
      </c>
      <c r="T5571" t="s">
        <v>1758</v>
      </c>
      <c r="U5571" t="s">
        <v>31</v>
      </c>
      <c r="V5571" t="s">
        <v>38</v>
      </c>
      <c r="W5571" t="s">
        <v>14978</v>
      </c>
      <c r="X5571" t="s">
        <v>40</v>
      </c>
      <c r="Y5571" t="s">
        <v>41</v>
      </c>
      <c r="Z5571" s="13">
        <v>0</v>
      </c>
      <c r="AA5571" t="s">
        <v>41</v>
      </c>
      <c r="AB5571" t="s">
        <v>41</v>
      </c>
    </row>
    <row r="5572" spans="1:28">
      <c r="A5572" t="str">
        <f t="shared" si="87"/>
        <v>04170100004281昆山大富包装有限公司</v>
      </c>
      <c r="B5572" t="s">
        <v>14979</v>
      </c>
      <c r="C5572" t="s">
        <v>14980</v>
      </c>
      <c r="D5572" t="s">
        <v>14890</v>
      </c>
      <c r="E5572" t="s">
        <v>14891</v>
      </c>
      <c r="F5572" s="11">
        <v>5.07</v>
      </c>
      <c r="G5572" s="12">
        <v>5.07</v>
      </c>
      <c r="H5572" s="4">
        <v>1</v>
      </c>
      <c r="I5572" t="s">
        <v>37</v>
      </c>
      <c r="J5572" t="s">
        <v>32</v>
      </c>
      <c r="K5572" t="s">
        <v>37</v>
      </c>
      <c r="L5572" t="s">
        <v>33</v>
      </c>
      <c r="M5572" t="s">
        <v>14981</v>
      </c>
      <c r="N5572" s="3">
        <v>45787</v>
      </c>
      <c r="O5572" s="3">
        <v>46142</v>
      </c>
      <c r="P5572" s="3">
        <v>45790</v>
      </c>
      <c r="Q5572" t="s">
        <v>35</v>
      </c>
      <c r="R5572" t="s">
        <v>35</v>
      </c>
      <c r="S5572" s="4">
        <v>0</v>
      </c>
      <c r="T5572" t="s">
        <v>1411</v>
      </c>
      <c r="U5572" t="s">
        <v>31</v>
      </c>
      <c r="V5572" t="s">
        <v>38</v>
      </c>
      <c r="W5572" t="s">
        <v>14982</v>
      </c>
      <c r="X5572" t="s">
        <v>40</v>
      </c>
      <c r="Y5572" t="s">
        <v>41</v>
      </c>
      <c r="Z5572" s="13">
        <v>0</v>
      </c>
      <c r="AA5572" t="s">
        <v>41</v>
      </c>
      <c r="AB5572" t="s">
        <v>41</v>
      </c>
    </row>
    <row r="5573" spans="1:28">
      <c r="A5573" t="str">
        <f t="shared" si="87"/>
        <v>04170100004282苏州益双远包装材料有限公司</v>
      </c>
      <c r="B5573" t="s">
        <v>14983</v>
      </c>
      <c r="C5573" t="s">
        <v>14984</v>
      </c>
      <c r="D5573" t="s">
        <v>14716</v>
      </c>
      <c r="E5573" t="s">
        <v>14717</v>
      </c>
      <c r="F5573" s="11">
        <v>5.33</v>
      </c>
      <c r="G5573" s="12">
        <v>5.33</v>
      </c>
      <c r="H5573" s="4">
        <v>1</v>
      </c>
      <c r="I5573" t="s">
        <v>37</v>
      </c>
      <c r="J5573" t="s">
        <v>32</v>
      </c>
      <c r="K5573" t="s">
        <v>37</v>
      </c>
      <c r="L5573" t="s">
        <v>33</v>
      </c>
      <c r="M5573" t="s">
        <v>14985</v>
      </c>
      <c r="N5573" s="3">
        <v>45658</v>
      </c>
      <c r="O5573" s="3">
        <v>46022</v>
      </c>
      <c r="P5573" s="3">
        <v>45664</v>
      </c>
      <c r="Q5573" t="s">
        <v>35</v>
      </c>
      <c r="R5573" t="s">
        <v>35</v>
      </c>
      <c r="S5573" s="4">
        <v>0</v>
      </c>
      <c r="T5573" t="s">
        <v>1758</v>
      </c>
      <c r="U5573" t="s">
        <v>31</v>
      </c>
      <c r="V5573" t="s">
        <v>38</v>
      </c>
      <c r="W5573" t="s">
        <v>14986</v>
      </c>
      <c r="X5573" t="s">
        <v>40</v>
      </c>
      <c r="Y5573" t="s">
        <v>41</v>
      </c>
      <c r="Z5573" s="13">
        <v>0</v>
      </c>
      <c r="AA5573" t="s">
        <v>41</v>
      </c>
      <c r="AB5573" t="s">
        <v>41</v>
      </c>
    </row>
    <row r="5574" spans="1:28">
      <c r="A5574" t="str">
        <f t="shared" si="87"/>
        <v>04170100004283苏州益双远包装材料有限公司</v>
      </c>
      <c r="B5574" t="s">
        <v>14987</v>
      </c>
      <c r="C5574" t="s">
        <v>14988</v>
      </c>
      <c r="D5574" t="s">
        <v>14716</v>
      </c>
      <c r="E5574" t="s">
        <v>14717</v>
      </c>
      <c r="F5574" s="11">
        <v>5.39</v>
      </c>
      <c r="G5574" s="12">
        <v>5.39</v>
      </c>
      <c r="H5574" s="4">
        <v>1</v>
      </c>
      <c r="I5574" t="s">
        <v>37</v>
      </c>
      <c r="J5574" t="s">
        <v>32</v>
      </c>
      <c r="K5574" t="s">
        <v>37</v>
      </c>
      <c r="L5574" t="s">
        <v>33</v>
      </c>
      <c r="M5574" t="s">
        <v>14989</v>
      </c>
      <c r="N5574" s="3">
        <v>45658</v>
      </c>
      <c r="O5574" s="3">
        <v>46022</v>
      </c>
      <c r="P5574" s="3">
        <v>45664</v>
      </c>
      <c r="Q5574" t="s">
        <v>35</v>
      </c>
      <c r="R5574" t="s">
        <v>35</v>
      </c>
      <c r="S5574" s="4">
        <v>0</v>
      </c>
      <c r="T5574" t="s">
        <v>1758</v>
      </c>
      <c r="U5574" t="s">
        <v>31</v>
      </c>
      <c r="V5574" t="s">
        <v>38</v>
      </c>
      <c r="W5574" t="s">
        <v>14990</v>
      </c>
      <c r="X5574" t="s">
        <v>40</v>
      </c>
      <c r="Y5574" t="s">
        <v>41</v>
      </c>
      <c r="Z5574" s="13">
        <v>0</v>
      </c>
      <c r="AA5574" t="s">
        <v>41</v>
      </c>
      <c r="AB5574" t="s">
        <v>41</v>
      </c>
    </row>
    <row r="5575" spans="1:28">
      <c r="A5575" t="str">
        <f t="shared" si="87"/>
        <v>04170100004286昆山大富包装有限公司</v>
      </c>
      <c r="B5575" t="s">
        <v>14991</v>
      </c>
      <c r="C5575" t="s">
        <v>14992</v>
      </c>
      <c r="D5575" t="s">
        <v>14890</v>
      </c>
      <c r="E5575" t="s">
        <v>14891</v>
      </c>
      <c r="F5575" s="11">
        <v>9.59</v>
      </c>
      <c r="G5575" s="12">
        <v>9.59</v>
      </c>
      <c r="H5575" s="4">
        <v>1</v>
      </c>
      <c r="I5575" t="s">
        <v>37</v>
      </c>
      <c r="J5575" t="s">
        <v>32</v>
      </c>
      <c r="K5575" t="s">
        <v>37</v>
      </c>
      <c r="L5575" t="s">
        <v>33</v>
      </c>
      <c r="M5575" t="s">
        <v>14993</v>
      </c>
      <c r="N5575" s="3">
        <v>45787</v>
      </c>
      <c r="O5575" s="3">
        <v>46142</v>
      </c>
      <c r="P5575" s="3">
        <v>45790</v>
      </c>
      <c r="Q5575" t="s">
        <v>35</v>
      </c>
      <c r="R5575" t="s">
        <v>35</v>
      </c>
      <c r="S5575" s="4">
        <v>0</v>
      </c>
      <c r="T5575" t="s">
        <v>1411</v>
      </c>
      <c r="U5575" t="s">
        <v>31</v>
      </c>
      <c r="V5575" t="s">
        <v>38</v>
      </c>
      <c r="W5575" t="s">
        <v>14994</v>
      </c>
      <c r="X5575" t="s">
        <v>40</v>
      </c>
      <c r="Y5575" t="s">
        <v>41</v>
      </c>
      <c r="Z5575" s="13">
        <v>0</v>
      </c>
      <c r="AA5575" t="s">
        <v>41</v>
      </c>
      <c r="AB5575" t="s">
        <v>41</v>
      </c>
    </row>
    <row r="5576" spans="1:28">
      <c r="A5576" t="str">
        <f t="shared" si="87"/>
        <v>04170100004287昆山大富包装有限公司</v>
      </c>
      <c r="B5576" t="s">
        <v>14995</v>
      </c>
      <c r="C5576" t="s">
        <v>14996</v>
      </c>
      <c r="D5576" t="s">
        <v>14890</v>
      </c>
      <c r="E5576" t="s">
        <v>14891</v>
      </c>
      <c r="F5576" s="11">
        <v>9.54</v>
      </c>
      <c r="G5576" s="12">
        <v>9.54</v>
      </c>
      <c r="H5576" s="4">
        <v>1</v>
      </c>
      <c r="I5576" t="s">
        <v>37</v>
      </c>
      <c r="J5576" t="s">
        <v>32</v>
      </c>
      <c r="K5576" t="s">
        <v>37</v>
      </c>
      <c r="L5576" t="s">
        <v>33</v>
      </c>
      <c r="M5576" t="s">
        <v>14997</v>
      </c>
      <c r="N5576" s="3">
        <v>45787</v>
      </c>
      <c r="O5576" s="3">
        <v>46142</v>
      </c>
      <c r="P5576" s="3">
        <v>45790</v>
      </c>
      <c r="Q5576" t="s">
        <v>35</v>
      </c>
      <c r="R5576" t="s">
        <v>35</v>
      </c>
      <c r="S5576" s="4">
        <v>0</v>
      </c>
      <c r="T5576" t="s">
        <v>1411</v>
      </c>
      <c r="U5576" t="s">
        <v>31</v>
      </c>
      <c r="V5576" t="s">
        <v>38</v>
      </c>
      <c r="W5576" t="s">
        <v>14998</v>
      </c>
      <c r="X5576" t="s">
        <v>40</v>
      </c>
      <c r="Y5576" t="s">
        <v>41</v>
      </c>
      <c r="Z5576" s="13">
        <v>0</v>
      </c>
      <c r="AA5576" t="s">
        <v>41</v>
      </c>
      <c r="AB5576" t="s">
        <v>41</v>
      </c>
    </row>
    <row r="5577" spans="1:28">
      <c r="A5577" t="str">
        <f t="shared" si="87"/>
        <v>04170100004288立华彩印（昆山）有限公司</v>
      </c>
      <c r="B5577" t="s">
        <v>14999</v>
      </c>
      <c r="C5577" t="s">
        <v>15000</v>
      </c>
      <c r="D5577" t="s">
        <v>12586</v>
      </c>
      <c r="E5577" t="s">
        <v>12587</v>
      </c>
      <c r="F5577" s="11">
        <v>10.31</v>
      </c>
      <c r="G5577" s="12">
        <v>10.31</v>
      </c>
      <c r="H5577" s="4">
        <v>1</v>
      </c>
      <c r="I5577" t="s">
        <v>37</v>
      </c>
      <c r="J5577" t="s">
        <v>32</v>
      </c>
      <c r="K5577" t="s">
        <v>37</v>
      </c>
      <c r="L5577" t="s">
        <v>33</v>
      </c>
      <c r="M5577" t="s">
        <v>15001</v>
      </c>
      <c r="N5577" s="3">
        <v>45628</v>
      </c>
      <c r="O5577" s="3">
        <v>45992</v>
      </c>
      <c r="P5577" s="3">
        <v>45666</v>
      </c>
      <c r="Q5577" t="s">
        <v>35</v>
      </c>
      <c r="R5577" t="s">
        <v>35</v>
      </c>
      <c r="S5577" s="4">
        <v>0</v>
      </c>
      <c r="T5577" t="s">
        <v>1758</v>
      </c>
      <c r="U5577" t="s">
        <v>31</v>
      </c>
      <c r="V5577" t="s">
        <v>38</v>
      </c>
      <c r="W5577" t="s">
        <v>15002</v>
      </c>
      <c r="X5577" t="s">
        <v>40</v>
      </c>
      <c r="Y5577" t="s">
        <v>41</v>
      </c>
      <c r="Z5577" s="13">
        <v>0</v>
      </c>
      <c r="AA5577" t="s">
        <v>41</v>
      </c>
      <c r="AB5577" t="s">
        <v>41</v>
      </c>
    </row>
    <row r="5578" spans="1:28">
      <c r="A5578" t="str">
        <f t="shared" si="87"/>
        <v>04170100004289昆山大富包装有限公司</v>
      </c>
      <c r="B5578" t="s">
        <v>15003</v>
      </c>
      <c r="C5578" t="s">
        <v>15004</v>
      </c>
      <c r="D5578" t="s">
        <v>14890</v>
      </c>
      <c r="E5578" t="s">
        <v>14891</v>
      </c>
      <c r="F5578" s="11">
        <v>5.47</v>
      </c>
      <c r="G5578" s="12">
        <v>5.47</v>
      </c>
      <c r="H5578" s="4">
        <v>1</v>
      </c>
      <c r="I5578" t="s">
        <v>37</v>
      </c>
      <c r="J5578" t="s">
        <v>32</v>
      </c>
      <c r="K5578" t="s">
        <v>37</v>
      </c>
      <c r="L5578" t="s">
        <v>33</v>
      </c>
      <c r="M5578" t="s">
        <v>14835</v>
      </c>
      <c r="N5578" s="3">
        <v>45787</v>
      </c>
      <c r="O5578" s="3">
        <v>46142</v>
      </c>
      <c r="P5578" s="3">
        <v>45790</v>
      </c>
      <c r="Q5578" t="s">
        <v>35</v>
      </c>
      <c r="R5578" t="s">
        <v>35</v>
      </c>
      <c r="S5578" s="4">
        <v>0</v>
      </c>
      <c r="T5578" t="s">
        <v>1411</v>
      </c>
      <c r="U5578" t="s">
        <v>31</v>
      </c>
      <c r="V5578" t="s">
        <v>38</v>
      </c>
      <c r="W5578" t="s">
        <v>15005</v>
      </c>
      <c r="X5578" t="s">
        <v>40</v>
      </c>
      <c r="Y5578" t="s">
        <v>41</v>
      </c>
      <c r="Z5578" s="13">
        <v>0</v>
      </c>
      <c r="AA5578" t="s">
        <v>41</v>
      </c>
      <c r="AB5578" t="s">
        <v>41</v>
      </c>
    </row>
    <row r="5579" spans="1:28">
      <c r="A5579" t="str">
        <f t="shared" si="87"/>
        <v>04170100004290苏州益双远包装材料有限公司</v>
      </c>
      <c r="B5579" t="s">
        <v>15006</v>
      </c>
      <c r="C5579" t="s">
        <v>15007</v>
      </c>
      <c r="D5579" t="s">
        <v>14716</v>
      </c>
      <c r="E5579" t="s">
        <v>14717</v>
      </c>
      <c r="F5579" s="11">
        <v>11.3</v>
      </c>
      <c r="G5579" s="12">
        <v>11.3</v>
      </c>
      <c r="H5579" s="4">
        <v>1</v>
      </c>
      <c r="I5579" t="s">
        <v>37</v>
      </c>
      <c r="J5579" t="s">
        <v>32</v>
      </c>
      <c r="K5579" t="s">
        <v>37</v>
      </c>
      <c r="L5579" t="s">
        <v>33</v>
      </c>
      <c r="M5579" t="s">
        <v>15008</v>
      </c>
      <c r="N5579" s="3">
        <v>45658</v>
      </c>
      <c r="O5579" s="3">
        <v>46022</v>
      </c>
      <c r="P5579" s="3">
        <v>45664</v>
      </c>
      <c r="Q5579" t="s">
        <v>35</v>
      </c>
      <c r="R5579" t="s">
        <v>35</v>
      </c>
      <c r="S5579" s="4">
        <v>0</v>
      </c>
      <c r="T5579" t="s">
        <v>1758</v>
      </c>
      <c r="U5579" t="s">
        <v>31</v>
      </c>
      <c r="V5579" t="s">
        <v>38</v>
      </c>
      <c r="W5579" t="s">
        <v>15009</v>
      </c>
      <c r="X5579" t="s">
        <v>40</v>
      </c>
      <c r="Y5579" t="s">
        <v>41</v>
      </c>
      <c r="Z5579" s="13">
        <v>0</v>
      </c>
      <c r="AA5579" t="s">
        <v>41</v>
      </c>
      <c r="AB5579" t="s">
        <v>41</v>
      </c>
    </row>
    <row r="5580" spans="1:28">
      <c r="A5580" t="str">
        <f t="shared" si="87"/>
        <v>04170100004292苏州益双远包装材料有限公司</v>
      </c>
      <c r="B5580" t="s">
        <v>15010</v>
      </c>
      <c r="C5580" t="s">
        <v>15011</v>
      </c>
      <c r="D5580" t="s">
        <v>14716</v>
      </c>
      <c r="E5580" t="s">
        <v>14717</v>
      </c>
      <c r="F5580" s="11">
        <v>5.39</v>
      </c>
      <c r="G5580" s="12">
        <v>5.39</v>
      </c>
      <c r="H5580" s="4">
        <v>1</v>
      </c>
      <c r="I5580" t="s">
        <v>37</v>
      </c>
      <c r="J5580" t="s">
        <v>32</v>
      </c>
      <c r="K5580" t="s">
        <v>37</v>
      </c>
      <c r="L5580" t="s">
        <v>33</v>
      </c>
      <c r="M5580" t="s">
        <v>2411</v>
      </c>
      <c r="N5580" s="3">
        <v>45597</v>
      </c>
      <c r="O5580" s="3">
        <v>45961</v>
      </c>
      <c r="P5580" s="3">
        <v>45617</v>
      </c>
      <c r="Q5580" t="s">
        <v>35</v>
      </c>
      <c r="R5580" t="s">
        <v>35</v>
      </c>
      <c r="S5580" s="4">
        <v>0</v>
      </c>
      <c r="T5580" t="s">
        <v>1758</v>
      </c>
      <c r="U5580" t="s">
        <v>31</v>
      </c>
      <c r="V5580" t="s">
        <v>38</v>
      </c>
      <c r="W5580" t="s">
        <v>15012</v>
      </c>
      <c r="X5580" t="s">
        <v>40</v>
      </c>
      <c r="Y5580" t="s">
        <v>41</v>
      </c>
      <c r="Z5580" s="13">
        <v>0</v>
      </c>
      <c r="AA5580" t="s">
        <v>41</v>
      </c>
      <c r="AB5580" t="s">
        <v>41</v>
      </c>
    </row>
    <row r="5581" spans="1:28">
      <c r="A5581" t="str">
        <f t="shared" si="87"/>
        <v>04170100004293苏州益双远包装材料有限公司</v>
      </c>
      <c r="B5581" t="s">
        <v>15013</v>
      </c>
      <c r="C5581" t="s">
        <v>15014</v>
      </c>
      <c r="D5581" t="s">
        <v>14716</v>
      </c>
      <c r="E5581" t="s">
        <v>14717</v>
      </c>
      <c r="F5581" s="11">
        <v>11.3</v>
      </c>
      <c r="G5581" s="12">
        <v>11.3</v>
      </c>
      <c r="H5581" s="4">
        <v>1</v>
      </c>
      <c r="I5581" t="s">
        <v>37</v>
      </c>
      <c r="J5581" t="s">
        <v>32</v>
      </c>
      <c r="K5581" t="s">
        <v>37</v>
      </c>
      <c r="L5581" t="s">
        <v>33</v>
      </c>
      <c r="M5581" t="s">
        <v>15015</v>
      </c>
      <c r="N5581" s="3">
        <v>45627</v>
      </c>
      <c r="O5581" s="3">
        <v>45991</v>
      </c>
      <c r="P5581" s="3">
        <v>45657</v>
      </c>
      <c r="Q5581" t="s">
        <v>35</v>
      </c>
      <c r="R5581" t="s">
        <v>35</v>
      </c>
      <c r="S5581" s="4">
        <v>0</v>
      </c>
      <c r="T5581" t="s">
        <v>1758</v>
      </c>
      <c r="U5581" t="s">
        <v>31</v>
      </c>
      <c r="V5581" t="s">
        <v>38</v>
      </c>
      <c r="W5581" t="s">
        <v>15016</v>
      </c>
      <c r="X5581" t="s">
        <v>40</v>
      </c>
      <c r="Y5581" t="s">
        <v>41</v>
      </c>
      <c r="Z5581" s="13">
        <v>0</v>
      </c>
      <c r="AA5581" t="s">
        <v>41</v>
      </c>
      <c r="AB5581" t="s">
        <v>41</v>
      </c>
    </row>
    <row r="5582" spans="1:28">
      <c r="A5582" t="str">
        <f t="shared" si="87"/>
        <v>04170100004294苏州益双远包装材料有限公司</v>
      </c>
      <c r="B5582" t="s">
        <v>15017</v>
      </c>
      <c r="C5582" t="s">
        <v>15018</v>
      </c>
      <c r="D5582" t="s">
        <v>14716</v>
      </c>
      <c r="E5582" t="s">
        <v>14717</v>
      </c>
      <c r="F5582" s="11">
        <v>5.34</v>
      </c>
      <c r="G5582" s="12">
        <v>5.34</v>
      </c>
      <c r="H5582" s="4">
        <v>1</v>
      </c>
      <c r="I5582" t="s">
        <v>37</v>
      </c>
      <c r="J5582" t="s">
        <v>32</v>
      </c>
      <c r="K5582" t="s">
        <v>37</v>
      </c>
      <c r="L5582" t="s">
        <v>33</v>
      </c>
      <c r="M5582" t="s">
        <v>15019</v>
      </c>
      <c r="N5582" s="3">
        <v>45658</v>
      </c>
      <c r="O5582" s="3">
        <v>46022</v>
      </c>
      <c r="P5582" s="3">
        <v>45776</v>
      </c>
      <c r="Q5582" t="s">
        <v>35</v>
      </c>
      <c r="R5582" t="s">
        <v>35</v>
      </c>
      <c r="S5582" s="4">
        <v>0</v>
      </c>
      <c r="T5582" t="s">
        <v>1758</v>
      </c>
      <c r="U5582" t="s">
        <v>31</v>
      </c>
      <c r="V5582" t="s">
        <v>38</v>
      </c>
      <c r="W5582" t="s">
        <v>15020</v>
      </c>
      <c r="X5582" t="s">
        <v>40</v>
      </c>
      <c r="Y5582" t="s">
        <v>41</v>
      </c>
      <c r="Z5582" s="13">
        <v>0</v>
      </c>
      <c r="AA5582" t="s">
        <v>41</v>
      </c>
      <c r="AB5582" t="s">
        <v>41</v>
      </c>
    </row>
    <row r="5583" spans="1:28">
      <c r="A5583" t="str">
        <f t="shared" si="87"/>
        <v>04170100004295昆山大富包装有限公司</v>
      </c>
      <c r="B5583" t="s">
        <v>15021</v>
      </c>
      <c r="C5583" t="s">
        <v>15022</v>
      </c>
      <c r="D5583" t="s">
        <v>14890</v>
      </c>
      <c r="E5583" t="s">
        <v>14891</v>
      </c>
      <c r="F5583" s="11">
        <v>5.07</v>
      </c>
      <c r="G5583" s="12">
        <v>5.07</v>
      </c>
      <c r="H5583" s="4">
        <v>1</v>
      </c>
      <c r="I5583" t="s">
        <v>37</v>
      </c>
      <c r="J5583" t="s">
        <v>32</v>
      </c>
      <c r="K5583" t="s">
        <v>37</v>
      </c>
      <c r="L5583" t="s">
        <v>33</v>
      </c>
      <c r="M5583" t="s">
        <v>15023</v>
      </c>
      <c r="N5583" s="3">
        <v>45787</v>
      </c>
      <c r="O5583" s="3">
        <v>46142</v>
      </c>
      <c r="P5583" s="3">
        <v>45790</v>
      </c>
      <c r="Q5583" t="s">
        <v>35</v>
      </c>
      <c r="R5583" t="s">
        <v>35</v>
      </c>
      <c r="S5583" s="4">
        <v>0</v>
      </c>
      <c r="T5583" t="s">
        <v>1411</v>
      </c>
      <c r="U5583" t="s">
        <v>31</v>
      </c>
      <c r="V5583" t="s">
        <v>38</v>
      </c>
      <c r="W5583" t="s">
        <v>15024</v>
      </c>
      <c r="X5583" t="s">
        <v>40</v>
      </c>
      <c r="Y5583" t="s">
        <v>41</v>
      </c>
      <c r="Z5583" s="13">
        <v>0</v>
      </c>
      <c r="AA5583" t="s">
        <v>41</v>
      </c>
      <c r="AB5583" t="s">
        <v>41</v>
      </c>
    </row>
    <row r="5584" spans="1:28">
      <c r="A5584" t="str">
        <f t="shared" si="87"/>
        <v>04170100004297立华彩印（昆山）有限公司</v>
      </c>
      <c r="B5584" t="s">
        <v>15025</v>
      </c>
      <c r="C5584" t="s">
        <v>15026</v>
      </c>
      <c r="D5584" t="s">
        <v>12586</v>
      </c>
      <c r="E5584" t="s">
        <v>12587</v>
      </c>
      <c r="F5584" s="11">
        <v>9.84</v>
      </c>
      <c r="G5584" s="12">
        <v>9.84</v>
      </c>
      <c r="H5584" s="4">
        <v>1</v>
      </c>
      <c r="I5584" t="s">
        <v>37</v>
      </c>
      <c r="J5584" t="s">
        <v>32</v>
      </c>
      <c r="K5584" t="s">
        <v>37</v>
      </c>
      <c r="L5584" t="s">
        <v>33</v>
      </c>
      <c r="M5584" t="s">
        <v>14892</v>
      </c>
      <c r="N5584" s="3">
        <v>45658</v>
      </c>
      <c r="O5584" s="3">
        <v>46022</v>
      </c>
      <c r="P5584" s="3">
        <v>45665</v>
      </c>
      <c r="Q5584" t="s">
        <v>35</v>
      </c>
      <c r="R5584" t="s">
        <v>35</v>
      </c>
      <c r="S5584" s="4">
        <v>0</v>
      </c>
      <c r="T5584" t="s">
        <v>1758</v>
      </c>
      <c r="U5584" t="s">
        <v>31</v>
      </c>
      <c r="V5584" t="s">
        <v>38</v>
      </c>
      <c r="W5584" t="s">
        <v>15027</v>
      </c>
      <c r="X5584" t="s">
        <v>40</v>
      </c>
      <c r="Y5584" t="s">
        <v>41</v>
      </c>
      <c r="Z5584" s="13">
        <v>0</v>
      </c>
      <c r="AA5584" t="s">
        <v>41</v>
      </c>
      <c r="AB5584" t="s">
        <v>41</v>
      </c>
    </row>
    <row r="5585" spans="1:28">
      <c r="A5585" t="str">
        <f t="shared" si="87"/>
        <v>04170100004299立华彩印（昆山）有限公司</v>
      </c>
      <c r="B5585" t="s">
        <v>15028</v>
      </c>
      <c r="C5585" t="s">
        <v>15029</v>
      </c>
      <c r="D5585" t="s">
        <v>12586</v>
      </c>
      <c r="E5585" t="s">
        <v>12587</v>
      </c>
      <c r="F5585" s="11">
        <v>10.31</v>
      </c>
      <c r="G5585" s="12">
        <v>10.31</v>
      </c>
      <c r="H5585" s="4">
        <v>1</v>
      </c>
      <c r="I5585" t="s">
        <v>37</v>
      </c>
      <c r="J5585" t="s">
        <v>32</v>
      </c>
      <c r="K5585" t="s">
        <v>37</v>
      </c>
      <c r="L5585" t="s">
        <v>33</v>
      </c>
      <c r="M5585" t="s">
        <v>14795</v>
      </c>
      <c r="N5585" s="3">
        <v>45658</v>
      </c>
      <c r="O5585" s="3">
        <v>46022</v>
      </c>
      <c r="P5585" s="3">
        <v>45664</v>
      </c>
      <c r="Q5585" t="s">
        <v>35</v>
      </c>
      <c r="R5585" t="s">
        <v>35</v>
      </c>
      <c r="S5585" s="4">
        <v>0</v>
      </c>
      <c r="T5585" t="s">
        <v>1758</v>
      </c>
      <c r="U5585" t="s">
        <v>31</v>
      </c>
      <c r="V5585" t="s">
        <v>38</v>
      </c>
      <c r="W5585" t="s">
        <v>15030</v>
      </c>
      <c r="X5585" t="s">
        <v>40</v>
      </c>
      <c r="Y5585" t="s">
        <v>41</v>
      </c>
      <c r="Z5585" s="13">
        <v>0</v>
      </c>
      <c r="AA5585" t="s">
        <v>41</v>
      </c>
      <c r="AB5585" t="s">
        <v>41</v>
      </c>
    </row>
    <row r="5586" spans="1:28">
      <c r="A5586" t="str">
        <f t="shared" si="87"/>
        <v>04170100004300昆山大富包装有限公司</v>
      </c>
      <c r="B5586" t="s">
        <v>15031</v>
      </c>
      <c r="C5586" t="s">
        <v>15032</v>
      </c>
      <c r="D5586" t="s">
        <v>14890</v>
      </c>
      <c r="E5586" t="s">
        <v>14891</v>
      </c>
      <c r="F5586" s="11">
        <v>9.16</v>
      </c>
      <c r="G5586" s="12">
        <v>9.16</v>
      </c>
      <c r="H5586" s="4">
        <v>1</v>
      </c>
      <c r="I5586" t="s">
        <v>37</v>
      </c>
      <c r="J5586" t="s">
        <v>32</v>
      </c>
      <c r="K5586" t="s">
        <v>37</v>
      </c>
      <c r="L5586" t="s">
        <v>33</v>
      </c>
      <c r="M5586" t="s">
        <v>2596</v>
      </c>
      <c r="N5586" s="3">
        <v>45787</v>
      </c>
      <c r="O5586" s="3">
        <v>46142</v>
      </c>
      <c r="P5586" s="3">
        <v>45790</v>
      </c>
      <c r="Q5586" t="s">
        <v>35</v>
      </c>
      <c r="R5586" t="s">
        <v>35</v>
      </c>
      <c r="S5586" s="4">
        <v>0</v>
      </c>
      <c r="T5586" t="s">
        <v>1411</v>
      </c>
      <c r="U5586" t="s">
        <v>31</v>
      </c>
      <c r="V5586" t="s">
        <v>38</v>
      </c>
      <c r="W5586" t="s">
        <v>15033</v>
      </c>
      <c r="X5586" t="s">
        <v>40</v>
      </c>
      <c r="Y5586" t="s">
        <v>41</v>
      </c>
      <c r="Z5586" s="13">
        <v>0</v>
      </c>
      <c r="AA5586" t="s">
        <v>41</v>
      </c>
      <c r="AB5586" t="s">
        <v>41</v>
      </c>
    </row>
    <row r="5587" spans="1:28">
      <c r="A5587" t="str">
        <f t="shared" si="87"/>
        <v>04170100004301苏州益双远包装材料有限公司</v>
      </c>
      <c r="B5587" t="s">
        <v>15034</v>
      </c>
      <c r="C5587" t="s">
        <v>15035</v>
      </c>
      <c r="D5587" t="s">
        <v>14716</v>
      </c>
      <c r="E5587" t="s">
        <v>14717</v>
      </c>
      <c r="F5587" s="11">
        <v>11.3</v>
      </c>
      <c r="G5587" s="12">
        <v>11.3</v>
      </c>
      <c r="H5587" s="4">
        <v>1</v>
      </c>
      <c r="I5587" t="s">
        <v>37</v>
      </c>
      <c r="J5587" t="s">
        <v>32</v>
      </c>
      <c r="K5587" t="s">
        <v>37</v>
      </c>
      <c r="L5587" t="s">
        <v>33</v>
      </c>
      <c r="M5587" t="s">
        <v>15036</v>
      </c>
      <c r="N5587" s="3">
        <v>45658</v>
      </c>
      <c r="O5587" s="3">
        <v>46022</v>
      </c>
      <c r="P5587" s="3">
        <v>45667</v>
      </c>
      <c r="Q5587" t="s">
        <v>35</v>
      </c>
      <c r="R5587" t="s">
        <v>35</v>
      </c>
      <c r="S5587" s="4">
        <v>0</v>
      </c>
      <c r="T5587" t="s">
        <v>1758</v>
      </c>
      <c r="U5587" t="s">
        <v>31</v>
      </c>
      <c r="V5587" t="s">
        <v>38</v>
      </c>
      <c r="W5587" t="s">
        <v>15037</v>
      </c>
      <c r="X5587" t="s">
        <v>40</v>
      </c>
      <c r="Y5587" t="s">
        <v>41</v>
      </c>
      <c r="Z5587" s="13">
        <v>0</v>
      </c>
      <c r="AA5587" t="s">
        <v>41</v>
      </c>
      <c r="AB5587" t="s">
        <v>41</v>
      </c>
    </row>
    <row r="5588" spans="1:28">
      <c r="A5588" t="str">
        <f t="shared" si="87"/>
        <v>04170100004303苏州益双远包装材料有限公司</v>
      </c>
      <c r="B5588" t="s">
        <v>15038</v>
      </c>
      <c r="C5588" t="s">
        <v>15039</v>
      </c>
      <c r="D5588" t="s">
        <v>14716</v>
      </c>
      <c r="E5588" t="s">
        <v>14717</v>
      </c>
      <c r="F5588" s="11">
        <v>7.75</v>
      </c>
      <c r="G5588" s="12">
        <v>7.75</v>
      </c>
      <c r="H5588" s="4">
        <v>1</v>
      </c>
      <c r="I5588" t="s">
        <v>37</v>
      </c>
      <c r="J5588" t="s">
        <v>32</v>
      </c>
      <c r="K5588" t="s">
        <v>37</v>
      </c>
      <c r="L5588" t="s">
        <v>33</v>
      </c>
      <c r="M5588" t="s">
        <v>15040</v>
      </c>
      <c r="N5588" s="3">
        <v>45658</v>
      </c>
      <c r="O5588" s="3">
        <v>46022</v>
      </c>
      <c r="P5588" s="3">
        <v>45671</v>
      </c>
      <c r="Q5588" t="s">
        <v>35</v>
      </c>
      <c r="R5588" t="s">
        <v>35</v>
      </c>
      <c r="S5588" s="4">
        <v>0</v>
      </c>
      <c r="T5588" t="s">
        <v>1758</v>
      </c>
      <c r="U5588" t="s">
        <v>31</v>
      </c>
      <c r="V5588" t="s">
        <v>38</v>
      </c>
      <c r="W5588" t="s">
        <v>15041</v>
      </c>
      <c r="X5588" t="s">
        <v>40</v>
      </c>
      <c r="Y5588" t="s">
        <v>41</v>
      </c>
      <c r="Z5588" s="13">
        <v>0</v>
      </c>
      <c r="AA5588" t="s">
        <v>41</v>
      </c>
      <c r="AB5588" t="s">
        <v>41</v>
      </c>
    </row>
    <row r="5589" spans="1:28">
      <c r="A5589" t="str">
        <f t="shared" si="87"/>
        <v>04170100004304立华彩印（昆山）有限公司</v>
      </c>
      <c r="B5589" t="s">
        <v>15042</v>
      </c>
      <c r="C5589" t="s">
        <v>15043</v>
      </c>
      <c r="D5589" t="s">
        <v>12586</v>
      </c>
      <c r="E5589" t="s">
        <v>12587</v>
      </c>
      <c r="F5589" s="11">
        <v>10.26</v>
      </c>
      <c r="G5589" s="12">
        <v>10.26</v>
      </c>
      <c r="H5589" s="4">
        <v>1</v>
      </c>
      <c r="I5589" t="s">
        <v>37</v>
      </c>
      <c r="J5589" t="s">
        <v>32</v>
      </c>
      <c r="K5589" t="s">
        <v>37</v>
      </c>
      <c r="L5589" t="s">
        <v>33</v>
      </c>
      <c r="M5589" t="s">
        <v>314</v>
      </c>
      <c r="N5589" s="3">
        <v>45627</v>
      </c>
      <c r="O5589" s="3">
        <v>45991</v>
      </c>
      <c r="P5589" s="3">
        <v>45661</v>
      </c>
      <c r="Q5589" t="s">
        <v>35</v>
      </c>
      <c r="R5589" t="s">
        <v>35</v>
      </c>
      <c r="S5589" s="4">
        <v>0</v>
      </c>
      <c r="T5589" t="s">
        <v>1758</v>
      </c>
      <c r="U5589" t="s">
        <v>31</v>
      </c>
      <c r="V5589" t="s">
        <v>38</v>
      </c>
      <c r="W5589" t="s">
        <v>15044</v>
      </c>
      <c r="X5589" t="s">
        <v>40</v>
      </c>
      <c r="Y5589" t="s">
        <v>41</v>
      </c>
      <c r="Z5589" s="13">
        <v>0</v>
      </c>
      <c r="AA5589" t="s">
        <v>41</v>
      </c>
      <c r="AB5589" t="s">
        <v>41</v>
      </c>
    </row>
    <row r="5590" spans="1:28">
      <c r="A5590" t="str">
        <f t="shared" si="87"/>
        <v>04170100004305昆山大富包装有限公司</v>
      </c>
      <c r="B5590" t="s">
        <v>15045</v>
      </c>
      <c r="C5590" t="s">
        <v>15046</v>
      </c>
      <c r="D5590" t="s">
        <v>14890</v>
      </c>
      <c r="E5590" t="s">
        <v>14891</v>
      </c>
      <c r="F5590" s="11">
        <v>5.07</v>
      </c>
      <c r="G5590" s="12">
        <v>5.07</v>
      </c>
      <c r="H5590" s="4">
        <v>1</v>
      </c>
      <c r="I5590" t="s">
        <v>37</v>
      </c>
      <c r="J5590" t="s">
        <v>32</v>
      </c>
      <c r="K5590" t="s">
        <v>37</v>
      </c>
      <c r="L5590" t="s">
        <v>33</v>
      </c>
      <c r="M5590" t="s">
        <v>15047</v>
      </c>
      <c r="N5590" s="3">
        <v>45787</v>
      </c>
      <c r="O5590" s="3">
        <v>46142</v>
      </c>
      <c r="P5590" s="3">
        <v>45790</v>
      </c>
      <c r="Q5590" t="s">
        <v>35</v>
      </c>
      <c r="R5590" t="s">
        <v>35</v>
      </c>
      <c r="S5590" s="4">
        <v>0</v>
      </c>
      <c r="T5590" t="s">
        <v>1411</v>
      </c>
      <c r="U5590" t="s">
        <v>31</v>
      </c>
      <c r="V5590" t="s">
        <v>38</v>
      </c>
      <c r="W5590" t="s">
        <v>15048</v>
      </c>
      <c r="X5590" t="s">
        <v>40</v>
      </c>
      <c r="Y5590" t="s">
        <v>41</v>
      </c>
      <c r="Z5590" s="13">
        <v>0</v>
      </c>
      <c r="AA5590" t="s">
        <v>41</v>
      </c>
      <c r="AB5590" t="s">
        <v>41</v>
      </c>
    </row>
    <row r="5591" spans="1:28">
      <c r="A5591" t="str">
        <f t="shared" si="87"/>
        <v>04170100004306昆山大富包装有限公司</v>
      </c>
      <c r="B5591" t="s">
        <v>15049</v>
      </c>
      <c r="C5591" t="s">
        <v>15050</v>
      </c>
      <c r="D5591" t="s">
        <v>14890</v>
      </c>
      <c r="E5591" t="s">
        <v>14891</v>
      </c>
      <c r="F5591" s="11">
        <v>5.07</v>
      </c>
      <c r="G5591" s="12">
        <v>5.07</v>
      </c>
      <c r="H5591" s="4">
        <v>1</v>
      </c>
      <c r="I5591" t="s">
        <v>37</v>
      </c>
      <c r="J5591" t="s">
        <v>32</v>
      </c>
      <c r="K5591" t="s">
        <v>37</v>
      </c>
      <c r="L5591" t="s">
        <v>33</v>
      </c>
      <c r="M5591" t="s">
        <v>4272</v>
      </c>
      <c r="N5591" s="3">
        <v>45787</v>
      </c>
      <c r="O5591" s="3">
        <v>46142</v>
      </c>
      <c r="P5591" s="3">
        <v>45790</v>
      </c>
      <c r="Q5591" t="s">
        <v>35</v>
      </c>
      <c r="R5591" t="s">
        <v>35</v>
      </c>
      <c r="S5591" s="4">
        <v>0</v>
      </c>
      <c r="T5591" t="s">
        <v>1411</v>
      </c>
      <c r="U5591" t="s">
        <v>31</v>
      </c>
      <c r="V5591" t="s">
        <v>38</v>
      </c>
      <c r="W5591" t="s">
        <v>15051</v>
      </c>
      <c r="X5591" t="s">
        <v>40</v>
      </c>
      <c r="Y5591" t="s">
        <v>41</v>
      </c>
      <c r="Z5591" s="13">
        <v>0</v>
      </c>
      <c r="AA5591" t="s">
        <v>41</v>
      </c>
      <c r="AB5591" t="s">
        <v>41</v>
      </c>
    </row>
    <row r="5592" spans="1:28">
      <c r="A5592" t="str">
        <f t="shared" si="87"/>
        <v>04170100004308昆山大富包装有限公司</v>
      </c>
      <c r="B5592" t="s">
        <v>15052</v>
      </c>
      <c r="C5592" t="s">
        <v>15053</v>
      </c>
      <c r="D5592" t="s">
        <v>14890</v>
      </c>
      <c r="E5592" t="s">
        <v>14891</v>
      </c>
      <c r="F5592" s="11">
        <v>5.07</v>
      </c>
      <c r="G5592" s="12">
        <v>5.07</v>
      </c>
      <c r="H5592" s="4">
        <v>1</v>
      </c>
      <c r="I5592" t="s">
        <v>37</v>
      </c>
      <c r="J5592" t="s">
        <v>32</v>
      </c>
      <c r="K5592" t="s">
        <v>37</v>
      </c>
      <c r="L5592" t="s">
        <v>33</v>
      </c>
      <c r="M5592" t="s">
        <v>2538</v>
      </c>
      <c r="N5592" s="3">
        <v>45787</v>
      </c>
      <c r="O5592" s="3">
        <v>46142</v>
      </c>
      <c r="P5592" s="3">
        <v>45790</v>
      </c>
      <c r="Q5592" t="s">
        <v>35</v>
      </c>
      <c r="R5592" t="s">
        <v>35</v>
      </c>
      <c r="S5592" s="4">
        <v>0</v>
      </c>
      <c r="T5592" t="s">
        <v>1411</v>
      </c>
      <c r="U5592" t="s">
        <v>31</v>
      </c>
      <c r="V5592" t="s">
        <v>38</v>
      </c>
      <c r="W5592" t="s">
        <v>15054</v>
      </c>
      <c r="X5592" t="s">
        <v>40</v>
      </c>
      <c r="Y5592" t="s">
        <v>41</v>
      </c>
      <c r="Z5592" s="13">
        <v>0</v>
      </c>
      <c r="AA5592" t="s">
        <v>41</v>
      </c>
      <c r="AB5592" t="s">
        <v>41</v>
      </c>
    </row>
    <row r="5593" spans="1:28">
      <c r="A5593" t="str">
        <f t="shared" si="87"/>
        <v>04170100004309昆山大富包装有限公司</v>
      </c>
      <c r="B5593" t="s">
        <v>15055</v>
      </c>
      <c r="C5593" t="s">
        <v>15056</v>
      </c>
      <c r="D5593" t="s">
        <v>14890</v>
      </c>
      <c r="E5593" t="s">
        <v>14891</v>
      </c>
      <c r="F5593" s="11">
        <v>12.99</v>
      </c>
      <c r="G5593" s="12">
        <v>12.99</v>
      </c>
      <c r="H5593" s="4">
        <v>1</v>
      </c>
      <c r="I5593" t="s">
        <v>37</v>
      </c>
      <c r="J5593" t="s">
        <v>32</v>
      </c>
      <c r="K5593" t="s">
        <v>37</v>
      </c>
      <c r="L5593" t="s">
        <v>33</v>
      </c>
      <c r="M5593" t="s">
        <v>994</v>
      </c>
      <c r="N5593" s="3">
        <v>45787</v>
      </c>
      <c r="O5593" s="3">
        <v>46142</v>
      </c>
      <c r="P5593" s="3">
        <v>45790</v>
      </c>
      <c r="Q5593" t="s">
        <v>35</v>
      </c>
      <c r="R5593" t="s">
        <v>35</v>
      </c>
      <c r="S5593" s="4">
        <v>0</v>
      </c>
      <c r="T5593" t="s">
        <v>1411</v>
      </c>
      <c r="U5593" t="s">
        <v>31</v>
      </c>
      <c r="V5593" t="s">
        <v>38</v>
      </c>
      <c r="W5593" t="s">
        <v>15057</v>
      </c>
      <c r="X5593" t="s">
        <v>40</v>
      </c>
      <c r="Y5593" t="s">
        <v>41</v>
      </c>
      <c r="Z5593" s="13">
        <v>0</v>
      </c>
      <c r="AA5593" t="s">
        <v>41</v>
      </c>
      <c r="AB5593" t="s">
        <v>41</v>
      </c>
    </row>
    <row r="5594" spans="1:28">
      <c r="A5594" t="str">
        <f t="shared" si="87"/>
        <v>04170100004310苏州益双远包装材料有限公司</v>
      </c>
      <c r="B5594" t="s">
        <v>15058</v>
      </c>
      <c r="C5594" t="s">
        <v>15059</v>
      </c>
      <c r="D5594" t="s">
        <v>14716</v>
      </c>
      <c r="E5594" t="s">
        <v>14717</v>
      </c>
      <c r="F5594" s="11">
        <v>10.26</v>
      </c>
      <c r="G5594" s="12">
        <v>10.26</v>
      </c>
      <c r="H5594" s="4">
        <v>1</v>
      </c>
      <c r="I5594" t="s">
        <v>37</v>
      </c>
      <c r="J5594" t="s">
        <v>32</v>
      </c>
      <c r="K5594" t="s">
        <v>37</v>
      </c>
      <c r="L5594" t="s">
        <v>33</v>
      </c>
      <c r="M5594" t="s">
        <v>2745</v>
      </c>
      <c r="N5594" s="3">
        <v>45627</v>
      </c>
      <c r="O5594" s="3">
        <v>45991</v>
      </c>
      <c r="P5594" s="3">
        <v>45653</v>
      </c>
      <c r="Q5594" t="s">
        <v>35</v>
      </c>
      <c r="R5594" t="s">
        <v>35</v>
      </c>
      <c r="S5594" s="4">
        <v>0</v>
      </c>
      <c r="T5594" t="s">
        <v>1758</v>
      </c>
      <c r="U5594" t="s">
        <v>31</v>
      </c>
      <c r="V5594" t="s">
        <v>38</v>
      </c>
      <c r="W5594" t="s">
        <v>15060</v>
      </c>
      <c r="X5594" t="s">
        <v>40</v>
      </c>
      <c r="Y5594" t="s">
        <v>41</v>
      </c>
      <c r="Z5594" s="13">
        <v>0</v>
      </c>
      <c r="AA5594" t="s">
        <v>41</v>
      </c>
      <c r="AB5594" t="s">
        <v>41</v>
      </c>
    </row>
    <row r="5595" spans="1:28">
      <c r="A5595" t="str">
        <f t="shared" si="87"/>
        <v>04170100004316昆山大富包装有限公司</v>
      </c>
      <c r="B5595" t="s">
        <v>15061</v>
      </c>
      <c r="C5595" t="s">
        <v>15062</v>
      </c>
      <c r="D5595" t="s">
        <v>14890</v>
      </c>
      <c r="E5595" t="s">
        <v>14891</v>
      </c>
      <c r="F5595" s="11">
        <v>5.47</v>
      </c>
      <c r="G5595" s="12">
        <v>5.47</v>
      </c>
      <c r="H5595" s="4">
        <v>1</v>
      </c>
      <c r="I5595" t="s">
        <v>37</v>
      </c>
      <c r="J5595" t="s">
        <v>32</v>
      </c>
      <c r="K5595" t="s">
        <v>37</v>
      </c>
      <c r="L5595" t="s">
        <v>33</v>
      </c>
      <c r="M5595" t="s">
        <v>15063</v>
      </c>
      <c r="N5595" s="3">
        <v>45787</v>
      </c>
      <c r="O5595" s="3">
        <v>46142</v>
      </c>
      <c r="P5595" s="3">
        <v>45790</v>
      </c>
      <c r="Q5595" t="s">
        <v>35</v>
      </c>
      <c r="R5595" t="s">
        <v>35</v>
      </c>
      <c r="S5595" s="4">
        <v>0</v>
      </c>
      <c r="T5595" t="s">
        <v>1411</v>
      </c>
      <c r="U5595" t="s">
        <v>31</v>
      </c>
      <c r="V5595" t="s">
        <v>38</v>
      </c>
      <c r="W5595" t="s">
        <v>15064</v>
      </c>
      <c r="X5595" t="s">
        <v>40</v>
      </c>
      <c r="Y5595" t="s">
        <v>41</v>
      </c>
      <c r="Z5595" s="13">
        <v>0</v>
      </c>
      <c r="AA5595" t="s">
        <v>41</v>
      </c>
      <c r="AB5595" t="s">
        <v>41</v>
      </c>
    </row>
    <row r="5596" spans="1:28">
      <c r="A5596" t="str">
        <f t="shared" si="87"/>
        <v>04170100004317昆山大富包装有限公司</v>
      </c>
      <c r="B5596" t="s">
        <v>15065</v>
      </c>
      <c r="C5596" t="s">
        <v>15066</v>
      </c>
      <c r="D5596" t="s">
        <v>14890</v>
      </c>
      <c r="E5596" t="s">
        <v>14891</v>
      </c>
      <c r="F5596" s="11">
        <v>5.43</v>
      </c>
      <c r="G5596" s="12">
        <v>5.43</v>
      </c>
      <c r="H5596" s="4">
        <v>1</v>
      </c>
      <c r="I5596" t="s">
        <v>37</v>
      </c>
      <c r="J5596" t="s">
        <v>32</v>
      </c>
      <c r="K5596" t="s">
        <v>37</v>
      </c>
      <c r="L5596" t="s">
        <v>33</v>
      </c>
      <c r="M5596" t="s">
        <v>2542</v>
      </c>
      <c r="N5596" s="3">
        <v>45787</v>
      </c>
      <c r="O5596" s="3">
        <v>46142</v>
      </c>
      <c r="P5596" s="3">
        <v>45790</v>
      </c>
      <c r="Q5596" t="s">
        <v>35</v>
      </c>
      <c r="R5596" t="s">
        <v>35</v>
      </c>
      <c r="S5596" s="4">
        <v>0</v>
      </c>
      <c r="T5596" t="s">
        <v>1411</v>
      </c>
      <c r="U5596" t="s">
        <v>31</v>
      </c>
      <c r="V5596" t="s">
        <v>38</v>
      </c>
      <c r="W5596" t="s">
        <v>15067</v>
      </c>
      <c r="X5596" t="s">
        <v>40</v>
      </c>
      <c r="Y5596" t="s">
        <v>41</v>
      </c>
      <c r="Z5596" s="13">
        <v>0</v>
      </c>
      <c r="AA5596" t="s">
        <v>41</v>
      </c>
      <c r="AB5596" t="s">
        <v>41</v>
      </c>
    </row>
    <row r="5597" spans="1:28">
      <c r="A5597" t="str">
        <f t="shared" si="87"/>
        <v>04170100004320昆山大富包装有限公司</v>
      </c>
      <c r="B5597" t="s">
        <v>15068</v>
      </c>
      <c r="C5597" t="s">
        <v>15069</v>
      </c>
      <c r="D5597" t="s">
        <v>14890</v>
      </c>
      <c r="E5597" t="s">
        <v>14891</v>
      </c>
      <c r="F5597" s="11">
        <v>11.91</v>
      </c>
      <c r="G5597" s="12">
        <v>11.91</v>
      </c>
      <c r="H5597" s="4">
        <v>1</v>
      </c>
      <c r="I5597" t="s">
        <v>37</v>
      </c>
      <c r="J5597" t="s">
        <v>32</v>
      </c>
      <c r="K5597" t="s">
        <v>37</v>
      </c>
      <c r="L5597" t="s">
        <v>33</v>
      </c>
      <c r="M5597" t="s">
        <v>15070</v>
      </c>
      <c r="N5597" s="3">
        <v>45787</v>
      </c>
      <c r="O5597" s="3">
        <v>46142</v>
      </c>
      <c r="P5597" s="3">
        <v>45790</v>
      </c>
      <c r="Q5597" t="s">
        <v>35</v>
      </c>
      <c r="R5597" t="s">
        <v>35</v>
      </c>
      <c r="S5597" s="4">
        <v>0</v>
      </c>
      <c r="T5597" t="s">
        <v>1411</v>
      </c>
      <c r="U5597" t="s">
        <v>31</v>
      </c>
      <c r="V5597" t="s">
        <v>38</v>
      </c>
      <c r="W5597" t="s">
        <v>15071</v>
      </c>
      <c r="X5597" t="s">
        <v>40</v>
      </c>
      <c r="Y5597" t="s">
        <v>41</v>
      </c>
      <c r="Z5597" s="13">
        <v>0</v>
      </c>
      <c r="AA5597" t="s">
        <v>41</v>
      </c>
      <c r="AB5597" t="s">
        <v>41</v>
      </c>
    </row>
    <row r="5598" spans="1:28">
      <c r="A5598" t="str">
        <f t="shared" si="87"/>
        <v>04170100004333苏州益双远包装材料有限公司</v>
      </c>
      <c r="B5598" t="s">
        <v>15072</v>
      </c>
      <c r="C5598" t="s">
        <v>15073</v>
      </c>
      <c r="D5598" t="s">
        <v>14716</v>
      </c>
      <c r="E5598" t="s">
        <v>14717</v>
      </c>
      <c r="F5598" s="11">
        <v>9.83</v>
      </c>
      <c r="G5598" s="12">
        <v>9.83</v>
      </c>
      <c r="H5598" s="4">
        <v>1</v>
      </c>
      <c r="I5598" t="s">
        <v>37</v>
      </c>
      <c r="J5598" t="s">
        <v>32</v>
      </c>
      <c r="K5598" t="s">
        <v>31</v>
      </c>
      <c r="L5598" t="s">
        <v>33</v>
      </c>
      <c r="M5598" t="s">
        <v>15074</v>
      </c>
      <c r="N5598" s="3">
        <v>45689</v>
      </c>
      <c r="O5598" s="3">
        <v>46053</v>
      </c>
      <c r="P5598" s="3">
        <v>45697</v>
      </c>
      <c r="Q5598" t="s">
        <v>35</v>
      </c>
      <c r="R5598" t="s">
        <v>35</v>
      </c>
      <c r="S5598" s="4">
        <v>0</v>
      </c>
      <c r="T5598" t="s">
        <v>1758</v>
      </c>
      <c r="U5598" t="s">
        <v>31</v>
      </c>
      <c r="V5598" t="s">
        <v>38</v>
      </c>
      <c r="W5598" t="s">
        <v>15075</v>
      </c>
      <c r="X5598" t="s">
        <v>40</v>
      </c>
      <c r="Y5598" t="s">
        <v>41</v>
      </c>
      <c r="Z5598" s="13">
        <v>0</v>
      </c>
      <c r="AA5598" t="s">
        <v>41</v>
      </c>
      <c r="AB5598" t="s">
        <v>41</v>
      </c>
    </row>
    <row r="5599" spans="1:28">
      <c r="A5599" t="str">
        <f t="shared" si="87"/>
        <v>04170100004342昆山大富包装有限公司</v>
      </c>
      <c r="B5599" t="s">
        <v>15076</v>
      </c>
      <c r="C5599" t="s">
        <v>15077</v>
      </c>
      <c r="D5599" t="s">
        <v>14890</v>
      </c>
      <c r="E5599" t="s">
        <v>14891</v>
      </c>
      <c r="F5599" s="11">
        <v>4.36</v>
      </c>
      <c r="G5599" s="12">
        <v>4.36</v>
      </c>
      <c r="H5599" s="4">
        <v>1</v>
      </c>
      <c r="I5599" t="s">
        <v>37</v>
      </c>
      <c r="J5599" t="s">
        <v>32</v>
      </c>
      <c r="K5599" t="s">
        <v>37</v>
      </c>
      <c r="L5599" t="s">
        <v>33</v>
      </c>
      <c r="M5599" t="s">
        <v>15078</v>
      </c>
      <c r="N5599" s="3">
        <v>45787</v>
      </c>
      <c r="O5599" s="3">
        <v>46142</v>
      </c>
      <c r="P5599" s="3">
        <v>45790</v>
      </c>
      <c r="Q5599" t="s">
        <v>35</v>
      </c>
      <c r="R5599" t="s">
        <v>35</v>
      </c>
      <c r="S5599" s="4">
        <v>0</v>
      </c>
      <c r="T5599" t="s">
        <v>1411</v>
      </c>
      <c r="U5599" t="s">
        <v>31</v>
      </c>
      <c r="V5599" t="s">
        <v>38</v>
      </c>
      <c r="W5599" t="s">
        <v>15079</v>
      </c>
      <c r="X5599" t="s">
        <v>40</v>
      </c>
      <c r="Y5599" t="s">
        <v>41</v>
      </c>
      <c r="Z5599" s="13">
        <v>0</v>
      </c>
      <c r="AA5599" t="s">
        <v>41</v>
      </c>
      <c r="AB5599" t="s">
        <v>41</v>
      </c>
    </row>
    <row r="5600" spans="1:28">
      <c r="A5600" t="str">
        <f t="shared" si="87"/>
        <v>04170100004355立华彩印（昆山）有限公司</v>
      </c>
      <c r="B5600" t="s">
        <v>15080</v>
      </c>
      <c r="C5600" t="s">
        <v>15081</v>
      </c>
      <c r="D5600" t="s">
        <v>12586</v>
      </c>
      <c r="E5600" t="s">
        <v>12587</v>
      </c>
      <c r="F5600" s="11">
        <v>2.24</v>
      </c>
      <c r="G5600" s="12">
        <v>2.24</v>
      </c>
      <c r="H5600" s="4">
        <v>1</v>
      </c>
      <c r="I5600" t="s">
        <v>37</v>
      </c>
      <c r="J5600" t="s">
        <v>32</v>
      </c>
      <c r="K5600" t="s">
        <v>37</v>
      </c>
      <c r="L5600" t="s">
        <v>33</v>
      </c>
      <c r="M5600" t="s">
        <v>994</v>
      </c>
      <c r="N5600" s="3">
        <v>45627</v>
      </c>
      <c r="O5600" s="3">
        <v>45991</v>
      </c>
      <c r="P5600" s="3">
        <v>45652</v>
      </c>
      <c r="Q5600" t="s">
        <v>35</v>
      </c>
      <c r="R5600" t="s">
        <v>35</v>
      </c>
      <c r="S5600" s="4">
        <v>0</v>
      </c>
      <c r="T5600" t="s">
        <v>1758</v>
      </c>
      <c r="U5600" t="s">
        <v>31</v>
      </c>
      <c r="V5600" t="s">
        <v>38</v>
      </c>
      <c r="W5600" t="s">
        <v>15082</v>
      </c>
      <c r="X5600" t="s">
        <v>40</v>
      </c>
      <c r="Y5600" t="s">
        <v>41</v>
      </c>
      <c r="Z5600" s="13">
        <v>0</v>
      </c>
      <c r="AA5600" t="s">
        <v>41</v>
      </c>
      <c r="AB5600" t="s">
        <v>41</v>
      </c>
    </row>
    <row r="5601" spans="1:28">
      <c r="A5601" t="str">
        <f t="shared" si="87"/>
        <v>04170100004401立华彩印（昆山）有限公司</v>
      </c>
      <c r="B5601" t="s">
        <v>15083</v>
      </c>
      <c r="C5601" t="s">
        <v>15084</v>
      </c>
      <c r="D5601" t="s">
        <v>12586</v>
      </c>
      <c r="E5601" t="s">
        <v>12587</v>
      </c>
      <c r="F5601" s="11">
        <v>10.26</v>
      </c>
      <c r="G5601" s="12">
        <v>10.26</v>
      </c>
      <c r="H5601" s="4">
        <v>1</v>
      </c>
      <c r="I5601" t="s">
        <v>37</v>
      </c>
      <c r="J5601" t="s">
        <v>32</v>
      </c>
      <c r="K5601" t="s">
        <v>37</v>
      </c>
      <c r="L5601" t="s">
        <v>33</v>
      </c>
      <c r="M5601" t="s">
        <v>1168</v>
      </c>
      <c r="N5601" s="3">
        <v>45597</v>
      </c>
      <c r="O5601" s="3">
        <v>45961</v>
      </c>
      <c r="P5601" s="3">
        <v>45622</v>
      </c>
      <c r="Q5601" t="s">
        <v>35</v>
      </c>
      <c r="R5601" t="s">
        <v>35</v>
      </c>
      <c r="S5601" s="4">
        <v>0</v>
      </c>
      <c r="T5601" t="s">
        <v>1758</v>
      </c>
      <c r="U5601" t="s">
        <v>31</v>
      </c>
      <c r="V5601" t="s">
        <v>38</v>
      </c>
      <c r="W5601" t="s">
        <v>15085</v>
      </c>
      <c r="X5601" t="s">
        <v>40</v>
      </c>
      <c r="Y5601" t="s">
        <v>41</v>
      </c>
      <c r="Z5601" s="13">
        <v>0</v>
      </c>
      <c r="AA5601" t="s">
        <v>41</v>
      </c>
      <c r="AB5601" t="s">
        <v>41</v>
      </c>
    </row>
    <row r="5602" spans="1:28">
      <c r="A5602" t="str">
        <f t="shared" si="87"/>
        <v>04170100004402昆山大富包装有限公司</v>
      </c>
      <c r="B5602" t="s">
        <v>15086</v>
      </c>
      <c r="C5602" t="s">
        <v>15087</v>
      </c>
      <c r="D5602" t="s">
        <v>14890</v>
      </c>
      <c r="E5602" t="s">
        <v>14891</v>
      </c>
      <c r="F5602" s="11">
        <v>9.37</v>
      </c>
      <c r="G5602" s="12">
        <v>9.37</v>
      </c>
      <c r="H5602" s="4">
        <v>1</v>
      </c>
      <c r="I5602" t="s">
        <v>37</v>
      </c>
      <c r="J5602" t="s">
        <v>32</v>
      </c>
      <c r="K5602" t="s">
        <v>37</v>
      </c>
      <c r="L5602" t="s">
        <v>33</v>
      </c>
      <c r="M5602" t="s">
        <v>338</v>
      </c>
      <c r="N5602" s="3">
        <v>45787</v>
      </c>
      <c r="O5602" s="3">
        <v>46142</v>
      </c>
      <c r="P5602" s="3">
        <v>45790</v>
      </c>
      <c r="Q5602" t="s">
        <v>35</v>
      </c>
      <c r="R5602" t="s">
        <v>35</v>
      </c>
      <c r="S5602" s="4">
        <v>0</v>
      </c>
      <c r="T5602" t="s">
        <v>1411</v>
      </c>
      <c r="U5602" t="s">
        <v>31</v>
      </c>
      <c r="V5602" t="s">
        <v>38</v>
      </c>
      <c r="W5602" t="s">
        <v>15088</v>
      </c>
      <c r="X5602" t="s">
        <v>40</v>
      </c>
      <c r="Y5602" t="s">
        <v>41</v>
      </c>
      <c r="Z5602" s="13">
        <v>0</v>
      </c>
      <c r="AA5602" t="s">
        <v>41</v>
      </c>
      <c r="AB5602" t="s">
        <v>41</v>
      </c>
    </row>
    <row r="5603" spans="1:28">
      <c r="A5603" t="str">
        <f t="shared" si="87"/>
        <v>04170100004403昆山大富包装有限公司</v>
      </c>
      <c r="B5603" t="s">
        <v>15089</v>
      </c>
      <c r="C5603" t="s">
        <v>15090</v>
      </c>
      <c r="D5603" t="s">
        <v>14890</v>
      </c>
      <c r="E5603" t="s">
        <v>14891</v>
      </c>
      <c r="F5603" s="11">
        <v>9.37</v>
      </c>
      <c r="G5603" s="12">
        <v>9.37</v>
      </c>
      <c r="H5603" s="4">
        <v>1</v>
      </c>
      <c r="I5603" t="s">
        <v>37</v>
      </c>
      <c r="J5603" t="s">
        <v>32</v>
      </c>
      <c r="K5603" t="s">
        <v>37</v>
      </c>
      <c r="L5603" t="s">
        <v>33</v>
      </c>
      <c r="M5603" t="s">
        <v>15091</v>
      </c>
      <c r="N5603" s="3">
        <v>45787</v>
      </c>
      <c r="O5603" s="3">
        <v>46142</v>
      </c>
      <c r="P5603" s="3">
        <v>45790</v>
      </c>
      <c r="Q5603" t="s">
        <v>35</v>
      </c>
      <c r="R5603" t="s">
        <v>35</v>
      </c>
      <c r="S5603" s="4">
        <v>0</v>
      </c>
      <c r="T5603" t="s">
        <v>1411</v>
      </c>
      <c r="U5603" t="s">
        <v>31</v>
      </c>
      <c r="V5603" t="s">
        <v>38</v>
      </c>
      <c r="W5603" t="s">
        <v>15092</v>
      </c>
      <c r="X5603" t="s">
        <v>40</v>
      </c>
      <c r="Y5603" t="s">
        <v>41</v>
      </c>
      <c r="Z5603" s="13">
        <v>0</v>
      </c>
      <c r="AA5603" t="s">
        <v>41</v>
      </c>
      <c r="AB5603" t="s">
        <v>41</v>
      </c>
    </row>
    <row r="5604" spans="1:28">
      <c r="A5604" t="str">
        <f t="shared" si="87"/>
        <v>04170100004404昆山大富包装有限公司</v>
      </c>
      <c r="B5604" t="s">
        <v>15093</v>
      </c>
      <c r="C5604" t="s">
        <v>15094</v>
      </c>
      <c r="D5604" t="s">
        <v>14890</v>
      </c>
      <c r="E5604" t="s">
        <v>14891</v>
      </c>
      <c r="F5604" s="11">
        <v>10.18</v>
      </c>
      <c r="G5604" s="12">
        <v>10.18</v>
      </c>
      <c r="H5604" s="4">
        <v>1</v>
      </c>
      <c r="I5604" t="s">
        <v>37</v>
      </c>
      <c r="J5604" t="s">
        <v>32</v>
      </c>
      <c r="K5604" t="s">
        <v>37</v>
      </c>
      <c r="L5604" t="s">
        <v>33</v>
      </c>
      <c r="M5604" t="s">
        <v>15095</v>
      </c>
      <c r="N5604" s="3">
        <v>45787</v>
      </c>
      <c r="O5604" s="3">
        <v>46142</v>
      </c>
      <c r="P5604" s="3">
        <v>45790</v>
      </c>
      <c r="Q5604" t="s">
        <v>35</v>
      </c>
      <c r="R5604" t="s">
        <v>35</v>
      </c>
      <c r="S5604" s="4">
        <v>0</v>
      </c>
      <c r="T5604" t="s">
        <v>1411</v>
      </c>
      <c r="U5604" t="s">
        <v>31</v>
      </c>
      <c r="V5604" t="s">
        <v>38</v>
      </c>
      <c r="W5604" t="s">
        <v>15096</v>
      </c>
      <c r="X5604" t="s">
        <v>40</v>
      </c>
      <c r="Y5604" t="s">
        <v>41</v>
      </c>
      <c r="Z5604" s="13">
        <v>0</v>
      </c>
      <c r="AA5604" t="s">
        <v>41</v>
      </c>
      <c r="AB5604" t="s">
        <v>41</v>
      </c>
    </row>
    <row r="5605" spans="1:28">
      <c r="A5605" t="str">
        <f t="shared" si="87"/>
        <v>04170100004404苏州市宏大彩印包装印务有限公司</v>
      </c>
      <c r="B5605" t="s">
        <v>15093</v>
      </c>
      <c r="C5605" t="s">
        <v>15094</v>
      </c>
      <c r="D5605" t="s">
        <v>14709</v>
      </c>
      <c r="E5605" t="s">
        <v>14710</v>
      </c>
      <c r="F5605" s="11">
        <v>10.95</v>
      </c>
      <c r="G5605" s="12">
        <v>10.95</v>
      </c>
      <c r="H5605" s="4">
        <v>1</v>
      </c>
      <c r="I5605" t="s">
        <v>37</v>
      </c>
      <c r="J5605" t="s">
        <v>32</v>
      </c>
      <c r="K5605" t="s">
        <v>37</v>
      </c>
      <c r="L5605" t="s">
        <v>33</v>
      </c>
      <c r="M5605" t="s">
        <v>15095</v>
      </c>
      <c r="N5605" s="3">
        <v>45748</v>
      </c>
      <c r="O5605" s="3">
        <v>46112</v>
      </c>
      <c r="P5605" s="3">
        <v>45787</v>
      </c>
      <c r="Q5605" t="s">
        <v>35</v>
      </c>
      <c r="R5605" t="s">
        <v>35</v>
      </c>
      <c r="S5605" s="4">
        <v>0</v>
      </c>
      <c r="T5605" t="s">
        <v>1411</v>
      </c>
      <c r="U5605" t="s">
        <v>31</v>
      </c>
      <c r="V5605" t="s">
        <v>38</v>
      </c>
      <c r="W5605" t="s">
        <v>15097</v>
      </c>
      <c r="X5605" t="s">
        <v>40</v>
      </c>
      <c r="Y5605" t="s">
        <v>41</v>
      </c>
      <c r="Z5605" s="13">
        <v>0</v>
      </c>
      <c r="AA5605" t="s">
        <v>41</v>
      </c>
      <c r="AB5605" t="s">
        <v>41</v>
      </c>
    </row>
    <row r="5606" spans="1:28">
      <c r="A5606" t="str">
        <f t="shared" si="87"/>
        <v>04170100004405昆山大富包装有限公司</v>
      </c>
      <c r="B5606" t="s">
        <v>15098</v>
      </c>
      <c r="C5606" t="s">
        <v>15099</v>
      </c>
      <c r="D5606" t="s">
        <v>14890</v>
      </c>
      <c r="E5606" t="s">
        <v>14891</v>
      </c>
      <c r="F5606" s="11">
        <v>10.18</v>
      </c>
      <c r="G5606" s="12">
        <v>10.18</v>
      </c>
      <c r="H5606" s="4">
        <v>1</v>
      </c>
      <c r="I5606" t="s">
        <v>37</v>
      </c>
      <c r="J5606" t="s">
        <v>32</v>
      </c>
      <c r="K5606" t="s">
        <v>37</v>
      </c>
      <c r="L5606" t="s">
        <v>33</v>
      </c>
      <c r="M5606" t="s">
        <v>1039</v>
      </c>
      <c r="N5606" s="3">
        <v>45787</v>
      </c>
      <c r="O5606" s="3">
        <v>46142</v>
      </c>
      <c r="P5606" s="3">
        <v>45790</v>
      </c>
      <c r="Q5606" t="s">
        <v>35</v>
      </c>
      <c r="R5606" t="s">
        <v>35</v>
      </c>
      <c r="S5606" s="4">
        <v>0</v>
      </c>
      <c r="T5606" t="s">
        <v>1411</v>
      </c>
      <c r="U5606" t="s">
        <v>31</v>
      </c>
      <c r="V5606" t="s">
        <v>38</v>
      </c>
      <c r="W5606" t="s">
        <v>15100</v>
      </c>
      <c r="X5606" t="s">
        <v>40</v>
      </c>
      <c r="Y5606" t="s">
        <v>41</v>
      </c>
      <c r="Z5606" s="13">
        <v>0</v>
      </c>
      <c r="AA5606" t="s">
        <v>41</v>
      </c>
      <c r="AB5606" t="s">
        <v>41</v>
      </c>
    </row>
    <row r="5607" spans="1:28">
      <c r="A5607" t="str">
        <f t="shared" si="87"/>
        <v>04170100004450苏州益双远包装材料有限公司</v>
      </c>
      <c r="B5607" t="s">
        <v>15101</v>
      </c>
      <c r="C5607" t="s">
        <v>15102</v>
      </c>
      <c r="D5607" t="s">
        <v>14716</v>
      </c>
      <c r="E5607" t="s">
        <v>14717</v>
      </c>
      <c r="F5607" s="11">
        <v>10.32</v>
      </c>
      <c r="G5607" s="12">
        <v>10.32</v>
      </c>
      <c r="H5607" s="4">
        <v>1</v>
      </c>
      <c r="I5607" t="s">
        <v>37</v>
      </c>
      <c r="J5607" t="s">
        <v>32</v>
      </c>
      <c r="K5607" t="s">
        <v>37</v>
      </c>
      <c r="L5607" t="s">
        <v>33</v>
      </c>
      <c r="M5607" t="s">
        <v>8642</v>
      </c>
      <c r="N5607" s="3">
        <v>45597</v>
      </c>
      <c r="O5607" s="3">
        <v>45961</v>
      </c>
      <c r="P5607" s="3">
        <v>45632</v>
      </c>
      <c r="Q5607" t="s">
        <v>35</v>
      </c>
      <c r="R5607" t="s">
        <v>35</v>
      </c>
      <c r="S5607" s="4">
        <v>0</v>
      </c>
      <c r="T5607" t="s">
        <v>1758</v>
      </c>
      <c r="U5607" t="s">
        <v>31</v>
      </c>
      <c r="V5607" t="s">
        <v>38</v>
      </c>
      <c r="W5607" t="s">
        <v>15103</v>
      </c>
      <c r="X5607" t="s">
        <v>40</v>
      </c>
      <c r="Y5607" t="s">
        <v>41</v>
      </c>
      <c r="Z5607" s="13">
        <v>0</v>
      </c>
      <c r="AA5607" t="s">
        <v>41</v>
      </c>
      <c r="AB5607" t="s">
        <v>41</v>
      </c>
    </row>
    <row r="5608" spans="1:28">
      <c r="A5608" t="str">
        <f t="shared" si="87"/>
        <v>04170100004451苏州益双远包装材料有限公司</v>
      </c>
      <c r="B5608" t="s">
        <v>15104</v>
      </c>
      <c r="C5608" t="s">
        <v>15105</v>
      </c>
      <c r="D5608" t="s">
        <v>14716</v>
      </c>
      <c r="E5608" t="s">
        <v>14717</v>
      </c>
      <c r="F5608" s="11">
        <v>10.32</v>
      </c>
      <c r="G5608" s="12">
        <v>10.32</v>
      </c>
      <c r="H5608" s="4">
        <v>1</v>
      </c>
      <c r="I5608" t="s">
        <v>37</v>
      </c>
      <c r="J5608" t="s">
        <v>32</v>
      </c>
      <c r="K5608" t="s">
        <v>37</v>
      </c>
      <c r="L5608" t="s">
        <v>33</v>
      </c>
      <c r="M5608" t="s">
        <v>15106</v>
      </c>
      <c r="N5608" s="3">
        <v>45597</v>
      </c>
      <c r="O5608" s="3">
        <v>45961</v>
      </c>
      <c r="P5608" s="3">
        <v>45629</v>
      </c>
      <c r="Q5608" t="s">
        <v>35</v>
      </c>
      <c r="R5608" t="s">
        <v>35</v>
      </c>
      <c r="S5608" s="4">
        <v>0</v>
      </c>
      <c r="T5608" t="s">
        <v>1758</v>
      </c>
      <c r="U5608" t="s">
        <v>31</v>
      </c>
      <c r="V5608" t="s">
        <v>38</v>
      </c>
      <c r="W5608" t="s">
        <v>15107</v>
      </c>
      <c r="X5608" t="s">
        <v>40</v>
      </c>
      <c r="Y5608" t="s">
        <v>41</v>
      </c>
      <c r="Z5608" s="13">
        <v>0</v>
      </c>
      <c r="AA5608" t="s">
        <v>41</v>
      </c>
      <c r="AB5608" t="s">
        <v>41</v>
      </c>
    </row>
    <row r="5609" spans="1:28">
      <c r="A5609" t="str">
        <f t="shared" si="87"/>
        <v>04170100004453苏州益双远包装材料有限公司</v>
      </c>
      <c r="B5609" t="s">
        <v>15108</v>
      </c>
      <c r="C5609" t="s">
        <v>15109</v>
      </c>
      <c r="D5609" t="s">
        <v>14716</v>
      </c>
      <c r="E5609" t="s">
        <v>14717</v>
      </c>
      <c r="F5609" s="11">
        <v>11.14</v>
      </c>
      <c r="G5609" s="12">
        <v>11.14</v>
      </c>
      <c r="H5609" s="4">
        <v>1</v>
      </c>
      <c r="I5609" t="s">
        <v>37</v>
      </c>
      <c r="J5609" t="s">
        <v>32</v>
      </c>
      <c r="K5609" t="s">
        <v>37</v>
      </c>
      <c r="L5609" t="s">
        <v>33</v>
      </c>
      <c r="M5609" t="s">
        <v>15110</v>
      </c>
      <c r="N5609" s="3">
        <v>45627</v>
      </c>
      <c r="O5609" s="3">
        <v>45991</v>
      </c>
      <c r="P5609" s="3">
        <v>45653</v>
      </c>
      <c r="Q5609" t="s">
        <v>35</v>
      </c>
      <c r="R5609" t="s">
        <v>35</v>
      </c>
      <c r="S5609" s="4">
        <v>0</v>
      </c>
      <c r="T5609" t="s">
        <v>1758</v>
      </c>
      <c r="U5609" t="s">
        <v>31</v>
      </c>
      <c r="V5609" t="s">
        <v>38</v>
      </c>
      <c r="W5609" t="s">
        <v>15111</v>
      </c>
      <c r="X5609" t="s">
        <v>40</v>
      </c>
      <c r="Y5609" t="s">
        <v>41</v>
      </c>
      <c r="Z5609" s="13">
        <v>0</v>
      </c>
      <c r="AA5609" t="s">
        <v>41</v>
      </c>
      <c r="AB5609" t="s">
        <v>41</v>
      </c>
    </row>
    <row r="5610" spans="1:28">
      <c r="A5610" t="str">
        <f t="shared" si="87"/>
        <v>04170100004459苏州益双远包装材料有限公司</v>
      </c>
      <c r="B5610" t="s">
        <v>15112</v>
      </c>
      <c r="C5610" t="s">
        <v>15113</v>
      </c>
      <c r="D5610" t="s">
        <v>14716</v>
      </c>
      <c r="E5610" t="s">
        <v>14717</v>
      </c>
      <c r="F5610" s="11">
        <v>10.07</v>
      </c>
      <c r="G5610" s="12">
        <v>10.07</v>
      </c>
      <c r="H5610" s="4">
        <v>1</v>
      </c>
      <c r="I5610" t="s">
        <v>37</v>
      </c>
      <c r="J5610" t="s">
        <v>32</v>
      </c>
      <c r="K5610" t="s">
        <v>37</v>
      </c>
      <c r="L5610" t="s">
        <v>33</v>
      </c>
      <c r="M5610" t="s">
        <v>15114</v>
      </c>
      <c r="N5610" s="3">
        <v>45597</v>
      </c>
      <c r="O5610" s="3">
        <v>45961</v>
      </c>
      <c r="P5610" s="3">
        <v>45612</v>
      </c>
      <c r="Q5610" t="s">
        <v>35</v>
      </c>
      <c r="R5610" t="s">
        <v>35</v>
      </c>
      <c r="S5610" s="4">
        <v>0</v>
      </c>
      <c r="T5610" t="s">
        <v>1758</v>
      </c>
      <c r="U5610" t="s">
        <v>31</v>
      </c>
      <c r="V5610" t="s">
        <v>38</v>
      </c>
      <c r="W5610" t="s">
        <v>15115</v>
      </c>
      <c r="X5610" t="s">
        <v>40</v>
      </c>
      <c r="Y5610" t="s">
        <v>41</v>
      </c>
      <c r="Z5610" s="13">
        <v>0</v>
      </c>
      <c r="AA5610" t="s">
        <v>41</v>
      </c>
      <c r="AB5610" t="s">
        <v>41</v>
      </c>
    </row>
    <row r="5611" spans="1:28">
      <c r="A5611" t="str">
        <f t="shared" si="87"/>
        <v>04170100004473苏州山鹰纸业纸品有限公司</v>
      </c>
      <c r="B5611" t="s">
        <v>15116</v>
      </c>
      <c r="C5611" t="s">
        <v>15117</v>
      </c>
      <c r="D5611" t="s">
        <v>14701</v>
      </c>
      <c r="E5611" t="s">
        <v>14702</v>
      </c>
      <c r="F5611" s="11">
        <v>1.33</v>
      </c>
      <c r="G5611" s="12">
        <v>1.33</v>
      </c>
      <c r="H5611" s="4">
        <v>1</v>
      </c>
      <c r="I5611" t="s">
        <v>37</v>
      </c>
      <c r="J5611" t="s">
        <v>32</v>
      </c>
      <c r="K5611" t="s">
        <v>37</v>
      </c>
      <c r="L5611" t="s">
        <v>33</v>
      </c>
      <c r="M5611" t="s">
        <v>1075</v>
      </c>
      <c r="N5611" s="3">
        <v>45658</v>
      </c>
      <c r="O5611" s="3">
        <v>46022</v>
      </c>
      <c r="P5611" s="3">
        <v>45671</v>
      </c>
      <c r="Q5611" t="s">
        <v>35</v>
      </c>
      <c r="R5611" t="s">
        <v>35</v>
      </c>
      <c r="S5611" s="4">
        <v>0</v>
      </c>
      <c r="T5611" t="s">
        <v>1758</v>
      </c>
      <c r="U5611" t="s">
        <v>31</v>
      </c>
      <c r="V5611" t="s">
        <v>38</v>
      </c>
      <c r="W5611" t="s">
        <v>15118</v>
      </c>
      <c r="X5611" t="s">
        <v>40</v>
      </c>
      <c r="Y5611" t="s">
        <v>41</v>
      </c>
      <c r="Z5611" s="13">
        <v>0</v>
      </c>
      <c r="AA5611" t="s">
        <v>41</v>
      </c>
      <c r="AB5611" t="s">
        <v>41</v>
      </c>
    </row>
    <row r="5612" spans="1:28">
      <c r="A5612" t="str">
        <f t="shared" si="87"/>
        <v>04170100004473苏州益双远包装材料有限公司</v>
      </c>
      <c r="B5612" t="s">
        <v>15116</v>
      </c>
      <c r="C5612" t="s">
        <v>15117</v>
      </c>
      <c r="D5612" t="s">
        <v>14716</v>
      </c>
      <c r="E5612" t="s">
        <v>14717</v>
      </c>
      <c r="F5612" s="11">
        <v>1.33</v>
      </c>
      <c r="G5612" s="12">
        <v>1.33</v>
      </c>
      <c r="H5612" s="4">
        <v>1</v>
      </c>
      <c r="I5612" t="s">
        <v>37</v>
      </c>
      <c r="J5612" t="s">
        <v>32</v>
      </c>
      <c r="K5612" t="s">
        <v>37</v>
      </c>
      <c r="L5612" t="s">
        <v>33</v>
      </c>
      <c r="M5612" t="s">
        <v>1075</v>
      </c>
      <c r="N5612" s="3">
        <v>45627</v>
      </c>
      <c r="O5612" s="3">
        <v>45991</v>
      </c>
      <c r="P5612" s="3">
        <v>45630</v>
      </c>
      <c r="Q5612" t="s">
        <v>35</v>
      </c>
      <c r="R5612" t="s">
        <v>35</v>
      </c>
      <c r="S5612" s="4">
        <v>0</v>
      </c>
      <c r="T5612" t="s">
        <v>1758</v>
      </c>
      <c r="U5612" t="s">
        <v>31</v>
      </c>
      <c r="V5612" t="s">
        <v>38</v>
      </c>
      <c r="W5612" t="s">
        <v>15119</v>
      </c>
      <c r="X5612" t="s">
        <v>40</v>
      </c>
      <c r="Y5612" t="s">
        <v>41</v>
      </c>
      <c r="Z5612" s="13">
        <v>0</v>
      </c>
      <c r="AA5612" t="s">
        <v>41</v>
      </c>
      <c r="AB5612" t="s">
        <v>41</v>
      </c>
    </row>
    <row r="5613" spans="1:28">
      <c r="A5613" t="str">
        <f t="shared" si="87"/>
        <v>04170100004474苏州山鹰纸业纸品有限公司</v>
      </c>
      <c r="B5613" t="s">
        <v>15120</v>
      </c>
      <c r="C5613" t="s">
        <v>15121</v>
      </c>
      <c r="D5613" t="s">
        <v>14701</v>
      </c>
      <c r="E5613" t="s">
        <v>14702</v>
      </c>
      <c r="F5613" s="11">
        <v>2.09</v>
      </c>
      <c r="G5613" s="12">
        <v>2.09</v>
      </c>
      <c r="H5613" s="4">
        <v>1</v>
      </c>
      <c r="I5613" t="s">
        <v>37</v>
      </c>
      <c r="J5613" t="s">
        <v>32</v>
      </c>
      <c r="K5613" t="s">
        <v>37</v>
      </c>
      <c r="L5613" t="s">
        <v>33</v>
      </c>
      <c r="M5613" t="s">
        <v>1075</v>
      </c>
      <c r="N5613" s="3">
        <v>45658</v>
      </c>
      <c r="O5613" s="3">
        <v>46022</v>
      </c>
      <c r="P5613" s="3">
        <v>45671</v>
      </c>
      <c r="Q5613" t="s">
        <v>35</v>
      </c>
      <c r="R5613" t="s">
        <v>35</v>
      </c>
      <c r="S5613" s="4">
        <v>0</v>
      </c>
      <c r="T5613" t="s">
        <v>1758</v>
      </c>
      <c r="U5613" t="s">
        <v>31</v>
      </c>
      <c r="V5613" t="s">
        <v>38</v>
      </c>
      <c r="W5613" t="s">
        <v>15122</v>
      </c>
      <c r="X5613" t="s">
        <v>40</v>
      </c>
      <c r="Y5613" t="s">
        <v>41</v>
      </c>
      <c r="Z5613" s="13">
        <v>0</v>
      </c>
      <c r="AA5613" t="s">
        <v>41</v>
      </c>
      <c r="AB5613" t="s">
        <v>41</v>
      </c>
    </row>
    <row r="5614" spans="1:28">
      <c r="A5614" t="str">
        <f t="shared" si="87"/>
        <v>04170100004474苏州益双远包装材料有限公司</v>
      </c>
      <c r="B5614" t="s">
        <v>15120</v>
      </c>
      <c r="C5614" t="s">
        <v>15121</v>
      </c>
      <c r="D5614" t="s">
        <v>14716</v>
      </c>
      <c r="E5614" t="s">
        <v>14717</v>
      </c>
      <c r="F5614" s="11">
        <v>2.09</v>
      </c>
      <c r="G5614" s="12">
        <v>2.09</v>
      </c>
      <c r="H5614" s="4">
        <v>1</v>
      </c>
      <c r="I5614" t="s">
        <v>37</v>
      </c>
      <c r="J5614" t="s">
        <v>32</v>
      </c>
      <c r="K5614" t="s">
        <v>37</v>
      </c>
      <c r="L5614" t="s">
        <v>33</v>
      </c>
      <c r="M5614" t="s">
        <v>1075</v>
      </c>
      <c r="N5614" s="3">
        <v>45627</v>
      </c>
      <c r="O5614" s="3">
        <v>45991</v>
      </c>
      <c r="P5614" s="3">
        <v>45630</v>
      </c>
      <c r="Q5614" t="s">
        <v>35</v>
      </c>
      <c r="R5614" t="s">
        <v>35</v>
      </c>
      <c r="S5614" s="4">
        <v>0</v>
      </c>
      <c r="T5614" t="s">
        <v>1758</v>
      </c>
      <c r="U5614" t="s">
        <v>31</v>
      </c>
      <c r="V5614" t="s">
        <v>38</v>
      </c>
      <c r="W5614" t="s">
        <v>15123</v>
      </c>
      <c r="X5614" t="s">
        <v>40</v>
      </c>
      <c r="Y5614" t="s">
        <v>41</v>
      </c>
      <c r="Z5614" s="13">
        <v>0</v>
      </c>
      <c r="AA5614" t="s">
        <v>41</v>
      </c>
      <c r="AB5614" t="s">
        <v>41</v>
      </c>
    </row>
    <row r="5615" spans="1:28">
      <c r="A5615" t="str">
        <f t="shared" si="87"/>
        <v>04170100004475苏州山鹰纸业纸品有限公司</v>
      </c>
      <c r="B5615" t="s">
        <v>15124</v>
      </c>
      <c r="C5615" t="s">
        <v>15125</v>
      </c>
      <c r="D5615" t="s">
        <v>14701</v>
      </c>
      <c r="E5615" t="s">
        <v>14702</v>
      </c>
      <c r="F5615" s="11">
        <v>4</v>
      </c>
      <c r="G5615" s="12">
        <v>4</v>
      </c>
      <c r="H5615" s="4">
        <v>1</v>
      </c>
      <c r="I5615" t="s">
        <v>37</v>
      </c>
      <c r="J5615" t="s">
        <v>32</v>
      </c>
      <c r="K5615" t="s">
        <v>37</v>
      </c>
      <c r="L5615" t="s">
        <v>33</v>
      </c>
      <c r="M5615" t="s">
        <v>1075</v>
      </c>
      <c r="N5615" s="3">
        <v>45718</v>
      </c>
      <c r="O5615" s="3">
        <v>46081</v>
      </c>
      <c r="P5615" s="3">
        <v>45769</v>
      </c>
      <c r="Q5615" t="s">
        <v>35</v>
      </c>
      <c r="R5615" t="s">
        <v>35</v>
      </c>
      <c r="S5615" s="4">
        <v>0</v>
      </c>
      <c r="T5615" t="s">
        <v>1411</v>
      </c>
      <c r="U5615" t="s">
        <v>31</v>
      </c>
      <c r="V5615" t="s">
        <v>38</v>
      </c>
      <c r="W5615" t="s">
        <v>15126</v>
      </c>
      <c r="X5615" t="s">
        <v>40</v>
      </c>
      <c r="Y5615" t="s">
        <v>41</v>
      </c>
      <c r="Z5615" s="13">
        <v>0</v>
      </c>
      <c r="AA5615" t="s">
        <v>41</v>
      </c>
      <c r="AB5615" t="s">
        <v>41</v>
      </c>
    </row>
    <row r="5616" spans="1:28">
      <c r="A5616" t="str">
        <f t="shared" si="87"/>
        <v>04170100004475苏州益双远包装材料有限公司</v>
      </c>
      <c r="B5616" t="s">
        <v>15124</v>
      </c>
      <c r="C5616" t="s">
        <v>15125</v>
      </c>
      <c r="D5616" t="s">
        <v>14716</v>
      </c>
      <c r="E5616" t="s">
        <v>14717</v>
      </c>
      <c r="F5616" s="11">
        <v>4</v>
      </c>
      <c r="G5616" s="12">
        <v>4</v>
      </c>
      <c r="H5616" s="4">
        <v>1</v>
      </c>
      <c r="I5616" t="s">
        <v>37</v>
      </c>
      <c r="J5616" t="s">
        <v>32</v>
      </c>
      <c r="K5616" t="s">
        <v>37</v>
      </c>
      <c r="L5616" t="s">
        <v>33</v>
      </c>
      <c r="M5616" t="s">
        <v>1075</v>
      </c>
      <c r="N5616" s="3">
        <v>45627</v>
      </c>
      <c r="O5616" s="3">
        <v>45991</v>
      </c>
      <c r="P5616" s="3">
        <v>45755</v>
      </c>
      <c r="Q5616" t="s">
        <v>35</v>
      </c>
      <c r="R5616" t="s">
        <v>35</v>
      </c>
      <c r="S5616" s="4">
        <v>0</v>
      </c>
      <c r="T5616" t="s">
        <v>1758</v>
      </c>
      <c r="U5616" t="s">
        <v>31</v>
      </c>
      <c r="V5616" t="s">
        <v>38</v>
      </c>
      <c r="W5616" t="s">
        <v>15127</v>
      </c>
      <c r="X5616" t="s">
        <v>40</v>
      </c>
      <c r="Y5616" t="s">
        <v>41</v>
      </c>
      <c r="Z5616" s="13">
        <v>0</v>
      </c>
      <c r="AA5616" t="s">
        <v>41</v>
      </c>
      <c r="AB5616" t="s">
        <v>41</v>
      </c>
    </row>
    <row r="5617" spans="1:28">
      <c r="A5617" t="str">
        <f t="shared" si="87"/>
        <v>04170100004482昆山大富包装有限公司</v>
      </c>
      <c r="B5617" t="s">
        <v>15128</v>
      </c>
      <c r="C5617" t="s">
        <v>15129</v>
      </c>
      <c r="D5617" t="s">
        <v>14890</v>
      </c>
      <c r="E5617" t="s">
        <v>14891</v>
      </c>
      <c r="F5617" s="11">
        <v>9.37</v>
      </c>
      <c r="G5617" s="12">
        <v>9.37</v>
      </c>
      <c r="H5617" s="4">
        <v>1</v>
      </c>
      <c r="I5617" t="s">
        <v>37</v>
      </c>
      <c r="J5617" t="s">
        <v>32</v>
      </c>
      <c r="K5617" t="s">
        <v>37</v>
      </c>
      <c r="L5617" t="s">
        <v>33</v>
      </c>
      <c r="M5617" t="s">
        <v>15130</v>
      </c>
      <c r="N5617" s="3">
        <v>45787</v>
      </c>
      <c r="O5617" s="3">
        <v>46142</v>
      </c>
      <c r="P5617" s="3">
        <v>45790</v>
      </c>
      <c r="Q5617" t="s">
        <v>35</v>
      </c>
      <c r="R5617" t="s">
        <v>35</v>
      </c>
      <c r="S5617" s="4">
        <v>0</v>
      </c>
      <c r="T5617" t="s">
        <v>1411</v>
      </c>
      <c r="U5617" t="s">
        <v>31</v>
      </c>
      <c r="V5617" t="s">
        <v>38</v>
      </c>
      <c r="W5617" t="s">
        <v>15131</v>
      </c>
      <c r="X5617" t="s">
        <v>40</v>
      </c>
      <c r="Y5617" t="s">
        <v>41</v>
      </c>
      <c r="Z5617" s="13">
        <v>0</v>
      </c>
      <c r="AA5617" t="s">
        <v>41</v>
      </c>
      <c r="AB5617" t="s">
        <v>41</v>
      </c>
    </row>
    <row r="5618" spans="1:28">
      <c r="A5618" t="str">
        <f t="shared" si="87"/>
        <v>04170100004483苏州益双远包装材料有限公司</v>
      </c>
      <c r="B5618" t="s">
        <v>15132</v>
      </c>
      <c r="C5618" t="s">
        <v>15133</v>
      </c>
      <c r="D5618" t="s">
        <v>14716</v>
      </c>
      <c r="E5618" t="s">
        <v>14717</v>
      </c>
      <c r="F5618" s="11">
        <v>11.29</v>
      </c>
      <c r="G5618" s="12">
        <v>11.29</v>
      </c>
      <c r="H5618" s="4">
        <v>1</v>
      </c>
      <c r="I5618" t="s">
        <v>37</v>
      </c>
      <c r="J5618" t="s">
        <v>32</v>
      </c>
      <c r="K5618" t="s">
        <v>37</v>
      </c>
      <c r="L5618" t="s">
        <v>33</v>
      </c>
      <c r="M5618" t="s">
        <v>1075</v>
      </c>
      <c r="N5618" s="3">
        <v>45627</v>
      </c>
      <c r="O5618" s="3">
        <v>45991</v>
      </c>
      <c r="P5618" s="3">
        <v>45630</v>
      </c>
      <c r="Q5618" t="s">
        <v>35</v>
      </c>
      <c r="R5618" t="s">
        <v>35</v>
      </c>
      <c r="S5618" s="4">
        <v>0</v>
      </c>
      <c r="T5618" t="s">
        <v>1758</v>
      </c>
      <c r="U5618" t="s">
        <v>31</v>
      </c>
      <c r="V5618" t="s">
        <v>38</v>
      </c>
      <c r="W5618" t="s">
        <v>15134</v>
      </c>
      <c r="X5618" t="s">
        <v>40</v>
      </c>
      <c r="Y5618" t="s">
        <v>41</v>
      </c>
      <c r="Z5618" s="13">
        <v>0</v>
      </c>
      <c r="AA5618" t="s">
        <v>41</v>
      </c>
      <c r="AB5618" t="s">
        <v>41</v>
      </c>
    </row>
    <row r="5619" spans="1:28">
      <c r="A5619" t="str">
        <f t="shared" si="87"/>
        <v>04170100004484苏州华承航包装有限公司</v>
      </c>
      <c r="B5619" t="s">
        <v>15135</v>
      </c>
      <c r="C5619" t="s">
        <v>15136</v>
      </c>
      <c r="D5619" t="s">
        <v>14698</v>
      </c>
      <c r="E5619" t="s">
        <v>14699</v>
      </c>
      <c r="F5619" s="11">
        <v>1.56</v>
      </c>
      <c r="G5619" s="12">
        <v>1.56</v>
      </c>
      <c r="H5619" s="4">
        <v>1</v>
      </c>
      <c r="I5619" t="s">
        <v>37</v>
      </c>
      <c r="J5619" t="s">
        <v>32</v>
      </c>
      <c r="K5619" t="s">
        <v>37</v>
      </c>
      <c r="L5619" t="s">
        <v>33</v>
      </c>
      <c r="M5619" t="s">
        <v>4341</v>
      </c>
      <c r="N5619" s="3">
        <v>45658</v>
      </c>
      <c r="O5619" s="3">
        <v>46022</v>
      </c>
      <c r="P5619" s="3">
        <v>45673</v>
      </c>
      <c r="Q5619" t="s">
        <v>35</v>
      </c>
      <c r="R5619" t="s">
        <v>35</v>
      </c>
      <c r="S5619" s="4">
        <v>0</v>
      </c>
      <c r="T5619" t="s">
        <v>1758</v>
      </c>
      <c r="U5619" t="s">
        <v>31</v>
      </c>
      <c r="V5619" t="s">
        <v>38</v>
      </c>
      <c r="W5619" t="s">
        <v>15137</v>
      </c>
      <c r="X5619" t="s">
        <v>40</v>
      </c>
      <c r="Y5619" t="s">
        <v>41</v>
      </c>
      <c r="Z5619" s="13">
        <v>0</v>
      </c>
      <c r="AA5619" t="s">
        <v>41</v>
      </c>
      <c r="AB5619" t="s">
        <v>41</v>
      </c>
    </row>
    <row r="5620" spans="1:28">
      <c r="A5620" t="str">
        <f t="shared" si="87"/>
        <v>04170100004484苏州益双远包装材料有限公司</v>
      </c>
      <c r="B5620" t="s">
        <v>15135</v>
      </c>
      <c r="C5620" t="s">
        <v>15136</v>
      </c>
      <c r="D5620" t="s">
        <v>14716</v>
      </c>
      <c r="E5620" t="s">
        <v>14717</v>
      </c>
      <c r="F5620" s="11">
        <v>1.56</v>
      </c>
      <c r="G5620" s="12">
        <v>1.56</v>
      </c>
      <c r="H5620" s="4">
        <v>1</v>
      </c>
      <c r="I5620" t="s">
        <v>37</v>
      </c>
      <c r="J5620" t="s">
        <v>32</v>
      </c>
      <c r="K5620" t="s">
        <v>37</v>
      </c>
      <c r="L5620" t="s">
        <v>33</v>
      </c>
      <c r="M5620" t="s">
        <v>4341</v>
      </c>
      <c r="N5620" s="3">
        <v>45658</v>
      </c>
      <c r="O5620" s="3">
        <v>46022</v>
      </c>
      <c r="P5620" s="3">
        <v>45720</v>
      </c>
      <c r="Q5620" t="s">
        <v>35</v>
      </c>
      <c r="R5620" t="s">
        <v>35</v>
      </c>
      <c r="S5620" s="4">
        <v>0</v>
      </c>
      <c r="T5620" t="s">
        <v>1411</v>
      </c>
      <c r="U5620" t="s">
        <v>31</v>
      </c>
      <c r="V5620" t="s">
        <v>38</v>
      </c>
      <c r="W5620" t="s">
        <v>15138</v>
      </c>
      <c r="X5620" t="s">
        <v>40</v>
      </c>
      <c r="Y5620" t="s">
        <v>41</v>
      </c>
      <c r="Z5620" s="13">
        <v>0</v>
      </c>
      <c r="AA5620" t="s">
        <v>41</v>
      </c>
      <c r="AB5620" t="s">
        <v>41</v>
      </c>
    </row>
    <row r="5621" spans="1:28">
      <c r="A5621" t="str">
        <f t="shared" si="87"/>
        <v>04170100004490苏州益双远包装材料有限公司</v>
      </c>
      <c r="B5621" t="s">
        <v>15139</v>
      </c>
      <c r="C5621" t="s">
        <v>15140</v>
      </c>
      <c r="D5621" t="s">
        <v>14716</v>
      </c>
      <c r="E5621" t="s">
        <v>14717</v>
      </c>
      <c r="F5621" s="11">
        <v>10.95</v>
      </c>
      <c r="G5621" s="12">
        <v>10.95</v>
      </c>
      <c r="H5621" s="4">
        <v>1</v>
      </c>
      <c r="I5621" t="s">
        <v>37</v>
      </c>
      <c r="J5621" t="s">
        <v>32</v>
      </c>
      <c r="K5621" t="s">
        <v>37</v>
      </c>
      <c r="L5621" t="s">
        <v>33</v>
      </c>
      <c r="M5621" t="s">
        <v>15141</v>
      </c>
      <c r="N5621" s="3">
        <v>45597</v>
      </c>
      <c r="O5621" s="3">
        <v>45961</v>
      </c>
      <c r="P5621" s="3">
        <v>45617</v>
      </c>
      <c r="Q5621" t="s">
        <v>35</v>
      </c>
      <c r="R5621" t="s">
        <v>35</v>
      </c>
      <c r="S5621" s="4">
        <v>0</v>
      </c>
      <c r="T5621" t="s">
        <v>1758</v>
      </c>
      <c r="U5621" t="s">
        <v>31</v>
      </c>
      <c r="V5621" t="s">
        <v>38</v>
      </c>
      <c r="W5621" t="s">
        <v>15142</v>
      </c>
      <c r="X5621" t="s">
        <v>40</v>
      </c>
      <c r="Y5621" t="s">
        <v>41</v>
      </c>
      <c r="Z5621" s="13">
        <v>0</v>
      </c>
      <c r="AA5621" t="s">
        <v>41</v>
      </c>
      <c r="AB5621" t="s">
        <v>41</v>
      </c>
    </row>
    <row r="5622" spans="1:28">
      <c r="A5622" t="str">
        <f t="shared" si="87"/>
        <v>04170100004503苏州益双远包装材料有限公司</v>
      </c>
      <c r="B5622" t="s">
        <v>15143</v>
      </c>
      <c r="C5622" t="s">
        <v>15144</v>
      </c>
      <c r="D5622" t="s">
        <v>14716</v>
      </c>
      <c r="E5622" t="s">
        <v>14717</v>
      </c>
      <c r="F5622" s="11">
        <v>11.19</v>
      </c>
      <c r="G5622" s="12">
        <v>11.19</v>
      </c>
      <c r="H5622" s="4">
        <v>1</v>
      </c>
      <c r="I5622" t="s">
        <v>37</v>
      </c>
      <c r="J5622" t="s">
        <v>32</v>
      </c>
      <c r="K5622" t="s">
        <v>37</v>
      </c>
      <c r="L5622" t="s">
        <v>33</v>
      </c>
      <c r="M5622" t="s">
        <v>4341</v>
      </c>
      <c r="N5622" s="3">
        <v>45658</v>
      </c>
      <c r="O5622" s="3">
        <v>46022</v>
      </c>
      <c r="P5622" s="3">
        <v>45720</v>
      </c>
      <c r="Q5622" t="s">
        <v>35</v>
      </c>
      <c r="R5622" t="s">
        <v>35</v>
      </c>
      <c r="S5622" s="4">
        <v>0</v>
      </c>
      <c r="T5622" t="s">
        <v>1411</v>
      </c>
      <c r="U5622" t="s">
        <v>31</v>
      </c>
      <c r="V5622" t="s">
        <v>38</v>
      </c>
      <c r="W5622" t="s">
        <v>15145</v>
      </c>
      <c r="X5622" t="s">
        <v>40</v>
      </c>
      <c r="Y5622" t="s">
        <v>41</v>
      </c>
      <c r="Z5622" s="13">
        <v>0</v>
      </c>
      <c r="AA5622" t="s">
        <v>41</v>
      </c>
      <c r="AB5622" t="s">
        <v>41</v>
      </c>
    </row>
    <row r="5623" spans="1:28">
      <c r="A5623" t="str">
        <f t="shared" si="87"/>
        <v>04170100004504苏州益双远包装材料有限公司</v>
      </c>
      <c r="B5623" t="s">
        <v>15146</v>
      </c>
      <c r="C5623" t="s">
        <v>15147</v>
      </c>
      <c r="D5623" t="s">
        <v>14716</v>
      </c>
      <c r="E5623" t="s">
        <v>14717</v>
      </c>
      <c r="F5623" s="11">
        <v>11.19</v>
      </c>
      <c r="G5623" s="12">
        <v>11.19</v>
      </c>
      <c r="H5623" s="4">
        <v>1</v>
      </c>
      <c r="I5623" t="s">
        <v>37</v>
      </c>
      <c r="J5623" t="s">
        <v>32</v>
      </c>
      <c r="K5623" t="s">
        <v>37</v>
      </c>
      <c r="L5623" t="s">
        <v>33</v>
      </c>
      <c r="M5623" t="s">
        <v>15148</v>
      </c>
      <c r="N5623" s="3">
        <v>45658</v>
      </c>
      <c r="O5623" s="3">
        <v>46022</v>
      </c>
      <c r="P5623" s="3">
        <v>45720</v>
      </c>
      <c r="Q5623" t="s">
        <v>35</v>
      </c>
      <c r="R5623" t="s">
        <v>35</v>
      </c>
      <c r="S5623" s="4">
        <v>0</v>
      </c>
      <c r="T5623" t="s">
        <v>1411</v>
      </c>
      <c r="U5623" t="s">
        <v>31</v>
      </c>
      <c r="V5623" t="s">
        <v>38</v>
      </c>
      <c r="W5623" t="s">
        <v>15149</v>
      </c>
      <c r="X5623" t="s">
        <v>40</v>
      </c>
      <c r="Y5623" t="s">
        <v>41</v>
      </c>
      <c r="Z5623" s="13">
        <v>0</v>
      </c>
      <c r="AA5623" t="s">
        <v>41</v>
      </c>
      <c r="AB5623" t="s">
        <v>41</v>
      </c>
    </row>
    <row r="5624" spans="1:28">
      <c r="A5624" t="str">
        <f t="shared" si="87"/>
        <v>04170100004517苏州佳华印刷包装有限公司</v>
      </c>
      <c r="B5624" t="s">
        <v>15150</v>
      </c>
      <c r="C5624" t="s">
        <v>15151</v>
      </c>
      <c r="D5624" t="s">
        <v>14731</v>
      </c>
      <c r="E5624" t="s">
        <v>14732</v>
      </c>
      <c r="F5624" s="11">
        <v>7.73</v>
      </c>
      <c r="G5624" s="12">
        <v>7.73</v>
      </c>
      <c r="H5624" s="4">
        <v>1</v>
      </c>
      <c r="I5624" t="s">
        <v>37</v>
      </c>
      <c r="J5624" t="s">
        <v>32</v>
      </c>
      <c r="K5624" t="s">
        <v>37</v>
      </c>
      <c r="L5624" t="s">
        <v>33</v>
      </c>
      <c r="M5624" t="s">
        <v>15152</v>
      </c>
      <c r="N5624" s="3">
        <v>45627</v>
      </c>
      <c r="O5624" s="3">
        <v>45991</v>
      </c>
      <c r="P5624" s="3">
        <v>45642</v>
      </c>
      <c r="Q5624" t="s">
        <v>35</v>
      </c>
      <c r="R5624" t="s">
        <v>35</v>
      </c>
      <c r="S5624" s="4">
        <v>0</v>
      </c>
      <c r="T5624" t="s">
        <v>1758</v>
      </c>
      <c r="U5624" t="s">
        <v>31</v>
      </c>
      <c r="V5624" t="s">
        <v>38</v>
      </c>
      <c r="W5624" t="s">
        <v>15153</v>
      </c>
      <c r="X5624" t="s">
        <v>40</v>
      </c>
      <c r="Y5624" t="s">
        <v>41</v>
      </c>
      <c r="Z5624" s="13">
        <v>0</v>
      </c>
      <c r="AA5624" t="s">
        <v>41</v>
      </c>
      <c r="AB5624" t="s">
        <v>41</v>
      </c>
    </row>
    <row r="5625" spans="1:28">
      <c r="A5625" t="str">
        <f t="shared" si="87"/>
        <v>04170100004555昆山大富包装有限公司</v>
      </c>
      <c r="B5625" t="s">
        <v>15154</v>
      </c>
      <c r="C5625" t="s">
        <v>15155</v>
      </c>
      <c r="D5625" t="s">
        <v>14890</v>
      </c>
      <c r="E5625" t="s">
        <v>14891</v>
      </c>
      <c r="F5625" s="11">
        <v>9.37</v>
      </c>
      <c r="G5625" s="12">
        <v>9.37</v>
      </c>
      <c r="H5625" s="4">
        <v>1</v>
      </c>
      <c r="I5625" t="s">
        <v>37</v>
      </c>
      <c r="J5625" t="s">
        <v>32</v>
      </c>
      <c r="K5625" t="s">
        <v>37</v>
      </c>
      <c r="L5625" t="s">
        <v>33</v>
      </c>
      <c r="M5625" t="s">
        <v>15156</v>
      </c>
      <c r="N5625" s="3">
        <v>45787</v>
      </c>
      <c r="O5625" s="3">
        <v>46142</v>
      </c>
      <c r="P5625" s="3">
        <v>45790</v>
      </c>
      <c r="Q5625" t="s">
        <v>35</v>
      </c>
      <c r="R5625" t="s">
        <v>35</v>
      </c>
      <c r="S5625" s="4">
        <v>0</v>
      </c>
      <c r="T5625" t="s">
        <v>1411</v>
      </c>
      <c r="U5625" t="s">
        <v>31</v>
      </c>
      <c r="V5625" t="s">
        <v>38</v>
      </c>
      <c r="W5625" t="s">
        <v>15157</v>
      </c>
      <c r="X5625" t="s">
        <v>40</v>
      </c>
      <c r="Y5625" t="s">
        <v>41</v>
      </c>
      <c r="Z5625" s="13">
        <v>0</v>
      </c>
      <c r="AA5625" t="s">
        <v>41</v>
      </c>
      <c r="AB5625" t="s">
        <v>41</v>
      </c>
    </row>
    <row r="5626" spans="1:28">
      <c r="A5626" t="str">
        <f t="shared" si="87"/>
        <v>04170100004584深圳市旺盈彩盒纸品有限公司</v>
      </c>
      <c r="B5626" t="s">
        <v>15158</v>
      </c>
      <c r="C5626" t="s">
        <v>15159</v>
      </c>
      <c r="D5626" t="s">
        <v>14780</v>
      </c>
      <c r="E5626" t="s">
        <v>14781</v>
      </c>
      <c r="F5626" s="11">
        <v>11</v>
      </c>
      <c r="G5626" s="12">
        <v>11</v>
      </c>
      <c r="H5626" s="4">
        <v>1</v>
      </c>
      <c r="I5626" t="s">
        <v>37</v>
      </c>
      <c r="J5626" t="s">
        <v>32</v>
      </c>
      <c r="K5626" t="s">
        <v>37</v>
      </c>
      <c r="L5626" t="s">
        <v>33</v>
      </c>
      <c r="M5626" t="s">
        <v>90</v>
      </c>
      <c r="N5626" s="3">
        <v>45658</v>
      </c>
      <c r="O5626" s="3">
        <v>45838</v>
      </c>
      <c r="P5626" s="3">
        <v>45663</v>
      </c>
      <c r="Q5626" t="s">
        <v>35</v>
      </c>
      <c r="R5626" t="s">
        <v>35</v>
      </c>
      <c r="S5626" s="4">
        <v>0</v>
      </c>
      <c r="T5626" t="s">
        <v>1758</v>
      </c>
      <c r="U5626" t="s">
        <v>31</v>
      </c>
      <c r="V5626" t="s">
        <v>38</v>
      </c>
      <c r="W5626" t="s">
        <v>15160</v>
      </c>
      <c r="X5626" t="s">
        <v>40</v>
      </c>
      <c r="Y5626" t="s">
        <v>41</v>
      </c>
      <c r="Z5626" s="13">
        <v>0</v>
      </c>
      <c r="AA5626" t="s">
        <v>41</v>
      </c>
      <c r="AB5626" t="s">
        <v>41</v>
      </c>
    </row>
    <row r="5627" spans="1:28">
      <c r="A5627" t="str">
        <f t="shared" si="87"/>
        <v>04170100004648昆山大富包装有限公司</v>
      </c>
      <c r="B5627" t="s">
        <v>15161</v>
      </c>
      <c r="C5627" t="s">
        <v>15162</v>
      </c>
      <c r="D5627" t="s">
        <v>14890</v>
      </c>
      <c r="E5627" t="s">
        <v>14891</v>
      </c>
      <c r="F5627" s="11">
        <v>9.37</v>
      </c>
      <c r="G5627" s="12">
        <v>9.37</v>
      </c>
      <c r="H5627" s="4">
        <v>1</v>
      </c>
      <c r="I5627" t="s">
        <v>37</v>
      </c>
      <c r="J5627" t="s">
        <v>32</v>
      </c>
      <c r="K5627" t="s">
        <v>37</v>
      </c>
      <c r="L5627" t="s">
        <v>33</v>
      </c>
      <c r="M5627" t="s">
        <v>4365</v>
      </c>
      <c r="N5627" s="3">
        <v>45787</v>
      </c>
      <c r="O5627" s="3">
        <v>46142</v>
      </c>
      <c r="P5627" s="3">
        <v>45790</v>
      </c>
      <c r="Q5627" t="s">
        <v>35</v>
      </c>
      <c r="R5627" t="s">
        <v>35</v>
      </c>
      <c r="S5627" s="4">
        <v>0</v>
      </c>
      <c r="T5627" t="s">
        <v>1411</v>
      </c>
      <c r="U5627" t="s">
        <v>31</v>
      </c>
      <c r="V5627" t="s">
        <v>38</v>
      </c>
      <c r="W5627" t="s">
        <v>15163</v>
      </c>
      <c r="X5627" t="s">
        <v>40</v>
      </c>
      <c r="Y5627" t="s">
        <v>41</v>
      </c>
      <c r="Z5627" s="13">
        <v>0</v>
      </c>
      <c r="AA5627" t="s">
        <v>41</v>
      </c>
      <c r="AB5627" t="s">
        <v>41</v>
      </c>
    </row>
    <row r="5628" spans="1:28">
      <c r="A5628" t="str">
        <f t="shared" si="87"/>
        <v>04170100004657苏州益双远包装材料有限公司</v>
      </c>
      <c r="B5628" t="s">
        <v>15164</v>
      </c>
      <c r="C5628" t="s">
        <v>15165</v>
      </c>
      <c r="D5628" t="s">
        <v>14716</v>
      </c>
      <c r="E5628" t="s">
        <v>14717</v>
      </c>
      <c r="F5628" s="11">
        <v>1.42</v>
      </c>
      <c r="G5628" s="12">
        <v>1.42</v>
      </c>
      <c r="H5628" s="4">
        <v>1</v>
      </c>
      <c r="I5628" t="s">
        <v>37</v>
      </c>
      <c r="J5628" t="s">
        <v>32</v>
      </c>
      <c r="K5628" t="s">
        <v>37</v>
      </c>
      <c r="L5628" t="s">
        <v>33</v>
      </c>
      <c r="M5628" t="s">
        <v>158</v>
      </c>
      <c r="N5628" s="3">
        <v>45627</v>
      </c>
      <c r="O5628" s="3">
        <v>45991</v>
      </c>
      <c r="P5628" s="3">
        <v>45655</v>
      </c>
      <c r="Q5628" t="s">
        <v>35</v>
      </c>
      <c r="R5628" t="s">
        <v>35</v>
      </c>
      <c r="S5628" s="4">
        <v>0</v>
      </c>
      <c r="T5628" t="s">
        <v>1758</v>
      </c>
      <c r="U5628" t="s">
        <v>31</v>
      </c>
      <c r="V5628" t="s">
        <v>38</v>
      </c>
      <c r="W5628" t="s">
        <v>15166</v>
      </c>
      <c r="X5628" t="s">
        <v>40</v>
      </c>
      <c r="Y5628" t="s">
        <v>41</v>
      </c>
      <c r="Z5628" s="13">
        <v>0</v>
      </c>
      <c r="AA5628" t="s">
        <v>41</v>
      </c>
      <c r="AB5628" t="s">
        <v>41</v>
      </c>
    </row>
    <row r="5629" spans="1:28">
      <c r="A5629" t="str">
        <f t="shared" si="87"/>
        <v>04170100004663昆山大富包装有限公司</v>
      </c>
      <c r="B5629" t="s">
        <v>15167</v>
      </c>
      <c r="C5629" t="s">
        <v>15168</v>
      </c>
      <c r="D5629" t="s">
        <v>14890</v>
      </c>
      <c r="E5629" t="s">
        <v>14891</v>
      </c>
      <c r="F5629" s="11">
        <v>9.6</v>
      </c>
      <c r="G5629" s="12">
        <v>9.6</v>
      </c>
      <c r="H5629" s="4">
        <v>1</v>
      </c>
      <c r="I5629" t="s">
        <v>37</v>
      </c>
      <c r="J5629" t="s">
        <v>32</v>
      </c>
      <c r="K5629" t="s">
        <v>37</v>
      </c>
      <c r="L5629" t="s">
        <v>33</v>
      </c>
      <c r="M5629" t="s">
        <v>15169</v>
      </c>
      <c r="N5629" s="3">
        <v>45787</v>
      </c>
      <c r="O5629" s="3">
        <v>46142</v>
      </c>
      <c r="P5629" s="3">
        <v>45790</v>
      </c>
      <c r="Q5629" t="s">
        <v>35</v>
      </c>
      <c r="R5629" t="s">
        <v>35</v>
      </c>
      <c r="S5629" s="4">
        <v>0</v>
      </c>
      <c r="T5629" t="s">
        <v>1411</v>
      </c>
      <c r="U5629" t="s">
        <v>31</v>
      </c>
      <c r="V5629" t="s">
        <v>38</v>
      </c>
      <c r="W5629" t="s">
        <v>15170</v>
      </c>
      <c r="X5629" t="s">
        <v>40</v>
      </c>
      <c r="Y5629" t="s">
        <v>41</v>
      </c>
      <c r="Z5629" s="13">
        <v>0</v>
      </c>
      <c r="AA5629" t="s">
        <v>41</v>
      </c>
      <c r="AB5629" t="s">
        <v>41</v>
      </c>
    </row>
    <row r="5630" spans="1:28">
      <c r="A5630" t="str">
        <f t="shared" si="87"/>
        <v>04170100004695深圳市旺盈彩盒纸品有限公司</v>
      </c>
      <c r="B5630" t="s">
        <v>15171</v>
      </c>
      <c r="C5630" t="s">
        <v>15172</v>
      </c>
      <c r="D5630" t="s">
        <v>14780</v>
      </c>
      <c r="E5630" t="s">
        <v>14781</v>
      </c>
      <c r="F5630" s="11">
        <v>16.91</v>
      </c>
      <c r="G5630" s="12">
        <v>16.91</v>
      </c>
      <c r="H5630" s="4">
        <v>1</v>
      </c>
      <c r="I5630" t="s">
        <v>37</v>
      </c>
      <c r="J5630" t="s">
        <v>32</v>
      </c>
      <c r="K5630" t="s">
        <v>37</v>
      </c>
      <c r="L5630" t="s">
        <v>33</v>
      </c>
      <c r="M5630" t="s">
        <v>2354</v>
      </c>
      <c r="N5630" s="3">
        <v>45689</v>
      </c>
      <c r="O5630" s="3">
        <v>45869</v>
      </c>
      <c r="P5630" s="3">
        <v>45714</v>
      </c>
      <c r="Q5630" t="s">
        <v>35</v>
      </c>
      <c r="R5630" t="s">
        <v>35</v>
      </c>
      <c r="S5630" s="4">
        <v>0</v>
      </c>
      <c r="T5630" t="s">
        <v>1758</v>
      </c>
      <c r="U5630" t="s">
        <v>31</v>
      </c>
      <c r="V5630" t="s">
        <v>38</v>
      </c>
      <c r="W5630" t="s">
        <v>15173</v>
      </c>
      <c r="X5630" t="s">
        <v>40</v>
      </c>
      <c r="Y5630" t="s">
        <v>41</v>
      </c>
      <c r="Z5630" s="13">
        <v>0</v>
      </c>
      <c r="AA5630" t="s">
        <v>41</v>
      </c>
      <c r="AB5630" t="s">
        <v>41</v>
      </c>
    </row>
    <row r="5631" spans="1:28">
      <c r="A5631" t="str">
        <f t="shared" si="87"/>
        <v>04170100004729苏州益双远包装材料有限公司</v>
      </c>
      <c r="B5631" t="s">
        <v>15174</v>
      </c>
      <c r="C5631" t="s">
        <v>15175</v>
      </c>
      <c r="D5631" t="s">
        <v>14716</v>
      </c>
      <c r="E5631" t="s">
        <v>14717</v>
      </c>
      <c r="F5631" s="11">
        <v>10.63</v>
      </c>
      <c r="G5631" s="12">
        <v>10.63</v>
      </c>
      <c r="H5631" s="4">
        <v>1</v>
      </c>
      <c r="I5631" t="s">
        <v>37</v>
      </c>
      <c r="J5631" t="s">
        <v>32</v>
      </c>
      <c r="K5631" t="s">
        <v>37</v>
      </c>
      <c r="L5631" t="s">
        <v>33</v>
      </c>
      <c r="M5631" t="s">
        <v>15176</v>
      </c>
      <c r="N5631" s="3">
        <v>45658</v>
      </c>
      <c r="O5631" s="3">
        <v>46022</v>
      </c>
      <c r="P5631" s="3">
        <v>45677</v>
      </c>
      <c r="Q5631" t="s">
        <v>35</v>
      </c>
      <c r="R5631" t="s">
        <v>35</v>
      </c>
      <c r="S5631" s="4">
        <v>0</v>
      </c>
      <c r="T5631" t="s">
        <v>1758</v>
      </c>
      <c r="U5631" t="s">
        <v>31</v>
      </c>
      <c r="V5631" t="s">
        <v>38</v>
      </c>
      <c r="W5631" t="s">
        <v>15177</v>
      </c>
      <c r="X5631" t="s">
        <v>40</v>
      </c>
      <c r="Y5631" t="s">
        <v>41</v>
      </c>
      <c r="Z5631" s="13">
        <v>0</v>
      </c>
      <c r="AA5631" t="s">
        <v>41</v>
      </c>
      <c r="AB5631" t="s">
        <v>41</v>
      </c>
    </row>
    <row r="5632" spans="1:28">
      <c r="A5632" t="str">
        <f t="shared" si="87"/>
        <v>04170100004748昆山大富包装有限公司</v>
      </c>
      <c r="B5632" t="s">
        <v>15178</v>
      </c>
      <c r="C5632" t="s">
        <v>15179</v>
      </c>
      <c r="D5632" t="s">
        <v>14890</v>
      </c>
      <c r="E5632" t="s">
        <v>14891</v>
      </c>
      <c r="F5632" s="11">
        <v>10.18</v>
      </c>
      <c r="G5632" s="12">
        <v>10.18</v>
      </c>
      <c r="H5632" s="4">
        <v>1</v>
      </c>
      <c r="I5632" t="s">
        <v>37</v>
      </c>
      <c r="J5632" t="s">
        <v>32</v>
      </c>
      <c r="K5632" t="s">
        <v>37</v>
      </c>
      <c r="L5632" t="s">
        <v>33</v>
      </c>
      <c r="M5632" t="s">
        <v>15180</v>
      </c>
      <c r="N5632" s="3">
        <v>45787</v>
      </c>
      <c r="O5632" s="3">
        <v>46142</v>
      </c>
      <c r="P5632" s="3">
        <v>45790</v>
      </c>
      <c r="Q5632" t="s">
        <v>35</v>
      </c>
      <c r="R5632" t="s">
        <v>35</v>
      </c>
      <c r="S5632" s="4">
        <v>0</v>
      </c>
      <c r="T5632" t="s">
        <v>1411</v>
      </c>
      <c r="U5632" t="s">
        <v>31</v>
      </c>
      <c r="V5632" t="s">
        <v>38</v>
      </c>
      <c r="W5632" t="s">
        <v>15181</v>
      </c>
      <c r="X5632" t="s">
        <v>40</v>
      </c>
      <c r="Y5632" t="s">
        <v>41</v>
      </c>
      <c r="Z5632" s="13">
        <v>0</v>
      </c>
      <c r="AA5632" t="s">
        <v>41</v>
      </c>
      <c r="AB5632" t="s">
        <v>41</v>
      </c>
    </row>
    <row r="5633" spans="1:28">
      <c r="A5633" t="str">
        <f t="shared" si="87"/>
        <v>04170100004777昆山大富包装有限公司</v>
      </c>
      <c r="B5633" t="s">
        <v>15182</v>
      </c>
      <c r="C5633" t="s">
        <v>15183</v>
      </c>
      <c r="D5633" t="s">
        <v>14890</v>
      </c>
      <c r="E5633" t="s">
        <v>14891</v>
      </c>
      <c r="F5633" s="11">
        <v>9.52</v>
      </c>
      <c r="G5633" s="12">
        <v>9.52</v>
      </c>
      <c r="H5633" s="4">
        <v>1</v>
      </c>
      <c r="I5633" t="s">
        <v>37</v>
      </c>
      <c r="J5633" t="s">
        <v>32</v>
      </c>
      <c r="K5633" t="s">
        <v>37</v>
      </c>
      <c r="L5633" t="s">
        <v>33</v>
      </c>
      <c r="M5633" t="s">
        <v>15184</v>
      </c>
      <c r="N5633" s="3">
        <v>45787</v>
      </c>
      <c r="O5633" s="3">
        <v>46142</v>
      </c>
      <c r="P5633" s="3">
        <v>45790</v>
      </c>
      <c r="Q5633" t="s">
        <v>35</v>
      </c>
      <c r="R5633" t="s">
        <v>35</v>
      </c>
      <c r="S5633" s="4">
        <v>0</v>
      </c>
      <c r="T5633" t="s">
        <v>1411</v>
      </c>
      <c r="U5633" t="s">
        <v>31</v>
      </c>
      <c r="V5633" t="s">
        <v>38</v>
      </c>
      <c r="W5633" t="s">
        <v>15185</v>
      </c>
      <c r="X5633" t="s">
        <v>40</v>
      </c>
      <c r="Y5633" t="s">
        <v>41</v>
      </c>
      <c r="Z5633" s="13">
        <v>0</v>
      </c>
      <c r="AA5633" t="s">
        <v>41</v>
      </c>
      <c r="AB5633" t="s">
        <v>41</v>
      </c>
    </row>
    <row r="5634" spans="1:28">
      <c r="A5634" t="str">
        <f t="shared" si="87"/>
        <v>04170100004799苏州佳华印刷包装有限公司</v>
      </c>
      <c r="B5634" t="s">
        <v>15186</v>
      </c>
      <c r="C5634" t="s">
        <v>15187</v>
      </c>
      <c r="D5634" t="s">
        <v>14731</v>
      </c>
      <c r="E5634" t="s">
        <v>14732</v>
      </c>
      <c r="F5634" s="11">
        <v>7.5</v>
      </c>
      <c r="G5634" s="12">
        <v>7.5</v>
      </c>
      <c r="H5634" s="4">
        <v>1</v>
      </c>
      <c r="I5634" t="s">
        <v>37</v>
      </c>
      <c r="J5634" t="s">
        <v>32</v>
      </c>
      <c r="K5634" t="s">
        <v>37</v>
      </c>
      <c r="L5634" t="s">
        <v>33</v>
      </c>
      <c r="M5634" t="s">
        <v>15188</v>
      </c>
      <c r="N5634" s="3">
        <v>45658</v>
      </c>
      <c r="O5634" s="3">
        <v>46022</v>
      </c>
      <c r="P5634" s="3">
        <v>45682</v>
      </c>
      <c r="Q5634" t="s">
        <v>35</v>
      </c>
      <c r="R5634" t="s">
        <v>35</v>
      </c>
      <c r="S5634" s="4">
        <v>0</v>
      </c>
      <c r="T5634" t="s">
        <v>1758</v>
      </c>
      <c r="U5634" t="s">
        <v>31</v>
      </c>
      <c r="V5634" t="s">
        <v>38</v>
      </c>
      <c r="W5634" t="s">
        <v>15189</v>
      </c>
      <c r="X5634" t="s">
        <v>40</v>
      </c>
      <c r="Y5634" t="s">
        <v>41</v>
      </c>
      <c r="Z5634" s="13">
        <v>0</v>
      </c>
      <c r="AA5634" t="s">
        <v>41</v>
      </c>
      <c r="AB5634" t="s">
        <v>41</v>
      </c>
    </row>
    <row r="5635" spans="1:28">
      <c r="A5635" t="str">
        <f t="shared" ref="A5635:A5698" si="88">B5635&amp;E5635</f>
        <v>04170100004800昆山大富包装有限公司</v>
      </c>
      <c r="B5635" t="s">
        <v>15190</v>
      </c>
      <c r="C5635" t="s">
        <v>15191</v>
      </c>
      <c r="D5635" t="s">
        <v>14890</v>
      </c>
      <c r="E5635" t="s">
        <v>14891</v>
      </c>
      <c r="F5635" s="11">
        <v>9.54</v>
      </c>
      <c r="G5635" s="12">
        <v>9.54</v>
      </c>
      <c r="H5635" s="4">
        <v>1</v>
      </c>
      <c r="I5635" t="s">
        <v>37</v>
      </c>
      <c r="J5635" t="s">
        <v>32</v>
      </c>
      <c r="K5635" t="s">
        <v>37</v>
      </c>
      <c r="L5635" t="s">
        <v>33</v>
      </c>
      <c r="M5635" t="s">
        <v>15192</v>
      </c>
      <c r="N5635" s="3">
        <v>45787</v>
      </c>
      <c r="O5635" s="3">
        <v>46142</v>
      </c>
      <c r="P5635" s="3">
        <v>45790</v>
      </c>
      <c r="Q5635" t="s">
        <v>35</v>
      </c>
      <c r="R5635" t="s">
        <v>35</v>
      </c>
      <c r="S5635" s="4">
        <v>0</v>
      </c>
      <c r="T5635" t="s">
        <v>1411</v>
      </c>
      <c r="U5635" t="s">
        <v>31</v>
      </c>
      <c r="V5635" t="s">
        <v>38</v>
      </c>
      <c r="W5635" t="s">
        <v>15193</v>
      </c>
      <c r="X5635" t="s">
        <v>40</v>
      </c>
      <c r="Y5635" t="s">
        <v>41</v>
      </c>
      <c r="Z5635" s="13">
        <v>0</v>
      </c>
      <c r="AA5635" t="s">
        <v>41</v>
      </c>
      <c r="AB5635" t="s">
        <v>41</v>
      </c>
    </row>
    <row r="5636" spans="1:28">
      <c r="A5636" t="str">
        <f t="shared" si="88"/>
        <v>04170100004859昆山大富包装有限公司</v>
      </c>
      <c r="B5636" t="s">
        <v>15194</v>
      </c>
      <c r="C5636" t="s">
        <v>15195</v>
      </c>
      <c r="D5636" t="s">
        <v>14890</v>
      </c>
      <c r="E5636" t="s">
        <v>14891</v>
      </c>
      <c r="F5636" s="11">
        <v>9.52</v>
      </c>
      <c r="G5636" s="12">
        <v>9.52</v>
      </c>
      <c r="H5636" s="4">
        <v>1</v>
      </c>
      <c r="I5636" t="s">
        <v>37</v>
      </c>
      <c r="J5636" t="s">
        <v>32</v>
      </c>
      <c r="K5636" t="s">
        <v>37</v>
      </c>
      <c r="L5636" t="s">
        <v>33</v>
      </c>
      <c r="M5636" t="s">
        <v>3846</v>
      </c>
      <c r="N5636" s="3">
        <v>45787</v>
      </c>
      <c r="O5636" s="3">
        <v>46142</v>
      </c>
      <c r="P5636" s="3">
        <v>45790</v>
      </c>
      <c r="Q5636" t="s">
        <v>35</v>
      </c>
      <c r="R5636" t="s">
        <v>35</v>
      </c>
      <c r="S5636" s="4">
        <v>0</v>
      </c>
      <c r="T5636" t="s">
        <v>1411</v>
      </c>
      <c r="U5636" t="s">
        <v>31</v>
      </c>
      <c r="V5636" t="s">
        <v>38</v>
      </c>
      <c r="W5636" t="s">
        <v>15196</v>
      </c>
      <c r="X5636" t="s">
        <v>40</v>
      </c>
      <c r="Y5636" t="s">
        <v>41</v>
      </c>
      <c r="Z5636" s="13">
        <v>0</v>
      </c>
      <c r="AA5636" t="s">
        <v>41</v>
      </c>
      <c r="AB5636" t="s">
        <v>41</v>
      </c>
    </row>
    <row r="5637" spans="1:28">
      <c r="A5637" t="str">
        <f t="shared" si="88"/>
        <v>04170100004861昆山大富包装有限公司</v>
      </c>
      <c r="B5637" t="s">
        <v>15197</v>
      </c>
      <c r="C5637" t="s">
        <v>15198</v>
      </c>
      <c r="D5637" t="s">
        <v>14890</v>
      </c>
      <c r="E5637" t="s">
        <v>14891</v>
      </c>
      <c r="F5637" s="11">
        <v>9.52</v>
      </c>
      <c r="G5637" s="12">
        <v>9.52</v>
      </c>
      <c r="H5637" s="4">
        <v>1</v>
      </c>
      <c r="I5637" t="s">
        <v>37</v>
      </c>
      <c r="J5637" t="s">
        <v>32</v>
      </c>
      <c r="K5637" t="s">
        <v>37</v>
      </c>
      <c r="L5637" t="s">
        <v>33</v>
      </c>
      <c r="M5637" t="s">
        <v>15199</v>
      </c>
      <c r="N5637" s="3">
        <v>45787</v>
      </c>
      <c r="O5637" s="3">
        <v>46142</v>
      </c>
      <c r="P5637" s="3">
        <v>45790</v>
      </c>
      <c r="Q5637" t="s">
        <v>35</v>
      </c>
      <c r="R5637" t="s">
        <v>35</v>
      </c>
      <c r="S5637" s="4">
        <v>0</v>
      </c>
      <c r="T5637" t="s">
        <v>1411</v>
      </c>
      <c r="U5637" t="s">
        <v>31</v>
      </c>
      <c r="V5637" t="s">
        <v>38</v>
      </c>
      <c r="W5637" t="s">
        <v>15200</v>
      </c>
      <c r="X5637" t="s">
        <v>40</v>
      </c>
      <c r="Y5637" t="s">
        <v>41</v>
      </c>
      <c r="Z5637" s="13">
        <v>0</v>
      </c>
      <c r="AA5637" t="s">
        <v>41</v>
      </c>
      <c r="AB5637" t="s">
        <v>41</v>
      </c>
    </row>
    <row r="5638" spans="1:28">
      <c r="A5638" t="str">
        <f t="shared" si="88"/>
        <v>04170100004865苏州益双远包装材料有限公司</v>
      </c>
      <c r="B5638" t="s">
        <v>15201</v>
      </c>
      <c r="C5638" t="s">
        <v>15202</v>
      </c>
      <c r="D5638" t="s">
        <v>14716</v>
      </c>
      <c r="E5638" t="s">
        <v>14717</v>
      </c>
      <c r="F5638" s="11">
        <v>10.32</v>
      </c>
      <c r="G5638" s="12">
        <v>10.32</v>
      </c>
      <c r="H5638" s="4">
        <v>1</v>
      </c>
      <c r="I5638" t="s">
        <v>37</v>
      </c>
      <c r="J5638" t="s">
        <v>32</v>
      </c>
      <c r="K5638" t="s">
        <v>37</v>
      </c>
      <c r="L5638" t="s">
        <v>33</v>
      </c>
      <c r="M5638" t="s">
        <v>998</v>
      </c>
      <c r="N5638" s="3">
        <v>45689</v>
      </c>
      <c r="O5638" s="3">
        <v>46053</v>
      </c>
      <c r="P5638" s="3">
        <v>45702</v>
      </c>
      <c r="Q5638" t="s">
        <v>35</v>
      </c>
      <c r="R5638" t="s">
        <v>35</v>
      </c>
      <c r="S5638" s="4">
        <v>0</v>
      </c>
      <c r="T5638" t="s">
        <v>1758</v>
      </c>
      <c r="U5638" t="s">
        <v>31</v>
      </c>
      <c r="V5638" t="s">
        <v>38</v>
      </c>
      <c r="W5638" t="s">
        <v>15203</v>
      </c>
      <c r="X5638" t="s">
        <v>40</v>
      </c>
      <c r="Y5638" t="s">
        <v>41</v>
      </c>
      <c r="Z5638" s="13">
        <v>0</v>
      </c>
      <c r="AA5638" t="s">
        <v>41</v>
      </c>
      <c r="AB5638" t="s">
        <v>41</v>
      </c>
    </row>
    <row r="5639" spans="1:28">
      <c r="A5639" t="str">
        <f t="shared" si="88"/>
        <v>04170100004872立华彩印（昆山）有限公司</v>
      </c>
      <c r="B5639" t="s">
        <v>15204</v>
      </c>
      <c r="C5639" t="s">
        <v>15205</v>
      </c>
      <c r="D5639" t="s">
        <v>12586</v>
      </c>
      <c r="E5639" t="s">
        <v>12587</v>
      </c>
      <c r="F5639" s="11">
        <v>5.91</v>
      </c>
      <c r="G5639" s="12">
        <v>5.91</v>
      </c>
      <c r="H5639" s="4">
        <v>1</v>
      </c>
      <c r="I5639" t="s">
        <v>37</v>
      </c>
      <c r="J5639" t="s">
        <v>32</v>
      </c>
      <c r="K5639" t="s">
        <v>37</v>
      </c>
      <c r="L5639" t="s">
        <v>33</v>
      </c>
      <c r="M5639" t="s">
        <v>15206</v>
      </c>
      <c r="N5639" s="3">
        <v>45689</v>
      </c>
      <c r="O5639" s="3">
        <v>46053</v>
      </c>
      <c r="P5639" s="3">
        <v>45726</v>
      </c>
      <c r="Q5639" t="s">
        <v>35</v>
      </c>
      <c r="R5639" t="s">
        <v>35</v>
      </c>
      <c r="S5639" s="4">
        <v>0</v>
      </c>
      <c r="T5639" t="s">
        <v>1758</v>
      </c>
      <c r="U5639" t="s">
        <v>31</v>
      </c>
      <c r="V5639" t="s">
        <v>38</v>
      </c>
      <c r="W5639" t="s">
        <v>15207</v>
      </c>
      <c r="X5639" t="s">
        <v>40</v>
      </c>
      <c r="Y5639" t="s">
        <v>41</v>
      </c>
      <c r="Z5639" s="13">
        <v>0</v>
      </c>
      <c r="AA5639" t="s">
        <v>41</v>
      </c>
      <c r="AB5639" t="s">
        <v>41</v>
      </c>
    </row>
    <row r="5640" spans="1:28">
      <c r="A5640" t="str">
        <f t="shared" si="88"/>
        <v>04170100004893苏州益双远包装材料有限公司</v>
      </c>
      <c r="B5640" t="s">
        <v>15208</v>
      </c>
      <c r="C5640" t="s">
        <v>15209</v>
      </c>
      <c r="D5640" t="s">
        <v>14716</v>
      </c>
      <c r="E5640" t="s">
        <v>14717</v>
      </c>
      <c r="F5640" s="11">
        <v>2.16</v>
      </c>
      <c r="G5640" s="12">
        <v>2.16</v>
      </c>
      <c r="H5640" s="4">
        <v>1</v>
      </c>
      <c r="I5640" t="s">
        <v>37</v>
      </c>
      <c r="J5640" t="s">
        <v>32</v>
      </c>
      <c r="K5640" t="s">
        <v>37</v>
      </c>
      <c r="L5640" t="s">
        <v>33</v>
      </c>
      <c r="M5640" t="s">
        <v>15210</v>
      </c>
      <c r="N5640" s="3">
        <v>45689</v>
      </c>
      <c r="O5640" s="3">
        <v>46053</v>
      </c>
      <c r="P5640" s="3">
        <v>45715</v>
      </c>
      <c r="Q5640" t="s">
        <v>35</v>
      </c>
      <c r="R5640" t="s">
        <v>35</v>
      </c>
      <c r="S5640" s="4">
        <v>0</v>
      </c>
      <c r="T5640" t="s">
        <v>1758</v>
      </c>
      <c r="U5640" t="s">
        <v>31</v>
      </c>
      <c r="V5640" t="s">
        <v>38</v>
      </c>
      <c r="W5640" t="s">
        <v>15211</v>
      </c>
      <c r="X5640" t="s">
        <v>40</v>
      </c>
      <c r="Y5640" t="s">
        <v>41</v>
      </c>
      <c r="Z5640" s="13">
        <v>0</v>
      </c>
      <c r="AA5640" t="s">
        <v>41</v>
      </c>
      <c r="AB5640" t="s">
        <v>41</v>
      </c>
    </row>
    <row r="5641" spans="1:28">
      <c r="A5641" t="str">
        <f t="shared" si="88"/>
        <v>04170100004894苏州益双远包装材料有限公司</v>
      </c>
      <c r="B5641" t="s">
        <v>15212</v>
      </c>
      <c r="C5641" t="s">
        <v>15213</v>
      </c>
      <c r="D5641" t="s">
        <v>14716</v>
      </c>
      <c r="E5641" t="s">
        <v>14717</v>
      </c>
      <c r="F5641" s="11">
        <v>10.29</v>
      </c>
      <c r="G5641" s="12">
        <v>10.29</v>
      </c>
      <c r="H5641" s="4">
        <v>1</v>
      </c>
      <c r="I5641" t="s">
        <v>37</v>
      </c>
      <c r="J5641" t="s">
        <v>32</v>
      </c>
      <c r="K5641" t="s">
        <v>37</v>
      </c>
      <c r="L5641" t="s">
        <v>33</v>
      </c>
      <c r="M5641" t="s">
        <v>15214</v>
      </c>
      <c r="N5641" s="3">
        <v>45689</v>
      </c>
      <c r="O5641" s="3">
        <v>46053</v>
      </c>
      <c r="P5641" s="3">
        <v>45702</v>
      </c>
      <c r="Q5641" t="s">
        <v>35</v>
      </c>
      <c r="R5641" t="s">
        <v>35</v>
      </c>
      <c r="S5641" s="4">
        <v>0</v>
      </c>
      <c r="T5641" t="s">
        <v>1758</v>
      </c>
      <c r="U5641" t="s">
        <v>31</v>
      </c>
      <c r="V5641" t="s">
        <v>38</v>
      </c>
      <c r="W5641" t="s">
        <v>15215</v>
      </c>
      <c r="X5641" t="s">
        <v>40</v>
      </c>
      <c r="Y5641" t="s">
        <v>41</v>
      </c>
      <c r="Z5641" s="13">
        <v>0</v>
      </c>
      <c r="AA5641" t="s">
        <v>41</v>
      </c>
      <c r="AB5641" t="s">
        <v>41</v>
      </c>
    </row>
    <row r="5642" spans="1:28">
      <c r="A5642" t="str">
        <f t="shared" si="88"/>
        <v>04170100004907昆山大富包装有限公司</v>
      </c>
      <c r="B5642" t="s">
        <v>15216</v>
      </c>
      <c r="C5642" t="s">
        <v>15217</v>
      </c>
      <c r="D5642" t="s">
        <v>14890</v>
      </c>
      <c r="E5642" t="s">
        <v>14891</v>
      </c>
      <c r="F5642" s="11">
        <v>9.57</v>
      </c>
      <c r="G5642" s="12">
        <v>9.57</v>
      </c>
      <c r="H5642" s="4">
        <v>1</v>
      </c>
      <c r="I5642" t="s">
        <v>37</v>
      </c>
      <c r="J5642" t="s">
        <v>32</v>
      </c>
      <c r="K5642" t="s">
        <v>37</v>
      </c>
      <c r="L5642" t="s">
        <v>33</v>
      </c>
      <c r="M5642" t="s">
        <v>15218</v>
      </c>
      <c r="N5642" s="3">
        <v>45787</v>
      </c>
      <c r="O5642" s="3">
        <v>46142</v>
      </c>
      <c r="P5642" s="3">
        <v>45790</v>
      </c>
      <c r="Q5642" t="s">
        <v>35</v>
      </c>
      <c r="R5642" t="s">
        <v>35</v>
      </c>
      <c r="S5642" s="4">
        <v>0</v>
      </c>
      <c r="T5642" t="s">
        <v>1411</v>
      </c>
      <c r="U5642" t="s">
        <v>31</v>
      </c>
      <c r="V5642" t="s">
        <v>38</v>
      </c>
      <c r="W5642" t="s">
        <v>15219</v>
      </c>
      <c r="X5642" t="s">
        <v>40</v>
      </c>
      <c r="Y5642" t="s">
        <v>41</v>
      </c>
      <c r="Z5642" s="13">
        <v>0</v>
      </c>
      <c r="AA5642" t="s">
        <v>41</v>
      </c>
      <c r="AB5642" t="s">
        <v>41</v>
      </c>
    </row>
    <row r="5643" spans="1:28">
      <c r="A5643" t="str">
        <f t="shared" si="88"/>
        <v>04170100004959立华彩印（昆山）有限公司</v>
      </c>
      <c r="B5643" t="s">
        <v>15220</v>
      </c>
      <c r="C5643" t="s">
        <v>15221</v>
      </c>
      <c r="D5643" t="s">
        <v>12586</v>
      </c>
      <c r="E5643" t="s">
        <v>12587</v>
      </c>
      <c r="F5643" s="11">
        <v>9.82</v>
      </c>
      <c r="G5643" s="12">
        <v>9.82</v>
      </c>
      <c r="H5643" s="4">
        <v>1</v>
      </c>
      <c r="I5643" t="s">
        <v>37</v>
      </c>
      <c r="J5643" t="s">
        <v>32</v>
      </c>
      <c r="K5643" t="s">
        <v>37</v>
      </c>
      <c r="L5643" t="s">
        <v>33</v>
      </c>
      <c r="M5643" t="s">
        <v>3127</v>
      </c>
      <c r="N5643" s="3">
        <v>45717</v>
      </c>
      <c r="O5643" s="3">
        <v>46081</v>
      </c>
      <c r="P5643" s="3">
        <v>45748</v>
      </c>
      <c r="Q5643" t="s">
        <v>35</v>
      </c>
      <c r="R5643" t="s">
        <v>35</v>
      </c>
      <c r="S5643" s="4">
        <v>0</v>
      </c>
      <c r="T5643" t="s">
        <v>1411</v>
      </c>
      <c r="U5643" t="s">
        <v>31</v>
      </c>
      <c r="V5643" t="s">
        <v>38</v>
      </c>
      <c r="W5643" t="s">
        <v>15222</v>
      </c>
      <c r="X5643" t="s">
        <v>40</v>
      </c>
      <c r="Y5643" t="s">
        <v>41</v>
      </c>
      <c r="Z5643" s="13">
        <v>0</v>
      </c>
      <c r="AA5643" t="s">
        <v>41</v>
      </c>
      <c r="AB5643" t="s">
        <v>41</v>
      </c>
    </row>
    <row r="5644" spans="1:28">
      <c r="A5644" t="str">
        <f t="shared" si="88"/>
        <v>04170100004987苏州益双远包装材料有限公司</v>
      </c>
      <c r="B5644" t="s">
        <v>15223</v>
      </c>
      <c r="C5644" t="s">
        <v>15224</v>
      </c>
      <c r="D5644" t="s">
        <v>14716</v>
      </c>
      <c r="E5644" t="s">
        <v>14717</v>
      </c>
      <c r="F5644" s="11">
        <v>9.82</v>
      </c>
      <c r="G5644" s="12">
        <v>9.82</v>
      </c>
      <c r="H5644" s="4">
        <v>1</v>
      </c>
      <c r="I5644" t="s">
        <v>37</v>
      </c>
      <c r="J5644" t="s">
        <v>32</v>
      </c>
      <c r="K5644" t="s">
        <v>37</v>
      </c>
      <c r="L5644" t="s">
        <v>33</v>
      </c>
      <c r="M5644" t="s">
        <v>15225</v>
      </c>
      <c r="N5644" s="3">
        <v>45689</v>
      </c>
      <c r="O5644" s="3">
        <v>46053</v>
      </c>
      <c r="P5644" s="3">
        <v>45761</v>
      </c>
      <c r="Q5644" t="s">
        <v>35</v>
      </c>
      <c r="R5644" t="s">
        <v>35</v>
      </c>
      <c r="S5644" s="4">
        <v>0</v>
      </c>
      <c r="T5644" t="s">
        <v>1758</v>
      </c>
      <c r="U5644" t="s">
        <v>31</v>
      </c>
      <c r="V5644" t="s">
        <v>38</v>
      </c>
      <c r="W5644" t="s">
        <v>15226</v>
      </c>
      <c r="X5644" t="s">
        <v>40</v>
      </c>
      <c r="Y5644" t="s">
        <v>41</v>
      </c>
      <c r="Z5644" s="13">
        <v>0</v>
      </c>
      <c r="AA5644" t="s">
        <v>41</v>
      </c>
      <c r="AB5644" t="s">
        <v>41</v>
      </c>
    </row>
    <row r="5645" spans="1:28">
      <c r="A5645" t="str">
        <f t="shared" si="88"/>
        <v>04170100004989昆山大富包装有限公司</v>
      </c>
      <c r="B5645" t="s">
        <v>15227</v>
      </c>
      <c r="C5645" t="s">
        <v>15228</v>
      </c>
      <c r="D5645" t="s">
        <v>14890</v>
      </c>
      <c r="E5645" t="s">
        <v>14891</v>
      </c>
      <c r="F5645" s="11">
        <v>9.6</v>
      </c>
      <c r="G5645" s="12">
        <v>9.6</v>
      </c>
      <c r="H5645" s="4">
        <v>1</v>
      </c>
      <c r="I5645" t="s">
        <v>37</v>
      </c>
      <c r="J5645" t="s">
        <v>32</v>
      </c>
      <c r="K5645" t="s">
        <v>37</v>
      </c>
      <c r="L5645" t="s">
        <v>33</v>
      </c>
      <c r="M5645" t="s">
        <v>15229</v>
      </c>
      <c r="N5645" s="3">
        <v>45787</v>
      </c>
      <c r="O5645" s="3">
        <v>46142</v>
      </c>
      <c r="P5645" s="3">
        <v>45790</v>
      </c>
      <c r="Q5645" t="s">
        <v>35</v>
      </c>
      <c r="R5645" t="s">
        <v>35</v>
      </c>
      <c r="S5645" s="4">
        <v>0</v>
      </c>
      <c r="T5645" t="s">
        <v>1411</v>
      </c>
      <c r="U5645" t="s">
        <v>31</v>
      </c>
      <c r="V5645" t="s">
        <v>38</v>
      </c>
      <c r="W5645" t="s">
        <v>15230</v>
      </c>
      <c r="X5645" t="s">
        <v>40</v>
      </c>
      <c r="Y5645" t="s">
        <v>41</v>
      </c>
      <c r="Z5645" s="13">
        <v>0</v>
      </c>
      <c r="AA5645" t="s">
        <v>41</v>
      </c>
      <c r="AB5645" t="s">
        <v>41</v>
      </c>
    </row>
    <row r="5646" spans="1:28">
      <c r="A5646" t="str">
        <f t="shared" si="88"/>
        <v>04170100004991昆山大富包装有限公司</v>
      </c>
      <c r="B5646" t="s">
        <v>15231</v>
      </c>
      <c r="C5646" t="s">
        <v>15232</v>
      </c>
      <c r="D5646" t="s">
        <v>14890</v>
      </c>
      <c r="E5646" t="s">
        <v>14891</v>
      </c>
      <c r="F5646" s="11">
        <v>9.6</v>
      </c>
      <c r="G5646" s="12">
        <v>9.6</v>
      </c>
      <c r="H5646" s="4">
        <v>1</v>
      </c>
      <c r="I5646" t="s">
        <v>37</v>
      </c>
      <c r="J5646" t="s">
        <v>32</v>
      </c>
      <c r="K5646" t="s">
        <v>37</v>
      </c>
      <c r="L5646" t="s">
        <v>33</v>
      </c>
      <c r="M5646" t="s">
        <v>15233</v>
      </c>
      <c r="N5646" s="3">
        <v>45787</v>
      </c>
      <c r="O5646" s="3">
        <v>46142</v>
      </c>
      <c r="P5646" s="3">
        <v>45790</v>
      </c>
      <c r="Q5646" t="s">
        <v>35</v>
      </c>
      <c r="R5646" t="s">
        <v>35</v>
      </c>
      <c r="S5646" s="4">
        <v>0</v>
      </c>
      <c r="T5646" t="s">
        <v>1411</v>
      </c>
      <c r="U5646" t="s">
        <v>31</v>
      </c>
      <c r="V5646" t="s">
        <v>38</v>
      </c>
      <c r="W5646" t="s">
        <v>15234</v>
      </c>
      <c r="X5646" t="s">
        <v>40</v>
      </c>
      <c r="Y5646" t="s">
        <v>41</v>
      </c>
      <c r="Z5646" s="13">
        <v>0</v>
      </c>
      <c r="AA5646" t="s">
        <v>41</v>
      </c>
      <c r="AB5646" t="s">
        <v>41</v>
      </c>
    </row>
    <row r="5647" spans="1:28">
      <c r="A5647" t="str">
        <f t="shared" si="88"/>
        <v>04170100004992昆山大富包装有限公司</v>
      </c>
      <c r="B5647" t="s">
        <v>15235</v>
      </c>
      <c r="C5647" t="s">
        <v>15236</v>
      </c>
      <c r="D5647" t="s">
        <v>14890</v>
      </c>
      <c r="E5647" t="s">
        <v>14891</v>
      </c>
      <c r="F5647" s="11">
        <v>9.52</v>
      </c>
      <c r="G5647" s="12">
        <v>9.52</v>
      </c>
      <c r="H5647" s="4">
        <v>1</v>
      </c>
      <c r="I5647" t="s">
        <v>37</v>
      </c>
      <c r="J5647" t="s">
        <v>32</v>
      </c>
      <c r="K5647" t="s">
        <v>37</v>
      </c>
      <c r="L5647" t="s">
        <v>33</v>
      </c>
      <c r="M5647" t="s">
        <v>985</v>
      </c>
      <c r="N5647" s="3">
        <v>45787</v>
      </c>
      <c r="O5647" s="3">
        <v>46142</v>
      </c>
      <c r="P5647" s="3">
        <v>45790</v>
      </c>
      <c r="Q5647" t="s">
        <v>35</v>
      </c>
      <c r="R5647" t="s">
        <v>35</v>
      </c>
      <c r="S5647" s="4">
        <v>0</v>
      </c>
      <c r="T5647" t="s">
        <v>1411</v>
      </c>
      <c r="U5647" t="s">
        <v>31</v>
      </c>
      <c r="V5647" t="s">
        <v>38</v>
      </c>
      <c r="W5647" t="s">
        <v>15237</v>
      </c>
      <c r="X5647" t="s">
        <v>40</v>
      </c>
      <c r="Y5647" t="s">
        <v>41</v>
      </c>
      <c r="Z5647" s="13">
        <v>0</v>
      </c>
      <c r="AA5647" t="s">
        <v>41</v>
      </c>
      <c r="AB5647" t="s">
        <v>41</v>
      </c>
    </row>
    <row r="5648" spans="1:28">
      <c r="A5648" t="str">
        <f t="shared" si="88"/>
        <v>04170100004993昆山大富包装有限公司</v>
      </c>
      <c r="B5648" t="s">
        <v>15238</v>
      </c>
      <c r="C5648" t="s">
        <v>15239</v>
      </c>
      <c r="D5648" t="s">
        <v>14890</v>
      </c>
      <c r="E5648" t="s">
        <v>14891</v>
      </c>
      <c r="F5648" s="11">
        <v>9.52</v>
      </c>
      <c r="G5648" s="12">
        <v>9.52</v>
      </c>
      <c r="H5648" s="4">
        <v>1</v>
      </c>
      <c r="I5648" t="s">
        <v>37</v>
      </c>
      <c r="J5648" t="s">
        <v>32</v>
      </c>
      <c r="K5648" t="s">
        <v>37</v>
      </c>
      <c r="L5648" t="s">
        <v>33</v>
      </c>
      <c r="M5648" t="s">
        <v>4373</v>
      </c>
      <c r="N5648" s="3">
        <v>45787</v>
      </c>
      <c r="O5648" s="3">
        <v>46142</v>
      </c>
      <c r="P5648" s="3">
        <v>45790</v>
      </c>
      <c r="Q5648" t="s">
        <v>35</v>
      </c>
      <c r="R5648" t="s">
        <v>35</v>
      </c>
      <c r="S5648" s="4">
        <v>0</v>
      </c>
      <c r="T5648" t="s">
        <v>1411</v>
      </c>
      <c r="U5648" t="s">
        <v>31</v>
      </c>
      <c r="V5648" t="s">
        <v>38</v>
      </c>
      <c r="W5648" t="s">
        <v>15240</v>
      </c>
      <c r="X5648" t="s">
        <v>40</v>
      </c>
      <c r="Y5648" t="s">
        <v>41</v>
      </c>
      <c r="Z5648" s="13">
        <v>0</v>
      </c>
      <c r="AA5648" t="s">
        <v>41</v>
      </c>
      <c r="AB5648" t="s">
        <v>41</v>
      </c>
    </row>
    <row r="5649" spans="1:28">
      <c r="A5649" t="str">
        <f t="shared" si="88"/>
        <v>04170100004997苏州益双远包装材料有限公司</v>
      </c>
      <c r="B5649" t="s">
        <v>15241</v>
      </c>
      <c r="C5649" t="s">
        <v>15242</v>
      </c>
      <c r="D5649" t="s">
        <v>14716</v>
      </c>
      <c r="E5649" t="s">
        <v>14717</v>
      </c>
      <c r="F5649" s="11">
        <v>9.82</v>
      </c>
      <c r="G5649" s="12">
        <v>9.82</v>
      </c>
      <c r="H5649" s="4">
        <v>1</v>
      </c>
      <c r="I5649" t="s">
        <v>37</v>
      </c>
      <c r="J5649" t="s">
        <v>32</v>
      </c>
      <c r="K5649" t="s">
        <v>37</v>
      </c>
      <c r="L5649" t="s">
        <v>33</v>
      </c>
      <c r="M5649" t="s">
        <v>868</v>
      </c>
      <c r="N5649" s="3">
        <v>45717</v>
      </c>
      <c r="O5649" s="3">
        <v>46081</v>
      </c>
      <c r="P5649" s="3">
        <v>45740</v>
      </c>
      <c r="Q5649" t="s">
        <v>35</v>
      </c>
      <c r="R5649" t="s">
        <v>35</v>
      </c>
      <c r="S5649" s="4">
        <v>0</v>
      </c>
      <c r="T5649" t="s">
        <v>1411</v>
      </c>
      <c r="U5649" t="s">
        <v>31</v>
      </c>
      <c r="V5649" t="s">
        <v>38</v>
      </c>
      <c r="W5649" t="s">
        <v>15243</v>
      </c>
      <c r="X5649" t="s">
        <v>40</v>
      </c>
      <c r="Y5649" t="s">
        <v>41</v>
      </c>
      <c r="Z5649" s="13">
        <v>0</v>
      </c>
      <c r="AA5649" t="s">
        <v>41</v>
      </c>
      <c r="AB5649" t="s">
        <v>41</v>
      </c>
    </row>
    <row r="5650" spans="1:28">
      <c r="A5650" t="str">
        <f t="shared" si="88"/>
        <v>04170100004998苏州益双远包装材料有限公司</v>
      </c>
      <c r="B5650" t="s">
        <v>15244</v>
      </c>
      <c r="C5650" t="s">
        <v>15245</v>
      </c>
      <c r="D5650" t="s">
        <v>14716</v>
      </c>
      <c r="E5650" t="s">
        <v>14717</v>
      </c>
      <c r="F5650" s="11">
        <v>9.82</v>
      </c>
      <c r="G5650" s="12">
        <v>9.82</v>
      </c>
      <c r="H5650" s="4">
        <v>1</v>
      </c>
      <c r="I5650" t="s">
        <v>37</v>
      </c>
      <c r="J5650" t="s">
        <v>32</v>
      </c>
      <c r="K5650" t="s">
        <v>37</v>
      </c>
      <c r="L5650" t="s">
        <v>33</v>
      </c>
      <c r="M5650" t="s">
        <v>2926</v>
      </c>
      <c r="N5650" s="3">
        <v>45717</v>
      </c>
      <c r="O5650" s="3">
        <v>46081</v>
      </c>
      <c r="P5650" s="3">
        <v>45734</v>
      </c>
      <c r="Q5650" t="s">
        <v>35</v>
      </c>
      <c r="R5650" t="s">
        <v>35</v>
      </c>
      <c r="S5650" s="4">
        <v>0</v>
      </c>
      <c r="T5650" t="s">
        <v>1411</v>
      </c>
      <c r="U5650" t="s">
        <v>31</v>
      </c>
      <c r="V5650" t="s">
        <v>38</v>
      </c>
      <c r="W5650" t="s">
        <v>15246</v>
      </c>
      <c r="X5650" t="s">
        <v>40</v>
      </c>
      <c r="Y5650" t="s">
        <v>41</v>
      </c>
      <c r="Z5650" s="13">
        <v>0</v>
      </c>
      <c r="AA5650" t="s">
        <v>41</v>
      </c>
      <c r="AB5650" t="s">
        <v>41</v>
      </c>
    </row>
    <row r="5651" spans="1:28">
      <c r="A5651" t="str">
        <f t="shared" si="88"/>
        <v>04170100005023苏州益双远包装材料有限公司</v>
      </c>
      <c r="B5651" t="s">
        <v>15247</v>
      </c>
      <c r="C5651" t="s">
        <v>15248</v>
      </c>
      <c r="D5651" t="s">
        <v>14716</v>
      </c>
      <c r="E5651" t="s">
        <v>14717</v>
      </c>
      <c r="F5651" s="11">
        <v>10.24</v>
      </c>
      <c r="G5651" s="12">
        <v>10.24</v>
      </c>
      <c r="H5651" s="4">
        <v>1</v>
      </c>
      <c r="I5651" t="s">
        <v>37</v>
      </c>
      <c r="J5651" t="s">
        <v>32</v>
      </c>
      <c r="K5651" t="s">
        <v>37</v>
      </c>
      <c r="L5651" t="s">
        <v>33</v>
      </c>
      <c r="M5651" t="s">
        <v>3010</v>
      </c>
      <c r="N5651" s="3">
        <v>45717</v>
      </c>
      <c r="O5651" s="3">
        <v>46081</v>
      </c>
      <c r="P5651" s="3">
        <v>45730</v>
      </c>
      <c r="Q5651" t="s">
        <v>35</v>
      </c>
      <c r="R5651" t="s">
        <v>35</v>
      </c>
      <c r="S5651" s="4">
        <v>0</v>
      </c>
      <c r="T5651" t="s">
        <v>1411</v>
      </c>
      <c r="U5651" t="s">
        <v>31</v>
      </c>
      <c r="V5651" t="s">
        <v>38</v>
      </c>
      <c r="W5651" t="s">
        <v>15249</v>
      </c>
      <c r="X5651" t="s">
        <v>40</v>
      </c>
      <c r="Y5651" t="s">
        <v>41</v>
      </c>
      <c r="Z5651" s="13">
        <v>0</v>
      </c>
      <c r="AA5651" t="s">
        <v>41</v>
      </c>
      <c r="AB5651" t="s">
        <v>41</v>
      </c>
    </row>
    <row r="5652" spans="1:28">
      <c r="A5652" t="str">
        <f t="shared" si="88"/>
        <v>04170100005027立华彩印（昆山）有限公司</v>
      </c>
      <c r="B5652" t="s">
        <v>15250</v>
      </c>
      <c r="C5652" t="s">
        <v>15251</v>
      </c>
      <c r="D5652" t="s">
        <v>12586</v>
      </c>
      <c r="E5652" t="s">
        <v>12587</v>
      </c>
      <c r="F5652" s="11">
        <v>10.95</v>
      </c>
      <c r="G5652" s="12">
        <v>10.95</v>
      </c>
      <c r="H5652" s="4">
        <v>1</v>
      </c>
      <c r="I5652" t="s">
        <v>37</v>
      </c>
      <c r="J5652" t="s">
        <v>32</v>
      </c>
      <c r="K5652" t="s">
        <v>37</v>
      </c>
      <c r="L5652" t="s">
        <v>33</v>
      </c>
      <c r="M5652" t="s">
        <v>15156</v>
      </c>
      <c r="N5652" s="3">
        <v>45694</v>
      </c>
      <c r="O5652" s="3">
        <v>46053</v>
      </c>
      <c r="P5652" s="3">
        <v>45746</v>
      </c>
      <c r="Q5652" t="s">
        <v>35</v>
      </c>
      <c r="R5652" t="s">
        <v>35</v>
      </c>
      <c r="S5652" s="4">
        <v>0</v>
      </c>
      <c r="T5652" t="s">
        <v>1411</v>
      </c>
      <c r="U5652" t="s">
        <v>31</v>
      </c>
      <c r="V5652" t="s">
        <v>38</v>
      </c>
      <c r="W5652" t="s">
        <v>15252</v>
      </c>
      <c r="X5652" t="s">
        <v>40</v>
      </c>
      <c r="Y5652" t="s">
        <v>41</v>
      </c>
      <c r="Z5652" s="13">
        <v>0</v>
      </c>
      <c r="AA5652" t="s">
        <v>41</v>
      </c>
      <c r="AB5652" t="s">
        <v>41</v>
      </c>
    </row>
    <row r="5653" spans="1:28">
      <c r="A5653" t="str">
        <f t="shared" si="88"/>
        <v>04170100005028立华彩印（昆山）有限公司</v>
      </c>
      <c r="B5653" t="s">
        <v>15253</v>
      </c>
      <c r="C5653" t="s">
        <v>15254</v>
      </c>
      <c r="D5653" t="s">
        <v>12586</v>
      </c>
      <c r="E5653" t="s">
        <v>12587</v>
      </c>
      <c r="F5653" s="11">
        <v>10.95</v>
      </c>
      <c r="G5653" s="12">
        <v>10.95</v>
      </c>
      <c r="H5653" s="4">
        <v>1</v>
      </c>
      <c r="I5653" t="s">
        <v>37</v>
      </c>
      <c r="J5653" t="s">
        <v>32</v>
      </c>
      <c r="K5653" t="s">
        <v>37</v>
      </c>
      <c r="L5653" t="s">
        <v>33</v>
      </c>
      <c r="M5653" t="s">
        <v>15130</v>
      </c>
      <c r="N5653" s="3">
        <v>45748</v>
      </c>
      <c r="O5653" s="3">
        <v>46112</v>
      </c>
      <c r="P5653" s="3">
        <v>45773</v>
      </c>
      <c r="Q5653" t="s">
        <v>35</v>
      </c>
      <c r="R5653" t="s">
        <v>35</v>
      </c>
      <c r="S5653" s="4">
        <v>0</v>
      </c>
      <c r="T5653" t="s">
        <v>1411</v>
      </c>
      <c r="U5653" t="s">
        <v>31</v>
      </c>
      <c r="V5653" t="s">
        <v>38</v>
      </c>
      <c r="W5653" t="s">
        <v>15255</v>
      </c>
      <c r="X5653" t="s">
        <v>40</v>
      </c>
      <c r="Y5653" t="s">
        <v>41</v>
      </c>
      <c r="Z5653" s="13">
        <v>0</v>
      </c>
      <c r="AA5653" t="s">
        <v>41</v>
      </c>
      <c r="AB5653" t="s">
        <v>41</v>
      </c>
    </row>
    <row r="5654" spans="1:28">
      <c r="A5654" t="str">
        <f t="shared" si="88"/>
        <v>04170100005039立华彩印（昆山）有限公司</v>
      </c>
      <c r="B5654" t="s">
        <v>15256</v>
      </c>
      <c r="C5654" t="s">
        <v>15257</v>
      </c>
      <c r="D5654" t="s">
        <v>12586</v>
      </c>
      <c r="E5654" t="s">
        <v>12587</v>
      </c>
      <c r="F5654" s="11">
        <v>10.24</v>
      </c>
      <c r="G5654" s="12">
        <v>10.24</v>
      </c>
      <c r="H5654" s="4">
        <v>1</v>
      </c>
      <c r="I5654" t="s">
        <v>37</v>
      </c>
      <c r="J5654" t="s">
        <v>32</v>
      </c>
      <c r="K5654" t="s">
        <v>37</v>
      </c>
      <c r="L5654" t="s">
        <v>33</v>
      </c>
      <c r="M5654" t="s">
        <v>15258</v>
      </c>
      <c r="N5654" s="3">
        <v>45717</v>
      </c>
      <c r="O5654" s="3">
        <v>46081</v>
      </c>
      <c r="P5654" s="3">
        <v>45740</v>
      </c>
      <c r="Q5654" t="s">
        <v>35</v>
      </c>
      <c r="R5654" t="s">
        <v>35</v>
      </c>
      <c r="S5654" s="4">
        <v>0</v>
      </c>
      <c r="T5654" t="s">
        <v>1411</v>
      </c>
      <c r="U5654" t="s">
        <v>31</v>
      </c>
      <c r="V5654" t="s">
        <v>38</v>
      </c>
      <c r="W5654" t="s">
        <v>15259</v>
      </c>
      <c r="X5654" t="s">
        <v>40</v>
      </c>
      <c r="Y5654" t="s">
        <v>41</v>
      </c>
      <c r="Z5654" s="13">
        <v>0</v>
      </c>
      <c r="AA5654" t="s">
        <v>41</v>
      </c>
      <c r="AB5654" t="s">
        <v>41</v>
      </c>
    </row>
    <row r="5655" spans="1:28">
      <c r="A5655" t="str">
        <f t="shared" si="88"/>
        <v>04170100005040昆山大富包装有限公司</v>
      </c>
      <c r="B5655" t="s">
        <v>15260</v>
      </c>
      <c r="C5655" t="s">
        <v>15261</v>
      </c>
      <c r="D5655" t="s">
        <v>14890</v>
      </c>
      <c r="E5655" t="s">
        <v>14891</v>
      </c>
      <c r="F5655" s="11">
        <v>9.52</v>
      </c>
      <c r="G5655" s="12">
        <v>9.52</v>
      </c>
      <c r="H5655" s="4">
        <v>1</v>
      </c>
      <c r="I5655" t="s">
        <v>37</v>
      </c>
      <c r="J5655" t="s">
        <v>32</v>
      </c>
      <c r="K5655" t="s">
        <v>37</v>
      </c>
      <c r="L5655" t="s">
        <v>33</v>
      </c>
      <c r="M5655" t="s">
        <v>4337</v>
      </c>
      <c r="N5655" s="3">
        <v>45787</v>
      </c>
      <c r="O5655" s="3">
        <v>46142</v>
      </c>
      <c r="P5655" s="3">
        <v>45790</v>
      </c>
      <c r="Q5655" t="s">
        <v>35</v>
      </c>
      <c r="R5655" t="s">
        <v>35</v>
      </c>
      <c r="S5655" s="4">
        <v>0</v>
      </c>
      <c r="T5655" t="s">
        <v>1411</v>
      </c>
      <c r="U5655" t="s">
        <v>31</v>
      </c>
      <c r="V5655" t="s">
        <v>38</v>
      </c>
      <c r="W5655" t="s">
        <v>15262</v>
      </c>
      <c r="X5655" t="s">
        <v>40</v>
      </c>
      <c r="Y5655" t="s">
        <v>41</v>
      </c>
      <c r="Z5655" s="13">
        <v>0</v>
      </c>
      <c r="AA5655" t="s">
        <v>41</v>
      </c>
      <c r="AB5655" t="s">
        <v>41</v>
      </c>
    </row>
    <row r="5656" spans="1:28">
      <c r="A5656" t="str">
        <f t="shared" si="88"/>
        <v>04170100005045苏州益双远包装材料有限公司</v>
      </c>
      <c r="B5656" t="s">
        <v>15263</v>
      </c>
      <c r="C5656" t="s">
        <v>15264</v>
      </c>
      <c r="D5656" t="s">
        <v>14716</v>
      </c>
      <c r="E5656" t="s">
        <v>14717</v>
      </c>
      <c r="F5656" s="11">
        <v>9.82</v>
      </c>
      <c r="G5656" s="12">
        <v>9.82</v>
      </c>
      <c r="H5656" s="4">
        <v>1</v>
      </c>
      <c r="I5656" t="s">
        <v>37</v>
      </c>
      <c r="J5656" t="s">
        <v>32</v>
      </c>
      <c r="K5656" t="s">
        <v>37</v>
      </c>
      <c r="L5656" t="s">
        <v>33</v>
      </c>
      <c r="M5656" t="s">
        <v>15265</v>
      </c>
      <c r="N5656" s="3">
        <v>45717</v>
      </c>
      <c r="O5656" s="3">
        <v>46081</v>
      </c>
      <c r="P5656" s="3">
        <v>45736</v>
      </c>
      <c r="Q5656" t="s">
        <v>35</v>
      </c>
      <c r="R5656" t="s">
        <v>35</v>
      </c>
      <c r="S5656" s="4">
        <v>0</v>
      </c>
      <c r="T5656" t="s">
        <v>1411</v>
      </c>
      <c r="U5656" t="s">
        <v>31</v>
      </c>
      <c r="V5656" t="s">
        <v>38</v>
      </c>
      <c r="W5656" t="s">
        <v>15266</v>
      </c>
      <c r="X5656" t="s">
        <v>40</v>
      </c>
      <c r="Y5656" t="s">
        <v>41</v>
      </c>
      <c r="Z5656" s="13">
        <v>0</v>
      </c>
      <c r="AA5656" t="s">
        <v>41</v>
      </c>
      <c r="AB5656" t="s">
        <v>41</v>
      </c>
    </row>
    <row r="5657" spans="1:28">
      <c r="A5657" t="str">
        <f t="shared" si="88"/>
        <v>04170100005059苏州益双远包装材料有限公司</v>
      </c>
      <c r="B5657" t="s">
        <v>15267</v>
      </c>
      <c r="C5657" t="s">
        <v>15268</v>
      </c>
      <c r="D5657" t="s">
        <v>14716</v>
      </c>
      <c r="E5657" t="s">
        <v>14717</v>
      </c>
      <c r="F5657" s="11">
        <v>10.24</v>
      </c>
      <c r="G5657" s="12">
        <v>10.24</v>
      </c>
      <c r="H5657" s="4">
        <v>1</v>
      </c>
      <c r="I5657" t="s">
        <v>37</v>
      </c>
      <c r="J5657" t="s">
        <v>32</v>
      </c>
      <c r="K5657" t="s">
        <v>37</v>
      </c>
      <c r="L5657" t="s">
        <v>33</v>
      </c>
      <c r="M5657" t="s">
        <v>15269</v>
      </c>
      <c r="N5657" s="3">
        <v>45717</v>
      </c>
      <c r="O5657" s="3">
        <v>46081</v>
      </c>
      <c r="P5657" s="3">
        <v>45723</v>
      </c>
      <c r="Q5657" t="s">
        <v>35</v>
      </c>
      <c r="R5657" t="s">
        <v>35</v>
      </c>
      <c r="S5657" s="4">
        <v>0</v>
      </c>
      <c r="T5657" t="s">
        <v>1411</v>
      </c>
      <c r="U5657" t="s">
        <v>31</v>
      </c>
      <c r="V5657" t="s">
        <v>38</v>
      </c>
      <c r="W5657" t="s">
        <v>15270</v>
      </c>
      <c r="X5657" t="s">
        <v>40</v>
      </c>
      <c r="Y5657" t="s">
        <v>41</v>
      </c>
      <c r="Z5657" s="13">
        <v>0</v>
      </c>
      <c r="AA5657" t="s">
        <v>41</v>
      </c>
      <c r="AB5657" t="s">
        <v>41</v>
      </c>
    </row>
    <row r="5658" spans="1:28">
      <c r="A5658" t="str">
        <f t="shared" si="88"/>
        <v>04170100005060昆山大富包装有限公司</v>
      </c>
      <c r="B5658" t="s">
        <v>15271</v>
      </c>
      <c r="C5658" t="s">
        <v>15272</v>
      </c>
      <c r="D5658" t="s">
        <v>14890</v>
      </c>
      <c r="E5658" t="s">
        <v>14891</v>
      </c>
      <c r="F5658" s="11">
        <v>9.6</v>
      </c>
      <c r="G5658" s="12">
        <v>9.6</v>
      </c>
      <c r="H5658" s="4">
        <v>1</v>
      </c>
      <c r="I5658" t="s">
        <v>37</v>
      </c>
      <c r="J5658" t="s">
        <v>32</v>
      </c>
      <c r="K5658" t="s">
        <v>37</v>
      </c>
      <c r="L5658" t="s">
        <v>33</v>
      </c>
      <c r="M5658" t="s">
        <v>15273</v>
      </c>
      <c r="N5658" s="3">
        <v>45787</v>
      </c>
      <c r="O5658" s="3">
        <v>46142</v>
      </c>
      <c r="P5658" s="3">
        <v>45790</v>
      </c>
      <c r="Q5658" t="s">
        <v>35</v>
      </c>
      <c r="R5658" t="s">
        <v>35</v>
      </c>
      <c r="S5658" s="4">
        <v>0</v>
      </c>
      <c r="T5658" t="s">
        <v>1411</v>
      </c>
      <c r="U5658" t="s">
        <v>31</v>
      </c>
      <c r="V5658" t="s">
        <v>38</v>
      </c>
      <c r="W5658" t="s">
        <v>15274</v>
      </c>
      <c r="X5658" t="s">
        <v>40</v>
      </c>
      <c r="Y5658" t="s">
        <v>41</v>
      </c>
      <c r="Z5658" s="13">
        <v>0</v>
      </c>
      <c r="AA5658" t="s">
        <v>41</v>
      </c>
      <c r="AB5658" t="s">
        <v>41</v>
      </c>
    </row>
    <row r="5659" spans="1:28">
      <c r="A5659" t="str">
        <f t="shared" si="88"/>
        <v>04170100005067苏州益双远包装材料有限公司</v>
      </c>
      <c r="B5659" t="s">
        <v>15275</v>
      </c>
      <c r="C5659" t="s">
        <v>15276</v>
      </c>
      <c r="D5659" t="s">
        <v>14716</v>
      </c>
      <c r="E5659" t="s">
        <v>14717</v>
      </c>
      <c r="F5659" s="11">
        <v>10.24</v>
      </c>
      <c r="G5659" s="12">
        <v>10.24</v>
      </c>
      <c r="H5659" s="4">
        <v>1</v>
      </c>
      <c r="I5659" t="s">
        <v>37</v>
      </c>
      <c r="J5659" t="s">
        <v>32</v>
      </c>
      <c r="K5659" t="s">
        <v>37</v>
      </c>
      <c r="L5659" t="s">
        <v>33</v>
      </c>
      <c r="M5659" t="s">
        <v>920</v>
      </c>
      <c r="N5659" s="3">
        <v>45717</v>
      </c>
      <c r="O5659" s="3">
        <v>46081</v>
      </c>
      <c r="P5659" s="3">
        <v>45766</v>
      </c>
      <c r="Q5659" t="s">
        <v>35</v>
      </c>
      <c r="R5659" t="s">
        <v>35</v>
      </c>
      <c r="S5659" s="4">
        <v>0</v>
      </c>
      <c r="T5659" t="s">
        <v>1411</v>
      </c>
      <c r="U5659" t="s">
        <v>31</v>
      </c>
      <c r="V5659" t="s">
        <v>38</v>
      </c>
      <c r="W5659" t="s">
        <v>15277</v>
      </c>
      <c r="X5659" t="s">
        <v>40</v>
      </c>
      <c r="Y5659" t="s">
        <v>41</v>
      </c>
      <c r="Z5659" s="13">
        <v>0</v>
      </c>
      <c r="AA5659" t="s">
        <v>41</v>
      </c>
      <c r="AB5659" t="s">
        <v>41</v>
      </c>
    </row>
    <row r="5660" spans="1:28">
      <c r="A5660" t="str">
        <f t="shared" si="88"/>
        <v>04170100005072立华彩印（昆山）有限公司</v>
      </c>
      <c r="B5660" t="s">
        <v>15278</v>
      </c>
      <c r="C5660" t="s">
        <v>15279</v>
      </c>
      <c r="D5660" t="s">
        <v>12586</v>
      </c>
      <c r="E5660" t="s">
        <v>12587</v>
      </c>
      <c r="F5660" s="11">
        <v>10.24</v>
      </c>
      <c r="G5660" s="12">
        <v>10.24</v>
      </c>
      <c r="H5660" s="4">
        <v>1</v>
      </c>
      <c r="I5660" t="s">
        <v>37</v>
      </c>
      <c r="J5660" t="s">
        <v>32</v>
      </c>
      <c r="K5660" t="s">
        <v>37</v>
      </c>
      <c r="L5660" t="s">
        <v>33</v>
      </c>
      <c r="M5660" t="s">
        <v>15280</v>
      </c>
      <c r="N5660" s="3">
        <v>45717</v>
      </c>
      <c r="O5660" s="3">
        <v>46081</v>
      </c>
      <c r="P5660" s="3">
        <v>45727</v>
      </c>
      <c r="Q5660" t="s">
        <v>35</v>
      </c>
      <c r="R5660" t="s">
        <v>35</v>
      </c>
      <c r="S5660" s="4">
        <v>0</v>
      </c>
      <c r="T5660" t="s">
        <v>1411</v>
      </c>
      <c r="U5660" t="s">
        <v>31</v>
      </c>
      <c r="V5660" t="s">
        <v>38</v>
      </c>
      <c r="W5660" t="s">
        <v>15281</v>
      </c>
      <c r="X5660" t="s">
        <v>40</v>
      </c>
      <c r="Y5660" t="s">
        <v>41</v>
      </c>
      <c r="Z5660" s="13">
        <v>0</v>
      </c>
      <c r="AA5660" t="s">
        <v>41</v>
      </c>
      <c r="AB5660" t="s">
        <v>41</v>
      </c>
    </row>
    <row r="5661" spans="1:28">
      <c r="A5661" t="str">
        <f t="shared" si="88"/>
        <v>04170100005077昆山大富包装有限公司</v>
      </c>
      <c r="B5661" t="s">
        <v>15282</v>
      </c>
      <c r="C5661" t="s">
        <v>15283</v>
      </c>
      <c r="D5661" t="s">
        <v>14890</v>
      </c>
      <c r="E5661" t="s">
        <v>14891</v>
      </c>
      <c r="F5661" s="11">
        <v>9.57</v>
      </c>
      <c r="G5661" s="12">
        <v>9.57</v>
      </c>
      <c r="H5661" s="4">
        <v>1</v>
      </c>
      <c r="I5661" t="s">
        <v>37</v>
      </c>
      <c r="J5661" t="s">
        <v>32</v>
      </c>
      <c r="K5661" t="s">
        <v>37</v>
      </c>
      <c r="L5661" t="s">
        <v>33</v>
      </c>
      <c r="M5661" t="s">
        <v>2976</v>
      </c>
      <c r="N5661" s="3">
        <v>45787</v>
      </c>
      <c r="O5661" s="3">
        <v>46142</v>
      </c>
      <c r="P5661" s="3">
        <v>45790</v>
      </c>
      <c r="Q5661" t="s">
        <v>35</v>
      </c>
      <c r="R5661" t="s">
        <v>35</v>
      </c>
      <c r="S5661" s="4">
        <v>0</v>
      </c>
      <c r="T5661" t="s">
        <v>1411</v>
      </c>
      <c r="U5661" t="s">
        <v>31</v>
      </c>
      <c r="V5661" t="s">
        <v>38</v>
      </c>
      <c r="W5661" t="s">
        <v>15284</v>
      </c>
      <c r="X5661" t="s">
        <v>40</v>
      </c>
      <c r="Y5661" t="s">
        <v>41</v>
      </c>
      <c r="Z5661" s="13">
        <v>0</v>
      </c>
      <c r="AA5661" t="s">
        <v>41</v>
      </c>
      <c r="AB5661" t="s">
        <v>41</v>
      </c>
    </row>
    <row r="5662" spans="1:28">
      <c r="A5662" t="str">
        <f t="shared" si="88"/>
        <v>04170100005079昆山大富包装有限公司</v>
      </c>
      <c r="B5662" t="s">
        <v>15285</v>
      </c>
      <c r="C5662" t="s">
        <v>15286</v>
      </c>
      <c r="D5662" t="s">
        <v>14890</v>
      </c>
      <c r="E5662" t="s">
        <v>14891</v>
      </c>
      <c r="F5662" s="11">
        <v>9.13</v>
      </c>
      <c r="G5662" s="12">
        <v>9.13</v>
      </c>
      <c r="H5662" s="4">
        <v>1</v>
      </c>
      <c r="I5662" t="s">
        <v>37</v>
      </c>
      <c r="J5662" t="s">
        <v>32</v>
      </c>
      <c r="K5662" t="s">
        <v>37</v>
      </c>
      <c r="L5662" t="s">
        <v>33</v>
      </c>
      <c r="M5662" t="s">
        <v>15287</v>
      </c>
      <c r="N5662" s="3">
        <v>45787</v>
      </c>
      <c r="O5662" s="3">
        <v>46142</v>
      </c>
      <c r="P5662" s="3">
        <v>45790</v>
      </c>
      <c r="Q5662" t="s">
        <v>35</v>
      </c>
      <c r="R5662" t="s">
        <v>35</v>
      </c>
      <c r="S5662" s="4">
        <v>0</v>
      </c>
      <c r="T5662" t="s">
        <v>1411</v>
      </c>
      <c r="U5662" t="s">
        <v>31</v>
      </c>
      <c r="V5662" t="s">
        <v>38</v>
      </c>
      <c r="W5662" t="s">
        <v>15288</v>
      </c>
      <c r="X5662" t="s">
        <v>40</v>
      </c>
      <c r="Y5662" t="s">
        <v>41</v>
      </c>
      <c r="Z5662" s="13">
        <v>0</v>
      </c>
      <c r="AA5662" t="s">
        <v>41</v>
      </c>
      <c r="AB5662" t="s">
        <v>41</v>
      </c>
    </row>
    <row r="5663" spans="1:28">
      <c r="A5663" t="str">
        <f t="shared" si="88"/>
        <v>04170100005113立华彩印（昆山）有限公司</v>
      </c>
      <c r="B5663" t="s">
        <v>15289</v>
      </c>
      <c r="C5663" t="s">
        <v>15290</v>
      </c>
      <c r="D5663" t="s">
        <v>12586</v>
      </c>
      <c r="E5663" t="s">
        <v>12587</v>
      </c>
      <c r="F5663" s="11">
        <v>5.98</v>
      </c>
      <c r="G5663" s="12">
        <v>5.98</v>
      </c>
      <c r="H5663" s="4">
        <v>1</v>
      </c>
      <c r="I5663" t="s">
        <v>37</v>
      </c>
      <c r="J5663" t="s">
        <v>32</v>
      </c>
      <c r="K5663" t="s">
        <v>37</v>
      </c>
      <c r="L5663" t="s">
        <v>33</v>
      </c>
      <c r="M5663" t="s">
        <v>879</v>
      </c>
      <c r="N5663" s="3">
        <v>45717</v>
      </c>
      <c r="O5663" s="3">
        <v>46081</v>
      </c>
      <c r="P5663" s="3">
        <v>45733</v>
      </c>
      <c r="Q5663" t="s">
        <v>35</v>
      </c>
      <c r="R5663" t="s">
        <v>35</v>
      </c>
      <c r="S5663" s="4">
        <v>0</v>
      </c>
      <c r="T5663" t="s">
        <v>1411</v>
      </c>
      <c r="U5663" t="s">
        <v>31</v>
      </c>
      <c r="V5663" t="s">
        <v>38</v>
      </c>
      <c r="W5663" t="s">
        <v>15291</v>
      </c>
      <c r="X5663" t="s">
        <v>40</v>
      </c>
      <c r="Y5663" t="s">
        <v>41</v>
      </c>
      <c r="Z5663" s="13">
        <v>0</v>
      </c>
      <c r="AA5663" t="s">
        <v>41</v>
      </c>
      <c r="AB5663" t="s">
        <v>41</v>
      </c>
    </row>
    <row r="5664" spans="1:28">
      <c r="A5664" t="str">
        <f t="shared" si="88"/>
        <v>04170100005122苏州益双远包装材料有限公司</v>
      </c>
      <c r="B5664" t="s">
        <v>15292</v>
      </c>
      <c r="C5664" t="s">
        <v>15293</v>
      </c>
      <c r="D5664" t="s">
        <v>14716</v>
      </c>
      <c r="E5664" t="s">
        <v>14717</v>
      </c>
      <c r="F5664" s="11">
        <v>10.24</v>
      </c>
      <c r="G5664" s="12">
        <v>10.24</v>
      </c>
      <c r="H5664" s="4">
        <v>1</v>
      </c>
      <c r="I5664" t="s">
        <v>37</v>
      </c>
      <c r="J5664" t="s">
        <v>32</v>
      </c>
      <c r="K5664" t="s">
        <v>37</v>
      </c>
      <c r="L5664" t="s">
        <v>33</v>
      </c>
      <c r="M5664" t="s">
        <v>15294</v>
      </c>
      <c r="N5664" s="3">
        <v>45717</v>
      </c>
      <c r="O5664" s="3">
        <v>46081</v>
      </c>
      <c r="P5664" s="3">
        <v>45736</v>
      </c>
      <c r="Q5664" t="s">
        <v>35</v>
      </c>
      <c r="R5664" t="s">
        <v>35</v>
      </c>
      <c r="S5664" s="4">
        <v>0</v>
      </c>
      <c r="T5664" t="s">
        <v>1411</v>
      </c>
      <c r="U5664" t="s">
        <v>31</v>
      </c>
      <c r="V5664" t="s">
        <v>38</v>
      </c>
      <c r="W5664" t="s">
        <v>15295</v>
      </c>
      <c r="X5664" t="s">
        <v>40</v>
      </c>
      <c r="Y5664" t="s">
        <v>41</v>
      </c>
      <c r="Z5664" s="13">
        <v>0</v>
      </c>
      <c r="AA5664" t="s">
        <v>41</v>
      </c>
      <c r="AB5664" t="s">
        <v>41</v>
      </c>
    </row>
    <row r="5665" spans="1:28">
      <c r="A5665" t="str">
        <f t="shared" si="88"/>
        <v>04170100005139昆山大富包装有限公司</v>
      </c>
      <c r="B5665" t="s">
        <v>15296</v>
      </c>
      <c r="C5665" t="s">
        <v>15297</v>
      </c>
      <c r="D5665" t="s">
        <v>14890</v>
      </c>
      <c r="E5665" t="s">
        <v>14891</v>
      </c>
      <c r="F5665" s="11">
        <v>9.52</v>
      </c>
      <c r="G5665" s="12">
        <v>9.52</v>
      </c>
      <c r="H5665" s="4">
        <v>1</v>
      </c>
      <c r="I5665" t="s">
        <v>37</v>
      </c>
      <c r="J5665" t="s">
        <v>32</v>
      </c>
      <c r="K5665" t="s">
        <v>37</v>
      </c>
      <c r="L5665" t="s">
        <v>33</v>
      </c>
      <c r="M5665" t="s">
        <v>15298</v>
      </c>
      <c r="N5665" s="3">
        <v>45787</v>
      </c>
      <c r="O5665" s="3">
        <v>46142</v>
      </c>
      <c r="P5665" s="3">
        <v>45790</v>
      </c>
      <c r="Q5665" t="s">
        <v>35</v>
      </c>
      <c r="R5665" t="s">
        <v>35</v>
      </c>
      <c r="S5665" s="4">
        <v>0</v>
      </c>
      <c r="T5665" t="s">
        <v>1411</v>
      </c>
      <c r="U5665" t="s">
        <v>31</v>
      </c>
      <c r="V5665" t="s">
        <v>38</v>
      </c>
      <c r="W5665" t="s">
        <v>15299</v>
      </c>
      <c r="X5665" t="s">
        <v>40</v>
      </c>
      <c r="Y5665" t="s">
        <v>41</v>
      </c>
      <c r="Z5665" s="13">
        <v>0</v>
      </c>
      <c r="AA5665" t="s">
        <v>41</v>
      </c>
      <c r="AB5665" t="s">
        <v>41</v>
      </c>
    </row>
    <row r="5666" spans="1:28">
      <c r="A5666" t="str">
        <f t="shared" si="88"/>
        <v>04170100005145昆山大富包装有限公司</v>
      </c>
      <c r="B5666" t="s">
        <v>15300</v>
      </c>
      <c r="C5666" t="s">
        <v>15301</v>
      </c>
      <c r="D5666" t="s">
        <v>14890</v>
      </c>
      <c r="E5666" t="s">
        <v>14891</v>
      </c>
      <c r="F5666" s="11">
        <v>5.6</v>
      </c>
      <c r="G5666" s="12">
        <v>5.6</v>
      </c>
      <c r="H5666" s="4">
        <v>1</v>
      </c>
      <c r="I5666" t="s">
        <v>37</v>
      </c>
      <c r="J5666" t="s">
        <v>32</v>
      </c>
      <c r="K5666" t="s">
        <v>37</v>
      </c>
      <c r="L5666" t="s">
        <v>33</v>
      </c>
      <c r="M5666" t="s">
        <v>15302</v>
      </c>
      <c r="N5666" s="3">
        <v>45787</v>
      </c>
      <c r="O5666" s="3">
        <v>46142</v>
      </c>
      <c r="P5666" s="3">
        <v>45790</v>
      </c>
      <c r="Q5666" t="s">
        <v>35</v>
      </c>
      <c r="R5666" t="s">
        <v>35</v>
      </c>
      <c r="S5666" s="4">
        <v>0</v>
      </c>
      <c r="T5666" t="s">
        <v>1411</v>
      </c>
      <c r="U5666" t="s">
        <v>31</v>
      </c>
      <c r="V5666" t="s">
        <v>38</v>
      </c>
      <c r="W5666" t="s">
        <v>15303</v>
      </c>
      <c r="X5666" t="s">
        <v>40</v>
      </c>
      <c r="Y5666" t="s">
        <v>41</v>
      </c>
      <c r="Z5666" s="13">
        <v>0</v>
      </c>
      <c r="AA5666" t="s">
        <v>41</v>
      </c>
      <c r="AB5666" t="s">
        <v>41</v>
      </c>
    </row>
    <row r="5667" spans="1:28">
      <c r="A5667" t="str">
        <f t="shared" si="88"/>
        <v>04170100005165昆山大富包装有限公司</v>
      </c>
      <c r="B5667" t="s">
        <v>15304</v>
      </c>
      <c r="C5667" t="s">
        <v>15305</v>
      </c>
      <c r="D5667" t="s">
        <v>14890</v>
      </c>
      <c r="E5667" t="s">
        <v>14891</v>
      </c>
      <c r="F5667" s="11">
        <v>7.13</v>
      </c>
      <c r="G5667" s="12">
        <v>7.13</v>
      </c>
      <c r="H5667" s="4">
        <v>1</v>
      </c>
      <c r="I5667" t="s">
        <v>37</v>
      </c>
      <c r="J5667" t="s">
        <v>32</v>
      </c>
      <c r="K5667" t="s">
        <v>37</v>
      </c>
      <c r="L5667" t="s">
        <v>33</v>
      </c>
      <c r="M5667" t="s">
        <v>15306</v>
      </c>
      <c r="N5667" s="3">
        <v>45787</v>
      </c>
      <c r="O5667" s="3">
        <v>46142</v>
      </c>
      <c r="P5667" s="3">
        <v>45790</v>
      </c>
      <c r="Q5667" t="s">
        <v>35</v>
      </c>
      <c r="R5667" t="s">
        <v>35</v>
      </c>
      <c r="S5667" s="4">
        <v>0</v>
      </c>
      <c r="T5667" t="s">
        <v>1411</v>
      </c>
      <c r="U5667" t="s">
        <v>31</v>
      </c>
      <c r="V5667" t="s">
        <v>38</v>
      </c>
      <c r="W5667" t="s">
        <v>15307</v>
      </c>
      <c r="X5667" t="s">
        <v>40</v>
      </c>
      <c r="Y5667" t="s">
        <v>41</v>
      </c>
      <c r="Z5667" s="13">
        <v>0</v>
      </c>
      <c r="AA5667" t="s">
        <v>41</v>
      </c>
      <c r="AB5667" t="s">
        <v>41</v>
      </c>
    </row>
    <row r="5668" spans="1:28">
      <c r="A5668" t="str">
        <f t="shared" si="88"/>
        <v>04170100005166昆山大富包装有限公司</v>
      </c>
      <c r="B5668" t="s">
        <v>15308</v>
      </c>
      <c r="C5668" t="s">
        <v>15309</v>
      </c>
      <c r="D5668" t="s">
        <v>14890</v>
      </c>
      <c r="E5668" t="s">
        <v>14891</v>
      </c>
      <c r="F5668" s="11">
        <v>5.6</v>
      </c>
      <c r="G5668" s="12">
        <v>5.6</v>
      </c>
      <c r="H5668" s="4">
        <v>1</v>
      </c>
      <c r="I5668" t="s">
        <v>37</v>
      </c>
      <c r="J5668" t="s">
        <v>32</v>
      </c>
      <c r="K5668" t="s">
        <v>37</v>
      </c>
      <c r="L5668" t="s">
        <v>33</v>
      </c>
      <c r="M5668" t="s">
        <v>4169</v>
      </c>
      <c r="N5668" s="3">
        <v>45787</v>
      </c>
      <c r="O5668" s="3">
        <v>46142</v>
      </c>
      <c r="P5668" s="3">
        <v>45790</v>
      </c>
      <c r="Q5668" t="s">
        <v>35</v>
      </c>
      <c r="R5668" t="s">
        <v>35</v>
      </c>
      <c r="S5668" s="4">
        <v>0</v>
      </c>
      <c r="T5668" t="s">
        <v>1411</v>
      </c>
      <c r="U5668" t="s">
        <v>31</v>
      </c>
      <c r="V5668" t="s">
        <v>38</v>
      </c>
      <c r="W5668" t="s">
        <v>15310</v>
      </c>
      <c r="X5668" t="s">
        <v>40</v>
      </c>
      <c r="Y5668" t="s">
        <v>41</v>
      </c>
      <c r="Z5668" s="13">
        <v>0</v>
      </c>
      <c r="AA5668" t="s">
        <v>41</v>
      </c>
      <c r="AB5668" t="s">
        <v>41</v>
      </c>
    </row>
    <row r="5669" spans="1:28">
      <c r="A5669" t="str">
        <f t="shared" si="88"/>
        <v>04170100005177昆山大富包装有限公司</v>
      </c>
      <c r="B5669" t="s">
        <v>15311</v>
      </c>
      <c r="C5669" t="s">
        <v>15312</v>
      </c>
      <c r="D5669" t="s">
        <v>14890</v>
      </c>
      <c r="E5669" t="s">
        <v>14891</v>
      </c>
      <c r="F5669" s="11">
        <v>9.52</v>
      </c>
      <c r="G5669" s="12">
        <v>9.52</v>
      </c>
      <c r="H5669" s="4">
        <v>1</v>
      </c>
      <c r="I5669" t="s">
        <v>37</v>
      </c>
      <c r="J5669" t="s">
        <v>32</v>
      </c>
      <c r="K5669" t="s">
        <v>37</v>
      </c>
      <c r="L5669" t="s">
        <v>33</v>
      </c>
      <c r="M5669" t="s">
        <v>15313</v>
      </c>
      <c r="N5669" s="3">
        <v>45787</v>
      </c>
      <c r="O5669" s="3">
        <v>46142</v>
      </c>
      <c r="P5669" s="3">
        <v>45790</v>
      </c>
      <c r="Q5669" t="s">
        <v>35</v>
      </c>
      <c r="R5669" t="s">
        <v>35</v>
      </c>
      <c r="S5669" s="4">
        <v>0</v>
      </c>
      <c r="T5669" t="s">
        <v>1411</v>
      </c>
      <c r="U5669" t="s">
        <v>31</v>
      </c>
      <c r="V5669" t="s">
        <v>38</v>
      </c>
      <c r="W5669" t="s">
        <v>15314</v>
      </c>
      <c r="X5669" t="s">
        <v>40</v>
      </c>
      <c r="Y5669" t="s">
        <v>41</v>
      </c>
      <c r="Z5669" s="13">
        <v>0</v>
      </c>
      <c r="AA5669" t="s">
        <v>41</v>
      </c>
      <c r="AB5669" t="s">
        <v>41</v>
      </c>
    </row>
    <row r="5670" spans="1:28">
      <c r="A5670" t="str">
        <f t="shared" si="88"/>
        <v>04170100005181苏州益双远包装材料有限公司</v>
      </c>
      <c r="B5670" t="s">
        <v>15315</v>
      </c>
      <c r="C5670" t="s">
        <v>15316</v>
      </c>
      <c r="D5670" t="s">
        <v>14716</v>
      </c>
      <c r="E5670" t="s">
        <v>14717</v>
      </c>
      <c r="F5670" s="11">
        <v>7.91</v>
      </c>
      <c r="G5670" s="12">
        <v>7.91</v>
      </c>
      <c r="H5670" s="4">
        <v>1</v>
      </c>
      <c r="I5670" t="s">
        <v>37</v>
      </c>
      <c r="J5670" t="s">
        <v>32</v>
      </c>
      <c r="K5670" t="s">
        <v>37</v>
      </c>
      <c r="L5670" t="s">
        <v>33</v>
      </c>
      <c r="M5670" t="s">
        <v>2788</v>
      </c>
      <c r="N5670" s="3">
        <v>45748</v>
      </c>
      <c r="O5670" s="3">
        <v>46112</v>
      </c>
      <c r="P5670" s="3">
        <v>45754</v>
      </c>
      <c r="Q5670" t="s">
        <v>35</v>
      </c>
      <c r="R5670" t="s">
        <v>35</v>
      </c>
      <c r="S5670" s="4">
        <v>0</v>
      </c>
      <c r="T5670" t="s">
        <v>1411</v>
      </c>
      <c r="U5670" t="s">
        <v>31</v>
      </c>
      <c r="V5670" t="s">
        <v>38</v>
      </c>
      <c r="W5670" t="s">
        <v>15317</v>
      </c>
      <c r="X5670" t="s">
        <v>40</v>
      </c>
      <c r="Y5670" t="s">
        <v>41</v>
      </c>
      <c r="Z5670" s="13">
        <v>0</v>
      </c>
      <c r="AA5670" t="s">
        <v>41</v>
      </c>
      <c r="AB5670" t="s">
        <v>41</v>
      </c>
    </row>
    <row r="5671" spans="1:28">
      <c r="A5671" t="str">
        <f t="shared" si="88"/>
        <v>04170100005184苏州益双远包装材料有限公司</v>
      </c>
      <c r="B5671" t="s">
        <v>15318</v>
      </c>
      <c r="C5671" t="s">
        <v>15319</v>
      </c>
      <c r="D5671" t="s">
        <v>14716</v>
      </c>
      <c r="E5671" t="s">
        <v>14717</v>
      </c>
      <c r="F5671" s="11">
        <v>10.32</v>
      </c>
      <c r="G5671" s="12">
        <v>10.32</v>
      </c>
      <c r="H5671" s="4">
        <v>1</v>
      </c>
      <c r="I5671" t="s">
        <v>37</v>
      </c>
      <c r="J5671" t="s">
        <v>32</v>
      </c>
      <c r="K5671" t="s">
        <v>37</v>
      </c>
      <c r="L5671" t="s">
        <v>33</v>
      </c>
      <c r="M5671" t="s">
        <v>15320</v>
      </c>
      <c r="N5671" s="3">
        <v>45748</v>
      </c>
      <c r="O5671" s="3">
        <v>46112</v>
      </c>
      <c r="P5671" s="3">
        <v>45754</v>
      </c>
      <c r="Q5671" t="s">
        <v>35</v>
      </c>
      <c r="R5671" t="s">
        <v>35</v>
      </c>
      <c r="S5671" s="4">
        <v>0</v>
      </c>
      <c r="T5671" t="s">
        <v>1411</v>
      </c>
      <c r="U5671" t="s">
        <v>31</v>
      </c>
      <c r="V5671" t="s">
        <v>38</v>
      </c>
      <c r="W5671" t="s">
        <v>15321</v>
      </c>
      <c r="X5671" t="s">
        <v>40</v>
      </c>
      <c r="Y5671" t="s">
        <v>41</v>
      </c>
      <c r="Z5671" s="13">
        <v>0</v>
      </c>
      <c r="AA5671" t="s">
        <v>41</v>
      </c>
      <c r="AB5671" t="s">
        <v>41</v>
      </c>
    </row>
    <row r="5672" spans="1:28">
      <c r="A5672" t="str">
        <f t="shared" si="88"/>
        <v>04170100005189立华彩印（昆山）有限公司</v>
      </c>
      <c r="B5672" t="s">
        <v>15322</v>
      </c>
      <c r="C5672" t="s">
        <v>15323</v>
      </c>
      <c r="D5672" t="s">
        <v>12586</v>
      </c>
      <c r="E5672" t="s">
        <v>12587</v>
      </c>
      <c r="F5672" s="11">
        <v>9.82</v>
      </c>
      <c r="G5672" s="12">
        <v>9.82</v>
      </c>
      <c r="H5672" s="4">
        <v>1</v>
      </c>
      <c r="I5672" t="s">
        <v>37</v>
      </c>
      <c r="J5672" t="s">
        <v>32</v>
      </c>
      <c r="K5672" t="s">
        <v>37</v>
      </c>
      <c r="L5672" t="s">
        <v>33</v>
      </c>
      <c r="M5672" t="s">
        <v>808</v>
      </c>
      <c r="N5672" s="3">
        <v>45717</v>
      </c>
      <c r="O5672" s="3">
        <v>46081</v>
      </c>
      <c r="P5672" s="3">
        <v>45749</v>
      </c>
      <c r="Q5672" t="s">
        <v>35</v>
      </c>
      <c r="R5672" t="s">
        <v>35</v>
      </c>
      <c r="S5672" s="4">
        <v>0</v>
      </c>
      <c r="T5672" t="s">
        <v>1411</v>
      </c>
      <c r="U5672" t="s">
        <v>31</v>
      </c>
      <c r="V5672" t="s">
        <v>38</v>
      </c>
      <c r="W5672" t="s">
        <v>15324</v>
      </c>
      <c r="X5672" t="s">
        <v>40</v>
      </c>
      <c r="Y5672" t="s">
        <v>41</v>
      </c>
      <c r="Z5672" s="13">
        <v>0</v>
      </c>
      <c r="AA5672" t="s">
        <v>41</v>
      </c>
      <c r="AB5672" t="s">
        <v>41</v>
      </c>
    </row>
    <row r="5673" spans="1:28">
      <c r="A5673" t="str">
        <f t="shared" si="88"/>
        <v>04170100005190昆山大富包装有限公司</v>
      </c>
      <c r="B5673" t="s">
        <v>15325</v>
      </c>
      <c r="C5673" t="s">
        <v>15326</v>
      </c>
      <c r="D5673" t="s">
        <v>14890</v>
      </c>
      <c r="E5673" t="s">
        <v>14891</v>
      </c>
      <c r="F5673" s="11">
        <v>9.13</v>
      </c>
      <c r="G5673" s="12">
        <v>9.13</v>
      </c>
      <c r="H5673" s="4">
        <v>1</v>
      </c>
      <c r="I5673" t="s">
        <v>37</v>
      </c>
      <c r="J5673" t="s">
        <v>32</v>
      </c>
      <c r="K5673" t="s">
        <v>37</v>
      </c>
      <c r="L5673" t="s">
        <v>33</v>
      </c>
      <c r="M5673" t="s">
        <v>15327</v>
      </c>
      <c r="N5673" s="3">
        <v>45787</v>
      </c>
      <c r="O5673" s="3">
        <v>46142</v>
      </c>
      <c r="P5673" s="3">
        <v>45790</v>
      </c>
      <c r="Q5673" t="s">
        <v>35</v>
      </c>
      <c r="R5673" t="s">
        <v>35</v>
      </c>
      <c r="S5673" s="4">
        <v>0</v>
      </c>
      <c r="T5673" t="s">
        <v>1411</v>
      </c>
      <c r="U5673" t="s">
        <v>31</v>
      </c>
      <c r="V5673" t="s">
        <v>38</v>
      </c>
      <c r="W5673" t="s">
        <v>15328</v>
      </c>
      <c r="X5673" t="s">
        <v>40</v>
      </c>
      <c r="Y5673" t="s">
        <v>41</v>
      </c>
      <c r="Z5673" s="13">
        <v>0</v>
      </c>
      <c r="AA5673" t="s">
        <v>41</v>
      </c>
      <c r="AB5673" t="s">
        <v>41</v>
      </c>
    </row>
    <row r="5674" spans="1:28">
      <c r="A5674" t="str">
        <f t="shared" si="88"/>
        <v>04170100005193苏州益双远包装材料有限公司</v>
      </c>
      <c r="B5674" t="s">
        <v>15329</v>
      </c>
      <c r="C5674" t="s">
        <v>15330</v>
      </c>
      <c r="D5674" t="s">
        <v>14716</v>
      </c>
      <c r="E5674" t="s">
        <v>14717</v>
      </c>
      <c r="F5674" s="11">
        <v>9.82</v>
      </c>
      <c r="G5674" s="12">
        <v>9.82</v>
      </c>
      <c r="H5674" s="4">
        <v>1</v>
      </c>
      <c r="I5674" t="s">
        <v>37</v>
      </c>
      <c r="J5674" t="s">
        <v>32</v>
      </c>
      <c r="K5674" t="s">
        <v>37</v>
      </c>
      <c r="L5674" t="s">
        <v>33</v>
      </c>
      <c r="M5674" t="s">
        <v>15331</v>
      </c>
      <c r="N5674" s="3">
        <v>45748</v>
      </c>
      <c r="O5674" s="3">
        <v>46112</v>
      </c>
      <c r="P5674" s="3">
        <v>45768</v>
      </c>
      <c r="Q5674" t="s">
        <v>35</v>
      </c>
      <c r="R5674" t="s">
        <v>35</v>
      </c>
      <c r="S5674" s="4">
        <v>0</v>
      </c>
      <c r="T5674" t="s">
        <v>1411</v>
      </c>
      <c r="U5674" t="s">
        <v>31</v>
      </c>
      <c r="V5674" t="s">
        <v>38</v>
      </c>
      <c r="W5674" t="s">
        <v>15332</v>
      </c>
      <c r="X5674" t="s">
        <v>40</v>
      </c>
      <c r="Y5674" t="s">
        <v>41</v>
      </c>
      <c r="Z5674" s="13">
        <v>0</v>
      </c>
      <c r="AA5674" t="s">
        <v>41</v>
      </c>
      <c r="AB5674" t="s">
        <v>41</v>
      </c>
    </row>
    <row r="5675" spans="1:28">
      <c r="A5675" t="str">
        <f t="shared" si="88"/>
        <v>04170100005195昆山大富包装有限公司</v>
      </c>
      <c r="B5675" t="s">
        <v>15333</v>
      </c>
      <c r="C5675" t="s">
        <v>15334</v>
      </c>
      <c r="D5675" t="s">
        <v>14890</v>
      </c>
      <c r="E5675" t="s">
        <v>14891</v>
      </c>
      <c r="F5675" s="11">
        <v>11.64</v>
      </c>
      <c r="G5675" s="12">
        <v>11.64</v>
      </c>
      <c r="H5675" s="4">
        <v>1</v>
      </c>
      <c r="I5675" t="s">
        <v>37</v>
      </c>
      <c r="J5675" t="s">
        <v>32</v>
      </c>
      <c r="K5675" t="s">
        <v>37</v>
      </c>
      <c r="L5675" t="s">
        <v>33</v>
      </c>
      <c r="M5675" t="s">
        <v>3096</v>
      </c>
      <c r="N5675" s="3">
        <v>45787</v>
      </c>
      <c r="O5675" s="3">
        <v>46142</v>
      </c>
      <c r="P5675" s="3">
        <v>45790</v>
      </c>
      <c r="Q5675" t="s">
        <v>35</v>
      </c>
      <c r="R5675" t="s">
        <v>35</v>
      </c>
      <c r="S5675" s="4">
        <v>0</v>
      </c>
      <c r="T5675" t="s">
        <v>1411</v>
      </c>
      <c r="U5675" t="s">
        <v>31</v>
      </c>
      <c r="V5675" t="s">
        <v>38</v>
      </c>
      <c r="W5675" t="s">
        <v>15335</v>
      </c>
      <c r="X5675" t="s">
        <v>40</v>
      </c>
      <c r="Y5675" t="s">
        <v>41</v>
      </c>
      <c r="Z5675" s="13">
        <v>0</v>
      </c>
      <c r="AA5675" t="s">
        <v>41</v>
      </c>
      <c r="AB5675" t="s">
        <v>41</v>
      </c>
    </row>
    <row r="5676" spans="1:28">
      <c r="A5676" t="str">
        <f t="shared" si="88"/>
        <v>04170100005197昆山大富包装有限公司</v>
      </c>
      <c r="B5676" t="s">
        <v>15336</v>
      </c>
      <c r="C5676" t="s">
        <v>15337</v>
      </c>
      <c r="D5676" t="s">
        <v>14890</v>
      </c>
      <c r="E5676" t="s">
        <v>14891</v>
      </c>
      <c r="F5676" s="11">
        <v>10.83</v>
      </c>
      <c r="G5676" s="12">
        <v>10.83</v>
      </c>
      <c r="H5676" s="4">
        <v>1</v>
      </c>
      <c r="I5676" t="s">
        <v>37</v>
      </c>
      <c r="J5676" t="s">
        <v>32</v>
      </c>
      <c r="K5676" t="s">
        <v>37</v>
      </c>
      <c r="L5676" t="s">
        <v>33</v>
      </c>
      <c r="M5676" t="s">
        <v>3884</v>
      </c>
      <c r="N5676" s="3">
        <v>45787</v>
      </c>
      <c r="O5676" s="3">
        <v>46142</v>
      </c>
      <c r="P5676" s="3">
        <v>45790</v>
      </c>
      <c r="Q5676" t="s">
        <v>35</v>
      </c>
      <c r="R5676" t="s">
        <v>35</v>
      </c>
      <c r="S5676" s="4">
        <v>0</v>
      </c>
      <c r="T5676" t="s">
        <v>1411</v>
      </c>
      <c r="U5676" t="s">
        <v>31</v>
      </c>
      <c r="V5676" t="s">
        <v>38</v>
      </c>
      <c r="W5676" t="s">
        <v>15338</v>
      </c>
      <c r="X5676" t="s">
        <v>40</v>
      </c>
      <c r="Y5676" t="s">
        <v>41</v>
      </c>
      <c r="Z5676" s="13">
        <v>0</v>
      </c>
      <c r="AA5676" t="s">
        <v>41</v>
      </c>
      <c r="AB5676" t="s">
        <v>41</v>
      </c>
    </row>
    <row r="5677" spans="1:28">
      <c r="A5677" t="str">
        <f t="shared" si="88"/>
        <v>04170100005204昆山大富包装有限公司</v>
      </c>
      <c r="B5677" t="s">
        <v>15339</v>
      </c>
      <c r="C5677" t="s">
        <v>15340</v>
      </c>
      <c r="D5677" t="s">
        <v>14890</v>
      </c>
      <c r="E5677" t="s">
        <v>14891</v>
      </c>
      <c r="F5677" s="11">
        <v>9.13</v>
      </c>
      <c r="G5677" s="12">
        <v>9.13</v>
      </c>
      <c r="H5677" s="4">
        <v>1</v>
      </c>
      <c r="I5677" t="s">
        <v>37</v>
      </c>
      <c r="J5677" t="s">
        <v>32</v>
      </c>
      <c r="K5677" t="s">
        <v>37</v>
      </c>
      <c r="L5677" t="s">
        <v>33</v>
      </c>
      <c r="M5677" t="s">
        <v>15341</v>
      </c>
      <c r="N5677" s="3">
        <v>45787</v>
      </c>
      <c r="O5677" s="3">
        <v>46142</v>
      </c>
      <c r="P5677" s="3">
        <v>45790</v>
      </c>
      <c r="Q5677" t="s">
        <v>35</v>
      </c>
      <c r="R5677" t="s">
        <v>35</v>
      </c>
      <c r="S5677" s="4">
        <v>0</v>
      </c>
      <c r="T5677" t="s">
        <v>1411</v>
      </c>
      <c r="U5677" t="s">
        <v>31</v>
      </c>
      <c r="V5677" t="s">
        <v>38</v>
      </c>
      <c r="W5677" t="s">
        <v>15342</v>
      </c>
      <c r="X5677" t="s">
        <v>40</v>
      </c>
      <c r="Y5677" t="s">
        <v>41</v>
      </c>
      <c r="Z5677" s="13">
        <v>0</v>
      </c>
      <c r="AA5677" t="s">
        <v>41</v>
      </c>
      <c r="AB5677" t="s">
        <v>41</v>
      </c>
    </row>
    <row r="5678" spans="1:28">
      <c r="A5678" t="str">
        <f t="shared" si="88"/>
        <v>04170100005209昆山大富包装有限公司</v>
      </c>
      <c r="B5678" t="s">
        <v>15343</v>
      </c>
      <c r="C5678" t="s">
        <v>15344</v>
      </c>
      <c r="D5678" t="s">
        <v>14890</v>
      </c>
      <c r="E5678" t="s">
        <v>14891</v>
      </c>
      <c r="F5678" s="11">
        <v>9.13</v>
      </c>
      <c r="G5678" s="12">
        <v>9.13</v>
      </c>
      <c r="H5678" s="4">
        <v>1</v>
      </c>
      <c r="I5678" t="s">
        <v>37</v>
      </c>
      <c r="J5678" t="s">
        <v>32</v>
      </c>
      <c r="K5678" t="s">
        <v>37</v>
      </c>
      <c r="L5678" t="s">
        <v>33</v>
      </c>
      <c r="M5678" t="s">
        <v>15345</v>
      </c>
      <c r="N5678" s="3">
        <v>45787</v>
      </c>
      <c r="O5678" s="3">
        <v>46142</v>
      </c>
      <c r="P5678" s="3">
        <v>45790</v>
      </c>
      <c r="Q5678" t="s">
        <v>35</v>
      </c>
      <c r="R5678" t="s">
        <v>35</v>
      </c>
      <c r="S5678" s="4">
        <v>0</v>
      </c>
      <c r="T5678" t="s">
        <v>1411</v>
      </c>
      <c r="U5678" t="s">
        <v>31</v>
      </c>
      <c r="V5678" t="s">
        <v>38</v>
      </c>
      <c r="W5678" t="s">
        <v>15346</v>
      </c>
      <c r="X5678" t="s">
        <v>40</v>
      </c>
      <c r="Y5678" t="s">
        <v>41</v>
      </c>
      <c r="Z5678" s="13">
        <v>0</v>
      </c>
      <c r="AA5678" t="s">
        <v>41</v>
      </c>
      <c r="AB5678" t="s">
        <v>41</v>
      </c>
    </row>
    <row r="5679" spans="1:28">
      <c r="A5679" t="str">
        <f t="shared" si="88"/>
        <v>04170100005247昆山大富包装有限公司</v>
      </c>
      <c r="B5679" t="s">
        <v>15347</v>
      </c>
      <c r="C5679" t="s">
        <v>15348</v>
      </c>
      <c r="D5679" t="s">
        <v>14890</v>
      </c>
      <c r="E5679" t="s">
        <v>14891</v>
      </c>
      <c r="F5679" s="11">
        <v>9.13</v>
      </c>
      <c r="G5679" s="12">
        <v>9.13</v>
      </c>
      <c r="H5679" s="4">
        <v>1</v>
      </c>
      <c r="I5679" t="s">
        <v>37</v>
      </c>
      <c r="J5679" t="s">
        <v>32</v>
      </c>
      <c r="K5679" t="s">
        <v>37</v>
      </c>
      <c r="L5679" t="s">
        <v>33</v>
      </c>
      <c r="M5679" t="s">
        <v>15349</v>
      </c>
      <c r="N5679" s="3">
        <v>45787</v>
      </c>
      <c r="O5679" s="3">
        <v>46142</v>
      </c>
      <c r="P5679" s="3">
        <v>45790</v>
      </c>
      <c r="Q5679" t="s">
        <v>35</v>
      </c>
      <c r="R5679" t="s">
        <v>35</v>
      </c>
      <c r="S5679" s="4">
        <v>0</v>
      </c>
      <c r="T5679" t="s">
        <v>1411</v>
      </c>
      <c r="U5679" t="s">
        <v>31</v>
      </c>
      <c r="V5679" t="s">
        <v>38</v>
      </c>
      <c r="W5679" t="s">
        <v>15350</v>
      </c>
      <c r="X5679" t="s">
        <v>40</v>
      </c>
      <c r="Y5679" t="s">
        <v>41</v>
      </c>
      <c r="Z5679" s="13">
        <v>0</v>
      </c>
      <c r="AA5679" t="s">
        <v>41</v>
      </c>
      <c r="AB5679" t="s">
        <v>41</v>
      </c>
    </row>
    <row r="5680" spans="1:28">
      <c r="A5680" t="str">
        <f t="shared" si="88"/>
        <v>04170100005260昆山大富包装有限公司</v>
      </c>
      <c r="B5680" t="s">
        <v>15351</v>
      </c>
      <c r="C5680" t="s">
        <v>15352</v>
      </c>
      <c r="D5680" t="s">
        <v>14890</v>
      </c>
      <c r="E5680" t="s">
        <v>14891</v>
      </c>
      <c r="F5680" s="11">
        <v>9.52</v>
      </c>
      <c r="G5680" s="12">
        <v>9.52</v>
      </c>
      <c r="H5680" s="4">
        <v>1</v>
      </c>
      <c r="I5680" t="s">
        <v>37</v>
      </c>
      <c r="J5680" t="s">
        <v>32</v>
      </c>
      <c r="K5680" t="s">
        <v>37</v>
      </c>
      <c r="L5680" t="s">
        <v>33</v>
      </c>
      <c r="M5680" t="s">
        <v>15353</v>
      </c>
      <c r="N5680" s="3">
        <v>45787</v>
      </c>
      <c r="O5680" s="3">
        <v>46142</v>
      </c>
      <c r="P5680" s="3">
        <v>45790</v>
      </c>
      <c r="Q5680" t="s">
        <v>35</v>
      </c>
      <c r="R5680" t="s">
        <v>35</v>
      </c>
      <c r="S5680" s="4">
        <v>0</v>
      </c>
      <c r="T5680" t="s">
        <v>1411</v>
      </c>
      <c r="U5680" t="s">
        <v>31</v>
      </c>
      <c r="V5680" t="s">
        <v>38</v>
      </c>
      <c r="W5680" t="s">
        <v>15354</v>
      </c>
      <c r="X5680" t="s">
        <v>40</v>
      </c>
      <c r="Y5680" t="s">
        <v>41</v>
      </c>
      <c r="Z5680" s="13">
        <v>0</v>
      </c>
      <c r="AA5680" t="s">
        <v>41</v>
      </c>
      <c r="AB5680" t="s">
        <v>41</v>
      </c>
    </row>
    <row r="5681" spans="1:28">
      <c r="A5681" t="str">
        <f t="shared" si="88"/>
        <v>04170100005275苏州益双远包装材料有限公司</v>
      </c>
      <c r="B5681" t="s">
        <v>15355</v>
      </c>
      <c r="C5681" t="s">
        <v>15356</v>
      </c>
      <c r="D5681" t="s">
        <v>14716</v>
      </c>
      <c r="E5681" t="s">
        <v>14717</v>
      </c>
      <c r="F5681" s="11">
        <v>9.56</v>
      </c>
      <c r="G5681" s="12">
        <v>9.56</v>
      </c>
      <c r="H5681" s="4">
        <v>1</v>
      </c>
      <c r="I5681" t="s">
        <v>37</v>
      </c>
      <c r="J5681" t="s">
        <v>32</v>
      </c>
      <c r="K5681" t="s">
        <v>37</v>
      </c>
      <c r="L5681" t="s">
        <v>33</v>
      </c>
      <c r="M5681" t="s">
        <v>15357</v>
      </c>
      <c r="N5681" s="3">
        <v>45778</v>
      </c>
      <c r="O5681" s="3">
        <v>46142</v>
      </c>
      <c r="P5681" s="3">
        <v>45784</v>
      </c>
      <c r="Q5681" t="s">
        <v>35</v>
      </c>
      <c r="R5681" t="s">
        <v>35</v>
      </c>
      <c r="S5681" s="4">
        <v>0</v>
      </c>
      <c r="T5681" t="s">
        <v>1411</v>
      </c>
      <c r="U5681" t="s">
        <v>31</v>
      </c>
      <c r="V5681" t="s">
        <v>38</v>
      </c>
      <c r="W5681" t="s">
        <v>15358</v>
      </c>
      <c r="X5681" t="s">
        <v>40</v>
      </c>
      <c r="Y5681" t="s">
        <v>41</v>
      </c>
      <c r="Z5681" s="13">
        <v>0</v>
      </c>
      <c r="AA5681" t="s">
        <v>41</v>
      </c>
      <c r="AB5681" t="s">
        <v>41</v>
      </c>
    </row>
    <row r="5682" spans="1:28">
      <c r="A5682" t="str">
        <f t="shared" si="88"/>
        <v>04170100005280苏州益双远包装材料有限公司</v>
      </c>
      <c r="B5682" t="s">
        <v>15359</v>
      </c>
      <c r="C5682" t="s">
        <v>15360</v>
      </c>
      <c r="D5682" t="s">
        <v>14716</v>
      </c>
      <c r="E5682" t="s">
        <v>14717</v>
      </c>
      <c r="F5682" s="11">
        <v>5.91</v>
      </c>
      <c r="G5682" s="12">
        <v>5.91</v>
      </c>
      <c r="H5682" s="4">
        <v>1</v>
      </c>
      <c r="I5682" t="s">
        <v>37</v>
      </c>
      <c r="J5682" t="s">
        <v>32</v>
      </c>
      <c r="K5682" t="s">
        <v>37</v>
      </c>
      <c r="L5682" t="s">
        <v>33</v>
      </c>
      <c r="M5682" t="s">
        <v>15361</v>
      </c>
      <c r="N5682" s="3">
        <v>45748</v>
      </c>
      <c r="O5682" s="3">
        <v>46112</v>
      </c>
      <c r="P5682" s="3">
        <v>45765</v>
      </c>
      <c r="Q5682" t="s">
        <v>35</v>
      </c>
      <c r="R5682" t="s">
        <v>35</v>
      </c>
      <c r="S5682" s="4">
        <v>0</v>
      </c>
      <c r="T5682" t="s">
        <v>1411</v>
      </c>
      <c r="U5682" t="s">
        <v>31</v>
      </c>
      <c r="V5682" t="s">
        <v>38</v>
      </c>
      <c r="W5682" t="s">
        <v>15362</v>
      </c>
      <c r="X5682" t="s">
        <v>40</v>
      </c>
      <c r="Y5682" t="s">
        <v>41</v>
      </c>
      <c r="Z5682" s="13">
        <v>0</v>
      </c>
      <c r="AA5682" t="s">
        <v>41</v>
      </c>
      <c r="AB5682" t="s">
        <v>41</v>
      </c>
    </row>
    <row r="5683" spans="1:28">
      <c r="A5683" t="str">
        <f t="shared" si="88"/>
        <v>04170100005281立华彩印（昆山）有限公司</v>
      </c>
      <c r="B5683" t="s">
        <v>15363</v>
      </c>
      <c r="C5683" t="s">
        <v>15364</v>
      </c>
      <c r="D5683" t="s">
        <v>12586</v>
      </c>
      <c r="E5683" t="s">
        <v>12587</v>
      </c>
      <c r="F5683" s="11">
        <v>5.91</v>
      </c>
      <c r="G5683" s="12">
        <v>5.91</v>
      </c>
      <c r="H5683" s="4">
        <v>1</v>
      </c>
      <c r="I5683" t="s">
        <v>37</v>
      </c>
      <c r="J5683" t="s">
        <v>32</v>
      </c>
      <c r="K5683" t="s">
        <v>37</v>
      </c>
      <c r="L5683" t="s">
        <v>33</v>
      </c>
      <c r="M5683" t="s">
        <v>3522</v>
      </c>
      <c r="N5683" s="3">
        <v>45748</v>
      </c>
      <c r="O5683" s="3">
        <v>46112</v>
      </c>
      <c r="P5683" s="3">
        <v>45768</v>
      </c>
      <c r="Q5683" t="s">
        <v>35</v>
      </c>
      <c r="R5683" t="s">
        <v>35</v>
      </c>
      <c r="S5683" s="4">
        <v>0</v>
      </c>
      <c r="T5683" t="s">
        <v>1411</v>
      </c>
      <c r="U5683" t="s">
        <v>31</v>
      </c>
      <c r="V5683" t="s">
        <v>38</v>
      </c>
      <c r="W5683" t="s">
        <v>15365</v>
      </c>
      <c r="X5683" t="s">
        <v>40</v>
      </c>
      <c r="Y5683" t="s">
        <v>41</v>
      </c>
      <c r="Z5683" s="13">
        <v>0</v>
      </c>
      <c r="AA5683" t="s">
        <v>41</v>
      </c>
      <c r="AB5683" t="s">
        <v>41</v>
      </c>
    </row>
    <row r="5684" spans="1:28">
      <c r="A5684" t="str">
        <f t="shared" si="88"/>
        <v>04170100005282昆山大富包装有限公司</v>
      </c>
      <c r="B5684" t="s">
        <v>15366</v>
      </c>
      <c r="C5684" t="s">
        <v>15367</v>
      </c>
      <c r="D5684" t="s">
        <v>14890</v>
      </c>
      <c r="E5684" t="s">
        <v>14891</v>
      </c>
      <c r="F5684" s="11">
        <v>5.07</v>
      </c>
      <c r="G5684" s="12">
        <v>5.07</v>
      </c>
      <c r="H5684" s="4">
        <v>1</v>
      </c>
      <c r="I5684" t="s">
        <v>37</v>
      </c>
      <c r="J5684" t="s">
        <v>32</v>
      </c>
      <c r="K5684" t="s">
        <v>37</v>
      </c>
      <c r="L5684" t="s">
        <v>33</v>
      </c>
      <c r="M5684" t="s">
        <v>15368</v>
      </c>
      <c r="N5684" s="3">
        <v>45787</v>
      </c>
      <c r="O5684" s="3">
        <v>46142</v>
      </c>
      <c r="P5684" s="3">
        <v>45790</v>
      </c>
      <c r="Q5684" t="s">
        <v>35</v>
      </c>
      <c r="R5684" t="s">
        <v>35</v>
      </c>
      <c r="S5684" s="4">
        <v>0</v>
      </c>
      <c r="T5684" t="s">
        <v>1411</v>
      </c>
      <c r="U5684" t="s">
        <v>31</v>
      </c>
      <c r="V5684" t="s">
        <v>38</v>
      </c>
      <c r="W5684" t="s">
        <v>15369</v>
      </c>
      <c r="X5684" t="s">
        <v>40</v>
      </c>
      <c r="Y5684" t="s">
        <v>41</v>
      </c>
      <c r="Z5684" s="13">
        <v>0</v>
      </c>
      <c r="AA5684" t="s">
        <v>41</v>
      </c>
      <c r="AB5684" t="s">
        <v>41</v>
      </c>
    </row>
    <row r="5685" spans="1:28">
      <c r="A5685" t="str">
        <f t="shared" si="88"/>
        <v>04170100005283昆山大富包装有限公司</v>
      </c>
      <c r="B5685" t="s">
        <v>15370</v>
      </c>
      <c r="C5685" t="s">
        <v>15371</v>
      </c>
      <c r="D5685" t="s">
        <v>14890</v>
      </c>
      <c r="E5685" t="s">
        <v>14891</v>
      </c>
      <c r="F5685" s="11">
        <v>5.07</v>
      </c>
      <c r="G5685" s="12">
        <v>5.07</v>
      </c>
      <c r="H5685" s="4">
        <v>1</v>
      </c>
      <c r="I5685" t="s">
        <v>37</v>
      </c>
      <c r="J5685" t="s">
        <v>32</v>
      </c>
      <c r="K5685" t="s">
        <v>37</v>
      </c>
      <c r="L5685" t="s">
        <v>33</v>
      </c>
      <c r="M5685" t="s">
        <v>15372</v>
      </c>
      <c r="N5685" s="3">
        <v>45787</v>
      </c>
      <c r="O5685" s="3">
        <v>46142</v>
      </c>
      <c r="P5685" s="3">
        <v>45790</v>
      </c>
      <c r="Q5685" t="s">
        <v>35</v>
      </c>
      <c r="R5685" t="s">
        <v>35</v>
      </c>
      <c r="S5685" s="4">
        <v>0</v>
      </c>
      <c r="T5685" t="s">
        <v>1411</v>
      </c>
      <c r="U5685" t="s">
        <v>31</v>
      </c>
      <c r="V5685" t="s">
        <v>38</v>
      </c>
      <c r="W5685" t="s">
        <v>15373</v>
      </c>
      <c r="X5685" t="s">
        <v>40</v>
      </c>
      <c r="Y5685" t="s">
        <v>41</v>
      </c>
      <c r="Z5685" s="13">
        <v>0</v>
      </c>
      <c r="AA5685" t="s">
        <v>41</v>
      </c>
      <c r="AB5685" t="s">
        <v>41</v>
      </c>
    </row>
    <row r="5686" spans="1:28">
      <c r="A5686" t="str">
        <f t="shared" si="88"/>
        <v>04170100005285苏州市宏大彩印包装印务有限公司</v>
      </c>
      <c r="B5686" t="s">
        <v>15374</v>
      </c>
      <c r="C5686" t="s">
        <v>15375</v>
      </c>
      <c r="D5686" t="s">
        <v>14709</v>
      </c>
      <c r="E5686" t="s">
        <v>14710</v>
      </c>
      <c r="F5686" s="11">
        <v>5.57</v>
      </c>
      <c r="G5686" s="12">
        <v>5.57</v>
      </c>
      <c r="H5686" s="4">
        <v>1</v>
      </c>
      <c r="I5686" t="s">
        <v>37</v>
      </c>
      <c r="J5686" t="s">
        <v>32</v>
      </c>
      <c r="K5686" t="s">
        <v>37</v>
      </c>
      <c r="L5686" t="s">
        <v>109</v>
      </c>
      <c r="M5686" t="s">
        <v>15376</v>
      </c>
      <c r="N5686" s="3">
        <v>45748</v>
      </c>
      <c r="O5686" s="3">
        <v>45838</v>
      </c>
      <c r="P5686" s="3">
        <v>45768</v>
      </c>
      <c r="Q5686" t="s">
        <v>35</v>
      </c>
      <c r="R5686" t="s">
        <v>35</v>
      </c>
      <c r="S5686" s="4">
        <v>0</v>
      </c>
      <c r="T5686" t="s">
        <v>1411</v>
      </c>
      <c r="U5686" t="s">
        <v>31</v>
      </c>
      <c r="V5686" t="s">
        <v>38</v>
      </c>
      <c r="W5686" t="s">
        <v>15377</v>
      </c>
      <c r="X5686" t="s">
        <v>40</v>
      </c>
      <c r="Y5686" t="s">
        <v>41</v>
      </c>
      <c r="Z5686" s="13">
        <v>0</v>
      </c>
      <c r="AA5686" t="s">
        <v>41</v>
      </c>
      <c r="AB5686" t="s">
        <v>41</v>
      </c>
    </row>
    <row r="5687" spans="1:28">
      <c r="A5687" t="str">
        <f t="shared" si="88"/>
        <v>04170100005286苏州市宏大彩印包装印务有限公司</v>
      </c>
      <c r="B5687" t="s">
        <v>15378</v>
      </c>
      <c r="C5687" t="s">
        <v>15379</v>
      </c>
      <c r="D5687" t="s">
        <v>14709</v>
      </c>
      <c r="E5687" t="s">
        <v>14710</v>
      </c>
      <c r="F5687" s="11">
        <v>11.76</v>
      </c>
      <c r="G5687" s="12">
        <v>11.76</v>
      </c>
      <c r="H5687" s="4">
        <v>1</v>
      </c>
      <c r="I5687" t="s">
        <v>37</v>
      </c>
      <c r="J5687" t="s">
        <v>32</v>
      </c>
      <c r="K5687" t="s">
        <v>37</v>
      </c>
      <c r="L5687" t="s">
        <v>109</v>
      </c>
      <c r="M5687" t="s">
        <v>15376</v>
      </c>
      <c r="N5687" s="3">
        <v>45748</v>
      </c>
      <c r="O5687" s="3">
        <v>45838</v>
      </c>
      <c r="P5687" s="3">
        <v>45768</v>
      </c>
      <c r="Q5687" t="s">
        <v>35</v>
      </c>
      <c r="R5687" t="s">
        <v>35</v>
      </c>
      <c r="S5687" s="4">
        <v>0</v>
      </c>
      <c r="T5687" t="s">
        <v>1411</v>
      </c>
      <c r="U5687" t="s">
        <v>31</v>
      </c>
      <c r="V5687" t="s">
        <v>38</v>
      </c>
      <c r="W5687" t="s">
        <v>15380</v>
      </c>
      <c r="X5687" t="s">
        <v>40</v>
      </c>
      <c r="Y5687" t="s">
        <v>41</v>
      </c>
      <c r="Z5687" s="13">
        <v>0</v>
      </c>
      <c r="AA5687" t="s">
        <v>41</v>
      </c>
      <c r="AB5687" t="s">
        <v>41</v>
      </c>
    </row>
    <row r="5688" spans="1:28">
      <c r="A5688" t="str">
        <f t="shared" si="88"/>
        <v>04170100005287昆山大富包装有限公司</v>
      </c>
      <c r="B5688" t="s">
        <v>15381</v>
      </c>
      <c r="C5688" t="s">
        <v>15382</v>
      </c>
      <c r="D5688" t="s">
        <v>14890</v>
      </c>
      <c r="E5688" t="s">
        <v>14891</v>
      </c>
      <c r="F5688" s="11">
        <v>9.57</v>
      </c>
      <c r="G5688" s="12">
        <v>9.57</v>
      </c>
      <c r="H5688" s="4">
        <v>1</v>
      </c>
      <c r="I5688" t="s">
        <v>37</v>
      </c>
      <c r="J5688" t="s">
        <v>32</v>
      </c>
      <c r="K5688" t="s">
        <v>37</v>
      </c>
      <c r="L5688" t="s">
        <v>33</v>
      </c>
      <c r="M5688" t="s">
        <v>15383</v>
      </c>
      <c r="N5688" s="3">
        <v>45787</v>
      </c>
      <c r="O5688" s="3">
        <v>46142</v>
      </c>
      <c r="P5688" s="3">
        <v>45790</v>
      </c>
      <c r="Q5688" t="s">
        <v>35</v>
      </c>
      <c r="R5688" t="s">
        <v>35</v>
      </c>
      <c r="S5688" s="4">
        <v>0</v>
      </c>
      <c r="T5688" t="s">
        <v>1411</v>
      </c>
      <c r="U5688" t="s">
        <v>31</v>
      </c>
      <c r="V5688" t="s">
        <v>38</v>
      </c>
      <c r="W5688" t="s">
        <v>15384</v>
      </c>
      <c r="X5688" t="s">
        <v>40</v>
      </c>
      <c r="Y5688" t="s">
        <v>41</v>
      </c>
      <c r="Z5688" s="13">
        <v>0</v>
      </c>
      <c r="AA5688" t="s">
        <v>41</v>
      </c>
      <c r="AB5688" t="s">
        <v>41</v>
      </c>
    </row>
    <row r="5689" spans="1:28">
      <c r="A5689" t="str">
        <f t="shared" si="88"/>
        <v>04170100005298立华彩印（昆山）有限公司</v>
      </c>
      <c r="B5689" t="s">
        <v>15385</v>
      </c>
      <c r="C5689" t="s">
        <v>15386</v>
      </c>
      <c r="D5689" t="s">
        <v>12586</v>
      </c>
      <c r="E5689" t="s">
        <v>12587</v>
      </c>
      <c r="F5689" s="11">
        <v>7.09</v>
      </c>
      <c r="G5689" s="12">
        <v>7.09</v>
      </c>
      <c r="H5689" s="4">
        <v>1</v>
      </c>
      <c r="I5689" t="s">
        <v>37</v>
      </c>
      <c r="J5689" t="s">
        <v>32</v>
      </c>
      <c r="K5689" t="s">
        <v>37</v>
      </c>
      <c r="L5689" t="s">
        <v>33</v>
      </c>
      <c r="M5689" t="s">
        <v>15387</v>
      </c>
      <c r="N5689" s="3">
        <v>45778</v>
      </c>
      <c r="O5689" s="3">
        <v>46142</v>
      </c>
      <c r="P5689" s="3">
        <v>45784</v>
      </c>
      <c r="Q5689" t="s">
        <v>35</v>
      </c>
      <c r="R5689" t="s">
        <v>35</v>
      </c>
      <c r="S5689" s="4">
        <v>0</v>
      </c>
      <c r="T5689" t="s">
        <v>1411</v>
      </c>
      <c r="U5689" t="s">
        <v>31</v>
      </c>
      <c r="V5689" t="s">
        <v>38</v>
      </c>
      <c r="W5689" t="s">
        <v>15388</v>
      </c>
      <c r="X5689" t="s">
        <v>40</v>
      </c>
      <c r="Y5689" t="s">
        <v>41</v>
      </c>
      <c r="Z5689" s="13">
        <v>0</v>
      </c>
      <c r="AA5689" t="s">
        <v>41</v>
      </c>
      <c r="AB5689" t="s">
        <v>41</v>
      </c>
    </row>
    <row r="5690" spans="1:28">
      <c r="A5690" t="str">
        <f t="shared" si="88"/>
        <v>04170100005299立华彩印（昆山）有限公司</v>
      </c>
      <c r="B5690" t="s">
        <v>15389</v>
      </c>
      <c r="C5690" t="s">
        <v>15390</v>
      </c>
      <c r="D5690" t="s">
        <v>12586</v>
      </c>
      <c r="E5690" t="s">
        <v>12587</v>
      </c>
      <c r="F5690" s="11">
        <v>7.09</v>
      </c>
      <c r="G5690" s="12">
        <v>7.09</v>
      </c>
      <c r="H5690" s="4">
        <v>1</v>
      </c>
      <c r="I5690" t="s">
        <v>37</v>
      </c>
      <c r="J5690" t="s">
        <v>32</v>
      </c>
      <c r="K5690" t="s">
        <v>37</v>
      </c>
      <c r="L5690" t="s">
        <v>33</v>
      </c>
      <c r="M5690" t="s">
        <v>15391</v>
      </c>
      <c r="N5690" s="3">
        <v>45748</v>
      </c>
      <c r="O5690" s="3">
        <v>46112</v>
      </c>
      <c r="P5690" s="3">
        <v>45787</v>
      </c>
      <c r="Q5690" t="s">
        <v>35</v>
      </c>
      <c r="R5690" t="s">
        <v>35</v>
      </c>
      <c r="S5690" s="4">
        <v>0</v>
      </c>
      <c r="T5690" t="s">
        <v>1411</v>
      </c>
      <c r="U5690" t="s">
        <v>31</v>
      </c>
      <c r="V5690" t="s">
        <v>38</v>
      </c>
      <c r="W5690" t="s">
        <v>15392</v>
      </c>
      <c r="X5690" t="s">
        <v>40</v>
      </c>
      <c r="Y5690" t="s">
        <v>41</v>
      </c>
      <c r="Z5690" s="13">
        <v>0</v>
      </c>
      <c r="AA5690" t="s">
        <v>41</v>
      </c>
      <c r="AB5690" t="s">
        <v>41</v>
      </c>
    </row>
    <row r="5691" spans="1:28">
      <c r="A5691" t="str">
        <f t="shared" si="88"/>
        <v>04170100005300立华彩印（昆山）有限公司</v>
      </c>
      <c r="B5691" t="s">
        <v>15393</v>
      </c>
      <c r="C5691" t="s">
        <v>15394</v>
      </c>
      <c r="D5691" t="s">
        <v>12586</v>
      </c>
      <c r="E5691" t="s">
        <v>12587</v>
      </c>
      <c r="F5691" s="11">
        <v>7.09</v>
      </c>
      <c r="G5691" s="12">
        <v>7.09</v>
      </c>
      <c r="H5691" s="4">
        <v>1</v>
      </c>
      <c r="I5691" t="s">
        <v>37</v>
      </c>
      <c r="J5691" t="s">
        <v>32</v>
      </c>
      <c r="K5691" t="s">
        <v>37</v>
      </c>
      <c r="L5691" t="s">
        <v>33</v>
      </c>
      <c r="M5691" t="s">
        <v>15395</v>
      </c>
      <c r="N5691" s="3">
        <v>45778</v>
      </c>
      <c r="O5691" s="3">
        <v>46142</v>
      </c>
      <c r="P5691" s="3">
        <v>45784</v>
      </c>
      <c r="Q5691" t="s">
        <v>35</v>
      </c>
      <c r="R5691" t="s">
        <v>35</v>
      </c>
      <c r="S5691" s="4">
        <v>0</v>
      </c>
      <c r="T5691" t="s">
        <v>1411</v>
      </c>
      <c r="U5691" t="s">
        <v>31</v>
      </c>
      <c r="V5691" t="s">
        <v>38</v>
      </c>
      <c r="W5691" t="s">
        <v>15396</v>
      </c>
      <c r="X5691" t="s">
        <v>40</v>
      </c>
      <c r="Y5691" t="s">
        <v>41</v>
      </c>
      <c r="Z5691" s="13">
        <v>0</v>
      </c>
      <c r="AA5691" t="s">
        <v>41</v>
      </c>
      <c r="AB5691" t="s">
        <v>41</v>
      </c>
    </row>
    <row r="5692" spans="1:28">
      <c r="A5692" t="str">
        <f t="shared" si="88"/>
        <v>04170100005301立华彩印（昆山）有限公司</v>
      </c>
      <c r="B5692" t="s">
        <v>15397</v>
      </c>
      <c r="C5692" t="s">
        <v>15398</v>
      </c>
      <c r="D5692" t="s">
        <v>12586</v>
      </c>
      <c r="E5692" t="s">
        <v>12587</v>
      </c>
      <c r="F5692" s="11">
        <v>7.09</v>
      </c>
      <c r="G5692" s="12">
        <v>7.09</v>
      </c>
      <c r="H5692" s="4">
        <v>1</v>
      </c>
      <c r="I5692" t="s">
        <v>37</v>
      </c>
      <c r="J5692" t="s">
        <v>32</v>
      </c>
      <c r="K5692" t="s">
        <v>37</v>
      </c>
      <c r="L5692" t="s">
        <v>33</v>
      </c>
      <c r="M5692" t="s">
        <v>15306</v>
      </c>
      <c r="N5692" s="3">
        <v>45748</v>
      </c>
      <c r="O5692" s="3">
        <v>46112</v>
      </c>
      <c r="P5692" s="3">
        <v>45787</v>
      </c>
      <c r="Q5692" t="s">
        <v>35</v>
      </c>
      <c r="R5692" t="s">
        <v>35</v>
      </c>
      <c r="S5692" s="4">
        <v>0</v>
      </c>
      <c r="T5692" t="s">
        <v>1411</v>
      </c>
      <c r="U5692" t="s">
        <v>31</v>
      </c>
      <c r="V5692" t="s">
        <v>38</v>
      </c>
      <c r="W5692" t="s">
        <v>15399</v>
      </c>
      <c r="X5692" t="s">
        <v>40</v>
      </c>
      <c r="Y5692" t="s">
        <v>41</v>
      </c>
      <c r="Z5692" s="13">
        <v>0</v>
      </c>
      <c r="AA5692" t="s">
        <v>41</v>
      </c>
      <c r="AB5692" t="s">
        <v>41</v>
      </c>
    </row>
    <row r="5693" spans="1:28">
      <c r="A5693" t="str">
        <f t="shared" si="88"/>
        <v>04170100005301昆山大富包装有限公司</v>
      </c>
      <c r="B5693" t="s">
        <v>15397</v>
      </c>
      <c r="C5693" t="s">
        <v>15398</v>
      </c>
      <c r="D5693" t="s">
        <v>14890</v>
      </c>
      <c r="E5693" t="s">
        <v>14891</v>
      </c>
      <c r="F5693" s="11">
        <v>7.13</v>
      </c>
      <c r="G5693" s="12">
        <v>7.13</v>
      </c>
      <c r="H5693" s="4">
        <v>1</v>
      </c>
      <c r="I5693" t="s">
        <v>37</v>
      </c>
      <c r="J5693" t="s">
        <v>32</v>
      </c>
      <c r="K5693" t="s">
        <v>37</v>
      </c>
      <c r="L5693" t="s">
        <v>33</v>
      </c>
      <c r="M5693" t="s">
        <v>15306</v>
      </c>
      <c r="N5693" s="3">
        <v>45787</v>
      </c>
      <c r="O5693" s="3">
        <v>46142</v>
      </c>
      <c r="P5693" s="3">
        <v>45790</v>
      </c>
      <c r="Q5693" t="s">
        <v>35</v>
      </c>
      <c r="R5693" t="s">
        <v>35</v>
      </c>
      <c r="S5693" s="4">
        <v>0</v>
      </c>
      <c r="T5693" t="s">
        <v>1411</v>
      </c>
      <c r="U5693" t="s">
        <v>31</v>
      </c>
      <c r="V5693" t="s">
        <v>38</v>
      </c>
      <c r="W5693" t="s">
        <v>15400</v>
      </c>
      <c r="X5693" t="s">
        <v>40</v>
      </c>
      <c r="Y5693" t="s">
        <v>41</v>
      </c>
      <c r="Z5693" s="13">
        <v>0</v>
      </c>
      <c r="AA5693" t="s">
        <v>41</v>
      </c>
      <c r="AB5693" t="s">
        <v>41</v>
      </c>
    </row>
    <row r="5694" spans="1:28">
      <c r="A5694" t="str">
        <f t="shared" si="88"/>
        <v>04170100005302立华彩印（昆山）有限公司</v>
      </c>
      <c r="B5694" t="s">
        <v>15401</v>
      </c>
      <c r="C5694" t="s">
        <v>15402</v>
      </c>
      <c r="D5694" t="s">
        <v>12586</v>
      </c>
      <c r="E5694" t="s">
        <v>12587</v>
      </c>
      <c r="F5694" s="11">
        <v>7.09</v>
      </c>
      <c r="G5694" s="12">
        <v>7.09</v>
      </c>
      <c r="H5694" s="4">
        <v>1</v>
      </c>
      <c r="I5694" t="s">
        <v>37</v>
      </c>
      <c r="J5694" t="s">
        <v>32</v>
      </c>
      <c r="K5694" t="s">
        <v>37</v>
      </c>
      <c r="L5694" t="s">
        <v>33</v>
      </c>
      <c r="M5694" t="s">
        <v>3702</v>
      </c>
      <c r="N5694" s="3">
        <v>45778</v>
      </c>
      <c r="O5694" s="3">
        <v>46142</v>
      </c>
      <c r="P5694" s="3">
        <v>45784</v>
      </c>
      <c r="Q5694" t="s">
        <v>35</v>
      </c>
      <c r="R5694" t="s">
        <v>35</v>
      </c>
      <c r="S5694" s="4">
        <v>0</v>
      </c>
      <c r="T5694" t="s">
        <v>1411</v>
      </c>
      <c r="U5694" t="s">
        <v>31</v>
      </c>
      <c r="V5694" t="s">
        <v>38</v>
      </c>
      <c r="W5694" t="s">
        <v>15403</v>
      </c>
      <c r="X5694" t="s">
        <v>40</v>
      </c>
      <c r="Y5694" t="s">
        <v>41</v>
      </c>
      <c r="Z5694" s="13">
        <v>0</v>
      </c>
      <c r="AA5694" t="s">
        <v>41</v>
      </c>
      <c r="AB5694" t="s">
        <v>41</v>
      </c>
    </row>
    <row r="5695" spans="1:28">
      <c r="A5695" t="str">
        <f t="shared" si="88"/>
        <v>04170100005304昆山大富包装有限公司</v>
      </c>
      <c r="B5695" t="s">
        <v>15404</v>
      </c>
      <c r="C5695" t="s">
        <v>15405</v>
      </c>
      <c r="D5695" t="s">
        <v>14890</v>
      </c>
      <c r="E5695" t="s">
        <v>14891</v>
      </c>
      <c r="F5695" s="11">
        <v>5.6</v>
      </c>
      <c r="G5695" s="12">
        <v>5.6</v>
      </c>
      <c r="H5695" s="4">
        <v>1</v>
      </c>
      <c r="I5695" t="s">
        <v>37</v>
      </c>
      <c r="J5695" t="s">
        <v>32</v>
      </c>
      <c r="K5695" t="s">
        <v>37</v>
      </c>
      <c r="L5695" t="s">
        <v>33</v>
      </c>
      <c r="M5695" t="s">
        <v>15302</v>
      </c>
      <c r="N5695" s="3">
        <v>45787</v>
      </c>
      <c r="O5695" s="3">
        <v>46142</v>
      </c>
      <c r="P5695" s="3">
        <v>45790</v>
      </c>
      <c r="Q5695" t="s">
        <v>35</v>
      </c>
      <c r="R5695" t="s">
        <v>35</v>
      </c>
      <c r="S5695" s="4">
        <v>0</v>
      </c>
      <c r="T5695" t="s">
        <v>1411</v>
      </c>
      <c r="U5695" t="s">
        <v>31</v>
      </c>
      <c r="V5695" t="s">
        <v>38</v>
      </c>
      <c r="W5695" t="s">
        <v>15406</v>
      </c>
      <c r="X5695" t="s">
        <v>40</v>
      </c>
      <c r="Y5695" t="s">
        <v>41</v>
      </c>
      <c r="Z5695" s="13">
        <v>0</v>
      </c>
      <c r="AA5695" t="s">
        <v>41</v>
      </c>
      <c r="AB5695" t="s">
        <v>41</v>
      </c>
    </row>
    <row r="5696" spans="1:28">
      <c r="A5696" t="str">
        <f t="shared" si="88"/>
        <v>04170100005304立华彩印（昆山）有限公司</v>
      </c>
      <c r="B5696" t="s">
        <v>15404</v>
      </c>
      <c r="C5696" t="s">
        <v>15405</v>
      </c>
      <c r="D5696" t="s">
        <v>12586</v>
      </c>
      <c r="E5696" t="s">
        <v>12587</v>
      </c>
      <c r="F5696" s="11">
        <v>6.02</v>
      </c>
      <c r="G5696" s="12">
        <v>6.02</v>
      </c>
      <c r="H5696" s="4">
        <v>1</v>
      </c>
      <c r="I5696" t="s">
        <v>37</v>
      </c>
      <c r="J5696" t="s">
        <v>32</v>
      </c>
      <c r="K5696" t="s">
        <v>37</v>
      </c>
      <c r="L5696" t="s">
        <v>33</v>
      </c>
      <c r="M5696" t="s">
        <v>15302</v>
      </c>
      <c r="N5696" s="3">
        <v>45748</v>
      </c>
      <c r="O5696" s="3">
        <v>46112</v>
      </c>
      <c r="P5696" s="3">
        <v>45787</v>
      </c>
      <c r="Q5696" t="s">
        <v>35</v>
      </c>
      <c r="R5696" t="s">
        <v>35</v>
      </c>
      <c r="S5696" s="4">
        <v>0</v>
      </c>
      <c r="T5696" t="s">
        <v>1411</v>
      </c>
      <c r="U5696" t="s">
        <v>31</v>
      </c>
      <c r="V5696" t="s">
        <v>38</v>
      </c>
      <c r="W5696" t="s">
        <v>15407</v>
      </c>
      <c r="X5696" t="s">
        <v>40</v>
      </c>
      <c r="Y5696" t="s">
        <v>41</v>
      </c>
      <c r="Z5696" s="13">
        <v>0</v>
      </c>
      <c r="AA5696" t="s">
        <v>41</v>
      </c>
      <c r="AB5696" t="s">
        <v>41</v>
      </c>
    </row>
    <row r="5697" spans="1:28">
      <c r="A5697" t="str">
        <f t="shared" si="88"/>
        <v>04170100005305立华彩印（昆山）有限公司</v>
      </c>
      <c r="B5697" t="s">
        <v>15408</v>
      </c>
      <c r="C5697" t="s">
        <v>15409</v>
      </c>
      <c r="D5697" t="s">
        <v>12586</v>
      </c>
      <c r="E5697" t="s">
        <v>12587</v>
      </c>
      <c r="F5697" s="11">
        <v>6.02</v>
      </c>
      <c r="G5697" s="12">
        <v>6.02</v>
      </c>
      <c r="H5697" s="4">
        <v>1</v>
      </c>
      <c r="I5697" t="s">
        <v>37</v>
      </c>
      <c r="J5697" t="s">
        <v>32</v>
      </c>
      <c r="K5697" t="s">
        <v>37</v>
      </c>
      <c r="L5697" t="s">
        <v>33</v>
      </c>
      <c r="M5697" t="s">
        <v>15410</v>
      </c>
      <c r="N5697" s="3">
        <v>45748</v>
      </c>
      <c r="O5697" s="3">
        <v>46112</v>
      </c>
      <c r="P5697" s="3">
        <v>45787</v>
      </c>
      <c r="Q5697" t="s">
        <v>35</v>
      </c>
      <c r="R5697" t="s">
        <v>35</v>
      </c>
      <c r="S5697" s="4">
        <v>0</v>
      </c>
      <c r="T5697" t="s">
        <v>1411</v>
      </c>
      <c r="U5697" t="s">
        <v>31</v>
      </c>
      <c r="V5697" t="s">
        <v>38</v>
      </c>
      <c r="W5697" t="s">
        <v>15411</v>
      </c>
      <c r="X5697" t="s">
        <v>40</v>
      </c>
      <c r="Y5697" t="s">
        <v>41</v>
      </c>
      <c r="Z5697" s="13">
        <v>0</v>
      </c>
      <c r="AA5697" t="s">
        <v>41</v>
      </c>
      <c r="AB5697" t="s">
        <v>41</v>
      </c>
    </row>
    <row r="5698" spans="1:28">
      <c r="A5698" t="str">
        <f t="shared" si="88"/>
        <v>04170100005306立华彩印（昆山）有限公司</v>
      </c>
      <c r="B5698" t="s">
        <v>15412</v>
      </c>
      <c r="C5698" t="s">
        <v>15413</v>
      </c>
      <c r="D5698" t="s">
        <v>12586</v>
      </c>
      <c r="E5698" t="s">
        <v>12587</v>
      </c>
      <c r="F5698" s="11">
        <v>6.02</v>
      </c>
      <c r="G5698" s="12">
        <v>6.02</v>
      </c>
      <c r="H5698" s="4">
        <v>1</v>
      </c>
      <c r="I5698" t="s">
        <v>37</v>
      </c>
      <c r="J5698" t="s">
        <v>32</v>
      </c>
      <c r="K5698" t="s">
        <v>37</v>
      </c>
      <c r="L5698" t="s">
        <v>33</v>
      </c>
      <c r="M5698" t="s">
        <v>879</v>
      </c>
      <c r="N5698" s="3">
        <v>45748</v>
      </c>
      <c r="O5698" s="3">
        <v>46112</v>
      </c>
      <c r="P5698" s="3">
        <v>45783</v>
      </c>
      <c r="Q5698" t="s">
        <v>35</v>
      </c>
      <c r="R5698" t="s">
        <v>35</v>
      </c>
      <c r="S5698" s="4">
        <v>0</v>
      </c>
      <c r="T5698" t="s">
        <v>1411</v>
      </c>
      <c r="U5698" t="s">
        <v>31</v>
      </c>
      <c r="V5698" t="s">
        <v>38</v>
      </c>
      <c r="W5698" t="s">
        <v>15414</v>
      </c>
      <c r="X5698" t="s">
        <v>40</v>
      </c>
      <c r="Y5698" t="s">
        <v>41</v>
      </c>
      <c r="Z5698" s="13">
        <v>0</v>
      </c>
      <c r="AA5698" t="s">
        <v>41</v>
      </c>
      <c r="AB5698" t="s">
        <v>41</v>
      </c>
    </row>
    <row r="5699" spans="1:28">
      <c r="A5699" t="str">
        <f t="shared" ref="A5699:A5762" si="89">B5699&amp;E5699</f>
        <v>04170100005307立华彩印（昆山）有限公司</v>
      </c>
      <c r="B5699" t="s">
        <v>15415</v>
      </c>
      <c r="C5699" t="s">
        <v>15416</v>
      </c>
      <c r="D5699" t="s">
        <v>12586</v>
      </c>
      <c r="E5699" t="s">
        <v>12587</v>
      </c>
      <c r="F5699" s="11">
        <v>6.02</v>
      </c>
      <c r="G5699" s="12">
        <v>6.02</v>
      </c>
      <c r="H5699" s="4">
        <v>1</v>
      </c>
      <c r="I5699" t="s">
        <v>37</v>
      </c>
      <c r="J5699" t="s">
        <v>32</v>
      </c>
      <c r="K5699" t="s">
        <v>37</v>
      </c>
      <c r="L5699" t="s">
        <v>33</v>
      </c>
      <c r="M5699" t="s">
        <v>661</v>
      </c>
      <c r="N5699" s="3">
        <v>45748</v>
      </c>
      <c r="O5699" s="3">
        <v>46112</v>
      </c>
      <c r="P5699" s="3">
        <v>45783</v>
      </c>
      <c r="Q5699" t="s">
        <v>35</v>
      </c>
      <c r="R5699" t="s">
        <v>35</v>
      </c>
      <c r="S5699" s="4">
        <v>0</v>
      </c>
      <c r="T5699" t="s">
        <v>1411</v>
      </c>
      <c r="U5699" t="s">
        <v>31</v>
      </c>
      <c r="V5699" t="s">
        <v>38</v>
      </c>
      <c r="W5699" t="s">
        <v>15417</v>
      </c>
      <c r="X5699" t="s">
        <v>40</v>
      </c>
      <c r="Y5699" t="s">
        <v>41</v>
      </c>
      <c r="Z5699" s="13">
        <v>0</v>
      </c>
      <c r="AA5699" t="s">
        <v>41</v>
      </c>
      <c r="AB5699" t="s">
        <v>41</v>
      </c>
    </row>
    <row r="5700" spans="1:28">
      <c r="A5700" t="str">
        <f t="shared" si="89"/>
        <v>04170100005308苏州益双远包装材料有限公司</v>
      </c>
      <c r="B5700" t="s">
        <v>15418</v>
      </c>
      <c r="C5700" t="s">
        <v>15419</v>
      </c>
      <c r="D5700" t="s">
        <v>14716</v>
      </c>
      <c r="E5700" t="s">
        <v>14717</v>
      </c>
      <c r="F5700" s="11">
        <v>9.82</v>
      </c>
      <c r="G5700" s="12">
        <v>9.82</v>
      </c>
      <c r="H5700" s="4">
        <v>1</v>
      </c>
      <c r="I5700" t="s">
        <v>37</v>
      </c>
      <c r="J5700" t="s">
        <v>32</v>
      </c>
      <c r="K5700" t="s">
        <v>37</v>
      </c>
      <c r="L5700" t="s">
        <v>33</v>
      </c>
      <c r="M5700" t="s">
        <v>15420</v>
      </c>
      <c r="N5700" s="3">
        <v>45748</v>
      </c>
      <c r="O5700" s="3">
        <v>46112</v>
      </c>
      <c r="P5700" s="3">
        <v>45772</v>
      </c>
      <c r="Q5700" t="s">
        <v>35</v>
      </c>
      <c r="R5700" t="s">
        <v>35</v>
      </c>
      <c r="S5700" s="4">
        <v>0</v>
      </c>
      <c r="T5700" t="s">
        <v>1411</v>
      </c>
      <c r="U5700" t="s">
        <v>31</v>
      </c>
      <c r="V5700" t="s">
        <v>38</v>
      </c>
      <c r="W5700" t="s">
        <v>15421</v>
      </c>
      <c r="X5700" t="s">
        <v>40</v>
      </c>
      <c r="Y5700" t="s">
        <v>41</v>
      </c>
      <c r="Z5700" s="13">
        <v>0</v>
      </c>
      <c r="AA5700" t="s">
        <v>41</v>
      </c>
      <c r="AB5700" t="s">
        <v>41</v>
      </c>
    </row>
    <row r="5701" spans="1:28">
      <c r="A5701" t="str">
        <f t="shared" si="89"/>
        <v>04170100005309立华彩印（昆山）有限公司</v>
      </c>
      <c r="B5701" t="s">
        <v>15422</v>
      </c>
      <c r="C5701" t="s">
        <v>15423</v>
      </c>
      <c r="D5701" t="s">
        <v>12586</v>
      </c>
      <c r="E5701" t="s">
        <v>12587</v>
      </c>
      <c r="F5701" s="11">
        <v>6.02</v>
      </c>
      <c r="G5701" s="12">
        <v>6.02</v>
      </c>
      <c r="H5701" s="4">
        <v>1</v>
      </c>
      <c r="I5701" t="s">
        <v>37</v>
      </c>
      <c r="J5701" t="s">
        <v>32</v>
      </c>
      <c r="K5701" t="s">
        <v>37</v>
      </c>
      <c r="L5701" t="s">
        <v>33</v>
      </c>
      <c r="M5701" t="s">
        <v>3131</v>
      </c>
      <c r="N5701" s="3">
        <v>45778</v>
      </c>
      <c r="O5701" s="3">
        <v>46142</v>
      </c>
      <c r="P5701" s="3">
        <v>45784</v>
      </c>
      <c r="Q5701" t="s">
        <v>35</v>
      </c>
      <c r="R5701" t="s">
        <v>35</v>
      </c>
      <c r="S5701" s="4">
        <v>0</v>
      </c>
      <c r="T5701" t="s">
        <v>1411</v>
      </c>
      <c r="U5701" t="s">
        <v>31</v>
      </c>
      <c r="V5701" t="s">
        <v>38</v>
      </c>
      <c r="W5701" t="s">
        <v>15424</v>
      </c>
      <c r="X5701" t="s">
        <v>40</v>
      </c>
      <c r="Y5701" t="s">
        <v>41</v>
      </c>
      <c r="Z5701" s="13">
        <v>0</v>
      </c>
      <c r="AA5701" t="s">
        <v>41</v>
      </c>
      <c r="AB5701" t="s">
        <v>41</v>
      </c>
    </row>
    <row r="5702" spans="1:28">
      <c r="A5702" t="str">
        <f t="shared" si="89"/>
        <v>04170100005310苏州市宏大彩印包装印务有限公司</v>
      </c>
      <c r="B5702" t="s">
        <v>15425</v>
      </c>
      <c r="C5702" t="s">
        <v>15426</v>
      </c>
      <c r="D5702" t="s">
        <v>14709</v>
      </c>
      <c r="E5702" t="s">
        <v>14710</v>
      </c>
      <c r="F5702" s="11">
        <v>9.82</v>
      </c>
      <c r="G5702" s="12">
        <v>9.82</v>
      </c>
      <c r="H5702" s="4">
        <v>1</v>
      </c>
      <c r="I5702" t="s">
        <v>37</v>
      </c>
      <c r="J5702" t="s">
        <v>32</v>
      </c>
      <c r="K5702" t="s">
        <v>37</v>
      </c>
      <c r="L5702" t="s">
        <v>33</v>
      </c>
      <c r="M5702" t="s">
        <v>8262</v>
      </c>
      <c r="N5702" s="3">
        <v>45748</v>
      </c>
      <c r="O5702" s="3">
        <v>46112</v>
      </c>
      <c r="P5702" s="3">
        <v>45776</v>
      </c>
      <c r="Q5702" t="s">
        <v>35</v>
      </c>
      <c r="R5702" t="s">
        <v>35</v>
      </c>
      <c r="S5702" s="4">
        <v>0</v>
      </c>
      <c r="T5702" t="s">
        <v>1411</v>
      </c>
      <c r="U5702" t="s">
        <v>31</v>
      </c>
      <c r="V5702" t="s">
        <v>38</v>
      </c>
      <c r="W5702" t="s">
        <v>15427</v>
      </c>
      <c r="X5702" t="s">
        <v>40</v>
      </c>
      <c r="Y5702" t="s">
        <v>41</v>
      </c>
      <c r="Z5702" s="13">
        <v>0</v>
      </c>
      <c r="AA5702" t="s">
        <v>41</v>
      </c>
      <c r="AB5702" t="s">
        <v>41</v>
      </c>
    </row>
    <row r="5703" spans="1:28">
      <c r="A5703" t="str">
        <f t="shared" si="89"/>
        <v>04170100005337苏州益双远包装材料有限公司</v>
      </c>
      <c r="B5703" t="s">
        <v>15428</v>
      </c>
      <c r="C5703" t="s">
        <v>15429</v>
      </c>
      <c r="D5703" t="s">
        <v>14716</v>
      </c>
      <c r="E5703" t="s">
        <v>14717</v>
      </c>
      <c r="F5703" s="11">
        <v>9.82</v>
      </c>
      <c r="G5703" s="12">
        <v>9.82</v>
      </c>
      <c r="H5703" s="4">
        <v>1</v>
      </c>
      <c r="I5703" t="s">
        <v>37</v>
      </c>
      <c r="J5703" t="s">
        <v>32</v>
      </c>
      <c r="K5703" t="s">
        <v>37</v>
      </c>
      <c r="L5703" t="s">
        <v>33</v>
      </c>
      <c r="M5703" t="s">
        <v>15430</v>
      </c>
      <c r="N5703" s="3">
        <v>45748</v>
      </c>
      <c r="O5703" s="3">
        <v>46112</v>
      </c>
      <c r="P5703" s="3">
        <v>45787</v>
      </c>
      <c r="Q5703" t="s">
        <v>35</v>
      </c>
      <c r="R5703" t="s">
        <v>35</v>
      </c>
      <c r="S5703" s="4">
        <v>0</v>
      </c>
      <c r="T5703" t="s">
        <v>1411</v>
      </c>
      <c r="U5703" t="s">
        <v>31</v>
      </c>
      <c r="V5703" t="s">
        <v>38</v>
      </c>
      <c r="W5703" t="s">
        <v>15431</v>
      </c>
      <c r="X5703" t="s">
        <v>40</v>
      </c>
      <c r="Y5703" t="s">
        <v>41</v>
      </c>
      <c r="Z5703" s="13">
        <v>0</v>
      </c>
      <c r="AA5703" t="s">
        <v>41</v>
      </c>
      <c r="AB5703" t="s">
        <v>41</v>
      </c>
    </row>
    <row r="5704" spans="1:28">
      <c r="A5704" t="str">
        <f t="shared" si="89"/>
        <v>04170100005351苏州益双远包装材料有限公司</v>
      </c>
      <c r="B5704" t="s">
        <v>15432</v>
      </c>
      <c r="C5704" t="s">
        <v>15433</v>
      </c>
      <c r="D5704" t="s">
        <v>14716</v>
      </c>
      <c r="E5704" t="s">
        <v>14717</v>
      </c>
      <c r="F5704" s="11">
        <v>10.24</v>
      </c>
      <c r="G5704" s="12">
        <v>10.24</v>
      </c>
      <c r="H5704" s="4">
        <v>1</v>
      </c>
      <c r="I5704" t="s">
        <v>37</v>
      </c>
      <c r="J5704" t="s">
        <v>32</v>
      </c>
      <c r="K5704" t="s">
        <v>37</v>
      </c>
      <c r="L5704" t="s">
        <v>33</v>
      </c>
      <c r="M5704" t="s">
        <v>15434</v>
      </c>
      <c r="N5704" s="3">
        <v>45748</v>
      </c>
      <c r="O5704" s="3">
        <v>46112</v>
      </c>
      <c r="P5704" s="3">
        <v>45772</v>
      </c>
      <c r="Q5704" t="s">
        <v>35</v>
      </c>
      <c r="R5704" t="s">
        <v>35</v>
      </c>
      <c r="S5704" s="4">
        <v>0</v>
      </c>
      <c r="T5704" t="s">
        <v>1411</v>
      </c>
      <c r="U5704" t="s">
        <v>31</v>
      </c>
      <c r="V5704" t="s">
        <v>38</v>
      </c>
      <c r="W5704" t="s">
        <v>15435</v>
      </c>
      <c r="X5704" t="s">
        <v>40</v>
      </c>
      <c r="Y5704" t="s">
        <v>41</v>
      </c>
      <c r="Z5704" s="13">
        <v>0</v>
      </c>
      <c r="AA5704" t="s">
        <v>41</v>
      </c>
      <c r="AB5704" t="s">
        <v>41</v>
      </c>
    </row>
    <row r="5705" spans="1:28">
      <c r="A5705" t="str">
        <f t="shared" si="89"/>
        <v>04170100005352苏州益双远包装材料有限公司</v>
      </c>
      <c r="B5705" t="s">
        <v>15436</v>
      </c>
      <c r="C5705" t="s">
        <v>15437</v>
      </c>
      <c r="D5705" t="s">
        <v>14716</v>
      </c>
      <c r="E5705" t="s">
        <v>14717</v>
      </c>
      <c r="F5705" s="11">
        <v>10.24</v>
      </c>
      <c r="G5705" s="12">
        <v>10.24</v>
      </c>
      <c r="H5705" s="4">
        <v>1</v>
      </c>
      <c r="I5705" t="s">
        <v>37</v>
      </c>
      <c r="J5705" t="s">
        <v>32</v>
      </c>
      <c r="K5705" t="s">
        <v>37</v>
      </c>
      <c r="L5705" t="s">
        <v>33</v>
      </c>
      <c r="M5705" t="s">
        <v>15438</v>
      </c>
      <c r="N5705" s="3">
        <v>45748</v>
      </c>
      <c r="O5705" s="3">
        <v>46112</v>
      </c>
      <c r="P5705" s="3">
        <v>45787</v>
      </c>
      <c r="Q5705" t="s">
        <v>35</v>
      </c>
      <c r="R5705" t="s">
        <v>35</v>
      </c>
      <c r="S5705" s="4">
        <v>0</v>
      </c>
      <c r="T5705" t="s">
        <v>1411</v>
      </c>
      <c r="U5705" t="s">
        <v>31</v>
      </c>
      <c r="V5705" t="s">
        <v>38</v>
      </c>
      <c r="W5705" t="s">
        <v>15439</v>
      </c>
      <c r="X5705" t="s">
        <v>40</v>
      </c>
      <c r="Y5705" t="s">
        <v>41</v>
      </c>
      <c r="Z5705" s="13">
        <v>0</v>
      </c>
      <c r="AA5705" t="s">
        <v>41</v>
      </c>
      <c r="AB5705" t="s">
        <v>41</v>
      </c>
    </row>
    <row r="5706" spans="1:28">
      <c r="A5706" t="str">
        <f t="shared" si="89"/>
        <v>04170100005388苏州益双远包装材料有限公司</v>
      </c>
      <c r="B5706" t="s">
        <v>15440</v>
      </c>
      <c r="C5706" t="s">
        <v>15441</v>
      </c>
      <c r="D5706" t="s">
        <v>14716</v>
      </c>
      <c r="E5706" t="s">
        <v>14717</v>
      </c>
      <c r="F5706" s="11">
        <v>9.82</v>
      </c>
      <c r="G5706" s="12">
        <v>9.82</v>
      </c>
      <c r="H5706" s="4">
        <v>1</v>
      </c>
      <c r="I5706" t="s">
        <v>37</v>
      </c>
      <c r="J5706" t="s">
        <v>32</v>
      </c>
      <c r="K5706" t="s">
        <v>37</v>
      </c>
      <c r="L5706" t="s">
        <v>33</v>
      </c>
      <c r="M5706" t="s">
        <v>15442</v>
      </c>
      <c r="N5706" s="3">
        <v>45748</v>
      </c>
      <c r="O5706" s="3">
        <v>46112</v>
      </c>
      <c r="P5706" s="3">
        <v>45776</v>
      </c>
      <c r="Q5706" t="s">
        <v>35</v>
      </c>
      <c r="R5706" t="s">
        <v>35</v>
      </c>
      <c r="S5706" s="4">
        <v>0</v>
      </c>
      <c r="T5706" t="s">
        <v>1411</v>
      </c>
      <c r="U5706" t="s">
        <v>31</v>
      </c>
      <c r="V5706" t="s">
        <v>38</v>
      </c>
      <c r="W5706" t="s">
        <v>15443</v>
      </c>
      <c r="X5706" t="s">
        <v>40</v>
      </c>
      <c r="Y5706" t="s">
        <v>41</v>
      </c>
      <c r="Z5706" s="13">
        <v>0</v>
      </c>
      <c r="AA5706" t="s">
        <v>41</v>
      </c>
      <c r="AB5706" t="s">
        <v>41</v>
      </c>
    </row>
    <row r="5707" spans="1:28">
      <c r="A5707" t="str">
        <f t="shared" si="89"/>
        <v>04170100005389苏州益双远包装材料有限公司</v>
      </c>
      <c r="B5707" t="s">
        <v>15444</v>
      </c>
      <c r="C5707" t="s">
        <v>15445</v>
      </c>
      <c r="D5707" t="s">
        <v>14716</v>
      </c>
      <c r="E5707" t="s">
        <v>14717</v>
      </c>
      <c r="F5707" s="11">
        <v>9.82</v>
      </c>
      <c r="G5707" s="12">
        <v>9.82</v>
      </c>
      <c r="H5707" s="4">
        <v>1</v>
      </c>
      <c r="I5707" t="s">
        <v>37</v>
      </c>
      <c r="J5707" t="s">
        <v>32</v>
      </c>
      <c r="K5707" t="s">
        <v>37</v>
      </c>
      <c r="L5707" t="s">
        <v>33</v>
      </c>
      <c r="M5707" t="s">
        <v>15442</v>
      </c>
      <c r="N5707" s="3">
        <v>45748</v>
      </c>
      <c r="O5707" s="3">
        <v>46112</v>
      </c>
      <c r="P5707" s="3">
        <v>45768</v>
      </c>
      <c r="Q5707" t="s">
        <v>35</v>
      </c>
      <c r="R5707" t="s">
        <v>35</v>
      </c>
      <c r="S5707" s="4">
        <v>0</v>
      </c>
      <c r="T5707" t="s">
        <v>1411</v>
      </c>
      <c r="U5707" t="s">
        <v>31</v>
      </c>
      <c r="V5707" t="s">
        <v>38</v>
      </c>
      <c r="W5707" t="s">
        <v>15446</v>
      </c>
      <c r="X5707" t="s">
        <v>40</v>
      </c>
      <c r="Y5707" t="s">
        <v>41</v>
      </c>
      <c r="Z5707" s="13">
        <v>0</v>
      </c>
      <c r="AA5707" t="s">
        <v>41</v>
      </c>
      <c r="AB5707" t="s">
        <v>41</v>
      </c>
    </row>
    <row r="5708" spans="1:28">
      <c r="A5708" t="str">
        <f t="shared" si="89"/>
        <v>04170100005394苏州益双远包装材料有限公司</v>
      </c>
      <c r="B5708" t="s">
        <v>15447</v>
      </c>
      <c r="C5708" t="s">
        <v>15448</v>
      </c>
      <c r="D5708" t="s">
        <v>14716</v>
      </c>
      <c r="E5708" t="s">
        <v>14717</v>
      </c>
      <c r="F5708" s="11">
        <v>8.91</v>
      </c>
      <c r="G5708" s="12">
        <v>8.91</v>
      </c>
      <c r="H5708" s="4">
        <v>1</v>
      </c>
      <c r="I5708" t="s">
        <v>37</v>
      </c>
      <c r="J5708" t="s">
        <v>32</v>
      </c>
      <c r="K5708" t="s">
        <v>37</v>
      </c>
      <c r="L5708" t="s">
        <v>33</v>
      </c>
      <c r="M5708" t="s">
        <v>15449</v>
      </c>
      <c r="N5708" s="3">
        <v>45748</v>
      </c>
      <c r="O5708" s="3">
        <v>46112</v>
      </c>
      <c r="P5708" s="3">
        <v>45769</v>
      </c>
      <c r="Q5708" t="s">
        <v>35</v>
      </c>
      <c r="R5708" t="s">
        <v>35</v>
      </c>
      <c r="S5708" s="4">
        <v>0</v>
      </c>
      <c r="T5708" t="s">
        <v>1411</v>
      </c>
      <c r="U5708" t="s">
        <v>31</v>
      </c>
      <c r="V5708" t="s">
        <v>38</v>
      </c>
      <c r="W5708" t="s">
        <v>15450</v>
      </c>
      <c r="X5708" t="s">
        <v>40</v>
      </c>
      <c r="Y5708" t="s">
        <v>41</v>
      </c>
      <c r="Z5708" s="13">
        <v>0</v>
      </c>
      <c r="AA5708" t="s">
        <v>41</v>
      </c>
      <c r="AB5708" t="s">
        <v>41</v>
      </c>
    </row>
    <row r="5709" spans="1:28">
      <c r="A5709" t="str">
        <f t="shared" si="89"/>
        <v>04170100005395苏州益双远包装材料有限公司</v>
      </c>
      <c r="B5709" t="s">
        <v>15451</v>
      </c>
      <c r="C5709" t="s">
        <v>15452</v>
      </c>
      <c r="D5709" t="s">
        <v>14716</v>
      </c>
      <c r="E5709" t="s">
        <v>14717</v>
      </c>
      <c r="F5709" s="11">
        <v>6.02</v>
      </c>
      <c r="G5709" s="12">
        <v>6.02</v>
      </c>
      <c r="H5709" s="4">
        <v>1</v>
      </c>
      <c r="I5709" t="s">
        <v>37</v>
      </c>
      <c r="J5709" t="s">
        <v>32</v>
      </c>
      <c r="K5709" t="s">
        <v>37</v>
      </c>
      <c r="L5709" t="s">
        <v>33</v>
      </c>
      <c r="M5709" t="s">
        <v>15453</v>
      </c>
      <c r="N5709" s="3">
        <v>45748</v>
      </c>
      <c r="O5709" s="3">
        <v>46112</v>
      </c>
      <c r="P5709" s="3">
        <v>45769</v>
      </c>
      <c r="Q5709" t="s">
        <v>35</v>
      </c>
      <c r="R5709" t="s">
        <v>35</v>
      </c>
      <c r="S5709" s="4">
        <v>0</v>
      </c>
      <c r="T5709" t="s">
        <v>1411</v>
      </c>
      <c r="U5709" t="s">
        <v>31</v>
      </c>
      <c r="V5709" t="s">
        <v>38</v>
      </c>
      <c r="W5709" t="s">
        <v>15454</v>
      </c>
      <c r="X5709" t="s">
        <v>40</v>
      </c>
      <c r="Y5709" t="s">
        <v>41</v>
      </c>
      <c r="Z5709" s="13">
        <v>0</v>
      </c>
      <c r="AA5709" t="s">
        <v>41</v>
      </c>
      <c r="AB5709" t="s">
        <v>41</v>
      </c>
    </row>
    <row r="5710" spans="1:28">
      <c r="A5710" t="str">
        <f t="shared" si="89"/>
        <v>04170100005396苏州益双远包装材料有限公司</v>
      </c>
      <c r="B5710" t="s">
        <v>15455</v>
      </c>
      <c r="C5710" t="s">
        <v>15456</v>
      </c>
      <c r="D5710" t="s">
        <v>14716</v>
      </c>
      <c r="E5710" t="s">
        <v>14717</v>
      </c>
      <c r="F5710" s="11">
        <v>8.91</v>
      </c>
      <c r="G5710" s="12">
        <v>8.91</v>
      </c>
      <c r="H5710" s="4">
        <v>1</v>
      </c>
      <c r="I5710" t="s">
        <v>37</v>
      </c>
      <c r="J5710" t="s">
        <v>32</v>
      </c>
      <c r="K5710" t="s">
        <v>37</v>
      </c>
      <c r="L5710" t="s">
        <v>33</v>
      </c>
      <c r="M5710" t="s">
        <v>15457</v>
      </c>
      <c r="N5710" s="3">
        <v>45748</v>
      </c>
      <c r="O5710" s="3">
        <v>46112</v>
      </c>
      <c r="P5710" s="3">
        <v>45768</v>
      </c>
      <c r="Q5710" t="s">
        <v>35</v>
      </c>
      <c r="R5710" t="s">
        <v>35</v>
      </c>
      <c r="S5710" s="4">
        <v>0</v>
      </c>
      <c r="T5710" t="s">
        <v>1411</v>
      </c>
      <c r="U5710" t="s">
        <v>31</v>
      </c>
      <c r="V5710" t="s">
        <v>38</v>
      </c>
      <c r="W5710" t="s">
        <v>15458</v>
      </c>
      <c r="X5710" t="s">
        <v>40</v>
      </c>
      <c r="Y5710" t="s">
        <v>41</v>
      </c>
      <c r="Z5710" s="13">
        <v>0</v>
      </c>
      <c r="AA5710" t="s">
        <v>41</v>
      </c>
      <c r="AB5710" t="s">
        <v>41</v>
      </c>
    </row>
    <row r="5711" spans="1:28">
      <c r="A5711" t="str">
        <f t="shared" si="89"/>
        <v>04170100005397立华彩印（昆山）有限公司</v>
      </c>
      <c r="B5711" t="s">
        <v>15459</v>
      </c>
      <c r="C5711" t="s">
        <v>15460</v>
      </c>
      <c r="D5711" t="s">
        <v>12586</v>
      </c>
      <c r="E5711" t="s">
        <v>12587</v>
      </c>
      <c r="F5711" s="11">
        <v>6.02</v>
      </c>
      <c r="G5711" s="12">
        <v>6.02</v>
      </c>
      <c r="H5711" s="4">
        <v>1</v>
      </c>
      <c r="I5711" t="s">
        <v>37</v>
      </c>
      <c r="J5711" t="s">
        <v>32</v>
      </c>
      <c r="K5711" t="s">
        <v>37</v>
      </c>
      <c r="L5711" t="s">
        <v>33</v>
      </c>
      <c r="M5711" t="s">
        <v>15461</v>
      </c>
      <c r="N5711" s="3">
        <v>45748</v>
      </c>
      <c r="O5711" s="3">
        <v>46112</v>
      </c>
      <c r="P5711" s="3">
        <v>45777</v>
      </c>
      <c r="Q5711" t="s">
        <v>35</v>
      </c>
      <c r="R5711" t="s">
        <v>35</v>
      </c>
      <c r="S5711" s="4">
        <v>0</v>
      </c>
      <c r="T5711" t="s">
        <v>1411</v>
      </c>
      <c r="U5711" t="s">
        <v>31</v>
      </c>
      <c r="V5711" t="s">
        <v>38</v>
      </c>
      <c r="W5711" t="s">
        <v>15462</v>
      </c>
      <c r="X5711" t="s">
        <v>40</v>
      </c>
      <c r="Y5711" t="s">
        <v>41</v>
      </c>
      <c r="Z5711" s="13">
        <v>0</v>
      </c>
      <c r="AA5711" t="s">
        <v>41</v>
      </c>
      <c r="AB5711" t="s">
        <v>41</v>
      </c>
    </row>
    <row r="5712" spans="1:28">
      <c r="A5712" t="str">
        <f t="shared" si="89"/>
        <v>04170100005398苏州益双远包装材料有限公司</v>
      </c>
      <c r="B5712" t="s">
        <v>15463</v>
      </c>
      <c r="C5712" t="s">
        <v>15464</v>
      </c>
      <c r="D5712" t="s">
        <v>14716</v>
      </c>
      <c r="E5712" t="s">
        <v>14717</v>
      </c>
      <c r="F5712" s="11">
        <v>9.12</v>
      </c>
      <c r="G5712" s="12">
        <v>9.12</v>
      </c>
      <c r="H5712" s="4">
        <v>1</v>
      </c>
      <c r="I5712" t="s">
        <v>37</v>
      </c>
      <c r="J5712" t="s">
        <v>32</v>
      </c>
      <c r="K5712" t="s">
        <v>37</v>
      </c>
      <c r="L5712" t="s">
        <v>33</v>
      </c>
      <c r="M5712" t="s">
        <v>3123</v>
      </c>
      <c r="N5712" s="3">
        <v>45778</v>
      </c>
      <c r="O5712" s="3">
        <v>46142</v>
      </c>
      <c r="P5712" s="3">
        <v>45789</v>
      </c>
      <c r="Q5712" t="s">
        <v>35</v>
      </c>
      <c r="R5712" t="s">
        <v>35</v>
      </c>
      <c r="S5712" s="4">
        <v>0</v>
      </c>
      <c r="T5712" t="s">
        <v>1411</v>
      </c>
      <c r="U5712" t="s">
        <v>31</v>
      </c>
      <c r="V5712" t="s">
        <v>38</v>
      </c>
      <c r="W5712" t="s">
        <v>15465</v>
      </c>
      <c r="X5712" t="s">
        <v>40</v>
      </c>
      <c r="Y5712" t="s">
        <v>41</v>
      </c>
      <c r="Z5712" s="13">
        <v>0</v>
      </c>
      <c r="AA5712" t="s">
        <v>41</v>
      </c>
      <c r="AB5712" t="s">
        <v>41</v>
      </c>
    </row>
    <row r="5713" spans="1:28">
      <c r="A5713" t="str">
        <f t="shared" si="89"/>
        <v>04170100005403苏州佳华印刷包装有限公司</v>
      </c>
      <c r="B5713" t="s">
        <v>15466</v>
      </c>
      <c r="C5713" t="s">
        <v>15467</v>
      </c>
      <c r="D5713" t="s">
        <v>14731</v>
      </c>
      <c r="E5713" t="s">
        <v>14732</v>
      </c>
      <c r="F5713" s="11">
        <v>8.64</v>
      </c>
      <c r="G5713" s="12">
        <v>8.64</v>
      </c>
      <c r="H5713" s="4">
        <v>1</v>
      </c>
      <c r="I5713" t="s">
        <v>37</v>
      </c>
      <c r="J5713" t="s">
        <v>32</v>
      </c>
      <c r="K5713" t="s">
        <v>37</v>
      </c>
      <c r="L5713" t="s">
        <v>33</v>
      </c>
      <c r="M5713" t="s">
        <v>259</v>
      </c>
      <c r="N5713" s="3">
        <v>45748</v>
      </c>
      <c r="O5713" s="3">
        <v>46112</v>
      </c>
      <c r="P5713" s="3">
        <v>45787</v>
      </c>
      <c r="Q5713" t="s">
        <v>35</v>
      </c>
      <c r="R5713" t="s">
        <v>35</v>
      </c>
      <c r="S5713" s="4">
        <v>0</v>
      </c>
      <c r="T5713" t="s">
        <v>1411</v>
      </c>
      <c r="U5713" t="s">
        <v>31</v>
      </c>
      <c r="V5713" t="s">
        <v>38</v>
      </c>
      <c r="W5713" t="s">
        <v>15468</v>
      </c>
      <c r="X5713" t="s">
        <v>40</v>
      </c>
      <c r="Y5713" t="s">
        <v>41</v>
      </c>
      <c r="Z5713" s="13">
        <v>0</v>
      </c>
      <c r="AA5713" t="s">
        <v>41</v>
      </c>
      <c r="AB5713" t="s">
        <v>41</v>
      </c>
    </row>
    <row r="5714" spans="1:28">
      <c r="A5714" t="str">
        <f t="shared" si="89"/>
        <v>04170100005416立华彩印（昆山）有限公司</v>
      </c>
      <c r="B5714" t="s">
        <v>15469</v>
      </c>
      <c r="C5714" t="s">
        <v>15470</v>
      </c>
      <c r="D5714" t="s">
        <v>12586</v>
      </c>
      <c r="E5714" t="s">
        <v>12587</v>
      </c>
      <c r="F5714" s="11">
        <v>7.09</v>
      </c>
      <c r="G5714" s="12">
        <v>7.09</v>
      </c>
      <c r="H5714" s="4">
        <v>1</v>
      </c>
      <c r="I5714" t="s">
        <v>37</v>
      </c>
      <c r="J5714" t="s">
        <v>32</v>
      </c>
      <c r="K5714" t="s">
        <v>37</v>
      </c>
      <c r="L5714" t="s">
        <v>33</v>
      </c>
      <c r="M5714" t="s">
        <v>15471</v>
      </c>
      <c r="N5714" s="3">
        <v>45778</v>
      </c>
      <c r="O5714" s="3">
        <v>46142</v>
      </c>
      <c r="P5714" s="3">
        <v>45784</v>
      </c>
      <c r="Q5714" t="s">
        <v>35</v>
      </c>
      <c r="R5714" t="s">
        <v>35</v>
      </c>
      <c r="S5714" s="4">
        <v>0</v>
      </c>
      <c r="T5714" t="s">
        <v>1411</v>
      </c>
      <c r="U5714" t="s">
        <v>31</v>
      </c>
      <c r="V5714" t="s">
        <v>38</v>
      </c>
      <c r="W5714" t="s">
        <v>15472</v>
      </c>
      <c r="X5714" t="s">
        <v>40</v>
      </c>
      <c r="Y5714" t="s">
        <v>41</v>
      </c>
      <c r="Z5714" s="13">
        <v>0</v>
      </c>
      <c r="AA5714" t="s">
        <v>41</v>
      </c>
      <c r="AB5714" t="s">
        <v>41</v>
      </c>
    </row>
    <row r="5715" spans="1:28">
      <c r="A5715" t="str">
        <f t="shared" si="89"/>
        <v>04170100005417立华彩印（昆山）有限公司</v>
      </c>
      <c r="B5715" t="s">
        <v>15473</v>
      </c>
      <c r="C5715" t="s">
        <v>15474</v>
      </c>
      <c r="D5715" t="s">
        <v>12586</v>
      </c>
      <c r="E5715" t="s">
        <v>12587</v>
      </c>
      <c r="F5715" s="11">
        <v>7.09</v>
      </c>
      <c r="G5715" s="12">
        <v>7.09</v>
      </c>
      <c r="H5715" s="4">
        <v>1</v>
      </c>
      <c r="I5715" t="s">
        <v>37</v>
      </c>
      <c r="J5715" t="s">
        <v>32</v>
      </c>
      <c r="K5715" t="s">
        <v>37</v>
      </c>
      <c r="L5715" t="s">
        <v>33</v>
      </c>
      <c r="M5715" t="s">
        <v>15475</v>
      </c>
      <c r="N5715" s="3">
        <v>45778</v>
      </c>
      <c r="O5715" s="3">
        <v>46142</v>
      </c>
      <c r="P5715" s="3">
        <v>45784</v>
      </c>
      <c r="Q5715" t="s">
        <v>35</v>
      </c>
      <c r="R5715" t="s">
        <v>35</v>
      </c>
      <c r="S5715" s="4">
        <v>0</v>
      </c>
      <c r="T5715" t="s">
        <v>1411</v>
      </c>
      <c r="U5715" t="s">
        <v>31</v>
      </c>
      <c r="V5715" t="s">
        <v>38</v>
      </c>
      <c r="W5715" t="s">
        <v>15476</v>
      </c>
      <c r="X5715" t="s">
        <v>40</v>
      </c>
      <c r="Y5715" t="s">
        <v>41</v>
      </c>
      <c r="Z5715" s="13">
        <v>0</v>
      </c>
      <c r="AA5715" t="s">
        <v>41</v>
      </c>
      <c r="AB5715" t="s">
        <v>41</v>
      </c>
    </row>
    <row r="5716" spans="1:28">
      <c r="A5716" t="str">
        <f t="shared" si="89"/>
        <v>04170100005418昆山大富包装有限公司</v>
      </c>
      <c r="B5716" t="s">
        <v>15477</v>
      </c>
      <c r="C5716" t="s">
        <v>15478</v>
      </c>
      <c r="D5716" t="s">
        <v>14890</v>
      </c>
      <c r="E5716" t="s">
        <v>14891</v>
      </c>
      <c r="F5716" s="11">
        <v>1.35</v>
      </c>
      <c r="G5716" s="12">
        <v>1.35</v>
      </c>
      <c r="H5716" s="4">
        <v>1</v>
      </c>
      <c r="I5716" t="s">
        <v>37</v>
      </c>
      <c r="J5716" t="s">
        <v>32</v>
      </c>
      <c r="K5716" t="s">
        <v>37</v>
      </c>
      <c r="L5716" t="s">
        <v>33</v>
      </c>
      <c r="M5716" t="s">
        <v>230</v>
      </c>
      <c r="N5716" s="3">
        <v>45787</v>
      </c>
      <c r="O5716" s="3">
        <v>46142</v>
      </c>
      <c r="P5716" s="3">
        <v>45790</v>
      </c>
      <c r="Q5716" t="s">
        <v>35</v>
      </c>
      <c r="R5716" t="s">
        <v>35</v>
      </c>
      <c r="S5716" s="4">
        <v>0</v>
      </c>
      <c r="T5716" t="s">
        <v>1411</v>
      </c>
      <c r="U5716" t="s">
        <v>31</v>
      </c>
      <c r="V5716" t="s">
        <v>38</v>
      </c>
      <c r="W5716" t="s">
        <v>15479</v>
      </c>
      <c r="X5716" t="s">
        <v>40</v>
      </c>
      <c r="Y5716" t="s">
        <v>41</v>
      </c>
      <c r="Z5716" s="13">
        <v>0</v>
      </c>
      <c r="AA5716" t="s">
        <v>41</v>
      </c>
      <c r="AB5716" t="s">
        <v>41</v>
      </c>
    </row>
    <row r="5717" spans="1:28">
      <c r="A5717" t="str">
        <f t="shared" si="89"/>
        <v>04170100005425昆山大富包装有限公司</v>
      </c>
      <c r="B5717" t="s">
        <v>15480</v>
      </c>
      <c r="C5717" t="s">
        <v>15481</v>
      </c>
      <c r="D5717" t="s">
        <v>14890</v>
      </c>
      <c r="E5717" t="s">
        <v>14891</v>
      </c>
      <c r="F5717" s="11">
        <v>10.67</v>
      </c>
      <c r="G5717" s="12">
        <v>10.67</v>
      </c>
      <c r="H5717" s="4">
        <v>1</v>
      </c>
      <c r="I5717" t="s">
        <v>37</v>
      </c>
      <c r="J5717" t="s">
        <v>32</v>
      </c>
      <c r="K5717" t="s">
        <v>37</v>
      </c>
      <c r="L5717" t="s">
        <v>33</v>
      </c>
      <c r="M5717" t="s">
        <v>230</v>
      </c>
      <c r="N5717" s="3">
        <v>45787</v>
      </c>
      <c r="O5717" s="3">
        <v>46142</v>
      </c>
      <c r="P5717" s="3">
        <v>45790</v>
      </c>
      <c r="Q5717" t="s">
        <v>35</v>
      </c>
      <c r="R5717" t="s">
        <v>35</v>
      </c>
      <c r="S5717" s="4">
        <v>0</v>
      </c>
      <c r="T5717" t="s">
        <v>1411</v>
      </c>
      <c r="U5717" t="s">
        <v>31</v>
      </c>
      <c r="V5717" t="s">
        <v>38</v>
      </c>
      <c r="W5717" t="s">
        <v>15482</v>
      </c>
      <c r="X5717" t="s">
        <v>40</v>
      </c>
      <c r="Y5717" t="s">
        <v>41</v>
      </c>
      <c r="Z5717" s="13">
        <v>0</v>
      </c>
      <c r="AA5717" t="s">
        <v>41</v>
      </c>
      <c r="AB5717" t="s">
        <v>41</v>
      </c>
    </row>
    <row r="5718" spans="1:28">
      <c r="A5718" t="str">
        <f t="shared" si="89"/>
        <v>04170100005432苏州益双远包装材料有限公司</v>
      </c>
      <c r="B5718" t="s">
        <v>15483</v>
      </c>
      <c r="C5718" t="s">
        <v>15484</v>
      </c>
      <c r="D5718" t="s">
        <v>14716</v>
      </c>
      <c r="E5718" t="s">
        <v>14717</v>
      </c>
      <c r="F5718" s="11">
        <v>10.32</v>
      </c>
      <c r="G5718" s="12">
        <v>10.32</v>
      </c>
      <c r="H5718" s="4">
        <v>1</v>
      </c>
      <c r="I5718" t="s">
        <v>37</v>
      </c>
      <c r="J5718" t="s">
        <v>32</v>
      </c>
      <c r="K5718" t="s">
        <v>37</v>
      </c>
      <c r="L5718" t="s">
        <v>33</v>
      </c>
      <c r="M5718" t="s">
        <v>15485</v>
      </c>
      <c r="N5718" s="3">
        <v>45748</v>
      </c>
      <c r="O5718" s="3">
        <v>46112</v>
      </c>
      <c r="P5718" s="3">
        <v>45770</v>
      </c>
      <c r="Q5718" t="s">
        <v>35</v>
      </c>
      <c r="R5718" t="s">
        <v>35</v>
      </c>
      <c r="S5718" s="4">
        <v>0</v>
      </c>
      <c r="T5718" t="s">
        <v>1411</v>
      </c>
      <c r="U5718" t="s">
        <v>31</v>
      </c>
      <c r="V5718" t="s">
        <v>38</v>
      </c>
      <c r="W5718" t="s">
        <v>15486</v>
      </c>
      <c r="X5718" t="s">
        <v>40</v>
      </c>
      <c r="Y5718" t="s">
        <v>41</v>
      </c>
      <c r="Z5718" s="13">
        <v>0</v>
      </c>
      <c r="AA5718" t="s">
        <v>41</v>
      </c>
      <c r="AB5718" t="s">
        <v>41</v>
      </c>
    </row>
    <row r="5719" spans="1:28">
      <c r="A5719" t="str">
        <f t="shared" si="89"/>
        <v>041701AA005298立华彩印（昆山）有限公司</v>
      </c>
      <c r="B5719" t="s">
        <v>15487</v>
      </c>
      <c r="C5719" t="s">
        <v>15488</v>
      </c>
      <c r="D5719" t="s">
        <v>12586</v>
      </c>
      <c r="E5719" t="s">
        <v>12587</v>
      </c>
      <c r="F5719" s="11">
        <v>7.09</v>
      </c>
      <c r="G5719" s="12">
        <v>7.09</v>
      </c>
      <c r="H5719" s="4">
        <v>1</v>
      </c>
      <c r="I5719" t="s">
        <v>37</v>
      </c>
      <c r="J5719" t="s">
        <v>32</v>
      </c>
      <c r="K5719" t="s">
        <v>37</v>
      </c>
      <c r="L5719" t="s">
        <v>33</v>
      </c>
      <c r="M5719" t="s">
        <v>15387</v>
      </c>
      <c r="N5719" s="3">
        <v>45778</v>
      </c>
      <c r="O5719" s="3">
        <v>46142</v>
      </c>
      <c r="P5719" s="3">
        <v>45784</v>
      </c>
      <c r="Q5719" t="s">
        <v>35</v>
      </c>
      <c r="R5719" t="s">
        <v>35</v>
      </c>
      <c r="S5719" s="4">
        <v>0</v>
      </c>
      <c r="T5719" t="s">
        <v>1411</v>
      </c>
      <c r="U5719" t="s">
        <v>31</v>
      </c>
      <c r="V5719" t="s">
        <v>38</v>
      </c>
      <c r="W5719" t="s">
        <v>15489</v>
      </c>
      <c r="X5719" t="s">
        <v>40</v>
      </c>
      <c r="Y5719" t="s">
        <v>41</v>
      </c>
      <c r="Z5719" s="13">
        <v>0</v>
      </c>
      <c r="AA5719" t="s">
        <v>41</v>
      </c>
      <c r="AB5719" t="s">
        <v>41</v>
      </c>
    </row>
    <row r="5720" spans="1:28">
      <c r="A5720" t="str">
        <f t="shared" si="89"/>
        <v>041701AA005303立华彩印（昆山）有限公司</v>
      </c>
      <c r="B5720" t="s">
        <v>15490</v>
      </c>
      <c r="C5720" t="s">
        <v>15491</v>
      </c>
      <c r="D5720" t="s">
        <v>12586</v>
      </c>
      <c r="E5720" t="s">
        <v>12587</v>
      </c>
      <c r="F5720" s="11">
        <v>6.02</v>
      </c>
      <c r="G5720" s="12">
        <v>6.02</v>
      </c>
      <c r="H5720" s="4">
        <v>1</v>
      </c>
      <c r="I5720" t="s">
        <v>37</v>
      </c>
      <c r="J5720" t="s">
        <v>32</v>
      </c>
      <c r="K5720" t="s">
        <v>37</v>
      </c>
      <c r="L5720" t="s">
        <v>33</v>
      </c>
      <c r="M5720" t="s">
        <v>4169</v>
      </c>
      <c r="N5720" s="3">
        <v>45778</v>
      </c>
      <c r="O5720" s="3">
        <v>46142</v>
      </c>
      <c r="P5720" s="3">
        <v>45784</v>
      </c>
      <c r="Q5720" t="s">
        <v>35</v>
      </c>
      <c r="R5720" t="s">
        <v>35</v>
      </c>
      <c r="S5720" s="4">
        <v>0</v>
      </c>
      <c r="T5720" t="s">
        <v>1411</v>
      </c>
      <c r="U5720" t="s">
        <v>31</v>
      </c>
      <c r="V5720" t="s">
        <v>38</v>
      </c>
      <c r="W5720" t="s">
        <v>15492</v>
      </c>
      <c r="X5720" t="s">
        <v>40</v>
      </c>
      <c r="Y5720" t="s">
        <v>41</v>
      </c>
      <c r="Z5720" s="13">
        <v>0</v>
      </c>
      <c r="AA5720" t="s">
        <v>41</v>
      </c>
      <c r="AB5720" t="s">
        <v>41</v>
      </c>
    </row>
    <row r="5721" spans="1:28">
      <c r="A5721" t="str">
        <f t="shared" si="89"/>
        <v>04170200000600苏州华承航包装有限公司</v>
      </c>
      <c r="B5721" t="s">
        <v>15493</v>
      </c>
      <c r="C5721" t="s">
        <v>15494</v>
      </c>
      <c r="D5721" t="s">
        <v>14698</v>
      </c>
      <c r="E5721" t="s">
        <v>14699</v>
      </c>
      <c r="F5721" s="11">
        <v>5.1</v>
      </c>
      <c r="G5721" s="12">
        <v>5.1</v>
      </c>
      <c r="H5721" s="4">
        <v>1</v>
      </c>
      <c r="I5721" t="s">
        <v>37</v>
      </c>
      <c r="J5721" t="s">
        <v>32</v>
      </c>
      <c r="K5721" t="s">
        <v>37</v>
      </c>
      <c r="L5721" t="s">
        <v>33</v>
      </c>
      <c r="M5721" t="s">
        <v>66</v>
      </c>
      <c r="N5721" s="3">
        <v>45748</v>
      </c>
      <c r="O5721" s="3">
        <v>46112</v>
      </c>
      <c r="P5721" s="3">
        <v>45773</v>
      </c>
      <c r="Q5721" t="s">
        <v>35</v>
      </c>
      <c r="R5721" t="s">
        <v>35</v>
      </c>
      <c r="S5721" s="4">
        <v>0</v>
      </c>
      <c r="T5721" t="s">
        <v>1411</v>
      </c>
      <c r="U5721" t="s">
        <v>31</v>
      </c>
      <c r="V5721" t="s">
        <v>38</v>
      </c>
      <c r="W5721" t="s">
        <v>15495</v>
      </c>
      <c r="X5721" t="s">
        <v>40</v>
      </c>
      <c r="Y5721" t="s">
        <v>41</v>
      </c>
      <c r="Z5721" s="13">
        <v>0</v>
      </c>
      <c r="AA5721" t="s">
        <v>41</v>
      </c>
      <c r="AB5721" t="s">
        <v>41</v>
      </c>
    </row>
    <row r="5722" spans="1:28">
      <c r="A5722" t="str">
        <f t="shared" si="89"/>
        <v>04170200000714苏州山鹰纸业纸品有限公司</v>
      </c>
      <c r="B5722" t="s">
        <v>15496</v>
      </c>
      <c r="C5722" t="s">
        <v>15497</v>
      </c>
      <c r="D5722" t="s">
        <v>14701</v>
      </c>
      <c r="E5722" t="s">
        <v>14702</v>
      </c>
      <c r="F5722" s="11">
        <v>5.92</v>
      </c>
      <c r="G5722" s="12">
        <v>5.92</v>
      </c>
      <c r="H5722" s="4">
        <v>1</v>
      </c>
      <c r="I5722" t="s">
        <v>37</v>
      </c>
      <c r="J5722" t="s">
        <v>32</v>
      </c>
      <c r="K5722" t="s">
        <v>37</v>
      </c>
      <c r="L5722" t="s">
        <v>33</v>
      </c>
      <c r="M5722" t="s">
        <v>2161</v>
      </c>
      <c r="N5722" s="3">
        <v>45748</v>
      </c>
      <c r="O5722" s="3">
        <v>46112</v>
      </c>
      <c r="P5722" s="3">
        <v>45774</v>
      </c>
      <c r="Q5722" t="s">
        <v>35</v>
      </c>
      <c r="R5722" t="s">
        <v>35</v>
      </c>
      <c r="S5722" s="4">
        <v>0</v>
      </c>
      <c r="T5722" t="s">
        <v>1411</v>
      </c>
      <c r="U5722" t="s">
        <v>31</v>
      </c>
      <c r="V5722" t="s">
        <v>38</v>
      </c>
      <c r="W5722" t="s">
        <v>15498</v>
      </c>
      <c r="X5722" t="s">
        <v>40</v>
      </c>
      <c r="Y5722" t="s">
        <v>41</v>
      </c>
      <c r="Z5722" s="13">
        <v>0</v>
      </c>
      <c r="AA5722" t="s">
        <v>41</v>
      </c>
      <c r="AB5722" t="s">
        <v>41</v>
      </c>
    </row>
    <row r="5723" spans="1:28">
      <c r="A5723" t="str">
        <f t="shared" si="89"/>
        <v>04170200000714苏州市宏大彩印包装印务有限公司</v>
      </c>
      <c r="B5723" t="s">
        <v>15496</v>
      </c>
      <c r="C5723" t="s">
        <v>15497</v>
      </c>
      <c r="D5723" t="s">
        <v>14709</v>
      </c>
      <c r="E5723" t="s">
        <v>14710</v>
      </c>
      <c r="F5723" s="11">
        <v>5.92</v>
      </c>
      <c r="G5723" s="12">
        <v>5.92</v>
      </c>
      <c r="H5723" s="4">
        <v>1</v>
      </c>
      <c r="I5723" t="s">
        <v>37</v>
      </c>
      <c r="J5723" t="s">
        <v>32</v>
      </c>
      <c r="K5723" t="s">
        <v>37</v>
      </c>
      <c r="L5723" t="s">
        <v>33</v>
      </c>
      <c r="M5723" t="s">
        <v>2161</v>
      </c>
      <c r="N5723" s="3">
        <v>45748</v>
      </c>
      <c r="O5723" s="3">
        <v>46112</v>
      </c>
      <c r="P5723" s="3">
        <v>45777</v>
      </c>
      <c r="Q5723" t="s">
        <v>35</v>
      </c>
      <c r="R5723" t="s">
        <v>125</v>
      </c>
      <c r="S5723" s="4">
        <v>0</v>
      </c>
      <c r="T5723" t="s">
        <v>1411</v>
      </c>
      <c r="U5723" t="s">
        <v>31</v>
      </c>
      <c r="V5723" t="s">
        <v>38</v>
      </c>
      <c r="W5723" t="s">
        <v>15499</v>
      </c>
      <c r="X5723" t="s">
        <v>40</v>
      </c>
      <c r="Y5723" t="s">
        <v>41</v>
      </c>
      <c r="Z5723" s="13">
        <v>0</v>
      </c>
      <c r="AA5723" t="s">
        <v>41</v>
      </c>
      <c r="AB5723" t="s">
        <v>41</v>
      </c>
    </row>
    <row r="5724" spans="1:28">
      <c r="A5724" t="str">
        <f t="shared" si="89"/>
        <v>04170200000749苏州市宏大彩印包装印务有限公司</v>
      </c>
      <c r="B5724" t="s">
        <v>15500</v>
      </c>
      <c r="C5724" t="s">
        <v>15501</v>
      </c>
      <c r="D5724" t="s">
        <v>14709</v>
      </c>
      <c r="E5724" t="s">
        <v>14710</v>
      </c>
      <c r="F5724" s="11">
        <v>61.48</v>
      </c>
      <c r="G5724" s="12">
        <v>6.148</v>
      </c>
      <c r="H5724" s="4">
        <v>10</v>
      </c>
      <c r="I5724" t="s">
        <v>37</v>
      </c>
      <c r="J5724" t="s">
        <v>32</v>
      </c>
      <c r="K5724" t="s">
        <v>37</v>
      </c>
      <c r="L5724" t="s">
        <v>33</v>
      </c>
      <c r="M5724" t="s">
        <v>1436</v>
      </c>
      <c r="N5724" s="3">
        <v>45748</v>
      </c>
      <c r="O5724" s="3">
        <v>46112</v>
      </c>
      <c r="P5724" s="3">
        <v>45777</v>
      </c>
      <c r="Q5724" t="s">
        <v>35</v>
      </c>
      <c r="R5724" t="s">
        <v>35</v>
      </c>
      <c r="S5724" s="4">
        <v>0</v>
      </c>
      <c r="T5724" t="s">
        <v>1411</v>
      </c>
      <c r="U5724" t="s">
        <v>31</v>
      </c>
      <c r="V5724" t="s">
        <v>38</v>
      </c>
      <c r="W5724" t="s">
        <v>15502</v>
      </c>
      <c r="X5724" t="s">
        <v>40</v>
      </c>
      <c r="Y5724" t="s">
        <v>41</v>
      </c>
      <c r="Z5724" s="13">
        <v>0</v>
      </c>
      <c r="AA5724" t="s">
        <v>41</v>
      </c>
      <c r="AB5724" t="s">
        <v>41</v>
      </c>
    </row>
    <row r="5725" spans="1:28">
      <c r="A5725" t="str">
        <f t="shared" si="89"/>
        <v>04170200000749昆山杰德森包装制品有限公司</v>
      </c>
      <c r="B5725" t="s">
        <v>15500</v>
      </c>
      <c r="C5725" t="s">
        <v>15501</v>
      </c>
      <c r="D5725" t="s">
        <v>14693</v>
      </c>
      <c r="E5725" t="s">
        <v>14694</v>
      </c>
      <c r="F5725" s="11">
        <v>6.69</v>
      </c>
      <c r="G5725" s="12">
        <v>6.69</v>
      </c>
      <c r="H5725" s="4">
        <v>1</v>
      </c>
      <c r="I5725" t="s">
        <v>37</v>
      </c>
      <c r="J5725" t="s">
        <v>32</v>
      </c>
      <c r="K5725" t="s">
        <v>37</v>
      </c>
      <c r="L5725" t="s">
        <v>33</v>
      </c>
      <c r="M5725" t="s">
        <v>1436</v>
      </c>
      <c r="N5725" s="3">
        <v>45444</v>
      </c>
      <c r="O5725" s="3">
        <v>45838</v>
      </c>
      <c r="P5725" s="3">
        <v>45460</v>
      </c>
      <c r="Q5725" t="s">
        <v>35</v>
      </c>
      <c r="R5725" t="s">
        <v>35</v>
      </c>
      <c r="S5725" s="4">
        <v>0</v>
      </c>
      <c r="T5725" t="s">
        <v>1758</v>
      </c>
      <c r="U5725" t="s">
        <v>31</v>
      </c>
      <c r="V5725" t="s">
        <v>38</v>
      </c>
      <c r="W5725" t="s">
        <v>15503</v>
      </c>
      <c r="X5725" t="s">
        <v>40</v>
      </c>
      <c r="Y5725" t="s">
        <v>41</v>
      </c>
      <c r="Z5725" s="13">
        <v>0</v>
      </c>
      <c r="AA5725" t="s">
        <v>41</v>
      </c>
      <c r="AB5725" t="s">
        <v>41</v>
      </c>
    </row>
    <row r="5726" spans="1:28">
      <c r="A5726" t="str">
        <f t="shared" si="89"/>
        <v>04170200000757苏州市宏大彩印包装印务有限公司</v>
      </c>
      <c r="B5726" t="s">
        <v>15504</v>
      </c>
      <c r="C5726" t="s">
        <v>15505</v>
      </c>
      <c r="D5726" t="s">
        <v>14709</v>
      </c>
      <c r="E5726" t="s">
        <v>14710</v>
      </c>
      <c r="F5726" s="11">
        <v>4.09</v>
      </c>
      <c r="G5726" s="12">
        <v>4.09</v>
      </c>
      <c r="H5726" s="4">
        <v>1</v>
      </c>
      <c r="I5726" t="s">
        <v>37</v>
      </c>
      <c r="J5726" t="s">
        <v>32</v>
      </c>
      <c r="K5726" t="s">
        <v>37</v>
      </c>
      <c r="L5726" t="s">
        <v>33</v>
      </c>
      <c r="M5726" t="s">
        <v>15506</v>
      </c>
      <c r="N5726" s="3">
        <v>45748</v>
      </c>
      <c r="O5726" s="3">
        <v>46112</v>
      </c>
      <c r="P5726" s="3">
        <v>45777</v>
      </c>
      <c r="Q5726" t="s">
        <v>35</v>
      </c>
      <c r="R5726" t="s">
        <v>35</v>
      </c>
      <c r="S5726" s="4">
        <v>0</v>
      </c>
      <c r="T5726" t="s">
        <v>1411</v>
      </c>
      <c r="U5726" t="s">
        <v>31</v>
      </c>
      <c r="V5726" t="s">
        <v>38</v>
      </c>
      <c r="W5726" t="s">
        <v>15507</v>
      </c>
      <c r="X5726" t="s">
        <v>40</v>
      </c>
      <c r="Y5726" t="s">
        <v>41</v>
      </c>
      <c r="Z5726" s="13">
        <v>0</v>
      </c>
      <c r="AA5726" t="s">
        <v>41</v>
      </c>
      <c r="AB5726" t="s">
        <v>41</v>
      </c>
    </row>
    <row r="5727" spans="1:28">
      <c r="A5727" t="str">
        <f t="shared" si="89"/>
        <v>04170200000784苏州山鹰纸业纸品有限公司</v>
      </c>
      <c r="B5727" t="s">
        <v>15508</v>
      </c>
      <c r="C5727" t="s">
        <v>15509</v>
      </c>
      <c r="D5727" t="s">
        <v>14701</v>
      </c>
      <c r="E5727" t="s">
        <v>14702</v>
      </c>
      <c r="F5727" s="11">
        <v>2.15</v>
      </c>
      <c r="G5727" s="12">
        <v>2.15</v>
      </c>
      <c r="H5727" s="4">
        <v>1</v>
      </c>
      <c r="I5727" t="s">
        <v>37</v>
      </c>
      <c r="J5727" t="s">
        <v>32</v>
      </c>
      <c r="K5727" t="s">
        <v>37</v>
      </c>
      <c r="L5727" t="s">
        <v>33</v>
      </c>
      <c r="M5727" t="s">
        <v>737</v>
      </c>
      <c r="N5727" s="3">
        <v>45383</v>
      </c>
      <c r="O5727" s="3">
        <v>45808</v>
      </c>
      <c r="P5727" s="3">
        <v>45446</v>
      </c>
      <c r="Q5727" t="s">
        <v>35</v>
      </c>
      <c r="R5727" t="s">
        <v>35</v>
      </c>
      <c r="S5727" s="4">
        <v>0</v>
      </c>
      <c r="T5727" t="s">
        <v>1758</v>
      </c>
      <c r="U5727" t="s">
        <v>31</v>
      </c>
      <c r="V5727" t="s">
        <v>38</v>
      </c>
      <c r="W5727" t="s">
        <v>15510</v>
      </c>
      <c r="X5727" t="s">
        <v>40</v>
      </c>
      <c r="Y5727" t="s">
        <v>41</v>
      </c>
      <c r="Z5727" s="13">
        <v>0</v>
      </c>
      <c r="AA5727" t="s">
        <v>41</v>
      </c>
      <c r="AB5727" t="s">
        <v>41</v>
      </c>
    </row>
    <row r="5728" spans="1:28">
      <c r="A5728" t="str">
        <f t="shared" si="89"/>
        <v>04170200000819苏州山鹰纸业纸品有限公司</v>
      </c>
      <c r="B5728" t="s">
        <v>15511</v>
      </c>
      <c r="C5728" t="s">
        <v>15512</v>
      </c>
      <c r="D5728" t="s">
        <v>14701</v>
      </c>
      <c r="E5728" t="s">
        <v>14702</v>
      </c>
      <c r="F5728" s="11">
        <v>3.4</v>
      </c>
      <c r="G5728" s="12">
        <v>3.4</v>
      </c>
      <c r="H5728" s="4">
        <v>1</v>
      </c>
      <c r="I5728" t="s">
        <v>37</v>
      </c>
      <c r="J5728" t="s">
        <v>32</v>
      </c>
      <c r="K5728" t="s">
        <v>37</v>
      </c>
      <c r="L5728" t="s">
        <v>33</v>
      </c>
      <c r="M5728" t="s">
        <v>239</v>
      </c>
      <c r="N5728" s="3">
        <v>45536</v>
      </c>
      <c r="O5728" s="3">
        <v>45900</v>
      </c>
      <c r="P5728" s="3">
        <v>45561</v>
      </c>
      <c r="Q5728" t="s">
        <v>35</v>
      </c>
      <c r="R5728" t="s">
        <v>35</v>
      </c>
      <c r="S5728" s="4">
        <v>0</v>
      </c>
      <c r="T5728" t="s">
        <v>1758</v>
      </c>
      <c r="U5728" t="s">
        <v>31</v>
      </c>
      <c r="V5728" t="s">
        <v>38</v>
      </c>
      <c r="W5728" t="s">
        <v>15513</v>
      </c>
      <c r="X5728" t="s">
        <v>40</v>
      </c>
      <c r="Y5728" t="s">
        <v>41</v>
      </c>
      <c r="Z5728" s="13">
        <v>0</v>
      </c>
      <c r="AA5728" t="s">
        <v>41</v>
      </c>
      <c r="AB5728" t="s">
        <v>41</v>
      </c>
    </row>
    <row r="5729" spans="1:28">
      <c r="A5729" t="str">
        <f t="shared" si="89"/>
        <v>04170200000850苏州山鹰纸业纸品有限公司</v>
      </c>
      <c r="B5729" t="s">
        <v>15514</v>
      </c>
      <c r="C5729" t="s">
        <v>15515</v>
      </c>
      <c r="D5729" t="s">
        <v>14701</v>
      </c>
      <c r="E5729" t="s">
        <v>14702</v>
      </c>
      <c r="F5729" s="11">
        <v>4.76</v>
      </c>
      <c r="G5729" s="12">
        <v>4.76</v>
      </c>
      <c r="H5729" s="4">
        <v>1</v>
      </c>
      <c r="I5729" t="s">
        <v>37</v>
      </c>
      <c r="J5729" t="s">
        <v>32</v>
      </c>
      <c r="K5729" t="s">
        <v>37</v>
      </c>
      <c r="L5729" t="s">
        <v>33</v>
      </c>
      <c r="M5729" t="s">
        <v>70</v>
      </c>
      <c r="N5729" s="3">
        <v>45597</v>
      </c>
      <c r="O5729" s="3">
        <v>45961</v>
      </c>
      <c r="P5729" s="3">
        <v>45609</v>
      </c>
      <c r="Q5729" t="s">
        <v>35</v>
      </c>
      <c r="R5729" t="s">
        <v>35</v>
      </c>
      <c r="S5729" s="4">
        <v>0</v>
      </c>
      <c r="T5729" t="s">
        <v>1758</v>
      </c>
      <c r="U5729" t="s">
        <v>31</v>
      </c>
      <c r="V5729" t="s">
        <v>38</v>
      </c>
      <c r="W5729" t="s">
        <v>15516</v>
      </c>
      <c r="X5729" t="s">
        <v>40</v>
      </c>
      <c r="Y5729" t="s">
        <v>41</v>
      </c>
      <c r="Z5729" s="13">
        <v>0</v>
      </c>
      <c r="AA5729" t="s">
        <v>41</v>
      </c>
      <c r="AB5729" t="s">
        <v>41</v>
      </c>
    </row>
    <row r="5730" spans="1:28">
      <c r="A5730" t="str">
        <f t="shared" si="89"/>
        <v>04170200000850昆山杰德森包装制品有限公司</v>
      </c>
      <c r="B5730" t="s">
        <v>15514</v>
      </c>
      <c r="C5730" t="s">
        <v>15515</v>
      </c>
      <c r="D5730" t="s">
        <v>14693</v>
      </c>
      <c r="E5730" t="s">
        <v>14694</v>
      </c>
      <c r="F5730" s="11">
        <v>4.76</v>
      </c>
      <c r="G5730" s="12">
        <v>4.76</v>
      </c>
      <c r="H5730" s="4">
        <v>1</v>
      </c>
      <c r="I5730" t="s">
        <v>37</v>
      </c>
      <c r="J5730" t="s">
        <v>32</v>
      </c>
      <c r="K5730" t="s">
        <v>37</v>
      </c>
      <c r="L5730" t="s">
        <v>33</v>
      </c>
      <c r="M5730" t="s">
        <v>70</v>
      </c>
      <c r="N5730" s="3">
        <v>45444</v>
      </c>
      <c r="O5730" s="3">
        <v>45838</v>
      </c>
      <c r="P5730" s="3">
        <v>45460</v>
      </c>
      <c r="Q5730" t="s">
        <v>35</v>
      </c>
      <c r="R5730" t="s">
        <v>35</v>
      </c>
      <c r="S5730" s="4">
        <v>0</v>
      </c>
      <c r="T5730" t="s">
        <v>1758</v>
      </c>
      <c r="U5730" t="s">
        <v>31</v>
      </c>
      <c r="V5730" t="s">
        <v>38</v>
      </c>
      <c r="W5730" t="s">
        <v>15517</v>
      </c>
      <c r="X5730" t="s">
        <v>40</v>
      </c>
      <c r="Y5730" t="s">
        <v>41</v>
      </c>
      <c r="Z5730" s="13">
        <v>0</v>
      </c>
      <c r="AA5730" t="s">
        <v>41</v>
      </c>
      <c r="AB5730" t="s">
        <v>41</v>
      </c>
    </row>
    <row r="5731" spans="1:28">
      <c r="A5731" t="str">
        <f t="shared" si="89"/>
        <v>04170200000852立华彩印（昆山）有限公司</v>
      </c>
      <c r="B5731" t="s">
        <v>15518</v>
      </c>
      <c r="C5731" t="s">
        <v>15519</v>
      </c>
      <c r="D5731" t="s">
        <v>12586</v>
      </c>
      <c r="E5731" t="s">
        <v>12587</v>
      </c>
      <c r="F5731" s="11">
        <v>5.33</v>
      </c>
      <c r="G5731" s="12">
        <v>5.33</v>
      </c>
      <c r="H5731" s="4">
        <v>1</v>
      </c>
      <c r="I5731" t="s">
        <v>37</v>
      </c>
      <c r="J5731" t="s">
        <v>32</v>
      </c>
      <c r="K5731" t="s">
        <v>37</v>
      </c>
      <c r="L5731" t="s">
        <v>33</v>
      </c>
      <c r="M5731" t="s">
        <v>66</v>
      </c>
      <c r="N5731" s="3">
        <v>45748</v>
      </c>
      <c r="O5731" s="3">
        <v>46112</v>
      </c>
      <c r="P5731" s="3">
        <v>45787</v>
      </c>
      <c r="Q5731" t="s">
        <v>35</v>
      </c>
      <c r="R5731" t="s">
        <v>35</v>
      </c>
      <c r="S5731" s="4">
        <v>0</v>
      </c>
      <c r="T5731" t="s">
        <v>1411</v>
      </c>
      <c r="U5731" t="s">
        <v>31</v>
      </c>
      <c r="V5731" t="s">
        <v>38</v>
      </c>
      <c r="W5731" t="s">
        <v>15520</v>
      </c>
      <c r="X5731" t="s">
        <v>40</v>
      </c>
      <c r="Y5731" t="s">
        <v>41</v>
      </c>
      <c r="Z5731" s="13">
        <v>0</v>
      </c>
      <c r="AA5731" t="s">
        <v>41</v>
      </c>
      <c r="AB5731" t="s">
        <v>41</v>
      </c>
    </row>
    <row r="5732" spans="1:28">
      <c r="A5732" t="str">
        <f t="shared" si="89"/>
        <v>04170200000879立华彩印（昆山）有限公司</v>
      </c>
      <c r="B5732" t="s">
        <v>15521</v>
      </c>
      <c r="C5732" t="s">
        <v>15522</v>
      </c>
      <c r="D5732" t="s">
        <v>12586</v>
      </c>
      <c r="E5732" t="s">
        <v>12587</v>
      </c>
      <c r="F5732" s="11">
        <v>0.3</v>
      </c>
      <c r="G5732" s="12">
        <v>0.3</v>
      </c>
      <c r="H5732" s="4">
        <v>1</v>
      </c>
      <c r="I5732" t="s">
        <v>37</v>
      </c>
      <c r="J5732" t="s">
        <v>32</v>
      </c>
      <c r="K5732" t="s">
        <v>37</v>
      </c>
      <c r="L5732" t="s">
        <v>33</v>
      </c>
      <c r="M5732" t="s">
        <v>2291</v>
      </c>
      <c r="N5732" s="3">
        <v>45658</v>
      </c>
      <c r="O5732" s="3">
        <v>46022</v>
      </c>
      <c r="P5732" s="3">
        <v>45783</v>
      </c>
      <c r="Q5732" t="s">
        <v>35</v>
      </c>
      <c r="R5732" t="s">
        <v>35</v>
      </c>
      <c r="S5732" s="4">
        <v>0</v>
      </c>
      <c r="T5732" t="s">
        <v>1411</v>
      </c>
      <c r="U5732" t="s">
        <v>31</v>
      </c>
      <c r="V5732" t="s">
        <v>38</v>
      </c>
      <c r="W5732" t="s">
        <v>15523</v>
      </c>
      <c r="X5732" t="s">
        <v>40</v>
      </c>
      <c r="Y5732" t="s">
        <v>41</v>
      </c>
      <c r="Z5732" s="13">
        <v>0</v>
      </c>
      <c r="AA5732" t="s">
        <v>41</v>
      </c>
      <c r="AB5732" t="s">
        <v>41</v>
      </c>
    </row>
    <row r="5733" spans="1:28">
      <c r="A5733" t="str">
        <f t="shared" si="89"/>
        <v>04170200000912苏州山鹰纸业纸品有限公司</v>
      </c>
      <c r="B5733" t="s">
        <v>15524</v>
      </c>
      <c r="C5733" t="s">
        <v>15525</v>
      </c>
      <c r="D5733" t="s">
        <v>14701</v>
      </c>
      <c r="E5733" t="s">
        <v>14702</v>
      </c>
      <c r="F5733" s="11">
        <v>4.51</v>
      </c>
      <c r="G5733" s="12">
        <v>4.51</v>
      </c>
      <c r="H5733" s="4">
        <v>1</v>
      </c>
      <c r="I5733" t="s">
        <v>37</v>
      </c>
      <c r="J5733" t="s">
        <v>32</v>
      </c>
      <c r="K5733" t="s">
        <v>31</v>
      </c>
      <c r="L5733" t="s">
        <v>33</v>
      </c>
      <c r="M5733" t="s">
        <v>2338</v>
      </c>
      <c r="N5733" s="3">
        <v>45748</v>
      </c>
      <c r="O5733" s="3">
        <v>46112</v>
      </c>
      <c r="P5733" s="3">
        <v>45770</v>
      </c>
      <c r="Q5733" t="s">
        <v>35</v>
      </c>
      <c r="R5733" t="s">
        <v>35</v>
      </c>
      <c r="S5733" s="4">
        <v>0</v>
      </c>
      <c r="T5733" t="s">
        <v>1411</v>
      </c>
      <c r="U5733" t="s">
        <v>31</v>
      </c>
      <c r="V5733" t="s">
        <v>38</v>
      </c>
      <c r="W5733" t="s">
        <v>15526</v>
      </c>
      <c r="X5733" t="s">
        <v>40</v>
      </c>
      <c r="Y5733" t="s">
        <v>41</v>
      </c>
      <c r="Z5733" s="13">
        <v>0</v>
      </c>
      <c r="AA5733" t="s">
        <v>41</v>
      </c>
      <c r="AB5733" t="s">
        <v>41</v>
      </c>
    </row>
    <row r="5734" spans="1:28">
      <c r="A5734" t="str">
        <f t="shared" si="89"/>
        <v>04170200000912苏州佳华印刷包装有限公司</v>
      </c>
      <c r="B5734" t="s">
        <v>15524</v>
      </c>
      <c r="C5734" t="s">
        <v>15525</v>
      </c>
      <c r="D5734" t="s">
        <v>14731</v>
      </c>
      <c r="E5734" t="s">
        <v>14732</v>
      </c>
      <c r="F5734" s="11">
        <v>4.51</v>
      </c>
      <c r="G5734" s="12">
        <v>4.51</v>
      </c>
      <c r="H5734" s="4">
        <v>1</v>
      </c>
      <c r="I5734" t="s">
        <v>37</v>
      </c>
      <c r="J5734" t="s">
        <v>32</v>
      </c>
      <c r="K5734" t="s">
        <v>37</v>
      </c>
      <c r="L5734" t="s">
        <v>33</v>
      </c>
      <c r="M5734" t="s">
        <v>2338</v>
      </c>
      <c r="N5734" s="3">
        <v>45566</v>
      </c>
      <c r="O5734" s="3">
        <v>45930</v>
      </c>
      <c r="P5734" s="3">
        <v>45577</v>
      </c>
      <c r="Q5734" t="s">
        <v>35</v>
      </c>
      <c r="R5734" t="s">
        <v>35</v>
      </c>
      <c r="S5734" s="4">
        <v>0</v>
      </c>
      <c r="T5734" t="s">
        <v>1758</v>
      </c>
      <c r="U5734" t="s">
        <v>31</v>
      </c>
      <c r="V5734" t="s">
        <v>38</v>
      </c>
      <c r="W5734" t="s">
        <v>15527</v>
      </c>
      <c r="X5734" t="s">
        <v>40</v>
      </c>
      <c r="Y5734" t="s">
        <v>41</v>
      </c>
      <c r="Z5734" s="13">
        <v>0</v>
      </c>
      <c r="AA5734" t="s">
        <v>41</v>
      </c>
      <c r="AB5734" t="s">
        <v>41</v>
      </c>
    </row>
    <row r="5735" spans="1:28">
      <c r="A5735" t="str">
        <f t="shared" si="89"/>
        <v>04170200000923立华彩印（昆山）有限公司</v>
      </c>
      <c r="B5735" t="s">
        <v>15528</v>
      </c>
      <c r="C5735" t="s">
        <v>15529</v>
      </c>
      <c r="D5735" t="s">
        <v>12586</v>
      </c>
      <c r="E5735" t="s">
        <v>12587</v>
      </c>
      <c r="F5735" s="11">
        <v>5.24</v>
      </c>
      <c r="G5735" s="12">
        <v>5.24</v>
      </c>
      <c r="H5735" s="4">
        <v>1</v>
      </c>
      <c r="I5735" t="s">
        <v>37</v>
      </c>
      <c r="J5735" t="s">
        <v>32</v>
      </c>
      <c r="K5735" t="s">
        <v>37</v>
      </c>
      <c r="L5735" t="s">
        <v>33</v>
      </c>
      <c r="M5735" t="s">
        <v>13190</v>
      </c>
      <c r="N5735" s="3">
        <v>45748</v>
      </c>
      <c r="O5735" s="3">
        <v>46112</v>
      </c>
      <c r="P5735" s="3">
        <v>45768</v>
      </c>
      <c r="Q5735" t="s">
        <v>35</v>
      </c>
      <c r="R5735" t="s">
        <v>35</v>
      </c>
      <c r="S5735" s="4">
        <v>0</v>
      </c>
      <c r="T5735" t="s">
        <v>1411</v>
      </c>
      <c r="U5735" t="s">
        <v>31</v>
      </c>
      <c r="V5735" t="s">
        <v>38</v>
      </c>
      <c r="W5735" t="s">
        <v>15530</v>
      </c>
      <c r="X5735" t="s">
        <v>40</v>
      </c>
      <c r="Y5735" t="s">
        <v>41</v>
      </c>
      <c r="Z5735" s="13">
        <v>0</v>
      </c>
      <c r="AA5735" t="s">
        <v>41</v>
      </c>
      <c r="AB5735" t="s">
        <v>41</v>
      </c>
    </row>
    <row r="5736" spans="1:28">
      <c r="A5736" t="str">
        <f t="shared" si="89"/>
        <v>04170200000923苏州益双远包装材料有限公司</v>
      </c>
      <c r="B5736" t="s">
        <v>15528</v>
      </c>
      <c r="C5736" t="s">
        <v>15529</v>
      </c>
      <c r="D5736" t="s">
        <v>14716</v>
      </c>
      <c r="E5736" t="s">
        <v>14717</v>
      </c>
      <c r="F5736" s="11">
        <v>5.24</v>
      </c>
      <c r="G5736" s="12">
        <v>5.24</v>
      </c>
      <c r="H5736" s="4">
        <v>1</v>
      </c>
      <c r="I5736" t="s">
        <v>37</v>
      </c>
      <c r="J5736" t="s">
        <v>32</v>
      </c>
      <c r="K5736" t="s">
        <v>37</v>
      </c>
      <c r="L5736" t="s">
        <v>33</v>
      </c>
      <c r="M5736" t="s">
        <v>13190</v>
      </c>
      <c r="N5736" s="3">
        <v>45696</v>
      </c>
      <c r="O5736" s="3">
        <v>46053</v>
      </c>
      <c r="P5736" s="3">
        <v>45787</v>
      </c>
      <c r="Q5736" t="s">
        <v>35</v>
      </c>
      <c r="R5736" t="s">
        <v>35</v>
      </c>
      <c r="S5736" s="4">
        <v>0</v>
      </c>
      <c r="T5736" t="s">
        <v>1411</v>
      </c>
      <c r="U5736" t="s">
        <v>31</v>
      </c>
      <c r="V5736" t="s">
        <v>38</v>
      </c>
      <c r="W5736" t="s">
        <v>15531</v>
      </c>
      <c r="X5736" t="s">
        <v>40</v>
      </c>
      <c r="Y5736" t="s">
        <v>41</v>
      </c>
      <c r="Z5736" s="13">
        <v>0</v>
      </c>
      <c r="AA5736" t="s">
        <v>41</v>
      </c>
      <c r="AB5736" t="s">
        <v>41</v>
      </c>
    </row>
    <row r="5737" spans="1:28">
      <c r="A5737" t="str">
        <f t="shared" si="89"/>
        <v>04170200000983苏州佳华印刷包装有限公司</v>
      </c>
      <c r="B5737" t="s">
        <v>15532</v>
      </c>
      <c r="C5737" t="s">
        <v>15533</v>
      </c>
      <c r="D5737" t="s">
        <v>14731</v>
      </c>
      <c r="E5737" t="s">
        <v>14732</v>
      </c>
      <c r="F5737" s="11">
        <v>5.15</v>
      </c>
      <c r="G5737" s="12">
        <v>5.15</v>
      </c>
      <c r="H5737" s="4">
        <v>1</v>
      </c>
      <c r="I5737" t="s">
        <v>37</v>
      </c>
      <c r="J5737" t="s">
        <v>32</v>
      </c>
      <c r="K5737" t="s">
        <v>37</v>
      </c>
      <c r="L5737" t="s">
        <v>33</v>
      </c>
      <c r="M5737" t="s">
        <v>15036</v>
      </c>
      <c r="N5737" s="3">
        <v>45536</v>
      </c>
      <c r="O5737" s="3">
        <v>45900</v>
      </c>
      <c r="P5737" s="3">
        <v>45542</v>
      </c>
      <c r="Q5737" t="s">
        <v>35</v>
      </c>
      <c r="R5737" t="s">
        <v>35</v>
      </c>
      <c r="S5737" s="4">
        <v>0</v>
      </c>
      <c r="T5737" t="s">
        <v>1758</v>
      </c>
      <c r="U5737" t="s">
        <v>31</v>
      </c>
      <c r="V5737" t="s">
        <v>38</v>
      </c>
      <c r="W5737" t="s">
        <v>15534</v>
      </c>
      <c r="X5737" t="s">
        <v>40</v>
      </c>
      <c r="Y5737" t="s">
        <v>41</v>
      </c>
      <c r="Z5737" s="13">
        <v>0</v>
      </c>
      <c r="AA5737" t="s">
        <v>41</v>
      </c>
      <c r="AB5737" t="s">
        <v>41</v>
      </c>
    </row>
    <row r="5738" spans="1:28">
      <c r="A5738" t="str">
        <f t="shared" si="89"/>
        <v>04170200000983苏州山鹰纸业纸品有限公司</v>
      </c>
      <c r="B5738" t="s">
        <v>15532</v>
      </c>
      <c r="C5738" t="s">
        <v>15533</v>
      </c>
      <c r="D5738" t="s">
        <v>14701</v>
      </c>
      <c r="E5738" t="s">
        <v>14702</v>
      </c>
      <c r="F5738" s="11">
        <v>5.31</v>
      </c>
      <c r="G5738" s="12">
        <v>5.31</v>
      </c>
      <c r="H5738" s="4">
        <v>1</v>
      </c>
      <c r="I5738" t="s">
        <v>37</v>
      </c>
      <c r="J5738" t="s">
        <v>32</v>
      </c>
      <c r="K5738" t="s">
        <v>37</v>
      </c>
      <c r="L5738" t="s">
        <v>33</v>
      </c>
      <c r="M5738" t="s">
        <v>15036</v>
      </c>
      <c r="N5738" s="3">
        <v>45444</v>
      </c>
      <c r="O5738" s="3">
        <v>45838</v>
      </c>
      <c r="P5738" s="3">
        <v>45455</v>
      </c>
      <c r="Q5738" t="s">
        <v>35</v>
      </c>
      <c r="R5738" t="s">
        <v>35</v>
      </c>
      <c r="S5738" s="4">
        <v>0</v>
      </c>
      <c r="T5738" t="s">
        <v>1758</v>
      </c>
      <c r="U5738" t="s">
        <v>31</v>
      </c>
      <c r="V5738" t="s">
        <v>38</v>
      </c>
      <c r="W5738" t="s">
        <v>15535</v>
      </c>
      <c r="X5738" t="s">
        <v>40</v>
      </c>
      <c r="Y5738" t="s">
        <v>41</v>
      </c>
      <c r="Z5738" s="13">
        <v>0</v>
      </c>
      <c r="AA5738" t="s">
        <v>41</v>
      </c>
      <c r="AB5738" t="s">
        <v>41</v>
      </c>
    </row>
    <row r="5739" spans="1:28">
      <c r="A5739" t="str">
        <f t="shared" si="89"/>
        <v>04170200000984苏州佳华印刷包装有限公司</v>
      </c>
      <c r="B5739" t="s">
        <v>15536</v>
      </c>
      <c r="C5739" t="s">
        <v>15537</v>
      </c>
      <c r="D5739" t="s">
        <v>14731</v>
      </c>
      <c r="E5739" t="s">
        <v>14732</v>
      </c>
      <c r="F5739" s="11">
        <v>4.85</v>
      </c>
      <c r="G5739" s="12">
        <v>4.85</v>
      </c>
      <c r="H5739" s="4">
        <v>1</v>
      </c>
      <c r="I5739" t="s">
        <v>37</v>
      </c>
      <c r="J5739" t="s">
        <v>32</v>
      </c>
      <c r="K5739" t="s">
        <v>37</v>
      </c>
      <c r="L5739" t="s">
        <v>33</v>
      </c>
      <c r="M5739" t="s">
        <v>314</v>
      </c>
      <c r="N5739" s="3">
        <v>45748</v>
      </c>
      <c r="O5739" s="3">
        <v>46112</v>
      </c>
      <c r="P5739" s="3">
        <v>45758</v>
      </c>
      <c r="Q5739" t="s">
        <v>35</v>
      </c>
      <c r="R5739" t="s">
        <v>35</v>
      </c>
      <c r="S5739" s="4">
        <v>0</v>
      </c>
      <c r="T5739" t="s">
        <v>1411</v>
      </c>
      <c r="U5739" t="s">
        <v>31</v>
      </c>
      <c r="V5739" t="s">
        <v>38</v>
      </c>
      <c r="W5739" t="s">
        <v>15538</v>
      </c>
      <c r="X5739" t="s">
        <v>40</v>
      </c>
      <c r="Y5739" t="s">
        <v>41</v>
      </c>
      <c r="Z5739" s="13">
        <v>0</v>
      </c>
      <c r="AA5739" t="s">
        <v>41</v>
      </c>
      <c r="AB5739" t="s">
        <v>41</v>
      </c>
    </row>
    <row r="5740" spans="1:28">
      <c r="A5740" t="str">
        <f t="shared" si="89"/>
        <v>04170200001034苏州佳华印刷包装有限公司</v>
      </c>
      <c r="B5740" t="s">
        <v>15539</v>
      </c>
      <c r="C5740" t="s">
        <v>15540</v>
      </c>
      <c r="D5740" t="s">
        <v>14731</v>
      </c>
      <c r="E5740" t="s">
        <v>14732</v>
      </c>
      <c r="F5740" s="11">
        <v>3.46</v>
      </c>
      <c r="G5740" s="12">
        <v>3.46</v>
      </c>
      <c r="H5740" s="4">
        <v>1</v>
      </c>
      <c r="I5740" t="s">
        <v>37</v>
      </c>
      <c r="J5740" t="s">
        <v>32</v>
      </c>
      <c r="K5740" t="s">
        <v>37</v>
      </c>
      <c r="L5740" t="s">
        <v>33</v>
      </c>
      <c r="M5740" t="s">
        <v>2542</v>
      </c>
      <c r="N5740" s="3">
        <v>45566</v>
      </c>
      <c r="O5740" s="3">
        <v>45930</v>
      </c>
      <c r="P5740" s="3">
        <v>45577</v>
      </c>
      <c r="Q5740" t="s">
        <v>35</v>
      </c>
      <c r="R5740" t="s">
        <v>35</v>
      </c>
      <c r="S5740" s="4">
        <v>0</v>
      </c>
      <c r="T5740" t="s">
        <v>1758</v>
      </c>
      <c r="U5740" t="s">
        <v>31</v>
      </c>
      <c r="V5740" t="s">
        <v>38</v>
      </c>
      <c r="W5740" t="s">
        <v>15541</v>
      </c>
      <c r="X5740" t="s">
        <v>40</v>
      </c>
      <c r="Y5740" t="s">
        <v>41</v>
      </c>
      <c r="Z5740" s="13">
        <v>0</v>
      </c>
      <c r="AA5740" t="s">
        <v>41</v>
      </c>
      <c r="AB5740" t="s">
        <v>41</v>
      </c>
    </row>
    <row r="5741" spans="1:28">
      <c r="A5741" t="str">
        <f t="shared" si="89"/>
        <v>04170200001034苏州山鹰纸业纸品有限公司</v>
      </c>
      <c r="B5741" t="s">
        <v>15539</v>
      </c>
      <c r="C5741" t="s">
        <v>15540</v>
      </c>
      <c r="D5741" t="s">
        <v>14701</v>
      </c>
      <c r="E5741" t="s">
        <v>14702</v>
      </c>
      <c r="F5741" s="11">
        <v>3.46</v>
      </c>
      <c r="G5741" s="12">
        <v>3.46</v>
      </c>
      <c r="H5741" s="4">
        <v>1</v>
      </c>
      <c r="I5741" t="s">
        <v>37</v>
      </c>
      <c r="J5741" t="s">
        <v>32</v>
      </c>
      <c r="K5741" t="s">
        <v>37</v>
      </c>
      <c r="L5741" t="s">
        <v>33</v>
      </c>
      <c r="M5741" t="s">
        <v>2542</v>
      </c>
      <c r="N5741" s="3">
        <v>45444</v>
      </c>
      <c r="O5741" s="3">
        <v>45808</v>
      </c>
      <c r="P5741" s="3">
        <v>45462</v>
      </c>
      <c r="Q5741" t="s">
        <v>35</v>
      </c>
      <c r="R5741" t="s">
        <v>35</v>
      </c>
      <c r="S5741" s="4">
        <v>0</v>
      </c>
      <c r="T5741" t="s">
        <v>1758</v>
      </c>
      <c r="U5741" t="s">
        <v>31</v>
      </c>
      <c r="V5741" t="s">
        <v>38</v>
      </c>
      <c r="W5741" t="s">
        <v>15542</v>
      </c>
      <c r="X5741" t="s">
        <v>40</v>
      </c>
      <c r="Y5741" t="s">
        <v>41</v>
      </c>
      <c r="Z5741" s="13">
        <v>0</v>
      </c>
      <c r="AA5741" t="s">
        <v>41</v>
      </c>
      <c r="AB5741" t="s">
        <v>41</v>
      </c>
    </row>
    <row r="5742" spans="1:28">
      <c r="A5742" t="str">
        <f t="shared" si="89"/>
        <v>04170200001136苏州益双远包装材料有限公司</v>
      </c>
      <c r="B5742" t="s">
        <v>15543</v>
      </c>
      <c r="C5742" t="s">
        <v>15544</v>
      </c>
      <c r="D5742" t="s">
        <v>14716</v>
      </c>
      <c r="E5742" t="s">
        <v>14717</v>
      </c>
      <c r="F5742" s="11">
        <v>3.22</v>
      </c>
      <c r="G5742" s="12">
        <v>3.22</v>
      </c>
      <c r="H5742" s="4">
        <v>1</v>
      </c>
      <c r="I5742" t="s">
        <v>37</v>
      </c>
      <c r="J5742" t="s">
        <v>32</v>
      </c>
      <c r="K5742" t="s">
        <v>37</v>
      </c>
      <c r="L5742" t="s">
        <v>33</v>
      </c>
      <c r="M5742" t="s">
        <v>82</v>
      </c>
      <c r="N5742" s="3">
        <v>45505</v>
      </c>
      <c r="O5742" s="3">
        <v>45869</v>
      </c>
      <c r="P5742" s="3">
        <v>45518</v>
      </c>
      <c r="Q5742" t="s">
        <v>35</v>
      </c>
      <c r="R5742" t="s">
        <v>35</v>
      </c>
      <c r="S5742" s="4">
        <v>0</v>
      </c>
      <c r="T5742" t="s">
        <v>1758</v>
      </c>
      <c r="U5742" t="s">
        <v>31</v>
      </c>
      <c r="V5742" t="s">
        <v>38</v>
      </c>
      <c r="W5742" t="s">
        <v>15545</v>
      </c>
      <c r="X5742" t="s">
        <v>40</v>
      </c>
      <c r="Y5742" t="s">
        <v>41</v>
      </c>
      <c r="Z5742" s="13">
        <v>0</v>
      </c>
      <c r="AA5742" t="s">
        <v>41</v>
      </c>
      <c r="AB5742" t="s">
        <v>41</v>
      </c>
    </row>
    <row r="5743" spans="1:28">
      <c r="A5743" t="str">
        <f t="shared" si="89"/>
        <v>04170200001356立华彩印（昆山）有限公司</v>
      </c>
      <c r="B5743" t="s">
        <v>15546</v>
      </c>
      <c r="C5743" t="s">
        <v>15547</v>
      </c>
      <c r="D5743" t="s">
        <v>12586</v>
      </c>
      <c r="E5743" t="s">
        <v>12587</v>
      </c>
      <c r="F5743" s="11">
        <v>5.24</v>
      </c>
      <c r="G5743" s="12">
        <v>5.24</v>
      </c>
      <c r="H5743" s="4">
        <v>1</v>
      </c>
      <c r="I5743" t="s">
        <v>37</v>
      </c>
      <c r="J5743" t="s">
        <v>32</v>
      </c>
      <c r="K5743" t="s">
        <v>37</v>
      </c>
      <c r="L5743" t="s">
        <v>33</v>
      </c>
      <c r="M5743" t="s">
        <v>4318</v>
      </c>
      <c r="N5743" s="3">
        <v>45536</v>
      </c>
      <c r="O5743" s="3">
        <v>45900</v>
      </c>
      <c r="P5743" s="3">
        <v>45650</v>
      </c>
      <c r="Q5743" t="s">
        <v>35</v>
      </c>
      <c r="R5743" t="s">
        <v>35</v>
      </c>
      <c r="S5743" s="4">
        <v>0</v>
      </c>
      <c r="T5743" t="s">
        <v>1758</v>
      </c>
      <c r="U5743" t="s">
        <v>31</v>
      </c>
      <c r="V5743" t="s">
        <v>38</v>
      </c>
      <c r="W5743" t="s">
        <v>15548</v>
      </c>
      <c r="X5743" t="s">
        <v>40</v>
      </c>
      <c r="Y5743" t="s">
        <v>41</v>
      </c>
      <c r="Z5743" s="13">
        <v>0</v>
      </c>
      <c r="AA5743" t="s">
        <v>41</v>
      </c>
      <c r="AB5743" t="s">
        <v>41</v>
      </c>
    </row>
    <row r="5744" spans="1:28">
      <c r="A5744" t="str">
        <f t="shared" si="89"/>
        <v>04170200001402苏州市恒顺纸塑有限公司</v>
      </c>
      <c r="B5744" t="s">
        <v>15549</v>
      </c>
      <c r="C5744" t="s">
        <v>15550</v>
      </c>
      <c r="D5744" t="s">
        <v>15551</v>
      </c>
      <c r="E5744" t="s">
        <v>15552</v>
      </c>
      <c r="F5744" s="11">
        <v>4.51</v>
      </c>
      <c r="G5744" s="12">
        <v>4.51</v>
      </c>
      <c r="H5744" s="4">
        <v>1</v>
      </c>
      <c r="I5744" t="s">
        <v>37</v>
      </c>
      <c r="J5744" t="s">
        <v>32</v>
      </c>
      <c r="K5744" t="s">
        <v>37</v>
      </c>
      <c r="L5744" t="s">
        <v>33</v>
      </c>
      <c r="M5744" t="s">
        <v>2338</v>
      </c>
      <c r="N5744" s="3">
        <v>45748</v>
      </c>
      <c r="O5744" s="3">
        <v>46112</v>
      </c>
      <c r="P5744" s="3">
        <v>45770</v>
      </c>
      <c r="Q5744" t="s">
        <v>35</v>
      </c>
      <c r="R5744" t="s">
        <v>35</v>
      </c>
      <c r="S5744" s="4">
        <v>0</v>
      </c>
      <c r="T5744" t="s">
        <v>1411</v>
      </c>
      <c r="U5744" t="s">
        <v>31</v>
      </c>
      <c r="V5744" t="s">
        <v>38</v>
      </c>
      <c r="W5744" t="s">
        <v>15553</v>
      </c>
      <c r="X5744" t="s">
        <v>40</v>
      </c>
      <c r="Y5744" t="s">
        <v>41</v>
      </c>
      <c r="Z5744" s="13">
        <v>0</v>
      </c>
      <c r="AA5744" t="s">
        <v>41</v>
      </c>
      <c r="AB5744" t="s">
        <v>41</v>
      </c>
    </row>
    <row r="5745" spans="1:28">
      <c r="A5745" t="str">
        <f t="shared" si="89"/>
        <v>04170200001402苏州益双远包装材料有限公司</v>
      </c>
      <c r="B5745" t="s">
        <v>15549</v>
      </c>
      <c r="C5745" t="s">
        <v>15550</v>
      </c>
      <c r="D5745" t="s">
        <v>14716</v>
      </c>
      <c r="E5745" t="s">
        <v>14717</v>
      </c>
      <c r="F5745" s="11">
        <v>4.51</v>
      </c>
      <c r="G5745" s="12">
        <v>4.51</v>
      </c>
      <c r="H5745" s="4">
        <v>1</v>
      </c>
      <c r="I5745" t="s">
        <v>37</v>
      </c>
      <c r="J5745" t="s">
        <v>32</v>
      </c>
      <c r="K5745" t="s">
        <v>37</v>
      </c>
      <c r="L5745" t="s">
        <v>33</v>
      </c>
      <c r="M5745" t="s">
        <v>2338</v>
      </c>
      <c r="N5745" s="3">
        <v>45627</v>
      </c>
      <c r="O5745" s="3">
        <v>45991</v>
      </c>
      <c r="P5745" s="3">
        <v>45655</v>
      </c>
      <c r="Q5745" t="s">
        <v>35</v>
      </c>
      <c r="R5745" t="s">
        <v>35</v>
      </c>
      <c r="S5745" s="4">
        <v>0</v>
      </c>
      <c r="T5745" t="s">
        <v>1758</v>
      </c>
      <c r="U5745" t="s">
        <v>31</v>
      </c>
      <c r="V5745" t="s">
        <v>38</v>
      </c>
      <c r="W5745" t="s">
        <v>15554</v>
      </c>
      <c r="X5745" t="s">
        <v>40</v>
      </c>
      <c r="Y5745" t="s">
        <v>41</v>
      </c>
      <c r="Z5745" s="13">
        <v>0</v>
      </c>
      <c r="AA5745" t="s">
        <v>41</v>
      </c>
      <c r="AB5745" t="s">
        <v>41</v>
      </c>
    </row>
    <row r="5746" spans="1:28">
      <c r="A5746" t="str">
        <f t="shared" si="89"/>
        <v>04170200001413苏州市宏大彩印包装印务有限公司</v>
      </c>
      <c r="B5746" t="s">
        <v>15555</v>
      </c>
      <c r="C5746" t="s">
        <v>15556</v>
      </c>
      <c r="D5746" t="s">
        <v>14709</v>
      </c>
      <c r="E5746" t="s">
        <v>14710</v>
      </c>
      <c r="F5746" s="11">
        <v>5.1</v>
      </c>
      <c r="G5746" s="12">
        <v>5.1</v>
      </c>
      <c r="H5746" s="4">
        <v>1</v>
      </c>
      <c r="I5746" t="s">
        <v>37</v>
      </c>
      <c r="J5746" t="s">
        <v>32</v>
      </c>
      <c r="K5746" t="s">
        <v>37</v>
      </c>
      <c r="L5746" t="s">
        <v>33</v>
      </c>
      <c r="M5746" t="s">
        <v>1039</v>
      </c>
      <c r="N5746" s="3">
        <v>45748</v>
      </c>
      <c r="O5746" s="3">
        <v>46112</v>
      </c>
      <c r="P5746" s="3">
        <v>45787</v>
      </c>
      <c r="Q5746" t="s">
        <v>35</v>
      </c>
      <c r="R5746" t="s">
        <v>35</v>
      </c>
      <c r="S5746" s="4">
        <v>0</v>
      </c>
      <c r="T5746" t="s">
        <v>1411</v>
      </c>
      <c r="U5746" t="s">
        <v>31</v>
      </c>
      <c r="V5746" t="s">
        <v>38</v>
      </c>
      <c r="W5746" t="s">
        <v>15557</v>
      </c>
      <c r="X5746" t="s">
        <v>40</v>
      </c>
      <c r="Y5746" t="s">
        <v>41</v>
      </c>
      <c r="Z5746" s="13">
        <v>0</v>
      </c>
      <c r="AA5746" t="s">
        <v>41</v>
      </c>
      <c r="AB5746" t="s">
        <v>41</v>
      </c>
    </row>
    <row r="5747" spans="1:28">
      <c r="A5747" t="str">
        <f t="shared" si="89"/>
        <v>04170200001413苏州市恒顺纸塑有限公司</v>
      </c>
      <c r="B5747" t="s">
        <v>15555</v>
      </c>
      <c r="C5747" t="s">
        <v>15556</v>
      </c>
      <c r="D5747" t="s">
        <v>15551</v>
      </c>
      <c r="E5747" t="s">
        <v>15552</v>
      </c>
      <c r="F5747" s="11">
        <v>5.1</v>
      </c>
      <c r="G5747" s="12">
        <v>5.1</v>
      </c>
      <c r="H5747" s="4">
        <v>1</v>
      </c>
      <c r="I5747" t="s">
        <v>37</v>
      </c>
      <c r="J5747" t="s">
        <v>32</v>
      </c>
      <c r="K5747" t="s">
        <v>37</v>
      </c>
      <c r="L5747" t="s">
        <v>33</v>
      </c>
      <c r="M5747" t="s">
        <v>1039</v>
      </c>
      <c r="N5747" s="3">
        <v>45717</v>
      </c>
      <c r="O5747" s="3">
        <v>46081</v>
      </c>
      <c r="P5747" s="3">
        <v>45723</v>
      </c>
      <c r="Q5747" t="s">
        <v>35</v>
      </c>
      <c r="R5747" t="s">
        <v>35</v>
      </c>
      <c r="S5747" s="4">
        <v>0</v>
      </c>
      <c r="T5747" t="s">
        <v>1411</v>
      </c>
      <c r="U5747" t="s">
        <v>31</v>
      </c>
      <c r="V5747" t="s">
        <v>38</v>
      </c>
      <c r="W5747" t="s">
        <v>15558</v>
      </c>
      <c r="X5747" t="s">
        <v>40</v>
      </c>
      <c r="Y5747" t="s">
        <v>41</v>
      </c>
      <c r="Z5747" s="13">
        <v>0</v>
      </c>
      <c r="AA5747" t="s">
        <v>41</v>
      </c>
      <c r="AB5747" t="s">
        <v>41</v>
      </c>
    </row>
    <row r="5748" spans="1:28">
      <c r="A5748" t="str">
        <f t="shared" si="89"/>
        <v>04170200001413苏州华承航包装有限公司</v>
      </c>
      <c r="B5748" t="s">
        <v>15555</v>
      </c>
      <c r="C5748" t="s">
        <v>15556</v>
      </c>
      <c r="D5748" t="s">
        <v>14698</v>
      </c>
      <c r="E5748" t="s">
        <v>14699</v>
      </c>
      <c r="F5748" s="11">
        <v>5.14</v>
      </c>
      <c r="G5748" s="12">
        <v>5.14</v>
      </c>
      <c r="H5748" s="4">
        <v>1</v>
      </c>
      <c r="I5748" t="s">
        <v>37</v>
      </c>
      <c r="J5748" t="s">
        <v>32</v>
      </c>
      <c r="K5748" t="s">
        <v>37</v>
      </c>
      <c r="L5748" t="s">
        <v>33</v>
      </c>
      <c r="M5748" t="s">
        <v>1039</v>
      </c>
      <c r="N5748" s="3">
        <v>45658</v>
      </c>
      <c r="O5748" s="3">
        <v>46022</v>
      </c>
      <c r="P5748" s="3">
        <v>45679</v>
      </c>
      <c r="Q5748" t="s">
        <v>35</v>
      </c>
      <c r="R5748" t="s">
        <v>35</v>
      </c>
      <c r="S5748" s="4">
        <v>0</v>
      </c>
      <c r="T5748" t="s">
        <v>1758</v>
      </c>
      <c r="U5748" t="s">
        <v>31</v>
      </c>
      <c r="V5748" t="s">
        <v>38</v>
      </c>
      <c r="W5748" t="s">
        <v>15559</v>
      </c>
      <c r="X5748" t="s">
        <v>40</v>
      </c>
      <c r="Y5748" t="s">
        <v>41</v>
      </c>
      <c r="Z5748" s="13">
        <v>0</v>
      </c>
      <c r="AA5748" t="s">
        <v>41</v>
      </c>
      <c r="AB5748" t="s">
        <v>41</v>
      </c>
    </row>
    <row r="5749" spans="1:28">
      <c r="A5749" t="str">
        <f t="shared" si="89"/>
        <v>04170200001413昆山杰德森包装制品有限公司</v>
      </c>
      <c r="B5749" t="s">
        <v>15555</v>
      </c>
      <c r="C5749" t="s">
        <v>15556</v>
      </c>
      <c r="D5749" t="s">
        <v>14693</v>
      </c>
      <c r="E5749" t="s">
        <v>14694</v>
      </c>
      <c r="F5749" s="11">
        <v>5.16</v>
      </c>
      <c r="G5749" s="12">
        <v>5.16</v>
      </c>
      <c r="H5749" s="4">
        <v>1</v>
      </c>
      <c r="I5749" t="s">
        <v>37</v>
      </c>
      <c r="J5749" t="s">
        <v>32</v>
      </c>
      <c r="K5749" t="s">
        <v>37</v>
      </c>
      <c r="L5749" t="s">
        <v>33</v>
      </c>
      <c r="M5749" t="s">
        <v>1039</v>
      </c>
      <c r="N5749" s="3">
        <v>45566</v>
      </c>
      <c r="O5749" s="3">
        <v>45930</v>
      </c>
      <c r="P5749" s="3">
        <v>45574</v>
      </c>
      <c r="Q5749" t="s">
        <v>35</v>
      </c>
      <c r="R5749" t="s">
        <v>35</v>
      </c>
      <c r="S5749" s="4">
        <v>0</v>
      </c>
      <c r="T5749" t="s">
        <v>1758</v>
      </c>
      <c r="U5749" t="s">
        <v>31</v>
      </c>
      <c r="V5749" t="s">
        <v>38</v>
      </c>
      <c r="W5749" t="s">
        <v>15560</v>
      </c>
      <c r="X5749" t="s">
        <v>40</v>
      </c>
      <c r="Y5749" t="s">
        <v>41</v>
      </c>
      <c r="Z5749" s="13">
        <v>0</v>
      </c>
      <c r="AA5749" t="s">
        <v>41</v>
      </c>
      <c r="AB5749" t="s">
        <v>41</v>
      </c>
    </row>
    <row r="5750" spans="1:28">
      <c r="A5750" t="str">
        <f t="shared" si="89"/>
        <v>04170200001471苏州市恒顺纸塑有限公司</v>
      </c>
      <c r="B5750" t="s">
        <v>15561</v>
      </c>
      <c r="C5750" t="s">
        <v>15562</v>
      </c>
      <c r="D5750" t="s">
        <v>15551</v>
      </c>
      <c r="E5750" t="s">
        <v>15552</v>
      </c>
      <c r="F5750" s="11">
        <v>4.87</v>
      </c>
      <c r="G5750" s="12">
        <v>4.87</v>
      </c>
      <c r="H5750" s="4">
        <v>1</v>
      </c>
      <c r="I5750" t="s">
        <v>37</v>
      </c>
      <c r="J5750" t="s">
        <v>32</v>
      </c>
      <c r="K5750" t="s">
        <v>37</v>
      </c>
      <c r="L5750" t="s">
        <v>33</v>
      </c>
      <c r="M5750" t="s">
        <v>15152</v>
      </c>
      <c r="N5750" s="3">
        <v>45689</v>
      </c>
      <c r="O5750" s="3">
        <v>46053</v>
      </c>
      <c r="P5750" s="3">
        <v>45715</v>
      </c>
      <c r="Q5750" t="s">
        <v>35</v>
      </c>
      <c r="R5750" t="s">
        <v>35</v>
      </c>
      <c r="S5750" s="4">
        <v>0</v>
      </c>
      <c r="T5750" t="s">
        <v>1758</v>
      </c>
      <c r="U5750" t="s">
        <v>31</v>
      </c>
      <c r="V5750" t="s">
        <v>38</v>
      </c>
      <c r="W5750" t="s">
        <v>15563</v>
      </c>
      <c r="X5750" t="s">
        <v>40</v>
      </c>
      <c r="Y5750" t="s">
        <v>41</v>
      </c>
      <c r="Z5750" s="13">
        <v>0</v>
      </c>
      <c r="AA5750" t="s">
        <v>41</v>
      </c>
      <c r="AB5750" t="s">
        <v>41</v>
      </c>
    </row>
    <row r="5751" spans="1:28">
      <c r="A5751" t="str">
        <f t="shared" si="89"/>
        <v>04170200001471苏州益双远包装材料有限公司</v>
      </c>
      <c r="B5751" t="s">
        <v>15561</v>
      </c>
      <c r="C5751" t="s">
        <v>15562</v>
      </c>
      <c r="D5751" t="s">
        <v>14716</v>
      </c>
      <c r="E5751" t="s">
        <v>14717</v>
      </c>
      <c r="F5751" s="11">
        <v>4.87</v>
      </c>
      <c r="G5751" s="12">
        <v>4.87</v>
      </c>
      <c r="H5751" s="4">
        <v>1</v>
      </c>
      <c r="I5751" t="s">
        <v>37</v>
      </c>
      <c r="J5751" t="s">
        <v>32</v>
      </c>
      <c r="K5751" t="s">
        <v>37</v>
      </c>
      <c r="L5751" t="s">
        <v>33</v>
      </c>
      <c r="M5751" t="s">
        <v>15152</v>
      </c>
      <c r="N5751" s="3">
        <v>45597</v>
      </c>
      <c r="O5751" s="3">
        <v>45961</v>
      </c>
      <c r="P5751" s="3">
        <v>45600</v>
      </c>
      <c r="Q5751" t="s">
        <v>35</v>
      </c>
      <c r="R5751" t="s">
        <v>35</v>
      </c>
      <c r="S5751" s="4">
        <v>0</v>
      </c>
      <c r="T5751" t="s">
        <v>1758</v>
      </c>
      <c r="U5751" t="s">
        <v>31</v>
      </c>
      <c r="V5751" t="s">
        <v>38</v>
      </c>
      <c r="W5751" t="s">
        <v>15564</v>
      </c>
      <c r="X5751" t="s">
        <v>40</v>
      </c>
      <c r="Y5751" t="s">
        <v>41</v>
      </c>
      <c r="Z5751" s="13">
        <v>0</v>
      </c>
      <c r="AA5751" t="s">
        <v>41</v>
      </c>
      <c r="AB5751" t="s">
        <v>41</v>
      </c>
    </row>
    <row r="5752" spans="1:28">
      <c r="A5752" t="str">
        <f t="shared" si="89"/>
        <v>04170200001505苏州益双远包装材料有限公司</v>
      </c>
      <c r="B5752" t="s">
        <v>15565</v>
      </c>
      <c r="C5752" t="s">
        <v>15566</v>
      </c>
      <c r="D5752" t="s">
        <v>14716</v>
      </c>
      <c r="E5752" t="s">
        <v>14717</v>
      </c>
      <c r="F5752" s="11">
        <v>7.73</v>
      </c>
      <c r="G5752" s="12">
        <v>7.73</v>
      </c>
      <c r="H5752" s="4">
        <v>1</v>
      </c>
      <c r="I5752" t="s">
        <v>37</v>
      </c>
      <c r="J5752" t="s">
        <v>32</v>
      </c>
      <c r="K5752" t="s">
        <v>37</v>
      </c>
      <c r="L5752" t="s">
        <v>33</v>
      </c>
      <c r="M5752" t="s">
        <v>148</v>
      </c>
      <c r="N5752" s="3">
        <v>45597</v>
      </c>
      <c r="O5752" s="3">
        <v>45961</v>
      </c>
      <c r="P5752" s="3">
        <v>45611</v>
      </c>
      <c r="Q5752" t="s">
        <v>35</v>
      </c>
      <c r="R5752" t="s">
        <v>35</v>
      </c>
      <c r="S5752" s="4">
        <v>0</v>
      </c>
      <c r="T5752" t="s">
        <v>1758</v>
      </c>
      <c r="U5752" t="s">
        <v>31</v>
      </c>
      <c r="V5752" t="s">
        <v>38</v>
      </c>
      <c r="W5752" t="s">
        <v>15567</v>
      </c>
      <c r="X5752" t="s">
        <v>40</v>
      </c>
      <c r="Y5752" t="s">
        <v>41</v>
      </c>
      <c r="Z5752" s="13">
        <v>0</v>
      </c>
      <c r="AA5752" t="s">
        <v>41</v>
      </c>
      <c r="AB5752" t="s">
        <v>41</v>
      </c>
    </row>
    <row r="5753" spans="1:28">
      <c r="A5753" t="str">
        <f t="shared" si="89"/>
        <v>04170200001509苏州佳华印刷包装有限公司</v>
      </c>
      <c r="B5753" t="s">
        <v>15568</v>
      </c>
      <c r="C5753" t="s">
        <v>15569</v>
      </c>
      <c r="D5753" t="s">
        <v>14731</v>
      </c>
      <c r="E5753" t="s">
        <v>14732</v>
      </c>
      <c r="F5753" s="11">
        <v>2.49</v>
      </c>
      <c r="G5753" s="12">
        <v>2.49</v>
      </c>
      <c r="H5753" s="4">
        <v>1</v>
      </c>
      <c r="I5753" t="s">
        <v>37</v>
      </c>
      <c r="J5753" t="s">
        <v>32</v>
      </c>
      <c r="K5753" t="s">
        <v>37</v>
      </c>
      <c r="L5753" t="s">
        <v>33</v>
      </c>
      <c r="M5753" t="s">
        <v>14955</v>
      </c>
      <c r="N5753" s="3">
        <v>45597</v>
      </c>
      <c r="O5753" s="3">
        <v>45961</v>
      </c>
      <c r="P5753" s="3">
        <v>45603</v>
      </c>
      <c r="Q5753" t="s">
        <v>35</v>
      </c>
      <c r="R5753" t="s">
        <v>35</v>
      </c>
      <c r="S5753" s="4">
        <v>0</v>
      </c>
      <c r="T5753" t="s">
        <v>1758</v>
      </c>
      <c r="U5753" t="s">
        <v>31</v>
      </c>
      <c r="V5753" t="s">
        <v>38</v>
      </c>
      <c r="W5753" t="s">
        <v>15570</v>
      </c>
      <c r="X5753" t="s">
        <v>40</v>
      </c>
      <c r="Y5753" t="s">
        <v>41</v>
      </c>
      <c r="Z5753" s="13">
        <v>0</v>
      </c>
      <c r="AA5753" t="s">
        <v>41</v>
      </c>
      <c r="AB5753" t="s">
        <v>41</v>
      </c>
    </row>
    <row r="5754" spans="1:28">
      <c r="A5754" t="str">
        <f t="shared" si="89"/>
        <v>04170200001512苏州佳华印刷包装有限公司</v>
      </c>
      <c r="B5754" t="s">
        <v>15571</v>
      </c>
      <c r="C5754" t="s">
        <v>15572</v>
      </c>
      <c r="D5754" t="s">
        <v>14731</v>
      </c>
      <c r="E5754" t="s">
        <v>14732</v>
      </c>
      <c r="F5754" s="11">
        <v>5.98</v>
      </c>
      <c r="G5754" s="12">
        <v>5.98</v>
      </c>
      <c r="H5754" s="4">
        <v>1</v>
      </c>
      <c r="I5754" t="s">
        <v>37</v>
      </c>
      <c r="J5754" t="s">
        <v>32</v>
      </c>
      <c r="K5754" t="s">
        <v>37</v>
      </c>
      <c r="L5754" t="s">
        <v>33</v>
      </c>
      <c r="M5754" t="s">
        <v>66</v>
      </c>
      <c r="N5754" s="3">
        <v>45627</v>
      </c>
      <c r="O5754" s="3">
        <v>45991</v>
      </c>
      <c r="P5754" s="3">
        <v>45657</v>
      </c>
      <c r="Q5754" t="s">
        <v>35</v>
      </c>
      <c r="R5754" t="s">
        <v>35</v>
      </c>
      <c r="S5754" s="4">
        <v>0</v>
      </c>
      <c r="T5754" t="s">
        <v>1758</v>
      </c>
      <c r="U5754" t="s">
        <v>31</v>
      </c>
      <c r="V5754" t="s">
        <v>38</v>
      </c>
      <c r="W5754" t="s">
        <v>15573</v>
      </c>
      <c r="X5754" t="s">
        <v>40</v>
      </c>
      <c r="Y5754" t="s">
        <v>41</v>
      </c>
      <c r="Z5754" s="13">
        <v>0</v>
      </c>
      <c r="AA5754" t="s">
        <v>41</v>
      </c>
      <c r="AB5754" t="s">
        <v>41</v>
      </c>
    </row>
    <row r="5755" spans="1:28">
      <c r="A5755" t="str">
        <f t="shared" si="89"/>
        <v>04170200001515立华彩印（昆山）有限公司</v>
      </c>
      <c r="B5755" t="s">
        <v>15574</v>
      </c>
      <c r="C5755" t="s">
        <v>15575</v>
      </c>
      <c r="D5755" t="s">
        <v>12586</v>
      </c>
      <c r="E5755" t="s">
        <v>12587</v>
      </c>
      <c r="F5755" s="11">
        <v>4.45</v>
      </c>
      <c r="G5755" s="12">
        <v>4.45</v>
      </c>
      <c r="H5755" s="4">
        <v>1</v>
      </c>
      <c r="I5755" t="s">
        <v>37</v>
      </c>
      <c r="J5755" t="s">
        <v>32</v>
      </c>
      <c r="K5755" t="s">
        <v>37</v>
      </c>
      <c r="L5755" t="s">
        <v>33</v>
      </c>
      <c r="M5755" t="s">
        <v>70</v>
      </c>
      <c r="N5755" s="3">
        <v>45658</v>
      </c>
      <c r="O5755" s="3">
        <v>46022</v>
      </c>
      <c r="P5755" s="3">
        <v>45665</v>
      </c>
      <c r="Q5755" t="s">
        <v>35</v>
      </c>
      <c r="R5755" t="s">
        <v>35</v>
      </c>
      <c r="S5755" s="4">
        <v>0</v>
      </c>
      <c r="T5755" t="s">
        <v>1758</v>
      </c>
      <c r="U5755" t="s">
        <v>31</v>
      </c>
      <c r="V5755" t="s">
        <v>38</v>
      </c>
      <c r="W5755" t="s">
        <v>15576</v>
      </c>
      <c r="X5755" t="s">
        <v>40</v>
      </c>
      <c r="Y5755" t="s">
        <v>41</v>
      </c>
      <c r="Z5755" s="13">
        <v>0</v>
      </c>
      <c r="AA5755" t="s">
        <v>41</v>
      </c>
      <c r="AB5755" t="s">
        <v>41</v>
      </c>
    </row>
    <row r="5756" spans="1:28">
      <c r="A5756" t="str">
        <f t="shared" si="89"/>
        <v>04170200001522立华彩印（昆山）有限公司</v>
      </c>
      <c r="B5756" t="s">
        <v>15577</v>
      </c>
      <c r="C5756" t="s">
        <v>15578</v>
      </c>
      <c r="D5756" t="s">
        <v>12586</v>
      </c>
      <c r="E5756" t="s">
        <v>12587</v>
      </c>
      <c r="F5756" s="11">
        <v>7.73</v>
      </c>
      <c r="G5756" s="12">
        <v>7.73</v>
      </c>
      <c r="H5756" s="4">
        <v>1</v>
      </c>
      <c r="I5756" t="s">
        <v>37</v>
      </c>
      <c r="J5756" t="s">
        <v>32</v>
      </c>
      <c r="K5756" t="s">
        <v>37</v>
      </c>
      <c r="L5756" t="s">
        <v>33</v>
      </c>
      <c r="M5756" t="s">
        <v>3577</v>
      </c>
      <c r="N5756" s="3">
        <v>45597</v>
      </c>
      <c r="O5756" s="3">
        <v>45961</v>
      </c>
      <c r="P5756" s="3">
        <v>45611</v>
      </c>
      <c r="Q5756" t="s">
        <v>35</v>
      </c>
      <c r="R5756" t="s">
        <v>35</v>
      </c>
      <c r="S5756" s="4">
        <v>0</v>
      </c>
      <c r="T5756" t="s">
        <v>1758</v>
      </c>
      <c r="U5756" t="s">
        <v>31</v>
      </c>
      <c r="V5756" t="s">
        <v>38</v>
      </c>
      <c r="W5756" t="s">
        <v>15579</v>
      </c>
      <c r="X5756" t="s">
        <v>40</v>
      </c>
      <c r="Y5756" t="s">
        <v>41</v>
      </c>
      <c r="Z5756" s="13">
        <v>0</v>
      </c>
      <c r="AA5756" t="s">
        <v>41</v>
      </c>
      <c r="AB5756" t="s">
        <v>41</v>
      </c>
    </row>
    <row r="5757" spans="1:28">
      <c r="A5757" t="str">
        <f t="shared" si="89"/>
        <v>04170200001523立华彩印（昆山）有限公司</v>
      </c>
      <c r="B5757" t="s">
        <v>15580</v>
      </c>
      <c r="C5757" t="s">
        <v>15581</v>
      </c>
      <c r="D5757" t="s">
        <v>12586</v>
      </c>
      <c r="E5757" t="s">
        <v>12587</v>
      </c>
      <c r="F5757" s="11">
        <v>7.73</v>
      </c>
      <c r="G5757" s="12">
        <v>7.73</v>
      </c>
      <c r="H5757" s="4">
        <v>1</v>
      </c>
      <c r="I5757" t="s">
        <v>37</v>
      </c>
      <c r="J5757" t="s">
        <v>32</v>
      </c>
      <c r="K5757" t="s">
        <v>37</v>
      </c>
      <c r="L5757" t="s">
        <v>33</v>
      </c>
      <c r="M5757" t="s">
        <v>1172</v>
      </c>
      <c r="N5757" s="3">
        <v>45597</v>
      </c>
      <c r="O5757" s="3">
        <v>45961</v>
      </c>
      <c r="P5757" s="3">
        <v>45611</v>
      </c>
      <c r="Q5757" t="s">
        <v>35</v>
      </c>
      <c r="R5757" t="s">
        <v>35</v>
      </c>
      <c r="S5757" s="4">
        <v>0</v>
      </c>
      <c r="T5757" t="s">
        <v>1758</v>
      </c>
      <c r="U5757" t="s">
        <v>31</v>
      </c>
      <c r="V5757" t="s">
        <v>38</v>
      </c>
      <c r="W5757" t="s">
        <v>15582</v>
      </c>
      <c r="X5757" t="s">
        <v>40</v>
      </c>
      <c r="Y5757" t="s">
        <v>41</v>
      </c>
      <c r="Z5757" s="13">
        <v>0</v>
      </c>
      <c r="AA5757" t="s">
        <v>41</v>
      </c>
      <c r="AB5757" t="s">
        <v>41</v>
      </c>
    </row>
    <row r="5758" spans="1:28">
      <c r="A5758" t="str">
        <f t="shared" si="89"/>
        <v>04170200001524苏州益双远包装材料有限公司</v>
      </c>
      <c r="B5758" t="s">
        <v>15583</v>
      </c>
      <c r="C5758" t="s">
        <v>15584</v>
      </c>
      <c r="D5758" t="s">
        <v>14716</v>
      </c>
      <c r="E5758" t="s">
        <v>14717</v>
      </c>
      <c r="F5758" s="11">
        <v>7.73</v>
      </c>
      <c r="G5758" s="12">
        <v>7.73</v>
      </c>
      <c r="H5758" s="4">
        <v>1</v>
      </c>
      <c r="I5758" t="s">
        <v>37</v>
      </c>
      <c r="J5758" t="s">
        <v>32</v>
      </c>
      <c r="K5758" t="s">
        <v>37</v>
      </c>
      <c r="L5758" t="s">
        <v>33</v>
      </c>
      <c r="M5758" t="s">
        <v>933</v>
      </c>
      <c r="N5758" s="3">
        <v>45597</v>
      </c>
      <c r="O5758" s="3">
        <v>45961</v>
      </c>
      <c r="P5758" s="3">
        <v>45611</v>
      </c>
      <c r="Q5758" t="s">
        <v>35</v>
      </c>
      <c r="R5758" t="s">
        <v>35</v>
      </c>
      <c r="S5758" s="4">
        <v>0</v>
      </c>
      <c r="T5758" t="s">
        <v>1758</v>
      </c>
      <c r="U5758" t="s">
        <v>31</v>
      </c>
      <c r="V5758" t="s">
        <v>38</v>
      </c>
      <c r="W5758" t="s">
        <v>15585</v>
      </c>
      <c r="X5758" t="s">
        <v>40</v>
      </c>
      <c r="Y5758" t="s">
        <v>41</v>
      </c>
      <c r="Z5758" s="13">
        <v>0</v>
      </c>
      <c r="AA5758" t="s">
        <v>41</v>
      </c>
      <c r="AB5758" t="s">
        <v>41</v>
      </c>
    </row>
    <row r="5759" spans="1:28">
      <c r="A5759" t="str">
        <f t="shared" si="89"/>
        <v>04170200001528苏州市恒顺纸塑有限公司</v>
      </c>
      <c r="B5759" t="s">
        <v>15586</v>
      </c>
      <c r="C5759" t="s">
        <v>15587</v>
      </c>
      <c r="D5759" t="s">
        <v>15551</v>
      </c>
      <c r="E5759" t="s">
        <v>15552</v>
      </c>
      <c r="F5759" s="11">
        <v>7.73</v>
      </c>
      <c r="G5759" s="12">
        <v>7.73</v>
      </c>
      <c r="H5759" s="4">
        <v>1</v>
      </c>
      <c r="I5759" t="s">
        <v>37</v>
      </c>
      <c r="J5759" t="s">
        <v>32</v>
      </c>
      <c r="K5759" t="s">
        <v>37</v>
      </c>
      <c r="L5759" t="s">
        <v>33</v>
      </c>
      <c r="M5759" t="s">
        <v>827</v>
      </c>
      <c r="N5759" s="3">
        <v>45689</v>
      </c>
      <c r="O5759" s="3">
        <v>46053</v>
      </c>
      <c r="P5759" s="3">
        <v>45715</v>
      </c>
      <c r="Q5759" t="s">
        <v>35</v>
      </c>
      <c r="R5759" t="s">
        <v>35</v>
      </c>
      <c r="S5759" s="4">
        <v>0</v>
      </c>
      <c r="T5759" t="s">
        <v>1758</v>
      </c>
      <c r="U5759" t="s">
        <v>31</v>
      </c>
      <c r="V5759" t="s">
        <v>38</v>
      </c>
      <c r="W5759" t="s">
        <v>15588</v>
      </c>
      <c r="X5759" t="s">
        <v>40</v>
      </c>
      <c r="Y5759" t="s">
        <v>41</v>
      </c>
      <c r="Z5759" s="13">
        <v>0</v>
      </c>
      <c r="AA5759" t="s">
        <v>41</v>
      </c>
      <c r="AB5759" t="s">
        <v>41</v>
      </c>
    </row>
    <row r="5760" spans="1:28">
      <c r="A5760" t="str">
        <f t="shared" si="89"/>
        <v>04170200001528苏州益双远包装材料有限公司</v>
      </c>
      <c r="B5760" t="s">
        <v>15586</v>
      </c>
      <c r="C5760" t="s">
        <v>15587</v>
      </c>
      <c r="D5760" t="s">
        <v>14716</v>
      </c>
      <c r="E5760" t="s">
        <v>14717</v>
      </c>
      <c r="F5760" s="11">
        <v>7.73</v>
      </c>
      <c r="G5760" s="12">
        <v>7.73</v>
      </c>
      <c r="H5760" s="4">
        <v>1</v>
      </c>
      <c r="I5760" t="s">
        <v>37</v>
      </c>
      <c r="J5760" t="s">
        <v>32</v>
      </c>
      <c r="K5760" t="s">
        <v>37</v>
      </c>
      <c r="L5760" t="s">
        <v>33</v>
      </c>
      <c r="M5760" t="s">
        <v>827</v>
      </c>
      <c r="N5760" s="3">
        <v>45597</v>
      </c>
      <c r="O5760" s="3">
        <v>45961</v>
      </c>
      <c r="P5760" s="3">
        <v>45609</v>
      </c>
      <c r="Q5760" t="s">
        <v>35</v>
      </c>
      <c r="R5760" t="s">
        <v>35</v>
      </c>
      <c r="S5760" s="4">
        <v>0</v>
      </c>
      <c r="T5760" t="s">
        <v>1758</v>
      </c>
      <c r="U5760" t="s">
        <v>31</v>
      </c>
      <c r="V5760" t="s">
        <v>38</v>
      </c>
      <c r="W5760" t="s">
        <v>15589</v>
      </c>
      <c r="X5760" t="s">
        <v>40</v>
      </c>
      <c r="Y5760" t="s">
        <v>41</v>
      </c>
      <c r="Z5760" s="13">
        <v>0</v>
      </c>
      <c r="AA5760" t="s">
        <v>41</v>
      </c>
      <c r="AB5760" t="s">
        <v>41</v>
      </c>
    </row>
    <row r="5761" spans="1:28">
      <c r="A5761" t="str">
        <f t="shared" si="89"/>
        <v>04170200001529苏州益双远包装材料有限公司</v>
      </c>
      <c r="B5761" t="s">
        <v>15590</v>
      </c>
      <c r="C5761" t="s">
        <v>15591</v>
      </c>
      <c r="D5761" t="s">
        <v>14716</v>
      </c>
      <c r="E5761" t="s">
        <v>14717</v>
      </c>
      <c r="F5761" s="11">
        <v>8.51</v>
      </c>
      <c r="G5761" s="12">
        <v>8.51</v>
      </c>
      <c r="H5761" s="4">
        <v>1</v>
      </c>
      <c r="I5761" t="s">
        <v>37</v>
      </c>
      <c r="J5761" t="s">
        <v>32</v>
      </c>
      <c r="K5761" t="s">
        <v>37</v>
      </c>
      <c r="L5761" t="s">
        <v>33</v>
      </c>
      <c r="M5761" t="s">
        <v>15592</v>
      </c>
      <c r="N5761" s="3">
        <v>45597</v>
      </c>
      <c r="O5761" s="3">
        <v>45961</v>
      </c>
      <c r="P5761" s="3">
        <v>45611</v>
      </c>
      <c r="Q5761" t="s">
        <v>35</v>
      </c>
      <c r="R5761" t="s">
        <v>35</v>
      </c>
      <c r="S5761" s="4">
        <v>0</v>
      </c>
      <c r="T5761" t="s">
        <v>1758</v>
      </c>
      <c r="U5761" t="s">
        <v>31</v>
      </c>
      <c r="V5761" t="s">
        <v>38</v>
      </c>
      <c r="W5761" t="s">
        <v>15593</v>
      </c>
      <c r="X5761" t="s">
        <v>40</v>
      </c>
      <c r="Y5761" t="s">
        <v>41</v>
      </c>
      <c r="Z5761" s="13">
        <v>0</v>
      </c>
      <c r="AA5761" t="s">
        <v>41</v>
      </c>
      <c r="AB5761" t="s">
        <v>41</v>
      </c>
    </row>
    <row r="5762" spans="1:28">
      <c r="A5762" t="str">
        <f t="shared" si="89"/>
        <v>04170200001551立华彩印（昆山）有限公司</v>
      </c>
      <c r="B5762" t="s">
        <v>15594</v>
      </c>
      <c r="C5762" t="s">
        <v>15595</v>
      </c>
      <c r="D5762" t="s">
        <v>12586</v>
      </c>
      <c r="E5762" t="s">
        <v>12587</v>
      </c>
      <c r="F5762" s="11">
        <v>4.05</v>
      </c>
      <c r="G5762" s="12">
        <v>4.05</v>
      </c>
      <c r="H5762" s="4">
        <v>1</v>
      </c>
      <c r="I5762" t="s">
        <v>37</v>
      </c>
      <c r="J5762" t="s">
        <v>32</v>
      </c>
      <c r="K5762" t="s">
        <v>37</v>
      </c>
      <c r="L5762" t="s">
        <v>33</v>
      </c>
      <c r="M5762" t="s">
        <v>3933</v>
      </c>
      <c r="N5762" s="3">
        <v>45658</v>
      </c>
      <c r="O5762" s="3">
        <v>46022</v>
      </c>
      <c r="P5762" s="3">
        <v>45665</v>
      </c>
      <c r="Q5762" t="s">
        <v>35</v>
      </c>
      <c r="R5762" t="s">
        <v>35</v>
      </c>
      <c r="S5762" s="4">
        <v>0</v>
      </c>
      <c r="T5762" t="s">
        <v>1758</v>
      </c>
      <c r="U5762" t="s">
        <v>31</v>
      </c>
      <c r="V5762" t="s">
        <v>38</v>
      </c>
      <c r="W5762" t="s">
        <v>15596</v>
      </c>
      <c r="X5762" t="s">
        <v>40</v>
      </c>
      <c r="Y5762" t="s">
        <v>41</v>
      </c>
      <c r="Z5762" s="13">
        <v>0</v>
      </c>
      <c r="AA5762" t="s">
        <v>41</v>
      </c>
      <c r="AB5762" t="s">
        <v>41</v>
      </c>
    </row>
    <row r="5763" spans="1:28">
      <c r="A5763" t="str">
        <f t="shared" ref="A5763:A5826" si="90">B5763&amp;E5763</f>
        <v>04170200001561苏州佳华印刷包装有限公司</v>
      </c>
      <c r="B5763" t="s">
        <v>15597</v>
      </c>
      <c r="C5763" t="s">
        <v>15598</v>
      </c>
      <c r="D5763" t="s">
        <v>14731</v>
      </c>
      <c r="E5763" t="s">
        <v>14732</v>
      </c>
      <c r="F5763" s="11">
        <v>5.7</v>
      </c>
      <c r="G5763" s="12">
        <v>5.7</v>
      </c>
      <c r="H5763" s="4">
        <v>1</v>
      </c>
      <c r="I5763" t="s">
        <v>37</v>
      </c>
      <c r="J5763" t="s">
        <v>32</v>
      </c>
      <c r="K5763" t="s">
        <v>37</v>
      </c>
      <c r="L5763" t="s">
        <v>33</v>
      </c>
      <c r="M5763" t="s">
        <v>13190</v>
      </c>
      <c r="N5763" s="3">
        <v>45627</v>
      </c>
      <c r="O5763" s="3">
        <v>45991</v>
      </c>
      <c r="P5763" s="3">
        <v>45642</v>
      </c>
      <c r="Q5763" t="s">
        <v>35</v>
      </c>
      <c r="R5763" t="s">
        <v>35</v>
      </c>
      <c r="S5763" s="4">
        <v>0</v>
      </c>
      <c r="T5763" t="s">
        <v>1758</v>
      </c>
      <c r="U5763" t="s">
        <v>31</v>
      </c>
      <c r="V5763" t="s">
        <v>38</v>
      </c>
      <c r="W5763" t="s">
        <v>15599</v>
      </c>
      <c r="X5763" t="s">
        <v>40</v>
      </c>
      <c r="Y5763" t="s">
        <v>41</v>
      </c>
      <c r="Z5763" s="13">
        <v>0</v>
      </c>
      <c r="AA5763" t="s">
        <v>41</v>
      </c>
      <c r="AB5763" t="s">
        <v>41</v>
      </c>
    </row>
    <row r="5764" spans="1:28">
      <c r="A5764" t="str">
        <f t="shared" si="90"/>
        <v>04170200001561苏州华承航包装有限公司</v>
      </c>
      <c r="B5764" t="s">
        <v>15597</v>
      </c>
      <c r="C5764" t="s">
        <v>15598</v>
      </c>
      <c r="D5764" t="s">
        <v>14698</v>
      </c>
      <c r="E5764" t="s">
        <v>14699</v>
      </c>
      <c r="F5764" s="11">
        <v>5.7</v>
      </c>
      <c r="G5764" s="12">
        <v>5.7</v>
      </c>
      <c r="H5764" s="4">
        <v>1</v>
      </c>
      <c r="I5764" t="s">
        <v>37</v>
      </c>
      <c r="J5764" t="s">
        <v>32</v>
      </c>
      <c r="K5764" t="s">
        <v>37</v>
      </c>
      <c r="L5764" t="s">
        <v>33</v>
      </c>
      <c r="M5764" t="s">
        <v>13190</v>
      </c>
      <c r="N5764" s="3">
        <v>45627</v>
      </c>
      <c r="O5764" s="3">
        <v>45991</v>
      </c>
      <c r="P5764" s="3">
        <v>45661</v>
      </c>
      <c r="Q5764" t="s">
        <v>35</v>
      </c>
      <c r="R5764" t="s">
        <v>35</v>
      </c>
      <c r="S5764" s="4">
        <v>0</v>
      </c>
      <c r="T5764" t="s">
        <v>1758</v>
      </c>
      <c r="U5764" t="s">
        <v>31</v>
      </c>
      <c r="V5764" t="s">
        <v>38</v>
      </c>
      <c r="W5764" t="s">
        <v>15600</v>
      </c>
      <c r="X5764" t="s">
        <v>40</v>
      </c>
      <c r="Y5764" t="s">
        <v>41</v>
      </c>
      <c r="Z5764" s="13">
        <v>0</v>
      </c>
      <c r="AA5764" t="s">
        <v>41</v>
      </c>
      <c r="AB5764" t="s">
        <v>41</v>
      </c>
    </row>
    <row r="5765" spans="1:28">
      <c r="A5765" t="str">
        <f t="shared" si="90"/>
        <v>04170200001577苏州华承航包装有限公司</v>
      </c>
      <c r="B5765" t="s">
        <v>15601</v>
      </c>
      <c r="C5765" t="s">
        <v>15602</v>
      </c>
      <c r="D5765" t="s">
        <v>14698</v>
      </c>
      <c r="E5765" t="s">
        <v>14699</v>
      </c>
      <c r="F5765" s="11">
        <v>3.22</v>
      </c>
      <c r="G5765" s="12">
        <v>3.22</v>
      </c>
      <c r="H5765" s="4">
        <v>1</v>
      </c>
      <c r="I5765" t="s">
        <v>37</v>
      </c>
      <c r="J5765" t="s">
        <v>32</v>
      </c>
      <c r="K5765" t="s">
        <v>37</v>
      </c>
      <c r="L5765" t="s">
        <v>33</v>
      </c>
      <c r="M5765" t="s">
        <v>572</v>
      </c>
      <c r="N5765" s="3">
        <v>45658</v>
      </c>
      <c r="O5765" s="3">
        <v>46022</v>
      </c>
      <c r="P5765" s="3">
        <v>45776</v>
      </c>
      <c r="Q5765" t="s">
        <v>35</v>
      </c>
      <c r="R5765" t="s">
        <v>35</v>
      </c>
      <c r="S5765" s="4">
        <v>0</v>
      </c>
      <c r="T5765" t="s">
        <v>1758</v>
      </c>
      <c r="U5765" t="s">
        <v>31</v>
      </c>
      <c r="V5765" t="s">
        <v>38</v>
      </c>
      <c r="W5765" t="s">
        <v>15603</v>
      </c>
      <c r="X5765" t="s">
        <v>40</v>
      </c>
      <c r="Y5765" t="s">
        <v>41</v>
      </c>
      <c r="Z5765" s="13">
        <v>0</v>
      </c>
      <c r="AA5765" t="s">
        <v>41</v>
      </c>
      <c r="AB5765" t="s">
        <v>41</v>
      </c>
    </row>
    <row r="5766" spans="1:28">
      <c r="A5766" t="str">
        <f t="shared" si="90"/>
        <v>04170200001577苏州益双远包装材料有限公司</v>
      </c>
      <c r="B5766" t="s">
        <v>15601</v>
      </c>
      <c r="C5766" t="s">
        <v>15602</v>
      </c>
      <c r="D5766" t="s">
        <v>14716</v>
      </c>
      <c r="E5766" t="s">
        <v>14717</v>
      </c>
      <c r="F5766" s="11">
        <v>3.22</v>
      </c>
      <c r="G5766" s="12">
        <v>3.22</v>
      </c>
      <c r="H5766" s="4">
        <v>1</v>
      </c>
      <c r="I5766" t="s">
        <v>37</v>
      </c>
      <c r="J5766" t="s">
        <v>32</v>
      </c>
      <c r="K5766" t="s">
        <v>37</v>
      </c>
      <c r="L5766" t="s">
        <v>33</v>
      </c>
      <c r="M5766" t="s">
        <v>572</v>
      </c>
      <c r="N5766" s="3">
        <v>45627</v>
      </c>
      <c r="O5766" s="3">
        <v>45991</v>
      </c>
      <c r="P5766" s="3">
        <v>45657</v>
      </c>
      <c r="Q5766" t="s">
        <v>35</v>
      </c>
      <c r="R5766" t="s">
        <v>35</v>
      </c>
      <c r="S5766" s="4">
        <v>0</v>
      </c>
      <c r="T5766" t="s">
        <v>1758</v>
      </c>
      <c r="U5766" t="s">
        <v>31</v>
      </c>
      <c r="V5766" t="s">
        <v>38</v>
      </c>
      <c r="W5766" t="s">
        <v>15604</v>
      </c>
      <c r="X5766" t="s">
        <v>40</v>
      </c>
      <c r="Y5766" t="s">
        <v>41</v>
      </c>
      <c r="Z5766" s="13">
        <v>0</v>
      </c>
      <c r="AA5766" t="s">
        <v>41</v>
      </c>
      <c r="AB5766" t="s">
        <v>41</v>
      </c>
    </row>
    <row r="5767" spans="1:28">
      <c r="A5767" t="str">
        <f t="shared" si="90"/>
        <v>04170200001582苏州佳华印刷包装有限公司</v>
      </c>
      <c r="B5767" t="s">
        <v>15605</v>
      </c>
      <c r="C5767" t="s">
        <v>15606</v>
      </c>
      <c r="D5767" t="s">
        <v>14731</v>
      </c>
      <c r="E5767" t="s">
        <v>14732</v>
      </c>
      <c r="F5767" s="11">
        <v>2.15</v>
      </c>
      <c r="G5767" s="12">
        <v>2.15</v>
      </c>
      <c r="H5767" s="4">
        <v>1</v>
      </c>
      <c r="I5767" t="s">
        <v>37</v>
      </c>
      <c r="J5767" t="s">
        <v>32</v>
      </c>
      <c r="K5767" t="s">
        <v>37</v>
      </c>
      <c r="L5767" t="s">
        <v>33</v>
      </c>
      <c r="M5767" t="s">
        <v>4272</v>
      </c>
      <c r="N5767" s="3">
        <v>45627</v>
      </c>
      <c r="O5767" s="3">
        <v>45991</v>
      </c>
      <c r="P5767" s="3">
        <v>45776</v>
      </c>
      <c r="Q5767" t="s">
        <v>35</v>
      </c>
      <c r="R5767" t="s">
        <v>35</v>
      </c>
      <c r="S5767" s="4">
        <v>0</v>
      </c>
      <c r="T5767" t="s">
        <v>1758</v>
      </c>
      <c r="U5767" t="s">
        <v>31</v>
      </c>
      <c r="V5767" t="s">
        <v>38</v>
      </c>
      <c r="W5767" t="s">
        <v>15607</v>
      </c>
      <c r="X5767" t="s">
        <v>40</v>
      </c>
      <c r="Y5767" t="s">
        <v>41</v>
      </c>
      <c r="Z5767" s="13">
        <v>0</v>
      </c>
      <c r="AA5767" t="s">
        <v>41</v>
      </c>
      <c r="AB5767" t="s">
        <v>41</v>
      </c>
    </row>
    <row r="5768" spans="1:28">
      <c r="A5768" t="str">
        <f t="shared" si="90"/>
        <v>04170200001583苏州华承航包装有限公司</v>
      </c>
      <c r="B5768" t="s">
        <v>15608</v>
      </c>
      <c r="C5768" t="s">
        <v>15609</v>
      </c>
      <c r="D5768" t="s">
        <v>14698</v>
      </c>
      <c r="E5768" t="s">
        <v>14699</v>
      </c>
      <c r="F5768" s="11">
        <v>2.15</v>
      </c>
      <c r="G5768" s="12">
        <v>2.15</v>
      </c>
      <c r="H5768" s="4">
        <v>1</v>
      </c>
      <c r="I5768" t="s">
        <v>37</v>
      </c>
      <c r="J5768" t="s">
        <v>32</v>
      </c>
      <c r="K5768" t="s">
        <v>37</v>
      </c>
      <c r="L5768" t="s">
        <v>33</v>
      </c>
      <c r="M5768" t="s">
        <v>15610</v>
      </c>
      <c r="N5768" s="3">
        <v>45658</v>
      </c>
      <c r="O5768" s="3">
        <v>46022</v>
      </c>
      <c r="P5768" s="3">
        <v>45673</v>
      </c>
      <c r="Q5768" t="s">
        <v>35</v>
      </c>
      <c r="R5768" t="s">
        <v>35</v>
      </c>
      <c r="S5768" s="4">
        <v>0</v>
      </c>
      <c r="T5768" t="s">
        <v>1758</v>
      </c>
      <c r="U5768" t="s">
        <v>31</v>
      </c>
      <c r="V5768" t="s">
        <v>38</v>
      </c>
      <c r="W5768" t="s">
        <v>15611</v>
      </c>
      <c r="X5768" t="s">
        <v>40</v>
      </c>
      <c r="Y5768" t="s">
        <v>41</v>
      </c>
      <c r="Z5768" s="13">
        <v>0</v>
      </c>
      <c r="AA5768" t="s">
        <v>41</v>
      </c>
      <c r="AB5768" t="s">
        <v>41</v>
      </c>
    </row>
    <row r="5769" spans="1:28">
      <c r="A5769" t="str">
        <f t="shared" si="90"/>
        <v>04170200001583苏州益双远包装材料有限公司</v>
      </c>
      <c r="B5769" t="s">
        <v>15608</v>
      </c>
      <c r="C5769" t="s">
        <v>15609</v>
      </c>
      <c r="D5769" t="s">
        <v>14716</v>
      </c>
      <c r="E5769" t="s">
        <v>14717</v>
      </c>
      <c r="F5769" s="11">
        <v>2.15</v>
      </c>
      <c r="G5769" s="12">
        <v>2.15</v>
      </c>
      <c r="H5769" s="4">
        <v>1</v>
      </c>
      <c r="I5769" t="s">
        <v>37</v>
      </c>
      <c r="J5769" t="s">
        <v>32</v>
      </c>
      <c r="K5769" t="s">
        <v>37</v>
      </c>
      <c r="L5769" t="s">
        <v>33</v>
      </c>
      <c r="M5769" t="s">
        <v>15610</v>
      </c>
      <c r="N5769" s="3">
        <v>45627</v>
      </c>
      <c r="O5769" s="3">
        <v>45991</v>
      </c>
      <c r="P5769" s="3">
        <v>45647</v>
      </c>
      <c r="Q5769" t="s">
        <v>35</v>
      </c>
      <c r="R5769" t="s">
        <v>35</v>
      </c>
      <c r="S5769" s="4">
        <v>0</v>
      </c>
      <c r="T5769" t="s">
        <v>1758</v>
      </c>
      <c r="U5769" t="s">
        <v>31</v>
      </c>
      <c r="V5769" t="s">
        <v>38</v>
      </c>
      <c r="W5769" t="s">
        <v>15612</v>
      </c>
      <c r="X5769" t="s">
        <v>40</v>
      </c>
      <c r="Y5769" t="s">
        <v>41</v>
      </c>
      <c r="Z5769" s="13">
        <v>0</v>
      </c>
      <c r="AA5769" t="s">
        <v>41</v>
      </c>
      <c r="AB5769" t="s">
        <v>41</v>
      </c>
    </row>
    <row r="5770" spans="1:28">
      <c r="A5770" t="str">
        <f t="shared" si="90"/>
        <v>04170200001590苏州佳华印刷包装有限公司</v>
      </c>
      <c r="B5770" t="s">
        <v>15613</v>
      </c>
      <c r="C5770" t="s">
        <v>15614</v>
      </c>
      <c r="D5770" t="s">
        <v>14731</v>
      </c>
      <c r="E5770" t="s">
        <v>14732</v>
      </c>
      <c r="F5770" s="11">
        <v>3.47</v>
      </c>
      <c r="G5770" s="12">
        <v>3.47</v>
      </c>
      <c r="H5770" s="4">
        <v>1</v>
      </c>
      <c r="I5770" t="s">
        <v>37</v>
      </c>
      <c r="J5770" t="s">
        <v>32</v>
      </c>
      <c r="K5770" t="s">
        <v>37</v>
      </c>
      <c r="L5770" t="s">
        <v>33</v>
      </c>
      <c r="M5770" t="s">
        <v>2542</v>
      </c>
      <c r="N5770" s="3">
        <v>45627</v>
      </c>
      <c r="O5770" s="3">
        <v>45991</v>
      </c>
      <c r="P5770" s="3">
        <v>45635</v>
      </c>
      <c r="Q5770" t="s">
        <v>35</v>
      </c>
      <c r="R5770" t="s">
        <v>35</v>
      </c>
      <c r="S5770" s="4">
        <v>0</v>
      </c>
      <c r="T5770" t="s">
        <v>1758</v>
      </c>
      <c r="U5770" t="s">
        <v>31</v>
      </c>
      <c r="V5770" t="s">
        <v>38</v>
      </c>
      <c r="W5770" t="s">
        <v>15615</v>
      </c>
      <c r="X5770" t="s">
        <v>40</v>
      </c>
      <c r="Y5770" t="s">
        <v>41</v>
      </c>
      <c r="Z5770" s="13">
        <v>0</v>
      </c>
      <c r="AA5770" t="s">
        <v>41</v>
      </c>
      <c r="AB5770" t="s">
        <v>41</v>
      </c>
    </row>
    <row r="5771" spans="1:28">
      <c r="A5771" t="str">
        <f t="shared" si="90"/>
        <v>04170200001603苏州益双远包装材料有限公司</v>
      </c>
      <c r="B5771" t="s">
        <v>15616</v>
      </c>
      <c r="C5771" t="s">
        <v>15617</v>
      </c>
      <c r="D5771" t="s">
        <v>14716</v>
      </c>
      <c r="E5771" t="s">
        <v>14717</v>
      </c>
      <c r="F5771" s="11">
        <v>8.44</v>
      </c>
      <c r="G5771" s="12">
        <v>8.44</v>
      </c>
      <c r="H5771" s="4">
        <v>1</v>
      </c>
      <c r="I5771" t="s">
        <v>37</v>
      </c>
      <c r="J5771" t="s">
        <v>32</v>
      </c>
      <c r="K5771" t="s">
        <v>37</v>
      </c>
      <c r="L5771" t="s">
        <v>33</v>
      </c>
      <c r="M5771" t="s">
        <v>10899</v>
      </c>
      <c r="N5771" s="3">
        <v>45597</v>
      </c>
      <c r="O5771" s="3">
        <v>45961</v>
      </c>
      <c r="P5771" s="3">
        <v>45611</v>
      </c>
      <c r="Q5771" t="s">
        <v>35</v>
      </c>
      <c r="R5771" t="s">
        <v>35</v>
      </c>
      <c r="S5771" s="4">
        <v>0</v>
      </c>
      <c r="T5771" t="s">
        <v>1758</v>
      </c>
      <c r="U5771" t="s">
        <v>31</v>
      </c>
      <c r="V5771" t="s">
        <v>38</v>
      </c>
      <c r="W5771" t="s">
        <v>15618</v>
      </c>
      <c r="X5771" t="s">
        <v>40</v>
      </c>
      <c r="Y5771" t="s">
        <v>41</v>
      </c>
      <c r="Z5771" s="13">
        <v>0</v>
      </c>
      <c r="AA5771" t="s">
        <v>41</v>
      </c>
      <c r="AB5771" t="s">
        <v>41</v>
      </c>
    </row>
    <row r="5772" spans="1:28">
      <c r="A5772" t="str">
        <f t="shared" si="90"/>
        <v>04170200001617苏州佳华印刷包装有限公司</v>
      </c>
      <c r="B5772" t="s">
        <v>15619</v>
      </c>
      <c r="C5772" t="s">
        <v>15620</v>
      </c>
      <c r="D5772" t="s">
        <v>14731</v>
      </c>
      <c r="E5772" t="s">
        <v>14732</v>
      </c>
      <c r="F5772" s="11">
        <v>4.84</v>
      </c>
      <c r="G5772" s="12">
        <v>4.84</v>
      </c>
      <c r="H5772" s="4">
        <v>1</v>
      </c>
      <c r="I5772" t="s">
        <v>37</v>
      </c>
      <c r="J5772" t="s">
        <v>32</v>
      </c>
      <c r="K5772" t="s">
        <v>37</v>
      </c>
      <c r="L5772" t="s">
        <v>33</v>
      </c>
      <c r="M5772" t="s">
        <v>314</v>
      </c>
      <c r="N5772" s="3">
        <v>45597</v>
      </c>
      <c r="O5772" s="3">
        <v>45961</v>
      </c>
      <c r="P5772" s="3">
        <v>45654</v>
      </c>
      <c r="Q5772" t="s">
        <v>35</v>
      </c>
      <c r="R5772" t="s">
        <v>35</v>
      </c>
      <c r="S5772" s="4">
        <v>0</v>
      </c>
      <c r="T5772" t="s">
        <v>1758</v>
      </c>
      <c r="U5772" t="s">
        <v>31</v>
      </c>
      <c r="V5772" t="s">
        <v>38</v>
      </c>
      <c r="W5772" t="s">
        <v>15621</v>
      </c>
      <c r="X5772" t="s">
        <v>40</v>
      </c>
      <c r="Y5772" t="s">
        <v>41</v>
      </c>
      <c r="Z5772" s="13">
        <v>0</v>
      </c>
      <c r="AA5772" t="s">
        <v>41</v>
      </c>
      <c r="AB5772" t="s">
        <v>41</v>
      </c>
    </row>
    <row r="5773" spans="1:28">
      <c r="A5773" t="str">
        <f t="shared" si="90"/>
        <v>04170200001619苏州佳华印刷包装有限公司</v>
      </c>
      <c r="B5773" t="s">
        <v>15622</v>
      </c>
      <c r="C5773" t="s">
        <v>15623</v>
      </c>
      <c r="D5773" t="s">
        <v>14731</v>
      </c>
      <c r="E5773" t="s">
        <v>14732</v>
      </c>
      <c r="F5773" s="11">
        <v>5.31</v>
      </c>
      <c r="G5773" s="12">
        <v>5.31</v>
      </c>
      <c r="H5773" s="4">
        <v>1</v>
      </c>
      <c r="I5773" t="s">
        <v>37</v>
      </c>
      <c r="J5773" t="s">
        <v>32</v>
      </c>
      <c r="K5773" t="s">
        <v>37</v>
      </c>
      <c r="L5773" t="s">
        <v>33</v>
      </c>
      <c r="M5773" t="s">
        <v>15036</v>
      </c>
      <c r="N5773" s="3">
        <v>45627</v>
      </c>
      <c r="O5773" s="3">
        <v>45991</v>
      </c>
      <c r="P5773" s="3">
        <v>45657</v>
      </c>
      <c r="Q5773" t="s">
        <v>35</v>
      </c>
      <c r="R5773" t="s">
        <v>35</v>
      </c>
      <c r="S5773" s="4">
        <v>0</v>
      </c>
      <c r="T5773" t="s">
        <v>1758</v>
      </c>
      <c r="U5773" t="s">
        <v>31</v>
      </c>
      <c r="V5773" t="s">
        <v>38</v>
      </c>
      <c r="W5773" t="s">
        <v>15624</v>
      </c>
      <c r="X5773" t="s">
        <v>40</v>
      </c>
      <c r="Y5773" t="s">
        <v>41</v>
      </c>
      <c r="Z5773" s="13">
        <v>0</v>
      </c>
      <c r="AA5773" t="s">
        <v>41</v>
      </c>
      <c r="AB5773" t="s">
        <v>41</v>
      </c>
    </row>
    <row r="5774" spans="1:28">
      <c r="A5774" t="str">
        <f t="shared" si="90"/>
        <v>04170200001649苏州佳华印刷包装有限公司</v>
      </c>
      <c r="B5774" t="s">
        <v>15625</v>
      </c>
      <c r="C5774" t="s">
        <v>15626</v>
      </c>
      <c r="D5774" t="s">
        <v>14731</v>
      </c>
      <c r="E5774" t="s">
        <v>14732</v>
      </c>
      <c r="F5774" s="11">
        <v>4.75</v>
      </c>
      <c r="G5774" s="12">
        <v>4.75</v>
      </c>
      <c r="H5774" s="4">
        <v>1</v>
      </c>
      <c r="I5774" t="s">
        <v>37</v>
      </c>
      <c r="J5774" t="s">
        <v>32</v>
      </c>
      <c r="K5774" t="s">
        <v>37</v>
      </c>
      <c r="L5774" t="s">
        <v>33</v>
      </c>
      <c r="M5774" t="s">
        <v>338</v>
      </c>
      <c r="N5774" s="3">
        <v>45597</v>
      </c>
      <c r="O5774" s="3">
        <v>45961</v>
      </c>
      <c r="P5774" s="3">
        <v>45617</v>
      </c>
      <c r="Q5774" t="s">
        <v>35</v>
      </c>
      <c r="R5774" t="s">
        <v>35</v>
      </c>
      <c r="S5774" s="4">
        <v>0</v>
      </c>
      <c r="T5774" t="s">
        <v>1758</v>
      </c>
      <c r="U5774" t="s">
        <v>31</v>
      </c>
      <c r="V5774" t="s">
        <v>38</v>
      </c>
      <c r="W5774" t="s">
        <v>15627</v>
      </c>
      <c r="X5774" t="s">
        <v>40</v>
      </c>
      <c r="Y5774" t="s">
        <v>41</v>
      </c>
      <c r="Z5774" s="13">
        <v>0</v>
      </c>
      <c r="AA5774" t="s">
        <v>41</v>
      </c>
      <c r="AB5774" t="s">
        <v>41</v>
      </c>
    </row>
    <row r="5775" spans="1:28">
      <c r="A5775" t="str">
        <f t="shared" si="90"/>
        <v>04170200001656苏州佳华印刷包装有限公司</v>
      </c>
      <c r="B5775" t="s">
        <v>15628</v>
      </c>
      <c r="C5775" t="s">
        <v>15629</v>
      </c>
      <c r="D5775" t="s">
        <v>14731</v>
      </c>
      <c r="E5775" t="s">
        <v>14732</v>
      </c>
      <c r="F5775" s="11">
        <v>7.75</v>
      </c>
      <c r="G5775" s="12">
        <v>7.75</v>
      </c>
      <c r="H5775" s="4">
        <v>1</v>
      </c>
      <c r="I5775" t="s">
        <v>37</v>
      </c>
      <c r="J5775" t="s">
        <v>32</v>
      </c>
      <c r="K5775" t="s">
        <v>37</v>
      </c>
      <c r="L5775" t="s">
        <v>33</v>
      </c>
      <c r="M5775" t="s">
        <v>994</v>
      </c>
      <c r="N5775" s="3">
        <v>45627</v>
      </c>
      <c r="O5775" s="3">
        <v>45991</v>
      </c>
      <c r="P5775" s="3">
        <v>45657</v>
      </c>
      <c r="Q5775" t="s">
        <v>35</v>
      </c>
      <c r="R5775" t="s">
        <v>35</v>
      </c>
      <c r="S5775" s="4">
        <v>0</v>
      </c>
      <c r="T5775" t="s">
        <v>1758</v>
      </c>
      <c r="U5775" t="s">
        <v>31</v>
      </c>
      <c r="V5775" t="s">
        <v>38</v>
      </c>
      <c r="W5775" t="s">
        <v>15630</v>
      </c>
      <c r="X5775" t="s">
        <v>40</v>
      </c>
      <c r="Y5775" t="s">
        <v>41</v>
      </c>
      <c r="Z5775" s="13">
        <v>0</v>
      </c>
      <c r="AA5775" t="s">
        <v>41</v>
      </c>
      <c r="AB5775" t="s">
        <v>41</v>
      </c>
    </row>
    <row r="5776" spans="1:28">
      <c r="A5776" t="str">
        <f t="shared" si="90"/>
        <v>04170200001674苏州佳华印刷包装有限公司</v>
      </c>
      <c r="B5776" t="s">
        <v>15631</v>
      </c>
      <c r="C5776" t="s">
        <v>15632</v>
      </c>
      <c r="D5776" t="s">
        <v>14731</v>
      </c>
      <c r="E5776" t="s">
        <v>14732</v>
      </c>
      <c r="F5776" s="11">
        <v>5.26</v>
      </c>
      <c r="G5776" s="12">
        <v>5.26</v>
      </c>
      <c r="H5776" s="4">
        <v>1</v>
      </c>
      <c r="I5776" t="s">
        <v>37</v>
      </c>
      <c r="J5776" t="s">
        <v>32</v>
      </c>
      <c r="K5776" t="s">
        <v>37</v>
      </c>
      <c r="L5776" t="s">
        <v>33</v>
      </c>
      <c r="M5776" t="s">
        <v>15110</v>
      </c>
      <c r="N5776" s="3">
        <v>45627</v>
      </c>
      <c r="O5776" s="3">
        <v>45991</v>
      </c>
      <c r="P5776" s="3">
        <v>45652</v>
      </c>
      <c r="Q5776" t="s">
        <v>35</v>
      </c>
      <c r="R5776" t="s">
        <v>35</v>
      </c>
      <c r="S5776" s="4">
        <v>0</v>
      </c>
      <c r="T5776" t="s">
        <v>1758</v>
      </c>
      <c r="U5776" t="s">
        <v>31</v>
      </c>
      <c r="V5776" t="s">
        <v>38</v>
      </c>
      <c r="W5776" t="s">
        <v>15633</v>
      </c>
      <c r="X5776" t="s">
        <v>40</v>
      </c>
      <c r="Y5776" t="s">
        <v>41</v>
      </c>
      <c r="Z5776" s="13">
        <v>0</v>
      </c>
      <c r="AA5776" t="s">
        <v>41</v>
      </c>
      <c r="AB5776" t="s">
        <v>41</v>
      </c>
    </row>
    <row r="5777" spans="1:28">
      <c r="A5777" t="str">
        <f t="shared" si="90"/>
        <v>04170200001679苏州山鹰纸业纸品有限公司</v>
      </c>
      <c r="B5777" t="s">
        <v>15634</v>
      </c>
      <c r="C5777" t="s">
        <v>15635</v>
      </c>
      <c r="D5777" t="s">
        <v>14701</v>
      </c>
      <c r="E5777" t="s">
        <v>14702</v>
      </c>
      <c r="F5777" s="11">
        <v>6.27</v>
      </c>
      <c r="G5777" s="12">
        <v>6.27</v>
      </c>
      <c r="H5777" s="4">
        <v>1</v>
      </c>
      <c r="I5777" t="s">
        <v>37</v>
      </c>
      <c r="J5777" t="s">
        <v>32</v>
      </c>
      <c r="K5777" t="s">
        <v>37</v>
      </c>
      <c r="L5777" t="s">
        <v>33</v>
      </c>
      <c r="M5777" t="s">
        <v>1075</v>
      </c>
      <c r="N5777" s="3">
        <v>45658</v>
      </c>
      <c r="O5777" s="3">
        <v>46022</v>
      </c>
      <c r="P5777" s="3">
        <v>45671</v>
      </c>
      <c r="Q5777" t="s">
        <v>35</v>
      </c>
      <c r="R5777" t="s">
        <v>35</v>
      </c>
      <c r="S5777" s="4">
        <v>0</v>
      </c>
      <c r="T5777" t="s">
        <v>1758</v>
      </c>
      <c r="U5777" t="s">
        <v>31</v>
      </c>
      <c r="V5777" t="s">
        <v>38</v>
      </c>
      <c r="W5777" t="s">
        <v>15636</v>
      </c>
      <c r="X5777" t="s">
        <v>40</v>
      </c>
      <c r="Y5777" t="s">
        <v>41</v>
      </c>
      <c r="Z5777" s="13">
        <v>0</v>
      </c>
      <c r="AA5777" t="s">
        <v>41</v>
      </c>
      <c r="AB5777" t="s">
        <v>41</v>
      </c>
    </row>
    <row r="5778" spans="1:28">
      <c r="A5778" t="str">
        <f t="shared" si="90"/>
        <v>04170200001679苏州益双远包装材料有限公司</v>
      </c>
      <c r="B5778" t="s">
        <v>15634</v>
      </c>
      <c r="C5778" t="s">
        <v>15635</v>
      </c>
      <c r="D5778" t="s">
        <v>14716</v>
      </c>
      <c r="E5778" t="s">
        <v>14717</v>
      </c>
      <c r="F5778" s="11">
        <v>6.27</v>
      </c>
      <c r="G5778" s="12">
        <v>6.27</v>
      </c>
      <c r="H5778" s="4">
        <v>1</v>
      </c>
      <c r="I5778" t="s">
        <v>37</v>
      </c>
      <c r="J5778" t="s">
        <v>32</v>
      </c>
      <c r="K5778" t="s">
        <v>37</v>
      </c>
      <c r="L5778" t="s">
        <v>33</v>
      </c>
      <c r="M5778" t="s">
        <v>1075</v>
      </c>
      <c r="N5778" s="3">
        <v>45627</v>
      </c>
      <c r="O5778" s="3">
        <v>45991</v>
      </c>
      <c r="P5778" s="3">
        <v>45630</v>
      </c>
      <c r="Q5778" t="s">
        <v>35</v>
      </c>
      <c r="R5778" t="s">
        <v>35</v>
      </c>
      <c r="S5778" s="4">
        <v>0</v>
      </c>
      <c r="T5778" t="s">
        <v>1758</v>
      </c>
      <c r="U5778" t="s">
        <v>31</v>
      </c>
      <c r="V5778" t="s">
        <v>38</v>
      </c>
      <c r="W5778" t="s">
        <v>15637</v>
      </c>
      <c r="X5778" t="s">
        <v>40</v>
      </c>
      <c r="Y5778" t="s">
        <v>41</v>
      </c>
      <c r="Z5778" s="13">
        <v>0</v>
      </c>
      <c r="AA5778" t="s">
        <v>41</v>
      </c>
      <c r="AB5778" t="s">
        <v>41</v>
      </c>
    </row>
    <row r="5779" spans="1:28">
      <c r="A5779" t="str">
        <f t="shared" si="90"/>
        <v>04170200001682苏州益双远包装材料有限公司</v>
      </c>
      <c r="B5779" t="s">
        <v>15638</v>
      </c>
      <c r="C5779" t="s">
        <v>15639</v>
      </c>
      <c r="D5779" t="s">
        <v>14716</v>
      </c>
      <c r="E5779" t="s">
        <v>14717</v>
      </c>
      <c r="F5779" s="11">
        <v>6.22</v>
      </c>
      <c r="G5779" s="12">
        <v>6.22</v>
      </c>
      <c r="H5779" s="4">
        <v>1</v>
      </c>
      <c r="I5779" t="s">
        <v>37</v>
      </c>
      <c r="J5779" t="s">
        <v>32</v>
      </c>
      <c r="K5779" t="s">
        <v>37</v>
      </c>
      <c r="L5779" t="s">
        <v>33</v>
      </c>
      <c r="M5779" t="s">
        <v>1075</v>
      </c>
      <c r="N5779" s="3">
        <v>45658</v>
      </c>
      <c r="O5779" s="3">
        <v>46022</v>
      </c>
      <c r="P5779" s="3">
        <v>45720</v>
      </c>
      <c r="Q5779" t="s">
        <v>35</v>
      </c>
      <c r="R5779" t="s">
        <v>35</v>
      </c>
      <c r="S5779" s="4">
        <v>0</v>
      </c>
      <c r="T5779" t="s">
        <v>1411</v>
      </c>
      <c r="U5779" t="s">
        <v>31</v>
      </c>
      <c r="V5779" t="s">
        <v>38</v>
      </c>
      <c r="W5779" t="s">
        <v>15640</v>
      </c>
      <c r="X5779" t="s">
        <v>40</v>
      </c>
      <c r="Y5779" t="s">
        <v>41</v>
      </c>
      <c r="Z5779" s="13">
        <v>0</v>
      </c>
      <c r="AA5779" t="s">
        <v>41</v>
      </c>
      <c r="AB5779" t="s">
        <v>41</v>
      </c>
    </row>
    <row r="5780" spans="1:28">
      <c r="A5780" t="str">
        <f t="shared" si="90"/>
        <v>04170200001682苏州华承航包装有限公司</v>
      </c>
      <c r="B5780" t="s">
        <v>15638</v>
      </c>
      <c r="C5780" t="s">
        <v>15639</v>
      </c>
      <c r="D5780" t="s">
        <v>14698</v>
      </c>
      <c r="E5780" t="s">
        <v>14699</v>
      </c>
      <c r="F5780" s="11">
        <v>6.22</v>
      </c>
      <c r="G5780" s="12">
        <v>6.22</v>
      </c>
      <c r="H5780" s="4">
        <v>1</v>
      </c>
      <c r="I5780" t="s">
        <v>37</v>
      </c>
      <c r="J5780" t="s">
        <v>32</v>
      </c>
      <c r="K5780" t="s">
        <v>37</v>
      </c>
      <c r="L5780" t="s">
        <v>33</v>
      </c>
      <c r="M5780" t="s">
        <v>1075</v>
      </c>
      <c r="N5780" s="3">
        <v>45658</v>
      </c>
      <c r="O5780" s="3">
        <v>46022</v>
      </c>
      <c r="P5780" s="3">
        <v>45673</v>
      </c>
      <c r="Q5780" t="s">
        <v>35</v>
      </c>
      <c r="R5780" t="s">
        <v>35</v>
      </c>
      <c r="S5780" s="4">
        <v>0</v>
      </c>
      <c r="T5780" t="s">
        <v>1758</v>
      </c>
      <c r="U5780" t="s">
        <v>31</v>
      </c>
      <c r="V5780" t="s">
        <v>38</v>
      </c>
      <c r="W5780" t="s">
        <v>15641</v>
      </c>
      <c r="X5780" t="s">
        <v>40</v>
      </c>
      <c r="Y5780" t="s">
        <v>41</v>
      </c>
      <c r="Z5780" s="13">
        <v>0</v>
      </c>
      <c r="AA5780" t="s">
        <v>41</v>
      </c>
      <c r="AB5780" t="s">
        <v>41</v>
      </c>
    </row>
    <row r="5781" spans="1:28">
      <c r="A5781" t="str">
        <f t="shared" si="90"/>
        <v>04170200001690苏州华承航包装有限公司</v>
      </c>
      <c r="B5781" t="s">
        <v>15642</v>
      </c>
      <c r="C5781" t="s">
        <v>15643</v>
      </c>
      <c r="D5781" t="s">
        <v>14698</v>
      </c>
      <c r="E5781" t="s">
        <v>14699</v>
      </c>
      <c r="F5781" s="11">
        <v>2.09</v>
      </c>
      <c r="G5781" s="12">
        <v>2.09</v>
      </c>
      <c r="H5781" s="4">
        <v>1</v>
      </c>
      <c r="I5781" t="s">
        <v>37</v>
      </c>
      <c r="J5781" t="s">
        <v>32</v>
      </c>
      <c r="K5781" t="s">
        <v>37</v>
      </c>
      <c r="L5781" t="s">
        <v>33</v>
      </c>
      <c r="M5781" t="s">
        <v>15148</v>
      </c>
      <c r="N5781" s="3">
        <v>45658</v>
      </c>
      <c r="O5781" s="3">
        <v>46022</v>
      </c>
      <c r="P5781" s="3">
        <v>45673</v>
      </c>
      <c r="Q5781" t="s">
        <v>35</v>
      </c>
      <c r="R5781" t="s">
        <v>35</v>
      </c>
      <c r="S5781" s="4">
        <v>0</v>
      </c>
      <c r="T5781" t="s">
        <v>1758</v>
      </c>
      <c r="U5781" t="s">
        <v>31</v>
      </c>
      <c r="V5781" t="s">
        <v>38</v>
      </c>
      <c r="W5781" t="s">
        <v>15644</v>
      </c>
      <c r="X5781" t="s">
        <v>40</v>
      </c>
      <c r="Y5781" t="s">
        <v>41</v>
      </c>
      <c r="Z5781" s="13">
        <v>0</v>
      </c>
      <c r="AA5781" t="s">
        <v>41</v>
      </c>
      <c r="AB5781" t="s">
        <v>41</v>
      </c>
    </row>
    <row r="5782" spans="1:28">
      <c r="A5782" t="str">
        <f t="shared" si="90"/>
        <v>04170200001690苏州益双远包装材料有限公司</v>
      </c>
      <c r="B5782" t="s">
        <v>15642</v>
      </c>
      <c r="C5782" t="s">
        <v>15643</v>
      </c>
      <c r="D5782" t="s">
        <v>14716</v>
      </c>
      <c r="E5782" t="s">
        <v>14717</v>
      </c>
      <c r="F5782" s="11">
        <v>2.09</v>
      </c>
      <c r="G5782" s="12">
        <v>2.09</v>
      </c>
      <c r="H5782" s="4">
        <v>1</v>
      </c>
      <c r="I5782" t="s">
        <v>37</v>
      </c>
      <c r="J5782" t="s">
        <v>32</v>
      </c>
      <c r="K5782" t="s">
        <v>37</v>
      </c>
      <c r="L5782" t="s">
        <v>33</v>
      </c>
      <c r="M5782" t="s">
        <v>15148</v>
      </c>
      <c r="N5782" s="3">
        <v>45658</v>
      </c>
      <c r="O5782" s="3">
        <v>46022</v>
      </c>
      <c r="P5782" s="3">
        <v>45720</v>
      </c>
      <c r="Q5782" t="s">
        <v>35</v>
      </c>
      <c r="R5782" t="s">
        <v>35</v>
      </c>
      <c r="S5782" s="4">
        <v>0</v>
      </c>
      <c r="T5782" t="s">
        <v>1411</v>
      </c>
      <c r="U5782" t="s">
        <v>31</v>
      </c>
      <c r="V5782" t="s">
        <v>38</v>
      </c>
      <c r="W5782" t="s">
        <v>15645</v>
      </c>
      <c r="X5782" t="s">
        <v>40</v>
      </c>
      <c r="Y5782" t="s">
        <v>41</v>
      </c>
      <c r="Z5782" s="13">
        <v>0</v>
      </c>
      <c r="AA5782" t="s">
        <v>41</v>
      </c>
      <c r="AB5782" t="s">
        <v>41</v>
      </c>
    </row>
    <row r="5783" spans="1:28">
      <c r="A5783" t="str">
        <f t="shared" si="90"/>
        <v>04170200001726苏州市恒顺纸塑有限公司</v>
      </c>
      <c r="B5783" t="s">
        <v>15646</v>
      </c>
      <c r="C5783" t="s">
        <v>15647</v>
      </c>
      <c r="D5783" t="s">
        <v>15551</v>
      </c>
      <c r="E5783" t="s">
        <v>15552</v>
      </c>
      <c r="F5783" s="11">
        <v>5.31</v>
      </c>
      <c r="G5783" s="12">
        <v>5.31</v>
      </c>
      <c r="H5783" s="4">
        <v>1</v>
      </c>
      <c r="I5783" t="s">
        <v>37</v>
      </c>
      <c r="J5783" t="s">
        <v>32</v>
      </c>
      <c r="K5783" t="s">
        <v>37</v>
      </c>
      <c r="L5783" t="s">
        <v>33</v>
      </c>
      <c r="M5783" t="s">
        <v>2926</v>
      </c>
      <c r="N5783" s="3">
        <v>45748</v>
      </c>
      <c r="O5783" s="3">
        <v>46112</v>
      </c>
      <c r="P5783" s="3">
        <v>45770</v>
      </c>
      <c r="Q5783" t="s">
        <v>35</v>
      </c>
      <c r="R5783" t="s">
        <v>35</v>
      </c>
      <c r="S5783" s="4">
        <v>0</v>
      </c>
      <c r="T5783" t="s">
        <v>1411</v>
      </c>
      <c r="U5783" t="s">
        <v>31</v>
      </c>
      <c r="V5783" t="s">
        <v>38</v>
      </c>
      <c r="W5783" t="s">
        <v>15648</v>
      </c>
      <c r="X5783" t="s">
        <v>40</v>
      </c>
      <c r="Y5783" t="s">
        <v>41</v>
      </c>
      <c r="Z5783" s="13">
        <v>0</v>
      </c>
      <c r="AA5783" t="s">
        <v>41</v>
      </c>
      <c r="AB5783" t="s">
        <v>41</v>
      </c>
    </row>
    <row r="5784" spans="1:28">
      <c r="A5784" t="str">
        <f t="shared" si="90"/>
        <v>04170200001726苏州益双远包装材料有限公司</v>
      </c>
      <c r="B5784" t="s">
        <v>15646</v>
      </c>
      <c r="C5784" t="s">
        <v>15647</v>
      </c>
      <c r="D5784" t="s">
        <v>14716</v>
      </c>
      <c r="E5784" t="s">
        <v>14717</v>
      </c>
      <c r="F5784" s="11">
        <v>5.46</v>
      </c>
      <c r="G5784" s="12">
        <v>5.46</v>
      </c>
      <c r="H5784" s="4">
        <v>1</v>
      </c>
      <c r="I5784" t="s">
        <v>37</v>
      </c>
      <c r="J5784" t="s">
        <v>32</v>
      </c>
      <c r="K5784" t="s">
        <v>37</v>
      </c>
      <c r="L5784" t="s">
        <v>33</v>
      </c>
      <c r="M5784" t="s">
        <v>2926</v>
      </c>
      <c r="N5784" s="3">
        <v>45658</v>
      </c>
      <c r="O5784" s="3">
        <v>46022</v>
      </c>
      <c r="P5784" s="3">
        <v>45679</v>
      </c>
      <c r="Q5784" t="s">
        <v>35</v>
      </c>
      <c r="R5784" t="s">
        <v>35</v>
      </c>
      <c r="S5784" s="4">
        <v>0</v>
      </c>
      <c r="T5784" t="s">
        <v>1758</v>
      </c>
      <c r="U5784" t="s">
        <v>31</v>
      </c>
      <c r="V5784" t="s">
        <v>38</v>
      </c>
      <c r="W5784" t="s">
        <v>15649</v>
      </c>
      <c r="X5784" t="s">
        <v>40</v>
      </c>
      <c r="Y5784" t="s">
        <v>41</v>
      </c>
      <c r="Z5784" s="13">
        <v>0</v>
      </c>
      <c r="AA5784" t="s">
        <v>41</v>
      </c>
      <c r="AB5784" t="s">
        <v>41</v>
      </c>
    </row>
    <row r="5785" spans="1:28">
      <c r="A5785" t="str">
        <f t="shared" si="90"/>
        <v>04170200001730苏州市恒顺纸塑有限公司</v>
      </c>
      <c r="B5785" t="s">
        <v>15650</v>
      </c>
      <c r="C5785" t="s">
        <v>15651</v>
      </c>
      <c r="D5785" t="s">
        <v>15551</v>
      </c>
      <c r="E5785" t="s">
        <v>15552</v>
      </c>
      <c r="F5785" s="11">
        <v>7.73</v>
      </c>
      <c r="G5785" s="12">
        <v>7.73</v>
      </c>
      <c r="H5785" s="4">
        <v>1</v>
      </c>
      <c r="I5785" t="s">
        <v>37</v>
      </c>
      <c r="J5785" t="s">
        <v>32</v>
      </c>
      <c r="K5785" t="s">
        <v>37</v>
      </c>
      <c r="L5785" t="s">
        <v>33</v>
      </c>
      <c r="M5785" t="s">
        <v>254</v>
      </c>
      <c r="N5785" s="3">
        <v>45689</v>
      </c>
      <c r="O5785" s="3">
        <v>46053</v>
      </c>
      <c r="P5785" s="3">
        <v>45716</v>
      </c>
      <c r="Q5785" t="s">
        <v>35</v>
      </c>
      <c r="R5785" t="s">
        <v>35</v>
      </c>
      <c r="S5785" s="4">
        <v>0</v>
      </c>
      <c r="T5785" t="s">
        <v>1758</v>
      </c>
      <c r="U5785" t="s">
        <v>31</v>
      </c>
      <c r="V5785" t="s">
        <v>38</v>
      </c>
      <c r="W5785" t="s">
        <v>15652</v>
      </c>
      <c r="X5785" t="s">
        <v>40</v>
      </c>
      <c r="Y5785" t="s">
        <v>41</v>
      </c>
      <c r="Z5785" s="13">
        <v>0</v>
      </c>
      <c r="AA5785" t="s">
        <v>41</v>
      </c>
      <c r="AB5785" t="s">
        <v>41</v>
      </c>
    </row>
    <row r="5786" spans="1:28">
      <c r="A5786" t="str">
        <f t="shared" si="90"/>
        <v>04170200001730立华彩印（昆山）有限公司</v>
      </c>
      <c r="B5786" t="s">
        <v>15650</v>
      </c>
      <c r="C5786" t="s">
        <v>15651</v>
      </c>
      <c r="D5786" t="s">
        <v>12586</v>
      </c>
      <c r="E5786" t="s">
        <v>12587</v>
      </c>
      <c r="F5786" s="11">
        <v>7.73</v>
      </c>
      <c r="G5786" s="12">
        <v>7.73</v>
      </c>
      <c r="H5786" s="4">
        <v>1</v>
      </c>
      <c r="I5786" t="s">
        <v>37</v>
      </c>
      <c r="J5786" t="s">
        <v>32</v>
      </c>
      <c r="K5786" t="s">
        <v>37</v>
      </c>
      <c r="L5786" t="s">
        <v>33</v>
      </c>
      <c r="M5786" t="s">
        <v>254</v>
      </c>
      <c r="N5786" s="3">
        <v>45627</v>
      </c>
      <c r="O5786" s="3">
        <v>45991</v>
      </c>
      <c r="P5786" s="3">
        <v>45653</v>
      </c>
      <c r="Q5786" t="s">
        <v>35</v>
      </c>
      <c r="R5786" t="s">
        <v>35</v>
      </c>
      <c r="S5786" s="4">
        <v>0</v>
      </c>
      <c r="T5786" t="s">
        <v>1758</v>
      </c>
      <c r="U5786" t="s">
        <v>31</v>
      </c>
      <c r="V5786" t="s">
        <v>38</v>
      </c>
      <c r="W5786" t="s">
        <v>15653</v>
      </c>
      <c r="X5786" t="s">
        <v>40</v>
      </c>
      <c r="Y5786" t="s">
        <v>41</v>
      </c>
      <c r="Z5786" s="13">
        <v>0</v>
      </c>
      <c r="AA5786" t="s">
        <v>41</v>
      </c>
      <c r="AB5786" t="s">
        <v>41</v>
      </c>
    </row>
    <row r="5787" spans="1:28">
      <c r="A5787" t="str">
        <f t="shared" si="90"/>
        <v>04170200001759苏州益双远包装材料有限公司</v>
      </c>
      <c r="B5787" t="s">
        <v>15654</v>
      </c>
      <c r="C5787" t="s">
        <v>15655</v>
      </c>
      <c r="D5787" t="s">
        <v>14716</v>
      </c>
      <c r="E5787" t="s">
        <v>14717</v>
      </c>
      <c r="F5787" s="11">
        <v>2.09</v>
      </c>
      <c r="G5787" s="12">
        <v>2.09</v>
      </c>
      <c r="H5787" s="4">
        <v>1</v>
      </c>
      <c r="I5787" t="s">
        <v>37</v>
      </c>
      <c r="J5787" t="s">
        <v>32</v>
      </c>
      <c r="K5787" t="s">
        <v>37</v>
      </c>
      <c r="L5787" t="s">
        <v>33</v>
      </c>
      <c r="M5787" t="s">
        <v>15176</v>
      </c>
      <c r="N5787" s="3">
        <v>45658</v>
      </c>
      <c r="O5787" s="3">
        <v>46022</v>
      </c>
      <c r="P5787" s="3">
        <v>45677</v>
      </c>
      <c r="Q5787" t="s">
        <v>35</v>
      </c>
      <c r="R5787" t="s">
        <v>35</v>
      </c>
      <c r="S5787" s="4">
        <v>0</v>
      </c>
      <c r="T5787" t="s">
        <v>1758</v>
      </c>
      <c r="U5787" t="s">
        <v>31</v>
      </c>
      <c r="V5787" t="s">
        <v>38</v>
      </c>
      <c r="W5787" t="s">
        <v>15656</v>
      </c>
      <c r="X5787" t="s">
        <v>40</v>
      </c>
      <c r="Y5787" t="s">
        <v>41</v>
      </c>
      <c r="Z5787" s="13">
        <v>0</v>
      </c>
      <c r="AA5787" t="s">
        <v>41</v>
      </c>
      <c r="AB5787" t="s">
        <v>41</v>
      </c>
    </row>
    <row r="5788" spans="1:28">
      <c r="A5788" t="str">
        <f t="shared" si="90"/>
        <v>04170200001766苏州佳华印刷包装有限公司</v>
      </c>
      <c r="B5788" t="s">
        <v>15657</v>
      </c>
      <c r="C5788" t="s">
        <v>15658</v>
      </c>
      <c r="D5788" t="s">
        <v>14731</v>
      </c>
      <c r="E5788" t="s">
        <v>14732</v>
      </c>
      <c r="F5788" s="11">
        <v>2.12</v>
      </c>
      <c r="G5788" s="12">
        <v>2.12</v>
      </c>
      <c r="H5788" s="4">
        <v>1</v>
      </c>
      <c r="I5788" t="s">
        <v>37</v>
      </c>
      <c r="J5788" t="s">
        <v>32</v>
      </c>
      <c r="K5788" t="s">
        <v>37</v>
      </c>
      <c r="L5788" t="s">
        <v>33</v>
      </c>
      <c r="M5788" t="s">
        <v>15040</v>
      </c>
      <c r="N5788" s="3">
        <v>45658</v>
      </c>
      <c r="O5788" s="3">
        <v>46022</v>
      </c>
      <c r="P5788" s="3">
        <v>45693</v>
      </c>
      <c r="Q5788" t="s">
        <v>35</v>
      </c>
      <c r="R5788" t="s">
        <v>35</v>
      </c>
      <c r="S5788" s="4">
        <v>0</v>
      </c>
      <c r="T5788" t="s">
        <v>1758</v>
      </c>
      <c r="U5788" t="s">
        <v>31</v>
      </c>
      <c r="V5788" t="s">
        <v>38</v>
      </c>
      <c r="W5788" t="s">
        <v>15659</v>
      </c>
      <c r="X5788" t="s">
        <v>40</v>
      </c>
      <c r="Y5788" t="s">
        <v>41</v>
      </c>
      <c r="Z5788" s="13">
        <v>0</v>
      </c>
      <c r="AA5788" t="s">
        <v>41</v>
      </c>
      <c r="AB5788" t="s">
        <v>41</v>
      </c>
    </row>
    <row r="5789" spans="1:28">
      <c r="A5789" t="str">
        <f t="shared" si="90"/>
        <v>04170200001817立华彩印（昆山）有限公司</v>
      </c>
      <c r="B5789" t="s">
        <v>15660</v>
      </c>
      <c r="C5789" t="s">
        <v>15661</v>
      </c>
      <c r="D5789" t="s">
        <v>12586</v>
      </c>
      <c r="E5789" t="s">
        <v>12587</v>
      </c>
      <c r="F5789" s="11">
        <v>3.59</v>
      </c>
      <c r="G5789" s="12">
        <v>3.59</v>
      </c>
      <c r="H5789" s="4">
        <v>1</v>
      </c>
      <c r="I5789" t="s">
        <v>37</v>
      </c>
      <c r="J5789" t="s">
        <v>32</v>
      </c>
      <c r="K5789" t="s">
        <v>37</v>
      </c>
      <c r="L5789" t="s">
        <v>33</v>
      </c>
      <c r="M5789" t="s">
        <v>3131</v>
      </c>
      <c r="N5789" s="3">
        <v>45689</v>
      </c>
      <c r="O5789" s="3">
        <v>46053</v>
      </c>
      <c r="P5789" s="3">
        <v>45705</v>
      </c>
      <c r="Q5789" t="s">
        <v>35</v>
      </c>
      <c r="R5789" t="s">
        <v>35</v>
      </c>
      <c r="S5789" s="4">
        <v>0</v>
      </c>
      <c r="T5789" t="s">
        <v>1758</v>
      </c>
      <c r="U5789" t="s">
        <v>31</v>
      </c>
      <c r="V5789" t="s">
        <v>38</v>
      </c>
      <c r="W5789" t="s">
        <v>15662</v>
      </c>
      <c r="X5789" t="s">
        <v>40</v>
      </c>
      <c r="Y5789" t="s">
        <v>41</v>
      </c>
      <c r="Z5789" s="13">
        <v>0</v>
      </c>
      <c r="AA5789" t="s">
        <v>41</v>
      </c>
      <c r="AB5789" t="s">
        <v>41</v>
      </c>
    </row>
    <row r="5790" spans="1:28">
      <c r="A5790" t="str">
        <f t="shared" si="90"/>
        <v>04170200001817苏州华承航包装有限公司</v>
      </c>
      <c r="B5790" t="s">
        <v>15660</v>
      </c>
      <c r="C5790" t="s">
        <v>15661</v>
      </c>
      <c r="D5790" t="s">
        <v>14698</v>
      </c>
      <c r="E5790" t="s">
        <v>14699</v>
      </c>
      <c r="F5790" s="11">
        <v>3.59</v>
      </c>
      <c r="G5790" s="12">
        <v>3.59</v>
      </c>
      <c r="H5790" s="4">
        <v>1</v>
      </c>
      <c r="I5790" t="s">
        <v>37</v>
      </c>
      <c r="J5790" t="s">
        <v>32</v>
      </c>
      <c r="K5790" t="s">
        <v>37</v>
      </c>
      <c r="L5790" t="s">
        <v>33</v>
      </c>
      <c r="M5790" t="s">
        <v>3131</v>
      </c>
      <c r="N5790" s="3">
        <v>45689</v>
      </c>
      <c r="O5790" s="3">
        <v>46053</v>
      </c>
      <c r="P5790" s="3">
        <v>45697</v>
      </c>
      <c r="Q5790" t="s">
        <v>35</v>
      </c>
      <c r="R5790" t="s">
        <v>35</v>
      </c>
      <c r="S5790" s="4">
        <v>0</v>
      </c>
      <c r="T5790" t="s">
        <v>1758</v>
      </c>
      <c r="U5790" t="s">
        <v>31</v>
      </c>
      <c r="V5790" t="s">
        <v>38</v>
      </c>
      <c r="W5790" t="s">
        <v>15663</v>
      </c>
      <c r="X5790" t="s">
        <v>40</v>
      </c>
      <c r="Y5790" t="s">
        <v>41</v>
      </c>
      <c r="Z5790" s="13">
        <v>0</v>
      </c>
      <c r="AA5790" t="s">
        <v>41</v>
      </c>
      <c r="AB5790" t="s">
        <v>41</v>
      </c>
    </row>
    <row r="5791" spans="1:28">
      <c r="A5791" t="str">
        <f t="shared" si="90"/>
        <v>04170200001818苏州华承航包装有限公司</v>
      </c>
      <c r="B5791" t="s">
        <v>15664</v>
      </c>
      <c r="C5791" t="s">
        <v>15665</v>
      </c>
      <c r="D5791" t="s">
        <v>14698</v>
      </c>
      <c r="E5791" t="s">
        <v>14699</v>
      </c>
      <c r="F5791" s="11">
        <v>2.36</v>
      </c>
      <c r="G5791" s="12">
        <v>2.36</v>
      </c>
      <c r="H5791" s="4">
        <v>1</v>
      </c>
      <c r="I5791" t="s">
        <v>37</v>
      </c>
      <c r="J5791" t="s">
        <v>32</v>
      </c>
      <c r="K5791" t="s">
        <v>37</v>
      </c>
      <c r="L5791" t="s">
        <v>33</v>
      </c>
      <c r="M5791" t="s">
        <v>15387</v>
      </c>
      <c r="N5791" s="3">
        <v>45689</v>
      </c>
      <c r="O5791" s="3">
        <v>46053</v>
      </c>
      <c r="P5791" s="3">
        <v>45697</v>
      </c>
      <c r="Q5791" t="s">
        <v>35</v>
      </c>
      <c r="R5791" t="s">
        <v>35</v>
      </c>
      <c r="S5791" s="4">
        <v>0</v>
      </c>
      <c r="T5791" t="s">
        <v>1758</v>
      </c>
      <c r="U5791" t="s">
        <v>31</v>
      </c>
      <c r="V5791" t="s">
        <v>38</v>
      </c>
      <c r="W5791" t="s">
        <v>15666</v>
      </c>
      <c r="X5791" t="s">
        <v>40</v>
      </c>
      <c r="Y5791" t="s">
        <v>41</v>
      </c>
      <c r="Z5791" s="13">
        <v>0</v>
      </c>
      <c r="AA5791" t="s">
        <v>41</v>
      </c>
      <c r="AB5791" t="s">
        <v>41</v>
      </c>
    </row>
    <row r="5792" spans="1:28">
      <c r="A5792" t="str">
        <f t="shared" si="90"/>
        <v>04170200001818立华彩印（昆山）有限公司</v>
      </c>
      <c r="B5792" t="s">
        <v>15664</v>
      </c>
      <c r="C5792" t="s">
        <v>15665</v>
      </c>
      <c r="D5792" t="s">
        <v>12586</v>
      </c>
      <c r="E5792" t="s">
        <v>12587</v>
      </c>
      <c r="F5792" s="11">
        <v>2.36</v>
      </c>
      <c r="G5792" s="12">
        <v>2.36</v>
      </c>
      <c r="H5792" s="4">
        <v>1</v>
      </c>
      <c r="I5792" t="s">
        <v>37</v>
      </c>
      <c r="J5792" t="s">
        <v>32</v>
      </c>
      <c r="K5792" t="s">
        <v>37</v>
      </c>
      <c r="L5792" t="s">
        <v>33</v>
      </c>
      <c r="M5792" t="s">
        <v>15387</v>
      </c>
      <c r="N5792" s="3">
        <v>45689</v>
      </c>
      <c r="O5792" s="3">
        <v>46053</v>
      </c>
      <c r="P5792" s="3">
        <v>45705</v>
      </c>
      <c r="Q5792" t="s">
        <v>35</v>
      </c>
      <c r="R5792" t="s">
        <v>35</v>
      </c>
      <c r="S5792" s="4">
        <v>0</v>
      </c>
      <c r="T5792" t="s">
        <v>1758</v>
      </c>
      <c r="U5792" t="s">
        <v>31</v>
      </c>
      <c r="V5792" t="s">
        <v>38</v>
      </c>
      <c r="W5792" t="s">
        <v>15667</v>
      </c>
      <c r="X5792" t="s">
        <v>40</v>
      </c>
      <c r="Y5792" t="s">
        <v>41</v>
      </c>
      <c r="Z5792" s="13">
        <v>0</v>
      </c>
      <c r="AA5792" t="s">
        <v>41</v>
      </c>
      <c r="AB5792" t="s">
        <v>41</v>
      </c>
    </row>
    <row r="5793" spans="1:28">
      <c r="A5793" t="str">
        <f t="shared" si="90"/>
        <v>04170200001838苏州市恒顺纸塑有限公司</v>
      </c>
      <c r="B5793" t="s">
        <v>15668</v>
      </c>
      <c r="C5793" t="s">
        <v>15669</v>
      </c>
      <c r="D5793" t="s">
        <v>15551</v>
      </c>
      <c r="E5793" t="s">
        <v>15552</v>
      </c>
      <c r="F5793" s="11">
        <v>9.91</v>
      </c>
      <c r="G5793" s="12">
        <v>9.91</v>
      </c>
      <c r="H5793" s="4">
        <v>1</v>
      </c>
      <c r="I5793" t="s">
        <v>37</v>
      </c>
      <c r="J5793" t="s">
        <v>32</v>
      </c>
      <c r="K5793" t="s">
        <v>37</v>
      </c>
      <c r="L5793" t="s">
        <v>33</v>
      </c>
      <c r="M5793" t="s">
        <v>173</v>
      </c>
      <c r="N5793" s="3">
        <v>45689</v>
      </c>
      <c r="O5793" s="3">
        <v>46053</v>
      </c>
      <c r="P5793" s="3">
        <v>45706</v>
      </c>
      <c r="Q5793" t="s">
        <v>35</v>
      </c>
      <c r="R5793" t="s">
        <v>35</v>
      </c>
      <c r="S5793" s="4">
        <v>0</v>
      </c>
      <c r="T5793" t="s">
        <v>1758</v>
      </c>
      <c r="U5793" t="s">
        <v>31</v>
      </c>
      <c r="V5793" t="s">
        <v>38</v>
      </c>
      <c r="W5793" t="s">
        <v>15670</v>
      </c>
      <c r="X5793" t="s">
        <v>40</v>
      </c>
      <c r="Y5793" t="s">
        <v>41</v>
      </c>
      <c r="Z5793" s="13">
        <v>0</v>
      </c>
      <c r="AA5793" t="s">
        <v>41</v>
      </c>
      <c r="AB5793" t="s">
        <v>41</v>
      </c>
    </row>
    <row r="5794" spans="1:28">
      <c r="A5794" t="str">
        <f t="shared" si="90"/>
        <v>04170200001843苏州益双远包装材料有限公司</v>
      </c>
      <c r="B5794" t="s">
        <v>15671</v>
      </c>
      <c r="C5794" t="s">
        <v>15672</v>
      </c>
      <c r="D5794" t="s">
        <v>14716</v>
      </c>
      <c r="E5794" t="s">
        <v>14717</v>
      </c>
      <c r="F5794" s="11">
        <v>7.77</v>
      </c>
      <c r="G5794" s="12">
        <v>7.77</v>
      </c>
      <c r="H5794" s="4">
        <v>1</v>
      </c>
      <c r="I5794" t="s">
        <v>37</v>
      </c>
      <c r="J5794" t="s">
        <v>32</v>
      </c>
      <c r="K5794" t="s">
        <v>37</v>
      </c>
      <c r="L5794" t="s">
        <v>33</v>
      </c>
      <c r="M5794" t="s">
        <v>1051</v>
      </c>
      <c r="N5794" s="3">
        <v>45689</v>
      </c>
      <c r="O5794" s="3">
        <v>46053</v>
      </c>
      <c r="P5794" s="3">
        <v>45715</v>
      </c>
      <c r="Q5794" t="s">
        <v>35</v>
      </c>
      <c r="R5794" t="s">
        <v>125</v>
      </c>
      <c r="S5794" s="4">
        <v>0</v>
      </c>
      <c r="T5794" t="s">
        <v>1758</v>
      </c>
      <c r="U5794" t="s">
        <v>31</v>
      </c>
      <c r="V5794" t="s">
        <v>38</v>
      </c>
      <c r="W5794" t="s">
        <v>15673</v>
      </c>
      <c r="X5794" t="s">
        <v>40</v>
      </c>
      <c r="Y5794" t="s">
        <v>41</v>
      </c>
      <c r="Z5794" s="13">
        <v>0</v>
      </c>
      <c r="AA5794" t="s">
        <v>41</v>
      </c>
      <c r="AB5794" t="s">
        <v>41</v>
      </c>
    </row>
    <row r="5795" spans="1:28">
      <c r="A5795" t="str">
        <f t="shared" si="90"/>
        <v>04170200001844苏州市恒顺纸塑有限公司</v>
      </c>
      <c r="B5795" t="s">
        <v>15674</v>
      </c>
      <c r="C5795" t="s">
        <v>15675</v>
      </c>
      <c r="D5795" t="s">
        <v>15551</v>
      </c>
      <c r="E5795" t="s">
        <v>15552</v>
      </c>
      <c r="F5795" s="11">
        <v>8.56</v>
      </c>
      <c r="G5795" s="12">
        <v>8.56</v>
      </c>
      <c r="H5795" s="4">
        <v>1</v>
      </c>
      <c r="I5795" t="s">
        <v>37</v>
      </c>
      <c r="J5795" t="s">
        <v>32</v>
      </c>
      <c r="K5795" t="s">
        <v>37</v>
      </c>
      <c r="L5795" t="s">
        <v>33</v>
      </c>
      <c r="M5795" t="s">
        <v>15210</v>
      </c>
      <c r="N5795" s="3">
        <v>45689</v>
      </c>
      <c r="O5795" s="3">
        <v>46053</v>
      </c>
      <c r="P5795" s="3">
        <v>45719</v>
      </c>
      <c r="Q5795" t="s">
        <v>35</v>
      </c>
      <c r="R5795" t="s">
        <v>35</v>
      </c>
      <c r="S5795" s="4">
        <v>0</v>
      </c>
      <c r="T5795" t="s">
        <v>1758</v>
      </c>
      <c r="U5795" t="s">
        <v>31</v>
      </c>
      <c r="V5795" t="s">
        <v>38</v>
      </c>
      <c r="W5795" t="s">
        <v>15676</v>
      </c>
      <c r="X5795" t="s">
        <v>40</v>
      </c>
      <c r="Y5795" t="s">
        <v>41</v>
      </c>
      <c r="Z5795" s="13">
        <v>0</v>
      </c>
      <c r="AA5795" t="s">
        <v>41</v>
      </c>
      <c r="AB5795" t="s">
        <v>41</v>
      </c>
    </row>
    <row r="5796" spans="1:28">
      <c r="A5796" t="str">
        <f t="shared" si="90"/>
        <v>04170200001846苏州市恒顺纸塑有限公司</v>
      </c>
      <c r="B5796" t="s">
        <v>15677</v>
      </c>
      <c r="C5796" t="s">
        <v>15678</v>
      </c>
      <c r="D5796" t="s">
        <v>15551</v>
      </c>
      <c r="E5796" t="s">
        <v>15552</v>
      </c>
      <c r="F5796" s="11">
        <v>7.77</v>
      </c>
      <c r="G5796" s="12">
        <v>7.77</v>
      </c>
      <c r="H5796" s="4">
        <v>1</v>
      </c>
      <c r="I5796" t="s">
        <v>37</v>
      </c>
      <c r="J5796" t="s">
        <v>32</v>
      </c>
      <c r="K5796" t="s">
        <v>37</v>
      </c>
      <c r="L5796" t="s">
        <v>33</v>
      </c>
      <c r="M5796" t="s">
        <v>328</v>
      </c>
      <c r="N5796" s="3">
        <v>45717</v>
      </c>
      <c r="O5796" s="3">
        <v>46081</v>
      </c>
      <c r="P5796" s="3">
        <v>45737</v>
      </c>
      <c r="Q5796" t="s">
        <v>35</v>
      </c>
      <c r="R5796" t="s">
        <v>35</v>
      </c>
      <c r="S5796" s="4">
        <v>0</v>
      </c>
      <c r="T5796" t="s">
        <v>1411</v>
      </c>
      <c r="U5796" t="s">
        <v>31</v>
      </c>
      <c r="V5796" t="s">
        <v>38</v>
      </c>
      <c r="W5796" t="s">
        <v>15679</v>
      </c>
      <c r="X5796" t="s">
        <v>40</v>
      </c>
      <c r="Y5796" t="s">
        <v>41</v>
      </c>
      <c r="Z5796" s="13">
        <v>0</v>
      </c>
      <c r="AA5796" t="s">
        <v>41</v>
      </c>
      <c r="AB5796" t="s">
        <v>41</v>
      </c>
    </row>
    <row r="5797" spans="1:28">
      <c r="A5797" t="str">
        <f t="shared" si="90"/>
        <v>04170200001847苏州市恒顺纸塑有限公司</v>
      </c>
      <c r="B5797" t="s">
        <v>15680</v>
      </c>
      <c r="C5797" t="s">
        <v>15681</v>
      </c>
      <c r="D5797" t="s">
        <v>15551</v>
      </c>
      <c r="E5797" t="s">
        <v>15552</v>
      </c>
      <c r="F5797" s="11">
        <v>8.56</v>
      </c>
      <c r="G5797" s="12">
        <v>8.56</v>
      </c>
      <c r="H5797" s="4">
        <v>1</v>
      </c>
      <c r="I5797" t="s">
        <v>37</v>
      </c>
      <c r="J5797" t="s">
        <v>32</v>
      </c>
      <c r="K5797" t="s">
        <v>37</v>
      </c>
      <c r="L5797" t="s">
        <v>33</v>
      </c>
      <c r="M5797" t="s">
        <v>15682</v>
      </c>
      <c r="N5797" s="3">
        <v>45717</v>
      </c>
      <c r="O5797" s="3">
        <v>46081</v>
      </c>
      <c r="P5797" s="3">
        <v>45722</v>
      </c>
      <c r="Q5797" t="s">
        <v>35</v>
      </c>
      <c r="R5797" t="s">
        <v>35</v>
      </c>
      <c r="S5797" s="4">
        <v>0</v>
      </c>
      <c r="T5797" t="s">
        <v>1411</v>
      </c>
      <c r="U5797" t="s">
        <v>31</v>
      </c>
      <c r="V5797" t="s">
        <v>38</v>
      </c>
      <c r="W5797" t="s">
        <v>15683</v>
      </c>
      <c r="X5797" t="s">
        <v>40</v>
      </c>
      <c r="Y5797" t="s">
        <v>41</v>
      </c>
      <c r="Z5797" s="13">
        <v>0</v>
      </c>
      <c r="AA5797" t="s">
        <v>41</v>
      </c>
      <c r="AB5797" t="s">
        <v>41</v>
      </c>
    </row>
    <row r="5798" spans="1:28">
      <c r="A5798" t="str">
        <f t="shared" si="90"/>
        <v>04170200001880苏州市恒顺纸塑有限公司</v>
      </c>
      <c r="B5798" t="s">
        <v>15684</v>
      </c>
      <c r="C5798" t="s">
        <v>15685</v>
      </c>
      <c r="D5798" t="s">
        <v>15551</v>
      </c>
      <c r="E5798" t="s">
        <v>15552</v>
      </c>
      <c r="F5798" s="11">
        <v>8.64</v>
      </c>
      <c r="G5798" s="12">
        <v>8.64</v>
      </c>
      <c r="H5798" s="4">
        <v>1</v>
      </c>
      <c r="I5798" t="s">
        <v>37</v>
      </c>
      <c r="J5798" t="s">
        <v>32</v>
      </c>
      <c r="K5798" t="s">
        <v>37</v>
      </c>
      <c r="L5798" t="s">
        <v>33</v>
      </c>
      <c r="M5798" t="s">
        <v>3435</v>
      </c>
      <c r="N5798" s="3">
        <v>45748</v>
      </c>
      <c r="O5798" s="3">
        <v>46112</v>
      </c>
      <c r="P5798" s="3">
        <v>45770</v>
      </c>
      <c r="Q5798" t="s">
        <v>35</v>
      </c>
      <c r="R5798" t="s">
        <v>35</v>
      </c>
      <c r="S5798" s="4">
        <v>0</v>
      </c>
      <c r="T5798" t="s">
        <v>1411</v>
      </c>
      <c r="U5798" t="s">
        <v>31</v>
      </c>
      <c r="V5798" t="s">
        <v>38</v>
      </c>
      <c r="W5798" t="s">
        <v>15686</v>
      </c>
      <c r="X5798" t="s">
        <v>40</v>
      </c>
      <c r="Y5798" t="s">
        <v>41</v>
      </c>
      <c r="Z5798" s="13">
        <v>0</v>
      </c>
      <c r="AA5798" t="s">
        <v>41</v>
      </c>
      <c r="AB5798" t="s">
        <v>41</v>
      </c>
    </row>
    <row r="5799" spans="1:28">
      <c r="A5799" t="str">
        <f t="shared" si="90"/>
        <v>04170200001880苏州益双远包装材料有限公司</v>
      </c>
      <c r="B5799" t="s">
        <v>15684</v>
      </c>
      <c r="C5799" t="s">
        <v>15685</v>
      </c>
      <c r="D5799" t="s">
        <v>14716</v>
      </c>
      <c r="E5799" t="s">
        <v>14717</v>
      </c>
      <c r="F5799" s="11">
        <v>8.64</v>
      </c>
      <c r="G5799" s="12">
        <v>8.64</v>
      </c>
      <c r="H5799" s="4">
        <v>1</v>
      </c>
      <c r="I5799" t="s">
        <v>37</v>
      </c>
      <c r="J5799" t="s">
        <v>32</v>
      </c>
      <c r="K5799" t="s">
        <v>37</v>
      </c>
      <c r="L5799" t="s">
        <v>33</v>
      </c>
      <c r="M5799" t="s">
        <v>3435</v>
      </c>
      <c r="N5799" s="3">
        <v>45689</v>
      </c>
      <c r="O5799" s="3">
        <v>46053</v>
      </c>
      <c r="P5799" s="3">
        <v>45710</v>
      </c>
      <c r="Q5799" t="s">
        <v>35</v>
      </c>
      <c r="R5799" t="s">
        <v>35</v>
      </c>
      <c r="S5799" s="4">
        <v>0</v>
      </c>
      <c r="T5799" t="s">
        <v>1758</v>
      </c>
      <c r="U5799" t="s">
        <v>31</v>
      </c>
      <c r="V5799" t="s">
        <v>38</v>
      </c>
      <c r="W5799" t="s">
        <v>15687</v>
      </c>
      <c r="X5799" t="s">
        <v>40</v>
      </c>
      <c r="Y5799" t="s">
        <v>41</v>
      </c>
      <c r="Z5799" s="13">
        <v>0</v>
      </c>
      <c r="AA5799" t="s">
        <v>41</v>
      </c>
      <c r="AB5799" t="s">
        <v>41</v>
      </c>
    </row>
    <row r="5800" spans="1:28">
      <c r="A5800" t="str">
        <f t="shared" si="90"/>
        <v>04170200001907苏州市恒顺纸塑有限公司</v>
      </c>
      <c r="B5800" t="s">
        <v>15688</v>
      </c>
      <c r="C5800" t="s">
        <v>15689</v>
      </c>
      <c r="D5800" t="s">
        <v>15551</v>
      </c>
      <c r="E5800" t="s">
        <v>15552</v>
      </c>
      <c r="F5800" s="11">
        <v>8.56</v>
      </c>
      <c r="G5800" s="12">
        <v>8.56</v>
      </c>
      <c r="H5800" s="4">
        <v>1</v>
      </c>
      <c r="I5800" t="s">
        <v>37</v>
      </c>
      <c r="J5800" t="s">
        <v>32</v>
      </c>
      <c r="K5800" t="s">
        <v>37</v>
      </c>
      <c r="L5800" t="s">
        <v>33</v>
      </c>
      <c r="M5800" t="s">
        <v>320</v>
      </c>
      <c r="N5800" s="3">
        <v>45717</v>
      </c>
      <c r="O5800" s="3">
        <v>46081</v>
      </c>
      <c r="P5800" s="3">
        <v>45749</v>
      </c>
      <c r="Q5800" t="s">
        <v>35</v>
      </c>
      <c r="R5800" t="s">
        <v>35</v>
      </c>
      <c r="S5800" s="4">
        <v>0</v>
      </c>
      <c r="T5800" t="s">
        <v>1411</v>
      </c>
      <c r="U5800" t="s">
        <v>31</v>
      </c>
      <c r="V5800" t="s">
        <v>38</v>
      </c>
      <c r="W5800" t="s">
        <v>15690</v>
      </c>
      <c r="X5800" t="s">
        <v>40</v>
      </c>
      <c r="Y5800" t="s">
        <v>41</v>
      </c>
      <c r="Z5800" s="13">
        <v>0</v>
      </c>
      <c r="AA5800" t="s">
        <v>41</v>
      </c>
      <c r="AB5800" t="s">
        <v>41</v>
      </c>
    </row>
    <row r="5801" spans="1:28">
      <c r="A5801" t="str">
        <f t="shared" si="90"/>
        <v>04170200001913苏州市恒顺纸塑有限公司</v>
      </c>
      <c r="B5801" t="s">
        <v>15691</v>
      </c>
      <c r="C5801" t="s">
        <v>15692</v>
      </c>
      <c r="D5801" t="s">
        <v>15551</v>
      </c>
      <c r="E5801" t="s">
        <v>15552</v>
      </c>
      <c r="F5801" s="11">
        <v>4.1</v>
      </c>
      <c r="G5801" s="12">
        <v>4.1</v>
      </c>
      <c r="H5801" s="4">
        <v>1</v>
      </c>
      <c r="I5801" t="s">
        <v>37</v>
      </c>
      <c r="J5801" t="s">
        <v>32</v>
      </c>
      <c r="K5801" t="s">
        <v>37</v>
      </c>
      <c r="L5801" t="s">
        <v>33</v>
      </c>
      <c r="M5801" t="s">
        <v>3096</v>
      </c>
      <c r="N5801" s="3">
        <v>45748</v>
      </c>
      <c r="O5801" s="3">
        <v>46112</v>
      </c>
      <c r="P5801" s="3">
        <v>45769</v>
      </c>
      <c r="Q5801" t="s">
        <v>35</v>
      </c>
      <c r="R5801" t="s">
        <v>35</v>
      </c>
      <c r="S5801" s="4">
        <v>0</v>
      </c>
      <c r="T5801" t="s">
        <v>1411</v>
      </c>
      <c r="U5801" t="s">
        <v>31</v>
      </c>
      <c r="V5801" t="s">
        <v>38</v>
      </c>
      <c r="W5801" t="s">
        <v>15693</v>
      </c>
      <c r="X5801" t="s">
        <v>40</v>
      </c>
      <c r="Y5801" t="s">
        <v>41</v>
      </c>
      <c r="Z5801" s="13">
        <v>0</v>
      </c>
      <c r="AA5801" t="s">
        <v>41</v>
      </c>
      <c r="AB5801" t="s">
        <v>41</v>
      </c>
    </row>
    <row r="5802" spans="1:28">
      <c r="A5802" t="str">
        <f t="shared" si="90"/>
        <v>04170200001914苏州市恒顺纸塑有限公司</v>
      </c>
      <c r="B5802" t="s">
        <v>15694</v>
      </c>
      <c r="C5802" t="s">
        <v>15695</v>
      </c>
      <c r="D5802" t="s">
        <v>15551</v>
      </c>
      <c r="E5802" t="s">
        <v>15552</v>
      </c>
      <c r="F5802" s="11">
        <v>1.47</v>
      </c>
      <c r="G5802" s="12">
        <v>1.47</v>
      </c>
      <c r="H5802" s="4">
        <v>1</v>
      </c>
      <c r="I5802" t="s">
        <v>37</v>
      </c>
      <c r="J5802" t="s">
        <v>32</v>
      </c>
      <c r="K5802" t="s">
        <v>37</v>
      </c>
      <c r="L5802" t="s">
        <v>33</v>
      </c>
      <c r="M5802" t="s">
        <v>3096</v>
      </c>
      <c r="N5802" s="3">
        <v>45748</v>
      </c>
      <c r="O5802" s="3">
        <v>46112</v>
      </c>
      <c r="P5802" s="3">
        <v>45769</v>
      </c>
      <c r="Q5802" t="s">
        <v>35</v>
      </c>
      <c r="R5802" t="s">
        <v>35</v>
      </c>
      <c r="S5802" s="4">
        <v>0</v>
      </c>
      <c r="T5802" t="s">
        <v>1411</v>
      </c>
      <c r="U5802" t="s">
        <v>31</v>
      </c>
      <c r="V5802" t="s">
        <v>38</v>
      </c>
      <c r="W5802" t="s">
        <v>15696</v>
      </c>
      <c r="X5802" t="s">
        <v>40</v>
      </c>
      <c r="Y5802" t="s">
        <v>41</v>
      </c>
      <c r="Z5802" s="13">
        <v>0</v>
      </c>
      <c r="AA5802" t="s">
        <v>41</v>
      </c>
      <c r="AB5802" t="s">
        <v>41</v>
      </c>
    </row>
    <row r="5803" spans="1:28">
      <c r="A5803" t="str">
        <f t="shared" si="90"/>
        <v>04170200001986苏州市恒顺纸塑有限公司</v>
      </c>
      <c r="B5803" t="s">
        <v>15697</v>
      </c>
      <c r="C5803" t="s">
        <v>15698</v>
      </c>
      <c r="D5803" t="s">
        <v>15551</v>
      </c>
      <c r="E5803" t="s">
        <v>15552</v>
      </c>
      <c r="F5803" s="11">
        <v>8.73</v>
      </c>
      <c r="G5803" s="12">
        <v>8.73</v>
      </c>
      <c r="H5803" s="4">
        <v>1</v>
      </c>
      <c r="I5803" t="s">
        <v>37</v>
      </c>
      <c r="J5803" t="s">
        <v>32</v>
      </c>
      <c r="K5803" t="s">
        <v>37</v>
      </c>
      <c r="L5803" t="s">
        <v>33</v>
      </c>
      <c r="M5803" t="s">
        <v>183</v>
      </c>
      <c r="N5803" s="3">
        <v>45717</v>
      </c>
      <c r="O5803" s="3">
        <v>46081</v>
      </c>
      <c r="P5803" s="3">
        <v>45742</v>
      </c>
      <c r="Q5803" t="s">
        <v>35</v>
      </c>
      <c r="R5803" t="s">
        <v>35</v>
      </c>
      <c r="S5803" s="4">
        <v>0</v>
      </c>
      <c r="T5803" t="s">
        <v>1411</v>
      </c>
      <c r="U5803" t="s">
        <v>31</v>
      </c>
      <c r="V5803" t="s">
        <v>38</v>
      </c>
      <c r="W5803" t="s">
        <v>15699</v>
      </c>
      <c r="X5803" t="s">
        <v>40</v>
      </c>
      <c r="Y5803" t="s">
        <v>41</v>
      </c>
      <c r="Z5803" s="13">
        <v>0</v>
      </c>
      <c r="AA5803" t="s">
        <v>41</v>
      </c>
      <c r="AB5803" t="s">
        <v>41</v>
      </c>
    </row>
    <row r="5804" spans="1:28">
      <c r="A5804" t="str">
        <f t="shared" si="90"/>
        <v>04170200001987苏州佳华印刷包装有限公司</v>
      </c>
      <c r="B5804" t="s">
        <v>15700</v>
      </c>
      <c r="C5804" t="s">
        <v>15701</v>
      </c>
      <c r="D5804" t="s">
        <v>14731</v>
      </c>
      <c r="E5804" t="s">
        <v>14732</v>
      </c>
      <c r="F5804" s="11">
        <v>8.64</v>
      </c>
      <c r="G5804" s="12">
        <v>8.64</v>
      </c>
      <c r="H5804" s="4">
        <v>1</v>
      </c>
      <c r="I5804" t="s">
        <v>37</v>
      </c>
      <c r="J5804" t="s">
        <v>32</v>
      </c>
      <c r="K5804" t="s">
        <v>37</v>
      </c>
      <c r="L5804" t="s">
        <v>33</v>
      </c>
      <c r="M5804" t="s">
        <v>158</v>
      </c>
      <c r="N5804" s="3">
        <v>45717</v>
      </c>
      <c r="O5804" s="3">
        <v>46081</v>
      </c>
      <c r="P5804" s="3">
        <v>45747</v>
      </c>
      <c r="Q5804" t="s">
        <v>35</v>
      </c>
      <c r="R5804" t="s">
        <v>35</v>
      </c>
      <c r="S5804" s="4">
        <v>0</v>
      </c>
      <c r="T5804" t="s">
        <v>1411</v>
      </c>
      <c r="U5804" t="s">
        <v>31</v>
      </c>
      <c r="V5804" t="s">
        <v>38</v>
      </c>
      <c r="W5804" t="s">
        <v>15702</v>
      </c>
      <c r="X5804" t="s">
        <v>40</v>
      </c>
      <c r="Y5804" t="s">
        <v>41</v>
      </c>
      <c r="Z5804" s="13">
        <v>0</v>
      </c>
      <c r="AA5804" t="s">
        <v>41</v>
      </c>
      <c r="AB5804" t="s">
        <v>41</v>
      </c>
    </row>
    <row r="5805" spans="1:28">
      <c r="A5805" t="str">
        <f t="shared" si="90"/>
        <v>04170200001995苏州市恒顺纸塑有限公司</v>
      </c>
      <c r="B5805" t="s">
        <v>15703</v>
      </c>
      <c r="C5805" t="s">
        <v>15704</v>
      </c>
      <c r="D5805" t="s">
        <v>15551</v>
      </c>
      <c r="E5805" t="s">
        <v>15552</v>
      </c>
      <c r="F5805" s="11">
        <v>4.84</v>
      </c>
      <c r="G5805" s="12">
        <v>4.84</v>
      </c>
      <c r="H5805" s="4">
        <v>1</v>
      </c>
      <c r="I5805" t="s">
        <v>37</v>
      </c>
      <c r="J5805" t="s">
        <v>32</v>
      </c>
      <c r="K5805" t="s">
        <v>37</v>
      </c>
      <c r="L5805" t="s">
        <v>33</v>
      </c>
      <c r="M5805" t="s">
        <v>15434</v>
      </c>
      <c r="N5805" s="3">
        <v>45717</v>
      </c>
      <c r="O5805" s="3">
        <v>46081</v>
      </c>
      <c r="P5805" s="3">
        <v>45742</v>
      </c>
      <c r="Q5805" t="s">
        <v>35</v>
      </c>
      <c r="R5805" t="s">
        <v>35</v>
      </c>
      <c r="S5805" s="4">
        <v>0</v>
      </c>
      <c r="T5805" t="s">
        <v>1411</v>
      </c>
      <c r="U5805" t="s">
        <v>31</v>
      </c>
      <c r="V5805" t="s">
        <v>38</v>
      </c>
      <c r="W5805" t="s">
        <v>15705</v>
      </c>
      <c r="X5805" t="s">
        <v>40</v>
      </c>
      <c r="Y5805" t="s">
        <v>41</v>
      </c>
      <c r="Z5805" s="13">
        <v>0</v>
      </c>
      <c r="AA5805" t="s">
        <v>41</v>
      </c>
      <c r="AB5805" t="s">
        <v>41</v>
      </c>
    </row>
    <row r="5806" spans="1:28">
      <c r="A5806" t="str">
        <f t="shared" si="90"/>
        <v>04170200002003苏州佳华印刷包装有限公司</v>
      </c>
      <c r="B5806" t="s">
        <v>15706</v>
      </c>
      <c r="C5806" t="s">
        <v>15707</v>
      </c>
      <c r="D5806" t="s">
        <v>14731</v>
      </c>
      <c r="E5806" t="s">
        <v>14732</v>
      </c>
      <c r="F5806" s="11">
        <v>3.47</v>
      </c>
      <c r="G5806" s="12">
        <v>3.47</v>
      </c>
      <c r="H5806" s="4">
        <v>1</v>
      </c>
      <c r="I5806" t="s">
        <v>37</v>
      </c>
      <c r="J5806" t="s">
        <v>32</v>
      </c>
      <c r="K5806" t="s">
        <v>37</v>
      </c>
      <c r="L5806" t="s">
        <v>33</v>
      </c>
      <c r="M5806" t="s">
        <v>2542</v>
      </c>
      <c r="N5806" s="3">
        <v>45778</v>
      </c>
      <c r="O5806" s="3">
        <v>46142</v>
      </c>
      <c r="P5806" s="3">
        <v>45785</v>
      </c>
      <c r="Q5806" t="s">
        <v>35</v>
      </c>
      <c r="R5806" t="s">
        <v>35</v>
      </c>
      <c r="S5806" s="4">
        <v>0</v>
      </c>
      <c r="T5806" t="s">
        <v>1411</v>
      </c>
      <c r="U5806" t="s">
        <v>31</v>
      </c>
      <c r="V5806" t="s">
        <v>38</v>
      </c>
      <c r="W5806" t="s">
        <v>15708</v>
      </c>
      <c r="X5806" t="s">
        <v>40</v>
      </c>
      <c r="Y5806" t="s">
        <v>41</v>
      </c>
      <c r="Z5806" s="13">
        <v>0</v>
      </c>
      <c r="AA5806" t="s">
        <v>41</v>
      </c>
      <c r="AB5806" t="s">
        <v>41</v>
      </c>
    </row>
    <row r="5807" spans="1:28">
      <c r="A5807" t="str">
        <f t="shared" si="90"/>
        <v>04170200002003昆山大富包装有限公司</v>
      </c>
      <c r="B5807" t="s">
        <v>15706</v>
      </c>
      <c r="C5807" t="s">
        <v>15707</v>
      </c>
      <c r="D5807" t="s">
        <v>14890</v>
      </c>
      <c r="E5807" t="s">
        <v>14891</v>
      </c>
      <c r="F5807" s="11">
        <v>3.47</v>
      </c>
      <c r="G5807" s="12">
        <v>3.47</v>
      </c>
      <c r="H5807" s="4">
        <v>1</v>
      </c>
      <c r="I5807" t="s">
        <v>37</v>
      </c>
      <c r="J5807" t="s">
        <v>32</v>
      </c>
      <c r="K5807" t="s">
        <v>37</v>
      </c>
      <c r="L5807" t="s">
        <v>33</v>
      </c>
      <c r="M5807" t="s">
        <v>2542</v>
      </c>
      <c r="N5807" s="3">
        <v>45748</v>
      </c>
      <c r="O5807" s="3">
        <v>46112</v>
      </c>
      <c r="P5807" s="3">
        <v>45768</v>
      </c>
      <c r="Q5807" t="s">
        <v>35</v>
      </c>
      <c r="R5807" t="s">
        <v>125</v>
      </c>
      <c r="S5807" s="4">
        <v>0</v>
      </c>
      <c r="T5807" t="s">
        <v>1411</v>
      </c>
      <c r="U5807" t="s">
        <v>31</v>
      </c>
      <c r="V5807" t="s">
        <v>38</v>
      </c>
      <c r="W5807" t="s">
        <v>15709</v>
      </c>
      <c r="X5807" t="s">
        <v>40</v>
      </c>
      <c r="Y5807" t="s">
        <v>41</v>
      </c>
      <c r="Z5807" s="13">
        <v>0</v>
      </c>
      <c r="AA5807" t="s">
        <v>41</v>
      </c>
      <c r="AB5807" t="s">
        <v>41</v>
      </c>
    </row>
    <row r="5808" spans="1:28">
      <c r="A5808" t="str">
        <f t="shared" si="90"/>
        <v>04170200002014昆山大富包装有限公司</v>
      </c>
      <c r="B5808" t="s">
        <v>15710</v>
      </c>
      <c r="C5808" t="s">
        <v>15711</v>
      </c>
      <c r="D5808" t="s">
        <v>14890</v>
      </c>
      <c r="E5808" t="s">
        <v>14891</v>
      </c>
      <c r="F5808" s="11">
        <v>5.94</v>
      </c>
      <c r="G5808" s="12">
        <v>5.94</v>
      </c>
      <c r="H5808" s="4">
        <v>1</v>
      </c>
      <c r="I5808" t="s">
        <v>37</v>
      </c>
      <c r="J5808" t="s">
        <v>32</v>
      </c>
      <c r="K5808" t="s">
        <v>37</v>
      </c>
      <c r="L5808" t="s">
        <v>33</v>
      </c>
      <c r="M5808" t="s">
        <v>3096</v>
      </c>
      <c r="N5808" s="3">
        <v>45748</v>
      </c>
      <c r="O5808" s="3">
        <v>46112</v>
      </c>
      <c r="P5808" s="3">
        <v>45787</v>
      </c>
      <c r="Q5808" t="s">
        <v>35</v>
      </c>
      <c r="R5808" t="s">
        <v>35</v>
      </c>
      <c r="S5808" s="4">
        <v>0</v>
      </c>
      <c r="T5808" t="s">
        <v>1411</v>
      </c>
      <c r="U5808" t="s">
        <v>31</v>
      </c>
      <c r="V5808" t="s">
        <v>38</v>
      </c>
      <c r="W5808" t="s">
        <v>15712</v>
      </c>
      <c r="X5808" t="s">
        <v>40</v>
      </c>
      <c r="Y5808" t="s">
        <v>41</v>
      </c>
      <c r="Z5808" s="13">
        <v>0</v>
      </c>
      <c r="AA5808" t="s">
        <v>41</v>
      </c>
      <c r="AB5808" t="s">
        <v>41</v>
      </c>
    </row>
    <row r="5809" spans="1:28">
      <c r="A5809" t="str">
        <f t="shared" si="90"/>
        <v>04170200002017苏州市恒顺纸塑有限公司</v>
      </c>
      <c r="B5809" t="s">
        <v>15713</v>
      </c>
      <c r="C5809" t="s">
        <v>15714</v>
      </c>
      <c r="D5809" t="s">
        <v>15551</v>
      </c>
      <c r="E5809" t="s">
        <v>15552</v>
      </c>
      <c r="F5809" s="11">
        <v>5.51</v>
      </c>
      <c r="G5809" s="12">
        <v>5.51</v>
      </c>
      <c r="H5809" s="4">
        <v>1</v>
      </c>
      <c r="I5809" t="s">
        <v>37</v>
      </c>
      <c r="J5809" t="s">
        <v>32</v>
      </c>
      <c r="K5809" t="s">
        <v>37</v>
      </c>
      <c r="L5809" t="s">
        <v>33</v>
      </c>
      <c r="M5809" t="s">
        <v>3884</v>
      </c>
      <c r="N5809" s="3">
        <v>45748</v>
      </c>
      <c r="O5809" s="3">
        <v>46112</v>
      </c>
      <c r="P5809" s="3">
        <v>45755</v>
      </c>
      <c r="Q5809" t="s">
        <v>35</v>
      </c>
      <c r="R5809" t="s">
        <v>35</v>
      </c>
      <c r="S5809" s="4">
        <v>0</v>
      </c>
      <c r="T5809" t="s">
        <v>1411</v>
      </c>
      <c r="U5809" t="s">
        <v>31</v>
      </c>
      <c r="V5809" t="s">
        <v>38</v>
      </c>
      <c r="W5809" t="s">
        <v>15715</v>
      </c>
      <c r="X5809" t="s">
        <v>40</v>
      </c>
      <c r="Y5809" t="s">
        <v>41</v>
      </c>
      <c r="Z5809" s="13">
        <v>0</v>
      </c>
      <c r="AA5809" t="s">
        <v>41</v>
      </c>
      <c r="AB5809" t="s">
        <v>41</v>
      </c>
    </row>
    <row r="5810" spans="1:28">
      <c r="A5810" t="str">
        <f t="shared" si="90"/>
        <v>04170200002099苏州市恒顺纸塑有限公司</v>
      </c>
      <c r="B5810" t="s">
        <v>15716</v>
      </c>
      <c r="C5810" t="s">
        <v>15717</v>
      </c>
      <c r="D5810" t="s">
        <v>15551</v>
      </c>
      <c r="E5810" t="s">
        <v>15552</v>
      </c>
      <c r="F5810" s="11">
        <v>10.61</v>
      </c>
      <c r="G5810" s="12">
        <v>10.61</v>
      </c>
      <c r="H5810" s="4">
        <v>1</v>
      </c>
      <c r="I5810" t="s">
        <v>37</v>
      </c>
      <c r="J5810" t="s">
        <v>32</v>
      </c>
      <c r="K5810" t="s">
        <v>37</v>
      </c>
      <c r="L5810" t="s">
        <v>33</v>
      </c>
      <c r="M5810" t="s">
        <v>178</v>
      </c>
      <c r="N5810" s="3">
        <v>45748</v>
      </c>
      <c r="O5810" s="3">
        <v>46112</v>
      </c>
      <c r="P5810" s="3">
        <v>45787</v>
      </c>
      <c r="Q5810" t="s">
        <v>35</v>
      </c>
      <c r="R5810" t="s">
        <v>35</v>
      </c>
      <c r="S5810" s="4">
        <v>0</v>
      </c>
      <c r="T5810" t="s">
        <v>1411</v>
      </c>
      <c r="U5810" t="s">
        <v>31</v>
      </c>
      <c r="V5810" t="s">
        <v>38</v>
      </c>
      <c r="W5810" t="s">
        <v>15718</v>
      </c>
      <c r="X5810" t="s">
        <v>40</v>
      </c>
      <c r="Y5810" t="s">
        <v>41</v>
      </c>
      <c r="Z5810" s="13">
        <v>0</v>
      </c>
      <c r="AA5810" t="s">
        <v>41</v>
      </c>
      <c r="AB5810" t="s">
        <v>41</v>
      </c>
    </row>
    <row r="5811" spans="1:28">
      <c r="A5811" t="str">
        <f t="shared" si="90"/>
        <v>04170200002118苏州市恒顺纸塑有限公司</v>
      </c>
      <c r="B5811" t="s">
        <v>15719</v>
      </c>
      <c r="C5811" t="s">
        <v>15720</v>
      </c>
      <c r="D5811" t="s">
        <v>15551</v>
      </c>
      <c r="E5811" t="s">
        <v>15552</v>
      </c>
      <c r="F5811" s="11">
        <v>7.77</v>
      </c>
      <c r="G5811" s="12">
        <v>7.77</v>
      </c>
      <c r="H5811" s="4">
        <v>1</v>
      </c>
      <c r="I5811" t="s">
        <v>37</v>
      </c>
      <c r="J5811" t="s">
        <v>32</v>
      </c>
      <c r="K5811" t="s">
        <v>37</v>
      </c>
      <c r="L5811" t="s">
        <v>33</v>
      </c>
      <c r="M5811" t="s">
        <v>15721</v>
      </c>
      <c r="N5811" s="3">
        <v>45748</v>
      </c>
      <c r="O5811" s="3">
        <v>46112</v>
      </c>
      <c r="P5811" s="3">
        <v>45775</v>
      </c>
      <c r="Q5811" t="s">
        <v>35</v>
      </c>
      <c r="R5811" t="s">
        <v>35</v>
      </c>
      <c r="S5811" s="4">
        <v>0</v>
      </c>
      <c r="T5811" t="s">
        <v>1411</v>
      </c>
      <c r="U5811" t="s">
        <v>31</v>
      </c>
      <c r="V5811" t="s">
        <v>38</v>
      </c>
      <c r="W5811" t="s">
        <v>15722</v>
      </c>
      <c r="X5811" t="s">
        <v>40</v>
      </c>
      <c r="Y5811" t="s">
        <v>41</v>
      </c>
      <c r="Z5811" s="13">
        <v>0</v>
      </c>
      <c r="AA5811" t="s">
        <v>41</v>
      </c>
      <c r="AB5811" t="s">
        <v>41</v>
      </c>
    </row>
    <row r="5812" spans="1:28">
      <c r="A5812" t="str">
        <f t="shared" si="90"/>
        <v>04170200002119苏州市恒顺纸塑有限公司</v>
      </c>
      <c r="B5812" t="s">
        <v>15723</v>
      </c>
      <c r="C5812" t="s">
        <v>15724</v>
      </c>
      <c r="D5812" t="s">
        <v>15551</v>
      </c>
      <c r="E5812" t="s">
        <v>15552</v>
      </c>
      <c r="F5812" s="11">
        <v>8.56</v>
      </c>
      <c r="G5812" s="12">
        <v>8.56</v>
      </c>
      <c r="H5812" s="4">
        <v>1</v>
      </c>
      <c r="I5812" t="s">
        <v>37</v>
      </c>
      <c r="J5812" t="s">
        <v>32</v>
      </c>
      <c r="K5812" t="s">
        <v>37</v>
      </c>
      <c r="L5812" t="s">
        <v>33</v>
      </c>
      <c r="M5812" t="s">
        <v>344</v>
      </c>
      <c r="N5812" s="3">
        <v>45748</v>
      </c>
      <c r="O5812" s="3">
        <v>46112</v>
      </c>
      <c r="P5812" s="3">
        <v>45775</v>
      </c>
      <c r="Q5812" t="s">
        <v>35</v>
      </c>
      <c r="R5812" t="s">
        <v>35</v>
      </c>
      <c r="S5812" s="4">
        <v>0</v>
      </c>
      <c r="T5812" t="s">
        <v>1411</v>
      </c>
      <c r="U5812" t="s">
        <v>31</v>
      </c>
      <c r="V5812" t="s">
        <v>38</v>
      </c>
      <c r="W5812" t="s">
        <v>15725</v>
      </c>
      <c r="X5812" t="s">
        <v>40</v>
      </c>
      <c r="Y5812" t="s">
        <v>41</v>
      </c>
      <c r="Z5812" s="13">
        <v>0</v>
      </c>
      <c r="AA5812" t="s">
        <v>41</v>
      </c>
      <c r="AB5812" t="s">
        <v>41</v>
      </c>
    </row>
    <row r="5813" spans="1:28">
      <c r="A5813" t="str">
        <f t="shared" si="90"/>
        <v>04170200002138苏州市恒顺纸塑有限公司</v>
      </c>
      <c r="B5813" t="s">
        <v>15726</v>
      </c>
      <c r="C5813" t="s">
        <v>15727</v>
      </c>
      <c r="D5813" t="s">
        <v>15551</v>
      </c>
      <c r="E5813" t="s">
        <v>15552</v>
      </c>
      <c r="F5813" s="11">
        <v>6.4</v>
      </c>
      <c r="G5813" s="12">
        <v>6.4</v>
      </c>
      <c r="H5813" s="4">
        <v>1</v>
      </c>
      <c r="I5813" t="s">
        <v>37</v>
      </c>
      <c r="J5813" t="s">
        <v>32</v>
      </c>
      <c r="K5813" t="s">
        <v>37</v>
      </c>
      <c r="L5813" t="s">
        <v>33</v>
      </c>
      <c r="M5813" t="s">
        <v>230</v>
      </c>
      <c r="N5813" s="3">
        <v>45748</v>
      </c>
      <c r="O5813" s="3">
        <v>46112</v>
      </c>
      <c r="P5813" s="3">
        <v>45772</v>
      </c>
      <c r="Q5813" t="s">
        <v>35</v>
      </c>
      <c r="R5813" t="s">
        <v>35</v>
      </c>
      <c r="S5813" s="4">
        <v>0</v>
      </c>
      <c r="T5813" t="s">
        <v>1411</v>
      </c>
      <c r="U5813" t="s">
        <v>31</v>
      </c>
      <c r="V5813" t="s">
        <v>38</v>
      </c>
      <c r="W5813" t="s">
        <v>15728</v>
      </c>
      <c r="X5813" t="s">
        <v>40</v>
      </c>
      <c r="Y5813" t="s">
        <v>41</v>
      </c>
      <c r="Z5813" s="13">
        <v>0</v>
      </c>
      <c r="AA5813" t="s">
        <v>41</v>
      </c>
      <c r="AB5813" t="s">
        <v>41</v>
      </c>
    </row>
    <row r="5814" spans="1:28">
      <c r="A5814" t="str">
        <f t="shared" si="90"/>
        <v>04170300000149东莞市创景诚包装制品有限公司</v>
      </c>
      <c r="B5814" t="s">
        <v>15729</v>
      </c>
      <c r="C5814" t="s">
        <v>15730</v>
      </c>
      <c r="D5814" t="s">
        <v>2409</v>
      </c>
      <c r="E5814" t="s">
        <v>2410</v>
      </c>
      <c r="F5814" s="11">
        <v>0.76</v>
      </c>
      <c r="G5814" s="12">
        <v>0.076</v>
      </c>
      <c r="H5814" s="4">
        <v>10</v>
      </c>
      <c r="I5814" t="s">
        <v>31</v>
      </c>
      <c r="J5814" t="s">
        <v>32</v>
      </c>
      <c r="K5814" t="s">
        <v>31</v>
      </c>
      <c r="L5814" t="s">
        <v>33</v>
      </c>
      <c r="M5814" t="s">
        <v>700</v>
      </c>
      <c r="N5814" s="3">
        <v>45658</v>
      </c>
      <c r="O5814" s="3">
        <v>46022</v>
      </c>
      <c r="P5814" s="3">
        <v>45668</v>
      </c>
      <c r="Q5814" t="s">
        <v>35</v>
      </c>
      <c r="R5814" t="s">
        <v>35</v>
      </c>
      <c r="S5814" s="4">
        <v>0</v>
      </c>
      <c r="T5814" t="s">
        <v>1758</v>
      </c>
      <c r="U5814" t="s">
        <v>31</v>
      </c>
      <c r="V5814" t="s">
        <v>38</v>
      </c>
      <c r="W5814" t="s">
        <v>15731</v>
      </c>
      <c r="X5814" t="s">
        <v>40</v>
      </c>
      <c r="Y5814" t="s">
        <v>41</v>
      </c>
      <c r="Z5814" s="13">
        <v>0</v>
      </c>
      <c r="AA5814" t="s">
        <v>41</v>
      </c>
      <c r="AB5814" t="s">
        <v>41</v>
      </c>
    </row>
    <row r="5815" spans="1:28">
      <c r="A5815" t="str">
        <f t="shared" si="90"/>
        <v>04170300000149苏州浩达印刷科技有限公司</v>
      </c>
      <c r="B5815" t="s">
        <v>15729</v>
      </c>
      <c r="C5815" t="s">
        <v>15730</v>
      </c>
      <c r="D5815" t="s">
        <v>8866</v>
      </c>
      <c r="E5815" t="s">
        <v>8867</v>
      </c>
      <c r="F5815" s="11">
        <v>0.08</v>
      </c>
      <c r="G5815" s="12">
        <v>0.08</v>
      </c>
      <c r="H5815" s="4">
        <v>1</v>
      </c>
      <c r="I5815" t="s">
        <v>31</v>
      </c>
      <c r="J5815" t="s">
        <v>32</v>
      </c>
      <c r="K5815" t="s">
        <v>31</v>
      </c>
      <c r="L5815" t="s">
        <v>33</v>
      </c>
      <c r="M5815" t="s">
        <v>700</v>
      </c>
      <c r="N5815" s="3">
        <v>45536</v>
      </c>
      <c r="O5815" s="3">
        <v>45901</v>
      </c>
      <c r="P5815" s="3">
        <v>45555</v>
      </c>
      <c r="Q5815" t="s">
        <v>35</v>
      </c>
      <c r="R5815" t="s">
        <v>35</v>
      </c>
      <c r="S5815" s="4">
        <v>0</v>
      </c>
      <c r="T5815" t="s">
        <v>1758</v>
      </c>
      <c r="U5815" t="s">
        <v>31</v>
      </c>
      <c r="V5815" t="s">
        <v>38</v>
      </c>
      <c r="W5815" t="s">
        <v>15732</v>
      </c>
      <c r="X5815" t="s">
        <v>40</v>
      </c>
      <c r="Y5815" t="s">
        <v>41</v>
      </c>
      <c r="Z5815" s="13">
        <v>0</v>
      </c>
      <c r="AA5815" t="s">
        <v>41</v>
      </c>
      <c r="AB5815" t="s">
        <v>41</v>
      </c>
    </row>
    <row r="5816" spans="1:28">
      <c r="A5816" t="str">
        <f t="shared" si="90"/>
        <v>04170300000182东莞市创景诚包装制品有限公司</v>
      </c>
      <c r="B5816" t="s">
        <v>15733</v>
      </c>
      <c r="C5816" t="s">
        <v>15734</v>
      </c>
      <c r="D5816" t="s">
        <v>2409</v>
      </c>
      <c r="E5816" t="s">
        <v>2410</v>
      </c>
      <c r="F5816" s="11">
        <v>0.76</v>
      </c>
      <c r="G5816" s="12">
        <v>0.076</v>
      </c>
      <c r="H5816" s="4">
        <v>10</v>
      </c>
      <c r="I5816" t="s">
        <v>31</v>
      </c>
      <c r="J5816" t="s">
        <v>32</v>
      </c>
      <c r="K5816" t="s">
        <v>31</v>
      </c>
      <c r="L5816" t="s">
        <v>33</v>
      </c>
      <c r="M5816" t="s">
        <v>1115</v>
      </c>
      <c r="N5816" s="3">
        <v>45658</v>
      </c>
      <c r="O5816" s="3">
        <v>46022</v>
      </c>
      <c r="P5816" s="3">
        <v>45668</v>
      </c>
      <c r="Q5816" t="s">
        <v>35</v>
      </c>
      <c r="R5816" t="s">
        <v>35</v>
      </c>
      <c r="S5816" s="4">
        <v>0</v>
      </c>
      <c r="T5816" t="s">
        <v>1758</v>
      </c>
      <c r="U5816" t="s">
        <v>31</v>
      </c>
      <c r="V5816" t="s">
        <v>38</v>
      </c>
      <c r="W5816" t="s">
        <v>15735</v>
      </c>
      <c r="X5816" t="s">
        <v>40</v>
      </c>
      <c r="Y5816" t="s">
        <v>41</v>
      </c>
      <c r="Z5816" s="13">
        <v>0</v>
      </c>
      <c r="AA5816" t="s">
        <v>41</v>
      </c>
      <c r="AB5816" t="s">
        <v>41</v>
      </c>
    </row>
    <row r="5817" spans="1:28">
      <c r="A5817" t="str">
        <f t="shared" si="90"/>
        <v>04170300000535苏州佳华印刷包装有限公司</v>
      </c>
      <c r="B5817" t="s">
        <v>15736</v>
      </c>
      <c r="C5817" t="s">
        <v>15737</v>
      </c>
      <c r="D5817" t="s">
        <v>14731</v>
      </c>
      <c r="E5817" t="s">
        <v>14732</v>
      </c>
      <c r="F5817" s="11">
        <v>2.8</v>
      </c>
      <c r="G5817" s="12">
        <v>2.8</v>
      </c>
      <c r="H5817" s="4">
        <v>1</v>
      </c>
      <c r="I5817" t="s">
        <v>37</v>
      </c>
      <c r="J5817" t="s">
        <v>32</v>
      </c>
      <c r="K5817" t="s">
        <v>37</v>
      </c>
      <c r="L5817" t="s">
        <v>33</v>
      </c>
      <c r="M5817" t="s">
        <v>239</v>
      </c>
      <c r="N5817" s="3">
        <v>45658</v>
      </c>
      <c r="O5817" s="3">
        <v>46022</v>
      </c>
      <c r="P5817" s="3">
        <v>45673</v>
      </c>
      <c r="Q5817" t="s">
        <v>35</v>
      </c>
      <c r="R5817" t="s">
        <v>35</v>
      </c>
      <c r="S5817" s="4">
        <v>0</v>
      </c>
      <c r="T5817" t="s">
        <v>1758</v>
      </c>
      <c r="U5817" t="s">
        <v>31</v>
      </c>
      <c r="V5817" t="s">
        <v>38</v>
      </c>
      <c r="W5817" t="s">
        <v>15738</v>
      </c>
      <c r="X5817" t="s">
        <v>40</v>
      </c>
      <c r="Y5817" t="s">
        <v>41</v>
      </c>
      <c r="Z5817" s="13">
        <v>0</v>
      </c>
      <c r="AA5817" t="s">
        <v>41</v>
      </c>
      <c r="AB5817" t="s">
        <v>41</v>
      </c>
    </row>
    <row r="5818" spans="1:28">
      <c r="A5818" t="str">
        <f t="shared" si="90"/>
        <v>04170300000536苏州佳华印刷包装有限公司</v>
      </c>
      <c r="B5818" t="s">
        <v>15739</v>
      </c>
      <c r="C5818" t="s">
        <v>15740</v>
      </c>
      <c r="D5818" t="s">
        <v>14731</v>
      </c>
      <c r="E5818" t="s">
        <v>14732</v>
      </c>
      <c r="F5818" s="11">
        <v>0.28</v>
      </c>
      <c r="G5818" s="12">
        <v>0.28</v>
      </c>
      <c r="H5818" s="4">
        <v>1</v>
      </c>
      <c r="I5818" t="s">
        <v>37</v>
      </c>
      <c r="J5818" t="s">
        <v>32</v>
      </c>
      <c r="K5818" t="s">
        <v>37</v>
      </c>
      <c r="L5818" t="s">
        <v>33</v>
      </c>
      <c r="M5818" t="s">
        <v>239</v>
      </c>
      <c r="N5818" s="3">
        <v>45748</v>
      </c>
      <c r="O5818" s="3">
        <v>46112</v>
      </c>
      <c r="P5818" s="3">
        <v>45758</v>
      </c>
      <c r="Q5818" t="s">
        <v>35</v>
      </c>
      <c r="R5818" t="s">
        <v>35</v>
      </c>
      <c r="S5818" s="4">
        <v>0</v>
      </c>
      <c r="T5818" t="s">
        <v>1411</v>
      </c>
      <c r="U5818" t="s">
        <v>31</v>
      </c>
      <c r="V5818" t="s">
        <v>38</v>
      </c>
      <c r="W5818" t="s">
        <v>15741</v>
      </c>
      <c r="X5818" t="s">
        <v>40</v>
      </c>
      <c r="Y5818" t="s">
        <v>41</v>
      </c>
      <c r="Z5818" s="13">
        <v>0</v>
      </c>
      <c r="AA5818" t="s">
        <v>41</v>
      </c>
      <c r="AB5818" t="s">
        <v>41</v>
      </c>
    </row>
    <row r="5819" spans="1:28">
      <c r="A5819" t="str">
        <f t="shared" si="90"/>
        <v>04170300000536深圳市旺盈彩盒纸品有限公司</v>
      </c>
      <c r="B5819" t="s">
        <v>15739</v>
      </c>
      <c r="C5819" t="s">
        <v>15740</v>
      </c>
      <c r="D5819" t="s">
        <v>14780</v>
      </c>
      <c r="E5819" t="s">
        <v>14781</v>
      </c>
      <c r="F5819" s="11">
        <v>0.36</v>
      </c>
      <c r="G5819" s="12">
        <v>0.36</v>
      </c>
      <c r="H5819" s="4">
        <v>1</v>
      </c>
      <c r="I5819" t="s">
        <v>37</v>
      </c>
      <c r="J5819" t="s">
        <v>32</v>
      </c>
      <c r="K5819" t="s">
        <v>37</v>
      </c>
      <c r="L5819" t="s">
        <v>33</v>
      </c>
      <c r="M5819" t="s">
        <v>239</v>
      </c>
      <c r="N5819" s="3">
        <v>45383</v>
      </c>
      <c r="O5819" s="3">
        <v>45808</v>
      </c>
      <c r="P5819" s="3">
        <v>45460</v>
      </c>
      <c r="Q5819" t="s">
        <v>35</v>
      </c>
      <c r="R5819" t="s">
        <v>35</v>
      </c>
      <c r="S5819" s="4">
        <v>0</v>
      </c>
      <c r="T5819" t="s">
        <v>1758</v>
      </c>
      <c r="U5819" t="s">
        <v>31</v>
      </c>
      <c r="V5819" t="s">
        <v>38</v>
      </c>
      <c r="W5819" t="s">
        <v>15742</v>
      </c>
      <c r="X5819" t="s">
        <v>40</v>
      </c>
      <c r="Y5819" t="s">
        <v>41</v>
      </c>
      <c r="Z5819" s="13">
        <v>0</v>
      </c>
      <c r="AA5819" t="s">
        <v>41</v>
      </c>
      <c r="AB5819" t="s">
        <v>41</v>
      </c>
    </row>
    <row r="5820" spans="1:28">
      <c r="A5820" t="str">
        <f t="shared" si="90"/>
        <v>04170300000537苏州佳华印刷包装有限公司</v>
      </c>
      <c r="B5820" t="s">
        <v>15743</v>
      </c>
      <c r="C5820" t="s">
        <v>15744</v>
      </c>
      <c r="D5820" t="s">
        <v>14731</v>
      </c>
      <c r="E5820" t="s">
        <v>14732</v>
      </c>
      <c r="F5820" s="11">
        <v>1.85</v>
      </c>
      <c r="G5820" s="12">
        <v>1.85</v>
      </c>
      <c r="H5820" s="4">
        <v>1</v>
      </c>
      <c r="I5820" t="s">
        <v>37</v>
      </c>
      <c r="J5820" t="s">
        <v>32</v>
      </c>
      <c r="K5820" t="s">
        <v>37</v>
      </c>
      <c r="L5820" t="s">
        <v>33</v>
      </c>
      <c r="M5820" t="s">
        <v>239</v>
      </c>
      <c r="N5820" s="3">
        <v>45748</v>
      </c>
      <c r="O5820" s="3">
        <v>46112</v>
      </c>
      <c r="P5820" s="3">
        <v>45758</v>
      </c>
      <c r="Q5820" t="s">
        <v>35</v>
      </c>
      <c r="R5820" t="s">
        <v>35</v>
      </c>
      <c r="S5820" s="4">
        <v>0</v>
      </c>
      <c r="T5820" t="s">
        <v>1411</v>
      </c>
      <c r="U5820" t="s">
        <v>31</v>
      </c>
      <c r="V5820" t="s">
        <v>38</v>
      </c>
      <c r="W5820" t="s">
        <v>15745</v>
      </c>
      <c r="X5820" t="s">
        <v>40</v>
      </c>
      <c r="Y5820" t="s">
        <v>41</v>
      </c>
      <c r="Z5820" s="13">
        <v>0</v>
      </c>
      <c r="AA5820" t="s">
        <v>41</v>
      </c>
      <c r="AB5820" t="s">
        <v>41</v>
      </c>
    </row>
    <row r="5821" spans="1:28">
      <c r="A5821" t="str">
        <f t="shared" si="90"/>
        <v>04170300000538苏州佳华印刷包装有限公司</v>
      </c>
      <c r="B5821" t="s">
        <v>15746</v>
      </c>
      <c r="C5821" t="s">
        <v>15747</v>
      </c>
      <c r="D5821" t="s">
        <v>14731</v>
      </c>
      <c r="E5821" t="s">
        <v>14732</v>
      </c>
      <c r="F5821" s="11">
        <v>3.03</v>
      </c>
      <c r="G5821" s="12">
        <v>3.03</v>
      </c>
      <c r="H5821" s="4">
        <v>1</v>
      </c>
      <c r="I5821" t="s">
        <v>37</v>
      </c>
      <c r="J5821" t="s">
        <v>32</v>
      </c>
      <c r="K5821" t="s">
        <v>37</v>
      </c>
      <c r="L5821" t="s">
        <v>33</v>
      </c>
      <c r="M5821" t="s">
        <v>239</v>
      </c>
      <c r="N5821" s="3">
        <v>45658</v>
      </c>
      <c r="O5821" s="3">
        <v>46022</v>
      </c>
      <c r="P5821" s="3">
        <v>45671</v>
      </c>
      <c r="Q5821" t="s">
        <v>35</v>
      </c>
      <c r="R5821" t="s">
        <v>35</v>
      </c>
      <c r="S5821" s="4">
        <v>0</v>
      </c>
      <c r="T5821" t="s">
        <v>1758</v>
      </c>
      <c r="U5821" t="s">
        <v>31</v>
      </c>
      <c r="V5821" t="s">
        <v>38</v>
      </c>
      <c r="W5821" t="s">
        <v>15748</v>
      </c>
      <c r="X5821" t="s">
        <v>40</v>
      </c>
      <c r="Y5821" t="s">
        <v>41</v>
      </c>
      <c r="Z5821" s="13">
        <v>0</v>
      </c>
      <c r="AA5821" t="s">
        <v>41</v>
      </c>
      <c r="AB5821" t="s">
        <v>41</v>
      </c>
    </row>
    <row r="5822" spans="1:28">
      <c r="A5822" t="str">
        <f t="shared" si="90"/>
        <v>04170300000539苏州佳华印刷包装有限公司</v>
      </c>
      <c r="B5822" t="s">
        <v>15749</v>
      </c>
      <c r="C5822" t="s">
        <v>15750</v>
      </c>
      <c r="D5822" t="s">
        <v>14731</v>
      </c>
      <c r="E5822" t="s">
        <v>14732</v>
      </c>
      <c r="F5822" s="11">
        <v>2.66</v>
      </c>
      <c r="G5822" s="12">
        <v>2.66</v>
      </c>
      <c r="H5822" s="4">
        <v>1</v>
      </c>
      <c r="I5822" t="s">
        <v>37</v>
      </c>
      <c r="J5822" t="s">
        <v>32</v>
      </c>
      <c r="K5822" t="s">
        <v>37</v>
      </c>
      <c r="L5822" t="s">
        <v>33</v>
      </c>
      <c r="M5822" t="s">
        <v>239</v>
      </c>
      <c r="N5822" s="3">
        <v>45658</v>
      </c>
      <c r="O5822" s="3">
        <v>46022</v>
      </c>
      <c r="P5822" s="3">
        <v>45671</v>
      </c>
      <c r="Q5822" t="s">
        <v>35</v>
      </c>
      <c r="R5822" t="s">
        <v>35</v>
      </c>
      <c r="S5822" s="4">
        <v>0</v>
      </c>
      <c r="T5822" t="s">
        <v>1758</v>
      </c>
      <c r="U5822" t="s">
        <v>31</v>
      </c>
      <c r="V5822" t="s">
        <v>38</v>
      </c>
      <c r="W5822" t="s">
        <v>15751</v>
      </c>
      <c r="X5822" t="s">
        <v>40</v>
      </c>
      <c r="Y5822" t="s">
        <v>41</v>
      </c>
      <c r="Z5822" s="13">
        <v>0</v>
      </c>
      <c r="AA5822" t="s">
        <v>41</v>
      </c>
      <c r="AB5822" t="s">
        <v>41</v>
      </c>
    </row>
    <row r="5823" spans="1:28">
      <c r="A5823" t="str">
        <f t="shared" si="90"/>
        <v>04170300000609苏州佳华印刷包装有限公司</v>
      </c>
      <c r="B5823" t="s">
        <v>15752</v>
      </c>
      <c r="C5823" t="s">
        <v>15753</v>
      </c>
      <c r="D5823" t="s">
        <v>14731</v>
      </c>
      <c r="E5823" t="s">
        <v>14732</v>
      </c>
      <c r="F5823" s="11">
        <v>1.37</v>
      </c>
      <c r="G5823" s="12">
        <v>1.37</v>
      </c>
      <c r="H5823" s="4">
        <v>1</v>
      </c>
      <c r="I5823" t="s">
        <v>37</v>
      </c>
      <c r="J5823" t="s">
        <v>32</v>
      </c>
      <c r="K5823" t="s">
        <v>31</v>
      </c>
      <c r="L5823" t="s">
        <v>33</v>
      </c>
      <c r="M5823" t="s">
        <v>433</v>
      </c>
      <c r="N5823" s="3">
        <v>45444</v>
      </c>
      <c r="O5823" s="3">
        <v>45838</v>
      </c>
      <c r="P5823" s="3">
        <v>45455</v>
      </c>
      <c r="Q5823" t="s">
        <v>35</v>
      </c>
      <c r="R5823" t="s">
        <v>35</v>
      </c>
      <c r="S5823" s="4">
        <v>0</v>
      </c>
      <c r="T5823" t="s">
        <v>1758</v>
      </c>
      <c r="U5823" t="s">
        <v>31</v>
      </c>
      <c r="V5823" t="s">
        <v>38</v>
      </c>
      <c r="W5823" t="s">
        <v>15754</v>
      </c>
      <c r="X5823" t="s">
        <v>40</v>
      </c>
      <c r="Y5823" t="s">
        <v>41</v>
      </c>
      <c r="Z5823" s="13">
        <v>0</v>
      </c>
      <c r="AA5823" t="s">
        <v>41</v>
      </c>
      <c r="AB5823" t="s">
        <v>41</v>
      </c>
    </row>
    <row r="5824" spans="1:28">
      <c r="A5824" t="str">
        <f t="shared" si="90"/>
        <v>04170300000715立华彩印（昆山）有限公司</v>
      </c>
      <c r="B5824" t="s">
        <v>15755</v>
      </c>
      <c r="C5824" t="s">
        <v>15756</v>
      </c>
      <c r="D5824" t="s">
        <v>12586</v>
      </c>
      <c r="E5824" t="s">
        <v>12587</v>
      </c>
      <c r="F5824" s="11">
        <v>0.33</v>
      </c>
      <c r="G5824" s="12">
        <v>0.33</v>
      </c>
      <c r="H5824" s="4">
        <v>1</v>
      </c>
      <c r="I5824" t="s">
        <v>37</v>
      </c>
      <c r="J5824" t="s">
        <v>32</v>
      </c>
      <c r="K5824" t="s">
        <v>31</v>
      </c>
      <c r="L5824" t="s">
        <v>33</v>
      </c>
      <c r="M5824" t="s">
        <v>53</v>
      </c>
      <c r="N5824" s="3">
        <v>45536</v>
      </c>
      <c r="O5824" s="3">
        <v>45900</v>
      </c>
      <c r="P5824" s="3">
        <v>45564</v>
      </c>
      <c r="Q5824" t="s">
        <v>35</v>
      </c>
      <c r="R5824" t="s">
        <v>35</v>
      </c>
      <c r="S5824" s="4">
        <v>0</v>
      </c>
      <c r="T5824" t="s">
        <v>1758</v>
      </c>
      <c r="U5824" t="s">
        <v>31</v>
      </c>
      <c r="V5824" t="s">
        <v>38</v>
      </c>
      <c r="W5824" t="s">
        <v>15757</v>
      </c>
      <c r="X5824" t="s">
        <v>40</v>
      </c>
      <c r="Y5824" t="s">
        <v>41</v>
      </c>
      <c r="Z5824" s="13">
        <v>0</v>
      </c>
      <c r="AA5824" t="s">
        <v>41</v>
      </c>
      <c r="AB5824" t="s">
        <v>41</v>
      </c>
    </row>
    <row r="5825" spans="1:28">
      <c r="A5825" t="str">
        <f t="shared" si="90"/>
        <v>04170300000787苏州佳华印刷包装有限公司</v>
      </c>
      <c r="B5825" t="s">
        <v>15758</v>
      </c>
      <c r="C5825" t="s">
        <v>15759</v>
      </c>
      <c r="D5825" t="s">
        <v>14731</v>
      </c>
      <c r="E5825" t="s">
        <v>14732</v>
      </c>
      <c r="F5825" s="11">
        <v>0.62</v>
      </c>
      <c r="G5825" s="12">
        <v>0.62</v>
      </c>
      <c r="H5825" s="4">
        <v>1</v>
      </c>
      <c r="I5825" t="s">
        <v>37</v>
      </c>
      <c r="J5825" t="s">
        <v>32</v>
      </c>
      <c r="K5825" t="s">
        <v>37</v>
      </c>
      <c r="L5825" t="s">
        <v>33</v>
      </c>
      <c r="M5825" t="s">
        <v>441</v>
      </c>
      <c r="N5825" s="3">
        <v>45748</v>
      </c>
      <c r="O5825" s="3">
        <v>46112</v>
      </c>
      <c r="P5825" s="3">
        <v>45776</v>
      </c>
      <c r="Q5825" t="s">
        <v>35</v>
      </c>
      <c r="R5825" t="s">
        <v>35</v>
      </c>
      <c r="S5825" s="4">
        <v>0</v>
      </c>
      <c r="T5825" t="s">
        <v>1411</v>
      </c>
      <c r="U5825" t="s">
        <v>31</v>
      </c>
      <c r="V5825" t="s">
        <v>38</v>
      </c>
      <c r="W5825" t="s">
        <v>15760</v>
      </c>
      <c r="X5825" t="s">
        <v>40</v>
      </c>
      <c r="Y5825" t="s">
        <v>41</v>
      </c>
      <c r="Z5825" s="13">
        <v>0</v>
      </c>
      <c r="AA5825" t="s">
        <v>41</v>
      </c>
      <c r="AB5825" t="s">
        <v>41</v>
      </c>
    </row>
    <row r="5826" spans="1:28">
      <c r="A5826" t="str">
        <f t="shared" si="90"/>
        <v>04170300000801深圳市旺盈彩盒纸品有限公司</v>
      </c>
      <c r="B5826" t="s">
        <v>15761</v>
      </c>
      <c r="C5826" t="s">
        <v>15762</v>
      </c>
      <c r="D5826" t="s">
        <v>14780</v>
      </c>
      <c r="E5826" t="s">
        <v>14781</v>
      </c>
      <c r="F5826" s="11">
        <v>0.9</v>
      </c>
      <c r="G5826" s="12">
        <v>0.9</v>
      </c>
      <c r="H5826" s="4">
        <v>1</v>
      </c>
      <c r="I5826" t="s">
        <v>37</v>
      </c>
      <c r="J5826" t="s">
        <v>32</v>
      </c>
      <c r="K5826" t="s">
        <v>37</v>
      </c>
      <c r="L5826" t="s">
        <v>33</v>
      </c>
      <c r="M5826" t="s">
        <v>1410</v>
      </c>
      <c r="N5826" s="3">
        <v>45748</v>
      </c>
      <c r="O5826" s="3">
        <v>45930</v>
      </c>
      <c r="P5826" s="3">
        <v>45744</v>
      </c>
      <c r="Q5826" t="s">
        <v>35</v>
      </c>
      <c r="R5826" t="s">
        <v>35</v>
      </c>
      <c r="S5826" s="4">
        <v>0</v>
      </c>
      <c r="T5826" t="s">
        <v>1411</v>
      </c>
      <c r="U5826" t="s">
        <v>31</v>
      </c>
      <c r="V5826" t="s">
        <v>38</v>
      </c>
      <c r="W5826" t="s">
        <v>15763</v>
      </c>
      <c r="X5826" t="s">
        <v>40</v>
      </c>
      <c r="Y5826" t="s">
        <v>41</v>
      </c>
      <c r="Z5826" s="13">
        <v>0</v>
      </c>
      <c r="AA5826" t="s">
        <v>41</v>
      </c>
      <c r="AB5826" t="s">
        <v>41</v>
      </c>
    </row>
    <row r="5827" spans="1:28">
      <c r="A5827" t="str">
        <f t="shared" ref="A5827:A5890" si="91">B5827&amp;E5827</f>
        <v>04170300000803深圳市旺盈彩盒纸品有限公司</v>
      </c>
      <c r="B5827" t="s">
        <v>15764</v>
      </c>
      <c r="C5827" t="s">
        <v>15765</v>
      </c>
      <c r="D5827" t="s">
        <v>14780</v>
      </c>
      <c r="E5827" t="s">
        <v>14781</v>
      </c>
      <c r="F5827" s="11">
        <v>1.08</v>
      </c>
      <c r="G5827" s="12">
        <v>1.08</v>
      </c>
      <c r="H5827" s="4">
        <v>1</v>
      </c>
      <c r="I5827" t="s">
        <v>37</v>
      </c>
      <c r="J5827" t="s">
        <v>32</v>
      </c>
      <c r="K5827" t="s">
        <v>37</v>
      </c>
      <c r="L5827" t="s">
        <v>33</v>
      </c>
      <c r="M5827" t="s">
        <v>1410</v>
      </c>
      <c r="N5827" s="3">
        <v>45748</v>
      </c>
      <c r="O5827" s="3">
        <v>45930</v>
      </c>
      <c r="P5827" s="3">
        <v>45744</v>
      </c>
      <c r="Q5827" t="s">
        <v>35</v>
      </c>
      <c r="R5827" t="s">
        <v>35</v>
      </c>
      <c r="S5827" s="4">
        <v>0</v>
      </c>
      <c r="T5827" t="s">
        <v>1411</v>
      </c>
      <c r="U5827" t="s">
        <v>31</v>
      </c>
      <c r="V5827" t="s">
        <v>38</v>
      </c>
      <c r="W5827" t="s">
        <v>15766</v>
      </c>
      <c r="X5827" t="s">
        <v>40</v>
      </c>
      <c r="Y5827" t="s">
        <v>41</v>
      </c>
      <c r="Z5827" s="13">
        <v>0</v>
      </c>
      <c r="AA5827" t="s">
        <v>41</v>
      </c>
      <c r="AB5827" t="s">
        <v>41</v>
      </c>
    </row>
    <row r="5828" spans="1:28">
      <c r="A5828" t="str">
        <f t="shared" si="91"/>
        <v>04170300000804深圳市旺盈彩盒纸品有限公司</v>
      </c>
      <c r="B5828" t="s">
        <v>15767</v>
      </c>
      <c r="C5828" t="s">
        <v>15768</v>
      </c>
      <c r="D5828" t="s">
        <v>14780</v>
      </c>
      <c r="E5828" t="s">
        <v>14781</v>
      </c>
      <c r="F5828" s="11">
        <v>2.51</v>
      </c>
      <c r="G5828" s="12">
        <v>2.51</v>
      </c>
      <c r="H5828" s="4">
        <v>1</v>
      </c>
      <c r="I5828" t="s">
        <v>37</v>
      </c>
      <c r="J5828" t="s">
        <v>32</v>
      </c>
      <c r="K5828" t="s">
        <v>37</v>
      </c>
      <c r="L5828" t="s">
        <v>33</v>
      </c>
      <c r="M5828" t="s">
        <v>1410</v>
      </c>
      <c r="N5828" s="3">
        <v>45748</v>
      </c>
      <c r="O5828" s="3">
        <v>45930</v>
      </c>
      <c r="P5828" s="3">
        <v>45744</v>
      </c>
      <c r="Q5828" t="s">
        <v>35</v>
      </c>
      <c r="R5828" t="s">
        <v>35</v>
      </c>
      <c r="S5828" s="4">
        <v>0</v>
      </c>
      <c r="T5828" t="s">
        <v>1411</v>
      </c>
      <c r="U5828" t="s">
        <v>31</v>
      </c>
      <c r="V5828" t="s">
        <v>38</v>
      </c>
      <c r="W5828" t="s">
        <v>15769</v>
      </c>
      <c r="X5828" t="s">
        <v>40</v>
      </c>
      <c r="Y5828" t="s">
        <v>41</v>
      </c>
      <c r="Z5828" s="13">
        <v>0</v>
      </c>
      <c r="AA5828" t="s">
        <v>41</v>
      </c>
      <c r="AB5828" t="s">
        <v>41</v>
      </c>
    </row>
    <row r="5829" spans="1:28">
      <c r="A5829" t="str">
        <f t="shared" si="91"/>
        <v>04170300000805深圳市旺盈彩盒纸品有限公司</v>
      </c>
      <c r="B5829" t="s">
        <v>15770</v>
      </c>
      <c r="C5829" t="s">
        <v>15771</v>
      </c>
      <c r="D5829" t="s">
        <v>14780</v>
      </c>
      <c r="E5829" t="s">
        <v>14781</v>
      </c>
      <c r="F5829" s="11">
        <v>0.13</v>
      </c>
      <c r="G5829" s="12">
        <v>0.13</v>
      </c>
      <c r="H5829" s="4">
        <v>1</v>
      </c>
      <c r="I5829" t="s">
        <v>37</v>
      </c>
      <c r="J5829" t="s">
        <v>32</v>
      </c>
      <c r="K5829" t="s">
        <v>37</v>
      </c>
      <c r="L5829" t="s">
        <v>33</v>
      </c>
      <c r="M5829" t="s">
        <v>1410</v>
      </c>
      <c r="N5829" s="3">
        <v>45748</v>
      </c>
      <c r="O5829" s="3">
        <v>45930</v>
      </c>
      <c r="P5829" s="3">
        <v>45744</v>
      </c>
      <c r="Q5829" t="s">
        <v>35</v>
      </c>
      <c r="R5829" t="s">
        <v>35</v>
      </c>
      <c r="S5829" s="4">
        <v>0</v>
      </c>
      <c r="T5829" t="s">
        <v>1411</v>
      </c>
      <c r="U5829" t="s">
        <v>31</v>
      </c>
      <c r="V5829" t="s">
        <v>38</v>
      </c>
      <c r="W5829" t="s">
        <v>15772</v>
      </c>
      <c r="X5829" t="s">
        <v>40</v>
      </c>
      <c r="Y5829" t="s">
        <v>41</v>
      </c>
      <c r="Z5829" s="13">
        <v>0</v>
      </c>
      <c r="AA5829" t="s">
        <v>41</v>
      </c>
      <c r="AB5829" t="s">
        <v>41</v>
      </c>
    </row>
    <row r="5830" spans="1:28">
      <c r="A5830" t="str">
        <f t="shared" si="91"/>
        <v>04170300000809深圳市旺盈彩盒纸品有限公司</v>
      </c>
      <c r="B5830" t="s">
        <v>15773</v>
      </c>
      <c r="C5830" t="s">
        <v>15774</v>
      </c>
      <c r="D5830" t="s">
        <v>14780</v>
      </c>
      <c r="E5830" t="s">
        <v>14781</v>
      </c>
      <c r="F5830" s="11">
        <v>2.59</v>
      </c>
      <c r="G5830" s="12">
        <v>2.59</v>
      </c>
      <c r="H5830" s="4">
        <v>1</v>
      </c>
      <c r="I5830" t="s">
        <v>37</v>
      </c>
      <c r="J5830" t="s">
        <v>32</v>
      </c>
      <c r="K5830" t="s">
        <v>37</v>
      </c>
      <c r="L5830" t="s">
        <v>33</v>
      </c>
      <c r="M5830" t="s">
        <v>1410</v>
      </c>
      <c r="N5830" s="3">
        <v>45748</v>
      </c>
      <c r="O5830" s="3">
        <v>45930</v>
      </c>
      <c r="P5830" s="3">
        <v>45744</v>
      </c>
      <c r="Q5830" t="s">
        <v>35</v>
      </c>
      <c r="R5830" t="s">
        <v>35</v>
      </c>
      <c r="S5830" s="4">
        <v>0</v>
      </c>
      <c r="T5830" t="s">
        <v>1411</v>
      </c>
      <c r="U5830" t="s">
        <v>31</v>
      </c>
      <c r="V5830" t="s">
        <v>38</v>
      </c>
      <c r="W5830" t="s">
        <v>15775</v>
      </c>
      <c r="X5830" t="s">
        <v>40</v>
      </c>
      <c r="Y5830" t="s">
        <v>41</v>
      </c>
      <c r="Z5830" s="13">
        <v>0</v>
      </c>
      <c r="AA5830" t="s">
        <v>41</v>
      </c>
      <c r="AB5830" t="s">
        <v>41</v>
      </c>
    </row>
    <row r="5831" spans="1:28">
      <c r="A5831" t="str">
        <f t="shared" si="91"/>
        <v>04170300000875苏州佳华印刷包装有限公司</v>
      </c>
      <c r="B5831" t="s">
        <v>15776</v>
      </c>
      <c r="C5831" t="s">
        <v>15777</v>
      </c>
      <c r="D5831" t="s">
        <v>14731</v>
      </c>
      <c r="E5831" t="s">
        <v>14732</v>
      </c>
      <c r="F5831" s="11">
        <v>0.09</v>
      </c>
      <c r="G5831" s="12">
        <v>0.09</v>
      </c>
      <c r="H5831" s="4">
        <v>1</v>
      </c>
      <c r="I5831" t="s">
        <v>37</v>
      </c>
      <c r="J5831" t="s">
        <v>32</v>
      </c>
      <c r="K5831" t="s">
        <v>37</v>
      </c>
      <c r="L5831" t="s">
        <v>33</v>
      </c>
      <c r="M5831" t="s">
        <v>441</v>
      </c>
      <c r="N5831" s="3">
        <v>45536</v>
      </c>
      <c r="O5831" s="3">
        <v>45900</v>
      </c>
      <c r="P5831" s="3">
        <v>45547</v>
      </c>
      <c r="Q5831" t="s">
        <v>35</v>
      </c>
      <c r="R5831" t="s">
        <v>35</v>
      </c>
      <c r="S5831" s="4">
        <v>0</v>
      </c>
      <c r="T5831" t="s">
        <v>1758</v>
      </c>
      <c r="U5831" t="s">
        <v>31</v>
      </c>
      <c r="V5831" t="s">
        <v>38</v>
      </c>
      <c r="W5831" t="s">
        <v>15778</v>
      </c>
      <c r="X5831" t="s">
        <v>40</v>
      </c>
      <c r="Y5831" t="s">
        <v>41</v>
      </c>
      <c r="Z5831" s="13">
        <v>0</v>
      </c>
      <c r="AA5831" t="s">
        <v>41</v>
      </c>
      <c r="AB5831" t="s">
        <v>41</v>
      </c>
    </row>
    <row r="5832" spans="1:28">
      <c r="A5832" t="str">
        <f t="shared" si="91"/>
        <v>04170300000875昆山杰德森包装制品有限公司</v>
      </c>
      <c r="B5832" t="s">
        <v>15776</v>
      </c>
      <c r="C5832" t="s">
        <v>15777</v>
      </c>
      <c r="D5832" t="s">
        <v>14693</v>
      </c>
      <c r="E5832" t="s">
        <v>14694</v>
      </c>
      <c r="F5832" s="11">
        <v>0.09</v>
      </c>
      <c r="G5832" s="12">
        <v>0.09</v>
      </c>
      <c r="H5832" s="4">
        <v>1</v>
      </c>
      <c r="I5832" t="s">
        <v>37</v>
      </c>
      <c r="J5832" t="s">
        <v>32</v>
      </c>
      <c r="K5832" t="s">
        <v>31</v>
      </c>
      <c r="L5832" t="s">
        <v>33</v>
      </c>
      <c r="M5832" t="s">
        <v>441</v>
      </c>
      <c r="N5832" s="3">
        <v>45444</v>
      </c>
      <c r="O5832" s="3">
        <v>45838</v>
      </c>
      <c r="P5832" s="3">
        <v>45460</v>
      </c>
      <c r="Q5832" t="s">
        <v>35</v>
      </c>
      <c r="R5832" t="s">
        <v>35</v>
      </c>
      <c r="S5832" s="4">
        <v>0</v>
      </c>
      <c r="T5832" t="s">
        <v>1758</v>
      </c>
      <c r="U5832" t="s">
        <v>31</v>
      </c>
      <c r="V5832" t="s">
        <v>38</v>
      </c>
      <c r="W5832" t="s">
        <v>15779</v>
      </c>
      <c r="X5832" t="s">
        <v>40</v>
      </c>
      <c r="Y5832" t="s">
        <v>41</v>
      </c>
      <c r="Z5832" s="13">
        <v>0</v>
      </c>
      <c r="AA5832" t="s">
        <v>41</v>
      </c>
      <c r="AB5832" t="s">
        <v>41</v>
      </c>
    </row>
    <row r="5833" spans="1:28">
      <c r="A5833" t="str">
        <f t="shared" si="91"/>
        <v>04170300000893苏州市恒顺纸塑有限公司</v>
      </c>
      <c r="B5833" t="s">
        <v>15780</v>
      </c>
      <c r="C5833" t="s">
        <v>15781</v>
      </c>
      <c r="D5833" t="s">
        <v>15551</v>
      </c>
      <c r="E5833" t="s">
        <v>15552</v>
      </c>
      <c r="F5833" s="11">
        <v>0.51</v>
      </c>
      <c r="G5833" s="12">
        <v>0.51</v>
      </c>
      <c r="H5833" s="4">
        <v>1</v>
      </c>
      <c r="I5833" t="s">
        <v>37</v>
      </c>
      <c r="J5833" t="s">
        <v>32</v>
      </c>
      <c r="K5833" t="s">
        <v>37</v>
      </c>
      <c r="L5833" t="s">
        <v>33</v>
      </c>
      <c r="M5833" t="s">
        <v>451</v>
      </c>
      <c r="N5833" s="3">
        <v>45689</v>
      </c>
      <c r="O5833" s="3">
        <v>46053</v>
      </c>
      <c r="P5833" s="3">
        <v>45714</v>
      </c>
      <c r="Q5833" t="s">
        <v>35</v>
      </c>
      <c r="R5833" t="s">
        <v>35</v>
      </c>
      <c r="S5833" s="4">
        <v>0</v>
      </c>
      <c r="T5833" t="s">
        <v>1758</v>
      </c>
      <c r="U5833" t="s">
        <v>31</v>
      </c>
      <c r="V5833" t="s">
        <v>38</v>
      </c>
      <c r="W5833" t="s">
        <v>15782</v>
      </c>
      <c r="X5833" t="s">
        <v>40</v>
      </c>
      <c r="Y5833" t="s">
        <v>41</v>
      </c>
      <c r="Z5833" s="13">
        <v>0</v>
      </c>
      <c r="AA5833" t="s">
        <v>41</v>
      </c>
      <c r="AB5833" t="s">
        <v>41</v>
      </c>
    </row>
    <row r="5834" spans="1:28">
      <c r="A5834" t="str">
        <f t="shared" si="91"/>
        <v>04170300000893苏州市瑞科机电有限公司</v>
      </c>
      <c r="B5834" t="s">
        <v>15780</v>
      </c>
      <c r="C5834" t="s">
        <v>15781</v>
      </c>
      <c r="D5834" t="s">
        <v>5822</v>
      </c>
      <c r="E5834" t="s">
        <v>5823</v>
      </c>
      <c r="F5834" s="11">
        <v>0.53</v>
      </c>
      <c r="G5834" s="12">
        <v>0.53</v>
      </c>
      <c r="H5834" s="4">
        <v>1</v>
      </c>
      <c r="I5834" t="s">
        <v>37</v>
      </c>
      <c r="J5834" t="s">
        <v>32</v>
      </c>
      <c r="K5834" t="s">
        <v>37</v>
      </c>
      <c r="L5834" t="s">
        <v>33</v>
      </c>
      <c r="M5834" t="s">
        <v>451</v>
      </c>
      <c r="N5834" s="3">
        <v>45505</v>
      </c>
      <c r="O5834" s="3">
        <v>45869</v>
      </c>
      <c r="P5834" s="3">
        <v>45525</v>
      </c>
      <c r="Q5834" t="s">
        <v>35</v>
      </c>
      <c r="R5834" t="s">
        <v>35</v>
      </c>
      <c r="S5834" s="4">
        <v>0</v>
      </c>
      <c r="T5834" t="s">
        <v>1758</v>
      </c>
      <c r="U5834" t="s">
        <v>31</v>
      </c>
      <c r="V5834" t="s">
        <v>38</v>
      </c>
      <c r="W5834" t="s">
        <v>15783</v>
      </c>
      <c r="X5834" t="s">
        <v>40</v>
      </c>
      <c r="Y5834" t="s">
        <v>41</v>
      </c>
      <c r="Z5834" s="13">
        <v>0</v>
      </c>
      <c r="AA5834" t="s">
        <v>41</v>
      </c>
      <c r="AB5834" t="s">
        <v>41</v>
      </c>
    </row>
    <row r="5835" spans="1:28">
      <c r="A5835" t="str">
        <f t="shared" si="91"/>
        <v>04170300000895立华彩印（昆山）有限公司</v>
      </c>
      <c r="B5835" t="s">
        <v>15784</v>
      </c>
      <c r="C5835" t="s">
        <v>15785</v>
      </c>
      <c r="D5835" t="s">
        <v>12586</v>
      </c>
      <c r="E5835" t="s">
        <v>12587</v>
      </c>
      <c r="F5835" s="11">
        <v>0.53</v>
      </c>
      <c r="G5835" s="12">
        <v>0.53</v>
      </c>
      <c r="H5835" s="4">
        <v>1</v>
      </c>
      <c r="I5835" t="s">
        <v>37</v>
      </c>
      <c r="J5835" t="s">
        <v>32</v>
      </c>
      <c r="K5835" t="s">
        <v>37</v>
      </c>
      <c r="L5835" t="s">
        <v>33</v>
      </c>
      <c r="M5835" t="s">
        <v>451</v>
      </c>
      <c r="N5835" s="3">
        <v>45444</v>
      </c>
      <c r="O5835" s="3">
        <v>45838</v>
      </c>
      <c r="P5835" s="3">
        <v>45476</v>
      </c>
      <c r="Q5835" t="s">
        <v>35</v>
      </c>
      <c r="R5835" t="s">
        <v>35</v>
      </c>
      <c r="S5835" s="4">
        <v>0</v>
      </c>
      <c r="T5835" t="s">
        <v>1758</v>
      </c>
      <c r="U5835" t="s">
        <v>31</v>
      </c>
      <c r="V5835" t="s">
        <v>38</v>
      </c>
      <c r="W5835" t="s">
        <v>15786</v>
      </c>
      <c r="X5835" t="s">
        <v>40</v>
      </c>
      <c r="Y5835" t="s">
        <v>41</v>
      </c>
      <c r="Z5835" s="13">
        <v>0</v>
      </c>
      <c r="AA5835" t="s">
        <v>41</v>
      </c>
      <c r="AB5835" t="s">
        <v>41</v>
      </c>
    </row>
    <row r="5836" spans="1:28">
      <c r="A5836" t="str">
        <f t="shared" si="91"/>
        <v>04170300000899立华彩印（昆山）有限公司</v>
      </c>
      <c r="B5836" t="s">
        <v>15787</v>
      </c>
      <c r="C5836" t="s">
        <v>15788</v>
      </c>
      <c r="D5836" t="s">
        <v>12586</v>
      </c>
      <c r="E5836" t="s">
        <v>12587</v>
      </c>
      <c r="F5836" s="11">
        <v>0.49</v>
      </c>
      <c r="G5836" s="12">
        <v>0.49</v>
      </c>
      <c r="H5836" s="4">
        <v>1</v>
      </c>
      <c r="I5836" t="s">
        <v>37</v>
      </c>
      <c r="J5836" t="s">
        <v>32</v>
      </c>
      <c r="K5836" t="s">
        <v>37</v>
      </c>
      <c r="L5836" t="s">
        <v>33</v>
      </c>
      <c r="M5836" t="s">
        <v>451</v>
      </c>
      <c r="N5836" s="3">
        <v>45444</v>
      </c>
      <c r="O5836" s="3">
        <v>45838</v>
      </c>
      <c r="P5836" s="3">
        <v>45476</v>
      </c>
      <c r="Q5836" t="s">
        <v>35</v>
      </c>
      <c r="R5836" t="s">
        <v>35</v>
      </c>
      <c r="S5836" s="4">
        <v>0</v>
      </c>
      <c r="T5836" t="s">
        <v>1758</v>
      </c>
      <c r="U5836" t="s">
        <v>31</v>
      </c>
      <c r="V5836" t="s">
        <v>38</v>
      </c>
      <c r="W5836" t="s">
        <v>15789</v>
      </c>
      <c r="X5836" t="s">
        <v>40</v>
      </c>
      <c r="Y5836" t="s">
        <v>41</v>
      </c>
      <c r="Z5836" s="13">
        <v>0</v>
      </c>
      <c r="AA5836" t="s">
        <v>41</v>
      </c>
      <c r="AB5836" t="s">
        <v>41</v>
      </c>
    </row>
    <row r="5837" spans="1:28">
      <c r="A5837" t="str">
        <f t="shared" si="91"/>
        <v>04170300000900立华彩印（昆山）有限公司</v>
      </c>
      <c r="B5837" t="s">
        <v>15790</v>
      </c>
      <c r="C5837" t="s">
        <v>15791</v>
      </c>
      <c r="D5837" t="s">
        <v>12586</v>
      </c>
      <c r="E5837" t="s">
        <v>12587</v>
      </c>
      <c r="F5837" s="11">
        <v>0.32</v>
      </c>
      <c r="G5837" s="12">
        <v>0.32</v>
      </c>
      <c r="H5837" s="4">
        <v>1</v>
      </c>
      <c r="I5837" t="s">
        <v>37</v>
      </c>
      <c r="J5837" t="s">
        <v>32</v>
      </c>
      <c r="K5837" t="s">
        <v>37</v>
      </c>
      <c r="L5837" t="s">
        <v>33</v>
      </c>
      <c r="M5837" t="s">
        <v>451</v>
      </c>
      <c r="N5837" s="3">
        <v>45658</v>
      </c>
      <c r="O5837" s="3">
        <v>46022</v>
      </c>
      <c r="P5837" s="3">
        <v>45727</v>
      </c>
      <c r="Q5837" t="s">
        <v>35</v>
      </c>
      <c r="R5837" t="s">
        <v>35</v>
      </c>
      <c r="S5837" s="4">
        <v>0</v>
      </c>
      <c r="T5837" t="s">
        <v>1411</v>
      </c>
      <c r="U5837" t="s">
        <v>31</v>
      </c>
      <c r="V5837" t="s">
        <v>38</v>
      </c>
      <c r="W5837" t="s">
        <v>15792</v>
      </c>
      <c r="X5837" t="s">
        <v>40</v>
      </c>
      <c r="Y5837" t="s">
        <v>41</v>
      </c>
      <c r="Z5837" s="13">
        <v>0</v>
      </c>
      <c r="AA5837" t="s">
        <v>41</v>
      </c>
      <c r="AB5837" t="s">
        <v>41</v>
      </c>
    </row>
    <row r="5838" spans="1:28">
      <c r="A5838" t="str">
        <f t="shared" si="91"/>
        <v>04170300000914昆山杰德森包装制品有限公司</v>
      </c>
      <c r="B5838" t="s">
        <v>15793</v>
      </c>
      <c r="C5838" t="s">
        <v>15794</v>
      </c>
      <c r="D5838" t="s">
        <v>14693</v>
      </c>
      <c r="E5838" t="s">
        <v>14694</v>
      </c>
      <c r="F5838" s="11">
        <v>0.45</v>
      </c>
      <c r="G5838" s="12">
        <v>0.45</v>
      </c>
      <c r="H5838" s="4">
        <v>1</v>
      </c>
      <c r="I5838" t="s">
        <v>37</v>
      </c>
      <c r="J5838" t="s">
        <v>32</v>
      </c>
      <c r="K5838" t="s">
        <v>37</v>
      </c>
      <c r="L5838" t="s">
        <v>33</v>
      </c>
      <c r="M5838" t="s">
        <v>458</v>
      </c>
      <c r="N5838" s="3">
        <v>45444</v>
      </c>
      <c r="O5838" s="3">
        <v>45838</v>
      </c>
      <c r="P5838" s="3">
        <v>45460</v>
      </c>
      <c r="Q5838" t="s">
        <v>35</v>
      </c>
      <c r="R5838" t="s">
        <v>35</v>
      </c>
      <c r="S5838" s="4">
        <v>0</v>
      </c>
      <c r="T5838" t="s">
        <v>1758</v>
      </c>
      <c r="U5838" t="s">
        <v>31</v>
      </c>
      <c r="V5838" t="s">
        <v>38</v>
      </c>
      <c r="W5838" t="s">
        <v>15795</v>
      </c>
      <c r="X5838" t="s">
        <v>40</v>
      </c>
      <c r="Y5838" t="s">
        <v>41</v>
      </c>
      <c r="Z5838" s="13">
        <v>0</v>
      </c>
      <c r="AA5838" t="s">
        <v>41</v>
      </c>
      <c r="AB5838" t="s">
        <v>41</v>
      </c>
    </row>
    <row r="5839" spans="1:28">
      <c r="A5839" t="str">
        <f t="shared" si="91"/>
        <v>04170300000915昆山杰德森包装制品有限公司</v>
      </c>
      <c r="B5839" t="s">
        <v>15796</v>
      </c>
      <c r="C5839" t="s">
        <v>15797</v>
      </c>
      <c r="D5839" t="s">
        <v>14693</v>
      </c>
      <c r="E5839" t="s">
        <v>14694</v>
      </c>
      <c r="F5839" s="11">
        <v>1.34</v>
      </c>
      <c r="G5839" s="12">
        <v>1.34</v>
      </c>
      <c r="H5839" s="4">
        <v>1</v>
      </c>
      <c r="I5839" t="s">
        <v>37</v>
      </c>
      <c r="J5839" t="s">
        <v>32</v>
      </c>
      <c r="K5839" t="s">
        <v>37</v>
      </c>
      <c r="L5839" t="s">
        <v>33</v>
      </c>
      <c r="M5839" t="s">
        <v>458</v>
      </c>
      <c r="N5839" s="3">
        <v>45444</v>
      </c>
      <c r="O5839" s="3">
        <v>45838</v>
      </c>
      <c r="P5839" s="3">
        <v>45460</v>
      </c>
      <c r="Q5839" t="s">
        <v>35</v>
      </c>
      <c r="R5839" t="s">
        <v>35</v>
      </c>
      <c r="S5839" s="4">
        <v>0</v>
      </c>
      <c r="T5839" t="s">
        <v>1758</v>
      </c>
      <c r="U5839" t="s">
        <v>31</v>
      </c>
      <c r="V5839" t="s">
        <v>38</v>
      </c>
      <c r="W5839" t="s">
        <v>15798</v>
      </c>
      <c r="X5839" t="s">
        <v>40</v>
      </c>
      <c r="Y5839" t="s">
        <v>41</v>
      </c>
      <c r="Z5839" s="13">
        <v>0</v>
      </c>
      <c r="AA5839" t="s">
        <v>41</v>
      </c>
      <c r="AB5839" t="s">
        <v>41</v>
      </c>
    </row>
    <row r="5840" spans="1:28">
      <c r="A5840" t="str">
        <f t="shared" si="91"/>
        <v>04170300000916昆山杰德森包装制品有限公司</v>
      </c>
      <c r="B5840" t="s">
        <v>15799</v>
      </c>
      <c r="C5840" t="s">
        <v>15800</v>
      </c>
      <c r="D5840" t="s">
        <v>14693</v>
      </c>
      <c r="E5840" t="s">
        <v>14694</v>
      </c>
      <c r="F5840" s="11">
        <v>0.78</v>
      </c>
      <c r="G5840" s="12">
        <v>0.78</v>
      </c>
      <c r="H5840" s="4">
        <v>1</v>
      </c>
      <c r="I5840" t="s">
        <v>37</v>
      </c>
      <c r="J5840" t="s">
        <v>32</v>
      </c>
      <c r="K5840" t="s">
        <v>37</v>
      </c>
      <c r="L5840" t="s">
        <v>33</v>
      </c>
      <c r="M5840" t="s">
        <v>458</v>
      </c>
      <c r="N5840" s="3">
        <v>45444</v>
      </c>
      <c r="O5840" s="3">
        <v>45838</v>
      </c>
      <c r="P5840" s="3">
        <v>45460</v>
      </c>
      <c r="Q5840" t="s">
        <v>35</v>
      </c>
      <c r="R5840" t="s">
        <v>35</v>
      </c>
      <c r="S5840" s="4">
        <v>0</v>
      </c>
      <c r="T5840" t="s">
        <v>1758</v>
      </c>
      <c r="U5840" t="s">
        <v>31</v>
      </c>
      <c r="V5840" t="s">
        <v>38</v>
      </c>
      <c r="W5840" t="s">
        <v>15801</v>
      </c>
      <c r="X5840" t="s">
        <v>40</v>
      </c>
      <c r="Y5840" t="s">
        <v>41</v>
      </c>
      <c r="Z5840" s="13">
        <v>0</v>
      </c>
      <c r="AA5840" t="s">
        <v>41</v>
      </c>
      <c r="AB5840" t="s">
        <v>41</v>
      </c>
    </row>
    <row r="5841" spans="1:28">
      <c r="A5841" t="str">
        <f t="shared" si="91"/>
        <v>04170300000917昆山杰德森包装制品有限公司</v>
      </c>
      <c r="B5841" t="s">
        <v>15802</v>
      </c>
      <c r="C5841" t="s">
        <v>15803</v>
      </c>
      <c r="D5841" t="s">
        <v>14693</v>
      </c>
      <c r="E5841" t="s">
        <v>14694</v>
      </c>
      <c r="F5841" s="11">
        <v>1.25</v>
      </c>
      <c r="G5841" s="12">
        <v>1.25</v>
      </c>
      <c r="H5841" s="4">
        <v>1</v>
      </c>
      <c r="I5841" t="s">
        <v>37</v>
      </c>
      <c r="J5841" t="s">
        <v>32</v>
      </c>
      <c r="K5841" t="s">
        <v>37</v>
      </c>
      <c r="L5841" t="s">
        <v>33</v>
      </c>
      <c r="M5841" t="s">
        <v>458</v>
      </c>
      <c r="N5841" s="3">
        <v>45444</v>
      </c>
      <c r="O5841" s="3">
        <v>45838</v>
      </c>
      <c r="P5841" s="3">
        <v>45460</v>
      </c>
      <c r="Q5841" t="s">
        <v>35</v>
      </c>
      <c r="R5841" t="s">
        <v>35</v>
      </c>
      <c r="S5841" s="4">
        <v>0</v>
      </c>
      <c r="T5841" t="s">
        <v>1758</v>
      </c>
      <c r="U5841" t="s">
        <v>31</v>
      </c>
      <c r="V5841" t="s">
        <v>38</v>
      </c>
      <c r="W5841" t="s">
        <v>15804</v>
      </c>
      <c r="X5841" t="s">
        <v>40</v>
      </c>
      <c r="Y5841" t="s">
        <v>41</v>
      </c>
      <c r="Z5841" s="13">
        <v>0</v>
      </c>
      <c r="AA5841" t="s">
        <v>41</v>
      </c>
      <c r="AB5841" t="s">
        <v>41</v>
      </c>
    </row>
    <row r="5842" spans="1:28">
      <c r="A5842" t="str">
        <f t="shared" si="91"/>
        <v>04170300000918昆山杰德森包装制品有限公司</v>
      </c>
      <c r="B5842" t="s">
        <v>15805</v>
      </c>
      <c r="C5842" t="s">
        <v>15806</v>
      </c>
      <c r="D5842" t="s">
        <v>14693</v>
      </c>
      <c r="E5842" t="s">
        <v>14694</v>
      </c>
      <c r="F5842" s="11">
        <v>2.38</v>
      </c>
      <c r="G5842" s="12">
        <v>2.38</v>
      </c>
      <c r="H5842" s="4">
        <v>1</v>
      </c>
      <c r="I5842" t="s">
        <v>37</v>
      </c>
      <c r="J5842" t="s">
        <v>32</v>
      </c>
      <c r="K5842" t="s">
        <v>37</v>
      </c>
      <c r="L5842" t="s">
        <v>33</v>
      </c>
      <c r="M5842" t="s">
        <v>458</v>
      </c>
      <c r="N5842" s="3">
        <v>45444</v>
      </c>
      <c r="O5842" s="3">
        <v>45838</v>
      </c>
      <c r="P5842" s="3">
        <v>45460</v>
      </c>
      <c r="Q5842" t="s">
        <v>35</v>
      </c>
      <c r="R5842" t="s">
        <v>35</v>
      </c>
      <c r="S5842" s="4">
        <v>0</v>
      </c>
      <c r="T5842" t="s">
        <v>1758</v>
      </c>
      <c r="U5842" t="s">
        <v>31</v>
      </c>
      <c r="V5842" t="s">
        <v>38</v>
      </c>
      <c r="W5842" t="s">
        <v>15807</v>
      </c>
      <c r="X5842" t="s">
        <v>40</v>
      </c>
      <c r="Y5842" t="s">
        <v>41</v>
      </c>
      <c r="Z5842" s="13">
        <v>0</v>
      </c>
      <c r="AA5842" t="s">
        <v>41</v>
      </c>
      <c r="AB5842" t="s">
        <v>41</v>
      </c>
    </row>
    <row r="5843" spans="1:28">
      <c r="A5843" t="str">
        <f t="shared" si="91"/>
        <v>04170300000919昆山杰德森包装制品有限公司</v>
      </c>
      <c r="B5843" t="s">
        <v>15808</v>
      </c>
      <c r="C5843" t="s">
        <v>15809</v>
      </c>
      <c r="D5843" t="s">
        <v>14693</v>
      </c>
      <c r="E5843" t="s">
        <v>14694</v>
      </c>
      <c r="F5843" s="11">
        <v>1.59</v>
      </c>
      <c r="G5843" s="12">
        <v>1.59</v>
      </c>
      <c r="H5843" s="4">
        <v>1</v>
      </c>
      <c r="I5843" t="s">
        <v>37</v>
      </c>
      <c r="J5843" t="s">
        <v>32</v>
      </c>
      <c r="K5843" t="s">
        <v>37</v>
      </c>
      <c r="L5843" t="s">
        <v>33</v>
      </c>
      <c r="M5843" t="s">
        <v>458</v>
      </c>
      <c r="N5843" s="3">
        <v>45748</v>
      </c>
      <c r="O5843" s="3">
        <v>46112</v>
      </c>
      <c r="P5843" s="3">
        <v>45787</v>
      </c>
      <c r="Q5843" t="s">
        <v>35</v>
      </c>
      <c r="R5843" t="s">
        <v>35</v>
      </c>
      <c r="S5843" s="4">
        <v>0</v>
      </c>
      <c r="T5843" t="s">
        <v>1411</v>
      </c>
      <c r="U5843" t="s">
        <v>31</v>
      </c>
      <c r="V5843" t="s">
        <v>38</v>
      </c>
      <c r="W5843" t="s">
        <v>15810</v>
      </c>
      <c r="X5843" t="s">
        <v>40</v>
      </c>
      <c r="Y5843" t="s">
        <v>41</v>
      </c>
      <c r="Z5843" s="13">
        <v>0</v>
      </c>
      <c r="AA5843" t="s">
        <v>41</v>
      </c>
      <c r="AB5843" t="s">
        <v>41</v>
      </c>
    </row>
    <row r="5844" spans="1:28">
      <c r="A5844" t="str">
        <f t="shared" si="91"/>
        <v>04170300000942苏州市恒顺纸塑有限公司</v>
      </c>
      <c r="B5844" t="s">
        <v>15811</v>
      </c>
      <c r="C5844" t="s">
        <v>15812</v>
      </c>
      <c r="D5844" t="s">
        <v>15551</v>
      </c>
      <c r="E5844" t="s">
        <v>15552</v>
      </c>
      <c r="F5844" s="11">
        <v>0.19</v>
      </c>
      <c r="G5844" s="12">
        <v>0.019</v>
      </c>
      <c r="H5844" s="4">
        <v>10</v>
      </c>
      <c r="I5844" t="s">
        <v>37</v>
      </c>
      <c r="J5844" t="s">
        <v>32</v>
      </c>
      <c r="K5844" t="s">
        <v>37</v>
      </c>
      <c r="L5844" t="s">
        <v>33</v>
      </c>
      <c r="M5844" t="s">
        <v>2021</v>
      </c>
      <c r="N5844" s="3">
        <v>45689</v>
      </c>
      <c r="O5844" s="3">
        <v>46053</v>
      </c>
      <c r="P5844" s="3">
        <v>45714</v>
      </c>
      <c r="Q5844" t="s">
        <v>35</v>
      </c>
      <c r="R5844" t="s">
        <v>35</v>
      </c>
      <c r="S5844" s="4">
        <v>0</v>
      </c>
      <c r="T5844" t="s">
        <v>1758</v>
      </c>
      <c r="U5844" t="s">
        <v>31</v>
      </c>
      <c r="V5844" t="s">
        <v>38</v>
      </c>
      <c r="W5844" t="s">
        <v>15813</v>
      </c>
      <c r="X5844" t="s">
        <v>40</v>
      </c>
      <c r="Y5844" t="s">
        <v>41</v>
      </c>
      <c r="Z5844" s="13">
        <v>0</v>
      </c>
      <c r="AA5844" t="s">
        <v>41</v>
      </c>
      <c r="AB5844" t="s">
        <v>41</v>
      </c>
    </row>
    <row r="5845" spans="1:28">
      <c r="A5845" t="str">
        <f t="shared" si="91"/>
        <v>04170300000942苏州森豊新材料科技有限公司</v>
      </c>
      <c r="B5845" t="s">
        <v>15811</v>
      </c>
      <c r="C5845" t="s">
        <v>15812</v>
      </c>
      <c r="D5845" t="s">
        <v>12574</v>
      </c>
      <c r="E5845" t="s">
        <v>12575</v>
      </c>
      <c r="F5845" s="11">
        <v>0.02</v>
      </c>
      <c r="G5845" s="12">
        <v>0.02</v>
      </c>
      <c r="H5845" s="4">
        <v>1</v>
      </c>
      <c r="I5845" t="s">
        <v>37</v>
      </c>
      <c r="J5845" t="s">
        <v>32</v>
      </c>
      <c r="K5845" t="s">
        <v>37</v>
      </c>
      <c r="L5845" t="s">
        <v>33</v>
      </c>
      <c r="M5845" t="s">
        <v>2021</v>
      </c>
      <c r="N5845" s="3">
        <v>45505</v>
      </c>
      <c r="O5845" s="3">
        <v>45869</v>
      </c>
      <c r="P5845" s="3">
        <v>45525</v>
      </c>
      <c r="Q5845" t="s">
        <v>35</v>
      </c>
      <c r="R5845" t="s">
        <v>35</v>
      </c>
      <c r="S5845" s="4">
        <v>0</v>
      </c>
      <c r="T5845" t="s">
        <v>1758</v>
      </c>
      <c r="U5845" t="s">
        <v>31</v>
      </c>
      <c r="V5845" t="s">
        <v>38</v>
      </c>
      <c r="W5845" t="s">
        <v>15814</v>
      </c>
      <c r="X5845" t="s">
        <v>40</v>
      </c>
      <c r="Y5845" t="s">
        <v>41</v>
      </c>
      <c r="Z5845" s="13">
        <v>0</v>
      </c>
      <c r="AA5845" t="s">
        <v>41</v>
      </c>
      <c r="AB5845" t="s">
        <v>41</v>
      </c>
    </row>
    <row r="5846" spans="1:28">
      <c r="A5846" t="str">
        <f t="shared" si="91"/>
        <v>04170300000946苏州佳华印刷包装有限公司</v>
      </c>
      <c r="B5846" t="s">
        <v>15815</v>
      </c>
      <c r="C5846" t="s">
        <v>15816</v>
      </c>
      <c r="D5846" t="s">
        <v>14731</v>
      </c>
      <c r="E5846" t="s">
        <v>14732</v>
      </c>
      <c r="F5846" s="11">
        <v>0.92</v>
      </c>
      <c r="G5846" s="12">
        <v>0.92</v>
      </c>
      <c r="H5846" s="4">
        <v>1</v>
      </c>
      <c r="I5846" t="s">
        <v>37</v>
      </c>
      <c r="J5846" t="s">
        <v>32</v>
      </c>
      <c r="K5846" t="s">
        <v>37</v>
      </c>
      <c r="L5846" t="s">
        <v>33</v>
      </c>
      <c r="M5846" t="s">
        <v>441</v>
      </c>
      <c r="N5846" s="3">
        <v>45444</v>
      </c>
      <c r="O5846" s="3">
        <v>45838</v>
      </c>
      <c r="P5846" s="3">
        <v>45455</v>
      </c>
      <c r="Q5846" t="s">
        <v>35</v>
      </c>
      <c r="R5846" t="s">
        <v>35</v>
      </c>
      <c r="S5846" s="4">
        <v>0</v>
      </c>
      <c r="T5846" t="s">
        <v>1758</v>
      </c>
      <c r="U5846" t="s">
        <v>31</v>
      </c>
      <c r="V5846" t="s">
        <v>38</v>
      </c>
      <c r="W5846" t="s">
        <v>15817</v>
      </c>
      <c r="X5846" t="s">
        <v>40</v>
      </c>
      <c r="Y5846" t="s">
        <v>41</v>
      </c>
      <c r="Z5846" s="13">
        <v>0</v>
      </c>
      <c r="AA5846" t="s">
        <v>41</v>
      </c>
      <c r="AB5846" t="s">
        <v>41</v>
      </c>
    </row>
    <row r="5847" spans="1:28">
      <c r="A5847" t="str">
        <f t="shared" si="91"/>
        <v>04170300000948常熟市金丝路包装科技有限公司</v>
      </c>
      <c r="B5847" t="s">
        <v>15818</v>
      </c>
      <c r="C5847" t="s">
        <v>15819</v>
      </c>
      <c r="D5847" t="s">
        <v>12592</v>
      </c>
      <c r="E5847" t="s">
        <v>12593</v>
      </c>
      <c r="F5847" s="11">
        <v>1.5</v>
      </c>
      <c r="G5847" s="12">
        <v>1.5</v>
      </c>
      <c r="H5847" s="4">
        <v>1</v>
      </c>
      <c r="I5847" t="s">
        <v>37</v>
      </c>
      <c r="J5847" t="s">
        <v>32</v>
      </c>
      <c r="K5847" t="s">
        <v>37</v>
      </c>
      <c r="L5847" t="s">
        <v>33</v>
      </c>
      <c r="M5847" t="s">
        <v>2021</v>
      </c>
      <c r="N5847" s="3">
        <v>45748</v>
      </c>
      <c r="O5847" s="3">
        <v>46081</v>
      </c>
      <c r="P5847" s="3">
        <v>45785</v>
      </c>
      <c r="Q5847" t="s">
        <v>35</v>
      </c>
      <c r="R5847" t="s">
        <v>35</v>
      </c>
      <c r="S5847" s="4">
        <v>0</v>
      </c>
      <c r="T5847" t="s">
        <v>1411</v>
      </c>
      <c r="U5847" t="s">
        <v>31</v>
      </c>
      <c r="V5847" t="s">
        <v>38</v>
      </c>
      <c r="W5847" t="s">
        <v>15820</v>
      </c>
      <c r="X5847" t="s">
        <v>40</v>
      </c>
      <c r="Y5847" t="s">
        <v>41</v>
      </c>
      <c r="Z5847" s="13">
        <v>0</v>
      </c>
      <c r="AA5847" t="s">
        <v>41</v>
      </c>
      <c r="AB5847" t="s">
        <v>41</v>
      </c>
    </row>
    <row r="5848" spans="1:28">
      <c r="A5848" t="str">
        <f t="shared" si="91"/>
        <v>04170300000951昆山杰德森包装制品有限公司</v>
      </c>
      <c r="B5848" t="s">
        <v>15821</v>
      </c>
      <c r="C5848" t="s">
        <v>15822</v>
      </c>
      <c r="D5848" t="s">
        <v>14693</v>
      </c>
      <c r="E5848" t="s">
        <v>14694</v>
      </c>
      <c r="F5848" s="11">
        <v>0.58</v>
      </c>
      <c r="G5848" s="12">
        <v>0.58</v>
      </c>
      <c r="H5848" s="4">
        <v>1</v>
      </c>
      <c r="I5848" t="s">
        <v>37</v>
      </c>
      <c r="J5848" t="s">
        <v>32</v>
      </c>
      <c r="K5848" t="s">
        <v>37</v>
      </c>
      <c r="L5848" t="s">
        <v>33</v>
      </c>
      <c r="M5848" t="s">
        <v>469</v>
      </c>
      <c r="N5848" s="3">
        <v>45444</v>
      </c>
      <c r="O5848" s="3">
        <v>45838</v>
      </c>
      <c r="P5848" s="3">
        <v>45460</v>
      </c>
      <c r="Q5848" t="s">
        <v>35</v>
      </c>
      <c r="R5848" t="s">
        <v>35</v>
      </c>
      <c r="S5848" s="4">
        <v>0</v>
      </c>
      <c r="T5848" t="s">
        <v>1758</v>
      </c>
      <c r="U5848" t="s">
        <v>31</v>
      </c>
      <c r="V5848" t="s">
        <v>38</v>
      </c>
      <c r="W5848" t="s">
        <v>15823</v>
      </c>
      <c r="X5848" t="s">
        <v>40</v>
      </c>
      <c r="Y5848" t="s">
        <v>41</v>
      </c>
      <c r="Z5848" s="13">
        <v>0</v>
      </c>
      <c r="AA5848" t="s">
        <v>41</v>
      </c>
      <c r="AB5848" t="s">
        <v>41</v>
      </c>
    </row>
    <row r="5849" spans="1:28">
      <c r="A5849" t="str">
        <f t="shared" si="91"/>
        <v>04170300000952昆山杰德森包装制品有限公司</v>
      </c>
      <c r="B5849" t="s">
        <v>15824</v>
      </c>
      <c r="C5849" t="s">
        <v>15825</v>
      </c>
      <c r="D5849" t="s">
        <v>14693</v>
      </c>
      <c r="E5849" t="s">
        <v>14694</v>
      </c>
      <c r="F5849" s="11">
        <v>0.7</v>
      </c>
      <c r="G5849" s="12">
        <v>0.7</v>
      </c>
      <c r="H5849" s="4">
        <v>1</v>
      </c>
      <c r="I5849" t="s">
        <v>37</v>
      </c>
      <c r="J5849" t="s">
        <v>32</v>
      </c>
      <c r="K5849" t="s">
        <v>37</v>
      </c>
      <c r="L5849" t="s">
        <v>33</v>
      </c>
      <c r="M5849" t="s">
        <v>469</v>
      </c>
      <c r="N5849" s="3">
        <v>45444</v>
      </c>
      <c r="O5849" s="3">
        <v>45838</v>
      </c>
      <c r="P5849" s="3">
        <v>45460</v>
      </c>
      <c r="Q5849" t="s">
        <v>35</v>
      </c>
      <c r="R5849" t="s">
        <v>35</v>
      </c>
      <c r="S5849" s="4">
        <v>0</v>
      </c>
      <c r="T5849" t="s">
        <v>1758</v>
      </c>
      <c r="U5849" t="s">
        <v>31</v>
      </c>
      <c r="V5849" t="s">
        <v>38</v>
      </c>
      <c r="W5849" t="s">
        <v>15826</v>
      </c>
      <c r="X5849" t="s">
        <v>40</v>
      </c>
      <c r="Y5849" t="s">
        <v>41</v>
      </c>
      <c r="Z5849" s="13">
        <v>0</v>
      </c>
      <c r="AA5849" t="s">
        <v>41</v>
      </c>
      <c r="AB5849" t="s">
        <v>41</v>
      </c>
    </row>
    <row r="5850" spans="1:28">
      <c r="A5850" t="str">
        <f t="shared" si="91"/>
        <v>04170300000953昆山杰德森包装制品有限公司</v>
      </c>
      <c r="B5850" t="s">
        <v>15827</v>
      </c>
      <c r="C5850" t="s">
        <v>15828</v>
      </c>
      <c r="D5850" t="s">
        <v>14693</v>
      </c>
      <c r="E5850" t="s">
        <v>14694</v>
      </c>
      <c r="F5850" s="11">
        <v>0.28</v>
      </c>
      <c r="G5850" s="12">
        <v>0.28</v>
      </c>
      <c r="H5850" s="4">
        <v>1</v>
      </c>
      <c r="I5850" t="s">
        <v>37</v>
      </c>
      <c r="J5850" t="s">
        <v>32</v>
      </c>
      <c r="K5850" t="s">
        <v>37</v>
      </c>
      <c r="L5850" t="s">
        <v>33</v>
      </c>
      <c r="M5850" t="s">
        <v>469</v>
      </c>
      <c r="N5850" s="3">
        <v>45444</v>
      </c>
      <c r="O5850" s="3">
        <v>45838</v>
      </c>
      <c r="P5850" s="3">
        <v>45460</v>
      </c>
      <c r="Q5850" t="s">
        <v>35</v>
      </c>
      <c r="R5850" t="s">
        <v>35</v>
      </c>
      <c r="S5850" s="4">
        <v>0</v>
      </c>
      <c r="T5850" t="s">
        <v>1758</v>
      </c>
      <c r="U5850" t="s">
        <v>31</v>
      </c>
      <c r="V5850" t="s">
        <v>38</v>
      </c>
      <c r="W5850" t="s">
        <v>15829</v>
      </c>
      <c r="X5850" t="s">
        <v>40</v>
      </c>
      <c r="Y5850" t="s">
        <v>41</v>
      </c>
      <c r="Z5850" s="13">
        <v>0</v>
      </c>
      <c r="AA5850" t="s">
        <v>41</v>
      </c>
      <c r="AB5850" t="s">
        <v>41</v>
      </c>
    </row>
    <row r="5851" spans="1:28">
      <c r="A5851" t="str">
        <f t="shared" si="91"/>
        <v>04170300000954昆山杰德森包装制品有限公司</v>
      </c>
      <c r="B5851" t="s">
        <v>15830</v>
      </c>
      <c r="C5851" t="s">
        <v>15831</v>
      </c>
      <c r="D5851" t="s">
        <v>14693</v>
      </c>
      <c r="E5851" t="s">
        <v>14694</v>
      </c>
      <c r="F5851" s="11">
        <v>1.7</v>
      </c>
      <c r="G5851" s="12">
        <v>1.7</v>
      </c>
      <c r="H5851" s="4">
        <v>1</v>
      </c>
      <c r="I5851" t="s">
        <v>37</v>
      </c>
      <c r="J5851" t="s">
        <v>32</v>
      </c>
      <c r="K5851" t="s">
        <v>37</v>
      </c>
      <c r="L5851" t="s">
        <v>33</v>
      </c>
      <c r="M5851" t="s">
        <v>469</v>
      </c>
      <c r="N5851" s="3">
        <v>45444</v>
      </c>
      <c r="O5851" s="3">
        <v>45838</v>
      </c>
      <c r="P5851" s="3">
        <v>45460</v>
      </c>
      <c r="Q5851" t="s">
        <v>35</v>
      </c>
      <c r="R5851" t="s">
        <v>35</v>
      </c>
      <c r="S5851" s="4">
        <v>0</v>
      </c>
      <c r="T5851" t="s">
        <v>1758</v>
      </c>
      <c r="U5851" t="s">
        <v>31</v>
      </c>
      <c r="V5851" t="s">
        <v>38</v>
      </c>
      <c r="W5851" t="s">
        <v>15832</v>
      </c>
      <c r="X5851" t="s">
        <v>40</v>
      </c>
      <c r="Y5851" t="s">
        <v>41</v>
      </c>
      <c r="Z5851" s="13">
        <v>0</v>
      </c>
      <c r="AA5851" t="s">
        <v>41</v>
      </c>
      <c r="AB5851" t="s">
        <v>41</v>
      </c>
    </row>
    <row r="5852" spans="1:28">
      <c r="A5852" t="str">
        <f t="shared" si="91"/>
        <v>04170300000966苏州华承航包装有限公司</v>
      </c>
      <c r="B5852" t="s">
        <v>15833</v>
      </c>
      <c r="C5852" t="s">
        <v>15834</v>
      </c>
      <c r="D5852" t="s">
        <v>14698</v>
      </c>
      <c r="E5852" t="s">
        <v>14699</v>
      </c>
      <c r="F5852" s="11">
        <v>1.32</v>
      </c>
      <c r="G5852" s="12">
        <v>1.32</v>
      </c>
      <c r="H5852" s="4">
        <v>1</v>
      </c>
      <c r="I5852" t="s">
        <v>37</v>
      </c>
      <c r="J5852" t="s">
        <v>32</v>
      </c>
      <c r="K5852" t="s">
        <v>37</v>
      </c>
      <c r="L5852" t="s">
        <v>33</v>
      </c>
      <c r="M5852" t="s">
        <v>2021</v>
      </c>
      <c r="N5852" s="3">
        <v>45748</v>
      </c>
      <c r="O5852" s="3">
        <v>46112</v>
      </c>
      <c r="P5852" s="3">
        <v>45776</v>
      </c>
      <c r="Q5852" t="s">
        <v>35</v>
      </c>
      <c r="R5852" t="s">
        <v>35</v>
      </c>
      <c r="S5852" s="4">
        <v>0</v>
      </c>
      <c r="T5852" t="s">
        <v>1411</v>
      </c>
      <c r="U5852" t="s">
        <v>31</v>
      </c>
      <c r="V5852" t="s">
        <v>38</v>
      </c>
      <c r="W5852" t="s">
        <v>15835</v>
      </c>
      <c r="X5852" t="s">
        <v>40</v>
      </c>
      <c r="Y5852" t="s">
        <v>41</v>
      </c>
      <c r="Z5852" s="13">
        <v>0</v>
      </c>
      <c r="AA5852" t="s">
        <v>41</v>
      </c>
      <c r="AB5852" t="s">
        <v>41</v>
      </c>
    </row>
    <row r="5853" spans="1:28">
      <c r="A5853" t="str">
        <f t="shared" si="91"/>
        <v>04170300000967苏州佳华印刷包装有限公司</v>
      </c>
      <c r="B5853" t="s">
        <v>15836</v>
      </c>
      <c r="C5853" t="s">
        <v>15837</v>
      </c>
      <c r="D5853" t="s">
        <v>14731</v>
      </c>
      <c r="E5853" t="s">
        <v>14732</v>
      </c>
      <c r="F5853" s="11">
        <v>0.48</v>
      </c>
      <c r="G5853" s="12">
        <v>0.48</v>
      </c>
      <c r="H5853" s="4">
        <v>1</v>
      </c>
      <c r="I5853" t="s">
        <v>37</v>
      </c>
      <c r="J5853" t="s">
        <v>32</v>
      </c>
      <c r="K5853" t="s">
        <v>37</v>
      </c>
      <c r="L5853" t="s">
        <v>33</v>
      </c>
      <c r="M5853" t="s">
        <v>2021</v>
      </c>
      <c r="N5853" s="3">
        <v>45444</v>
      </c>
      <c r="O5853" s="3">
        <v>45838</v>
      </c>
      <c r="P5853" s="3">
        <v>45455</v>
      </c>
      <c r="Q5853" t="s">
        <v>35</v>
      </c>
      <c r="R5853" t="s">
        <v>35</v>
      </c>
      <c r="S5853" s="4">
        <v>0</v>
      </c>
      <c r="T5853" t="s">
        <v>1758</v>
      </c>
      <c r="U5853" t="s">
        <v>31</v>
      </c>
      <c r="V5853" t="s">
        <v>38</v>
      </c>
      <c r="W5853" t="s">
        <v>15838</v>
      </c>
      <c r="X5853" t="s">
        <v>40</v>
      </c>
      <c r="Y5853" t="s">
        <v>41</v>
      </c>
      <c r="Z5853" s="13">
        <v>0</v>
      </c>
      <c r="AA5853" t="s">
        <v>41</v>
      </c>
      <c r="AB5853" t="s">
        <v>41</v>
      </c>
    </row>
    <row r="5854" spans="1:28">
      <c r="A5854" t="str">
        <f t="shared" si="91"/>
        <v>04170300000989苏州市恒顺纸塑有限公司</v>
      </c>
      <c r="B5854" t="s">
        <v>15839</v>
      </c>
      <c r="C5854" t="s">
        <v>15840</v>
      </c>
      <c r="D5854" t="s">
        <v>15551</v>
      </c>
      <c r="E5854" t="s">
        <v>15552</v>
      </c>
      <c r="F5854" s="11">
        <v>0.38</v>
      </c>
      <c r="G5854" s="12">
        <v>0.038</v>
      </c>
      <c r="H5854" s="4">
        <v>10</v>
      </c>
      <c r="I5854" t="s">
        <v>37</v>
      </c>
      <c r="J5854" t="s">
        <v>32</v>
      </c>
      <c r="K5854" t="s">
        <v>37</v>
      </c>
      <c r="L5854" t="s">
        <v>33</v>
      </c>
      <c r="M5854" t="s">
        <v>458</v>
      </c>
      <c r="N5854" s="3">
        <v>45689</v>
      </c>
      <c r="O5854" s="3">
        <v>46053</v>
      </c>
      <c r="P5854" s="3">
        <v>45713</v>
      </c>
      <c r="Q5854" t="s">
        <v>35</v>
      </c>
      <c r="R5854" t="s">
        <v>35</v>
      </c>
      <c r="S5854" s="4">
        <v>0</v>
      </c>
      <c r="T5854" t="s">
        <v>1758</v>
      </c>
      <c r="U5854" t="s">
        <v>31</v>
      </c>
      <c r="V5854" t="s">
        <v>38</v>
      </c>
      <c r="W5854" t="s">
        <v>15841</v>
      </c>
      <c r="X5854" t="s">
        <v>40</v>
      </c>
      <c r="Y5854" t="s">
        <v>41</v>
      </c>
      <c r="Z5854" s="13">
        <v>0</v>
      </c>
      <c r="AA5854" t="s">
        <v>41</v>
      </c>
      <c r="AB5854" t="s">
        <v>41</v>
      </c>
    </row>
    <row r="5855" spans="1:28">
      <c r="A5855" t="str">
        <f t="shared" si="91"/>
        <v>04170300000989苏州市瑞科机电有限公司</v>
      </c>
      <c r="B5855" t="s">
        <v>15839</v>
      </c>
      <c r="C5855" t="s">
        <v>15840</v>
      </c>
      <c r="D5855" t="s">
        <v>5822</v>
      </c>
      <c r="E5855" t="s">
        <v>5823</v>
      </c>
      <c r="F5855" s="11">
        <v>0.04</v>
      </c>
      <c r="G5855" s="12">
        <v>0.04</v>
      </c>
      <c r="H5855" s="4">
        <v>1</v>
      </c>
      <c r="I5855" t="s">
        <v>37</v>
      </c>
      <c r="J5855" t="s">
        <v>32</v>
      </c>
      <c r="K5855" t="s">
        <v>31</v>
      </c>
      <c r="L5855" t="s">
        <v>33</v>
      </c>
      <c r="M5855" t="s">
        <v>458</v>
      </c>
      <c r="N5855" s="3">
        <v>45467</v>
      </c>
      <c r="O5855" s="3">
        <v>45808</v>
      </c>
      <c r="P5855" s="3">
        <v>45490</v>
      </c>
      <c r="Q5855" t="s">
        <v>35</v>
      </c>
      <c r="R5855" t="s">
        <v>35</v>
      </c>
      <c r="S5855" s="4">
        <v>0</v>
      </c>
      <c r="T5855" t="s">
        <v>1758</v>
      </c>
      <c r="U5855" t="s">
        <v>31</v>
      </c>
      <c r="V5855" t="s">
        <v>38</v>
      </c>
      <c r="W5855" t="s">
        <v>15842</v>
      </c>
      <c r="X5855" t="s">
        <v>40</v>
      </c>
      <c r="Y5855" t="s">
        <v>41</v>
      </c>
      <c r="Z5855" s="13">
        <v>0</v>
      </c>
      <c r="AA5855" t="s">
        <v>41</v>
      </c>
      <c r="AB5855" t="s">
        <v>41</v>
      </c>
    </row>
    <row r="5856" spans="1:28">
      <c r="A5856" t="str">
        <f t="shared" si="91"/>
        <v>04170300001000苏州华承航包装有限公司</v>
      </c>
      <c r="B5856" t="s">
        <v>15843</v>
      </c>
      <c r="C5856" t="s">
        <v>15844</v>
      </c>
      <c r="D5856" t="s">
        <v>14698</v>
      </c>
      <c r="E5856" t="s">
        <v>14699</v>
      </c>
      <c r="F5856" s="11">
        <v>1.4</v>
      </c>
      <c r="G5856" s="12">
        <v>1.4</v>
      </c>
      <c r="H5856" s="4">
        <v>1</v>
      </c>
      <c r="I5856" t="s">
        <v>37</v>
      </c>
      <c r="J5856" t="s">
        <v>32</v>
      </c>
      <c r="K5856" t="s">
        <v>37</v>
      </c>
      <c r="L5856" t="s">
        <v>33</v>
      </c>
      <c r="M5856" t="s">
        <v>15845</v>
      </c>
      <c r="N5856" s="3">
        <v>45748</v>
      </c>
      <c r="O5856" s="3">
        <v>46112</v>
      </c>
      <c r="P5856" s="3">
        <v>45787</v>
      </c>
      <c r="Q5856" t="s">
        <v>35</v>
      </c>
      <c r="R5856" t="s">
        <v>35</v>
      </c>
      <c r="S5856" s="4">
        <v>0</v>
      </c>
      <c r="T5856" t="s">
        <v>1411</v>
      </c>
      <c r="U5856" t="s">
        <v>31</v>
      </c>
      <c r="V5856" t="s">
        <v>38</v>
      </c>
      <c r="W5856" t="s">
        <v>15846</v>
      </c>
      <c r="X5856" t="s">
        <v>40</v>
      </c>
      <c r="Y5856" t="s">
        <v>41</v>
      </c>
      <c r="Z5856" s="13">
        <v>0</v>
      </c>
      <c r="AA5856" t="s">
        <v>41</v>
      </c>
      <c r="AB5856" t="s">
        <v>41</v>
      </c>
    </row>
    <row r="5857" spans="1:28">
      <c r="A5857" t="str">
        <f t="shared" si="91"/>
        <v>04170300001039盐城东日昇科技有限公司</v>
      </c>
      <c r="B5857" t="s">
        <v>15847</v>
      </c>
      <c r="C5857" t="s">
        <v>15848</v>
      </c>
      <c r="D5857" t="s">
        <v>9224</v>
      </c>
      <c r="E5857" t="s">
        <v>9225</v>
      </c>
      <c r="F5857" s="11">
        <v>1.65</v>
      </c>
      <c r="G5857" s="12">
        <v>0.165</v>
      </c>
      <c r="H5857" s="4">
        <v>10</v>
      </c>
      <c r="I5857" t="s">
        <v>31</v>
      </c>
      <c r="J5857" t="s">
        <v>32</v>
      </c>
      <c r="K5857" t="s">
        <v>31</v>
      </c>
      <c r="L5857" t="s">
        <v>33</v>
      </c>
      <c r="M5857" t="s">
        <v>451</v>
      </c>
      <c r="N5857" s="3">
        <v>45673</v>
      </c>
      <c r="O5857" s="3">
        <v>46037</v>
      </c>
      <c r="P5857" s="3">
        <v>45720</v>
      </c>
      <c r="Q5857" t="s">
        <v>35</v>
      </c>
      <c r="R5857" t="s">
        <v>35</v>
      </c>
      <c r="S5857" s="4">
        <v>0</v>
      </c>
      <c r="T5857" t="s">
        <v>1758</v>
      </c>
      <c r="U5857" t="s">
        <v>31</v>
      </c>
      <c r="V5857" t="s">
        <v>38</v>
      </c>
      <c r="W5857" t="s">
        <v>15849</v>
      </c>
      <c r="X5857" t="s">
        <v>40</v>
      </c>
      <c r="Y5857" t="s">
        <v>41</v>
      </c>
      <c r="Z5857" s="13">
        <v>0</v>
      </c>
      <c r="AA5857" t="s">
        <v>41</v>
      </c>
      <c r="AB5857" t="s">
        <v>41</v>
      </c>
    </row>
    <row r="5858" spans="1:28">
      <c r="A5858" t="str">
        <f t="shared" si="91"/>
        <v>04170300001053苏州佳华印刷包装有限公司</v>
      </c>
      <c r="B5858" t="s">
        <v>15850</v>
      </c>
      <c r="C5858" t="s">
        <v>15851</v>
      </c>
      <c r="D5858" t="s">
        <v>14731</v>
      </c>
      <c r="E5858" t="s">
        <v>14732</v>
      </c>
      <c r="F5858" s="11">
        <v>1.4</v>
      </c>
      <c r="G5858" s="12">
        <v>1.4</v>
      </c>
      <c r="H5858" s="4">
        <v>1</v>
      </c>
      <c r="I5858" t="s">
        <v>37</v>
      </c>
      <c r="J5858" t="s">
        <v>32</v>
      </c>
      <c r="K5858" t="s">
        <v>37</v>
      </c>
      <c r="L5858" t="s">
        <v>33</v>
      </c>
      <c r="M5858" t="s">
        <v>66</v>
      </c>
      <c r="N5858" s="3">
        <v>45778</v>
      </c>
      <c r="O5858" s="3">
        <v>46142</v>
      </c>
      <c r="P5858" s="3">
        <v>45790</v>
      </c>
      <c r="Q5858" t="s">
        <v>35</v>
      </c>
      <c r="R5858" t="s">
        <v>35</v>
      </c>
      <c r="S5858" s="4">
        <v>0</v>
      </c>
      <c r="T5858" t="s">
        <v>1411</v>
      </c>
      <c r="U5858" t="s">
        <v>31</v>
      </c>
      <c r="V5858" t="s">
        <v>38</v>
      </c>
      <c r="W5858" t="s">
        <v>15852</v>
      </c>
      <c r="X5858" t="s">
        <v>40</v>
      </c>
      <c r="Y5858" t="s">
        <v>41</v>
      </c>
      <c r="Z5858" s="13">
        <v>0</v>
      </c>
      <c r="AA5858" t="s">
        <v>41</v>
      </c>
      <c r="AB5858" t="s">
        <v>41</v>
      </c>
    </row>
    <row r="5859" spans="1:28">
      <c r="A5859" t="str">
        <f t="shared" si="91"/>
        <v>04170300001053苏州华承航包装有限公司</v>
      </c>
      <c r="B5859" t="s">
        <v>15850</v>
      </c>
      <c r="C5859" t="s">
        <v>15851</v>
      </c>
      <c r="D5859" t="s">
        <v>14698</v>
      </c>
      <c r="E5859" t="s">
        <v>14699</v>
      </c>
      <c r="F5859" s="11">
        <v>1.4</v>
      </c>
      <c r="G5859" s="12">
        <v>1.4</v>
      </c>
      <c r="H5859" s="4">
        <v>1</v>
      </c>
      <c r="I5859" t="s">
        <v>37</v>
      </c>
      <c r="J5859" t="s">
        <v>32</v>
      </c>
      <c r="K5859" t="s">
        <v>37</v>
      </c>
      <c r="L5859" t="s">
        <v>33</v>
      </c>
      <c r="M5859" t="s">
        <v>66</v>
      </c>
      <c r="N5859" s="3">
        <v>45748</v>
      </c>
      <c r="O5859" s="3">
        <v>46203</v>
      </c>
      <c r="P5859" s="3">
        <v>45790</v>
      </c>
      <c r="Q5859" t="s">
        <v>35</v>
      </c>
      <c r="R5859" t="s">
        <v>35</v>
      </c>
      <c r="S5859" s="4">
        <v>0</v>
      </c>
      <c r="T5859" t="s">
        <v>1411</v>
      </c>
      <c r="U5859" t="s">
        <v>31</v>
      </c>
      <c r="V5859" t="s">
        <v>38</v>
      </c>
      <c r="W5859" t="s">
        <v>15853</v>
      </c>
      <c r="X5859" t="s">
        <v>40</v>
      </c>
      <c r="Y5859" t="s">
        <v>41</v>
      </c>
      <c r="Z5859" s="13">
        <v>0</v>
      </c>
      <c r="AA5859" t="s">
        <v>41</v>
      </c>
      <c r="AB5859" t="s">
        <v>41</v>
      </c>
    </row>
    <row r="5860" spans="1:28">
      <c r="A5860" t="str">
        <f t="shared" si="91"/>
        <v>04170300001060昆山杰德森包装制品有限公司</v>
      </c>
      <c r="B5860" t="s">
        <v>15854</v>
      </c>
      <c r="C5860" t="s">
        <v>15855</v>
      </c>
      <c r="D5860" t="s">
        <v>14693</v>
      </c>
      <c r="E5860" t="s">
        <v>14694</v>
      </c>
      <c r="F5860" s="11">
        <v>1.55</v>
      </c>
      <c r="G5860" s="12">
        <v>1.55</v>
      </c>
      <c r="H5860" s="4">
        <v>1</v>
      </c>
      <c r="I5860" t="s">
        <v>37</v>
      </c>
      <c r="J5860" t="s">
        <v>32</v>
      </c>
      <c r="K5860" t="s">
        <v>37</v>
      </c>
      <c r="L5860" t="s">
        <v>33</v>
      </c>
      <c r="M5860" t="s">
        <v>458</v>
      </c>
      <c r="N5860" s="3">
        <v>45444</v>
      </c>
      <c r="O5860" s="3">
        <v>45838</v>
      </c>
      <c r="P5860" s="3">
        <v>45460</v>
      </c>
      <c r="Q5860" t="s">
        <v>35</v>
      </c>
      <c r="R5860" t="s">
        <v>35</v>
      </c>
      <c r="S5860" s="4">
        <v>0</v>
      </c>
      <c r="T5860" t="s">
        <v>1758</v>
      </c>
      <c r="U5860" t="s">
        <v>31</v>
      </c>
      <c r="V5860" t="s">
        <v>38</v>
      </c>
      <c r="W5860" t="s">
        <v>15856</v>
      </c>
      <c r="X5860" t="s">
        <v>40</v>
      </c>
      <c r="Y5860" t="s">
        <v>41</v>
      </c>
      <c r="Z5860" s="13">
        <v>0</v>
      </c>
      <c r="AA5860" t="s">
        <v>41</v>
      </c>
      <c r="AB5860" t="s">
        <v>41</v>
      </c>
    </row>
    <row r="5861" spans="1:28">
      <c r="A5861" t="str">
        <f t="shared" si="91"/>
        <v>04170300001061昆山杰德森包装制品有限公司</v>
      </c>
      <c r="B5861" t="s">
        <v>15857</v>
      </c>
      <c r="C5861" t="s">
        <v>15858</v>
      </c>
      <c r="D5861" t="s">
        <v>14693</v>
      </c>
      <c r="E5861" t="s">
        <v>14694</v>
      </c>
      <c r="F5861" s="11">
        <v>0.11</v>
      </c>
      <c r="G5861" s="12">
        <v>0.11</v>
      </c>
      <c r="H5861" s="4">
        <v>1</v>
      </c>
      <c r="I5861" t="s">
        <v>37</v>
      </c>
      <c r="J5861" t="s">
        <v>32</v>
      </c>
      <c r="K5861" t="s">
        <v>37</v>
      </c>
      <c r="L5861" t="s">
        <v>33</v>
      </c>
      <c r="M5861" t="s">
        <v>458</v>
      </c>
      <c r="N5861" s="3">
        <v>45444</v>
      </c>
      <c r="O5861" s="3">
        <v>45838</v>
      </c>
      <c r="P5861" s="3">
        <v>45460</v>
      </c>
      <c r="Q5861" t="s">
        <v>35</v>
      </c>
      <c r="R5861" t="s">
        <v>35</v>
      </c>
      <c r="S5861" s="4">
        <v>0</v>
      </c>
      <c r="T5861" t="s">
        <v>1758</v>
      </c>
      <c r="U5861" t="s">
        <v>31</v>
      </c>
      <c r="V5861" t="s">
        <v>38</v>
      </c>
      <c r="W5861" t="s">
        <v>15859</v>
      </c>
      <c r="X5861" t="s">
        <v>40</v>
      </c>
      <c r="Y5861" t="s">
        <v>41</v>
      </c>
      <c r="Z5861" s="13">
        <v>0</v>
      </c>
      <c r="AA5861" t="s">
        <v>41</v>
      </c>
      <c r="AB5861" t="s">
        <v>41</v>
      </c>
    </row>
    <row r="5862" spans="1:28">
      <c r="A5862" t="str">
        <f t="shared" si="91"/>
        <v>04170300001066苏州佳华印刷包装有限公司</v>
      </c>
      <c r="B5862" t="s">
        <v>15860</v>
      </c>
      <c r="C5862" t="s">
        <v>15861</v>
      </c>
      <c r="D5862" t="s">
        <v>14731</v>
      </c>
      <c r="E5862" t="s">
        <v>14732</v>
      </c>
      <c r="F5862" s="11">
        <v>0.08</v>
      </c>
      <c r="G5862" s="12">
        <v>0.08</v>
      </c>
      <c r="H5862" s="4">
        <v>1</v>
      </c>
      <c r="I5862" t="s">
        <v>37</v>
      </c>
      <c r="J5862" t="s">
        <v>32</v>
      </c>
      <c r="K5862" t="s">
        <v>37</v>
      </c>
      <c r="L5862" t="s">
        <v>33</v>
      </c>
      <c r="M5862" t="s">
        <v>66</v>
      </c>
      <c r="N5862" s="3">
        <v>45778</v>
      </c>
      <c r="O5862" s="3">
        <v>46142</v>
      </c>
      <c r="P5862" s="3">
        <v>45790</v>
      </c>
      <c r="Q5862" t="s">
        <v>35</v>
      </c>
      <c r="R5862" t="s">
        <v>35</v>
      </c>
      <c r="S5862" s="4">
        <v>0</v>
      </c>
      <c r="T5862" t="s">
        <v>1411</v>
      </c>
      <c r="U5862" t="s">
        <v>31</v>
      </c>
      <c r="V5862" t="s">
        <v>38</v>
      </c>
      <c r="W5862" t="s">
        <v>15862</v>
      </c>
      <c r="X5862" t="s">
        <v>40</v>
      </c>
      <c r="Y5862" t="s">
        <v>41</v>
      </c>
      <c r="Z5862" s="13">
        <v>0</v>
      </c>
      <c r="AA5862" t="s">
        <v>41</v>
      </c>
      <c r="AB5862" t="s">
        <v>41</v>
      </c>
    </row>
    <row r="5863" spans="1:28">
      <c r="A5863" t="str">
        <f t="shared" si="91"/>
        <v>04170300001066苏州华承航包装有限公司</v>
      </c>
      <c r="B5863" t="s">
        <v>15860</v>
      </c>
      <c r="C5863" t="s">
        <v>15861</v>
      </c>
      <c r="D5863" t="s">
        <v>14698</v>
      </c>
      <c r="E5863" t="s">
        <v>14699</v>
      </c>
      <c r="F5863" s="11">
        <v>0.08</v>
      </c>
      <c r="G5863" s="12">
        <v>0.08</v>
      </c>
      <c r="H5863" s="4">
        <v>1</v>
      </c>
      <c r="I5863" t="s">
        <v>37</v>
      </c>
      <c r="J5863" t="s">
        <v>32</v>
      </c>
      <c r="K5863" t="s">
        <v>37</v>
      </c>
      <c r="L5863" t="s">
        <v>33</v>
      </c>
      <c r="M5863" t="s">
        <v>66</v>
      </c>
      <c r="N5863" s="3">
        <v>45748</v>
      </c>
      <c r="O5863" s="3">
        <v>46203</v>
      </c>
      <c r="P5863" s="3">
        <v>45790</v>
      </c>
      <c r="Q5863" t="s">
        <v>35</v>
      </c>
      <c r="R5863" t="s">
        <v>35</v>
      </c>
      <c r="S5863" s="4">
        <v>0</v>
      </c>
      <c r="T5863" t="s">
        <v>1411</v>
      </c>
      <c r="U5863" t="s">
        <v>31</v>
      </c>
      <c r="V5863" t="s">
        <v>38</v>
      </c>
      <c r="W5863" t="s">
        <v>15863</v>
      </c>
      <c r="X5863" t="s">
        <v>40</v>
      </c>
      <c r="Y5863" t="s">
        <v>41</v>
      </c>
      <c r="Z5863" s="13">
        <v>0</v>
      </c>
      <c r="AA5863" t="s">
        <v>41</v>
      </c>
      <c r="AB5863" t="s">
        <v>41</v>
      </c>
    </row>
    <row r="5864" spans="1:28">
      <c r="A5864" t="str">
        <f t="shared" si="91"/>
        <v>04170300001069苏州华承航包装有限公司</v>
      </c>
      <c r="B5864" t="s">
        <v>15864</v>
      </c>
      <c r="C5864" t="s">
        <v>15865</v>
      </c>
      <c r="D5864" t="s">
        <v>14698</v>
      </c>
      <c r="E5864" t="s">
        <v>14699</v>
      </c>
      <c r="F5864" s="11">
        <v>1.01</v>
      </c>
      <c r="G5864" s="12">
        <v>1.01</v>
      </c>
      <c r="H5864" s="4">
        <v>1</v>
      </c>
      <c r="I5864" t="s">
        <v>37</v>
      </c>
      <c r="J5864" t="s">
        <v>32</v>
      </c>
      <c r="K5864" t="s">
        <v>37</v>
      </c>
      <c r="L5864" t="s">
        <v>33</v>
      </c>
      <c r="M5864" t="s">
        <v>66</v>
      </c>
      <c r="N5864" s="3">
        <v>45748</v>
      </c>
      <c r="O5864" s="3">
        <v>46112</v>
      </c>
      <c r="P5864" s="3">
        <v>45787</v>
      </c>
      <c r="Q5864" t="s">
        <v>35</v>
      </c>
      <c r="R5864" t="s">
        <v>35</v>
      </c>
      <c r="S5864" s="4">
        <v>0</v>
      </c>
      <c r="T5864" t="s">
        <v>1411</v>
      </c>
      <c r="U5864" t="s">
        <v>31</v>
      </c>
      <c r="V5864" t="s">
        <v>38</v>
      </c>
      <c r="W5864" t="s">
        <v>15866</v>
      </c>
      <c r="X5864" t="s">
        <v>40</v>
      </c>
      <c r="Y5864" t="s">
        <v>41</v>
      </c>
      <c r="Z5864" s="13">
        <v>0</v>
      </c>
      <c r="AA5864" t="s">
        <v>41</v>
      </c>
      <c r="AB5864" t="s">
        <v>41</v>
      </c>
    </row>
    <row r="5865" spans="1:28">
      <c r="A5865" t="str">
        <f t="shared" si="91"/>
        <v>04170300001098常熟市金丝路包装科技有限公司</v>
      </c>
      <c r="B5865" t="s">
        <v>15867</v>
      </c>
      <c r="C5865" t="s">
        <v>15868</v>
      </c>
      <c r="D5865" t="s">
        <v>12592</v>
      </c>
      <c r="E5865" t="s">
        <v>12593</v>
      </c>
      <c r="F5865" s="11">
        <v>2.33</v>
      </c>
      <c r="G5865" s="12">
        <v>2.33</v>
      </c>
      <c r="H5865" s="4">
        <v>1</v>
      </c>
      <c r="I5865" t="s">
        <v>37</v>
      </c>
      <c r="J5865" t="s">
        <v>32</v>
      </c>
      <c r="K5865" t="s">
        <v>37</v>
      </c>
      <c r="L5865" t="s">
        <v>33</v>
      </c>
      <c r="M5865" t="s">
        <v>2037</v>
      </c>
      <c r="N5865" s="3">
        <v>45748</v>
      </c>
      <c r="O5865" s="3">
        <v>46081</v>
      </c>
      <c r="P5865" s="3">
        <v>45785</v>
      </c>
      <c r="Q5865" t="s">
        <v>35</v>
      </c>
      <c r="R5865" t="s">
        <v>35</v>
      </c>
      <c r="S5865" s="4">
        <v>0</v>
      </c>
      <c r="T5865" t="s">
        <v>1411</v>
      </c>
      <c r="U5865" t="s">
        <v>31</v>
      </c>
      <c r="V5865" t="s">
        <v>38</v>
      </c>
      <c r="W5865" t="s">
        <v>15869</v>
      </c>
      <c r="X5865" t="s">
        <v>40</v>
      </c>
      <c r="Y5865" t="s">
        <v>41</v>
      </c>
      <c r="Z5865" s="13">
        <v>0</v>
      </c>
      <c r="AA5865" t="s">
        <v>41</v>
      </c>
      <c r="AB5865" t="s">
        <v>41</v>
      </c>
    </row>
    <row r="5866" spans="1:28">
      <c r="A5866" t="str">
        <f t="shared" si="91"/>
        <v>04170300001099常熟市金丝路包装科技有限公司</v>
      </c>
      <c r="B5866" t="s">
        <v>15870</v>
      </c>
      <c r="C5866" t="s">
        <v>15871</v>
      </c>
      <c r="D5866" t="s">
        <v>12592</v>
      </c>
      <c r="E5866" t="s">
        <v>12593</v>
      </c>
      <c r="F5866" s="11">
        <v>1.17</v>
      </c>
      <c r="G5866" s="12">
        <v>1.17</v>
      </c>
      <c r="H5866" s="4">
        <v>1</v>
      </c>
      <c r="I5866" t="s">
        <v>37</v>
      </c>
      <c r="J5866" t="s">
        <v>32</v>
      </c>
      <c r="K5866" t="s">
        <v>37</v>
      </c>
      <c r="L5866" t="s">
        <v>33</v>
      </c>
      <c r="M5866" t="s">
        <v>2037</v>
      </c>
      <c r="N5866" s="3">
        <v>45748</v>
      </c>
      <c r="O5866" s="3">
        <v>46081</v>
      </c>
      <c r="P5866" s="3">
        <v>45785</v>
      </c>
      <c r="Q5866" t="s">
        <v>35</v>
      </c>
      <c r="R5866" t="s">
        <v>35</v>
      </c>
      <c r="S5866" s="4">
        <v>0</v>
      </c>
      <c r="T5866" t="s">
        <v>1411</v>
      </c>
      <c r="U5866" t="s">
        <v>31</v>
      </c>
      <c r="V5866" t="s">
        <v>38</v>
      </c>
      <c r="W5866" t="s">
        <v>15872</v>
      </c>
      <c r="X5866" t="s">
        <v>40</v>
      </c>
      <c r="Y5866" t="s">
        <v>41</v>
      </c>
      <c r="Z5866" s="13">
        <v>0</v>
      </c>
      <c r="AA5866" t="s">
        <v>41</v>
      </c>
      <c r="AB5866" t="s">
        <v>41</v>
      </c>
    </row>
    <row r="5867" spans="1:28">
      <c r="A5867" t="str">
        <f t="shared" si="91"/>
        <v>04170300001099百诺电器（苏州）有限公司</v>
      </c>
      <c r="B5867" t="s">
        <v>15870</v>
      </c>
      <c r="C5867" t="s">
        <v>15871</v>
      </c>
      <c r="D5867" t="s">
        <v>15873</v>
      </c>
      <c r="E5867" t="s">
        <v>15874</v>
      </c>
      <c r="F5867" s="11">
        <v>1.22</v>
      </c>
      <c r="G5867" s="12">
        <v>1.22</v>
      </c>
      <c r="H5867" s="4">
        <v>1</v>
      </c>
      <c r="I5867" t="s">
        <v>37</v>
      </c>
      <c r="J5867" t="s">
        <v>32</v>
      </c>
      <c r="K5867" t="s">
        <v>37</v>
      </c>
      <c r="L5867" t="s">
        <v>33</v>
      </c>
      <c r="M5867" t="s">
        <v>2037</v>
      </c>
      <c r="N5867" s="3">
        <v>45689</v>
      </c>
      <c r="O5867" s="3">
        <v>46053</v>
      </c>
      <c r="P5867" s="3">
        <v>45701</v>
      </c>
      <c r="Q5867" t="s">
        <v>35</v>
      </c>
      <c r="R5867" t="s">
        <v>35</v>
      </c>
      <c r="S5867" s="4">
        <v>0</v>
      </c>
      <c r="T5867" t="s">
        <v>1758</v>
      </c>
      <c r="U5867" t="s">
        <v>31</v>
      </c>
      <c r="V5867" t="s">
        <v>38</v>
      </c>
      <c r="W5867" t="s">
        <v>15875</v>
      </c>
      <c r="X5867" t="s">
        <v>40</v>
      </c>
      <c r="Y5867" t="s">
        <v>41</v>
      </c>
      <c r="Z5867" s="13">
        <v>0</v>
      </c>
      <c r="AA5867" t="s">
        <v>41</v>
      </c>
      <c r="AB5867" t="s">
        <v>41</v>
      </c>
    </row>
    <row r="5868" spans="1:28">
      <c r="A5868" t="str">
        <f t="shared" si="91"/>
        <v>04170300001100常熟市金丝路包装科技有限公司</v>
      </c>
      <c r="B5868" t="s">
        <v>15876</v>
      </c>
      <c r="C5868" t="s">
        <v>15877</v>
      </c>
      <c r="D5868" t="s">
        <v>12592</v>
      </c>
      <c r="E5868" t="s">
        <v>12593</v>
      </c>
      <c r="F5868" s="11">
        <v>1.5</v>
      </c>
      <c r="G5868" s="12">
        <v>1.5</v>
      </c>
      <c r="H5868" s="4">
        <v>1</v>
      </c>
      <c r="I5868" t="s">
        <v>37</v>
      </c>
      <c r="J5868" t="s">
        <v>32</v>
      </c>
      <c r="K5868" t="s">
        <v>37</v>
      </c>
      <c r="L5868" t="s">
        <v>33</v>
      </c>
      <c r="M5868" t="s">
        <v>2037</v>
      </c>
      <c r="N5868" s="3">
        <v>45748</v>
      </c>
      <c r="O5868" s="3">
        <v>46081</v>
      </c>
      <c r="P5868" s="3">
        <v>45785</v>
      </c>
      <c r="Q5868" t="s">
        <v>35</v>
      </c>
      <c r="R5868" t="s">
        <v>35</v>
      </c>
      <c r="S5868" s="4">
        <v>0</v>
      </c>
      <c r="T5868" t="s">
        <v>1411</v>
      </c>
      <c r="U5868" t="s">
        <v>31</v>
      </c>
      <c r="V5868" t="s">
        <v>38</v>
      </c>
      <c r="W5868" t="s">
        <v>15878</v>
      </c>
      <c r="X5868" t="s">
        <v>40</v>
      </c>
      <c r="Y5868" t="s">
        <v>41</v>
      </c>
      <c r="Z5868" s="13">
        <v>0</v>
      </c>
      <c r="AA5868" t="s">
        <v>41</v>
      </c>
      <c r="AB5868" t="s">
        <v>41</v>
      </c>
    </row>
    <row r="5869" spans="1:28">
      <c r="A5869" t="str">
        <f t="shared" si="91"/>
        <v>04170300001100百诺电器（苏州）有限公司</v>
      </c>
      <c r="B5869" t="s">
        <v>15876</v>
      </c>
      <c r="C5869" t="s">
        <v>15877</v>
      </c>
      <c r="D5869" t="s">
        <v>15873</v>
      </c>
      <c r="E5869" t="s">
        <v>15874</v>
      </c>
      <c r="F5869" s="11">
        <v>1.56</v>
      </c>
      <c r="G5869" s="12">
        <v>1.56</v>
      </c>
      <c r="H5869" s="4">
        <v>1</v>
      </c>
      <c r="I5869" t="s">
        <v>37</v>
      </c>
      <c r="J5869" t="s">
        <v>32</v>
      </c>
      <c r="K5869" t="s">
        <v>37</v>
      </c>
      <c r="L5869" t="s">
        <v>33</v>
      </c>
      <c r="M5869" t="s">
        <v>2037</v>
      </c>
      <c r="N5869" s="3">
        <v>45689</v>
      </c>
      <c r="O5869" s="3">
        <v>46053</v>
      </c>
      <c r="P5869" s="3">
        <v>45701</v>
      </c>
      <c r="Q5869" t="s">
        <v>35</v>
      </c>
      <c r="R5869" t="s">
        <v>35</v>
      </c>
      <c r="S5869" s="4">
        <v>0</v>
      </c>
      <c r="T5869" t="s">
        <v>1758</v>
      </c>
      <c r="U5869" t="s">
        <v>31</v>
      </c>
      <c r="V5869" t="s">
        <v>38</v>
      </c>
      <c r="W5869" t="s">
        <v>15879</v>
      </c>
      <c r="X5869" t="s">
        <v>40</v>
      </c>
      <c r="Y5869" t="s">
        <v>41</v>
      </c>
      <c r="Z5869" s="13">
        <v>0</v>
      </c>
      <c r="AA5869" t="s">
        <v>41</v>
      </c>
      <c r="AB5869" t="s">
        <v>41</v>
      </c>
    </row>
    <row r="5870" spans="1:28">
      <c r="A5870" t="str">
        <f t="shared" si="91"/>
        <v>04170300001132常熟市金丝路包装科技有限公司</v>
      </c>
      <c r="B5870" t="s">
        <v>15880</v>
      </c>
      <c r="C5870" t="s">
        <v>15881</v>
      </c>
      <c r="D5870" t="s">
        <v>12592</v>
      </c>
      <c r="E5870" t="s">
        <v>12593</v>
      </c>
      <c r="F5870" s="11">
        <v>2.33</v>
      </c>
      <c r="G5870" s="12">
        <v>2.33</v>
      </c>
      <c r="H5870" s="4">
        <v>1</v>
      </c>
      <c r="I5870" t="s">
        <v>37</v>
      </c>
      <c r="J5870" t="s">
        <v>32</v>
      </c>
      <c r="K5870" t="s">
        <v>37</v>
      </c>
      <c r="L5870" t="s">
        <v>33</v>
      </c>
      <c r="M5870" t="s">
        <v>243</v>
      </c>
      <c r="N5870" s="3">
        <v>45748</v>
      </c>
      <c r="O5870" s="3">
        <v>46081</v>
      </c>
      <c r="P5870" s="3">
        <v>45785</v>
      </c>
      <c r="Q5870" t="s">
        <v>35</v>
      </c>
      <c r="R5870" t="s">
        <v>35</v>
      </c>
      <c r="S5870" s="4">
        <v>0</v>
      </c>
      <c r="T5870" t="s">
        <v>1411</v>
      </c>
      <c r="U5870" t="s">
        <v>31</v>
      </c>
      <c r="V5870" t="s">
        <v>38</v>
      </c>
      <c r="W5870" t="s">
        <v>15882</v>
      </c>
      <c r="X5870" t="s">
        <v>40</v>
      </c>
      <c r="Y5870" t="s">
        <v>41</v>
      </c>
      <c r="Z5870" s="13">
        <v>0</v>
      </c>
      <c r="AA5870" t="s">
        <v>41</v>
      </c>
      <c r="AB5870" t="s">
        <v>41</v>
      </c>
    </row>
    <row r="5871" spans="1:28">
      <c r="A5871" t="str">
        <f t="shared" si="91"/>
        <v>04170300001133常熟市金丝路包装科技有限公司</v>
      </c>
      <c r="B5871" t="s">
        <v>15883</v>
      </c>
      <c r="C5871" t="s">
        <v>15884</v>
      </c>
      <c r="D5871" t="s">
        <v>12592</v>
      </c>
      <c r="E5871" t="s">
        <v>12593</v>
      </c>
      <c r="F5871" s="11">
        <v>2.85</v>
      </c>
      <c r="G5871" s="12">
        <v>2.85</v>
      </c>
      <c r="H5871" s="4">
        <v>1</v>
      </c>
      <c r="I5871" t="s">
        <v>37</v>
      </c>
      <c r="J5871" t="s">
        <v>32</v>
      </c>
      <c r="K5871" t="s">
        <v>37</v>
      </c>
      <c r="L5871" t="s">
        <v>33</v>
      </c>
      <c r="M5871" t="s">
        <v>243</v>
      </c>
      <c r="N5871" s="3">
        <v>45748</v>
      </c>
      <c r="O5871" s="3">
        <v>46081</v>
      </c>
      <c r="P5871" s="3">
        <v>45785</v>
      </c>
      <c r="Q5871" t="s">
        <v>35</v>
      </c>
      <c r="R5871" t="s">
        <v>35</v>
      </c>
      <c r="S5871" s="4">
        <v>0</v>
      </c>
      <c r="T5871" t="s">
        <v>1411</v>
      </c>
      <c r="U5871" t="s">
        <v>31</v>
      </c>
      <c r="V5871" t="s">
        <v>38</v>
      </c>
      <c r="W5871" t="s">
        <v>15885</v>
      </c>
      <c r="X5871" t="s">
        <v>40</v>
      </c>
      <c r="Y5871" t="s">
        <v>41</v>
      </c>
      <c r="Z5871" s="13">
        <v>0</v>
      </c>
      <c r="AA5871" t="s">
        <v>41</v>
      </c>
      <c r="AB5871" t="s">
        <v>41</v>
      </c>
    </row>
    <row r="5872" spans="1:28">
      <c r="A5872" t="str">
        <f t="shared" si="91"/>
        <v>04170300001134常熟市金丝路包装科技有限公司</v>
      </c>
      <c r="B5872" t="s">
        <v>15886</v>
      </c>
      <c r="C5872" t="s">
        <v>15887</v>
      </c>
      <c r="D5872" t="s">
        <v>12592</v>
      </c>
      <c r="E5872" t="s">
        <v>12593</v>
      </c>
      <c r="F5872" s="11">
        <v>2.72</v>
      </c>
      <c r="G5872" s="12">
        <v>2.72</v>
      </c>
      <c r="H5872" s="4">
        <v>1</v>
      </c>
      <c r="I5872" t="s">
        <v>37</v>
      </c>
      <c r="J5872" t="s">
        <v>32</v>
      </c>
      <c r="K5872" t="s">
        <v>37</v>
      </c>
      <c r="L5872" t="s">
        <v>33</v>
      </c>
      <c r="M5872" t="s">
        <v>243</v>
      </c>
      <c r="N5872" s="3">
        <v>45748</v>
      </c>
      <c r="O5872" s="3">
        <v>46081</v>
      </c>
      <c r="P5872" s="3">
        <v>45785</v>
      </c>
      <c r="Q5872" t="s">
        <v>35</v>
      </c>
      <c r="R5872" t="s">
        <v>35</v>
      </c>
      <c r="S5872" s="4">
        <v>0</v>
      </c>
      <c r="T5872" t="s">
        <v>1411</v>
      </c>
      <c r="U5872" t="s">
        <v>31</v>
      </c>
      <c r="V5872" t="s">
        <v>38</v>
      </c>
      <c r="W5872" t="s">
        <v>15888</v>
      </c>
      <c r="X5872" t="s">
        <v>40</v>
      </c>
      <c r="Y5872" t="s">
        <v>41</v>
      </c>
      <c r="Z5872" s="13">
        <v>0</v>
      </c>
      <c r="AA5872" t="s">
        <v>41</v>
      </c>
      <c r="AB5872" t="s">
        <v>41</v>
      </c>
    </row>
    <row r="5873" spans="1:28">
      <c r="A5873" t="str">
        <f t="shared" si="91"/>
        <v>04170300001135常熟市金丝路包装科技有限公司</v>
      </c>
      <c r="B5873" t="s">
        <v>15889</v>
      </c>
      <c r="C5873" t="s">
        <v>15890</v>
      </c>
      <c r="D5873" t="s">
        <v>12592</v>
      </c>
      <c r="E5873" t="s">
        <v>12593</v>
      </c>
      <c r="F5873" s="11">
        <v>4.08</v>
      </c>
      <c r="G5873" s="12">
        <v>4.08</v>
      </c>
      <c r="H5873" s="4">
        <v>1</v>
      </c>
      <c r="I5873" t="s">
        <v>37</v>
      </c>
      <c r="J5873" t="s">
        <v>32</v>
      </c>
      <c r="K5873" t="s">
        <v>37</v>
      </c>
      <c r="L5873" t="s">
        <v>33</v>
      </c>
      <c r="M5873" t="s">
        <v>243</v>
      </c>
      <c r="N5873" s="3">
        <v>45748</v>
      </c>
      <c r="O5873" s="3">
        <v>46081</v>
      </c>
      <c r="P5873" s="3">
        <v>45785</v>
      </c>
      <c r="Q5873" t="s">
        <v>35</v>
      </c>
      <c r="R5873" t="s">
        <v>35</v>
      </c>
      <c r="S5873" s="4">
        <v>0</v>
      </c>
      <c r="T5873" t="s">
        <v>1411</v>
      </c>
      <c r="U5873" t="s">
        <v>31</v>
      </c>
      <c r="V5873" t="s">
        <v>38</v>
      </c>
      <c r="W5873" t="s">
        <v>15891</v>
      </c>
      <c r="X5873" t="s">
        <v>40</v>
      </c>
      <c r="Y5873" t="s">
        <v>41</v>
      </c>
      <c r="Z5873" s="13">
        <v>0</v>
      </c>
      <c r="AA5873" t="s">
        <v>41</v>
      </c>
      <c r="AB5873" t="s">
        <v>41</v>
      </c>
    </row>
    <row r="5874" spans="1:28">
      <c r="A5874" t="str">
        <f t="shared" si="91"/>
        <v>04170300001176常熟市金丝路包装科技有限公司</v>
      </c>
      <c r="B5874" t="s">
        <v>15892</v>
      </c>
      <c r="C5874" t="s">
        <v>15893</v>
      </c>
      <c r="D5874" t="s">
        <v>12592</v>
      </c>
      <c r="E5874" t="s">
        <v>12593</v>
      </c>
      <c r="F5874" s="11">
        <v>1.73</v>
      </c>
      <c r="G5874" s="12">
        <v>1.73</v>
      </c>
      <c r="H5874" s="4">
        <v>1</v>
      </c>
      <c r="I5874" t="s">
        <v>37</v>
      </c>
      <c r="J5874" t="s">
        <v>32</v>
      </c>
      <c r="K5874" t="s">
        <v>37</v>
      </c>
      <c r="L5874" t="s">
        <v>33</v>
      </c>
      <c r="M5874" t="s">
        <v>103</v>
      </c>
      <c r="N5874" s="3">
        <v>45748</v>
      </c>
      <c r="O5874" s="3">
        <v>46081</v>
      </c>
      <c r="P5874" s="3">
        <v>45785</v>
      </c>
      <c r="Q5874" t="s">
        <v>35</v>
      </c>
      <c r="R5874" t="s">
        <v>35</v>
      </c>
      <c r="S5874" s="4">
        <v>0</v>
      </c>
      <c r="T5874" t="s">
        <v>1411</v>
      </c>
      <c r="U5874" t="s">
        <v>31</v>
      </c>
      <c r="V5874" t="s">
        <v>38</v>
      </c>
      <c r="W5874" t="s">
        <v>15894</v>
      </c>
      <c r="X5874" t="s">
        <v>40</v>
      </c>
      <c r="Y5874" t="s">
        <v>41</v>
      </c>
      <c r="Z5874" s="13">
        <v>0</v>
      </c>
      <c r="AA5874" t="s">
        <v>41</v>
      </c>
      <c r="AB5874" t="s">
        <v>41</v>
      </c>
    </row>
    <row r="5875" spans="1:28">
      <c r="A5875" t="str">
        <f t="shared" si="91"/>
        <v>04170300001177常熟市金丝路包装科技有限公司</v>
      </c>
      <c r="B5875" t="s">
        <v>15895</v>
      </c>
      <c r="C5875" t="s">
        <v>15896</v>
      </c>
      <c r="D5875" t="s">
        <v>12592</v>
      </c>
      <c r="E5875" t="s">
        <v>12593</v>
      </c>
      <c r="F5875" s="11">
        <v>2.36</v>
      </c>
      <c r="G5875" s="12">
        <v>2.36</v>
      </c>
      <c r="H5875" s="4">
        <v>1</v>
      </c>
      <c r="I5875" t="s">
        <v>37</v>
      </c>
      <c r="J5875" t="s">
        <v>32</v>
      </c>
      <c r="K5875" t="s">
        <v>37</v>
      </c>
      <c r="L5875" t="s">
        <v>33</v>
      </c>
      <c r="M5875" t="s">
        <v>15897</v>
      </c>
      <c r="N5875" s="3">
        <v>45748</v>
      </c>
      <c r="O5875" s="3">
        <v>46081</v>
      </c>
      <c r="P5875" s="3">
        <v>45785</v>
      </c>
      <c r="Q5875" t="s">
        <v>35</v>
      </c>
      <c r="R5875" t="s">
        <v>35</v>
      </c>
      <c r="S5875" s="4">
        <v>0</v>
      </c>
      <c r="T5875" t="s">
        <v>1411</v>
      </c>
      <c r="U5875" t="s">
        <v>31</v>
      </c>
      <c r="V5875" t="s">
        <v>38</v>
      </c>
      <c r="W5875" t="s">
        <v>15898</v>
      </c>
      <c r="X5875" t="s">
        <v>40</v>
      </c>
      <c r="Y5875" t="s">
        <v>41</v>
      </c>
      <c r="Z5875" s="13">
        <v>0</v>
      </c>
      <c r="AA5875" t="s">
        <v>41</v>
      </c>
      <c r="AB5875" t="s">
        <v>41</v>
      </c>
    </row>
    <row r="5876" spans="1:28">
      <c r="A5876" t="str">
        <f t="shared" si="91"/>
        <v>04170300001199苏州佳华印刷包装有限公司</v>
      </c>
      <c r="B5876" t="s">
        <v>15899</v>
      </c>
      <c r="C5876" t="s">
        <v>15900</v>
      </c>
      <c r="D5876" t="s">
        <v>14731</v>
      </c>
      <c r="E5876" t="s">
        <v>14732</v>
      </c>
      <c r="F5876" s="11">
        <v>0.49</v>
      </c>
      <c r="G5876" s="12">
        <v>0.49</v>
      </c>
      <c r="H5876" s="4">
        <v>1</v>
      </c>
      <c r="I5876" t="s">
        <v>37</v>
      </c>
      <c r="J5876" t="s">
        <v>32</v>
      </c>
      <c r="K5876" t="s">
        <v>37</v>
      </c>
      <c r="L5876" t="s">
        <v>33</v>
      </c>
      <c r="M5876" t="s">
        <v>119</v>
      </c>
      <c r="N5876" s="3">
        <v>45536</v>
      </c>
      <c r="O5876" s="3">
        <v>45900</v>
      </c>
      <c r="P5876" s="3">
        <v>45547</v>
      </c>
      <c r="Q5876" t="s">
        <v>35</v>
      </c>
      <c r="R5876" t="s">
        <v>35</v>
      </c>
      <c r="S5876" s="4">
        <v>0</v>
      </c>
      <c r="T5876" t="s">
        <v>1758</v>
      </c>
      <c r="U5876" t="s">
        <v>31</v>
      </c>
      <c r="V5876" t="s">
        <v>38</v>
      </c>
      <c r="W5876" t="s">
        <v>15901</v>
      </c>
      <c r="X5876" t="s">
        <v>40</v>
      </c>
      <c r="Y5876" t="s">
        <v>41</v>
      </c>
      <c r="Z5876" s="13">
        <v>0</v>
      </c>
      <c r="AA5876" t="s">
        <v>41</v>
      </c>
      <c r="AB5876" t="s">
        <v>41</v>
      </c>
    </row>
    <row r="5877" spans="1:28">
      <c r="A5877" t="str">
        <f t="shared" si="91"/>
        <v>04170300001205苏州益双远包装材料有限公司</v>
      </c>
      <c r="B5877" t="s">
        <v>15902</v>
      </c>
      <c r="C5877" t="s">
        <v>15903</v>
      </c>
      <c r="D5877" t="s">
        <v>14716</v>
      </c>
      <c r="E5877" t="s">
        <v>14717</v>
      </c>
      <c r="F5877" s="11">
        <v>0.09</v>
      </c>
      <c r="G5877" s="12">
        <v>0.09</v>
      </c>
      <c r="H5877" s="4">
        <v>1</v>
      </c>
      <c r="I5877" t="s">
        <v>37</v>
      </c>
      <c r="J5877" t="s">
        <v>32</v>
      </c>
      <c r="K5877" t="s">
        <v>37</v>
      </c>
      <c r="L5877" t="s">
        <v>33</v>
      </c>
      <c r="M5877" t="s">
        <v>2291</v>
      </c>
      <c r="N5877" s="3">
        <v>45474</v>
      </c>
      <c r="O5877" s="3">
        <v>45838</v>
      </c>
      <c r="P5877" s="3">
        <v>45507</v>
      </c>
      <c r="Q5877" t="s">
        <v>35</v>
      </c>
      <c r="R5877" t="s">
        <v>35</v>
      </c>
      <c r="S5877" s="4">
        <v>0</v>
      </c>
      <c r="T5877" t="s">
        <v>1758</v>
      </c>
      <c r="U5877" t="s">
        <v>31</v>
      </c>
      <c r="V5877" t="s">
        <v>38</v>
      </c>
      <c r="W5877" t="s">
        <v>15904</v>
      </c>
      <c r="X5877" t="s">
        <v>40</v>
      </c>
      <c r="Y5877" t="s">
        <v>41</v>
      </c>
      <c r="Z5877" s="13">
        <v>0</v>
      </c>
      <c r="AA5877" t="s">
        <v>41</v>
      </c>
      <c r="AB5877" t="s">
        <v>41</v>
      </c>
    </row>
    <row r="5878" spans="1:28">
      <c r="A5878" t="str">
        <f t="shared" si="91"/>
        <v>04170300001289立华彩印（昆山）有限公司</v>
      </c>
      <c r="B5878" t="s">
        <v>15905</v>
      </c>
      <c r="C5878" t="s">
        <v>15906</v>
      </c>
      <c r="D5878" t="s">
        <v>12586</v>
      </c>
      <c r="E5878" t="s">
        <v>12587</v>
      </c>
      <c r="F5878" s="11">
        <v>1.58</v>
      </c>
      <c r="G5878" s="12">
        <v>1.58</v>
      </c>
      <c r="H5878" s="4">
        <v>1</v>
      </c>
      <c r="I5878" t="s">
        <v>37</v>
      </c>
      <c r="J5878" t="s">
        <v>32</v>
      </c>
      <c r="K5878" t="s">
        <v>37</v>
      </c>
      <c r="L5878" t="s">
        <v>33</v>
      </c>
      <c r="M5878" t="s">
        <v>2161</v>
      </c>
      <c r="N5878" s="3">
        <v>45658</v>
      </c>
      <c r="O5878" s="3">
        <v>46022</v>
      </c>
      <c r="P5878" s="3">
        <v>45727</v>
      </c>
      <c r="Q5878" t="s">
        <v>35</v>
      </c>
      <c r="R5878" t="s">
        <v>35</v>
      </c>
      <c r="S5878" s="4">
        <v>0</v>
      </c>
      <c r="T5878" t="s">
        <v>1411</v>
      </c>
      <c r="U5878" t="s">
        <v>31</v>
      </c>
      <c r="V5878" t="s">
        <v>38</v>
      </c>
      <c r="W5878" t="s">
        <v>15907</v>
      </c>
      <c r="X5878" t="s">
        <v>40</v>
      </c>
      <c r="Y5878" t="s">
        <v>41</v>
      </c>
      <c r="Z5878" s="13">
        <v>0</v>
      </c>
      <c r="AA5878" t="s">
        <v>41</v>
      </c>
      <c r="AB5878" t="s">
        <v>41</v>
      </c>
    </row>
    <row r="5879" spans="1:28">
      <c r="A5879" t="str">
        <f t="shared" si="91"/>
        <v>04170300001300苏州市恒顺纸塑有限公司</v>
      </c>
      <c r="B5879" t="s">
        <v>15908</v>
      </c>
      <c r="C5879" t="s">
        <v>15909</v>
      </c>
      <c r="D5879" t="s">
        <v>15551</v>
      </c>
      <c r="E5879" t="s">
        <v>15552</v>
      </c>
      <c r="F5879" s="11">
        <v>0.52</v>
      </c>
      <c r="G5879" s="12">
        <v>0.52</v>
      </c>
      <c r="H5879" s="4">
        <v>1</v>
      </c>
      <c r="I5879" t="s">
        <v>37</v>
      </c>
      <c r="J5879" t="s">
        <v>32</v>
      </c>
      <c r="K5879" t="s">
        <v>37</v>
      </c>
      <c r="L5879" t="s">
        <v>33</v>
      </c>
      <c r="M5879" t="s">
        <v>15910</v>
      </c>
      <c r="N5879" s="3">
        <v>45748</v>
      </c>
      <c r="O5879" s="3">
        <v>46112</v>
      </c>
      <c r="P5879" s="3">
        <v>45769</v>
      </c>
      <c r="Q5879" t="s">
        <v>35</v>
      </c>
      <c r="R5879" t="s">
        <v>35</v>
      </c>
      <c r="S5879" s="4">
        <v>0</v>
      </c>
      <c r="T5879" t="s">
        <v>1411</v>
      </c>
      <c r="U5879" t="s">
        <v>31</v>
      </c>
      <c r="V5879" t="s">
        <v>38</v>
      </c>
      <c r="W5879" t="s">
        <v>15911</v>
      </c>
      <c r="X5879" t="s">
        <v>40</v>
      </c>
      <c r="Y5879" t="s">
        <v>41</v>
      </c>
      <c r="Z5879" s="13">
        <v>0</v>
      </c>
      <c r="AA5879" t="s">
        <v>41</v>
      </c>
      <c r="AB5879" t="s">
        <v>41</v>
      </c>
    </row>
    <row r="5880" spans="1:28">
      <c r="A5880" t="str">
        <f t="shared" si="91"/>
        <v>04170300001300苏州市瑞科机电有限公司</v>
      </c>
      <c r="B5880" t="s">
        <v>15908</v>
      </c>
      <c r="C5880" t="s">
        <v>15909</v>
      </c>
      <c r="D5880" t="s">
        <v>5822</v>
      </c>
      <c r="E5880" t="s">
        <v>5823</v>
      </c>
      <c r="F5880" s="11">
        <v>0.56</v>
      </c>
      <c r="G5880" s="12">
        <v>0.56</v>
      </c>
      <c r="H5880" s="4">
        <v>1</v>
      </c>
      <c r="I5880" t="s">
        <v>37</v>
      </c>
      <c r="J5880" t="s">
        <v>32</v>
      </c>
      <c r="K5880" t="s">
        <v>37</v>
      </c>
      <c r="L5880" t="s">
        <v>33</v>
      </c>
      <c r="M5880" t="s">
        <v>15910</v>
      </c>
      <c r="N5880" s="3">
        <v>45444</v>
      </c>
      <c r="O5880" s="3">
        <v>45808</v>
      </c>
      <c r="P5880" s="3">
        <v>45462</v>
      </c>
      <c r="Q5880" t="s">
        <v>35</v>
      </c>
      <c r="R5880" t="s">
        <v>35</v>
      </c>
      <c r="S5880" s="4">
        <v>0</v>
      </c>
      <c r="T5880" t="s">
        <v>1758</v>
      </c>
      <c r="U5880" t="s">
        <v>31</v>
      </c>
      <c r="V5880" t="s">
        <v>38</v>
      </c>
      <c r="W5880" t="s">
        <v>15912</v>
      </c>
      <c r="X5880" t="s">
        <v>40</v>
      </c>
      <c r="Y5880" t="s">
        <v>41</v>
      </c>
      <c r="Z5880" s="13">
        <v>0</v>
      </c>
      <c r="AA5880" t="s">
        <v>41</v>
      </c>
      <c r="AB5880" t="s">
        <v>41</v>
      </c>
    </row>
    <row r="5881" spans="1:28">
      <c r="A5881" t="str">
        <f t="shared" si="91"/>
        <v>04170300001314立华彩印（昆山）有限公司</v>
      </c>
      <c r="B5881" t="s">
        <v>15913</v>
      </c>
      <c r="C5881" t="s">
        <v>15914</v>
      </c>
      <c r="D5881" t="s">
        <v>12586</v>
      </c>
      <c r="E5881" t="s">
        <v>12587</v>
      </c>
      <c r="F5881" s="11">
        <v>1.78</v>
      </c>
      <c r="G5881" s="12">
        <v>1.78</v>
      </c>
      <c r="H5881" s="4">
        <v>1</v>
      </c>
      <c r="I5881" t="s">
        <v>37</v>
      </c>
      <c r="J5881" t="s">
        <v>32</v>
      </c>
      <c r="K5881" t="s">
        <v>37</v>
      </c>
      <c r="L5881" t="s">
        <v>33</v>
      </c>
      <c r="M5881" t="s">
        <v>1436</v>
      </c>
      <c r="N5881" s="3">
        <v>45748</v>
      </c>
      <c r="O5881" s="3">
        <v>46112</v>
      </c>
      <c r="P5881" s="3">
        <v>45765</v>
      </c>
      <c r="Q5881" t="s">
        <v>35</v>
      </c>
      <c r="R5881" t="s">
        <v>35</v>
      </c>
      <c r="S5881" s="4">
        <v>0</v>
      </c>
      <c r="T5881" t="s">
        <v>1411</v>
      </c>
      <c r="U5881" t="s">
        <v>31</v>
      </c>
      <c r="V5881" t="s">
        <v>38</v>
      </c>
      <c r="W5881" t="s">
        <v>15915</v>
      </c>
      <c r="X5881" t="s">
        <v>40</v>
      </c>
      <c r="Y5881" t="s">
        <v>41</v>
      </c>
      <c r="Z5881" s="13">
        <v>0</v>
      </c>
      <c r="AA5881" t="s">
        <v>41</v>
      </c>
      <c r="AB5881" t="s">
        <v>41</v>
      </c>
    </row>
    <row r="5882" spans="1:28">
      <c r="A5882" t="str">
        <f t="shared" si="91"/>
        <v>04170300001364立华彩印（昆山）有限公司</v>
      </c>
      <c r="B5882" t="s">
        <v>15916</v>
      </c>
      <c r="C5882" t="s">
        <v>15914</v>
      </c>
      <c r="D5882" t="s">
        <v>12586</v>
      </c>
      <c r="E5882" t="s">
        <v>12587</v>
      </c>
      <c r="F5882" s="11">
        <v>0.61</v>
      </c>
      <c r="G5882" s="12">
        <v>0.61</v>
      </c>
      <c r="H5882" s="4">
        <v>1</v>
      </c>
      <c r="I5882" t="s">
        <v>37</v>
      </c>
      <c r="J5882" t="s">
        <v>32</v>
      </c>
      <c r="K5882" t="s">
        <v>37</v>
      </c>
      <c r="L5882" t="s">
        <v>33</v>
      </c>
      <c r="M5882" t="s">
        <v>5945</v>
      </c>
      <c r="N5882" s="3">
        <v>45748</v>
      </c>
      <c r="O5882" s="3">
        <v>46112</v>
      </c>
      <c r="P5882" s="3">
        <v>45776</v>
      </c>
      <c r="Q5882" t="s">
        <v>35</v>
      </c>
      <c r="R5882" t="s">
        <v>35</v>
      </c>
      <c r="S5882" s="4">
        <v>0</v>
      </c>
      <c r="T5882" t="s">
        <v>1411</v>
      </c>
      <c r="U5882" t="s">
        <v>31</v>
      </c>
      <c r="V5882" t="s">
        <v>38</v>
      </c>
      <c r="W5882" t="s">
        <v>15917</v>
      </c>
      <c r="X5882" t="s">
        <v>40</v>
      </c>
      <c r="Y5882" t="s">
        <v>41</v>
      </c>
      <c r="Z5882" s="13">
        <v>0</v>
      </c>
      <c r="AA5882" t="s">
        <v>41</v>
      </c>
      <c r="AB5882" t="s">
        <v>41</v>
      </c>
    </row>
    <row r="5883" spans="1:28">
      <c r="A5883" t="str">
        <f t="shared" si="91"/>
        <v>04170300001365立华彩印（昆山）有限公司</v>
      </c>
      <c r="B5883" t="s">
        <v>15918</v>
      </c>
      <c r="C5883" t="s">
        <v>15919</v>
      </c>
      <c r="D5883" t="s">
        <v>12586</v>
      </c>
      <c r="E5883" t="s">
        <v>12587</v>
      </c>
      <c r="F5883" s="11">
        <v>1.12</v>
      </c>
      <c r="G5883" s="12">
        <v>1.12</v>
      </c>
      <c r="H5883" s="4">
        <v>1</v>
      </c>
      <c r="I5883" t="s">
        <v>37</v>
      </c>
      <c r="J5883" t="s">
        <v>32</v>
      </c>
      <c r="K5883" t="s">
        <v>31</v>
      </c>
      <c r="L5883" t="s">
        <v>33</v>
      </c>
      <c r="M5883" t="s">
        <v>5945</v>
      </c>
      <c r="N5883" s="3">
        <v>45748</v>
      </c>
      <c r="O5883" s="3">
        <v>46112</v>
      </c>
      <c r="P5883" s="3">
        <v>45759</v>
      </c>
      <c r="Q5883" t="s">
        <v>35</v>
      </c>
      <c r="R5883" t="s">
        <v>35</v>
      </c>
      <c r="S5883" s="4">
        <v>0</v>
      </c>
      <c r="T5883" t="s">
        <v>1411</v>
      </c>
      <c r="U5883" t="s">
        <v>31</v>
      </c>
      <c r="V5883" t="s">
        <v>38</v>
      </c>
      <c r="W5883" t="s">
        <v>15920</v>
      </c>
      <c r="X5883" t="s">
        <v>40</v>
      </c>
      <c r="Y5883" t="s">
        <v>41</v>
      </c>
      <c r="Z5883" s="13">
        <v>0</v>
      </c>
      <c r="AA5883" t="s">
        <v>41</v>
      </c>
      <c r="AB5883" t="s">
        <v>41</v>
      </c>
    </row>
    <row r="5884" spans="1:28">
      <c r="A5884" t="str">
        <f t="shared" si="91"/>
        <v>04170300001368常熟市金丝路包装科技有限公司</v>
      </c>
      <c r="B5884" t="s">
        <v>15921</v>
      </c>
      <c r="C5884" t="s">
        <v>15922</v>
      </c>
      <c r="D5884" t="s">
        <v>12592</v>
      </c>
      <c r="E5884" t="s">
        <v>12593</v>
      </c>
      <c r="F5884" s="11">
        <v>2.77</v>
      </c>
      <c r="G5884" s="12">
        <v>2.77</v>
      </c>
      <c r="H5884" s="4">
        <v>1</v>
      </c>
      <c r="I5884" t="s">
        <v>37</v>
      </c>
      <c r="J5884" t="s">
        <v>32</v>
      </c>
      <c r="K5884" t="s">
        <v>37</v>
      </c>
      <c r="L5884" t="s">
        <v>33</v>
      </c>
      <c r="M5884" t="s">
        <v>520</v>
      </c>
      <c r="N5884" s="3">
        <v>45748</v>
      </c>
      <c r="O5884" s="3">
        <v>46081</v>
      </c>
      <c r="P5884" s="3">
        <v>45785</v>
      </c>
      <c r="Q5884" t="s">
        <v>35</v>
      </c>
      <c r="R5884" t="s">
        <v>35</v>
      </c>
      <c r="S5884" s="4">
        <v>0</v>
      </c>
      <c r="T5884" t="s">
        <v>1411</v>
      </c>
      <c r="U5884" t="s">
        <v>31</v>
      </c>
      <c r="V5884" t="s">
        <v>38</v>
      </c>
      <c r="W5884" t="s">
        <v>15923</v>
      </c>
      <c r="X5884" t="s">
        <v>40</v>
      </c>
      <c r="Y5884" t="s">
        <v>41</v>
      </c>
      <c r="Z5884" s="13">
        <v>0</v>
      </c>
      <c r="AA5884" t="s">
        <v>41</v>
      </c>
      <c r="AB5884" t="s">
        <v>41</v>
      </c>
    </row>
    <row r="5885" spans="1:28">
      <c r="A5885" t="str">
        <f t="shared" si="91"/>
        <v>04170300001368无锡亮嘉新材料科技有限公司</v>
      </c>
      <c r="B5885" t="s">
        <v>15921</v>
      </c>
      <c r="C5885" t="s">
        <v>15922</v>
      </c>
      <c r="D5885" t="s">
        <v>15924</v>
      </c>
      <c r="E5885" t="s">
        <v>15925</v>
      </c>
      <c r="F5885" s="11">
        <v>2.77</v>
      </c>
      <c r="G5885" s="12">
        <v>2.77</v>
      </c>
      <c r="H5885" s="4">
        <v>1</v>
      </c>
      <c r="I5885" t="s">
        <v>37</v>
      </c>
      <c r="J5885" t="s">
        <v>32</v>
      </c>
      <c r="K5885" t="s">
        <v>37</v>
      </c>
      <c r="L5885" t="s">
        <v>33</v>
      </c>
      <c r="M5885" t="s">
        <v>520</v>
      </c>
      <c r="N5885" s="3">
        <v>45748</v>
      </c>
      <c r="O5885" s="3">
        <v>46081</v>
      </c>
      <c r="P5885" s="3">
        <v>45785</v>
      </c>
      <c r="Q5885" t="s">
        <v>35</v>
      </c>
      <c r="R5885" t="s">
        <v>35</v>
      </c>
      <c r="S5885" s="4">
        <v>0</v>
      </c>
      <c r="T5885" t="s">
        <v>1411</v>
      </c>
      <c r="U5885" t="s">
        <v>31</v>
      </c>
      <c r="V5885" t="s">
        <v>38</v>
      </c>
      <c r="W5885" t="s">
        <v>15926</v>
      </c>
      <c r="X5885" t="s">
        <v>40</v>
      </c>
      <c r="Y5885" t="s">
        <v>41</v>
      </c>
      <c r="Z5885" s="13">
        <v>0</v>
      </c>
      <c r="AA5885" t="s">
        <v>41</v>
      </c>
      <c r="AB5885" t="s">
        <v>41</v>
      </c>
    </row>
    <row r="5886" spans="1:28">
      <c r="A5886" t="str">
        <f t="shared" si="91"/>
        <v>04170300001368吴江宇航包装制品有限公司</v>
      </c>
      <c r="B5886" t="s">
        <v>15921</v>
      </c>
      <c r="C5886" t="s">
        <v>15922</v>
      </c>
      <c r="D5886" t="s">
        <v>15927</v>
      </c>
      <c r="E5886" t="s">
        <v>15928</v>
      </c>
      <c r="F5886" s="11">
        <v>2.77</v>
      </c>
      <c r="G5886" s="12">
        <v>2.77</v>
      </c>
      <c r="H5886" s="4">
        <v>1</v>
      </c>
      <c r="I5886" t="s">
        <v>37</v>
      </c>
      <c r="J5886" t="s">
        <v>32</v>
      </c>
      <c r="K5886" t="s">
        <v>37</v>
      </c>
      <c r="L5886" t="s">
        <v>33</v>
      </c>
      <c r="M5886" t="s">
        <v>520</v>
      </c>
      <c r="N5886" s="3">
        <v>45748</v>
      </c>
      <c r="O5886" s="3">
        <v>46081</v>
      </c>
      <c r="P5886" s="3">
        <v>45785</v>
      </c>
      <c r="Q5886" t="s">
        <v>35</v>
      </c>
      <c r="R5886" t="s">
        <v>35</v>
      </c>
      <c r="S5886" s="4">
        <v>0</v>
      </c>
      <c r="T5886" t="s">
        <v>1411</v>
      </c>
      <c r="U5886" t="s">
        <v>31</v>
      </c>
      <c r="V5886" t="s">
        <v>38</v>
      </c>
      <c r="W5886" t="s">
        <v>15929</v>
      </c>
      <c r="X5886" t="s">
        <v>40</v>
      </c>
      <c r="Y5886" t="s">
        <v>41</v>
      </c>
      <c r="Z5886" s="13">
        <v>0</v>
      </c>
      <c r="AA5886" t="s">
        <v>41</v>
      </c>
      <c r="AB5886" t="s">
        <v>41</v>
      </c>
    </row>
    <row r="5887" spans="1:28">
      <c r="A5887" t="str">
        <f t="shared" si="91"/>
        <v>04170300001368苏州市明慧包装有限公司</v>
      </c>
      <c r="B5887" t="s">
        <v>15921</v>
      </c>
      <c r="C5887" t="s">
        <v>15922</v>
      </c>
      <c r="D5887" t="s">
        <v>15930</v>
      </c>
      <c r="E5887" t="s">
        <v>15931</v>
      </c>
      <c r="F5887" s="11">
        <v>2.98</v>
      </c>
      <c r="G5887" s="12">
        <v>2.98</v>
      </c>
      <c r="H5887" s="4">
        <v>1</v>
      </c>
      <c r="I5887" t="s">
        <v>37</v>
      </c>
      <c r="J5887" t="s">
        <v>32</v>
      </c>
      <c r="K5887" t="s">
        <v>37</v>
      </c>
      <c r="L5887" t="s">
        <v>33</v>
      </c>
      <c r="M5887" t="s">
        <v>520</v>
      </c>
      <c r="N5887" s="3">
        <v>45627</v>
      </c>
      <c r="O5887" s="3">
        <v>45991</v>
      </c>
      <c r="P5887" s="3">
        <v>45735</v>
      </c>
      <c r="Q5887" t="s">
        <v>35</v>
      </c>
      <c r="R5887" t="s">
        <v>35</v>
      </c>
      <c r="S5887" s="4">
        <v>0</v>
      </c>
      <c r="T5887" t="s">
        <v>1758</v>
      </c>
      <c r="U5887" t="s">
        <v>31</v>
      </c>
      <c r="V5887" t="s">
        <v>38</v>
      </c>
      <c r="W5887" t="s">
        <v>15932</v>
      </c>
      <c r="X5887" t="s">
        <v>40</v>
      </c>
      <c r="Y5887" t="s">
        <v>41</v>
      </c>
      <c r="Z5887" s="13">
        <v>0</v>
      </c>
      <c r="AA5887" t="s">
        <v>41</v>
      </c>
      <c r="AB5887" t="s">
        <v>41</v>
      </c>
    </row>
    <row r="5888" spans="1:28">
      <c r="A5888" t="str">
        <f t="shared" si="91"/>
        <v>04170300001369常熟市金丝路包装科技有限公司</v>
      </c>
      <c r="B5888" t="s">
        <v>15933</v>
      </c>
      <c r="C5888" t="s">
        <v>15934</v>
      </c>
      <c r="D5888" t="s">
        <v>12592</v>
      </c>
      <c r="E5888" t="s">
        <v>12593</v>
      </c>
      <c r="F5888" s="11">
        <v>4.6</v>
      </c>
      <c r="G5888" s="12">
        <v>4.6</v>
      </c>
      <c r="H5888" s="4">
        <v>1</v>
      </c>
      <c r="I5888" t="s">
        <v>37</v>
      </c>
      <c r="J5888" t="s">
        <v>32</v>
      </c>
      <c r="K5888" t="s">
        <v>37</v>
      </c>
      <c r="L5888" t="s">
        <v>33</v>
      </c>
      <c r="M5888" t="s">
        <v>520</v>
      </c>
      <c r="N5888" s="3">
        <v>45748</v>
      </c>
      <c r="O5888" s="3">
        <v>46081</v>
      </c>
      <c r="P5888" s="3">
        <v>45785</v>
      </c>
      <c r="Q5888" t="s">
        <v>35</v>
      </c>
      <c r="R5888" t="s">
        <v>35</v>
      </c>
      <c r="S5888" s="4">
        <v>0</v>
      </c>
      <c r="T5888" t="s">
        <v>1411</v>
      </c>
      <c r="U5888" t="s">
        <v>31</v>
      </c>
      <c r="V5888" t="s">
        <v>38</v>
      </c>
      <c r="W5888" t="s">
        <v>15935</v>
      </c>
      <c r="X5888" t="s">
        <v>40</v>
      </c>
      <c r="Y5888" t="s">
        <v>41</v>
      </c>
      <c r="Z5888" s="13">
        <v>0</v>
      </c>
      <c r="AA5888" t="s">
        <v>41</v>
      </c>
      <c r="AB5888" t="s">
        <v>41</v>
      </c>
    </row>
    <row r="5889" spans="1:28">
      <c r="A5889" t="str">
        <f t="shared" si="91"/>
        <v>04170300001369吴江宇航包装制品有限公司</v>
      </c>
      <c r="B5889" t="s">
        <v>15933</v>
      </c>
      <c r="C5889" t="s">
        <v>15934</v>
      </c>
      <c r="D5889" t="s">
        <v>15927</v>
      </c>
      <c r="E5889" t="s">
        <v>15928</v>
      </c>
      <c r="F5889" s="11">
        <v>4.6</v>
      </c>
      <c r="G5889" s="12">
        <v>4.6</v>
      </c>
      <c r="H5889" s="4">
        <v>1</v>
      </c>
      <c r="I5889" t="s">
        <v>37</v>
      </c>
      <c r="J5889" t="s">
        <v>32</v>
      </c>
      <c r="K5889" t="s">
        <v>37</v>
      </c>
      <c r="L5889" t="s">
        <v>33</v>
      </c>
      <c r="M5889" t="s">
        <v>520</v>
      </c>
      <c r="N5889" s="3">
        <v>45748</v>
      </c>
      <c r="O5889" s="3">
        <v>46081</v>
      </c>
      <c r="P5889" s="3">
        <v>45785</v>
      </c>
      <c r="Q5889" t="s">
        <v>35</v>
      </c>
      <c r="R5889" t="s">
        <v>35</v>
      </c>
      <c r="S5889" s="4">
        <v>0</v>
      </c>
      <c r="T5889" t="s">
        <v>1411</v>
      </c>
      <c r="U5889" t="s">
        <v>31</v>
      </c>
      <c r="V5889" t="s">
        <v>38</v>
      </c>
      <c r="W5889" t="s">
        <v>15936</v>
      </c>
      <c r="X5889" t="s">
        <v>40</v>
      </c>
      <c r="Y5889" t="s">
        <v>41</v>
      </c>
      <c r="Z5889" s="13">
        <v>0</v>
      </c>
      <c r="AA5889" t="s">
        <v>41</v>
      </c>
      <c r="AB5889" t="s">
        <v>41</v>
      </c>
    </row>
    <row r="5890" spans="1:28">
      <c r="A5890" t="str">
        <f t="shared" si="91"/>
        <v>04170300001369无锡亮嘉新材料科技有限公司</v>
      </c>
      <c r="B5890" t="s">
        <v>15933</v>
      </c>
      <c r="C5890" t="s">
        <v>15934</v>
      </c>
      <c r="D5890" t="s">
        <v>15924</v>
      </c>
      <c r="E5890" t="s">
        <v>15925</v>
      </c>
      <c r="F5890" s="11">
        <v>4.94</v>
      </c>
      <c r="G5890" s="12">
        <v>4.94</v>
      </c>
      <c r="H5890" s="4">
        <v>1</v>
      </c>
      <c r="I5890" t="s">
        <v>37</v>
      </c>
      <c r="J5890" t="s">
        <v>32</v>
      </c>
      <c r="K5890" t="s">
        <v>37</v>
      </c>
      <c r="L5890" t="s">
        <v>33</v>
      </c>
      <c r="M5890" t="s">
        <v>520</v>
      </c>
      <c r="N5890" s="3">
        <v>45566</v>
      </c>
      <c r="O5890" s="3">
        <v>45930</v>
      </c>
      <c r="P5890" s="3">
        <v>45591</v>
      </c>
      <c r="Q5890" t="s">
        <v>35</v>
      </c>
      <c r="R5890" t="s">
        <v>35</v>
      </c>
      <c r="S5890" s="4">
        <v>0</v>
      </c>
      <c r="T5890" t="s">
        <v>1758</v>
      </c>
      <c r="U5890" t="s">
        <v>31</v>
      </c>
      <c r="V5890" t="s">
        <v>38</v>
      </c>
      <c r="W5890" t="s">
        <v>15937</v>
      </c>
      <c r="X5890" t="s">
        <v>40</v>
      </c>
      <c r="Y5890" t="s">
        <v>41</v>
      </c>
      <c r="Z5890" s="13">
        <v>0</v>
      </c>
      <c r="AA5890" t="s">
        <v>41</v>
      </c>
      <c r="AB5890" t="s">
        <v>41</v>
      </c>
    </row>
    <row r="5891" spans="1:28">
      <c r="A5891" t="str">
        <f t="shared" ref="A5891:A5954" si="92">B5891&amp;E5891</f>
        <v>04170300001376立华彩印（昆山）有限公司</v>
      </c>
      <c r="B5891" t="s">
        <v>15938</v>
      </c>
      <c r="C5891" t="s">
        <v>15939</v>
      </c>
      <c r="D5891" t="s">
        <v>12586</v>
      </c>
      <c r="E5891" t="s">
        <v>12587</v>
      </c>
      <c r="F5891" s="11">
        <v>0.92</v>
      </c>
      <c r="G5891" s="12">
        <v>0.92</v>
      </c>
      <c r="H5891" s="4">
        <v>1</v>
      </c>
      <c r="I5891" t="s">
        <v>37</v>
      </c>
      <c r="J5891" t="s">
        <v>32</v>
      </c>
      <c r="K5891" t="s">
        <v>31</v>
      </c>
      <c r="L5891" t="s">
        <v>33</v>
      </c>
      <c r="M5891" t="s">
        <v>5945</v>
      </c>
      <c r="N5891" s="3">
        <v>45748</v>
      </c>
      <c r="O5891" s="3">
        <v>46112</v>
      </c>
      <c r="P5891" s="3">
        <v>45768</v>
      </c>
      <c r="Q5891" t="s">
        <v>35</v>
      </c>
      <c r="R5891" t="s">
        <v>35</v>
      </c>
      <c r="S5891" s="4">
        <v>0</v>
      </c>
      <c r="T5891" t="s">
        <v>1411</v>
      </c>
      <c r="U5891" t="s">
        <v>31</v>
      </c>
      <c r="V5891" t="s">
        <v>38</v>
      </c>
      <c r="W5891" t="s">
        <v>15940</v>
      </c>
      <c r="X5891" t="s">
        <v>40</v>
      </c>
      <c r="Y5891" t="s">
        <v>41</v>
      </c>
      <c r="Z5891" s="13">
        <v>0</v>
      </c>
      <c r="AA5891" t="s">
        <v>41</v>
      </c>
      <c r="AB5891" t="s">
        <v>41</v>
      </c>
    </row>
    <row r="5892" spans="1:28">
      <c r="A5892" t="str">
        <f t="shared" si="92"/>
        <v>04170300001385苏州森豊新材料科技有限公司</v>
      </c>
      <c r="B5892" t="s">
        <v>15941</v>
      </c>
      <c r="C5892" t="s">
        <v>15942</v>
      </c>
      <c r="D5892" t="s">
        <v>12574</v>
      </c>
      <c r="E5892" t="s">
        <v>12575</v>
      </c>
      <c r="F5892" s="11">
        <v>1.41</v>
      </c>
      <c r="G5892" s="12">
        <v>1.41</v>
      </c>
      <c r="H5892" s="4">
        <v>1</v>
      </c>
      <c r="I5892" t="s">
        <v>37</v>
      </c>
      <c r="J5892" t="s">
        <v>32</v>
      </c>
      <c r="K5892" t="s">
        <v>31</v>
      </c>
      <c r="L5892" t="s">
        <v>33</v>
      </c>
      <c r="M5892" t="s">
        <v>5945</v>
      </c>
      <c r="N5892" s="3">
        <v>45748</v>
      </c>
      <c r="O5892" s="3">
        <v>46112</v>
      </c>
      <c r="P5892" s="3">
        <v>45765</v>
      </c>
      <c r="Q5892" t="s">
        <v>35</v>
      </c>
      <c r="R5892" t="s">
        <v>35</v>
      </c>
      <c r="S5892" s="4">
        <v>0</v>
      </c>
      <c r="T5892" t="s">
        <v>1411</v>
      </c>
      <c r="U5892" t="s">
        <v>31</v>
      </c>
      <c r="V5892" t="s">
        <v>38</v>
      </c>
      <c r="W5892" t="s">
        <v>15943</v>
      </c>
      <c r="X5892" t="s">
        <v>40</v>
      </c>
      <c r="Y5892" t="s">
        <v>41</v>
      </c>
      <c r="Z5892" s="13">
        <v>0</v>
      </c>
      <c r="AA5892" t="s">
        <v>41</v>
      </c>
      <c r="AB5892" t="s">
        <v>41</v>
      </c>
    </row>
    <row r="5893" spans="1:28">
      <c r="A5893" t="str">
        <f t="shared" si="92"/>
        <v>04170300001467苏州森豊新材料科技有限公司</v>
      </c>
      <c r="B5893" t="s">
        <v>15944</v>
      </c>
      <c r="C5893" t="s">
        <v>15909</v>
      </c>
      <c r="D5893" t="s">
        <v>12574</v>
      </c>
      <c r="E5893" t="s">
        <v>12575</v>
      </c>
      <c r="F5893" s="11">
        <v>0.79</v>
      </c>
      <c r="G5893" s="12">
        <v>0.79</v>
      </c>
      <c r="H5893" s="4">
        <v>1</v>
      </c>
      <c r="I5893" t="s">
        <v>37</v>
      </c>
      <c r="J5893" t="s">
        <v>32</v>
      </c>
      <c r="K5893" t="s">
        <v>37</v>
      </c>
      <c r="L5893" t="s">
        <v>33</v>
      </c>
      <c r="M5893" t="s">
        <v>741</v>
      </c>
      <c r="N5893" s="3">
        <v>45748</v>
      </c>
      <c r="O5893" s="3">
        <v>46112</v>
      </c>
      <c r="P5893" s="3">
        <v>45765</v>
      </c>
      <c r="Q5893" t="s">
        <v>35</v>
      </c>
      <c r="R5893" t="s">
        <v>35</v>
      </c>
      <c r="S5893" s="4">
        <v>0</v>
      </c>
      <c r="T5893" t="s">
        <v>1411</v>
      </c>
      <c r="U5893" t="s">
        <v>31</v>
      </c>
      <c r="V5893" t="s">
        <v>38</v>
      </c>
      <c r="W5893" t="s">
        <v>15945</v>
      </c>
      <c r="X5893" t="s">
        <v>40</v>
      </c>
      <c r="Y5893" t="s">
        <v>41</v>
      </c>
      <c r="Z5893" s="13">
        <v>0</v>
      </c>
      <c r="AA5893" t="s">
        <v>41</v>
      </c>
      <c r="AB5893" t="s">
        <v>41</v>
      </c>
    </row>
    <row r="5894" spans="1:28">
      <c r="A5894" t="str">
        <f t="shared" si="92"/>
        <v>04170300001468深圳市旺盈彩盒纸品有限公司</v>
      </c>
      <c r="B5894" t="s">
        <v>15946</v>
      </c>
      <c r="C5894" t="s">
        <v>15947</v>
      </c>
      <c r="D5894" t="s">
        <v>14780</v>
      </c>
      <c r="E5894" t="s">
        <v>14781</v>
      </c>
      <c r="F5894" s="11">
        <v>2.65</v>
      </c>
      <c r="G5894" s="12">
        <v>2.65</v>
      </c>
      <c r="H5894" s="4">
        <v>1</v>
      </c>
      <c r="I5894" t="s">
        <v>37</v>
      </c>
      <c r="J5894" t="s">
        <v>32</v>
      </c>
      <c r="K5894" t="s">
        <v>37</v>
      </c>
      <c r="L5894" t="s">
        <v>33</v>
      </c>
      <c r="M5894" t="s">
        <v>741</v>
      </c>
      <c r="N5894" s="3">
        <v>45748</v>
      </c>
      <c r="O5894" s="3">
        <v>45930</v>
      </c>
      <c r="P5894" s="3">
        <v>45744</v>
      </c>
      <c r="Q5894" t="s">
        <v>35</v>
      </c>
      <c r="R5894" t="s">
        <v>35</v>
      </c>
      <c r="S5894" s="4">
        <v>0</v>
      </c>
      <c r="T5894" t="s">
        <v>1411</v>
      </c>
      <c r="U5894" t="s">
        <v>31</v>
      </c>
      <c r="V5894" t="s">
        <v>38</v>
      </c>
      <c r="W5894" t="s">
        <v>15948</v>
      </c>
      <c r="X5894" t="s">
        <v>40</v>
      </c>
      <c r="Y5894" t="s">
        <v>41</v>
      </c>
      <c r="Z5894" s="13">
        <v>0</v>
      </c>
      <c r="AA5894" t="s">
        <v>41</v>
      </c>
      <c r="AB5894" t="s">
        <v>41</v>
      </c>
    </row>
    <row r="5895" spans="1:28">
      <c r="A5895" t="str">
        <f t="shared" si="92"/>
        <v>04170300001469苏州森豊新材料科技有限公司</v>
      </c>
      <c r="B5895" t="s">
        <v>15949</v>
      </c>
      <c r="C5895" t="s">
        <v>15950</v>
      </c>
      <c r="D5895" t="s">
        <v>12574</v>
      </c>
      <c r="E5895" t="s">
        <v>12575</v>
      </c>
      <c r="F5895" s="11">
        <v>0.27</v>
      </c>
      <c r="G5895" s="12">
        <v>0.27</v>
      </c>
      <c r="H5895" s="4">
        <v>1</v>
      </c>
      <c r="I5895" t="s">
        <v>37</v>
      </c>
      <c r="J5895" t="s">
        <v>32</v>
      </c>
      <c r="K5895" t="s">
        <v>37</v>
      </c>
      <c r="L5895" t="s">
        <v>33</v>
      </c>
      <c r="M5895" t="s">
        <v>741</v>
      </c>
      <c r="N5895" s="3">
        <v>45748</v>
      </c>
      <c r="O5895" s="3">
        <v>46112</v>
      </c>
      <c r="P5895" s="3">
        <v>45765</v>
      </c>
      <c r="Q5895" t="s">
        <v>35</v>
      </c>
      <c r="R5895" t="s">
        <v>35</v>
      </c>
      <c r="S5895" s="4">
        <v>0</v>
      </c>
      <c r="T5895" t="s">
        <v>1411</v>
      </c>
      <c r="U5895" t="s">
        <v>31</v>
      </c>
      <c r="V5895" t="s">
        <v>38</v>
      </c>
      <c r="W5895" t="s">
        <v>15951</v>
      </c>
      <c r="X5895" t="s">
        <v>40</v>
      </c>
      <c r="Y5895" t="s">
        <v>41</v>
      </c>
      <c r="Z5895" s="13">
        <v>0</v>
      </c>
      <c r="AA5895" t="s">
        <v>41</v>
      </c>
      <c r="AB5895" t="s">
        <v>41</v>
      </c>
    </row>
    <row r="5896" spans="1:28">
      <c r="A5896" t="str">
        <f t="shared" si="92"/>
        <v>04170300001470深圳市旺盈彩盒纸品有限公司</v>
      </c>
      <c r="B5896" t="s">
        <v>15952</v>
      </c>
      <c r="C5896" t="s">
        <v>15953</v>
      </c>
      <c r="D5896" t="s">
        <v>14780</v>
      </c>
      <c r="E5896" t="s">
        <v>14781</v>
      </c>
      <c r="F5896" s="11">
        <v>1.97</v>
      </c>
      <c r="G5896" s="12">
        <v>1.97</v>
      </c>
      <c r="H5896" s="4">
        <v>1</v>
      </c>
      <c r="I5896" t="s">
        <v>37</v>
      </c>
      <c r="J5896" t="s">
        <v>32</v>
      </c>
      <c r="K5896" t="s">
        <v>37</v>
      </c>
      <c r="L5896" t="s">
        <v>33</v>
      </c>
      <c r="M5896" t="s">
        <v>741</v>
      </c>
      <c r="N5896" s="3">
        <v>45748</v>
      </c>
      <c r="O5896" s="3">
        <v>45930</v>
      </c>
      <c r="P5896" s="3">
        <v>45744</v>
      </c>
      <c r="Q5896" t="s">
        <v>35</v>
      </c>
      <c r="R5896" t="s">
        <v>35</v>
      </c>
      <c r="S5896" s="4">
        <v>0</v>
      </c>
      <c r="T5896" t="s">
        <v>1411</v>
      </c>
      <c r="U5896" t="s">
        <v>31</v>
      </c>
      <c r="V5896" t="s">
        <v>38</v>
      </c>
      <c r="W5896" t="s">
        <v>15954</v>
      </c>
      <c r="X5896" t="s">
        <v>40</v>
      </c>
      <c r="Y5896" t="s">
        <v>41</v>
      </c>
      <c r="Z5896" s="13">
        <v>0</v>
      </c>
      <c r="AA5896" t="s">
        <v>41</v>
      </c>
      <c r="AB5896" t="s">
        <v>41</v>
      </c>
    </row>
    <row r="5897" spans="1:28">
      <c r="A5897" t="str">
        <f t="shared" si="92"/>
        <v>04170300001472常熟市金丝路包装科技有限公司</v>
      </c>
      <c r="B5897" t="s">
        <v>15955</v>
      </c>
      <c r="C5897" t="s">
        <v>15956</v>
      </c>
      <c r="D5897" t="s">
        <v>12592</v>
      </c>
      <c r="E5897" t="s">
        <v>12593</v>
      </c>
      <c r="F5897" s="11">
        <v>2.76</v>
      </c>
      <c r="G5897" s="12">
        <v>2.76</v>
      </c>
      <c r="H5897" s="4">
        <v>1</v>
      </c>
      <c r="I5897" t="s">
        <v>37</v>
      </c>
      <c r="J5897" t="s">
        <v>32</v>
      </c>
      <c r="K5897" t="s">
        <v>37</v>
      </c>
      <c r="L5897" t="s">
        <v>33</v>
      </c>
      <c r="M5897" t="s">
        <v>2515</v>
      </c>
      <c r="N5897" s="3">
        <v>45748</v>
      </c>
      <c r="O5897" s="3">
        <v>46081</v>
      </c>
      <c r="P5897" s="3">
        <v>45785</v>
      </c>
      <c r="Q5897" t="s">
        <v>35</v>
      </c>
      <c r="R5897" t="s">
        <v>35</v>
      </c>
      <c r="S5897" s="4">
        <v>0</v>
      </c>
      <c r="T5897" t="s">
        <v>1411</v>
      </c>
      <c r="U5897" t="s">
        <v>31</v>
      </c>
      <c r="V5897" t="s">
        <v>38</v>
      </c>
      <c r="W5897" t="s">
        <v>15957</v>
      </c>
      <c r="X5897" t="s">
        <v>40</v>
      </c>
      <c r="Y5897" t="s">
        <v>41</v>
      </c>
      <c r="Z5897" s="13">
        <v>0</v>
      </c>
      <c r="AA5897" t="s">
        <v>41</v>
      </c>
      <c r="AB5897" t="s">
        <v>41</v>
      </c>
    </row>
    <row r="5898" spans="1:28">
      <c r="A5898" t="str">
        <f t="shared" si="92"/>
        <v>04170300001474苏州洲亿电子有限公司</v>
      </c>
      <c r="B5898" t="s">
        <v>15958</v>
      </c>
      <c r="C5898" t="s">
        <v>15959</v>
      </c>
      <c r="D5898" t="s">
        <v>2110</v>
      </c>
      <c r="E5898" t="s">
        <v>2111</v>
      </c>
      <c r="F5898" s="11">
        <v>120.65</v>
      </c>
      <c r="G5898" s="12">
        <v>1.2065</v>
      </c>
      <c r="H5898" s="4">
        <v>100</v>
      </c>
      <c r="I5898" t="s">
        <v>31</v>
      </c>
      <c r="J5898" t="s">
        <v>32</v>
      </c>
      <c r="K5898" t="s">
        <v>31</v>
      </c>
      <c r="L5898" t="s">
        <v>33</v>
      </c>
      <c r="M5898" t="s">
        <v>1488</v>
      </c>
      <c r="N5898" s="3">
        <v>45597</v>
      </c>
      <c r="O5898" s="3">
        <v>45962</v>
      </c>
      <c r="P5898" s="3">
        <v>45613</v>
      </c>
      <c r="Q5898" t="s">
        <v>35</v>
      </c>
      <c r="R5898" t="s">
        <v>35</v>
      </c>
      <c r="S5898" s="4">
        <v>0</v>
      </c>
      <c r="T5898" t="s">
        <v>1758</v>
      </c>
      <c r="U5898" t="s">
        <v>31</v>
      </c>
      <c r="V5898" t="s">
        <v>38</v>
      </c>
      <c r="W5898" t="s">
        <v>15960</v>
      </c>
      <c r="X5898" t="s">
        <v>40</v>
      </c>
      <c r="Y5898" t="s">
        <v>41</v>
      </c>
      <c r="Z5898" s="13">
        <v>0</v>
      </c>
      <c r="AA5898" t="s">
        <v>41</v>
      </c>
      <c r="AB5898" t="s">
        <v>41</v>
      </c>
    </row>
    <row r="5899" spans="1:28">
      <c r="A5899" t="str">
        <f t="shared" si="92"/>
        <v>04170300001480无锡亮嘉新材料科技有限公司</v>
      </c>
      <c r="B5899" t="s">
        <v>15961</v>
      </c>
      <c r="C5899" t="s">
        <v>15934</v>
      </c>
      <c r="D5899" t="s">
        <v>15924</v>
      </c>
      <c r="E5899" t="s">
        <v>15925</v>
      </c>
      <c r="F5899" s="11">
        <v>4.28</v>
      </c>
      <c r="G5899" s="12">
        <v>4.28</v>
      </c>
      <c r="H5899" s="4">
        <v>1</v>
      </c>
      <c r="I5899" t="s">
        <v>37</v>
      </c>
      <c r="J5899" t="s">
        <v>32</v>
      </c>
      <c r="K5899" t="s">
        <v>37</v>
      </c>
      <c r="L5899" t="s">
        <v>33</v>
      </c>
      <c r="M5899" t="s">
        <v>2380</v>
      </c>
      <c r="N5899" s="3">
        <v>45717</v>
      </c>
      <c r="O5899" s="3">
        <v>46081</v>
      </c>
      <c r="P5899" s="3">
        <v>45726</v>
      </c>
      <c r="Q5899" t="s">
        <v>35</v>
      </c>
      <c r="R5899" t="s">
        <v>35</v>
      </c>
      <c r="S5899" s="4">
        <v>0</v>
      </c>
      <c r="T5899" t="s">
        <v>1411</v>
      </c>
      <c r="U5899" t="s">
        <v>31</v>
      </c>
      <c r="V5899" t="s">
        <v>38</v>
      </c>
      <c r="W5899" t="s">
        <v>15962</v>
      </c>
      <c r="X5899" t="s">
        <v>40</v>
      </c>
      <c r="Y5899" t="s">
        <v>41</v>
      </c>
      <c r="Z5899" s="13">
        <v>0</v>
      </c>
      <c r="AA5899" t="s">
        <v>41</v>
      </c>
      <c r="AB5899" t="s">
        <v>41</v>
      </c>
    </row>
    <row r="5900" spans="1:28">
      <c r="A5900" t="str">
        <f t="shared" si="92"/>
        <v>04170300001480常熟市金丝路包装科技有限公司</v>
      </c>
      <c r="B5900" t="s">
        <v>15961</v>
      </c>
      <c r="C5900" t="s">
        <v>15934</v>
      </c>
      <c r="D5900" t="s">
        <v>12592</v>
      </c>
      <c r="E5900" t="s">
        <v>12593</v>
      </c>
      <c r="F5900" s="11">
        <v>4.6</v>
      </c>
      <c r="G5900" s="12">
        <v>4.6</v>
      </c>
      <c r="H5900" s="4">
        <v>1</v>
      </c>
      <c r="I5900" t="s">
        <v>37</v>
      </c>
      <c r="J5900" t="s">
        <v>32</v>
      </c>
      <c r="K5900" t="s">
        <v>37</v>
      </c>
      <c r="L5900" t="s">
        <v>33</v>
      </c>
      <c r="M5900" t="s">
        <v>2380</v>
      </c>
      <c r="N5900" s="3">
        <v>45748</v>
      </c>
      <c r="O5900" s="3">
        <v>46081</v>
      </c>
      <c r="P5900" s="3">
        <v>45785</v>
      </c>
      <c r="Q5900" t="s">
        <v>35</v>
      </c>
      <c r="R5900" t="s">
        <v>35</v>
      </c>
      <c r="S5900" s="4">
        <v>0</v>
      </c>
      <c r="T5900" t="s">
        <v>1411</v>
      </c>
      <c r="U5900" t="s">
        <v>31</v>
      </c>
      <c r="V5900" t="s">
        <v>38</v>
      </c>
      <c r="W5900" t="s">
        <v>15963</v>
      </c>
      <c r="X5900" t="s">
        <v>40</v>
      </c>
      <c r="Y5900" t="s">
        <v>41</v>
      </c>
      <c r="Z5900" s="13">
        <v>0</v>
      </c>
      <c r="AA5900" t="s">
        <v>41</v>
      </c>
      <c r="AB5900" t="s">
        <v>41</v>
      </c>
    </row>
    <row r="5901" spans="1:28">
      <c r="A5901" t="str">
        <f t="shared" si="92"/>
        <v>04170300001506无锡亮嘉新材料科技有限公司</v>
      </c>
      <c r="B5901" t="s">
        <v>15964</v>
      </c>
      <c r="C5901" t="s">
        <v>15956</v>
      </c>
      <c r="D5901" t="s">
        <v>15924</v>
      </c>
      <c r="E5901" t="s">
        <v>15925</v>
      </c>
      <c r="F5901" s="11">
        <v>2.76</v>
      </c>
      <c r="G5901" s="12">
        <v>2.76</v>
      </c>
      <c r="H5901" s="4">
        <v>1</v>
      </c>
      <c r="I5901" t="s">
        <v>37</v>
      </c>
      <c r="J5901" t="s">
        <v>32</v>
      </c>
      <c r="K5901" t="s">
        <v>37</v>
      </c>
      <c r="L5901" t="s">
        <v>33</v>
      </c>
      <c r="M5901" t="s">
        <v>15965</v>
      </c>
      <c r="N5901" s="3">
        <v>45748</v>
      </c>
      <c r="O5901" s="3">
        <v>46081</v>
      </c>
      <c r="P5901" s="3">
        <v>45787</v>
      </c>
      <c r="Q5901" t="s">
        <v>35</v>
      </c>
      <c r="R5901" t="s">
        <v>35</v>
      </c>
      <c r="S5901" s="4">
        <v>0</v>
      </c>
      <c r="T5901" t="s">
        <v>1411</v>
      </c>
      <c r="U5901" t="s">
        <v>31</v>
      </c>
      <c r="V5901" t="s">
        <v>38</v>
      </c>
      <c r="W5901" t="s">
        <v>15966</v>
      </c>
      <c r="X5901" t="s">
        <v>40</v>
      </c>
      <c r="Y5901" t="s">
        <v>41</v>
      </c>
      <c r="Z5901" s="13">
        <v>0</v>
      </c>
      <c r="AA5901" t="s">
        <v>41</v>
      </c>
      <c r="AB5901" t="s">
        <v>41</v>
      </c>
    </row>
    <row r="5902" spans="1:28">
      <c r="A5902" t="str">
        <f t="shared" si="92"/>
        <v>04170300001506常熟市金丝路包装科技有限公司</v>
      </c>
      <c r="B5902" t="s">
        <v>15964</v>
      </c>
      <c r="C5902" t="s">
        <v>15956</v>
      </c>
      <c r="D5902" t="s">
        <v>12592</v>
      </c>
      <c r="E5902" t="s">
        <v>12593</v>
      </c>
      <c r="F5902" s="11">
        <v>2.88</v>
      </c>
      <c r="G5902" s="12">
        <v>2.88</v>
      </c>
      <c r="H5902" s="4">
        <v>1</v>
      </c>
      <c r="I5902" t="s">
        <v>37</v>
      </c>
      <c r="J5902" t="s">
        <v>32</v>
      </c>
      <c r="K5902" t="s">
        <v>37</v>
      </c>
      <c r="L5902" t="s">
        <v>33</v>
      </c>
      <c r="M5902" t="s">
        <v>15965</v>
      </c>
      <c r="N5902" s="3">
        <v>45658</v>
      </c>
      <c r="O5902" s="3">
        <v>46022</v>
      </c>
      <c r="P5902" s="3">
        <v>45671</v>
      </c>
      <c r="Q5902" t="s">
        <v>35</v>
      </c>
      <c r="R5902" t="s">
        <v>35</v>
      </c>
      <c r="S5902" s="4">
        <v>0</v>
      </c>
      <c r="T5902" t="s">
        <v>1758</v>
      </c>
      <c r="U5902" t="s">
        <v>31</v>
      </c>
      <c r="V5902" t="s">
        <v>38</v>
      </c>
      <c r="W5902" t="s">
        <v>15967</v>
      </c>
      <c r="X5902" t="s">
        <v>40</v>
      </c>
      <c r="Y5902" t="s">
        <v>41</v>
      </c>
      <c r="Z5902" s="13">
        <v>0</v>
      </c>
      <c r="AA5902" t="s">
        <v>41</v>
      </c>
      <c r="AB5902" t="s">
        <v>41</v>
      </c>
    </row>
    <row r="5903" spans="1:28">
      <c r="A5903" t="str">
        <f t="shared" si="92"/>
        <v>04170300001511吴江宇航包装制品有限公司</v>
      </c>
      <c r="B5903" t="s">
        <v>15968</v>
      </c>
      <c r="C5903" t="s">
        <v>15956</v>
      </c>
      <c r="D5903" t="s">
        <v>15927</v>
      </c>
      <c r="E5903" t="s">
        <v>15928</v>
      </c>
      <c r="F5903" s="11">
        <v>2.76</v>
      </c>
      <c r="G5903" s="12">
        <v>2.76</v>
      </c>
      <c r="H5903" s="4">
        <v>1</v>
      </c>
      <c r="I5903" t="s">
        <v>37</v>
      </c>
      <c r="J5903" t="s">
        <v>32</v>
      </c>
      <c r="K5903" t="s">
        <v>37</v>
      </c>
      <c r="L5903" t="s">
        <v>33</v>
      </c>
      <c r="M5903" t="s">
        <v>15965</v>
      </c>
      <c r="N5903" s="3">
        <v>45748</v>
      </c>
      <c r="O5903" s="3">
        <v>46081</v>
      </c>
      <c r="P5903" s="3">
        <v>45785</v>
      </c>
      <c r="Q5903" t="s">
        <v>35</v>
      </c>
      <c r="R5903" t="s">
        <v>35</v>
      </c>
      <c r="S5903" s="4">
        <v>0</v>
      </c>
      <c r="T5903" t="s">
        <v>1411</v>
      </c>
      <c r="U5903" t="s">
        <v>31</v>
      </c>
      <c r="V5903" t="s">
        <v>38</v>
      </c>
      <c r="W5903" t="s">
        <v>15969</v>
      </c>
      <c r="X5903" t="s">
        <v>40</v>
      </c>
      <c r="Y5903" t="s">
        <v>41</v>
      </c>
      <c r="Z5903" s="13">
        <v>0</v>
      </c>
      <c r="AA5903" t="s">
        <v>41</v>
      </c>
      <c r="AB5903" t="s">
        <v>41</v>
      </c>
    </row>
    <row r="5904" spans="1:28">
      <c r="A5904" t="str">
        <f t="shared" si="92"/>
        <v>04170300001511无锡亮嘉新材料科技有限公司</v>
      </c>
      <c r="B5904" t="s">
        <v>15968</v>
      </c>
      <c r="C5904" t="s">
        <v>15956</v>
      </c>
      <c r="D5904" t="s">
        <v>15924</v>
      </c>
      <c r="E5904" t="s">
        <v>15925</v>
      </c>
      <c r="F5904" s="11">
        <v>2.96</v>
      </c>
      <c r="G5904" s="12">
        <v>2.96</v>
      </c>
      <c r="H5904" s="4">
        <v>1</v>
      </c>
      <c r="I5904" t="s">
        <v>37</v>
      </c>
      <c r="J5904" t="s">
        <v>32</v>
      </c>
      <c r="K5904" t="s">
        <v>37</v>
      </c>
      <c r="L5904" t="s">
        <v>33</v>
      </c>
      <c r="M5904" t="s">
        <v>15965</v>
      </c>
      <c r="N5904" s="3">
        <v>45566</v>
      </c>
      <c r="O5904" s="3">
        <v>45930</v>
      </c>
      <c r="P5904" s="3">
        <v>45591</v>
      </c>
      <c r="Q5904" t="s">
        <v>35</v>
      </c>
      <c r="R5904" t="s">
        <v>35</v>
      </c>
      <c r="S5904" s="4">
        <v>0</v>
      </c>
      <c r="T5904" t="s">
        <v>1758</v>
      </c>
      <c r="U5904" t="s">
        <v>31</v>
      </c>
      <c r="V5904" t="s">
        <v>38</v>
      </c>
      <c r="W5904" t="s">
        <v>15970</v>
      </c>
      <c r="X5904" t="s">
        <v>40</v>
      </c>
      <c r="Y5904" t="s">
        <v>41</v>
      </c>
      <c r="Z5904" s="13">
        <v>0</v>
      </c>
      <c r="AA5904" t="s">
        <v>41</v>
      </c>
      <c r="AB5904" t="s">
        <v>41</v>
      </c>
    </row>
    <row r="5905" spans="1:28">
      <c r="A5905" t="str">
        <f t="shared" si="92"/>
        <v>04170300001528苏州森豊新材料科技有限公司</v>
      </c>
      <c r="B5905" t="s">
        <v>15971</v>
      </c>
      <c r="C5905" t="s">
        <v>15942</v>
      </c>
      <c r="D5905" t="s">
        <v>12574</v>
      </c>
      <c r="E5905" t="s">
        <v>12575</v>
      </c>
      <c r="F5905" s="11">
        <v>2.79</v>
      </c>
      <c r="G5905" s="12">
        <v>2.79</v>
      </c>
      <c r="H5905" s="4">
        <v>1</v>
      </c>
      <c r="I5905" t="s">
        <v>37</v>
      </c>
      <c r="J5905" t="s">
        <v>32</v>
      </c>
      <c r="K5905" t="s">
        <v>37</v>
      </c>
      <c r="L5905" t="s">
        <v>33</v>
      </c>
      <c r="M5905" t="s">
        <v>3933</v>
      </c>
      <c r="N5905" s="3">
        <v>45627</v>
      </c>
      <c r="O5905" s="3">
        <v>45991</v>
      </c>
      <c r="P5905" s="3">
        <v>45639</v>
      </c>
      <c r="Q5905" t="s">
        <v>35</v>
      </c>
      <c r="R5905" t="s">
        <v>35</v>
      </c>
      <c r="S5905" s="4">
        <v>0</v>
      </c>
      <c r="T5905" t="s">
        <v>1758</v>
      </c>
      <c r="U5905" t="s">
        <v>31</v>
      </c>
      <c r="V5905" t="s">
        <v>38</v>
      </c>
      <c r="W5905" t="s">
        <v>15972</v>
      </c>
      <c r="X5905" t="s">
        <v>40</v>
      </c>
      <c r="Y5905" t="s">
        <v>41</v>
      </c>
      <c r="Z5905" s="13">
        <v>0</v>
      </c>
      <c r="AA5905" t="s">
        <v>41</v>
      </c>
      <c r="AB5905" t="s">
        <v>41</v>
      </c>
    </row>
    <row r="5906" spans="1:28">
      <c r="A5906" t="str">
        <f t="shared" si="92"/>
        <v>04170300001530苏州佳华印刷包装有限公司</v>
      </c>
      <c r="B5906" t="s">
        <v>15973</v>
      </c>
      <c r="C5906" t="s">
        <v>15974</v>
      </c>
      <c r="D5906" t="s">
        <v>14731</v>
      </c>
      <c r="E5906" t="s">
        <v>14732</v>
      </c>
      <c r="F5906" s="11">
        <v>2.69</v>
      </c>
      <c r="G5906" s="12">
        <v>2.69</v>
      </c>
      <c r="H5906" s="4">
        <v>1</v>
      </c>
      <c r="I5906" t="s">
        <v>37</v>
      </c>
      <c r="J5906" t="s">
        <v>32</v>
      </c>
      <c r="K5906" t="s">
        <v>37</v>
      </c>
      <c r="L5906" t="s">
        <v>33</v>
      </c>
      <c r="M5906" t="s">
        <v>2338</v>
      </c>
      <c r="N5906" s="3">
        <v>45566</v>
      </c>
      <c r="O5906" s="3">
        <v>45930</v>
      </c>
      <c r="P5906" s="3">
        <v>45577</v>
      </c>
      <c r="Q5906" t="s">
        <v>35</v>
      </c>
      <c r="R5906" t="s">
        <v>35</v>
      </c>
      <c r="S5906" s="4">
        <v>0</v>
      </c>
      <c r="T5906" t="s">
        <v>1758</v>
      </c>
      <c r="U5906" t="s">
        <v>31</v>
      </c>
      <c r="V5906" t="s">
        <v>38</v>
      </c>
      <c r="W5906" t="s">
        <v>15975</v>
      </c>
      <c r="X5906" t="s">
        <v>40</v>
      </c>
      <c r="Y5906" t="s">
        <v>41</v>
      </c>
      <c r="Z5906" s="13">
        <v>0</v>
      </c>
      <c r="AA5906" t="s">
        <v>41</v>
      </c>
      <c r="AB5906" t="s">
        <v>41</v>
      </c>
    </row>
    <row r="5907" spans="1:28">
      <c r="A5907" t="str">
        <f t="shared" si="92"/>
        <v>04170300001531立华彩印（昆山）有限公司</v>
      </c>
      <c r="B5907" t="s">
        <v>15976</v>
      </c>
      <c r="C5907" t="s">
        <v>15977</v>
      </c>
      <c r="D5907" t="s">
        <v>12586</v>
      </c>
      <c r="E5907" t="s">
        <v>12587</v>
      </c>
      <c r="F5907" s="11">
        <v>0.32</v>
      </c>
      <c r="G5907" s="12">
        <v>0.32</v>
      </c>
      <c r="H5907" s="4">
        <v>1</v>
      </c>
      <c r="I5907" t="s">
        <v>37</v>
      </c>
      <c r="J5907" t="s">
        <v>32</v>
      </c>
      <c r="K5907" t="s">
        <v>31</v>
      </c>
      <c r="L5907" t="s">
        <v>33</v>
      </c>
      <c r="M5907" t="s">
        <v>2338</v>
      </c>
      <c r="N5907" s="3">
        <v>45536</v>
      </c>
      <c r="O5907" s="3">
        <v>45900</v>
      </c>
      <c r="P5907" s="3">
        <v>45564</v>
      </c>
      <c r="Q5907" t="s">
        <v>35</v>
      </c>
      <c r="R5907" t="s">
        <v>35</v>
      </c>
      <c r="S5907" s="4">
        <v>0</v>
      </c>
      <c r="T5907" t="s">
        <v>1758</v>
      </c>
      <c r="U5907" t="s">
        <v>31</v>
      </c>
      <c r="V5907" t="s">
        <v>38</v>
      </c>
      <c r="W5907" t="s">
        <v>15978</v>
      </c>
      <c r="X5907" t="s">
        <v>40</v>
      </c>
      <c r="Y5907" t="s">
        <v>41</v>
      </c>
      <c r="Z5907" s="13">
        <v>0</v>
      </c>
      <c r="AA5907" t="s">
        <v>41</v>
      </c>
      <c r="AB5907" t="s">
        <v>41</v>
      </c>
    </row>
    <row r="5908" spans="1:28">
      <c r="A5908" t="str">
        <f t="shared" si="92"/>
        <v>04170300001532苏州佳华印刷包装有限公司</v>
      </c>
      <c r="B5908" t="s">
        <v>15979</v>
      </c>
      <c r="C5908" t="s">
        <v>15980</v>
      </c>
      <c r="D5908" t="s">
        <v>14731</v>
      </c>
      <c r="E5908" t="s">
        <v>14732</v>
      </c>
      <c r="F5908" s="11">
        <v>0.26</v>
      </c>
      <c r="G5908" s="12">
        <v>0.26</v>
      </c>
      <c r="H5908" s="4">
        <v>1</v>
      </c>
      <c r="I5908" t="s">
        <v>37</v>
      </c>
      <c r="J5908" t="s">
        <v>32</v>
      </c>
      <c r="K5908" t="s">
        <v>37</v>
      </c>
      <c r="L5908" t="s">
        <v>33</v>
      </c>
      <c r="M5908" t="s">
        <v>2338</v>
      </c>
      <c r="N5908" s="3">
        <v>45566</v>
      </c>
      <c r="O5908" s="3">
        <v>45930</v>
      </c>
      <c r="P5908" s="3">
        <v>45577</v>
      </c>
      <c r="Q5908" t="s">
        <v>35</v>
      </c>
      <c r="R5908" t="s">
        <v>35</v>
      </c>
      <c r="S5908" s="4">
        <v>0</v>
      </c>
      <c r="T5908" t="s">
        <v>1758</v>
      </c>
      <c r="U5908" t="s">
        <v>31</v>
      </c>
      <c r="V5908" t="s">
        <v>38</v>
      </c>
      <c r="W5908" t="s">
        <v>15981</v>
      </c>
      <c r="X5908" t="s">
        <v>40</v>
      </c>
      <c r="Y5908" t="s">
        <v>41</v>
      </c>
      <c r="Z5908" s="13">
        <v>0</v>
      </c>
      <c r="AA5908" t="s">
        <v>41</v>
      </c>
      <c r="AB5908" t="s">
        <v>41</v>
      </c>
    </row>
    <row r="5909" spans="1:28">
      <c r="A5909" t="str">
        <f t="shared" si="92"/>
        <v>04170300001532立华彩印（昆山）有限公司</v>
      </c>
      <c r="B5909" t="s">
        <v>15979</v>
      </c>
      <c r="C5909" t="s">
        <v>15980</v>
      </c>
      <c r="D5909" t="s">
        <v>12586</v>
      </c>
      <c r="E5909" t="s">
        <v>12587</v>
      </c>
      <c r="F5909" s="11">
        <v>0.26</v>
      </c>
      <c r="G5909" s="12">
        <v>0.26</v>
      </c>
      <c r="H5909" s="4">
        <v>1</v>
      </c>
      <c r="I5909" t="s">
        <v>37</v>
      </c>
      <c r="J5909" t="s">
        <v>32</v>
      </c>
      <c r="K5909" t="s">
        <v>31</v>
      </c>
      <c r="L5909" t="s">
        <v>33</v>
      </c>
      <c r="M5909" t="s">
        <v>2338</v>
      </c>
      <c r="N5909" s="3">
        <v>45536</v>
      </c>
      <c r="O5909" s="3">
        <v>45900</v>
      </c>
      <c r="P5909" s="3">
        <v>45564</v>
      </c>
      <c r="Q5909" t="s">
        <v>35</v>
      </c>
      <c r="R5909" t="s">
        <v>35</v>
      </c>
      <c r="S5909" s="4">
        <v>0</v>
      </c>
      <c r="T5909" t="s">
        <v>1758</v>
      </c>
      <c r="U5909" t="s">
        <v>31</v>
      </c>
      <c r="V5909" t="s">
        <v>38</v>
      </c>
      <c r="W5909" t="s">
        <v>15982</v>
      </c>
      <c r="X5909" t="s">
        <v>40</v>
      </c>
      <c r="Y5909" t="s">
        <v>41</v>
      </c>
      <c r="Z5909" s="13">
        <v>0</v>
      </c>
      <c r="AA5909" t="s">
        <v>41</v>
      </c>
      <c r="AB5909" t="s">
        <v>41</v>
      </c>
    </row>
    <row r="5910" spans="1:28">
      <c r="A5910" t="str">
        <f t="shared" si="92"/>
        <v>04170300001533立华彩印（昆山）有限公司</v>
      </c>
      <c r="B5910" t="s">
        <v>15983</v>
      </c>
      <c r="C5910" t="s">
        <v>15984</v>
      </c>
      <c r="D5910" t="s">
        <v>12586</v>
      </c>
      <c r="E5910" t="s">
        <v>12587</v>
      </c>
      <c r="F5910" s="11">
        <v>0.58</v>
      </c>
      <c r="G5910" s="12">
        <v>0.58</v>
      </c>
      <c r="H5910" s="4">
        <v>1</v>
      </c>
      <c r="I5910" t="s">
        <v>37</v>
      </c>
      <c r="J5910" t="s">
        <v>32</v>
      </c>
      <c r="K5910" t="s">
        <v>37</v>
      </c>
      <c r="L5910" t="s">
        <v>33</v>
      </c>
      <c r="M5910" t="s">
        <v>2338</v>
      </c>
      <c r="N5910" s="3">
        <v>45748</v>
      </c>
      <c r="O5910" s="3">
        <v>46112</v>
      </c>
      <c r="P5910" s="3">
        <v>45783</v>
      </c>
      <c r="Q5910" t="s">
        <v>35</v>
      </c>
      <c r="R5910" t="s">
        <v>35</v>
      </c>
      <c r="S5910" s="4">
        <v>0</v>
      </c>
      <c r="T5910" t="s">
        <v>1411</v>
      </c>
      <c r="U5910" t="s">
        <v>31</v>
      </c>
      <c r="V5910" t="s">
        <v>38</v>
      </c>
      <c r="W5910" t="s">
        <v>15985</v>
      </c>
      <c r="X5910" t="s">
        <v>40</v>
      </c>
      <c r="Y5910" t="s">
        <v>41</v>
      </c>
      <c r="Z5910" s="13">
        <v>0</v>
      </c>
      <c r="AA5910" t="s">
        <v>41</v>
      </c>
      <c r="AB5910" t="s">
        <v>41</v>
      </c>
    </row>
    <row r="5911" spans="1:28">
      <c r="A5911" t="str">
        <f t="shared" si="92"/>
        <v>04170300001534上海辈泓包装制品有限公司</v>
      </c>
      <c r="B5911" t="s">
        <v>15986</v>
      </c>
      <c r="C5911" t="s">
        <v>15987</v>
      </c>
      <c r="D5911" t="s">
        <v>15988</v>
      </c>
      <c r="E5911" t="s">
        <v>15989</v>
      </c>
      <c r="F5911" s="11">
        <v>3.96</v>
      </c>
      <c r="G5911" s="12">
        <v>3.96</v>
      </c>
      <c r="H5911" s="4">
        <v>1</v>
      </c>
      <c r="I5911" t="s">
        <v>37</v>
      </c>
      <c r="J5911" t="s">
        <v>32</v>
      </c>
      <c r="K5911" t="s">
        <v>37</v>
      </c>
      <c r="L5911" t="s">
        <v>33</v>
      </c>
      <c r="M5911" t="s">
        <v>2338</v>
      </c>
      <c r="N5911" s="3">
        <v>45778</v>
      </c>
      <c r="O5911" s="3">
        <v>46142</v>
      </c>
      <c r="P5911" s="3">
        <v>45783</v>
      </c>
      <c r="Q5911" t="s">
        <v>35</v>
      </c>
      <c r="R5911" t="s">
        <v>35</v>
      </c>
      <c r="S5911" s="4">
        <v>0</v>
      </c>
      <c r="T5911" t="s">
        <v>1411</v>
      </c>
      <c r="U5911" t="s">
        <v>31</v>
      </c>
      <c r="V5911" t="s">
        <v>38</v>
      </c>
      <c r="W5911" t="s">
        <v>15990</v>
      </c>
      <c r="X5911" t="s">
        <v>40</v>
      </c>
      <c r="Y5911" t="s">
        <v>41</v>
      </c>
      <c r="Z5911" s="13">
        <v>0</v>
      </c>
      <c r="AA5911" t="s">
        <v>41</v>
      </c>
      <c r="AB5911" t="s">
        <v>41</v>
      </c>
    </row>
    <row r="5912" spans="1:28">
      <c r="A5912" t="str">
        <f t="shared" si="92"/>
        <v>04170300001534宜兴市荥航包装材料科技有限公司</v>
      </c>
      <c r="B5912" t="s">
        <v>15986</v>
      </c>
      <c r="C5912" t="s">
        <v>15987</v>
      </c>
      <c r="D5912" t="s">
        <v>15991</v>
      </c>
      <c r="E5912" t="s">
        <v>15992</v>
      </c>
      <c r="F5912" s="11">
        <v>3.96</v>
      </c>
      <c r="G5912" s="12">
        <v>3.96</v>
      </c>
      <c r="H5912" s="4">
        <v>1</v>
      </c>
      <c r="I5912" t="s">
        <v>37</v>
      </c>
      <c r="J5912" t="s">
        <v>32</v>
      </c>
      <c r="K5912" t="s">
        <v>31</v>
      </c>
      <c r="L5912" t="s">
        <v>33</v>
      </c>
      <c r="M5912" t="s">
        <v>2338</v>
      </c>
      <c r="N5912" s="3">
        <v>45772</v>
      </c>
      <c r="O5912" s="3">
        <v>46112</v>
      </c>
      <c r="P5912" s="3">
        <v>45774</v>
      </c>
      <c r="Q5912" t="s">
        <v>35</v>
      </c>
      <c r="R5912" t="s">
        <v>35</v>
      </c>
      <c r="S5912" s="4">
        <v>0</v>
      </c>
      <c r="T5912" t="s">
        <v>1411</v>
      </c>
      <c r="U5912" t="s">
        <v>31</v>
      </c>
      <c r="V5912" t="s">
        <v>38</v>
      </c>
      <c r="W5912" t="s">
        <v>15993</v>
      </c>
      <c r="X5912" t="s">
        <v>40</v>
      </c>
      <c r="Y5912" t="s">
        <v>41</v>
      </c>
      <c r="Z5912" s="13">
        <v>0</v>
      </c>
      <c r="AA5912" t="s">
        <v>41</v>
      </c>
      <c r="AB5912" t="s">
        <v>41</v>
      </c>
    </row>
    <row r="5913" spans="1:28">
      <c r="A5913" t="str">
        <f t="shared" si="92"/>
        <v>04170300001534苏州森豊新材料科技有限公司</v>
      </c>
      <c r="B5913" t="s">
        <v>15986</v>
      </c>
      <c r="C5913" t="s">
        <v>15987</v>
      </c>
      <c r="D5913" t="s">
        <v>12574</v>
      </c>
      <c r="E5913" t="s">
        <v>12575</v>
      </c>
      <c r="F5913" s="11">
        <v>3.96</v>
      </c>
      <c r="G5913" s="12">
        <v>3.96</v>
      </c>
      <c r="H5913" s="4">
        <v>1</v>
      </c>
      <c r="I5913" t="s">
        <v>37</v>
      </c>
      <c r="J5913" t="s">
        <v>32</v>
      </c>
      <c r="K5913" t="s">
        <v>37</v>
      </c>
      <c r="L5913" t="s">
        <v>33</v>
      </c>
      <c r="M5913" t="s">
        <v>2338</v>
      </c>
      <c r="N5913" s="3">
        <v>45726</v>
      </c>
      <c r="O5913" s="3">
        <v>46081</v>
      </c>
      <c r="P5913" s="3">
        <v>45737</v>
      </c>
      <c r="Q5913" t="s">
        <v>35</v>
      </c>
      <c r="R5913" t="s">
        <v>35</v>
      </c>
      <c r="S5913" s="4">
        <v>0</v>
      </c>
      <c r="T5913" t="s">
        <v>1411</v>
      </c>
      <c r="U5913" t="s">
        <v>31</v>
      </c>
      <c r="V5913" t="s">
        <v>38</v>
      </c>
      <c r="W5913" t="s">
        <v>15994</v>
      </c>
      <c r="X5913" t="s">
        <v>40</v>
      </c>
      <c r="Y5913" t="s">
        <v>41</v>
      </c>
      <c r="Z5913" s="13">
        <v>0</v>
      </c>
      <c r="AA5913" t="s">
        <v>41</v>
      </c>
      <c r="AB5913" t="s">
        <v>41</v>
      </c>
    </row>
    <row r="5914" spans="1:28">
      <c r="A5914" t="str">
        <f t="shared" si="92"/>
        <v>04170300001534昆山杰德森包装制品有限公司</v>
      </c>
      <c r="B5914" t="s">
        <v>15986</v>
      </c>
      <c r="C5914" t="s">
        <v>15987</v>
      </c>
      <c r="D5914" t="s">
        <v>14693</v>
      </c>
      <c r="E5914" t="s">
        <v>14694</v>
      </c>
      <c r="F5914" s="11">
        <v>4.55</v>
      </c>
      <c r="G5914" s="12">
        <v>4.55</v>
      </c>
      <c r="H5914" s="4">
        <v>1</v>
      </c>
      <c r="I5914" t="s">
        <v>37</v>
      </c>
      <c r="J5914" t="s">
        <v>32</v>
      </c>
      <c r="K5914" t="s">
        <v>31</v>
      </c>
      <c r="L5914" t="s">
        <v>33</v>
      </c>
      <c r="M5914" t="s">
        <v>2338</v>
      </c>
      <c r="N5914" s="3">
        <v>45748</v>
      </c>
      <c r="O5914" s="3">
        <v>45838</v>
      </c>
      <c r="P5914" s="3">
        <v>45786</v>
      </c>
      <c r="Q5914" t="s">
        <v>35</v>
      </c>
      <c r="R5914" t="s">
        <v>35</v>
      </c>
      <c r="S5914" s="4">
        <v>0</v>
      </c>
      <c r="T5914" t="s">
        <v>1411</v>
      </c>
      <c r="U5914" t="s">
        <v>31</v>
      </c>
      <c r="V5914" t="s">
        <v>38</v>
      </c>
      <c r="W5914" t="s">
        <v>15995</v>
      </c>
      <c r="X5914" t="s">
        <v>40</v>
      </c>
      <c r="Y5914" t="s">
        <v>41</v>
      </c>
      <c r="Z5914" s="13">
        <v>0</v>
      </c>
      <c r="AA5914" t="s">
        <v>41</v>
      </c>
      <c r="AB5914" t="s">
        <v>41</v>
      </c>
    </row>
    <row r="5915" spans="1:28">
      <c r="A5915" t="str">
        <f t="shared" si="92"/>
        <v>04170300001535立华彩印（昆山）有限公司</v>
      </c>
      <c r="B5915" t="s">
        <v>15996</v>
      </c>
      <c r="C5915" t="s">
        <v>15997</v>
      </c>
      <c r="D5915" t="s">
        <v>12586</v>
      </c>
      <c r="E5915" t="s">
        <v>12587</v>
      </c>
      <c r="F5915" s="11">
        <v>0.42</v>
      </c>
      <c r="G5915" s="12">
        <v>0.42</v>
      </c>
      <c r="H5915" s="4">
        <v>1</v>
      </c>
      <c r="I5915" t="s">
        <v>37</v>
      </c>
      <c r="J5915" t="s">
        <v>32</v>
      </c>
      <c r="K5915" t="s">
        <v>31</v>
      </c>
      <c r="L5915" t="s">
        <v>33</v>
      </c>
      <c r="M5915" t="s">
        <v>2338</v>
      </c>
      <c r="N5915" s="3">
        <v>45536</v>
      </c>
      <c r="O5915" s="3">
        <v>45900</v>
      </c>
      <c r="P5915" s="3">
        <v>45564</v>
      </c>
      <c r="Q5915" t="s">
        <v>35</v>
      </c>
      <c r="R5915" t="s">
        <v>35</v>
      </c>
      <c r="S5915" s="4">
        <v>0</v>
      </c>
      <c r="T5915" t="s">
        <v>1758</v>
      </c>
      <c r="U5915" t="s">
        <v>31</v>
      </c>
      <c r="V5915" t="s">
        <v>38</v>
      </c>
      <c r="W5915" t="s">
        <v>15998</v>
      </c>
      <c r="X5915" t="s">
        <v>40</v>
      </c>
      <c r="Y5915" t="s">
        <v>41</v>
      </c>
      <c r="Z5915" s="13">
        <v>0</v>
      </c>
      <c r="AA5915" t="s">
        <v>41</v>
      </c>
      <c r="AB5915" t="s">
        <v>41</v>
      </c>
    </row>
    <row r="5916" spans="1:28">
      <c r="A5916" t="str">
        <f t="shared" si="92"/>
        <v>04170300001536上海辈泓包装制品有限公司</v>
      </c>
      <c r="B5916" t="s">
        <v>15999</v>
      </c>
      <c r="C5916" t="s">
        <v>16000</v>
      </c>
      <c r="D5916" t="s">
        <v>15988</v>
      </c>
      <c r="E5916" t="s">
        <v>15989</v>
      </c>
      <c r="F5916" s="11">
        <v>3.62</v>
      </c>
      <c r="G5916" s="12">
        <v>3.62</v>
      </c>
      <c r="H5916" s="4">
        <v>1</v>
      </c>
      <c r="I5916" t="s">
        <v>37</v>
      </c>
      <c r="J5916" t="s">
        <v>32</v>
      </c>
      <c r="K5916" t="s">
        <v>37</v>
      </c>
      <c r="L5916" t="s">
        <v>33</v>
      </c>
      <c r="M5916" t="s">
        <v>2338</v>
      </c>
      <c r="N5916" s="3">
        <v>45778</v>
      </c>
      <c r="O5916" s="3">
        <v>46142</v>
      </c>
      <c r="P5916" s="3">
        <v>45783</v>
      </c>
      <c r="Q5916" t="s">
        <v>35</v>
      </c>
      <c r="R5916" t="s">
        <v>35</v>
      </c>
      <c r="S5916" s="4">
        <v>0</v>
      </c>
      <c r="T5916" t="s">
        <v>1411</v>
      </c>
      <c r="U5916" t="s">
        <v>31</v>
      </c>
      <c r="V5916" t="s">
        <v>38</v>
      </c>
      <c r="W5916" t="s">
        <v>16001</v>
      </c>
      <c r="X5916" t="s">
        <v>40</v>
      </c>
      <c r="Y5916" t="s">
        <v>41</v>
      </c>
      <c r="Z5916" s="13">
        <v>0</v>
      </c>
      <c r="AA5916" t="s">
        <v>41</v>
      </c>
      <c r="AB5916" t="s">
        <v>41</v>
      </c>
    </row>
    <row r="5917" spans="1:28">
      <c r="A5917" t="str">
        <f t="shared" si="92"/>
        <v>04170300001536宜兴市荥航包装材料科技有限公司</v>
      </c>
      <c r="B5917" t="s">
        <v>15999</v>
      </c>
      <c r="C5917" t="s">
        <v>16000</v>
      </c>
      <c r="D5917" t="s">
        <v>15991</v>
      </c>
      <c r="E5917" t="s">
        <v>15992</v>
      </c>
      <c r="F5917" s="11">
        <v>3.62</v>
      </c>
      <c r="G5917" s="12">
        <v>3.62</v>
      </c>
      <c r="H5917" s="4">
        <v>1</v>
      </c>
      <c r="I5917" t="s">
        <v>37</v>
      </c>
      <c r="J5917" t="s">
        <v>32</v>
      </c>
      <c r="K5917" t="s">
        <v>31</v>
      </c>
      <c r="L5917" t="s">
        <v>33</v>
      </c>
      <c r="M5917" t="s">
        <v>2338</v>
      </c>
      <c r="N5917" s="3">
        <v>45772</v>
      </c>
      <c r="O5917" s="3">
        <v>46112</v>
      </c>
      <c r="P5917" s="3">
        <v>45774</v>
      </c>
      <c r="Q5917" t="s">
        <v>35</v>
      </c>
      <c r="R5917" t="s">
        <v>35</v>
      </c>
      <c r="S5917" s="4">
        <v>0</v>
      </c>
      <c r="T5917" t="s">
        <v>1411</v>
      </c>
      <c r="U5917" t="s">
        <v>31</v>
      </c>
      <c r="V5917" t="s">
        <v>38</v>
      </c>
      <c r="W5917" t="s">
        <v>16002</v>
      </c>
      <c r="X5917" t="s">
        <v>40</v>
      </c>
      <c r="Y5917" t="s">
        <v>41</v>
      </c>
      <c r="Z5917" s="13">
        <v>0</v>
      </c>
      <c r="AA5917" t="s">
        <v>41</v>
      </c>
      <c r="AB5917" t="s">
        <v>41</v>
      </c>
    </row>
    <row r="5918" spans="1:28">
      <c r="A5918" t="str">
        <f t="shared" si="92"/>
        <v>04170300001536苏州森豊新材料科技有限公司</v>
      </c>
      <c r="B5918" t="s">
        <v>15999</v>
      </c>
      <c r="C5918" t="s">
        <v>16000</v>
      </c>
      <c r="D5918" t="s">
        <v>12574</v>
      </c>
      <c r="E5918" t="s">
        <v>12575</v>
      </c>
      <c r="F5918" s="11">
        <v>3.62</v>
      </c>
      <c r="G5918" s="12">
        <v>3.62</v>
      </c>
      <c r="H5918" s="4">
        <v>1</v>
      </c>
      <c r="I5918" t="s">
        <v>37</v>
      </c>
      <c r="J5918" t="s">
        <v>32</v>
      </c>
      <c r="K5918" t="s">
        <v>37</v>
      </c>
      <c r="L5918" t="s">
        <v>33</v>
      </c>
      <c r="M5918" t="s">
        <v>2338</v>
      </c>
      <c r="N5918" s="3">
        <v>45726</v>
      </c>
      <c r="O5918" s="3">
        <v>46081</v>
      </c>
      <c r="P5918" s="3">
        <v>45737</v>
      </c>
      <c r="Q5918" t="s">
        <v>35</v>
      </c>
      <c r="R5918" t="s">
        <v>35</v>
      </c>
      <c r="S5918" s="4">
        <v>0</v>
      </c>
      <c r="T5918" t="s">
        <v>1411</v>
      </c>
      <c r="U5918" t="s">
        <v>31</v>
      </c>
      <c r="V5918" t="s">
        <v>38</v>
      </c>
      <c r="W5918" t="s">
        <v>16003</v>
      </c>
      <c r="X5918" t="s">
        <v>40</v>
      </c>
      <c r="Y5918" t="s">
        <v>41</v>
      </c>
      <c r="Z5918" s="13">
        <v>0</v>
      </c>
      <c r="AA5918" t="s">
        <v>41</v>
      </c>
      <c r="AB5918" t="s">
        <v>41</v>
      </c>
    </row>
    <row r="5919" spans="1:28">
      <c r="A5919" t="str">
        <f t="shared" si="92"/>
        <v>04170300001536昆山杰德森包装制品有限公司</v>
      </c>
      <c r="B5919" t="s">
        <v>15999</v>
      </c>
      <c r="C5919" t="s">
        <v>16000</v>
      </c>
      <c r="D5919" t="s">
        <v>14693</v>
      </c>
      <c r="E5919" t="s">
        <v>14694</v>
      </c>
      <c r="F5919" s="11">
        <v>3.93</v>
      </c>
      <c r="G5919" s="12">
        <v>3.93</v>
      </c>
      <c r="H5919" s="4">
        <v>1</v>
      </c>
      <c r="I5919" t="s">
        <v>37</v>
      </c>
      <c r="J5919" t="s">
        <v>32</v>
      </c>
      <c r="K5919" t="s">
        <v>31</v>
      </c>
      <c r="L5919" t="s">
        <v>33</v>
      </c>
      <c r="M5919" t="s">
        <v>2338</v>
      </c>
      <c r="N5919" s="3">
        <v>45748</v>
      </c>
      <c r="O5919" s="3">
        <v>45838</v>
      </c>
      <c r="P5919" s="3">
        <v>45786</v>
      </c>
      <c r="Q5919" t="s">
        <v>35</v>
      </c>
      <c r="R5919" t="s">
        <v>35</v>
      </c>
      <c r="S5919" s="4">
        <v>0</v>
      </c>
      <c r="T5919" t="s">
        <v>1411</v>
      </c>
      <c r="U5919" t="s">
        <v>31</v>
      </c>
      <c r="V5919" t="s">
        <v>38</v>
      </c>
      <c r="W5919" t="s">
        <v>16004</v>
      </c>
      <c r="X5919" t="s">
        <v>40</v>
      </c>
      <c r="Y5919" t="s">
        <v>41</v>
      </c>
      <c r="Z5919" s="13">
        <v>0</v>
      </c>
      <c r="AA5919" t="s">
        <v>41</v>
      </c>
      <c r="AB5919" t="s">
        <v>41</v>
      </c>
    </row>
    <row r="5920" spans="1:28">
      <c r="A5920" t="str">
        <f t="shared" si="92"/>
        <v>04170300001537苏州森豊新材料科技有限公司</v>
      </c>
      <c r="B5920" t="s">
        <v>16005</v>
      </c>
      <c r="C5920" t="s">
        <v>15909</v>
      </c>
      <c r="D5920" t="s">
        <v>12574</v>
      </c>
      <c r="E5920" t="s">
        <v>12575</v>
      </c>
      <c r="F5920" s="11">
        <v>0.31</v>
      </c>
      <c r="G5920" s="12">
        <v>0.31</v>
      </c>
      <c r="H5920" s="4">
        <v>1</v>
      </c>
      <c r="I5920" t="s">
        <v>37</v>
      </c>
      <c r="J5920" t="s">
        <v>32</v>
      </c>
      <c r="K5920" t="s">
        <v>37</v>
      </c>
      <c r="L5920" t="s">
        <v>33</v>
      </c>
      <c r="M5920" t="s">
        <v>2338</v>
      </c>
      <c r="N5920" s="3">
        <v>45748</v>
      </c>
      <c r="O5920" s="3">
        <v>46112</v>
      </c>
      <c r="P5920" s="3">
        <v>45765</v>
      </c>
      <c r="Q5920" t="s">
        <v>35</v>
      </c>
      <c r="R5920" t="s">
        <v>35</v>
      </c>
      <c r="S5920" s="4">
        <v>0</v>
      </c>
      <c r="T5920" t="s">
        <v>1411</v>
      </c>
      <c r="U5920" t="s">
        <v>31</v>
      </c>
      <c r="V5920" t="s">
        <v>38</v>
      </c>
      <c r="W5920" t="s">
        <v>16006</v>
      </c>
      <c r="X5920" t="s">
        <v>40</v>
      </c>
      <c r="Y5920" t="s">
        <v>41</v>
      </c>
      <c r="Z5920" s="13">
        <v>0</v>
      </c>
      <c r="AA5920" t="s">
        <v>41</v>
      </c>
      <c r="AB5920" t="s">
        <v>41</v>
      </c>
    </row>
    <row r="5921" spans="1:28">
      <c r="A5921" t="str">
        <f t="shared" si="92"/>
        <v>04170300001537苏州市恒顺纸塑有限公司</v>
      </c>
      <c r="B5921" t="s">
        <v>16005</v>
      </c>
      <c r="C5921" t="s">
        <v>15909</v>
      </c>
      <c r="D5921" t="s">
        <v>15551</v>
      </c>
      <c r="E5921" t="s">
        <v>15552</v>
      </c>
      <c r="F5921" s="11">
        <v>0.31</v>
      </c>
      <c r="G5921" s="12">
        <v>0.31</v>
      </c>
      <c r="H5921" s="4">
        <v>1</v>
      </c>
      <c r="I5921" t="s">
        <v>37</v>
      </c>
      <c r="J5921" t="s">
        <v>32</v>
      </c>
      <c r="K5921" t="s">
        <v>37</v>
      </c>
      <c r="L5921" t="s">
        <v>33</v>
      </c>
      <c r="M5921" t="s">
        <v>2338</v>
      </c>
      <c r="N5921" s="3">
        <v>45689</v>
      </c>
      <c r="O5921" s="3">
        <v>46053</v>
      </c>
      <c r="P5921" s="3">
        <v>45714</v>
      </c>
      <c r="Q5921" t="s">
        <v>35</v>
      </c>
      <c r="R5921" t="s">
        <v>35</v>
      </c>
      <c r="S5921" s="4">
        <v>0</v>
      </c>
      <c r="T5921" t="s">
        <v>1758</v>
      </c>
      <c r="U5921" t="s">
        <v>31</v>
      </c>
      <c r="V5921" t="s">
        <v>38</v>
      </c>
      <c r="W5921" t="s">
        <v>16007</v>
      </c>
      <c r="X5921" t="s">
        <v>40</v>
      </c>
      <c r="Y5921" t="s">
        <v>41</v>
      </c>
      <c r="Z5921" s="13">
        <v>0</v>
      </c>
      <c r="AA5921" t="s">
        <v>41</v>
      </c>
      <c r="AB5921" t="s">
        <v>41</v>
      </c>
    </row>
    <row r="5922" spans="1:28">
      <c r="A5922" t="str">
        <f t="shared" si="92"/>
        <v>04170300001555立华彩印（昆山）有限公司</v>
      </c>
      <c r="B5922" t="s">
        <v>16008</v>
      </c>
      <c r="C5922" t="s">
        <v>16009</v>
      </c>
      <c r="D5922" t="s">
        <v>12586</v>
      </c>
      <c r="E5922" t="s">
        <v>12587</v>
      </c>
      <c r="F5922" s="11">
        <v>3.05</v>
      </c>
      <c r="G5922" s="12">
        <v>3.05</v>
      </c>
      <c r="H5922" s="4">
        <v>1</v>
      </c>
      <c r="I5922" t="s">
        <v>37</v>
      </c>
      <c r="J5922" t="s">
        <v>32</v>
      </c>
      <c r="K5922" t="s">
        <v>31</v>
      </c>
      <c r="L5922" t="s">
        <v>33</v>
      </c>
      <c r="M5922" t="s">
        <v>16010</v>
      </c>
      <c r="N5922" s="3">
        <v>45536</v>
      </c>
      <c r="O5922" s="3">
        <v>45900</v>
      </c>
      <c r="P5922" s="3">
        <v>45564</v>
      </c>
      <c r="Q5922" t="s">
        <v>35</v>
      </c>
      <c r="R5922" t="s">
        <v>35</v>
      </c>
      <c r="S5922" s="4">
        <v>0</v>
      </c>
      <c r="T5922" t="s">
        <v>1758</v>
      </c>
      <c r="U5922" t="s">
        <v>31</v>
      </c>
      <c r="V5922" t="s">
        <v>38</v>
      </c>
      <c r="W5922" t="s">
        <v>16011</v>
      </c>
      <c r="X5922" t="s">
        <v>40</v>
      </c>
      <c r="Y5922" t="s">
        <v>41</v>
      </c>
      <c r="Z5922" s="13">
        <v>0</v>
      </c>
      <c r="AA5922" t="s">
        <v>41</v>
      </c>
      <c r="AB5922" t="s">
        <v>41</v>
      </c>
    </row>
    <row r="5923" spans="1:28">
      <c r="A5923" t="str">
        <f t="shared" si="92"/>
        <v>04170300001556立华彩印（昆山）有限公司</v>
      </c>
      <c r="B5923" t="s">
        <v>16012</v>
      </c>
      <c r="C5923" t="s">
        <v>16013</v>
      </c>
      <c r="D5923" t="s">
        <v>12586</v>
      </c>
      <c r="E5923" t="s">
        <v>12587</v>
      </c>
      <c r="F5923" s="11">
        <v>1.35</v>
      </c>
      <c r="G5923" s="12">
        <v>1.35</v>
      </c>
      <c r="H5923" s="4">
        <v>1</v>
      </c>
      <c r="I5923" t="s">
        <v>37</v>
      </c>
      <c r="J5923" t="s">
        <v>32</v>
      </c>
      <c r="K5923" t="s">
        <v>37</v>
      </c>
      <c r="L5923" t="s">
        <v>33</v>
      </c>
      <c r="M5923" t="s">
        <v>16010</v>
      </c>
      <c r="N5923" s="3">
        <v>45748</v>
      </c>
      <c r="O5923" s="3">
        <v>46112</v>
      </c>
      <c r="P5923" s="3">
        <v>45769</v>
      </c>
      <c r="Q5923" t="s">
        <v>35</v>
      </c>
      <c r="R5923" t="s">
        <v>35</v>
      </c>
      <c r="S5923" s="4">
        <v>0</v>
      </c>
      <c r="T5923" t="s">
        <v>1411</v>
      </c>
      <c r="U5923" t="s">
        <v>31</v>
      </c>
      <c r="V5923" t="s">
        <v>38</v>
      </c>
      <c r="W5923" t="s">
        <v>16014</v>
      </c>
      <c r="X5923" t="s">
        <v>40</v>
      </c>
      <c r="Y5923" t="s">
        <v>41</v>
      </c>
      <c r="Z5923" s="13">
        <v>0</v>
      </c>
      <c r="AA5923" t="s">
        <v>41</v>
      </c>
      <c r="AB5923" t="s">
        <v>41</v>
      </c>
    </row>
    <row r="5924" spans="1:28">
      <c r="A5924" t="str">
        <f t="shared" si="92"/>
        <v>04170300001557立华彩印（昆山）有限公司</v>
      </c>
      <c r="B5924" t="s">
        <v>16015</v>
      </c>
      <c r="C5924" t="s">
        <v>16016</v>
      </c>
      <c r="D5924" t="s">
        <v>12586</v>
      </c>
      <c r="E5924" t="s">
        <v>12587</v>
      </c>
      <c r="F5924" s="11">
        <v>1.45</v>
      </c>
      <c r="G5924" s="12">
        <v>1.45</v>
      </c>
      <c r="H5924" s="4">
        <v>1</v>
      </c>
      <c r="I5924" t="s">
        <v>37</v>
      </c>
      <c r="J5924" t="s">
        <v>32</v>
      </c>
      <c r="K5924" t="s">
        <v>37</v>
      </c>
      <c r="L5924" t="s">
        <v>33</v>
      </c>
      <c r="M5924" t="s">
        <v>16010</v>
      </c>
      <c r="N5924" s="3">
        <v>45748</v>
      </c>
      <c r="O5924" s="3">
        <v>46112</v>
      </c>
      <c r="P5924" s="3">
        <v>45769</v>
      </c>
      <c r="Q5924" t="s">
        <v>35</v>
      </c>
      <c r="R5924" t="s">
        <v>35</v>
      </c>
      <c r="S5924" s="4">
        <v>0</v>
      </c>
      <c r="T5924" t="s">
        <v>1411</v>
      </c>
      <c r="U5924" t="s">
        <v>31</v>
      </c>
      <c r="V5924" t="s">
        <v>38</v>
      </c>
      <c r="W5924" t="s">
        <v>16017</v>
      </c>
      <c r="X5924" t="s">
        <v>40</v>
      </c>
      <c r="Y5924" t="s">
        <v>41</v>
      </c>
      <c r="Z5924" s="13">
        <v>0</v>
      </c>
      <c r="AA5924" t="s">
        <v>41</v>
      </c>
      <c r="AB5924" t="s">
        <v>41</v>
      </c>
    </row>
    <row r="5925" spans="1:28">
      <c r="A5925" t="str">
        <f t="shared" si="92"/>
        <v>04170300001558苏州森豊新材料科技有限公司</v>
      </c>
      <c r="B5925" t="s">
        <v>16018</v>
      </c>
      <c r="C5925" t="s">
        <v>15942</v>
      </c>
      <c r="D5925" t="s">
        <v>12574</v>
      </c>
      <c r="E5925" t="s">
        <v>12575</v>
      </c>
      <c r="F5925" s="11">
        <v>0.83</v>
      </c>
      <c r="G5925" s="12">
        <v>0.83</v>
      </c>
      <c r="H5925" s="4">
        <v>1</v>
      </c>
      <c r="I5925" t="s">
        <v>37</v>
      </c>
      <c r="J5925" t="s">
        <v>32</v>
      </c>
      <c r="K5925" t="s">
        <v>31</v>
      </c>
      <c r="L5925" t="s">
        <v>33</v>
      </c>
      <c r="M5925" t="s">
        <v>16010</v>
      </c>
      <c r="N5925" s="3">
        <v>45748</v>
      </c>
      <c r="O5925" s="3">
        <v>46112</v>
      </c>
      <c r="P5925" s="3">
        <v>45765</v>
      </c>
      <c r="Q5925" t="s">
        <v>35</v>
      </c>
      <c r="R5925" t="s">
        <v>35</v>
      </c>
      <c r="S5925" s="4">
        <v>0</v>
      </c>
      <c r="T5925" t="s">
        <v>1411</v>
      </c>
      <c r="U5925" t="s">
        <v>31</v>
      </c>
      <c r="V5925" t="s">
        <v>38</v>
      </c>
      <c r="W5925" t="s">
        <v>16019</v>
      </c>
      <c r="X5925" t="s">
        <v>40</v>
      </c>
      <c r="Y5925" t="s">
        <v>41</v>
      </c>
      <c r="Z5925" s="13">
        <v>0</v>
      </c>
      <c r="AA5925" t="s">
        <v>41</v>
      </c>
      <c r="AB5925" t="s">
        <v>41</v>
      </c>
    </row>
    <row r="5926" spans="1:28">
      <c r="A5926" t="str">
        <f t="shared" si="92"/>
        <v>04170300001573立华彩印（昆山）有限公司</v>
      </c>
      <c r="B5926" t="s">
        <v>16020</v>
      </c>
      <c r="C5926" t="s">
        <v>16021</v>
      </c>
      <c r="D5926" t="s">
        <v>12586</v>
      </c>
      <c r="E5926" t="s">
        <v>12587</v>
      </c>
      <c r="F5926" s="11">
        <v>4.07</v>
      </c>
      <c r="G5926" s="12">
        <v>4.07</v>
      </c>
      <c r="H5926" s="4">
        <v>1</v>
      </c>
      <c r="I5926" t="s">
        <v>37</v>
      </c>
      <c r="J5926" t="s">
        <v>32</v>
      </c>
      <c r="K5926" t="s">
        <v>37</v>
      </c>
      <c r="L5926" t="s">
        <v>33</v>
      </c>
      <c r="M5926" t="s">
        <v>15910</v>
      </c>
      <c r="N5926" s="3">
        <v>45536</v>
      </c>
      <c r="O5926" s="3">
        <v>45900</v>
      </c>
      <c r="P5926" s="3">
        <v>45564</v>
      </c>
      <c r="Q5926" t="s">
        <v>35</v>
      </c>
      <c r="R5926" t="s">
        <v>35</v>
      </c>
      <c r="S5926" s="4">
        <v>0</v>
      </c>
      <c r="T5926" t="s">
        <v>1758</v>
      </c>
      <c r="U5926" t="s">
        <v>31</v>
      </c>
      <c r="V5926" t="s">
        <v>38</v>
      </c>
      <c r="W5926" t="s">
        <v>16022</v>
      </c>
      <c r="X5926" t="s">
        <v>40</v>
      </c>
      <c r="Y5926" t="s">
        <v>41</v>
      </c>
      <c r="Z5926" s="13">
        <v>0</v>
      </c>
      <c r="AA5926" t="s">
        <v>41</v>
      </c>
      <c r="AB5926" t="s">
        <v>41</v>
      </c>
    </row>
    <row r="5927" spans="1:28">
      <c r="A5927" t="str">
        <f t="shared" si="92"/>
        <v>04170300001574立华彩印（昆山）有限公司</v>
      </c>
      <c r="B5927" t="s">
        <v>16023</v>
      </c>
      <c r="C5927" t="s">
        <v>16024</v>
      </c>
      <c r="D5927" t="s">
        <v>12586</v>
      </c>
      <c r="E5927" t="s">
        <v>12587</v>
      </c>
      <c r="F5927" s="11">
        <v>3.95</v>
      </c>
      <c r="G5927" s="12">
        <v>3.95</v>
      </c>
      <c r="H5927" s="4">
        <v>1</v>
      </c>
      <c r="I5927" t="s">
        <v>37</v>
      </c>
      <c r="J5927" t="s">
        <v>32</v>
      </c>
      <c r="K5927" t="s">
        <v>37</v>
      </c>
      <c r="L5927" t="s">
        <v>33</v>
      </c>
      <c r="M5927" t="s">
        <v>15910</v>
      </c>
      <c r="N5927" s="3">
        <v>45717</v>
      </c>
      <c r="O5927" s="3">
        <v>46081</v>
      </c>
      <c r="P5927" s="3">
        <v>45723</v>
      </c>
      <c r="Q5927" t="s">
        <v>35</v>
      </c>
      <c r="R5927" t="s">
        <v>35</v>
      </c>
      <c r="S5927" s="4">
        <v>0</v>
      </c>
      <c r="T5927" t="s">
        <v>1411</v>
      </c>
      <c r="U5927" t="s">
        <v>31</v>
      </c>
      <c r="V5927" t="s">
        <v>38</v>
      </c>
      <c r="W5927" t="s">
        <v>16025</v>
      </c>
      <c r="X5927" t="s">
        <v>40</v>
      </c>
      <c r="Y5927" t="s">
        <v>41</v>
      </c>
      <c r="Z5927" s="13">
        <v>0</v>
      </c>
      <c r="AA5927" t="s">
        <v>41</v>
      </c>
      <c r="AB5927" t="s">
        <v>41</v>
      </c>
    </row>
    <row r="5928" spans="1:28">
      <c r="A5928" t="str">
        <f t="shared" si="92"/>
        <v>04170300001588苏州森豊新材料科技有限公司</v>
      </c>
      <c r="B5928" t="s">
        <v>16026</v>
      </c>
      <c r="C5928" t="s">
        <v>16027</v>
      </c>
      <c r="D5928" t="s">
        <v>12574</v>
      </c>
      <c r="E5928" t="s">
        <v>12575</v>
      </c>
      <c r="F5928" s="11">
        <v>6.03</v>
      </c>
      <c r="G5928" s="12">
        <v>6.03</v>
      </c>
      <c r="H5928" s="4">
        <v>1</v>
      </c>
      <c r="I5928" t="s">
        <v>37</v>
      </c>
      <c r="J5928" t="s">
        <v>32</v>
      </c>
      <c r="K5928" t="s">
        <v>37</v>
      </c>
      <c r="L5928" t="s">
        <v>33</v>
      </c>
      <c r="M5928" t="s">
        <v>14752</v>
      </c>
      <c r="N5928" s="3">
        <v>45748</v>
      </c>
      <c r="O5928" s="3">
        <v>46112</v>
      </c>
      <c r="P5928" s="3">
        <v>45765</v>
      </c>
      <c r="Q5928" t="s">
        <v>35</v>
      </c>
      <c r="R5928" t="s">
        <v>35</v>
      </c>
      <c r="S5928" s="4">
        <v>0</v>
      </c>
      <c r="T5928" t="s">
        <v>1411</v>
      </c>
      <c r="U5928" t="s">
        <v>31</v>
      </c>
      <c r="V5928" t="s">
        <v>38</v>
      </c>
      <c r="W5928" t="s">
        <v>16028</v>
      </c>
      <c r="X5928" t="s">
        <v>40</v>
      </c>
      <c r="Y5928" t="s">
        <v>41</v>
      </c>
      <c r="Z5928" s="13">
        <v>0</v>
      </c>
      <c r="AA5928" t="s">
        <v>41</v>
      </c>
      <c r="AB5928" t="s">
        <v>41</v>
      </c>
    </row>
    <row r="5929" spans="1:28">
      <c r="A5929" t="str">
        <f t="shared" si="92"/>
        <v>04170300001589昆山杰德森包装制品有限公司</v>
      </c>
      <c r="B5929" t="s">
        <v>16029</v>
      </c>
      <c r="C5929" t="s">
        <v>15974</v>
      </c>
      <c r="D5929" t="s">
        <v>14693</v>
      </c>
      <c r="E5929" t="s">
        <v>14694</v>
      </c>
      <c r="F5929" s="11">
        <v>2.18</v>
      </c>
      <c r="G5929" s="12">
        <v>2.18</v>
      </c>
      <c r="H5929" s="4">
        <v>1</v>
      </c>
      <c r="I5929" t="s">
        <v>37</v>
      </c>
      <c r="J5929" t="s">
        <v>32</v>
      </c>
      <c r="K5929" t="s">
        <v>37</v>
      </c>
      <c r="L5929" t="s">
        <v>33</v>
      </c>
      <c r="M5929" t="s">
        <v>14752</v>
      </c>
      <c r="N5929" s="3">
        <v>45444</v>
      </c>
      <c r="O5929" s="3">
        <v>45838</v>
      </c>
      <c r="P5929" s="3">
        <v>45460</v>
      </c>
      <c r="Q5929" t="s">
        <v>35</v>
      </c>
      <c r="R5929" t="s">
        <v>35</v>
      </c>
      <c r="S5929" s="4">
        <v>0</v>
      </c>
      <c r="T5929" t="s">
        <v>1758</v>
      </c>
      <c r="U5929" t="s">
        <v>31</v>
      </c>
      <c r="V5929" t="s">
        <v>38</v>
      </c>
      <c r="W5929" t="s">
        <v>16030</v>
      </c>
      <c r="X5929" t="s">
        <v>40</v>
      </c>
      <c r="Y5929" t="s">
        <v>41</v>
      </c>
      <c r="Z5929" s="13">
        <v>0</v>
      </c>
      <c r="AA5929" t="s">
        <v>41</v>
      </c>
      <c r="AB5929" t="s">
        <v>41</v>
      </c>
    </row>
    <row r="5930" spans="1:28">
      <c r="A5930" t="str">
        <f t="shared" si="92"/>
        <v>04170300001590苏州森豊新材料科技有限公司</v>
      </c>
      <c r="B5930" t="s">
        <v>16031</v>
      </c>
      <c r="C5930" t="s">
        <v>16032</v>
      </c>
      <c r="D5930" t="s">
        <v>12574</v>
      </c>
      <c r="E5930" t="s">
        <v>12575</v>
      </c>
      <c r="F5930" s="11">
        <v>1.56</v>
      </c>
      <c r="G5930" s="12">
        <v>1.56</v>
      </c>
      <c r="H5930" s="4">
        <v>1</v>
      </c>
      <c r="I5930" t="s">
        <v>37</v>
      </c>
      <c r="J5930" t="s">
        <v>32</v>
      </c>
      <c r="K5930" t="s">
        <v>37</v>
      </c>
      <c r="L5930" t="s">
        <v>33</v>
      </c>
      <c r="M5930" t="s">
        <v>14752</v>
      </c>
      <c r="N5930" s="3">
        <v>45748</v>
      </c>
      <c r="O5930" s="3">
        <v>46112</v>
      </c>
      <c r="P5930" s="3">
        <v>45765</v>
      </c>
      <c r="Q5930" t="s">
        <v>35</v>
      </c>
      <c r="R5930" t="s">
        <v>35</v>
      </c>
      <c r="S5930" s="4">
        <v>0</v>
      </c>
      <c r="T5930" t="s">
        <v>1411</v>
      </c>
      <c r="U5930" t="s">
        <v>31</v>
      </c>
      <c r="V5930" t="s">
        <v>38</v>
      </c>
      <c r="W5930" t="s">
        <v>16033</v>
      </c>
      <c r="X5930" t="s">
        <v>40</v>
      </c>
      <c r="Y5930" t="s">
        <v>41</v>
      </c>
      <c r="Z5930" s="13">
        <v>0</v>
      </c>
      <c r="AA5930" t="s">
        <v>41</v>
      </c>
      <c r="AB5930" t="s">
        <v>41</v>
      </c>
    </row>
    <row r="5931" spans="1:28">
      <c r="A5931" t="str">
        <f t="shared" si="92"/>
        <v>04170300001605立华彩印（昆山）有限公司</v>
      </c>
      <c r="B5931" t="s">
        <v>16034</v>
      </c>
      <c r="C5931" t="s">
        <v>16035</v>
      </c>
      <c r="D5931" t="s">
        <v>12586</v>
      </c>
      <c r="E5931" t="s">
        <v>12587</v>
      </c>
      <c r="F5931" s="11">
        <v>3.7</v>
      </c>
      <c r="G5931" s="12">
        <v>3.7</v>
      </c>
      <c r="H5931" s="4">
        <v>1</v>
      </c>
      <c r="I5931" t="s">
        <v>37</v>
      </c>
      <c r="J5931" t="s">
        <v>32</v>
      </c>
      <c r="K5931" t="s">
        <v>37</v>
      </c>
      <c r="L5931" t="s">
        <v>33</v>
      </c>
      <c r="M5931" t="s">
        <v>11481</v>
      </c>
      <c r="N5931" s="3">
        <v>45658</v>
      </c>
      <c r="O5931" s="3">
        <v>46022</v>
      </c>
      <c r="P5931" s="3">
        <v>45776</v>
      </c>
      <c r="Q5931" t="s">
        <v>35</v>
      </c>
      <c r="R5931" t="s">
        <v>35</v>
      </c>
      <c r="S5931" s="4">
        <v>0</v>
      </c>
      <c r="T5931" t="s">
        <v>1411</v>
      </c>
      <c r="U5931" t="s">
        <v>31</v>
      </c>
      <c r="V5931" t="s">
        <v>38</v>
      </c>
      <c r="W5931" t="s">
        <v>16036</v>
      </c>
      <c r="X5931" t="s">
        <v>40</v>
      </c>
      <c r="Y5931" t="s">
        <v>41</v>
      </c>
      <c r="Z5931" s="13">
        <v>0</v>
      </c>
      <c r="AA5931" t="s">
        <v>41</v>
      </c>
      <c r="AB5931" t="s">
        <v>41</v>
      </c>
    </row>
    <row r="5932" spans="1:28">
      <c r="A5932" t="str">
        <f t="shared" si="92"/>
        <v>04170300001606苏州森豊新材料科技有限公司</v>
      </c>
      <c r="B5932" t="s">
        <v>16037</v>
      </c>
      <c r="C5932" t="s">
        <v>16038</v>
      </c>
      <c r="D5932" t="s">
        <v>12574</v>
      </c>
      <c r="E5932" t="s">
        <v>12575</v>
      </c>
      <c r="F5932" s="11">
        <v>6.94</v>
      </c>
      <c r="G5932" s="12">
        <v>6.94</v>
      </c>
      <c r="H5932" s="4">
        <v>1</v>
      </c>
      <c r="I5932" t="s">
        <v>37</v>
      </c>
      <c r="J5932" t="s">
        <v>32</v>
      </c>
      <c r="K5932" t="s">
        <v>37</v>
      </c>
      <c r="L5932" t="s">
        <v>33</v>
      </c>
      <c r="M5932" t="s">
        <v>11481</v>
      </c>
      <c r="N5932" s="3">
        <v>45627</v>
      </c>
      <c r="O5932" s="3">
        <v>45991</v>
      </c>
      <c r="P5932" s="3">
        <v>45639</v>
      </c>
      <c r="Q5932" t="s">
        <v>35</v>
      </c>
      <c r="R5932" t="s">
        <v>35</v>
      </c>
      <c r="S5932" s="4">
        <v>0</v>
      </c>
      <c r="T5932" t="s">
        <v>1758</v>
      </c>
      <c r="U5932" t="s">
        <v>31</v>
      </c>
      <c r="V5932" t="s">
        <v>38</v>
      </c>
      <c r="W5932" t="s">
        <v>16039</v>
      </c>
      <c r="X5932" t="s">
        <v>40</v>
      </c>
      <c r="Y5932" t="s">
        <v>41</v>
      </c>
      <c r="Z5932" s="13">
        <v>0</v>
      </c>
      <c r="AA5932" t="s">
        <v>41</v>
      </c>
      <c r="AB5932" t="s">
        <v>41</v>
      </c>
    </row>
    <row r="5933" spans="1:28">
      <c r="A5933" t="str">
        <f t="shared" si="92"/>
        <v>04170300001607苏州森豊新材料科技有限公司</v>
      </c>
      <c r="B5933" t="s">
        <v>16040</v>
      </c>
      <c r="C5933" t="s">
        <v>16041</v>
      </c>
      <c r="D5933" t="s">
        <v>12574</v>
      </c>
      <c r="E5933" t="s">
        <v>12575</v>
      </c>
      <c r="F5933" s="11">
        <v>2.53</v>
      </c>
      <c r="G5933" s="12">
        <v>2.53</v>
      </c>
      <c r="H5933" s="4">
        <v>1</v>
      </c>
      <c r="I5933" t="s">
        <v>37</v>
      </c>
      <c r="J5933" t="s">
        <v>32</v>
      </c>
      <c r="K5933" t="s">
        <v>37</v>
      </c>
      <c r="L5933" t="s">
        <v>33</v>
      </c>
      <c r="M5933" t="s">
        <v>11481</v>
      </c>
      <c r="N5933" s="3">
        <v>45748</v>
      </c>
      <c r="O5933" s="3">
        <v>46112</v>
      </c>
      <c r="P5933" s="3">
        <v>45765</v>
      </c>
      <c r="Q5933" t="s">
        <v>35</v>
      </c>
      <c r="R5933" t="s">
        <v>35</v>
      </c>
      <c r="S5933" s="4">
        <v>0</v>
      </c>
      <c r="T5933" t="s">
        <v>1411</v>
      </c>
      <c r="U5933" t="s">
        <v>31</v>
      </c>
      <c r="V5933" t="s">
        <v>38</v>
      </c>
      <c r="W5933" t="s">
        <v>16042</v>
      </c>
      <c r="X5933" t="s">
        <v>40</v>
      </c>
      <c r="Y5933" t="s">
        <v>41</v>
      </c>
      <c r="Z5933" s="13">
        <v>0</v>
      </c>
      <c r="AA5933" t="s">
        <v>41</v>
      </c>
      <c r="AB5933" t="s">
        <v>41</v>
      </c>
    </row>
    <row r="5934" spans="1:28">
      <c r="A5934" t="str">
        <f t="shared" si="92"/>
        <v>04170300001608立华彩印（昆山）有限公司</v>
      </c>
      <c r="B5934" t="s">
        <v>16043</v>
      </c>
      <c r="C5934" t="s">
        <v>16044</v>
      </c>
      <c r="D5934" t="s">
        <v>12586</v>
      </c>
      <c r="E5934" t="s">
        <v>12587</v>
      </c>
      <c r="F5934" s="11">
        <v>0.53</v>
      </c>
      <c r="G5934" s="12">
        <v>0.53</v>
      </c>
      <c r="H5934" s="4">
        <v>1</v>
      </c>
      <c r="I5934" t="s">
        <v>37</v>
      </c>
      <c r="J5934" t="s">
        <v>32</v>
      </c>
      <c r="K5934" t="s">
        <v>37</v>
      </c>
      <c r="L5934" t="s">
        <v>33</v>
      </c>
      <c r="M5934" t="s">
        <v>11481</v>
      </c>
      <c r="N5934" s="3">
        <v>45748</v>
      </c>
      <c r="O5934" s="3">
        <v>46112</v>
      </c>
      <c r="P5934" s="3">
        <v>45776</v>
      </c>
      <c r="Q5934" t="s">
        <v>35</v>
      </c>
      <c r="R5934" t="s">
        <v>35</v>
      </c>
      <c r="S5934" s="4">
        <v>0</v>
      </c>
      <c r="T5934" t="s">
        <v>1411</v>
      </c>
      <c r="U5934" t="s">
        <v>31</v>
      </c>
      <c r="V5934" t="s">
        <v>38</v>
      </c>
      <c r="W5934" t="s">
        <v>16045</v>
      </c>
      <c r="X5934" t="s">
        <v>40</v>
      </c>
      <c r="Y5934" t="s">
        <v>41</v>
      </c>
      <c r="Z5934" s="13">
        <v>0</v>
      </c>
      <c r="AA5934" t="s">
        <v>41</v>
      </c>
      <c r="AB5934" t="s">
        <v>41</v>
      </c>
    </row>
    <row r="5935" spans="1:28">
      <c r="A5935" t="str">
        <f t="shared" si="92"/>
        <v>04170300001609苏州森豊新材料科技有限公司</v>
      </c>
      <c r="B5935" t="s">
        <v>16046</v>
      </c>
      <c r="C5935" t="s">
        <v>16047</v>
      </c>
      <c r="D5935" t="s">
        <v>12574</v>
      </c>
      <c r="E5935" t="s">
        <v>12575</v>
      </c>
      <c r="F5935" s="11">
        <v>2.09</v>
      </c>
      <c r="G5935" s="12">
        <v>2.09</v>
      </c>
      <c r="H5935" s="4">
        <v>1</v>
      </c>
      <c r="I5935" t="s">
        <v>37</v>
      </c>
      <c r="J5935" t="s">
        <v>32</v>
      </c>
      <c r="K5935" t="s">
        <v>37</v>
      </c>
      <c r="L5935" t="s">
        <v>33</v>
      </c>
      <c r="M5935" t="s">
        <v>11481</v>
      </c>
      <c r="N5935" s="3">
        <v>45627</v>
      </c>
      <c r="O5935" s="3">
        <v>45991</v>
      </c>
      <c r="P5935" s="3">
        <v>45639</v>
      </c>
      <c r="Q5935" t="s">
        <v>35</v>
      </c>
      <c r="R5935" t="s">
        <v>35</v>
      </c>
      <c r="S5935" s="4">
        <v>0</v>
      </c>
      <c r="T5935" t="s">
        <v>1758</v>
      </c>
      <c r="U5935" t="s">
        <v>31</v>
      </c>
      <c r="V5935" t="s">
        <v>38</v>
      </c>
      <c r="W5935" t="s">
        <v>16048</v>
      </c>
      <c r="X5935" t="s">
        <v>40</v>
      </c>
      <c r="Y5935" t="s">
        <v>41</v>
      </c>
      <c r="Z5935" s="13">
        <v>0</v>
      </c>
      <c r="AA5935" t="s">
        <v>41</v>
      </c>
      <c r="AB5935" t="s">
        <v>41</v>
      </c>
    </row>
    <row r="5936" spans="1:28">
      <c r="A5936" t="str">
        <f t="shared" si="92"/>
        <v>04170300001610立华彩印（昆山）有限公司</v>
      </c>
      <c r="B5936" t="s">
        <v>16049</v>
      </c>
      <c r="C5936" t="s">
        <v>16050</v>
      </c>
      <c r="D5936" t="s">
        <v>12586</v>
      </c>
      <c r="E5936" t="s">
        <v>12587</v>
      </c>
      <c r="F5936" s="11">
        <v>1.85</v>
      </c>
      <c r="G5936" s="12">
        <v>1.85</v>
      </c>
      <c r="H5936" s="4">
        <v>1</v>
      </c>
      <c r="I5936" t="s">
        <v>37</v>
      </c>
      <c r="J5936" t="s">
        <v>32</v>
      </c>
      <c r="K5936" t="s">
        <v>37</v>
      </c>
      <c r="L5936" t="s">
        <v>33</v>
      </c>
      <c r="M5936" t="s">
        <v>11481</v>
      </c>
      <c r="N5936" s="3">
        <v>45748</v>
      </c>
      <c r="O5936" s="3">
        <v>46112</v>
      </c>
      <c r="P5936" s="3">
        <v>45776</v>
      </c>
      <c r="Q5936" t="s">
        <v>35</v>
      </c>
      <c r="R5936" t="s">
        <v>35</v>
      </c>
      <c r="S5936" s="4">
        <v>0</v>
      </c>
      <c r="T5936" t="s">
        <v>1411</v>
      </c>
      <c r="U5936" t="s">
        <v>31</v>
      </c>
      <c r="V5936" t="s">
        <v>38</v>
      </c>
      <c r="W5936" t="s">
        <v>16051</v>
      </c>
      <c r="X5936" t="s">
        <v>40</v>
      </c>
      <c r="Y5936" t="s">
        <v>41</v>
      </c>
      <c r="Z5936" s="13">
        <v>0</v>
      </c>
      <c r="AA5936" t="s">
        <v>41</v>
      </c>
      <c r="AB5936" t="s">
        <v>41</v>
      </c>
    </row>
    <row r="5937" spans="1:28">
      <c r="A5937" t="str">
        <f t="shared" si="92"/>
        <v>04170300001611立华彩印（昆山）有限公司</v>
      </c>
      <c r="B5937" t="s">
        <v>16052</v>
      </c>
      <c r="C5937" t="s">
        <v>16053</v>
      </c>
      <c r="D5937" t="s">
        <v>12586</v>
      </c>
      <c r="E5937" t="s">
        <v>12587</v>
      </c>
      <c r="F5937" s="11">
        <v>2.05</v>
      </c>
      <c r="G5937" s="12">
        <v>2.05</v>
      </c>
      <c r="H5937" s="4">
        <v>1</v>
      </c>
      <c r="I5937" t="s">
        <v>37</v>
      </c>
      <c r="J5937" t="s">
        <v>32</v>
      </c>
      <c r="K5937" t="s">
        <v>31</v>
      </c>
      <c r="L5937" t="s">
        <v>33</v>
      </c>
      <c r="M5937" t="s">
        <v>11481</v>
      </c>
      <c r="N5937" s="3">
        <v>45748</v>
      </c>
      <c r="O5937" s="3">
        <v>46112</v>
      </c>
      <c r="P5937" s="3">
        <v>45789</v>
      </c>
      <c r="Q5937" t="s">
        <v>35</v>
      </c>
      <c r="R5937" t="s">
        <v>35</v>
      </c>
      <c r="S5937" s="4">
        <v>0</v>
      </c>
      <c r="T5937" t="s">
        <v>1411</v>
      </c>
      <c r="U5937" t="s">
        <v>31</v>
      </c>
      <c r="V5937" t="s">
        <v>38</v>
      </c>
      <c r="W5937" t="s">
        <v>16054</v>
      </c>
      <c r="X5937" t="s">
        <v>40</v>
      </c>
      <c r="Y5937" t="s">
        <v>41</v>
      </c>
      <c r="Z5937" s="13">
        <v>0</v>
      </c>
      <c r="AA5937" t="s">
        <v>41</v>
      </c>
      <c r="AB5937" t="s">
        <v>41</v>
      </c>
    </row>
    <row r="5938" spans="1:28">
      <c r="A5938" t="str">
        <f t="shared" si="92"/>
        <v>04170300001634苏州山鹰纸业纸品有限公司</v>
      </c>
      <c r="B5938" t="s">
        <v>16055</v>
      </c>
      <c r="C5938" t="s">
        <v>16056</v>
      </c>
      <c r="D5938" t="s">
        <v>14701</v>
      </c>
      <c r="E5938" t="s">
        <v>14702</v>
      </c>
      <c r="F5938" s="11">
        <v>0.8</v>
      </c>
      <c r="G5938" s="12">
        <v>0.8</v>
      </c>
      <c r="H5938" s="4">
        <v>1</v>
      </c>
      <c r="I5938" t="s">
        <v>37</v>
      </c>
      <c r="J5938" t="s">
        <v>32</v>
      </c>
      <c r="K5938" t="s">
        <v>37</v>
      </c>
      <c r="L5938" t="s">
        <v>33</v>
      </c>
      <c r="M5938" t="s">
        <v>16057</v>
      </c>
      <c r="N5938" s="3">
        <v>45718</v>
      </c>
      <c r="O5938" s="3">
        <v>46081</v>
      </c>
      <c r="P5938" s="3">
        <v>45759</v>
      </c>
      <c r="Q5938" t="s">
        <v>35</v>
      </c>
      <c r="R5938" t="s">
        <v>35</v>
      </c>
      <c r="S5938" s="4">
        <v>0</v>
      </c>
      <c r="T5938" t="s">
        <v>1411</v>
      </c>
      <c r="U5938" t="s">
        <v>31</v>
      </c>
      <c r="V5938" t="s">
        <v>38</v>
      </c>
      <c r="W5938" t="s">
        <v>16058</v>
      </c>
      <c r="X5938" t="s">
        <v>40</v>
      </c>
      <c r="Y5938" t="s">
        <v>41</v>
      </c>
      <c r="Z5938" s="13">
        <v>0</v>
      </c>
      <c r="AA5938" t="s">
        <v>41</v>
      </c>
      <c r="AB5938" t="s">
        <v>41</v>
      </c>
    </row>
    <row r="5939" spans="1:28">
      <c r="A5939" t="str">
        <f t="shared" si="92"/>
        <v>04170300001636立华彩印（昆山）有限公司</v>
      </c>
      <c r="B5939" t="s">
        <v>16059</v>
      </c>
      <c r="C5939" t="s">
        <v>16060</v>
      </c>
      <c r="D5939" t="s">
        <v>12586</v>
      </c>
      <c r="E5939" t="s">
        <v>12587</v>
      </c>
      <c r="F5939" s="11">
        <v>1.23</v>
      </c>
      <c r="G5939" s="12">
        <v>1.23</v>
      </c>
      <c r="H5939" s="4">
        <v>1</v>
      </c>
      <c r="I5939" t="s">
        <v>37</v>
      </c>
      <c r="J5939" t="s">
        <v>32</v>
      </c>
      <c r="K5939" t="s">
        <v>37</v>
      </c>
      <c r="L5939" t="s">
        <v>33</v>
      </c>
      <c r="M5939" t="s">
        <v>16057</v>
      </c>
      <c r="N5939" s="3">
        <v>45748</v>
      </c>
      <c r="O5939" s="3">
        <v>46112</v>
      </c>
      <c r="P5939" s="3">
        <v>45757</v>
      </c>
      <c r="Q5939" t="s">
        <v>35</v>
      </c>
      <c r="R5939" t="s">
        <v>35</v>
      </c>
      <c r="S5939" s="4">
        <v>0</v>
      </c>
      <c r="T5939" t="s">
        <v>1411</v>
      </c>
      <c r="U5939" t="s">
        <v>31</v>
      </c>
      <c r="V5939" t="s">
        <v>38</v>
      </c>
      <c r="W5939" t="s">
        <v>16061</v>
      </c>
      <c r="X5939" t="s">
        <v>40</v>
      </c>
      <c r="Y5939" t="s">
        <v>41</v>
      </c>
      <c r="Z5939" s="13">
        <v>0</v>
      </c>
      <c r="AA5939" t="s">
        <v>41</v>
      </c>
      <c r="AB5939" t="s">
        <v>41</v>
      </c>
    </row>
    <row r="5940" spans="1:28">
      <c r="A5940" t="str">
        <f t="shared" si="92"/>
        <v>04170300001639常熟市金丝路包装科技有限公司</v>
      </c>
      <c r="B5940" t="s">
        <v>16062</v>
      </c>
      <c r="C5940" t="s">
        <v>16063</v>
      </c>
      <c r="D5940" t="s">
        <v>12592</v>
      </c>
      <c r="E5940" t="s">
        <v>12593</v>
      </c>
      <c r="F5940" s="11">
        <v>4.49</v>
      </c>
      <c r="G5940" s="12">
        <v>4.49</v>
      </c>
      <c r="H5940" s="4">
        <v>1</v>
      </c>
      <c r="I5940" t="s">
        <v>37</v>
      </c>
      <c r="J5940" t="s">
        <v>32</v>
      </c>
      <c r="K5940" t="s">
        <v>37</v>
      </c>
      <c r="L5940" t="s">
        <v>33</v>
      </c>
      <c r="M5940" t="s">
        <v>94</v>
      </c>
      <c r="N5940" s="3">
        <v>45748</v>
      </c>
      <c r="O5940" s="3">
        <v>46081</v>
      </c>
      <c r="P5940" s="3">
        <v>45785</v>
      </c>
      <c r="Q5940" t="s">
        <v>35</v>
      </c>
      <c r="R5940" t="s">
        <v>35</v>
      </c>
      <c r="S5940" s="4">
        <v>0</v>
      </c>
      <c r="T5940" t="s">
        <v>1411</v>
      </c>
      <c r="U5940" t="s">
        <v>31</v>
      </c>
      <c r="V5940" t="s">
        <v>38</v>
      </c>
      <c r="W5940" t="s">
        <v>16064</v>
      </c>
      <c r="X5940" t="s">
        <v>40</v>
      </c>
      <c r="Y5940" t="s">
        <v>41</v>
      </c>
      <c r="Z5940" s="13">
        <v>0</v>
      </c>
      <c r="AA5940" t="s">
        <v>41</v>
      </c>
      <c r="AB5940" t="s">
        <v>41</v>
      </c>
    </row>
    <row r="5941" spans="1:28">
      <c r="A5941" t="str">
        <f t="shared" si="92"/>
        <v>04170300001639吴江宇航包装制品有限公司</v>
      </c>
      <c r="B5941" t="s">
        <v>16062</v>
      </c>
      <c r="C5941" t="s">
        <v>16063</v>
      </c>
      <c r="D5941" t="s">
        <v>15927</v>
      </c>
      <c r="E5941" t="s">
        <v>15928</v>
      </c>
      <c r="F5941" s="11">
        <v>4.49</v>
      </c>
      <c r="G5941" s="12">
        <v>4.49</v>
      </c>
      <c r="H5941" s="4">
        <v>1</v>
      </c>
      <c r="I5941" t="s">
        <v>37</v>
      </c>
      <c r="J5941" t="s">
        <v>32</v>
      </c>
      <c r="K5941" t="s">
        <v>37</v>
      </c>
      <c r="L5941" t="s">
        <v>33</v>
      </c>
      <c r="M5941" t="s">
        <v>94</v>
      </c>
      <c r="N5941" s="3">
        <v>45748</v>
      </c>
      <c r="O5941" s="3">
        <v>46081</v>
      </c>
      <c r="P5941" s="3">
        <v>45785</v>
      </c>
      <c r="Q5941" t="s">
        <v>35</v>
      </c>
      <c r="R5941" t="s">
        <v>35</v>
      </c>
      <c r="S5941" s="4">
        <v>0</v>
      </c>
      <c r="T5941" t="s">
        <v>1411</v>
      </c>
      <c r="U5941" t="s">
        <v>31</v>
      </c>
      <c r="V5941" t="s">
        <v>38</v>
      </c>
      <c r="W5941" t="s">
        <v>16065</v>
      </c>
      <c r="X5941" t="s">
        <v>40</v>
      </c>
      <c r="Y5941" t="s">
        <v>41</v>
      </c>
      <c r="Z5941" s="13">
        <v>0</v>
      </c>
      <c r="AA5941" t="s">
        <v>41</v>
      </c>
      <c r="AB5941" t="s">
        <v>41</v>
      </c>
    </row>
    <row r="5942" spans="1:28">
      <c r="A5942" t="str">
        <f t="shared" si="92"/>
        <v>04170300001639无锡亮嘉新材料科技有限公司</v>
      </c>
      <c r="B5942" t="s">
        <v>16062</v>
      </c>
      <c r="C5942" t="s">
        <v>16063</v>
      </c>
      <c r="D5942" t="s">
        <v>15924</v>
      </c>
      <c r="E5942" t="s">
        <v>15925</v>
      </c>
      <c r="F5942" s="11">
        <v>4.49</v>
      </c>
      <c r="G5942" s="12">
        <v>4.49</v>
      </c>
      <c r="H5942" s="4">
        <v>1</v>
      </c>
      <c r="I5942" t="s">
        <v>37</v>
      </c>
      <c r="J5942" t="s">
        <v>32</v>
      </c>
      <c r="K5942" t="s">
        <v>37</v>
      </c>
      <c r="L5942" t="s">
        <v>33</v>
      </c>
      <c r="M5942" t="s">
        <v>94</v>
      </c>
      <c r="N5942" s="3">
        <v>45748</v>
      </c>
      <c r="O5942" s="3">
        <v>46081</v>
      </c>
      <c r="P5942" s="3">
        <v>45785</v>
      </c>
      <c r="Q5942" t="s">
        <v>35</v>
      </c>
      <c r="R5942" t="s">
        <v>35</v>
      </c>
      <c r="S5942" s="4">
        <v>0</v>
      </c>
      <c r="T5942" t="s">
        <v>1411</v>
      </c>
      <c r="U5942" t="s">
        <v>31</v>
      </c>
      <c r="V5942" t="s">
        <v>38</v>
      </c>
      <c r="W5942" t="s">
        <v>16066</v>
      </c>
      <c r="X5942" t="s">
        <v>40</v>
      </c>
      <c r="Y5942" t="s">
        <v>41</v>
      </c>
      <c r="Z5942" s="13">
        <v>0</v>
      </c>
      <c r="AA5942" t="s">
        <v>41</v>
      </c>
      <c r="AB5942" t="s">
        <v>41</v>
      </c>
    </row>
    <row r="5943" spans="1:28">
      <c r="A5943" t="str">
        <f t="shared" si="92"/>
        <v>04170300001664深圳市旺盈彩盒纸品有限公司</v>
      </c>
      <c r="B5943" t="s">
        <v>16067</v>
      </c>
      <c r="C5943" t="s">
        <v>16068</v>
      </c>
      <c r="D5943" t="s">
        <v>14780</v>
      </c>
      <c r="E5943" t="s">
        <v>14781</v>
      </c>
      <c r="F5943" s="11">
        <v>1.6</v>
      </c>
      <c r="G5943" s="12">
        <v>1.6</v>
      </c>
      <c r="H5943" s="4">
        <v>1</v>
      </c>
      <c r="I5943" t="s">
        <v>37</v>
      </c>
      <c r="J5943" t="s">
        <v>32</v>
      </c>
      <c r="K5943" t="s">
        <v>37</v>
      </c>
      <c r="L5943" t="s">
        <v>33</v>
      </c>
      <c r="M5943" t="s">
        <v>741</v>
      </c>
      <c r="N5943" s="3">
        <v>45748</v>
      </c>
      <c r="O5943" s="3">
        <v>45930</v>
      </c>
      <c r="P5943" s="3">
        <v>45744</v>
      </c>
      <c r="Q5943" t="s">
        <v>35</v>
      </c>
      <c r="R5943" t="s">
        <v>35</v>
      </c>
      <c r="S5943" s="4">
        <v>0</v>
      </c>
      <c r="T5943" t="s">
        <v>1411</v>
      </c>
      <c r="U5943" t="s">
        <v>31</v>
      </c>
      <c r="V5943" t="s">
        <v>38</v>
      </c>
      <c r="W5943" t="s">
        <v>16069</v>
      </c>
      <c r="X5943" t="s">
        <v>40</v>
      </c>
      <c r="Y5943" t="s">
        <v>41</v>
      </c>
      <c r="Z5943" s="13">
        <v>0</v>
      </c>
      <c r="AA5943" t="s">
        <v>41</v>
      </c>
      <c r="AB5943" t="s">
        <v>41</v>
      </c>
    </row>
    <row r="5944" span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" t="s">
        <v>14731</v>
      </c>
      <c r="E5944" t="s">
        <v>14732</v>
      </c>
      <c r="F5944" s="11">
        <v>0.8</v>
      </c>
      <c r="G5944" s="12">
        <v>0.8</v>
      </c>
      <c r="H5944" s="4">
        <v>1</v>
      </c>
      <c r="I5944" t="s">
        <v>37</v>
      </c>
      <c r="J5944" t="s">
        <v>32</v>
      </c>
      <c r="K5944" t="s">
        <v>31</v>
      </c>
      <c r="L5944" t="s">
        <v>33</v>
      </c>
      <c r="M5944" t="s">
        <v>16072</v>
      </c>
      <c r="N5944" s="3">
        <v>45444</v>
      </c>
      <c r="O5944" s="3">
        <v>45838</v>
      </c>
      <c r="P5944" s="3">
        <v>45455</v>
      </c>
      <c r="Q5944" t="s">
        <v>35</v>
      </c>
      <c r="R5944" t="s">
        <v>35</v>
      </c>
      <c r="S5944" s="4">
        <v>0</v>
      </c>
      <c r="T5944" t="s">
        <v>1758</v>
      </c>
      <c r="U5944" t="s">
        <v>31</v>
      </c>
      <c r="V5944" t="s">
        <v>38</v>
      </c>
      <c r="W5944" t="s">
        <v>16073</v>
      </c>
      <c r="X5944" t="s">
        <v>40</v>
      </c>
      <c r="Y5944" t="s">
        <v>41</v>
      </c>
      <c r="Z5944" s="13">
        <v>0</v>
      </c>
      <c r="AA5944" t="s">
        <v>41</v>
      </c>
      <c r="AB5944" t="s">
        <v>41</v>
      </c>
    </row>
    <row r="5945" spans="1:28">
      <c r="A5945" t="str">
        <f t="shared" si="92"/>
        <v>04170300001671苏州佳华印刷包装有限公司</v>
      </c>
      <c r="B5945" t="s">
        <v>16074</v>
      </c>
      <c r="C5945" t="s">
        <v>16075</v>
      </c>
      <c r="D5945" t="s">
        <v>14731</v>
      </c>
      <c r="E5945" t="s">
        <v>14732</v>
      </c>
      <c r="F5945" s="11">
        <v>0.39</v>
      </c>
      <c r="G5945" s="12">
        <v>0.39</v>
      </c>
      <c r="H5945" s="4">
        <v>1</v>
      </c>
      <c r="I5945" t="s">
        <v>37</v>
      </c>
      <c r="J5945" t="s">
        <v>32</v>
      </c>
      <c r="K5945" t="s">
        <v>31</v>
      </c>
      <c r="L5945" t="s">
        <v>33</v>
      </c>
      <c r="M5945" t="s">
        <v>16072</v>
      </c>
      <c r="N5945" s="3">
        <v>45444</v>
      </c>
      <c r="O5945" s="3">
        <v>45838</v>
      </c>
      <c r="P5945" s="3">
        <v>45455</v>
      </c>
      <c r="Q5945" t="s">
        <v>35</v>
      </c>
      <c r="R5945" t="s">
        <v>35</v>
      </c>
      <c r="S5945" s="4">
        <v>0</v>
      </c>
      <c r="T5945" t="s">
        <v>1758</v>
      </c>
      <c r="U5945" t="s">
        <v>31</v>
      </c>
      <c r="V5945" t="s">
        <v>38</v>
      </c>
      <c r="W5945" t="s">
        <v>16076</v>
      </c>
      <c r="X5945" t="s">
        <v>40</v>
      </c>
      <c r="Y5945" t="s">
        <v>41</v>
      </c>
      <c r="Z5945" s="13">
        <v>0</v>
      </c>
      <c r="AA5945" t="s">
        <v>41</v>
      </c>
      <c r="AB5945" t="s">
        <v>41</v>
      </c>
    </row>
    <row r="5946" spans="1:28">
      <c r="A5946" t="str">
        <f t="shared" si="92"/>
        <v>04170300001675苏州裕同印刷有限公司</v>
      </c>
      <c r="B5946" t="s">
        <v>16077</v>
      </c>
      <c r="C5946" t="s">
        <v>16078</v>
      </c>
      <c r="D5946" t="s">
        <v>1903</v>
      </c>
      <c r="E5946" t="s">
        <v>1904</v>
      </c>
      <c r="F5946" s="11">
        <v>0.85</v>
      </c>
      <c r="G5946" s="12">
        <v>0.85</v>
      </c>
      <c r="H5946" s="4">
        <v>1</v>
      </c>
      <c r="I5946" t="s">
        <v>37</v>
      </c>
      <c r="J5946" t="s">
        <v>32</v>
      </c>
      <c r="K5946" t="s">
        <v>37</v>
      </c>
      <c r="L5946" t="s">
        <v>33</v>
      </c>
      <c r="M5946" t="s">
        <v>16079</v>
      </c>
      <c r="N5946" s="3">
        <v>45748</v>
      </c>
      <c r="O5946" s="3">
        <v>45930</v>
      </c>
      <c r="P5946" s="3">
        <v>45769</v>
      </c>
      <c r="Q5946" t="s">
        <v>35</v>
      </c>
      <c r="R5946" t="s">
        <v>35</v>
      </c>
      <c r="S5946" s="4">
        <v>0</v>
      </c>
      <c r="T5946" t="s">
        <v>1411</v>
      </c>
      <c r="U5946" t="s">
        <v>31</v>
      </c>
      <c r="V5946" t="s">
        <v>38</v>
      </c>
      <c r="W5946" t="s">
        <v>16080</v>
      </c>
      <c r="X5946" t="s">
        <v>40</v>
      </c>
      <c r="Y5946" t="s">
        <v>41</v>
      </c>
      <c r="Z5946" s="13">
        <v>0</v>
      </c>
      <c r="AA5946" t="s">
        <v>41</v>
      </c>
      <c r="AB5946" t="s">
        <v>41</v>
      </c>
    </row>
    <row r="5947" spans="1:28">
      <c r="A5947" t="str">
        <f t="shared" si="92"/>
        <v>04170300001677苏州益双远包装材料有限公司</v>
      </c>
      <c r="B5947" t="s">
        <v>16081</v>
      </c>
      <c r="C5947" t="s">
        <v>16082</v>
      </c>
      <c r="D5947" t="s">
        <v>14716</v>
      </c>
      <c r="E5947" t="s">
        <v>14717</v>
      </c>
      <c r="F5947" s="11">
        <v>0.35</v>
      </c>
      <c r="G5947" s="12">
        <v>0.35</v>
      </c>
      <c r="H5947" s="4">
        <v>1</v>
      </c>
      <c r="I5947" t="s">
        <v>37</v>
      </c>
      <c r="J5947" t="s">
        <v>32</v>
      </c>
      <c r="K5947" t="s">
        <v>37</v>
      </c>
      <c r="L5947" t="s">
        <v>33</v>
      </c>
      <c r="M5947" t="s">
        <v>14977</v>
      </c>
      <c r="N5947" s="3">
        <v>45658</v>
      </c>
      <c r="O5947" s="3">
        <v>46022</v>
      </c>
      <c r="P5947" s="3">
        <v>45664</v>
      </c>
      <c r="Q5947" t="s">
        <v>35</v>
      </c>
      <c r="R5947" t="s">
        <v>35</v>
      </c>
      <c r="S5947" s="4">
        <v>0</v>
      </c>
      <c r="T5947" t="s">
        <v>1758</v>
      </c>
      <c r="U5947" t="s">
        <v>31</v>
      </c>
      <c r="V5947" t="s">
        <v>38</v>
      </c>
      <c r="W5947" t="s">
        <v>16083</v>
      </c>
      <c r="X5947" t="s">
        <v>40</v>
      </c>
      <c r="Y5947" t="s">
        <v>41</v>
      </c>
      <c r="Z5947" s="13">
        <v>0</v>
      </c>
      <c r="AA5947" t="s">
        <v>41</v>
      </c>
      <c r="AB5947" t="s">
        <v>41</v>
      </c>
    </row>
    <row r="5948" spans="1:28">
      <c r="A5948" t="str">
        <f t="shared" si="92"/>
        <v>04170300001677立华彩印（昆山）有限公司</v>
      </c>
      <c r="B5948" t="s">
        <v>16081</v>
      </c>
      <c r="C5948" t="s">
        <v>16082</v>
      </c>
      <c r="D5948" t="s">
        <v>12586</v>
      </c>
      <c r="E5948" t="s">
        <v>12587</v>
      </c>
      <c r="F5948" s="11">
        <v>0.35</v>
      </c>
      <c r="G5948" s="12">
        <v>0.35</v>
      </c>
      <c r="H5948" s="4">
        <v>1</v>
      </c>
      <c r="I5948" t="s">
        <v>37</v>
      </c>
      <c r="J5948" t="s">
        <v>32</v>
      </c>
      <c r="K5948" t="s">
        <v>37</v>
      </c>
      <c r="L5948" t="s">
        <v>33</v>
      </c>
      <c r="M5948" t="s">
        <v>14977</v>
      </c>
      <c r="N5948" s="3">
        <v>45444</v>
      </c>
      <c r="O5948" s="3">
        <v>45838</v>
      </c>
      <c r="P5948" s="3">
        <v>45460</v>
      </c>
      <c r="Q5948" t="s">
        <v>35</v>
      </c>
      <c r="R5948" t="s">
        <v>35</v>
      </c>
      <c r="S5948" s="4">
        <v>0</v>
      </c>
      <c r="T5948" t="s">
        <v>1758</v>
      </c>
      <c r="U5948" t="s">
        <v>31</v>
      </c>
      <c r="V5948" t="s">
        <v>38</v>
      </c>
      <c r="W5948" t="s">
        <v>16084</v>
      </c>
      <c r="X5948" t="s">
        <v>40</v>
      </c>
      <c r="Y5948" t="s">
        <v>41</v>
      </c>
      <c r="Z5948" s="13">
        <v>0</v>
      </c>
      <c r="AA5948" t="s">
        <v>41</v>
      </c>
      <c r="AB5948" t="s">
        <v>41</v>
      </c>
    </row>
    <row r="5949" spans="1:28">
      <c r="A5949" t="str">
        <f t="shared" si="92"/>
        <v>04170300001678立华彩印（昆山）有限公司</v>
      </c>
      <c r="B5949" t="s">
        <v>16085</v>
      </c>
      <c r="C5949" t="s">
        <v>16086</v>
      </c>
      <c r="D5949" t="s">
        <v>12586</v>
      </c>
      <c r="E5949" t="s">
        <v>12587</v>
      </c>
      <c r="F5949" s="11">
        <v>0.35</v>
      </c>
      <c r="G5949" s="12">
        <v>0.35</v>
      </c>
      <c r="H5949" s="4">
        <v>1</v>
      </c>
      <c r="I5949" t="s">
        <v>37</v>
      </c>
      <c r="J5949" t="s">
        <v>32</v>
      </c>
      <c r="K5949" t="s">
        <v>37</v>
      </c>
      <c r="L5949" t="s">
        <v>33</v>
      </c>
      <c r="M5949" t="s">
        <v>14769</v>
      </c>
      <c r="N5949" s="3">
        <v>45444</v>
      </c>
      <c r="O5949" s="3">
        <v>45838</v>
      </c>
      <c r="P5949" s="3">
        <v>45460</v>
      </c>
      <c r="Q5949" t="s">
        <v>35</v>
      </c>
      <c r="R5949" t="s">
        <v>35</v>
      </c>
      <c r="S5949" s="4">
        <v>0</v>
      </c>
      <c r="T5949" t="s">
        <v>1758</v>
      </c>
      <c r="U5949" t="s">
        <v>31</v>
      </c>
      <c r="V5949" t="s">
        <v>38</v>
      </c>
      <c r="W5949" t="s">
        <v>16087</v>
      </c>
      <c r="X5949" t="s">
        <v>40</v>
      </c>
      <c r="Y5949" t="s">
        <v>41</v>
      </c>
      <c r="Z5949" s="13">
        <v>0</v>
      </c>
      <c r="AA5949" t="s">
        <v>41</v>
      </c>
      <c r="AB5949" t="s">
        <v>41</v>
      </c>
    </row>
    <row r="5950" spans="1:28">
      <c r="A5950" t="str">
        <f t="shared" si="92"/>
        <v>04170300001679苏州益双远包装材料有限公司</v>
      </c>
      <c r="B5950" t="s">
        <v>16088</v>
      </c>
      <c r="C5950" t="s">
        <v>16089</v>
      </c>
      <c r="D5950" t="s">
        <v>14716</v>
      </c>
      <c r="E5950" t="s">
        <v>14717</v>
      </c>
      <c r="F5950" s="11">
        <v>0.33</v>
      </c>
      <c r="G5950" s="12">
        <v>0.33</v>
      </c>
      <c r="H5950" s="4">
        <v>1</v>
      </c>
      <c r="I5950" t="s">
        <v>37</v>
      </c>
      <c r="J5950" t="s">
        <v>32</v>
      </c>
      <c r="K5950" t="s">
        <v>37</v>
      </c>
      <c r="L5950" t="s">
        <v>33</v>
      </c>
      <c r="M5950" t="s">
        <v>15040</v>
      </c>
      <c r="N5950" s="3">
        <v>45717</v>
      </c>
      <c r="O5950" s="3">
        <v>46081</v>
      </c>
      <c r="P5950" s="3">
        <v>45736</v>
      </c>
      <c r="Q5950" t="s">
        <v>35</v>
      </c>
      <c r="R5950" t="s">
        <v>35</v>
      </c>
      <c r="S5950" s="4">
        <v>0</v>
      </c>
      <c r="T5950" t="s">
        <v>1411</v>
      </c>
      <c r="U5950" t="s">
        <v>31</v>
      </c>
      <c r="V5950" t="s">
        <v>38</v>
      </c>
      <c r="W5950" t="s">
        <v>16090</v>
      </c>
      <c r="X5950" t="s">
        <v>40</v>
      </c>
      <c r="Y5950" t="s">
        <v>41</v>
      </c>
      <c r="Z5950" s="13">
        <v>0</v>
      </c>
      <c r="AA5950" t="s">
        <v>41</v>
      </c>
      <c r="AB5950" t="s">
        <v>41</v>
      </c>
    </row>
    <row r="5951" spans="1:28">
      <c r="A5951" t="str">
        <f t="shared" si="92"/>
        <v>04170300001679立华彩印（昆山）有限公司</v>
      </c>
      <c r="B5951" t="s">
        <v>16088</v>
      </c>
      <c r="C5951" t="s">
        <v>16089</v>
      </c>
      <c r="D5951" t="s">
        <v>12586</v>
      </c>
      <c r="E5951" t="s">
        <v>12587</v>
      </c>
      <c r="F5951" s="11">
        <v>0.35</v>
      </c>
      <c r="G5951" s="12">
        <v>0.35</v>
      </c>
      <c r="H5951" s="4">
        <v>1</v>
      </c>
      <c r="I5951" t="s">
        <v>37</v>
      </c>
      <c r="J5951" t="s">
        <v>32</v>
      </c>
      <c r="K5951" t="s">
        <v>37</v>
      </c>
      <c r="L5951" t="s">
        <v>33</v>
      </c>
      <c r="M5951" t="s">
        <v>15040</v>
      </c>
      <c r="N5951" s="3">
        <v>45444</v>
      </c>
      <c r="O5951" s="3">
        <v>45838</v>
      </c>
      <c r="P5951" s="3">
        <v>45460</v>
      </c>
      <c r="Q5951" t="s">
        <v>35</v>
      </c>
      <c r="R5951" t="s">
        <v>35</v>
      </c>
      <c r="S5951" s="4">
        <v>0</v>
      </c>
      <c r="T5951" t="s">
        <v>1758</v>
      </c>
      <c r="U5951" t="s">
        <v>31</v>
      </c>
      <c r="V5951" t="s">
        <v>38</v>
      </c>
      <c r="W5951" t="s">
        <v>16091</v>
      </c>
      <c r="X5951" t="s">
        <v>40</v>
      </c>
      <c r="Y5951" t="s">
        <v>41</v>
      </c>
      <c r="Z5951" s="13">
        <v>0</v>
      </c>
      <c r="AA5951" t="s">
        <v>41</v>
      </c>
      <c r="AB5951" t="s">
        <v>41</v>
      </c>
    </row>
    <row r="5952" spans="1:28">
      <c r="A5952" t="str">
        <f t="shared" si="92"/>
        <v>04170300001681苏州森豊新材料科技有限公司</v>
      </c>
      <c r="B5952" t="s">
        <v>16092</v>
      </c>
      <c r="C5952" t="s">
        <v>16093</v>
      </c>
      <c r="D5952" t="s">
        <v>12574</v>
      </c>
      <c r="E5952" t="s">
        <v>12575</v>
      </c>
      <c r="F5952" s="11">
        <v>0.94</v>
      </c>
      <c r="G5952" s="12">
        <v>0.94</v>
      </c>
      <c r="H5952" s="4">
        <v>1</v>
      </c>
      <c r="I5952" t="s">
        <v>37</v>
      </c>
      <c r="J5952" t="s">
        <v>32</v>
      </c>
      <c r="K5952" t="s">
        <v>37</v>
      </c>
      <c r="L5952" t="s">
        <v>33</v>
      </c>
      <c r="M5952" t="s">
        <v>2542</v>
      </c>
      <c r="N5952" s="3">
        <v>45748</v>
      </c>
      <c r="O5952" s="3">
        <v>46112</v>
      </c>
      <c r="P5952" s="3">
        <v>45765</v>
      </c>
      <c r="Q5952" t="s">
        <v>35</v>
      </c>
      <c r="R5952" t="s">
        <v>35</v>
      </c>
      <c r="S5952" s="4">
        <v>0</v>
      </c>
      <c r="T5952" t="s">
        <v>1411</v>
      </c>
      <c r="U5952" t="s">
        <v>31</v>
      </c>
      <c r="V5952" t="s">
        <v>38</v>
      </c>
      <c r="W5952" t="s">
        <v>16094</v>
      </c>
      <c r="X5952" t="s">
        <v>40</v>
      </c>
      <c r="Y5952" t="s">
        <v>41</v>
      </c>
      <c r="Z5952" s="13">
        <v>0</v>
      </c>
      <c r="AA5952" t="s">
        <v>41</v>
      </c>
      <c r="AB5952" t="s">
        <v>41</v>
      </c>
    </row>
    <row r="5953" spans="1:28">
      <c r="A5953" t="str">
        <f t="shared" si="92"/>
        <v>04170300001682苏州佳华印刷包装有限公司</v>
      </c>
      <c r="B5953" t="s">
        <v>16095</v>
      </c>
      <c r="C5953" t="s">
        <v>16096</v>
      </c>
      <c r="D5953" t="s">
        <v>14731</v>
      </c>
      <c r="E5953" t="s">
        <v>14732</v>
      </c>
      <c r="F5953" s="11">
        <v>3.11</v>
      </c>
      <c r="G5953" s="12">
        <v>3.11</v>
      </c>
      <c r="H5953" s="4">
        <v>1</v>
      </c>
      <c r="I5953" t="s">
        <v>37</v>
      </c>
      <c r="J5953" t="s">
        <v>32</v>
      </c>
      <c r="K5953" t="s">
        <v>37</v>
      </c>
      <c r="L5953" t="s">
        <v>33</v>
      </c>
      <c r="M5953" t="s">
        <v>2542</v>
      </c>
      <c r="N5953" s="3">
        <v>45748</v>
      </c>
      <c r="O5953" s="3">
        <v>46112</v>
      </c>
      <c r="P5953" s="3">
        <v>45758</v>
      </c>
      <c r="Q5953" t="s">
        <v>35</v>
      </c>
      <c r="R5953" t="s">
        <v>35</v>
      </c>
      <c r="S5953" s="4">
        <v>0</v>
      </c>
      <c r="T5953" t="s">
        <v>1411</v>
      </c>
      <c r="U5953" t="s">
        <v>31</v>
      </c>
      <c r="V5953" t="s">
        <v>38</v>
      </c>
      <c r="W5953" t="s">
        <v>16097</v>
      </c>
      <c r="X5953" t="s">
        <v>40</v>
      </c>
      <c r="Y5953" t="s">
        <v>41</v>
      </c>
      <c r="Z5953" s="13">
        <v>0</v>
      </c>
      <c r="AA5953" t="s">
        <v>41</v>
      </c>
      <c r="AB5953" t="s">
        <v>41</v>
      </c>
    </row>
    <row r="5954" spans="1:28">
      <c r="A5954" t="str">
        <f t="shared" si="92"/>
        <v>04170300001683苏州佳华印刷包装有限公司</v>
      </c>
      <c r="B5954" t="s">
        <v>16098</v>
      </c>
      <c r="C5954" t="s">
        <v>16099</v>
      </c>
      <c r="D5954" t="s">
        <v>14731</v>
      </c>
      <c r="E5954" t="s">
        <v>14732</v>
      </c>
      <c r="F5954" s="11">
        <v>2.94</v>
      </c>
      <c r="G5954" s="12">
        <v>2.94</v>
      </c>
      <c r="H5954" s="4">
        <v>1</v>
      </c>
      <c r="I5954" t="s">
        <v>37</v>
      </c>
      <c r="J5954" t="s">
        <v>32</v>
      </c>
      <c r="K5954" t="s">
        <v>37</v>
      </c>
      <c r="L5954" t="s">
        <v>33</v>
      </c>
      <c r="M5954" t="s">
        <v>2542</v>
      </c>
      <c r="N5954" s="3">
        <v>45444</v>
      </c>
      <c r="O5954" s="3">
        <v>45838</v>
      </c>
      <c r="P5954" s="3">
        <v>45455</v>
      </c>
      <c r="Q5954" t="s">
        <v>35</v>
      </c>
      <c r="R5954" t="s">
        <v>35</v>
      </c>
      <c r="S5954" s="4">
        <v>0</v>
      </c>
      <c r="T5954" t="s">
        <v>1758</v>
      </c>
      <c r="U5954" t="s">
        <v>31</v>
      </c>
      <c r="V5954" t="s">
        <v>38</v>
      </c>
      <c r="W5954" t="s">
        <v>16100</v>
      </c>
      <c r="X5954" t="s">
        <v>40</v>
      </c>
      <c r="Y5954" t="s">
        <v>41</v>
      </c>
      <c r="Z5954" s="13">
        <v>0</v>
      </c>
      <c r="AA5954" t="s">
        <v>41</v>
      </c>
      <c r="AB5954" t="s">
        <v>41</v>
      </c>
    </row>
    <row r="5955" spans="1:28">
      <c r="A5955" t="str">
        <f t="shared" ref="A5955:A6018" si="93">B5955&amp;E5955</f>
        <v>04170300001684苏州佳华印刷包装有限公司</v>
      </c>
      <c r="B5955" t="s">
        <v>16101</v>
      </c>
      <c r="C5955" t="s">
        <v>16102</v>
      </c>
      <c r="D5955" t="s">
        <v>14731</v>
      </c>
      <c r="E5955" t="s">
        <v>14732</v>
      </c>
      <c r="F5955" s="11">
        <v>2.61</v>
      </c>
      <c r="G5955" s="12">
        <v>2.61</v>
      </c>
      <c r="H5955" s="4">
        <v>1</v>
      </c>
      <c r="I5955" t="s">
        <v>37</v>
      </c>
      <c r="J5955" t="s">
        <v>32</v>
      </c>
      <c r="K5955" t="s">
        <v>37</v>
      </c>
      <c r="L5955" t="s">
        <v>33</v>
      </c>
      <c r="M5955" t="s">
        <v>2542</v>
      </c>
      <c r="N5955" s="3">
        <v>45444</v>
      </c>
      <c r="O5955" s="3">
        <v>45838</v>
      </c>
      <c r="P5955" s="3">
        <v>45455</v>
      </c>
      <c r="Q5955" t="s">
        <v>35</v>
      </c>
      <c r="R5955" t="s">
        <v>35</v>
      </c>
      <c r="S5955" s="4">
        <v>0</v>
      </c>
      <c r="T5955" t="s">
        <v>1758</v>
      </c>
      <c r="U5955" t="s">
        <v>31</v>
      </c>
      <c r="V5955" t="s">
        <v>38</v>
      </c>
      <c r="W5955" t="s">
        <v>16103</v>
      </c>
      <c r="X5955" t="s">
        <v>40</v>
      </c>
      <c r="Y5955" t="s">
        <v>41</v>
      </c>
      <c r="Z5955" s="13">
        <v>0</v>
      </c>
      <c r="AA5955" t="s">
        <v>41</v>
      </c>
      <c r="AB5955" t="s">
        <v>41</v>
      </c>
    </row>
    <row r="5956" spans="1:28">
      <c r="A5956" t="str">
        <f t="shared" si="93"/>
        <v>04170300001685立华彩印（昆山）有限公司</v>
      </c>
      <c r="B5956" t="s">
        <v>16104</v>
      </c>
      <c r="C5956" t="s">
        <v>16105</v>
      </c>
      <c r="D5956" t="s">
        <v>12586</v>
      </c>
      <c r="E5956" t="s">
        <v>12587</v>
      </c>
      <c r="F5956" s="11">
        <v>0.35</v>
      </c>
      <c r="G5956" s="12">
        <v>0.35</v>
      </c>
      <c r="H5956" s="4">
        <v>1</v>
      </c>
      <c r="I5956" t="s">
        <v>37</v>
      </c>
      <c r="J5956" t="s">
        <v>32</v>
      </c>
      <c r="K5956" t="s">
        <v>37</v>
      </c>
      <c r="L5956" t="s">
        <v>33</v>
      </c>
      <c r="M5956" t="s">
        <v>14762</v>
      </c>
      <c r="N5956" s="3">
        <v>45444</v>
      </c>
      <c r="O5956" s="3">
        <v>45838</v>
      </c>
      <c r="P5956" s="3">
        <v>45460</v>
      </c>
      <c r="Q5956" t="s">
        <v>35</v>
      </c>
      <c r="R5956" t="s">
        <v>35</v>
      </c>
      <c r="S5956" s="4">
        <v>0</v>
      </c>
      <c r="T5956" t="s">
        <v>1758</v>
      </c>
      <c r="U5956" t="s">
        <v>31</v>
      </c>
      <c r="V5956" t="s">
        <v>38</v>
      </c>
      <c r="W5956" t="s">
        <v>16106</v>
      </c>
      <c r="X5956" t="s">
        <v>40</v>
      </c>
      <c r="Y5956" t="s">
        <v>41</v>
      </c>
      <c r="Z5956" s="13">
        <v>0</v>
      </c>
      <c r="AA5956" t="s">
        <v>41</v>
      </c>
      <c r="AB5956" t="s">
        <v>41</v>
      </c>
    </row>
    <row r="5957" spans="1:28">
      <c r="A5957" t="str">
        <f t="shared" si="93"/>
        <v>04170300001686无锡亮嘉新材料科技有限公司</v>
      </c>
      <c r="B5957" t="s">
        <v>16107</v>
      </c>
      <c r="C5957" t="s">
        <v>16108</v>
      </c>
      <c r="D5957" t="s">
        <v>15924</v>
      </c>
      <c r="E5957" t="s">
        <v>15925</v>
      </c>
      <c r="F5957" s="11">
        <v>2.49</v>
      </c>
      <c r="G5957" s="12">
        <v>2.49</v>
      </c>
      <c r="H5957" s="4">
        <v>1</v>
      </c>
      <c r="I5957" t="s">
        <v>37</v>
      </c>
      <c r="J5957" t="s">
        <v>32</v>
      </c>
      <c r="K5957" t="s">
        <v>37</v>
      </c>
      <c r="L5957" t="s">
        <v>33</v>
      </c>
      <c r="M5957" t="s">
        <v>94</v>
      </c>
      <c r="N5957" s="3">
        <v>45748</v>
      </c>
      <c r="O5957" s="3">
        <v>46081</v>
      </c>
      <c r="P5957" s="3">
        <v>45785</v>
      </c>
      <c r="Q5957" t="s">
        <v>35</v>
      </c>
      <c r="R5957" t="s">
        <v>35</v>
      </c>
      <c r="S5957" s="4">
        <v>0</v>
      </c>
      <c r="T5957" t="s">
        <v>1411</v>
      </c>
      <c r="U5957" t="s">
        <v>31</v>
      </c>
      <c r="V5957" t="s">
        <v>38</v>
      </c>
      <c r="W5957" t="s">
        <v>16109</v>
      </c>
      <c r="X5957" t="s">
        <v>40</v>
      </c>
      <c r="Y5957" t="s">
        <v>41</v>
      </c>
      <c r="Z5957" s="13">
        <v>0</v>
      </c>
      <c r="AA5957" t="s">
        <v>41</v>
      </c>
      <c r="AB5957" t="s">
        <v>41</v>
      </c>
    </row>
    <row r="5958" spans="1:28">
      <c r="A5958" t="str">
        <f t="shared" si="93"/>
        <v>04170300001686吴江宇航包装制品有限公司</v>
      </c>
      <c r="B5958" t="s">
        <v>16107</v>
      </c>
      <c r="C5958" t="s">
        <v>16108</v>
      </c>
      <c r="D5958" t="s">
        <v>15927</v>
      </c>
      <c r="E5958" t="s">
        <v>15928</v>
      </c>
      <c r="F5958" s="11">
        <v>2.49</v>
      </c>
      <c r="G5958" s="12">
        <v>2.49</v>
      </c>
      <c r="H5958" s="4">
        <v>1</v>
      </c>
      <c r="I5958" t="s">
        <v>37</v>
      </c>
      <c r="J5958" t="s">
        <v>32</v>
      </c>
      <c r="K5958" t="s">
        <v>37</v>
      </c>
      <c r="L5958" t="s">
        <v>33</v>
      </c>
      <c r="M5958" t="s">
        <v>94</v>
      </c>
      <c r="N5958" s="3">
        <v>45748</v>
      </c>
      <c r="O5958" s="3">
        <v>46081</v>
      </c>
      <c r="P5958" s="3">
        <v>45785</v>
      </c>
      <c r="Q5958" t="s">
        <v>35</v>
      </c>
      <c r="R5958" t="s">
        <v>35</v>
      </c>
      <c r="S5958" s="4">
        <v>0</v>
      </c>
      <c r="T5958" t="s">
        <v>1411</v>
      </c>
      <c r="U5958" t="s">
        <v>31</v>
      </c>
      <c r="V5958" t="s">
        <v>38</v>
      </c>
      <c r="W5958" t="s">
        <v>16110</v>
      </c>
      <c r="X5958" t="s">
        <v>40</v>
      </c>
      <c r="Y5958" t="s">
        <v>41</v>
      </c>
      <c r="Z5958" s="13">
        <v>0</v>
      </c>
      <c r="AA5958" t="s">
        <v>41</v>
      </c>
      <c r="AB5958" t="s">
        <v>41</v>
      </c>
    </row>
    <row r="5959" spans="1:28">
      <c r="A5959" t="str">
        <f t="shared" si="93"/>
        <v>04170300001687吴江宇航包装制品有限公司</v>
      </c>
      <c r="B5959" t="s">
        <v>16111</v>
      </c>
      <c r="C5959" t="s">
        <v>16112</v>
      </c>
      <c r="D5959" t="s">
        <v>15927</v>
      </c>
      <c r="E5959" t="s">
        <v>15928</v>
      </c>
      <c r="F5959" s="11">
        <v>4.31</v>
      </c>
      <c r="G5959" s="12">
        <v>4.31</v>
      </c>
      <c r="H5959" s="4">
        <v>1</v>
      </c>
      <c r="I5959" t="s">
        <v>37</v>
      </c>
      <c r="J5959" t="s">
        <v>32</v>
      </c>
      <c r="K5959" t="s">
        <v>37</v>
      </c>
      <c r="L5959" t="s">
        <v>33</v>
      </c>
      <c r="M5959" t="s">
        <v>94</v>
      </c>
      <c r="N5959" s="3">
        <v>45748</v>
      </c>
      <c r="O5959" s="3">
        <v>46081</v>
      </c>
      <c r="P5959" s="3">
        <v>45785</v>
      </c>
      <c r="Q5959" t="s">
        <v>35</v>
      </c>
      <c r="R5959" t="s">
        <v>35</v>
      </c>
      <c r="S5959" s="4">
        <v>0</v>
      </c>
      <c r="T5959" t="s">
        <v>1411</v>
      </c>
      <c r="U5959" t="s">
        <v>31</v>
      </c>
      <c r="V5959" t="s">
        <v>38</v>
      </c>
      <c r="W5959" t="s">
        <v>16113</v>
      </c>
      <c r="X5959" t="s">
        <v>40</v>
      </c>
      <c r="Y5959" t="s">
        <v>41</v>
      </c>
      <c r="Z5959" s="13">
        <v>0</v>
      </c>
      <c r="AA5959" t="s">
        <v>41</v>
      </c>
      <c r="AB5959" t="s">
        <v>41</v>
      </c>
    </row>
    <row r="5960" spans="1:28">
      <c r="A5960" t="str">
        <f t="shared" si="93"/>
        <v>04170300001688苏州森豊新材料科技有限公司</v>
      </c>
      <c r="B5960" t="s">
        <v>16114</v>
      </c>
      <c r="C5960" t="s">
        <v>16115</v>
      </c>
      <c r="D5960" t="s">
        <v>12574</v>
      </c>
      <c r="E5960" t="s">
        <v>12575</v>
      </c>
      <c r="F5960" s="11">
        <v>0.07</v>
      </c>
      <c r="G5960" s="12">
        <v>0.07</v>
      </c>
      <c r="H5960" s="4">
        <v>1</v>
      </c>
      <c r="I5960" t="s">
        <v>37</v>
      </c>
      <c r="J5960" t="s">
        <v>32</v>
      </c>
      <c r="K5960" t="s">
        <v>37</v>
      </c>
      <c r="L5960" t="s">
        <v>33</v>
      </c>
      <c r="M5960" t="s">
        <v>741</v>
      </c>
      <c r="N5960" s="3">
        <v>45658</v>
      </c>
      <c r="O5960" s="3">
        <v>46022</v>
      </c>
      <c r="P5960" s="3">
        <v>45674</v>
      </c>
      <c r="Q5960" t="s">
        <v>35</v>
      </c>
      <c r="R5960" t="s">
        <v>35</v>
      </c>
      <c r="S5960" s="4">
        <v>0</v>
      </c>
      <c r="T5960" t="s">
        <v>1758</v>
      </c>
      <c r="U5960" t="s">
        <v>31</v>
      </c>
      <c r="V5960" t="s">
        <v>38</v>
      </c>
      <c r="W5960" t="s">
        <v>16116</v>
      </c>
      <c r="X5960" t="s">
        <v>40</v>
      </c>
      <c r="Y5960" t="s">
        <v>41</v>
      </c>
      <c r="Z5960" s="13">
        <v>0</v>
      </c>
      <c r="AA5960" t="s">
        <v>41</v>
      </c>
      <c r="AB5960" t="s">
        <v>41</v>
      </c>
    </row>
    <row r="5961" spans="1:28">
      <c r="A5961" t="str">
        <f t="shared" si="93"/>
        <v>04170300001689苏州佳华印刷包装有限公司</v>
      </c>
      <c r="B5961" t="s">
        <v>16117</v>
      </c>
      <c r="C5961" t="s">
        <v>16118</v>
      </c>
      <c r="D5961" t="s">
        <v>14731</v>
      </c>
      <c r="E5961" t="s">
        <v>14732</v>
      </c>
      <c r="F5961" s="11">
        <v>1.03</v>
      </c>
      <c r="G5961" s="12">
        <v>1.03</v>
      </c>
      <c r="H5961" s="4">
        <v>1</v>
      </c>
      <c r="I5961" t="s">
        <v>37</v>
      </c>
      <c r="J5961" t="s">
        <v>32</v>
      </c>
      <c r="K5961" t="s">
        <v>37</v>
      </c>
      <c r="L5961" t="s">
        <v>33</v>
      </c>
      <c r="M5961" t="s">
        <v>15036</v>
      </c>
      <c r="N5961" s="3">
        <v>45748</v>
      </c>
      <c r="O5961" s="3">
        <v>46112</v>
      </c>
      <c r="P5961" s="3">
        <v>45758</v>
      </c>
      <c r="Q5961" t="s">
        <v>35</v>
      </c>
      <c r="R5961" t="s">
        <v>35</v>
      </c>
      <c r="S5961" s="4">
        <v>0</v>
      </c>
      <c r="T5961" t="s">
        <v>1411</v>
      </c>
      <c r="U5961" t="s">
        <v>31</v>
      </c>
      <c r="V5961" t="s">
        <v>38</v>
      </c>
      <c r="W5961" t="s">
        <v>16119</v>
      </c>
      <c r="X5961" t="s">
        <v>40</v>
      </c>
      <c r="Y5961" t="s">
        <v>41</v>
      </c>
      <c r="Z5961" s="13">
        <v>0</v>
      </c>
      <c r="AA5961" t="s">
        <v>41</v>
      </c>
      <c r="AB5961" t="s">
        <v>41</v>
      </c>
    </row>
    <row r="5962" spans="1:28">
      <c r="A5962" t="str">
        <f t="shared" si="93"/>
        <v>04170300001689苏州山鹰纸业纸品有限公司</v>
      </c>
      <c r="B5962" t="s">
        <v>16117</v>
      </c>
      <c r="C5962" t="s">
        <v>16118</v>
      </c>
      <c r="D5962" t="s">
        <v>14701</v>
      </c>
      <c r="E5962" t="s">
        <v>14702</v>
      </c>
      <c r="F5962" s="11">
        <v>1.03</v>
      </c>
      <c r="G5962" s="12">
        <v>1.03</v>
      </c>
      <c r="H5962" s="4">
        <v>1</v>
      </c>
      <c r="I5962" t="s">
        <v>37</v>
      </c>
      <c r="J5962" t="s">
        <v>32</v>
      </c>
      <c r="K5962" t="s">
        <v>37</v>
      </c>
      <c r="L5962" t="s">
        <v>33</v>
      </c>
      <c r="M5962" t="s">
        <v>15036</v>
      </c>
      <c r="N5962" s="3">
        <v>45444</v>
      </c>
      <c r="O5962" s="3">
        <v>45838</v>
      </c>
      <c r="P5962" s="3">
        <v>45455</v>
      </c>
      <c r="Q5962" t="s">
        <v>35</v>
      </c>
      <c r="R5962" t="s">
        <v>35</v>
      </c>
      <c r="S5962" s="4">
        <v>0</v>
      </c>
      <c r="T5962" t="s">
        <v>1758</v>
      </c>
      <c r="U5962" t="s">
        <v>31</v>
      </c>
      <c r="V5962" t="s">
        <v>38</v>
      </c>
      <c r="W5962" t="s">
        <v>16120</v>
      </c>
      <c r="X5962" t="s">
        <v>40</v>
      </c>
      <c r="Y5962" t="s">
        <v>41</v>
      </c>
      <c r="Z5962" s="13">
        <v>0</v>
      </c>
      <c r="AA5962" t="s">
        <v>41</v>
      </c>
      <c r="AB5962" t="s">
        <v>41</v>
      </c>
    </row>
    <row r="5963" spans="1:28">
      <c r="A5963" t="str">
        <f t="shared" si="93"/>
        <v>04170300001690苏州佳华印刷包装有限公司</v>
      </c>
      <c r="B5963" t="s">
        <v>16121</v>
      </c>
      <c r="C5963" t="s">
        <v>16122</v>
      </c>
      <c r="D5963" t="s">
        <v>14731</v>
      </c>
      <c r="E5963" t="s">
        <v>14732</v>
      </c>
      <c r="F5963" s="11">
        <v>1.54</v>
      </c>
      <c r="G5963" s="12">
        <v>1.54</v>
      </c>
      <c r="H5963" s="4">
        <v>1</v>
      </c>
      <c r="I5963" t="s">
        <v>37</v>
      </c>
      <c r="J5963" t="s">
        <v>32</v>
      </c>
      <c r="K5963" t="s">
        <v>37</v>
      </c>
      <c r="L5963" t="s">
        <v>33</v>
      </c>
      <c r="M5963" t="s">
        <v>15036</v>
      </c>
      <c r="N5963" s="3">
        <v>45748</v>
      </c>
      <c r="O5963" s="3">
        <v>46112</v>
      </c>
      <c r="P5963" s="3">
        <v>45758</v>
      </c>
      <c r="Q5963" t="s">
        <v>35</v>
      </c>
      <c r="R5963" t="s">
        <v>35</v>
      </c>
      <c r="S5963" s="4">
        <v>0</v>
      </c>
      <c r="T5963" t="s">
        <v>1411</v>
      </c>
      <c r="U5963" t="s">
        <v>31</v>
      </c>
      <c r="V5963" t="s">
        <v>38</v>
      </c>
      <c r="W5963" t="s">
        <v>16123</v>
      </c>
      <c r="X5963" t="s">
        <v>40</v>
      </c>
      <c r="Y5963" t="s">
        <v>41</v>
      </c>
      <c r="Z5963" s="13">
        <v>0</v>
      </c>
      <c r="AA5963" t="s">
        <v>41</v>
      </c>
      <c r="AB5963" t="s">
        <v>41</v>
      </c>
    </row>
    <row r="5964" spans="1:28">
      <c r="A5964" t="str">
        <f t="shared" si="93"/>
        <v>04170300001690苏州山鹰纸业纸品有限公司</v>
      </c>
      <c r="B5964" t="s">
        <v>16121</v>
      </c>
      <c r="C5964" t="s">
        <v>16122</v>
      </c>
      <c r="D5964" t="s">
        <v>14701</v>
      </c>
      <c r="E5964" t="s">
        <v>14702</v>
      </c>
      <c r="F5964" s="11">
        <v>1.54</v>
      </c>
      <c r="G5964" s="12">
        <v>1.54</v>
      </c>
      <c r="H5964" s="4">
        <v>1</v>
      </c>
      <c r="I5964" t="s">
        <v>37</v>
      </c>
      <c r="J5964" t="s">
        <v>32</v>
      </c>
      <c r="K5964" t="s">
        <v>37</v>
      </c>
      <c r="L5964" t="s">
        <v>33</v>
      </c>
      <c r="M5964" t="s">
        <v>15036</v>
      </c>
      <c r="N5964" s="3">
        <v>45444</v>
      </c>
      <c r="O5964" s="3">
        <v>45838</v>
      </c>
      <c r="P5964" s="3">
        <v>45455</v>
      </c>
      <c r="Q5964" t="s">
        <v>35</v>
      </c>
      <c r="R5964" t="s">
        <v>35</v>
      </c>
      <c r="S5964" s="4">
        <v>0</v>
      </c>
      <c r="T5964" t="s">
        <v>1758</v>
      </c>
      <c r="U5964" t="s">
        <v>31</v>
      </c>
      <c r="V5964" t="s">
        <v>38</v>
      </c>
      <c r="W5964" t="s">
        <v>16124</v>
      </c>
      <c r="X5964" t="s">
        <v>40</v>
      </c>
      <c r="Y5964" t="s">
        <v>41</v>
      </c>
      <c r="Z5964" s="13">
        <v>0</v>
      </c>
      <c r="AA5964" t="s">
        <v>41</v>
      </c>
      <c r="AB5964" t="s">
        <v>41</v>
      </c>
    </row>
    <row r="5965" spans="1:28">
      <c r="A5965" t="str">
        <f t="shared" si="93"/>
        <v>04170300001691苏州山鹰纸业纸品有限公司</v>
      </c>
      <c r="B5965" t="s">
        <v>16125</v>
      </c>
      <c r="C5965" t="s">
        <v>16126</v>
      </c>
      <c r="D5965" t="s">
        <v>14701</v>
      </c>
      <c r="E5965" t="s">
        <v>14702</v>
      </c>
      <c r="F5965" s="11">
        <v>0.38</v>
      </c>
      <c r="G5965" s="12">
        <v>0.38</v>
      </c>
      <c r="H5965" s="4">
        <v>1</v>
      </c>
      <c r="I5965" t="s">
        <v>37</v>
      </c>
      <c r="J5965" t="s">
        <v>32</v>
      </c>
      <c r="K5965" t="s">
        <v>37</v>
      </c>
      <c r="L5965" t="s">
        <v>33</v>
      </c>
      <c r="M5965" t="s">
        <v>15036</v>
      </c>
      <c r="N5965" s="3">
        <v>45444</v>
      </c>
      <c r="O5965" s="3">
        <v>45838</v>
      </c>
      <c r="P5965" s="3">
        <v>45455</v>
      </c>
      <c r="Q5965" t="s">
        <v>35</v>
      </c>
      <c r="R5965" t="s">
        <v>35</v>
      </c>
      <c r="S5965" s="4">
        <v>0</v>
      </c>
      <c r="T5965" t="s">
        <v>1758</v>
      </c>
      <c r="U5965" t="s">
        <v>31</v>
      </c>
      <c r="V5965" t="s">
        <v>38</v>
      </c>
      <c r="W5965" t="s">
        <v>16127</v>
      </c>
      <c r="X5965" t="s">
        <v>40</v>
      </c>
      <c r="Y5965" t="s">
        <v>41</v>
      </c>
      <c r="Z5965" s="13">
        <v>0</v>
      </c>
      <c r="AA5965" t="s">
        <v>41</v>
      </c>
      <c r="AB5965" t="s">
        <v>41</v>
      </c>
    </row>
    <row r="5966" spans="1:28">
      <c r="A5966" t="str">
        <f t="shared" si="93"/>
        <v>04170300001691苏州佳华印刷包装有限公司</v>
      </c>
      <c r="B5966" t="s">
        <v>16125</v>
      </c>
      <c r="C5966" t="s">
        <v>16126</v>
      </c>
      <c r="D5966" t="s">
        <v>14731</v>
      </c>
      <c r="E5966" t="s">
        <v>14732</v>
      </c>
      <c r="F5966" s="11">
        <v>0.38</v>
      </c>
      <c r="G5966" s="12">
        <v>0.38</v>
      </c>
      <c r="H5966" s="4">
        <v>1</v>
      </c>
      <c r="I5966" t="s">
        <v>37</v>
      </c>
      <c r="J5966" t="s">
        <v>32</v>
      </c>
      <c r="K5966" t="s">
        <v>37</v>
      </c>
      <c r="L5966" t="s">
        <v>33</v>
      </c>
      <c r="M5966" t="s">
        <v>15036</v>
      </c>
      <c r="N5966" s="3">
        <v>45383</v>
      </c>
      <c r="O5966" s="3">
        <v>45808</v>
      </c>
      <c r="P5966" s="3">
        <v>45440</v>
      </c>
      <c r="Q5966" t="s">
        <v>35</v>
      </c>
      <c r="R5966" t="s">
        <v>35</v>
      </c>
      <c r="S5966" s="4">
        <v>0</v>
      </c>
      <c r="T5966" t="s">
        <v>1758</v>
      </c>
      <c r="U5966" t="s">
        <v>31</v>
      </c>
      <c r="V5966" t="s">
        <v>38</v>
      </c>
      <c r="W5966" t="s">
        <v>16128</v>
      </c>
      <c r="X5966" t="s">
        <v>40</v>
      </c>
      <c r="Y5966" t="s">
        <v>41</v>
      </c>
      <c r="Z5966" s="13">
        <v>0</v>
      </c>
      <c r="AA5966" t="s">
        <v>41</v>
      </c>
      <c r="AB5966" t="s">
        <v>41</v>
      </c>
    </row>
    <row r="5967" spans="1:28">
      <c r="A5967" t="str">
        <f t="shared" si="93"/>
        <v>04170300001693苏州佳华印刷包装有限公司</v>
      </c>
      <c r="B5967" t="s">
        <v>16129</v>
      </c>
      <c r="C5967" t="s">
        <v>16130</v>
      </c>
      <c r="D5967" t="s">
        <v>14731</v>
      </c>
      <c r="E5967" t="s">
        <v>14732</v>
      </c>
      <c r="F5967" s="11">
        <v>0.52</v>
      </c>
      <c r="G5967" s="12">
        <v>0.52</v>
      </c>
      <c r="H5967" s="4">
        <v>1</v>
      </c>
      <c r="I5967" t="s">
        <v>37</v>
      </c>
      <c r="J5967" t="s">
        <v>32</v>
      </c>
      <c r="K5967" t="s">
        <v>31</v>
      </c>
      <c r="L5967" t="s">
        <v>33</v>
      </c>
      <c r="M5967" t="s">
        <v>314</v>
      </c>
      <c r="N5967" s="3">
        <v>45536</v>
      </c>
      <c r="O5967" s="3">
        <v>45900</v>
      </c>
      <c r="P5967" s="3">
        <v>45558</v>
      </c>
      <c r="Q5967" t="s">
        <v>35</v>
      </c>
      <c r="R5967" t="s">
        <v>35</v>
      </c>
      <c r="S5967" s="4">
        <v>0</v>
      </c>
      <c r="T5967" t="s">
        <v>1758</v>
      </c>
      <c r="U5967" t="s">
        <v>31</v>
      </c>
      <c r="V5967" t="s">
        <v>38</v>
      </c>
      <c r="W5967" t="s">
        <v>16131</v>
      </c>
      <c r="X5967" t="s">
        <v>40</v>
      </c>
      <c r="Y5967" t="s">
        <v>41</v>
      </c>
      <c r="Z5967" s="13">
        <v>0</v>
      </c>
      <c r="AA5967" t="s">
        <v>41</v>
      </c>
      <c r="AB5967" t="s">
        <v>41</v>
      </c>
    </row>
    <row r="5968" spans="1:28">
      <c r="A5968" t="str">
        <f t="shared" si="93"/>
        <v>04170300001694苏州市恒顺纸塑有限公司</v>
      </c>
      <c r="B5968" t="s">
        <v>16132</v>
      </c>
      <c r="C5968" t="s">
        <v>16032</v>
      </c>
      <c r="D5968" t="s">
        <v>15551</v>
      </c>
      <c r="E5968" t="s">
        <v>15552</v>
      </c>
      <c r="F5968" s="11">
        <v>6.9</v>
      </c>
      <c r="G5968" s="12">
        <v>6.9</v>
      </c>
      <c r="H5968" s="4">
        <v>1</v>
      </c>
      <c r="I5968" t="s">
        <v>37</v>
      </c>
      <c r="J5968" t="s">
        <v>32</v>
      </c>
      <c r="K5968" t="s">
        <v>37</v>
      </c>
      <c r="L5968" t="s">
        <v>33</v>
      </c>
      <c r="M5968" t="s">
        <v>314</v>
      </c>
      <c r="N5968" s="3">
        <v>45748</v>
      </c>
      <c r="O5968" s="3">
        <v>46112</v>
      </c>
      <c r="P5968" s="3">
        <v>45787</v>
      </c>
      <c r="Q5968" t="s">
        <v>35</v>
      </c>
      <c r="R5968" t="s">
        <v>35</v>
      </c>
      <c r="S5968" s="4">
        <v>0</v>
      </c>
      <c r="T5968" t="s">
        <v>1411</v>
      </c>
      <c r="U5968" t="s">
        <v>31</v>
      </c>
      <c r="V5968" t="s">
        <v>38</v>
      </c>
      <c r="W5968" t="s">
        <v>16133</v>
      </c>
      <c r="X5968" t="s">
        <v>40</v>
      </c>
      <c r="Y5968" t="s">
        <v>41</v>
      </c>
      <c r="Z5968" s="13">
        <v>0</v>
      </c>
      <c r="AA5968" t="s">
        <v>41</v>
      </c>
      <c r="AB5968" t="s">
        <v>41</v>
      </c>
    </row>
    <row r="5969" spans="1:28">
      <c r="A5969" t="str">
        <f t="shared" si="93"/>
        <v>04170300001694苏州森豊新材料科技有限公司</v>
      </c>
      <c r="B5969" t="s">
        <v>16132</v>
      </c>
      <c r="C5969" t="s">
        <v>16032</v>
      </c>
      <c r="D5969" t="s">
        <v>12574</v>
      </c>
      <c r="E5969" t="s">
        <v>12575</v>
      </c>
      <c r="F5969" s="11">
        <v>7</v>
      </c>
      <c r="G5969" s="12">
        <v>7</v>
      </c>
      <c r="H5969" s="4">
        <v>1</v>
      </c>
      <c r="I5969" t="s">
        <v>37</v>
      </c>
      <c r="J5969" t="s">
        <v>32</v>
      </c>
      <c r="K5969" t="s">
        <v>37</v>
      </c>
      <c r="L5969" t="s">
        <v>33</v>
      </c>
      <c r="M5969" t="s">
        <v>314</v>
      </c>
      <c r="N5969" s="3">
        <v>45726</v>
      </c>
      <c r="O5969" s="3">
        <v>46081</v>
      </c>
      <c r="P5969" s="3">
        <v>45742</v>
      </c>
      <c r="Q5969" t="s">
        <v>35</v>
      </c>
      <c r="R5969" t="s">
        <v>35</v>
      </c>
      <c r="S5969" s="4">
        <v>0</v>
      </c>
      <c r="T5969" t="s">
        <v>1411</v>
      </c>
      <c r="U5969" t="s">
        <v>31</v>
      </c>
      <c r="V5969" t="s">
        <v>38</v>
      </c>
      <c r="W5969" t="s">
        <v>16134</v>
      </c>
      <c r="X5969" t="s">
        <v>40</v>
      </c>
      <c r="Y5969" t="s">
        <v>41</v>
      </c>
      <c r="Z5969" s="13">
        <v>0</v>
      </c>
      <c r="AA5969" t="s">
        <v>41</v>
      </c>
      <c r="AB5969" t="s">
        <v>41</v>
      </c>
    </row>
    <row r="5970" spans="1:28">
      <c r="A5970" t="str">
        <f t="shared" si="93"/>
        <v>04170300001696苏州佳华印刷包装有限公司</v>
      </c>
      <c r="B5970" t="s">
        <v>16135</v>
      </c>
      <c r="C5970" t="s">
        <v>16136</v>
      </c>
      <c r="D5970" t="s">
        <v>14731</v>
      </c>
      <c r="E5970" t="s">
        <v>14732</v>
      </c>
      <c r="F5970" s="11">
        <v>2.58</v>
      </c>
      <c r="G5970" s="12">
        <v>2.58</v>
      </c>
      <c r="H5970" s="4">
        <v>1</v>
      </c>
      <c r="I5970" t="s">
        <v>37</v>
      </c>
      <c r="J5970" t="s">
        <v>32</v>
      </c>
      <c r="K5970" t="s">
        <v>31</v>
      </c>
      <c r="L5970" t="s">
        <v>33</v>
      </c>
      <c r="M5970" t="s">
        <v>314</v>
      </c>
      <c r="N5970" s="3">
        <v>45383</v>
      </c>
      <c r="O5970" s="3">
        <v>45808</v>
      </c>
      <c r="P5970" s="3">
        <v>45440</v>
      </c>
      <c r="Q5970" t="s">
        <v>35</v>
      </c>
      <c r="R5970" t="s">
        <v>35</v>
      </c>
      <c r="S5970" s="4">
        <v>0</v>
      </c>
      <c r="T5970" t="s">
        <v>1758</v>
      </c>
      <c r="U5970" t="s">
        <v>31</v>
      </c>
      <c r="V5970" t="s">
        <v>38</v>
      </c>
      <c r="W5970" t="s">
        <v>16137</v>
      </c>
      <c r="X5970" t="s">
        <v>40</v>
      </c>
      <c r="Y5970" t="s">
        <v>41</v>
      </c>
      <c r="Z5970" s="13">
        <v>0</v>
      </c>
      <c r="AA5970" t="s">
        <v>41</v>
      </c>
      <c r="AB5970" t="s">
        <v>41</v>
      </c>
    </row>
    <row r="5971" spans="1:28">
      <c r="A5971" t="str">
        <f t="shared" si="93"/>
        <v>04170300001697苏州市恒顺纸塑有限公司</v>
      </c>
      <c r="B5971" t="s">
        <v>16138</v>
      </c>
      <c r="C5971" t="s">
        <v>16139</v>
      </c>
      <c r="D5971" t="s">
        <v>15551</v>
      </c>
      <c r="E5971" t="s">
        <v>15552</v>
      </c>
      <c r="F5971" s="11">
        <v>4.4</v>
      </c>
      <c r="G5971" s="12">
        <v>4.4</v>
      </c>
      <c r="H5971" s="4">
        <v>1</v>
      </c>
      <c r="I5971" t="s">
        <v>37</v>
      </c>
      <c r="J5971" t="s">
        <v>32</v>
      </c>
      <c r="K5971" t="s">
        <v>37</v>
      </c>
      <c r="L5971" t="s">
        <v>33</v>
      </c>
      <c r="M5971" t="s">
        <v>314</v>
      </c>
      <c r="N5971" s="3">
        <v>45748</v>
      </c>
      <c r="O5971" s="3">
        <v>46112</v>
      </c>
      <c r="P5971" s="3">
        <v>45787</v>
      </c>
      <c r="Q5971" t="s">
        <v>35</v>
      </c>
      <c r="R5971" t="s">
        <v>35</v>
      </c>
      <c r="S5971" s="4">
        <v>0</v>
      </c>
      <c r="T5971" t="s">
        <v>1411</v>
      </c>
      <c r="U5971" t="s">
        <v>31</v>
      </c>
      <c r="V5971" t="s">
        <v>38</v>
      </c>
      <c r="W5971" t="s">
        <v>16140</v>
      </c>
      <c r="X5971" t="s">
        <v>40</v>
      </c>
      <c r="Y5971" t="s">
        <v>41</v>
      </c>
      <c r="Z5971" s="13">
        <v>0</v>
      </c>
      <c r="AA5971" t="s">
        <v>41</v>
      </c>
      <c r="AB5971" t="s">
        <v>41</v>
      </c>
    </row>
    <row r="5972" spans="1:28">
      <c r="A5972" t="str">
        <f t="shared" si="93"/>
        <v>04170300001697苏州森豊新材料科技有限公司</v>
      </c>
      <c r="B5972" t="s">
        <v>16138</v>
      </c>
      <c r="C5972" t="s">
        <v>16139</v>
      </c>
      <c r="D5972" t="s">
        <v>12574</v>
      </c>
      <c r="E5972" t="s">
        <v>12575</v>
      </c>
      <c r="F5972" s="11">
        <v>4.5</v>
      </c>
      <c r="G5972" s="12">
        <v>4.5</v>
      </c>
      <c r="H5972" s="4">
        <v>1</v>
      </c>
      <c r="I5972" t="s">
        <v>37</v>
      </c>
      <c r="J5972" t="s">
        <v>32</v>
      </c>
      <c r="K5972" t="s">
        <v>37</v>
      </c>
      <c r="L5972" t="s">
        <v>33</v>
      </c>
      <c r="M5972" t="s">
        <v>314</v>
      </c>
      <c r="N5972" s="3">
        <v>45726</v>
      </c>
      <c r="O5972" s="3">
        <v>46081</v>
      </c>
      <c r="P5972" s="3">
        <v>45742</v>
      </c>
      <c r="Q5972" t="s">
        <v>35</v>
      </c>
      <c r="R5972" t="s">
        <v>35</v>
      </c>
      <c r="S5972" s="4">
        <v>0</v>
      </c>
      <c r="T5972" t="s">
        <v>1411</v>
      </c>
      <c r="U5972" t="s">
        <v>31</v>
      </c>
      <c r="V5972" t="s">
        <v>38</v>
      </c>
      <c r="W5972" t="s">
        <v>16141</v>
      </c>
      <c r="X5972" t="s">
        <v>40</v>
      </c>
      <c r="Y5972" t="s">
        <v>41</v>
      </c>
      <c r="Z5972" s="13">
        <v>0</v>
      </c>
      <c r="AA5972" t="s">
        <v>41</v>
      </c>
      <c r="AB5972" t="s">
        <v>41</v>
      </c>
    </row>
    <row r="5973" spans="1:28">
      <c r="A5973" t="str">
        <f t="shared" si="93"/>
        <v>04170300001698苏州佳华印刷包装有限公司</v>
      </c>
      <c r="B5973" t="s">
        <v>16142</v>
      </c>
      <c r="C5973" t="s">
        <v>16143</v>
      </c>
      <c r="D5973" t="s">
        <v>14731</v>
      </c>
      <c r="E5973" t="s">
        <v>14732</v>
      </c>
      <c r="F5973" s="11">
        <v>1.08</v>
      </c>
      <c r="G5973" s="12">
        <v>1.08</v>
      </c>
      <c r="H5973" s="4">
        <v>1</v>
      </c>
      <c r="I5973" t="s">
        <v>37</v>
      </c>
      <c r="J5973" t="s">
        <v>32</v>
      </c>
      <c r="K5973" t="s">
        <v>31</v>
      </c>
      <c r="L5973" t="s">
        <v>33</v>
      </c>
      <c r="M5973" t="s">
        <v>314</v>
      </c>
      <c r="N5973" s="3">
        <v>45536</v>
      </c>
      <c r="O5973" s="3">
        <v>45900</v>
      </c>
      <c r="P5973" s="3">
        <v>45558</v>
      </c>
      <c r="Q5973" t="s">
        <v>35</v>
      </c>
      <c r="R5973" t="s">
        <v>35</v>
      </c>
      <c r="S5973" s="4">
        <v>0</v>
      </c>
      <c r="T5973" t="s">
        <v>1758</v>
      </c>
      <c r="U5973" t="s">
        <v>31</v>
      </c>
      <c r="V5973" t="s">
        <v>38</v>
      </c>
      <c r="W5973" t="s">
        <v>16144</v>
      </c>
      <c r="X5973" t="s">
        <v>40</v>
      </c>
      <c r="Y5973" t="s">
        <v>41</v>
      </c>
      <c r="Z5973" s="13">
        <v>0</v>
      </c>
      <c r="AA5973" t="s">
        <v>41</v>
      </c>
      <c r="AB5973" t="s">
        <v>41</v>
      </c>
    </row>
    <row r="5974" spans="1:28">
      <c r="A5974" t="str">
        <f t="shared" si="93"/>
        <v>04170300001699苏州佳华印刷包装有限公司</v>
      </c>
      <c r="B5974" t="s">
        <v>16145</v>
      </c>
      <c r="C5974" t="s">
        <v>16146</v>
      </c>
      <c r="D5974" t="s">
        <v>14731</v>
      </c>
      <c r="E5974" t="s">
        <v>14732</v>
      </c>
      <c r="F5974" s="11">
        <v>0.56</v>
      </c>
      <c r="G5974" s="12">
        <v>0.56</v>
      </c>
      <c r="H5974" s="4">
        <v>1</v>
      </c>
      <c r="I5974" t="s">
        <v>37</v>
      </c>
      <c r="J5974" t="s">
        <v>32</v>
      </c>
      <c r="K5974" t="s">
        <v>31</v>
      </c>
      <c r="L5974" t="s">
        <v>33</v>
      </c>
      <c r="M5974" t="s">
        <v>314</v>
      </c>
      <c r="N5974" s="3">
        <v>45383</v>
      </c>
      <c r="O5974" s="3">
        <v>45808</v>
      </c>
      <c r="P5974" s="3">
        <v>45440</v>
      </c>
      <c r="Q5974" t="s">
        <v>35</v>
      </c>
      <c r="R5974" t="s">
        <v>35</v>
      </c>
      <c r="S5974" s="4">
        <v>0</v>
      </c>
      <c r="T5974" t="s">
        <v>1758</v>
      </c>
      <c r="U5974" t="s">
        <v>31</v>
      </c>
      <c r="V5974" t="s">
        <v>38</v>
      </c>
      <c r="W5974" t="s">
        <v>16147</v>
      </c>
      <c r="X5974" t="s">
        <v>40</v>
      </c>
      <c r="Y5974" t="s">
        <v>41</v>
      </c>
      <c r="Z5974" s="13">
        <v>0</v>
      </c>
      <c r="AA5974" t="s">
        <v>41</v>
      </c>
      <c r="AB5974" t="s">
        <v>41</v>
      </c>
    </row>
    <row r="5975" spans="1:28">
      <c r="A5975" t="str">
        <f t="shared" si="93"/>
        <v>04170300001700苏州佳华印刷包装有限公司</v>
      </c>
      <c r="B5975" t="s">
        <v>16148</v>
      </c>
      <c r="C5975" t="s">
        <v>16149</v>
      </c>
      <c r="D5975" t="s">
        <v>14731</v>
      </c>
      <c r="E5975" t="s">
        <v>14732</v>
      </c>
      <c r="F5975" s="11">
        <v>3.57</v>
      </c>
      <c r="G5975" s="12">
        <v>3.57</v>
      </c>
      <c r="H5975" s="4">
        <v>1</v>
      </c>
      <c r="I5975" t="s">
        <v>37</v>
      </c>
      <c r="J5975" t="s">
        <v>32</v>
      </c>
      <c r="K5975" t="s">
        <v>31</v>
      </c>
      <c r="L5975" t="s">
        <v>33</v>
      </c>
      <c r="M5975" t="s">
        <v>314</v>
      </c>
      <c r="N5975" s="3">
        <v>45383</v>
      </c>
      <c r="O5975" s="3">
        <v>45808</v>
      </c>
      <c r="P5975" s="3">
        <v>45440</v>
      </c>
      <c r="Q5975" t="s">
        <v>35</v>
      </c>
      <c r="R5975" t="s">
        <v>35</v>
      </c>
      <c r="S5975" s="4">
        <v>0</v>
      </c>
      <c r="T5975" t="s">
        <v>1758</v>
      </c>
      <c r="U5975" t="s">
        <v>31</v>
      </c>
      <c r="V5975" t="s">
        <v>38</v>
      </c>
      <c r="W5975" t="s">
        <v>16150</v>
      </c>
      <c r="X5975" t="s">
        <v>40</v>
      </c>
      <c r="Y5975" t="s">
        <v>41</v>
      </c>
      <c r="Z5975" s="13">
        <v>0</v>
      </c>
      <c r="AA5975" t="s">
        <v>41</v>
      </c>
      <c r="AB5975" t="s">
        <v>41</v>
      </c>
    </row>
    <row r="5976" spans="1:28">
      <c r="A5976" t="str">
        <f t="shared" si="93"/>
        <v>04170300001701苏州佳华印刷包装有限公司</v>
      </c>
      <c r="B5976" t="s">
        <v>16151</v>
      </c>
      <c r="C5976" t="s">
        <v>16152</v>
      </c>
      <c r="D5976" t="s">
        <v>14731</v>
      </c>
      <c r="E5976" t="s">
        <v>14732</v>
      </c>
      <c r="F5976" s="11">
        <v>0.12</v>
      </c>
      <c r="G5976" s="12">
        <v>0.12</v>
      </c>
      <c r="H5976" s="4">
        <v>1</v>
      </c>
      <c r="I5976" t="s">
        <v>37</v>
      </c>
      <c r="J5976" t="s">
        <v>32</v>
      </c>
      <c r="K5976" t="s">
        <v>31</v>
      </c>
      <c r="L5976" t="s">
        <v>33</v>
      </c>
      <c r="M5976" t="s">
        <v>314</v>
      </c>
      <c r="N5976" s="3">
        <v>45383</v>
      </c>
      <c r="O5976" s="3">
        <v>45808</v>
      </c>
      <c r="P5976" s="3">
        <v>45440</v>
      </c>
      <c r="Q5976" t="s">
        <v>35</v>
      </c>
      <c r="R5976" t="s">
        <v>35</v>
      </c>
      <c r="S5976" s="4">
        <v>0</v>
      </c>
      <c r="T5976" t="s">
        <v>1758</v>
      </c>
      <c r="U5976" t="s">
        <v>31</v>
      </c>
      <c r="V5976" t="s">
        <v>38</v>
      </c>
      <c r="W5976" t="s">
        <v>16153</v>
      </c>
      <c r="X5976" t="s">
        <v>40</v>
      </c>
      <c r="Y5976" t="s">
        <v>41</v>
      </c>
      <c r="Z5976" s="13">
        <v>0</v>
      </c>
      <c r="AA5976" t="s">
        <v>41</v>
      </c>
      <c r="AB5976" t="s">
        <v>41</v>
      </c>
    </row>
    <row r="5977" spans="1:28">
      <c r="A5977" t="str">
        <f t="shared" si="93"/>
        <v>04170300001707吴江宇航包装制品有限公司</v>
      </c>
      <c r="B5977" t="s">
        <v>16154</v>
      </c>
      <c r="C5977" t="s">
        <v>16155</v>
      </c>
      <c r="D5977" t="s">
        <v>15927</v>
      </c>
      <c r="E5977" t="s">
        <v>15928</v>
      </c>
      <c r="F5977" s="11">
        <v>4.39</v>
      </c>
      <c r="G5977" s="12">
        <v>4.39</v>
      </c>
      <c r="H5977" s="4">
        <v>1</v>
      </c>
      <c r="I5977" t="s">
        <v>37</v>
      </c>
      <c r="J5977" t="s">
        <v>32</v>
      </c>
      <c r="K5977" t="s">
        <v>37</v>
      </c>
      <c r="L5977" t="s">
        <v>33</v>
      </c>
      <c r="M5977" t="s">
        <v>760</v>
      </c>
      <c r="N5977" s="3">
        <v>45748</v>
      </c>
      <c r="O5977" s="3">
        <v>46081</v>
      </c>
      <c r="P5977" s="3">
        <v>45785</v>
      </c>
      <c r="Q5977" t="s">
        <v>35</v>
      </c>
      <c r="R5977" t="s">
        <v>35</v>
      </c>
      <c r="S5977" s="4">
        <v>0</v>
      </c>
      <c r="T5977" t="s">
        <v>1411</v>
      </c>
      <c r="U5977" t="s">
        <v>31</v>
      </c>
      <c r="V5977" t="s">
        <v>38</v>
      </c>
      <c r="W5977" t="s">
        <v>16156</v>
      </c>
      <c r="X5977" t="s">
        <v>40</v>
      </c>
      <c r="Y5977" t="s">
        <v>41</v>
      </c>
      <c r="Z5977" s="13">
        <v>0</v>
      </c>
      <c r="AA5977" t="s">
        <v>41</v>
      </c>
      <c r="AB5977" t="s">
        <v>41</v>
      </c>
    </row>
    <row r="5978" spans="1:28">
      <c r="A5978" t="str">
        <f t="shared" si="93"/>
        <v>04170300001707无锡亮嘉新材料科技有限公司</v>
      </c>
      <c r="B5978" t="s">
        <v>16154</v>
      </c>
      <c r="C5978" t="s">
        <v>16155</v>
      </c>
      <c r="D5978" t="s">
        <v>15924</v>
      </c>
      <c r="E5978" t="s">
        <v>15925</v>
      </c>
      <c r="F5978" s="11">
        <v>4.39</v>
      </c>
      <c r="G5978" s="12">
        <v>4.39</v>
      </c>
      <c r="H5978" s="4">
        <v>1</v>
      </c>
      <c r="I5978" t="s">
        <v>37</v>
      </c>
      <c r="J5978" t="s">
        <v>32</v>
      </c>
      <c r="K5978" t="s">
        <v>37</v>
      </c>
      <c r="L5978" t="s">
        <v>33</v>
      </c>
      <c r="M5978" t="s">
        <v>760</v>
      </c>
      <c r="N5978" s="3">
        <v>45748</v>
      </c>
      <c r="O5978" s="3">
        <v>46081</v>
      </c>
      <c r="P5978" s="3">
        <v>45785</v>
      </c>
      <c r="Q5978" t="s">
        <v>35</v>
      </c>
      <c r="R5978" t="s">
        <v>35</v>
      </c>
      <c r="S5978" s="4">
        <v>0</v>
      </c>
      <c r="T5978" t="s">
        <v>1411</v>
      </c>
      <c r="U5978" t="s">
        <v>31</v>
      </c>
      <c r="V5978" t="s">
        <v>38</v>
      </c>
      <c r="W5978" t="s">
        <v>16157</v>
      </c>
      <c r="X5978" t="s">
        <v>40</v>
      </c>
      <c r="Y5978" t="s">
        <v>41</v>
      </c>
      <c r="Z5978" s="13">
        <v>0</v>
      </c>
      <c r="AA5978" t="s">
        <v>41</v>
      </c>
      <c r="AB5978" t="s">
        <v>41</v>
      </c>
    </row>
    <row r="5979" spans="1:28">
      <c r="A5979" t="str">
        <f t="shared" si="93"/>
        <v>04170300001707苏州市明慧包装有限公司</v>
      </c>
      <c r="B5979" t="s">
        <v>16154</v>
      </c>
      <c r="C5979" t="s">
        <v>16155</v>
      </c>
      <c r="D5979" t="s">
        <v>15930</v>
      </c>
      <c r="E5979" t="s">
        <v>15931</v>
      </c>
      <c r="F5979" s="11">
        <v>4.72</v>
      </c>
      <c r="G5979" s="12">
        <v>4.72</v>
      </c>
      <c r="H5979" s="4">
        <v>1</v>
      </c>
      <c r="I5979" t="s">
        <v>37</v>
      </c>
      <c r="J5979" t="s">
        <v>32</v>
      </c>
      <c r="K5979" t="s">
        <v>37</v>
      </c>
      <c r="L5979" t="s">
        <v>33</v>
      </c>
      <c r="M5979" t="s">
        <v>760</v>
      </c>
      <c r="N5979" s="3">
        <v>45627</v>
      </c>
      <c r="O5979" s="3">
        <v>45991</v>
      </c>
      <c r="P5979" s="3">
        <v>45735</v>
      </c>
      <c r="Q5979" t="s">
        <v>35</v>
      </c>
      <c r="R5979" t="s">
        <v>35</v>
      </c>
      <c r="S5979" s="4">
        <v>0</v>
      </c>
      <c r="T5979" t="s">
        <v>1758</v>
      </c>
      <c r="U5979" t="s">
        <v>31</v>
      </c>
      <c r="V5979" t="s">
        <v>38</v>
      </c>
      <c r="W5979" t="s">
        <v>16158</v>
      </c>
      <c r="X5979" t="s">
        <v>40</v>
      </c>
      <c r="Y5979" t="s">
        <v>41</v>
      </c>
      <c r="Z5979" s="13">
        <v>0</v>
      </c>
      <c r="AA5979" t="s">
        <v>41</v>
      </c>
      <c r="AB5979" t="s">
        <v>41</v>
      </c>
    </row>
    <row r="5980" spans="1:28">
      <c r="A5980" t="str">
        <f t="shared" si="93"/>
        <v>04170300001709吴江宇航包装制品有限公司</v>
      </c>
      <c r="B5980" t="s">
        <v>16159</v>
      </c>
      <c r="C5980" t="s">
        <v>16160</v>
      </c>
      <c r="D5980" t="s">
        <v>15927</v>
      </c>
      <c r="E5980" t="s">
        <v>15928</v>
      </c>
      <c r="F5980" s="11">
        <v>1.34</v>
      </c>
      <c r="G5980" s="12">
        <v>1.34</v>
      </c>
      <c r="H5980" s="4">
        <v>1</v>
      </c>
      <c r="I5980" t="s">
        <v>37</v>
      </c>
      <c r="J5980" t="s">
        <v>32</v>
      </c>
      <c r="K5980" t="s">
        <v>37</v>
      </c>
      <c r="L5980" t="s">
        <v>33</v>
      </c>
      <c r="M5980" t="s">
        <v>760</v>
      </c>
      <c r="N5980" s="3">
        <v>45748</v>
      </c>
      <c r="O5980" s="3">
        <v>46081</v>
      </c>
      <c r="P5980" s="3">
        <v>45785</v>
      </c>
      <c r="Q5980" t="s">
        <v>35</v>
      </c>
      <c r="R5980" t="s">
        <v>35</v>
      </c>
      <c r="S5980" s="4">
        <v>0</v>
      </c>
      <c r="T5980" t="s">
        <v>1411</v>
      </c>
      <c r="U5980" t="s">
        <v>31</v>
      </c>
      <c r="V5980" t="s">
        <v>38</v>
      </c>
      <c r="W5980" t="s">
        <v>16161</v>
      </c>
      <c r="X5980" t="s">
        <v>40</v>
      </c>
      <c r="Y5980" t="s">
        <v>41</v>
      </c>
      <c r="Z5980" s="13">
        <v>0</v>
      </c>
      <c r="AA5980" t="s">
        <v>41</v>
      </c>
      <c r="AB5980" t="s">
        <v>41</v>
      </c>
    </row>
    <row r="5981" spans="1:28">
      <c r="A5981" t="str">
        <f t="shared" si="93"/>
        <v>04170300001709无锡亮嘉新材料科技有限公司</v>
      </c>
      <c r="B5981" t="s">
        <v>16159</v>
      </c>
      <c r="C5981" t="s">
        <v>16160</v>
      </c>
      <c r="D5981" t="s">
        <v>15924</v>
      </c>
      <c r="E5981" t="s">
        <v>15925</v>
      </c>
      <c r="F5981" s="11">
        <v>1.34</v>
      </c>
      <c r="G5981" s="12">
        <v>1.34</v>
      </c>
      <c r="H5981" s="4">
        <v>1</v>
      </c>
      <c r="I5981" t="s">
        <v>37</v>
      </c>
      <c r="J5981" t="s">
        <v>32</v>
      </c>
      <c r="K5981" t="s">
        <v>37</v>
      </c>
      <c r="L5981" t="s">
        <v>33</v>
      </c>
      <c r="M5981" t="s">
        <v>760</v>
      </c>
      <c r="N5981" s="3">
        <v>45748</v>
      </c>
      <c r="O5981" s="3">
        <v>46081</v>
      </c>
      <c r="P5981" s="3">
        <v>45785</v>
      </c>
      <c r="Q5981" t="s">
        <v>35</v>
      </c>
      <c r="R5981" t="s">
        <v>35</v>
      </c>
      <c r="S5981" s="4">
        <v>0</v>
      </c>
      <c r="T5981" t="s">
        <v>1411</v>
      </c>
      <c r="U5981" t="s">
        <v>31</v>
      </c>
      <c r="V5981" t="s">
        <v>38</v>
      </c>
      <c r="W5981" t="s">
        <v>16162</v>
      </c>
      <c r="X5981" t="s">
        <v>40</v>
      </c>
      <c r="Y5981" t="s">
        <v>41</v>
      </c>
      <c r="Z5981" s="13">
        <v>0</v>
      </c>
      <c r="AA5981" t="s">
        <v>41</v>
      </c>
      <c r="AB5981" t="s">
        <v>41</v>
      </c>
    </row>
    <row r="5982" spans="1:28">
      <c r="A5982" t="str">
        <f t="shared" si="93"/>
        <v>04170300001709苏州市明慧包装有限公司</v>
      </c>
      <c r="B5982" t="s">
        <v>16159</v>
      </c>
      <c r="C5982" t="s">
        <v>16160</v>
      </c>
      <c r="D5982" t="s">
        <v>15930</v>
      </c>
      <c r="E5982" t="s">
        <v>15931</v>
      </c>
      <c r="F5982" s="11">
        <v>1.44</v>
      </c>
      <c r="G5982" s="12">
        <v>1.44</v>
      </c>
      <c r="H5982" s="4">
        <v>1</v>
      </c>
      <c r="I5982" t="s">
        <v>37</v>
      </c>
      <c r="J5982" t="s">
        <v>32</v>
      </c>
      <c r="K5982" t="s">
        <v>37</v>
      </c>
      <c r="L5982" t="s">
        <v>33</v>
      </c>
      <c r="M5982" t="s">
        <v>760</v>
      </c>
      <c r="N5982" s="3">
        <v>45627</v>
      </c>
      <c r="O5982" s="3">
        <v>45991</v>
      </c>
      <c r="P5982" s="3">
        <v>45735</v>
      </c>
      <c r="Q5982" t="s">
        <v>35</v>
      </c>
      <c r="R5982" t="s">
        <v>35</v>
      </c>
      <c r="S5982" s="4">
        <v>0</v>
      </c>
      <c r="T5982" t="s">
        <v>1758</v>
      </c>
      <c r="U5982" t="s">
        <v>31</v>
      </c>
      <c r="V5982" t="s">
        <v>38</v>
      </c>
      <c r="W5982" t="s">
        <v>16163</v>
      </c>
      <c r="X5982" t="s">
        <v>40</v>
      </c>
      <c r="Y5982" t="s">
        <v>41</v>
      </c>
      <c r="Z5982" s="13">
        <v>0</v>
      </c>
      <c r="AA5982" t="s">
        <v>41</v>
      </c>
      <c r="AB5982" t="s">
        <v>41</v>
      </c>
    </row>
    <row r="5983" spans="1:28">
      <c r="A5983" t="str">
        <f t="shared" si="93"/>
        <v>04170300001711吴江宇航包装制品有限公司</v>
      </c>
      <c r="B5983" t="s">
        <v>16164</v>
      </c>
      <c r="C5983" t="s">
        <v>16165</v>
      </c>
      <c r="D5983" t="s">
        <v>15927</v>
      </c>
      <c r="E5983" t="s">
        <v>15928</v>
      </c>
      <c r="F5983" s="11">
        <v>0.66</v>
      </c>
      <c r="G5983" s="12">
        <v>0.66</v>
      </c>
      <c r="H5983" s="4">
        <v>1</v>
      </c>
      <c r="I5983" t="s">
        <v>37</v>
      </c>
      <c r="J5983" t="s">
        <v>32</v>
      </c>
      <c r="K5983" t="s">
        <v>37</v>
      </c>
      <c r="L5983" t="s">
        <v>33</v>
      </c>
      <c r="M5983" t="s">
        <v>11981</v>
      </c>
      <c r="N5983" s="3">
        <v>45748</v>
      </c>
      <c r="O5983" s="3">
        <v>46081</v>
      </c>
      <c r="P5983" s="3">
        <v>45785</v>
      </c>
      <c r="Q5983" t="s">
        <v>35</v>
      </c>
      <c r="R5983" t="s">
        <v>35</v>
      </c>
      <c r="S5983" s="4">
        <v>0</v>
      </c>
      <c r="T5983" t="s">
        <v>1411</v>
      </c>
      <c r="U5983" t="s">
        <v>31</v>
      </c>
      <c r="V5983" t="s">
        <v>38</v>
      </c>
      <c r="W5983" t="s">
        <v>16166</v>
      </c>
      <c r="X5983" t="s">
        <v>40</v>
      </c>
      <c r="Y5983" t="s">
        <v>41</v>
      </c>
      <c r="Z5983" s="13">
        <v>0</v>
      </c>
      <c r="AA5983" t="s">
        <v>41</v>
      </c>
      <c r="AB5983" t="s">
        <v>41</v>
      </c>
    </row>
    <row r="5984" spans="1:28">
      <c r="A5984" t="str">
        <f t="shared" si="93"/>
        <v>04170300001732立华彩印（昆山）有限公司</v>
      </c>
      <c r="B5984" t="s">
        <v>16167</v>
      </c>
      <c r="C5984" t="s">
        <v>16168</v>
      </c>
      <c r="D5984" t="s">
        <v>12586</v>
      </c>
      <c r="E5984" t="s">
        <v>12587</v>
      </c>
      <c r="F5984" s="11">
        <v>0.35</v>
      </c>
      <c r="G5984" s="12">
        <v>0.35</v>
      </c>
      <c r="H5984" s="4">
        <v>1</v>
      </c>
      <c r="I5984" t="s">
        <v>37</v>
      </c>
      <c r="J5984" t="s">
        <v>32</v>
      </c>
      <c r="K5984" t="s">
        <v>37</v>
      </c>
      <c r="L5984" t="s">
        <v>33</v>
      </c>
      <c r="M5984" t="s">
        <v>14977</v>
      </c>
      <c r="N5984" s="3">
        <v>45444</v>
      </c>
      <c r="O5984" s="3">
        <v>45838</v>
      </c>
      <c r="P5984" s="3">
        <v>45460</v>
      </c>
      <c r="Q5984" t="s">
        <v>35</v>
      </c>
      <c r="R5984" t="s">
        <v>35</v>
      </c>
      <c r="S5984" s="4">
        <v>0</v>
      </c>
      <c r="T5984" t="s">
        <v>1758</v>
      </c>
      <c r="U5984" t="s">
        <v>31</v>
      </c>
      <c r="V5984" t="s">
        <v>38</v>
      </c>
      <c r="W5984" t="s">
        <v>16169</v>
      </c>
      <c r="X5984" t="s">
        <v>40</v>
      </c>
      <c r="Y5984" t="s">
        <v>41</v>
      </c>
      <c r="Z5984" s="13">
        <v>0</v>
      </c>
      <c r="AA5984" t="s">
        <v>41</v>
      </c>
      <c r="AB5984" t="s">
        <v>41</v>
      </c>
    </row>
    <row r="5985" spans="1:28">
      <c r="A5985" t="str">
        <f t="shared" si="93"/>
        <v>04170300001755吴江宇航包装制品有限公司</v>
      </c>
      <c r="B5985" t="s">
        <v>16170</v>
      </c>
      <c r="C5985" t="s">
        <v>16171</v>
      </c>
      <c r="D5985" t="s">
        <v>15927</v>
      </c>
      <c r="E5985" t="s">
        <v>15928</v>
      </c>
      <c r="F5985" s="11">
        <v>2.52</v>
      </c>
      <c r="G5985" s="12">
        <v>2.52</v>
      </c>
      <c r="H5985" s="4">
        <v>1</v>
      </c>
      <c r="I5985" t="s">
        <v>37</v>
      </c>
      <c r="J5985" t="s">
        <v>32</v>
      </c>
      <c r="K5985" t="s">
        <v>37</v>
      </c>
      <c r="L5985" t="s">
        <v>33</v>
      </c>
      <c r="M5985" t="s">
        <v>94</v>
      </c>
      <c r="N5985" s="3">
        <v>45748</v>
      </c>
      <c r="O5985" s="3">
        <v>46081</v>
      </c>
      <c r="P5985" s="3">
        <v>45785</v>
      </c>
      <c r="Q5985" t="s">
        <v>35</v>
      </c>
      <c r="R5985" t="s">
        <v>35</v>
      </c>
      <c r="S5985" s="4">
        <v>0</v>
      </c>
      <c r="T5985" t="s">
        <v>1411</v>
      </c>
      <c r="U5985" t="s">
        <v>31</v>
      </c>
      <c r="V5985" t="s">
        <v>38</v>
      </c>
      <c r="W5985" t="s">
        <v>16172</v>
      </c>
      <c r="X5985" t="s">
        <v>40</v>
      </c>
      <c r="Y5985" t="s">
        <v>41</v>
      </c>
      <c r="Z5985" s="13">
        <v>0</v>
      </c>
      <c r="AA5985" t="s">
        <v>41</v>
      </c>
      <c r="AB5985" t="s">
        <v>41</v>
      </c>
    </row>
    <row r="5986" spans="1:28">
      <c r="A5986" t="str">
        <f t="shared" si="93"/>
        <v>04170300001755常熟市金丝路包装科技有限公司</v>
      </c>
      <c r="B5986" t="s">
        <v>16170</v>
      </c>
      <c r="C5986" t="s">
        <v>16171</v>
      </c>
      <c r="D5986" t="s">
        <v>12592</v>
      </c>
      <c r="E5986" t="s">
        <v>12593</v>
      </c>
      <c r="F5986" s="11">
        <v>2.52</v>
      </c>
      <c r="G5986" s="12">
        <v>2.52</v>
      </c>
      <c r="H5986" s="4">
        <v>1</v>
      </c>
      <c r="I5986" t="s">
        <v>37</v>
      </c>
      <c r="J5986" t="s">
        <v>32</v>
      </c>
      <c r="K5986" t="s">
        <v>37</v>
      </c>
      <c r="L5986" t="s">
        <v>33</v>
      </c>
      <c r="M5986" t="s">
        <v>94</v>
      </c>
      <c r="N5986" s="3">
        <v>45748</v>
      </c>
      <c r="O5986" s="3">
        <v>46081</v>
      </c>
      <c r="P5986" s="3">
        <v>45785</v>
      </c>
      <c r="Q5986" t="s">
        <v>35</v>
      </c>
      <c r="R5986" t="s">
        <v>35</v>
      </c>
      <c r="S5986" s="4">
        <v>0</v>
      </c>
      <c r="T5986" t="s">
        <v>1411</v>
      </c>
      <c r="U5986" t="s">
        <v>31</v>
      </c>
      <c r="V5986" t="s">
        <v>38</v>
      </c>
      <c r="W5986" t="s">
        <v>16173</v>
      </c>
      <c r="X5986" t="s">
        <v>40</v>
      </c>
      <c r="Y5986" t="s">
        <v>41</v>
      </c>
      <c r="Z5986" s="13">
        <v>0</v>
      </c>
      <c r="AA5986" t="s">
        <v>41</v>
      </c>
      <c r="AB5986" t="s">
        <v>41</v>
      </c>
    </row>
    <row r="5987" spans="1:28">
      <c r="A5987" t="str">
        <f t="shared" si="93"/>
        <v>04170300001760苏州佳华印刷包装有限公司</v>
      </c>
      <c r="B5987" t="s">
        <v>16174</v>
      </c>
      <c r="C5987" t="s">
        <v>16143</v>
      </c>
      <c r="D5987" t="s">
        <v>14731</v>
      </c>
      <c r="E5987" t="s">
        <v>14732</v>
      </c>
      <c r="F5987" s="11">
        <v>1.08</v>
      </c>
      <c r="G5987" s="12">
        <v>1.08</v>
      </c>
      <c r="H5987" s="4">
        <v>1</v>
      </c>
      <c r="I5987" t="s">
        <v>37</v>
      </c>
      <c r="J5987" t="s">
        <v>32</v>
      </c>
      <c r="K5987" t="s">
        <v>37</v>
      </c>
      <c r="L5987" t="s">
        <v>33</v>
      </c>
      <c r="M5987" t="s">
        <v>314</v>
      </c>
      <c r="N5987" s="3">
        <v>45536</v>
      </c>
      <c r="O5987" s="3">
        <v>45900</v>
      </c>
      <c r="P5987" s="3">
        <v>45558</v>
      </c>
      <c r="Q5987" t="s">
        <v>35</v>
      </c>
      <c r="R5987" t="s">
        <v>35</v>
      </c>
      <c r="S5987" s="4">
        <v>0</v>
      </c>
      <c r="T5987" t="s">
        <v>1758</v>
      </c>
      <c r="U5987" t="s">
        <v>31</v>
      </c>
      <c r="V5987" t="s">
        <v>38</v>
      </c>
      <c r="W5987" t="s">
        <v>16175</v>
      </c>
      <c r="X5987" t="s">
        <v>40</v>
      </c>
      <c r="Y5987" t="s">
        <v>41</v>
      </c>
      <c r="Z5987" s="13">
        <v>0</v>
      </c>
      <c r="AA5987" t="s">
        <v>41</v>
      </c>
      <c r="AB5987" t="s">
        <v>41</v>
      </c>
    </row>
    <row r="5988" spans="1:28">
      <c r="A5988" t="str">
        <f t="shared" si="93"/>
        <v>04170300001761苏州山鹰纸业纸品有限公司</v>
      </c>
      <c r="B5988" t="s">
        <v>16176</v>
      </c>
      <c r="C5988" t="s">
        <v>16136</v>
      </c>
      <c r="D5988" t="s">
        <v>14701</v>
      </c>
      <c r="E5988" t="s">
        <v>14702</v>
      </c>
      <c r="F5988" s="11">
        <v>2.58</v>
      </c>
      <c r="G5988" s="12">
        <v>2.58</v>
      </c>
      <c r="H5988" s="4">
        <v>1</v>
      </c>
      <c r="I5988" t="s">
        <v>37</v>
      </c>
      <c r="J5988" t="s">
        <v>32</v>
      </c>
      <c r="K5988" t="s">
        <v>37</v>
      </c>
      <c r="L5988" t="s">
        <v>33</v>
      </c>
      <c r="M5988" t="s">
        <v>15036</v>
      </c>
      <c r="N5988" s="3">
        <v>45444</v>
      </c>
      <c r="O5988" s="3">
        <v>45838</v>
      </c>
      <c r="P5988" s="3">
        <v>45455</v>
      </c>
      <c r="Q5988" t="s">
        <v>35</v>
      </c>
      <c r="R5988" t="s">
        <v>35</v>
      </c>
      <c r="S5988" s="4">
        <v>0</v>
      </c>
      <c r="T5988" t="s">
        <v>1758</v>
      </c>
      <c r="U5988" t="s">
        <v>31</v>
      </c>
      <c r="V5988" t="s">
        <v>38</v>
      </c>
      <c r="W5988" t="s">
        <v>16177</v>
      </c>
      <c r="X5988" t="s">
        <v>40</v>
      </c>
      <c r="Y5988" t="s">
        <v>41</v>
      </c>
      <c r="Z5988" s="13">
        <v>0</v>
      </c>
      <c r="AA5988" t="s">
        <v>41</v>
      </c>
      <c r="AB5988" t="s">
        <v>41</v>
      </c>
    </row>
    <row r="5989" spans="1:28">
      <c r="A5989" t="str">
        <f t="shared" si="93"/>
        <v>04170300001761苏州佳华印刷包装有限公司</v>
      </c>
      <c r="B5989" t="s">
        <v>16176</v>
      </c>
      <c r="C5989" t="s">
        <v>16136</v>
      </c>
      <c r="D5989" t="s">
        <v>14731</v>
      </c>
      <c r="E5989" t="s">
        <v>14732</v>
      </c>
      <c r="F5989" s="11">
        <v>2.58</v>
      </c>
      <c r="G5989" s="12">
        <v>2.58</v>
      </c>
      <c r="H5989" s="4">
        <v>1</v>
      </c>
      <c r="I5989" t="s">
        <v>37</v>
      </c>
      <c r="J5989" t="s">
        <v>32</v>
      </c>
      <c r="K5989" t="s">
        <v>37</v>
      </c>
      <c r="L5989" t="s">
        <v>33</v>
      </c>
      <c r="M5989" t="s">
        <v>15036</v>
      </c>
      <c r="N5989" s="3">
        <v>45383</v>
      </c>
      <c r="O5989" s="3">
        <v>45808</v>
      </c>
      <c r="P5989" s="3">
        <v>45440</v>
      </c>
      <c r="Q5989" t="s">
        <v>35</v>
      </c>
      <c r="R5989" t="s">
        <v>35</v>
      </c>
      <c r="S5989" s="4">
        <v>0</v>
      </c>
      <c r="T5989" t="s">
        <v>1758</v>
      </c>
      <c r="U5989" t="s">
        <v>31</v>
      </c>
      <c r="V5989" t="s">
        <v>38</v>
      </c>
      <c r="W5989" t="s">
        <v>16178</v>
      </c>
      <c r="X5989" t="s">
        <v>40</v>
      </c>
      <c r="Y5989" t="s">
        <v>41</v>
      </c>
      <c r="Z5989" s="13">
        <v>0</v>
      </c>
      <c r="AA5989" t="s">
        <v>41</v>
      </c>
      <c r="AB5989" t="s">
        <v>41</v>
      </c>
    </row>
    <row r="5990" spans="1:28">
      <c r="A5990" t="str">
        <f t="shared" si="93"/>
        <v>04170300001785昆山大富包装有限公司</v>
      </c>
      <c r="B5990" t="s">
        <v>16179</v>
      </c>
      <c r="C5990" t="s">
        <v>16180</v>
      </c>
      <c r="D5990" t="s">
        <v>14890</v>
      </c>
      <c r="E5990" t="s">
        <v>14891</v>
      </c>
      <c r="F5990" s="11">
        <v>0.26</v>
      </c>
      <c r="G5990" s="12">
        <v>0.26</v>
      </c>
      <c r="H5990" s="4">
        <v>1</v>
      </c>
      <c r="I5990" t="s">
        <v>37</v>
      </c>
      <c r="J5990" t="s">
        <v>32</v>
      </c>
      <c r="K5990" t="s">
        <v>37</v>
      </c>
      <c r="L5990" t="s">
        <v>33</v>
      </c>
      <c r="M5990" t="s">
        <v>2538</v>
      </c>
      <c r="N5990" s="3">
        <v>45787</v>
      </c>
      <c r="O5990" s="3">
        <v>46142</v>
      </c>
      <c r="P5990" s="3">
        <v>45790</v>
      </c>
      <c r="Q5990" t="s">
        <v>35</v>
      </c>
      <c r="R5990" t="s">
        <v>35</v>
      </c>
      <c r="S5990" s="4">
        <v>0</v>
      </c>
      <c r="T5990" t="s">
        <v>1411</v>
      </c>
      <c r="U5990" t="s">
        <v>31</v>
      </c>
      <c r="V5990" t="s">
        <v>38</v>
      </c>
      <c r="W5990" t="s">
        <v>16181</v>
      </c>
      <c r="X5990" t="s">
        <v>40</v>
      </c>
      <c r="Y5990" t="s">
        <v>41</v>
      </c>
      <c r="Z5990" s="13">
        <v>0</v>
      </c>
      <c r="AA5990" t="s">
        <v>41</v>
      </c>
      <c r="AB5990" t="s">
        <v>41</v>
      </c>
    </row>
    <row r="5991" spans="1:28">
      <c r="A5991" t="str">
        <f t="shared" si="93"/>
        <v>04170300001786昆山大富包装有限公司</v>
      </c>
      <c r="B5991" t="s">
        <v>16182</v>
      </c>
      <c r="C5991" t="s">
        <v>16183</v>
      </c>
      <c r="D5991" t="s">
        <v>14890</v>
      </c>
      <c r="E5991" t="s">
        <v>14891</v>
      </c>
      <c r="F5991" s="11">
        <v>0.26</v>
      </c>
      <c r="G5991" s="12">
        <v>0.26</v>
      </c>
      <c r="H5991" s="4">
        <v>1</v>
      </c>
      <c r="I5991" t="s">
        <v>37</v>
      </c>
      <c r="J5991" t="s">
        <v>32</v>
      </c>
      <c r="K5991" t="s">
        <v>37</v>
      </c>
      <c r="L5991" t="s">
        <v>33</v>
      </c>
      <c r="M5991" t="s">
        <v>4272</v>
      </c>
      <c r="N5991" s="3">
        <v>45787</v>
      </c>
      <c r="O5991" s="3">
        <v>46142</v>
      </c>
      <c r="P5991" s="3">
        <v>45790</v>
      </c>
      <c r="Q5991" t="s">
        <v>35</v>
      </c>
      <c r="R5991" t="s">
        <v>35</v>
      </c>
      <c r="S5991" s="4">
        <v>0</v>
      </c>
      <c r="T5991" t="s">
        <v>1411</v>
      </c>
      <c r="U5991" t="s">
        <v>31</v>
      </c>
      <c r="V5991" t="s">
        <v>38</v>
      </c>
      <c r="W5991" t="s">
        <v>16184</v>
      </c>
      <c r="X5991" t="s">
        <v>40</v>
      </c>
      <c r="Y5991" t="s">
        <v>41</v>
      </c>
      <c r="Z5991" s="13">
        <v>0</v>
      </c>
      <c r="AA5991" t="s">
        <v>41</v>
      </c>
      <c r="AB5991" t="s">
        <v>41</v>
      </c>
    </row>
    <row r="5992" spans="1:28">
      <c r="A5992" t="str">
        <f t="shared" si="93"/>
        <v>04170300001804苏州山鹰纸业纸品有限公司</v>
      </c>
      <c r="B5992" t="s">
        <v>16185</v>
      </c>
      <c r="C5992" t="s">
        <v>16186</v>
      </c>
      <c r="D5992" t="s">
        <v>14701</v>
      </c>
      <c r="E5992" t="s">
        <v>14702</v>
      </c>
      <c r="F5992" s="11">
        <v>1.01</v>
      </c>
      <c r="G5992" s="12">
        <v>1.01</v>
      </c>
      <c r="H5992" s="4">
        <v>1</v>
      </c>
      <c r="I5992" t="s">
        <v>37</v>
      </c>
      <c r="J5992" t="s">
        <v>32</v>
      </c>
      <c r="K5992" t="s">
        <v>37</v>
      </c>
      <c r="L5992" t="s">
        <v>33</v>
      </c>
      <c r="M5992" t="s">
        <v>15036</v>
      </c>
      <c r="N5992" s="3">
        <v>45444</v>
      </c>
      <c r="O5992" s="3">
        <v>45838</v>
      </c>
      <c r="P5992" s="3">
        <v>45455</v>
      </c>
      <c r="Q5992" t="s">
        <v>35</v>
      </c>
      <c r="R5992" t="s">
        <v>35</v>
      </c>
      <c r="S5992" s="4">
        <v>0</v>
      </c>
      <c r="T5992" t="s">
        <v>1758</v>
      </c>
      <c r="U5992" t="s">
        <v>31</v>
      </c>
      <c r="V5992" t="s">
        <v>38</v>
      </c>
      <c r="W5992" t="s">
        <v>16187</v>
      </c>
      <c r="X5992" t="s">
        <v>40</v>
      </c>
      <c r="Y5992" t="s">
        <v>41</v>
      </c>
      <c r="Z5992" s="13">
        <v>0</v>
      </c>
      <c r="AA5992" t="s">
        <v>41</v>
      </c>
      <c r="AB5992" t="s">
        <v>41</v>
      </c>
    </row>
    <row r="5993" spans="1:28">
      <c r="A5993" t="str">
        <f t="shared" si="93"/>
        <v>04170300001804苏州佳华印刷包装有限公司</v>
      </c>
      <c r="B5993" t="s">
        <v>16185</v>
      </c>
      <c r="C5993" t="s">
        <v>16186</v>
      </c>
      <c r="D5993" t="s">
        <v>14731</v>
      </c>
      <c r="E5993" t="s">
        <v>14732</v>
      </c>
      <c r="F5993" s="11">
        <v>1.01</v>
      </c>
      <c r="G5993" s="12">
        <v>1.01</v>
      </c>
      <c r="H5993" s="4">
        <v>1</v>
      </c>
      <c r="I5993" t="s">
        <v>37</v>
      </c>
      <c r="J5993" t="s">
        <v>32</v>
      </c>
      <c r="K5993" t="s">
        <v>37</v>
      </c>
      <c r="L5993" t="s">
        <v>33</v>
      </c>
      <c r="M5993" t="s">
        <v>15036</v>
      </c>
      <c r="N5993" s="3">
        <v>45383</v>
      </c>
      <c r="O5993" s="3">
        <v>45808</v>
      </c>
      <c r="P5993" s="3">
        <v>45440</v>
      </c>
      <c r="Q5993" t="s">
        <v>35</v>
      </c>
      <c r="R5993" t="s">
        <v>35</v>
      </c>
      <c r="S5993" s="4">
        <v>0</v>
      </c>
      <c r="T5993" t="s">
        <v>1758</v>
      </c>
      <c r="U5993" t="s">
        <v>31</v>
      </c>
      <c r="V5993" t="s">
        <v>38</v>
      </c>
      <c r="W5993" t="s">
        <v>16188</v>
      </c>
      <c r="X5993" t="s">
        <v>40</v>
      </c>
      <c r="Y5993" t="s">
        <v>41</v>
      </c>
      <c r="Z5993" s="13">
        <v>0</v>
      </c>
      <c r="AA5993" t="s">
        <v>41</v>
      </c>
      <c r="AB5993" t="s">
        <v>41</v>
      </c>
    </row>
    <row r="5994" spans="1:28">
      <c r="A5994" t="str">
        <f t="shared" si="93"/>
        <v>04170300001810苏州佳华印刷包装有限公司</v>
      </c>
      <c r="B5994" t="s">
        <v>16189</v>
      </c>
      <c r="C5994" t="s">
        <v>16190</v>
      </c>
      <c r="D5994" t="s">
        <v>14731</v>
      </c>
      <c r="E5994" t="s">
        <v>14732</v>
      </c>
      <c r="F5994" s="11">
        <v>1.9</v>
      </c>
      <c r="G5994" s="12">
        <v>1.9</v>
      </c>
      <c r="H5994" s="4">
        <v>1</v>
      </c>
      <c r="I5994" t="s">
        <v>37</v>
      </c>
      <c r="J5994" t="s">
        <v>32</v>
      </c>
      <c r="K5994" t="s">
        <v>37</v>
      </c>
      <c r="L5994" t="s">
        <v>33</v>
      </c>
      <c r="M5994" t="s">
        <v>994</v>
      </c>
      <c r="N5994" s="3">
        <v>45444</v>
      </c>
      <c r="O5994" s="3">
        <v>45838</v>
      </c>
      <c r="P5994" s="3">
        <v>45455</v>
      </c>
      <c r="Q5994" t="s">
        <v>35</v>
      </c>
      <c r="R5994" t="s">
        <v>35</v>
      </c>
      <c r="S5994" s="4">
        <v>0</v>
      </c>
      <c r="T5994" t="s">
        <v>1758</v>
      </c>
      <c r="U5994" t="s">
        <v>31</v>
      </c>
      <c r="V5994" t="s">
        <v>38</v>
      </c>
      <c r="W5994" t="s">
        <v>16191</v>
      </c>
      <c r="X5994" t="s">
        <v>40</v>
      </c>
      <c r="Y5994" t="s">
        <v>41</v>
      </c>
      <c r="Z5994" s="13">
        <v>0</v>
      </c>
      <c r="AA5994" t="s">
        <v>41</v>
      </c>
      <c r="AB5994" t="s">
        <v>41</v>
      </c>
    </row>
    <row r="5995" spans="1:28">
      <c r="A5995" t="str">
        <f t="shared" si="93"/>
        <v>04170300001818苏州佳华印刷包装有限公司</v>
      </c>
      <c r="B5995" t="s">
        <v>16192</v>
      </c>
      <c r="C5995" t="s">
        <v>16193</v>
      </c>
      <c r="D5995" t="s">
        <v>14731</v>
      </c>
      <c r="E5995" t="s">
        <v>14732</v>
      </c>
      <c r="F5995" s="11">
        <v>0.2</v>
      </c>
      <c r="G5995" s="12">
        <v>0.2</v>
      </c>
      <c r="H5995" s="4">
        <v>1</v>
      </c>
      <c r="I5995" t="s">
        <v>37</v>
      </c>
      <c r="J5995" t="s">
        <v>32</v>
      </c>
      <c r="K5995" t="s">
        <v>37</v>
      </c>
      <c r="L5995" t="s">
        <v>33</v>
      </c>
      <c r="M5995" t="s">
        <v>994</v>
      </c>
      <c r="N5995" s="3">
        <v>45444</v>
      </c>
      <c r="O5995" s="3">
        <v>45838</v>
      </c>
      <c r="P5995" s="3">
        <v>45455</v>
      </c>
      <c r="Q5995" t="s">
        <v>35</v>
      </c>
      <c r="R5995" t="s">
        <v>35</v>
      </c>
      <c r="S5995" s="4">
        <v>0</v>
      </c>
      <c r="T5995" t="s">
        <v>1758</v>
      </c>
      <c r="U5995" t="s">
        <v>31</v>
      </c>
      <c r="V5995" t="s">
        <v>38</v>
      </c>
      <c r="W5995" t="s">
        <v>16194</v>
      </c>
      <c r="X5995" t="s">
        <v>40</v>
      </c>
      <c r="Y5995" t="s">
        <v>41</v>
      </c>
      <c r="Z5995" s="13">
        <v>0</v>
      </c>
      <c r="AA5995" t="s">
        <v>41</v>
      </c>
      <c r="AB5995" t="s">
        <v>41</v>
      </c>
    </row>
    <row r="5996" spans="1:28">
      <c r="A5996" t="str">
        <f t="shared" si="93"/>
        <v>04170300001821苏州佳华印刷包装有限公司</v>
      </c>
      <c r="B5996" t="s">
        <v>16195</v>
      </c>
      <c r="C5996" t="s">
        <v>16196</v>
      </c>
      <c r="D5996" t="s">
        <v>14731</v>
      </c>
      <c r="E5996" t="s">
        <v>14732</v>
      </c>
      <c r="F5996" s="11">
        <v>21.81</v>
      </c>
      <c r="G5996" s="12">
        <v>21.81</v>
      </c>
      <c r="H5996" s="4">
        <v>1</v>
      </c>
      <c r="I5996" t="s">
        <v>37</v>
      </c>
      <c r="J5996" t="s">
        <v>32</v>
      </c>
      <c r="K5996" t="s">
        <v>37</v>
      </c>
      <c r="L5996" t="s">
        <v>33</v>
      </c>
      <c r="M5996" t="s">
        <v>994</v>
      </c>
      <c r="N5996" s="3">
        <v>45352</v>
      </c>
      <c r="O5996" s="3">
        <v>45869</v>
      </c>
      <c r="P5996" s="3">
        <v>45486</v>
      </c>
      <c r="Q5996" t="s">
        <v>35</v>
      </c>
      <c r="R5996" t="s">
        <v>35</v>
      </c>
      <c r="S5996" s="4">
        <v>0</v>
      </c>
      <c r="T5996" t="s">
        <v>1758</v>
      </c>
      <c r="U5996" t="s">
        <v>31</v>
      </c>
      <c r="V5996" t="s">
        <v>38</v>
      </c>
      <c r="W5996" t="s">
        <v>16197</v>
      </c>
      <c r="X5996" t="s">
        <v>40</v>
      </c>
      <c r="Y5996" t="s">
        <v>41</v>
      </c>
      <c r="Z5996" s="13">
        <v>0</v>
      </c>
      <c r="AA5996" t="s">
        <v>41</v>
      </c>
      <c r="AB5996" t="s">
        <v>41</v>
      </c>
    </row>
    <row r="5997" spans="1:28">
      <c r="A5997" t="str">
        <f t="shared" si="93"/>
        <v>04170300001822苏州佳华印刷包装有限公司</v>
      </c>
      <c r="B5997" t="s">
        <v>16198</v>
      </c>
      <c r="C5997" t="s">
        <v>16199</v>
      </c>
      <c r="D5997" t="s">
        <v>14731</v>
      </c>
      <c r="E5997" t="s">
        <v>14732</v>
      </c>
      <c r="F5997" s="11">
        <v>1.15</v>
      </c>
      <c r="G5997" s="12">
        <v>1.15</v>
      </c>
      <c r="H5997" s="4">
        <v>1</v>
      </c>
      <c r="I5997" t="s">
        <v>37</v>
      </c>
      <c r="J5997" t="s">
        <v>32</v>
      </c>
      <c r="K5997" t="s">
        <v>37</v>
      </c>
      <c r="L5997" t="s">
        <v>33</v>
      </c>
      <c r="M5997" t="s">
        <v>994</v>
      </c>
      <c r="N5997" s="3">
        <v>45352</v>
      </c>
      <c r="O5997" s="3">
        <v>45869</v>
      </c>
      <c r="P5997" s="3">
        <v>45486</v>
      </c>
      <c r="Q5997" t="s">
        <v>35</v>
      </c>
      <c r="R5997" t="s">
        <v>35</v>
      </c>
      <c r="S5997" s="4">
        <v>0</v>
      </c>
      <c r="T5997" t="s">
        <v>1758</v>
      </c>
      <c r="U5997" t="s">
        <v>31</v>
      </c>
      <c r="V5997" t="s">
        <v>38</v>
      </c>
      <c r="W5997" t="s">
        <v>16200</v>
      </c>
      <c r="X5997" t="s">
        <v>40</v>
      </c>
      <c r="Y5997" t="s">
        <v>41</v>
      </c>
      <c r="Z5997" s="13">
        <v>0</v>
      </c>
      <c r="AA5997" t="s">
        <v>41</v>
      </c>
      <c r="AB5997" t="s">
        <v>41</v>
      </c>
    </row>
    <row r="5998" spans="1:28">
      <c r="A5998" t="str">
        <f t="shared" si="93"/>
        <v>04170300001824苏州市恒顺纸塑有限公司</v>
      </c>
      <c r="B5998" t="s">
        <v>16201</v>
      </c>
      <c r="C5998" t="s">
        <v>16202</v>
      </c>
      <c r="D5998" t="s">
        <v>15551</v>
      </c>
      <c r="E5998" t="s">
        <v>15552</v>
      </c>
      <c r="F5998" s="11">
        <v>8.25</v>
      </c>
      <c r="G5998" s="12">
        <v>8.25</v>
      </c>
      <c r="H5998" s="4">
        <v>1</v>
      </c>
      <c r="I5998" t="s">
        <v>37</v>
      </c>
      <c r="J5998" t="s">
        <v>32</v>
      </c>
      <c r="K5998" t="s">
        <v>37</v>
      </c>
      <c r="L5998" t="s">
        <v>33</v>
      </c>
      <c r="M5998" t="s">
        <v>994</v>
      </c>
      <c r="N5998" s="3">
        <v>45717</v>
      </c>
      <c r="O5998" s="3">
        <v>46081</v>
      </c>
      <c r="P5998" s="3">
        <v>45723</v>
      </c>
      <c r="Q5998" t="s">
        <v>35</v>
      </c>
      <c r="R5998" t="s">
        <v>35</v>
      </c>
      <c r="S5998" s="4">
        <v>0</v>
      </c>
      <c r="T5998" t="s">
        <v>1411</v>
      </c>
      <c r="U5998" t="s">
        <v>31</v>
      </c>
      <c r="V5998" t="s">
        <v>38</v>
      </c>
      <c r="W5998" t="s">
        <v>16203</v>
      </c>
      <c r="X5998" t="s">
        <v>40</v>
      </c>
      <c r="Y5998" t="s">
        <v>41</v>
      </c>
      <c r="Z5998" s="13">
        <v>0</v>
      </c>
      <c r="AA5998" t="s">
        <v>41</v>
      </c>
      <c r="AB5998" t="s">
        <v>41</v>
      </c>
    </row>
    <row r="5999" spans="1:28">
      <c r="A5999" t="str">
        <f t="shared" si="93"/>
        <v>04170300001824苏州佳华印刷包装有限公司</v>
      </c>
      <c r="B5999" t="s">
        <v>16201</v>
      </c>
      <c r="C5999" t="s">
        <v>16202</v>
      </c>
      <c r="D5999" t="s">
        <v>14731</v>
      </c>
      <c r="E5999" t="s">
        <v>14732</v>
      </c>
      <c r="F5999" s="11">
        <v>8.52</v>
      </c>
      <c r="G5999" s="12">
        <v>8.52</v>
      </c>
      <c r="H5999" s="4">
        <v>1</v>
      </c>
      <c r="I5999" t="s">
        <v>37</v>
      </c>
      <c r="J5999" t="s">
        <v>32</v>
      </c>
      <c r="K5999" t="s">
        <v>37</v>
      </c>
      <c r="L5999" t="s">
        <v>33</v>
      </c>
      <c r="M5999" t="s">
        <v>994</v>
      </c>
      <c r="N5999" s="3">
        <v>45352</v>
      </c>
      <c r="O5999" s="3">
        <v>45869</v>
      </c>
      <c r="P5999" s="3">
        <v>45486</v>
      </c>
      <c r="Q5999" t="s">
        <v>35</v>
      </c>
      <c r="R5999" t="s">
        <v>35</v>
      </c>
      <c r="S5999" s="4">
        <v>0</v>
      </c>
      <c r="T5999" t="s">
        <v>1758</v>
      </c>
      <c r="U5999" t="s">
        <v>31</v>
      </c>
      <c r="V5999" t="s">
        <v>38</v>
      </c>
      <c r="W5999" t="s">
        <v>16204</v>
      </c>
      <c r="X5999" t="s">
        <v>40</v>
      </c>
      <c r="Y5999" t="s">
        <v>41</v>
      </c>
      <c r="Z5999" s="13">
        <v>0</v>
      </c>
      <c r="AA5999" t="s">
        <v>41</v>
      </c>
      <c r="AB5999" t="s">
        <v>41</v>
      </c>
    </row>
    <row r="6000" spans="1:28">
      <c r="A6000" t="str">
        <f t="shared" si="93"/>
        <v>04170300001825苏州佳华印刷包装有限公司</v>
      </c>
      <c r="B6000" t="s">
        <v>16205</v>
      </c>
      <c r="C6000" t="s">
        <v>16206</v>
      </c>
      <c r="D6000" t="s">
        <v>14731</v>
      </c>
      <c r="E6000" t="s">
        <v>14732</v>
      </c>
      <c r="F6000" s="11">
        <v>25.56</v>
      </c>
      <c r="G6000" s="12">
        <v>25.56</v>
      </c>
      <c r="H6000" s="4">
        <v>1</v>
      </c>
      <c r="I6000" t="s">
        <v>37</v>
      </c>
      <c r="J6000" t="s">
        <v>32</v>
      </c>
      <c r="K6000" t="s">
        <v>37</v>
      </c>
      <c r="L6000" t="s">
        <v>33</v>
      </c>
      <c r="M6000" t="s">
        <v>994</v>
      </c>
      <c r="N6000" s="3">
        <v>45352</v>
      </c>
      <c r="O6000" s="3">
        <v>45869</v>
      </c>
      <c r="P6000" s="3">
        <v>45486</v>
      </c>
      <c r="Q6000" t="s">
        <v>35</v>
      </c>
      <c r="R6000" t="s">
        <v>35</v>
      </c>
      <c r="S6000" s="4">
        <v>0</v>
      </c>
      <c r="T6000" t="s">
        <v>1758</v>
      </c>
      <c r="U6000" t="s">
        <v>31</v>
      </c>
      <c r="V6000" t="s">
        <v>38</v>
      </c>
      <c r="W6000" t="s">
        <v>16207</v>
      </c>
      <c r="X6000" t="s">
        <v>40</v>
      </c>
      <c r="Y6000" t="s">
        <v>41</v>
      </c>
      <c r="Z6000" s="13">
        <v>0</v>
      </c>
      <c r="AA6000" t="s">
        <v>41</v>
      </c>
      <c r="AB6000" t="s">
        <v>41</v>
      </c>
    </row>
    <row r="6001" spans="1:28">
      <c r="A6001" t="str">
        <f t="shared" si="93"/>
        <v>04170300001852昆山大富包装有限公司</v>
      </c>
      <c r="B6001" t="s">
        <v>16208</v>
      </c>
      <c r="C6001" t="s">
        <v>16209</v>
      </c>
      <c r="D6001" t="s">
        <v>14890</v>
      </c>
      <c r="E6001" t="s">
        <v>14891</v>
      </c>
      <c r="F6001" s="11">
        <v>0.26</v>
      </c>
      <c r="G6001" s="12">
        <v>0.26</v>
      </c>
      <c r="H6001" s="4">
        <v>1</v>
      </c>
      <c r="I6001" t="s">
        <v>37</v>
      </c>
      <c r="J6001" t="s">
        <v>32</v>
      </c>
      <c r="K6001" t="s">
        <v>37</v>
      </c>
      <c r="L6001" t="s">
        <v>33</v>
      </c>
      <c r="M6001" t="s">
        <v>14981</v>
      </c>
      <c r="N6001" s="3">
        <v>45787</v>
      </c>
      <c r="O6001" s="3">
        <v>46142</v>
      </c>
      <c r="P6001" s="3">
        <v>45790</v>
      </c>
      <c r="Q6001" t="s">
        <v>35</v>
      </c>
      <c r="R6001" t="s">
        <v>35</v>
      </c>
      <c r="S6001" s="4">
        <v>0</v>
      </c>
      <c r="T6001" t="s">
        <v>1411</v>
      </c>
      <c r="U6001" t="s">
        <v>31</v>
      </c>
      <c r="V6001" t="s">
        <v>38</v>
      </c>
      <c r="W6001" t="s">
        <v>16210</v>
      </c>
      <c r="X6001" t="s">
        <v>40</v>
      </c>
      <c r="Y6001" t="s">
        <v>41</v>
      </c>
      <c r="Z6001" s="13">
        <v>0</v>
      </c>
      <c r="AA6001" t="s">
        <v>41</v>
      </c>
      <c r="AB6001" t="s">
        <v>41</v>
      </c>
    </row>
    <row r="6002" spans="1:28">
      <c r="A6002" t="str">
        <f t="shared" si="93"/>
        <v>04170300001852立华彩印（昆山）有限公司</v>
      </c>
      <c r="B6002" t="s">
        <v>16208</v>
      </c>
      <c r="C6002" t="s">
        <v>16209</v>
      </c>
      <c r="D6002" t="s">
        <v>12586</v>
      </c>
      <c r="E6002" t="s">
        <v>12587</v>
      </c>
      <c r="F6002" s="11">
        <v>0.29</v>
      </c>
      <c r="G6002" s="12">
        <v>0.29</v>
      </c>
      <c r="H6002" s="4">
        <v>1</v>
      </c>
      <c r="I6002" t="s">
        <v>37</v>
      </c>
      <c r="J6002" t="s">
        <v>32</v>
      </c>
      <c r="K6002" t="s">
        <v>37</v>
      </c>
      <c r="L6002" t="s">
        <v>33</v>
      </c>
      <c r="M6002" t="s">
        <v>14981</v>
      </c>
      <c r="N6002" s="3">
        <v>45444</v>
      </c>
      <c r="O6002" s="3">
        <v>45838</v>
      </c>
      <c r="P6002" s="3">
        <v>45460</v>
      </c>
      <c r="Q6002" t="s">
        <v>35</v>
      </c>
      <c r="R6002" t="s">
        <v>35</v>
      </c>
      <c r="S6002" s="4">
        <v>0</v>
      </c>
      <c r="T6002" t="s">
        <v>1758</v>
      </c>
      <c r="U6002" t="s">
        <v>31</v>
      </c>
      <c r="V6002" t="s">
        <v>38</v>
      </c>
      <c r="W6002" t="s">
        <v>16211</v>
      </c>
      <c r="X6002" t="s">
        <v>40</v>
      </c>
      <c r="Y6002" t="s">
        <v>41</v>
      </c>
      <c r="Z6002" s="13">
        <v>0</v>
      </c>
      <c r="AA6002" t="s">
        <v>41</v>
      </c>
      <c r="AB6002" t="s">
        <v>41</v>
      </c>
    </row>
    <row r="6003" spans="1:28">
      <c r="A6003" t="str">
        <f t="shared" si="93"/>
        <v>04170300001853昆山大富包装有限公司</v>
      </c>
      <c r="B6003" t="s">
        <v>16212</v>
      </c>
      <c r="C6003" t="s">
        <v>16213</v>
      </c>
      <c r="D6003" t="s">
        <v>14890</v>
      </c>
      <c r="E6003" t="s">
        <v>14891</v>
      </c>
      <c r="F6003" s="11">
        <v>0.26</v>
      </c>
      <c r="G6003" s="12">
        <v>0.26</v>
      </c>
      <c r="H6003" s="4">
        <v>1</v>
      </c>
      <c r="I6003" t="s">
        <v>37</v>
      </c>
      <c r="J6003" t="s">
        <v>32</v>
      </c>
      <c r="K6003" t="s">
        <v>37</v>
      </c>
      <c r="L6003" t="s">
        <v>33</v>
      </c>
      <c r="M6003" t="s">
        <v>15023</v>
      </c>
      <c r="N6003" s="3">
        <v>45787</v>
      </c>
      <c r="O6003" s="3">
        <v>46142</v>
      </c>
      <c r="P6003" s="3">
        <v>45790</v>
      </c>
      <c r="Q6003" t="s">
        <v>35</v>
      </c>
      <c r="R6003" t="s">
        <v>35</v>
      </c>
      <c r="S6003" s="4">
        <v>0</v>
      </c>
      <c r="T6003" t="s">
        <v>1411</v>
      </c>
      <c r="U6003" t="s">
        <v>31</v>
      </c>
      <c r="V6003" t="s">
        <v>38</v>
      </c>
      <c r="W6003" t="s">
        <v>16214</v>
      </c>
      <c r="X6003" t="s">
        <v>40</v>
      </c>
      <c r="Y6003" t="s">
        <v>41</v>
      </c>
      <c r="Z6003" s="13">
        <v>0</v>
      </c>
      <c r="AA6003" t="s">
        <v>41</v>
      </c>
      <c r="AB6003" t="s">
        <v>41</v>
      </c>
    </row>
    <row r="6004" spans="1:28">
      <c r="A6004" t="str">
        <f t="shared" si="93"/>
        <v>04170300001853立华彩印（昆山）有限公司</v>
      </c>
      <c r="B6004" t="s">
        <v>16212</v>
      </c>
      <c r="C6004" t="s">
        <v>16213</v>
      </c>
      <c r="D6004" t="s">
        <v>12586</v>
      </c>
      <c r="E6004" t="s">
        <v>12587</v>
      </c>
      <c r="F6004" s="11">
        <v>0.28</v>
      </c>
      <c r="G6004" s="12">
        <v>0.28</v>
      </c>
      <c r="H6004" s="4">
        <v>1</v>
      </c>
      <c r="I6004" t="s">
        <v>37</v>
      </c>
      <c r="J6004" t="s">
        <v>32</v>
      </c>
      <c r="K6004" t="s">
        <v>37</v>
      </c>
      <c r="L6004" t="s">
        <v>33</v>
      </c>
      <c r="M6004" t="s">
        <v>15023</v>
      </c>
      <c r="N6004" s="3">
        <v>45658</v>
      </c>
      <c r="O6004" s="3">
        <v>46022</v>
      </c>
      <c r="P6004" s="3">
        <v>45740</v>
      </c>
      <c r="Q6004" t="s">
        <v>35</v>
      </c>
      <c r="R6004" t="s">
        <v>35</v>
      </c>
      <c r="S6004" s="4">
        <v>0</v>
      </c>
      <c r="T6004" t="s">
        <v>1411</v>
      </c>
      <c r="U6004" t="s">
        <v>31</v>
      </c>
      <c r="V6004" t="s">
        <v>38</v>
      </c>
      <c r="W6004" t="s">
        <v>16215</v>
      </c>
      <c r="X6004" t="s">
        <v>40</v>
      </c>
      <c r="Y6004" t="s">
        <v>41</v>
      </c>
      <c r="Z6004" s="13">
        <v>0</v>
      </c>
      <c r="AA6004" t="s">
        <v>41</v>
      </c>
      <c r="AB6004" t="s">
        <v>41</v>
      </c>
    </row>
    <row r="6005" spans="1:28">
      <c r="A6005" t="str">
        <f t="shared" si="93"/>
        <v>04170300001866立华彩印（昆山）有限公司</v>
      </c>
      <c r="B6005" t="s">
        <v>16216</v>
      </c>
      <c r="C6005" t="s">
        <v>16217</v>
      </c>
      <c r="D6005" t="s">
        <v>12586</v>
      </c>
      <c r="E6005" t="s">
        <v>12587</v>
      </c>
      <c r="F6005" s="11">
        <v>0.28</v>
      </c>
      <c r="G6005" s="12">
        <v>0.28</v>
      </c>
      <c r="H6005" s="4">
        <v>1</v>
      </c>
      <c r="I6005" t="s">
        <v>37</v>
      </c>
      <c r="J6005" t="s">
        <v>32</v>
      </c>
      <c r="K6005" t="s">
        <v>37</v>
      </c>
      <c r="L6005" t="s">
        <v>33</v>
      </c>
      <c r="M6005" t="s">
        <v>14823</v>
      </c>
      <c r="N6005" s="3">
        <v>45627</v>
      </c>
      <c r="O6005" s="3">
        <v>45991</v>
      </c>
      <c r="P6005" s="3">
        <v>45645</v>
      </c>
      <c r="Q6005" t="s">
        <v>35</v>
      </c>
      <c r="R6005" t="s">
        <v>35</v>
      </c>
      <c r="S6005" s="4">
        <v>0</v>
      </c>
      <c r="T6005" t="s">
        <v>1758</v>
      </c>
      <c r="U6005" t="s">
        <v>31</v>
      </c>
      <c r="V6005" t="s">
        <v>38</v>
      </c>
      <c r="W6005" t="s">
        <v>16218</v>
      </c>
      <c r="X6005" t="s">
        <v>40</v>
      </c>
      <c r="Y6005" t="s">
        <v>41</v>
      </c>
      <c r="Z6005" s="13">
        <v>0</v>
      </c>
      <c r="AA6005" t="s">
        <v>41</v>
      </c>
      <c r="AB6005" t="s">
        <v>41</v>
      </c>
    </row>
    <row r="6006" spans="1:28">
      <c r="A6006" t="str">
        <f t="shared" si="93"/>
        <v>04170300001881昆山大富包装有限公司</v>
      </c>
      <c r="B6006" t="s">
        <v>16219</v>
      </c>
      <c r="C6006" t="s">
        <v>16220</v>
      </c>
      <c r="D6006" t="s">
        <v>14890</v>
      </c>
      <c r="E6006" t="s">
        <v>14891</v>
      </c>
      <c r="F6006" s="11">
        <v>0.26</v>
      </c>
      <c r="G6006" s="12">
        <v>0.26</v>
      </c>
      <c r="H6006" s="4">
        <v>1</v>
      </c>
      <c r="I6006" t="s">
        <v>37</v>
      </c>
      <c r="J6006" t="s">
        <v>32</v>
      </c>
      <c r="K6006" t="s">
        <v>37</v>
      </c>
      <c r="L6006" t="s">
        <v>33</v>
      </c>
      <c r="M6006" t="s">
        <v>15047</v>
      </c>
      <c r="N6006" s="3">
        <v>45787</v>
      </c>
      <c r="O6006" s="3">
        <v>46142</v>
      </c>
      <c r="P6006" s="3">
        <v>45790</v>
      </c>
      <c r="Q6006" t="s">
        <v>35</v>
      </c>
      <c r="R6006" t="s">
        <v>35</v>
      </c>
      <c r="S6006" s="4">
        <v>0</v>
      </c>
      <c r="T6006" t="s">
        <v>1411</v>
      </c>
      <c r="U6006" t="s">
        <v>31</v>
      </c>
      <c r="V6006" t="s">
        <v>38</v>
      </c>
      <c r="W6006" t="s">
        <v>16221</v>
      </c>
      <c r="X6006" t="s">
        <v>40</v>
      </c>
      <c r="Y6006" t="s">
        <v>41</v>
      </c>
      <c r="Z6006" s="13">
        <v>0</v>
      </c>
      <c r="AA6006" t="s">
        <v>41</v>
      </c>
      <c r="AB6006" t="s">
        <v>41</v>
      </c>
    </row>
    <row r="6007" spans="1:28">
      <c r="A6007" t="str">
        <f t="shared" si="93"/>
        <v>04170300001881立华彩印（昆山）有限公司</v>
      </c>
      <c r="B6007" t="s">
        <v>16219</v>
      </c>
      <c r="C6007" t="s">
        <v>16220</v>
      </c>
      <c r="D6007" t="s">
        <v>12586</v>
      </c>
      <c r="E6007" t="s">
        <v>12587</v>
      </c>
      <c r="F6007" s="11">
        <v>0.29</v>
      </c>
      <c r="G6007" s="12">
        <v>0.29</v>
      </c>
      <c r="H6007" s="4">
        <v>1</v>
      </c>
      <c r="I6007" t="s">
        <v>37</v>
      </c>
      <c r="J6007" t="s">
        <v>32</v>
      </c>
      <c r="K6007" t="s">
        <v>37</v>
      </c>
      <c r="L6007" t="s">
        <v>33</v>
      </c>
      <c r="M6007" t="s">
        <v>15047</v>
      </c>
      <c r="N6007" s="3">
        <v>45444</v>
      </c>
      <c r="O6007" s="3">
        <v>45838</v>
      </c>
      <c r="P6007" s="3">
        <v>45460</v>
      </c>
      <c r="Q6007" t="s">
        <v>35</v>
      </c>
      <c r="R6007" t="s">
        <v>35</v>
      </c>
      <c r="S6007" s="4">
        <v>0</v>
      </c>
      <c r="T6007" t="s">
        <v>1758</v>
      </c>
      <c r="U6007" t="s">
        <v>31</v>
      </c>
      <c r="V6007" t="s">
        <v>38</v>
      </c>
      <c r="W6007" t="s">
        <v>16222</v>
      </c>
      <c r="X6007" t="s">
        <v>40</v>
      </c>
      <c r="Y6007" t="s">
        <v>41</v>
      </c>
      <c r="Z6007" s="13">
        <v>0</v>
      </c>
      <c r="AA6007" t="s">
        <v>41</v>
      </c>
      <c r="AB6007" t="s">
        <v>41</v>
      </c>
    </row>
    <row r="6008" spans="1:28">
      <c r="A6008" t="str">
        <f t="shared" si="93"/>
        <v>04170300001883立华彩印（昆山）有限公司</v>
      </c>
      <c r="B6008" t="s">
        <v>16223</v>
      </c>
      <c r="C6008" t="s">
        <v>16224</v>
      </c>
      <c r="D6008" t="s">
        <v>12586</v>
      </c>
      <c r="E6008" t="s">
        <v>12587</v>
      </c>
      <c r="F6008" s="11">
        <v>0.29</v>
      </c>
      <c r="G6008" s="12">
        <v>0.29</v>
      </c>
      <c r="H6008" s="4">
        <v>1</v>
      </c>
      <c r="I6008" t="s">
        <v>37</v>
      </c>
      <c r="J6008" t="s">
        <v>32</v>
      </c>
      <c r="K6008" t="s">
        <v>37</v>
      </c>
      <c r="L6008" t="s">
        <v>33</v>
      </c>
      <c r="M6008" t="s">
        <v>14831</v>
      </c>
      <c r="N6008" s="3">
        <v>45444</v>
      </c>
      <c r="O6008" s="3">
        <v>45838</v>
      </c>
      <c r="P6008" s="3">
        <v>45460</v>
      </c>
      <c r="Q6008" t="s">
        <v>35</v>
      </c>
      <c r="R6008" t="s">
        <v>35</v>
      </c>
      <c r="S6008" s="4">
        <v>0</v>
      </c>
      <c r="T6008" t="s">
        <v>1758</v>
      </c>
      <c r="U6008" t="s">
        <v>31</v>
      </c>
      <c r="V6008" t="s">
        <v>38</v>
      </c>
      <c r="W6008" t="s">
        <v>16225</v>
      </c>
      <c r="X6008" t="s">
        <v>40</v>
      </c>
      <c r="Y6008" t="s">
        <v>41</v>
      </c>
      <c r="Z6008" s="13">
        <v>0</v>
      </c>
      <c r="AA6008" t="s">
        <v>41</v>
      </c>
      <c r="AB6008" t="s">
        <v>41</v>
      </c>
    </row>
    <row r="6009" spans="1:28">
      <c r="A6009" t="str">
        <f t="shared" si="93"/>
        <v>04170300001887立华彩印（昆山）有限公司</v>
      </c>
      <c r="B6009" t="s">
        <v>16226</v>
      </c>
      <c r="C6009" t="s">
        <v>16227</v>
      </c>
      <c r="D6009" t="s">
        <v>12586</v>
      </c>
      <c r="E6009" t="s">
        <v>12587</v>
      </c>
      <c r="F6009" s="11">
        <v>0.28</v>
      </c>
      <c r="G6009" s="12">
        <v>0.28</v>
      </c>
      <c r="H6009" s="4">
        <v>1</v>
      </c>
      <c r="I6009" t="s">
        <v>37</v>
      </c>
      <c r="J6009" t="s">
        <v>32</v>
      </c>
      <c r="K6009" t="s">
        <v>37</v>
      </c>
      <c r="L6009" t="s">
        <v>33</v>
      </c>
      <c r="M6009" t="s">
        <v>14847</v>
      </c>
      <c r="N6009" s="3">
        <v>45627</v>
      </c>
      <c r="O6009" s="3">
        <v>45991</v>
      </c>
      <c r="P6009" s="3">
        <v>45645</v>
      </c>
      <c r="Q6009" t="s">
        <v>35</v>
      </c>
      <c r="R6009" t="s">
        <v>35</v>
      </c>
      <c r="S6009" s="4">
        <v>0</v>
      </c>
      <c r="T6009" t="s">
        <v>1758</v>
      </c>
      <c r="U6009" t="s">
        <v>31</v>
      </c>
      <c r="V6009" t="s">
        <v>38</v>
      </c>
      <c r="W6009" t="s">
        <v>16228</v>
      </c>
      <c r="X6009" t="s">
        <v>40</v>
      </c>
      <c r="Y6009" t="s">
        <v>41</v>
      </c>
      <c r="Z6009" s="13">
        <v>0</v>
      </c>
      <c r="AA6009" t="s">
        <v>41</v>
      </c>
      <c r="AB6009" t="s">
        <v>41</v>
      </c>
    </row>
    <row r="6010" spans="1:28">
      <c r="A6010" t="str">
        <f t="shared" si="93"/>
        <v>04170300001888立华彩印（昆山）有限公司</v>
      </c>
      <c r="B6010" t="s">
        <v>16229</v>
      </c>
      <c r="C6010" t="s">
        <v>16230</v>
      </c>
      <c r="D6010" t="s">
        <v>12586</v>
      </c>
      <c r="E6010" t="s">
        <v>12587</v>
      </c>
      <c r="F6010" s="11">
        <v>0.28</v>
      </c>
      <c r="G6010" s="12">
        <v>0.28</v>
      </c>
      <c r="H6010" s="4">
        <v>1</v>
      </c>
      <c r="I6010" t="s">
        <v>37</v>
      </c>
      <c r="J6010" t="s">
        <v>32</v>
      </c>
      <c r="K6010" t="s">
        <v>37</v>
      </c>
      <c r="L6010" t="s">
        <v>33</v>
      </c>
      <c r="M6010" t="s">
        <v>14843</v>
      </c>
      <c r="N6010" s="3">
        <v>45627</v>
      </c>
      <c r="O6010" s="3">
        <v>45991</v>
      </c>
      <c r="P6010" s="3">
        <v>45645</v>
      </c>
      <c r="Q6010" t="s">
        <v>35</v>
      </c>
      <c r="R6010" t="s">
        <v>35</v>
      </c>
      <c r="S6010" s="4">
        <v>0</v>
      </c>
      <c r="T6010" t="s">
        <v>1758</v>
      </c>
      <c r="U6010" t="s">
        <v>31</v>
      </c>
      <c r="V6010" t="s">
        <v>38</v>
      </c>
      <c r="W6010" t="s">
        <v>16231</v>
      </c>
      <c r="X6010" t="s">
        <v>40</v>
      </c>
      <c r="Y6010" t="s">
        <v>41</v>
      </c>
      <c r="Z6010" s="13">
        <v>0</v>
      </c>
      <c r="AA6010" t="s">
        <v>41</v>
      </c>
      <c r="AB6010" t="s">
        <v>41</v>
      </c>
    </row>
    <row r="6011" spans="1:28">
      <c r="A6011" t="str">
        <f t="shared" si="93"/>
        <v>04170300001901苏州佳华印刷包装有限公司</v>
      </c>
      <c r="B6011" t="s">
        <v>16232</v>
      </c>
      <c r="C6011" t="s">
        <v>16233</v>
      </c>
      <c r="D6011" t="s">
        <v>14731</v>
      </c>
      <c r="E6011" t="s">
        <v>14732</v>
      </c>
      <c r="F6011" s="11">
        <v>0.59</v>
      </c>
      <c r="G6011" s="12">
        <v>0.59</v>
      </c>
      <c r="H6011" s="4">
        <v>1</v>
      </c>
      <c r="I6011" t="s">
        <v>37</v>
      </c>
      <c r="J6011" t="s">
        <v>32</v>
      </c>
      <c r="K6011" t="s">
        <v>31</v>
      </c>
      <c r="L6011" t="s">
        <v>33</v>
      </c>
      <c r="M6011" t="s">
        <v>16234</v>
      </c>
      <c r="N6011" s="3">
        <v>45778</v>
      </c>
      <c r="O6011" s="3">
        <v>46142</v>
      </c>
      <c r="P6011" s="3">
        <v>45785</v>
      </c>
      <c r="Q6011" t="s">
        <v>35</v>
      </c>
      <c r="R6011" t="s">
        <v>35</v>
      </c>
      <c r="S6011" s="4">
        <v>0</v>
      </c>
      <c r="T6011" t="s">
        <v>1411</v>
      </c>
      <c r="U6011" t="s">
        <v>31</v>
      </c>
      <c r="V6011" t="s">
        <v>38</v>
      </c>
      <c r="W6011" t="s">
        <v>16235</v>
      </c>
      <c r="X6011" t="s">
        <v>40</v>
      </c>
      <c r="Y6011" t="s">
        <v>41</v>
      </c>
      <c r="Z6011" s="13">
        <v>0</v>
      </c>
      <c r="AA6011" t="s">
        <v>41</v>
      </c>
      <c r="AB6011" t="s">
        <v>41</v>
      </c>
    </row>
    <row r="6012" spans="1:28">
      <c r="A6012" t="str">
        <f t="shared" si="93"/>
        <v>04170300001903常熟市金丝路包装科技有限公司</v>
      </c>
      <c r="B6012" t="s">
        <v>16236</v>
      </c>
      <c r="C6012" t="s">
        <v>16237</v>
      </c>
      <c r="D6012" t="s">
        <v>12592</v>
      </c>
      <c r="E6012" t="s">
        <v>12593</v>
      </c>
      <c r="F6012" s="11">
        <v>2.14</v>
      </c>
      <c r="G6012" s="12">
        <v>2.14</v>
      </c>
      <c r="H6012" s="4">
        <v>1</v>
      </c>
      <c r="I6012" t="s">
        <v>37</v>
      </c>
      <c r="J6012" t="s">
        <v>32</v>
      </c>
      <c r="K6012" t="s">
        <v>37</v>
      </c>
      <c r="L6012" t="s">
        <v>33</v>
      </c>
      <c r="M6012" t="s">
        <v>615</v>
      </c>
      <c r="N6012" s="3">
        <v>45748</v>
      </c>
      <c r="O6012" s="3">
        <v>46081</v>
      </c>
      <c r="P6012" s="3">
        <v>45785</v>
      </c>
      <c r="Q6012" t="s">
        <v>35</v>
      </c>
      <c r="R6012" t="s">
        <v>35</v>
      </c>
      <c r="S6012" s="4">
        <v>0</v>
      </c>
      <c r="T6012" t="s">
        <v>1411</v>
      </c>
      <c r="U6012" t="s">
        <v>31</v>
      </c>
      <c r="V6012" t="s">
        <v>38</v>
      </c>
      <c r="W6012" t="s">
        <v>16238</v>
      </c>
      <c r="X6012" t="s">
        <v>40</v>
      </c>
      <c r="Y6012" t="s">
        <v>41</v>
      </c>
      <c r="Z6012" s="13">
        <v>0</v>
      </c>
      <c r="AA6012" t="s">
        <v>41</v>
      </c>
      <c r="AB6012" t="s">
        <v>41</v>
      </c>
    </row>
    <row r="6013" spans="1:28">
      <c r="A6013" t="str">
        <f t="shared" si="93"/>
        <v>04170300001912苏州森豊新材料科技有限公司</v>
      </c>
      <c r="B6013" t="s">
        <v>16239</v>
      </c>
      <c r="C6013" t="s">
        <v>16240</v>
      </c>
      <c r="D6013" t="s">
        <v>12574</v>
      </c>
      <c r="E6013" t="s">
        <v>12575</v>
      </c>
      <c r="F6013" s="11">
        <v>2.5</v>
      </c>
      <c r="G6013" s="12">
        <v>2.5</v>
      </c>
      <c r="H6013" s="4">
        <v>1</v>
      </c>
      <c r="I6013" t="s">
        <v>37</v>
      </c>
      <c r="J6013" t="s">
        <v>32</v>
      </c>
      <c r="K6013" t="s">
        <v>31</v>
      </c>
      <c r="L6013" t="s">
        <v>33</v>
      </c>
      <c r="M6013" t="s">
        <v>907</v>
      </c>
      <c r="N6013" s="3">
        <v>45413</v>
      </c>
      <c r="O6013" s="3">
        <v>45808</v>
      </c>
      <c r="P6013" s="3">
        <v>45420</v>
      </c>
      <c r="Q6013" t="s">
        <v>35</v>
      </c>
      <c r="R6013" t="s">
        <v>35</v>
      </c>
      <c r="S6013" s="4">
        <v>0</v>
      </c>
      <c r="T6013" t="s">
        <v>14839</v>
      </c>
      <c r="U6013" t="s">
        <v>31</v>
      </c>
      <c r="V6013" t="s">
        <v>38</v>
      </c>
      <c r="W6013" t="s">
        <v>16241</v>
      </c>
      <c r="X6013" t="s">
        <v>40</v>
      </c>
      <c r="Y6013" t="s">
        <v>41</v>
      </c>
      <c r="Z6013" s="13">
        <v>0</v>
      </c>
      <c r="AA6013" t="s">
        <v>41</v>
      </c>
      <c r="AB6013" t="s">
        <v>41</v>
      </c>
    </row>
    <row r="6014" spans="1:28">
      <c r="A6014" t="str">
        <f t="shared" si="93"/>
        <v>04170300001913立华彩印（昆山）有限公司</v>
      </c>
      <c r="B6014" t="s">
        <v>16242</v>
      </c>
      <c r="C6014" t="s">
        <v>16243</v>
      </c>
      <c r="D6014" t="s">
        <v>12586</v>
      </c>
      <c r="E6014" t="s">
        <v>12587</v>
      </c>
      <c r="F6014" s="11">
        <v>0.29</v>
      </c>
      <c r="G6014" s="12">
        <v>0.29</v>
      </c>
      <c r="H6014" s="4">
        <v>1</v>
      </c>
      <c r="I6014" t="s">
        <v>37</v>
      </c>
      <c r="J6014" t="s">
        <v>32</v>
      </c>
      <c r="K6014" t="s">
        <v>37</v>
      </c>
      <c r="L6014" t="s">
        <v>33</v>
      </c>
      <c r="M6014" t="s">
        <v>14819</v>
      </c>
      <c r="N6014" s="3">
        <v>45444</v>
      </c>
      <c r="O6014" s="3">
        <v>45838</v>
      </c>
      <c r="P6014" s="3">
        <v>45455</v>
      </c>
      <c r="Q6014" t="s">
        <v>35</v>
      </c>
      <c r="R6014" t="s">
        <v>35</v>
      </c>
      <c r="S6014" s="4">
        <v>0</v>
      </c>
      <c r="T6014" t="s">
        <v>1758</v>
      </c>
      <c r="U6014" t="s">
        <v>31</v>
      </c>
      <c r="V6014" t="s">
        <v>38</v>
      </c>
      <c r="W6014" t="s">
        <v>16244</v>
      </c>
      <c r="X6014" t="s">
        <v>40</v>
      </c>
      <c r="Y6014" t="s">
        <v>41</v>
      </c>
      <c r="Z6014" s="13">
        <v>0</v>
      </c>
      <c r="AA6014" t="s">
        <v>41</v>
      </c>
      <c r="AB6014" t="s">
        <v>41</v>
      </c>
    </row>
    <row r="6015" spans="1:28">
      <c r="A6015" t="str">
        <f t="shared" si="93"/>
        <v>04170300001922苏州森豊新材料科技有限公司</v>
      </c>
      <c r="B6015" t="s">
        <v>16245</v>
      </c>
      <c r="C6015" t="s">
        <v>16139</v>
      </c>
      <c r="D6015" t="s">
        <v>12574</v>
      </c>
      <c r="E6015" t="s">
        <v>12575</v>
      </c>
      <c r="F6015" s="11">
        <v>4.1</v>
      </c>
      <c r="G6015" s="12">
        <v>4.1</v>
      </c>
      <c r="H6015" s="4">
        <v>1</v>
      </c>
      <c r="I6015" t="s">
        <v>37</v>
      </c>
      <c r="J6015" t="s">
        <v>32</v>
      </c>
      <c r="K6015" t="s">
        <v>37</v>
      </c>
      <c r="L6015" t="s">
        <v>33</v>
      </c>
      <c r="M6015" t="s">
        <v>1106</v>
      </c>
      <c r="N6015" s="3">
        <v>45748</v>
      </c>
      <c r="O6015" s="3">
        <v>46112</v>
      </c>
      <c r="P6015" s="3">
        <v>45769</v>
      </c>
      <c r="Q6015" t="s">
        <v>35</v>
      </c>
      <c r="R6015" t="s">
        <v>35</v>
      </c>
      <c r="S6015" s="4">
        <v>0</v>
      </c>
      <c r="T6015" t="s">
        <v>1411</v>
      </c>
      <c r="U6015" t="s">
        <v>31</v>
      </c>
      <c r="V6015" t="s">
        <v>38</v>
      </c>
      <c r="W6015" t="s">
        <v>16246</v>
      </c>
      <c r="X6015" t="s">
        <v>40</v>
      </c>
      <c r="Y6015" t="s">
        <v>41</v>
      </c>
      <c r="Z6015" s="13">
        <v>0</v>
      </c>
      <c r="AA6015" t="s">
        <v>41</v>
      </c>
      <c r="AB6015" t="s">
        <v>41</v>
      </c>
    </row>
    <row r="6016" spans="1:28">
      <c r="A6016" t="str">
        <f t="shared" si="93"/>
        <v>04170300001922吴江宇航包装制品有限公司</v>
      </c>
      <c r="B6016" t="s">
        <v>16245</v>
      </c>
      <c r="C6016" t="s">
        <v>16139</v>
      </c>
      <c r="D6016" t="s">
        <v>15927</v>
      </c>
      <c r="E6016" t="s">
        <v>15928</v>
      </c>
      <c r="F6016" s="11">
        <v>4.18</v>
      </c>
      <c r="G6016" s="12">
        <v>4.18</v>
      </c>
      <c r="H6016" s="4">
        <v>1</v>
      </c>
      <c r="I6016" t="s">
        <v>37</v>
      </c>
      <c r="J6016" t="s">
        <v>32</v>
      </c>
      <c r="K6016" t="s">
        <v>37</v>
      </c>
      <c r="L6016" t="s">
        <v>33</v>
      </c>
      <c r="M6016" t="s">
        <v>1106</v>
      </c>
      <c r="N6016" s="3">
        <v>45748</v>
      </c>
      <c r="O6016" s="3">
        <v>46112</v>
      </c>
      <c r="P6016" s="3">
        <v>45769</v>
      </c>
      <c r="Q6016" t="s">
        <v>35</v>
      </c>
      <c r="R6016" t="s">
        <v>125</v>
      </c>
      <c r="S6016" s="4">
        <v>0</v>
      </c>
      <c r="T6016" t="s">
        <v>1411</v>
      </c>
      <c r="U6016" t="s">
        <v>31</v>
      </c>
      <c r="V6016" t="s">
        <v>38</v>
      </c>
      <c r="W6016" t="s">
        <v>16247</v>
      </c>
      <c r="X6016" t="s">
        <v>40</v>
      </c>
      <c r="Y6016" t="s">
        <v>41</v>
      </c>
      <c r="Z6016" s="13">
        <v>0</v>
      </c>
      <c r="AA6016" t="s">
        <v>41</v>
      </c>
      <c r="AB6016" t="s">
        <v>41</v>
      </c>
    </row>
    <row r="6017" spans="1:28">
      <c r="A6017" t="str">
        <f t="shared" si="93"/>
        <v>04170300001923苏州佳华印刷包装有限公司</v>
      </c>
      <c r="B6017" t="s">
        <v>16248</v>
      </c>
      <c r="C6017" t="s">
        <v>16146</v>
      </c>
      <c r="D6017" t="s">
        <v>14731</v>
      </c>
      <c r="E6017" t="s">
        <v>14732</v>
      </c>
      <c r="F6017" s="11">
        <v>0.52</v>
      </c>
      <c r="G6017" s="12">
        <v>0.52</v>
      </c>
      <c r="H6017" s="4">
        <v>1</v>
      </c>
      <c r="I6017" t="s">
        <v>37</v>
      </c>
      <c r="J6017" t="s">
        <v>32</v>
      </c>
      <c r="K6017" t="s">
        <v>37</v>
      </c>
      <c r="L6017" t="s">
        <v>33</v>
      </c>
      <c r="M6017" t="s">
        <v>1106</v>
      </c>
      <c r="N6017" s="3">
        <v>45505</v>
      </c>
      <c r="O6017" s="3">
        <v>45869</v>
      </c>
      <c r="P6017" s="3">
        <v>45769</v>
      </c>
      <c r="Q6017" t="s">
        <v>35</v>
      </c>
      <c r="R6017" t="s">
        <v>35</v>
      </c>
      <c r="S6017" s="4">
        <v>0</v>
      </c>
      <c r="T6017" t="s">
        <v>1758</v>
      </c>
      <c r="U6017" t="s">
        <v>31</v>
      </c>
      <c r="V6017" t="s">
        <v>38</v>
      </c>
      <c r="W6017" t="s">
        <v>16249</v>
      </c>
      <c r="X6017" t="s">
        <v>40</v>
      </c>
      <c r="Y6017" t="s">
        <v>41</v>
      </c>
      <c r="Z6017" s="13">
        <v>0</v>
      </c>
      <c r="AA6017" t="s">
        <v>41</v>
      </c>
      <c r="AB6017" t="s">
        <v>41</v>
      </c>
    </row>
    <row r="6018" spans="1:28">
      <c r="A6018" t="str">
        <f t="shared" si="93"/>
        <v>04170300001923苏州益双远包装材料有限公司</v>
      </c>
      <c r="B6018" t="s">
        <v>16248</v>
      </c>
      <c r="C6018" t="s">
        <v>16146</v>
      </c>
      <c r="D6018" t="s">
        <v>14716</v>
      </c>
      <c r="E6018" t="s">
        <v>14717</v>
      </c>
      <c r="F6018" s="11">
        <v>0.52</v>
      </c>
      <c r="G6018" s="12">
        <v>0.52</v>
      </c>
      <c r="H6018" s="4">
        <v>1</v>
      </c>
      <c r="I6018" t="s">
        <v>37</v>
      </c>
      <c r="J6018" t="s">
        <v>32</v>
      </c>
      <c r="K6018" t="s">
        <v>37</v>
      </c>
      <c r="L6018" t="s">
        <v>33</v>
      </c>
      <c r="M6018" t="s">
        <v>1106</v>
      </c>
      <c r="N6018" s="3">
        <v>45383</v>
      </c>
      <c r="O6018" s="3">
        <v>45808</v>
      </c>
      <c r="P6018" s="3">
        <v>45769</v>
      </c>
      <c r="Q6018" t="s">
        <v>35</v>
      </c>
      <c r="R6018" t="s">
        <v>35</v>
      </c>
      <c r="S6018" s="4">
        <v>0</v>
      </c>
      <c r="T6018" t="s">
        <v>1758</v>
      </c>
      <c r="U6018" t="s">
        <v>31</v>
      </c>
      <c r="V6018" t="s">
        <v>38</v>
      </c>
      <c r="W6018" t="s">
        <v>16250</v>
      </c>
      <c r="X6018" t="s">
        <v>40</v>
      </c>
      <c r="Y6018" t="s">
        <v>41</v>
      </c>
      <c r="Z6018" s="13">
        <v>0</v>
      </c>
      <c r="AA6018" t="s">
        <v>41</v>
      </c>
      <c r="AB6018" t="s">
        <v>41</v>
      </c>
    </row>
    <row r="6019" spans="1:28">
      <c r="A6019" t="str">
        <f t="shared" ref="A6019:A6082" si="94">B6019&amp;E6019</f>
        <v>04170300001927无锡亮嘉新材料科技有限公司</v>
      </c>
      <c r="B6019" t="s">
        <v>16251</v>
      </c>
      <c r="C6019" t="s">
        <v>16155</v>
      </c>
      <c r="D6019" t="s">
        <v>15924</v>
      </c>
      <c r="E6019" t="s">
        <v>15925</v>
      </c>
      <c r="F6019" s="11">
        <v>4.49</v>
      </c>
      <c r="G6019" s="12">
        <v>4.49</v>
      </c>
      <c r="H6019" s="4">
        <v>1</v>
      </c>
      <c r="I6019" t="s">
        <v>37</v>
      </c>
      <c r="J6019" t="s">
        <v>32</v>
      </c>
      <c r="K6019" t="s">
        <v>37</v>
      </c>
      <c r="L6019" t="s">
        <v>33</v>
      </c>
      <c r="M6019" t="s">
        <v>16252</v>
      </c>
      <c r="N6019" s="3">
        <v>45748</v>
      </c>
      <c r="O6019" s="3">
        <v>46081</v>
      </c>
      <c r="P6019" s="3">
        <v>45769</v>
      </c>
      <c r="Q6019" t="s">
        <v>35</v>
      </c>
      <c r="R6019" t="s">
        <v>35</v>
      </c>
      <c r="S6019" s="4">
        <v>0</v>
      </c>
      <c r="T6019" t="s">
        <v>1411</v>
      </c>
      <c r="U6019" t="s">
        <v>31</v>
      </c>
      <c r="V6019" t="s">
        <v>38</v>
      </c>
      <c r="W6019" t="s">
        <v>16253</v>
      </c>
      <c r="X6019" t="s">
        <v>40</v>
      </c>
      <c r="Y6019" t="s">
        <v>41</v>
      </c>
      <c r="Z6019" s="13">
        <v>0</v>
      </c>
      <c r="AA6019" t="s">
        <v>41</v>
      </c>
      <c r="AB6019" t="s">
        <v>41</v>
      </c>
    </row>
    <row r="6020" spans="1:28">
      <c r="A6020" t="str">
        <f t="shared" si="94"/>
        <v>04170300001927吴江宇航包装制品有限公司</v>
      </c>
      <c r="B6020" t="s">
        <v>16251</v>
      </c>
      <c r="C6020" t="s">
        <v>16155</v>
      </c>
      <c r="D6020" t="s">
        <v>15927</v>
      </c>
      <c r="E6020" t="s">
        <v>15928</v>
      </c>
      <c r="F6020" s="11">
        <v>4.49</v>
      </c>
      <c r="G6020" s="12">
        <v>4.49</v>
      </c>
      <c r="H6020" s="4">
        <v>1</v>
      </c>
      <c r="I6020" t="s">
        <v>37</v>
      </c>
      <c r="J6020" t="s">
        <v>32</v>
      </c>
      <c r="K6020" t="s">
        <v>37</v>
      </c>
      <c r="L6020" t="s">
        <v>33</v>
      </c>
      <c r="M6020" t="s">
        <v>16252</v>
      </c>
      <c r="N6020" s="3">
        <v>45748</v>
      </c>
      <c r="O6020" s="3">
        <v>46081</v>
      </c>
      <c r="P6020" s="3">
        <v>45785</v>
      </c>
      <c r="Q6020" t="s">
        <v>35</v>
      </c>
      <c r="R6020" t="s">
        <v>35</v>
      </c>
      <c r="S6020" s="4">
        <v>0</v>
      </c>
      <c r="T6020" t="s">
        <v>1411</v>
      </c>
      <c r="U6020" t="s">
        <v>31</v>
      </c>
      <c r="V6020" t="s">
        <v>38</v>
      </c>
      <c r="W6020" t="s">
        <v>16254</v>
      </c>
      <c r="X6020" t="s">
        <v>40</v>
      </c>
      <c r="Y6020" t="s">
        <v>41</v>
      </c>
      <c r="Z6020" s="13">
        <v>0</v>
      </c>
      <c r="AA6020" t="s">
        <v>41</v>
      </c>
      <c r="AB6020" t="s">
        <v>41</v>
      </c>
    </row>
    <row r="6021" spans="1:28">
      <c r="A6021" t="str">
        <f t="shared" si="94"/>
        <v>04170300001958吴江宇航包装制品有限公司</v>
      </c>
      <c r="B6021" t="s">
        <v>16255</v>
      </c>
      <c r="C6021" t="s">
        <v>16256</v>
      </c>
      <c r="D6021" t="s">
        <v>15927</v>
      </c>
      <c r="E6021" t="s">
        <v>15928</v>
      </c>
      <c r="F6021" s="11">
        <v>3.15</v>
      </c>
      <c r="G6021" s="12">
        <v>3.15</v>
      </c>
      <c r="H6021" s="4">
        <v>1</v>
      </c>
      <c r="I6021" t="s">
        <v>37</v>
      </c>
      <c r="J6021" t="s">
        <v>32</v>
      </c>
      <c r="K6021" t="s">
        <v>37</v>
      </c>
      <c r="L6021" t="s">
        <v>33</v>
      </c>
      <c r="M6021" t="s">
        <v>1376</v>
      </c>
      <c r="N6021" s="3">
        <v>45748</v>
      </c>
      <c r="O6021" s="3">
        <v>46081</v>
      </c>
      <c r="P6021" s="3">
        <v>45785</v>
      </c>
      <c r="Q6021" t="s">
        <v>35</v>
      </c>
      <c r="R6021" t="s">
        <v>35</v>
      </c>
      <c r="S6021" s="4">
        <v>0</v>
      </c>
      <c r="T6021" t="s">
        <v>1411</v>
      </c>
      <c r="U6021" t="s">
        <v>31</v>
      </c>
      <c r="V6021" t="s">
        <v>38</v>
      </c>
      <c r="W6021" t="s">
        <v>16257</v>
      </c>
      <c r="X6021" t="s">
        <v>40</v>
      </c>
      <c r="Y6021" t="s">
        <v>41</v>
      </c>
      <c r="Z6021" s="13">
        <v>0</v>
      </c>
      <c r="AA6021" t="s">
        <v>41</v>
      </c>
      <c r="AB6021" t="s">
        <v>41</v>
      </c>
    </row>
    <row r="6022" spans="1:28">
      <c r="A6022" t="str">
        <f t="shared" si="94"/>
        <v>04170300001958无锡亮嘉新材料科技有限公司</v>
      </c>
      <c r="B6022" t="s">
        <v>16255</v>
      </c>
      <c r="C6022" t="s">
        <v>16256</v>
      </c>
      <c r="D6022" t="s">
        <v>15924</v>
      </c>
      <c r="E6022" t="s">
        <v>15925</v>
      </c>
      <c r="F6022" s="11">
        <v>3.39</v>
      </c>
      <c r="G6022" s="12">
        <v>3.39</v>
      </c>
      <c r="H6022" s="4">
        <v>1</v>
      </c>
      <c r="I6022" t="s">
        <v>37</v>
      </c>
      <c r="J6022" t="s">
        <v>32</v>
      </c>
      <c r="K6022" t="s">
        <v>37</v>
      </c>
      <c r="L6022" t="s">
        <v>33</v>
      </c>
      <c r="M6022" t="s">
        <v>1376</v>
      </c>
      <c r="N6022" s="3">
        <v>45566</v>
      </c>
      <c r="O6022" s="3">
        <v>45930</v>
      </c>
      <c r="P6022" s="3">
        <v>45580</v>
      </c>
      <c r="Q6022" t="s">
        <v>35</v>
      </c>
      <c r="R6022" t="s">
        <v>35</v>
      </c>
      <c r="S6022" s="4">
        <v>0</v>
      </c>
      <c r="T6022" t="s">
        <v>1758</v>
      </c>
      <c r="U6022" t="s">
        <v>31</v>
      </c>
      <c r="V6022" t="s">
        <v>38</v>
      </c>
      <c r="W6022" t="s">
        <v>16258</v>
      </c>
      <c r="X6022" t="s">
        <v>40</v>
      </c>
      <c r="Y6022" t="s">
        <v>41</v>
      </c>
      <c r="Z6022" s="13">
        <v>0</v>
      </c>
      <c r="AA6022" t="s">
        <v>41</v>
      </c>
      <c r="AB6022" t="s">
        <v>41</v>
      </c>
    </row>
    <row r="6023" spans="1:28">
      <c r="A6023" t="str">
        <f t="shared" si="94"/>
        <v>04170300001960吴江宇航包装制品有限公司</v>
      </c>
      <c r="B6023" t="s">
        <v>16259</v>
      </c>
      <c r="C6023" t="s">
        <v>16260</v>
      </c>
      <c r="D6023" t="s">
        <v>15927</v>
      </c>
      <c r="E6023" t="s">
        <v>15928</v>
      </c>
      <c r="F6023" s="11">
        <v>4.3</v>
      </c>
      <c r="G6023" s="12">
        <v>4.3</v>
      </c>
      <c r="H6023" s="4">
        <v>1</v>
      </c>
      <c r="I6023" t="s">
        <v>37</v>
      </c>
      <c r="J6023" t="s">
        <v>32</v>
      </c>
      <c r="K6023" t="s">
        <v>37</v>
      </c>
      <c r="L6023" t="s">
        <v>33</v>
      </c>
      <c r="M6023" t="s">
        <v>1376</v>
      </c>
      <c r="N6023" s="3">
        <v>45748</v>
      </c>
      <c r="O6023" s="3">
        <v>46081</v>
      </c>
      <c r="P6023" s="3">
        <v>45785</v>
      </c>
      <c r="Q6023" t="s">
        <v>35</v>
      </c>
      <c r="R6023" t="s">
        <v>35</v>
      </c>
      <c r="S6023" s="4">
        <v>0</v>
      </c>
      <c r="T6023" t="s">
        <v>1411</v>
      </c>
      <c r="U6023" t="s">
        <v>31</v>
      </c>
      <c r="V6023" t="s">
        <v>38</v>
      </c>
      <c r="W6023" t="s">
        <v>16261</v>
      </c>
      <c r="X6023" t="s">
        <v>40</v>
      </c>
      <c r="Y6023" t="s">
        <v>41</v>
      </c>
      <c r="Z6023" s="13">
        <v>0</v>
      </c>
      <c r="AA6023" t="s">
        <v>41</v>
      </c>
      <c r="AB6023" t="s">
        <v>41</v>
      </c>
    </row>
    <row r="6024" spans="1:28">
      <c r="A6024" t="str">
        <f t="shared" si="94"/>
        <v>04170300001960无锡亮嘉新材料科技有限公司</v>
      </c>
      <c r="B6024" t="s">
        <v>16259</v>
      </c>
      <c r="C6024" t="s">
        <v>16260</v>
      </c>
      <c r="D6024" t="s">
        <v>15924</v>
      </c>
      <c r="E6024" t="s">
        <v>15925</v>
      </c>
      <c r="F6024" s="11">
        <v>4.3</v>
      </c>
      <c r="G6024" s="12">
        <v>4.3</v>
      </c>
      <c r="H6024" s="4">
        <v>1</v>
      </c>
      <c r="I6024" t="s">
        <v>37</v>
      </c>
      <c r="J6024" t="s">
        <v>32</v>
      </c>
      <c r="K6024" t="s">
        <v>37</v>
      </c>
      <c r="L6024" t="s">
        <v>33</v>
      </c>
      <c r="M6024" t="s">
        <v>1376</v>
      </c>
      <c r="N6024" s="3">
        <v>45748</v>
      </c>
      <c r="O6024" s="3">
        <v>46081</v>
      </c>
      <c r="P6024" s="3">
        <v>45785</v>
      </c>
      <c r="Q6024" t="s">
        <v>35</v>
      </c>
      <c r="R6024" t="s">
        <v>35</v>
      </c>
      <c r="S6024" s="4">
        <v>0</v>
      </c>
      <c r="T6024" t="s">
        <v>1411</v>
      </c>
      <c r="U6024" t="s">
        <v>31</v>
      </c>
      <c r="V6024" t="s">
        <v>38</v>
      </c>
      <c r="W6024" t="s">
        <v>16262</v>
      </c>
      <c r="X6024" t="s">
        <v>40</v>
      </c>
      <c r="Y6024" t="s">
        <v>41</v>
      </c>
      <c r="Z6024" s="13">
        <v>0</v>
      </c>
      <c r="AA6024" t="s">
        <v>41</v>
      </c>
      <c r="AB6024" t="s">
        <v>41</v>
      </c>
    </row>
    <row r="6025" spans="1:28">
      <c r="A6025" t="str">
        <f t="shared" si="94"/>
        <v>04170300001973无锡亮嘉新材料科技有限公司</v>
      </c>
      <c r="B6025" t="s">
        <v>16263</v>
      </c>
      <c r="C6025" t="s">
        <v>16264</v>
      </c>
      <c r="D6025" t="s">
        <v>15924</v>
      </c>
      <c r="E6025" t="s">
        <v>15925</v>
      </c>
      <c r="F6025" s="11">
        <v>2.46</v>
      </c>
      <c r="G6025" s="12">
        <v>2.46</v>
      </c>
      <c r="H6025" s="4">
        <v>1</v>
      </c>
      <c r="I6025" t="s">
        <v>37</v>
      </c>
      <c r="J6025" t="s">
        <v>32</v>
      </c>
      <c r="K6025" t="s">
        <v>37</v>
      </c>
      <c r="L6025" t="s">
        <v>33</v>
      </c>
      <c r="M6025" t="s">
        <v>2709</v>
      </c>
      <c r="N6025" s="3">
        <v>45748</v>
      </c>
      <c r="O6025" s="3">
        <v>46081</v>
      </c>
      <c r="P6025" s="3">
        <v>45785</v>
      </c>
      <c r="Q6025" t="s">
        <v>35</v>
      </c>
      <c r="R6025" t="s">
        <v>35</v>
      </c>
      <c r="S6025" s="4">
        <v>0</v>
      </c>
      <c r="T6025" t="s">
        <v>1411</v>
      </c>
      <c r="U6025" t="s">
        <v>31</v>
      </c>
      <c r="V6025" t="s">
        <v>38</v>
      </c>
      <c r="W6025" t="s">
        <v>16265</v>
      </c>
      <c r="X6025" t="s">
        <v>40</v>
      </c>
      <c r="Y6025" t="s">
        <v>41</v>
      </c>
      <c r="Z6025" s="13">
        <v>0</v>
      </c>
      <c r="AA6025" t="s">
        <v>41</v>
      </c>
      <c r="AB6025" t="s">
        <v>41</v>
      </c>
    </row>
    <row r="6026" spans="1:28">
      <c r="A6026" t="str">
        <f t="shared" si="94"/>
        <v>04170300001973吴江宇航包装制品有限公司</v>
      </c>
      <c r="B6026" t="s">
        <v>16263</v>
      </c>
      <c r="C6026" t="s">
        <v>16264</v>
      </c>
      <c r="D6026" t="s">
        <v>15927</v>
      </c>
      <c r="E6026" t="s">
        <v>15928</v>
      </c>
      <c r="F6026" s="11">
        <v>2.46</v>
      </c>
      <c r="G6026" s="12">
        <v>2.46</v>
      </c>
      <c r="H6026" s="4">
        <v>1</v>
      </c>
      <c r="I6026" t="s">
        <v>37</v>
      </c>
      <c r="J6026" t="s">
        <v>32</v>
      </c>
      <c r="K6026" t="s">
        <v>37</v>
      </c>
      <c r="L6026" t="s">
        <v>33</v>
      </c>
      <c r="M6026" t="s">
        <v>2709</v>
      </c>
      <c r="N6026" s="3">
        <v>45748</v>
      </c>
      <c r="O6026" s="3">
        <v>46081</v>
      </c>
      <c r="P6026" s="3">
        <v>45785</v>
      </c>
      <c r="Q6026" t="s">
        <v>35</v>
      </c>
      <c r="R6026" t="s">
        <v>35</v>
      </c>
      <c r="S6026" s="4">
        <v>0</v>
      </c>
      <c r="T6026" t="s">
        <v>1411</v>
      </c>
      <c r="U6026" t="s">
        <v>31</v>
      </c>
      <c r="V6026" t="s">
        <v>38</v>
      </c>
      <c r="W6026" t="s">
        <v>16266</v>
      </c>
      <c r="X6026" t="s">
        <v>40</v>
      </c>
      <c r="Y6026" t="s">
        <v>41</v>
      </c>
      <c r="Z6026" s="13">
        <v>0</v>
      </c>
      <c r="AA6026" t="s">
        <v>41</v>
      </c>
      <c r="AB6026" t="s">
        <v>41</v>
      </c>
    </row>
    <row r="6027" spans="1:28">
      <c r="A6027" t="str">
        <f t="shared" si="94"/>
        <v>04170300001974立华彩印（昆山）有限公司</v>
      </c>
      <c r="B6027" t="s">
        <v>16267</v>
      </c>
      <c r="C6027" t="s">
        <v>16268</v>
      </c>
      <c r="D6027" t="s">
        <v>12586</v>
      </c>
      <c r="E6027" t="s">
        <v>12587</v>
      </c>
      <c r="F6027" s="11">
        <v>1.38</v>
      </c>
      <c r="G6027" s="12">
        <v>1.38</v>
      </c>
      <c r="H6027" s="4">
        <v>1</v>
      </c>
      <c r="I6027" t="s">
        <v>37</v>
      </c>
      <c r="J6027" t="s">
        <v>32</v>
      </c>
      <c r="K6027" t="s">
        <v>31</v>
      </c>
      <c r="L6027" t="s">
        <v>33</v>
      </c>
      <c r="M6027" t="s">
        <v>907</v>
      </c>
      <c r="N6027" s="3">
        <v>45536</v>
      </c>
      <c r="O6027" s="3">
        <v>45900</v>
      </c>
      <c r="P6027" s="3">
        <v>45564</v>
      </c>
      <c r="Q6027" t="s">
        <v>35</v>
      </c>
      <c r="R6027" t="s">
        <v>35</v>
      </c>
      <c r="S6027" s="4">
        <v>0</v>
      </c>
      <c r="T6027" t="s">
        <v>1758</v>
      </c>
      <c r="U6027" t="s">
        <v>31</v>
      </c>
      <c r="V6027" t="s">
        <v>38</v>
      </c>
      <c r="W6027" t="s">
        <v>16269</v>
      </c>
      <c r="X6027" t="s">
        <v>40</v>
      </c>
      <c r="Y6027" t="s">
        <v>41</v>
      </c>
      <c r="Z6027" s="13">
        <v>0</v>
      </c>
      <c r="AA6027" t="s">
        <v>41</v>
      </c>
      <c r="AB6027" t="s">
        <v>41</v>
      </c>
    </row>
    <row r="6028" spans="1:28">
      <c r="A6028" t="str">
        <f t="shared" si="94"/>
        <v>04170300002051常熟市金丝路包装科技有限公司</v>
      </c>
      <c r="B6028" t="s">
        <v>16270</v>
      </c>
      <c r="C6028" t="s">
        <v>16271</v>
      </c>
      <c r="D6028" t="s">
        <v>12592</v>
      </c>
      <c r="E6028" t="s">
        <v>12593</v>
      </c>
      <c r="F6028" s="11">
        <v>1.51</v>
      </c>
      <c r="G6028" s="12">
        <v>1.51</v>
      </c>
      <c r="H6028" s="4">
        <v>1</v>
      </c>
      <c r="I6028" t="s">
        <v>37</v>
      </c>
      <c r="J6028" t="s">
        <v>32</v>
      </c>
      <c r="K6028" t="s">
        <v>37</v>
      </c>
      <c r="L6028" t="s">
        <v>33</v>
      </c>
      <c r="M6028" t="s">
        <v>94</v>
      </c>
      <c r="N6028" s="3">
        <v>45748</v>
      </c>
      <c r="O6028" s="3">
        <v>46081</v>
      </c>
      <c r="P6028" s="3">
        <v>45785</v>
      </c>
      <c r="Q6028" t="s">
        <v>35</v>
      </c>
      <c r="R6028" t="s">
        <v>35</v>
      </c>
      <c r="S6028" s="4">
        <v>0</v>
      </c>
      <c r="T6028" t="s">
        <v>1411</v>
      </c>
      <c r="U6028" t="s">
        <v>31</v>
      </c>
      <c r="V6028" t="s">
        <v>38</v>
      </c>
      <c r="W6028" t="s">
        <v>16272</v>
      </c>
      <c r="X6028" t="s">
        <v>40</v>
      </c>
      <c r="Y6028" t="s">
        <v>41</v>
      </c>
      <c r="Z6028" s="13">
        <v>0</v>
      </c>
      <c r="AA6028" t="s">
        <v>41</v>
      </c>
      <c r="AB6028" t="s">
        <v>41</v>
      </c>
    </row>
    <row r="6029" spans="1:28">
      <c r="A6029" t="str">
        <f t="shared" si="94"/>
        <v>04170300002051吴江宇航包装制品有限公司</v>
      </c>
      <c r="B6029" t="s">
        <v>16270</v>
      </c>
      <c r="C6029" t="s">
        <v>16271</v>
      </c>
      <c r="D6029" t="s">
        <v>15927</v>
      </c>
      <c r="E6029" t="s">
        <v>15928</v>
      </c>
      <c r="F6029" s="11">
        <v>1.51</v>
      </c>
      <c r="G6029" s="12">
        <v>1.51</v>
      </c>
      <c r="H6029" s="4">
        <v>1</v>
      </c>
      <c r="I6029" t="s">
        <v>37</v>
      </c>
      <c r="J6029" t="s">
        <v>32</v>
      </c>
      <c r="K6029" t="s">
        <v>37</v>
      </c>
      <c r="L6029" t="s">
        <v>33</v>
      </c>
      <c r="M6029" t="s">
        <v>94</v>
      </c>
      <c r="N6029" s="3">
        <v>45748</v>
      </c>
      <c r="O6029" s="3">
        <v>46081</v>
      </c>
      <c r="P6029" s="3">
        <v>45785</v>
      </c>
      <c r="Q6029" t="s">
        <v>35</v>
      </c>
      <c r="R6029" t="s">
        <v>35</v>
      </c>
      <c r="S6029" s="4">
        <v>0</v>
      </c>
      <c r="T6029" t="s">
        <v>1411</v>
      </c>
      <c r="U6029" t="s">
        <v>31</v>
      </c>
      <c r="V6029" t="s">
        <v>38</v>
      </c>
      <c r="W6029" t="s">
        <v>16273</v>
      </c>
      <c r="X6029" t="s">
        <v>40</v>
      </c>
      <c r="Y6029" t="s">
        <v>41</v>
      </c>
      <c r="Z6029" s="13">
        <v>0</v>
      </c>
      <c r="AA6029" t="s">
        <v>41</v>
      </c>
      <c r="AB6029" t="s">
        <v>41</v>
      </c>
    </row>
    <row r="6030" spans="1:28">
      <c r="A6030" t="str">
        <f t="shared" si="94"/>
        <v>04170300002051无锡亮嘉新材料科技有限公司</v>
      </c>
      <c r="B6030" t="s">
        <v>16270</v>
      </c>
      <c r="C6030" t="s">
        <v>16271</v>
      </c>
      <c r="D6030" t="s">
        <v>15924</v>
      </c>
      <c r="E6030" t="s">
        <v>15925</v>
      </c>
      <c r="F6030" s="11">
        <v>1.51</v>
      </c>
      <c r="G6030" s="12">
        <v>1.51</v>
      </c>
      <c r="H6030" s="4">
        <v>1</v>
      </c>
      <c r="I6030" t="s">
        <v>37</v>
      </c>
      <c r="J6030" t="s">
        <v>32</v>
      </c>
      <c r="K6030" t="s">
        <v>37</v>
      </c>
      <c r="L6030" t="s">
        <v>33</v>
      </c>
      <c r="M6030" t="s">
        <v>94</v>
      </c>
      <c r="N6030" s="3">
        <v>45748</v>
      </c>
      <c r="O6030" s="3">
        <v>46081</v>
      </c>
      <c r="P6030" s="3">
        <v>45785</v>
      </c>
      <c r="Q6030" t="s">
        <v>35</v>
      </c>
      <c r="R6030" t="s">
        <v>35</v>
      </c>
      <c r="S6030" s="4">
        <v>0</v>
      </c>
      <c r="T6030" t="s">
        <v>1411</v>
      </c>
      <c r="U6030" t="s">
        <v>31</v>
      </c>
      <c r="V6030" t="s">
        <v>38</v>
      </c>
      <c r="W6030" t="s">
        <v>16274</v>
      </c>
      <c r="X6030" t="s">
        <v>40</v>
      </c>
      <c r="Y6030" t="s">
        <v>41</v>
      </c>
      <c r="Z6030" s="13">
        <v>0</v>
      </c>
      <c r="AA6030" t="s">
        <v>41</v>
      </c>
      <c r="AB6030" t="s">
        <v>41</v>
      </c>
    </row>
    <row r="6031" spans="1:28">
      <c r="A6031" t="str">
        <f t="shared" si="94"/>
        <v>04170300002057苏州森豊新材料科技有限公司</v>
      </c>
      <c r="B6031" t="s">
        <v>16275</v>
      </c>
      <c r="C6031" t="s">
        <v>16276</v>
      </c>
      <c r="D6031" t="s">
        <v>12574</v>
      </c>
      <c r="E6031" t="s">
        <v>12575</v>
      </c>
      <c r="F6031" s="11">
        <v>7.31</v>
      </c>
      <c r="G6031" s="12">
        <v>7.31</v>
      </c>
      <c r="H6031" s="4">
        <v>1</v>
      </c>
      <c r="I6031" t="s">
        <v>37</v>
      </c>
      <c r="J6031" t="s">
        <v>32</v>
      </c>
      <c r="K6031" t="s">
        <v>12280</v>
      </c>
      <c r="L6031" t="s">
        <v>33</v>
      </c>
      <c r="M6031" t="s">
        <v>985</v>
      </c>
      <c r="N6031" s="3">
        <v>45748</v>
      </c>
      <c r="O6031" s="3">
        <v>46112</v>
      </c>
      <c r="P6031" s="3">
        <v>45765</v>
      </c>
      <c r="Q6031" t="s">
        <v>35</v>
      </c>
      <c r="R6031" t="s">
        <v>35</v>
      </c>
      <c r="S6031" s="4">
        <v>0</v>
      </c>
      <c r="T6031" t="s">
        <v>1411</v>
      </c>
      <c r="U6031" t="s">
        <v>31</v>
      </c>
      <c r="V6031" t="s">
        <v>38</v>
      </c>
      <c r="W6031" t="s">
        <v>16277</v>
      </c>
      <c r="X6031" t="s">
        <v>40</v>
      </c>
      <c r="Y6031" t="s">
        <v>41</v>
      </c>
      <c r="Z6031" s="13">
        <v>0</v>
      </c>
      <c r="AA6031" t="s">
        <v>41</v>
      </c>
      <c r="AB6031" t="s">
        <v>41</v>
      </c>
    </row>
    <row r="6032" spans="1:28">
      <c r="A6032" t="str">
        <f t="shared" si="94"/>
        <v>04170300002057苏州市恒顺纸塑有限公司</v>
      </c>
      <c r="B6032" t="s">
        <v>16275</v>
      </c>
      <c r="C6032" t="s">
        <v>16276</v>
      </c>
      <c r="D6032" t="s">
        <v>15551</v>
      </c>
      <c r="E6032" t="s">
        <v>15552</v>
      </c>
      <c r="F6032" s="11">
        <v>7.31</v>
      </c>
      <c r="G6032" s="12">
        <v>7.31</v>
      </c>
      <c r="H6032" s="4">
        <v>1</v>
      </c>
      <c r="I6032" t="s">
        <v>37</v>
      </c>
      <c r="J6032" t="s">
        <v>32</v>
      </c>
      <c r="K6032" t="s">
        <v>37</v>
      </c>
      <c r="L6032" t="s">
        <v>33</v>
      </c>
      <c r="M6032" t="s">
        <v>985</v>
      </c>
      <c r="N6032" s="3">
        <v>45748</v>
      </c>
      <c r="O6032" s="3">
        <v>46112</v>
      </c>
      <c r="P6032" s="3">
        <v>45773</v>
      </c>
      <c r="Q6032" t="s">
        <v>35</v>
      </c>
      <c r="R6032" t="s">
        <v>35</v>
      </c>
      <c r="S6032" s="4">
        <v>0</v>
      </c>
      <c r="T6032" t="s">
        <v>1411</v>
      </c>
      <c r="U6032" t="s">
        <v>31</v>
      </c>
      <c r="V6032" t="s">
        <v>38</v>
      </c>
      <c r="W6032" t="s">
        <v>16278</v>
      </c>
      <c r="X6032" t="s">
        <v>40</v>
      </c>
      <c r="Y6032" t="s">
        <v>41</v>
      </c>
      <c r="Z6032" s="13">
        <v>0</v>
      </c>
      <c r="AA6032" t="s">
        <v>41</v>
      </c>
      <c r="AB6032" t="s">
        <v>41</v>
      </c>
    </row>
    <row r="6033" spans="1:28">
      <c r="A6033" t="str">
        <f t="shared" si="94"/>
        <v>04170300002101苏州华承航包装有限公司</v>
      </c>
      <c r="B6033" t="s">
        <v>16279</v>
      </c>
      <c r="C6033" t="s">
        <v>16118</v>
      </c>
      <c r="D6033" t="s">
        <v>14698</v>
      </c>
      <c r="E6033" t="s">
        <v>14699</v>
      </c>
      <c r="F6033" s="11">
        <v>1.05</v>
      </c>
      <c r="G6033" s="12">
        <v>1.05</v>
      </c>
      <c r="H6033" s="4">
        <v>1</v>
      </c>
      <c r="I6033" t="s">
        <v>37</v>
      </c>
      <c r="J6033" t="s">
        <v>32</v>
      </c>
      <c r="K6033" t="s">
        <v>37</v>
      </c>
      <c r="L6033" t="s">
        <v>33</v>
      </c>
      <c r="M6033" t="s">
        <v>16280</v>
      </c>
      <c r="N6033" s="3">
        <v>45658</v>
      </c>
      <c r="O6033" s="3">
        <v>46022</v>
      </c>
      <c r="P6033" s="3">
        <v>45673</v>
      </c>
      <c r="Q6033" t="s">
        <v>35</v>
      </c>
      <c r="R6033" t="s">
        <v>35</v>
      </c>
      <c r="S6033" s="4">
        <v>0</v>
      </c>
      <c r="T6033" t="s">
        <v>1758</v>
      </c>
      <c r="U6033" t="s">
        <v>31</v>
      </c>
      <c r="V6033" t="s">
        <v>38</v>
      </c>
      <c r="W6033" t="s">
        <v>16281</v>
      </c>
      <c r="X6033" t="s">
        <v>40</v>
      </c>
      <c r="Y6033" t="s">
        <v>41</v>
      </c>
      <c r="Z6033" s="13">
        <v>0</v>
      </c>
      <c r="AA6033" t="s">
        <v>41</v>
      </c>
      <c r="AB6033" t="s">
        <v>41</v>
      </c>
    </row>
    <row r="6034" spans="1:28">
      <c r="A6034" t="str">
        <f t="shared" si="94"/>
        <v>04170300002101苏州益双远包装材料有限公司</v>
      </c>
      <c r="B6034" t="s">
        <v>16279</v>
      </c>
      <c r="C6034" t="s">
        <v>16118</v>
      </c>
      <c r="D6034" t="s">
        <v>14716</v>
      </c>
      <c r="E6034" t="s">
        <v>14717</v>
      </c>
      <c r="F6034" s="11">
        <v>1.05</v>
      </c>
      <c r="G6034" s="12">
        <v>1.05</v>
      </c>
      <c r="H6034" s="4">
        <v>1</v>
      </c>
      <c r="I6034" t="s">
        <v>37</v>
      </c>
      <c r="J6034" t="s">
        <v>32</v>
      </c>
      <c r="K6034" t="s">
        <v>37</v>
      </c>
      <c r="L6034" t="s">
        <v>33</v>
      </c>
      <c r="M6034" t="s">
        <v>16280</v>
      </c>
      <c r="N6034" s="3">
        <v>45597</v>
      </c>
      <c r="O6034" s="3">
        <v>45961</v>
      </c>
      <c r="P6034" s="3">
        <v>45612</v>
      </c>
      <c r="Q6034" t="s">
        <v>35</v>
      </c>
      <c r="R6034" t="s">
        <v>35</v>
      </c>
      <c r="S6034" s="4">
        <v>0</v>
      </c>
      <c r="T6034" t="s">
        <v>1758</v>
      </c>
      <c r="U6034" t="s">
        <v>31</v>
      </c>
      <c r="V6034" t="s">
        <v>38</v>
      </c>
      <c r="W6034" t="s">
        <v>16282</v>
      </c>
      <c r="X6034" t="s">
        <v>40</v>
      </c>
      <c r="Y6034" t="s">
        <v>41</v>
      </c>
      <c r="Z6034" s="13">
        <v>0</v>
      </c>
      <c r="AA6034" t="s">
        <v>41</v>
      </c>
      <c r="AB6034" t="s">
        <v>41</v>
      </c>
    </row>
    <row r="6035" spans="1:28">
      <c r="A6035" t="str">
        <f t="shared" si="94"/>
        <v>04170300002102苏州佳华印刷包装有限公司</v>
      </c>
      <c r="B6035" t="s">
        <v>16283</v>
      </c>
      <c r="C6035" t="s">
        <v>16284</v>
      </c>
      <c r="D6035" t="s">
        <v>14731</v>
      </c>
      <c r="E6035" t="s">
        <v>14732</v>
      </c>
      <c r="F6035" s="11">
        <v>1.41</v>
      </c>
      <c r="G6035" s="12">
        <v>1.41</v>
      </c>
      <c r="H6035" s="4">
        <v>1</v>
      </c>
      <c r="I6035" t="s">
        <v>37</v>
      </c>
      <c r="J6035" t="s">
        <v>32</v>
      </c>
      <c r="K6035" t="s">
        <v>37</v>
      </c>
      <c r="L6035" t="s">
        <v>33</v>
      </c>
      <c r="M6035" t="s">
        <v>16285</v>
      </c>
      <c r="N6035" s="3">
        <v>45550</v>
      </c>
      <c r="O6035" s="3">
        <v>45900</v>
      </c>
      <c r="P6035" s="3">
        <v>45609</v>
      </c>
      <c r="Q6035" t="s">
        <v>35</v>
      </c>
      <c r="R6035" t="s">
        <v>35</v>
      </c>
      <c r="S6035" s="4">
        <v>0</v>
      </c>
      <c r="T6035" t="s">
        <v>1758</v>
      </c>
      <c r="U6035" t="s">
        <v>31</v>
      </c>
      <c r="V6035" t="s">
        <v>38</v>
      </c>
      <c r="W6035" t="s">
        <v>16286</v>
      </c>
      <c r="X6035" t="s">
        <v>40</v>
      </c>
      <c r="Y6035" t="s">
        <v>41</v>
      </c>
      <c r="Z6035" s="13">
        <v>0</v>
      </c>
      <c r="AA6035" t="s">
        <v>41</v>
      </c>
      <c r="AB6035" t="s">
        <v>41</v>
      </c>
    </row>
    <row r="6036" spans="1:28">
      <c r="A6036" t="str">
        <f t="shared" si="94"/>
        <v>04170300002103苏州佳华印刷包装有限公司</v>
      </c>
      <c r="B6036" t="s">
        <v>16287</v>
      </c>
      <c r="C6036" t="s">
        <v>16288</v>
      </c>
      <c r="D6036" t="s">
        <v>14731</v>
      </c>
      <c r="E6036" t="s">
        <v>14732</v>
      </c>
      <c r="F6036" s="11">
        <v>1.58</v>
      </c>
      <c r="G6036" s="12">
        <v>1.58</v>
      </c>
      <c r="H6036" s="4">
        <v>1</v>
      </c>
      <c r="I6036" t="s">
        <v>37</v>
      </c>
      <c r="J6036" t="s">
        <v>32</v>
      </c>
      <c r="K6036" t="s">
        <v>37</v>
      </c>
      <c r="L6036" t="s">
        <v>33</v>
      </c>
      <c r="M6036" t="s">
        <v>16280</v>
      </c>
      <c r="N6036" s="3">
        <v>45550</v>
      </c>
      <c r="O6036" s="3">
        <v>45900</v>
      </c>
      <c r="P6036" s="3">
        <v>45609</v>
      </c>
      <c r="Q6036" t="s">
        <v>35</v>
      </c>
      <c r="R6036" t="s">
        <v>35</v>
      </c>
      <c r="S6036" s="4">
        <v>0</v>
      </c>
      <c r="T6036" t="s">
        <v>1758</v>
      </c>
      <c r="U6036" t="s">
        <v>31</v>
      </c>
      <c r="V6036" t="s">
        <v>38</v>
      </c>
      <c r="W6036" t="s">
        <v>16289</v>
      </c>
      <c r="X6036" t="s">
        <v>40</v>
      </c>
      <c r="Y6036" t="s">
        <v>41</v>
      </c>
      <c r="Z6036" s="13">
        <v>0</v>
      </c>
      <c r="AA6036" t="s">
        <v>41</v>
      </c>
      <c r="AB6036" t="s">
        <v>41</v>
      </c>
    </row>
    <row r="6037" spans="1:28">
      <c r="A6037" t="str">
        <f t="shared" si="94"/>
        <v>04170300002114苏州佳华印刷包装有限公司</v>
      </c>
      <c r="B6037" t="s">
        <v>16290</v>
      </c>
      <c r="C6037" t="s">
        <v>16291</v>
      </c>
      <c r="D6037" t="s">
        <v>14731</v>
      </c>
      <c r="E6037" t="s">
        <v>14732</v>
      </c>
      <c r="F6037" s="11">
        <v>1.29</v>
      </c>
      <c r="G6037" s="12">
        <v>1.29</v>
      </c>
      <c r="H6037" s="4">
        <v>1</v>
      </c>
      <c r="I6037" t="s">
        <v>37</v>
      </c>
      <c r="J6037" t="s">
        <v>32</v>
      </c>
      <c r="K6037" t="s">
        <v>37</v>
      </c>
      <c r="L6037" t="s">
        <v>33</v>
      </c>
      <c r="M6037" t="s">
        <v>16292</v>
      </c>
      <c r="N6037" s="3">
        <v>45505</v>
      </c>
      <c r="O6037" s="3">
        <v>45869</v>
      </c>
      <c r="P6037" s="3">
        <v>45537</v>
      </c>
      <c r="Q6037" t="s">
        <v>35</v>
      </c>
      <c r="R6037" t="s">
        <v>35</v>
      </c>
      <c r="S6037" s="4">
        <v>0</v>
      </c>
      <c r="T6037" t="s">
        <v>1758</v>
      </c>
      <c r="U6037" t="s">
        <v>31</v>
      </c>
      <c r="V6037" t="s">
        <v>38</v>
      </c>
      <c r="W6037" t="s">
        <v>16293</v>
      </c>
      <c r="X6037" t="s">
        <v>40</v>
      </c>
      <c r="Y6037" t="s">
        <v>41</v>
      </c>
      <c r="Z6037" s="13">
        <v>0</v>
      </c>
      <c r="AA6037" t="s">
        <v>41</v>
      </c>
      <c r="AB6037" t="s">
        <v>41</v>
      </c>
    </row>
    <row r="6038" spans="1:28">
      <c r="A6038" t="str">
        <f t="shared" si="94"/>
        <v>04170300002115苏州佳华印刷包装有限公司</v>
      </c>
      <c r="B6038" t="s">
        <v>16294</v>
      </c>
      <c r="C6038" t="s">
        <v>16295</v>
      </c>
      <c r="D6038" t="s">
        <v>14731</v>
      </c>
      <c r="E6038" t="s">
        <v>14732</v>
      </c>
      <c r="F6038" s="11">
        <v>1.55</v>
      </c>
      <c r="G6038" s="12">
        <v>1.55</v>
      </c>
      <c r="H6038" s="4">
        <v>1</v>
      </c>
      <c r="I6038" t="s">
        <v>37</v>
      </c>
      <c r="J6038" t="s">
        <v>32</v>
      </c>
      <c r="K6038" t="s">
        <v>37</v>
      </c>
      <c r="L6038" t="s">
        <v>33</v>
      </c>
      <c r="M6038" t="s">
        <v>16296</v>
      </c>
      <c r="N6038" s="3">
        <v>45505</v>
      </c>
      <c r="O6038" s="3">
        <v>45869</v>
      </c>
      <c r="P6038" s="3">
        <v>45537</v>
      </c>
      <c r="Q6038" t="s">
        <v>35</v>
      </c>
      <c r="R6038" t="s">
        <v>35</v>
      </c>
      <c r="S6038" s="4">
        <v>0</v>
      </c>
      <c r="T6038" t="s">
        <v>1758</v>
      </c>
      <c r="U6038" t="s">
        <v>31</v>
      </c>
      <c r="V6038" t="s">
        <v>38</v>
      </c>
      <c r="W6038" t="s">
        <v>16297</v>
      </c>
      <c r="X6038" t="s">
        <v>40</v>
      </c>
      <c r="Y6038" t="s">
        <v>41</v>
      </c>
      <c r="Z6038" s="13">
        <v>0</v>
      </c>
      <c r="AA6038" t="s">
        <v>41</v>
      </c>
      <c r="AB6038" t="s">
        <v>41</v>
      </c>
    </row>
    <row r="6039" spans="1:28">
      <c r="A6039" t="str">
        <f t="shared" si="94"/>
        <v>04170300002116苏州华承航包装有限公司</v>
      </c>
      <c r="B6039" t="s">
        <v>16298</v>
      </c>
      <c r="C6039" t="s">
        <v>16118</v>
      </c>
      <c r="D6039" t="s">
        <v>14698</v>
      </c>
      <c r="E6039" t="s">
        <v>14699</v>
      </c>
      <c r="F6039" s="11">
        <v>1.13</v>
      </c>
      <c r="G6039" s="12">
        <v>1.13</v>
      </c>
      <c r="H6039" s="4">
        <v>1</v>
      </c>
      <c r="I6039" t="s">
        <v>37</v>
      </c>
      <c r="J6039" t="s">
        <v>32</v>
      </c>
      <c r="K6039" t="s">
        <v>37</v>
      </c>
      <c r="L6039" t="s">
        <v>33</v>
      </c>
      <c r="M6039" t="s">
        <v>16292</v>
      </c>
      <c r="N6039" s="3">
        <v>45658</v>
      </c>
      <c r="O6039" s="3">
        <v>46022</v>
      </c>
      <c r="P6039" s="3">
        <v>45673</v>
      </c>
      <c r="Q6039" t="s">
        <v>35</v>
      </c>
      <c r="R6039" t="s">
        <v>35</v>
      </c>
      <c r="S6039" s="4">
        <v>0</v>
      </c>
      <c r="T6039" t="s">
        <v>1758</v>
      </c>
      <c r="U6039" t="s">
        <v>31</v>
      </c>
      <c r="V6039" t="s">
        <v>38</v>
      </c>
      <c r="W6039" t="s">
        <v>16299</v>
      </c>
      <c r="X6039" t="s">
        <v>40</v>
      </c>
      <c r="Y6039" t="s">
        <v>41</v>
      </c>
      <c r="Z6039" s="13">
        <v>0</v>
      </c>
      <c r="AA6039" t="s">
        <v>41</v>
      </c>
      <c r="AB6039" t="s">
        <v>41</v>
      </c>
    </row>
    <row r="6040" spans="1:28">
      <c r="A6040" t="str">
        <f t="shared" si="94"/>
        <v>04170300002116苏州益双远包装材料有限公司</v>
      </c>
      <c r="B6040" t="s">
        <v>16298</v>
      </c>
      <c r="C6040" t="s">
        <v>16118</v>
      </c>
      <c r="D6040" t="s">
        <v>14716</v>
      </c>
      <c r="E6040" t="s">
        <v>14717</v>
      </c>
      <c r="F6040" s="11">
        <v>1.13</v>
      </c>
      <c r="G6040" s="12">
        <v>1.13</v>
      </c>
      <c r="H6040" s="4">
        <v>1</v>
      </c>
      <c r="I6040" t="s">
        <v>37</v>
      </c>
      <c r="J6040" t="s">
        <v>32</v>
      </c>
      <c r="K6040" t="s">
        <v>37</v>
      </c>
      <c r="L6040" t="s">
        <v>33</v>
      </c>
      <c r="M6040" t="s">
        <v>16292</v>
      </c>
      <c r="N6040" s="3">
        <v>45536</v>
      </c>
      <c r="O6040" s="3">
        <v>45900</v>
      </c>
      <c r="P6040" s="3">
        <v>45540</v>
      </c>
      <c r="Q6040" t="s">
        <v>35</v>
      </c>
      <c r="R6040" t="s">
        <v>35</v>
      </c>
      <c r="S6040" s="4">
        <v>0</v>
      </c>
      <c r="T6040" t="s">
        <v>1758</v>
      </c>
      <c r="U6040" t="s">
        <v>31</v>
      </c>
      <c r="V6040" t="s">
        <v>38</v>
      </c>
      <c r="W6040" t="s">
        <v>16300</v>
      </c>
      <c r="X6040" t="s">
        <v>40</v>
      </c>
      <c r="Y6040" t="s">
        <v>41</v>
      </c>
      <c r="Z6040" s="13">
        <v>0</v>
      </c>
      <c r="AA6040" t="s">
        <v>41</v>
      </c>
      <c r="AB6040" t="s">
        <v>41</v>
      </c>
    </row>
    <row r="6041" spans="1:28">
      <c r="A6041" t="str">
        <f t="shared" si="94"/>
        <v>04170300002134苏州市恒顺纸塑有限公司</v>
      </c>
      <c r="B6041" t="s">
        <v>16301</v>
      </c>
      <c r="C6041" t="s">
        <v>16302</v>
      </c>
      <c r="D6041" t="s">
        <v>15551</v>
      </c>
      <c r="E6041" t="s">
        <v>15552</v>
      </c>
      <c r="F6041" s="11">
        <v>7.26</v>
      </c>
      <c r="G6041" s="12">
        <v>7.26</v>
      </c>
      <c r="H6041" s="4">
        <v>1</v>
      </c>
      <c r="I6041" t="s">
        <v>37</v>
      </c>
      <c r="J6041" t="s">
        <v>32</v>
      </c>
      <c r="K6041" t="s">
        <v>37</v>
      </c>
      <c r="L6041" t="s">
        <v>33</v>
      </c>
      <c r="M6041" t="s">
        <v>338</v>
      </c>
      <c r="N6041" s="3">
        <v>45748</v>
      </c>
      <c r="O6041" s="3">
        <v>46112</v>
      </c>
      <c r="P6041" s="3">
        <v>45769</v>
      </c>
      <c r="Q6041" t="s">
        <v>35</v>
      </c>
      <c r="R6041" t="s">
        <v>35</v>
      </c>
      <c r="S6041" s="4">
        <v>0</v>
      </c>
      <c r="T6041" t="s">
        <v>1411</v>
      </c>
      <c r="U6041" t="s">
        <v>31</v>
      </c>
      <c r="V6041" t="s">
        <v>38</v>
      </c>
      <c r="W6041" t="s">
        <v>16303</v>
      </c>
      <c r="X6041" t="s">
        <v>40</v>
      </c>
      <c r="Y6041" t="s">
        <v>41</v>
      </c>
      <c r="Z6041" s="13">
        <v>0</v>
      </c>
      <c r="AA6041" t="s">
        <v>41</v>
      </c>
      <c r="AB6041" t="s">
        <v>41</v>
      </c>
    </row>
    <row r="6042" spans="1:28">
      <c r="A6042" t="str">
        <f t="shared" si="94"/>
        <v>04170300002142苏州佳华印刷包装有限公司</v>
      </c>
      <c r="B6042" t="s">
        <v>16304</v>
      </c>
      <c r="C6042" t="s">
        <v>16305</v>
      </c>
      <c r="D6042" t="s">
        <v>14731</v>
      </c>
      <c r="E6042" t="s">
        <v>14732</v>
      </c>
      <c r="F6042" s="11">
        <v>12.32</v>
      </c>
      <c r="G6042" s="12">
        <v>12.32</v>
      </c>
      <c r="H6042" s="4">
        <v>1</v>
      </c>
      <c r="I6042" t="s">
        <v>37</v>
      </c>
      <c r="J6042" t="s">
        <v>32</v>
      </c>
      <c r="K6042" t="s">
        <v>37</v>
      </c>
      <c r="L6042" t="s">
        <v>33</v>
      </c>
      <c r="M6042" t="s">
        <v>1075</v>
      </c>
      <c r="N6042" s="3">
        <v>45550</v>
      </c>
      <c r="O6042" s="3">
        <v>45900</v>
      </c>
      <c r="P6042" s="3">
        <v>45555</v>
      </c>
      <c r="Q6042" t="s">
        <v>35</v>
      </c>
      <c r="R6042" t="s">
        <v>35</v>
      </c>
      <c r="S6042" s="4">
        <v>0</v>
      </c>
      <c r="T6042" t="s">
        <v>1758</v>
      </c>
      <c r="U6042" t="s">
        <v>31</v>
      </c>
      <c r="V6042" t="s">
        <v>38</v>
      </c>
      <c r="W6042" t="s">
        <v>16306</v>
      </c>
      <c r="X6042" t="s">
        <v>40</v>
      </c>
      <c r="Y6042" t="s">
        <v>41</v>
      </c>
      <c r="Z6042" s="13">
        <v>0</v>
      </c>
      <c r="AA6042" t="s">
        <v>41</v>
      </c>
      <c r="AB6042" t="s">
        <v>41</v>
      </c>
    </row>
    <row r="6043" spans="1:28">
      <c r="A6043" t="str">
        <f t="shared" si="94"/>
        <v>04170300002143苏州山鹰纸业纸品有限公司</v>
      </c>
      <c r="B6043" t="s">
        <v>16307</v>
      </c>
      <c r="C6043" t="s">
        <v>16308</v>
      </c>
      <c r="D6043" t="s">
        <v>14701</v>
      </c>
      <c r="E6043" t="s">
        <v>14702</v>
      </c>
      <c r="F6043" s="11">
        <v>0.35</v>
      </c>
      <c r="G6043" s="12">
        <v>0.35</v>
      </c>
      <c r="H6043" s="4">
        <v>1</v>
      </c>
      <c r="I6043" t="s">
        <v>37</v>
      </c>
      <c r="J6043" t="s">
        <v>32</v>
      </c>
      <c r="K6043" t="s">
        <v>37</v>
      </c>
      <c r="L6043" t="s">
        <v>33</v>
      </c>
      <c r="M6043" t="s">
        <v>1075</v>
      </c>
      <c r="N6043" s="3">
        <v>45658</v>
      </c>
      <c r="O6043" s="3">
        <v>46022</v>
      </c>
      <c r="P6043" s="3">
        <v>45671</v>
      </c>
      <c r="Q6043" t="s">
        <v>35</v>
      </c>
      <c r="R6043" t="s">
        <v>35</v>
      </c>
      <c r="S6043" s="4">
        <v>0</v>
      </c>
      <c r="T6043" t="s">
        <v>1758</v>
      </c>
      <c r="U6043" t="s">
        <v>31</v>
      </c>
      <c r="V6043" t="s">
        <v>38</v>
      </c>
      <c r="W6043" t="s">
        <v>16309</v>
      </c>
      <c r="X6043" t="s">
        <v>40</v>
      </c>
      <c r="Y6043" t="s">
        <v>41</v>
      </c>
      <c r="Z6043" s="13">
        <v>0</v>
      </c>
      <c r="AA6043" t="s">
        <v>41</v>
      </c>
      <c r="AB6043" t="s">
        <v>41</v>
      </c>
    </row>
    <row r="6044" spans="1:28">
      <c r="A6044" t="str">
        <f t="shared" si="94"/>
        <v>04170300002143苏州益双远包装材料有限公司</v>
      </c>
      <c r="B6044" t="s">
        <v>16307</v>
      </c>
      <c r="C6044" t="s">
        <v>16308</v>
      </c>
      <c r="D6044" t="s">
        <v>14716</v>
      </c>
      <c r="E6044" t="s">
        <v>14717</v>
      </c>
      <c r="F6044" s="11">
        <v>0.35</v>
      </c>
      <c r="G6044" s="12">
        <v>0.35</v>
      </c>
      <c r="H6044" s="4">
        <v>1</v>
      </c>
      <c r="I6044" t="s">
        <v>37</v>
      </c>
      <c r="J6044" t="s">
        <v>32</v>
      </c>
      <c r="K6044" t="s">
        <v>37</v>
      </c>
      <c r="L6044" t="s">
        <v>33</v>
      </c>
      <c r="M6044" t="s">
        <v>1075</v>
      </c>
      <c r="N6044" s="3">
        <v>45536</v>
      </c>
      <c r="O6044" s="3">
        <v>45900</v>
      </c>
      <c r="P6044" s="3">
        <v>45545</v>
      </c>
      <c r="Q6044" t="s">
        <v>35</v>
      </c>
      <c r="R6044" t="s">
        <v>35</v>
      </c>
      <c r="S6044" s="4">
        <v>0</v>
      </c>
      <c r="T6044" t="s">
        <v>1758</v>
      </c>
      <c r="U6044" t="s">
        <v>31</v>
      </c>
      <c r="V6044" t="s">
        <v>38</v>
      </c>
      <c r="W6044" t="s">
        <v>16310</v>
      </c>
      <c r="X6044" t="s">
        <v>40</v>
      </c>
      <c r="Y6044" t="s">
        <v>41</v>
      </c>
      <c r="Z6044" s="13">
        <v>0</v>
      </c>
      <c r="AA6044" t="s">
        <v>41</v>
      </c>
      <c r="AB6044" t="s">
        <v>41</v>
      </c>
    </row>
    <row r="6045" spans="1:28">
      <c r="A6045" t="str">
        <f t="shared" si="94"/>
        <v>04170300002144苏州市金泽利塑料有限公司</v>
      </c>
      <c r="B6045" t="s">
        <v>16311</v>
      </c>
      <c r="C6045" t="s">
        <v>16312</v>
      </c>
      <c r="D6045" t="s">
        <v>2310</v>
      </c>
      <c r="E6045" t="s">
        <v>2311</v>
      </c>
      <c r="F6045" s="11">
        <v>7.31</v>
      </c>
      <c r="G6045" s="12">
        <v>7.31</v>
      </c>
      <c r="H6045" s="4">
        <v>1</v>
      </c>
      <c r="I6045" t="s">
        <v>37</v>
      </c>
      <c r="J6045" t="s">
        <v>32</v>
      </c>
      <c r="K6045" t="s">
        <v>37</v>
      </c>
      <c r="L6045" t="s">
        <v>33</v>
      </c>
      <c r="M6045" t="s">
        <v>1075</v>
      </c>
      <c r="N6045" s="3">
        <v>45748</v>
      </c>
      <c r="O6045" s="3">
        <v>46112</v>
      </c>
      <c r="P6045" s="3">
        <v>45769</v>
      </c>
      <c r="Q6045" t="s">
        <v>35</v>
      </c>
      <c r="R6045" t="s">
        <v>35</v>
      </c>
      <c r="S6045" s="4">
        <v>0</v>
      </c>
      <c r="T6045" t="s">
        <v>1411</v>
      </c>
      <c r="U6045" t="s">
        <v>31</v>
      </c>
      <c r="V6045" t="s">
        <v>38</v>
      </c>
      <c r="W6045" t="s">
        <v>16313</v>
      </c>
      <c r="X6045" t="s">
        <v>40</v>
      </c>
      <c r="Y6045" t="s">
        <v>41</v>
      </c>
      <c r="Z6045" s="13">
        <v>0</v>
      </c>
      <c r="AA6045" t="s">
        <v>41</v>
      </c>
      <c r="AB6045" t="s">
        <v>41</v>
      </c>
    </row>
    <row r="6046" spans="1:28">
      <c r="A6046" t="str">
        <f t="shared" si="94"/>
        <v>04170300002144苏州市恒顺纸塑有限公司</v>
      </c>
      <c r="B6046" t="s">
        <v>16311</v>
      </c>
      <c r="C6046" t="s">
        <v>16312</v>
      </c>
      <c r="D6046" t="s">
        <v>15551</v>
      </c>
      <c r="E6046" t="s">
        <v>15552</v>
      </c>
      <c r="F6046" s="11">
        <v>7.46</v>
      </c>
      <c r="G6046" s="12">
        <v>7.46</v>
      </c>
      <c r="H6046" s="4">
        <v>1</v>
      </c>
      <c r="I6046" t="s">
        <v>37</v>
      </c>
      <c r="J6046" t="s">
        <v>32</v>
      </c>
      <c r="K6046" t="s">
        <v>37</v>
      </c>
      <c r="L6046" t="s">
        <v>33</v>
      </c>
      <c r="M6046" t="s">
        <v>1075</v>
      </c>
      <c r="N6046" s="3">
        <v>45689</v>
      </c>
      <c r="O6046" s="3">
        <v>46053</v>
      </c>
      <c r="P6046" s="3">
        <v>45714</v>
      </c>
      <c r="Q6046" t="s">
        <v>35</v>
      </c>
      <c r="R6046" t="s">
        <v>35</v>
      </c>
      <c r="S6046" s="4">
        <v>0</v>
      </c>
      <c r="T6046" t="s">
        <v>1758</v>
      </c>
      <c r="U6046" t="s">
        <v>31</v>
      </c>
      <c r="V6046" t="s">
        <v>38</v>
      </c>
      <c r="W6046" t="s">
        <v>16314</v>
      </c>
      <c r="X6046" t="s">
        <v>40</v>
      </c>
      <c r="Y6046" t="s">
        <v>41</v>
      </c>
      <c r="Z6046" s="13">
        <v>0</v>
      </c>
      <c r="AA6046" t="s">
        <v>41</v>
      </c>
      <c r="AB6046" t="s">
        <v>41</v>
      </c>
    </row>
    <row r="6047" spans="1:28">
      <c r="A6047" t="str">
        <f t="shared" si="94"/>
        <v>04170300002145苏州山鹰纸业纸品有限公司</v>
      </c>
      <c r="B6047" t="s">
        <v>16315</v>
      </c>
      <c r="C6047" t="s">
        <v>16316</v>
      </c>
      <c r="D6047" t="s">
        <v>14701</v>
      </c>
      <c r="E6047" t="s">
        <v>14702</v>
      </c>
      <c r="F6047" s="11">
        <v>0.75</v>
      </c>
      <c r="G6047" s="12">
        <v>0.75</v>
      </c>
      <c r="H6047" s="4">
        <v>1</v>
      </c>
      <c r="I6047" t="s">
        <v>37</v>
      </c>
      <c r="J6047" t="s">
        <v>32</v>
      </c>
      <c r="K6047" t="s">
        <v>37</v>
      </c>
      <c r="L6047" t="s">
        <v>33</v>
      </c>
      <c r="M6047" t="s">
        <v>1075</v>
      </c>
      <c r="N6047" s="3">
        <v>45658</v>
      </c>
      <c r="O6047" s="3">
        <v>46022</v>
      </c>
      <c r="P6047" s="3">
        <v>45671</v>
      </c>
      <c r="Q6047" t="s">
        <v>35</v>
      </c>
      <c r="R6047" t="s">
        <v>35</v>
      </c>
      <c r="S6047" s="4">
        <v>0</v>
      </c>
      <c r="T6047" t="s">
        <v>1758</v>
      </c>
      <c r="U6047" t="s">
        <v>31</v>
      </c>
      <c r="V6047" t="s">
        <v>38</v>
      </c>
      <c r="W6047" t="s">
        <v>16317</v>
      </c>
      <c r="X6047" t="s">
        <v>40</v>
      </c>
      <c r="Y6047" t="s">
        <v>41</v>
      </c>
      <c r="Z6047" s="13">
        <v>0</v>
      </c>
      <c r="AA6047" t="s">
        <v>41</v>
      </c>
      <c r="AB6047" t="s">
        <v>41</v>
      </c>
    </row>
    <row r="6048" spans="1:28">
      <c r="A6048" t="str">
        <f t="shared" si="94"/>
        <v>04170300002145苏州益双远包装材料有限公司</v>
      </c>
      <c r="B6048" t="s">
        <v>16315</v>
      </c>
      <c r="C6048" t="s">
        <v>16316</v>
      </c>
      <c r="D6048" t="s">
        <v>14716</v>
      </c>
      <c r="E6048" t="s">
        <v>14717</v>
      </c>
      <c r="F6048" s="11">
        <v>0.75</v>
      </c>
      <c r="G6048" s="12">
        <v>0.75</v>
      </c>
      <c r="H6048" s="4">
        <v>1</v>
      </c>
      <c r="I6048" t="s">
        <v>37</v>
      </c>
      <c r="J6048" t="s">
        <v>32</v>
      </c>
      <c r="K6048" t="s">
        <v>37</v>
      </c>
      <c r="L6048" t="s">
        <v>33</v>
      </c>
      <c r="M6048" t="s">
        <v>1075</v>
      </c>
      <c r="N6048" s="3">
        <v>45536</v>
      </c>
      <c r="O6048" s="3">
        <v>45900</v>
      </c>
      <c r="P6048" s="3">
        <v>45545</v>
      </c>
      <c r="Q6048" t="s">
        <v>35</v>
      </c>
      <c r="R6048" t="s">
        <v>35</v>
      </c>
      <c r="S6048" s="4">
        <v>0</v>
      </c>
      <c r="T6048" t="s">
        <v>1758</v>
      </c>
      <c r="U6048" t="s">
        <v>31</v>
      </c>
      <c r="V6048" t="s">
        <v>38</v>
      </c>
      <c r="W6048" t="s">
        <v>16318</v>
      </c>
      <c r="X6048" t="s">
        <v>40</v>
      </c>
      <c r="Y6048" t="s">
        <v>41</v>
      </c>
      <c r="Z6048" s="13">
        <v>0</v>
      </c>
      <c r="AA6048" t="s">
        <v>41</v>
      </c>
      <c r="AB6048" t="s">
        <v>41</v>
      </c>
    </row>
    <row r="6049" spans="1:28">
      <c r="A6049" t="str">
        <f t="shared" si="94"/>
        <v>04170300002146苏州山鹰纸业纸品有限公司</v>
      </c>
      <c r="B6049" t="s">
        <v>16319</v>
      </c>
      <c r="C6049" t="s">
        <v>16320</v>
      </c>
      <c r="D6049" t="s">
        <v>14701</v>
      </c>
      <c r="E6049" t="s">
        <v>14702</v>
      </c>
      <c r="F6049" s="11">
        <v>0.78</v>
      </c>
      <c r="G6049" s="12">
        <v>0.78</v>
      </c>
      <c r="H6049" s="4">
        <v>1</v>
      </c>
      <c r="I6049" t="s">
        <v>37</v>
      </c>
      <c r="J6049" t="s">
        <v>32</v>
      </c>
      <c r="K6049" t="s">
        <v>37</v>
      </c>
      <c r="L6049" t="s">
        <v>33</v>
      </c>
      <c r="M6049" t="s">
        <v>1075</v>
      </c>
      <c r="N6049" s="3">
        <v>45658</v>
      </c>
      <c r="O6049" s="3">
        <v>46022</v>
      </c>
      <c r="P6049" s="3">
        <v>45671</v>
      </c>
      <c r="Q6049" t="s">
        <v>35</v>
      </c>
      <c r="R6049" t="s">
        <v>35</v>
      </c>
      <c r="S6049" s="4">
        <v>0</v>
      </c>
      <c r="T6049" t="s">
        <v>1758</v>
      </c>
      <c r="U6049" t="s">
        <v>31</v>
      </c>
      <c r="V6049" t="s">
        <v>38</v>
      </c>
      <c r="W6049" t="s">
        <v>16321</v>
      </c>
      <c r="X6049" t="s">
        <v>40</v>
      </c>
      <c r="Y6049" t="s">
        <v>41</v>
      </c>
      <c r="Z6049" s="13">
        <v>0</v>
      </c>
      <c r="AA6049" t="s">
        <v>41</v>
      </c>
      <c r="AB6049" t="s">
        <v>41</v>
      </c>
    </row>
    <row r="6050" spans="1:28">
      <c r="A6050" t="str">
        <f t="shared" si="94"/>
        <v>04170300002146苏州益双远包装材料有限公司</v>
      </c>
      <c r="B6050" t="s">
        <v>16319</v>
      </c>
      <c r="C6050" t="s">
        <v>16320</v>
      </c>
      <c r="D6050" t="s">
        <v>14716</v>
      </c>
      <c r="E6050" t="s">
        <v>14717</v>
      </c>
      <c r="F6050" s="11">
        <v>0.78</v>
      </c>
      <c r="G6050" s="12">
        <v>0.78</v>
      </c>
      <c r="H6050" s="4">
        <v>1</v>
      </c>
      <c r="I6050" t="s">
        <v>37</v>
      </c>
      <c r="J6050" t="s">
        <v>32</v>
      </c>
      <c r="K6050" t="s">
        <v>37</v>
      </c>
      <c r="L6050" t="s">
        <v>33</v>
      </c>
      <c r="M6050" t="s">
        <v>1075</v>
      </c>
      <c r="N6050" s="3">
        <v>45536</v>
      </c>
      <c r="O6050" s="3">
        <v>45900</v>
      </c>
      <c r="P6050" s="3">
        <v>45545</v>
      </c>
      <c r="Q6050" t="s">
        <v>35</v>
      </c>
      <c r="R6050" t="s">
        <v>35</v>
      </c>
      <c r="S6050" s="4">
        <v>0</v>
      </c>
      <c r="T6050" t="s">
        <v>1758</v>
      </c>
      <c r="U6050" t="s">
        <v>31</v>
      </c>
      <c r="V6050" t="s">
        <v>38</v>
      </c>
      <c r="W6050" t="s">
        <v>16322</v>
      </c>
      <c r="X6050" t="s">
        <v>40</v>
      </c>
      <c r="Y6050" t="s">
        <v>41</v>
      </c>
      <c r="Z6050" s="13">
        <v>0</v>
      </c>
      <c r="AA6050" t="s">
        <v>41</v>
      </c>
      <c r="AB6050" t="s">
        <v>41</v>
      </c>
    </row>
    <row r="6051" spans="1:28">
      <c r="A6051" t="str">
        <f t="shared" si="94"/>
        <v>04170300002147苏州山鹰纸业纸品有限公司</v>
      </c>
      <c r="B6051" t="s">
        <v>16323</v>
      </c>
      <c r="C6051" t="s">
        <v>16324</v>
      </c>
      <c r="D6051" t="s">
        <v>14701</v>
      </c>
      <c r="E6051" t="s">
        <v>14702</v>
      </c>
      <c r="F6051" s="11">
        <v>0.9</v>
      </c>
      <c r="G6051" s="12">
        <v>0.9</v>
      </c>
      <c r="H6051" s="4">
        <v>1</v>
      </c>
      <c r="I6051" t="s">
        <v>37</v>
      </c>
      <c r="J6051" t="s">
        <v>32</v>
      </c>
      <c r="K6051" t="s">
        <v>37</v>
      </c>
      <c r="L6051" t="s">
        <v>33</v>
      </c>
      <c r="M6051" t="s">
        <v>1075</v>
      </c>
      <c r="N6051" s="3">
        <v>45658</v>
      </c>
      <c r="O6051" s="3">
        <v>46022</v>
      </c>
      <c r="P6051" s="3">
        <v>45671</v>
      </c>
      <c r="Q6051" t="s">
        <v>35</v>
      </c>
      <c r="R6051" t="s">
        <v>35</v>
      </c>
      <c r="S6051" s="4">
        <v>0</v>
      </c>
      <c r="T6051" t="s">
        <v>1758</v>
      </c>
      <c r="U6051" t="s">
        <v>31</v>
      </c>
      <c r="V6051" t="s">
        <v>38</v>
      </c>
      <c r="W6051" t="s">
        <v>16325</v>
      </c>
      <c r="X6051" t="s">
        <v>40</v>
      </c>
      <c r="Y6051" t="s">
        <v>41</v>
      </c>
      <c r="Z6051" s="13">
        <v>0</v>
      </c>
      <c r="AA6051" t="s">
        <v>41</v>
      </c>
      <c r="AB6051" t="s">
        <v>41</v>
      </c>
    </row>
    <row r="6052" spans="1:28">
      <c r="A6052" t="str">
        <f t="shared" si="94"/>
        <v>04170300002147苏州益双远包装材料有限公司</v>
      </c>
      <c r="B6052" t="s">
        <v>16323</v>
      </c>
      <c r="C6052" t="s">
        <v>16324</v>
      </c>
      <c r="D6052" t="s">
        <v>14716</v>
      </c>
      <c r="E6052" t="s">
        <v>14717</v>
      </c>
      <c r="F6052" s="11">
        <v>0.9</v>
      </c>
      <c r="G6052" s="12">
        <v>0.9</v>
      </c>
      <c r="H6052" s="4">
        <v>1</v>
      </c>
      <c r="I6052" t="s">
        <v>37</v>
      </c>
      <c r="J6052" t="s">
        <v>32</v>
      </c>
      <c r="K6052" t="s">
        <v>37</v>
      </c>
      <c r="L6052" t="s">
        <v>33</v>
      </c>
      <c r="M6052" t="s">
        <v>1075</v>
      </c>
      <c r="N6052" s="3">
        <v>45536</v>
      </c>
      <c r="O6052" s="3">
        <v>45900</v>
      </c>
      <c r="P6052" s="3">
        <v>45545</v>
      </c>
      <c r="Q6052" t="s">
        <v>35</v>
      </c>
      <c r="R6052" t="s">
        <v>35</v>
      </c>
      <c r="S6052" s="4">
        <v>0</v>
      </c>
      <c r="T6052" t="s">
        <v>1758</v>
      </c>
      <c r="U6052" t="s">
        <v>31</v>
      </c>
      <c r="V6052" t="s">
        <v>38</v>
      </c>
      <c r="W6052" t="s">
        <v>16326</v>
      </c>
      <c r="X6052" t="s">
        <v>40</v>
      </c>
      <c r="Y6052" t="s">
        <v>41</v>
      </c>
      <c r="Z6052" s="13">
        <v>0</v>
      </c>
      <c r="AA6052" t="s">
        <v>41</v>
      </c>
      <c r="AB6052" t="s">
        <v>41</v>
      </c>
    </row>
    <row r="6053" spans="1:28">
      <c r="A6053" t="str">
        <f t="shared" si="94"/>
        <v>04170300002148苏州山鹰纸业纸品有限公司</v>
      </c>
      <c r="B6053" t="s">
        <v>16327</v>
      </c>
      <c r="C6053" t="s">
        <v>16328</v>
      </c>
      <c r="D6053" t="s">
        <v>14701</v>
      </c>
      <c r="E6053" t="s">
        <v>14702</v>
      </c>
      <c r="F6053" s="11">
        <v>0.45</v>
      </c>
      <c r="G6053" s="12">
        <v>0.45</v>
      </c>
      <c r="H6053" s="4">
        <v>1</v>
      </c>
      <c r="I6053" t="s">
        <v>37</v>
      </c>
      <c r="J6053" t="s">
        <v>32</v>
      </c>
      <c r="K6053" t="s">
        <v>37</v>
      </c>
      <c r="L6053" t="s">
        <v>33</v>
      </c>
      <c r="M6053" t="s">
        <v>1075</v>
      </c>
      <c r="N6053" s="3">
        <v>45658</v>
      </c>
      <c r="O6053" s="3">
        <v>46022</v>
      </c>
      <c r="P6053" s="3">
        <v>45671</v>
      </c>
      <c r="Q6053" t="s">
        <v>35</v>
      </c>
      <c r="R6053" t="s">
        <v>35</v>
      </c>
      <c r="S6053" s="4">
        <v>0</v>
      </c>
      <c r="T6053" t="s">
        <v>1758</v>
      </c>
      <c r="U6053" t="s">
        <v>31</v>
      </c>
      <c r="V6053" t="s">
        <v>38</v>
      </c>
      <c r="W6053" t="s">
        <v>16329</v>
      </c>
      <c r="X6053" t="s">
        <v>40</v>
      </c>
      <c r="Y6053" t="s">
        <v>41</v>
      </c>
      <c r="Z6053" s="13">
        <v>0</v>
      </c>
      <c r="AA6053" t="s">
        <v>41</v>
      </c>
      <c r="AB6053" t="s">
        <v>41</v>
      </c>
    </row>
    <row r="6054" spans="1:28">
      <c r="A6054" t="str">
        <f t="shared" si="94"/>
        <v>04170300002148苏州益双远包装材料有限公司</v>
      </c>
      <c r="B6054" t="s">
        <v>16327</v>
      </c>
      <c r="C6054" t="s">
        <v>16328</v>
      </c>
      <c r="D6054" t="s">
        <v>14716</v>
      </c>
      <c r="E6054" t="s">
        <v>14717</v>
      </c>
      <c r="F6054" s="11">
        <v>0.45</v>
      </c>
      <c r="G6054" s="12">
        <v>0.45</v>
      </c>
      <c r="H6054" s="4">
        <v>1</v>
      </c>
      <c r="I6054" t="s">
        <v>37</v>
      </c>
      <c r="J6054" t="s">
        <v>32</v>
      </c>
      <c r="K6054" t="s">
        <v>37</v>
      </c>
      <c r="L6054" t="s">
        <v>33</v>
      </c>
      <c r="M6054" t="s">
        <v>1075</v>
      </c>
      <c r="N6054" s="3">
        <v>45536</v>
      </c>
      <c r="O6054" s="3">
        <v>45900</v>
      </c>
      <c r="P6054" s="3">
        <v>45545</v>
      </c>
      <c r="Q6054" t="s">
        <v>35</v>
      </c>
      <c r="R6054" t="s">
        <v>35</v>
      </c>
      <c r="S6054" s="4">
        <v>0</v>
      </c>
      <c r="T6054" t="s">
        <v>1758</v>
      </c>
      <c r="U6054" t="s">
        <v>31</v>
      </c>
      <c r="V6054" t="s">
        <v>38</v>
      </c>
      <c r="W6054" t="s">
        <v>16330</v>
      </c>
      <c r="X6054" t="s">
        <v>40</v>
      </c>
      <c r="Y6054" t="s">
        <v>41</v>
      </c>
      <c r="Z6054" s="13">
        <v>0</v>
      </c>
      <c r="AA6054" t="s">
        <v>41</v>
      </c>
      <c r="AB6054" t="s">
        <v>41</v>
      </c>
    </row>
    <row r="6055" spans="1:28">
      <c r="A6055" t="str">
        <f t="shared" si="94"/>
        <v>04170300002149苏州山鹰纸业纸品有限公司</v>
      </c>
      <c r="B6055" t="s">
        <v>16331</v>
      </c>
      <c r="C6055" t="s">
        <v>16332</v>
      </c>
      <c r="D6055" t="s">
        <v>14701</v>
      </c>
      <c r="E6055" t="s">
        <v>14702</v>
      </c>
      <c r="F6055" s="11">
        <v>1.31</v>
      </c>
      <c r="G6055" s="12">
        <v>1.31</v>
      </c>
      <c r="H6055" s="4">
        <v>1</v>
      </c>
      <c r="I6055" t="s">
        <v>37</v>
      </c>
      <c r="J6055" t="s">
        <v>32</v>
      </c>
      <c r="K6055" t="s">
        <v>37</v>
      </c>
      <c r="L6055" t="s">
        <v>33</v>
      </c>
      <c r="M6055" t="s">
        <v>1075</v>
      </c>
      <c r="N6055" s="3">
        <v>45658</v>
      </c>
      <c r="O6055" s="3">
        <v>46022</v>
      </c>
      <c r="P6055" s="3">
        <v>45671</v>
      </c>
      <c r="Q6055" t="s">
        <v>35</v>
      </c>
      <c r="R6055" t="s">
        <v>35</v>
      </c>
      <c r="S6055" s="4">
        <v>0</v>
      </c>
      <c r="T6055" t="s">
        <v>1758</v>
      </c>
      <c r="U6055" t="s">
        <v>31</v>
      </c>
      <c r="V6055" t="s">
        <v>38</v>
      </c>
      <c r="W6055" t="s">
        <v>16333</v>
      </c>
      <c r="X6055" t="s">
        <v>40</v>
      </c>
      <c r="Y6055" t="s">
        <v>41</v>
      </c>
      <c r="Z6055" s="13">
        <v>0</v>
      </c>
      <c r="AA6055" t="s">
        <v>41</v>
      </c>
      <c r="AB6055" t="s">
        <v>41</v>
      </c>
    </row>
    <row r="6056" spans="1:28">
      <c r="A6056" t="str">
        <f t="shared" si="94"/>
        <v>04170300002149苏州益双远包装材料有限公司</v>
      </c>
      <c r="B6056" t="s">
        <v>16331</v>
      </c>
      <c r="C6056" t="s">
        <v>16332</v>
      </c>
      <c r="D6056" t="s">
        <v>14716</v>
      </c>
      <c r="E6056" t="s">
        <v>14717</v>
      </c>
      <c r="F6056" s="11">
        <v>1.31</v>
      </c>
      <c r="G6056" s="12">
        <v>1.31</v>
      </c>
      <c r="H6056" s="4">
        <v>1</v>
      </c>
      <c r="I6056" t="s">
        <v>37</v>
      </c>
      <c r="J6056" t="s">
        <v>32</v>
      </c>
      <c r="K6056" t="s">
        <v>37</v>
      </c>
      <c r="L6056" t="s">
        <v>33</v>
      </c>
      <c r="M6056" t="s">
        <v>1075</v>
      </c>
      <c r="N6056" s="3">
        <v>45536</v>
      </c>
      <c r="O6056" s="3">
        <v>45900</v>
      </c>
      <c r="P6056" s="3">
        <v>45545</v>
      </c>
      <c r="Q6056" t="s">
        <v>35</v>
      </c>
      <c r="R6056" t="s">
        <v>35</v>
      </c>
      <c r="S6056" s="4">
        <v>0</v>
      </c>
      <c r="T6056" t="s">
        <v>1758</v>
      </c>
      <c r="U6056" t="s">
        <v>31</v>
      </c>
      <c r="V6056" t="s">
        <v>38</v>
      </c>
      <c r="W6056" t="s">
        <v>16334</v>
      </c>
      <c r="X6056" t="s">
        <v>40</v>
      </c>
      <c r="Y6056" t="s">
        <v>41</v>
      </c>
      <c r="Z6056" s="13">
        <v>0</v>
      </c>
      <c r="AA6056" t="s">
        <v>41</v>
      </c>
      <c r="AB6056" t="s">
        <v>41</v>
      </c>
    </row>
    <row r="6057" spans="1:28">
      <c r="A6057" t="str">
        <f t="shared" si="94"/>
        <v>04170300002151苏州佳华印刷包装有限公司</v>
      </c>
      <c r="B6057" t="s">
        <v>16335</v>
      </c>
      <c r="C6057" t="s">
        <v>16336</v>
      </c>
      <c r="D6057" t="s">
        <v>14731</v>
      </c>
      <c r="E6057" t="s">
        <v>14732</v>
      </c>
      <c r="F6057" s="11">
        <v>15.17</v>
      </c>
      <c r="G6057" s="12">
        <v>15.17</v>
      </c>
      <c r="H6057" s="4">
        <v>1</v>
      </c>
      <c r="I6057" t="s">
        <v>37</v>
      </c>
      <c r="J6057" t="s">
        <v>32</v>
      </c>
      <c r="K6057" t="s">
        <v>37</v>
      </c>
      <c r="L6057" t="s">
        <v>33</v>
      </c>
      <c r="M6057" t="s">
        <v>1075</v>
      </c>
      <c r="N6057" s="3">
        <v>45550</v>
      </c>
      <c r="O6057" s="3">
        <v>45900</v>
      </c>
      <c r="P6057" s="3">
        <v>45555</v>
      </c>
      <c r="Q6057" t="s">
        <v>35</v>
      </c>
      <c r="R6057" t="s">
        <v>35</v>
      </c>
      <c r="S6057" s="4">
        <v>0</v>
      </c>
      <c r="T6057" t="s">
        <v>1758</v>
      </c>
      <c r="U6057" t="s">
        <v>31</v>
      </c>
      <c r="V6057" t="s">
        <v>38</v>
      </c>
      <c r="W6057" t="s">
        <v>16337</v>
      </c>
      <c r="X6057" t="s">
        <v>40</v>
      </c>
      <c r="Y6057" t="s">
        <v>41</v>
      </c>
      <c r="Z6057" s="13">
        <v>0</v>
      </c>
      <c r="AA6057" t="s">
        <v>41</v>
      </c>
      <c r="AB6057" t="s">
        <v>41</v>
      </c>
    </row>
    <row r="6058" spans="1:28">
      <c r="A6058" t="str">
        <f t="shared" si="94"/>
        <v>04170300002169立华彩印（昆山）有限公司</v>
      </c>
      <c r="B6058" t="s">
        <v>16338</v>
      </c>
      <c r="C6058" t="s">
        <v>16339</v>
      </c>
      <c r="D6058" t="s">
        <v>12586</v>
      </c>
      <c r="E6058" t="s">
        <v>12587</v>
      </c>
      <c r="F6058" s="11">
        <v>0.28</v>
      </c>
      <c r="G6058" s="12">
        <v>0.28</v>
      </c>
      <c r="H6058" s="4">
        <v>1</v>
      </c>
      <c r="I6058" t="s">
        <v>37</v>
      </c>
      <c r="J6058" t="s">
        <v>32</v>
      </c>
      <c r="K6058" t="s">
        <v>37</v>
      </c>
      <c r="L6058" t="s">
        <v>33</v>
      </c>
      <c r="M6058" t="s">
        <v>283</v>
      </c>
      <c r="N6058" s="3">
        <v>45536</v>
      </c>
      <c r="O6058" s="3">
        <v>45900</v>
      </c>
      <c r="P6058" s="3">
        <v>45562</v>
      </c>
      <c r="Q6058" t="s">
        <v>35</v>
      </c>
      <c r="R6058" t="s">
        <v>35</v>
      </c>
      <c r="S6058" s="4">
        <v>0</v>
      </c>
      <c r="T6058" t="s">
        <v>1758</v>
      </c>
      <c r="U6058" t="s">
        <v>31</v>
      </c>
      <c r="V6058" t="s">
        <v>38</v>
      </c>
      <c r="W6058" t="s">
        <v>16340</v>
      </c>
      <c r="X6058" t="s">
        <v>40</v>
      </c>
      <c r="Y6058" t="s">
        <v>41</v>
      </c>
      <c r="Z6058" s="13">
        <v>0</v>
      </c>
      <c r="AA6058" t="s">
        <v>41</v>
      </c>
      <c r="AB6058" t="s">
        <v>41</v>
      </c>
    </row>
    <row r="6059" spans="1:28">
      <c r="A6059" t="str">
        <f t="shared" si="94"/>
        <v>04170300002234无锡亮嘉新材料科技有限公司</v>
      </c>
      <c r="B6059" t="s">
        <v>16341</v>
      </c>
      <c r="C6059" t="s">
        <v>16342</v>
      </c>
      <c r="D6059" t="s">
        <v>15924</v>
      </c>
      <c r="E6059" t="s">
        <v>15925</v>
      </c>
      <c r="F6059" s="11">
        <v>3.15</v>
      </c>
      <c r="G6059" s="12">
        <v>3.15</v>
      </c>
      <c r="H6059" s="4">
        <v>1</v>
      </c>
      <c r="I6059" t="s">
        <v>37</v>
      </c>
      <c r="J6059" t="s">
        <v>32</v>
      </c>
      <c r="K6059" t="s">
        <v>37</v>
      </c>
      <c r="L6059" t="s">
        <v>33</v>
      </c>
      <c r="M6059" t="s">
        <v>16343</v>
      </c>
      <c r="N6059" s="3">
        <v>45748</v>
      </c>
      <c r="O6059" s="3">
        <v>46081</v>
      </c>
      <c r="P6059" s="3">
        <v>45785</v>
      </c>
      <c r="Q6059" t="s">
        <v>35</v>
      </c>
      <c r="R6059" t="s">
        <v>35</v>
      </c>
      <c r="S6059" s="4">
        <v>0</v>
      </c>
      <c r="T6059" t="s">
        <v>1411</v>
      </c>
      <c r="U6059" t="s">
        <v>31</v>
      </c>
      <c r="V6059" t="s">
        <v>38</v>
      </c>
      <c r="W6059" t="s">
        <v>16344</v>
      </c>
      <c r="X6059" t="s">
        <v>40</v>
      </c>
      <c r="Y6059" t="s">
        <v>41</v>
      </c>
      <c r="Z6059" s="13">
        <v>0</v>
      </c>
      <c r="AA6059" t="s">
        <v>41</v>
      </c>
      <c r="AB6059" t="s">
        <v>41</v>
      </c>
    </row>
    <row r="6060" spans="1:28">
      <c r="A6060" t="str">
        <f t="shared" si="94"/>
        <v>04170300002253苏州佳华印刷包装有限公司</v>
      </c>
      <c r="B6060" t="s">
        <v>16345</v>
      </c>
      <c r="C6060" t="s">
        <v>16346</v>
      </c>
      <c r="D6060" t="s">
        <v>14731</v>
      </c>
      <c r="E6060" t="s">
        <v>14732</v>
      </c>
      <c r="F6060" s="11">
        <v>0.27</v>
      </c>
      <c r="G6060" s="12">
        <v>0.27</v>
      </c>
      <c r="H6060" s="4">
        <v>1</v>
      </c>
      <c r="I6060" t="s">
        <v>37</v>
      </c>
      <c r="J6060" t="s">
        <v>32</v>
      </c>
      <c r="K6060" t="s">
        <v>37</v>
      </c>
      <c r="L6060" t="s">
        <v>33</v>
      </c>
      <c r="M6060" t="s">
        <v>16347</v>
      </c>
      <c r="N6060" s="3">
        <v>45658</v>
      </c>
      <c r="O6060" s="3">
        <v>46022</v>
      </c>
      <c r="P6060" s="3">
        <v>45693</v>
      </c>
      <c r="Q6060" t="s">
        <v>35</v>
      </c>
      <c r="R6060" t="s">
        <v>35</v>
      </c>
      <c r="S6060" s="4">
        <v>0</v>
      </c>
      <c r="T6060" t="s">
        <v>1758</v>
      </c>
      <c r="U6060" t="s">
        <v>31</v>
      </c>
      <c r="V6060" t="s">
        <v>38</v>
      </c>
      <c r="W6060" t="s">
        <v>16348</v>
      </c>
      <c r="X6060" t="s">
        <v>40</v>
      </c>
      <c r="Y6060" t="s">
        <v>41</v>
      </c>
      <c r="Z6060" s="13">
        <v>0</v>
      </c>
      <c r="AA6060" t="s">
        <v>41</v>
      </c>
      <c r="AB6060" t="s">
        <v>41</v>
      </c>
    </row>
    <row r="6061" spans="1:28">
      <c r="A6061" t="str">
        <f t="shared" si="94"/>
        <v>04170300002257苏州佳华印刷包装有限公司</v>
      </c>
      <c r="B6061" t="s">
        <v>16349</v>
      </c>
      <c r="C6061" t="s">
        <v>16350</v>
      </c>
      <c r="D6061" t="s">
        <v>14731</v>
      </c>
      <c r="E6061" t="s">
        <v>14732</v>
      </c>
      <c r="F6061" s="11">
        <v>0.66</v>
      </c>
      <c r="G6061" s="12">
        <v>0.66</v>
      </c>
      <c r="H6061" s="4">
        <v>1</v>
      </c>
      <c r="I6061" t="s">
        <v>37</v>
      </c>
      <c r="J6061" t="s">
        <v>32</v>
      </c>
      <c r="K6061" t="s">
        <v>37</v>
      </c>
      <c r="L6061" t="s">
        <v>33</v>
      </c>
      <c r="M6061" t="s">
        <v>2745</v>
      </c>
      <c r="N6061" s="3">
        <v>45627</v>
      </c>
      <c r="O6061" s="3">
        <v>45991</v>
      </c>
      <c r="P6061" s="3">
        <v>45647</v>
      </c>
      <c r="Q6061" t="s">
        <v>35</v>
      </c>
      <c r="R6061" t="s">
        <v>35</v>
      </c>
      <c r="S6061" s="4">
        <v>0</v>
      </c>
      <c r="T6061" t="s">
        <v>1758</v>
      </c>
      <c r="U6061" t="s">
        <v>31</v>
      </c>
      <c r="V6061" t="s">
        <v>38</v>
      </c>
      <c r="W6061" t="s">
        <v>16351</v>
      </c>
      <c r="X6061" t="s">
        <v>40</v>
      </c>
      <c r="Y6061" t="s">
        <v>41</v>
      </c>
      <c r="Z6061" s="13">
        <v>0</v>
      </c>
      <c r="AA6061" t="s">
        <v>41</v>
      </c>
      <c r="AB6061" t="s">
        <v>41</v>
      </c>
    </row>
    <row r="6062" spans="1:28">
      <c r="A6062" t="str">
        <f t="shared" si="94"/>
        <v>04170300002262无锡亮嘉新材料科技有限公司</v>
      </c>
      <c r="B6062" t="s">
        <v>16352</v>
      </c>
      <c r="C6062" t="s">
        <v>16353</v>
      </c>
      <c r="D6062" t="s">
        <v>15924</v>
      </c>
      <c r="E6062" t="s">
        <v>15925</v>
      </c>
      <c r="F6062" s="11">
        <v>5.67</v>
      </c>
      <c r="G6062" s="12">
        <v>5.67</v>
      </c>
      <c r="H6062" s="4">
        <v>1</v>
      </c>
      <c r="I6062" t="s">
        <v>37</v>
      </c>
      <c r="J6062" t="s">
        <v>32</v>
      </c>
      <c r="K6062" t="s">
        <v>37</v>
      </c>
      <c r="L6062" t="s">
        <v>33</v>
      </c>
      <c r="M6062" t="s">
        <v>3595</v>
      </c>
      <c r="N6062" s="3">
        <v>45748</v>
      </c>
      <c r="O6062" s="3">
        <v>46081</v>
      </c>
      <c r="P6062" s="3">
        <v>45785</v>
      </c>
      <c r="Q6062" t="s">
        <v>35</v>
      </c>
      <c r="R6062" t="s">
        <v>35</v>
      </c>
      <c r="S6062" s="4">
        <v>0</v>
      </c>
      <c r="T6062" t="s">
        <v>1411</v>
      </c>
      <c r="U6062" t="s">
        <v>31</v>
      </c>
      <c r="V6062" t="s">
        <v>38</v>
      </c>
      <c r="W6062" t="s">
        <v>16354</v>
      </c>
      <c r="X6062" t="s">
        <v>40</v>
      </c>
      <c r="Y6062" t="s">
        <v>41</v>
      </c>
      <c r="Z6062" s="13">
        <v>0</v>
      </c>
      <c r="AA6062" t="s">
        <v>41</v>
      </c>
      <c r="AB6062" t="s">
        <v>41</v>
      </c>
    </row>
    <row r="6063" spans="1:28">
      <c r="A6063" t="str">
        <f t="shared" si="94"/>
        <v>04170300002263苏州佳华印刷包装有限公司</v>
      </c>
      <c r="B6063" t="s">
        <v>16355</v>
      </c>
      <c r="C6063" t="s">
        <v>16356</v>
      </c>
      <c r="D6063" t="s">
        <v>14731</v>
      </c>
      <c r="E6063" t="s">
        <v>14732</v>
      </c>
      <c r="F6063" s="11">
        <v>1.56</v>
      </c>
      <c r="G6063" s="12">
        <v>1.56</v>
      </c>
      <c r="H6063" s="4">
        <v>1</v>
      </c>
      <c r="I6063" t="s">
        <v>37</v>
      </c>
      <c r="J6063" t="s">
        <v>32</v>
      </c>
      <c r="K6063" t="s">
        <v>37</v>
      </c>
      <c r="L6063" t="s">
        <v>33</v>
      </c>
      <c r="M6063" t="s">
        <v>2745</v>
      </c>
      <c r="N6063" s="3">
        <v>45627</v>
      </c>
      <c r="O6063" s="3">
        <v>45991</v>
      </c>
      <c r="P6063" s="3">
        <v>45647</v>
      </c>
      <c r="Q6063" t="s">
        <v>35</v>
      </c>
      <c r="R6063" t="s">
        <v>35</v>
      </c>
      <c r="S6063" s="4">
        <v>0</v>
      </c>
      <c r="T6063" t="s">
        <v>1758</v>
      </c>
      <c r="U6063" t="s">
        <v>31</v>
      </c>
      <c r="V6063" t="s">
        <v>38</v>
      </c>
      <c r="W6063" t="s">
        <v>16357</v>
      </c>
      <c r="X6063" t="s">
        <v>40</v>
      </c>
      <c r="Y6063" t="s">
        <v>41</v>
      </c>
      <c r="Z6063" s="13">
        <v>0</v>
      </c>
      <c r="AA6063" t="s">
        <v>41</v>
      </c>
      <c r="AB6063" t="s">
        <v>41</v>
      </c>
    </row>
    <row r="6064" spans="1:28">
      <c r="A6064" t="str">
        <f t="shared" si="94"/>
        <v>04170300002267苏州市恒顺纸塑有限公司</v>
      </c>
      <c r="B6064" t="s">
        <v>16358</v>
      </c>
      <c r="C6064" t="s">
        <v>15942</v>
      </c>
      <c r="D6064" t="s">
        <v>15551</v>
      </c>
      <c r="E6064" t="s">
        <v>15552</v>
      </c>
      <c r="F6064" s="11">
        <v>0.41</v>
      </c>
      <c r="G6064" s="12">
        <v>0.41</v>
      </c>
      <c r="H6064" s="4">
        <v>1</v>
      </c>
      <c r="I6064" t="s">
        <v>37</v>
      </c>
      <c r="J6064" t="s">
        <v>32</v>
      </c>
      <c r="K6064" t="s">
        <v>37</v>
      </c>
      <c r="L6064" t="s">
        <v>33</v>
      </c>
      <c r="M6064" t="s">
        <v>16359</v>
      </c>
      <c r="N6064" s="3">
        <v>45748</v>
      </c>
      <c r="O6064" s="3">
        <v>46112</v>
      </c>
      <c r="P6064" s="3">
        <v>45769</v>
      </c>
      <c r="Q6064" t="s">
        <v>35</v>
      </c>
      <c r="R6064" t="s">
        <v>35</v>
      </c>
      <c r="S6064" s="4">
        <v>0</v>
      </c>
      <c r="T6064" t="s">
        <v>1411</v>
      </c>
      <c r="U6064" t="s">
        <v>31</v>
      </c>
      <c r="V6064" t="s">
        <v>38</v>
      </c>
      <c r="W6064" t="s">
        <v>16360</v>
      </c>
      <c r="X6064" t="s">
        <v>40</v>
      </c>
      <c r="Y6064" t="s">
        <v>41</v>
      </c>
      <c r="Z6064" s="13">
        <v>0</v>
      </c>
      <c r="AA6064" t="s">
        <v>41</v>
      </c>
      <c r="AB6064" t="s">
        <v>41</v>
      </c>
    </row>
    <row r="6065" spans="1:28">
      <c r="A6065" t="str">
        <f t="shared" si="94"/>
        <v>04170300002269苏州益双远包装材料有限公司</v>
      </c>
      <c r="B6065" t="s">
        <v>16361</v>
      </c>
      <c r="C6065" t="s">
        <v>16362</v>
      </c>
      <c r="D6065" t="s">
        <v>14716</v>
      </c>
      <c r="E6065" t="s">
        <v>14717</v>
      </c>
      <c r="F6065" s="11">
        <v>0.23</v>
      </c>
      <c r="G6065" s="12">
        <v>0.23</v>
      </c>
      <c r="H6065" s="4">
        <v>1</v>
      </c>
      <c r="I6065" t="s">
        <v>37</v>
      </c>
      <c r="J6065" t="s">
        <v>32</v>
      </c>
      <c r="K6065" t="s">
        <v>37</v>
      </c>
      <c r="L6065" t="s">
        <v>33</v>
      </c>
      <c r="M6065" t="s">
        <v>14966</v>
      </c>
      <c r="N6065" s="3">
        <v>45627</v>
      </c>
      <c r="O6065" s="3">
        <v>45991</v>
      </c>
      <c r="P6065" s="3">
        <v>45635</v>
      </c>
      <c r="Q6065" t="s">
        <v>35</v>
      </c>
      <c r="R6065" t="s">
        <v>35</v>
      </c>
      <c r="S6065" s="4">
        <v>0</v>
      </c>
      <c r="T6065" t="s">
        <v>1758</v>
      </c>
      <c r="U6065" t="s">
        <v>31</v>
      </c>
      <c r="V6065" t="s">
        <v>38</v>
      </c>
      <c r="W6065" t="s">
        <v>16363</v>
      </c>
      <c r="X6065" t="s">
        <v>40</v>
      </c>
      <c r="Y6065" t="s">
        <v>41</v>
      </c>
      <c r="Z6065" s="13">
        <v>0</v>
      </c>
      <c r="AA6065" t="s">
        <v>41</v>
      </c>
      <c r="AB6065" t="s">
        <v>41</v>
      </c>
    </row>
    <row r="6066" spans="1:28">
      <c r="A6066" t="str">
        <f t="shared" si="94"/>
        <v>04170300002274苏州佳华印刷包装有限公司</v>
      </c>
      <c r="B6066" t="s">
        <v>16364</v>
      </c>
      <c r="C6066" t="s">
        <v>16365</v>
      </c>
      <c r="D6066" t="s">
        <v>14731</v>
      </c>
      <c r="E6066" t="s">
        <v>14732</v>
      </c>
      <c r="F6066" s="11">
        <v>1.08</v>
      </c>
      <c r="G6066" s="12">
        <v>1.08</v>
      </c>
      <c r="H6066" s="4">
        <v>1</v>
      </c>
      <c r="I6066" t="s">
        <v>37</v>
      </c>
      <c r="J6066" t="s">
        <v>32</v>
      </c>
      <c r="K6066" t="s">
        <v>37</v>
      </c>
      <c r="L6066" t="s">
        <v>33</v>
      </c>
      <c r="M6066" t="s">
        <v>1039</v>
      </c>
      <c r="N6066" s="3">
        <v>45597</v>
      </c>
      <c r="O6066" s="3">
        <v>45961</v>
      </c>
      <c r="P6066" s="3">
        <v>45609</v>
      </c>
      <c r="Q6066" t="s">
        <v>35</v>
      </c>
      <c r="R6066" t="s">
        <v>35</v>
      </c>
      <c r="S6066" s="4">
        <v>0</v>
      </c>
      <c r="T6066" t="s">
        <v>1758</v>
      </c>
      <c r="U6066" t="s">
        <v>31</v>
      </c>
      <c r="V6066" t="s">
        <v>38</v>
      </c>
      <c r="W6066" t="s">
        <v>16366</v>
      </c>
      <c r="X6066" t="s">
        <v>40</v>
      </c>
      <c r="Y6066" t="s">
        <v>41</v>
      </c>
      <c r="Z6066" s="13">
        <v>0</v>
      </c>
      <c r="AA6066" t="s">
        <v>41</v>
      </c>
      <c r="AB6066" t="s">
        <v>41</v>
      </c>
    </row>
    <row r="6067" spans="1:28">
      <c r="A6067" t="str">
        <f t="shared" si="94"/>
        <v>04170300002275苏州佳华印刷包装有限公司</v>
      </c>
      <c r="B6067" t="s">
        <v>16367</v>
      </c>
      <c r="C6067" t="s">
        <v>16368</v>
      </c>
      <c r="D6067" t="s">
        <v>14731</v>
      </c>
      <c r="E6067" t="s">
        <v>14732</v>
      </c>
      <c r="F6067" s="11">
        <v>1</v>
      </c>
      <c r="G6067" s="12">
        <v>1</v>
      </c>
      <c r="H6067" s="4">
        <v>1</v>
      </c>
      <c r="I6067" t="s">
        <v>37</v>
      </c>
      <c r="J6067" t="s">
        <v>32</v>
      </c>
      <c r="K6067" t="s">
        <v>37</v>
      </c>
      <c r="L6067" t="s">
        <v>33</v>
      </c>
      <c r="M6067" t="s">
        <v>4299</v>
      </c>
      <c r="N6067" s="3">
        <v>45748</v>
      </c>
      <c r="O6067" s="3">
        <v>46112</v>
      </c>
      <c r="P6067" s="3">
        <v>45768</v>
      </c>
      <c r="Q6067" t="s">
        <v>35</v>
      </c>
      <c r="R6067" t="s">
        <v>35</v>
      </c>
      <c r="S6067" s="4">
        <v>0</v>
      </c>
      <c r="T6067" t="s">
        <v>1411</v>
      </c>
      <c r="U6067" t="s">
        <v>31</v>
      </c>
      <c r="V6067" t="s">
        <v>38</v>
      </c>
      <c r="W6067" t="s">
        <v>16369</v>
      </c>
      <c r="X6067" t="s">
        <v>40</v>
      </c>
      <c r="Y6067" t="s">
        <v>41</v>
      </c>
      <c r="Z6067" s="13">
        <v>0</v>
      </c>
      <c r="AA6067" t="s">
        <v>41</v>
      </c>
      <c r="AB6067" t="s">
        <v>41</v>
      </c>
    </row>
    <row r="6068" spans="1:28">
      <c r="A6068" t="str">
        <f t="shared" si="94"/>
        <v>04170300002275苏州市恒顺纸塑有限公司</v>
      </c>
      <c r="B6068" t="s">
        <v>16367</v>
      </c>
      <c r="C6068" t="s">
        <v>16368</v>
      </c>
      <c r="D6068" t="s">
        <v>15551</v>
      </c>
      <c r="E6068" t="s">
        <v>15552</v>
      </c>
      <c r="F6068" s="11">
        <v>1</v>
      </c>
      <c r="G6068" s="12">
        <v>1</v>
      </c>
      <c r="H6068" s="4">
        <v>1</v>
      </c>
      <c r="I6068" t="s">
        <v>37</v>
      </c>
      <c r="J6068" t="s">
        <v>32</v>
      </c>
      <c r="K6068" t="s">
        <v>37</v>
      </c>
      <c r="L6068" t="s">
        <v>33</v>
      </c>
      <c r="M6068" t="s">
        <v>4299</v>
      </c>
      <c r="N6068" s="3">
        <v>45689</v>
      </c>
      <c r="O6068" s="3">
        <v>46053</v>
      </c>
      <c r="P6068" s="3">
        <v>45716</v>
      </c>
      <c r="Q6068" t="s">
        <v>35</v>
      </c>
      <c r="R6068" t="s">
        <v>35</v>
      </c>
      <c r="S6068" s="4">
        <v>0</v>
      </c>
      <c r="T6068" t="s">
        <v>1758</v>
      </c>
      <c r="U6068" t="s">
        <v>31</v>
      </c>
      <c r="V6068" t="s">
        <v>38</v>
      </c>
      <c r="W6068" t="s">
        <v>16370</v>
      </c>
      <c r="X6068" t="s">
        <v>40</v>
      </c>
      <c r="Y6068" t="s">
        <v>41</v>
      </c>
      <c r="Z6068" s="13">
        <v>0</v>
      </c>
      <c r="AA6068" t="s">
        <v>41</v>
      </c>
      <c r="AB6068" t="s">
        <v>41</v>
      </c>
    </row>
    <row r="6069" spans="1:28">
      <c r="A6069" t="str">
        <f t="shared" si="94"/>
        <v>04170300002276苏州华承航包装有限公司</v>
      </c>
      <c r="B6069" t="s">
        <v>16371</v>
      </c>
      <c r="C6069" t="s">
        <v>16372</v>
      </c>
      <c r="D6069" t="s">
        <v>14698</v>
      </c>
      <c r="E6069" t="s">
        <v>14699</v>
      </c>
      <c r="F6069" s="11">
        <v>1.4</v>
      </c>
      <c r="G6069" s="12">
        <v>1.4</v>
      </c>
      <c r="H6069" s="4">
        <v>1</v>
      </c>
      <c r="I6069" t="s">
        <v>37</v>
      </c>
      <c r="J6069" t="s">
        <v>32</v>
      </c>
      <c r="K6069" t="s">
        <v>37</v>
      </c>
      <c r="L6069" t="s">
        <v>33</v>
      </c>
      <c r="M6069" t="s">
        <v>4299</v>
      </c>
      <c r="N6069" s="3">
        <v>45627</v>
      </c>
      <c r="O6069" s="3">
        <v>45991</v>
      </c>
      <c r="P6069" s="3">
        <v>45661</v>
      </c>
      <c r="Q6069" t="s">
        <v>35</v>
      </c>
      <c r="R6069" t="s">
        <v>35</v>
      </c>
      <c r="S6069" s="4">
        <v>0</v>
      </c>
      <c r="T6069" t="s">
        <v>1758</v>
      </c>
      <c r="U6069" t="s">
        <v>31</v>
      </c>
      <c r="V6069" t="s">
        <v>38</v>
      </c>
      <c r="W6069" t="s">
        <v>16373</v>
      </c>
      <c r="X6069" t="s">
        <v>40</v>
      </c>
      <c r="Y6069" t="s">
        <v>41</v>
      </c>
      <c r="Z6069" s="13">
        <v>0</v>
      </c>
      <c r="AA6069" t="s">
        <v>41</v>
      </c>
      <c r="AB6069" t="s">
        <v>41</v>
      </c>
    </row>
    <row r="6070" spans="1:28">
      <c r="A6070" t="str">
        <f t="shared" si="94"/>
        <v>04170300002276苏州佳华印刷包装有限公司</v>
      </c>
      <c r="B6070" t="s">
        <v>16371</v>
      </c>
      <c r="C6070" t="s">
        <v>16372</v>
      </c>
      <c r="D6070" t="s">
        <v>14731</v>
      </c>
      <c r="E6070" t="s">
        <v>14732</v>
      </c>
      <c r="F6070" s="11">
        <v>1.4</v>
      </c>
      <c r="G6070" s="12">
        <v>1.4</v>
      </c>
      <c r="H6070" s="4">
        <v>1</v>
      </c>
      <c r="I6070" t="s">
        <v>37</v>
      </c>
      <c r="J6070" t="s">
        <v>32</v>
      </c>
      <c r="K6070" t="s">
        <v>37</v>
      </c>
      <c r="L6070" t="s">
        <v>33</v>
      </c>
      <c r="M6070" t="s">
        <v>4299</v>
      </c>
      <c r="N6070" s="3">
        <v>45627</v>
      </c>
      <c r="O6070" s="3">
        <v>45991</v>
      </c>
      <c r="P6070" s="3">
        <v>45642</v>
      </c>
      <c r="Q6070" t="s">
        <v>35</v>
      </c>
      <c r="R6070" t="s">
        <v>35</v>
      </c>
      <c r="S6070" s="4">
        <v>0</v>
      </c>
      <c r="T6070" t="s">
        <v>1758</v>
      </c>
      <c r="U6070" t="s">
        <v>31</v>
      </c>
      <c r="V6070" t="s">
        <v>38</v>
      </c>
      <c r="W6070" t="s">
        <v>16374</v>
      </c>
      <c r="X6070" t="s">
        <v>40</v>
      </c>
      <c r="Y6070" t="s">
        <v>41</v>
      </c>
      <c r="Z6070" s="13">
        <v>0</v>
      </c>
      <c r="AA6070" t="s">
        <v>41</v>
      </c>
      <c r="AB6070" t="s">
        <v>41</v>
      </c>
    </row>
    <row r="6071" spans="1:28">
      <c r="A6071" t="str">
        <f t="shared" si="94"/>
        <v>04170300002277苏州佳华印刷包装有限公司</v>
      </c>
      <c r="B6071" t="s">
        <v>16375</v>
      </c>
      <c r="C6071" t="s">
        <v>16376</v>
      </c>
      <c r="D6071" t="s">
        <v>14731</v>
      </c>
      <c r="E6071" t="s">
        <v>14732</v>
      </c>
      <c r="F6071" s="11">
        <v>2.41</v>
      </c>
      <c r="G6071" s="12">
        <v>2.41</v>
      </c>
      <c r="H6071" s="4">
        <v>1</v>
      </c>
      <c r="I6071" t="s">
        <v>37</v>
      </c>
      <c r="J6071" t="s">
        <v>32</v>
      </c>
      <c r="K6071" t="s">
        <v>37</v>
      </c>
      <c r="L6071" t="s">
        <v>33</v>
      </c>
      <c r="M6071" t="s">
        <v>4299</v>
      </c>
      <c r="N6071" s="3">
        <v>45627</v>
      </c>
      <c r="O6071" s="3">
        <v>45991</v>
      </c>
      <c r="P6071" s="3">
        <v>45642</v>
      </c>
      <c r="Q6071" t="s">
        <v>35</v>
      </c>
      <c r="R6071" t="s">
        <v>35</v>
      </c>
      <c r="S6071" s="4">
        <v>0</v>
      </c>
      <c r="T6071" t="s">
        <v>1758</v>
      </c>
      <c r="U6071" t="s">
        <v>31</v>
      </c>
      <c r="V6071" t="s">
        <v>38</v>
      </c>
      <c r="W6071" t="s">
        <v>16377</v>
      </c>
      <c r="X6071" t="s">
        <v>40</v>
      </c>
      <c r="Y6071" t="s">
        <v>41</v>
      </c>
      <c r="Z6071" s="13">
        <v>0</v>
      </c>
      <c r="AA6071" t="s">
        <v>41</v>
      </c>
      <c r="AB6071" t="s">
        <v>41</v>
      </c>
    </row>
    <row r="6072" spans="1:28">
      <c r="A6072" t="str">
        <f t="shared" si="94"/>
        <v>04170300002278苏州佳华印刷包装有限公司</v>
      </c>
      <c r="B6072" t="s">
        <v>16378</v>
      </c>
      <c r="C6072" t="s">
        <v>16379</v>
      </c>
      <c r="D6072" t="s">
        <v>14731</v>
      </c>
      <c r="E6072" t="s">
        <v>14732</v>
      </c>
      <c r="F6072" s="11">
        <v>3.11</v>
      </c>
      <c r="G6072" s="12">
        <v>3.11</v>
      </c>
      <c r="H6072" s="4">
        <v>1</v>
      </c>
      <c r="I6072" t="s">
        <v>37</v>
      </c>
      <c r="J6072" t="s">
        <v>32</v>
      </c>
      <c r="K6072" t="s">
        <v>37</v>
      </c>
      <c r="L6072" t="s">
        <v>33</v>
      </c>
      <c r="M6072" t="s">
        <v>4299</v>
      </c>
      <c r="N6072" s="3">
        <v>45627</v>
      </c>
      <c r="O6072" s="3">
        <v>45991</v>
      </c>
      <c r="P6072" s="3">
        <v>45642</v>
      </c>
      <c r="Q6072" t="s">
        <v>35</v>
      </c>
      <c r="R6072" t="s">
        <v>35</v>
      </c>
      <c r="S6072" s="4">
        <v>0</v>
      </c>
      <c r="T6072" t="s">
        <v>1758</v>
      </c>
      <c r="U6072" t="s">
        <v>31</v>
      </c>
      <c r="V6072" t="s">
        <v>38</v>
      </c>
      <c r="W6072" t="s">
        <v>16380</v>
      </c>
      <c r="X6072" t="s">
        <v>40</v>
      </c>
      <c r="Y6072" t="s">
        <v>41</v>
      </c>
      <c r="Z6072" s="13">
        <v>0</v>
      </c>
      <c r="AA6072" t="s">
        <v>41</v>
      </c>
      <c r="AB6072" t="s">
        <v>41</v>
      </c>
    </row>
    <row r="6073" spans="1:28">
      <c r="A6073" t="str">
        <f t="shared" si="94"/>
        <v>04170300002278苏州华承航包装有限公司</v>
      </c>
      <c r="B6073" t="s">
        <v>16378</v>
      </c>
      <c r="C6073" t="s">
        <v>16379</v>
      </c>
      <c r="D6073" t="s">
        <v>14698</v>
      </c>
      <c r="E6073" t="s">
        <v>14699</v>
      </c>
      <c r="F6073" s="11">
        <v>3.11</v>
      </c>
      <c r="G6073" s="12">
        <v>3.11</v>
      </c>
      <c r="H6073" s="4">
        <v>1</v>
      </c>
      <c r="I6073" t="s">
        <v>37</v>
      </c>
      <c r="J6073" t="s">
        <v>32</v>
      </c>
      <c r="K6073" t="s">
        <v>37</v>
      </c>
      <c r="L6073" t="s">
        <v>33</v>
      </c>
      <c r="M6073" t="s">
        <v>4299</v>
      </c>
      <c r="N6073" s="3">
        <v>45627</v>
      </c>
      <c r="O6073" s="3">
        <v>45991</v>
      </c>
      <c r="P6073" s="3">
        <v>45661</v>
      </c>
      <c r="Q6073" t="s">
        <v>35</v>
      </c>
      <c r="R6073" t="s">
        <v>35</v>
      </c>
      <c r="S6073" s="4">
        <v>0</v>
      </c>
      <c r="T6073" t="s">
        <v>1758</v>
      </c>
      <c r="U6073" t="s">
        <v>31</v>
      </c>
      <c r="V6073" t="s">
        <v>38</v>
      </c>
      <c r="W6073" t="s">
        <v>16381</v>
      </c>
      <c r="X6073" t="s">
        <v>40</v>
      </c>
      <c r="Y6073" t="s">
        <v>41</v>
      </c>
      <c r="Z6073" s="13">
        <v>0</v>
      </c>
      <c r="AA6073" t="s">
        <v>41</v>
      </c>
      <c r="AB6073" t="s">
        <v>41</v>
      </c>
    </row>
    <row r="6074" spans="1:28">
      <c r="A6074" t="str">
        <f t="shared" si="94"/>
        <v>04170300002280苏州佳华印刷包装有限公司</v>
      </c>
      <c r="B6074" t="s">
        <v>16382</v>
      </c>
      <c r="C6074" t="s">
        <v>16383</v>
      </c>
      <c r="D6074" t="s">
        <v>14731</v>
      </c>
      <c r="E6074" t="s">
        <v>14732</v>
      </c>
      <c r="F6074" s="11">
        <v>0.93</v>
      </c>
      <c r="G6074" s="12">
        <v>0.93</v>
      </c>
      <c r="H6074" s="4">
        <v>1</v>
      </c>
      <c r="I6074" t="s">
        <v>37</v>
      </c>
      <c r="J6074" t="s">
        <v>32</v>
      </c>
      <c r="K6074" t="s">
        <v>37</v>
      </c>
      <c r="L6074" t="s">
        <v>33</v>
      </c>
      <c r="M6074" t="s">
        <v>4299</v>
      </c>
      <c r="N6074" s="3">
        <v>45627</v>
      </c>
      <c r="O6074" s="3">
        <v>45991</v>
      </c>
      <c r="P6074" s="3">
        <v>45642</v>
      </c>
      <c r="Q6074" t="s">
        <v>35</v>
      </c>
      <c r="R6074" t="s">
        <v>35</v>
      </c>
      <c r="S6074" s="4">
        <v>0</v>
      </c>
      <c r="T6074" t="s">
        <v>1758</v>
      </c>
      <c r="U6074" t="s">
        <v>31</v>
      </c>
      <c r="V6074" t="s">
        <v>38</v>
      </c>
      <c r="W6074" t="s">
        <v>16384</v>
      </c>
      <c r="X6074" t="s">
        <v>40</v>
      </c>
      <c r="Y6074" t="s">
        <v>41</v>
      </c>
      <c r="Z6074" s="13">
        <v>0</v>
      </c>
      <c r="AA6074" t="s">
        <v>41</v>
      </c>
      <c r="AB6074" t="s">
        <v>41</v>
      </c>
    </row>
    <row r="6075" spans="1:28">
      <c r="A6075" t="str">
        <f t="shared" si="94"/>
        <v>04170300002280苏州华承航包装有限公司</v>
      </c>
      <c r="B6075" t="s">
        <v>16382</v>
      </c>
      <c r="C6075" t="s">
        <v>16383</v>
      </c>
      <c r="D6075" t="s">
        <v>14698</v>
      </c>
      <c r="E6075" t="s">
        <v>14699</v>
      </c>
      <c r="F6075" s="11">
        <v>0.93</v>
      </c>
      <c r="G6075" s="12">
        <v>0.93</v>
      </c>
      <c r="H6075" s="4">
        <v>1</v>
      </c>
      <c r="I6075" t="s">
        <v>37</v>
      </c>
      <c r="J6075" t="s">
        <v>32</v>
      </c>
      <c r="K6075" t="s">
        <v>37</v>
      </c>
      <c r="L6075" t="s">
        <v>33</v>
      </c>
      <c r="M6075" t="s">
        <v>4299</v>
      </c>
      <c r="N6075" s="3">
        <v>45627</v>
      </c>
      <c r="O6075" s="3">
        <v>45991</v>
      </c>
      <c r="P6075" s="3">
        <v>45661</v>
      </c>
      <c r="Q6075" t="s">
        <v>35</v>
      </c>
      <c r="R6075" t="s">
        <v>35</v>
      </c>
      <c r="S6075" s="4">
        <v>0</v>
      </c>
      <c r="T6075" t="s">
        <v>1758</v>
      </c>
      <c r="U6075" t="s">
        <v>31</v>
      </c>
      <c r="V6075" t="s">
        <v>38</v>
      </c>
      <c r="W6075" t="s">
        <v>16385</v>
      </c>
      <c r="X6075" t="s">
        <v>40</v>
      </c>
      <c r="Y6075" t="s">
        <v>41</v>
      </c>
      <c r="Z6075" s="13">
        <v>0</v>
      </c>
      <c r="AA6075" t="s">
        <v>41</v>
      </c>
      <c r="AB6075" t="s">
        <v>41</v>
      </c>
    </row>
    <row r="6076" spans="1:28">
      <c r="A6076" t="str">
        <f t="shared" si="94"/>
        <v>04170300002297苏州华承航包装有限公司</v>
      </c>
      <c r="B6076" t="s">
        <v>16386</v>
      </c>
      <c r="C6076" t="s">
        <v>16387</v>
      </c>
      <c r="D6076" t="s">
        <v>14698</v>
      </c>
      <c r="E6076" t="s">
        <v>14699</v>
      </c>
      <c r="F6076" s="11">
        <v>0.34</v>
      </c>
      <c r="G6076" s="12">
        <v>0.34</v>
      </c>
      <c r="H6076" s="4">
        <v>1</v>
      </c>
      <c r="I6076" t="s">
        <v>37</v>
      </c>
      <c r="J6076" t="s">
        <v>32</v>
      </c>
      <c r="K6076" t="s">
        <v>37</v>
      </c>
      <c r="L6076" t="s">
        <v>33</v>
      </c>
      <c r="M6076" t="s">
        <v>16388</v>
      </c>
      <c r="N6076" s="3">
        <v>45627</v>
      </c>
      <c r="O6076" s="3">
        <v>45991</v>
      </c>
      <c r="P6076" s="3">
        <v>45661</v>
      </c>
      <c r="Q6076" t="s">
        <v>35</v>
      </c>
      <c r="R6076" t="s">
        <v>35</v>
      </c>
      <c r="S6076" s="4">
        <v>0</v>
      </c>
      <c r="T6076" t="s">
        <v>1758</v>
      </c>
      <c r="U6076" t="s">
        <v>31</v>
      </c>
      <c r="V6076" t="s">
        <v>38</v>
      </c>
      <c r="W6076" t="s">
        <v>16389</v>
      </c>
      <c r="X6076" t="s">
        <v>40</v>
      </c>
      <c r="Y6076" t="s">
        <v>41</v>
      </c>
      <c r="Z6076" s="13">
        <v>0</v>
      </c>
      <c r="AA6076" t="s">
        <v>41</v>
      </c>
      <c r="AB6076" t="s">
        <v>41</v>
      </c>
    </row>
    <row r="6077" spans="1:28">
      <c r="A6077" t="str">
        <f t="shared" si="94"/>
        <v>04170300002297苏州佳华印刷包装有限公司</v>
      </c>
      <c r="B6077" t="s">
        <v>16386</v>
      </c>
      <c r="C6077" t="s">
        <v>16387</v>
      </c>
      <c r="D6077" t="s">
        <v>14731</v>
      </c>
      <c r="E6077" t="s">
        <v>14732</v>
      </c>
      <c r="F6077" s="11">
        <v>0.34</v>
      </c>
      <c r="G6077" s="12">
        <v>0.34</v>
      </c>
      <c r="H6077" s="4">
        <v>1</v>
      </c>
      <c r="I6077" t="s">
        <v>37</v>
      </c>
      <c r="J6077" t="s">
        <v>32</v>
      </c>
      <c r="K6077" t="s">
        <v>37</v>
      </c>
      <c r="L6077" t="s">
        <v>33</v>
      </c>
      <c r="M6077" t="s">
        <v>16388</v>
      </c>
      <c r="N6077" s="3">
        <v>45627</v>
      </c>
      <c r="O6077" s="3">
        <v>45991</v>
      </c>
      <c r="P6077" s="3">
        <v>45642</v>
      </c>
      <c r="Q6077" t="s">
        <v>35</v>
      </c>
      <c r="R6077" t="s">
        <v>35</v>
      </c>
      <c r="S6077" s="4">
        <v>0</v>
      </c>
      <c r="T6077" t="s">
        <v>1758</v>
      </c>
      <c r="U6077" t="s">
        <v>31</v>
      </c>
      <c r="V6077" t="s">
        <v>38</v>
      </c>
      <c r="W6077" t="s">
        <v>16390</v>
      </c>
      <c r="X6077" t="s">
        <v>40</v>
      </c>
      <c r="Y6077" t="s">
        <v>41</v>
      </c>
      <c r="Z6077" s="13">
        <v>0</v>
      </c>
      <c r="AA6077" t="s">
        <v>41</v>
      </c>
      <c r="AB6077" t="s">
        <v>41</v>
      </c>
    </row>
    <row r="6078" spans="1:28">
      <c r="A6078" t="str">
        <f t="shared" si="94"/>
        <v>04170300002317苏州佳华印刷包装有限公司</v>
      </c>
      <c r="B6078" t="s">
        <v>16391</v>
      </c>
      <c r="C6078" t="s">
        <v>16392</v>
      </c>
      <c r="D6078" t="s">
        <v>14731</v>
      </c>
      <c r="E6078" t="s">
        <v>14732</v>
      </c>
      <c r="F6078" s="11">
        <v>0.56</v>
      </c>
      <c r="G6078" s="12">
        <v>0.56</v>
      </c>
      <c r="H6078" s="4">
        <v>1</v>
      </c>
      <c r="I6078" t="s">
        <v>37</v>
      </c>
      <c r="J6078" t="s">
        <v>32</v>
      </c>
      <c r="K6078" t="s">
        <v>37</v>
      </c>
      <c r="L6078" t="s">
        <v>33</v>
      </c>
      <c r="M6078" t="s">
        <v>1075</v>
      </c>
      <c r="N6078" s="3">
        <v>45689</v>
      </c>
      <c r="O6078" s="3">
        <v>46053</v>
      </c>
      <c r="P6078" s="3">
        <v>45695</v>
      </c>
      <c r="Q6078" t="s">
        <v>35</v>
      </c>
      <c r="R6078" t="s">
        <v>35</v>
      </c>
      <c r="S6078" s="4">
        <v>0</v>
      </c>
      <c r="T6078" t="s">
        <v>1758</v>
      </c>
      <c r="U6078" t="s">
        <v>31</v>
      </c>
      <c r="V6078" t="s">
        <v>38</v>
      </c>
      <c r="W6078" t="s">
        <v>16393</v>
      </c>
      <c r="X6078" t="s">
        <v>40</v>
      </c>
      <c r="Y6078" t="s">
        <v>41</v>
      </c>
      <c r="Z6078" s="13">
        <v>0</v>
      </c>
      <c r="AA6078" t="s">
        <v>41</v>
      </c>
      <c r="AB6078" t="s">
        <v>41</v>
      </c>
    </row>
    <row r="6079" spans="1:28">
      <c r="A6079" t="str">
        <f t="shared" si="94"/>
        <v>04170300002318无锡亮嘉新材料科技有限公司</v>
      </c>
      <c r="B6079" t="s">
        <v>16394</v>
      </c>
      <c r="C6079" t="s">
        <v>16395</v>
      </c>
      <c r="D6079" t="s">
        <v>15924</v>
      </c>
      <c r="E6079" t="s">
        <v>15925</v>
      </c>
      <c r="F6079" s="11">
        <v>0.54</v>
      </c>
      <c r="G6079" s="12">
        <v>0.54</v>
      </c>
      <c r="H6079" s="4">
        <v>1</v>
      </c>
      <c r="I6079" t="s">
        <v>37</v>
      </c>
      <c r="J6079" t="s">
        <v>32</v>
      </c>
      <c r="K6079" t="s">
        <v>37</v>
      </c>
      <c r="L6079" t="s">
        <v>33</v>
      </c>
      <c r="M6079" t="s">
        <v>3595</v>
      </c>
      <c r="N6079" s="3">
        <v>45748</v>
      </c>
      <c r="O6079" s="3">
        <v>46081</v>
      </c>
      <c r="P6079" s="3">
        <v>45785</v>
      </c>
      <c r="Q6079" t="s">
        <v>35</v>
      </c>
      <c r="R6079" t="s">
        <v>35</v>
      </c>
      <c r="S6079" s="4">
        <v>0</v>
      </c>
      <c r="T6079" t="s">
        <v>1411</v>
      </c>
      <c r="U6079" t="s">
        <v>31</v>
      </c>
      <c r="V6079" t="s">
        <v>38</v>
      </c>
      <c r="W6079" t="s">
        <v>16396</v>
      </c>
      <c r="X6079" t="s">
        <v>40</v>
      </c>
      <c r="Y6079" t="s">
        <v>41</v>
      </c>
      <c r="Z6079" s="13">
        <v>0</v>
      </c>
      <c r="AA6079" t="s">
        <v>41</v>
      </c>
      <c r="AB6079" t="s">
        <v>41</v>
      </c>
    </row>
    <row r="6080" spans="1:28">
      <c r="A6080" t="str">
        <f t="shared" si="94"/>
        <v>04170300002318吴江宇航包装制品有限公司</v>
      </c>
      <c r="B6080" t="s">
        <v>16394</v>
      </c>
      <c r="C6080" t="s">
        <v>16395</v>
      </c>
      <c r="D6080" t="s">
        <v>15927</v>
      </c>
      <c r="E6080" t="s">
        <v>15928</v>
      </c>
      <c r="F6080" s="11">
        <v>0.54</v>
      </c>
      <c r="G6080" s="12">
        <v>0.54</v>
      </c>
      <c r="H6080" s="4">
        <v>1</v>
      </c>
      <c r="I6080" t="s">
        <v>37</v>
      </c>
      <c r="J6080" t="s">
        <v>32</v>
      </c>
      <c r="K6080" t="s">
        <v>37</v>
      </c>
      <c r="L6080" t="s">
        <v>33</v>
      </c>
      <c r="M6080" t="s">
        <v>3595</v>
      </c>
      <c r="N6080" s="3">
        <v>45748</v>
      </c>
      <c r="O6080" s="3">
        <v>46081</v>
      </c>
      <c r="P6080" s="3">
        <v>45769</v>
      </c>
      <c r="Q6080" t="s">
        <v>35</v>
      </c>
      <c r="R6080" t="s">
        <v>35</v>
      </c>
      <c r="S6080" s="4">
        <v>0</v>
      </c>
      <c r="T6080" t="s">
        <v>1411</v>
      </c>
      <c r="U6080" t="s">
        <v>31</v>
      </c>
      <c r="V6080" t="s">
        <v>38</v>
      </c>
      <c r="W6080" t="s">
        <v>16397</v>
      </c>
      <c r="X6080" t="s">
        <v>40</v>
      </c>
      <c r="Y6080" t="s">
        <v>41</v>
      </c>
      <c r="Z6080" s="13">
        <v>0</v>
      </c>
      <c r="AA6080" t="s">
        <v>41</v>
      </c>
      <c r="AB6080" t="s">
        <v>41</v>
      </c>
    </row>
    <row r="6081" spans="1:28">
      <c r="A6081" t="str">
        <f t="shared" si="94"/>
        <v>04170300002337苏州市明慧包装有限公司</v>
      </c>
      <c r="B6081" t="s">
        <v>16398</v>
      </c>
      <c r="C6081" t="s">
        <v>16399</v>
      </c>
      <c r="D6081" t="s">
        <v>15930</v>
      </c>
      <c r="E6081" t="s">
        <v>15931</v>
      </c>
      <c r="F6081" s="11">
        <v>2.02</v>
      </c>
      <c r="G6081" s="12">
        <v>2.02</v>
      </c>
      <c r="H6081" s="4">
        <v>1</v>
      </c>
      <c r="I6081" t="s">
        <v>37</v>
      </c>
      <c r="J6081" t="s">
        <v>32</v>
      </c>
      <c r="K6081" t="s">
        <v>37</v>
      </c>
      <c r="L6081" t="s">
        <v>33</v>
      </c>
      <c r="M6081" t="s">
        <v>2834</v>
      </c>
      <c r="N6081" s="3">
        <v>45748</v>
      </c>
      <c r="O6081" s="3">
        <v>46081</v>
      </c>
      <c r="P6081" s="3">
        <v>45785</v>
      </c>
      <c r="Q6081" t="s">
        <v>35</v>
      </c>
      <c r="R6081" t="s">
        <v>35</v>
      </c>
      <c r="S6081" s="4">
        <v>0</v>
      </c>
      <c r="T6081" t="s">
        <v>1411</v>
      </c>
      <c r="U6081" t="s">
        <v>31</v>
      </c>
      <c r="V6081" t="s">
        <v>38</v>
      </c>
      <c r="W6081" t="s">
        <v>16400</v>
      </c>
      <c r="X6081" t="s">
        <v>40</v>
      </c>
      <c r="Y6081" t="s">
        <v>41</v>
      </c>
      <c r="Z6081" s="13">
        <v>0</v>
      </c>
      <c r="AA6081" t="s">
        <v>41</v>
      </c>
      <c r="AB6081" t="s">
        <v>41</v>
      </c>
    </row>
    <row r="6082" spans="1:28">
      <c r="A6082" t="str">
        <f t="shared" si="94"/>
        <v>04170300002337无锡亮嘉新材料科技有限公司</v>
      </c>
      <c r="B6082" t="s">
        <v>16398</v>
      </c>
      <c r="C6082" t="s">
        <v>16399</v>
      </c>
      <c r="D6082" t="s">
        <v>15924</v>
      </c>
      <c r="E6082" t="s">
        <v>15925</v>
      </c>
      <c r="F6082" s="11">
        <v>2.67</v>
      </c>
      <c r="G6082" s="12">
        <v>2.67</v>
      </c>
      <c r="H6082" s="4">
        <v>1</v>
      </c>
      <c r="I6082" t="s">
        <v>37</v>
      </c>
      <c r="J6082" t="s">
        <v>32</v>
      </c>
      <c r="K6082" t="s">
        <v>37</v>
      </c>
      <c r="L6082" t="s">
        <v>33</v>
      </c>
      <c r="M6082" t="s">
        <v>2834</v>
      </c>
      <c r="N6082" s="3">
        <v>45627</v>
      </c>
      <c r="O6082" s="3">
        <v>45991</v>
      </c>
      <c r="P6082" s="3">
        <v>45636</v>
      </c>
      <c r="Q6082" t="s">
        <v>35</v>
      </c>
      <c r="R6082" t="s">
        <v>35</v>
      </c>
      <c r="S6082" s="4">
        <v>0</v>
      </c>
      <c r="T6082" t="s">
        <v>1758</v>
      </c>
      <c r="U6082" t="s">
        <v>31</v>
      </c>
      <c r="V6082" t="s">
        <v>38</v>
      </c>
      <c r="W6082" t="s">
        <v>16401</v>
      </c>
      <c r="X6082" t="s">
        <v>40</v>
      </c>
      <c r="Y6082" t="s">
        <v>41</v>
      </c>
      <c r="Z6082" s="13">
        <v>0</v>
      </c>
      <c r="AA6082" t="s">
        <v>41</v>
      </c>
      <c r="AB6082" t="s">
        <v>41</v>
      </c>
    </row>
    <row r="6083" spans="1:28">
      <c r="A6083" t="str">
        <f t="shared" ref="A6083:A6146" si="95">B6083&amp;E6083</f>
        <v>04170300002347苏州佳华印刷包装有限公司</v>
      </c>
      <c r="B6083" t="s">
        <v>16402</v>
      </c>
      <c r="C6083" t="s">
        <v>16383</v>
      </c>
      <c r="D6083" t="s">
        <v>14731</v>
      </c>
      <c r="E6083" t="s">
        <v>14732</v>
      </c>
      <c r="F6083" s="11">
        <v>0.99</v>
      </c>
      <c r="G6083" s="12">
        <v>0.99</v>
      </c>
      <c r="H6083" s="4">
        <v>1</v>
      </c>
      <c r="I6083" t="s">
        <v>37</v>
      </c>
      <c r="J6083" t="s">
        <v>32</v>
      </c>
      <c r="K6083" t="s">
        <v>37</v>
      </c>
      <c r="L6083" t="s">
        <v>33</v>
      </c>
      <c r="M6083" t="s">
        <v>4365</v>
      </c>
      <c r="N6083" s="3">
        <v>45627</v>
      </c>
      <c r="O6083" s="3">
        <v>45991</v>
      </c>
      <c r="P6083" s="3">
        <v>45652</v>
      </c>
      <c r="Q6083" t="s">
        <v>35</v>
      </c>
      <c r="R6083" t="s">
        <v>35</v>
      </c>
      <c r="S6083" s="4">
        <v>0</v>
      </c>
      <c r="T6083" t="s">
        <v>1758</v>
      </c>
      <c r="U6083" t="s">
        <v>31</v>
      </c>
      <c r="V6083" t="s">
        <v>38</v>
      </c>
      <c r="W6083" t="s">
        <v>16403</v>
      </c>
      <c r="X6083" t="s">
        <v>40</v>
      </c>
      <c r="Y6083" t="s">
        <v>41</v>
      </c>
      <c r="Z6083" s="13">
        <v>0</v>
      </c>
      <c r="AA6083" t="s">
        <v>41</v>
      </c>
      <c r="AB6083" t="s">
        <v>41</v>
      </c>
    </row>
    <row r="6084" spans="1:28">
      <c r="A6084" t="str">
        <f t="shared" si="95"/>
        <v>04170300002348苏州佳华印刷包装有限公司</v>
      </c>
      <c r="B6084" t="s">
        <v>16404</v>
      </c>
      <c r="C6084" t="s">
        <v>16379</v>
      </c>
      <c r="D6084" t="s">
        <v>14731</v>
      </c>
      <c r="E6084" t="s">
        <v>14732</v>
      </c>
      <c r="F6084" s="11">
        <v>2.95</v>
      </c>
      <c r="G6084" s="12">
        <v>2.95</v>
      </c>
      <c r="H6084" s="4">
        <v>1</v>
      </c>
      <c r="I6084" t="s">
        <v>37</v>
      </c>
      <c r="J6084" t="s">
        <v>32</v>
      </c>
      <c r="K6084" t="s">
        <v>37</v>
      </c>
      <c r="L6084" t="s">
        <v>33</v>
      </c>
      <c r="M6084" t="s">
        <v>4365</v>
      </c>
      <c r="N6084" s="3">
        <v>45627</v>
      </c>
      <c r="O6084" s="3">
        <v>45991</v>
      </c>
      <c r="P6084" s="3">
        <v>45652</v>
      </c>
      <c r="Q6084" t="s">
        <v>35</v>
      </c>
      <c r="R6084" t="s">
        <v>35</v>
      </c>
      <c r="S6084" s="4">
        <v>0</v>
      </c>
      <c r="T6084" t="s">
        <v>1758</v>
      </c>
      <c r="U6084" t="s">
        <v>31</v>
      </c>
      <c r="V6084" t="s">
        <v>38</v>
      </c>
      <c r="W6084" t="s">
        <v>16405</v>
      </c>
      <c r="X6084" t="s">
        <v>40</v>
      </c>
      <c r="Y6084" t="s">
        <v>41</v>
      </c>
      <c r="Z6084" s="13">
        <v>0</v>
      </c>
      <c r="AA6084" t="s">
        <v>41</v>
      </c>
      <c r="AB6084" t="s">
        <v>41</v>
      </c>
    </row>
    <row r="6085" spans="1:28">
      <c r="A6085" t="str">
        <f t="shared" si="95"/>
        <v>04170300002349苏州佳华印刷包装有限公司</v>
      </c>
      <c r="B6085" t="s">
        <v>16406</v>
      </c>
      <c r="C6085" t="s">
        <v>16372</v>
      </c>
      <c r="D6085" t="s">
        <v>14731</v>
      </c>
      <c r="E6085" t="s">
        <v>14732</v>
      </c>
      <c r="F6085" s="11">
        <v>1.48</v>
      </c>
      <c r="G6085" s="12">
        <v>1.48</v>
      </c>
      <c r="H6085" s="4">
        <v>1</v>
      </c>
      <c r="I6085" t="s">
        <v>37</v>
      </c>
      <c r="J6085" t="s">
        <v>32</v>
      </c>
      <c r="K6085" t="s">
        <v>37</v>
      </c>
      <c r="L6085" t="s">
        <v>33</v>
      </c>
      <c r="M6085" t="s">
        <v>4365</v>
      </c>
      <c r="N6085" s="3">
        <v>45627</v>
      </c>
      <c r="O6085" s="3">
        <v>45991</v>
      </c>
      <c r="P6085" s="3">
        <v>45652</v>
      </c>
      <c r="Q6085" t="s">
        <v>35</v>
      </c>
      <c r="R6085" t="s">
        <v>35</v>
      </c>
      <c r="S6085" s="4">
        <v>0</v>
      </c>
      <c r="T6085" t="s">
        <v>1758</v>
      </c>
      <c r="U6085" t="s">
        <v>31</v>
      </c>
      <c r="V6085" t="s">
        <v>38</v>
      </c>
      <c r="W6085" t="s">
        <v>16407</v>
      </c>
      <c r="X6085" t="s">
        <v>40</v>
      </c>
      <c r="Y6085" t="s">
        <v>41</v>
      </c>
      <c r="Z6085" s="13">
        <v>0</v>
      </c>
      <c r="AA6085" t="s">
        <v>41</v>
      </c>
      <c r="AB6085" t="s">
        <v>41</v>
      </c>
    </row>
    <row r="6086" spans="1:28">
      <c r="A6086" t="str">
        <f t="shared" si="95"/>
        <v>04170300002350苏州市明慧包装有限公司</v>
      </c>
      <c r="B6086" t="s">
        <v>16408</v>
      </c>
      <c r="C6086" t="s">
        <v>16409</v>
      </c>
      <c r="D6086" t="s">
        <v>15930</v>
      </c>
      <c r="E6086" t="s">
        <v>15931</v>
      </c>
      <c r="F6086" s="11">
        <v>2.16</v>
      </c>
      <c r="G6086" s="12">
        <v>2.16</v>
      </c>
      <c r="H6086" s="4">
        <v>1</v>
      </c>
      <c r="I6086" t="s">
        <v>37</v>
      </c>
      <c r="J6086" t="s">
        <v>32</v>
      </c>
      <c r="K6086" t="s">
        <v>37</v>
      </c>
      <c r="L6086" t="s">
        <v>33</v>
      </c>
      <c r="M6086" t="s">
        <v>3659</v>
      </c>
      <c r="N6086" s="3">
        <v>45748</v>
      </c>
      <c r="O6086" s="3">
        <v>46081</v>
      </c>
      <c r="P6086" s="3">
        <v>45785</v>
      </c>
      <c r="Q6086" t="s">
        <v>35</v>
      </c>
      <c r="R6086" t="s">
        <v>35</v>
      </c>
      <c r="S6086" s="4">
        <v>0</v>
      </c>
      <c r="T6086" t="s">
        <v>1411</v>
      </c>
      <c r="U6086" t="s">
        <v>31</v>
      </c>
      <c r="V6086" t="s">
        <v>38</v>
      </c>
      <c r="W6086" t="s">
        <v>16410</v>
      </c>
      <c r="X6086" t="s">
        <v>40</v>
      </c>
      <c r="Y6086" t="s">
        <v>41</v>
      </c>
      <c r="Z6086" s="13">
        <v>0</v>
      </c>
      <c r="AA6086" t="s">
        <v>41</v>
      </c>
      <c r="AB6086" t="s">
        <v>41</v>
      </c>
    </row>
    <row r="6087" spans="1:28">
      <c r="A6087" t="str">
        <f t="shared" si="95"/>
        <v>04170300002352吴江宇航包装制品有限公司</v>
      </c>
      <c r="B6087" t="s">
        <v>16411</v>
      </c>
      <c r="C6087" t="s">
        <v>16412</v>
      </c>
      <c r="D6087" t="s">
        <v>15927</v>
      </c>
      <c r="E6087" t="s">
        <v>15928</v>
      </c>
      <c r="F6087" s="11">
        <v>2.57</v>
      </c>
      <c r="G6087" s="12">
        <v>2.57</v>
      </c>
      <c r="H6087" s="4">
        <v>1</v>
      </c>
      <c r="I6087" t="s">
        <v>37</v>
      </c>
      <c r="J6087" t="s">
        <v>32</v>
      </c>
      <c r="K6087" t="s">
        <v>37</v>
      </c>
      <c r="L6087" t="s">
        <v>33</v>
      </c>
      <c r="M6087" t="s">
        <v>16413</v>
      </c>
      <c r="N6087" s="3">
        <v>45748</v>
      </c>
      <c r="O6087" s="3">
        <v>46081</v>
      </c>
      <c r="P6087" s="3">
        <v>45785</v>
      </c>
      <c r="Q6087" t="s">
        <v>35</v>
      </c>
      <c r="R6087" t="s">
        <v>35</v>
      </c>
      <c r="S6087" s="4">
        <v>0</v>
      </c>
      <c r="T6087" t="s">
        <v>1411</v>
      </c>
      <c r="U6087" t="s">
        <v>31</v>
      </c>
      <c r="V6087" t="s">
        <v>38</v>
      </c>
      <c r="W6087" t="s">
        <v>16414</v>
      </c>
      <c r="X6087" t="s">
        <v>40</v>
      </c>
      <c r="Y6087" t="s">
        <v>41</v>
      </c>
      <c r="Z6087" s="13">
        <v>0</v>
      </c>
      <c r="AA6087" t="s">
        <v>41</v>
      </c>
      <c r="AB6087" t="s">
        <v>41</v>
      </c>
    </row>
    <row r="6088" spans="1:28">
      <c r="A6088" t="str">
        <f t="shared" si="95"/>
        <v>04170300002370苏州佳华印刷包装有限公司</v>
      </c>
      <c r="B6088" t="s">
        <v>16415</v>
      </c>
      <c r="C6088" t="s">
        <v>16416</v>
      </c>
      <c r="D6088" t="s">
        <v>14731</v>
      </c>
      <c r="E6088" t="s">
        <v>14732</v>
      </c>
      <c r="F6088" s="11">
        <v>3.22</v>
      </c>
      <c r="G6088" s="12">
        <v>3.22</v>
      </c>
      <c r="H6088" s="4">
        <v>1</v>
      </c>
      <c r="I6088" t="s">
        <v>37</v>
      </c>
      <c r="J6088" t="s">
        <v>32</v>
      </c>
      <c r="K6088" t="s">
        <v>37</v>
      </c>
      <c r="L6088" t="s">
        <v>33</v>
      </c>
      <c r="M6088" t="s">
        <v>2926</v>
      </c>
      <c r="N6088" s="3">
        <v>45627</v>
      </c>
      <c r="O6088" s="3">
        <v>45991</v>
      </c>
      <c r="P6088" s="3">
        <v>45651</v>
      </c>
      <c r="Q6088" t="s">
        <v>35</v>
      </c>
      <c r="R6088" t="s">
        <v>35</v>
      </c>
      <c r="S6088" s="4">
        <v>0</v>
      </c>
      <c r="T6088" t="s">
        <v>1758</v>
      </c>
      <c r="U6088" t="s">
        <v>31</v>
      </c>
      <c r="V6088" t="s">
        <v>38</v>
      </c>
      <c r="W6088" t="s">
        <v>16417</v>
      </c>
      <c r="X6088" t="s">
        <v>40</v>
      </c>
      <c r="Y6088" t="s">
        <v>41</v>
      </c>
      <c r="Z6088" s="13">
        <v>0</v>
      </c>
      <c r="AA6088" t="s">
        <v>41</v>
      </c>
      <c r="AB6088" t="s">
        <v>41</v>
      </c>
    </row>
    <row r="6089" spans="1:28">
      <c r="A6089" t="str">
        <f t="shared" si="95"/>
        <v>04170300002371苏州佳华印刷包装有限公司</v>
      </c>
      <c r="B6089" t="s">
        <v>16418</v>
      </c>
      <c r="C6089" t="s">
        <v>16419</v>
      </c>
      <c r="D6089" t="s">
        <v>14731</v>
      </c>
      <c r="E6089" t="s">
        <v>14732</v>
      </c>
      <c r="F6089" s="11">
        <v>1.47</v>
      </c>
      <c r="G6089" s="12">
        <v>1.47</v>
      </c>
      <c r="H6089" s="4">
        <v>1</v>
      </c>
      <c r="I6089" t="s">
        <v>37</v>
      </c>
      <c r="J6089" t="s">
        <v>32</v>
      </c>
      <c r="K6089" t="s">
        <v>37</v>
      </c>
      <c r="L6089" t="s">
        <v>33</v>
      </c>
      <c r="M6089" t="s">
        <v>2926</v>
      </c>
      <c r="N6089" s="3">
        <v>45627</v>
      </c>
      <c r="O6089" s="3">
        <v>45991</v>
      </c>
      <c r="P6089" s="3">
        <v>45651</v>
      </c>
      <c r="Q6089" t="s">
        <v>35</v>
      </c>
      <c r="R6089" t="s">
        <v>35</v>
      </c>
      <c r="S6089" s="4">
        <v>0</v>
      </c>
      <c r="T6089" t="s">
        <v>1758</v>
      </c>
      <c r="U6089" t="s">
        <v>31</v>
      </c>
      <c r="V6089" t="s">
        <v>38</v>
      </c>
      <c r="W6089" t="s">
        <v>16420</v>
      </c>
      <c r="X6089" t="s">
        <v>40</v>
      </c>
      <c r="Y6089" t="s">
        <v>41</v>
      </c>
      <c r="Z6089" s="13">
        <v>0</v>
      </c>
      <c r="AA6089" t="s">
        <v>41</v>
      </c>
      <c r="AB6089" t="s">
        <v>41</v>
      </c>
    </row>
    <row r="6090" spans="1:28">
      <c r="A6090" t="str">
        <f t="shared" si="95"/>
        <v>04170300002372苏州佳华印刷包装有限公司</v>
      </c>
      <c r="B6090" t="s">
        <v>16421</v>
      </c>
      <c r="C6090" t="s">
        <v>16422</v>
      </c>
      <c r="D6090" t="s">
        <v>14731</v>
      </c>
      <c r="E6090" t="s">
        <v>14732</v>
      </c>
      <c r="F6090" s="11">
        <v>3.02</v>
      </c>
      <c r="G6090" s="12">
        <v>3.02</v>
      </c>
      <c r="H6090" s="4">
        <v>1</v>
      </c>
      <c r="I6090" t="s">
        <v>37</v>
      </c>
      <c r="J6090" t="s">
        <v>32</v>
      </c>
      <c r="K6090" t="s">
        <v>37</v>
      </c>
      <c r="L6090" t="s">
        <v>33</v>
      </c>
      <c r="M6090" t="s">
        <v>2926</v>
      </c>
      <c r="N6090" s="3">
        <v>45627</v>
      </c>
      <c r="O6090" s="3">
        <v>45991</v>
      </c>
      <c r="P6090" s="3">
        <v>45651</v>
      </c>
      <c r="Q6090" t="s">
        <v>35</v>
      </c>
      <c r="R6090" t="s">
        <v>35</v>
      </c>
      <c r="S6090" s="4">
        <v>0</v>
      </c>
      <c r="T6090" t="s">
        <v>1758</v>
      </c>
      <c r="U6090" t="s">
        <v>31</v>
      </c>
      <c r="V6090" t="s">
        <v>38</v>
      </c>
      <c r="W6090" t="s">
        <v>16423</v>
      </c>
      <c r="X6090" t="s">
        <v>40</v>
      </c>
      <c r="Y6090" t="s">
        <v>41</v>
      </c>
      <c r="Z6090" s="13">
        <v>0</v>
      </c>
      <c r="AA6090" t="s">
        <v>41</v>
      </c>
      <c r="AB6090" t="s">
        <v>41</v>
      </c>
    </row>
    <row r="6091" spans="1:28">
      <c r="A6091" t="str">
        <f t="shared" si="95"/>
        <v>04170300002373苏州佳华印刷包装有限公司</v>
      </c>
      <c r="B6091" t="s">
        <v>16424</v>
      </c>
      <c r="C6091" t="s">
        <v>16425</v>
      </c>
      <c r="D6091" t="s">
        <v>14731</v>
      </c>
      <c r="E6091" t="s">
        <v>14732</v>
      </c>
      <c r="F6091" s="11">
        <v>1.47</v>
      </c>
      <c r="G6091" s="12">
        <v>1.47</v>
      </c>
      <c r="H6091" s="4">
        <v>1</v>
      </c>
      <c r="I6091" t="s">
        <v>37</v>
      </c>
      <c r="J6091" t="s">
        <v>32</v>
      </c>
      <c r="K6091" t="s">
        <v>37</v>
      </c>
      <c r="L6091" t="s">
        <v>33</v>
      </c>
      <c r="M6091" t="s">
        <v>2926</v>
      </c>
      <c r="N6091" s="3">
        <v>45627</v>
      </c>
      <c r="O6091" s="3">
        <v>45991</v>
      </c>
      <c r="P6091" s="3">
        <v>45651</v>
      </c>
      <c r="Q6091" t="s">
        <v>35</v>
      </c>
      <c r="R6091" t="s">
        <v>35</v>
      </c>
      <c r="S6091" s="4">
        <v>0</v>
      </c>
      <c r="T6091" t="s">
        <v>1758</v>
      </c>
      <c r="U6091" t="s">
        <v>31</v>
      </c>
      <c r="V6091" t="s">
        <v>38</v>
      </c>
      <c r="W6091" t="s">
        <v>16426</v>
      </c>
      <c r="X6091" t="s">
        <v>40</v>
      </c>
      <c r="Y6091" t="s">
        <v>41</v>
      </c>
      <c r="Z6091" s="13">
        <v>0</v>
      </c>
      <c r="AA6091" t="s">
        <v>41</v>
      </c>
      <c r="AB6091" t="s">
        <v>41</v>
      </c>
    </row>
    <row r="6092" spans="1:28">
      <c r="A6092" t="str">
        <f t="shared" si="95"/>
        <v>04170300002374苏州佳华印刷包装有限公司</v>
      </c>
      <c r="B6092" t="s">
        <v>16427</v>
      </c>
      <c r="C6092" t="s">
        <v>16428</v>
      </c>
      <c r="D6092" t="s">
        <v>14731</v>
      </c>
      <c r="E6092" t="s">
        <v>14732</v>
      </c>
      <c r="F6092" s="11">
        <v>0.56</v>
      </c>
      <c r="G6092" s="12">
        <v>0.56</v>
      </c>
      <c r="H6092" s="4">
        <v>1</v>
      </c>
      <c r="I6092" t="s">
        <v>37</v>
      </c>
      <c r="J6092" t="s">
        <v>32</v>
      </c>
      <c r="K6092" t="s">
        <v>37</v>
      </c>
      <c r="L6092" t="s">
        <v>33</v>
      </c>
      <c r="M6092" t="s">
        <v>2926</v>
      </c>
      <c r="N6092" s="3">
        <v>45627</v>
      </c>
      <c r="O6092" s="3">
        <v>45991</v>
      </c>
      <c r="P6092" s="3">
        <v>45651</v>
      </c>
      <c r="Q6092" t="s">
        <v>35</v>
      </c>
      <c r="R6092" t="s">
        <v>35</v>
      </c>
      <c r="S6092" s="4">
        <v>0</v>
      </c>
      <c r="T6092" t="s">
        <v>1758</v>
      </c>
      <c r="U6092" t="s">
        <v>31</v>
      </c>
      <c r="V6092" t="s">
        <v>38</v>
      </c>
      <c r="W6092" t="s">
        <v>16429</v>
      </c>
      <c r="X6092" t="s">
        <v>40</v>
      </c>
      <c r="Y6092" t="s">
        <v>41</v>
      </c>
      <c r="Z6092" s="13">
        <v>0</v>
      </c>
      <c r="AA6092" t="s">
        <v>41</v>
      </c>
      <c r="AB6092" t="s">
        <v>41</v>
      </c>
    </row>
    <row r="6093" spans="1:28">
      <c r="A6093" t="str">
        <f t="shared" si="95"/>
        <v>04170300002375常熟市金丝路包装科技有限公司</v>
      </c>
      <c r="B6093" t="s">
        <v>16430</v>
      </c>
      <c r="C6093" t="s">
        <v>16431</v>
      </c>
      <c r="D6093" t="s">
        <v>12592</v>
      </c>
      <c r="E6093" t="s">
        <v>12593</v>
      </c>
      <c r="F6093" s="11">
        <v>2.49</v>
      </c>
      <c r="G6093" s="12">
        <v>2.49</v>
      </c>
      <c r="H6093" s="4">
        <v>1</v>
      </c>
      <c r="I6093" t="s">
        <v>37</v>
      </c>
      <c r="J6093" t="s">
        <v>32</v>
      </c>
      <c r="K6093" t="s">
        <v>37</v>
      </c>
      <c r="L6093" t="s">
        <v>33</v>
      </c>
      <c r="M6093" t="s">
        <v>15218</v>
      </c>
      <c r="N6093" s="3">
        <v>45748</v>
      </c>
      <c r="O6093" s="3">
        <v>46081</v>
      </c>
      <c r="P6093" s="3">
        <v>45785</v>
      </c>
      <c r="Q6093" t="s">
        <v>35</v>
      </c>
      <c r="R6093" t="s">
        <v>35</v>
      </c>
      <c r="S6093" s="4">
        <v>0</v>
      </c>
      <c r="T6093" t="s">
        <v>1411</v>
      </c>
      <c r="U6093" t="s">
        <v>31</v>
      </c>
      <c r="V6093" t="s">
        <v>38</v>
      </c>
      <c r="W6093" t="s">
        <v>16432</v>
      </c>
      <c r="X6093" t="s">
        <v>40</v>
      </c>
      <c r="Y6093" t="s">
        <v>41</v>
      </c>
      <c r="Z6093" s="13">
        <v>0</v>
      </c>
      <c r="AA6093" t="s">
        <v>41</v>
      </c>
      <c r="AB6093" t="s">
        <v>41</v>
      </c>
    </row>
    <row r="6094" spans="1:28">
      <c r="A6094" t="str">
        <f t="shared" si="95"/>
        <v>04170300002398吴江宇航包装制品有限公司</v>
      </c>
      <c r="B6094" t="s">
        <v>16433</v>
      </c>
      <c r="C6094" t="s">
        <v>16434</v>
      </c>
      <c r="D6094" t="s">
        <v>15927</v>
      </c>
      <c r="E6094" t="s">
        <v>15928</v>
      </c>
      <c r="F6094" s="11">
        <v>2.46</v>
      </c>
      <c r="G6094" s="12">
        <v>2.46</v>
      </c>
      <c r="H6094" s="4">
        <v>1</v>
      </c>
      <c r="I6094" t="s">
        <v>37</v>
      </c>
      <c r="J6094" t="s">
        <v>32</v>
      </c>
      <c r="K6094" t="s">
        <v>37</v>
      </c>
      <c r="L6094" t="s">
        <v>33</v>
      </c>
      <c r="M6094" t="s">
        <v>168</v>
      </c>
      <c r="N6094" s="3">
        <v>45748</v>
      </c>
      <c r="O6094" s="3">
        <v>46081</v>
      </c>
      <c r="P6094" s="3">
        <v>45785</v>
      </c>
      <c r="Q6094" t="s">
        <v>35</v>
      </c>
      <c r="R6094" t="s">
        <v>35</v>
      </c>
      <c r="S6094" s="4">
        <v>0</v>
      </c>
      <c r="T6094" t="s">
        <v>1411</v>
      </c>
      <c r="U6094" t="s">
        <v>31</v>
      </c>
      <c r="V6094" t="s">
        <v>38</v>
      </c>
      <c r="W6094" t="s">
        <v>16435</v>
      </c>
      <c r="X6094" t="s">
        <v>40</v>
      </c>
      <c r="Y6094" t="s">
        <v>41</v>
      </c>
      <c r="Z6094" s="13">
        <v>0</v>
      </c>
      <c r="AA6094" t="s">
        <v>41</v>
      </c>
      <c r="AB6094" t="s">
        <v>41</v>
      </c>
    </row>
    <row r="6095" spans="1:28">
      <c r="A6095" t="str">
        <f t="shared" si="95"/>
        <v>04170300002399吴江宇航包装制品有限公司</v>
      </c>
      <c r="B6095" t="s">
        <v>16436</v>
      </c>
      <c r="C6095" t="s">
        <v>16437</v>
      </c>
      <c r="D6095" t="s">
        <v>15927</v>
      </c>
      <c r="E6095" t="s">
        <v>15928</v>
      </c>
      <c r="F6095" s="11">
        <v>2.98</v>
      </c>
      <c r="G6095" s="12">
        <v>2.98</v>
      </c>
      <c r="H6095" s="4">
        <v>1</v>
      </c>
      <c r="I6095" t="s">
        <v>37</v>
      </c>
      <c r="J6095" t="s">
        <v>32</v>
      </c>
      <c r="K6095" t="s">
        <v>37</v>
      </c>
      <c r="L6095" t="s">
        <v>33</v>
      </c>
      <c r="M6095" t="s">
        <v>168</v>
      </c>
      <c r="N6095" s="3">
        <v>45748</v>
      </c>
      <c r="O6095" s="3">
        <v>46081</v>
      </c>
      <c r="P6095" s="3">
        <v>45785</v>
      </c>
      <c r="Q6095" t="s">
        <v>35</v>
      </c>
      <c r="R6095" t="s">
        <v>35</v>
      </c>
      <c r="S6095" s="4">
        <v>0</v>
      </c>
      <c r="T6095" t="s">
        <v>1411</v>
      </c>
      <c r="U6095" t="s">
        <v>31</v>
      </c>
      <c r="V6095" t="s">
        <v>38</v>
      </c>
      <c r="W6095" t="s">
        <v>16438</v>
      </c>
      <c r="X6095" t="s">
        <v>40</v>
      </c>
      <c r="Y6095" t="s">
        <v>41</v>
      </c>
      <c r="Z6095" s="13">
        <v>0</v>
      </c>
      <c r="AA6095" t="s">
        <v>41</v>
      </c>
      <c r="AB6095" t="s">
        <v>41</v>
      </c>
    </row>
    <row r="6096" spans="1:28">
      <c r="A6096" t="str">
        <f t="shared" si="95"/>
        <v>04170300002400吴江宇航包装制品有限公司</v>
      </c>
      <c r="B6096" t="s">
        <v>16439</v>
      </c>
      <c r="C6096" t="s">
        <v>16440</v>
      </c>
      <c r="D6096" t="s">
        <v>15927</v>
      </c>
      <c r="E6096" t="s">
        <v>15928</v>
      </c>
      <c r="F6096" s="11">
        <v>4.03</v>
      </c>
      <c r="G6096" s="12">
        <v>4.03</v>
      </c>
      <c r="H6096" s="4">
        <v>1</v>
      </c>
      <c r="I6096" t="s">
        <v>37</v>
      </c>
      <c r="J6096" t="s">
        <v>32</v>
      </c>
      <c r="K6096" t="s">
        <v>37</v>
      </c>
      <c r="L6096" t="s">
        <v>33</v>
      </c>
      <c r="M6096" t="s">
        <v>168</v>
      </c>
      <c r="N6096" s="3">
        <v>45748</v>
      </c>
      <c r="O6096" s="3">
        <v>46081</v>
      </c>
      <c r="P6096" s="3">
        <v>45785</v>
      </c>
      <c r="Q6096" t="s">
        <v>35</v>
      </c>
      <c r="R6096" t="s">
        <v>35</v>
      </c>
      <c r="S6096" s="4">
        <v>0</v>
      </c>
      <c r="T6096" t="s">
        <v>1411</v>
      </c>
      <c r="U6096" t="s">
        <v>31</v>
      </c>
      <c r="V6096" t="s">
        <v>38</v>
      </c>
      <c r="W6096" t="s">
        <v>16441</v>
      </c>
      <c r="X6096" t="s">
        <v>40</v>
      </c>
      <c r="Y6096" t="s">
        <v>41</v>
      </c>
      <c r="Z6096" s="13">
        <v>0</v>
      </c>
      <c r="AA6096" t="s">
        <v>41</v>
      </c>
      <c r="AB6096" t="s">
        <v>41</v>
      </c>
    </row>
    <row r="6097" spans="1:28">
      <c r="A6097" t="str">
        <f t="shared" si="95"/>
        <v>04170300002401吴江宇航包装制品有限公司</v>
      </c>
      <c r="B6097" t="s">
        <v>16442</v>
      </c>
      <c r="C6097" t="s">
        <v>16443</v>
      </c>
      <c r="D6097" t="s">
        <v>15927</v>
      </c>
      <c r="E6097" t="s">
        <v>15928</v>
      </c>
      <c r="F6097" s="11">
        <v>5.65</v>
      </c>
      <c r="G6097" s="12">
        <v>5.65</v>
      </c>
      <c r="H6097" s="4">
        <v>1</v>
      </c>
      <c r="I6097" t="s">
        <v>37</v>
      </c>
      <c r="J6097" t="s">
        <v>32</v>
      </c>
      <c r="K6097" t="s">
        <v>37</v>
      </c>
      <c r="L6097" t="s">
        <v>33</v>
      </c>
      <c r="M6097" t="s">
        <v>168</v>
      </c>
      <c r="N6097" s="3">
        <v>45748</v>
      </c>
      <c r="O6097" s="3">
        <v>46081</v>
      </c>
      <c r="P6097" s="3">
        <v>45785</v>
      </c>
      <c r="Q6097" t="s">
        <v>35</v>
      </c>
      <c r="R6097" t="s">
        <v>35</v>
      </c>
      <c r="S6097" s="4">
        <v>0</v>
      </c>
      <c r="T6097" t="s">
        <v>1411</v>
      </c>
      <c r="U6097" t="s">
        <v>31</v>
      </c>
      <c r="V6097" t="s">
        <v>38</v>
      </c>
      <c r="W6097" t="s">
        <v>16444</v>
      </c>
      <c r="X6097" t="s">
        <v>40</v>
      </c>
      <c r="Y6097" t="s">
        <v>41</v>
      </c>
      <c r="Z6097" s="13">
        <v>0</v>
      </c>
      <c r="AA6097" t="s">
        <v>41</v>
      </c>
      <c r="AB6097" t="s">
        <v>41</v>
      </c>
    </row>
    <row r="6098" spans="1:28">
      <c r="A6098" t="str">
        <f t="shared" si="95"/>
        <v>04170300002403吴江宇航包装制品有限公司</v>
      </c>
      <c r="B6098" t="s">
        <v>16445</v>
      </c>
      <c r="C6098" t="s">
        <v>16446</v>
      </c>
      <c r="D6098" t="s">
        <v>15927</v>
      </c>
      <c r="E6098" t="s">
        <v>15928</v>
      </c>
      <c r="F6098" s="11">
        <v>2.31</v>
      </c>
      <c r="G6098" s="12">
        <v>2.31</v>
      </c>
      <c r="H6098" s="4">
        <v>1</v>
      </c>
      <c r="I6098" t="s">
        <v>37</v>
      </c>
      <c r="J6098" t="s">
        <v>32</v>
      </c>
      <c r="K6098" t="s">
        <v>37</v>
      </c>
      <c r="L6098" t="s">
        <v>33</v>
      </c>
      <c r="M6098" t="s">
        <v>158</v>
      </c>
      <c r="N6098" s="3">
        <v>45748</v>
      </c>
      <c r="O6098" s="3">
        <v>46081</v>
      </c>
      <c r="P6098" s="3">
        <v>45785</v>
      </c>
      <c r="Q6098" t="s">
        <v>35</v>
      </c>
      <c r="R6098" t="s">
        <v>35</v>
      </c>
      <c r="S6098" s="4">
        <v>0</v>
      </c>
      <c r="T6098" t="s">
        <v>1411</v>
      </c>
      <c r="U6098" t="s">
        <v>31</v>
      </c>
      <c r="V6098" t="s">
        <v>38</v>
      </c>
      <c r="W6098" t="s">
        <v>16447</v>
      </c>
      <c r="X6098" t="s">
        <v>40</v>
      </c>
      <c r="Y6098" t="s">
        <v>41</v>
      </c>
      <c r="Z6098" s="13">
        <v>0</v>
      </c>
      <c r="AA6098" t="s">
        <v>41</v>
      </c>
      <c r="AB6098" t="s">
        <v>41</v>
      </c>
    </row>
    <row r="6099" spans="1:28">
      <c r="A6099" t="str">
        <f t="shared" si="95"/>
        <v>04170300002429苏州佳华印刷包装有限公司</v>
      </c>
      <c r="B6099" t="s">
        <v>16448</v>
      </c>
      <c r="C6099" t="s">
        <v>16376</v>
      </c>
      <c r="D6099" t="s">
        <v>14731</v>
      </c>
      <c r="E6099" t="s">
        <v>14732</v>
      </c>
      <c r="F6099" s="11">
        <v>2.41</v>
      </c>
      <c r="G6099" s="12">
        <v>2.41</v>
      </c>
      <c r="H6099" s="4">
        <v>1</v>
      </c>
      <c r="I6099" t="s">
        <v>37</v>
      </c>
      <c r="J6099" t="s">
        <v>32</v>
      </c>
      <c r="K6099" t="s">
        <v>37</v>
      </c>
      <c r="L6099" t="s">
        <v>33</v>
      </c>
      <c r="M6099" t="s">
        <v>1092</v>
      </c>
      <c r="N6099" s="3">
        <v>45658</v>
      </c>
      <c r="O6099" s="3">
        <v>46022</v>
      </c>
      <c r="P6099" s="3">
        <v>45673</v>
      </c>
      <c r="Q6099" t="s">
        <v>35</v>
      </c>
      <c r="R6099" t="s">
        <v>35</v>
      </c>
      <c r="S6099" s="4">
        <v>0</v>
      </c>
      <c r="T6099" t="s">
        <v>1758</v>
      </c>
      <c r="U6099" t="s">
        <v>31</v>
      </c>
      <c r="V6099" t="s">
        <v>38</v>
      </c>
      <c r="W6099" t="s">
        <v>16449</v>
      </c>
      <c r="X6099" t="s">
        <v>40</v>
      </c>
      <c r="Y6099" t="s">
        <v>41</v>
      </c>
      <c r="Z6099" s="13">
        <v>0</v>
      </c>
      <c r="AA6099" t="s">
        <v>41</v>
      </c>
      <c r="AB6099" t="s">
        <v>41</v>
      </c>
    </row>
    <row r="6100" spans="1:28">
      <c r="A6100" t="str">
        <f t="shared" si="95"/>
        <v>04170300002442无锡亮嘉新材料科技有限公司</v>
      </c>
      <c r="B6100" t="s">
        <v>16450</v>
      </c>
      <c r="C6100" t="s">
        <v>16451</v>
      </c>
      <c r="D6100" t="s">
        <v>15924</v>
      </c>
      <c r="E6100" t="s">
        <v>15925</v>
      </c>
      <c r="F6100" s="11">
        <v>1.98</v>
      </c>
      <c r="G6100" s="12">
        <v>1.98</v>
      </c>
      <c r="H6100" s="4">
        <v>1</v>
      </c>
      <c r="I6100" t="s">
        <v>37</v>
      </c>
      <c r="J6100" t="s">
        <v>32</v>
      </c>
      <c r="K6100" t="s">
        <v>37</v>
      </c>
      <c r="L6100" t="s">
        <v>33</v>
      </c>
      <c r="M6100" t="s">
        <v>163</v>
      </c>
      <c r="N6100" s="3">
        <v>45748</v>
      </c>
      <c r="O6100" s="3">
        <v>46081</v>
      </c>
      <c r="P6100" s="3">
        <v>45787</v>
      </c>
      <c r="Q6100" t="s">
        <v>35</v>
      </c>
      <c r="R6100" t="s">
        <v>35</v>
      </c>
      <c r="S6100" s="4">
        <v>0</v>
      </c>
      <c r="T6100" t="s">
        <v>1411</v>
      </c>
      <c r="U6100" t="s">
        <v>31</v>
      </c>
      <c r="V6100" t="s">
        <v>38</v>
      </c>
      <c r="W6100" t="s">
        <v>16452</v>
      </c>
      <c r="X6100" t="s">
        <v>40</v>
      </c>
      <c r="Y6100" t="s">
        <v>41</v>
      </c>
      <c r="Z6100" s="13">
        <v>0</v>
      </c>
      <c r="AA6100" t="s">
        <v>41</v>
      </c>
      <c r="AB6100" t="s">
        <v>41</v>
      </c>
    </row>
    <row r="6101" spans="1:28">
      <c r="A6101" t="str">
        <f t="shared" si="95"/>
        <v>04170300002443无锡亮嘉新材料科技有限公司</v>
      </c>
      <c r="B6101" t="s">
        <v>16453</v>
      </c>
      <c r="C6101" t="s">
        <v>16454</v>
      </c>
      <c r="D6101" t="s">
        <v>15924</v>
      </c>
      <c r="E6101" t="s">
        <v>15925</v>
      </c>
      <c r="F6101" s="11">
        <v>2.13</v>
      </c>
      <c r="G6101" s="12">
        <v>2.13</v>
      </c>
      <c r="H6101" s="4">
        <v>1</v>
      </c>
      <c r="I6101" t="s">
        <v>37</v>
      </c>
      <c r="J6101" t="s">
        <v>32</v>
      </c>
      <c r="K6101" t="s">
        <v>37</v>
      </c>
      <c r="L6101" t="s">
        <v>33</v>
      </c>
      <c r="M6101" t="s">
        <v>163</v>
      </c>
      <c r="N6101" s="3">
        <v>45748</v>
      </c>
      <c r="O6101" s="3">
        <v>46081</v>
      </c>
      <c r="P6101" s="3">
        <v>45787</v>
      </c>
      <c r="Q6101" t="s">
        <v>35</v>
      </c>
      <c r="R6101" t="s">
        <v>35</v>
      </c>
      <c r="S6101" s="4">
        <v>0</v>
      </c>
      <c r="T6101" t="s">
        <v>1411</v>
      </c>
      <c r="U6101" t="s">
        <v>31</v>
      </c>
      <c r="V6101" t="s">
        <v>38</v>
      </c>
      <c r="W6101" t="s">
        <v>16455</v>
      </c>
      <c r="X6101" t="s">
        <v>40</v>
      </c>
      <c r="Y6101" t="s">
        <v>41</v>
      </c>
      <c r="Z6101" s="13">
        <v>0</v>
      </c>
      <c r="AA6101" t="s">
        <v>41</v>
      </c>
      <c r="AB6101" t="s">
        <v>41</v>
      </c>
    </row>
    <row r="6102" spans="1:28">
      <c r="A6102" t="str">
        <f t="shared" si="95"/>
        <v>04170300002444无锡亮嘉新材料科技有限公司</v>
      </c>
      <c r="B6102" t="s">
        <v>16456</v>
      </c>
      <c r="C6102" t="s">
        <v>16457</v>
      </c>
      <c r="D6102" t="s">
        <v>15924</v>
      </c>
      <c r="E6102" t="s">
        <v>15925</v>
      </c>
      <c r="F6102" s="11">
        <v>3.29</v>
      </c>
      <c r="G6102" s="12">
        <v>3.29</v>
      </c>
      <c r="H6102" s="4">
        <v>1</v>
      </c>
      <c r="I6102" t="s">
        <v>37</v>
      </c>
      <c r="J6102" t="s">
        <v>32</v>
      </c>
      <c r="K6102" t="s">
        <v>37</v>
      </c>
      <c r="L6102" t="s">
        <v>33</v>
      </c>
      <c r="M6102" t="s">
        <v>163</v>
      </c>
      <c r="N6102" s="3">
        <v>45689</v>
      </c>
      <c r="O6102" s="3">
        <v>46053</v>
      </c>
      <c r="P6102" s="3">
        <v>45707</v>
      </c>
      <c r="Q6102" t="s">
        <v>35</v>
      </c>
      <c r="R6102" t="s">
        <v>35</v>
      </c>
      <c r="S6102" s="4">
        <v>0</v>
      </c>
      <c r="T6102" t="s">
        <v>1411</v>
      </c>
      <c r="U6102" t="s">
        <v>31</v>
      </c>
      <c r="V6102" t="s">
        <v>38</v>
      </c>
      <c r="W6102" t="s">
        <v>16458</v>
      </c>
      <c r="X6102" t="s">
        <v>40</v>
      </c>
      <c r="Y6102" t="s">
        <v>41</v>
      </c>
      <c r="Z6102" s="13">
        <v>0</v>
      </c>
      <c r="AA6102" t="s">
        <v>41</v>
      </c>
      <c r="AB6102" t="s">
        <v>41</v>
      </c>
    </row>
    <row r="6103" spans="1:28">
      <c r="A6103" t="str">
        <f t="shared" si="95"/>
        <v>04170300002445无锡亮嘉新材料科技有限公司</v>
      </c>
      <c r="B6103" t="s">
        <v>16459</v>
      </c>
      <c r="C6103" t="s">
        <v>16460</v>
      </c>
      <c r="D6103" t="s">
        <v>15924</v>
      </c>
      <c r="E6103" t="s">
        <v>15925</v>
      </c>
      <c r="F6103" s="11">
        <v>4.3</v>
      </c>
      <c r="G6103" s="12">
        <v>4.3</v>
      </c>
      <c r="H6103" s="4">
        <v>1</v>
      </c>
      <c r="I6103" t="s">
        <v>37</v>
      </c>
      <c r="J6103" t="s">
        <v>32</v>
      </c>
      <c r="K6103" t="s">
        <v>37</v>
      </c>
      <c r="L6103" t="s">
        <v>33</v>
      </c>
      <c r="M6103" t="s">
        <v>163</v>
      </c>
      <c r="N6103" s="3">
        <v>45748</v>
      </c>
      <c r="O6103" s="3">
        <v>46081</v>
      </c>
      <c r="P6103" s="3">
        <v>45787</v>
      </c>
      <c r="Q6103" t="s">
        <v>35</v>
      </c>
      <c r="R6103" t="s">
        <v>35</v>
      </c>
      <c r="S6103" s="4">
        <v>0</v>
      </c>
      <c r="T6103" t="s">
        <v>1411</v>
      </c>
      <c r="U6103" t="s">
        <v>31</v>
      </c>
      <c r="V6103" t="s">
        <v>38</v>
      </c>
      <c r="W6103" t="s">
        <v>16461</v>
      </c>
      <c r="X6103" t="s">
        <v>40</v>
      </c>
      <c r="Y6103" t="s">
        <v>41</v>
      </c>
      <c r="Z6103" s="13">
        <v>0</v>
      </c>
      <c r="AA6103" t="s">
        <v>41</v>
      </c>
      <c r="AB6103" t="s">
        <v>41</v>
      </c>
    </row>
    <row r="6104" spans="1:28">
      <c r="A6104" t="str">
        <f t="shared" si="95"/>
        <v>04170300002472苏州市恒顺纸塑有限公司</v>
      </c>
      <c r="B6104" t="s">
        <v>16462</v>
      </c>
      <c r="C6104" t="s">
        <v>16463</v>
      </c>
      <c r="D6104" t="s">
        <v>15551</v>
      </c>
      <c r="E6104" t="s">
        <v>15552</v>
      </c>
      <c r="F6104" s="11">
        <v>0.78</v>
      </c>
      <c r="G6104" s="12">
        <v>0.78</v>
      </c>
      <c r="H6104" s="4">
        <v>1</v>
      </c>
      <c r="I6104" t="s">
        <v>37</v>
      </c>
      <c r="J6104" t="s">
        <v>32</v>
      </c>
      <c r="K6104" t="s">
        <v>37</v>
      </c>
      <c r="L6104" t="s">
        <v>33</v>
      </c>
      <c r="M6104" t="s">
        <v>16464</v>
      </c>
      <c r="N6104" s="3">
        <v>45689</v>
      </c>
      <c r="O6104" s="3">
        <v>46053</v>
      </c>
      <c r="P6104" s="3">
        <v>45700</v>
      </c>
      <c r="Q6104" t="s">
        <v>35</v>
      </c>
      <c r="R6104" t="s">
        <v>35</v>
      </c>
      <c r="S6104" s="4">
        <v>0</v>
      </c>
      <c r="T6104" t="s">
        <v>1758</v>
      </c>
      <c r="U6104" t="s">
        <v>31</v>
      </c>
      <c r="V6104" t="s">
        <v>38</v>
      </c>
      <c r="W6104" t="s">
        <v>16465</v>
      </c>
      <c r="X6104" t="s">
        <v>40</v>
      </c>
      <c r="Y6104" t="s">
        <v>41</v>
      </c>
      <c r="Z6104" s="13">
        <v>0</v>
      </c>
      <c r="AA6104" t="s">
        <v>41</v>
      </c>
      <c r="AB6104" t="s">
        <v>41</v>
      </c>
    </row>
    <row r="6105" spans="1:28">
      <c r="A6105" t="str">
        <f t="shared" si="95"/>
        <v>04170300002473苏州市恒顺纸塑有限公司</v>
      </c>
      <c r="B6105" t="s">
        <v>16466</v>
      </c>
      <c r="C6105" t="s">
        <v>16467</v>
      </c>
      <c r="D6105" t="s">
        <v>15551</v>
      </c>
      <c r="E6105" t="s">
        <v>15552</v>
      </c>
      <c r="F6105" s="11">
        <v>1.51</v>
      </c>
      <c r="G6105" s="12">
        <v>1.51</v>
      </c>
      <c r="H6105" s="4">
        <v>1</v>
      </c>
      <c r="I6105" t="s">
        <v>37</v>
      </c>
      <c r="J6105" t="s">
        <v>32</v>
      </c>
      <c r="K6105" t="s">
        <v>37</v>
      </c>
      <c r="L6105" t="s">
        <v>33</v>
      </c>
      <c r="M6105" t="s">
        <v>16464</v>
      </c>
      <c r="N6105" s="3">
        <v>45689</v>
      </c>
      <c r="O6105" s="3">
        <v>46053</v>
      </c>
      <c r="P6105" s="3">
        <v>45697</v>
      </c>
      <c r="Q6105" t="s">
        <v>35</v>
      </c>
      <c r="R6105" t="s">
        <v>35</v>
      </c>
      <c r="S6105" s="4">
        <v>0</v>
      </c>
      <c r="T6105" t="s">
        <v>1758</v>
      </c>
      <c r="U6105" t="s">
        <v>31</v>
      </c>
      <c r="V6105" t="s">
        <v>38</v>
      </c>
      <c r="W6105" t="s">
        <v>16468</v>
      </c>
      <c r="X6105" t="s">
        <v>40</v>
      </c>
      <c r="Y6105" t="s">
        <v>41</v>
      </c>
      <c r="Z6105" s="13">
        <v>0</v>
      </c>
      <c r="AA6105" t="s">
        <v>41</v>
      </c>
      <c r="AB6105" t="s">
        <v>41</v>
      </c>
    </row>
    <row r="6106" spans="1:28">
      <c r="A6106" t="str">
        <f t="shared" si="95"/>
        <v>04170300002494苏州市恒顺纸塑有限公司</v>
      </c>
      <c r="B6106" t="s">
        <v>16469</v>
      </c>
      <c r="C6106" t="s">
        <v>16470</v>
      </c>
      <c r="D6106" t="s">
        <v>15551</v>
      </c>
      <c r="E6106" t="s">
        <v>15552</v>
      </c>
      <c r="F6106" s="11">
        <v>2.47</v>
      </c>
      <c r="G6106" s="12">
        <v>2.47</v>
      </c>
      <c r="H6106" s="4">
        <v>1</v>
      </c>
      <c r="I6106" t="s">
        <v>37</v>
      </c>
      <c r="J6106" t="s">
        <v>32</v>
      </c>
      <c r="K6106" t="s">
        <v>37</v>
      </c>
      <c r="L6106" t="s">
        <v>33</v>
      </c>
      <c r="M6106" t="s">
        <v>16471</v>
      </c>
      <c r="N6106" s="3">
        <v>45689</v>
      </c>
      <c r="O6106" s="3">
        <v>46053</v>
      </c>
      <c r="P6106" s="3">
        <v>45697</v>
      </c>
      <c r="Q6106" t="s">
        <v>35</v>
      </c>
      <c r="R6106" t="s">
        <v>35</v>
      </c>
      <c r="S6106" s="4">
        <v>0</v>
      </c>
      <c r="T6106" t="s">
        <v>1758</v>
      </c>
      <c r="U6106" t="s">
        <v>31</v>
      </c>
      <c r="V6106" t="s">
        <v>38</v>
      </c>
      <c r="W6106" t="s">
        <v>16472</v>
      </c>
      <c r="X6106" t="s">
        <v>40</v>
      </c>
      <c r="Y6106" t="s">
        <v>41</v>
      </c>
      <c r="Z6106" s="13">
        <v>0</v>
      </c>
      <c r="AA6106" t="s">
        <v>41</v>
      </c>
      <c r="AB6106" t="s">
        <v>41</v>
      </c>
    </row>
    <row r="6107" spans="1:28">
      <c r="A6107" t="str">
        <f t="shared" si="95"/>
        <v>04170300002495常熟市金丝路包装科技有限公司</v>
      </c>
      <c r="B6107" t="s">
        <v>16473</v>
      </c>
      <c r="C6107" t="s">
        <v>16474</v>
      </c>
      <c r="D6107" t="s">
        <v>12592</v>
      </c>
      <c r="E6107" t="s">
        <v>12593</v>
      </c>
      <c r="F6107" s="11">
        <v>3.32</v>
      </c>
      <c r="G6107" s="12">
        <v>3.32</v>
      </c>
      <c r="H6107" s="4">
        <v>1</v>
      </c>
      <c r="I6107" t="s">
        <v>37</v>
      </c>
      <c r="J6107" t="s">
        <v>32</v>
      </c>
      <c r="K6107" t="s">
        <v>37</v>
      </c>
      <c r="L6107" t="s">
        <v>33</v>
      </c>
      <c r="M6107" t="s">
        <v>173</v>
      </c>
      <c r="N6107" s="3">
        <v>45748</v>
      </c>
      <c r="O6107" s="3">
        <v>46081</v>
      </c>
      <c r="P6107" s="3">
        <v>45785</v>
      </c>
      <c r="Q6107" t="s">
        <v>35</v>
      </c>
      <c r="R6107" t="s">
        <v>35</v>
      </c>
      <c r="S6107" s="4">
        <v>0</v>
      </c>
      <c r="T6107" t="s">
        <v>1411</v>
      </c>
      <c r="U6107" t="s">
        <v>31</v>
      </c>
      <c r="V6107" t="s">
        <v>38</v>
      </c>
      <c r="W6107" t="s">
        <v>16475</v>
      </c>
      <c r="X6107" t="s">
        <v>40</v>
      </c>
      <c r="Y6107" t="s">
        <v>41</v>
      </c>
      <c r="Z6107" s="13">
        <v>0</v>
      </c>
      <c r="AA6107" t="s">
        <v>41</v>
      </c>
      <c r="AB6107" t="s">
        <v>41</v>
      </c>
    </row>
    <row r="6108" spans="1:28">
      <c r="A6108" t="str">
        <f t="shared" si="95"/>
        <v>04170300002496常熟市金丝路包装科技有限公司</v>
      </c>
      <c r="B6108" t="s">
        <v>16476</v>
      </c>
      <c r="C6108" t="s">
        <v>16477</v>
      </c>
      <c r="D6108" t="s">
        <v>12592</v>
      </c>
      <c r="E6108" t="s">
        <v>12593</v>
      </c>
      <c r="F6108" s="11">
        <v>3.29</v>
      </c>
      <c r="G6108" s="12">
        <v>3.29</v>
      </c>
      <c r="H6108" s="4">
        <v>1</v>
      </c>
      <c r="I6108" t="s">
        <v>37</v>
      </c>
      <c r="J6108" t="s">
        <v>32</v>
      </c>
      <c r="K6108" t="s">
        <v>37</v>
      </c>
      <c r="L6108" t="s">
        <v>33</v>
      </c>
      <c r="M6108" t="s">
        <v>173</v>
      </c>
      <c r="N6108" s="3">
        <v>45748</v>
      </c>
      <c r="O6108" s="3">
        <v>46081</v>
      </c>
      <c r="P6108" s="3">
        <v>45785</v>
      </c>
      <c r="Q6108" t="s">
        <v>35</v>
      </c>
      <c r="R6108" t="s">
        <v>35</v>
      </c>
      <c r="S6108" s="4">
        <v>0</v>
      </c>
      <c r="T6108" t="s">
        <v>1411</v>
      </c>
      <c r="U6108" t="s">
        <v>31</v>
      </c>
      <c r="V6108" t="s">
        <v>38</v>
      </c>
      <c r="W6108" t="s">
        <v>16478</v>
      </c>
      <c r="X6108" t="s">
        <v>40</v>
      </c>
      <c r="Y6108" t="s">
        <v>41</v>
      </c>
      <c r="Z6108" s="13">
        <v>0</v>
      </c>
      <c r="AA6108" t="s">
        <v>41</v>
      </c>
      <c r="AB6108" t="s">
        <v>41</v>
      </c>
    </row>
    <row r="6109" spans="1:28">
      <c r="A6109" t="str">
        <f t="shared" si="95"/>
        <v>04170300002497常熟市金丝路包装科技有限公司</v>
      </c>
      <c r="B6109" t="s">
        <v>16479</v>
      </c>
      <c r="C6109" t="s">
        <v>16480</v>
      </c>
      <c r="D6109" t="s">
        <v>12592</v>
      </c>
      <c r="E6109" t="s">
        <v>12593</v>
      </c>
      <c r="F6109" s="11">
        <v>3.84</v>
      </c>
      <c r="G6109" s="12">
        <v>3.84</v>
      </c>
      <c r="H6109" s="4">
        <v>1</v>
      </c>
      <c r="I6109" t="s">
        <v>37</v>
      </c>
      <c r="J6109" t="s">
        <v>32</v>
      </c>
      <c r="K6109" t="s">
        <v>37</v>
      </c>
      <c r="L6109" t="s">
        <v>33</v>
      </c>
      <c r="M6109" t="s">
        <v>173</v>
      </c>
      <c r="N6109" s="3">
        <v>45748</v>
      </c>
      <c r="O6109" s="3">
        <v>46081</v>
      </c>
      <c r="P6109" s="3">
        <v>45785</v>
      </c>
      <c r="Q6109" t="s">
        <v>35</v>
      </c>
      <c r="R6109" t="s">
        <v>35</v>
      </c>
      <c r="S6109" s="4">
        <v>0</v>
      </c>
      <c r="T6109" t="s">
        <v>1411</v>
      </c>
      <c r="U6109" t="s">
        <v>31</v>
      </c>
      <c r="V6109" t="s">
        <v>38</v>
      </c>
      <c r="W6109" t="s">
        <v>16481</v>
      </c>
      <c r="X6109" t="s">
        <v>40</v>
      </c>
      <c r="Y6109" t="s">
        <v>41</v>
      </c>
      <c r="Z6109" s="13">
        <v>0</v>
      </c>
      <c r="AA6109" t="s">
        <v>41</v>
      </c>
      <c r="AB6109" t="s">
        <v>41</v>
      </c>
    </row>
    <row r="6110" spans="1:28">
      <c r="A6110" t="str">
        <f t="shared" si="95"/>
        <v>04170300002498常熟市金丝路包装科技有限公司</v>
      </c>
      <c r="B6110" t="s">
        <v>16482</v>
      </c>
      <c r="C6110" t="s">
        <v>16483</v>
      </c>
      <c r="D6110" t="s">
        <v>12592</v>
      </c>
      <c r="E6110" t="s">
        <v>12593</v>
      </c>
      <c r="F6110" s="11">
        <v>2.17</v>
      </c>
      <c r="G6110" s="12">
        <v>2.17</v>
      </c>
      <c r="H6110" s="4">
        <v>1</v>
      </c>
      <c r="I6110" t="s">
        <v>37</v>
      </c>
      <c r="J6110" t="s">
        <v>32</v>
      </c>
      <c r="K6110" t="s">
        <v>37</v>
      </c>
      <c r="L6110" t="s">
        <v>33</v>
      </c>
      <c r="M6110" t="s">
        <v>173</v>
      </c>
      <c r="N6110" s="3">
        <v>45748</v>
      </c>
      <c r="O6110" s="3">
        <v>46081</v>
      </c>
      <c r="P6110" s="3">
        <v>45785</v>
      </c>
      <c r="Q6110" t="s">
        <v>35</v>
      </c>
      <c r="R6110" t="s">
        <v>35</v>
      </c>
      <c r="S6110" s="4">
        <v>0</v>
      </c>
      <c r="T6110" t="s">
        <v>1411</v>
      </c>
      <c r="U6110" t="s">
        <v>31</v>
      </c>
      <c r="V6110" t="s">
        <v>38</v>
      </c>
      <c r="W6110" t="s">
        <v>16484</v>
      </c>
      <c r="X6110" t="s">
        <v>40</v>
      </c>
      <c r="Y6110" t="s">
        <v>41</v>
      </c>
      <c r="Z6110" s="13">
        <v>0</v>
      </c>
      <c r="AA6110" t="s">
        <v>41</v>
      </c>
      <c r="AB6110" t="s">
        <v>41</v>
      </c>
    </row>
    <row r="6111" spans="1:28">
      <c r="A6111" t="str">
        <f t="shared" si="95"/>
        <v>04170300002507苏州佳华印刷包装有限公司</v>
      </c>
      <c r="B6111" t="s">
        <v>16485</v>
      </c>
      <c r="C6111" t="s">
        <v>16486</v>
      </c>
      <c r="D6111" t="s">
        <v>14731</v>
      </c>
      <c r="E6111" t="s">
        <v>14732</v>
      </c>
      <c r="F6111" s="11">
        <v>0.17</v>
      </c>
      <c r="G6111" s="12">
        <v>0.17</v>
      </c>
      <c r="H6111" s="4">
        <v>1</v>
      </c>
      <c r="I6111" t="s">
        <v>37</v>
      </c>
      <c r="J6111" t="s">
        <v>32</v>
      </c>
      <c r="K6111" t="s">
        <v>37</v>
      </c>
      <c r="L6111" t="s">
        <v>33</v>
      </c>
      <c r="M6111" t="s">
        <v>2926</v>
      </c>
      <c r="N6111" s="3">
        <v>45658</v>
      </c>
      <c r="O6111" s="3">
        <v>46022</v>
      </c>
      <c r="P6111" s="3">
        <v>45680</v>
      </c>
      <c r="Q6111" t="s">
        <v>35</v>
      </c>
      <c r="R6111" t="s">
        <v>35</v>
      </c>
      <c r="S6111" s="4">
        <v>0</v>
      </c>
      <c r="T6111" t="s">
        <v>1758</v>
      </c>
      <c r="U6111" t="s">
        <v>31</v>
      </c>
      <c r="V6111" t="s">
        <v>38</v>
      </c>
      <c r="W6111" t="s">
        <v>16487</v>
      </c>
      <c r="X6111" t="s">
        <v>40</v>
      </c>
      <c r="Y6111" t="s">
        <v>41</v>
      </c>
      <c r="Z6111" s="13">
        <v>0</v>
      </c>
      <c r="AA6111" t="s">
        <v>41</v>
      </c>
      <c r="AB6111" t="s">
        <v>41</v>
      </c>
    </row>
    <row r="6112" spans="1:28">
      <c r="A6112" t="str">
        <f t="shared" si="95"/>
        <v>04170300002508苏州佳华印刷包装有限公司</v>
      </c>
      <c r="B6112" t="s">
        <v>16488</v>
      </c>
      <c r="C6112" t="s">
        <v>16489</v>
      </c>
      <c r="D6112" t="s">
        <v>14731</v>
      </c>
      <c r="E6112" t="s">
        <v>14732</v>
      </c>
      <c r="F6112" s="11">
        <v>1.49</v>
      </c>
      <c r="G6112" s="12">
        <v>1.49</v>
      </c>
      <c r="H6112" s="4">
        <v>1</v>
      </c>
      <c r="I6112" t="s">
        <v>37</v>
      </c>
      <c r="J6112" t="s">
        <v>32</v>
      </c>
      <c r="K6112" t="s">
        <v>37</v>
      </c>
      <c r="L6112" t="s">
        <v>33</v>
      </c>
      <c r="M6112" t="s">
        <v>868</v>
      </c>
      <c r="N6112" s="3">
        <v>45658</v>
      </c>
      <c r="O6112" s="3">
        <v>46022</v>
      </c>
      <c r="P6112" s="3">
        <v>45680</v>
      </c>
      <c r="Q6112" t="s">
        <v>35</v>
      </c>
      <c r="R6112" t="s">
        <v>35</v>
      </c>
      <c r="S6112" s="4">
        <v>0</v>
      </c>
      <c r="T6112" t="s">
        <v>1758</v>
      </c>
      <c r="U6112" t="s">
        <v>31</v>
      </c>
      <c r="V6112" t="s">
        <v>38</v>
      </c>
      <c r="W6112" t="s">
        <v>16490</v>
      </c>
      <c r="X6112" t="s">
        <v>40</v>
      </c>
      <c r="Y6112" t="s">
        <v>41</v>
      </c>
      <c r="Z6112" s="13">
        <v>0</v>
      </c>
      <c r="AA6112" t="s">
        <v>41</v>
      </c>
      <c r="AB6112" t="s">
        <v>41</v>
      </c>
    </row>
    <row r="6113" spans="1:28">
      <c r="A6113" t="str">
        <f t="shared" si="95"/>
        <v>04170300002521苏州佳华印刷包装有限公司</v>
      </c>
      <c r="B6113" t="s">
        <v>16491</v>
      </c>
      <c r="C6113" t="s">
        <v>16492</v>
      </c>
      <c r="D6113" t="s">
        <v>14731</v>
      </c>
      <c r="E6113" t="s">
        <v>14732</v>
      </c>
      <c r="F6113" s="11">
        <v>1.2</v>
      </c>
      <c r="G6113" s="12">
        <v>1.2</v>
      </c>
      <c r="H6113" s="4">
        <v>1</v>
      </c>
      <c r="I6113" t="s">
        <v>37</v>
      </c>
      <c r="J6113" t="s">
        <v>32</v>
      </c>
      <c r="K6113" t="s">
        <v>37</v>
      </c>
      <c r="L6113" t="s">
        <v>33</v>
      </c>
      <c r="M6113" t="s">
        <v>4169</v>
      </c>
      <c r="N6113" s="3">
        <v>45689</v>
      </c>
      <c r="O6113" s="3">
        <v>46053</v>
      </c>
      <c r="P6113" s="3">
        <v>45698</v>
      </c>
      <c r="Q6113" t="s">
        <v>35</v>
      </c>
      <c r="R6113" t="s">
        <v>35</v>
      </c>
      <c r="S6113" s="4">
        <v>0</v>
      </c>
      <c r="T6113" t="s">
        <v>1758</v>
      </c>
      <c r="U6113" t="s">
        <v>31</v>
      </c>
      <c r="V6113" t="s">
        <v>38</v>
      </c>
      <c r="W6113" t="s">
        <v>16493</v>
      </c>
      <c r="X6113" t="s">
        <v>40</v>
      </c>
      <c r="Y6113" t="s">
        <v>41</v>
      </c>
      <c r="Z6113" s="13">
        <v>0</v>
      </c>
      <c r="AA6113" t="s">
        <v>41</v>
      </c>
      <c r="AB6113" t="s">
        <v>41</v>
      </c>
    </row>
    <row r="6114" spans="1:28">
      <c r="A6114" t="str">
        <f t="shared" si="95"/>
        <v>04170300002521立华彩印（昆山）有限公司</v>
      </c>
      <c r="B6114" t="s">
        <v>16491</v>
      </c>
      <c r="C6114" t="s">
        <v>16492</v>
      </c>
      <c r="D6114" t="s">
        <v>12586</v>
      </c>
      <c r="E6114" t="s">
        <v>12587</v>
      </c>
      <c r="F6114" s="11">
        <v>1.2</v>
      </c>
      <c r="G6114" s="12">
        <v>1.2</v>
      </c>
      <c r="H6114" s="4">
        <v>1</v>
      </c>
      <c r="I6114" t="s">
        <v>37</v>
      </c>
      <c r="J6114" t="s">
        <v>32</v>
      </c>
      <c r="K6114" t="s">
        <v>37</v>
      </c>
      <c r="L6114" t="s">
        <v>33</v>
      </c>
      <c r="M6114" t="s">
        <v>4169</v>
      </c>
      <c r="N6114" s="3">
        <v>45689</v>
      </c>
      <c r="O6114" s="3">
        <v>46053</v>
      </c>
      <c r="P6114" s="3">
        <v>45705</v>
      </c>
      <c r="Q6114" t="s">
        <v>35</v>
      </c>
      <c r="R6114" t="s">
        <v>35</v>
      </c>
      <c r="S6114" s="4">
        <v>0</v>
      </c>
      <c r="T6114" t="s">
        <v>1758</v>
      </c>
      <c r="U6114" t="s">
        <v>31</v>
      </c>
      <c r="V6114" t="s">
        <v>38</v>
      </c>
      <c r="W6114" t="s">
        <v>16494</v>
      </c>
      <c r="X6114" t="s">
        <v>40</v>
      </c>
      <c r="Y6114" t="s">
        <v>41</v>
      </c>
      <c r="Z6114" s="13">
        <v>0</v>
      </c>
      <c r="AA6114" t="s">
        <v>41</v>
      </c>
      <c r="AB6114" t="s">
        <v>41</v>
      </c>
    </row>
    <row r="6115" spans="1:28">
      <c r="A6115" t="str">
        <f t="shared" si="95"/>
        <v>04170300002522立华彩印（昆山）有限公司</v>
      </c>
      <c r="B6115" t="s">
        <v>16495</v>
      </c>
      <c r="C6115" t="s">
        <v>16496</v>
      </c>
      <c r="D6115" t="s">
        <v>12586</v>
      </c>
      <c r="E6115" t="s">
        <v>12587</v>
      </c>
      <c r="F6115" s="11">
        <v>0.11</v>
      </c>
      <c r="G6115" s="12">
        <v>0.11</v>
      </c>
      <c r="H6115" s="4">
        <v>1</v>
      </c>
      <c r="I6115" t="s">
        <v>37</v>
      </c>
      <c r="J6115" t="s">
        <v>32</v>
      </c>
      <c r="K6115" t="s">
        <v>37</v>
      </c>
      <c r="L6115" t="s">
        <v>33</v>
      </c>
      <c r="M6115" t="s">
        <v>4169</v>
      </c>
      <c r="N6115" s="3">
        <v>45689</v>
      </c>
      <c r="O6115" s="3">
        <v>46053</v>
      </c>
      <c r="P6115" s="3">
        <v>45705</v>
      </c>
      <c r="Q6115" t="s">
        <v>35</v>
      </c>
      <c r="R6115" t="s">
        <v>35</v>
      </c>
      <c r="S6115" s="4">
        <v>0</v>
      </c>
      <c r="T6115" t="s">
        <v>1758</v>
      </c>
      <c r="U6115" t="s">
        <v>31</v>
      </c>
      <c r="V6115" t="s">
        <v>38</v>
      </c>
      <c r="W6115" t="s">
        <v>16497</v>
      </c>
      <c r="X6115" t="s">
        <v>40</v>
      </c>
      <c r="Y6115" t="s">
        <v>41</v>
      </c>
      <c r="Z6115" s="13">
        <v>0</v>
      </c>
      <c r="AA6115" t="s">
        <v>41</v>
      </c>
      <c r="AB6115" t="s">
        <v>41</v>
      </c>
    </row>
    <row r="6116" spans="1:28">
      <c r="A6116" t="str">
        <f t="shared" si="95"/>
        <v>04170300002522苏州佳华印刷包装有限公司</v>
      </c>
      <c r="B6116" t="s">
        <v>16495</v>
      </c>
      <c r="C6116" t="s">
        <v>16496</v>
      </c>
      <c r="D6116" t="s">
        <v>14731</v>
      </c>
      <c r="E6116" t="s">
        <v>14732</v>
      </c>
      <c r="F6116" s="11">
        <v>0.11</v>
      </c>
      <c r="G6116" s="12">
        <v>0.11</v>
      </c>
      <c r="H6116" s="4">
        <v>1</v>
      </c>
      <c r="I6116" t="s">
        <v>37</v>
      </c>
      <c r="J6116" t="s">
        <v>32</v>
      </c>
      <c r="K6116" t="s">
        <v>37</v>
      </c>
      <c r="L6116" t="s">
        <v>33</v>
      </c>
      <c r="M6116" t="s">
        <v>4169</v>
      </c>
      <c r="N6116" s="3">
        <v>45689</v>
      </c>
      <c r="O6116" s="3">
        <v>46053</v>
      </c>
      <c r="P6116" s="3">
        <v>45698</v>
      </c>
      <c r="Q6116" t="s">
        <v>35</v>
      </c>
      <c r="R6116" t="s">
        <v>35</v>
      </c>
      <c r="S6116" s="4">
        <v>0</v>
      </c>
      <c r="T6116" t="s">
        <v>1758</v>
      </c>
      <c r="U6116" t="s">
        <v>31</v>
      </c>
      <c r="V6116" t="s">
        <v>38</v>
      </c>
      <c r="W6116" t="s">
        <v>16498</v>
      </c>
      <c r="X6116" t="s">
        <v>40</v>
      </c>
      <c r="Y6116" t="s">
        <v>41</v>
      </c>
      <c r="Z6116" s="13">
        <v>0</v>
      </c>
      <c r="AA6116" t="s">
        <v>41</v>
      </c>
      <c r="AB6116" t="s">
        <v>41</v>
      </c>
    </row>
    <row r="6117" spans="1:28">
      <c r="A6117" t="str">
        <f t="shared" si="95"/>
        <v>04170300002523苏州佳华印刷包装有限公司</v>
      </c>
      <c r="B6117" t="s">
        <v>16499</v>
      </c>
      <c r="C6117" t="s">
        <v>16500</v>
      </c>
      <c r="D6117" t="s">
        <v>14731</v>
      </c>
      <c r="E6117" t="s">
        <v>14732</v>
      </c>
      <c r="F6117" s="11">
        <v>0.23</v>
      </c>
      <c r="G6117" s="12">
        <v>0.23</v>
      </c>
      <c r="H6117" s="4">
        <v>1</v>
      </c>
      <c r="I6117" t="s">
        <v>37</v>
      </c>
      <c r="J6117" t="s">
        <v>32</v>
      </c>
      <c r="K6117" t="s">
        <v>37</v>
      </c>
      <c r="L6117" t="s">
        <v>33</v>
      </c>
      <c r="M6117" t="s">
        <v>15387</v>
      </c>
      <c r="N6117" s="3">
        <v>45717</v>
      </c>
      <c r="O6117" s="3">
        <v>46081</v>
      </c>
      <c r="P6117" s="3">
        <v>45783</v>
      </c>
      <c r="Q6117" t="s">
        <v>35</v>
      </c>
      <c r="R6117" t="s">
        <v>35</v>
      </c>
      <c r="S6117" s="4">
        <v>0</v>
      </c>
      <c r="T6117" t="s">
        <v>1411</v>
      </c>
      <c r="U6117" t="s">
        <v>31</v>
      </c>
      <c r="V6117" t="s">
        <v>38</v>
      </c>
      <c r="W6117" t="s">
        <v>16501</v>
      </c>
      <c r="X6117" t="s">
        <v>40</v>
      </c>
      <c r="Y6117" t="s">
        <v>41</v>
      </c>
      <c r="Z6117" s="13">
        <v>0</v>
      </c>
      <c r="AA6117" t="s">
        <v>41</v>
      </c>
      <c r="AB6117" t="s">
        <v>41</v>
      </c>
    </row>
    <row r="6118" spans="1:28">
      <c r="A6118" t="str">
        <f t="shared" si="95"/>
        <v>04170300002523立华彩印（昆山）有限公司</v>
      </c>
      <c r="B6118" t="s">
        <v>16499</v>
      </c>
      <c r="C6118" t="s">
        <v>16500</v>
      </c>
      <c r="D6118" t="s">
        <v>12586</v>
      </c>
      <c r="E6118" t="s">
        <v>12587</v>
      </c>
      <c r="F6118" s="11">
        <v>0.33</v>
      </c>
      <c r="G6118" s="12">
        <v>0.33</v>
      </c>
      <c r="H6118" s="4">
        <v>1</v>
      </c>
      <c r="I6118" t="s">
        <v>37</v>
      </c>
      <c r="J6118" t="s">
        <v>32</v>
      </c>
      <c r="K6118" t="s">
        <v>37</v>
      </c>
      <c r="L6118" t="s">
        <v>33</v>
      </c>
      <c r="M6118" t="s">
        <v>15387</v>
      </c>
      <c r="N6118" s="3">
        <v>45689</v>
      </c>
      <c r="O6118" s="3">
        <v>46053</v>
      </c>
      <c r="P6118" s="3">
        <v>45708</v>
      </c>
      <c r="Q6118" t="s">
        <v>35</v>
      </c>
      <c r="R6118" t="s">
        <v>35</v>
      </c>
      <c r="S6118" s="4">
        <v>0</v>
      </c>
      <c r="T6118" t="s">
        <v>1758</v>
      </c>
      <c r="U6118" t="s">
        <v>31</v>
      </c>
      <c r="V6118" t="s">
        <v>38</v>
      </c>
      <c r="W6118" t="s">
        <v>16502</v>
      </c>
      <c r="X6118" t="s">
        <v>40</v>
      </c>
      <c r="Y6118" t="s">
        <v>41</v>
      </c>
      <c r="Z6118" s="13">
        <v>0</v>
      </c>
      <c r="AA6118" t="s">
        <v>41</v>
      </c>
      <c r="AB6118" t="s">
        <v>41</v>
      </c>
    </row>
    <row r="6119" spans="1:28">
      <c r="A6119" t="str">
        <f t="shared" si="95"/>
        <v>04170300002524苏州佳华印刷包装有限公司</v>
      </c>
      <c r="B6119" t="s">
        <v>16503</v>
      </c>
      <c r="C6119" t="s">
        <v>16504</v>
      </c>
      <c r="D6119" t="s">
        <v>14731</v>
      </c>
      <c r="E6119" t="s">
        <v>14732</v>
      </c>
      <c r="F6119" s="11">
        <v>0.29</v>
      </c>
      <c r="G6119" s="12">
        <v>0.29</v>
      </c>
      <c r="H6119" s="4">
        <v>1</v>
      </c>
      <c r="I6119" t="s">
        <v>37</v>
      </c>
      <c r="J6119" t="s">
        <v>32</v>
      </c>
      <c r="K6119" t="s">
        <v>37</v>
      </c>
      <c r="L6119" t="s">
        <v>33</v>
      </c>
      <c r="M6119" t="s">
        <v>15387</v>
      </c>
      <c r="N6119" s="3">
        <v>45689</v>
      </c>
      <c r="O6119" s="3">
        <v>46053</v>
      </c>
      <c r="P6119" s="3">
        <v>45698</v>
      </c>
      <c r="Q6119" t="s">
        <v>35</v>
      </c>
      <c r="R6119" t="s">
        <v>35</v>
      </c>
      <c r="S6119" s="4">
        <v>0</v>
      </c>
      <c r="T6119" t="s">
        <v>1758</v>
      </c>
      <c r="U6119" t="s">
        <v>31</v>
      </c>
      <c r="V6119" t="s">
        <v>38</v>
      </c>
      <c r="W6119" t="s">
        <v>16505</v>
      </c>
      <c r="X6119" t="s">
        <v>40</v>
      </c>
      <c r="Y6119" t="s">
        <v>41</v>
      </c>
      <c r="Z6119" s="13">
        <v>0</v>
      </c>
      <c r="AA6119" t="s">
        <v>41</v>
      </c>
      <c r="AB6119" t="s">
        <v>41</v>
      </c>
    </row>
    <row r="6120" spans="1:28">
      <c r="A6120" t="str">
        <f t="shared" si="95"/>
        <v>04170300002524立华彩印（昆山）有限公司</v>
      </c>
      <c r="B6120" t="s">
        <v>16503</v>
      </c>
      <c r="C6120" t="s">
        <v>16504</v>
      </c>
      <c r="D6120" t="s">
        <v>12586</v>
      </c>
      <c r="E6120" t="s">
        <v>12587</v>
      </c>
      <c r="F6120" s="11">
        <v>0.29</v>
      </c>
      <c r="G6120" s="12">
        <v>0.29</v>
      </c>
      <c r="H6120" s="4">
        <v>1</v>
      </c>
      <c r="I6120" t="s">
        <v>37</v>
      </c>
      <c r="J6120" t="s">
        <v>32</v>
      </c>
      <c r="K6120" t="s">
        <v>37</v>
      </c>
      <c r="L6120" t="s">
        <v>33</v>
      </c>
      <c r="M6120" t="s">
        <v>15387</v>
      </c>
      <c r="N6120" s="3">
        <v>45689</v>
      </c>
      <c r="O6120" s="3">
        <v>46053</v>
      </c>
      <c r="P6120" s="3">
        <v>45705</v>
      </c>
      <c r="Q6120" t="s">
        <v>35</v>
      </c>
      <c r="R6120" t="s">
        <v>35</v>
      </c>
      <c r="S6120" s="4">
        <v>0</v>
      </c>
      <c r="T6120" t="s">
        <v>1758</v>
      </c>
      <c r="U6120" t="s">
        <v>31</v>
      </c>
      <c r="V6120" t="s">
        <v>38</v>
      </c>
      <c r="W6120" t="s">
        <v>16506</v>
      </c>
      <c r="X6120" t="s">
        <v>40</v>
      </c>
      <c r="Y6120" t="s">
        <v>41</v>
      </c>
      <c r="Z6120" s="13">
        <v>0</v>
      </c>
      <c r="AA6120" t="s">
        <v>41</v>
      </c>
      <c r="AB6120" t="s">
        <v>41</v>
      </c>
    </row>
    <row r="6121" spans="1:28">
      <c r="A6121" t="str">
        <f t="shared" si="95"/>
        <v>04170300002525立华彩印（昆山）有限公司</v>
      </c>
      <c r="B6121" t="s">
        <v>16507</v>
      </c>
      <c r="C6121" t="s">
        <v>16508</v>
      </c>
      <c r="D6121" t="s">
        <v>12586</v>
      </c>
      <c r="E6121" t="s">
        <v>12587</v>
      </c>
      <c r="F6121" s="11">
        <v>0.44</v>
      </c>
      <c r="G6121" s="12">
        <v>0.44</v>
      </c>
      <c r="H6121" s="4">
        <v>1</v>
      </c>
      <c r="I6121" t="s">
        <v>37</v>
      </c>
      <c r="J6121" t="s">
        <v>32</v>
      </c>
      <c r="K6121" t="s">
        <v>37</v>
      </c>
      <c r="L6121" t="s">
        <v>33</v>
      </c>
      <c r="M6121" t="s">
        <v>4169</v>
      </c>
      <c r="N6121" s="3">
        <v>45689</v>
      </c>
      <c r="O6121" s="3">
        <v>46053</v>
      </c>
      <c r="P6121" s="3">
        <v>45705</v>
      </c>
      <c r="Q6121" t="s">
        <v>35</v>
      </c>
      <c r="R6121" t="s">
        <v>35</v>
      </c>
      <c r="S6121" s="4">
        <v>0</v>
      </c>
      <c r="T6121" t="s">
        <v>1758</v>
      </c>
      <c r="U6121" t="s">
        <v>31</v>
      </c>
      <c r="V6121" t="s">
        <v>38</v>
      </c>
      <c r="W6121" t="s">
        <v>16509</v>
      </c>
      <c r="X6121" t="s">
        <v>40</v>
      </c>
      <c r="Y6121" t="s">
        <v>41</v>
      </c>
      <c r="Z6121" s="13">
        <v>0</v>
      </c>
      <c r="AA6121" t="s">
        <v>41</v>
      </c>
      <c r="AB6121" t="s">
        <v>41</v>
      </c>
    </row>
    <row r="6122" spans="1:28">
      <c r="A6122" t="str">
        <f t="shared" si="95"/>
        <v>04170300002525苏州佳华印刷包装有限公司</v>
      </c>
      <c r="B6122" t="s">
        <v>16507</v>
      </c>
      <c r="C6122" t="s">
        <v>16508</v>
      </c>
      <c r="D6122" t="s">
        <v>14731</v>
      </c>
      <c r="E6122" t="s">
        <v>14732</v>
      </c>
      <c r="F6122" s="11">
        <v>0.44</v>
      </c>
      <c r="G6122" s="12">
        <v>0.44</v>
      </c>
      <c r="H6122" s="4">
        <v>1</v>
      </c>
      <c r="I6122" t="s">
        <v>37</v>
      </c>
      <c r="J6122" t="s">
        <v>32</v>
      </c>
      <c r="K6122" t="s">
        <v>37</v>
      </c>
      <c r="L6122" t="s">
        <v>33</v>
      </c>
      <c r="M6122" t="s">
        <v>4169</v>
      </c>
      <c r="N6122" s="3">
        <v>45689</v>
      </c>
      <c r="O6122" s="3">
        <v>46053</v>
      </c>
      <c r="P6122" s="3">
        <v>45698</v>
      </c>
      <c r="Q6122" t="s">
        <v>35</v>
      </c>
      <c r="R6122" t="s">
        <v>35</v>
      </c>
      <c r="S6122" s="4">
        <v>0</v>
      </c>
      <c r="T6122" t="s">
        <v>1758</v>
      </c>
      <c r="U6122" t="s">
        <v>31</v>
      </c>
      <c r="V6122" t="s">
        <v>38</v>
      </c>
      <c r="W6122" t="s">
        <v>16510</v>
      </c>
      <c r="X6122" t="s">
        <v>40</v>
      </c>
      <c r="Y6122" t="s">
        <v>41</v>
      </c>
      <c r="Z6122" s="13">
        <v>0</v>
      </c>
      <c r="AA6122" t="s">
        <v>41</v>
      </c>
      <c r="AB6122" t="s">
        <v>41</v>
      </c>
    </row>
    <row r="6123" spans="1:28">
      <c r="A6123" t="str">
        <f t="shared" si="95"/>
        <v>04170300002526立华彩印（昆山）有限公司</v>
      </c>
      <c r="B6123" t="s">
        <v>16511</v>
      </c>
      <c r="C6123" t="s">
        <v>16512</v>
      </c>
      <c r="D6123" t="s">
        <v>12586</v>
      </c>
      <c r="E6123" t="s">
        <v>12587</v>
      </c>
      <c r="F6123" s="11">
        <v>0.98</v>
      </c>
      <c r="G6123" s="12">
        <v>0.98</v>
      </c>
      <c r="H6123" s="4">
        <v>1</v>
      </c>
      <c r="I6123" t="s">
        <v>37</v>
      </c>
      <c r="J6123" t="s">
        <v>32</v>
      </c>
      <c r="K6123" t="s">
        <v>37</v>
      </c>
      <c r="L6123" t="s">
        <v>33</v>
      </c>
      <c r="M6123" t="s">
        <v>4169</v>
      </c>
      <c r="N6123" s="3">
        <v>45689</v>
      </c>
      <c r="O6123" s="3">
        <v>46053</v>
      </c>
      <c r="P6123" s="3">
        <v>45705</v>
      </c>
      <c r="Q6123" t="s">
        <v>35</v>
      </c>
      <c r="R6123" t="s">
        <v>35</v>
      </c>
      <c r="S6123" s="4">
        <v>0</v>
      </c>
      <c r="T6123" t="s">
        <v>1758</v>
      </c>
      <c r="U6123" t="s">
        <v>31</v>
      </c>
      <c r="V6123" t="s">
        <v>38</v>
      </c>
      <c r="W6123" t="s">
        <v>16513</v>
      </c>
      <c r="X6123" t="s">
        <v>40</v>
      </c>
      <c r="Y6123" t="s">
        <v>41</v>
      </c>
      <c r="Z6123" s="13">
        <v>0</v>
      </c>
      <c r="AA6123" t="s">
        <v>41</v>
      </c>
      <c r="AB6123" t="s">
        <v>41</v>
      </c>
    </row>
    <row r="6124" spans="1:28">
      <c r="A6124" t="str">
        <f t="shared" si="95"/>
        <v>04170300002526苏州佳华印刷包装有限公司</v>
      </c>
      <c r="B6124" t="s">
        <v>16511</v>
      </c>
      <c r="C6124" t="s">
        <v>16512</v>
      </c>
      <c r="D6124" t="s">
        <v>14731</v>
      </c>
      <c r="E6124" t="s">
        <v>14732</v>
      </c>
      <c r="F6124" s="11">
        <v>0.98</v>
      </c>
      <c r="G6124" s="12">
        <v>0.98</v>
      </c>
      <c r="H6124" s="4">
        <v>1</v>
      </c>
      <c r="I6124" t="s">
        <v>37</v>
      </c>
      <c r="J6124" t="s">
        <v>32</v>
      </c>
      <c r="K6124" t="s">
        <v>37</v>
      </c>
      <c r="L6124" t="s">
        <v>33</v>
      </c>
      <c r="M6124" t="s">
        <v>4169</v>
      </c>
      <c r="N6124" s="3">
        <v>45689</v>
      </c>
      <c r="O6124" s="3">
        <v>46053</v>
      </c>
      <c r="P6124" s="3">
        <v>45698</v>
      </c>
      <c r="Q6124" t="s">
        <v>35</v>
      </c>
      <c r="R6124" t="s">
        <v>35</v>
      </c>
      <c r="S6124" s="4">
        <v>0</v>
      </c>
      <c r="T6124" t="s">
        <v>1758</v>
      </c>
      <c r="U6124" t="s">
        <v>31</v>
      </c>
      <c r="V6124" t="s">
        <v>38</v>
      </c>
      <c r="W6124" t="s">
        <v>16514</v>
      </c>
      <c r="X6124" t="s">
        <v>40</v>
      </c>
      <c r="Y6124" t="s">
        <v>41</v>
      </c>
      <c r="Z6124" s="13">
        <v>0</v>
      </c>
      <c r="AA6124" t="s">
        <v>41</v>
      </c>
      <c r="AB6124" t="s">
        <v>41</v>
      </c>
    </row>
    <row r="6125" spans="1:28">
      <c r="A6125" t="str">
        <f t="shared" si="95"/>
        <v>04170300002527立华彩印（昆山）有限公司</v>
      </c>
      <c r="B6125" t="s">
        <v>16515</v>
      </c>
      <c r="C6125" t="s">
        <v>16516</v>
      </c>
      <c r="D6125" t="s">
        <v>12586</v>
      </c>
      <c r="E6125" t="s">
        <v>12587</v>
      </c>
      <c r="F6125" s="11">
        <v>1.1</v>
      </c>
      <c r="G6125" s="12">
        <v>1.1</v>
      </c>
      <c r="H6125" s="4">
        <v>1</v>
      </c>
      <c r="I6125" t="s">
        <v>37</v>
      </c>
      <c r="J6125" t="s">
        <v>32</v>
      </c>
      <c r="K6125" t="s">
        <v>37</v>
      </c>
      <c r="L6125" t="s">
        <v>33</v>
      </c>
      <c r="M6125" t="s">
        <v>4169</v>
      </c>
      <c r="N6125" s="3">
        <v>45689</v>
      </c>
      <c r="O6125" s="3">
        <v>46053</v>
      </c>
      <c r="P6125" s="3">
        <v>45705</v>
      </c>
      <c r="Q6125" t="s">
        <v>35</v>
      </c>
      <c r="R6125" t="s">
        <v>35</v>
      </c>
      <c r="S6125" s="4">
        <v>0</v>
      </c>
      <c r="T6125" t="s">
        <v>1758</v>
      </c>
      <c r="U6125" t="s">
        <v>31</v>
      </c>
      <c r="V6125" t="s">
        <v>38</v>
      </c>
      <c r="W6125" t="s">
        <v>16517</v>
      </c>
      <c r="X6125" t="s">
        <v>40</v>
      </c>
      <c r="Y6125" t="s">
        <v>41</v>
      </c>
      <c r="Z6125" s="13">
        <v>0</v>
      </c>
      <c r="AA6125" t="s">
        <v>41</v>
      </c>
      <c r="AB6125" t="s">
        <v>41</v>
      </c>
    </row>
    <row r="6126" spans="1:28">
      <c r="A6126" t="str">
        <f t="shared" si="95"/>
        <v>04170300002527苏州佳华印刷包装有限公司</v>
      </c>
      <c r="B6126" t="s">
        <v>16515</v>
      </c>
      <c r="C6126" t="s">
        <v>16516</v>
      </c>
      <c r="D6126" t="s">
        <v>14731</v>
      </c>
      <c r="E6126" t="s">
        <v>14732</v>
      </c>
      <c r="F6126" s="11">
        <v>1.1</v>
      </c>
      <c r="G6126" s="12">
        <v>1.1</v>
      </c>
      <c r="H6126" s="4">
        <v>1</v>
      </c>
      <c r="I6126" t="s">
        <v>37</v>
      </c>
      <c r="J6126" t="s">
        <v>32</v>
      </c>
      <c r="K6126" t="s">
        <v>37</v>
      </c>
      <c r="L6126" t="s">
        <v>33</v>
      </c>
      <c r="M6126" t="s">
        <v>4169</v>
      </c>
      <c r="N6126" s="3">
        <v>45689</v>
      </c>
      <c r="O6126" s="3">
        <v>46053</v>
      </c>
      <c r="P6126" s="3">
        <v>45698</v>
      </c>
      <c r="Q6126" t="s">
        <v>35</v>
      </c>
      <c r="R6126" t="s">
        <v>35</v>
      </c>
      <c r="S6126" s="4">
        <v>0</v>
      </c>
      <c r="T6126" t="s">
        <v>1758</v>
      </c>
      <c r="U6126" t="s">
        <v>31</v>
      </c>
      <c r="V6126" t="s">
        <v>38</v>
      </c>
      <c r="W6126" t="s">
        <v>16518</v>
      </c>
      <c r="X6126" t="s">
        <v>40</v>
      </c>
      <c r="Y6126" t="s">
        <v>41</v>
      </c>
      <c r="Z6126" s="13">
        <v>0</v>
      </c>
      <c r="AA6126" t="s">
        <v>41</v>
      </c>
      <c r="AB6126" t="s">
        <v>41</v>
      </c>
    </row>
    <row r="6127" spans="1:28">
      <c r="A6127" t="str">
        <f t="shared" si="95"/>
        <v>04170300002528苏州佳华印刷包装有限公司</v>
      </c>
      <c r="B6127" t="s">
        <v>16519</v>
      </c>
      <c r="C6127" t="s">
        <v>16520</v>
      </c>
      <c r="D6127" t="s">
        <v>14731</v>
      </c>
      <c r="E6127" t="s">
        <v>14732</v>
      </c>
      <c r="F6127" s="11">
        <v>1.46</v>
      </c>
      <c r="G6127" s="12">
        <v>1.46</v>
      </c>
      <c r="H6127" s="4">
        <v>1</v>
      </c>
      <c r="I6127" t="s">
        <v>37</v>
      </c>
      <c r="J6127" t="s">
        <v>32</v>
      </c>
      <c r="K6127" t="s">
        <v>37</v>
      </c>
      <c r="L6127" t="s">
        <v>33</v>
      </c>
      <c r="M6127" t="s">
        <v>15387</v>
      </c>
      <c r="N6127" s="3">
        <v>45689</v>
      </c>
      <c r="O6127" s="3">
        <v>46053</v>
      </c>
      <c r="P6127" s="3">
        <v>45698</v>
      </c>
      <c r="Q6127" t="s">
        <v>35</v>
      </c>
      <c r="R6127" t="s">
        <v>35</v>
      </c>
      <c r="S6127" s="4">
        <v>0</v>
      </c>
      <c r="T6127" t="s">
        <v>1758</v>
      </c>
      <c r="U6127" t="s">
        <v>31</v>
      </c>
      <c r="V6127" t="s">
        <v>38</v>
      </c>
      <c r="W6127" t="s">
        <v>16521</v>
      </c>
      <c r="X6127" t="s">
        <v>40</v>
      </c>
      <c r="Y6127" t="s">
        <v>41</v>
      </c>
      <c r="Z6127" s="13">
        <v>0</v>
      </c>
      <c r="AA6127" t="s">
        <v>41</v>
      </c>
      <c r="AB6127" t="s">
        <v>41</v>
      </c>
    </row>
    <row r="6128" spans="1:28">
      <c r="A6128" t="str">
        <f t="shared" si="95"/>
        <v>04170300002528立华彩印（昆山）有限公司</v>
      </c>
      <c r="B6128" t="s">
        <v>16519</v>
      </c>
      <c r="C6128" t="s">
        <v>16520</v>
      </c>
      <c r="D6128" t="s">
        <v>12586</v>
      </c>
      <c r="E6128" t="s">
        <v>12587</v>
      </c>
      <c r="F6128" s="11">
        <v>1.46</v>
      </c>
      <c r="G6128" s="12">
        <v>1.46</v>
      </c>
      <c r="H6128" s="4">
        <v>1</v>
      </c>
      <c r="I6128" t="s">
        <v>37</v>
      </c>
      <c r="J6128" t="s">
        <v>32</v>
      </c>
      <c r="K6128" t="s">
        <v>37</v>
      </c>
      <c r="L6128" t="s">
        <v>33</v>
      </c>
      <c r="M6128" t="s">
        <v>15387</v>
      </c>
      <c r="N6128" s="3">
        <v>45689</v>
      </c>
      <c r="O6128" s="3">
        <v>46053</v>
      </c>
      <c r="P6128" s="3">
        <v>45705</v>
      </c>
      <c r="Q6128" t="s">
        <v>35</v>
      </c>
      <c r="R6128" t="s">
        <v>35</v>
      </c>
      <c r="S6128" s="4">
        <v>0</v>
      </c>
      <c r="T6128" t="s">
        <v>1758</v>
      </c>
      <c r="U6128" t="s">
        <v>31</v>
      </c>
      <c r="V6128" t="s">
        <v>38</v>
      </c>
      <c r="W6128" t="s">
        <v>16522</v>
      </c>
      <c r="X6128" t="s">
        <v>40</v>
      </c>
      <c r="Y6128" t="s">
        <v>41</v>
      </c>
      <c r="Z6128" s="13">
        <v>0</v>
      </c>
      <c r="AA6128" t="s">
        <v>41</v>
      </c>
      <c r="AB6128" t="s">
        <v>41</v>
      </c>
    </row>
    <row r="6129" spans="1:28">
      <c r="A6129" t="str">
        <f t="shared" si="95"/>
        <v>04170300002529苏州佳华印刷包装有限公司</v>
      </c>
      <c r="B6129" t="s">
        <v>16523</v>
      </c>
      <c r="C6129" t="s">
        <v>16524</v>
      </c>
      <c r="D6129" t="s">
        <v>14731</v>
      </c>
      <c r="E6129" t="s">
        <v>14732</v>
      </c>
      <c r="F6129" s="11">
        <v>2.03</v>
      </c>
      <c r="G6129" s="12">
        <v>2.03</v>
      </c>
      <c r="H6129" s="4">
        <v>1</v>
      </c>
      <c r="I6129" t="s">
        <v>37</v>
      </c>
      <c r="J6129" t="s">
        <v>32</v>
      </c>
      <c r="K6129" t="s">
        <v>37</v>
      </c>
      <c r="L6129" t="s">
        <v>33</v>
      </c>
      <c r="M6129" t="s">
        <v>4169</v>
      </c>
      <c r="N6129" s="3">
        <v>45689</v>
      </c>
      <c r="O6129" s="3">
        <v>46053</v>
      </c>
      <c r="P6129" s="3">
        <v>45698</v>
      </c>
      <c r="Q6129" t="s">
        <v>35</v>
      </c>
      <c r="R6129" t="s">
        <v>35</v>
      </c>
      <c r="S6129" s="4">
        <v>0</v>
      </c>
      <c r="T6129" t="s">
        <v>1758</v>
      </c>
      <c r="U6129" t="s">
        <v>31</v>
      </c>
      <c r="V6129" t="s">
        <v>38</v>
      </c>
      <c r="W6129" t="s">
        <v>16525</v>
      </c>
      <c r="X6129" t="s">
        <v>40</v>
      </c>
      <c r="Y6129" t="s">
        <v>41</v>
      </c>
      <c r="Z6129" s="13">
        <v>0</v>
      </c>
      <c r="AA6129" t="s">
        <v>41</v>
      </c>
      <c r="AB6129" t="s">
        <v>41</v>
      </c>
    </row>
    <row r="6130" spans="1:28">
      <c r="A6130" t="str">
        <f t="shared" si="95"/>
        <v>04170300002529立华彩印（昆山）有限公司</v>
      </c>
      <c r="B6130" t="s">
        <v>16523</v>
      </c>
      <c r="C6130" t="s">
        <v>16524</v>
      </c>
      <c r="D6130" t="s">
        <v>12586</v>
      </c>
      <c r="E6130" t="s">
        <v>12587</v>
      </c>
      <c r="F6130" s="11">
        <v>2.03</v>
      </c>
      <c r="G6130" s="12">
        <v>2.03</v>
      </c>
      <c r="H6130" s="4">
        <v>1</v>
      </c>
      <c r="I6130" t="s">
        <v>37</v>
      </c>
      <c r="J6130" t="s">
        <v>32</v>
      </c>
      <c r="K6130" t="s">
        <v>37</v>
      </c>
      <c r="L6130" t="s">
        <v>33</v>
      </c>
      <c r="M6130" t="s">
        <v>4169</v>
      </c>
      <c r="N6130" s="3">
        <v>45689</v>
      </c>
      <c r="O6130" s="3">
        <v>46053</v>
      </c>
      <c r="P6130" s="3">
        <v>45705</v>
      </c>
      <c r="Q6130" t="s">
        <v>35</v>
      </c>
      <c r="R6130" t="s">
        <v>35</v>
      </c>
      <c r="S6130" s="4">
        <v>0</v>
      </c>
      <c r="T6130" t="s">
        <v>1758</v>
      </c>
      <c r="U6130" t="s">
        <v>31</v>
      </c>
      <c r="V6130" t="s">
        <v>38</v>
      </c>
      <c r="W6130" t="s">
        <v>16526</v>
      </c>
      <c r="X6130" t="s">
        <v>40</v>
      </c>
      <c r="Y6130" t="s">
        <v>41</v>
      </c>
      <c r="Z6130" s="13">
        <v>0</v>
      </c>
      <c r="AA6130" t="s">
        <v>41</v>
      </c>
      <c r="AB6130" t="s">
        <v>41</v>
      </c>
    </row>
    <row r="6131" spans="1:28">
      <c r="A6131" t="str">
        <f t="shared" si="95"/>
        <v>04170300002530苏州佳华印刷包装有限公司</v>
      </c>
      <c r="B6131" t="s">
        <v>16527</v>
      </c>
      <c r="C6131" t="s">
        <v>16528</v>
      </c>
      <c r="D6131" t="s">
        <v>14731</v>
      </c>
      <c r="E6131" t="s">
        <v>14732</v>
      </c>
      <c r="F6131" s="11">
        <v>1.55</v>
      </c>
      <c r="G6131" s="12">
        <v>1.55</v>
      </c>
      <c r="H6131" s="4">
        <v>1</v>
      </c>
      <c r="I6131" t="s">
        <v>37</v>
      </c>
      <c r="J6131" t="s">
        <v>32</v>
      </c>
      <c r="K6131" t="s">
        <v>37</v>
      </c>
      <c r="L6131" t="s">
        <v>33</v>
      </c>
      <c r="M6131" t="s">
        <v>4169</v>
      </c>
      <c r="N6131" s="3">
        <v>45689</v>
      </c>
      <c r="O6131" s="3">
        <v>46053</v>
      </c>
      <c r="P6131" s="3">
        <v>45698</v>
      </c>
      <c r="Q6131" t="s">
        <v>35</v>
      </c>
      <c r="R6131" t="s">
        <v>35</v>
      </c>
      <c r="S6131" s="4">
        <v>0</v>
      </c>
      <c r="T6131" t="s">
        <v>1758</v>
      </c>
      <c r="U6131" t="s">
        <v>31</v>
      </c>
      <c r="V6131" t="s">
        <v>38</v>
      </c>
      <c r="W6131" t="s">
        <v>16529</v>
      </c>
      <c r="X6131" t="s">
        <v>40</v>
      </c>
      <c r="Y6131" t="s">
        <v>41</v>
      </c>
      <c r="Z6131" s="13">
        <v>0</v>
      </c>
      <c r="AA6131" t="s">
        <v>41</v>
      </c>
      <c r="AB6131" t="s">
        <v>41</v>
      </c>
    </row>
    <row r="6132" spans="1:28">
      <c r="A6132" t="str">
        <f t="shared" si="95"/>
        <v>04170300002530立华彩印（昆山）有限公司</v>
      </c>
      <c r="B6132" t="s">
        <v>16527</v>
      </c>
      <c r="C6132" t="s">
        <v>16528</v>
      </c>
      <c r="D6132" t="s">
        <v>12586</v>
      </c>
      <c r="E6132" t="s">
        <v>12587</v>
      </c>
      <c r="F6132" s="11">
        <v>1.55</v>
      </c>
      <c r="G6132" s="12">
        <v>1.55</v>
      </c>
      <c r="H6132" s="4">
        <v>1</v>
      </c>
      <c r="I6132" t="s">
        <v>37</v>
      </c>
      <c r="J6132" t="s">
        <v>32</v>
      </c>
      <c r="K6132" t="s">
        <v>37</v>
      </c>
      <c r="L6132" t="s">
        <v>33</v>
      </c>
      <c r="M6132" t="s">
        <v>4169</v>
      </c>
      <c r="N6132" s="3">
        <v>45689</v>
      </c>
      <c r="O6132" s="3">
        <v>46053</v>
      </c>
      <c r="P6132" s="3">
        <v>45705</v>
      </c>
      <c r="Q6132" t="s">
        <v>35</v>
      </c>
      <c r="R6132" t="s">
        <v>35</v>
      </c>
      <c r="S6132" s="4">
        <v>0</v>
      </c>
      <c r="T6132" t="s">
        <v>1758</v>
      </c>
      <c r="U6132" t="s">
        <v>31</v>
      </c>
      <c r="V6132" t="s">
        <v>38</v>
      </c>
      <c r="W6132" t="s">
        <v>16530</v>
      </c>
      <c r="X6132" t="s">
        <v>40</v>
      </c>
      <c r="Y6132" t="s">
        <v>41</v>
      </c>
      <c r="Z6132" s="13">
        <v>0</v>
      </c>
      <c r="AA6132" t="s">
        <v>41</v>
      </c>
      <c r="AB6132" t="s">
        <v>41</v>
      </c>
    </row>
    <row r="6133" spans="1:28">
      <c r="A6133" t="str">
        <f t="shared" si="95"/>
        <v>04170300002531苏州佳华印刷包装有限公司</v>
      </c>
      <c r="B6133" t="s">
        <v>16531</v>
      </c>
      <c r="C6133" t="s">
        <v>16532</v>
      </c>
      <c r="D6133" t="s">
        <v>14731</v>
      </c>
      <c r="E6133" t="s">
        <v>14732</v>
      </c>
      <c r="F6133" s="11">
        <v>0.29</v>
      </c>
      <c r="G6133" s="12">
        <v>0.29</v>
      </c>
      <c r="H6133" s="4">
        <v>1</v>
      </c>
      <c r="I6133" t="s">
        <v>37</v>
      </c>
      <c r="J6133" t="s">
        <v>32</v>
      </c>
      <c r="K6133" t="s">
        <v>37</v>
      </c>
      <c r="L6133" t="s">
        <v>33</v>
      </c>
      <c r="M6133" t="s">
        <v>15387</v>
      </c>
      <c r="N6133" s="3">
        <v>45689</v>
      </c>
      <c r="O6133" s="3">
        <v>46053</v>
      </c>
      <c r="P6133" s="3">
        <v>45698</v>
      </c>
      <c r="Q6133" t="s">
        <v>35</v>
      </c>
      <c r="R6133" t="s">
        <v>35</v>
      </c>
      <c r="S6133" s="4">
        <v>0</v>
      </c>
      <c r="T6133" t="s">
        <v>1758</v>
      </c>
      <c r="U6133" t="s">
        <v>31</v>
      </c>
      <c r="V6133" t="s">
        <v>38</v>
      </c>
      <c r="W6133" t="s">
        <v>16533</v>
      </c>
      <c r="X6133" t="s">
        <v>40</v>
      </c>
      <c r="Y6133" t="s">
        <v>41</v>
      </c>
      <c r="Z6133" s="13">
        <v>0</v>
      </c>
      <c r="AA6133" t="s">
        <v>41</v>
      </c>
      <c r="AB6133" t="s">
        <v>41</v>
      </c>
    </row>
    <row r="6134" spans="1:28">
      <c r="A6134" t="str">
        <f t="shared" si="95"/>
        <v>04170300002531立华彩印（昆山）有限公司</v>
      </c>
      <c r="B6134" t="s">
        <v>16531</v>
      </c>
      <c r="C6134" t="s">
        <v>16532</v>
      </c>
      <c r="D6134" t="s">
        <v>12586</v>
      </c>
      <c r="E6134" t="s">
        <v>12587</v>
      </c>
      <c r="F6134" s="11">
        <v>0.29</v>
      </c>
      <c r="G6134" s="12">
        <v>0.29</v>
      </c>
      <c r="H6134" s="4">
        <v>1</v>
      </c>
      <c r="I6134" t="s">
        <v>37</v>
      </c>
      <c r="J6134" t="s">
        <v>32</v>
      </c>
      <c r="K6134" t="s">
        <v>37</v>
      </c>
      <c r="L6134" t="s">
        <v>33</v>
      </c>
      <c r="M6134" t="s">
        <v>15387</v>
      </c>
      <c r="N6134" s="3">
        <v>45689</v>
      </c>
      <c r="O6134" s="3">
        <v>46053</v>
      </c>
      <c r="P6134" s="3">
        <v>45705</v>
      </c>
      <c r="Q6134" t="s">
        <v>35</v>
      </c>
      <c r="R6134" t="s">
        <v>35</v>
      </c>
      <c r="S6134" s="4">
        <v>0</v>
      </c>
      <c r="T6134" t="s">
        <v>1758</v>
      </c>
      <c r="U6134" t="s">
        <v>31</v>
      </c>
      <c r="V6134" t="s">
        <v>38</v>
      </c>
      <c r="W6134" t="s">
        <v>16534</v>
      </c>
      <c r="X6134" t="s">
        <v>40</v>
      </c>
      <c r="Y6134" t="s">
        <v>41</v>
      </c>
      <c r="Z6134" s="13">
        <v>0</v>
      </c>
      <c r="AA6134" t="s">
        <v>41</v>
      </c>
      <c r="AB6134" t="s">
        <v>41</v>
      </c>
    </row>
    <row r="6135" spans="1:28">
      <c r="A6135" t="str">
        <f t="shared" si="95"/>
        <v>04170300002544苏州市明慧包装有限公司</v>
      </c>
      <c r="B6135" t="s">
        <v>16535</v>
      </c>
      <c r="C6135" t="s">
        <v>16536</v>
      </c>
      <c r="D6135" t="s">
        <v>15930</v>
      </c>
      <c r="E6135" t="s">
        <v>15931</v>
      </c>
      <c r="F6135" s="11">
        <v>3.65</v>
      </c>
      <c r="G6135" s="12">
        <v>3.65</v>
      </c>
      <c r="H6135" s="4">
        <v>1</v>
      </c>
      <c r="I6135" t="s">
        <v>37</v>
      </c>
      <c r="J6135" t="s">
        <v>32</v>
      </c>
      <c r="K6135" t="s">
        <v>37</v>
      </c>
      <c r="L6135" t="s">
        <v>33</v>
      </c>
      <c r="M6135" t="s">
        <v>254</v>
      </c>
      <c r="N6135" s="3">
        <v>45748</v>
      </c>
      <c r="O6135" s="3">
        <v>46081</v>
      </c>
      <c r="P6135" s="3">
        <v>45785</v>
      </c>
      <c r="Q6135" t="s">
        <v>35</v>
      </c>
      <c r="R6135" t="s">
        <v>35</v>
      </c>
      <c r="S6135" s="4">
        <v>0</v>
      </c>
      <c r="T6135" t="s">
        <v>1411</v>
      </c>
      <c r="U6135" t="s">
        <v>31</v>
      </c>
      <c r="V6135" t="s">
        <v>38</v>
      </c>
      <c r="W6135" t="s">
        <v>16537</v>
      </c>
      <c r="X6135" t="s">
        <v>40</v>
      </c>
      <c r="Y6135" t="s">
        <v>41</v>
      </c>
      <c r="Z6135" s="13">
        <v>0</v>
      </c>
      <c r="AA6135" t="s">
        <v>41</v>
      </c>
      <c r="AB6135" t="s">
        <v>41</v>
      </c>
    </row>
    <row r="6136" spans="1:28">
      <c r="A6136" t="str">
        <f t="shared" si="95"/>
        <v>04170300002545苏州市明慧包装有限公司</v>
      </c>
      <c r="B6136" t="s">
        <v>16538</v>
      </c>
      <c r="C6136" t="s">
        <v>16539</v>
      </c>
      <c r="D6136" t="s">
        <v>15930</v>
      </c>
      <c r="E6136" t="s">
        <v>15931</v>
      </c>
      <c r="F6136" s="11">
        <v>2.27</v>
      </c>
      <c r="G6136" s="12">
        <v>2.27</v>
      </c>
      <c r="H6136" s="4">
        <v>1</v>
      </c>
      <c r="I6136" t="s">
        <v>37</v>
      </c>
      <c r="J6136" t="s">
        <v>32</v>
      </c>
      <c r="K6136" t="s">
        <v>37</v>
      </c>
      <c r="L6136" t="s">
        <v>33</v>
      </c>
      <c r="M6136" t="s">
        <v>254</v>
      </c>
      <c r="N6136" s="3">
        <v>45748</v>
      </c>
      <c r="O6136" s="3">
        <v>46081</v>
      </c>
      <c r="P6136" s="3">
        <v>45785</v>
      </c>
      <c r="Q6136" t="s">
        <v>35</v>
      </c>
      <c r="R6136" t="s">
        <v>35</v>
      </c>
      <c r="S6136" s="4">
        <v>0</v>
      </c>
      <c r="T6136" t="s">
        <v>1411</v>
      </c>
      <c r="U6136" t="s">
        <v>31</v>
      </c>
      <c r="V6136" t="s">
        <v>38</v>
      </c>
      <c r="W6136" t="s">
        <v>16540</v>
      </c>
      <c r="X6136" t="s">
        <v>40</v>
      </c>
      <c r="Y6136" t="s">
        <v>41</v>
      </c>
      <c r="Z6136" s="13">
        <v>0</v>
      </c>
      <c r="AA6136" t="s">
        <v>41</v>
      </c>
      <c r="AB6136" t="s">
        <v>41</v>
      </c>
    </row>
    <row r="6137" spans="1:28">
      <c r="A6137" t="str">
        <f t="shared" si="95"/>
        <v>04170300002546苏州市明慧包装有限公司</v>
      </c>
      <c r="B6137" t="s">
        <v>16541</v>
      </c>
      <c r="C6137" t="s">
        <v>16542</v>
      </c>
      <c r="D6137" t="s">
        <v>15930</v>
      </c>
      <c r="E6137" t="s">
        <v>15931</v>
      </c>
      <c r="F6137" s="11">
        <v>1.21</v>
      </c>
      <c r="G6137" s="12">
        <v>1.21</v>
      </c>
      <c r="H6137" s="4">
        <v>1</v>
      </c>
      <c r="I6137" t="s">
        <v>37</v>
      </c>
      <c r="J6137" t="s">
        <v>32</v>
      </c>
      <c r="K6137" t="s">
        <v>37</v>
      </c>
      <c r="L6137" t="s">
        <v>33</v>
      </c>
      <c r="M6137" t="s">
        <v>254</v>
      </c>
      <c r="N6137" s="3">
        <v>45748</v>
      </c>
      <c r="O6137" s="3">
        <v>46081</v>
      </c>
      <c r="P6137" s="3">
        <v>45785</v>
      </c>
      <c r="Q6137" t="s">
        <v>35</v>
      </c>
      <c r="R6137" t="s">
        <v>35</v>
      </c>
      <c r="S6137" s="4">
        <v>0</v>
      </c>
      <c r="T6137" t="s">
        <v>1411</v>
      </c>
      <c r="U6137" t="s">
        <v>31</v>
      </c>
      <c r="V6137" t="s">
        <v>38</v>
      </c>
      <c r="W6137" t="s">
        <v>16543</v>
      </c>
      <c r="X6137" t="s">
        <v>40</v>
      </c>
      <c r="Y6137" t="s">
        <v>41</v>
      </c>
      <c r="Z6137" s="13">
        <v>0</v>
      </c>
      <c r="AA6137" t="s">
        <v>41</v>
      </c>
      <c r="AB6137" t="s">
        <v>41</v>
      </c>
    </row>
    <row r="6138" spans="1:28">
      <c r="A6138" t="str">
        <f t="shared" si="95"/>
        <v>04170300002550吴江巷泉包装材料有限公司</v>
      </c>
      <c r="B6138" t="s">
        <v>16544</v>
      </c>
      <c r="C6138" t="s">
        <v>16545</v>
      </c>
      <c r="D6138" t="s">
        <v>16546</v>
      </c>
      <c r="E6138" t="s">
        <v>16547</v>
      </c>
      <c r="F6138" s="11">
        <v>1.89</v>
      </c>
      <c r="G6138" s="12">
        <v>1.89</v>
      </c>
      <c r="H6138" s="4">
        <v>1</v>
      </c>
      <c r="I6138" t="s">
        <v>37</v>
      </c>
      <c r="J6138" t="s">
        <v>32</v>
      </c>
      <c r="K6138" t="s">
        <v>37</v>
      </c>
      <c r="L6138" t="s">
        <v>33</v>
      </c>
      <c r="M6138" t="s">
        <v>173</v>
      </c>
      <c r="N6138" s="3">
        <v>45689</v>
      </c>
      <c r="O6138" s="3">
        <v>46053</v>
      </c>
      <c r="P6138" s="3">
        <v>45707</v>
      </c>
      <c r="Q6138" t="s">
        <v>35</v>
      </c>
      <c r="R6138" t="s">
        <v>35</v>
      </c>
      <c r="S6138" s="4">
        <v>0</v>
      </c>
      <c r="T6138" t="s">
        <v>1758</v>
      </c>
      <c r="U6138" t="s">
        <v>31</v>
      </c>
      <c r="V6138" t="s">
        <v>38</v>
      </c>
      <c r="W6138" t="s">
        <v>16548</v>
      </c>
      <c r="X6138" t="s">
        <v>40</v>
      </c>
      <c r="Y6138" t="s">
        <v>41</v>
      </c>
      <c r="Z6138" s="13">
        <v>0</v>
      </c>
      <c r="AA6138" t="s">
        <v>41</v>
      </c>
      <c r="AB6138" t="s">
        <v>41</v>
      </c>
    </row>
    <row r="6139" spans="1:28">
      <c r="A6139" t="str">
        <f t="shared" si="95"/>
        <v>04170300002602苏州佳华印刷包装有限公司</v>
      </c>
      <c r="B6139" t="s">
        <v>16549</v>
      </c>
      <c r="C6139" t="s">
        <v>16550</v>
      </c>
      <c r="D6139" t="s">
        <v>14731</v>
      </c>
      <c r="E6139" t="s">
        <v>14732</v>
      </c>
      <c r="F6139" s="11">
        <v>0.79</v>
      </c>
      <c r="G6139" s="12">
        <v>0.79</v>
      </c>
      <c r="H6139" s="4">
        <v>1</v>
      </c>
      <c r="I6139" t="s">
        <v>37</v>
      </c>
      <c r="J6139" t="s">
        <v>32</v>
      </c>
      <c r="K6139" t="s">
        <v>37</v>
      </c>
      <c r="L6139" t="s">
        <v>33</v>
      </c>
      <c r="M6139" t="s">
        <v>320</v>
      </c>
      <c r="N6139" s="3">
        <v>45717</v>
      </c>
      <c r="O6139" s="3">
        <v>46081</v>
      </c>
      <c r="P6139" s="3">
        <v>45747</v>
      </c>
      <c r="Q6139" t="s">
        <v>35</v>
      </c>
      <c r="R6139" t="s">
        <v>35</v>
      </c>
      <c r="S6139" s="4">
        <v>0</v>
      </c>
      <c r="T6139" t="s">
        <v>1411</v>
      </c>
      <c r="U6139" t="s">
        <v>31</v>
      </c>
      <c r="V6139" t="s">
        <v>38</v>
      </c>
      <c r="W6139" t="s">
        <v>16551</v>
      </c>
      <c r="X6139" t="s">
        <v>40</v>
      </c>
      <c r="Y6139" t="s">
        <v>41</v>
      </c>
      <c r="Z6139" s="13">
        <v>0</v>
      </c>
      <c r="AA6139" t="s">
        <v>41</v>
      </c>
      <c r="AB6139" t="s">
        <v>41</v>
      </c>
    </row>
    <row r="6140" spans="1:28">
      <c r="A6140" t="str">
        <f t="shared" si="95"/>
        <v>04170300002607苏州市明慧包装有限公司</v>
      </c>
      <c r="B6140" t="s">
        <v>16552</v>
      </c>
      <c r="C6140" t="s">
        <v>16553</v>
      </c>
      <c r="D6140" t="s">
        <v>15930</v>
      </c>
      <c r="E6140" t="s">
        <v>15931</v>
      </c>
      <c r="F6140" s="11">
        <v>3.51</v>
      </c>
      <c r="G6140" s="12">
        <v>3.51</v>
      </c>
      <c r="H6140" s="4">
        <v>1</v>
      </c>
      <c r="I6140" t="s">
        <v>37</v>
      </c>
      <c r="J6140" t="s">
        <v>32</v>
      </c>
      <c r="K6140" t="s">
        <v>37</v>
      </c>
      <c r="L6140" t="s">
        <v>33</v>
      </c>
      <c r="M6140" t="s">
        <v>16554</v>
      </c>
      <c r="N6140" s="3">
        <v>45748</v>
      </c>
      <c r="O6140" s="3">
        <v>46081</v>
      </c>
      <c r="P6140" s="3">
        <v>45785</v>
      </c>
      <c r="Q6140" t="s">
        <v>35</v>
      </c>
      <c r="R6140" t="s">
        <v>35</v>
      </c>
      <c r="S6140" s="4">
        <v>0</v>
      </c>
      <c r="T6140" t="s">
        <v>1411</v>
      </c>
      <c r="U6140" t="s">
        <v>31</v>
      </c>
      <c r="V6140" t="s">
        <v>38</v>
      </c>
      <c r="W6140" t="s">
        <v>16555</v>
      </c>
      <c r="X6140" t="s">
        <v>40</v>
      </c>
      <c r="Y6140" t="s">
        <v>41</v>
      </c>
      <c r="Z6140" s="13">
        <v>0</v>
      </c>
      <c r="AA6140" t="s">
        <v>41</v>
      </c>
      <c r="AB6140" t="s">
        <v>41</v>
      </c>
    </row>
    <row r="6141" spans="1:28">
      <c r="A6141" t="str">
        <f t="shared" si="95"/>
        <v>04170300002612苏州市恒顺纸塑有限公司</v>
      </c>
      <c r="B6141" t="s">
        <v>16556</v>
      </c>
      <c r="C6141" t="s">
        <v>16557</v>
      </c>
      <c r="D6141" t="s">
        <v>15551</v>
      </c>
      <c r="E6141" t="s">
        <v>15552</v>
      </c>
      <c r="F6141" s="11">
        <v>3.15</v>
      </c>
      <c r="G6141" s="12">
        <v>3.15</v>
      </c>
      <c r="H6141" s="4">
        <v>1</v>
      </c>
      <c r="I6141" t="s">
        <v>37</v>
      </c>
      <c r="J6141" t="s">
        <v>32</v>
      </c>
      <c r="K6141" t="s">
        <v>37</v>
      </c>
      <c r="L6141" t="s">
        <v>33</v>
      </c>
      <c r="M6141" t="s">
        <v>3096</v>
      </c>
      <c r="N6141" s="3">
        <v>45748</v>
      </c>
      <c r="O6141" s="3">
        <v>46112</v>
      </c>
      <c r="P6141" s="3">
        <v>45769</v>
      </c>
      <c r="Q6141" t="s">
        <v>35</v>
      </c>
      <c r="R6141" t="s">
        <v>35</v>
      </c>
      <c r="S6141" s="4">
        <v>0</v>
      </c>
      <c r="T6141" t="s">
        <v>1411</v>
      </c>
      <c r="U6141" t="s">
        <v>31</v>
      </c>
      <c r="V6141" t="s">
        <v>38</v>
      </c>
      <c r="W6141" t="s">
        <v>16558</v>
      </c>
      <c r="X6141" t="s">
        <v>40</v>
      </c>
      <c r="Y6141" t="s">
        <v>41</v>
      </c>
      <c r="Z6141" s="13">
        <v>0</v>
      </c>
      <c r="AA6141" t="s">
        <v>41</v>
      </c>
      <c r="AB6141" t="s">
        <v>41</v>
      </c>
    </row>
    <row r="6142" spans="1:28">
      <c r="A6142" t="str">
        <f t="shared" si="95"/>
        <v>04170300002613苏州市恒顺纸塑有限公司</v>
      </c>
      <c r="B6142" t="s">
        <v>16559</v>
      </c>
      <c r="C6142" t="s">
        <v>16560</v>
      </c>
      <c r="D6142" t="s">
        <v>15551</v>
      </c>
      <c r="E6142" t="s">
        <v>15552</v>
      </c>
      <c r="F6142" s="11">
        <v>3</v>
      </c>
      <c r="G6142" s="12">
        <v>3</v>
      </c>
      <c r="H6142" s="4">
        <v>1</v>
      </c>
      <c r="I6142" t="s">
        <v>37</v>
      </c>
      <c r="J6142" t="s">
        <v>32</v>
      </c>
      <c r="K6142" t="s">
        <v>37</v>
      </c>
      <c r="L6142" t="s">
        <v>33</v>
      </c>
      <c r="M6142" t="s">
        <v>3096</v>
      </c>
      <c r="N6142" s="3">
        <v>45748</v>
      </c>
      <c r="O6142" s="3">
        <v>46112</v>
      </c>
      <c r="P6142" s="3">
        <v>45769</v>
      </c>
      <c r="Q6142" t="s">
        <v>35</v>
      </c>
      <c r="R6142" t="s">
        <v>35</v>
      </c>
      <c r="S6142" s="4">
        <v>0</v>
      </c>
      <c r="T6142" t="s">
        <v>1411</v>
      </c>
      <c r="U6142" t="s">
        <v>31</v>
      </c>
      <c r="V6142" t="s">
        <v>38</v>
      </c>
      <c r="W6142" t="s">
        <v>16561</v>
      </c>
      <c r="X6142" t="s">
        <v>40</v>
      </c>
      <c r="Y6142" t="s">
        <v>41</v>
      </c>
      <c r="Z6142" s="13">
        <v>0</v>
      </c>
      <c r="AA6142" t="s">
        <v>41</v>
      </c>
      <c r="AB6142" t="s">
        <v>41</v>
      </c>
    </row>
    <row r="6143" spans="1:28">
      <c r="A6143" t="str">
        <f t="shared" si="95"/>
        <v>04170300002614苏州市恒顺纸塑有限公司</v>
      </c>
      <c r="B6143" t="s">
        <v>16562</v>
      </c>
      <c r="C6143" t="s">
        <v>16563</v>
      </c>
      <c r="D6143" t="s">
        <v>15551</v>
      </c>
      <c r="E6143" t="s">
        <v>15552</v>
      </c>
      <c r="F6143" s="11">
        <v>2.68</v>
      </c>
      <c r="G6143" s="12">
        <v>2.68</v>
      </c>
      <c r="H6143" s="4">
        <v>1</v>
      </c>
      <c r="I6143" t="s">
        <v>37</v>
      </c>
      <c r="J6143" t="s">
        <v>32</v>
      </c>
      <c r="K6143" t="s">
        <v>37</v>
      </c>
      <c r="L6143" t="s">
        <v>33</v>
      </c>
      <c r="M6143" t="s">
        <v>3096</v>
      </c>
      <c r="N6143" s="3">
        <v>45748</v>
      </c>
      <c r="O6143" s="3">
        <v>46112</v>
      </c>
      <c r="P6143" s="3">
        <v>45769</v>
      </c>
      <c r="Q6143" t="s">
        <v>35</v>
      </c>
      <c r="R6143" t="s">
        <v>35</v>
      </c>
      <c r="S6143" s="4">
        <v>0</v>
      </c>
      <c r="T6143" t="s">
        <v>1411</v>
      </c>
      <c r="U6143" t="s">
        <v>31</v>
      </c>
      <c r="V6143" t="s">
        <v>38</v>
      </c>
      <c r="W6143" t="s">
        <v>16564</v>
      </c>
      <c r="X6143" t="s">
        <v>40</v>
      </c>
      <c r="Y6143" t="s">
        <v>41</v>
      </c>
      <c r="Z6143" s="13">
        <v>0</v>
      </c>
      <c r="AA6143" t="s">
        <v>41</v>
      </c>
      <c r="AB6143" t="s">
        <v>41</v>
      </c>
    </row>
    <row r="6144" spans="1:28">
      <c r="A6144" t="str">
        <f t="shared" si="95"/>
        <v>04170300002615苏州市恒顺纸塑有限公司</v>
      </c>
      <c r="B6144" t="s">
        <v>16565</v>
      </c>
      <c r="C6144" t="s">
        <v>16566</v>
      </c>
      <c r="D6144" t="s">
        <v>15551</v>
      </c>
      <c r="E6144" t="s">
        <v>15552</v>
      </c>
      <c r="F6144" s="11">
        <v>1.09</v>
      </c>
      <c r="G6144" s="12">
        <v>1.09</v>
      </c>
      <c r="H6144" s="4">
        <v>1</v>
      </c>
      <c r="I6144" t="s">
        <v>37</v>
      </c>
      <c r="J6144" t="s">
        <v>32</v>
      </c>
      <c r="K6144" t="s">
        <v>37</v>
      </c>
      <c r="L6144" t="s">
        <v>33</v>
      </c>
      <c r="M6144" t="s">
        <v>3096</v>
      </c>
      <c r="N6144" s="3">
        <v>45748</v>
      </c>
      <c r="O6144" s="3">
        <v>46112</v>
      </c>
      <c r="P6144" s="3">
        <v>45769</v>
      </c>
      <c r="Q6144" t="s">
        <v>35</v>
      </c>
      <c r="R6144" t="s">
        <v>35</v>
      </c>
      <c r="S6144" s="4">
        <v>0</v>
      </c>
      <c r="T6144" t="s">
        <v>1411</v>
      </c>
      <c r="U6144" t="s">
        <v>31</v>
      </c>
      <c r="V6144" t="s">
        <v>38</v>
      </c>
      <c r="W6144" t="s">
        <v>16567</v>
      </c>
      <c r="X6144" t="s">
        <v>40</v>
      </c>
      <c r="Y6144" t="s">
        <v>41</v>
      </c>
      <c r="Z6144" s="13">
        <v>0</v>
      </c>
      <c r="AA6144" t="s">
        <v>41</v>
      </c>
      <c r="AB6144" t="s">
        <v>41</v>
      </c>
    </row>
    <row r="6145" spans="1:28">
      <c r="A6145" t="str">
        <f t="shared" si="95"/>
        <v>04170300002622无锡亮嘉新材料科技有限公司</v>
      </c>
      <c r="B6145" t="s">
        <v>16568</v>
      </c>
      <c r="C6145" t="s">
        <v>16569</v>
      </c>
      <c r="D6145" t="s">
        <v>15924</v>
      </c>
      <c r="E6145" t="s">
        <v>15925</v>
      </c>
      <c r="F6145" s="11">
        <v>2.02</v>
      </c>
      <c r="G6145" s="12">
        <v>2.02</v>
      </c>
      <c r="H6145" s="4">
        <v>1</v>
      </c>
      <c r="I6145" t="s">
        <v>37</v>
      </c>
      <c r="J6145" t="s">
        <v>32</v>
      </c>
      <c r="K6145" t="s">
        <v>37</v>
      </c>
      <c r="L6145" t="s">
        <v>33</v>
      </c>
      <c r="M6145" t="s">
        <v>148</v>
      </c>
      <c r="N6145" s="3">
        <v>45748</v>
      </c>
      <c r="O6145" s="3">
        <v>46081</v>
      </c>
      <c r="P6145" s="3">
        <v>45785</v>
      </c>
      <c r="Q6145" t="s">
        <v>35</v>
      </c>
      <c r="R6145" t="s">
        <v>35</v>
      </c>
      <c r="S6145" s="4">
        <v>0</v>
      </c>
      <c r="T6145" t="s">
        <v>1411</v>
      </c>
      <c r="U6145" t="s">
        <v>31</v>
      </c>
      <c r="V6145" t="s">
        <v>38</v>
      </c>
      <c r="W6145" t="s">
        <v>16570</v>
      </c>
      <c r="X6145" t="s">
        <v>40</v>
      </c>
      <c r="Y6145" t="s">
        <v>41</v>
      </c>
      <c r="Z6145" s="13">
        <v>0</v>
      </c>
      <c r="AA6145" t="s">
        <v>41</v>
      </c>
      <c r="AB6145" t="s">
        <v>41</v>
      </c>
    </row>
    <row r="6146" spans="1:28">
      <c r="A6146" t="str">
        <f t="shared" si="95"/>
        <v>04170300002645常熟市金丝路包装科技有限公司</v>
      </c>
      <c r="B6146" t="s">
        <v>16571</v>
      </c>
      <c r="C6146" t="s">
        <v>16431</v>
      </c>
      <c r="D6146" t="s">
        <v>12592</v>
      </c>
      <c r="E6146" t="s">
        <v>12593</v>
      </c>
      <c r="F6146" s="11">
        <v>2.49</v>
      </c>
      <c r="G6146" s="12">
        <v>2.49</v>
      </c>
      <c r="H6146" s="4">
        <v>1</v>
      </c>
      <c r="I6146" t="s">
        <v>37</v>
      </c>
      <c r="J6146" t="s">
        <v>32</v>
      </c>
      <c r="K6146" t="s">
        <v>37</v>
      </c>
      <c r="L6146" t="s">
        <v>33</v>
      </c>
      <c r="M6146" t="s">
        <v>2976</v>
      </c>
      <c r="N6146" s="3">
        <v>45748</v>
      </c>
      <c r="O6146" s="3">
        <v>46081</v>
      </c>
      <c r="P6146" s="3">
        <v>45785</v>
      </c>
      <c r="Q6146" t="s">
        <v>35</v>
      </c>
      <c r="R6146" t="s">
        <v>35</v>
      </c>
      <c r="S6146" s="4">
        <v>0</v>
      </c>
      <c r="T6146" t="s">
        <v>1411</v>
      </c>
      <c r="U6146" t="s">
        <v>31</v>
      </c>
      <c r="V6146" t="s">
        <v>38</v>
      </c>
      <c r="W6146" t="s">
        <v>16572</v>
      </c>
      <c r="X6146" t="s">
        <v>40</v>
      </c>
      <c r="Y6146" t="s">
        <v>41</v>
      </c>
      <c r="Z6146" s="13">
        <v>0</v>
      </c>
      <c r="AA6146" t="s">
        <v>41</v>
      </c>
      <c r="AB6146" t="s">
        <v>41</v>
      </c>
    </row>
    <row r="6147" spans="1:28">
      <c r="A6147" t="str">
        <f t="shared" ref="A6147:A6210" si="96">B6147&amp;E6147</f>
        <v>04170300002646苏州佳华印刷包装有限公司</v>
      </c>
      <c r="B6147" t="s">
        <v>16573</v>
      </c>
      <c r="C6147" t="s">
        <v>16574</v>
      </c>
      <c r="D6147" t="s">
        <v>14731</v>
      </c>
      <c r="E6147" t="s">
        <v>14732</v>
      </c>
      <c r="F6147" s="11">
        <v>1.49</v>
      </c>
      <c r="G6147" s="12">
        <v>1.49</v>
      </c>
      <c r="H6147" s="4">
        <v>1</v>
      </c>
      <c r="I6147" t="s">
        <v>37</v>
      </c>
      <c r="J6147" t="s">
        <v>32</v>
      </c>
      <c r="K6147" t="s">
        <v>37</v>
      </c>
      <c r="L6147" t="s">
        <v>33</v>
      </c>
      <c r="M6147" t="s">
        <v>15287</v>
      </c>
      <c r="N6147" s="3">
        <v>45717</v>
      </c>
      <c r="O6147" s="3">
        <v>46081</v>
      </c>
      <c r="P6147" s="3">
        <v>45733</v>
      </c>
      <c r="Q6147" t="s">
        <v>35</v>
      </c>
      <c r="R6147" t="s">
        <v>35</v>
      </c>
      <c r="S6147" s="4">
        <v>0</v>
      </c>
      <c r="T6147" t="s">
        <v>1411</v>
      </c>
      <c r="U6147" t="s">
        <v>31</v>
      </c>
      <c r="V6147" t="s">
        <v>38</v>
      </c>
      <c r="W6147" t="s">
        <v>16575</v>
      </c>
      <c r="X6147" t="s">
        <v>40</v>
      </c>
      <c r="Y6147" t="s">
        <v>41</v>
      </c>
      <c r="Z6147" s="13">
        <v>0</v>
      </c>
      <c r="AA6147" t="s">
        <v>41</v>
      </c>
      <c r="AB6147" t="s">
        <v>41</v>
      </c>
    </row>
    <row r="6148" spans="1:28">
      <c r="A6148" t="str">
        <f t="shared" si="96"/>
        <v>04170300002683苏州佳华印刷包装有限公司</v>
      </c>
      <c r="B6148" t="s">
        <v>16576</v>
      </c>
      <c r="C6148" t="s">
        <v>16577</v>
      </c>
      <c r="D6148" t="s">
        <v>14731</v>
      </c>
      <c r="E6148" t="s">
        <v>14732</v>
      </c>
      <c r="F6148" s="11">
        <v>1.54</v>
      </c>
      <c r="G6148" s="12">
        <v>1.54</v>
      </c>
      <c r="H6148" s="4">
        <v>1</v>
      </c>
      <c r="I6148" t="s">
        <v>37</v>
      </c>
      <c r="J6148" t="s">
        <v>32</v>
      </c>
      <c r="K6148" t="s">
        <v>37</v>
      </c>
      <c r="L6148" t="s">
        <v>33</v>
      </c>
      <c r="M6148" t="s">
        <v>3096</v>
      </c>
      <c r="N6148" s="3">
        <v>45748</v>
      </c>
      <c r="O6148" s="3">
        <v>46112</v>
      </c>
      <c r="P6148" s="3">
        <v>45769</v>
      </c>
      <c r="Q6148" t="s">
        <v>35</v>
      </c>
      <c r="R6148" t="s">
        <v>35</v>
      </c>
      <c r="S6148" s="4">
        <v>0</v>
      </c>
      <c r="T6148" t="s">
        <v>1411</v>
      </c>
      <c r="U6148" t="s">
        <v>31</v>
      </c>
      <c r="V6148" t="s">
        <v>38</v>
      </c>
      <c r="W6148" t="s">
        <v>16578</v>
      </c>
      <c r="X6148" t="s">
        <v>40</v>
      </c>
      <c r="Y6148" t="s">
        <v>41</v>
      </c>
      <c r="Z6148" s="13">
        <v>0</v>
      </c>
      <c r="AA6148" t="s">
        <v>41</v>
      </c>
      <c r="AB6148" t="s">
        <v>41</v>
      </c>
    </row>
    <row r="6149" spans="1:28">
      <c r="A6149" t="str">
        <f t="shared" si="96"/>
        <v>04170300002684苏州佳华印刷包装有限公司</v>
      </c>
      <c r="B6149" t="s">
        <v>16579</v>
      </c>
      <c r="C6149" t="s">
        <v>16580</v>
      </c>
      <c r="D6149" t="s">
        <v>14731</v>
      </c>
      <c r="E6149" t="s">
        <v>14732</v>
      </c>
      <c r="F6149" s="11">
        <v>0.38</v>
      </c>
      <c r="G6149" s="12">
        <v>0.38</v>
      </c>
      <c r="H6149" s="4">
        <v>1</v>
      </c>
      <c r="I6149" t="s">
        <v>37</v>
      </c>
      <c r="J6149" t="s">
        <v>32</v>
      </c>
      <c r="K6149" t="s">
        <v>37</v>
      </c>
      <c r="L6149" t="s">
        <v>33</v>
      </c>
      <c r="M6149" t="s">
        <v>3096</v>
      </c>
      <c r="N6149" s="3">
        <v>45748</v>
      </c>
      <c r="O6149" s="3">
        <v>46112</v>
      </c>
      <c r="P6149" s="3">
        <v>45769</v>
      </c>
      <c r="Q6149" t="s">
        <v>35</v>
      </c>
      <c r="R6149" t="s">
        <v>35</v>
      </c>
      <c r="S6149" s="4">
        <v>0</v>
      </c>
      <c r="T6149" t="s">
        <v>1411</v>
      </c>
      <c r="U6149" t="s">
        <v>31</v>
      </c>
      <c r="V6149" t="s">
        <v>38</v>
      </c>
      <c r="W6149" t="s">
        <v>16581</v>
      </c>
      <c r="X6149" t="s">
        <v>40</v>
      </c>
      <c r="Y6149" t="s">
        <v>41</v>
      </c>
      <c r="Z6149" s="13">
        <v>0</v>
      </c>
      <c r="AA6149" t="s">
        <v>41</v>
      </c>
      <c r="AB6149" t="s">
        <v>41</v>
      </c>
    </row>
    <row r="6150" spans="1:28">
      <c r="A6150" t="str">
        <f t="shared" si="96"/>
        <v>04170300002685苏州佳华印刷包装有限公司</v>
      </c>
      <c r="B6150" t="s">
        <v>16582</v>
      </c>
      <c r="C6150" t="s">
        <v>16583</v>
      </c>
      <c r="D6150" t="s">
        <v>14731</v>
      </c>
      <c r="E6150" t="s">
        <v>14732</v>
      </c>
      <c r="F6150" s="11">
        <v>0.4</v>
      </c>
      <c r="G6150" s="12">
        <v>0.4</v>
      </c>
      <c r="H6150" s="4">
        <v>1</v>
      </c>
      <c r="I6150" t="s">
        <v>37</v>
      </c>
      <c r="J6150" t="s">
        <v>32</v>
      </c>
      <c r="K6150" t="s">
        <v>37</v>
      </c>
      <c r="L6150" t="s">
        <v>33</v>
      </c>
      <c r="M6150" t="s">
        <v>3096</v>
      </c>
      <c r="N6150" s="3">
        <v>45748</v>
      </c>
      <c r="O6150" s="3">
        <v>46112</v>
      </c>
      <c r="P6150" s="3">
        <v>45769</v>
      </c>
      <c r="Q6150" t="s">
        <v>35</v>
      </c>
      <c r="R6150" t="s">
        <v>35</v>
      </c>
      <c r="S6150" s="4">
        <v>0</v>
      </c>
      <c r="T6150" t="s">
        <v>1411</v>
      </c>
      <c r="U6150" t="s">
        <v>31</v>
      </c>
      <c r="V6150" t="s">
        <v>38</v>
      </c>
      <c r="W6150" t="s">
        <v>16584</v>
      </c>
      <c r="X6150" t="s">
        <v>40</v>
      </c>
      <c r="Y6150" t="s">
        <v>41</v>
      </c>
      <c r="Z6150" s="13">
        <v>0</v>
      </c>
      <c r="AA6150" t="s">
        <v>41</v>
      </c>
      <c r="AB6150" t="s">
        <v>41</v>
      </c>
    </row>
    <row r="6151" spans="1:28">
      <c r="A6151" t="str">
        <f t="shared" si="96"/>
        <v>04170300002686苏州佳华印刷包装有限公司</v>
      </c>
      <c r="B6151" t="s">
        <v>16585</v>
      </c>
      <c r="C6151" t="s">
        <v>16586</v>
      </c>
      <c r="D6151" t="s">
        <v>14731</v>
      </c>
      <c r="E6151" t="s">
        <v>14732</v>
      </c>
      <c r="F6151" s="11">
        <v>0.1</v>
      </c>
      <c r="G6151" s="12">
        <v>0.1</v>
      </c>
      <c r="H6151" s="4">
        <v>1</v>
      </c>
      <c r="I6151" t="s">
        <v>37</v>
      </c>
      <c r="J6151" t="s">
        <v>32</v>
      </c>
      <c r="K6151" t="s">
        <v>37</v>
      </c>
      <c r="L6151" t="s">
        <v>33</v>
      </c>
      <c r="M6151" t="s">
        <v>3096</v>
      </c>
      <c r="N6151" s="3">
        <v>45748</v>
      </c>
      <c r="O6151" s="3">
        <v>46112</v>
      </c>
      <c r="P6151" s="3">
        <v>45769</v>
      </c>
      <c r="Q6151" t="s">
        <v>35</v>
      </c>
      <c r="R6151" t="s">
        <v>35</v>
      </c>
      <c r="S6151" s="4">
        <v>0</v>
      </c>
      <c r="T6151" t="s">
        <v>1411</v>
      </c>
      <c r="U6151" t="s">
        <v>31</v>
      </c>
      <c r="V6151" t="s">
        <v>38</v>
      </c>
      <c r="W6151" t="s">
        <v>16587</v>
      </c>
      <c r="X6151" t="s">
        <v>40</v>
      </c>
      <c r="Y6151" t="s">
        <v>41</v>
      </c>
      <c r="Z6151" s="13">
        <v>0</v>
      </c>
      <c r="AA6151" t="s">
        <v>41</v>
      </c>
      <c r="AB6151" t="s">
        <v>41</v>
      </c>
    </row>
    <row r="6152" spans="1:28">
      <c r="A6152" t="str">
        <f t="shared" si="96"/>
        <v>04170300002687苏州佳华印刷包装有限公司</v>
      </c>
      <c r="B6152" t="s">
        <v>16588</v>
      </c>
      <c r="C6152" t="s">
        <v>16589</v>
      </c>
      <c r="D6152" t="s">
        <v>14731</v>
      </c>
      <c r="E6152" t="s">
        <v>14732</v>
      </c>
      <c r="F6152" s="11">
        <v>0.54</v>
      </c>
      <c r="G6152" s="12">
        <v>0.54</v>
      </c>
      <c r="H6152" s="4">
        <v>1</v>
      </c>
      <c r="I6152" t="s">
        <v>37</v>
      </c>
      <c r="J6152" t="s">
        <v>32</v>
      </c>
      <c r="K6152" t="s">
        <v>37</v>
      </c>
      <c r="L6152" t="s">
        <v>33</v>
      </c>
      <c r="M6152" t="s">
        <v>3096</v>
      </c>
      <c r="N6152" s="3">
        <v>45748</v>
      </c>
      <c r="O6152" s="3">
        <v>46112</v>
      </c>
      <c r="P6152" s="3">
        <v>45769</v>
      </c>
      <c r="Q6152" t="s">
        <v>35</v>
      </c>
      <c r="R6152" t="s">
        <v>35</v>
      </c>
      <c r="S6152" s="4">
        <v>0</v>
      </c>
      <c r="T6152" t="s">
        <v>1411</v>
      </c>
      <c r="U6152" t="s">
        <v>31</v>
      </c>
      <c r="V6152" t="s">
        <v>38</v>
      </c>
      <c r="W6152" t="s">
        <v>16590</v>
      </c>
      <c r="X6152" t="s">
        <v>40</v>
      </c>
      <c r="Y6152" t="s">
        <v>41</v>
      </c>
      <c r="Z6152" s="13">
        <v>0</v>
      </c>
      <c r="AA6152" t="s">
        <v>41</v>
      </c>
      <c r="AB6152" t="s">
        <v>41</v>
      </c>
    </row>
    <row r="6153" spans="1:28">
      <c r="A6153" t="str">
        <f t="shared" si="96"/>
        <v>04170300002688苏州佳华印刷包装有限公司</v>
      </c>
      <c r="B6153" t="s">
        <v>16591</v>
      </c>
      <c r="C6153" t="s">
        <v>16592</v>
      </c>
      <c r="D6153" t="s">
        <v>14731</v>
      </c>
      <c r="E6153" t="s">
        <v>14732</v>
      </c>
      <c r="F6153" s="11">
        <v>0.32</v>
      </c>
      <c r="G6153" s="12">
        <v>0.32</v>
      </c>
      <c r="H6153" s="4">
        <v>1</v>
      </c>
      <c r="I6153" t="s">
        <v>37</v>
      </c>
      <c r="J6153" t="s">
        <v>32</v>
      </c>
      <c r="K6153" t="s">
        <v>37</v>
      </c>
      <c r="L6153" t="s">
        <v>33</v>
      </c>
      <c r="M6153" t="s">
        <v>3096</v>
      </c>
      <c r="N6153" s="3">
        <v>45748</v>
      </c>
      <c r="O6153" s="3">
        <v>46112</v>
      </c>
      <c r="P6153" s="3">
        <v>45769</v>
      </c>
      <c r="Q6153" t="s">
        <v>35</v>
      </c>
      <c r="R6153" t="s">
        <v>35</v>
      </c>
      <c r="S6153" s="4">
        <v>0</v>
      </c>
      <c r="T6153" t="s">
        <v>1411</v>
      </c>
      <c r="U6153" t="s">
        <v>31</v>
      </c>
      <c r="V6153" t="s">
        <v>38</v>
      </c>
      <c r="W6153" t="s">
        <v>16593</v>
      </c>
      <c r="X6153" t="s">
        <v>40</v>
      </c>
      <c r="Y6153" t="s">
        <v>41</v>
      </c>
      <c r="Z6153" s="13">
        <v>0</v>
      </c>
      <c r="AA6153" t="s">
        <v>41</v>
      </c>
      <c r="AB6153" t="s">
        <v>41</v>
      </c>
    </row>
    <row r="6154" spans="1:28">
      <c r="A6154" t="str">
        <f t="shared" si="96"/>
        <v>04170300002693吴江宇航包装制品有限公司</v>
      </c>
      <c r="B6154" t="s">
        <v>16594</v>
      </c>
      <c r="C6154" t="s">
        <v>16595</v>
      </c>
      <c r="D6154" t="s">
        <v>15927</v>
      </c>
      <c r="E6154" t="s">
        <v>15928</v>
      </c>
      <c r="F6154" s="11">
        <v>4.88</v>
      </c>
      <c r="G6154" s="12">
        <v>4.88</v>
      </c>
      <c r="H6154" s="4">
        <v>1</v>
      </c>
      <c r="I6154" t="s">
        <v>37</v>
      </c>
      <c r="J6154" t="s">
        <v>32</v>
      </c>
      <c r="K6154" t="s">
        <v>37</v>
      </c>
      <c r="L6154" t="s">
        <v>33</v>
      </c>
      <c r="M6154" t="s">
        <v>178</v>
      </c>
      <c r="N6154" s="3">
        <v>45748</v>
      </c>
      <c r="O6154" s="3">
        <v>46081</v>
      </c>
      <c r="P6154" s="3">
        <v>45785</v>
      </c>
      <c r="Q6154" t="s">
        <v>35</v>
      </c>
      <c r="R6154" t="s">
        <v>35</v>
      </c>
      <c r="S6154" s="4">
        <v>0</v>
      </c>
      <c r="T6154" t="s">
        <v>1411</v>
      </c>
      <c r="U6154" t="s">
        <v>31</v>
      </c>
      <c r="V6154" t="s">
        <v>38</v>
      </c>
      <c r="W6154" t="s">
        <v>16596</v>
      </c>
      <c r="X6154" t="s">
        <v>40</v>
      </c>
      <c r="Y6154" t="s">
        <v>41</v>
      </c>
      <c r="Z6154" s="13">
        <v>0</v>
      </c>
      <c r="AA6154" t="s">
        <v>41</v>
      </c>
      <c r="AB6154" t="s">
        <v>41</v>
      </c>
    </row>
    <row r="6155" spans="1:28">
      <c r="A6155" t="str">
        <f t="shared" si="96"/>
        <v>04170300002694吴江宇航包装制品有限公司</v>
      </c>
      <c r="B6155" t="s">
        <v>16597</v>
      </c>
      <c r="C6155" t="s">
        <v>16598</v>
      </c>
      <c r="D6155" t="s">
        <v>15927</v>
      </c>
      <c r="E6155" t="s">
        <v>15928</v>
      </c>
      <c r="F6155" s="11">
        <v>2.58</v>
      </c>
      <c r="G6155" s="12">
        <v>2.58</v>
      </c>
      <c r="H6155" s="4">
        <v>1</v>
      </c>
      <c r="I6155" t="s">
        <v>37</v>
      </c>
      <c r="J6155" t="s">
        <v>32</v>
      </c>
      <c r="K6155" t="s">
        <v>37</v>
      </c>
      <c r="L6155" t="s">
        <v>33</v>
      </c>
      <c r="M6155" t="s">
        <v>178</v>
      </c>
      <c r="N6155" s="3">
        <v>45748</v>
      </c>
      <c r="O6155" s="3">
        <v>46081</v>
      </c>
      <c r="P6155" s="3">
        <v>45785</v>
      </c>
      <c r="Q6155" t="s">
        <v>35</v>
      </c>
      <c r="R6155" t="s">
        <v>35</v>
      </c>
      <c r="S6155" s="4">
        <v>0</v>
      </c>
      <c r="T6155" t="s">
        <v>1411</v>
      </c>
      <c r="U6155" t="s">
        <v>31</v>
      </c>
      <c r="V6155" t="s">
        <v>38</v>
      </c>
      <c r="W6155" t="s">
        <v>16599</v>
      </c>
      <c r="X6155" t="s">
        <v>40</v>
      </c>
      <c r="Y6155" t="s">
        <v>41</v>
      </c>
      <c r="Z6155" s="13">
        <v>0</v>
      </c>
      <c r="AA6155" t="s">
        <v>41</v>
      </c>
      <c r="AB6155" t="s">
        <v>41</v>
      </c>
    </row>
    <row r="6156" spans="1:28">
      <c r="A6156" t="str">
        <f t="shared" si="96"/>
        <v>04170300002695吴江宇航包装制品有限公司</v>
      </c>
      <c r="B6156" t="s">
        <v>16600</v>
      </c>
      <c r="C6156" t="s">
        <v>16601</v>
      </c>
      <c r="D6156" t="s">
        <v>15927</v>
      </c>
      <c r="E6156" t="s">
        <v>15928</v>
      </c>
      <c r="F6156" s="11">
        <v>2.54</v>
      </c>
      <c r="G6156" s="12">
        <v>2.54</v>
      </c>
      <c r="H6156" s="4">
        <v>1</v>
      </c>
      <c r="I6156" t="s">
        <v>37</v>
      </c>
      <c r="J6156" t="s">
        <v>32</v>
      </c>
      <c r="K6156" t="s">
        <v>37</v>
      </c>
      <c r="L6156" t="s">
        <v>33</v>
      </c>
      <c r="M6156" t="s">
        <v>178</v>
      </c>
      <c r="N6156" s="3">
        <v>45748</v>
      </c>
      <c r="O6156" s="3">
        <v>46081</v>
      </c>
      <c r="P6156" s="3">
        <v>45785</v>
      </c>
      <c r="Q6156" t="s">
        <v>35</v>
      </c>
      <c r="R6156" t="s">
        <v>35</v>
      </c>
      <c r="S6156" s="4">
        <v>0</v>
      </c>
      <c r="T6156" t="s">
        <v>1411</v>
      </c>
      <c r="U6156" t="s">
        <v>31</v>
      </c>
      <c r="V6156" t="s">
        <v>38</v>
      </c>
      <c r="W6156" t="s">
        <v>16602</v>
      </c>
      <c r="X6156" t="s">
        <v>40</v>
      </c>
      <c r="Y6156" t="s">
        <v>41</v>
      </c>
      <c r="Z6156" s="13">
        <v>0</v>
      </c>
      <c r="AA6156" t="s">
        <v>41</v>
      </c>
      <c r="AB6156" t="s">
        <v>41</v>
      </c>
    </row>
    <row r="6157" spans="1:28">
      <c r="A6157" t="str">
        <f t="shared" si="96"/>
        <v>04170300002696吴江宇航包装制品有限公司</v>
      </c>
      <c r="B6157" t="s">
        <v>16603</v>
      </c>
      <c r="C6157" t="s">
        <v>16604</v>
      </c>
      <c r="D6157" t="s">
        <v>15927</v>
      </c>
      <c r="E6157" t="s">
        <v>15928</v>
      </c>
      <c r="F6157" s="11">
        <v>5.5</v>
      </c>
      <c r="G6157" s="12">
        <v>5.5</v>
      </c>
      <c r="H6157" s="4">
        <v>1</v>
      </c>
      <c r="I6157" t="s">
        <v>37</v>
      </c>
      <c r="J6157" t="s">
        <v>32</v>
      </c>
      <c r="K6157" t="s">
        <v>37</v>
      </c>
      <c r="L6157" t="s">
        <v>33</v>
      </c>
      <c r="M6157" t="s">
        <v>178</v>
      </c>
      <c r="N6157" s="3">
        <v>45748</v>
      </c>
      <c r="O6157" s="3">
        <v>46081</v>
      </c>
      <c r="P6157" s="3">
        <v>45785</v>
      </c>
      <c r="Q6157" t="s">
        <v>35</v>
      </c>
      <c r="R6157" t="s">
        <v>35</v>
      </c>
      <c r="S6157" s="4">
        <v>0</v>
      </c>
      <c r="T6157" t="s">
        <v>1411</v>
      </c>
      <c r="U6157" t="s">
        <v>31</v>
      </c>
      <c r="V6157" t="s">
        <v>38</v>
      </c>
      <c r="W6157" t="s">
        <v>16605</v>
      </c>
      <c r="X6157" t="s">
        <v>40</v>
      </c>
      <c r="Y6157" t="s">
        <v>41</v>
      </c>
      <c r="Z6157" s="13">
        <v>0</v>
      </c>
      <c r="AA6157" t="s">
        <v>41</v>
      </c>
      <c r="AB6157" t="s">
        <v>41</v>
      </c>
    </row>
    <row r="6158" spans="1:28">
      <c r="A6158" t="str">
        <f t="shared" si="96"/>
        <v>04170300002708宜兴市荥航包装材料科技有限公司</v>
      </c>
      <c r="B6158" t="s">
        <v>16606</v>
      </c>
      <c r="C6158" t="s">
        <v>16607</v>
      </c>
      <c r="D6158" t="s">
        <v>15991</v>
      </c>
      <c r="E6158" t="s">
        <v>15992</v>
      </c>
      <c r="F6158" s="11">
        <v>4.2</v>
      </c>
      <c r="G6158" s="12">
        <v>4.2</v>
      </c>
      <c r="H6158" s="4">
        <v>1</v>
      </c>
      <c r="I6158" t="s">
        <v>37</v>
      </c>
      <c r="J6158" t="s">
        <v>32</v>
      </c>
      <c r="K6158" t="s">
        <v>37</v>
      </c>
      <c r="L6158" t="s">
        <v>109</v>
      </c>
      <c r="M6158" t="s">
        <v>3096</v>
      </c>
      <c r="N6158" s="3">
        <v>45767</v>
      </c>
      <c r="O6158" s="3">
        <v>45827</v>
      </c>
      <c r="P6158" s="3">
        <v>45770</v>
      </c>
      <c r="Q6158" t="s">
        <v>35</v>
      </c>
      <c r="R6158" t="s">
        <v>35</v>
      </c>
      <c r="S6158" s="4">
        <v>0</v>
      </c>
      <c r="T6158" t="s">
        <v>1411</v>
      </c>
      <c r="U6158" t="s">
        <v>31</v>
      </c>
      <c r="V6158" t="s">
        <v>38</v>
      </c>
      <c r="W6158" t="s">
        <v>16608</v>
      </c>
      <c r="X6158" t="s">
        <v>40</v>
      </c>
      <c r="Y6158" t="s">
        <v>41</v>
      </c>
      <c r="Z6158" s="13">
        <v>0</v>
      </c>
      <c r="AA6158" t="s">
        <v>41</v>
      </c>
      <c r="AB6158" t="s">
        <v>41</v>
      </c>
    </row>
    <row r="6159" spans="1:28">
      <c r="A6159" t="str">
        <f t="shared" si="96"/>
        <v>04170300002728苏州市恒顺纸塑有限公司</v>
      </c>
      <c r="B6159" t="s">
        <v>16609</v>
      </c>
      <c r="C6159" t="s">
        <v>16610</v>
      </c>
      <c r="D6159" t="s">
        <v>15551</v>
      </c>
      <c r="E6159" t="s">
        <v>15552</v>
      </c>
      <c r="F6159" s="11">
        <v>3.53</v>
      </c>
      <c r="G6159" s="12">
        <v>3.53</v>
      </c>
      <c r="H6159" s="4">
        <v>1</v>
      </c>
      <c r="I6159" t="s">
        <v>37</v>
      </c>
      <c r="J6159" t="s">
        <v>32</v>
      </c>
      <c r="K6159" t="s">
        <v>37</v>
      </c>
      <c r="L6159" t="s">
        <v>33</v>
      </c>
      <c r="M6159" t="s">
        <v>3884</v>
      </c>
      <c r="N6159" s="3">
        <v>45748</v>
      </c>
      <c r="O6159" s="3">
        <v>46112</v>
      </c>
      <c r="P6159" s="3">
        <v>45755</v>
      </c>
      <c r="Q6159" t="s">
        <v>35</v>
      </c>
      <c r="R6159" t="s">
        <v>35</v>
      </c>
      <c r="S6159" s="4">
        <v>0</v>
      </c>
      <c r="T6159" t="s">
        <v>1411</v>
      </c>
      <c r="U6159" t="s">
        <v>31</v>
      </c>
      <c r="V6159" t="s">
        <v>38</v>
      </c>
      <c r="W6159" t="s">
        <v>16611</v>
      </c>
      <c r="X6159" t="s">
        <v>40</v>
      </c>
      <c r="Y6159" t="s">
        <v>41</v>
      </c>
      <c r="Z6159" s="13">
        <v>0</v>
      </c>
      <c r="AA6159" t="s">
        <v>41</v>
      </c>
      <c r="AB6159" t="s">
        <v>41</v>
      </c>
    </row>
    <row r="6160" spans="1:28">
      <c r="A6160" t="str">
        <f t="shared" si="96"/>
        <v>04170300002729苏州市恒顺纸塑有限公司</v>
      </c>
      <c r="B6160" t="s">
        <v>16612</v>
      </c>
      <c r="C6160" t="s">
        <v>16372</v>
      </c>
      <c r="D6160" t="s">
        <v>15551</v>
      </c>
      <c r="E6160" t="s">
        <v>15552</v>
      </c>
      <c r="F6160" s="11">
        <v>1.31</v>
      </c>
      <c r="G6160" s="12">
        <v>1.31</v>
      </c>
      <c r="H6160" s="4">
        <v>1</v>
      </c>
      <c r="I6160" t="s">
        <v>37</v>
      </c>
      <c r="J6160" t="s">
        <v>32</v>
      </c>
      <c r="K6160" t="s">
        <v>37</v>
      </c>
      <c r="L6160" t="s">
        <v>33</v>
      </c>
      <c r="M6160" t="s">
        <v>3884</v>
      </c>
      <c r="N6160" s="3">
        <v>45748</v>
      </c>
      <c r="O6160" s="3">
        <v>46112</v>
      </c>
      <c r="P6160" s="3">
        <v>45755</v>
      </c>
      <c r="Q6160" t="s">
        <v>35</v>
      </c>
      <c r="R6160" t="s">
        <v>35</v>
      </c>
      <c r="S6160" s="4">
        <v>0</v>
      </c>
      <c r="T6160" t="s">
        <v>1411</v>
      </c>
      <c r="U6160" t="s">
        <v>31</v>
      </c>
      <c r="V6160" t="s">
        <v>38</v>
      </c>
      <c r="W6160" t="s">
        <v>16613</v>
      </c>
      <c r="X6160" t="s">
        <v>40</v>
      </c>
      <c r="Y6160" t="s">
        <v>41</v>
      </c>
      <c r="Z6160" s="13">
        <v>0</v>
      </c>
      <c r="AA6160" t="s">
        <v>41</v>
      </c>
      <c r="AB6160" t="s">
        <v>41</v>
      </c>
    </row>
    <row r="6161" spans="1:28">
      <c r="A6161" t="str">
        <f t="shared" si="96"/>
        <v>04170300002730昆山大富包装有限公司</v>
      </c>
      <c r="B6161" t="s">
        <v>16614</v>
      </c>
      <c r="C6161" t="s">
        <v>16615</v>
      </c>
      <c r="D6161" t="s">
        <v>14890</v>
      </c>
      <c r="E6161" t="s">
        <v>14891</v>
      </c>
      <c r="F6161" s="11">
        <v>1.34</v>
      </c>
      <c r="G6161" s="12">
        <v>1.34</v>
      </c>
      <c r="H6161" s="4">
        <v>1</v>
      </c>
      <c r="I6161" t="s">
        <v>37</v>
      </c>
      <c r="J6161" t="s">
        <v>32</v>
      </c>
      <c r="K6161" t="s">
        <v>37</v>
      </c>
      <c r="L6161" t="s">
        <v>33</v>
      </c>
      <c r="M6161" t="s">
        <v>16616</v>
      </c>
      <c r="N6161" s="3">
        <v>45787</v>
      </c>
      <c r="O6161" s="3">
        <v>46142</v>
      </c>
      <c r="P6161" s="3">
        <v>45790</v>
      </c>
      <c r="Q6161" t="s">
        <v>35</v>
      </c>
      <c r="R6161" t="s">
        <v>35</v>
      </c>
      <c r="S6161" s="4">
        <v>0</v>
      </c>
      <c r="T6161" t="s">
        <v>1411</v>
      </c>
      <c r="U6161" t="s">
        <v>31</v>
      </c>
      <c r="V6161" t="s">
        <v>38</v>
      </c>
      <c r="W6161" t="s">
        <v>16617</v>
      </c>
      <c r="X6161" t="s">
        <v>40</v>
      </c>
      <c r="Y6161" t="s">
        <v>41</v>
      </c>
      <c r="Z6161" s="13">
        <v>0</v>
      </c>
      <c r="AA6161" t="s">
        <v>41</v>
      </c>
      <c r="AB6161" t="s">
        <v>41</v>
      </c>
    </row>
    <row r="6162" spans="1:28">
      <c r="A6162" t="str">
        <f t="shared" si="96"/>
        <v>04170300002731苏州市恒顺纸塑有限公司</v>
      </c>
      <c r="B6162" t="s">
        <v>16618</v>
      </c>
      <c r="C6162" t="s">
        <v>16619</v>
      </c>
      <c r="D6162" t="s">
        <v>15551</v>
      </c>
      <c r="E6162" t="s">
        <v>15552</v>
      </c>
      <c r="F6162" s="11">
        <v>3.92</v>
      </c>
      <c r="G6162" s="12">
        <v>3.92</v>
      </c>
      <c r="H6162" s="4">
        <v>1</v>
      </c>
      <c r="I6162" t="s">
        <v>37</v>
      </c>
      <c r="J6162" t="s">
        <v>32</v>
      </c>
      <c r="K6162" t="s">
        <v>37</v>
      </c>
      <c r="L6162" t="s">
        <v>33</v>
      </c>
      <c r="M6162" t="s">
        <v>16620</v>
      </c>
      <c r="N6162" s="3">
        <v>45748</v>
      </c>
      <c r="O6162" s="3">
        <v>46112</v>
      </c>
      <c r="P6162" s="3">
        <v>45755</v>
      </c>
      <c r="Q6162" t="s">
        <v>35</v>
      </c>
      <c r="R6162" t="s">
        <v>35</v>
      </c>
      <c r="S6162" s="4">
        <v>0</v>
      </c>
      <c r="T6162" t="s">
        <v>1411</v>
      </c>
      <c r="U6162" t="s">
        <v>31</v>
      </c>
      <c r="V6162" t="s">
        <v>38</v>
      </c>
      <c r="W6162" t="s">
        <v>16621</v>
      </c>
      <c r="X6162" t="s">
        <v>40</v>
      </c>
      <c r="Y6162" t="s">
        <v>41</v>
      </c>
      <c r="Z6162" s="13">
        <v>0</v>
      </c>
      <c r="AA6162" t="s">
        <v>41</v>
      </c>
      <c r="AB6162" t="s">
        <v>41</v>
      </c>
    </row>
    <row r="6163" spans="1:28">
      <c r="A6163" t="str">
        <f t="shared" si="96"/>
        <v>04170300002732苏州市恒顺纸塑有限公司</v>
      </c>
      <c r="B6163" t="s">
        <v>16622</v>
      </c>
      <c r="C6163" t="s">
        <v>16379</v>
      </c>
      <c r="D6163" t="s">
        <v>15551</v>
      </c>
      <c r="E6163" t="s">
        <v>15552</v>
      </c>
      <c r="F6163" s="11">
        <v>2.76</v>
      </c>
      <c r="G6163" s="12">
        <v>2.76</v>
      </c>
      <c r="H6163" s="4">
        <v>1</v>
      </c>
      <c r="I6163" t="s">
        <v>37</v>
      </c>
      <c r="J6163" t="s">
        <v>32</v>
      </c>
      <c r="K6163" t="s">
        <v>37</v>
      </c>
      <c r="L6163" t="s">
        <v>33</v>
      </c>
      <c r="M6163" t="s">
        <v>3884</v>
      </c>
      <c r="N6163" s="3">
        <v>45748</v>
      </c>
      <c r="O6163" s="3">
        <v>46112</v>
      </c>
      <c r="P6163" s="3">
        <v>45755</v>
      </c>
      <c r="Q6163" t="s">
        <v>35</v>
      </c>
      <c r="R6163" t="s">
        <v>35</v>
      </c>
      <c r="S6163" s="4">
        <v>0</v>
      </c>
      <c r="T6163" t="s">
        <v>1411</v>
      </c>
      <c r="U6163" t="s">
        <v>31</v>
      </c>
      <c r="V6163" t="s">
        <v>38</v>
      </c>
      <c r="W6163" t="s">
        <v>16623</v>
      </c>
      <c r="X6163" t="s">
        <v>40</v>
      </c>
      <c r="Y6163" t="s">
        <v>41</v>
      </c>
      <c r="Z6163" s="13">
        <v>0</v>
      </c>
      <c r="AA6163" t="s">
        <v>41</v>
      </c>
      <c r="AB6163" t="s">
        <v>41</v>
      </c>
    </row>
    <row r="6164" spans="1:28">
      <c r="A6164" t="str">
        <f t="shared" si="96"/>
        <v>04170300002733苏州市恒顺纸塑有限公司</v>
      </c>
      <c r="B6164" t="s">
        <v>16624</v>
      </c>
      <c r="C6164" t="s">
        <v>16625</v>
      </c>
      <c r="D6164" t="s">
        <v>15551</v>
      </c>
      <c r="E6164" t="s">
        <v>15552</v>
      </c>
      <c r="F6164" s="11">
        <v>0.45</v>
      </c>
      <c r="G6164" s="12">
        <v>0.45</v>
      </c>
      <c r="H6164" s="4">
        <v>1</v>
      </c>
      <c r="I6164" t="s">
        <v>37</v>
      </c>
      <c r="J6164" t="s">
        <v>32</v>
      </c>
      <c r="K6164" t="s">
        <v>37</v>
      </c>
      <c r="L6164" t="s">
        <v>33</v>
      </c>
      <c r="M6164" t="s">
        <v>16616</v>
      </c>
      <c r="N6164" s="3">
        <v>45748</v>
      </c>
      <c r="O6164" s="3">
        <v>46112</v>
      </c>
      <c r="P6164" s="3">
        <v>45755</v>
      </c>
      <c r="Q6164" t="s">
        <v>35</v>
      </c>
      <c r="R6164" t="s">
        <v>35</v>
      </c>
      <c r="S6164" s="4">
        <v>0</v>
      </c>
      <c r="T6164" t="s">
        <v>1411</v>
      </c>
      <c r="U6164" t="s">
        <v>31</v>
      </c>
      <c r="V6164" t="s">
        <v>38</v>
      </c>
      <c r="W6164" t="s">
        <v>16626</v>
      </c>
      <c r="X6164" t="s">
        <v>40</v>
      </c>
      <c r="Y6164" t="s">
        <v>41</v>
      </c>
      <c r="Z6164" s="13">
        <v>0</v>
      </c>
      <c r="AA6164" t="s">
        <v>41</v>
      </c>
      <c r="AB6164" t="s">
        <v>41</v>
      </c>
    </row>
    <row r="6165" spans="1:28">
      <c r="A6165" t="str">
        <f t="shared" si="96"/>
        <v>04170300002734苏州市恒顺纸塑有限公司</v>
      </c>
      <c r="B6165" t="s">
        <v>16627</v>
      </c>
      <c r="C6165" t="s">
        <v>16628</v>
      </c>
      <c r="D6165" t="s">
        <v>15551</v>
      </c>
      <c r="E6165" t="s">
        <v>15552</v>
      </c>
      <c r="F6165" s="11">
        <v>0.58</v>
      </c>
      <c r="G6165" s="12">
        <v>0.58</v>
      </c>
      <c r="H6165" s="4">
        <v>1</v>
      </c>
      <c r="I6165" t="s">
        <v>37</v>
      </c>
      <c r="J6165" t="s">
        <v>32</v>
      </c>
      <c r="K6165" t="s">
        <v>37</v>
      </c>
      <c r="L6165" t="s">
        <v>33</v>
      </c>
      <c r="M6165" t="s">
        <v>3884</v>
      </c>
      <c r="N6165" s="3">
        <v>45748</v>
      </c>
      <c r="O6165" s="3">
        <v>46112</v>
      </c>
      <c r="P6165" s="3">
        <v>45755</v>
      </c>
      <c r="Q6165" t="s">
        <v>35</v>
      </c>
      <c r="R6165" t="s">
        <v>35</v>
      </c>
      <c r="S6165" s="4">
        <v>0</v>
      </c>
      <c r="T6165" t="s">
        <v>1411</v>
      </c>
      <c r="U6165" t="s">
        <v>31</v>
      </c>
      <c r="V6165" t="s">
        <v>38</v>
      </c>
      <c r="W6165" t="s">
        <v>16629</v>
      </c>
      <c r="X6165" t="s">
        <v>40</v>
      </c>
      <c r="Y6165" t="s">
        <v>41</v>
      </c>
      <c r="Z6165" s="13">
        <v>0</v>
      </c>
      <c r="AA6165" t="s">
        <v>41</v>
      </c>
      <c r="AB6165" t="s">
        <v>41</v>
      </c>
    </row>
    <row r="6166" spans="1:28">
      <c r="A6166" t="str">
        <f t="shared" si="96"/>
        <v>04170300002736苏州市恒顺纸塑有限公司</v>
      </c>
      <c r="B6166" t="s">
        <v>16630</v>
      </c>
      <c r="C6166" t="s">
        <v>16631</v>
      </c>
      <c r="D6166" t="s">
        <v>15551</v>
      </c>
      <c r="E6166" t="s">
        <v>15552</v>
      </c>
      <c r="F6166" s="11">
        <v>0.55</v>
      </c>
      <c r="G6166" s="12">
        <v>0.55</v>
      </c>
      <c r="H6166" s="4">
        <v>1</v>
      </c>
      <c r="I6166" t="s">
        <v>37</v>
      </c>
      <c r="J6166" t="s">
        <v>32</v>
      </c>
      <c r="K6166" t="s">
        <v>37</v>
      </c>
      <c r="L6166" t="s">
        <v>33</v>
      </c>
      <c r="M6166" t="s">
        <v>16616</v>
      </c>
      <c r="N6166" s="3">
        <v>45748</v>
      </c>
      <c r="O6166" s="3">
        <v>46112</v>
      </c>
      <c r="P6166" s="3">
        <v>45785</v>
      </c>
      <c r="Q6166" t="s">
        <v>35</v>
      </c>
      <c r="R6166" t="s">
        <v>35</v>
      </c>
      <c r="S6166" s="4">
        <v>0</v>
      </c>
      <c r="T6166" t="s">
        <v>1411</v>
      </c>
      <c r="U6166" t="s">
        <v>31</v>
      </c>
      <c r="V6166" t="s">
        <v>38</v>
      </c>
      <c r="W6166" t="s">
        <v>16632</v>
      </c>
      <c r="X6166" t="s">
        <v>40</v>
      </c>
      <c r="Y6166" t="s">
        <v>41</v>
      </c>
      <c r="Z6166" s="13">
        <v>0</v>
      </c>
      <c r="AA6166" t="s">
        <v>41</v>
      </c>
      <c r="AB6166" t="s">
        <v>41</v>
      </c>
    </row>
    <row r="6167" spans="1:28">
      <c r="A6167" t="str">
        <f t="shared" si="96"/>
        <v>04170300002737苏州市恒顺纸塑有限公司</v>
      </c>
      <c r="B6167" t="s">
        <v>16633</v>
      </c>
      <c r="C6167" t="s">
        <v>16634</v>
      </c>
      <c r="D6167" t="s">
        <v>15551</v>
      </c>
      <c r="E6167" t="s">
        <v>15552</v>
      </c>
      <c r="F6167" s="11">
        <v>2.3</v>
      </c>
      <c r="G6167" s="12">
        <v>2.3</v>
      </c>
      <c r="H6167" s="4">
        <v>1</v>
      </c>
      <c r="I6167" t="s">
        <v>37</v>
      </c>
      <c r="J6167" t="s">
        <v>32</v>
      </c>
      <c r="K6167" t="s">
        <v>37</v>
      </c>
      <c r="L6167" t="s">
        <v>33</v>
      </c>
      <c r="M6167" t="s">
        <v>3884</v>
      </c>
      <c r="N6167" s="3">
        <v>45748</v>
      </c>
      <c r="O6167" s="3">
        <v>46112</v>
      </c>
      <c r="P6167" s="3">
        <v>45785</v>
      </c>
      <c r="Q6167" t="s">
        <v>35</v>
      </c>
      <c r="R6167" t="s">
        <v>35</v>
      </c>
      <c r="S6167" s="4">
        <v>0</v>
      </c>
      <c r="T6167" t="s">
        <v>1411</v>
      </c>
      <c r="U6167" t="s">
        <v>31</v>
      </c>
      <c r="V6167" t="s">
        <v>38</v>
      </c>
      <c r="W6167" t="s">
        <v>16635</v>
      </c>
      <c r="X6167" t="s">
        <v>40</v>
      </c>
      <c r="Y6167" t="s">
        <v>41</v>
      </c>
      <c r="Z6167" s="13">
        <v>0</v>
      </c>
      <c r="AA6167" t="s">
        <v>41</v>
      </c>
      <c r="AB6167" t="s">
        <v>41</v>
      </c>
    </row>
    <row r="6168" spans="1:28">
      <c r="A6168" t="str">
        <f t="shared" si="96"/>
        <v>04170300002738苏州市恒顺纸塑有限公司</v>
      </c>
      <c r="B6168" t="s">
        <v>16636</v>
      </c>
      <c r="C6168" t="s">
        <v>16637</v>
      </c>
      <c r="D6168" t="s">
        <v>15551</v>
      </c>
      <c r="E6168" t="s">
        <v>15552</v>
      </c>
      <c r="F6168" s="11">
        <v>1.14</v>
      </c>
      <c r="G6168" s="12">
        <v>1.14</v>
      </c>
      <c r="H6168" s="4">
        <v>1</v>
      </c>
      <c r="I6168" t="s">
        <v>37</v>
      </c>
      <c r="J6168" t="s">
        <v>32</v>
      </c>
      <c r="K6168" t="s">
        <v>37</v>
      </c>
      <c r="L6168" t="s">
        <v>33</v>
      </c>
      <c r="M6168" t="s">
        <v>16616</v>
      </c>
      <c r="N6168" s="3">
        <v>45748</v>
      </c>
      <c r="O6168" s="3">
        <v>46112</v>
      </c>
      <c r="P6168" s="3">
        <v>45785</v>
      </c>
      <c r="Q6168" t="s">
        <v>35</v>
      </c>
      <c r="R6168" t="s">
        <v>35</v>
      </c>
      <c r="S6168" s="4">
        <v>0</v>
      </c>
      <c r="T6168" t="s">
        <v>1411</v>
      </c>
      <c r="U6168" t="s">
        <v>31</v>
      </c>
      <c r="V6168" t="s">
        <v>38</v>
      </c>
      <c r="W6168" t="s">
        <v>16638</v>
      </c>
      <c r="X6168" t="s">
        <v>40</v>
      </c>
      <c r="Y6168" t="s">
        <v>41</v>
      </c>
      <c r="Z6168" s="13">
        <v>0</v>
      </c>
      <c r="AA6168" t="s">
        <v>41</v>
      </c>
      <c r="AB6168" t="s">
        <v>41</v>
      </c>
    </row>
    <row r="6169" spans="1:28">
      <c r="A6169" t="str">
        <f t="shared" si="96"/>
        <v>04170300002758苏州市恒顺纸塑有限公司</v>
      </c>
      <c r="B6169" t="s">
        <v>16639</v>
      </c>
      <c r="C6169" t="s">
        <v>16640</v>
      </c>
      <c r="D6169" t="s">
        <v>15551</v>
      </c>
      <c r="E6169" t="s">
        <v>15552</v>
      </c>
      <c r="F6169" s="11">
        <v>0.5</v>
      </c>
      <c r="G6169" s="12">
        <v>0.5</v>
      </c>
      <c r="H6169" s="4">
        <v>1</v>
      </c>
      <c r="I6169" t="s">
        <v>37</v>
      </c>
      <c r="J6169" t="s">
        <v>32</v>
      </c>
      <c r="K6169" t="s">
        <v>37</v>
      </c>
      <c r="L6169" t="s">
        <v>33</v>
      </c>
      <c r="M6169" t="s">
        <v>16641</v>
      </c>
      <c r="N6169" s="3">
        <v>45748</v>
      </c>
      <c r="O6169" s="3">
        <v>46112</v>
      </c>
      <c r="P6169" s="3">
        <v>45755</v>
      </c>
      <c r="Q6169" t="s">
        <v>35</v>
      </c>
      <c r="R6169" t="s">
        <v>35</v>
      </c>
      <c r="S6169" s="4">
        <v>0</v>
      </c>
      <c r="T6169" t="s">
        <v>1411</v>
      </c>
      <c r="U6169" t="s">
        <v>31</v>
      </c>
      <c r="V6169" t="s">
        <v>38</v>
      </c>
      <c r="W6169" t="s">
        <v>16642</v>
      </c>
      <c r="X6169" t="s">
        <v>40</v>
      </c>
      <c r="Y6169" t="s">
        <v>41</v>
      </c>
      <c r="Z6169" s="13">
        <v>0</v>
      </c>
      <c r="AA6169" t="s">
        <v>41</v>
      </c>
      <c r="AB6169" t="s">
        <v>41</v>
      </c>
    </row>
    <row r="6170" spans="1:28">
      <c r="A6170" t="str">
        <f t="shared" si="96"/>
        <v>04170300002759苏州市恒顺纸塑有限公司</v>
      </c>
      <c r="B6170" t="s">
        <v>16643</v>
      </c>
      <c r="C6170" t="s">
        <v>16644</v>
      </c>
      <c r="D6170" t="s">
        <v>15551</v>
      </c>
      <c r="E6170" t="s">
        <v>15552</v>
      </c>
      <c r="F6170" s="11">
        <v>1.43</v>
      </c>
      <c r="G6170" s="12">
        <v>1.43</v>
      </c>
      <c r="H6170" s="4">
        <v>1</v>
      </c>
      <c r="I6170" t="s">
        <v>37</v>
      </c>
      <c r="J6170" t="s">
        <v>32</v>
      </c>
      <c r="K6170" t="s">
        <v>37</v>
      </c>
      <c r="L6170" t="s">
        <v>33</v>
      </c>
      <c r="M6170" t="s">
        <v>3096</v>
      </c>
      <c r="N6170" s="3">
        <v>45717</v>
      </c>
      <c r="O6170" s="3">
        <v>46081</v>
      </c>
      <c r="P6170" s="3">
        <v>45749</v>
      </c>
      <c r="Q6170" t="s">
        <v>35</v>
      </c>
      <c r="R6170" t="s">
        <v>35</v>
      </c>
      <c r="S6170" s="4">
        <v>0</v>
      </c>
      <c r="T6170" t="s">
        <v>1411</v>
      </c>
      <c r="U6170" t="s">
        <v>31</v>
      </c>
      <c r="V6170" t="s">
        <v>38</v>
      </c>
      <c r="W6170" t="s">
        <v>16645</v>
      </c>
      <c r="X6170" t="s">
        <v>40</v>
      </c>
      <c r="Y6170" t="s">
        <v>41</v>
      </c>
      <c r="Z6170" s="13">
        <v>0</v>
      </c>
      <c r="AA6170" t="s">
        <v>41</v>
      </c>
      <c r="AB6170" t="s">
        <v>41</v>
      </c>
    </row>
    <row r="6171" spans="1:28">
      <c r="A6171" t="str">
        <f t="shared" si="96"/>
        <v>04170300002760苏州市恒顺纸塑有限公司</v>
      </c>
      <c r="B6171" t="s">
        <v>16646</v>
      </c>
      <c r="C6171" t="s">
        <v>16647</v>
      </c>
      <c r="D6171" t="s">
        <v>15551</v>
      </c>
      <c r="E6171" t="s">
        <v>15552</v>
      </c>
      <c r="F6171" s="11">
        <v>1.41</v>
      </c>
      <c r="G6171" s="12">
        <v>1.41</v>
      </c>
      <c r="H6171" s="4">
        <v>1</v>
      </c>
      <c r="I6171" t="s">
        <v>37</v>
      </c>
      <c r="J6171" t="s">
        <v>32</v>
      </c>
      <c r="K6171" t="s">
        <v>37</v>
      </c>
      <c r="L6171" t="s">
        <v>33</v>
      </c>
      <c r="M6171" t="s">
        <v>3096</v>
      </c>
      <c r="N6171" s="3">
        <v>45717</v>
      </c>
      <c r="O6171" s="3">
        <v>46081</v>
      </c>
      <c r="P6171" s="3">
        <v>45749</v>
      </c>
      <c r="Q6171" t="s">
        <v>35</v>
      </c>
      <c r="R6171" t="s">
        <v>35</v>
      </c>
      <c r="S6171" s="4">
        <v>0</v>
      </c>
      <c r="T6171" t="s">
        <v>1411</v>
      </c>
      <c r="U6171" t="s">
        <v>31</v>
      </c>
      <c r="V6171" t="s">
        <v>38</v>
      </c>
      <c r="W6171" t="s">
        <v>16648</v>
      </c>
      <c r="X6171" t="s">
        <v>40</v>
      </c>
      <c r="Y6171" t="s">
        <v>41</v>
      </c>
      <c r="Z6171" s="13">
        <v>0</v>
      </c>
      <c r="AA6171" t="s">
        <v>41</v>
      </c>
      <c r="AB6171" t="s">
        <v>41</v>
      </c>
    </row>
    <row r="6172" spans="1:28">
      <c r="A6172" t="str">
        <f t="shared" si="96"/>
        <v>04170300002784苏州佳华印刷包装有限公司</v>
      </c>
      <c r="B6172" t="s">
        <v>16649</v>
      </c>
      <c r="C6172" t="s">
        <v>16650</v>
      </c>
      <c r="D6172" t="s">
        <v>14731</v>
      </c>
      <c r="E6172" t="s">
        <v>14732</v>
      </c>
      <c r="F6172" s="11">
        <v>0.69</v>
      </c>
      <c r="G6172" s="12">
        <v>0.69</v>
      </c>
      <c r="H6172" s="4">
        <v>1</v>
      </c>
      <c r="I6172" t="s">
        <v>37</v>
      </c>
      <c r="J6172" t="s">
        <v>32</v>
      </c>
      <c r="K6172" t="s">
        <v>37</v>
      </c>
      <c r="L6172" t="s">
        <v>33</v>
      </c>
      <c r="M6172" t="s">
        <v>3895</v>
      </c>
      <c r="N6172" s="3">
        <v>45748</v>
      </c>
      <c r="O6172" s="3">
        <v>46112</v>
      </c>
      <c r="P6172" s="3">
        <v>45768</v>
      </c>
      <c r="Q6172" t="s">
        <v>35</v>
      </c>
      <c r="R6172" t="s">
        <v>35</v>
      </c>
      <c r="S6172" s="4">
        <v>0</v>
      </c>
      <c r="T6172" t="s">
        <v>1411</v>
      </c>
      <c r="U6172" t="s">
        <v>31</v>
      </c>
      <c r="V6172" t="s">
        <v>38</v>
      </c>
      <c r="W6172" t="s">
        <v>16651</v>
      </c>
      <c r="X6172" t="s">
        <v>40</v>
      </c>
      <c r="Y6172" t="s">
        <v>41</v>
      </c>
      <c r="Z6172" s="13">
        <v>0</v>
      </c>
      <c r="AA6172" t="s">
        <v>41</v>
      </c>
      <c r="AB6172" t="s">
        <v>41</v>
      </c>
    </row>
    <row r="6173" spans="1:28">
      <c r="A6173" t="str">
        <f t="shared" si="96"/>
        <v>04170300002786苏州佳华印刷包装有限公司</v>
      </c>
      <c r="B6173" t="s">
        <v>16652</v>
      </c>
      <c r="C6173" t="s">
        <v>16653</v>
      </c>
      <c r="D6173" t="s">
        <v>14731</v>
      </c>
      <c r="E6173" t="s">
        <v>14732</v>
      </c>
      <c r="F6173" s="11">
        <v>2.79</v>
      </c>
      <c r="G6173" s="12">
        <v>2.79</v>
      </c>
      <c r="H6173" s="4">
        <v>1</v>
      </c>
      <c r="I6173" t="s">
        <v>37</v>
      </c>
      <c r="J6173" t="s">
        <v>32</v>
      </c>
      <c r="K6173" t="s">
        <v>37</v>
      </c>
      <c r="L6173" t="s">
        <v>33</v>
      </c>
      <c r="M6173" t="s">
        <v>2596</v>
      </c>
      <c r="N6173" s="3">
        <v>45748</v>
      </c>
      <c r="O6173" s="3">
        <v>46112</v>
      </c>
      <c r="P6173" s="3">
        <v>45768</v>
      </c>
      <c r="Q6173" t="s">
        <v>35</v>
      </c>
      <c r="R6173" t="s">
        <v>35</v>
      </c>
      <c r="S6173" s="4">
        <v>0</v>
      </c>
      <c r="T6173" t="s">
        <v>1411</v>
      </c>
      <c r="U6173" t="s">
        <v>31</v>
      </c>
      <c r="V6173" t="s">
        <v>38</v>
      </c>
      <c r="W6173" t="s">
        <v>16654</v>
      </c>
      <c r="X6173" t="s">
        <v>40</v>
      </c>
      <c r="Y6173" t="s">
        <v>41</v>
      </c>
      <c r="Z6173" s="13">
        <v>0</v>
      </c>
      <c r="AA6173" t="s">
        <v>41</v>
      </c>
      <c r="AB6173" t="s">
        <v>41</v>
      </c>
    </row>
    <row r="6174" spans="1:28">
      <c r="A6174" t="str">
        <f t="shared" si="96"/>
        <v>04170300002787常熟市金丝路包装科技有限公司</v>
      </c>
      <c r="B6174" t="s">
        <v>16655</v>
      </c>
      <c r="C6174" t="s">
        <v>16656</v>
      </c>
      <c r="D6174" t="s">
        <v>12592</v>
      </c>
      <c r="E6174" t="s">
        <v>12593</v>
      </c>
      <c r="F6174" s="11">
        <v>4.6</v>
      </c>
      <c r="G6174" s="12">
        <v>4.6</v>
      </c>
      <c r="H6174" s="4">
        <v>1</v>
      </c>
      <c r="I6174" t="s">
        <v>37</v>
      </c>
      <c r="J6174" t="s">
        <v>32</v>
      </c>
      <c r="K6174" t="s">
        <v>37</v>
      </c>
      <c r="L6174" t="s">
        <v>33</v>
      </c>
      <c r="M6174" t="s">
        <v>2976</v>
      </c>
      <c r="N6174" s="3">
        <v>45748</v>
      </c>
      <c r="O6174" s="3">
        <v>46081</v>
      </c>
      <c r="P6174" s="3">
        <v>45787</v>
      </c>
      <c r="Q6174" t="s">
        <v>35</v>
      </c>
      <c r="R6174" t="s">
        <v>35</v>
      </c>
      <c r="S6174" s="4">
        <v>0</v>
      </c>
      <c r="T6174" t="s">
        <v>1411</v>
      </c>
      <c r="U6174" t="s">
        <v>31</v>
      </c>
      <c r="V6174" t="s">
        <v>38</v>
      </c>
      <c r="W6174" t="s">
        <v>16657</v>
      </c>
      <c r="X6174" t="s">
        <v>40</v>
      </c>
      <c r="Y6174" t="s">
        <v>41</v>
      </c>
      <c r="Z6174" s="13">
        <v>0</v>
      </c>
      <c r="AA6174" t="s">
        <v>41</v>
      </c>
      <c r="AB6174" t="s">
        <v>41</v>
      </c>
    </row>
    <row r="6175" spans="1:28">
      <c r="A6175" t="str">
        <f t="shared" si="96"/>
        <v>04170300002788苏州佳华印刷包装有限公司</v>
      </c>
      <c r="B6175" t="s">
        <v>16658</v>
      </c>
      <c r="C6175" t="s">
        <v>16659</v>
      </c>
      <c r="D6175" t="s">
        <v>14731</v>
      </c>
      <c r="E6175" t="s">
        <v>14732</v>
      </c>
      <c r="F6175" s="11">
        <v>1.46</v>
      </c>
      <c r="G6175" s="12">
        <v>1.46</v>
      </c>
      <c r="H6175" s="4">
        <v>1</v>
      </c>
      <c r="I6175" t="s">
        <v>37</v>
      </c>
      <c r="J6175" t="s">
        <v>32</v>
      </c>
      <c r="K6175" t="s">
        <v>37</v>
      </c>
      <c r="L6175" t="s">
        <v>33</v>
      </c>
      <c r="M6175" t="s">
        <v>2596</v>
      </c>
      <c r="N6175" s="3">
        <v>45748</v>
      </c>
      <c r="O6175" s="3">
        <v>46112</v>
      </c>
      <c r="P6175" s="3">
        <v>45768</v>
      </c>
      <c r="Q6175" t="s">
        <v>35</v>
      </c>
      <c r="R6175" t="s">
        <v>35</v>
      </c>
      <c r="S6175" s="4">
        <v>0</v>
      </c>
      <c r="T6175" t="s">
        <v>1411</v>
      </c>
      <c r="U6175" t="s">
        <v>31</v>
      </c>
      <c r="V6175" t="s">
        <v>38</v>
      </c>
      <c r="W6175" t="s">
        <v>16660</v>
      </c>
      <c r="X6175" t="s">
        <v>40</v>
      </c>
      <c r="Y6175" t="s">
        <v>41</v>
      </c>
      <c r="Z6175" s="13">
        <v>0</v>
      </c>
      <c r="AA6175" t="s">
        <v>41</v>
      </c>
      <c r="AB6175" t="s">
        <v>41</v>
      </c>
    </row>
    <row r="6176" spans="1:28">
      <c r="A6176" t="str">
        <f t="shared" si="96"/>
        <v>04170300002789苏州佳华印刷包装有限公司</v>
      </c>
      <c r="B6176" t="s">
        <v>16661</v>
      </c>
      <c r="C6176" t="s">
        <v>16662</v>
      </c>
      <c r="D6176" t="s">
        <v>14731</v>
      </c>
      <c r="E6176" t="s">
        <v>14732</v>
      </c>
      <c r="F6176" s="11">
        <v>0.9</v>
      </c>
      <c r="G6176" s="12">
        <v>0.9</v>
      </c>
      <c r="H6176" s="4">
        <v>1</v>
      </c>
      <c r="I6176" t="s">
        <v>37</v>
      </c>
      <c r="J6176" t="s">
        <v>32</v>
      </c>
      <c r="K6176" t="s">
        <v>37</v>
      </c>
      <c r="L6176" t="s">
        <v>33</v>
      </c>
      <c r="M6176" t="s">
        <v>2596</v>
      </c>
      <c r="N6176" s="3">
        <v>45748</v>
      </c>
      <c r="O6176" s="3">
        <v>46112</v>
      </c>
      <c r="P6176" s="3">
        <v>45768</v>
      </c>
      <c r="Q6176" t="s">
        <v>35</v>
      </c>
      <c r="R6176" t="s">
        <v>35</v>
      </c>
      <c r="S6176" s="4">
        <v>0</v>
      </c>
      <c r="T6176" t="s">
        <v>1411</v>
      </c>
      <c r="U6176" t="s">
        <v>31</v>
      </c>
      <c r="V6176" t="s">
        <v>38</v>
      </c>
      <c r="W6176" t="s">
        <v>16663</v>
      </c>
      <c r="X6176" t="s">
        <v>40</v>
      </c>
      <c r="Y6176" t="s">
        <v>41</v>
      </c>
      <c r="Z6176" s="13">
        <v>0</v>
      </c>
      <c r="AA6176" t="s">
        <v>41</v>
      </c>
      <c r="AB6176" t="s">
        <v>41</v>
      </c>
    </row>
    <row r="6177" spans="1:28">
      <c r="A6177" t="str">
        <f t="shared" si="96"/>
        <v>04170300002796苏州佳华印刷包装有限公司</v>
      </c>
      <c r="B6177" t="s">
        <v>16664</v>
      </c>
      <c r="C6177" t="s">
        <v>16425</v>
      </c>
      <c r="D6177" t="s">
        <v>14731</v>
      </c>
      <c r="E6177" t="s">
        <v>14732</v>
      </c>
      <c r="F6177" s="11">
        <v>1.49</v>
      </c>
      <c r="G6177" s="12">
        <v>1.49</v>
      </c>
      <c r="H6177" s="4">
        <v>1</v>
      </c>
      <c r="I6177" t="s">
        <v>37</v>
      </c>
      <c r="J6177" t="s">
        <v>32</v>
      </c>
      <c r="K6177" t="s">
        <v>37</v>
      </c>
      <c r="L6177" t="s">
        <v>33</v>
      </c>
      <c r="M6177" t="s">
        <v>2596</v>
      </c>
      <c r="N6177" s="3">
        <v>45748</v>
      </c>
      <c r="O6177" s="3">
        <v>46112</v>
      </c>
      <c r="P6177" s="3">
        <v>45768</v>
      </c>
      <c r="Q6177" t="s">
        <v>35</v>
      </c>
      <c r="R6177" t="s">
        <v>35</v>
      </c>
      <c r="S6177" s="4">
        <v>0</v>
      </c>
      <c r="T6177" t="s">
        <v>1411</v>
      </c>
      <c r="U6177" t="s">
        <v>31</v>
      </c>
      <c r="V6177" t="s">
        <v>38</v>
      </c>
      <c r="W6177" t="s">
        <v>16665</v>
      </c>
      <c r="X6177" t="s">
        <v>40</v>
      </c>
      <c r="Y6177" t="s">
        <v>41</v>
      </c>
      <c r="Z6177" s="13">
        <v>0</v>
      </c>
      <c r="AA6177" t="s">
        <v>41</v>
      </c>
      <c r="AB6177" t="s">
        <v>41</v>
      </c>
    </row>
    <row r="6178" spans="1:28">
      <c r="A6178" t="str">
        <f t="shared" si="96"/>
        <v>04170300002797苏州佳华印刷包装有限公司</v>
      </c>
      <c r="B6178" t="s">
        <v>16666</v>
      </c>
      <c r="C6178" t="s">
        <v>16428</v>
      </c>
      <c r="D6178" t="s">
        <v>14731</v>
      </c>
      <c r="E6178" t="s">
        <v>14732</v>
      </c>
      <c r="F6178" s="11">
        <v>0.5</v>
      </c>
      <c r="G6178" s="12">
        <v>0.5</v>
      </c>
      <c r="H6178" s="4">
        <v>1</v>
      </c>
      <c r="I6178" t="s">
        <v>37</v>
      </c>
      <c r="J6178" t="s">
        <v>32</v>
      </c>
      <c r="K6178" t="s">
        <v>37</v>
      </c>
      <c r="L6178" t="s">
        <v>33</v>
      </c>
      <c r="M6178" t="s">
        <v>2596</v>
      </c>
      <c r="N6178" s="3">
        <v>45748</v>
      </c>
      <c r="O6178" s="3">
        <v>46112</v>
      </c>
      <c r="P6178" s="3">
        <v>45768</v>
      </c>
      <c r="Q6178" t="s">
        <v>35</v>
      </c>
      <c r="R6178" t="s">
        <v>35</v>
      </c>
      <c r="S6178" s="4">
        <v>0</v>
      </c>
      <c r="T6178" t="s">
        <v>1411</v>
      </c>
      <c r="U6178" t="s">
        <v>31</v>
      </c>
      <c r="V6178" t="s">
        <v>38</v>
      </c>
      <c r="W6178" t="s">
        <v>16667</v>
      </c>
      <c r="X6178" t="s">
        <v>40</v>
      </c>
      <c r="Y6178" t="s">
        <v>41</v>
      </c>
      <c r="Z6178" s="13">
        <v>0</v>
      </c>
      <c r="AA6178" t="s">
        <v>41</v>
      </c>
      <c r="AB6178" t="s">
        <v>41</v>
      </c>
    </row>
    <row r="6179" spans="1:28">
      <c r="A6179" t="str">
        <f t="shared" si="96"/>
        <v>04170300002799苏州佳华印刷包装有限公司</v>
      </c>
      <c r="B6179" t="s">
        <v>16668</v>
      </c>
      <c r="C6179" t="s">
        <v>16669</v>
      </c>
      <c r="D6179" t="s">
        <v>14731</v>
      </c>
      <c r="E6179" t="s">
        <v>14732</v>
      </c>
      <c r="F6179" s="11">
        <v>1.49</v>
      </c>
      <c r="G6179" s="12">
        <v>1.49</v>
      </c>
      <c r="H6179" s="4">
        <v>1</v>
      </c>
      <c r="I6179" t="s">
        <v>37</v>
      </c>
      <c r="J6179" t="s">
        <v>32</v>
      </c>
      <c r="K6179" t="s">
        <v>37</v>
      </c>
      <c r="L6179" t="s">
        <v>33</v>
      </c>
      <c r="M6179" t="s">
        <v>15287</v>
      </c>
      <c r="N6179" s="3">
        <v>45748</v>
      </c>
      <c r="O6179" s="3">
        <v>46112</v>
      </c>
      <c r="P6179" s="3">
        <v>45769</v>
      </c>
      <c r="Q6179" t="s">
        <v>35</v>
      </c>
      <c r="R6179" t="s">
        <v>35</v>
      </c>
      <c r="S6179" s="4">
        <v>0</v>
      </c>
      <c r="T6179" t="s">
        <v>1411</v>
      </c>
      <c r="U6179" t="s">
        <v>31</v>
      </c>
      <c r="V6179" t="s">
        <v>38</v>
      </c>
      <c r="W6179" t="s">
        <v>16670</v>
      </c>
      <c r="X6179" t="s">
        <v>40</v>
      </c>
      <c r="Y6179" t="s">
        <v>41</v>
      </c>
      <c r="Z6179" s="13">
        <v>0</v>
      </c>
      <c r="AA6179" t="s">
        <v>41</v>
      </c>
      <c r="AB6179" t="s">
        <v>41</v>
      </c>
    </row>
    <row r="6180" spans="1:28">
      <c r="A6180" t="str">
        <f t="shared" si="96"/>
        <v>04170300002803苏州佳华印刷包装有限公司</v>
      </c>
      <c r="B6180" t="s">
        <v>16671</v>
      </c>
      <c r="C6180" t="s">
        <v>16672</v>
      </c>
      <c r="D6180" t="s">
        <v>14731</v>
      </c>
      <c r="E6180" t="s">
        <v>14732</v>
      </c>
      <c r="F6180" s="11">
        <v>0.6</v>
      </c>
      <c r="G6180" s="12">
        <v>0.6</v>
      </c>
      <c r="H6180" s="4">
        <v>1</v>
      </c>
      <c r="I6180" t="s">
        <v>37</v>
      </c>
      <c r="J6180" t="s">
        <v>32</v>
      </c>
      <c r="K6180" t="s">
        <v>37</v>
      </c>
      <c r="L6180" t="s">
        <v>33</v>
      </c>
      <c r="M6180" t="s">
        <v>15287</v>
      </c>
      <c r="N6180" s="3">
        <v>45748</v>
      </c>
      <c r="O6180" s="3">
        <v>46112</v>
      </c>
      <c r="P6180" s="3">
        <v>45769</v>
      </c>
      <c r="Q6180" t="s">
        <v>35</v>
      </c>
      <c r="R6180" t="s">
        <v>35</v>
      </c>
      <c r="S6180" s="4">
        <v>0</v>
      </c>
      <c r="T6180" t="s">
        <v>1411</v>
      </c>
      <c r="U6180" t="s">
        <v>31</v>
      </c>
      <c r="V6180" t="s">
        <v>38</v>
      </c>
      <c r="W6180" t="s">
        <v>16673</v>
      </c>
      <c r="X6180" t="s">
        <v>40</v>
      </c>
      <c r="Y6180" t="s">
        <v>41</v>
      </c>
      <c r="Z6180" s="13">
        <v>0</v>
      </c>
      <c r="AA6180" t="s">
        <v>41</v>
      </c>
      <c r="AB6180" t="s">
        <v>41</v>
      </c>
    </row>
    <row r="6181" spans="1:28">
      <c r="A6181" t="str">
        <f t="shared" si="96"/>
        <v>04170300002824苏州佳华印刷包装有限公司</v>
      </c>
      <c r="B6181" t="s">
        <v>16674</v>
      </c>
      <c r="C6181" t="s">
        <v>16675</v>
      </c>
      <c r="D6181" t="s">
        <v>14731</v>
      </c>
      <c r="E6181" t="s">
        <v>14732</v>
      </c>
      <c r="F6181" s="11">
        <v>0.1</v>
      </c>
      <c r="G6181" s="12">
        <v>0.1</v>
      </c>
      <c r="H6181" s="4">
        <v>1</v>
      </c>
      <c r="I6181" t="s">
        <v>37</v>
      </c>
      <c r="J6181" t="s">
        <v>32</v>
      </c>
      <c r="K6181" t="s">
        <v>37</v>
      </c>
      <c r="L6181" t="s">
        <v>33</v>
      </c>
      <c r="M6181" t="s">
        <v>2596</v>
      </c>
      <c r="N6181" s="3">
        <v>45748</v>
      </c>
      <c r="O6181" s="3">
        <v>46112</v>
      </c>
      <c r="P6181" s="3">
        <v>45768</v>
      </c>
      <c r="Q6181" t="s">
        <v>35</v>
      </c>
      <c r="R6181" t="s">
        <v>35</v>
      </c>
      <c r="S6181" s="4">
        <v>0</v>
      </c>
      <c r="T6181" t="s">
        <v>1411</v>
      </c>
      <c r="U6181" t="s">
        <v>31</v>
      </c>
      <c r="V6181" t="s">
        <v>38</v>
      </c>
      <c r="W6181" t="s">
        <v>16676</v>
      </c>
      <c r="X6181" t="s">
        <v>40</v>
      </c>
      <c r="Y6181" t="s">
        <v>41</v>
      </c>
      <c r="Z6181" s="13">
        <v>0</v>
      </c>
      <c r="AA6181" t="s">
        <v>41</v>
      </c>
      <c r="AB6181" t="s">
        <v>41</v>
      </c>
    </row>
    <row r="6182" spans="1:28">
      <c r="A6182" t="str">
        <f t="shared" si="96"/>
        <v>04170300002825苏州佳华印刷包装有限公司</v>
      </c>
      <c r="B6182" t="s">
        <v>16677</v>
      </c>
      <c r="C6182" t="s">
        <v>16678</v>
      </c>
      <c r="D6182" t="s">
        <v>14731</v>
      </c>
      <c r="E6182" t="s">
        <v>14732</v>
      </c>
      <c r="F6182" s="11">
        <v>0.17</v>
      </c>
      <c r="G6182" s="12">
        <v>0.17</v>
      </c>
      <c r="H6182" s="4">
        <v>1</v>
      </c>
      <c r="I6182" t="s">
        <v>37</v>
      </c>
      <c r="J6182" t="s">
        <v>32</v>
      </c>
      <c r="K6182" t="s">
        <v>37</v>
      </c>
      <c r="L6182" t="s">
        <v>33</v>
      </c>
      <c r="M6182" t="s">
        <v>3096</v>
      </c>
      <c r="N6182" s="3">
        <v>45748</v>
      </c>
      <c r="O6182" s="3">
        <v>46112</v>
      </c>
      <c r="P6182" s="3">
        <v>45769</v>
      </c>
      <c r="Q6182" t="s">
        <v>35</v>
      </c>
      <c r="R6182" t="s">
        <v>35</v>
      </c>
      <c r="S6182" s="4">
        <v>0</v>
      </c>
      <c r="T6182" t="s">
        <v>1411</v>
      </c>
      <c r="U6182" t="s">
        <v>31</v>
      </c>
      <c r="V6182" t="s">
        <v>38</v>
      </c>
      <c r="W6182" t="s">
        <v>16679</v>
      </c>
      <c r="X6182" t="s">
        <v>40</v>
      </c>
      <c r="Y6182" t="s">
        <v>41</v>
      </c>
      <c r="Z6182" s="13">
        <v>0</v>
      </c>
      <c r="AA6182" t="s">
        <v>41</v>
      </c>
      <c r="AB6182" t="s">
        <v>41</v>
      </c>
    </row>
    <row r="6183" spans="1:28">
      <c r="A6183" t="str">
        <f t="shared" si="96"/>
        <v>04170300002863苏州益双远包装材料有限公司</v>
      </c>
      <c r="B6183" t="s">
        <v>16680</v>
      </c>
      <c r="C6183" t="s">
        <v>16615</v>
      </c>
      <c r="D6183" t="s">
        <v>14716</v>
      </c>
      <c r="E6183" t="s">
        <v>14717</v>
      </c>
      <c r="F6183" s="11">
        <v>1.26</v>
      </c>
      <c r="G6183" s="12">
        <v>1.26</v>
      </c>
      <c r="H6183" s="4">
        <v>1</v>
      </c>
      <c r="I6183" t="s">
        <v>37</v>
      </c>
      <c r="J6183" t="s">
        <v>32</v>
      </c>
      <c r="K6183" t="s">
        <v>37</v>
      </c>
      <c r="L6183" t="s">
        <v>33</v>
      </c>
      <c r="M6183" t="s">
        <v>947</v>
      </c>
      <c r="N6183" s="3">
        <v>45748</v>
      </c>
      <c r="O6183" s="3">
        <v>46112</v>
      </c>
      <c r="P6183" s="3">
        <v>45768</v>
      </c>
      <c r="Q6183" t="s">
        <v>35</v>
      </c>
      <c r="R6183" t="s">
        <v>35</v>
      </c>
      <c r="S6183" s="4">
        <v>0</v>
      </c>
      <c r="T6183" t="s">
        <v>1411</v>
      </c>
      <c r="U6183" t="s">
        <v>31</v>
      </c>
      <c r="V6183" t="s">
        <v>38</v>
      </c>
      <c r="W6183" t="s">
        <v>16681</v>
      </c>
      <c r="X6183" t="s">
        <v>40</v>
      </c>
      <c r="Y6183" t="s">
        <v>41</v>
      </c>
      <c r="Z6183" s="13">
        <v>0</v>
      </c>
      <c r="AA6183" t="s">
        <v>41</v>
      </c>
      <c r="AB6183" t="s">
        <v>41</v>
      </c>
    </row>
    <row r="6184" spans="1:28">
      <c r="A6184" t="str">
        <f t="shared" si="96"/>
        <v>04170300002876苏州佳华印刷包装有限公司</v>
      </c>
      <c r="B6184" t="s">
        <v>16682</v>
      </c>
      <c r="C6184" t="s">
        <v>16683</v>
      </c>
      <c r="D6184" t="s">
        <v>14731</v>
      </c>
      <c r="E6184" t="s">
        <v>14732</v>
      </c>
      <c r="F6184" s="11">
        <v>0.98</v>
      </c>
      <c r="G6184" s="12">
        <v>0.98</v>
      </c>
      <c r="H6184" s="4">
        <v>1</v>
      </c>
      <c r="I6184" t="s">
        <v>37</v>
      </c>
      <c r="J6184" t="s">
        <v>32</v>
      </c>
      <c r="K6184" t="s">
        <v>37</v>
      </c>
      <c r="L6184" t="s">
        <v>33</v>
      </c>
      <c r="M6184" t="s">
        <v>4169</v>
      </c>
      <c r="N6184" s="3">
        <v>45748</v>
      </c>
      <c r="O6184" s="3">
        <v>46112</v>
      </c>
      <c r="P6184" s="3">
        <v>45769</v>
      </c>
      <c r="Q6184" t="s">
        <v>35</v>
      </c>
      <c r="R6184" t="s">
        <v>35</v>
      </c>
      <c r="S6184" s="4">
        <v>0</v>
      </c>
      <c r="T6184" t="s">
        <v>1411</v>
      </c>
      <c r="U6184" t="s">
        <v>31</v>
      </c>
      <c r="V6184" t="s">
        <v>38</v>
      </c>
      <c r="W6184" t="s">
        <v>16684</v>
      </c>
      <c r="X6184" t="s">
        <v>40</v>
      </c>
      <c r="Y6184" t="s">
        <v>41</v>
      </c>
      <c r="Z6184" s="13">
        <v>0</v>
      </c>
      <c r="AA6184" t="s">
        <v>41</v>
      </c>
      <c r="AB6184" t="s">
        <v>41</v>
      </c>
    </row>
    <row r="6185" spans="1:28">
      <c r="A6185" t="str">
        <f t="shared" si="96"/>
        <v>04170300002877苏州佳华印刷包装有限公司</v>
      </c>
      <c r="B6185" t="s">
        <v>16685</v>
      </c>
      <c r="C6185" t="s">
        <v>16686</v>
      </c>
      <c r="D6185" t="s">
        <v>14731</v>
      </c>
      <c r="E6185" t="s">
        <v>14732</v>
      </c>
      <c r="F6185" s="11">
        <v>2.03</v>
      </c>
      <c r="G6185" s="12">
        <v>2.03</v>
      </c>
      <c r="H6185" s="4">
        <v>1</v>
      </c>
      <c r="I6185" t="s">
        <v>37</v>
      </c>
      <c r="J6185" t="s">
        <v>32</v>
      </c>
      <c r="K6185" t="s">
        <v>37</v>
      </c>
      <c r="L6185" t="s">
        <v>33</v>
      </c>
      <c r="M6185" t="s">
        <v>4169</v>
      </c>
      <c r="N6185" s="3">
        <v>45748</v>
      </c>
      <c r="O6185" s="3">
        <v>46112</v>
      </c>
      <c r="P6185" s="3">
        <v>45769</v>
      </c>
      <c r="Q6185" t="s">
        <v>35</v>
      </c>
      <c r="R6185" t="s">
        <v>35</v>
      </c>
      <c r="S6185" s="4">
        <v>0</v>
      </c>
      <c r="T6185" t="s">
        <v>1411</v>
      </c>
      <c r="U6185" t="s">
        <v>31</v>
      </c>
      <c r="V6185" t="s">
        <v>38</v>
      </c>
      <c r="W6185" t="s">
        <v>16687</v>
      </c>
      <c r="X6185" t="s">
        <v>40</v>
      </c>
      <c r="Y6185" t="s">
        <v>41</v>
      </c>
      <c r="Z6185" s="13">
        <v>0</v>
      </c>
      <c r="AA6185" t="s">
        <v>41</v>
      </c>
      <c r="AB6185" t="s">
        <v>41</v>
      </c>
    </row>
    <row r="6186" spans="1:28">
      <c r="A6186" t="str">
        <f t="shared" si="96"/>
        <v>04170300002890吴江宇航包装制品有限公司</v>
      </c>
      <c r="B6186" t="s">
        <v>16688</v>
      </c>
      <c r="C6186" t="s">
        <v>16689</v>
      </c>
      <c r="D6186" t="s">
        <v>15927</v>
      </c>
      <c r="E6186" t="s">
        <v>15928</v>
      </c>
      <c r="F6186" s="11">
        <v>2.65</v>
      </c>
      <c r="G6186" s="12">
        <v>2.65</v>
      </c>
      <c r="H6186" s="4">
        <v>1</v>
      </c>
      <c r="I6186" t="s">
        <v>37</v>
      </c>
      <c r="J6186" t="s">
        <v>32</v>
      </c>
      <c r="K6186" t="s">
        <v>37</v>
      </c>
      <c r="L6186" t="s">
        <v>33</v>
      </c>
      <c r="M6186" t="s">
        <v>957</v>
      </c>
      <c r="N6186" s="3">
        <v>45748</v>
      </c>
      <c r="O6186" s="3">
        <v>46112</v>
      </c>
      <c r="P6186" s="3">
        <v>45774</v>
      </c>
      <c r="Q6186" t="s">
        <v>35</v>
      </c>
      <c r="R6186" t="s">
        <v>35</v>
      </c>
      <c r="S6186" s="4">
        <v>0</v>
      </c>
      <c r="T6186" t="s">
        <v>1411</v>
      </c>
      <c r="U6186" t="s">
        <v>31</v>
      </c>
      <c r="V6186" t="s">
        <v>38</v>
      </c>
      <c r="W6186" t="s">
        <v>16690</v>
      </c>
      <c r="X6186" t="s">
        <v>40</v>
      </c>
      <c r="Y6186" t="s">
        <v>41</v>
      </c>
      <c r="Z6186" s="13">
        <v>0</v>
      </c>
      <c r="AA6186" t="s">
        <v>41</v>
      </c>
      <c r="AB6186" t="s">
        <v>41</v>
      </c>
    </row>
    <row r="6187" spans="1:28">
      <c r="A6187" t="str">
        <f t="shared" si="96"/>
        <v>04170300002891吴江宇航包装制品有限公司</v>
      </c>
      <c r="B6187" t="s">
        <v>16691</v>
      </c>
      <c r="C6187" t="s">
        <v>16692</v>
      </c>
      <c r="D6187" t="s">
        <v>15927</v>
      </c>
      <c r="E6187" t="s">
        <v>15928</v>
      </c>
      <c r="F6187" s="11">
        <v>2.08</v>
      </c>
      <c r="G6187" s="12">
        <v>2.08</v>
      </c>
      <c r="H6187" s="4">
        <v>1</v>
      </c>
      <c r="I6187" t="s">
        <v>37</v>
      </c>
      <c r="J6187" t="s">
        <v>32</v>
      </c>
      <c r="K6187" t="s">
        <v>37</v>
      </c>
      <c r="L6187" t="s">
        <v>33</v>
      </c>
      <c r="M6187" t="s">
        <v>957</v>
      </c>
      <c r="N6187" s="3">
        <v>45748</v>
      </c>
      <c r="O6187" s="3">
        <v>46112</v>
      </c>
      <c r="P6187" s="3">
        <v>45774</v>
      </c>
      <c r="Q6187" t="s">
        <v>35</v>
      </c>
      <c r="R6187" t="s">
        <v>35</v>
      </c>
      <c r="S6187" s="4">
        <v>0</v>
      </c>
      <c r="T6187" t="s">
        <v>1411</v>
      </c>
      <c r="U6187" t="s">
        <v>31</v>
      </c>
      <c r="V6187" t="s">
        <v>38</v>
      </c>
      <c r="W6187" t="s">
        <v>16693</v>
      </c>
      <c r="X6187" t="s">
        <v>40</v>
      </c>
      <c r="Y6187" t="s">
        <v>41</v>
      </c>
      <c r="Z6187" s="13">
        <v>0</v>
      </c>
      <c r="AA6187" t="s">
        <v>41</v>
      </c>
      <c r="AB6187" t="s">
        <v>41</v>
      </c>
    </row>
    <row r="6188" spans="1:28">
      <c r="A6188" t="str">
        <f t="shared" si="96"/>
        <v>04170300002892吴江宇航包装制品有限公司</v>
      </c>
      <c r="B6188" t="s">
        <v>16694</v>
      </c>
      <c r="C6188" t="s">
        <v>16695</v>
      </c>
      <c r="D6188" t="s">
        <v>15927</v>
      </c>
      <c r="E6188" t="s">
        <v>15928</v>
      </c>
      <c r="F6188" s="11">
        <v>4.43</v>
      </c>
      <c r="G6188" s="12">
        <v>4.43</v>
      </c>
      <c r="H6188" s="4">
        <v>1</v>
      </c>
      <c r="I6188" t="s">
        <v>37</v>
      </c>
      <c r="J6188" t="s">
        <v>32</v>
      </c>
      <c r="K6188" t="s">
        <v>37</v>
      </c>
      <c r="L6188" t="s">
        <v>33</v>
      </c>
      <c r="M6188" t="s">
        <v>957</v>
      </c>
      <c r="N6188" s="3">
        <v>45748</v>
      </c>
      <c r="O6188" s="3">
        <v>46112</v>
      </c>
      <c r="P6188" s="3">
        <v>45774</v>
      </c>
      <c r="Q6188" t="s">
        <v>35</v>
      </c>
      <c r="R6188" t="s">
        <v>35</v>
      </c>
      <c r="S6188" s="4">
        <v>0</v>
      </c>
      <c r="T6188" t="s">
        <v>1411</v>
      </c>
      <c r="U6188" t="s">
        <v>31</v>
      </c>
      <c r="V6188" t="s">
        <v>38</v>
      </c>
      <c r="W6188" t="s">
        <v>16696</v>
      </c>
      <c r="X6188" t="s">
        <v>40</v>
      </c>
      <c r="Y6188" t="s">
        <v>41</v>
      </c>
      <c r="Z6188" s="13">
        <v>0</v>
      </c>
      <c r="AA6188" t="s">
        <v>41</v>
      </c>
      <c r="AB6188" t="s">
        <v>41</v>
      </c>
    </row>
    <row r="6189" spans="1:28">
      <c r="A6189" t="str">
        <f t="shared" si="96"/>
        <v>04170300002893吴江宇航包装制品有限公司</v>
      </c>
      <c r="B6189" t="s">
        <v>16697</v>
      </c>
      <c r="C6189" t="s">
        <v>16698</v>
      </c>
      <c r="D6189" t="s">
        <v>15927</v>
      </c>
      <c r="E6189" t="s">
        <v>15928</v>
      </c>
      <c r="F6189" s="11">
        <v>3.01</v>
      </c>
      <c r="G6189" s="12">
        <v>3.01</v>
      </c>
      <c r="H6189" s="4">
        <v>1</v>
      </c>
      <c r="I6189" t="s">
        <v>37</v>
      </c>
      <c r="J6189" t="s">
        <v>32</v>
      </c>
      <c r="K6189" t="s">
        <v>37</v>
      </c>
      <c r="L6189" t="s">
        <v>33</v>
      </c>
      <c r="M6189" t="s">
        <v>957</v>
      </c>
      <c r="N6189" s="3">
        <v>45748</v>
      </c>
      <c r="O6189" s="3">
        <v>46112</v>
      </c>
      <c r="P6189" s="3">
        <v>45774</v>
      </c>
      <c r="Q6189" t="s">
        <v>35</v>
      </c>
      <c r="R6189" t="s">
        <v>35</v>
      </c>
      <c r="S6189" s="4">
        <v>0</v>
      </c>
      <c r="T6189" t="s">
        <v>1411</v>
      </c>
      <c r="U6189" t="s">
        <v>31</v>
      </c>
      <c r="V6189" t="s">
        <v>38</v>
      </c>
      <c r="W6189" t="s">
        <v>16699</v>
      </c>
      <c r="X6189" t="s">
        <v>40</v>
      </c>
      <c r="Y6189" t="s">
        <v>41</v>
      </c>
      <c r="Z6189" s="13">
        <v>0</v>
      </c>
      <c r="AA6189" t="s">
        <v>41</v>
      </c>
      <c r="AB6189" t="s">
        <v>41</v>
      </c>
    </row>
    <row r="6190" spans="1:28">
      <c r="A6190" t="str">
        <f t="shared" si="96"/>
        <v>041703AA001786昆山大富包装有限公司</v>
      </c>
      <c r="B6190" t="s">
        <v>16700</v>
      </c>
      <c r="C6190" t="s">
        <v>16701</v>
      </c>
      <c r="D6190" t="s">
        <v>14890</v>
      </c>
      <c r="E6190" t="s">
        <v>14891</v>
      </c>
      <c r="F6190" s="11">
        <v>0.26</v>
      </c>
      <c r="G6190" s="12">
        <v>0.26</v>
      </c>
      <c r="H6190" s="4">
        <v>1</v>
      </c>
      <c r="I6190" t="s">
        <v>37</v>
      </c>
      <c r="J6190" t="s">
        <v>32</v>
      </c>
      <c r="K6190" t="s">
        <v>37</v>
      </c>
      <c r="L6190" t="s">
        <v>33</v>
      </c>
      <c r="M6190" t="s">
        <v>15368</v>
      </c>
      <c r="N6190" s="3">
        <v>45787</v>
      </c>
      <c r="O6190" s="3">
        <v>46142</v>
      </c>
      <c r="P6190" s="3">
        <v>45790</v>
      </c>
      <c r="Q6190" t="s">
        <v>35</v>
      </c>
      <c r="R6190" t="s">
        <v>35</v>
      </c>
      <c r="S6190" s="4">
        <v>0</v>
      </c>
      <c r="T6190" t="s">
        <v>1411</v>
      </c>
      <c r="U6190" t="s">
        <v>31</v>
      </c>
      <c r="V6190" t="s">
        <v>38</v>
      </c>
      <c r="W6190" t="s">
        <v>16702</v>
      </c>
      <c r="X6190" t="s">
        <v>40</v>
      </c>
      <c r="Y6190" t="s">
        <v>41</v>
      </c>
      <c r="Z6190" s="13">
        <v>0</v>
      </c>
      <c r="AA6190" t="s">
        <v>41</v>
      </c>
      <c r="AB6190" t="s">
        <v>41</v>
      </c>
    </row>
    <row r="6191" spans="1:28">
      <c r="A6191" t="str">
        <f t="shared" si="96"/>
        <v>041703AB001786昆山大富包装有限公司</v>
      </c>
      <c r="B6191" t="s">
        <v>16703</v>
      </c>
      <c r="C6191" t="s">
        <v>16704</v>
      </c>
      <c r="D6191" t="s">
        <v>14890</v>
      </c>
      <c r="E6191" t="s">
        <v>14891</v>
      </c>
      <c r="F6191" s="11">
        <v>0.28</v>
      </c>
      <c r="G6191" s="12">
        <v>0.28</v>
      </c>
      <c r="H6191" s="4">
        <v>1</v>
      </c>
      <c r="I6191" t="s">
        <v>37</v>
      </c>
      <c r="J6191" t="s">
        <v>32</v>
      </c>
      <c r="K6191" t="s">
        <v>37</v>
      </c>
      <c r="L6191" t="s">
        <v>33</v>
      </c>
      <c r="M6191" t="s">
        <v>15372</v>
      </c>
      <c r="N6191" s="3">
        <v>45748</v>
      </c>
      <c r="O6191" s="3">
        <v>46112</v>
      </c>
      <c r="P6191" s="3">
        <v>45768</v>
      </c>
      <c r="Q6191" t="s">
        <v>35</v>
      </c>
      <c r="R6191" t="s">
        <v>35</v>
      </c>
      <c r="S6191" s="4">
        <v>0</v>
      </c>
      <c r="T6191" t="s">
        <v>1411</v>
      </c>
      <c r="U6191" t="s">
        <v>31</v>
      </c>
      <c r="V6191" t="s">
        <v>38</v>
      </c>
      <c r="W6191" t="s">
        <v>16705</v>
      </c>
      <c r="X6191" t="s">
        <v>40</v>
      </c>
      <c r="Y6191" t="s">
        <v>41</v>
      </c>
      <c r="Z6191" s="13">
        <v>0</v>
      </c>
      <c r="AA6191" t="s">
        <v>41</v>
      </c>
      <c r="AB6191" t="s">
        <v>41</v>
      </c>
    </row>
    <row r="6192" spans="1:28">
      <c r="A6192" t="str">
        <f t="shared" si="96"/>
        <v>04170400000004立华彩印（昆山）有限公司</v>
      </c>
      <c r="B6192" t="s">
        <v>16706</v>
      </c>
      <c r="C6192" t="s">
        <v>16707</v>
      </c>
      <c r="D6192" t="s">
        <v>12586</v>
      </c>
      <c r="E6192" t="s">
        <v>12587</v>
      </c>
      <c r="F6192" s="11">
        <v>0.18</v>
      </c>
      <c r="G6192" s="12">
        <v>0.18</v>
      </c>
      <c r="H6192" s="4">
        <v>1</v>
      </c>
      <c r="I6192" t="s">
        <v>37</v>
      </c>
      <c r="J6192" t="s">
        <v>32</v>
      </c>
      <c r="K6192" t="s">
        <v>31</v>
      </c>
      <c r="L6192" t="s">
        <v>33</v>
      </c>
      <c r="M6192" t="s">
        <v>700</v>
      </c>
      <c r="N6192" s="3">
        <v>45627</v>
      </c>
      <c r="O6192" s="3">
        <v>45991</v>
      </c>
      <c r="P6192" s="3">
        <v>45637</v>
      </c>
      <c r="Q6192" t="s">
        <v>35</v>
      </c>
      <c r="R6192" t="s">
        <v>35</v>
      </c>
      <c r="S6192" s="4">
        <v>0</v>
      </c>
      <c r="T6192" t="s">
        <v>1758</v>
      </c>
      <c r="U6192" t="s">
        <v>31</v>
      </c>
      <c r="V6192" t="s">
        <v>38</v>
      </c>
      <c r="W6192" t="s">
        <v>16708</v>
      </c>
      <c r="X6192" t="s">
        <v>40</v>
      </c>
      <c r="Y6192" t="s">
        <v>41</v>
      </c>
      <c r="Z6192" s="13">
        <v>0</v>
      </c>
      <c r="AA6192" t="s">
        <v>41</v>
      </c>
      <c r="AB6192" t="s">
        <v>41</v>
      </c>
    </row>
    <row r="6193" spans="1:28">
      <c r="A6193" t="str">
        <f t="shared" si="96"/>
        <v>04170400000009立华彩印（昆山）有限公司</v>
      </c>
      <c r="B6193" t="s">
        <v>16709</v>
      </c>
      <c r="C6193" t="s">
        <v>16710</v>
      </c>
      <c r="D6193" t="s">
        <v>12586</v>
      </c>
      <c r="E6193" t="s">
        <v>12587</v>
      </c>
      <c r="F6193" s="11">
        <v>0.18</v>
      </c>
      <c r="G6193" s="12">
        <v>0.18</v>
      </c>
      <c r="H6193" s="4">
        <v>1</v>
      </c>
      <c r="I6193" t="s">
        <v>37</v>
      </c>
      <c r="J6193" t="s">
        <v>32</v>
      </c>
      <c r="K6193" t="s">
        <v>37</v>
      </c>
      <c r="L6193" t="s">
        <v>33</v>
      </c>
      <c r="M6193" t="s">
        <v>12353</v>
      </c>
      <c r="N6193" s="3">
        <v>45658</v>
      </c>
      <c r="O6193" s="3">
        <v>46022</v>
      </c>
      <c r="P6193" s="3">
        <v>45665</v>
      </c>
      <c r="Q6193" t="s">
        <v>35</v>
      </c>
      <c r="R6193" t="s">
        <v>35</v>
      </c>
      <c r="S6193" s="4">
        <v>0</v>
      </c>
      <c r="T6193" t="s">
        <v>1758</v>
      </c>
      <c r="U6193" t="s">
        <v>31</v>
      </c>
      <c r="V6193" t="s">
        <v>38</v>
      </c>
      <c r="W6193" t="s">
        <v>16711</v>
      </c>
      <c r="X6193" t="s">
        <v>40</v>
      </c>
      <c r="Y6193" t="s">
        <v>41</v>
      </c>
      <c r="Z6193" s="13">
        <v>0</v>
      </c>
      <c r="AA6193" t="s">
        <v>41</v>
      </c>
      <c r="AB6193" t="s">
        <v>41</v>
      </c>
    </row>
    <row r="6194" spans="1:28">
      <c r="A6194" t="str">
        <f t="shared" si="96"/>
        <v>04170500000998立华彩印（昆山）有限公司</v>
      </c>
      <c r="B6194" t="s">
        <v>16712</v>
      </c>
      <c r="C6194" t="s">
        <v>16713</v>
      </c>
      <c r="D6194" t="s">
        <v>12586</v>
      </c>
      <c r="E6194" t="s">
        <v>12587</v>
      </c>
      <c r="F6194" s="11">
        <v>0.09</v>
      </c>
      <c r="G6194" s="12">
        <v>0.09</v>
      </c>
      <c r="H6194" s="4">
        <v>1</v>
      </c>
      <c r="I6194" t="s">
        <v>37</v>
      </c>
      <c r="J6194" t="s">
        <v>32</v>
      </c>
      <c r="K6194" t="s">
        <v>37</v>
      </c>
      <c r="L6194" t="s">
        <v>33</v>
      </c>
      <c r="M6194" t="s">
        <v>53</v>
      </c>
      <c r="N6194" s="3">
        <v>45597</v>
      </c>
      <c r="O6194" s="3">
        <v>45961</v>
      </c>
      <c r="P6194" s="3">
        <v>45617</v>
      </c>
      <c r="Q6194" t="s">
        <v>35</v>
      </c>
      <c r="R6194" t="s">
        <v>35</v>
      </c>
      <c r="S6194" s="4">
        <v>0</v>
      </c>
      <c r="T6194" t="s">
        <v>1758</v>
      </c>
      <c r="U6194" t="s">
        <v>31</v>
      </c>
      <c r="V6194" t="s">
        <v>38</v>
      </c>
      <c r="W6194" t="s">
        <v>16714</v>
      </c>
      <c r="X6194" t="s">
        <v>40</v>
      </c>
      <c r="Y6194" t="s">
        <v>41</v>
      </c>
      <c r="Z6194" s="13">
        <v>0</v>
      </c>
      <c r="AA6194" t="s">
        <v>41</v>
      </c>
      <c r="AB6194" t="s">
        <v>41</v>
      </c>
    </row>
    <row r="6195" spans="1:28">
      <c r="A6195" t="str">
        <f t="shared" si="96"/>
        <v>04170500001527金凌印刷（苏州）有限公司</v>
      </c>
      <c r="B6195" t="s">
        <v>16715</v>
      </c>
      <c r="C6195" t="s">
        <v>16716</v>
      </c>
      <c r="D6195" t="s">
        <v>16717</v>
      </c>
      <c r="E6195" t="s">
        <v>16718</v>
      </c>
      <c r="F6195" s="11">
        <v>0.13</v>
      </c>
      <c r="G6195" s="12">
        <v>0.13</v>
      </c>
      <c r="H6195" s="4">
        <v>1</v>
      </c>
      <c r="I6195" t="s">
        <v>37</v>
      </c>
      <c r="J6195" t="s">
        <v>32</v>
      </c>
      <c r="K6195" t="s">
        <v>37</v>
      </c>
      <c r="L6195" t="s">
        <v>33</v>
      </c>
      <c r="M6195" t="s">
        <v>70</v>
      </c>
      <c r="N6195" s="3">
        <v>45658</v>
      </c>
      <c r="O6195" s="3">
        <v>46022</v>
      </c>
      <c r="P6195" s="3">
        <v>45672</v>
      </c>
      <c r="Q6195" t="s">
        <v>35</v>
      </c>
      <c r="R6195" t="s">
        <v>35</v>
      </c>
      <c r="S6195" s="4">
        <v>0</v>
      </c>
      <c r="T6195" t="s">
        <v>1758</v>
      </c>
      <c r="U6195" t="s">
        <v>31</v>
      </c>
      <c r="V6195" t="s">
        <v>38</v>
      </c>
      <c r="W6195" t="s">
        <v>16719</v>
      </c>
      <c r="X6195" t="s">
        <v>40</v>
      </c>
      <c r="Y6195" t="s">
        <v>41</v>
      </c>
      <c r="Z6195" s="13">
        <v>0</v>
      </c>
      <c r="AA6195" t="s">
        <v>41</v>
      </c>
      <c r="AB6195" t="s">
        <v>41</v>
      </c>
    </row>
    <row r="6196" spans="1:28">
      <c r="A6196" t="str">
        <f t="shared" si="96"/>
        <v>04170500001637立华彩印（昆山）有限公司</v>
      </c>
      <c r="B6196" t="s">
        <v>16720</v>
      </c>
      <c r="C6196" t="s">
        <v>16721</v>
      </c>
      <c r="D6196" t="s">
        <v>12586</v>
      </c>
      <c r="E6196" t="s">
        <v>12587</v>
      </c>
      <c r="F6196" s="11">
        <v>0.13</v>
      </c>
      <c r="G6196" s="12">
        <v>0.13</v>
      </c>
      <c r="H6196" s="4">
        <v>1</v>
      </c>
      <c r="I6196" t="s">
        <v>37</v>
      </c>
      <c r="J6196" t="s">
        <v>32</v>
      </c>
      <c r="K6196" t="s">
        <v>37</v>
      </c>
      <c r="L6196" t="s">
        <v>33</v>
      </c>
      <c r="M6196" t="s">
        <v>2161</v>
      </c>
      <c r="N6196" s="3">
        <v>45689</v>
      </c>
      <c r="O6196" s="3">
        <v>46053</v>
      </c>
      <c r="P6196" s="3">
        <v>45714</v>
      </c>
      <c r="Q6196" t="s">
        <v>35</v>
      </c>
      <c r="R6196" t="s">
        <v>35</v>
      </c>
      <c r="S6196" s="4">
        <v>0</v>
      </c>
      <c r="T6196" t="s">
        <v>1758</v>
      </c>
      <c r="U6196" t="s">
        <v>31</v>
      </c>
      <c r="V6196" t="s">
        <v>38</v>
      </c>
      <c r="W6196" t="s">
        <v>16722</v>
      </c>
      <c r="X6196" t="s">
        <v>40</v>
      </c>
      <c r="Y6196" t="s">
        <v>41</v>
      </c>
      <c r="Z6196" s="13">
        <v>0</v>
      </c>
      <c r="AA6196" t="s">
        <v>41</v>
      </c>
      <c r="AB6196" t="s">
        <v>41</v>
      </c>
    </row>
    <row r="6197" spans="1:28">
      <c r="A6197" t="str">
        <f t="shared" si="96"/>
        <v>04170500001690立华彩印（昆山）有限公司</v>
      </c>
      <c r="B6197" t="s">
        <v>16723</v>
      </c>
      <c r="C6197" t="s">
        <v>16724</v>
      </c>
      <c r="D6197" t="s">
        <v>12586</v>
      </c>
      <c r="E6197" t="s">
        <v>12587</v>
      </c>
      <c r="F6197" s="11">
        <v>0.06</v>
      </c>
      <c r="G6197" s="12">
        <v>0.06</v>
      </c>
      <c r="H6197" s="4">
        <v>1</v>
      </c>
      <c r="I6197" t="s">
        <v>37</v>
      </c>
      <c r="J6197" t="s">
        <v>32</v>
      </c>
      <c r="K6197" t="s">
        <v>37</v>
      </c>
      <c r="L6197" t="s">
        <v>33</v>
      </c>
      <c r="M6197" t="s">
        <v>465</v>
      </c>
      <c r="N6197" s="3">
        <v>45717</v>
      </c>
      <c r="O6197" s="3">
        <v>46081</v>
      </c>
      <c r="P6197" s="3">
        <v>45746</v>
      </c>
      <c r="Q6197" t="s">
        <v>35</v>
      </c>
      <c r="R6197" t="s">
        <v>35</v>
      </c>
      <c r="S6197" s="4">
        <v>0</v>
      </c>
      <c r="T6197" t="s">
        <v>1411</v>
      </c>
      <c r="U6197" t="s">
        <v>31</v>
      </c>
      <c r="V6197" t="s">
        <v>38</v>
      </c>
      <c r="W6197" t="s">
        <v>16725</v>
      </c>
      <c r="X6197" t="s">
        <v>40</v>
      </c>
      <c r="Y6197" t="s">
        <v>41</v>
      </c>
      <c r="Z6197" s="13">
        <v>0</v>
      </c>
      <c r="AA6197" t="s">
        <v>41</v>
      </c>
      <c r="AB6197" t="s">
        <v>41</v>
      </c>
    </row>
    <row r="6198" spans="1:28">
      <c r="A6198" t="str">
        <f t="shared" si="96"/>
        <v>04170500001743立华彩印（昆山）有限公司</v>
      </c>
      <c r="B6198" t="s">
        <v>16726</v>
      </c>
      <c r="C6198" t="s">
        <v>16727</v>
      </c>
      <c r="D6198" t="s">
        <v>12586</v>
      </c>
      <c r="E6198" t="s">
        <v>12587</v>
      </c>
      <c r="F6198" s="11">
        <v>0.13</v>
      </c>
      <c r="G6198" s="12">
        <v>0.13</v>
      </c>
      <c r="H6198" s="4">
        <v>1</v>
      </c>
      <c r="I6198" t="s">
        <v>37</v>
      </c>
      <c r="J6198" t="s">
        <v>32</v>
      </c>
      <c r="K6198" t="s">
        <v>37</v>
      </c>
      <c r="L6198" t="s">
        <v>33</v>
      </c>
      <c r="M6198" t="s">
        <v>1436</v>
      </c>
      <c r="N6198" s="3">
        <v>45627</v>
      </c>
      <c r="O6198" s="3">
        <v>45991</v>
      </c>
      <c r="P6198" s="3">
        <v>45631</v>
      </c>
      <c r="Q6198" t="s">
        <v>35</v>
      </c>
      <c r="R6198" t="s">
        <v>35</v>
      </c>
      <c r="S6198" s="4">
        <v>0</v>
      </c>
      <c r="T6198" t="s">
        <v>1758</v>
      </c>
      <c r="U6198" t="s">
        <v>31</v>
      </c>
      <c r="V6198" t="s">
        <v>38</v>
      </c>
      <c r="W6198" t="s">
        <v>16728</v>
      </c>
      <c r="X6198" t="s">
        <v>40</v>
      </c>
      <c r="Y6198" t="s">
        <v>41</v>
      </c>
      <c r="Z6198" s="13">
        <v>0</v>
      </c>
      <c r="AA6198" t="s">
        <v>41</v>
      </c>
      <c r="AB6198" t="s">
        <v>41</v>
      </c>
    </row>
    <row r="6199" spans="1:28">
      <c r="A6199" t="str">
        <f t="shared" si="96"/>
        <v>04170500001744立华彩印（昆山）有限公司</v>
      </c>
      <c r="B6199" t="s">
        <v>16729</v>
      </c>
      <c r="C6199" t="s">
        <v>16730</v>
      </c>
      <c r="D6199" t="s">
        <v>12586</v>
      </c>
      <c r="E6199" t="s">
        <v>12587</v>
      </c>
      <c r="F6199" s="11">
        <v>0.72</v>
      </c>
      <c r="G6199" s="12">
        <v>0.72</v>
      </c>
      <c r="H6199" s="4">
        <v>1</v>
      </c>
      <c r="I6199" t="s">
        <v>37</v>
      </c>
      <c r="J6199" t="s">
        <v>32</v>
      </c>
      <c r="K6199" t="s">
        <v>37</v>
      </c>
      <c r="L6199" t="s">
        <v>33</v>
      </c>
      <c r="M6199" t="s">
        <v>1436</v>
      </c>
      <c r="N6199" s="3">
        <v>45627</v>
      </c>
      <c r="O6199" s="3">
        <v>45991</v>
      </c>
      <c r="P6199" s="3">
        <v>45631</v>
      </c>
      <c r="Q6199" t="s">
        <v>35</v>
      </c>
      <c r="R6199" t="s">
        <v>35</v>
      </c>
      <c r="S6199" s="4">
        <v>0</v>
      </c>
      <c r="T6199" t="s">
        <v>1758</v>
      </c>
      <c r="U6199" t="s">
        <v>31</v>
      </c>
      <c r="V6199" t="s">
        <v>38</v>
      </c>
      <c r="W6199" t="s">
        <v>16731</v>
      </c>
      <c r="X6199" t="s">
        <v>40</v>
      </c>
      <c r="Y6199" t="s">
        <v>41</v>
      </c>
      <c r="Z6199" s="13">
        <v>0</v>
      </c>
      <c r="AA6199" t="s">
        <v>41</v>
      </c>
      <c r="AB6199" t="s">
        <v>41</v>
      </c>
    </row>
    <row r="6200" spans="1:28">
      <c r="A6200" t="str">
        <f t="shared" si="96"/>
        <v>04170500001745苏州宏升包装制品有限公司</v>
      </c>
      <c r="B6200" t="s">
        <v>16732</v>
      </c>
      <c r="C6200" t="s">
        <v>16733</v>
      </c>
      <c r="D6200" t="s">
        <v>12569</v>
      </c>
      <c r="E6200" t="s">
        <v>12570</v>
      </c>
      <c r="F6200" s="11">
        <v>3.11</v>
      </c>
      <c r="G6200" s="12">
        <v>3.11</v>
      </c>
      <c r="H6200" s="4">
        <v>1</v>
      </c>
      <c r="I6200" t="s">
        <v>37</v>
      </c>
      <c r="J6200" t="s">
        <v>32</v>
      </c>
      <c r="K6200" t="s">
        <v>37</v>
      </c>
      <c r="L6200" t="s">
        <v>33</v>
      </c>
      <c r="M6200" t="s">
        <v>1436</v>
      </c>
      <c r="N6200" s="3">
        <v>45689</v>
      </c>
      <c r="O6200" s="3">
        <v>46053</v>
      </c>
      <c r="P6200" s="3">
        <v>45706</v>
      </c>
      <c r="Q6200" t="s">
        <v>35</v>
      </c>
      <c r="R6200" t="s">
        <v>35</v>
      </c>
      <c r="S6200" s="4">
        <v>0</v>
      </c>
      <c r="T6200" t="s">
        <v>1758</v>
      </c>
      <c r="U6200" t="s">
        <v>31</v>
      </c>
      <c r="V6200" t="s">
        <v>38</v>
      </c>
      <c r="W6200" t="s">
        <v>16734</v>
      </c>
      <c r="X6200" t="s">
        <v>40</v>
      </c>
      <c r="Y6200" t="s">
        <v>41</v>
      </c>
      <c r="Z6200" s="13">
        <v>0</v>
      </c>
      <c r="AA6200" t="s">
        <v>41</v>
      </c>
      <c r="AB6200" t="s">
        <v>41</v>
      </c>
    </row>
    <row r="6201" spans="1:28">
      <c r="A6201" t="str">
        <f t="shared" si="96"/>
        <v>04170500001747立华彩印（昆山）有限公司</v>
      </c>
      <c r="B6201" t="s">
        <v>16735</v>
      </c>
      <c r="C6201" t="s">
        <v>16736</v>
      </c>
      <c r="D6201" t="s">
        <v>12586</v>
      </c>
      <c r="E6201" t="s">
        <v>12587</v>
      </c>
      <c r="F6201" s="11">
        <v>0.04</v>
      </c>
      <c r="G6201" s="12">
        <v>0.04</v>
      </c>
      <c r="H6201" s="4">
        <v>1</v>
      </c>
      <c r="I6201" t="s">
        <v>37</v>
      </c>
      <c r="J6201" t="s">
        <v>32</v>
      </c>
      <c r="K6201" t="s">
        <v>37</v>
      </c>
      <c r="L6201" t="s">
        <v>33</v>
      </c>
      <c r="M6201" t="s">
        <v>1436</v>
      </c>
      <c r="N6201" s="3">
        <v>45627</v>
      </c>
      <c r="O6201" s="3">
        <v>45991</v>
      </c>
      <c r="P6201" s="3">
        <v>45631</v>
      </c>
      <c r="Q6201" t="s">
        <v>35</v>
      </c>
      <c r="R6201" t="s">
        <v>35</v>
      </c>
      <c r="S6201" s="4">
        <v>0</v>
      </c>
      <c r="T6201" t="s">
        <v>1758</v>
      </c>
      <c r="U6201" t="s">
        <v>31</v>
      </c>
      <c r="V6201" t="s">
        <v>38</v>
      </c>
      <c r="W6201" t="s">
        <v>16737</v>
      </c>
      <c r="X6201" t="s">
        <v>40</v>
      </c>
      <c r="Y6201" t="s">
        <v>41</v>
      </c>
      <c r="Z6201" s="13">
        <v>0</v>
      </c>
      <c r="AA6201" t="s">
        <v>41</v>
      </c>
      <c r="AB6201" t="s">
        <v>41</v>
      </c>
    </row>
    <row r="6202" spans="1:28">
      <c r="A6202" t="str">
        <f t="shared" si="96"/>
        <v>04170500001836立华彩印（昆山）有限公司</v>
      </c>
      <c r="B6202" t="s">
        <v>16738</v>
      </c>
      <c r="C6202" t="s">
        <v>16739</v>
      </c>
      <c r="D6202" t="s">
        <v>12586</v>
      </c>
      <c r="E6202" t="s">
        <v>12587</v>
      </c>
      <c r="F6202" s="11">
        <v>0.02</v>
      </c>
      <c r="G6202" s="12">
        <v>0.02</v>
      </c>
      <c r="H6202" s="4">
        <v>1</v>
      </c>
      <c r="I6202" t="s">
        <v>37</v>
      </c>
      <c r="J6202" t="s">
        <v>32</v>
      </c>
      <c r="K6202" t="s">
        <v>37</v>
      </c>
      <c r="L6202" t="s">
        <v>33</v>
      </c>
      <c r="M6202" t="s">
        <v>737</v>
      </c>
      <c r="N6202" s="3">
        <v>45444</v>
      </c>
      <c r="O6202" s="3">
        <v>45838</v>
      </c>
      <c r="P6202" s="3">
        <v>45476</v>
      </c>
      <c r="Q6202" t="s">
        <v>35</v>
      </c>
      <c r="R6202" t="s">
        <v>35</v>
      </c>
      <c r="S6202" s="4">
        <v>0</v>
      </c>
      <c r="T6202" t="s">
        <v>1758</v>
      </c>
      <c r="U6202" t="s">
        <v>31</v>
      </c>
      <c r="V6202" t="s">
        <v>38</v>
      </c>
      <c r="W6202" t="s">
        <v>16740</v>
      </c>
      <c r="X6202" t="s">
        <v>40</v>
      </c>
      <c r="Y6202" t="s">
        <v>41</v>
      </c>
      <c r="Z6202" s="13">
        <v>0</v>
      </c>
      <c r="AA6202" t="s">
        <v>41</v>
      </c>
      <c r="AB6202" t="s">
        <v>41</v>
      </c>
    </row>
    <row r="6203" spans="1:28">
      <c r="A6203" t="str">
        <f t="shared" si="96"/>
        <v>04170500001854立华彩印（昆山）有限公司</v>
      </c>
      <c r="B6203" t="s">
        <v>16741</v>
      </c>
      <c r="C6203" t="s">
        <v>16742</v>
      </c>
      <c r="D6203" t="s">
        <v>12586</v>
      </c>
      <c r="E6203" t="s">
        <v>12587</v>
      </c>
      <c r="F6203" s="11">
        <v>0.13</v>
      </c>
      <c r="G6203" s="12">
        <v>0.13</v>
      </c>
      <c r="H6203" s="4">
        <v>1</v>
      </c>
      <c r="I6203" t="s">
        <v>37</v>
      </c>
      <c r="J6203" t="s">
        <v>32</v>
      </c>
      <c r="K6203" t="s">
        <v>37</v>
      </c>
      <c r="L6203" t="s">
        <v>33</v>
      </c>
      <c r="M6203" t="s">
        <v>2323</v>
      </c>
      <c r="N6203" s="3">
        <v>45689</v>
      </c>
      <c r="O6203" s="3">
        <v>46053</v>
      </c>
      <c r="P6203" s="3">
        <v>45714</v>
      </c>
      <c r="Q6203" t="s">
        <v>35</v>
      </c>
      <c r="R6203" t="s">
        <v>35</v>
      </c>
      <c r="S6203" s="4">
        <v>0</v>
      </c>
      <c r="T6203" t="s">
        <v>1758</v>
      </c>
      <c r="U6203" t="s">
        <v>31</v>
      </c>
      <c r="V6203" t="s">
        <v>38</v>
      </c>
      <c r="W6203" t="s">
        <v>16743</v>
      </c>
      <c r="X6203" t="s">
        <v>40</v>
      </c>
      <c r="Y6203" t="s">
        <v>41</v>
      </c>
      <c r="Z6203" s="13">
        <v>0</v>
      </c>
      <c r="AA6203" t="s">
        <v>41</v>
      </c>
      <c r="AB6203" t="s">
        <v>41</v>
      </c>
    </row>
    <row r="6204" spans="1:28">
      <c r="A6204" t="str">
        <f t="shared" si="96"/>
        <v>04170500001864金凌印刷（苏州）有限公司</v>
      </c>
      <c r="B6204" t="s">
        <v>16744</v>
      </c>
      <c r="C6204" t="s">
        <v>16745</v>
      </c>
      <c r="D6204" t="s">
        <v>16717</v>
      </c>
      <c r="E6204" t="s">
        <v>16718</v>
      </c>
      <c r="F6204" s="11">
        <v>0.13</v>
      </c>
      <c r="G6204" s="12">
        <v>0.13</v>
      </c>
      <c r="H6204" s="4">
        <v>1</v>
      </c>
      <c r="I6204" t="s">
        <v>37</v>
      </c>
      <c r="J6204" t="s">
        <v>32</v>
      </c>
      <c r="K6204" t="s">
        <v>37</v>
      </c>
      <c r="L6204" t="s">
        <v>33</v>
      </c>
      <c r="M6204" t="s">
        <v>469</v>
      </c>
      <c r="N6204" s="3">
        <v>45658</v>
      </c>
      <c r="O6204" s="3">
        <v>46022</v>
      </c>
      <c r="P6204" s="3">
        <v>45672</v>
      </c>
      <c r="Q6204" t="s">
        <v>35</v>
      </c>
      <c r="R6204" t="s">
        <v>35</v>
      </c>
      <c r="S6204" s="4">
        <v>0</v>
      </c>
      <c r="T6204" t="s">
        <v>1758</v>
      </c>
      <c r="U6204" t="s">
        <v>31</v>
      </c>
      <c r="V6204" t="s">
        <v>38</v>
      </c>
      <c r="W6204" t="s">
        <v>16746</v>
      </c>
      <c r="X6204" t="s">
        <v>40</v>
      </c>
      <c r="Y6204" t="s">
        <v>41</v>
      </c>
      <c r="Z6204" s="13">
        <v>0</v>
      </c>
      <c r="AA6204" t="s">
        <v>41</v>
      </c>
      <c r="AB6204" t="s">
        <v>41</v>
      </c>
    </row>
    <row r="6205" spans="1:28">
      <c r="A6205" t="str">
        <f t="shared" si="96"/>
        <v>04170500001865立华彩印（昆山）有限公司</v>
      </c>
      <c r="B6205" t="s">
        <v>16747</v>
      </c>
      <c r="C6205" t="s">
        <v>16748</v>
      </c>
      <c r="D6205" t="s">
        <v>12586</v>
      </c>
      <c r="E6205" t="s">
        <v>12587</v>
      </c>
      <c r="F6205" s="11">
        <v>0.04</v>
      </c>
      <c r="G6205" s="12">
        <v>0.04</v>
      </c>
      <c r="H6205" s="4">
        <v>1</v>
      </c>
      <c r="I6205" t="s">
        <v>37</v>
      </c>
      <c r="J6205" t="s">
        <v>32</v>
      </c>
      <c r="K6205" t="s">
        <v>37</v>
      </c>
      <c r="L6205" t="s">
        <v>33</v>
      </c>
      <c r="M6205" t="s">
        <v>469</v>
      </c>
      <c r="N6205" s="3">
        <v>45579</v>
      </c>
      <c r="O6205" s="3">
        <v>45930</v>
      </c>
      <c r="P6205" s="3">
        <v>45727</v>
      </c>
      <c r="Q6205" t="s">
        <v>35</v>
      </c>
      <c r="R6205" t="s">
        <v>35</v>
      </c>
      <c r="S6205" s="4">
        <v>0</v>
      </c>
      <c r="T6205" t="s">
        <v>1411</v>
      </c>
      <c r="U6205" t="s">
        <v>31</v>
      </c>
      <c r="V6205" t="s">
        <v>38</v>
      </c>
      <c r="W6205" t="s">
        <v>16749</v>
      </c>
      <c r="X6205" t="s">
        <v>40</v>
      </c>
      <c r="Y6205" t="s">
        <v>41</v>
      </c>
      <c r="Z6205" s="13">
        <v>0</v>
      </c>
      <c r="AA6205" t="s">
        <v>41</v>
      </c>
      <c r="AB6205" t="s">
        <v>41</v>
      </c>
    </row>
    <row r="6206" spans="1:28">
      <c r="A6206" t="str">
        <f t="shared" si="96"/>
        <v>04170500001872立华彩印（昆山）有限公司</v>
      </c>
      <c r="B6206" t="s">
        <v>16750</v>
      </c>
      <c r="C6206" t="s">
        <v>16751</v>
      </c>
      <c r="D6206" t="s">
        <v>12586</v>
      </c>
      <c r="E6206" t="s">
        <v>12587</v>
      </c>
      <c r="F6206" s="11">
        <v>3.09</v>
      </c>
      <c r="G6206" s="12">
        <v>3.09</v>
      </c>
      <c r="H6206" s="4">
        <v>1</v>
      </c>
      <c r="I6206" t="s">
        <v>37</v>
      </c>
      <c r="J6206" t="s">
        <v>32</v>
      </c>
      <c r="K6206" t="s">
        <v>37</v>
      </c>
      <c r="L6206" t="s">
        <v>33</v>
      </c>
      <c r="M6206" t="s">
        <v>239</v>
      </c>
      <c r="N6206" s="3">
        <v>45689</v>
      </c>
      <c r="O6206" s="3">
        <v>46053</v>
      </c>
      <c r="P6206" s="3">
        <v>45723</v>
      </c>
      <c r="Q6206" t="s">
        <v>35</v>
      </c>
      <c r="R6206" t="s">
        <v>35</v>
      </c>
      <c r="S6206" s="4">
        <v>0</v>
      </c>
      <c r="T6206" t="s">
        <v>1758</v>
      </c>
      <c r="U6206" t="s">
        <v>31</v>
      </c>
      <c r="V6206" t="s">
        <v>38</v>
      </c>
      <c r="W6206" t="s">
        <v>16752</v>
      </c>
      <c r="X6206" t="s">
        <v>40</v>
      </c>
      <c r="Y6206" t="s">
        <v>41</v>
      </c>
      <c r="Z6206" s="13">
        <v>0</v>
      </c>
      <c r="AA6206" t="s">
        <v>41</v>
      </c>
      <c r="AB6206" t="s">
        <v>41</v>
      </c>
    </row>
    <row r="6207" spans="1:28">
      <c r="A6207" t="str">
        <f t="shared" si="96"/>
        <v>04170500001880立华彩印（昆山）有限公司</v>
      </c>
      <c r="B6207" t="s">
        <v>16753</v>
      </c>
      <c r="C6207" t="s">
        <v>16754</v>
      </c>
      <c r="D6207" t="s">
        <v>12586</v>
      </c>
      <c r="E6207" t="s">
        <v>12587</v>
      </c>
      <c r="F6207" s="11">
        <v>0.13</v>
      </c>
      <c r="G6207" s="12">
        <v>0.13</v>
      </c>
      <c r="H6207" s="4">
        <v>1</v>
      </c>
      <c r="I6207" t="s">
        <v>37</v>
      </c>
      <c r="J6207" t="s">
        <v>32</v>
      </c>
      <c r="K6207" t="s">
        <v>37</v>
      </c>
      <c r="L6207" t="s">
        <v>33</v>
      </c>
      <c r="M6207" t="s">
        <v>239</v>
      </c>
      <c r="N6207" s="3">
        <v>45646</v>
      </c>
      <c r="O6207" s="3">
        <v>45991</v>
      </c>
      <c r="P6207" s="3">
        <v>45789</v>
      </c>
      <c r="Q6207" t="s">
        <v>35</v>
      </c>
      <c r="R6207" t="s">
        <v>35</v>
      </c>
      <c r="S6207" s="4">
        <v>0</v>
      </c>
      <c r="T6207" t="s">
        <v>1411</v>
      </c>
      <c r="U6207" t="s">
        <v>31</v>
      </c>
      <c r="V6207" t="s">
        <v>38</v>
      </c>
      <c r="W6207" t="s">
        <v>16755</v>
      </c>
      <c r="X6207" t="s">
        <v>40</v>
      </c>
      <c r="Y6207" t="s">
        <v>41</v>
      </c>
      <c r="Z6207" s="13">
        <v>0</v>
      </c>
      <c r="AA6207" t="s">
        <v>41</v>
      </c>
      <c r="AB6207" t="s">
        <v>41</v>
      </c>
    </row>
    <row r="6208" spans="1:28">
      <c r="A6208" t="str">
        <f t="shared" si="96"/>
        <v>04170500001954立华彩印（昆山）有限公司</v>
      </c>
      <c r="B6208" t="s">
        <v>16756</v>
      </c>
      <c r="C6208" t="s">
        <v>16757</v>
      </c>
      <c r="D6208" t="s">
        <v>12586</v>
      </c>
      <c r="E6208" t="s">
        <v>12587</v>
      </c>
      <c r="F6208" s="11">
        <v>0.72</v>
      </c>
      <c r="G6208" s="12">
        <v>0.72</v>
      </c>
      <c r="H6208" s="4">
        <v>1</v>
      </c>
      <c r="I6208" t="s">
        <v>37</v>
      </c>
      <c r="J6208" t="s">
        <v>32</v>
      </c>
      <c r="K6208" t="s">
        <v>37</v>
      </c>
      <c r="L6208" t="s">
        <v>33</v>
      </c>
      <c r="M6208" t="s">
        <v>16758</v>
      </c>
      <c r="N6208" s="3">
        <v>45689</v>
      </c>
      <c r="O6208" s="3">
        <v>46053</v>
      </c>
      <c r="P6208" s="3">
        <v>45705</v>
      </c>
      <c r="Q6208" t="s">
        <v>35</v>
      </c>
      <c r="R6208" t="s">
        <v>35</v>
      </c>
      <c r="S6208" s="4">
        <v>0</v>
      </c>
      <c r="T6208" t="s">
        <v>1758</v>
      </c>
      <c r="U6208" t="s">
        <v>31</v>
      </c>
      <c r="V6208" t="s">
        <v>38</v>
      </c>
      <c r="W6208" t="s">
        <v>16759</v>
      </c>
      <c r="X6208" t="s">
        <v>40</v>
      </c>
      <c r="Y6208" t="s">
        <v>41</v>
      </c>
      <c r="Z6208" s="13">
        <v>0</v>
      </c>
      <c r="AA6208" t="s">
        <v>41</v>
      </c>
      <c r="AB6208" t="s">
        <v>41</v>
      </c>
    </row>
    <row r="6209" spans="1:28">
      <c r="A6209" t="str">
        <f t="shared" si="96"/>
        <v>04170500001955立华彩印（昆山）有限公司</v>
      </c>
      <c r="B6209" t="s">
        <v>16760</v>
      </c>
      <c r="C6209" t="s">
        <v>16761</v>
      </c>
      <c r="D6209" t="s">
        <v>12586</v>
      </c>
      <c r="E6209" t="s">
        <v>12587</v>
      </c>
      <c r="F6209" s="11">
        <v>0.1</v>
      </c>
      <c r="G6209" s="12">
        <v>0.1</v>
      </c>
      <c r="H6209" s="4">
        <v>1</v>
      </c>
      <c r="I6209" t="s">
        <v>37</v>
      </c>
      <c r="J6209" t="s">
        <v>32</v>
      </c>
      <c r="K6209" t="s">
        <v>37</v>
      </c>
      <c r="L6209" t="s">
        <v>33</v>
      </c>
      <c r="M6209" t="s">
        <v>66</v>
      </c>
      <c r="N6209" s="3">
        <v>45689</v>
      </c>
      <c r="O6209" s="3">
        <v>46053</v>
      </c>
      <c r="P6209" s="3">
        <v>45705</v>
      </c>
      <c r="Q6209" t="s">
        <v>35</v>
      </c>
      <c r="R6209" t="s">
        <v>35</v>
      </c>
      <c r="S6209" s="4">
        <v>0</v>
      </c>
      <c r="T6209" t="s">
        <v>1758</v>
      </c>
      <c r="U6209" t="s">
        <v>31</v>
      </c>
      <c r="V6209" t="s">
        <v>38</v>
      </c>
      <c r="W6209" t="s">
        <v>16762</v>
      </c>
      <c r="X6209" t="s">
        <v>40</v>
      </c>
      <c r="Y6209" t="s">
        <v>41</v>
      </c>
      <c r="Z6209" s="13">
        <v>0</v>
      </c>
      <c r="AA6209" t="s">
        <v>41</v>
      </c>
      <c r="AB6209" t="s">
        <v>41</v>
      </c>
    </row>
    <row r="6210" spans="1:28">
      <c r="A6210" t="str">
        <f t="shared" si="96"/>
        <v>04170500001999立华彩印（昆山）有限公司</v>
      </c>
      <c r="B6210" t="s">
        <v>16763</v>
      </c>
      <c r="C6210" t="s">
        <v>16764</v>
      </c>
      <c r="D6210" t="s">
        <v>12586</v>
      </c>
      <c r="E6210" t="s">
        <v>12587</v>
      </c>
      <c r="F6210" s="11">
        <v>3.76</v>
      </c>
      <c r="G6210" s="12">
        <v>3.76</v>
      </c>
      <c r="H6210" s="4">
        <v>1</v>
      </c>
      <c r="I6210" t="s">
        <v>37</v>
      </c>
      <c r="J6210" t="s">
        <v>32</v>
      </c>
      <c r="K6210" t="s">
        <v>37</v>
      </c>
      <c r="L6210" t="s">
        <v>33</v>
      </c>
      <c r="M6210" t="s">
        <v>119</v>
      </c>
      <c r="N6210" s="3">
        <v>45689</v>
      </c>
      <c r="O6210" s="3">
        <v>46053</v>
      </c>
      <c r="P6210" s="3">
        <v>45706</v>
      </c>
      <c r="Q6210" t="s">
        <v>35</v>
      </c>
      <c r="R6210" t="s">
        <v>35</v>
      </c>
      <c r="S6210" s="4">
        <v>0</v>
      </c>
      <c r="T6210" t="s">
        <v>1758</v>
      </c>
      <c r="U6210" t="s">
        <v>31</v>
      </c>
      <c r="V6210" t="s">
        <v>38</v>
      </c>
      <c r="W6210" t="s">
        <v>16765</v>
      </c>
      <c r="X6210" t="s">
        <v>40</v>
      </c>
      <c r="Y6210" t="s">
        <v>41</v>
      </c>
      <c r="Z6210" s="13">
        <v>0</v>
      </c>
      <c r="AA6210" t="s">
        <v>41</v>
      </c>
      <c r="AB6210" t="s">
        <v>41</v>
      </c>
    </row>
    <row r="6211" spans="1:28">
      <c r="A6211" t="str">
        <f t="shared" ref="A6211:A6274" si="97">B6211&amp;E6211</f>
        <v>04170500002023立华彩印（昆山）有限公司</v>
      </c>
      <c r="B6211" t="s">
        <v>16766</v>
      </c>
      <c r="C6211" t="s">
        <v>16767</v>
      </c>
      <c r="D6211" t="s">
        <v>12586</v>
      </c>
      <c r="E6211" t="s">
        <v>12587</v>
      </c>
      <c r="F6211" s="11">
        <v>1.85</v>
      </c>
      <c r="G6211" s="12">
        <v>1.85</v>
      </c>
      <c r="H6211" s="4">
        <v>1</v>
      </c>
      <c r="I6211" t="s">
        <v>37</v>
      </c>
      <c r="J6211" t="s">
        <v>32</v>
      </c>
      <c r="K6211" t="s">
        <v>37</v>
      </c>
      <c r="L6211" t="s">
        <v>33</v>
      </c>
      <c r="M6211" t="s">
        <v>3929</v>
      </c>
      <c r="N6211" s="3">
        <v>45628</v>
      </c>
      <c r="O6211" s="3">
        <v>45992</v>
      </c>
      <c r="P6211" s="3">
        <v>45667</v>
      </c>
      <c r="Q6211" t="s">
        <v>35</v>
      </c>
      <c r="R6211" t="s">
        <v>35</v>
      </c>
      <c r="S6211" s="4">
        <v>0</v>
      </c>
      <c r="T6211" t="s">
        <v>1758</v>
      </c>
      <c r="U6211" t="s">
        <v>31</v>
      </c>
      <c r="V6211" t="s">
        <v>38</v>
      </c>
      <c r="W6211" t="s">
        <v>16768</v>
      </c>
      <c r="X6211" t="s">
        <v>40</v>
      </c>
      <c r="Y6211" t="s">
        <v>41</v>
      </c>
      <c r="Z6211" s="13">
        <v>0</v>
      </c>
      <c r="AA6211" t="s">
        <v>41</v>
      </c>
      <c r="AB6211" t="s">
        <v>41</v>
      </c>
    </row>
    <row r="6212" spans="1:28">
      <c r="A6212" t="str">
        <f t="shared" si="97"/>
        <v>04170500002041吴江巷泉包装材料有限公司</v>
      </c>
      <c r="B6212" t="s">
        <v>16769</v>
      </c>
      <c r="C6212" t="s">
        <v>16770</v>
      </c>
      <c r="D6212" t="s">
        <v>16546</v>
      </c>
      <c r="E6212" t="s">
        <v>16547</v>
      </c>
      <c r="F6212" s="11">
        <v>5.9</v>
      </c>
      <c r="G6212" s="12">
        <v>5.9</v>
      </c>
      <c r="H6212" s="4">
        <v>1</v>
      </c>
      <c r="I6212" t="s">
        <v>37</v>
      </c>
      <c r="J6212" t="s">
        <v>32</v>
      </c>
      <c r="K6212" t="s">
        <v>37</v>
      </c>
      <c r="L6212" t="s">
        <v>33</v>
      </c>
      <c r="M6212" t="s">
        <v>561</v>
      </c>
      <c r="N6212" s="3">
        <v>45597</v>
      </c>
      <c r="O6212" s="3">
        <v>45961</v>
      </c>
      <c r="P6212" s="3">
        <v>45719</v>
      </c>
      <c r="Q6212" t="s">
        <v>35</v>
      </c>
      <c r="R6212" t="s">
        <v>35</v>
      </c>
      <c r="S6212" s="4">
        <v>0</v>
      </c>
      <c r="T6212" t="s">
        <v>1758</v>
      </c>
      <c r="U6212" t="s">
        <v>31</v>
      </c>
      <c r="V6212" t="s">
        <v>38</v>
      </c>
      <c r="W6212" t="s">
        <v>16771</v>
      </c>
      <c r="X6212" t="s">
        <v>40</v>
      </c>
      <c r="Y6212" t="s">
        <v>41</v>
      </c>
      <c r="Z6212" s="13">
        <v>0</v>
      </c>
      <c r="AA6212" t="s">
        <v>41</v>
      </c>
      <c r="AB6212" t="s">
        <v>41</v>
      </c>
    </row>
    <row r="6213" spans="1:28">
      <c r="A6213" t="str">
        <f t="shared" si="97"/>
        <v>04170500002082金凌印刷（苏州）有限公司</v>
      </c>
      <c r="B6213" t="s">
        <v>16772</v>
      </c>
      <c r="C6213" t="s">
        <v>16773</v>
      </c>
      <c r="D6213" t="s">
        <v>16717</v>
      </c>
      <c r="E6213" t="s">
        <v>16718</v>
      </c>
      <c r="F6213" s="11">
        <v>0.25</v>
      </c>
      <c r="G6213" s="12">
        <v>0.025</v>
      </c>
      <c r="H6213" s="4">
        <v>10</v>
      </c>
      <c r="I6213" t="s">
        <v>37</v>
      </c>
      <c r="J6213" t="s">
        <v>32</v>
      </c>
      <c r="K6213" t="s">
        <v>37</v>
      </c>
      <c r="L6213" t="s">
        <v>33</v>
      </c>
      <c r="M6213" t="s">
        <v>469</v>
      </c>
      <c r="N6213" s="3">
        <v>45778</v>
      </c>
      <c r="O6213" s="3">
        <v>46142</v>
      </c>
      <c r="P6213" s="3">
        <v>45789</v>
      </c>
      <c r="Q6213" t="s">
        <v>35</v>
      </c>
      <c r="R6213" t="s">
        <v>35</v>
      </c>
      <c r="S6213" s="4">
        <v>0</v>
      </c>
      <c r="T6213" t="s">
        <v>1411</v>
      </c>
      <c r="U6213" t="s">
        <v>31</v>
      </c>
      <c r="V6213" t="s">
        <v>38</v>
      </c>
      <c r="W6213" t="s">
        <v>16774</v>
      </c>
      <c r="X6213" t="s">
        <v>40</v>
      </c>
      <c r="Y6213" t="s">
        <v>41</v>
      </c>
      <c r="Z6213" s="13">
        <v>0</v>
      </c>
      <c r="AA6213" t="s">
        <v>41</v>
      </c>
      <c r="AB6213" t="s">
        <v>41</v>
      </c>
    </row>
    <row r="6214" spans="1:28">
      <c r="A6214" t="str">
        <f t="shared" si="97"/>
        <v>04170500002083金凌印刷（苏州）有限公司</v>
      </c>
      <c r="B6214" t="s">
        <v>16775</v>
      </c>
      <c r="C6214" t="s">
        <v>16776</v>
      </c>
      <c r="D6214" t="s">
        <v>16717</v>
      </c>
      <c r="E6214" t="s">
        <v>16718</v>
      </c>
      <c r="F6214" s="11">
        <v>0.42</v>
      </c>
      <c r="G6214" s="12">
        <v>0.42</v>
      </c>
      <c r="H6214" s="4">
        <v>1</v>
      </c>
      <c r="I6214" t="s">
        <v>37</v>
      </c>
      <c r="J6214" t="s">
        <v>32</v>
      </c>
      <c r="K6214" t="s">
        <v>37</v>
      </c>
      <c r="L6214" t="s">
        <v>33</v>
      </c>
      <c r="M6214" t="s">
        <v>469</v>
      </c>
      <c r="N6214" s="3">
        <v>45778</v>
      </c>
      <c r="O6214" s="3">
        <v>46142</v>
      </c>
      <c r="P6214" s="3">
        <v>45789</v>
      </c>
      <c r="Q6214" t="s">
        <v>35</v>
      </c>
      <c r="R6214" t="s">
        <v>35</v>
      </c>
      <c r="S6214" s="4">
        <v>0</v>
      </c>
      <c r="T6214" t="s">
        <v>1411</v>
      </c>
      <c r="U6214" t="s">
        <v>31</v>
      </c>
      <c r="V6214" t="s">
        <v>38</v>
      </c>
      <c r="W6214" t="s">
        <v>16777</v>
      </c>
      <c r="X6214" t="s">
        <v>40</v>
      </c>
      <c r="Y6214" t="s">
        <v>41</v>
      </c>
      <c r="Z6214" s="13">
        <v>0</v>
      </c>
      <c r="AA6214" t="s">
        <v>41</v>
      </c>
      <c r="AB6214" t="s">
        <v>41</v>
      </c>
    </row>
    <row r="6215" spans="1:28">
      <c r="A6215" t="str">
        <f t="shared" si="97"/>
        <v>04170500002088立华彩印（昆山）有限公司</v>
      </c>
      <c r="B6215" t="s">
        <v>16778</v>
      </c>
      <c r="C6215" t="s">
        <v>16779</v>
      </c>
      <c r="D6215" t="s">
        <v>12586</v>
      </c>
      <c r="E6215" t="s">
        <v>12587</v>
      </c>
      <c r="F6215" s="11">
        <v>0.13</v>
      </c>
      <c r="G6215" s="12">
        <v>0.13</v>
      </c>
      <c r="H6215" s="4">
        <v>1</v>
      </c>
      <c r="I6215" t="s">
        <v>37</v>
      </c>
      <c r="J6215" t="s">
        <v>32</v>
      </c>
      <c r="K6215" t="s">
        <v>37</v>
      </c>
      <c r="L6215" t="s">
        <v>33</v>
      </c>
      <c r="M6215" t="s">
        <v>2411</v>
      </c>
      <c r="N6215" s="3">
        <v>45566</v>
      </c>
      <c r="O6215" s="3">
        <v>45930</v>
      </c>
      <c r="P6215" s="3">
        <v>45596</v>
      </c>
      <c r="Q6215" t="s">
        <v>35</v>
      </c>
      <c r="R6215" t="s">
        <v>35</v>
      </c>
      <c r="S6215" s="4">
        <v>0</v>
      </c>
      <c r="T6215" t="s">
        <v>1758</v>
      </c>
      <c r="U6215" t="s">
        <v>31</v>
      </c>
      <c r="V6215" t="s">
        <v>38</v>
      </c>
      <c r="W6215" t="s">
        <v>16780</v>
      </c>
      <c r="X6215" t="s">
        <v>40</v>
      </c>
      <c r="Y6215" t="s">
        <v>41</v>
      </c>
      <c r="Z6215" s="13">
        <v>0</v>
      </c>
      <c r="AA6215" t="s">
        <v>41</v>
      </c>
      <c r="AB6215" t="s">
        <v>41</v>
      </c>
    </row>
    <row r="6216" spans="1:28">
      <c r="A6216" t="str">
        <f t="shared" si="97"/>
        <v>04170500002097立华彩印（昆山）有限公司</v>
      </c>
      <c r="B6216" t="s">
        <v>16781</v>
      </c>
      <c r="C6216" t="s">
        <v>16782</v>
      </c>
      <c r="D6216" t="s">
        <v>12586</v>
      </c>
      <c r="E6216" t="s">
        <v>12587</v>
      </c>
      <c r="F6216" s="11">
        <v>0.13</v>
      </c>
      <c r="G6216" s="12">
        <v>0.13</v>
      </c>
      <c r="H6216" s="4">
        <v>1</v>
      </c>
      <c r="I6216" t="s">
        <v>37</v>
      </c>
      <c r="J6216" t="s">
        <v>32</v>
      </c>
      <c r="K6216" t="s">
        <v>37</v>
      </c>
      <c r="L6216" t="s">
        <v>33</v>
      </c>
      <c r="M6216" t="s">
        <v>13190</v>
      </c>
      <c r="N6216" s="3">
        <v>45658</v>
      </c>
      <c r="O6216" s="3">
        <v>46022</v>
      </c>
      <c r="P6216" s="3">
        <v>45679</v>
      </c>
      <c r="Q6216" t="s">
        <v>35</v>
      </c>
      <c r="R6216" t="s">
        <v>35</v>
      </c>
      <c r="S6216" s="4">
        <v>0</v>
      </c>
      <c r="T6216" t="s">
        <v>1758</v>
      </c>
      <c r="U6216" t="s">
        <v>31</v>
      </c>
      <c r="V6216" t="s">
        <v>38</v>
      </c>
      <c r="W6216" t="s">
        <v>16783</v>
      </c>
      <c r="X6216" t="s">
        <v>40</v>
      </c>
      <c r="Y6216" t="s">
        <v>41</v>
      </c>
      <c r="Z6216" s="13">
        <v>0</v>
      </c>
      <c r="AA6216" t="s">
        <v>41</v>
      </c>
      <c r="AB6216" t="s">
        <v>41</v>
      </c>
    </row>
    <row r="6217" spans="1:28">
      <c r="A6217" t="str">
        <f t="shared" si="97"/>
        <v>04170500002099立华彩印（昆山）有限公司</v>
      </c>
      <c r="B6217" t="s">
        <v>16784</v>
      </c>
      <c r="C6217" t="s">
        <v>16785</v>
      </c>
      <c r="D6217" t="s">
        <v>12586</v>
      </c>
      <c r="E6217" t="s">
        <v>12587</v>
      </c>
      <c r="F6217" s="11">
        <v>0.06</v>
      </c>
      <c r="G6217" s="12">
        <v>0.06</v>
      </c>
      <c r="H6217" s="4">
        <v>1</v>
      </c>
      <c r="I6217" t="s">
        <v>37</v>
      </c>
      <c r="J6217" t="s">
        <v>32</v>
      </c>
      <c r="K6217" t="s">
        <v>37</v>
      </c>
      <c r="L6217" t="s">
        <v>33</v>
      </c>
      <c r="M6217" t="s">
        <v>16786</v>
      </c>
      <c r="N6217" s="3">
        <v>45597</v>
      </c>
      <c r="O6217" s="3">
        <v>45961</v>
      </c>
      <c r="P6217" s="3">
        <v>45629</v>
      </c>
      <c r="Q6217" t="s">
        <v>35</v>
      </c>
      <c r="R6217" t="s">
        <v>35</v>
      </c>
      <c r="S6217" s="4">
        <v>0</v>
      </c>
      <c r="T6217" t="s">
        <v>1758</v>
      </c>
      <c r="U6217" t="s">
        <v>31</v>
      </c>
      <c r="V6217" t="s">
        <v>38</v>
      </c>
      <c r="W6217" t="s">
        <v>16787</v>
      </c>
      <c r="X6217" t="s">
        <v>40</v>
      </c>
      <c r="Y6217" t="s">
        <v>41</v>
      </c>
      <c r="Z6217" s="13">
        <v>0</v>
      </c>
      <c r="AA6217" t="s">
        <v>41</v>
      </c>
      <c r="AB6217" t="s">
        <v>41</v>
      </c>
    </row>
    <row r="6218" spans="1:28">
      <c r="A6218" t="str">
        <f t="shared" si="97"/>
        <v>04170500002110立华彩印（昆山）有限公司</v>
      </c>
      <c r="B6218" t="s">
        <v>16788</v>
      </c>
      <c r="C6218" t="s">
        <v>16789</v>
      </c>
      <c r="D6218" t="s">
        <v>12586</v>
      </c>
      <c r="E6218" t="s">
        <v>12587</v>
      </c>
      <c r="F6218" s="11">
        <v>0.72</v>
      </c>
      <c r="G6218" s="12">
        <v>0.72</v>
      </c>
      <c r="H6218" s="4">
        <v>1</v>
      </c>
      <c r="I6218" t="s">
        <v>37</v>
      </c>
      <c r="J6218" t="s">
        <v>32</v>
      </c>
      <c r="K6218" t="s">
        <v>37</v>
      </c>
      <c r="L6218" t="s">
        <v>33</v>
      </c>
      <c r="M6218" t="s">
        <v>14752</v>
      </c>
      <c r="N6218" s="3">
        <v>45627</v>
      </c>
      <c r="O6218" s="3">
        <v>45991</v>
      </c>
      <c r="P6218" s="3">
        <v>45657</v>
      </c>
      <c r="Q6218" t="s">
        <v>35</v>
      </c>
      <c r="R6218" t="s">
        <v>35</v>
      </c>
      <c r="S6218" s="4">
        <v>0</v>
      </c>
      <c r="T6218" t="s">
        <v>1758</v>
      </c>
      <c r="U6218" t="s">
        <v>31</v>
      </c>
      <c r="V6218" t="s">
        <v>38</v>
      </c>
      <c r="W6218" t="s">
        <v>16790</v>
      </c>
      <c r="X6218" t="s">
        <v>40</v>
      </c>
      <c r="Y6218" t="s">
        <v>41</v>
      </c>
      <c r="Z6218" s="13">
        <v>0</v>
      </c>
      <c r="AA6218" t="s">
        <v>41</v>
      </c>
      <c r="AB6218" t="s">
        <v>41</v>
      </c>
    </row>
    <row r="6219" spans="1:28">
      <c r="A6219" t="str">
        <f t="shared" si="97"/>
        <v>04170500002112苏州宏升包装制品有限公司</v>
      </c>
      <c r="B6219" t="s">
        <v>16791</v>
      </c>
      <c r="C6219" t="s">
        <v>16792</v>
      </c>
      <c r="D6219" t="s">
        <v>12569</v>
      </c>
      <c r="E6219" t="s">
        <v>12570</v>
      </c>
      <c r="F6219" s="11">
        <v>0.01</v>
      </c>
      <c r="G6219" s="12">
        <v>0.01</v>
      </c>
      <c r="H6219" s="4">
        <v>1</v>
      </c>
      <c r="I6219" t="s">
        <v>37</v>
      </c>
      <c r="J6219" t="s">
        <v>32</v>
      </c>
      <c r="K6219" t="s">
        <v>37</v>
      </c>
      <c r="L6219" t="s">
        <v>33</v>
      </c>
      <c r="M6219" t="s">
        <v>541</v>
      </c>
      <c r="N6219" s="3">
        <v>45658</v>
      </c>
      <c r="O6219" s="3">
        <v>46022</v>
      </c>
      <c r="P6219" s="3">
        <v>45746</v>
      </c>
      <c r="Q6219" t="s">
        <v>35</v>
      </c>
      <c r="R6219" t="s">
        <v>35</v>
      </c>
      <c r="S6219" s="4">
        <v>0</v>
      </c>
      <c r="T6219" t="s">
        <v>1411</v>
      </c>
      <c r="U6219" t="s">
        <v>31</v>
      </c>
      <c r="V6219" t="s">
        <v>38</v>
      </c>
      <c r="W6219" t="s">
        <v>16793</v>
      </c>
      <c r="X6219" t="s">
        <v>40</v>
      </c>
      <c r="Y6219" t="s">
        <v>41</v>
      </c>
      <c r="Z6219" s="13">
        <v>0</v>
      </c>
      <c r="AA6219" t="s">
        <v>41</v>
      </c>
      <c r="AB6219" t="s">
        <v>41</v>
      </c>
    </row>
    <row r="6220" spans="1:28">
      <c r="A6220" t="str">
        <f t="shared" si="97"/>
        <v>04170500002113立华彩印（昆山）有限公司</v>
      </c>
      <c r="B6220" t="s">
        <v>16794</v>
      </c>
      <c r="C6220" t="s">
        <v>16795</v>
      </c>
      <c r="D6220" t="s">
        <v>12586</v>
      </c>
      <c r="E6220" t="s">
        <v>12587</v>
      </c>
      <c r="F6220" s="11">
        <v>0.13</v>
      </c>
      <c r="G6220" s="12">
        <v>0.13</v>
      </c>
      <c r="H6220" s="4">
        <v>1</v>
      </c>
      <c r="I6220" t="s">
        <v>37</v>
      </c>
      <c r="J6220" t="s">
        <v>32</v>
      </c>
      <c r="K6220" t="s">
        <v>37</v>
      </c>
      <c r="L6220" t="s">
        <v>33</v>
      </c>
      <c r="M6220" t="s">
        <v>541</v>
      </c>
      <c r="N6220" s="3">
        <v>45658</v>
      </c>
      <c r="O6220" s="3">
        <v>46022</v>
      </c>
      <c r="P6220" s="3">
        <v>45748</v>
      </c>
      <c r="Q6220" t="s">
        <v>35</v>
      </c>
      <c r="R6220" t="s">
        <v>35</v>
      </c>
      <c r="S6220" s="4">
        <v>0</v>
      </c>
      <c r="T6220" t="s">
        <v>1411</v>
      </c>
      <c r="U6220" t="s">
        <v>31</v>
      </c>
      <c r="V6220" t="s">
        <v>38</v>
      </c>
      <c r="W6220" t="s">
        <v>16796</v>
      </c>
      <c r="X6220" t="s">
        <v>40</v>
      </c>
      <c r="Y6220" t="s">
        <v>41</v>
      </c>
      <c r="Z6220" s="13">
        <v>0</v>
      </c>
      <c r="AA6220" t="s">
        <v>41</v>
      </c>
      <c r="AB6220" t="s">
        <v>41</v>
      </c>
    </row>
    <row r="6221" spans="1:28">
      <c r="A6221" t="str">
        <f t="shared" si="97"/>
        <v>04170500002159立华彩印（昆山）有限公司</v>
      </c>
      <c r="B6221" t="s">
        <v>16797</v>
      </c>
      <c r="C6221" t="s">
        <v>16798</v>
      </c>
      <c r="D6221" t="s">
        <v>12586</v>
      </c>
      <c r="E6221" t="s">
        <v>12587</v>
      </c>
      <c r="F6221" s="11">
        <v>0.13</v>
      </c>
      <c r="G6221" s="12">
        <v>0.13</v>
      </c>
      <c r="H6221" s="4">
        <v>1</v>
      </c>
      <c r="I6221" t="s">
        <v>37</v>
      </c>
      <c r="J6221" t="s">
        <v>32</v>
      </c>
      <c r="K6221" t="s">
        <v>37</v>
      </c>
      <c r="L6221" t="s">
        <v>33</v>
      </c>
      <c r="M6221" t="s">
        <v>16799</v>
      </c>
      <c r="N6221" s="3">
        <v>45627</v>
      </c>
      <c r="O6221" s="3">
        <v>45991</v>
      </c>
      <c r="P6221" s="3">
        <v>45645</v>
      </c>
      <c r="Q6221" t="s">
        <v>35</v>
      </c>
      <c r="R6221" t="s">
        <v>35</v>
      </c>
      <c r="S6221" s="4">
        <v>0</v>
      </c>
      <c r="T6221" t="s">
        <v>1758</v>
      </c>
      <c r="U6221" t="s">
        <v>31</v>
      </c>
      <c r="V6221" t="s">
        <v>38</v>
      </c>
      <c r="W6221" t="s">
        <v>16800</v>
      </c>
      <c r="X6221" t="s">
        <v>40</v>
      </c>
      <c r="Y6221" t="s">
        <v>41</v>
      </c>
      <c r="Z6221" s="13">
        <v>0</v>
      </c>
      <c r="AA6221" t="s">
        <v>41</v>
      </c>
      <c r="AB6221" t="s">
        <v>41</v>
      </c>
    </row>
    <row r="6222" spans="1:28">
      <c r="A6222" t="str">
        <f t="shared" si="97"/>
        <v>04170500002188立华彩印（昆山）有限公司</v>
      </c>
      <c r="B6222" t="s">
        <v>16801</v>
      </c>
      <c r="C6222" t="s">
        <v>16802</v>
      </c>
      <c r="D6222" t="s">
        <v>12586</v>
      </c>
      <c r="E6222" t="s">
        <v>12587</v>
      </c>
      <c r="F6222" s="11">
        <v>0.72</v>
      </c>
      <c r="G6222" s="12">
        <v>0.72</v>
      </c>
      <c r="H6222" s="4">
        <v>1</v>
      </c>
      <c r="I6222" t="s">
        <v>37</v>
      </c>
      <c r="J6222" t="s">
        <v>32</v>
      </c>
      <c r="K6222" t="s">
        <v>37</v>
      </c>
      <c r="L6222" t="s">
        <v>33</v>
      </c>
      <c r="M6222" t="s">
        <v>16803</v>
      </c>
      <c r="N6222" s="3">
        <v>45627</v>
      </c>
      <c r="O6222" s="3">
        <v>45991</v>
      </c>
      <c r="P6222" s="3">
        <v>45631</v>
      </c>
      <c r="Q6222" t="s">
        <v>35</v>
      </c>
      <c r="R6222" t="s">
        <v>35</v>
      </c>
      <c r="S6222" s="4">
        <v>0</v>
      </c>
      <c r="T6222" t="s">
        <v>1758</v>
      </c>
      <c r="U6222" t="s">
        <v>31</v>
      </c>
      <c r="V6222" t="s">
        <v>38</v>
      </c>
      <c r="W6222" t="s">
        <v>16804</v>
      </c>
      <c r="X6222" t="s">
        <v>40</v>
      </c>
      <c r="Y6222" t="s">
        <v>41</v>
      </c>
      <c r="Z6222" s="13">
        <v>0</v>
      </c>
      <c r="AA6222" t="s">
        <v>41</v>
      </c>
      <c r="AB6222" t="s">
        <v>41</v>
      </c>
    </row>
    <row r="6223" spans="1:28">
      <c r="A6223" t="str">
        <f t="shared" si="97"/>
        <v>04170500002189立华彩印（昆山）有限公司</v>
      </c>
      <c r="B6223" t="s">
        <v>16805</v>
      </c>
      <c r="C6223" t="s">
        <v>16806</v>
      </c>
      <c r="D6223" t="s">
        <v>12586</v>
      </c>
      <c r="E6223" t="s">
        <v>12587</v>
      </c>
      <c r="F6223" s="11">
        <v>0.13</v>
      </c>
      <c r="G6223" s="12">
        <v>0.13</v>
      </c>
      <c r="H6223" s="4">
        <v>1</v>
      </c>
      <c r="I6223" t="s">
        <v>37</v>
      </c>
      <c r="J6223" t="s">
        <v>32</v>
      </c>
      <c r="K6223" t="s">
        <v>37</v>
      </c>
      <c r="L6223" t="s">
        <v>33</v>
      </c>
      <c r="M6223" t="s">
        <v>16803</v>
      </c>
      <c r="N6223" s="3">
        <v>45689</v>
      </c>
      <c r="O6223" s="3">
        <v>46053</v>
      </c>
      <c r="P6223" s="3">
        <v>45695</v>
      </c>
      <c r="Q6223" t="s">
        <v>35</v>
      </c>
      <c r="R6223" t="s">
        <v>35</v>
      </c>
      <c r="S6223" s="4">
        <v>0</v>
      </c>
      <c r="T6223" t="s">
        <v>1758</v>
      </c>
      <c r="U6223" t="s">
        <v>31</v>
      </c>
      <c r="V6223" t="s">
        <v>38</v>
      </c>
      <c r="W6223" t="s">
        <v>16807</v>
      </c>
      <c r="X6223" t="s">
        <v>40</v>
      </c>
      <c r="Y6223" t="s">
        <v>41</v>
      </c>
      <c r="Z6223" s="13">
        <v>0</v>
      </c>
      <c r="AA6223" t="s">
        <v>41</v>
      </c>
      <c r="AB6223" t="s">
        <v>41</v>
      </c>
    </row>
    <row r="6224" spans="1:28">
      <c r="A6224" t="str">
        <f t="shared" si="97"/>
        <v>04170500002208立华彩印（昆山）有限公司</v>
      </c>
      <c r="B6224" t="s">
        <v>16808</v>
      </c>
      <c r="C6224" t="s">
        <v>16809</v>
      </c>
      <c r="D6224" t="s">
        <v>12586</v>
      </c>
      <c r="E6224" t="s">
        <v>12587</v>
      </c>
      <c r="F6224" s="11">
        <v>0.1</v>
      </c>
      <c r="G6224" s="12">
        <v>0.1</v>
      </c>
      <c r="H6224" s="4">
        <v>1</v>
      </c>
      <c r="I6224" t="s">
        <v>37</v>
      </c>
      <c r="J6224" t="s">
        <v>32</v>
      </c>
      <c r="K6224" t="s">
        <v>37</v>
      </c>
      <c r="L6224" t="s">
        <v>33</v>
      </c>
      <c r="M6224" t="s">
        <v>2411</v>
      </c>
      <c r="N6224" s="3">
        <v>45640</v>
      </c>
      <c r="O6224" s="3">
        <v>45991</v>
      </c>
      <c r="P6224" s="3">
        <v>45727</v>
      </c>
      <c r="Q6224" t="s">
        <v>35</v>
      </c>
      <c r="R6224" t="s">
        <v>35</v>
      </c>
      <c r="S6224" s="4">
        <v>0</v>
      </c>
      <c r="T6224" t="s">
        <v>1411</v>
      </c>
      <c r="U6224" t="s">
        <v>31</v>
      </c>
      <c r="V6224" t="s">
        <v>38</v>
      </c>
      <c r="W6224" t="s">
        <v>16810</v>
      </c>
      <c r="X6224" t="s">
        <v>40</v>
      </c>
      <c r="Y6224" t="s">
        <v>41</v>
      </c>
      <c r="Z6224" s="13">
        <v>0</v>
      </c>
      <c r="AA6224" t="s">
        <v>41</v>
      </c>
      <c r="AB6224" t="s">
        <v>41</v>
      </c>
    </row>
    <row r="6225" spans="1:28">
      <c r="A6225" t="str">
        <f t="shared" si="97"/>
        <v>04170500002231立华彩印（昆山）有限公司</v>
      </c>
      <c r="B6225" t="s">
        <v>16811</v>
      </c>
      <c r="C6225" t="s">
        <v>16812</v>
      </c>
      <c r="D6225" t="s">
        <v>12586</v>
      </c>
      <c r="E6225" t="s">
        <v>12587</v>
      </c>
      <c r="F6225" s="11">
        <v>0.13</v>
      </c>
      <c r="G6225" s="12">
        <v>0.13</v>
      </c>
      <c r="H6225" s="4">
        <v>1</v>
      </c>
      <c r="I6225" t="s">
        <v>37</v>
      </c>
      <c r="J6225" t="s">
        <v>32</v>
      </c>
      <c r="K6225" t="s">
        <v>37</v>
      </c>
      <c r="L6225" t="s">
        <v>33</v>
      </c>
      <c r="M6225" t="s">
        <v>14977</v>
      </c>
      <c r="N6225" s="3">
        <v>45628</v>
      </c>
      <c r="O6225" s="3">
        <v>45992</v>
      </c>
      <c r="P6225" s="3">
        <v>45667</v>
      </c>
      <c r="Q6225" t="s">
        <v>35</v>
      </c>
      <c r="R6225" t="s">
        <v>35</v>
      </c>
      <c r="S6225" s="4">
        <v>0</v>
      </c>
      <c r="T6225" t="s">
        <v>1758</v>
      </c>
      <c r="U6225" t="s">
        <v>31</v>
      </c>
      <c r="V6225" t="s">
        <v>38</v>
      </c>
      <c r="W6225" t="s">
        <v>16813</v>
      </c>
      <c r="X6225" t="s">
        <v>40</v>
      </c>
      <c r="Y6225" t="s">
        <v>41</v>
      </c>
      <c r="Z6225" s="13">
        <v>0</v>
      </c>
      <c r="AA6225" t="s">
        <v>41</v>
      </c>
      <c r="AB6225" t="s">
        <v>41</v>
      </c>
    </row>
    <row r="6226" spans="1:28">
      <c r="A6226" t="str">
        <f t="shared" si="97"/>
        <v>04170500002241立华彩印（昆山）有限公司</v>
      </c>
      <c r="B6226" t="s">
        <v>16814</v>
      </c>
      <c r="C6226" t="s">
        <v>16815</v>
      </c>
      <c r="D6226" t="s">
        <v>12586</v>
      </c>
      <c r="E6226" t="s">
        <v>12587</v>
      </c>
      <c r="F6226" s="11">
        <v>0.13</v>
      </c>
      <c r="G6226" s="12">
        <v>0.13</v>
      </c>
      <c r="H6226" s="4">
        <v>1</v>
      </c>
      <c r="I6226" t="s">
        <v>37</v>
      </c>
      <c r="J6226" t="s">
        <v>32</v>
      </c>
      <c r="K6226" t="s">
        <v>37</v>
      </c>
      <c r="L6226" t="s">
        <v>33</v>
      </c>
      <c r="M6226" t="s">
        <v>15019</v>
      </c>
      <c r="N6226" s="3">
        <v>45628</v>
      </c>
      <c r="O6226" s="3">
        <v>45992</v>
      </c>
      <c r="P6226" s="3">
        <v>45667</v>
      </c>
      <c r="Q6226" t="s">
        <v>35</v>
      </c>
      <c r="R6226" t="s">
        <v>35</v>
      </c>
      <c r="S6226" s="4">
        <v>0</v>
      </c>
      <c r="T6226" t="s">
        <v>1758</v>
      </c>
      <c r="U6226" t="s">
        <v>31</v>
      </c>
      <c r="V6226" t="s">
        <v>38</v>
      </c>
      <c r="W6226" t="s">
        <v>16816</v>
      </c>
      <c r="X6226" t="s">
        <v>40</v>
      </c>
      <c r="Y6226" t="s">
        <v>41</v>
      </c>
      <c r="Z6226" s="13">
        <v>0</v>
      </c>
      <c r="AA6226" t="s">
        <v>41</v>
      </c>
      <c r="AB6226" t="s">
        <v>41</v>
      </c>
    </row>
    <row r="6227" spans="1:28">
      <c r="A6227" t="str">
        <f t="shared" si="97"/>
        <v>04170500002269立华彩印（昆山）有限公司</v>
      </c>
      <c r="B6227" t="s">
        <v>16817</v>
      </c>
      <c r="C6227" t="s">
        <v>16818</v>
      </c>
      <c r="D6227" t="s">
        <v>12586</v>
      </c>
      <c r="E6227" t="s">
        <v>12587</v>
      </c>
      <c r="F6227" s="11">
        <v>0.13</v>
      </c>
      <c r="G6227" s="12">
        <v>0.13</v>
      </c>
      <c r="H6227" s="4">
        <v>1</v>
      </c>
      <c r="I6227" t="s">
        <v>37</v>
      </c>
      <c r="J6227" t="s">
        <v>32</v>
      </c>
      <c r="K6227" t="s">
        <v>37</v>
      </c>
      <c r="L6227" t="s">
        <v>33</v>
      </c>
      <c r="M6227" t="s">
        <v>15040</v>
      </c>
      <c r="N6227" s="3">
        <v>45658</v>
      </c>
      <c r="O6227" s="3">
        <v>46022</v>
      </c>
      <c r="P6227" s="3">
        <v>45665</v>
      </c>
      <c r="Q6227" t="s">
        <v>35</v>
      </c>
      <c r="R6227" t="s">
        <v>35</v>
      </c>
      <c r="S6227" s="4">
        <v>0</v>
      </c>
      <c r="T6227" t="s">
        <v>1758</v>
      </c>
      <c r="U6227" t="s">
        <v>31</v>
      </c>
      <c r="V6227" t="s">
        <v>38</v>
      </c>
      <c r="W6227" t="s">
        <v>16819</v>
      </c>
      <c r="X6227" t="s">
        <v>40</v>
      </c>
      <c r="Y6227" t="s">
        <v>41</v>
      </c>
      <c r="Z6227" s="13">
        <v>0</v>
      </c>
      <c r="AA6227" t="s">
        <v>41</v>
      </c>
      <c r="AB6227" t="s">
        <v>41</v>
      </c>
    </row>
    <row r="6228" spans="1:28">
      <c r="A6228" t="str">
        <f t="shared" si="97"/>
        <v>04170500002271立华彩印（昆山）有限公司</v>
      </c>
      <c r="B6228" t="s">
        <v>16820</v>
      </c>
      <c r="C6228" t="s">
        <v>16821</v>
      </c>
      <c r="D6228" t="s">
        <v>12586</v>
      </c>
      <c r="E6228" t="s">
        <v>12587</v>
      </c>
      <c r="F6228" s="11">
        <v>0.13</v>
      </c>
      <c r="G6228" s="12">
        <v>0.13</v>
      </c>
      <c r="H6228" s="4">
        <v>1</v>
      </c>
      <c r="I6228" t="s">
        <v>37</v>
      </c>
      <c r="J6228" t="s">
        <v>32</v>
      </c>
      <c r="K6228" t="s">
        <v>37</v>
      </c>
      <c r="L6228" t="s">
        <v>33</v>
      </c>
      <c r="M6228" t="s">
        <v>15040</v>
      </c>
      <c r="N6228" s="3">
        <v>45658</v>
      </c>
      <c r="O6228" s="3">
        <v>46022</v>
      </c>
      <c r="P6228" s="3">
        <v>45727</v>
      </c>
      <c r="Q6228" t="s">
        <v>35</v>
      </c>
      <c r="R6228" t="s">
        <v>35</v>
      </c>
      <c r="S6228" s="4">
        <v>0</v>
      </c>
      <c r="T6228" t="s">
        <v>1411</v>
      </c>
      <c r="U6228" t="s">
        <v>31</v>
      </c>
      <c r="V6228" t="s">
        <v>38</v>
      </c>
      <c r="W6228" t="s">
        <v>16822</v>
      </c>
      <c r="X6228" t="s">
        <v>40</v>
      </c>
      <c r="Y6228" t="s">
        <v>41</v>
      </c>
      <c r="Z6228" s="13">
        <v>0</v>
      </c>
      <c r="AA6228" t="s">
        <v>41</v>
      </c>
      <c r="AB6228" t="s">
        <v>41</v>
      </c>
    </row>
    <row r="6229" spans="1:28">
      <c r="A6229" t="str">
        <f t="shared" si="97"/>
        <v>04170500002299立华彩印（昆山）有限公司</v>
      </c>
      <c r="B6229" t="s">
        <v>16823</v>
      </c>
      <c r="C6229" t="s">
        <v>16824</v>
      </c>
      <c r="D6229" t="s">
        <v>12586</v>
      </c>
      <c r="E6229" t="s">
        <v>12587</v>
      </c>
      <c r="F6229" s="11">
        <v>0.98</v>
      </c>
      <c r="G6229" s="12">
        <v>0.98</v>
      </c>
      <c r="H6229" s="4">
        <v>1</v>
      </c>
      <c r="I6229" t="s">
        <v>37</v>
      </c>
      <c r="J6229" t="s">
        <v>32</v>
      </c>
      <c r="K6229" t="s">
        <v>37</v>
      </c>
      <c r="L6229" t="s">
        <v>33</v>
      </c>
      <c r="M6229" t="s">
        <v>2423</v>
      </c>
      <c r="N6229" s="3">
        <v>45717</v>
      </c>
      <c r="O6229" s="3">
        <v>46081</v>
      </c>
      <c r="P6229" s="3">
        <v>45723</v>
      </c>
      <c r="Q6229" t="s">
        <v>35</v>
      </c>
      <c r="R6229" t="s">
        <v>35</v>
      </c>
      <c r="S6229" s="4">
        <v>0</v>
      </c>
      <c r="T6229" t="s">
        <v>1411</v>
      </c>
      <c r="U6229" t="s">
        <v>31</v>
      </c>
      <c r="V6229" t="s">
        <v>38</v>
      </c>
      <c r="W6229" t="s">
        <v>16825</v>
      </c>
      <c r="X6229" t="s">
        <v>40</v>
      </c>
      <c r="Y6229" t="s">
        <v>41</v>
      </c>
      <c r="Z6229" s="13">
        <v>0</v>
      </c>
      <c r="AA6229" t="s">
        <v>41</v>
      </c>
      <c r="AB6229" t="s">
        <v>41</v>
      </c>
    </row>
    <row r="6230" spans="1:28">
      <c r="A6230" t="str">
        <f t="shared" si="97"/>
        <v>04170500002306立华彩印（昆山）有限公司</v>
      </c>
      <c r="B6230" t="s">
        <v>16826</v>
      </c>
      <c r="C6230" t="s">
        <v>16827</v>
      </c>
      <c r="D6230" t="s">
        <v>12586</v>
      </c>
      <c r="E6230" t="s">
        <v>12587</v>
      </c>
      <c r="F6230" s="11">
        <v>0.13</v>
      </c>
      <c r="G6230" s="12">
        <v>0.13</v>
      </c>
      <c r="H6230" s="4">
        <v>1</v>
      </c>
      <c r="I6230" t="s">
        <v>37</v>
      </c>
      <c r="J6230" t="s">
        <v>32</v>
      </c>
      <c r="K6230" t="s">
        <v>37</v>
      </c>
      <c r="L6230" t="s">
        <v>33</v>
      </c>
      <c r="M6230" t="s">
        <v>14762</v>
      </c>
      <c r="N6230" s="3">
        <v>45598</v>
      </c>
      <c r="O6230" s="3">
        <v>45961</v>
      </c>
      <c r="P6230" s="3">
        <v>45742</v>
      </c>
      <c r="Q6230" t="s">
        <v>35</v>
      </c>
      <c r="R6230" t="s">
        <v>35</v>
      </c>
      <c r="S6230" s="4">
        <v>0</v>
      </c>
      <c r="T6230" t="s">
        <v>1411</v>
      </c>
      <c r="U6230" t="s">
        <v>31</v>
      </c>
      <c r="V6230" t="s">
        <v>38</v>
      </c>
      <c r="W6230" t="s">
        <v>16828</v>
      </c>
      <c r="X6230" t="s">
        <v>40</v>
      </c>
      <c r="Y6230" t="s">
        <v>41</v>
      </c>
      <c r="Z6230" s="13">
        <v>0</v>
      </c>
      <c r="AA6230" t="s">
        <v>41</v>
      </c>
      <c r="AB6230" t="s">
        <v>41</v>
      </c>
    </row>
    <row r="6231" spans="1:28">
      <c r="A6231" t="str">
        <f t="shared" si="97"/>
        <v>04170500002417立华彩印（昆山）有限公司</v>
      </c>
      <c r="B6231" t="s">
        <v>16829</v>
      </c>
      <c r="C6231" t="s">
        <v>16830</v>
      </c>
      <c r="D6231" t="s">
        <v>12586</v>
      </c>
      <c r="E6231" t="s">
        <v>12587</v>
      </c>
      <c r="F6231" s="11">
        <v>0.72</v>
      </c>
      <c r="G6231" s="12">
        <v>0.72</v>
      </c>
      <c r="H6231" s="4">
        <v>1</v>
      </c>
      <c r="I6231" t="s">
        <v>37</v>
      </c>
      <c r="J6231" t="s">
        <v>32</v>
      </c>
      <c r="K6231" t="s">
        <v>37</v>
      </c>
      <c r="L6231" t="s">
        <v>33</v>
      </c>
      <c r="M6231" t="s">
        <v>15040</v>
      </c>
      <c r="N6231" s="3">
        <v>45689</v>
      </c>
      <c r="O6231" s="3">
        <v>46053</v>
      </c>
      <c r="P6231" s="3">
        <v>45706</v>
      </c>
      <c r="Q6231" t="s">
        <v>35</v>
      </c>
      <c r="R6231" t="s">
        <v>35</v>
      </c>
      <c r="S6231" s="4">
        <v>0</v>
      </c>
      <c r="T6231" t="s">
        <v>1758</v>
      </c>
      <c r="U6231" t="s">
        <v>31</v>
      </c>
      <c r="V6231" t="s">
        <v>38</v>
      </c>
      <c r="W6231" t="s">
        <v>16831</v>
      </c>
      <c r="X6231" t="s">
        <v>40</v>
      </c>
      <c r="Y6231" t="s">
        <v>41</v>
      </c>
      <c r="Z6231" s="13">
        <v>0</v>
      </c>
      <c r="AA6231" t="s">
        <v>41</v>
      </c>
      <c r="AB6231" t="s">
        <v>41</v>
      </c>
    </row>
    <row r="6232" spans="1:28">
      <c r="A6232" t="str">
        <f t="shared" si="97"/>
        <v>04170500002456深圳市旺盈彩盒纸品有限公司</v>
      </c>
      <c r="B6232" t="s">
        <v>16832</v>
      </c>
      <c r="C6232" t="s">
        <v>16833</v>
      </c>
      <c r="D6232" t="s">
        <v>14780</v>
      </c>
      <c r="E6232" t="s">
        <v>14781</v>
      </c>
      <c r="F6232" s="11">
        <v>0.88</v>
      </c>
      <c r="G6232" s="12">
        <v>0.88</v>
      </c>
      <c r="H6232" s="4">
        <v>1</v>
      </c>
      <c r="I6232" t="s">
        <v>37</v>
      </c>
      <c r="J6232" t="s">
        <v>32</v>
      </c>
      <c r="K6232" t="s">
        <v>37</v>
      </c>
      <c r="L6232" t="s">
        <v>33</v>
      </c>
      <c r="M6232" t="s">
        <v>86</v>
      </c>
      <c r="N6232" s="3">
        <v>45627</v>
      </c>
      <c r="O6232" s="3">
        <v>45808</v>
      </c>
      <c r="P6232" s="3">
        <v>45635</v>
      </c>
      <c r="Q6232" t="s">
        <v>35</v>
      </c>
      <c r="R6232" t="s">
        <v>35</v>
      </c>
      <c r="S6232" s="4">
        <v>0</v>
      </c>
      <c r="T6232" t="s">
        <v>1758</v>
      </c>
      <c r="U6232" t="s">
        <v>31</v>
      </c>
      <c r="V6232" t="s">
        <v>38</v>
      </c>
      <c r="W6232" t="s">
        <v>16834</v>
      </c>
      <c r="X6232" t="s">
        <v>40</v>
      </c>
      <c r="Y6232" t="s">
        <v>41</v>
      </c>
      <c r="Z6232" s="13">
        <v>0</v>
      </c>
      <c r="AA6232" t="s">
        <v>41</v>
      </c>
      <c r="AB6232" t="s">
        <v>41</v>
      </c>
    </row>
    <row r="6233" spans="1:28">
      <c r="A6233" t="str">
        <f t="shared" si="97"/>
        <v>04170500002457深圳市旺盈彩盒纸品有限公司</v>
      </c>
      <c r="B6233" t="s">
        <v>16835</v>
      </c>
      <c r="C6233" t="s">
        <v>16836</v>
      </c>
      <c r="D6233" t="s">
        <v>14780</v>
      </c>
      <c r="E6233" t="s">
        <v>14781</v>
      </c>
      <c r="F6233" s="11">
        <v>0.14</v>
      </c>
      <c r="G6233" s="12">
        <v>0.14</v>
      </c>
      <c r="H6233" s="4">
        <v>1</v>
      </c>
      <c r="I6233" t="s">
        <v>37</v>
      </c>
      <c r="J6233" t="s">
        <v>32</v>
      </c>
      <c r="K6233" t="s">
        <v>37</v>
      </c>
      <c r="L6233" t="s">
        <v>33</v>
      </c>
      <c r="M6233" t="s">
        <v>86</v>
      </c>
      <c r="N6233" s="3">
        <v>45689</v>
      </c>
      <c r="O6233" s="3">
        <v>45869</v>
      </c>
      <c r="P6233" s="3">
        <v>45700</v>
      </c>
      <c r="Q6233" t="s">
        <v>35</v>
      </c>
      <c r="R6233" t="s">
        <v>35</v>
      </c>
      <c r="S6233" s="4">
        <v>0</v>
      </c>
      <c r="T6233" t="s">
        <v>1758</v>
      </c>
      <c r="U6233" t="s">
        <v>31</v>
      </c>
      <c r="V6233" t="s">
        <v>38</v>
      </c>
      <c r="W6233" t="s">
        <v>16837</v>
      </c>
      <c r="X6233" t="s">
        <v>40</v>
      </c>
      <c r="Y6233" t="s">
        <v>41</v>
      </c>
      <c r="Z6233" s="13">
        <v>0</v>
      </c>
      <c r="AA6233" t="s">
        <v>41</v>
      </c>
      <c r="AB6233" t="s">
        <v>41</v>
      </c>
    </row>
    <row r="6234" spans="1:28">
      <c r="A6234" t="str">
        <f t="shared" si="97"/>
        <v>04170500002459深圳市旺盈彩盒纸品有限公司</v>
      </c>
      <c r="B6234" t="s">
        <v>16838</v>
      </c>
      <c r="C6234" t="s">
        <v>16839</v>
      </c>
      <c r="D6234" t="s">
        <v>14780</v>
      </c>
      <c r="E6234" t="s">
        <v>14781</v>
      </c>
      <c r="F6234" s="11">
        <v>0.88</v>
      </c>
      <c r="G6234" s="12">
        <v>0.88</v>
      </c>
      <c r="H6234" s="4">
        <v>1</v>
      </c>
      <c r="I6234" t="s">
        <v>37</v>
      </c>
      <c r="J6234" t="s">
        <v>32</v>
      </c>
      <c r="K6234" t="s">
        <v>37</v>
      </c>
      <c r="L6234" t="s">
        <v>33</v>
      </c>
      <c r="M6234" t="s">
        <v>2354</v>
      </c>
      <c r="N6234" s="3">
        <v>45627</v>
      </c>
      <c r="O6234" s="3">
        <v>45808</v>
      </c>
      <c r="P6234" s="3">
        <v>45635</v>
      </c>
      <c r="Q6234" t="s">
        <v>35</v>
      </c>
      <c r="R6234" t="s">
        <v>35</v>
      </c>
      <c r="S6234" s="4">
        <v>0</v>
      </c>
      <c r="T6234" t="s">
        <v>1758</v>
      </c>
      <c r="U6234" t="s">
        <v>31</v>
      </c>
      <c r="V6234" t="s">
        <v>38</v>
      </c>
      <c r="W6234" t="s">
        <v>16840</v>
      </c>
      <c r="X6234" t="s">
        <v>40</v>
      </c>
      <c r="Y6234" t="s">
        <v>41</v>
      </c>
      <c r="Z6234" s="13">
        <v>0</v>
      </c>
      <c r="AA6234" t="s">
        <v>41</v>
      </c>
      <c r="AB6234" t="s">
        <v>41</v>
      </c>
    </row>
    <row r="6235" spans="1:28">
      <c r="A6235" t="str">
        <f t="shared" si="97"/>
        <v>04170500002461深圳市旺盈彩盒纸品有限公司</v>
      </c>
      <c r="B6235" t="s">
        <v>16841</v>
      </c>
      <c r="C6235" t="s">
        <v>16842</v>
      </c>
      <c r="D6235" t="s">
        <v>14780</v>
      </c>
      <c r="E6235" t="s">
        <v>14781</v>
      </c>
      <c r="F6235" s="11">
        <v>0.14</v>
      </c>
      <c r="G6235" s="12">
        <v>0.14</v>
      </c>
      <c r="H6235" s="4">
        <v>1</v>
      </c>
      <c r="I6235" t="s">
        <v>37</v>
      </c>
      <c r="J6235" t="s">
        <v>32</v>
      </c>
      <c r="K6235" t="s">
        <v>37</v>
      </c>
      <c r="L6235" t="s">
        <v>33</v>
      </c>
      <c r="M6235" t="s">
        <v>2354</v>
      </c>
      <c r="N6235" s="3">
        <v>45689</v>
      </c>
      <c r="O6235" s="3">
        <v>45869</v>
      </c>
      <c r="P6235" s="3">
        <v>45707</v>
      </c>
      <c r="Q6235" t="s">
        <v>35</v>
      </c>
      <c r="R6235" t="s">
        <v>35</v>
      </c>
      <c r="S6235" s="4">
        <v>0</v>
      </c>
      <c r="T6235" t="s">
        <v>1758</v>
      </c>
      <c r="U6235" t="s">
        <v>31</v>
      </c>
      <c r="V6235" t="s">
        <v>38</v>
      </c>
      <c r="W6235" t="s">
        <v>16843</v>
      </c>
      <c r="X6235" t="s">
        <v>40</v>
      </c>
      <c r="Y6235" t="s">
        <v>41</v>
      </c>
      <c r="Z6235" s="13">
        <v>0</v>
      </c>
      <c r="AA6235" t="s">
        <v>41</v>
      </c>
      <c r="AB6235" t="s">
        <v>41</v>
      </c>
    </row>
    <row r="6236" spans="1:28">
      <c r="A6236" t="str">
        <f t="shared" si="97"/>
        <v>04170500002530立华彩印（昆山）有限公司</v>
      </c>
      <c r="B6236" t="s">
        <v>16844</v>
      </c>
      <c r="C6236" t="s">
        <v>16845</v>
      </c>
      <c r="D6236" t="s">
        <v>12586</v>
      </c>
      <c r="E6236" t="s">
        <v>12587</v>
      </c>
      <c r="F6236" s="11">
        <v>0.13</v>
      </c>
      <c r="G6236" s="12">
        <v>0.13</v>
      </c>
      <c r="H6236" s="4">
        <v>1</v>
      </c>
      <c r="I6236" t="s">
        <v>37</v>
      </c>
      <c r="J6236" t="s">
        <v>32</v>
      </c>
      <c r="K6236" t="s">
        <v>37</v>
      </c>
      <c r="L6236" t="s">
        <v>33</v>
      </c>
      <c r="M6236" t="s">
        <v>314</v>
      </c>
      <c r="N6236" s="3">
        <v>45689</v>
      </c>
      <c r="O6236" s="3">
        <v>46053</v>
      </c>
      <c r="P6236" s="3">
        <v>45714</v>
      </c>
      <c r="Q6236" t="s">
        <v>35</v>
      </c>
      <c r="R6236" t="s">
        <v>35</v>
      </c>
      <c r="S6236" s="4">
        <v>0</v>
      </c>
      <c r="T6236" t="s">
        <v>1758</v>
      </c>
      <c r="U6236" t="s">
        <v>31</v>
      </c>
      <c r="V6236" t="s">
        <v>38</v>
      </c>
      <c r="W6236" t="s">
        <v>16846</v>
      </c>
      <c r="X6236" t="s">
        <v>40</v>
      </c>
      <c r="Y6236" t="s">
        <v>41</v>
      </c>
      <c r="Z6236" s="13">
        <v>0</v>
      </c>
      <c r="AA6236" t="s">
        <v>41</v>
      </c>
      <c r="AB6236" t="s">
        <v>41</v>
      </c>
    </row>
    <row r="6237" spans="1:28">
      <c r="A6237" t="str">
        <f t="shared" si="97"/>
        <v>04170500002536立华彩印（昆山）有限公司</v>
      </c>
      <c r="B6237" t="s">
        <v>16847</v>
      </c>
      <c r="C6237" t="s">
        <v>16848</v>
      </c>
      <c r="D6237" t="s">
        <v>12586</v>
      </c>
      <c r="E6237" t="s">
        <v>12587</v>
      </c>
      <c r="F6237" s="11">
        <v>0.13</v>
      </c>
      <c r="G6237" s="12">
        <v>0.13</v>
      </c>
      <c r="H6237" s="4">
        <v>1</v>
      </c>
      <c r="I6237" t="s">
        <v>37</v>
      </c>
      <c r="J6237" t="s">
        <v>32</v>
      </c>
      <c r="K6237" t="s">
        <v>37</v>
      </c>
      <c r="L6237" t="s">
        <v>33</v>
      </c>
      <c r="M6237" t="s">
        <v>15001</v>
      </c>
      <c r="N6237" s="3">
        <v>45717</v>
      </c>
      <c r="O6237" s="3">
        <v>46081</v>
      </c>
      <c r="P6237" s="3">
        <v>45740</v>
      </c>
      <c r="Q6237" t="s">
        <v>35</v>
      </c>
      <c r="R6237" t="s">
        <v>35</v>
      </c>
      <c r="S6237" s="4">
        <v>0</v>
      </c>
      <c r="T6237" t="s">
        <v>1411</v>
      </c>
      <c r="U6237" t="s">
        <v>31</v>
      </c>
      <c r="V6237" t="s">
        <v>38</v>
      </c>
      <c r="W6237" t="s">
        <v>16849</v>
      </c>
      <c r="X6237" t="s">
        <v>40</v>
      </c>
      <c r="Y6237" t="s">
        <v>41</v>
      </c>
      <c r="Z6237" s="13">
        <v>0</v>
      </c>
      <c r="AA6237" t="s">
        <v>41</v>
      </c>
      <c r="AB6237" t="s">
        <v>41</v>
      </c>
    </row>
    <row r="6238" spans="1:28">
      <c r="A6238" t="str">
        <f t="shared" si="97"/>
        <v>04170500002537立华彩印（昆山）有限公司</v>
      </c>
      <c r="B6238" t="s">
        <v>16850</v>
      </c>
      <c r="C6238" t="s">
        <v>16851</v>
      </c>
      <c r="D6238" t="s">
        <v>12586</v>
      </c>
      <c r="E6238" t="s">
        <v>12587</v>
      </c>
      <c r="F6238" s="11">
        <v>0.08</v>
      </c>
      <c r="G6238" s="12">
        <v>0.08</v>
      </c>
      <c r="H6238" s="4">
        <v>1</v>
      </c>
      <c r="I6238" t="s">
        <v>37</v>
      </c>
      <c r="J6238" t="s">
        <v>32</v>
      </c>
      <c r="K6238" t="s">
        <v>37</v>
      </c>
      <c r="L6238" t="s">
        <v>33</v>
      </c>
      <c r="M6238" t="s">
        <v>15001</v>
      </c>
      <c r="N6238" s="3">
        <v>45726</v>
      </c>
      <c r="O6238" s="3">
        <v>46081</v>
      </c>
      <c r="P6238" s="3">
        <v>45736</v>
      </c>
      <c r="Q6238" t="s">
        <v>35</v>
      </c>
      <c r="R6238" t="s">
        <v>35</v>
      </c>
      <c r="S6238" s="4">
        <v>0</v>
      </c>
      <c r="T6238" t="s">
        <v>1411</v>
      </c>
      <c r="U6238" t="s">
        <v>31</v>
      </c>
      <c r="V6238" t="s">
        <v>38</v>
      </c>
      <c r="W6238" t="s">
        <v>16852</v>
      </c>
      <c r="X6238" t="s">
        <v>40</v>
      </c>
      <c r="Y6238" t="s">
        <v>41</v>
      </c>
      <c r="Z6238" s="13">
        <v>0</v>
      </c>
      <c r="AA6238" t="s">
        <v>41</v>
      </c>
      <c r="AB6238" t="s">
        <v>41</v>
      </c>
    </row>
    <row r="6239" spans="1:28">
      <c r="A6239" t="str">
        <f t="shared" si="97"/>
        <v>04170500002556立华彩印（昆山）有限公司</v>
      </c>
      <c r="B6239" t="s">
        <v>16853</v>
      </c>
      <c r="C6239" t="s">
        <v>16854</v>
      </c>
      <c r="D6239" t="s">
        <v>12586</v>
      </c>
      <c r="E6239" t="s">
        <v>12587</v>
      </c>
      <c r="F6239" s="11">
        <v>0.13</v>
      </c>
      <c r="G6239" s="12">
        <v>0.13</v>
      </c>
      <c r="H6239" s="4">
        <v>1</v>
      </c>
      <c r="I6239" t="s">
        <v>37</v>
      </c>
      <c r="J6239" t="s">
        <v>32</v>
      </c>
      <c r="K6239" t="s">
        <v>37</v>
      </c>
      <c r="L6239" t="s">
        <v>33</v>
      </c>
      <c r="M6239" t="s">
        <v>1168</v>
      </c>
      <c r="N6239" s="3">
        <v>45689</v>
      </c>
      <c r="O6239" s="3">
        <v>46053</v>
      </c>
      <c r="P6239" s="3">
        <v>45714</v>
      </c>
      <c r="Q6239" t="s">
        <v>35</v>
      </c>
      <c r="R6239" t="s">
        <v>35</v>
      </c>
      <c r="S6239" s="4">
        <v>0</v>
      </c>
      <c r="T6239" t="s">
        <v>1758</v>
      </c>
      <c r="U6239" t="s">
        <v>31</v>
      </c>
      <c r="V6239" t="s">
        <v>38</v>
      </c>
      <c r="W6239" t="s">
        <v>16855</v>
      </c>
      <c r="X6239" t="s">
        <v>40</v>
      </c>
      <c r="Y6239" t="s">
        <v>41</v>
      </c>
      <c r="Z6239" s="13">
        <v>0</v>
      </c>
      <c r="AA6239" t="s">
        <v>41</v>
      </c>
      <c r="AB6239" t="s">
        <v>41</v>
      </c>
    </row>
    <row r="6240" spans="1:28">
      <c r="A6240" t="str">
        <f t="shared" si="97"/>
        <v>04170500002574立华彩印（昆山）有限公司</v>
      </c>
      <c r="B6240" t="s">
        <v>16856</v>
      </c>
      <c r="C6240" t="s">
        <v>16857</v>
      </c>
      <c r="D6240" t="s">
        <v>12586</v>
      </c>
      <c r="E6240" t="s">
        <v>12587</v>
      </c>
      <c r="F6240" s="11">
        <v>0.3</v>
      </c>
      <c r="G6240" s="12">
        <v>0.3</v>
      </c>
      <c r="H6240" s="4">
        <v>1</v>
      </c>
      <c r="I6240" t="s">
        <v>37</v>
      </c>
      <c r="J6240" t="s">
        <v>32</v>
      </c>
      <c r="K6240" t="s">
        <v>37</v>
      </c>
      <c r="L6240" t="s">
        <v>33</v>
      </c>
      <c r="M6240" t="s">
        <v>14802</v>
      </c>
      <c r="N6240" s="3">
        <v>45718</v>
      </c>
      <c r="O6240" s="3">
        <v>46081</v>
      </c>
      <c r="P6240" s="3">
        <v>45769</v>
      </c>
      <c r="Q6240" t="s">
        <v>35</v>
      </c>
      <c r="R6240" t="s">
        <v>35</v>
      </c>
      <c r="S6240" s="4">
        <v>0</v>
      </c>
      <c r="T6240" t="s">
        <v>1411</v>
      </c>
      <c r="U6240" t="s">
        <v>31</v>
      </c>
      <c r="V6240" t="s">
        <v>38</v>
      </c>
      <c r="W6240" t="s">
        <v>16858</v>
      </c>
      <c r="X6240" t="s">
        <v>40</v>
      </c>
      <c r="Y6240" t="s">
        <v>41</v>
      </c>
      <c r="Z6240" s="13">
        <v>0</v>
      </c>
      <c r="AA6240" t="s">
        <v>41</v>
      </c>
      <c r="AB6240" t="s">
        <v>41</v>
      </c>
    </row>
    <row r="6241" spans="1:28">
      <c r="A6241" t="str">
        <f t="shared" si="97"/>
        <v>04170500002575立华彩印（昆山）有限公司</v>
      </c>
      <c r="B6241" t="s">
        <v>16859</v>
      </c>
      <c r="C6241" t="s">
        <v>16860</v>
      </c>
      <c r="D6241" t="s">
        <v>12586</v>
      </c>
      <c r="E6241" t="s">
        <v>12587</v>
      </c>
      <c r="F6241" s="11">
        <v>0.13</v>
      </c>
      <c r="G6241" s="12">
        <v>0.13</v>
      </c>
      <c r="H6241" s="4">
        <v>1</v>
      </c>
      <c r="I6241" t="s">
        <v>37</v>
      </c>
      <c r="J6241" t="s">
        <v>32</v>
      </c>
      <c r="K6241" t="s">
        <v>37</v>
      </c>
      <c r="L6241" t="s">
        <v>33</v>
      </c>
      <c r="M6241" t="s">
        <v>14802</v>
      </c>
      <c r="N6241" s="3">
        <v>45690</v>
      </c>
      <c r="O6241" s="3">
        <v>46053</v>
      </c>
      <c r="P6241" s="3">
        <v>45769</v>
      </c>
      <c r="Q6241" t="s">
        <v>35</v>
      </c>
      <c r="R6241" t="s">
        <v>35</v>
      </c>
      <c r="S6241" s="4">
        <v>0</v>
      </c>
      <c r="T6241" t="s">
        <v>1411</v>
      </c>
      <c r="U6241" t="s">
        <v>31</v>
      </c>
      <c r="V6241" t="s">
        <v>38</v>
      </c>
      <c r="W6241" t="s">
        <v>16861</v>
      </c>
      <c r="X6241" t="s">
        <v>40</v>
      </c>
      <c r="Y6241" t="s">
        <v>41</v>
      </c>
      <c r="Z6241" s="13">
        <v>0</v>
      </c>
      <c r="AA6241" t="s">
        <v>41</v>
      </c>
      <c r="AB6241" t="s">
        <v>41</v>
      </c>
    </row>
    <row r="6242" spans="1:28">
      <c r="A6242" t="str">
        <f t="shared" si="97"/>
        <v>04170500002590立华彩印（昆山）有限公司</v>
      </c>
      <c r="B6242" t="s">
        <v>16862</v>
      </c>
      <c r="C6242" t="s">
        <v>16863</v>
      </c>
      <c r="D6242" t="s">
        <v>12586</v>
      </c>
      <c r="E6242" t="s">
        <v>12587</v>
      </c>
      <c r="F6242" s="11">
        <v>0.11</v>
      </c>
      <c r="G6242" s="12">
        <v>0.11</v>
      </c>
      <c r="H6242" s="4">
        <v>1</v>
      </c>
      <c r="I6242" t="s">
        <v>37</v>
      </c>
      <c r="J6242" t="s">
        <v>32</v>
      </c>
      <c r="K6242" t="s">
        <v>37</v>
      </c>
      <c r="L6242" t="s">
        <v>33</v>
      </c>
      <c r="M6242" t="s">
        <v>1172</v>
      </c>
      <c r="N6242" s="3">
        <v>45717</v>
      </c>
      <c r="O6242" s="3">
        <v>46081</v>
      </c>
      <c r="P6242" s="3">
        <v>45723</v>
      </c>
      <c r="Q6242" t="s">
        <v>35</v>
      </c>
      <c r="R6242" t="s">
        <v>35</v>
      </c>
      <c r="S6242" s="4">
        <v>0</v>
      </c>
      <c r="T6242" t="s">
        <v>1411</v>
      </c>
      <c r="U6242" t="s">
        <v>31</v>
      </c>
      <c r="V6242" t="s">
        <v>38</v>
      </c>
      <c r="W6242" t="s">
        <v>16864</v>
      </c>
      <c r="X6242" t="s">
        <v>40</v>
      </c>
      <c r="Y6242" t="s">
        <v>41</v>
      </c>
      <c r="Z6242" s="13">
        <v>0</v>
      </c>
      <c r="AA6242" t="s">
        <v>41</v>
      </c>
      <c r="AB6242" t="s">
        <v>41</v>
      </c>
    </row>
    <row r="6243" spans="1:28">
      <c r="A6243" t="str">
        <f t="shared" si="97"/>
        <v>04170500002597立华彩印（昆山）有限公司</v>
      </c>
      <c r="B6243" t="s">
        <v>16865</v>
      </c>
      <c r="C6243" t="s">
        <v>16866</v>
      </c>
      <c r="D6243" t="s">
        <v>12586</v>
      </c>
      <c r="E6243" t="s">
        <v>12587</v>
      </c>
      <c r="F6243" s="11">
        <v>0.13</v>
      </c>
      <c r="G6243" s="12">
        <v>0.13</v>
      </c>
      <c r="H6243" s="4">
        <v>1</v>
      </c>
      <c r="I6243" t="s">
        <v>37</v>
      </c>
      <c r="J6243" t="s">
        <v>32</v>
      </c>
      <c r="K6243" t="s">
        <v>37</v>
      </c>
      <c r="L6243" t="s">
        <v>33</v>
      </c>
      <c r="M6243" t="s">
        <v>4272</v>
      </c>
      <c r="N6243" s="3">
        <v>45689</v>
      </c>
      <c r="O6243" s="3">
        <v>46053</v>
      </c>
      <c r="P6243" s="3">
        <v>45714</v>
      </c>
      <c r="Q6243" t="s">
        <v>35</v>
      </c>
      <c r="R6243" t="s">
        <v>35</v>
      </c>
      <c r="S6243" s="4">
        <v>0</v>
      </c>
      <c r="T6243" t="s">
        <v>1758</v>
      </c>
      <c r="U6243" t="s">
        <v>31</v>
      </c>
      <c r="V6243" t="s">
        <v>38</v>
      </c>
      <c r="W6243" t="s">
        <v>16867</v>
      </c>
      <c r="X6243" t="s">
        <v>40</v>
      </c>
      <c r="Y6243" t="s">
        <v>41</v>
      </c>
      <c r="Z6243" s="13">
        <v>0</v>
      </c>
      <c r="AA6243" t="s">
        <v>41</v>
      </c>
      <c r="AB6243" t="s">
        <v>41</v>
      </c>
    </row>
    <row r="6244" spans="1:28">
      <c r="A6244" t="str">
        <f t="shared" si="97"/>
        <v>04170500002601立华彩印（昆山）有限公司</v>
      </c>
      <c r="B6244" t="s">
        <v>16868</v>
      </c>
      <c r="C6244" t="s">
        <v>16869</v>
      </c>
      <c r="D6244" t="s">
        <v>12586</v>
      </c>
      <c r="E6244" t="s">
        <v>12587</v>
      </c>
      <c r="F6244" s="11">
        <v>0.13</v>
      </c>
      <c r="G6244" s="12">
        <v>0.13</v>
      </c>
      <c r="H6244" s="4">
        <v>1</v>
      </c>
      <c r="I6244" t="s">
        <v>37</v>
      </c>
      <c r="J6244" t="s">
        <v>32</v>
      </c>
      <c r="K6244" t="s">
        <v>37</v>
      </c>
      <c r="L6244" t="s">
        <v>33</v>
      </c>
      <c r="M6244" t="s">
        <v>2542</v>
      </c>
      <c r="N6244" s="3">
        <v>45689</v>
      </c>
      <c r="O6244" s="3">
        <v>46053</v>
      </c>
      <c r="P6244" s="3">
        <v>45714</v>
      </c>
      <c r="Q6244" t="s">
        <v>35</v>
      </c>
      <c r="R6244" t="s">
        <v>35</v>
      </c>
      <c r="S6244" s="4">
        <v>0</v>
      </c>
      <c r="T6244" t="s">
        <v>1758</v>
      </c>
      <c r="U6244" t="s">
        <v>31</v>
      </c>
      <c r="V6244" t="s">
        <v>38</v>
      </c>
      <c r="W6244" t="s">
        <v>16870</v>
      </c>
      <c r="X6244" t="s">
        <v>40</v>
      </c>
      <c r="Y6244" t="s">
        <v>41</v>
      </c>
      <c r="Z6244" s="13">
        <v>0</v>
      </c>
      <c r="AA6244" t="s">
        <v>41</v>
      </c>
      <c r="AB6244" t="s">
        <v>41</v>
      </c>
    </row>
    <row r="6245" spans="1:28">
      <c r="A6245" t="str">
        <f t="shared" si="97"/>
        <v>04170500002614立华彩印（昆山）有限公司</v>
      </c>
      <c r="B6245" t="s">
        <v>16871</v>
      </c>
      <c r="C6245" t="s">
        <v>16872</v>
      </c>
      <c r="D6245" t="s">
        <v>12586</v>
      </c>
      <c r="E6245" t="s">
        <v>12587</v>
      </c>
      <c r="F6245" s="11">
        <v>0.1</v>
      </c>
      <c r="G6245" s="12">
        <v>0.1</v>
      </c>
      <c r="H6245" s="4">
        <v>1</v>
      </c>
      <c r="I6245" t="s">
        <v>37</v>
      </c>
      <c r="J6245" t="s">
        <v>32</v>
      </c>
      <c r="K6245" t="s">
        <v>37</v>
      </c>
      <c r="L6245" t="s">
        <v>33</v>
      </c>
      <c r="M6245" t="s">
        <v>314</v>
      </c>
      <c r="N6245" s="3">
        <v>45718</v>
      </c>
      <c r="O6245" s="3">
        <v>46081</v>
      </c>
      <c r="P6245" s="3">
        <v>45730</v>
      </c>
      <c r="Q6245" t="s">
        <v>35</v>
      </c>
      <c r="R6245" t="s">
        <v>35</v>
      </c>
      <c r="S6245" s="4">
        <v>0</v>
      </c>
      <c r="T6245" t="s">
        <v>1411</v>
      </c>
      <c r="U6245" t="s">
        <v>31</v>
      </c>
      <c r="V6245" t="s">
        <v>38</v>
      </c>
      <c r="W6245" t="s">
        <v>16873</v>
      </c>
      <c r="X6245" t="s">
        <v>40</v>
      </c>
      <c r="Y6245" t="s">
        <v>41</v>
      </c>
      <c r="Z6245" s="13">
        <v>0</v>
      </c>
      <c r="AA6245" t="s">
        <v>41</v>
      </c>
      <c r="AB6245" t="s">
        <v>41</v>
      </c>
    </row>
    <row r="6246" spans="1:28">
      <c r="A6246" t="str">
        <f t="shared" si="97"/>
        <v>04170500002614金凌印刷（苏州）有限公司</v>
      </c>
      <c r="B6246" t="s">
        <v>16871</v>
      </c>
      <c r="C6246" t="s">
        <v>16872</v>
      </c>
      <c r="D6246" t="s">
        <v>16717</v>
      </c>
      <c r="E6246" t="s">
        <v>16718</v>
      </c>
      <c r="F6246" s="11">
        <v>0.12</v>
      </c>
      <c r="G6246" s="12">
        <v>0.12</v>
      </c>
      <c r="H6246" s="4">
        <v>1</v>
      </c>
      <c r="I6246" t="s">
        <v>37</v>
      </c>
      <c r="J6246" t="s">
        <v>32</v>
      </c>
      <c r="K6246" t="s">
        <v>37</v>
      </c>
      <c r="L6246" t="s">
        <v>33</v>
      </c>
      <c r="M6246" t="s">
        <v>314</v>
      </c>
      <c r="N6246" s="3">
        <v>45536</v>
      </c>
      <c r="O6246" s="3">
        <v>45900</v>
      </c>
      <c r="P6246" s="3">
        <v>45562</v>
      </c>
      <c r="Q6246" t="s">
        <v>35</v>
      </c>
      <c r="R6246" t="s">
        <v>35</v>
      </c>
      <c r="S6246" s="4">
        <v>0</v>
      </c>
      <c r="T6246" t="s">
        <v>1758</v>
      </c>
      <c r="U6246" t="s">
        <v>31</v>
      </c>
      <c r="V6246" t="s">
        <v>38</v>
      </c>
      <c r="W6246" t="s">
        <v>16874</v>
      </c>
      <c r="X6246" t="s">
        <v>40</v>
      </c>
      <c r="Y6246" t="s">
        <v>41</v>
      </c>
      <c r="Z6246" s="13">
        <v>0</v>
      </c>
      <c r="AA6246" t="s">
        <v>41</v>
      </c>
      <c r="AB6246" t="s">
        <v>41</v>
      </c>
    </row>
    <row r="6247" spans="1:28">
      <c r="A6247" t="str">
        <f t="shared" si="97"/>
        <v>04170500002648立华彩印（昆山）有限公司</v>
      </c>
      <c r="B6247" t="s">
        <v>16875</v>
      </c>
      <c r="C6247" t="s">
        <v>16876</v>
      </c>
      <c r="D6247" t="s">
        <v>12586</v>
      </c>
      <c r="E6247" t="s">
        <v>12587</v>
      </c>
      <c r="F6247" s="11">
        <v>0.05</v>
      </c>
      <c r="G6247" s="12">
        <v>0.05</v>
      </c>
      <c r="H6247" s="4">
        <v>1</v>
      </c>
      <c r="I6247" t="s">
        <v>37</v>
      </c>
      <c r="J6247" t="s">
        <v>32</v>
      </c>
      <c r="K6247" t="s">
        <v>31</v>
      </c>
      <c r="L6247" t="s">
        <v>33</v>
      </c>
      <c r="M6247" t="s">
        <v>16877</v>
      </c>
      <c r="N6247" s="3">
        <v>45717</v>
      </c>
      <c r="O6247" s="3">
        <v>46081</v>
      </c>
      <c r="P6247" s="3">
        <v>45723</v>
      </c>
      <c r="Q6247" t="s">
        <v>35</v>
      </c>
      <c r="R6247" t="s">
        <v>35</v>
      </c>
      <c r="S6247" s="4">
        <v>0</v>
      </c>
      <c r="T6247" t="s">
        <v>1411</v>
      </c>
      <c r="U6247" t="s">
        <v>31</v>
      </c>
      <c r="V6247" t="s">
        <v>38</v>
      </c>
      <c r="W6247" t="s">
        <v>16878</v>
      </c>
      <c r="X6247" t="s">
        <v>40</v>
      </c>
      <c r="Y6247" t="s">
        <v>41</v>
      </c>
      <c r="Z6247" s="13">
        <v>0</v>
      </c>
      <c r="AA6247" t="s">
        <v>41</v>
      </c>
      <c r="AB6247" t="s">
        <v>41</v>
      </c>
    </row>
    <row r="6248" spans="1:28">
      <c r="A6248" t="str">
        <f t="shared" si="97"/>
        <v>04170500002660立华彩印（昆山）有限公司</v>
      </c>
      <c r="B6248" t="s">
        <v>16879</v>
      </c>
      <c r="C6248" t="s">
        <v>16880</v>
      </c>
      <c r="D6248" t="s">
        <v>12586</v>
      </c>
      <c r="E6248" t="s">
        <v>12587</v>
      </c>
      <c r="F6248" s="11">
        <v>0.06</v>
      </c>
      <c r="G6248" s="12">
        <v>0.06</v>
      </c>
      <c r="H6248" s="4">
        <v>1</v>
      </c>
      <c r="I6248" t="s">
        <v>37</v>
      </c>
      <c r="J6248" t="s">
        <v>32</v>
      </c>
      <c r="K6248" t="s">
        <v>37</v>
      </c>
      <c r="L6248" t="s">
        <v>33</v>
      </c>
      <c r="M6248" t="s">
        <v>14981</v>
      </c>
      <c r="N6248" s="3">
        <v>45748</v>
      </c>
      <c r="O6248" s="3">
        <v>46112</v>
      </c>
      <c r="P6248" s="3">
        <v>45783</v>
      </c>
      <c r="Q6248" t="s">
        <v>35</v>
      </c>
      <c r="R6248" t="s">
        <v>35</v>
      </c>
      <c r="S6248" s="4">
        <v>0</v>
      </c>
      <c r="T6248" t="s">
        <v>1411</v>
      </c>
      <c r="U6248" t="s">
        <v>31</v>
      </c>
      <c r="V6248" t="s">
        <v>38</v>
      </c>
      <c r="W6248" t="s">
        <v>16881</v>
      </c>
      <c r="X6248" t="s">
        <v>40</v>
      </c>
      <c r="Y6248" t="s">
        <v>41</v>
      </c>
      <c r="Z6248" s="13">
        <v>0</v>
      </c>
      <c r="AA6248" t="s">
        <v>41</v>
      </c>
      <c r="AB6248" t="s">
        <v>41</v>
      </c>
    </row>
    <row r="6249" spans="1:28">
      <c r="A6249" t="str">
        <f t="shared" si="97"/>
        <v>04170500002660金凌印刷（苏州）有限公司</v>
      </c>
      <c r="B6249" t="s">
        <v>16879</v>
      </c>
      <c r="C6249" t="s">
        <v>16880</v>
      </c>
      <c r="D6249" t="s">
        <v>16717</v>
      </c>
      <c r="E6249" t="s">
        <v>16718</v>
      </c>
      <c r="F6249" s="11">
        <v>0.07</v>
      </c>
      <c r="G6249" s="12">
        <v>0.07</v>
      </c>
      <c r="H6249" s="4">
        <v>1</v>
      </c>
      <c r="I6249" t="s">
        <v>37</v>
      </c>
      <c r="J6249" t="s">
        <v>32</v>
      </c>
      <c r="K6249" t="s">
        <v>37</v>
      </c>
      <c r="L6249" t="s">
        <v>33</v>
      </c>
      <c r="M6249" t="s">
        <v>14981</v>
      </c>
      <c r="N6249" s="3">
        <v>45778</v>
      </c>
      <c r="O6249" s="3">
        <v>46142</v>
      </c>
      <c r="P6249" s="3">
        <v>45783</v>
      </c>
      <c r="Q6249" t="s">
        <v>35</v>
      </c>
      <c r="R6249" t="s">
        <v>35</v>
      </c>
      <c r="S6249" s="4">
        <v>0</v>
      </c>
      <c r="T6249" t="s">
        <v>1411</v>
      </c>
      <c r="U6249" t="s">
        <v>31</v>
      </c>
      <c r="V6249" t="s">
        <v>38</v>
      </c>
      <c r="W6249" t="s">
        <v>16882</v>
      </c>
      <c r="X6249" t="s">
        <v>40</v>
      </c>
      <c r="Y6249" t="s">
        <v>41</v>
      </c>
      <c r="Z6249" s="13">
        <v>0</v>
      </c>
      <c r="AA6249" t="s">
        <v>41</v>
      </c>
      <c r="AB6249" t="s">
        <v>41</v>
      </c>
    </row>
    <row r="6250" spans="1:28">
      <c r="A6250" t="str">
        <f t="shared" si="97"/>
        <v>04170500002662立华彩印（昆山）有限公司</v>
      </c>
      <c r="B6250" t="s">
        <v>16883</v>
      </c>
      <c r="C6250" t="s">
        <v>16884</v>
      </c>
      <c r="D6250" t="s">
        <v>12586</v>
      </c>
      <c r="E6250" t="s">
        <v>12587</v>
      </c>
      <c r="F6250" s="11">
        <v>0.13</v>
      </c>
      <c r="G6250" s="12">
        <v>0.13</v>
      </c>
      <c r="H6250" s="4">
        <v>1</v>
      </c>
      <c r="I6250" t="s">
        <v>37</v>
      </c>
      <c r="J6250" t="s">
        <v>32</v>
      </c>
      <c r="K6250" t="s">
        <v>37</v>
      </c>
      <c r="L6250" t="s">
        <v>33</v>
      </c>
      <c r="M6250" t="s">
        <v>15063</v>
      </c>
      <c r="N6250" s="3">
        <v>45748</v>
      </c>
      <c r="O6250" s="3">
        <v>46112</v>
      </c>
      <c r="P6250" s="3">
        <v>45783</v>
      </c>
      <c r="Q6250" t="s">
        <v>35</v>
      </c>
      <c r="R6250" t="s">
        <v>35</v>
      </c>
      <c r="S6250" s="4">
        <v>0</v>
      </c>
      <c r="T6250" t="s">
        <v>1411</v>
      </c>
      <c r="U6250" t="s">
        <v>31</v>
      </c>
      <c r="V6250" t="s">
        <v>38</v>
      </c>
      <c r="W6250" t="s">
        <v>16885</v>
      </c>
      <c r="X6250" t="s">
        <v>40</v>
      </c>
      <c r="Y6250" t="s">
        <v>41</v>
      </c>
      <c r="Z6250" s="13">
        <v>0</v>
      </c>
      <c r="AA6250" t="s">
        <v>41</v>
      </c>
      <c r="AB6250" t="s">
        <v>41</v>
      </c>
    </row>
    <row r="6251" spans="1:28">
      <c r="A6251" t="str">
        <f t="shared" si="97"/>
        <v>04170500002695立华彩印（昆山）有限公司</v>
      </c>
      <c r="B6251" t="s">
        <v>16886</v>
      </c>
      <c r="C6251" t="s">
        <v>16887</v>
      </c>
      <c r="D6251" t="s">
        <v>12586</v>
      </c>
      <c r="E6251" t="s">
        <v>12587</v>
      </c>
      <c r="F6251" s="11">
        <v>0.03</v>
      </c>
      <c r="G6251" s="12">
        <v>0.03</v>
      </c>
      <c r="H6251" s="4">
        <v>1</v>
      </c>
      <c r="I6251" t="s">
        <v>37</v>
      </c>
      <c r="J6251" t="s">
        <v>32</v>
      </c>
      <c r="K6251" t="s">
        <v>37</v>
      </c>
      <c r="L6251" t="s">
        <v>33</v>
      </c>
      <c r="M6251" t="s">
        <v>16888</v>
      </c>
      <c r="N6251" s="3">
        <v>45718</v>
      </c>
      <c r="O6251" s="3">
        <v>46081</v>
      </c>
      <c r="P6251" s="3">
        <v>45759</v>
      </c>
      <c r="Q6251" t="s">
        <v>35</v>
      </c>
      <c r="R6251" t="s">
        <v>35</v>
      </c>
      <c r="S6251" s="4">
        <v>0</v>
      </c>
      <c r="T6251" t="s">
        <v>1411</v>
      </c>
      <c r="U6251" t="s">
        <v>31</v>
      </c>
      <c r="V6251" t="s">
        <v>38</v>
      </c>
      <c r="W6251" t="s">
        <v>16889</v>
      </c>
      <c r="X6251" t="s">
        <v>40</v>
      </c>
      <c r="Y6251" t="s">
        <v>41</v>
      </c>
      <c r="Z6251" s="13">
        <v>0</v>
      </c>
      <c r="AA6251" t="s">
        <v>41</v>
      </c>
      <c r="AB6251" t="s">
        <v>41</v>
      </c>
    </row>
    <row r="6252" spans="1:28">
      <c r="A6252" t="str">
        <f t="shared" si="97"/>
        <v>04170500002706立华彩印（昆山）有限公司</v>
      </c>
      <c r="B6252" t="s">
        <v>16890</v>
      </c>
      <c r="C6252" t="s">
        <v>16891</v>
      </c>
      <c r="D6252" t="s">
        <v>12586</v>
      </c>
      <c r="E6252" t="s">
        <v>12587</v>
      </c>
      <c r="F6252" s="11">
        <v>0.95</v>
      </c>
      <c r="G6252" s="12">
        <v>0.95</v>
      </c>
      <c r="H6252" s="4">
        <v>1</v>
      </c>
      <c r="I6252" t="s">
        <v>37</v>
      </c>
      <c r="J6252" t="s">
        <v>32</v>
      </c>
      <c r="K6252" t="s">
        <v>37</v>
      </c>
      <c r="L6252" t="s">
        <v>33</v>
      </c>
      <c r="M6252" t="s">
        <v>14823</v>
      </c>
      <c r="N6252" s="3">
        <v>45689</v>
      </c>
      <c r="O6252" s="3">
        <v>46053</v>
      </c>
      <c r="P6252" s="3">
        <v>45714</v>
      </c>
      <c r="Q6252" t="s">
        <v>35</v>
      </c>
      <c r="R6252" t="s">
        <v>35</v>
      </c>
      <c r="S6252" s="4">
        <v>0</v>
      </c>
      <c r="T6252" t="s">
        <v>1758</v>
      </c>
      <c r="U6252" t="s">
        <v>31</v>
      </c>
      <c r="V6252" t="s">
        <v>38</v>
      </c>
      <c r="W6252" t="s">
        <v>16892</v>
      </c>
      <c r="X6252" t="s">
        <v>40</v>
      </c>
      <c r="Y6252" t="s">
        <v>41</v>
      </c>
      <c r="Z6252" s="13">
        <v>0</v>
      </c>
      <c r="AA6252" t="s">
        <v>41</v>
      </c>
      <c r="AB6252" t="s">
        <v>41</v>
      </c>
    </row>
    <row r="6253" spans="1:28">
      <c r="A6253" t="str">
        <f t="shared" si="97"/>
        <v>04170500002707立华彩印（昆山）有限公司</v>
      </c>
      <c r="B6253" t="s">
        <v>16893</v>
      </c>
      <c r="C6253" t="s">
        <v>16894</v>
      </c>
      <c r="D6253" t="s">
        <v>12586</v>
      </c>
      <c r="E6253" t="s">
        <v>12587</v>
      </c>
      <c r="F6253" s="11">
        <v>0.13</v>
      </c>
      <c r="G6253" s="12">
        <v>0.13</v>
      </c>
      <c r="H6253" s="4">
        <v>1</v>
      </c>
      <c r="I6253" t="s">
        <v>37</v>
      </c>
      <c r="J6253" t="s">
        <v>32</v>
      </c>
      <c r="K6253" t="s">
        <v>37</v>
      </c>
      <c r="L6253" t="s">
        <v>33</v>
      </c>
      <c r="M6253" t="s">
        <v>14823</v>
      </c>
      <c r="N6253" s="3">
        <v>45689</v>
      </c>
      <c r="O6253" s="3">
        <v>46053</v>
      </c>
      <c r="P6253" s="3">
        <v>45714</v>
      </c>
      <c r="Q6253" t="s">
        <v>35</v>
      </c>
      <c r="R6253" t="s">
        <v>35</v>
      </c>
      <c r="S6253" s="4">
        <v>0</v>
      </c>
      <c r="T6253" t="s">
        <v>1758</v>
      </c>
      <c r="U6253" t="s">
        <v>31</v>
      </c>
      <c r="V6253" t="s">
        <v>38</v>
      </c>
      <c r="W6253" t="s">
        <v>16895</v>
      </c>
      <c r="X6253" t="s">
        <v>40</v>
      </c>
      <c r="Y6253" t="s">
        <v>41</v>
      </c>
      <c r="Z6253" s="13">
        <v>0</v>
      </c>
      <c r="AA6253" t="s">
        <v>41</v>
      </c>
      <c r="AB6253" t="s">
        <v>41</v>
      </c>
    </row>
    <row r="6254" spans="1:28">
      <c r="A6254" t="str">
        <f t="shared" si="97"/>
        <v>04170500002724立华彩印（昆山）有限公司</v>
      </c>
      <c r="B6254" t="s">
        <v>16896</v>
      </c>
      <c r="C6254" t="s">
        <v>16897</v>
      </c>
      <c r="D6254" t="s">
        <v>12586</v>
      </c>
      <c r="E6254" t="s">
        <v>12587</v>
      </c>
      <c r="F6254" s="11">
        <v>0.13</v>
      </c>
      <c r="G6254" s="12">
        <v>0.13</v>
      </c>
      <c r="H6254" s="4">
        <v>1</v>
      </c>
      <c r="I6254" t="s">
        <v>37</v>
      </c>
      <c r="J6254" t="s">
        <v>32</v>
      </c>
      <c r="K6254" t="s">
        <v>37</v>
      </c>
      <c r="L6254" t="s">
        <v>33</v>
      </c>
      <c r="M6254" t="s">
        <v>14827</v>
      </c>
      <c r="N6254" s="3">
        <v>45689</v>
      </c>
      <c r="O6254" s="3">
        <v>46053</v>
      </c>
      <c r="P6254" s="3">
        <v>45714</v>
      </c>
      <c r="Q6254" t="s">
        <v>35</v>
      </c>
      <c r="R6254" t="s">
        <v>35</v>
      </c>
      <c r="S6254" s="4">
        <v>0</v>
      </c>
      <c r="T6254" t="s">
        <v>1758</v>
      </c>
      <c r="U6254" t="s">
        <v>31</v>
      </c>
      <c r="V6254" t="s">
        <v>38</v>
      </c>
      <c r="W6254" t="s">
        <v>16898</v>
      </c>
      <c r="X6254" t="s">
        <v>40</v>
      </c>
      <c r="Y6254" t="s">
        <v>41</v>
      </c>
      <c r="Z6254" s="13">
        <v>0</v>
      </c>
      <c r="AA6254" t="s">
        <v>41</v>
      </c>
      <c r="AB6254" t="s">
        <v>41</v>
      </c>
    </row>
    <row r="6255" spans="1:28">
      <c r="A6255" t="str">
        <f t="shared" si="97"/>
        <v>04170500002725立华彩印（昆山）有限公司</v>
      </c>
      <c r="B6255" t="s">
        <v>16899</v>
      </c>
      <c r="C6255" t="s">
        <v>16900</v>
      </c>
      <c r="D6255" t="s">
        <v>12586</v>
      </c>
      <c r="E6255" t="s">
        <v>12587</v>
      </c>
      <c r="F6255" s="11">
        <v>1.21</v>
      </c>
      <c r="G6255" s="12">
        <v>1.21</v>
      </c>
      <c r="H6255" s="4">
        <v>1</v>
      </c>
      <c r="I6255" t="s">
        <v>37</v>
      </c>
      <c r="J6255" t="s">
        <v>32</v>
      </c>
      <c r="K6255" t="s">
        <v>37</v>
      </c>
      <c r="L6255" t="s">
        <v>33</v>
      </c>
      <c r="M6255" t="s">
        <v>14827</v>
      </c>
      <c r="N6255" s="3">
        <v>45689</v>
      </c>
      <c r="O6255" s="3">
        <v>46053</v>
      </c>
      <c r="P6255" s="3">
        <v>45714</v>
      </c>
      <c r="Q6255" t="s">
        <v>35</v>
      </c>
      <c r="R6255" t="s">
        <v>35</v>
      </c>
      <c r="S6255" s="4">
        <v>0</v>
      </c>
      <c r="T6255" t="s">
        <v>1758</v>
      </c>
      <c r="U6255" t="s">
        <v>31</v>
      </c>
      <c r="V6255" t="s">
        <v>38</v>
      </c>
      <c r="W6255" t="s">
        <v>16901</v>
      </c>
      <c r="X6255" t="s">
        <v>40</v>
      </c>
      <c r="Y6255" t="s">
        <v>41</v>
      </c>
      <c r="Z6255" s="13">
        <v>0</v>
      </c>
      <c r="AA6255" t="s">
        <v>41</v>
      </c>
      <c r="AB6255" t="s">
        <v>41</v>
      </c>
    </row>
    <row r="6256" spans="1:28">
      <c r="A6256" t="str">
        <f t="shared" si="97"/>
        <v>04170500002751立华彩印（昆山）有限公司</v>
      </c>
      <c r="B6256" t="s">
        <v>16902</v>
      </c>
      <c r="C6256" t="s">
        <v>16903</v>
      </c>
      <c r="D6256" t="s">
        <v>12586</v>
      </c>
      <c r="E6256" t="s">
        <v>12587</v>
      </c>
      <c r="F6256" s="11">
        <v>1.21</v>
      </c>
      <c r="G6256" s="12">
        <v>1.21</v>
      </c>
      <c r="H6256" s="4">
        <v>1</v>
      </c>
      <c r="I6256" t="s">
        <v>37</v>
      </c>
      <c r="J6256" t="s">
        <v>32</v>
      </c>
      <c r="K6256" t="s">
        <v>37</v>
      </c>
      <c r="L6256" t="s">
        <v>33</v>
      </c>
      <c r="M6256" t="s">
        <v>14835</v>
      </c>
      <c r="N6256" s="3">
        <v>45718</v>
      </c>
      <c r="O6256" s="3">
        <v>46081</v>
      </c>
      <c r="P6256" s="3">
        <v>45783</v>
      </c>
      <c r="Q6256" t="s">
        <v>35</v>
      </c>
      <c r="R6256" t="s">
        <v>35</v>
      </c>
      <c r="S6256" s="4">
        <v>0</v>
      </c>
      <c r="T6256" t="s">
        <v>1411</v>
      </c>
      <c r="U6256" t="s">
        <v>31</v>
      </c>
      <c r="V6256" t="s">
        <v>38</v>
      </c>
      <c r="W6256" t="s">
        <v>16904</v>
      </c>
      <c r="X6256" t="s">
        <v>40</v>
      </c>
      <c r="Y6256" t="s">
        <v>41</v>
      </c>
      <c r="Z6256" s="13">
        <v>0</v>
      </c>
      <c r="AA6256" t="s">
        <v>41</v>
      </c>
      <c r="AB6256" t="s">
        <v>41</v>
      </c>
    </row>
    <row r="6257" spans="1:28">
      <c r="A6257" t="str">
        <f t="shared" si="97"/>
        <v>04170500002770立华彩印（昆山）有限公司</v>
      </c>
      <c r="B6257" t="s">
        <v>16905</v>
      </c>
      <c r="C6257" t="s">
        <v>16906</v>
      </c>
      <c r="D6257" t="s">
        <v>12586</v>
      </c>
      <c r="E6257" t="s">
        <v>12587</v>
      </c>
      <c r="F6257" s="11">
        <v>0.13</v>
      </c>
      <c r="G6257" s="12">
        <v>0.13</v>
      </c>
      <c r="H6257" s="4">
        <v>1</v>
      </c>
      <c r="I6257" t="s">
        <v>37</v>
      </c>
      <c r="J6257" t="s">
        <v>32</v>
      </c>
      <c r="K6257" t="s">
        <v>37</v>
      </c>
      <c r="L6257" t="s">
        <v>33</v>
      </c>
      <c r="M6257" t="s">
        <v>14855</v>
      </c>
      <c r="N6257" s="3">
        <v>45748</v>
      </c>
      <c r="O6257" s="3">
        <v>46112</v>
      </c>
      <c r="P6257" s="3">
        <v>45765</v>
      </c>
      <c r="Q6257" t="s">
        <v>35</v>
      </c>
      <c r="R6257" t="s">
        <v>35</v>
      </c>
      <c r="S6257" s="4">
        <v>0</v>
      </c>
      <c r="T6257" t="s">
        <v>1411</v>
      </c>
      <c r="U6257" t="s">
        <v>31</v>
      </c>
      <c r="V6257" t="s">
        <v>38</v>
      </c>
      <c r="W6257" t="s">
        <v>16907</v>
      </c>
      <c r="X6257" t="s">
        <v>40</v>
      </c>
      <c r="Y6257" t="s">
        <v>41</v>
      </c>
      <c r="Z6257" s="13">
        <v>0</v>
      </c>
      <c r="AA6257" t="s">
        <v>41</v>
      </c>
      <c r="AB6257" t="s">
        <v>41</v>
      </c>
    </row>
    <row r="6258" spans="1:28">
      <c r="A6258" t="str">
        <f t="shared" si="97"/>
        <v>04170500002779立华彩印（昆山）有限公司</v>
      </c>
      <c r="B6258" t="s">
        <v>16908</v>
      </c>
      <c r="C6258" t="s">
        <v>16909</v>
      </c>
      <c r="D6258" t="s">
        <v>12586</v>
      </c>
      <c r="E6258" t="s">
        <v>12587</v>
      </c>
      <c r="F6258" s="11">
        <v>0.13</v>
      </c>
      <c r="G6258" s="12">
        <v>0.13</v>
      </c>
      <c r="H6258" s="4">
        <v>1</v>
      </c>
      <c r="I6258" t="s">
        <v>37</v>
      </c>
      <c r="J6258" t="s">
        <v>32</v>
      </c>
      <c r="K6258" t="s">
        <v>37</v>
      </c>
      <c r="L6258" t="s">
        <v>33</v>
      </c>
      <c r="M6258" t="s">
        <v>994</v>
      </c>
      <c r="N6258" s="3">
        <v>45689</v>
      </c>
      <c r="O6258" s="3">
        <v>46053</v>
      </c>
      <c r="P6258" s="3">
        <v>45714</v>
      </c>
      <c r="Q6258" t="s">
        <v>35</v>
      </c>
      <c r="R6258" t="s">
        <v>35</v>
      </c>
      <c r="S6258" s="4">
        <v>0</v>
      </c>
      <c r="T6258" t="s">
        <v>1758</v>
      </c>
      <c r="U6258" t="s">
        <v>31</v>
      </c>
      <c r="V6258" t="s">
        <v>38</v>
      </c>
      <c r="W6258" t="s">
        <v>16910</v>
      </c>
      <c r="X6258" t="s">
        <v>40</v>
      </c>
      <c r="Y6258" t="s">
        <v>41</v>
      </c>
      <c r="Z6258" s="13">
        <v>0</v>
      </c>
      <c r="AA6258" t="s">
        <v>41</v>
      </c>
      <c r="AB6258" t="s">
        <v>41</v>
      </c>
    </row>
    <row r="6259" spans="1:28">
      <c r="A6259" t="str">
        <f t="shared" si="97"/>
        <v>04170500002786立华彩印（昆山）有限公司</v>
      </c>
      <c r="B6259" t="s">
        <v>16911</v>
      </c>
      <c r="C6259" t="s">
        <v>16912</v>
      </c>
      <c r="D6259" t="s">
        <v>12586</v>
      </c>
      <c r="E6259" t="s">
        <v>12587</v>
      </c>
      <c r="F6259" s="11">
        <v>0.72</v>
      </c>
      <c r="G6259" s="12">
        <v>0.72</v>
      </c>
      <c r="H6259" s="4">
        <v>1</v>
      </c>
      <c r="I6259" t="s">
        <v>37</v>
      </c>
      <c r="J6259" t="s">
        <v>32</v>
      </c>
      <c r="K6259" t="s">
        <v>37</v>
      </c>
      <c r="L6259" t="s">
        <v>33</v>
      </c>
      <c r="M6259" t="s">
        <v>14843</v>
      </c>
      <c r="N6259" s="3">
        <v>45689</v>
      </c>
      <c r="O6259" s="3">
        <v>46053</v>
      </c>
      <c r="P6259" s="3">
        <v>45714</v>
      </c>
      <c r="Q6259" t="s">
        <v>35</v>
      </c>
      <c r="R6259" t="s">
        <v>35</v>
      </c>
      <c r="S6259" s="4">
        <v>0</v>
      </c>
      <c r="T6259" t="s">
        <v>1758</v>
      </c>
      <c r="U6259" t="s">
        <v>31</v>
      </c>
      <c r="V6259" t="s">
        <v>38</v>
      </c>
      <c r="W6259" t="s">
        <v>16913</v>
      </c>
      <c r="X6259" t="s">
        <v>40</v>
      </c>
      <c r="Y6259" t="s">
        <v>41</v>
      </c>
      <c r="Z6259" s="13">
        <v>0</v>
      </c>
      <c r="AA6259" t="s">
        <v>41</v>
      </c>
      <c r="AB6259" t="s">
        <v>41</v>
      </c>
    </row>
    <row r="6260" spans="1:28">
      <c r="A6260" t="str">
        <f t="shared" si="97"/>
        <v>04170500002787立华彩印（昆山）有限公司</v>
      </c>
      <c r="B6260" t="s">
        <v>16914</v>
      </c>
      <c r="C6260" t="s">
        <v>16915</v>
      </c>
      <c r="D6260" t="s">
        <v>12586</v>
      </c>
      <c r="E6260" t="s">
        <v>12587</v>
      </c>
      <c r="F6260" s="11">
        <v>0.13</v>
      </c>
      <c r="G6260" s="12">
        <v>0.13</v>
      </c>
      <c r="H6260" s="4">
        <v>1</v>
      </c>
      <c r="I6260" t="s">
        <v>37</v>
      </c>
      <c r="J6260" t="s">
        <v>32</v>
      </c>
      <c r="K6260" t="s">
        <v>37</v>
      </c>
      <c r="L6260" t="s">
        <v>33</v>
      </c>
      <c r="M6260" t="s">
        <v>14843</v>
      </c>
      <c r="N6260" s="3">
        <v>45689</v>
      </c>
      <c r="O6260" s="3">
        <v>46053</v>
      </c>
      <c r="P6260" s="3">
        <v>45714</v>
      </c>
      <c r="Q6260" t="s">
        <v>35</v>
      </c>
      <c r="R6260" t="s">
        <v>35</v>
      </c>
      <c r="S6260" s="4">
        <v>0</v>
      </c>
      <c r="T6260" t="s">
        <v>1758</v>
      </c>
      <c r="U6260" t="s">
        <v>31</v>
      </c>
      <c r="V6260" t="s">
        <v>38</v>
      </c>
      <c r="W6260" t="s">
        <v>16916</v>
      </c>
      <c r="X6260" t="s">
        <v>40</v>
      </c>
      <c r="Y6260" t="s">
        <v>41</v>
      </c>
      <c r="Z6260" s="13">
        <v>0</v>
      </c>
      <c r="AA6260" t="s">
        <v>41</v>
      </c>
      <c r="AB6260" t="s">
        <v>41</v>
      </c>
    </row>
    <row r="6261" spans="1:28">
      <c r="A6261" t="str">
        <f t="shared" si="97"/>
        <v>04170500002790立华彩印（昆山）有限公司</v>
      </c>
      <c r="B6261" t="s">
        <v>16917</v>
      </c>
      <c r="C6261" t="s">
        <v>16918</v>
      </c>
      <c r="D6261" t="s">
        <v>12586</v>
      </c>
      <c r="E6261" t="s">
        <v>12587</v>
      </c>
      <c r="F6261" s="11">
        <v>0.13</v>
      </c>
      <c r="G6261" s="12">
        <v>0.13</v>
      </c>
      <c r="H6261" s="4">
        <v>1</v>
      </c>
      <c r="I6261" t="s">
        <v>37</v>
      </c>
      <c r="J6261" t="s">
        <v>32</v>
      </c>
      <c r="K6261" t="s">
        <v>37</v>
      </c>
      <c r="L6261" t="s">
        <v>33</v>
      </c>
      <c r="M6261" t="s">
        <v>14851</v>
      </c>
      <c r="N6261" s="3">
        <v>45689</v>
      </c>
      <c r="O6261" s="3">
        <v>46053</v>
      </c>
      <c r="P6261" s="3">
        <v>45714</v>
      </c>
      <c r="Q6261" t="s">
        <v>35</v>
      </c>
      <c r="R6261" t="s">
        <v>35</v>
      </c>
      <c r="S6261" s="4">
        <v>0</v>
      </c>
      <c r="T6261" t="s">
        <v>1758</v>
      </c>
      <c r="U6261" t="s">
        <v>31</v>
      </c>
      <c r="V6261" t="s">
        <v>38</v>
      </c>
      <c r="W6261" t="s">
        <v>16919</v>
      </c>
      <c r="X6261" t="s">
        <v>40</v>
      </c>
      <c r="Y6261" t="s">
        <v>41</v>
      </c>
      <c r="Z6261" s="13">
        <v>0</v>
      </c>
      <c r="AA6261" t="s">
        <v>41</v>
      </c>
      <c r="AB6261" t="s">
        <v>41</v>
      </c>
    </row>
    <row r="6262" spans="1:28">
      <c r="A6262" t="str">
        <f t="shared" si="97"/>
        <v>04170500002791立华彩印（昆山）有限公司</v>
      </c>
      <c r="B6262" t="s">
        <v>16920</v>
      </c>
      <c r="C6262" t="s">
        <v>16921</v>
      </c>
      <c r="D6262" t="s">
        <v>12586</v>
      </c>
      <c r="E6262" t="s">
        <v>12587</v>
      </c>
      <c r="F6262" s="11">
        <v>0.87</v>
      </c>
      <c r="G6262" s="12">
        <v>0.87</v>
      </c>
      <c r="H6262" s="4">
        <v>1</v>
      </c>
      <c r="I6262" t="s">
        <v>37</v>
      </c>
      <c r="J6262" t="s">
        <v>32</v>
      </c>
      <c r="K6262" t="s">
        <v>37</v>
      </c>
      <c r="L6262" t="s">
        <v>33</v>
      </c>
      <c r="M6262" t="s">
        <v>14851</v>
      </c>
      <c r="N6262" s="3">
        <v>45689</v>
      </c>
      <c r="O6262" s="3">
        <v>46053</v>
      </c>
      <c r="P6262" s="3">
        <v>45714</v>
      </c>
      <c r="Q6262" t="s">
        <v>35</v>
      </c>
      <c r="R6262" t="s">
        <v>35</v>
      </c>
      <c r="S6262" s="4">
        <v>0</v>
      </c>
      <c r="T6262" t="s">
        <v>1758</v>
      </c>
      <c r="U6262" t="s">
        <v>31</v>
      </c>
      <c r="V6262" t="s">
        <v>38</v>
      </c>
      <c r="W6262" t="s">
        <v>16922</v>
      </c>
      <c r="X6262" t="s">
        <v>40</v>
      </c>
      <c r="Y6262" t="s">
        <v>41</v>
      </c>
      <c r="Z6262" s="13">
        <v>0</v>
      </c>
      <c r="AA6262" t="s">
        <v>41</v>
      </c>
      <c r="AB6262" t="s">
        <v>41</v>
      </c>
    </row>
    <row r="6263" spans="1:28">
      <c r="A6263" t="str">
        <f t="shared" si="97"/>
        <v>04170500002844立华彩印（昆山）有限公司</v>
      </c>
      <c r="B6263" t="s">
        <v>16923</v>
      </c>
      <c r="C6263" t="s">
        <v>16924</v>
      </c>
      <c r="D6263" t="s">
        <v>12586</v>
      </c>
      <c r="E6263" t="s">
        <v>12587</v>
      </c>
      <c r="F6263" s="11">
        <v>1.5</v>
      </c>
      <c r="G6263" s="12">
        <v>1.5</v>
      </c>
      <c r="H6263" s="4">
        <v>1</v>
      </c>
      <c r="I6263" t="s">
        <v>37</v>
      </c>
      <c r="J6263" t="s">
        <v>32</v>
      </c>
      <c r="K6263" t="s">
        <v>37</v>
      </c>
      <c r="L6263" t="s">
        <v>33</v>
      </c>
      <c r="M6263" t="s">
        <v>14948</v>
      </c>
      <c r="N6263" s="3">
        <v>45413</v>
      </c>
      <c r="O6263" s="3">
        <v>45808</v>
      </c>
      <c r="P6263" s="3">
        <v>45420</v>
      </c>
      <c r="Q6263" t="s">
        <v>35</v>
      </c>
      <c r="R6263" t="s">
        <v>35</v>
      </c>
      <c r="S6263" s="4">
        <v>0</v>
      </c>
      <c r="T6263" t="s">
        <v>14839</v>
      </c>
      <c r="U6263" t="s">
        <v>31</v>
      </c>
      <c r="V6263" t="s">
        <v>38</v>
      </c>
      <c r="W6263" t="s">
        <v>16925</v>
      </c>
      <c r="X6263" t="s">
        <v>40</v>
      </c>
      <c r="Y6263" t="s">
        <v>41</v>
      </c>
      <c r="Z6263" s="13">
        <v>0</v>
      </c>
      <c r="AA6263" t="s">
        <v>41</v>
      </c>
      <c r="AB6263" t="s">
        <v>41</v>
      </c>
    </row>
    <row r="6264" spans="1:28">
      <c r="A6264" t="str">
        <f t="shared" si="97"/>
        <v>04170500002845立华彩印（昆山）有限公司</v>
      </c>
      <c r="B6264" t="s">
        <v>16926</v>
      </c>
      <c r="C6264" t="s">
        <v>16927</v>
      </c>
      <c r="D6264" t="s">
        <v>12586</v>
      </c>
      <c r="E6264" t="s">
        <v>12587</v>
      </c>
      <c r="F6264" s="11">
        <v>1.6</v>
      </c>
      <c r="G6264" s="12">
        <v>1.6</v>
      </c>
      <c r="H6264" s="4">
        <v>1</v>
      </c>
      <c r="I6264" t="s">
        <v>37</v>
      </c>
      <c r="J6264" t="s">
        <v>32</v>
      </c>
      <c r="K6264" t="s">
        <v>37</v>
      </c>
      <c r="L6264" t="s">
        <v>33</v>
      </c>
      <c r="M6264" t="s">
        <v>14989</v>
      </c>
      <c r="N6264" s="3">
        <v>45444</v>
      </c>
      <c r="O6264" s="3">
        <v>45838</v>
      </c>
      <c r="P6264" s="3">
        <v>45455</v>
      </c>
      <c r="Q6264" t="s">
        <v>35</v>
      </c>
      <c r="R6264" t="s">
        <v>35</v>
      </c>
      <c r="S6264" s="4">
        <v>0</v>
      </c>
      <c r="T6264" t="s">
        <v>1758</v>
      </c>
      <c r="U6264" t="s">
        <v>31</v>
      </c>
      <c r="V6264" t="s">
        <v>38</v>
      </c>
      <c r="W6264" t="s">
        <v>16928</v>
      </c>
      <c r="X6264" t="s">
        <v>40</v>
      </c>
      <c r="Y6264" t="s">
        <v>41</v>
      </c>
      <c r="Z6264" s="13">
        <v>0</v>
      </c>
      <c r="AA6264" t="s">
        <v>41</v>
      </c>
      <c r="AB6264" t="s">
        <v>41</v>
      </c>
    </row>
    <row r="6265" spans="1:28">
      <c r="A6265" t="str">
        <f t="shared" si="97"/>
        <v>04170500002846立华彩印（昆山）有限公司</v>
      </c>
      <c r="B6265" t="s">
        <v>16929</v>
      </c>
      <c r="C6265" t="s">
        <v>16930</v>
      </c>
      <c r="D6265" t="s">
        <v>12586</v>
      </c>
      <c r="E6265" t="s">
        <v>12587</v>
      </c>
      <c r="F6265" s="11">
        <v>1.32</v>
      </c>
      <c r="G6265" s="12">
        <v>1.32</v>
      </c>
      <c r="H6265" s="4">
        <v>1</v>
      </c>
      <c r="I6265" t="s">
        <v>37</v>
      </c>
      <c r="J6265" t="s">
        <v>32</v>
      </c>
      <c r="K6265" t="s">
        <v>37</v>
      </c>
      <c r="L6265" t="s">
        <v>33</v>
      </c>
      <c r="M6265" t="s">
        <v>14985</v>
      </c>
      <c r="N6265" s="3">
        <v>45413</v>
      </c>
      <c r="O6265" s="3">
        <v>45838</v>
      </c>
      <c r="P6265" s="3">
        <v>45452</v>
      </c>
      <c r="Q6265" t="s">
        <v>35</v>
      </c>
      <c r="R6265" t="s">
        <v>35</v>
      </c>
      <c r="S6265" s="4">
        <v>0</v>
      </c>
      <c r="T6265" t="s">
        <v>1758</v>
      </c>
      <c r="U6265" t="s">
        <v>31</v>
      </c>
      <c r="V6265" t="s">
        <v>38</v>
      </c>
      <c r="W6265" t="s">
        <v>16931</v>
      </c>
      <c r="X6265" t="s">
        <v>40</v>
      </c>
      <c r="Y6265" t="s">
        <v>41</v>
      </c>
      <c r="Z6265" s="13">
        <v>0</v>
      </c>
      <c r="AA6265" t="s">
        <v>41</v>
      </c>
      <c r="AB6265" t="s">
        <v>41</v>
      </c>
    </row>
    <row r="6266" spans="1:28">
      <c r="A6266" t="str">
        <f t="shared" si="97"/>
        <v>04170500002873立华彩印（昆山）有限公司</v>
      </c>
      <c r="B6266" t="s">
        <v>16932</v>
      </c>
      <c r="C6266" t="s">
        <v>16933</v>
      </c>
      <c r="D6266" t="s">
        <v>12586</v>
      </c>
      <c r="E6266" t="s">
        <v>12587</v>
      </c>
      <c r="F6266" s="11">
        <v>4.15</v>
      </c>
      <c r="G6266" s="12">
        <v>4.15</v>
      </c>
      <c r="H6266" s="4">
        <v>1</v>
      </c>
      <c r="I6266" t="s">
        <v>37</v>
      </c>
      <c r="J6266" t="s">
        <v>32</v>
      </c>
      <c r="K6266" t="s">
        <v>37</v>
      </c>
      <c r="L6266" t="s">
        <v>33</v>
      </c>
      <c r="M6266" t="s">
        <v>2542</v>
      </c>
      <c r="N6266" s="3">
        <v>45689</v>
      </c>
      <c r="O6266" s="3">
        <v>46053</v>
      </c>
      <c r="P6266" s="3">
        <v>45714</v>
      </c>
      <c r="Q6266" t="s">
        <v>35</v>
      </c>
      <c r="R6266" t="s">
        <v>35</v>
      </c>
      <c r="S6266" s="4">
        <v>0</v>
      </c>
      <c r="T6266" t="s">
        <v>1758</v>
      </c>
      <c r="U6266" t="s">
        <v>31</v>
      </c>
      <c r="V6266" t="s">
        <v>38</v>
      </c>
      <c r="W6266" t="s">
        <v>16934</v>
      </c>
      <c r="X6266" t="s">
        <v>40</v>
      </c>
      <c r="Y6266" t="s">
        <v>41</v>
      </c>
      <c r="Z6266" s="13">
        <v>0</v>
      </c>
      <c r="AA6266" t="s">
        <v>41</v>
      </c>
      <c r="AB6266" t="s">
        <v>41</v>
      </c>
    </row>
    <row r="6267" spans="1:28">
      <c r="A6267" t="str">
        <f t="shared" si="97"/>
        <v>04170500002876立华彩印（昆山）有限公司</v>
      </c>
      <c r="B6267" t="s">
        <v>16935</v>
      </c>
      <c r="C6267" t="s">
        <v>16936</v>
      </c>
      <c r="D6267" t="s">
        <v>12586</v>
      </c>
      <c r="E6267" t="s">
        <v>12587</v>
      </c>
      <c r="F6267" s="11">
        <v>0.15</v>
      </c>
      <c r="G6267" s="12">
        <v>0.15</v>
      </c>
      <c r="H6267" s="4">
        <v>1</v>
      </c>
      <c r="I6267" t="s">
        <v>37</v>
      </c>
      <c r="J6267" t="s">
        <v>32</v>
      </c>
      <c r="K6267" t="s">
        <v>37</v>
      </c>
      <c r="L6267" t="s">
        <v>33</v>
      </c>
      <c r="M6267" t="s">
        <v>1188</v>
      </c>
      <c r="N6267" s="3">
        <v>45413</v>
      </c>
      <c r="O6267" s="3">
        <v>45808</v>
      </c>
      <c r="P6267" s="3">
        <v>45425</v>
      </c>
      <c r="Q6267" t="s">
        <v>35</v>
      </c>
      <c r="R6267" t="s">
        <v>35</v>
      </c>
      <c r="S6267" s="4">
        <v>0</v>
      </c>
      <c r="T6267" t="s">
        <v>14839</v>
      </c>
      <c r="U6267" t="s">
        <v>31</v>
      </c>
      <c r="V6267" t="s">
        <v>38</v>
      </c>
      <c r="W6267" t="s">
        <v>16937</v>
      </c>
      <c r="X6267" t="s">
        <v>40</v>
      </c>
      <c r="Y6267" t="s">
        <v>41</v>
      </c>
      <c r="Z6267" s="13">
        <v>0</v>
      </c>
      <c r="AA6267" t="s">
        <v>41</v>
      </c>
      <c r="AB6267" t="s">
        <v>41</v>
      </c>
    </row>
    <row r="6268" spans="1:28">
      <c r="A6268" t="str">
        <f t="shared" si="97"/>
        <v>04170500002879立华彩印（昆山）有限公司</v>
      </c>
      <c r="B6268" t="s">
        <v>16938</v>
      </c>
      <c r="C6268" t="s">
        <v>16939</v>
      </c>
      <c r="D6268" t="s">
        <v>12586</v>
      </c>
      <c r="E6268" t="s">
        <v>12587</v>
      </c>
      <c r="F6268" s="11">
        <v>0.46</v>
      </c>
      <c r="G6268" s="12">
        <v>0.46</v>
      </c>
      <c r="H6268" s="4">
        <v>1</v>
      </c>
      <c r="I6268" t="s">
        <v>37</v>
      </c>
      <c r="J6268" t="s">
        <v>32</v>
      </c>
      <c r="K6268" t="s">
        <v>37</v>
      </c>
      <c r="L6268" t="s">
        <v>33</v>
      </c>
      <c r="M6268" t="s">
        <v>14819</v>
      </c>
      <c r="N6268" s="3">
        <v>45383</v>
      </c>
      <c r="O6268" s="3">
        <v>45808</v>
      </c>
      <c r="P6268" s="3">
        <v>45420</v>
      </c>
      <c r="Q6268" t="s">
        <v>35</v>
      </c>
      <c r="R6268" t="s">
        <v>35</v>
      </c>
      <c r="S6268" s="4">
        <v>0</v>
      </c>
      <c r="T6268" t="s">
        <v>14839</v>
      </c>
      <c r="U6268" t="s">
        <v>31</v>
      </c>
      <c r="V6268" t="s">
        <v>38</v>
      </c>
      <c r="W6268" t="s">
        <v>16940</v>
      </c>
      <c r="X6268" t="s">
        <v>40</v>
      </c>
      <c r="Y6268" t="s">
        <v>41</v>
      </c>
      <c r="Z6268" s="13">
        <v>0</v>
      </c>
      <c r="AA6268" t="s">
        <v>41</v>
      </c>
      <c r="AB6268" t="s">
        <v>41</v>
      </c>
    </row>
    <row r="6269" spans="1:28">
      <c r="A6269" t="str">
        <f t="shared" si="97"/>
        <v>04170500002880立华彩印（昆山）有限公司</v>
      </c>
      <c r="B6269" t="s">
        <v>16941</v>
      </c>
      <c r="C6269" t="s">
        <v>16942</v>
      </c>
      <c r="D6269" t="s">
        <v>12586</v>
      </c>
      <c r="E6269" t="s">
        <v>12587</v>
      </c>
      <c r="F6269" s="11">
        <v>0.15</v>
      </c>
      <c r="G6269" s="12">
        <v>0.15</v>
      </c>
      <c r="H6269" s="4">
        <v>1</v>
      </c>
      <c r="I6269" t="s">
        <v>37</v>
      </c>
      <c r="J6269" t="s">
        <v>32</v>
      </c>
      <c r="K6269" t="s">
        <v>37</v>
      </c>
      <c r="L6269" t="s">
        <v>33</v>
      </c>
      <c r="M6269" t="s">
        <v>14819</v>
      </c>
      <c r="N6269" s="3">
        <v>45383</v>
      </c>
      <c r="O6269" s="3">
        <v>45808</v>
      </c>
      <c r="P6269" s="3">
        <v>45434</v>
      </c>
      <c r="Q6269" t="s">
        <v>35</v>
      </c>
      <c r="R6269" t="s">
        <v>35</v>
      </c>
      <c r="S6269" s="4">
        <v>0</v>
      </c>
      <c r="T6269" t="s">
        <v>14839</v>
      </c>
      <c r="U6269" t="s">
        <v>31</v>
      </c>
      <c r="V6269" t="s">
        <v>38</v>
      </c>
      <c r="W6269" t="s">
        <v>16943</v>
      </c>
      <c r="X6269" t="s">
        <v>40</v>
      </c>
      <c r="Y6269" t="s">
        <v>41</v>
      </c>
      <c r="Z6269" s="13">
        <v>0</v>
      </c>
      <c r="AA6269" t="s">
        <v>41</v>
      </c>
      <c r="AB6269" t="s">
        <v>41</v>
      </c>
    </row>
    <row r="6270" spans="1:28">
      <c r="A6270" t="str">
        <f t="shared" si="97"/>
        <v>04170500002881立华彩印（昆山）有限公司</v>
      </c>
      <c r="B6270" t="s">
        <v>16944</v>
      </c>
      <c r="C6270" t="s">
        <v>16945</v>
      </c>
      <c r="D6270" t="s">
        <v>12586</v>
      </c>
      <c r="E6270" t="s">
        <v>12587</v>
      </c>
      <c r="F6270" s="11">
        <v>0.04</v>
      </c>
      <c r="G6270" s="12">
        <v>0.04</v>
      </c>
      <c r="H6270" s="4">
        <v>1</v>
      </c>
      <c r="I6270" t="s">
        <v>37</v>
      </c>
      <c r="J6270" t="s">
        <v>32</v>
      </c>
      <c r="K6270" t="s">
        <v>37</v>
      </c>
      <c r="L6270" t="s">
        <v>33</v>
      </c>
      <c r="M6270" t="s">
        <v>14819</v>
      </c>
      <c r="N6270" s="3">
        <v>45383</v>
      </c>
      <c r="O6270" s="3">
        <v>45808</v>
      </c>
      <c r="P6270" s="3">
        <v>45420</v>
      </c>
      <c r="Q6270" t="s">
        <v>35</v>
      </c>
      <c r="R6270" t="s">
        <v>35</v>
      </c>
      <c r="S6270" s="4">
        <v>0</v>
      </c>
      <c r="T6270" t="s">
        <v>14839</v>
      </c>
      <c r="U6270" t="s">
        <v>31</v>
      </c>
      <c r="V6270" t="s">
        <v>38</v>
      </c>
      <c r="W6270" t="s">
        <v>16946</v>
      </c>
      <c r="X6270" t="s">
        <v>40</v>
      </c>
      <c r="Y6270" t="s">
        <v>41</v>
      </c>
      <c r="Z6270" s="13">
        <v>0</v>
      </c>
      <c r="AA6270" t="s">
        <v>41</v>
      </c>
      <c r="AB6270" t="s">
        <v>41</v>
      </c>
    </row>
    <row r="6271" spans="1:28">
      <c r="A6271" t="str">
        <f t="shared" si="97"/>
        <v>04170500002882立华彩印（昆山）有限公司</v>
      </c>
      <c r="B6271" t="s">
        <v>16947</v>
      </c>
      <c r="C6271" t="s">
        <v>16948</v>
      </c>
      <c r="D6271" t="s">
        <v>12586</v>
      </c>
      <c r="E6271" t="s">
        <v>12587</v>
      </c>
      <c r="F6271" s="11">
        <v>0.15</v>
      </c>
      <c r="G6271" s="12">
        <v>0.15</v>
      </c>
      <c r="H6271" s="4">
        <v>1</v>
      </c>
      <c r="I6271" t="s">
        <v>37</v>
      </c>
      <c r="J6271" t="s">
        <v>32</v>
      </c>
      <c r="K6271" t="s">
        <v>37</v>
      </c>
      <c r="L6271" t="s">
        <v>33</v>
      </c>
      <c r="M6271" t="s">
        <v>14815</v>
      </c>
      <c r="N6271" s="3">
        <v>45383</v>
      </c>
      <c r="O6271" s="3">
        <v>45808</v>
      </c>
      <c r="P6271" s="3">
        <v>45420</v>
      </c>
      <c r="Q6271" t="s">
        <v>35</v>
      </c>
      <c r="R6271" t="s">
        <v>35</v>
      </c>
      <c r="S6271" s="4">
        <v>0</v>
      </c>
      <c r="T6271" t="s">
        <v>14839</v>
      </c>
      <c r="U6271" t="s">
        <v>31</v>
      </c>
      <c r="V6271" t="s">
        <v>38</v>
      </c>
      <c r="W6271" t="s">
        <v>16949</v>
      </c>
      <c r="X6271" t="s">
        <v>40</v>
      </c>
      <c r="Y6271" t="s">
        <v>41</v>
      </c>
      <c r="Z6271" s="13">
        <v>0</v>
      </c>
      <c r="AA6271" t="s">
        <v>41</v>
      </c>
      <c r="AB6271" t="s">
        <v>41</v>
      </c>
    </row>
    <row r="6272" spans="1:28">
      <c r="A6272" t="str">
        <f t="shared" si="97"/>
        <v>04170500002883立华彩印（昆山）有限公司</v>
      </c>
      <c r="B6272" t="s">
        <v>16950</v>
      </c>
      <c r="C6272" t="s">
        <v>16951</v>
      </c>
      <c r="D6272" t="s">
        <v>12586</v>
      </c>
      <c r="E6272" t="s">
        <v>12587</v>
      </c>
      <c r="F6272" s="11">
        <v>0.61</v>
      </c>
      <c r="G6272" s="12">
        <v>0.61</v>
      </c>
      <c r="H6272" s="4">
        <v>1</v>
      </c>
      <c r="I6272" t="s">
        <v>37</v>
      </c>
      <c r="J6272" t="s">
        <v>32</v>
      </c>
      <c r="K6272" t="s">
        <v>37</v>
      </c>
      <c r="L6272" t="s">
        <v>33</v>
      </c>
      <c r="M6272" t="s">
        <v>14819</v>
      </c>
      <c r="N6272" s="3">
        <v>45383</v>
      </c>
      <c r="O6272" s="3">
        <v>45808</v>
      </c>
      <c r="P6272" s="3">
        <v>45420</v>
      </c>
      <c r="Q6272" t="s">
        <v>35</v>
      </c>
      <c r="R6272" t="s">
        <v>35</v>
      </c>
      <c r="S6272" s="4">
        <v>0</v>
      </c>
      <c r="T6272" t="s">
        <v>14839</v>
      </c>
      <c r="U6272" t="s">
        <v>31</v>
      </c>
      <c r="V6272" t="s">
        <v>38</v>
      </c>
      <c r="W6272" t="s">
        <v>16952</v>
      </c>
      <c r="X6272" t="s">
        <v>40</v>
      </c>
      <c r="Y6272" t="s">
        <v>41</v>
      </c>
      <c r="Z6272" s="13">
        <v>0</v>
      </c>
      <c r="AA6272" t="s">
        <v>41</v>
      </c>
      <c r="AB6272" t="s">
        <v>41</v>
      </c>
    </row>
    <row r="6273" spans="1:28">
      <c r="A6273" t="str">
        <f t="shared" si="97"/>
        <v>04170500002965深圳市旺盈彩盒纸品有限公司</v>
      </c>
      <c r="B6273" t="s">
        <v>16953</v>
      </c>
      <c r="C6273" t="s">
        <v>16954</v>
      </c>
      <c r="D6273" t="s">
        <v>14780</v>
      </c>
      <c r="E6273" t="s">
        <v>14781</v>
      </c>
      <c r="F6273" s="11">
        <v>0.87</v>
      </c>
      <c r="G6273" s="12">
        <v>0.87</v>
      </c>
      <c r="H6273" s="4">
        <v>1</v>
      </c>
      <c r="I6273" t="s">
        <v>37</v>
      </c>
      <c r="J6273" t="s">
        <v>32</v>
      </c>
      <c r="K6273" t="s">
        <v>37</v>
      </c>
      <c r="L6273" t="s">
        <v>33</v>
      </c>
      <c r="M6273" t="s">
        <v>741</v>
      </c>
      <c r="N6273" s="3">
        <v>45748</v>
      </c>
      <c r="O6273" s="3">
        <v>45930</v>
      </c>
      <c r="P6273" s="3">
        <v>45744</v>
      </c>
      <c r="Q6273" t="s">
        <v>35</v>
      </c>
      <c r="R6273" t="s">
        <v>35</v>
      </c>
      <c r="S6273" s="4">
        <v>0</v>
      </c>
      <c r="T6273" t="s">
        <v>1411</v>
      </c>
      <c r="U6273" t="s">
        <v>31</v>
      </c>
      <c r="V6273" t="s">
        <v>38</v>
      </c>
      <c r="W6273" t="s">
        <v>16955</v>
      </c>
      <c r="X6273" t="s">
        <v>40</v>
      </c>
      <c r="Y6273" t="s">
        <v>41</v>
      </c>
      <c r="Z6273" s="13">
        <v>0</v>
      </c>
      <c r="AA6273" t="s">
        <v>41</v>
      </c>
      <c r="AB6273" t="s">
        <v>41</v>
      </c>
    </row>
    <row r="6274" spans="1:28">
      <c r="A6274" t="str">
        <f t="shared" si="97"/>
        <v>04170500003001深圳市旺盈彩盒纸品有限公司</v>
      </c>
      <c r="B6274" t="s">
        <v>16956</v>
      </c>
      <c r="C6274" t="s">
        <v>16957</v>
      </c>
      <c r="D6274" t="s">
        <v>14780</v>
      </c>
      <c r="E6274" t="s">
        <v>14781</v>
      </c>
      <c r="F6274" s="11">
        <v>1.06</v>
      </c>
      <c r="G6274" s="12">
        <v>1.06</v>
      </c>
      <c r="H6274" s="4">
        <v>1</v>
      </c>
      <c r="I6274" t="s">
        <v>37</v>
      </c>
      <c r="J6274" t="s">
        <v>32</v>
      </c>
      <c r="K6274" t="s">
        <v>37</v>
      </c>
      <c r="L6274" t="s">
        <v>33</v>
      </c>
      <c r="M6274" t="s">
        <v>741</v>
      </c>
      <c r="N6274" s="3">
        <v>45748</v>
      </c>
      <c r="O6274" s="3">
        <v>45930</v>
      </c>
      <c r="P6274" s="3">
        <v>45744</v>
      </c>
      <c r="Q6274" t="s">
        <v>35</v>
      </c>
      <c r="R6274" t="s">
        <v>35</v>
      </c>
      <c r="S6274" s="4">
        <v>0</v>
      </c>
      <c r="T6274" t="s">
        <v>1411</v>
      </c>
      <c r="U6274" t="s">
        <v>31</v>
      </c>
      <c r="V6274" t="s">
        <v>38</v>
      </c>
      <c r="W6274" t="s">
        <v>16958</v>
      </c>
      <c r="X6274" t="s">
        <v>40</v>
      </c>
      <c r="Y6274" t="s">
        <v>41</v>
      </c>
      <c r="Z6274" s="13">
        <v>0</v>
      </c>
      <c r="AA6274" t="s">
        <v>41</v>
      </c>
      <c r="AB6274" t="s">
        <v>41</v>
      </c>
    </row>
    <row r="6275" spans="1:28">
      <c r="A6275" t="str">
        <f t="shared" ref="A6275:A6338" si="98">B6275&amp;E6275</f>
        <v>04170500003002立华彩印（昆山）有限公司</v>
      </c>
      <c r="B6275" t="s">
        <v>16959</v>
      </c>
      <c r="C6275" t="s">
        <v>16960</v>
      </c>
      <c r="D6275" t="s">
        <v>12586</v>
      </c>
      <c r="E6275" t="s">
        <v>12587</v>
      </c>
      <c r="F6275" s="11">
        <v>0.15</v>
      </c>
      <c r="G6275" s="12">
        <v>0.15</v>
      </c>
      <c r="H6275" s="4">
        <v>1</v>
      </c>
      <c r="I6275" t="s">
        <v>37</v>
      </c>
      <c r="J6275" t="s">
        <v>32</v>
      </c>
      <c r="K6275" t="s">
        <v>37</v>
      </c>
      <c r="L6275" t="s">
        <v>33</v>
      </c>
      <c r="M6275" t="s">
        <v>16961</v>
      </c>
      <c r="N6275" s="3">
        <v>45383</v>
      </c>
      <c r="O6275" s="3">
        <v>45808</v>
      </c>
      <c r="P6275" s="3">
        <v>45440</v>
      </c>
      <c r="Q6275" t="s">
        <v>35</v>
      </c>
      <c r="R6275" t="s">
        <v>35</v>
      </c>
      <c r="S6275" s="4">
        <v>0</v>
      </c>
      <c r="T6275" t="s">
        <v>1758</v>
      </c>
      <c r="U6275" t="s">
        <v>31</v>
      </c>
      <c r="V6275" t="s">
        <v>38</v>
      </c>
      <c r="W6275" t="s">
        <v>16962</v>
      </c>
      <c r="X6275" t="s">
        <v>40</v>
      </c>
      <c r="Y6275" t="s">
        <v>41</v>
      </c>
      <c r="Z6275" s="13">
        <v>0</v>
      </c>
      <c r="AA6275" t="s">
        <v>41</v>
      </c>
      <c r="AB6275" t="s">
        <v>41</v>
      </c>
    </row>
    <row r="6276" spans="1:28">
      <c r="A6276" t="str">
        <f t="shared" si="98"/>
        <v>04170500003003立华彩印（昆山）有限公司</v>
      </c>
      <c r="B6276" t="s">
        <v>16963</v>
      </c>
      <c r="C6276" t="s">
        <v>16964</v>
      </c>
      <c r="D6276" t="s">
        <v>12586</v>
      </c>
      <c r="E6276" t="s">
        <v>12587</v>
      </c>
      <c r="F6276" s="11">
        <v>0.61</v>
      </c>
      <c r="G6276" s="12">
        <v>0.61</v>
      </c>
      <c r="H6276" s="4">
        <v>1</v>
      </c>
      <c r="I6276" t="s">
        <v>37</v>
      </c>
      <c r="J6276" t="s">
        <v>32</v>
      </c>
      <c r="K6276" t="s">
        <v>37</v>
      </c>
      <c r="L6276" t="s">
        <v>33</v>
      </c>
      <c r="M6276" t="s">
        <v>16961</v>
      </c>
      <c r="N6276" s="3">
        <v>45383</v>
      </c>
      <c r="O6276" s="3">
        <v>45808</v>
      </c>
      <c r="P6276" s="3">
        <v>45440</v>
      </c>
      <c r="Q6276" t="s">
        <v>35</v>
      </c>
      <c r="R6276" t="s">
        <v>35</v>
      </c>
      <c r="S6276" s="4">
        <v>0</v>
      </c>
      <c r="T6276" t="s">
        <v>1758</v>
      </c>
      <c r="U6276" t="s">
        <v>31</v>
      </c>
      <c r="V6276" t="s">
        <v>38</v>
      </c>
      <c r="W6276" t="s">
        <v>16965</v>
      </c>
      <c r="X6276" t="s">
        <v>40</v>
      </c>
      <c r="Y6276" t="s">
        <v>41</v>
      </c>
      <c r="Z6276" s="13">
        <v>0</v>
      </c>
      <c r="AA6276" t="s">
        <v>41</v>
      </c>
      <c r="AB6276" t="s">
        <v>41</v>
      </c>
    </row>
    <row r="6277" spans="1:28">
      <c r="A6277" t="str">
        <f t="shared" si="98"/>
        <v>04170500003004立华彩印（昆山）有限公司</v>
      </c>
      <c r="B6277" t="s">
        <v>16966</v>
      </c>
      <c r="C6277" t="s">
        <v>16967</v>
      </c>
      <c r="D6277" t="s">
        <v>12586</v>
      </c>
      <c r="E6277" t="s">
        <v>12587</v>
      </c>
      <c r="F6277" s="11">
        <v>0.46</v>
      </c>
      <c r="G6277" s="12">
        <v>0.46</v>
      </c>
      <c r="H6277" s="4">
        <v>1</v>
      </c>
      <c r="I6277" t="s">
        <v>37</v>
      </c>
      <c r="J6277" t="s">
        <v>32</v>
      </c>
      <c r="K6277" t="s">
        <v>37</v>
      </c>
      <c r="L6277" t="s">
        <v>33</v>
      </c>
      <c r="M6277" t="s">
        <v>16968</v>
      </c>
      <c r="N6277" s="3">
        <v>45383</v>
      </c>
      <c r="O6277" s="3">
        <v>45808</v>
      </c>
      <c r="P6277" s="3">
        <v>45440</v>
      </c>
      <c r="Q6277" t="s">
        <v>35</v>
      </c>
      <c r="R6277" t="s">
        <v>35</v>
      </c>
      <c r="S6277" s="4">
        <v>0</v>
      </c>
      <c r="T6277" t="s">
        <v>1758</v>
      </c>
      <c r="U6277" t="s">
        <v>31</v>
      </c>
      <c r="V6277" t="s">
        <v>38</v>
      </c>
      <c r="W6277" t="s">
        <v>16969</v>
      </c>
      <c r="X6277" t="s">
        <v>40</v>
      </c>
      <c r="Y6277" t="s">
        <v>41</v>
      </c>
      <c r="Z6277" s="13">
        <v>0</v>
      </c>
      <c r="AA6277" t="s">
        <v>41</v>
      </c>
      <c r="AB6277" t="s">
        <v>41</v>
      </c>
    </row>
    <row r="6278" spans="1:28">
      <c r="A6278" t="str">
        <f t="shared" si="98"/>
        <v>04170500003021立华彩印（昆山）有限公司</v>
      </c>
      <c r="B6278" t="s">
        <v>16970</v>
      </c>
      <c r="C6278" t="s">
        <v>16971</v>
      </c>
      <c r="D6278" t="s">
        <v>12586</v>
      </c>
      <c r="E6278" t="s">
        <v>12587</v>
      </c>
      <c r="F6278" s="11">
        <v>1.45</v>
      </c>
      <c r="G6278" s="12">
        <v>0.145</v>
      </c>
      <c r="H6278" s="4">
        <v>10</v>
      </c>
      <c r="I6278" t="s">
        <v>37</v>
      </c>
      <c r="J6278" t="s">
        <v>32</v>
      </c>
      <c r="K6278" t="s">
        <v>37</v>
      </c>
      <c r="L6278" t="s">
        <v>33</v>
      </c>
      <c r="M6278" t="s">
        <v>14875</v>
      </c>
      <c r="N6278" s="3">
        <v>45413</v>
      </c>
      <c r="O6278" s="3">
        <v>45838</v>
      </c>
      <c r="P6278" s="3">
        <v>45452</v>
      </c>
      <c r="Q6278" t="s">
        <v>35</v>
      </c>
      <c r="R6278" t="s">
        <v>35</v>
      </c>
      <c r="S6278" s="4">
        <v>0</v>
      </c>
      <c r="T6278" t="s">
        <v>1758</v>
      </c>
      <c r="U6278" t="s">
        <v>31</v>
      </c>
      <c r="V6278" t="s">
        <v>38</v>
      </c>
      <c r="W6278" t="s">
        <v>16972</v>
      </c>
      <c r="X6278" t="s">
        <v>40</v>
      </c>
      <c r="Y6278" t="s">
        <v>41</v>
      </c>
      <c r="Z6278" s="13">
        <v>0</v>
      </c>
      <c r="AA6278" t="s">
        <v>41</v>
      </c>
      <c r="AB6278" t="s">
        <v>41</v>
      </c>
    </row>
    <row r="6279" spans="1:28">
      <c r="A6279" t="str">
        <f t="shared" si="98"/>
        <v>04170500003024立华彩印（昆山）有限公司</v>
      </c>
      <c r="B6279" t="s">
        <v>16973</v>
      </c>
      <c r="C6279" t="s">
        <v>16974</v>
      </c>
      <c r="D6279" t="s">
        <v>12586</v>
      </c>
      <c r="E6279" t="s">
        <v>12587</v>
      </c>
      <c r="F6279" s="11">
        <v>0.13</v>
      </c>
      <c r="G6279" s="12">
        <v>0.13</v>
      </c>
      <c r="H6279" s="4">
        <v>1</v>
      </c>
      <c r="I6279" t="s">
        <v>37</v>
      </c>
      <c r="J6279" t="s">
        <v>32</v>
      </c>
      <c r="K6279" t="s">
        <v>37</v>
      </c>
      <c r="L6279" t="s">
        <v>33</v>
      </c>
      <c r="M6279" t="s">
        <v>70</v>
      </c>
      <c r="N6279" s="3">
        <v>45689</v>
      </c>
      <c r="O6279" s="3">
        <v>46053</v>
      </c>
      <c r="P6279" s="3">
        <v>45714</v>
      </c>
      <c r="Q6279" t="s">
        <v>35</v>
      </c>
      <c r="R6279" t="s">
        <v>35</v>
      </c>
      <c r="S6279" s="4">
        <v>0</v>
      </c>
      <c r="T6279" t="s">
        <v>1758</v>
      </c>
      <c r="U6279" t="s">
        <v>31</v>
      </c>
      <c r="V6279" t="s">
        <v>38</v>
      </c>
      <c r="W6279" t="s">
        <v>16975</v>
      </c>
      <c r="X6279" t="s">
        <v>40</v>
      </c>
      <c r="Y6279" t="s">
        <v>41</v>
      </c>
      <c r="Z6279" s="13">
        <v>0</v>
      </c>
      <c r="AA6279" t="s">
        <v>41</v>
      </c>
      <c r="AB6279" t="s">
        <v>41</v>
      </c>
    </row>
    <row r="6280" spans="1:28">
      <c r="A6280" t="str">
        <f t="shared" si="98"/>
        <v>04170500003027立华彩印（昆山）有限公司</v>
      </c>
      <c r="B6280" t="s">
        <v>16976</v>
      </c>
      <c r="C6280" t="s">
        <v>16977</v>
      </c>
      <c r="D6280" t="s">
        <v>12586</v>
      </c>
      <c r="E6280" t="s">
        <v>12587</v>
      </c>
      <c r="F6280" s="11">
        <v>0.15</v>
      </c>
      <c r="G6280" s="12">
        <v>0.15</v>
      </c>
      <c r="H6280" s="4">
        <v>1</v>
      </c>
      <c r="I6280" t="s">
        <v>37</v>
      </c>
      <c r="J6280" t="s">
        <v>32</v>
      </c>
      <c r="K6280" t="s">
        <v>37</v>
      </c>
      <c r="L6280" t="s">
        <v>33</v>
      </c>
      <c r="M6280" t="s">
        <v>16978</v>
      </c>
      <c r="N6280" s="3">
        <v>45413</v>
      </c>
      <c r="O6280" s="3">
        <v>45838</v>
      </c>
      <c r="P6280" s="3">
        <v>45452</v>
      </c>
      <c r="Q6280" t="s">
        <v>35</v>
      </c>
      <c r="R6280" t="s">
        <v>35</v>
      </c>
      <c r="S6280" s="4">
        <v>0</v>
      </c>
      <c r="T6280" t="s">
        <v>1758</v>
      </c>
      <c r="U6280" t="s">
        <v>31</v>
      </c>
      <c r="V6280" t="s">
        <v>38</v>
      </c>
      <c r="W6280" t="s">
        <v>16979</v>
      </c>
      <c r="X6280" t="s">
        <v>40</v>
      </c>
      <c r="Y6280" t="s">
        <v>41</v>
      </c>
      <c r="Z6280" s="13">
        <v>0</v>
      </c>
      <c r="AA6280" t="s">
        <v>41</v>
      </c>
      <c r="AB6280" t="s">
        <v>41</v>
      </c>
    </row>
    <row r="6281" spans="1:28">
      <c r="A6281" t="str">
        <f t="shared" si="98"/>
        <v>04170500003031立华彩印（昆山）有限公司</v>
      </c>
      <c r="B6281" t="s">
        <v>16980</v>
      </c>
      <c r="C6281" t="s">
        <v>16981</v>
      </c>
      <c r="D6281" t="s">
        <v>12586</v>
      </c>
      <c r="E6281" t="s">
        <v>12587</v>
      </c>
      <c r="F6281" s="11">
        <v>0.15</v>
      </c>
      <c r="G6281" s="12">
        <v>0.15</v>
      </c>
      <c r="H6281" s="4">
        <v>1</v>
      </c>
      <c r="I6281" t="s">
        <v>37</v>
      </c>
      <c r="J6281" t="s">
        <v>32</v>
      </c>
      <c r="K6281" t="s">
        <v>37</v>
      </c>
      <c r="L6281" t="s">
        <v>33</v>
      </c>
      <c r="M6281" t="s">
        <v>14879</v>
      </c>
      <c r="N6281" s="3">
        <v>45474</v>
      </c>
      <c r="O6281" s="3">
        <v>45869</v>
      </c>
      <c r="P6281" s="3">
        <v>45481</v>
      </c>
      <c r="Q6281" t="s">
        <v>35</v>
      </c>
      <c r="R6281" t="s">
        <v>35</v>
      </c>
      <c r="S6281" s="4">
        <v>0</v>
      </c>
      <c r="T6281" t="s">
        <v>1758</v>
      </c>
      <c r="U6281" t="s">
        <v>31</v>
      </c>
      <c r="V6281" t="s">
        <v>38</v>
      </c>
      <c r="W6281" t="s">
        <v>16982</v>
      </c>
      <c r="X6281" t="s">
        <v>40</v>
      </c>
      <c r="Y6281" t="s">
        <v>41</v>
      </c>
      <c r="Z6281" s="13">
        <v>0</v>
      </c>
      <c r="AA6281" t="s">
        <v>41</v>
      </c>
      <c r="AB6281" t="s">
        <v>41</v>
      </c>
    </row>
    <row r="6282" spans="1:28">
      <c r="A6282" t="str">
        <f t="shared" si="98"/>
        <v>04170500003032立华彩印（昆山）有限公司</v>
      </c>
      <c r="B6282" t="s">
        <v>16983</v>
      </c>
      <c r="C6282" t="s">
        <v>16984</v>
      </c>
      <c r="D6282" t="s">
        <v>12586</v>
      </c>
      <c r="E6282" t="s">
        <v>12587</v>
      </c>
      <c r="F6282" s="11">
        <v>0.04</v>
      </c>
      <c r="G6282" s="12">
        <v>0.04</v>
      </c>
      <c r="H6282" s="4">
        <v>1</v>
      </c>
      <c r="I6282" t="s">
        <v>37</v>
      </c>
      <c r="J6282" t="s">
        <v>32</v>
      </c>
      <c r="K6282" t="s">
        <v>37</v>
      </c>
      <c r="L6282" t="s">
        <v>33</v>
      </c>
      <c r="M6282" t="s">
        <v>14879</v>
      </c>
      <c r="N6282" s="3">
        <v>45474</v>
      </c>
      <c r="O6282" s="3">
        <v>45869</v>
      </c>
      <c r="P6282" s="3">
        <v>45481</v>
      </c>
      <c r="Q6282" t="s">
        <v>35</v>
      </c>
      <c r="R6282" t="s">
        <v>35</v>
      </c>
      <c r="S6282" s="4">
        <v>0</v>
      </c>
      <c r="T6282" t="s">
        <v>1758</v>
      </c>
      <c r="U6282" t="s">
        <v>31</v>
      </c>
      <c r="V6282" t="s">
        <v>38</v>
      </c>
      <c r="W6282" t="s">
        <v>16985</v>
      </c>
      <c r="X6282" t="s">
        <v>40</v>
      </c>
      <c r="Y6282" t="s">
        <v>41</v>
      </c>
      <c r="Z6282" s="13">
        <v>0</v>
      </c>
      <c r="AA6282" t="s">
        <v>41</v>
      </c>
      <c r="AB6282" t="s">
        <v>41</v>
      </c>
    </row>
    <row r="6283" spans="1:28">
      <c r="A6283" t="str">
        <f t="shared" si="98"/>
        <v>04170500003033立华彩印（昆山）有限公司</v>
      </c>
      <c r="B6283" t="s">
        <v>16986</v>
      </c>
      <c r="C6283" t="s">
        <v>16987</v>
      </c>
      <c r="D6283" t="s">
        <v>12586</v>
      </c>
      <c r="E6283" t="s">
        <v>12587</v>
      </c>
      <c r="F6283" s="11">
        <v>0.91</v>
      </c>
      <c r="G6283" s="12">
        <v>0.91</v>
      </c>
      <c r="H6283" s="4">
        <v>1</v>
      </c>
      <c r="I6283" t="s">
        <v>37</v>
      </c>
      <c r="J6283" t="s">
        <v>32</v>
      </c>
      <c r="K6283" t="s">
        <v>37</v>
      </c>
      <c r="L6283" t="s">
        <v>33</v>
      </c>
      <c r="M6283" t="s">
        <v>14879</v>
      </c>
      <c r="N6283" s="3">
        <v>45474</v>
      </c>
      <c r="O6283" s="3">
        <v>45869</v>
      </c>
      <c r="P6283" s="3">
        <v>45481</v>
      </c>
      <c r="Q6283" t="s">
        <v>35</v>
      </c>
      <c r="R6283" t="s">
        <v>35</v>
      </c>
      <c r="S6283" s="4">
        <v>0</v>
      </c>
      <c r="T6283" t="s">
        <v>1758</v>
      </c>
      <c r="U6283" t="s">
        <v>31</v>
      </c>
      <c r="V6283" t="s">
        <v>38</v>
      </c>
      <c r="W6283" t="s">
        <v>16988</v>
      </c>
      <c r="X6283" t="s">
        <v>40</v>
      </c>
      <c r="Y6283" t="s">
        <v>41</v>
      </c>
      <c r="Z6283" s="13">
        <v>0</v>
      </c>
      <c r="AA6283" t="s">
        <v>41</v>
      </c>
      <c r="AB6283" t="s">
        <v>41</v>
      </c>
    </row>
    <row r="6284" spans="1:28">
      <c r="A6284" t="str">
        <f t="shared" si="98"/>
        <v>04170500003039立华彩印（昆山）有限公司</v>
      </c>
      <c r="B6284" t="s">
        <v>16989</v>
      </c>
      <c r="C6284" t="s">
        <v>16990</v>
      </c>
      <c r="D6284" t="s">
        <v>12586</v>
      </c>
      <c r="E6284" t="s">
        <v>12587</v>
      </c>
      <c r="F6284" s="11">
        <v>0.15</v>
      </c>
      <c r="G6284" s="12">
        <v>0.15</v>
      </c>
      <c r="H6284" s="4">
        <v>1</v>
      </c>
      <c r="I6284" t="s">
        <v>37</v>
      </c>
      <c r="J6284" t="s">
        <v>32</v>
      </c>
      <c r="K6284" t="s">
        <v>37</v>
      </c>
      <c r="L6284" t="s">
        <v>33</v>
      </c>
      <c r="M6284" t="s">
        <v>14883</v>
      </c>
      <c r="N6284" s="3">
        <v>45444</v>
      </c>
      <c r="O6284" s="3">
        <v>45838</v>
      </c>
      <c r="P6284" s="3">
        <v>45455</v>
      </c>
      <c r="Q6284" t="s">
        <v>35</v>
      </c>
      <c r="R6284" t="s">
        <v>35</v>
      </c>
      <c r="S6284" s="4">
        <v>0</v>
      </c>
      <c r="T6284" t="s">
        <v>1758</v>
      </c>
      <c r="U6284" t="s">
        <v>31</v>
      </c>
      <c r="V6284" t="s">
        <v>38</v>
      </c>
      <c r="W6284" t="s">
        <v>16991</v>
      </c>
      <c r="X6284" t="s">
        <v>40</v>
      </c>
      <c r="Y6284" t="s">
        <v>41</v>
      </c>
      <c r="Z6284" s="13">
        <v>0</v>
      </c>
      <c r="AA6284" t="s">
        <v>41</v>
      </c>
      <c r="AB6284" t="s">
        <v>41</v>
      </c>
    </row>
    <row r="6285" spans="1:28">
      <c r="A6285" t="str">
        <f t="shared" si="98"/>
        <v>04170500003051立华彩印（昆山）有限公司</v>
      </c>
      <c r="B6285" t="s">
        <v>16992</v>
      </c>
      <c r="C6285" t="s">
        <v>16993</v>
      </c>
      <c r="D6285" t="s">
        <v>12586</v>
      </c>
      <c r="E6285" t="s">
        <v>12587</v>
      </c>
      <c r="F6285" s="11">
        <v>3.42</v>
      </c>
      <c r="G6285" s="12">
        <v>3.42</v>
      </c>
      <c r="H6285" s="4">
        <v>1</v>
      </c>
      <c r="I6285" t="s">
        <v>37</v>
      </c>
      <c r="J6285" t="s">
        <v>32</v>
      </c>
      <c r="K6285" t="s">
        <v>37</v>
      </c>
      <c r="L6285" t="s">
        <v>33</v>
      </c>
      <c r="M6285" t="s">
        <v>13190</v>
      </c>
      <c r="N6285" s="3">
        <v>45444</v>
      </c>
      <c r="O6285" s="3">
        <v>45808</v>
      </c>
      <c r="P6285" s="3">
        <v>45471</v>
      </c>
      <c r="Q6285" t="s">
        <v>35</v>
      </c>
      <c r="R6285" t="s">
        <v>35</v>
      </c>
      <c r="S6285" s="4">
        <v>0</v>
      </c>
      <c r="T6285" t="s">
        <v>1758</v>
      </c>
      <c r="U6285" t="s">
        <v>31</v>
      </c>
      <c r="V6285" t="s">
        <v>38</v>
      </c>
      <c r="W6285" t="s">
        <v>16994</v>
      </c>
      <c r="X6285" t="s">
        <v>40</v>
      </c>
      <c r="Y6285" t="s">
        <v>41</v>
      </c>
      <c r="Z6285" s="13">
        <v>0</v>
      </c>
      <c r="AA6285" t="s">
        <v>41</v>
      </c>
      <c r="AB6285" t="s">
        <v>41</v>
      </c>
    </row>
    <row r="6286" spans="1:28">
      <c r="A6286" t="str">
        <f t="shared" si="98"/>
        <v>04170500003065立华彩印（昆山）有限公司</v>
      </c>
      <c r="B6286" t="s">
        <v>16995</v>
      </c>
      <c r="C6286" t="s">
        <v>16996</v>
      </c>
      <c r="D6286" t="s">
        <v>12586</v>
      </c>
      <c r="E6286" t="s">
        <v>12587</v>
      </c>
      <c r="F6286" s="11">
        <v>0.05</v>
      </c>
      <c r="G6286" s="12">
        <v>0.05</v>
      </c>
      <c r="H6286" s="4">
        <v>1</v>
      </c>
      <c r="I6286" t="s">
        <v>37</v>
      </c>
      <c r="J6286" t="s">
        <v>32</v>
      </c>
      <c r="K6286" t="s">
        <v>37</v>
      </c>
      <c r="L6286" t="s">
        <v>33</v>
      </c>
      <c r="M6286" t="s">
        <v>14859</v>
      </c>
      <c r="N6286" s="3">
        <v>45505</v>
      </c>
      <c r="O6286" s="3">
        <v>45869</v>
      </c>
      <c r="P6286" s="3">
        <v>45530</v>
      </c>
      <c r="Q6286" t="s">
        <v>35</v>
      </c>
      <c r="R6286" t="s">
        <v>35</v>
      </c>
      <c r="S6286" s="4">
        <v>0</v>
      </c>
      <c r="T6286" t="s">
        <v>1758</v>
      </c>
      <c r="U6286" t="s">
        <v>31</v>
      </c>
      <c r="V6286" t="s">
        <v>38</v>
      </c>
      <c r="W6286" t="s">
        <v>16997</v>
      </c>
      <c r="X6286" t="s">
        <v>40</v>
      </c>
      <c r="Y6286" t="s">
        <v>41</v>
      </c>
      <c r="Z6286" s="13">
        <v>0</v>
      </c>
      <c r="AA6286" t="s">
        <v>41</v>
      </c>
      <c r="AB6286" t="s">
        <v>41</v>
      </c>
    </row>
    <row r="6287" spans="1:28">
      <c r="A6287" t="str">
        <f t="shared" si="98"/>
        <v>04170500003071立华彩印（昆山）有限公司</v>
      </c>
      <c r="B6287" t="s">
        <v>16998</v>
      </c>
      <c r="C6287" t="s">
        <v>16999</v>
      </c>
      <c r="D6287" t="s">
        <v>12586</v>
      </c>
      <c r="E6287" t="s">
        <v>12587</v>
      </c>
      <c r="F6287" s="11">
        <v>3.86</v>
      </c>
      <c r="G6287" s="12">
        <v>3.86</v>
      </c>
      <c r="H6287" s="4">
        <v>1</v>
      </c>
      <c r="I6287" t="s">
        <v>37</v>
      </c>
      <c r="J6287" t="s">
        <v>32</v>
      </c>
      <c r="K6287" t="s">
        <v>37</v>
      </c>
      <c r="L6287" t="s">
        <v>33</v>
      </c>
      <c r="M6287" t="s">
        <v>14973</v>
      </c>
      <c r="N6287" s="3">
        <v>45444</v>
      </c>
      <c r="O6287" s="3">
        <v>45808</v>
      </c>
      <c r="P6287" s="3">
        <v>45464</v>
      </c>
      <c r="Q6287" t="s">
        <v>35</v>
      </c>
      <c r="R6287" t="s">
        <v>35</v>
      </c>
      <c r="S6287" s="4">
        <v>0</v>
      </c>
      <c r="T6287" t="s">
        <v>1758</v>
      </c>
      <c r="U6287" t="s">
        <v>31</v>
      </c>
      <c r="V6287" t="s">
        <v>38</v>
      </c>
      <c r="W6287" t="s">
        <v>17000</v>
      </c>
      <c r="X6287" t="s">
        <v>40</v>
      </c>
      <c r="Y6287" t="s">
        <v>41</v>
      </c>
      <c r="Z6287" s="13">
        <v>0</v>
      </c>
      <c r="AA6287" t="s">
        <v>41</v>
      </c>
      <c r="AB6287" t="s">
        <v>41</v>
      </c>
    </row>
    <row r="6288" spans="1:28">
      <c r="A6288" t="str">
        <f t="shared" si="98"/>
        <v>04170500003072立华彩印（昆山）有限公司</v>
      </c>
      <c r="B6288" t="s">
        <v>17001</v>
      </c>
      <c r="C6288" t="s">
        <v>17002</v>
      </c>
      <c r="D6288" t="s">
        <v>12586</v>
      </c>
      <c r="E6288" t="s">
        <v>12587</v>
      </c>
      <c r="F6288" s="11">
        <v>0.15</v>
      </c>
      <c r="G6288" s="12">
        <v>0.15</v>
      </c>
      <c r="H6288" s="4">
        <v>1</v>
      </c>
      <c r="I6288" t="s">
        <v>37</v>
      </c>
      <c r="J6288" t="s">
        <v>32</v>
      </c>
      <c r="K6288" t="s">
        <v>37</v>
      </c>
      <c r="L6288" t="s">
        <v>33</v>
      </c>
      <c r="M6288" t="s">
        <v>14973</v>
      </c>
      <c r="N6288" s="3">
        <v>45444</v>
      </c>
      <c r="O6288" s="3">
        <v>45808</v>
      </c>
      <c r="P6288" s="3">
        <v>45464</v>
      </c>
      <c r="Q6288" t="s">
        <v>35</v>
      </c>
      <c r="R6288" t="s">
        <v>35</v>
      </c>
      <c r="S6288" s="4">
        <v>0</v>
      </c>
      <c r="T6288" t="s">
        <v>1758</v>
      </c>
      <c r="U6288" t="s">
        <v>31</v>
      </c>
      <c r="V6288" t="s">
        <v>38</v>
      </c>
      <c r="W6288" t="s">
        <v>17003</v>
      </c>
      <c r="X6288" t="s">
        <v>40</v>
      </c>
      <c r="Y6288" t="s">
        <v>41</v>
      </c>
      <c r="Z6288" s="13">
        <v>0</v>
      </c>
      <c r="AA6288" t="s">
        <v>41</v>
      </c>
      <c r="AB6288" t="s">
        <v>41</v>
      </c>
    </row>
    <row r="6289" spans="1:28">
      <c r="A6289" t="str">
        <f t="shared" si="98"/>
        <v>04170500003076金凌印刷（苏州）有限公司</v>
      </c>
      <c r="B6289" t="s">
        <v>17004</v>
      </c>
      <c r="C6289" t="s">
        <v>17005</v>
      </c>
      <c r="D6289" t="s">
        <v>16717</v>
      </c>
      <c r="E6289" t="s">
        <v>16718</v>
      </c>
      <c r="F6289" s="11">
        <v>0.13</v>
      </c>
      <c r="G6289" s="12">
        <v>0.13</v>
      </c>
      <c r="H6289" s="4">
        <v>1</v>
      </c>
      <c r="I6289" t="s">
        <v>37</v>
      </c>
      <c r="J6289" t="s">
        <v>32</v>
      </c>
      <c r="K6289" t="s">
        <v>37</v>
      </c>
      <c r="L6289" t="s">
        <v>33</v>
      </c>
      <c r="M6289" t="s">
        <v>2745</v>
      </c>
      <c r="N6289" s="3">
        <v>45536</v>
      </c>
      <c r="O6289" s="3">
        <v>45900</v>
      </c>
      <c r="P6289" s="3">
        <v>45562</v>
      </c>
      <c r="Q6289" t="s">
        <v>35</v>
      </c>
      <c r="R6289" t="s">
        <v>35</v>
      </c>
      <c r="S6289" s="4">
        <v>0</v>
      </c>
      <c r="T6289" t="s">
        <v>1758</v>
      </c>
      <c r="U6289" t="s">
        <v>31</v>
      </c>
      <c r="V6289" t="s">
        <v>38</v>
      </c>
      <c r="W6289" t="s">
        <v>17006</v>
      </c>
      <c r="X6289" t="s">
        <v>40</v>
      </c>
      <c r="Y6289" t="s">
        <v>41</v>
      </c>
      <c r="Z6289" s="13">
        <v>0</v>
      </c>
      <c r="AA6289" t="s">
        <v>41</v>
      </c>
      <c r="AB6289" t="s">
        <v>41</v>
      </c>
    </row>
    <row r="6290" spans="1:28">
      <c r="A6290" t="str">
        <f t="shared" si="98"/>
        <v>04170500003076立华彩印（昆山）有限公司</v>
      </c>
      <c r="B6290" t="s">
        <v>17004</v>
      </c>
      <c r="C6290" t="s">
        <v>17005</v>
      </c>
      <c r="D6290" t="s">
        <v>12586</v>
      </c>
      <c r="E6290" t="s">
        <v>12587</v>
      </c>
      <c r="F6290" s="11">
        <v>0.15</v>
      </c>
      <c r="G6290" s="12">
        <v>0.15</v>
      </c>
      <c r="H6290" s="4">
        <v>1</v>
      </c>
      <c r="I6290" t="s">
        <v>37</v>
      </c>
      <c r="J6290" t="s">
        <v>32</v>
      </c>
      <c r="K6290" t="s">
        <v>37</v>
      </c>
      <c r="L6290" t="s">
        <v>33</v>
      </c>
      <c r="M6290" t="s">
        <v>2745</v>
      </c>
      <c r="N6290" s="3">
        <v>45444</v>
      </c>
      <c r="O6290" s="3">
        <v>45838</v>
      </c>
      <c r="P6290" s="3">
        <v>45475</v>
      </c>
      <c r="Q6290" t="s">
        <v>35</v>
      </c>
      <c r="R6290" t="s">
        <v>35</v>
      </c>
      <c r="S6290" s="4">
        <v>0</v>
      </c>
      <c r="T6290" t="s">
        <v>1758</v>
      </c>
      <c r="U6290" t="s">
        <v>31</v>
      </c>
      <c r="V6290" t="s">
        <v>38</v>
      </c>
      <c r="W6290" t="s">
        <v>17007</v>
      </c>
      <c r="X6290" t="s">
        <v>40</v>
      </c>
      <c r="Y6290" t="s">
        <v>41</v>
      </c>
      <c r="Z6290" s="13">
        <v>0</v>
      </c>
      <c r="AA6290" t="s">
        <v>41</v>
      </c>
      <c r="AB6290" t="s">
        <v>41</v>
      </c>
    </row>
    <row r="6291" spans="1:28">
      <c r="A6291" t="str">
        <f t="shared" si="98"/>
        <v>04170500003077立华彩印（昆山）有限公司</v>
      </c>
      <c r="B6291" t="s">
        <v>17008</v>
      </c>
      <c r="C6291" t="s">
        <v>17009</v>
      </c>
      <c r="D6291" t="s">
        <v>12586</v>
      </c>
      <c r="E6291" t="s">
        <v>12587</v>
      </c>
      <c r="F6291" s="11">
        <v>8.27</v>
      </c>
      <c r="G6291" s="12">
        <v>8.27</v>
      </c>
      <c r="H6291" s="4">
        <v>1</v>
      </c>
      <c r="I6291" t="s">
        <v>37</v>
      </c>
      <c r="J6291" t="s">
        <v>32</v>
      </c>
      <c r="K6291" t="s">
        <v>37</v>
      </c>
      <c r="L6291" t="s">
        <v>33</v>
      </c>
      <c r="M6291" t="s">
        <v>2745</v>
      </c>
      <c r="N6291" s="3">
        <v>45444</v>
      </c>
      <c r="O6291" s="3">
        <v>45838</v>
      </c>
      <c r="P6291" s="3">
        <v>45475</v>
      </c>
      <c r="Q6291" t="s">
        <v>35</v>
      </c>
      <c r="R6291" t="s">
        <v>35</v>
      </c>
      <c r="S6291" s="4">
        <v>0</v>
      </c>
      <c r="T6291" t="s">
        <v>1758</v>
      </c>
      <c r="U6291" t="s">
        <v>31</v>
      </c>
      <c r="V6291" t="s">
        <v>38</v>
      </c>
      <c r="W6291" t="s">
        <v>17010</v>
      </c>
      <c r="X6291" t="s">
        <v>40</v>
      </c>
      <c r="Y6291" t="s">
        <v>41</v>
      </c>
      <c r="Z6291" s="13">
        <v>0</v>
      </c>
      <c r="AA6291" t="s">
        <v>41</v>
      </c>
      <c r="AB6291" t="s">
        <v>41</v>
      </c>
    </row>
    <row r="6292" spans="1:28">
      <c r="A6292" t="str">
        <f t="shared" si="98"/>
        <v>04170500003104立华彩印（昆山）有限公司</v>
      </c>
      <c r="B6292" t="s">
        <v>17011</v>
      </c>
      <c r="C6292" t="s">
        <v>17012</v>
      </c>
      <c r="D6292" t="s">
        <v>12586</v>
      </c>
      <c r="E6292" t="s">
        <v>12587</v>
      </c>
      <c r="F6292" s="11">
        <v>0.13</v>
      </c>
      <c r="G6292" s="12">
        <v>0.13</v>
      </c>
      <c r="H6292" s="4">
        <v>1</v>
      </c>
      <c r="I6292" t="s">
        <v>37</v>
      </c>
      <c r="J6292" t="s">
        <v>32</v>
      </c>
      <c r="K6292" t="s">
        <v>37</v>
      </c>
      <c r="L6292" t="s">
        <v>33</v>
      </c>
      <c r="M6292" t="s">
        <v>17013</v>
      </c>
      <c r="N6292" s="3">
        <v>45689</v>
      </c>
      <c r="O6292" s="3">
        <v>46053</v>
      </c>
      <c r="P6292" s="3">
        <v>45714</v>
      </c>
      <c r="Q6292" t="s">
        <v>35</v>
      </c>
      <c r="R6292" t="s">
        <v>35</v>
      </c>
      <c r="S6292" s="4">
        <v>0</v>
      </c>
      <c r="T6292" t="s">
        <v>1758</v>
      </c>
      <c r="U6292" t="s">
        <v>31</v>
      </c>
      <c r="V6292" t="s">
        <v>38</v>
      </c>
      <c r="W6292" t="s">
        <v>17014</v>
      </c>
      <c r="X6292" t="s">
        <v>40</v>
      </c>
      <c r="Y6292" t="s">
        <v>41</v>
      </c>
      <c r="Z6292" s="13">
        <v>0</v>
      </c>
      <c r="AA6292" t="s">
        <v>41</v>
      </c>
      <c r="AB6292" t="s">
        <v>41</v>
      </c>
    </row>
    <row r="6293" spans="1:28">
      <c r="A6293" t="str">
        <f t="shared" si="98"/>
        <v>04170500003105立华彩印（昆山）有限公司</v>
      </c>
      <c r="B6293" t="s">
        <v>17015</v>
      </c>
      <c r="C6293" t="s">
        <v>17016</v>
      </c>
      <c r="D6293" t="s">
        <v>12586</v>
      </c>
      <c r="E6293" t="s">
        <v>12587</v>
      </c>
      <c r="F6293" s="11">
        <v>0.15</v>
      </c>
      <c r="G6293" s="12">
        <v>0.15</v>
      </c>
      <c r="H6293" s="4">
        <v>1</v>
      </c>
      <c r="I6293" t="s">
        <v>37</v>
      </c>
      <c r="J6293" t="s">
        <v>32</v>
      </c>
      <c r="K6293" t="s">
        <v>37</v>
      </c>
      <c r="L6293" t="s">
        <v>33</v>
      </c>
      <c r="M6293" t="s">
        <v>17017</v>
      </c>
      <c r="N6293" s="3">
        <v>45474</v>
      </c>
      <c r="O6293" s="3">
        <v>45838</v>
      </c>
      <c r="P6293" s="3">
        <v>45513</v>
      </c>
      <c r="Q6293" t="s">
        <v>35</v>
      </c>
      <c r="R6293" t="s">
        <v>35</v>
      </c>
      <c r="S6293" s="4">
        <v>0</v>
      </c>
      <c r="T6293" t="s">
        <v>1758</v>
      </c>
      <c r="U6293" t="s">
        <v>31</v>
      </c>
      <c r="V6293" t="s">
        <v>38</v>
      </c>
      <c r="W6293" t="s">
        <v>17018</v>
      </c>
      <c r="X6293" t="s">
        <v>40</v>
      </c>
      <c r="Y6293" t="s">
        <v>41</v>
      </c>
      <c r="Z6293" s="13">
        <v>0</v>
      </c>
      <c r="AA6293" t="s">
        <v>41</v>
      </c>
      <c r="AB6293" t="s">
        <v>41</v>
      </c>
    </row>
    <row r="6294" spans="1:28">
      <c r="A6294" t="str">
        <f t="shared" si="98"/>
        <v>04170500003106立华彩印（昆山）有限公司</v>
      </c>
      <c r="B6294" t="s">
        <v>17019</v>
      </c>
      <c r="C6294" t="s">
        <v>17020</v>
      </c>
      <c r="D6294" t="s">
        <v>12586</v>
      </c>
      <c r="E6294" t="s">
        <v>12587</v>
      </c>
      <c r="F6294" s="11">
        <v>0.15</v>
      </c>
      <c r="G6294" s="12">
        <v>0.15</v>
      </c>
      <c r="H6294" s="4">
        <v>1</v>
      </c>
      <c r="I6294" t="s">
        <v>37</v>
      </c>
      <c r="J6294" t="s">
        <v>32</v>
      </c>
      <c r="K6294" t="s">
        <v>37</v>
      </c>
      <c r="L6294" t="s">
        <v>33</v>
      </c>
      <c r="M6294" t="s">
        <v>17021</v>
      </c>
      <c r="N6294" s="3">
        <v>45474</v>
      </c>
      <c r="O6294" s="3">
        <v>45838</v>
      </c>
      <c r="P6294" s="3">
        <v>45514</v>
      </c>
      <c r="Q6294" t="s">
        <v>35</v>
      </c>
      <c r="R6294" t="s">
        <v>35</v>
      </c>
      <c r="S6294" s="4">
        <v>0</v>
      </c>
      <c r="T6294" t="s">
        <v>1758</v>
      </c>
      <c r="U6294" t="s">
        <v>31</v>
      </c>
      <c r="V6294" t="s">
        <v>38</v>
      </c>
      <c r="W6294" t="s">
        <v>17022</v>
      </c>
      <c r="X6294" t="s">
        <v>40</v>
      </c>
      <c r="Y6294" t="s">
        <v>41</v>
      </c>
      <c r="Z6294" s="13">
        <v>0</v>
      </c>
      <c r="AA6294" t="s">
        <v>41</v>
      </c>
      <c r="AB6294" t="s">
        <v>41</v>
      </c>
    </row>
    <row r="6295" spans="1:28">
      <c r="A6295" t="str">
        <f t="shared" si="98"/>
        <v>04170500003108立华彩印（昆山）有限公司</v>
      </c>
      <c r="B6295" t="s">
        <v>17023</v>
      </c>
      <c r="C6295" t="s">
        <v>17024</v>
      </c>
      <c r="D6295" t="s">
        <v>12586</v>
      </c>
      <c r="E6295" t="s">
        <v>12587</v>
      </c>
      <c r="F6295" s="11">
        <v>0.61</v>
      </c>
      <c r="G6295" s="12">
        <v>0.61</v>
      </c>
      <c r="H6295" s="4">
        <v>1</v>
      </c>
      <c r="I6295" t="s">
        <v>37</v>
      </c>
      <c r="J6295" t="s">
        <v>32</v>
      </c>
      <c r="K6295" t="s">
        <v>37</v>
      </c>
      <c r="L6295" t="s">
        <v>33</v>
      </c>
      <c r="M6295" t="s">
        <v>17017</v>
      </c>
      <c r="N6295" s="3">
        <v>45474</v>
      </c>
      <c r="O6295" s="3">
        <v>45838</v>
      </c>
      <c r="P6295" s="3">
        <v>45513</v>
      </c>
      <c r="Q6295" t="s">
        <v>35</v>
      </c>
      <c r="R6295" t="s">
        <v>35</v>
      </c>
      <c r="S6295" s="4">
        <v>0</v>
      </c>
      <c r="T6295" t="s">
        <v>1758</v>
      </c>
      <c r="U6295" t="s">
        <v>31</v>
      </c>
      <c r="V6295" t="s">
        <v>38</v>
      </c>
      <c r="W6295" t="s">
        <v>17025</v>
      </c>
      <c r="X6295" t="s">
        <v>40</v>
      </c>
      <c r="Y6295" t="s">
        <v>41</v>
      </c>
      <c r="Z6295" s="13">
        <v>0</v>
      </c>
      <c r="AA6295" t="s">
        <v>41</v>
      </c>
      <c r="AB6295" t="s">
        <v>41</v>
      </c>
    </row>
    <row r="6296" spans="1:28">
      <c r="A6296" t="str">
        <f t="shared" si="98"/>
        <v>04170500003109立华彩印（昆山）有限公司</v>
      </c>
      <c r="B6296" t="s">
        <v>17026</v>
      </c>
      <c r="C6296" t="s">
        <v>17027</v>
      </c>
      <c r="D6296" t="s">
        <v>12586</v>
      </c>
      <c r="E6296" t="s">
        <v>12587</v>
      </c>
      <c r="F6296" s="11">
        <v>0.72</v>
      </c>
      <c r="G6296" s="12">
        <v>0.72</v>
      </c>
      <c r="H6296" s="4">
        <v>1</v>
      </c>
      <c r="I6296" t="s">
        <v>37</v>
      </c>
      <c r="J6296" t="s">
        <v>32</v>
      </c>
      <c r="K6296" t="s">
        <v>37</v>
      </c>
      <c r="L6296" t="s">
        <v>33</v>
      </c>
      <c r="M6296" t="s">
        <v>2509</v>
      </c>
      <c r="N6296" s="3">
        <v>45689</v>
      </c>
      <c r="O6296" s="3">
        <v>46053</v>
      </c>
      <c r="P6296" s="3">
        <v>45714</v>
      </c>
      <c r="Q6296" t="s">
        <v>35</v>
      </c>
      <c r="R6296" t="s">
        <v>35</v>
      </c>
      <c r="S6296" s="4">
        <v>0</v>
      </c>
      <c r="T6296" t="s">
        <v>1758</v>
      </c>
      <c r="U6296" t="s">
        <v>31</v>
      </c>
      <c r="V6296" t="s">
        <v>38</v>
      </c>
      <c r="W6296" t="s">
        <v>17028</v>
      </c>
      <c r="X6296" t="s">
        <v>40</v>
      </c>
      <c r="Y6296" t="s">
        <v>41</v>
      </c>
      <c r="Z6296" s="13">
        <v>0</v>
      </c>
      <c r="AA6296" t="s">
        <v>41</v>
      </c>
      <c r="AB6296" t="s">
        <v>41</v>
      </c>
    </row>
    <row r="6297" spans="1:28">
      <c r="A6297" t="str">
        <f t="shared" si="98"/>
        <v>04170500003111金凌印刷（苏州）有限公司</v>
      </c>
      <c r="B6297" t="s">
        <v>17029</v>
      </c>
      <c r="C6297" t="s">
        <v>17030</v>
      </c>
      <c r="D6297" t="s">
        <v>16717</v>
      </c>
      <c r="E6297" t="s">
        <v>16718</v>
      </c>
      <c r="F6297" s="11">
        <v>0.13</v>
      </c>
      <c r="G6297" s="12">
        <v>0.13</v>
      </c>
      <c r="H6297" s="4">
        <v>1</v>
      </c>
      <c r="I6297" t="s">
        <v>37</v>
      </c>
      <c r="J6297" t="s">
        <v>32</v>
      </c>
      <c r="K6297" t="s">
        <v>37</v>
      </c>
      <c r="L6297" t="s">
        <v>33</v>
      </c>
      <c r="M6297" t="s">
        <v>82</v>
      </c>
      <c r="N6297" s="3">
        <v>45566</v>
      </c>
      <c r="O6297" s="3">
        <v>45930</v>
      </c>
      <c r="P6297" s="3">
        <v>45580</v>
      </c>
      <c r="Q6297" t="s">
        <v>35</v>
      </c>
      <c r="R6297" t="s">
        <v>35</v>
      </c>
      <c r="S6297" s="4">
        <v>0</v>
      </c>
      <c r="T6297" t="s">
        <v>1758</v>
      </c>
      <c r="U6297" t="s">
        <v>31</v>
      </c>
      <c r="V6297" t="s">
        <v>38</v>
      </c>
      <c r="W6297" t="s">
        <v>17031</v>
      </c>
      <c r="X6297" t="s">
        <v>40</v>
      </c>
      <c r="Y6297" t="s">
        <v>41</v>
      </c>
      <c r="Z6297" s="13">
        <v>0</v>
      </c>
      <c r="AA6297" t="s">
        <v>41</v>
      </c>
      <c r="AB6297" t="s">
        <v>41</v>
      </c>
    </row>
    <row r="6298" spans="1:28">
      <c r="A6298" t="str">
        <f t="shared" si="98"/>
        <v>04170500003111立华彩印（昆山）有限公司</v>
      </c>
      <c r="B6298" t="s">
        <v>17029</v>
      </c>
      <c r="C6298" t="s">
        <v>17030</v>
      </c>
      <c r="D6298" t="s">
        <v>12586</v>
      </c>
      <c r="E6298" t="s">
        <v>12587</v>
      </c>
      <c r="F6298" s="11">
        <v>0.15</v>
      </c>
      <c r="G6298" s="12">
        <v>0.15</v>
      </c>
      <c r="H6298" s="4">
        <v>1</v>
      </c>
      <c r="I6298" t="s">
        <v>37</v>
      </c>
      <c r="J6298" t="s">
        <v>32</v>
      </c>
      <c r="K6298" t="s">
        <v>37</v>
      </c>
      <c r="L6298" t="s">
        <v>33</v>
      </c>
      <c r="M6298" t="s">
        <v>82</v>
      </c>
      <c r="N6298" s="3">
        <v>45474</v>
      </c>
      <c r="O6298" s="3">
        <v>45838</v>
      </c>
      <c r="P6298" s="3">
        <v>45514</v>
      </c>
      <c r="Q6298" t="s">
        <v>35</v>
      </c>
      <c r="R6298" t="s">
        <v>35</v>
      </c>
      <c r="S6298" s="4">
        <v>0</v>
      </c>
      <c r="T6298" t="s">
        <v>1758</v>
      </c>
      <c r="U6298" t="s">
        <v>31</v>
      </c>
      <c r="V6298" t="s">
        <v>38</v>
      </c>
      <c r="W6298" t="s">
        <v>17032</v>
      </c>
      <c r="X6298" t="s">
        <v>40</v>
      </c>
      <c r="Y6298" t="s">
        <v>41</v>
      </c>
      <c r="Z6298" s="13">
        <v>0</v>
      </c>
      <c r="AA6298" t="s">
        <v>41</v>
      </c>
      <c r="AB6298" t="s">
        <v>41</v>
      </c>
    </row>
    <row r="6299" spans="1:28">
      <c r="A6299" t="str">
        <f t="shared" si="98"/>
        <v>04170500003112立华彩印（昆山）有限公司</v>
      </c>
      <c r="B6299" t="s">
        <v>17033</v>
      </c>
      <c r="C6299" t="s">
        <v>17034</v>
      </c>
      <c r="D6299" t="s">
        <v>12586</v>
      </c>
      <c r="E6299" t="s">
        <v>12587</v>
      </c>
      <c r="F6299" s="11">
        <v>0.61</v>
      </c>
      <c r="G6299" s="12">
        <v>0.61</v>
      </c>
      <c r="H6299" s="4">
        <v>1</v>
      </c>
      <c r="I6299" t="s">
        <v>37</v>
      </c>
      <c r="J6299" t="s">
        <v>32</v>
      </c>
      <c r="K6299" t="s">
        <v>37</v>
      </c>
      <c r="L6299" t="s">
        <v>33</v>
      </c>
      <c r="M6299" t="s">
        <v>82</v>
      </c>
      <c r="N6299" s="3">
        <v>45474</v>
      </c>
      <c r="O6299" s="3">
        <v>45838</v>
      </c>
      <c r="P6299" s="3">
        <v>45513</v>
      </c>
      <c r="Q6299" t="s">
        <v>35</v>
      </c>
      <c r="R6299" t="s">
        <v>35</v>
      </c>
      <c r="S6299" s="4">
        <v>0</v>
      </c>
      <c r="T6299" t="s">
        <v>1758</v>
      </c>
      <c r="U6299" t="s">
        <v>31</v>
      </c>
      <c r="V6299" t="s">
        <v>38</v>
      </c>
      <c r="W6299" t="s">
        <v>17035</v>
      </c>
      <c r="X6299" t="s">
        <v>40</v>
      </c>
      <c r="Y6299" t="s">
        <v>41</v>
      </c>
      <c r="Z6299" s="13">
        <v>0</v>
      </c>
      <c r="AA6299" t="s">
        <v>41</v>
      </c>
      <c r="AB6299" t="s">
        <v>41</v>
      </c>
    </row>
    <row r="6300" spans="1:28">
      <c r="A6300" t="str">
        <f t="shared" si="98"/>
        <v>04170500003119吴江巷泉包装材料有限公司</v>
      </c>
      <c r="B6300" t="s">
        <v>17036</v>
      </c>
      <c r="C6300" t="s">
        <v>17037</v>
      </c>
      <c r="D6300" t="s">
        <v>16546</v>
      </c>
      <c r="E6300" t="s">
        <v>16547</v>
      </c>
      <c r="F6300" s="11">
        <v>34.46</v>
      </c>
      <c r="G6300" s="12">
        <v>3.446</v>
      </c>
      <c r="H6300" s="4">
        <v>10</v>
      </c>
      <c r="I6300" t="s">
        <v>37</v>
      </c>
      <c r="J6300" t="s">
        <v>32</v>
      </c>
      <c r="K6300" t="s">
        <v>37</v>
      </c>
      <c r="L6300" t="s">
        <v>33</v>
      </c>
      <c r="M6300" t="s">
        <v>3933</v>
      </c>
      <c r="N6300" s="3">
        <v>45748</v>
      </c>
      <c r="O6300" s="3">
        <v>46112</v>
      </c>
      <c r="P6300" s="3">
        <v>45777</v>
      </c>
      <c r="Q6300" t="s">
        <v>35</v>
      </c>
      <c r="R6300" t="s">
        <v>35</v>
      </c>
      <c r="S6300" s="4">
        <v>0</v>
      </c>
      <c r="T6300" t="s">
        <v>1411</v>
      </c>
      <c r="U6300" t="s">
        <v>31</v>
      </c>
      <c r="V6300" t="s">
        <v>38</v>
      </c>
      <c r="W6300" t="s">
        <v>17038</v>
      </c>
      <c r="X6300" t="s">
        <v>40</v>
      </c>
      <c r="Y6300" t="s">
        <v>41</v>
      </c>
      <c r="Z6300" s="13">
        <v>0</v>
      </c>
      <c r="AA6300" t="s">
        <v>41</v>
      </c>
      <c r="AB6300" t="s">
        <v>41</v>
      </c>
    </row>
    <row r="6301" spans="1:28">
      <c r="A6301" t="str">
        <f t="shared" si="98"/>
        <v>04170500003120立华彩印（昆山）有限公司</v>
      </c>
      <c r="B6301" t="s">
        <v>17039</v>
      </c>
      <c r="C6301" t="s">
        <v>17040</v>
      </c>
      <c r="D6301" t="s">
        <v>12586</v>
      </c>
      <c r="E6301" t="s">
        <v>12587</v>
      </c>
      <c r="F6301" s="11">
        <v>2.24</v>
      </c>
      <c r="G6301" s="12">
        <v>2.24</v>
      </c>
      <c r="H6301" s="4">
        <v>1</v>
      </c>
      <c r="I6301" t="s">
        <v>37</v>
      </c>
      <c r="J6301" t="s">
        <v>32</v>
      </c>
      <c r="K6301" t="s">
        <v>37</v>
      </c>
      <c r="L6301" t="s">
        <v>33</v>
      </c>
      <c r="M6301" t="s">
        <v>16786</v>
      </c>
      <c r="N6301" s="3">
        <v>45628</v>
      </c>
      <c r="O6301" s="3">
        <v>45992</v>
      </c>
      <c r="P6301" s="3">
        <v>45667</v>
      </c>
      <c r="Q6301" t="s">
        <v>35</v>
      </c>
      <c r="R6301" t="s">
        <v>35</v>
      </c>
      <c r="S6301" s="4">
        <v>0</v>
      </c>
      <c r="T6301" t="s">
        <v>1758</v>
      </c>
      <c r="U6301" t="s">
        <v>31</v>
      </c>
      <c r="V6301" t="s">
        <v>38</v>
      </c>
      <c r="W6301" t="s">
        <v>17041</v>
      </c>
      <c r="X6301" t="s">
        <v>40</v>
      </c>
      <c r="Y6301" t="s">
        <v>41</v>
      </c>
      <c r="Z6301" s="13">
        <v>0</v>
      </c>
      <c r="AA6301" t="s">
        <v>41</v>
      </c>
      <c r="AB6301" t="s">
        <v>41</v>
      </c>
    </row>
    <row r="6302" spans="1:28">
      <c r="A6302" t="str">
        <f t="shared" si="98"/>
        <v>04170500003147金凌印刷（苏州）有限公司</v>
      </c>
      <c r="B6302" t="s">
        <v>17042</v>
      </c>
      <c r="C6302" t="s">
        <v>17043</v>
      </c>
      <c r="D6302" t="s">
        <v>16717</v>
      </c>
      <c r="E6302" t="s">
        <v>16718</v>
      </c>
      <c r="F6302" s="11">
        <v>0.2</v>
      </c>
      <c r="G6302" s="12">
        <v>0.2</v>
      </c>
      <c r="H6302" s="4">
        <v>1</v>
      </c>
      <c r="I6302" t="s">
        <v>37</v>
      </c>
      <c r="J6302" t="s">
        <v>32</v>
      </c>
      <c r="K6302" t="s">
        <v>37</v>
      </c>
      <c r="L6302" t="s">
        <v>33</v>
      </c>
      <c r="M6302" t="s">
        <v>2745</v>
      </c>
      <c r="N6302" s="3">
        <v>45536</v>
      </c>
      <c r="O6302" s="3">
        <v>45900</v>
      </c>
      <c r="P6302" s="3">
        <v>45562</v>
      </c>
      <c r="Q6302" t="s">
        <v>35</v>
      </c>
      <c r="R6302" t="s">
        <v>35</v>
      </c>
      <c r="S6302" s="4">
        <v>0</v>
      </c>
      <c r="T6302" t="s">
        <v>1758</v>
      </c>
      <c r="U6302" t="s">
        <v>31</v>
      </c>
      <c r="V6302" t="s">
        <v>38</v>
      </c>
      <c r="W6302" t="s">
        <v>17044</v>
      </c>
      <c r="X6302" t="s">
        <v>40</v>
      </c>
      <c r="Y6302" t="s">
        <v>41</v>
      </c>
      <c r="Z6302" s="13">
        <v>0</v>
      </c>
      <c r="AA6302" t="s">
        <v>41</v>
      </c>
      <c r="AB6302" t="s">
        <v>41</v>
      </c>
    </row>
    <row r="6303" spans="1:28">
      <c r="A6303" t="str">
        <f t="shared" si="98"/>
        <v>04170500003147立华彩印（昆山）有限公司</v>
      </c>
      <c r="B6303" t="s">
        <v>17042</v>
      </c>
      <c r="C6303" t="s">
        <v>17043</v>
      </c>
      <c r="D6303" t="s">
        <v>12586</v>
      </c>
      <c r="E6303" t="s">
        <v>12587</v>
      </c>
      <c r="F6303" s="11">
        <v>0.2</v>
      </c>
      <c r="G6303" s="12">
        <v>0.2</v>
      </c>
      <c r="H6303" s="4">
        <v>1</v>
      </c>
      <c r="I6303" t="s">
        <v>37</v>
      </c>
      <c r="J6303" t="s">
        <v>32</v>
      </c>
      <c r="K6303" t="s">
        <v>37</v>
      </c>
      <c r="L6303" t="s">
        <v>33</v>
      </c>
      <c r="M6303" t="s">
        <v>2745</v>
      </c>
      <c r="N6303" s="3">
        <v>45444</v>
      </c>
      <c r="O6303" s="3">
        <v>45838</v>
      </c>
      <c r="P6303" s="3">
        <v>45475</v>
      </c>
      <c r="Q6303" t="s">
        <v>35</v>
      </c>
      <c r="R6303" t="s">
        <v>35</v>
      </c>
      <c r="S6303" s="4">
        <v>0</v>
      </c>
      <c r="T6303" t="s">
        <v>1758</v>
      </c>
      <c r="U6303" t="s">
        <v>31</v>
      </c>
      <c r="V6303" t="s">
        <v>38</v>
      </c>
      <c r="W6303" t="s">
        <v>17045</v>
      </c>
      <c r="X6303" t="s">
        <v>40</v>
      </c>
      <c r="Y6303" t="s">
        <v>41</v>
      </c>
      <c r="Z6303" s="13">
        <v>0</v>
      </c>
      <c r="AA6303" t="s">
        <v>41</v>
      </c>
      <c r="AB6303" t="s">
        <v>41</v>
      </c>
    </row>
    <row r="6304" spans="1:28">
      <c r="A6304" t="str">
        <f t="shared" si="98"/>
        <v>04170500003154立华彩印（昆山）有限公司</v>
      </c>
      <c r="B6304" t="s">
        <v>17046</v>
      </c>
      <c r="C6304" t="s">
        <v>17047</v>
      </c>
      <c r="D6304" t="s">
        <v>12586</v>
      </c>
      <c r="E6304" t="s">
        <v>12587</v>
      </c>
      <c r="F6304" s="11">
        <v>2.39</v>
      </c>
      <c r="G6304" s="12">
        <v>2.39</v>
      </c>
      <c r="H6304" s="4">
        <v>1</v>
      </c>
      <c r="I6304" t="s">
        <v>37</v>
      </c>
      <c r="J6304" t="s">
        <v>32</v>
      </c>
      <c r="K6304" t="s">
        <v>37</v>
      </c>
      <c r="L6304" t="s">
        <v>33</v>
      </c>
      <c r="M6304" t="s">
        <v>15074</v>
      </c>
      <c r="N6304" s="3">
        <v>45474</v>
      </c>
      <c r="O6304" s="3">
        <v>45869</v>
      </c>
      <c r="P6304" s="3">
        <v>45478</v>
      </c>
      <c r="Q6304" t="s">
        <v>35</v>
      </c>
      <c r="R6304" t="s">
        <v>35</v>
      </c>
      <c r="S6304" s="4">
        <v>0</v>
      </c>
      <c r="T6304" t="s">
        <v>1758</v>
      </c>
      <c r="U6304" t="s">
        <v>31</v>
      </c>
      <c r="V6304" t="s">
        <v>38</v>
      </c>
      <c r="W6304" t="s">
        <v>17048</v>
      </c>
      <c r="X6304" t="s">
        <v>40</v>
      </c>
      <c r="Y6304" t="s">
        <v>41</v>
      </c>
      <c r="Z6304" s="13">
        <v>0</v>
      </c>
      <c r="AA6304" t="s">
        <v>41</v>
      </c>
      <c r="AB6304" t="s">
        <v>41</v>
      </c>
    </row>
    <row r="6305" spans="1:28">
      <c r="A6305" t="str">
        <f t="shared" si="98"/>
        <v>04170500003155立华彩印（昆山）有限公司</v>
      </c>
      <c r="B6305" t="s">
        <v>17049</v>
      </c>
      <c r="C6305" t="s">
        <v>17050</v>
      </c>
      <c r="D6305" t="s">
        <v>12586</v>
      </c>
      <c r="E6305" t="s">
        <v>12587</v>
      </c>
      <c r="F6305" s="11">
        <v>0.15</v>
      </c>
      <c r="G6305" s="12">
        <v>0.15</v>
      </c>
      <c r="H6305" s="4">
        <v>1</v>
      </c>
      <c r="I6305" t="s">
        <v>37</v>
      </c>
      <c r="J6305" t="s">
        <v>32</v>
      </c>
      <c r="K6305" t="s">
        <v>37</v>
      </c>
      <c r="L6305" t="s">
        <v>33</v>
      </c>
      <c r="M6305" t="s">
        <v>15074</v>
      </c>
      <c r="N6305" s="3">
        <v>45474</v>
      </c>
      <c r="O6305" s="3">
        <v>45869</v>
      </c>
      <c r="P6305" s="3">
        <v>45478</v>
      </c>
      <c r="Q6305" t="s">
        <v>35</v>
      </c>
      <c r="R6305" t="s">
        <v>35</v>
      </c>
      <c r="S6305" s="4">
        <v>0</v>
      </c>
      <c r="T6305" t="s">
        <v>1758</v>
      </c>
      <c r="U6305" t="s">
        <v>31</v>
      </c>
      <c r="V6305" t="s">
        <v>38</v>
      </c>
      <c r="W6305" t="s">
        <v>17051</v>
      </c>
      <c r="X6305" t="s">
        <v>40</v>
      </c>
      <c r="Y6305" t="s">
        <v>41</v>
      </c>
      <c r="Z6305" s="13">
        <v>0</v>
      </c>
      <c r="AA6305" t="s">
        <v>41</v>
      </c>
      <c r="AB6305" t="s">
        <v>41</v>
      </c>
    </row>
    <row r="6306" spans="1:28">
      <c r="A6306" t="str">
        <f t="shared" si="98"/>
        <v>04170500003170立华彩印（昆山）有限公司</v>
      </c>
      <c r="B6306" t="s">
        <v>17052</v>
      </c>
      <c r="C6306" t="s">
        <v>17053</v>
      </c>
      <c r="D6306" t="s">
        <v>12586</v>
      </c>
      <c r="E6306" t="s">
        <v>12587</v>
      </c>
      <c r="F6306" s="11">
        <v>3.13</v>
      </c>
      <c r="G6306" s="12">
        <v>3.13</v>
      </c>
      <c r="H6306" s="4">
        <v>1</v>
      </c>
      <c r="I6306" t="s">
        <v>37</v>
      </c>
      <c r="J6306" t="s">
        <v>32</v>
      </c>
      <c r="K6306" t="s">
        <v>37</v>
      </c>
      <c r="L6306" t="s">
        <v>33</v>
      </c>
      <c r="M6306" t="s">
        <v>850</v>
      </c>
      <c r="N6306" s="3">
        <v>45474</v>
      </c>
      <c r="O6306" s="3">
        <v>45869</v>
      </c>
      <c r="P6306" s="3">
        <v>45481</v>
      </c>
      <c r="Q6306" t="s">
        <v>35</v>
      </c>
      <c r="R6306" t="s">
        <v>35</v>
      </c>
      <c r="S6306" s="4">
        <v>0</v>
      </c>
      <c r="T6306" t="s">
        <v>1758</v>
      </c>
      <c r="U6306" t="s">
        <v>31</v>
      </c>
      <c r="V6306" t="s">
        <v>38</v>
      </c>
      <c r="W6306" t="s">
        <v>17054</v>
      </c>
      <c r="X6306" t="s">
        <v>40</v>
      </c>
      <c r="Y6306" t="s">
        <v>41</v>
      </c>
      <c r="Z6306" s="13">
        <v>0</v>
      </c>
      <c r="AA6306" t="s">
        <v>41</v>
      </c>
      <c r="AB6306" t="s">
        <v>41</v>
      </c>
    </row>
    <row r="6307" spans="1:28">
      <c r="A6307" t="str">
        <f t="shared" si="98"/>
        <v>04170500003171立华彩印（昆山）有限公司</v>
      </c>
      <c r="B6307" t="s">
        <v>17055</v>
      </c>
      <c r="C6307" t="s">
        <v>17056</v>
      </c>
      <c r="D6307" t="s">
        <v>12586</v>
      </c>
      <c r="E6307" t="s">
        <v>12587</v>
      </c>
      <c r="F6307" s="11">
        <v>0.13</v>
      </c>
      <c r="G6307" s="12">
        <v>0.13</v>
      </c>
      <c r="H6307" s="4">
        <v>1</v>
      </c>
      <c r="I6307" t="s">
        <v>37</v>
      </c>
      <c r="J6307" t="s">
        <v>32</v>
      </c>
      <c r="K6307" t="s">
        <v>37</v>
      </c>
      <c r="L6307" t="s">
        <v>33</v>
      </c>
      <c r="M6307" t="s">
        <v>850</v>
      </c>
      <c r="N6307" s="3">
        <v>45689</v>
      </c>
      <c r="O6307" s="3">
        <v>46053</v>
      </c>
      <c r="P6307" s="3">
        <v>45714</v>
      </c>
      <c r="Q6307" t="s">
        <v>35</v>
      </c>
      <c r="R6307" t="s">
        <v>35</v>
      </c>
      <c r="S6307" s="4">
        <v>0</v>
      </c>
      <c r="T6307" t="s">
        <v>1758</v>
      </c>
      <c r="U6307" t="s">
        <v>31</v>
      </c>
      <c r="V6307" t="s">
        <v>38</v>
      </c>
      <c r="W6307" t="s">
        <v>17057</v>
      </c>
      <c r="X6307" t="s">
        <v>40</v>
      </c>
      <c r="Y6307" t="s">
        <v>41</v>
      </c>
      <c r="Z6307" s="13">
        <v>0</v>
      </c>
      <c r="AA6307" t="s">
        <v>41</v>
      </c>
      <c r="AB6307" t="s">
        <v>41</v>
      </c>
    </row>
    <row r="6308" spans="1:28">
      <c r="A6308" t="str">
        <f t="shared" si="98"/>
        <v>04170500003173立华彩印（昆山）有限公司</v>
      </c>
      <c r="B6308" t="s">
        <v>17058</v>
      </c>
      <c r="C6308" t="s">
        <v>17059</v>
      </c>
      <c r="D6308" t="s">
        <v>12586</v>
      </c>
      <c r="E6308" t="s">
        <v>12587</v>
      </c>
      <c r="F6308" s="11">
        <v>1.66</v>
      </c>
      <c r="G6308" s="12">
        <v>1.66</v>
      </c>
      <c r="H6308" s="4">
        <v>1</v>
      </c>
      <c r="I6308" t="s">
        <v>37</v>
      </c>
      <c r="J6308" t="s">
        <v>32</v>
      </c>
      <c r="K6308" t="s">
        <v>37</v>
      </c>
      <c r="L6308" t="s">
        <v>33</v>
      </c>
      <c r="M6308" t="s">
        <v>14896</v>
      </c>
      <c r="N6308" s="3">
        <v>45474</v>
      </c>
      <c r="O6308" s="3">
        <v>45869</v>
      </c>
      <c r="P6308" s="3">
        <v>45481</v>
      </c>
      <c r="Q6308" t="s">
        <v>35</v>
      </c>
      <c r="R6308" t="s">
        <v>35</v>
      </c>
      <c r="S6308" s="4">
        <v>0</v>
      </c>
      <c r="T6308" t="s">
        <v>1758</v>
      </c>
      <c r="U6308" t="s">
        <v>31</v>
      </c>
      <c r="V6308" t="s">
        <v>38</v>
      </c>
      <c r="W6308" t="s">
        <v>17060</v>
      </c>
      <c r="X6308" t="s">
        <v>40</v>
      </c>
      <c r="Y6308" t="s">
        <v>41</v>
      </c>
      <c r="Z6308" s="13">
        <v>0</v>
      </c>
      <c r="AA6308" t="s">
        <v>41</v>
      </c>
      <c r="AB6308" t="s">
        <v>41</v>
      </c>
    </row>
    <row r="6309" spans="1:28">
      <c r="A6309" t="str">
        <f t="shared" si="98"/>
        <v>04170500003177立华彩印（昆山）有限公司</v>
      </c>
      <c r="B6309" t="s">
        <v>17061</v>
      </c>
      <c r="C6309" t="s">
        <v>17062</v>
      </c>
      <c r="D6309" t="s">
        <v>12586</v>
      </c>
      <c r="E6309" t="s">
        <v>12587</v>
      </c>
      <c r="F6309" s="11">
        <v>0.15</v>
      </c>
      <c r="G6309" s="12">
        <v>0.15</v>
      </c>
      <c r="H6309" s="4">
        <v>1</v>
      </c>
      <c r="I6309" t="s">
        <v>37</v>
      </c>
      <c r="J6309" t="s">
        <v>32</v>
      </c>
      <c r="K6309" t="s">
        <v>37</v>
      </c>
      <c r="L6309" t="s">
        <v>33</v>
      </c>
      <c r="M6309" t="s">
        <v>14997</v>
      </c>
      <c r="N6309" s="3">
        <v>45474</v>
      </c>
      <c r="O6309" s="3">
        <v>45869</v>
      </c>
      <c r="P6309" s="3">
        <v>45481</v>
      </c>
      <c r="Q6309" t="s">
        <v>35</v>
      </c>
      <c r="R6309" t="s">
        <v>35</v>
      </c>
      <c r="S6309" s="4">
        <v>0</v>
      </c>
      <c r="T6309" t="s">
        <v>1758</v>
      </c>
      <c r="U6309" t="s">
        <v>31</v>
      </c>
      <c r="V6309" t="s">
        <v>38</v>
      </c>
      <c r="W6309" t="s">
        <v>17063</v>
      </c>
      <c r="X6309" t="s">
        <v>40</v>
      </c>
      <c r="Y6309" t="s">
        <v>41</v>
      </c>
      <c r="Z6309" s="13">
        <v>0</v>
      </c>
      <c r="AA6309" t="s">
        <v>41</v>
      </c>
      <c r="AB6309" t="s">
        <v>41</v>
      </c>
    </row>
    <row r="6310" spans="1:28">
      <c r="A6310" t="str">
        <f t="shared" si="98"/>
        <v>04170500003186立华彩印（昆山）有限公司</v>
      </c>
      <c r="B6310" t="s">
        <v>17064</v>
      </c>
      <c r="C6310" t="s">
        <v>17065</v>
      </c>
      <c r="D6310" t="s">
        <v>12586</v>
      </c>
      <c r="E6310" t="s">
        <v>12587</v>
      </c>
      <c r="F6310" s="11">
        <v>0.11</v>
      </c>
      <c r="G6310" s="12">
        <v>0.11</v>
      </c>
      <c r="H6310" s="4">
        <v>1</v>
      </c>
      <c r="I6310" t="s">
        <v>37</v>
      </c>
      <c r="J6310" t="s">
        <v>32</v>
      </c>
      <c r="K6310" t="s">
        <v>37</v>
      </c>
      <c r="L6310" t="s">
        <v>33</v>
      </c>
      <c r="M6310" t="s">
        <v>2596</v>
      </c>
      <c r="N6310" s="3">
        <v>45689</v>
      </c>
      <c r="O6310" s="3">
        <v>46053</v>
      </c>
      <c r="P6310" s="3">
        <v>45714</v>
      </c>
      <c r="Q6310" t="s">
        <v>35</v>
      </c>
      <c r="R6310" t="s">
        <v>35</v>
      </c>
      <c r="S6310" s="4">
        <v>0</v>
      </c>
      <c r="T6310" t="s">
        <v>1758</v>
      </c>
      <c r="U6310" t="s">
        <v>31</v>
      </c>
      <c r="V6310" t="s">
        <v>38</v>
      </c>
      <c r="W6310" t="s">
        <v>17066</v>
      </c>
      <c r="X6310" t="s">
        <v>40</v>
      </c>
      <c r="Y6310" t="s">
        <v>41</v>
      </c>
      <c r="Z6310" s="13">
        <v>0</v>
      </c>
      <c r="AA6310" t="s">
        <v>41</v>
      </c>
      <c r="AB6310" t="s">
        <v>41</v>
      </c>
    </row>
    <row r="6311" spans="1:28">
      <c r="A6311" t="str">
        <f t="shared" si="98"/>
        <v>04170500003186金凌印刷（苏州）有限公司</v>
      </c>
      <c r="B6311" t="s">
        <v>17064</v>
      </c>
      <c r="C6311" t="s">
        <v>17065</v>
      </c>
      <c r="D6311" t="s">
        <v>16717</v>
      </c>
      <c r="E6311" t="s">
        <v>16718</v>
      </c>
      <c r="F6311" s="11">
        <v>0.13</v>
      </c>
      <c r="G6311" s="12">
        <v>0.13</v>
      </c>
      <c r="H6311" s="4">
        <v>1</v>
      </c>
      <c r="I6311" t="s">
        <v>37</v>
      </c>
      <c r="J6311" t="s">
        <v>32</v>
      </c>
      <c r="K6311" t="s">
        <v>37</v>
      </c>
      <c r="L6311" t="s">
        <v>33</v>
      </c>
      <c r="M6311" t="s">
        <v>2596</v>
      </c>
      <c r="N6311" s="3">
        <v>45536</v>
      </c>
      <c r="O6311" s="3">
        <v>45900</v>
      </c>
      <c r="P6311" s="3">
        <v>45562</v>
      </c>
      <c r="Q6311" t="s">
        <v>35</v>
      </c>
      <c r="R6311" t="s">
        <v>35</v>
      </c>
      <c r="S6311" s="4">
        <v>0</v>
      </c>
      <c r="T6311" t="s">
        <v>1758</v>
      </c>
      <c r="U6311" t="s">
        <v>31</v>
      </c>
      <c r="V6311" t="s">
        <v>38</v>
      </c>
      <c r="W6311" t="s">
        <v>17067</v>
      </c>
      <c r="X6311" t="s">
        <v>40</v>
      </c>
      <c r="Y6311" t="s">
        <v>41</v>
      </c>
      <c r="Z6311" s="13">
        <v>0</v>
      </c>
      <c r="AA6311" t="s">
        <v>41</v>
      </c>
      <c r="AB6311" t="s">
        <v>41</v>
      </c>
    </row>
    <row r="6312" spans="1:28">
      <c r="A6312" t="str">
        <f t="shared" si="98"/>
        <v>04170500003216立华彩印（昆山）有限公司</v>
      </c>
      <c r="B6312" t="s">
        <v>17068</v>
      </c>
      <c r="C6312" t="s">
        <v>17069</v>
      </c>
      <c r="D6312" t="s">
        <v>12586</v>
      </c>
      <c r="E6312" t="s">
        <v>12587</v>
      </c>
      <c r="F6312" s="11">
        <v>0.15</v>
      </c>
      <c r="G6312" s="12">
        <v>0.15</v>
      </c>
      <c r="H6312" s="4">
        <v>1</v>
      </c>
      <c r="I6312" t="s">
        <v>37</v>
      </c>
      <c r="J6312" t="s">
        <v>32</v>
      </c>
      <c r="K6312" t="s">
        <v>37</v>
      </c>
      <c r="L6312" t="s">
        <v>33</v>
      </c>
      <c r="M6312" t="s">
        <v>14912</v>
      </c>
      <c r="N6312" s="3">
        <v>45505</v>
      </c>
      <c r="O6312" s="3">
        <v>45869</v>
      </c>
      <c r="P6312" s="3">
        <v>45531</v>
      </c>
      <c r="Q6312" t="s">
        <v>35</v>
      </c>
      <c r="R6312" t="s">
        <v>35</v>
      </c>
      <c r="S6312" s="4">
        <v>0</v>
      </c>
      <c r="T6312" t="s">
        <v>1758</v>
      </c>
      <c r="U6312" t="s">
        <v>31</v>
      </c>
      <c r="V6312" t="s">
        <v>38</v>
      </c>
      <c r="W6312" t="s">
        <v>17070</v>
      </c>
      <c r="X6312" t="s">
        <v>40</v>
      </c>
      <c r="Y6312" t="s">
        <v>41</v>
      </c>
      <c r="Z6312" s="13">
        <v>0</v>
      </c>
      <c r="AA6312" t="s">
        <v>41</v>
      </c>
      <c r="AB6312" t="s">
        <v>41</v>
      </c>
    </row>
    <row r="6313" spans="1:28">
      <c r="A6313" t="str">
        <f t="shared" si="98"/>
        <v>04170500003217立华彩印（昆山）有限公司</v>
      </c>
      <c r="B6313" t="s">
        <v>17071</v>
      </c>
      <c r="C6313" t="s">
        <v>17072</v>
      </c>
      <c r="D6313" t="s">
        <v>12586</v>
      </c>
      <c r="E6313" t="s">
        <v>12587</v>
      </c>
      <c r="F6313" s="11">
        <v>0.61</v>
      </c>
      <c r="G6313" s="12">
        <v>0.61</v>
      </c>
      <c r="H6313" s="4">
        <v>1</v>
      </c>
      <c r="I6313" t="s">
        <v>37</v>
      </c>
      <c r="J6313" t="s">
        <v>32</v>
      </c>
      <c r="K6313" t="s">
        <v>37</v>
      </c>
      <c r="L6313" t="s">
        <v>33</v>
      </c>
      <c r="M6313" t="s">
        <v>14912</v>
      </c>
      <c r="N6313" s="3">
        <v>45505</v>
      </c>
      <c r="O6313" s="3">
        <v>45869</v>
      </c>
      <c r="P6313" s="3">
        <v>45531</v>
      </c>
      <c r="Q6313" t="s">
        <v>35</v>
      </c>
      <c r="R6313" t="s">
        <v>35</v>
      </c>
      <c r="S6313" s="4">
        <v>0</v>
      </c>
      <c r="T6313" t="s">
        <v>1758</v>
      </c>
      <c r="U6313" t="s">
        <v>31</v>
      </c>
      <c r="V6313" t="s">
        <v>38</v>
      </c>
      <c r="W6313" t="s">
        <v>17073</v>
      </c>
      <c r="X6313" t="s">
        <v>40</v>
      </c>
      <c r="Y6313" t="s">
        <v>41</v>
      </c>
      <c r="Z6313" s="13">
        <v>0</v>
      </c>
      <c r="AA6313" t="s">
        <v>41</v>
      </c>
      <c r="AB6313" t="s">
        <v>41</v>
      </c>
    </row>
    <row r="6314" spans="1:28">
      <c r="A6314" t="str">
        <f t="shared" si="98"/>
        <v>04170500003243立华彩印（昆山）有限公司</v>
      </c>
      <c r="B6314" t="s">
        <v>17074</v>
      </c>
      <c r="C6314" t="s">
        <v>17075</v>
      </c>
      <c r="D6314" t="s">
        <v>12586</v>
      </c>
      <c r="E6314" t="s">
        <v>12587</v>
      </c>
      <c r="F6314" s="11">
        <v>0.11</v>
      </c>
      <c r="G6314" s="12">
        <v>0.11</v>
      </c>
      <c r="H6314" s="4">
        <v>1</v>
      </c>
      <c r="I6314" t="s">
        <v>37</v>
      </c>
      <c r="J6314" t="s">
        <v>32</v>
      </c>
      <c r="K6314" t="s">
        <v>37</v>
      </c>
      <c r="L6314" t="s">
        <v>33</v>
      </c>
      <c r="M6314" t="s">
        <v>827</v>
      </c>
      <c r="N6314" s="3">
        <v>45689</v>
      </c>
      <c r="O6314" s="3">
        <v>46053</v>
      </c>
      <c r="P6314" s="3">
        <v>45714</v>
      </c>
      <c r="Q6314" t="s">
        <v>35</v>
      </c>
      <c r="R6314" t="s">
        <v>35</v>
      </c>
      <c r="S6314" s="4">
        <v>0</v>
      </c>
      <c r="T6314" t="s">
        <v>1758</v>
      </c>
      <c r="U6314" t="s">
        <v>31</v>
      </c>
      <c r="V6314" t="s">
        <v>38</v>
      </c>
      <c r="W6314" t="s">
        <v>17076</v>
      </c>
      <c r="X6314" t="s">
        <v>40</v>
      </c>
      <c r="Y6314" t="s">
        <v>41</v>
      </c>
      <c r="Z6314" s="13">
        <v>0</v>
      </c>
      <c r="AA6314" t="s">
        <v>41</v>
      </c>
      <c r="AB6314" t="s">
        <v>41</v>
      </c>
    </row>
    <row r="6315" spans="1:28">
      <c r="A6315" t="str">
        <f t="shared" si="98"/>
        <v>04170500003256立华彩印（昆山）有限公司</v>
      </c>
      <c r="B6315" t="s">
        <v>17077</v>
      </c>
      <c r="C6315" t="s">
        <v>17078</v>
      </c>
      <c r="D6315" t="s">
        <v>12586</v>
      </c>
      <c r="E6315" t="s">
        <v>12587</v>
      </c>
      <c r="F6315" s="11">
        <v>0.15</v>
      </c>
      <c r="G6315" s="12">
        <v>0.15</v>
      </c>
      <c r="H6315" s="4">
        <v>1</v>
      </c>
      <c r="I6315" t="s">
        <v>37</v>
      </c>
      <c r="J6315" t="s">
        <v>32</v>
      </c>
      <c r="K6315" t="s">
        <v>37</v>
      </c>
      <c r="L6315" t="s">
        <v>33</v>
      </c>
      <c r="M6315" t="s">
        <v>4318</v>
      </c>
      <c r="N6315" s="3">
        <v>45474</v>
      </c>
      <c r="O6315" s="3">
        <v>45838</v>
      </c>
      <c r="P6315" s="3">
        <v>45499</v>
      </c>
      <c r="Q6315" t="s">
        <v>35</v>
      </c>
      <c r="R6315" t="s">
        <v>35</v>
      </c>
      <c r="S6315" s="4">
        <v>0</v>
      </c>
      <c r="T6315" t="s">
        <v>1758</v>
      </c>
      <c r="U6315" t="s">
        <v>31</v>
      </c>
      <c r="V6315" t="s">
        <v>38</v>
      </c>
      <c r="W6315" t="s">
        <v>17079</v>
      </c>
      <c r="X6315" t="s">
        <v>40</v>
      </c>
      <c r="Y6315" t="s">
        <v>41</v>
      </c>
      <c r="Z6315" s="13">
        <v>0</v>
      </c>
      <c r="AA6315" t="s">
        <v>41</v>
      </c>
      <c r="AB6315" t="s">
        <v>41</v>
      </c>
    </row>
    <row r="6316" spans="1:28">
      <c r="A6316" t="str">
        <f t="shared" si="98"/>
        <v>04170500003257立华彩印（昆山）有限公司</v>
      </c>
      <c r="B6316" t="s">
        <v>17080</v>
      </c>
      <c r="C6316" t="s">
        <v>17081</v>
      </c>
      <c r="D6316" t="s">
        <v>12586</v>
      </c>
      <c r="E6316" t="s">
        <v>12587</v>
      </c>
      <c r="F6316" s="11">
        <v>0.05</v>
      </c>
      <c r="G6316" s="12">
        <v>0.05</v>
      </c>
      <c r="H6316" s="4">
        <v>1</v>
      </c>
      <c r="I6316" t="s">
        <v>37</v>
      </c>
      <c r="J6316" t="s">
        <v>32</v>
      </c>
      <c r="K6316" t="s">
        <v>37</v>
      </c>
      <c r="L6316" t="s">
        <v>33</v>
      </c>
      <c r="M6316" t="s">
        <v>4318</v>
      </c>
      <c r="N6316" s="3">
        <v>45474</v>
      </c>
      <c r="O6316" s="3">
        <v>45838</v>
      </c>
      <c r="P6316" s="3">
        <v>45499</v>
      </c>
      <c r="Q6316" t="s">
        <v>35</v>
      </c>
      <c r="R6316" t="s">
        <v>35</v>
      </c>
      <c r="S6316" s="4">
        <v>0</v>
      </c>
      <c r="T6316" t="s">
        <v>1758</v>
      </c>
      <c r="U6316" t="s">
        <v>31</v>
      </c>
      <c r="V6316" t="s">
        <v>38</v>
      </c>
      <c r="W6316" t="s">
        <v>17082</v>
      </c>
      <c r="X6316" t="s">
        <v>40</v>
      </c>
      <c r="Y6316" t="s">
        <v>41</v>
      </c>
      <c r="Z6316" s="13">
        <v>0</v>
      </c>
      <c r="AA6316" t="s">
        <v>41</v>
      </c>
      <c r="AB6316" t="s">
        <v>41</v>
      </c>
    </row>
    <row r="6317" spans="1:28">
      <c r="A6317" t="str">
        <f t="shared" si="98"/>
        <v>04170500003438深圳市旺盈彩盒纸品有限公司</v>
      </c>
      <c r="B6317" t="s">
        <v>17083</v>
      </c>
      <c r="C6317" t="s">
        <v>17084</v>
      </c>
      <c r="D6317" t="s">
        <v>14780</v>
      </c>
      <c r="E6317" t="s">
        <v>14781</v>
      </c>
      <c r="F6317" s="11">
        <v>0.5</v>
      </c>
      <c r="G6317" s="12">
        <v>0.5</v>
      </c>
      <c r="H6317" s="4">
        <v>1</v>
      </c>
      <c r="I6317" t="s">
        <v>37</v>
      </c>
      <c r="J6317" t="s">
        <v>32</v>
      </c>
      <c r="K6317" t="s">
        <v>37</v>
      </c>
      <c r="L6317" t="s">
        <v>33</v>
      </c>
      <c r="M6317" t="s">
        <v>615</v>
      </c>
      <c r="N6317" s="3">
        <v>45505</v>
      </c>
      <c r="O6317" s="3">
        <v>45869</v>
      </c>
      <c r="P6317" s="3">
        <v>45609</v>
      </c>
      <c r="Q6317" t="s">
        <v>35</v>
      </c>
      <c r="R6317" t="s">
        <v>35</v>
      </c>
      <c r="S6317" s="4">
        <v>0</v>
      </c>
      <c r="T6317" t="s">
        <v>1758</v>
      </c>
      <c r="U6317" t="s">
        <v>31</v>
      </c>
      <c r="V6317" t="s">
        <v>38</v>
      </c>
      <c r="W6317" t="s">
        <v>17085</v>
      </c>
      <c r="X6317" t="s">
        <v>40</v>
      </c>
      <c r="Y6317" t="s">
        <v>41</v>
      </c>
      <c r="Z6317" s="13">
        <v>0</v>
      </c>
      <c r="AA6317" t="s">
        <v>41</v>
      </c>
      <c r="AB6317" t="s">
        <v>41</v>
      </c>
    </row>
    <row r="6318" spans="1:28">
      <c r="A6318" t="str">
        <f t="shared" si="98"/>
        <v>04170500003541立华彩印（昆山）有限公司</v>
      </c>
      <c r="B6318" t="s">
        <v>17086</v>
      </c>
      <c r="C6318" t="s">
        <v>17087</v>
      </c>
      <c r="D6318" t="s">
        <v>12586</v>
      </c>
      <c r="E6318" t="s">
        <v>12587</v>
      </c>
      <c r="F6318" s="11">
        <v>0.13</v>
      </c>
      <c r="G6318" s="12">
        <v>0.13</v>
      </c>
      <c r="H6318" s="4">
        <v>1</v>
      </c>
      <c r="I6318" t="s">
        <v>37</v>
      </c>
      <c r="J6318" t="s">
        <v>32</v>
      </c>
      <c r="K6318" t="s">
        <v>37</v>
      </c>
      <c r="L6318" t="s">
        <v>33</v>
      </c>
      <c r="M6318" t="s">
        <v>10899</v>
      </c>
      <c r="N6318" s="3">
        <v>45536</v>
      </c>
      <c r="O6318" s="3">
        <v>45900</v>
      </c>
      <c r="P6318" s="3">
        <v>45541</v>
      </c>
      <c r="Q6318" t="s">
        <v>35</v>
      </c>
      <c r="R6318" t="s">
        <v>35</v>
      </c>
      <c r="S6318" s="4">
        <v>0</v>
      </c>
      <c r="T6318" t="s">
        <v>1758</v>
      </c>
      <c r="U6318" t="s">
        <v>31</v>
      </c>
      <c r="V6318" t="s">
        <v>38</v>
      </c>
      <c r="W6318" t="s">
        <v>17088</v>
      </c>
      <c r="X6318" t="s">
        <v>40</v>
      </c>
      <c r="Y6318" t="s">
        <v>41</v>
      </c>
      <c r="Z6318" s="13">
        <v>0</v>
      </c>
      <c r="AA6318" t="s">
        <v>41</v>
      </c>
      <c r="AB6318" t="s">
        <v>41</v>
      </c>
    </row>
    <row r="6319" spans="1:28">
      <c r="A6319" t="str">
        <f t="shared" si="98"/>
        <v>04170500003573立华彩印（昆山）有限公司</v>
      </c>
      <c r="B6319" t="s">
        <v>17089</v>
      </c>
      <c r="C6319" t="s">
        <v>17090</v>
      </c>
      <c r="D6319" t="s">
        <v>12586</v>
      </c>
      <c r="E6319" t="s">
        <v>12587</v>
      </c>
      <c r="F6319" s="11">
        <v>0.15</v>
      </c>
      <c r="G6319" s="12">
        <v>0.15</v>
      </c>
      <c r="H6319" s="4">
        <v>1</v>
      </c>
      <c r="I6319" t="s">
        <v>37</v>
      </c>
      <c r="J6319" t="s">
        <v>32</v>
      </c>
      <c r="K6319" t="s">
        <v>37</v>
      </c>
      <c r="L6319" t="s">
        <v>33</v>
      </c>
      <c r="M6319" t="s">
        <v>283</v>
      </c>
      <c r="N6319" s="3">
        <v>45536</v>
      </c>
      <c r="O6319" s="3">
        <v>45900</v>
      </c>
      <c r="P6319" s="3">
        <v>45560</v>
      </c>
      <c r="Q6319" t="s">
        <v>35</v>
      </c>
      <c r="R6319" t="s">
        <v>35</v>
      </c>
      <c r="S6319" s="4">
        <v>0</v>
      </c>
      <c r="T6319" t="s">
        <v>1758</v>
      </c>
      <c r="U6319" t="s">
        <v>31</v>
      </c>
      <c r="V6319" t="s">
        <v>38</v>
      </c>
      <c r="W6319" t="s">
        <v>17091</v>
      </c>
      <c r="X6319" t="s">
        <v>40</v>
      </c>
      <c r="Y6319" t="s">
        <v>41</v>
      </c>
      <c r="Z6319" s="13">
        <v>0</v>
      </c>
      <c r="AA6319" t="s">
        <v>41</v>
      </c>
      <c r="AB6319" t="s">
        <v>41</v>
      </c>
    </row>
    <row r="6320" spans="1:28">
      <c r="A6320" t="str">
        <f t="shared" si="98"/>
        <v>04170500003574立华彩印（昆山）有限公司</v>
      </c>
      <c r="B6320" t="s">
        <v>17092</v>
      </c>
      <c r="C6320" t="s">
        <v>17093</v>
      </c>
      <c r="D6320" t="s">
        <v>12586</v>
      </c>
      <c r="E6320" t="s">
        <v>12587</v>
      </c>
      <c r="F6320" s="11">
        <v>0.91</v>
      </c>
      <c r="G6320" s="12">
        <v>0.91</v>
      </c>
      <c r="H6320" s="4">
        <v>1</v>
      </c>
      <c r="I6320" t="s">
        <v>37</v>
      </c>
      <c r="J6320" t="s">
        <v>32</v>
      </c>
      <c r="K6320" t="s">
        <v>37</v>
      </c>
      <c r="L6320" t="s">
        <v>33</v>
      </c>
      <c r="M6320" t="s">
        <v>283</v>
      </c>
      <c r="N6320" s="3">
        <v>45536</v>
      </c>
      <c r="O6320" s="3">
        <v>45900</v>
      </c>
      <c r="P6320" s="3">
        <v>45560</v>
      </c>
      <c r="Q6320" t="s">
        <v>35</v>
      </c>
      <c r="R6320" t="s">
        <v>35</v>
      </c>
      <c r="S6320" s="4">
        <v>0</v>
      </c>
      <c r="T6320" t="s">
        <v>1758</v>
      </c>
      <c r="U6320" t="s">
        <v>31</v>
      </c>
      <c r="V6320" t="s">
        <v>38</v>
      </c>
      <c r="W6320" t="s">
        <v>17094</v>
      </c>
      <c r="X6320" t="s">
        <v>40</v>
      </c>
      <c r="Y6320" t="s">
        <v>41</v>
      </c>
      <c r="Z6320" s="13">
        <v>0</v>
      </c>
      <c r="AA6320" t="s">
        <v>41</v>
      </c>
      <c r="AB6320" t="s">
        <v>41</v>
      </c>
    </row>
    <row r="6321" spans="1:28">
      <c r="A6321" t="str">
        <f t="shared" si="98"/>
        <v>04170500003575立华彩印（昆山）有限公司</v>
      </c>
      <c r="B6321" t="s">
        <v>17095</v>
      </c>
      <c r="C6321" t="s">
        <v>17096</v>
      </c>
      <c r="D6321" t="s">
        <v>12586</v>
      </c>
      <c r="E6321" t="s">
        <v>12587</v>
      </c>
      <c r="F6321" s="11">
        <v>0.02</v>
      </c>
      <c r="G6321" s="12">
        <v>0.02</v>
      </c>
      <c r="H6321" s="4">
        <v>1</v>
      </c>
      <c r="I6321" t="s">
        <v>37</v>
      </c>
      <c r="J6321" t="s">
        <v>32</v>
      </c>
      <c r="K6321" t="s">
        <v>37</v>
      </c>
      <c r="L6321" t="s">
        <v>33</v>
      </c>
      <c r="M6321" t="s">
        <v>283</v>
      </c>
      <c r="N6321" s="3">
        <v>45536</v>
      </c>
      <c r="O6321" s="3">
        <v>45900</v>
      </c>
      <c r="P6321" s="3">
        <v>45560</v>
      </c>
      <c r="Q6321" t="s">
        <v>35</v>
      </c>
      <c r="R6321" t="s">
        <v>35</v>
      </c>
      <c r="S6321" s="4">
        <v>0</v>
      </c>
      <c r="T6321" t="s">
        <v>1758</v>
      </c>
      <c r="U6321" t="s">
        <v>31</v>
      </c>
      <c r="V6321" t="s">
        <v>38</v>
      </c>
      <c r="W6321" t="s">
        <v>17097</v>
      </c>
      <c r="X6321" t="s">
        <v>40</v>
      </c>
      <c r="Y6321" t="s">
        <v>41</v>
      </c>
      <c r="Z6321" s="13">
        <v>0</v>
      </c>
      <c r="AA6321" t="s">
        <v>41</v>
      </c>
      <c r="AB6321" t="s">
        <v>41</v>
      </c>
    </row>
    <row r="6322" spans="1:28">
      <c r="A6322" t="str">
        <f t="shared" si="98"/>
        <v>04170500003576立华彩印（昆山）有限公司</v>
      </c>
      <c r="B6322" t="s">
        <v>17098</v>
      </c>
      <c r="C6322" t="s">
        <v>17099</v>
      </c>
      <c r="D6322" t="s">
        <v>12586</v>
      </c>
      <c r="E6322" t="s">
        <v>12587</v>
      </c>
      <c r="F6322" s="11">
        <v>1.14</v>
      </c>
      <c r="G6322" s="12">
        <v>1.14</v>
      </c>
      <c r="H6322" s="4">
        <v>1</v>
      </c>
      <c r="I6322" t="s">
        <v>37</v>
      </c>
      <c r="J6322" t="s">
        <v>32</v>
      </c>
      <c r="K6322" t="s">
        <v>37</v>
      </c>
      <c r="L6322" t="s">
        <v>33</v>
      </c>
      <c r="M6322" t="s">
        <v>14926</v>
      </c>
      <c r="N6322" s="3">
        <v>45536</v>
      </c>
      <c r="O6322" s="3">
        <v>45900</v>
      </c>
      <c r="P6322" s="3">
        <v>45561</v>
      </c>
      <c r="Q6322" t="s">
        <v>35</v>
      </c>
      <c r="R6322" t="s">
        <v>35</v>
      </c>
      <c r="S6322" s="4">
        <v>0</v>
      </c>
      <c r="T6322" t="s">
        <v>1758</v>
      </c>
      <c r="U6322" t="s">
        <v>31</v>
      </c>
      <c r="V6322" t="s">
        <v>38</v>
      </c>
      <c r="W6322" t="s">
        <v>17100</v>
      </c>
      <c r="X6322" t="s">
        <v>40</v>
      </c>
      <c r="Y6322" t="s">
        <v>41</v>
      </c>
      <c r="Z6322" s="13">
        <v>0</v>
      </c>
      <c r="AA6322" t="s">
        <v>41</v>
      </c>
      <c r="AB6322" t="s">
        <v>41</v>
      </c>
    </row>
    <row r="6323" spans="1:28">
      <c r="A6323" t="str">
        <f t="shared" si="98"/>
        <v>04170500003577立华彩印（昆山）有限公司</v>
      </c>
      <c r="B6323" t="s">
        <v>17101</v>
      </c>
      <c r="C6323" t="s">
        <v>17102</v>
      </c>
      <c r="D6323" t="s">
        <v>12586</v>
      </c>
      <c r="E6323" t="s">
        <v>12587</v>
      </c>
      <c r="F6323" s="11">
        <v>0.15</v>
      </c>
      <c r="G6323" s="12">
        <v>0.15</v>
      </c>
      <c r="H6323" s="4">
        <v>1</v>
      </c>
      <c r="I6323" t="s">
        <v>37</v>
      </c>
      <c r="J6323" t="s">
        <v>32</v>
      </c>
      <c r="K6323" t="s">
        <v>37</v>
      </c>
      <c r="L6323" t="s">
        <v>33</v>
      </c>
      <c r="M6323" t="s">
        <v>14926</v>
      </c>
      <c r="N6323" s="3">
        <v>45536</v>
      </c>
      <c r="O6323" s="3">
        <v>45900</v>
      </c>
      <c r="P6323" s="3">
        <v>45561</v>
      </c>
      <c r="Q6323" t="s">
        <v>35</v>
      </c>
      <c r="R6323" t="s">
        <v>35</v>
      </c>
      <c r="S6323" s="4">
        <v>0</v>
      </c>
      <c r="T6323" t="s">
        <v>1758</v>
      </c>
      <c r="U6323" t="s">
        <v>31</v>
      </c>
      <c r="V6323" t="s">
        <v>38</v>
      </c>
      <c r="W6323" t="s">
        <v>17103</v>
      </c>
      <c r="X6323" t="s">
        <v>40</v>
      </c>
      <c r="Y6323" t="s">
        <v>41</v>
      </c>
      <c r="Z6323" s="13">
        <v>0</v>
      </c>
      <c r="AA6323" t="s">
        <v>41</v>
      </c>
      <c r="AB6323" t="s">
        <v>41</v>
      </c>
    </row>
    <row r="6324" spans="1:28">
      <c r="A6324" t="str">
        <f t="shared" si="98"/>
        <v>04170500003580立华彩印（昆山）有限公司</v>
      </c>
      <c r="B6324" t="s">
        <v>17104</v>
      </c>
      <c r="C6324" t="s">
        <v>17105</v>
      </c>
      <c r="D6324" t="s">
        <v>12586</v>
      </c>
      <c r="E6324" t="s">
        <v>12587</v>
      </c>
      <c r="F6324" s="11">
        <v>0.05</v>
      </c>
      <c r="G6324" s="12">
        <v>0.05</v>
      </c>
      <c r="H6324" s="4">
        <v>1</v>
      </c>
      <c r="I6324" t="s">
        <v>37</v>
      </c>
      <c r="J6324" t="s">
        <v>32</v>
      </c>
      <c r="K6324" t="s">
        <v>37</v>
      </c>
      <c r="L6324" t="s">
        <v>33</v>
      </c>
      <c r="M6324" t="s">
        <v>14926</v>
      </c>
      <c r="N6324" s="3">
        <v>45536</v>
      </c>
      <c r="O6324" s="3">
        <v>45900</v>
      </c>
      <c r="P6324" s="3">
        <v>45561</v>
      </c>
      <c r="Q6324" t="s">
        <v>35</v>
      </c>
      <c r="R6324" t="s">
        <v>35</v>
      </c>
      <c r="S6324" s="4">
        <v>0</v>
      </c>
      <c r="T6324" t="s">
        <v>1758</v>
      </c>
      <c r="U6324" t="s">
        <v>31</v>
      </c>
      <c r="V6324" t="s">
        <v>38</v>
      </c>
      <c r="W6324" t="s">
        <v>17106</v>
      </c>
      <c r="X6324" t="s">
        <v>40</v>
      </c>
      <c r="Y6324" t="s">
        <v>41</v>
      </c>
      <c r="Z6324" s="13">
        <v>0</v>
      </c>
      <c r="AA6324" t="s">
        <v>41</v>
      </c>
      <c r="AB6324" t="s">
        <v>41</v>
      </c>
    </row>
    <row r="6325" spans="1:28">
      <c r="A6325" t="str">
        <f t="shared" si="98"/>
        <v>04170500003601立华彩印（昆山）有限公司</v>
      </c>
      <c r="B6325" t="s">
        <v>17107</v>
      </c>
      <c r="C6325" t="s">
        <v>17108</v>
      </c>
      <c r="D6325" t="s">
        <v>12586</v>
      </c>
      <c r="E6325" t="s">
        <v>12587</v>
      </c>
      <c r="F6325" s="11">
        <v>0.91</v>
      </c>
      <c r="G6325" s="12">
        <v>0.91</v>
      </c>
      <c r="H6325" s="4">
        <v>1</v>
      </c>
      <c r="I6325" t="s">
        <v>37</v>
      </c>
      <c r="J6325" t="s">
        <v>32</v>
      </c>
      <c r="K6325" t="s">
        <v>37</v>
      </c>
      <c r="L6325" t="s">
        <v>33</v>
      </c>
      <c r="M6325" t="s">
        <v>14930</v>
      </c>
      <c r="N6325" s="3">
        <v>45536</v>
      </c>
      <c r="O6325" s="3">
        <v>45900</v>
      </c>
      <c r="P6325" s="3">
        <v>45558</v>
      </c>
      <c r="Q6325" t="s">
        <v>35</v>
      </c>
      <c r="R6325" t="s">
        <v>35</v>
      </c>
      <c r="S6325" s="4">
        <v>0</v>
      </c>
      <c r="T6325" t="s">
        <v>1758</v>
      </c>
      <c r="U6325" t="s">
        <v>31</v>
      </c>
      <c r="V6325" t="s">
        <v>38</v>
      </c>
      <c r="W6325" t="s">
        <v>17109</v>
      </c>
      <c r="X6325" t="s">
        <v>40</v>
      </c>
      <c r="Y6325" t="s">
        <v>41</v>
      </c>
      <c r="Z6325" s="13">
        <v>0</v>
      </c>
      <c r="AA6325" t="s">
        <v>41</v>
      </c>
      <c r="AB6325" t="s">
        <v>41</v>
      </c>
    </row>
    <row r="6326" spans="1:28">
      <c r="A6326" t="str">
        <f t="shared" si="98"/>
        <v>04170500003602立华彩印（昆山）有限公司</v>
      </c>
      <c r="B6326" t="s">
        <v>17110</v>
      </c>
      <c r="C6326" t="s">
        <v>17111</v>
      </c>
      <c r="D6326" t="s">
        <v>12586</v>
      </c>
      <c r="E6326" t="s">
        <v>12587</v>
      </c>
      <c r="F6326" s="11">
        <v>0.15</v>
      </c>
      <c r="G6326" s="12">
        <v>0.15</v>
      </c>
      <c r="H6326" s="4">
        <v>1</v>
      </c>
      <c r="I6326" t="s">
        <v>37</v>
      </c>
      <c r="J6326" t="s">
        <v>32</v>
      </c>
      <c r="K6326" t="s">
        <v>37</v>
      </c>
      <c r="L6326" t="s">
        <v>33</v>
      </c>
      <c r="M6326" t="s">
        <v>14930</v>
      </c>
      <c r="N6326" s="3">
        <v>45536</v>
      </c>
      <c r="O6326" s="3">
        <v>45900</v>
      </c>
      <c r="P6326" s="3">
        <v>45558</v>
      </c>
      <c r="Q6326" t="s">
        <v>35</v>
      </c>
      <c r="R6326" t="s">
        <v>35</v>
      </c>
      <c r="S6326" s="4">
        <v>0</v>
      </c>
      <c r="T6326" t="s">
        <v>1758</v>
      </c>
      <c r="U6326" t="s">
        <v>31</v>
      </c>
      <c r="V6326" t="s">
        <v>38</v>
      </c>
      <c r="W6326" t="s">
        <v>17112</v>
      </c>
      <c r="X6326" t="s">
        <v>40</v>
      </c>
      <c r="Y6326" t="s">
        <v>41</v>
      </c>
      <c r="Z6326" s="13">
        <v>0</v>
      </c>
      <c r="AA6326" t="s">
        <v>41</v>
      </c>
      <c r="AB6326" t="s">
        <v>41</v>
      </c>
    </row>
    <row r="6327" spans="1:28">
      <c r="A6327" t="str">
        <f t="shared" si="98"/>
        <v>04170500003632立华彩印（昆山）有限公司</v>
      </c>
      <c r="B6327" t="s">
        <v>17113</v>
      </c>
      <c r="C6327" t="s">
        <v>17114</v>
      </c>
      <c r="D6327" t="s">
        <v>12586</v>
      </c>
      <c r="E6327" t="s">
        <v>12587</v>
      </c>
      <c r="F6327" s="11">
        <v>0.15</v>
      </c>
      <c r="G6327" s="12">
        <v>0.15</v>
      </c>
      <c r="H6327" s="4">
        <v>1</v>
      </c>
      <c r="I6327" t="s">
        <v>37</v>
      </c>
      <c r="J6327" t="s">
        <v>32</v>
      </c>
      <c r="K6327" t="s">
        <v>37</v>
      </c>
      <c r="L6327" t="s">
        <v>33</v>
      </c>
      <c r="M6327" t="s">
        <v>14934</v>
      </c>
      <c r="N6327" s="3">
        <v>45536</v>
      </c>
      <c r="O6327" s="3">
        <v>45900</v>
      </c>
      <c r="P6327" s="3">
        <v>45562</v>
      </c>
      <c r="Q6327" t="s">
        <v>35</v>
      </c>
      <c r="R6327" t="s">
        <v>35</v>
      </c>
      <c r="S6327" s="4">
        <v>0</v>
      </c>
      <c r="T6327" t="s">
        <v>1758</v>
      </c>
      <c r="U6327" t="s">
        <v>31</v>
      </c>
      <c r="V6327" t="s">
        <v>38</v>
      </c>
      <c r="W6327" t="s">
        <v>17115</v>
      </c>
      <c r="X6327" t="s">
        <v>40</v>
      </c>
      <c r="Y6327" t="s">
        <v>41</v>
      </c>
      <c r="Z6327" s="13">
        <v>0</v>
      </c>
      <c r="AA6327" t="s">
        <v>41</v>
      </c>
      <c r="AB6327" t="s">
        <v>41</v>
      </c>
    </row>
    <row r="6328" spans="1:28">
      <c r="A6328" t="str">
        <f t="shared" si="98"/>
        <v>04170500003643立华彩印（昆山）有限公司</v>
      </c>
      <c r="B6328" t="s">
        <v>17116</v>
      </c>
      <c r="C6328" t="s">
        <v>17117</v>
      </c>
      <c r="D6328" t="s">
        <v>12586</v>
      </c>
      <c r="E6328" t="s">
        <v>12587</v>
      </c>
      <c r="F6328" s="11">
        <v>4.46</v>
      </c>
      <c r="G6328" s="12">
        <v>4.46</v>
      </c>
      <c r="H6328" s="4">
        <v>1</v>
      </c>
      <c r="I6328" t="s">
        <v>37</v>
      </c>
      <c r="J6328" t="s">
        <v>32</v>
      </c>
      <c r="K6328" t="s">
        <v>37</v>
      </c>
      <c r="L6328" t="s">
        <v>33</v>
      </c>
      <c r="M6328" t="s">
        <v>17118</v>
      </c>
      <c r="N6328" s="3">
        <v>45566</v>
      </c>
      <c r="O6328" s="3">
        <v>45930</v>
      </c>
      <c r="P6328" s="3">
        <v>45595</v>
      </c>
      <c r="Q6328" t="s">
        <v>35</v>
      </c>
      <c r="R6328" t="s">
        <v>35</v>
      </c>
      <c r="S6328" s="4">
        <v>0</v>
      </c>
      <c r="T6328" t="s">
        <v>1758</v>
      </c>
      <c r="U6328" t="s">
        <v>31</v>
      </c>
      <c r="V6328" t="s">
        <v>38</v>
      </c>
      <c r="W6328" t="s">
        <v>17119</v>
      </c>
      <c r="X6328" t="s">
        <v>40</v>
      </c>
      <c r="Y6328" t="s">
        <v>41</v>
      </c>
      <c r="Z6328" s="13">
        <v>0</v>
      </c>
      <c r="AA6328" t="s">
        <v>41</v>
      </c>
      <c r="AB6328" t="s">
        <v>41</v>
      </c>
    </row>
    <row r="6329" spans="1:28">
      <c r="A6329" t="str">
        <f t="shared" si="98"/>
        <v>04170500003680金凌印刷（苏州）有限公司</v>
      </c>
      <c r="B6329" t="s">
        <v>17120</v>
      </c>
      <c r="C6329" t="s">
        <v>17121</v>
      </c>
      <c r="D6329" t="s">
        <v>16717</v>
      </c>
      <c r="E6329" t="s">
        <v>16718</v>
      </c>
      <c r="F6329" s="11">
        <v>0.48</v>
      </c>
      <c r="G6329" s="12">
        <v>0.48</v>
      </c>
      <c r="H6329" s="4">
        <v>1</v>
      </c>
      <c r="I6329" t="s">
        <v>37</v>
      </c>
      <c r="J6329" t="s">
        <v>32</v>
      </c>
      <c r="K6329" t="s">
        <v>37</v>
      </c>
      <c r="L6329" t="s">
        <v>33</v>
      </c>
      <c r="M6329" t="s">
        <v>4260</v>
      </c>
      <c r="N6329" s="3">
        <v>45566</v>
      </c>
      <c r="O6329" s="3">
        <v>45930</v>
      </c>
      <c r="P6329" s="3">
        <v>45576</v>
      </c>
      <c r="Q6329" t="s">
        <v>35</v>
      </c>
      <c r="R6329" t="s">
        <v>35</v>
      </c>
      <c r="S6329" s="4">
        <v>0</v>
      </c>
      <c r="T6329" t="s">
        <v>1758</v>
      </c>
      <c r="U6329" t="s">
        <v>31</v>
      </c>
      <c r="V6329" t="s">
        <v>38</v>
      </c>
      <c r="W6329" t="s">
        <v>17122</v>
      </c>
      <c r="X6329" t="s">
        <v>40</v>
      </c>
      <c r="Y6329" t="s">
        <v>41</v>
      </c>
      <c r="Z6329" s="13">
        <v>0</v>
      </c>
      <c r="AA6329" t="s">
        <v>41</v>
      </c>
      <c r="AB6329" t="s">
        <v>41</v>
      </c>
    </row>
    <row r="6330" spans="1:28">
      <c r="A6330" t="str">
        <f t="shared" si="98"/>
        <v>04170500003713金凌印刷（苏州）有限公司</v>
      </c>
      <c r="B6330" t="s">
        <v>17123</v>
      </c>
      <c r="C6330" t="s">
        <v>17124</v>
      </c>
      <c r="D6330" t="s">
        <v>16717</v>
      </c>
      <c r="E6330" t="s">
        <v>16718</v>
      </c>
      <c r="F6330" s="11">
        <v>1.4</v>
      </c>
      <c r="G6330" s="12">
        <v>1.4</v>
      </c>
      <c r="H6330" s="4">
        <v>1</v>
      </c>
      <c r="I6330" t="s">
        <v>37</v>
      </c>
      <c r="J6330" t="s">
        <v>32</v>
      </c>
      <c r="K6330" t="s">
        <v>37</v>
      </c>
      <c r="L6330" t="s">
        <v>33</v>
      </c>
      <c r="M6330" t="s">
        <v>13607</v>
      </c>
      <c r="N6330" s="3">
        <v>45597</v>
      </c>
      <c r="O6330" s="3">
        <v>45961</v>
      </c>
      <c r="P6330" s="3">
        <v>45605</v>
      </c>
      <c r="Q6330" t="s">
        <v>35</v>
      </c>
      <c r="R6330" t="s">
        <v>35</v>
      </c>
      <c r="S6330" s="4">
        <v>0</v>
      </c>
      <c r="T6330" t="s">
        <v>1758</v>
      </c>
      <c r="U6330" t="s">
        <v>31</v>
      </c>
      <c r="V6330" t="s">
        <v>38</v>
      </c>
      <c r="W6330" t="s">
        <v>17125</v>
      </c>
      <c r="X6330" t="s">
        <v>40</v>
      </c>
      <c r="Y6330" t="s">
        <v>41</v>
      </c>
      <c r="Z6330" s="13">
        <v>0</v>
      </c>
      <c r="AA6330" t="s">
        <v>41</v>
      </c>
      <c r="AB6330" t="s">
        <v>41</v>
      </c>
    </row>
    <row r="6331" spans="1:28">
      <c r="A6331" t="str">
        <f t="shared" si="98"/>
        <v>04170500003714金凌印刷（苏州）有限公司</v>
      </c>
      <c r="B6331" t="s">
        <v>17126</v>
      </c>
      <c r="C6331" t="s">
        <v>17127</v>
      </c>
      <c r="D6331" t="s">
        <v>16717</v>
      </c>
      <c r="E6331" t="s">
        <v>16718</v>
      </c>
      <c r="F6331" s="11">
        <v>0.81</v>
      </c>
      <c r="G6331" s="12">
        <v>0.81</v>
      </c>
      <c r="H6331" s="4">
        <v>1</v>
      </c>
      <c r="I6331" t="s">
        <v>37</v>
      </c>
      <c r="J6331" t="s">
        <v>32</v>
      </c>
      <c r="K6331" t="s">
        <v>37</v>
      </c>
      <c r="L6331" t="s">
        <v>33</v>
      </c>
      <c r="M6331" t="s">
        <v>13607</v>
      </c>
      <c r="N6331" s="3">
        <v>45597</v>
      </c>
      <c r="O6331" s="3">
        <v>45961</v>
      </c>
      <c r="P6331" s="3">
        <v>45605</v>
      </c>
      <c r="Q6331" t="s">
        <v>35</v>
      </c>
      <c r="R6331" t="s">
        <v>35</v>
      </c>
      <c r="S6331" s="4">
        <v>0</v>
      </c>
      <c r="T6331" t="s">
        <v>1758</v>
      </c>
      <c r="U6331" t="s">
        <v>31</v>
      </c>
      <c r="V6331" t="s">
        <v>38</v>
      </c>
      <c r="W6331" t="s">
        <v>17128</v>
      </c>
      <c r="X6331" t="s">
        <v>40</v>
      </c>
      <c r="Y6331" t="s">
        <v>41</v>
      </c>
      <c r="Z6331" s="13">
        <v>0</v>
      </c>
      <c r="AA6331" t="s">
        <v>41</v>
      </c>
      <c r="AB6331" t="s">
        <v>41</v>
      </c>
    </row>
    <row r="6332" spans="1:28">
      <c r="A6332" t="str">
        <f t="shared" si="98"/>
        <v>04170500003723金凌印刷（苏州）有限公司</v>
      </c>
      <c r="B6332" t="s">
        <v>17129</v>
      </c>
      <c r="C6332" t="s">
        <v>17130</v>
      </c>
      <c r="D6332" t="s">
        <v>16717</v>
      </c>
      <c r="E6332" t="s">
        <v>16718</v>
      </c>
      <c r="F6332" s="11">
        <v>0.03</v>
      </c>
      <c r="G6332" s="12">
        <v>0.03</v>
      </c>
      <c r="H6332" s="4">
        <v>1</v>
      </c>
      <c r="I6332" t="s">
        <v>37</v>
      </c>
      <c r="J6332" t="s">
        <v>32</v>
      </c>
      <c r="K6332" t="s">
        <v>37</v>
      </c>
      <c r="L6332" t="s">
        <v>33</v>
      </c>
      <c r="M6332" t="s">
        <v>4260</v>
      </c>
      <c r="N6332" s="3">
        <v>45566</v>
      </c>
      <c r="O6332" s="3">
        <v>45930</v>
      </c>
      <c r="P6332" s="3">
        <v>45583</v>
      </c>
      <c r="Q6332" t="s">
        <v>35</v>
      </c>
      <c r="R6332" t="s">
        <v>35</v>
      </c>
      <c r="S6332" s="4">
        <v>0</v>
      </c>
      <c r="T6332" t="s">
        <v>1758</v>
      </c>
      <c r="U6332" t="s">
        <v>31</v>
      </c>
      <c r="V6332" t="s">
        <v>38</v>
      </c>
      <c r="W6332" t="s">
        <v>17131</v>
      </c>
      <c r="X6332" t="s">
        <v>40</v>
      </c>
      <c r="Y6332" t="s">
        <v>41</v>
      </c>
      <c r="Z6332" s="13">
        <v>0</v>
      </c>
      <c r="AA6332" t="s">
        <v>41</v>
      </c>
      <c r="AB6332" t="s">
        <v>41</v>
      </c>
    </row>
    <row r="6333" spans="1:28">
      <c r="A6333" t="str">
        <f t="shared" si="98"/>
        <v>04170500003723立华彩印（昆山）有限公司</v>
      </c>
      <c r="B6333" t="s">
        <v>17129</v>
      </c>
      <c r="C6333" t="s">
        <v>17130</v>
      </c>
      <c r="D6333" t="s">
        <v>12586</v>
      </c>
      <c r="E6333" t="s">
        <v>12587</v>
      </c>
      <c r="F6333" s="11">
        <v>0.05</v>
      </c>
      <c r="G6333" s="12">
        <v>0.05</v>
      </c>
      <c r="H6333" s="4">
        <v>1</v>
      </c>
      <c r="I6333" t="s">
        <v>37</v>
      </c>
      <c r="J6333" t="s">
        <v>32</v>
      </c>
      <c r="K6333" t="s">
        <v>37</v>
      </c>
      <c r="L6333" t="s">
        <v>33</v>
      </c>
      <c r="M6333" t="s">
        <v>4260</v>
      </c>
      <c r="N6333" s="3">
        <v>45566</v>
      </c>
      <c r="O6333" s="3">
        <v>45930</v>
      </c>
      <c r="P6333" s="3">
        <v>45593</v>
      </c>
      <c r="Q6333" t="s">
        <v>35</v>
      </c>
      <c r="R6333" t="s">
        <v>35</v>
      </c>
      <c r="S6333" s="4">
        <v>0</v>
      </c>
      <c r="T6333" t="s">
        <v>1758</v>
      </c>
      <c r="U6333" t="s">
        <v>31</v>
      </c>
      <c r="V6333" t="s">
        <v>38</v>
      </c>
      <c r="W6333" t="s">
        <v>17132</v>
      </c>
      <c r="X6333" t="s">
        <v>40</v>
      </c>
      <c r="Y6333" t="s">
        <v>41</v>
      </c>
      <c r="Z6333" s="13">
        <v>0</v>
      </c>
      <c r="AA6333" t="s">
        <v>41</v>
      </c>
      <c r="AB6333" t="s">
        <v>41</v>
      </c>
    </row>
    <row r="6334" spans="1:28">
      <c r="A6334" t="str">
        <f t="shared" si="98"/>
        <v>04170500003729金凌印刷（苏州）有限公司</v>
      </c>
      <c r="B6334" t="s">
        <v>17133</v>
      </c>
      <c r="C6334" t="s">
        <v>17134</v>
      </c>
      <c r="D6334" t="s">
        <v>16717</v>
      </c>
      <c r="E6334" t="s">
        <v>16718</v>
      </c>
      <c r="F6334" s="11">
        <v>0.04</v>
      </c>
      <c r="G6334" s="12">
        <v>0.04</v>
      </c>
      <c r="H6334" s="4">
        <v>1</v>
      </c>
      <c r="I6334" t="s">
        <v>37</v>
      </c>
      <c r="J6334" t="s">
        <v>32</v>
      </c>
      <c r="K6334" t="s">
        <v>37</v>
      </c>
      <c r="L6334" t="s">
        <v>33</v>
      </c>
      <c r="M6334" t="s">
        <v>541</v>
      </c>
      <c r="N6334" s="3">
        <v>45566</v>
      </c>
      <c r="O6334" s="3">
        <v>45930</v>
      </c>
      <c r="P6334" s="3">
        <v>45595</v>
      </c>
      <c r="Q6334" t="s">
        <v>35</v>
      </c>
      <c r="R6334" t="s">
        <v>35</v>
      </c>
      <c r="S6334" s="4">
        <v>0</v>
      </c>
      <c r="T6334" t="s">
        <v>1758</v>
      </c>
      <c r="U6334" t="s">
        <v>31</v>
      </c>
      <c r="V6334" t="s">
        <v>38</v>
      </c>
      <c r="W6334" t="s">
        <v>17135</v>
      </c>
      <c r="X6334" t="s">
        <v>40</v>
      </c>
      <c r="Y6334" t="s">
        <v>41</v>
      </c>
      <c r="Z6334" s="13">
        <v>0</v>
      </c>
      <c r="AA6334" t="s">
        <v>41</v>
      </c>
      <c r="AB6334" t="s">
        <v>41</v>
      </c>
    </row>
    <row r="6335" spans="1:28">
      <c r="A6335" t="str">
        <f t="shared" si="98"/>
        <v>04170500003730金凌印刷（苏州）有限公司</v>
      </c>
      <c r="B6335" t="s">
        <v>17136</v>
      </c>
      <c r="C6335" t="s">
        <v>17137</v>
      </c>
      <c r="D6335" t="s">
        <v>16717</v>
      </c>
      <c r="E6335" t="s">
        <v>16718</v>
      </c>
      <c r="F6335" s="11">
        <v>0.72</v>
      </c>
      <c r="G6335" s="12">
        <v>0.72</v>
      </c>
      <c r="H6335" s="4">
        <v>1</v>
      </c>
      <c r="I6335" t="s">
        <v>37</v>
      </c>
      <c r="J6335" t="s">
        <v>32</v>
      </c>
      <c r="K6335" t="s">
        <v>37</v>
      </c>
      <c r="L6335" t="s">
        <v>33</v>
      </c>
      <c r="M6335" t="s">
        <v>541</v>
      </c>
      <c r="N6335" s="3">
        <v>45566</v>
      </c>
      <c r="O6335" s="3">
        <v>45930</v>
      </c>
      <c r="P6335" s="3">
        <v>45595</v>
      </c>
      <c r="Q6335" t="s">
        <v>35</v>
      </c>
      <c r="R6335" t="s">
        <v>35</v>
      </c>
      <c r="S6335" s="4">
        <v>0</v>
      </c>
      <c r="T6335" t="s">
        <v>1758</v>
      </c>
      <c r="U6335" t="s">
        <v>31</v>
      </c>
      <c r="V6335" t="s">
        <v>38</v>
      </c>
      <c r="W6335" t="s">
        <v>17138</v>
      </c>
      <c r="X6335" t="s">
        <v>40</v>
      </c>
      <c r="Y6335" t="s">
        <v>41</v>
      </c>
      <c r="Z6335" s="13">
        <v>0</v>
      </c>
      <c r="AA6335" t="s">
        <v>41</v>
      </c>
      <c r="AB6335" t="s">
        <v>41</v>
      </c>
    </row>
    <row r="6336" spans="1:28">
      <c r="A6336" t="str">
        <f t="shared" si="98"/>
        <v>04170500003769金凌印刷（苏州）有限公司</v>
      </c>
      <c r="B6336" t="s">
        <v>17139</v>
      </c>
      <c r="C6336" t="s">
        <v>17140</v>
      </c>
      <c r="D6336" t="s">
        <v>16717</v>
      </c>
      <c r="E6336" t="s">
        <v>16718</v>
      </c>
      <c r="F6336" s="11">
        <v>0.81</v>
      </c>
      <c r="G6336" s="12">
        <v>0.81</v>
      </c>
      <c r="H6336" s="4">
        <v>1</v>
      </c>
      <c r="I6336" t="s">
        <v>37</v>
      </c>
      <c r="J6336" t="s">
        <v>32</v>
      </c>
      <c r="K6336" t="s">
        <v>37</v>
      </c>
      <c r="L6336" t="s">
        <v>33</v>
      </c>
      <c r="M6336" t="s">
        <v>17141</v>
      </c>
      <c r="N6336" s="3">
        <v>45597</v>
      </c>
      <c r="O6336" s="3">
        <v>45961</v>
      </c>
      <c r="P6336" s="3">
        <v>45600</v>
      </c>
      <c r="Q6336" t="s">
        <v>35</v>
      </c>
      <c r="R6336" t="s">
        <v>35</v>
      </c>
      <c r="S6336" s="4">
        <v>0</v>
      </c>
      <c r="T6336" t="s">
        <v>1758</v>
      </c>
      <c r="U6336" t="s">
        <v>31</v>
      </c>
      <c r="V6336" t="s">
        <v>38</v>
      </c>
      <c r="W6336" t="s">
        <v>17142</v>
      </c>
      <c r="X6336" t="s">
        <v>40</v>
      </c>
      <c r="Y6336" t="s">
        <v>41</v>
      </c>
      <c r="Z6336" s="13">
        <v>0</v>
      </c>
      <c r="AA6336" t="s">
        <v>41</v>
      </c>
      <c r="AB6336" t="s">
        <v>41</v>
      </c>
    </row>
    <row r="6337" spans="1:28">
      <c r="A6337" t="str">
        <f t="shared" si="98"/>
        <v>04170500003770金凌印刷（苏州）有限公司</v>
      </c>
      <c r="B6337" t="s">
        <v>17143</v>
      </c>
      <c r="C6337" t="s">
        <v>17144</v>
      </c>
      <c r="D6337" t="s">
        <v>16717</v>
      </c>
      <c r="E6337" t="s">
        <v>16718</v>
      </c>
      <c r="F6337" s="11">
        <v>1.4</v>
      </c>
      <c r="G6337" s="12">
        <v>1.4</v>
      </c>
      <c r="H6337" s="4">
        <v>1</v>
      </c>
      <c r="I6337" t="s">
        <v>37</v>
      </c>
      <c r="J6337" t="s">
        <v>32</v>
      </c>
      <c r="K6337" t="s">
        <v>37</v>
      </c>
      <c r="L6337" t="s">
        <v>33</v>
      </c>
      <c r="M6337" t="s">
        <v>17141</v>
      </c>
      <c r="N6337" s="3">
        <v>45597</v>
      </c>
      <c r="O6337" s="3">
        <v>45961</v>
      </c>
      <c r="P6337" s="3">
        <v>45600</v>
      </c>
      <c r="Q6337" t="s">
        <v>35</v>
      </c>
      <c r="R6337" t="s">
        <v>35</v>
      </c>
      <c r="S6337" s="4">
        <v>0</v>
      </c>
      <c r="T6337" t="s">
        <v>1758</v>
      </c>
      <c r="U6337" t="s">
        <v>31</v>
      </c>
      <c r="V6337" t="s">
        <v>38</v>
      </c>
      <c r="W6337" t="s">
        <v>17145</v>
      </c>
      <c r="X6337" t="s">
        <v>40</v>
      </c>
      <c r="Y6337" t="s">
        <v>41</v>
      </c>
      <c r="Z6337" s="13">
        <v>0</v>
      </c>
      <c r="AA6337" t="s">
        <v>41</v>
      </c>
      <c r="AB6337" t="s">
        <v>41</v>
      </c>
    </row>
    <row r="6338" spans="1:28">
      <c r="A6338" t="str">
        <f t="shared" si="98"/>
        <v>04170500003780立华彩印（昆山）有限公司</v>
      </c>
      <c r="B6338" t="s">
        <v>17146</v>
      </c>
      <c r="C6338" t="s">
        <v>17147</v>
      </c>
      <c r="D6338" t="s">
        <v>12586</v>
      </c>
      <c r="E6338" t="s">
        <v>12587</v>
      </c>
      <c r="F6338" s="11">
        <v>3.82</v>
      </c>
      <c r="G6338" s="12">
        <v>3.82</v>
      </c>
      <c r="H6338" s="4">
        <v>1</v>
      </c>
      <c r="I6338" t="s">
        <v>37</v>
      </c>
      <c r="J6338" t="s">
        <v>32</v>
      </c>
      <c r="K6338" t="s">
        <v>37</v>
      </c>
      <c r="L6338" t="s">
        <v>33</v>
      </c>
      <c r="M6338" t="s">
        <v>1512</v>
      </c>
      <c r="N6338" s="3">
        <v>45597</v>
      </c>
      <c r="O6338" s="3">
        <v>45961</v>
      </c>
      <c r="P6338" s="3">
        <v>45622</v>
      </c>
      <c r="Q6338" t="s">
        <v>35</v>
      </c>
      <c r="R6338" t="s">
        <v>35</v>
      </c>
      <c r="S6338" s="4">
        <v>0</v>
      </c>
      <c r="T6338" t="s">
        <v>1758</v>
      </c>
      <c r="U6338" t="s">
        <v>31</v>
      </c>
      <c r="V6338" t="s">
        <v>38</v>
      </c>
      <c r="W6338" t="s">
        <v>17148</v>
      </c>
      <c r="X6338" t="s">
        <v>40</v>
      </c>
      <c r="Y6338" t="s">
        <v>41</v>
      </c>
      <c r="Z6338" s="13">
        <v>0</v>
      </c>
      <c r="AA6338" t="s">
        <v>41</v>
      </c>
      <c r="AB6338" t="s">
        <v>41</v>
      </c>
    </row>
    <row r="6339" spans="1:28">
      <c r="A6339" t="str">
        <f t="shared" ref="A6339:A6402" si="99">B6339&amp;E6339</f>
        <v>04170500003780吴江巷泉包装材料有限公司</v>
      </c>
      <c r="B6339" t="s">
        <v>17146</v>
      </c>
      <c r="C6339" t="s">
        <v>17147</v>
      </c>
      <c r="D6339" t="s">
        <v>16546</v>
      </c>
      <c r="E6339" t="s">
        <v>16547</v>
      </c>
      <c r="F6339" s="11">
        <v>3.82</v>
      </c>
      <c r="G6339" s="12">
        <v>3.82</v>
      </c>
      <c r="H6339" s="4">
        <v>1</v>
      </c>
      <c r="I6339" t="s">
        <v>37</v>
      </c>
      <c r="J6339" t="s">
        <v>32</v>
      </c>
      <c r="K6339" t="s">
        <v>37</v>
      </c>
      <c r="L6339" t="s">
        <v>33</v>
      </c>
      <c r="M6339" t="s">
        <v>1512</v>
      </c>
      <c r="N6339" s="3">
        <v>45566</v>
      </c>
      <c r="O6339" s="3">
        <v>45930</v>
      </c>
      <c r="P6339" s="3">
        <v>45642</v>
      </c>
      <c r="Q6339" t="s">
        <v>35</v>
      </c>
      <c r="R6339" t="s">
        <v>35</v>
      </c>
      <c r="S6339" s="4">
        <v>0</v>
      </c>
      <c r="T6339" t="s">
        <v>1758</v>
      </c>
      <c r="U6339" t="s">
        <v>31</v>
      </c>
      <c r="V6339" t="s">
        <v>38</v>
      </c>
      <c r="W6339" t="s">
        <v>17149</v>
      </c>
      <c r="X6339" t="s">
        <v>40</v>
      </c>
      <c r="Y6339" t="s">
        <v>41</v>
      </c>
      <c r="Z6339" s="13">
        <v>0</v>
      </c>
      <c r="AA6339" t="s">
        <v>41</v>
      </c>
      <c r="AB6339" t="s">
        <v>41</v>
      </c>
    </row>
    <row r="6340" spans="1:28">
      <c r="A6340" t="str">
        <f t="shared" si="99"/>
        <v>04170500003781立华彩印（昆山）有限公司</v>
      </c>
      <c r="B6340" t="s">
        <v>17150</v>
      </c>
      <c r="C6340" t="s">
        <v>17151</v>
      </c>
      <c r="D6340" t="s">
        <v>12586</v>
      </c>
      <c r="E6340" t="s">
        <v>12587</v>
      </c>
      <c r="F6340" s="11">
        <v>4.51</v>
      </c>
      <c r="G6340" s="12">
        <v>4.51</v>
      </c>
      <c r="H6340" s="4">
        <v>1</v>
      </c>
      <c r="I6340" t="s">
        <v>37</v>
      </c>
      <c r="J6340" t="s">
        <v>32</v>
      </c>
      <c r="K6340" t="s">
        <v>37</v>
      </c>
      <c r="L6340" t="s">
        <v>33</v>
      </c>
      <c r="M6340" t="s">
        <v>784</v>
      </c>
      <c r="N6340" s="3">
        <v>45671</v>
      </c>
      <c r="O6340" s="3">
        <v>46022</v>
      </c>
      <c r="P6340" s="3">
        <v>45727</v>
      </c>
      <c r="Q6340" t="s">
        <v>35</v>
      </c>
      <c r="R6340" t="s">
        <v>35</v>
      </c>
      <c r="S6340" s="4">
        <v>0</v>
      </c>
      <c r="T6340" t="s">
        <v>1411</v>
      </c>
      <c r="U6340" t="s">
        <v>31</v>
      </c>
      <c r="V6340" t="s">
        <v>38</v>
      </c>
      <c r="W6340" t="s">
        <v>17152</v>
      </c>
      <c r="X6340" t="s">
        <v>40</v>
      </c>
      <c r="Y6340" t="s">
        <v>41</v>
      </c>
      <c r="Z6340" s="13">
        <v>0</v>
      </c>
      <c r="AA6340" t="s">
        <v>41</v>
      </c>
      <c r="AB6340" t="s">
        <v>41</v>
      </c>
    </row>
    <row r="6341" spans="1:28">
      <c r="A6341" t="str">
        <f t="shared" si="99"/>
        <v>04170500003781吴江巷泉包装材料有限公司</v>
      </c>
      <c r="B6341" t="s">
        <v>17150</v>
      </c>
      <c r="C6341" t="s">
        <v>17151</v>
      </c>
      <c r="D6341" t="s">
        <v>16546</v>
      </c>
      <c r="E6341" t="s">
        <v>16547</v>
      </c>
      <c r="F6341" s="11">
        <v>4.85</v>
      </c>
      <c r="G6341" s="12">
        <v>4.85</v>
      </c>
      <c r="H6341" s="4">
        <v>1</v>
      </c>
      <c r="I6341" t="s">
        <v>37</v>
      </c>
      <c r="J6341" t="s">
        <v>32</v>
      </c>
      <c r="K6341" t="s">
        <v>37</v>
      </c>
      <c r="L6341" t="s">
        <v>33</v>
      </c>
      <c r="M6341" t="s">
        <v>784</v>
      </c>
      <c r="N6341" s="3">
        <v>45566</v>
      </c>
      <c r="O6341" s="3">
        <v>45930</v>
      </c>
      <c r="P6341" s="3">
        <v>45642</v>
      </c>
      <c r="Q6341" t="s">
        <v>35</v>
      </c>
      <c r="R6341" t="s">
        <v>35</v>
      </c>
      <c r="S6341" s="4">
        <v>0</v>
      </c>
      <c r="T6341" t="s">
        <v>1758</v>
      </c>
      <c r="U6341" t="s">
        <v>31</v>
      </c>
      <c r="V6341" t="s">
        <v>38</v>
      </c>
      <c r="W6341" t="s">
        <v>17153</v>
      </c>
      <c r="X6341" t="s">
        <v>40</v>
      </c>
      <c r="Y6341" t="s">
        <v>41</v>
      </c>
      <c r="Z6341" s="13">
        <v>0</v>
      </c>
      <c r="AA6341" t="s">
        <v>41</v>
      </c>
      <c r="AB6341" t="s">
        <v>41</v>
      </c>
    </row>
    <row r="6342" spans="1:28">
      <c r="A6342" t="str">
        <f t="shared" si="99"/>
        <v>04170500003795金凌印刷（苏州）有限公司</v>
      </c>
      <c r="B6342" t="s">
        <v>17154</v>
      </c>
      <c r="C6342" t="s">
        <v>17155</v>
      </c>
      <c r="D6342" t="s">
        <v>16717</v>
      </c>
      <c r="E6342" t="s">
        <v>16718</v>
      </c>
      <c r="F6342" s="11">
        <v>3.04</v>
      </c>
      <c r="G6342" s="12">
        <v>3.04</v>
      </c>
      <c r="H6342" s="4">
        <v>1</v>
      </c>
      <c r="I6342" t="s">
        <v>37</v>
      </c>
      <c r="J6342" t="s">
        <v>32</v>
      </c>
      <c r="K6342" t="s">
        <v>37</v>
      </c>
      <c r="L6342" t="s">
        <v>33</v>
      </c>
      <c r="M6342" t="s">
        <v>14955</v>
      </c>
      <c r="N6342" s="3">
        <v>45597</v>
      </c>
      <c r="O6342" s="3">
        <v>45961</v>
      </c>
      <c r="P6342" s="3">
        <v>45603</v>
      </c>
      <c r="Q6342" t="s">
        <v>35</v>
      </c>
      <c r="R6342" t="s">
        <v>35</v>
      </c>
      <c r="S6342" s="4">
        <v>0</v>
      </c>
      <c r="T6342" t="s">
        <v>1758</v>
      </c>
      <c r="U6342" t="s">
        <v>31</v>
      </c>
      <c r="V6342" t="s">
        <v>38</v>
      </c>
      <c r="W6342" t="s">
        <v>17156</v>
      </c>
      <c r="X6342" t="s">
        <v>40</v>
      </c>
      <c r="Y6342" t="s">
        <v>41</v>
      </c>
      <c r="Z6342" s="13">
        <v>0</v>
      </c>
      <c r="AA6342" t="s">
        <v>41</v>
      </c>
      <c r="AB6342" t="s">
        <v>41</v>
      </c>
    </row>
    <row r="6343" spans="1:28">
      <c r="A6343" t="str">
        <f t="shared" si="99"/>
        <v>04170500003796金凌印刷（苏州）有限公司</v>
      </c>
      <c r="B6343" t="s">
        <v>17157</v>
      </c>
      <c r="C6343" t="s">
        <v>17158</v>
      </c>
      <c r="D6343" t="s">
        <v>16717</v>
      </c>
      <c r="E6343" t="s">
        <v>16718</v>
      </c>
      <c r="F6343" s="11">
        <v>0.18</v>
      </c>
      <c r="G6343" s="12">
        <v>0.18</v>
      </c>
      <c r="H6343" s="4">
        <v>1</v>
      </c>
      <c r="I6343" t="s">
        <v>37</v>
      </c>
      <c r="J6343" t="s">
        <v>32</v>
      </c>
      <c r="K6343" t="s">
        <v>37</v>
      </c>
      <c r="L6343" t="s">
        <v>33</v>
      </c>
      <c r="M6343" t="s">
        <v>14955</v>
      </c>
      <c r="N6343" s="3">
        <v>45597</v>
      </c>
      <c r="O6343" s="3">
        <v>45961</v>
      </c>
      <c r="P6343" s="3">
        <v>45603</v>
      </c>
      <c r="Q6343" t="s">
        <v>35</v>
      </c>
      <c r="R6343" t="s">
        <v>35</v>
      </c>
      <c r="S6343" s="4">
        <v>0</v>
      </c>
      <c r="T6343" t="s">
        <v>1758</v>
      </c>
      <c r="U6343" t="s">
        <v>31</v>
      </c>
      <c r="V6343" t="s">
        <v>38</v>
      </c>
      <c r="W6343" t="s">
        <v>17159</v>
      </c>
      <c r="X6343" t="s">
        <v>40</v>
      </c>
      <c r="Y6343" t="s">
        <v>41</v>
      </c>
      <c r="Z6343" s="13">
        <v>0</v>
      </c>
      <c r="AA6343" t="s">
        <v>41</v>
      </c>
      <c r="AB6343" t="s">
        <v>41</v>
      </c>
    </row>
    <row r="6344" spans="1:28">
      <c r="A6344" t="str">
        <f t="shared" si="99"/>
        <v>04170500003806金凌印刷（苏州）有限公司</v>
      </c>
      <c r="B6344" t="s">
        <v>17160</v>
      </c>
      <c r="C6344" t="s">
        <v>17161</v>
      </c>
      <c r="D6344" t="s">
        <v>16717</v>
      </c>
      <c r="E6344" t="s">
        <v>16718</v>
      </c>
      <c r="F6344" s="11">
        <v>0.36</v>
      </c>
      <c r="G6344" s="12">
        <v>0.36</v>
      </c>
      <c r="H6344" s="4">
        <v>1</v>
      </c>
      <c r="I6344" t="s">
        <v>37</v>
      </c>
      <c r="J6344" t="s">
        <v>32</v>
      </c>
      <c r="K6344" t="s">
        <v>37</v>
      </c>
      <c r="L6344" t="s">
        <v>33</v>
      </c>
      <c r="M6344" t="s">
        <v>14966</v>
      </c>
      <c r="N6344" s="3">
        <v>45627</v>
      </c>
      <c r="O6344" s="3">
        <v>45991</v>
      </c>
      <c r="P6344" s="3">
        <v>45636</v>
      </c>
      <c r="Q6344" t="s">
        <v>35</v>
      </c>
      <c r="R6344" t="s">
        <v>35</v>
      </c>
      <c r="S6344" s="4">
        <v>0</v>
      </c>
      <c r="T6344" t="s">
        <v>1758</v>
      </c>
      <c r="U6344" t="s">
        <v>31</v>
      </c>
      <c r="V6344" t="s">
        <v>38</v>
      </c>
      <c r="W6344" t="s">
        <v>17162</v>
      </c>
      <c r="X6344" t="s">
        <v>40</v>
      </c>
      <c r="Y6344" t="s">
        <v>41</v>
      </c>
      <c r="Z6344" s="13">
        <v>0</v>
      </c>
      <c r="AA6344" t="s">
        <v>41</v>
      </c>
      <c r="AB6344" t="s">
        <v>41</v>
      </c>
    </row>
    <row r="6345" spans="1:28">
      <c r="A6345" t="str">
        <f t="shared" si="99"/>
        <v>04170500003815立华彩印（昆山）有限公司</v>
      </c>
      <c r="B6345" t="s">
        <v>17163</v>
      </c>
      <c r="C6345" t="s">
        <v>17164</v>
      </c>
      <c r="D6345" t="s">
        <v>12586</v>
      </c>
      <c r="E6345" t="s">
        <v>12587</v>
      </c>
      <c r="F6345" s="11">
        <v>0.13</v>
      </c>
      <c r="G6345" s="12">
        <v>0.13</v>
      </c>
      <c r="H6345" s="4">
        <v>1</v>
      </c>
      <c r="I6345" t="s">
        <v>37</v>
      </c>
      <c r="J6345" t="s">
        <v>32</v>
      </c>
      <c r="K6345" t="s">
        <v>37</v>
      </c>
      <c r="L6345" t="s">
        <v>33</v>
      </c>
      <c r="M6345" t="s">
        <v>1172</v>
      </c>
      <c r="N6345" s="3">
        <v>45597</v>
      </c>
      <c r="O6345" s="3">
        <v>45961</v>
      </c>
      <c r="P6345" s="3">
        <v>45611</v>
      </c>
      <c r="Q6345" t="s">
        <v>35</v>
      </c>
      <c r="R6345" t="s">
        <v>35</v>
      </c>
      <c r="S6345" s="4">
        <v>0</v>
      </c>
      <c r="T6345" t="s">
        <v>1758</v>
      </c>
      <c r="U6345" t="s">
        <v>31</v>
      </c>
      <c r="V6345" t="s">
        <v>38</v>
      </c>
      <c r="W6345" t="s">
        <v>17165</v>
      </c>
      <c r="X6345" t="s">
        <v>40</v>
      </c>
      <c r="Y6345" t="s">
        <v>41</v>
      </c>
      <c r="Z6345" s="13">
        <v>0</v>
      </c>
      <c r="AA6345" t="s">
        <v>41</v>
      </c>
      <c r="AB6345" t="s">
        <v>41</v>
      </c>
    </row>
    <row r="6346" spans="1:28">
      <c r="A6346" t="str">
        <f t="shared" si="99"/>
        <v>04170500003816立华彩印（昆山）有限公司</v>
      </c>
      <c r="B6346" t="s">
        <v>17166</v>
      </c>
      <c r="C6346" t="s">
        <v>17167</v>
      </c>
      <c r="D6346" t="s">
        <v>12586</v>
      </c>
      <c r="E6346" t="s">
        <v>12587</v>
      </c>
      <c r="F6346" s="11">
        <v>0.13</v>
      </c>
      <c r="G6346" s="12">
        <v>0.13</v>
      </c>
      <c r="H6346" s="4">
        <v>1</v>
      </c>
      <c r="I6346" t="s">
        <v>37</v>
      </c>
      <c r="J6346" t="s">
        <v>32</v>
      </c>
      <c r="K6346" t="s">
        <v>37</v>
      </c>
      <c r="L6346" t="s">
        <v>33</v>
      </c>
      <c r="M6346" t="s">
        <v>933</v>
      </c>
      <c r="N6346" s="3">
        <v>45597</v>
      </c>
      <c r="O6346" s="3">
        <v>45961</v>
      </c>
      <c r="P6346" s="3">
        <v>45611</v>
      </c>
      <c r="Q6346" t="s">
        <v>35</v>
      </c>
      <c r="R6346" t="s">
        <v>35</v>
      </c>
      <c r="S6346" s="4">
        <v>0</v>
      </c>
      <c r="T6346" t="s">
        <v>1758</v>
      </c>
      <c r="U6346" t="s">
        <v>31</v>
      </c>
      <c r="V6346" t="s">
        <v>38</v>
      </c>
      <c r="W6346" t="s">
        <v>17168</v>
      </c>
      <c r="X6346" t="s">
        <v>40</v>
      </c>
      <c r="Y6346" t="s">
        <v>41</v>
      </c>
      <c r="Z6346" s="13">
        <v>0</v>
      </c>
      <c r="AA6346" t="s">
        <v>41</v>
      </c>
      <c r="AB6346" t="s">
        <v>41</v>
      </c>
    </row>
    <row r="6347" spans="1:28">
      <c r="A6347" t="str">
        <f t="shared" si="99"/>
        <v>04170500003818立华彩印（昆山）有限公司</v>
      </c>
      <c r="B6347" t="s">
        <v>17169</v>
      </c>
      <c r="C6347" t="s">
        <v>17170</v>
      </c>
      <c r="D6347" t="s">
        <v>12586</v>
      </c>
      <c r="E6347" t="s">
        <v>12587</v>
      </c>
      <c r="F6347" s="11">
        <v>0.72</v>
      </c>
      <c r="G6347" s="12">
        <v>0.72</v>
      </c>
      <c r="H6347" s="4">
        <v>1</v>
      </c>
      <c r="I6347" t="s">
        <v>37</v>
      </c>
      <c r="J6347" t="s">
        <v>32</v>
      </c>
      <c r="K6347" t="s">
        <v>37</v>
      </c>
      <c r="L6347" t="s">
        <v>33</v>
      </c>
      <c r="M6347" t="s">
        <v>933</v>
      </c>
      <c r="N6347" s="3">
        <v>45597</v>
      </c>
      <c r="O6347" s="3">
        <v>45961</v>
      </c>
      <c r="P6347" s="3">
        <v>45663</v>
      </c>
      <c r="Q6347" t="s">
        <v>35</v>
      </c>
      <c r="R6347" t="s">
        <v>35</v>
      </c>
      <c r="S6347" s="4">
        <v>0</v>
      </c>
      <c r="T6347" t="s">
        <v>1758</v>
      </c>
      <c r="U6347" t="s">
        <v>31</v>
      </c>
      <c r="V6347" t="s">
        <v>38</v>
      </c>
      <c r="W6347" t="s">
        <v>17171</v>
      </c>
      <c r="X6347" t="s">
        <v>40</v>
      </c>
      <c r="Y6347" t="s">
        <v>41</v>
      </c>
      <c r="Z6347" s="13">
        <v>0</v>
      </c>
      <c r="AA6347" t="s">
        <v>41</v>
      </c>
      <c r="AB6347" t="s">
        <v>41</v>
      </c>
    </row>
    <row r="6348" spans="1:28">
      <c r="A6348" t="str">
        <f t="shared" si="99"/>
        <v>04170500003828立华彩印（昆山）有限公司</v>
      </c>
      <c r="B6348" t="s">
        <v>17172</v>
      </c>
      <c r="C6348" t="s">
        <v>17173</v>
      </c>
      <c r="D6348" t="s">
        <v>12586</v>
      </c>
      <c r="E6348" t="s">
        <v>12587</v>
      </c>
      <c r="F6348" s="11">
        <v>0.72</v>
      </c>
      <c r="G6348" s="12">
        <v>0.72</v>
      </c>
      <c r="H6348" s="4">
        <v>1</v>
      </c>
      <c r="I6348" t="s">
        <v>37</v>
      </c>
      <c r="J6348" t="s">
        <v>32</v>
      </c>
      <c r="K6348" t="s">
        <v>37</v>
      </c>
      <c r="L6348" t="s">
        <v>33</v>
      </c>
      <c r="M6348" t="s">
        <v>827</v>
      </c>
      <c r="N6348" s="3">
        <v>45597</v>
      </c>
      <c r="O6348" s="3">
        <v>45961</v>
      </c>
      <c r="P6348" s="3">
        <v>45741</v>
      </c>
      <c r="Q6348" t="s">
        <v>35</v>
      </c>
      <c r="R6348" t="s">
        <v>35</v>
      </c>
      <c r="S6348" s="4">
        <v>0</v>
      </c>
      <c r="T6348" t="s">
        <v>1758</v>
      </c>
      <c r="U6348" t="s">
        <v>31</v>
      </c>
      <c r="V6348" t="s">
        <v>38</v>
      </c>
      <c r="W6348" t="s">
        <v>17174</v>
      </c>
      <c r="X6348" t="s">
        <v>40</v>
      </c>
      <c r="Y6348" t="s">
        <v>41</v>
      </c>
      <c r="Z6348" s="13">
        <v>0</v>
      </c>
      <c r="AA6348" t="s">
        <v>41</v>
      </c>
      <c r="AB6348" t="s">
        <v>41</v>
      </c>
    </row>
    <row r="6349" spans="1:28">
      <c r="A6349" t="str">
        <f t="shared" si="99"/>
        <v>04170500003829立华彩印（昆山）有限公司</v>
      </c>
      <c r="B6349" t="s">
        <v>17175</v>
      </c>
      <c r="C6349" t="s">
        <v>17176</v>
      </c>
      <c r="D6349" t="s">
        <v>12586</v>
      </c>
      <c r="E6349" t="s">
        <v>12587</v>
      </c>
      <c r="F6349" s="11">
        <v>1.1</v>
      </c>
      <c r="G6349" s="12">
        <v>1.1</v>
      </c>
      <c r="H6349" s="4">
        <v>1</v>
      </c>
      <c r="I6349" t="s">
        <v>37</v>
      </c>
      <c r="J6349" t="s">
        <v>32</v>
      </c>
      <c r="K6349" t="s">
        <v>37</v>
      </c>
      <c r="L6349" t="s">
        <v>33</v>
      </c>
      <c r="M6349" t="s">
        <v>827</v>
      </c>
      <c r="N6349" s="3">
        <v>45597</v>
      </c>
      <c r="O6349" s="3">
        <v>45961</v>
      </c>
      <c r="P6349" s="3">
        <v>45609</v>
      </c>
      <c r="Q6349" t="s">
        <v>35</v>
      </c>
      <c r="R6349" t="s">
        <v>35</v>
      </c>
      <c r="S6349" s="4">
        <v>0</v>
      </c>
      <c r="T6349" t="s">
        <v>1758</v>
      </c>
      <c r="U6349" t="s">
        <v>31</v>
      </c>
      <c r="V6349" t="s">
        <v>38</v>
      </c>
      <c r="W6349" t="s">
        <v>17177</v>
      </c>
      <c r="X6349" t="s">
        <v>40</v>
      </c>
      <c r="Y6349" t="s">
        <v>41</v>
      </c>
      <c r="Z6349" s="13">
        <v>0</v>
      </c>
      <c r="AA6349" t="s">
        <v>41</v>
      </c>
      <c r="AB6349" t="s">
        <v>41</v>
      </c>
    </row>
    <row r="6350" spans="1:28">
      <c r="A6350" t="str">
        <f t="shared" si="99"/>
        <v>04170500003841立华彩印（昆山）有限公司</v>
      </c>
      <c r="B6350" t="s">
        <v>17178</v>
      </c>
      <c r="C6350" t="s">
        <v>17179</v>
      </c>
      <c r="D6350" t="s">
        <v>12586</v>
      </c>
      <c r="E6350" t="s">
        <v>12587</v>
      </c>
      <c r="F6350" s="11">
        <v>5.92</v>
      </c>
      <c r="G6350" s="12">
        <v>5.92</v>
      </c>
      <c r="H6350" s="4">
        <v>1</v>
      </c>
      <c r="I6350" t="s">
        <v>37</v>
      </c>
      <c r="J6350" t="s">
        <v>32</v>
      </c>
      <c r="K6350" t="s">
        <v>37</v>
      </c>
      <c r="L6350" t="s">
        <v>33</v>
      </c>
      <c r="M6350" t="s">
        <v>15078</v>
      </c>
      <c r="N6350" s="3">
        <v>45597</v>
      </c>
      <c r="O6350" s="3">
        <v>45961</v>
      </c>
      <c r="P6350" s="3">
        <v>45609</v>
      </c>
      <c r="Q6350" t="s">
        <v>35</v>
      </c>
      <c r="R6350" t="s">
        <v>35</v>
      </c>
      <c r="S6350" s="4">
        <v>0</v>
      </c>
      <c r="T6350" t="s">
        <v>1758</v>
      </c>
      <c r="U6350" t="s">
        <v>31</v>
      </c>
      <c r="V6350" t="s">
        <v>38</v>
      </c>
      <c r="W6350" t="s">
        <v>17180</v>
      </c>
      <c r="X6350" t="s">
        <v>40</v>
      </c>
      <c r="Y6350" t="s">
        <v>41</v>
      </c>
      <c r="Z6350" s="13">
        <v>0</v>
      </c>
      <c r="AA6350" t="s">
        <v>41</v>
      </c>
      <c r="AB6350" t="s">
        <v>41</v>
      </c>
    </row>
    <row r="6351" spans="1:28">
      <c r="A6351" t="str">
        <f t="shared" si="99"/>
        <v>04170500003842金凌印刷（苏州）有限公司</v>
      </c>
      <c r="B6351" t="s">
        <v>17181</v>
      </c>
      <c r="C6351" t="s">
        <v>17182</v>
      </c>
      <c r="D6351" t="s">
        <v>16717</v>
      </c>
      <c r="E6351" t="s">
        <v>16718</v>
      </c>
      <c r="F6351" s="11">
        <v>0.24</v>
      </c>
      <c r="G6351" s="12">
        <v>0.24</v>
      </c>
      <c r="H6351" s="4">
        <v>1</v>
      </c>
      <c r="I6351" t="s">
        <v>37</v>
      </c>
      <c r="J6351" t="s">
        <v>32</v>
      </c>
      <c r="K6351" t="s">
        <v>37</v>
      </c>
      <c r="L6351" t="s">
        <v>33</v>
      </c>
      <c r="M6351" t="s">
        <v>338</v>
      </c>
      <c r="N6351" s="3">
        <v>45597</v>
      </c>
      <c r="O6351" s="3">
        <v>45961</v>
      </c>
      <c r="P6351" s="3">
        <v>45622</v>
      </c>
      <c r="Q6351" t="s">
        <v>35</v>
      </c>
      <c r="R6351" t="s">
        <v>35</v>
      </c>
      <c r="S6351" s="4">
        <v>0</v>
      </c>
      <c r="T6351" t="s">
        <v>1758</v>
      </c>
      <c r="U6351" t="s">
        <v>31</v>
      </c>
      <c r="V6351" t="s">
        <v>38</v>
      </c>
      <c r="W6351" t="s">
        <v>17183</v>
      </c>
      <c r="X6351" t="s">
        <v>40</v>
      </c>
      <c r="Y6351" t="s">
        <v>41</v>
      </c>
      <c r="Z6351" s="13">
        <v>0</v>
      </c>
      <c r="AA6351" t="s">
        <v>41</v>
      </c>
      <c r="AB6351" t="s">
        <v>41</v>
      </c>
    </row>
    <row r="6352" spans="1:28">
      <c r="A6352" t="str">
        <f t="shared" si="99"/>
        <v>04170500003855金凌印刷（苏州）有限公司</v>
      </c>
      <c r="B6352" t="s">
        <v>17184</v>
      </c>
      <c r="C6352" t="s">
        <v>17185</v>
      </c>
      <c r="D6352" t="s">
        <v>16717</v>
      </c>
      <c r="E6352" t="s">
        <v>16718</v>
      </c>
      <c r="F6352" s="11">
        <v>5.74</v>
      </c>
      <c r="G6352" s="12">
        <v>5.74</v>
      </c>
      <c r="H6352" s="4">
        <v>1</v>
      </c>
      <c r="I6352" t="s">
        <v>37</v>
      </c>
      <c r="J6352" t="s">
        <v>32</v>
      </c>
      <c r="K6352" t="s">
        <v>37</v>
      </c>
      <c r="L6352" t="s">
        <v>33</v>
      </c>
      <c r="M6352" t="s">
        <v>338</v>
      </c>
      <c r="N6352" s="3">
        <v>45597</v>
      </c>
      <c r="O6352" s="3">
        <v>45961</v>
      </c>
      <c r="P6352" s="3">
        <v>45609</v>
      </c>
      <c r="Q6352" t="s">
        <v>35</v>
      </c>
      <c r="R6352" t="s">
        <v>125</v>
      </c>
      <c r="S6352" s="4">
        <v>0</v>
      </c>
      <c r="T6352" t="s">
        <v>1758</v>
      </c>
      <c r="U6352" t="s">
        <v>31</v>
      </c>
      <c r="V6352" t="s">
        <v>38</v>
      </c>
      <c r="W6352" t="s">
        <v>17186</v>
      </c>
      <c r="X6352" t="s">
        <v>40</v>
      </c>
      <c r="Y6352" t="s">
        <v>41</v>
      </c>
      <c r="Z6352" s="13">
        <v>0</v>
      </c>
      <c r="AA6352" t="s">
        <v>41</v>
      </c>
      <c r="AB6352" t="s">
        <v>41</v>
      </c>
    </row>
    <row r="6353" spans="1:28">
      <c r="A6353" t="str">
        <f t="shared" si="99"/>
        <v>04170500003856金凌印刷（苏州）有限公司</v>
      </c>
      <c r="B6353" t="s">
        <v>17187</v>
      </c>
      <c r="C6353" t="s">
        <v>17188</v>
      </c>
      <c r="D6353" t="s">
        <v>16717</v>
      </c>
      <c r="E6353" t="s">
        <v>16718</v>
      </c>
      <c r="F6353" s="11">
        <v>1.4</v>
      </c>
      <c r="G6353" s="12">
        <v>1.4</v>
      </c>
      <c r="H6353" s="4">
        <v>1</v>
      </c>
      <c r="I6353" t="s">
        <v>37</v>
      </c>
      <c r="J6353" t="s">
        <v>32</v>
      </c>
      <c r="K6353" t="s">
        <v>37</v>
      </c>
      <c r="L6353" t="s">
        <v>33</v>
      </c>
      <c r="M6353" t="s">
        <v>338</v>
      </c>
      <c r="N6353" s="3">
        <v>45597</v>
      </c>
      <c r="O6353" s="3">
        <v>45961</v>
      </c>
      <c r="P6353" s="3">
        <v>45609</v>
      </c>
      <c r="Q6353" t="s">
        <v>35</v>
      </c>
      <c r="R6353" t="s">
        <v>35</v>
      </c>
      <c r="S6353" s="4">
        <v>0</v>
      </c>
      <c r="T6353" t="s">
        <v>1758</v>
      </c>
      <c r="U6353" t="s">
        <v>31</v>
      </c>
      <c r="V6353" t="s">
        <v>38</v>
      </c>
      <c r="W6353" t="s">
        <v>17189</v>
      </c>
      <c r="X6353" t="s">
        <v>40</v>
      </c>
      <c r="Y6353" t="s">
        <v>41</v>
      </c>
      <c r="Z6353" s="13">
        <v>0</v>
      </c>
      <c r="AA6353" t="s">
        <v>41</v>
      </c>
      <c r="AB6353" t="s">
        <v>41</v>
      </c>
    </row>
    <row r="6354" spans="1:28">
      <c r="A6354" t="str">
        <f t="shared" si="99"/>
        <v>04170500003874金凌印刷（苏州）有限公司</v>
      </c>
      <c r="B6354" t="s">
        <v>17190</v>
      </c>
      <c r="C6354" t="s">
        <v>17191</v>
      </c>
      <c r="D6354" t="s">
        <v>16717</v>
      </c>
      <c r="E6354" t="s">
        <v>16718</v>
      </c>
      <c r="F6354" s="11">
        <v>0.2</v>
      </c>
      <c r="G6354" s="12">
        <v>0.2</v>
      </c>
      <c r="H6354" s="4">
        <v>1</v>
      </c>
      <c r="I6354" t="s">
        <v>37</v>
      </c>
      <c r="J6354" t="s">
        <v>32</v>
      </c>
      <c r="K6354" t="s">
        <v>37</v>
      </c>
      <c r="L6354" t="s">
        <v>33</v>
      </c>
      <c r="M6354" t="s">
        <v>8642</v>
      </c>
      <c r="N6354" s="3">
        <v>45689</v>
      </c>
      <c r="O6354" s="3">
        <v>46053</v>
      </c>
      <c r="P6354" s="3">
        <v>45695</v>
      </c>
      <c r="Q6354" t="s">
        <v>35</v>
      </c>
      <c r="R6354" t="s">
        <v>35</v>
      </c>
      <c r="S6354" s="4">
        <v>0</v>
      </c>
      <c r="T6354" t="s">
        <v>1758</v>
      </c>
      <c r="U6354" t="s">
        <v>31</v>
      </c>
      <c r="V6354" t="s">
        <v>38</v>
      </c>
      <c r="W6354" t="s">
        <v>17192</v>
      </c>
      <c r="X6354" t="s">
        <v>40</v>
      </c>
      <c r="Y6354" t="s">
        <v>41</v>
      </c>
      <c r="Z6354" s="13">
        <v>0</v>
      </c>
      <c r="AA6354" t="s">
        <v>41</v>
      </c>
      <c r="AB6354" t="s">
        <v>41</v>
      </c>
    </row>
    <row r="6355" spans="1:28">
      <c r="A6355" t="str">
        <f t="shared" si="99"/>
        <v>04170500003875金凌印刷（苏州）有限公司</v>
      </c>
      <c r="B6355" t="s">
        <v>17193</v>
      </c>
      <c r="C6355" t="s">
        <v>17194</v>
      </c>
      <c r="D6355" t="s">
        <v>16717</v>
      </c>
      <c r="E6355" t="s">
        <v>16718</v>
      </c>
      <c r="F6355" s="11">
        <v>2.25</v>
      </c>
      <c r="G6355" s="12">
        <v>2.25</v>
      </c>
      <c r="H6355" s="4">
        <v>1</v>
      </c>
      <c r="I6355" t="s">
        <v>37</v>
      </c>
      <c r="J6355" t="s">
        <v>32</v>
      </c>
      <c r="K6355" t="s">
        <v>37</v>
      </c>
      <c r="L6355" t="s">
        <v>33</v>
      </c>
      <c r="M6355" t="s">
        <v>8642</v>
      </c>
      <c r="N6355" s="3">
        <v>45689</v>
      </c>
      <c r="O6355" s="3">
        <v>46053</v>
      </c>
      <c r="P6355" s="3">
        <v>45695</v>
      </c>
      <c r="Q6355" t="s">
        <v>35</v>
      </c>
      <c r="R6355" t="s">
        <v>35</v>
      </c>
      <c r="S6355" s="4">
        <v>0</v>
      </c>
      <c r="T6355" t="s">
        <v>1758</v>
      </c>
      <c r="U6355" t="s">
        <v>31</v>
      </c>
      <c r="V6355" t="s">
        <v>38</v>
      </c>
      <c r="W6355" t="s">
        <v>17195</v>
      </c>
      <c r="X6355" t="s">
        <v>40</v>
      </c>
      <c r="Y6355" t="s">
        <v>41</v>
      </c>
      <c r="Z6355" s="13">
        <v>0</v>
      </c>
      <c r="AA6355" t="s">
        <v>41</v>
      </c>
      <c r="AB6355" t="s">
        <v>41</v>
      </c>
    </row>
    <row r="6356" spans="1:28">
      <c r="A6356" t="str">
        <f t="shared" si="99"/>
        <v>04170500003876金凌印刷（苏州）有限公司</v>
      </c>
      <c r="B6356" t="s">
        <v>17196</v>
      </c>
      <c r="C6356" t="s">
        <v>17197</v>
      </c>
      <c r="D6356" t="s">
        <v>16717</v>
      </c>
      <c r="E6356" t="s">
        <v>16718</v>
      </c>
      <c r="F6356" s="11">
        <v>1.4</v>
      </c>
      <c r="G6356" s="12">
        <v>1.4</v>
      </c>
      <c r="H6356" s="4">
        <v>1</v>
      </c>
      <c r="I6356" t="s">
        <v>37</v>
      </c>
      <c r="J6356" t="s">
        <v>32</v>
      </c>
      <c r="K6356" t="s">
        <v>37</v>
      </c>
      <c r="L6356" t="s">
        <v>33</v>
      </c>
      <c r="M6356" t="s">
        <v>8642</v>
      </c>
      <c r="N6356" s="3">
        <v>45597</v>
      </c>
      <c r="O6356" s="3">
        <v>45961</v>
      </c>
      <c r="P6356" s="3">
        <v>45617</v>
      </c>
      <c r="Q6356" t="s">
        <v>35</v>
      </c>
      <c r="R6356" t="s">
        <v>35</v>
      </c>
      <c r="S6356" s="4">
        <v>0</v>
      </c>
      <c r="T6356" t="s">
        <v>1758</v>
      </c>
      <c r="U6356" t="s">
        <v>31</v>
      </c>
      <c r="V6356" t="s">
        <v>38</v>
      </c>
      <c r="W6356" t="s">
        <v>17198</v>
      </c>
      <c r="X6356" t="s">
        <v>40</v>
      </c>
      <c r="Y6356" t="s">
        <v>41</v>
      </c>
      <c r="Z6356" s="13">
        <v>0</v>
      </c>
      <c r="AA6356" t="s">
        <v>41</v>
      </c>
      <c r="AB6356" t="s">
        <v>41</v>
      </c>
    </row>
    <row r="6357" spans="1:28">
      <c r="A6357" t="str">
        <f t="shared" si="99"/>
        <v>04170500003880金凌印刷（苏州）有限公司</v>
      </c>
      <c r="B6357" t="s">
        <v>17199</v>
      </c>
      <c r="C6357" t="s">
        <v>17200</v>
      </c>
      <c r="D6357" t="s">
        <v>16717</v>
      </c>
      <c r="E6357" t="s">
        <v>16718</v>
      </c>
      <c r="F6357" s="11">
        <v>1.4</v>
      </c>
      <c r="G6357" s="12">
        <v>1.4</v>
      </c>
      <c r="H6357" s="4">
        <v>1</v>
      </c>
      <c r="I6357" t="s">
        <v>37</v>
      </c>
      <c r="J6357" t="s">
        <v>32</v>
      </c>
      <c r="K6357" t="s">
        <v>37</v>
      </c>
      <c r="L6357" t="s">
        <v>33</v>
      </c>
      <c r="M6357" t="s">
        <v>15114</v>
      </c>
      <c r="N6357" s="3">
        <v>45628</v>
      </c>
      <c r="O6357" s="3">
        <v>45992</v>
      </c>
      <c r="P6357" s="3">
        <v>45666</v>
      </c>
      <c r="Q6357" t="s">
        <v>35</v>
      </c>
      <c r="R6357" t="s">
        <v>35</v>
      </c>
      <c r="S6357" s="4">
        <v>0</v>
      </c>
      <c r="T6357" t="s">
        <v>1758</v>
      </c>
      <c r="U6357" t="s">
        <v>31</v>
      </c>
      <c r="V6357" t="s">
        <v>38</v>
      </c>
      <c r="W6357" t="s">
        <v>17201</v>
      </c>
      <c r="X6357" t="s">
        <v>40</v>
      </c>
      <c r="Y6357" t="s">
        <v>41</v>
      </c>
      <c r="Z6357" s="13">
        <v>0</v>
      </c>
      <c r="AA6357" t="s">
        <v>41</v>
      </c>
      <c r="AB6357" t="s">
        <v>41</v>
      </c>
    </row>
    <row r="6358" spans="1:28">
      <c r="A6358" t="str">
        <f t="shared" si="99"/>
        <v>04170500003881金凌印刷（苏州）有限公司</v>
      </c>
      <c r="B6358" t="s">
        <v>17202</v>
      </c>
      <c r="C6358" t="s">
        <v>17203</v>
      </c>
      <c r="D6358" t="s">
        <v>16717</v>
      </c>
      <c r="E6358" t="s">
        <v>16718</v>
      </c>
      <c r="F6358" s="11">
        <v>1.37</v>
      </c>
      <c r="G6358" s="12">
        <v>1.37</v>
      </c>
      <c r="H6358" s="4">
        <v>1</v>
      </c>
      <c r="I6358" t="s">
        <v>37</v>
      </c>
      <c r="J6358" t="s">
        <v>32</v>
      </c>
      <c r="K6358" t="s">
        <v>37</v>
      </c>
      <c r="L6358" t="s">
        <v>33</v>
      </c>
      <c r="M6358" t="s">
        <v>15114</v>
      </c>
      <c r="N6358" s="3">
        <v>45628</v>
      </c>
      <c r="O6358" s="3">
        <v>45992</v>
      </c>
      <c r="P6358" s="3">
        <v>45666</v>
      </c>
      <c r="Q6358" t="s">
        <v>35</v>
      </c>
      <c r="R6358" t="s">
        <v>35</v>
      </c>
      <c r="S6358" s="4">
        <v>0</v>
      </c>
      <c r="T6358" t="s">
        <v>1758</v>
      </c>
      <c r="U6358" t="s">
        <v>31</v>
      </c>
      <c r="V6358" t="s">
        <v>38</v>
      </c>
      <c r="W6358" t="s">
        <v>17204</v>
      </c>
      <c r="X6358" t="s">
        <v>40</v>
      </c>
      <c r="Y6358" t="s">
        <v>41</v>
      </c>
      <c r="Z6358" s="13">
        <v>0</v>
      </c>
      <c r="AA6358" t="s">
        <v>41</v>
      </c>
      <c r="AB6358" t="s">
        <v>41</v>
      </c>
    </row>
    <row r="6359" spans="1:28">
      <c r="A6359" t="str">
        <f t="shared" si="99"/>
        <v>04170500003882金凌印刷（苏州）有限公司</v>
      </c>
      <c r="B6359" t="s">
        <v>17205</v>
      </c>
      <c r="C6359" t="s">
        <v>17206</v>
      </c>
      <c r="D6359" t="s">
        <v>16717</v>
      </c>
      <c r="E6359" t="s">
        <v>16718</v>
      </c>
      <c r="F6359" s="11">
        <v>5.58</v>
      </c>
      <c r="G6359" s="12">
        <v>5.58</v>
      </c>
      <c r="H6359" s="4">
        <v>1</v>
      </c>
      <c r="I6359" t="s">
        <v>37</v>
      </c>
      <c r="J6359" t="s">
        <v>32</v>
      </c>
      <c r="K6359" t="s">
        <v>37</v>
      </c>
      <c r="L6359" t="s">
        <v>33</v>
      </c>
      <c r="M6359" t="s">
        <v>1086</v>
      </c>
      <c r="N6359" s="3">
        <v>45597</v>
      </c>
      <c r="O6359" s="3">
        <v>45961</v>
      </c>
      <c r="P6359" s="3">
        <v>45621</v>
      </c>
      <c r="Q6359" t="s">
        <v>35</v>
      </c>
      <c r="R6359" t="s">
        <v>35</v>
      </c>
      <c r="S6359" s="4">
        <v>0</v>
      </c>
      <c r="T6359" t="s">
        <v>1758</v>
      </c>
      <c r="U6359" t="s">
        <v>31</v>
      </c>
      <c r="V6359" t="s">
        <v>38</v>
      </c>
      <c r="W6359" t="s">
        <v>17207</v>
      </c>
      <c r="X6359" t="s">
        <v>40</v>
      </c>
      <c r="Y6359" t="s">
        <v>41</v>
      </c>
      <c r="Z6359" s="13">
        <v>0</v>
      </c>
      <c r="AA6359" t="s">
        <v>41</v>
      </c>
      <c r="AB6359" t="s">
        <v>41</v>
      </c>
    </row>
    <row r="6360" spans="1:28">
      <c r="A6360" t="str">
        <f t="shared" si="99"/>
        <v>04170500003883金凌印刷（苏州）有限公司</v>
      </c>
      <c r="B6360" t="s">
        <v>17208</v>
      </c>
      <c r="C6360" t="s">
        <v>17209</v>
      </c>
      <c r="D6360" t="s">
        <v>16717</v>
      </c>
      <c r="E6360" t="s">
        <v>16718</v>
      </c>
      <c r="F6360" s="11">
        <v>1.4</v>
      </c>
      <c r="G6360" s="12">
        <v>1.4</v>
      </c>
      <c r="H6360" s="4">
        <v>1</v>
      </c>
      <c r="I6360" t="s">
        <v>37</v>
      </c>
      <c r="J6360" t="s">
        <v>32</v>
      </c>
      <c r="K6360" t="s">
        <v>37</v>
      </c>
      <c r="L6360" t="s">
        <v>33</v>
      </c>
      <c r="M6360" t="s">
        <v>1086</v>
      </c>
      <c r="N6360" s="3">
        <v>45597</v>
      </c>
      <c r="O6360" s="3">
        <v>45961</v>
      </c>
      <c r="P6360" s="3">
        <v>45621</v>
      </c>
      <c r="Q6360" t="s">
        <v>35</v>
      </c>
      <c r="R6360" t="s">
        <v>35</v>
      </c>
      <c r="S6360" s="4">
        <v>0</v>
      </c>
      <c r="T6360" t="s">
        <v>1758</v>
      </c>
      <c r="U6360" t="s">
        <v>31</v>
      </c>
      <c r="V6360" t="s">
        <v>38</v>
      </c>
      <c r="W6360" t="s">
        <v>17210</v>
      </c>
      <c r="X6360" t="s">
        <v>40</v>
      </c>
      <c r="Y6360" t="s">
        <v>41</v>
      </c>
      <c r="Z6360" s="13">
        <v>0</v>
      </c>
      <c r="AA6360" t="s">
        <v>41</v>
      </c>
      <c r="AB6360" t="s">
        <v>41</v>
      </c>
    </row>
    <row r="6361" spans="1:28">
      <c r="A6361" t="str">
        <f t="shared" si="99"/>
        <v>04170500003897金凌印刷（苏州）有限公司</v>
      </c>
      <c r="B6361" t="s">
        <v>17211</v>
      </c>
      <c r="C6361" t="s">
        <v>17212</v>
      </c>
      <c r="D6361" t="s">
        <v>16717</v>
      </c>
      <c r="E6361" t="s">
        <v>16718</v>
      </c>
      <c r="F6361" s="11">
        <v>1.4</v>
      </c>
      <c r="G6361" s="12">
        <v>1.4</v>
      </c>
      <c r="H6361" s="4">
        <v>1</v>
      </c>
      <c r="I6361" t="s">
        <v>37</v>
      </c>
      <c r="J6361" t="s">
        <v>32</v>
      </c>
      <c r="K6361" t="s">
        <v>37</v>
      </c>
      <c r="L6361" t="s">
        <v>33</v>
      </c>
      <c r="M6361" t="s">
        <v>1075</v>
      </c>
      <c r="N6361" s="3">
        <v>45689</v>
      </c>
      <c r="O6361" s="3">
        <v>46053</v>
      </c>
      <c r="P6361" s="3">
        <v>45695</v>
      </c>
      <c r="Q6361" t="s">
        <v>35</v>
      </c>
      <c r="R6361" t="s">
        <v>35</v>
      </c>
      <c r="S6361" s="4">
        <v>0</v>
      </c>
      <c r="T6361" t="s">
        <v>1758</v>
      </c>
      <c r="U6361" t="s">
        <v>31</v>
      </c>
      <c r="V6361" t="s">
        <v>38</v>
      </c>
      <c r="W6361" t="s">
        <v>17213</v>
      </c>
      <c r="X6361" t="s">
        <v>40</v>
      </c>
      <c r="Y6361" t="s">
        <v>41</v>
      </c>
      <c r="Z6361" s="13">
        <v>0</v>
      </c>
      <c r="AA6361" t="s">
        <v>41</v>
      </c>
      <c r="AB6361" t="s">
        <v>41</v>
      </c>
    </row>
    <row r="6362" spans="1:28">
      <c r="A6362" t="str">
        <f t="shared" si="99"/>
        <v>04170500003899金凌印刷（苏州）有限公司</v>
      </c>
      <c r="B6362" t="s">
        <v>17214</v>
      </c>
      <c r="C6362" t="s">
        <v>17215</v>
      </c>
      <c r="D6362" t="s">
        <v>16717</v>
      </c>
      <c r="E6362" t="s">
        <v>16718</v>
      </c>
      <c r="F6362" s="11">
        <v>0.36</v>
      </c>
      <c r="G6362" s="12">
        <v>0.36</v>
      </c>
      <c r="H6362" s="4">
        <v>1</v>
      </c>
      <c r="I6362" t="s">
        <v>37</v>
      </c>
      <c r="J6362" t="s">
        <v>32</v>
      </c>
      <c r="K6362" t="s">
        <v>37</v>
      </c>
      <c r="L6362" t="s">
        <v>33</v>
      </c>
      <c r="M6362" t="s">
        <v>338</v>
      </c>
      <c r="N6362" s="3">
        <v>45597</v>
      </c>
      <c r="O6362" s="3">
        <v>45961</v>
      </c>
      <c r="P6362" s="3">
        <v>45612</v>
      </c>
      <c r="Q6362" t="s">
        <v>35</v>
      </c>
      <c r="R6362" t="s">
        <v>35</v>
      </c>
      <c r="S6362" s="4">
        <v>0</v>
      </c>
      <c r="T6362" t="s">
        <v>1758</v>
      </c>
      <c r="U6362" t="s">
        <v>31</v>
      </c>
      <c r="V6362" t="s">
        <v>38</v>
      </c>
      <c r="W6362" t="s">
        <v>17216</v>
      </c>
      <c r="X6362" t="s">
        <v>40</v>
      </c>
      <c r="Y6362" t="s">
        <v>41</v>
      </c>
      <c r="Z6362" s="13">
        <v>0</v>
      </c>
      <c r="AA6362" t="s">
        <v>41</v>
      </c>
      <c r="AB6362" t="s">
        <v>41</v>
      </c>
    </row>
    <row r="6363" spans="1:28">
      <c r="A6363" t="str">
        <f t="shared" si="99"/>
        <v>04170500003907金凌印刷（苏州）有限公司</v>
      </c>
      <c r="B6363" t="s">
        <v>17217</v>
      </c>
      <c r="C6363" t="s">
        <v>17218</v>
      </c>
      <c r="D6363" t="s">
        <v>16717</v>
      </c>
      <c r="E6363" t="s">
        <v>16718</v>
      </c>
      <c r="F6363" s="11">
        <v>1.4</v>
      </c>
      <c r="G6363" s="12">
        <v>1.4</v>
      </c>
      <c r="H6363" s="4">
        <v>1</v>
      </c>
      <c r="I6363" t="s">
        <v>37</v>
      </c>
      <c r="J6363" t="s">
        <v>32</v>
      </c>
      <c r="K6363" t="s">
        <v>37</v>
      </c>
      <c r="L6363" t="s">
        <v>33</v>
      </c>
      <c r="M6363" t="s">
        <v>4341</v>
      </c>
      <c r="N6363" s="3">
        <v>45627</v>
      </c>
      <c r="O6363" s="3">
        <v>45991</v>
      </c>
      <c r="P6363" s="3">
        <v>45631</v>
      </c>
      <c r="Q6363" t="s">
        <v>35</v>
      </c>
      <c r="R6363" t="s">
        <v>35</v>
      </c>
      <c r="S6363" s="4">
        <v>0</v>
      </c>
      <c r="T6363" t="s">
        <v>1758</v>
      </c>
      <c r="U6363" t="s">
        <v>31</v>
      </c>
      <c r="V6363" t="s">
        <v>38</v>
      </c>
      <c r="W6363" t="s">
        <v>17219</v>
      </c>
      <c r="X6363" t="s">
        <v>40</v>
      </c>
      <c r="Y6363" t="s">
        <v>41</v>
      </c>
      <c r="Z6363" s="13">
        <v>0</v>
      </c>
      <c r="AA6363" t="s">
        <v>41</v>
      </c>
      <c r="AB6363" t="s">
        <v>41</v>
      </c>
    </row>
    <row r="6364" spans="1:28">
      <c r="A6364" t="str">
        <f t="shared" si="99"/>
        <v>04170500003909金凌印刷（苏州）有限公司</v>
      </c>
      <c r="B6364" t="s">
        <v>17220</v>
      </c>
      <c r="C6364" t="s">
        <v>17221</v>
      </c>
      <c r="D6364" t="s">
        <v>16717</v>
      </c>
      <c r="E6364" t="s">
        <v>16718</v>
      </c>
      <c r="F6364" s="11">
        <v>0.26</v>
      </c>
      <c r="G6364" s="12">
        <v>0.26</v>
      </c>
      <c r="H6364" s="4">
        <v>1</v>
      </c>
      <c r="I6364" t="s">
        <v>37</v>
      </c>
      <c r="J6364" t="s">
        <v>32</v>
      </c>
      <c r="K6364" t="s">
        <v>37</v>
      </c>
      <c r="L6364" t="s">
        <v>33</v>
      </c>
      <c r="M6364" t="s">
        <v>8642</v>
      </c>
      <c r="N6364" s="3">
        <v>45689</v>
      </c>
      <c r="O6364" s="3">
        <v>46053</v>
      </c>
      <c r="P6364" s="3">
        <v>45695</v>
      </c>
      <c r="Q6364" t="s">
        <v>35</v>
      </c>
      <c r="R6364" t="s">
        <v>35</v>
      </c>
      <c r="S6364" s="4">
        <v>0</v>
      </c>
      <c r="T6364" t="s">
        <v>1758</v>
      </c>
      <c r="U6364" t="s">
        <v>31</v>
      </c>
      <c r="V6364" t="s">
        <v>38</v>
      </c>
      <c r="W6364" t="s">
        <v>17222</v>
      </c>
      <c r="X6364" t="s">
        <v>40</v>
      </c>
      <c r="Y6364" t="s">
        <v>41</v>
      </c>
      <c r="Z6364" s="13">
        <v>0</v>
      </c>
      <c r="AA6364" t="s">
        <v>41</v>
      </c>
      <c r="AB6364" t="s">
        <v>41</v>
      </c>
    </row>
    <row r="6365" spans="1:28">
      <c r="A6365" t="str">
        <f t="shared" si="99"/>
        <v>04170500003910金凌印刷（苏州）有限公司</v>
      </c>
      <c r="B6365" t="s">
        <v>17223</v>
      </c>
      <c r="C6365" t="s">
        <v>17224</v>
      </c>
      <c r="D6365" t="s">
        <v>16717</v>
      </c>
      <c r="E6365" t="s">
        <v>16718</v>
      </c>
      <c r="F6365" s="11">
        <v>1.37</v>
      </c>
      <c r="G6365" s="12">
        <v>1.37</v>
      </c>
      <c r="H6365" s="4">
        <v>1</v>
      </c>
      <c r="I6365" t="s">
        <v>37</v>
      </c>
      <c r="J6365" t="s">
        <v>32</v>
      </c>
      <c r="K6365" t="s">
        <v>37</v>
      </c>
      <c r="L6365" t="s">
        <v>33</v>
      </c>
      <c r="M6365" t="s">
        <v>15130</v>
      </c>
      <c r="N6365" s="3">
        <v>45597</v>
      </c>
      <c r="O6365" s="3">
        <v>45961</v>
      </c>
      <c r="P6365" s="3">
        <v>45621</v>
      </c>
      <c r="Q6365" t="s">
        <v>35</v>
      </c>
      <c r="R6365" t="s">
        <v>35</v>
      </c>
      <c r="S6365" s="4">
        <v>0</v>
      </c>
      <c r="T6365" t="s">
        <v>1758</v>
      </c>
      <c r="U6365" t="s">
        <v>31</v>
      </c>
      <c r="V6365" t="s">
        <v>38</v>
      </c>
      <c r="W6365" t="s">
        <v>17225</v>
      </c>
      <c r="X6365" t="s">
        <v>40</v>
      </c>
      <c r="Y6365" t="s">
        <v>41</v>
      </c>
      <c r="Z6365" s="13">
        <v>0</v>
      </c>
      <c r="AA6365" t="s">
        <v>41</v>
      </c>
      <c r="AB6365" t="s">
        <v>41</v>
      </c>
    </row>
    <row r="6366" spans="1:28">
      <c r="A6366" t="str">
        <f t="shared" si="99"/>
        <v>04170500003911金凌印刷（苏州）有限公司</v>
      </c>
      <c r="B6366" t="s">
        <v>17226</v>
      </c>
      <c r="C6366" t="s">
        <v>17227</v>
      </c>
      <c r="D6366" t="s">
        <v>16717</v>
      </c>
      <c r="E6366" t="s">
        <v>16718</v>
      </c>
      <c r="F6366" s="11">
        <v>1.4</v>
      </c>
      <c r="G6366" s="12">
        <v>1.4</v>
      </c>
      <c r="H6366" s="4">
        <v>1</v>
      </c>
      <c r="I6366" t="s">
        <v>37</v>
      </c>
      <c r="J6366" t="s">
        <v>32</v>
      </c>
      <c r="K6366" t="s">
        <v>37</v>
      </c>
      <c r="L6366" t="s">
        <v>33</v>
      </c>
      <c r="M6366" t="s">
        <v>15130</v>
      </c>
      <c r="N6366" s="3">
        <v>45597</v>
      </c>
      <c r="O6366" s="3">
        <v>45961</v>
      </c>
      <c r="P6366" s="3">
        <v>45621</v>
      </c>
      <c r="Q6366" t="s">
        <v>35</v>
      </c>
      <c r="R6366" t="s">
        <v>35</v>
      </c>
      <c r="S6366" s="4">
        <v>0</v>
      </c>
      <c r="T6366" t="s">
        <v>1758</v>
      </c>
      <c r="U6366" t="s">
        <v>31</v>
      </c>
      <c r="V6366" t="s">
        <v>38</v>
      </c>
      <c r="W6366" t="s">
        <v>17228</v>
      </c>
      <c r="X6366" t="s">
        <v>40</v>
      </c>
      <c r="Y6366" t="s">
        <v>41</v>
      </c>
      <c r="Z6366" s="13">
        <v>0</v>
      </c>
      <c r="AA6366" t="s">
        <v>41</v>
      </c>
      <c r="AB6366" t="s">
        <v>41</v>
      </c>
    </row>
    <row r="6367" spans="1:28">
      <c r="A6367" t="str">
        <f t="shared" si="99"/>
        <v>04170500003912金凌印刷（苏州）有限公司</v>
      </c>
      <c r="B6367" t="s">
        <v>17229</v>
      </c>
      <c r="C6367" t="s">
        <v>17230</v>
      </c>
      <c r="D6367" t="s">
        <v>16717</v>
      </c>
      <c r="E6367" t="s">
        <v>16718</v>
      </c>
      <c r="F6367" s="11">
        <v>0.13</v>
      </c>
      <c r="G6367" s="12">
        <v>0.13</v>
      </c>
      <c r="H6367" s="4">
        <v>1</v>
      </c>
      <c r="I6367" t="s">
        <v>37</v>
      </c>
      <c r="J6367" t="s">
        <v>32</v>
      </c>
      <c r="K6367" t="s">
        <v>37</v>
      </c>
      <c r="L6367" t="s">
        <v>33</v>
      </c>
      <c r="M6367" t="s">
        <v>15130</v>
      </c>
      <c r="N6367" s="3">
        <v>45597</v>
      </c>
      <c r="O6367" s="3">
        <v>45961</v>
      </c>
      <c r="P6367" s="3">
        <v>45621</v>
      </c>
      <c r="Q6367" t="s">
        <v>35</v>
      </c>
      <c r="R6367" t="s">
        <v>35</v>
      </c>
      <c r="S6367" s="4">
        <v>0</v>
      </c>
      <c r="T6367" t="s">
        <v>1758</v>
      </c>
      <c r="U6367" t="s">
        <v>31</v>
      </c>
      <c r="V6367" t="s">
        <v>38</v>
      </c>
      <c r="W6367" t="s">
        <v>17231</v>
      </c>
      <c r="X6367" t="s">
        <v>40</v>
      </c>
      <c r="Y6367" t="s">
        <v>41</v>
      </c>
      <c r="Z6367" s="13">
        <v>0</v>
      </c>
      <c r="AA6367" t="s">
        <v>41</v>
      </c>
      <c r="AB6367" t="s">
        <v>41</v>
      </c>
    </row>
    <row r="6368" spans="1:28">
      <c r="A6368" t="str">
        <f t="shared" si="99"/>
        <v>04170500003918金凌印刷（苏州）有限公司</v>
      </c>
      <c r="B6368" t="s">
        <v>17232</v>
      </c>
      <c r="C6368" t="s">
        <v>17233</v>
      </c>
      <c r="D6368" t="s">
        <v>16717</v>
      </c>
      <c r="E6368" t="s">
        <v>16718</v>
      </c>
      <c r="F6368" s="11">
        <v>0.2</v>
      </c>
      <c r="G6368" s="12">
        <v>0.2</v>
      </c>
      <c r="H6368" s="4">
        <v>1</v>
      </c>
      <c r="I6368" t="s">
        <v>37</v>
      </c>
      <c r="J6368" t="s">
        <v>32</v>
      </c>
      <c r="K6368" t="s">
        <v>37</v>
      </c>
      <c r="L6368" t="s">
        <v>33</v>
      </c>
      <c r="M6368" t="s">
        <v>17234</v>
      </c>
      <c r="N6368" s="3">
        <v>45597</v>
      </c>
      <c r="O6368" s="3">
        <v>45961</v>
      </c>
      <c r="P6368" s="3">
        <v>45617</v>
      </c>
      <c r="Q6368" t="s">
        <v>35</v>
      </c>
      <c r="R6368" t="s">
        <v>35</v>
      </c>
      <c r="S6368" s="4">
        <v>0</v>
      </c>
      <c r="T6368" t="s">
        <v>1758</v>
      </c>
      <c r="U6368" t="s">
        <v>31</v>
      </c>
      <c r="V6368" t="s">
        <v>38</v>
      </c>
      <c r="W6368" t="s">
        <v>17235</v>
      </c>
      <c r="X6368" t="s">
        <v>40</v>
      </c>
      <c r="Y6368" t="s">
        <v>41</v>
      </c>
      <c r="Z6368" s="13">
        <v>0</v>
      </c>
      <c r="AA6368" t="s">
        <v>41</v>
      </c>
      <c r="AB6368" t="s">
        <v>41</v>
      </c>
    </row>
    <row r="6369" spans="1:28">
      <c r="A6369" t="str">
        <f t="shared" si="99"/>
        <v>04170500003919金凌印刷（苏州）有限公司</v>
      </c>
      <c r="B6369" t="s">
        <v>17236</v>
      </c>
      <c r="C6369" t="s">
        <v>17237</v>
      </c>
      <c r="D6369" t="s">
        <v>16717</v>
      </c>
      <c r="E6369" t="s">
        <v>16718</v>
      </c>
      <c r="F6369" s="11">
        <v>1.42</v>
      </c>
      <c r="G6369" s="12">
        <v>1.42</v>
      </c>
      <c r="H6369" s="4">
        <v>1</v>
      </c>
      <c r="I6369" t="s">
        <v>37</v>
      </c>
      <c r="J6369" t="s">
        <v>32</v>
      </c>
      <c r="K6369" t="s">
        <v>37</v>
      </c>
      <c r="L6369" t="s">
        <v>33</v>
      </c>
      <c r="M6369" t="s">
        <v>15141</v>
      </c>
      <c r="N6369" s="3">
        <v>45597</v>
      </c>
      <c r="O6369" s="3">
        <v>45961</v>
      </c>
      <c r="P6369" s="3">
        <v>45617</v>
      </c>
      <c r="Q6369" t="s">
        <v>35</v>
      </c>
      <c r="R6369" t="s">
        <v>35</v>
      </c>
      <c r="S6369" s="4">
        <v>0</v>
      </c>
      <c r="T6369" t="s">
        <v>1758</v>
      </c>
      <c r="U6369" t="s">
        <v>31</v>
      </c>
      <c r="V6369" t="s">
        <v>38</v>
      </c>
      <c r="W6369" t="s">
        <v>17238</v>
      </c>
      <c r="X6369" t="s">
        <v>40</v>
      </c>
      <c r="Y6369" t="s">
        <v>41</v>
      </c>
      <c r="Z6369" s="13">
        <v>0</v>
      </c>
      <c r="AA6369" t="s">
        <v>41</v>
      </c>
      <c r="AB6369" t="s">
        <v>41</v>
      </c>
    </row>
    <row r="6370" spans="1:28">
      <c r="A6370" t="str">
        <f t="shared" si="99"/>
        <v>04170500003952立华彩印（昆山）有限公司</v>
      </c>
      <c r="B6370" t="s">
        <v>17239</v>
      </c>
      <c r="C6370" t="s">
        <v>17240</v>
      </c>
      <c r="D6370" t="s">
        <v>12586</v>
      </c>
      <c r="E6370" t="s">
        <v>12587</v>
      </c>
      <c r="F6370" s="11">
        <v>4.12</v>
      </c>
      <c r="G6370" s="12">
        <v>4.12</v>
      </c>
      <c r="H6370" s="4">
        <v>1</v>
      </c>
      <c r="I6370" t="s">
        <v>37</v>
      </c>
      <c r="J6370" t="s">
        <v>32</v>
      </c>
      <c r="K6370" t="s">
        <v>37</v>
      </c>
      <c r="L6370" t="s">
        <v>33</v>
      </c>
      <c r="M6370" t="s">
        <v>14977</v>
      </c>
      <c r="N6370" s="3">
        <v>45597</v>
      </c>
      <c r="O6370" s="3">
        <v>45961</v>
      </c>
      <c r="P6370" s="3">
        <v>45622</v>
      </c>
      <c r="Q6370" t="s">
        <v>35</v>
      </c>
      <c r="R6370" t="s">
        <v>35</v>
      </c>
      <c r="S6370" s="4">
        <v>0</v>
      </c>
      <c r="T6370" t="s">
        <v>1758</v>
      </c>
      <c r="U6370" t="s">
        <v>31</v>
      </c>
      <c r="V6370" t="s">
        <v>38</v>
      </c>
      <c r="W6370" t="s">
        <v>17241</v>
      </c>
      <c r="X6370" t="s">
        <v>40</v>
      </c>
      <c r="Y6370" t="s">
        <v>41</v>
      </c>
      <c r="Z6370" s="13">
        <v>0</v>
      </c>
      <c r="AA6370" t="s">
        <v>41</v>
      </c>
      <c r="AB6370" t="s">
        <v>41</v>
      </c>
    </row>
    <row r="6371" spans="1:28">
      <c r="A6371" t="str">
        <f t="shared" si="99"/>
        <v>04170500003953立华彩印（昆山）有限公司</v>
      </c>
      <c r="B6371" t="s">
        <v>17242</v>
      </c>
      <c r="C6371" t="s">
        <v>17243</v>
      </c>
      <c r="D6371" t="s">
        <v>12586</v>
      </c>
      <c r="E6371" t="s">
        <v>12587</v>
      </c>
      <c r="F6371" s="11">
        <v>4.01</v>
      </c>
      <c r="G6371" s="12">
        <v>4.01</v>
      </c>
      <c r="H6371" s="4">
        <v>1</v>
      </c>
      <c r="I6371" t="s">
        <v>37</v>
      </c>
      <c r="J6371" t="s">
        <v>32</v>
      </c>
      <c r="K6371" t="s">
        <v>37</v>
      </c>
      <c r="L6371" t="s">
        <v>33</v>
      </c>
      <c r="M6371" t="s">
        <v>70</v>
      </c>
      <c r="N6371" s="3">
        <v>45597</v>
      </c>
      <c r="O6371" s="3">
        <v>45961</v>
      </c>
      <c r="P6371" s="3">
        <v>45625</v>
      </c>
      <c r="Q6371" t="s">
        <v>35</v>
      </c>
      <c r="R6371" t="s">
        <v>35</v>
      </c>
      <c r="S6371" s="4">
        <v>0</v>
      </c>
      <c r="T6371" t="s">
        <v>1758</v>
      </c>
      <c r="U6371" t="s">
        <v>31</v>
      </c>
      <c r="V6371" t="s">
        <v>38</v>
      </c>
      <c r="W6371" t="s">
        <v>17244</v>
      </c>
      <c r="X6371" t="s">
        <v>40</v>
      </c>
      <c r="Y6371" t="s">
        <v>41</v>
      </c>
      <c r="Z6371" s="13">
        <v>0</v>
      </c>
      <c r="AA6371" t="s">
        <v>41</v>
      </c>
      <c r="AB6371" t="s">
        <v>41</v>
      </c>
    </row>
    <row r="6372" spans="1:28">
      <c r="A6372" t="str">
        <f t="shared" si="99"/>
        <v>04170500003954金凌印刷（苏州）有限公司</v>
      </c>
      <c r="B6372" t="s">
        <v>17245</v>
      </c>
      <c r="C6372" t="s">
        <v>17246</v>
      </c>
      <c r="D6372" t="s">
        <v>16717</v>
      </c>
      <c r="E6372" t="s">
        <v>16718</v>
      </c>
      <c r="F6372" s="11">
        <v>0.3</v>
      </c>
      <c r="G6372" s="12">
        <v>0.3</v>
      </c>
      <c r="H6372" s="4">
        <v>1</v>
      </c>
      <c r="I6372" t="s">
        <v>37</v>
      </c>
      <c r="J6372" t="s">
        <v>32</v>
      </c>
      <c r="K6372" t="s">
        <v>37</v>
      </c>
      <c r="L6372" t="s">
        <v>33</v>
      </c>
      <c r="M6372" t="s">
        <v>70</v>
      </c>
      <c r="N6372" s="3">
        <v>45597</v>
      </c>
      <c r="O6372" s="3">
        <v>45961</v>
      </c>
      <c r="P6372" s="3">
        <v>45622</v>
      </c>
      <c r="Q6372" t="s">
        <v>35</v>
      </c>
      <c r="R6372" t="s">
        <v>35</v>
      </c>
      <c r="S6372" s="4">
        <v>0</v>
      </c>
      <c r="T6372" t="s">
        <v>1758</v>
      </c>
      <c r="U6372" t="s">
        <v>31</v>
      </c>
      <c r="V6372" t="s">
        <v>38</v>
      </c>
      <c r="W6372" t="s">
        <v>17247</v>
      </c>
      <c r="X6372" t="s">
        <v>40</v>
      </c>
      <c r="Y6372" t="s">
        <v>41</v>
      </c>
      <c r="Z6372" s="13">
        <v>0</v>
      </c>
      <c r="AA6372" t="s">
        <v>41</v>
      </c>
      <c r="AB6372" t="s">
        <v>41</v>
      </c>
    </row>
    <row r="6373" spans="1:28">
      <c r="A6373" t="str">
        <f t="shared" si="99"/>
        <v>04170500003955吴江巷泉包装材料有限公司</v>
      </c>
      <c r="B6373" t="s">
        <v>17248</v>
      </c>
      <c r="C6373" t="s">
        <v>17249</v>
      </c>
      <c r="D6373" t="s">
        <v>16546</v>
      </c>
      <c r="E6373" t="s">
        <v>16547</v>
      </c>
      <c r="F6373" s="11">
        <v>10.04</v>
      </c>
      <c r="G6373" s="12">
        <v>10.04</v>
      </c>
      <c r="H6373" s="4">
        <v>1</v>
      </c>
      <c r="I6373" t="s">
        <v>37</v>
      </c>
      <c r="J6373" t="s">
        <v>32</v>
      </c>
      <c r="K6373" t="s">
        <v>37</v>
      </c>
      <c r="L6373" t="s">
        <v>33</v>
      </c>
      <c r="M6373" t="s">
        <v>17250</v>
      </c>
      <c r="N6373" s="3">
        <v>45627</v>
      </c>
      <c r="O6373" s="3">
        <v>45991</v>
      </c>
      <c r="P6373" s="3">
        <v>45657</v>
      </c>
      <c r="Q6373" t="s">
        <v>35</v>
      </c>
      <c r="R6373" t="s">
        <v>35</v>
      </c>
      <c r="S6373" s="4">
        <v>0</v>
      </c>
      <c r="T6373" t="s">
        <v>1758</v>
      </c>
      <c r="U6373" t="s">
        <v>31</v>
      </c>
      <c r="V6373" t="s">
        <v>38</v>
      </c>
      <c r="W6373" t="s">
        <v>17251</v>
      </c>
      <c r="X6373" t="s">
        <v>40</v>
      </c>
      <c r="Y6373" t="s">
        <v>41</v>
      </c>
      <c r="Z6373" s="13">
        <v>0</v>
      </c>
      <c r="AA6373" t="s">
        <v>41</v>
      </c>
      <c r="AB6373" t="s">
        <v>41</v>
      </c>
    </row>
    <row r="6374" spans="1:28">
      <c r="A6374" t="str">
        <f t="shared" si="99"/>
        <v>04170500003973立华彩印（昆山）有限公司</v>
      </c>
      <c r="B6374" t="s">
        <v>17252</v>
      </c>
      <c r="C6374" t="s">
        <v>17253</v>
      </c>
      <c r="D6374" t="s">
        <v>12586</v>
      </c>
      <c r="E6374" t="s">
        <v>12587</v>
      </c>
      <c r="F6374" s="11">
        <v>0.72</v>
      </c>
      <c r="G6374" s="12">
        <v>0.72</v>
      </c>
      <c r="H6374" s="4">
        <v>1</v>
      </c>
      <c r="I6374" t="s">
        <v>37</v>
      </c>
      <c r="J6374" t="s">
        <v>32</v>
      </c>
      <c r="K6374" t="s">
        <v>37</v>
      </c>
      <c r="L6374" t="s">
        <v>33</v>
      </c>
      <c r="M6374" t="s">
        <v>14934</v>
      </c>
      <c r="N6374" s="3">
        <v>45628</v>
      </c>
      <c r="O6374" s="3">
        <v>45992</v>
      </c>
      <c r="P6374" s="3">
        <v>45667</v>
      </c>
      <c r="Q6374" t="s">
        <v>35</v>
      </c>
      <c r="R6374" t="s">
        <v>35</v>
      </c>
      <c r="S6374" s="4">
        <v>0</v>
      </c>
      <c r="T6374" t="s">
        <v>1758</v>
      </c>
      <c r="U6374" t="s">
        <v>31</v>
      </c>
      <c r="V6374" t="s">
        <v>38</v>
      </c>
      <c r="W6374" t="s">
        <v>17254</v>
      </c>
      <c r="X6374" t="s">
        <v>40</v>
      </c>
      <c r="Y6374" t="s">
        <v>41</v>
      </c>
      <c r="Z6374" s="13">
        <v>0</v>
      </c>
      <c r="AA6374" t="s">
        <v>41</v>
      </c>
      <c r="AB6374" t="s">
        <v>41</v>
      </c>
    </row>
    <row r="6375" spans="1:28">
      <c r="A6375" t="str">
        <f t="shared" si="99"/>
        <v>04170500003981吴江巷泉包装材料有限公司</v>
      </c>
      <c r="B6375" t="s">
        <v>17255</v>
      </c>
      <c r="C6375" t="s">
        <v>17256</v>
      </c>
      <c r="D6375" t="s">
        <v>16546</v>
      </c>
      <c r="E6375" t="s">
        <v>16547</v>
      </c>
      <c r="F6375" s="11">
        <v>6.72</v>
      </c>
      <c r="G6375" s="12">
        <v>6.72</v>
      </c>
      <c r="H6375" s="4">
        <v>1</v>
      </c>
      <c r="I6375" t="s">
        <v>37</v>
      </c>
      <c r="J6375" t="s">
        <v>32</v>
      </c>
      <c r="K6375" t="s">
        <v>37</v>
      </c>
      <c r="L6375" t="s">
        <v>33</v>
      </c>
      <c r="M6375" t="s">
        <v>2745</v>
      </c>
      <c r="N6375" s="3">
        <v>45597</v>
      </c>
      <c r="O6375" s="3">
        <v>45961</v>
      </c>
      <c r="P6375" s="3">
        <v>45629</v>
      </c>
      <c r="Q6375" t="s">
        <v>35</v>
      </c>
      <c r="R6375" t="s">
        <v>35</v>
      </c>
      <c r="S6375" s="4">
        <v>0</v>
      </c>
      <c r="T6375" t="s">
        <v>1758</v>
      </c>
      <c r="U6375" t="s">
        <v>31</v>
      </c>
      <c r="V6375" t="s">
        <v>38</v>
      </c>
      <c r="W6375" t="s">
        <v>17257</v>
      </c>
      <c r="X6375" t="s">
        <v>40</v>
      </c>
      <c r="Y6375" t="s">
        <v>41</v>
      </c>
      <c r="Z6375" s="13">
        <v>0</v>
      </c>
      <c r="AA6375" t="s">
        <v>41</v>
      </c>
      <c r="AB6375" t="s">
        <v>41</v>
      </c>
    </row>
    <row r="6376" spans="1:28">
      <c r="A6376" t="str">
        <f t="shared" si="99"/>
        <v>04170500004001吴江巷泉包装材料有限公司</v>
      </c>
      <c r="B6376" t="s">
        <v>17258</v>
      </c>
      <c r="C6376" t="s">
        <v>17259</v>
      </c>
      <c r="D6376" t="s">
        <v>16546</v>
      </c>
      <c r="E6376" t="s">
        <v>16547</v>
      </c>
      <c r="F6376" s="11">
        <v>0.13</v>
      </c>
      <c r="G6376" s="12">
        <v>0.13</v>
      </c>
      <c r="H6376" s="4">
        <v>1</v>
      </c>
      <c r="I6376" t="s">
        <v>37</v>
      </c>
      <c r="J6376" t="s">
        <v>32</v>
      </c>
      <c r="K6376" t="s">
        <v>37</v>
      </c>
      <c r="L6376" t="s">
        <v>33</v>
      </c>
      <c r="M6376" t="s">
        <v>4299</v>
      </c>
      <c r="N6376" s="3">
        <v>45627</v>
      </c>
      <c r="O6376" s="3">
        <v>45991</v>
      </c>
      <c r="P6376" s="3">
        <v>45664</v>
      </c>
      <c r="Q6376" t="s">
        <v>35</v>
      </c>
      <c r="R6376" t="s">
        <v>35</v>
      </c>
      <c r="S6376" s="4">
        <v>0</v>
      </c>
      <c r="T6376" t="s">
        <v>1758</v>
      </c>
      <c r="U6376" t="s">
        <v>31</v>
      </c>
      <c r="V6376" t="s">
        <v>38</v>
      </c>
      <c r="W6376" t="s">
        <v>17260</v>
      </c>
      <c r="X6376" t="s">
        <v>40</v>
      </c>
      <c r="Y6376" t="s">
        <v>41</v>
      </c>
      <c r="Z6376" s="13">
        <v>0</v>
      </c>
      <c r="AA6376" t="s">
        <v>41</v>
      </c>
      <c r="AB6376" t="s">
        <v>41</v>
      </c>
    </row>
    <row r="6377" spans="1:28">
      <c r="A6377" t="str">
        <f t="shared" si="99"/>
        <v>04170500004006吴江巷泉包装材料有限公司</v>
      </c>
      <c r="B6377" t="s">
        <v>17261</v>
      </c>
      <c r="C6377" t="s">
        <v>17262</v>
      </c>
      <c r="D6377" t="s">
        <v>16546</v>
      </c>
      <c r="E6377" t="s">
        <v>16547</v>
      </c>
      <c r="F6377" s="11">
        <v>1.4</v>
      </c>
      <c r="G6377" s="12">
        <v>1.4</v>
      </c>
      <c r="H6377" s="4">
        <v>1</v>
      </c>
      <c r="I6377" t="s">
        <v>37</v>
      </c>
      <c r="J6377" t="s">
        <v>32</v>
      </c>
      <c r="K6377" t="s">
        <v>37</v>
      </c>
      <c r="L6377" t="s">
        <v>33</v>
      </c>
      <c r="M6377" t="s">
        <v>15176</v>
      </c>
      <c r="N6377" s="3">
        <v>45658</v>
      </c>
      <c r="O6377" s="3">
        <v>46022</v>
      </c>
      <c r="P6377" s="3">
        <v>45673</v>
      </c>
      <c r="Q6377" t="s">
        <v>35</v>
      </c>
      <c r="R6377" t="s">
        <v>35</v>
      </c>
      <c r="S6377" s="4">
        <v>0</v>
      </c>
      <c r="T6377" t="s">
        <v>1758</v>
      </c>
      <c r="U6377" t="s">
        <v>31</v>
      </c>
      <c r="V6377" t="s">
        <v>38</v>
      </c>
      <c r="W6377" t="s">
        <v>17263</v>
      </c>
      <c r="X6377" t="s">
        <v>40</v>
      </c>
      <c r="Y6377" t="s">
        <v>41</v>
      </c>
      <c r="Z6377" s="13">
        <v>0</v>
      </c>
      <c r="AA6377" t="s">
        <v>41</v>
      </c>
      <c r="AB6377" t="s">
        <v>41</v>
      </c>
    </row>
    <row r="6378" spans="1:28">
      <c r="A6378" t="str">
        <f t="shared" si="99"/>
        <v>04170500004007吴江巷泉包装材料有限公司</v>
      </c>
      <c r="B6378" t="s">
        <v>17264</v>
      </c>
      <c r="C6378" t="s">
        <v>17265</v>
      </c>
      <c r="D6378" t="s">
        <v>16546</v>
      </c>
      <c r="E6378" t="s">
        <v>16547</v>
      </c>
      <c r="F6378" s="11">
        <v>1.27</v>
      </c>
      <c r="G6378" s="12">
        <v>1.27</v>
      </c>
      <c r="H6378" s="4">
        <v>1</v>
      </c>
      <c r="I6378" t="s">
        <v>37</v>
      </c>
      <c r="J6378" t="s">
        <v>32</v>
      </c>
      <c r="K6378" t="s">
        <v>37</v>
      </c>
      <c r="L6378" t="s">
        <v>33</v>
      </c>
      <c r="M6378" t="s">
        <v>15176</v>
      </c>
      <c r="N6378" s="3">
        <v>45658</v>
      </c>
      <c r="O6378" s="3">
        <v>46022</v>
      </c>
      <c r="P6378" s="3">
        <v>45673</v>
      </c>
      <c r="Q6378" t="s">
        <v>35</v>
      </c>
      <c r="R6378" t="s">
        <v>35</v>
      </c>
      <c r="S6378" s="4">
        <v>0</v>
      </c>
      <c r="T6378" t="s">
        <v>1758</v>
      </c>
      <c r="U6378" t="s">
        <v>31</v>
      </c>
      <c r="V6378" t="s">
        <v>38</v>
      </c>
      <c r="W6378" t="s">
        <v>17266</v>
      </c>
      <c r="X6378" t="s">
        <v>40</v>
      </c>
      <c r="Y6378" t="s">
        <v>41</v>
      </c>
      <c r="Z6378" s="13">
        <v>0</v>
      </c>
      <c r="AA6378" t="s">
        <v>41</v>
      </c>
      <c r="AB6378" t="s">
        <v>41</v>
      </c>
    </row>
    <row r="6379" spans="1:28">
      <c r="A6379" t="str">
        <f t="shared" si="99"/>
        <v>04170500004009吴江巷泉包装材料有限公司</v>
      </c>
      <c r="B6379" t="s">
        <v>17267</v>
      </c>
      <c r="C6379" t="s">
        <v>17268</v>
      </c>
      <c r="D6379" t="s">
        <v>16546</v>
      </c>
      <c r="E6379" t="s">
        <v>16547</v>
      </c>
      <c r="F6379" s="11">
        <v>7.6</v>
      </c>
      <c r="G6379" s="12">
        <v>7.6</v>
      </c>
      <c r="H6379" s="4">
        <v>1</v>
      </c>
      <c r="I6379" t="s">
        <v>37</v>
      </c>
      <c r="J6379" t="s">
        <v>32</v>
      </c>
      <c r="K6379" t="s">
        <v>37</v>
      </c>
      <c r="L6379" t="s">
        <v>33</v>
      </c>
      <c r="M6379" t="s">
        <v>1075</v>
      </c>
      <c r="N6379" s="3">
        <v>45658</v>
      </c>
      <c r="O6379" s="3">
        <v>46022</v>
      </c>
      <c r="P6379" s="3">
        <v>45671</v>
      </c>
      <c r="Q6379" t="s">
        <v>35</v>
      </c>
      <c r="R6379" t="s">
        <v>35</v>
      </c>
      <c r="S6379" s="4">
        <v>0</v>
      </c>
      <c r="T6379" t="s">
        <v>1758</v>
      </c>
      <c r="U6379" t="s">
        <v>31</v>
      </c>
      <c r="V6379" t="s">
        <v>38</v>
      </c>
      <c r="W6379" t="s">
        <v>17269</v>
      </c>
      <c r="X6379" t="s">
        <v>40</v>
      </c>
      <c r="Y6379" t="s">
        <v>41</v>
      </c>
      <c r="Z6379" s="13">
        <v>0</v>
      </c>
      <c r="AA6379" t="s">
        <v>41</v>
      </c>
      <c r="AB6379" t="s">
        <v>41</v>
      </c>
    </row>
    <row r="6380" spans="1:28">
      <c r="A6380" t="str">
        <f t="shared" si="99"/>
        <v>04170500004013吴江巷泉包装材料有限公司</v>
      </c>
      <c r="B6380" t="s">
        <v>17270</v>
      </c>
      <c r="C6380" t="s">
        <v>17271</v>
      </c>
      <c r="D6380" t="s">
        <v>16546</v>
      </c>
      <c r="E6380" t="s">
        <v>16547</v>
      </c>
      <c r="F6380" s="11">
        <v>0.13</v>
      </c>
      <c r="G6380" s="12">
        <v>0.13</v>
      </c>
      <c r="H6380" s="4">
        <v>1</v>
      </c>
      <c r="I6380" t="s">
        <v>37</v>
      </c>
      <c r="J6380" t="s">
        <v>32</v>
      </c>
      <c r="K6380" t="s">
        <v>37</v>
      </c>
      <c r="L6380" t="s">
        <v>33</v>
      </c>
      <c r="M6380" t="s">
        <v>13190</v>
      </c>
      <c r="N6380" s="3">
        <v>45566</v>
      </c>
      <c r="O6380" s="3">
        <v>45930</v>
      </c>
      <c r="P6380" s="3">
        <v>45642</v>
      </c>
      <c r="Q6380" t="s">
        <v>35</v>
      </c>
      <c r="R6380" t="s">
        <v>35</v>
      </c>
      <c r="S6380" s="4">
        <v>0</v>
      </c>
      <c r="T6380" t="s">
        <v>1758</v>
      </c>
      <c r="U6380" t="s">
        <v>31</v>
      </c>
      <c r="V6380" t="s">
        <v>38</v>
      </c>
      <c r="W6380" t="s">
        <v>17272</v>
      </c>
      <c r="X6380" t="s">
        <v>40</v>
      </c>
      <c r="Y6380" t="s">
        <v>41</v>
      </c>
      <c r="Z6380" s="13">
        <v>0</v>
      </c>
      <c r="AA6380" t="s">
        <v>41</v>
      </c>
      <c r="AB6380" t="s">
        <v>41</v>
      </c>
    </row>
    <row r="6381" spans="1:28">
      <c r="A6381" t="str">
        <f t="shared" si="99"/>
        <v>04170500004014吴江巷泉包装材料有限公司</v>
      </c>
      <c r="B6381" t="s">
        <v>17273</v>
      </c>
      <c r="C6381" t="s">
        <v>17274</v>
      </c>
      <c r="D6381" t="s">
        <v>16546</v>
      </c>
      <c r="E6381" t="s">
        <v>16547</v>
      </c>
      <c r="F6381" s="11">
        <v>1.89</v>
      </c>
      <c r="G6381" s="12">
        <v>1.89</v>
      </c>
      <c r="H6381" s="4">
        <v>1</v>
      </c>
      <c r="I6381" t="s">
        <v>37</v>
      </c>
      <c r="J6381" t="s">
        <v>32</v>
      </c>
      <c r="K6381" t="s">
        <v>37</v>
      </c>
      <c r="L6381" t="s">
        <v>33</v>
      </c>
      <c r="M6381" t="s">
        <v>14739</v>
      </c>
      <c r="N6381" s="3">
        <v>45566</v>
      </c>
      <c r="O6381" s="3">
        <v>45930</v>
      </c>
      <c r="P6381" s="3">
        <v>45642</v>
      </c>
      <c r="Q6381" t="s">
        <v>35</v>
      </c>
      <c r="R6381" t="s">
        <v>35</v>
      </c>
      <c r="S6381" s="4">
        <v>0</v>
      </c>
      <c r="T6381" t="s">
        <v>1758</v>
      </c>
      <c r="U6381" t="s">
        <v>31</v>
      </c>
      <c r="V6381" t="s">
        <v>38</v>
      </c>
      <c r="W6381" t="s">
        <v>17275</v>
      </c>
      <c r="X6381" t="s">
        <v>40</v>
      </c>
      <c r="Y6381" t="s">
        <v>41</v>
      </c>
      <c r="Z6381" s="13">
        <v>0</v>
      </c>
      <c r="AA6381" t="s">
        <v>41</v>
      </c>
      <c r="AB6381" t="s">
        <v>41</v>
      </c>
    </row>
    <row r="6382" spans="1:28">
      <c r="A6382" t="str">
        <f t="shared" si="99"/>
        <v>04170500004015吴江巷泉包装材料有限公司</v>
      </c>
      <c r="B6382" t="s">
        <v>17276</v>
      </c>
      <c r="C6382" t="s">
        <v>17277</v>
      </c>
      <c r="D6382" t="s">
        <v>16546</v>
      </c>
      <c r="E6382" t="s">
        <v>16547</v>
      </c>
      <c r="F6382" s="11">
        <v>0.13</v>
      </c>
      <c r="G6382" s="12">
        <v>0.13</v>
      </c>
      <c r="H6382" s="4">
        <v>1</v>
      </c>
      <c r="I6382" t="s">
        <v>37</v>
      </c>
      <c r="J6382" t="s">
        <v>32</v>
      </c>
      <c r="K6382" t="s">
        <v>37</v>
      </c>
      <c r="L6382" t="s">
        <v>33</v>
      </c>
      <c r="M6382" t="s">
        <v>4322</v>
      </c>
      <c r="N6382" s="3">
        <v>45566</v>
      </c>
      <c r="O6382" s="3">
        <v>45930</v>
      </c>
      <c r="P6382" s="3">
        <v>45642</v>
      </c>
      <c r="Q6382" t="s">
        <v>35</v>
      </c>
      <c r="R6382" t="s">
        <v>35</v>
      </c>
      <c r="S6382" s="4">
        <v>0</v>
      </c>
      <c r="T6382" t="s">
        <v>1758</v>
      </c>
      <c r="U6382" t="s">
        <v>31</v>
      </c>
      <c r="V6382" t="s">
        <v>38</v>
      </c>
      <c r="W6382" t="s">
        <v>17278</v>
      </c>
      <c r="X6382" t="s">
        <v>40</v>
      </c>
      <c r="Y6382" t="s">
        <v>41</v>
      </c>
      <c r="Z6382" s="13">
        <v>0</v>
      </c>
      <c r="AA6382" t="s">
        <v>41</v>
      </c>
      <c r="AB6382" t="s">
        <v>41</v>
      </c>
    </row>
    <row r="6383" spans="1:28">
      <c r="A6383" t="str">
        <f t="shared" si="99"/>
        <v>04170500004016吴江巷泉包装材料有限公司</v>
      </c>
      <c r="B6383" t="s">
        <v>17279</v>
      </c>
      <c r="C6383" t="s">
        <v>17280</v>
      </c>
      <c r="D6383" t="s">
        <v>16546</v>
      </c>
      <c r="E6383" t="s">
        <v>16547</v>
      </c>
      <c r="F6383" s="11">
        <v>0.47</v>
      </c>
      <c r="G6383" s="12">
        <v>0.47</v>
      </c>
      <c r="H6383" s="4">
        <v>1</v>
      </c>
      <c r="I6383" t="s">
        <v>37</v>
      </c>
      <c r="J6383" t="s">
        <v>32</v>
      </c>
      <c r="K6383" t="s">
        <v>37</v>
      </c>
      <c r="L6383" t="s">
        <v>33</v>
      </c>
      <c r="M6383" t="s">
        <v>4322</v>
      </c>
      <c r="N6383" s="3">
        <v>45566</v>
      </c>
      <c r="O6383" s="3">
        <v>45930</v>
      </c>
      <c r="P6383" s="3">
        <v>45642</v>
      </c>
      <c r="Q6383" t="s">
        <v>35</v>
      </c>
      <c r="R6383" t="s">
        <v>35</v>
      </c>
      <c r="S6383" s="4">
        <v>0</v>
      </c>
      <c r="T6383" t="s">
        <v>1758</v>
      </c>
      <c r="U6383" t="s">
        <v>31</v>
      </c>
      <c r="V6383" t="s">
        <v>38</v>
      </c>
      <c r="W6383" t="s">
        <v>17281</v>
      </c>
      <c r="X6383" t="s">
        <v>40</v>
      </c>
      <c r="Y6383" t="s">
        <v>41</v>
      </c>
      <c r="Z6383" s="13">
        <v>0</v>
      </c>
      <c r="AA6383" t="s">
        <v>41</v>
      </c>
      <c r="AB6383" t="s">
        <v>41</v>
      </c>
    </row>
    <row r="6384" spans="1:28">
      <c r="A6384" t="str">
        <f t="shared" si="99"/>
        <v>04170500004017吴江巷泉包装材料有限公司</v>
      </c>
      <c r="B6384" t="s">
        <v>17282</v>
      </c>
      <c r="C6384" t="s">
        <v>17283</v>
      </c>
      <c r="D6384" t="s">
        <v>16546</v>
      </c>
      <c r="E6384" t="s">
        <v>16547</v>
      </c>
      <c r="F6384" s="11">
        <v>0.13</v>
      </c>
      <c r="G6384" s="12">
        <v>0.13</v>
      </c>
      <c r="H6384" s="4">
        <v>1</v>
      </c>
      <c r="I6384" t="s">
        <v>37</v>
      </c>
      <c r="J6384" t="s">
        <v>32</v>
      </c>
      <c r="K6384" t="s">
        <v>37</v>
      </c>
      <c r="L6384" t="s">
        <v>33</v>
      </c>
      <c r="M6384" t="s">
        <v>14739</v>
      </c>
      <c r="N6384" s="3">
        <v>45566</v>
      </c>
      <c r="O6384" s="3">
        <v>45930</v>
      </c>
      <c r="P6384" s="3">
        <v>45642</v>
      </c>
      <c r="Q6384" t="s">
        <v>35</v>
      </c>
      <c r="R6384" t="s">
        <v>35</v>
      </c>
      <c r="S6384" s="4">
        <v>0</v>
      </c>
      <c r="T6384" t="s">
        <v>1758</v>
      </c>
      <c r="U6384" t="s">
        <v>31</v>
      </c>
      <c r="V6384" t="s">
        <v>38</v>
      </c>
      <c r="W6384" t="s">
        <v>17284</v>
      </c>
      <c r="X6384" t="s">
        <v>40</v>
      </c>
      <c r="Y6384" t="s">
        <v>41</v>
      </c>
      <c r="Z6384" s="13">
        <v>0</v>
      </c>
      <c r="AA6384" t="s">
        <v>41</v>
      </c>
      <c r="AB6384" t="s">
        <v>41</v>
      </c>
    </row>
    <row r="6385" spans="1:28">
      <c r="A6385" t="str">
        <f t="shared" si="99"/>
        <v>04170500004018金凌印刷（苏州）有限公司</v>
      </c>
      <c r="B6385" t="s">
        <v>17285</v>
      </c>
      <c r="C6385" t="s">
        <v>17286</v>
      </c>
      <c r="D6385" t="s">
        <v>16717</v>
      </c>
      <c r="E6385" t="s">
        <v>16718</v>
      </c>
      <c r="F6385" s="11">
        <v>0.48</v>
      </c>
      <c r="G6385" s="12">
        <v>0.48</v>
      </c>
      <c r="H6385" s="4">
        <v>1</v>
      </c>
      <c r="I6385" t="s">
        <v>37</v>
      </c>
      <c r="J6385" t="s">
        <v>32</v>
      </c>
      <c r="K6385" t="s">
        <v>37</v>
      </c>
      <c r="L6385" t="s">
        <v>33</v>
      </c>
      <c r="M6385" t="s">
        <v>1679</v>
      </c>
      <c r="N6385" s="3">
        <v>45627</v>
      </c>
      <c r="O6385" s="3">
        <v>45991</v>
      </c>
      <c r="P6385" s="3">
        <v>45642</v>
      </c>
      <c r="Q6385" t="s">
        <v>35</v>
      </c>
      <c r="R6385" t="s">
        <v>35</v>
      </c>
      <c r="S6385" s="4">
        <v>0</v>
      </c>
      <c r="T6385" t="s">
        <v>1758</v>
      </c>
      <c r="U6385" t="s">
        <v>31</v>
      </c>
      <c r="V6385" t="s">
        <v>38</v>
      </c>
      <c r="W6385" t="s">
        <v>17287</v>
      </c>
      <c r="X6385" t="s">
        <v>40</v>
      </c>
      <c r="Y6385" t="s">
        <v>41</v>
      </c>
      <c r="Z6385" s="13">
        <v>0</v>
      </c>
      <c r="AA6385" t="s">
        <v>41</v>
      </c>
      <c r="AB6385" t="s">
        <v>41</v>
      </c>
    </row>
    <row r="6386" spans="1:28">
      <c r="A6386" t="str">
        <f t="shared" si="99"/>
        <v>04170500004020吴江巷泉包装材料有限公司</v>
      </c>
      <c r="B6386" t="s">
        <v>17288</v>
      </c>
      <c r="C6386" t="s">
        <v>17289</v>
      </c>
      <c r="D6386" t="s">
        <v>16546</v>
      </c>
      <c r="E6386" t="s">
        <v>16547</v>
      </c>
      <c r="F6386" s="11">
        <v>0.88</v>
      </c>
      <c r="G6386" s="12">
        <v>0.88</v>
      </c>
      <c r="H6386" s="4">
        <v>1</v>
      </c>
      <c r="I6386" t="s">
        <v>37</v>
      </c>
      <c r="J6386" t="s">
        <v>32</v>
      </c>
      <c r="K6386" t="s">
        <v>37</v>
      </c>
      <c r="L6386" t="s">
        <v>33</v>
      </c>
      <c r="M6386" t="s">
        <v>13174</v>
      </c>
      <c r="N6386" s="3">
        <v>45566</v>
      </c>
      <c r="O6386" s="3">
        <v>45930</v>
      </c>
      <c r="P6386" s="3">
        <v>45642</v>
      </c>
      <c r="Q6386" t="s">
        <v>35</v>
      </c>
      <c r="R6386" t="s">
        <v>35</v>
      </c>
      <c r="S6386" s="4">
        <v>0</v>
      </c>
      <c r="T6386" t="s">
        <v>1758</v>
      </c>
      <c r="U6386" t="s">
        <v>31</v>
      </c>
      <c r="V6386" t="s">
        <v>38</v>
      </c>
      <c r="W6386" t="s">
        <v>17290</v>
      </c>
      <c r="X6386" t="s">
        <v>40</v>
      </c>
      <c r="Y6386" t="s">
        <v>41</v>
      </c>
      <c r="Z6386" s="13">
        <v>0</v>
      </c>
      <c r="AA6386" t="s">
        <v>41</v>
      </c>
      <c r="AB6386" t="s">
        <v>41</v>
      </c>
    </row>
    <row r="6387" spans="1:28">
      <c r="A6387" t="str">
        <f t="shared" si="99"/>
        <v>04170500004021吴江巷泉包装材料有限公司</v>
      </c>
      <c r="B6387" t="s">
        <v>17291</v>
      </c>
      <c r="C6387" t="s">
        <v>17292</v>
      </c>
      <c r="D6387" t="s">
        <v>16546</v>
      </c>
      <c r="E6387" t="s">
        <v>16547</v>
      </c>
      <c r="F6387" s="11">
        <v>0.13</v>
      </c>
      <c r="G6387" s="12">
        <v>0.13</v>
      </c>
      <c r="H6387" s="4">
        <v>1</v>
      </c>
      <c r="I6387" t="s">
        <v>37</v>
      </c>
      <c r="J6387" t="s">
        <v>32</v>
      </c>
      <c r="K6387" t="s">
        <v>37</v>
      </c>
      <c r="L6387" t="s">
        <v>33</v>
      </c>
      <c r="M6387" t="s">
        <v>13174</v>
      </c>
      <c r="N6387" s="3">
        <v>45566</v>
      </c>
      <c r="O6387" s="3">
        <v>45930</v>
      </c>
      <c r="P6387" s="3">
        <v>45642</v>
      </c>
      <c r="Q6387" t="s">
        <v>35</v>
      </c>
      <c r="R6387" t="s">
        <v>35</v>
      </c>
      <c r="S6387" s="4">
        <v>0</v>
      </c>
      <c r="T6387" t="s">
        <v>1758</v>
      </c>
      <c r="U6387" t="s">
        <v>31</v>
      </c>
      <c r="V6387" t="s">
        <v>38</v>
      </c>
      <c r="W6387" t="s">
        <v>17293</v>
      </c>
      <c r="X6387" t="s">
        <v>40</v>
      </c>
      <c r="Y6387" t="s">
        <v>41</v>
      </c>
      <c r="Z6387" s="13">
        <v>0</v>
      </c>
      <c r="AA6387" t="s">
        <v>41</v>
      </c>
      <c r="AB6387" t="s">
        <v>41</v>
      </c>
    </row>
    <row r="6388" spans="1:28">
      <c r="A6388" t="str">
        <f t="shared" si="99"/>
        <v>04170500004025金凌印刷（苏州）有限公司</v>
      </c>
      <c r="B6388" t="s">
        <v>17294</v>
      </c>
      <c r="C6388" t="s">
        <v>17295</v>
      </c>
      <c r="D6388" t="s">
        <v>16717</v>
      </c>
      <c r="E6388" t="s">
        <v>16718</v>
      </c>
      <c r="F6388" s="11">
        <v>0.72</v>
      </c>
      <c r="G6388" s="12">
        <v>0.72</v>
      </c>
      <c r="H6388" s="4">
        <v>1</v>
      </c>
      <c r="I6388" t="s">
        <v>37</v>
      </c>
      <c r="J6388" t="s">
        <v>32</v>
      </c>
      <c r="K6388" t="s">
        <v>37</v>
      </c>
      <c r="L6388" t="s">
        <v>33</v>
      </c>
      <c r="M6388" t="s">
        <v>16388</v>
      </c>
      <c r="N6388" s="3">
        <v>45627</v>
      </c>
      <c r="O6388" s="3">
        <v>45991</v>
      </c>
      <c r="P6388" s="3">
        <v>45642</v>
      </c>
      <c r="Q6388" t="s">
        <v>35</v>
      </c>
      <c r="R6388" t="s">
        <v>35</v>
      </c>
      <c r="S6388" s="4">
        <v>0</v>
      </c>
      <c r="T6388" t="s">
        <v>1758</v>
      </c>
      <c r="U6388" t="s">
        <v>31</v>
      </c>
      <c r="V6388" t="s">
        <v>38</v>
      </c>
      <c r="W6388" t="s">
        <v>17296</v>
      </c>
      <c r="X6388" t="s">
        <v>40</v>
      </c>
      <c r="Y6388" t="s">
        <v>41</v>
      </c>
      <c r="Z6388" s="13">
        <v>0</v>
      </c>
      <c r="AA6388" t="s">
        <v>41</v>
      </c>
      <c r="AB6388" t="s">
        <v>41</v>
      </c>
    </row>
    <row r="6389" spans="1:28">
      <c r="A6389" t="str">
        <f t="shared" si="99"/>
        <v>04170500004026金凌印刷（苏州）有限公司</v>
      </c>
      <c r="B6389" t="s">
        <v>17297</v>
      </c>
      <c r="C6389" t="s">
        <v>17298</v>
      </c>
      <c r="D6389" t="s">
        <v>16717</v>
      </c>
      <c r="E6389" t="s">
        <v>16718</v>
      </c>
      <c r="F6389" s="11">
        <v>0.13</v>
      </c>
      <c r="G6389" s="12">
        <v>0.13</v>
      </c>
      <c r="H6389" s="4">
        <v>1</v>
      </c>
      <c r="I6389" t="s">
        <v>37</v>
      </c>
      <c r="J6389" t="s">
        <v>32</v>
      </c>
      <c r="K6389" t="s">
        <v>37</v>
      </c>
      <c r="L6389" t="s">
        <v>33</v>
      </c>
      <c r="M6389" t="s">
        <v>16388</v>
      </c>
      <c r="N6389" s="3">
        <v>45627</v>
      </c>
      <c r="O6389" s="3">
        <v>45991</v>
      </c>
      <c r="P6389" s="3">
        <v>45642</v>
      </c>
      <c r="Q6389" t="s">
        <v>35</v>
      </c>
      <c r="R6389" t="s">
        <v>35</v>
      </c>
      <c r="S6389" s="4">
        <v>0</v>
      </c>
      <c r="T6389" t="s">
        <v>1758</v>
      </c>
      <c r="U6389" t="s">
        <v>31</v>
      </c>
      <c r="V6389" t="s">
        <v>38</v>
      </c>
      <c r="W6389" t="s">
        <v>17299</v>
      </c>
      <c r="X6389" t="s">
        <v>40</v>
      </c>
      <c r="Y6389" t="s">
        <v>41</v>
      </c>
      <c r="Z6389" s="13">
        <v>0</v>
      </c>
      <c r="AA6389" t="s">
        <v>41</v>
      </c>
      <c r="AB6389" t="s">
        <v>41</v>
      </c>
    </row>
    <row r="6390" spans="1:28">
      <c r="A6390" t="str">
        <f t="shared" si="99"/>
        <v>04170500004027金凌印刷（苏州）有限公司</v>
      </c>
      <c r="B6390" t="s">
        <v>17300</v>
      </c>
      <c r="C6390" t="s">
        <v>17301</v>
      </c>
      <c r="D6390" t="s">
        <v>16717</v>
      </c>
      <c r="E6390" t="s">
        <v>16718</v>
      </c>
      <c r="F6390" s="11">
        <v>1.81</v>
      </c>
      <c r="G6390" s="12">
        <v>1.81</v>
      </c>
      <c r="H6390" s="4">
        <v>1</v>
      </c>
      <c r="I6390" t="s">
        <v>37</v>
      </c>
      <c r="J6390" t="s">
        <v>32</v>
      </c>
      <c r="K6390" t="s">
        <v>37</v>
      </c>
      <c r="L6390" t="s">
        <v>33</v>
      </c>
      <c r="M6390" t="s">
        <v>14916</v>
      </c>
      <c r="N6390" s="3">
        <v>45627</v>
      </c>
      <c r="O6390" s="3">
        <v>45991</v>
      </c>
      <c r="P6390" s="3">
        <v>45642</v>
      </c>
      <c r="Q6390" t="s">
        <v>35</v>
      </c>
      <c r="R6390" t="s">
        <v>35</v>
      </c>
      <c r="S6390" s="4">
        <v>0</v>
      </c>
      <c r="T6390" t="s">
        <v>1758</v>
      </c>
      <c r="U6390" t="s">
        <v>31</v>
      </c>
      <c r="V6390" t="s">
        <v>38</v>
      </c>
      <c r="W6390" t="s">
        <v>17302</v>
      </c>
      <c r="X6390" t="s">
        <v>40</v>
      </c>
      <c r="Y6390" t="s">
        <v>41</v>
      </c>
      <c r="Z6390" s="13">
        <v>0</v>
      </c>
      <c r="AA6390" t="s">
        <v>41</v>
      </c>
      <c r="AB6390" t="s">
        <v>41</v>
      </c>
    </row>
    <row r="6391" spans="1:28">
      <c r="A6391" t="str">
        <f t="shared" si="99"/>
        <v>04170500004028金凌印刷（苏州）有限公司</v>
      </c>
      <c r="B6391" t="s">
        <v>17303</v>
      </c>
      <c r="C6391" t="s">
        <v>17304</v>
      </c>
      <c r="D6391" t="s">
        <v>16717</v>
      </c>
      <c r="E6391" t="s">
        <v>16718</v>
      </c>
      <c r="F6391" s="11">
        <v>0.13</v>
      </c>
      <c r="G6391" s="12">
        <v>0.13</v>
      </c>
      <c r="H6391" s="4">
        <v>1</v>
      </c>
      <c r="I6391" t="s">
        <v>37</v>
      </c>
      <c r="J6391" t="s">
        <v>32</v>
      </c>
      <c r="K6391" t="s">
        <v>37</v>
      </c>
      <c r="L6391" t="s">
        <v>33</v>
      </c>
      <c r="M6391" t="s">
        <v>14916</v>
      </c>
      <c r="N6391" s="3">
        <v>45627</v>
      </c>
      <c r="O6391" s="3">
        <v>45991</v>
      </c>
      <c r="P6391" s="3">
        <v>45642</v>
      </c>
      <c r="Q6391" t="s">
        <v>35</v>
      </c>
      <c r="R6391" t="s">
        <v>35</v>
      </c>
      <c r="S6391" s="4">
        <v>0</v>
      </c>
      <c r="T6391" t="s">
        <v>1758</v>
      </c>
      <c r="U6391" t="s">
        <v>31</v>
      </c>
      <c r="V6391" t="s">
        <v>38</v>
      </c>
      <c r="W6391" t="s">
        <v>17305</v>
      </c>
      <c r="X6391" t="s">
        <v>40</v>
      </c>
      <c r="Y6391" t="s">
        <v>41</v>
      </c>
      <c r="Z6391" s="13">
        <v>0</v>
      </c>
      <c r="AA6391" t="s">
        <v>41</v>
      </c>
      <c r="AB6391" t="s">
        <v>41</v>
      </c>
    </row>
    <row r="6392" spans="1:28">
      <c r="A6392" t="str">
        <f t="shared" si="99"/>
        <v>04170500004041金凌印刷（苏州）有限公司</v>
      </c>
      <c r="B6392" t="s">
        <v>17306</v>
      </c>
      <c r="C6392" t="s">
        <v>17307</v>
      </c>
      <c r="D6392" t="s">
        <v>16717</v>
      </c>
      <c r="E6392" t="s">
        <v>16718</v>
      </c>
      <c r="F6392" s="11">
        <v>0.03</v>
      </c>
      <c r="G6392" s="12">
        <v>0.03</v>
      </c>
      <c r="H6392" s="4">
        <v>1</v>
      </c>
      <c r="I6392" t="s">
        <v>37</v>
      </c>
      <c r="J6392" t="s">
        <v>32</v>
      </c>
      <c r="K6392" t="s">
        <v>37</v>
      </c>
      <c r="L6392" t="s">
        <v>33</v>
      </c>
      <c r="M6392" t="s">
        <v>17308</v>
      </c>
      <c r="N6392" s="3">
        <v>45627</v>
      </c>
      <c r="O6392" s="3">
        <v>45991</v>
      </c>
      <c r="P6392" s="3">
        <v>45637</v>
      </c>
      <c r="Q6392" t="s">
        <v>35</v>
      </c>
      <c r="R6392" t="s">
        <v>35</v>
      </c>
      <c r="S6392" s="4">
        <v>0</v>
      </c>
      <c r="T6392" t="s">
        <v>1758</v>
      </c>
      <c r="U6392" t="s">
        <v>31</v>
      </c>
      <c r="V6392" t="s">
        <v>38</v>
      </c>
      <c r="W6392" t="s">
        <v>17309</v>
      </c>
      <c r="X6392" t="s">
        <v>40</v>
      </c>
      <c r="Y6392" t="s">
        <v>41</v>
      </c>
      <c r="Z6392" s="13">
        <v>0</v>
      </c>
      <c r="AA6392" t="s">
        <v>41</v>
      </c>
      <c r="AB6392" t="s">
        <v>41</v>
      </c>
    </row>
    <row r="6393" spans="1:28">
      <c r="A6393" t="str">
        <f t="shared" si="99"/>
        <v>04170500004046吴江巷泉包装材料有限公司</v>
      </c>
      <c r="B6393" t="s">
        <v>17310</v>
      </c>
      <c r="C6393" t="s">
        <v>17311</v>
      </c>
      <c r="D6393" t="s">
        <v>16546</v>
      </c>
      <c r="E6393" t="s">
        <v>16547</v>
      </c>
      <c r="F6393" s="11">
        <v>1.49</v>
      </c>
      <c r="G6393" s="12">
        <v>1.49</v>
      </c>
      <c r="H6393" s="4">
        <v>1</v>
      </c>
      <c r="I6393" t="s">
        <v>37</v>
      </c>
      <c r="J6393" t="s">
        <v>32</v>
      </c>
      <c r="K6393" t="s">
        <v>37</v>
      </c>
      <c r="L6393" t="s">
        <v>33</v>
      </c>
      <c r="M6393" t="s">
        <v>15156</v>
      </c>
      <c r="N6393" s="3">
        <v>45627</v>
      </c>
      <c r="O6393" s="3">
        <v>45991</v>
      </c>
      <c r="P6393" s="3">
        <v>45643</v>
      </c>
      <c r="Q6393" t="s">
        <v>35</v>
      </c>
      <c r="R6393" t="s">
        <v>35</v>
      </c>
      <c r="S6393" s="4">
        <v>0</v>
      </c>
      <c r="T6393" t="s">
        <v>1758</v>
      </c>
      <c r="U6393" t="s">
        <v>31</v>
      </c>
      <c r="V6393" t="s">
        <v>38</v>
      </c>
      <c r="W6393" t="s">
        <v>17312</v>
      </c>
      <c r="X6393" t="s">
        <v>40</v>
      </c>
      <c r="Y6393" t="s">
        <v>41</v>
      </c>
      <c r="Z6393" s="13">
        <v>0</v>
      </c>
      <c r="AA6393" t="s">
        <v>41</v>
      </c>
      <c r="AB6393" t="s">
        <v>41</v>
      </c>
    </row>
    <row r="6394" spans="1:28">
      <c r="A6394" t="str">
        <f t="shared" si="99"/>
        <v>04170500004048金凌印刷（苏州）有限公司</v>
      </c>
      <c r="B6394" t="s">
        <v>17313</v>
      </c>
      <c r="C6394" t="s">
        <v>17314</v>
      </c>
      <c r="D6394" t="s">
        <v>16717</v>
      </c>
      <c r="E6394" t="s">
        <v>16718</v>
      </c>
      <c r="F6394" s="11">
        <v>0.72</v>
      </c>
      <c r="G6394" s="12">
        <v>0.72</v>
      </c>
      <c r="H6394" s="4">
        <v>1</v>
      </c>
      <c r="I6394" t="s">
        <v>37</v>
      </c>
      <c r="J6394" t="s">
        <v>32</v>
      </c>
      <c r="K6394" t="s">
        <v>37</v>
      </c>
      <c r="L6394" t="s">
        <v>33</v>
      </c>
      <c r="M6394" t="s">
        <v>4318</v>
      </c>
      <c r="N6394" s="3">
        <v>45627</v>
      </c>
      <c r="O6394" s="3">
        <v>45991</v>
      </c>
      <c r="P6394" s="3">
        <v>45649</v>
      </c>
      <c r="Q6394" t="s">
        <v>35</v>
      </c>
      <c r="R6394" t="s">
        <v>35</v>
      </c>
      <c r="S6394" s="4">
        <v>0</v>
      </c>
      <c r="T6394" t="s">
        <v>1758</v>
      </c>
      <c r="U6394" t="s">
        <v>31</v>
      </c>
      <c r="V6394" t="s">
        <v>38</v>
      </c>
      <c r="W6394" t="s">
        <v>17315</v>
      </c>
      <c r="X6394" t="s">
        <v>40</v>
      </c>
      <c r="Y6394" t="s">
        <v>41</v>
      </c>
      <c r="Z6394" s="13">
        <v>0</v>
      </c>
      <c r="AA6394" t="s">
        <v>41</v>
      </c>
      <c r="AB6394" t="s">
        <v>41</v>
      </c>
    </row>
    <row r="6395" spans="1:28">
      <c r="A6395" t="str">
        <f t="shared" si="99"/>
        <v>04170500004127吴江巷泉包装材料有限公司</v>
      </c>
      <c r="B6395" t="s">
        <v>17316</v>
      </c>
      <c r="C6395" t="s">
        <v>17317</v>
      </c>
      <c r="D6395" t="s">
        <v>16546</v>
      </c>
      <c r="E6395" t="s">
        <v>16547</v>
      </c>
      <c r="F6395" s="11">
        <v>0.81</v>
      </c>
      <c r="G6395" s="12">
        <v>0.81</v>
      </c>
      <c r="H6395" s="4">
        <v>1</v>
      </c>
      <c r="I6395" t="s">
        <v>37</v>
      </c>
      <c r="J6395" t="s">
        <v>32</v>
      </c>
      <c r="K6395" t="s">
        <v>37</v>
      </c>
      <c r="L6395" t="s">
        <v>33</v>
      </c>
      <c r="M6395" t="s">
        <v>4365</v>
      </c>
      <c r="N6395" s="3">
        <v>45627</v>
      </c>
      <c r="O6395" s="3">
        <v>45991</v>
      </c>
      <c r="P6395" s="3">
        <v>45652</v>
      </c>
      <c r="Q6395" t="s">
        <v>35</v>
      </c>
      <c r="R6395" t="s">
        <v>35</v>
      </c>
      <c r="S6395" s="4">
        <v>0</v>
      </c>
      <c r="T6395" t="s">
        <v>1758</v>
      </c>
      <c r="U6395" t="s">
        <v>31</v>
      </c>
      <c r="V6395" t="s">
        <v>38</v>
      </c>
      <c r="W6395" t="s">
        <v>17318</v>
      </c>
      <c r="X6395" t="s">
        <v>40</v>
      </c>
      <c r="Y6395" t="s">
        <v>41</v>
      </c>
      <c r="Z6395" s="13">
        <v>0</v>
      </c>
      <c r="AA6395" t="s">
        <v>41</v>
      </c>
      <c r="AB6395" t="s">
        <v>41</v>
      </c>
    </row>
    <row r="6396" spans="1:28">
      <c r="A6396" t="str">
        <f t="shared" si="99"/>
        <v>04170500004128吴江巷泉包装材料有限公司</v>
      </c>
      <c r="B6396" t="s">
        <v>17319</v>
      </c>
      <c r="C6396" t="s">
        <v>17320</v>
      </c>
      <c r="D6396" t="s">
        <v>16546</v>
      </c>
      <c r="E6396" t="s">
        <v>16547</v>
      </c>
      <c r="F6396" s="11">
        <v>0.03</v>
      </c>
      <c r="G6396" s="12">
        <v>0.03</v>
      </c>
      <c r="H6396" s="4">
        <v>1</v>
      </c>
      <c r="I6396" t="s">
        <v>37</v>
      </c>
      <c r="J6396" t="s">
        <v>32</v>
      </c>
      <c r="K6396" t="s">
        <v>37</v>
      </c>
      <c r="L6396" t="s">
        <v>33</v>
      </c>
      <c r="M6396" t="s">
        <v>4365</v>
      </c>
      <c r="N6396" s="3">
        <v>45627</v>
      </c>
      <c r="O6396" s="3">
        <v>45991</v>
      </c>
      <c r="P6396" s="3">
        <v>45652</v>
      </c>
      <c r="Q6396" t="s">
        <v>35</v>
      </c>
      <c r="R6396" t="s">
        <v>35</v>
      </c>
      <c r="S6396" s="4">
        <v>0</v>
      </c>
      <c r="T6396" t="s">
        <v>1758</v>
      </c>
      <c r="U6396" t="s">
        <v>31</v>
      </c>
      <c r="V6396" t="s">
        <v>38</v>
      </c>
      <c r="W6396" t="s">
        <v>17321</v>
      </c>
      <c r="X6396" t="s">
        <v>40</v>
      </c>
      <c r="Y6396" t="s">
        <v>41</v>
      </c>
      <c r="Z6396" s="13">
        <v>0</v>
      </c>
      <c r="AA6396" t="s">
        <v>41</v>
      </c>
      <c r="AB6396" t="s">
        <v>41</v>
      </c>
    </row>
    <row r="6397" spans="1:28">
      <c r="A6397" t="str">
        <f t="shared" si="99"/>
        <v>04170500004129吴江巷泉包装材料有限公司</v>
      </c>
      <c r="B6397" t="s">
        <v>17322</v>
      </c>
      <c r="C6397" t="s">
        <v>17323</v>
      </c>
      <c r="D6397" t="s">
        <v>16546</v>
      </c>
      <c r="E6397" t="s">
        <v>16547</v>
      </c>
      <c r="F6397" s="11">
        <v>1.4</v>
      </c>
      <c r="G6397" s="12">
        <v>1.4</v>
      </c>
      <c r="H6397" s="4">
        <v>1</v>
      </c>
      <c r="I6397" t="s">
        <v>37</v>
      </c>
      <c r="J6397" t="s">
        <v>32</v>
      </c>
      <c r="K6397" t="s">
        <v>37</v>
      </c>
      <c r="L6397" t="s">
        <v>33</v>
      </c>
      <c r="M6397" t="s">
        <v>4365</v>
      </c>
      <c r="N6397" s="3">
        <v>45627</v>
      </c>
      <c r="O6397" s="3">
        <v>45991</v>
      </c>
      <c r="P6397" s="3">
        <v>45652</v>
      </c>
      <c r="Q6397" t="s">
        <v>35</v>
      </c>
      <c r="R6397" t="s">
        <v>35</v>
      </c>
      <c r="S6397" s="4">
        <v>0</v>
      </c>
      <c r="T6397" t="s">
        <v>1758</v>
      </c>
      <c r="U6397" t="s">
        <v>31</v>
      </c>
      <c r="V6397" t="s">
        <v>38</v>
      </c>
      <c r="W6397" t="s">
        <v>17324</v>
      </c>
      <c r="X6397" t="s">
        <v>40</v>
      </c>
      <c r="Y6397" t="s">
        <v>41</v>
      </c>
      <c r="Z6397" s="13">
        <v>0</v>
      </c>
      <c r="AA6397" t="s">
        <v>41</v>
      </c>
      <c r="AB6397" t="s">
        <v>41</v>
      </c>
    </row>
    <row r="6398" spans="1:28">
      <c r="A6398" t="str">
        <f t="shared" si="99"/>
        <v>04170500004151吴江巷泉包装材料有限公司</v>
      </c>
      <c r="B6398" t="s">
        <v>17325</v>
      </c>
      <c r="C6398" t="s">
        <v>17326</v>
      </c>
      <c r="D6398" t="s">
        <v>16546</v>
      </c>
      <c r="E6398" t="s">
        <v>16547</v>
      </c>
      <c r="F6398" s="11">
        <v>6</v>
      </c>
      <c r="G6398" s="12">
        <v>6</v>
      </c>
      <c r="H6398" s="4">
        <v>1</v>
      </c>
      <c r="I6398" t="s">
        <v>37</v>
      </c>
      <c r="J6398" t="s">
        <v>32</v>
      </c>
      <c r="K6398" t="s">
        <v>37</v>
      </c>
      <c r="L6398" t="s">
        <v>33</v>
      </c>
      <c r="M6398" t="s">
        <v>1086</v>
      </c>
      <c r="N6398" s="3">
        <v>45658</v>
      </c>
      <c r="O6398" s="3">
        <v>46022</v>
      </c>
      <c r="P6398" s="3">
        <v>45673</v>
      </c>
      <c r="Q6398" t="s">
        <v>35</v>
      </c>
      <c r="R6398" t="s">
        <v>35</v>
      </c>
      <c r="S6398" s="4">
        <v>0</v>
      </c>
      <c r="T6398" t="s">
        <v>1758</v>
      </c>
      <c r="U6398" t="s">
        <v>31</v>
      </c>
      <c r="V6398" t="s">
        <v>38</v>
      </c>
      <c r="W6398" t="s">
        <v>17327</v>
      </c>
      <c r="X6398" t="s">
        <v>40</v>
      </c>
      <c r="Y6398" t="s">
        <v>41</v>
      </c>
      <c r="Z6398" s="13">
        <v>0</v>
      </c>
      <c r="AA6398" t="s">
        <v>41</v>
      </c>
      <c r="AB6398" t="s">
        <v>41</v>
      </c>
    </row>
    <row r="6399" spans="1:28">
      <c r="A6399" t="str">
        <f t="shared" si="99"/>
        <v>04170500004167金凌印刷（苏州）有限公司</v>
      </c>
      <c r="B6399" t="s">
        <v>17328</v>
      </c>
      <c r="C6399" t="s">
        <v>17329</v>
      </c>
      <c r="D6399" t="s">
        <v>16717</v>
      </c>
      <c r="E6399" t="s">
        <v>16718</v>
      </c>
      <c r="F6399" s="11">
        <v>0.9</v>
      </c>
      <c r="G6399" s="12">
        <v>0.9</v>
      </c>
      <c r="H6399" s="4">
        <v>1</v>
      </c>
      <c r="I6399" t="s">
        <v>37</v>
      </c>
      <c r="J6399" t="s">
        <v>32</v>
      </c>
      <c r="K6399" t="s">
        <v>37</v>
      </c>
      <c r="L6399" t="s">
        <v>33</v>
      </c>
      <c r="M6399" t="s">
        <v>15169</v>
      </c>
      <c r="N6399" s="3">
        <v>45658</v>
      </c>
      <c r="O6399" s="3">
        <v>46022</v>
      </c>
      <c r="P6399" s="3">
        <v>45664</v>
      </c>
      <c r="Q6399" t="s">
        <v>35</v>
      </c>
      <c r="R6399" t="s">
        <v>35</v>
      </c>
      <c r="S6399" s="4">
        <v>0</v>
      </c>
      <c r="T6399" t="s">
        <v>1758</v>
      </c>
      <c r="U6399" t="s">
        <v>31</v>
      </c>
      <c r="V6399" t="s">
        <v>38</v>
      </c>
      <c r="W6399" t="s">
        <v>17330</v>
      </c>
      <c r="X6399" t="s">
        <v>40</v>
      </c>
      <c r="Y6399" t="s">
        <v>41</v>
      </c>
      <c r="Z6399" s="13">
        <v>0</v>
      </c>
      <c r="AA6399" t="s">
        <v>41</v>
      </c>
      <c r="AB6399" t="s">
        <v>41</v>
      </c>
    </row>
    <row r="6400" spans="1:28">
      <c r="A6400" t="str">
        <f t="shared" si="99"/>
        <v>04170500004168金凌印刷（苏州）有限公司</v>
      </c>
      <c r="B6400" t="s">
        <v>17331</v>
      </c>
      <c r="C6400" t="s">
        <v>17332</v>
      </c>
      <c r="D6400" t="s">
        <v>16717</v>
      </c>
      <c r="E6400" t="s">
        <v>16718</v>
      </c>
      <c r="F6400" s="11">
        <v>1.4</v>
      </c>
      <c r="G6400" s="12">
        <v>1.4</v>
      </c>
      <c r="H6400" s="4">
        <v>1</v>
      </c>
      <c r="I6400" t="s">
        <v>37</v>
      </c>
      <c r="J6400" t="s">
        <v>32</v>
      </c>
      <c r="K6400" t="s">
        <v>37</v>
      </c>
      <c r="L6400" t="s">
        <v>33</v>
      </c>
      <c r="M6400" t="s">
        <v>15169</v>
      </c>
      <c r="N6400" s="3">
        <v>45658</v>
      </c>
      <c r="O6400" s="3">
        <v>46022</v>
      </c>
      <c r="P6400" s="3">
        <v>45664</v>
      </c>
      <c r="Q6400" t="s">
        <v>35</v>
      </c>
      <c r="R6400" t="s">
        <v>35</v>
      </c>
      <c r="S6400" s="4">
        <v>0</v>
      </c>
      <c r="T6400" t="s">
        <v>1758</v>
      </c>
      <c r="U6400" t="s">
        <v>31</v>
      </c>
      <c r="V6400" t="s">
        <v>38</v>
      </c>
      <c r="W6400" t="s">
        <v>17333</v>
      </c>
      <c r="X6400" t="s">
        <v>40</v>
      </c>
      <c r="Y6400" t="s">
        <v>41</v>
      </c>
      <c r="Z6400" s="13">
        <v>0</v>
      </c>
      <c r="AA6400" t="s">
        <v>41</v>
      </c>
      <c r="AB6400" t="s">
        <v>41</v>
      </c>
    </row>
    <row r="6401" spans="1:28">
      <c r="A6401" t="str">
        <f t="shared" si="99"/>
        <v>04170500004200金凌印刷（苏州）有限公司</v>
      </c>
      <c r="B6401" t="s">
        <v>17334</v>
      </c>
      <c r="C6401" t="s">
        <v>17335</v>
      </c>
      <c r="D6401" t="s">
        <v>16717</v>
      </c>
      <c r="E6401" t="s">
        <v>16718</v>
      </c>
      <c r="F6401" s="11">
        <v>0.22</v>
      </c>
      <c r="G6401" s="12">
        <v>0.22</v>
      </c>
      <c r="H6401" s="4">
        <v>1</v>
      </c>
      <c r="I6401" t="s">
        <v>37</v>
      </c>
      <c r="J6401" t="s">
        <v>32</v>
      </c>
      <c r="K6401" t="s">
        <v>37</v>
      </c>
      <c r="L6401" t="s">
        <v>33</v>
      </c>
      <c r="M6401" t="s">
        <v>15180</v>
      </c>
      <c r="N6401" s="3">
        <v>45627</v>
      </c>
      <c r="O6401" s="3">
        <v>45991</v>
      </c>
      <c r="P6401" s="3">
        <v>45663</v>
      </c>
      <c r="Q6401" t="s">
        <v>35</v>
      </c>
      <c r="R6401" t="s">
        <v>35</v>
      </c>
      <c r="S6401" s="4">
        <v>0</v>
      </c>
      <c r="T6401" t="s">
        <v>1758</v>
      </c>
      <c r="U6401" t="s">
        <v>31</v>
      </c>
      <c r="V6401" t="s">
        <v>38</v>
      </c>
      <c r="W6401" t="s">
        <v>17336</v>
      </c>
      <c r="X6401" t="s">
        <v>40</v>
      </c>
      <c r="Y6401" t="s">
        <v>41</v>
      </c>
      <c r="Z6401" s="13">
        <v>0</v>
      </c>
      <c r="AA6401" t="s">
        <v>41</v>
      </c>
      <c r="AB6401" t="s">
        <v>41</v>
      </c>
    </row>
    <row r="6402" spans="1:28">
      <c r="A6402" t="str">
        <f t="shared" si="99"/>
        <v>04170500004209金凌印刷（苏州）有限公司</v>
      </c>
      <c r="B6402" t="s">
        <v>17337</v>
      </c>
      <c r="C6402" t="s">
        <v>17338</v>
      </c>
      <c r="D6402" t="s">
        <v>16717</v>
      </c>
      <c r="E6402" t="s">
        <v>16718</v>
      </c>
      <c r="F6402" s="11">
        <v>0.42</v>
      </c>
      <c r="G6402" s="12">
        <v>0.42</v>
      </c>
      <c r="H6402" s="4">
        <v>1</v>
      </c>
      <c r="I6402" t="s">
        <v>37</v>
      </c>
      <c r="J6402" t="s">
        <v>32</v>
      </c>
      <c r="K6402" t="s">
        <v>37</v>
      </c>
      <c r="L6402" t="s">
        <v>33</v>
      </c>
      <c r="M6402" t="s">
        <v>148</v>
      </c>
      <c r="N6402" s="3">
        <v>45627</v>
      </c>
      <c r="O6402" s="3">
        <v>45991</v>
      </c>
      <c r="P6402" s="3">
        <v>45655</v>
      </c>
      <c r="Q6402" t="s">
        <v>35</v>
      </c>
      <c r="R6402" t="s">
        <v>35</v>
      </c>
      <c r="S6402" s="4">
        <v>0</v>
      </c>
      <c r="T6402" t="s">
        <v>1758</v>
      </c>
      <c r="U6402" t="s">
        <v>31</v>
      </c>
      <c r="V6402" t="s">
        <v>38</v>
      </c>
      <c r="W6402" t="s">
        <v>17339</v>
      </c>
      <c r="X6402" t="s">
        <v>40</v>
      </c>
      <c r="Y6402" t="s">
        <v>41</v>
      </c>
      <c r="Z6402" s="13">
        <v>0</v>
      </c>
      <c r="AA6402" t="s">
        <v>41</v>
      </c>
      <c r="AB6402" t="s">
        <v>41</v>
      </c>
    </row>
    <row r="6403" spans="1:28">
      <c r="A6403" t="str">
        <f t="shared" ref="A6403:A6466" si="100">B6403&amp;E6403</f>
        <v>04170500004212金凌印刷（苏州）有限公司</v>
      </c>
      <c r="B6403" t="s">
        <v>17340</v>
      </c>
      <c r="C6403" t="s">
        <v>17341</v>
      </c>
      <c r="D6403" t="s">
        <v>16717</v>
      </c>
      <c r="E6403" t="s">
        <v>16718</v>
      </c>
      <c r="F6403" s="11">
        <v>0.52</v>
      </c>
      <c r="G6403" s="12">
        <v>0.52</v>
      </c>
      <c r="H6403" s="4">
        <v>1</v>
      </c>
      <c r="I6403" t="s">
        <v>37</v>
      </c>
      <c r="J6403" t="s">
        <v>32</v>
      </c>
      <c r="K6403" t="s">
        <v>37</v>
      </c>
      <c r="L6403" t="s">
        <v>33</v>
      </c>
      <c r="M6403" t="s">
        <v>148</v>
      </c>
      <c r="N6403" s="3">
        <v>45627</v>
      </c>
      <c r="O6403" s="3">
        <v>45991</v>
      </c>
      <c r="P6403" s="3">
        <v>45655</v>
      </c>
      <c r="Q6403" t="s">
        <v>35</v>
      </c>
      <c r="R6403" t="s">
        <v>35</v>
      </c>
      <c r="S6403" s="4">
        <v>0</v>
      </c>
      <c r="T6403" t="s">
        <v>1758</v>
      </c>
      <c r="U6403" t="s">
        <v>31</v>
      </c>
      <c r="V6403" t="s">
        <v>38</v>
      </c>
      <c r="W6403" t="s">
        <v>17342</v>
      </c>
      <c r="X6403" t="s">
        <v>40</v>
      </c>
      <c r="Y6403" t="s">
        <v>41</v>
      </c>
      <c r="Z6403" s="13">
        <v>0</v>
      </c>
      <c r="AA6403" t="s">
        <v>41</v>
      </c>
      <c r="AB6403" t="s">
        <v>41</v>
      </c>
    </row>
    <row r="6404" spans="1:28">
      <c r="A6404" t="str">
        <f t="shared" si="100"/>
        <v>04170500004213金凌印刷（苏州）有限公司</v>
      </c>
      <c r="B6404" t="s">
        <v>17343</v>
      </c>
      <c r="C6404" t="s">
        <v>17344</v>
      </c>
      <c r="D6404" t="s">
        <v>16717</v>
      </c>
      <c r="E6404" t="s">
        <v>16718</v>
      </c>
      <c r="F6404" s="11">
        <v>5.74</v>
      </c>
      <c r="G6404" s="12">
        <v>5.74</v>
      </c>
      <c r="H6404" s="4">
        <v>1</v>
      </c>
      <c r="I6404" t="s">
        <v>37</v>
      </c>
      <c r="J6404" t="s">
        <v>32</v>
      </c>
      <c r="K6404" t="s">
        <v>37</v>
      </c>
      <c r="L6404" t="s">
        <v>33</v>
      </c>
      <c r="M6404" t="s">
        <v>338</v>
      </c>
      <c r="N6404" s="3">
        <v>45628</v>
      </c>
      <c r="O6404" s="3">
        <v>45992</v>
      </c>
      <c r="P6404" s="3">
        <v>45666</v>
      </c>
      <c r="Q6404" t="s">
        <v>35</v>
      </c>
      <c r="R6404" t="s">
        <v>35</v>
      </c>
      <c r="S6404" s="4">
        <v>0</v>
      </c>
      <c r="T6404" t="s">
        <v>1758</v>
      </c>
      <c r="U6404" t="s">
        <v>31</v>
      </c>
      <c r="V6404" t="s">
        <v>38</v>
      </c>
      <c r="W6404" t="s">
        <v>17345</v>
      </c>
      <c r="X6404" t="s">
        <v>40</v>
      </c>
      <c r="Y6404" t="s">
        <v>41</v>
      </c>
      <c r="Z6404" s="13">
        <v>0</v>
      </c>
      <c r="AA6404" t="s">
        <v>41</v>
      </c>
      <c r="AB6404" t="s">
        <v>41</v>
      </c>
    </row>
    <row r="6405" spans="1:28">
      <c r="A6405" t="str">
        <f t="shared" si="100"/>
        <v>04170500004227金凌印刷（苏州）有限公司</v>
      </c>
      <c r="B6405" t="s">
        <v>17346</v>
      </c>
      <c r="C6405" t="s">
        <v>17347</v>
      </c>
      <c r="D6405" t="s">
        <v>16717</v>
      </c>
      <c r="E6405" t="s">
        <v>16718</v>
      </c>
      <c r="F6405" s="11">
        <v>0.42</v>
      </c>
      <c r="G6405" s="12">
        <v>0.42</v>
      </c>
      <c r="H6405" s="4">
        <v>1</v>
      </c>
      <c r="I6405" t="s">
        <v>37</v>
      </c>
      <c r="J6405" t="s">
        <v>32</v>
      </c>
      <c r="K6405" t="s">
        <v>37</v>
      </c>
      <c r="L6405" t="s">
        <v>33</v>
      </c>
      <c r="M6405" t="s">
        <v>15592</v>
      </c>
      <c r="N6405" s="3">
        <v>45627</v>
      </c>
      <c r="O6405" s="3">
        <v>45991</v>
      </c>
      <c r="P6405" s="3">
        <v>45655</v>
      </c>
      <c r="Q6405" t="s">
        <v>35</v>
      </c>
      <c r="R6405" t="s">
        <v>35</v>
      </c>
      <c r="S6405" s="4">
        <v>0</v>
      </c>
      <c r="T6405" t="s">
        <v>1758</v>
      </c>
      <c r="U6405" t="s">
        <v>31</v>
      </c>
      <c r="V6405" t="s">
        <v>38</v>
      </c>
      <c r="W6405" t="s">
        <v>17348</v>
      </c>
      <c r="X6405" t="s">
        <v>40</v>
      </c>
      <c r="Y6405" t="s">
        <v>41</v>
      </c>
      <c r="Z6405" s="13">
        <v>0</v>
      </c>
      <c r="AA6405" t="s">
        <v>41</v>
      </c>
      <c r="AB6405" t="s">
        <v>41</v>
      </c>
    </row>
    <row r="6406" spans="1:28">
      <c r="A6406" t="str">
        <f t="shared" si="100"/>
        <v>04170500004228金凌印刷（苏州）有限公司</v>
      </c>
      <c r="B6406" t="s">
        <v>17349</v>
      </c>
      <c r="C6406" t="s">
        <v>17350</v>
      </c>
      <c r="D6406" t="s">
        <v>16717</v>
      </c>
      <c r="E6406" t="s">
        <v>16718</v>
      </c>
      <c r="F6406" s="11">
        <v>0.52</v>
      </c>
      <c r="G6406" s="12">
        <v>0.52</v>
      </c>
      <c r="H6406" s="4">
        <v>1</v>
      </c>
      <c r="I6406" t="s">
        <v>37</v>
      </c>
      <c r="J6406" t="s">
        <v>32</v>
      </c>
      <c r="K6406" t="s">
        <v>37</v>
      </c>
      <c r="L6406" t="s">
        <v>33</v>
      </c>
      <c r="M6406" t="s">
        <v>15592</v>
      </c>
      <c r="N6406" s="3">
        <v>45627</v>
      </c>
      <c r="O6406" s="3">
        <v>45991</v>
      </c>
      <c r="P6406" s="3">
        <v>45655</v>
      </c>
      <c r="Q6406" t="s">
        <v>35</v>
      </c>
      <c r="R6406" t="s">
        <v>35</v>
      </c>
      <c r="S6406" s="4">
        <v>0</v>
      </c>
      <c r="T6406" t="s">
        <v>1758</v>
      </c>
      <c r="U6406" t="s">
        <v>31</v>
      </c>
      <c r="V6406" t="s">
        <v>38</v>
      </c>
      <c r="W6406" t="s">
        <v>17351</v>
      </c>
      <c r="X6406" t="s">
        <v>40</v>
      </c>
      <c r="Y6406" t="s">
        <v>41</v>
      </c>
      <c r="Z6406" s="13">
        <v>0</v>
      </c>
      <c r="AA6406" t="s">
        <v>41</v>
      </c>
      <c r="AB6406" t="s">
        <v>41</v>
      </c>
    </row>
    <row r="6407" spans="1:28">
      <c r="A6407" t="str">
        <f t="shared" si="100"/>
        <v>04170500004231吴江巷泉包装材料有限公司</v>
      </c>
      <c r="B6407" t="s">
        <v>17352</v>
      </c>
      <c r="C6407" t="s">
        <v>17353</v>
      </c>
      <c r="D6407" t="s">
        <v>16546</v>
      </c>
      <c r="E6407" t="s">
        <v>16547</v>
      </c>
      <c r="F6407" s="11">
        <v>0.42</v>
      </c>
      <c r="G6407" s="12">
        <v>0.42</v>
      </c>
      <c r="H6407" s="4">
        <v>1</v>
      </c>
      <c r="I6407" t="s">
        <v>37</v>
      </c>
      <c r="J6407" t="s">
        <v>32</v>
      </c>
      <c r="K6407" t="s">
        <v>37</v>
      </c>
      <c r="L6407" t="s">
        <v>33</v>
      </c>
      <c r="M6407" t="s">
        <v>3577</v>
      </c>
      <c r="N6407" s="3">
        <v>45627</v>
      </c>
      <c r="O6407" s="3">
        <v>45991</v>
      </c>
      <c r="P6407" s="3">
        <v>45657</v>
      </c>
      <c r="Q6407" t="s">
        <v>35</v>
      </c>
      <c r="R6407" t="s">
        <v>35</v>
      </c>
      <c r="S6407" s="4">
        <v>0</v>
      </c>
      <c r="T6407" t="s">
        <v>1758</v>
      </c>
      <c r="U6407" t="s">
        <v>31</v>
      </c>
      <c r="V6407" t="s">
        <v>38</v>
      </c>
      <c r="W6407" t="s">
        <v>17354</v>
      </c>
      <c r="X6407" t="s">
        <v>40</v>
      </c>
      <c r="Y6407" t="s">
        <v>41</v>
      </c>
      <c r="Z6407" s="13">
        <v>0</v>
      </c>
      <c r="AA6407" t="s">
        <v>41</v>
      </c>
      <c r="AB6407" t="s">
        <v>41</v>
      </c>
    </row>
    <row r="6408" spans="1:28">
      <c r="A6408" t="str">
        <f t="shared" si="100"/>
        <v>04170500004234吴江巷泉包装材料有限公司</v>
      </c>
      <c r="B6408" t="s">
        <v>17355</v>
      </c>
      <c r="C6408" t="s">
        <v>17356</v>
      </c>
      <c r="D6408" t="s">
        <v>16546</v>
      </c>
      <c r="E6408" t="s">
        <v>16547</v>
      </c>
      <c r="F6408" s="11">
        <v>0.52</v>
      </c>
      <c r="G6408" s="12">
        <v>0.52</v>
      </c>
      <c r="H6408" s="4">
        <v>1</v>
      </c>
      <c r="I6408" t="s">
        <v>37</v>
      </c>
      <c r="J6408" t="s">
        <v>32</v>
      </c>
      <c r="K6408" t="s">
        <v>37</v>
      </c>
      <c r="L6408" t="s">
        <v>33</v>
      </c>
      <c r="M6408" t="s">
        <v>3577</v>
      </c>
      <c r="N6408" s="3">
        <v>45627</v>
      </c>
      <c r="O6408" s="3">
        <v>45991</v>
      </c>
      <c r="P6408" s="3">
        <v>45657</v>
      </c>
      <c r="Q6408" t="s">
        <v>35</v>
      </c>
      <c r="R6408" t="s">
        <v>35</v>
      </c>
      <c r="S6408" s="4">
        <v>0</v>
      </c>
      <c r="T6408" t="s">
        <v>1758</v>
      </c>
      <c r="U6408" t="s">
        <v>31</v>
      </c>
      <c r="V6408" t="s">
        <v>38</v>
      </c>
      <c r="W6408" t="s">
        <v>17357</v>
      </c>
      <c r="X6408" t="s">
        <v>40</v>
      </c>
      <c r="Y6408" t="s">
        <v>41</v>
      </c>
      <c r="Z6408" s="13">
        <v>0</v>
      </c>
      <c r="AA6408" t="s">
        <v>41</v>
      </c>
      <c r="AB6408" t="s">
        <v>41</v>
      </c>
    </row>
    <row r="6409" spans="1:28">
      <c r="A6409" t="str">
        <f t="shared" si="100"/>
        <v>04170500004283金凌印刷（苏州）有限公司</v>
      </c>
      <c r="B6409" t="s">
        <v>17358</v>
      </c>
      <c r="C6409" t="s">
        <v>17359</v>
      </c>
      <c r="D6409" t="s">
        <v>16717</v>
      </c>
      <c r="E6409" t="s">
        <v>16718</v>
      </c>
      <c r="F6409" s="11">
        <v>0.72</v>
      </c>
      <c r="G6409" s="12">
        <v>0.72</v>
      </c>
      <c r="H6409" s="4">
        <v>1</v>
      </c>
      <c r="I6409" t="s">
        <v>37</v>
      </c>
      <c r="J6409" t="s">
        <v>32</v>
      </c>
      <c r="K6409" t="s">
        <v>37</v>
      </c>
      <c r="L6409" t="s">
        <v>33</v>
      </c>
      <c r="M6409" t="s">
        <v>14875</v>
      </c>
      <c r="N6409" s="3">
        <v>45689</v>
      </c>
      <c r="O6409" s="3">
        <v>46053</v>
      </c>
      <c r="P6409" s="3">
        <v>45702</v>
      </c>
      <c r="Q6409" t="s">
        <v>35</v>
      </c>
      <c r="R6409" t="s">
        <v>35</v>
      </c>
      <c r="S6409" s="4">
        <v>0</v>
      </c>
      <c r="T6409" t="s">
        <v>1758</v>
      </c>
      <c r="U6409" t="s">
        <v>31</v>
      </c>
      <c r="V6409" t="s">
        <v>38</v>
      </c>
      <c r="W6409" t="s">
        <v>17360</v>
      </c>
      <c r="X6409" t="s">
        <v>40</v>
      </c>
      <c r="Y6409" t="s">
        <v>41</v>
      </c>
      <c r="Z6409" s="13">
        <v>0</v>
      </c>
      <c r="AA6409" t="s">
        <v>41</v>
      </c>
      <c r="AB6409" t="s">
        <v>41</v>
      </c>
    </row>
    <row r="6410" spans="1:28">
      <c r="A6410" t="str">
        <f t="shared" si="100"/>
        <v>04170500004284金凌印刷（苏州）有限公司</v>
      </c>
      <c r="B6410" t="s">
        <v>17361</v>
      </c>
      <c r="C6410" t="s">
        <v>17362</v>
      </c>
      <c r="D6410" t="s">
        <v>16717</v>
      </c>
      <c r="E6410" t="s">
        <v>16718</v>
      </c>
      <c r="F6410" s="11">
        <v>0.72</v>
      </c>
      <c r="G6410" s="12">
        <v>0.72</v>
      </c>
      <c r="H6410" s="4">
        <v>1</v>
      </c>
      <c r="I6410" t="s">
        <v>37</v>
      </c>
      <c r="J6410" t="s">
        <v>32</v>
      </c>
      <c r="K6410" t="s">
        <v>37</v>
      </c>
      <c r="L6410" t="s">
        <v>33</v>
      </c>
      <c r="M6410" t="s">
        <v>14859</v>
      </c>
      <c r="N6410" s="3">
        <v>45689</v>
      </c>
      <c r="O6410" s="3">
        <v>46053</v>
      </c>
      <c r="P6410" s="3">
        <v>45702</v>
      </c>
      <c r="Q6410" t="s">
        <v>35</v>
      </c>
      <c r="R6410" t="s">
        <v>35</v>
      </c>
      <c r="S6410" s="4">
        <v>0</v>
      </c>
      <c r="T6410" t="s">
        <v>1758</v>
      </c>
      <c r="U6410" t="s">
        <v>31</v>
      </c>
      <c r="V6410" t="s">
        <v>38</v>
      </c>
      <c r="W6410" t="s">
        <v>17363</v>
      </c>
      <c r="X6410" t="s">
        <v>40</v>
      </c>
      <c r="Y6410" t="s">
        <v>41</v>
      </c>
      <c r="Z6410" s="13">
        <v>0</v>
      </c>
      <c r="AA6410" t="s">
        <v>41</v>
      </c>
      <c r="AB6410" t="s">
        <v>41</v>
      </c>
    </row>
    <row r="6411" spans="1:28">
      <c r="A6411" t="str">
        <f t="shared" si="100"/>
        <v>04170500004285立华彩印（昆山）有限公司</v>
      </c>
      <c r="B6411" t="s">
        <v>17364</v>
      </c>
      <c r="C6411" t="s">
        <v>17365</v>
      </c>
      <c r="D6411" t="s">
        <v>12586</v>
      </c>
      <c r="E6411" t="s">
        <v>12587</v>
      </c>
      <c r="F6411" s="11">
        <v>1.3</v>
      </c>
      <c r="G6411" s="12">
        <v>1.3</v>
      </c>
      <c r="H6411" s="4">
        <v>1</v>
      </c>
      <c r="I6411" t="s">
        <v>37</v>
      </c>
      <c r="J6411" t="s">
        <v>32</v>
      </c>
      <c r="K6411" t="s">
        <v>37</v>
      </c>
      <c r="L6411" t="s">
        <v>33</v>
      </c>
      <c r="M6411" t="s">
        <v>1188</v>
      </c>
      <c r="N6411" s="3">
        <v>45689</v>
      </c>
      <c r="O6411" s="3">
        <v>46053</v>
      </c>
      <c r="P6411" s="3">
        <v>45702</v>
      </c>
      <c r="Q6411" t="s">
        <v>35</v>
      </c>
      <c r="R6411" t="s">
        <v>35</v>
      </c>
      <c r="S6411" s="4">
        <v>0</v>
      </c>
      <c r="T6411" t="s">
        <v>1758</v>
      </c>
      <c r="U6411" t="s">
        <v>31</v>
      </c>
      <c r="V6411" t="s">
        <v>38</v>
      </c>
      <c r="W6411" t="s">
        <v>17366</v>
      </c>
      <c r="X6411" t="s">
        <v>40</v>
      </c>
      <c r="Y6411" t="s">
        <v>41</v>
      </c>
      <c r="Z6411" s="13">
        <v>0</v>
      </c>
      <c r="AA6411" t="s">
        <v>41</v>
      </c>
      <c r="AB6411" t="s">
        <v>41</v>
      </c>
    </row>
    <row r="6412" spans="1:28">
      <c r="A6412" t="str">
        <f t="shared" si="100"/>
        <v>04170500004286立华彩印（昆山）有限公司</v>
      </c>
      <c r="B6412" t="s">
        <v>17367</v>
      </c>
      <c r="C6412" t="s">
        <v>17368</v>
      </c>
      <c r="D6412" t="s">
        <v>12586</v>
      </c>
      <c r="E6412" t="s">
        <v>12587</v>
      </c>
      <c r="F6412" s="11">
        <v>0.72</v>
      </c>
      <c r="G6412" s="12">
        <v>0.72</v>
      </c>
      <c r="H6412" s="4">
        <v>1</v>
      </c>
      <c r="I6412" t="s">
        <v>37</v>
      </c>
      <c r="J6412" t="s">
        <v>32</v>
      </c>
      <c r="K6412" t="s">
        <v>37</v>
      </c>
      <c r="L6412" t="s">
        <v>33</v>
      </c>
      <c r="M6412" t="s">
        <v>14883</v>
      </c>
      <c r="N6412" s="3">
        <v>45689</v>
      </c>
      <c r="O6412" s="3">
        <v>46053</v>
      </c>
      <c r="P6412" s="3">
        <v>45701</v>
      </c>
      <c r="Q6412" t="s">
        <v>35</v>
      </c>
      <c r="R6412" t="s">
        <v>35</v>
      </c>
      <c r="S6412" s="4">
        <v>0</v>
      </c>
      <c r="T6412" t="s">
        <v>1758</v>
      </c>
      <c r="U6412" t="s">
        <v>31</v>
      </c>
      <c r="V6412" t="s">
        <v>38</v>
      </c>
      <c r="W6412" t="s">
        <v>17369</v>
      </c>
      <c r="X6412" t="s">
        <v>40</v>
      </c>
      <c r="Y6412" t="s">
        <v>41</v>
      </c>
      <c r="Z6412" s="13">
        <v>0</v>
      </c>
      <c r="AA6412" t="s">
        <v>41</v>
      </c>
      <c r="AB6412" t="s">
        <v>41</v>
      </c>
    </row>
    <row r="6413" spans="1:28">
      <c r="A6413" t="str">
        <f t="shared" si="100"/>
        <v>04170500004302金凌印刷（苏州）有限公司</v>
      </c>
      <c r="B6413" t="s">
        <v>17370</v>
      </c>
      <c r="C6413" t="s">
        <v>17371</v>
      </c>
      <c r="D6413" t="s">
        <v>16717</v>
      </c>
      <c r="E6413" t="s">
        <v>16718</v>
      </c>
      <c r="F6413" s="11">
        <v>0.72</v>
      </c>
      <c r="G6413" s="12">
        <v>0.72</v>
      </c>
      <c r="H6413" s="4">
        <v>1</v>
      </c>
      <c r="I6413" t="s">
        <v>37</v>
      </c>
      <c r="J6413" t="s">
        <v>32</v>
      </c>
      <c r="K6413" t="s">
        <v>37</v>
      </c>
      <c r="L6413" t="s">
        <v>33</v>
      </c>
      <c r="M6413" t="s">
        <v>1172</v>
      </c>
      <c r="N6413" s="3">
        <v>45689</v>
      </c>
      <c r="O6413" s="3">
        <v>46053</v>
      </c>
      <c r="P6413" s="3">
        <v>45702</v>
      </c>
      <c r="Q6413" t="s">
        <v>35</v>
      </c>
      <c r="R6413" t="s">
        <v>35</v>
      </c>
      <c r="S6413" s="4">
        <v>0</v>
      </c>
      <c r="T6413" t="s">
        <v>1758</v>
      </c>
      <c r="U6413" t="s">
        <v>31</v>
      </c>
      <c r="V6413" t="s">
        <v>38</v>
      </c>
      <c r="W6413" t="s">
        <v>17372</v>
      </c>
      <c r="X6413" t="s">
        <v>40</v>
      </c>
      <c r="Y6413" t="s">
        <v>41</v>
      </c>
      <c r="Z6413" s="13">
        <v>0</v>
      </c>
      <c r="AA6413" t="s">
        <v>41</v>
      </c>
      <c r="AB6413" t="s">
        <v>41</v>
      </c>
    </row>
    <row r="6414" spans="1:28">
      <c r="A6414" t="str">
        <f t="shared" si="100"/>
        <v>04170500004307吴江巷泉包装材料有限公司</v>
      </c>
      <c r="B6414" t="s">
        <v>17373</v>
      </c>
      <c r="C6414" t="s">
        <v>17374</v>
      </c>
      <c r="D6414" t="s">
        <v>16546</v>
      </c>
      <c r="E6414" t="s">
        <v>16547</v>
      </c>
      <c r="F6414" s="11">
        <v>0.13</v>
      </c>
      <c r="G6414" s="12">
        <v>0.13</v>
      </c>
      <c r="H6414" s="4">
        <v>1</v>
      </c>
      <c r="I6414" t="s">
        <v>37</v>
      </c>
      <c r="J6414" t="s">
        <v>32</v>
      </c>
      <c r="K6414" t="s">
        <v>37</v>
      </c>
      <c r="L6414" t="s">
        <v>33</v>
      </c>
      <c r="M6414" t="s">
        <v>2338</v>
      </c>
      <c r="N6414" s="3">
        <v>45689</v>
      </c>
      <c r="O6414" s="3">
        <v>46053</v>
      </c>
      <c r="P6414" s="3">
        <v>45695</v>
      </c>
      <c r="Q6414" t="s">
        <v>35</v>
      </c>
      <c r="R6414" t="s">
        <v>35</v>
      </c>
      <c r="S6414" s="4">
        <v>0</v>
      </c>
      <c r="T6414" t="s">
        <v>1758</v>
      </c>
      <c r="U6414" t="s">
        <v>31</v>
      </c>
      <c r="V6414" t="s">
        <v>38</v>
      </c>
      <c r="W6414" t="s">
        <v>17375</v>
      </c>
      <c r="X6414" t="s">
        <v>40</v>
      </c>
      <c r="Y6414" t="s">
        <v>41</v>
      </c>
      <c r="Z6414" s="13">
        <v>0</v>
      </c>
      <c r="AA6414" t="s">
        <v>41</v>
      </c>
      <c r="AB6414" t="s">
        <v>41</v>
      </c>
    </row>
    <row r="6415" spans="1:28">
      <c r="A6415" t="str">
        <f t="shared" si="100"/>
        <v>04170500004308吴江巷泉包装材料有限公司</v>
      </c>
      <c r="B6415" t="s">
        <v>17376</v>
      </c>
      <c r="C6415" t="s">
        <v>17377</v>
      </c>
      <c r="D6415" t="s">
        <v>16546</v>
      </c>
      <c r="E6415" t="s">
        <v>16547</v>
      </c>
      <c r="F6415" s="11">
        <v>4.3</v>
      </c>
      <c r="G6415" s="12">
        <v>4.3</v>
      </c>
      <c r="H6415" s="4">
        <v>1</v>
      </c>
      <c r="I6415" t="s">
        <v>37</v>
      </c>
      <c r="J6415" t="s">
        <v>32</v>
      </c>
      <c r="K6415" t="s">
        <v>37</v>
      </c>
      <c r="L6415" t="s">
        <v>33</v>
      </c>
      <c r="M6415" t="s">
        <v>2338</v>
      </c>
      <c r="N6415" s="3">
        <v>45689</v>
      </c>
      <c r="O6415" s="3">
        <v>46053</v>
      </c>
      <c r="P6415" s="3">
        <v>45695</v>
      </c>
      <c r="Q6415" t="s">
        <v>35</v>
      </c>
      <c r="R6415" t="s">
        <v>35</v>
      </c>
      <c r="S6415" s="4">
        <v>0</v>
      </c>
      <c r="T6415" t="s">
        <v>1758</v>
      </c>
      <c r="U6415" t="s">
        <v>31</v>
      </c>
      <c r="V6415" t="s">
        <v>38</v>
      </c>
      <c r="W6415" t="s">
        <v>17378</v>
      </c>
      <c r="X6415" t="s">
        <v>40</v>
      </c>
      <c r="Y6415" t="s">
        <v>41</v>
      </c>
      <c r="Z6415" s="13">
        <v>0</v>
      </c>
      <c r="AA6415" t="s">
        <v>41</v>
      </c>
      <c r="AB6415" t="s">
        <v>41</v>
      </c>
    </row>
    <row r="6416" spans="1:28">
      <c r="A6416" t="str">
        <f t="shared" si="100"/>
        <v>04170500004313金凌印刷（苏州）有限公司</v>
      </c>
      <c r="B6416" t="s">
        <v>17379</v>
      </c>
      <c r="C6416" t="s">
        <v>17380</v>
      </c>
      <c r="D6416" t="s">
        <v>16717</v>
      </c>
      <c r="E6416" t="s">
        <v>16718</v>
      </c>
      <c r="F6416" s="11">
        <v>1.4</v>
      </c>
      <c r="G6416" s="12">
        <v>1.4</v>
      </c>
      <c r="H6416" s="4">
        <v>1</v>
      </c>
      <c r="I6416" t="s">
        <v>37</v>
      </c>
      <c r="J6416" t="s">
        <v>32</v>
      </c>
      <c r="K6416" t="s">
        <v>37</v>
      </c>
      <c r="L6416" t="s">
        <v>33</v>
      </c>
      <c r="M6416" t="s">
        <v>15130</v>
      </c>
      <c r="N6416" s="3">
        <v>45658</v>
      </c>
      <c r="O6416" s="3">
        <v>46022</v>
      </c>
      <c r="P6416" s="3">
        <v>45680</v>
      </c>
      <c r="Q6416" t="s">
        <v>35</v>
      </c>
      <c r="R6416" t="s">
        <v>35</v>
      </c>
      <c r="S6416" s="4">
        <v>0</v>
      </c>
      <c r="T6416" t="s">
        <v>1758</v>
      </c>
      <c r="U6416" t="s">
        <v>31</v>
      </c>
      <c r="V6416" t="s">
        <v>38</v>
      </c>
      <c r="W6416" t="s">
        <v>17381</v>
      </c>
      <c r="X6416" t="s">
        <v>40</v>
      </c>
      <c r="Y6416" t="s">
        <v>41</v>
      </c>
      <c r="Z6416" s="13">
        <v>0</v>
      </c>
      <c r="AA6416" t="s">
        <v>41</v>
      </c>
      <c r="AB6416" t="s">
        <v>41</v>
      </c>
    </row>
    <row r="6417" spans="1:28">
      <c r="A6417" t="str">
        <f t="shared" si="100"/>
        <v>04170500004334金凌印刷（苏州）有限公司</v>
      </c>
      <c r="B6417" t="s">
        <v>17382</v>
      </c>
      <c r="C6417" t="s">
        <v>17383</v>
      </c>
      <c r="D6417" t="s">
        <v>16717</v>
      </c>
      <c r="E6417" t="s">
        <v>16718</v>
      </c>
      <c r="F6417" s="11">
        <v>0.95</v>
      </c>
      <c r="G6417" s="12">
        <v>0.95</v>
      </c>
      <c r="H6417" s="4">
        <v>1</v>
      </c>
      <c r="I6417" t="s">
        <v>37</v>
      </c>
      <c r="J6417" t="s">
        <v>32</v>
      </c>
      <c r="K6417" t="s">
        <v>37</v>
      </c>
      <c r="L6417" t="s">
        <v>33</v>
      </c>
      <c r="M6417" t="s">
        <v>15180</v>
      </c>
      <c r="N6417" s="3">
        <v>45658</v>
      </c>
      <c r="O6417" s="3">
        <v>46022</v>
      </c>
      <c r="P6417" s="3">
        <v>45673</v>
      </c>
      <c r="Q6417" t="s">
        <v>35</v>
      </c>
      <c r="R6417" t="s">
        <v>35</v>
      </c>
      <c r="S6417" s="4">
        <v>0</v>
      </c>
      <c r="T6417" t="s">
        <v>1758</v>
      </c>
      <c r="U6417" t="s">
        <v>31</v>
      </c>
      <c r="V6417" t="s">
        <v>38</v>
      </c>
      <c r="W6417" t="s">
        <v>17384</v>
      </c>
      <c r="X6417" t="s">
        <v>40</v>
      </c>
      <c r="Y6417" t="s">
        <v>41</v>
      </c>
      <c r="Z6417" s="13">
        <v>0</v>
      </c>
      <c r="AA6417" t="s">
        <v>41</v>
      </c>
      <c r="AB6417" t="s">
        <v>41</v>
      </c>
    </row>
    <row r="6418" spans="1:28">
      <c r="A6418" t="str">
        <f t="shared" si="100"/>
        <v>04170500004335金凌印刷（苏州）有限公司</v>
      </c>
      <c r="B6418" t="s">
        <v>17385</v>
      </c>
      <c r="C6418" t="s">
        <v>17386</v>
      </c>
      <c r="D6418" t="s">
        <v>16717</v>
      </c>
      <c r="E6418" t="s">
        <v>16718</v>
      </c>
      <c r="F6418" s="11">
        <v>1.4</v>
      </c>
      <c r="G6418" s="12">
        <v>1.4</v>
      </c>
      <c r="H6418" s="4">
        <v>1</v>
      </c>
      <c r="I6418" t="s">
        <v>37</v>
      </c>
      <c r="J6418" t="s">
        <v>32</v>
      </c>
      <c r="K6418" t="s">
        <v>37</v>
      </c>
      <c r="L6418" t="s">
        <v>33</v>
      </c>
      <c r="M6418" t="s">
        <v>15180</v>
      </c>
      <c r="N6418" s="3">
        <v>45658</v>
      </c>
      <c r="O6418" s="3">
        <v>46022</v>
      </c>
      <c r="P6418" s="3">
        <v>45673</v>
      </c>
      <c r="Q6418" t="s">
        <v>35</v>
      </c>
      <c r="R6418" t="s">
        <v>35</v>
      </c>
      <c r="S6418" s="4">
        <v>0</v>
      </c>
      <c r="T6418" t="s">
        <v>1758</v>
      </c>
      <c r="U6418" t="s">
        <v>31</v>
      </c>
      <c r="V6418" t="s">
        <v>38</v>
      </c>
      <c r="W6418" t="s">
        <v>17387</v>
      </c>
      <c r="X6418" t="s">
        <v>40</v>
      </c>
      <c r="Y6418" t="s">
        <v>41</v>
      </c>
      <c r="Z6418" s="13">
        <v>0</v>
      </c>
      <c r="AA6418" t="s">
        <v>41</v>
      </c>
      <c r="AB6418" t="s">
        <v>41</v>
      </c>
    </row>
    <row r="6419" spans="1:28">
      <c r="A6419" t="str">
        <f t="shared" si="100"/>
        <v>04170500004339吴江巷泉包装材料有限公司</v>
      </c>
      <c r="B6419" t="s">
        <v>17388</v>
      </c>
      <c r="C6419" t="s">
        <v>17389</v>
      </c>
      <c r="D6419" t="s">
        <v>16546</v>
      </c>
      <c r="E6419" t="s">
        <v>16547</v>
      </c>
      <c r="F6419" s="11">
        <v>2.25</v>
      </c>
      <c r="G6419" s="12">
        <v>2.25</v>
      </c>
      <c r="H6419" s="4">
        <v>1</v>
      </c>
      <c r="I6419" t="s">
        <v>37</v>
      </c>
      <c r="J6419" t="s">
        <v>32</v>
      </c>
      <c r="K6419" t="s">
        <v>37</v>
      </c>
      <c r="L6419" t="s">
        <v>33</v>
      </c>
      <c r="M6419" t="s">
        <v>15233</v>
      </c>
      <c r="N6419" s="3">
        <v>45717</v>
      </c>
      <c r="O6419" s="3">
        <v>46081</v>
      </c>
      <c r="P6419" s="3">
        <v>45733</v>
      </c>
      <c r="Q6419" t="s">
        <v>35</v>
      </c>
      <c r="R6419" t="s">
        <v>35</v>
      </c>
      <c r="S6419" s="4">
        <v>0</v>
      </c>
      <c r="T6419" t="s">
        <v>1411</v>
      </c>
      <c r="U6419" t="s">
        <v>31</v>
      </c>
      <c r="V6419" t="s">
        <v>38</v>
      </c>
      <c r="W6419" t="s">
        <v>17390</v>
      </c>
      <c r="X6419" t="s">
        <v>40</v>
      </c>
      <c r="Y6419" t="s">
        <v>41</v>
      </c>
      <c r="Z6419" s="13">
        <v>0</v>
      </c>
      <c r="AA6419" t="s">
        <v>41</v>
      </c>
      <c r="AB6419" t="s">
        <v>41</v>
      </c>
    </row>
    <row r="6420" spans="1:28">
      <c r="A6420" t="str">
        <f t="shared" si="100"/>
        <v>04170500004342立华彩印（昆山）有限公司</v>
      </c>
      <c r="B6420" t="s">
        <v>17391</v>
      </c>
      <c r="C6420" t="s">
        <v>17392</v>
      </c>
      <c r="D6420" t="s">
        <v>12586</v>
      </c>
      <c r="E6420" t="s">
        <v>12587</v>
      </c>
      <c r="F6420" s="11">
        <v>7.42</v>
      </c>
      <c r="G6420" s="12">
        <v>7.42</v>
      </c>
      <c r="H6420" s="4">
        <v>1</v>
      </c>
      <c r="I6420" t="s">
        <v>37</v>
      </c>
      <c r="J6420" t="s">
        <v>32</v>
      </c>
      <c r="K6420" t="s">
        <v>37</v>
      </c>
      <c r="L6420" t="s">
        <v>33</v>
      </c>
      <c r="M6420" t="s">
        <v>2596</v>
      </c>
      <c r="N6420" s="3">
        <v>45689</v>
      </c>
      <c r="O6420" s="3">
        <v>46053</v>
      </c>
      <c r="P6420" s="3">
        <v>45695</v>
      </c>
      <c r="Q6420" t="s">
        <v>35</v>
      </c>
      <c r="R6420" t="s">
        <v>35</v>
      </c>
      <c r="S6420" s="4">
        <v>0</v>
      </c>
      <c r="T6420" t="s">
        <v>1758</v>
      </c>
      <c r="U6420" t="s">
        <v>31</v>
      </c>
      <c r="V6420" t="s">
        <v>38</v>
      </c>
      <c r="W6420" t="s">
        <v>17393</v>
      </c>
      <c r="X6420" t="s">
        <v>40</v>
      </c>
      <c r="Y6420" t="s">
        <v>41</v>
      </c>
      <c r="Z6420" s="13">
        <v>0</v>
      </c>
      <c r="AA6420" t="s">
        <v>41</v>
      </c>
      <c r="AB6420" t="s">
        <v>41</v>
      </c>
    </row>
    <row r="6421" spans="1:28">
      <c r="A6421" t="str">
        <f t="shared" si="100"/>
        <v>04170500004343立华彩印（昆山）有限公司</v>
      </c>
      <c r="B6421" t="s">
        <v>17394</v>
      </c>
      <c r="C6421" t="s">
        <v>17395</v>
      </c>
      <c r="D6421" t="s">
        <v>12586</v>
      </c>
      <c r="E6421" t="s">
        <v>12587</v>
      </c>
      <c r="F6421" s="11">
        <v>0.13</v>
      </c>
      <c r="G6421" s="12">
        <v>0.13</v>
      </c>
      <c r="H6421" s="4">
        <v>1</v>
      </c>
      <c r="I6421" t="s">
        <v>37</v>
      </c>
      <c r="J6421" t="s">
        <v>32</v>
      </c>
      <c r="K6421" t="s">
        <v>37</v>
      </c>
      <c r="L6421" t="s">
        <v>33</v>
      </c>
      <c r="M6421" t="s">
        <v>17396</v>
      </c>
      <c r="N6421" s="3">
        <v>45689</v>
      </c>
      <c r="O6421" s="3">
        <v>46053</v>
      </c>
      <c r="P6421" s="3">
        <v>45695</v>
      </c>
      <c r="Q6421" t="s">
        <v>35</v>
      </c>
      <c r="R6421" t="s">
        <v>35</v>
      </c>
      <c r="S6421" s="4">
        <v>0</v>
      </c>
      <c r="T6421" t="s">
        <v>1758</v>
      </c>
      <c r="U6421" t="s">
        <v>31</v>
      </c>
      <c r="V6421" t="s">
        <v>38</v>
      </c>
      <c r="W6421" t="s">
        <v>17397</v>
      </c>
      <c r="X6421" t="s">
        <v>40</v>
      </c>
      <c r="Y6421" t="s">
        <v>41</v>
      </c>
      <c r="Z6421" s="13">
        <v>0</v>
      </c>
      <c r="AA6421" t="s">
        <v>41</v>
      </c>
      <c r="AB6421" t="s">
        <v>41</v>
      </c>
    </row>
    <row r="6422" spans="1:28">
      <c r="A6422" t="str">
        <f t="shared" si="100"/>
        <v>04170500004344立华彩印（昆山）有限公司</v>
      </c>
      <c r="B6422" t="s">
        <v>17398</v>
      </c>
      <c r="C6422" t="s">
        <v>17399</v>
      </c>
      <c r="D6422" t="s">
        <v>12586</v>
      </c>
      <c r="E6422" t="s">
        <v>12587</v>
      </c>
      <c r="F6422" s="11">
        <v>1.81</v>
      </c>
      <c r="G6422" s="12">
        <v>1.81</v>
      </c>
      <c r="H6422" s="4">
        <v>1</v>
      </c>
      <c r="I6422" t="s">
        <v>37</v>
      </c>
      <c r="J6422" t="s">
        <v>32</v>
      </c>
      <c r="K6422" t="s">
        <v>37</v>
      </c>
      <c r="L6422" t="s">
        <v>33</v>
      </c>
      <c r="M6422" t="s">
        <v>17396</v>
      </c>
      <c r="N6422" s="3">
        <v>45689</v>
      </c>
      <c r="O6422" s="3">
        <v>46053</v>
      </c>
      <c r="P6422" s="3">
        <v>45695</v>
      </c>
      <c r="Q6422" t="s">
        <v>35</v>
      </c>
      <c r="R6422" t="s">
        <v>35</v>
      </c>
      <c r="S6422" s="4">
        <v>0</v>
      </c>
      <c r="T6422" t="s">
        <v>1758</v>
      </c>
      <c r="U6422" t="s">
        <v>31</v>
      </c>
      <c r="V6422" t="s">
        <v>38</v>
      </c>
      <c r="W6422" t="s">
        <v>17400</v>
      </c>
      <c r="X6422" t="s">
        <v>40</v>
      </c>
      <c r="Y6422" t="s">
        <v>41</v>
      </c>
      <c r="Z6422" s="13">
        <v>0</v>
      </c>
      <c r="AA6422" t="s">
        <v>41</v>
      </c>
      <c r="AB6422" t="s">
        <v>41</v>
      </c>
    </row>
    <row r="6423" spans="1:28">
      <c r="A6423" t="str">
        <f t="shared" si="100"/>
        <v>04170500004346立华彩印（昆山）有限公司</v>
      </c>
      <c r="B6423" t="s">
        <v>17401</v>
      </c>
      <c r="C6423" t="s">
        <v>17402</v>
      </c>
      <c r="D6423" t="s">
        <v>12586</v>
      </c>
      <c r="E6423" t="s">
        <v>12587</v>
      </c>
      <c r="F6423" s="11">
        <v>0.13</v>
      </c>
      <c r="G6423" s="12">
        <v>0.13</v>
      </c>
      <c r="H6423" s="4">
        <v>1</v>
      </c>
      <c r="I6423" t="s">
        <v>37</v>
      </c>
      <c r="J6423" t="s">
        <v>32</v>
      </c>
      <c r="K6423" t="s">
        <v>37</v>
      </c>
      <c r="L6423" t="s">
        <v>33</v>
      </c>
      <c r="M6423" t="s">
        <v>2596</v>
      </c>
      <c r="N6423" s="3">
        <v>45689</v>
      </c>
      <c r="O6423" s="3">
        <v>46053</v>
      </c>
      <c r="P6423" s="3">
        <v>45726</v>
      </c>
      <c r="Q6423" t="s">
        <v>35</v>
      </c>
      <c r="R6423" t="s">
        <v>35</v>
      </c>
      <c r="S6423" s="4">
        <v>0</v>
      </c>
      <c r="T6423" t="s">
        <v>1758</v>
      </c>
      <c r="U6423" t="s">
        <v>31</v>
      </c>
      <c r="V6423" t="s">
        <v>38</v>
      </c>
      <c r="W6423" t="s">
        <v>17403</v>
      </c>
      <c r="X6423" t="s">
        <v>40</v>
      </c>
      <c r="Y6423" t="s">
        <v>41</v>
      </c>
      <c r="Z6423" s="13">
        <v>0</v>
      </c>
      <c r="AA6423" t="s">
        <v>41</v>
      </c>
      <c r="AB6423" t="s">
        <v>41</v>
      </c>
    </row>
    <row r="6424" spans="1:28">
      <c r="A6424" t="str">
        <f t="shared" si="100"/>
        <v>04170500004355金凌印刷（苏州）有限公司</v>
      </c>
      <c r="B6424" t="s">
        <v>17404</v>
      </c>
      <c r="C6424" t="s">
        <v>17405</v>
      </c>
      <c r="D6424" t="s">
        <v>16717</v>
      </c>
      <c r="E6424" t="s">
        <v>16718</v>
      </c>
      <c r="F6424" s="11">
        <v>0.11</v>
      </c>
      <c r="G6424" s="12">
        <v>0.11</v>
      </c>
      <c r="H6424" s="4">
        <v>1</v>
      </c>
      <c r="I6424" t="s">
        <v>37</v>
      </c>
      <c r="J6424" t="s">
        <v>32</v>
      </c>
      <c r="K6424" t="s">
        <v>37</v>
      </c>
      <c r="L6424" t="s">
        <v>33</v>
      </c>
      <c r="M6424" t="s">
        <v>17141</v>
      </c>
      <c r="N6424" s="3">
        <v>45689</v>
      </c>
      <c r="O6424" s="3">
        <v>46053</v>
      </c>
      <c r="P6424" s="3">
        <v>45700</v>
      </c>
      <c r="Q6424" t="s">
        <v>35</v>
      </c>
      <c r="R6424" t="s">
        <v>35</v>
      </c>
      <c r="S6424" s="4">
        <v>0</v>
      </c>
      <c r="T6424" t="s">
        <v>1758</v>
      </c>
      <c r="U6424" t="s">
        <v>31</v>
      </c>
      <c r="V6424" t="s">
        <v>38</v>
      </c>
      <c r="W6424" t="s">
        <v>17406</v>
      </c>
      <c r="X6424" t="s">
        <v>40</v>
      </c>
      <c r="Y6424" t="s">
        <v>41</v>
      </c>
      <c r="Z6424" s="13">
        <v>0</v>
      </c>
      <c r="AA6424" t="s">
        <v>41</v>
      </c>
      <c r="AB6424" t="s">
        <v>41</v>
      </c>
    </row>
    <row r="6425" spans="1:28">
      <c r="A6425" t="str">
        <f t="shared" si="100"/>
        <v>04170500004385吴江巷泉包装材料有限公司</v>
      </c>
      <c r="B6425" t="s">
        <v>17407</v>
      </c>
      <c r="C6425" t="s">
        <v>17408</v>
      </c>
      <c r="D6425" t="s">
        <v>16546</v>
      </c>
      <c r="E6425" t="s">
        <v>16547</v>
      </c>
      <c r="F6425" s="11">
        <v>0.76</v>
      </c>
      <c r="G6425" s="12">
        <v>0.76</v>
      </c>
      <c r="H6425" s="4">
        <v>1</v>
      </c>
      <c r="I6425" t="s">
        <v>37</v>
      </c>
      <c r="J6425" t="s">
        <v>32</v>
      </c>
      <c r="K6425" t="s">
        <v>37</v>
      </c>
      <c r="L6425" t="s">
        <v>33</v>
      </c>
      <c r="M6425" t="s">
        <v>15184</v>
      </c>
      <c r="N6425" s="3">
        <v>45717</v>
      </c>
      <c r="O6425" s="3">
        <v>46081</v>
      </c>
      <c r="P6425" s="3">
        <v>45745</v>
      </c>
      <c r="Q6425" t="s">
        <v>35</v>
      </c>
      <c r="R6425" t="s">
        <v>35</v>
      </c>
      <c r="S6425" s="4">
        <v>0</v>
      </c>
      <c r="T6425" t="s">
        <v>1411</v>
      </c>
      <c r="U6425" t="s">
        <v>31</v>
      </c>
      <c r="V6425" t="s">
        <v>38</v>
      </c>
      <c r="W6425" t="s">
        <v>17409</v>
      </c>
      <c r="X6425" t="s">
        <v>40</v>
      </c>
      <c r="Y6425" t="s">
        <v>41</v>
      </c>
      <c r="Z6425" s="13">
        <v>0</v>
      </c>
      <c r="AA6425" t="s">
        <v>41</v>
      </c>
      <c r="AB6425" t="s">
        <v>41</v>
      </c>
    </row>
    <row r="6426" spans="1:28">
      <c r="A6426" t="str">
        <f t="shared" si="100"/>
        <v>04170500004386吴江巷泉包装材料有限公司</v>
      </c>
      <c r="B6426" t="s">
        <v>17410</v>
      </c>
      <c r="C6426" t="s">
        <v>17411</v>
      </c>
      <c r="D6426" t="s">
        <v>16546</v>
      </c>
      <c r="E6426" t="s">
        <v>16547</v>
      </c>
      <c r="F6426" s="11">
        <v>1.4</v>
      </c>
      <c r="G6426" s="12">
        <v>1.4</v>
      </c>
      <c r="H6426" s="4">
        <v>1</v>
      </c>
      <c r="I6426" t="s">
        <v>37</v>
      </c>
      <c r="J6426" t="s">
        <v>32</v>
      </c>
      <c r="K6426" t="s">
        <v>37</v>
      </c>
      <c r="L6426" t="s">
        <v>33</v>
      </c>
      <c r="M6426" t="s">
        <v>15184</v>
      </c>
      <c r="N6426" s="3">
        <v>45717</v>
      </c>
      <c r="O6426" s="3">
        <v>46081</v>
      </c>
      <c r="P6426" s="3">
        <v>45745</v>
      </c>
      <c r="Q6426" t="s">
        <v>35</v>
      </c>
      <c r="R6426" t="s">
        <v>35</v>
      </c>
      <c r="S6426" s="4">
        <v>0</v>
      </c>
      <c r="T6426" t="s">
        <v>1411</v>
      </c>
      <c r="U6426" t="s">
        <v>31</v>
      </c>
      <c r="V6426" t="s">
        <v>38</v>
      </c>
      <c r="W6426" t="s">
        <v>17412</v>
      </c>
      <c r="X6426" t="s">
        <v>40</v>
      </c>
      <c r="Y6426" t="s">
        <v>41</v>
      </c>
      <c r="Z6426" s="13">
        <v>0</v>
      </c>
      <c r="AA6426" t="s">
        <v>41</v>
      </c>
      <c r="AB6426" t="s">
        <v>41</v>
      </c>
    </row>
    <row r="6427" spans="1:28">
      <c r="A6427" t="str">
        <f t="shared" si="100"/>
        <v>04170500004399金凌印刷（苏州）有限公司</v>
      </c>
      <c r="B6427" t="s">
        <v>17413</v>
      </c>
      <c r="C6427" t="s">
        <v>17414</v>
      </c>
      <c r="D6427" t="s">
        <v>16717</v>
      </c>
      <c r="E6427" t="s">
        <v>16718</v>
      </c>
      <c r="F6427" s="11">
        <v>1</v>
      </c>
      <c r="G6427" s="12">
        <v>1</v>
      </c>
      <c r="H6427" s="4">
        <v>1</v>
      </c>
      <c r="I6427" t="s">
        <v>37</v>
      </c>
      <c r="J6427" t="s">
        <v>32</v>
      </c>
      <c r="K6427" t="s">
        <v>37</v>
      </c>
      <c r="L6427" t="s">
        <v>33</v>
      </c>
      <c r="M6427" t="s">
        <v>4373</v>
      </c>
      <c r="N6427" s="3">
        <v>45717</v>
      </c>
      <c r="O6427" s="3">
        <v>46081</v>
      </c>
      <c r="P6427" s="3">
        <v>45741</v>
      </c>
      <c r="Q6427" t="s">
        <v>35</v>
      </c>
      <c r="R6427" t="s">
        <v>35</v>
      </c>
      <c r="S6427" s="4">
        <v>0</v>
      </c>
      <c r="T6427" t="s">
        <v>1411</v>
      </c>
      <c r="U6427" t="s">
        <v>31</v>
      </c>
      <c r="V6427" t="s">
        <v>38</v>
      </c>
      <c r="W6427" t="s">
        <v>17415</v>
      </c>
      <c r="X6427" t="s">
        <v>40</v>
      </c>
      <c r="Y6427" t="s">
        <v>41</v>
      </c>
      <c r="Z6427" s="13">
        <v>0</v>
      </c>
      <c r="AA6427" t="s">
        <v>41</v>
      </c>
      <c r="AB6427" t="s">
        <v>41</v>
      </c>
    </row>
    <row r="6428" spans="1:28">
      <c r="A6428" t="str">
        <f t="shared" si="100"/>
        <v>04170500004400金凌印刷（苏州）有限公司</v>
      </c>
      <c r="B6428" t="s">
        <v>17416</v>
      </c>
      <c r="C6428" t="s">
        <v>17417</v>
      </c>
      <c r="D6428" t="s">
        <v>16717</v>
      </c>
      <c r="E6428" t="s">
        <v>16718</v>
      </c>
      <c r="F6428" s="11">
        <v>1.4</v>
      </c>
      <c r="G6428" s="12">
        <v>1.4</v>
      </c>
      <c r="H6428" s="4">
        <v>1</v>
      </c>
      <c r="I6428" t="s">
        <v>37</v>
      </c>
      <c r="J6428" t="s">
        <v>32</v>
      </c>
      <c r="K6428" t="s">
        <v>37</v>
      </c>
      <c r="L6428" t="s">
        <v>33</v>
      </c>
      <c r="M6428" t="s">
        <v>4373</v>
      </c>
      <c r="N6428" s="3">
        <v>45717</v>
      </c>
      <c r="O6428" s="3">
        <v>46081</v>
      </c>
      <c r="P6428" s="3">
        <v>45741</v>
      </c>
      <c r="Q6428" t="s">
        <v>35</v>
      </c>
      <c r="R6428" t="s">
        <v>35</v>
      </c>
      <c r="S6428" s="4">
        <v>0</v>
      </c>
      <c r="T6428" t="s">
        <v>1411</v>
      </c>
      <c r="U6428" t="s">
        <v>31</v>
      </c>
      <c r="V6428" t="s">
        <v>38</v>
      </c>
      <c r="W6428" t="s">
        <v>17418</v>
      </c>
      <c r="X6428" t="s">
        <v>40</v>
      </c>
      <c r="Y6428" t="s">
        <v>41</v>
      </c>
      <c r="Z6428" s="13">
        <v>0</v>
      </c>
      <c r="AA6428" t="s">
        <v>41</v>
      </c>
      <c r="AB6428" t="s">
        <v>41</v>
      </c>
    </row>
    <row r="6429" spans="1:28">
      <c r="A6429" t="str">
        <f t="shared" si="100"/>
        <v>04170500004408金凌印刷（苏州）有限公司</v>
      </c>
      <c r="B6429" t="s">
        <v>17419</v>
      </c>
      <c r="C6429" t="s">
        <v>17420</v>
      </c>
      <c r="D6429" t="s">
        <v>16717</v>
      </c>
      <c r="E6429" t="s">
        <v>16718</v>
      </c>
      <c r="F6429" s="11">
        <v>1.4</v>
      </c>
      <c r="G6429" s="12">
        <v>1.4</v>
      </c>
      <c r="H6429" s="4">
        <v>1</v>
      </c>
      <c r="I6429" t="s">
        <v>37</v>
      </c>
      <c r="J6429" t="s">
        <v>32</v>
      </c>
      <c r="K6429" t="s">
        <v>37</v>
      </c>
      <c r="L6429" t="s">
        <v>33</v>
      </c>
      <c r="M6429" t="s">
        <v>985</v>
      </c>
      <c r="N6429" s="3">
        <v>45658</v>
      </c>
      <c r="O6429" s="3">
        <v>46022</v>
      </c>
      <c r="P6429" s="3">
        <v>45680</v>
      </c>
      <c r="Q6429" t="s">
        <v>35</v>
      </c>
      <c r="R6429" t="s">
        <v>35</v>
      </c>
      <c r="S6429" s="4">
        <v>0</v>
      </c>
      <c r="T6429" t="s">
        <v>1758</v>
      </c>
      <c r="U6429" t="s">
        <v>31</v>
      </c>
      <c r="V6429" t="s">
        <v>38</v>
      </c>
      <c r="W6429" t="s">
        <v>17421</v>
      </c>
      <c r="X6429" t="s">
        <v>40</v>
      </c>
      <c r="Y6429" t="s">
        <v>41</v>
      </c>
      <c r="Z6429" s="13">
        <v>0</v>
      </c>
      <c r="AA6429" t="s">
        <v>41</v>
      </c>
      <c r="AB6429" t="s">
        <v>41</v>
      </c>
    </row>
    <row r="6430" spans="1:28">
      <c r="A6430" t="str">
        <f t="shared" si="100"/>
        <v>04170500004409金凌印刷（苏州）有限公司</v>
      </c>
      <c r="B6430" t="s">
        <v>17422</v>
      </c>
      <c r="C6430" t="s">
        <v>17423</v>
      </c>
      <c r="D6430" t="s">
        <v>16717</v>
      </c>
      <c r="E6430" t="s">
        <v>16718</v>
      </c>
      <c r="F6430" s="11">
        <v>5.58</v>
      </c>
      <c r="G6430" s="12">
        <v>5.58</v>
      </c>
      <c r="H6430" s="4">
        <v>1</v>
      </c>
      <c r="I6430" t="s">
        <v>37</v>
      </c>
      <c r="J6430" t="s">
        <v>32</v>
      </c>
      <c r="K6430" t="s">
        <v>37</v>
      </c>
      <c r="L6430" t="s">
        <v>33</v>
      </c>
      <c r="M6430" t="s">
        <v>985</v>
      </c>
      <c r="N6430" s="3">
        <v>45658</v>
      </c>
      <c r="O6430" s="3">
        <v>46022</v>
      </c>
      <c r="P6430" s="3">
        <v>45680</v>
      </c>
      <c r="Q6430" t="s">
        <v>35</v>
      </c>
      <c r="R6430" t="s">
        <v>35</v>
      </c>
      <c r="S6430" s="4">
        <v>0</v>
      </c>
      <c r="T6430" t="s">
        <v>1758</v>
      </c>
      <c r="U6430" t="s">
        <v>31</v>
      </c>
      <c r="V6430" t="s">
        <v>38</v>
      </c>
      <c r="W6430" t="s">
        <v>17424</v>
      </c>
      <c r="X6430" t="s">
        <v>40</v>
      </c>
      <c r="Y6430" t="s">
        <v>41</v>
      </c>
      <c r="Z6430" s="13">
        <v>0</v>
      </c>
      <c r="AA6430" t="s">
        <v>41</v>
      </c>
      <c r="AB6430" t="s">
        <v>41</v>
      </c>
    </row>
    <row r="6431" spans="1:28">
      <c r="A6431" t="str">
        <f t="shared" si="100"/>
        <v>04170500004418金凌印刷（苏州）有限公司</v>
      </c>
      <c r="B6431" t="s">
        <v>17425</v>
      </c>
      <c r="C6431" t="s">
        <v>17426</v>
      </c>
      <c r="D6431" t="s">
        <v>16717</v>
      </c>
      <c r="E6431" t="s">
        <v>16718</v>
      </c>
      <c r="F6431" s="11">
        <v>0.13</v>
      </c>
      <c r="G6431" s="12">
        <v>0.13</v>
      </c>
      <c r="H6431" s="4">
        <v>1</v>
      </c>
      <c r="I6431" t="s">
        <v>37</v>
      </c>
      <c r="J6431" t="s">
        <v>32</v>
      </c>
      <c r="K6431" t="s">
        <v>37</v>
      </c>
      <c r="L6431" t="s">
        <v>33</v>
      </c>
      <c r="M6431" t="s">
        <v>15188</v>
      </c>
      <c r="N6431" s="3">
        <v>45658</v>
      </c>
      <c r="O6431" s="3">
        <v>46022</v>
      </c>
      <c r="P6431" s="3">
        <v>45683</v>
      </c>
      <c r="Q6431" t="s">
        <v>35</v>
      </c>
      <c r="R6431" t="s">
        <v>35</v>
      </c>
      <c r="S6431" s="4">
        <v>0</v>
      </c>
      <c r="T6431" t="s">
        <v>1758</v>
      </c>
      <c r="U6431" t="s">
        <v>31</v>
      </c>
      <c r="V6431" t="s">
        <v>38</v>
      </c>
      <c r="W6431" t="s">
        <v>17427</v>
      </c>
      <c r="X6431" t="s">
        <v>40</v>
      </c>
      <c r="Y6431" t="s">
        <v>41</v>
      </c>
      <c r="Z6431" s="13">
        <v>0</v>
      </c>
      <c r="AA6431" t="s">
        <v>41</v>
      </c>
      <c r="AB6431" t="s">
        <v>41</v>
      </c>
    </row>
    <row r="6432" spans="1:28">
      <c r="A6432" t="str">
        <f t="shared" si="100"/>
        <v>04170500004419金凌印刷（苏州）有限公司</v>
      </c>
      <c r="B6432" t="s">
        <v>17428</v>
      </c>
      <c r="C6432" t="s">
        <v>17429</v>
      </c>
      <c r="D6432" t="s">
        <v>16717</v>
      </c>
      <c r="E6432" t="s">
        <v>16718</v>
      </c>
      <c r="F6432" s="11">
        <v>0.45</v>
      </c>
      <c r="G6432" s="12">
        <v>0.45</v>
      </c>
      <c r="H6432" s="4">
        <v>1</v>
      </c>
      <c r="I6432" t="s">
        <v>37</v>
      </c>
      <c r="J6432" t="s">
        <v>32</v>
      </c>
      <c r="K6432" t="s">
        <v>37</v>
      </c>
      <c r="L6432" t="s">
        <v>33</v>
      </c>
      <c r="M6432" t="s">
        <v>15188</v>
      </c>
      <c r="N6432" s="3">
        <v>45658</v>
      </c>
      <c r="O6432" s="3">
        <v>46022</v>
      </c>
      <c r="P6432" s="3">
        <v>45683</v>
      </c>
      <c r="Q6432" t="s">
        <v>35</v>
      </c>
      <c r="R6432" t="s">
        <v>35</v>
      </c>
      <c r="S6432" s="4">
        <v>0</v>
      </c>
      <c r="T6432" t="s">
        <v>1758</v>
      </c>
      <c r="U6432" t="s">
        <v>31</v>
      </c>
      <c r="V6432" t="s">
        <v>38</v>
      </c>
      <c r="W6432" t="s">
        <v>17430</v>
      </c>
      <c r="X6432" t="s">
        <v>40</v>
      </c>
      <c r="Y6432" t="s">
        <v>41</v>
      </c>
      <c r="Z6432" s="13">
        <v>0</v>
      </c>
      <c r="AA6432" t="s">
        <v>41</v>
      </c>
      <c r="AB6432" t="s">
        <v>41</v>
      </c>
    </row>
    <row r="6433" spans="1:28">
      <c r="A6433" t="str">
        <f t="shared" si="100"/>
        <v>04170500004448金凌印刷（苏州）有限公司</v>
      </c>
      <c r="B6433" t="s">
        <v>17431</v>
      </c>
      <c r="C6433" t="s">
        <v>17432</v>
      </c>
      <c r="D6433" t="s">
        <v>16717</v>
      </c>
      <c r="E6433" t="s">
        <v>16718</v>
      </c>
      <c r="F6433" s="11">
        <v>3.6</v>
      </c>
      <c r="G6433" s="12">
        <v>3.6</v>
      </c>
      <c r="H6433" s="4">
        <v>1</v>
      </c>
      <c r="I6433" t="s">
        <v>37</v>
      </c>
      <c r="J6433" t="s">
        <v>32</v>
      </c>
      <c r="K6433" t="s">
        <v>37</v>
      </c>
      <c r="L6433" t="s">
        <v>33</v>
      </c>
      <c r="M6433" t="s">
        <v>103</v>
      </c>
      <c r="N6433" s="3">
        <v>45717</v>
      </c>
      <c r="O6433" s="3">
        <v>46081</v>
      </c>
      <c r="P6433" s="3">
        <v>45734</v>
      </c>
      <c r="Q6433" t="s">
        <v>35</v>
      </c>
      <c r="R6433" t="s">
        <v>35</v>
      </c>
      <c r="S6433" s="4">
        <v>0</v>
      </c>
      <c r="T6433" t="s">
        <v>1411</v>
      </c>
      <c r="U6433" t="s">
        <v>31</v>
      </c>
      <c r="V6433" t="s">
        <v>38</v>
      </c>
      <c r="W6433" t="s">
        <v>17433</v>
      </c>
      <c r="X6433" t="s">
        <v>40</v>
      </c>
      <c r="Y6433" t="s">
        <v>41</v>
      </c>
      <c r="Z6433" s="13">
        <v>0</v>
      </c>
      <c r="AA6433" t="s">
        <v>41</v>
      </c>
      <c r="AB6433" t="s">
        <v>41</v>
      </c>
    </row>
    <row r="6434" spans="1:28">
      <c r="A6434" t="str">
        <f t="shared" si="100"/>
        <v>04170500004449金凌印刷（苏州）有限公司</v>
      </c>
      <c r="B6434" t="s">
        <v>17434</v>
      </c>
      <c r="C6434" t="s">
        <v>17435</v>
      </c>
      <c r="D6434" t="s">
        <v>16717</v>
      </c>
      <c r="E6434" t="s">
        <v>16718</v>
      </c>
      <c r="F6434" s="11">
        <v>1.94</v>
      </c>
      <c r="G6434" s="12">
        <v>1.94</v>
      </c>
      <c r="H6434" s="4">
        <v>1</v>
      </c>
      <c r="I6434" t="s">
        <v>37</v>
      </c>
      <c r="J6434" t="s">
        <v>32</v>
      </c>
      <c r="K6434" t="s">
        <v>37</v>
      </c>
      <c r="L6434" t="s">
        <v>33</v>
      </c>
      <c r="M6434" t="s">
        <v>15019</v>
      </c>
      <c r="N6434" s="3">
        <v>45717</v>
      </c>
      <c r="O6434" s="3">
        <v>46081</v>
      </c>
      <c r="P6434" s="3">
        <v>45742</v>
      </c>
      <c r="Q6434" t="s">
        <v>35</v>
      </c>
      <c r="R6434" t="s">
        <v>35</v>
      </c>
      <c r="S6434" s="4">
        <v>0</v>
      </c>
      <c r="T6434" t="s">
        <v>1411</v>
      </c>
      <c r="U6434" t="s">
        <v>31</v>
      </c>
      <c r="V6434" t="s">
        <v>38</v>
      </c>
      <c r="W6434" t="s">
        <v>17436</v>
      </c>
      <c r="X6434" t="s">
        <v>40</v>
      </c>
      <c r="Y6434" t="s">
        <v>41</v>
      </c>
      <c r="Z6434" s="13">
        <v>0</v>
      </c>
      <c r="AA6434" t="s">
        <v>41</v>
      </c>
      <c r="AB6434" t="s">
        <v>41</v>
      </c>
    </row>
    <row r="6435" spans="1:28">
      <c r="A6435" t="str">
        <f t="shared" si="100"/>
        <v>04170500004451金凌印刷（苏州）有限公司</v>
      </c>
      <c r="B6435" t="s">
        <v>17437</v>
      </c>
      <c r="C6435" t="s">
        <v>17438</v>
      </c>
      <c r="D6435" t="s">
        <v>16717</v>
      </c>
      <c r="E6435" t="s">
        <v>16718</v>
      </c>
      <c r="F6435" s="11">
        <v>1.63</v>
      </c>
      <c r="G6435" s="12">
        <v>1.63</v>
      </c>
      <c r="H6435" s="4">
        <v>1</v>
      </c>
      <c r="I6435" t="s">
        <v>37</v>
      </c>
      <c r="J6435" t="s">
        <v>32</v>
      </c>
      <c r="K6435" t="s">
        <v>37</v>
      </c>
      <c r="L6435" t="s">
        <v>33</v>
      </c>
      <c r="M6435" t="s">
        <v>15040</v>
      </c>
      <c r="N6435" s="3">
        <v>45717</v>
      </c>
      <c r="O6435" s="3">
        <v>46081</v>
      </c>
      <c r="P6435" s="3">
        <v>45742</v>
      </c>
      <c r="Q6435" t="s">
        <v>35</v>
      </c>
      <c r="R6435" t="s">
        <v>35</v>
      </c>
      <c r="S6435" s="4">
        <v>0</v>
      </c>
      <c r="T6435" t="s">
        <v>1411</v>
      </c>
      <c r="U6435" t="s">
        <v>31</v>
      </c>
      <c r="V6435" t="s">
        <v>38</v>
      </c>
      <c r="W6435" t="s">
        <v>17439</v>
      </c>
      <c r="X6435" t="s">
        <v>40</v>
      </c>
      <c r="Y6435" t="s">
        <v>41</v>
      </c>
      <c r="Z6435" s="13">
        <v>0</v>
      </c>
      <c r="AA6435" t="s">
        <v>41</v>
      </c>
      <c r="AB6435" t="s">
        <v>41</v>
      </c>
    </row>
    <row r="6436" spans="1:28">
      <c r="A6436" t="str">
        <f t="shared" si="100"/>
        <v>04170500004452金凌印刷（苏州）有限公司</v>
      </c>
      <c r="B6436" t="s">
        <v>17440</v>
      </c>
      <c r="C6436" t="s">
        <v>17441</v>
      </c>
      <c r="D6436" t="s">
        <v>16717</v>
      </c>
      <c r="E6436" t="s">
        <v>16718</v>
      </c>
      <c r="F6436" s="11">
        <v>3.34</v>
      </c>
      <c r="G6436" s="12">
        <v>3.34</v>
      </c>
      <c r="H6436" s="4">
        <v>1</v>
      </c>
      <c r="I6436" t="s">
        <v>37</v>
      </c>
      <c r="J6436" t="s">
        <v>32</v>
      </c>
      <c r="K6436" t="s">
        <v>37</v>
      </c>
      <c r="L6436" t="s">
        <v>33</v>
      </c>
      <c r="M6436" t="s">
        <v>66</v>
      </c>
      <c r="N6436" s="3">
        <v>45717</v>
      </c>
      <c r="O6436" s="3">
        <v>46081</v>
      </c>
      <c r="P6436" s="3">
        <v>45736</v>
      </c>
      <c r="Q6436" t="s">
        <v>35</v>
      </c>
      <c r="R6436" t="s">
        <v>35</v>
      </c>
      <c r="S6436" s="4">
        <v>0</v>
      </c>
      <c r="T6436" t="s">
        <v>1411</v>
      </c>
      <c r="U6436" t="s">
        <v>31</v>
      </c>
      <c r="V6436" t="s">
        <v>38</v>
      </c>
      <c r="W6436" t="s">
        <v>17442</v>
      </c>
      <c r="X6436" t="s">
        <v>40</v>
      </c>
      <c r="Y6436" t="s">
        <v>41</v>
      </c>
      <c r="Z6436" s="13">
        <v>0</v>
      </c>
      <c r="AA6436" t="s">
        <v>41</v>
      </c>
      <c r="AB6436" t="s">
        <v>41</v>
      </c>
    </row>
    <row r="6437" spans="1:28">
      <c r="A6437" t="str">
        <f t="shared" si="100"/>
        <v>04170500004470吴江巷泉包装材料有限公司</v>
      </c>
      <c r="B6437" t="s">
        <v>17443</v>
      </c>
      <c r="C6437" t="s">
        <v>17444</v>
      </c>
      <c r="D6437" t="s">
        <v>16546</v>
      </c>
      <c r="E6437" t="s">
        <v>16547</v>
      </c>
      <c r="F6437" s="11">
        <v>5.76</v>
      </c>
      <c r="G6437" s="12">
        <v>5.76</v>
      </c>
      <c r="H6437" s="4">
        <v>1</v>
      </c>
      <c r="I6437" t="s">
        <v>37</v>
      </c>
      <c r="J6437" t="s">
        <v>32</v>
      </c>
      <c r="K6437" t="s">
        <v>37</v>
      </c>
      <c r="L6437" t="s">
        <v>33</v>
      </c>
      <c r="M6437" t="s">
        <v>4337</v>
      </c>
      <c r="N6437" s="3">
        <v>45689</v>
      </c>
      <c r="O6437" s="3">
        <v>46053</v>
      </c>
      <c r="P6437" s="3">
        <v>45695</v>
      </c>
      <c r="Q6437" t="s">
        <v>35</v>
      </c>
      <c r="R6437" t="s">
        <v>35</v>
      </c>
      <c r="S6437" s="4">
        <v>0</v>
      </c>
      <c r="T6437" t="s">
        <v>1758</v>
      </c>
      <c r="U6437" t="s">
        <v>31</v>
      </c>
      <c r="V6437" t="s">
        <v>38</v>
      </c>
      <c r="W6437" t="s">
        <v>17445</v>
      </c>
      <c r="X6437" t="s">
        <v>40</v>
      </c>
      <c r="Y6437" t="s">
        <v>41</v>
      </c>
      <c r="Z6437" s="13">
        <v>0</v>
      </c>
      <c r="AA6437" t="s">
        <v>41</v>
      </c>
      <c r="AB6437" t="s">
        <v>41</v>
      </c>
    </row>
    <row r="6438" spans="1:28">
      <c r="A6438" t="str">
        <f t="shared" si="100"/>
        <v>04170500004471吴江巷泉包装材料有限公司</v>
      </c>
      <c r="B6438" t="s">
        <v>17446</v>
      </c>
      <c r="C6438" t="s">
        <v>17447</v>
      </c>
      <c r="D6438" t="s">
        <v>16546</v>
      </c>
      <c r="E6438" t="s">
        <v>16547</v>
      </c>
      <c r="F6438" s="11">
        <v>1.4</v>
      </c>
      <c r="G6438" s="12">
        <v>1.4</v>
      </c>
      <c r="H6438" s="4">
        <v>1</v>
      </c>
      <c r="I6438" t="s">
        <v>37</v>
      </c>
      <c r="J6438" t="s">
        <v>32</v>
      </c>
      <c r="K6438" t="s">
        <v>37</v>
      </c>
      <c r="L6438" t="s">
        <v>33</v>
      </c>
      <c r="M6438" t="s">
        <v>4337</v>
      </c>
      <c r="N6438" s="3">
        <v>45689</v>
      </c>
      <c r="O6438" s="3">
        <v>46053</v>
      </c>
      <c r="P6438" s="3">
        <v>45695</v>
      </c>
      <c r="Q6438" t="s">
        <v>35</v>
      </c>
      <c r="R6438" t="s">
        <v>35</v>
      </c>
      <c r="S6438" s="4">
        <v>0</v>
      </c>
      <c r="T6438" t="s">
        <v>1758</v>
      </c>
      <c r="U6438" t="s">
        <v>31</v>
      </c>
      <c r="V6438" t="s">
        <v>38</v>
      </c>
      <c r="W6438" t="s">
        <v>17448</v>
      </c>
      <c r="X6438" t="s">
        <v>40</v>
      </c>
      <c r="Y6438" t="s">
        <v>41</v>
      </c>
      <c r="Z6438" s="13">
        <v>0</v>
      </c>
      <c r="AA6438" t="s">
        <v>41</v>
      </c>
      <c r="AB6438" t="s">
        <v>41</v>
      </c>
    </row>
    <row r="6439" spans="1:28">
      <c r="A6439" t="str">
        <f t="shared" si="100"/>
        <v>04170500004476立华彩印（昆山）有限公司</v>
      </c>
      <c r="B6439" t="s">
        <v>17449</v>
      </c>
      <c r="C6439" t="s">
        <v>17450</v>
      </c>
      <c r="D6439" t="s">
        <v>12586</v>
      </c>
      <c r="E6439" t="s">
        <v>12587</v>
      </c>
      <c r="F6439" s="11">
        <v>1.98</v>
      </c>
      <c r="G6439" s="12">
        <v>1.98</v>
      </c>
      <c r="H6439" s="4">
        <v>1</v>
      </c>
      <c r="I6439" t="s">
        <v>37</v>
      </c>
      <c r="J6439" t="s">
        <v>32</v>
      </c>
      <c r="K6439" t="s">
        <v>37</v>
      </c>
      <c r="L6439" t="s">
        <v>33</v>
      </c>
      <c r="M6439" t="s">
        <v>14810</v>
      </c>
      <c r="N6439" s="3">
        <v>45689</v>
      </c>
      <c r="O6439" s="3">
        <v>46053</v>
      </c>
      <c r="P6439" s="3">
        <v>45701</v>
      </c>
      <c r="Q6439" t="s">
        <v>35</v>
      </c>
      <c r="R6439" t="s">
        <v>35</v>
      </c>
      <c r="S6439" s="4">
        <v>0</v>
      </c>
      <c r="T6439" t="s">
        <v>1758</v>
      </c>
      <c r="U6439" t="s">
        <v>31</v>
      </c>
      <c r="V6439" t="s">
        <v>38</v>
      </c>
      <c r="W6439" t="s">
        <v>17451</v>
      </c>
      <c r="X6439" t="s">
        <v>40</v>
      </c>
      <c r="Y6439" t="s">
        <v>41</v>
      </c>
      <c r="Z6439" s="13">
        <v>0</v>
      </c>
      <c r="AA6439" t="s">
        <v>41</v>
      </c>
      <c r="AB6439" t="s">
        <v>41</v>
      </c>
    </row>
    <row r="6440" spans="1:28">
      <c r="A6440" t="str">
        <f t="shared" si="100"/>
        <v>04170500004477立华彩印（昆山）有限公司</v>
      </c>
      <c r="B6440" t="s">
        <v>17452</v>
      </c>
      <c r="C6440" t="s">
        <v>17453</v>
      </c>
      <c r="D6440" t="s">
        <v>12586</v>
      </c>
      <c r="E6440" t="s">
        <v>12587</v>
      </c>
      <c r="F6440" s="11">
        <v>0.72</v>
      </c>
      <c r="G6440" s="12">
        <v>0.72</v>
      </c>
      <c r="H6440" s="4">
        <v>1</v>
      </c>
      <c r="I6440" t="s">
        <v>37</v>
      </c>
      <c r="J6440" t="s">
        <v>32</v>
      </c>
      <c r="K6440" t="s">
        <v>37</v>
      </c>
      <c r="L6440" t="s">
        <v>33</v>
      </c>
      <c r="M6440" t="s">
        <v>4299</v>
      </c>
      <c r="N6440" s="3">
        <v>45689</v>
      </c>
      <c r="O6440" s="3">
        <v>46053</v>
      </c>
      <c r="P6440" s="3">
        <v>45701</v>
      </c>
      <c r="Q6440" t="s">
        <v>35</v>
      </c>
      <c r="R6440" t="s">
        <v>35</v>
      </c>
      <c r="S6440" s="4">
        <v>0</v>
      </c>
      <c r="T6440" t="s">
        <v>1758</v>
      </c>
      <c r="U6440" t="s">
        <v>31</v>
      </c>
      <c r="V6440" t="s">
        <v>38</v>
      </c>
      <c r="W6440" t="s">
        <v>17454</v>
      </c>
      <c r="X6440" t="s">
        <v>40</v>
      </c>
      <c r="Y6440" t="s">
        <v>41</v>
      </c>
      <c r="Z6440" s="13">
        <v>0</v>
      </c>
      <c r="AA6440" t="s">
        <v>41</v>
      </c>
      <c r="AB6440" t="s">
        <v>41</v>
      </c>
    </row>
    <row r="6441" spans="1:28">
      <c r="A6441" t="str">
        <f t="shared" si="100"/>
        <v>04170500004478立华彩印（昆山）有限公司</v>
      </c>
      <c r="B6441" t="s">
        <v>17455</v>
      </c>
      <c r="C6441" t="s">
        <v>17456</v>
      </c>
      <c r="D6441" t="s">
        <v>12586</v>
      </c>
      <c r="E6441" t="s">
        <v>12587</v>
      </c>
      <c r="F6441" s="11">
        <v>3.99</v>
      </c>
      <c r="G6441" s="12">
        <v>3.99</v>
      </c>
      <c r="H6441" s="4">
        <v>1</v>
      </c>
      <c r="I6441" t="s">
        <v>37</v>
      </c>
      <c r="J6441" t="s">
        <v>32</v>
      </c>
      <c r="K6441" t="s">
        <v>37</v>
      </c>
      <c r="L6441" t="s">
        <v>33</v>
      </c>
      <c r="M6441" t="s">
        <v>15001</v>
      </c>
      <c r="N6441" s="3">
        <v>45717</v>
      </c>
      <c r="O6441" s="3">
        <v>46081</v>
      </c>
      <c r="P6441" s="3">
        <v>45730</v>
      </c>
      <c r="Q6441" t="s">
        <v>35</v>
      </c>
      <c r="R6441" t="s">
        <v>125</v>
      </c>
      <c r="S6441" s="4">
        <v>0</v>
      </c>
      <c r="T6441" t="s">
        <v>1411</v>
      </c>
      <c r="U6441" t="s">
        <v>31</v>
      </c>
      <c r="V6441" t="s">
        <v>38</v>
      </c>
      <c r="W6441" t="s">
        <v>17457</v>
      </c>
      <c r="X6441" t="s">
        <v>40</v>
      </c>
      <c r="Y6441" t="s">
        <v>41</v>
      </c>
      <c r="Z6441" s="13">
        <v>0</v>
      </c>
      <c r="AA6441" t="s">
        <v>41</v>
      </c>
      <c r="AB6441" t="s">
        <v>41</v>
      </c>
    </row>
    <row r="6442" spans="1:28">
      <c r="A6442" t="str">
        <f t="shared" si="100"/>
        <v>04170500004479立华彩印（昆山）有限公司</v>
      </c>
      <c r="B6442" t="s">
        <v>17458</v>
      </c>
      <c r="C6442" t="s">
        <v>17459</v>
      </c>
      <c r="D6442" t="s">
        <v>12586</v>
      </c>
      <c r="E6442" t="s">
        <v>12587</v>
      </c>
      <c r="F6442" s="11">
        <v>1.93</v>
      </c>
      <c r="G6442" s="12">
        <v>1.93</v>
      </c>
      <c r="H6442" s="4">
        <v>1</v>
      </c>
      <c r="I6442" t="s">
        <v>37</v>
      </c>
      <c r="J6442" t="s">
        <v>32</v>
      </c>
      <c r="K6442" t="s">
        <v>37</v>
      </c>
      <c r="L6442" t="s">
        <v>33</v>
      </c>
      <c r="M6442" t="s">
        <v>14997</v>
      </c>
      <c r="N6442" s="3">
        <v>45689</v>
      </c>
      <c r="O6442" s="3">
        <v>46053</v>
      </c>
      <c r="P6442" s="3">
        <v>45701</v>
      </c>
      <c r="Q6442" t="s">
        <v>35</v>
      </c>
      <c r="R6442" t="s">
        <v>35</v>
      </c>
      <c r="S6442" s="4">
        <v>0</v>
      </c>
      <c r="T6442" t="s">
        <v>1758</v>
      </c>
      <c r="U6442" t="s">
        <v>31</v>
      </c>
      <c r="V6442" t="s">
        <v>38</v>
      </c>
      <c r="W6442" t="s">
        <v>17460</v>
      </c>
      <c r="X6442" t="s">
        <v>40</v>
      </c>
      <c r="Y6442" t="s">
        <v>41</v>
      </c>
      <c r="Z6442" s="13">
        <v>0</v>
      </c>
      <c r="AA6442" t="s">
        <v>41</v>
      </c>
      <c r="AB6442" t="s">
        <v>41</v>
      </c>
    </row>
    <row r="6443" spans="1:28">
      <c r="A6443" t="str">
        <f t="shared" si="100"/>
        <v>04170500004480立华彩印（昆山）有限公司</v>
      </c>
      <c r="B6443" t="s">
        <v>17461</v>
      </c>
      <c r="C6443" t="s">
        <v>17462</v>
      </c>
      <c r="D6443" t="s">
        <v>12586</v>
      </c>
      <c r="E6443" t="s">
        <v>12587</v>
      </c>
      <c r="F6443" s="11">
        <v>3.07</v>
      </c>
      <c r="G6443" s="12">
        <v>3.07</v>
      </c>
      <c r="H6443" s="4">
        <v>1</v>
      </c>
      <c r="I6443" t="s">
        <v>37</v>
      </c>
      <c r="J6443" t="s">
        <v>32</v>
      </c>
      <c r="K6443" t="s">
        <v>37</v>
      </c>
      <c r="L6443" t="s">
        <v>33</v>
      </c>
      <c r="M6443" t="s">
        <v>14993</v>
      </c>
      <c r="N6443" s="3">
        <v>45689</v>
      </c>
      <c r="O6443" s="3">
        <v>46053</v>
      </c>
      <c r="P6443" s="3">
        <v>45701</v>
      </c>
      <c r="Q6443" t="s">
        <v>35</v>
      </c>
      <c r="R6443" t="s">
        <v>35</v>
      </c>
      <c r="S6443" s="4">
        <v>0</v>
      </c>
      <c r="T6443" t="s">
        <v>1758</v>
      </c>
      <c r="U6443" t="s">
        <v>31</v>
      </c>
      <c r="V6443" t="s">
        <v>38</v>
      </c>
      <c r="W6443" t="s">
        <v>17463</v>
      </c>
      <c r="X6443" t="s">
        <v>40</v>
      </c>
      <c r="Y6443" t="s">
        <v>41</v>
      </c>
      <c r="Z6443" s="13">
        <v>0</v>
      </c>
      <c r="AA6443" t="s">
        <v>41</v>
      </c>
      <c r="AB6443" t="s">
        <v>41</v>
      </c>
    </row>
    <row r="6444" spans="1:28">
      <c r="A6444" t="str">
        <f t="shared" si="100"/>
        <v>04170500004484金凌印刷（苏州）有限公司</v>
      </c>
      <c r="B6444" t="s">
        <v>17464</v>
      </c>
      <c r="C6444" t="s">
        <v>17465</v>
      </c>
      <c r="D6444" t="s">
        <v>16717</v>
      </c>
      <c r="E6444" t="s">
        <v>16718</v>
      </c>
      <c r="F6444" s="11">
        <v>6.41</v>
      </c>
      <c r="G6444" s="12">
        <v>6.41</v>
      </c>
      <c r="H6444" s="4">
        <v>1</v>
      </c>
      <c r="I6444" t="s">
        <v>37</v>
      </c>
      <c r="J6444" t="s">
        <v>32</v>
      </c>
      <c r="K6444" t="s">
        <v>37</v>
      </c>
      <c r="L6444" t="s">
        <v>33</v>
      </c>
      <c r="M6444" t="s">
        <v>17466</v>
      </c>
      <c r="N6444" s="3">
        <v>45689</v>
      </c>
      <c r="O6444" s="3">
        <v>46053</v>
      </c>
      <c r="P6444" s="3">
        <v>45702</v>
      </c>
      <c r="Q6444" t="s">
        <v>35</v>
      </c>
      <c r="R6444" t="s">
        <v>35</v>
      </c>
      <c r="S6444" s="4">
        <v>0</v>
      </c>
      <c r="T6444" t="s">
        <v>1758</v>
      </c>
      <c r="U6444" t="s">
        <v>31</v>
      </c>
      <c r="V6444" t="s">
        <v>38</v>
      </c>
      <c r="W6444" t="s">
        <v>17467</v>
      </c>
      <c r="X6444" t="s">
        <v>40</v>
      </c>
      <c r="Y6444" t="s">
        <v>41</v>
      </c>
      <c r="Z6444" s="13">
        <v>0</v>
      </c>
      <c r="AA6444" t="s">
        <v>41</v>
      </c>
      <c r="AB6444" t="s">
        <v>41</v>
      </c>
    </row>
    <row r="6445" spans="1:28">
      <c r="A6445" t="str">
        <f t="shared" si="100"/>
        <v>04170500004498金凌印刷（苏州）有限公司</v>
      </c>
      <c r="B6445" t="s">
        <v>17468</v>
      </c>
      <c r="C6445" t="s">
        <v>17469</v>
      </c>
      <c r="D6445" t="s">
        <v>16717</v>
      </c>
      <c r="E6445" t="s">
        <v>16718</v>
      </c>
      <c r="F6445" s="11">
        <v>0.84</v>
      </c>
      <c r="G6445" s="12">
        <v>0.84</v>
      </c>
      <c r="H6445" s="4">
        <v>1</v>
      </c>
      <c r="I6445" t="s">
        <v>37</v>
      </c>
      <c r="J6445" t="s">
        <v>32</v>
      </c>
      <c r="K6445" t="s">
        <v>37</v>
      </c>
      <c r="L6445" t="s">
        <v>33</v>
      </c>
      <c r="M6445" t="s">
        <v>15229</v>
      </c>
      <c r="N6445" s="3">
        <v>45717</v>
      </c>
      <c r="O6445" s="3">
        <v>46081</v>
      </c>
      <c r="P6445" s="3">
        <v>45726</v>
      </c>
      <c r="Q6445" t="s">
        <v>35</v>
      </c>
      <c r="R6445" t="s">
        <v>35</v>
      </c>
      <c r="S6445" s="4">
        <v>0</v>
      </c>
      <c r="T6445" t="s">
        <v>1411</v>
      </c>
      <c r="U6445" t="s">
        <v>31</v>
      </c>
      <c r="V6445" t="s">
        <v>38</v>
      </c>
      <c r="W6445" t="s">
        <v>17470</v>
      </c>
      <c r="X6445" t="s">
        <v>40</v>
      </c>
      <c r="Y6445" t="s">
        <v>41</v>
      </c>
      <c r="Z6445" s="13">
        <v>0</v>
      </c>
      <c r="AA6445" t="s">
        <v>41</v>
      </c>
      <c r="AB6445" t="s">
        <v>41</v>
      </c>
    </row>
    <row r="6446" spans="1:28">
      <c r="A6446" t="str">
        <f t="shared" si="100"/>
        <v>04170500004502金凌印刷（苏州）有限公司</v>
      </c>
      <c r="B6446" t="s">
        <v>17471</v>
      </c>
      <c r="C6446" t="s">
        <v>17472</v>
      </c>
      <c r="D6446" t="s">
        <v>16717</v>
      </c>
      <c r="E6446" t="s">
        <v>16718</v>
      </c>
      <c r="F6446" s="11">
        <v>7.03</v>
      </c>
      <c r="G6446" s="12">
        <v>7.03</v>
      </c>
      <c r="H6446" s="4">
        <v>1</v>
      </c>
      <c r="I6446" t="s">
        <v>37</v>
      </c>
      <c r="J6446" t="s">
        <v>32</v>
      </c>
      <c r="K6446" t="s">
        <v>37</v>
      </c>
      <c r="L6446" t="s">
        <v>33</v>
      </c>
      <c r="M6446" t="s">
        <v>314</v>
      </c>
      <c r="N6446" s="3">
        <v>45717</v>
      </c>
      <c r="O6446" s="3">
        <v>46081</v>
      </c>
      <c r="P6446" s="3">
        <v>45755</v>
      </c>
      <c r="Q6446" t="s">
        <v>35</v>
      </c>
      <c r="R6446" t="s">
        <v>35</v>
      </c>
      <c r="S6446" s="4">
        <v>0</v>
      </c>
      <c r="T6446" t="s">
        <v>1411</v>
      </c>
      <c r="U6446" t="s">
        <v>31</v>
      </c>
      <c r="V6446" t="s">
        <v>38</v>
      </c>
      <c r="W6446" t="s">
        <v>17473</v>
      </c>
      <c r="X6446" t="s">
        <v>40</v>
      </c>
      <c r="Y6446" t="s">
        <v>41</v>
      </c>
      <c r="Z6446" s="13">
        <v>0</v>
      </c>
      <c r="AA6446" t="s">
        <v>41</v>
      </c>
      <c r="AB6446" t="s">
        <v>41</v>
      </c>
    </row>
    <row r="6447" spans="1:28">
      <c r="A6447" t="str">
        <f t="shared" si="100"/>
        <v>04170500004509金凌印刷（苏州）有限公司</v>
      </c>
      <c r="B6447" t="s">
        <v>17474</v>
      </c>
      <c r="C6447" t="s">
        <v>17475</v>
      </c>
      <c r="D6447" t="s">
        <v>16717</v>
      </c>
      <c r="E6447" t="s">
        <v>16718</v>
      </c>
      <c r="F6447" s="11">
        <v>1.89</v>
      </c>
      <c r="G6447" s="12">
        <v>1.89</v>
      </c>
      <c r="H6447" s="4">
        <v>1</v>
      </c>
      <c r="I6447" t="s">
        <v>37</v>
      </c>
      <c r="J6447" t="s">
        <v>32</v>
      </c>
      <c r="K6447" t="s">
        <v>37</v>
      </c>
      <c r="L6447" t="s">
        <v>33</v>
      </c>
      <c r="M6447" t="s">
        <v>1168</v>
      </c>
      <c r="N6447" s="3">
        <v>45689</v>
      </c>
      <c r="O6447" s="3">
        <v>46053</v>
      </c>
      <c r="P6447" s="3">
        <v>45702</v>
      </c>
      <c r="Q6447" t="s">
        <v>35</v>
      </c>
      <c r="R6447" t="s">
        <v>35</v>
      </c>
      <c r="S6447" s="4">
        <v>0</v>
      </c>
      <c r="T6447" t="s">
        <v>1758</v>
      </c>
      <c r="U6447" t="s">
        <v>31</v>
      </c>
      <c r="V6447" t="s">
        <v>38</v>
      </c>
      <c r="W6447" t="s">
        <v>17476</v>
      </c>
      <c r="X6447" t="s">
        <v>40</v>
      </c>
      <c r="Y6447" t="s">
        <v>41</v>
      </c>
      <c r="Z6447" s="13">
        <v>0</v>
      </c>
      <c r="AA6447" t="s">
        <v>41</v>
      </c>
      <c r="AB6447" t="s">
        <v>41</v>
      </c>
    </row>
    <row r="6448" spans="1:28">
      <c r="A6448" t="str">
        <f t="shared" si="100"/>
        <v>04170500004510金凌印刷（苏州）有限公司</v>
      </c>
      <c r="B6448" t="s">
        <v>17477</v>
      </c>
      <c r="C6448" t="s">
        <v>17478</v>
      </c>
      <c r="D6448" t="s">
        <v>16717</v>
      </c>
      <c r="E6448" t="s">
        <v>16718</v>
      </c>
      <c r="F6448" s="11">
        <v>0.13</v>
      </c>
      <c r="G6448" s="12">
        <v>0.13</v>
      </c>
      <c r="H6448" s="4">
        <v>1</v>
      </c>
      <c r="I6448" t="s">
        <v>37</v>
      </c>
      <c r="J6448" t="s">
        <v>32</v>
      </c>
      <c r="K6448" t="s">
        <v>37</v>
      </c>
      <c r="L6448" t="s">
        <v>33</v>
      </c>
      <c r="M6448" t="s">
        <v>3131</v>
      </c>
      <c r="N6448" s="3">
        <v>45689</v>
      </c>
      <c r="O6448" s="3">
        <v>46053</v>
      </c>
      <c r="P6448" s="3">
        <v>45698</v>
      </c>
      <c r="Q6448" t="s">
        <v>35</v>
      </c>
      <c r="R6448" t="s">
        <v>35</v>
      </c>
      <c r="S6448" s="4">
        <v>0</v>
      </c>
      <c r="T6448" t="s">
        <v>1758</v>
      </c>
      <c r="U6448" t="s">
        <v>31</v>
      </c>
      <c r="V6448" t="s">
        <v>38</v>
      </c>
      <c r="W6448" t="s">
        <v>17479</v>
      </c>
      <c r="X6448" t="s">
        <v>40</v>
      </c>
      <c r="Y6448" t="s">
        <v>41</v>
      </c>
      <c r="Z6448" s="13">
        <v>0</v>
      </c>
      <c r="AA6448" t="s">
        <v>41</v>
      </c>
      <c r="AB6448" t="s">
        <v>41</v>
      </c>
    </row>
    <row r="6449" spans="1:28">
      <c r="A6449" t="str">
        <f t="shared" si="100"/>
        <v>04170500004522吴江巷泉包装材料有限公司</v>
      </c>
      <c r="B6449" t="s">
        <v>17480</v>
      </c>
      <c r="C6449" t="s">
        <v>17481</v>
      </c>
      <c r="D6449" t="s">
        <v>16546</v>
      </c>
      <c r="E6449" t="s">
        <v>16547</v>
      </c>
      <c r="F6449" s="11">
        <v>1.94</v>
      </c>
      <c r="G6449" s="12">
        <v>1.94</v>
      </c>
      <c r="H6449" s="4">
        <v>1</v>
      </c>
      <c r="I6449" t="s">
        <v>37</v>
      </c>
      <c r="J6449" t="s">
        <v>32</v>
      </c>
      <c r="K6449" t="s">
        <v>37</v>
      </c>
      <c r="L6449" t="s">
        <v>33</v>
      </c>
      <c r="M6449" t="s">
        <v>15063</v>
      </c>
      <c r="N6449" s="3">
        <v>45717</v>
      </c>
      <c r="O6449" s="3">
        <v>46081</v>
      </c>
      <c r="P6449" s="3">
        <v>45730</v>
      </c>
      <c r="Q6449" t="s">
        <v>35</v>
      </c>
      <c r="R6449" t="s">
        <v>35</v>
      </c>
      <c r="S6449" s="4">
        <v>0</v>
      </c>
      <c r="T6449" t="s">
        <v>1411</v>
      </c>
      <c r="U6449" t="s">
        <v>31</v>
      </c>
      <c r="V6449" t="s">
        <v>38</v>
      </c>
      <c r="W6449" t="s">
        <v>17482</v>
      </c>
      <c r="X6449" t="s">
        <v>40</v>
      </c>
      <c r="Y6449" t="s">
        <v>41</v>
      </c>
      <c r="Z6449" s="13">
        <v>0</v>
      </c>
      <c r="AA6449" t="s">
        <v>41</v>
      </c>
      <c r="AB6449" t="s">
        <v>41</v>
      </c>
    </row>
    <row r="6450" spans="1:28">
      <c r="A6450" t="str">
        <f t="shared" si="100"/>
        <v>04170500004523吴江巷泉包装材料有限公司</v>
      </c>
      <c r="B6450" t="s">
        <v>17483</v>
      </c>
      <c r="C6450" t="s">
        <v>17484</v>
      </c>
      <c r="D6450" t="s">
        <v>16546</v>
      </c>
      <c r="E6450" t="s">
        <v>16547</v>
      </c>
      <c r="F6450" s="11">
        <v>1.55</v>
      </c>
      <c r="G6450" s="12">
        <v>1.55</v>
      </c>
      <c r="H6450" s="4">
        <v>1</v>
      </c>
      <c r="I6450" t="s">
        <v>37</v>
      </c>
      <c r="J6450" t="s">
        <v>32</v>
      </c>
      <c r="K6450" t="s">
        <v>37</v>
      </c>
      <c r="L6450" t="s">
        <v>33</v>
      </c>
      <c r="M6450" t="s">
        <v>14981</v>
      </c>
      <c r="N6450" s="3">
        <v>45717</v>
      </c>
      <c r="O6450" s="3">
        <v>46081</v>
      </c>
      <c r="P6450" s="3">
        <v>45730</v>
      </c>
      <c r="Q6450" t="s">
        <v>35</v>
      </c>
      <c r="R6450" t="s">
        <v>35</v>
      </c>
      <c r="S6450" s="4">
        <v>0</v>
      </c>
      <c r="T6450" t="s">
        <v>1411</v>
      </c>
      <c r="U6450" t="s">
        <v>31</v>
      </c>
      <c r="V6450" t="s">
        <v>38</v>
      </c>
      <c r="W6450" t="s">
        <v>17485</v>
      </c>
      <c r="X6450" t="s">
        <v>40</v>
      </c>
      <c r="Y6450" t="s">
        <v>41</v>
      </c>
      <c r="Z6450" s="13">
        <v>0</v>
      </c>
      <c r="AA6450" t="s">
        <v>41</v>
      </c>
      <c r="AB6450" t="s">
        <v>41</v>
      </c>
    </row>
    <row r="6451" spans="1:28">
      <c r="A6451" t="str">
        <f t="shared" si="100"/>
        <v>04170500004540深圳市旺盈彩盒纸品有限公司</v>
      </c>
      <c r="B6451" t="s">
        <v>17486</v>
      </c>
      <c r="C6451" t="s">
        <v>17487</v>
      </c>
      <c r="D6451" t="s">
        <v>14780</v>
      </c>
      <c r="E6451" t="s">
        <v>14781</v>
      </c>
      <c r="F6451" s="11">
        <v>6</v>
      </c>
      <c r="G6451" s="12">
        <v>6</v>
      </c>
      <c r="H6451" s="4">
        <v>1</v>
      </c>
      <c r="I6451" t="s">
        <v>37</v>
      </c>
      <c r="J6451" t="s">
        <v>32</v>
      </c>
      <c r="K6451" t="s">
        <v>37</v>
      </c>
      <c r="L6451" t="s">
        <v>33</v>
      </c>
      <c r="M6451" t="s">
        <v>741</v>
      </c>
      <c r="N6451" s="3">
        <v>45748</v>
      </c>
      <c r="O6451" s="3">
        <v>45930</v>
      </c>
      <c r="P6451" s="3">
        <v>45744</v>
      </c>
      <c r="Q6451" t="s">
        <v>35</v>
      </c>
      <c r="R6451" t="s">
        <v>35</v>
      </c>
      <c r="S6451" s="4">
        <v>0</v>
      </c>
      <c r="T6451" t="s">
        <v>1411</v>
      </c>
      <c r="U6451" t="s">
        <v>31</v>
      </c>
      <c r="V6451" t="s">
        <v>38</v>
      </c>
      <c r="W6451" t="s">
        <v>17488</v>
      </c>
      <c r="X6451" t="s">
        <v>40</v>
      </c>
      <c r="Y6451" t="s">
        <v>41</v>
      </c>
      <c r="Z6451" s="13">
        <v>0</v>
      </c>
      <c r="AA6451" t="s">
        <v>41</v>
      </c>
      <c r="AB6451" t="s">
        <v>41</v>
      </c>
    </row>
    <row r="6452" spans="1:28">
      <c r="A6452" t="str">
        <f t="shared" si="100"/>
        <v>04170500004546吴江巷泉包装材料有限公司</v>
      </c>
      <c r="B6452" t="s">
        <v>17489</v>
      </c>
      <c r="C6452" t="s">
        <v>17490</v>
      </c>
      <c r="D6452" t="s">
        <v>16546</v>
      </c>
      <c r="E6452" t="s">
        <v>16547</v>
      </c>
      <c r="F6452" s="11">
        <v>1.4</v>
      </c>
      <c r="G6452" s="12">
        <v>1.4</v>
      </c>
      <c r="H6452" s="4">
        <v>1</v>
      </c>
      <c r="I6452" t="s">
        <v>37</v>
      </c>
      <c r="J6452" t="s">
        <v>32</v>
      </c>
      <c r="K6452" t="s">
        <v>37</v>
      </c>
      <c r="L6452" t="s">
        <v>33</v>
      </c>
      <c r="M6452" t="s">
        <v>17491</v>
      </c>
      <c r="N6452" s="3">
        <v>45717</v>
      </c>
      <c r="O6452" s="3">
        <v>46081</v>
      </c>
      <c r="P6452" s="3">
        <v>45733</v>
      </c>
      <c r="Q6452" t="s">
        <v>35</v>
      </c>
      <c r="R6452" t="s">
        <v>35</v>
      </c>
      <c r="S6452" s="4">
        <v>0</v>
      </c>
      <c r="T6452" t="s">
        <v>1411</v>
      </c>
      <c r="U6452" t="s">
        <v>31</v>
      </c>
      <c r="V6452" t="s">
        <v>38</v>
      </c>
      <c r="W6452" t="s">
        <v>17492</v>
      </c>
      <c r="X6452" t="s">
        <v>40</v>
      </c>
      <c r="Y6452" t="s">
        <v>41</v>
      </c>
      <c r="Z6452" s="13">
        <v>0</v>
      </c>
      <c r="AA6452" t="s">
        <v>41</v>
      </c>
      <c r="AB6452" t="s">
        <v>41</v>
      </c>
    </row>
    <row r="6453" spans="1:28">
      <c r="A6453" t="str">
        <f t="shared" si="100"/>
        <v>04170500004546金凌印刷（苏州）有限公司</v>
      </c>
      <c r="B6453" t="s">
        <v>17489</v>
      </c>
      <c r="C6453" t="s">
        <v>17490</v>
      </c>
      <c r="D6453" t="s">
        <v>16717</v>
      </c>
      <c r="E6453" t="s">
        <v>16718</v>
      </c>
      <c r="F6453" s="11">
        <v>1.4</v>
      </c>
      <c r="G6453" s="12">
        <v>1.4</v>
      </c>
      <c r="H6453" s="4">
        <v>1</v>
      </c>
      <c r="I6453" t="s">
        <v>37</v>
      </c>
      <c r="J6453" t="s">
        <v>32</v>
      </c>
      <c r="K6453" t="s">
        <v>37</v>
      </c>
      <c r="L6453" t="s">
        <v>33</v>
      </c>
      <c r="M6453" t="s">
        <v>17491</v>
      </c>
      <c r="N6453" s="3">
        <v>45689</v>
      </c>
      <c r="O6453" s="3">
        <v>46053</v>
      </c>
      <c r="P6453" s="3">
        <v>45716</v>
      </c>
      <c r="Q6453" t="s">
        <v>35</v>
      </c>
      <c r="R6453" t="s">
        <v>35</v>
      </c>
      <c r="S6453" s="4">
        <v>0</v>
      </c>
      <c r="T6453" t="s">
        <v>1758</v>
      </c>
      <c r="U6453" t="s">
        <v>31</v>
      </c>
      <c r="V6453" t="s">
        <v>38</v>
      </c>
      <c r="W6453" t="s">
        <v>17493</v>
      </c>
      <c r="X6453" t="s">
        <v>40</v>
      </c>
      <c r="Y6453" t="s">
        <v>41</v>
      </c>
      <c r="Z6453" s="13">
        <v>0</v>
      </c>
      <c r="AA6453" t="s">
        <v>41</v>
      </c>
      <c r="AB6453" t="s">
        <v>41</v>
      </c>
    </row>
    <row r="6454" spans="1:28">
      <c r="A6454" t="str">
        <f t="shared" si="100"/>
        <v>04170500004547吴江巷泉包装材料有限公司</v>
      </c>
      <c r="B6454" t="s">
        <v>17494</v>
      </c>
      <c r="C6454" t="s">
        <v>17495</v>
      </c>
      <c r="D6454" t="s">
        <v>16546</v>
      </c>
      <c r="E6454" t="s">
        <v>16547</v>
      </c>
      <c r="F6454" s="11">
        <v>1.37</v>
      </c>
      <c r="G6454" s="12">
        <v>1.37</v>
      </c>
      <c r="H6454" s="4">
        <v>1</v>
      </c>
      <c r="I6454" t="s">
        <v>37</v>
      </c>
      <c r="J6454" t="s">
        <v>32</v>
      </c>
      <c r="K6454" t="s">
        <v>37</v>
      </c>
      <c r="L6454" t="s">
        <v>33</v>
      </c>
      <c r="M6454" t="s">
        <v>17491</v>
      </c>
      <c r="N6454" s="3">
        <v>45717</v>
      </c>
      <c r="O6454" s="3">
        <v>46081</v>
      </c>
      <c r="P6454" s="3">
        <v>45733</v>
      </c>
      <c r="Q6454" t="s">
        <v>35</v>
      </c>
      <c r="R6454" t="s">
        <v>35</v>
      </c>
      <c r="S6454" s="4">
        <v>0</v>
      </c>
      <c r="T6454" t="s">
        <v>1411</v>
      </c>
      <c r="U6454" t="s">
        <v>31</v>
      </c>
      <c r="V6454" t="s">
        <v>38</v>
      </c>
      <c r="W6454" t="s">
        <v>17496</v>
      </c>
      <c r="X6454" t="s">
        <v>40</v>
      </c>
      <c r="Y6454" t="s">
        <v>41</v>
      </c>
      <c r="Z6454" s="13">
        <v>0</v>
      </c>
      <c r="AA6454" t="s">
        <v>41</v>
      </c>
      <c r="AB6454" t="s">
        <v>41</v>
      </c>
    </row>
    <row r="6455" spans="1:28">
      <c r="A6455" t="str">
        <f t="shared" si="100"/>
        <v>04170500004547金凌印刷（苏州）有限公司</v>
      </c>
      <c r="B6455" t="s">
        <v>17494</v>
      </c>
      <c r="C6455" t="s">
        <v>17495</v>
      </c>
      <c r="D6455" t="s">
        <v>16717</v>
      </c>
      <c r="E6455" t="s">
        <v>16718</v>
      </c>
      <c r="F6455" s="11">
        <v>1.37</v>
      </c>
      <c r="G6455" s="12">
        <v>1.37</v>
      </c>
      <c r="H6455" s="4">
        <v>1</v>
      </c>
      <c r="I6455" t="s">
        <v>37</v>
      </c>
      <c r="J6455" t="s">
        <v>32</v>
      </c>
      <c r="K6455" t="s">
        <v>37</v>
      </c>
      <c r="L6455" t="s">
        <v>33</v>
      </c>
      <c r="M6455" t="s">
        <v>17491</v>
      </c>
      <c r="N6455" s="3">
        <v>45689</v>
      </c>
      <c r="O6455" s="3">
        <v>46053</v>
      </c>
      <c r="P6455" s="3">
        <v>45716</v>
      </c>
      <c r="Q6455" t="s">
        <v>35</v>
      </c>
      <c r="R6455" t="s">
        <v>35</v>
      </c>
      <c r="S6455" s="4">
        <v>0</v>
      </c>
      <c r="T6455" t="s">
        <v>1758</v>
      </c>
      <c r="U6455" t="s">
        <v>31</v>
      </c>
      <c r="V6455" t="s">
        <v>38</v>
      </c>
      <c r="W6455" t="s">
        <v>17497</v>
      </c>
      <c r="X6455" t="s">
        <v>40</v>
      </c>
      <c r="Y6455" t="s">
        <v>41</v>
      </c>
      <c r="Z6455" s="13">
        <v>0</v>
      </c>
      <c r="AA6455" t="s">
        <v>41</v>
      </c>
      <c r="AB6455" t="s">
        <v>41</v>
      </c>
    </row>
    <row r="6456" spans="1:28">
      <c r="A6456" t="str">
        <f t="shared" si="100"/>
        <v>04170500004564深圳市旺盈彩盒纸品有限公司</v>
      </c>
      <c r="B6456" t="s">
        <v>17498</v>
      </c>
      <c r="C6456" t="s">
        <v>17499</v>
      </c>
      <c r="D6456" t="s">
        <v>14780</v>
      </c>
      <c r="E6456" t="s">
        <v>14781</v>
      </c>
      <c r="F6456" s="11">
        <v>1.05</v>
      </c>
      <c r="G6456" s="12">
        <v>1.05</v>
      </c>
      <c r="H6456" s="4">
        <v>1</v>
      </c>
      <c r="I6456" t="s">
        <v>37</v>
      </c>
      <c r="J6456" t="s">
        <v>32</v>
      </c>
      <c r="K6456" t="s">
        <v>37</v>
      </c>
      <c r="L6456" t="s">
        <v>33</v>
      </c>
      <c r="M6456" t="s">
        <v>2354</v>
      </c>
      <c r="N6456" s="3">
        <v>45689</v>
      </c>
      <c r="O6456" s="3">
        <v>45869</v>
      </c>
      <c r="P6456" s="3">
        <v>45716</v>
      </c>
      <c r="Q6456" t="s">
        <v>35</v>
      </c>
      <c r="R6456" t="s">
        <v>35</v>
      </c>
      <c r="S6456" s="4">
        <v>0</v>
      </c>
      <c r="T6456" t="s">
        <v>1758</v>
      </c>
      <c r="U6456" t="s">
        <v>31</v>
      </c>
      <c r="V6456" t="s">
        <v>38</v>
      </c>
      <c r="W6456" t="s">
        <v>17500</v>
      </c>
      <c r="X6456" t="s">
        <v>40</v>
      </c>
      <c r="Y6456" t="s">
        <v>41</v>
      </c>
      <c r="Z6456" s="13">
        <v>0</v>
      </c>
      <c r="AA6456" t="s">
        <v>41</v>
      </c>
      <c r="AB6456" t="s">
        <v>41</v>
      </c>
    </row>
    <row r="6457" spans="1:28">
      <c r="A6457" t="str">
        <f t="shared" si="100"/>
        <v>04170500004568金凌印刷（苏州）有限公司</v>
      </c>
      <c r="B6457" t="s">
        <v>17501</v>
      </c>
      <c r="C6457" t="s">
        <v>17502</v>
      </c>
      <c r="D6457" t="s">
        <v>16717</v>
      </c>
      <c r="E6457" t="s">
        <v>16718</v>
      </c>
      <c r="F6457" s="11">
        <v>0.42</v>
      </c>
      <c r="G6457" s="12">
        <v>0.42</v>
      </c>
      <c r="H6457" s="4">
        <v>1</v>
      </c>
      <c r="I6457" t="s">
        <v>37</v>
      </c>
      <c r="J6457" t="s">
        <v>32</v>
      </c>
      <c r="K6457" t="s">
        <v>37</v>
      </c>
      <c r="L6457" t="s">
        <v>33</v>
      </c>
      <c r="M6457" t="s">
        <v>998</v>
      </c>
      <c r="N6457" s="3">
        <v>45689</v>
      </c>
      <c r="O6457" s="3">
        <v>46053</v>
      </c>
      <c r="P6457" s="3">
        <v>45702</v>
      </c>
      <c r="Q6457" t="s">
        <v>35</v>
      </c>
      <c r="R6457" t="s">
        <v>35</v>
      </c>
      <c r="S6457" s="4">
        <v>0</v>
      </c>
      <c r="T6457" t="s">
        <v>1758</v>
      </c>
      <c r="U6457" t="s">
        <v>31</v>
      </c>
      <c r="V6457" t="s">
        <v>38</v>
      </c>
      <c r="W6457" t="s">
        <v>17503</v>
      </c>
      <c r="X6457" t="s">
        <v>40</v>
      </c>
      <c r="Y6457" t="s">
        <v>41</v>
      </c>
      <c r="Z6457" s="13">
        <v>0</v>
      </c>
      <c r="AA6457" t="s">
        <v>41</v>
      </c>
      <c r="AB6457" t="s">
        <v>41</v>
      </c>
    </row>
    <row r="6458" spans="1:28">
      <c r="A6458" t="str">
        <f t="shared" si="100"/>
        <v>04170500004578金凌印刷（苏州）有限公司</v>
      </c>
      <c r="B6458" t="s">
        <v>17504</v>
      </c>
      <c r="C6458" t="s">
        <v>17505</v>
      </c>
      <c r="D6458" t="s">
        <v>16717</v>
      </c>
      <c r="E6458" t="s">
        <v>16718</v>
      </c>
      <c r="F6458" s="11">
        <v>0.52</v>
      </c>
      <c r="G6458" s="12">
        <v>0.52</v>
      </c>
      <c r="H6458" s="4">
        <v>1</v>
      </c>
      <c r="I6458" t="s">
        <v>37</v>
      </c>
      <c r="J6458" t="s">
        <v>32</v>
      </c>
      <c r="K6458" t="s">
        <v>37</v>
      </c>
      <c r="L6458" t="s">
        <v>33</v>
      </c>
      <c r="M6458" t="s">
        <v>998</v>
      </c>
      <c r="N6458" s="3">
        <v>45689</v>
      </c>
      <c r="O6458" s="3">
        <v>46053</v>
      </c>
      <c r="P6458" s="3">
        <v>45702</v>
      </c>
      <c r="Q6458" t="s">
        <v>35</v>
      </c>
      <c r="R6458" t="s">
        <v>35</v>
      </c>
      <c r="S6458" s="4">
        <v>0</v>
      </c>
      <c r="T6458" t="s">
        <v>1758</v>
      </c>
      <c r="U6458" t="s">
        <v>31</v>
      </c>
      <c r="V6458" t="s">
        <v>38</v>
      </c>
      <c r="W6458" t="s">
        <v>17506</v>
      </c>
      <c r="X6458" t="s">
        <v>40</v>
      </c>
      <c r="Y6458" t="s">
        <v>41</v>
      </c>
      <c r="Z6458" s="13">
        <v>0</v>
      </c>
      <c r="AA6458" t="s">
        <v>41</v>
      </c>
      <c r="AB6458" t="s">
        <v>41</v>
      </c>
    </row>
    <row r="6459" spans="1:28">
      <c r="A6459" t="str">
        <f t="shared" si="100"/>
        <v>04170500004580金凌印刷（苏州）有限公司</v>
      </c>
      <c r="B6459" t="s">
        <v>17507</v>
      </c>
      <c r="C6459" t="s">
        <v>17508</v>
      </c>
      <c r="D6459" t="s">
        <v>16717</v>
      </c>
      <c r="E6459" t="s">
        <v>16718</v>
      </c>
      <c r="F6459" s="11">
        <v>0.13</v>
      </c>
      <c r="G6459" s="12">
        <v>0.13</v>
      </c>
      <c r="H6459" s="4">
        <v>1</v>
      </c>
      <c r="I6459" t="s">
        <v>37</v>
      </c>
      <c r="J6459" t="s">
        <v>32</v>
      </c>
      <c r="K6459" t="s">
        <v>37</v>
      </c>
      <c r="L6459" t="s">
        <v>33</v>
      </c>
      <c r="M6459" t="s">
        <v>15206</v>
      </c>
      <c r="N6459" s="3">
        <v>45689</v>
      </c>
      <c r="O6459" s="3">
        <v>46053</v>
      </c>
      <c r="P6459" s="3">
        <v>45727</v>
      </c>
      <c r="Q6459" t="s">
        <v>35</v>
      </c>
      <c r="R6459" t="s">
        <v>35</v>
      </c>
      <c r="S6459" s="4">
        <v>0</v>
      </c>
      <c r="T6459" t="s">
        <v>1411</v>
      </c>
      <c r="U6459" t="s">
        <v>31</v>
      </c>
      <c r="V6459" t="s">
        <v>38</v>
      </c>
      <c r="W6459" t="s">
        <v>17509</v>
      </c>
      <c r="X6459" t="s">
        <v>40</v>
      </c>
      <c r="Y6459" t="s">
        <v>41</v>
      </c>
      <c r="Z6459" s="13">
        <v>0</v>
      </c>
      <c r="AA6459" t="s">
        <v>41</v>
      </c>
      <c r="AB6459" t="s">
        <v>41</v>
      </c>
    </row>
    <row r="6460" spans="1:28">
      <c r="A6460" t="str">
        <f t="shared" si="100"/>
        <v>04170500004581金凌印刷（苏州）有限公司</v>
      </c>
      <c r="B6460" t="s">
        <v>17510</v>
      </c>
      <c r="C6460" t="s">
        <v>17511</v>
      </c>
      <c r="D6460" t="s">
        <v>16717</v>
      </c>
      <c r="E6460" t="s">
        <v>16718</v>
      </c>
      <c r="F6460" s="11">
        <v>1.26</v>
      </c>
      <c r="G6460" s="12">
        <v>1.26</v>
      </c>
      <c r="H6460" s="4">
        <v>1</v>
      </c>
      <c r="I6460" t="s">
        <v>37</v>
      </c>
      <c r="J6460" t="s">
        <v>32</v>
      </c>
      <c r="K6460" t="s">
        <v>37</v>
      </c>
      <c r="L6460" t="s">
        <v>33</v>
      </c>
      <c r="M6460" t="s">
        <v>15206</v>
      </c>
      <c r="N6460" s="3">
        <v>45689</v>
      </c>
      <c r="O6460" s="3">
        <v>46053</v>
      </c>
      <c r="P6460" s="3">
        <v>45727</v>
      </c>
      <c r="Q6460" t="s">
        <v>35</v>
      </c>
      <c r="R6460" t="s">
        <v>35</v>
      </c>
      <c r="S6460" s="4">
        <v>0</v>
      </c>
      <c r="T6460" t="s">
        <v>1411</v>
      </c>
      <c r="U6460" t="s">
        <v>31</v>
      </c>
      <c r="V6460" t="s">
        <v>38</v>
      </c>
      <c r="W6460" t="s">
        <v>17512</v>
      </c>
      <c r="X6460" t="s">
        <v>40</v>
      </c>
      <c r="Y6460" t="s">
        <v>41</v>
      </c>
      <c r="Z6460" s="13">
        <v>0</v>
      </c>
      <c r="AA6460" t="s">
        <v>41</v>
      </c>
      <c r="AB6460" t="s">
        <v>41</v>
      </c>
    </row>
    <row r="6461" spans="1:28">
      <c r="A6461" t="str">
        <f t="shared" si="100"/>
        <v>04170500004611吴江巷泉包装材料有限公司</v>
      </c>
      <c r="B6461" t="s">
        <v>17513</v>
      </c>
      <c r="C6461" t="s">
        <v>17514</v>
      </c>
      <c r="D6461" t="s">
        <v>16546</v>
      </c>
      <c r="E6461" t="s">
        <v>16547</v>
      </c>
      <c r="F6461" s="11">
        <v>0.42</v>
      </c>
      <c r="G6461" s="12">
        <v>0.42</v>
      </c>
      <c r="H6461" s="4">
        <v>1</v>
      </c>
      <c r="I6461" t="s">
        <v>37</v>
      </c>
      <c r="J6461" t="s">
        <v>32</v>
      </c>
      <c r="K6461" t="s">
        <v>37</v>
      </c>
      <c r="L6461" t="s">
        <v>33</v>
      </c>
      <c r="M6461" t="s">
        <v>15210</v>
      </c>
      <c r="N6461" s="3">
        <v>45689</v>
      </c>
      <c r="O6461" s="3">
        <v>46053</v>
      </c>
      <c r="P6461" s="3">
        <v>45714</v>
      </c>
      <c r="Q6461" t="s">
        <v>35</v>
      </c>
      <c r="R6461" t="s">
        <v>35</v>
      </c>
      <c r="S6461" s="4">
        <v>0</v>
      </c>
      <c r="T6461" t="s">
        <v>1758</v>
      </c>
      <c r="U6461" t="s">
        <v>31</v>
      </c>
      <c r="V6461" t="s">
        <v>38</v>
      </c>
      <c r="W6461" t="s">
        <v>17515</v>
      </c>
      <c r="X6461" t="s">
        <v>40</v>
      </c>
      <c r="Y6461" t="s">
        <v>41</v>
      </c>
      <c r="Z6461" s="13">
        <v>0</v>
      </c>
      <c r="AA6461" t="s">
        <v>41</v>
      </c>
      <c r="AB6461" t="s">
        <v>41</v>
      </c>
    </row>
    <row r="6462" spans="1:28">
      <c r="A6462" t="str">
        <f t="shared" si="100"/>
        <v>04170500004612吴江巷泉包装材料有限公司</v>
      </c>
      <c r="B6462" t="s">
        <v>17516</v>
      </c>
      <c r="C6462" t="s">
        <v>17517</v>
      </c>
      <c r="D6462" t="s">
        <v>16546</v>
      </c>
      <c r="E6462" t="s">
        <v>16547</v>
      </c>
      <c r="F6462" s="11">
        <v>0.52</v>
      </c>
      <c r="G6462" s="12">
        <v>0.52</v>
      </c>
      <c r="H6462" s="4">
        <v>1</v>
      </c>
      <c r="I6462" t="s">
        <v>37</v>
      </c>
      <c r="J6462" t="s">
        <v>32</v>
      </c>
      <c r="K6462" t="s">
        <v>37</v>
      </c>
      <c r="L6462" t="s">
        <v>33</v>
      </c>
      <c r="M6462" t="s">
        <v>15210</v>
      </c>
      <c r="N6462" s="3">
        <v>45689</v>
      </c>
      <c r="O6462" s="3">
        <v>46053</v>
      </c>
      <c r="P6462" s="3">
        <v>45714</v>
      </c>
      <c r="Q6462" t="s">
        <v>35</v>
      </c>
      <c r="R6462" t="s">
        <v>35</v>
      </c>
      <c r="S6462" s="4">
        <v>0</v>
      </c>
      <c r="T6462" t="s">
        <v>1758</v>
      </c>
      <c r="U6462" t="s">
        <v>31</v>
      </c>
      <c r="V6462" t="s">
        <v>38</v>
      </c>
      <c r="W6462" t="s">
        <v>17518</v>
      </c>
      <c r="X6462" t="s">
        <v>40</v>
      </c>
      <c r="Y6462" t="s">
        <v>41</v>
      </c>
      <c r="Z6462" s="13">
        <v>0</v>
      </c>
      <c r="AA6462" t="s">
        <v>41</v>
      </c>
      <c r="AB6462" t="s">
        <v>41</v>
      </c>
    </row>
    <row r="6463" spans="1:28">
      <c r="A6463" t="str">
        <f t="shared" si="100"/>
        <v>04170500004613金凌印刷（苏州）有限公司</v>
      </c>
      <c r="B6463" t="s">
        <v>17519</v>
      </c>
      <c r="C6463" t="s">
        <v>17520</v>
      </c>
      <c r="D6463" t="s">
        <v>16717</v>
      </c>
      <c r="E6463" t="s">
        <v>16718</v>
      </c>
      <c r="F6463" s="11">
        <v>0.52</v>
      </c>
      <c r="G6463" s="12">
        <v>0.52</v>
      </c>
      <c r="H6463" s="4">
        <v>1</v>
      </c>
      <c r="I6463" t="s">
        <v>37</v>
      </c>
      <c r="J6463" t="s">
        <v>32</v>
      </c>
      <c r="K6463" t="s">
        <v>37</v>
      </c>
      <c r="L6463" t="s">
        <v>33</v>
      </c>
      <c r="M6463" t="s">
        <v>17521</v>
      </c>
      <c r="N6463" s="3">
        <v>45689</v>
      </c>
      <c r="O6463" s="3">
        <v>46053</v>
      </c>
      <c r="P6463" s="3">
        <v>45713</v>
      </c>
      <c r="Q6463" t="s">
        <v>35</v>
      </c>
      <c r="R6463" t="s">
        <v>35</v>
      </c>
      <c r="S6463" s="4">
        <v>0</v>
      </c>
      <c r="T6463" t="s">
        <v>1758</v>
      </c>
      <c r="U6463" t="s">
        <v>31</v>
      </c>
      <c r="V6463" t="s">
        <v>38</v>
      </c>
      <c r="W6463" t="s">
        <v>17522</v>
      </c>
      <c r="X6463" t="s">
        <v>40</v>
      </c>
      <c r="Y6463" t="s">
        <v>41</v>
      </c>
      <c r="Z6463" s="13">
        <v>0</v>
      </c>
      <c r="AA6463" t="s">
        <v>41</v>
      </c>
      <c r="AB6463" t="s">
        <v>41</v>
      </c>
    </row>
    <row r="6464" spans="1:28">
      <c r="A6464" t="str">
        <f t="shared" si="100"/>
        <v>04170500004614金凌印刷（苏州）有限公司</v>
      </c>
      <c r="B6464" t="s">
        <v>17523</v>
      </c>
      <c r="C6464" t="s">
        <v>17524</v>
      </c>
      <c r="D6464" t="s">
        <v>16717</v>
      </c>
      <c r="E6464" t="s">
        <v>16718</v>
      </c>
      <c r="F6464" s="11">
        <v>0.42</v>
      </c>
      <c r="G6464" s="12">
        <v>0.42</v>
      </c>
      <c r="H6464" s="4">
        <v>1</v>
      </c>
      <c r="I6464" t="s">
        <v>37</v>
      </c>
      <c r="J6464" t="s">
        <v>32</v>
      </c>
      <c r="K6464" t="s">
        <v>37</v>
      </c>
      <c r="L6464" t="s">
        <v>33</v>
      </c>
      <c r="M6464" t="s">
        <v>1051</v>
      </c>
      <c r="N6464" s="3">
        <v>45689</v>
      </c>
      <c r="O6464" s="3">
        <v>46053</v>
      </c>
      <c r="P6464" s="3">
        <v>45713</v>
      </c>
      <c r="Q6464" t="s">
        <v>35</v>
      </c>
      <c r="R6464" t="s">
        <v>35</v>
      </c>
      <c r="S6464" s="4">
        <v>0</v>
      </c>
      <c r="T6464" t="s">
        <v>1758</v>
      </c>
      <c r="U6464" t="s">
        <v>31</v>
      </c>
      <c r="V6464" t="s">
        <v>38</v>
      </c>
      <c r="W6464" t="s">
        <v>17525</v>
      </c>
      <c r="X6464" t="s">
        <v>40</v>
      </c>
      <c r="Y6464" t="s">
        <v>41</v>
      </c>
      <c r="Z6464" s="13">
        <v>0</v>
      </c>
      <c r="AA6464" t="s">
        <v>41</v>
      </c>
      <c r="AB6464" t="s">
        <v>41</v>
      </c>
    </row>
    <row r="6465" spans="1:28">
      <c r="A6465" t="str">
        <f t="shared" si="100"/>
        <v>04170500004624吴江巷泉包装材料有限公司</v>
      </c>
      <c r="B6465" t="s">
        <v>17526</v>
      </c>
      <c r="C6465" t="s">
        <v>17527</v>
      </c>
      <c r="D6465" t="s">
        <v>16546</v>
      </c>
      <c r="E6465" t="s">
        <v>16547</v>
      </c>
      <c r="F6465" s="11">
        <v>0.52</v>
      </c>
      <c r="G6465" s="12">
        <v>0.52</v>
      </c>
      <c r="H6465" s="4">
        <v>1</v>
      </c>
      <c r="I6465" t="s">
        <v>37</v>
      </c>
      <c r="J6465" t="s">
        <v>32</v>
      </c>
      <c r="K6465" t="s">
        <v>37</v>
      </c>
      <c r="L6465" t="s">
        <v>33</v>
      </c>
      <c r="M6465" t="s">
        <v>328</v>
      </c>
      <c r="N6465" s="3">
        <v>45689</v>
      </c>
      <c r="O6465" s="3">
        <v>46053</v>
      </c>
      <c r="P6465" s="3">
        <v>45733</v>
      </c>
      <c r="Q6465" t="s">
        <v>35</v>
      </c>
      <c r="R6465" t="s">
        <v>35</v>
      </c>
      <c r="S6465" s="4">
        <v>0</v>
      </c>
      <c r="T6465" t="s">
        <v>1758</v>
      </c>
      <c r="U6465" t="s">
        <v>31</v>
      </c>
      <c r="V6465" t="s">
        <v>38</v>
      </c>
      <c r="W6465" t="s">
        <v>17528</v>
      </c>
      <c r="X6465" t="s">
        <v>40</v>
      </c>
      <c r="Y6465" t="s">
        <v>41</v>
      </c>
      <c r="Z6465" s="13">
        <v>0</v>
      </c>
      <c r="AA6465" t="s">
        <v>41</v>
      </c>
      <c r="AB6465" t="s">
        <v>41</v>
      </c>
    </row>
    <row r="6466" spans="1:28">
      <c r="A6466" t="str">
        <f t="shared" si="100"/>
        <v>04170500004625吴江巷泉包装材料有限公司</v>
      </c>
      <c r="B6466" t="s">
        <v>17529</v>
      </c>
      <c r="C6466" t="s">
        <v>17530</v>
      </c>
      <c r="D6466" t="s">
        <v>16546</v>
      </c>
      <c r="E6466" t="s">
        <v>16547</v>
      </c>
      <c r="F6466" s="11">
        <v>0.42</v>
      </c>
      <c r="G6466" s="12">
        <v>0.42</v>
      </c>
      <c r="H6466" s="4">
        <v>1</v>
      </c>
      <c r="I6466" t="s">
        <v>37</v>
      </c>
      <c r="J6466" t="s">
        <v>32</v>
      </c>
      <c r="K6466" t="s">
        <v>37</v>
      </c>
      <c r="L6466" t="s">
        <v>33</v>
      </c>
      <c r="M6466" t="s">
        <v>328</v>
      </c>
      <c r="N6466" s="3">
        <v>45689</v>
      </c>
      <c r="O6466" s="3">
        <v>46053</v>
      </c>
      <c r="P6466" s="3">
        <v>45733</v>
      </c>
      <c r="Q6466" t="s">
        <v>35</v>
      </c>
      <c r="R6466" t="s">
        <v>35</v>
      </c>
      <c r="S6466" s="4">
        <v>0</v>
      </c>
      <c r="T6466" t="s">
        <v>1758</v>
      </c>
      <c r="U6466" t="s">
        <v>31</v>
      </c>
      <c r="V6466" t="s">
        <v>38</v>
      </c>
      <c r="W6466" t="s">
        <v>17531</v>
      </c>
      <c r="X6466" t="s">
        <v>40</v>
      </c>
      <c r="Y6466" t="s">
        <v>41</v>
      </c>
      <c r="Z6466" s="13">
        <v>0</v>
      </c>
      <c r="AA6466" t="s">
        <v>41</v>
      </c>
      <c r="AB6466" t="s">
        <v>41</v>
      </c>
    </row>
    <row r="6467" spans="1:28">
      <c r="A6467" t="str">
        <f t="shared" ref="A6467:A6530" si="101">B6467&amp;E6467</f>
        <v>04170500004626吴江巷泉包装材料有限公司</v>
      </c>
      <c r="B6467" t="s">
        <v>17532</v>
      </c>
      <c r="C6467" t="s">
        <v>17533</v>
      </c>
      <c r="D6467" t="s">
        <v>16546</v>
      </c>
      <c r="E6467" t="s">
        <v>16547</v>
      </c>
      <c r="F6467" s="11">
        <v>0.52</v>
      </c>
      <c r="G6467" s="12">
        <v>0.52</v>
      </c>
      <c r="H6467" s="4">
        <v>1</v>
      </c>
      <c r="I6467" t="s">
        <v>37</v>
      </c>
      <c r="J6467" t="s">
        <v>32</v>
      </c>
      <c r="K6467" t="s">
        <v>37</v>
      </c>
      <c r="L6467" t="s">
        <v>33</v>
      </c>
      <c r="M6467" t="s">
        <v>15682</v>
      </c>
      <c r="N6467" s="3">
        <v>45717</v>
      </c>
      <c r="O6467" s="3">
        <v>46081</v>
      </c>
      <c r="P6467" s="3">
        <v>45727</v>
      </c>
      <c r="Q6467" t="s">
        <v>35</v>
      </c>
      <c r="R6467" t="s">
        <v>35</v>
      </c>
      <c r="S6467" s="4">
        <v>0</v>
      </c>
      <c r="T6467" t="s">
        <v>1411</v>
      </c>
      <c r="U6467" t="s">
        <v>31</v>
      </c>
      <c r="V6467" t="s">
        <v>38</v>
      </c>
      <c r="W6467" t="s">
        <v>17534</v>
      </c>
      <c r="X6467" t="s">
        <v>40</v>
      </c>
      <c r="Y6467" t="s">
        <v>41</v>
      </c>
      <c r="Z6467" s="13">
        <v>0</v>
      </c>
      <c r="AA6467" t="s">
        <v>41</v>
      </c>
      <c r="AB6467" t="s">
        <v>41</v>
      </c>
    </row>
    <row r="6468" spans="1:28">
      <c r="A6468" t="str">
        <f t="shared" si="101"/>
        <v>04170500004627吴江巷泉包装材料有限公司</v>
      </c>
      <c r="B6468" t="s">
        <v>17535</v>
      </c>
      <c r="C6468" t="s">
        <v>17536</v>
      </c>
      <c r="D6468" t="s">
        <v>16546</v>
      </c>
      <c r="E6468" t="s">
        <v>16547</v>
      </c>
      <c r="F6468" s="11">
        <v>0.5</v>
      </c>
      <c r="G6468" s="12">
        <v>0.5</v>
      </c>
      <c r="H6468" s="4">
        <v>1</v>
      </c>
      <c r="I6468" t="s">
        <v>37</v>
      </c>
      <c r="J6468" t="s">
        <v>32</v>
      </c>
      <c r="K6468" t="s">
        <v>37</v>
      </c>
      <c r="L6468" t="s">
        <v>33</v>
      </c>
      <c r="M6468" t="s">
        <v>15682</v>
      </c>
      <c r="N6468" s="3">
        <v>45717</v>
      </c>
      <c r="O6468" s="3">
        <v>46081</v>
      </c>
      <c r="P6468" s="3">
        <v>45727</v>
      </c>
      <c r="Q6468" t="s">
        <v>35</v>
      </c>
      <c r="R6468" t="s">
        <v>35</v>
      </c>
      <c r="S6468" s="4">
        <v>0</v>
      </c>
      <c r="T6468" t="s">
        <v>1411</v>
      </c>
      <c r="U6468" t="s">
        <v>31</v>
      </c>
      <c r="V6468" t="s">
        <v>38</v>
      </c>
      <c r="W6468" t="s">
        <v>17537</v>
      </c>
      <c r="X6468" t="s">
        <v>40</v>
      </c>
      <c r="Y6468" t="s">
        <v>41</v>
      </c>
      <c r="Z6468" s="13">
        <v>0</v>
      </c>
      <c r="AA6468" t="s">
        <v>41</v>
      </c>
      <c r="AB6468" t="s">
        <v>41</v>
      </c>
    </row>
    <row r="6469" spans="1:28">
      <c r="A6469" t="str">
        <f t="shared" si="101"/>
        <v>04170500004648金凌印刷（苏州）有限公司</v>
      </c>
      <c r="B6469" t="s">
        <v>17538</v>
      </c>
      <c r="C6469" t="s">
        <v>17539</v>
      </c>
      <c r="D6469" t="s">
        <v>16717</v>
      </c>
      <c r="E6469" t="s">
        <v>16718</v>
      </c>
      <c r="F6469" s="11">
        <v>1.37</v>
      </c>
      <c r="G6469" s="12">
        <v>1.37</v>
      </c>
      <c r="H6469" s="4">
        <v>1</v>
      </c>
      <c r="I6469" t="s">
        <v>37</v>
      </c>
      <c r="J6469" t="s">
        <v>32</v>
      </c>
      <c r="K6469" t="s">
        <v>37</v>
      </c>
      <c r="L6469" t="s">
        <v>33</v>
      </c>
      <c r="M6469" t="s">
        <v>15269</v>
      </c>
      <c r="N6469" s="3">
        <v>45689</v>
      </c>
      <c r="O6469" s="3">
        <v>46053</v>
      </c>
      <c r="P6469" s="3">
        <v>45716</v>
      </c>
      <c r="Q6469" t="s">
        <v>35</v>
      </c>
      <c r="R6469" t="s">
        <v>35</v>
      </c>
      <c r="S6469" s="4">
        <v>0</v>
      </c>
      <c r="T6469" t="s">
        <v>1758</v>
      </c>
      <c r="U6469" t="s">
        <v>31</v>
      </c>
      <c r="V6469" t="s">
        <v>38</v>
      </c>
      <c r="W6469" t="s">
        <v>17540</v>
      </c>
      <c r="X6469" t="s">
        <v>40</v>
      </c>
      <c r="Y6469" t="s">
        <v>41</v>
      </c>
      <c r="Z6469" s="13">
        <v>0</v>
      </c>
      <c r="AA6469" t="s">
        <v>41</v>
      </c>
      <c r="AB6469" t="s">
        <v>41</v>
      </c>
    </row>
    <row r="6470" spans="1:28">
      <c r="A6470" t="str">
        <f t="shared" si="101"/>
        <v>04170500004650金凌印刷（苏州）有限公司</v>
      </c>
      <c r="B6470" t="s">
        <v>17541</v>
      </c>
      <c r="C6470" t="s">
        <v>17542</v>
      </c>
      <c r="D6470" t="s">
        <v>16717</v>
      </c>
      <c r="E6470" t="s">
        <v>16718</v>
      </c>
      <c r="F6470" s="11">
        <v>1.4</v>
      </c>
      <c r="G6470" s="12">
        <v>1.4</v>
      </c>
      <c r="H6470" s="4">
        <v>1</v>
      </c>
      <c r="I6470" t="s">
        <v>37</v>
      </c>
      <c r="J6470" t="s">
        <v>32</v>
      </c>
      <c r="K6470" t="s">
        <v>37</v>
      </c>
      <c r="L6470" t="s">
        <v>33</v>
      </c>
      <c r="M6470" t="s">
        <v>15273</v>
      </c>
      <c r="N6470" s="3">
        <v>45689</v>
      </c>
      <c r="O6470" s="3">
        <v>46053</v>
      </c>
      <c r="P6470" s="3">
        <v>45714</v>
      </c>
      <c r="Q6470" t="s">
        <v>35</v>
      </c>
      <c r="R6470" t="s">
        <v>35</v>
      </c>
      <c r="S6470" s="4">
        <v>0</v>
      </c>
      <c r="T6470" t="s">
        <v>1758</v>
      </c>
      <c r="U6470" t="s">
        <v>31</v>
      </c>
      <c r="V6470" t="s">
        <v>38</v>
      </c>
      <c r="W6470" t="s">
        <v>17543</v>
      </c>
      <c r="X6470" t="s">
        <v>40</v>
      </c>
      <c r="Y6470" t="s">
        <v>41</v>
      </c>
      <c r="Z6470" s="13">
        <v>0</v>
      </c>
      <c r="AA6470" t="s">
        <v>41</v>
      </c>
      <c r="AB6470" t="s">
        <v>41</v>
      </c>
    </row>
    <row r="6471" spans="1:28">
      <c r="A6471" t="str">
        <f t="shared" si="101"/>
        <v>04170500004651金凌印刷（苏州）有限公司</v>
      </c>
      <c r="B6471" t="s">
        <v>17544</v>
      </c>
      <c r="C6471" t="s">
        <v>17545</v>
      </c>
      <c r="D6471" t="s">
        <v>16717</v>
      </c>
      <c r="E6471" t="s">
        <v>16718</v>
      </c>
      <c r="F6471" s="11">
        <v>2.25</v>
      </c>
      <c r="G6471" s="12">
        <v>2.25</v>
      </c>
      <c r="H6471" s="4">
        <v>1</v>
      </c>
      <c r="I6471" t="s">
        <v>37</v>
      </c>
      <c r="J6471" t="s">
        <v>32</v>
      </c>
      <c r="K6471" t="s">
        <v>37</v>
      </c>
      <c r="L6471" t="s">
        <v>33</v>
      </c>
      <c r="M6471" t="s">
        <v>15273</v>
      </c>
      <c r="N6471" s="3">
        <v>45689</v>
      </c>
      <c r="O6471" s="3">
        <v>46053</v>
      </c>
      <c r="P6471" s="3">
        <v>45714</v>
      </c>
      <c r="Q6471" t="s">
        <v>35</v>
      </c>
      <c r="R6471" t="s">
        <v>35</v>
      </c>
      <c r="S6471" s="4">
        <v>0</v>
      </c>
      <c r="T6471" t="s">
        <v>1758</v>
      </c>
      <c r="U6471" t="s">
        <v>31</v>
      </c>
      <c r="V6471" t="s">
        <v>38</v>
      </c>
      <c r="W6471" t="s">
        <v>17546</v>
      </c>
      <c r="X6471" t="s">
        <v>40</v>
      </c>
      <c r="Y6471" t="s">
        <v>41</v>
      </c>
      <c r="Z6471" s="13">
        <v>0</v>
      </c>
      <c r="AA6471" t="s">
        <v>41</v>
      </c>
      <c r="AB6471" t="s">
        <v>41</v>
      </c>
    </row>
    <row r="6472" spans="1:28">
      <c r="A6472" t="str">
        <f t="shared" si="101"/>
        <v>04170500004654金凌印刷（苏州）有限公司</v>
      </c>
      <c r="B6472" t="s">
        <v>17547</v>
      </c>
      <c r="C6472" t="s">
        <v>17548</v>
      </c>
      <c r="D6472" t="s">
        <v>16717</v>
      </c>
      <c r="E6472" t="s">
        <v>16718</v>
      </c>
      <c r="F6472" s="11">
        <v>0.52</v>
      </c>
      <c r="G6472" s="12">
        <v>0.52</v>
      </c>
      <c r="H6472" s="4">
        <v>1</v>
      </c>
      <c r="I6472" t="s">
        <v>37</v>
      </c>
      <c r="J6472" t="s">
        <v>32</v>
      </c>
      <c r="K6472" t="s">
        <v>37</v>
      </c>
      <c r="L6472" t="s">
        <v>33</v>
      </c>
      <c r="M6472" t="s">
        <v>3435</v>
      </c>
      <c r="N6472" s="3">
        <v>45689</v>
      </c>
      <c r="O6472" s="3">
        <v>46053</v>
      </c>
      <c r="P6472" s="3">
        <v>45714</v>
      </c>
      <c r="Q6472" t="s">
        <v>35</v>
      </c>
      <c r="R6472" t="s">
        <v>35</v>
      </c>
      <c r="S6472" s="4">
        <v>0</v>
      </c>
      <c r="T6472" t="s">
        <v>1758</v>
      </c>
      <c r="U6472" t="s">
        <v>31</v>
      </c>
      <c r="V6472" t="s">
        <v>38</v>
      </c>
      <c r="W6472" t="s">
        <v>17549</v>
      </c>
      <c r="X6472" t="s">
        <v>40</v>
      </c>
      <c r="Y6472" t="s">
        <v>41</v>
      </c>
      <c r="Z6472" s="13">
        <v>0</v>
      </c>
      <c r="AA6472" t="s">
        <v>41</v>
      </c>
      <c r="AB6472" t="s">
        <v>41</v>
      </c>
    </row>
    <row r="6473" spans="1:28">
      <c r="A6473" t="str">
        <f t="shared" si="101"/>
        <v>04170500004662金凌印刷（苏州）有限公司</v>
      </c>
      <c r="B6473" t="s">
        <v>17550</v>
      </c>
      <c r="C6473" t="s">
        <v>17551</v>
      </c>
      <c r="D6473" t="s">
        <v>16717</v>
      </c>
      <c r="E6473" t="s">
        <v>16718</v>
      </c>
      <c r="F6473" s="11">
        <v>1.05</v>
      </c>
      <c r="G6473" s="12">
        <v>0.105</v>
      </c>
      <c r="H6473" s="4">
        <v>10</v>
      </c>
      <c r="I6473" t="s">
        <v>37</v>
      </c>
      <c r="J6473" t="s">
        <v>32</v>
      </c>
      <c r="K6473" t="s">
        <v>37</v>
      </c>
      <c r="L6473" t="s">
        <v>33</v>
      </c>
      <c r="M6473" t="s">
        <v>15218</v>
      </c>
      <c r="N6473" s="3">
        <v>45717</v>
      </c>
      <c r="O6473" s="3">
        <v>46081</v>
      </c>
      <c r="P6473" s="3">
        <v>45733</v>
      </c>
      <c r="Q6473" t="s">
        <v>35</v>
      </c>
      <c r="R6473" t="s">
        <v>35</v>
      </c>
      <c r="S6473" s="4">
        <v>0</v>
      </c>
      <c r="T6473" t="s">
        <v>1411</v>
      </c>
      <c r="U6473" t="s">
        <v>31</v>
      </c>
      <c r="V6473" t="s">
        <v>38</v>
      </c>
      <c r="W6473" t="s">
        <v>17552</v>
      </c>
      <c r="X6473" t="s">
        <v>40</v>
      </c>
      <c r="Y6473" t="s">
        <v>41</v>
      </c>
      <c r="Z6473" s="13">
        <v>0</v>
      </c>
      <c r="AA6473" t="s">
        <v>41</v>
      </c>
      <c r="AB6473" t="s">
        <v>41</v>
      </c>
    </row>
    <row r="6474" spans="1:28">
      <c r="A6474" t="str">
        <f t="shared" si="101"/>
        <v>04170500004663金凌印刷（苏州）有限公司</v>
      </c>
      <c r="B6474" t="s">
        <v>17553</v>
      </c>
      <c r="C6474" t="s">
        <v>17554</v>
      </c>
      <c r="D6474" t="s">
        <v>16717</v>
      </c>
      <c r="E6474" t="s">
        <v>16718</v>
      </c>
      <c r="F6474" s="11">
        <v>1.4</v>
      </c>
      <c r="G6474" s="12">
        <v>1.4</v>
      </c>
      <c r="H6474" s="4">
        <v>1</v>
      </c>
      <c r="I6474" t="s">
        <v>37</v>
      </c>
      <c r="J6474" t="s">
        <v>32</v>
      </c>
      <c r="K6474" t="s">
        <v>37</v>
      </c>
      <c r="L6474" t="s">
        <v>33</v>
      </c>
      <c r="M6474" t="s">
        <v>15218</v>
      </c>
      <c r="N6474" s="3">
        <v>45717</v>
      </c>
      <c r="O6474" s="3">
        <v>46081</v>
      </c>
      <c r="P6474" s="3">
        <v>45737</v>
      </c>
      <c r="Q6474" t="s">
        <v>35</v>
      </c>
      <c r="R6474" t="s">
        <v>35</v>
      </c>
      <c r="S6474" s="4">
        <v>0</v>
      </c>
      <c r="T6474" t="s">
        <v>1411</v>
      </c>
      <c r="U6474" t="s">
        <v>31</v>
      </c>
      <c r="V6474" t="s">
        <v>38</v>
      </c>
      <c r="W6474" t="s">
        <v>17555</v>
      </c>
      <c r="X6474" t="s">
        <v>40</v>
      </c>
      <c r="Y6474" t="s">
        <v>41</v>
      </c>
      <c r="Z6474" s="13">
        <v>0</v>
      </c>
      <c r="AA6474" t="s">
        <v>41</v>
      </c>
      <c r="AB6474" t="s">
        <v>41</v>
      </c>
    </row>
    <row r="6475" spans="1:28">
      <c r="A6475" t="str">
        <f t="shared" si="101"/>
        <v>04170500004664金凌印刷（苏州）有限公司</v>
      </c>
      <c r="B6475" t="s">
        <v>17556</v>
      </c>
      <c r="C6475" t="s">
        <v>17557</v>
      </c>
      <c r="D6475" t="s">
        <v>16717</v>
      </c>
      <c r="E6475" t="s">
        <v>16718</v>
      </c>
      <c r="F6475" s="11">
        <v>1.99</v>
      </c>
      <c r="G6475" s="12">
        <v>1.99</v>
      </c>
      <c r="H6475" s="4">
        <v>1</v>
      </c>
      <c r="I6475" t="s">
        <v>37</v>
      </c>
      <c r="J6475" t="s">
        <v>32</v>
      </c>
      <c r="K6475" t="s">
        <v>37</v>
      </c>
      <c r="L6475" t="s">
        <v>33</v>
      </c>
      <c r="M6475" t="s">
        <v>15218</v>
      </c>
      <c r="N6475" s="3">
        <v>45717</v>
      </c>
      <c r="O6475" s="3">
        <v>46081</v>
      </c>
      <c r="P6475" s="3">
        <v>45737</v>
      </c>
      <c r="Q6475" t="s">
        <v>35</v>
      </c>
      <c r="R6475" t="s">
        <v>35</v>
      </c>
      <c r="S6475" s="4">
        <v>0</v>
      </c>
      <c r="T6475" t="s">
        <v>1411</v>
      </c>
      <c r="U6475" t="s">
        <v>31</v>
      </c>
      <c r="V6475" t="s">
        <v>38</v>
      </c>
      <c r="W6475" t="s">
        <v>17558</v>
      </c>
      <c r="X6475" t="s">
        <v>40</v>
      </c>
      <c r="Y6475" t="s">
        <v>41</v>
      </c>
      <c r="Z6475" s="13">
        <v>0</v>
      </c>
      <c r="AA6475" t="s">
        <v>41</v>
      </c>
      <c r="AB6475" t="s">
        <v>41</v>
      </c>
    </row>
    <row r="6476" spans="1:28">
      <c r="A6476" t="str">
        <f t="shared" si="101"/>
        <v>04170500004668金凌印刷（苏州）有限公司</v>
      </c>
      <c r="B6476" t="s">
        <v>17559</v>
      </c>
      <c r="C6476" t="s">
        <v>17560</v>
      </c>
      <c r="D6476" t="s">
        <v>16717</v>
      </c>
      <c r="E6476" t="s">
        <v>16718</v>
      </c>
      <c r="F6476" s="11">
        <v>0.3</v>
      </c>
      <c r="G6476" s="12">
        <v>0.3</v>
      </c>
      <c r="H6476" s="4">
        <v>1</v>
      </c>
      <c r="I6476" t="s">
        <v>37</v>
      </c>
      <c r="J6476" t="s">
        <v>32</v>
      </c>
      <c r="K6476" t="s">
        <v>37</v>
      </c>
      <c r="L6476" t="s">
        <v>33</v>
      </c>
      <c r="M6476" t="s">
        <v>808</v>
      </c>
      <c r="N6476" s="3">
        <v>45689</v>
      </c>
      <c r="O6476" s="3">
        <v>46053</v>
      </c>
      <c r="P6476" s="3">
        <v>45714</v>
      </c>
      <c r="Q6476" t="s">
        <v>35</v>
      </c>
      <c r="R6476" t="s">
        <v>35</v>
      </c>
      <c r="S6476" s="4">
        <v>0</v>
      </c>
      <c r="T6476" t="s">
        <v>1758</v>
      </c>
      <c r="U6476" t="s">
        <v>31</v>
      </c>
      <c r="V6476" t="s">
        <v>38</v>
      </c>
      <c r="W6476" t="s">
        <v>17561</v>
      </c>
      <c r="X6476" t="s">
        <v>40</v>
      </c>
      <c r="Y6476" t="s">
        <v>41</v>
      </c>
      <c r="Z6476" s="13">
        <v>0</v>
      </c>
      <c r="AA6476" t="s">
        <v>41</v>
      </c>
      <c r="AB6476" t="s">
        <v>41</v>
      </c>
    </row>
    <row r="6477" spans="1:28">
      <c r="A6477" t="str">
        <f t="shared" si="101"/>
        <v>04170500004669金凌印刷（苏州）有限公司</v>
      </c>
      <c r="B6477" t="s">
        <v>17562</v>
      </c>
      <c r="C6477" t="s">
        <v>17563</v>
      </c>
      <c r="D6477" t="s">
        <v>16717</v>
      </c>
      <c r="E6477" t="s">
        <v>16718</v>
      </c>
      <c r="F6477" s="11">
        <v>0.52</v>
      </c>
      <c r="G6477" s="12">
        <v>0.52</v>
      </c>
      <c r="H6477" s="4">
        <v>1</v>
      </c>
      <c r="I6477" t="s">
        <v>37</v>
      </c>
      <c r="J6477" t="s">
        <v>32</v>
      </c>
      <c r="K6477" t="s">
        <v>37</v>
      </c>
      <c r="L6477" t="s">
        <v>33</v>
      </c>
      <c r="M6477" t="s">
        <v>808</v>
      </c>
      <c r="N6477" s="3">
        <v>45689</v>
      </c>
      <c r="O6477" s="3">
        <v>46053</v>
      </c>
      <c r="P6477" s="3">
        <v>45714</v>
      </c>
      <c r="Q6477" t="s">
        <v>35</v>
      </c>
      <c r="R6477" t="s">
        <v>35</v>
      </c>
      <c r="S6477" s="4">
        <v>0</v>
      </c>
      <c r="T6477" t="s">
        <v>1758</v>
      </c>
      <c r="U6477" t="s">
        <v>31</v>
      </c>
      <c r="V6477" t="s">
        <v>38</v>
      </c>
      <c r="W6477" t="s">
        <v>17564</v>
      </c>
      <c r="X6477" t="s">
        <v>40</v>
      </c>
      <c r="Y6477" t="s">
        <v>41</v>
      </c>
      <c r="Z6477" s="13">
        <v>0</v>
      </c>
      <c r="AA6477" t="s">
        <v>41</v>
      </c>
      <c r="AB6477" t="s">
        <v>41</v>
      </c>
    </row>
    <row r="6478" spans="1:28">
      <c r="A6478" t="str">
        <f t="shared" si="101"/>
        <v>04170500004670苏州杰盛印刷有限公司</v>
      </c>
      <c r="B6478" t="s">
        <v>17565</v>
      </c>
      <c r="C6478" t="s">
        <v>17566</v>
      </c>
      <c r="D6478" t="s">
        <v>17567</v>
      </c>
      <c r="E6478" t="s">
        <v>17568</v>
      </c>
      <c r="F6478" s="11">
        <v>0.25</v>
      </c>
      <c r="G6478" s="12">
        <v>0.25</v>
      </c>
      <c r="H6478" s="4">
        <v>1</v>
      </c>
      <c r="I6478" t="s">
        <v>37</v>
      </c>
      <c r="J6478" t="s">
        <v>32</v>
      </c>
      <c r="K6478" t="s">
        <v>37</v>
      </c>
      <c r="L6478" t="s">
        <v>33</v>
      </c>
      <c r="M6478" t="s">
        <v>808</v>
      </c>
      <c r="N6478" s="3">
        <v>45689</v>
      </c>
      <c r="O6478" s="3">
        <v>46053</v>
      </c>
      <c r="P6478" s="3">
        <v>45713</v>
      </c>
      <c r="Q6478" t="s">
        <v>35</v>
      </c>
      <c r="R6478" t="s">
        <v>35</v>
      </c>
      <c r="S6478" s="4">
        <v>0</v>
      </c>
      <c r="T6478" t="s">
        <v>1758</v>
      </c>
      <c r="U6478" t="s">
        <v>31</v>
      </c>
      <c r="V6478" t="s">
        <v>38</v>
      </c>
      <c r="W6478" t="s">
        <v>17569</v>
      </c>
      <c r="X6478" t="s">
        <v>40</v>
      </c>
      <c r="Y6478" t="s">
        <v>41</v>
      </c>
      <c r="Z6478" s="13">
        <v>0</v>
      </c>
      <c r="AA6478" t="s">
        <v>41</v>
      </c>
      <c r="AB6478" t="s">
        <v>41</v>
      </c>
    </row>
    <row r="6479" spans="1:28">
      <c r="A6479" t="str">
        <f t="shared" si="101"/>
        <v>04170500004671金凌印刷（苏州）有限公司</v>
      </c>
      <c r="B6479" t="s">
        <v>17570</v>
      </c>
      <c r="C6479" t="s">
        <v>17571</v>
      </c>
      <c r="D6479" t="s">
        <v>16717</v>
      </c>
      <c r="E6479" t="s">
        <v>16718</v>
      </c>
      <c r="F6479" s="11">
        <v>2.82</v>
      </c>
      <c r="G6479" s="12">
        <v>2.82</v>
      </c>
      <c r="H6479" s="4">
        <v>1</v>
      </c>
      <c r="I6479" t="s">
        <v>37</v>
      </c>
      <c r="J6479" t="s">
        <v>32</v>
      </c>
      <c r="K6479" t="s">
        <v>37</v>
      </c>
      <c r="L6479" t="s">
        <v>33</v>
      </c>
      <c r="M6479" t="s">
        <v>808</v>
      </c>
      <c r="N6479" s="3">
        <v>45689</v>
      </c>
      <c r="O6479" s="3">
        <v>46053</v>
      </c>
      <c r="P6479" s="3">
        <v>45714</v>
      </c>
      <c r="Q6479" t="s">
        <v>35</v>
      </c>
      <c r="R6479" t="s">
        <v>35</v>
      </c>
      <c r="S6479" s="4">
        <v>0</v>
      </c>
      <c r="T6479" t="s">
        <v>1758</v>
      </c>
      <c r="U6479" t="s">
        <v>31</v>
      </c>
      <c r="V6479" t="s">
        <v>38</v>
      </c>
      <c r="W6479" t="s">
        <v>17572</v>
      </c>
      <c r="X6479" t="s">
        <v>40</v>
      </c>
      <c r="Y6479" t="s">
        <v>41</v>
      </c>
      <c r="Z6479" s="13">
        <v>0</v>
      </c>
      <c r="AA6479" t="s">
        <v>41</v>
      </c>
      <c r="AB6479" t="s">
        <v>41</v>
      </c>
    </row>
    <row r="6480" spans="1:28">
      <c r="A6480" t="str">
        <f t="shared" si="101"/>
        <v>04170500004672金凌印刷（苏州）有限公司</v>
      </c>
      <c r="B6480" t="s">
        <v>17573</v>
      </c>
      <c r="C6480" t="s">
        <v>17574</v>
      </c>
      <c r="D6480" t="s">
        <v>16717</v>
      </c>
      <c r="E6480" t="s">
        <v>16718</v>
      </c>
      <c r="F6480" s="11">
        <v>0.16</v>
      </c>
      <c r="G6480" s="12">
        <v>0.16</v>
      </c>
      <c r="H6480" s="4">
        <v>1</v>
      </c>
      <c r="I6480" t="s">
        <v>37</v>
      </c>
      <c r="J6480" t="s">
        <v>32</v>
      </c>
      <c r="K6480" t="s">
        <v>37</v>
      </c>
      <c r="L6480" t="s">
        <v>33</v>
      </c>
      <c r="M6480" t="s">
        <v>808</v>
      </c>
      <c r="N6480" s="3">
        <v>45689</v>
      </c>
      <c r="O6480" s="3">
        <v>46053</v>
      </c>
      <c r="P6480" s="3">
        <v>45714</v>
      </c>
      <c r="Q6480" t="s">
        <v>35</v>
      </c>
      <c r="R6480" t="s">
        <v>35</v>
      </c>
      <c r="S6480" s="4">
        <v>0</v>
      </c>
      <c r="T6480" t="s">
        <v>1758</v>
      </c>
      <c r="U6480" t="s">
        <v>31</v>
      </c>
      <c r="V6480" t="s">
        <v>38</v>
      </c>
      <c r="W6480" t="s">
        <v>17575</v>
      </c>
      <c r="X6480" t="s">
        <v>40</v>
      </c>
      <c r="Y6480" t="s">
        <v>41</v>
      </c>
      <c r="Z6480" s="13">
        <v>0</v>
      </c>
      <c r="AA6480" t="s">
        <v>41</v>
      </c>
      <c r="AB6480" t="s">
        <v>41</v>
      </c>
    </row>
    <row r="6481" spans="1:28">
      <c r="A6481" t="str">
        <f t="shared" si="101"/>
        <v>04170500004675吴江巷泉包装材料有限公司</v>
      </c>
      <c r="B6481" t="s">
        <v>17576</v>
      </c>
      <c r="C6481" t="s">
        <v>17577</v>
      </c>
      <c r="D6481" t="s">
        <v>16546</v>
      </c>
      <c r="E6481" t="s">
        <v>16547</v>
      </c>
      <c r="F6481" s="11">
        <v>0.42</v>
      </c>
      <c r="G6481" s="12">
        <v>0.42</v>
      </c>
      <c r="H6481" s="4">
        <v>1</v>
      </c>
      <c r="I6481" t="s">
        <v>37</v>
      </c>
      <c r="J6481" t="s">
        <v>32</v>
      </c>
      <c r="K6481" t="s">
        <v>37</v>
      </c>
      <c r="L6481" t="s">
        <v>33</v>
      </c>
      <c r="M6481" t="s">
        <v>254</v>
      </c>
      <c r="N6481" s="3">
        <v>45689</v>
      </c>
      <c r="O6481" s="3">
        <v>46053</v>
      </c>
      <c r="P6481" s="3">
        <v>45716</v>
      </c>
      <c r="Q6481" t="s">
        <v>35</v>
      </c>
      <c r="R6481" t="s">
        <v>35</v>
      </c>
      <c r="S6481" s="4">
        <v>0</v>
      </c>
      <c r="T6481" t="s">
        <v>1758</v>
      </c>
      <c r="U6481" t="s">
        <v>31</v>
      </c>
      <c r="V6481" t="s">
        <v>38</v>
      </c>
      <c r="W6481" t="s">
        <v>17578</v>
      </c>
      <c r="X6481" t="s">
        <v>40</v>
      </c>
      <c r="Y6481" t="s">
        <v>41</v>
      </c>
      <c r="Z6481" s="13">
        <v>0</v>
      </c>
      <c r="AA6481" t="s">
        <v>41</v>
      </c>
      <c r="AB6481" t="s">
        <v>41</v>
      </c>
    </row>
    <row r="6482" spans="1:28">
      <c r="A6482" t="str">
        <f t="shared" si="101"/>
        <v>04170500004676吴江巷泉包装材料有限公司</v>
      </c>
      <c r="B6482" t="s">
        <v>17579</v>
      </c>
      <c r="C6482" t="s">
        <v>17580</v>
      </c>
      <c r="D6482" t="s">
        <v>16546</v>
      </c>
      <c r="E6482" t="s">
        <v>16547</v>
      </c>
      <c r="F6482" s="11">
        <v>0.52</v>
      </c>
      <c r="G6482" s="12">
        <v>0.52</v>
      </c>
      <c r="H6482" s="4">
        <v>1</v>
      </c>
      <c r="I6482" t="s">
        <v>37</v>
      </c>
      <c r="J6482" t="s">
        <v>32</v>
      </c>
      <c r="K6482" t="s">
        <v>37</v>
      </c>
      <c r="L6482" t="s">
        <v>33</v>
      </c>
      <c r="M6482" t="s">
        <v>254</v>
      </c>
      <c r="N6482" s="3">
        <v>45689</v>
      </c>
      <c r="O6482" s="3">
        <v>46053</v>
      </c>
      <c r="P6482" s="3">
        <v>45716</v>
      </c>
      <c r="Q6482" t="s">
        <v>35</v>
      </c>
      <c r="R6482" t="s">
        <v>35</v>
      </c>
      <c r="S6482" s="4">
        <v>0</v>
      </c>
      <c r="T6482" t="s">
        <v>1758</v>
      </c>
      <c r="U6482" t="s">
        <v>31</v>
      </c>
      <c r="V6482" t="s">
        <v>38</v>
      </c>
      <c r="W6482" t="s">
        <v>17581</v>
      </c>
      <c r="X6482" t="s">
        <v>40</v>
      </c>
      <c r="Y6482" t="s">
        <v>41</v>
      </c>
      <c r="Z6482" s="13">
        <v>0</v>
      </c>
      <c r="AA6482" t="s">
        <v>41</v>
      </c>
      <c r="AB6482" t="s">
        <v>41</v>
      </c>
    </row>
    <row r="6483" spans="1:28">
      <c r="A6483" t="str">
        <f t="shared" si="101"/>
        <v>04170500004677吴江巷泉包装材料有限公司</v>
      </c>
      <c r="B6483" t="s">
        <v>17582</v>
      </c>
      <c r="C6483" t="s">
        <v>17583</v>
      </c>
      <c r="D6483" t="s">
        <v>16546</v>
      </c>
      <c r="E6483" t="s">
        <v>16547</v>
      </c>
      <c r="F6483" s="11">
        <v>0.52</v>
      </c>
      <c r="G6483" s="12">
        <v>0.52</v>
      </c>
      <c r="H6483" s="4">
        <v>1</v>
      </c>
      <c r="I6483" t="s">
        <v>37</v>
      </c>
      <c r="J6483" t="s">
        <v>32</v>
      </c>
      <c r="K6483" t="s">
        <v>37</v>
      </c>
      <c r="L6483" t="s">
        <v>33</v>
      </c>
      <c r="M6483" t="s">
        <v>3659</v>
      </c>
      <c r="N6483" s="3">
        <v>45689</v>
      </c>
      <c r="O6483" s="3">
        <v>46053</v>
      </c>
      <c r="P6483" s="3">
        <v>45716</v>
      </c>
      <c r="Q6483" t="s">
        <v>35</v>
      </c>
      <c r="R6483" t="s">
        <v>35</v>
      </c>
      <c r="S6483" s="4">
        <v>0</v>
      </c>
      <c r="T6483" t="s">
        <v>1758</v>
      </c>
      <c r="U6483" t="s">
        <v>31</v>
      </c>
      <c r="V6483" t="s">
        <v>38</v>
      </c>
      <c r="W6483" t="s">
        <v>17584</v>
      </c>
      <c r="X6483" t="s">
        <v>40</v>
      </c>
      <c r="Y6483" t="s">
        <v>41</v>
      </c>
      <c r="Z6483" s="13">
        <v>0</v>
      </c>
      <c r="AA6483" t="s">
        <v>41</v>
      </c>
      <c r="AB6483" t="s">
        <v>41</v>
      </c>
    </row>
    <row r="6484" spans="1:28">
      <c r="A6484" t="str">
        <f t="shared" si="101"/>
        <v>04170500004678吴江巷泉包装材料有限公司</v>
      </c>
      <c r="B6484" t="s">
        <v>17585</v>
      </c>
      <c r="C6484" t="s">
        <v>17586</v>
      </c>
      <c r="D6484" t="s">
        <v>16546</v>
      </c>
      <c r="E6484" t="s">
        <v>16547</v>
      </c>
      <c r="F6484" s="11">
        <v>0.42</v>
      </c>
      <c r="G6484" s="12">
        <v>0.42</v>
      </c>
      <c r="H6484" s="4">
        <v>1</v>
      </c>
      <c r="I6484" t="s">
        <v>37</v>
      </c>
      <c r="J6484" t="s">
        <v>32</v>
      </c>
      <c r="K6484" t="s">
        <v>37</v>
      </c>
      <c r="L6484" t="s">
        <v>33</v>
      </c>
      <c r="M6484" t="s">
        <v>3659</v>
      </c>
      <c r="N6484" s="3">
        <v>45689</v>
      </c>
      <c r="O6484" s="3">
        <v>46053</v>
      </c>
      <c r="P6484" s="3">
        <v>45716</v>
      </c>
      <c r="Q6484" t="s">
        <v>35</v>
      </c>
      <c r="R6484" t="s">
        <v>35</v>
      </c>
      <c r="S6484" s="4">
        <v>0</v>
      </c>
      <c r="T6484" t="s">
        <v>1758</v>
      </c>
      <c r="U6484" t="s">
        <v>31</v>
      </c>
      <c r="V6484" t="s">
        <v>38</v>
      </c>
      <c r="W6484" t="s">
        <v>17587</v>
      </c>
      <c r="X6484" t="s">
        <v>40</v>
      </c>
      <c r="Y6484" t="s">
        <v>41</v>
      </c>
      <c r="Z6484" s="13">
        <v>0</v>
      </c>
      <c r="AA6484" t="s">
        <v>41</v>
      </c>
      <c r="AB6484" t="s">
        <v>41</v>
      </c>
    </row>
    <row r="6485" spans="1:28">
      <c r="A6485" t="str">
        <f t="shared" si="101"/>
        <v>04170500004687金凌印刷（苏州）有限公司</v>
      </c>
      <c r="B6485" t="s">
        <v>17588</v>
      </c>
      <c r="C6485" t="s">
        <v>17589</v>
      </c>
      <c r="D6485" t="s">
        <v>16717</v>
      </c>
      <c r="E6485" t="s">
        <v>16718</v>
      </c>
      <c r="F6485" s="11">
        <v>5.88</v>
      </c>
      <c r="G6485" s="12">
        <v>0.0588</v>
      </c>
      <c r="H6485" s="4">
        <v>100</v>
      </c>
      <c r="I6485" t="s">
        <v>37</v>
      </c>
      <c r="J6485" t="s">
        <v>32</v>
      </c>
      <c r="K6485" t="s">
        <v>37</v>
      </c>
      <c r="L6485" t="s">
        <v>33</v>
      </c>
      <c r="M6485" t="s">
        <v>2926</v>
      </c>
      <c r="N6485" s="3">
        <v>45748</v>
      </c>
      <c r="O6485" s="3">
        <v>46112</v>
      </c>
      <c r="P6485" s="3">
        <v>45787</v>
      </c>
      <c r="Q6485" t="s">
        <v>35</v>
      </c>
      <c r="R6485" t="s">
        <v>35</v>
      </c>
      <c r="S6485" s="4">
        <v>0</v>
      </c>
      <c r="T6485" t="s">
        <v>1411</v>
      </c>
      <c r="U6485" t="s">
        <v>31</v>
      </c>
      <c r="V6485" t="s">
        <v>38</v>
      </c>
      <c r="W6485" t="s">
        <v>17590</v>
      </c>
      <c r="X6485" t="s">
        <v>40</v>
      </c>
      <c r="Y6485" t="s">
        <v>41</v>
      </c>
      <c r="Z6485" s="13">
        <v>0</v>
      </c>
      <c r="AA6485" t="s">
        <v>41</v>
      </c>
      <c r="AB6485" t="s">
        <v>41</v>
      </c>
    </row>
    <row r="6486" spans="1:28">
      <c r="A6486" t="str">
        <f t="shared" si="101"/>
        <v>04170500004688金凌印刷（苏州）有限公司</v>
      </c>
      <c r="B6486" t="s">
        <v>17591</v>
      </c>
      <c r="C6486" t="s">
        <v>17592</v>
      </c>
      <c r="D6486" t="s">
        <v>16717</v>
      </c>
      <c r="E6486" t="s">
        <v>16718</v>
      </c>
      <c r="F6486" s="11">
        <v>1.4</v>
      </c>
      <c r="G6486" s="12">
        <v>1.4</v>
      </c>
      <c r="H6486" s="4">
        <v>1</v>
      </c>
      <c r="I6486" t="s">
        <v>37</v>
      </c>
      <c r="J6486" t="s">
        <v>32</v>
      </c>
      <c r="K6486" t="s">
        <v>37</v>
      </c>
      <c r="L6486" t="s">
        <v>33</v>
      </c>
      <c r="M6486" t="s">
        <v>2926</v>
      </c>
      <c r="N6486" s="3">
        <v>45717</v>
      </c>
      <c r="O6486" s="3">
        <v>46081</v>
      </c>
      <c r="P6486" s="3">
        <v>45744</v>
      </c>
      <c r="Q6486" t="s">
        <v>35</v>
      </c>
      <c r="R6486" t="s">
        <v>35</v>
      </c>
      <c r="S6486" s="4">
        <v>0</v>
      </c>
      <c r="T6486" t="s">
        <v>1411</v>
      </c>
      <c r="U6486" t="s">
        <v>31</v>
      </c>
      <c r="V6486" t="s">
        <v>38</v>
      </c>
      <c r="W6486" t="s">
        <v>17593</v>
      </c>
      <c r="X6486" t="s">
        <v>40</v>
      </c>
      <c r="Y6486" t="s">
        <v>41</v>
      </c>
      <c r="Z6486" s="13">
        <v>0</v>
      </c>
      <c r="AA6486" t="s">
        <v>41</v>
      </c>
      <c r="AB6486" t="s">
        <v>41</v>
      </c>
    </row>
    <row r="6487" spans="1:28">
      <c r="A6487" t="str">
        <f t="shared" si="101"/>
        <v>04170500004689金凌印刷（苏州）有限公司</v>
      </c>
      <c r="B6487" t="s">
        <v>17594</v>
      </c>
      <c r="C6487" t="s">
        <v>17595</v>
      </c>
      <c r="D6487" t="s">
        <v>16717</v>
      </c>
      <c r="E6487" t="s">
        <v>16718</v>
      </c>
      <c r="F6487" s="11">
        <v>1.26</v>
      </c>
      <c r="G6487" s="12">
        <v>1.26</v>
      </c>
      <c r="H6487" s="4">
        <v>1</v>
      </c>
      <c r="I6487" t="s">
        <v>37</v>
      </c>
      <c r="J6487" t="s">
        <v>32</v>
      </c>
      <c r="K6487" t="s">
        <v>37</v>
      </c>
      <c r="L6487" t="s">
        <v>33</v>
      </c>
      <c r="M6487" t="s">
        <v>2926</v>
      </c>
      <c r="N6487" s="3">
        <v>45717</v>
      </c>
      <c r="O6487" s="3">
        <v>46081</v>
      </c>
      <c r="P6487" s="3">
        <v>45744</v>
      </c>
      <c r="Q6487" t="s">
        <v>35</v>
      </c>
      <c r="R6487" t="s">
        <v>35</v>
      </c>
      <c r="S6487" s="4">
        <v>0</v>
      </c>
      <c r="T6487" t="s">
        <v>1411</v>
      </c>
      <c r="U6487" t="s">
        <v>31</v>
      </c>
      <c r="V6487" t="s">
        <v>38</v>
      </c>
      <c r="W6487" t="s">
        <v>17596</v>
      </c>
      <c r="X6487" t="s">
        <v>40</v>
      </c>
      <c r="Y6487" t="s">
        <v>41</v>
      </c>
      <c r="Z6487" s="13">
        <v>0</v>
      </c>
      <c r="AA6487" t="s">
        <v>41</v>
      </c>
      <c r="AB6487" t="s">
        <v>41</v>
      </c>
    </row>
    <row r="6488" spans="1:28">
      <c r="A6488" t="str">
        <f t="shared" si="101"/>
        <v>04170500004696吴江巷泉包装材料有限公司</v>
      </c>
      <c r="B6488" t="s">
        <v>17597</v>
      </c>
      <c r="C6488" t="s">
        <v>17598</v>
      </c>
      <c r="D6488" t="s">
        <v>16546</v>
      </c>
      <c r="E6488" t="s">
        <v>16547</v>
      </c>
      <c r="F6488" s="11">
        <v>4.96</v>
      </c>
      <c r="G6488" s="12">
        <v>4.96</v>
      </c>
      <c r="H6488" s="4">
        <v>1</v>
      </c>
      <c r="I6488" t="s">
        <v>37</v>
      </c>
      <c r="J6488" t="s">
        <v>32</v>
      </c>
      <c r="K6488" t="s">
        <v>37</v>
      </c>
      <c r="L6488" t="s">
        <v>33</v>
      </c>
      <c r="M6488" t="s">
        <v>2926</v>
      </c>
      <c r="N6488" s="3">
        <v>45717</v>
      </c>
      <c r="O6488" s="3">
        <v>46081</v>
      </c>
      <c r="P6488" s="3">
        <v>45730</v>
      </c>
      <c r="Q6488" t="s">
        <v>35</v>
      </c>
      <c r="R6488" t="s">
        <v>35</v>
      </c>
      <c r="S6488" s="4">
        <v>0</v>
      </c>
      <c r="T6488" t="s">
        <v>1411</v>
      </c>
      <c r="U6488" t="s">
        <v>31</v>
      </c>
      <c r="V6488" t="s">
        <v>38</v>
      </c>
      <c r="W6488" t="s">
        <v>17599</v>
      </c>
      <c r="X6488" t="s">
        <v>40</v>
      </c>
      <c r="Y6488" t="s">
        <v>41</v>
      </c>
      <c r="Z6488" s="13">
        <v>0</v>
      </c>
      <c r="AA6488" t="s">
        <v>41</v>
      </c>
      <c r="AB6488" t="s">
        <v>41</v>
      </c>
    </row>
    <row r="6489" spans="1:28">
      <c r="A6489" t="str">
        <f t="shared" si="101"/>
        <v>04170500004697吴江巷泉包装材料有限公司</v>
      </c>
      <c r="B6489" t="s">
        <v>17600</v>
      </c>
      <c r="C6489" t="s">
        <v>17601</v>
      </c>
      <c r="D6489" t="s">
        <v>16546</v>
      </c>
      <c r="E6489" t="s">
        <v>16547</v>
      </c>
      <c r="F6489" s="11">
        <v>0.52</v>
      </c>
      <c r="G6489" s="12">
        <v>0.52</v>
      </c>
      <c r="H6489" s="4">
        <v>1</v>
      </c>
      <c r="I6489" t="s">
        <v>37</v>
      </c>
      <c r="J6489" t="s">
        <v>32</v>
      </c>
      <c r="K6489" t="s">
        <v>37</v>
      </c>
      <c r="L6489" t="s">
        <v>33</v>
      </c>
      <c r="M6489" t="s">
        <v>2926</v>
      </c>
      <c r="N6489" s="3">
        <v>45717</v>
      </c>
      <c r="O6489" s="3">
        <v>46081</v>
      </c>
      <c r="P6489" s="3">
        <v>45730</v>
      </c>
      <c r="Q6489" t="s">
        <v>35</v>
      </c>
      <c r="R6489" t="s">
        <v>35</v>
      </c>
      <c r="S6489" s="4">
        <v>0</v>
      </c>
      <c r="T6489" t="s">
        <v>1411</v>
      </c>
      <c r="U6489" t="s">
        <v>31</v>
      </c>
      <c r="V6489" t="s">
        <v>38</v>
      </c>
      <c r="W6489" t="s">
        <v>17602</v>
      </c>
      <c r="X6489" t="s">
        <v>40</v>
      </c>
      <c r="Y6489" t="s">
        <v>41</v>
      </c>
      <c r="Z6489" s="13">
        <v>0</v>
      </c>
      <c r="AA6489" t="s">
        <v>41</v>
      </c>
      <c r="AB6489" t="s">
        <v>41</v>
      </c>
    </row>
    <row r="6490" spans="1:28">
      <c r="A6490" t="str">
        <f t="shared" si="101"/>
        <v>04170500004702金凌印刷（苏州）有限公司</v>
      </c>
      <c r="B6490" t="s">
        <v>17603</v>
      </c>
      <c r="C6490" t="s">
        <v>17604</v>
      </c>
      <c r="D6490" t="s">
        <v>16717</v>
      </c>
      <c r="E6490" t="s">
        <v>16718</v>
      </c>
      <c r="F6490" s="11">
        <v>0.3</v>
      </c>
      <c r="G6490" s="12">
        <v>0.3</v>
      </c>
      <c r="H6490" s="4">
        <v>1</v>
      </c>
      <c r="I6490" t="s">
        <v>37</v>
      </c>
      <c r="J6490" t="s">
        <v>32</v>
      </c>
      <c r="K6490" t="s">
        <v>37</v>
      </c>
      <c r="L6490" t="s">
        <v>33</v>
      </c>
      <c r="M6490" t="s">
        <v>879</v>
      </c>
      <c r="N6490" s="3">
        <v>45717</v>
      </c>
      <c r="O6490" s="3">
        <v>46081</v>
      </c>
      <c r="P6490" s="3">
        <v>45736</v>
      </c>
      <c r="Q6490" t="s">
        <v>35</v>
      </c>
      <c r="R6490" t="s">
        <v>35</v>
      </c>
      <c r="S6490" s="4">
        <v>0</v>
      </c>
      <c r="T6490" t="s">
        <v>1411</v>
      </c>
      <c r="U6490" t="s">
        <v>31</v>
      </c>
      <c r="V6490" t="s">
        <v>38</v>
      </c>
      <c r="W6490" t="s">
        <v>17605</v>
      </c>
      <c r="X6490" t="s">
        <v>40</v>
      </c>
      <c r="Y6490" t="s">
        <v>41</v>
      </c>
      <c r="Z6490" s="13">
        <v>0</v>
      </c>
      <c r="AA6490" t="s">
        <v>41</v>
      </c>
      <c r="AB6490" t="s">
        <v>41</v>
      </c>
    </row>
    <row r="6491" spans="1:28">
      <c r="A6491" t="str">
        <f t="shared" si="101"/>
        <v>04170500004703金凌印刷（苏州）有限公司</v>
      </c>
      <c r="B6491" t="s">
        <v>17606</v>
      </c>
      <c r="C6491" t="s">
        <v>17607</v>
      </c>
      <c r="D6491" t="s">
        <v>16717</v>
      </c>
      <c r="E6491" t="s">
        <v>16718</v>
      </c>
      <c r="F6491" s="11">
        <v>4.32</v>
      </c>
      <c r="G6491" s="12">
        <v>0.432</v>
      </c>
      <c r="H6491" s="4">
        <v>10</v>
      </c>
      <c r="I6491" t="s">
        <v>37</v>
      </c>
      <c r="J6491" t="s">
        <v>32</v>
      </c>
      <c r="K6491" t="s">
        <v>37</v>
      </c>
      <c r="L6491" t="s">
        <v>33</v>
      </c>
      <c r="M6491" t="s">
        <v>879</v>
      </c>
      <c r="N6491" s="3">
        <v>45748</v>
      </c>
      <c r="O6491" s="3">
        <v>46112</v>
      </c>
      <c r="P6491" s="3">
        <v>45772</v>
      </c>
      <c r="Q6491" t="s">
        <v>35</v>
      </c>
      <c r="R6491" t="s">
        <v>35</v>
      </c>
      <c r="S6491" s="4">
        <v>0</v>
      </c>
      <c r="T6491" t="s">
        <v>1411</v>
      </c>
      <c r="U6491" t="s">
        <v>31</v>
      </c>
      <c r="V6491" t="s">
        <v>38</v>
      </c>
      <c r="W6491" t="s">
        <v>17608</v>
      </c>
      <c r="X6491" t="s">
        <v>40</v>
      </c>
      <c r="Y6491" t="s">
        <v>41</v>
      </c>
      <c r="Z6491" s="13">
        <v>0</v>
      </c>
      <c r="AA6491" t="s">
        <v>41</v>
      </c>
      <c r="AB6491" t="s">
        <v>41</v>
      </c>
    </row>
    <row r="6492" spans="1:28">
      <c r="A6492" t="str">
        <f t="shared" si="101"/>
        <v>04170500004704金凌印刷（苏州）有限公司</v>
      </c>
      <c r="B6492" t="s">
        <v>17609</v>
      </c>
      <c r="C6492" t="s">
        <v>17610</v>
      </c>
      <c r="D6492" t="s">
        <v>16717</v>
      </c>
      <c r="E6492" t="s">
        <v>16718</v>
      </c>
      <c r="F6492" s="11">
        <v>0.52</v>
      </c>
      <c r="G6492" s="12">
        <v>0.52</v>
      </c>
      <c r="H6492" s="4">
        <v>1</v>
      </c>
      <c r="I6492" t="s">
        <v>37</v>
      </c>
      <c r="J6492" t="s">
        <v>32</v>
      </c>
      <c r="K6492" t="s">
        <v>37</v>
      </c>
      <c r="L6492" t="s">
        <v>33</v>
      </c>
      <c r="M6492" t="s">
        <v>879</v>
      </c>
      <c r="N6492" s="3">
        <v>45717</v>
      </c>
      <c r="O6492" s="3">
        <v>46081</v>
      </c>
      <c r="P6492" s="3">
        <v>45736</v>
      </c>
      <c r="Q6492" t="s">
        <v>35</v>
      </c>
      <c r="R6492" t="s">
        <v>35</v>
      </c>
      <c r="S6492" s="4">
        <v>0</v>
      </c>
      <c r="T6492" t="s">
        <v>1411</v>
      </c>
      <c r="U6492" t="s">
        <v>31</v>
      </c>
      <c r="V6492" t="s">
        <v>38</v>
      </c>
      <c r="W6492" t="s">
        <v>17611</v>
      </c>
      <c r="X6492" t="s">
        <v>40</v>
      </c>
      <c r="Y6492" t="s">
        <v>41</v>
      </c>
      <c r="Z6492" s="13">
        <v>0</v>
      </c>
      <c r="AA6492" t="s">
        <v>41</v>
      </c>
      <c r="AB6492" t="s">
        <v>41</v>
      </c>
    </row>
    <row r="6493" spans="1:28">
      <c r="A6493" t="str">
        <f t="shared" si="101"/>
        <v>04170500004709吴江巷泉包装材料有限公司</v>
      </c>
      <c r="B6493" t="s">
        <v>17612</v>
      </c>
      <c r="C6493" t="s">
        <v>17613</v>
      </c>
      <c r="D6493" t="s">
        <v>16546</v>
      </c>
      <c r="E6493" t="s">
        <v>16547</v>
      </c>
      <c r="F6493" s="11">
        <v>0.42</v>
      </c>
      <c r="G6493" s="12">
        <v>0.42</v>
      </c>
      <c r="H6493" s="4">
        <v>1</v>
      </c>
      <c r="I6493" t="s">
        <v>37</v>
      </c>
      <c r="J6493" t="s">
        <v>32</v>
      </c>
      <c r="K6493" t="s">
        <v>37</v>
      </c>
      <c r="L6493" t="s">
        <v>33</v>
      </c>
      <c r="M6493" t="s">
        <v>320</v>
      </c>
      <c r="N6493" s="3">
        <v>45748</v>
      </c>
      <c r="O6493" s="3">
        <v>46112</v>
      </c>
      <c r="P6493" s="3">
        <v>45758</v>
      </c>
      <c r="Q6493" t="s">
        <v>35</v>
      </c>
      <c r="R6493" t="s">
        <v>35</v>
      </c>
      <c r="S6493" s="4">
        <v>0</v>
      </c>
      <c r="T6493" t="s">
        <v>1411</v>
      </c>
      <c r="U6493" t="s">
        <v>31</v>
      </c>
      <c r="V6493" t="s">
        <v>38</v>
      </c>
      <c r="W6493" t="s">
        <v>17614</v>
      </c>
      <c r="X6493" t="s">
        <v>40</v>
      </c>
      <c r="Y6493" t="s">
        <v>41</v>
      </c>
      <c r="Z6493" s="13">
        <v>0</v>
      </c>
      <c r="AA6493" t="s">
        <v>41</v>
      </c>
      <c r="AB6493" t="s">
        <v>41</v>
      </c>
    </row>
    <row r="6494" spans="1:28">
      <c r="A6494" t="str">
        <f t="shared" si="101"/>
        <v>04170500004710吴江巷泉包装材料有限公司</v>
      </c>
      <c r="B6494" t="s">
        <v>17615</v>
      </c>
      <c r="C6494" t="s">
        <v>17616</v>
      </c>
      <c r="D6494" t="s">
        <v>16546</v>
      </c>
      <c r="E6494" t="s">
        <v>16547</v>
      </c>
      <c r="F6494" s="11">
        <v>0.52</v>
      </c>
      <c r="G6494" s="12">
        <v>0.52</v>
      </c>
      <c r="H6494" s="4">
        <v>1</v>
      </c>
      <c r="I6494" t="s">
        <v>37</v>
      </c>
      <c r="J6494" t="s">
        <v>32</v>
      </c>
      <c r="K6494" t="s">
        <v>37</v>
      </c>
      <c r="L6494" t="s">
        <v>33</v>
      </c>
      <c r="M6494" t="s">
        <v>320</v>
      </c>
      <c r="N6494" s="3">
        <v>45748</v>
      </c>
      <c r="O6494" s="3">
        <v>46112</v>
      </c>
      <c r="P6494" s="3">
        <v>45758</v>
      </c>
      <c r="Q6494" t="s">
        <v>35</v>
      </c>
      <c r="R6494" t="s">
        <v>35</v>
      </c>
      <c r="S6494" s="4">
        <v>0</v>
      </c>
      <c r="T6494" t="s">
        <v>1411</v>
      </c>
      <c r="U6494" t="s">
        <v>31</v>
      </c>
      <c r="V6494" t="s">
        <v>38</v>
      </c>
      <c r="W6494" t="s">
        <v>17617</v>
      </c>
      <c r="X6494" t="s">
        <v>40</v>
      </c>
      <c r="Y6494" t="s">
        <v>41</v>
      </c>
      <c r="Z6494" s="13">
        <v>0</v>
      </c>
      <c r="AA6494" t="s">
        <v>41</v>
      </c>
      <c r="AB6494" t="s">
        <v>41</v>
      </c>
    </row>
    <row r="6495" spans="1:28">
      <c r="A6495" t="str">
        <f t="shared" si="101"/>
        <v>04170500004711金凌印刷（苏州）有限公司</v>
      </c>
      <c r="B6495" t="s">
        <v>17618</v>
      </c>
      <c r="C6495" t="s">
        <v>17619</v>
      </c>
      <c r="D6495" t="s">
        <v>16717</v>
      </c>
      <c r="E6495" t="s">
        <v>16718</v>
      </c>
      <c r="F6495" s="11">
        <v>0.52</v>
      </c>
      <c r="G6495" s="12">
        <v>0.52</v>
      </c>
      <c r="H6495" s="4">
        <v>1</v>
      </c>
      <c r="I6495" t="s">
        <v>37</v>
      </c>
      <c r="J6495" t="s">
        <v>32</v>
      </c>
      <c r="K6495" t="s">
        <v>37</v>
      </c>
      <c r="L6495" t="s">
        <v>33</v>
      </c>
      <c r="M6495" t="s">
        <v>17620</v>
      </c>
      <c r="N6495" s="3">
        <v>45748</v>
      </c>
      <c r="O6495" s="3">
        <v>46112</v>
      </c>
      <c r="P6495" s="3">
        <v>45754</v>
      </c>
      <c r="Q6495" t="s">
        <v>35</v>
      </c>
      <c r="R6495" t="s">
        <v>35</v>
      </c>
      <c r="S6495" s="4">
        <v>0</v>
      </c>
      <c r="T6495" t="s">
        <v>1411</v>
      </c>
      <c r="U6495" t="s">
        <v>31</v>
      </c>
      <c r="V6495" t="s">
        <v>38</v>
      </c>
      <c r="W6495" t="s">
        <v>17621</v>
      </c>
      <c r="X6495" t="s">
        <v>40</v>
      </c>
      <c r="Y6495" t="s">
        <v>41</v>
      </c>
      <c r="Z6495" s="13">
        <v>0</v>
      </c>
      <c r="AA6495" t="s">
        <v>41</v>
      </c>
      <c r="AB6495" t="s">
        <v>41</v>
      </c>
    </row>
    <row r="6496" spans="1:28">
      <c r="A6496" t="str">
        <f t="shared" si="101"/>
        <v>04170500004711吴江巷泉包装材料有限公司</v>
      </c>
      <c r="B6496" t="s">
        <v>17618</v>
      </c>
      <c r="C6496" t="s">
        <v>17619</v>
      </c>
      <c r="D6496" t="s">
        <v>16546</v>
      </c>
      <c r="E6496" t="s">
        <v>16547</v>
      </c>
      <c r="F6496" s="11">
        <v>0.52</v>
      </c>
      <c r="G6496" s="12">
        <v>0.52</v>
      </c>
      <c r="H6496" s="4">
        <v>1</v>
      </c>
      <c r="I6496" t="s">
        <v>37</v>
      </c>
      <c r="J6496" t="s">
        <v>32</v>
      </c>
      <c r="K6496" t="s">
        <v>37</v>
      </c>
      <c r="L6496" t="s">
        <v>33</v>
      </c>
      <c r="M6496" t="s">
        <v>17620</v>
      </c>
      <c r="N6496" s="3">
        <v>45717</v>
      </c>
      <c r="O6496" s="3">
        <v>46081</v>
      </c>
      <c r="P6496" s="3">
        <v>45752</v>
      </c>
      <c r="Q6496" t="s">
        <v>35</v>
      </c>
      <c r="R6496" t="s">
        <v>35</v>
      </c>
      <c r="S6496" s="4">
        <v>0</v>
      </c>
      <c r="T6496" t="s">
        <v>1411</v>
      </c>
      <c r="U6496" t="s">
        <v>31</v>
      </c>
      <c r="V6496" t="s">
        <v>38</v>
      </c>
      <c r="W6496" t="s">
        <v>17622</v>
      </c>
      <c r="X6496" t="s">
        <v>40</v>
      </c>
      <c r="Y6496" t="s">
        <v>41</v>
      </c>
      <c r="Z6496" s="13">
        <v>0</v>
      </c>
      <c r="AA6496" t="s">
        <v>41</v>
      </c>
      <c r="AB6496" t="s">
        <v>41</v>
      </c>
    </row>
    <row r="6497" spans="1:28">
      <c r="A6497" t="str">
        <f t="shared" si="101"/>
        <v>04170500004712金凌印刷（苏州）有限公司</v>
      </c>
      <c r="B6497" t="s">
        <v>17623</v>
      </c>
      <c r="C6497" t="s">
        <v>17624</v>
      </c>
      <c r="D6497" t="s">
        <v>16717</v>
      </c>
      <c r="E6497" t="s">
        <v>16718</v>
      </c>
      <c r="F6497" s="11">
        <v>0.42</v>
      </c>
      <c r="G6497" s="12">
        <v>0.42</v>
      </c>
      <c r="H6497" s="4">
        <v>1</v>
      </c>
      <c r="I6497" t="s">
        <v>37</v>
      </c>
      <c r="J6497" t="s">
        <v>32</v>
      </c>
      <c r="K6497" t="s">
        <v>37</v>
      </c>
      <c r="L6497" t="s">
        <v>33</v>
      </c>
      <c r="M6497" t="s">
        <v>17620</v>
      </c>
      <c r="N6497" s="3">
        <v>45748</v>
      </c>
      <c r="O6497" s="3">
        <v>46112</v>
      </c>
      <c r="P6497" s="3">
        <v>45754</v>
      </c>
      <c r="Q6497" t="s">
        <v>35</v>
      </c>
      <c r="R6497" t="s">
        <v>35</v>
      </c>
      <c r="S6497" s="4">
        <v>0</v>
      </c>
      <c r="T6497" t="s">
        <v>1411</v>
      </c>
      <c r="U6497" t="s">
        <v>31</v>
      </c>
      <c r="V6497" t="s">
        <v>38</v>
      </c>
      <c r="W6497" t="s">
        <v>17625</v>
      </c>
      <c r="X6497" t="s">
        <v>40</v>
      </c>
      <c r="Y6497" t="s">
        <v>41</v>
      </c>
      <c r="Z6497" s="13">
        <v>0</v>
      </c>
      <c r="AA6497" t="s">
        <v>41</v>
      </c>
      <c r="AB6497" t="s">
        <v>41</v>
      </c>
    </row>
    <row r="6498" spans="1:28">
      <c r="A6498" t="str">
        <f t="shared" si="101"/>
        <v>04170500004712吴江巷泉包装材料有限公司</v>
      </c>
      <c r="B6498" t="s">
        <v>17623</v>
      </c>
      <c r="C6498" t="s">
        <v>17624</v>
      </c>
      <c r="D6498" t="s">
        <v>16546</v>
      </c>
      <c r="E6498" t="s">
        <v>16547</v>
      </c>
      <c r="F6498" s="11">
        <v>0.42</v>
      </c>
      <c r="G6498" s="12">
        <v>0.42</v>
      </c>
      <c r="H6498" s="4">
        <v>1</v>
      </c>
      <c r="I6498" t="s">
        <v>37</v>
      </c>
      <c r="J6498" t="s">
        <v>32</v>
      </c>
      <c r="K6498" t="s">
        <v>37</v>
      </c>
      <c r="L6498" t="s">
        <v>33</v>
      </c>
      <c r="M6498" t="s">
        <v>17620</v>
      </c>
      <c r="N6498" s="3">
        <v>45717</v>
      </c>
      <c r="O6498" s="3">
        <v>46081</v>
      </c>
      <c r="P6498" s="3">
        <v>45752</v>
      </c>
      <c r="Q6498" t="s">
        <v>35</v>
      </c>
      <c r="R6498" t="s">
        <v>35</v>
      </c>
      <c r="S6498" s="4">
        <v>0</v>
      </c>
      <c r="T6498" t="s">
        <v>1411</v>
      </c>
      <c r="U6498" t="s">
        <v>31</v>
      </c>
      <c r="V6498" t="s">
        <v>38</v>
      </c>
      <c r="W6498" t="s">
        <v>17626</v>
      </c>
      <c r="X6498" t="s">
        <v>40</v>
      </c>
      <c r="Y6498" t="s">
        <v>41</v>
      </c>
      <c r="Z6498" s="13">
        <v>0</v>
      </c>
      <c r="AA6498" t="s">
        <v>41</v>
      </c>
      <c r="AB6498" t="s">
        <v>41</v>
      </c>
    </row>
    <row r="6499" spans="1:28">
      <c r="A6499" t="str">
        <f t="shared" si="101"/>
        <v>04170500004718金凌印刷（苏州）有限公司</v>
      </c>
      <c r="B6499" t="s">
        <v>17627</v>
      </c>
      <c r="C6499" t="s">
        <v>17628</v>
      </c>
      <c r="D6499" t="s">
        <v>16717</v>
      </c>
      <c r="E6499" t="s">
        <v>16718</v>
      </c>
      <c r="F6499" s="11">
        <v>1.04</v>
      </c>
      <c r="G6499" s="12">
        <v>1.04</v>
      </c>
      <c r="H6499" s="4">
        <v>1</v>
      </c>
      <c r="I6499" t="s">
        <v>37</v>
      </c>
      <c r="J6499" t="s">
        <v>32</v>
      </c>
      <c r="K6499" t="s">
        <v>37</v>
      </c>
      <c r="L6499" t="s">
        <v>33</v>
      </c>
      <c r="M6499" t="s">
        <v>2788</v>
      </c>
      <c r="N6499" s="3">
        <v>45717</v>
      </c>
      <c r="O6499" s="3">
        <v>46081</v>
      </c>
      <c r="P6499" s="3">
        <v>45744</v>
      </c>
      <c r="Q6499" t="s">
        <v>35</v>
      </c>
      <c r="R6499" t="s">
        <v>35</v>
      </c>
      <c r="S6499" s="4">
        <v>0</v>
      </c>
      <c r="T6499" t="s">
        <v>1411</v>
      </c>
      <c r="U6499" t="s">
        <v>31</v>
      </c>
      <c r="V6499" t="s">
        <v>38</v>
      </c>
      <c r="W6499" t="s">
        <v>17629</v>
      </c>
      <c r="X6499" t="s">
        <v>40</v>
      </c>
      <c r="Y6499" t="s">
        <v>41</v>
      </c>
      <c r="Z6499" s="13">
        <v>0</v>
      </c>
      <c r="AA6499" t="s">
        <v>41</v>
      </c>
      <c r="AB6499" t="s">
        <v>41</v>
      </c>
    </row>
    <row r="6500" spans="1:28">
      <c r="A6500" t="str">
        <f t="shared" si="101"/>
        <v>04170500004719金凌印刷（苏州）有限公司</v>
      </c>
      <c r="B6500" t="s">
        <v>17630</v>
      </c>
      <c r="C6500" t="s">
        <v>17631</v>
      </c>
      <c r="D6500" t="s">
        <v>16717</v>
      </c>
      <c r="E6500" t="s">
        <v>16718</v>
      </c>
      <c r="F6500" s="11">
        <v>0.76</v>
      </c>
      <c r="G6500" s="12">
        <v>0.76</v>
      </c>
      <c r="H6500" s="4">
        <v>1</v>
      </c>
      <c r="I6500" t="s">
        <v>37</v>
      </c>
      <c r="J6500" t="s">
        <v>32</v>
      </c>
      <c r="K6500" t="s">
        <v>37</v>
      </c>
      <c r="L6500" t="s">
        <v>33</v>
      </c>
      <c r="M6500" t="s">
        <v>2788</v>
      </c>
      <c r="N6500" s="3">
        <v>45717</v>
      </c>
      <c r="O6500" s="3">
        <v>46081</v>
      </c>
      <c r="P6500" s="3">
        <v>45744</v>
      </c>
      <c r="Q6500" t="s">
        <v>35</v>
      </c>
      <c r="R6500" t="s">
        <v>35</v>
      </c>
      <c r="S6500" s="4">
        <v>0</v>
      </c>
      <c r="T6500" t="s">
        <v>1411</v>
      </c>
      <c r="U6500" t="s">
        <v>31</v>
      </c>
      <c r="V6500" t="s">
        <v>38</v>
      </c>
      <c r="W6500" t="s">
        <v>17632</v>
      </c>
      <c r="X6500" t="s">
        <v>40</v>
      </c>
      <c r="Y6500" t="s">
        <v>41</v>
      </c>
      <c r="Z6500" s="13">
        <v>0</v>
      </c>
      <c r="AA6500" t="s">
        <v>41</v>
      </c>
      <c r="AB6500" t="s">
        <v>41</v>
      </c>
    </row>
    <row r="6501" spans="1:28">
      <c r="A6501" t="str">
        <f t="shared" si="101"/>
        <v>04170500004720金凌印刷（苏州）有限公司</v>
      </c>
      <c r="B6501" t="s">
        <v>17633</v>
      </c>
      <c r="C6501" t="s">
        <v>17634</v>
      </c>
      <c r="D6501" t="s">
        <v>16717</v>
      </c>
      <c r="E6501" t="s">
        <v>16718</v>
      </c>
      <c r="F6501" s="11">
        <v>0.42</v>
      </c>
      <c r="G6501" s="12">
        <v>0.42</v>
      </c>
      <c r="H6501" s="4">
        <v>1</v>
      </c>
      <c r="I6501" t="s">
        <v>37</v>
      </c>
      <c r="J6501" t="s">
        <v>32</v>
      </c>
      <c r="K6501" t="s">
        <v>37</v>
      </c>
      <c r="L6501" t="s">
        <v>33</v>
      </c>
      <c r="M6501" t="s">
        <v>6454</v>
      </c>
      <c r="N6501" s="3">
        <v>45717</v>
      </c>
      <c r="O6501" s="3">
        <v>46081</v>
      </c>
      <c r="P6501" s="3">
        <v>45722</v>
      </c>
      <c r="Q6501" t="s">
        <v>35</v>
      </c>
      <c r="R6501" t="s">
        <v>35</v>
      </c>
      <c r="S6501" s="4">
        <v>0</v>
      </c>
      <c r="T6501" t="s">
        <v>1411</v>
      </c>
      <c r="U6501" t="s">
        <v>31</v>
      </c>
      <c r="V6501" t="s">
        <v>38</v>
      </c>
      <c r="W6501" t="s">
        <v>17635</v>
      </c>
      <c r="X6501" t="s">
        <v>40</v>
      </c>
      <c r="Y6501" t="s">
        <v>41</v>
      </c>
      <c r="Z6501" s="13">
        <v>0</v>
      </c>
      <c r="AA6501" t="s">
        <v>41</v>
      </c>
      <c r="AB6501" t="s">
        <v>41</v>
      </c>
    </row>
    <row r="6502" spans="1:28">
      <c r="A6502" t="str">
        <f t="shared" si="101"/>
        <v>04170500004721金凌印刷（苏州）有限公司</v>
      </c>
      <c r="B6502" t="s">
        <v>17636</v>
      </c>
      <c r="C6502" t="s">
        <v>17637</v>
      </c>
      <c r="D6502" t="s">
        <v>16717</v>
      </c>
      <c r="E6502" t="s">
        <v>16718</v>
      </c>
      <c r="F6502" s="11">
        <v>0.52</v>
      </c>
      <c r="G6502" s="12">
        <v>0.52</v>
      </c>
      <c r="H6502" s="4">
        <v>1</v>
      </c>
      <c r="I6502" t="s">
        <v>37</v>
      </c>
      <c r="J6502" t="s">
        <v>32</v>
      </c>
      <c r="K6502" t="s">
        <v>37</v>
      </c>
      <c r="L6502" t="s">
        <v>33</v>
      </c>
      <c r="M6502" t="s">
        <v>6454</v>
      </c>
      <c r="N6502" s="3">
        <v>45717</v>
      </c>
      <c r="O6502" s="3">
        <v>46081</v>
      </c>
      <c r="P6502" s="3">
        <v>45722</v>
      </c>
      <c r="Q6502" t="s">
        <v>35</v>
      </c>
      <c r="R6502" t="s">
        <v>35</v>
      </c>
      <c r="S6502" s="4">
        <v>0</v>
      </c>
      <c r="T6502" t="s">
        <v>1411</v>
      </c>
      <c r="U6502" t="s">
        <v>31</v>
      </c>
      <c r="V6502" t="s">
        <v>38</v>
      </c>
      <c r="W6502" t="s">
        <v>17638</v>
      </c>
      <c r="X6502" t="s">
        <v>40</v>
      </c>
      <c r="Y6502" t="s">
        <v>41</v>
      </c>
      <c r="Z6502" s="13">
        <v>0</v>
      </c>
      <c r="AA6502" t="s">
        <v>41</v>
      </c>
      <c r="AB6502" t="s">
        <v>41</v>
      </c>
    </row>
    <row r="6503" spans="1:28">
      <c r="A6503" t="str">
        <f t="shared" si="101"/>
        <v>04170500004723金凌印刷（苏州）有限公司</v>
      </c>
      <c r="B6503" t="s">
        <v>17639</v>
      </c>
      <c r="C6503" t="s">
        <v>17640</v>
      </c>
      <c r="D6503" t="s">
        <v>16717</v>
      </c>
      <c r="E6503" t="s">
        <v>16718</v>
      </c>
      <c r="F6503" s="11">
        <v>0.52</v>
      </c>
      <c r="G6503" s="12">
        <v>0.52</v>
      </c>
      <c r="H6503" s="4">
        <v>1</v>
      </c>
      <c r="I6503" t="s">
        <v>37</v>
      </c>
      <c r="J6503" t="s">
        <v>32</v>
      </c>
      <c r="K6503" t="s">
        <v>37</v>
      </c>
      <c r="L6503" t="s">
        <v>33</v>
      </c>
      <c r="M6503" t="s">
        <v>158</v>
      </c>
      <c r="N6503" s="3">
        <v>45717</v>
      </c>
      <c r="O6503" s="3">
        <v>46081</v>
      </c>
      <c r="P6503" s="3">
        <v>45722</v>
      </c>
      <c r="Q6503" t="s">
        <v>35</v>
      </c>
      <c r="R6503" t="s">
        <v>35</v>
      </c>
      <c r="S6503" s="4">
        <v>0</v>
      </c>
      <c r="T6503" t="s">
        <v>1411</v>
      </c>
      <c r="U6503" t="s">
        <v>31</v>
      </c>
      <c r="V6503" t="s">
        <v>38</v>
      </c>
      <c r="W6503" t="s">
        <v>17641</v>
      </c>
      <c r="X6503" t="s">
        <v>40</v>
      </c>
      <c r="Y6503" t="s">
        <v>41</v>
      </c>
      <c r="Z6503" s="13">
        <v>0</v>
      </c>
      <c r="AA6503" t="s">
        <v>41</v>
      </c>
      <c r="AB6503" t="s">
        <v>41</v>
      </c>
    </row>
    <row r="6504" spans="1:28">
      <c r="A6504" t="str">
        <f t="shared" si="101"/>
        <v>04170500004742金凌印刷（苏州）有限公司</v>
      </c>
      <c r="B6504" t="s">
        <v>17642</v>
      </c>
      <c r="C6504" t="s">
        <v>17643</v>
      </c>
      <c r="D6504" t="s">
        <v>16717</v>
      </c>
      <c r="E6504" t="s">
        <v>16718</v>
      </c>
      <c r="F6504" s="11">
        <v>0.84</v>
      </c>
      <c r="G6504" s="12">
        <v>0.84</v>
      </c>
      <c r="H6504" s="4">
        <v>1</v>
      </c>
      <c r="I6504" t="s">
        <v>37</v>
      </c>
      <c r="J6504" t="s">
        <v>32</v>
      </c>
      <c r="K6504" t="s">
        <v>37</v>
      </c>
      <c r="L6504" t="s">
        <v>33</v>
      </c>
      <c r="M6504" t="s">
        <v>15320</v>
      </c>
      <c r="N6504" s="3">
        <v>45748</v>
      </c>
      <c r="O6504" s="3">
        <v>46112</v>
      </c>
      <c r="P6504" s="3">
        <v>45787</v>
      </c>
      <c r="Q6504" t="s">
        <v>35</v>
      </c>
      <c r="R6504" t="s">
        <v>35</v>
      </c>
      <c r="S6504" s="4">
        <v>0</v>
      </c>
      <c r="T6504" t="s">
        <v>1411</v>
      </c>
      <c r="U6504" t="s">
        <v>31</v>
      </c>
      <c r="V6504" t="s">
        <v>38</v>
      </c>
      <c r="W6504" t="s">
        <v>17644</v>
      </c>
      <c r="X6504" t="s">
        <v>40</v>
      </c>
      <c r="Y6504" t="s">
        <v>41</v>
      </c>
      <c r="Z6504" s="13">
        <v>0</v>
      </c>
      <c r="AA6504" t="s">
        <v>41</v>
      </c>
      <c r="AB6504" t="s">
        <v>41</v>
      </c>
    </row>
    <row r="6505" spans="1:28">
      <c r="A6505" t="str">
        <f t="shared" si="101"/>
        <v>04170500004743金凌印刷（苏州）有限公司</v>
      </c>
      <c r="B6505" t="s">
        <v>17645</v>
      </c>
      <c r="C6505" t="s">
        <v>17646</v>
      </c>
      <c r="D6505" t="s">
        <v>16717</v>
      </c>
      <c r="E6505" t="s">
        <v>16718</v>
      </c>
      <c r="F6505" s="11">
        <v>1.4</v>
      </c>
      <c r="G6505" s="12">
        <v>1.4</v>
      </c>
      <c r="H6505" s="4">
        <v>1</v>
      </c>
      <c r="I6505" t="s">
        <v>37</v>
      </c>
      <c r="J6505" t="s">
        <v>32</v>
      </c>
      <c r="K6505" t="s">
        <v>37</v>
      </c>
      <c r="L6505" t="s">
        <v>33</v>
      </c>
      <c r="M6505" t="s">
        <v>15320</v>
      </c>
      <c r="N6505" s="3">
        <v>45748</v>
      </c>
      <c r="O6505" s="3">
        <v>46112</v>
      </c>
      <c r="P6505" s="3">
        <v>45787</v>
      </c>
      <c r="Q6505" t="s">
        <v>35</v>
      </c>
      <c r="R6505" t="s">
        <v>35</v>
      </c>
      <c r="S6505" s="4">
        <v>0</v>
      </c>
      <c r="T6505" t="s">
        <v>1411</v>
      </c>
      <c r="U6505" t="s">
        <v>31</v>
      </c>
      <c r="V6505" t="s">
        <v>38</v>
      </c>
      <c r="W6505" t="s">
        <v>17647</v>
      </c>
      <c r="X6505" t="s">
        <v>40</v>
      </c>
      <c r="Y6505" t="s">
        <v>41</v>
      </c>
      <c r="Z6505" s="13">
        <v>0</v>
      </c>
      <c r="AA6505" t="s">
        <v>41</v>
      </c>
      <c r="AB6505" t="s">
        <v>41</v>
      </c>
    </row>
    <row r="6506" spans="1:28">
      <c r="A6506" t="str">
        <f t="shared" si="101"/>
        <v>04170500004754吴江巷泉包装材料有限公司</v>
      </c>
      <c r="B6506" t="s">
        <v>17648</v>
      </c>
      <c r="C6506" t="s">
        <v>17649</v>
      </c>
      <c r="D6506" t="s">
        <v>16546</v>
      </c>
      <c r="E6506" t="s">
        <v>16547</v>
      </c>
      <c r="F6506" s="11">
        <v>0.13</v>
      </c>
      <c r="G6506" s="12">
        <v>0.13</v>
      </c>
      <c r="H6506" s="4">
        <v>1</v>
      </c>
      <c r="I6506" t="s">
        <v>37</v>
      </c>
      <c r="J6506" t="s">
        <v>32</v>
      </c>
      <c r="K6506" t="s">
        <v>37</v>
      </c>
      <c r="L6506" t="s">
        <v>33</v>
      </c>
      <c r="M6506" t="s">
        <v>17650</v>
      </c>
      <c r="N6506" s="3">
        <v>45717</v>
      </c>
      <c r="O6506" s="3">
        <v>46081</v>
      </c>
      <c r="P6506" s="3">
        <v>45736</v>
      </c>
      <c r="Q6506" t="s">
        <v>35</v>
      </c>
      <c r="R6506" t="s">
        <v>35</v>
      </c>
      <c r="S6506" s="4">
        <v>0</v>
      </c>
      <c r="T6506" t="s">
        <v>1411</v>
      </c>
      <c r="U6506" t="s">
        <v>31</v>
      </c>
      <c r="V6506" t="s">
        <v>38</v>
      </c>
      <c r="W6506" t="s">
        <v>17651</v>
      </c>
      <c r="X6506" t="s">
        <v>40</v>
      </c>
      <c r="Y6506" t="s">
        <v>41</v>
      </c>
      <c r="Z6506" s="13">
        <v>0</v>
      </c>
      <c r="AA6506" t="s">
        <v>41</v>
      </c>
      <c r="AB6506" t="s">
        <v>41</v>
      </c>
    </row>
    <row r="6507" spans="1:28">
      <c r="A6507" t="str">
        <f t="shared" si="101"/>
        <v>04170500004755吴江巷泉包装材料有限公司</v>
      </c>
      <c r="B6507" t="s">
        <v>17652</v>
      </c>
      <c r="C6507" t="s">
        <v>17653</v>
      </c>
      <c r="D6507" t="s">
        <v>16546</v>
      </c>
      <c r="E6507" t="s">
        <v>16547</v>
      </c>
      <c r="F6507" s="11">
        <v>0.72</v>
      </c>
      <c r="G6507" s="12">
        <v>0.72</v>
      </c>
      <c r="H6507" s="4">
        <v>1</v>
      </c>
      <c r="I6507" t="s">
        <v>37</v>
      </c>
      <c r="J6507" t="s">
        <v>32</v>
      </c>
      <c r="K6507" t="s">
        <v>37</v>
      </c>
      <c r="L6507" t="s">
        <v>33</v>
      </c>
      <c r="M6507" t="s">
        <v>17650</v>
      </c>
      <c r="N6507" s="3">
        <v>45717</v>
      </c>
      <c r="O6507" s="3">
        <v>46081</v>
      </c>
      <c r="P6507" s="3">
        <v>45736</v>
      </c>
      <c r="Q6507" t="s">
        <v>35</v>
      </c>
      <c r="R6507" t="s">
        <v>35</v>
      </c>
      <c r="S6507" s="4">
        <v>0</v>
      </c>
      <c r="T6507" t="s">
        <v>1411</v>
      </c>
      <c r="U6507" t="s">
        <v>31</v>
      </c>
      <c r="V6507" t="s">
        <v>38</v>
      </c>
      <c r="W6507" t="s">
        <v>17654</v>
      </c>
      <c r="X6507" t="s">
        <v>40</v>
      </c>
      <c r="Y6507" t="s">
        <v>41</v>
      </c>
      <c r="Z6507" s="13">
        <v>0</v>
      </c>
      <c r="AA6507" t="s">
        <v>41</v>
      </c>
      <c r="AB6507" t="s">
        <v>41</v>
      </c>
    </row>
    <row r="6508" spans="1:28">
      <c r="A6508" t="str">
        <f t="shared" si="101"/>
        <v>04170500004766金凌印刷（苏州）有限公司</v>
      </c>
      <c r="B6508" t="s">
        <v>17655</v>
      </c>
      <c r="C6508" t="s">
        <v>17656</v>
      </c>
      <c r="D6508" t="s">
        <v>16717</v>
      </c>
      <c r="E6508" t="s">
        <v>16718</v>
      </c>
      <c r="F6508" s="11">
        <v>0.52</v>
      </c>
      <c r="G6508" s="12">
        <v>0.52</v>
      </c>
      <c r="H6508" s="4">
        <v>1</v>
      </c>
      <c r="I6508" t="s">
        <v>37</v>
      </c>
      <c r="J6508" t="s">
        <v>32</v>
      </c>
      <c r="K6508" t="s">
        <v>37</v>
      </c>
      <c r="L6508" t="s">
        <v>33</v>
      </c>
      <c r="M6508" t="s">
        <v>920</v>
      </c>
      <c r="N6508" s="3">
        <v>45717</v>
      </c>
      <c r="O6508" s="3">
        <v>46081</v>
      </c>
      <c r="P6508" s="3">
        <v>45733</v>
      </c>
      <c r="Q6508" t="s">
        <v>35</v>
      </c>
      <c r="R6508" t="s">
        <v>35</v>
      </c>
      <c r="S6508" s="4">
        <v>0</v>
      </c>
      <c r="T6508" t="s">
        <v>1411</v>
      </c>
      <c r="U6508" t="s">
        <v>31</v>
      </c>
      <c r="V6508" t="s">
        <v>38</v>
      </c>
      <c r="W6508" t="s">
        <v>17657</v>
      </c>
      <c r="X6508" t="s">
        <v>40</v>
      </c>
      <c r="Y6508" t="s">
        <v>41</v>
      </c>
      <c r="Z6508" s="13">
        <v>0</v>
      </c>
      <c r="AA6508" t="s">
        <v>41</v>
      </c>
      <c r="AB6508" t="s">
        <v>41</v>
      </c>
    </row>
    <row r="6509" spans="1:28">
      <c r="A6509" t="str">
        <f t="shared" si="101"/>
        <v>04170500004767金凌印刷（苏州）有限公司</v>
      </c>
      <c r="B6509" t="s">
        <v>17658</v>
      </c>
      <c r="C6509" t="s">
        <v>17659</v>
      </c>
      <c r="D6509" t="s">
        <v>16717</v>
      </c>
      <c r="E6509" t="s">
        <v>16718</v>
      </c>
      <c r="F6509" s="11">
        <v>1</v>
      </c>
      <c r="G6509" s="12">
        <v>1</v>
      </c>
      <c r="H6509" s="4">
        <v>1</v>
      </c>
      <c r="I6509" t="s">
        <v>37</v>
      </c>
      <c r="J6509" t="s">
        <v>32</v>
      </c>
      <c r="K6509" t="s">
        <v>37</v>
      </c>
      <c r="L6509" t="s">
        <v>33</v>
      </c>
      <c r="M6509" t="s">
        <v>920</v>
      </c>
      <c r="N6509" s="3">
        <v>45717</v>
      </c>
      <c r="O6509" s="3">
        <v>46081</v>
      </c>
      <c r="P6509" s="3">
        <v>45733</v>
      </c>
      <c r="Q6509" t="s">
        <v>35</v>
      </c>
      <c r="R6509" t="s">
        <v>35</v>
      </c>
      <c r="S6509" s="4">
        <v>0</v>
      </c>
      <c r="T6509" t="s">
        <v>1411</v>
      </c>
      <c r="U6509" t="s">
        <v>31</v>
      </c>
      <c r="V6509" t="s">
        <v>38</v>
      </c>
      <c r="W6509" t="s">
        <v>17660</v>
      </c>
      <c r="X6509" t="s">
        <v>40</v>
      </c>
      <c r="Y6509" t="s">
        <v>41</v>
      </c>
      <c r="Z6509" s="13">
        <v>0</v>
      </c>
      <c r="AA6509" t="s">
        <v>41</v>
      </c>
      <c r="AB6509" t="s">
        <v>41</v>
      </c>
    </row>
    <row r="6510" spans="1:28">
      <c r="A6510" t="str">
        <f t="shared" si="101"/>
        <v>04170500004768金凌印刷（苏州）有限公司</v>
      </c>
      <c r="B6510" t="s">
        <v>17661</v>
      </c>
      <c r="C6510" t="s">
        <v>17662</v>
      </c>
      <c r="D6510" t="s">
        <v>16717</v>
      </c>
      <c r="E6510" t="s">
        <v>16718</v>
      </c>
      <c r="F6510" s="11">
        <v>1.42</v>
      </c>
      <c r="G6510" s="12">
        <v>1.42</v>
      </c>
      <c r="H6510" s="4">
        <v>1</v>
      </c>
      <c r="I6510" t="s">
        <v>37</v>
      </c>
      <c r="J6510" t="s">
        <v>32</v>
      </c>
      <c r="K6510" t="s">
        <v>37</v>
      </c>
      <c r="L6510" t="s">
        <v>33</v>
      </c>
      <c r="M6510" t="s">
        <v>15258</v>
      </c>
      <c r="N6510" s="3">
        <v>45717</v>
      </c>
      <c r="O6510" s="3">
        <v>46081</v>
      </c>
      <c r="P6510" s="3">
        <v>45733</v>
      </c>
      <c r="Q6510" t="s">
        <v>35</v>
      </c>
      <c r="R6510" t="s">
        <v>35</v>
      </c>
      <c r="S6510" s="4">
        <v>0</v>
      </c>
      <c r="T6510" t="s">
        <v>1411</v>
      </c>
      <c r="U6510" t="s">
        <v>31</v>
      </c>
      <c r="V6510" t="s">
        <v>38</v>
      </c>
      <c r="W6510" t="s">
        <v>17663</v>
      </c>
      <c r="X6510" t="s">
        <v>40</v>
      </c>
      <c r="Y6510" t="s">
        <v>41</v>
      </c>
      <c r="Z6510" s="13">
        <v>0</v>
      </c>
      <c r="AA6510" t="s">
        <v>41</v>
      </c>
      <c r="AB6510" t="s">
        <v>41</v>
      </c>
    </row>
    <row r="6511" spans="1:28">
      <c r="A6511" t="str">
        <f t="shared" si="101"/>
        <v>04170500004769金凌印刷（苏州）有限公司</v>
      </c>
      <c r="B6511" t="s">
        <v>17664</v>
      </c>
      <c r="C6511" t="s">
        <v>17665</v>
      </c>
      <c r="D6511" t="s">
        <v>16717</v>
      </c>
      <c r="E6511" t="s">
        <v>16718</v>
      </c>
      <c r="F6511" s="11">
        <v>0.52</v>
      </c>
      <c r="G6511" s="12">
        <v>0.52</v>
      </c>
      <c r="H6511" s="4">
        <v>1</v>
      </c>
      <c r="I6511" t="s">
        <v>37</v>
      </c>
      <c r="J6511" t="s">
        <v>32</v>
      </c>
      <c r="K6511" t="s">
        <v>37</v>
      </c>
      <c r="L6511" t="s">
        <v>33</v>
      </c>
      <c r="M6511" t="s">
        <v>15258</v>
      </c>
      <c r="N6511" s="3">
        <v>45717</v>
      </c>
      <c r="O6511" s="3">
        <v>46081</v>
      </c>
      <c r="P6511" s="3">
        <v>45744</v>
      </c>
      <c r="Q6511" t="s">
        <v>35</v>
      </c>
      <c r="R6511" t="s">
        <v>35</v>
      </c>
      <c r="S6511" s="4">
        <v>0</v>
      </c>
      <c r="T6511" t="s">
        <v>1411</v>
      </c>
      <c r="U6511" t="s">
        <v>31</v>
      </c>
      <c r="V6511" t="s">
        <v>38</v>
      </c>
      <c r="W6511" t="s">
        <v>17666</v>
      </c>
      <c r="X6511" t="s">
        <v>40</v>
      </c>
      <c r="Y6511" t="s">
        <v>41</v>
      </c>
      <c r="Z6511" s="13">
        <v>0</v>
      </c>
      <c r="AA6511" t="s">
        <v>41</v>
      </c>
      <c r="AB6511" t="s">
        <v>41</v>
      </c>
    </row>
    <row r="6512" spans="1:28">
      <c r="A6512" t="str">
        <f t="shared" si="101"/>
        <v>04170500004774金凌印刷（苏州）有限公司</v>
      </c>
      <c r="B6512" t="s">
        <v>17667</v>
      </c>
      <c r="C6512" t="s">
        <v>17668</v>
      </c>
      <c r="D6512" t="s">
        <v>16717</v>
      </c>
      <c r="E6512" t="s">
        <v>16718</v>
      </c>
      <c r="F6512" s="11">
        <v>0.42</v>
      </c>
      <c r="G6512" s="12">
        <v>0.42</v>
      </c>
      <c r="H6512" s="4">
        <v>1</v>
      </c>
      <c r="I6512" t="s">
        <v>37</v>
      </c>
      <c r="J6512" t="s">
        <v>32</v>
      </c>
      <c r="K6512" t="s">
        <v>37</v>
      </c>
      <c r="L6512" t="s">
        <v>33</v>
      </c>
      <c r="M6512" t="s">
        <v>3435</v>
      </c>
      <c r="N6512" s="3">
        <v>45717</v>
      </c>
      <c r="O6512" s="3">
        <v>46081</v>
      </c>
      <c r="P6512" s="3">
        <v>45723</v>
      </c>
      <c r="Q6512" t="s">
        <v>35</v>
      </c>
      <c r="R6512" t="s">
        <v>35</v>
      </c>
      <c r="S6512" s="4">
        <v>0</v>
      </c>
      <c r="T6512" t="s">
        <v>1411</v>
      </c>
      <c r="U6512" t="s">
        <v>31</v>
      </c>
      <c r="V6512" t="s">
        <v>38</v>
      </c>
      <c r="W6512" t="s">
        <v>17669</v>
      </c>
      <c r="X6512" t="s">
        <v>40</v>
      </c>
      <c r="Y6512" t="s">
        <v>41</v>
      </c>
      <c r="Z6512" s="13">
        <v>0</v>
      </c>
      <c r="AA6512" t="s">
        <v>41</v>
      </c>
      <c r="AB6512" t="s">
        <v>41</v>
      </c>
    </row>
    <row r="6513" spans="1:28">
      <c r="A6513" t="str">
        <f t="shared" si="101"/>
        <v>04170500004774吴江巷泉包装材料有限公司</v>
      </c>
      <c r="B6513" t="s">
        <v>17667</v>
      </c>
      <c r="C6513" t="s">
        <v>17668</v>
      </c>
      <c r="D6513" t="s">
        <v>16546</v>
      </c>
      <c r="E6513" t="s">
        <v>16547</v>
      </c>
      <c r="F6513" s="11">
        <v>0.42</v>
      </c>
      <c r="G6513" s="12">
        <v>0.42</v>
      </c>
      <c r="H6513" s="4">
        <v>1</v>
      </c>
      <c r="I6513" t="s">
        <v>37</v>
      </c>
      <c r="J6513" t="s">
        <v>32</v>
      </c>
      <c r="K6513" t="s">
        <v>37</v>
      </c>
      <c r="L6513" t="s">
        <v>33</v>
      </c>
      <c r="M6513" t="s">
        <v>3435</v>
      </c>
      <c r="N6513" s="3">
        <v>45717</v>
      </c>
      <c r="O6513" s="3">
        <v>46081</v>
      </c>
      <c r="P6513" s="3">
        <v>45722</v>
      </c>
      <c r="Q6513" t="s">
        <v>35</v>
      </c>
      <c r="R6513" t="s">
        <v>125</v>
      </c>
      <c r="S6513" s="4">
        <v>0</v>
      </c>
      <c r="T6513" t="s">
        <v>1411</v>
      </c>
      <c r="U6513" t="s">
        <v>31</v>
      </c>
      <c r="V6513" t="s">
        <v>38</v>
      </c>
      <c r="W6513" t="s">
        <v>17670</v>
      </c>
      <c r="X6513" t="s">
        <v>40</v>
      </c>
      <c r="Y6513" t="s">
        <v>41</v>
      </c>
      <c r="Z6513" s="13">
        <v>0</v>
      </c>
      <c r="AA6513" t="s">
        <v>41</v>
      </c>
      <c r="AB6513" t="s">
        <v>41</v>
      </c>
    </row>
    <row r="6514" spans="1:28">
      <c r="A6514" t="str">
        <f t="shared" si="101"/>
        <v>04170500004775吴江巷泉包装材料有限公司</v>
      </c>
      <c r="B6514" t="s">
        <v>17671</v>
      </c>
      <c r="C6514" t="s">
        <v>17672</v>
      </c>
      <c r="D6514" t="s">
        <v>16546</v>
      </c>
      <c r="E6514" t="s">
        <v>16547</v>
      </c>
      <c r="F6514" s="11">
        <v>1.21</v>
      </c>
      <c r="G6514" s="12">
        <v>1.21</v>
      </c>
      <c r="H6514" s="4">
        <v>1</v>
      </c>
      <c r="I6514" t="s">
        <v>37</v>
      </c>
      <c r="J6514" t="s">
        <v>32</v>
      </c>
      <c r="K6514" t="s">
        <v>37</v>
      </c>
      <c r="L6514" t="s">
        <v>33</v>
      </c>
      <c r="M6514" t="s">
        <v>15287</v>
      </c>
      <c r="N6514" s="3">
        <v>45717</v>
      </c>
      <c r="O6514" s="3">
        <v>46081</v>
      </c>
      <c r="P6514" s="3">
        <v>45727</v>
      </c>
      <c r="Q6514" t="s">
        <v>35</v>
      </c>
      <c r="R6514" t="s">
        <v>35</v>
      </c>
      <c r="S6514" s="4">
        <v>0</v>
      </c>
      <c r="T6514" t="s">
        <v>1411</v>
      </c>
      <c r="U6514" t="s">
        <v>31</v>
      </c>
      <c r="V6514" t="s">
        <v>38</v>
      </c>
      <c r="W6514" t="s">
        <v>17673</v>
      </c>
      <c r="X6514" t="s">
        <v>40</v>
      </c>
      <c r="Y6514" t="s">
        <v>41</v>
      </c>
      <c r="Z6514" s="13">
        <v>0</v>
      </c>
      <c r="AA6514" t="s">
        <v>41</v>
      </c>
      <c r="AB6514" t="s">
        <v>41</v>
      </c>
    </row>
    <row r="6515" spans="1:28">
      <c r="A6515" t="str">
        <f t="shared" si="101"/>
        <v>04170500004776吴江巷泉包装材料有限公司</v>
      </c>
      <c r="B6515" t="s">
        <v>17674</v>
      </c>
      <c r="C6515" t="s">
        <v>17675</v>
      </c>
      <c r="D6515" t="s">
        <v>16546</v>
      </c>
      <c r="E6515" t="s">
        <v>16547</v>
      </c>
      <c r="F6515" s="11">
        <v>0.52</v>
      </c>
      <c r="G6515" s="12">
        <v>0.52</v>
      </c>
      <c r="H6515" s="4">
        <v>1</v>
      </c>
      <c r="I6515" t="s">
        <v>37</v>
      </c>
      <c r="J6515" t="s">
        <v>32</v>
      </c>
      <c r="K6515" t="s">
        <v>37</v>
      </c>
      <c r="L6515" t="s">
        <v>33</v>
      </c>
      <c r="M6515" t="s">
        <v>2976</v>
      </c>
      <c r="N6515" s="3">
        <v>45717</v>
      </c>
      <c r="O6515" s="3">
        <v>46081</v>
      </c>
      <c r="P6515" s="3">
        <v>45727</v>
      </c>
      <c r="Q6515" t="s">
        <v>35</v>
      </c>
      <c r="R6515" t="s">
        <v>35</v>
      </c>
      <c r="S6515" s="4">
        <v>0</v>
      </c>
      <c r="T6515" t="s">
        <v>1411</v>
      </c>
      <c r="U6515" t="s">
        <v>31</v>
      </c>
      <c r="V6515" t="s">
        <v>38</v>
      </c>
      <c r="W6515" t="s">
        <v>17676</v>
      </c>
      <c r="X6515" t="s">
        <v>40</v>
      </c>
      <c r="Y6515" t="s">
        <v>41</v>
      </c>
      <c r="Z6515" s="13">
        <v>0</v>
      </c>
      <c r="AA6515" t="s">
        <v>41</v>
      </c>
      <c r="AB6515" t="s">
        <v>41</v>
      </c>
    </row>
    <row r="6516" spans="1:28">
      <c r="A6516" t="str">
        <f t="shared" si="101"/>
        <v>04170500004777吴江巷泉包装材料有限公司</v>
      </c>
      <c r="B6516" t="s">
        <v>17677</v>
      </c>
      <c r="C6516" t="s">
        <v>17678</v>
      </c>
      <c r="D6516" t="s">
        <v>16546</v>
      </c>
      <c r="E6516" t="s">
        <v>16547</v>
      </c>
      <c r="F6516" s="11">
        <v>1.99</v>
      </c>
      <c r="G6516" s="12">
        <v>1.99</v>
      </c>
      <c r="H6516" s="4">
        <v>1</v>
      </c>
      <c r="I6516" t="s">
        <v>37</v>
      </c>
      <c r="J6516" t="s">
        <v>32</v>
      </c>
      <c r="K6516" t="s">
        <v>37</v>
      </c>
      <c r="L6516" t="s">
        <v>33</v>
      </c>
      <c r="M6516" t="s">
        <v>2976</v>
      </c>
      <c r="N6516" s="3">
        <v>45717</v>
      </c>
      <c r="O6516" s="3">
        <v>46081</v>
      </c>
      <c r="P6516" s="3">
        <v>45727</v>
      </c>
      <c r="Q6516" t="s">
        <v>35</v>
      </c>
      <c r="R6516" t="s">
        <v>35</v>
      </c>
      <c r="S6516" s="4">
        <v>0</v>
      </c>
      <c r="T6516" t="s">
        <v>1411</v>
      </c>
      <c r="U6516" t="s">
        <v>31</v>
      </c>
      <c r="V6516" t="s">
        <v>38</v>
      </c>
      <c r="W6516" t="s">
        <v>17679</v>
      </c>
      <c r="X6516" t="s">
        <v>40</v>
      </c>
      <c r="Y6516" t="s">
        <v>41</v>
      </c>
      <c r="Z6516" s="13">
        <v>0</v>
      </c>
      <c r="AA6516" t="s">
        <v>41</v>
      </c>
      <c r="AB6516" t="s">
        <v>41</v>
      </c>
    </row>
    <row r="6517" spans="1:28">
      <c r="A6517" t="str">
        <f t="shared" si="101"/>
        <v>04170500004786吴江巷泉包装材料有限公司</v>
      </c>
      <c r="B6517" t="s">
        <v>17680</v>
      </c>
      <c r="C6517" t="s">
        <v>17681</v>
      </c>
      <c r="D6517" t="s">
        <v>16546</v>
      </c>
      <c r="E6517" t="s">
        <v>16547</v>
      </c>
      <c r="F6517" s="11">
        <v>0.42</v>
      </c>
      <c r="G6517" s="12">
        <v>0.42</v>
      </c>
      <c r="H6517" s="4">
        <v>1</v>
      </c>
      <c r="I6517" t="s">
        <v>37</v>
      </c>
      <c r="J6517" t="s">
        <v>32</v>
      </c>
      <c r="K6517" t="s">
        <v>37</v>
      </c>
      <c r="L6517" t="s">
        <v>33</v>
      </c>
      <c r="M6517" t="s">
        <v>957</v>
      </c>
      <c r="N6517" s="3">
        <v>45717</v>
      </c>
      <c r="O6517" s="3">
        <v>46081</v>
      </c>
      <c r="P6517" s="3">
        <v>45740</v>
      </c>
      <c r="Q6517" t="s">
        <v>35</v>
      </c>
      <c r="R6517" t="s">
        <v>35</v>
      </c>
      <c r="S6517" s="4">
        <v>0</v>
      </c>
      <c r="T6517" t="s">
        <v>1411</v>
      </c>
      <c r="U6517" t="s">
        <v>31</v>
      </c>
      <c r="V6517" t="s">
        <v>38</v>
      </c>
      <c r="W6517" t="s">
        <v>17682</v>
      </c>
      <c r="X6517" t="s">
        <v>40</v>
      </c>
      <c r="Y6517" t="s">
        <v>41</v>
      </c>
      <c r="Z6517" s="13">
        <v>0</v>
      </c>
      <c r="AA6517" t="s">
        <v>41</v>
      </c>
      <c r="AB6517" t="s">
        <v>41</v>
      </c>
    </row>
    <row r="6518" spans="1:28">
      <c r="A6518" t="str">
        <f t="shared" si="101"/>
        <v>04170500004787吴江巷泉包装材料有限公司</v>
      </c>
      <c r="B6518" t="s">
        <v>17683</v>
      </c>
      <c r="C6518" t="s">
        <v>17684</v>
      </c>
      <c r="D6518" t="s">
        <v>16546</v>
      </c>
      <c r="E6518" t="s">
        <v>16547</v>
      </c>
      <c r="F6518" s="11">
        <v>0.52</v>
      </c>
      <c r="G6518" s="12">
        <v>0.52</v>
      </c>
      <c r="H6518" s="4">
        <v>1</v>
      </c>
      <c r="I6518" t="s">
        <v>37</v>
      </c>
      <c r="J6518" t="s">
        <v>32</v>
      </c>
      <c r="K6518" t="s">
        <v>37</v>
      </c>
      <c r="L6518" t="s">
        <v>33</v>
      </c>
      <c r="M6518" t="s">
        <v>15349</v>
      </c>
      <c r="N6518" s="3">
        <v>45748</v>
      </c>
      <c r="O6518" s="3">
        <v>46112</v>
      </c>
      <c r="P6518" s="3">
        <v>45769</v>
      </c>
      <c r="Q6518" t="s">
        <v>35</v>
      </c>
      <c r="R6518" t="s">
        <v>35</v>
      </c>
      <c r="S6518" s="4">
        <v>0</v>
      </c>
      <c r="T6518" t="s">
        <v>1411</v>
      </c>
      <c r="U6518" t="s">
        <v>31</v>
      </c>
      <c r="V6518" t="s">
        <v>38</v>
      </c>
      <c r="W6518" t="s">
        <v>17685</v>
      </c>
      <c r="X6518" t="s">
        <v>40</v>
      </c>
      <c r="Y6518" t="s">
        <v>41</v>
      </c>
      <c r="Z6518" s="13">
        <v>0</v>
      </c>
      <c r="AA6518" t="s">
        <v>41</v>
      </c>
      <c r="AB6518" t="s">
        <v>41</v>
      </c>
    </row>
    <row r="6519" spans="1:28">
      <c r="A6519" t="str">
        <f t="shared" si="101"/>
        <v>04170500004788吴江巷泉包装材料有限公司</v>
      </c>
      <c r="B6519" t="s">
        <v>17686</v>
      </c>
      <c r="C6519" t="s">
        <v>17687</v>
      </c>
      <c r="D6519" t="s">
        <v>16546</v>
      </c>
      <c r="E6519" t="s">
        <v>16547</v>
      </c>
      <c r="F6519" s="11">
        <v>7.84</v>
      </c>
      <c r="G6519" s="12">
        <v>0.784</v>
      </c>
      <c r="H6519" s="4">
        <v>10</v>
      </c>
      <c r="I6519" t="s">
        <v>37</v>
      </c>
      <c r="J6519" t="s">
        <v>32</v>
      </c>
      <c r="K6519" t="s">
        <v>37</v>
      </c>
      <c r="L6519" t="s">
        <v>33</v>
      </c>
      <c r="M6519" t="s">
        <v>15349</v>
      </c>
      <c r="N6519" s="3">
        <v>45748</v>
      </c>
      <c r="O6519" s="3">
        <v>46112</v>
      </c>
      <c r="P6519" s="3">
        <v>45769</v>
      </c>
      <c r="Q6519" t="s">
        <v>35</v>
      </c>
      <c r="R6519" t="s">
        <v>35</v>
      </c>
      <c r="S6519" s="4">
        <v>0</v>
      </c>
      <c r="T6519" t="s">
        <v>1411</v>
      </c>
      <c r="U6519" t="s">
        <v>31</v>
      </c>
      <c r="V6519" t="s">
        <v>38</v>
      </c>
      <c r="W6519" t="s">
        <v>17688</v>
      </c>
      <c r="X6519" t="s">
        <v>40</v>
      </c>
      <c r="Y6519" t="s">
        <v>41</v>
      </c>
      <c r="Z6519" s="13">
        <v>0</v>
      </c>
      <c r="AA6519" t="s">
        <v>41</v>
      </c>
      <c r="AB6519" t="s">
        <v>41</v>
      </c>
    </row>
    <row r="6520" spans="1:28">
      <c r="A6520" t="str">
        <f t="shared" si="101"/>
        <v>04170500004790吴江巷泉包装材料有限公司</v>
      </c>
      <c r="B6520" t="s">
        <v>17689</v>
      </c>
      <c r="C6520" t="s">
        <v>17690</v>
      </c>
      <c r="D6520" t="s">
        <v>16546</v>
      </c>
      <c r="E6520" t="s">
        <v>16547</v>
      </c>
      <c r="F6520" s="11">
        <v>1.4</v>
      </c>
      <c r="G6520" s="12">
        <v>1.4</v>
      </c>
      <c r="H6520" s="4">
        <v>1</v>
      </c>
      <c r="I6520" t="s">
        <v>37</v>
      </c>
      <c r="J6520" t="s">
        <v>32</v>
      </c>
      <c r="K6520" t="s">
        <v>37</v>
      </c>
      <c r="L6520" t="s">
        <v>33</v>
      </c>
      <c r="M6520" t="s">
        <v>15280</v>
      </c>
      <c r="N6520" s="3">
        <v>45717</v>
      </c>
      <c r="O6520" s="3">
        <v>46081</v>
      </c>
      <c r="P6520" s="3">
        <v>45727</v>
      </c>
      <c r="Q6520" t="s">
        <v>35</v>
      </c>
      <c r="R6520" t="s">
        <v>35</v>
      </c>
      <c r="S6520" s="4">
        <v>0</v>
      </c>
      <c r="T6520" t="s">
        <v>1411</v>
      </c>
      <c r="U6520" t="s">
        <v>31</v>
      </c>
      <c r="V6520" t="s">
        <v>38</v>
      </c>
      <c r="W6520" t="s">
        <v>17691</v>
      </c>
      <c r="X6520" t="s">
        <v>40</v>
      </c>
      <c r="Y6520" t="s">
        <v>41</v>
      </c>
      <c r="Z6520" s="13">
        <v>0</v>
      </c>
      <c r="AA6520" t="s">
        <v>41</v>
      </c>
      <c r="AB6520" t="s">
        <v>41</v>
      </c>
    </row>
    <row r="6521" spans="1:28">
      <c r="A6521" t="str">
        <f t="shared" si="101"/>
        <v>04170500004791吴江巷泉包装材料有限公司</v>
      </c>
      <c r="B6521" t="s">
        <v>17692</v>
      </c>
      <c r="C6521" t="s">
        <v>17693</v>
      </c>
      <c r="D6521" t="s">
        <v>16546</v>
      </c>
      <c r="E6521" t="s">
        <v>16547</v>
      </c>
      <c r="F6521" s="11">
        <v>1.37</v>
      </c>
      <c r="G6521" s="12">
        <v>1.37</v>
      </c>
      <c r="H6521" s="4">
        <v>1</v>
      </c>
      <c r="I6521" t="s">
        <v>37</v>
      </c>
      <c r="J6521" t="s">
        <v>32</v>
      </c>
      <c r="K6521" t="s">
        <v>37</v>
      </c>
      <c r="L6521" t="s">
        <v>33</v>
      </c>
      <c r="M6521" t="s">
        <v>15280</v>
      </c>
      <c r="N6521" s="3">
        <v>45717</v>
      </c>
      <c r="O6521" s="3">
        <v>46081</v>
      </c>
      <c r="P6521" s="3">
        <v>45727</v>
      </c>
      <c r="Q6521" t="s">
        <v>35</v>
      </c>
      <c r="R6521" t="s">
        <v>35</v>
      </c>
      <c r="S6521" s="4">
        <v>0</v>
      </c>
      <c r="T6521" t="s">
        <v>1411</v>
      </c>
      <c r="U6521" t="s">
        <v>31</v>
      </c>
      <c r="V6521" t="s">
        <v>38</v>
      </c>
      <c r="W6521" t="s">
        <v>17694</v>
      </c>
      <c r="X6521" t="s">
        <v>40</v>
      </c>
      <c r="Y6521" t="s">
        <v>41</v>
      </c>
      <c r="Z6521" s="13">
        <v>0</v>
      </c>
      <c r="AA6521" t="s">
        <v>41</v>
      </c>
      <c r="AB6521" t="s">
        <v>41</v>
      </c>
    </row>
    <row r="6522" spans="1:28">
      <c r="A6522" t="str">
        <f t="shared" si="101"/>
        <v>04170500004799金凌印刷（苏州）有限公司</v>
      </c>
      <c r="B6522" t="s">
        <v>17695</v>
      </c>
      <c r="C6522" t="s">
        <v>17696</v>
      </c>
      <c r="D6522" t="s">
        <v>16717</v>
      </c>
      <c r="E6522" t="s">
        <v>16718</v>
      </c>
      <c r="F6522" s="11">
        <v>2.15</v>
      </c>
      <c r="G6522" s="12">
        <v>2.15</v>
      </c>
      <c r="H6522" s="4">
        <v>1</v>
      </c>
      <c r="I6522" t="s">
        <v>37</v>
      </c>
      <c r="J6522" t="s">
        <v>32</v>
      </c>
      <c r="K6522" t="s">
        <v>37</v>
      </c>
      <c r="L6522" t="s">
        <v>33</v>
      </c>
      <c r="M6522" t="s">
        <v>17697</v>
      </c>
      <c r="N6522" s="3">
        <v>45748</v>
      </c>
      <c r="O6522" s="3">
        <v>46112</v>
      </c>
      <c r="P6522" s="3">
        <v>45774</v>
      </c>
      <c r="Q6522" t="s">
        <v>35</v>
      </c>
      <c r="R6522" t="s">
        <v>35</v>
      </c>
      <c r="S6522" s="4">
        <v>0</v>
      </c>
      <c r="T6522" t="s">
        <v>1411</v>
      </c>
      <c r="U6522" t="s">
        <v>31</v>
      </c>
      <c r="V6522" t="s">
        <v>38</v>
      </c>
      <c r="W6522" t="s">
        <v>17698</v>
      </c>
      <c r="X6522" t="s">
        <v>40</v>
      </c>
      <c r="Y6522" t="s">
        <v>41</v>
      </c>
      <c r="Z6522" s="13">
        <v>0</v>
      </c>
      <c r="AA6522" t="s">
        <v>41</v>
      </c>
      <c r="AB6522" t="s">
        <v>41</v>
      </c>
    </row>
    <row r="6523" spans="1:28">
      <c r="A6523" t="str">
        <f t="shared" si="101"/>
        <v>04170500004811吴江巷泉包装材料有限公司</v>
      </c>
      <c r="B6523" t="s">
        <v>17699</v>
      </c>
      <c r="C6523" t="s">
        <v>17700</v>
      </c>
      <c r="D6523" t="s">
        <v>16546</v>
      </c>
      <c r="E6523" t="s">
        <v>16547</v>
      </c>
      <c r="F6523" s="11">
        <v>0.06</v>
      </c>
      <c r="G6523" s="12">
        <v>0.06</v>
      </c>
      <c r="H6523" s="4">
        <v>1</v>
      </c>
      <c r="I6523" t="s">
        <v>37</v>
      </c>
      <c r="J6523" t="s">
        <v>32</v>
      </c>
      <c r="K6523" t="s">
        <v>37</v>
      </c>
      <c r="L6523" t="s">
        <v>33</v>
      </c>
      <c r="M6523" t="s">
        <v>17701</v>
      </c>
      <c r="N6523" s="3">
        <v>45717</v>
      </c>
      <c r="O6523" s="3">
        <v>46081</v>
      </c>
      <c r="P6523" s="3">
        <v>45745</v>
      </c>
      <c r="Q6523" t="s">
        <v>35</v>
      </c>
      <c r="R6523" t="s">
        <v>35</v>
      </c>
      <c r="S6523" s="4">
        <v>0</v>
      </c>
      <c r="T6523" t="s">
        <v>1411</v>
      </c>
      <c r="U6523" t="s">
        <v>31</v>
      </c>
      <c r="V6523" t="s">
        <v>38</v>
      </c>
      <c r="W6523" t="s">
        <v>17702</v>
      </c>
      <c r="X6523" t="s">
        <v>40</v>
      </c>
      <c r="Y6523" t="s">
        <v>41</v>
      </c>
      <c r="Z6523" s="13">
        <v>0</v>
      </c>
      <c r="AA6523" t="s">
        <v>41</v>
      </c>
      <c r="AB6523" t="s">
        <v>41</v>
      </c>
    </row>
    <row r="6524" spans="1:28">
      <c r="A6524" t="str">
        <f t="shared" si="101"/>
        <v>04170500004812吴江巷泉包装材料有限公司</v>
      </c>
      <c r="B6524" t="s">
        <v>17703</v>
      </c>
      <c r="C6524" t="s">
        <v>17704</v>
      </c>
      <c r="D6524" t="s">
        <v>16546</v>
      </c>
      <c r="E6524" t="s">
        <v>16547</v>
      </c>
      <c r="F6524" s="11">
        <v>0.52</v>
      </c>
      <c r="G6524" s="12">
        <v>0.52</v>
      </c>
      <c r="H6524" s="4">
        <v>1</v>
      </c>
      <c r="I6524" t="s">
        <v>37</v>
      </c>
      <c r="J6524" t="s">
        <v>32</v>
      </c>
      <c r="K6524" t="s">
        <v>37</v>
      </c>
      <c r="L6524" t="s">
        <v>33</v>
      </c>
      <c r="M6524" t="s">
        <v>17701</v>
      </c>
      <c r="N6524" s="3">
        <v>45717</v>
      </c>
      <c r="O6524" s="3">
        <v>46081</v>
      </c>
      <c r="P6524" s="3">
        <v>45745</v>
      </c>
      <c r="Q6524" t="s">
        <v>35</v>
      </c>
      <c r="R6524" t="s">
        <v>35</v>
      </c>
      <c r="S6524" s="4">
        <v>0</v>
      </c>
      <c r="T6524" t="s">
        <v>1411</v>
      </c>
      <c r="U6524" t="s">
        <v>31</v>
      </c>
      <c r="V6524" t="s">
        <v>38</v>
      </c>
      <c r="W6524" t="s">
        <v>17705</v>
      </c>
      <c r="X6524" t="s">
        <v>40</v>
      </c>
      <c r="Y6524" t="s">
        <v>41</v>
      </c>
      <c r="Z6524" s="13">
        <v>0</v>
      </c>
      <c r="AA6524" t="s">
        <v>41</v>
      </c>
      <c r="AB6524" t="s">
        <v>41</v>
      </c>
    </row>
    <row r="6525" spans="1:28">
      <c r="A6525" t="str">
        <f t="shared" si="101"/>
        <v>04170500004813吴江巷泉包装材料有限公司</v>
      </c>
      <c r="B6525" t="s">
        <v>17706</v>
      </c>
      <c r="C6525" t="s">
        <v>17707</v>
      </c>
      <c r="D6525" t="s">
        <v>16546</v>
      </c>
      <c r="E6525" t="s">
        <v>16547</v>
      </c>
      <c r="F6525" s="11">
        <v>0.5</v>
      </c>
      <c r="G6525" s="12">
        <v>0.5</v>
      </c>
      <c r="H6525" s="4">
        <v>1</v>
      </c>
      <c r="I6525" t="s">
        <v>37</v>
      </c>
      <c r="J6525" t="s">
        <v>32</v>
      </c>
      <c r="K6525" t="s">
        <v>37</v>
      </c>
      <c r="L6525" t="s">
        <v>33</v>
      </c>
      <c r="M6525" t="s">
        <v>17701</v>
      </c>
      <c r="N6525" s="3">
        <v>45717</v>
      </c>
      <c r="O6525" s="3">
        <v>46081</v>
      </c>
      <c r="P6525" s="3">
        <v>45745</v>
      </c>
      <c r="Q6525" t="s">
        <v>35</v>
      </c>
      <c r="R6525" t="s">
        <v>35</v>
      </c>
      <c r="S6525" s="4">
        <v>0</v>
      </c>
      <c r="T6525" t="s">
        <v>1411</v>
      </c>
      <c r="U6525" t="s">
        <v>31</v>
      </c>
      <c r="V6525" t="s">
        <v>38</v>
      </c>
      <c r="W6525" t="s">
        <v>17708</v>
      </c>
      <c r="X6525" t="s">
        <v>40</v>
      </c>
      <c r="Y6525" t="s">
        <v>41</v>
      </c>
      <c r="Z6525" s="13">
        <v>0</v>
      </c>
      <c r="AA6525" t="s">
        <v>41</v>
      </c>
      <c r="AB6525" t="s">
        <v>41</v>
      </c>
    </row>
    <row r="6526" spans="1:28">
      <c r="A6526" t="str">
        <f t="shared" si="101"/>
        <v>04170500004867吴江巷泉包装材料有限公司</v>
      </c>
      <c r="B6526" t="s">
        <v>17709</v>
      </c>
      <c r="C6526" t="s">
        <v>17710</v>
      </c>
      <c r="D6526" t="s">
        <v>16546</v>
      </c>
      <c r="E6526" t="s">
        <v>16547</v>
      </c>
      <c r="F6526" s="11">
        <v>56.58</v>
      </c>
      <c r="G6526" s="12">
        <v>5.658</v>
      </c>
      <c r="H6526" s="4">
        <v>10</v>
      </c>
      <c r="I6526" t="s">
        <v>37</v>
      </c>
      <c r="J6526" t="s">
        <v>32</v>
      </c>
      <c r="K6526" t="s">
        <v>37</v>
      </c>
      <c r="L6526" t="s">
        <v>33</v>
      </c>
      <c r="M6526" t="s">
        <v>15353</v>
      </c>
      <c r="N6526" s="3">
        <v>45748</v>
      </c>
      <c r="O6526" s="3">
        <v>46112</v>
      </c>
      <c r="P6526" s="3">
        <v>45777</v>
      </c>
      <c r="Q6526" t="s">
        <v>35</v>
      </c>
      <c r="R6526" t="s">
        <v>35</v>
      </c>
      <c r="S6526" s="4">
        <v>0</v>
      </c>
      <c r="T6526" t="s">
        <v>1411</v>
      </c>
      <c r="U6526" t="s">
        <v>31</v>
      </c>
      <c r="V6526" t="s">
        <v>38</v>
      </c>
      <c r="W6526" t="s">
        <v>17711</v>
      </c>
      <c r="X6526" t="s">
        <v>40</v>
      </c>
      <c r="Y6526" t="s">
        <v>41</v>
      </c>
      <c r="Z6526" s="13">
        <v>0</v>
      </c>
      <c r="AA6526" t="s">
        <v>41</v>
      </c>
      <c r="AB6526" t="s">
        <v>41</v>
      </c>
    </row>
    <row r="6527" spans="1:28">
      <c r="A6527" t="str">
        <f t="shared" si="101"/>
        <v>04170500004867金凌印刷（苏州）有限公司</v>
      </c>
      <c r="B6527" t="s">
        <v>17709</v>
      </c>
      <c r="C6527" t="s">
        <v>17710</v>
      </c>
      <c r="D6527" t="s">
        <v>16717</v>
      </c>
      <c r="E6527" t="s">
        <v>16718</v>
      </c>
      <c r="F6527" s="11">
        <v>56.58</v>
      </c>
      <c r="G6527" s="12">
        <v>5.658</v>
      </c>
      <c r="H6527" s="4">
        <v>10</v>
      </c>
      <c r="I6527" t="s">
        <v>37</v>
      </c>
      <c r="J6527" t="s">
        <v>32</v>
      </c>
      <c r="K6527" t="s">
        <v>37</v>
      </c>
      <c r="L6527" t="s">
        <v>33</v>
      </c>
      <c r="M6527" t="s">
        <v>15353</v>
      </c>
      <c r="N6527" s="3">
        <v>45748</v>
      </c>
      <c r="O6527" s="3">
        <v>46112</v>
      </c>
      <c r="P6527" s="3">
        <v>45777</v>
      </c>
      <c r="Q6527" t="s">
        <v>35</v>
      </c>
      <c r="R6527" t="s">
        <v>35</v>
      </c>
      <c r="S6527" s="4">
        <v>0</v>
      </c>
      <c r="T6527" t="s">
        <v>1411</v>
      </c>
      <c r="U6527" t="s">
        <v>31</v>
      </c>
      <c r="V6527" t="s">
        <v>38</v>
      </c>
      <c r="W6527" t="s">
        <v>17712</v>
      </c>
      <c r="X6527" t="s">
        <v>40</v>
      </c>
      <c r="Y6527" t="s">
        <v>41</v>
      </c>
      <c r="Z6527" s="13">
        <v>0</v>
      </c>
      <c r="AA6527" t="s">
        <v>41</v>
      </c>
      <c r="AB6527" t="s">
        <v>41</v>
      </c>
    </row>
    <row r="6528" spans="1:28">
      <c r="A6528" t="str">
        <f t="shared" si="101"/>
        <v>04170500004868吴江巷泉包装材料有限公司</v>
      </c>
      <c r="B6528" t="s">
        <v>17713</v>
      </c>
      <c r="C6528" t="s">
        <v>17714</v>
      </c>
      <c r="D6528" t="s">
        <v>16546</v>
      </c>
      <c r="E6528" t="s">
        <v>16547</v>
      </c>
      <c r="F6528" s="11">
        <v>0.52</v>
      </c>
      <c r="G6528" s="12">
        <v>0.52</v>
      </c>
      <c r="H6528" s="4">
        <v>1</v>
      </c>
      <c r="I6528" t="s">
        <v>37</v>
      </c>
      <c r="J6528" t="s">
        <v>32</v>
      </c>
      <c r="K6528" t="s">
        <v>37</v>
      </c>
      <c r="L6528" t="s">
        <v>33</v>
      </c>
      <c r="M6528" t="s">
        <v>15353</v>
      </c>
      <c r="N6528" s="3">
        <v>45748</v>
      </c>
      <c r="O6528" s="3">
        <v>46112</v>
      </c>
      <c r="P6528" s="3">
        <v>45777</v>
      </c>
      <c r="Q6528" t="s">
        <v>35</v>
      </c>
      <c r="R6528" t="s">
        <v>35</v>
      </c>
      <c r="S6528" s="4">
        <v>0</v>
      </c>
      <c r="T6528" t="s">
        <v>1411</v>
      </c>
      <c r="U6528" t="s">
        <v>31</v>
      </c>
      <c r="V6528" t="s">
        <v>38</v>
      </c>
      <c r="W6528" t="s">
        <v>17715</v>
      </c>
      <c r="X6528" t="s">
        <v>40</v>
      </c>
      <c r="Y6528" t="s">
        <v>41</v>
      </c>
      <c r="Z6528" s="13">
        <v>0</v>
      </c>
      <c r="AA6528" t="s">
        <v>41</v>
      </c>
      <c r="AB6528" t="s">
        <v>41</v>
      </c>
    </row>
    <row r="6529" spans="1:28">
      <c r="A6529" t="str">
        <f t="shared" si="101"/>
        <v>04170500004868金凌印刷（苏州）有限公司</v>
      </c>
      <c r="B6529" t="s">
        <v>17713</v>
      </c>
      <c r="C6529" t="s">
        <v>17714</v>
      </c>
      <c r="D6529" t="s">
        <v>16717</v>
      </c>
      <c r="E6529" t="s">
        <v>16718</v>
      </c>
      <c r="F6529" s="11">
        <v>0.52</v>
      </c>
      <c r="G6529" s="12">
        <v>0.52</v>
      </c>
      <c r="H6529" s="4">
        <v>1</v>
      </c>
      <c r="I6529" t="s">
        <v>37</v>
      </c>
      <c r="J6529" t="s">
        <v>32</v>
      </c>
      <c r="K6529" t="s">
        <v>37</v>
      </c>
      <c r="L6529" t="s">
        <v>33</v>
      </c>
      <c r="M6529" t="s">
        <v>15353</v>
      </c>
      <c r="N6529" s="3">
        <v>45748</v>
      </c>
      <c r="O6529" s="3">
        <v>46112</v>
      </c>
      <c r="P6529" s="3">
        <v>45777</v>
      </c>
      <c r="Q6529" t="s">
        <v>35</v>
      </c>
      <c r="R6529" t="s">
        <v>35</v>
      </c>
      <c r="S6529" s="4">
        <v>0</v>
      </c>
      <c r="T6529" t="s">
        <v>1411</v>
      </c>
      <c r="U6529" t="s">
        <v>31</v>
      </c>
      <c r="V6529" t="s">
        <v>38</v>
      </c>
      <c r="W6529" t="s">
        <v>17716</v>
      </c>
      <c r="X6529" t="s">
        <v>40</v>
      </c>
      <c r="Y6529" t="s">
        <v>41</v>
      </c>
      <c r="Z6529" s="13">
        <v>0</v>
      </c>
      <c r="AA6529" t="s">
        <v>41</v>
      </c>
      <c r="AB6529" t="s">
        <v>41</v>
      </c>
    </row>
    <row r="6530" spans="1:28">
      <c r="A6530" t="str">
        <f t="shared" si="101"/>
        <v>04170500004870吴江巷泉包装材料有限公司</v>
      </c>
      <c r="B6530" t="s">
        <v>17717</v>
      </c>
      <c r="C6530" t="s">
        <v>17718</v>
      </c>
      <c r="D6530" t="s">
        <v>16546</v>
      </c>
      <c r="E6530" t="s">
        <v>16547</v>
      </c>
      <c r="F6530" s="11">
        <v>0.38</v>
      </c>
      <c r="G6530" s="12">
        <v>0.38</v>
      </c>
      <c r="H6530" s="4">
        <v>1</v>
      </c>
      <c r="I6530" t="s">
        <v>37</v>
      </c>
      <c r="J6530" t="s">
        <v>32</v>
      </c>
      <c r="K6530" t="s">
        <v>37</v>
      </c>
      <c r="L6530" t="s">
        <v>33</v>
      </c>
      <c r="M6530" t="s">
        <v>3702</v>
      </c>
      <c r="N6530" s="3">
        <v>45717</v>
      </c>
      <c r="O6530" s="3">
        <v>46081</v>
      </c>
      <c r="P6530" s="3">
        <v>45733</v>
      </c>
      <c r="Q6530" t="s">
        <v>35</v>
      </c>
      <c r="R6530" t="s">
        <v>35</v>
      </c>
      <c r="S6530" s="4">
        <v>0</v>
      </c>
      <c r="T6530" t="s">
        <v>1411</v>
      </c>
      <c r="U6530" t="s">
        <v>31</v>
      </c>
      <c r="V6530" t="s">
        <v>38</v>
      </c>
      <c r="W6530" t="s">
        <v>17719</v>
      </c>
      <c r="X6530" t="s">
        <v>40</v>
      </c>
      <c r="Y6530" t="s">
        <v>41</v>
      </c>
      <c r="Z6530" s="13">
        <v>0</v>
      </c>
      <c r="AA6530" t="s">
        <v>41</v>
      </c>
      <c r="AB6530" t="s">
        <v>41</v>
      </c>
    </row>
    <row r="6531" spans="1:28">
      <c r="A6531" t="str">
        <f t="shared" ref="A6531:A6594" si="102">B6531&amp;E6531</f>
        <v>04170500004871吴江巷泉包装材料有限公司</v>
      </c>
      <c r="B6531" t="s">
        <v>17720</v>
      </c>
      <c r="C6531" t="s">
        <v>17721</v>
      </c>
      <c r="D6531" t="s">
        <v>16546</v>
      </c>
      <c r="E6531" t="s">
        <v>16547</v>
      </c>
      <c r="F6531" s="11">
        <v>0.3</v>
      </c>
      <c r="G6531" s="12">
        <v>0.3</v>
      </c>
      <c r="H6531" s="4">
        <v>1</v>
      </c>
      <c r="I6531" t="s">
        <v>37</v>
      </c>
      <c r="J6531" t="s">
        <v>32</v>
      </c>
      <c r="K6531" t="s">
        <v>37</v>
      </c>
      <c r="L6531" t="s">
        <v>33</v>
      </c>
      <c r="M6531" t="s">
        <v>3702</v>
      </c>
      <c r="N6531" s="3">
        <v>45717</v>
      </c>
      <c r="O6531" s="3">
        <v>46081</v>
      </c>
      <c r="P6531" s="3">
        <v>45733</v>
      </c>
      <c r="Q6531" t="s">
        <v>35</v>
      </c>
      <c r="R6531" t="s">
        <v>35</v>
      </c>
      <c r="S6531" s="4">
        <v>0</v>
      </c>
      <c r="T6531" t="s">
        <v>1411</v>
      </c>
      <c r="U6531" t="s">
        <v>31</v>
      </c>
      <c r="V6531" t="s">
        <v>38</v>
      </c>
      <c r="W6531" t="s">
        <v>17722</v>
      </c>
      <c r="X6531" t="s">
        <v>40</v>
      </c>
      <c r="Y6531" t="s">
        <v>41</v>
      </c>
      <c r="Z6531" s="13">
        <v>0</v>
      </c>
      <c r="AA6531" t="s">
        <v>41</v>
      </c>
      <c r="AB6531" t="s">
        <v>41</v>
      </c>
    </row>
    <row r="6532" spans="1:28">
      <c r="A6532" t="str">
        <f t="shared" si="102"/>
        <v>04170500004872吴江巷泉包装材料有限公司</v>
      </c>
      <c r="B6532" t="s">
        <v>17723</v>
      </c>
      <c r="C6532" t="s">
        <v>17724</v>
      </c>
      <c r="D6532" t="s">
        <v>16546</v>
      </c>
      <c r="E6532" t="s">
        <v>16547</v>
      </c>
      <c r="F6532" s="11">
        <v>0.52</v>
      </c>
      <c r="G6532" s="12">
        <v>0.52</v>
      </c>
      <c r="H6532" s="4">
        <v>1</v>
      </c>
      <c r="I6532" t="s">
        <v>37</v>
      </c>
      <c r="J6532" t="s">
        <v>32</v>
      </c>
      <c r="K6532" t="s">
        <v>37</v>
      </c>
      <c r="L6532" t="s">
        <v>33</v>
      </c>
      <c r="M6532" t="s">
        <v>3702</v>
      </c>
      <c r="N6532" s="3">
        <v>45717</v>
      </c>
      <c r="O6532" s="3">
        <v>46081</v>
      </c>
      <c r="P6532" s="3">
        <v>45733</v>
      </c>
      <c r="Q6532" t="s">
        <v>35</v>
      </c>
      <c r="R6532" t="s">
        <v>35</v>
      </c>
      <c r="S6532" s="4">
        <v>0</v>
      </c>
      <c r="T6532" t="s">
        <v>1411</v>
      </c>
      <c r="U6532" t="s">
        <v>31</v>
      </c>
      <c r="V6532" t="s">
        <v>38</v>
      </c>
      <c r="W6532" t="s">
        <v>17725</v>
      </c>
      <c r="X6532" t="s">
        <v>40</v>
      </c>
      <c r="Y6532" t="s">
        <v>41</v>
      </c>
      <c r="Z6532" s="13">
        <v>0</v>
      </c>
      <c r="AA6532" t="s">
        <v>41</v>
      </c>
      <c r="AB6532" t="s">
        <v>41</v>
      </c>
    </row>
    <row r="6533" spans="1:28">
      <c r="A6533" t="str">
        <f t="shared" si="102"/>
        <v>04170500004891吴江巷泉包装材料有限公司</v>
      </c>
      <c r="B6533" t="s">
        <v>17726</v>
      </c>
      <c r="C6533" t="s">
        <v>17727</v>
      </c>
      <c r="D6533" t="s">
        <v>16546</v>
      </c>
      <c r="E6533" t="s">
        <v>16547</v>
      </c>
      <c r="F6533" s="11">
        <v>0.52</v>
      </c>
      <c r="G6533" s="12">
        <v>0.52</v>
      </c>
      <c r="H6533" s="4">
        <v>1</v>
      </c>
      <c r="I6533" t="s">
        <v>37</v>
      </c>
      <c r="J6533" t="s">
        <v>32</v>
      </c>
      <c r="K6533" t="s">
        <v>37</v>
      </c>
      <c r="L6533" t="s">
        <v>33</v>
      </c>
      <c r="M6533" t="s">
        <v>173</v>
      </c>
      <c r="N6533" s="3">
        <v>45748</v>
      </c>
      <c r="O6533" s="3">
        <v>46112</v>
      </c>
      <c r="P6533" s="3">
        <v>45768</v>
      </c>
      <c r="Q6533" t="s">
        <v>35</v>
      </c>
      <c r="R6533" t="s">
        <v>35</v>
      </c>
      <c r="S6533" s="4">
        <v>0</v>
      </c>
      <c r="T6533" t="s">
        <v>1411</v>
      </c>
      <c r="U6533" t="s">
        <v>31</v>
      </c>
      <c r="V6533" t="s">
        <v>38</v>
      </c>
      <c r="W6533" t="s">
        <v>17728</v>
      </c>
      <c r="X6533" t="s">
        <v>40</v>
      </c>
      <c r="Y6533" t="s">
        <v>41</v>
      </c>
      <c r="Z6533" s="13">
        <v>0</v>
      </c>
      <c r="AA6533" t="s">
        <v>41</v>
      </c>
      <c r="AB6533" t="s">
        <v>41</v>
      </c>
    </row>
    <row r="6534" spans="1:28">
      <c r="A6534" t="str">
        <f t="shared" si="102"/>
        <v>04170500004892吴江巷泉包装材料有限公司</v>
      </c>
      <c r="B6534" t="s">
        <v>17729</v>
      </c>
      <c r="C6534" t="s">
        <v>17730</v>
      </c>
      <c r="D6534" t="s">
        <v>16546</v>
      </c>
      <c r="E6534" t="s">
        <v>16547</v>
      </c>
      <c r="F6534" s="11">
        <v>0.42</v>
      </c>
      <c r="G6534" s="12">
        <v>0.42</v>
      </c>
      <c r="H6534" s="4">
        <v>1</v>
      </c>
      <c r="I6534" t="s">
        <v>37</v>
      </c>
      <c r="J6534" t="s">
        <v>32</v>
      </c>
      <c r="K6534" t="s">
        <v>37</v>
      </c>
      <c r="L6534" t="s">
        <v>33</v>
      </c>
      <c r="M6534" t="s">
        <v>173</v>
      </c>
      <c r="N6534" s="3">
        <v>45748</v>
      </c>
      <c r="O6534" s="3">
        <v>46112</v>
      </c>
      <c r="P6534" s="3">
        <v>45768</v>
      </c>
      <c r="Q6534" t="s">
        <v>35</v>
      </c>
      <c r="R6534" t="s">
        <v>35</v>
      </c>
      <c r="S6534" s="4">
        <v>0</v>
      </c>
      <c r="T6534" t="s">
        <v>1411</v>
      </c>
      <c r="U6534" t="s">
        <v>31</v>
      </c>
      <c r="V6534" t="s">
        <v>38</v>
      </c>
      <c r="W6534" t="s">
        <v>17731</v>
      </c>
      <c r="X6534" t="s">
        <v>40</v>
      </c>
      <c r="Y6534" t="s">
        <v>41</v>
      </c>
      <c r="Z6534" s="13">
        <v>0</v>
      </c>
      <c r="AA6534" t="s">
        <v>41</v>
      </c>
      <c r="AB6534" t="s">
        <v>41</v>
      </c>
    </row>
    <row r="6535" spans="1:28">
      <c r="A6535" t="str">
        <f t="shared" si="102"/>
        <v>04170500004893金凌印刷（苏州）有限公司</v>
      </c>
      <c r="B6535" t="s">
        <v>17732</v>
      </c>
      <c r="C6535" t="s">
        <v>17733</v>
      </c>
      <c r="D6535" t="s">
        <v>16717</v>
      </c>
      <c r="E6535" t="s">
        <v>16718</v>
      </c>
      <c r="F6535" s="11">
        <v>0.21</v>
      </c>
      <c r="G6535" s="12">
        <v>0.21</v>
      </c>
      <c r="H6535" s="4">
        <v>1</v>
      </c>
      <c r="I6535" t="s">
        <v>37</v>
      </c>
      <c r="J6535" t="s">
        <v>32</v>
      </c>
      <c r="K6535" t="s">
        <v>37</v>
      </c>
      <c r="L6535" t="s">
        <v>33</v>
      </c>
      <c r="M6535" t="s">
        <v>173</v>
      </c>
      <c r="N6535" s="3">
        <v>45717</v>
      </c>
      <c r="O6535" s="3">
        <v>46081</v>
      </c>
      <c r="P6535" s="3">
        <v>45740</v>
      </c>
      <c r="Q6535" t="s">
        <v>35</v>
      </c>
      <c r="R6535" t="s">
        <v>35</v>
      </c>
      <c r="S6535" s="4">
        <v>0</v>
      </c>
      <c r="T6535" t="s">
        <v>1411</v>
      </c>
      <c r="U6535" t="s">
        <v>31</v>
      </c>
      <c r="V6535" t="s">
        <v>38</v>
      </c>
      <c r="W6535" t="s">
        <v>17734</v>
      </c>
      <c r="X6535" t="s">
        <v>40</v>
      </c>
      <c r="Y6535" t="s">
        <v>41</v>
      </c>
      <c r="Z6535" s="13">
        <v>0</v>
      </c>
      <c r="AA6535" t="s">
        <v>41</v>
      </c>
      <c r="AB6535" t="s">
        <v>41</v>
      </c>
    </row>
    <row r="6536" spans="1:28">
      <c r="A6536" t="str">
        <f t="shared" si="102"/>
        <v>04170500004894吴江巷泉包装材料有限公司</v>
      </c>
      <c r="B6536" t="s">
        <v>17735</v>
      </c>
      <c r="C6536" t="s">
        <v>17736</v>
      </c>
      <c r="D6536" t="s">
        <v>16546</v>
      </c>
      <c r="E6536" t="s">
        <v>16547</v>
      </c>
      <c r="F6536" s="11">
        <v>0.52</v>
      </c>
      <c r="G6536" s="12">
        <v>0.52</v>
      </c>
      <c r="H6536" s="4">
        <v>1</v>
      </c>
      <c r="I6536" t="s">
        <v>37</v>
      </c>
      <c r="J6536" t="s">
        <v>32</v>
      </c>
      <c r="K6536" t="s">
        <v>37</v>
      </c>
      <c r="L6536" t="s">
        <v>33</v>
      </c>
      <c r="M6536" t="s">
        <v>15341</v>
      </c>
      <c r="N6536" s="3">
        <v>45748</v>
      </c>
      <c r="O6536" s="3">
        <v>46112</v>
      </c>
      <c r="P6536" s="3">
        <v>45769</v>
      </c>
      <c r="Q6536" t="s">
        <v>35</v>
      </c>
      <c r="R6536" t="s">
        <v>35</v>
      </c>
      <c r="S6536" s="4">
        <v>0</v>
      </c>
      <c r="T6536" t="s">
        <v>1411</v>
      </c>
      <c r="U6536" t="s">
        <v>31</v>
      </c>
      <c r="V6536" t="s">
        <v>38</v>
      </c>
      <c r="W6536" t="s">
        <v>17737</v>
      </c>
      <c r="X6536" t="s">
        <v>40</v>
      </c>
      <c r="Y6536" t="s">
        <v>41</v>
      </c>
      <c r="Z6536" s="13">
        <v>0</v>
      </c>
      <c r="AA6536" t="s">
        <v>41</v>
      </c>
      <c r="AB6536" t="s">
        <v>41</v>
      </c>
    </row>
    <row r="6537" spans="1:28">
      <c r="A6537" t="str">
        <f t="shared" si="102"/>
        <v>04170500004895吴江巷泉包装材料有限公司</v>
      </c>
      <c r="B6537" t="s">
        <v>17738</v>
      </c>
      <c r="C6537" t="s">
        <v>17739</v>
      </c>
      <c r="D6537" t="s">
        <v>16546</v>
      </c>
      <c r="E6537" t="s">
        <v>16547</v>
      </c>
      <c r="F6537" s="11">
        <v>0.02</v>
      </c>
      <c r="G6537" s="12">
        <v>0.02</v>
      </c>
      <c r="H6537" s="4">
        <v>1</v>
      </c>
      <c r="I6537" t="s">
        <v>37</v>
      </c>
      <c r="J6537" t="s">
        <v>32</v>
      </c>
      <c r="K6537" t="s">
        <v>37</v>
      </c>
      <c r="L6537" t="s">
        <v>33</v>
      </c>
      <c r="M6537" t="s">
        <v>15341</v>
      </c>
      <c r="N6537" s="3">
        <v>45748</v>
      </c>
      <c r="O6537" s="3">
        <v>46112</v>
      </c>
      <c r="P6537" s="3">
        <v>45769</v>
      </c>
      <c r="Q6537" t="s">
        <v>35</v>
      </c>
      <c r="R6537" t="s">
        <v>35</v>
      </c>
      <c r="S6537" s="4">
        <v>0</v>
      </c>
      <c r="T6537" t="s">
        <v>1411</v>
      </c>
      <c r="U6537" t="s">
        <v>31</v>
      </c>
      <c r="V6537" t="s">
        <v>38</v>
      </c>
      <c r="W6537" t="s">
        <v>17740</v>
      </c>
      <c r="X6537" t="s">
        <v>40</v>
      </c>
      <c r="Y6537" t="s">
        <v>41</v>
      </c>
      <c r="Z6537" s="13">
        <v>0</v>
      </c>
      <c r="AA6537" t="s">
        <v>41</v>
      </c>
      <c r="AB6537" t="s">
        <v>41</v>
      </c>
    </row>
    <row r="6538" spans="1:28">
      <c r="A6538" t="str">
        <f t="shared" si="102"/>
        <v>04170500004898金凌印刷（苏州）有限公司</v>
      </c>
      <c r="B6538" t="s">
        <v>17741</v>
      </c>
      <c r="C6538" t="s">
        <v>17742</v>
      </c>
      <c r="D6538" t="s">
        <v>16717</v>
      </c>
      <c r="E6538" t="s">
        <v>16718</v>
      </c>
      <c r="F6538" s="11">
        <v>7.42</v>
      </c>
      <c r="G6538" s="12">
        <v>7.42</v>
      </c>
      <c r="H6538" s="4">
        <v>1</v>
      </c>
      <c r="I6538" t="s">
        <v>37</v>
      </c>
      <c r="J6538" t="s">
        <v>32</v>
      </c>
      <c r="K6538" t="s">
        <v>37</v>
      </c>
      <c r="L6538" t="s">
        <v>33</v>
      </c>
      <c r="M6538" t="s">
        <v>898</v>
      </c>
      <c r="N6538" s="3">
        <v>45778</v>
      </c>
      <c r="O6538" s="3">
        <v>46142</v>
      </c>
      <c r="P6538" s="3">
        <v>45783</v>
      </c>
      <c r="Q6538" t="s">
        <v>35</v>
      </c>
      <c r="R6538" t="s">
        <v>35</v>
      </c>
      <c r="S6538" s="4">
        <v>0</v>
      </c>
      <c r="T6538" t="s">
        <v>1411</v>
      </c>
      <c r="U6538" t="s">
        <v>31</v>
      </c>
      <c r="V6538" t="s">
        <v>38</v>
      </c>
      <c r="W6538" t="s">
        <v>17743</v>
      </c>
      <c r="X6538" t="s">
        <v>40</v>
      </c>
      <c r="Y6538" t="s">
        <v>41</v>
      </c>
      <c r="Z6538" s="13">
        <v>0</v>
      </c>
      <c r="AA6538" t="s">
        <v>41</v>
      </c>
      <c r="AB6538" t="s">
        <v>41</v>
      </c>
    </row>
    <row r="6539" spans="1:28">
      <c r="A6539" t="str">
        <f t="shared" si="102"/>
        <v>04170500004915金凌印刷（苏州）有限公司</v>
      </c>
      <c r="B6539" t="s">
        <v>17744</v>
      </c>
      <c r="C6539" t="s">
        <v>17745</v>
      </c>
      <c r="D6539" t="s">
        <v>16717</v>
      </c>
      <c r="E6539" t="s">
        <v>16718</v>
      </c>
      <c r="F6539" s="11">
        <v>0.33</v>
      </c>
      <c r="G6539" s="12">
        <v>0.33</v>
      </c>
      <c r="H6539" s="4">
        <v>1</v>
      </c>
      <c r="I6539" t="s">
        <v>37</v>
      </c>
      <c r="J6539" t="s">
        <v>32</v>
      </c>
      <c r="K6539" t="s">
        <v>37</v>
      </c>
      <c r="L6539" t="s">
        <v>109</v>
      </c>
      <c r="M6539" t="s">
        <v>3131</v>
      </c>
      <c r="N6539" s="3">
        <v>45748</v>
      </c>
      <c r="O6539" s="3">
        <v>45808</v>
      </c>
      <c r="P6539" s="3">
        <v>45785</v>
      </c>
      <c r="Q6539" t="s">
        <v>35</v>
      </c>
      <c r="R6539" t="s">
        <v>35</v>
      </c>
      <c r="S6539" s="4">
        <v>0</v>
      </c>
      <c r="T6539" t="s">
        <v>1411</v>
      </c>
      <c r="U6539" t="s">
        <v>31</v>
      </c>
      <c r="V6539" t="s">
        <v>38</v>
      </c>
      <c r="W6539" t="s">
        <v>17746</v>
      </c>
      <c r="X6539" t="s">
        <v>40</v>
      </c>
      <c r="Y6539" t="s">
        <v>41</v>
      </c>
      <c r="Z6539" s="13">
        <v>0</v>
      </c>
      <c r="AA6539" t="s">
        <v>41</v>
      </c>
      <c r="AB6539" t="s">
        <v>41</v>
      </c>
    </row>
    <row r="6540" spans="1:28">
      <c r="A6540" t="str">
        <f t="shared" si="102"/>
        <v>04170500004956金凌印刷（苏州）有限公司</v>
      </c>
      <c r="B6540" t="s">
        <v>17747</v>
      </c>
      <c r="C6540" t="s">
        <v>17748</v>
      </c>
      <c r="D6540" t="s">
        <v>16717</v>
      </c>
      <c r="E6540" t="s">
        <v>16718</v>
      </c>
      <c r="F6540" s="11">
        <v>1.4</v>
      </c>
      <c r="G6540" s="12">
        <v>1.4</v>
      </c>
      <c r="H6540" s="4">
        <v>1</v>
      </c>
      <c r="I6540" t="s">
        <v>37</v>
      </c>
      <c r="J6540" t="s">
        <v>32</v>
      </c>
      <c r="K6540" t="s">
        <v>37</v>
      </c>
      <c r="L6540" t="s">
        <v>33</v>
      </c>
      <c r="M6540" t="s">
        <v>15229</v>
      </c>
      <c r="N6540" s="3">
        <v>45717</v>
      </c>
      <c r="O6540" s="3">
        <v>46081</v>
      </c>
      <c r="P6540" s="3">
        <v>45742</v>
      </c>
      <c r="Q6540" t="s">
        <v>35</v>
      </c>
      <c r="R6540" t="s">
        <v>35</v>
      </c>
      <c r="S6540" s="4">
        <v>0</v>
      </c>
      <c r="T6540" t="s">
        <v>1411</v>
      </c>
      <c r="U6540" t="s">
        <v>31</v>
      </c>
      <c r="V6540" t="s">
        <v>38</v>
      </c>
      <c r="W6540" t="s">
        <v>17749</v>
      </c>
      <c r="X6540" t="s">
        <v>40</v>
      </c>
      <c r="Y6540" t="s">
        <v>41</v>
      </c>
      <c r="Z6540" s="13">
        <v>0</v>
      </c>
      <c r="AA6540" t="s">
        <v>41</v>
      </c>
      <c r="AB6540" t="s">
        <v>41</v>
      </c>
    </row>
    <row r="6541" spans="1:28">
      <c r="A6541" t="str">
        <f t="shared" si="102"/>
        <v>04170500004957金凌印刷（苏州）有限公司</v>
      </c>
      <c r="B6541" t="s">
        <v>17750</v>
      </c>
      <c r="C6541" t="s">
        <v>17751</v>
      </c>
      <c r="D6541" t="s">
        <v>16717</v>
      </c>
      <c r="E6541" t="s">
        <v>16718</v>
      </c>
      <c r="F6541" s="11">
        <v>0.42</v>
      </c>
      <c r="G6541" s="12">
        <v>0.42</v>
      </c>
      <c r="H6541" s="4">
        <v>1</v>
      </c>
      <c r="I6541" t="s">
        <v>37</v>
      </c>
      <c r="J6541" t="s">
        <v>32</v>
      </c>
      <c r="K6541" t="s">
        <v>37</v>
      </c>
      <c r="L6541" t="s">
        <v>33</v>
      </c>
      <c r="M6541" t="s">
        <v>183</v>
      </c>
      <c r="N6541" s="3">
        <v>45717</v>
      </c>
      <c r="O6541" s="3">
        <v>46081</v>
      </c>
      <c r="P6541" s="3">
        <v>45741</v>
      </c>
      <c r="Q6541" t="s">
        <v>35</v>
      </c>
      <c r="R6541" t="s">
        <v>35</v>
      </c>
      <c r="S6541" s="4">
        <v>0</v>
      </c>
      <c r="T6541" t="s">
        <v>1411</v>
      </c>
      <c r="U6541" t="s">
        <v>31</v>
      </c>
      <c r="V6541" t="s">
        <v>38</v>
      </c>
      <c r="W6541" t="s">
        <v>17752</v>
      </c>
      <c r="X6541" t="s">
        <v>40</v>
      </c>
      <c r="Y6541" t="s">
        <v>41</v>
      </c>
      <c r="Z6541" s="13">
        <v>0</v>
      </c>
      <c r="AA6541" t="s">
        <v>41</v>
      </c>
      <c r="AB6541" t="s">
        <v>41</v>
      </c>
    </row>
    <row r="6542" spans="1:28">
      <c r="A6542" t="str">
        <f t="shared" si="102"/>
        <v>04170500004958金凌印刷（苏州）有限公司</v>
      </c>
      <c r="B6542" t="s">
        <v>17753</v>
      </c>
      <c r="C6542" t="s">
        <v>17754</v>
      </c>
      <c r="D6542" t="s">
        <v>16717</v>
      </c>
      <c r="E6542" t="s">
        <v>16718</v>
      </c>
      <c r="F6542" s="11">
        <v>0.52</v>
      </c>
      <c r="G6542" s="12">
        <v>0.52</v>
      </c>
      <c r="H6542" s="4">
        <v>1</v>
      </c>
      <c r="I6542" t="s">
        <v>37</v>
      </c>
      <c r="J6542" t="s">
        <v>32</v>
      </c>
      <c r="K6542" t="s">
        <v>37</v>
      </c>
      <c r="L6542" t="s">
        <v>33</v>
      </c>
      <c r="M6542" t="s">
        <v>183</v>
      </c>
      <c r="N6542" s="3">
        <v>45717</v>
      </c>
      <c r="O6542" s="3">
        <v>46081</v>
      </c>
      <c r="P6542" s="3">
        <v>45741</v>
      </c>
      <c r="Q6542" t="s">
        <v>35</v>
      </c>
      <c r="R6542" t="s">
        <v>35</v>
      </c>
      <c r="S6542" s="4">
        <v>0</v>
      </c>
      <c r="T6542" t="s">
        <v>1411</v>
      </c>
      <c r="U6542" t="s">
        <v>31</v>
      </c>
      <c r="V6542" t="s">
        <v>38</v>
      </c>
      <c r="W6542" t="s">
        <v>17755</v>
      </c>
      <c r="X6542" t="s">
        <v>40</v>
      </c>
      <c r="Y6542" t="s">
        <v>41</v>
      </c>
      <c r="Z6542" s="13">
        <v>0</v>
      </c>
      <c r="AA6542" t="s">
        <v>41</v>
      </c>
      <c r="AB6542" t="s">
        <v>41</v>
      </c>
    </row>
    <row r="6543" spans="1:28">
      <c r="A6543" t="str">
        <f t="shared" si="102"/>
        <v>04170500004982金凌印刷（苏州）有限公司</v>
      </c>
      <c r="B6543" t="s">
        <v>17756</v>
      </c>
      <c r="C6543" t="s">
        <v>17757</v>
      </c>
      <c r="D6543" t="s">
        <v>16717</v>
      </c>
      <c r="E6543" t="s">
        <v>16718</v>
      </c>
      <c r="F6543" s="11">
        <v>0.42</v>
      </c>
      <c r="G6543" s="12">
        <v>0.42</v>
      </c>
      <c r="H6543" s="4">
        <v>1</v>
      </c>
      <c r="I6543" t="s">
        <v>37</v>
      </c>
      <c r="J6543" t="s">
        <v>32</v>
      </c>
      <c r="K6543" t="s">
        <v>37</v>
      </c>
      <c r="L6543" t="s">
        <v>33</v>
      </c>
      <c r="M6543" t="s">
        <v>158</v>
      </c>
      <c r="N6543" s="3">
        <v>45717</v>
      </c>
      <c r="O6543" s="3">
        <v>46081</v>
      </c>
      <c r="P6543" s="3">
        <v>45742</v>
      </c>
      <c r="Q6543" t="s">
        <v>35</v>
      </c>
      <c r="R6543" t="s">
        <v>35</v>
      </c>
      <c r="S6543" s="4">
        <v>0</v>
      </c>
      <c r="T6543" t="s">
        <v>1411</v>
      </c>
      <c r="U6543" t="s">
        <v>31</v>
      </c>
      <c r="V6543" t="s">
        <v>38</v>
      </c>
      <c r="W6543" t="s">
        <v>17758</v>
      </c>
      <c r="X6543" t="s">
        <v>40</v>
      </c>
      <c r="Y6543" t="s">
        <v>41</v>
      </c>
      <c r="Z6543" s="13">
        <v>0</v>
      </c>
      <c r="AA6543" t="s">
        <v>41</v>
      </c>
      <c r="AB6543" t="s">
        <v>41</v>
      </c>
    </row>
    <row r="6544" spans="1:28">
      <c r="A6544" t="str">
        <f t="shared" si="102"/>
        <v>04170500005025金凌印刷（苏州）有限公司</v>
      </c>
      <c r="B6544" t="s">
        <v>17759</v>
      </c>
      <c r="C6544" t="s">
        <v>17760</v>
      </c>
      <c r="D6544" t="s">
        <v>16717</v>
      </c>
      <c r="E6544" t="s">
        <v>16718</v>
      </c>
      <c r="F6544" s="11">
        <v>1</v>
      </c>
      <c r="G6544" s="12">
        <v>1</v>
      </c>
      <c r="H6544" s="4">
        <v>1</v>
      </c>
      <c r="I6544" t="s">
        <v>37</v>
      </c>
      <c r="J6544" t="s">
        <v>32</v>
      </c>
      <c r="K6544" t="s">
        <v>37</v>
      </c>
      <c r="L6544" t="s">
        <v>33</v>
      </c>
      <c r="M6544" t="s">
        <v>15345</v>
      </c>
      <c r="N6544" s="3">
        <v>45748</v>
      </c>
      <c r="O6544" s="3">
        <v>46112</v>
      </c>
      <c r="P6544" s="3">
        <v>45769</v>
      </c>
      <c r="Q6544" t="s">
        <v>35</v>
      </c>
      <c r="R6544" t="s">
        <v>35</v>
      </c>
      <c r="S6544" s="4">
        <v>0</v>
      </c>
      <c r="T6544" t="s">
        <v>1411</v>
      </c>
      <c r="U6544" t="s">
        <v>31</v>
      </c>
      <c r="V6544" t="s">
        <v>38</v>
      </c>
      <c r="W6544" t="s">
        <v>17761</v>
      </c>
      <c r="X6544" t="s">
        <v>40</v>
      </c>
      <c r="Y6544" t="s">
        <v>41</v>
      </c>
      <c r="Z6544" s="13">
        <v>0</v>
      </c>
      <c r="AA6544" t="s">
        <v>41</v>
      </c>
      <c r="AB6544" t="s">
        <v>41</v>
      </c>
    </row>
    <row r="6545" spans="1:28">
      <c r="A6545" t="str">
        <f t="shared" si="102"/>
        <v>04170500005026金凌印刷（苏州）有限公司</v>
      </c>
      <c r="B6545" t="s">
        <v>17762</v>
      </c>
      <c r="C6545" t="s">
        <v>17763</v>
      </c>
      <c r="D6545" t="s">
        <v>16717</v>
      </c>
      <c r="E6545" t="s">
        <v>16718</v>
      </c>
      <c r="F6545" s="11">
        <v>0.52</v>
      </c>
      <c r="G6545" s="12">
        <v>0.52</v>
      </c>
      <c r="H6545" s="4">
        <v>1</v>
      </c>
      <c r="I6545" t="s">
        <v>37</v>
      </c>
      <c r="J6545" t="s">
        <v>32</v>
      </c>
      <c r="K6545" t="s">
        <v>37</v>
      </c>
      <c r="L6545" t="s">
        <v>33</v>
      </c>
      <c r="M6545" t="s">
        <v>15345</v>
      </c>
      <c r="N6545" s="3">
        <v>45748</v>
      </c>
      <c r="O6545" s="3">
        <v>46112</v>
      </c>
      <c r="P6545" s="3">
        <v>45769</v>
      </c>
      <c r="Q6545" t="s">
        <v>35</v>
      </c>
      <c r="R6545" t="s">
        <v>35</v>
      </c>
      <c r="S6545" s="4">
        <v>0</v>
      </c>
      <c r="T6545" t="s">
        <v>1411</v>
      </c>
      <c r="U6545" t="s">
        <v>31</v>
      </c>
      <c r="V6545" t="s">
        <v>38</v>
      </c>
      <c r="W6545" t="s">
        <v>17764</v>
      </c>
      <c r="X6545" t="s">
        <v>40</v>
      </c>
      <c r="Y6545" t="s">
        <v>41</v>
      </c>
      <c r="Z6545" s="13">
        <v>0</v>
      </c>
      <c r="AA6545" t="s">
        <v>41</v>
      </c>
      <c r="AB6545" t="s">
        <v>41</v>
      </c>
    </row>
    <row r="6546" spans="1:28">
      <c r="A6546" t="str">
        <f t="shared" si="102"/>
        <v>04170500005028金凌印刷（苏州）有限公司</v>
      </c>
      <c r="B6546" t="s">
        <v>17765</v>
      </c>
      <c r="C6546" t="s">
        <v>17766</v>
      </c>
      <c r="D6546" t="s">
        <v>16717</v>
      </c>
      <c r="E6546" t="s">
        <v>16718</v>
      </c>
      <c r="F6546" s="11">
        <v>0.52</v>
      </c>
      <c r="G6546" s="12">
        <v>0.52</v>
      </c>
      <c r="H6546" s="4">
        <v>1</v>
      </c>
      <c r="I6546" t="s">
        <v>37</v>
      </c>
      <c r="J6546" t="s">
        <v>32</v>
      </c>
      <c r="K6546" t="s">
        <v>37</v>
      </c>
      <c r="L6546" t="s">
        <v>33</v>
      </c>
      <c r="M6546" t="s">
        <v>15434</v>
      </c>
      <c r="N6546" s="3">
        <v>45717</v>
      </c>
      <c r="O6546" s="3">
        <v>46081</v>
      </c>
      <c r="P6546" s="3">
        <v>45741</v>
      </c>
      <c r="Q6546" t="s">
        <v>35</v>
      </c>
      <c r="R6546" t="s">
        <v>35</v>
      </c>
      <c r="S6546" s="4">
        <v>0</v>
      </c>
      <c r="T6546" t="s">
        <v>1411</v>
      </c>
      <c r="U6546" t="s">
        <v>31</v>
      </c>
      <c r="V6546" t="s">
        <v>38</v>
      </c>
      <c r="W6546" t="s">
        <v>17767</v>
      </c>
      <c r="X6546" t="s">
        <v>40</v>
      </c>
      <c r="Y6546" t="s">
        <v>41</v>
      </c>
      <c r="Z6546" s="13">
        <v>0</v>
      </c>
      <c r="AA6546" t="s">
        <v>41</v>
      </c>
      <c r="AB6546" t="s">
        <v>41</v>
      </c>
    </row>
    <row r="6547" spans="1:28">
      <c r="A6547" t="str">
        <f t="shared" si="102"/>
        <v>04170500005029金凌印刷（苏州）有限公司</v>
      </c>
      <c r="B6547" t="s">
        <v>17768</v>
      </c>
      <c r="C6547" t="s">
        <v>17769</v>
      </c>
      <c r="D6547" t="s">
        <v>16717</v>
      </c>
      <c r="E6547" t="s">
        <v>16718</v>
      </c>
      <c r="F6547" s="11">
        <v>0.78</v>
      </c>
      <c r="G6547" s="12">
        <v>0.78</v>
      </c>
      <c r="H6547" s="4">
        <v>1</v>
      </c>
      <c r="I6547" t="s">
        <v>37</v>
      </c>
      <c r="J6547" t="s">
        <v>32</v>
      </c>
      <c r="K6547" t="s">
        <v>37</v>
      </c>
      <c r="L6547" t="s">
        <v>33</v>
      </c>
      <c r="M6547" t="s">
        <v>15434</v>
      </c>
      <c r="N6547" s="3">
        <v>45717</v>
      </c>
      <c r="O6547" s="3">
        <v>46081</v>
      </c>
      <c r="P6547" s="3">
        <v>45741</v>
      </c>
      <c r="Q6547" t="s">
        <v>35</v>
      </c>
      <c r="R6547" t="s">
        <v>35</v>
      </c>
      <c r="S6547" s="4">
        <v>0</v>
      </c>
      <c r="T6547" t="s">
        <v>1411</v>
      </c>
      <c r="U6547" t="s">
        <v>31</v>
      </c>
      <c r="V6547" t="s">
        <v>38</v>
      </c>
      <c r="W6547" t="s">
        <v>17770</v>
      </c>
      <c r="X6547" t="s">
        <v>40</v>
      </c>
      <c r="Y6547" t="s">
        <v>41</v>
      </c>
      <c r="Z6547" s="13">
        <v>0</v>
      </c>
      <c r="AA6547" t="s">
        <v>41</v>
      </c>
      <c r="AB6547" t="s">
        <v>41</v>
      </c>
    </row>
    <row r="6548" spans="1:28">
      <c r="A6548" t="str">
        <f t="shared" si="102"/>
        <v>04170500005030金凌印刷（苏州）有限公司</v>
      </c>
      <c r="B6548" t="s">
        <v>17771</v>
      </c>
      <c r="C6548" t="s">
        <v>17772</v>
      </c>
      <c r="D6548" t="s">
        <v>16717</v>
      </c>
      <c r="E6548" t="s">
        <v>16718</v>
      </c>
      <c r="F6548" s="11">
        <v>0.3</v>
      </c>
      <c r="G6548" s="12">
        <v>0.3</v>
      </c>
      <c r="H6548" s="4">
        <v>1</v>
      </c>
      <c r="I6548" t="s">
        <v>37</v>
      </c>
      <c r="J6548" t="s">
        <v>32</v>
      </c>
      <c r="K6548" t="s">
        <v>37</v>
      </c>
      <c r="L6548" t="s">
        <v>33</v>
      </c>
      <c r="M6548" t="s">
        <v>15434</v>
      </c>
      <c r="N6548" s="3">
        <v>45717</v>
      </c>
      <c r="O6548" s="3">
        <v>46081</v>
      </c>
      <c r="P6548" s="3">
        <v>45741</v>
      </c>
      <c r="Q6548" t="s">
        <v>35</v>
      </c>
      <c r="R6548" t="s">
        <v>35</v>
      </c>
      <c r="S6548" s="4">
        <v>0</v>
      </c>
      <c r="T6548" t="s">
        <v>1411</v>
      </c>
      <c r="U6548" t="s">
        <v>31</v>
      </c>
      <c r="V6548" t="s">
        <v>38</v>
      </c>
      <c r="W6548" t="s">
        <v>17773</v>
      </c>
      <c r="X6548" t="s">
        <v>40</v>
      </c>
      <c r="Y6548" t="s">
        <v>41</v>
      </c>
      <c r="Z6548" s="13">
        <v>0</v>
      </c>
      <c r="AA6548" t="s">
        <v>41</v>
      </c>
      <c r="AB6548" t="s">
        <v>41</v>
      </c>
    </row>
    <row r="6549" spans="1:28">
      <c r="A6549" t="str">
        <f t="shared" si="102"/>
        <v>04170500005032吴江巷泉包装材料有限公司</v>
      </c>
      <c r="B6549" t="s">
        <v>17774</v>
      </c>
      <c r="C6549" t="s">
        <v>17775</v>
      </c>
      <c r="D6549" t="s">
        <v>16546</v>
      </c>
      <c r="E6549" t="s">
        <v>16547</v>
      </c>
      <c r="F6549" s="11">
        <v>0.52</v>
      </c>
      <c r="G6549" s="12">
        <v>0.52</v>
      </c>
      <c r="H6549" s="4">
        <v>1</v>
      </c>
      <c r="I6549" t="s">
        <v>37</v>
      </c>
      <c r="J6549" t="s">
        <v>32</v>
      </c>
      <c r="K6549" t="s">
        <v>37</v>
      </c>
      <c r="L6549" t="s">
        <v>33</v>
      </c>
      <c r="M6549" t="s">
        <v>15313</v>
      </c>
      <c r="N6549" s="3">
        <v>45717</v>
      </c>
      <c r="O6549" s="3">
        <v>46081</v>
      </c>
      <c r="P6549" s="3">
        <v>45742</v>
      </c>
      <c r="Q6549" t="s">
        <v>35</v>
      </c>
      <c r="R6549" t="s">
        <v>35</v>
      </c>
      <c r="S6549" s="4">
        <v>0</v>
      </c>
      <c r="T6549" t="s">
        <v>1411</v>
      </c>
      <c r="U6549" t="s">
        <v>31</v>
      </c>
      <c r="V6549" t="s">
        <v>38</v>
      </c>
      <c r="W6549" t="s">
        <v>17776</v>
      </c>
      <c r="X6549" t="s">
        <v>40</v>
      </c>
      <c r="Y6549" t="s">
        <v>41</v>
      </c>
      <c r="Z6549" s="13">
        <v>0</v>
      </c>
      <c r="AA6549" t="s">
        <v>41</v>
      </c>
      <c r="AB6549" t="s">
        <v>41</v>
      </c>
    </row>
    <row r="6550" spans="1:28">
      <c r="A6550" t="str">
        <f t="shared" si="102"/>
        <v>04170500005033吴江巷泉包装材料有限公司</v>
      </c>
      <c r="B6550" t="s">
        <v>17777</v>
      </c>
      <c r="C6550" t="s">
        <v>17778</v>
      </c>
      <c r="D6550" t="s">
        <v>16546</v>
      </c>
      <c r="E6550" t="s">
        <v>16547</v>
      </c>
      <c r="F6550" s="11">
        <v>0.28</v>
      </c>
      <c r="G6550" s="12">
        <v>0.28</v>
      </c>
      <c r="H6550" s="4">
        <v>1</v>
      </c>
      <c r="I6550" t="s">
        <v>37</v>
      </c>
      <c r="J6550" t="s">
        <v>32</v>
      </c>
      <c r="K6550" t="s">
        <v>37</v>
      </c>
      <c r="L6550" t="s">
        <v>33</v>
      </c>
      <c r="M6550" t="s">
        <v>15313</v>
      </c>
      <c r="N6550" s="3">
        <v>45717</v>
      </c>
      <c r="O6550" s="3">
        <v>46081</v>
      </c>
      <c r="P6550" s="3">
        <v>45742</v>
      </c>
      <c r="Q6550" t="s">
        <v>35</v>
      </c>
      <c r="R6550" t="s">
        <v>35</v>
      </c>
      <c r="S6550" s="4">
        <v>0</v>
      </c>
      <c r="T6550" t="s">
        <v>1411</v>
      </c>
      <c r="U6550" t="s">
        <v>31</v>
      </c>
      <c r="V6550" t="s">
        <v>38</v>
      </c>
      <c r="W6550" t="s">
        <v>17779</v>
      </c>
      <c r="X6550" t="s">
        <v>40</v>
      </c>
      <c r="Y6550" t="s">
        <v>41</v>
      </c>
      <c r="Z6550" s="13">
        <v>0</v>
      </c>
      <c r="AA6550" t="s">
        <v>41</v>
      </c>
      <c r="AB6550" t="s">
        <v>41</v>
      </c>
    </row>
    <row r="6551" spans="1:28">
      <c r="A6551" t="str">
        <f t="shared" si="102"/>
        <v>04170500005050吴江巷泉包装材料有限公司</v>
      </c>
      <c r="B6551" t="s">
        <v>17780</v>
      </c>
      <c r="C6551" t="s">
        <v>17781</v>
      </c>
      <c r="D6551" t="s">
        <v>16546</v>
      </c>
      <c r="E6551" t="s">
        <v>16547</v>
      </c>
      <c r="F6551" s="11">
        <v>0.52</v>
      </c>
      <c r="G6551" s="12">
        <v>0.52</v>
      </c>
      <c r="H6551" s="4">
        <v>1</v>
      </c>
      <c r="I6551" t="s">
        <v>37</v>
      </c>
      <c r="J6551" t="s">
        <v>32</v>
      </c>
      <c r="K6551" t="s">
        <v>37</v>
      </c>
      <c r="L6551" t="s">
        <v>33</v>
      </c>
      <c r="M6551" t="s">
        <v>15225</v>
      </c>
      <c r="N6551" s="3">
        <v>45748</v>
      </c>
      <c r="O6551" s="3">
        <v>46112</v>
      </c>
      <c r="P6551" s="3">
        <v>45758</v>
      </c>
      <c r="Q6551" t="s">
        <v>35</v>
      </c>
      <c r="R6551" t="s">
        <v>35</v>
      </c>
      <c r="S6551" s="4">
        <v>0</v>
      </c>
      <c r="T6551" t="s">
        <v>1411</v>
      </c>
      <c r="U6551" t="s">
        <v>31</v>
      </c>
      <c r="V6551" t="s">
        <v>38</v>
      </c>
      <c r="W6551" t="s">
        <v>17782</v>
      </c>
      <c r="X6551" t="s">
        <v>40</v>
      </c>
      <c r="Y6551" t="s">
        <v>41</v>
      </c>
      <c r="Z6551" s="13">
        <v>0</v>
      </c>
      <c r="AA6551" t="s">
        <v>41</v>
      </c>
      <c r="AB6551" t="s">
        <v>41</v>
      </c>
    </row>
    <row r="6552" spans="1:28">
      <c r="A6552" t="str">
        <f t="shared" si="102"/>
        <v>04170500005051吴江巷泉包装材料有限公司</v>
      </c>
      <c r="B6552" t="s">
        <v>17783</v>
      </c>
      <c r="C6552" t="s">
        <v>17784</v>
      </c>
      <c r="D6552" t="s">
        <v>16546</v>
      </c>
      <c r="E6552" t="s">
        <v>16547</v>
      </c>
      <c r="F6552" s="11">
        <v>7.84</v>
      </c>
      <c r="G6552" s="12">
        <v>0.784</v>
      </c>
      <c r="H6552" s="4">
        <v>10</v>
      </c>
      <c r="I6552" t="s">
        <v>37</v>
      </c>
      <c r="J6552" t="s">
        <v>32</v>
      </c>
      <c r="K6552" t="s">
        <v>37</v>
      </c>
      <c r="L6552" t="s">
        <v>33</v>
      </c>
      <c r="M6552" t="s">
        <v>15225</v>
      </c>
      <c r="N6552" s="3">
        <v>45748</v>
      </c>
      <c r="O6552" s="3">
        <v>46112</v>
      </c>
      <c r="P6552" s="3">
        <v>45758</v>
      </c>
      <c r="Q6552" t="s">
        <v>35</v>
      </c>
      <c r="R6552" t="s">
        <v>35</v>
      </c>
      <c r="S6552" s="4">
        <v>0</v>
      </c>
      <c r="T6552" t="s">
        <v>1411</v>
      </c>
      <c r="U6552" t="s">
        <v>31</v>
      </c>
      <c r="V6552" t="s">
        <v>38</v>
      </c>
      <c r="W6552" t="s">
        <v>17785</v>
      </c>
      <c r="X6552" t="s">
        <v>40</v>
      </c>
      <c r="Y6552" t="s">
        <v>41</v>
      </c>
      <c r="Z6552" s="13">
        <v>0</v>
      </c>
      <c r="AA6552" t="s">
        <v>41</v>
      </c>
      <c r="AB6552" t="s">
        <v>41</v>
      </c>
    </row>
    <row r="6553" spans="1:28">
      <c r="A6553" t="str">
        <f t="shared" si="102"/>
        <v>04170500005052深圳市旺盈彩盒纸品有限公司</v>
      </c>
      <c r="B6553" t="s">
        <v>17786</v>
      </c>
      <c r="C6553" t="s">
        <v>17787</v>
      </c>
      <c r="D6553" t="s">
        <v>14780</v>
      </c>
      <c r="E6553" t="s">
        <v>14781</v>
      </c>
      <c r="F6553" s="11">
        <v>0.5</v>
      </c>
      <c r="G6553" s="12">
        <v>0.5</v>
      </c>
      <c r="H6553" s="4">
        <v>1</v>
      </c>
      <c r="I6553" t="s">
        <v>37</v>
      </c>
      <c r="J6553" t="s">
        <v>32</v>
      </c>
      <c r="K6553" t="s">
        <v>37</v>
      </c>
      <c r="L6553" t="s">
        <v>33</v>
      </c>
      <c r="M6553" t="s">
        <v>14560</v>
      </c>
      <c r="N6553" s="3">
        <v>45717</v>
      </c>
      <c r="O6553" s="3">
        <v>45930</v>
      </c>
      <c r="P6553" s="3">
        <v>45756</v>
      </c>
      <c r="Q6553" t="s">
        <v>35</v>
      </c>
      <c r="R6553" t="s">
        <v>35</v>
      </c>
      <c r="S6553" s="4">
        <v>0</v>
      </c>
      <c r="T6553" t="s">
        <v>1411</v>
      </c>
      <c r="U6553" t="s">
        <v>31</v>
      </c>
      <c r="V6553" t="s">
        <v>38</v>
      </c>
      <c r="W6553" t="s">
        <v>17788</v>
      </c>
      <c r="X6553" t="s">
        <v>40</v>
      </c>
      <c r="Y6553" t="s">
        <v>41</v>
      </c>
      <c r="Z6553" s="13">
        <v>0</v>
      </c>
      <c r="AA6553" t="s">
        <v>41</v>
      </c>
      <c r="AB6553" t="s">
        <v>41</v>
      </c>
    </row>
    <row r="6554" spans="1:28">
      <c r="A6554" t="str">
        <f t="shared" si="102"/>
        <v>04170500005053深圳市旺盈彩盒纸品有限公司</v>
      </c>
      <c r="B6554" t="s">
        <v>17789</v>
      </c>
      <c r="C6554" t="s">
        <v>17790</v>
      </c>
      <c r="D6554" t="s">
        <v>14780</v>
      </c>
      <c r="E6554" t="s">
        <v>14781</v>
      </c>
      <c r="F6554" s="11">
        <v>0.74</v>
      </c>
      <c r="G6554" s="12">
        <v>0.74</v>
      </c>
      <c r="H6554" s="4">
        <v>1</v>
      </c>
      <c r="I6554" t="s">
        <v>37</v>
      </c>
      <c r="J6554" t="s">
        <v>32</v>
      </c>
      <c r="K6554" t="s">
        <v>37</v>
      </c>
      <c r="L6554" t="s">
        <v>33</v>
      </c>
      <c r="M6554" t="s">
        <v>14560</v>
      </c>
      <c r="N6554" s="3">
        <v>45717</v>
      </c>
      <c r="O6554" s="3">
        <v>45930</v>
      </c>
      <c r="P6554" s="3">
        <v>45756</v>
      </c>
      <c r="Q6554" t="s">
        <v>35</v>
      </c>
      <c r="R6554" t="s">
        <v>35</v>
      </c>
      <c r="S6554" s="4">
        <v>0</v>
      </c>
      <c r="T6554" t="s">
        <v>1411</v>
      </c>
      <c r="U6554" t="s">
        <v>31</v>
      </c>
      <c r="V6554" t="s">
        <v>38</v>
      </c>
      <c r="W6554" t="s">
        <v>17791</v>
      </c>
      <c r="X6554" t="s">
        <v>40</v>
      </c>
      <c r="Y6554" t="s">
        <v>41</v>
      </c>
      <c r="Z6554" s="13">
        <v>0</v>
      </c>
      <c r="AA6554" t="s">
        <v>41</v>
      </c>
      <c r="AB6554" t="s">
        <v>41</v>
      </c>
    </row>
    <row r="6555" spans="1:28">
      <c r="A6555" t="str">
        <f t="shared" si="102"/>
        <v>04170500005060吴江巷泉包装材料有限公司</v>
      </c>
      <c r="B6555" t="s">
        <v>17792</v>
      </c>
      <c r="C6555" t="s">
        <v>17793</v>
      </c>
      <c r="D6555" t="s">
        <v>16546</v>
      </c>
      <c r="E6555" t="s">
        <v>16547</v>
      </c>
      <c r="F6555" s="11">
        <v>1.01</v>
      </c>
      <c r="G6555" s="12">
        <v>1.01</v>
      </c>
      <c r="H6555" s="4">
        <v>1</v>
      </c>
      <c r="I6555" t="s">
        <v>37</v>
      </c>
      <c r="J6555" t="s">
        <v>32</v>
      </c>
      <c r="K6555" t="s">
        <v>37</v>
      </c>
      <c r="L6555" t="s">
        <v>33</v>
      </c>
      <c r="M6555" t="s">
        <v>15331</v>
      </c>
      <c r="N6555" s="3">
        <v>45748</v>
      </c>
      <c r="O6555" s="3">
        <v>46112</v>
      </c>
      <c r="P6555" s="3">
        <v>45769</v>
      </c>
      <c r="Q6555" t="s">
        <v>35</v>
      </c>
      <c r="R6555" t="s">
        <v>35</v>
      </c>
      <c r="S6555" s="4">
        <v>0</v>
      </c>
      <c r="T6555" t="s">
        <v>1411</v>
      </c>
      <c r="U6555" t="s">
        <v>31</v>
      </c>
      <c r="V6555" t="s">
        <v>38</v>
      </c>
      <c r="W6555" t="s">
        <v>17794</v>
      </c>
      <c r="X6555" t="s">
        <v>40</v>
      </c>
      <c r="Y6555" t="s">
        <v>41</v>
      </c>
      <c r="Z6555" s="13">
        <v>0</v>
      </c>
      <c r="AA6555" t="s">
        <v>41</v>
      </c>
      <c r="AB6555" t="s">
        <v>41</v>
      </c>
    </row>
    <row r="6556" spans="1:28">
      <c r="A6556" t="str">
        <f t="shared" si="102"/>
        <v>04170500005061吴江巷泉包装材料有限公司</v>
      </c>
      <c r="B6556" t="s">
        <v>17795</v>
      </c>
      <c r="C6556" t="s">
        <v>17796</v>
      </c>
      <c r="D6556" t="s">
        <v>16546</v>
      </c>
      <c r="E6556" t="s">
        <v>16547</v>
      </c>
      <c r="F6556" s="11">
        <v>0.52</v>
      </c>
      <c r="G6556" s="12">
        <v>0.52</v>
      </c>
      <c r="H6556" s="4">
        <v>1</v>
      </c>
      <c r="I6556" t="s">
        <v>37</v>
      </c>
      <c r="J6556" t="s">
        <v>32</v>
      </c>
      <c r="K6556" t="s">
        <v>37</v>
      </c>
      <c r="L6556" t="s">
        <v>33</v>
      </c>
      <c r="M6556" t="s">
        <v>15331</v>
      </c>
      <c r="N6556" s="3">
        <v>45748</v>
      </c>
      <c r="O6556" s="3">
        <v>46112</v>
      </c>
      <c r="P6556" s="3">
        <v>45769</v>
      </c>
      <c r="Q6556" t="s">
        <v>35</v>
      </c>
      <c r="R6556" t="s">
        <v>35</v>
      </c>
      <c r="S6556" s="4">
        <v>0</v>
      </c>
      <c r="T6556" t="s">
        <v>1411</v>
      </c>
      <c r="U6556" t="s">
        <v>31</v>
      </c>
      <c r="V6556" t="s">
        <v>38</v>
      </c>
      <c r="W6556" t="s">
        <v>17797</v>
      </c>
      <c r="X6556" t="s">
        <v>40</v>
      </c>
      <c r="Y6556" t="s">
        <v>41</v>
      </c>
      <c r="Z6556" s="13">
        <v>0</v>
      </c>
      <c r="AA6556" t="s">
        <v>41</v>
      </c>
      <c r="AB6556" t="s">
        <v>41</v>
      </c>
    </row>
    <row r="6557" spans="1:28">
      <c r="A6557" t="str">
        <f t="shared" si="102"/>
        <v>04170500005068吴江巷泉包装材料有限公司</v>
      </c>
      <c r="B6557" t="s">
        <v>17798</v>
      </c>
      <c r="C6557" t="s">
        <v>17799</v>
      </c>
      <c r="D6557" t="s">
        <v>16546</v>
      </c>
      <c r="E6557" t="s">
        <v>16547</v>
      </c>
      <c r="F6557" s="11">
        <v>0.52</v>
      </c>
      <c r="G6557" s="12">
        <v>0.52</v>
      </c>
      <c r="H6557" s="4">
        <v>1</v>
      </c>
      <c r="I6557" t="s">
        <v>37</v>
      </c>
      <c r="J6557" t="s">
        <v>32</v>
      </c>
      <c r="K6557" t="s">
        <v>37</v>
      </c>
      <c r="L6557" t="s">
        <v>33</v>
      </c>
      <c r="M6557" t="s">
        <v>7940</v>
      </c>
      <c r="N6557" s="3">
        <v>45717</v>
      </c>
      <c r="O6557" s="3">
        <v>46081</v>
      </c>
      <c r="P6557" s="3">
        <v>45754</v>
      </c>
      <c r="Q6557" t="s">
        <v>35</v>
      </c>
      <c r="R6557" t="s">
        <v>35</v>
      </c>
      <c r="S6557" s="4">
        <v>0</v>
      </c>
      <c r="T6557" t="s">
        <v>1411</v>
      </c>
      <c r="U6557" t="s">
        <v>31</v>
      </c>
      <c r="V6557" t="s">
        <v>38</v>
      </c>
      <c r="W6557" t="s">
        <v>17800</v>
      </c>
      <c r="X6557" t="s">
        <v>40</v>
      </c>
      <c r="Y6557" t="s">
        <v>41</v>
      </c>
      <c r="Z6557" s="13">
        <v>0</v>
      </c>
      <c r="AA6557" t="s">
        <v>41</v>
      </c>
      <c r="AB6557" t="s">
        <v>41</v>
      </c>
    </row>
    <row r="6558" spans="1:28">
      <c r="A6558" t="str">
        <f t="shared" si="102"/>
        <v>04170500005069吴江巷泉包装材料有限公司</v>
      </c>
      <c r="B6558" t="s">
        <v>17801</v>
      </c>
      <c r="C6558" t="s">
        <v>17802</v>
      </c>
      <c r="D6558" t="s">
        <v>16546</v>
      </c>
      <c r="E6558" t="s">
        <v>16547</v>
      </c>
      <c r="F6558" s="11">
        <v>0.42</v>
      </c>
      <c r="G6558" s="12">
        <v>0.42</v>
      </c>
      <c r="H6558" s="4">
        <v>1</v>
      </c>
      <c r="I6558" t="s">
        <v>37</v>
      </c>
      <c r="J6558" t="s">
        <v>32</v>
      </c>
      <c r="K6558" t="s">
        <v>37</v>
      </c>
      <c r="L6558" t="s">
        <v>33</v>
      </c>
      <c r="M6558" t="s">
        <v>7940</v>
      </c>
      <c r="N6558" s="3">
        <v>45717</v>
      </c>
      <c r="O6558" s="3">
        <v>46081</v>
      </c>
      <c r="P6558" s="3">
        <v>45754</v>
      </c>
      <c r="Q6558" t="s">
        <v>35</v>
      </c>
      <c r="R6558" t="s">
        <v>35</v>
      </c>
      <c r="S6558" s="4">
        <v>0</v>
      </c>
      <c r="T6558" t="s">
        <v>1411</v>
      </c>
      <c r="U6558" t="s">
        <v>31</v>
      </c>
      <c r="V6558" t="s">
        <v>38</v>
      </c>
      <c r="W6558" t="s">
        <v>17803</v>
      </c>
      <c r="X6558" t="s">
        <v>40</v>
      </c>
      <c r="Y6558" t="s">
        <v>41</v>
      </c>
      <c r="Z6558" s="13">
        <v>0</v>
      </c>
      <c r="AA6558" t="s">
        <v>41</v>
      </c>
      <c r="AB6558" t="s">
        <v>41</v>
      </c>
    </row>
    <row r="6559" spans="1:28">
      <c r="A6559" t="str">
        <f t="shared" si="102"/>
        <v>04170500005089金凌印刷（苏州）有限公司</v>
      </c>
      <c r="B6559" t="s">
        <v>17804</v>
      </c>
      <c r="C6559" t="s">
        <v>17805</v>
      </c>
      <c r="D6559" t="s">
        <v>16717</v>
      </c>
      <c r="E6559" t="s">
        <v>16718</v>
      </c>
      <c r="F6559" s="11">
        <v>0.13</v>
      </c>
      <c r="G6559" s="12">
        <v>0.13</v>
      </c>
      <c r="H6559" s="4">
        <v>1</v>
      </c>
      <c r="I6559" t="s">
        <v>37</v>
      </c>
      <c r="J6559" t="s">
        <v>32</v>
      </c>
      <c r="K6559" t="s">
        <v>37</v>
      </c>
      <c r="L6559" t="s">
        <v>33</v>
      </c>
      <c r="M6559" t="s">
        <v>933</v>
      </c>
      <c r="N6559" s="3">
        <v>45748</v>
      </c>
      <c r="O6559" s="3">
        <v>46112</v>
      </c>
      <c r="P6559" s="3">
        <v>45772</v>
      </c>
      <c r="Q6559" t="s">
        <v>35</v>
      </c>
      <c r="R6559" t="s">
        <v>35</v>
      </c>
      <c r="S6559" s="4">
        <v>0</v>
      </c>
      <c r="T6559" t="s">
        <v>1411</v>
      </c>
      <c r="U6559" t="s">
        <v>31</v>
      </c>
      <c r="V6559" t="s">
        <v>38</v>
      </c>
      <c r="W6559" t="s">
        <v>17806</v>
      </c>
      <c r="X6559" t="s">
        <v>40</v>
      </c>
      <c r="Y6559" t="s">
        <v>41</v>
      </c>
      <c r="Z6559" s="13">
        <v>0</v>
      </c>
      <c r="AA6559" t="s">
        <v>41</v>
      </c>
      <c r="AB6559" t="s">
        <v>41</v>
      </c>
    </row>
    <row r="6560" spans="1:28">
      <c r="A6560" t="str">
        <f t="shared" si="102"/>
        <v>04170500005096深圳市旺盈彩盒纸品有限公司</v>
      </c>
      <c r="B6560" t="s">
        <v>17807</v>
      </c>
      <c r="C6560" t="s">
        <v>17808</v>
      </c>
      <c r="D6560" t="s">
        <v>14780</v>
      </c>
      <c r="E6560" t="s">
        <v>14781</v>
      </c>
      <c r="F6560" s="11">
        <v>0.74</v>
      </c>
      <c r="G6560" s="12">
        <v>0.74</v>
      </c>
      <c r="H6560" s="4">
        <v>1</v>
      </c>
      <c r="I6560" t="s">
        <v>37</v>
      </c>
      <c r="J6560" t="s">
        <v>32</v>
      </c>
      <c r="K6560" t="s">
        <v>37</v>
      </c>
      <c r="L6560" t="s">
        <v>33</v>
      </c>
      <c r="M6560" t="s">
        <v>90</v>
      </c>
      <c r="N6560" s="3">
        <v>45717</v>
      </c>
      <c r="O6560" s="3">
        <v>45930</v>
      </c>
      <c r="P6560" s="3">
        <v>45756</v>
      </c>
      <c r="Q6560" t="s">
        <v>35</v>
      </c>
      <c r="R6560" t="s">
        <v>35</v>
      </c>
      <c r="S6560" s="4">
        <v>0</v>
      </c>
      <c r="T6560" t="s">
        <v>1411</v>
      </c>
      <c r="U6560" t="s">
        <v>31</v>
      </c>
      <c r="V6560" t="s">
        <v>38</v>
      </c>
      <c r="W6560" t="s">
        <v>17809</v>
      </c>
      <c r="X6560" t="s">
        <v>40</v>
      </c>
      <c r="Y6560" t="s">
        <v>41</v>
      </c>
      <c r="Z6560" s="13">
        <v>0</v>
      </c>
      <c r="AA6560" t="s">
        <v>41</v>
      </c>
      <c r="AB6560" t="s">
        <v>41</v>
      </c>
    </row>
    <row r="6561" spans="1:28">
      <c r="A6561" t="str">
        <f t="shared" si="102"/>
        <v>04170500005097深圳市旺盈彩盒纸品有限公司</v>
      </c>
      <c r="B6561" t="s">
        <v>17810</v>
      </c>
      <c r="C6561" t="s">
        <v>17811</v>
      </c>
      <c r="D6561" t="s">
        <v>14780</v>
      </c>
      <c r="E6561" t="s">
        <v>14781</v>
      </c>
      <c r="F6561" s="11">
        <v>0.5</v>
      </c>
      <c r="G6561" s="12">
        <v>0.5</v>
      </c>
      <c r="H6561" s="4">
        <v>1</v>
      </c>
      <c r="I6561" t="s">
        <v>37</v>
      </c>
      <c r="J6561" t="s">
        <v>32</v>
      </c>
      <c r="K6561" t="s">
        <v>37</v>
      </c>
      <c r="L6561" t="s">
        <v>33</v>
      </c>
      <c r="M6561" t="s">
        <v>90</v>
      </c>
      <c r="N6561" s="3">
        <v>45717</v>
      </c>
      <c r="O6561" s="3">
        <v>45930</v>
      </c>
      <c r="P6561" s="3">
        <v>45756</v>
      </c>
      <c r="Q6561" t="s">
        <v>35</v>
      </c>
      <c r="R6561" t="s">
        <v>35</v>
      </c>
      <c r="S6561" s="4">
        <v>0</v>
      </c>
      <c r="T6561" t="s">
        <v>1411</v>
      </c>
      <c r="U6561" t="s">
        <v>31</v>
      </c>
      <c r="V6561" t="s">
        <v>38</v>
      </c>
      <c r="W6561" t="s">
        <v>17812</v>
      </c>
      <c r="X6561" t="s">
        <v>40</v>
      </c>
      <c r="Y6561" t="s">
        <v>41</v>
      </c>
      <c r="Z6561" s="13">
        <v>0</v>
      </c>
      <c r="AA6561" t="s">
        <v>41</v>
      </c>
      <c r="AB6561" t="s">
        <v>41</v>
      </c>
    </row>
    <row r="6562" spans="1:28">
      <c r="A6562" t="str">
        <f t="shared" si="102"/>
        <v>04170500005142吴江巷泉包装材料有限公司</v>
      </c>
      <c r="B6562" t="s">
        <v>17813</v>
      </c>
      <c r="C6562" t="s">
        <v>17814</v>
      </c>
      <c r="D6562" t="s">
        <v>16546</v>
      </c>
      <c r="E6562" t="s">
        <v>16547</v>
      </c>
      <c r="F6562" s="11">
        <v>1.01</v>
      </c>
      <c r="G6562" s="12">
        <v>1.01</v>
      </c>
      <c r="H6562" s="4">
        <v>1</v>
      </c>
      <c r="I6562" t="s">
        <v>37</v>
      </c>
      <c r="J6562" t="s">
        <v>32</v>
      </c>
      <c r="K6562" t="s">
        <v>37</v>
      </c>
      <c r="L6562" t="s">
        <v>33</v>
      </c>
      <c r="M6562" t="s">
        <v>15341</v>
      </c>
      <c r="N6562" s="3">
        <v>45748</v>
      </c>
      <c r="O6562" s="3">
        <v>46112</v>
      </c>
      <c r="P6562" s="3">
        <v>45769</v>
      </c>
      <c r="Q6562" t="s">
        <v>35</v>
      </c>
      <c r="R6562" t="s">
        <v>35</v>
      </c>
      <c r="S6562" s="4">
        <v>0</v>
      </c>
      <c r="T6562" t="s">
        <v>1411</v>
      </c>
      <c r="U6562" t="s">
        <v>31</v>
      </c>
      <c r="V6562" t="s">
        <v>38</v>
      </c>
      <c r="W6562" t="s">
        <v>17815</v>
      </c>
      <c r="X6562" t="s">
        <v>40</v>
      </c>
      <c r="Y6562" t="s">
        <v>41</v>
      </c>
      <c r="Z6562" s="13">
        <v>0</v>
      </c>
      <c r="AA6562" t="s">
        <v>41</v>
      </c>
      <c r="AB6562" t="s">
        <v>41</v>
      </c>
    </row>
    <row r="6563" spans="1:28">
      <c r="A6563" t="str">
        <f t="shared" si="102"/>
        <v>04170500005163立华彩印（昆山）有限公司</v>
      </c>
      <c r="B6563" t="s">
        <v>17816</v>
      </c>
      <c r="C6563" t="s">
        <v>17817</v>
      </c>
      <c r="D6563" t="s">
        <v>12586</v>
      </c>
      <c r="E6563" t="s">
        <v>12587</v>
      </c>
      <c r="F6563" s="11">
        <v>7.28</v>
      </c>
      <c r="G6563" s="12">
        <v>0.728</v>
      </c>
      <c r="H6563" s="4">
        <v>10</v>
      </c>
      <c r="I6563" t="s">
        <v>37</v>
      </c>
      <c r="J6563" t="s">
        <v>32</v>
      </c>
      <c r="K6563" t="s">
        <v>37</v>
      </c>
      <c r="L6563" t="s">
        <v>33</v>
      </c>
      <c r="M6563" t="s">
        <v>15368</v>
      </c>
      <c r="N6563" s="3">
        <v>45748</v>
      </c>
      <c r="O6563" s="3">
        <v>46112</v>
      </c>
      <c r="P6563" s="3">
        <v>45777</v>
      </c>
      <c r="Q6563" t="s">
        <v>35</v>
      </c>
      <c r="R6563" t="s">
        <v>35</v>
      </c>
      <c r="S6563" s="4">
        <v>0</v>
      </c>
      <c r="T6563" t="s">
        <v>1411</v>
      </c>
      <c r="U6563" t="s">
        <v>31</v>
      </c>
      <c r="V6563" t="s">
        <v>38</v>
      </c>
      <c r="W6563" t="s">
        <v>17818</v>
      </c>
      <c r="X6563" t="s">
        <v>40</v>
      </c>
      <c r="Y6563" t="s">
        <v>41</v>
      </c>
      <c r="Z6563" s="13">
        <v>0</v>
      </c>
      <c r="AA6563" t="s">
        <v>41</v>
      </c>
      <c r="AB6563" t="s">
        <v>41</v>
      </c>
    </row>
    <row r="6564" spans="1:28">
      <c r="A6564" t="str">
        <f t="shared" si="102"/>
        <v>04170500005163金凌印刷（苏州）有限公司</v>
      </c>
      <c r="B6564" t="s">
        <v>17816</v>
      </c>
      <c r="C6564" t="s">
        <v>17817</v>
      </c>
      <c r="D6564" t="s">
        <v>16717</v>
      </c>
      <c r="E6564" t="s">
        <v>16718</v>
      </c>
      <c r="F6564" s="11">
        <v>7.28</v>
      </c>
      <c r="G6564" s="12">
        <v>0.728</v>
      </c>
      <c r="H6564" s="4">
        <v>10</v>
      </c>
      <c r="I6564" t="s">
        <v>37</v>
      </c>
      <c r="J6564" t="s">
        <v>32</v>
      </c>
      <c r="K6564" t="s">
        <v>37</v>
      </c>
      <c r="L6564" t="s">
        <v>33</v>
      </c>
      <c r="M6564" t="s">
        <v>15368</v>
      </c>
      <c r="N6564" s="3">
        <v>45748</v>
      </c>
      <c r="O6564" s="3">
        <v>46112</v>
      </c>
      <c r="P6564" s="3">
        <v>45787</v>
      </c>
      <c r="Q6564" t="s">
        <v>35</v>
      </c>
      <c r="R6564" t="s">
        <v>35</v>
      </c>
      <c r="S6564" s="4">
        <v>0</v>
      </c>
      <c r="T6564" t="s">
        <v>1411</v>
      </c>
      <c r="U6564" t="s">
        <v>31</v>
      </c>
      <c r="V6564" t="s">
        <v>38</v>
      </c>
      <c r="W6564" t="s">
        <v>17819</v>
      </c>
      <c r="X6564" t="s">
        <v>40</v>
      </c>
      <c r="Y6564" t="s">
        <v>41</v>
      </c>
      <c r="Z6564" s="13">
        <v>0</v>
      </c>
      <c r="AA6564" t="s">
        <v>41</v>
      </c>
      <c r="AB6564" t="s">
        <v>41</v>
      </c>
    </row>
    <row r="6565" spans="1:28">
      <c r="A6565" t="str">
        <f t="shared" si="102"/>
        <v>04170500005164立华彩印（昆山）有限公司</v>
      </c>
      <c r="B6565" t="s">
        <v>17820</v>
      </c>
      <c r="C6565" t="s">
        <v>17821</v>
      </c>
      <c r="D6565" t="s">
        <v>12586</v>
      </c>
      <c r="E6565" t="s">
        <v>12587</v>
      </c>
      <c r="F6565" s="11">
        <v>0.52</v>
      </c>
      <c r="G6565" s="12">
        <v>0.52</v>
      </c>
      <c r="H6565" s="4">
        <v>1</v>
      </c>
      <c r="I6565" t="s">
        <v>37</v>
      </c>
      <c r="J6565" t="s">
        <v>32</v>
      </c>
      <c r="K6565" t="s">
        <v>37</v>
      </c>
      <c r="L6565" t="s">
        <v>33</v>
      </c>
      <c r="M6565" t="s">
        <v>15368</v>
      </c>
      <c r="N6565" s="3">
        <v>45748</v>
      </c>
      <c r="O6565" s="3">
        <v>46112</v>
      </c>
      <c r="P6565" s="3">
        <v>45777</v>
      </c>
      <c r="Q6565" t="s">
        <v>35</v>
      </c>
      <c r="R6565" t="s">
        <v>35</v>
      </c>
      <c r="S6565" s="4">
        <v>0</v>
      </c>
      <c r="T6565" t="s">
        <v>1411</v>
      </c>
      <c r="U6565" t="s">
        <v>31</v>
      </c>
      <c r="V6565" t="s">
        <v>38</v>
      </c>
      <c r="W6565" t="s">
        <v>17822</v>
      </c>
      <c r="X6565" t="s">
        <v>40</v>
      </c>
      <c r="Y6565" t="s">
        <v>41</v>
      </c>
      <c r="Z6565" s="13">
        <v>0</v>
      </c>
      <c r="AA6565" t="s">
        <v>41</v>
      </c>
      <c r="AB6565" t="s">
        <v>41</v>
      </c>
    </row>
    <row r="6566" spans="1:28">
      <c r="A6566" t="str">
        <f t="shared" si="102"/>
        <v>04170500005164金凌印刷（苏州）有限公司</v>
      </c>
      <c r="B6566" t="s">
        <v>17820</v>
      </c>
      <c r="C6566" t="s">
        <v>17821</v>
      </c>
      <c r="D6566" t="s">
        <v>16717</v>
      </c>
      <c r="E6566" t="s">
        <v>16718</v>
      </c>
      <c r="F6566" s="11">
        <v>0.52</v>
      </c>
      <c r="G6566" s="12">
        <v>0.52</v>
      </c>
      <c r="H6566" s="4">
        <v>1</v>
      </c>
      <c r="I6566" t="s">
        <v>37</v>
      </c>
      <c r="J6566" t="s">
        <v>32</v>
      </c>
      <c r="K6566" t="s">
        <v>37</v>
      </c>
      <c r="L6566" t="s">
        <v>33</v>
      </c>
      <c r="M6566" t="s">
        <v>15368</v>
      </c>
      <c r="N6566" s="3">
        <v>45748</v>
      </c>
      <c r="O6566" s="3">
        <v>46112</v>
      </c>
      <c r="P6566" s="3">
        <v>45787</v>
      </c>
      <c r="Q6566" t="s">
        <v>35</v>
      </c>
      <c r="R6566" t="s">
        <v>35</v>
      </c>
      <c r="S6566" s="4">
        <v>0</v>
      </c>
      <c r="T6566" t="s">
        <v>1411</v>
      </c>
      <c r="U6566" t="s">
        <v>31</v>
      </c>
      <c r="V6566" t="s">
        <v>38</v>
      </c>
      <c r="W6566" t="s">
        <v>17823</v>
      </c>
      <c r="X6566" t="s">
        <v>40</v>
      </c>
      <c r="Y6566" t="s">
        <v>41</v>
      </c>
      <c r="Z6566" s="13">
        <v>0</v>
      </c>
      <c r="AA6566" t="s">
        <v>41</v>
      </c>
      <c r="AB6566" t="s">
        <v>41</v>
      </c>
    </row>
    <row r="6567" spans="1:28">
      <c r="A6567" t="str">
        <f t="shared" si="102"/>
        <v>04170500005165立华彩印（昆山）有限公司</v>
      </c>
      <c r="B6567" t="s">
        <v>17824</v>
      </c>
      <c r="C6567" t="s">
        <v>17825</v>
      </c>
      <c r="D6567" t="s">
        <v>12586</v>
      </c>
      <c r="E6567" t="s">
        <v>12587</v>
      </c>
      <c r="F6567" s="11">
        <v>0.9</v>
      </c>
      <c r="G6567" s="12">
        <v>0.9</v>
      </c>
      <c r="H6567" s="4">
        <v>1</v>
      </c>
      <c r="I6567" t="s">
        <v>37</v>
      </c>
      <c r="J6567" t="s">
        <v>32</v>
      </c>
      <c r="K6567" t="s">
        <v>37</v>
      </c>
      <c r="L6567" t="s">
        <v>33</v>
      </c>
      <c r="M6567" t="s">
        <v>15361</v>
      </c>
      <c r="N6567" s="3">
        <v>45748</v>
      </c>
      <c r="O6567" s="3">
        <v>46112</v>
      </c>
      <c r="P6567" s="3">
        <v>45768</v>
      </c>
      <c r="Q6567" t="s">
        <v>35</v>
      </c>
      <c r="R6567" t="s">
        <v>35</v>
      </c>
      <c r="S6567" s="4">
        <v>0</v>
      </c>
      <c r="T6567" t="s">
        <v>1411</v>
      </c>
      <c r="U6567" t="s">
        <v>31</v>
      </c>
      <c r="V6567" t="s">
        <v>38</v>
      </c>
      <c r="W6567" t="s">
        <v>17826</v>
      </c>
      <c r="X6567" t="s">
        <v>40</v>
      </c>
      <c r="Y6567" t="s">
        <v>41</v>
      </c>
      <c r="Z6567" s="13">
        <v>0</v>
      </c>
      <c r="AA6567" t="s">
        <v>41</v>
      </c>
      <c r="AB6567" t="s">
        <v>41</v>
      </c>
    </row>
    <row r="6568" spans="1:28">
      <c r="A6568" t="str">
        <f t="shared" si="102"/>
        <v>04170500005166立华彩印（昆山）有限公司</v>
      </c>
      <c r="B6568" t="s">
        <v>17827</v>
      </c>
      <c r="C6568" t="s">
        <v>17828</v>
      </c>
      <c r="D6568" t="s">
        <v>12586</v>
      </c>
      <c r="E6568" t="s">
        <v>12587</v>
      </c>
      <c r="F6568" s="11">
        <v>0.52</v>
      </c>
      <c r="G6568" s="12">
        <v>0.52</v>
      </c>
      <c r="H6568" s="4">
        <v>1</v>
      </c>
      <c r="I6568" t="s">
        <v>37</v>
      </c>
      <c r="J6568" t="s">
        <v>32</v>
      </c>
      <c r="K6568" t="s">
        <v>37</v>
      </c>
      <c r="L6568" t="s">
        <v>33</v>
      </c>
      <c r="M6568" t="s">
        <v>15361</v>
      </c>
      <c r="N6568" s="3">
        <v>45748</v>
      </c>
      <c r="O6568" s="3">
        <v>46112</v>
      </c>
      <c r="P6568" s="3">
        <v>45768</v>
      </c>
      <c r="Q6568" t="s">
        <v>35</v>
      </c>
      <c r="R6568" t="s">
        <v>35</v>
      </c>
      <c r="S6568" s="4">
        <v>0</v>
      </c>
      <c r="T6568" t="s">
        <v>1411</v>
      </c>
      <c r="U6568" t="s">
        <v>31</v>
      </c>
      <c r="V6568" t="s">
        <v>38</v>
      </c>
      <c r="W6568" t="s">
        <v>17829</v>
      </c>
      <c r="X6568" t="s">
        <v>40</v>
      </c>
      <c r="Y6568" t="s">
        <v>41</v>
      </c>
      <c r="Z6568" s="13">
        <v>0</v>
      </c>
      <c r="AA6568" t="s">
        <v>41</v>
      </c>
      <c r="AB6568" t="s">
        <v>41</v>
      </c>
    </row>
    <row r="6569" spans="1:28">
      <c r="A6569" t="str">
        <f t="shared" si="102"/>
        <v>04170500005169金凌印刷（苏州）有限公司</v>
      </c>
      <c r="B6569" t="s">
        <v>17830</v>
      </c>
      <c r="C6569" t="s">
        <v>17831</v>
      </c>
      <c r="D6569" t="s">
        <v>16717</v>
      </c>
      <c r="E6569" t="s">
        <v>16718</v>
      </c>
      <c r="F6569" s="11">
        <v>0.52</v>
      </c>
      <c r="G6569" s="12">
        <v>0.52</v>
      </c>
      <c r="H6569" s="4">
        <v>1</v>
      </c>
      <c r="I6569" t="s">
        <v>37</v>
      </c>
      <c r="J6569" t="s">
        <v>32</v>
      </c>
      <c r="K6569" t="s">
        <v>37</v>
      </c>
      <c r="L6569" t="s">
        <v>33</v>
      </c>
      <c r="M6569" t="s">
        <v>15438</v>
      </c>
      <c r="N6569" s="3">
        <v>45748</v>
      </c>
      <c r="O6569" s="3">
        <v>46112</v>
      </c>
      <c r="P6569" s="3">
        <v>45787</v>
      </c>
      <c r="Q6569" t="s">
        <v>35</v>
      </c>
      <c r="R6569" t="s">
        <v>35</v>
      </c>
      <c r="S6569" s="4">
        <v>0</v>
      </c>
      <c r="T6569" t="s">
        <v>1411</v>
      </c>
      <c r="U6569" t="s">
        <v>31</v>
      </c>
      <c r="V6569" t="s">
        <v>38</v>
      </c>
      <c r="W6569" t="s">
        <v>17832</v>
      </c>
      <c r="X6569" t="s">
        <v>40</v>
      </c>
      <c r="Y6569" t="s">
        <v>41</v>
      </c>
      <c r="Z6569" s="13">
        <v>0</v>
      </c>
      <c r="AA6569" t="s">
        <v>41</v>
      </c>
      <c r="AB6569" t="s">
        <v>41</v>
      </c>
    </row>
    <row r="6570" spans="1:28">
      <c r="A6570" t="str">
        <f t="shared" si="102"/>
        <v>04170500005170金凌印刷（苏州）有限公司</v>
      </c>
      <c r="B6570" t="s">
        <v>17833</v>
      </c>
      <c r="C6570" t="s">
        <v>17834</v>
      </c>
      <c r="D6570" t="s">
        <v>16717</v>
      </c>
      <c r="E6570" t="s">
        <v>16718</v>
      </c>
      <c r="F6570" s="11">
        <v>1</v>
      </c>
      <c r="G6570" s="12">
        <v>1</v>
      </c>
      <c r="H6570" s="4">
        <v>1</v>
      </c>
      <c r="I6570" t="s">
        <v>37</v>
      </c>
      <c r="J6570" t="s">
        <v>32</v>
      </c>
      <c r="K6570" t="s">
        <v>37</v>
      </c>
      <c r="L6570" t="s">
        <v>33</v>
      </c>
      <c r="M6570" t="s">
        <v>15438</v>
      </c>
      <c r="N6570" s="3">
        <v>45748</v>
      </c>
      <c r="O6570" s="3">
        <v>46112</v>
      </c>
      <c r="P6570" s="3">
        <v>45787</v>
      </c>
      <c r="Q6570" t="s">
        <v>35</v>
      </c>
      <c r="R6570" t="s">
        <v>35</v>
      </c>
      <c r="S6570" s="4">
        <v>0</v>
      </c>
      <c r="T6570" t="s">
        <v>1411</v>
      </c>
      <c r="U6570" t="s">
        <v>31</v>
      </c>
      <c r="V6570" t="s">
        <v>38</v>
      </c>
      <c r="W6570" t="s">
        <v>17835</v>
      </c>
      <c r="X6570" t="s">
        <v>40</v>
      </c>
      <c r="Y6570" t="s">
        <v>41</v>
      </c>
      <c r="Z6570" s="13">
        <v>0</v>
      </c>
      <c r="AA6570" t="s">
        <v>41</v>
      </c>
      <c r="AB6570" t="s">
        <v>41</v>
      </c>
    </row>
    <row r="6571" spans="1:28">
      <c r="A6571" t="str">
        <f t="shared" si="102"/>
        <v>04170500005172金凌印刷（苏州）有限公司</v>
      </c>
      <c r="B6571" t="s">
        <v>17836</v>
      </c>
      <c r="C6571" t="s">
        <v>17837</v>
      </c>
      <c r="D6571" t="s">
        <v>16717</v>
      </c>
      <c r="E6571" t="s">
        <v>16718</v>
      </c>
      <c r="F6571" s="11">
        <v>5.04</v>
      </c>
      <c r="G6571" s="12">
        <v>0.504</v>
      </c>
      <c r="H6571" s="4">
        <v>10</v>
      </c>
      <c r="I6571" t="s">
        <v>37</v>
      </c>
      <c r="J6571" t="s">
        <v>32</v>
      </c>
      <c r="K6571" t="s">
        <v>37</v>
      </c>
      <c r="L6571" t="s">
        <v>33</v>
      </c>
      <c r="M6571" t="s">
        <v>15214</v>
      </c>
      <c r="N6571" s="3">
        <v>45748</v>
      </c>
      <c r="O6571" s="3">
        <v>46112</v>
      </c>
      <c r="P6571" s="3">
        <v>45787</v>
      </c>
      <c r="Q6571" t="s">
        <v>35</v>
      </c>
      <c r="R6571" t="s">
        <v>35</v>
      </c>
      <c r="S6571" s="4">
        <v>0</v>
      </c>
      <c r="T6571" t="s">
        <v>1411</v>
      </c>
      <c r="U6571" t="s">
        <v>31</v>
      </c>
      <c r="V6571" t="s">
        <v>38</v>
      </c>
      <c r="W6571" t="s">
        <v>17838</v>
      </c>
      <c r="X6571" t="s">
        <v>40</v>
      </c>
      <c r="Y6571" t="s">
        <v>41</v>
      </c>
      <c r="Z6571" s="13">
        <v>0</v>
      </c>
      <c r="AA6571" t="s">
        <v>41</v>
      </c>
      <c r="AB6571" t="s">
        <v>41</v>
      </c>
    </row>
    <row r="6572" spans="1:28">
      <c r="A6572" t="str">
        <f t="shared" si="102"/>
        <v>04170500005173金凌印刷（苏州）有限公司</v>
      </c>
      <c r="B6572" t="s">
        <v>17839</v>
      </c>
      <c r="C6572" t="s">
        <v>17840</v>
      </c>
      <c r="D6572" t="s">
        <v>16717</v>
      </c>
      <c r="E6572" t="s">
        <v>16718</v>
      </c>
      <c r="F6572" s="11">
        <v>0.52</v>
      </c>
      <c r="G6572" s="12">
        <v>0.52</v>
      </c>
      <c r="H6572" s="4">
        <v>1</v>
      </c>
      <c r="I6572" t="s">
        <v>37</v>
      </c>
      <c r="J6572" t="s">
        <v>32</v>
      </c>
      <c r="K6572" t="s">
        <v>37</v>
      </c>
      <c r="L6572" t="s">
        <v>33</v>
      </c>
      <c r="M6572" t="s">
        <v>15214</v>
      </c>
      <c r="N6572" s="3">
        <v>45748</v>
      </c>
      <c r="O6572" s="3">
        <v>46112</v>
      </c>
      <c r="P6572" s="3">
        <v>45769</v>
      </c>
      <c r="Q6572" t="s">
        <v>35</v>
      </c>
      <c r="R6572" t="s">
        <v>35</v>
      </c>
      <c r="S6572" s="4">
        <v>0</v>
      </c>
      <c r="T6572" t="s">
        <v>1411</v>
      </c>
      <c r="U6572" t="s">
        <v>31</v>
      </c>
      <c r="V6572" t="s">
        <v>38</v>
      </c>
      <c r="W6572" t="s">
        <v>17841</v>
      </c>
      <c r="X6572" t="s">
        <v>40</v>
      </c>
      <c r="Y6572" t="s">
        <v>41</v>
      </c>
      <c r="Z6572" s="13">
        <v>0</v>
      </c>
      <c r="AA6572" t="s">
        <v>41</v>
      </c>
      <c r="AB6572" t="s">
        <v>41</v>
      </c>
    </row>
    <row r="6573" spans="1:28">
      <c r="A6573" t="str">
        <f t="shared" si="102"/>
        <v>04170500005174金凌印刷（苏州）有限公司</v>
      </c>
      <c r="B6573" t="s">
        <v>17842</v>
      </c>
      <c r="C6573" t="s">
        <v>17843</v>
      </c>
      <c r="D6573" t="s">
        <v>16717</v>
      </c>
      <c r="E6573" t="s">
        <v>16718</v>
      </c>
      <c r="F6573" s="11">
        <v>1.96</v>
      </c>
      <c r="G6573" s="12">
        <v>0.0196</v>
      </c>
      <c r="H6573" s="4">
        <v>100</v>
      </c>
      <c r="I6573" t="s">
        <v>37</v>
      </c>
      <c r="J6573" t="s">
        <v>32</v>
      </c>
      <c r="K6573" t="s">
        <v>37</v>
      </c>
      <c r="L6573" t="s">
        <v>33</v>
      </c>
      <c r="M6573" t="s">
        <v>15214</v>
      </c>
      <c r="N6573" s="3">
        <v>45748</v>
      </c>
      <c r="O6573" s="3">
        <v>46112</v>
      </c>
      <c r="P6573" s="3">
        <v>45769</v>
      </c>
      <c r="Q6573" t="s">
        <v>35</v>
      </c>
      <c r="R6573" t="s">
        <v>35</v>
      </c>
      <c r="S6573" s="4">
        <v>0</v>
      </c>
      <c r="T6573" t="s">
        <v>1411</v>
      </c>
      <c r="U6573" t="s">
        <v>31</v>
      </c>
      <c r="V6573" t="s">
        <v>38</v>
      </c>
      <c r="W6573" t="s">
        <v>17844</v>
      </c>
      <c r="X6573" t="s">
        <v>40</v>
      </c>
      <c r="Y6573" t="s">
        <v>41</v>
      </c>
      <c r="Z6573" s="13">
        <v>0</v>
      </c>
      <c r="AA6573" t="s">
        <v>41</v>
      </c>
      <c r="AB6573" t="s">
        <v>41</v>
      </c>
    </row>
    <row r="6574" spans="1:28">
      <c r="A6574" t="str">
        <f t="shared" si="102"/>
        <v>04170500005181金凌印刷（苏州）有限公司</v>
      </c>
      <c r="B6574" t="s">
        <v>17845</v>
      </c>
      <c r="C6574" t="s">
        <v>17846</v>
      </c>
      <c r="D6574" t="s">
        <v>16717</v>
      </c>
      <c r="E6574" t="s">
        <v>16718</v>
      </c>
      <c r="F6574" s="11">
        <v>5.04</v>
      </c>
      <c r="G6574" s="12">
        <v>0.504</v>
      </c>
      <c r="H6574" s="4">
        <v>10</v>
      </c>
      <c r="I6574" t="s">
        <v>37</v>
      </c>
      <c r="J6574" t="s">
        <v>32</v>
      </c>
      <c r="K6574" t="s">
        <v>37</v>
      </c>
      <c r="L6574" t="s">
        <v>33</v>
      </c>
      <c r="M6574" t="s">
        <v>15383</v>
      </c>
      <c r="N6574" s="3">
        <v>45748</v>
      </c>
      <c r="O6574" s="3">
        <v>46112</v>
      </c>
      <c r="P6574" s="3">
        <v>45759</v>
      </c>
      <c r="Q6574" t="s">
        <v>35</v>
      </c>
      <c r="R6574" t="s">
        <v>35</v>
      </c>
      <c r="S6574" s="4">
        <v>0</v>
      </c>
      <c r="T6574" t="s">
        <v>1411</v>
      </c>
      <c r="U6574" t="s">
        <v>31</v>
      </c>
      <c r="V6574" t="s">
        <v>38</v>
      </c>
      <c r="W6574" t="s">
        <v>17847</v>
      </c>
      <c r="X6574" t="s">
        <v>40</v>
      </c>
      <c r="Y6574" t="s">
        <v>41</v>
      </c>
      <c r="Z6574" s="13">
        <v>0</v>
      </c>
      <c r="AA6574" t="s">
        <v>41</v>
      </c>
      <c r="AB6574" t="s">
        <v>41</v>
      </c>
    </row>
    <row r="6575" spans="1:28">
      <c r="A6575" t="str">
        <f t="shared" si="102"/>
        <v>04170500005182金凌印刷（苏州）有限公司</v>
      </c>
      <c r="B6575" t="s">
        <v>17848</v>
      </c>
      <c r="C6575" t="s">
        <v>17849</v>
      </c>
      <c r="D6575" t="s">
        <v>16717</v>
      </c>
      <c r="E6575" t="s">
        <v>16718</v>
      </c>
      <c r="F6575" s="11">
        <v>0.52</v>
      </c>
      <c r="G6575" s="12">
        <v>0.52</v>
      </c>
      <c r="H6575" s="4">
        <v>1</v>
      </c>
      <c r="I6575" t="s">
        <v>37</v>
      </c>
      <c r="J6575" t="s">
        <v>32</v>
      </c>
      <c r="K6575" t="s">
        <v>37</v>
      </c>
      <c r="L6575" t="s">
        <v>33</v>
      </c>
      <c r="M6575" t="s">
        <v>15383</v>
      </c>
      <c r="N6575" s="3">
        <v>45748</v>
      </c>
      <c r="O6575" s="3">
        <v>46112</v>
      </c>
      <c r="P6575" s="3">
        <v>45759</v>
      </c>
      <c r="Q6575" t="s">
        <v>35</v>
      </c>
      <c r="R6575" t="s">
        <v>35</v>
      </c>
      <c r="S6575" s="4">
        <v>0</v>
      </c>
      <c r="T6575" t="s">
        <v>1411</v>
      </c>
      <c r="U6575" t="s">
        <v>31</v>
      </c>
      <c r="V6575" t="s">
        <v>38</v>
      </c>
      <c r="W6575" t="s">
        <v>17850</v>
      </c>
      <c r="X6575" t="s">
        <v>40</v>
      </c>
      <c r="Y6575" t="s">
        <v>41</v>
      </c>
      <c r="Z6575" s="13">
        <v>0</v>
      </c>
      <c r="AA6575" t="s">
        <v>41</v>
      </c>
      <c r="AB6575" t="s">
        <v>41</v>
      </c>
    </row>
    <row r="6576" spans="1:28">
      <c r="A6576" t="str">
        <f t="shared" si="102"/>
        <v>04170500005184吴江巷泉包装材料有限公司</v>
      </c>
      <c r="B6576" t="s">
        <v>17851</v>
      </c>
      <c r="C6576" t="s">
        <v>17852</v>
      </c>
      <c r="D6576" t="s">
        <v>16546</v>
      </c>
      <c r="E6576" t="s">
        <v>16547</v>
      </c>
      <c r="F6576" s="11">
        <v>7.28</v>
      </c>
      <c r="G6576" s="12">
        <v>0.728</v>
      </c>
      <c r="H6576" s="4">
        <v>10</v>
      </c>
      <c r="I6576" t="s">
        <v>37</v>
      </c>
      <c r="J6576" t="s">
        <v>32</v>
      </c>
      <c r="K6576" t="s">
        <v>37</v>
      </c>
      <c r="L6576" t="s">
        <v>33</v>
      </c>
      <c r="M6576" t="s">
        <v>3131</v>
      </c>
      <c r="N6576" s="3">
        <v>45748</v>
      </c>
      <c r="O6576" s="3">
        <v>46112</v>
      </c>
      <c r="P6576" s="3">
        <v>45771</v>
      </c>
      <c r="Q6576" t="s">
        <v>35</v>
      </c>
      <c r="R6576" t="s">
        <v>35</v>
      </c>
      <c r="S6576" s="4">
        <v>0</v>
      </c>
      <c r="T6576" t="s">
        <v>1411</v>
      </c>
      <c r="U6576" t="s">
        <v>31</v>
      </c>
      <c r="V6576" t="s">
        <v>38</v>
      </c>
      <c r="W6576" t="s">
        <v>17853</v>
      </c>
      <c r="X6576" t="s">
        <v>40</v>
      </c>
      <c r="Y6576" t="s">
        <v>41</v>
      </c>
      <c r="Z6576" s="13">
        <v>0</v>
      </c>
      <c r="AA6576" t="s">
        <v>41</v>
      </c>
      <c r="AB6576" t="s">
        <v>41</v>
      </c>
    </row>
    <row r="6577" spans="1:28">
      <c r="A6577" t="str">
        <f t="shared" si="102"/>
        <v>04170500005185吴江巷泉包装材料有限公司</v>
      </c>
      <c r="B6577" t="s">
        <v>17854</v>
      </c>
      <c r="C6577" t="s">
        <v>17855</v>
      </c>
      <c r="D6577" t="s">
        <v>16546</v>
      </c>
      <c r="E6577" t="s">
        <v>16547</v>
      </c>
      <c r="F6577" s="11">
        <v>0.52</v>
      </c>
      <c r="G6577" s="12">
        <v>0.52</v>
      </c>
      <c r="H6577" s="4">
        <v>1</v>
      </c>
      <c r="I6577" t="s">
        <v>37</v>
      </c>
      <c r="J6577" t="s">
        <v>32</v>
      </c>
      <c r="K6577" t="s">
        <v>37</v>
      </c>
      <c r="L6577" t="s">
        <v>33</v>
      </c>
      <c r="M6577" t="s">
        <v>3131</v>
      </c>
      <c r="N6577" s="3">
        <v>45748</v>
      </c>
      <c r="O6577" s="3">
        <v>46112</v>
      </c>
      <c r="P6577" s="3">
        <v>45771</v>
      </c>
      <c r="Q6577" t="s">
        <v>35</v>
      </c>
      <c r="R6577" t="s">
        <v>35</v>
      </c>
      <c r="S6577" s="4">
        <v>0</v>
      </c>
      <c r="T6577" t="s">
        <v>1411</v>
      </c>
      <c r="U6577" t="s">
        <v>31</v>
      </c>
      <c r="V6577" t="s">
        <v>38</v>
      </c>
      <c r="W6577" t="s">
        <v>17856</v>
      </c>
      <c r="X6577" t="s">
        <v>40</v>
      </c>
      <c r="Y6577" t="s">
        <v>41</v>
      </c>
      <c r="Z6577" s="13">
        <v>0</v>
      </c>
      <c r="AA6577" t="s">
        <v>41</v>
      </c>
      <c r="AB6577" t="s">
        <v>41</v>
      </c>
    </row>
    <row r="6578" spans="1:28">
      <c r="A6578" t="str">
        <f t="shared" si="102"/>
        <v>04170500005194金凌印刷（苏州）有限公司</v>
      </c>
      <c r="B6578" t="s">
        <v>17857</v>
      </c>
      <c r="C6578" t="s">
        <v>17858</v>
      </c>
      <c r="D6578" t="s">
        <v>16717</v>
      </c>
      <c r="E6578" t="s">
        <v>16718</v>
      </c>
      <c r="F6578" s="11">
        <v>49.56</v>
      </c>
      <c r="G6578" s="12">
        <v>4.956</v>
      </c>
      <c r="H6578" s="4">
        <v>10</v>
      </c>
      <c r="I6578" t="s">
        <v>37</v>
      </c>
      <c r="J6578" t="s">
        <v>32</v>
      </c>
      <c r="K6578" t="s">
        <v>37</v>
      </c>
      <c r="L6578" t="s">
        <v>33</v>
      </c>
      <c r="M6578" t="s">
        <v>3123</v>
      </c>
      <c r="N6578" s="3">
        <v>45778</v>
      </c>
      <c r="O6578" s="3">
        <v>46142</v>
      </c>
      <c r="P6578" s="3">
        <v>45789</v>
      </c>
      <c r="Q6578" t="s">
        <v>35</v>
      </c>
      <c r="R6578" t="s">
        <v>35</v>
      </c>
      <c r="S6578" s="4">
        <v>0</v>
      </c>
      <c r="T6578" t="s">
        <v>1411</v>
      </c>
      <c r="U6578" t="s">
        <v>31</v>
      </c>
      <c r="V6578" t="s">
        <v>38</v>
      </c>
      <c r="W6578" t="s">
        <v>17859</v>
      </c>
      <c r="X6578" t="s">
        <v>40</v>
      </c>
      <c r="Y6578" t="s">
        <v>41</v>
      </c>
      <c r="Z6578" s="13">
        <v>0</v>
      </c>
      <c r="AA6578" t="s">
        <v>41</v>
      </c>
      <c r="AB6578" t="s">
        <v>41</v>
      </c>
    </row>
    <row r="6579" spans="1:28">
      <c r="A6579" t="str">
        <f t="shared" si="102"/>
        <v>04170500005195金凌印刷（苏州）有限公司</v>
      </c>
      <c r="B6579" t="s">
        <v>17860</v>
      </c>
      <c r="C6579" t="s">
        <v>17861</v>
      </c>
      <c r="D6579" t="s">
        <v>16717</v>
      </c>
      <c r="E6579" t="s">
        <v>16718</v>
      </c>
      <c r="F6579" s="11">
        <v>0.39</v>
      </c>
      <c r="G6579" s="12">
        <v>0.39</v>
      </c>
      <c r="H6579" s="4">
        <v>1</v>
      </c>
      <c r="I6579" t="s">
        <v>37</v>
      </c>
      <c r="J6579" t="s">
        <v>32</v>
      </c>
      <c r="K6579" t="s">
        <v>37</v>
      </c>
      <c r="L6579" t="s">
        <v>33</v>
      </c>
      <c r="M6579" t="s">
        <v>4169</v>
      </c>
      <c r="N6579" s="3">
        <v>45748</v>
      </c>
      <c r="O6579" s="3">
        <v>46112</v>
      </c>
      <c r="P6579" s="3">
        <v>45771</v>
      </c>
      <c r="Q6579" t="s">
        <v>35</v>
      </c>
      <c r="R6579" t="s">
        <v>35</v>
      </c>
      <c r="S6579" s="4">
        <v>0</v>
      </c>
      <c r="T6579" t="s">
        <v>1411</v>
      </c>
      <c r="U6579" t="s">
        <v>31</v>
      </c>
      <c r="V6579" t="s">
        <v>38</v>
      </c>
      <c r="W6579" t="s">
        <v>17862</v>
      </c>
      <c r="X6579" t="s">
        <v>40</v>
      </c>
      <c r="Y6579" t="s">
        <v>41</v>
      </c>
      <c r="Z6579" s="13">
        <v>0</v>
      </c>
      <c r="AA6579" t="s">
        <v>41</v>
      </c>
      <c r="AB6579" t="s">
        <v>41</v>
      </c>
    </row>
    <row r="6580" spans="1:28">
      <c r="A6580" t="str">
        <f t="shared" si="102"/>
        <v>04170500005196金凌印刷（苏州）有限公司</v>
      </c>
      <c r="B6580" t="s">
        <v>17863</v>
      </c>
      <c r="C6580" t="s">
        <v>17864</v>
      </c>
      <c r="D6580" t="s">
        <v>16717</v>
      </c>
      <c r="E6580" t="s">
        <v>16718</v>
      </c>
      <c r="F6580" s="11">
        <v>7.28</v>
      </c>
      <c r="G6580" s="12">
        <v>0.728</v>
      </c>
      <c r="H6580" s="4">
        <v>10</v>
      </c>
      <c r="I6580" t="s">
        <v>37</v>
      </c>
      <c r="J6580" t="s">
        <v>32</v>
      </c>
      <c r="K6580" t="s">
        <v>37</v>
      </c>
      <c r="L6580" t="s">
        <v>33</v>
      </c>
      <c r="M6580" t="s">
        <v>4169</v>
      </c>
      <c r="N6580" s="3">
        <v>45748</v>
      </c>
      <c r="O6580" s="3">
        <v>46112</v>
      </c>
      <c r="P6580" s="3">
        <v>45771</v>
      </c>
      <c r="Q6580" t="s">
        <v>35</v>
      </c>
      <c r="R6580" t="s">
        <v>35</v>
      </c>
      <c r="S6580" s="4">
        <v>0</v>
      </c>
      <c r="T6580" t="s">
        <v>1411</v>
      </c>
      <c r="U6580" t="s">
        <v>31</v>
      </c>
      <c r="V6580" t="s">
        <v>38</v>
      </c>
      <c r="W6580" t="s">
        <v>17865</v>
      </c>
      <c r="X6580" t="s">
        <v>40</v>
      </c>
      <c r="Y6580" t="s">
        <v>41</v>
      </c>
      <c r="Z6580" s="13">
        <v>0</v>
      </c>
      <c r="AA6580" t="s">
        <v>41</v>
      </c>
      <c r="AB6580" t="s">
        <v>41</v>
      </c>
    </row>
    <row r="6581" spans="1:28">
      <c r="A6581" t="str">
        <f t="shared" si="102"/>
        <v>04170500005204吴江巷泉包装材料有限公司</v>
      </c>
      <c r="B6581" t="s">
        <v>17866</v>
      </c>
      <c r="C6581" t="s">
        <v>17867</v>
      </c>
      <c r="D6581" t="s">
        <v>16546</v>
      </c>
      <c r="E6581" t="s">
        <v>16547</v>
      </c>
      <c r="F6581" s="11">
        <v>6.72</v>
      </c>
      <c r="G6581" s="12">
        <v>0.672</v>
      </c>
      <c r="H6581" s="4">
        <v>10</v>
      </c>
      <c r="I6581" t="s">
        <v>37</v>
      </c>
      <c r="J6581" t="s">
        <v>32</v>
      </c>
      <c r="K6581" t="s">
        <v>37</v>
      </c>
      <c r="L6581" t="s">
        <v>33</v>
      </c>
      <c r="M6581" t="s">
        <v>15387</v>
      </c>
      <c r="N6581" s="3">
        <v>45778</v>
      </c>
      <c r="O6581" s="3">
        <v>46142</v>
      </c>
      <c r="P6581" s="3">
        <v>45784</v>
      </c>
      <c r="Q6581" t="s">
        <v>35</v>
      </c>
      <c r="R6581" t="s">
        <v>35</v>
      </c>
      <c r="S6581" s="4">
        <v>0</v>
      </c>
      <c r="T6581" t="s">
        <v>1411</v>
      </c>
      <c r="U6581" t="s">
        <v>31</v>
      </c>
      <c r="V6581" t="s">
        <v>38</v>
      </c>
      <c r="W6581" t="s">
        <v>17868</v>
      </c>
      <c r="X6581" t="s">
        <v>40</v>
      </c>
      <c r="Y6581" t="s">
        <v>41</v>
      </c>
      <c r="Z6581" s="13">
        <v>0</v>
      </c>
      <c r="AA6581" t="s">
        <v>41</v>
      </c>
      <c r="AB6581" t="s">
        <v>41</v>
      </c>
    </row>
    <row r="6582" spans="1:28">
      <c r="A6582" t="str">
        <f t="shared" si="102"/>
        <v>04170500005205吴江巷泉包装材料有限公司</v>
      </c>
      <c r="B6582" t="s">
        <v>17869</v>
      </c>
      <c r="C6582" t="s">
        <v>17870</v>
      </c>
      <c r="D6582" t="s">
        <v>16546</v>
      </c>
      <c r="E6582" t="s">
        <v>16547</v>
      </c>
      <c r="F6582" s="11">
        <v>0.52</v>
      </c>
      <c r="G6582" s="12">
        <v>0.52</v>
      </c>
      <c r="H6582" s="4">
        <v>1</v>
      </c>
      <c r="I6582" t="s">
        <v>37</v>
      </c>
      <c r="J6582" t="s">
        <v>32</v>
      </c>
      <c r="K6582" t="s">
        <v>37</v>
      </c>
      <c r="L6582" t="s">
        <v>33</v>
      </c>
      <c r="M6582" t="s">
        <v>15387</v>
      </c>
      <c r="N6582" s="3">
        <v>45778</v>
      </c>
      <c r="O6582" s="3">
        <v>46142</v>
      </c>
      <c r="P6582" s="3">
        <v>45784</v>
      </c>
      <c r="Q6582" t="s">
        <v>35</v>
      </c>
      <c r="R6582" t="s">
        <v>35</v>
      </c>
      <c r="S6582" s="4">
        <v>0</v>
      </c>
      <c r="T6582" t="s">
        <v>1411</v>
      </c>
      <c r="U6582" t="s">
        <v>31</v>
      </c>
      <c r="V6582" t="s">
        <v>38</v>
      </c>
      <c r="W6582" t="s">
        <v>17871</v>
      </c>
      <c r="X6582" t="s">
        <v>40</v>
      </c>
      <c r="Y6582" t="s">
        <v>41</v>
      </c>
      <c r="Z6582" s="13">
        <v>0</v>
      </c>
      <c r="AA6582" t="s">
        <v>41</v>
      </c>
      <c r="AB6582" t="s">
        <v>41</v>
      </c>
    </row>
    <row r="6583" spans="1:28">
      <c r="A6583" t="str">
        <f t="shared" si="102"/>
        <v>04170500005206金凌印刷（苏州）有限公司</v>
      </c>
      <c r="B6583" t="s">
        <v>17872</v>
      </c>
      <c r="C6583" t="s">
        <v>17873</v>
      </c>
      <c r="D6583" t="s">
        <v>16717</v>
      </c>
      <c r="E6583" t="s">
        <v>16718</v>
      </c>
      <c r="F6583" s="11">
        <v>0.39</v>
      </c>
      <c r="G6583" s="12">
        <v>0.39</v>
      </c>
      <c r="H6583" s="4">
        <v>1</v>
      </c>
      <c r="I6583" t="s">
        <v>37</v>
      </c>
      <c r="J6583" t="s">
        <v>32</v>
      </c>
      <c r="K6583" t="s">
        <v>37</v>
      </c>
      <c r="L6583" t="s">
        <v>33</v>
      </c>
      <c r="M6583" t="s">
        <v>15387</v>
      </c>
      <c r="N6583" s="3">
        <v>45748</v>
      </c>
      <c r="O6583" s="3">
        <v>46112</v>
      </c>
      <c r="P6583" s="3">
        <v>45787</v>
      </c>
      <c r="Q6583" t="s">
        <v>35</v>
      </c>
      <c r="R6583" t="s">
        <v>35</v>
      </c>
      <c r="S6583" s="4">
        <v>0</v>
      </c>
      <c r="T6583" t="s">
        <v>1411</v>
      </c>
      <c r="U6583" t="s">
        <v>31</v>
      </c>
      <c r="V6583" t="s">
        <v>38</v>
      </c>
      <c r="W6583" t="s">
        <v>17874</v>
      </c>
      <c r="X6583" t="s">
        <v>40</v>
      </c>
      <c r="Y6583" t="s">
        <v>41</v>
      </c>
      <c r="Z6583" s="13">
        <v>0</v>
      </c>
      <c r="AA6583" t="s">
        <v>41</v>
      </c>
      <c r="AB6583" t="s">
        <v>41</v>
      </c>
    </row>
    <row r="6584" spans="1:28">
      <c r="A6584" t="str">
        <f t="shared" si="102"/>
        <v>04170500005234金凌印刷（苏州）有限公司</v>
      </c>
      <c r="B6584" t="s">
        <v>17875</v>
      </c>
      <c r="C6584" t="s">
        <v>17876</v>
      </c>
      <c r="D6584" t="s">
        <v>16717</v>
      </c>
      <c r="E6584" t="s">
        <v>16718</v>
      </c>
      <c r="F6584" s="11">
        <v>0.52</v>
      </c>
      <c r="G6584" s="12">
        <v>0.52</v>
      </c>
      <c r="H6584" s="4">
        <v>1</v>
      </c>
      <c r="I6584" t="s">
        <v>37</v>
      </c>
      <c r="J6584" t="s">
        <v>32</v>
      </c>
      <c r="K6584" t="s">
        <v>37</v>
      </c>
      <c r="L6584" t="s">
        <v>33</v>
      </c>
      <c r="M6584" t="s">
        <v>15357</v>
      </c>
      <c r="N6584" s="3">
        <v>45778</v>
      </c>
      <c r="O6584" s="3">
        <v>46142</v>
      </c>
      <c r="P6584" s="3">
        <v>45790</v>
      </c>
      <c r="Q6584" t="s">
        <v>35</v>
      </c>
      <c r="R6584" t="s">
        <v>35</v>
      </c>
      <c r="S6584" s="4">
        <v>0</v>
      </c>
      <c r="T6584" t="s">
        <v>1411</v>
      </c>
      <c r="U6584" t="s">
        <v>31</v>
      </c>
      <c r="V6584" t="s">
        <v>38</v>
      </c>
      <c r="W6584" t="s">
        <v>17877</v>
      </c>
      <c r="X6584" t="s">
        <v>40</v>
      </c>
      <c r="Y6584" t="s">
        <v>41</v>
      </c>
      <c r="Z6584" s="13">
        <v>0</v>
      </c>
      <c r="AA6584" t="s">
        <v>41</v>
      </c>
      <c r="AB6584" t="s">
        <v>41</v>
      </c>
    </row>
    <row r="6585" spans="1:28">
      <c r="A6585" t="str">
        <f t="shared" si="102"/>
        <v>04170500005235金凌印刷（苏州）有限公司</v>
      </c>
      <c r="B6585" t="s">
        <v>17878</v>
      </c>
      <c r="C6585" t="s">
        <v>17879</v>
      </c>
      <c r="D6585" t="s">
        <v>16717</v>
      </c>
      <c r="E6585" t="s">
        <v>16718</v>
      </c>
      <c r="F6585" s="11">
        <v>12.12</v>
      </c>
      <c r="G6585" s="12">
        <v>1.212</v>
      </c>
      <c r="H6585" s="4">
        <v>10</v>
      </c>
      <c r="I6585" t="s">
        <v>37</v>
      </c>
      <c r="J6585" t="s">
        <v>32</v>
      </c>
      <c r="K6585" t="s">
        <v>37</v>
      </c>
      <c r="L6585" t="s">
        <v>33</v>
      </c>
      <c r="M6585" t="s">
        <v>15357</v>
      </c>
      <c r="N6585" s="3">
        <v>45778</v>
      </c>
      <c r="O6585" s="3">
        <v>46142</v>
      </c>
      <c r="P6585" s="3">
        <v>45790</v>
      </c>
      <c r="Q6585" t="s">
        <v>35</v>
      </c>
      <c r="R6585" t="s">
        <v>35</v>
      </c>
      <c r="S6585" s="4">
        <v>0</v>
      </c>
      <c r="T6585" t="s">
        <v>1411</v>
      </c>
      <c r="U6585" t="s">
        <v>31</v>
      </c>
      <c r="V6585" t="s">
        <v>38</v>
      </c>
      <c r="W6585" t="s">
        <v>17880</v>
      </c>
      <c r="X6585" t="s">
        <v>40</v>
      </c>
      <c r="Y6585" t="s">
        <v>41</v>
      </c>
      <c r="Z6585" s="13">
        <v>0</v>
      </c>
      <c r="AA6585" t="s">
        <v>41</v>
      </c>
      <c r="AB6585" t="s">
        <v>41</v>
      </c>
    </row>
    <row r="6586" spans="1:28">
      <c r="A6586" t="str">
        <f t="shared" si="102"/>
        <v>04170500005242吴江巷泉包装材料有限公司</v>
      </c>
      <c r="B6586" t="s">
        <v>17881</v>
      </c>
      <c r="C6586" t="s">
        <v>17882</v>
      </c>
      <c r="D6586" t="s">
        <v>16546</v>
      </c>
      <c r="E6586" t="s">
        <v>16547</v>
      </c>
      <c r="F6586" s="11">
        <v>0.52</v>
      </c>
      <c r="G6586" s="12">
        <v>0.52</v>
      </c>
      <c r="H6586" s="4">
        <v>1</v>
      </c>
      <c r="I6586" t="s">
        <v>37</v>
      </c>
      <c r="J6586" t="s">
        <v>32</v>
      </c>
      <c r="K6586" t="s">
        <v>37</v>
      </c>
      <c r="L6586" t="s">
        <v>33</v>
      </c>
      <c r="M6586" t="s">
        <v>970</v>
      </c>
      <c r="N6586" s="3">
        <v>45748</v>
      </c>
      <c r="O6586" s="3">
        <v>46112</v>
      </c>
      <c r="P6586" s="3">
        <v>45768</v>
      </c>
      <c r="Q6586" t="s">
        <v>35</v>
      </c>
      <c r="R6586" t="s">
        <v>35</v>
      </c>
      <c r="S6586" s="4">
        <v>0</v>
      </c>
      <c r="T6586" t="s">
        <v>1411</v>
      </c>
      <c r="U6586" t="s">
        <v>31</v>
      </c>
      <c r="V6586" t="s">
        <v>38</v>
      </c>
      <c r="W6586" t="s">
        <v>17883</v>
      </c>
      <c r="X6586" t="s">
        <v>40</v>
      </c>
      <c r="Y6586" t="s">
        <v>41</v>
      </c>
      <c r="Z6586" s="13">
        <v>0</v>
      </c>
      <c r="AA6586" t="s">
        <v>41</v>
      </c>
      <c r="AB6586" t="s">
        <v>41</v>
      </c>
    </row>
    <row r="6587" spans="1:28">
      <c r="A6587" t="str">
        <f t="shared" si="102"/>
        <v>04170500005243吴江巷泉包装材料有限公司</v>
      </c>
      <c r="B6587" t="s">
        <v>17884</v>
      </c>
      <c r="C6587" t="s">
        <v>17885</v>
      </c>
      <c r="D6587" t="s">
        <v>16546</v>
      </c>
      <c r="E6587" t="s">
        <v>16547</v>
      </c>
      <c r="F6587" s="11">
        <v>0.42</v>
      </c>
      <c r="G6587" s="12">
        <v>0.42</v>
      </c>
      <c r="H6587" s="4">
        <v>1</v>
      </c>
      <c r="I6587" t="s">
        <v>37</v>
      </c>
      <c r="J6587" t="s">
        <v>32</v>
      </c>
      <c r="K6587" t="s">
        <v>37</v>
      </c>
      <c r="L6587" t="s">
        <v>33</v>
      </c>
      <c r="M6587" t="s">
        <v>970</v>
      </c>
      <c r="N6587" s="3">
        <v>45748</v>
      </c>
      <c r="O6587" s="3">
        <v>46112</v>
      </c>
      <c r="P6587" s="3">
        <v>45768</v>
      </c>
      <c r="Q6587" t="s">
        <v>35</v>
      </c>
      <c r="R6587" t="s">
        <v>35</v>
      </c>
      <c r="S6587" s="4">
        <v>0</v>
      </c>
      <c r="T6587" t="s">
        <v>1411</v>
      </c>
      <c r="U6587" t="s">
        <v>31</v>
      </c>
      <c r="V6587" t="s">
        <v>38</v>
      </c>
      <c r="W6587" t="s">
        <v>17886</v>
      </c>
      <c r="X6587" t="s">
        <v>40</v>
      </c>
      <c r="Y6587" t="s">
        <v>41</v>
      </c>
      <c r="Z6587" s="13">
        <v>0</v>
      </c>
      <c r="AA6587" t="s">
        <v>41</v>
      </c>
      <c r="AB6587" t="s">
        <v>41</v>
      </c>
    </row>
    <row r="6588" spans="1:28">
      <c r="A6588" t="str">
        <f t="shared" si="102"/>
        <v>04170500005244金凌印刷（苏州）有限公司</v>
      </c>
      <c r="B6588" t="s">
        <v>17887</v>
      </c>
      <c r="C6588" t="s">
        <v>17604</v>
      </c>
      <c r="D6588" t="s">
        <v>16717</v>
      </c>
      <c r="E6588" t="s">
        <v>16718</v>
      </c>
      <c r="F6588" s="11">
        <v>0.3</v>
      </c>
      <c r="G6588" s="12">
        <v>0.3</v>
      </c>
      <c r="H6588" s="4">
        <v>1</v>
      </c>
      <c r="I6588" t="s">
        <v>37</v>
      </c>
      <c r="J6588" t="s">
        <v>32</v>
      </c>
      <c r="K6588" t="s">
        <v>37</v>
      </c>
      <c r="L6588" t="s">
        <v>33</v>
      </c>
      <c r="M6588" t="s">
        <v>879</v>
      </c>
      <c r="N6588" s="3">
        <v>45748</v>
      </c>
      <c r="O6588" s="3">
        <v>46112</v>
      </c>
      <c r="P6588" s="3">
        <v>45785</v>
      </c>
      <c r="Q6588" t="s">
        <v>35</v>
      </c>
      <c r="R6588" t="s">
        <v>35</v>
      </c>
      <c r="S6588" s="4">
        <v>0</v>
      </c>
      <c r="T6588" t="s">
        <v>1411</v>
      </c>
      <c r="U6588" t="s">
        <v>31</v>
      </c>
      <c r="V6588" t="s">
        <v>38</v>
      </c>
      <c r="W6588" t="s">
        <v>17888</v>
      </c>
      <c r="X6588" t="s">
        <v>40</v>
      </c>
      <c r="Y6588" t="s">
        <v>41</v>
      </c>
      <c r="Z6588" s="13">
        <v>0</v>
      </c>
      <c r="AA6588" t="s">
        <v>41</v>
      </c>
      <c r="AB6588" t="s">
        <v>41</v>
      </c>
    </row>
    <row r="6589" spans="1:28">
      <c r="A6589" t="str">
        <f t="shared" si="102"/>
        <v>04170500005245吴江巷泉包装材料有限公司</v>
      </c>
      <c r="B6589" t="s">
        <v>17889</v>
      </c>
      <c r="C6589" t="s">
        <v>17890</v>
      </c>
      <c r="D6589" t="s">
        <v>16546</v>
      </c>
      <c r="E6589" t="s">
        <v>16547</v>
      </c>
      <c r="F6589" s="11">
        <v>2.77</v>
      </c>
      <c r="G6589" s="12">
        <v>2.77</v>
      </c>
      <c r="H6589" s="4">
        <v>1</v>
      </c>
      <c r="I6589" t="s">
        <v>37</v>
      </c>
      <c r="J6589" t="s">
        <v>32</v>
      </c>
      <c r="K6589" t="s">
        <v>37</v>
      </c>
      <c r="L6589" t="s">
        <v>33</v>
      </c>
      <c r="M6589" t="s">
        <v>879</v>
      </c>
      <c r="N6589" s="3">
        <v>45748</v>
      </c>
      <c r="O6589" s="3">
        <v>46112</v>
      </c>
      <c r="P6589" s="3">
        <v>45777</v>
      </c>
      <c r="Q6589" t="s">
        <v>35</v>
      </c>
      <c r="R6589" t="s">
        <v>35</v>
      </c>
      <c r="S6589" s="4">
        <v>0</v>
      </c>
      <c r="T6589" t="s">
        <v>1411</v>
      </c>
      <c r="U6589" t="s">
        <v>31</v>
      </c>
      <c r="V6589" t="s">
        <v>38</v>
      </c>
      <c r="W6589" t="s">
        <v>17891</v>
      </c>
      <c r="X6589" t="s">
        <v>40</v>
      </c>
      <c r="Y6589" t="s">
        <v>41</v>
      </c>
      <c r="Z6589" s="13">
        <v>0</v>
      </c>
      <c r="AA6589" t="s">
        <v>41</v>
      </c>
      <c r="AB6589" t="s">
        <v>41</v>
      </c>
    </row>
    <row r="6590" spans="1:28">
      <c r="A6590" t="str">
        <f t="shared" si="102"/>
        <v>04170500005246吴江巷泉包装材料有限公司</v>
      </c>
      <c r="B6590" t="s">
        <v>17892</v>
      </c>
      <c r="C6590" t="s">
        <v>17610</v>
      </c>
      <c r="D6590" t="s">
        <v>16546</v>
      </c>
      <c r="E6590" t="s">
        <v>16547</v>
      </c>
      <c r="F6590" s="11">
        <v>0.52</v>
      </c>
      <c r="G6590" s="12">
        <v>0.52</v>
      </c>
      <c r="H6590" s="4">
        <v>1</v>
      </c>
      <c r="I6590" t="s">
        <v>37</v>
      </c>
      <c r="J6590" t="s">
        <v>32</v>
      </c>
      <c r="K6590" t="s">
        <v>37</v>
      </c>
      <c r="L6590" t="s">
        <v>33</v>
      </c>
      <c r="M6590" t="s">
        <v>879</v>
      </c>
      <c r="N6590" s="3">
        <v>45748</v>
      </c>
      <c r="O6590" s="3">
        <v>46112</v>
      </c>
      <c r="P6590" s="3">
        <v>45777</v>
      </c>
      <c r="Q6590" t="s">
        <v>35</v>
      </c>
      <c r="R6590" t="s">
        <v>35</v>
      </c>
      <c r="S6590" s="4">
        <v>0</v>
      </c>
      <c r="T6590" t="s">
        <v>1411</v>
      </c>
      <c r="U6590" t="s">
        <v>31</v>
      </c>
      <c r="V6590" t="s">
        <v>38</v>
      </c>
      <c r="W6590" t="s">
        <v>17893</v>
      </c>
      <c r="X6590" t="s">
        <v>40</v>
      </c>
      <c r="Y6590" t="s">
        <v>41</v>
      </c>
      <c r="Z6590" s="13">
        <v>0</v>
      </c>
      <c r="AA6590" t="s">
        <v>41</v>
      </c>
      <c r="AB6590" t="s">
        <v>41</v>
      </c>
    </row>
    <row r="6591" spans="1:28">
      <c r="A6591" t="str">
        <f t="shared" si="102"/>
        <v>04170500005247吴江巷泉包装材料有限公司</v>
      </c>
      <c r="B6591" t="s">
        <v>17894</v>
      </c>
      <c r="C6591" t="s">
        <v>17724</v>
      </c>
      <c r="D6591" t="s">
        <v>16546</v>
      </c>
      <c r="E6591" t="s">
        <v>16547</v>
      </c>
      <c r="F6591" s="11">
        <v>0.52</v>
      </c>
      <c r="G6591" s="12">
        <v>0.52</v>
      </c>
      <c r="H6591" s="4">
        <v>1</v>
      </c>
      <c r="I6591" t="s">
        <v>37</v>
      </c>
      <c r="J6591" t="s">
        <v>32</v>
      </c>
      <c r="K6591" t="s">
        <v>37</v>
      </c>
      <c r="L6591" t="s">
        <v>33</v>
      </c>
      <c r="M6591" t="s">
        <v>3702</v>
      </c>
      <c r="N6591" s="3">
        <v>45778</v>
      </c>
      <c r="O6591" s="3">
        <v>46142</v>
      </c>
      <c r="P6591" s="3">
        <v>45783</v>
      </c>
      <c r="Q6591" t="s">
        <v>35</v>
      </c>
      <c r="R6591" t="s">
        <v>35</v>
      </c>
      <c r="S6591" s="4">
        <v>0</v>
      </c>
      <c r="T6591" t="s">
        <v>1411</v>
      </c>
      <c r="U6591" t="s">
        <v>31</v>
      </c>
      <c r="V6591" t="s">
        <v>38</v>
      </c>
      <c r="W6591" t="s">
        <v>17895</v>
      </c>
      <c r="X6591" t="s">
        <v>40</v>
      </c>
      <c r="Y6591" t="s">
        <v>41</v>
      </c>
      <c r="Z6591" s="13">
        <v>0</v>
      </c>
      <c r="AA6591" t="s">
        <v>41</v>
      </c>
      <c r="AB6591" t="s">
        <v>41</v>
      </c>
    </row>
    <row r="6592" spans="1:28">
      <c r="A6592" t="str">
        <f t="shared" si="102"/>
        <v>04170500005248吴江巷泉包装材料有限公司</v>
      </c>
      <c r="B6592" t="s">
        <v>17896</v>
      </c>
      <c r="C6592" t="s">
        <v>17897</v>
      </c>
      <c r="D6592" t="s">
        <v>16546</v>
      </c>
      <c r="E6592" t="s">
        <v>16547</v>
      </c>
      <c r="F6592" s="11">
        <v>26.16</v>
      </c>
      <c r="G6592" s="12">
        <v>2.616</v>
      </c>
      <c r="H6592" s="4">
        <v>10</v>
      </c>
      <c r="I6592" t="s">
        <v>37</v>
      </c>
      <c r="J6592" t="s">
        <v>32</v>
      </c>
      <c r="K6592" t="s">
        <v>37</v>
      </c>
      <c r="L6592" t="s">
        <v>33</v>
      </c>
      <c r="M6592" t="s">
        <v>3702</v>
      </c>
      <c r="N6592" s="3">
        <v>45778</v>
      </c>
      <c r="O6592" s="3">
        <v>46142</v>
      </c>
      <c r="P6592" s="3">
        <v>45783</v>
      </c>
      <c r="Q6592" t="s">
        <v>35</v>
      </c>
      <c r="R6592" t="s">
        <v>35</v>
      </c>
      <c r="S6592" s="4">
        <v>0</v>
      </c>
      <c r="T6592" t="s">
        <v>1411</v>
      </c>
      <c r="U6592" t="s">
        <v>31</v>
      </c>
      <c r="V6592" t="s">
        <v>38</v>
      </c>
      <c r="W6592" t="s">
        <v>17898</v>
      </c>
      <c r="X6592" t="s">
        <v>40</v>
      </c>
      <c r="Y6592" t="s">
        <v>41</v>
      </c>
      <c r="Z6592" s="13">
        <v>0</v>
      </c>
      <c r="AA6592" t="s">
        <v>41</v>
      </c>
      <c r="AB6592" t="s">
        <v>41</v>
      </c>
    </row>
    <row r="6593" spans="1:28">
      <c r="A6593" t="str">
        <f t="shared" si="102"/>
        <v>04170500005249吴江巷泉包装材料有限公司</v>
      </c>
      <c r="B6593" t="s">
        <v>17899</v>
      </c>
      <c r="C6593" t="s">
        <v>17721</v>
      </c>
      <c r="D6593" t="s">
        <v>16546</v>
      </c>
      <c r="E6593" t="s">
        <v>16547</v>
      </c>
      <c r="F6593" s="11">
        <v>0.39</v>
      </c>
      <c r="G6593" s="12">
        <v>0.39</v>
      </c>
      <c r="H6593" s="4">
        <v>1</v>
      </c>
      <c r="I6593" t="s">
        <v>37</v>
      </c>
      <c r="J6593" t="s">
        <v>32</v>
      </c>
      <c r="K6593" t="s">
        <v>37</v>
      </c>
      <c r="L6593" t="s">
        <v>33</v>
      </c>
      <c r="M6593" t="s">
        <v>3702</v>
      </c>
      <c r="N6593" s="3">
        <v>45778</v>
      </c>
      <c r="O6593" s="3">
        <v>46142</v>
      </c>
      <c r="P6593" s="3">
        <v>45783</v>
      </c>
      <c r="Q6593" t="s">
        <v>35</v>
      </c>
      <c r="R6593" t="s">
        <v>35</v>
      </c>
      <c r="S6593" s="4">
        <v>0</v>
      </c>
      <c r="T6593" t="s">
        <v>1411</v>
      </c>
      <c r="U6593" t="s">
        <v>31</v>
      </c>
      <c r="V6593" t="s">
        <v>38</v>
      </c>
      <c r="W6593" t="s">
        <v>17900</v>
      </c>
      <c r="X6593" t="s">
        <v>40</v>
      </c>
      <c r="Y6593" t="s">
        <v>41</v>
      </c>
      <c r="Z6593" s="13">
        <v>0</v>
      </c>
      <c r="AA6593" t="s">
        <v>41</v>
      </c>
      <c r="AB6593" t="s">
        <v>41</v>
      </c>
    </row>
    <row r="6594" spans="1:28">
      <c r="A6594" t="str">
        <f t="shared" si="102"/>
        <v>04170500005250金凌印刷（苏州）有限公司</v>
      </c>
      <c r="B6594" t="s">
        <v>17901</v>
      </c>
      <c r="C6594" t="s">
        <v>17902</v>
      </c>
      <c r="D6594" t="s">
        <v>16717</v>
      </c>
      <c r="E6594" t="s">
        <v>16718</v>
      </c>
      <c r="F6594" s="11">
        <v>1.05</v>
      </c>
      <c r="G6594" s="12">
        <v>1.05</v>
      </c>
      <c r="H6594" s="4">
        <v>1</v>
      </c>
      <c r="I6594" t="s">
        <v>37</v>
      </c>
      <c r="J6594" t="s">
        <v>32</v>
      </c>
      <c r="K6594" t="s">
        <v>37</v>
      </c>
      <c r="L6594" t="s">
        <v>33</v>
      </c>
      <c r="M6594" t="s">
        <v>15391</v>
      </c>
      <c r="N6594" s="3">
        <v>45748</v>
      </c>
      <c r="O6594" s="3">
        <v>46112</v>
      </c>
      <c r="P6594" s="3">
        <v>45787</v>
      </c>
      <c r="Q6594" t="s">
        <v>35</v>
      </c>
      <c r="R6594" t="s">
        <v>35</v>
      </c>
      <c r="S6594" s="4">
        <v>0</v>
      </c>
      <c r="T6594" t="s">
        <v>1411</v>
      </c>
      <c r="U6594" t="s">
        <v>31</v>
      </c>
      <c r="V6594" t="s">
        <v>38</v>
      </c>
      <c r="W6594" t="s">
        <v>17903</v>
      </c>
      <c r="X6594" t="s">
        <v>40</v>
      </c>
      <c r="Y6594" t="s">
        <v>41</v>
      </c>
      <c r="Z6594" s="13">
        <v>0</v>
      </c>
      <c r="AA6594" t="s">
        <v>41</v>
      </c>
      <c r="AB6594" t="s">
        <v>41</v>
      </c>
    </row>
    <row r="6595" spans="1:28">
      <c r="A6595" t="str">
        <f t="shared" ref="A6595:A6658" si="103">B6595&amp;E6595</f>
        <v>04170500005251金凌印刷（苏州）有限公司</v>
      </c>
      <c r="B6595" t="s">
        <v>17904</v>
      </c>
      <c r="C6595" t="s">
        <v>17905</v>
      </c>
      <c r="D6595" t="s">
        <v>16717</v>
      </c>
      <c r="E6595" t="s">
        <v>16718</v>
      </c>
      <c r="F6595" s="11">
        <v>0.52</v>
      </c>
      <c r="G6595" s="12">
        <v>0.52</v>
      </c>
      <c r="H6595" s="4">
        <v>1</v>
      </c>
      <c r="I6595" t="s">
        <v>37</v>
      </c>
      <c r="J6595" t="s">
        <v>32</v>
      </c>
      <c r="K6595" t="s">
        <v>37</v>
      </c>
      <c r="L6595" t="s">
        <v>33</v>
      </c>
      <c r="M6595" t="s">
        <v>15391</v>
      </c>
      <c r="N6595" s="3">
        <v>45748</v>
      </c>
      <c r="O6595" s="3">
        <v>46112</v>
      </c>
      <c r="P6595" s="3">
        <v>45787</v>
      </c>
      <c r="Q6595" t="s">
        <v>35</v>
      </c>
      <c r="R6595" t="s">
        <v>35</v>
      </c>
      <c r="S6595" s="4">
        <v>0</v>
      </c>
      <c r="T6595" t="s">
        <v>1411</v>
      </c>
      <c r="U6595" t="s">
        <v>31</v>
      </c>
      <c r="V6595" t="s">
        <v>38</v>
      </c>
      <c r="W6595" t="s">
        <v>17906</v>
      </c>
      <c r="X6595" t="s">
        <v>40</v>
      </c>
      <c r="Y6595" t="s">
        <v>41</v>
      </c>
      <c r="Z6595" s="13">
        <v>0</v>
      </c>
      <c r="AA6595" t="s">
        <v>41</v>
      </c>
      <c r="AB6595" t="s">
        <v>41</v>
      </c>
    </row>
    <row r="6596" spans="1:28">
      <c r="A6596" t="str">
        <f t="shared" si="103"/>
        <v>04170500005263金凌印刷（苏州）有限公司</v>
      </c>
      <c r="B6596" t="s">
        <v>17907</v>
      </c>
      <c r="C6596" t="s">
        <v>17908</v>
      </c>
      <c r="D6596" t="s">
        <v>16717</v>
      </c>
      <c r="E6596" t="s">
        <v>16718</v>
      </c>
      <c r="F6596" s="11">
        <v>4.96</v>
      </c>
      <c r="G6596" s="12">
        <v>4.96</v>
      </c>
      <c r="H6596" s="4">
        <v>1</v>
      </c>
      <c r="I6596" t="s">
        <v>37</v>
      </c>
      <c r="J6596" t="s">
        <v>32</v>
      </c>
      <c r="K6596" t="s">
        <v>37</v>
      </c>
      <c r="L6596" t="s">
        <v>33</v>
      </c>
      <c r="M6596" t="s">
        <v>15420</v>
      </c>
      <c r="N6596" s="3">
        <v>45748</v>
      </c>
      <c r="O6596" s="3">
        <v>46112</v>
      </c>
      <c r="P6596" s="3">
        <v>45774</v>
      </c>
      <c r="Q6596" t="s">
        <v>35</v>
      </c>
      <c r="R6596" t="s">
        <v>35</v>
      </c>
      <c r="S6596" s="4">
        <v>0</v>
      </c>
      <c r="T6596" t="s">
        <v>1411</v>
      </c>
      <c r="U6596" t="s">
        <v>31</v>
      </c>
      <c r="V6596" t="s">
        <v>38</v>
      </c>
      <c r="W6596" t="s">
        <v>17909</v>
      </c>
      <c r="X6596" t="s">
        <v>40</v>
      </c>
      <c r="Y6596" t="s">
        <v>41</v>
      </c>
      <c r="Z6596" s="13">
        <v>0</v>
      </c>
      <c r="AA6596" t="s">
        <v>41</v>
      </c>
      <c r="AB6596" t="s">
        <v>41</v>
      </c>
    </row>
    <row r="6597" spans="1:28">
      <c r="A6597" t="str">
        <f t="shared" si="103"/>
        <v>04170500005264金凌印刷（苏州）有限公司</v>
      </c>
      <c r="B6597" t="s">
        <v>17910</v>
      </c>
      <c r="C6597" t="s">
        <v>17911</v>
      </c>
      <c r="D6597" t="s">
        <v>16717</v>
      </c>
      <c r="E6597" t="s">
        <v>16718</v>
      </c>
      <c r="F6597" s="11">
        <v>0.52</v>
      </c>
      <c r="G6597" s="12">
        <v>0.52</v>
      </c>
      <c r="H6597" s="4">
        <v>1</v>
      </c>
      <c r="I6597" t="s">
        <v>37</v>
      </c>
      <c r="J6597" t="s">
        <v>32</v>
      </c>
      <c r="K6597" t="s">
        <v>37</v>
      </c>
      <c r="L6597" t="s">
        <v>33</v>
      </c>
      <c r="M6597" t="s">
        <v>15420</v>
      </c>
      <c r="N6597" s="3">
        <v>45748</v>
      </c>
      <c r="O6597" s="3">
        <v>46112</v>
      </c>
      <c r="P6597" s="3">
        <v>45774</v>
      </c>
      <c r="Q6597" t="s">
        <v>35</v>
      </c>
      <c r="R6597" t="s">
        <v>35</v>
      </c>
      <c r="S6597" s="4">
        <v>0</v>
      </c>
      <c r="T6597" t="s">
        <v>1411</v>
      </c>
      <c r="U6597" t="s">
        <v>31</v>
      </c>
      <c r="V6597" t="s">
        <v>38</v>
      </c>
      <c r="W6597" t="s">
        <v>17912</v>
      </c>
      <c r="X6597" t="s">
        <v>40</v>
      </c>
      <c r="Y6597" t="s">
        <v>41</v>
      </c>
      <c r="Z6597" s="13">
        <v>0</v>
      </c>
      <c r="AA6597" t="s">
        <v>41</v>
      </c>
      <c r="AB6597" t="s">
        <v>41</v>
      </c>
    </row>
    <row r="6598" spans="1:28">
      <c r="A6598" t="str">
        <f t="shared" si="103"/>
        <v>04170500005280吴江巷泉包装材料有限公司</v>
      </c>
      <c r="B6598" t="s">
        <v>17913</v>
      </c>
      <c r="C6598" t="s">
        <v>17914</v>
      </c>
      <c r="D6598" t="s">
        <v>16546</v>
      </c>
      <c r="E6598" t="s">
        <v>16547</v>
      </c>
      <c r="F6598" s="11">
        <v>0.52</v>
      </c>
      <c r="G6598" s="12">
        <v>0.52</v>
      </c>
      <c r="H6598" s="4">
        <v>1</v>
      </c>
      <c r="I6598" t="s">
        <v>37</v>
      </c>
      <c r="J6598" t="s">
        <v>32</v>
      </c>
      <c r="K6598" t="s">
        <v>37</v>
      </c>
      <c r="L6598" t="s">
        <v>33</v>
      </c>
      <c r="M6598" t="s">
        <v>957</v>
      </c>
      <c r="N6598" s="3">
        <v>45748</v>
      </c>
      <c r="O6598" s="3">
        <v>46112</v>
      </c>
      <c r="P6598" s="3">
        <v>45768</v>
      </c>
      <c r="Q6598" t="s">
        <v>35</v>
      </c>
      <c r="R6598" t="s">
        <v>35</v>
      </c>
      <c r="S6598" s="4">
        <v>0</v>
      </c>
      <c r="T6598" t="s">
        <v>1411</v>
      </c>
      <c r="U6598" t="s">
        <v>31</v>
      </c>
      <c r="V6598" t="s">
        <v>38</v>
      </c>
      <c r="W6598" t="s">
        <v>17915</v>
      </c>
      <c r="X6598" t="s">
        <v>40</v>
      </c>
      <c r="Y6598" t="s">
        <v>41</v>
      </c>
      <c r="Z6598" s="13">
        <v>0</v>
      </c>
      <c r="AA6598" t="s">
        <v>41</v>
      </c>
      <c r="AB6598" t="s">
        <v>41</v>
      </c>
    </row>
    <row r="6599" spans="1:28">
      <c r="A6599" t="str">
        <f t="shared" si="103"/>
        <v>04170500005282金凌印刷（苏州）有限公司</v>
      </c>
      <c r="B6599" t="s">
        <v>17916</v>
      </c>
      <c r="C6599" t="s">
        <v>17917</v>
      </c>
      <c r="D6599" t="s">
        <v>16717</v>
      </c>
      <c r="E6599" t="s">
        <v>16718</v>
      </c>
      <c r="F6599" s="11">
        <v>1.26</v>
      </c>
      <c r="G6599" s="12">
        <v>1.26</v>
      </c>
      <c r="H6599" s="4">
        <v>1</v>
      </c>
      <c r="I6599" t="s">
        <v>37</v>
      </c>
      <c r="J6599" t="s">
        <v>32</v>
      </c>
      <c r="K6599" t="s">
        <v>37</v>
      </c>
      <c r="L6599" t="s">
        <v>33</v>
      </c>
      <c r="M6599" t="s">
        <v>8262</v>
      </c>
      <c r="N6599" s="3">
        <v>45748</v>
      </c>
      <c r="O6599" s="3">
        <v>46112</v>
      </c>
      <c r="P6599" s="3">
        <v>45777</v>
      </c>
      <c r="Q6599" t="s">
        <v>35</v>
      </c>
      <c r="R6599" t="s">
        <v>35</v>
      </c>
      <c r="S6599" s="4">
        <v>0</v>
      </c>
      <c r="T6599" t="s">
        <v>1411</v>
      </c>
      <c r="U6599" t="s">
        <v>31</v>
      </c>
      <c r="V6599" t="s">
        <v>38</v>
      </c>
      <c r="W6599" t="s">
        <v>17918</v>
      </c>
      <c r="X6599" t="s">
        <v>40</v>
      </c>
      <c r="Y6599" t="s">
        <v>41</v>
      </c>
      <c r="Z6599" s="13">
        <v>0</v>
      </c>
      <c r="AA6599" t="s">
        <v>41</v>
      </c>
      <c r="AB6599" t="s">
        <v>41</v>
      </c>
    </row>
    <row r="6600" spans="1:28">
      <c r="A6600" t="str">
        <f t="shared" si="103"/>
        <v>04170500005283金凌印刷（苏州）有限公司</v>
      </c>
      <c r="B6600" t="s">
        <v>17919</v>
      </c>
      <c r="C6600" t="s">
        <v>17920</v>
      </c>
      <c r="D6600" t="s">
        <v>16717</v>
      </c>
      <c r="E6600" t="s">
        <v>16718</v>
      </c>
      <c r="F6600" s="11">
        <v>0.52</v>
      </c>
      <c r="G6600" s="12">
        <v>0.52</v>
      </c>
      <c r="H6600" s="4">
        <v>1</v>
      </c>
      <c r="I6600" t="s">
        <v>37</v>
      </c>
      <c r="J6600" t="s">
        <v>32</v>
      </c>
      <c r="K6600" t="s">
        <v>37</v>
      </c>
      <c r="L6600" t="s">
        <v>33</v>
      </c>
      <c r="M6600" t="s">
        <v>8262</v>
      </c>
      <c r="N6600" s="3">
        <v>45748</v>
      </c>
      <c r="O6600" s="3">
        <v>46112</v>
      </c>
      <c r="P6600" s="3">
        <v>45787</v>
      </c>
      <c r="Q6600" t="s">
        <v>35</v>
      </c>
      <c r="R6600" t="s">
        <v>35</v>
      </c>
      <c r="S6600" s="4">
        <v>0</v>
      </c>
      <c r="T6600" t="s">
        <v>1411</v>
      </c>
      <c r="U6600" t="s">
        <v>31</v>
      </c>
      <c r="V6600" t="s">
        <v>38</v>
      </c>
      <c r="W6600" t="s">
        <v>17921</v>
      </c>
      <c r="X6600" t="s">
        <v>40</v>
      </c>
      <c r="Y6600" t="s">
        <v>41</v>
      </c>
      <c r="Z6600" s="13">
        <v>0</v>
      </c>
      <c r="AA6600" t="s">
        <v>41</v>
      </c>
      <c r="AB6600" t="s">
        <v>41</v>
      </c>
    </row>
    <row r="6601" spans="1:28">
      <c r="A6601" t="str">
        <f t="shared" si="103"/>
        <v>04170500005295金凌印刷（苏州）有限公司</v>
      </c>
      <c r="B6601" t="s">
        <v>17922</v>
      </c>
      <c r="C6601" t="s">
        <v>17923</v>
      </c>
      <c r="D6601" t="s">
        <v>16717</v>
      </c>
      <c r="E6601" t="s">
        <v>16718</v>
      </c>
      <c r="F6601" s="11">
        <v>0.52</v>
      </c>
      <c r="G6601" s="12">
        <v>0.52</v>
      </c>
      <c r="H6601" s="4">
        <v>1</v>
      </c>
      <c r="I6601" t="s">
        <v>37</v>
      </c>
      <c r="J6601" t="s">
        <v>32</v>
      </c>
      <c r="K6601" t="s">
        <v>37</v>
      </c>
      <c r="L6601" t="s">
        <v>33</v>
      </c>
      <c r="M6601" t="s">
        <v>15430</v>
      </c>
      <c r="N6601" s="3">
        <v>45748</v>
      </c>
      <c r="O6601" s="3">
        <v>46112</v>
      </c>
      <c r="P6601" s="3">
        <v>45787</v>
      </c>
      <c r="Q6601" t="s">
        <v>35</v>
      </c>
      <c r="R6601" t="s">
        <v>35</v>
      </c>
      <c r="S6601" s="4">
        <v>0</v>
      </c>
      <c r="T6601" t="s">
        <v>1411</v>
      </c>
      <c r="U6601" t="s">
        <v>31</v>
      </c>
      <c r="V6601" t="s">
        <v>38</v>
      </c>
      <c r="W6601" t="s">
        <v>17924</v>
      </c>
      <c r="X6601" t="s">
        <v>40</v>
      </c>
      <c r="Y6601" t="s">
        <v>41</v>
      </c>
      <c r="Z6601" s="13">
        <v>0</v>
      </c>
      <c r="AA6601" t="s">
        <v>41</v>
      </c>
      <c r="AB6601" t="s">
        <v>41</v>
      </c>
    </row>
    <row r="6602" spans="1:28">
      <c r="A6602" t="str">
        <f t="shared" si="103"/>
        <v>04170500005296金凌印刷（苏州）有限公司</v>
      </c>
      <c r="B6602" t="s">
        <v>17925</v>
      </c>
      <c r="C6602" t="s">
        <v>17926</v>
      </c>
      <c r="D6602" t="s">
        <v>16717</v>
      </c>
      <c r="E6602" t="s">
        <v>16718</v>
      </c>
      <c r="F6602" s="11">
        <v>0.03</v>
      </c>
      <c r="G6602" s="12">
        <v>0.03</v>
      </c>
      <c r="H6602" s="4">
        <v>1</v>
      </c>
      <c r="I6602" t="s">
        <v>37</v>
      </c>
      <c r="J6602" t="s">
        <v>32</v>
      </c>
      <c r="K6602" t="s">
        <v>37</v>
      </c>
      <c r="L6602" t="s">
        <v>33</v>
      </c>
      <c r="M6602" t="s">
        <v>15430</v>
      </c>
      <c r="N6602" s="3">
        <v>45748</v>
      </c>
      <c r="O6602" s="3">
        <v>46112</v>
      </c>
      <c r="P6602" s="3">
        <v>45787</v>
      </c>
      <c r="Q6602" t="s">
        <v>35</v>
      </c>
      <c r="R6602" t="s">
        <v>35</v>
      </c>
      <c r="S6602" s="4">
        <v>0</v>
      </c>
      <c r="T6602" t="s">
        <v>1411</v>
      </c>
      <c r="U6602" t="s">
        <v>31</v>
      </c>
      <c r="V6602" t="s">
        <v>38</v>
      </c>
      <c r="W6602" t="s">
        <v>17927</v>
      </c>
      <c r="X6602" t="s">
        <v>40</v>
      </c>
      <c r="Y6602" t="s">
        <v>41</v>
      </c>
      <c r="Z6602" s="13">
        <v>0</v>
      </c>
      <c r="AA6602" t="s">
        <v>41</v>
      </c>
      <c r="AB6602" t="s">
        <v>41</v>
      </c>
    </row>
    <row r="6603" spans="1:28">
      <c r="A6603" t="str">
        <f t="shared" si="103"/>
        <v>04170500005297金凌印刷（苏州）有限公司</v>
      </c>
      <c r="B6603" t="s">
        <v>17928</v>
      </c>
      <c r="C6603" t="s">
        <v>17929</v>
      </c>
      <c r="D6603" t="s">
        <v>16717</v>
      </c>
      <c r="E6603" t="s">
        <v>16718</v>
      </c>
      <c r="F6603" s="11">
        <v>0.5</v>
      </c>
      <c r="G6603" s="12">
        <v>0.5</v>
      </c>
      <c r="H6603" s="4">
        <v>1</v>
      </c>
      <c r="I6603" t="s">
        <v>37</v>
      </c>
      <c r="J6603" t="s">
        <v>32</v>
      </c>
      <c r="K6603" t="s">
        <v>37</v>
      </c>
      <c r="L6603" t="s">
        <v>33</v>
      </c>
      <c r="M6603" t="s">
        <v>15430</v>
      </c>
      <c r="N6603" s="3">
        <v>45748</v>
      </c>
      <c r="O6603" s="3">
        <v>46112</v>
      </c>
      <c r="P6603" s="3">
        <v>45787</v>
      </c>
      <c r="Q6603" t="s">
        <v>35</v>
      </c>
      <c r="R6603" t="s">
        <v>35</v>
      </c>
      <c r="S6603" s="4">
        <v>0</v>
      </c>
      <c r="T6603" t="s">
        <v>1411</v>
      </c>
      <c r="U6603" t="s">
        <v>31</v>
      </c>
      <c r="V6603" t="s">
        <v>38</v>
      </c>
      <c r="W6603" t="s">
        <v>17930</v>
      </c>
      <c r="X6603" t="s">
        <v>40</v>
      </c>
      <c r="Y6603" t="s">
        <v>41</v>
      </c>
      <c r="Z6603" s="13">
        <v>0</v>
      </c>
      <c r="AA6603" t="s">
        <v>41</v>
      </c>
      <c r="AB6603" t="s">
        <v>41</v>
      </c>
    </row>
    <row r="6604" spans="1:28">
      <c r="A6604" t="str">
        <f t="shared" si="103"/>
        <v>04170500005315金凌印刷（苏州）有限公司</v>
      </c>
      <c r="B6604" t="s">
        <v>17931</v>
      </c>
      <c r="C6604" t="s">
        <v>17772</v>
      </c>
      <c r="D6604" t="s">
        <v>16717</v>
      </c>
      <c r="E6604" t="s">
        <v>16718</v>
      </c>
      <c r="F6604" s="11">
        <v>0.39</v>
      </c>
      <c r="G6604" s="12">
        <v>0.39</v>
      </c>
      <c r="H6604" s="4">
        <v>1</v>
      </c>
      <c r="I6604" t="s">
        <v>37</v>
      </c>
      <c r="J6604" t="s">
        <v>32</v>
      </c>
      <c r="K6604" t="s">
        <v>37</v>
      </c>
      <c r="L6604" t="s">
        <v>33</v>
      </c>
      <c r="M6604" t="s">
        <v>15434</v>
      </c>
      <c r="N6604" s="3">
        <v>45748</v>
      </c>
      <c r="O6604" s="3">
        <v>46112</v>
      </c>
      <c r="P6604" s="3">
        <v>45787</v>
      </c>
      <c r="Q6604" t="s">
        <v>35</v>
      </c>
      <c r="R6604" t="s">
        <v>35</v>
      </c>
      <c r="S6604" s="4">
        <v>0</v>
      </c>
      <c r="T6604" t="s">
        <v>1411</v>
      </c>
      <c r="U6604" t="s">
        <v>31</v>
      </c>
      <c r="V6604" t="s">
        <v>38</v>
      </c>
      <c r="W6604" t="s">
        <v>17932</v>
      </c>
      <c r="X6604" t="s">
        <v>40</v>
      </c>
      <c r="Y6604" t="s">
        <v>41</v>
      </c>
      <c r="Z6604" s="13">
        <v>0</v>
      </c>
      <c r="AA6604" t="s">
        <v>41</v>
      </c>
      <c r="AB6604" t="s">
        <v>41</v>
      </c>
    </row>
    <row r="6605" spans="1:28">
      <c r="A6605" t="str">
        <f t="shared" si="103"/>
        <v>04170500005358吴江巷泉包装材料有限公司</v>
      </c>
      <c r="B6605" t="s">
        <v>17933</v>
      </c>
      <c r="C6605" t="s">
        <v>17934</v>
      </c>
      <c r="D6605" t="s">
        <v>16546</v>
      </c>
      <c r="E6605" t="s">
        <v>16547</v>
      </c>
      <c r="F6605" s="11">
        <v>7.84</v>
      </c>
      <c r="G6605" s="12">
        <v>0.784</v>
      </c>
      <c r="H6605" s="4">
        <v>10</v>
      </c>
      <c r="I6605" t="s">
        <v>37</v>
      </c>
      <c r="J6605" t="s">
        <v>32</v>
      </c>
      <c r="K6605" t="s">
        <v>37</v>
      </c>
      <c r="L6605" t="s">
        <v>33</v>
      </c>
      <c r="M6605" t="s">
        <v>15449</v>
      </c>
      <c r="N6605" s="3">
        <v>45748</v>
      </c>
      <c r="O6605" s="3">
        <v>46112</v>
      </c>
      <c r="P6605" s="3">
        <v>45769</v>
      </c>
      <c r="Q6605" t="s">
        <v>35</v>
      </c>
      <c r="R6605" t="s">
        <v>35</v>
      </c>
      <c r="S6605" s="4">
        <v>0</v>
      </c>
      <c r="T6605" t="s">
        <v>1411</v>
      </c>
      <c r="U6605" t="s">
        <v>31</v>
      </c>
      <c r="V6605" t="s">
        <v>38</v>
      </c>
      <c r="W6605" t="s">
        <v>17935</v>
      </c>
      <c r="X6605" t="s">
        <v>40</v>
      </c>
      <c r="Y6605" t="s">
        <v>41</v>
      </c>
      <c r="Z6605" s="13">
        <v>0</v>
      </c>
      <c r="AA6605" t="s">
        <v>41</v>
      </c>
      <c r="AB6605" t="s">
        <v>41</v>
      </c>
    </row>
    <row r="6606" spans="1:28">
      <c r="A6606" t="str">
        <f t="shared" si="103"/>
        <v>04170500005359吴江巷泉包装材料有限公司</v>
      </c>
      <c r="B6606" t="s">
        <v>17936</v>
      </c>
      <c r="C6606" t="s">
        <v>17937</v>
      </c>
      <c r="D6606" t="s">
        <v>16546</v>
      </c>
      <c r="E6606" t="s">
        <v>16547</v>
      </c>
      <c r="F6606" s="11">
        <v>0.52</v>
      </c>
      <c r="G6606" s="12">
        <v>0.52</v>
      </c>
      <c r="H6606" s="4">
        <v>1</v>
      </c>
      <c r="I6606" t="s">
        <v>37</v>
      </c>
      <c r="J6606" t="s">
        <v>32</v>
      </c>
      <c r="K6606" t="s">
        <v>37</v>
      </c>
      <c r="L6606" t="s">
        <v>33</v>
      </c>
      <c r="M6606" t="s">
        <v>15449</v>
      </c>
      <c r="N6606" s="3">
        <v>45748</v>
      </c>
      <c r="O6606" s="3">
        <v>46112</v>
      </c>
      <c r="P6606" s="3">
        <v>45769</v>
      </c>
      <c r="Q6606" t="s">
        <v>35</v>
      </c>
      <c r="R6606" t="s">
        <v>35</v>
      </c>
      <c r="S6606" s="4">
        <v>0</v>
      </c>
      <c r="T6606" t="s">
        <v>1411</v>
      </c>
      <c r="U6606" t="s">
        <v>31</v>
      </c>
      <c r="V6606" t="s">
        <v>38</v>
      </c>
      <c r="W6606" t="s">
        <v>17938</v>
      </c>
      <c r="X6606" t="s">
        <v>40</v>
      </c>
      <c r="Y6606" t="s">
        <v>41</v>
      </c>
      <c r="Z6606" s="13">
        <v>0</v>
      </c>
      <c r="AA6606" t="s">
        <v>41</v>
      </c>
      <c r="AB6606" t="s">
        <v>41</v>
      </c>
    </row>
    <row r="6607" spans="1:28">
      <c r="A6607" t="str">
        <f t="shared" si="103"/>
        <v>04170500005361金凌印刷（苏州）有限公司</v>
      </c>
      <c r="B6607" t="s">
        <v>17939</v>
      </c>
      <c r="C6607" t="s">
        <v>17940</v>
      </c>
      <c r="D6607" t="s">
        <v>16717</v>
      </c>
      <c r="E6607" t="s">
        <v>16718</v>
      </c>
      <c r="F6607" s="11">
        <v>8.96</v>
      </c>
      <c r="G6607" s="12">
        <v>0.896</v>
      </c>
      <c r="H6607" s="4">
        <v>10</v>
      </c>
      <c r="I6607" t="s">
        <v>37</v>
      </c>
      <c r="J6607" t="s">
        <v>32</v>
      </c>
      <c r="K6607" t="s">
        <v>37</v>
      </c>
      <c r="L6607" t="s">
        <v>33</v>
      </c>
      <c r="M6607" t="s">
        <v>15453</v>
      </c>
      <c r="N6607" s="3">
        <v>45748</v>
      </c>
      <c r="O6607" s="3">
        <v>46112</v>
      </c>
      <c r="P6607" s="3">
        <v>45768</v>
      </c>
      <c r="Q6607" t="s">
        <v>35</v>
      </c>
      <c r="R6607" t="s">
        <v>35</v>
      </c>
      <c r="S6607" s="4">
        <v>0</v>
      </c>
      <c r="T6607" t="s">
        <v>1411</v>
      </c>
      <c r="U6607" t="s">
        <v>31</v>
      </c>
      <c r="V6607" t="s">
        <v>38</v>
      </c>
      <c r="W6607" t="s">
        <v>17941</v>
      </c>
      <c r="X6607" t="s">
        <v>40</v>
      </c>
      <c r="Y6607" t="s">
        <v>41</v>
      </c>
      <c r="Z6607" s="13">
        <v>0</v>
      </c>
      <c r="AA6607" t="s">
        <v>41</v>
      </c>
      <c r="AB6607" t="s">
        <v>41</v>
      </c>
    </row>
    <row r="6608" spans="1:28">
      <c r="A6608" t="str">
        <f t="shared" si="103"/>
        <v>04170500005362金凌印刷（苏州）有限公司</v>
      </c>
      <c r="B6608" t="s">
        <v>17942</v>
      </c>
      <c r="C6608" t="s">
        <v>17943</v>
      </c>
      <c r="D6608" t="s">
        <v>16717</v>
      </c>
      <c r="E6608" t="s">
        <v>16718</v>
      </c>
      <c r="F6608" s="11">
        <v>0.52</v>
      </c>
      <c r="G6608" s="12">
        <v>0.52</v>
      </c>
      <c r="H6608" s="4">
        <v>1</v>
      </c>
      <c r="I6608" t="s">
        <v>37</v>
      </c>
      <c r="J6608" t="s">
        <v>32</v>
      </c>
      <c r="K6608" t="s">
        <v>37</v>
      </c>
      <c r="L6608" t="s">
        <v>33</v>
      </c>
      <c r="M6608" t="s">
        <v>15453</v>
      </c>
      <c r="N6608" s="3">
        <v>45748</v>
      </c>
      <c r="O6608" s="3">
        <v>46112</v>
      </c>
      <c r="P6608" s="3">
        <v>45768</v>
      </c>
      <c r="Q6608" t="s">
        <v>35</v>
      </c>
      <c r="R6608" t="s">
        <v>35</v>
      </c>
      <c r="S6608" s="4">
        <v>0</v>
      </c>
      <c r="T6608" t="s">
        <v>1411</v>
      </c>
      <c r="U6608" t="s">
        <v>31</v>
      </c>
      <c r="V6608" t="s">
        <v>38</v>
      </c>
      <c r="W6608" t="s">
        <v>17944</v>
      </c>
      <c r="X6608" t="s">
        <v>40</v>
      </c>
      <c r="Y6608" t="s">
        <v>41</v>
      </c>
      <c r="Z6608" s="13">
        <v>0</v>
      </c>
      <c r="AA6608" t="s">
        <v>41</v>
      </c>
      <c r="AB6608" t="s">
        <v>41</v>
      </c>
    </row>
    <row r="6609" spans="1:28">
      <c r="A6609" t="str">
        <f t="shared" si="103"/>
        <v>04170500005363吴江巷泉包装材料有限公司</v>
      </c>
      <c r="B6609" t="s">
        <v>17945</v>
      </c>
      <c r="C6609" t="s">
        <v>17946</v>
      </c>
      <c r="D6609" t="s">
        <v>16546</v>
      </c>
      <c r="E6609" t="s">
        <v>16547</v>
      </c>
      <c r="F6609" s="11">
        <v>0.52</v>
      </c>
      <c r="G6609" s="12">
        <v>0.52</v>
      </c>
      <c r="H6609" s="4">
        <v>1</v>
      </c>
      <c r="I6609" t="s">
        <v>37</v>
      </c>
      <c r="J6609" t="s">
        <v>32</v>
      </c>
      <c r="K6609" t="s">
        <v>37</v>
      </c>
      <c r="L6609" t="s">
        <v>33</v>
      </c>
      <c r="M6609" t="s">
        <v>178</v>
      </c>
      <c r="N6609" s="3">
        <v>45748</v>
      </c>
      <c r="O6609" s="3">
        <v>46112</v>
      </c>
      <c r="P6609" s="3">
        <v>45787</v>
      </c>
      <c r="Q6609" t="s">
        <v>35</v>
      </c>
      <c r="R6609" t="s">
        <v>35</v>
      </c>
      <c r="S6609" s="4">
        <v>0</v>
      </c>
      <c r="T6609" t="s">
        <v>1411</v>
      </c>
      <c r="U6609" t="s">
        <v>31</v>
      </c>
      <c r="V6609" t="s">
        <v>38</v>
      </c>
      <c r="W6609" t="s">
        <v>17947</v>
      </c>
      <c r="X6609" t="s">
        <v>40</v>
      </c>
      <c r="Y6609" t="s">
        <v>41</v>
      </c>
      <c r="Z6609" s="13">
        <v>0</v>
      </c>
      <c r="AA6609" t="s">
        <v>41</v>
      </c>
      <c r="AB6609" t="s">
        <v>41</v>
      </c>
    </row>
    <row r="6610" spans="1:28">
      <c r="A6610" t="str">
        <f t="shared" si="103"/>
        <v>04170500005364吴江巷泉包装材料有限公司</v>
      </c>
      <c r="B6610" t="s">
        <v>17948</v>
      </c>
      <c r="C6610" t="s">
        <v>17949</v>
      </c>
      <c r="D6610" t="s">
        <v>16546</v>
      </c>
      <c r="E6610" t="s">
        <v>16547</v>
      </c>
      <c r="F6610" s="11">
        <v>0.42</v>
      </c>
      <c r="G6610" s="12">
        <v>0.42</v>
      </c>
      <c r="H6610" s="4">
        <v>1</v>
      </c>
      <c r="I6610" t="s">
        <v>37</v>
      </c>
      <c r="J6610" t="s">
        <v>32</v>
      </c>
      <c r="K6610" t="s">
        <v>37</v>
      </c>
      <c r="L6610" t="s">
        <v>33</v>
      </c>
      <c r="M6610" t="s">
        <v>178</v>
      </c>
      <c r="N6610" s="3">
        <v>45748</v>
      </c>
      <c r="O6610" s="3">
        <v>46112</v>
      </c>
      <c r="P6610" s="3">
        <v>45787</v>
      </c>
      <c r="Q6610" t="s">
        <v>35</v>
      </c>
      <c r="R6610" t="s">
        <v>35</v>
      </c>
      <c r="S6610" s="4">
        <v>0</v>
      </c>
      <c r="T6610" t="s">
        <v>1411</v>
      </c>
      <c r="U6610" t="s">
        <v>31</v>
      </c>
      <c r="V6610" t="s">
        <v>38</v>
      </c>
      <c r="W6610" t="s">
        <v>17950</v>
      </c>
      <c r="X6610" t="s">
        <v>40</v>
      </c>
      <c r="Y6610" t="s">
        <v>41</v>
      </c>
      <c r="Z6610" s="13">
        <v>0</v>
      </c>
      <c r="AA6610" t="s">
        <v>41</v>
      </c>
      <c r="AB6610" t="s">
        <v>41</v>
      </c>
    </row>
    <row r="6611" spans="1:28">
      <c r="A6611" t="str">
        <f t="shared" si="103"/>
        <v>04170500005365吴江巷泉包装材料有限公司</v>
      </c>
      <c r="B6611" t="s">
        <v>17951</v>
      </c>
      <c r="C6611" t="s">
        <v>17952</v>
      </c>
      <c r="D6611" t="s">
        <v>16546</v>
      </c>
      <c r="E6611" t="s">
        <v>16547</v>
      </c>
      <c r="F6611" s="11">
        <v>7.84</v>
      </c>
      <c r="G6611" s="12">
        <v>0.784</v>
      </c>
      <c r="H6611" s="4">
        <v>10</v>
      </c>
      <c r="I6611" t="s">
        <v>37</v>
      </c>
      <c r="J6611" t="s">
        <v>32</v>
      </c>
      <c r="K6611" t="s">
        <v>37</v>
      </c>
      <c r="L6611" t="s">
        <v>33</v>
      </c>
      <c r="M6611" t="s">
        <v>15457</v>
      </c>
      <c r="N6611" s="3">
        <v>45748</v>
      </c>
      <c r="O6611" s="3">
        <v>46112</v>
      </c>
      <c r="P6611" s="3">
        <v>45774</v>
      </c>
      <c r="Q6611" t="s">
        <v>35</v>
      </c>
      <c r="R6611" t="s">
        <v>35</v>
      </c>
      <c r="S6611" s="4">
        <v>0</v>
      </c>
      <c r="T6611" t="s">
        <v>1411</v>
      </c>
      <c r="U6611" t="s">
        <v>31</v>
      </c>
      <c r="V6611" t="s">
        <v>38</v>
      </c>
      <c r="W6611" t="s">
        <v>17953</v>
      </c>
      <c r="X6611" t="s">
        <v>40</v>
      </c>
      <c r="Y6611" t="s">
        <v>41</v>
      </c>
      <c r="Z6611" s="13">
        <v>0</v>
      </c>
      <c r="AA6611" t="s">
        <v>41</v>
      </c>
      <c r="AB6611" t="s">
        <v>41</v>
      </c>
    </row>
    <row r="6612" spans="1:28">
      <c r="A6612" t="str">
        <f t="shared" si="103"/>
        <v>04170500005365金凌印刷（苏州）有限公司</v>
      </c>
      <c r="B6612" t="s">
        <v>17951</v>
      </c>
      <c r="C6612" t="s">
        <v>17952</v>
      </c>
      <c r="D6612" t="s">
        <v>16717</v>
      </c>
      <c r="E6612" t="s">
        <v>16718</v>
      </c>
      <c r="F6612" s="11">
        <v>7.84</v>
      </c>
      <c r="G6612" s="12">
        <v>0.784</v>
      </c>
      <c r="H6612" s="4">
        <v>10</v>
      </c>
      <c r="I6612" t="s">
        <v>37</v>
      </c>
      <c r="J6612" t="s">
        <v>32</v>
      </c>
      <c r="K6612" t="s">
        <v>37</v>
      </c>
      <c r="L6612" t="s">
        <v>33</v>
      </c>
      <c r="M6612" t="s">
        <v>15457</v>
      </c>
      <c r="N6612" s="3">
        <v>45748</v>
      </c>
      <c r="O6612" s="3">
        <v>46112</v>
      </c>
      <c r="P6612" s="3">
        <v>45768</v>
      </c>
      <c r="Q6612" t="s">
        <v>35</v>
      </c>
      <c r="R6612" t="s">
        <v>35</v>
      </c>
      <c r="S6612" s="4">
        <v>0</v>
      </c>
      <c r="T6612" t="s">
        <v>1411</v>
      </c>
      <c r="U6612" t="s">
        <v>31</v>
      </c>
      <c r="V6612" t="s">
        <v>38</v>
      </c>
      <c r="W6612" t="s">
        <v>17954</v>
      </c>
      <c r="X6612" t="s">
        <v>40</v>
      </c>
      <c r="Y6612" t="s">
        <v>41</v>
      </c>
      <c r="Z6612" s="13">
        <v>0</v>
      </c>
      <c r="AA6612" t="s">
        <v>41</v>
      </c>
      <c r="AB6612" t="s">
        <v>41</v>
      </c>
    </row>
    <row r="6613" spans="1:28">
      <c r="A6613" t="str">
        <f t="shared" si="103"/>
        <v>04170500005418金凌印刷（苏州）有限公司</v>
      </c>
      <c r="B6613" t="s">
        <v>17955</v>
      </c>
      <c r="C6613" t="s">
        <v>17956</v>
      </c>
      <c r="D6613" t="s">
        <v>16717</v>
      </c>
      <c r="E6613" t="s">
        <v>16718</v>
      </c>
      <c r="F6613" s="11">
        <v>0.42</v>
      </c>
      <c r="G6613" s="12">
        <v>0.42</v>
      </c>
      <c r="H6613" s="4">
        <v>1</v>
      </c>
      <c r="I6613" t="s">
        <v>37</v>
      </c>
      <c r="J6613" t="s">
        <v>32</v>
      </c>
      <c r="K6613" t="s">
        <v>37</v>
      </c>
      <c r="L6613" t="s">
        <v>33</v>
      </c>
      <c r="M6613" t="s">
        <v>259</v>
      </c>
      <c r="N6613" s="3">
        <v>45748</v>
      </c>
      <c r="O6613" s="3">
        <v>46112</v>
      </c>
      <c r="P6613" s="3">
        <v>45772</v>
      </c>
      <c r="Q6613" t="s">
        <v>35</v>
      </c>
      <c r="R6613" t="s">
        <v>35</v>
      </c>
      <c r="S6613" s="4">
        <v>0</v>
      </c>
      <c r="T6613" t="s">
        <v>1411</v>
      </c>
      <c r="U6613" t="s">
        <v>31</v>
      </c>
      <c r="V6613" t="s">
        <v>38</v>
      </c>
      <c r="W6613" t="s">
        <v>17957</v>
      </c>
      <c r="X6613" t="s">
        <v>40</v>
      </c>
      <c r="Y6613" t="s">
        <v>41</v>
      </c>
      <c r="Z6613" s="13">
        <v>0</v>
      </c>
      <c r="AA6613" t="s">
        <v>41</v>
      </c>
      <c r="AB6613" t="s">
        <v>41</v>
      </c>
    </row>
    <row r="6614" spans="1:28">
      <c r="A6614" t="str">
        <f t="shared" si="103"/>
        <v>04170500005419金凌印刷（苏州）有限公司</v>
      </c>
      <c r="B6614" t="s">
        <v>17958</v>
      </c>
      <c r="C6614" t="s">
        <v>17959</v>
      </c>
      <c r="D6614" t="s">
        <v>16717</v>
      </c>
      <c r="E6614" t="s">
        <v>16718</v>
      </c>
      <c r="F6614" s="11">
        <v>0.52</v>
      </c>
      <c r="G6614" s="12">
        <v>0.52</v>
      </c>
      <c r="H6614" s="4">
        <v>1</v>
      </c>
      <c r="I6614" t="s">
        <v>37</v>
      </c>
      <c r="J6614" t="s">
        <v>32</v>
      </c>
      <c r="K6614" t="s">
        <v>37</v>
      </c>
      <c r="L6614" t="s">
        <v>33</v>
      </c>
      <c r="M6614" t="s">
        <v>259</v>
      </c>
      <c r="N6614" s="3">
        <v>45748</v>
      </c>
      <c r="O6614" s="3">
        <v>46112</v>
      </c>
      <c r="P6614" s="3">
        <v>45772</v>
      </c>
      <c r="Q6614" t="s">
        <v>35</v>
      </c>
      <c r="R6614" t="s">
        <v>35</v>
      </c>
      <c r="S6614" s="4">
        <v>0</v>
      </c>
      <c r="T6614" t="s">
        <v>1411</v>
      </c>
      <c r="U6614" t="s">
        <v>31</v>
      </c>
      <c r="V6614" t="s">
        <v>38</v>
      </c>
      <c r="W6614" t="s">
        <v>17960</v>
      </c>
      <c r="X6614" t="s">
        <v>40</v>
      </c>
      <c r="Y6614" t="s">
        <v>41</v>
      </c>
      <c r="Z6614" s="13">
        <v>0</v>
      </c>
      <c r="AA6614" t="s">
        <v>41</v>
      </c>
      <c r="AB6614" t="s">
        <v>41</v>
      </c>
    </row>
    <row r="6615" spans="1:28">
      <c r="A6615" t="str">
        <f t="shared" si="103"/>
        <v>04170500005423吴江巷泉包装材料有限公司</v>
      </c>
      <c r="B6615" t="s">
        <v>17961</v>
      </c>
      <c r="C6615" t="s">
        <v>17962</v>
      </c>
      <c r="D6615" t="s">
        <v>16546</v>
      </c>
      <c r="E6615" t="s">
        <v>16547</v>
      </c>
      <c r="F6615" s="11">
        <v>0.52</v>
      </c>
      <c r="G6615" s="12">
        <v>0.52</v>
      </c>
      <c r="H6615" s="4">
        <v>1</v>
      </c>
      <c r="I6615" t="s">
        <v>37</v>
      </c>
      <c r="J6615" t="s">
        <v>32</v>
      </c>
      <c r="K6615" t="s">
        <v>37</v>
      </c>
      <c r="L6615" t="s">
        <v>33</v>
      </c>
      <c r="M6615" t="s">
        <v>15721</v>
      </c>
      <c r="N6615" s="3">
        <v>45748</v>
      </c>
      <c r="O6615" s="3">
        <v>46112</v>
      </c>
      <c r="P6615" s="3">
        <v>45772</v>
      </c>
      <c r="Q6615" t="s">
        <v>35</v>
      </c>
      <c r="R6615" t="s">
        <v>35</v>
      </c>
      <c r="S6615" s="4">
        <v>0</v>
      </c>
      <c r="T6615" t="s">
        <v>1411</v>
      </c>
      <c r="U6615" t="s">
        <v>31</v>
      </c>
      <c r="V6615" t="s">
        <v>38</v>
      </c>
      <c r="W6615" t="s">
        <v>17963</v>
      </c>
      <c r="X6615" t="s">
        <v>40</v>
      </c>
      <c r="Y6615" t="s">
        <v>41</v>
      </c>
      <c r="Z6615" s="13">
        <v>0</v>
      </c>
      <c r="AA6615" t="s">
        <v>41</v>
      </c>
      <c r="AB6615" t="s">
        <v>41</v>
      </c>
    </row>
    <row r="6616" spans="1:28">
      <c r="A6616" t="str">
        <f t="shared" si="103"/>
        <v>04170500005424吴江巷泉包装材料有限公司</v>
      </c>
      <c r="B6616" t="s">
        <v>17964</v>
      </c>
      <c r="C6616" t="s">
        <v>17965</v>
      </c>
      <c r="D6616" t="s">
        <v>16546</v>
      </c>
      <c r="E6616" t="s">
        <v>16547</v>
      </c>
      <c r="F6616" s="11">
        <v>0.42</v>
      </c>
      <c r="G6616" s="12">
        <v>0.42</v>
      </c>
      <c r="H6616" s="4">
        <v>1</v>
      </c>
      <c r="I6616" t="s">
        <v>37</v>
      </c>
      <c r="J6616" t="s">
        <v>32</v>
      </c>
      <c r="K6616" t="s">
        <v>37</v>
      </c>
      <c r="L6616" t="s">
        <v>33</v>
      </c>
      <c r="M6616" t="s">
        <v>15721</v>
      </c>
      <c r="N6616" s="3">
        <v>45748</v>
      </c>
      <c r="O6616" s="3">
        <v>46112</v>
      </c>
      <c r="P6616" s="3">
        <v>45772</v>
      </c>
      <c r="Q6616" t="s">
        <v>35</v>
      </c>
      <c r="R6616" t="s">
        <v>35</v>
      </c>
      <c r="S6616" s="4">
        <v>0</v>
      </c>
      <c r="T6616" t="s">
        <v>1411</v>
      </c>
      <c r="U6616" t="s">
        <v>31</v>
      </c>
      <c r="V6616" t="s">
        <v>38</v>
      </c>
      <c r="W6616" t="s">
        <v>17966</v>
      </c>
      <c r="X6616" t="s">
        <v>40</v>
      </c>
      <c r="Y6616" t="s">
        <v>41</v>
      </c>
      <c r="Z6616" s="13">
        <v>0</v>
      </c>
      <c r="AA6616" t="s">
        <v>41</v>
      </c>
      <c r="AB6616" t="s">
        <v>41</v>
      </c>
    </row>
    <row r="6617" spans="1:28">
      <c r="A6617" t="str">
        <f t="shared" si="103"/>
        <v>04170500005425吴江巷泉包装材料有限公司</v>
      </c>
      <c r="B6617" t="s">
        <v>17967</v>
      </c>
      <c r="C6617" t="s">
        <v>17968</v>
      </c>
      <c r="D6617" t="s">
        <v>16546</v>
      </c>
      <c r="E6617" t="s">
        <v>16547</v>
      </c>
      <c r="F6617" s="11">
        <v>0.5</v>
      </c>
      <c r="G6617" s="12">
        <v>0.5</v>
      </c>
      <c r="H6617" s="4">
        <v>1</v>
      </c>
      <c r="I6617" t="s">
        <v>37</v>
      </c>
      <c r="J6617" t="s">
        <v>32</v>
      </c>
      <c r="K6617" t="s">
        <v>37</v>
      </c>
      <c r="L6617" t="s">
        <v>33</v>
      </c>
      <c r="M6617" t="s">
        <v>344</v>
      </c>
      <c r="N6617" s="3">
        <v>45748</v>
      </c>
      <c r="O6617" s="3">
        <v>46112</v>
      </c>
      <c r="P6617" s="3">
        <v>45772</v>
      </c>
      <c r="Q6617" t="s">
        <v>35</v>
      </c>
      <c r="R6617" t="s">
        <v>35</v>
      </c>
      <c r="S6617" s="4">
        <v>0</v>
      </c>
      <c r="T6617" t="s">
        <v>1411</v>
      </c>
      <c r="U6617" t="s">
        <v>31</v>
      </c>
      <c r="V6617" t="s">
        <v>38</v>
      </c>
      <c r="W6617" t="s">
        <v>17969</v>
      </c>
      <c r="X6617" t="s">
        <v>40</v>
      </c>
      <c r="Y6617" t="s">
        <v>41</v>
      </c>
      <c r="Z6617" s="13">
        <v>0</v>
      </c>
      <c r="AA6617" t="s">
        <v>41</v>
      </c>
      <c r="AB6617" t="s">
        <v>41</v>
      </c>
    </row>
    <row r="6618" spans="1:28">
      <c r="A6618" t="str">
        <f t="shared" si="103"/>
        <v>04170500005426吴江巷泉包装材料有限公司</v>
      </c>
      <c r="B6618" t="s">
        <v>17970</v>
      </c>
      <c r="C6618" t="s">
        <v>17971</v>
      </c>
      <c r="D6618" t="s">
        <v>16546</v>
      </c>
      <c r="E6618" t="s">
        <v>16547</v>
      </c>
      <c r="F6618" s="11">
        <v>0.52</v>
      </c>
      <c r="G6618" s="12">
        <v>0.52</v>
      </c>
      <c r="H6618" s="4">
        <v>1</v>
      </c>
      <c r="I6618" t="s">
        <v>37</v>
      </c>
      <c r="J6618" t="s">
        <v>32</v>
      </c>
      <c r="K6618" t="s">
        <v>37</v>
      </c>
      <c r="L6618" t="s">
        <v>33</v>
      </c>
      <c r="M6618" t="s">
        <v>344</v>
      </c>
      <c r="N6618" s="3">
        <v>45748</v>
      </c>
      <c r="O6618" s="3">
        <v>46112</v>
      </c>
      <c r="P6618" s="3">
        <v>45772</v>
      </c>
      <c r="Q6618" t="s">
        <v>35</v>
      </c>
      <c r="R6618" t="s">
        <v>35</v>
      </c>
      <c r="S6618" s="4">
        <v>0</v>
      </c>
      <c r="T6618" t="s">
        <v>1411</v>
      </c>
      <c r="U6618" t="s">
        <v>31</v>
      </c>
      <c r="V6618" t="s">
        <v>38</v>
      </c>
      <c r="W6618" t="s">
        <v>17972</v>
      </c>
      <c r="X6618" t="s">
        <v>40</v>
      </c>
      <c r="Y6618" t="s">
        <v>41</v>
      </c>
      <c r="Z6618" s="13">
        <v>0</v>
      </c>
      <c r="AA6618" t="s">
        <v>41</v>
      </c>
      <c r="AB6618" t="s">
        <v>41</v>
      </c>
    </row>
    <row r="6619" spans="1:28">
      <c r="A6619" t="str">
        <f t="shared" si="103"/>
        <v>04170500005455金凌印刷（苏州）有限公司</v>
      </c>
      <c r="B6619" t="s">
        <v>17973</v>
      </c>
      <c r="C6619" t="s">
        <v>17974</v>
      </c>
      <c r="D6619" t="s">
        <v>16717</v>
      </c>
      <c r="E6619" t="s">
        <v>16718</v>
      </c>
      <c r="F6619" s="11">
        <v>5.88</v>
      </c>
      <c r="G6619" s="12">
        <v>0.588</v>
      </c>
      <c r="H6619" s="4">
        <v>10</v>
      </c>
      <c r="I6619" t="s">
        <v>37</v>
      </c>
      <c r="J6619" t="s">
        <v>32</v>
      </c>
      <c r="K6619" t="s">
        <v>37</v>
      </c>
      <c r="L6619" t="s">
        <v>33</v>
      </c>
      <c r="M6619" t="s">
        <v>230</v>
      </c>
      <c r="N6619" s="3">
        <v>45748</v>
      </c>
      <c r="O6619" s="3">
        <v>46112</v>
      </c>
      <c r="P6619" s="3">
        <v>45772</v>
      </c>
      <c r="Q6619" t="s">
        <v>35</v>
      </c>
      <c r="R6619" t="s">
        <v>35</v>
      </c>
      <c r="S6619" s="4">
        <v>0</v>
      </c>
      <c r="T6619" t="s">
        <v>1411</v>
      </c>
      <c r="U6619" t="s">
        <v>31</v>
      </c>
      <c r="V6619" t="s">
        <v>38</v>
      </c>
      <c r="W6619" t="s">
        <v>17975</v>
      </c>
      <c r="X6619" t="s">
        <v>40</v>
      </c>
      <c r="Y6619" t="s">
        <v>41</v>
      </c>
      <c r="Z6619" s="13">
        <v>0</v>
      </c>
      <c r="AA6619" t="s">
        <v>41</v>
      </c>
      <c r="AB6619" t="s">
        <v>41</v>
      </c>
    </row>
    <row r="6620" spans="1:28">
      <c r="A6620" t="str">
        <f t="shared" si="103"/>
        <v>04170500005456金凌印刷（苏州）有限公司</v>
      </c>
      <c r="B6620" t="s">
        <v>17976</v>
      </c>
      <c r="C6620" t="s">
        <v>17977</v>
      </c>
      <c r="D6620" t="s">
        <v>16717</v>
      </c>
      <c r="E6620" t="s">
        <v>16718</v>
      </c>
      <c r="F6620" s="11">
        <v>0.52</v>
      </c>
      <c r="G6620" s="12">
        <v>0.52</v>
      </c>
      <c r="H6620" s="4">
        <v>1</v>
      </c>
      <c r="I6620" t="s">
        <v>37</v>
      </c>
      <c r="J6620" t="s">
        <v>32</v>
      </c>
      <c r="K6620" t="s">
        <v>37</v>
      </c>
      <c r="L6620" t="s">
        <v>33</v>
      </c>
      <c r="M6620" t="s">
        <v>230</v>
      </c>
      <c r="N6620" s="3">
        <v>45748</v>
      </c>
      <c r="O6620" s="3">
        <v>46112</v>
      </c>
      <c r="P6620" s="3">
        <v>45772</v>
      </c>
      <c r="Q6620" t="s">
        <v>35</v>
      </c>
      <c r="R6620" t="s">
        <v>35</v>
      </c>
      <c r="S6620" s="4">
        <v>0</v>
      </c>
      <c r="T6620" t="s">
        <v>1411</v>
      </c>
      <c r="U6620" t="s">
        <v>31</v>
      </c>
      <c r="V6620" t="s">
        <v>38</v>
      </c>
      <c r="W6620" t="s">
        <v>17978</v>
      </c>
      <c r="X6620" t="s">
        <v>40</v>
      </c>
      <c r="Y6620" t="s">
        <v>41</v>
      </c>
      <c r="Z6620" s="13">
        <v>0</v>
      </c>
      <c r="AA6620" t="s">
        <v>41</v>
      </c>
      <c r="AB6620" t="s">
        <v>41</v>
      </c>
    </row>
    <row r="6621" spans="1:28">
      <c r="A6621" t="str">
        <f t="shared" si="103"/>
        <v>04170500005476金凌印刷（苏州）有限公司</v>
      </c>
      <c r="B6621" t="s">
        <v>17979</v>
      </c>
      <c r="C6621" t="s">
        <v>17980</v>
      </c>
      <c r="D6621" t="s">
        <v>16717</v>
      </c>
      <c r="E6621" t="s">
        <v>16718</v>
      </c>
      <c r="F6621" s="11">
        <v>0.52</v>
      </c>
      <c r="G6621" s="12">
        <v>0.52</v>
      </c>
      <c r="H6621" s="4">
        <v>1</v>
      </c>
      <c r="I6621" t="s">
        <v>37</v>
      </c>
      <c r="J6621" t="s">
        <v>32</v>
      </c>
      <c r="K6621" t="s">
        <v>37</v>
      </c>
      <c r="L6621" t="s">
        <v>33</v>
      </c>
      <c r="M6621" t="s">
        <v>15485</v>
      </c>
      <c r="N6621" s="3">
        <v>45748</v>
      </c>
      <c r="O6621" s="3">
        <v>46112</v>
      </c>
      <c r="P6621" s="3">
        <v>45770</v>
      </c>
      <c r="Q6621" t="s">
        <v>35</v>
      </c>
      <c r="R6621" t="s">
        <v>35</v>
      </c>
      <c r="S6621" s="4">
        <v>0</v>
      </c>
      <c r="T6621" t="s">
        <v>1411</v>
      </c>
      <c r="U6621" t="s">
        <v>31</v>
      </c>
      <c r="V6621" t="s">
        <v>38</v>
      </c>
      <c r="W6621" t="s">
        <v>17981</v>
      </c>
      <c r="X6621" t="s">
        <v>40</v>
      </c>
      <c r="Y6621" t="s">
        <v>41</v>
      </c>
      <c r="Z6621" s="13">
        <v>0</v>
      </c>
      <c r="AA6621" t="s">
        <v>41</v>
      </c>
      <c r="AB6621" t="s">
        <v>41</v>
      </c>
    </row>
    <row r="6622" spans="1:28">
      <c r="A6622" t="str">
        <f t="shared" si="103"/>
        <v>04170500005477金凌印刷（苏州）有限公司</v>
      </c>
      <c r="B6622" t="s">
        <v>17982</v>
      </c>
      <c r="C6622" t="s">
        <v>17983</v>
      </c>
      <c r="D6622" t="s">
        <v>16717</v>
      </c>
      <c r="E6622" t="s">
        <v>16718</v>
      </c>
      <c r="F6622" s="11">
        <v>0.42</v>
      </c>
      <c r="G6622" s="12">
        <v>0.42</v>
      </c>
      <c r="H6622" s="4">
        <v>1</v>
      </c>
      <c r="I6622" t="s">
        <v>37</v>
      </c>
      <c r="J6622" t="s">
        <v>32</v>
      </c>
      <c r="K6622" t="s">
        <v>37</v>
      </c>
      <c r="L6622" t="s">
        <v>33</v>
      </c>
      <c r="M6622" t="s">
        <v>15485</v>
      </c>
      <c r="N6622" s="3">
        <v>45748</v>
      </c>
      <c r="O6622" s="3">
        <v>46112</v>
      </c>
      <c r="P6622" s="3">
        <v>45770</v>
      </c>
      <c r="Q6622" t="s">
        <v>35</v>
      </c>
      <c r="R6622" t="s">
        <v>35</v>
      </c>
      <c r="S6622" s="4">
        <v>0</v>
      </c>
      <c r="T6622" t="s">
        <v>1411</v>
      </c>
      <c r="U6622" t="s">
        <v>31</v>
      </c>
      <c r="V6622" t="s">
        <v>38</v>
      </c>
      <c r="W6622" t="s">
        <v>17984</v>
      </c>
      <c r="X6622" t="s">
        <v>40</v>
      </c>
      <c r="Y6622" t="s">
        <v>41</v>
      </c>
      <c r="Z6622" s="13">
        <v>0</v>
      </c>
      <c r="AA6622" t="s">
        <v>41</v>
      </c>
      <c r="AB6622" t="s">
        <v>41</v>
      </c>
    </row>
    <row r="6623" spans="1:28">
      <c r="A6623" t="str">
        <f t="shared" si="103"/>
        <v>04170500005545吴江巷泉包装材料有限公司</v>
      </c>
      <c r="B6623" t="s">
        <v>17985</v>
      </c>
      <c r="C6623" t="s">
        <v>17986</v>
      </c>
      <c r="D6623" t="s">
        <v>16546</v>
      </c>
      <c r="E6623" t="s">
        <v>16547</v>
      </c>
      <c r="F6623" s="11">
        <v>6.72</v>
      </c>
      <c r="G6623" s="12">
        <v>0.672</v>
      </c>
      <c r="H6623" s="4">
        <v>10</v>
      </c>
      <c r="I6623" t="s">
        <v>37</v>
      </c>
      <c r="J6623" t="s">
        <v>32</v>
      </c>
      <c r="K6623" t="s">
        <v>37</v>
      </c>
      <c r="L6623" t="s">
        <v>33</v>
      </c>
      <c r="M6623" t="s">
        <v>17987</v>
      </c>
      <c r="N6623" s="3">
        <v>45748</v>
      </c>
      <c r="O6623" s="3">
        <v>46112</v>
      </c>
      <c r="P6623" s="3">
        <v>45773</v>
      </c>
      <c r="Q6623" t="s">
        <v>35</v>
      </c>
      <c r="R6623" t="s">
        <v>35</v>
      </c>
      <c r="S6623" s="4">
        <v>0</v>
      </c>
      <c r="T6623" t="s">
        <v>1411</v>
      </c>
      <c r="U6623" t="s">
        <v>31</v>
      </c>
      <c r="V6623" t="s">
        <v>38</v>
      </c>
      <c r="W6623" t="s">
        <v>17988</v>
      </c>
      <c r="X6623" t="s">
        <v>40</v>
      </c>
      <c r="Y6623" t="s">
        <v>41</v>
      </c>
      <c r="Z6623" s="13">
        <v>0</v>
      </c>
      <c r="AA6623" t="s">
        <v>41</v>
      </c>
      <c r="AB6623" t="s">
        <v>41</v>
      </c>
    </row>
    <row r="6624" spans="1:28">
      <c r="A6624" t="str">
        <f t="shared" si="103"/>
        <v>04170500005546吴江巷泉包装材料有限公司</v>
      </c>
      <c r="B6624" t="s">
        <v>17989</v>
      </c>
      <c r="C6624" t="s">
        <v>17990</v>
      </c>
      <c r="D6624" t="s">
        <v>16546</v>
      </c>
      <c r="E6624" t="s">
        <v>16547</v>
      </c>
      <c r="F6624" s="11">
        <v>0.52</v>
      </c>
      <c r="G6624" s="12">
        <v>0.52</v>
      </c>
      <c r="H6624" s="4">
        <v>1</v>
      </c>
      <c r="I6624" t="s">
        <v>37</v>
      </c>
      <c r="J6624" t="s">
        <v>32</v>
      </c>
      <c r="K6624" t="s">
        <v>37</v>
      </c>
      <c r="L6624" t="s">
        <v>33</v>
      </c>
      <c r="M6624" t="s">
        <v>17987</v>
      </c>
      <c r="N6624" s="3">
        <v>45748</v>
      </c>
      <c r="O6624" s="3">
        <v>46112</v>
      </c>
      <c r="P6624" s="3">
        <v>45773</v>
      </c>
      <c r="Q6624" t="s">
        <v>35</v>
      </c>
      <c r="R6624" t="s">
        <v>35</v>
      </c>
      <c r="S6624" s="4">
        <v>0</v>
      </c>
      <c r="T6624" t="s">
        <v>1411</v>
      </c>
      <c r="U6624" t="s">
        <v>31</v>
      </c>
      <c r="V6624" t="s">
        <v>38</v>
      </c>
      <c r="W6624" t="s">
        <v>17991</v>
      </c>
      <c r="X6624" t="s">
        <v>40</v>
      </c>
      <c r="Y6624" t="s">
        <v>41</v>
      </c>
      <c r="Z6624" s="13">
        <v>0</v>
      </c>
      <c r="AA6624" t="s">
        <v>41</v>
      </c>
      <c r="AB6624" t="s">
        <v>41</v>
      </c>
    </row>
    <row r="6625" spans="1:28">
      <c r="A6625" t="str">
        <f t="shared" si="103"/>
        <v>04170500005573吴江巷泉包装材料有限公司</v>
      </c>
      <c r="B6625" t="s">
        <v>17992</v>
      </c>
      <c r="C6625" t="s">
        <v>17993</v>
      </c>
      <c r="D6625" t="s">
        <v>16546</v>
      </c>
      <c r="E6625" t="s">
        <v>16547</v>
      </c>
      <c r="F6625" s="11">
        <v>5.88</v>
      </c>
      <c r="G6625" s="12">
        <v>0.588</v>
      </c>
      <c r="H6625" s="4">
        <v>10</v>
      </c>
      <c r="I6625" t="s">
        <v>37</v>
      </c>
      <c r="J6625" t="s">
        <v>32</v>
      </c>
      <c r="K6625" t="s">
        <v>37</v>
      </c>
      <c r="L6625" t="s">
        <v>33</v>
      </c>
      <c r="M6625" t="s">
        <v>17994</v>
      </c>
      <c r="N6625" s="3">
        <v>45778</v>
      </c>
      <c r="O6625" s="3">
        <v>46142</v>
      </c>
      <c r="P6625" s="3">
        <v>45784</v>
      </c>
      <c r="Q6625" t="s">
        <v>35</v>
      </c>
      <c r="R6625" t="s">
        <v>35</v>
      </c>
      <c r="S6625" s="4">
        <v>0</v>
      </c>
      <c r="T6625" t="s">
        <v>1411</v>
      </c>
      <c r="U6625" t="s">
        <v>31</v>
      </c>
      <c r="V6625" t="s">
        <v>38</v>
      </c>
      <c r="W6625" t="s">
        <v>17995</v>
      </c>
      <c r="X6625" t="s">
        <v>40</v>
      </c>
      <c r="Y6625" t="s">
        <v>41</v>
      </c>
      <c r="Z6625" s="13">
        <v>0</v>
      </c>
      <c r="AA6625" t="s">
        <v>41</v>
      </c>
      <c r="AB6625" t="s">
        <v>41</v>
      </c>
    </row>
    <row r="6626" spans="1:28">
      <c r="A6626" t="str">
        <f t="shared" si="103"/>
        <v>04170600000573苏州宏升包装制品有限公司</v>
      </c>
      <c r="B6626" t="s">
        <v>17996</v>
      </c>
      <c r="C6626" t="s">
        <v>17997</v>
      </c>
      <c r="D6626" t="s">
        <v>12569</v>
      </c>
      <c r="E6626" t="s">
        <v>12570</v>
      </c>
      <c r="F6626" s="11">
        <v>0.02</v>
      </c>
      <c r="G6626" s="12">
        <v>0.002</v>
      </c>
      <c r="H6626" s="4">
        <v>10</v>
      </c>
      <c r="I6626" t="s">
        <v>37</v>
      </c>
      <c r="J6626" t="s">
        <v>32</v>
      </c>
      <c r="K6626" t="s">
        <v>37</v>
      </c>
      <c r="L6626" t="s">
        <v>33</v>
      </c>
      <c r="M6626" t="s">
        <v>12539</v>
      </c>
      <c r="N6626" s="3">
        <v>45628</v>
      </c>
      <c r="O6626" s="3">
        <v>45992</v>
      </c>
      <c r="P6626" s="3">
        <v>45667</v>
      </c>
      <c r="Q6626" t="s">
        <v>35</v>
      </c>
      <c r="R6626" t="s">
        <v>35</v>
      </c>
      <c r="S6626" s="4">
        <v>0</v>
      </c>
      <c r="T6626" t="s">
        <v>1758</v>
      </c>
      <c r="U6626" t="s">
        <v>31</v>
      </c>
      <c r="V6626" t="s">
        <v>38</v>
      </c>
      <c r="W6626" t="s">
        <v>17998</v>
      </c>
      <c r="X6626" t="s">
        <v>40</v>
      </c>
      <c r="Y6626" t="s">
        <v>41</v>
      </c>
      <c r="Z6626" s="13">
        <v>0</v>
      </c>
      <c r="AA6626" t="s">
        <v>41</v>
      </c>
      <c r="AB6626" t="s">
        <v>41</v>
      </c>
    </row>
    <row r="6627" spans="1:28">
      <c r="A6627" t="str">
        <f t="shared" si="103"/>
        <v>04170600000847苏州宏升包装制品有限公司</v>
      </c>
      <c r="B6627" t="s">
        <v>17999</v>
      </c>
      <c r="C6627" t="s">
        <v>18000</v>
      </c>
      <c r="D6627" t="s">
        <v>12569</v>
      </c>
      <c r="E6627" t="s">
        <v>12570</v>
      </c>
      <c r="F6627" s="11">
        <v>0.13</v>
      </c>
      <c r="G6627" s="12">
        <v>0.13</v>
      </c>
      <c r="H6627" s="4">
        <v>1</v>
      </c>
      <c r="I6627" t="s">
        <v>37</v>
      </c>
      <c r="J6627" t="s">
        <v>32</v>
      </c>
      <c r="K6627" t="s">
        <v>37</v>
      </c>
      <c r="L6627" t="s">
        <v>33</v>
      </c>
      <c r="M6627" t="s">
        <v>34</v>
      </c>
      <c r="N6627" s="3">
        <v>45689</v>
      </c>
      <c r="O6627" s="3">
        <v>46053</v>
      </c>
      <c r="P6627" s="3">
        <v>45693</v>
      </c>
      <c r="Q6627" t="s">
        <v>35</v>
      </c>
      <c r="R6627" t="s">
        <v>35</v>
      </c>
      <c r="S6627" s="4">
        <v>0</v>
      </c>
      <c r="T6627" t="s">
        <v>1758</v>
      </c>
      <c r="U6627" t="s">
        <v>31</v>
      </c>
      <c r="V6627" t="s">
        <v>38</v>
      </c>
      <c r="W6627" t="s">
        <v>18001</v>
      </c>
      <c r="X6627" t="s">
        <v>40</v>
      </c>
      <c r="Y6627" t="s">
        <v>41</v>
      </c>
      <c r="Z6627" s="13">
        <v>0</v>
      </c>
      <c r="AA6627" t="s">
        <v>41</v>
      </c>
      <c r="AB6627" t="s">
        <v>41</v>
      </c>
    </row>
    <row r="6628" spans="1:28">
      <c r="A6628" t="str">
        <f t="shared" si="103"/>
        <v>04170600000997苏州宏升包装制品有限公司</v>
      </c>
      <c r="B6628" t="s">
        <v>18002</v>
      </c>
      <c r="C6628" t="s">
        <v>18003</v>
      </c>
      <c r="D6628" t="s">
        <v>12569</v>
      </c>
      <c r="E6628" t="s">
        <v>12570</v>
      </c>
      <c r="F6628" s="11">
        <v>0.3</v>
      </c>
      <c r="G6628" s="12">
        <v>0.3</v>
      </c>
      <c r="H6628" s="4">
        <v>1</v>
      </c>
      <c r="I6628" t="s">
        <v>37</v>
      </c>
      <c r="J6628" t="s">
        <v>32</v>
      </c>
      <c r="K6628" t="s">
        <v>31</v>
      </c>
      <c r="L6628" t="s">
        <v>33</v>
      </c>
      <c r="M6628" t="s">
        <v>1473</v>
      </c>
      <c r="N6628" s="3">
        <v>45628</v>
      </c>
      <c r="O6628" s="3">
        <v>45992</v>
      </c>
      <c r="P6628" s="3">
        <v>45667</v>
      </c>
      <c r="Q6628" t="s">
        <v>35</v>
      </c>
      <c r="R6628" t="s">
        <v>35</v>
      </c>
      <c r="S6628" s="4">
        <v>0</v>
      </c>
      <c r="T6628" t="s">
        <v>1758</v>
      </c>
      <c r="U6628" t="s">
        <v>31</v>
      </c>
      <c r="V6628" t="s">
        <v>38</v>
      </c>
      <c r="W6628" t="s">
        <v>18004</v>
      </c>
      <c r="X6628" t="s">
        <v>40</v>
      </c>
      <c r="Y6628" t="s">
        <v>41</v>
      </c>
      <c r="Z6628" s="13">
        <v>0</v>
      </c>
      <c r="AA6628" t="s">
        <v>41</v>
      </c>
      <c r="AB6628" t="s">
        <v>41</v>
      </c>
    </row>
    <row r="6629" spans="1:28">
      <c r="A6629" t="str">
        <f t="shared" si="103"/>
        <v>04170600001213苏州宏升包装制品有限公司</v>
      </c>
      <c r="B6629" t="s">
        <v>18005</v>
      </c>
      <c r="C6629" t="s">
        <v>18006</v>
      </c>
      <c r="D6629" t="s">
        <v>12569</v>
      </c>
      <c r="E6629" t="s">
        <v>12570</v>
      </c>
      <c r="F6629" s="11">
        <v>0.21</v>
      </c>
      <c r="G6629" s="12">
        <v>0.21</v>
      </c>
      <c r="H6629" s="4">
        <v>1</v>
      </c>
      <c r="I6629" t="s">
        <v>37</v>
      </c>
      <c r="J6629" t="s">
        <v>32</v>
      </c>
      <c r="K6629" t="s">
        <v>37</v>
      </c>
      <c r="L6629" t="s">
        <v>33</v>
      </c>
      <c r="M6629" t="s">
        <v>14739</v>
      </c>
      <c r="N6629" s="3">
        <v>45628</v>
      </c>
      <c r="O6629" s="3">
        <v>45992</v>
      </c>
      <c r="P6629" s="3">
        <v>45640</v>
      </c>
      <c r="Q6629" t="s">
        <v>35</v>
      </c>
      <c r="R6629" t="s">
        <v>35</v>
      </c>
      <c r="S6629" s="4">
        <v>0</v>
      </c>
      <c r="T6629" t="s">
        <v>1758</v>
      </c>
      <c r="U6629" t="s">
        <v>31</v>
      </c>
      <c r="V6629" t="s">
        <v>38</v>
      </c>
      <c r="W6629" t="s">
        <v>18007</v>
      </c>
      <c r="X6629" t="s">
        <v>40</v>
      </c>
      <c r="Y6629" t="s">
        <v>41</v>
      </c>
      <c r="Z6629" s="13">
        <v>0</v>
      </c>
      <c r="AA6629" t="s">
        <v>41</v>
      </c>
      <c r="AB6629" t="s">
        <v>41</v>
      </c>
    </row>
    <row r="6630" spans="1:28">
      <c r="A6630" t="str">
        <f t="shared" si="103"/>
        <v>04170600001238苏州宏升包装制品有限公司</v>
      </c>
      <c r="B6630" t="s">
        <v>18008</v>
      </c>
      <c r="C6630" t="s">
        <v>18009</v>
      </c>
      <c r="D6630" t="s">
        <v>12569</v>
      </c>
      <c r="E6630" t="s">
        <v>12570</v>
      </c>
      <c r="F6630" s="11">
        <v>0.11</v>
      </c>
      <c r="G6630" s="12">
        <v>0.11</v>
      </c>
      <c r="H6630" s="4">
        <v>1</v>
      </c>
      <c r="I6630" t="s">
        <v>37</v>
      </c>
      <c r="J6630" t="s">
        <v>32</v>
      </c>
      <c r="K6630" t="s">
        <v>37</v>
      </c>
      <c r="L6630" t="s">
        <v>33</v>
      </c>
      <c r="M6630" t="s">
        <v>17141</v>
      </c>
      <c r="N6630" s="3">
        <v>45519</v>
      </c>
      <c r="O6630" s="3">
        <v>45883</v>
      </c>
      <c r="P6630" s="3">
        <v>45531</v>
      </c>
      <c r="Q6630" t="s">
        <v>35</v>
      </c>
      <c r="R6630" t="s">
        <v>35</v>
      </c>
      <c r="S6630" s="4">
        <v>0</v>
      </c>
      <c r="T6630" t="s">
        <v>1758</v>
      </c>
      <c r="U6630" t="s">
        <v>31</v>
      </c>
      <c r="V6630" t="s">
        <v>38</v>
      </c>
      <c r="W6630" t="s">
        <v>18010</v>
      </c>
      <c r="X6630" t="s">
        <v>40</v>
      </c>
      <c r="Y6630" t="s">
        <v>41</v>
      </c>
      <c r="Z6630" s="13">
        <v>0</v>
      </c>
      <c r="AA6630" t="s">
        <v>41</v>
      </c>
      <c r="AB6630" t="s">
        <v>41</v>
      </c>
    </row>
    <row r="6631" spans="1:28">
      <c r="A6631" t="str">
        <f t="shared" si="103"/>
        <v>04170600001439苏州宏升包装制品有限公司</v>
      </c>
      <c r="B6631" t="s">
        <v>18011</v>
      </c>
      <c r="C6631" t="s">
        <v>18012</v>
      </c>
      <c r="D6631" t="s">
        <v>12569</v>
      </c>
      <c r="E6631" t="s">
        <v>12570</v>
      </c>
      <c r="F6631" s="11">
        <v>0.16</v>
      </c>
      <c r="G6631" s="12">
        <v>0.16</v>
      </c>
      <c r="H6631" s="4">
        <v>1</v>
      </c>
      <c r="I6631" t="s">
        <v>37</v>
      </c>
      <c r="J6631" t="s">
        <v>32</v>
      </c>
      <c r="K6631" t="s">
        <v>37</v>
      </c>
      <c r="L6631" t="s">
        <v>33</v>
      </c>
      <c r="M6631" t="s">
        <v>15341</v>
      </c>
      <c r="N6631" s="3">
        <v>45694</v>
      </c>
      <c r="O6631" s="3">
        <v>46053</v>
      </c>
      <c r="P6631" s="3">
        <v>45787</v>
      </c>
      <c r="Q6631" t="s">
        <v>35</v>
      </c>
      <c r="R6631" t="s">
        <v>35</v>
      </c>
      <c r="S6631" s="4">
        <v>0</v>
      </c>
      <c r="T6631" t="s">
        <v>1411</v>
      </c>
      <c r="U6631" t="s">
        <v>31</v>
      </c>
      <c r="V6631" t="s">
        <v>38</v>
      </c>
      <c r="W6631" t="s">
        <v>18013</v>
      </c>
      <c r="X6631" t="s">
        <v>40</v>
      </c>
      <c r="Y6631" t="s">
        <v>41</v>
      </c>
      <c r="Z6631" s="13">
        <v>0</v>
      </c>
      <c r="AA6631" t="s">
        <v>41</v>
      </c>
      <c r="AB6631" t="s">
        <v>41</v>
      </c>
    </row>
    <row r="6632" spans="1:28">
      <c r="A6632" t="str">
        <f t="shared" si="103"/>
        <v>04170600001440苏州杰盛印刷有限公司</v>
      </c>
      <c r="B6632" t="s">
        <v>18014</v>
      </c>
      <c r="C6632" t="s">
        <v>18015</v>
      </c>
      <c r="D6632" t="s">
        <v>17567</v>
      </c>
      <c r="E6632" t="s">
        <v>17568</v>
      </c>
      <c r="F6632" s="11">
        <v>0.17</v>
      </c>
      <c r="G6632" s="12">
        <v>0.17</v>
      </c>
      <c r="H6632" s="4">
        <v>1</v>
      </c>
      <c r="I6632" t="s">
        <v>37</v>
      </c>
      <c r="J6632" t="s">
        <v>32</v>
      </c>
      <c r="K6632" t="s">
        <v>37</v>
      </c>
      <c r="L6632" t="s">
        <v>33</v>
      </c>
      <c r="M6632" t="s">
        <v>183</v>
      </c>
      <c r="N6632" s="3">
        <v>45717</v>
      </c>
      <c r="O6632" s="3">
        <v>46081</v>
      </c>
      <c r="P6632" s="3">
        <v>45742</v>
      </c>
      <c r="Q6632" t="s">
        <v>35</v>
      </c>
      <c r="R6632" t="s">
        <v>35</v>
      </c>
      <c r="S6632" s="4">
        <v>0</v>
      </c>
      <c r="T6632" t="s">
        <v>1411</v>
      </c>
      <c r="U6632" t="s">
        <v>31</v>
      </c>
      <c r="V6632" t="s">
        <v>38</v>
      </c>
      <c r="W6632" t="s">
        <v>18016</v>
      </c>
      <c r="X6632" t="s">
        <v>40</v>
      </c>
      <c r="Y6632" t="s">
        <v>41</v>
      </c>
      <c r="Z6632" s="13">
        <v>0</v>
      </c>
      <c r="AA6632" t="s">
        <v>41</v>
      </c>
      <c r="AB6632" t="s">
        <v>41</v>
      </c>
    </row>
    <row r="6633" spans="1:28">
      <c r="A6633" t="str">
        <f t="shared" si="103"/>
        <v>04170600001477苏州宏升包装制品有限公司</v>
      </c>
      <c r="B6633" t="s">
        <v>18017</v>
      </c>
      <c r="C6633" t="s">
        <v>18018</v>
      </c>
      <c r="D6633" t="s">
        <v>12569</v>
      </c>
      <c r="E6633" t="s">
        <v>12570</v>
      </c>
      <c r="F6633" s="11">
        <v>0.16</v>
      </c>
      <c r="G6633" s="12">
        <v>0.16</v>
      </c>
      <c r="H6633" s="4">
        <v>1</v>
      </c>
      <c r="I6633" t="s">
        <v>37</v>
      </c>
      <c r="J6633" t="s">
        <v>32</v>
      </c>
      <c r="K6633" t="s">
        <v>37</v>
      </c>
      <c r="L6633" t="s">
        <v>33</v>
      </c>
      <c r="M6633" t="s">
        <v>18019</v>
      </c>
      <c r="N6633" s="3">
        <v>45748</v>
      </c>
      <c r="O6633" s="3">
        <v>46112</v>
      </c>
      <c r="P6633" s="3">
        <v>45787</v>
      </c>
      <c r="Q6633" t="s">
        <v>35</v>
      </c>
      <c r="R6633" t="s">
        <v>35</v>
      </c>
      <c r="S6633" s="4">
        <v>0</v>
      </c>
      <c r="T6633" t="s">
        <v>1411</v>
      </c>
      <c r="U6633" t="s">
        <v>31</v>
      </c>
      <c r="V6633" t="s">
        <v>38</v>
      </c>
      <c r="W6633" t="s">
        <v>18020</v>
      </c>
      <c r="X6633" t="s">
        <v>40</v>
      </c>
      <c r="Y6633" t="s">
        <v>41</v>
      </c>
      <c r="Z6633" s="13">
        <v>0</v>
      </c>
      <c r="AA6633" t="s">
        <v>41</v>
      </c>
      <c r="AB6633" t="s">
        <v>41</v>
      </c>
    </row>
    <row r="6634" spans="1:28">
      <c r="A6634" t="str">
        <f t="shared" si="103"/>
        <v>04170600001489苏州杰盛印刷有限公司</v>
      </c>
      <c r="B6634" t="s">
        <v>18021</v>
      </c>
      <c r="C6634" t="s">
        <v>18022</v>
      </c>
      <c r="D6634" t="s">
        <v>17567</v>
      </c>
      <c r="E6634" t="s">
        <v>17568</v>
      </c>
      <c r="F6634" s="11">
        <v>0.29</v>
      </c>
      <c r="G6634" s="12">
        <v>0.29</v>
      </c>
      <c r="H6634" s="4">
        <v>1</v>
      </c>
      <c r="I6634" t="s">
        <v>37</v>
      </c>
      <c r="J6634" t="s">
        <v>32</v>
      </c>
      <c r="K6634" t="s">
        <v>37</v>
      </c>
      <c r="L6634" t="s">
        <v>33</v>
      </c>
      <c r="M6634" t="s">
        <v>15410</v>
      </c>
      <c r="N6634" s="3">
        <v>45748</v>
      </c>
      <c r="O6634" s="3">
        <v>46112</v>
      </c>
      <c r="P6634" s="3">
        <v>45771</v>
      </c>
      <c r="Q6634" t="s">
        <v>35</v>
      </c>
      <c r="R6634" t="s">
        <v>35</v>
      </c>
      <c r="S6634" s="4">
        <v>0</v>
      </c>
      <c r="T6634" t="s">
        <v>1411</v>
      </c>
      <c r="U6634" t="s">
        <v>31</v>
      </c>
      <c r="V6634" t="s">
        <v>38</v>
      </c>
      <c r="W6634" t="s">
        <v>18023</v>
      </c>
      <c r="X6634" t="s">
        <v>40</v>
      </c>
      <c r="Y6634" t="s">
        <v>41</v>
      </c>
      <c r="Z6634" s="13">
        <v>0</v>
      </c>
      <c r="AA6634" t="s">
        <v>41</v>
      </c>
      <c r="AB6634" t="s">
        <v>41</v>
      </c>
    </row>
    <row r="6635" spans="1:28">
      <c r="A6635" t="str">
        <f t="shared" si="103"/>
        <v>04170600001503苏州杰盛印刷有限公司</v>
      </c>
      <c r="B6635" t="s">
        <v>18024</v>
      </c>
      <c r="C6635" t="s">
        <v>18025</v>
      </c>
      <c r="D6635" t="s">
        <v>17567</v>
      </c>
      <c r="E6635" t="s">
        <v>17568</v>
      </c>
      <c r="F6635" s="11">
        <v>0.12</v>
      </c>
      <c r="G6635" s="12">
        <v>0.12</v>
      </c>
      <c r="H6635" s="4">
        <v>1</v>
      </c>
      <c r="I6635" t="s">
        <v>37</v>
      </c>
      <c r="J6635" t="s">
        <v>32</v>
      </c>
      <c r="K6635" t="s">
        <v>37</v>
      </c>
      <c r="L6635" t="s">
        <v>33</v>
      </c>
      <c r="M6635" t="s">
        <v>178</v>
      </c>
      <c r="N6635" s="3">
        <v>45748</v>
      </c>
      <c r="O6635" s="3">
        <v>46112</v>
      </c>
      <c r="P6635" s="3">
        <v>45787</v>
      </c>
      <c r="Q6635" t="s">
        <v>35</v>
      </c>
      <c r="R6635" t="s">
        <v>35</v>
      </c>
      <c r="S6635" s="4">
        <v>0</v>
      </c>
      <c r="T6635" t="s">
        <v>1411</v>
      </c>
      <c r="U6635" t="s">
        <v>31</v>
      </c>
      <c r="V6635" t="s">
        <v>38</v>
      </c>
      <c r="W6635" t="s">
        <v>18026</v>
      </c>
      <c r="X6635" t="s">
        <v>40</v>
      </c>
      <c r="Y6635" t="s">
        <v>41</v>
      </c>
      <c r="Z6635" s="13">
        <v>0</v>
      </c>
      <c r="AA6635" t="s">
        <v>41</v>
      </c>
      <c r="AB6635" t="s">
        <v>41</v>
      </c>
    </row>
    <row r="6636" spans="1:28">
      <c r="A6636" t="str">
        <f t="shared" si="103"/>
        <v>04170600001512苏州宏升包装制品有限公司</v>
      </c>
      <c r="B6636" t="s">
        <v>18027</v>
      </c>
      <c r="C6636" t="s">
        <v>18028</v>
      </c>
      <c r="D6636" t="s">
        <v>12569</v>
      </c>
      <c r="E6636" t="s">
        <v>12570</v>
      </c>
      <c r="F6636" s="11">
        <v>0.16</v>
      </c>
      <c r="G6636" s="12">
        <v>0.16</v>
      </c>
      <c r="H6636" s="4">
        <v>1</v>
      </c>
      <c r="I6636" t="s">
        <v>37</v>
      </c>
      <c r="J6636" t="s">
        <v>32</v>
      </c>
      <c r="K6636" t="s">
        <v>37</v>
      </c>
      <c r="L6636" t="s">
        <v>33</v>
      </c>
      <c r="M6636" t="s">
        <v>15485</v>
      </c>
      <c r="N6636" s="3">
        <v>45748</v>
      </c>
      <c r="O6636" s="3">
        <v>46112</v>
      </c>
      <c r="P6636" s="3">
        <v>45770</v>
      </c>
      <c r="Q6636" t="s">
        <v>35</v>
      </c>
      <c r="R6636" t="s">
        <v>35</v>
      </c>
      <c r="S6636" s="4">
        <v>0</v>
      </c>
      <c r="T6636" t="s">
        <v>1411</v>
      </c>
      <c r="U6636" t="s">
        <v>31</v>
      </c>
      <c r="V6636" t="s">
        <v>38</v>
      </c>
      <c r="W6636" t="s">
        <v>18029</v>
      </c>
      <c r="X6636" t="s">
        <v>40</v>
      </c>
      <c r="Y6636" t="s">
        <v>41</v>
      </c>
      <c r="Z6636" s="13">
        <v>0</v>
      </c>
      <c r="AA6636" t="s">
        <v>41</v>
      </c>
      <c r="AB6636" t="s">
        <v>41</v>
      </c>
    </row>
    <row r="6637" spans="1:28">
      <c r="A6637" t="str">
        <f t="shared" si="103"/>
        <v>04170600001513苏州宏升包装制品有限公司</v>
      </c>
      <c r="B6637" t="s">
        <v>18030</v>
      </c>
      <c r="C6637" t="s">
        <v>18031</v>
      </c>
      <c r="D6637" t="s">
        <v>12569</v>
      </c>
      <c r="E6637" t="s">
        <v>12570</v>
      </c>
      <c r="F6637" s="11">
        <v>0.29</v>
      </c>
      <c r="G6637" s="12">
        <v>0.29</v>
      </c>
      <c r="H6637" s="4">
        <v>1</v>
      </c>
      <c r="I6637" t="s">
        <v>37</v>
      </c>
      <c r="J6637" t="s">
        <v>32</v>
      </c>
      <c r="K6637" t="s">
        <v>37</v>
      </c>
      <c r="L6637" t="s">
        <v>33</v>
      </c>
      <c r="M6637" t="s">
        <v>15485</v>
      </c>
      <c r="N6637" s="3">
        <v>45748</v>
      </c>
      <c r="O6637" s="3">
        <v>46112</v>
      </c>
      <c r="P6637" s="3">
        <v>45770</v>
      </c>
      <c r="Q6637" t="s">
        <v>35</v>
      </c>
      <c r="R6637" t="s">
        <v>35</v>
      </c>
      <c r="S6637" s="4">
        <v>0</v>
      </c>
      <c r="T6637" t="s">
        <v>1411</v>
      </c>
      <c r="U6637" t="s">
        <v>31</v>
      </c>
      <c r="V6637" t="s">
        <v>38</v>
      </c>
      <c r="W6637" t="s">
        <v>18032</v>
      </c>
      <c r="X6637" t="s">
        <v>40</v>
      </c>
      <c r="Y6637" t="s">
        <v>41</v>
      </c>
      <c r="Z6637" s="13">
        <v>0</v>
      </c>
      <c r="AA6637" t="s">
        <v>41</v>
      </c>
      <c r="AB6637" t="s">
        <v>41</v>
      </c>
    </row>
    <row r="6638" spans="1:28">
      <c r="A6638" t="str">
        <f t="shared" si="103"/>
        <v>04170700000011苏州宏升包装制品有限公司</v>
      </c>
      <c r="B6638" t="s">
        <v>18033</v>
      </c>
      <c r="C6638" t="s">
        <v>18034</v>
      </c>
      <c r="D6638" t="s">
        <v>12569</v>
      </c>
      <c r="E6638" t="s">
        <v>12570</v>
      </c>
      <c r="F6638" s="11">
        <v>0.13</v>
      </c>
      <c r="G6638" s="12">
        <v>0.13</v>
      </c>
      <c r="H6638" s="4">
        <v>1</v>
      </c>
      <c r="I6638" t="s">
        <v>37</v>
      </c>
      <c r="J6638" t="s">
        <v>32</v>
      </c>
      <c r="K6638" t="s">
        <v>31</v>
      </c>
      <c r="L6638" t="s">
        <v>33</v>
      </c>
      <c r="M6638" t="s">
        <v>700</v>
      </c>
      <c r="N6638" s="3">
        <v>45627</v>
      </c>
      <c r="O6638" s="3">
        <v>45991</v>
      </c>
      <c r="P6638" s="3">
        <v>45652</v>
      </c>
      <c r="Q6638" t="s">
        <v>35</v>
      </c>
      <c r="R6638" t="s">
        <v>35</v>
      </c>
      <c r="S6638" s="4">
        <v>0</v>
      </c>
      <c r="T6638" t="s">
        <v>1758</v>
      </c>
      <c r="U6638" t="s">
        <v>31</v>
      </c>
      <c r="V6638" t="s">
        <v>38</v>
      </c>
      <c r="W6638" t="s">
        <v>18035</v>
      </c>
      <c r="X6638" t="s">
        <v>40</v>
      </c>
      <c r="Y6638" t="s">
        <v>41</v>
      </c>
      <c r="Z6638" s="13">
        <v>0</v>
      </c>
      <c r="AA6638" t="s">
        <v>41</v>
      </c>
      <c r="AB6638" t="s">
        <v>41</v>
      </c>
    </row>
    <row r="6639" spans="1:28">
      <c r="A6639" t="str">
        <f t="shared" si="103"/>
        <v>04170700000348苏州宏升包装制品有限公司</v>
      </c>
      <c r="B6639" t="s">
        <v>18036</v>
      </c>
      <c r="C6639" t="s">
        <v>18037</v>
      </c>
      <c r="D6639" t="s">
        <v>12569</v>
      </c>
      <c r="E6639" t="s">
        <v>12570</v>
      </c>
      <c r="F6639" s="11">
        <v>0.08</v>
      </c>
      <c r="G6639" s="12">
        <v>0.08</v>
      </c>
      <c r="H6639" s="4">
        <v>1</v>
      </c>
      <c r="I6639" t="s">
        <v>37</v>
      </c>
      <c r="J6639" t="s">
        <v>32</v>
      </c>
      <c r="K6639" t="s">
        <v>31</v>
      </c>
      <c r="L6639" t="s">
        <v>33</v>
      </c>
      <c r="M6639" t="s">
        <v>18038</v>
      </c>
      <c r="N6639" s="3">
        <v>45628</v>
      </c>
      <c r="O6639" s="3">
        <v>45992</v>
      </c>
      <c r="P6639" s="3">
        <v>45664</v>
      </c>
      <c r="Q6639" t="s">
        <v>35</v>
      </c>
      <c r="R6639" t="s">
        <v>35</v>
      </c>
      <c r="S6639" s="4">
        <v>0</v>
      </c>
      <c r="T6639" t="s">
        <v>1758</v>
      </c>
      <c r="U6639" t="s">
        <v>31</v>
      </c>
      <c r="V6639" t="s">
        <v>38</v>
      </c>
      <c r="W6639" t="s">
        <v>18039</v>
      </c>
      <c r="X6639" t="s">
        <v>40</v>
      </c>
      <c r="Y6639" t="s">
        <v>41</v>
      </c>
      <c r="Z6639" s="13">
        <v>0</v>
      </c>
      <c r="AA6639" t="s">
        <v>41</v>
      </c>
      <c r="AB6639" t="s">
        <v>41</v>
      </c>
    </row>
    <row r="6640" spans="1:28">
      <c r="A6640" t="str">
        <f t="shared" si="103"/>
        <v>04170700000422苏州宏升包装制品有限公司</v>
      </c>
      <c r="B6640" t="s">
        <v>18040</v>
      </c>
      <c r="C6640" t="s">
        <v>18041</v>
      </c>
      <c r="D6640" t="s">
        <v>12569</v>
      </c>
      <c r="E6640" t="s">
        <v>12570</v>
      </c>
      <c r="F6640" s="11">
        <v>0.21</v>
      </c>
      <c r="G6640" s="12">
        <v>0.21</v>
      </c>
      <c r="H6640" s="4">
        <v>1</v>
      </c>
      <c r="I6640" t="s">
        <v>37</v>
      </c>
      <c r="J6640" t="s">
        <v>32</v>
      </c>
      <c r="K6640" t="s">
        <v>31</v>
      </c>
      <c r="L6640" t="s">
        <v>33</v>
      </c>
      <c r="M6640" t="s">
        <v>1237</v>
      </c>
      <c r="N6640" s="3">
        <v>45627</v>
      </c>
      <c r="O6640" s="3">
        <v>45991</v>
      </c>
      <c r="P6640" s="3">
        <v>45652</v>
      </c>
      <c r="Q6640" t="s">
        <v>35</v>
      </c>
      <c r="R6640" t="s">
        <v>35</v>
      </c>
      <c r="S6640" s="4">
        <v>0</v>
      </c>
      <c r="T6640" t="s">
        <v>1758</v>
      </c>
      <c r="U6640" t="s">
        <v>31</v>
      </c>
      <c r="V6640" t="s">
        <v>38</v>
      </c>
      <c r="W6640" t="s">
        <v>18042</v>
      </c>
      <c r="X6640" t="s">
        <v>40</v>
      </c>
      <c r="Y6640" t="s">
        <v>41</v>
      </c>
      <c r="Z6640" s="13">
        <v>0</v>
      </c>
      <c r="AA6640" t="s">
        <v>41</v>
      </c>
      <c r="AB6640" t="s">
        <v>41</v>
      </c>
    </row>
    <row r="6641" spans="1:28">
      <c r="A6641" t="str">
        <f t="shared" si="103"/>
        <v>04170700000453苏州宏升包装制品有限公司</v>
      </c>
      <c r="B6641" t="s">
        <v>18043</v>
      </c>
      <c r="C6641" t="s">
        <v>18044</v>
      </c>
      <c r="D6641" t="s">
        <v>12569</v>
      </c>
      <c r="E6641" t="s">
        <v>12570</v>
      </c>
      <c r="F6641" s="11">
        <v>0.02</v>
      </c>
      <c r="G6641" s="12">
        <v>0.002</v>
      </c>
      <c r="H6641" s="4">
        <v>10</v>
      </c>
      <c r="I6641" t="s">
        <v>37</v>
      </c>
      <c r="J6641" t="s">
        <v>32</v>
      </c>
      <c r="K6641" t="s">
        <v>37</v>
      </c>
      <c r="L6641" t="s">
        <v>33</v>
      </c>
      <c r="M6641" t="s">
        <v>1237</v>
      </c>
      <c r="N6641" s="3">
        <v>45658</v>
      </c>
      <c r="O6641" s="3">
        <v>46022</v>
      </c>
      <c r="P6641" s="3">
        <v>45674</v>
      </c>
      <c r="Q6641" t="s">
        <v>35</v>
      </c>
      <c r="R6641" t="s">
        <v>35</v>
      </c>
      <c r="S6641" s="4">
        <v>0</v>
      </c>
      <c r="T6641" t="s">
        <v>1758</v>
      </c>
      <c r="U6641" t="s">
        <v>31</v>
      </c>
      <c r="V6641" t="s">
        <v>38</v>
      </c>
      <c r="W6641" t="s">
        <v>18045</v>
      </c>
      <c r="X6641" t="s">
        <v>40</v>
      </c>
      <c r="Y6641" t="s">
        <v>41</v>
      </c>
      <c r="Z6641" s="13">
        <v>0</v>
      </c>
      <c r="AA6641" t="s">
        <v>41</v>
      </c>
      <c r="AB6641" t="s">
        <v>41</v>
      </c>
    </row>
    <row r="6642" spans="1:28">
      <c r="A6642" t="str">
        <f t="shared" si="103"/>
        <v>04170700000453立华彩印（昆山）有限公司</v>
      </c>
      <c r="B6642" t="s">
        <v>18043</v>
      </c>
      <c r="C6642" t="s">
        <v>18044</v>
      </c>
      <c r="D6642" t="s">
        <v>12586</v>
      </c>
      <c r="E6642" t="s">
        <v>12587</v>
      </c>
      <c r="F6642" s="11">
        <v>0.02</v>
      </c>
      <c r="G6642" s="12">
        <v>0.002</v>
      </c>
      <c r="H6642" s="4">
        <v>10</v>
      </c>
      <c r="I6642" t="s">
        <v>37</v>
      </c>
      <c r="J6642" t="s">
        <v>32</v>
      </c>
      <c r="K6642" t="s">
        <v>31</v>
      </c>
      <c r="L6642" t="s">
        <v>33</v>
      </c>
      <c r="M6642" t="s">
        <v>1237</v>
      </c>
      <c r="N6642" s="3">
        <v>45597</v>
      </c>
      <c r="O6642" s="3">
        <v>45961</v>
      </c>
      <c r="P6642" s="3">
        <v>45607</v>
      </c>
      <c r="Q6642" t="s">
        <v>35</v>
      </c>
      <c r="R6642" t="s">
        <v>35</v>
      </c>
      <c r="S6642" s="4">
        <v>0</v>
      </c>
      <c r="T6642" t="s">
        <v>1758</v>
      </c>
      <c r="U6642" t="s">
        <v>31</v>
      </c>
      <c r="V6642" t="s">
        <v>38</v>
      </c>
      <c r="W6642" t="s">
        <v>18046</v>
      </c>
      <c r="X6642" t="s">
        <v>40</v>
      </c>
      <c r="Y6642" t="s">
        <v>41</v>
      </c>
      <c r="Z6642" s="13">
        <v>0</v>
      </c>
      <c r="AA6642" t="s">
        <v>41</v>
      </c>
      <c r="AB6642" t="s">
        <v>41</v>
      </c>
    </row>
    <row r="6643" spans="1:28">
      <c r="A6643" t="str">
        <f t="shared" si="103"/>
        <v>04170700000457苏州宏升包装制品有限公司</v>
      </c>
      <c r="B6643" t="s">
        <v>18047</v>
      </c>
      <c r="C6643" t="s">
        <v>18048</v>
      </c>
      <c r="D6643" t="s">
        <v>12569</v>
      </c>
      <c r="E6643" t="s">
        <v>12570</v>
      </c>
      <c r="F6643" s="11">
        <v>0.05</v>
      </c>
      <c r="G6643" s="12">
        <v>0.05</v>
      </c>
      <c r="H6643" s="4">
        <v>1</v>
      </c>
      <c r="I6643" t="s">
        <v>37</v>
      </c>
      <c r="J6643" t="s">
        <v>32</v>
      </c>
      <c r="K6643" t="s">
        <v>37</v>
      </c>
      <c r="L6643" t="s">
        <v>33</v>
      </c>
      <c r="M6643" t="s">
        <v>1237</v>
      </c>
      <c r="N6643" s="3">
        <v>45627</v>
      </c>
      <c r="O6643" s="3">
        <v>45991</v>
      </c>
      <c r="P6643" s="3">
        <v>45651</v>
      </c>
      <c r="Q6643" t="s">
        <v>35</v>
      </c>
      <c r="R6643" t="s">
        <v>35</v>
      </c>
      <c r="S6643" s="4">
        <v>0</v>
      </c>
      <c r="T6643" t="s">
        <v>1758</v>
      </c>
      <c r="U6643" t="s">
        <v>31</v>
      </c>
      <c r="V6643" t="s">
        <v>38</v>
      </c>
      <c r="W6643" t="s">
        <v>18049</v>
      </c>
      <c r="X6643" t="s">
        <v>40</v>
      </c>
      <c r="Y6643" t="s">
        <v>41</v>
      </c>
      <c r="Z6643" s="13">
        <v>0</v>
      </c>
      <c r="AA6643" t="s">
        <v>41</v>
      </c>
      <c r="AB6643" t="s">
        <v>41</v>
      </c>
    </row>
    <row r="6644" spans="1:28">
      <c r="A6644" t="str">
        <f t="shared" si="103"/>
        <v>04170700002279苏州宏升包装制品有限公司</v>
      </c>
      <c r="B6644" t="s">
        <v>18050</v>
      </c>
      <c r="C6644" t="s">
        <v>18051</v>
      </c>
      <c r="D6644" t="s">
        <v>12569</v>
      </c>
      <c r="E6644" t="s">
        <v>12570</v>
      </c>
      <c r="F6644" s="11">
        <v>1.98</v>
      </c>
      <c r="G6644" s="12">
        <v>0.198</v>
      </c>
      <c r="H6644" s="4">
        <v>10</v>
      </c>
      <c r="I6644" t="s">
        <v>37</v>
      </c>
      <c r="J6644" t="s">
        <v>32</v>
      </c>
      <c r="K6644" t="s">
        <v>37</v>
      </c>
      <c r="L6644" t="s">
        <v>33</v>
      </c>
      <c r="M6644" t="s">
        <v>18052</v>
      </c>
      <c r="N6644" s="3">
        <v>45658</v>
      </c>
      <c r="O6644" s="3">
        <v>46022</v>
      </c>
      <c r="P6644" s="3">
        <v>45671</v>
      </c>
      <c r="Q6644" t="s">
        <v>35</v>
      </c>
      <c r="R6644" t="s">
        <v>35</v>
      </c>
      <c r="S6644" s="4">
        <v>0</v>
      </c>
      <c r="T6644" t="s">
        <v>1758</v>
      </c>
      <c r="U6644" t="s">
        <v>31</v>
      </c>
      <c r="V6644" t="s">
        <v>38</v>
      </c>
      <c r="W6644" t="s">
        <v>18053</v>
      </c>
      <c r="X6644" t="s">
        <v>40</v>
      </c>
      <c r="Y6644" t="s">
        <v>41</v>
      </c>
      <c r="Z6644" s="13">
        <v>0</v>
      </c>
      <c r="AA6644" t="s">
        <v>41</v>
      </c>
      <c r="AB6644" t="s">
        <v>41</v>
      </c>
    </row>
    <row r="6645" spans="1:28">
      <c r="A6645" t="str">
        <f t="shared" si="103"/>
        <v>04170700002283苏州宏升包装制品有限公司</v>
      </c>
      <c r="B6645" t="s">
        <v>18054</v>
      </c>
      <c r="C6645" t="s">
        <v>18055</v>
      </c>
      <c r="D6645" t="s">
        <v>12569</v>
      </c>
      <c r="E6645" t="s">
        <v>12570</v>
      </c>
      <c r="F6645" s="11">
        <v>0.21</v>
      </c>
      <c r="G6645" s="12">
        <v>0.21</v>
      </c>
      <c r="H6645" s="4">
        <v>1</v>
      </c>
      <c r="I6645" t="s">
        <v>37</v>
      </c>
      <c r="J6645" t="s">
        <v>32</v>
      </c>
      <c r="K6645" t="s">
        <v>37</v>
      </c>
      <c r="L6645" t="s">
        <v>33</v>
      </c>
      <c r="M6645" t="s">
        <v>18052</v>
      </c>
      <c r="N6645" s="3">
        <v>45689</v>
      </c>
      <c r="O6645" s="3">
        <v>46053</v>
      </c>
      <c r="P6645" s="3">
        <v>45700</v>
      </c>
      <c r="Q6645" t="s">
        <v>35</v>
      </c>
      <c r="R6645" t="s">
        <v>35</v>
      </c>
      <c r="S6645" s="4">
        <v>0</v>
      </c>
      <c r="T6645" t="s">
        <v>1758</v>
      </c>
      <c r="U6645" t="s">
        <v>31</v>
      </c>
      <c r="V6645" t="s">
        <v>38</v>
      </c>
      <c r="W6645" t="s">
        <v>18056</v>
      </c>
      <c r="X6645" t="s">
        <v>40</v>
      </c>
      <c r="Y6645" t="s">
        <v>41</v>
      </c>
      <c r="Z6645" s="13">
        <v>0</v>
      </c>
      <c r="AA6645" t="s">
        <v>41</v>
      </c>
      <c r="AB6645" t="s">
        <v>41</v>
      </c>
    </row>
    <row r="6646" spans="1:28">
      <c r="A6646" t="str">
        <f t="shared" si="103"/>
        <v>04170700002416苏州宏升包装制品有限公司</v>
      </c>
      <c r="B6646" t="s">
        <v>18057</v>
      </c>
      <c r="C6646" t="s">
        <v>18058</v>
      </c>
      <c r="D6646" t="s">
        <v>12569</v>
      </c>
      <c r="E6646" t="s">
        <v>12570</v>
      </c>
      <c r="F6646" s="11">
        <v>4.41</v>
      </c>
      <c r="G6646" s="12">
        <v>0.441</v>
      </c>
      <c r="H6646" s="4">
        <v>10</v>
      </c>
      <c r="I6646" t="s">
        <v>37</v>
      </c>
      <c r="J6646" t="s">
        <v>32</v>
      </c>
      <c r="K6646" t="s">
        <v>37</v>
      </c>
      <c r="L6646" t="s">
        <v>33</v>
      </c>
      <c r="M6646" t="s">
        <v>239</v>
      </c>
      <c r="N6646" s="3">
        <v>45658</v>
      </c>
      <c r="O6646" s="3">
        <v>46022</v>
      </c>
      <c r="P6646" s="3">
        <v>45671</v>
      </c>
      <c r="Q6646" t="s">
        <v>35</v>
      </c>
      <c r="R6646" t="s">
        <v>35</v>
      </c>
      <c r="S6646" s="4">
        <v>0</v>
      </c>
      <c r="T6646" t="s">
        <v>1758</v>
      </c>
      <c r="U6646" t="s">
        <v>31</v>
      </c>
      <c r="V6646" t="s">
        <v>38</v>
      </c>
      <c r="W6646" t="s">
        <v>18059</v>
      </c>
      <c r="X6646" t="s">
        <v>40</v>
      </c>
      <c r="Y6646" t="s">
        <v>41</v>
      </c>
      <c r="Z6646" s="13">
        <v>0</v>
      </c>
      <c r="AA6646" t="s">
        <v>41</v>
      </c>
      <c r="AB6646" t="s">
        <v>41</v>
      </c>
    </row>
    <row r="6647" spans="1:28">
      <c r="A6647" t="str">
        <f t="shared" si="103"/>
        <v>04170700002417苏州宏升包装制品有限公司</v>
      </c>
      <c r="B6647" t="s">
        <v>18060</v>
      </c>
      <c r="C6647" t="s">
        <v>18061</v>
      </c>
      <c r="D6647" t="s">
        <v>12569</v>
      </c>
      <c r="E6647" t="s">
        <v>12570</v>
      </c>
      <c r="F6647" s="11">
        <v>0.18</v>
      </c>
      <c r="G6647" s="12">
        <v>0.18</v>
      </c>
      <c r="H6647" s="4">
        <v>1</v>
      </c>
      <c r="I6647" t="s">
        <v>37</v>
      </c>
      <c r="J6647" t="s">
        <v>32</v>
      </c>
      <c r="K6647" t="s">
        <v>37</v>
      </c>
      <c r="L6647" t="s">
        <v>33</v>
      </c>
      <c r="M6647" t="s">
        <v>239</v>
      </c>
      <c r="N6647" s="3">
        <v>45658</v>
      </c>
      <c r="O6647" s="3">
        <v>46022</v>
      </c>
      <c r="P6647" s="3">
        <v>45671</v>
      </c>
      <c r="Q6647" t="s">
        <v>35</v>
      </c>
      <c r="R6647" t="s">
        <v>35</v>
      </c>
      <c r="S6647" s="4">
        <v>0</v>
      </c>
      <c r="T6647" t="s">
        <v>1758</v>
      </c>
      <c r="U6647" t="s">
        <v>31</v>
      </c>
      <c r="V6647" t="s">
        <v>38</v>
      </c>
      <c r="W6647" t="s">
        <v>18062</v>
      </c>
      <c r="X6647" t="s">
        <v>40</v>
      </c>
      <c r="Y6647" t="s">
        <v>41</v>
      </c>
      <c r="Z6647" s="13">
        <v>0</v>
      </c>
      <c r="AA6647" t="s">
        <v>41</v>
      </c>
      <c r="AB6647" t="s">
        <v>41</v>
      </c>
    </row>
    <row r="6648" spans="1:28">
      <c r="A6648" t="str">
        <f t="shared" si="103"/>
        <v>04170700002418苏州宏升包装制品有限公司</v>
      </c>
      <c r="B6648" t="s">
        <v>18063</v>
      </c>
      <c r="C6648" t="s">
        <v>18064</v>
      </c>
      <c r="D6648" t="s">
        <v>12569</v>
      </c>
      <c r="E6648" t="s">
        <v>12570</v>
      </c>
      <c r="F6648" s="11">
        <v>0.99</v>
      </c>
      <c r="G6648" s="12">
        <v>0.099</v>
      </c>
      <c r="H6648" s="4">
        <v>10</v>
      </c>
      <c r="I6648" t="s">
        <v>37</v>
      </c>
      <c r="J6648" t="s">
        <v>32</v>
      </c>
      <c r="K6648" t="s">
        <v>37</v>
      </c>
      <c r="L6648" t="s">
        <v>33</v>
      </c>
      <c r="M6648" t="s">
        <v>239</v>
      </c>
      <c r="N6648" s="3">
        <v>45658</v>
      </c>
      <c r="O6648" s="3">
        <v>46022</v>
      </c>
      <c r="P6648" s="3">
        <v>45671</v>
      </c>
      <c r="Q6648" t="s">
        <v>35</v>
      </c>
      <c r="R6648" t="s">
        <v>35</v>
      </c>
      <c r="S6648" s="4">
        <v>0</v>
      </c>
      <c r="T6648" t="s">
        <v>1758</v>
      </c>
      <c r="U6648" t="s">
        <v>31</v>
      </c>
      <c r="V6648" t="s">
        <v>38</v>
      </c>
      <c r="W6648" t="s">
        <v>18065</v>
      </c>
      <c r="X6648" t="s">
        <v>40</v>
      </c>
      <c r="Y6648" t="s">
        <v>41</v>
      </c>
      <c r="Z6648" s="13">
        <v>0</v>
      </c>
      <c r="AA6648" t="s">
        <v>41</v>
      </c>
      <c r="AB6648" t="s">
        <v>41</v>
      </c>
    </row>
    <row r="6649" spans="1:28">
      <c r="A6649" t="str">
        <f t="shared" si="103"/>
        <v>04170700002422苏州宏升包装制品有限公司</v>
      </c>
      <c r="B6649" t="s">
        <v>18066</v>
      </c>
      <c r="C6649" t="s">
        <v>18067</v>
      </c>
      <c r="D6649" t="s">
        <v>12569</v>
      </c>
      <c r="E6649" t="s">
        <v>12570</v>
      </c>
      <c r="F6649" s="11">
        <v>0.08</v>
      </c>
      <c r="G6649" s="12">
        <v>0.08</v>
      </c>
      <c r="H6649" s="4">
        <v>1</v>
      </c>
      <c r="I6649" t="s">
        <v>37</v>
      </c>
      <c r="J6649" t="s">
        <v>32</v>
      </c>
      <c r="K6649" t="s">
        <v>31</v>
      </c>
      <c r="L6649" t="s">
        <v>33</v>
      </c>
      <c r="M6649" t="s">
        <v>239</v>
      </c>
      <c r="N6649" s="3">
        <v>45742</v>
      </c>
      <c r="O6649" s="3">
        <v>46081</v>
      </c>
      <c r="P6649" s="3">
        <v>45742</v>
      </c>
      <c r="Q6649" t="s">
        <v>35</v>
      </c>
      <c r="R6649" t="s">
        <v>35</v>
      </c>
      <c r="S6649" s="4">
        <v>0</v>
      </c>
      <c r="T6649" t="s">
        <v>1411</v>
      </c>
      <c r="U6649" t="s">
        <v>31</v>
      </c>
      <c r="V6649" t="s">
        <v>38</v>
      </c>
      <c r="W6649" t="s">
        <v>18068</v>
      </c>
      <c r="X6649" t="s">
        <v>40</v>
      </c>
      <c r="Y6649" t="s">
        <v>41</v>
      </c>
      <c r="Z6649" s="13">
        <v>0</v>
      </c>
      <c r="AA6649" t="s">
        <v>41</v>
      </c>
      <c r="AB6649" t="s">
        <v>41</v>
      </c>
    </row>
    <row r="6650" spans="1:28">
      <c r="A6650" t="str">
        <f t="shared" si="103"/>
        <v>04170700002464苏州宏升包装制品有限公司</v>
      </c>
      <c r="B6650" t="s">
        <v>18069</v>
      </c>
      <c r="C6650" t="s">
        <v>18070</v>
      </c>
      <c r="D6650" t="s">
        <v>12569</v>
      </c>
      <c r="E6650" t="s">
        <v>12570</v>
      </c>
      <c r="F6650" s="11">
        <v>0.01</v>
      </c>
      <c r="G6650" s="12">
        <v>0.01</v>
      </c>
      <c r="H6650" s="4">
        <v>1</v>
      </c>
      <c r="I6650" t="s">
        <v>37</v>
      </c>
      <c r="J6650" t="s">
        <v>32</v>
      </c>
      <c r="K6650" t="s">
        <v>37</v>
      </c>
      <c r="L6650" t="s">
        <v>33</v>
      </c>
      <c r="M6650" t="s">
        <v>18052</v>
      </c>
      <c r="N6650" s="3">
        <v>45627</v>
      </c>
      <c r="O6650" s="3">
        <v>45991</v>
      </c>
      <c r="P6650" s="3">
        <v>45652</v>
      </c>
      <c r="Q6650" t="s">
        <v>35</v>
      </c>
      <c r="R6650" t="s">
        <v>35</v>
      </c>
      <c r="S6650" s="4">
        <v>0</v>
      </c>
      <c r="T6650" t="s">
        <v>1758</v>
      </c>
      <c r="U6650" t="s">
        <v>31</v>
      </c>
      <c r="V6650" t="s">
        <v>38</v>
      </c>
      <c r="W6650" t="s">
        <v>18071</v>
      </c>
      <c r="X6650" t="s">
        <v>40</v>
      </c>
      <c r="Y6650" t="s">
        <v>41</v>
      </c>
      <c r="Z6650" s="13">
        <v>0</v>
      </c>
      <c r="AA6650" t="s">
        <v>41</v>
      </c>
      <c r="AB6650" t="s">
        <v>41</v>
      </c>
    </row>
    <row r="6651" spans="1:28">
      <c r="A6651" t="str">
        <f t="shared" si="103"/>
        <v>04170700002470苏州宏升包装制品有限公司</v>
      </c>
      <c r="B6651" t="s">
        <v>18072</v>
      </c>
      <c r="C6651" t="s">
        <v>18073</v>
      </c>
      <c r="D6651" t="s">
        <v>12569</v>
      </c>
      <c r="E6651" t="s">
        <v>12570</v>
      </c>
      <c r="F6651" s="11">
        <v>0.1</v>
      </c>
      <c r="G6651" s="12">
        <v>0.1</v>
      </c>
      <c r="H6651" s="4">
        <v>1</v>
      </c>
      <c r="I6651" t="s">
        <v>37</v>
      </c>
      <c r="J6651" t="s">
        <v>32</v>
      </c>
      <c r="K6651" t="s">
        <v>31</v>
      </c>
      <c r="L6651" t="s">
        <v>33</v>
      </c>
      <c r="M6651" t="s">
        <v>14367</v>
      </c>
      <c r="N6651" s="3">
        <v>45689</v>
      </c>
      <c r="O6651" s="3">
        <v>46053</v>
      </c>
      <c r="P6651" s="3">
        <v>45700</v>
      </c>
      <c r="Q6651" t="s">
        <v>35</v>
      </c>
      <c r="R6651" t="s">
        <v>35</v>
      </c>
      <c r="S6651" s="4">
        <v>0</v>
      </c>
      <c r="T6651" t="s">
        <v>1758</v>
      </c>
      <c r="U6651" t="s">
        <v>31</v>
      </c>
      <c r="V6651" t="s">
        <v>38</v>
      </c>
      <c r="W6651" t="s">
        <v>18074</v>
      </c>
      <c r="X6651" t="s">
        <v>40</v>
      </c>
      <c r="Y6651" t="s">
        <v>41</v>
      </c>
      <c r="Z6651" s="13">
        <v>0</v>
      </c>
      <c r="AA6651" t="s">
        <v>41</v>
      </c>
      <c r="AB6651" t="s">
        <v>41</v>
      </c>
    </row>
    <row r="6652" spans="1:28">
      <c r="A6652" t="str">
        <f t="shared" si="103"/>
        <v>04170700002752苏州宏升包装制品有限公司</v>
      </c>
      <c r="B6652" t="s">
        <v>18075</v>
      </c>
      <c r="C6652" t="s">
        <v>18076</v>
      </c>
      <c r="D6652" t="s">
        <v>12569</v>
      </c>
      <c r="E6652" t="s">
        <v>12570</v>
      </c>
      <c r="F6652" s="11">
        <v>0.09</v>
      </c>
      <c r="G6652" s="12">
        <v>0.09</v>
      </c>
      <c r="H6652" s="4">
        <v>1</v>
      </c>
      <c r="I6652" t="s">
        <v>37</v>
      </c>
      <c r="J6652" t="s">
        <v>32</v>
      </c>
      <c r="K6652" t="s">
        <v>37</v>
      </c>
      <c r="L6652" t="s">
        <v>33</v>
      </c>
      <c r="M6652" t="s">
        <v>411</v>
      </c>
      <c r="N6652" s="3">
        <v>45627</v>
      </c>
      <c r="O6652" s="3">
        <v>45991</v>
      </c>
      <c r="P6652" s="3">
        <v>45652</v>
      </c>
      <c r="Q6652" t="s">
        <v>35</v>
      </c>
      <c r="R6652" t="s">
        <v>35</v>
      </c>
      <c r="S6652" s="4">
        <v>0</v>
      </c>
      <c r="T6652" t="s">
        <v>1758</v>
      </c>
      <c r="U6652" t="s">
        <v>31</v>
      </c>
      <c r="V6652" t="s">
        <v>38</v>
      </c>
      <c r="W6652" t="s">
        <v>18077</v>
      </c>
      <c r="X6652" t="s">
        <v>40</v>
      </c>
      <c r="Y6652" t="s">
        <v>41</v>
      </c>
      <c r="Z6652" s="13">
        <v>0</v>
      </c>
      <c r="AA6652" t="s">
        <v>41</v>
      </c>
      <c r="AB6652" t="s">
        <v>41</v>
      </c>
    </row>
    <row r="6653" spans="1:28">
      <c r="A6653" t="str">
        <f t="shared" si="103"/>
        <v>04170700002776苏州宏升包装制品有限公司</v>
      </c>
      <c r="B6653" t="s">
        <v>18078</v>
      </c>
      <c r="C6653" t="s">
        <v>18079</v>
      </c>
      <c r="D6653" t="s">
        <v>12569</v>
      </c>
      <c r="E6653" t="s">
        <v>12570</v>
      </c>
      <c r="F6653" s="11">
        <v>0.1</v>
      </c>
      <c r="G6653" s="12">
        <v>0.1</v>
      </c>
      <c r="H6653" s="4">
        <v>1</v>
      </c>
      <c r="I6653" t="s">
        <v>37</v>
      </c>
      <c r="J6653" t="s">
        <v>32</v>
      </c>
      <c r="K6653" t="s">
        <v>37</v>
      </c>
      <c r="L6653" t="s">
        <v>33</v>
      </c>
      <c r="M6653" t="s">
        <v>53</v>
      </c>
      <c r="N6653" s="3">
        <v>45536</v>
      </c>
      <c r="O6653" s="3">
        <v>45900</v>
      </c>
      <c r="P6653" s="3">
        <v>45545</v>
      </c>
      <c r="Q6653" t="s">
        <v>35</v>
      </c>
      <c r="R6653" t="s">
        <v>35</v>
      </c>
      <c r="S6653" s="4">
        <v>0</v>
      </c>
      <c r="T6653" t="s">
        <v>1758</v>
      </c>
      <c r="U6653" t="s">
        <v>31</v>
      </c>
      <c r="V6653" t="s">
        <v>38</v>
      </c>
      <c r="W6653" t="s">
        <v>18080</v>
      </c>
      <c r="X6653" t="s">
        <v>40</v>
      </c>
      <c r="Y6653" t="s">
        <v>41</v>
      </c>
      <c r="Z6653" s="13">
        <v>0</v>
      </c>
      <c r="AA6653" t="s">
        <v>41</v>
      </c>
      <c r="AB6653" t="s">
        <v>41</v>
      </c>
    </row>
    <row r="6654" spans="1:28">
      <c r="A6654" t="str">
        <f t="shared" si="103"/>
        <v>04170700002778苏州宏升包装制品有限公司</v>
      </c>
      <c r="B6654" t="s">
        <v>18081</v>
      </c>
      <c r="C6654" t="s">
        <v>18082</v>
      </c>
      <c r="D6654" t="s">
        <v>12569</v>
      </c>
      <c r="E6654" t="s">
        <v>12570</v>
      </c>
      <c r="F6654" s="11">
        <v>0.08</v>
      </c>
      <c r="G6654" s="12">
        <v>0.08</v>
      </c>
      <c r="H6654" s="4">
        <v>1</v>
      </c>
      <c r="I6654" t="s">
        <v>37</v>
      </c>
      <c r="J6654" t="s">
        <v>32</v>
      </c>
      <c r="K6654" t="s">
        <v>31</v>
      </c>
      <c r="L6654" t="s">
        <v>33</v>
      </c>
      <c r="M6654" t="s">
        <v>53</v>
      </c>
      <c r="N6654" s="3">
        <v>45627</v>
      </c>
      <c r="O6654" s="3">
        <v>45991</v>
      </c>
      <c r="P6654" s="3">
        <v>45642</v>
      </c>
      <c r="Q6654" t="s">
        <v>35</v>
      </c>
      <c r="R6654" t="s">
        <v>35</v>
      </c>
      <c r="S6654" s="4">
        <v>0</v>
      </c>
      <c r="T6654" t="s">
        <v>1758</v>
      </c>
      <c r="U6654" t="s">
        <v>31</v>
      </c>
      <c r="V6654" t="s">
        <v>38</v>
      </c>
      <c r="W6654" t="s">
        <v>18083</v>
      </c>
      <c r="X6654" t="s">
        <v>40</v>
      </c>
      <c r="Y6654" t="s">
        <v>41</v>
      </c>
      <c r="Z6654" s="13">
        <v>0</v>
      </c>
      <c r="AA6654" t="s">
        <v>41</v>
      </c>
      <c r="AB6654" t="s">
        <v>41</v>
      </c>
    </row>
    <row r="6655" spans="1:28">
      <c r="A6655" t="str">
        <f t="shared" si="103"/>
        <v>04170700002778立华彩印（昆山）有限公司</v>
      </c>
      <c r="B6655" t="s">
        <v>18081</v>
      </c>
      <c r="C6655" t="s">
        <v>18082</v>
      </c>
      <c r="D6655" t="s">
        <v>12586</v>
      </c>
      <c r="E6655" t="s">
        <v>12587</v>
      </c>
      <c r="F6655" s="11">
        <v>0.08</v>
      </c>
      <c r="G6655" s="12">
        <v>0.08</v>
      </c>
      <c r="H6655" s="4">
        <v>1</v>
      </c>
      <c r="I6655" t="s">
        <v>37</v>
      </c>
      <c r="J6655" t="s">
        <v>32</v>
      </c>
      <c r="K6655" t="s">
        <v>37</v>
      </c>
      <c r="L6655" t="s">
        <v>33</v>
      </c>
      <c r="M6655" t="s">
        <v>53</v>
      </c>
      <c r="N6655" s="3">
        <v>45603</v>
      </c>
      <c r="O6655" s="3">
        <v>45961</v>
      </c>
      <c r="P6655" s="3">
        <v>45727</v>
      </c>
      <c r="Q6655" t="s">
        <v>35</v>
      </c>
      <c r="R6655" t="s">
        <v>35</v>
      </c>
      <c r="S6655" s="4">
        <v>0</v>
      </c>
      <c r="T6655" t="s">
        <v>1411</v>
      </c>
      <c r="U6655" t="s">
        <v>31</v>
      </c>
      <c r="V6655" t="s">
        <v>38</v>
      </c>
      <c r="W6655" t="s">
        <v>18084</v>
      </c>
      <c r="X6655" t="s">
        <v>40</v>
      </c>
      <c r="Y6655" t="s">
        <v>41</v>
      </c>
      <c r="Z6655" s="13">
        <v>0</v>
      </c>
      <c r="AA6655" t="s">
        <v>41</v>
      </c>
      <c r="AB6655" t="s">
        <v>41</v>
      </c>
    </row>
    <row r="6656" spans="1:28">
      <c r="A6656" t="str">
        <f t="shared" si="103"/>
        <v>04170700002813苏州宏升包装制品有限公司</v>
      </c>
      <c r="B6656" t="s">
        <v>18085</v>
      </c>
      <c r="C6656" t="s">
        <v>18086</v>
      </c>
      <c r="D6656" t="s">
        <v>12569</v>
      </c>
      <c r="E6656" t="s">
        <v>12570</v>
      </c>
      <c r="F6656" s="11">
        <v>0.34</v>
      </c>
      <c r="G6656" s="12">
        <v>0.034</v>
      </c>
      <c r="H6656" s="4">
        <v>10</v>
      </c>
      <c r="I6656" t="s">
        <v>37</v>
      </c>
      <c r="J6656" t="s">
        <v>32</v>
      </c>
      <c r="K6656" t="s">
        <v>31</v>
      </c>
      <c r="L6656" t="s">
        <v>33</v>
      </c>
      <c r="M6656" t="s">
        <v>34</v>
      </c>
      <c r="N6656" s="3">
        <v>45628</v>
      </c>
      <c r="O6656" s="3">
        <v>45992</v>
      </c>
      <c r="P6656" s="3">
        <v>45664</v>
      </c>
      <c r="Q6656" t="s">
        <v>35</v>
      </c>
      <c r="R6656" t="s">
        <v>35</v>
      </c>
      <c r="S6656" s="4">
        <v>0</v>
      </c>
      <c r="T6656" t="s">
        <v>1758</v>
      </c>
      <c r="U6656" t="s">
        <v>31</v>
      </c>
      <c r="V6656" t="s">
        <v>38</v>
      </c>
      <c r="W6656" t="s">
        <v>18087</v>
      </c>
      <c r="X6656" t="s">
        <v>40</v>
      </c>
      <c r="Y6656" t="s">
        <v>41</v>
      </c>
      <c r="Z6656" s="13">
        <v>0</v>
      </c>
      <c r="AA6656" t="s">
        <v>41</v>
      </c>
      <c r="AB6656" t="s">
        <v>41</v>
      </c>
    </row>
    <row r="6657" spans="1:28">
      <c r="A6657" t="str">
        <f t="shared" si="103"/>
        <v>04170700002903苏州宏升包装制品有限公司</v>
      </c>
      <c r="B6657" t="s">
        <v>18088</v>
      </c>
      <c r="C6657" t="s">
        <v>18089</v>
      </c>
      <c r="D6657" t="s">
        <v>12569</v>
      </c>
      <c r="E6657" t="s">
        <v>12570</v>
      </c>
      <c r="F6657" s="11">
        <v>0.08</v>
      </c>
      <c r="G6657" s="12">
        <v>0.08</v>
      </c>
      <c r="H6657" s="4">
        <v>1</v>
      </c>
      <c r="I6657" t="s">
        <v>37</v>
      </c>
      <c r="J6657" t="s">
        <v>32</v>
      </c>
      <c r="K6657" t="s">
        <v>37</v>
      </c>
      <c r="L6657" t="s">
        <v>33</v>
      </c>
      <c r="M6657" t="s">
        <v>103</v>
      </c>
      <c r="N6657" s="3">
        <v>45628</v>
      </c>
      <c r="O6657" s="3">
        <v>45992</v>
      </c>
      <c r="P6657" s="3">
        <v>45664</v>
      </c>
      <c r="Q6657" t="s">
        <v>35</v>
      </c>
      <c r="R6657" t="s">
        <v>35</v>
      </c>
      <c r="S6657" s="4">
        <v>0</v>
      </c>
      <c r="T6657" t="s">
        <v>1758</v>
      </c>
      <c r="U6657" t="s">
        <v>31</v>
      </c>
      <c r="V6657" t="s">
        <v>38</v>
      </c>
      <c r="W6657" t="s">
        <v>18090</v>
      </c>
      <c r="X6657" t="s">
        <v>40</v>
      </c>
      <c r="Y6657" t="s">
        <v>41</v>
      </c>
      <c r="Z6657" s="13">
        <v>0</v>
      </c>
      <c r="AA6657" t="s">
        <v>41</v>
      </c>
      <c r="AB6657" t="s">
        <v>41</v>
      </c>
    </row>
    <row r="6658" spans="1:28">
      <c r="A6658" t="str">
        <f t="shared" si="103"/>
        <v>04170700002927苏州宏升包装制品有限公司</v>
      </c>
      <c r="B6658" t="s">
        <v>18091</v>
      </c>
      <c r="C6658" t="s">
        <v>18092</v>
      </c>
      <c r="D6658" t="s">
        <v>12569</v>
      </c>
      <c r="E6658" t="s">
        <v>12570</v>
      </c>
      <c r="F6658" s="11">
        <v>0.19</v>
      </c>
      <c r="G6658" s="12">
        <v>0.19</v>
      </c>
      <c r="H6658" s="4">
        <v>1</v>
      </c>
      <c r="I6658" t="s">
        <v>37</v>
      </c>
      <c r="J6658" t="s">
        <v>32</v>
      </c>
      <c r="K6658" t="s">
        <v>31</v>
      </c>
      <c r="L6658" t="s">
        <v>33</v>
      </c>
      <c r="M6658" t="s">
        <v>53</v>
      </c>
      <c r="N6658" s="3">
        <v>45628</v>
      </c>
      <c r="O6658" s="3">
        <v>45992</v>
      </c>
      <c r="P6658" s="3">
        <v>45664</v>
      </c>
      <c r="Q6658" t="s">
        <v>35</v>
      </c>
      <c r="R6658" t="s">
        <v>35</v>
      </c>
      <c r="S6658" s="4">
        <v>0</v>
      </c>
      <c r="T6658" t="s">
        <v>1758</v>
      </c>
      <c r="U6658" t="s">
        <v>31</v>
      </c>
      <c r="V6658" t="s">
        <v>38</v>
      </c>
      <c r="W6658" t="s">
        <v>18093</v>
      </c>
      <c r="X6658" t="s">
        <v>40</v>
      </c>
      <c r="Y6658" t="s">
        <v>41</v>
      </c>
      <c r="Z6658" s="13">
        <v>0</v>
      </c>
      <c r="AA6658" t="s">
        <v>41</v>
      </c>
      <c r="AB6658" t="s">
        <v>41</v>
      </c>
    </row>
    <row r="6659" spans="1:28">
      <c r="A6659" t="str">
        <f t="shared" ref="A6659:A6722" si="104">B6659&amp;E6659</f>
        <v>04170700002928苏州宏升包装制品有限公司</v>
      </c>
      <c r="B6659" t="s">
        <v>18094</v>
      </c>
      <c r="C6659" t="s">
        <v>18095</v>
      </c>
      <c r="D6659" t="s">
        <v>12569</v>
      </c>
      <c r="E6659" t="s">
        <v>12570</v>
      </c>
      <c r="F6659" s="11">
        <v>0.24</v>
      </c>
      <c r="G6659" s="12">
        <v>0.24</v>
      </c>
      <c r="H6659" s="4">
        <v>1</v>
      </c>
      <c r="I6659" t="s">
        <v>37</v>
      </c>
      <c r="J6659" t="s">
        <v>32</v>
      </c>
      <c r="K6659" t="s">
        <v>37</v>
      </c>
      <c r="L6659" t="s">
        <v>33</v>
      </c>
      <c r="M6659" t="s">
        <v>53</v>
      </c>
      <c r="N6659" s="3">
        <v>45628</v>
      </c>
      <c r="O6659" s="3">
        <v>45992</v>
      </c>
      <c r="P6659" s="3">
        <v>45666</v>
      </c>
      <c r="Q6659" t="s">
        <v>35</v>
      </c>
      <c r="R6659" t="s">
        <v>35</v>
      </c>
      <c r="S6659" s="4">
        <v>0</v>
      </c>
      <c r="T6659" t="s">
        <v>1758</v>
      </c>
      <c r="U6659" t="s">
        <v>31</v>
      </c>
      <c r="V6659" t="s">
        <v>38</v>
      </c>
      <c r="W6659" t="s">
        <v>18096</v>
      </c>
      <c r="X6659" t="s">
        <v>40</v>
      </c>
      <c r="Y6659" t="s">
        <v>41</v>
      </c>
      <c r="Z6659" s="13">
        <v>0</v>
      </c>
      <c r="AA6659" t="s">
        <v>41</v>
      </c>
      <c r="AB6659" t="s">
        <v>41</v>
      </c>
    </row>
    <row r="6660" spans="1:28">
      <c r="A6660" t="str">
        <f t="shared" si="104"/>
        <v>04170700002964苏州宏升包装制品有限公司</v>
      </c>
      <c r="B6660" t="s">
        <v>18097</v>
      </c>
      <c r="C6660" t="s">
        <v>18098</v>
      </c>
      <c r="D6660" t="s">
        <v>12569</v>
      </c>
      <c r="E6660" t="s">
        <v>12570</v>
      </c>
      <c r="F6660" s="11">
        <v>0.02</v>
      </c>
      <c r="G6660" s="12">
        <v>0.002</v>
      </c>
      <c r="H6660" s="4">
        <v>10</v>
      </c>
      <c r="I6660" t="s">
        <v>37</v>
      </c>
      <c r="J6660" t="s">
        <v>32</v>
      </c>
      <c r="K6660" t="s">
        <v>37</v>
      </c>
      <c r="L6660" t="s">
        <v>33</v>
      </c>
      <c r="M6660" t="s">
        <v>411</v>
      </c>
      <c r="N6660" s="3">
        <v>45444</v>
      </c>
      <c r="O6660" s="3">
        <v>45808</v>
      </c>
      <c r="P6660" s="3">
        <v>45462</v>
      </c>
      <c r="Q6660" t="s">
        <v>35</v>
      </c>
      <c r="R6660" t="s">
        <v>35</v>
      </c>
      <c r="S6660" s="4">
        <v>0</v>
      </c>
      <c r="T6660" t="s">
        <v>1758</v>
      </c>
      <c r="U6660" t="s">
        <v>31</v>
      </c>
      <c r="V6660" t="s">
        <v>38</v>
      </c>
      <c r="W6660" t="s">
        <v>18099</v>
      </c>
      <c r="X6660" t="s">
        <v>40</v>
      </c>
      <c r="Y6660" t="s">
        <v>41</v>
      </c>
      <c r="Z6660" s="13">
        <v>0</v>
      </c>
      <c r="AA6660" t="s">
        <v>41</v>
      </c>
      <c r="AB6660" t="s">
        <v>41</v>
      </c>
    </row>
    <row r="6661" spans="1:28">
      <c r="A6661" t="str">
        <f t="shared" si="104"/>
        <v>04170700002971苏州宏升包装制品有限公司</v>
      </c>
      <c r="B6661" t="s">
        <v>18100</v>
      </c>
      <c r="C6661" t="s">
        <v>18101</v>
      </c>
      <c r="D6661" t="s">
        <v>12569</v>
      </c>
      <c r="E6661" t="s">
        <v>12570</v>
      </c>
      <c r="F6661" s="11">
        <v>0.02</v>
      </c>
      <c r="G6661" s="12">
        <v>0.002</v>
      </c>
      <c r="H6661" s="4">
        <v>10</v>
      </c>
      <c r="I6661" t="s">
        <v>37</v>
      </c>
      <c r="J6661" t="s">
        <v>32</v>
      </c>
      <c r="K6661" t="s">
        <v>37</v>
      </c>
      <c r="L6661" t="s">
        <v>33</v>
      </c>
      <c r="M6661" t="s">
        <v>418</v>
      </c>
      <c r="N6661" s="3">
        <v>45748</v>
      </c>
      <c r="O6661" s="3">
        <v>46112</v>
      </c>
      <c r="P6661" s="3">
        <v>45754</v>
      </c>
      <c r="Q6661" t="s">
        <v>35</v>
      </c>
      <c r="R6661" t="s">
        <v>35</v>
      </c>
      <c r="S6661" s="4">
        <v>0</v>
      </c>
      <c r="T6661" t="s">
        <v>1411</v>
      </c>
      <c r="U6661" t="s">
        <v>31</v>
      </c>
      <c r="V6661" t="s">
        <v>38</v>
      </c>
      <c r="W6661" t="s">
        <v>18102</v>
      </c>
      <c r="X6661" t="s">
        <v>40</v>
      </c>
      <c r="Y6661" t="s">
        <v>41</v>
      </c>
      <c r="Z6661" s="13">
        <v>0</v>
      </c>
      <c r="AA6661" t="s">
        <v>41</v>
      </c>
      <c r="AB6661" t="s">
        <v>41</v>
      </c>
    </row>
    <row r="6662" spans="1:28">
      <c r="A6662" t="str">
        <f t="shared" si="104"/>
        <v>04170700003111苏州宏升包装制品有限公司</v>
      </c>
      <c r="B6662" t="s">
        <v>18103</v>
      </c>
      <c r="C6662" t="s">
        <v>18104</v>
      </c>
      <c r="D6662" t="s">
        <v>12569</v>
      </c>
      <c r="E6662" t="s">
        <v>12570</v>
      </c>
      <c r="F6662" s="11">
        <v>0.81</v>
      </c>
      <c r="G6662" s="12">
        <v>0.081</v>
      </c>
      <c r="H6662" s="4">
        <v>10</v>
      </c>
      <c r="I6662" t="s">
        <v>37</v>
      </c>
      <c r="J6662" t="s">
        <v>32</v>
      </c>
      <c r="K6662" t="s">
        <v>37</v>
      </c>
      <c r="L6662" t="s">
        <v>33</v>
      </c>
      <c r="M6662" t="s">
        <v>3929</v>
      </c>
      <c r="N6662" s="3">
        <v>45628</v>
      </c>
      <c r="O6662" s="3">
        <v>45992</v>
      </c>
      <c r="P6662" s="3">
        <v>45664</v>
      </c>
      <c r="Q6662" t="s">
        <v>35</v>
      </c>
      <c r="R6662" t="s">
        <v>35</v>
      </c>
      <c r="S6662" s="4">
        <v>0</v>
      </c>
      <c r="T6662" t="s">
        <v>1758</v>
      </c>
      <c r="U6662" t="s">
        <v>31</v>
      </c>
      <c r="V6662" t="s">
        <v>38</v>
      </c>
      <c r="W6662" t="s">
        <v>18105</v>
      </c>
      <c r="X6662" t="s">
        <v>40</v>
      </c>
      <c r="Y6662" t="s">
        <v>41</v>
      </c>
      <c r="Z6662" s="13">
        <v>0</v>
      </c>
      <c r="AA6662" t="s">
        <v>41</v>
      </c>
      <c r="AB6662" t="s">
        <v>41</v>
      </c>
    </row>
    <row r="6663" spans="1:28">
      <c r="A6663" t="str">
        <f t="shared" si="104"/>
        <v>04170700003138苏州宏升包装制品有限公司</v>
      </c>
      <c r="B6663" t="s">
        <v>18106</v>
      </c>
      <c r="C6663" t="s">
        <v>18107</v>
      </c>
      <c r="D6663" t="s">
        <v>12569</v>
      </c>
      <c r="E6663" t="s">
        <v>12570</v>
      </c>
      <c r="F6663" s="11">
        <v>0.28</v>
      </c>
      <c r="G6663" s="12">
        <v>0.28</v>
      </c>
      <c r="H6663" s="4">
        <v>1</v>
      </c>
      <c r="I6663" t="s">
        <v>37</v>
      </c>
      <c r="J6663" t="s">
        <v>32</v>
      </c>
      <c r="K6663" t="s">
        <v>31</v>
      </c>
      <c r="L6663" t="s">
        <v>33</v>
      </c>
      <c r="M6663" t="s">
        <v>53</v>
      </c>
      <c r="N6663" s="3">
        <v>45505</v>
      </c>
      <c r="O6663" s="3">
        <v>45870</v>
      </c>
      <c r="P6663" s="3">
        <v>45544</v>
      </c>
      <c r="Q6663" t="s">
        <v>35</v>
      </c>
      <c r="R6663" t="s">
        <v>35</v>
      </c>
      <c r="S6663" s="4">
        <v>0</v>
      </c>
      <c r="T6663" t="s">
        <v>1758</v>
      </c>
      <c r="U6663" t="s">
        <v>31</v>
      </c>
      <c r="V6663" t="s">
        <v>38</v>
      </c>
      <c r="W6663" t="s">
        <v>18108</v>
      </c>
      <c r="X6663" t="s">
        <v>40</v>
      </c>
      <c r="Y6663" t="s">
        <v>41</v>
      </c>
      <c r="Z6663" s="13">
        <v>0</v>
      </c>
      <c r="AA6663" t="s">
        <v>41</v>
      </c>
      <c r="AB6663" t="s">
        <v>41</v>
      </c>
    </row>
    <row r="6664" spans="1:28">
      <c r="A6664" t="str">
        <f t="shared" si="104"/>
        <v>04170700003147苏州宏升包装制品有限公司</v>
      </c>
      <c r="B6664" t="s">
        <v>18109</v>
      </c>
      <c r="C6664" t="s">
        <v>18110</v>
      </c>
      <c r="D6664" t="s">
        <v>12569</v>
      </c>
      <c r="E6664" t="s">
        <v>12570</v>
      </c>
      <c r="F6664" s="11">
        <v>0.1</v>
      </c>
      <c r="G6664" s="12">
        <v>0.1</v>
      </c>
      <c r="H6664" s="4">
        <v>1</v>
      </c>
      <c r="I6664" t="s">
        <v>37</v>
      </c>
      <c r="J6664" t="s">
        <v>32</v>
      </c>
      <c r="K6664" t="s">
        <v>31</v>
      </c>
      <c r="L6664" t="s">
        <v>33</v>
      </c>
      <c r="M6664" t="s">
        <v>53</v>
      </c>
      <c r="N6664" s="3">
        <v>45627</v>
      </c>
      <c r="O6664" s="3">
        <v>45991</v>
      </c>
      <c r="P6664" s="3">
        <v>45652</v>
      </c>
      <c r="Q6664" t="s">
        <v>35</v>
      </c>
      <c r="R6664" t="s">
        <v>35</v>
      </c>
      <c r="S6664" s="4">
        <v>0</v>
      </c>
      <c r="T6664" t="s">
        <v>1758</v>
      </c>
      <c r="U6664" t="s">
        <v>31</v>
      </c>
      <c r="V6664" t="s">
        <v>38</v>
      </c>
      <c r="W6664" t="s">
        <v>18111</v>
      </c>
      <c r="X6664" t="s">
        <v>40</v>
      </c>
      <c r="Y6664" t="s">
        <v>41</v>
      </c>
      <c r="Z6664" s="13">
        <v>0</v>
      </c>
      <c r="AA6664" t="s">
        <v>41</v>
      </c>
      <c r="AB6664" t="s">
        <v>41</v>
      </c>
    </row>
    <row r="6665" spans="1:28">
      <c r="A6665" t="str">
        <f t="shared" si="104"/>
        <v>04170700003510苏州宏升包装制品有限公司</v>
      </c>
      <c r="B6665" t="s">
        <v>18112</v>
      </c>
      <c r="C6665" t="s">
        <v>18113</v>
      </c>
      <c r="D6665" t="s">
        <v>12569</v>
      </c>
      <c r="E6665" t="s">
        <v>12570</v>
      </c>
      <c r="F6665" s="11">
        <v>0.09</v>
      </c>
      <c r="G6665" s="12">
        <v>0.009</v>
      </c>
      <c r="H6665" s="4">
        <v>10</v>
      </c>
      <c r="I6665" t="s">
        <v>37</v>
      </c>
      <c r="J6665" t="s">
        <v>32</v>
      </c>
      <c r="K6665" t="s">
        <v>37</v>
      </c>
      <c r="L6665" t="s">
        <v>33</v>
      </c>
      <c r="M6665" t="s">
        <v>53</v>
      </c>
      <c r="N6665" s="3">
        <v>45628</v>
      </c>
      <c r="O6665" s="3">
        <v>45992</v>
      </c>
      <c r="P6665" s="3">
        <v>45664</v>
      </c>
      <c r="Q6665" t="s">
        <v>35</v>
      </c>
      <c r="R6665" t="s">
        <v>35</v>
      </c>
      <c r="S6665" s="4">
        <v>0</v>
      </c>
      <c r="T6665" t="s">
        <v>1758</v>
      </c>
      <c r="U6665" t="s">
        <v>31</v>
      </c>
      <c r="V6665" t="s">
        <v>38</v>
      </c>
      <c r="W6665" t="s">
        <v>18114</v>
      </c>
      <c r="X6665" t="s">
        <v>40</v>
      </c>
      <c r="Y6665" t="s">
        <v>41</v>
      </c>
      <c r="Z6665" s="13">
        <v>0</v>
      </c>
      <c r="AA6665" t="s">
        <v>41</v>
      </c>
      <c r="AB6665" t="s">
        <v>41</v>
      </c>
    </row>
    <row r="6666" spans="1:28">
      <c r="A6666" t="str">
        <f t="shared" si="104"/>
        <v>04170700003511苏州宏升包装制品有限公司</v>
      </c>
      <c r="B6666" t="s">
        <v>18115</v>
      </c>
      <c r="C6666" t="s">
        <v>18116</v>
      </c>
      <c r="D6666" t="s">
        <v>12569</v>
      </c>
      <c r="E6666" t="s">
        <v>12570</v>
      </c>
      <c r="F6666" s="11">
        <v>0.19</v>
      </c>
      <c r="G6666" s="12">
        <v>0.19</v>
      </c>
      <c r="H6666" s="4">
        <v>1</v>
      </c>
      <c r="I6666" t="s">
        <v>37</v>
      </c>
      <c r="J6666" t="s">
        <v>32</v>
      </c>
      <c r="K6666" t="s">
        <v>31</v>
      </c>
      <c r="L6666" t="s">
        <v>33</v>
      </c>
      <c r="M6666" t="s">
        <v>53</v>
      </c>
      <c r="N6666" s="3">
        <v>45628</v>
      </c>
      <c r="O6666" s="3">
        <v>45992</v>
      </c>
      <c r="P6666" s="3">
        <v>45664</v>
      </c>
      <c r="Q6666" t="s">
        <v>35</v>
      </c>
      <c r="R6666" t="s">
        <v>35</v>
      </c>
      <c r="S6666" s="4">
        <v>0</v>
      </c>
      <c r="T6666" t="s">
        <v>1758</v>
      </c>
      <c r="U6666" t="s">
        <v>31</v>
      </c>
      <c r="V6666" t="s">
        <v>38</v>
      </c>
      <c r="W6666" t="s">
        <v>18117</v>
      </c>
      <c r="X6666" t="s">
        <v>40</v>
      </c>
      <c r="Y6666" t="s">
        <v>41</v>
      </c>
      <c r="Z6666" s="13">
        <v>0</v>
      </c>
      <c r="AA6666" t="s">
        <v>41</v>
      </c>
      <c r="AB6666" t="s">
        <v>41</v>
      </c>
    </row>
    <row r="6667" spans="1:28">
      <c r="A6667" t="str">
        <f t="shared" si="104"/>
        <v>04170700003647苏州宏升包装制品有限公司</v>
      </c>
      <c r="B6667" t="s">
        <v>18118</v>
      </c>
      <c r="C6667" t="s">
        <v>18119</v>
      </c>
      <c r="D6667" t="s">
        <v>12569</v>
      </c>
      <c r="E6667" t="s">
        <v>12570</v>
      </c>
      <c r="F6667" s="11">
        <v>0.14</v>
      </c>
      <c r="G6667" s="12">
        <v>0.14</v>
      </c>
      <c r="H6667" s="4">
        <v>1</v>
      </c>
      <c r="I6667" t="s">
        <v>37</v>
      </c>
      <c r="J6667" t="s">
        <v>32</v>
      </c>
      <c r="K6667" t="s">
        <v>37</v>
      </c>
      <c r="L6667" t="s">
        <v>33</v>
      </c>
      <c r="M6667" t="s">
        <v>469</v>
      </c>
      <c r="N6667" s="3">
        <v>45292</v>
      </c>
      <c r="O6667" s="3">
        <v>45808</v>
      </c>
      <c r="P6667" s="3">
        <v>45433</v>
      </c>
      <c r="Q6667" t="s">
        <v>35</v>
      </c>
      <c r="R6667" t="s">
        <v>35</v>
      </c>
      <c r="S6667" s="4">
        <v>0</v>
      </c>
      <c r="T6667" t="s">
        <v>1758</v>
      </c>
      <c r="U6667" t="s">
        <v>31</v>
      </c>
      <c r="V6667" t="s">
        <v>38</v>
      </c>
      <c r="W6667" t="s">
        <v>18120</v>
      </c>
      <c r="X6667" t="s">
        <v>40</v>
      </c>
      <c r="Y6667" t="s">
        <v>41</v>
      </c>
      <c r="Z6667" s="13">
        <v>0</v>
      </c>
      <c r="AA6667" t="s">
        <v>41</v>
      </c>
      <c r="AB6667" t="s">
        <v>41</v>
      </c>
    </row>
    <row r="6668" spans="1:28">
      <c r="A6668" t="str">
        <f t="shared" si="104"/>
        <v>04170700003662苏州宏升包装制品有限公司</v>
      </c>
      <c r="B6668" t="s">
        <v>18121</v>
      </c>
      <c r="C6668" t="s">
        <v>18122</v>
      </c>
      <c r="D6668" t="s">
        <v>12569</v>
      </c>
      <c r="E6668" t="s">
        <v>12570</v>
      </c>
      <c r="F6668" s="11">
        <v>0.1</v>
      </c>
      <c r="G6668" s="12">
        <v>0.1</v>
      </c>
      <c r="H6668" s="4">
        <v>1</v>
      </c>
      <c r="I6668" t="s">
        <v>37</v>
      </c>
      <c r="J6668" t="s">
        <v>32</v>
      </c>
      <c r="K6668" t="s">
        <v>37</v>
      </c>
      <c r="L6668" t="s">
        <v>33</v>
      </c>
      <c r="M6668" t="s">
        <v>469</v>
      </c>
      <c r="N6668" s="3">
        <v>45292</v>
      </c>
      <c r="O6668" s="3">
        <v>45808</v>
      </c>
      <c r="P6668" s="3">
        <v>45433</v>
      </c>
      <c r="Q6668" t="s">
        <v>35</v>
      </c>
      <c r="R6668" t="s">
        <v>35</v>
      </c>
      <c r="S6668" s="4">
        <v>0</v>
      </c>
      <c r="T6668" t="s">
        <v>1758</v>
      </c>
      <c r="U6668" t="s">
        <v>31</v>
      </c>
      <c r="V6668" t="s">
        <v>38</v>
      </c>
      <c r="W6668" t="s">
        <v>18123</v>
      </c>
      <c r="X6668" t="s">
        <v>40</v>
      </c>
      <c r="Y6668" t="s">
        <v>41</v>
      </c>
      <c r="Z6668" s="13">
        <v>0</v>
      </c>
      <c r="AA6668" t="s">
        <v>41</v>
      </c>
      <c r="AB6668" t="s">
        <v>41</v>
      </c>
    </row>
    <row r="6669" spans="1:28">
      <c r="A6669" t="str">
        <f t="shared" si="104"/>
        <v>04170700003664苏州宏升包装制品有限公司</v>
      </c>
      <c r="B6669" t="s">
        <v>18124</v>
      </c>
      <c r="C6669" t="s">
        <v>18125</v>
      </c>
      <c r="D6669" t="s">
        <v>12569</v>
      </c>
      <c r="E6669" t="s">
        <v>12570</v>
      </c>
      <c r="F6669" s="11">
        <v>0.04</v>
      </c>
      <c r="G6669" s="12">
        <v>0.04</v>
      </c>
      <c r="H6669" s="4">
        <v>1</v>
      </c>
      <c r="I6669" t="s">
        <v>37</v>
      </c>
      <c r="J6669" t="s">
        <v>32</v>
      </c>
      <c r="K6669" t="s">
        <v>37</v>
      </c>
      <c r="L6669" t="s">
        <v>33</v>
      </c>
      <c r="M6669" t="s">
        <v>469</v>
      </c>
      <c r="N6669" s="3">
        <v>45627</v>
      </c>
      <c r="O6669" s="3">
        <v>45991</v>
      </c>
      <c r="P6669" s="3">
        <v>45650</v>
      </c>
      <c r="Q6669" t="s">
        <v>35</v>
      </c>
      <c r="R6669" t="s">
        <v>35</v>
      </c>
      <c r="S6669" s="4">
        <v>0</v>
      </c>
      <c r="T6669" t="s">
        <v>1758</v>
      </c>
      <c r="U6669" t="s">
        <v>31</v>
      </c>
      <c r="V6669" t="s">
        <v>38</v>
      </c>
      <c r="W6669" t="s">
        <v>18126</v>
      </c>
      <c r="X6669" t="s">
        <v>40</v>
      </c>
      <c r="Y6669" t="s">
        <v>41</v>
      </c>
      <c r="Z6669" s="13">
        <v>0</v>
      </c>
      <c r="AA6669" t="s">
        <v>41</v>
      </c>
      <c r="AB6669" t="s">
        <v>41</v>
      </c>
    </row>
    <row r="6670" spans="1:28">
      <c r="A6670" t="str">
        <f t="shared" si="104"/>
        <v>04170700003698苏州宏升包装制品有限公司</v>
      </c>
      <c r="B6670" t="s">
        <v>18127</v>
      </c>
      <c r="C6670" t="s">
        <v>18128</v>
      </c>
      <c r="D6670" t="s">
        <v>12569</v>
      </c>
      <c r="E6670" t="s">
        <v>12570</v>
      </c>
      <c r="F6670" s="11">
        <v>0.03</v>
      </c>
      <c r="G6670" s="12">
        <v>0.03</v>
      </c>
      <c r="H6670" s="4">
        <v>1</v>
      </c>
      <c r="I6670" t="s">
        <v>37</v>
      </c>
      <c r="J6670" t="s">
        <v>32</v>
      </c>
      <c r="K6670" t="s">
        <v>37</v>
      </c>
      <c r="L6670" t="s">
        <v>33</v>
      </c>
      <c r="M6670" t="s">
        <v>18129</v>
      </c>
      <c r="N6670" s="3">
        <v>45506</v>
      </c>
      <c r="O6670" s="3">
        <v>45870</v>
      </c>
      <c r="P6670" s="3">
        <v>45558</v>
      </c>
      <c r="Q6670" t="s">
        <v>35</v>
      </c>
      <c r="R6670" t="s">
        <v>35</v>
      </c>
      <c r="S6670" s="4">
        <v>0</v>
      </c>
      <c r="T6670" t="s">
        <v>1758</v>
      </c>
      <c r="U6670" t="s">
        <v>31</v>
      </c>
      <c r="V6670" t="s">
        <v>38</v>
      </c>
      <c r="W6670" t="s">
        <v>18130</v>
      </c>
      <c r="X6670" t="s">
        <v>40</v>
      </c>
      <c r="Y6670" t="s">
        <v>41</v>
      </c>
      <c r="Z6670" s="13">
        <v>0</v>
      </c>
      <c r="AA6670" t="s">
        <v>41</v>
      </c>
      <c r="AB6670" t="s">
        <v>41</v>
      </c>
    </row>
    <row r="6671" spans="1:28">
      <c r="A6671" t="str">
        <f t="shared" si="104"/>
        <v>04170700003789苏州宏升包装制品有限公司</v>
      </c>
      <c r="B6671" t="s">
        <v>18131</v>
      </c>
      <c r="C6671" t="s">
        <v>18132</v>
      </c>
      <c r="D6671" t="s">
        <v>12569</v>
      </c>
      <c r="E6671" t="s">
        <v>12570</v>
      </c>
      <c r="F6671" s="11">
        <v>0.02</v>
      </c>
      <c r="G6671" s="12">
        <v>0.02</v>
      </c>
      <c r="H6671" s="4">
        <v>1</v>
      </c>
      <c r="I6671" t="s">
        <v>37</v>
      </c>
      <c r="J6671" t="s">
        <v>32</v>
      </c>
      <c r="K6671" t="s">
        <v>31</v>
      </c>
      <c r="L6671" t="s">
        <v>33</v>
      </c>
      <c r="M6671" t="s">
        <v>12340</v>
      </c>
      <c r="N6671" s="3">
        <v>45536</v>
      </c>
      <c r="O6671" s="3">
        <v>45901</v>
      </c>
      <c r="P6671" s="3">
        <v>45591</v>
      </c>
      <c r="Q6671" t="s">
        <v>35</v>
      </c>
      <c r="R6671" t="s">
        <v>35</v>
      </c>
      <c r="S6671" s="4">
        <v>0</v>
      </c>
      <c r="T6671" t="s">
        <v>1758</v>
      </c>
      <c r="U6671" t="s">
        <v>31</v>
      </c>
      <c r="V6671" t="s">
        <v>38</v>
      </c>
      <c r="W6671" t="s">
        <v>18133</v>
      </c>
      <c r="X6671" t="s">
        <v>40</v>
      </c>
      <c r="Y6671" t="s">
        <v>41</v>
      </c>
      <c r="Z6671" s="13">
        <v>0</v>
      </c>
      <c r="AA6671" t="s">
        <v>41</v>
      </c>
      <c r="AB6671" t="s">
        <v>41</v>
      </c>
    </row>
    <row r="6672" spans="1:28">
      <c r="A6672" t="str">
        <f t="shared" si="104"/>
        <v>04170700003792苏州宏升包装制品有限公司</v>
      </c>
      <c r="B6672" t="s">
        <v>18134</v>
      </c>
      <c r="C6672" t="s">
        <v>18135</v>
      </c>
      <c r="D6672" t="s">
        <v>12569</v>
      </c>
      <c r="E6672" t="s">
        <v>12570</v>
      </c>
      <c r="F6672" s="11">
        <v>0.02</v>
      </c>
      <c r="G6672" s="12">
        <v>0.02</v>
      </c>
      <c r="H6672" s="4">
        <v>1</v>
      </c>
      <c r="I6672" t="s">
        <v>37</v>
      </c>
      <c r="J6672" t="s">
        <v>32</v>
      </c>
      <c r="K6672" t="s">
        <v>31</v>
      </c>
      <c r="L6672" t="s">
        <v>33</v>
      </c>
      <c r="M6672" t="s">
        <v>12340</v>
      </c>
      <c r="N6672" s="3">
        <v>45505</v>
      </c>
      <c r="O6672" s="3">
        <v>45870</v>
      </c>
      <c r="P6672" s="3">
        <v>45544</v>
      </c>
      <c r="Q6672" t="s">
        <v>35</v>
      </c>
      <c r="R6672" t="s">
        <v>35</v>
      </c>
      <c r="S6672" s="4">
        <v>0</v>
      </c>
      <c r="T6672" t="s">
        <v>1758</v>
      </c>
      <c r="U6672" t="s">
        <v>31</v>
      </c>
      <c r="V6672" t="s">
        <v>38</v>
      </c>
      <c r="W6672" t="s">
        <v>18136</v>
      </c>
      <c r="X6672" t="s">
        <v>40</v>
      </c>
      <c r="Y6672" t="s">
        <v>41</v>
      </c>
      <c r="Z6672" s="13">
        <v>0</v>
      </c>
      <c r="AA6672" t="s">
        <v>41</v>
      </c>
      <c r="AB6672" t="s">
        <v>41</v>
      </c>
    </row>
    <row r="6673" spans="1:28">
      <c r="A6673" t="str">
        <f t="shared" si="104"/>
        <v>04170700003932苏州宏升包装制品有限公司</v>
      </c>
      <c r="B6673" t="s">
        <v>18137</v>
      </c>
      <c r="C6673" t="s">
        <v>18138</v>
      </c>
      <c r="D6673" t="s">
        <v>12569</v>
      </c>
      <c r="E6673" t="s">
        <v>12570</v>
      </c>
      <c r="F6673" s="11">
        <v>0.1</v>
      </c>
      <c r="G6673" s="12">
        <v>0.1</v>
      </c>
      <c r="H6673" s="4">
        <v>1</v>
      </c>
      <c r="I6673" t="s">
        <v>37</v>
      </c>
      <c r="J6673" t="s">
        <v>32</v>
      </c>
      <c r="K6673" t="s">
        <v>37</v>
      </c>
      <c r="L6673" t="s">
        <v>33</v>
      </c>
      <c r="M6673" t="s">
        <v>53</v>
      </c>
      <c r="N6673" s="3">
        <v>45292</v>
      </c>
      <c r="O6673" s="3">
        <v>45808</v>
      </c>
      <c r="P6673" s="3">
        <v>45433</v>
      </c>
      <c r="Q6673" t="s">
        <v>35</v>
      </c>
      <c r="R6673" t="s">
        <v>35</v>
      </c>
      <c r="S6673" s="4">
        <v>0</v>
      </c>
      <c r="T6673" t="s">
        <v>1758</v>
      </c>
      <c r="U6673" t="s">
        <v>31</v>
      </c>
      <c r="V6673" t="s">
        <v>38</v>
      </c>
      <c r="W6673" t="s">
        <v>18139</v>
      </c>
      <c r="X6673" t="s">
        <v>40</v>
      </c>
      <c r="Y6673" t="s">
        <v>41</v>
      </c>
      <c r="Z6673" s="13">
        <v>0</v>
      </c>
      <c r="AA6673" t="s">
        <v>41</v>
      </c>
      <c r="AB6673" t="s">
        <v>41</v>
      </c>
    </row>
    <row r="6674" spans="1:28">
      <c r="A6674" t="str">
        <f t="shared" si="104"/>
        <v>04170700003936苏州宏升包装制品有限公司</v>
      </c>
      <c r="B6674" t="s">
        <v>18140</v>
      </c>
      <c r="C6674" t="s">
        <v>18141</v>
      </c>
      <c r="D6674" t="s">
        <v>12569</v>
      </c>
      <c r="E6674" t="s">
        <v>12570</v>
      </c>
      <c r="F6674" s="11">
        <v>0.27</v>
      </c>
      <c r="G6674" s="12">
        <v>0.27</v>
      </c>
      <c r="H6674" s="4">
        <v>1</v>
      </c>
      <c r="I6674" t="s">
        <v>37</v>
      </c>
      <c r="J6674" t="s">
        <v>32</v>
      </c>
      <c r="K6674" t="s">
        <v>37</v>
      </c>
      <c r="L6674" t="s">
        <v>33</v>
      </c>
      <c r="M6674" t="s">
        <v>53</v>
      </c>
      <c r="N6674" s="3">
        <v>45292</v>
      </c>
      <c r="O6674" s="3">
        <v>45808</v>
      </c>
      <c r="P6674" s="3">
        <v>45433</v>
      </c>
      <c r="Q6674" t="s">
        <v>35</v>
      </c>
      <c r="R6674" t="s">
        <v>35</v>
      </c>
      <c r="S6674" s="4">
        <v>0</v>
      </c>
      <c r="T6674" t="s">
        <v>1758</v>
      </c>
      <c r="U6674" t="s">
        <v>31</v>
      </c>
      <c r="V6674" t="s">
        <v>38</v>
      </c>
      <c r="W6674" t="s">
        <v>18142</v>
      </c>
      <c r="X6674" t="s">
        <v>40</v>
      </c>
      <c r="Y6674" t="s">
        <v>41</v>
      </c>
      <c r="Z6674" s="13">
        <v>0</v>
      </c>
      <c r="AA6674" t="s">
        <v>41</v>
      </c>
      <c r="AB6674" t="s">
        <v>41</v>
      </c>
    </row>
    <row r="6675" spans="1:28">
      <c r="A6675" t="str">
        <f t="shared" si="104"/>
        <v>04170700003937苏州宏升包装制品有限公司</v>
      </c>
      <c r="B6675" t="s">
        <v>18143</v>
      </c>
      <c r="C6675" t="s">
        <v>18144</v>
      </c>
      <c r="D6675" t="s">
        <v>12569</v>
      </c>
      <c r="E6675" t="s">
        <v>12570</v>
      </c>
      <c r="F6675" s="11">
        <v>0.09</v>
      </c>
      <c r="G6675" s="12">
        <v>0.09</v>
      </c>
      <c r="H6675" s="4">
        <v>1</v>
      </c>
      <c r="I6675" t="s">
        <v>37</v>
      </c>
      <c r="J6675" t="s">
        <v>32</v>
      </c>
      <c r="K6675" t="s">
        <v>37</v>
      </c>
      <c r="L6675" t="s">
        <v>33</v>
      </c>
      <c r="M6675" t="s">
        <v>53</v>
      </c>
      <c r="N6675" s="3">
        <v>45690</v>
      </c>
      <c r="O6675" s="3">
        <v>46054</v>
      </c>
      <c r="P6675" s="3">
        <v>45706</v>
      </c>
      <c r="Q6675" t="s">
        <v>35</v>
      </c>
      <c r="R6675" t="s">
        <v>35</v>
      </c>
      <c r="S6675" s="4">
        <v>0</v>
      </c>
      <c r="T6675" t="s">
        <v>1758</v>
      </c>
      <c r="U6675" t="s">
        <v>31</v>
      </c>
      <c r="V6675" t="s">
        <v>38</v>
      </c>
      <c r="W6675" t="s">
        <v>18145</v>
      </c>
      <c r="X6675" t="s">
        <v>40</v>
      </c>
      <c r="Y6675" t="s">
        <v>41</v>
      </c>
      <c r="Z6675" s="13">
        <v>0</v>
      </c>
      <c r="AA6675" t="s">
        <v>41</v>
      </c>
      <c r="AB6675" t="s">
        <v>41</v>
      </c>
    </row>
    <row r="6676" spans="1:28">
      <c r="A6676" t="str">
        <f t="shared" si="104"/>
        <v>04170700003958苏州宏升包装制品有限公司</v>
      </c>
      <c r="B6676" t="s">
        <v>18146</v>
      </c>
      <c r="C6676" t="s">
        <v>18147</v>
      </c>
      <c r="D6676" t="s">
        <v>12569</v>
      </c>
      <c r="E6676" t="s">
        <v>12570</v>
      </c>
      <c r="F6676" s="11">
        <v>0.18</v>
      </c>
      <c r="G6676" s="12">
        <v>0.018</v>
      </c>
      <c r="H6676" s="4">
        <v>10</v>
      </c>
      <c r="I6676" t="s">
        <v>37</v>
      </c>
      <c r="J6676" t="s">
        <v>32</v>
      </c>
      <c r="K6676" t="s">
        <v>37</v>
      </c>
      <c r="L6676" t="s">
        <v>33</v>
      </c>
      <c r="M6676" t="s">
        <v>53</v>
      </c>
      <c r="N6676" s="3">
        <v>45628</v>
      </c>
      <c r="O6676" s="3">
        <v>45992</v>
      </c>
      <c r="P6676" s="3">
        <v>45664</v>
      </c>
      <c r="Q6676" t="s">
        <v>35</v>
      </c>
      <c r="R6676" t="s">
        <v>35</v>
      </c>
      <c r="S6676" s="4">
        <v>0</v>
      </c>
      <c r="T6676" t="s">
        <v>1758</v>
      </c>
      <c r="U6676" t="s">
        <v>31</v>
      </c>
      <c r="V6676" t="s">
        <v>38</v>
      </c>
      <c r="W6676" t="s">
        <v>18148</v>
      </c>
      <c r="X6676" t="s">
        <v>40</v>
      </c>
      <c r="Y6676" t="s">
        <v>41</v>
      </c>
      <c r="Z6676" s="13">
        <v>0</v>
      </c>
      <c r="AA6676" t="s">
        <v>41</v>
      </c>
      <c r="AB6676" t="s">
        <v>41</v>
      </c>
    </row>
    <row r="6677" spans="1:28">
      <c r="A6677" t="str">
        <f t="shared" si="104"/>
        <v>04170700004182苏州宏升包装制品有限公司</v>
      </c>
      <c r="B6677" t="s">
        <v>18149</v>
      </c>
      <c r="C6677" t="s">
        <v>18150</v>
      </c>
      <c r="D6677" t="s">
        <v>12569</v>
      </c>
      <c r="E6677" t="s">
        <v>12570</v>
      </c>
      <c r="F6677" s="11">
        <v>0.07</v>
      </c>
      <c r="G6677" s="12">
        <v>0.07</v>
      </c>
      <c r="H6677" s="4">
        <v>1</v>
      </c>
      <c r="I6677" t="s">
        <v>37</v>
      </c>
      <c r="J6677" t="s">
        <v>32</v>
      </c>
      <c r="K6677" t="s">
        <v>31</v>
      </c>
      <c r="L6677" t="s">
        <v>33</v>
      </c>
      <c r="M6677" t="s">
        <v>53</v>
      </c>
      <c r="N6677" s="3">
        <v>45689</v>
      </c>
      <c r="O6677" s="3">
        <v>46053</v>
      </c>
      <c r="P6677" s="3">
        <v>45712</v>
      </c>
      <c r="Q6677" t="s">
        <v>35</v>
      </c>
      <c r="R6677" t="s">
        <v>35</v>
      </c>
      <c r="S6677" s="4">
        <v>0</v>
      </c>
      <c r="T6677" t="s">
        <v>1758</v>
      </c>
      <c r="U6677" t="s">
        <v>31</v>
      </c>
      <c r="V6677" t="s">
        <v>38</v>
      </c>
      <c r="W6677" t="s">
        <v>18151</v>
      </c>
      <c r="X6677" t="s">
        <v>40</v>
      </c>
      <c r="Y6677" t="s">
        <v>41</v>
      </c>
      <c r="Z6677" s="13">
        <v>0</v>
      </c>
      <c r="AA6677" t="s">
        <v>41</v>
      </c>
      <c r="AB6677" t="s">
        <v>41</v>
      </c>
    </row>
    <row r="6678" spans="1:28">
      <c r="A6678" t="str">
        <f t="shared" si="104"/>
        <v>04170700004183苏州宏升包装制品有限公司</v>
      </c>
      <c r="B6678" t="s">
        <v>18152</v>
      </c>
      <c r="C6678" t="s">
        <v>18153</v>
      </c>
      <c r="D6678" t="s">
        <v>12569</v>
      </c>
      <c r="E6678" t="s">
        <v>12570</v>
      </c>
      <c r="F6678" s="11">
        <v>0.09</v>
      </c>
      <c r="G6678" s="12">
        <v>0.09</v>
      </c>
      <c r="H6678" s="4">
        <v>1</v>
      </c>
      <c r="I6678" t="s">
        <v>37</v>
      </c>
      <c r="J6678" t="s">
        <v>32</v>
      </c>
      <c r="K6678" t="s">
        <v>31</v>
      </c>
      <c r="L6678" t="s">
        <v>33</v>
      </c>
      <c r="M6678" t="s">
        <v>8113</v>
      </c>
      <c r="N6678" s="3">
        <v>45628</v>
      </c>
      <c r="O6678" s="3">
        <v>45992</v>
      </c>
      <c r="P6678" s="3">
        <v>45670</v>
      </c>
      <c r="Q6678" t="s">
        <v>35</v>
      </c>
      <c r="R6678" t="s">
        <v>35</v>
      </c>
      <c r="S6678" s="4">
        <v>0</v>
      </c>
      <c r="T6678" t="s">
        <v>1758</v>
      </c>
      <c r="U6678" t="s">
        <v>31</v>
      </c>
      <c r="V6678" t="s">
        <v>38</v>
      </c>
      <c r="W6678" t="s">
        <v>18154</v>
      </c>
      <c r="X6678" t="s">
        <v>40</v>
      </c>
      <c r="Y6678" t="s">
        <v>41</v>
      </c>
      <c r="Z6678" s="13">
        <v>0</v>
      </c>
      <c r="AA6678" t="s">
        <v>41</v>
      </c>
      <c r="AB6678" t="s">
        <v>41</v>
      </c>
    </row>
    <row r="6679" spans="1:28">
      <c r="A6679" t="str">
        <f t="shared" si="104"/>
        <v>04170700004188苏州宏升包装制品有限公司</v>
      </c>
      <c r="B6679" t="s">
        <v>18155</v>
      </c>
      <c r="C6679" t="s">
        <v>18156</v>
      </c>
      <c r="D6679" t="s">
        <v>12569</v>
      </c>
      <c r="E6679" t="s">
        <v>12570</v>
      </c>
      <c r="F6679" s="11">
        <v>0.28</v>
      </c>
      <c r="G6679" s="12">
        <v>0.28</v>
      </c>
      <c r="H6679" s="4">
        <v>1</v>
      </c>
      <c r="I6679" t="s">
        <v>37</v>
      </c>
      <c r="J6679" t="s">
        <v>32</v>
      </c>
      <c r="K6679" t="s">
        <v>37</v>
      </c>
      <c r="L6679" t="s">
        <v>33</v>
      </c>
      <c r="M6679" t="s">
        <v>8113</v>
      </c>
      <c r="N6679" s="3">
        <v>45748</v>
      </c>
      <c r="O6679" s="3">
        <v>46112</v>
      </c>
      <c r="P6679" s="3">
        <v>45768</v>
      </c>
      <c r="Q6679" t="s">
        <v>35</v>
      </c>
      <c r="R6679" t="s">
        <v>35</v>
      </c>
      <c r="S6679" s="4">
        <v>0</v>
      </c>
      <c r="T6679" t="s">
        <v>1411</v>
      </c>
      <c r="U6679" t="s">
        <v>31</v>
      </c>
      <c r="V6679" t="s">
        <v>38</v>
      </c>
      <c r="W6679" t="s">
        <v>18157</v>
      </c>
      <c r="X6679" t="s">
        <v>40</v>
      </c>
      <c r="Y6679" t="s">
        <v>41</v>
      </c>
      <c r="Z6679" s="13">
        <v>0</v>
      </c>
      <c r="AA6679" t="s">
        <v>41</v>
      </c>
      <c r="AB6679" t="s">
        <v>41</v>
      </c>
    </row>
    <row r="6680" spans="1:28">
      <c r="A6680" t="str">
        <f t="shared" si="104"/>
        <v>04170700004495苏州宏升包装制品有限公司</v>
      </c>
      <c r="B6680" t="s">
        <v>18158</v>
      </c>
      <c r="C6680" t="s">
        <v>18159</v>
      </c>
      <c r="D6680" t="s">
        <v>12569</v>
      </c>
      <c r="E6680" t="s">
        <v>12570</v>
      </c>
      <c r="F6680" s="11">
        <v>0.03</v>
      </c>
      <c r="G6680" s="12">
        <v>0.03</v>
      </c>
      <c r="H6680" s="4">
        <v>1</v>
      </c>
      <c r="I6680" t="s">
        <v>37</v>
      </c>
      <c r="J6680" t="s">
        <v>32</v>
      </c>
      <c r="K6680" t="s">
        <v>37</v>
      </c>
      <c r="L6680" t="s">
        <v>33</v>
      </c>
      <c r="M6680" t="s">
        <v>711</v>
      </c>
      <c r="N6680" s="3">
        <v>45627</v>
      </c>
      <c r="O6680" s="3">
        <v>45991</v>
      </c>
      <c r="P6680" s="3">
        <v>45652</v>
      </c>
      <c r="Q6680" t="s">
        <v>35</v>
      </c>
      <c r="R6680" t="s">
        <v>35</v>
      </c>
      <c r="S6680" s="4">
        <v>0</v>
      </c>
      <c r="T6680" t="s">
        <v>1758</v>
      </c>
      <c r="U6680" t="s">
        <v>31</v>
      </c>
      <c r="V6680" t="s">
        <v>38</v>
      </c>
      <c r="W6680" t="s">
        <v>18160</v>
      </c>
      <c r="X6680" t="s">
        <v>40</v>
      </c>
      <c r="Y6680" t="s">
        <v>41</v>
      </c>
      <c r="Z6680" s="13">
        <v>0</v>
      </c>
      <c r="AA6680" t="s">
        <v>41</v>
      </c>
      <c r="AB6680" t="s">
        <v>41</v>
      </c>
    </row>
    <row r="6681" spans="1:28">
      <c r="A6681" t="str">
        <f t="shared" si="104"/>
        <v>04170700004501苏州宏升包装制品有限公司</v>
      </c>
      <c r="B6681" t="s">
        <v>18161</v>
      </c>
      <c r="C6681" t="s">
        <v>18162</v>
      </c>
      <c r="D6681" t="s">
        <v>12569</v>
      </c>
      <c r="E6681" t="s">
        <v>12570</v>
      </c>
      <c r="F6681" s="11">
        <v>0.1</v>
      </c>
      <c r="G6681" s="12">
        <v>0.1</v>
      </c>
      <c r="H6681" s="4">
        <v>1</v>
      </c>
      <c r="I6681" t="s">
        <v>37</v>
      </c>
      <c r="J6681" t="s">
        <v>32</v>
      </c>
      <c r="K6681" t="s">
        <v>37</v>
      </c>
      <c r="L6681" t="s">
        <v>33</v>
      </c>
      <c r="M6681" t="s">
        <v>239</v>
      </c>
      <c r="N6681" s="3">
        <v>45658</v>
      </c>
      <c r="O6681" s="3">
        <v>46022</v>
      </c>
      <c r="P6681" s="3">
        <v>45738</v>
      </c>
      <c r="Q6681" t="s">
        <v>35</v>
      </c>
      <c r="R6681" t="s">
        <v>35</v>
      </c>
      <c r="S6681" s="4">
        <v>0</v>
      </c>
      <c r="T6681" t="s">
        <v>1411</v>
      </c>
      <c r="U6681" t="s">
        <v>31</v>
      </c>
      <c r="V6681" t="s">
        <v>38</v>
      </c>
      <c r="W6681" t="s">
        <v>18163</v>
      </c>
      <c r="X6681" t="s">
        <v>40</v>
      </c>
      <c r="Y6681" t="s">
        <v>41</v>
      </c>
      <c r="Z6681" s="13">
        <v>0</v>
      </c>
      <c r="AA6681" t="s">
        <v>41</v>
      </c>
      <c r="AB6681" t="s">
        <v>41</v>
      </c>
    </row>
    <row r="6682" spans="1:28">
      <c r="A6682" t="str">
        <f t="shared" si="104"/>
        <v>04170700004586苏州宏升包装制品有限公司</v>
      </c>
      <c r="B6682" t="s">
        <v>18164</v>
      </c>
      <c r="C6682" t="s">
        <v>18165</v>
      </c>
      <c r="D6682" t="s">
        <v>12569</v>
      </c>
      <c r="E6682" t="s">
        <v>12570</v>
      </c>
      <c r="F6682" s="11">
        <v>0.03</v>
      </c>
      <c r="G6682" s="12">
        <v>0.03</v>
      </c>
      <c r="H6682" s="4">
        <v>1</v>
      </c>
      <c r="I6682" t="s">
        <v>37</v>
      </c>
      <c r="J6682" t="s">
        <v>32</v>
      </c>
      <c r="K6682" t="s">
        <v>37</v>
      </c>
      <c r="L6682" t="s">
        <v>33</v>
      </c>
      <c r="M6682" t="s">
        <v>2037</v>
      </c>
      <c r="N6682" s="3">
        <v>45690</v>
      </c>
      <c r="O6682" s="3">
        <v>46054</v>
      </c>
      <c r="P6682" s="3">
        <v>45752</v>
      </c>
      <c r="Q6682" t="s">
        <v>35</v>
      </c>
      <c r="R6682" t="s">
        <v>35</v>
      </c>
      <c r="S6682" s="4">
        <v>0</v>
      </c>
      <c r="T6682" t="s">
        <v>1758</v>
      </c>
      <c r="U6682" t="s">
        <v>31</v>
      </c>
      <c r="V6682" t="s">
        <v>38</v>
      </c>
      <c r="W6682" t="s">
        <v>18166</v>
      </c>
      <c r="X6682" t="s">
        <v>40</v>
      </c>
      <c r="Y6682" t="s">
        <v>41</v>
      </c>
      <c r="Z6682" s="13">
        <v>0</v>
      </c>
      <c r="AA6682" t="s">
        <v>41</v>
      </c>
      <c r="AB6682" t="s">
        <v>41</v>
      </c>
    </row>
    <row r="6683" spans="1:28">
      <c r="A6683" t="str">
        <f t="shared" si="104"/>
        <v>04170700004901苏州宏升包装制品有限公司</v>
      </c>
      <c r="B6683" t="s">
        <v>18167</v>
      </c>
      <c r="C6683" t="s">
        <v>18168</v>
      </c>
      <c r="D6683" t="s">
        <v>12569</v>
      </c>
      <c r="E6683" t="s">
        <v>12570</v>
      </c>
      <c r="F6683" s="11">
        <v>0.09</v>
      </c>
      <c r="G6683" s="12">
        <v>0.09</v>
      </c>
      <c r="H6683" s="4">
        <v>1</v>
      </c>
      <c r="I6683" t="s">
        <v>37</v>
      </c>
      <c r="J6683" t="s">
        <v>32</v>
      </c>
      <c r="K6683" t="s">
        <v>31</v>
      </c>
      <c r="L6683" t="s">
        <v>33</v>
      </c>
      <c r="M6683" t="s">
        <v>18129</v>
      </c>
      <c r="N6683" s="3">
        <v>45627</v>
      </c>
      <c r="O6683" s="3">
        <v>45991</v>
      </c>
      <c r="P6683" s="3">
        <v>45652</v>
      </c>
      <c r="Q6683" t="s">
        <v>35</v>
      </c>
      <c r="R6683" t="s">
        <v>35</v>
      </c>
      <c r="S6683" s="4">
        <v>0</v>
      </c>
      <c r="T6683" t="s">
        <v>1758</v>
      </c>
      <c r="U6683" t="s">
        <v>31</v>
      </c>
      <c r="V6683" t="s">
        <v>38</v>
      </c>
      <c r="W6683" t="s">
        <v>18169</v>
      </c>
      <c r="X6683" t="s">
        <v>40</v>
      </c>
      <c r="Y6683" t="s">
        <v>41</v>
      </c>
      <c r="Z6683" s="13">
        <v>0</v>
      </c>
      <c r="AA6683" t="s">
        <v>41</v>
      </c>
      <c r="AB6683" t="s">
        <v>41</v>
      </c>
    </row>
    <row r="6684" spans="1:28">
      <c r="A6684" t="str">
        <f t="shared" si="104"/>
        <v>04170700005160吴江巷泉包装材料有限公司</v>
      </c>
      <c r="B6684" t="s">
        <v>18170</v>
      </c>
      <c r="C6684" t="s">
        <v>18171</v>
      </c>
      <c r="D6684" t="s">
        <v>16546</v>
      </c>
      <c r="E6684" t="s">
        <v>16547</v>
      </c>
      <c r="F6684" s="11">
        <v>1.13</v>
      </c>
      <c r="G6684" s="12">
        <v>1.13</v>
      </c>
      <c r="H6684" s="4">
        <v>1</v>
      </c>
      <c r="I6684" t="s">
        <v>37</v>
      </c>
      <c r="J6684" t="s">
        <v>32</v>
      </c>
      <c r="K6684" t="s">
        <v>37</v>
      </c>
      <c r="L6684" t="s">
        <v>33</v>
      </c>
      <c r="M6684" t="s">
        <v>243</v>
      </c>
      <c r="N6684" s="3">
        <v>45766</v>
      </c>
      <c r="O6684" s="3">
        <v>46112</v>
      </c>
      <c r="P6684" s="3">
        <v>45769</v>
      </c>
      <c r="Q6684" t="s">
        <v>35</v>
      </c>
      <c r="R6684" t="s">
        <v>35</v>
      </c>
      <c r="S6684" s="4">
        <v>0</v>
      </c>
      <c r="T6684" t="s">
        <v>1411</v>
      </c>
      <c r="U6684" t="s">
        <v>31</v>
      </c>
      <c r="V6684" t="s">
        <v>38</v>
      </c>
      <c r="W6684" t="s">
        <v>18172</v>
      </c>
      <c r="X6684" t="s">
        <v>40</v>
      </c>
      <c r="Y6684" t="s">
        <v>41</v>
      </c>
      <c r="Z6684" s="13">
        <v>0</v>
      </c>
      <c r="AA6684" t="s">
        <v>41</v>
      </c>
      <c r="AB6684" t="s">
        <v>41</v>
      </c>
    </row>
    <row r="6685" spans="1:28">
      <c r="A6685" t="str">
        <f t="shared" si="104"/>
        <v>04170700005160苏州宏升包装制品有限公司</v>
      </c>
      <c r="B6685" t="s">
        <v>18170</v>
      </c>
      <c r="C6685" t="s">
        <v>18171</v>
      </c>
      <c r="D6685" t="s">
        <v>12569</v>
      </c>
      <c r="E6685" t="s">
        <v>12570</v>
      </c>
      <c r="F6685" s="11">
        <v>1.13</v>
      </c>
      <c r="G6685" s="12">
        <v>1.13</v>
      </c>
      <c r="H6685" s="4">
        <v>1</v>
      </c>
      <c r="I6685" t="s">
        <v>37</v>
      </c>
      <c r="J6685" t="s">
        <v>32</v>
      </c>
      <c r="K6685" t="s">
        <v>37</v>
      </c>
      <c r="L6685" t="s">
        <v>33</v>
      </c>
      <c r="M6685" t="s">
        <v>243</v>
      </c>
      <c r="N6685" s="3">
        <v>45748</v>
      </c>
      <c r="O6685" s="3">
        <v>46112</v>
      </c>
      <c r="P6685" s="3">
        <v>45772</v>
      </c>
      <c r="Q6685" t="s">
        <v>35</v>
      </c>
      <c r="R6685" t="s">
        <v>35</v>
      </c>
      <c r="S6685" s="4">
        <v>0</v>
      </c>
      <c r="T6685" t="s">
        <v>1411</v>
      </c>
      <c r="U6685" t="s">
        <v>31</v>
      </c>
      <c r="V6685" t="s">
        <v>38</v>
      </c>
      <c r="W6685" t="s">
        <v>18173</v>
      </c>
      <c r="X6685" t="s">
        <v>40</v>
      </c>
      <c r="Y6685" t="s">
        <v>41</v>
      </c>
      <c r="Z6685" s="13">
        <v>0</v>
      </c>
      <c r="AA6685" t="s">
        <v>41</v>
      </c>
      <c r="AB6685" t="s">
        <v>41</v>
      </c>
    </row>
    <row r="6686" spans="1:28">
      <c r="A6686" t="str">
        <f t="shared" si="104"/>
        <v>04170700005160金凌印刷（苏州）有限公司</v>
      </c>
      <c r="B6686" t="s">
        <v>18170</v>
      </c>
      <c r="C6686" t="s">
        <v>18171</v>
      </c>
      <c r="D6686" t="s">
        <v>16717</v>
      </c>
      <c r="E6686" t="s">
        <v>16718</v>
      </c>
      <c r="F6686" s="11">
        <v>1.2</v>
      </c>
      <c r="G6686" s="12">
        <v>1.2</v>
      </c>
      <c r="H6686" s="4">
        <v>1</v>
      </c>
      <c r="I6686" t="s">
        <v>37</v>
      </c>
      <c r="J6686" t="s">
        <v>32</v>
      </c>
      <c r="K6686" t="s">
        <v>37</v>
      </c>
      <c r="L6686" t="s">
        <v>33</v>
      </c>
      <c r="M6686" t="s">
        <v>243</v>
      </c>
      <c r="N6686" s="3">
        <v>45685</v>
      </c>
      <c r="O6686" s="3">
        <v>46022</v>
      </c>
      <c r="P6686" s="3">
        <v>45740</v>
      </c>
      <c r="Q6686" t="s">
        <v>35</v>
      </c>
      <c r="R6686" t="s">
        <v>35</v>
      </c>
      <c r="S6686" s="4">
        <v>0</v>
      </c>
      <c r="T6686" t="s">
        <v>1411</v>
      </c>
      <c r="U6686" t="s">
        <v>31</v>
      </c>
      <c r="V6686" t="s">
        <v>38</v>
      </c>
      <c r="W6686" t="s">
        <v>18174</v>
      </c>
      <c r="X6686" t="s">
        <v>40</v>
      </c>
      <c r="Y6686" t="s">
        <v>41</v>
      </c>
      <c r="Z6686" s="13">
        <v>0</v>
      </c>
      <c r="AA6686" t="s">
        <v>41</v>
      </c>
      <c r="AB6686" t="s">
        <v>41</v>
      </c>
    </row>
    <row r="6687" spans="1:28">
      <c r="A6687" t="str">
        <f t="shared" si="104"/>
        <v>04170700005165苏州宏升包装制品有限公司</v>
      </c>
      <c r="B6687" t="s">
        <v>18175</v>
      </c>
      <c r="C6687" t="s">
        <v>18176</v>
      </c>
      <c r="D6687" t="s">
        <v>12569</v>
      </c>
      <c r="E6687" t="s">
        <v>12570</v>
      </c>
      <c r="F6687" s="11">
        <v>0.2</v>
      </c>
      <c r="G6687" s="12">
        <v>0.2</v>
      </c>
      <c r="H6687" s="4">
        <v>1</v>
      </c>
      <c r="I6687" t="s">
        <v>37</v>
      </c>
      <c r="J6687" t="s">
        <v>32</v>
      </c>
      <c r="K6687" t="s">
        <v>37</v>
      </c>
      <c r="L6687" t="s">
        <v>33</v>
      </c>
      <c r="M6687" t="s">
        <v>14948</v>
      </c>
      <c r="N6687" s="3">
        <v>45690</v>
      </c>
      <c r="O6687" s="3">
        <v>46054</v>
      </c>
      <c r="P6687" s="3">
        <v>45707</v>
      </c>
      <c r="Q6687" t="s">
        <v>35</v>
      </c>
      <c r="R6687" t="s">
        <v>35</v>
      </c>
      <c r="S6687" s="4">
        <v>0</v>
      </c>
      <c r="T6687" t="s">
        <v>1758</v>
      </c>
      <c r="U6687" t="s">
        <v>31</v>
      </c>
      <c r="V6687" t="s">
        <v>38</v>
      </c>
      <c r="W6687" t="s">
        <v>18177</v>
      </c>
      <c r="X6687" t="s">
        <v>40</v>
      </c>
      <c r="Y6687" t="s">
        <v>41</v>
      </c>
      <c r="Z6687" s="13">
        <v>0</v>
      </c>
      <c r="AA6687" t="s">
        <v>41</v>
      </c>
      <c r="AB6687" t="s">
        <v>41</v>
      </c>
    </row>
    <row r="6688" spans="1:28">
      <c r="A6688" t="str">
        <f t="shared" si="104"/>
        <v>04170700005215苏州宏升包装制品有限公司</v>
      </c>
      <c r="B6688" t="s">
        <v>18178</v>
      </c>
      <c r="C6688" t="s">
        <v>18179</v>
      </c>
      <c r="D6688" t="s">
        <v>12569</v>
      </c>
      <c r="E6688" t="s">
        <v>12570</v>
      </c>
      <c r="F6688" s="11">
        <v>0.25</v>
      </c>
      <c r="G6688" s="12">
        <v>0.025</v>
      </c>
      <c r="H6688" s="4">
        <v>10</v>
      </c>
      <c r="I6688" t="s">
        <v>37</v>
      </c>
      <c r="J6688" t="s">
        <v>32</v>
      </c>
      <c r="K6688" t="s">
        <v>31</v>
      </c>
      <c r="L6688" t="s">
        <v>33</v>
      </c>
      <c r="M6688" t="s">
        <v>103</v>
      </c>
      <c r="N6688" s="3">
        <v>45689</v>
      </c>
      <c r="O6688" s="3">
        <v>46053</v>
      </c>
      <c r="P6688" s="3">
        <v>45700</v>
      </c>
      <c r="Q6688" t="s">
        <v>35</v>
      </c>
      <c r="R6688" t="s">
        <v>35</v>
      </c>
      <c r="S6688" s="4">
        <v>0</v>
      </c>
      <c r="T6688" t="s">
        <v>1758</v>
      </c>
      <c r="U6688" t="s">
        <v>31</v>
      </c>
      <c r="V6688" t="s">
        <v>38</v>
      </c>
      <c r="W6688" t="s">
        <v>18180</v>
      </c>
      <c r="X6688" t="s">
        <v>40</v>
      </c>
      <c r="Y6688" t="s">
        <v>41</v>
      </c>
      <c r="Z6688" s="13">
        <v>0</v>
      </c>
      <c r="AA6688" t="s">
        <v>41</v>
      </c>
      <c r="AB6688" t="s">
        <v>41</v>
      </c>
    </row>
    <row r="6689" spans="1:28">
      <c r="A6689" t="str">
        <f t="shared" si="104"/>
        <v>04170700005225苏州宏升包装制品有限公司</v>
      </c>
      <c r="B6689" t="s">
        <v>18181</v>
      </c>
      <c r="C6689" t="s">
        <v>18182</v>
      </c>
      <c r="D6689" t="s">
        <v>12569</v>
      </c>
      <c r="E6689" t="s">
        <v>12570</v>
      </c>
      <c r="F6689" s="11">
        <v>0.1</v>
      </c>
      <c r="G6689" s="12">
        <v>0.1</v>
      </c>
      <c r="H6689" s="4">
        <v>1</v>
      </c>
      <c r="I6689" t="s">
        <v>37</v>
      </c>
      <c r="J6689" t="s">
        <v>32</v>
      </c>
      <c r="K6689" t="s">
        <v>37</v>
      </c>
      <c r="L6689" t="s">
        <v>33</v>
      </c>
      <c r="M6689" t="s">
        <v>18183</v>
      </c>
      <c r="N6689" s="3">
        <v>45628</v>
      </c>
      <c r="O6689" s="3">
        <v>45992</v>
      </c>
      <c r="P6689" s="3">
        <v>45664</v>
      </c>
      <c r="Q6689" t="s">
        <v>35</v>
      </c>
      <c r="R6689" t="s">
        <v>35</v>
      </c>
      <c r="S6689" s="4">
        <v>0</v>
      </c>
      <c r="T6689" t="s">
        <v>1758</v>
      </c>
      <c r="U6689" t="s">
        <v>31</v>
      </c>
      <c r="V6689" t="s">
        <v>38</v>
      </c>
      <c r="W6689" t="s">
        <v>18184</v>
      </c>
      <c r="X6689" t="s">
        <v>40</v>
      </c>
      <c r="Y6689" t="s">
        <v>41</v>
      </c>
      <c r="Z6689" s="13">
        <v>0</v>
      </c>
      <c r="AA6689" t="s">
        <v>41</v>
      </c>
      <c r="AB6689" t="s">
        <v>41</v>
      </c>
    </row>
    <row r="6690" spans="1:28">
      <c r="A6690" t="str">
        <f t="shared" si="104"/>
        <v>04170700005227苏州宏升包装制品有限公司</v>
      </c>
      <c r="B6690" t="s">
        <v>18185</v>
      </c>
      <c r="C6690" t="s">
        <v>18186</v>
      </c>
      <c r="D6690" t="s">
        <v>12569</v>
      </c>
      <c r="E6690" t="s">
        <v>12570</v>
      </c>
      <c r="F6690" s="11">
        <v>0.09</v>
      </c>
      <c r="G6690" s="12">
        <v>0.09</v>
      </c>
      <c r="H6690" s="4">
        <v>1</v>
      </c>
      <c r="I6690" t="s">
        <v>37</v>
      </c>
      <c r="J6690" t="s">
        <v>32</v>
      </c>
      <c r="K6690" t="s">
        <v>37</v>
      </c>
      <c r="L6690" t="s">
        <v>33</v>
      </c>
      <c r="M6690" t="s">
        <v>3929</v>
      </c>
      <c r="N6690" s="3">
        <v>45628</v>
      </c>
      <c r="O6690" s="3">
        <v>45992</v>
      </c>
      <c r="P6690" s="3">
        <v>45664</v>
      </c>
      <c r="Q6690" t="s">
        <v>35</v>
      </c>
      <c r="R6690" t="s">
        <v>35</v>
      </c>
      <c r="S6690" s="4">
        <v>0</v>
      </c>
      <c r="T6690" t="s">
        <v>1758</v>
      </c>
      <c r="U6690" t="s">
        <v>31</v>
      </c>
      <c r="V6690" t="s">
        <v>38</v>
      </c>
      <c r="W6690" t="s">
        <v>18187</v>
      </c>
      <c r="X6690" t="s">
        <v>40</v>
      </c>
      <c r="Y6690" t="s">
        <v>41</v>
      </c>
      <c r="Z6690" s="13">
        <v>0</v>
      </c>
      <c r="AA6690" t="s">
        <v>41</v>
      </c>
      <c r="AB6690" t="s">
        <v>41</v>
      </c>
    </row>
    <row r="6691" spans="1:28">
      <c r="A6691" t="str">
        <f t="shared" si="104"/>
        <v>04170700005253苏州宏升包装制品有限公司</v>
      </c>
      <c r="B6691" t="s">
        <v>18188</v>
      </c>
      <c r="C6691" t="s">
        <v>18189</v>
      </c>
      <c r="D6691" t="s">
        <v>12569</v>
      </c>
      <c r="E6691" t="s">
        <v>12570</v>
      </c>
      <c r="F6691" s="11">
        <v>0.1</v>
      </c>
      <c r="G6691" s="12">
        <v>0.1</v>
      </c>
      <c r="H6691" s="4">
        <v>1</v>
      </c>
      <c r="I6691" t="s">
        <v>37</v>
      </c>
      <c r="J6691" t="s">
        <v>32</v>
      </c>
      <c r="K6691" t="s">
        <v>37</v>
      </c>
      <c r="L6691" t="s">
        <v>33</v>
      </c>
      <c r="M6691" t="s">
        <v>3929</v>
      </c>
      <c r="N6691" s="3">
        <v>45627</v>
      </c>
      <c r="O6691" s="3">
        <v>45991</v>
      </c>
      <c r="P6691" s="3">
        <v>45650</v>
      </c>
      <c r="Q6691" t="s">
        <v>35</v>
      </c>
      <c r="R6691" t="s">
        <v>35</v>
      </c>
      <c r="S6691" s="4">
        <v>0</v>
      </c>
      <c r="T6691" t="s">
        <v>1758</v>
      </c>
      <c r="U6691" t="s">
        <v>31</v>
      </c>
      <c r="V6691" t="s">
        <v>38</v>
      </c>
      <c r="W6691" t="s">
        <v>18190</v>
      </c>
      <c r="X6691" t="s">
        <v>40</v>
      </c>
      <c r="Y6691" t="s">
        <v>41</v>
      </c>
      <c r="Z6691" s="13">
        <v>0</v>
      </c>
      <c r="AA6691" t="s">
        <v>41</v>
      </c>
      <c r="AB6691" t="s">
        <v>41</v>
      </c>
    </row>
    <row r="6692" spans="1:28">
      <c r="A6692" t="str">
        <f t="shared" si="104"/>
        <v>04170700005266苏州宏升包装制品有限公司</v>
      </c>
      <c r="B6692" t="s">
        <v>18191</v>
      </c>
      <c r="C6692" t="s">
        <v>18192</v>
      </c>
      <c r="D6692" t="s">
        <v>12569</v>
      </c>
      <c r="E6692" t="s">
        <v>12570</v>
      </c>
      <c r="F6692" s="11">
        <v>0.01</v>
      </c>
      <c r="G6692" s="12">
        <v>0.01</v>
      </c>
      <c r="H6692" s="4">
        <v>1</v>
      </c>
      <c r="I6692" t="s">
        <v>37</v>
      </c>
      <c r="J6692" t="s">
        <v>32</v>
      </c>
      <c r="K6692" t="s">
        <v>37</v>
      </c>
      <c r="L6692" t="s">
        <v>33</v>
      </c>
      <c r="M6692" t="s">
        <v>1421</v>
      </c>
      <c r="N6692" s="3">
        <v>45627</v>
      </c>
      <c r="O6692" s="3">
        <v>45991</v>
      </c>
      <c r="P6692" s="3">
        <v>45652</v>
      </c>
      <c r="Q6692" t="s">
        <v>35</v>
      </c>
      <c r="R6692" t="s">
        <v>35</v>
      </c>
      <c r="S6692" s="4">
        <v>0</v>
      </c>
      <c r="T6692" t="s">
        <v>1758</v>
      </c>
      <c r="U6692" t="s">
        <v>31</v>
      </c>
      <c r="V6692" t="s">
        <v>38</v>
      </c>
      <c r="W6692" t="s">
        <v>18193</v>
      </c>
      <c r="X6692" t="s">
        <v>40</v>
      </c>
      <c r="Y6692" t="s">
        <v>41</v>
      </c>
      <c r="Z6692" s="13">
        <v>0</v>
      </c>
      <c r="AA6692" t="s">
        <v>41</v>
      </c>
      <c r="AB6692" t="s">
        <v>41</v>
      </c>
    </row>
    <row r="6693" spans="1:28">
      <c r="A6693" t="str">
        <f t="shared" si="104"/>
        <v>04170700005286苏州宏升包装制品有限公司</v>
      </c>
      <c r="B6693" t="s">
        <v>18194</v>
      </c>
      <c r="C6693" t="s">
        <v>18195</v>
      </c>
      <c r="D6693" t="s">
        <v>12569</v>
      </c>
      <c r="E6693" t="s">
        <v>12570</v>
      </c>
      <c r="F6693" s="11">
        <v>0.03</v>
      </c>
      <c r="G6693" s="12">
        <v>0.03</v>
      </c>
      <c r="H6693" s="4">
        <v>1</v>
      </c>
      <c r="I6693" t="s">
        <v>37</v>
      </c>
      <c r="J6693" t="s">
        <v>32</v>
      </c>
      <c r="K6693" t="s">
        <v>31</v>
      </c>
      <c r="L6693" t="s">
        <v>33</v>
      </c>
      <c r="M6693" t="s">
        <v>18196</v>
      </c>
      <c r="N6693" s="3">
        <v>45627</v>
      </c>
      <c r="O6693" s="3">
        <v>45991</v>
      </c>
      <c r="P6693" s="3">
        <v>45650</v>
      </c>
      <c r="Q6693" t="s">
        <v>35</v>
      </c>
      <c r="R6693" t="s">
        <v>35</v>
      </c>
      <c r="S6693" s="4">
        <v>0</v>
      </c>
      <c r="T6693" t="s">
        <v>1758</v>
      </c>
      <c r="U6693" t="s">
        <v>31</v>
      </c>
      <c r="V6693" t="s">
        <v>38</v>
      </c>
      <c r="W6693" t="s">
        <v>18197</v>
      </c>
      <c r="X6693" t="s">
        <v>40</v>
      </c>
      <c r="Y6693" t="s">
        <v>41</v>
      </c>
      <c r="Z6693" s="13">
        <v>0</v>
      </c>
      <c r="AA6693" t="s">
        <v>41</v>
      </c>
      <c r="AB6693" t="s">
        <v>41</v>
      </c>
    </row>
    <row r="6694" spans="1:28">
      <c r="A6694" t="str">
        <f t="shared" si="104"/>
        <v>04170700005320苏州宏升包装制品有限公司</v>
      </c>
      <c r="B6694" t="s">
        <v>18198</v>
      </c>
      <c r="C6694" t="s">
        <v>18199</v>
      </c>
      <c r="D6694" t="s">
        <v>12569</v>
      </c>
      <c r="E6694" t="s">
        <v>12570</v>
      </c>
      <c r="F6694" s="11">
        <v>0.09</v>
      </c>
      <c r="G6694" s="12">
        <v>0.009</v>
      </c>
      <c r="H6694" s="4">
        <v>10</v>
      </c>
      <c r="I6694" t="s">
        <v>37</v>
      </c>
      <c r="J6694" t="s">
        <v>32</v>
      </c>
      <c r="K6694" t="s">
        <v>37</v>
      </c>
      <c r="L6694" t="s">
        <v>33</v>
      </c>
      <c r="M6694" t="s">
        <v>2291</v>
      </c>
      <c r="N6694" s="3">
        <v>45689</v>
      </c>
      <c r="O6694" s="3">
        <v>46053</v>
      </c>
      <c r="P6694" s="3">
        <v>45707</v>
      </c>
      <c r="Q6694" t="s">
        <v>35</v>
      </c>
      <c r="R6694" t="s">
        <v>35</v>
      </c>
      <c r="S6694" s="4">
        <v>0</v>
      </c>
      <c r="T6694" t="s">
        <v>1758</v>
      </c>
      <c r="U6694" t="s">
        <v>31</v>
      </c>
      <c r="V6694" t="s">
        <v>38</v>
      </c>
      <c r="W6694" t="s">
        <v>18200</v>
      </c>
      <c r="X6694" t="s">
        <v>40</v>
      </c>
      <c r="Y6694" t="s">
        <v>41</v>
      </c>
      <c r="Z6694" s="13">
        <v>0</v>
      </c>
      <c r="AA6694" t="s">
        <v>41</v>
      </c>
      <c r="AB6694" t="s">
        <v>41</v>
      </c>
    </row>
    <row r="6695" spans="1:28">
      <c r="A6695" t="str">
        <f t="shared" si="104"/>
        <v>04170700005326苏州宏升包装制品有限公司</v>
      </c>
      <c r="B6695" t="s">
        <v>18201</v>
      </c>
      <c r="C6695" t="s">
        <v>18202</v>
      </c>
      <c r="D6695" t="s">
        <v>12569</v>
      </c>
      <c r="E6695" t="s">
        <v>12570</v>
      </c>
      <c r="F6695" s="11">
        <v>0.09</v>
      </c>
      <c r="G6695" s="12">
        <v>0.009</v>
      </c>
      <c r="H6695" s="4">
        <v>10</v>
      </c>
      <c r="I6695" t="s">
        <v>37</v>
      </c>
      <c r="J6695" t="s">
        <v>32</v>
      </c>
      <c r="K6695" t="s">
        <v>37</v>
      </c>
      <c r="L6695" t="s">
        <v>33</v>
      </c>
      <c r="M6695" t="s">
        <v>2291</v>
      </c>
      <c r="N6695" s="3">
        <v>45689</v>
      </c>
      <c r="O6695" s="3">
        <v>46053</v>
      </c>
      <c r="P6695" s="3">
        <v>45707</v>
      </c>
      <c r="Q6695" t="s">
        <v>35</v>
      </c>
      <c r="R6695" t="s">
        <v>35</v>
      </c>
      <c r="S6695" s="4">
        <v>0</v>
      </c>
      <c r="T6695" t="s">
        <v>1758</v>
      </c>
      <c r="U6695" t="s">
        <v>31</v>
      </c>
      <c r="V6695" t="s">
        <v>38</v>
      </c>
      <c r="W6695" t="s">
        <v>18203</v>
      </c>
      <c r="X6695" t="s">
        <v>40</v>
      </c>
      <c r="Y6695" t="s">
        <v>41</v>
      </c>
      <c r="Z6695" s="13">
        <v>0</v>
      </c>
      <c r="AA6695" t="s">
        <v>41</v>
      </c>
      <c r="AB6695" t="s">
        <v>41</v>
      </c>
    </row>
    <row r="6696" spans="1:28">
      <c r="A6696" t="str">
        <f t="shared" si="104"/>
        <v>04170700005385苏州宏升包装制品有限公司</v>
      </c>
      <c r="B6696" t="s">
        <v>18204</v>
      </c>
      <c r="C6696" t="s">
        <v>18205</v>
      </c>
      <c r="D6696" t="s">
        <v>12569</v>
      </c>
      <c r="E6696" t="s">
        <v>12570</v>
      </c>
      <c r="F6696" s="11">
        <v>0.27</v>
      </c>
      <c r="G6696" s="12">
        <v>0.027</v>
      </c>
      <c r="H6696" s="4">
        <v>10</v>
      </c>
      <c r="I6696" t="s">
        <v>37</v>
      </c>
      <c r="J6696" t="s">
        <v>32</v>
      </c>
      <c r="K6696" t="s">
        <v>37</v>
      </c>
      <c r="L6696" t="s">
        <v>33</v>
      </c>
      <c r="M6696" t="s">
        <v>18206</v>
      </c>
      <c r="N6696" s="3">
        <v>45717</v>
      </c>
      <c r="O6696" s="3">
        <v>46081</v>
      </c>
      <c r="P6696" s="3">
        <v>45723</v>
      </c>
      <c r="Q6696" t="s">
        <v>35</v>
      </c>
      <c r="R6696" t="s">
        <v>35</v>
      </c>
      <c r="S6696" s="4">
        <v>0</v>
      </c>
      <c r="T6696" t="s">
        <v>1411</v>
      </c>
      <c r="U6696" t="s">
        <v>31</v>
      </c>
      <c r="V6696" t="s">
        <v>38</v>
      </c>
      <c r="W6696" t="s">
        <v>18207</v>
      </c>
      <c r="X6696" t="s">
        <v>40</v>
      </c>
      <c r="Y6696" t="s">
        <v>41</v>
      </c>
      <c r="Z6696" s="13">
        <v>0</v>
      </c>
      <c r="AA6696" t="s">
        <v>41</v>
      </c>
      <c r="AB6696" t="s">
        <v>41</v>
      </c>
    </row>
    <row r="6697" spans="1:28">
      <c r="A6697" t="str">
        <f t="shared" si="104"/>
        <v>04170700005399苏州宏升包装制品有限公司</v>
      </c>
      <c r="B6697" t="s">
        <v>18208</v>
      </c>
      <c r="C6697" t="s">
        <v>18209</v>
      </c>
      <c r="D6697" t="s">
        <v>12569</v>
      </c>
      <c r="E6697" t="s">
        <v>12570</v>
      </c>
      <c r="F6697" s="11">
        <v>0.14</v>
      </c>
      <c r="G6697" s="12">
        <v>0.14</v>
      </c>
      <c r="H6697" s="4">
        <v>1</v>
      </c>
      <c r="I6697" t="s">
        <v>37</v>
      </c>
      <c r="J6697" t="s">
        <v>32</v>
      </c>
      <c r="K6697" t="s">
        <v>37</v>
      </c>
      <c r="L6697" t="s">
        <v>33</v>
      </c>
      <c r="M6697" t="s">
        <v>119</v>
      </c>
      <c r="N6697" s="3">
        <v>45658</v>
      </c>
      <c r="O6697" s="3">
        <v>46022</v>
      </c>
      <c r="P6697" s="3">
        <v>45734</v>
      </c>
      <c r="Q6697" t="s">
        <v>35</v>
      </c>
      <c r="R6697" t="s">
        <v>35</v>
      </c>
      <c r="S6697" s="4">
        <v>0</v>
      </c>
      <c r="T6697" t="s">
        <v>1411</v>
      </c>
      <c r="U6697" t="s">
        <v>31</v>
      </c>
      <c r="V6697" t="s">
        <v>38</v>
      </c>
      <c r="W6697" t="s">
        <v>18210</v>
      </c>
      <c r="X6697" t="s">
        <v>40</v>
      </c>
      <c r="Y6697" t="s">
        <v>41</v>
      </c>
      <c r="Z6697" s="13">
        <v>0</v>
      </c>
      <c r="AA6697" t="s">
        <v>41</v>
      </c>
      <c r="AB6697" t="s">
        <v>41</v>
      </c>
    </row>
    <row r="6698" spans="1:28">
      <c r="A6698" t="str">
        <f t="shared" si="104"/>
        <v>04170700005442苏州宏升包装制品有限公司</v>
      </c>
      <c r="B6698" t="s">
        <v>18211</v>
      </c>
      <c r="C6698" t="s">
        <v>18212</v>
      </c>
      <c r="D6698" t="s">
        <v>12569</v>
      </c>
      <c r="E6698" t="s">
        <v>12570</v>
      </c>
      <c r="F6698" s="11">
        <v>0.16</v>
      </c>
      <c r="G6698" s="12">
        <v>0.16</v>
      </c>
      <c r="H6698" s="4">
        <v>1</v>
      </c>
      <c r="I6698" t="s">
        <v>37</v>
      </c>
      <c r="J6698" t="s">
        <v>32</v>
      </c>
      <c r="K6698" t="s">
        <v>37</v>
      </c>
      <c r="L6698" t="s">
        <v>33</v>
      </c>
      <c r="M6698" t="s">
        <v>2161</v>
      </c>
      <c r="N6698" s="3">
        <v>45628</v>
      </c>
      <c r="O6698" s="3">
        <v>45992</v>
      </c>
      <c r="P6698" s="3">
        <v>45664</v>
      </c>
      <c r="Q6698" t="s">
        <v>35</v>
      </c>
      <c r="R6698" t="s">
        <v>35</v>
      </c>
      <c r="S6698" s="4">
        <v>0</v>
      </c>
      <c r="T6698" t="s">
        <v>1758</v>
      </c>
      <c r="U6698" t="s">
        <v>31</v>
      </c>
      <c r="V6698" t="s">
        <v>38</v>
      </c>
      <c r="W6698" t="s">
        <v>18213</v>
      </c>
      <c r="X6698" t="s">
        <v>40</v>
      </c>
      <c r="Y6698" t="s">
        <v>41</v>
      </c>
      <c r="Z6698" s="13">
        <v>0</v>
      </c>
      <c r="AA6698" t="s">
        <v>41</v>
      </c>
      <c r="AB6698" t="s">
        <v>41</v>
      </c>
    </row>
    <row r="6699" spans="1:28">
      <c r="A6699" t="str">
        <f t="shared" si="104"/>
        <v>04170700005470苏州宏升包装制品有限公司</v>
      </c>
      <c r="B6699" t="s">
        <v>18214</v>
      </c>
      <c r="C6699" t="s">
        <v>18215</v>
      </c>
      <c r="D6699" t="s">
        <v>12569</v>
      </c>
      <c r="E6699" t="s">
        <v>12570</v>
      </c>
      <c r="F6699" s="11">
        <v>0.03</v>
      </c>
      <c r="G6699" s="12">
        <v>0.03</v>
      </c>
      <c r="H6699" s="4">
        <v>1</v>
      </c>
      <c r="I6699" t="s">
        <v>37</v>
      </c>
      <c r="J6699" t="s">
        <v>32</v>
      </c>
      <c r="K6699" t="s">
        <v>31</v>
      </c>
      <c r="L6699" t="s">
        <v>33</v>
      </c>
      <c r="M6699" t="s">
        <v>8113</v>
      </c>
      <c r="N6699" s="3">
        <v>45627</v>
      </c>
      <c r="O6699" s="3">
        <v>45991</v>
      </c>
      <c r="P6699" s="3">
        <v>45650</v>
      </c>
      <c r="Q6699" t="s">
        <v>35</v>
      </c>
      <c r="R6699" t="s">
        <v>35</v>
      </c>
      <c r="S6699" s="4">
        <v>0</v>
      </c>
      <c r="T6699" t="s">
        <v>1758</v>
      </c>
      <c r="U6699" t="s">
        <v>31</v>
      </c>
      <c r="V6699" t="s">
        <v>38</v>
      </c>
      <c r="W6699" t="s">
        <v>18216</v>
      </c>
      <c r="X6699" t="s">
        <v>40</v>
      </c>
      <c r="Y6699" t="s">
        <v>41</v>
      </c>
      <c r="Z6699" s="13">
        <v>0</v>
      </c>
      <c r="AA6699" t="s">
        <v>41</v>
      </c>
      <c r="AB6699" t="s">
        <v>41</v>
      </c>
    </row>
    <row r="6700" spans="1:28">
      <c r="A6700" t="str">
        <f t="shared" si="104"/>
        <v>04170700005604苏州宏升包装制品有限公司</v>
      </c>
      <c r="B6700" t="s">
        <v>18217</v>
      </c>
      <c r="C6700" t="s">
        <v>18218</v>
      </c>
      <c r="D6700" t="s">
        <v>12569</v>
      </c>
      <c r="E6700" t="s">
        <v>12570</v>
      </c>
      <c r="F6700" s="11">
        <v>0.2</v>
      </c>
      <c r="G6700" s="12">
        <v>0.2</v>
      </c>
      <c r="H6700" s="4">
        <v>1</v>
      </c>
      <c r="I6700" t="s">
        <v>37</v>
      </c>
      <c r="J6700" t="s">
        <v>32</v>
      </c>
      <c r="K6700" t="s">
        <v>37</v>
      </c>
      <c r="L6700" t="s">
        <v>33</v>
      </c>
      <c r="M6700" t="s">
        <v>119</v>
      </c>
      <c r="N6700" s="3">
        <v>45658</v>
      </c>
      <c r="O6700" s="3">
        <v>46022</v>
      </c>
      <c r="P6700" s="3">
        <v>45734</v>
      </c>
      <c r="Q6700" t="s">
        <v>35</v>
      </c>
      <c r="R6700" t="s">
        <v>35</v>
      </c>
      <c r="S6700" s="4">
        <v>0</v>
      </c>
      <c r="T6700" t="s">
        <v>1411</v>
      </c>
      <c r="U6700" t="s">
        <v>31</v>
      </c>
      <c r="V6700" t="s">
        <v>38</v>
      </c>
      <c r="W6700" t="s">
        <v>18219</v>
      </c>
      <c r="X6700" t="s">
        <v>40</v>
      </c>
      <c r="Y6700" t="s">
        <v>41</v>
      </c>
      <c r="Z6700" s="13">
        <v>0</v>
      </c>
      <c r="AA6700" t="s">
        <v>41</v>
      </c>
      <c r="AB6700" t="s">
        <v>41</v>
      </c>
    </row>
    <row r="6701" spans="1:28">
      <c r="A6701" t="str">
        <f t="shared" si="104"/>
        <v>04170700005605苏州宏升包装制品有限公司</v>
      </c>
      <c r="B6701" t="s">
        <v>18220</v>
      </c>
      <c r="C6701" t="s">
        <v>18221</v>
      </c>
      <c r="D6701" t="s">
        <v>12569</v>
      </c>
      <c r="E6701" t="s">
        <v>12570</v>
      </c>
      <c r="F6701" s="11">
        <v>0.15</v>
      </c>
      <c r="G6701" s="12">
        <v>0.15</v>
      </c>
      <c r="H6701" s="4">
        <v>1</v>
      </c>
      <c r="I6701" t="s">
        <v>37</v>
      </c>
      <c r="J6701" t="s">
        <v>32</v>
      </c>
      <c r="K6701" t="s">
        <v>37</v>
      </c>
      <c r="L6701" t="s">
        <v>33</v>
      </c>
      <c r="M6701" t="s">
        <v>119</v>
      </c>
      <c r="N6701" s="3">
        <v>45717</v>
      </c>
      <c r="O6701" s="3">
        <v>46081</v>
      </c>
      <c r="P6701" s="3">
        <v>45718</v>
      </c>
      <c r="Q6701" t="s">
        <v>35</v>
      </c>
      <c r="R6701" t="s">
        <v>35</v>
      </c>
      <c r="S6701" s="4">
        <v>0</v>
      </c>
      <c r="T6701" t="s">
        <v>1758</v>
      </c>
      <c r="U6701" t="s">
        <v>31</v>
      </c>
      <c r="V6701" t="s">
        <v>38</v>
      </c>
      <c r="W6701" t="s">
        <v>18222</v>
      </c>
      <c r="X6701" t="s">
        <v>40</v>
      </c>
      <c r="Y6701" t="s">
        <v>41</v>
      </c>
      <c r="Z6701" s="13">
        <v>0</v>
      </c>
      <c r="AA6701" t="s">
        <v>41</v>
      </c>
      <c r="AB6701" t="s">
        <v>41</v>
      </c>
    </row>
    <row r="6702" spans="1:28">
      <c r="A6702" t="str">
        <f t="shared" si="104"/>
        <v>04170700005684苏州宏升包装制品有限公司</v>
      </c>
      <c r="B6702" t="s">
        <v>18223</v>
      </c>
      <c r="C6702" t="s">
        <v>18224</v>
      </c>
      <c r="D6702" t="s">
        <v>12569</v>
      </c>
      <c r="E6702" t="s">
        <v>12570</v>
      </c>
      <c r="F6702" s="11">
        <v>0.09</v>
      </c>
      <c r="G6702" s="12">
        <v>0.09</v>
      </c>
      <c r="H6702" s="4">
        <v>1</v>
      </c>
      <c r="I6702" t="s">
        <v>37</v>
      </c>
      <c r="J6702" t="s">
        <v>32</v>
      </c>
      <c r="K6702" t="s">
        <v>37</v>
      </c>
      <c r="L6702" t="s">
        <v>33</v>
      </c>
      <c r="M6702" t="s">
        <v>2291</v>
      </c>
      <c r="N6702" s="3">
        <v>45627</v>
      </c>
      <c r="O6702" s="3">
        <v>45991</v>
      </c>
      <c r="P6702" s="3">
        <v>45652</v>
      </c>
      <c r="Q6702" t="s">
        <v>35</v>
      </c>
      <c r="R6702" t="s">
        <v>35</v>
      </c>
      <c r="S6702" s="4">
        <v>0</v>
      </c>
      <c r="T6702" t="s">
        <v>1758</v>
      </c>
      <c r="U6702" t="s">
        <v>31</v>
      </c>
      <c r="V6702" t="s">
        <v>38</v>
      </c>
      <c r="W6702" t="s">
        <v>18225</v>
      </c>
      <c r="X6702" t="s">
        <v>40</v>
      </c>
      <c r="Y6702" t="s">
        <v>41</v>
      </c>
      <c r="Z6702" s="13">
        <v>0</v>
      </c>
      <c r="AA6702" t="s">
        <v>41</v>
      </c>
      <c r="AB6702" t="s">
        <v>41</v>
      </c>
    </row>
    <row r="6703" spans="1:28">
      <c r="A6703" t="str">
        <f t="shared" si="104"/>
        <v>04170700005889苏州宏升包装制品有限公司</v>
      </c>
      <c r="B6703" t="s">
        <v>18226</v>
      </c>
      <c r="C6703" t="s">
        <v>18227</v>
      </c>
      <c r="D6703" t="s">
        <v>12569</v>
      </c>
      <c r="E6703" t="s">
        <v>12570</v>
      </c>
      <c r="F6703" s="11">
        <v>0.09</v>
      </c>
      <c r="G6703" s="12">
        <v>0.009</v>
      </c>
      <c r="H6703" s="4">
        <v>10</v>
      </c>
      <c r="I6703" t="s">
        <v>37</v>
      </c>
      <c r="J6703" t="s">
        <v>32</v>
      </c>
      <c r="K6703" t="s">
        <v>31</v>
      </c>
      <c r="L6703" t="s">
        <v>33</v>
      </c>
      <c r="M6703" t="s">
        <v>11847</v>
      </c>
      <c r="N6703" s="3">
        <v>45628</v>
      </c>
      <c r="O6703" s="3">
        <v>45992</v>
      </c>
      <c r="P6703" s="3">
        <v>45666</v>
      </c>
      <c r="Q6703" t="s">
        <v>35</v>
      </c>
      <c r="R6703" t="s">
        <v>35</v>
      </c>
      <c r="S6703" s="4">
        <v>0</v>
      </c>
      <c r="T6703" t="s">
        <v>1758</v>
      </c>
      <c r="U6703" t="s">
        <v>31</v>
      </c>
      <c r="V6703" t="s">
        <v>38</v>
      </c>
      <c r="W6703" t="s">
        <v>18228</v>
      </c>
      <c r="X6703" t="s">
        <v>40</v>
      </c>
      <c r="Y6703" t="s">
        <v>41</v>
      </c>
      <c r="Z6703" s="13">
        <v>0</v>
      </c>
      <c r="AA6703" t="s">
        <v>41</v>
      </c>
      <c r="AB6703" t="s">
        <v>41</v>
      </c>
    </row>
    <row r="6704" spans="1:28">
      <c r="A6704" t="str">
        <f t="shared" si="104"/>
        <v>04170700005910苏州宏升包装制品有限公司</v>
      </c>
      <c r="B6704" t="s">
        <v>18229</v>
      </c>
      <c r="C6704" t="s">
        <v>18230</v>
      </c>
      <c r="D6704" t="s">
        <v>12569</v>
      </c>
      <c r="E6704" t="s">
        <v>12570</v>
      </c>
      <c r="F6704" s="11">
        <v>2.34</v>
      </c>
      <c r="G6704" s="12">
        <v>2.34</v>
      </c>
      <c r="H6704" s="4">
        <v>1</v>
      </c>
      <c r="I6704" t="s">
        <v>37</v>
      </c>
      <c r="J6704" t="s">
        <v>32</v>
      </c>
      <c r="K6704" t="s">
        <v>37</v>
      </c>
      <c r="L6704" t="s">
        <v>33</v>
      </c>
      <c r="M6704" t="s">
        <v>3929</v>
      </c>
      <c r="N6704" s="3">
        <v>45628</v>
      </c>
      <c r="O6704" s="3">
        <v>45992</v>
      </c>
      <c r="P6704" s="3">
        <v>45664</v>
      </c>
      <c r="Q6704" t="s">
        <v>35</v>
      </c>
      <c r="R6704" t="s">
        <v>35</v>
      </c>
      <c r="S6704" s="4">
        <v>0</v>
      </c>
      <c r="T6704" t="s">
        <v>1758</v>
      </c>
      <c r="U6704" t="s">
        <v>31</v>
      </c>
      <c r="V6704" t="s">
        <v>38</v>
      </c>
      <c r="W6704" t="s">
        <v>18231</v>
      </c>
      <c r="X6704" t="s">
        <v>40</v>
      </c>
      <c r="Y6704" t="s">
        <v>41</v>
      </c>
      <c r="Z6704" s="13">
        <v>0</v>
      </c>
      <c r="AA6704" t="s">
        <v>41</v>
      </c>
      <c r="AB6704" t="s">
        <v>41</v>
      </c>
    </row>
    <row r="6705" spans="1:28">
      <c r="A6705" t="str">
        <f t="shared" si="104"/>
        <v>04170700005912苏州宏升包装制品有限公司</v>
      </c>
      <c r="B6705" t="s">
        <v>18232</v>
      </c>
      <c r="C6705" t="s">
        <v>18233</v>
      </c>
      <c r="D6705" t="s">
        <v>12569</v>
      </c>
      <c r="E6705" t="s">
        <v>12570</v>
      </c>
      <c r="F6705" s="11">
        <v>1.98</v>
      </c>
      <c r="G6705" s="12">
        <v>0.198</v>
      </c>
      <c r="H6705" s="4">
        <v>10</v>
      </c>
      <c r="I6705" t="s">
        <v>37</v>
      </c>
      <c r="J6705" t="s">
        <v>32</v>
      </c>
      <c r="K6705" t="s">
        <v>37</v>
      </c>
      <c r="L6705" t="s">
        <v>33</v>
      </c>
      <c r="M6705" t="s">
        <v>18183</v>
      </c>
      <c r="N6705" s="3">
        <v>45690</v>
      </c>
      <c r="O6705" s="3">
        <v>46054</v>
      </c>
      <c r="P6705" s="3">
        <v>45706</v>
      </c>
      <c r="Q6705" t="s">
        <v>35</v>
      </c>
      <c r="R6705" t="s">
        <v>35</v>
      </c>
      <c r="S6705" s="4">
        <v>0</v>
      </c>
      <c r="T6705" t="s">
        <v>1758</v>
      </c>
      <c r="U6705" t="s">
        <v>31</v>
      </c>
      <c r="V6705" t="s">
        <v>38</v>
      </c>
      <c r="W6705" t="s">
        <v>18234</v>
      </c>
      <c r="X6705" t="s">
        <v>40</v>
      </c>
      <c r="Y6705" t="s">
        <v>41</v>
      </c>
      <c r="Z6705" s="13">
        <v>0</v>
      </c>
      <c r="AA6705" t="s">
        <v>41</v>
      </c>
      <c r="AB6705" t="s">
        <v>41</v>
      </c>
    </row>
    <row r="6706" spans="1:28">
      <c r="A6706" t="str">
        <f t="shared" si="104"/>
        <v>04170700005913苏州宏升包装制品有限公司</v>
      </c>
      <c r="B6706" t="s">
        <v>18235</v>
      </c>
      <c r="C6706" t="s">
        <v>18236</v>
      </c>
      <c r="D6706" t="s">
        <v>12569</v>
      </c>
      <c r="E6706" t="s">
        <v>12570</v>
      </c>
      <c r="F6706" s="11">
        <v>0.16</v>
      </c>
      <c r="G6706" s="12">
        <v>0.16</v>
      </c>
      <c r="H6706" s="4">
        <v>1</v>
      </c>
      <c r="I6706" t="s">
        <v>37</v>
      </c>
      <c r="J6706" t="s">
        <v>32</v>
      </c>
      <c r="K6706" t="s">
        <v>37</v>
      </c>
      <c r="L6706" t="s">
        <v>33</v>
      </c>
      <c r="M6706" t="s">
        <v>18183</v>
      </c>
      <c r="N6706" s="3">
        <v>45690</v>
      </c>
      <c r="O6706" s="3">
        <v>46054</v>
      </c>
      <c r="P6706" s="3">
        <v>45706</v>
      </c>
      <c r="Q6706" t="s">
        <v>35</v>
      </c>
      <c r="R6706" t="s">
        <v>35</v>
      </c>
      <c r="S6706" s="4">
        <v>0</v>
      </c>
      <c r="T6706" t="s">
        <v>1758</v>
      </c>
      <c r="U6706" t="s">
        <v>31</v>
      </c>
      <c r="V6706" t="s">
        <v>38</v>
      </c>
      <c r="W6706" t="s">
        <v>18237</v>
      </c>
      <c r="X6706" t="s">
        <v>40</v>
      </c>
      <c r="Y6706" t="s">
        <v>41</v>
      </c>
      <c r="Z6706" s="13">
        <v>0</v>
      </c>
      <c r="AA6706" t="s">
        <v>41</v>
      </c>
      <c r="AB6706" t="s">
        <v>41</v>
      </c>
    </row>
    <row r="6707" spans="1:28">
      <c r="A6707" t="str">
        <f t="shared" si="104"/>
        <v>04170700005916苏州宏升包装制品有限公司</v>
      </c>
      <c r="B6707" t="s">
        <v>18238</v>
      </c>
      <c r="C6707" t="s">
        <v>18239</v>
      </c>
      <c r="D6707" t="s">
        <v>12569</v>
      </c>
      <c r="E6707" t="s">
        <v>12570</v>
      </c>
      <c r="F6707" s="11">
        <v>0.2</v>
      </c>
      <c r="G6707" s="12">
        <v>0.2</v>
      </c>
      <c r="H6707" s="4">
        <v>1</v>
      </c>
      <c r="I6707" t="s">
        <v>37</v>
      </c>
      <c r="J6707" t="s">
        <v>32</v>
      </c>
      <c r="K6707" t="s">
        <v>37</v>
      </c>
      <c r="L6707" t="s">
        <v>33</v>
      </c>
      <c r="M6707" t="s">
        <v>3929</v>
      </c>
      <c r="N6707" s="3">
        <v>45628</v>
      </c>
      <c r="O6707" s="3">
        <v>45992</v>
      </c>
      <c r="P6707" s="3">
        <v>45664</v>
      </c>
      <c r="Q6707" t="s">
        <v>35</v>
      </c>
      <c r="R6707" t="s">
        <v>35</v>
      </c>
      <c r="S6707" s="4">
        <v>0</v>
      </c>
      <c r="T6707" t="s">
        <v>1758</v>
      </c>
      <c r="U6707" t="s">
        <v>31</v>
      </c>
      <c r="V6707" t="s">
        <v>38</v>
      </c>
      <c r="W6707" t="s">
        <v>18240</v>
      </c>
      <c r="X6707" t="s">
        <v>40</v>
      </c>
      <c r="Y6707" t="s">
        <v>41</v>
      </c>
      <c r="Z6707" s="13">
        <v>0</v>
      </c>
      <c r="AA6707" t="s">
        <v>41</v>
      </c>
      <c r="AB6707" t="s">
        <v>41</v>
      </c>
    </row>
    <row r="6708" spans="1:28">
      <c r="A6708" t="str">
        <f t="shared" si="104"/>
        <v>04170700005917苏州宏升包装制品有限公司</v>
      </c>
      <c r="B6708" t="s">
        <v>18241</v>
      </c>
      <c r="C6708" t="s">
        <v>18242</v>
      </c>
      <c r="D6708" t="s">
        <v>12569</v>
      </c>
      <c r="E6708" t="s">
        <v>12570</v>
      </c>
      <c r="F6708" s="11">
        <v>0.18</v>
      </c>
      <c r="G6708" s="12">
        <v>0.18</v>
      </c>
      <c r="H6708" s="4">
        <v>1</v>
      </c>
      <c r="I6708" t="s">
        <v>37</v>
      </c>
      <c r="J6708" t="s">
        <v>32</v>
      </c>
      <c r="K6708" t="s">
        <v>37</v>
      </c>
      <c r="L6708" t="s">
        <v>33</v>
      </c>
      <c r="M6708" t="s">
        <v>3929</v>
      </c>
      <c r="N6708" s="3">
        <v>45628</v>
      </c>
      <c r="O6708" s="3">
        <v>45992</v>
      </c>
      <c r="P6708" s="3">
        <v>45664</v>
      </c>
      <c r="Q6708" t="s">
        <v>35</v>
      </c>
      <c r="R6708" t="s">
        <v>35</v>
      </c>
      <c r="S6708" s="4">
        <v>0</v>
      </c>
      <c r="T6708" t="s">
        <v>1758</v>
      </c>
      <c r="U6708" t="s">
        <v>31</v>
      </c>
      <c r="V6708" t="s">
        <v>38</v>
      </c>
      <c r="W6708" t="s">
        <v>18243</v>
      </c>
      <c r="X6708" t="s">
        <v>40</v>
      </c>
      <c r="Y6708" t="s">
        <v>41</v>
      </c>
      <c r="Z6708" s="13">
        <v>0</v>
      </c>
      <c r="AA6708" t="s">
        <v>41</v>
      </c>
      <c r="AB6708" t="s">
        <v>41</v>
      </c>
    </row>
    <row r="6709" spans="1:28">
      <c r="A6709" t="str">
        <f t="shared" si="104"/>
        <v>04170700005921苏州宏升包装制品有限公司</v>
      </c>
      <c r="B6709" t="s">
        <v>18244</v>
      </c>
      <c r="C6709" t="s">
        <v>18245</v>
      </c>
      <c r="D6709" t="s">
        <v>12569</v>
      </c>
      <c r="E6709" t="s">
        <v>12570</v>
      </c>
      <c r="F6709" s="11">
        <v>0.11</v>
      </c>
      <c r="G6709" s="12">
        <v>0.11</v>
      </c>
      <c r="H6709" s="4">
        <v>1</v>
      </c>
      <c r="I6709" t="s">
        <v>37</v>
      </c>
      <c r="J6709" t="s">
        <v>32</v>
      </c>
      <c r="K6709" t="s">
        <v>37</v>
      </c>
      <c r="L6709" t="s">
        <v>33</v>
      </c>
      <c r="M6709" t="s">
        <v>2161</v>
      </c>
      <c r="N6709" s="3">
        <v>45627</v>
      </c>
      <c r="O6709" s="3">
        <v>45991</v>
      </c>
      <c r="P6709" s="3">
        <v>45652</v>
      </c>
      <c r="Q6709" t="s">
        <v>35</v>
      </c>
      <c r="R6709" t="s">
        <v>35</v>
      </c>
      <c r="S6709" s="4">
        <v>0</v>
      </c>
      <c r="T6709" t="s">
        <v>1758</v>
      </c>
      <c r="U6709" t="s">
        <v>31</v>
      </c>
      <c r="V6709" t="s">
        <v>38</v>
      </c>
      <c r="W6709" t="s">
        <v>18246</v>
      </c>
      <c r="X6709" t="s">
        <v>40</v>
      </c>
      <c r="Y6709" t="s">
        <v>41</v>
      </c>
      <c r="Z6709" s="13">
        <v>0</v>
      </c>
      <c r="AA6709" t="s">
        <v>41</v>
      </c>
      <c r="AB6709" t="s">
        <v>41</v>
      </c>
    </row>
    <row r="6710" spans="1:28">
      <c r="A6710" t="str">
        <f t="shared" si="104"/>
        <v>04170700006030苏州宏升包装制品有限公司</v>
      </c>
      <c r="B6710" t="s">
        <v>18247</v>
      </c>
      <c r="C6710" t="s">
        <v>18248</v>
      </c>
      <c r="D6710" t="s">
        <v>12569</v>
      </c>
      <c r="E6710" t="s">
        <v>12570</v>
      </c>
      <c r="F6710" s="11">
        <v>0.13</v>
      </c>
      <c r="G6710" s="12">
        <v>0.13</v>
      </c>
      <c r="H6710" s="4">
        <v>1</v>
      </c>
      <c r="I6710" t="s">
        <v>37</v>
      </c>
      <c r="J6710" t="s">
        <v>32</v>
      </c>
      <c r="K6710" t="s">
        <v>37</v>
      </c>
      <c r="L6710" t="s">
        <v>33</v>
      </c>
      <c r="M6710" t="s">
        <v>18249</v>
      </c>
      <c r="N6710" s="3">
        <v>45627</v>
      </c>
      <c r="O6710" s="3">
        <v>45991</v>
      </c>
      <c r="P6710" s="3">
        <v>45652</v>
      </c>
      <c r="Q6710" t="s">
        <v>35</v>
      </c>
      <c r="R6710" t="s">
        <v>35</v>
      </c>
      <c r="S6710" s="4">
        <v>0</v>
      </c>
      <c r="T6710" t="s">
        <v>1758</v>
      </c>
      <c r="U6710" t="s">
        <v>31</v>
      </c>
      <c r="V6710" t="s">
        <v>38</v>
      </c>
      <c r="W6710" t="s">
        <v>18250</v>
      </c>
      <c r="X6710" t="s">
        <v>40</v>
      </c>
      <c r="Y6710" t="s">
        <v>41</v>
      </c>
      <c r="Z6710" s="13">
        <v>0</v>
      </c>
      <c r="AA6710" t="s">
        <v>41</v>
      </c>
      <c r="AB6710" t="s">
        <v>41</v>
      </c>
    </row>
    <row r="6711" spans="1:28">
      <c r="A6711" t="str">
        <f t="shared" si="104"/>
        <v>04170700006031苏州宏升包装制品有限公司</v>
      </c>
      <c r="B6711" t="s">
        <v>18251</v>
      </c>
      <c r="C6711" t="s">
        <v>18252</v>
      </c>
      <c r="D6711" t="s">
        <v>12569</v>
      </c>
      <c r="E6711" t="s">
        <v>12570</v>
      </c>
      <c r="F6711" s="11">
        <v>0.27</v>
      </c>
      <c r="G6711" s="12">
        <v>0.027</v>
      </c>
      <c r="H6711" s="4">
        <v>10</v>
      </c>
      <c r="I6711" t="s">
        <v>37</v>
      </c>
      <c r="J6711" t="s">
        <v>32</v>
      </c>
      <c r="K6711" t="s">
        <v>37</v>
      </c>
      <c r="L6711" t="s">
        <v>33</v>
      </c>
      <c r="M6711" t="s">
        <v>18249</v>
      </c>
      <c r="N6711" s="3">
        <v>45658</v>
      </c>
      <c r="O6711" s="3">
        <v>46022</v>
      </c>
      <c r="P6711" s="3">
        <v>45664</v>
      </c>
      <c r="Q6711" t="s">
        <v>35</v>
      </c>
      <c r="R6711" t="s">
        <v>35</v>
      </c>
      <c r="S6711" s="4">
        <v>0</v>
      </c>
      <c r="T6711" t="s">
        <v>1758</v>
      </c>
      <c r="U6711" t="s">
        <v>31</v>
      </c>
      <c r="V6711" t="s">
        <v>38</v>
      </c>
      <c r="W6711" t="s">
        <v>18253</v>
      </c>
      <c r="X6711" t="s">
        <v>40</v>
      </c>
      <c r="Y6711" t="s">
        <v>41</v>
      </c>
      <c r="Z6711" s="13">
        <v>0</v>
      </c>
      <c r="AA6711" t="s">
        <v>41</v>
      </c>
      <c r="AB6711" t="s">
        <v>41</v>
      </c>
    </row>
    <row r="6712" spans="1:28">
      <c r="A6712" t="str">
        <f t="shared" si="104"/>
        <v>04170700006041苏州宏升包装制品有限公司</v>
      </c>
      <c r="B6712" t="s">
        <v>18254</v>
      </c>
      <c r="C6712" t="s">
        <v>18255</v>
      </c>
      <c r="D6712" t="s">
        <v>12569</v>
      </c>
      <c r="E6712" t="s">
        <v>12570</v>
      </c>
      <c r="F6712" s="11">
        <v>0.09</v>
      </c>
      <c r="G6712" s="12">
        <v>0.09</v>
      </c>
      <c r="H6712" s="4">
        <v>1</v>
      </c>
      <c r="I6712" t="s">
        <v>37</v>
      </c>
      <c r="J6712" t="s">
        <v>32</v>
      </c>
      <c r="K6712" t="s">
        <v>31</v>
      </c>
      <c r="L6712" t="s">
        <v>33</v>
      </c>
      <c r="M6712" t="s">
        <v>11481</v>
      </c>
      <c r="N6712" s="3">
        <v>45628</v>
      </c>
      <c r="O6712" s="3">
        <v>45992</v>
      </c>
      <c r="P6712" s="3">
        <v>45664</v>
      </c>
      <c r="Q6712" t="s">
        <v>35</v>
      </c>
      <c r="R6712" t="s">
        <v>35</v>
      </c>
      <c r="S6712" s="4">
        <v>0</v>
      </c>
      <c r="T6712" t="s">
        <v>1758</v>
      </c>
      <c r="U6712" t="s">
        <v>31</v>
      </c>
      <c r="V6712" t="s">
        <v>38</v>
      </c>
      <c r="W6712" t="s">
        <v>18256</v>
      </c>
      <c r="X6712" t="s">
        <v>40</v>
      </c>
      <c r="Y6712" t="s">
        <v>41</v>
      </c>
      <c r="Z6712" s="13">
        <v>0</v>
      </c>
      <c r="AA6712" t="s">
        <v>41</v>
      </c>
      <c r="AB6712" t="s">
        <v>41</v>
      </c>
    </row>
    <row r="6713" spans="1:28">
      <c r="A6713" t="str">
        <f t="shared" si="104"/>
        <v>04170700006044苏州宏升包装制品有限公司</v>
      </c>
      <c r="B6713" t="s">
        <v>18257</v>
      </c>
      <c r="C6713" t="s">
        <v>18258</v>
      </c>
      <c r="D6713" t="s">
        <v>12569</v>
      </c>
      <c r="E6713" t="s">
        <v>12570</v>
      </c>
      <c r="F6713" s="11">
        <v>0.2</v>
      </c>
      <c r="G6713" s="12">
        <v>0.2</v>
      </c>
      <c r="H6713" s="4">
        <v>1</v>
      </c>
      <c r="I6713" t="s">
        <v>37</v>
      </c>
      <c r="J6713" t="s">
        <v>32</v>
      </c>
      <c r="K6713" t="s">
        <v>37</v>
      </c>
      <c r="L6713" t="s">
        <v>33</v>
      </c>
      <c r="M6713" t="s">
        <v>11481</v>
      </c>
      <c r="N6713" s="3">
        <v>45628</v>
      </c>
      <c r="O6713" s="3">
        <v>45992</v>
      </c>
      <c r="P6713" s="3">
        <v>45664</v>
      </c>
      <c r="Q6713" t="s">
        <v>35</v>
      </c>
      <c r="R6713" t="s">
        <v>35</v>
      </c>
      <c r="S6713" s="4">
        <v>0</v>
      </c>
      <c r="T6713" t="s">
        <v>1758</v>
      </c>
      <c r="U6713" t="s">
        <v>31</v>
      </c>
      <c r="V6713" t="s">
        <v>38</v>
      </c>
      <c r="W6713" t="s">
        <v>18259</v>
      </c>
      <c r="X6713" t="s">
        <v>40</v>
      </c>
      <c r="Y6713" t="s">
        <v>41</v>
      </c>
      <c r="Z6713" s="13">
        <v>0</v>
      </c>
      <c r="AA6713" t="s">
        <v>41</v>
      </c>
      <c r="AB6713" t="s">
        <v>41</v>
      </c>
    </row>
    <row r="6714" spans="1:28">
      <c r="A6714" t="str">
        <f t="shared" si="104"/>
        <v>04170700006046苏州宏升包装制品有限公司</v>
      </c>
      <c r="B6714" t="s">
        <v>18260</v>
      </c>
      <c r="C6714" t="s">
        <v>18261</v>
      </c>
      <c r="D6714" t="s">
        <v>12569</v>
      </c>
      <c r="E6714" t="s">
        <v>12570</v>
      </c>
      <c r="F6714" s="11">
        <v>0.3</v>
      </c>
      <c r="G6714" s="12">
        <v>0.3</v>
      </c>
      <c r="H6714" s="4">
        <v>1</v>
      </c>
      <c r="I6714" t="s">
        <v>37</v>
      </c>
      <c r="J6714" t="s">
        <v>32</v>
      </c>
      <c r="K6714" t="s">
        <v>31</v>
      </c>
      <c r="L6714" t="s">
        <v>33</v>
      </c>
      <c r="M6714" t="s">
        <v>510</v>
      </c>
      <c r="N6714" s="3">
        <v>45628</v>
      </c>
      <c r="O6714" s="3">
        <v>45992</v>
      </c>
      <c r="P6714" s="3">
        <v>45664</v>
      </c>
      <c r="Q6714" t="s">
        <v>35</v>
      </c>
      <c r="R6714" t="s">
        <v>35</v>
      </c>
      <c r="S6714" s="4">
        <v>0</v>
      </c>
      <c r="T6714" t="s">
        <v>1758</v>
      </c>
      <c r="U6714" t="s">
        <v>31</v>
      </c>
      <c r="V6714" t="s">
        <v>38</v>
      </c>
      <c r="W6714" t="s">
        <v>18262</v>
      </c>
      <c r="X6714" t="s">
        <v>40</v>
      </c>
      <c r="Y6714" t="s">
        <v>41</v>
      </c>
      <c r="Z6714" s="13">
        <v>0</v>
      </c>
      <c r="AA6714" t="s">
        <v>41</v>
      </c>
      <c r="AB6714" t="s">
        <v>41</v>
      </c>
    </row>
    <row r="6715" spans="1:28">
      <c r="A6715" t="str">
        <f t="shared" si="104"/>
        <v>04170700006052苏州宏升包装制品有限公司</v>
      </c>
      <c r="B6715" t="s">
        <v>18263</v>
      </c>
      <c r="C6715" t="s">
        <v>18264</v>
      </c>
      <c r="D6715" t="s">
        <v>12569</v>
      </c>
      <c r="E6715" t="s">
        <v>12570</v>
      </c>
      <c r="F6715" s="11">
        <v>0.23</v>
      </c>
      <c r="G6715" s="12">
        <v>0.23</v>
      </c>
      <c r="H6715" s="4">
        <v>1</v>
      </c>
      <c r="I6715" t="s">
        <v>37</v>
      </c>
      <c r="J6715" t="s">
        <v>32</v>
      </c>
      <c r="K6715" t="s">
        <v>31</v>
      </c>
      <c r="L6715" t="s">
        <v>33</v>
      </c>
      <c r="M6715" t="s">
        <v>18265</v>
      </c>
      <c r="N6715" s="3">
        <v>45628</v>
      </c>
      <c r="O6715" s="3">
        <v>45992</v>
      </c>
      <c r="P6715" s="3">
        <v>45670</v>
      </c>
      <c r="Q6715" t="s">
        <v>35</v>
      </c>
      <c r="R6715" t="s">
        <v>35</v>
      </c>
      <c r="S6715" s="4">
        <v>0</v>
      </c>
      <c r="T6715" t="s">
        <v>1758</v>
      </c>
      <c r="U6715" t="s">
        <v>31</v>
      </c>
      <c r="V6715" t="s">
        <v>38</v>
      </c>
      <c r="W6715" t="s">
        <v>18266</v>
      </c>
      <c r="X6715" t="s">
        <v>40</v>
      </c>
      <c r="Y6715" t="s">
        <v>41</v>
      </c>
      <c r="Z6715" s="13">
        <v>0</v>
      </c>
      <c r="AA6715" t="s">
        <v>41</v>
      </c>
      <c r="AB6715" t="s">
        <v>41</v>
      </c>
    </row>
    <row r="6716" spans="1:28">
      <c r="A6716" t="str">
        <f t="shared" si="104"/>
        <v>04170700006113苏州宏升包装制品有限公司</v>
      </c>
      <c r="B6716" t="s">
        <v>18267</v>
      </c>
      <c r="C6716" t="s">
        <v>18268</v>
      </c>
      <c r="D6716" t="s">
        <v>12569</v>
      </c>
      <c r="E6716" t="s">
        <v>12570</v>
      </c>
      <c r="F6716" s="11">
        <v>0.09</v>
      </c>
      <c r="G6716" s="12">
        <v>0.009</v>
      </c>
      <c r="H6716" s="4">
        <v>10</v>
      </c>
      <c r="I6716" t="s">
        <v>37</v>
      </c>
      <c r="J6716" t="s">
        <v>32</v>
      </c>
      <c r="K6716" t="s">
        <v>37</v>
      </c>
      <c r="L6716" t="s">
        <v>33</v>
      </c>
      <c r="M6716" t="s">
        <v>465</v>
      </c>
      <c r="N6716" s="3">
        <v>45659</v>
      </c>
      <c r="O6716" s="3">
        <v>46022</v>
      </c>
      <c r="P6716" s="3">
        <v>45754</v>
      </c>
      <c r="Q6716" t="s">
        <v>35</v>
      </c>
      <c r="R6716" t="s">
        <v>35</v>
      </c>
      <c r="S6716" s="4">
        <v>0</v>
      </c>
      <c r="T6716" t="s">
        <v>1411</v>
      </c>
      <c r="U6716" t="s">
        <v>31</v>
      </c>
      <c r="V6716" t="s">
        <v>38</v>
      </c>
      <c r="W6716" t="s">
        <v>18269</v>
      </c>
      <c r="X6716" t="s">
        <v>40</v>
      </c>
      <c r="Y6716" t="s">
        <v>41</v>
      </c>
      <c r="Z6716" s="13">
        <v>0</v>
      </c>
      <c r="AA6716" t="s">
        <v>41</v>
      </c>
      <c r="AB6716" t="s">
        <v>41</v>
      </c>
    </row>
    <row r="6717" spans="1:28">
      <c r="A6717" t="str">
        <f t="shared" si="104"/>
        <v>04170700006114苏州宏升包装制品有限公司</v>
      </c>
      <c r="B6717" t="s">
        <v>18270</v>
      </c>
      <c r="C6717" t="s">
        <v>18271</v>
      </c>
      <c r="D6717" t="s">
        <v>12569</v>
      </c>
      <c r="E6717" t="s">
        <v>12570</v>
      </c>
      <c r="F6717" s="11">
        <v>0.09</v>
      </c>
      <c r="G6717" s="12">
        <v>0.09</v>
      </c>
      <c r="H6717" s="4">
        <v>1</v>
      </c>
      <c r="I6717" t="s">
        <v>37</v>
      </c>
      <c r="J6717" t="s">
        <v>32</v>
      </c>
      <c r="K6717" t="s">
        <v>37</v>
      </c>
      <c r="L6717" t="s">
        <v>33</v>
      </c>
      <c r="M6717" t="s">
        <v>465</v>
      </c>
      <c r="N6717" s="3">
        <v>45627</v>
      </c>
      <c r="O6717" s="3">
        <v>45991</v>
      </c>
      <c r="P6717" s="3">
        <v>45652</v>
      </c>
      <c r="Q6717" t="s">
        <v>35</v>
      </c>
      <c r="R6717" t="s">
        <v>35</v>
      </c>
      <c r="S6717" s="4">
        <v>0</v>
      </c>
      <c r="T6717" t="s">
        <v>1758</v>
      </c>
      <c r="U6717" t="s">
        <v>31</v>
      </c>
      <c r="V6717" t="s">
        <v>38</v>
      </c>
      <c r="W6717" t="s">
        <v>18272</v>
      </c>
      <c r="X6717" t="s">
        <v>40</v>
      </c>
      <c r="Y6717" t="s">
        <v>41</v>
      </c>
      <c r="Z6717" s="13">
        <v>0</v>
      </c>
      <c r="AA6717" t="s">
        <v>41</v>
      </c>
      <c r="AB6717" t="s">
        <v>41</v>
      </c>
    </row>
    <row r="6718" spans="1:28">
      <c r="A6718" t="str">
        <f t="shared" si="104"/>
        <v>04170700006115苏州宏升包装制品有限公司</v>
      </c>
      <c r="B6718" t="s">
        <v>18273</v>
      </c>
      <c r="C6718" t="s">
        <v>18274</v>
      </c>
      <c r="D6718" t="s">
        <v>12569</v>
      </c>
      <c r="E6718" t="s">
        <v>12570</v>
      </c>
      <c r="F6718" s="11">
        <v>0.1</v>
      </c>
      <c r="G6718" s="12">
        <v>0.1</v>
      </c>
      <c r="H6718" s="4">
        <v>1</v>
      </c>
      <c r="I6718" t="s">
        <v>37</v>
      </c>
      <c r="J6718" t="s">
        <v>32</v>
      </c>
      <c r="K6718" t="s">
        <v>37</v>
      </c>
      <c r="L6718" t="s">
        <v>33</v>
      </c>
      <c r="M6718" t="s">
        <v>465</v>
      </c>
      <c r="N6718" s="3">
        <v>45627</v>
      </c>
      <c r="O6718" s="3">
        <v>45991</v>
      </c>
      <c r="P6718" s="3">
        <v>45652</v>
      </c>
      <c r="Q6718" t="s">
        <v>35</v>
      </c>
      <c r="R6718" t="s">
        <v>35</v>
      </c>
      <c r="S6718" s="4">
        <v>0</v>
      </c>
      <c r="T6718" t="s">
        <v>1758</v>
      </c>
      <c r="U6718" t="s">
        <v>31</v>
      </c>
      <c r="V6718" t="s">
        <v>38</v>
      </c>
      <c r="W6718" t="s">
        <v>18275</v>
      </c>
      <c r="X6718" t="s">
        <v>40</v>
      </c>
      <c r="Y6718" t="s">
        <v>41</v>
      </c>
      <c r="Z6718" s="13">
        <v>0</v>
      </c>
      <c r="AA6718" t="s">
        <v>41</v>
      </c>
      <c r="AB6718" t="s">
        <v>41</v>
      </c>
    </row>
    <row r="6719" spans="1:28">
      <c r="A6719" t="str">
        <f t="shared" si="104"/>
        <v>04170700006117苏州宏升包装制品有限公司</v>
      </c>
      <c r="B6719" t="s">
        <v>18276</v>
      </c>
      <c r="C6719" t="s">
        <v>18277</v>
      </c>
      <c r="D6719" t="s">
        <v>12569</v>
      </c>
      <c r="E6719" t="s">
        <v>12570</v>
      </c>
      <c r="F6719" s="11">
        <v>0.09</v>
      </c>
      <c r="G6719" s="12">
        <v>0.09</v>
      </c>
      <c r="H6719" s="4">
        <v>1</v>
      </c>
      <c r="I6719" t="s">
        <v>37</v>
      </c>
      <c r="J6719" t="s">
        <v>32</v>
      </c>
      <c r="K6719" t="s">
        <v>37</v>
      </c>
      <c r="L6719" t="s">
        <v>33</v>
      </c>
      <c r="M6719" t="s">
        <v>465</v>
      </c>
      <c r="N6719" s="3">
        <v>45627</v>
      </c>
      <c r="O6719" s="3">
        <v>45991</v>
      </c>
      <c r="P6719" s="3">
        <v>45652</v>
      </c>
      <c r="Q6719" t="s">
        <v>35</v>
      </c>
      <c r="R6719" t="s">
        <v>35</v>
      </c>
      <c r="S6719" s="4">
        <v>0</v>
      </c>
      <c r="T6719" t="s">
        <v>1758</v>
      </c>
      <c r="U6719" t="s">
        <v>31</v>
      </c>
      <c r="V6719" t="s">
        <v>38</v>
      </c>
      <c r="W6719" t="s">
        <v>18278</v>
      </c>
      <c r="X6719" t="s">
        <v>40</v>
      </c>
      <c r="Y6719" t="s">
        <v>41</v>
      </c>
      <c r="Z6719" s="13">
        <v>0</v>
      </c>
      <c r="AA6719" t="s">
        <v>41</v>
      </c>
      <c r="AB6719" t="s">
        <v>41</v>
      </c>
    </row>
    <row r="6720" spans="1:28">
      <c r="A6720" t="str">
        <f t="shared" si="104"/>
        <v>04170700006118苏州宏升包装制品有限公司</v>
      </c>
      <c r="B6720" t="s">
        <v>18279</v>
      </c>
      <c r="C6720" t="s">
        <v>18280</v>
      </c>
      <c r="D6720" t="s">
        <v>12569</v>
      </c>
      <c r="E6720" t="s">
        <v>12570</v>
      </c>
      <c r="F6720" s="11">
        <v>0.09</v>
      </c>
      <c r="G6720" s="12">
        <v>0.09</v>
      </c>
      <c r="H6720" s="4">
        <v>1</v>
      </c>
      <c r="I6720" t="s">
        <v>37</v>
      </c>
      <c r="J6720" t="s">
        <v>32</v>
      </c>
      <c r="K6720" t="s">
        <v>37</v>
      </c>
      <c r="L6720" t="s">
        <v>33</v>
      </c>
      <c r="M6720" t="s">
        <v>465</v>
      </c>
      <c r="N6720" s="3">
        <v>45627</v>
      </c>
      <c r="O6720" s="3">
        <v>45991</v>
      </c>
      <c r="P6720" s="3">
        <v>45652</v>
      </c>
      <c r="Q6720" t="s">
        <v>35</v>
      </c>
      <c r="R6720" t="s">
        <v>35</v>
      </c>
      <c r="S6720" s="4">
        <v>0</v>
      </c>
      <c r="T6720" t="s">
        <v>1758</v>
      </c>
      <c r="U6720" t="s">
        <v>31</v>
      </c>
      <c r="V6720" t="s">
        <v>38</v>
      </c>
      <c r="W6720" t="s">
        <v>18281</v>
      </c>
      <c r="X6720" t="s">
        <v>40</v>
      </c>
      <c r="Y6720" t="s">
        <v>41</v>
      </c>
      <c r="Z6720" s="13">
        <v>0</v>
      </c>
      <c r="AA6720" t="s">
        <v>41</v>
      </c>
      <c r="AB6720" t="s">
        <v>41</v>
      </c>
    </row>
    <row r="6721" spans="1:28">
      <c r="A6721" t="str">
        <f t="shared" si="104"/>
        <v>04170700006119苏州宏升包装制品有限公司</v>
      </c>
      <c r="B6721" t="s">
        <v>18282</v>
      </c>
      <c r="C6721" t="s">
        <v>18283</v>
      </c>
      <c r="D6721" t="s">
        <v>12569</v>
      </c>
      <c r="E6721" t="s">
        <v>12570</v>
      </c>
      <c r="F6721" s="11">
        <v>0.27</v>
      </c>
      <c r="G6721" s="12">
        <v>0.027</v>
      </c>
      <c r="H6721" s="4">
        <v>10</v>
      </c>
      <c r="I6721" t="s">
        <v>37</v>
      </c>
      <c r="J6721" t="s">
        <v>32</v>
      </c>
      <c r="K6721" t="s">
        <v>37</v>
      </c>
      <c r="L6721" t="s">
        <v>33</v>
      </c>
      <c r="M6721" t="s">
        <v>465</v>
      </c>
      <c r="N6721" s="3">
        <v>45659</v>
      </c>
      <c r="O6721" s="3">
        <v>46022</v>
      </c>
      <c r="P6721" s="3">
        <v>45754</v>
      </c>
      <c r="Q6721" t="s">
        <v>35</v>
      </c>
      <c r="R6721" t="s">
        <v>35</v>
      </c>
      <c r="S6721" s="4">
        <v>0</v>
      </c>
      <c r="T6721" t="s">
        <v>1411</v>
      </c>
      <c r="U6721" t="s">
        <v>31</v>
      </c>
      <c r="V6721" t="s">
        <v>38</v>
      </c>
      <c r="W6721" t="s">
        <v>18284</v>
      </c>
      <c r="X6721" t="s">
        <v>40</v>
      </c>
      <c r="Y6721" t="s">
        <v>41</v>
      </c>
      <c r="Z6721" s="13">
        <v>0</v>
      </c>
      <c r="AA6721" t="s">
        <v>41</v>
      </c>
      <c r="AB6721" t="s">
        <v>41</v>
      </c>
    </row>
    <row r="6722" spans="1:28">
      <c r="A6722" t="str">
        <f t="shared" si="104"/>
        <v>04170700006120苏州宏升包装制品有限公司</v>
      </c>
      <c r="B6722" t="s">
        <v>18285</v>
      </c>
      <c r="C6722" t="s">
        <v>18286</v>
      </c>
      <c r="D6722" t="s">
        <v>12569</v>
      </c>
      <c r="E6722" t="s">
        <v>12570</v>
      </c>
      <c r="F6722" s="11">
        <v>0.27</v>
      </c>
      <c r="G6722" s="12">
        <v>0.027</v>
      </c>
      <c r="H6722" s="4">
        <v>10</v>
      </c>
      <c r="I6722" t="s">
        <v>37</v>
      </c>
      <c r="J6722" t="s">
        <v>32</v>
      </c>
      <c r="K6722" t="s">
        <v>37</v>
      </c>
      <c r="L6722" t="s">
        <v>33</v>
      </c>
      <c r="M6722" t="s">
        <v>465</v>
      </c>
      <c r="N6722" s="3">
        <v>45659</v>
      </c>
      <c r="O6722" s="3">
        <v>46022</v>
      </c>
      <c r="P6722" s="3">
        <v>45754</v>
      </c>
      <c r="Q6722" t="s">
        <v>35</v>
      </c>
      <c r="R6722" t="s">
        <v>35</v>
      </c>
      <c r="S6722" s="4">
        <v>0</v>
      </c>
      <c r="T6722" t="s">
        <v>1411</v>
      </c>
      <c r="U6722" t="s">
        <v>31</v>
      </c>
      <c r="V6722" t="s">
        <v>38</v>
      </c>
      <c r="W6722" t="s">
        <v>18287</v>
      </c>
      <c r="X6722" t="s">
        <v>40</v>
      </c>
      <c r="Y6722" t="s">
        <v>41</v>
      </c>
      <c r="Z6722" s="13">
        <v>0</v>
      </c>
      <c r="AA6722" t="s">
        <v>41</v>
      </c>
      <c r="AB6722" t="s">
        <v>41</v>
      </c>
    </row>
    <row r="6723" spans="1:28">
      <c r="A6723" t="str">
        <f t="shared" ref="A6723:A6786" si="105">B6723&amp;E6723</f>
        <v>04170700006277苏州宏升包装制品有限公司</v>
      </c>
      <c r="B6723" t="s">
        <v>18288</v>
      </c>
      <c r="C6723" t="s">
        <v>18289</v>
      </c>
      <c r="D6723" t="s">
        <v>12569</v>
      </c>
      <c r="E6723" t="s">
        <v>12570</v>
      </c>
      <c r="F6723" s="11">
        <v>0.3</v>
      </c>
      <c r="G6723" s="12">
        <v>0.3</v>
      </c>
      <c r="H6723" s="4">
        <v>1</v>
      </c>
      <c r="I6723" t="s">
        <v>37</v>
      </c>
      <c r="J6723" t="s">
        <v>32</v>
      </c>
      <c r="K6723" t="s">
        <v>37</v>
      </c>
      <c r="L6723" t="s">
        <v>33</v>
      </c>
      <c r="M6723" t="s">
        <v>1436</v>
      </c>
      <c r="N6723" s="3">
        <v>45659</v>
      </c>
      <c r="O6723" s="3">
        <v>46023</v>
      </c>
      <c r="P6723" s="3">
        <v>45674</v>
      </c>
      <c r="Q6723" t="s">
        <v>35</v>
      </c>
      <c r="R6723" t="s">
        <v>35</v>
      </c>
      <c r="S6723" s="4">
        <v>0</v>
      </c>
      <c r="T6723" t="s">
        <v>1758</v>
      </c>
      <c r="U6723" t="s">
        <v>31</v>
      </c>
      <c r="V6723" t="s">
        <v>38</v>
      </c>
      <c r="W6723" t="s">
        <v>18290</v>
      </c>
      <c r="X6723" t="s">
        <v>40</v>
      </c>
      <c r="Y6723" t="s">
        <v>41</v>
      </c>
      <c r="Z6723" s="13">
        <v>0</v>
      </c>
      <c r="AA6723" t="s">
        <v>41</v>
      </c>
      <c r="AB6723" t="s">
        <v>41</v>
      </c>
    </row>
    <row r="6724" spans="1:28">
      <c r="A6724" t="str">
        <f t="shared" si="105"/>
        <v>04170700006305苏州宏升包装制品有限公司</v>
      </c>
      <c r="B6724" t="s">
        <v>18291</v>
      </c>
      <c r="C6724" t="s">
        <v>18292</v>
      </c>
      <c r="D6724" t="s">
        <v>12569</v>
      </c>
      <c r="E6724" t="s">
        <v>12570</v>
      </c>
      <c r="F6724" s="11">
        <v>0.06</v>
      </c>
      <c r="G6724" s="12">
        <v>0.06</v>
      </c>
      <c r="H6724" s="4">
        <v>1</v>
      </c>
      <c r="I6724" t="s">
        <v>37</v>
      </c>
      <c r="J6724" t="s">
        <v>32</v>
      </c>
      <c r="K6724" t="s">
        <v>37</v>
      </c>
      <c r="L6724" t="s">
        <v>33</v>
      </c>
      <c r="M6724" t="s">
        <v>5945</v>
      </c>
      <c r="N6724" s="3">
        <v>45627</v>
      </c>
      <c r="O6724" s="3">
        <v>45991</v>
      </c>
      <c r="P6724" s="3">
        <v>45652</v>
      </c>
      <c r="Q6724" t="s">
        <v>35</v>
      </c>
      <c r="R6724" t="s">
        <v>35</v>
      </c>
      <c r="S6724" s="4">
        <v>0</v>
      </c>
      <c r="T6724" t="s">
        <v>1758</v>
      </c>
      <c r="U6724" t="s">
        <v>31</v>
      </c>
      <c r="V6724" t="s">
        <v>38</v>
      </c>
      <c r="W6724" t="s">
        <v>18293</v>
      </c>
      <c r="X6724" t="s">
        <v>40</v>
      </c>
      <c r="Y6724" t="s">
        <v>41</v>
      </c>
      <c r="Z6724" s="13">
        <v>0</v>
      </c>
      <c r="AA6724" t="s">
        <v>41</v>
      </c>
      <c r="AB6724" t="s">
        <v>41</v>
      </c>
    </row>
    <row r="6725" spans="1:28">
      <c r="A6725" t="str">
        <f t="shared" si="105"/>
        <v>04170700006384苏州宏升包装制品有限公司</v>
      </c>
      <c r="B6725" t="s">
        <v>18294</v>
      </c>
      <c r="C6725" t="s">
        <v>18295</v>
      </c>
      <c r="D6725" t="s">
        <v>12569</v>
      </c>
      <c r="E6725" t="s">
        <v>12570</v>
      </c>
      <c r="F6725" s="11">
        <v>0.28</v>
      </c>
      <c r="G6725" s="12">
        <v>0.28</v>
      </c>
      <c r="H6725" s="4">
        <v>1</v>
      </c>
      <c r="I6725" t="s">
        <v>37</v>
      </c>
      <c r="J6725" t="s">
        <v>32</v>
      </c>
      <c r="K6725" t="s">
        <v>37</v>
      </c>
      <c r="L6725" t="s">
        <v>33</v>
      </c>
      <c r="M6725" t="s">
        <v>2141</v>
      </c>
      <c r="N6725" s="3">
        <v>45658</v>
      </c>
      <c r="O6725" s="3">
        <v>46022</v>
      </c>
      <c r="P6725" s="3">
        <v>45738</v>
      </c>
      <c r="Q6725" t="s">
        <v>35</v>
      </c>
      <c r="R6725" t="s">
        <v>35</v>
      </c>
      <c r="S6725" s="4">
        <v>0</v>
      </c>
      <c r="T6725" t="s">
        <v>1411</v>
      </c>
      <c r="U6725" t="s">
        <v>31</v>
      </c>
      <c r="V6725" t="s">
        <v>38</v>
      </c>
      <c r="W6725" t="s">
        <v>18296</v>
      </c>
      <c r="X6725" t="s">
        <v>40</v>
      </c>
      <c r="Y6725" t="s">
        <v>41</v>
      </c>
      <c r="Z6725" s="13">
        <v>0</v>
      </c>
      <c r="AA6725" t="s">
        <v>41</v>
      </c>
      <c r="AB6725" t="s">
        <v>41</v>
      </c>
    </row>
    <row r="6726" spans="1:28">
      <c r="A6726" t="str">
        <f t="shared" si="105"/>
        <v>04170700006393苏州宏升包装制品有限公司</v>
      </c>
      <c r="B6726" t="s">
        <v>18297</v>
      </c>
      <c r="C6726" t="s">
        <v>18298</v>
      </c>
      <c r="D6726" t="s">
        <v>12569</v>
      </c>
      <c r="E6726" t="s">
        <v>12570</v>
      </c>
      <c r="F6726" s="11">
        <v>0.27</v>
      </c>
      <c r="G6726" s="12">
        <v>0.027</v>
      </c>
      <c r="H6726" s="4">
        <v>10</v>
      </c>
      <c r="I6726" t="s">
        <v>37</v>
      </c>
      <c r="J6726" t="s">
        <v>32</v>
      </c>
      <c r="K6726" t="s">
        <v>37</v>
      </c>
      <c r="L6726" t="s">
        <v>33</v>
      </c>
      <c r="M6726" t="s">
        <v>1457</v>
      </c>
      <c r="N6726" s="3">
        <v>45689</v>
      </c>
      <c r="O6726" s="3">
        <v>46053</v>
      </c>
      <c r="P6726" s="3">
        <v>45712</v>
      </c>
      <c r="Q6726" t="s">
        <v>35</v>
      </c>
      <c r="R6726" t="s">
        <v>35</v>
      </c>
      <c r="S6726" s="4">
        <v>0</v>
      </c>
      <c r="T6726" t="s">
        <v>1758</v>
      </c>
      <c r="U6726" t="s">
        <v>31</v>
      </c>
      <c r="V6726" t="s">
        <v>38</v>
      </c>
      <c r="W6726" t="s">
        <v>18299</v>
      </c>
      <c r="X6726" t="s">
        <v>40</v>
      </c>
      <c r="Y6726" t="s">
        <v>41</v>
      </c>
      <c r="Z6726" s="13">
        <v>0</v>
      </c>
      <c r="AA6726" t="s">
        <v>41</v>
      </c>
      <c r="AB6726" t="s">
        <v>41</v>
      </c>
    </row>
    <row r="6727" spans="1:28">
      <c r="A6727" t="str">
        <f t="shared" si="105"/>
        <v>04170700006398苏州宏升包装制品有限公司</v>
      </c>
      <c r="B6727" t="s">
        <v>18300</v>
      </c>
      <c r="C6727" t="s">
        <v>18301</v>
      </c>
      <c r="D6727" t="s">
        <v>12569</v>
      </c>
      <c r="E6727" t="s">
        <v>12570</v>
      </c>
      <c r="F6727" s="11">
        <v>0.14</v>
      </c>
      <c r="G6727" s="12">
        <v>0.14</v>
      </c>
      <c r="H6727" s="4">
        <v>1</v>
      </c>
      <c r="I6727" t="s">
        <v>37</v>
      </c>
      <c r="J6727" t="s">
        <v>32</v>
      </c>
      <c r="K6727" t="s">
        <v>31</v>
      </c>
      <c r="L6727" t="s">
        <v>33</v>
      </c>
      <c r="M6727" t="s">
        <v>2170</v>
      </c>
      <c r="N6727" s="3">
        <v>45628</v>
      </c>
      <c r="O6727" s="3">
        <v>45992</v>
      </c>
      <c r="P6727" s="3">
        <v>45664</v>
      </c>
      <c r="Q6727" t="s">
        <v>35</v>
      </c>
      <c r="R6727" t="s">
        <v>35</v>
      </c>
      <c r="S6727" s="4">
        <v>0</v>
      </c>
      <c r="T6727" t="s">
        <v>1758</v>
      </c>
      <c r="U6727" t="s">
        <v>31</v>
      </c>
      <c r="V6727" t="s">
        <v>38</v>
      </c>
      <c r="W6727" t="s">
        <v>18302</v>
      </c>
      <c r="X6727" t="s">
        <v>40</v>
      </c>
      <c r="Y6727" t="s">
        <v>41</v>
      </c>
      <c r="Z6727" s="13">
        <v>0</v>
      </c>
      <c r="AA6727" t="s">
        <v>41</v>
      </c>
      <c r="AB6727" t="s">
        <v>41</v>
      </c>
    </row>
    <row r="6728" spans="1:28">
      <c r="A6728" t="str">
        <f t="shared" si="105"/>
        <v>04170700006459苏州宏升包装制品有限公司</v>
      </c>
      <c r="B6728" t="s">
        <v>18303</v>
      </c>
      <c r="C6728" t="s">
        <v>18304</v>
      </c>
      <c r="D6728" t="s">
        <v>12569</v>
      </c>
      <c r="E6728" t="s">
        <v>12570</v>
      </c>
      <c r="F6728" s="11">
        <v>0.36</v>
      </c>
      <c r="G6728" s="12">
        <v>0.036</v>
      </c>
      <c r="H6728" s="4">
        <v>10</v>
      </c>
      <c r="I6728" t="s">
        <v>37</v>
      </c>
      <c r="J6728" t="s">
        <v>32</v>
      </c>
      <c r="K6728" t="s">
        <v>37</v>
      </c>
      <c r="L6728" t="s">
        <v>33</v>
      </c>
      <c r="M6728" t="s">
        <v>2291</v>
      </c>
      <c r="N6728" s="3">
        <v>45659</v>
      </c>
      <c r="O6728" s="3">
        <v>46022</v>
      </c>
      <c r="P6728" s="3">
        <v>45777</v>
      </c>
      <c r="Q6728" t="s">
        <v>35</v>
      </c>
      <c r="R6728" t="s">
        <v>35</v>
      </c>
      <c r="S6728" s="4">
        <v>0</v>
      </c>
      <c r="T6728" t="s">
        <v>1411</v>
      </c>
      <c r="U6728" t="s">
        <v>31</v>
      </c>
      <c r="V6728" t="s">
        <v>38</v>
      </c>
      <c r="W6728" t="s">
        <v>18305</v>
      </c>
      <c r="X6728" t="s">
        <v>40</v>
      </c>
      <c r="Y6728" t="s">
        <v>41</v>
      </c>
      <c r="Z6728" s="13">
        <v>0</v>
      </c>
      <c r="AA6728" t="s">
        <v>41</v>
      </c>
      <c r="AB6728" t="s">
        <v>41</v>
      </c>
    </row>
    <row r="6729" spans="1:28">
      <c r="A6729" t="str">
        <f t="shared" si="105"/>
        <v>04170700006587苏州宏升包装制品有限公司</v>
      </c>
      <c r="B6729" t="s">
        <v>18306</v>
      </c>
      <c r="C6729" t="s">
        <v>18307</v>
      </c>
      <c r="D6729" t="s">
        <v>12569</v>
      </c>
      <c r="E6729" t="s">
        <v>12570</v>
      </c>
      <c r="F6729" s="11">
        <v>0.27</v>
      </c>
      <c r="G6729" s="12">
        <v>0.027</v>
      </c>
      <c r="H6729" s="4">
        <v>10</v>
      </c>
      <c r="I6729" t="s">
        <v>37</v>
      </c>
      <c r="J6729" t="s">
        <v>32</v>
      </c>
      <c r="K6729" t="s">
        <v>31</v>
      </c>
      <c r="L6729" t="s">
        <v>33</v>
      </c>
      <c r="M6729" t="s">
        <v>553</v>
      </c>
      <c r="N6729" s="3">
        <v>45628</v>
      </c>
      <c r="O6729" s="3">
        <v>45992</v>
      </c>
      <c r="P6729" s="3">
        <v>45666</v>
      </c>
      <c r="Q6729" t="s">
        <v>35</v>
      </c>
      <c r="R6729" t="s">
        <v>35</v>
      </c>
      <c r="S6729" s="4">
        <v>0</v>
      </c>
      <c r="T6729" t="s">
        <v>1758</v>
      </c>
      <c r="U6729" t="s">
        <v>31</v>
      </c>
      <c r="V6729" t="s">
        <v>38</v>
      </c>
      <c r="W6729" t="s">
        <v>18308</v>
      </c>
      <c r="X6729" t="s">
        <v>40</v>
      </c>
      <c r="Y6729" t="s">
        <v>41</v>
      </c>
      <c r="Z6729" s="13">
        <v>0</v>
      </c>
      <c r="AA6729" t="s">
        <v>41</v>
      </c>
      <c r="AB6729" t="s">
        <v>41</v>
      </c>
    </row>
    <row r="6730" spans="1:28">
      <c r="A6730" t="str">
        <f t="shared" si="105"/>
        <v>04170700006722苏州宏升包装制品有限公司</v>
      </c>
      <c r="B6730" t="s">
        <v>18309</v>
      </c>
      <c r="C6730" t="s">
        <v>18310</v>
      </c>
      <c r="D6730" t="s">
        <v>12569</v>
      </c>
      <c r="E6730" t="s">
        <v>12570</v>
      </c>
      <c r="F6730" s="11">
        <v>0.18</v>
      </c>
      <c r="G6730" s="12">
        <v>0.018</v>
      </c>
      <c r="H6730" s="4">
        <v>10</v>
      </c>
      <c r="I6730" t="s">
        <v>37</v>
      </c>
      <c r="J6730" t="s">
        <v>32</v>
      </c>
      <c r="K6730" t="s">
        <v>37</v>
      </c>
      <c r="L6730" t="s">
        <v>33</v>
      </c>
      <c r="M6730" t="s">
        <v>2338</v>
      </c>
      <c r="N6730" s="3">
        <v>45628</v>
      </c>
      <c r="O6730" s="3">
        <v>45992</v>
      </c>
      <c r="P6730" s="3">
        <v>45664</v>
      </c>
      <c r="Q6730" t="s">
        <v>35</v>
      </c>
      <c r="R6730" t="s">
        <v>35</v>
      </c>
      <c r="S6730" s="4">
        <v>0</v>
      </c>
      <c r="T6730" t="s">
        <v>1758</v>
      </c>
      <c r="U6730" t="s">
        <v>31</v>
      </c>
      <c r="V6730" t="s">
        <v>38</v>
      </c>
      <c r="W6730" t="s">
        <v>18311</v>
      </c>
      <c r="X6730" t="s">
        <v>40</v>
      </c>
      <c r="Y6730" t="s">
        <v>41</v>
      </c>
      <c r="Z6730" s="13">
        <v>0</v>
      </c>
      <c r="AA6730" t="s">
        <v>41</v>
      </c>
      <c r="AB6730" t="s">
        <v>41</v>
      </c>
    </row>
    <row r="6731" spans="1:28">
      <c r="A6731" t="str">
        <f t="shared" si="105"/>
        <v>04170700006863苏州宏升包装制品有限公司</v>
      </c>
      <c r="B6731" t="s">
        <v>18312</v>
      </c>
      <c r="C6731" t="s">
        <v>18313</v>
      </c>
      <c r="D6731" t="s">
        <v>12569</v>
      </c>
      <c r="E6731" t="s">
        <v>12570</v>
      </c>
      <c r="F6731" s="11">
        <v>0.18</v>
      </c>
      <c r="G6731" s="12">
        <v>0.018</v>
      </c>
      <c r="H6731" s="4">
        <v>10</v>
      </c>
      <c r="I6731" t="s">
        <v>37</v>
      </c>
      <c r="J6731" t="s">
        <v>32</v>
      </c>
      <c r="K6731" t="s">
        <v>37</v>
      </c>
      <c r="L6731" t="s">
        <v>33</v>
      </c>
      <c r="M6731" t="s">
        <v>239</v>
      </c>
      <c r="N6731" s="3">
        <v>45658</v>
      </c>
      <c r="O6731" s="3">
        <v>46022</v>
      </c>
      <c r="P6731" s="3">
        <v>45741</v>
      </c>
      <c r="Q6731" t="s">
        <v>35</v>
      </c>
      <c r="R6731" t="s">
        <v>35</v>
      </c>
      <c r="S6731" s="4">
        <v>0</v>
      </c>
      <c r="T6731" t="s">
        <v>1411</v>
      </c>
      <c r="U6731" t="s">
        <v>31</v>
      </c>
      <c r="V6731" t="s">
        <v>38</v>
      </c>
      <c r="W6731" t="s">
        <v>18314</v>
      </c>
      <c r="X6731" t="s">
        <v>40</v>
      </c>
      <c r="Y6731" t="s">
        <v>41</v>
      </c>
      <c r="Z6731" s="13">
        <v>0</v>
      </c>
      <c r="AA6731" t="s">
        <v>41</v>
      </c>
      <c r="AB6731" t="s">
        <v>41</v>
      </c>
    </row>
    <row r="6732" spans="1:28">
      <c r="A6732" t="str">
        <f t="shared" si="105"/>
        <v>04170700006899苏州宏升包装制品有限公司</v>
      </c>
      <c r="B6732" t="s">
        <v>18315</v>
      </c>
      <c r="C6732" t="s">
        <v>18316</v>
      </c>
      <c r="D6732" t="s">
        <v>12569</v>
      </c>
      <c r="E6732" t="s">
        <v>12570</v>
      </c>
      <c r="F6732" s="11">
        <v>0.01</v>
      </c>
      <c r="G6732" s="12">
        <v>0.01</v>
      </c>
      <c r="H6732" s="4">
        <v>1</v>
      </c>
      <c r="I6732" t="s">
        <v>37</v>
      </c>
      <c r="J6732" t="s">
        <v>32</v>
      </c>
      <c r="K6732" t="s">
        <v>37</v>
      </c>
      <c r="L6732" t="s">
        <v>33</v>
      </c>
      <c r="M6732" t="s">
        <v>18317</v>
      </c>
      <c r="N6732" s="3">
        <v>45627</v>
      </c>
      <c r="O6732" s="3">
        <v>45991</v>
      </c>
      <c r="P6732" s="3">
        <v>45650</v>
      </c>
      <c r="Q6732" t="s">
        <v>35</v>
      </c>
      <c r="R6732" t="s">
        <v>35</v>
      </c>
      <c r="S6732" s="4">
        <v>0</v>
      </c>
      <c r="T6732" t="s">
        <v>1758</v>
      </c>
      <c r="U6732" t="s">
        <v>31</v>
      </c>
      <c r="V6732" t="s">
        <v>38</v>
      </c>
      <c r="W6732" t="s">
        <v>18318</v>
      </c>
      <c r="X6732" t="s">
        <v>40</v>
      </c>
      <c r="Y6732" t="s">
        <v>41</v>
      </c>
      <c r="Z6732" s="13">
        <v>0</v>
      </c>
      <c r="AA6732" t="s">
        <v>41</v>
      </c>
      <c r="AB6732" t="s">
        <v>41</v>
      </c>
    </row>
    <row r="6733" spans="1:28">
      <c r="A6733" t="str">
        <f t="shared" si="105"/>
        <v>04170700006944苏州宏升包装制品有限公司</v>
      </c>
      <c r="B6733" t="s">
        <v>18319</v>
      </c>
      <c r="C6733" t="s">
        <v>18320</v>
      </c>
      <c r="D6733" t="s">
        <v>12569</v>
      </c>
      <c r="E6733" t="s">
        <v>12570</v>
      </c>
      <c r="F6733" s="11">
        <v>2.22</v>
      </c>
      <c r="G6733" s="12">
        <v>2.22</v>
      </c>
      <c r="H6733" s="4">
        <v>1</v>
      </c>
      <c r="I6733" t="s">
        <v>37</v>
      </c>
      <c r="J6733" t="s">
        <v>32</v>
      </c>
      <c r="K6733" t="s">
        <v>37</v>
      </c>
      <c r="L6733" t="s">
        <v>33</v>
      </c>
      <c r="M6733" t="s">
        <v>103</v>
      </c>
      <c r="N6733" s="3">
        <v>45627</v>
      </c>
      <c r="O6733" s="3">
        <v>45991</v>
      </c>
      <c r="P6733" s="3">
        <v>45652</v>
      </c>
      <c r="Q6733" t="s">
        <v>35</v>
      </c>
      <c r="R6733" t="s">
        <v>35</v>
      </c>
      <c r="S6733" s="4">
        <v>0</v>
      </c>
      <c r="T6733" t="s">
        <v>1758</v>
      </c>
      <c r="U6733" t="s">
        <v>31</v>
      </c>
      <c r="V6733" t="s">
        <v>38</v>
      </c>
      <c r="W6733" t="s">
        <v>18321</v>
      </c>
      <c r="X6733" t="s">
        <v>40</v>
      </c>
      <c r="Y6733" t="s">
        <v>41</v>
      </c>
      <c r="Z6733" s="13">
        <v>0</v>
      </c>
      <c r="AA6733" t="s">
        <v>41</v>
      </c>
      <c r="AB6733" t="s">
        <v>41</v>
      </c>
    </row>
    <row r="6734" spans="1:28">
      <c r="A6734" t="str">
        <f t="shared" si="105"/>
        <v>04170700006946苏州宏升包装制品有限公司</v>
      </c>
      <c r="B6734" t="s">
        <v>18322</v>
      </c>
      <c r="C6734" t="s">
        <v>18323</v>
      </c>
      <c r="D6734" t="s">
        <v>12569</v>
      </c>
      <c r="E6734" t="s">
        <v>12570</v>
      </c>
      <c r="F6734" s="11">
        <v>0.27</v>
      </c>
      <c r="G6734" s="12">
        <v>0.027</v>
      </c>
      <c r="H6734" s="4">
        <v>10</v>
      </c>
      <c r="I6734" t="s">
        <v>37</v>
      </c>
      <c r="J6734" t="s">
        <v>32</v>
      </c>
      <c r="K6734" t="s">
        <v>37</v>
      </c>
      <c r="L6734" t="s">
        <v>33</v>
      </c>
      <c r="M6734" t="s">
        <v>103</v>
      </c>
      <c r="N6734" s="3">
        <v>45628</v>
      </c>
      <c r="O6734" s="3">
        <v>45992</v>
      </c>
      <c r="P6734" s="3">
        <v>45664</v>
      </c>
      <c r="Q6734" t="s">
        <v>35</v>
      </c>
      <c r="R6734" t="s">
        <v>35</v>
      </c>
      <c r="S6734" s="4">
        <v>0</v>
      </c>
      <c r="T6734" t="s">
        <v>1758</v>
      </c>
      <c r="U6734" t="s">
        <v>31</v>
      </c>
      <c r="V6734" t="s">
        <v>38</v>
      </c>
      <c r="W6734" t="s">
        <v>18324</v>
      </c>
      <c r="X6734" t="s">
        <v>40</v>
      </c>
      <c r="Y6734" t="s">
        <v>41</v>
      </c>
      <c r="Z6734" s="13">
        <v>0</v>
      </c>
      <c r="AA6734" t="s">
        <v>41</v>
      </c>
      <c r="AB6734" t="s">
        <v>41</v>
      </c>
    </row>
    <row r="6735" spans="1:28">
      <c r="A6735" t="str">
        <f t="shared" si="105"/>
        <v>04170700006967苏州宏升包装制品有限公司</v>
      </c>
      <c r="B6735" t="s">
        <v>18325</v>
      </c>
      <c r="C6735" t="s">
        <v>18326</v>
      </c>
      <c r="D6735" t="s">
        <v>12569</v>
      </c>
      <c r="E6735" t="s">
        <v>12570</v>
      </c>
      <c r="F6735" s="11">
        <v>0.09</v>
      </c>
      <c r="G6735" s="12">
        <v>0.09</v>
      </c>
      <c r="H6735" s="4">
        <v>1</v>
      </c>
      <c r="I6735" t="s">
        <v>37</v>
      </c>
      <c r="J6735" t="s">
        <v>32</v>
      </c>
      <c r="K6735" t="s">
        <v>37</v>
      </c>
      <c r="L6735" t="s">
        <v>33</v>
      </c>
      <c r="M6735" t="s">
        <v>14752</v>
      </c>
      <c r="N6735" s="3">
        <v>45628</v>
      </c>
      <c r="O6735" s="3">
        <v>45992</v>
      </c>
      <c r="P6735" s="3">
        <v>45664</v>
      </c>
      <c r="Q6735" t="s">
        <v>35</v>
      </c>
      <c r="R6735" t="s">
        <v>35</v>
      </c>
      <c r="S6735" s="4">
        <v>0</v>
      </c>
      <c r="T6735" t="s">
        <v>1758</v>
      </c>
      <c r="U6735" t="s">
        <v>31</v>
      </c>
      <c r="V6735" t="s">
        <v>38</v>
      </c>
      <c r="W6735" t="s">
        <v>18327</v>
      </c>
      <c r="X6735" t="s">
        <v>40</v>
      </c>
      <c r="Y6735" t="s">
        <v>41</v>
      </c>
      <c r="Z6735" s="13">
        <v>0</v>
      </c>
      <c r="AA6735" t="s">
        <v>41</v>
      </c>
      <c r="AB6735" t="s">
        <v>41</v>
      </c>
    </row>
    <row r="6736" spans="1:28">
      <c r="A6736" t="str">
        <f t="shared" si="105"/>
        <v>04170700006968苏州宏升包装制品有限公司</v>
      </c>
      <c r="B6736" t="s">
        <v>18328</v>
      </c>
      <c r="C6736" t="s">
        <v>18329</v>
      </c>
      <c r="D6736" t="s">
        <v>12569</v>
      </c>
      <c r="E6736" t="s">
        <v>12570</v>
      </c>
      <c r="F6736" s="11">
        <v>0.27</v>
      </c>
      <c r="G6736" s="12">
        <v>0.027</v>
      </c>
      <c r="H6736" s="4">
        <v>10</v>
      </c>
      <c r="I6736" t="s">
        <v>37</v>
      </c>
      <c r="J6736" t="s">
        <v>32</v>
      </c>
      <c r="K6736" t="s">
        <v>37</v>
      </c>
      <c r="L6736" t="s">
        <v>33</v>
      </c>
      <c r="M6736" t="s">
        <v>66</v>
      </c>
      <c r="N6736" s="3">
        <v>45628</v>
      </c>
      <c r="O6736" s="3">
        <v>45992</v>
      </c>
      <c r="P6736" s="3">
        <v>45664</v>
      </c>
      <c r="Q6736" t="s">
        <v>35</v>
      </c>
      <c r="R6736" t="s">
        <v>35</v>
      </c>
      <c r="S6736" s="4">
        <v>0</v>
      </c>
      <c r="T6736" t="s">
        <v>1758</v>
      </c>
      <c r="U6736" t="s">
        <v>31</v>
      </c>
      <c r="V6736" t="s">
        <v>38</v>
      </c>
      <c r="W6736" t="s">
        <v>18330</v>
      </c>
      <c r="X6736" t="s">
        <v>40</v>
      </c>
      <c r="Y6736" t="s">
        <v>41</v>
      </c>
      <c r="Z6736" s="13">
        <v>0</v>
      </c>
      <c r="AA6736" t="s">
        <v>41</v>
      </c>
      <c r="AB6736" t="s">
        <v>41</v>
      </c>
    </row>
    <row r="6737" spans="1:28">
      <c r="A6737" t="str">
        <f t="shared" si="105"/>
        <v>04170700007025苏州宏升包装制品有限公司</v>
      </c>
      <c r="B6737" t="s">
        <v>18331</v>
      </c>
      <c r="C6737" t="s">
        <v>18332</v>
      </c>
      <c r="D6737" t="s">
        <v>12569</v>
      </c>
      <c r="E6737" t="s">
        <v>12570</v>
      </c>
      <c r="F6737" s="11">
        <v>1.98</v>
      </c>
      <c r="G6737" s="12">
        <v>0.198</v>
      </c>
      <c r="H6737" s="4">
        <v>10</v>
      </c>
      <c r="I6737" t="s">
        <v>37</v>
      </c>
      <c r="J6737" t="s">
        <v>32</v>
      </c>
      <c r="K6737" t="s">
        <v>37</v>
      </c>
      <c r="L6737" t="s">
        <v>33</v>
      </c>
      <c r="M6737" t="s">
        <v>14739</v>
      </c>
      <c r="N6737" s="3">
        <v>45628</v>
      </c>
      <c r="O6737" s="3">
        <v>45992</v>
      </c>
      <c r="P6737" s="3">
        <v>45664</v>
      </c>
      <c r="Q6737" t="s">
        <v>35</v>
      </c>
      <c r="R6737" t="s">
        <v>35</v>
      </c>
      <c r="S6737" s="4">
        <v>0</v>
      </c>
      <c r="T6737" t="s">
        <v>1758</v>
      </c>
      <c r="U6737" t="s">
        <v>31</v>
      </c>
      <c r="V6737" t="s">
        <v>38</v>
      </c>
      <c r="W6737" t="s">
        <v>18333</v>
      </c>
      <c r="X6737" t="s">
        <v>40</v>
      </c>
      <c r="Y6737" t="s">
        <v>41</v>
      </c>
      <c r="Z6737" s="13">
        <v>0</v>
      </c>
      <c r="AA6737" t="s">
        <v>41</v>
      </c>
      <c r="AB6737" t="s">
        <v>41</v>
      </c>
    </row>
    <row r="6738" spans="1:28">
      <c r="A6738" t="str">
        <f t="shared" si="105"/>
        <v>04170700007097苏州宏升包装制品有限公司</v>
      </c>
      <c r="B6738" t="s">
        <v>18334</v>
      </c>
      <c r="C6738" t="s">
        <v>18335</v>
      </c>
      <c r="D6738" t="s">
        <v>12569</v>
      </c>
      <c r="E6738" t="s">
        <v>12570</v>
      </c>
      <c r="F6738" s="11">
        <v>3.08</v>
      </c>
      <c r="G6738" s="12">
        <v>3.08</v>
      </c>
      <c r="H6738" s="4">
        <v>1</v>
      </c>
      <c r="I6738" t="s">
        <v>37</v>
      </c>
      <c r="J6738" t="s">
        <v>32</v>
      </c>
      <c r="K6738" t="s">
        <v>37</v>
      </c>
      <c r="L6738" t="s">
        <v>33</v>
      </c>
      <c r="M6738" t="s">
        <v>561</v>
      </c>
      <c r="N6738" s="3">
        <v>45627</v>
      </c>
      <c r="O6738" s="3">
        <v>45991</v>
      </c>
      <c r="P6738" s="3">
        <v>45652</v>
      </c>
      <c r="Q6738" t="s">
        <v>35</v>
      </c>
      <c r="R6738" t="s">
        <v>35</v>
      </c>
      <c r="S6738" s="4">
        <v>0</v>
      </c>
      <c r="T6738" t="s">
        <v>1758</v>
      </c>
      <c r="U6738" t="s">
        <v>31</v>
      </c>
      <c r="V6738" t="s">
        <v>38</v>
      </c>
      <c r="W6738" t="s">
        <v>18336</v>
      </c>
      <c r="X6738" t="s">
        <v>40</v>
      </c>
      <c r="Y6738" t="s">
        <v>41</v>
      </c>
      <c r="Z6738" s="13">
        <v>0</v>
      </c>
      <c r="AA6738" t="s">
        <v>41</v>
      </c>
      <c r="AB6738" t="s">
        <v>41</v>
      </c>
    </row>
    <row r="6739" spans="1:28">
      <c r="A6739" t="str">
        <f t="shared" si="105"/>
        <v>04170700007185苏州宏升包装制品有限公司</v>
      </c>
      <c r="B6739" t="s">
        <v>18337</v>
      </c>
      <c r="C6739" t="s">
        <v>18338</v>
      </c>
      <c r="D6739" t="s">
        <v>12569</v>
      </c>
      <c r="E6739" t="s">
        <v>12570</v>
      </c>
      <c r="F6739" s="11">
        <v>0.23</v>
      </c>
      <c r="G6739" s="12">
        <v>0.23</v>
      </c>
      <c r="H6739" s="4">
        <v>1</v>
      </c>
      <c r="I6739" t="s">
        <v>37</v>
      </c>
      <c r="J6739" t="s">
        <v>32</v>
      </c>
      <c r="K6739" t="s">
        <v>37</v>
      </c>
      <c r="L6739" t="s">
        <v>33</v>
      </c>
      <c r="M6739" t="s">
        <v>561</v>
      </c>
      <c r="N6739" s="3">
        <v>45628</v>
      </c>
      <c r="O6739" s="3">
        <v>45992</v>
      </c>
      <c r="P6739" s="3">
        <v>45667</v>
      </c>
      <c r="Q6739" t="s">
        <v>35</v>
      </c>
      <c r="R6739" t="s">
        <v>35</v>
      </c>
      <c r="S6739" s="4">
        <v>0</v>
      </c>
      <c r="T6739" t="s">
        <v>1758</v>
      </c>
      <c r="U6739" t="s">
        <v>31</v>
      </c>
      <c r="V6739" t="s">
        <v>38</v>
      </c>
      <c r="W6739" t="s">
        <v>18339</v>
      </c>
      <c r="X6739" t="s">
        <v>40</v>
      </c>
      <c r="Y6739" t="s">
        <v>41</v>
      </c>
      <c r="Z6739" s="13">
        <v>0</v>
      </c>
      <c r="AA6739" t="s">
        <v>41</v>
      </c>
      <c r="AB6739" t="s">
        <v>41</v>
      </c>
    </row>
    <row r="6740" spans="1:28">
      <c r="A6740" t="str">
        <f t="shared" si="105"/>
        <v>04170700007241苏州宏升包装制品有限公司</v>
      </c>
      <c r="B6740" t="s">
        <v>18340</v>
      </c>
      <c r="C6740" t="s">
        <v>18341</v>
      </c>
      <c r="D6740" t="s">
        <v>12569</v>
      </c>
      <c r="E6740" t="s">
        <v>12570</v>
      </c>
      <c r="F6740" s="11">
        <v>0.15</v>
      </c>
      <c r="G6740" s="12">
        <v>0.15</v>
      </c>
      <c r="H6740" s="4">
        <v>1</v>
      </c>
      <c r="I6740" t="s">
        <v>37</v>
      </c>
      <c r="J6740" t="s">
        <v>32</v>
      </c>
      <c r="K6740" t="s">
        <v>37</v>
      </c>
      <c r="L6740" t="s">
        <v>33</v>
      </c>
      <c r="M6740" t="s">
        <v>2338</v>
      </c>
      <c r="N6740" s="3">
        <v>45627</v>
      </c>
      <c r="O6740" s="3">
        <v>45991</v>
      </c>
      <c r="P6740" s="3">
        <v>45652</v>
      </c>
      <c r="Q6740" t="s">
        <v>35</v>
      </c>
      <c r="R6740" t="s">
        <v>35</v>
      </c>
      <c r="S6740" s="4">
        <v>0</v>
      </c>
      <c r="T6740" t="s">
        <v>1758</v>
      </c>
      <c r="U6740" t="s">
        <v>31</v>
      </c>
      <c r="V6740" t="s">
        <v>38</v>
      </c>
      <c r="W6740" t="s">
        <v>18342</v>
      </c>
      <c r="X6740" t="s">
        <v>40</v>
      </c>
      <c r="Y6740" t="s">
        <v>41</v>
      </c>
      <c r="Z6740" s="13">
        <v>0</v>
      </c>
      <c r="AA6740" t="s">
        <v>41</v>
      </c>
      <c r="AB6740" t="s">
        <v>41</v>
      </c>
    </row>
    <row r="6741" spans="1:28">
      <c r="A6741" t="str">
        <f t="shared" si="105"/>
        <v>04170700007242苏州宏升包装制品有限公司</v>
      </c>
      <c r="B6741" t="s">
        <v>18343</v>
      </c>
      <c r="C6741" t="s">
        <v>18344</v>
      </c>
      <c r="D6741" t="s">
        <v>12569</v>
      </c>
      <c r="E6741" t="s">
        <v>12570</v>
      </c>
      <c r="F6741" s="11">
        <v>0.19</v>
      </c>
      <c r="G6741" s="12">
        <v>0.19</v>
      </c>
      <c r="H6741" s="4">
        <v>1</v>
      </c>
      <c r="I6741" t="s">
        <v>37</v>
      </c>
      <c r="J6741" t="s">
        <v>32</v>
      </c>
      <c r="K6741" t="s">
        <v>37</v>
      </c>
      <c r="L6741" t="s">
        <v>33</v>
      </c>
      <c r="M6741" t="s">
        <v>2338</v>
      </c>
      <c r="N6741" s="3">
        <v>45628</v>
      </c>
      <c r="O6741" s="3">
        <v>45992</v>
      </c>
      <c r="P6741" s="3">
        <v>45667</v>
      </c>
      <c r="Q6741" t="s">
        <v>35</v>
      </c>
      <c r="R6741" t="s">
        <v>35</v>
      </c>
      <c r="S6741" s="4">
        <v>0</v>
      </c>
      <c r="T6741" t="s">
        <v>1758</v>
      </c>
      <c r="U6741" t="s">
        <v>31</v>
      </c>
      <c r="V6741" t="s">
        <v>38</v>
      </c>
      <c r="W6741" t="s">
        <v>18345</v>
      </c>
      <c r="X6741" t="s">
        <v>40</v>
      </c>
      <c r="Y6741" t="s">
        <v>41</v>
      </c>
      <c r="Z6741" s="13">
        <v>0</v>
      </c>
      <c r="AA6741" t="s">
        <v>41</v>
      </c>
      <c r="AB6741" t="s">
        <v>41</v>
      </c>
    </row>
    <row r="6742" spans="1:28">
      <c r="A6742" t="str">
        <f t="shared" si="105"/>
        <v>04170700007243苏州宏升包装制品有限公司</v>
      </c>
      <c r="B6742" t="s">
        <v>18346</v>
      </c>
      <c r="C6742" t="s">
        <v>18347</v>
      </c>
      <c r="D6742" t="s">
        <v>12569</v>
      </c>
      <c r="E6742" t="s">
        <v>12570</v>
      </c>
      <c r="F6742" s="11">
        <v>0.09</v>
      </c>
      <c r="G6742" s="12">
        <v>0.009</v>
      </c>
      <c r="H6742" s="4">
        <v>10</v>
      </c>
      <c r="I6742" t="s">
        <v>37</v>
      </c>
      <c r="J6742" t="s">
        <v>32</v>
      </c>
      <c r="K6742" t="s">
        <v>31</v>
      </c>
      <c r="L6742" t="s">
        <v>33</v>
      </c>
      <c r="M6742" t="s">
        <v>2338</v>
      </c>
      <c r="N6742" s="3">
        <v>45628</v>
      </c>
      <c r="O6742" s="3">
        <v>45992</v>
      </c>
      <c r="P6742" s="3">
        <v>45664</v>
      </c>
      <c r="Q6742" t="s">
        <v>35</v>
      </c>
      <c r="R6742" t="s">
        <v>35</v>
      </c>
      <c r="S6742" s="4">
        <v>0</v>
      </c>
      <c r="T6742" t="s">
        <v>1758</v>
      </c>
      <c r="U6742" t="s">
        <v>31</v>
      </c>
      <c r="V6742" t="s">
        <v>38</v>
      </c>
      <c r="W6742" t="s">
        <v>18348</v>
      </c>
      <c r="X6742" t="s">
        <v>40</v>
      </c>
      <c r="Y6742" t="s">
        <v>41</v>
      </c>
      <c r="Z6742" s="13">
        <v>0</v>
      </c>
      <c r="AA6742" t="s">
        <v>41</v>
      </c>
      <c r="AB6742" t="s">
        <v>41</v>
      </c>
    </row>
    <row r="6743" spans="1:28">
      <c r="A6743" t="str">
        <f t="shared" si="105"/>
        <v>04170700007245苏州宏升包装制品有限公司</v>
      </c>
      <c r="B6743" t="s">
        <v>18349</v>
      </c>
      <c r="C6743" t="s">
        <v>18350</v>
      </c>
      <c r="D6743" t="s">
        <v>12569</v>
      </c>
      <c r="E6743" t="s">
        <v>12570</v>
      </c>
      <c r="F6743" s="11">
        <v>0.12</v>
      </c>
      <c r="G6743" s="12">
        <v>0.12</v>
      </c>
      <c r="H6743" s="4">
        <v>1</v>
      </c>
      <c r="I6743" t="s">
        <v>37</v>
      </c>
      <c r="J6743" t="s">
        <v>32</v>
      </c>
      <c r="K6743" t="s">
        <v>37</v>
      </c>
      <c r="L6743" t="s">
        <v>33</v>
      </c>
      <c r="M6743" t="s">
        <v>2338</v>
      </c>
      <c r="N6743" s="3">
        <v>45628</v>
      </c>
      <c r="O6743" s="3">
        <v>45992</v>
      </c>
      <c r="P6743" s="3">
        <v>45664</v>
      </c>
      <c r="Q6743" t="s">
        <v>35</v>
      </c>
      <c r="R6743" t="s">
        <v>35</v>
      </c>
      <c r="S6743" s="4">
        <v>0</v>
      </c>
      <c r="T6743" t="s">
        <v>1758</v>
      </c>
      <c r="U6743" t="s">
        <v>31</v>
      </c>
      <c r="V6743" t="s">
        <v>38</v>
      </c>
      <c r="W6743" t="s">
        <v>18351</v>
      </c>
      <c r="X6743" t="s">
        <v>40</v>
      </c>
      <c r="Y6743" t="s">
        <v>41</v>
      </c>
      <c r="Z6743" s="13">
        <v>0</v>
      </c>
      <c r="AA6743" t="s">
        <v>41</v>
      </c>
      <c r="AB6743" t="s">
        <v>41</v>
      </c>
    </row>
    <row r="6744" spans="1:28">
      <c r="A6744" t="str">
        <f t="shared" si="105"/>
        <v>04170700007246苏州宏升包装制品有限公司</v>
      </c>
      <c r="B6744" t="s">
        <v>18352</v>
      </c>
      <c r="C6744" t="s">
        <v>18353</v>
      </c>
      <c r="D6744" t="s">
        <v>12569</v>
      </c>
      <c r="E6744" t="s">
        <v>12570</v>
      </c>
      <c r="F6744" s="11">
        <v>0.08</v>
      </c>
      <c r="G6744" s="12">
        <v>0.08</v>
      </c>
      <c r="H6744" s="4">
        <v>1</v>
      </c>
      <c r="I6744" t="s">
        <v>37</v>
      </c>
      <c r="J6744" t="s">
        <v>32</v>
      </c>
      <c r="K6744" t="s">
        <v>37</v>
      </c>
      <c r="L6744" t="s">
        <v>33</v>
      </c>
      <c r="M6744" t="s">
        <v>2338</v>
      </c>
      <c r="N6744" s="3">
        <v>45628</v>
      </c>
      <c r="O6744" s="3">
        <v>45992</v>
      </c>
      <c r="P6744" s="3">
        <v>45664</v>
      </c>
      <c r="Q6744" t="s">
        <v>35</v>
      </c>
      <c r="R6744" t="s">
        <v>35</v>
      </c>
      <c r="S6744" s="4">
        <v>0</v>
      </c>
      <c r="T6744" t="s">
        <v>1758</v>
      </c>
      <c r="U6744" t="s">
        <v>31</v>
      </c>
      <c r="V6744" t="s">
        <v>38</v>
      </c>
      <c r="W6744" t="s">
        <v>18354</v>
      </c>
      <c r="X6744" t="s">
        <v>40</v>
      </c>
      <c r="Y6744" t="s">
        <v>41</v>
      </c>
      <c r="Z6744" s="13">
        <v>0</v>
      </c>
      <c r="AA6744" t="s">
        <v>41</v>
      </c>
      <c r="AB6744" t="s">
        <v>41</v>
      </c>
    </row>
    <row r="6745" spans="1:28">
      <c r="A6745" t="str">
        <f t="shared" si="105"/>
        <v>04170700007260苏州宏升包装制品有限公司</v>
      </c>
      <c r="B6745" t="s">
        <v>18355</v>
      </c>
      <c r="C6745" t="s">
        <v>18356</v>
      </c>
      <c r="D6745" t="s">
        <v>12569</v>
      </c>
      <c r="E6745" t="s">
        <v>12570</v>
      </c>
      <c r="F6745" s="11">
        <v>0.15</v>
      </c>
      <c r="G6745" s="12">
        <v>0.15</v>
      </c>
      <c r="H6745" s="4">
        <v>1</v>
      </c>
      <c r="I6745" t="s">
        <v>37</v>
      </c>
      <c r="J6745" t="s">
        <v>32</v>
      </c>
      <c r="K6745" t="s">
        <v>37</v>
      </c>
      <c r="L6745" t="s">
        <v>33</v>
      </c>
      <c r="M6745" t="s">
        <v>469</v>
      </c>
      <c r="N6745" s="3">
        <v>45689</v>
      </c>
      <c r="O6745" s="3">
        <v>46053</v>
      </c>
      <c r="P6745" s="3">
        <v>45700</v>
      </c>
      <c r="Q6745" t="s">
        <v>35</v>
      </c>
      <c r="R6745" t="s">
        <v>35</v>
      </c>
      <c r="S6745" s="4">
        <v>0</v>
      </c>
      <c r="T6745" t="s">
        <v>1758</v>
      </c>
      <c r="U6745" t="s">
        <v>31</v>
      </c>
      <c r="V6745" t="s">
        <v>38</v>
      </c>
      <c r="W6745" t="s">
        <v>18357</v>
      </c>
      <c r="X6745" t="s">
        <v>40</v>
      </c>
      <c r="Y6745" t="s">
        <v>41</v>
      </c>
      <c r="Z6745" s="13">
        <v>0</v>
      </c>
      <c r="AA6745" t="s">
        <v>41</v>
      </c>
      <c r="AB6745" t="s">
        <v>41</v>
      </c>
    </row>
    <row r="6746" spans="1:28">
      <c r="A6746" t="str">
        <f t="shared" si="105"/>
        <v>04170700007261苏州宏升包装制品有限公司</v>
      </c>
      <c r="B6746" t="s">
        <v>18358</v>
      </c>
      <c r="C6746" t="s">
        <v>18359</v>
      </c>
      <c r="D6746" t="s">
        <v>12569</v>
      </c>
      <c r="E6746" t="s">
        <v>12570</v>
      </c>
      <c r="F6746" s="11">
        <v>0.09</v>
      </c>
      <c r="G6746" s="12">
        <v>0.09</v>
      </c>
      <c r="H6746" s="4">
        <v>1</v>
      </c>
      <c r="I6746" t="s">
        <v>37</v>
      </c>
      <c r="J6746" t="s">
        <v>32</v>
      </c>
      <c r="K6746" t="s">
        <v>37</v>
      </c>
      <c r="L6746" t="s">
        <v>33</v>
      </c>
      <c r="M6746" t="s">
        <v>469</v>
      </c>
      <c r="N6746" s="3">
        <v>45689</v>
      </c>
      <c r="O6746" s="3">
        <v>46053</v>
      </c>
      <c r="P6746" s="3">
        <v>45700</v>
      </c>
      <c r="Q6746" t="s">
        <v>35</v>
      </c>
      <c r="R6746" t="s">
        <v>35</v>
      </c>
      <c r="S6746" s="4">
        <v>0</v>
      </c>
      <c r="T6746" t="s">
        <v>1758</v>
      </c>
      <c r="U6746" t="s">
        <v>31</v>
      </c>
      <c r="V6746" t="s">
        <v>38</v>
      </c>
      <c r="W6746" t="s">
        <v>18360</v>
      </c>
      <c r="X6746" t="s">
        <v>40</v>
      </c>
      <c r="Y6746" t="s">
        <v>41</v>
      </c>
      <c r="Z6746" s="13">
        <v>0</v>
      </c>
      <c r="AA6746" t="s">
        <v>41</v>
      </c>
      <c r="AB6746" t="s">
        <v>41</v>
      </c>
    </row>
    <row r="6747" spans="1:28">
      <c r="A6747" t="str">
        <f t="shared" si="105"/>
        <v>04170700007262苏州宏升包装制品有限公司</v>
      </c>
      <c r="B6747" t="s">
        <v>18361</v>
      </c>
      <c r="C6747" t="s">
        <v>18362</v>
      </c>
      <c r="D6747" t="s">
        <v>12569</v>
      </c>
      <c r="E6747" t="s">
        <v>12570</v>
      </c>
      <c r="F6747" s="11">
        <v>0.2</v>
      </c>
      <c r="G6747" s="12">
        <v>0.2</v>
      </c>
      <c r="H6747" s="4">
        <v>1</v>
      </c>
      <c r="I6747" t="s">
        <v>37</v>
      </c>
      <c r="J6747" t="s">
        <v>32</v>
      </c>
      <c r="K6747" t="s">
        <v>37</v>
      </c>
      <c r="L6747" t="s">
        <v>33</v>
      </c>
      <c r="M6747" t="s">
        <v>469</v>
      </c>
      <c r="N6747" s="3">
        <v>45628</v>
      </c>
      <c r="O6747" s="3">
        <v>45992</v>
      </c>
      <c r="P6747" s="3">
        <v>45667</v>
      </c>
      <c r="Q6747" t="s">
        <v>35</v>
      </c>
      <c r="R6747" t="s">
        <v>35</v>
      </c>
      <c r="S6747" s="4">
        <v>0</v>
      </c>
      <c r="T6747" t="s">
        <v>1758</v>
      </c>
      <c r="U6747" t="s">
        <v>31</v>
      </c>
      <c r="V6747" t="s">
        <v>38</v>
      </c>
      <c r="W6747" t="s">
        <v>18363</v>
      </c>
      <c r="X6747" t="s">
        <v>40</v>
      </c>
      <c r="Y6747" t="s">
        <v>41</v>
      </c>
      <c r="Z6747" s="13">
        <v>0</v>
      </c>
      <c r="AA6747" t="s">
        <v>41</v>
      </c>
      <c r="AB6747" t="s">
        <v>41</v>
      </c>
    </row>
    <row r="6748" spans="1:28">
      <c r="A6748" t="str">
        <f t="shared" si="105"/>
        <v>04170700007263苏州宏升包装制品有限公司</v>
      </c>
      <c r="B6748" t="s">
        <v>18364</v>
      </c>
      <c r="C6748" t="s">
        <v>18365</v>
      </c>
      <c r="D6748" t="s">
        <v>12569</v>
      </c>
      <c r="E6748" t="s">
        <v>12570</v>
      </c>
      <c r="F6748" s="11">
        <v>0.06</v>
      </c>
      <c r="G6748" s="12">
        <v>0.006</v>
      </c>
      <c r="H6748" s="4">
        <v>10</v>
      </c>
      <c r="I6748" t="s">
        <v>37</v>
      </c>
      <c r="J6748" t="s">
        <v>32</v>
      </c>
      <c r="K6748" t="s">
        <v>37</v>
      </c>
      <c r="L6748" t="s">
        <v>33</v>
      </c>
      <c r="M6748" t="s">
        <v>469</v>
      </c>
      <c r="N6748" s="3">
        <v>45689</v>
      </c>
      <c r="O6748" s="3">
        <v>46053</v>
      </c>
      <c r="P6748" s="3">
        <v>45700</v>
      </c>
      <c r="Q6748" t="s">
        <v>35</v>
      </c>
      <c r="R6748" t="s">
        <v>35</v>
      </c>
      <c r="S6748" s="4">
        <v>0</v>
      </c>
      <c r="T6748" t="s">
        <v>1758</v>
      </c>
      <c r="U6748" t="s">
        <v>31</v>
      </c>
      <c r="V6748" t="s">
        <v>38</v>
      </c>
      <c r="W6748" t="s">
        <v>18366</v>
      </c>
      <c r="X6748" t="s">
        <v>40</v>
      </c>
      <c r="Y6748" t="s">
        <v>41</v>
      </c>
      <c r="Z6748" s="13">
        <v>0</v>
      </c>
      <c r="AA6748" t="s">
        <v>41</v>
      </c>
      <c r="AB6748" t="s">
        <v>41</v>
      </c>
    </row>
    <row r="6749" spans="1:28">
      <c r="A6749" t="str">
        <f t="shared" si="105"/>
        <v>04170700007264苏州宏升包装制品有限公司</v>
      </c>
      <c r="B6749" t="s">
        <v>18367</v>
      </c>
      <c r="C6749" t="s">
        <v>18368</v>
      </c>
      <c r="D6749" t="s">
        <v>12569</v>
      </c>
      <c r="E6749" t="s">
        <v>12570</v>
      </c>
      <c r="F6749" s="11">
        <v>0.09</v>
      </c>
      <c r="G6749" s="12">
        <v>0.09</v>
      </c>
      <c r="H6749" s="4">
        <v>1</v>
      </c>
      <c r="I6749" t="s">
        <v>37</v>
      </c>
      <c r="J6749" t="s">
        <v>32</v>
      </c>
      <c r="K6749" t="s">
        <v>37</v>
      </c>
      <c r="L6749" t="s">
        <v>33</v>
      </c>
      <c r="M6749" t="s">
        <v>469</v>
      </c>
      <c r="N6749" s="3">
        <v>45689</v>
      </c>
      <c r="O6749" s="3">
        <v>46053</v>
      </c>
      <c r="P6749" s="3">
        <v>45700</v>
      </c>
      <c r="Q6749" t="s">
        <v>35</v>
      </c>
      <c r="R6749" t="s">
        <v>35</v>
      </c>
      <c r="S6749" s="4">
        <v>0</v>
      </c>
      <c r="T6749" t="s">
        <v>1758</v>
      </c>
      <c r="U6749" t="s">
        <v>31</v>
      </c>
      <c r="V6749" t="s">
        <v>38</v>
      </c>
      <c r="W6749" t="s">
        <v>18369</v>
      </c>
      <c r="X6749" t="s">
        <v>40</v>
      </c>
      <c r="Y6749" t="s">
        <v>41</v>
      </c>
      <c r="Z6749" s="13">
        <v>0</v>
      </c>
      <c r="AA6749" t="s">
        <v>41</v>
      </c>
      <c r="AB6749" t="s">
        <v>41</v>
      </c>
    </row>
    <row r="6750" spans="1:28">
      <c r="A6750" t="str">
        <f t="shared" si="105"/>
        <v>04170700007274苏州宏升包装制品有限公司</v>
      </c>
      <c r="B6750" t="s">
        <v>18370</v>
      </c>
      <c r="C6750" t="s">
        <v>18371</v>
      </c>
      <c r="D6750" t="s">
        <v>12569</v>
      </c>
      <c r="E6750" t="s">
        <v>12570</v>
      </c>
      <c r="F6750" s="11">
        <v>0.18</v>
      </c>
      <c r="G6750" s="12">
        <v>0.018</v>
      </c>
      <c r="H6750" s="4">
        <v>10</v>
      </c>
      <c r="I6750" t="s">
        <v>37</v>
      </c>
      <c r="J6750" t="s">
        <v>32</v>
      </c>
      <c r="K6750" t="s">
        <v>37</v>
      </c>
      <c r="L6750" t="s">
        <v>33</v>
      </c>
      <c r="M6750" t="s">
        <v>520</v>
      </c>
      <c r="N6750" s="3">
        <v>45658</v>
      </c>
      <c r="O6750" s="3">
        <v>46022</v>
      </c>
      <c r="P6750" s="3">
        <v>45738</v>
      </c>
      <c r="Q6750" t="s">
        <v>35</v>
      </c>
      <c r="R6750" t="s">
        <v>35</v>
      </c>
      <c r="S6750" s="4">
        <v>0</v>
      </c>
      <c r="T6750" t="s">
        <v>1411</v>
      </c>
      <c r="U6750" t="s">
        <v>31</v>
      </c>
      <c r="V6750" t="s">
        <v>38</v>
      </c>
      <c r="W6750" t="s">
        <v>18372</v>
      </c>
      <c r="X6750" t="s">
        <v>40</v>
      </c>
      <c r="Y6750" t="s">
        <v>41</v>
      </c>
      <c r="Z6750" s="13">
        <v>0</v>
      </c>
      <c r="AA6750" t="s">
        <v>41</v>
      </c>
      <c r="AB6750" t="s">
        <v>41</v>
      </c>
    </row>
    <row r="6751" spans="1:28">
      <c r="A6751" t="str">
        <f t="shared" si="105"/>
        <v>04170700007294苏州宏升包装制品有限公司</v>
      </c>
      <c r="B6751" t="s">
        <v>18373</v>
      </c>
      <c r="C6751" t="s">
        <v>18374</v>
      </c>
      <c r="D6751" t="s">
        <v>12569</v>
      </c>
      <c r="E6751" t="s">
        <v>12570</v>
      </c>
      <c r="F6751" s="11">
        <v>0.16</v>
      </c>
      <c r="G6751" s="12">
        <v>0.16</v>
      </c>
      <c r="H6751" s="4">
        <v>1</v>
      </c>
      <c r="I6751" t="s">
        <v>37</v>
      </c>
      <c r="J6751" t="s">
        <v>32</v>
      </c>
      <c r="K6751" t="s">
        <v>37</v>
      </c>
      <c r="L6751" t="s">
        <v>33</v>
      </c>
      <c r="M6751" t="s">
        <v>2411</v>
      </c>
      <c r="N6751" s="3">
        <v>45627</v>
      </c>
      <c r="O6751" s="3">
        <v>45991</v>
      </c>
      <c r="P6751" s="3">
        <v>45652</v>
      </c>
      <c r="Q6751" t="s">
        <v>35</v>
      </c>
      <c r="R6751" t="s">
        <v>35</v>
      </c>
      <c r="S6751" s="4">
        <v>0</v>
      </c>
      <c r="T6751" t="s">
        <v>1758</v>
      </c>
      <c r="U6751" t="s">
        <v>31</v>
      </c>
      <c r="V6751" t="s">
        <v>38</v>
      </c>
      <c r="W6751" t="s">
        <v>18375</v>
      </c>
      <c r="X6751" t="s">
        <v>40</v>
      </c>
      <c r="Y6751" t="s">
        <v>41</v>
      </c>
      <c r="Z6751" s="13">
        <v>0</v>
      </c>
      <c r="AA6751" t="s">
        <v>41</v>
      </c>
      <c r="AB6751" t="s">
        <v>41</v>
      </c>
    </row>
    <row r="6752" spans="1:28">
      <c r="A6752" t="str">
        <f t="shared" si="105"/>
        <v>04170700007295苏州宏升包装制品有限公司</v>
      </c>
      <c r="B6752" t="s">
        <v>18376</v>
      </c>
      <c r="C6752" t="s">
        <v>18377</v>
      </c>
      <c r="D6752" t="s">
        <v>12569</v>
      </c>
      <c r="E6752" t="s">
        <v>12570</v>
      </c>
      <c r="F6752" s="11">
        <v>0.19</v>
      </c>
      <c r="G6752" s="12">
        <v>0.19</v>
      </c>
      <c r="H6752" s="4">
        <v>1</v>
      </c>
      <c r="I6752" t="s">
        <v>37</v>
      </c>
      <c r="J6752" t="s">
        <v>32</v>
      </c>
      <c r="K6752" t="s">
        <v>37</v>
      </c>
      <c r="L6752" t="s">
        <v>33</v>
      </c>
      <c r="M6752" t="s">
        <v>2411</v>
      </c>
      <c r="N6752" s="3">
        <v>45717</v>
      </c>
      <c r="O6752" s="3">
        <v>46081</v>
      </c>
      <c r="P6752" s="3">
        <v>45736</v>
      </c>
      <c r="Q6752" t="s">
        <v>35</v>
      </c>
      <c r="R6752" t="s">
        <v>35</v>
      </c>
      <c r="S6752" s="4">
        <v>0</v>
      </c>
      <c r="T6752" t="s">
        <v>1411</v>
      </c>
      <c r="U6752" t="s">
        <v>31</v>
      </c>
      <c r="V6752" t="s">
        <v>38</v>
      </c>
      <c r="W6752" t="s">
        <v>18378</v>
      </c>
      <c r="X6752" t="s">
        <v>40</v>
      </c>
      <c r="Y6752" t="s">
        <v>41</v>
      </c>
      <c r="Z6752" s="13">
        <v>0</v>
      </c>
      <c r="AA6752" t="s">
        <v>41</v>
      </c>
      <c r="AB6752" t="s">
        <v>41</v>
      </c>
    </row>
    <row r="6753" spans="1:28">
      <c r="A6753" t="str">
        <f t="shared" si="105"/>
        <v>04170700007298苏州宏升包装制品有限公司</v>
      </c>
      <c r="B6753" t="s">
        <v>18379</v>
      </c>
      <c r="C6753" t="s">
        <v>18380</v>
      </c>
      <c r="D6753" t="s">
        <v>12569</v>
      </c>
      <c r="E6753" t="s">
        <v>12570</v>
      </c>
      <c r="F6753" s="11">
        <v>1.17</v>
      </c>
      <c r="G6753" s="12">
        <v>0.117</v>
      </c>
      <c r="H6753" s="4">
        <v>10</v>
      </c>
      <c r="I6753" t="s">
        <v>37</v>
      </c>
      <c r="J6753" t="s">
        <v>32</v>
      </c>
      <c r="K6753" t="s">
        <v>31</v>
      </c>
      <c r="L6753" t="s">
        <v>33</v>
      </c>
      <c r="M6753" t="s">
        <v>2411</v>
      </c>
      <c r="N6753" s="3">
        <v>45628</v>
      </c>
      <c r="O6753" s="3">
        <v>45992</v>
      </c>
      <c r="P6753" s="3">
        <v>45664</v>
      </c>
      <c r="Q6753" t="s">
        <v>35</v>
      </c>
      <c r="R6753" t="s">
        <v>35</v>
      </c>
      <c r="S6753" s="4">
        <v>0</v>
      </c>
      <c r="T6753" t="s">
        <v>1758</v>
      </c>
      <c r="U6753" t="s">
        <v>31</v>
      </c>
      <c r="V6753" t="s">
        <v>38</v>
      </c>
      <c r="W6753" t="s">
        <v>18381</v>
      </c>
      <c r="X6753" t="s">
        <v>40</v>
      </c>
      <c r="Y6753" t="s">
        <v>41</v>
      </c>
      <c r="Z6753" s="13">
        <v>0</v>
      </c>
      <c r="AA6753" t="s">
        <v>41</v>
      </c>
      <c r="AB6753" t="s">
        <v>41</v>
      </c>
    </row>
    <row r="6754" spans="1:28">
      <c r="A6754" t="str">
        <f t="shared" si="105"/>
        <v>04170700007299苏州宏升包装制品有限公司</v>
      </c>
      <c r="B6754" t="s">
        <v>18382</v>
      </c>
      <c r="C6754" t="s">
        <v>18383</v>
      </c>
      <c r="D6754" t="s">
        <v>12569</v>
      </c>
      <c r="E6754" t="s">
        <v>12570</v>
      </c>
      <c r="F6754" s="11">
        <v>1.08</v>
      </c>
      <c r="G6754" s="12">
        <v>0.108</v>
      </c>
      <c r="H6754" s="4">
        <v>10</v>
      </c>
      <c r="I6754" t="s">
        <v>37</v>
      </c>
      <c r="J6754" t="s">
        <v>32</v>
      </c>
      <c r="K6754" t="s">
        <v>37</v>
      </c>
      <c r="L6754" t="s">
        <v>33</v>
      </c>
      <c r="M6754" t="s">
        <v>2411</v>
      </c>
      <c r="N6754" s="3">
        <v>45628</v>
      </c>
      <c r="O6754" s="3">
        <v>45992</v>
      </c>
      <c r="P6754" s="3">
        <v>45664</v>
      </c>
      <c r="Q6754" t="s">
        <v>35</v>
      </c>
      <c r="R6754" t="s">
        <v>35</v>
      </c>
      <c r="S6754" s="4">
        <v>0</v>
      </c>
      <c r="T6754" t="s">
        <v>1758</v>
      </c>
      <c r="U6754" t="s">
        <v>31</v>
      </c>
      <c r="V6754" t="s">
        <v>38</v>
      </c>
      <c r="W6754" t="s">
        <v>18384</v>
      </c>
      <c r="X6754" t="s">
        <v>40</v>
      </c>
      <c r="Y6754" t="s">
        <v>41</v>
      </c>
      <c r="Z6754" s="13">
        <v>0</v>
      </c>
      <c r="AA6754" t="s">
        <v>41</v>
      </c>
      <c r="AB6754" t="s">
        <v>41</v>
      </c>
    </row>
    <row r="6755" spans="1:28">
      <c r="A6755" t="str">
        <f t="shared" si="105"/>
        <v>04170700007300苏州宏升包装制品有限公司</v>
      </c>
      <c r="B6755" t="s">
        <v>18385</v>
      </c>
      <c r="C6755" t="s">
        <v>18386</v>
      </c>
      <c r="D6755" t="s">
        <v>12569</v>
      </c>
      <c r="E6755" t="s">
        <v>12570</v>
      </c>
      <c r="F6755" s="11">
        <v>0.11</v>
      </c>
      <c r="G6755" s="12">
        <v>0.11</v>
      </c>
      <c r="H6755" s="4">
        <v>1</v>
      </c>
      <c r="I6755" t="s">
        <v>37</v>
      </c>
      <c r="J6755" t="s">
        <v>32</v>
      </c>
      <c r="K6755" t="s">
        <v>31</v>
      </c>
      <c r="L6755" t="s">
        <v>33</v>
      </c>
      <c r="M6755" t="s">
        <v>2411</v>
      </c>
      <c r="N6755" s="3">
        <v>45627</v>
      </c>
      <c r="O6755" s="3">
        <v>45991</v>
      </c>
      <c r="P6755" s="3">
        <v>45652</v>
      </c>
      <c r="Q6755" t="s">
        <v>35</v>
      </c>
      <c r="R6755" t="s">
        <v>35</v>
      </c>
      <c r="S6755" s="4">
        <v>0</v>
      </c>
      <c r="T6755" t="s">
        <v>1758</v>
      </c>
      <c r="U6755" t="s">
        <v>31</v>
      </c>
      <c r="V6755" t="s">
        <v>38</v>
      </c>
      <c r="W6755" t="s">
        <v>18387</v>
      </c>
      <c r="X6755" t="s">
        <v>40</v>
      </c>
      <c r="Y6755" t="s">
        <v>41</v>
      </c>
      <c r="Z6755" s="13">
        <v>0</v>
      </c>
      <c r="AA6755" t="s">
        <v>41</v>
      </c>
      <c r="AB6755" t="s">
        <v>41</v>
      </c>
    </row>
    <row r="6756" spans="1:28">
      <c r="A6756" t="str">
        <f t="shared" si="105"/>
        <v>04170700007311苏州宏升包装制品有限公司</v>
      </c>
      <c r="B6756" t="s">
        <v>18388</v>
      </c>
      <c r="C6756" t="s">
        <v>18389</v>
      </c>
      <c r="D6756" t="s">
        <v>12569</v>
      </c>
      <c r="E6756" t="s">
        <v>12570</v>
      </c>
      <c r="F6756" s="11">
        <v>0.18</v>
      </c>
      <c r="G6756" s="12">
        <v>0.018</v>
      </c>
      <c r="H6756" s="4">
        <v>10</v>
      </c>
      <c r="I6756" t="s">
        <v>37</v>
      </c>
      <c r="J6756" t="s">
        <v>32</v>
      </c>
      <c r="K6756" t="s">
        <v>31</v>
      </c>
      <c r="L6756" t="s">
        <v>33</v>
      </c>
      <c r="M6756" t="s">
        <v>2338</v>
      </c>
      <c r="N6756" s="3">
        <v>45628</v>
      </c>
      <c r="O6756" s="3">
        <v>45992</v>
      </c>
      <c r="P6756" s="3">
        <v>45664</v>
      </c>
      <c r="Q6756" t="s">
        <v>35</v>
      </c>
      <c r="R6756" t="s">
        <v>35</v>
      </c>
      <c r="S6756" s="4">
        <v>0</v>
      </c>
      <c r="T6756" t="s">
        <v>1758</v>
      </c>
      <c r="U6756" t="s">
        <v>31</v>
      </c>
      <c r="V6756" t="s">
        <v>38</v>
      </c>
      <c r="W6756" t="s">
        <v>18390</v>
      </c>
      <c r="X6756" t="s">
        <v>40</v>
      </c>
      <c r="Y6756" t="s">
        <v>41</v>
      </c>
      <c r="Z6756" s="13">
        <v>0</v>
      </c>
      <c r="AA6756" t="s">
        <v>41</v>
      </c>
      <c r="AB6756" t="s">
        <v>41</v>
      </c>
    </row>
    <row r="6757" spans="1:28">
      <c r="A6757" t="str">
        <f t="shared" si="105"/>
        <v>04170700007327苏州宏升包装制品有限公司</v>
      </c>
      <c r="B6757" t="s">
        <v>18391</v>
      </c>
      <c r="C6757" t="s">
        <v>18392</v>
      </c>
      <c r="D6757" t="s">
        <v>12569</v>
      </c>
      <c r="E6757" t="s">
        <v>12570</v>
      </c>
      <c r="F6757" s="11">
        <v>0.2</v>
      </c>
      <c r="G6757" s="12">
        <v>0.2</v>
      </c>
      <c r="H6757" s="4">
        <v>1</v>
      </c>
      <c r="I6757" t="s">
        <v>37</v>
      </c>
      <c r="J6757" t="s">
        <v>32</v>
      </c>
      <c r="K6757" t="s">
        <v>37</v>
      </c>
      <c r="L6757" t="s">
        <v>33</v>
      </c>
      <c r="M6757" t="s">
        <v>13190</v>
      </c>
      <c r="N6757" s="3">
        <v>45628</v>
      </c>
      <c r="O6757" s="3">
        <v>45992</v>
      </c>
      <c r="P6757" s="3">
        <v>45664</v>
      </c>
      <c r="Q6757" t="s">
        <v>35</v>
      </c>
      <c r="R6757" t="s">
        <v>35</v>
      </c>
      <c r="S6757" s="4">
        <v>0</v>
      </c>
      <c r="T6757" t="s">
        <v>1758</v>
      </c>
      <c r="U6757" t="s">
        <v>31</v>
      </c>
      <c r="V6757" t="s">
        <v>38</v>
      </c>
      <c r="W6757" t="s">
        <v>18393</v>
      </c>
      <c r="X6757" t="s">
        <v>40</v>
      </c>
      <c r="Y6757" t="s">
        <v>41</v>
      </c>
      <c r="Z6757" s="13">
        <v>0</v>
      </c>
      <c r="AA6757" t="s">
        <v>41</v>
      </c>
      <c r="AB6757" t="s">
        <v>41</v>
      </c>
    </row>
    <row r="6758" spans="1:28">
      <c r="A6758" t="str">
        <f t="shared" si="105"/>
        <v>04170700007328苏州宏升包装制品有限公司</v>
      </c>
      <c r="B6758" t="s">
        <v>18394</v>
      </c>
      <c r="C6758" t="s">
        <v>18395</v>
      </c>
      <c r="D6758" t="s">
        <v>12569</v>
      </c>
      <c r="E6758" t="s">
        <v>12570</v>
      </c>
      <c r="F6758" s="11">
        <v>0.16</v>
      </c>
      <c r="G6758" s="12">
        <v>0.16</v>
      </c>
      <c r="H6758" s="4">
        <v>1</v>
      </c>
      <c r="I6758" t="s">
        <v>37</v>
      </c>
      <c r="J6758" t="s">
        <v>32</v>
      </c>
      <c r="K6758" t="s">
        <v>37</v>
      </c>
      <c r="L6758" t="s">
        <v>33</v>
      </c>
      <c r="M6758" t="s">
        <v>13190</v>
      </c>
      <c r="N6758" s="3">
        <v>45628</v>
      </c>
      <c r="O6758" s="3">
        <v>45992</v>
      </c>
      <c r="P6758" s="3">
        <v>45664</v>
      </c>
      <c r="Q6758" t="s">
        <v>35</v>
      </c>
      <c r="R6758" t="s">
        <v>35</v>
      </c>
      <c r="S6758" s="4">
        <v>0</v>
      </c>
      <c r="T6758" t="s">
        <v>1758</v>
      </c>
      <c r="U6758" t="s">
        <v>31</v>
      </c>
      <c r="V6758" t="s">
        <v>38</v>
      </c>
      <c r="W6758" t="s">
        <v>18396</v>
      </c>
      <c r="X6758" t="s">
        <v>40</v>
      </c>
      <c r="Y6758" t="s">
        <v>41</v>
      </c>
      <c r="Z6758" s="13">
        <v>0</v>
      </c>
      <c r="AA6758" t="s">
        <v>41</v>
      </c>
      <c r="AB6758" t="s">
        <v>41</v>
      </c>
    </row>
    <row r="6759" spans="1:28">
      <c r="A6759" t="str">
        <f t="shared" si="105"/>
        <v>04170700007339苏州宏升包装制品有限公司</v>
      </c>
      <c r="B6759" t="s">
        <v>18397</v>
      </c>
      <c r="C6759" t="s">
        <v>18398</v>
      </c>
      <c r="D6759" t="s">
        <v>12569</v>
      </c>
      <c r="E6759" t="s">
        <v>12570</v>
      </c>
      <c r="F6759" s="11">
        <v>0.15</v>
      </c>
      <c r="G6759" s="12">
        <v>0.15</v>
      </c>
      <c r="H6759" s="4">
        <v>1</v>
      </c>
      <c r="I6759" t="s">
        <v>37</v>
      </c>
      <c r="J6759" t="s">
        <v>32</v>
      </c>
      <c r="K6759" t="s">
        <v>37</v>
      </c>
      <c r="L6759" t="s">
        <v>33</v>
      </c>
      <c r="M6759" t="s">
        <v>16786</v>
      </c>
      <c r="N6759" s="3">
        <v>45627</v>
      </c>
      <c r="O6759" s="3">
        <v>45991</v>
      </c>
      <c r="P6759" s="3">
        <v>45651</v>
      </c>
      <c r="Q6759" t="s">
        <v>35</v>
      </c>
      <c r="R6759" t="s">
        <v>35</v>
      </c>
      <c r="S6759" s="4">
        <v>0</v>
      </c>
      <c r="T6759" t="s">
        <v>1758</v>
      </c>
      <c r="U6759" t="s">
        <v>31</v>
      </c>
      <c r="V6759" t="s">
        <v>38</v>
      </c>
      <c r="W6759" t="s">
        <v>18399</v>
      </c>
      <c r="X6759" t="s">
        <v>40</v>
      </c>
      <c r="Y6759" t="s">
        <v>41</v>
      </c>
      <c r="Z6759" s="13">
        <v>0</v>
      </c>
      <c r="AA6759" t="s">
        <v>41</v>
      </c>
      <c r="AB6759" t="s">
        <v>41</v>
      </c>
    </row>
    <row r="6760" spans="1:28">
      <c r="A6760" t="str">
        <f t="shared" si="105"/>
        <v>04170700007341苏州宏升包装制品有限公司</v>
      </c>
      <c r="B6760" t="s">
        <v>18400</v>
      </c>
      <c r="C6760" t="s">
        <v>18401</v>
      </c>
      <c r="D6760" t="s">
        <v>12569</v>
      </c>
      <c r="E6760" t="s">
        <v>12570</v>
      </c>
      <c r="F6760" s="11">
        <v>0.09</v>
      </c>
      <c r="G6760" s="12">
        <v>0.09</v>
      </c>
      <c r="H6760" s="4">
        <v>1</v>
      </c>
      <c r="I6760" t="s">
        <v>37</v>
      </c>
      <c r="J6760" t="s">
        <v>32</v>
      </c>
      <c r="K6760" t="s">
        <v>37</v>
      </c>
      <c r="L6760" t="s">
        <v>33</v>
      </c>
      <c r="M6760" t="s">
        <v>18402</v>
      </c>
      <c r="N6760" s="3">
        <v>45627</v>
      </c>
      <c r="O6760" s="3">
        <v>45991</v>
      </c>
      <c r="P6760" s="3">
        <v>45652</v>
      </c>
      <c r="Q6760" t="s">
        <v>35</v>
      </c>
      <c r="R6760" t="s">
        <v>35</v>
      </c>
      <c r="S6760" s="4">
        <v>0</v>
      </c>
      <c r="T6760" t="s">
        <v>1758</v>
      </c>
      <c r="U6760" t="s">
        <v>31</v>
      </c>
      <c r="V6760" t="s">
        <v>38</v>
      </c>
      <c r="W6760" t="s">
        <v>18403</v>
      </c>
      <c r="X6760" t="s">
        <v>40</v>
      </c>
      <c r="Y6760" t="s">
        <v>41</v>
      </c>
      <c r="Z6760" s="13">
        <v>0</v>
      </c>
      <c r="AA6760" t="s">
        <v>41</v>
      </c>
      <c r="AB6760" t="s">
        <v>41</v>
      </c>
    </row>
    <row r="6761" spans="1:28">
      <c r="A6761" t="str">
        <f t="shared" si="105"/>
        <v>04170700007342苏州宏升包装制品有限公司</v>
      </c>
      <c r="B6761" t="s">
        <v>18404</v>
      </c>
      <c r="C6761" t="s">
        <v>18405</v>
      </c>
      <c r="D6761" t="s">
        <v>12569</v>
      </c>
      <c r="E6761" t="s">
        <v>12570</v>
      </c>
      <c r="F6761" s="11">
        <v>0.11</v>
      </c>
      <c r="G6761" s="12">
        <v>0.11</v>
      </c>
      <c r="H6761" s="4">
        <v>1</v>
      </c>
      <c r="I6761" t="s">
        <v>37</v>
      </c>
      <c r="J6761" t="s">
        <v>32</v>
      </c>
      <c r="K6761" t="s">
        <v>37</v>
      </c>
      <c r="L6761" t="s">
        <v>33</v>
      </c>
      <c r="M6761" t="s">
        <v>18402</v>
      </c>
      <c r="N6761" s="3">
        <v>45566</v>
      </c>
      <c r="O6761" s="3">
        <v>45930</v>
      </c>
      <c r="P6761" s="3">
        <v>45673</v>
      </c>
      <c r="Q6761" t="s">
        <v>35</v>
      </c>
      <c r="R6761" t="s">
        <v>35</v>
      </c>
      <c r="S6761" s="4">
        <v>0</v>
      </c>
      <c r="T6761" t="s">
        <v>1758</v>
      </c>
      <c r="U6761" t="s">
        <v>31</v>
      </c>
      <c r="V6761" t="s">
        <v>38</v>
      </c>
      <c r="W6761" t="s">
        <v>18406</v>
      </c>
      <c r="X6761" t="s">
        <v>40</v>
      </c>
      <c r="Y6761" t="s">
        <v>41</v>
      </c>
      <c r="Z6761" s="13">
        <v>0</v>
      </c>
      <c r="AA6761" t="s">
        <v>41</v>
      </c>
      <c r="AB6761" t="s">
        <v>41</v>
      </c>
    </row>
    <row r="6762" spans="1:28">
      <c r="A6762" t="str">
        <f t="shared" si="105"/>
        <v>04170700007343苏州宏升包装制品有限公司</v>
      </c>
      <c r="B6762" t="s">
        <v>18407</v>
      </c>
      <c r="C6762" t="s">
        <v>18408</v>
      </c>
      <c r="D6762" t="s">
        <v>12569</v>
      </c>
      <c r="E6762" t="s">
        <v>12570</v>
      </c>
      <c r="F6762" s="11">
        <v>0.09</v>
      </c>
      <c r="G6762" s="12">
        <v>0.09</v>
      </c>
      <c r="H6762" s="4">
        <v>1</v>
      </c>
      <c r="I6762" t="s">
        <v>37</v>
      </c>
      <c r="J6762" t="s">
        <v>32</v>
      </c>
      <c r="K6762" t="s">
        <v>37</v>
      </c>
      <c r="L6762" t="s">
        <v>33</v>
      </c>
      <c r="M6762" t="s">
        <v>18402</v>
      </c>
      <c r="N6762" s="3">
        <v>45627</v>
      </c>
      <c r="O6762" s="3">
        <v>45991</v>
      </c>
      <c r="P6762" s="3">
        <v>45652</v>
      </c>
      <c r="Q6762" t="s">
        <v>35</v>
      </c>
      <c r="R6762" t="s">
        <v>35</v>
      </c>
      <c r="S6762" s="4">
        <v>0</v>
      </c>
      <c r="T6762" t="s">
        <v>1758</v>
      </c>
      <c r="U6762" t="s">
        <v>31</v>
      </c>
      <c r="V6762" t="s">
        <v>38</v>
      </c>
      <c r="W6762" t="s">
        <v>18409</v>
      </c>
      <c r="X6762" t="s">
        <v>40</v>
      </c>
      <c r="Y6762" t="s">
        <v>41</v>
      </c>
      <c r="Z6762" s="13">
        <v>0</v>
      </c>
      <c r="AA6762" t="s">
        <v>41</v>
      </c>
      <c r="AB6762" t="s">
        <v>41</v>
      </c>
    </row>
    <row r="6763" spans="1:28">
      <c r="A6763" t="str">
        <f t="shared" si="105"/>
        <v>04170700007344苏州宏升包装制品有限公司</v>
      </c>
      <c r="B6763" t="s">
        <v>18410</v>
      </c>
      <c r="C6763" t="s">
        <v>18411</v>
      </c>
      <c r="D6763" t="s">
        <v>12569</v>
      </c>
      <c r="E6763" t="s">
        <v>12570</v>
      </c>
      <c r="F6763" s="11">
        <v>0.1</v>
      </c>
      <c r="G6763" s="12">
        <v>0.1</v>
      </c>
      <c r="H6763" s="4">
        <v>1</v>
      </c>
      <c r="I6763" t="s">
        <v>37</v>
      </c>
      <c r="J6763" t="s">
        <v>32</v>
      </c>
      <c r="K6763" t="s">
        <v>37</v>
      </c>
      <c r="L6763" t="s">
        <v>33</v>
      </c>
      <c r="M6763" t="s">
        <v>18402</v>
      </c>
      <c r="N6763" s="3">
        <v>45627</v>
      </c>
      <c r="O6763" s="3">
        <v>45991</v>
      </c>
      <c r="P6763" s="3">
        <v>45652</v>
      </c>
      <c r="Q6763" t="s">
        <v>35</v>
      </c>
      <c r="R6763" t="s">
        <v>35</v>
      </c>
      <c r="S6763" s="4">
        <v>0</v>
      </c>
      <c r="T6763" t="s">
        <v>1758</v>
      </c>
      <c r="U6763" t="s">
        <v>31</v>
      </c>
      <c r="V6763" t="s">
        <v>38</v>
      </c>
      <c r="W6763" t="s">
        <v>18412</v>
      </c>
      <c r="X6763" t="s">
        <v>40</v>
      </c>
      <c r="Y6763" t="s">
        <v>41</v>
      </c>
      <c r="Z6763" s="13">
        <v>0</v>
      </c>
      <c r="AA6763" t="s">
        <v>41</v>
      </c>
      <c r="AB6763" t="s">
        <v>41</v>
      </c>
    </row>
    <row r="6764" spans="1:28">
      <c r="A6764" t="str">
        <f t="shared" si="105"/>
        <v>04170700007345苏州宏升包装制品有限公司</v>
      </c>
      <c r="B6764" t="s">
        <v>18413</v>
      </c>
      <c r="C6764" t="s">
        <v>18414</v>
      </c>
      <c r="D6764" t="s">
        <v>12569</v>
      </c>
      <c r="E6764" t="s">
        <v>12570</v>
      </c>
      <c r="F6764" s="11">
        <v>0.09</v>
      </c>
      <c r="G6764" s="12">
        <v>0.09</v>
      </c>
      <c r="H6764" s="4">
        <v>1</v>
      </c>
      <c r="I6764" t="s">
        <v>37</v>
      </c>
      <c r="J6764" t="s">
        <v>32</v>
      </c>
      <c r="K6764" t="s">
        <v>37</v>
      </c>
      <c r="L6764" t="s">
        <v>33</v>
      </c>
      <c r="M6764" t="s">
        <v>18402</v>
      </c>
      <c r="N6764" s="3">
        <v>45627</v>
      </c>
      <c r="O6764" s="3">
        <v>45991</v>
      </c>
      <c r="P6764" s="3">
        <v>45652</v>
      </c>
      <c r="Q6764" t="s">
        <v>35</v>
      </c>
      <c r="R6764" t="s">
        <v>35</v>
      </c>
      <c r="S6764" s="4">
        <v>0</v>
      </c>
      <c r="T6764" t="s">
        <v>1758</v>
      </c>
      <c r="U6764" t="s">
        <v>31</v>
      </c>
      <c r="V6764" t="s">
        <v>38</v>
      </c>
      <c r="W6764" t="s">
        <v>18415</v>
      </c>
      <c r="X6764" t="s">
        <v>40</v>
      </c>
      <c r="Y6764" t="s">
        <v>41</v>
      </c>
      <c r="Z6764" s="13">
        <v>0</v>
      </c>
      <c r="AA6764" t="s">
        <v>41</v>
      </c>
      <c r="AB6764" t="s">
        <v>41</v>
      </c>
    </row>
    <row r="6765" spans="1:28">
      <c r="A6765" t="str">
        <f t="shared" si="105"/>
        <v>04170700007398苏州宏升包装制品有限公司</v>
      </c>
      <c r="B6765" t="s">
        <v>18416</v>
      </c>
      <c r="C6765" t="s">
        <v>18417</v>
      </c>
      <c r="D6765" t="s">
        <v>12569</v>
      </c>
      <c r="E6765" t="s">
        <v>12570</v>
      </c>
      <c r="F6765" s="11">
        <v>0.2</v>
      </c>
      <c r="G6765" s="12">
        <v>0.2</v>
      </c>
      <c r="H6765" s="4">
        <v>1</v>
      </c>
      <c r="I6765" t="s">
        <v>37</v>
      </c>
      <c r="J6765" t="s">
        <v>32</v>
      </c>
      <c r="K6765" t="s">
        <v>37</v>
      </c>
      <c r="L6765" t="s">
        <v>33</v>
      </c>
      <c r="M6765" t="s">
        <v>14752</v>
      </c>
      <c r="N6765" s="3">
        <v>45628</v>
      </c>
      <c r="O6765" s="3">
        <v>45992</v>
      </c>
      <c r="P6765" s="3">
        <v>45664</v>
      </c>
      <c r="Q6765" t="s">
        <v>35</v>
      </c>
      <c r="R6765" t="s">
        <v>35</v>
      </c>
      <c r="S6765" s="4">
        <v>0</v>
      </c>
      <c r="T6765" t="s">
        <v>1758</v>
      </c>
      <c r="U6765" t="s">
        <v>31</v>
      </c>
      <c r="V6765" t="s">
        <v>38</v>
      </c>
      <c r="W6765" t="s">
        <v>18418</v>
      </c>
      <c r="X6765" t="s">
        <v>40</v>
      </c>
      <c r="Y6765" t="s">
        <v>41</v>
      </c>
      <c r="Z6765" s="13">
        <v>0</v>
      </c>
      <c r="AA6765" t="s">
        <v>41</v>
      </c>
      <c r="AB6765" t="s">
        <v>41</v>
      </c>
    </row>
    <row r="6766" spans="1:28">
      <c r="A6766" t="str">
        <f t="shared" si="105"/>
        <v>04170700007399苏州宏升包装制品有限公司</v>
      </c>
      <c r="B6766" t="s">
        <v>18419</v>
      </c>
      <c r="C6766" t="s">
        <v>18420</v>
      </c>
      <c r="D6766" t="s">
        <v>12569</v>
      </c>
      <c r="E6766" t="s">
        <v>12570</v>
      </c>
      <c r="F6766" s="11">
        <v>0.16</v>
      </c>
      <c r="G6766" s="12">
        <v>0.16</v>
      </c>
      <c r="H6766" s="4">
        <v>1</v>
      </c>
      <c r="I6766" t="s">
        <v>37</v>
      </c>
      <c r="J6766" t="s">
        <v>32</v>
      </c>
      <c r="K6766" t="s">
        <v>37</v>
      </c>
      <c r="L6766" t="s">
        <v>33</v>
      </c>
      <c r="M6766" t="s">
        <v>14752</v>
      </c>
      <c r="N6766" s="3">
        <v>45628</v>
      </c>
      <c r="O6766" s="3">
        <v>45992</v>
      </c>
      <c r="P6766" s="3">
        <v>45664</v>
      </c>
      <c r="Q6766" t="s">
        <v>35</v>
      </c>
      <c r="R6766" t="s">
        <v>35</v>
      </c>
      <c r="S6766" s="4">
        <v>0</v>
      </c>
      <c r="T6766" t="s">
        <v>1758</v>
      </c>
      <c r="U6766" t="s">
        <v>31</v>
      </c>
      <c r="V6766" t="s">
        <v>38</v>
      </c>
      <c r="W6766" t="s">
        <v>18421</v>
      </c>
      <c r="X6766" t="s">
        <v>40</v>
      </c>
      <c r="Y6766" t="s">
        <v>41</v>
      </c>
      <c r="Z6766" s="13">
        <v>0</v>
      </c>
      <c r="AA6766" t="s">
        <v>41</v>
      </c>
      <c r="AB6766" t="s">
        <v>41</v>
      </c>
    </row>
    <row r="6767" spans="1:28">
      <c r="A6767" t="str">
        <f t="shared" si="105"/>
        <v>04170700007405苏州宏升包装制品有限公司</v>
      </c>
      <c r="B6767" t="s">
        <v>18422</v>
      </c>
      <c r="C6767" t="s">
        <v>18423</v>
      </c>
      <c r="D6767" t="s">
        <v>12569</v>
      </c>
      <c r="E6767" t="s">
        <v>12570</v>
      </c>
      <c r="F6767" s="11">
        <v>0.16</v>
      </c>
      <c r="G6767" s="12">
        <v>0.16</v>
      </c>
      <c r="H6767" s="4">
        <v>1</v>
      </c>
      <c r="I6767" t="s">
        <v>37</v>
      </c>
      <c r="J6767" t="s">
        <v>32</v>
      </c>
      <c r="K6767" t="s">
        <v>31</v>
      </c>
      <c r="L6767" t="s">
        <v>33</v>
      </c>
      <c r="M6767" t="s">
        <v>541</v>
      </c>
      <c r="N6767" s="3">
        <v>45628</v>
      </c>
      <c r="O6767" s="3">
        <v>45992</v>
      </c>
      <c r="P6767" s="3">
        <v>45670</v>
      </c>
      <c r="Q6767" t="s">
        <v>35</v>
      </c>
      <c r="R6767" t="s">
        <v>35</v>
      </c>
      <c r="S6767" s="4">
        <v>0</v>
      </c>
      <c r="T6767" t="s">
        <v>1758</v>
      </c>
      <c r="U6767" t="s">
        <v>31</v>
      </c>
      <c r="V6767" t="s">
        <v>38</v>
      </c>
      <c r="W6767" t="s">
        <v>18424</v>
      </c>
      <c r="X6767" t="s">
        <v>40</v>
      </c>
      <c r="Y6767" t="s">
        <v>41</v>
      </c>
      <c r="Z6767" s="13">
        <v>0</v>
      </c>
      <c r="AA6767" t="s">
        <v>41</v>
      </c>
      <c r="AB6767" t="s">
        <v>41</v>
      </c>
    </row>
    <row r="6768" spans="1:28">
      <c r="A6768" t="str">
        <f t="shared" si="105"/>
        <v>04170700007525苏州宏升包装制品有限公司</v>
      </c>
      <c r="B6768" t="s">
        <v>18425</v>
      </c>
      <c r="C6768" t="s">
        <v>18426</v>
      </c>
      <c r="D6768" t="s">
        <v>12569</v>
      </c>
      <c r="E6768" t="s">
        <v>12570</v>
      </c>
      <c r="F6768" s="11">
        <v>0.18</v>
      </c>
      <c r="G6768" s="12">
        <v>0.018</v>
      </c>
      <c r="H6768" s="4">
        <v>10</v>
      </c>
      <c r="I6768" t="s">
        <v>37</v>
      </c>
      <c r="J6768" t="s">
        <v>32</v>
      </c>
      <c r="K6768" t="s">
        <v>31</v>
      </c>
      <c r="L6768" t="s">
        <v>33</v>
      </c>
      <c r="M6768" t="s">
        <v>1679</v>
      </c>
      <c r="N6768" s="3">
        <v>45628</v>
      </c>
      <c r="O6768" s="3">
        <v>45992</v>
      </c>
      <c r="P6768" s="3">
        <v>45664</v>
      </c>
      <c r="Q6768" t="s">
        <v>35</v>
      </c>
      <c r="R6768" t="s">
        <v>35</v>
      </c>
      <c r="S6768" s="4">
        <v>0</v>
      </c>
      <c r="T6768" t="s">
        <v>1758</v>
      </c>
      <c r="U6768" t="s">
        <v>31</v>
      </c>
      <c r="V6768" t="s">
        <v>38</v>
      </c>
      <c r="W6768" t="s">
        <v>18427</v>
      </c>
      <c r="X6768" t="s">
        <v>40</v>
      </c>
      <c r="Y6768" t="s">
        <v>41</v>
      </c>
      <c r="Z6768" s="13">
        <v>0</v>
      </c>
      <c r="AA6768" t="s">
        <v>41</v>
      </c>
      <c r="AB6768" t="s">
        <v>41</v>
      </c>
    </row>
    <row r="6769" spans="1:28">
      <c r="A6769" t="str">
        <f t="shared" si="105"/>
        <v>04170700007530苏州宏升包装制品有限公司</v>
      </c>
      <c r="B6769" t="s">
        <v>18428</v>
      </c>
      <c r="C6769" t="s">
        <v>18429</v>
      </c>
      <c r="D6769" t="s">
        <v>12569</v>
      </c>
      <c r="E6769" t="s">
        <v>12570</v>
      </c>
      <c r="F6769" s="11">
        <v>0.09</v>
      </c>
      <c r="G6769" s="12">
        <v>0.009</v>
      </c>
      <c r="H6769" s="4">
        <v>10</v>
      </c>
      <c r="I6769" t="s">
        <v>37</v>
      </c>
      <c r="J6769" t="s">
        <v>32</v>
      </c>
      <c r="K6769" t="s">
        <v>37</v>
      </c>
      <c r="L6769" t="s">
        <v>33</v>
      </c>
      <c r="M6769" t="s">
        <v>14739</v>
      </c>
      <c r="N6769" s="3">
        <v>45658</v>
      </c>
      <c r="O6769" s="3">
        <v>46022</v>
      </c>
      <c r="P6769" s="3">
        <v>45671</v>
      </c>
      <c r="Q6769" t="s">
        <v>35</v>
      </c>
      <c r="R6769" t="s">
        <v>35</v>
      </c>
      <c r="S6769" s="4">
        <v>0</v>
      </c>
      <c r="T6769" t="s">
        <v>1758</v>
      </c>
      <c r="U6769" t="s">
        <v>31</v>
      </c>
      <c r="V6769" t="s">
        <v>38</v>
      </c>
      <c r="W6769" t="s">
        <v>18430</v>
      </c>
      <c r="X6769" t="s">
        <v>40</v>
      </c>
      <c r="Y6769" t="s">
        <v>41</v>
      </c>
      <c r="Z6769" s="13">
        <v>0</v>
      </c>
      <c r="AA6769" t="s">
        <v>41</v>
      </c>
      <c r="AB6769" t="s">
        <v>41</v>
      </c>
    </row>
    <row r="6770" spans="1:28">
      <c r="A6770" t="str">
        <f t="shared" si="105"/>
        <v>04170700007574苏州宏升包装制品有限公司</v>
      </c>
      <c r="B6770" t="s">
        <v>18431</v>
      </c>
      <c r="C6770" t="s">
        <v>18432</v>
      </c>
      <c r="D6770" t="s">
        <v>12569</v>
      </c>
      <c r="E6770" t="s">
        <v>12570</v>
      </c>
      <c r="F6770" s="11">
        <v>1.08</v>
      </c>
      <c r="G6770" s="12">
        <v>0.108</v>
      </c>
      <c r="H6770" s="4">
        <v>10</v>
      </c>
      <c r="I6770" t="s">
        <v>37</v>
      </c>
      <c r="J6770" t="s">
        <v>32</v>
      </c>
      <c r="K6770" t="s">
        <v>37</v>
      </c>
      <c r="L6770" t="s">
        <v>33</v>
      </c>
      <c r="M6770" t="s">
        <v>1679</v>
      </c>
      <c r="N6770" s="3">
        <v>45628</v>
      </c>
      <c r="O6770" s="3">
        <v>45992</v>
      </c>
      <c r="P6770" s="3">
        <v>45667</v>
      </c>
      <c r="Q6770" t="s">
        <v>35</v>
      </c>
      <c r="R6770" t="s">
        <v>35</v>
      </c>
      <c r="S6770" s="4">
        <v>0</v>
      </c>
      <c r="T6770" t="s">
        <v>1758</v>
      </c>
      <c r="U6770" t="s">
        <v>31</v>
      </c>
      <c r="V6770" t="s">
        <v>38</v>
      </c>
      <c r="W6770" t="s">
        <v>18433</v>
      </c>
      <c r="X6770" t="s">
        <v>40</v>
      </c>
      <c r="Y6770" t="s">
        <v>41</v>
      </c>
      <c r="Z6770" s="13">
        <v>0</v>
      </c>
      <c r="AA6770" t="s">
        <v>41</v>
      </c>
      <c r="AB6770" t="s">
        <v>41</v>
      </c>
    </row>
    <row r="6771" spans="1:28">
      <c r="A6771" t="str">
        <f t="shared" si="105"/>
        <v>04170700007575苏州宏升包装制品有限公司</v>
      </c>
      <c r="B6771" t="s">
        <v>18434</v>
      </c>
      <c r="C6771" t="s">
        <v>18435</v>
      </c>
      <c r="D6771" t="s">
        <v>12569</v>
      </c>
      <c r="E6771" t="s">
        <v>12570</v>
      </c>
      <c r="F6771" s="11">
        <v>1.98</v>
      </c>
      <c r="G6771" s="12">
        <v>0.198</v>
      </c>
      <c r="H6771" s="4">
        <v>10</v>
      </c>
      <c r="I6771" t="s">
        <v>37</v>
      </c>
      <c r="J6771" t="s">
        <v>32</v>
      </c>
      <c r="K6771" t="s">
        <v>37</v>
      </c>
      <c r="L6771" t="s">
        <v>33</v>
      </c>
      <c r="M6771" t="s">
        <v>1679</v>
      </c>
      <c r="N6771" s="3">
        <v>45628</v>
      </c>
      <c r="O6771" s="3">
        <v>45992</v>
      </c>
      <c r="P6771" s="3">
        <v>45667</v>
      </c>
      <c r="Q6771" t="s">
        <v>35</v>
      </c>
      <c r="R6771" t="s">
        <v>35</v>
      </c>
      <c r="S6771" s="4">
        <v>0</v>
      </c>
      <c r="T6771" t="s">
        <v>1758</v>
      </c>
      <c r="U6771" t="s">
        <v>31</v>
      </c>
      <c r="V6771" t="s">
        <v>38</v>
      </c>
      <c r="W6771" t="s">
        <v>18436</v>
      </c>
      <c r="X6771" t="s">
        <v>40</v>
      </c>
      <c r="Y6771" t="s">
        <v>41</v>
      </c>
      <c r="Z6771" s="13">
        <v>0</v>
      </c>
      <c r="AA6771" t="s">
        <v>41</v>
      </c>
      <c r="AB6771" t="s">
        <v>41</v>
      </c>
    </row>
    <row r="6772" spans="1:28">
      <c r="A6772" t="str">
        <f t="shared" si="105"/>
        <v>04170700007576苏州宏升包装制品有限公司</v>
      </c>
      <c r="B6772" t="s">
        <v>18437</v>
      </c>
      <c r="C6772" t="s">
        <v>18438</v>
      </c>
      <c r="D6772" t="s">
        <v>12569</v>
      </c>
      <c r="E6772" t="s">
        <v>12570</v>
      </c>
      <c r="F6772" s="11">
        <v>0.18</v>
      </c>
      <c r="G6772" s="12">
        <v>0.018</v>
      </c>
      <c r="H6772" s="4">
        <v>10</v>
      </c>
      <c r="I6772" t="s">
        <v>37</v>
      </c>
      <c r="J6772" t="s">
        <v>32</v>
      </c>
      <c r="K6772" t="s">
        <v>37</v>
      </c>
      <c r="L6772" t="s">
        <v>33</v>
      </c>
      <c r="M6772" t="s">
        <v>1679</v>
      </c>
      <c r="N6772" s="3">
        <v>45628</v>
      </c>
      <c r="O6772" s="3">
        <v>45992</v>
      </c>
      <c r="P6772" s="3">
        <v>45667</v>
      </c>
      <c r="Q6772" t="s">
        <v>35</v>
      </c>
      <c r="R6772" t="s">
        <v>35</v>
      </c>
      <c r="S6772" s="4">
        <v>0</v>
      </c>
      <c r="T6772" t="s">
        <v>1758</v>
      </c>
      <c r="U6772" t="s">
        <v>31</v>
      </c>
      <c r="V6772" t="s">
        <v>38</v>
      </c>
      <c r="W6772" t="s">
        <v>18439</v>
      </c>
      <c r="X6772" t="s">
        <v>40</v>
      </c>
      <c r="Y6772" t="s">
        <v>41</v>
      </c>
      <c r="Z6772" s="13">
        <v>0</v>
      </c>
      <c r="AA6772" t="s">
        <v>41</v>
      </c>
      <c r="AB6772" t="s">
        <v>41</v>
      </c>
    </row>
    <row r="6773" spans="1:28">
      <c r="A6773" t="str">
        <f t="shared" si="105"/>
        <v>04170700007579苏州宏升包装制品有限公司</v>
      </c>
      <c r="B6773" t="s">
        <v>18440</v>
      </c>
      <c r="C6773" t="s">
        <v>18441</v>
      </c>
      <c r="D6773" t="s">
        <v>12569</v>
      </c>
      <c r="E6773" t="s">
        <v>12570</v>
      </c>
      <c r="F6773" s="11">
        <v>0.14</v>
      </c>
      <c r="G6773" s="12">
        <v>0.14</v>
      </c>
      <c r="H6773" s="4">
        <v>1</v>
      </c>
      <c r="I6773" t="s">
        <v>37</v>
      </c>
      <c r="J6773" t="s">
        <v>32</v>
      </c>
      <c r="K6773" t="s">
        <v>37</v>
      </c>
      <c r="L6773" t="s">
        <v>33</v>
      </c>
      <c r="M6773" t="s">
        <v>1679</v>
      </c>
      <c r="N6773" s="3">
        <v>45628</v>
      </c>
      <c r="O6773" s="3">
        <v>45992</v>
      </c>
      <c r="P6773" s="3">
        <v>45667</v>
      </c>
      <c r="Q6773" t="s">
        <v>35</v>
      </c>
      <c r="R6773" t="s">
        <v>35</v>
      </c>
      <c r="S6773" s="4">
        <v>0</v>
      </c>
      <c r="T6773" t="s">
        <v>1758</v>
      </c>
      <c r="U6773" t="s">
        <v>31</v>
      </c>
      <c r="V6773" t="s">
        <v>38</v>
      </c>
      <c r="W6773" t="s">
        <v>18442</v>
      </c>
      <c r="X6773" t="s">
        <v>40</v>
      </c>
      <c r="Y6773" t="s">
        <v>41</v>
      </c>
      <c r="Z6773" s="13">
        <v>0</v>
      </c>
      <c r="AA6773" t="s">
        <v>41</v>
      </c>
      <c r="AB6773" t="s">
        <v>41</v>
      </c>
    </row>
    <row r="6774" spans="1:28">
      <c r="A6774" t="str">
        <f t="shared" si="105"/>
        <v>04170700007580苏州宏升包装制品有限公司</v>
      </c>
      <c r="B6774" t="s">
        <v>18443</v>
      </c>
      <c r="C6774" t="s">
        <v>18444</v>
      </c>
      <c r="D6774" t="s">
        <v>12569</v>
      </c>
      <c r="E6774" t="s">
        <v>12570</v>
      </c>
      <c r="F6774" s="11">
        <v>0.16</v>
      </c>
      <c r="G6774" s="12">
        <v>0.16</v>
      </c>
      <c r="H6774" s="4">
        <v>1</v>
      </c>
      <c r="I6774" t="s">
        <v>37</v>
      </c>
      <c r="J6774" t="s">
        <v>32</v>
      </c>
      <c r="K6774" t="s">
        <v>37</v>
      </c>
      <c r="L6774" t="s">
        <v>33</v>
      </c>
      <c r="M6774" t="s">
        <v>1679</v>
      </c>
      <c r="N6774" s="3">
        <v>45628</v>
      </c>
      <c r="O6774" s="3">
        <v>45992</v>
      </c>
      <c r="P6774" s="3">
        <v>45664</v>
      </c>
      <c r="Q6774" t="s">
        <v>35</v>
      </c>
      <c r="R6774" t="s">
        <v>35</v>
      </c>
      <c r="S6774" s="4">
        <v>0</v>
      </c>
      <c r="T6774" t="s">
        <v>1758</v>
      </c>
      <c r="U6774" t="s">
        <v>31</v>
      </c>
      <c r="V6774" t="s">
        <v>38</v>
      </c>
      <c r="W6774" t="s">
        <v>18445</v>
      </c>
      <c r="X6774" t="s">
        <v>40</v>
      </c>
      <c r="Y6774" t="s">
        <v>41</v>
      </c>
      <c r="Z6774" s="13">
        <v>0</v>
      </c>
      <c r="AA6774" t="s">
        <v>41</v>
      </c>
      <c r="AB6774" t="s">
        <v>41</v>
      </c>
    </row>
    <row r="6775" spans="1:28">
      <c r="A6775" t="str">
        <f t="shared" si="105"/>
        <v>04170700007581苏州宏升包装制品有限公司</v>
      </c>
      <c r="B6775" t="s">
        <v>18446</v>
      </c>
      <c r="C6775" t="s">
        <v>18447</v>
      </c>
      <c r="D6775" t="s">
        <v>12569</v>
      </c>
      <c r="E6775" t="s">
        <v>12570</v>
      </c>
      <c r="F6775" s="11">
        <v>0.18</v>
      </c>
      <c r="G6775" s="12">
        <v>0.018</v>
      </c>
      <c r="H6775" s="4">
        <v>10</v>
      </c>
      <c r="I6775" t="s">
        <v>37</v>
      </c>
      <c r="J6775" t="s">
        <v>32</v>
      </c>
      <c r="K6775" t="s">
        <v>37</v>
      </c>
      <c r="L6775" t="s">
        <v>33</v>
      </c>
      <c r="M6775" t="s">
        <v>16799</v>
      </c>
      <c r="N6775" s="3">
        <v>45628</v>
      </c>
      <c r="O6775" s="3">
        <v>45992</v>
      </c>
      <c r="P6775" s="3">
        <v>45664</v>
      </c>
      <c r="Q6775" t="s">
        <v>35</v>
      </c>
      <c r="R6775" t="s">
        <v>35</v>
      </c>
      <c r="S6775" s="4">
        <v>0</v>
      </c>
      <c r="T6775" t="s">
        <v>1758</v>
      </c>
      <c r="U6775" t="s">
        <v>31</v>
      </c>
      <c r="V6775" t="s">
        <v>38</v>
      </c>
      <c r="W6775" t="s">
        <v>18448</v>
      </c>
      <c r="X6775" t="s">
        <v>40</v>
      </c>
      <c r="Y6775" t="s">
        <v>41</v>
      </c>
      <c r="Z6775" s="13">
        <v>0</v>
      </c>
      <c r="AA6775" t="s">
        <v>41</v>
      </c>
      <c r="AB6775" t="s">
        <v>41</v>
      </c>
    </row>
    <row r="6776" spans="1:28">
      <c r="A6776" t="str">
        <f t="shared" si="105"/>
        <v>04170700007613苏州宏升包装制品有限公司</v>
      </c>
      <c r="B6776" t="s">
        <v>18449</v>
      </c>
      <c r="C6776" t="s">
        <v>18450</v>
      </c>
      <c r="D6776" t="s">
        <v>12569</v>
      </c>
      <c r="E6776" t="s">
        <v>12570</v>
      </c>
      <c r="F6776" s="11">
        <v>1.53</v>
      </c>
      <c r="G6776" s="12">
        <v>0.153</v>
      </c>
      <c r="H6776" s="4">
        <v>10</v>
      </c>
      <c r="I6776" t="s">
        <v>37</v>
      </c>
      <c r="J6776" t="s">
        <v>32</v>
      </c>
      <c r="K6776" t="s">
        <v>37</v>
      </c>
      <c r="L6776" t="s">
        <v>33</v>
      </c>
      <c r="M6776" t="s">
        <v>18451</v>
      </c>
      <c r="N6776" s="3">
        <v>45658</v>
      </c>
      <c r="O6776" s="3">
        <v>46022</v>
      </c>
      <c r="P6776" s="3">
        <v>45671</v>
      </c>
      <c r="Q6776" t="s">
        <v>35</v>
      </c>
      <c r="R6776" t="s">
        <v>35</v>
      </c>
      <c r="S6776" s="4">
        <v>0</v>
      </c>
      <c r="T6776" t="s">
        <v>1758</v>
      </c>
      <c r="U6776" t="s">
        <v>31</v>
      </c>
      <c r="V6776" t="s">
        <v>38</v>
      </c>
      <c r="W6776" t="s">
        <v>18452</v>
      </c>
      <c r="X6776" t="s">
        <v>40</v>
      </c>
      <c r="Y6776" t="s">
        <v>41</v>
      </c>
      <c r="Z6776" s="13">
        <v>0</v>
      </c>
      <c r="AA6776" t="s">
        <v>41</v>
      </c>
      <c r="AB6776" t="s">
        <v>41</v>
      </c>
    </row>
    <row r="6777" spans="1:28">
      <c r="A6777" t="str">
        <f t="shared" si="105"/>
        <v>04170700007626苏州宏升包装制品有限公司</v>
      </c>
      <c r="B6777" t="s">
        <v>18453</v>
      </c>
      <c r="C6777" t="s">
        <v>18454</v>
      </c>
      <c r="D6777" t="s">
        <v>12569</v>
      </c>
      <c r="E6777" t="s">
        <v>12570</v>
      </c>
      <c r="F6777" s="11">
        <v>0.18</v>
      </c>
      <c r="G6777" s="12">
        <v>0.018</v>
      </c>
      <c r="H6777" s="4">
        <v>10</v>
      </c>
      <c r="I6777" t="s">
        <v>37</v>
      </c>
      <c r="J6777" t="s">
        <v>32</v>
      </c>
      <c r="K6777" t="s">
        <v>31</v>
      </c>
      <c r="L6777" t="s">
        <v>33</v>
      </c>
      <c r="M6777" t="s">
        <v>3300</v>
      </c>
      <c r="N6777" s="3">
        <v>45628</v>
      </c>
      <c r="O6777" s="3">
        <v>45992</v>
      </c>
      <c r="P6777" s="3">
        <v>45664</v>
      </c>
      <c r="Q6777" t="s">
        <v>35</v>
      </c>
      <c r="R6777" t="s">
        <v>35</v>
      </c>
      <c r="S6777" s="4">
        <v>0</v>
      </c>
      <c r="T6777" t="s">
        <v>1758</v>
      </c>
      <c r="U6777" t="s">
        <v>31</v>
      </c>
      <c r="V6777" t="s">
        <v>38</v>
      </c>
      <c r="W6777" t="s">
        <v>18455</v>
      </c>
      <c r="X6777" t="s">
        <v>40</v>
      </c>
      <c r="Y6777" t="s">
        <v>41</v>
      </c>
      <c r="Z6777" s="13">
        <v>0</v>
      </c>
      <c r="AA6777" t="s">
        <v>41</v>
      </c>
      <c r="AB6777" t="s">
        <v>41</v>
      </c>
    </row>
    <row r="6778" spans="1:28">
      <c r="A6778" t="str">
        <f t="shared" si="105"/>
        <v>04170700007628苏州宏升包装制品有限公司</v>
      </c>
      <c r="B6778" t="s">
        <v>18456</v>
      </c>
      <c r="C6778" t="s">
        <v>18457</v>
      </c>
      <c r="D6778" t="s">
        <v>12569</v>
      </c>
      <c r="E6778" t="s">
        <v>12570</v>
      </c>
      <c r="F6778" s="11">
        <v>0.18</v>
      </c>
      <c r="G6778" s="12">
        <v>0.018</v>
      </c>
      <c r="H6778" s="4">
        <v>10</v>
      </c>
      <c r="I6778" t="s">
        <v>37</v>
      </c>
      <c r="J6778" t="s">
        <v>32</v>
      </c>
      <c r="K6778" t="s">
        <v>37</v>
      </c>
      <c r="L6778" t="s">
        <v>33</v>
      </c>
      <c r="M6778" t="s">
        <v>3300</v>
      </c>
      <c r="N6778" s="3">
        <v>45628</v>
      </c>
      <c r="O6778" s="3">
        <v>45992</v>
      </c>
      <c r="P6778" s="3">
        <v>45664</v>
      </c>
      <c r="Q6778" t="s">
        <v>35</v>
      </c>
      <c r="R6778" t="s">
        <v>35</v>
      </c>
      <c r="S6778" s="4">
        <v>0</v>
      </c>
      <c r="T6778" t="s">
        <v>1758</v>
      </c>
      <c r="U6778" t="s">
        <v>31</v>
      </c>
      <c r="V6778" t="s">
        <v>38</v>
      </c>
      <c r="W6778" t="s">
        <v>18458</v>
      </c>
      <c r="X6778" t="s">
        <v>40</v>
      </c>
      <c r="Y6778" t="s">
        <v>41</v>
      </c>
      <c r="Z6778" s="13">
        <v>0</v>
      </c>
      <c r="AA6778" t="s">
        <v>41</v>
      </c>
      <c r="AB6778" t="s">
        <v>41</v>
      </c>
    </row>
    <row r="6779" spans="1:28">
      <c r="A6779" t="str">
        <f t="shared" si="105"/>
        <v>04170700007643苏州宏升包装制品有限公司</v>
      </c>
      <c r="B6779" t="s">
        <v>18459</v>
      </c>
      <c r="C6779" t="s">
        <v>18460</v>
      </c>
      <c r="D6779" t="s">
        <v>12569</v>
      </c>
      <c r="E6779" t="s">
        <v>12570</v>
      </c>
      <c r="F6779" s="11">
        <v>0.16</v>
      </c>
      <c r="G6779" s="12">
        <v>0.016</v>
      </c>
      <c r="H6779" s="4">
        <v>10</v>
      </c>
      <c r="I6779" t="s">
        <v>37</v>
      </c>
      <c r="J6779" t="s">
        <v>32</v>
      </c>
      <c r="K6779" t="s">
        <v>31</v>
      </c>
      <c r="L6779" t="s">
        <v>33</v>
      </c>
      <c r="M6779" t="s">
        <v>16803</v>
      </c>
      <c r="N6779" s="3">
        <v>45659</v>
      </c>
      <c r="O6779" s="3">
        <v>46022</v>
      </c>
      <c r="P6779" s="3">
        <v>45789</v>
      </c>
      <c r="Q6779" t="s">
        <v>35</v>
      </c>
      <c r="R6779" t="s">
        <v>35</v>
      </c>
      <c r="S6779" s="4">
        <v>0</v>
      </c>
      <c r="T6779" t="s">
        <v>1411</v>
      </c>
      <c r="U6779" t="s">
        <v>31</v>
      </c>
      <c r="V6779" t="s">
        <v>38</v>
      </c>
      <c r="W6779" t="s">
        <v>18461</v>
      </c>
      <c r="X6779" t="s">
        <v>40</v>
      </c>
      <c r="Y6779" t="s">
        <v>41</v>
      </c>
      <c r="Z6779" s="13">
        <v>0</v>
      </c>
      <c r="AA6779" t="s">
        <v>41</v>
      </c>
      <c r="AB6779" t="s">
        <v>41</v>
      </c>
    </row>
    <row r="6780" spans="1:28">
      <c r="A6780" t="str">
        <f t="shared" si="105"/>
        <v>04170700007644苏州宏升包装制品有限公司</v>
      </c>
      <c r="B6780" t="s">
        <v>18462</v>
      </c>
      <c r="C6780" t="s">
        <v>18463</v>
      </c>
      <c r="D6780" t="s">
        <v>12569</v>
      </c>
      <c r="E6780" t="s">
        <v>12570</v>
      </c>
      <c r="F6780" s="11">
        <v>2.07</v>
      </c>
      <c r="G6780" s="12">
        <v>0.207</v>
      </c>
      <c r="H6780" s="4">
        <v>10</v>
      </c>
      <c r="I6780" t="s">
        <v>37</v>
      </c>
      <c r="J6780" t="s">
        <v>32</v>
      </c>
      <c r="K6780" t="s">
        <v>31</v>
      </c>
      <c r="L6780" t="s">
        <v>33</v>
      </c>
      <c r="M6780" t="s">
        <v>16803</v>
      </c>
      <c r="N6780" s="3">
        <v>45659</v>
      </c>
      <c r="O6780" s="3">
        <v>46022</v>
      </c>
      <c r="P6780" s="3">
        <v>45789</v>
      </c>
      <c r="Q6780" t="s">
        <v>35</v>
      </c>
      <c r="R6780" t="s">
        <v>35</v>
      </c>
      <c r="S6780" s="4">
        <v>0</v>
      </c>
      <c r="T6780" t="s">
        <v>1411</v>
      </c>
      <c r="U6780" t="s">
        <v>31</v>
      </c>
      <c r="V6780" t="s">
        <v>38</v>
      </c>
      <c r="W6780" t="s">
        <v>18464</v>
      </c>
      <c r="X6780" t="s">
        <v>40</v>
      </c>
      <c r="Y6780" t="s">
        <v>41</v>
      </c>
      <c r="Z6780" s="13">
        <v>0</v>
      </c>
      <c r="AA6780" t="s">
        <v>41</v>
      </c>
      <c r="AB6780" t="s">
        <v>41</v>
      </c>
    </row>
    <row r="6781" spans="1:28">
      <c r="A6781" t="str">
        <f t="shared" si="105"/>
        <v>04170700007645苏州宏升包装制品有限公司</v>
      </c>
      <c r="B6781" t="s">
        <v>18465</v>
      </c>
      <c r="C6781" t="s">
        <v>18466</v>
      </c>
      <c r="D6781" t="s">
        <v>12569</v>
      </c>
      <c r="E6781" t="s">
        <v>12570</v>
      </c>
      <c r="F6781" s="11">
        <v>1.08</v>
      </c>
      <c r="G6781" s="12">
        <v>0.108</v>
      </c>
      <c r="H6781" s="4">
        <v>10</v>
      </c>
      <c r="I6781" t="s">
        <v>37</v>
      </c>
      <c r="J6781" t="s">
        <v>32</v>
      </c>
      <c r="K6781" t="s">
        <v>37</v>
      </c>
      <c r="L6781" t="s">
        <v>33</v>
      </c>
      <c r="M6781" t="s">
        <v>16803</v>
      </c>
      <c r="N6781" s="3">
        <v>45717</v>
      </c>
      <c r="O6781" s="3">
        <v>46081</v>
      </c>
      <c r="P6781" s="3">
        <v>45720</v>
      </c>
      <c r="Q6781" t="s">
        <v>35</v>
      </c>
      <c r="R6781" t="s">
        <v>35</v>
      </c>
      <c r="S6781" s="4">
        <v>0</v>
      </c>
      <c r="T6781" t="s">
        <v>1411</v>
      </c>
      <c r="U6781" t="s">
        <v>31</v>
      </c>
      <c r="V6781" t="s">
        <v>38</v>
      </c>
      <c r="W6781" t="s">
        <v>18467</v>
      </c>
      <c r="X6781" t="s">
        <v>40</v>
      </c>
      <c r="Y6781" t="s">
        <v>41</v>
      </c>
      <c r="Z6781" s="13">
        <v>0</v>
      </c>
      <c r="AA6781" t="s">
        <v>41</v>
      </c>
      <c r="AB6781" t="s">
        <v>41</v>
      </c>
    </row>
    <row r="6782" spans="1:28">
      <c r="A6782" t="str">
        <f t="shared" si="105"/>
        <v>04170700007650苏州宏升包装制品有限公司</v>
      </c>
      <c r="B6782" t="s">
        <v>18468</v>
      </c>
      <c r="C6782" t="s">
        <v>18469</v>
      </c>
      <c r="D6782" t="s">
        <v>12569</v>
      </c>
      <c r="E6782" t="s">
        <v>12570</v>
      </c>
      <c r="F6782" s="11">
        <v>1.98</v>
      </c>
      <c r="G6782" s="12">
        <v>0.198</v>
      </c>
      <c r="H6782" s="4">
        <v>10</v>
      </c>
      <c r="I6782" t="s">
        <v>37</v>
      </c>
      <c r="J6782" t="s">
        <v>32</v>
      </c>
      <c r="K6782" t="s">
        <v>31</v>
      </c>
      <c r="L6782" t="s">
        <v>33</v>
      </c>
      <c r="M6782" t="s">
        <v>18470</v>
      </c>
      <c r="N6782" s="3">
        <v>45659</v>
      </c>
      <c r="O6782" s="3">
        <v>46022</v>
      </c>
      <c r="P6782" s="3">
        <v>45789</v>
      </c>
      <c r="Q6782" t="s">
        <v>35</v>
      </c>
      <c r="R6782" t="s">
        <v>35</v>
      </c>
      <c r="S6782" s="4">
        <v>0</v>
      </c>
      <c r="T6782" t="s">
        <v>1411</v>
      </c>
      <c r="U6782" t="s">
        <v>31</v>
      </c>
      <c r="V6782" t="s">
        <v>38</v>
      </c>
      <c r="W6782" t="s">
        <v>18471</v>
      </c>
      <c r="X6782" t="s">
        <v>40</v>
      </c>
      <c r="Y6782" t="s">
        <v>41</v>
      </c>
      <c r="Z6782" s="13">
        <v>0</v>
      </c>
      <c r="AA6782" t="s">
        <v>41</v>
      </c>
      <c r="AB6782" t="s">
        <v>41</v>
      </c>
    </row>
    <row r="6783" spans="1:28">
      <c r="A6783" t="str">
        <f t="shared" si="105"/>
        <v>04170700007651苏州宏升包装制品有限公司</v>
      </c>
      <c r="B6783" t="s">
        <v>18472</v>
      </c>
      <c r="C6783" t="s">
        <v>18473</v>
      </c>
      <c r="D6783" t="s">
        <v>12569</v>
      </c>
      <c r="E6783" t="s">
        <v>12570</v>
      </c>
      <c r="F6783" s="11">
        <v>1.62</v>
      </c>
      <c r="G6783" s="12">
        <v>0.162</v>
      </c>
      <c r="H6783" s="4">
        <v>10</v>
      </c>
      <c r="I6783" t="s">
        <v>37</v>
      </c>
      <c r="J6783" t="s">
        <v>32</v>
      </c>
      <c r="K6783" t="s">
        <v>31</v>
      </c>
      <c r="L6783" t="s">
        <v>33</v>
      </c>
      <c r="M6783" t="s">
        <v>18470</v>
      </c>
      <c r="N6783" s="3">
        <v>45659</v>
      </c>
      <c r="O6783" s="3">
        <v>46022</v>
      </c>
      <c r="P6783" s="3">
        <v>45789</v>
      </c>
      <c r="Q6783" t="s">
        <v>35</v>
      </c>
      <c r="R6783" t="s">
        <v>35</v>
      </c>
      <c r="S6783" s="4">
        <v>0</v>
      </c>
      <c r="T6783" t="s">
        <v>1411</v>
      </c>
      <c r="U6783" t="s">
        <v>31</v>
      </c>
      <c r="V6783" t="s">
        <v>38</v>
      </c>
      <c r="W6783" t="s">
        <v>18474</v>
      </c>
      <c r="X6783" t="s">
        <v>40</v>
      </c>
      <c r="Y6783" t="s">
        <v>41</v>
      </c>
      <c r="Z6783" s="13">
        <v>0</v>
      </c>
      <c r="AA6783" t="s">
        <v>41</v>
      </c>
      <c r="AB6783" t="s">
        <v>41</v>
      </c>
    </row>
    <row r="6784" spans="1:28">
      <c r="A6784" t="str">
        <f t="shared" si="105"/>
        <v>04170700007720苏州宏升包装制品有限公司</v>
      </c>
      <c r="B6784" t="s">
        <v>18475</v>
      </c>
      <c r="C6784" t="s">
        <v>18476</v>
      </c>
      <c r="D6784" t="s">
        <v>12569</v>
      </c>
      <c r="E6784" t="s">
        <v>12570</v>
      </c>
      <c r="F6784" s="11">
        <v>0.12</v>
      </c>
      <c r="G6784" s="12">
        <v>0.12</v>
      </c>
      <c r="H6784" s="4">
        <v>1</v>
      </c>
      <c r="I6784" t="s">
        <v>37</v>
      </c>
      <c r="J6784" t="s">
        <v>32</v>
      </c>
      <c r="K6784" t="s">
        <v>37</v>
      </c>
      <c r="L6784" t="s">
        <v>33</v>
      </c>
      <c r="M6784" t="s">
        <v>3300</v>
      </c>
      <c r="N6784" s="3">
        <v>45628</v>
      </c>
      <c r="O6784" s="3">
        <v>45992</v>
      </c>
      <c r="P6784" s="3">
        <v>45664</v>
      </c>
      <c r="Q6784" t="s">
        <v>35</v>
      </c>
      <c r="R6784" t="s">
        <v>35</v>
      </c>
      <c r="S6784" s="4">
        <v>0</v>
      </c>
      <c r="T6784" t="s">
        <v>1758</v>
      </c>
      <c r="U6784" t="s">
        <v>31</v>
      </c>
      <c r="V6784" t="s">
        <v>38</v>
      </c>
      <c r="W6784" t="s">
        <v>18477</v>
      </c>
      <c r="X6784" t="s">
        <v>40</v>
      </c>
      <c r="Y6784" t="s">
        <v>41</v>
      </c>
      <c r="Z6784" s="13">
        <v>0</v>
      </c>
      <c r="AA6784" t="s">
        <v>41</v>
      </c>
      <c r="AB6784" t="s">
        <v>41</v>
      </c>
    </row>
    <row r="6785" spans="1:28">
      <c r="A6785" t="str">
        <f t="shared" si="105"/>
        <v>04170700007730苏州宏升包装制品有限公司</v>
      </c>
      <c r="B6785" t="s">
        <v>18478</v>
      </c>
      <c r="C6785" t="s">
        <v>18479</v>
      </c>
      <c r="D6785" t="s">
        <v>12569</v>
      </c>
      <c r="E6785" t="s">
        <v>12570</v>
      </c>
      <c r="F6785" s="11">
        <v>1.17</v>
      </c>
      <c r="G6785" s="12">
        <v>0.117</v>
      </c>
      <c r="H6785" s="4">
        <v>10</v>
      </c>
      <c r="I6785" t="s">
        <v>37</v>
      </c>
      <c r="J6785" t="s">
        <v>32</v>
      </c>
      <c r="K6785" t="s">
        <v>37</v>
      </c>
      <c r="L6785" t="s">
        <v>33</v>
      </c>
      <c r="M6785" t="s">
        <v>2493</v>
      </c>
      <c r="N6785" s="3">
        <v>45628</v>
      </c>
      <c r="O6785" s="3">
        <v>45992</v>
      </c>
      <c r="P6785" s="3">
        <v>45664</v>
      </c>
      <c r="Q6785" t="s">
        <v>35</v>
      </c>
      <c r="R6785" t="s">
        <v>35</v>
      </c>
      <c r="S6785" s="4">
        <v>0</v>
      </c>
      <c r="T6785" t="s">
        <v>1758</v>
      </c>
      <c r="U6785" t="s">
        <v>31</v>
      </c>
      <c r="V6785" t="s">
        <v>38</v>
      </c>
      <c r="W6785" t="s">
        <v>18480</v>
      </c>
      <c r="X6785" t="s">
        <v>40</v>
      </c>
      <c r="Y6785" t="s">
        <v>41</v>
      </c>
      <c r="Z6785" s="13">
        <v>0</v>
      </c>
      <c r="AA6785" t="s">
        <v>41</v>
      </c>
      <c r="AB6785" t="s">
        <v>41</v>
      </c>
    </row>
    <row r="6786" spans="1:28">
      <c r="A6786" t="str">
        <f t="shared" si="105"/>
        <v>04170700007731苏州宏升包装制品有限公司</v>
      </c>
      <c r="B6786" t="s">
        <v>18481</v>
      </c>
      <c r="C6786" t="s">
        <v>18482</v>
      </c>
      <c r="D6786" t="s">
        <v>12569</v>
      </c>
      <c r="E6786" t="s">
        <v>12570</v>
      </c>
      <c r="F6786" s="11">
        <v>0.18</v>
      </c>
      <c r="G6786" s="12">
        <v>0.018</v>
      </c>
      <c r="H6786" s="4">
        <v>10</v>
      </c>
      <c r="I6786" t="s">
        <v>37</v>
      </c>
      <c r="J6786" t="s">
        <v>32</v>
      </c>
      <c r="K6786" t="s">
        <v>37</v>
      </c>
      <c r="L6786" t="s">
        <v>33</v>
      </c>
      <c r="M6786" t="s">
        <v>2493</v>
      </c>
      <c r="N6786" s="3">
        <v>45658</v>
      </c>
      <c r="O6786" s="3">
        <v>46022</v>
      </c>
      <c r="P6786" s="3">
        <v>45664</v>
      </c>
      <c r="Q6786" t="s">
        <v>35</v>
      </c>
      <c r="R6786" t="s">
        <v>35</v>
      </c>
      <c r="S6786" s="4">
        <v>0</v>
      </c>
      <c r="T6786" t="s">
        <v>1758</v>
      </c>
      <c r="U6786" t="s">
        <v>31</v>
      </c>
      <c r="V6786" t="s">
        <v>38</v>
      </c>
      <c r="W6786" t="s">
        <v>18483</v>
      </c>
      <c r="X6786" t="s">
        <v>40</v>
      </c>
      <c r="Y6786" t="s">
        <v>41</v>
      </c>
      <c r="Z6786" s="13">
        <v>0</v>
      </c>
      <c r="AA6786" t="s">
        <v>41</v>
      </c>
      <c r="AB6786" t="s">
        <v>41</v>
      </c>
    </row>
    <row r="6787" spans="1:28">
      <c r="A6787" t="str">
        <f t="shared" ref="A6787:A6850" si="106">B6787&amp;E6787</f>
        <v>04170700007744苏州宏升包装制品有限公司</v>
      </c>
      <c r="B6787" t="s">
        <v>18484</v>
      </c>
      <c r="C6787" t="s">
        <v>18485</v>
      </c>
      <c r="D6787" t="s">
        <v>12569</v>
      </c>
      <c r="E6787" t="s">
        <v>12570</v>
      </c>
      <c r="F6787" s="11">
        <v>0.18</v>
      </c>
      <c r="G6787" s="12">
        <v>0.018</v>
      </c>
      <c r="H6787" s="4">
        <v>10</v>
      </c>
      <c r="I6787" t="s">
        <v>37</v>
      </c>
      <c r="J6787" t="s">
        <v>32</v>
      </c>
      <c r="K6787" t="s">
        <v>31</v>
      </c>
      <c r="L6787" t="s">
        <v>33</v>
      </c>
      <c r="M6787" t="s">
        <v>2411</v>
      </c>
      <c r="N6787" s="3">
        <v>45383</v>
      </c>
      <c r="O6787" s="3">
        <v>45808</v>
      </c>
      <c r="P6787" s="3">
        <v>45448</v>
      </c>
      <c r="Q6787" t="s">
        <v>35</v>
      </c>
      <c r="R6787" t="s">
        <v>35</v>
      </c>
      <c r="S6787" s="4">
        <v>0</v>
      </c>
      <c r="T6787" t="s">
        <v>1758</v>
      </c>
      <c r="U6787" t="s">
        <v>31</v>
      </c>
      <c r="V6787" t="s">
        <v>38</v>
      </c>
      <c r="W6787" t="s">
        <v>18486</v>
      </c>
      <c r="X6787" t="s">
        <v>40</v>
      </c>
      <c r="Y6787" t="s">
        <v>41</v>
      </c>
      <c r="Z6787" s="13">
        <v>0</v>
      </c>
      <c r="AA6787" t="s">
        <v>41</v>
      </c>
      <c r="AB6787" t="s">
        <v>41</v>
      </c>
    </row>
    <row r="6788" spans="1:28">
      <c r="A6788" t="str">
        <f t="shared" si="106"/>
        <v>04170700007798苏州宏升包装制品有限公司</v>
      </c>
      <c r="B6788" t="s">
        <v>18487</v>
      </c>
      <c r="C6788" t="s">
        <v>18488</v>
      </c>
      <c r="D6788" t="s">
        <v>12569</v>
      </c>
      <c r="E6788" t="s">
        <v>12570</v>
      </c>
      <c r="F6788" s="11">
        <v>0.14</v>
      </c>
      <c r="G6788" s="12">
        <v>0.14</v>
      </c>
      <c r="H6788" s="4">
        <v>1</v>
      </c>
      <c r="I6788" t="s">
        <v>37</v>
      </c>
      <c r="J6788" t="s">
        <v>32</v>
      </c>
      <c r="K6788" t="s">
        <v>31</v>
      </c>
      <c r="L6788" t="s">
        <v>33</v>
      </c>
      <c r="M6788" t="s">
        <v>94</v>
      </c>
      <c r="N6788" s="3">
        <v>45628</v>
      </c>
      <c r="O6788" s="3">
        <v>45992</v>
      </c>
      <c r="P6788" s="3">
        <v>45652</v>
      </c>
      <c r="Q6788" t="s">
        <v>35</v>
      </c>
      <c r="R6788" t="s">
        <v>35</v>
      </c>
      <c r="S6788" s="4">
        <v>0</v>
      </c>
      <c r="T6788" t="s">
        <v>1758</v>
      </c>
      <c r="U6788" t="s">
        <v>31</v>
      </c>
      <c r="V6788" t="s">
        <v>38</v>
      </c>
      <c r="W6788" t="s">
        <v>18489</v>
      </c>
      <c r="X6788" t="s">
        <v>40</v>
      </c>
      <c r="Y6788" t="s">
        <v>41</v>
      </c>
      <c r="Z6788" s="13">
        <v>0</v>
      </c>
      <c r="AA6788" t="s">
        <v>41</v>
      </c>
      <c r="AB6788" t="s">
        <v>41</v>
      </c>
    </row>
    <row r="6789" spans="1:28">
      <c r="A6789" t="str">
        <f t="shared" si="106"/>
        <v>04170700007811苏州宏升包装制品有限公司</v>
      </c>
      <c r="B6789" t="s">
        <v>18490</v>
      </c>
      <c r="C6789" t="s">
        <v>18491</v>
      </c>
      <c r="D6789" t="s">
        <v>12569</v>
      </c>
      <c r="E6789" t="s">
        <v>12570</v>
      </c>
      <c r="F6789" s="11">
        <v>0.04</v>
      </c>
      <c r="G6789" s="12">
        <v>0.04</v>
      </c>
      <c r="H6789" s="4">
        <v>1</v>
      </c>
      <c r="I6789" t="s">
        <v>37</v>
      </c>
      <c r="J6789" t="s">
        <v>32</v>
      </c>
      <c r="K6789" t="s">
        <v>31</v>
      </c>
      <c r="L6789" t="s">
        <v>33</v>
      </c>
      <c r="M6789" t="s">
        <v>14977</v>
      </c>
      <c r="N6789" s="3">
        <v>45627</v>
      </c>
      <c r="O6789" s="3">
        <v>45991</v>
      </c>
      <c r="P6789" s="3">
        <v>45651</v>
      </c>
      <c r="Q6789" t="s">
        <v>35</v>
      </c>
      <c r="R6789" t="s">
        <v>35</v>
      </c>
      <c r="S6789" s="4">
        <v>0</v>
      </c>
      <c r="T6789" t="s">
        <v>1758</v>
      </c>
      <c r="U6789" t="s">
        <v>31</v>
      </c>
      <c r="V6789" t="s">
        <v>38</v>
      </c>
      <c r="W6789" t="s">
        <v>18492</v>
      </c>
      <c r="X6789" t="s">
        <v>40</v>
      </c>
      <c r="Y6789" t="s">
        <v>41</v>
      </c>
      <c r="Z6789" s="13">
        <v>0</v>
      </c>
      <c r="AA6789" t="s">
        <v>41</v>
      </c>
      <c r="AB6789" t="s">
        <v>41</v>
      </c>
    </row>
    <row r="6790" spans="1:28">
      <c r="A6790" t="str">
        <f t="shared" si="106"/>
        <v>04170700007812苏州宏升包装制品有限公司</v>
      </c>
      <c r="B6790" t="s">
        <v>18493</v>
      </c>
      <c r="C6790" t="s">
        <v>18494</v>
      </c>
      <c r="D6790" t="s">
        <v>12569</v>
      </c>
      <c r="E6790" t="s">
        <v>12570</v>
      </c>
      <c r="F6790" s="11">
        <v>0.2</v>
      </c>
      <c r="G6790" s="12">
        <v>0.2</v>
      </c>
      <c r="H6790" s="4">
        <v>1</v>
      </c>
      <c r="I6790" t="s">
        <v>37</v>
      </c>
      <c r="J6790" t="s">
        <v>32</v>
      </c>
      <c r="K6790" t="s">
        <v>37</v>
      </c>
      <c r="L6790" t="s">
        <v>33</v>
      </c>
      <c r="M6790" t="s">
        <v>14977</v>
      </c>
      <c r="N6790" s="3">
        <v>45627</v>
      </c>
      <c r="O6790" s="3">
        <v>45991</v>
      </c>
      <c r="P6790" s="3">
        <v>45651</v>
      </c>
      <c r="Q6790" t="s">
        <v>35</v>
      </c>
      <c r="R6790" t="s">
        <v>35</v>
      </c>
      <c r="S6790" s="4">
        <v>0</v>
      </c>
      <c r="T6790" t="s">
        <v>1758</v>
      </c>
      <c r="U6790" t="s">
        <v>31</v>
      </c>
      <c r="V6790" t="s">
        <v>38</v>
      </c>
      <c r="W6790" t="s">
        <v>18495</v>
      </c>
      <c r="X6790" t="s">
        <v>40</v>
      </c>
      <c r="Y6790" t="s">
        <v>41</v>
      </c>
      <c r="Z6790" s="13">
        <v>0</v>
      </c>
      <c r="AA6790" t="s">
        <v>41</v>
      </c>
      <c r="AB6790" t="s">
        <v>41</v>
      </c>
    </row>
    <row r="6791" spans="1:28">
      <c r="A6791" t="str">
        <f t="shared" si="106"/>
        <v>04170700007813苏州宏升包装制品有限公司</v>
      </c>
      <c r="B6791" t="s">
        <v>18496</v>
      </c>
      <c r="C6791" t="s">
        <v>18497</v>
      </c>
      <c r="D6791" t="s">
        <v>12569</v>
      </c>
      <c r="E6791" t="s">
        <v>12570</v>
      </c>
      <c r="F6791" s="11">
        <v>0.17</v>
      </c>
      <c r="G6791" s="12">
        <v>0.17</v>
      </c>
      <c r="H6791" s="4">
        <v>1</v>
      </c>
      <c r="I6791" t="s">
        <v>37</v>
      </c>
      <c r="J6791" t="s">
        <v>32</v>
      </c>
      <c r="K6791" t="s">
        <v>37</v>
      </c>
      <c r="L6791" t="s">
        <v>33</v>
      </c>
      <c r="M6791" t="s">
        <v>14977</v>
      </c>
      <c r="N6791" s="3">
        <v>45717</v>
      </c>
      <c r="O6791" s="3">
        <v>46081</v>
      </c>
      <c r="P6791" s="3">
        <v>45720</v>
      </c>
      <c r="Q6791" t="s">
        <v>35</v>
      </c>
      <c r="R6791" t="s">
        <v>35</v>
      </c>
      <c r="S6791" s="4">
        <v>0</v>
      </c>
      <c r="T6791" t="s">
        <v>1758</v>
      </c>
      <c r="U6791" t="s">
        <v>31</v>
      </c>
      <c r="V6791" t="s">
        <v>38</v>
      </c>
      <c r="W6791" t="s">
        <v>18498</v>
      </c>
      <c r="X6791" t="s">
        <v>40</v>
      </c>
      <c r="Y6791" t="s">
        <v>41</v>
      </c>
      <c r="Z6791" s="13">
        <v>0</v>
      </c>
      <c r="AA6791" t="s">
        <v>41</v>
      </c>
      <c r="AB6791" t="s">
        <v>41</v>
      </c>
    </row>
    <row r="6792" spans="1:28">
      <c r="A6792" t="str">
        <f t="shared" si="106"/>
        <v>04170700007834苏州宏升包装制品有限公司</v>
      </c>
      <c r="B6792" t="s">
        <v>18499</v>
      </c>
      <c r="C6792" t="s">
        <v>18500</v>
      </c>
      <c r="D6792" t="s">
        <v>12569</v>
      </c>
      <c r="E6792" t="s">
        <v>12570</v>
      </c>
      <c r="F6792" s="11">
        <v>1.08</v>
      </c>
      <c r="G6792" s="12">
        <v>0.108</v>
      </c>
      <c r="H6792" s="4">
        <v>10</v>
      </c>
      <c r="I6792" t="s">
        <v>37</v>
      </c>
      <c r="J6792" t="s">
        <v>32</v>
      </c>
      <c r="K6792" t="s">
        <v>37</v>
      </c>
      <c r="L6792" t="s">
        <v>33</v>
      </c>
      <c r="M6792" t="s">
        <v>14739</v>
      </c>
      <c r="N6792" s="3">
        <v>45628</v>
      </c>
      <c r="O6792" s="3">
        <v>45992</v>
      </c>
      <c r="P6792" s="3">
        <v>45666</v>
      </c>
      <c r="Q6792" t="s">
        <v>35</v>
      </c>
      <c r="R6792" t="s">
        <v>35</v>
      </c>
      <c r="S6792" s="4">
        <v>0</v>
      </c>
      <c r="T6792" t="s">
        <v>1758</v>
      </c>
      <c r="U6792" t="s">
        <v>31</v>
      </c>
      <c r="V6792" t="s">
        <v>38</v>
      </c>
      <c r="W6792" t="s">
        <v>18501</v>
      </c>
      <c r="X6792" t="s">
        <v>40</v>
      </c>
      <c r="Y6792" t="s">
        <v>41</v>
      </c>
      <c r="Z6792" s="13">
        <v>0</v>
      </c>
      <c r="AA6792" t="s">
        <v>41</v>
      </c>
      <c r="AB6792" t="s">
        <v>41</v>
      </c>
    </row>
    <row r="6793" spans="1:28">
      <c r="A6793" t="str">
        <f t="shared" si="106"/>
        <v>04170700007926苏州宏升包装制品有限公司</v>
      </c>
      <c r="B6793" t="s">
        <v>18502</v>
      </c>
      <c r="C6793" t="s">
        <v>18503</v>
      </c>
      <c r="D6793" t="s">
        <v>12569</v>
      </c>
      <c r="E6793" t="s">
        <v>12570</v>
      </c>
      <c r="F6793" s="11">
        <v>0.18</v>
      </c>
      <c r="G6793" s="12">
        <v>0.18</v>
      </c>
      <c r="H6793" s="4">
        <v>1</v>
      </c>
      <c r="I6793" t="s">
        <v>37</v>
      </c>
      <c r="J6793" t="s">
        <v>32</v>
      </c>
      <c r="K6793" t="s">
        <v>37</v>
      </c>
      <c r="L6793" t="s">
        <v>33</v>
      </c>
      <c r="M6793" t="s">
        <v>15040</v>
      </c>
      <c r="N6793" s="3">
        <v>45627</v>
      </c>
      <c r="O6793" s="3">
        <v>45991</v>
      </c>
      <c r="P6793" s="3">
        <v>45652</v>
      </c>
      <c r="Q6793" t="s">
        <v>35</v>
      </c>
      <c r="R6793" t="s">
        <v>35</v>
      </c>
      <c r="S6793" s="4">
        <v>0</v>
      </c>
      <c r="T6793" t="s">
        <v>1758</v>
      </c>
      <c r="U6793" t="s">
        <v>31</v>
      </c>
      <c r="V6793" t="s">
        <v>38</v>
      </c>
      <c r="W6793" t="s">
        <v>18504</v>
      </c>
      <c r="X6793" t="s">
        <v>40</v>
      </c>
      <c r="Y6793" t="s">
        <v>41</v>
      </c>
      <c r="Z6793" s="13">
        <v>0</v>
      </c>
      <c r="AA6793" t="s">
        <v>41</v>
      </c>
      <c r="AB6793" t="s">
        <v>41</v>
      </c>
    </row>
    <row r="6794" spans="1:28">
      <c r="A6794" t="str">
        <f t="shared" si="106"/>
        <v>04170700007927苏州宏升包装制品有限公司</v>
      </c>
      <c r="B6794" t="s">
        <v>18505</v>
      </c>
      <c r="C6794" t="s">
        <v>18506</v>
      </c>
      <c r="D6794" t="s">
        <v>12569</v>
      </c>
      <c r="E6794" t="s">
        <v>12570</v>
      </c>
      <c r="F6794" s="11">
        <v>0.1</v>
      </c>
      <c r="G6794" s="12">
        <v>0.1</v>
      </c>
      <c r="H6794" s="4">
        <v>1</v>
      </c>
      <c r="I6794" t="s">
        <v>37</v>
      </c>
      <c r="J6794" t="s">
        <v>32</v>
      </c>
      <c r="K6794" t="s">
        <v>37</v>
      </c>
      <c r="L6794" t="s">
        <v>33</v>
      </c>
      <c r="M6794" t="s">
        <v>15040</v>
      </c>
      <c r="N6794" s="3">
        <v>45627</v>
      </c>
      <c r="O6794" s="3">
        <v>45991</v>
      </c>
      <c r="P6794" s="3">
        <v>45651</v>
      </c>
      <c r="Q6794" t="s">
        <v>35</v>
      </c>
      <c r="R6794" t="s">
        <v>35</v>
      </c>
      <c r="S6794" s="4">
        <v>0</v>
      </c>
      <c r="T6794" t="s">
        <v>1758</v>
      </c>
      <c r="U6794" t="s">
        <v>31</v>
      </c>
      <c r="V6794" t="s">
        <v>38</v>
      </c>
      <c r="W6794" t="s">
        <v>18507</v>
      </c>
      <c r="X6794" t="s">
        <v>40</v>
      </c>
      <c r="Y6794" t="s">
        <v>41</v>
      </c>
      <c r="Z6794" s="13">
        <v>0</v>
      </c>
      <c r="AA6794" t="s">
        <v>41</v>
      </c>
      <c r="AB6794" t="s">
        <v>41</v>
      </c>
    </row>
    <row r="6795" spans="1:28">
      <c r="A6795" t="str">
        <f t="shared" si="106"/>
        <v>04170700007929苏州宏升包装制品有限公司</v>
      </c>
      <c r="B6795" t="s">
        <v>18508</v>
      </c>
      <c r="C6795" t="s">
        <v>18509</v>
      </c>
      <c r="D6795" t="s">
        <v>12569</v>
      </c>
      <c r="E6795" t="s">
        <v>12570</v>
      </c>
      <c r="F6795" s="11">
        <v>0.21</v>
      </c>
      <c r="G6795" s="12">
        <v>0.21</v>
      </c>
      <c r="H6795" s="4">
        <v>1</v>
      </c>
      <c r="I6795" t="s">
        <v>37</v>
      </c>
      <c r="J6795" t="s">
        <v>32</v>
      </c>
      <c r="K6795" t="s">
        <v>37</v>
      </c>
      <c r="L6795" t="s">
        <v>33</v>
      </c>
      <c r="M6795" t="s">
        <v>15040</v>
      </c>
      <c r="N6795" s="3">
        <v>45627</v>
      </c>
      <c r="O6795" s="3">
        <v>45991</v>
      </c>
      <c r="P6795" s="3">
        <v>45652</v>
      </c>
      <c r="Q6795" t="s">
        <v>35</v>
      </c>
      <c r="R6795" t="s">
        <v>35</v>
      </c>
      <c r="S6795" s="4">
        <v>0</v>
      </c>
      <c r="T6795" t="s">
        <v>1758</v>
      </c>
      <c r="U6795" t="s">
        <v>31</v>
      </c>
      <c r="V6795" t="s">
        <v>38</v>
      </c>
      <c r="W6795" t="s">
        <v>18510</v>
      </c>
      <c r="X6795" t="s">
        <v>40</v>
      </c>
      <c r="Y6795" t="s">
        <v>41</v>
      </c>
      <c r="Z6795" s="13">
        <v>0</v>
      </c>
      <c r="AA6795" t="s">
        <v>41</v>
      </c>
      <c r="AB6795" t="s">
        <v>41</v>
      </c>
    </row>
    <row r="6796" spans="1:28">
      <c r="A6796" t="str">
        <f t="shared" si="106"/>
        <v>04170700007941苏州宏升包装制品有限公司</v>
      </c>
      <c r="B6796" t="s">
        <v>18511</v>
      </c>
      <c r="C6796" t="s">
        <v>18512</v>
      </c>
      <c r="D6796" t="s">
        <v>12569</v>
      </c>
      <c r="E6796" t="s">
        <v>12570</v>
      </c>
      <c r="F6796" s="11">
        <v>0.18</v>
      </c>
      <c r="G6796" s="12">
        <v>0.018</v>
      </c>
      <c r="H6796" s="4">
        <v>10</v>
      </c>
      <c r="I6796" t="s">
        <v>37</v>
      </c>
      <c r="J6796" t="s">
        <v>32</v>
      </c>
      <c r="K6796" t="s">
        <v>37</v>
      </c>
      <c r="L6796" t="s">
        <v>33</v>
      </c>
      <c r="M6796" t="s">
        <v>2509</v>
      </c>
      <c r="N6796" s="3">
        <v>45659</v>
      </c>
      <c r="O6796" s="3">
        <v>46023</v>
      </c>
      <c r="P6796" s="3">
        <v>45673</v>
      </c>
      <c r="Q6796" t="s">
        <v>35</v>
      </c>
      <c r="R6796" t="s">
        <v>35</v>
      </c>
      <c r="S6796" s="4">
        <v>0</v>
      </c>
      <c r="T6796" t="s">
        <v>1758</v>
      </c>
      <c r="U6796" t="s">
        <v>31</v>
      </c>
      <c r="V6796" t="s">
        <v>38</v>
      </c>
      <c r="W6796" t="s">
        <v>18513</v>
      </c>
      <c r="X6796" t="s">
        <v>40</v>
      </c>
      <c r="Y6796" t="s">
        <v>41</v>
      </c>
      <c r="Z6796" s="13">
        <v>0</v>
      </c>
      <c r="AA6796" t="s">
        <v>41</v>
      </c>
      <c r="AB6796" t="s">
        <v>41</v>
      </c>
    </row>
    <row r="6797" spans="1:28">
      <c r="A6797" t="str">
        <f t="shared" si="106"/>
        <v>04170700007944苏州宏升包装制品有限公司</v>
      </c>
      <c r="B6797" t="s">
        <v>18514</v>
      </c>
      <c r="C6797" t="s">
        <v>18515</v>
      </c>
      <c r="D6797" t="s">
        <v>12569</v>
      </c>
      <c r="E6797" t="s">
        <v>12570</v>
      </c>
      <c r="F6797" s="11">
        <v>0.27</v>
      </c>
      <c r="G6797" s="12">
        <v>0.027</v>
      </c>
      <c r="H6797" s="4">
        <v>10</v>
      </c>
      <c r="I6797" t="s">
        <v>37</v>
      </c>
      <c r="J6797" t="s">
        <v>32</v>
      </c>
      <c r="K6797" t="s">
        <v>37</v>
      </c>
      <c r="L6797" t="s">
        <v>33</v>
      </c>
      <c r="M6797" t="s">
        <v>2509</v>
      </c>
      <c r="N6797" s="3">
        <v>45658</v>
      </c>
      <c r="O6797" s="3">
        <v>46022</v>
      </c>
      <c r="P6797" s="3">
        <v>45664</v>
      </c>
      <c r="Q6797" t="s">
        <v>35</v>
      </c>
      <c r="R6797" t="s">
        <v>35</v>
      </c>
      <c r="S6797" s="4">
        <v>0</v>
      </c>
      <c r="T6797" t="s">
        <v>1758</v>
      </c>
      <c r="U6797" t="s">
        <v>31</v>
      </c>
      <c r="V6797" t="s">
        <v>38</v>
      </c>
      <c r="W6797" t="s">
        <v>18516</v>
      </c>
      <c r="X6797" t="s">
        <v>40</v>
      </c>
      <c r="Y6797" t="s">
        <v>41</v>
      </c>
      <c r="Z6797" s="13">
        <v>0</v>
      </c>
      <c r="AA6797" t="s">
        <v>41</v>
      </c>
      <c r="AB6797" t="s">
        <v>41</v>
      </c>
    </row>
    <row r="6798" spans="1:28">
      <c r="A6798" t="str">
        <f t="shared" si="106"/>
        <v>04170700007975苏州宏升包装制品有限公司</v>
      </c>
      <c r="B6798" t="s">
        <v>18517</v>
      </c>
      <c r="C6798" t="s">
        <v>18518</v>
      </c>
      <c r="D6798" t="s">
        <v>12569</v>
      </c>
      <c r="E6798" t="s">
        <v>12570</v>
      </c>
      <c r="F6798" s="11">
        <v>0.01</v>
      </c>
      <c r="G6798" s="12">
        <v>0.01</v>
      </c>
      <c r="H6798" s="4">
        <v>1</v>
      </c>
      <c r="I6798" t="s">
        <v>37</v>
      </c>
      <c r="J6798" t="s">
        <v>32</v>
      </c>
      <c r="K6798" t="s">
        <v>31</v>
      </c>
      <c r="L6798" t="s">
        <v>33</v>
      </c>
      <c r="M6798" t="s">
        <v>3396</v>
      </c>
      <c r="N6798" s="3">
        <v>45627</v>
      </c>
      <c r="O6798" s="3">
        <v>45991</v>
      </c>
      <c r="P6798" s="3">
        <v>45651</v>
      </c>
      <c r="Q6798" t="s">
        <v>35</v>
      </c>
      <c r="R6798" t="s">
        <v>35</v>
      </c>
      <c r="S6798" s="4">
        <v>0</v>
      </c>
      <c r="T6798" t="s">
        <v>1758</v>
      </c>
      <c r="U6798" t="s">
        <v>31</v>
      </c>
      <c r="V6798" t="s">
        <v>38</v>
      </c>
      <c r="W6798" t="s">
        <v>18519</v>
      </c>
      <c r="X6798" t="s">
        <v>40</v>
      </c>
      <c r="Y6798" t="s">
        <v>41</v>
      </c>
      <c r="Z6798" s="13">
        <v>0</v>
      </c>
      <c r="AA6798" t="s">
        <v>41</v>
      </c>
      <c r="AB6798" t="s">
        <v>41</v>
      </c>
    </row>
    <row r="6799" spans="1:28">
      <c r="A6799" t="str">
        <f t="shared" si="106"/>
        <v>04170700007977苏州宏升包装制品有限公司</v>
      </c>
      <c r="B6799" t="s">
        <v>18520</v>
      </c>
      <c r="C6799" t="s">
        <v>18521</v>
      </c>
      <c r="D6799" t="s">
        <v>12569</v>
      </c>
      <c r="E6799" t="s">
        <v>12570</v>
      </c>
      <c r="F6799" s="11">
        <v>0.13</v>
      </c>
      <c r="G6799" s="12">
        <v>0.13</v>
      </c>
      <c r="H6799" s="4">
        <v>1</v>
      </c>
      <c r="I6799" t="s">
        <v>37</v>
      </c>
      <c r="J6799" t="s">
        <v>32</v>
      </c>
      <c r="K6799" t="s">
        <v>37</v>
      </c>
      <c r="L6799" t="s">
        <v>33</v>
      </c>
      <c r="M6799" t="s">
        <v>2423</v>
      </c>
      <c r="N6799" s="3">
        <v>45598</v>
      </c>
      <c r="O6799" s="3">
        <v>45961</v>
      </c>
      <c r="P6799" s="3">
        <v>45730</v>
      </c>
      <c r="Q6799" t="s">
        <v>35</v>
      </c>
      <c r="R6799" t="s">
        <v>35</v>
      </c>
      <c r="S6799" s="4">
        <v>0</v>
      </c>
      <c r="T6799" t="s">
        <v>1411</v>
      </c>
      <c r="U6799" t="s">
        <v>31</v>
      </c>
      <c r="V6799" t="s">
        <v>38</v>
      </c>
      <c r="W6799" t="s">
        <v>18522</v>
      </c>
      <c r="X6799" t="s">
        <v>40</v>
      </c>
      <c r="Y6799" t="s">
        <v>41</v>
      </c>
      <c r="Z6799" s="13">
        <v>0</v>
      </c>
      <c r="AA6799" t="s">
        <v>41</v>
      </c>
      <c r="AB6799" t="s">
        <v>41</v>
      </c>
    </row>
    <row r="6800" spans="1:28">
      <c r="A6800" t="str">
        <f t="shared" si="106"/>
        <v>04170700007978苏州宏升包装制品有限公司</v>
      </c>
      <c r="B6800" t="s">
        <v>18523</v>
      </c>
      <c r="C6800" t="s">
        <v>18524</v>
      </c>
      <c r="D6800" t="s">
        <v>12569</v>
      </c>
      <c r="E6800" t="s">
        <v>12570</v>
      </c>
      <c r="F6800" s="11">
        <v>0.01</v>
      </c>
      <c r="G6800" s="12">
        <v>0.01</v>
      </c>
      <c r="H6800" s="4">
        <v>1</v>
      </c>
      <c r="I6800" t="s">
        <v>37</v>
      </c>
      <c r="J6800" t="s">
        <v>32</v>
      </c>
      <c r="K6800" t="s">
        <v>37</v>
      </c>
      <c r="L6800" t="s">
        <v>33</v>
      </c>
      <c r="M6800" t="s">
        <v>2423</v>
      </c>
      <c r="N6800" s="3">
        <v>45658</v>
      </c>
      <c r="O6800" s="3">
        <v>46022</v>
      </c>
      <c r="P6800" s="3">
        <v>45677</v>
      </c>
      <c r="Q6800" t="s">
        <v>35</v>
      </c>
      <c r="R6800" t="s">
        <v>35</v>
      </c>
      <c r="S6800" s="4">
        <v>0</v>
      </c>
      <c r="T6800" t="s">
        <v>1758</v>
      </c>
      <c r="U6800" t="s">
        <v>31</v>
      </c>
      <c r="V6800" t="s">
        <v>38</v>
      </c>
      <c r="W6800" t="s">
        <v>18525</v>
      </c>
      <c r="X6800" t="s">
        <v>40</v>
      </c>
      <c r="Y6800" t="s">
        <v>41</v>
      </c>
      <c r="Z6800" s="13">
        <v>0</v>
      </c>
      <c r="AA6800" t="s">
        <v>41</v>
      </c>
      <c r="AB6800" t="s">
        <v>41</v>
      </c>
    </row>
    <row r="6801" spans="1:28">
      <c r="A6801" t="str">
        <f t="shared" si="106"/>
        <v>04170700007980苏州宏升包装制品有限公司</v>
      </c>
      <c r="B6801" t="s">
        <v>18526</v>
      </c>
      <c r="C6801" t="s">
        <v>18527</v>
      </c>
      <c r="D6801" t="s">
        <v>12569</v>
      </c>
      <c r="E6801" t="s">
        <v>12570</v>
      </c>
      <c r="F6801" s="11">
        <v>0.12</v>
      </c>
      <c r="G6801" s="12">
        <v>0.12</v>
      </c>
      <c r="H6801" s="4">
        <v>1</v>
      </c>
      <c r="I6801" t="s">
        <v>37</v>
      </c>
      <c r="J6801" t="s">
        <v>32</v>
      </c>
      <c r="K6801" t="s">
        <v>37</v>
      </c>
      <c r="L6801" t="s">
        <v>33</v>
      </c>
      <c r="M6801" t="s">
        <v>2423</v>
      </c>
      <c r="N6801" s="3">
        <v>45689</v>
      </c>
      <c r="O6801" s="3">
        <v>46053</v>
      </c>
      <c r="P6801" s="3">
        <v>45710</v>
      </c>
      <c r="Q6801" t="s">
        <v>35</v>
      </c>
      <c r="R6801" t="s">
        <v>35</v>
      </c>
      <c r="S6801" s="4">
        <v>0</v>
      </c>
      <c r="T6801" t="s">
        <v>1758</v>
      </c>
      <c r="U6801" t="s">
        <v>31</v>
      </c>
      <c r="V6801" t="s">
        <v>38</v>
      </c>
      <c r="W6801" t="s">
        <v>18528</v>
      </c>
      <c r="X6801" t="s">
        <v>40</v>
      </c>
      <c r="Y6801" t="s">
        <v>41</v>
      </c>
      <c r="Z6801" s="13">
        <v>0</v>
      </c>
      <c r="AA6801" t="s">
        <v>41</v>
      </c>
      <c r="AB6801" t="s">
        <v>41</v>
      </c>
    </row>
    <row r="6802" spans="1:28">
      <c r="A6802" t="str">
        <f t="shared" si="106"/>
        <v>04170700007982苏州宏升包装制品有限公司</v>
      </c>
      <c r="B6802" t="s">
        <v>18529</v>
      </c>
      <c r="C6802" t="s">
        <v>18530</v>
      </c>
      <c r="D6802" t="s">
        <v>12569</v>
      </c>
      <c r="E6802" t="s">
        <v>12570</v>
      </c>
      <c r="F6802" s="11">
        <v>0.14</v>
      </c>
      <c r="G6802" s="12">
        <v>0.14</v>
      </c>
      <c r="H6802" s="4">
        <v>1</v>
      </c>
      <c r="I6802" t="s">
        <v>37</v>
      </c>
      <c r="J6802" t="s">
        <v>32</v>
      </c>
      <c r="K6802" t="s">
        <v>37</v>
      </c>
      <c r="L6802" t="s">
        <v>33</v>
      </c>
      <c r="M6802" t="s">
        <v>2423</v>
      </c>
      <c r="N6802" s="3">
        <v>45658</v>
      </c>
      <c r="O6802" s="3">
        <v>46022</v>
      </c>
      <c r="P6802" s="3">
        <v>45677</v>
      </c>
      <c r="Q6802" t="s">
        <v>35</v>
      </c>
      <c r="R6802" t="s">
        <v>35</v>
      </c>
      <c r="S6802" s="4">
        <v>0</v>
      </c>
      <c r="T6802" t="s">
        <v>1758</v>
      </c>
      <c r="U6802" t="s">
        <v>31</v>
      </c>
      <c r="V6802" t="s">
        <v>38</v>
      </c>
      <c r="W6802" t="s">
        <v>18531</v>
      </c>
      <c r="X6802" t="s">
        <v>40</v>
      </c>
      <c r="Y6802" t="s">
        <v>41</v>
      </c>
      <c r="Z6802" s="13">
        <v>0</v>
      </c>
      <c r="AA6802" t="s">
        <v>41</v>
      </c>
      <c r="AB6802" t="s">
        <v>41</v>
      </c>
    </row>
    <row r="6803" spans="1:28">
      <c r="A6803" t="str">
        <f t="shared" si="106"/>
        <v>04170700007986苏州宏升包装制品有限公司</v>
      </c>
      <c r="B6803" t="s">
        <v>18532</v>
      </c>
      <c r="C6803" t="s">
        <v>18533</v>
      </c>
      <c r="D6803" t="s">
        <v>12569</v>
      </c>
      <c r="E6803" t="s">
        <v>12570</v>
      </c>
      <c r="F6803" s="11">
        <v>0.09</v>
      </c>
      <c r="G6803" s="12">
        <v>0.09</v>
      </c>
      <c r="H6803" s="4">
        <v>1</v>
      </c>
      <c r="I6803" t="s">
        <v>37</v>
      </c>
      <c r="J6803" t="s">
        <v>32</v>
      </c>
      <c r="K6803" t="s">
        <v>37</v>
      </c>
      <c r="L6803" t="s">
        <v>33</v>
      </c>
      <c r="M6803" t="s">
        <v>14762</v>
      </c>
      <c r="N6803" s="3">
        <v>45628</v>
      </c>
      <c r="O6803" s="3">
        <v>45992</v>
      </c>
      <c r="P6803" s="3">
        <v>45639</v>
      </c>
      <c r="Q6803" t="s">
        <v>35</v>
      </c>
      <c r="R6803" t="s">
        <v>35</v>
      </c>
      <c r="S6803" s="4">
        <v>0</v>
      </c>
      <c r="T6803" t="s">
        <v>1758</v>
      </c>
      <c r="U6803" t="s">
        <v>31</v>
      </c>
      <c r="V6803" t="s">
        <v>38</v>
      </c>
      <c r="W6803" t="s">
        <v>18534</v>
      </c>
      <c r="X6803" t="s">
        <v>40</v>
      </c>
      <c r="Y6803" t="s">
        <v>41</v>
      </c>
      <c r="Z6803" s="13">
        <v>0</v>
      </c>
      <c r="AA6803" t="s">
        <v>41</v>
      </c>
      <c r="AB6803" t="s">
        <v>41</v>
      </c>
    </row>
    <row r="6804" spans="1:28">
      <c r="A6804" t="str">
        <f t="shared" si="106"/>
        <v>04170700007994苏州宏升包装制品有限公司</v>
      </c>
      <c r="B6804" t="s">
        <v>18535</v>
      </c>
      <c r="C6804" t="s">
        <v>18536</v>
      </c>
      <c r="D6804" t="s">
        <v>12569</v>
      </c>
      <c r="E6804" t="s">
        <v>12570</v>
      </c>
      <c r="F6804" s="11">
        <v>0.22</v>
      </c>
      <c r="G6804" s="12">
        <v>0.22</v>
      </c>
      <c r="H6804" s="4">
        <v>1</v>
      </c>
      <c r="I6804" t="s">
        <v>37</v>
      </c>
      <c r="J6804" t="s">
        <v>32</v>
      </c>
      <c r="K6804" t="s">
        <v>37</v>
      </c>
      <c r="L6804" t="s">
        <v>33</v>
      </c>
      <c r="M6804" t="s">
        <v>2423</v>
      </c>
      <c r="N6804" s="3">
        <v>45689</v>
      </c>
      <c r="O6804" s="3">
        <v>46053</v>
      </c>
      <c r="P6804" s="3">
        <v>45710</v>
      </c>
      <c r="Q6804" t="s">
        <v>35</v>
      </c>
      <c r="R6804" t="s">
        <v>35</v>
      </c>
      <c r="S6804" s="4">
        <v>0</v>
      </c>
      <c r="T6804" t="s">
        <v>1758</v>
      </c>
      <c r="U6804" t="s">
        <v>31</v>
      </c>
      <c r="V6804" t="s">
        <v>38</v>
      </c>
      <c r="W6804" t="s">
        <v>18537</v>
      </c>
      <c r="X6804" t="s">
        <v>40</v>
      </c>
      <c r="Y6804" t="s">
        <v>41</v>
      </c>
      <c r="Z6804" s="13">
        <v>0</v>
      </c>
      <c r="AA6804" t="s">
        <v>41</v>
      </c>
      <c r="AB6804" t="s">
        <v>41</v>
      </c>
    </row>
    <row r="6805" spans="1:28">
      <c r="A6805" t="str">
        <f t="shared" si="106"/>
        <v>04170700007995苏州宏升包装制品有限公司</v>
      </c>
      <c r="B6805" t="s">
        <v>18538</v>
      </c>
      <c r="C6805" t="s">
        <v>18539</v>
      </c>
      <c r="D6805" t="s">
        <v>12569</v>
      </c>
      <c r="E6805" t="s">
        <v>12570</v>
      </c>
      <c r="F6805" s="11">
        <v>0.1</v>
      </c>
      <c r="G6805" s="12">
        <v>0.1</v>
      </c>
      <c r="H6805" s="4">
        <v>1</v>
      </c>
      <c r="I6805" t="s">
        <v>37</v>
      </c>
      <c r="J6805" t="s">
        <v>32</v>
      </c>
      <c r="K6805" t="s">
        <v>37</v>
      </c>
      <c r="L6805" t="s">
        <v>33</v>
      </c>
      <c r="M6805" t="s">
        <v>2423</v>
      </c>
      <c r="N6805" s="3">
        <v>45598</v>
      </c>
      <c r="O6805" s="3">
        <v>45961</v>
      </c>
      <c r="P6805" s="3">
        <v>45738</v>
      </c>
      <c r="Q6805" t="s">
        <v>35</v>
      </c>
      <c r="R6805" t="s">
        <v>35</v>
      </c>
      <c r="S6805" s="4">
        <v>0</v>
      </c>
      <c r="T6805" t="s">
        <v>1411</v>
      </c>
      <c r="U6805" t="s">
        <v>31</v>
      </c>
      <c r="V6805" t="s">
        <v>38</v>
      </c>
      <c r="W6805" t="s">
        <v>18540</v>
      </c>
      <c r="X6805" t="s">
        <v>40</v>
      </c>
      <c r="Y6805" t="s">
        <v>41</v>
      </c>
      <c r="Z6805" s="13">
        <v>0</v>
      </c>
      <c r="AA6805" t="s">
        <v>41</v>
      </c>
      <c r="AB6805" t="s">
        <v>41</v>
      </c>
    </row>
    <row r="6806" spans="1:28">
      <c r="A6806" t="str">
        <f t="shared" si="106"/>
        <v>04170700007996苏州宏升包装制品有限公司</v>
      </c>
      <c r="B6806" t="s">
        <v>18541</v>
      </c>
      <c r="C6806" t="s">
        <v>18542</v>
      </c>
      <c r="D6806" t="s">
        <v>12569</v>
      </c>
      <c r="E6806" t="s">
        <v>12570</v>
      </c>
      <c r="F6806" s="11">
        <v>0.22</v>
      </c>
      <c r="G6806" s="12">
        <v>0.22</v>
      </c>
      <c r="H6806" s="4">
        <v>1</v>
      </c>
      <c r="I6806" t="s">
        <v>37</v>
      </c>
      <c r="J6806" t="s">
        <v>32</v>
      </c>
      <c r="K6806" t="s">
        <v>37</v>
      </c>
      <c r="L6806" t="s">
        <v>33</v>
      </c>
      <c r="M6806" t="s">
        <v>2423</v>
      </c>
      <c r="N6806" s="3">
        <v>45598</v>
      </c>
      <c r="O6806" s="3">
        <v>45961</v>
      </c>
      <c r="P6806" s="3">
        <v>45738</v>
      </c>
      <c r="Q6806" t="s">
        <v>35</v>
      </c>
      <c r="R6806" t="s">
        <v>35</v>
      </c>
      <c r="S6806" s="4">
        <v>0</v>
      </c>
      <c r="T6806" t="s">
        <v>1411</v>
      </c>
      <c r="U6806" t="s">
        <v>31</v>
      </c>
      <c r="V6806" t="s">
        <v>38</v>
      </c>
      <c r="W6806" t="s">
        <v>18543</v>
      </c>
      <c r="X6806" t="s">
        <v>40</v>
      </c>
      <c r="Y6806" t="s">
        <v>41</v>
      </c>
      <c r="Z6806" s="13">
        <v>0</v>
      </c>
      <c r="AA6806" t="s">
        <v>41</v>
      </c>
      <c r="AB6806" t="s">
        <v>41</v>
      </c>
    </row>
    <row r="6807" spans="1:28">
      <c r="A6807" t="str">
        <f t="shared" si="106"/>
        <v>04170700007997苏州宏升包装制品有限公司</v>
      </c>
      <c r="B6807" t="s">
        <v>18544</v>
      </c>
      <c r="C6807" t="s">
        <v>18545</v>
      </c>
      <c r="D6807" t="s">
        <v>12569</v>
      </c>
      <c r="E6807" t="s">
        <v>12570</v>
      </c>
      <c r="F6807" s="11">
        <v>0.24</v>
      </c>
      <c r="G6807" s="12">
        <v>0.24</v>
      </c>
      <c r="H6807" s="4">
        <v>1</v>
      </c>
      <c r="I6807" t="s">
        <v>37</v>
      </c>
      <c r="J6807" t="s">
        <v>32</v>
      </c>
      <c r="K6807" t="s">
        <v>37</v>
      </c>
      <c r="L6807" t="s">
        <v>33</v>
      </c>
      <c r="M6807" t="s">
        <v>2423</v>
      </c>
      <c r="N6807" s="3">
        <v>45598</v>
      </c>
      <c r="O6807" s="3">
        <v>45961</v>
      </c>
      <c r="P6807" s="3">
        <v>45738</v>
      </c>
      <c r="Q6807" t="s">
        <v>35</v>
      </c>
      <c r="R6807" t="s">
        <v>35</v>
      </c>
      <c r="S6807" s="4">
        <v>0</v>
      </c>
      <c r="T6807" t="s">
        <v>1411</v>
      </c>
      <c r="U6807" t="s">
        <v>31</v>
      </c>
      <c r="V6807" t="s">
        <v>38</v>
      </c>
      <c r="W6807" t="s">
        <v>18546</v>
      </c>
      <c r="X6807" t="s">
        <v>40</v>
      </c>
      <c r="Y6807" t="s">
        <v>41</v>
      </c>
      <c r="Z6807" s="13">
        <v>0</v>
      </c>
      <c r="AA6807" t="s">
        <v>41</v>
      </c>
      <c r="AB6807" t="s">
        <v>41</v>
      </c>
    </row>
    <row r="6808" spans="1:28">
      <c r="A6808" t="str">
        <f t="shared" si="106"/>
        <v>04170700008017苏州宏升包装制品有限公司</v>
      </c>
      <c r="B6808" t="s">
        <v>18547</v>
      </c>
      <c r="C6808" t="s">
        <v>18548</v>
      </c>
      <c r="D6808" t="s">
        <v>12569</v>
      </c>
      <c r="E6808" t="s">
        <v>12570</v>
      </c>
      <c r="F6808" s="11">
        <v>0.05</v>
      </c>
      <c r="G6808" s="12">
        <v>0.05</v>
      </c>
      <c r="H6808" s="4">
        <v>1</v>
      </c>
      <c r="I6808" t="s">
        <v>37</v>
      </c>
      <c r="J6808" t="s">
        <v>32</v>
      </c>
      <c r="K6808" t="s">
        <v>37</v>
      </c>
      <c r="L6808" t="s">
        <v>33</v>
      </c>
      <c r="M6808" t="s">
        <v>90</v>
      </c>
      <c r="N6808" s="3">
        <v>45628</v>
      </c>
      <c r="O6808" s="3">
        <v>45992</v>
      </c>
      <c r="P6808" s="3">
        <v>45636</v>
      </c>
      <c r="Q6808" t="s">
        <v>35</v>
      </c>
      <c r="R6808" t="s">
        <v>35</v>
      </c>
      <c r="S6808" s="4">
        <v>0</v>
      </c>
      <c r="T6808" t="s">
        <v>1758</v>
      </c>
      <c r="U6808" t="s">
        <v>31</v>
      </c>
      <c r="V6808" t="s">
        <v>38</v>
      </c>
      <c r="W6808" t="s">
        <v>18549</v>
      </c>
      <c r="X6808" t="s">
        <v>40</v>
      </c>
      <c r="Y6808" t="s">
        <v>41</v>
      </c>
      <c r="Z6808" s="13">
        <v>0</v>
      </c>
      <c r="AA6808" t="s">
        <v>41</v>
      </c>
      <c r="AB6808" t="s">
        <v>41</v>
      </c>
    </row>
    <row r="6809" spans="1:28">
      <c r="A6809" t="str">
        <f t="shared" si="106"/>
        <v>04170700008113苏州宏升包装制品有限公司</v>
      </c>
      <c r="B6809" t="s">
        <v>18550</v>
      </c>
      <c r="C6809" t="s">
        <v>18551</v>
      </c>
      <c r="D6809" t="s">
        <v>12569</v>
      </c>
      <c r="E6809" t="s">
        <v>12570</v>
      </c>
      <c r="F6809" s="11">
        <v>0.03</v>
      </c>
      <c r="G6809" s="12">
        <v>0.03</v>
      </c>
      <c r="H6809" s="4">
        <v>1</v>
      </c>
      <c r="I6809" t="s">
        <v>37</v>
      </c>
      <c r="J6809" t="s">
        <v>32</v>
      </c>
      <c r="K6809" t="s">
        <v>37</v>
      </c>
      <c r="L6809" t="s">
        <v>33</v>
      </c>
      <c r="M6809" t="s">
        <v>2354</v>
      </c>
      <c r="N6809" s="3">
        <v>45690</v>
      </c>
      <c r="O6809" s="3">
        <v>46054</v>
      </c>
      <c r="P6809" s="3">
        <v>45713</v>
      </c>
      <c r="Q6809" t="s">
        <v>35</v>
      </c>
      <c r="R6809" t="s">
        <v>35</v>
      </c>
      <c r="S6809" s="4">
        <v>0</v>
      </c>
      <c r="T6809" t="s">
        <v>1758</v>
      </c>
      <c r="U6809" t="s">
        <v>31</v>
      </c>
      <c r="V6809" t="s">
        <v>38</v>
      </c>
      <c r="W6809" t="s">
        <v>18552</v>
      </c>
      <c r="X6809" t="s">
        <v>40</v>
      </c>
      <c r="Y6809" t="s">
        <v>41</v>
      </c>
      <c r="Z6809" s="13">
        <v>0</v>
      </c>
      <c r="AA6809" t="s">
        <v>41</v>
      </c>
      <c r="AB6809" t="s">
        <v>41</v>
      </c>
    </row>
    <row r="6810" spans="1:28">
      <c r="A6810" t="str">
        <f t="shared" si="106"/>
        <v>04170700008113深圳长城开发苏州电子有限公司</v>
      </c>
      <c r="B6810" t="s">
        <v>18550</v>
      </c>
      <c r="C6810" t="s">
        <v>18551</v>
      </c>
      <c r="D6810" t="s">
        <v>58</v>
      </c>
      <c r="E6810" t="s">
        <v>59</v>
      </c>
      <c r="F6810" s="11">
        <v>0.09</v>
      </c>
      <c r="G6810" s="12">
        <v>0.09</v>
      </c>
      <c r="H6810" s="4">
        <v>1</v>
      </c>
      <c r="I6810" t="s">
        <v>37</v>
      </c>
      <c r="J6810" t="s">
        <v>32</v>
      </c>
      <c r="K6810" t="s">
        <v>37</v>
      </c>
      <c r="L6810" t="s">
        <v>33</v>
      </c>
      <c r="M6810" t="s">
        <v>2354</v>
      </c>
      <c r="N6810" s="3">
        <v>45505</v>
      </c>
      <c r="O6810" s="3">
        <v>45869</v>
      </c>
      <c r="P6810" s="3">
        <v>45531</v>
      </c>
      <c r="Q6810" t="s">
        <v>35</v>
      </c>
      <c r="R6810" t="s">
        <v>35</v>
      </c>
      <c r="S6810" s="4">
        <v>0</v>
      </c>
      <c r="T6810" t="s">
        <v>1758</v>
      </c>
      <c r="U6810" t="s">
        <v>31</v>
      </c>
      <c r="V6810" t="s">
        <v>38</v>
      </c>
      <c r="W6810" t="s">
        <v>18553</v>
      </c>
      <c r="X6810" t="s">
        <v>40</v>
      </c>
      <c r="Y6810" t="s">
        <v>41</v>
      </c>
      <c r="Z6810" s="13">
        <v>0</v>
      </c>
      <c r="AA6810" t="s">
        <v>41</v>
      </c>
      <c r="AB6810" t="s">
        <v>41</v>
      </c>
    </row>
    <row r="6811" spans="1:28">
      <c r="A6811" t="str">
        <f t="shared" si="106"/>
        <v>04170700008114苏州宏升包装制品有限公司</v>
      </c>
      <c r="B6811" t="s">
        <v>18554</v>
      </c>
      <c r="C6811" t="s">
        <v>18555</v>
      </c>
      <c r="D6811" t="s">
        <v>12569</v>
      </c>
      <c r="E6811" t="s">
        <v>12570</v>
      </c>
      <c r="F6811" s="11">
        <v>0.02</v>
      </c>
      <c r="G6811" s="12">
        <v>0.02</v>
      </c>
      <c r="H6811" s="4">
        <v>1</v>
      </c>
      <c r="I6811" t="s">
        <v>37</v>
      </c>
      <c r="J6811" t="s">
        <v>32</v>
      </c>
      <c r="K6811" t="s">
        <v>37</v>
      </c>
      <c r="L6811" t="s">
        <v>33</v>
      </c>
      <c r="M6811" t="s">
        <v>2354</v>
      </c>
      <c r="N6811" s="3">
        <v>45598</v>
      </c>
      <c r="O6811" s="3">
        <v>45961</v>
      </c>
      <c r="P6811" s="3">
        <v>45754</v>
      </c>
      <c r="Q6811" t="s">
        <v>35</v>
      </c>
      <c r="R6811" t="s">
        <v>35</v>
      </c>
      <c r="S6811" s="4">
        <v>0</v>
      </c>
      <c r="T6811" t="s">
        <v>1411</v>
      </c>
      <c r="U6811" t="s">
        <v>31</v>
      </c>
      <c r="V6811" t="s">
        <v>38</v>
      </c>
      <c r="W6811" t="s">
        <v>18556</v>
      </c>
      <c r="X6811" t="s">
        <v>40</v>
      </c>
      <c r="Y6811" t="s">
        <v>41</v>
      </c>
      <c r="Z6811" s="13">
        <v>0</v>
      </c>
      <c r="AA6811" t="s">
        <v>41</v>
      </c>
      <c r="AB6811" t="s">
        <v>41</v>
      </c>
    </row>
    <row r="6812" spans="1:28">
      <c r="A6812" t="str">
        <f t="shared" si="106"/>
        <v>04170700008116苏州宏升包装制品有限公司</v>
      </c>
      <c r="B6812" t="s">
        <v>18557</v>
      </c>
      <c r="C6812" t="s">
        <v>18558</v>
      </c>
      <c r="D6812" t="s">
        <v>12569</v>
      </c>
      <c r="E6812" t="s">
        <v>12570</v>
      </c>
      <c r="F6812" s="11">
        <v>0.05</v>
      </c>
      <c r="G6812" s="12">
        <v>0.05</v>
      </c>
      <c r="H6812" s="4">
        <v>1</v>
      </c>
      <c r="I6812" t="s">
        <v>37</v>
      </c>
      <c r="J6812" t="s">
        <v>32</v>
      </c>
      <c r="K6812" t="s">
        <v>37</v>
      </c>
      <c r="L6812" t="s">
        <v>33</v>
      </c>
      <c r="M6812" t="s">
        <v>2354</v>
      </c>
      <c r="N6812" s="3">
        <v>45717</v>
      </c>
      <c r="O6812" s="3">
        <v>46081</v>
      </c>
      <c r="P6812" s="3">
        <v>45718</v>
      </c>
      <c r="Q6812" t="s">
        <v>35</v>
      </c>
      <c r="R6812" t="s">
        <v>35</v>
      </c>
      <c r="S6812" s="4">
        <v>0</v>
      </c>
      <c r="T6812" t="s">
        <v>1758</v>
      </c>
      <c r="U6812" t="s">
        <v>31</v>
      </c>
      <c r="V6812" t="s">
        <v>38</v>
      </c>
      <c r="W6812" t="s">
        <v>18559</v>
      </c>
      <c r="X6812" t="s">
        <v>40</v>
      </c>
      <c r="Y6812" t="s">
        <v>41</v>
      </c>
      <c r="Z6812" s="13">
        <v>0</v>
      </c>
      <c r="AA6812" t="s">
        <v>41</v>
      </c>
      <c r="AB6812" t="s">
        <v>41</v>
      </c>
    </row>
    <row r="6813" spans="1:28">
      <c r="A6813" t="str">
        <f t="shared" si="106"/>
        <v>04170700008117苏州宏升包装制品有限公司</v>
      </c>
      <c r="B6813" t="s">
        <v>18560</v>
      </c>
      <c r="C6813" t="s">
        <v>18561</v>
      </c>
      <c r="D6813" t="s">
        <v>12569</v>
      </c>
      <c r="E6813" t="s">
        <v>12570</v>
      </c>
      <c r="F6813" s="11">
        <v>0.18</v>
      </c>
      <c r="G6813" s="12">
        <v>0.18</v>
      </c>
      <c r="H6813" s="4">
        <v>1</v>
      </c>
      <c r="I6813" t="s">
        <v>37</v>
      </c>
      <c r="J6813" t="s">
        <v>32</v>
      </c>
      <c r="K6813" t="s">
        <v>37</v>
      </c>
      <c r="L6813" t="s">
        <v>33</v>
      </c>
      <c r="M6813" t="s">
        <v>2354</v>
      </c>
      <c r="N6813" s="3">
        <v>45717</v>
      </c>
      <c r="O6813" s="3">
        <v>46081</v>
      </c>
      <c r="P6813" s="3">
        <v>45718</v>
      </c>
      <c r="Q6813" t="s">
        <v>35</v>
      </c>
      <c r="R6813" t="s">
        <v>35</v>
      </c>
      <c r="S6813" s="4">
        <v>0</v>
      </c>
      <c r="T6813" t="s">
        <v>1758</v>
      </c>
      <c r="U6813" t="s">
        <v>31</v>
      </c>
      <c r="V6813" t="s">
        <v>38</v>
      </c>
      <c r="W6813" t="s">
        <v>18562</v>
      </c>
      <c r="X6813" t="s">
        <v>40</v>
      </c>
      <c r="Y6813" t="s">
        <v>41</v>
      </c>
      <c r="Z6813" s="13">
        <v>0</v>
      </c>
      <c r="AA6813" t="s">
        <v>41</v>
      </c>
      <c r="AB6813" t="s">
        <v>41</v>
      </c>
    </row>
    <row r="6814" spans="1:28">
      <c r="A6814" t="str">
        <f t="shared" si="106"/>
        <v>04170700008118苏州宏升包装制品有限公司</v>
      </c>
      <c r="B6814" t="s">
        <v>18563</v>
      </c>
      <c r="C6814" t="s">
        <v>18564</v>
      </c>
      <c r="D6814" t="s">
        <v>12569</v>
      </c>
      <c r="E6814" t="s">
        <v>12570</v>
      </c>
      <c r="F6814" s="11">
        <v>0.31</v>
      </c>
      <c r="G6814" s="12">
        <v>0.31</v>
      </c>
      <c r="H6814" s="4">
        <v>1</v>
      </c>
      <c r="I6814" t="s">
        <v>37</v>
      </c>
      <c r="J6814" t="s">
        <v>32</v>
      </c>
      <c r="K6814" t="s">
        <v>37</v>
      </c>
      <c r="L6814" t="s">
        <v>33</v>
      </c>
      <c r="M6814" t="s">
        <v>2354</v>
      </c>
      <c r="N6814" s="3">
        <v>45690</v>
      </c>
      <c r="O6814" s="3">
        <v>46054</v>
      </c>
      <c r="P6814" s="3">
        <v>45712</v>
      </c>
      <c r="Q6814" t="s">
        <v>35</v>
      </c>
      <c r="R6814" t="s">
        <v>35</v>
      </c>
      <c r="S6814" s="4">
        <v>0</v>
      </c>
      <c r="T6814" t="s">
        <v>1758</v>
      </c>
      <c r="U6814" t="s">
        <v>31</v>
      </c>
      <c r="V6814" t="s">
        <v>38</v>
      </c>
      <c r="W6814" t="s">
        <v>18565</v>
      </c>
      <c r="X6814" t="s">
        <v>40</v>
      </c>
      <c r="Y6814" t="s">
        <v>41</v>
      </c>
      <c r="Z6814" s="13">
        <v>0</v>
      </c>
      <c r="AA6814" t="s">
        <v>41</v>
      </c>
      <c r="AB6814" t="s">
        <v>41</v>
      </c>
    </row>
    <row r="6815" spans="1:28">
      <c r="A6815" t="str">
        <f t="shared" si="106"/>
        <v>04170700008119苏州宏升包装制品有限公司</v>
      </c>
      <c r="B6815" t="s">
        <v>18566</v>
      </c>
      <c r="C6815" t="s">
        <v>18567</v>
      </c>
      <c r="D6815" t="s">
        <v>12569</v>
      </c>
      <c r="E6815" t="s">
        <v>12570</v>
      </c>
      <c r="F6815" s="11">
        <v>0.03</v>
      </c>
      <c r="G6815" s="12">
        <v>0.03</v>
      </c>
      <c r="H6815" s="4">
        <v>1</v>
      </c>
      <c r="I6815" t="s">
        <v>37</v>
      </c>
      <c r="J6815" t="s">
        <v>32</v>
      </c>
      <c r="K6815" t="s">
        <v>37</v>
      </c>
      <c r="L6815" t="s">
        <v>33</v>
      </c>
      <c r="M6815" t="s">
        <v>2354</v>
      </c>
      <c r="N6815" s="3">
        <v>45598</v>
      </c>
      <c r="O6815" s="3">
        <v>45961</v>
      </c>
      <c r="P6815" s="3">
        <v>45754</v>
      </c>
      <c r="Q6815" t="s">
        <v>35</v>
      </c>
      <c r="R6815" t="s">
        <v>35</v>
      </c>
      <c r="S6815" s="4">
        <v>0</v>
      </c>
      <c r="T6815" t="s">
        <v>1411</v>
      </c>
      <c r="U6815" t="s">
        <v>31</v>
      </c>
      <c r="V6815" t="s">
        <v>38</v>
      </c>
      <c r="W6815" t="s">
        <v>18568</v>
      </c>
      <c r="X6815" t="s">
        <v>40</v>
      </c>
      <c r="Y6815" t="s">
        <v>41</v>
      </c>
      <c r="Z6815" s="13">
        <v>0</v>
      </c>
      <c r="AA6815" t="s">
        <v>41</v>
      </c>
      <c r="AB6815" t="s">
        <v>41</v>
      </c>
    </row>
    <row r="6816" spans="1:28">
      <c r="A6816" t="str">
        <f t="shared" si="106"/>
        <v>04170700008120苏州宏升包装制品有限公司</v>
      </c>
      <c r="B6816" t="s">
        <v>18569</v>
      </c>
      <c r="C6816" t="s">
        <v>18570</v>
      </c>
      <c r="D6816" t="s">
        <v>12569</v>
      </c>
      <c r="E6816" t="s">
        <v>12570</v>
      </c>
      <c r="F6816" s="11">
        <v>0.09</v>
      </c>
      <c r="G6816" s="12">
        <v>0.09</v>
      </c>
      <c r="H6816" s="4">
        <v>1</v>
      </c>
      <c r="I6816" t="s">
        <v>37</v>
      </c>
      <c r="J6816" t="s">
        <v>32</v>
      </c>
      <c r="K6816" t="s">
        <v>37</v>
      </c>
      <c r="L6816" t="s">
        <v>33</v>
      </c>
      <c r="M6816" t="s">
        <v>2354</v>
      </c>
      <c r="N6816" s="3">
        <v>45717</v>
      </c>
      <c r="O6816" s="3">
        <v>46081</v>
      </c>
      <c r="P6816" s="3">
        <v>45718</v>
      </c>
      <c r="Q6816" t="s">
        <v>35</v>
      </c>
      <c r="R6816" t="s">
        <v>35</v>
      </c>
      <c r="S6816" s="4">
        <v>0</v>
      </c>
      <c r="T6816" t="s">
        <v>1758</v>
      </c>
      <c r="U6816" t="s">
        <v>31</v>
      </c>
      <c r="V6816" t="s">
        <v>38</v>
      </c>
      <c r="W6816" t="s">
        <v>18571</v>
      </c>
      <c r="X6816" t="s">
        <v>40</v>
      </c>
      <c r="Y6816" t="s">
        <v>41</v>
      </c>
      <c r="Z6816" s="13">
        <v>0</v>
      </c>
      <c r="AA6816" t="s">
        <v>41</v>
      </c>
      <c r="AB6816" t="s">
        <v>41</v>
      </c>
    </row>
    <row r="6817" spans="1:28">
      <c r="A6817" t="str">
        <f t="shared" si="106"/>
        <v>04170700008125苏州宏升包装制品有限公司</v>
      </c>
      <c r="B6817" t="s">
        <v>18572</v>
      </c>
      <c r="C6817" t="s">
        <v>18573</v>
      </c>
      <c r="D6817" t="s">
        <v>12569</v>
      </c>
      <c r="E6817" t="s">
        <v>12570</v>
      </c>
      <c r="F6817" s="11">
        <v>0.05</v>
      </c>
      <c r="G6817" s="12">
        <v>0.05</v>
      </c>
      <c r="H6817" s="4">
        <v>1</v>
      </c>
      <c r="I6817" t="s">
        <v>37</v>
      </c>
      <c r="J6817" t="s">
        <v>32</v>
      </c>
      <c r="K6817" t="s">
        <v>37</v>
      </c>
      <c r="L6817" t="s">
        <v>33</v>
      </c>
      <c r="M6817" t="s">
        <v>86</v>
      </c>
      <c r="N6817" s="3">
        <v>45658</v>
      </c>
      <c r="O6817" s="3">
        <v>46022</v>
      </c>
      <c r="P6817" s="3">
        <v>45673</v>
      </c>
      <c r="Q6817" t="s">
        <v>35</v>
      </c>
      <c r="R6817" t="s">
        <v>35</v>
      </c>
      <c r="S6817" s="4">
        <v>0</v>
      </c>
      <c r="T6817" t="s">
        <v>1758</v>
      </c>
      <c r="U6817" t="s">
        <v>31</v>
      </c>
      <c r="V6817" t="s">
        <v>38</v>
      </c>
      <c r="W6817" t="s">
        <v>18574</v>
      </c>
      <c r="X6817" t="s">
        <v>40</v>
      </c>
      <c r="Y6817" t="s">
        <v>41</v>
      </c>
      <c r="Z6817" s="13">
        <v>0</v>
      </c>
      <c r="AA6817" t="s">
        <v>41</v>
      </c>
      <c r="AB6817" t="s">
        <v>41</v>
      </c>
    </row>
    <row r="6818" spans="1:28">
      <c r="A6818" t="str">
        <f t="shared" si="106"/>
        <v>04170700008127苏州宏升包装制品有限公司</v>
      </c>
      <c r="B6818" t="s">
        <v>18575</v>
      </c>
      <c r="C6818" t="s">
        <v>18576</v>
      </c>
      <c r="D6818" t="s">
        <v>12569</v>
      </c>
      <c r="E6818" t="s">
        <v>12570</v>
      </c>
      <c r="F6818" s="11">
        <v>0.03</v>
      </c>
      <c r="G6818" s="12">
        <v>0.03</v>
      </c>
      <c r="H6818" s="4">
        <v>1</v>
      </c>
      <c r="I6818" t="s">
        <v>37</v>
      </c>
      <c r="J6818" t="s">
        <v>32</v>
      </c>
      <c r="K6818" t="s">
        <v>37</v>
      </c>
      <c r="L6818" t="s">
        <v>33</v>
      </c>
      <c r="M6818" t="s">
        <v>86</v>
      </c>
      <c r="N6818" s="3">
        <v>45658</v>
      </c>
      <c r="O6818" s="3">
        <v>46022</v>
      </c>
      <c r="P6818" s="3">
        <v>45673</v>
      </c>
      <c r="Q6818" t="s">
        <v>35</v>
      </c>
      <c r="R6818" t="s">
        <v>35</v>
      </c>
      <c r="S6818" s="4">
        <v>0</v>
      </c>
      <c r="T6818" t="s">
        <v>1758</v>
      </c>
      <c r="U6818" t="s">
        <v>31</v>
      </c>
      <c r="V6818" t="s">
        <v>38</v>
      </c>
      <c r="W6818" t="s">
        <v>18577</v>
      </c>
      <c r="X6818" t="s">
        <v>40</v>
      </c>
      <c r="Y6818" t="s">
        <v>41</v>
      </c>
      <c r="Z6818" s="13">
        <v>0</v>
      </c>
      <c r="AA6818" t="s">
        <v>41</v>
      </c>
      <c r="AB6818" t="s">
        <v>41</v>
      </c>
    </row>
    <row r="6819" spans="1:28">
      <c r="A6819" t="str">
        <f t="shared" si="106"/>
        <v>04170700008128苏州宏升包装制品有限公司</v>
      </c>
      <c r="B6819" t="s">
        <v>18578</v>
      </c>
      <c r="C6819" t="s">
        <v>18579</v>
      </c>
      <c r="D6819" t="s">
        <v>12569</v>
      </c>
      <c r="E6819" t="s">
        <v>12570</v>
      </c>
      <c r="F6819" s="11">
        <v>0.09</v>
      </c>
      <c r="G6819" s="12">
        <v>0.09</v>
      </c>
      <c r="H6819" s="4">
        <v>1</v>
      </c>
      <c r="I6819" t="s">
        <v>37</v>
      </c>
      <c r="J6819" t="s">
        <v>32</v>
      </c>
      <c r="K6819" t="s">
        <v>37</v>
      </c>
      <c r="L6819" t="s">
        <v>33</v>
      </c>
      <c r="M6819" t="s">
        <v>86</v>
      </c>
      <c r="N6819" s="3">
        <v>45658</v>
      </c>
      <c r="O6819" s="3">
        <v>46022</v>
      </c>
      <c r="P6819" s="3">
        <v>45673</v>
      </c>
      <c r="Q6819" t="s">
        <v>35</v>
      </c>
      <c r="R6819" t="s">
        <v>35</v>
      </c>
      <c r="S6819" s="4">
        <v>0</v>
      </c>
      <c r="T6819" t="s">
        <v>1758</v>
      </c>
      <c r="U6819" t="s">
        <v>31</v>
      </c>
      <c r="V6819" t="s">
        <v>38</v>
      </c>
      <c r="W6819" t="s">
        <v>18580</v>
      </c>
      <c r="X6819" t="s">
        <v>40</v>
      </c>
      <c r="Y6819" t="s">
        <v>41</v>
      </c>
      <c r="Z6819" s="13">
        <v>0</v>
      </c>
      <c r="AA6819" t="s">
        <v>41</v>
      </c>
      <c r="AB6819" t="s">
        <v>41</v>
      </c>
    </row>
    <row r="6820" spans="1:28">
      <c r="A6820" t="str">
        <f t="shared" si="106"/>
        <v>04170700008130苏州宏升包装制品有限公司</v>
      </c>
      <c r="B6820" t="s">
        <v>18581</v>
      </c>
      <c r="C6820" t="s">
        <v>18582</v>
      </c>
      <c r="D6820" t="s">
        <v>12569</v>
      </c>
      <c r="E6820" t="s">
        <v>12570</v>
      </c>
      <c r="F6820" s="11">
        <v>0.02</v>
      </c>
      <c r="G6820" s="12">
        <v>0.02</v>
      </c>
      <c r="H6820" s="4">
        <v>1</v>
      </c>
      <c r="I6820" t="s">
        <v>37</v>
      </c>
      <c r="J6820" t="s">
        <v>32</v>
      </c>
      <c r="K6820" t="s">
        <v>37</v>
      </c>
      <c r="L6820" t="s">
        <v>33</v>
      </c>
      <c r="M6820" t="s">
        <v>86</v>
      </c>
      <c r="N6820" s="3">
        <v>45658</v>
      </c>
      <c r="O6820" s="3">
        <v>46022</v>
      </c>
      <c r="P6820" s="3">
        <v>45673</v>
      </c>
      <c r="Q6820" t="s">
        <v>35</v>
      </c>
      <c r="R6820" t="s">
        <v>35</v>
      </c>
      <c r="S6820" s="4">
        <v>0</v>
      </c>
      <c r="T6820" t="s">
        <v>1758</v>
      </c>
      <c r="U6820" t="s">
        <v>31</v>
      </c>
      <c r="V6820" t="s">
        <v>38</v>
      </c>
      <c r="W6820" t="s">
        <v>18583</v>
      </c>
      <c r="X6820" t="s">
        <v>40</v>
      </c>
      <c r="Y6820" t="s">
        <v>41</v>
      </c>
      <c r="Z6820" s="13">
        <v>0</v>
      </c>
      <c r="AA6820" t="s">
        <v>41</v>
      </c>
      <c r="AB6820" t="s">
        <v>41</v>
      </c>
    </row>
    <row r="6821" spans="1:28">
      <c r="A6821" t="str">
        <f t="shared" si="106"/>
        <v>04170700008131苏州宏升包装制品有限公司</v>
      </c>
      <c r="B6821" t="s">
        <v>18584</v>
      </c>
      <c r="C6821" t="s">
        <v>18585</v>
      </c>
      <c r="D6821" t="s">
        <v>12569</v>
      </c>
      <c r="E6821" t="s">
        <v>12570</v>
      </c>
      <c r="F6821" s="11">
        <v>0.31</v>
      </c>
      <c r="G6821" s="12">
        <v>0.31</v>
      </c>
      <c r="H6821" s="4">
        <v>1</v>
      </c>
      <c r="I6821" t="s">
        <v>37</v>
      </c>
      <c r="J6821" t="s">
        <v>32</v>
      </c>
      <c r="K6821" t="s">
        <v>37</v>
      </c>
      <c r="L6821" t="s">
        <v>33</v>
      </c>
      <c r="M6821" t="s">
        <v>86</v>
      </c>
      <c r="N6821" s="3">
        <v>45658</v>
      </c>
      <c r="O6821" s="3">
        <v>46022</v>
      </c>
      <c r="P6821" s="3">
        <v>45673</v>
      </c>
      <c r="Q6821" t="s">
        <v>35</v>
      </c>
      <c r="R6821" t="s">
        <v>35</v>
      </c>
      <c r="S6821" s="4">
        <v>0</v>
      </c>
      <c r="T6821" t="s">
        <v>1758</v>
      </c>
      <c r="U6821" t="s">
        <v>31</v>
      </c>
      <c r="V6821" t="s">
        <v>38</v>
      </c>
      <c r="W6821" t="s">
        <v>18586</v>
      </c>
      <c r="X6821" t="s">
        <v>40</v>
      </c>
      <c r="Y6821" t="s">
        <v>41</v>
      </c>
      <c r="Z6821" s="13">
        <v>0</v>
      </c>
      <c r="AA6821" t="s">
        <v>41</v>
      </c>
      <c r="AB6821" t="s">
        <v>41</v>
      </c>
    </row>
    <row r="6822" spans="1:28">
      <c r="A6822" t="str">
        <f t="shared" si="106"/>
        <v>04170700008132苏州宏升包装制品有限公司</v>
      </c>
      <c r="B6822" t="s">
        <v>18587</v>
      </c>
      <c r="C6822" t="s">
        <v>18588</v>
      </c>
      <c r="D6822" t="s">
        <v>12569</v>
      </c>
      <c r="E6822" t="s">
        <v>12570</v>
      </c>
      <c r="F6822" s="11">
        <v>0.1</v>
      </c>
      <c r="G6822" s="12">
        <v>0.1</v>
      </c>
      <c r="H6822" s="4">
        <v>1</v>
      </c>
      <c r="I6822" t="s">
        <v>37</v>
      </c>
      <c r="J6822" t="s">
        <v>32</v>
      </c>
      <c r="K6822" t="s">
        <v>37</v>
      </c>
      <c r="L6822" t="s">
        <v>33</v>
      </c>
      <c r="M6822" t="s">
        <v>86</v>
      </c>
      <c r="N6822" s="3">
        <v>45658</v>
      </c>
      <c r="O6822" s="3">
        <v>46022</v>
      </c>
      <c r="P6822" s="3">
        <v>45673</v>
      </c>
      <c r="Q6822" t="s">
        <v>35</v>
      </c>
      <c r="R6822" t="s">
        <v>35</v>
      </c>
      <c r="S6822" s="4">
        <v>0</v>
      </c>
      <c r="T6822" t="s">
        <v>1758</v>
      </c>
      <c r="U6822" t="s">
        <v>31</v>
      </c>
      <c r="V6822" t="s">
        <v>38</v>
      </c>
      <c r="W6822" t="s">
        <v>18589</v>
      </c>
      <c r="X6822" t="s">
        <v>40</v>
      </c>
      <c r="Y6822" t="s">
        <v>41</v>
      </c>
      <c r="Z6822" s="13">
        <v>0</v>
      </c>
      <c r="AA6822" t="s">
        <v>41</v>
      </c>
      <c r="AB6822" t="s">
        <v>41</v>
      </c>
    </row>
    <row r="6823" spans="1:28">
      <c r="A6823" t="str">
        <f t="shared" si="106"/>
        <v>04170700008132深圳长城开发苏州电子有限公司</v>
      </c>
      <c r="B6823" t="s">
        <v>18587</v>
      </c>
      <c r="C6823" t="s">
        <v>18588</v>
      </c>
      <c r="D6823" t="s">
        <v>58</v>
      </c>
      <c r="E6823" t="s">
        <v>59</v>
      </c>
      <c r="F6823" s="11">
        <v>0.24</v>
      </c>
      <c r="G6823" s="12">
        <v>0.24</v>
      </c>
      <c r="H6823" s="4">
        <v>1</v>
      </c>
      <c r="I6823" t="s">
        <v>37</v>
      </c>
      <c r="J6823" t="s">
        <v>32</v>
      </c>
      <c r="K6823" t="s">
        <v>37</v>
      </c>
      <c r="L6823" t="s">
        <v>33</v>
      </c>
      <c r="M6823" t="s">
        <v>86</v>
      </c>
      <c r="N6823" s="3">
        <v>45505</v>
      </c>
      <c r="O6823" s="3">
        <v>45869</v>
      </c>
      <c r="P6823" s="3">
        <v>45531</v>
      </c>
      <c r="Q6823" t="s">
        <v>35</v>
      </c>
      <c r="R6823" t="s">
        <v>35</v>
      </c>
      <c r="S6823" s="4">
        <v>0</v>
      </c>
      <c r="T6823" t="s">
        <v>1758</v>
      </c>
      <c r="U6823" t="s">
        <v>31</v>
      </c>
      <c r="V6823" t="s">
        <v>38</v>
      </c>
      <c r="W6823" t="s">
        <v>18590</v>
      </c>
      <c r="X6823" t="s">
        <v>40</v>
      </c>
      <c r="Y6823" t="s">
        <v>41</v>
      </c>
      <c r="Z6823" s="13">
        <v>0</v>
      </c>
      <c r="AA6823" t="s">
        <v>41</v>
      </c>
      <c r="AB6823" t="s">
        <v>41</v>
      </c>
    </row>
    <row r="6824" spans="1:28">
      <c r="A6824" t="str">
        <f t="shared" si="106"/>
        <v>04170700008133苏州宏升包装制品有限公司</v>
      </c>
      <c r="B6824" t="s">
        <v>18591</v>
      </c>
      <c r="C6824" t="s">
        <v>18592</v>
      </c>
      <c r="D6824" t="s">
        <v>12569</v>
      </c>
      <c r="E6824" t="s">
        <v>12570</v>
      </c>
      <c r="F6824" s="11">
        <v>0.18</v>
      </c>
      <c r="G6824" s="12">
        <v>0.18</v>
      </c>
      <c r="H6824" s="4">
        <v>1</v>
      </c>
      <c r="I6824" t="s">
        <v>37</v>
      </c>
      <c r="J6824" t="s">
        <v>32</v>
      </c>
      <c r="K6824" t="s">
        <v>37</v>
      </c>
      <c r="L6824" t="s">
        <v>33</v>
      </c>
      <c r="M6824" t="s">
        <v>86</v>
      </c>
      <c r="N6824" s="3">
        <v>45658</v>
      </c>
      <c r="O6824" s="3">
        <v>46022</v>
      </c>
      <c r="P6824" s="3">
        <v>45673</v>
      </c>
      <c r="Q6824" t="s">
        <v>35</v>
      </c>
      <c r="R6824" t="s">
        <v>35</v>
      </c>
      <c r="S6824" s="4">
        <v>0</v>
      </c>
      <c r="T6824" t="s">
        <v>1758</v>
      </c>
      <c r="U6824" t="s">
        <v>31</v>
      </c>
      <c r="V6824" t="s">
        <v>38</v>
      </c>
      <c r="W6824" t="s">
        <v>18593</v>
      </c>
      <c r="X6824" t="s">
        <v>40</v>
      </c>
      <c r="Y6824" t="s">
        <v>41</v>
      </c>
      <c r="Z6824" s="13">
        <v>0</v>
      </c>
      <c r="AA6824" t="s">
        <v>41</v>
      </c>
      <c r="AB6824" t="s">
        <v>41</v>
      </c>
    </row>
    <row r="6825" spans="1:28">
      <c r="A6825" t="str">
        <f t="shared" si="106"/>
        <v>04170700008134苏州宏升包装制品有限公司</v>
      </c>
      <c r="B6825" t="s">
        <v>18594</v>
      </c>
      <c r="C6825" t="s">
        <v>18595</v>
      </c>
      <c r="D6825" t="s">
        <v>12569</v>
      </c>
      <c r="E6825" t="s">
        <v>12570</v>
      </c>
      <c r="F6825" s="11">
        <v>0.03</v>
      </c>
      <c r="G6825" s="12">
        <v>0.03</v>
      </c>
      <c r="H6825" s="4">
        <v>1</v>
      </c>
      <c r="I6825" t="s">
        <v>37</v>
      </c>
      <c r="J6825" t="s">
        <v>32</v>
      </c>
      <c r="K6825" t="s">
        <v>37</v>
      </c>
      <c r="L6825" t="s">
        <v>33</v>
      </c>
      <c r="M6825" t="s">
        <v>86</v>
      </c>
      <c r="N6825" s="3">
        <v>45658</v>
      </c>
      <c r="O6825" s="3">
        <v>46022</v>
      </c>
      <c r="P6825" s="3">
        <v>45673</v>
      </c>
      <c r="Q6825" t="s">
        <v>35</v>
      </c>
      <c r="R6825" t="s">
        <v>35</v>
      </c>
      <c r="S6825" s="4">
        <v>0</v>
      </c>
      <c r="T6825" t="s">
        <v>1758</v>
      </c>
      <c r="U6825" t="s">
        <v>31</v>
      </c>
      <c r="V6825" t="s">
        <v>38</v>
      </c>
      <c r="W6825" t="s">
        <v>18596</v>
      </c>
      <c r="X6825" t="s">
        <v>40</v>
      </c>
      <c r="Y6825" t="s">
        <v>41</v>
      </c>
      <c r="Z6825" s="13">
        <v>0</v>
      </c>
      <c r="AA6825" t="s">
        <v>41</v>
      </c>
      <c r="AB6825" t="s">
        <v>41</v>
      </c>
    </row>
    <row r="6826" spans="1:28">
      <c r="A6826" t="str">
        <f t="shared" si="106"/>
        <v>04170700008134深圳长城开发苏州电子有限公司</v>
      </c>
      <c r="B6826" t="s">
        <v>18594</v>
      </c>
      <c r="C6826" t="s">
        <v>18595</v>
      </c>
      <c r="D6826" t="s">
        <v>58</v>
      </c>
      <c r="E6826" t="s">
        <v>59</v>
      </c>
      <c r="F6826" s="11">
        <v>0.09</v>
      </c>
      <c r="G6826" s="12">
        <v>0.09</v>
      </c>
      <c r="H6826" s="4">
        <v>1</v>
      </c>
      <c r="I6826" t="s">
        <v>37</v>
      </c>
      <c r="J6826" t="s">
        <v>32</v>
      </c>
      <c r="K6826" t="s">
        <v>37</v>
      </c>
      <c r="L6826" t="s">
        <v>33</v>
      </c>
      <c r="M6826" t="s">
        <v>86</v>
      </c>
      <c r="N6826" s="3">
        <v>45505</v>
      </c>
      <c r="O6826" s="3">
        <v>45869</v>
      </c>
      <c r="P6826" s="3">
        <v>45531</v>
      </c>
      <c r="Q6826" t="s">
        <v>35</v>
      </c>
      <c r="R6826" t="s">
        <v>35</v>
      </c>
      <c r="S6826" s="4">
        <v>0</v>
      </c>
      <c r="T6826" t="s">
        <v>1758</v>
      </c>
      <c r="U6826" t="s">
        <v>31</v>
      </c>
      <c r="V6826" t="s">
        <v>38</v>
      </c>
      <c r="W6826" t="s">
        <v>18597</v>
      </c>
      <c r="X6826" t="s">
        <v>40</v>
      </c>
      <c r="Y6826" t="s">
        <v>41</v>
      </c>
      <c r="Z6826" s="13">
        <v>0</v>
      </c>
      <c r="AA6826" t="s">
        <v>41</v>
      </c>
      <c r="AB6826" t="s">
        <v>41</v>
      </c>
    </row>
    <row r="6827" spans="1:28">
      <c r="A6827" t="str">
        <f t="shared" si="106"/>
        <v>04170700008165苏州宏升包装制品有限公司</v>
      </c>
      <c r="B6827" t="s">
        <v>18598</v>
      </c>
      <c r="C6827" t="s">
        <v>18599</v>
      </c>
      <c r="D6827" t="s">
        <v>12569</v>
      </c>
      <c r="E6827" t="s">
        <v>12570</v>
      </c>
      <c r="F6827" s="11">
        <v>0.31</v>
      </c>
      <c r="G6827" s="12">
        <v>0.31</v>
      </c>
      <c r="H6827" s="4">
        <v>1</v>
      </c>
      <c r="I6827" t="s">
        <v>37</v>
      </c>
      <c r="J6827" t="s">
        <v>32</v>
      </c>
      <c r="K6827" t="s">
        <v>31</v>
      </c>
      <c r="L6827" t="s">
        <v>33</v>
      </c>
      <c r="M6827" t="s">
        <v>18470</v>
      </c>
      <c r="N6827" s="3">
        <v>45659</v>
      </c>
      <c r="O6827" s="3">
        <v>46022</v>
      </c>
      <c r="P6827" s="3">
        <v>45789</v>
      </c>
      <c r="Q6827" t="s">
        <v>35</v>
      </c>
      <c r="R6827" t="s">
        <v>35</v>
      </c>
      <c r="S6827" s="4">
        <v>0</v>
      </c>
      <c r="T6827" t="s">
        <v>1411</v>
      </c>
      <c r="U6827" t="s">
        <v>31</v>
      </c>
      <c r="V6827" t="s">
        <v>38</v>
      </c>
      <c r="W6827" t="s">
        <v>18600</v>
      </c>
      <c r="X6827" t="s">
        <v>40</v>
      </c>
      <c r="Y6827" t="s">
        <v>41</v>
      </c>
      <c r="Z6827" s="13">
        <v>0</v>
      </c>
      <c r="AA6827" t="s">
        <v>41</v>
      </c>
      <c r="AB6827" t="s">
        <v>41</v>
      </c>
    </row>
    <row r="6828" spans="1:28">
      <c r="A6828" t="str">
        <f t="shared" si="106"/>
        <v>04170700008218苏州宏升包装制品有限公司</v>
      </c>
      <c r="B6828" t="s">
        <v>18601</v>
      </c>
      <c r="C6828" t="s">
        <v>18602</v>
      </c>
      <c r="D6828" t="s">
        <v>12569</v>
      </c>
      <c r="E6828" t="s">
        <v>12570</v>
      </c>
      <c r="F6828" s="11">
        <v>0.17</v>
      </c>
      <c r="G6828" s="12">
        <v>0.17</v>
      </c>
      <c r="H6828" s="4">
        <v>1</v>
      </c>
      <c r="I6828" t="s">
        <v>37</v>
      </c>
      <c r="J6828" t="s">
        <v>32</v>
      </c>
      <c r="K6828" t="s">
        <v>37</v>
      </c>
      <c r="L6828" t="s">
        <v>33</v>
      </c>
      <c r="M6828" t="s">
        <v>4272</v>
      </c>
      <c r="N6828" s="3">
        <v>45627</v>
      </c>
      <c r="O6828" s="3">
        <v>45991</v>
      </c>
      <c r="P6828" s="3">
        <v>45652</v>
      </c>
      <c r="Q6828" t="s">
        <v>35</v>
      </c>
      <c r="R6828" t="s">
        <v>35</v>
      </c>
      <c r="S6828" s="4">
        <v>0</v>
      </c>
      <c r="T6828" t="s">
        <v>1758</v>
      </c>
      <c r="U6828" t="s">
        <v>31</v>
      </c>
      <c r="V6828" t="s">
        <v>38</v>
      </c>
      <c r="W6828" t="s">
        <v>18603</v>
      </c>
      <c r="X6828" t="s">
        <v>40</v>
      </c>
      <c r="Y6828" t="s">
        <v>41</v>
      </c>
      <c r="Z6828" s="13">
        <v>0</v>
      </c>
      <c r="AA6828" t="s">
        <v>41</v>
      </c>
      <c r="AB6828" t="s">
        <v>41</v>
      </c>
    </row>
    <row r="6829" spans="1:28">
      <c r="A6829" t="str">
        <f t="shared" si="106"/>
        <v>04170700008219苏州宏升包装制品有限公司</v>
      </c>
      <c r="B6829" t="s">
        <v>18604</v>
      </c>
      <c r="C6829" t="s">
        <v>18605</v>
      </c>
      <c r="D6829" t="s">
        <v>12569</v>
      </c>
      <c r="E6829" t="s">
        <v>12570</v>
      </c>
      <c r="F6829" s="11">
        <v>0.17</v>
      </c>
      <c r="G6829" s="12">
        <v>0.17</v>
      </c>
      <c r="H6829" s="4">
        <v>1</v>
      </c>
      <c r="I6829" t="s">
        <v>37</v>
      </c>
      <c r="J6829" t="s">
        <v>32</v>
      </c>
      <c r="K6829" t="s">
        <v>37</v>
      </c>
      <c r="L6829" t="s">
        <v>33</v>
      </c>
      <c r="M6829" t="s">
        <v>4272</v>
      </c>
      <c r="N6829" s="3">
        <v>45627</v>
      </c>
      <c r="O6829" s="3">
        <v>45991</v>
      </c>
      <c r="P6829" s="3">
        <v>45652</v>
      </c>
      <c r="Q6829" t="s">
        <v>35</v>
      </c>
      <c r="R6829" t="s">
        <v>35</v>
      </c>
      <c r="S6829" s="4">
        <v>0</v>
      </c>
      <c r="T6829" t="s">
        <v>1758</v>
      </c>
      <c r="U6829" t="s">
        <v>31</v>
      </c>
      <c r="V6829" t="s">
        <v>38</v>
      </c>
      <c r="W6829" t="s">
        <v>18606</v>
      </c>
      <c r="X6829" t="s">
        <v>40</v>
      </c>
      <c r="Y6829" t="s">
        <v>41</v>
      </c>
      <c r="Z6829" s="13">
        <v>0</v>
      </c>
      <c r="AA6829" t="s">
        <v>41</v>
      </c>
      <c r="AB6829" t="s">
        <v>41</v>
      </c>
    </row>
    <row r="6830" spans="1:28">
      <c r="A6830" t="str">
        <f t="shared" si="106"/>
        <v>04170700008220苏州宏升包装制品有限公司</v>
      </c>
      <c r="B6830" t="s">
        <v>18607</v>
      </c>
      <c r="C6830" t="s">
        <v>18608</v>
      </c>
      <c r="D6830" t="s">
        <v>12569</v>
      </c>
      <c r="E6830" t="s">
        <v>12570</v>
      </c>
      <c r="F6830" s="11">
        <v>0.1</v>
      </c>
      <c r="G6830" s="12">
        <v>0.1</v>
      </c>
      <c r="H6830" s="4">
        <v>1</v>
      </c>
      <c r="I6830" t="s">
        <v>37</v>
      </c>
      <c r="J6830" t="s">
        <v>32</v>
      </c>
      <c r="K6830" t="s">
        <v>37</v>
      </c>
      <c r="L6830" t="s">
        <v>33</v>
      </c>
      <c r="M6830" t="s">
        <v>4272</v>
      </c>
      <c r="N6830" s="3">
        <v>45627</v>
      </c>
      <c r="O6830" s="3">
        <v>45991</v>
      </c>
      <c r="P6830" s="3">
        <v>45652</v>
      </c>
      <c r="Q6830" t="s">
        <v>35</v>
      </c>
      <c r="R6830" t="s">
        <v>35</v>
      </c>
      <c r="S6830" s="4">
        <v>0</v>
      </c>
      <c r="T6830" t="s">
        <v>1758</v>
      </c>
      <c r="U6830" t="s">
        <v>31</v>
      </c>
      <c r="V6830" t="s">
        <v>38</v>
      </c>
      <c r="W6830" t="s">
        <v>18609</v>
      </c>
      <c r="X6830" t="s">
        <v>40</v>
      </c>
      <c r="Y6830" t="s">
        <v>41</v>
      </c>
      <c r="Z6830" s="13">
        <v>0</v>
      </c>
      <c r="AA6830" t="s">
        <v>41</v>
      </c>
      <c r="AB6830" t="s">
        <v>41</v>
      </c>
    </row>
    <row r="6831" spans="1:28">
      <c r="A6831" t="str">
        <f t="shared" si="106"/>
        <v>04170700008230苏州宏升包装制品有限公司</v>
      </c>
      <c r="B6831" t="s">
        <v>18610</v>
      </c>
      <c r="C6831" t="s">
        <v>18611</v>
      </c>
      <c r="D6831" t="s">
        <v>12569</v>
      </c>
      <c r="E6831" t="s">
        <v>12570</v>
      </c>
      <c r="F6831" s="11">
        <v>0.13</v>
      </c>
      <c r="G6831" s="12">
        <v>0.13</v>
      </c>
      <c r="H6831" s="4">
        <v>1</v>
      </c>
      <c r="I6831" t="s">
        <v>37</v>
      </c>
      <c r="J6831" t="s">
        <v>32</v>
      </c>
      <c r="K6831" t="s">
        <v>37</v>
      </c>
      <c r="L6831" t="s">
        <v>33</v>
      </c>
      <c r="M6831" t="s">
        <v>1172</v>
      </c>
      <c r="N6831" s="3">
        <v>45717</v>
      </c>
      <c r="O6831" s="3">
        <v>46081</v>
      </c>
      <c r="P6831" s="3">
        <v>45723</v>
      </c>
      <c r="Q6831" t="s">
        <v>35</v>
      </c>
      <c r="R6831" t="s">
        <v>35</v>
      </c>
      <c r="S6831" s="4">
        <v>0</v>
      </c>
      <c r="T6831" t="s">
        <v>1411</v>
      </c>
      <c r="U6831" t="s">
        <v>31</v>
      </c>
      <c r="V6831" t="s">
        <v>38</v>
      </c>
      <c r="W6831" t="s">
        <v>18612</v>
      </c>
      <c r="X6831" t="s">
        <v>40</v>
      </c>
      <c r="Y6831" t="s">
        <v>41</v>
      </c>
      <c r="Z6831" s="13">
        <v>0</v>
      </c>
      <c r="AA6831" t="s">
        <v>41</v>
      </c>
      <c r="AB6831" t="s">
        <v>41</v>
      </c>
    </row>
    <row r="6832" spans="1:28">
      <c r="A6832" t="str">
        <f t="shared" si="106"/>
        <v>04170700008254苏州宏升包装制品有限公司</v>
      </c>
      <c r="B6832" t="s">
        <v>18613</v>
      </c>
      <c r="C6832" t="s">
        <v>18614</v>
      </c>
      <c r="D6832" t="s">
        <v>12569</v>
      </c>
      <c r="E6832" t="s">
        <v>12570</v>
      </c>
      <c r="F6832" s="11">
        <v>0.02</v>
      </c>
      <c r="G6832" s="12">
        <v>0.02</v>
      </c>
      <c r="H6832" s="4">
        <v>1</v>
      </c>
      <c r="I6832" t="s">
        <v>37</v>
      </c>
      <c r="J6832" t="s">
        <v>32</v>
      </c>
      <c r="K6832" t="s">
        <v>37</v>
      </c>
      <c r="L6832" t="s">
        <v>33</v>
      </c>
      <c r="M6832" t="s">
        <v>4306</v>
      </c>
      <c r="N6832" s="3">
        <v>45627</v>
      </c>
      <c r="O6832" s="3">
        <v>45991</v>
      </c>
      <c r="P6832" s="3">
        <v>45650</v>
      </c>
      <c r="Q6832" t="s">
        <v>35</v>
      </c>
      <c r="R6832" t="s">
        <v>35</v>
      </c>
      <c r="S6832" s="4">
        <v>0</v>
      </c>
      <c r="T6832" t="s">
        <v>1758</v>
      </c>
      <c r="U6832" t="s">
        <v>31</v>
      </c>
      <c r="V6832" t="s">
        <v>38</v>
      </c>
      <c r="W6832" t="s">
        <v>18615</v>
      </c>
      <c r="X6832" t="s">
        <v>40</v>
      </c>
      <c r="Y6832" t="s">
        <v>41</v>
      </c>
      <c r="Z6832" s="13">
        <v>0</v>
      </c>
      <c r="AA6832" t="s">
        <v>41</v>
      </c>
      <c r="AB6832" t="s">
        <v>41</v>
      </c>
    </row>
    <row r="6833" spans="1:28">
      <c r="A6833" t="str">
        <f t="shared" si="106"/>
        <v>04170700008267苏州宏升包装制品有限公司</v>
      </c>
      <c r="B6833" t="s">
        <v>18616</v>
      </c>
      <c r="C6833" t="s">
        <v>18617</v>
      </c>
      <c r="D6833" t="s">
        <v>12569</v>
      </c>
      <c r="E6833" t="s">
        <v>12570</v>
      </c>
      <c r="F6833" s="11">
        <v>0.01</v>
      </c>
      <c r="G6833" s="12">
        <v>0.01</v>
      </c>
      <c r="H6833" s="4">
        <v>1</v>
      </c>
      <c r="I6833" t="s">
        <v>37</v>
      </c>
      <c r="J6833" t="s">
        <v>32</v>
      </c>
      <c r="K6833" t="s">
        <v>37</v>
      </c>
      <c r="L6833" t="s">
        <v>33</v>
      </c>
      <c r="M6833" t="s">
        <v>4306</v>
      </c>
      <c r="N6833" s="3">
        <v>45627</v>
      </c>
      <c r="O6833" s="3">
        <v>45991</v>
      </c>
      <c r="P6833" s="3">
        <v>45652</v>
      </c>
      <c r="Q6833" t="s">
        <v>35</v>
      </c>
      <c r="R6833" t="s">
        <v>35</v>
      </c>
      <c r="S6833" s="4">
        <v>0</v>
      </c>
      <c r="T6833" t="s">
        <v>1758</v>
      </c>
      <c r="U6833" t="s">
        <v>31</v>
      </c>
      <c r="V6833" t="s">
        <v>38</v>
      </c>
      <c r="W6833" t="s">
        <v>18618</v>
      </c>
      <c r="X6833" t="s">
        <v>40</v>
      </c>
      <c r="Y6833" t="s">
        <v>41</v>
      </c>
      <c r="Z6833" s="13">
        <v>0</v>
      </c>
      <c r="AA6833" t="s">
        <v>41</v>
      </c>
      <c r="AB6833" t="s">
        <v>41</v>
      </c>
    </row>
    <row r="6834" spans="1:28">
      <c r="A6834" t="str">
        <f t="shared" si="106"/>
        <v>04170700008268苏州宏升包装制品有限公司</v>
      </c>
      <c r="B6834" t="s">
        <v>18619</v>
      </c>
      <c r="C6834" t="s">
        <v>18620</v>
      </c>
      <c r="D6834" t="s">
        <v>12569</v>
      </c>
      <c r="E6834" t="s">
        <v>12570</v>
      </c>
      <c r="F6834" s="11">
        <v>0.01</v>
      </c>
      <c r="G6834" s="12">
        <v>0.01</v>
      </c>
      <c r="H6834" s="4">
        <v>1</v>
      </c>
      <c r="I6834" t="s">
        <v>37</v>
      </c>
      <c r="J6834" t="s">
        <v>32</v>
      </c>
      <c r="K6834" t="s">
        <v>37</v>
      </c>
      <c r="L6834" t="s">
        <v>33</v>
      </c>
      <c r="M6834" t="s">
        <v>587</v>
      </c>
      <c r="N6834" s="3">
        <v>45627</v>
      </c>
      <c r="O6834" s="3">
        <v>45991</v>
      </c>
      <c r="P6834" s="3">
        <v>45651</v>
      </c>
      <c r="Q6834" t="s">
        <v>35</v>
      </c>
      <c r="R6834" t="s">
        <v>35</v>
      </c>
      <c r="S6834" s="4">
        <v>0</v>
      </c>
      <c r="T6834" t="s">
        <v>1758</v>
      </c>
      <c r="U6834" t="s">
        <v>31</v>
      </c>
      <c r="V6834" t="s">
        <v>38</v>
      </c>
      <c r="W6834" t="s">
        <v>18621</v>
      </c>
      <c r="X6834" t="s">
        <v>40</v>
      </c>
      <c r="Y6834" t="s">
        <v>41</v>
      </c>
      <c r="Z6834" s="13">
        <v>0</v>
      </c>
      <c r="AA6834" t="s">
        <v>41</v>
      </c>
      <c r="AB6834" t="s">
        <v>41</v>
      </c>
    </row>
    <row r="6835" spans="1:28">
      <c r="A6835" t="str">
        <f t="shared" si="106"/>
        <v>04170700008338苏州宏升包装制品有限公司</v>
      </c>
      <c r="B6835" t="s">
        <v>18622</v>
      </c>
      <c r="C6835" t="s">
        <v>18623</v>
      </c>
      <c r="D6835" t="s">
        <v>12569</v>
      </c>
      <c r="E6835" t="s">
        <v>12570</v>
      </c>
      <c r="F6835" s="11">
        <v>0.11</v>
      </c>
      <c r="G6835" s="12">
        <v>0.11</v>
      </c>
      <c r="H6835" s="4">
        <v>1</v>
      </c>
      <c r="I6835" t="s">
        <v>37</v>
      </c>
      <c r="J6835" t="s">
        <v>32</v>
      </c>
      <c r="K6835" t="s">
        <v>37</v>
      </c>
      <c r="L6835" t="s">
        <v>33</v>
      </c>
      <c r="M6835" t="s">
        <v>86</v>
      </c>
      <c r="N6835" s="3">
        <v>45627</v>
      </c>
      <c r="O6835" s="3">
        <v>45991</v>
      </c>
      <c r="P6835" s="3">
        <v>45652</v>
      </c>
      <c r="Q6835" t="s">
        <v>35</v>
      </c>
      <c r="R6835" t="s">
        <v>35</v>
      </c>
      <c r="S6835" s="4">
        <v>0</v>
      </c>
      <c r="T6835" t="s">
        <v>1758</v>
      </c>
      <c r="U6835" t="s">
        <v>31</v>
      </c>
      <c r="V6835" t="s">
        <v>38</v>
      </c>
      <c r="W6835" t="s">
        <v>18624</v>
      </c>
      <c r="X6835" t="s">
        <v>40</v>
      </c>
      <c r="Y6835" t="s">
        <v>41</v>
      </c>
      <c r="Z6835" s="13">
        <v>0</v>
      </c>
      <c r="AA6835" t="s">
        <v>41</v>
      </c>
      <c r="AB6835" t="s">
        <v>41</v>
      </c>
    </row>
    <row r="6836" spans="1:28">
      <c r="A6836" t="str">
        <f t="shared" si="106"/>
        <v>04170700008338深圳长城开发苏州电子有限公司</v>
      </c>
      <c r="B6836" t="s">
        <v>18622</v>
      </c>
      <c r="C6836" t="s">
        <v>18623</v>
      </c>
      <c r="D6836" t="s">
        <v>58</v>
      </c>
      <c r="E6836" t="s">
        <v>59</v>
      </c>
      <c r="F6836" s="11">
        <v>0.3</v>
      </c>
      <c r="G6836" s="12">
        <v>0.3</v>
      </c>
      <c r="H6836" s="4">
        <v>1</v>
      </c>
      <c r="I6836" t="s">
        <v>37</v>
      </c>
      <c r="J6836" t="s">
        <v>32</v>
      </c>
      <c r="K6836" t="s">
        <v>37</v>
      </c>
      <c r="L6836" t="s">
        <v>33</v>
      </c>
      <c r="M6836" t="s">
        <v>86</v>
      </c>
      <c r="N6836" s="3">
        <v>45505</v>
      </c>
      <c r="O6836" s="3">
        <v>45869</v>
      </c>
      <c r="P6836" s="3">
        <v>45531</v>
      </c>
      <c r="Q6836" t="s">
        <v>35</v>
      </c>
      <c r="R6836" t="s">
        <v>35</v>
      </c>
      <c r="S6836" s="4">
        <v>0</v>
      </c>
      <c r="T6836" t="s">
        <v>1758</v>
      </c>
      <c r="U6836" t="s">
        <v>31</v>
      </c>
      <c r="V6836" t="s">
        <v>38</v>
      </c>
      <c r="W6836" t="s">
        <v>18625</v>
      </c>
      <c r="X6836" t="s">
        <v>40</v>
      </c>
      <c r="Y6836" t="s">
        <v>41</v>
      </c>
      <c r="Z6836" s="13">
        <v>0</v>
      </c>
      <c r="AA6836" t="s">
        <v>41</v>
      </c>
      <c r="AB6836" t="s">
        <v>41</v>
      </c>
    </row>
    <row r="6837" spans="1:28">
      <c r="A6837" t="str">
        <f t="shared" si="106"/>
        <v>04170700008339苏州宏升包装制品有限公司</v>
      </c>
      <c r="B6837" t="s">
        <v>18626</v>
      </c>
      <c r="C6837" t="s">
        <v>18627</v>
      </c>
      <c r="D6837" t="s">
        <v>12569</v>
      </c>
      <c r="E6837" t="s">
        <v>12570</v>
      </c>
      <c r="F6837" s="11">
        <v>0.16</v>
      </c>
      <c r="G6837" s="12">
        <v>0.16</v>
      </c>
      <c r="H6837" s="4">
        <v>1</v>
      </c>
      <c r="I6837" t="s">
        <v>37</v>
      </c>
      <c r="J6837" t="s">
        <v>32</v>
      </c>
      <c r="K6837" t="s">
        <v>37</v>
      </c>
      <c r="L6837" t="s">
        <v>33</v>
      </c>
      <c r="M6837" t="s">
        <v>86</v>
      </c>
      <c r="N6837" s="3">
        <v>45627</v>
      </c>
      <c r="O6837" s="3">
        <v>45991</v>
      </c>
      <c r="P6837" s="3">
        <v>45652</v>
      </c>
      <c r="Q6837" t="s">
        <v>35</v>
      </c>
      <c r="R6837" t="s">
        <v>35</v>
      </c>
      <c r="S6837" s="4">
        <v>0</v>
      </c>
      <c r="T6837" t="s">
        <v>1758</v>
      </c>
      <c r="U6837" t="s">
        <v>31</v>
      </c>
      <c r="V6837" t="s">
        <v>38</v>
      </c>
      <c r="W6837" t="s">
        <v>18628</v>
      </c>
      <c r="X6837" t="s">
        <v>40</v>
      </c>
      <c r="Y6837" t="s">
        <v>41</v>
      </c>
      <c r="Z6837" s="13">
        <v>0</v>
      </c>
      <c r="AA6837" t="s">
        <v>41</v>
      </c>
      <c r="AB6837" t="s">
        <v>41</v>
      </c>
    </row>
    <row r="6838" spans="1:28">
      <c r="A6838" t="str">
        <f t="shared" si="106"/>
        <v>04170700008340苏州宏升包装制品有限公司</v>
      </c>
      <c r="B6838" t="s">
        <v>18629</v>
      </c>
      <c r="C6838" t="s">
        <v>18630</v>
      </c>
      <c r="D6838" t="s">
        <v>12569</v>
      </c>
      <c r="E6838" t="s">
        <v>12570</v>
      </c>
      <c r="F6838" s="11">
        <v>2.81</v>
      </c>
      <c r="G6838" s="12">
        <v>2.81</v>
      </c>
      <c r="H6838" s="4">
        <v>1</v>
      </c>
      <c r="I6838" t="s">
        <v>37</v>
      </c>
      <c r="J6838" t="s">
        <v>32</v>
      </c>
      <c r="K6838" t="s">
        <v>37</v>
      </c>
      <c r="L6838" t="s">
        <v>33</v>
      </c>
      <c r="M6838" t="s">
        <v>86</v>
      </c>
      <c r="N6838" s="3">
        <v>45627</v>
      </c>
      <c r="O6838" s="3">
        <v>45991</v>
      </c>
      <c r="P6838" s="3">
        <v>45652</v>
      </c>
      <c r="Q6838" t="s">
        <v>35</v>
      </c>
      <c r="R6838" t="s">
        <v>35</v>
      </c>
      <c r="S6838" s="4">
        <v>0</v>
      </c>
      <c r="T6838" t="s">
        <v>1758</v>
      </c>
      <c r="U6838" t="s">
        <v>31</v>
      </c>
      <c r="V6838" t="s">
        <v>38</v>
      </c>
      <c r="W6838" t="s">
        <v>18631</v>
      </c>
      <c r="X6838" t="s">
        <v>40</v>
      </c>
      <c r="Y6838" t="s">
        <v>41</v>
      </c>
      <c r="Z6838" s="13">
        <v>0</v>
      </c>
      <c r="AA6838" t="s">
        <v>41</v>
      </c>
      <c r="AB6838" t="s">
        <v>41</v>
      </c>
    </row>
    <row r="6839" spans="1:28">
      <c r="A6839" t="str">
        <f t="shared" si="106"/>
        <v>04170700008341苏州宏升包装制品有限公司</v>
      </c>
      <c r="B6839" t="s">
        <v>18632</v>
      </c>
      <c r="C6839" t="s">
        <v>18633</v>
      </c>
      <c r="D6839" t="s">
        <v>12569</v>
      </c>
      <c r="E6839" t="s">
        <v>12570</v>
      </c>
      <c r="F6839" s="11">
        <v>2.96</v>
      </c>
      <c r="G6839" s="12">
        <v>2.96</v>
      </c>
      <c r="H6839" s="4">
        <v>1</v>
      </c>
      <c r="I6839" t="s">
        <v>37</v>
      </c>
      <c r="J6839" t="s">
        <v>32</v>
      </c>
      <c r="K6839" t="s">
        <v>37</v>
      </c>
      <c r="L6839" t="s">
        <v>33</v>
      </c>
      <c r="M6839" t="s">
        <v>2354</v>
      </c>
      <c r="N6839" s="3">
        <v>45717</v>
      </c>
      <c r="O6839" s="3">
        <v>46081</v>
      </c>
      <c r="P6839" s="3">
        <v>45718</v>
      </c>
      <c r="Q6839" t="s">
        <v>35</v>
      </c>
      <c r="R6839" t="s">
        <v>35</v>
      </c>
      <c r="S6839" s="4">
        <v>0</v>
      </c>
      <c r="T6839" t="s">
        <v>1758</v>
      </c>
      <c r="U6839" t="s">
        <v>31</v>
      </c>
      <c r="V6839" t="s">
        <v>38</v>
      </c>
      <c r="W6839" t="s">
        <v>18634</v>
      </c>
      <c r="X6839" t="s">
        <v>40</v>
      </c>
      <c r="Y6839" t="s">
        <v>41</v>
      </c>
      <c r="Z6839" s="13">
        <v>0</v>
      </c>
      <c r="AA6839" t="s">
        <v>41</v>
      </c>
      <c r="AB6839" t="s">
        <v>41</v>
      </c>
    </row>
    <row r="6840" spans="1:28">
      <c r="A6840" t="str">
        <f t="shared" si="106"/>
        <v>04170700008342苏州宏升包装制品有限公司</v>
      </c>
      <c r="B6840" t="s">
        <v>18635</v>
      </c>
      <c r="C6840" t="s">
        <v>18636</v>
      </c>
      <c r="D6840" t="s">
        <v>12569</v>
      </c>
      <c r="E6840" t="s">
        <v>12570</v>
      </c>
      <c r="F6840" s="11">
        <v>0.18</v>
      </c>
      <c r="G6840" s="12">
        <v>0.18</v>
      </c>
      <c r="H6840" s="4">
        <v>1</v>
      </c>
      <c r="I6840" t="s">
        <v>37</v>
      </c>
      <c r="J6840" t="s">
        <v>32</v>
      </c>
      <c r="K6840" t="s">
        <v>37</v>
      </c>
      <c r="L6840" t="s">
        <v>33</v>
      </c>
      <c r="M6840" t="s">
        <v>2354</v>
      </c>
      <c r="N6840" s="3">
        <v>45690</v>
      </c>
      <c r="O6840" s="3">
        <v>46054</v>
      </c>
      <c r="P6840" s="3">
        <v>45713</v>
      </c>
      <c r="Q6840" t="s">
        <v>35</v>
      </c>
      <c r="R6840" t="s">
        <v>35</v>
      </c>
      <c r="S6840" s="4">
        <v>0</v>
      </c>
      <c r="T6840" t="s">
        <v>1758</v>
      </c>
      <c r="U6840" t="s">
        <v>31</v>
      </c>
      <c r="V6840" t="s">
        <v>38</v>
      </c>
      <c r="W6840" t="s">
        <v>18637</v>
      </c>
      <c r="X6840" t="s">
        <v>40</v>
      </c>
      <c r="Y6840" t="s">
        <v>41</v>
      </c>
      <c r="Z6840" s="13">
        <v>0</v>
      </c>
      <c r="AA6840" t="s">
        <v>41</v>
      </c>
      <c r="AB6840" t="s">
        <v>41</v>
      </c>
    </row>
    <row r="6841" spans="1:28">
      <c r="A6841" t="str">
        <f t="shared" si="106"/>
        <v>04170700008410苏州宏升包装制品有限公司</v>
      </c>
      <c r="B6841" t="s">
        <v>18638</v>
      </c>
      <c r="C6841" t="s">
        <v>18639</v>
      </c>
      <c r="D6841" t="s">
        <v>12569</v>
      </c>
      <c r="E6841" t="s">
        <v>12570</v>
      </c>
      <c r="F6841" s="11">
        <v>0.11</v>
      </c>
      <c r="G6841" s="12">
        <v>0.11</v>
      </c>
      <c r="H6841" s="4">
        <v>1</v>
      </c>
      <c r="I6841" t="s">
        <v>37</v>
      </c>
      <c r="J6841" t="s">
        <v>32</v>
      </c>
      <c r="K6841" t="s">
        <v>37</v>
      </c>
      <c r="L6841" t="s">
        <v>33</v>
      </c>
      <c r="M6841" t="s">
        <v>314</v>
      </c>
      <c r="N6841" s="3">
        <v>45627</v>
      </c>
      <c r="O6841" s="3">
        <v>45991</v>
      </c>
      <c r="P6841" s="3">
        <v>45652</v>
      </c>
      <c r="Q6841" t="s">
        <v>35</v>
      </c>
      <c r="R6841" t="s">
        <v>35</v>
      </c>
      <c r="S6841" s="4">
        <v>0</v>
      </c>
      <c r="T6841" t="s">
        <v>1758</v>
      </c>
      <c r="U6841" t="s">
        <v>31</v>
      </c>
      <c r="V6841" t="s">
        <v>38</v>
      </c>
      <c r="W6841" t="s">
        <v>18640</v>
      </c>
      <c r="X6841" t="s">
        <v>40</v>
      </c>
      <c r="Y6841" t="s">
        <v>41</v>
      </c>
      <c r="Z6841" s="13">
        <v>0</v>
      </c>
      <c r="AA6841" t="s">
        <v>41</v>
      </c>
      <c r="AB6841" t="s">
        <v>41</v>
      </c>
    </row>
    <row r="6842" spans="1:28">
      <c r="A6842" t="str">
        <f t="shared" si="106"/>
        <v>04170700008415苏州宏升包装制品有限公司</v>
      </c>
      <c r="B6842" t="s">
        <v>18641</v>
      </c>
      <c r="C6842" t="s">
        <v>18642</v>
      </c>
      <c r="D6842" t="s">
        <v>12569</v>
      </c>
      <c r="E6842" t="s">
        <v>12570</v>
      </c>
      <c r="F6842" s="11">
        <v>0.45</v>
      </c>
      <c r="G6842" s="12">
        <v>0.45</v>
      </c>
      <c r="H6842" s="4">
        <v>1</v>
      </c>
      <c r="I6842" t="s">
        <v>37</v>
      </c>
      <c r="J6842" t="s">
        <v>32</v>
      </c>
      <c r="K6842" t="s">
        <v>37</v>
      </c>
      <c r="L6842" t="s">
        <v>33</v>
      </c>
      <c r="M6842" t="s">
        <v>15015</v>
      </c>
      <c r="N6842" s="3">
        <v>45627</v>
      </c>
      <c r="O6842" s="3">
        <v>45991</v>
      </c>
      <c r="P6842" s="3">
        <v>45652</v>
      </c>
      <c r="Q6842" t="s">
        <v>35</v>
      </c>
      <c r="R6842" t="s">
        <v>35</v>
      </c>
      <c r="S6842" s="4">
        <v>0</v>
      </c>
      <c r="T6842" t="s">
        <v>1758</v>
      </c>
      <c r="U6842" t="s">
        <v>31</v>
      </c>
      <c r="V6842" t="s">
        <v>38</v>
      </c>
      <c r="W6842" t="s">
        <v>18643</v>
      </c>
      <c r="X6842" t="s">
        <v>40</v>
      </c>
      <c r="Y6842" t="s">
        <v>41</v>
      </c>
      <c r="Z6842" s="13">
        <v>0</v>
      </c>
      <c r="AA6842" t="s">
        <v>41</v>
      </c>
      <c r="AB6842" t="s">
        <v>41</v>
      </c>
    </row>
    <row r="6843" spans="1:28">
      <c r="A6843" t="str">
        <f t="shared" si="106"/>
        <v>04170700008514苏州宏升包装制品有限公司</v>
      </c>
      <c r="B6843" t="s">
        <v>18644</v>
      </c>
      <c r="C6843" t="s">
        <v>18645</v>
      </c>
      <c r="D6843" t="s">
        <v>12569</v>
      </c>
      <c r="E6843" t="s">
        <v>12570</v>
      </c>
      <c r="F6843" s="11">
        <v>0.02</v>
      </c>
      <c r="G6843" s="12">
        <v>0.02</v>
      </c>
      <c r="H6843" s="4">
        <v>1</v>
      </c>
      <c r="I6843" t="s">
        <v>37</v>
      </c>
      <c r="J6843" t="s">
        <v>32</v>
      </c>
      <c r="K6843" t="s">
        <v>37</v>
      </c>
      <c r="L6843" t="s">
        <v>33</v>
      </c>
      <c r="M6843" t="s">
        <v>90</v>
      </c>
      <c r="N6843" s="3">
        <v>45718</v>
      </c>
      <c r="O6843" s="3">
        <v>46081</v>
      </c>
      <c r="P6843" s="3">
        <v>45772</v>
      </c>
      <c r="Q6843" t="s">
        <v>35</v>
      </c>
      <c r="R6843" t="s">
        <v>35</v>
      </c>
      <c r="S6843" s="4">
        <v>0</v>
      </c>
      <c r="T6843" t="s">
        <v>1411</v>
      </c>
      <c r="U6843" t="s">
        <v>31</v>
      </c>
      <c r="V6843" t="s">
        <v>38</v>
      </c>
      <c r="W6843" t="s">
        <v>18646</v>
      </c>
      <c r="X6843" t="s">
        <v>40</v>
      </c>
      <c r="Y6843" t="s">
        <v>41</v>
      </c>
      <c r="Z6843" s="13">
        <v>0</v>
      </c>
      <c r="AA6843" t="s">
        <v>41</v>
      </c>
      <c r="AB6843" t="s">
        <v>41</v>
      </c>
    </row>
    <row r="6844" spans="1:28">
      <c r="A6844" t="str">
        <f t="shared" si="106"/>
        <v>04170700008530苏州宏升包装制品有限公司</v>
      </c>
      <c r="B6844" t="s">
        <v>18647</v>
      </c>
      <c r="C6844" t="s">
        <v>18648</v>
      </c>
      <c r="D6844" t="s">
        <v>12569</v>
      </c>
      <c r="E6844" t="s">
        <v>12570</v>
      </c>
      <c r="F6844" s="11">
        <v>0.1</v>
      </c>
      <c r="G6844" s="12">
        <v>0.1</v>
      </c>
      <c r="H6844" s="4">
        <v>1</v>
      </c>
      <c r="I6844" t="s">
        <v>37</v>
      </c>
      <c r="J6844" t="s">
        <v>32</v>
      </c>
      <c r="K6844" t="s">
        <v>37</v>
      </c>
      <c r="L6844" t="s">
        <v>33</v>
      </c>
      <c r="M6844" t="s">
        <v>314</v>
      </c>
      <c r="N6844" s="3">
        <v>45627</v>
      </c>
      <c r="O6844" s="3">
        <v>45991</v>
      </c>
      <c r="P6844" s="3">
        <v>45652</v>
      </c>
      <c r="Q6844" t="s">
        <v>35</v>
      </c>
      <c r="R6844" t="s">
        <v>35</v>
      </c>
      <c r="S6844" s="4">
        <v>0</v>
      </c>
      <c r="T6844" t="s">
        <v>1758</v>
      </c>
      <c r="U6844" t="s">
        <v>31</v>
      </c>
      <c r="V6844" t="s">
        <v>38</v>
      </c>
      <c r="W6844" t="s">
        <v>18649</v>
      </c>
      <c r="X6844" t="s">
        <v>40</v>
      </c>
      <c r="Y6844" t="s">
        <v>41</v>
      </c>
      <c r="Z6844" s="13">
        <v>0</v>
      </c>
      <c r="AA6844" t="s">
        <v>41</v>
      </c>
      <c r="AB6844" t="s">
        <v>41</v>
      </c>
    </row>
    <row r="6845" spans="1:28">
      <c r="A6845" t="str">
        <f t="shared" si="106"/>
        <v>04170700008531苏州宏升包装制品有限公司</v>
      </c>
      <c r="B6845" t="s">
        <v>18650</v>
      </c>
      <c r="C6845" t="s">
        <v>18651</v>
      </c>
      <c r="D6845" t="s">
        <v>12569</v>
      </c>
      <c r="E6845" t="s">
        <v>12570</v>
      </c>
      <c r="F6845" s="11">
        <v>0.17</v>
      </c>
      <c r="G6845" s="12">
        <v>0.17</v>
      </c>
      <c r="H6845" s="4">
        <v>1</v>
      </c>
      <c r="I6845" t="s">
        <v>37</v>
      </c>
      <c r="J6845" t="s">
        <v>32</v>
      </c>
      <c r="K6845" t="s">
        <v>37</v>
      </c>
      <c r="L6845" t="s">
        <v>33</v>
      </c>
      <c r="M6845" t="s">
        <v>314</v>
      </c>
      <c r="N6845" s="3">
        <v>45627</v>
      </c>
      <c r="O6845" s="3">
        <v>45991</v>
      </c>
      <c r="P6845" s="3">
        <v>45652</v>
      </c>
      <c r="Q6845" t="s">
        <v>35</v>
      </c>
      <c r="R6845" t="s">
        <v>35</v>
      </c>
      <c r="S6845" s="4">
        <v>0</v>
      </c>
      <c r="T6845" t="s">
        <v>1758</v>
      </c>
      <c r="U6845" t="s">
        <v>31</v>
      </c>
      <c r="V6845" t="s">
        <v>38</v>
      </c>
      <c r="W6845" t="s">
        <v>18652</v>
      </c>
      <c r="X6845" t="s">
        <v>40</v>
      </c>
      <c r="Y6845" t="s">
        <v>41</v>
      </c>
      <c r="Z6845" s="13">
        <v>0</v>
      </c>
      <c r="AA6845" t="s">
        <v>41</v>
      </c>
      <c r="AB6845" t="s">
        <v>41</v>
      </c>
    </row>
    <row r="6846" spans="1:28">
      <c r="A6846" t="str">
        <f t="shared" si="106"/>
        <v>04170700008532苏州宏升包装制品有限公司</v>
      </c>
      <c r="B6846" t="s">
        <v>18653</v>
      </c>
      <c r="C6846" t="s">
        <v>18654</v>
      </c>
      <c r="D6846" t="s">
        <v>12569</v>
      </c>
      <c r="E6846" t="s">
        <v>12570</v>
      </c>
      <c r="F6846" s="11">
        <v>0.21</v>
      </c>
      <c r="G6846" s="12">
        <v>0.21</v>
      </c>
      <c r="H6846" s="4">
        <v>1</v>
      </c>
      <c r="I6846" t="s">
        <v>37</v>
      </c>
      <c r="J6846" t="s">
        <v>32</v>
      </c>
      <c r="K6846" t="s">
        <v>37</v>
      </c>
      <c r="L6846" t="s">
        <v>33</v>
      </c>
      <c r="M6846" t="s">
        <v>314</v>
      </c>
      <c r="N6846" s="3">
        <v>45627</v>
      </c>
      <c r="O6846" s="3">
        <v>45991</v>
      </c>
      <c r="P6846" s="3">
        <v>45652</v>
      </c>
      <c r="Q6846" t="s">
        <v>35</v>
      </c>
      <c r="R6846" t="s">
        <v>35</v>
      </c>
      <c r="S6846" s="4">
        <v>0</v>
      </c>
      <c r="T6846" t="s">
        <v>1758</v>
      </c>
      <c r="U6846" t="s">
        <v>31</v>
      </c>
      <c r="V6846" t="s">
        <v>38</v>
      </c>
      <c r="W6846" t="s">
        <v>18655</v>
      </c>
      <c r="X6846" t="s">
        <v>40</v>
      </c>
      <c r="Y6846" t="s">
        <v>41</v>
      </c>
      <c r="Z6846" s="13">
        <v>0</v>
      </c>
      <c r="AA6846" t="s">
        <v>41</v>
      </c>
      <c r="AB6846" t="s">
        <v>41</v>
      </c>
    </row>
    <row r="6847" spans="1:28">
      <c r="A6847" t="str">
        <f t="shared" si="106"/>
        <v>04170700008533苏州宏升包装制品有限公司</v>
      </c>
      <c r="B6847" t="s">
        <v>18656</v>
      </c>
      <c r="C6847" t="s">
        <v>18657</v>
      </c>
      <c r="D6847" t="s">
        <v>12569</v>
      </c>
      <c r="E6847" t="s">
        <v>12570</v>
      </c>
      <c r="F6847" s="11">
        <v>0.15</v>
      </c>
      <c r="G6847" s="12">
        <v>0.15</v>
      </c>
      <c r="H6847" s="4">
        <v>1</v>
      </c>
      <c r="I6847" t="s">
        <v>37</v>
      </c>
      <c r="J6847" t="s">
        <v>32</v>
      </c>
      <c r="K6847" t="s">
        <v>37</v>
      </c>
      <c r="L6847" t="s">
        <v>33</v>
      </c>
      <c r="M6847" t="s">
        <v>314</v>
      </c>
      <c r="N6847" s="3">
        <v>45627</v>
      </c>
      <c r="O6847" s="3">
        <v>45991</v>
      </c>
      <c r="P6847" s="3">
        <v>45652</v>
      </c>
      <c r="Q6847" t="s">
        <v>35</v>
      </c>
      <c r="R6847" t="s">
        <v>35</v>
      </c>
      <c r="S6847" s="4">
        <v>0</v>
      </c>
      <c r="T6847" t="s">
        <v>1758</v>
      </c>
      <c r="U6847" t="s">
        <v>31</v>
      </c>
      <c r="V6847" t="s">
        <v>38</v>
      </c>
      <c r="W6847" t="s">
        <v>18658</v>
      </c>
      <c r="X6847" t="s">
        <v>40</v>
      </c>
      <c r="Y6847" t="s">
        <v>41</v>
      </c>
      <c r="Z6847" s="13">
        <v>0</v>
      </c>
      <c r="AA6847" t="s">
        <v>41</v>
      </c>
      <c r="AB6847" t="s">
        <v>41</v>
      </c>
    </row>
    <row r="6848" spans="1:28">
      <c r="A6848" t="str">
        <f t="shared" si="106"/>
        <v>04170700008534苏州宏升包装制品有限公司</v>
      </c>
      <c r="B6848" t="s">
        <v>18659</v>
      </c>
      <c r="C6848" t="s">
        <v>18660</v>
      </c>
      <c r="D6848" t="s">
        <v>12569</v>
      </c>
      <c r="E6848" t="s">
        <v>12570</v>
      </c>
      <c r="F6848" s="11">
        <v>0.32</v>
      </c>
      <c r="G6848" s="12">
        <v>0.32</v>
      </c>
      <c r="H6848" s="4">
        <v>1</v>
      </c>
      <c r="I6848" t="s">
        <v>37</v>
      </c>
      <c r="J6848" t="s">
        <v>32</v>
      </c>
      <c r="K6848" t="s">
        <v>37</v>
      </c>
      <c r="L6848" t="s">
        <v>33</v>
      </c>
      <c r="M6848" t="s">
        <v>314</v>
      </c>
      <c r="N6848" s="3">
        <v>45689</v>
      </c>
      <c r="O6848" s="3">
        <v>46053</v>
      </c>
      <c r="P6848" s="3">
        <v>45693</v>
      </c>
      <c r="Q6848" t="s">
        <v>35</v>
      </c>
      <c r="R6848" t="s">
        <v>35</v>
      </c>
      <c r="S6848" s="4">
        <v>0</v>
      </c>
      <c r="T6848" t="s">
        <v>1758</v>
      </c>
      <c r="U6848" t="s">
        <v>31</v>
      </c>
      <c r="V6848" t="s">
        <v>38</v>
      </c>
      <c r="W6848" t="s">
        <v>18661</v>
      </c>
      <c r="X6848" t="s">
        <v>40</v>
      </c>
      <c r="Y6848" t="s">
        <v>41</v>
      </c>
      <c r="Z6848" s="13">
        <v>0</v>
      </c>
      <c r="AA6848" t="s">
        <v>41</v>
      </c>
      <c r="AB6848" t="s">
        <v>41</v>
      </c>
    </row>
    <row r="6849" spans="1:28">
      <c r="A6849" t="str">
        <f t="shared" si="106"/>
        <v>04170700008540苏州宏升包装制品有限公司</v>
      </c>
      <c r="B6849" t="s">
        <v>18662</v>
      </c>
      <c r="C6849" t="s">
        <v>18663</v>
      </c>
      <c r="D6849" t="s">
        <v>12569</v>
      </c>
      <c r="E6849" t="s">
        <v>12570</v>
      </c>
      <c r="F6849" s="11">
        <v>0.11</v>
      </c>
      <c r="G6849" s="12">
        <v>0.11</v>
      </c>
      <c r="H6849" s="4">
        <v>1</v>
      </c>
      <c r="I6849" t="s">
        <v>37</v>
      </c>
      <c r="J6849" t="s">
        <v>32</v>
      </c>
      <c r="K6849" t="s">
        <v>37</v>
      </c>
      <c r="L6849" t="s">
        <v>33</v>
      </c>
      <c r="M6849" t="s">
        <v>2542</v>
      </c>
      <c r="N6849" s="3">
        <v>45627</v>
      </c>
      <c r="O6849" s="3">
        <v>45991</v>
      </c>
      <c r="P6849" s="3">
        <v>45652</v>
      </c>
      <c r="Q6849" t="s">
        <v>35</v>
      </c>
      <c r="R6849" t="s">
        <v>35</v>
      </c>
      <c r="S6849" s="4">
        <v>0</v>
      </c>
      <c r="T6849" t="s">
        <v>1758</v>
      </c>
      <c r="U6849" t="s">
        <v>31</v>
      </c>
      <c r="V6849" t="s">
        <v>38</v>
      </c>
      <c r="W6849" t="s">
        <v>18664</v>
      </c>
      <c r="X6849" t="s">
        <v>40</v>
      </c>
      <c r="Y6849" t="s">
        <v>41</v>
      </c>
      <c r="Z6849" s="13">
        <v>0</v>
      </c>
      <c r="AA6849" t="s">
        <v>41</v>
      </c>
      <c r="AB6849" t="s">
        <v>41</v>
      </c>
    </row>
    <row r="6850" spans="1:28">
      <c r="A6850" t="str">
        <f t="shared" si="106"/>
        <v>04170700008580苏州宏升包装制品有限公司</v>
      </c>
      <c r="B6850" t="s">
        <v>18665</v>
      </c>
      <c r="C6850" t="s">
        <v>18666</v>
      </c>
      <c r="D6850" t="s">
        <v>12569</v>
      </c>
      <c r="E6850" t="s">
        <v>12570</v>
      </c>
      <c r="F6850" s="11">
        <v>0.01</v>
      </c>
      <c r="G6850" s="12">
        <v>0.01</v>
      </c>
      <c r="H6850" s="4">
        <v>1</v>
      </c>
      <c r="I6850" t="s">
        <v>37</v>
      </c>
      <c r="J6850" t="s">
        <v>32</v>
      </c>
      <c r="K6850" t="s">
        <v>37</v>
      </c>
      <c r="L6850" t="s">
        <v>33</v>
      </c>
      <c r="M6850" t="s">
        <v>1168</v>
      </c>
      <c r="N6850" s="3">
        <v>45627</v>
      </c>
      <c r="O6850" s="3">
        <v>45991</v>
      </c>
      <c r="P6850" s="3">
        <v>45652</v>
      </c>
      <c r="Q6850" t="s">
        <v>35</v>
      </c>
      <c r="R6850" t="s">
        <v>35</v>
      </c>
      <c r="S6850" s="4">
        <v>0</v>
      </c>
      <c r="T6850" t="s">
        <v>1758</v>
      </c>
      <c r="U6850" t="s">
        <v>31</v>
      </c>
      <c r="V6850" t="s">
        <v>38</v>
      </c>
      <c r="W6850" t="s">
        <v>18667</v>
      </c>
      <c r="X6850" t="s">
        <v>40</v>
      </c>
      <c r="Y6850" t="s">
        <v>41</v>
      </c>
      <c r="Z6850" s="13">
        <v>0</v>
      </c>
      <c r="AA6850" t="s">
        <v>41</v>
      </c>
      <c r="AB6850" t="s">
        <v>41</v>
      </c>
    </row>
    <row r="6851" spans="1:28">
      <c r="A6851" t="str">
        <f t="shared" ref="A6851:A6914" si="107">B6851&amp;E6851</f>
        <v>04170700008581苏州宏升包装制品有限公司</v>
      </c>
      <c r="B6851" t="s">
        <v>18668</v>
      </c>
      <c r="C6851" t="s">
        <v>18669</v>
      </c>
      <c r="D6851" t="s">
        <v>12569</v>
      </c>
      <c r="E6851" t="s">
        <v>12570</v>
      </c>
      <c r="F6851" s="11">
        <v>0.11</v>
      </c>
      <c r="G6851" s="12">
        <v>0.11</v>
      </c>
      <c r="H6851" s="4">
        <v>1</v>
      </c>
      <c r="I6851" t="s">
        <v>37</v>
      </c>
      <c r="J6851" t="s">
        <v>32</v>
      </c>
      <c r="K6851" t="s">
        <v>37</v>
      </c>
      <c r="L6851" t="s">
        <v>33</v>
      </c>
      <c r="M6851" t="s">
        <v>1168</v>
      </c>
      <c r="N6851" s="3">
        <v>45627</v>
      </c>
      <c r="O6851" s="3">
        <v>45991</v>
      </c>
      <c r="P6851" s="3">
        <v>45652</v>
      </c>
      <c r="Q6851" t="s">
        <v>35</v>
      </c>
      <c r="R6851" t="s">
        <v>35</v>
      </c>
      <c r="S6851" s="4">
        <v>0</v>
      </c>
      <c r="T6851" t="s">
        <v>1758</v>
      </c>
      <c r="U6851" t="s">
        <v>31</v>
      </c>
      <c r="V6851" t="s">
        <v>38</v>
      </c>
      <c r="W6851" t="s">
        <v>18670</v>
      </c>
      <c r="X6851" t="s">
        <v>40</v>
      </c>
      <c r="Y6851" t="s">
        <v>41</v>
      </c>
      <c r="Z6851" s="13">
        <v>0</v>
      </c>
      <c r="AA6851" t="s">
        <v>41</v>
      </c>
      <c r="AB6851" t="s">
        <v>41</v>
      </c>
    </row>
    <row r="6852" spans="1:28">
      <c r="A6852" t="str">
        <f t="shared" si="107"/>
        <v>04170700008582苏州宏升包装制品有限公司</v>
      </c>
      <c r="B6852" t="s">
        <v>18671</v>
      </c>
      <c r="C6852" t="s">
        <v>18672</v>
      </c>
      <c r="D6852" t="s">
        <v>12569</v>
      </c>
      <c r="E6852" t="s">
        <v>12570</v>
      </c>
      <c r="F6852" s="11">
        <v>0.15</v>
      </c>
      <c r="G6852" s="12">
        <v>0.15</v>
      </c>
      <c r="H6852" s="4">
        <v>1</v>
      </c>
      <c r="I6852" t="s">
        <v>37</v>
      </c>
      <c r="J6852" t="s">
        <v>32</v>
      </c>
      <c r="K6852" t="s">
        <v>37</v>
      </c>
      <c r="L6852" t="s">
        <v>33</v>
      </c>
      <c r="M6852" t="s">
        <v>1168</v>
      </c>
      <c r="N6852" s="3">
        <v>45545</v>
      </c>
      <c r="O6852" s="3">
        <v>45909</v>
      </c>
      <c r="P6852" s="3">
        <v>45554</v>
      </c>
      <c r="Q6852" t="s">
        <v>35</v>
      </c>
      <c r="R6852" t="s">
        <v>35</v>
      </c>
      <c r="S6852" s="4">
        <v>0</v>
      </c>
      <c r="T6852" t="s">
        <v>1758</v>
      </c>
      <c r="U6852" t="s">
        <v>31</v>
      </c>
      <c r="V6852" t="s">
        <v>38</v>
      </c>
      <c r="W6852" t="s">
        <v>18673</v>
      </c>
      <c r="X6852" t="s">
        <v>40</v>
      </c>
      <c r="Y6852" t="s">
        <v>41</v>
      </c>
      <c r="Z6852" s="13">
        <v>0</v>
      </c>
      <c r="AA6852" t="s">
        <v>41</v>
      </c>
      <c r="AB6852" t="s">
        <v>41</v>
      </c>
    </row>
    <row r="6853" spans="1:28">
      <c r="A6853" t="str">
        <f t="shared" si="107"/>
        <v>04170700008605苏州宏升包装制品有限公司</v>
      </c>
      <c r="B6853" t="s">
        <v>18674</v>
      </c>
      <c r="C6853" t="s">
        <v>18675</v>
      </c>
      <c r="D6853" t="s">
        <v>12569</v>
      </c>
      <c r="E6853" t="s">
        <v>12570</v>
      </c>
      <c r="F6853" s="11">
        <v>0.25</v>
      </c>
      <c r="G6853" s="12">
        <v>0.25</v>
      </c>
      <c r="H6853" s="4">
        <v>1</v>
      </c>
      <c r="I6853" t="s">
        <v>37</v>
      </c>
      <c r="J6853" t="s">
        <v>32</v>
      </c>
      <c r="K6853" t="s">
        <v>31</v>
      </c>
      <c r="L6853" t="s">
        <v>33</v>
      </c>
      <c r="M6853" t="s">
        <v>587</v>
      </c>
      <c r="N6853" s="3">
        <v>45627</v>
      </c>
      <c r="O6853" s="3">
        <v>45991</v>
      </c>
      <c r="P6853" s="3">
        <v>45652</v>
      </c>
      <c r="Q6853" t="s">
        <v>35</v>
      </c>
      <c r="R6853" t="s">
        <v>35</v>
      </c>
      <c r="S6853" s="4">
        <v>0</v>
      </c>
      <c r="T6853" t="s">
        <v>1758</v>
      </c>
      <c r="U6853" t="s">
        <v>31</v>
      </c>
      <c r="V6853" t="s">
        <v>38</v>
      </c>
      <c r="W6853" t="s">
        <v>18676</v>
      </c>
      <c r="X6853" t="s">
        <v>40</v>
      </c>
      <c r="Y6853" t="s">
        <v>41</v>
      </c>
      <c r="Z6853" s="13">
        <v>0</v>
      </c>
      <c r="AA6853" t="s">
        <v>41</v>
      </c>
      <c r="AB6853" t="s">
        <v>41</v>
      </c>
    </row>
    <row r="6854" spans="1:28">
      <c r="A6854" t="str">
        <f t="shared" si="107"/>
        <v>04170700008612苏州宏升包装制品有限公司</v>
      </c>
      <c r="B6854" t="s">
        <v>18677</v>
      </c>
      <c r="C6854" t="s">
        <v>18678</v>
      </c>
      <c r="D6854" t="s">
        <v>12569</v>
      </c>
      <c r="E6854" t="s">
        <v>12570</v>
      </c>
      <c r="F6854" s="11">
        <v>0.18</v>
      </c>
      <c r="G6854" s="12">
        <v>0.18</v>
      </c>
      <c r="H6854" s="4">
        <v>1</v>
      </c>
      <c r="I6854" t="s">
        <v>37</v>
      </c>
      <c r="J6854" t="s">
        <v>32</v>
      </c>
      <c r="K6854" t="s">
        <v>37</v>
      </c>
      <c r="L6854" t="s">
        <v>33</v>
      </c>
      <c r="M6854" t="s">
        <v>14802</v>
      </c>
      <c r="N6854" s="3">
        <v>45690</v>
      </c>
      <c r="O6854" s="3">
        <v>46053</v>
      </c>
      <c r="P6854" s="3">
        <v>45768</v>
      </c>
      <c r="Q6854" t="s">
        <v>35</v>
      </c>
      <c r="R6854" t="s">
        <v>35</v>
      </c>
      <c r="S6854" s="4">
        <v>0</v>
      </c>
      <c r="T6854" t="s">
        <v>1411</v>
      </c>
      <c r="U6854" t="s">
        <v>31</v>
      </c>
      <c r="V6854" t="s">
        <v>38</v>
      </c>
      <c r="W6854" t="s">
        <v>18679</v>
      </c>
      <c r="X6854" t="s">
        <v>40</v>
      </c>
      <c r="Y6854" t="s">
        <v>41</v>
      </c>
      <c r="Z6854" s="13">
        <v>0</v>
      </c>
      <c r="AA6854" t="s">
        <v>41</v>
      </c>
      <c r="AB6854" t="s">
        <v>41</v>
      </c>
    </row>
    <row r="6855" spans="1:28">
      <c r="A6855" t="str">
        <f t="shared" si="107"/>
        <v>04170700008613苏州宏升包装制品有限公司</v>
      </c>
      <c r="B6855" t="s">
        <v>18680</v>
      </c>
      <c r="C6855" t="s">
        <v>18681</v>
      </c>
      <c r="D6855" t="s">
        <v>12569</v>
      </c>
      <c r="E6855" t="s">
        <v>12570</v>
      </c>
      <c r="F6855" s="11">
        <v>0.22</v>
      </c>
      <c r="G6855" s="12">
        <v>0.22</v>
      </c>
      <c r="H6855" s="4">
        <v>1</v>
      </c>
      <c r="I6855" t="s">
        <v>37</v>
      </c>
      <c r="J6855" t="s">
        <v>32</v>
      </c>
      <c r="K6855" t="s">
        <v>37</v>
      </c>
      <c r="L6855" t="s">
        <v>33</v>
      </c>
      <c r="M6855" t="s">
        <v>14802</v>
      </c>
      <c r="N6855" s="3">
        <v>45690</v>
      </c>
      <c r="O6855" s="3">
        <v>46053</v>
      </c>
      <c r="P6855" s="3">
        <v>45768</v>
      </c>
      <c r="Q6855" t="s">
        <v>35</v>
      </c>
      <c r="R6855" t="s">
        <v>35</v>
      </c>
      <c r="S6855" s="4">
        <v>0</v>
      </c>
      <c r="T6855" t="s">
        <v>1411</v>
      </c>
      <c r="U6855" t="s">
        <v>31</v>
      </c>
      <c r="V6855" t="s">
        <v>38</v>
      </c>
      <c r="W6855" t="s">
        <v>18682</v>
      </c>
      <c r="X6855" t="s">
        <v>40</v>
      </c>
      <c r="Y6855" t="s">
        <v>41</v>
      </c>
      <c r="Z6855" s="13">
        <v>0</v>
      </c>
      <c r="AA6855" t="s">
        <v>41</v>
      </c>
      <c r="AB6855" t="s">
        <v>41</v>
      </c>
    </row>
    <row r="6856" spans="1:28">
      <c r="A6856" t="str">
        <f t="shared" si="107"/>
        <v>04170700008615苏州宏升包装制品有限公司</v>
      </c>
      <c r="B6856" t="s">
        <v>18683</v>
      </c>
      <c r="C6856" t="s">
        <v>18684</v>
      </c>
      <c r="D6856" t="s">
        <v>12569</v>
      </c>
      <c r="E6856" t="s">
        <v>12570</v>
      </c>
      <c r="F6856" s="11">
        <v>0.09</v>
      </c>
      <c r="G6856" s="12">
        <v>0.09</v>
      </c>
      <c r="H6856" s="4">
        <v>1</v>
      </c>
      <c r="I6856" t="s">
        <v>37</v>
      </c>
      <c r="J6856" t="s">
        <v>32</v>
      </c>
      <c r="K6856" t="s">
        <v>37</v>
      </c>
      <c r="L6856" t="s">
        <v>33</v>
      </c>
      <c r="M6856" t="s">
        <v>14802</v>
      </c>
      <c r="N6856" s="3">
        <v>45690</v>
      </c>
      <c r="O6856" s="3">
        <v>46053</v>
      </c>
      <c r="P6856" s="3">
        <v>45768</v>
      </c>
      <c r="Q6856" t="s">
        <v>35</v>
      </c>
      <c r="R6856" t="s">
        <v>35</v>
      </c>
      <c r="S6856" s="4">
        <v>0</v>
      </c>
      <c r="T6856" t="s">
        <v>1411</v>
      </c>
      <c r="U6856" t="s">
        <v>31</v>
      </c>
      <c r="V6856" t="s">
        <v>38</v>
      </c>
      <c r="W6856" t="s">
        <v>18685</v>
      </c>
      <c r="X6856" t="s">
        <v>40</v>
      </c>
      <c r="Y6856" t="s">
        <v>41</v>
      </c>
      <c r="Z6856" s="13">
        <v>0</v>
      </c>
      <c r="AA6856" t="s">
        <v>41</v>
      </c>
      <c r="AB6856" t="s">
        <v>41</v>
      </c>
    </row>
    <row r="6857" spans="1:28">
      <c r="A6857" t="str">
        <f t="shared" si="107"/>
        <v>04170700008656苏州宏升包装制品有限公司</v>
      </c>
      <c r="B6857" t="s">
        <v>18686</v>
      </c>
      <c r="C6857" t="s">
        <v>18687</v>
      </c>
      <c r="D6857" t="s">
        <v>12569</v>
      </c>
      <c r="E6857" t="s">
        <v>12570</v>
      </c>
      <c r="F6857" s="11">
        <v>0.1</v>
      </c>
      <c r="G6857" s="12">
        <v>0.1</v>
      </c>
      <c r="H6857" s="4">
        <v>1</v>
      </c>
      <c r="I6857" t="s">
        <v>37</v>
      </c>
      <c r="J6857" t="s">
        <v>32</v>
      </c>
      <c r="K6857" t="s">
        <v>37</v>
      </c>
      <c r="L6857" t="s">
        <v>33</v>
      </c>
      <c r="M6857" t="s">
        <v>1172</v>
      </c>
      <c r="N6857" s="3">
        <v>45718</v>
      </c>
      <c r="O6857" s="3">
        <v>46081</v>
      </c>
      <c r="P6857" s="3">
        <v>45768</v>
      </c>
      <c r="Q6857" t="s">
        <v>35</v>
      </c>
      <c r="R6857" t="s">
        <v>35</v>
      </c>
      <c r="S6857" s="4">
        <v>0</v>
      </c>
      <c r="T6857" t="s">
        <v>1411</v>
      </c>
      <c r="U6857" t="s">
        <v>31</v>
      </c>
      <c r="V6857" t="s">
        <v>38</v>
      </c>
      <c r="W6857" t="s">
        <v>18688</v>
      </c>
      <c r="X6857" t="s">
        <v>40</v>
      </c>
      <c r="Y6857" t="s">
        <v>41</v>
      </c>
      <c r="Z6857" s="13">
        <v>0</v>
      </c>
      <c r="AA6857" t="s">
        <v>41</v>
      </c>
      <c r="AB6857" t="s">
        <v>41</v>
      </c>
    </row>
    <row r="6858" spans="1:28">
      <c r="A6858" t="str">
        <f t="shared" si="107"/>
        <v>04170700008657苏州宏升包装制品有限公司</v>
      </c>
      <c r="B6858" t="s">
        <v>18689</v>
      </c>
      <c r="C6858" t="s">
        <v>18690</v>
      </c>
      <c r="D6858" t="s">
        <v>12569</v>
      </c>
      <c r="E6858" t="s">
        <v>12570</v>
      </c>
      <c r="F6858" s="11">
        <v>0.02</v>
      </c>
      <c r="G6858" s="12">
        <v>0.02</v>
      </c>
      <c r="H6858" s="4">
        <v>1</v>
      </c>
      <c r="I6858" t="s">
        <v>37</v>
      </c>
      <c r="J6858" t="s">
        <v>32</v>
      </c>
      <c r="K6858" t="s">
        <v>37</v>
      </c>
      <c r="L6858" t="s">
        <v>33</v>
      </c>
      <c r="M6858" t="s">
        <v>994</v>
      </c>
      <c r="N6858" s="3">
        <v>45627</v>
      </c>
      <c r="O6858" s="3">
        <v>45991</v>
      </c>
      <c r="P6858" s="3">
        <v>45650</v>
      </c>
      <c r="Q6858" t="s">
        <v>35</v>
      </c>
      <c r="R6858" t="s">
        <v>35</v>
      </c>
      <c r="S6858" s="4">
        <v>0</v>
      </c>
      <c r="T6858" t="s">
        <v>1758</v>
      </c>
      <c r="U6858" t="s">
        <v>31</v>
      </c>
      <c r="V6858" t="s">
        <v>38</v>
      </c>
      <c r="W6858" t="s">
        <v>18691</v>
      </c>
      <c r="X6858" t="s">
        <v>40</v>
      </c>
      <c r="Y6858" t="s">
        <v>41</v>
      </c>
      <c r="Z6858" s="13">
        <v>0</v>
      </c>
      <c r="AA6858" t="s">
        <v>41</v>
      </c>
      <c r="AB6858" t="s">
        <v>41</v>
      </c>
    </row>
    <row r="6859" spans="1:28">
      <c r="A6859" t="str">
        <f t="shared" si="107"/>
        <v>04170700008660苏州宏升包装制品有限公司</v>
      </c>
      <c r="B6859" t="s">
        <v>18692</v>
      </c>
      <c r="C6859" t="s">
        <v>18693</v>
      </c>
      <c r="D6859" t="s">
        <v>12569</v>
      </c>
      <c r="E6859" t="s">
        <v>12570</v>
      </c>
      <c r="F6859" s="11">
        <v>0.09</v>
      </c>
      <c r="G6859" s="12">
        <v>0.09</v>
      </c>
      <c r="H6859" s="4">
        <v>1</v>
      </c>
      <c r="I6859" t="s">
        <v>37</v>
      </c>
      <c r="J6859" t="s">
        <v>32</v>
      </c>
      <c r="K6859" t="s">
        <v>37</v>
      </c>
      <c r="L6859" t="s">
        <v>33</v>
      </c>
      <c r="M6859" t="s">
        <v>994</v>
      </c>
      <c r="N6859" s="3">
        <v>45627</v>
      </c>
      <c r="O6859" s="3">
        <v>45991</v>
      </c>
      <c r="P6859" s="3">
        <v>45651</v>
      </c>
      <c r="Q6859" t="s">
        <v>35</v>
      </c>
      <c r="R6859" t="s">
        <v>35</v>
      </c>
      <c r="S6859" s="4">
        <v>0</v>
      </c>
      <c r="T6859" t="s">
        <v>1758</v>
      </c>
      <c r="U6859" t="s">
        <v>31</v>
      </c>
      <c r="V6859" t="s">
        <v>38</v>
      </c>
      <c r="W6859" t="s">
        <v>18694</v>
      </c>
      <c r="X6859" t="s">
        <v>40</v>
      </c>
      <c r="Y6859" t="s">
        <v>41</v>
      </c>
      <c r="Z6859" s="13">
        <v>0</v>
      </c>
      <c r="AA6859" t="s">
        <v>41</v>
      </c>
      <c r="AB6859" t="s">
        <v>41</v>
      </c>
    </row>
    <row r="6860" spans="1:28">
      <c r="A6860" t="str">
        <f t="shared" si="107"/>
        <v>04170700008663苏州宏升包装制品有限公司</v>
      </c>
      <c r="B6860" t="s">
        <v>18695</v>
      </c>
      <c r="C6860" t="s">
        <v>18696</v>
      </c>
      <c r="D6860" t="s">
        <v>12569</v>
      </c>
      <c r="E6860" t="s">
        <v>12570</v>
      </c>
      <c r="F6860" s="11">
        <v>0.36</v>
      </c>
      <c r="G6860" s="12">
        <v>0.36</v>
      </c>
      <c r="H6860" s="4">
        <v>1</v>
      </c>
      <c r="I6860" t="s">
        <v>37</v>
      </c>
      <c r="J6860" t="s">
        <v>32</v>
      </c>
      <c r="K6860" t="s">
        <v>37</v>
      </c>
      <c r="L6860" t="s">
        <v>33</v>
      </c>
      <c r="M6860" t="s">
        <v>994</v>
      </c>
      <c r="N6860" s="3">
        <v>45627</v>
      </c>
      <c r="O6860" s="3">
        <v>45991</v>
      </c>
      <c r="P6860" s="3">
        <v>45652</v>
      </c>
      <c r="Q6860" t="s">
        <v>35</v>
      </c>
      <c r="R6860" t="s">
        <v>35</v>
      </c>
      <c r="S6860" s="4">
        <v>0</v>
      </c>
      <c r="T6860" t="s">
        <v>1758</v>
      </c>
      <c r="U6860" t="s">
        <v>31</v>
      </c>
      <c r="V6860" t="s">
        <v>38</v>
      </c>
      <c r="W6860" t="s">
        <v>18697</v>
      </c>
      <c r="X6860" t="s">
        <v>40</v>
      </c>
      <c r="Y6860" t="s">
        <v>41</v>
      </c>
      <c r="Z6860" s="13">
        <v>0</v>
      </c>
      <c r="AA6860" t="s">
        <v>41</v>
      </c>
      <c r="AB6860" t="s">
        <v>41</v>
      </c>
    </row>
    <row r="6861" spans="1:28">
      <c r="A6861" t="str">
        <f t="shared" si="107"/>
        <v>04170700008674苏州宏升包装制品有限公司</v>
      </c>
      <c r="B6861" t="s">
        <v>18698</v>
      </c>
      <c r="C6861" t="s">
        <v>18699</v>
      </c>
      <c r="D6861" t="s">
        <v>12569</v>
      </c>
      <c r="E6861" t="s">
        <v>12570</v>
      </c>
      <c r="F6861" s="11">
        <v>0.15</v>
      </c>
      <c r="G6861" s="12">
        <v>0.15</v>
      </c>
      <c r="H6861" s="4">
        <v>1</v>
      </c>
      <c r="I6861" t="s">
        <v>37</v>
      </c>
      <c r="J6861" t="s">
        <v>32</v>
      </c>
      <c r="K6861" t="s">
        <v>37</v>
      </c>
      <c r="L6861" t="s">
        <v>33</v>
      </c>
      <c r="M6861" t="s">
        <v>4272</v>
      </c>
      <c r="N6861" s="3">
        <v>45627</v>
      </c>
      <c r="O6861" s="3">
        <v>45991</v>
      </c>
      <c r="P6861" s="3">
        <v>45652</v>
      </c>
      <c r="Q6861" t="s">
        <v>35</v>
      </c>
      <c r="R6861" t="s">
        <v>35</v>
      </c>
      <c r="S6861" s="4">
        <v>0</v>
      </c>
      <c r="T6861" t="s">
        <v>1758</v>
      </c>
      <c r="U6861" t="s">
        <v>31</v>
      </c>
      <c r="V6861" t="s">
        <v>38</v>
      </c>
      <c r="W6861" t="s">
        <v>18700</v>
      </c>
      <c r="X6861" t="s">
        <v>40</v>
      </c>
      <c r="Y6861" t="s">
        <v>41</v>
      </c>
      <c r="Z6861" s="13">
        <v>0</v>
      </c>
      <c r="AA6861" t="s">
        <v>41</v>
      </c>
      <c r="AB6861" t="s">
        <v>41</v>
      </c>
    </row>
    <row r="6862" spans="1:28">
      <c r="A6862" t="str">
        <f t="shared" si="107"/>
        <v>04170700008675苏州宏升包装制品有限公司</v>
      </c>
      <c r="B6862" t="s">
        <v>18701</v>
      </c>
      <c r="C6862" t="s">
        <v>18702</v>
      </c>
      <c r="D6862" t="s">
        <v>12569</v>
      </c>
      <c r="E6862" t="s">
        <v>12570</v>
      </c>
      <c r="F6862" s="11">
        <v>0.11</v>
      </c>
      <c r="G6862" s="12">
        <v>0.11</v>
      </c>
      <c r="H6862" s="4">
        <v>1</v>
      </c>
      <c r="I6862" t="s">
        <v>37</v>
      </c>
      <c r="J6862" t="s">
        <v>32</v>
      </c>
      <c r="K6862" t="s">
        <v>37</v>
      </c>
      <c r="L6862" t="s">
        <v>33</v>
      </c>
      <c r="M6862" t="s">
        <v>4272</v>
      </c>
      <c r="N6862" s="3">
        <v>45627</v>
      </c>
      <c r="O6862" s="3">
        <v>45991</v>
      </c>
      <c r="P6862" s="3">
        <v>45652</v>
      </c>
      <c r="Q6862" t="s">
        <v>35</v>
      </c>
      <c r="R6862" t="s">
        <v>35</v>
      </c>
      <c r="S6862" s="4">
        <v>0</v>
      </c>
      <c r="T6862" t="s">
        <v>1758</v>
      </c>
      <c r="U6862" t="s">
        <v>31</v>
      </c>
      <c r="V6862" t="s">
        <v>38</v>
      </c>
      <c r="W6862" t="s">
        <v>18703</v>
      </c>
      <c r="X6862" t="s">
        <v>40</v>
      </c>
      <c r="Y6862" t="s">
        <v>41</v>
      </c>
      <c r="Z6862" s="13">
        <v>0</v>
      </c>
      <c r="AA6862" t="s">
        <v>41</v>
      </c>
      <c r="AB6862" t="s">
        <v>41</v>
      </c>
    </row>
    <row r="6863" spans="1:28">
      <c r="A6863" t="str">
        <f t="shared" si="107"/>
        <v>04170700008676苏州宏升包装制品有限公司</v>
      </c>
      <c r="B6863" t="s">
        <v>18704</v>
      </c>
      <c r="C6863" t="s">
        <v>18705</v>
      </c>
      <c r="D6863" t="s">
        <v>12569</v>
      </c>
      <c r="E6863" t="s">
        <v>12570</v>
      </c>
      <c r="F6863" s="11">
        <v>0.17</v>
      </c>
      <c r="G6863" s="12">
        <v>0.17</v>
      </c>
      <c r="H6863" s="4">
        <v>1</v>
      </c>
      <c r="I6863" t="s">
        <v>37</v>
      </c>
      <c r="J6863" t="s">
        <v>32</v>
      </c>
      <c r="K6863" t="s">
        <v>37</v>
      </c>
      <c r="L6863" t="s">
        <v>33</v>
      </c>
      <c r="M6863" t="s">
        <v>4272</v>
      </c>
      <c r="N6863" s="3">
        <v>45627</v>
      </c>
      <c r="O6863" s="3">
        <v>45991</v>
      </c>
      <c r="P6863" s="3">
        <v>45652</v>
      </c>
      <c r="Q6863" t="s">
        <v>35</v>
      </c>
      <c r="R6863" t="s">
        <v>35</v>
      </c>
      <c r="S6863" s="4">
        <v>0</v>
      </c>
      <c r="T6863" t="s">
        <v>1758</v>
      </c>
      <c r="U6863" t="s">
        <v>31</v>
      </c>
      <c r="V6863" t="s">
        <v>38</v>
      </c>
      <c r="W6863" t="s">
        <v>18706</v>
      </c>
      <c r="X6863" t="s">
        <v>40</v>
      </c>
      <c r="Y6863" t="s">
        <v>41</v>
      </c>
      <c r="Z6863" s="13">
        <v>0</v>
      </c>
      <c r="AA6863" t="s">
        <v>41</v>
      </c>
      <c r="AB6863" t="s">
        <v>41</v>
      </c>
    </row>
    <row r="6864" spans="1:28">
      <c r="A6864" t="str">
        <f t="shared" si="107"/>
        <v>04170700008678苏州宏升包装制品有限公司</v>
      </c>
      <c r="B6864" t="s">
        <v>18707</v>
      </c>
      <c r="C6864" t="s">
        <v>18708</v>
      </c>
      <c r="D6864" t="s">
        <v>12569</v>
      </c>
      <c r="E6864" t="s">
        <v>12570</v>
      </c>
      <c r="F6864" s="11">
        <v>0.17</v>
      </c>
      <c r="G6864" s="12">
        <v>0.17</v>
      </c>
      <c r="H6864" s="4">
        <v>1</v>
      </c>
      <c r="I6864" t="s">
        <v>37</v>
      </c>
      <c r="J6864" t="s">
        <v>32</v>
      </c>
      <c r="K6864" t="s">
        <v>37</v>
      </c>
      <c r="L6864" t="s">
        <v>33</v>
      </c>
      <c r="M6864" t="s">
        <v>4272</v>
      </c>
      <c r="N6864" s="3">
        <v>45627</v>
      </c>
      <c r="O6864" s="3">
        <v>45991</v>
      </c>
      <c r="P6864" s="3">
        <v>45652</v>
      </c>
      <c r="Q6864" t="s">
        <v>35</v>
      </c>
      <c r="R6864" t="s">
        <v>35</v>
      </c>
      <c r="S6864" s="4">
        <v>0</v>
      </c>
      <c r="T6864" t="s">
        <v>1758</v>
      </c>
      <c r="U6864" t="s">
        <v>31</v>
      </c>
      <c r="V6864" t="s">
        <v>38</v>
      </c>
      <c r="W6864" t="s">
        <v>18709</v>
      </c>
      <c r="X6864" t="s">
        <v>40</v>
      </c>
      <c r="Y6864" t="s">
        <v>41</v>
      </c>
      <c r="Z6864" s="13">
        <v>0</v>
      </c>
      <c r="AA6864" t="s">
        <v>41</v>
      </c>
      <c r="AB6864" t="s">
        <v>41</v>
      </c>
    </row>
    <row r="6865" spans="1:28">
      <c r="A6865" t="str">
        <f t="shared" si="107"/>
        <v>04170700008679苏州宏升包装制品有限公司</v>
      </c>
      <c r="B6865" t="s">
        <v>18710</v>
      </c>
      <c r="C6865" t="s">
        <v>18711</v>
      </c>
      <c r="D6865" t="s">
        <v>12569</v>
      </c>
      <c r="E6865" t="s">
        <v>12570</v>
      </c>
      <c r="F6865" s="11">
        <v>0.18</v>
      </c>
      <c r="G6865" s="12">
        <v>0.18</v>
      </c>
      <c r="H6865" s="4">
        <v>1</v>
      </c>
      <c r="I6865" t="s">
        <v>37</v>
      </c>
      <c r="J6865" t="s">
        <v>32</v>
      </c>
      <c r="K6865" t="s">
        <v>37</v>
      </c>
      <c r="L6865" t="s">
        <v>33</v>
      </c>
      <c r="M6865" t="s">
        <v>2538</v>
      </c>
      <c r="N6865" s="3">
        <v>45717</v>
      </c>
      <c r="O6865" s="3">
        <v>46081</v>
      </c>
      <c r="P6865" s="3">
        <v>45738</v>
      </c>
      <c r="Q6865" t="s">
        <v>35</v>
      </c>
      <c r="R6865" t="s">
        <v>35</v>
      </c>
      <c r="S6865" s="4">
        <v>0</v>
      </c>
      <c r="T6865" t="s">
        <v>1411</v>
      </c>
      <c r="U6865" t="s">
        <v>31</v>
      </c>
      <c r="V6865" t="s">
        <v>38</v>
      </c>
      <c r="W6865" t="s">
        <v>18712</v>
      </c>
      <c r="X6865" t="s">
        <v>40</v>
      </c>
      <c r="Y6865" t="s">
        <v>41</v>
      </c>
      <c r="Z6865" s="13">
        <v>0</v>
      </c>
      <c r="AA6865" t="s">
        <v>41</v>
      </c>
      <c r="AB6865" t="s">
        <v>41</v>
      </c>
    </row>
    <row r="6866" spans="1:28">
      <c r="A6866" t="str">
        <f t="shared" si="107"/>
        <v>04170700008680苏州宏升包装制品有限公司</v>
      </c>
      <c r="B6866" t="s">
        <v>18713</v>
      </c>
      <c r="C6866" t="s">
        <v>18714</v>
      </c>
      <c r="D6866" t="s">
        <v>12569</v>
      </c>
      <c r="E6866" t="s">
        <v>12570</v>
      </c>
      <c r="F6866" s="11">
        <v>0.18</v>
      </c>
      <c r="G6866" s="12">
        <v>0.18</v>
      </c>
      <c r="H6866" s="4">
        <v>1</v>
      </c>
      <c r="I6866" t="s">
        <v>37</v>
      </c>
      <c r="J6866" t="s">
        <v>32</v>
      </c>
      <c r="K6866" t="s">
        <v>37</v>
      </c>
      <c r="L6866" t="s">
        <v>33</v>
      </c>
      <c r="M6866" t="s">
        <v>2538</v>
      </c>
      <c r="N6866" s="3">
        <v>45717</v>
      </c>
      <c r="O6866" s="3">
        <v>46081</v>
      </c>
      <c r="P6866" s="3">
        <v>45738</v>
      </c>
      <c r="Q6866" t="s">
        <v>35</v>
      </c>
      <c r="R6866" t="s">
        <v>35</v>
      </c>
      <c r="S6866" s="4">
        <v>0</v>
      </c>
      <c r="T6866" t="s">
        <v>1411</v>
      </c>
      <c r="U6866" t="s">
        <v>31</v>
      </c>
      <c r="V6866" t="s">
        <v>38</v>
      </c>
      <c r="W6866" t="s">
        <v>18715</v>
      </c>
      <c r="X6866" t="s">
        <v>40</v>
      </c>
      <c r="Y6866" t="s">
        <v>41</v>
      </c>
      <c r="Z6866" s="13">
        <v>0</v>
      </c>
      <c r="AA6866" t="s">
        <v>41</v>
      </c>
      <c r="AB6866" t="s">
        <v>41</v>
      </c>
    </row>
    <row r="6867" spans="1:28">
      <c r="A6867" t="str">
        <f t="shared" si="107"/>
        <v>04170700008684苏州宏升包装制品有限公司</v>
      </c>
      <c r="B6867" t="s">
        <v>18716</v>
      </c>
      <c r="C6867" t="s">
        <v>18717</v>
      </c>
      <c r="D6867" t="s">
        <v>12569</v>
      </c>
      <c r="E6867" t="s">
        <v>12570</v>
      </c>
      <c r="F6867" s="11">
        <v>0.23</v>
      </c>
      <c r="G6867" s="12">
        <v>0.23</v>
      </c>
      <c r="H6867" s="4">
        <v>1</v>
      </c>
      <c r="I6867" t="s">
        <v>37</v>
      </c>
      <c r="J6867" t="s">
        <v>32</v>
      </c>
      <c r="K6867" t="s">
        <v>37</v>
      </c>
      <c r="L6867" t="s">
        <v>33</v>
      </c>
      <c r="M6867" t="s">
        <v>994</v>
      </c>
      <c r="N6867" s="3">
        <v>45748</v>
      </c>
      <c r="O6867" s="3">
        <v>46112</v>
      </c>
      <c r="P6867" s="3">
        <v>45784</v>
      </c>
      <c r="Q6867" t="s">
        <v>35</v>
      </c>
      <c r="R6867" t="s">
        <v>35</v>
      </c>
      <c r="S6867" s="4">
        <v>0</v>
      </c>
      <c r="T6867" t="s">
        <v>1411</v>
      </c>
      <c r="U6867" t="s">
        <v>31</v>
      </c>
      <c r="V6867" t="s">
        <v>38</v>
      </c>
      <c r="W6867" t="s">
        <v>18718</v>
      </c>
      <c r="X6867" t="s">
        <v>40</v>
      </c>
      <c r="Y6867" t="s">
        <v>41</v>
      </c>
      <c r="Z6867" s="13">
        <v>0</v>
      </c>
      <c r="AA6867" t="s">
        <v>41</v>
      </c>
      <c r="AB6867" t="s">
        <v>41</v>
      </c>
    </row>
    <row r="6868" spans="1:28">
      <c r="A6868" t="str">
        <f t="shared" si="107"/>
        <v>04170700008687苏州宏升包装制品有限公司</v>
      </c>
      <c r="B6868" t="s">
        <v>18719</v>
      </c>
      <c r="C6868" t="s">
        <v>18720</v>
      </c>
      <c r="D6868" t="s">
        <v>12569</v>
      </c>
      <c r="E6868" t="s">
        <v>12570</v>
      </c>
      <c r="F6868" s="11">
        <v>0.19</v>
      </c>
      <c r="G6868" s="12">
        <v>0.19</v>
      </c>
      <c r="H6868" s="4">
        <v>1</v>
      </c>
      <c r="I6868" t="s">
        <v>37</v>
      </c>
      <c r="J6868" t="s">
        <v>32</v>
      </c>
      <c r="K6868" t="s">
        <v>37</v>
      </c>
      <c r="L6868" t="s">
        <v>33</v>
      </c>
      <c r="M6868" t="s">
        <v>2542</v>
      </c>
      <c r="N6868" s="3">
        <v>45627</v>
      </c>
      <c r="O6868" s="3">
        <v>45991</v>
      </c>
      <c r="P6868" s="3">
        <v>45652</v>
      </c>
      <c r="Q6868" t="s">
        <v>35</v>
      </c>
      <c r="R6868" t="s">
        <v>35</v>
      </c>
      <c r="S6868" s="4">
        <v>0</v>
      </c>
      <c r="T6868" t="s">
        <v>1758</v>
      </c>
      <c r="U6868" t="s">
        <v>31</v>
      </c>
      <c r="V6868" t="s">
        <v>38</v>
      </c>
      <c r="W6868" t="s">
        <v>18721</v>
      </c>
      <c r="X6868" t="s">
        <v>40</v>
      </c>
      <c r="Y6868" t="s">
        <v>41</v>
      </c>
      <c r="Z6868" s="13">
        <v>0</v>
      </c>
      <c r="AA6868" t="s">
        <v>41</v>
      </c>
      <c r="AB6868" t="s">
        <v>41</v>
      </c>
    </row>
    <row r="6869" spans="1:28">
      <c r="A6869" t="str">
        <f t="shared" si="107"/>
        <v>04170700008723苏州宏升包装制品有限公司</v>
      </c>
      <c r="B6869" t="s">
        <v>18722</v>
      </c>
      <c r="C6869" t="s">
        <v>18723</v>
      </c>
      <c r="D6869" t="s">
        <v>12569</v>
      </c>
      <c r="E6869" t="s">
        <v>12570</v>
      </c>
      <c r="F6869" s="11">
        <v>0.02</v>
      </c>
      <c r="G6869" s="12">
        <v>0.02</v>
      </c>
      <c r="H6869" s="4">
        <v>1</v>
      </c>
      <c r="I6869" t="s">
        <v>37</v>
      </c>
      <c r="J6869" t="s">
        <v>32</v>
      </c>
      <c r="K6869" t="s">
        <v>31</v>
      </c>
      <c r="L6869" t="s">
        <v>33</v>
      </c>
      <c r="M6869" t="s">
        <v>18724</v>
      </c>
      <c r="N6869" s="3">
        <v>45627</v>
      </c>
      <c r="O6869" s="3">
        <v>45991</v>
      </c>
      <c r="P6869" s="3">
        <v>45652</v>
      </c>
      <c r="Q6869" t="s">
        <v>35</v>
      </c>
      <c r="R6869" t="s">
        <v>35</v>
      </c>
      <c r="S6869" s="4">
        <v>0</v>
      </c>
      <c r="T6869" t="s">
        <v>1758</v>
      </c>
      <c r="U6869" t="s">
        <v>31</v>
      </c>
      <c r="V6869" t="s">
        <v>38</v>
      </c>
      <c r="W6869" t="s">
        <v>18725</v>
      </c>
      <c r="X6869" t="s">
        <v>40</v>
      </c>
      <c r="Y6869" t="s">
        <v>41</v>
      </c>
      <c r="Z6869" s="13">
        <v>0</v>
      </c>
      <c r="AA6869" t="s">
        <v>41</v>
      </c>
      <c r="AB6869" t="s">
        <v>41</v>
      </c>
    </row>
    <row r="6870" spans="1:28">
      <c r="A6870" t="str">
        <f t="shared" si="107"/>
        <v>04170700008791苏州宏升包装制品有限公司</v>
      </c>
      <c r="B6870" t="s">
        <v>18726</v>
      </c>
      <c r="C6870" t="s">
        <v>18727</v>
      </c>
      <c r="D6870" t="s">
        <v>12569</v>
      </c>
      <c r="E6870" t="s">
        <v>12570</v>
      </c>
      <c r="F6870" s="11">
        <v>0.04</v>
      </c>
      <c r="G6870" s="12">
        <v>0.04</v>
      </c>
      <c r="H6870" s="4">
        <v>1</v>
      </c>
      <c r="I6870" t="s">
        <v>37</v>
      </c>
      <c r="J6870" t="s">
        <v>32</v>
      </c>
      <c r="K6870" t="s">
        <v>37</v>
      </c>
      <c r="L6870" t="s">
        <v>33</v>
      </c>
      <c r="M6870" t="s">
        <v>18728</v>
      </c>
      <c r="N6870" s="3">
        <v>45627</v>
      </c>
      <c r="O6870" s="3">
        <v>45991</v>
      </c>
      <c r="P6870" s="3">
        <v>45652</v>
      </c>
      <c r="Q6870" t="s">
        <v>35</v>
      </c>
      <c r="R6870" t="s">
        <v>35</v>
      </c>
      <c r="S6870" s="4">
        <v>0</v>
      </c>
      <c r="T6870" t="s">
        <v>1758</v>
      </c>
      <c r="U6870" t="s">
        <v>31</v>
      </c>
      <c r="V6870" t="s">
        <v>38</v>
      </c>
      <c r="W6870" t="s">
        <v>18729</v>
      </c>
      <c r="X6870" t="s">
        <v>40</v>
      </c>
      <c r="Y6870" t="s">
        <v>41</v>
      </c>
      <c r="Z6870" s="13">
        <v>0</v>
      </c>
      <c r="AA6870" t="s">
        <v>41</v>
      </c>
      <c r="AB6870" t="s">
        <v>41</v>
      </c>
    </row>
    <row r="6871" spans="1:28">
      <c r="A6871" t="str">
        <f t="shared" si="107"/>
        <v>04170700008861苏州宏升包装制品有限公司</v>
      </c>
      <c r="B6871" t="s">
        <v>18730</v>
      </c>
      <c r="C6871" t="s">
        <v>18731</v>
      </c>
      <c r="D6871" t="s">
        <v>12569</v>
      </c>
      <c r="E6871" t="s">
        <v>12570</v>
      </c>
      <c r="F6871" s="11">
        <v>0.05</v>
      </c>
      <c r="G6871" s="12">
        <v>0.05</v>
      </c>
      <c r="H6871" s="4">
        <v>1</v>
      </c>
      <c r="I6871" t="s">
        <v>37</v>
      </c>
      <c r="J6871" t="s">
        <v>32</v>
      </c>
      <c r="K6871" t="s">
        <v>37</v>
      </c>
      <c r="L6871" t="s">
        <v>33</v>
      </c>
      <c r="M6871" t="s">
        <v>933</v>
      </c>
      <c r="N6871" s="3">
        <v>45717</v>
      </c>
      <c r="O6871" s="3">
        <v>46081</v>
      </c>
      <c r="P6871" s="3">
        <v>45738</v>
      </c>
      <c r="Q6871" t="s">
        <v>35</v>
      </c>
      <c r="R6871" t="s">
        <v>35</v>
      </c>
      <c r="S6871" s="4">
        <v>0</v>
      </c>
      <c r="T6871" t="s">
        <v>1411</v>
      </c>
      <c r="U6871" t="s">
        <v>31</v>
      </c>
      <c r="V6871" t="s">
        <v>38</v>
      </c>
      <c r="W6871" t="s">
        <v>18732</v>
      </c>
      <c r="X6871" t="s">
        <v>40</v>
      </c>
      <c r="Y6871" t="s">
        <v>41</v>
      </c>
      <c r="Z6871" s="13">
        <v>0</v>
      </c>
      <c r="AA6871" t="s">
        <v>41</v>
      </c>
      <c r="AB6871" t="s">
        <v>41</v>
      </c>
    </row>
    <row r="6872" spans="1:28">
      <c r="A6872" t="str">
        <f t="shared" si="107"/>
        <v>04170700008862苏州宏升包装制品有限公司</v>
      </c>
      <c r="B6872" t="s">
        <v>18733</v>
      </c>
      <c r="C6872" t="s">
        <v>18734</v>
      </c>
      <c r="D6872" t="s">
        <v>12569</v>
      </c>
      <c r="E6872" t="s">
        <v>12570</v>
      </c>
      <c r="F6872" s="11">
        <v>0.16</v>
      </c>
      <c r="G6872" s="12">
        <v>0.16</v>
      </c>
      <c r="H6872" s="4">
        <v>1</v>
      </c>
      <c r="I6872" t="s">
        <v>37</v>
      </c>
      <c r="J6872" t="s">
        <v>32</v>
      </c>
      <c r="K6872" t="s">
        <v>37</v>
      </c>
      <c r="L6872" t="s">
        <v>33</v>
      </c>
      <c r="M6872" t="s">
        <v>933</v>
      </c>
      <c r="N6872" s="3">
        <v>45717</v>
      </c>
      <c r="O6872" s="3">
        <v>46081</v>
      </c>
      <c r="P6872" s="3">
        <v>45738</v>
      </c>
      <c r="Q6872" t="s">
        <v>35</v>
      </c>
      <c r="R6872" t="s">
        <v>35</v>
      </c>
      <c r="S6872" s="4">
        <v>0</v>
      </c>
      <c r="T6872" t="s">
        <v>1411</v>
      </c>
      <c r="U6872" t="s">
        <v>31</v>
      </c>
      <c r="V6872" t="s">
        <v>38</v>
      </c>
      <c r="W6872" t="s">
        <v>18735</v>
      </c>
      <c r="X6872" t="s">
        <v>40</v>
      </c>
      <c r="Y6872" t="s">
        <v>41</v>
      </c>
      <c r="Z6872" s="13">
        <v>0</v>
      </c>
      <c r="AA6872" t="s">
        <v>41</v>
      </c>
      <c r="AB6872" t="s">
        <v>41</v>
      </c>
    </row>
    <row r="6873" spans="1:28">
      <c r="A6873" t="str">
        <f t="shared" si="107"/>
        <v>04170700008877苏州宏升包装制品有限公司</v>
      </c>
      <c r="B6873" t="s">
        <v>18736</v>
      </c>
      <c r="C6873" t="s">
        <v>18737</v>
      </c>
      <c r="D6873" t="s">
        <v>12569</v>
      </c>
      <c r="E6873" t="s">
        <v>12570</v>
      </c>
      <c r="F6873" s="11">
        <v>0.14</v>
      </c>
      <c r="G6873" s="12">
        <v>0.14</v>
      </c>
      <c r="H6873" s="4">
        <v>1</v>
      </c>
      <c r="I6873" t="s">
        <v>37</v>
      </c>
      <c r="J6873" t="s">
        <v>32</v>
      </c>
      <c r="K6873" t="s">
        <v>37</v>
      </c>
      <c r="L6873" t="s">
        <v>33</v>
      </c>
      <c r="M6873" t="s">
        <v>933</v>
      </c>
      <c r="N6873" s="3">
        <v>45717</v>
      </c>
      <c r="O6873" s="3">
        <v>46081</v>
      </c>
      <c r="P6873" s="3">
        <v>45738</v>
      </c>
      <c r="Q6873" t="s">
        <v>35</v>
      </c>
      <c r="R6873" t="s">
        <v>35</v>
      </c>
      <c r="S6873" s="4">
        <v>0</v>
      </c>
      <c r="T6873" t="s">
        <v>1411</v>
      </c>
      <c r="U6873" t="s">
        <v>31</v>
      </c>
      <c r="V6873" t="s">
        <v>38</v>
      </c>
      <c r="W6873" t="s">
        <v>18738</v>
      </c>
      <c r="X6873" t="s">
        <v>40</v>
      </c>
      <c r="Y6873" t="s">
        <v>41</v>
      </c>
      <c r="Z6873" s="13">
        <v>0</v>
      </c>
      <c r="AA6873" t="s">
        <v>41</v>
      </c>
      <c r="AB6873" t="s">
        <v>41</v>
      </c>
    </row>
    <row r="6874" spans="1:28">
      <c r="A6874" t="str">
        <f t="shared" si="107"/>
        <v>04170700008897苏州宏升包装制品有限公司</v>
      </c>
      <c r="B6874" t="s">
        <v>18739</v>
      </c>
      <c r="C6874" t="s">
        <v>18740</v>
      </c>
      <c r="D6874" t="s">
        <v>12569</v>
      </c>
      <c r="E6874" t="s">
        <v>12570</v>
      </c>
      <c r="F6874" s="11">
        <v>0.04</v>
      </c>
      <c r="G6874" s="12">
        <v>0.04</v>
      </c>
      <c r="H6874" s="4">
        <v>1</v>
      </c>
      <c r="I6874" t="s">
        <v>37</v>
      </c>
      <c r="J6874" t="s">
        <v>32</v>
      </c>
      <c r="K6874" t="s">
        <v>37</v>
      </c>
      <c r="L6874" t="s">
        <v>33</v>
      </c>
      <c r="M6874" t="s">
        <v>314</v>
      </c>
      <c r="N6874" s="3">
        <v>45627</v>
      </c>
      <c r="O6874" s="3">
        <v>45991</v>
      </c>
      <c r="P6874" s="3">
        <v>45651</v>
      </c>
      <c r="Q6874" t="s">
        <v>35</v>
      </c>
      <c r="R6874" t="s">
        <v>35</v>
      </c>
      <c r="S6874" s="4">
        <v>0</v>
      </c>
      <c r="T6874" t="s">
        <v>1758</v>
      </c>
      <c r="U6874" t="s">
        <v>31</v>
      </c>
      <c r="V6874" t="s">
        <v>38</v>
      </c>
      <c r="W6874" t="s">
        <v>18741</v>
      </c>
      <c r="X6874" t="s">
        <v>40</v>
      </c>
      <c r="Y6874" t="s">
        <v>41</v>
      </c>
      <c r="Z6874" s="13">
        <v>0</v>
      </c>
      <c r="AA6874" t="s">
        <v>41</v>
      </c>
      <c r="AB6874" t="s">
        <v>41</v>
      </c>
    </row>
    <row r="6875" spans="1:28">
      <c r="A6875" t="str">
        <f t="shared" si="107"/>
        <v>04170700008918苏州宏升包装制品有限公司</v>
      </c>
      <c r="B6875" t="s">
        <v>18742</v>
      </c>
      <c r="C6875" t="s">
        <v>18743</v>
      </c>
      <c r="D6875" t="s">
        <v>12569</v>
      </c>
      <c r="E6875" t="s">
        <v>12570</v>
      </c>
      <c r="F6875" s="11">
        <v>0.08</v>
      </c>
      <c r="G6875" s="12">
        <v>0.08</v>
      </c>
      <c r="H6875" s="4">
        <v>1</v>
      </c>
      <c r="I6875" t="s">
        <v>37</v>
      </c>
      <c r="J6875" t="s">
        <v>32</v>
      </c>
      <c r="K6875" t="s">
        <v>37</v>
      </c>
      <c r="L6875" t="s">
        <v>33</v>
      </c>
      <c r="M6875" t="s">
        <v>2419</v>
      </c>
      <c r="N6875" s="3">
        <v>45383</v>
      </c>
      <c r="O6875" s="3">
        <v>45808</v>
      </c>
      <c r="P6875" s="3">
        <v>45441</v>
      </c>
      <c r="Q6875" t="s">
        <v>35</v>
      </c>
      <c r="R6875" t="s">
        <v>35</v>
      </c>
      <c r="S6875" s="4">
        <v>0</v>
      </c>
      <c r="T6875" t="s">
        <v>1758</v>
      </c>
      <c r="U6875" t="s">
        <v>31</v>
      </c>
      <c r="V6875" t="s">
        <v>38</v>
      </c>
      <c r="W6875" t="s">
        <v>18744</v>
      </c>
      <c r="X6875" t="s">
        <v>40</v>
      </c>
      <c r="Y6875" t="s">
        <v>41</v>
      </c>
      <c r="Z6875" s="13">
        <v>0</v>
      </c>
      <c r="AA6875" t="s">
        <v>41</v>
      </c>
      <c r="AB6875" t="s">
        <v>41</v>
      </c>
    </row>
    <row r="6876" spans="1:28">
      <c r="A6876" t="str">
        <f t="shared" si="107"/>
        <v>04170700008919苏州宏升包装制品有限公司</v>
      </c>
      <c r="B6876" t="s">
        <v>18745</v>
      </c>
      <c r="C6876" t="s">
        <v>18746</v>
      </c>
      <c r="D6876" t="s">
        <v>12569</v>
      </c>
      <c r="E6876" t="s">
        <v>12570</v>
      </c>
      <c r="F6876" s="11">
        <v>0.21</v>
      </c>
      <c r="G6876" s="12">
        <v>0.21</v>
      </c>
      <c r="H6876" s="4">
        <v>1</v>
      </c>
      <c r="I6876" t="s">
        <v>37</v>
      </c>
      <c r="J6876" t="s">
        <v>32</v>
      </c>
      <c r="K6876" t="s">
        <v>37</v>
      </c>
      <c r="L6876" t="s">
        <v>33</v>
      </c>
      <c r="M6876" t="s">
        <v>2419</v>
      </c>
      <c r="N6876" s="3">
        <v>45383</v>
      </c>
      <c r="O6876" s="3">
        <v>45808</v>
      </c>
      <c r="P6876" s="3">
        <v>45441</v>
      </c>
      <c r="Q6876" t="s">
        <v>35</v>
      </c>
      <c r="R6876" t="s">
        <v>35</v>
      </c>
      <c r="S6876" s="4">
        <v>0</v>
      </c>
      <c r="T6876" t="s">
        <v>1758</v>
      </c>
      <c r="U6876" t="s">
        <v>31</v>
      </c>
      <c r="V6876" t="s">
        <v>38</v>
      </c>
      <c r="W6876" t="s">
        <v>18747</v>
      </c>
      <c r="X6876" t="s">
        <v>40</v>
      </c>
      <c r="Y6876" t="s">
        <v>41</v>
      </c>
      <c r="Z6876" s="13">
        <v>0</v>
      </c>
      <c r="AA6876" t="s">
        <v>41</v>
      </c>
      <c r="AB6876" t="s">
        <v>41</v>
      </c>
    </row>
    <row r="6877" spans="1:28">
      <c r="A6877" t="str">
        <f t="shared" si="107"/>
        <v>04170700008920苏州宏升包装制品有限公司</v>
      </c>
      <c r="B6877" t="s">
        <v>18748</v>
      </c>
      <c r="C6877" t="s">
        <v>18749</v>
      </c>
      <c r="D6877" t="s">
        <v>12569</v>
      </c>
      <c r="E6877" t="s">
        <v>12570</v>
      </c>
      <c r="F6877" s="11">
        <v>0.17</v>
      </c>
      <c r="G6877" s="12">
        <v>0.17</v>
      </c>
      <c r="H6877" s="4">
        <v>1</v>
      </c>
      <c r="I6877" t="s">
        <v>37</v>
      </c>
      <c r="J6877" t="s">
        <v>32</v>
      </c>
      <c r="K6877" t="s">
        <v>37</v>
      </c>
      <c r="L6877" t="s">
        <v>33</v>
      </c>
      <c r="M6877" t="s">
        <v>2419</v>
      </c>
      <c r="N6877" s="3">
        <v>45383</v>
      </c>
      <c r="O6877" s="3">
        <v>45808</v>
      </c>
      <c r="P6877" s="3">
        <v>45441</v>
      </c>
      <c r="Q6877" t="s">
        <v>35</v>
      </c>
      <c r="R6877" t="s">
        <v>35</v>
      </c>
      <c r="S6877" s="4">
        <v>0</v>
      </c>
      <c r="T6877" t="s">
        <v>1758</v>
      </c>
      <c r="U6877" t="s">
        <v>31</v>
      </c>
      <c r="V6877" t="s">
        <v>38</v>
      </c>
      <c r="W6877" t="s">
        <v>18750</v>
      </c>
      <c r="X6877" t="s">
        <v>40</v>
      </c>
      <c r="Y6877" t="s">
        <v>41</v>
      </c>
      <c r="Z6877" s="13">
        <v>0</v>
      </c>
      <c r="AA6877" t="s">
        <v>41</v>
      </c>
      <c r="AB6877" t="s">
        <v>41</v>
      </c>
    </row>
    <row r="6878" spans="1:28">
      <c r="A6878" t="str">
        <f t="shared" si="107"/>
        <v>04170700008921苏州宏升包装制品有限公司</v>
      </c>
      <c r="B6878" t="s">
        <v>18751</v>
      </c>
      <c r="C6878" t="s">
        <v>18752</v>
      </c>
      <c r="D6878" t="s">
        <v>12569</v>
      </c>
      <c r="E6878" t="s">
        <v>12570</v>
      </c>
      <c r="F6878" s="11">
        <v>0.19</v>
      </c>
      <c r="G6878" s="12">
        <v>0.19</v>
      </c>
      <c r="H6878" s="4">
        <v>1</v>
      </c>
      <c r="I6878" t="s">
        <v>37</v>
      </c>
      <c r="J6878" t="s">
        <v>32</v>
      </c>
      <c r="K6878" t="s">
        <v>37</v>
      </c>
      <c r="L6878" t="s">
        <v>33</v>
      </c>
      <c r="M6878" t="s">
        <v>2419</v>
      </c>
      <c r="N6878" s="3">
        <v>45383</v>
      </c>
      <c r="O6878" s="3">
        <v>45808</v>
      </c>
      <c r="P6878" s="3">
        <v>45441</v>
      </c>
      <c r="Q6878" t="s">
        <v>35</v>
      </c>
      <c r="R6878" t="s">
        <v>35</v>
      </c>
      <c r="S6878" s="4">
        <v>0</v>
      </c>
      <c r="T6878" t="s">
        <v>1758</v>
      </c>
      <c r="U6878" t="s">
        <v>31</v>
      </c>
      <c r="V6878" t="s">
        <v>38</v>
      </c>
      <c r="W6878" t="s">
        <v>18753</v>
      </c>
      <c r="X6878" t="s">
        <v>40</v>
      </c>
      <c r="Y6878" t="s">
        <v>41</v>
      </c>
      <c r="Z6878" s="13">
        <v>0</v>
      </c>
      <c r="AA6878" t="s">
        <v>41</v>
      </c>
      <c r="AB6878" t="s">
        <v>41</v>
      </c>
    </row>
    <row r="6879" spans="1:28">
      <c r="A6879" t="str">
        <f t="shared" si="107"/>
        <v>04170700008995苏州宏升包装制品有限公司</v>
      </c>
      <c r="B6879" t="s">
        <v>18754</v>
      </c>
      <c r="C6879" t="s">
        <v>18755</v>
      </c>
      <c r="D6879" t="s">
        <v>12569</v>
      </c>
      <c r="E6879" t="s">
        <v>12570</v>
      </c>
      <c r="F6879" s="11">
        <v>0.21</v>
      </c>
      <c r="G6879" s="12">
        <v>0.21</v>
      </c>
      <c r="H6879" s="4">
        <v>1</v>
      </c>
      <c r="I6879" t="s">
        <v>37</v>
      </c>
      <c r="J6879" t="s">
        <v>32</v>
      </c>
      <c r="K6879" t="s">
        <v>37</v>
      </c>
      <c r="L6879" t="s">
        <v>33</v>
      </c>
      <c r="M6879" t="s">
        <v>14827</v>
      </c>
      <c r="N6879" s="3">
        <v>45748</v>
      </c>
      <c r="O6879" s="3">
        <v>46112</v>
      </c>
      <c r="P6879" s="3">
        <v>45757</v>
      </c>
      <c r="Q6879" t="s">
        <v>35</v>
      </c>
      <c r="R6879" t="s">
        <v>35</v>
      </c>
      <c r="S6879" s="4">
        <v>0</v>
      </c>
      <c r="T6879" t="s">
        <v>1411</v>
      </c>
      <c r="U6879" t="s">
        <v>31</v>
      </c>
      <c r="V6879" t="s">
        <v>38</v>
      </c>
      <c r="W6879" t="s">
        <v>18756</v>
      </c>
      <c r="X6879" t="s">
        <v>40</v>
      </c>
      <c r="Y6879" t="s">
        <v>41</v>
      </c>
      <c r="Z6879" s="13">
        <v>0</v>
      </c>
      <c r="AA6879" t="s">
        <v>41</v>
      </c>
      <c r="AB6879" t="s">
        <v>41</v>
      </c>
    </row>
    <row r="6880" spans="1:28">
      <c r="A6880" t="str">
        <f t="shared" si="107"/>
        <v>04170700008996苏州宏升包装制品有限公司</v>
      </c>
      <c r="B6880" t="s">
        <v>18757</v>
      </c>
      <c r="C6880" t="s">
        <v>18758</v>
      </c>
      <c r="D6880" t="s">
        <v>12569</v>
      </c>
      <c r="E6880" t="s">
        <v>12570</v>
      </c>
      <c r="F6880" s="11">
        <v>0.2</v>
      </c>
      <c r="G6880" s="12">
        <v>0.2</v>
      </c>
      <c r="H6880" s="4">
        <v>1</v>
      </c>
      <c r="I6880" t="s">
        <v>37</v>
      </c>
      <c r="J6880" t="s">
        <v>32</v>
      </c>
      <c r="K6880" t="s">
        <v>37</v>
      </c>
      <c r="L6880" t="s">
        <v>33</v>
      </c>
      <c r="M6880" t="s">
        <v>14827</v>
      </c>
      <c r="N6880" s="3">
        <v>45748</v>
      </c>
      <c r="O6880" s="3">
        <v>46112</v>
      </c>
      <c r="P6880" s="3">
        <v>45757</v>
      </c>
      <c r="Q6880" t="s">
        <v>35</v>
      </c>
      <c r="R6880" t="s">
        <v>35</v>
      </c>
      <c r="S6880" s="4">
        <v>0</v>
      </c>
      <c r="T6880" t="s">
        <v>1411</v>
      </c>
      <c r="U6880" t="s">
        <v>31</v>
      </c>
      <c r="V6880" t="s">
        <v>38</v>
      </c>
      <c r="W6880" t="s">
        <v>18759</v>
      </c>
      <c r="X6880" t="s">
        <v>40</v>
      </c>
      <c r="Y6880" t="s">
        <v>41</v>
      </c>
      <c r="Z6880" s="13">
        <v>0</v>
      </c>
      <c r="AA6880" t="s">
        <v>41</v>
      </c>
      <c r="AB6880" t="s">
        <v>41</v>
      </c>
    </row>
    <row r="6881" spans="1:28">
      <c r="A6881" t="str">
        <f t="shared" si="107"/>
        <v>04170700008997苏州宏升包装制品有限公司</v>
      </c>
      <c r="B6881" t="s">
        <v>18760</v>
      </c>
      <c r="C6881" t="s">
        <v>18761</v>
      </c>
      <c r="D6881" t="s">
        <v>12569</v>
      </c>
      <c r="E6881" t="s">
        <v>12570</v>
      </c>
      <c r="F6881" s="11">
        <v>0.18</v>
      </c>
      <c r="G6881" s="12">
        <v>0.18</v>
      </c>
      <c r="H6881" s="4">
        <v>1</v>
      </c>
      <c r="I6881" t="s">
        <v>37</v>
      </c>
      <c r="J6881" t="s">
        <v>32</v>
      </c>
      <c r="K6881" t="s">
        <v>37</v>
      </c>
      <c r="L6881" t="s">
        <v>33</v>
      </c>
      <c r="M6881" t="s">
        <v>14827</v>
      </c>
      <c r="N6881" s="3">
        <v>45627</v>
      </c>
      <c r="O6881" s="3">
        <v>45991</v>
      </c>
      <c r="P6881" s="3">
        <v>45652</v>
      </c>
      <c r="Q6881" t="s">
        <v>35</v>
      </c>
      <c r="R6881" t="s">
        <v>35</v>
      </c>
      <c r="S6881" s="4">
        <v>0</v>
      </c>
      <c r="T6881" t="s">
        <v>1758</v>
      </c>
      <c r="U6881" t="s">
        <v>31</v>
      </c>
      <c r="V6881" t="s">
        <v>38</v>
      </c>
      <c r="W6881" t="s">
        <v>18762</v>
      </c>
      <c r="X6881" t="s">
        <v>40</v>
      </c>
      <c r="Y6881" t="s">
        <v>41</v>
      </c>
      <c r="Z6881" s="13">
        <v>0</v>
      </c>
      <c r="AA6881" t="s">
        <v>41</v>
      </c>
      <c r="AB6881" t="s">
        <v>41</v>
      </c>
    </row>
    <row r="6882" spans="1:28">
      <c r="A6882" t="str">
        <f t="shared" si="107"/>
        <v>04170700008998苏州宏升包装制品有限公司</v>
      </c>
      <c r="B6882" t="s">
        <v>18763</v>
      </c>
      <c r="C6882" t="s">
        <v>18764</v>
      </c>
      <c r="D6882" t="s">
        <v>12569</v>
      </c>
      <c r="E6882" t="s">
        <v>12570</v>
      </c>
      <c r="F6882" s="11">
        <v>0.09</v>
      </c>
      <c r="G6882" s="12">
        <v>0.09</v>
      </c>
      <c r="H6882" s="4">
        <v>1</v>
      </c>
      <c r="I6882" t="s">
        <v>37</v>
      </c>
      <c r="J6882" t="s">
        <v>32</v>
      </c>
      <c r="K6882" t="s">
        <v>37</v>
      </c>
      <c r="L6882" t="s">
        <v>33</v>
      </c>
      <c r="M6882" t="s">
        <v>14827</v>
      </c>
      <c r="N6882" s="3">
        <v>45748</v>
      </c>
      <c r="O6882" s="3">
        <v>46112</v>
      </c>
      <c r="P6882" s="3">
        <v>45754</v>
      </c>
      <c r="Q6882" t="s">
        <v>35</v>
      </c>
      <c r="R6882" t="s">
        <v>35</v>
      </c>
      <c r="S6882" s="4">
        <v>0</v>
      </c>
      <c r="T6882" t="s">
        <v>1411</v>
      </c>
      <c r="U6882" t="s">
        <v>31</v>
      </c>
      <c r="V6882" t="s">
        <v>38</v>
      </c>
      <c r="W6882" t="s">
        <v>18765</v>
      </c>
      <c r="X6882" t="s">
        <v>40</v>
      </c>
      <c r="Y6882" t="s">
        <v>41</v>
      </c>
      <c r="Z6882" s="13">
        <v>0</v>
      </c>
      <c r="AA6882" t="s">
        <v>41</v>
      </c>
      <c r="AB6882" t="s">
        <v>41</v>
      </c>
    </row>
    <row r="6883" spans="1:28">
      <c r="A6883" t="str">
        <f t="shared" si="107"/>
        <v>04170700008999苏州宏升包装制品有限公司</v>
      </c>
      <c r="B6883" t="s">
        <v>18766</v>
      </c>
      <c r="C6883" t="s">
        <v>18767</v>
      </c>
      <c r="D6883" t="s">
        <v>12569</v>
      </c>
      <c r="E6883" t="s">
        <v>12570</v>
      </c>
      <c r="F6883" s="11">
        <v>0.01</v>
      </c>
      <c r="G6883" s="12">
        <v>0.01</v>
      </c>
      <c r="H6883" s="4">
        <v>1</v>
      </c>
      <c r="I6883" t="s">
        <v>37</v>
      </c>
      <c r="J6883" t="s">
        <v>32</v>
      </c>
      <c r="K6883" t="s">
        <v>37</v>
      </c>
      <c r="L6883" t="s">
        <v>33</v>
      </c>
      <c r="M6883" t="s">
        <v>14827</v>
      </c>
      <c r="N6883" s="3">
        <v>45748</v>
      </c>
      <c r="O6883" s="3">
        <v>46112</v>
      </c>
      <c r="P6883" s="3">
        <v>45753</v>
      </c>
      <c r="Q6883" t="s">
        <v>35</v>
      </c>
      <c r="R6883" t="s">
        <v>35</v>
      </c>
      <c r="S6883" s="4">
        <v>0</v>
      </c>
      <c r="T6883" t="s">
        <v>1411</v>
      </c>
      <c r="U6883" t="s">
        <v>31</v>
      </c>
      <c r="V6883" t="s">
        <v>38</v>
      </c>
      <c r="W6883" t="s">
        <v>18768</v>
      </c>
      <c r="X6883" t="s">
        <v>40</v>
      </c>
      <c r="Y6883" t="s">
        <v>41</v>
      </c>
      <c r="Z6883" s="13">
        <v>0</v>
      </c>
      <c r="AA6883" t="s">
        <v>41</v>
      </c>
      <c r="AB6883" t="s">
        <v>41</v>
      </c>
    </row>
    <row r="6884" spans="1:28">
      <c r="A6884" t="str">
        <f t="shared" si="107"/>
        <v>04170700009000苏州宏升包装制品有限公司</v>
      </c>
      <c r="B6884" t="s">
        <v>18769</v>
      </c>
      <c r="C6884" t="s">
        <v>18770</v>
      </c>
      <c r="D6884" t="s">
        <v>12569</v>
      </c>
      <c r="E6884" t="s">
        <v>12570</v>
      </c>
      <c r="F6884" s="11">
        <v>0.13</v>
      </c>
      <c r="G6884" s="12">
        <v>0.13</v>
      </c>
      <c r="H6884" s="4">
        <v>1</v>
      </c>
      <c r="I6884" t="s">
        <v>37</v>
      </c>
      <c r="J6884" t="s">
        <v>32</v>
      </c>
      <c r="K6884" t="s">
        <v>37</v>
      </c>
      <c r="L6884" t="s">
        <v>33</v>
      </c>
      <c r="M6884" t="s">
        <v>14827</v>
      </c>
      <c r="N6884" s="3">
        <v>45748</v>
      </c>
      <c r="O6884" s="3">
        <v>46112</v>
      </c>
      <c r="P6884" s="3">
        <v>45753</v>
      </c>
      <c r="Q6884" t="s">
        <v>35</v>
      </c>
      <c r="R6884" t="s">
        <v>35</v>
      </c>
      <c r="S6884" s="4">
        <v>0</v>
      </c>
      <c r="T6884" t="s">
        <v>1411</v>
      </c>
      <c r="U6884" t="s">
        <v>31</v>
      </c>
      <c r="V6884" t="s">
        <v>38</v>
      </c>
      <c r="W6884" t="s">
        <v>18771</v>
      </c>
      <c r="X6884" t="s">
        <v>40</v>
      </c>
      <c r="Y6884" t="s">
        <v>41</v>
      </c>
      <c r="Z6884" s="13">
        <v>0</v>
      </c>
      <c r="AA6884" t="s">
        <v>41</v>
      </c>
      <c r="AB6884" t="s">
        <v>41</v>
      </c>
    </row>
    <row r="6885" spans="1:28">
      <c r="A6885" t="str">
        <f t="shared" si="107"/>
        <v>04170700009001苏州宏升包装制品有限公司</v>
      </c>
      <c r="B6885" t="s">
        <v>18772</v>
      </c>
      <c r="C6885" t="s">
        <v>18773</v>
      </c>
      <c r="D6885" t="s">
        <v>12569</v>
      </c>
      <c r="E6885" t="s">
        <v>12570</v>
      </c>
      <c r="F6885" s="11">
        <v>0.09</v>
      </c>
      <c r="G6885" s="12">
        <v>0.09</v>
      </c>
      <c r="H6885" s="4">
        <v>1</v>
      </c>
      <c r="I6885" t="s">
        <v>37</v>
      </c>
      <c r="J6885" t="s">
        <v>32</v>
      </c>
      <c r="K6885" t="s">
        <v>37</v>
      </c>
      <c r="L6885" t="s">
        <v>33</v>
      </c>
      <c r="M6885" t="s">
        <v>14827</v>
      </c>
      <c r="N6885" s="3">
        <v>45748</v>
      </c>
      <c r="O6885" s="3">
        <v>46112</v>
      </c>
      <c r="P6885" s="3">
        <v>45757</v>
      </c>
      <c r="Q6885" t="s">
        <v>35</v>
      </c>
      <c r="R6885" t="s">
        <v>35</v>
      </c>
      <c r="S6885" s="4">
        <v>0</v>
      </c>
      <c r="T6885" t="s">
        <v>1411</v>
      </c>
      <c r="U6885" t="s">
        <v>31</v>
      </c>
      <c r="V6885" t="s">
        <v>38</v>
      </c>
      <c r="W6885" t="s">
        <v>18774</v>
      </c>
      <c r="X6885" t="s">
        <v>40</v>
      </c>
      <c r="Y6885" t="s">
        <v>41</v>
      </c>
      <c r="Z6885" s="13">
        <v>0</v>
      </c>
      <c r="AA6885" t="s">
        <v>41</v>
      </c>
      <c r="AB6885" t="s">
        <v>41</v>
      </c>
    </row>
    <row r="6886" spans="1:28">
      <c r="A6886" t="str">
        <f t="shared" si="107"/>
        <v>04170700009011苏州宏升包装制品有限公司</v>
      </c>
      <c r="B6886" t="s">
        <v>18775</v>
      </c>
      <c r="C6886" t="s">
        <v>18776</v>
      </c>
      <c r="D6886" t="s">
        <v>12569</v>
      </c>
      <c r="E6886" t="s">
        <v>12570</v>
      </c>
      <c r="F6886" s="11">
        <v>0.03</v>
      </c>
      <c r="G6886" s="12">
        <v>0.03</v>
      </c>
      <c r="H6886" s="4">
        <v>1</v>
      </c>
      <c r="I6886" t="s">
        <v>37</v>
      </c>
      <c r="J6886" t="s">
        <v>32</v>
      </c>
      <c r="K6886" t="s">
        <v>37</v>
      </c>
      <c r="L6886" t="s">
        <v>33</v>
      </c>
      <c r="M6886" t="s">
        <v>18777</v>
      </c>
      <c r="N6886" s="3">
        <v>45627</v>
      </c>
      <c r="O6886" s="3">
        <v>45991</v>
      </c>
      <c r="P6886" s="3">
        <v>45652</v>
      </c>
      <c r="Q6886" t="s">
        <v>35</v>
      </c>
      <c r="R6886" t="s">
        <v>35</v>
      </c>
      <c r="S6886" s="4">
        <v>0</v>
      </c>
      <c r="T6886" t="s">
        <v>1758</v>
      </c>
      <c r="U6886" t="s">
        <v>31</v>
      </c>
      <c r="V6886" t="s">
        <v>38</v>
      </c>
      <c r="W6886" t="s">
        <v>18778</v>
      </c>
      <c r="X6886" t="s">
        <v>40</v>
      </c>
      <c r="Y6886" t="s">
        <v>41</v>
      </c>
      <c r="Z6886" s="13">
        <v>0</v>
      </c>
      <c r="AA6886" t="s">
        <v>41</v>
      </c>
      <c r="AB6886" t="s">
        <v>41</v>
      </c>
    </row>
    <row r="6887" spans="1:28">
      <c r="A6887" t="str">
        <f t="shared" si="107"/>
        <v>04170700009030苏州宏升包装制品有限公司</v>
      </c>
      <c r="B6887" t="s">
        <v>18779</v>
      </c>
      <c r="C6887" t="s">
        <v>18780</v>
      </c>
      <c r="D6887" t="s">
        <v>12569</v>
      </c>
      <c r="E6887" t="s">
        <v>12570</v>
      </c>
      <c r="F6887" s="11">
        <v>0.02</v>
      </c>
      <c r="G6887" s="12">
        <v>0.02</v>
      </c>
      <c r="H6887" s="4">
        <v>1</v>
      </c>
      <c r="I6887" t="s">
        <v>37</v>
      </c>
      <c r="J6887" t="s">
        <v>32</v>
      </c>
      <c r="K6887" t="s">
        <v>37</v>
      </c>
      <c r="L6887" t="s">
        <v>33</v>
      </c>
      <c r="M6887" t="s">
        <v>4326</v>
      </c>
      <c r="N6887" s="3">
        <v>45627</v>
      </c>
      <c r="O6887" s="3">
        <v>45991</v>
      </c>
      <c r="P6887" s="3">
        <v>45650</v>
      </c>
      <c r="Q6887" t="s">
        <v>35</v>
      </c>
      <c r="R6887" t="s">
        <v>35</v>
      </c>
      <c r="S6887" s="4">
        <v>0</v>
      </c>
      <c r="T6887" t="s">
        <v>1758</v>
      </c>
      <c r="U6887" t="s">
        <v>31</v>
      </c>
      <c r="V6887" t="s">
        <v>38</v>
      </c>
      <c r="W6887" t="s">
        <v>18781</v>
      </c>
      <c r="X6887" t="s">
        <v>40</v>
      </c>
      <c r="Y6887" t="s">
        <v>41</v>
      </c>
      <c r="Z6887" s="13">
        <v>0</v>
      </c>
      <c r="AA6887" t="s">
        <v>41</v>
      </c>
      <c r="AB6887" t="s">
        <v>41</v>
      </c>
    </row>
    <row r="6888" spans="1:28">
      <c r="A6888" t="str">
        <f t="shared" si="107"/>
        <v>04170700009069苏州宏升包装制品有限公司</v>
      </c>
      <c r="B6888" t="s">
        <v>18782</v>
      </c>
      <c r="C6888" t="s">
        <v>18783</v>
      </c>
      <c r="D6888" t="s">
        <v>12569</v>
      </c>
      <c r="E6888" t="s">
        <v>12570</v>
      </c>
      <c r="F6888" s="11">
        <v>0.02</v>
      </c>
      <c r="G6888" s="12">
        <v>0.02</v>
      </c>
      <c r="H6888" s="4">
        <v>1</v>
      </c>
      <c r="I6888" t="s">
        <v>37</v>
      </c>
      <c r="J6888" t="s">
        <v>32</v>
      </c>
      <c r="K6888" t="s">
        <v>37</v>
      </c>
      <c r="L6888" t="s">
        <v>33</v>
      </c>
      <c r="M6888" t="s">
        <v>4299</v>
      </c>
      <c r="N6888" s="3">
        <v>45627</v>
      </c>
      <c r="O6888" s="3">
        <v>45991</v>
      </c>
      <c r="P6888" s="3">
        <v>45650</v>
      </c>
      <c r="Q6888" t="s">
        <v>35</v>
      </c>
      <c r="R6888" t="s">
        <v>35</v>
      </c>
      <c r="S6888" s="4">
        <v>0</v>
      </c>
      <c r="T6888" t="s">
        <v>1758</v>
      </c>
      <c r="U6888" t="s">
        <v>31</v>
      </c>
      <c r="V6888" t="s">
        <v>38</v>
      </c>
      <c r="W6888" t="s">
        <v>18784</v>
      </c>
      <c r="X6888" t="s">
        <v>40</v>
      </c>
      <c r="Y6888" t="s">
        <v>41</v>
      </c>
      <c r="Z6888" s="13">
        <v>0</v>
      </c>
      <c r="AA6888" t="s">
        <v>41</v>
      </c>
      <c r="AB6888" t="s">
        <v>41</v>
      </c>
    </row>
    <row r="6889" spans="1:28">
      <c r="A6889" t="str">
        <f t="shared" si="107"/>
        <v>04170700009070苏州宏升包装制品有限公司</v>
      </c>
      <c r="B6889" t="s">
        <v>18785</v>
      </c>
      <c r="C6889" t="s">
        <v>18786</v>
      </c>
      <c r="D6889" t="s">
        <v>12569</v>
      </c>
      <c r="E6889" t="s">
        <v>12570</v>
      </c>
      <c r="F6889" s="11">
        <v>0.1</v>
      </c>
      <c r="G6889" s="12">
        <v>0.1</v>
      </c>
      <c r="H6889" s="4">
        <v>1</v>
      </c>
      <c r="I6889" t="s">
        <v>37</v>
      </c>
      <c r="J6889" t="s">
        <v>32</v>
      </c>
      <c r="K6889" t="s">
        <v>37</v>
      </c>
      <c r="L6889" t="s">
        <v>33</v>
      </c>
      <c r="M6889" t="s">
        <v>4299</v>
      </c>
      <c r="N6889" s="3">
        <v>45627</v>
      </c>
      <c r="O6889" s="3">
        <v>45991</v>
      </c>
      <c r="P6889" s="3">
        <v>45651</v>
      </c>
      <c r="Q6889" t="s">
        <v>35</v>
      </c>
      <c r="R6889" t="s">
        <v>35</v>
      </c>
      <c r="S6889" s="4">
        <v>0</v>
      </c>
      <c r="T6889" t="s">
        <v>1758</v>
      </c>
      <c r="U6889" t="s">
        <v>31</v>
      </c>
      <c r="V6889" t="s">
        <v>38</v>
      </c>
      <c r="W6889" t="s">
        <v>18787</v>
      </c>
      <c r="X6889" t="s">
        <v>40</v>
      </c>
      <c r="Y6889" t="s">
        <v>41</v>
      </c>
      <c r="Z6889" s="13">
        <v>0</v>
      </c>
      <c r="AA6889" t="s">
        <v>41</v>
      </c>
      <c r="AB6889" t="s">
        <v>41</v>
      </c>
    </row>
    <row r="6890" spans="1:28">
      <c r="A6890" t="str">
        <f t="shared" si="107"/>
        <v>04170700009092苏州宏升包装制品有限公司</v>
      </c>
      <c r="B6890" t="s">
        <v>18788</v>
      </c>
      <c r="C6890" t="s">
        <v>18789</v>
      </c>
      <c r="D6890" t="s">
        <v>12569</v>
      </c>
      <c r="E6890" t="s">
        <v>12570</v>
      </c>
      <c r="F6890" s="11">
        <v>0.1</v>
      </c>
      <c r="G6890" s="12">
        <v>0.1</v>
      </c>
      <c r="H6890" s="4">
        <v>1</v>
      </c>
      <c r="I6890" t="s">
        <v>37</v>
      </c>
      <c r="J6890" t="s">
        <v>32</v>
      </c>
      <c r="K6890" t="s">
        <v>37</v>
      </c>
      <c r="L6890" t="s">
        <v>33</v>
      </c>
      <c r="M6890" t="s">
        <v>14855</v>
      </c>
      <c r="N6890" s="3">
        <v>45627</v>
      </c>
      <c r="O6890" s="3">
        <v>45991</v>
      </c>
      <c r="P6890" s="3">
        <v>45651</v>
      </c>
      <c r="Q6890" t="s">
        <v>35</v>
      </c>
      <c r="R6890" t="s">
        <v>35</v>
      </c>
      <c r="S6890" s="4">
        <v>0</v>
      </c>
      <c r="T6890" t="s">
        <v>1758</v>
      </c>
      <c r="U6890" t="s">
        <v>31</v>
      </c>
      <c r="V6890" t="s">
        <v>38</v>
      </c>
      <c r="W6890" t="s">
        <v>18790</v>
      </c>
      <c r="X6890" t="s">
        <v>40</v>
      </c>
      <c r="Y6890" t="s">
        <v>41</v>
      </c>
      <c r="Z6890" s="13">
        <v>0</v>
      </c>
      <c r="AA6890" t="s">
        <v>41</v>
      </c>
      <c r="AB6890" t="s">
        <v>41</v>
      </c>
    </row>
    <row r="6891" spans="1:28">
      <c r="A6891" t="str">
        <f t="shared" si="107"/>
        <v>04170700009093苏州宏升包装制品有限公司</v>
      </c>
      <c r="B6891" t="s">
        <v>18791</v>
      </c>
      <c r="C6891" t="s">
        <v>18792</v>
      </c>
      <c r="D6891" t="s">
        <v>12569</v>
      </c>
      <c r="E6891" t="s">
        <v>12570</v>
      </c>
      <c r="F6891" s="11">
        <v>0.19</v>
      </c>
      <c r="G6891" s="12">
        <v>0.19</v>
      </c>
      <c r="H6891" s="4">
        <v>1</v>
      </c>
      <c r="I6891" t="s">
        <v>37</v>
      </c>
      <c r="J6891" t="s">
        <v>32</v>
      </c>
      <c r="K6891" t="s">
        <v>37</v>
      </c>
      <c r="L6891" t="s">
        <v>33</v>
      </c>
      <c r="M6891" t="s">
        <v>14855</v>
      </c>
      <c r="N6891" s="3">
        <v>45748</v>
      </c>
      <c r="O6891" s="3">
        <v>46112</v>
      </c>
      <c r="P6891" s="3">
        <v>45776</v>
      </c>
      <c r="Q6891" t="s">
        <v>35</v>
      </c>
      <c r="R6891" t="s">
        <v>35</v>
      </c>
      <c r="S6891" s="4">
        <v>0</v>
      </c>
      <c r="T6891" t="s">
        <v>1411</v>
      </c>
      <c r="U6891" t="s">
        <v>31</v>
      </c>
      <c r="V6891" t="s">
        <v>38</v>
      </c>
      <c r="W6891" t="s">
        <v>18793</v>
      </c>
      <c r="X6891" t="s">
        <v>40</v>
      </c>
      <c r="Y6891" t="s">
        <v>41</v>
      </c>
      <c r="Z6891" s="13">
        <v>0</v>
      </c>
      <c r="AA6891" t="s">
        <v>41</v>
      </c>
      <c r="AB6891" t="s">
        <v>41</v>
      </c>
    </row>
    <row r="6892" spans="1:28">
      <c r="A6892" t="str">
        <f t="shared" si="107"/>
        <v>04170700009094苏州宏升包装制品有限公司</v>
      </c>
      <c r="B6892" t="s">
        <v>18794</v>
      </c>
      <c r="C6892" t="s">
        <v>18795</v>
      </c>
      <c r="D6892" t="s">
        <v>12569</v>
      </c>
      <c r="E6892" t="s">
        <v>12570</v>
      </c>
      <c r="F6892" s="11">
        <v>0.16</v>
      </c>
      <c r="G6892" s="12">
        <v>0.16</v>
      </c>
      <c r="H6892" s="4">
        <v>1</v>
      </c>
      <c r="I6892" t="s">
        <v>37</v>
      </c>
      <c r="J6892" t="s">
        <v>32</v>
      </c>
      <c r="K6892" t="s">
        <v>37</v>
      </c>
      <c r="L6892" t="s">
        <v>33</v>
      </c>
      <c r="M6892" t="s">
        <v>14855</v>
      </c>
      <c r="N6892" s="3">
        <v>45748</v>
      </c>
      <c r="O6892" s="3">
        <v>46112</v>
      </c>
      <c r="P6892" s="3">
        <v>45776</v>
      </c>
      <c r="Q6892" t="s">
        <v>35</v>
      </c>
      <c r="R6892" t="s">
        <v>35</v>
      </c>
      <c r="S6892" s="4">
        <v>0</v>
      </c>
      <c r="T6892" t="s">
        <v>1411</v>
      </c>
      <c r="U6892" t="s">
        <v>31</v>
      </c>
      <c r="V6892" t="s">
        <v>38</v>
      </c>
      <c r="W6892" t="s">
        <v>18796</v>
      </c>
      <c r="X6892" t="s">
        <v>40</v>
      </c>
      <c r="Y6892" t="s">
        <v>41</v>
      </c>
      <c r="Z6892" s="13">
        <v>0</v>
      </c>
      <c r="AA6892" t="s">
        <v>41</v>
      </c>
      <c r="AB6892" t="s">
        <v>41</v>
      </c>
    </row>
    <row r="6893" spans="1:28">
      <c r="A6893" t="str">
        <f t="shared" si="107"/>
        <v>04170700009095苏州宏升包装制品有限公司</v>
      </c>
      <c r="B6893" t="s">
        <v>18797</v>
      </c>
      <c r="C6893" t="s">
        <v>18798</v>
      </c>
      <c r="D6893" t="s">
        <v>12569</v>
      </c>
      <c r="E6893" t="s">
        <v>12570</v>
      </c>
      <c r="F6893" s="11">
        <v>0.14</v>
      </c>
      <c r="G6893" s="12">
        <v>0.14</v>
      </c>
      <c r="H6893" s="4">
        <v>1</v>
      </c>
      <c r="I6893" t="s">
        <v>37</v>
      </c>
      <c r="J6893" t="s">
        <v>32</v>
      </c>
      <c r="K6893" t="s">
        <v>37</v>
      </c>
      <c r="L6893" t="s">
        <v>33</v>
      </c>
      <c r="M6893" t="s">
        <v>14855</v>
      </c>
      <c r="N6893" s="3">
        <v>45748</v>
      </c>
      <c r="O6893" s="3">
        <v>46112</v>
      </c>
      <c r="P6893" s="3">
        <v>45776</v>
      </c>
      <c r="Q6893" t="s">
        <v>35</v>
      </c>
      <c r="R6893" t="s">
        <v>35</v>
      </c>
      <c r="S6893" s="4">
        <v>0</v>
      </c>
      <c r="T6893" t="s">
        <v>1411</v>
      </c>
      <c r="U6893" t="s">
        <v>31</v>
      </c>
      <c r="V6893" t="s">
        <v>38</v>
      </c>
      <c r="W6893" t="s">
        <v>18799</v>
      </c>
      <c r="X6893" t="s">
        <v>40</v>
      </c>
      <c r="Y6893" t="s">
        <v>41</v>
      </c>
      <c r="Z6893" s="13">
        <v>0</v>
      </c>
      <c r="AA6893" t="s">
        <v>41</v>
      </c>
      <c r="AB6893" t="s">
        <v>41</v>
      </c>
    </row>
    <row r="6894" spans="1:28">
      <c r="A6894" t="str">
        <f t="shared" si="107"/>
        <v>04170700009099苏州宏升包装制品有限公司</v>
      </c>
      <c r="B6894" t="s">
        <v>18800</v>
      </c>
      <c r="C6894" t="s">
        <v>18801</v>
      </c>
      <c r="D6894" t="s">
        <v>12569</v>
      </c>
      <c r="E6894" t="s">
        <v>12570</v>
      </c>
      <c r="F6894" s="11">
        <v>0.16</v>
      </c>
      <c r="G6894" s="12">
        <v>0.16</v>
      </c>
      <c r="H6894" s="4">
        <v>1</v>
      </c>
      <c r="I6894" t="s">
        <v>37</v>
      </c>
      <c r="J6894" t="s">
        <v>32</v>
      </c>
      <c r="K6894" t="s">
        <v>37</v>
      </c>
      <c r="L6894" t="s">
        <v>33</v>
      </c>
      <c r="M6894" t="s">
        <v>4322</v>
      </c>
      <c r="N6894" s="3">
        <v>45413</v>
      </c>
      <c r="O6894" s="3">
        <v>45808</v>
      </c>
      <c r="P6894" s="3">
        <v>45420</v>
      </c>
      <c r="Q6894" t="s">
        <v>35</v>
      </c>
      <c r="R6894" t="s">
        <v>35</v>
      </c>
      <c r="S6894" s="4">
        <v>0</v>
      </c>
      <c r="T6894" t="s">
        <v>14839</v>
      </c>
      <c r="U6894" t="s">
        <v>31</v>
      </c>
      <c r="V6894" t="s">
        <v>38</v>
      </c>
      <c r="W6894" t="s">
        <v>18802</v>
      </c>
      <c r="X6894" t="s">
        <v>40</v>
      </c>
      <c r="Y6894" t="s">
        <v>41</v>
      </c>
      <c r="Z6894" s="13">
        <v>0</v>
      </c>
      <c r="AA6894" t="s">
        <v>41</v>
      </c>
      <c r="AB6894" t="s">
        <v>41</v>
      </c>
    </row>
    <row r="6895" spans="1:28">
      <c r="A6895" t="str">
        <f t="shared" si="107"/>
        <v>04170700009100苏州宏升包装制品有限公司</v>
      </c>
      <c r="B6895" t="s">
        <v>18803</v>
      </c>
      <c r="C6895" t="s">
        <v>18804</v>
      </c>
      <c r="D6895" t="s">
        <v>12569</v>
      </c>
      <c r="E6895" t="s">
        <v>12570</v>
      </c>
      <c r="F6895" s="11">
        <v>0.11</v>
      </c>
      <c r="G6895" s="12">
        <v>0.11</v>
      </c>
      <c r="H6895" s="4">
        <v>1</v>
      </c>
      <c r="I6895" t="s">
        <v>37</v>
      </c>
      <c r="J6895" t="s">
        <v>32</v>
      </c>
      <c r="K6895" t="s">
        <v>37</v>
      </c>
      <c r="L6895" t="s">
        <v>33</v>
      </c>
      <c r="M6895" t="s">
        <v>4322</v>
      </c>
      <c r="N6895" s="3">
        <v>45413</v>
      </c>
      <c r="O6895" s="3">
        <v>45808</v>
      </c>
      <c r="P6895" s="3">
        <v>45420</v>
      </c>
      <c r="Q6895" t="s">
        <v>35</v>
      </c>
      <c r="R6895" t="s">
        <v>35</v>
      </c>
      <c r="S6895" s="4">
        <v>0</v>
      </c>
      <c r="T6895" t="s">
        <v>14839</v>
      </c>
      <c r="U6895" t="s">
        <v>31</v>
      </c>
      <c r="V6895" t="s">
        <v>38</v>
      </c>
      <c r="W6895" t="s">
        <v>18805</v>
      </c>
      <c r="X6895" t="s">
        <v>40</v>
      </c>
      <c r="Y6895" t="s">
        <v>41</v>
      </c>
      <c r="Z6895" s="13">
        <v>0</v>
      </c>
      <c r="AA6895" t="s">
        <v>41</v>
      </c>
      <c r="AB6895" t="s">
        <v>41</v>
      </c>
    </row>
    <row r="6896" spans="1:28">
      <c r="A6896" t="str">
        <f t="shared" si="107"/>
        <v>04170700009101苏州宏升包装制品有限公司</v>
      </c>
      <c r="B6896" t="s">
        <v>18806</v>
      </c>
      <c r="C6896" t="s">
        <v>18807</v>
      </c>
      <c r="D6896" t="s">
        <v>12569</v>
      </c>
      <c r="E6896" t="s">
        <v>12570</v>
      </c>
      <c r="F6896" s="11">
        <v>0.19</v>
      </c>
      <c r="G6896" s="12">
        <v>0.19</v>
      </c>
      <c r="H6896" s="4">
        <v>1</v>
      </c>
      <c r="I6896" t="s">
        <v>37</v>
      </c>
      <c r="J6896" t="s">
        <v>32</v>
      </c>
      <c r="K6896" t="s">
        <v>37</v>
      </c>
      <c r="L6896" t="s">
        <v>33</v>
      </c>
      <c r="M6896" t="s">
        <v>4322</v>
      </c>
      <c r="N6896" s="3">
        <v>45413</v>
      </c>
      <c r="O6896" s="3">
        <v>45808</v>
      </c>
      <c r="P6896" s="3">
        <v>45420</v>
      </c>
      <c r="Q6896" t="s">
        <v>35</v>
      </c>
      <c r="R6896" t="s">
        <v>35</v>
      </c>
      <c r="S6896" s="4">
        <v>0</v>
      </c>
      <c r="T6896" t="s">
        <v>14839</v>
      </c>
      <c r="U6896" t="s">
        <v>31</v>
      </c>
      <c r="V6896" t="s">
        <v>38</v>
      </c>
      <c r="W6896" t="s">
        <v>18808</v>
      </c>
      <c r="X6896" t="s">
        <v>40</v>
      </c>
      <c r="Y6896" t="s">
        <v>41</v>
      </c>
      <c r="Z6896" s="13">
        <v>0</v>
      </c>
      <c r="AA6896" t="s">
        <v>41</v>
      </c>
      <c r="AB6896" t="s">
        <v>41</v>
      </c>
    </row>
    <row r="6897" spans="1:28">
      <c r="A6897" t="str">
        <f t="shared" si="107"/>
        <v>04170700009105苏州宏升包装制品有限公司</v>
      </c>
      <c r="B6897" t="s">
        <v>18809</v>
      </c>
      <c r="C6897" t="s">
        <v>18810</v>
      </c>
      <c r="D6897" t="s">
        <v>12569</v>
      </c>
      <c r="E6897" t="s">
        <v>12570</v>
      </c>
      <c r="F6897" s="11">
        <v>0.1</v>
      </c>
      <c r="G6897" s="12">
        <v>0.1</v>
      </c>
      <c r="H6897" s="4">
        <v>1</v>
      </c>
      <c r="I6897" t="s">
        <v>37</v>
      </c>
      <c r="J6897" t="s">
        <v>32</v>
      </c>
      <c r="K6897" t="s">
        <v>37</v>
      </c>
      <c r="L6897" t="s">
        <v>33</v>
      </c>
      <c r="M6897" t="s">
        <v>18811</v>
      </c>
      <c r="N6897" s="3">
        <v>45627</v>
      </c>
      <c r="O6897" s="3">
        <v>45991</v>
      </c>
      <c r="P6897" s="3">
        <v>45652</v>
      </c>
      <c r="Q6897" t="s">
        <v>35</v>
      </c>
      <c r="R6897" t="s">
        <v>35</v>
      </c>
      <c r="S6897" s="4">
        <v>0</v>
      </c>
      <c r="T6897" t="s">
        <v>1758</v>
      </c>
      <c r="U6897" t="s">
        <v>31</v>
      </c>
      <c r="V6897" t="s">
        <v>38</v>
      </c>
      <c r="W6897" t="s">
        <v>18812</v>
      </c>
      <c r="X6897" t="s">
        <v>40</v>
      </c>
      <c r="Y6897" t="s">
        <v>41</v>
      </c>
      <c r="Z6897" s="13">
        <v>0</v>
      </c>
      <c r="AA6897" t="s">
        <v>41</v>
      </c>
      <c r="AB6897" t="s">
        <v>41</v>
      </c>
    </row>
    <row r="6898" spans="1:28">
      <c r="A6898" t="str">
        <f t="shared" si="107"/>
        <v>04170700009112苏州宏升包装制品有限公司</v>
      </c>
      <c r="B6898" t="s">
        <v>18813</v>
      </c>
      <c r="C6898" t="s">
        <v>18814</v>
      </c>
      <c r="D6898" t="s">
        <v>12569</v>
      </c>
      <c r="E6898" t="s">
        <v>12570</v>
      </c>
      <c r="F6898" s="11">
        <v>0.09</v>
      </c>
      <c r="G6898" s="12">
        <v>0.09</v>
      </c>
      <c r="H6898" s="4">
        <v>1</v>
      </c>
      <c r="I6898" t="s">
        <v>37</v>
      </c>
      <c r="J6898" t="s">
        <v>32</v>
      </c>
      <c r="K6898" t="s">
        <v>37</v>
      </c>
      <c r="L6898" t="s">
        <v>33</v>
      </c>
      <c r="M6898" t="s">
        <v>994</v>
      </c>
      <c r="N6898" s="3">
        <v>45627</v>
      </c>
      <c r="O6898" s="3">
        <v>45991</v>
      </c>
      <c r="P6898" s="3">
        <v>45652</v>
      </c>
      <c r="Q6898" t="s">
        <v>35</v>
      </c>
      <c r="R6898" t="s">
        <v>35</v>
      </c>
      <c r="S6898" s="4">
        <v>0</v>
      </c>
      <c r="T6898" t="s">
        <v>1758</v>
      </c>
      <c r="U6898" t="s">
        <v>31</v>
      </c>
      <c r="V6898" t="s">
        <v>38</v>
      </c>
      <c r="W6898" t="s">
        <v>18815</v>
      </c>
      <c r="X6898" t="s">
        <v>40</v>
      </c>
      <c r="Y6898" t="s">
        <v>41</v>
      </c>
      <c r="Z6898" s="13">
        <v>0</v>
      </c>
      <c r="AA6898" t="s">
        <v>41</v>
      </c>
      <c r="AB6898" t="s">
        <v>41</v>
      </c>
    </row>
    <row r="6899" spans="1:28">
      <c r="A6899" t="str">
        <f t="shared" si="107"/>
        <v>04170700009114苏州宏升包装制品有限公司</v>
      </c>
      <c r="B6899" t="s">
        <v>18816</v>
      </c>
      <c r="C6899" t="s">
        <v>18817</v>
      </c>
      <c r="D6899" t="s">
        <v>12569</v>
      </c>
      <c r="E6899" t="s">
        <v>12570</v>
      </c>
      <c r="F6899" s="11">
        <v>0.09</v>
      </c>
      <c r="G6899" s="12">
        <v>0.09</v>
      </c>
      <c r="H6899" s="4">
        <v>1</v>
      </c>
      <c r="I6899" t="s">
        <v>37</v>
      </c>
      <c r="J6899" t="s">
        <v>32</v>
      </c>
      <c r="K6899" t="s">
        <v>37</v>
      </c>
      <c r="L6899" t="s">
        <v>33</v>
      </c>
      <c r="M6899" t="s">
        <v>994</v>
      </c>
      <c r="N6899" s="3">
        <v>45627</v>
      </c>
      <c r="O6899" s="3">
        <v>45991</v>
      </c>
      <c r="P6899" s="3">
        <v>45652</v>
      </c>
      <c r="Q6899" t="s">
        <v>35</v>
      </c>
      <c r="R6899" t="s">
        <v>35</v>
      </c>
      <c r="S6899" s="4">
        <v>0</v>
      </c>
      <c r="T6899" t="s">
        <v>1758</v>
      </c>
      <c r="U6899" t="s">
        <v>31</v>
      </c>
      <c r="V6899" t="s">
        <v>38</v>
      </c>
      <c r="W6899" t="s">
        <v>18818</v>
      </c>
      <c r="X6899" t="s">
        <v>40</v>
      </c>
      <c r="Y6899" t="s">
        <v>41</v>
      </c>
      <c r="Z6899" s="13">
        <v>0</v>
      </c>
      <c r="AA6899" t="s">
        <v>41</v>
      </c>
      <c r="AB6899" t="s">
        <v>41</v>
      </c>
    </row>
    <row r="6900" spans="1:28">
      <c r="A6900" t="str">
        <f t="shared" si="107"/>
        <v>04170700009115苏州宏升包装制品有限公司</v>
      </c>
      <c r="B6900" t="s">
        <v>18819</v>
      </c>
      <c r="C6900" t="s">
        <v>18820</v>
      </c>
      <c r="D6900" t="s">
        <v>12569</v>
      </c>
      <c r="E6900" t="s">
        <v>12570</v>
      </c>
      <c r="F6900" s="11">
        <v>0.04</v>
      </c>
      <c r="G6900" s="12">
        <v>0.04</v>
      </c>
      <c r="H6900" s="4">
        <v>1</v>
      </c>
      <c r="I6900" t="s">
        <v>37</v>
      </c>
      <c r="J6900" t="s">
        <v>32</v>
      </c>
      <c r="K6900" t="s">
        <v>37</v>
      </c>
      <c r="L6900" t="s">
        <v>33</v>
      </c>
      <c r="M6900" t="s">
        <v>994</v>
      </c>
      <c r="N6900" s="3">
        <v>45627</v>
      </c>
      <c r="O6900" s="3">
        <v>45991</v>
      </c>
      <c r="P6900" s="3">
        <v>45652</v>
      </c>
      <c r="Q6900" t="s">
        <v>35</v>
      </c>
      <c r="R6900" t="s">
        <v>35</v>
      </c>
      <c r="S6900" s="4">
        <v>0</v>
      </c>
      <c r="T6900" t="s">
        <v>1758</v>
      </c>
      <c r="U6900" t="s">
        <v>31</v>
      </c>
      <c r="V6900" t="s">
        <v>38</v>
      </c>
      <c r="W6900" t="s">
        <v>18821</v>
      </c>
      <c r="X6900" t="s">
        <v>40</v>
      </c>
      <c r="Y6900" t="s">
        <v>41</v>
      </c>
      <c r="Z6900" s="13">
        <v>0</v>
      </c>
      <c r="AA6900" t="s">
        <v>41</v>
      </c>
      <c r="AB6900" t="s">
        <v>41</v>
      </c>
    </row>
    <row r="6901" spans="1:28">
      <c r="A6901" t="str">
        <f t="shared" si="107"/>
        <v>04170700009158苏州宏升包装制品有限公司</v>
      </c>
      <c r="B6901" t="s">
        <v>18822</v>
      </c>
      <c r="C6901" t="s">
        <v>18823</v>
      </c>
      <c r="D6901" t="s">
        <v>12569</v>
      </c>
      <c r="E6901" t="s">
        <v>12570</v>
      </c>
      <c r="F6901" s="11">
        <v>0.09</v>
      </c>
      <c r="G6901" s="12">
        <v>0.09</v>
      </c>
      <c r="H6901" s="4">
        <v>1</v>
      </c>
      <c r="I6901" t="s">
        <v>37</v>
      </c>
      <c r="J6901" t="s">
        <v>32</v>
      </c>
      <c r="K6901" t="s">
        <v>37</v>
      </c>
      <c r="L6901" t="s">
        <v>33</v>
      </c>
      <c r="M6901" t="s">
        <v>14843</v>
      </c>
      <c r="N6901" s="3">
        <v>45748</v>
      </c>
      <c r="O6901" s="3">
        <v>46112</v>
      </c>
      <c r="P6901" s="3">
        <v>45777</v>
      </c>
      <c r="Q6901" t="s">
        <v>35</v>
      </c>
      <c r="R6901" t="s">
        <v>35</v>
      </c>
      <c r="S6901" s="4">
        <v>0</v>
      </c>
      <c r="T6901" t="s">
        <v>1411</v>
      </c>
      <c r="U6901" t="s">
        <v>31</v>
      </c>
      <c r="V6901" t="s">
        <v>38</v>
      </c>
      <c r="W6901" t="s">
        <v>18824</v>
      </c>
      <c r="X6901" t="s">
        <v>40</v>
      </c>
      <c r="Y6901" t="s">
        <v>41</v>
      </c>
      <c r="Z6901" s="13">
        <v>0</v>
      </c>
      <c r="AA6901" t="s">
        <v>41</v>
      </c>
      <c r="AB6901" t="s">
        <v>41</v>
      </c>
    </row>
    <row r="6902" spans="1:28">
      <c r="A6902" t="str">
        <f t="shared" si="107"/>
        <v>04170700009159苏州宏升包装制品有限公司</v>
      </c>
      <c r="B6902" t="s">
        <v>18825</v>
      </c>
      <c r="C6902" t="s">
        <v>18826</v>
      </c>
      <c r="D6902" t="s">
        <v>12569</v>
      </c>
      <c r="E6902" t="s">
        <v>12570</v>
      </c>
      <c r="F6902" s="11">
        <v>0.16</v>
      </c>
      <c r="G6902" s="12">
        <v>0.16</v>
      </c>
      <c r="H6902" s="4">
        <v>1</v>
      </c>
      <c r="I6902" t="s">
        <v>37</v>
      </c>
      <c r="J6902" t="s">
        <v>32</v>
      </c>
      <c r="K6902" t="s">
        <v>37</v>
      </c>
      <c r="L6902" t="s">
        <v>33</v>
      </c>
      <c r="M6902" t="s">
        <v>14843</v>
      </c>
      <c r="N6902" s="3">
        <v>45748</v>
      </c>
      <c r="O6902" s="3">
        <v>46112</v>
      </c>
      <c r="P6902" s="3">
        <v>45784</v>
      </c>
      <c r="Q6902" t="s">
        <v>35</v>
      </c>
      <c r="R6902" t="s">
        <v>35</v>
      </c>
      <c r="S6902" s="4">
        <v>0</v>
      </c>
      <c r="T6902" t="s">
        <v>1411</v>
      </c>
      <c r="U6902" t="s">
        <v>31</v>
      </c>
      <c r="V6902" t="s">
        <v>38</v>
      </c>
      <c r="W6902" t="s">
        <v>18827</v>
      </c>
      <c r="X6902" t="s">
        <v>40</v>
      </c>
      <c r="Y6902" t="s">
        <v>41</v>
      </c>
      <c r="Z6902" s="13">
        <v>0</v>
      </c>
      <c r="AA6902" t="s">
        <v>41</v>
      </c>
      <c r="AB6902" t="s">
        <v>41</v>
      </c>
    </row>
    <row r="6903" spans="1:28">
      <c r="A6903" t="str">
        <f t="shared" si="107"/>
        <v>04170700009160苏州宏升包装制品有限公司</v>
      </c>
      <c r="B6903" t="s">
        <v>18828</v>
      </c>
      <c r="C6903" t="s">
        <v>18829</v>
      </c>
      <c r="D6903" t="s">
        <v>12569</v>
      </c>
      <c r="E6903" t="s">
        <v>12570</v>
      </c>
      <c r="F6903" s="11">
        <v>0.16</v>
      </c>
      <c r="G6903" s="12">
        <v>0.16</v>
      </c>
      <c r="H6903" s="4">
        <v>1</v>
      </c>
      <c r="I6903" t="s">
        <v>37</v>
      </c>
      <c r="J6903" t="s">
        <v>32</v>
      </c>
      <c r="K6903" t="s">
        <v>37</v>
      </c>
      <c r="L6903" t="s">
        <v>33</v>
      </c>
      <c r="M6903" t="s">
        <v>14843</v>
      </c>
      <c r="N6903" s="3">
        <v>45748</v>
      </c>
      <c r="O6903" s="3">
        <v>46112</v>
      </c>
      <c r="P6903" s="3">
        <v>45777</v>
      </c>
      <c r="Q6903" t="s">
        <v>35</v>
      </c>
      <c r="R6903" t="s">
        <v>35</v>
      </c>
      <c r="S6903" s="4">
        <v>0</v>
      </c>
      <c r="T6903" t="s">
        <v>1411</v>
      </c>
      <c r="U6903" t="s">
        <v>31</v>
      </c>
      <c r="V6903" t="s">
        <v>38</v>
      </c>
      <c r="W6903" t="s">
        <v>18830</v>
      </c>
      <c r="X6903" t="s">
        <v>40</v>
      </c>
      <c r="Y6903" t="s">
        <v>41</v>
      </c>
      <c r="Z6903" s="13">
        <v>0</v>
      </c>
      <c r="AA6903" t="s">
        <v>41</v>
      </c>
      <c r="AB6903" t="s">
        <v>41</v>
      </c>
    </row>
    <row r="6904" spans="1:28">
      <c r="A6904" t="str">
        <f t="shared" si="107"/>
        <v>04170700009169苏州宏升包装制品有限公司</v>
      </c>
      <c r="B6904" t="s">
        <v>18831</v>
      </c>
      <c r="C6904" t="s">
        <v>18832</v>
      </c>
      <c r="D6904" t="s">
        <v>12569</v>
      </c>
      <c r="E6904" t="s">
        <v>12570</v>
      </c>
      <c r="F6904" s="11">
        <v>0.2</v>
      </c>
      <c r="G6904" s="12">
        <v>0.2</v>
      </c>
      <c r="H6904" s="4">
        <v>1</v>
      </c>
      <c r="I6904" t="s">
        <v>37</v>
      </c>
      <c r="J6904" t="s">
        <v>32</v>
      </c>
      <c r="K6904" t="s">
        <v>37</v>
      </c>
      <c r="L6904" t="s">
        <v>33</v>
      </c>
      <c r="M6904" t="s">
        <v>14851</v>
      </c>
      <c r="N6904" s="3">
        <v>45627</v>
      </c>
      <c r="O6904" s="3">
        <v>45991</v>
      </c>
      <c r="P6904" s="3">
        <v>45652</v>
      </c>
      <c r="Q6904" t="s">
        <v>35</v>
      </c>
      <c r="R6904" t="s">
        <v>35</v>
      </c>
      <c r="S6904" s="4">
        <v>0</v>
      </c>
      <c r="T6904" t="s">
        <v>1758</v>
      </c>
      <c r="U6904" t="s">
        <v>31</v>
      </c>
      <c r="V6904" t="s">
        <v>38</v>
      </c>
      <c r="W6904" t="s">
        <v>18833</v>
      </c>
      <c r="X6904" t="s">
        <v>40</v>
      </c>
      <c r="Y6904" t="s">
        <v>41</v>
      </c>
      <c r="Z6904" s="13">
        <v>0</v>
      </c>
      <c r="AA6904" t="s">
        <v>41</v>
      </c>
      <c r="AB6904" t="s">
        <v>41</v>
      </c>
    </row>
    <row r="6905" spans="1:28">
      <c r="A6905" t="str">
        <f t="shared" si="107"/>
        <v>04170700009252苏州宏升包装制品有限公司</v>
      </c>
      <c r="B6905" t="s">
        <v>18834</v>
      </c>
      <c r="C6905" t="s">
        <v>18835</v>
      </c>
      <c r="D6905" t="s">
        <v>12569</v>
      </c>
      <c r="E6905" t="s">
        <v>12570</v>
      </c>
      <c r="F6905" s="11">
        <v>0.02</v>
      </c>
      <c r="G6905" s="12">
        <v>0.02</v>
      </c>
      <c r="H6905" s="4">
        <v>1</v>
      </c>
      <c r="I6905" t="s">
        <v>37</v>
      </c>
      <c r="J6905" t="s">
        <v>32</v>
      </c>
      <c r="K6905" t="s">
        <v>37</v>
      </c>
      <c r="L6905" t="s">
        <v>33</v>
      </c>
      <c r="M6905" t="s">
        <v>18836</v>
      </c>
      <c r="N6905" s="3">
        <v>45748</v>
      </c>
      <c r="O6905" s="3">
        <v>46112</v>
      </c>
      <c r="P6905" s="3">
        <v>45772</v>
      </c>
      <c r="Q6905" t="s">
        <v>35</v>
      </c>
      <c r="R6905" t="s">
        <v>35</v>
      </c>
      <c r="S6905" s="4">
        <v>0</v>
      </c>
      <c r="T6905" t="s">
        <v>1411</v>
      </c>
      <c r="U6905" t="s">
        <v>31</v>
      </c>
      <c r="V6905" t="s">
        <v>38</v>
      </c>
      <c r="W6905" t="s">
        <v>18837</v>
      </c>
      <c r="X6905" t="s">
        <v>40</v>
      </c>
      <c r="Y6905" t="s">
        <v>41</v>
      </c>
      <c r="Z6905" s="13">
        <v>0</v>
      </c>
      <c r="AA6905" t="s">
        <v>41</v>
      </c>
      <c r="AB6905" t="s">
        <v>41</v>
      </c>
    </row>
    <row r="6906" spans="1:28">
      <c r="A6906" t="str">
        <f t="shared" si="107"/>
        <v>04170700009266苏州宏升包装制品有限公司</v>
      </c>
      <c r="B6906" t="s">
        <v>18838</v>
      </c>
      <c r="C6906" t="s">
        <v>18839</v>
      </c>
      <c r="D6906" t="s">
        <v>12569</v>
      </c>
      <c r="E6906" t="s">
        <v>12570</v>
      </c>
      <c r="F6906" s="11">
        <v>0.15</v>
      </c>
      <c r="G6906" s="12">
        <v>0.15</v>
      </c>
      <c r="H6906" s="4">
        <v>1</v>
      </c>
      <c r="I6906" t="s">
        <v>37</v>
      </c>
      <c r="J6906" t="s">
        <v>32</v>
      </c>
      <c r="K6906" t="s">
        <v>37</v>
      </c>
      <c r="L6906" t="s">
        <v>33</v>
      </c>
      <c r="M6906" t="s">
        <v>1172</v>
      </c>
      <c r="N6906" s="3">
        <v>45413</v>
      </c>
      <c r="O6906" s="3">
        <v>45838</v>
      </c>
      <c r="P6906" s="3">
        <v>45449</v>
      </c>
      <c r="Q6906" t="s">
        <v>35</v>
      </c>
      <c r="R6906" t="s">
        <v>35</v>
      </c>
      <c r="S6906" s="4">
        <v>0</v>
      </c>
      <c r="T6906" t="s">
        <v>1758</v>
      </c>
      <c r="U6906" t="s">
        <v>31</v>
      </c>
      <c r="V6906" t="s">
        <v>38</v>
      </c>
      <c r="W6906" t="s">
        <v>18840</v>
      </c>
      <c r="X6906" t="s">
        <v>40</v>
      </c>
      <c r="Y6906" t="s">
        <v>41</v>
      </c>
      <c r="Z6906" s="13">
        <v>0</v>
      </c>
      <c r="AA6906" t="s">
        <v>41</v>
      </c>
      <c r="AB6906" t="s">
        <v>41</v>
      </c>
    </row>
    <row r="6907" spans="1:28">
      <c r="A6907" t="str">
        <f t="shared" si="107"/>
        <v>04170700009267苏州宏升包装制品有限公司</v>
      </c>
      <c r="B6907" t="s">
        <v>18841</v>
      </c>
      <c r="C6907" t="s">
        <v>18842</v>
      </c>
      <c r="D6907" t="s">
        <v>12569</v>
      </c>
      <c r="E6907" t="s">
        <v>12570</v>
      </c>
      <c r="F6907" s="11">
        <v>0.06</v>
      </c>
      <c r="G6907" s="12">
        <v>0.06</v>
      </c>
      <c r="H6907" s="4">
        <v>1</v>
      </c>
      <c r="I6907" t="s">
        <v>37</v>
      </c>
      <c r="J6907" t="s">
        <v>32</v>
      </c>
      <c r="K6907" t="s">
        <v>37</v>
      </c>
      <c r="L6907" t="s">
        <v>33</v>
      </c>
      <c r="M6907" t="s">
        <v>1172</v>
      </c>
      <c r="N6907" s="3">
        <v>45413</v>
      </c>
      <c r="O6907" s="3">
        <v>45838</v>
      </c>
      <c r="P6907" s="3">
        <v>45449</v>
      </c>
      <c r="Q6907" t="s">
        <v>35</v>
      </c>
      <c r="R6907" t="s">
        <v>35</v>
      </c>
      <c r="S6907" s="4">
        <v>0</v>
      </c>
      <c r="T6907" t="s">
        <v>1758</v>
      </c>
      <c r="U6907" t="s">
        <v>31</v>
      </c>
      <c r="V6907" t="s">
        <v>38</v>
      </c>
      <c r="W6907" t="s">
        <v>18843</v>
      </c>
      <c r="X6907" t="s">
        <v>40</v>
      </c>
      <c r="Y6907" t="s">
        <v>41</v>
      </c>
      <c r="Z6907" s="13">
        <v>0</v>
      </c>
      <c r="AA6907" t="s">
        <v>41</v>
      </c>
      <c r="AB6907" t="s">
        <v>41</v>
      </c>
    </row>
    <row r="6908" spans="1:28">
      <c r="A6908" t="str">
        <f t="shared" si="107"/>
        <v>04170700009311苏州宏升包装制品有限公司</v>
      </c>
      <c r="B6908" t="s">
        <v>18844</v>
      </c>
      <c r="C6908" t="s">
        <v>18845</v>
      </c>
      <c r="D6908" t="s">
        <v>12569</v>
      </c>
      <c r="E6908" t="s">
        <v>12570</v>
      </c>
      <c r="F6908" s="11">
        <v>0.17</v>
      </c>
      <c r="G6908" s="12">
        <v>0.17</v>
      </c>
      <c r="H6908" s="4">
        <v>1</v>
      </c>
      <c r="I6908" t="s">
        <v>37</v>
      </c>
      <c r="J6908" t="s">
        <v>32</v>
      </c>
      <c r="K6908" t="s">
        <v>37</v>
      </c>
      <c r="L6908" t="s">
        <v>33</v>
      </c>
      <c r="M6908" t="s">
        <v>14859</v>
      </c>
      <c r="N6908" s="3">
        <v>45383</v>
      </c>
      <c r="O6908" s="3">
        <v>45808</v>
      </c>
      <c r="P6908" s="3">
        <v>45427</v>
      </c>
      <c r="Q6908" t="s">
        <v>35</v>
      </c>
      <c r="R6908" t="s">
        <v>35</v>
      </c>
      <c r="S6908" s="4">
        <v>0</v>
      </c>
      <c r="T6908" t="s">
        <v>14839</v>
      </c>
      <c r="U6908" t="s">
        <v>31</v>
      </c>
      <c r="V6908" t="s">
        <v>38</v>
      </c>
      <c r="W6908" t="s">
        <v>18846</v>
      </c>
      <c r="X6908" t="s">
        <v>40</v>
      </c>
      <c r="Y6908" t="s">
        <v>41</v>
      </c>
      <c r="Z6908" s="13">
        <v>0</v>
      </c>
      <c r="AA6908" t="s">
        <v>41</v>
      </c>
      <c r="AB6908" t="s">
        <v>41</v>
      </c>
    </row>
    <row r="6909" spans="1:28">
      <c r="A6909" t="str">
        <f t="shared" si="107"/>
        <v>04170700009312苏州宏升包装制品有限公司</v>
      </c>
      <c r="B6909" t="s">
        <v>18847</v>
      </c>
      <c r="C6909" t="s">
        <v>18848</v>
      </c>
      <c r="D6909" t="s">
        <v>12569</v>
      </c>
      <c r="E6909" t="s">
        <v>12570</v>
      </c>
      <c r="F6909" s="11">
        <v>0.04</v>
      </c>
      <c r="G6909" s="12">
        <v>0.04</v>
      </c>
      <c r="H6909" s="4">
        <v>1</v>
      </c>
      <c r="I6909" t="s">
        <v>37</v>
      </c>
      <c r="J6909" t="s">
        <v>32</v>
      </c>
      <c r="K6909" t="s">
        <v>37</v>
      </c>
      <c r="L6909" t="s">
        <v>33</v>
      </c>
      <c r="M6909" t="s">
        <v>14859</v>
      </c>
      <c r="N6909" s="3">
        <v>45718</v>
      </c>
      <c r="O6909" s="3">
        <v>46081</v>
      </c>
      <c r="P6909" s="3">
        <v>45768</v>
      </c>
      <c r="Q6909" t="s">
        <v>35</v>
      </c>
      <c r="R6909" t="s">
        <v>35</v>
      </c>
      <c r="S6909" s="4">
        <v>0</v>
      </c>
      <c r="T6909" t="s">
        <v>1411</v>
      </c>
      <c r="U6909" t="s">
        <v>31</v>
      </c>
      <c r="V6909" t="s">
        <v>38</v>
      </c>
      <c r="W6909" t="s">
        <v>18849</v>
      </c>
      <c r="X6909" t="s">
        <v>40</v>
      </c>
      <c r="Y6909" t="s">
        <v>41</v>
      </c>
      <c r="Z6909" s="13">
        <v>0</v>
      </c>
      <c r="AA6909" t="s">
        <v>41</v>
      </c>
      <c r="AB6909" t="s">
        <v>41</v>
      </c>
    </row>
    <row r="6910" spans="1:28">
      <c r="A6910" t="str">
        <f t="shared" si="107"/>
        <v>04170700009313苏州宏升包装制品有限公司</v>
      </c>
      <c r="B6910" t="s">
        <v>18850</v>
      </c>
      <c r="C6910" t="s">
        <v>18851</v>
      </c>
      <c r="D6910" t="s">
        <v>12569</v>
      </c>
      <c r="E6910" t="s">
        <v>12570</v>
      </c>
      <c r="F6910" s="11">
        <v>0.36</v>
      </c>
      <c r="G6910" s="12">
        <v>0.36</v>
      </c>
      <c r="H6910" s="4">
        <v>1</v>
      </c>
      <c r="I6910" t="s">
        <v>37</v>
      </c>
      <c r="J6910" t="s">
        <v>32</v>
      </c>
      <c r="K6910" t="s">
        <v>37</v>
      </c>
      <c r="L6910" t="s">
        <v>33</v>
      </c>
      <c r="M6910" t="s">
        <v>14859</v>
      </c>
      <c r="N6910" s="3">
        <v>45718</v>
      </c>
      <c r="O6910" s="3">
        <v>46081</v>
      </c>
      <c r="P6910" s="3">
        <v>45768</v>
      </c>
      <c r="Q6910" t="s">
        <v>35</v>
      </c>
      <c r="R6910" t="s">
        <v>35</v>
      </c>
      <c r="S6910" s="4">
        <v>0</v>
      </c>
      <c r="T6910" t="s">
        <v>1411</v>
      </c>
      <c r="U6910" t="s">
        <v>31</v>
      </c>
      <c r="V6910" t="s">
        <v>38</v>
      </c>
      <c r="W6910" t="s">
        <v>18852</v>
      </c>
      <c r="X6910" t="s">
        <v>40</v>
      </c>
      <c r="Y6910" t="s">
        <v>41</v>
      </c>
      <c r="Z6910" s="13">
        <v>0</v>
      </c>
      <c r="AA6910" t="s">
        <v>41</v>
      </c>
      <c r="AB6910" t="s">
        <v>41</v>
      </c>
    </row>
    <row r="6911" spans="1:28">
      <c r="A6911" t="str">
        <f t="shared" si="107"/>
        <v>04170700009314苏州宏升包装制品有限公司</v>
      </c>
      <c r="B6911" t="s">
        <v>18853</v>
      </c>
      <c r="C6911" t="s">
        <v>18854</v>
      </c>
      <c r="D6911" t="s">
        <v>12569</v>
      </c>
      <c r="E6911" t="s">
        <v>12570</v>
      </c>
      <c r="F6911" s="11">
        <v>0.11</v>
      </c>
      <c r="G6911" s="12">
        <v>0.11</v>
      </c>
      <c r="H6911" s="4">
        <v>1</v>
      </c>
      <c r="I6911" t="s">
        <v>37</v>
      </c>
      <c r="J6911" t="s">
        <v>32</v>
      </c>
      <c r="K6911" t="s">
        <v>37</v>
      </c>
      <c r="L6911" t="s">
        <v>33</v>
      </c>
      <c r="M6911" t="s">
        <v>14859</v>
      </c>
      <c r="N6911" s="3">
        <v>45383</v>
      </c>
      <c r="O6911" s="3">
        <v>45808</v>
      </c>
      <c r="P6911" s="3">
        <v>45427</v>
      </c>
      <c r="Q6911" t="s">
        <v>35</v>
      </c>
      <c r="R6911" t="s">
        <v>35</v>
      </c>
      <c r="S6911" s="4">
        <v>0</v>
      </c>
      <c r="T6911" t="s">
        <v>14839</v>
      </c>
      <c r="U6911" t="s">
        <v>31</v>
      </c>
      <c r="V6911" t="s">
        <v>38</v>
      </c>
      <c r="W6911" t="s">
        <v>18855</v>
      </c>
      <c r="X6911" t="s">
        <v>40</v>
      </c>
      <c r="Y6911" t="s">
        <v>41</v>
      </c>
      <c r="Z6911" s="13">
        <v>0</v>
      </c>
      <c r="AA6911" t="s">
        <v>41</v>
      </c>
      <c r="AB6911" t="s">
        <v>41</v>
      </c>
    </row>
    <row r="6912" spans="1:28">
      <c r="A6912" t="str">
        <f t="shared" si="107"/>
        <v>04170700009315苏州宏升包装制品有限公司</v>
      </c>
      <c r="B6912" t="s">
        <v>18856</v>
      </c>
      <c r="C6912" t="s">
        <v>18857</v>
      </c>
      <c r="D6912" t="s">
        <v>12569</v>
      </c>
      <c r="E6912" t="s">
        <v>12570</v>
      </c>
      <c r="F6912" s="11">
        <v>0.19</v>
      </c>
      <c r="G6912" s="12">
        <v>0.19</v>
      </c>
      <c r="H6912" s="4">
        <v>1</v>
      </c>
      <c r="I6912" t="s">
        <v>37</v>
      </c>
      <c r="J6912" t="s">
        <v>32</v>
      </c>
      <c r="K6912" t="s">
        <v>37</v>
      </c>
      <c r="L6912" t="s">
        <v>33</v>
      </c>
      <c r="M6912" t="s">
        <v>14859</v>
      </c>
      <c r="N6912" s="3">
        <v>45383</v>
      </c>
      <c r="O6912" s="3">
        <v>45808</v>
      </c>
      <c r="P6912" s="3">
        <v>45427</v>
      </c>
      <c r="Q6912" t="s">
        <v>35</v>
      </c>
      <c r="R6912" t="s">
        <v>35</v>
      </c>
      <c r="S6912" s="4">
        <v>0</v>
      </c>
      <c r="T6912" t="s">
        <v>14839</v>
      </c>
      <c r="U6912" t="s">
        <v>31</v>
      </c>
      <c r="V6912" t="s">
        <v>38</v>
      </c>
      <c r="W6912" t="s">
        <v>18858</v>
      </c>
      <c r="X6912" t="s">
        <v>40</v>
      </c>
      <c r="Y6912" t="s">
        <v>41</v>
      </c>
      <c r="Z6912" s="13">
        <v>0</v>
      </c>
      <c r="AA6912" t="s">
        <v>41</v>
      </c>
      <c r="AB6912" t="s">
        <v>41</v>
      </c>
    </row>
    <row r="6913" spans="1:28">
      <c r="A6913" t="str">
        <f t="shared" si="107"/>
        <v>04170700009316苏州宏升包装制品有限公司</v>
      </c>
      <c r="B6913" t="s">
        <v>18859</v>
      </c>
      <c r="C6913" t="s">
        <v>18860</v>
      </c>
      <c r="D6913" t="s">
        <v>12569</v>
      </c>
      <c r="E6913" t="s">
        <v>12570</v>
      </c>
      <c r="F6913" s="11">
        <v>0.14</v>
      </c>
      <c r="G6913" s="12">
        <v>0.14</v>
      </c>
      <c r="H6913" s="4">
        <v>1</v>
      </c>
      <c r="I6913" t="s">
        <v>37</v>
      </c>
      <c r="J6913" t="s">
        <v>32</v>
      </c>
      <c r="K6913" t="s">
        <v>37</v>
      </c>
      <c r="L6913" t="s">
        <v>33</v>
      </c>
      <c r="M6913" t="s">
        <v>14859</v>
      </c>
      <c r="N6913" s="3">
        <v>45383</v>
      </c>
      <c r="O6913" s="3">
        <v>45808</v>
      </c>
      <c r="P6913" s="3">
        <v>45427</v>
      </c>
      <c r="Q6913" t="s">
        <v>35</v>
      </c>
      <c r="R6913" t="s">
        <v>35</v>
      </c>
      <c r="S6913" s="4">
        <v>0</v>
      </c>
      <c r="T6913" t="s">
        <v>14839</v>
      </c>
      <c r="U6913" t="s">
        <v>31</v>
      </c>
      <c r="V6913" t="s">
        <v>38</v>
      </c>
      <c r="W6913" t="s">
        <v>18861</v>
      </c>
      <c r="X6913" t="s">
        <v>40</v>
      </c>
      <c r="Y6913" t="s">
        <v>41</v>
      </c>
      <c r="Z6913" s="13">
        <v>0</v>
      </c>
      <c r="AA6913" t="s">
        <v>41</v>
      </c>
      <c r="AB6913" t="s">
        <v>41</v>
      </c>
    </row>
    <row r="6914" spans="1:28">
      <c r="A6914" t="str">
        <f t="shared" si="107"/>
        <v>04170700009329苏州宏升包装制品有限公司</v>
      </c>
      <c r="B6914" t="s">
        <v>18862</v>
      </c>
      <c r="C6914" t="s">
        <v>18863</v>
      </c>
      <c r="D6914" t="s">
        <v>12569</v>
      </c>
      <c r="E6914" t="s">
        <v>12570</v>
      </c>
      <c r="F6914" s="11">
        <v>0.12</v>
      </c>
      <c r="G6914" s="12">
        <v>0.12</v>
      </c>
      <c r="H6914" s="4">
        <v>1</v>
      </c>
      <c r="I6914" t="s">
        <v>37</v>
      </c>
      <c r="J6914" t="s">
        <v>32</v>
      </c>
      <c r="K6914" t="s">
        <v>31</v>
      </c>
      <c r="L6914" t="s">
        <v>33</v>
      </c>
      <c r="M6914" t="s">
        <v>2596</v>
      </c>
      <c r="N6914" s="3">
        <v>45717</v>
      </c>
      <c r="O6914" s="3">
        <v>46081</v>
      </c>
      <c r="P6914" s="3">
        <v>45720</v>
      </c>
      <c r="Q6914" t="s">
        <v>35</v>
      </c>
      <c r="R6914" t="s">
        <v>35</v>
      </c>
      <c r="S6914" s="4">
        <v>0</v>
      </c>
      <c r="T6914" t="s">
        <v>1758</v>
      </c>
      <c r="U6914" t="s">
        <v>31</v>
      </c>
      <c r="V6914" t="s">
        <v>38</v>
      </c>
      <c r="W6914" t="s">
        <v>18864</v>
      </c>
      <c r="X6914" t="s">
        <v>40</v>
      </c>
      <c r="Y6914" t="s">
        <v>41</v>
      </c>
      <c r="Z6914" s="13">
        <v>0</v>
      </c>
      <c r="AA6914" t="s">
        <v>41</v>
      </c>
      <c r="AB6914" t="s">
        <v>41</v>
      </c>
    </row>
    <row r="6915" spans="1:28">
      <c r="A6915" t="str">
        <f t="shared" ref="A6915:A6978" si="108">B6915&amp;E6915</f>
        <v>04170700009349苏州宏升包装制品有限公司</v>
      </c>
      <c r="B6915" t="s">
        <v>18865</v>
      </c>
      <c r="C6915" t="s">
        <v>18866</v>
      </c>
      <c r="D6915" t="s">
        <v>12569</v>
      </c>
      <c r="E6915" t="s">
        <v>12570</v>
      </c>
      <c r="F6915" s="11">
        <v>0.11</v>
      </c>
      <c r="G6915" s="12">
        <v>0.11</v>
      </c>
      <c r="H6915" s="4">
        <v>1</v>
      </c>
      <c r="I6915" t="s">
        <v>37</v>
      </c>
      <c r="J6915" t="s">
        <v>32</v>
      </c>
      <c r="K6915" t="s">
        <v>37</v>
      </c>
      <c r="L6915" t="s">
        <v>33</v>
      </c>
      <c r="M6915" t="s">
        <v>2509</v>
      </c>
      <c r="N6915" s="3">
        <v>45383</v>
      </c>
      <c r="O6915" s="3">
        <v>45808</v>
      </c>
      <c r="P6915" s="3">
        <v>45431</v>
      </c>
      <c r="Q6915" t="s">
        <v>35</v>
      </c>
      <c r="R6915" t="s">
        <v>35</v>
      </c>
      <c r="S6915" s="4">
        <v>0</v>
      </c>
      <c r="T6915" t="s">
        <v>1758</v>
      </c>
      <c r="U6915" t="s">
        <v>31</v>
      </c>
      <c r="V6915" t="s">
        <v>38</v>
      </c>
      <c r="W6915" t="s">
        <v>18867</v>
      </c>
      <c r="X6915" t="s">
        <v>40</v>
      </c>
      <c r="Y6915" t="s">
        <v>41</v>
      </c>
      <c r="Z6915" s="13">
        <v>0</v>
      </c>
      <c r="AA6915" t="s">
        <v>41</v>
      </c>
      <c r="AB6915" t="s">
        <v>41</v>
      </c>
    </row>
    <row r="6916" spans="1:28">
      <c r="A6916" t="str">
        <f t="shared" si="108"/>
        <v>04170700009357苏州宏升包装制品有限公司</v>
      </c>
      <c r="B6916" t="s">
        <v>18868</v>
      </c>
      <c r="C6916" t="s">
        <v>18869</v>
      </c>
      <c r="D6916" t="s">
        <v>12569</v>
      </c>
      <c r="E6916" t="s">
        <v>12570</v>
      </c>
      <c r="F6916" s="11">
        <v>0.01</v>
      </c>
      <c r="G6916" s="12">
        <v>0.01</v>
      </c>
      <c r="H6916" s="4">
        <v>1</v>
      </c>
      <c r="I6916" t="s">
        <v>37</v>
      </c>
      <c r="J6916" t="s">
        <v>32</v>
      </c>
      <c r="K6916" t="s">
        <v>37</v>
      </c>
      <c r="L6916" t="s">
        <v>33</v>
      </c>
      <c r="M6916" t="s">
        <v>1188</v>
      </c>
      <c r="N6916" s="3">
        <v>45627</v>
      </c>
      <c r="O6916" s="3">
        <v>45991</v>
      </c>
      <c r="P6916" s="3">
        <v>45650</v>
      </c>
      <c r="Q6916" t="s">
        <v>35</v>
      </c>
      <c r="R6916" t="s">
        <v>35</v>
      </c>
      <c r="S6916" s="4">
        <v>0</v>
      </c>
      <c r="T6916" t="s">
        <v>1758</v>
      </c>
      <c r="U6916" t="s">
        <v>31</v>
      </c>
      <c r="V6916" t="s">
        <v>38</v>
      </c>
      <c r="W6916" t="s">
        <v>18870</v>
      </c>
      <c r="X6916" t="s">
        <v>40</v>
      </c>
      <c r="Y6916" t="s">
        <v>41</v>
      </c>
      <c r="Z6916" s="13">
        <v>0</v>
      </c>
      <c r="AA6916" t="s">
        <v>41</v>
      </c>
      <c r="AB6916" t="s">
        <v>41</v>
      </c>
    </row>
    <row r="6917" spans="1:28">
      <c r="A6917" t="str">
        <f t="shared" si="108"/>
        <v>04170700009361苏州宏升包装制品有限公司</v>
      </c>
      <c r="B6917" t="s">
        <v>18871</v>
      </c>
      <c r="C6917" t="s">
        <v>18872</v>
      </c>
      <c r="D6917" t="s">
        <v>12569</v>
      </c>
      <c r="E6917" t="s">
        <v>12570</v>
      </c>
      <c r="F6917" s="11">
        <v>0.12</v>
      </c>
      <c r="G6917" s="12">
        <v>0.12</v>
      </c>
      <c r="H6917" s="4">
        <v>1</v>
      </c>
      <c r="I6917" t="s">
        <v>37</v>
      </c>
      <c r="J6917" t="s">
        <v>32</v>
      </c>
      <c r="K6917" t="s">
        <v>31</v>
      </c>
      <c r="L6917" t="s">
        <v>33</v>
      </c>
      <c r="M6917" t="s">
        <v>1188</v>
      </c>
      <c r="N6917" s="3">
        <v>45627</v>
      </c>
      <c r="O6917" s="3">
        <v>45991</v>
      </c>
      <c r="P6917" s="3">
        <v>45651</v>
      </c>
      <c r="Q6917" t="s">
        <v>35</v>
      </c>
      <c r="R6917" t="s">
        <v>35</v>
      </c>
      <c r="S6917" s="4">
        <v>0</v>
      </c>
      <c r="T6917" t="s">
        <v>1758</v>
      </c>
      <c r="U6917" t="s">
        <v>31</v>
      </c>
      <c r="V6917" t="s">
        <v>38</v>
      </c>
      <c r="W6917" t="s">
        <v>18873</v>
      </c>
      <c r="X6917" t="s">
        <v>40</v>
      </c>
      <c r="Y6917" t="s">
        <v>41</v>
      </c>
      <c r="Z6917" s="13">
        <v>0</v>
      </c>
      <c r="AA6917" t="s">
        <v>41</v>
      </c>
      <c r="AB6917" t="s">
        <v>41</v>
      </c>
    </row>
    <row r="6918" spans="1:28">
      <c r="A6918" t="str">
        <f t="shared" si="108"/>
        <v>04170700009362苏州宏升包装制品有限公司</v>
      </c>
      <c r="B6918" t="s">
        <v>18874</v>
      </c>
      <c r="C6918" t="s">
        <v>18875</v>
      </c>
      <c r="D6918" t="s">
        <v>12569</v>
      </c>
      <c r="E6918" t="s">
        <v>12570</v>
      </c>
      <c r="F6918" s="11">
        <v>0.15</v>
      </c>
      <c r="G6918" s="12">
        <v>0.15</v>
      </c>
      <c r="H6918" s="4">
        <v>1</v>
      </c>
      <c r="I6918" t="s">
        <v>37</v>
      </c>
      <c r="J6918" t="s">
        <v>32</v>
      </c>
      <c r="K6918" t="s">
        <v>37</v>
      </c>
      <c r="L6918" t="s">
        <v>33</v>
      </c>
      <c r="M6918" t="s">
        <v>1188</v>
      </c>
      <c r="N6918" s="3">
        <v>45627</v>
      </c>
      <c r="O6918" s="3">
        <v>45991</v>
      </c>
      <c r="P6918" s="3">
        <v>45650</v>
      </c>
      <c r="Q6918" t="s">
        <v>35</v>
      </c>
      <c r="R6918" t="s">
        <v>35</v>
      </c>
      <c r="S6918" s="4">
        <v>0</v>
      </c>
      <c r="T6918" t="s">
        <v>1758</v>
      </c>
      <c r="U6918" t="s">
        <v>31</v>
      </c>
      <c r="V6918" t="s">
        <v>38</v>
      </c>
      <c r="W6918" t="s">
        <v>18876</v>
      </c>
      <c r="X6918" t="s">
        <v>40</v>
      </c>
      <c r="Y6918" t="s">
        <v>41</v>
      </c>
      <c r="Z6918" s="13">
        <v>0</v>
      </c>
      <c r="AA6918" t="s">
        <v>41</v>
      </c>
      <c r="AB6918" t="s">
        <v>41</v>
      </c>
    </row>
    <row r="6919" spans="1:28">
      <c r="A6919" t="str">
        <f t="shared" si="108"/>
        <v>04170700009366苏州宏升包装制品有限公司</v>
      </c>
      <c r="B6919" t="s">
        <v>18877</v>
      </c>
      <c r="C6919" t="s">
        <v>18878</v>
      </c>
      <c r="D6919" t="s">
        <v>12569</v>
      </c>
      <c r="E6919" t="s">
        <v>12570</v>
      </c>
      <c r="F6919" s="11">
        <v>0.15</v>
      </c>
      <c r="G6919" s="12">
        <v>0.15</v>
      </c>
      <c r="H6919" s="4">
        <v>1</v>
      </c>
      <c r="I6919" t="s">
        <v>37</v>
      </c>
      <c r="J6919" t="s">
        <v>32</v>
      </c>
      <c r="K6919" t="s">
        <v>37</v>
      </c>
      <c r="L6919" t="s">
        <v>33</v>
      </c>
      <c r="M6919" t="s">
        <v>14815</v>
      </c>
      <c r="N6919" s="3">
        <v>45383</v>
      </c>
      <c r="O6919" s="3">
        <v>45808</v>
      </c>
      <c r="P6919" s="3">
        <v>45420</v>
      </c>
      <c r="Q6919" t="s">
        <v>35</v>
      </c>
      <c r="R6919" t="s">
        <v>35</v>
      </c>
      <c r="S6919" s="4">
        <v>0</v>
      </c>
      <c r="T6919" t="s">
        <v>14839</v>
      </c>
      <c r="U6919" t="s">
        <v>31</v>
      </c>
      <c r="V6919" t="s">
        <v>38</v>
      </c>
      <c r="W6919" t="s">
        <v>18879</v>
      </c>
      <c r="X6919" t="s">
        <v>40</v>
      </c>
      <c r="Y6919" t="s">
        <v>41</v>
      </c>
      <c r="Z6919" s="13">
        <v>0</v>
      </c>
      <c r="AA6919" t="s">
        <v>41</v>
      </c>
      <c r="AB6919" t="s">
        <v>41</v>
      </c>
    </row>
    <row r="6920" spans="1:28">
      <c r="A6920" t="str">
        <f t="shared" si="108"/>
        <v>04170700009367苏州宏升包装制品有限公司</v>
      </c>
      <c r="B6920" t="s">
        <v>18880</v>
      </c>
      <c r="C6920" t="s">
        <v>18881</v>
      </c>
      <c r="D6920" t="s">
        <v>12569</v>
      </c>
      <c r="E6920" t="s">
        <v>12570</v>
      </c>
      <c r="F6920" s="11">
        <v>0.15</v>
      </c>
      <c r="G6920" s="12">
        <v>0.15</v>
      </c>
      <c r="H6920" s="4">
        <v>1</v>
      </c>
      <c r="I6920" t="s">
        <v>37</v>
      </c>
      <c r="J6920" t="s">
        <v>32</v>
      </c>
      <c r="K6920" t="s">
        <v>37</v>
      </c>
      <c r="L6920" t="s">
        <v>33</v>
      </c>
      <c r="M6920" t="s">
        <v>14815</v>
      </c>
      <c r="N6920" s="3">
        <v>45383</v>
      </c>
      <c r="O6920" s="3">
        <v>45808</v>
      </c>
      <c r="P6920" s="3">
        <v>45420</v>
      </c>
      <c r="Q6920" t="s">
        <v>35</v>
      </c>
      <c r="R6920" t="s">
        <v>35</v>
      </c>
      <c r="S6920" s="4">
        <v>0</v>
      </c>
      <c r="T6920" t="s">
        <v>14839</v>
      </c>
      <c r="U6920" t="s">
        <v>31</v>
      </c>
      <c r="V6920" t="s">
        <v>38</v>
      </c>
      <c r="W6920" t="s">
        <v>18882</v>
      </c>
      <c r="X6920" t="s">
        <v>40</v>
      </c>
      <c r="Y6920" t="s">
        <v>41</v>
      </c>
      <c r="Z6920" s="13">
        <v>0</v>
      </c>
      <c r="AA6920" t="s">
        <v>41</v>
      </c>
      <c r="AB6920" t="s">
        <v>41</v>
      </c>
    </row>
    <row r="6921" spans="1:28">
      <c r="A6921" t="str">
        <f t="shared" si="108"/>
        <v>04170700009368苏州宏升包装制品有限公司</v>
      </c>
      <c r="B6921" t="s">
        <v>18883</v>
      </c>
      <c r="C6921" t="s">
        <v>18884</v>
      </c>
      <c r="D6921" t="s">
        <v>12569</v>
      </c>
      <c r="E6921" t="s">
        <v>12570</v>
      </c>
      <c r="F6921" s="11">
        <v>0.18</v>
      </c>
      <c r="G6921" s="12">
        <v>0.18</v>
      </c>
      <c r="H6921" s="4">
        <v>1</v>
      </c>
      <c r="I6921" t="s">
        <v>37</v>
      </c>
      <c r="J6921" t="s">
        <v>32</v>
      </c>
      <c r="K6921" t="s">
        <v>37</v>
      </c>
      <c r="L6921" t="s">
        <v>33</v>
      </c>
      <c r="M6921" t="s">
        <v>14815</v>
      </c>
      <c r="N6921" s="3">
        <v>45383</v>
      </c>
      <c r="O6921" s="3">
        <v>45808</v>
      </c>
      <c r="P6921" s="3">
        <v>45420</v>
      </c>
      <c r="Q6921" t="s">
        <v>35</v>
      </c>
      <c r="R6921" t="s">
        <v>35</v>
      </c>
      <c r="S6921" s="4">
        <v>0</v>
      </c>
      <c r="T6921" t="s">
        <v>14839</v>
      </c>
      <c r="U6921" t="s">
        <v>31</v>
      </c>
      <c r="V6921" t="s">
        <v>38</v>
      </c>
      <c r="W6921" t="s">
        <v>18885</v>
      </c>
      <c r="X6921" t="s">
        <v>40</v>
      </c>
      <c r="Y6921" t="s">
        <v>41</v>
      </c>
      <c r="Z6921" s="13">
        <v>0</v>
      </c>
      <c r="AA6921" t="s">
        <v>41</v>
      </c>
      <c r="AB6921" t="s">
        <v>41</v>
      </c>
    </row>
    <row r="6922" spans="1:28">
      <c r="A6922" t="str">
        <f t="shared" si="108"/>
        <v>04170700009369苏州宏升包装制品有限公司</v>
      </c>
      <c r="B6922" t="s">
        <v>18886</v>
      </c>
      <c r="C6922" t="s">
        <v>18887</v>
      </c>
      <c r="D6922" t="s">
        <v>12569</v>
      </c>
      <c r="E6922" t="s">
        <v>12570</v>
      </c>
      <c r="F6922" s="11">
        <v>0.09</v>
      </c>
      <c r="G6922" s="12">
        <v>0.09</v>
      </c>
      <c r="H6922" s="4">
        <v>1</v>
      </c>
      <c r="I6922" t="s">
        <v>37</v>
      </c>
      <c r="J6922" t="s">
        <v>32</v>
      </c>
      <c r="K6922" t="s">
        <v>37</v>
      </c>
      <c r="L6922" t="s">
        <v>33</v>
      </c>
      <c r="M6922" t="s">
        <v>14819</v>
      </c>
      <c r="N6922" s="3">
        <v>45383</v>
      </c>
      <c r="O6922" s="3">
        <v>45808</v>
      </c>
      <c r="P6922" s="3">
        <v>45434</v>
      </c>
      <c r="Q6922" t="s">
        <v>35</v>
      </c>
      <c r="R6922" t="s">
        <v>35</v>
      </c>
      <c r="S6922" s="4">
        <v>0</v>
      </c>
      <c r="T6922" t="s">
        <v>14839</v>
      </c>
      <c r="U6922" t="s">
        <v>31</v>
      </c>
      <c r="V6922" t="s">
        <v>38</v>
      </c>
      <c r="W6922" t="s">
        <v>18888</v>
      </c>
      <c r="X6922" t="s">
        <v>40</v>
      </c>
      <c r="Y6922" t="s">
        <v>41</v>
      </c>
      <c r="Z6922" s="13">
        <v>0</v>
      </c>
      <c r="AA6922" t="s">
        <v>41</v>
      </c>
      <c r="AB6922" t="s">
        <v>41</v>
      </c>
    </row>
    <row r="6923" spans="1:28">
      <c r="A6923" t="str">
        <f t="shared" si="108"/>
        <v>04170700009370苏州宏升包装制品有限公司</v>
      </c>
      <c r="B6923" t="s">
        <v>18889</v>
      </c>
      <c r="C6923" t="s">
        <v>18890</v>
      </c>
      <c r="D6923" t="s">
        <v>12569</v>
      </c>
      <c r="E6923" t="s">
        <v>12570</v>
      </c>
      <c r="F6923" s="11">
        <v>0.15</v>
      </c>
      <c r="G6923" s="12">
        <v>0.15</v>
      </c>
      <c r="H6923" s="4">
        <v>1</v>
      </c>
      <c r="I6923" t="s">
        <v>37</v>
      </c>
      <c r="J6923" t="s">
        <v>32</v>
      </c>
      <c r="K6923" t="s">
        <v>37</v>
      </c>
      <c r="L6923" t="s">
        <v>33</v>
      </c>
      <c r="M6923" t="s">
        <v>14819</v>
      </c>
      <c r="N6923" s="3">
        <v>45383</v>
      </c>
      <c r="O6923" s="3">
        <v>45808</v>
      </c>
      <c r="P6923" s="3">
        <v>45420</v>
      </c>
      <c r="Q6923" t="s">
        <v>35</v>
      </c>
      <c r="R6923" t="s">
        <v>35</v>
      </c>
      <c r="S6923" s="4">
        <v>0</v>
      </c>
      <c r="T6923" t="s">
        <v>14839</v>
      </c>
      <c r="U6923" t="s">
        <v>31</v>
      </c>
      <c r="V6923" t="s">
        <v>38</v>
      </c>
      <c r="W6923" t="s">
        <v>18891</v>
      </c>
      <c r="X6923" t="s">
        <v>40</v>
      </c>
      <c r="Y6923" t="s">
        <v>41</v>
      </c>
      <c r="Z6923" s="13">
        <v>0</v>
      </c>
      <c r="AA6923" t="s">
        <v>41</v>
      </c>
      <c r="AB6923" t="s">
        <v>41</v>
      </c>
    </row>
    <row r="6924" spans="1:28">
      <c r="A6924" t="str">
        <f t="shared" si="108"/>
        <v>04170700009371苏州宏升包装制品有限公司</v>
      </c>
      <c r="B6924" t="s">
        <v>18892</v>
      </c>
      <c r="C6924" t="s">
        <v>18893</v>
      </c>
      <c r="D6924" t="s">
        <v>12569</v>
      </c>
      <c r="E6924" t="s">
        <v>12570</v>
      </c>
      <c r="F6924" s="11">
        <v>0.09</v>
      </c>
      <c r="G6924" s="12">
        <v>0.09</v>
      </c>
      <c r="H6924" s="4">
        <v>1</v>
      </c>
      <c r="I6924" t="s">
        <v>37</v>
      </c>
      <c r="J6924" t="s">
        <v>32</v>
      </c>
      <c r="K6924" t="s">
        <v>37</v>
      </c>
      <c r="L6924" t="s">
        <v>33</v>
      </c>
      <c r="M6924" t="s">
        <v>14819</v>
      </c>
      <c r="N6924" s="3">
        <v>45383</v>
      </c>
      <c r="O6924" s="3">
        <v>45808</v>
      </c>
      <c r="P6924" s="3">
        <v>45420</v>
      </c>
      <c r="Q6924" t="s">
        <v>35</v>
      </c>
      <c r="R6924" t="s">
        <v>35</v>
      </c>
      <c r="S6924" s="4">
        <v>0</v>
      </c>
      <c r="T6924" t="s">
        <v>14839</v>
      </c>
      <c r="U6924" t="s">
        <v>31</v>
      </c>
      <c r="V6924" t="s">
        <v>38</v>
      </c>
      <c r="W6924" t="s">
        <v>18894</v>
      </c>
      <c r="X6924" t="s">
        <v>40</v>
      </c>
      <c r="Y6924" t="s">
        <v>41</v>
      </c>
      <c r="Z6924" s="13">
        <v>0</v>
      </c>
      <c r="AA6924" t="s">
        <v>41</v>
      </c>
      <c r="AB6924" t="s">
        <v>41</v>
      </c>
    </row>
    <row r="6925" spans="1:28">
      <c r="A6925" t="str">
        <f t="shared" si="108"/>
        <v>04170700009372苏州宏升包装制品有限公司</v>
      </c>
      <c r="B6925" t="s">
        <v>18895</v>
      </c>
      <c r="C6925" t="s">
        <v>18896</v>
      </c>
      <c r="D6925" t="s">
        <v>12569</v>
      </c>
      <c r="E6925" t="s">
        <v>12570</v>
      </c>
      <c r="F6925" s="11">
        <v>0.15</v>
      </c>
      <c r="G6925" s="12">
        <v>0.15</v>
      </c>
      <c r="H6925" s="4">
        <v>1</v>
      </c>
      <c r="I6925" t="s">
        <v>37</v>
      </c>
      <c r="J6925" t="s">
        <v>32</v>
      </c>
      <c r="K6925" t="s">
        <v>37</v>
      </c>
      <c r="L6925" t="s">
        <v>33</v>
      </c>
      <c r="M6925" t="s">
        <v>14819</v>
      </c>
      <c r="N6925" s="3">
        <v>45383</v>
      </c>
      <c r="O6925" s="3">
        <v>45808</v>
      </c>
      <c r="P6925" s="3">
        <v>45420</v>
      </c>
      <c r="Q6925" t="s">
        <v>35</v>
      </c>
      <c r="R6925" t="s">
        <v>35</v>
      </c>
      <c r="S6925" s="4">
        <v>0</v>
      </c>
      <c r="T6925" t="s">
        <v>14839</v>
      </c>
      <c r="U6925" t="s">
        <v>31</v>
      </c>
      <c r="V6925" t="s">
        <v>38</v>
      </c>
      <c r="W6925" t="s">
        <v>18897</v>
      </c>
      <c r="X6925" t="s">
        <v>40</v>
      </c>
      <c r="Y6925" t="s">
        <v>41</v>
      </c>
      <c r="Z6925" s="13">
        <v>0</v>
      </c>
      <c r="AA6925" t="s">
        <v>41</v>
      </c>
      <c r="AB6925" t="s">
        <v>41</v>
      </c>
    </row>
    <row r="6926" spans="1:28">
      <c r="A6926" t="str">
        <f t="shared" si="108"/>
        <v>04170700009373苏州宏升包装制品有限公司</v>
      </c>
      <c r="B6926" t="s">
        <v>18898</v>
      </c>
      <c r="C6926" t="s">
        <v>18899</v>
      </c>
      <c r="D6926" t="s">
        <v>12569</v>
      </c>
      <c r="E6926" t="s">
        <v>12570</v>
      </c>
      <c r="F6926" s="11">
        <v>0.15</v>
      </c>
      <c r="G6926" s="12">
        <v>0.15</v>
      </c>
      <c r="H6926" s="4">
        <v>1</v>
      </c>
      <c r="I6926" t="s">
        <v>37</v>
      </c>
      <c r="J6926" t="s">
        <v>32</v>
      </c>
      <c r="K6926" t="s">
        <v>37</v>
      </c>
      <c r="L6926" t="s">
        <v>33</v>
      </c>
      <c r="M6926" t="s">
        <v>14819</v>
      </c>
      <c r="N6926" s="3">
        <v>45383</v>
      </c>
      <c r="O6926" s="3">
        <v>45808</v>
      </c>
      <c r="P6926" s="3">
        <v>45420</v>
      </c>
      <c r="Q6926" t="s">
        <v>35</v>
      </c>
      <c r="R6926" t="s">
        <v>35</v>
      </c>
      <c r="S6926" s="4">
        <v>0</v>
      </c>
      <c r="T6926" t="s">
        <v>14839</v>
      </c>
      <c r="U6926" t="s">
        <v>31</v>
      </c>
      <c r="V6926" t="s">
        <v>38</v>
      </c>
      <c r="W6926" t="s">
        <v>18900</v>
      </c>
      <c r="X6926" t="s">
        <v>40</v>
      </c>
      <c r="Y6926" t="s">
        <v>41</v>
      </c>
      <c r="Z6926" s="13">
        <v>0</v>
      </c>
      <c r="AA6926" t="s">
        <v>41</v>
      </c>
      <c r="AB6926" t="s">
        <v>41</v>
      </c>
    </row>
    <row r="6927" spans="1:28">
      <c r="A6927" t="str">
        <f t="shared" si="108"/>
        <v>04170700009374苏州宏升包装制品有限公司</v>
      </c>
      <c r="B6927" t="s">
        <v>18901</v>
      </c>
      <c r="C6927" t="s">
        <v>18902</v>
      </c>
      <c r="D6927" t="s">
        <v>12569</v>
      </c>
      <c r="E6927" t="s">
        <v>12570</v>
      </c>
      <c r="F6927" s="11">
        <v>0.09</v>
      </c>
      <c r="G6927" s="12">
        <v>0.09</v>
      </c>
      <c r="H6927" s="4">
        <v>1</v>
      </c>
      <c r="I6927" t="s">
        <v>37</v>
      </c>
      <c r="J6927" t="s">
        <v>32</v>
      </c>
      <c r="K6927" t="s">
        <v>37</v>
      </c>
      <c r="L6927" t="s">
        <v>33</v>
      </c>
      <c r="M6927" t="s">
        <v>14815</v>
      </c>
      <c r="N6927" s="3">
        <v>45383</v>
      </c>
      <c r="O6927" s="3">
        <v>45808</v>
      </c>
      <c r="P6927" s="3">
        <v>45420</v>
      </c>
      <c r="Q6927" t="s">
        <v>35</v>
      </c>
      <c r="R6927" t="s">
        <v>35</v>
      </c>
      <c r="S6927" s="4">
        <v>0</v>
      </c>
      <c r="T6927" t="s">
        <v>14839</v>
      </c>
      <c r="U6927" t="s">
        <v>31</v>
      </c>
      <c r="V6927" t="s">
        <v>38</v>
      </c>
      <c r="W6927" t="s">
        <v>18903</v>
      </c>
      <c r="X6927" t="s">
        <v>40</v>
      </c>
      <c r="Y6927" t="s">
        <v>41</v>
      </c>
      <c r="Z6927" s="13">
        <v>0</v>
      </c>
      <c r="AA6927" t="s">
        <v>41</v>
      </c>
      <c r="AB6927" t="s">
        <v>41</v>
      </c>
    </row>
    <row r="6928" spans="1:28">
      <c r="A6928" t="str">
        <f t="shared" si="108"/>
        <v>04170700009375苏州宏升包装制品有限公司</v>
      </c>
      <c r="B6928" t="s">
        <v>18904</v>
      </c>
      <c r="C6928" t="s">
        <v>18905</v>
      </c>
      <c r="D6928" t="s">
        <v>12569</v>
      </c>
      <c r="E6928" t="s">
        <v>12570</v>
      </c>
      <c r="F6928" s="11">
        <v>0.22</v>
      </c>
      <c r="G6928" s="12">
        <v>0.22</v>
      </c>
      <c r="H6928" s="4">
        <v>1</v>
      </c>
      <c r="I6928" t="s">
        <v>37</v>
      </c>
      <c r="J6928" t="s">
        <v>32</v>
      </c>
      <c r="K6928" t="s">
        <v>37</v>
      </c>
      <c r="L6928" t="s">
        <v>33</v>
      </c>
      <c r="M6928" t="s">
        <v>14815</v>
      </c>
      <c r="N6928" s="3">
        <v>45627</v>
      </c>
      <c r="O6928" s="3">
        <v>45991</v>
      </c>
      <c r="P6928" s="3">
        <v>45652</v>
      </c>
      <c r="Q6928" t="s">
        <v>35</v>
      </c>
      <c r="R6928" t="s">
        <v>35</v>
      </c>
      <c r="S6928" s="4">
        <v>0</v>
      </c>
      <c r="T6928" t="s">
        <v>1758</v>
      </c>
      <c r="U6928" t="s">
        <v>31</v>
      </c>
      <c r="V6928" t="s">
        <v>38</v>
      </c>
      <c r="W6928" t="s">
        <v>18906</v>
      </c>
      <c r="X6928" t="s">
        <v>40</v>
      </c>
      <c r="Y6928" t="s">
        <v>41</v>
      </c>
      <c r="Z6928" s="13">
        <v>0</v>
      </c>
      <c r="AA6928" t="s">
        <v>41</v>
      </c>
      <c r="AB6928" t="s">
        <v>41</v>
      </c>
    </row>
    <row r="6929" spans="1:28">
      <c r="A6929" t="str">
        <f t="shared" si="108"/>
        <v>04170700009414苏州宏升包装制品有限公司</v>
      </c>
      <c r="B6929" t="s">
        <v>18907</v>
      </c>
      <c r="C6929" t="s">
        <v>18908</v>
      </c>
      <c r="D6929" t="s">
        <v>12569</v>
      </c>
      <c r="E6929" t="s">
        <v>12570</v>
      </c>
      <c r="F6929" s="11">
        <v>0.16</v>
      </c>
      <c r="G6929" s="12">
        <v>0.16</v>
      </c>
      <c r="H6929" s="4">
        <v>1</v>
      </c>
      <c r="I6929" t="s">
        <v>37</v>
      </c>
      <c r="J6929" t="s">
        <v>32</v>
      </c>
      <c r="K6929" t="s">
        <v>37</v>
      </c>
      <c r="L6929" t="s">
        <v>33</v>
      </c>
      <c r="M6929" t="s">
        <v>14802</v>
      </c>
      <c r="N6929" s="3">
        <v>45383</v>
      </c>
      <c r="O6929" s="3">
        <v>45808</v>
      </c>
      <c r="P6929" s="3">
        <v>45436</v>
      </c>
      <c r="Q6929" t="s">
        <v>35</v>
      </c>
      <c r="R6929" t="s">
        <v>35</v>
      </c>
      <c r="S6929" s="4">
        <v>0</v>
      </c>
      <c r="T6929" t="s">
        <v>1758</v>
      </c>
      <c r="U6929" t="s">
        <v>31</v>
      </c>
      <c r="V6929" t="s">
        <v>38</v>
      </c>
      <c r="W6929" t="s">
        <v>18909</v>
      </c>
      <c r="X6929" t="s">
        <v>40</v>
      </c>
      <c r="Y6929" t="s">
        <v>41</v>
      </c>
      <c r="Z6929" s="13">
        <v>0</v>
      </c>
      <c r="AA6929" t="s">
        <v>41</v>
      </c>
      <c r="AB6929" t="s">
        <v>41</v>
      </c>
    </row>
    <row r="6930" spans="1:28">
      <c r="A6930" t="str">
        <f t="shared" si="108"/>
        <v>04170700009434苏州宏升包装制品有限公司</v>
      </c>
      <c r="B6930" t="s">
        <v>18910</v>
      </c>
      <c r="C6930" t="s">
        <v>18911</v>
      </c>
      <c r="D6930" t="s">
        <v>12569</v>
      </c>
      <c r="E6930" t="s">
        <v>12570</v>
      </c>
      <c r="F6930" s="11">
        <v>0.05</v>
      </c>
      <c r="G6930" s="12">
        <v>0.05</v>
      </c>
      <c r="H6930" s="4">
        <v>1</v>
      </c>
      <c r="I6930" t="s">
        <v>37</v>
      </c>
      <c r="J6930" t="s">
        <v>32</v>
      </c>
      <c r="K6930" t="s">
        <v>37</v>
      </c>
      <c r="L6930" t="s">
        <v>33</v>
      </c>
      <c r="M6930" t="s">
        <v>615</v>
      </c>
      <c r="N6930" s="3">
        <v>45383</v>
      </c>
      <c r="O6930" s="3">
        <v>45808</v>
      </c>
      <c r="P6930" s="3">
        <v>45439</v>
      </c>
      <c r="Q6930" t="s">
        <v>35</v>
      </c>
      <c r="R6930" t="s">
        <v>35</v>
      </c>
      <c r="S6930" s="4">
        <v>0</v>
      </c>
      <c r="T6930" t="s">
        <v>1758</v>
      </c>
      <c r="U6930" t="s">
        <v>31</v>
      </c>
      <c r="V6930" t="s">
        <v>38</v>
      </c>
      <c r="W6930" t="s">
        <v>18912</v>
      </c>
      <c r="X6930" t="s">
        <v>40</v>
      </c>
      <c r="Y6930" t="s">
        <v>41</v>
      </c>
      <c r="Z6930" s="13">
        <v>0</v>
      </c>
      <c r="AA6930" t="s">
        <v>41</v>
      </c>
      <c r="AB6930" t="s">
        <v>41</v>
      </c>
    </row>
    <row r="6931" spans="1:28">
      <c r="A6931" t="str">
        <f t="shared" si="108"/>
        <v>04170700009436苏州宏升包装制品有限公司</v>
      </c>
      <c r="B6931" t="s">
        <v>18913</v>
      </c>
      <c r="C6931" t="s">
        <v>18914</v>
      </c>
      <c r="D6931" t="s">
        <v>12569</v>
      </c>
      <c r="E6931" t="s">
        <v>12570</v>
      </c>
      <c r="F6931" s="11">
        <v>0.12</v>
      </c>
      <c r="G6931" s="12">
        <v>0.12</v>
      </c>
      <c r="H6931" s="4">
        <v>1</v>
      </c>
      <c r="I6931" t="s">
        <v>37</v>
      </c>
      <c r="J6931" t="s">
        <v>32</v>
      </c>
      <c r="K6931" t="s">
        <v>37</v>
      </c>
      <c r="L6931" t="s">
        <v>33</v>
      </c>
      <c r="M6931" t="s">
        <v>615</v>
      </c>
      <c r="N6931" s="3">
        <v>45383</v>
      </c>
      <c r="O6931" s="3">
        <v>45808</v>
      </c>
      <c r="P6931" s="3">
        <v>45439</v>
      </c>
      <c r="Q6931" t="s">
        <v>35</v>
      </c>
      <c r="R6931" t="s">
        <v>35</v>
      </c>
      <c r="S6931" s="4">
        <v>0</v>
      </c>
      <c r="T6931" t="s">
        <v>1758</v>
      </c>
      <c r="U6931" t="s">
        <v>31</v>
      </c>
      <c r="V6931" t="s">
        <v>38</v>
      </c>
      <c r="W6931" t="s">
        <v>18915</v>
      </c>
      <c r="X6931" t="s">
        <v>40</v>
      </c>
      <c r="Y6931" t="s">
        <v>41</v>
      </c>
      <c r="Z6931" s="13">
        <v>0</v>
      </c>
      <c r="AA6931" t="s">
        <v>41</v>
      </c>
      <c r="AB6931" t="s">
        <v>41</v>
      </c>
    </row>
    <row r="6932" spans="1:28">
      <c r="A6932" t="str">
        <f t="shared" si="108"/>
        <v>04170700009454苏州宏升包装制品有限公司</v>
      </c>
      <c r="B6932" t="s">
        <v>18916</v>
      </c>
      <c r="C6932" t="s">
        <v>18917</v>
      </c>
      <c r="D6932" t="s">
        <v>12569</v>
      </c>
      <c r="E6932" t="s">
        <v>12570</v>
      </c>
      <c r="F6932" s="11">
        <v>0.01</v>
      </c>
      <c r="G6932" s="12">
        <v>0.01</v>
      </c>
      <c r="H6932" s="4">
        <v>1</v>
      </c>
      <c r="I6932" t="s">
        <v>37</v>
      </c>
      <c r="J6932" t="s">
        <v>32</v>
      </c>
      <c r="K6932" t="s">
        <v>37</v>
      </c>
      <c r="L6932" t="s">
        <v>33</v>
      </c>
      <c r="M6932" t="s">
        <v>615</v>
      </c>
      <c r="N6932" s="3">
        <v>45383</v>
      </c>
      <c r="O6932" s="3">
        <v>45808</v>
      </c>
      <c r="P6932" s="3">
        <v>45439</v>
      </c>
      <c r="Q6932" t="s">
        <v>35</v>
      </c>
      <c r="R6932" t="s">
        <v>35</v>
      </c>
      <c r="S6932" s="4">
        <v>0</v>
      </c>
      <c r="T6932" t="s">
        <v>1758</v>
      </c>
      <c r="U6932" t="s">
        <v>31</v>
      </c>
      <c r="V6932" t="s">
        <v>38</v>
      </c>
      <c r="W6932" t="s">
        <v>18918</v>
      </c>
      <c r="X6932" t="s">
        <v>40</v>
      </c>
      <c r="Y6932" t="s">
        <v>41</v>
      </c>
      <c r="Z6932" s="13">
        <v>0</v>
      </c>
      <c r="AA6932" t="s">
        <v>41</v>
      </c>
      <c r="AB6932" t="s">
        <v>41</v>
      </c>
    </row>
    <row r="6933" spans="1:28">
      <c r="A6933" t="str">
        <f t="shared" si="108"/>
        <v>04170700009463苏州宏升包装制品有限公司</v>
      </c>
      <c r="B6933" t="s">
        <v>18919</v>
      </c>
      <c r="C6933" t="s">
        <v>18920</v>
      </c>
      <c r="D6933" t="s">
        <v>12569</v>
      </c>
      <c r="E6933" t="s">
        <v>12570</v>
      </c>
      <c r="F6933" s="11">
        <v>0.15</v>
      </c>
      <c r="G6933" s="12">
        <v>0.15</v>
      </c>
      <c r="H6933" s="4">
        <v>1</v>
      </c>
      <c r="I6933" t="s">
        <v>37</v>
      </c>
      <c r="J6933" t="s">
        <v>32</v>
      </c>
      <c r="K6933" t="s">
        <v>37</v>
      </c>
      <c r="L6933" t="s">
        <v>33</v>
      </c>
      <c r="M6933" t="s">
        <v>4322</v>
      </c>
      <c r="N6933" s="3">
        <v>45383</v>
      </c>
      <c r="O6933" s="3">
        <v>45808</v>
      </c>
      <c r="P6933" s="3">
        <v>45433</v>
      </c>
      <c r="Q6933" t="s">
        <v>35</v>
      </c>
      <c r="R6933" t="s">
        <v>35</v>
      </c>
      <c r="S6933" s="4">
        <v>0</v>
      </c>
      <c r="T6933" t="s">
        <v>1758</v>
      </c>
      <c r="U6933" t="s">
        <v>31</v>
      </c>
      <c r="V6933" t="s">
        <v>38</v>
      </c>
      <c r="W6933" t="s">
        <v>18921</v>
      </c>
      <c r="X6933" t="s">
        <v>40</v>
      </c>
      <c r="Y6933" t="s">
        <v>41</v>
      </c>
      <c r="Z6933" s="13">
        <v>0</v>
      </c>
      <c r="AA6933" t="s">
        <v>41</v>
      </c>
      <c r="AB6933" t="s">
        <v>41</v>
      </c>
    </row>
    <row r="6934" spans="1:28">
      <c r="A6934" t="str">
        <f t="shared" si="108"/>
        <v>04170700009512苏州宏升包装制品有限公司</v>
      </c>
      <c r="B6934" t="s">
        <v>18922</v>
      </c>
      <c r="C6934" t="s">
        <v>18923</v>
      </c>
      <c r="D6934" t="s">
        <v>12569</v>
      </c>
      <c r="E6934" t="s">
        <v>12570</v>
      </c>
      <c r="F6934" s="11">
        <v>0.02</v>
      </c>
      <c r="G6934" s="12">
        <v>0.02</v>
      </c>
      <c r="H6934" s="4">
        <v>1</v>
      </c>
      <c r="I6934" t="s">
        <v>37</v>
      </c>
      <c r="J6934" t="s">
        <v>32</v>
      </c>
      <c r="K6934" t="s">
        <v>37</v>
      </c>
      <c r="L6934" t="s">
        <v>33</v>
      </c>
      <c r="M6934" t="s">
        <v>615</v>
      </c>
      <c r="N6934" s="3">
        <v>45383</v>
      </c>
      <c r="O6934" s="3">
        <v>45808</v>
      </c>
      <c r="P6934" s="3">
        <v>45439</v>
      </c>
      <c r="Q6934" t="s">
        <v>35</v>
      </c>
      <c r="R6934" t="s">
        <v>35</v>
      </c>
      <c r="S6934" s="4">
        <v>0</v>
      </c>
      <c r="T6934" t="s">
        <v>1758</v>
      </c>
      <c r="U6934" t="s">
        <v>31</v>
      </c>
      <c r="V6934" t="s">
        <v>38</v>
      </c>
      <c r="W6934" t="s">
        <v>18924</v>
      </c>
      <c r="X6934" t="s">
        <v>40</v>
      </c>
      <c r="Y6934" t="s">
        <v>41</v>
      </c>
      <c r="Z6934" s="13">
        <v>0</v>
      </c>
      <c r="AA6934" t="s">
        <v>41</v>
      </c>
      <c r="AB6934" t="s">
        <v>41</v>
      </c>
    </row>
    <row r="6935" spans="1:28">
      <c r="A6935" t="str">
        <f t="shared" si="108"/>
        <v>04170700009538苏州宏升包装制品有限公司</v>
      </c>
      <c r="B6935" t="s">
        <v>18925</v>
      </c>
      <c r="C6935" t="s">
        <v>18926</v>
      </c>
      <c r="D6935" t="s">
        <v>12569</v>
      </c>
      <c r="E6935" t="s">
        <v>12570</v>
      </c>
      <c r="F6935" s="11">
        <v>0.02</v>
      </c>
      <c r="G6935" s="12">
        <v>0.002</v>
      </c>
      <c r="H6935" s="4">
        <v>10</v>
      </c>
      <c r="I6935" t="s">
        <v>37</v>
      </c>
      <c r="J6935" t="s">
        <v>32</v>
      </c>
      <c r="K6935" t="s">
        <v>37</v>
      </c>
      <c r="L6935" t="s">
        <v>33</v>
      </c>
      <c r="M6935" t="s">
        <v>615</v>
      </c>
      <c r="N6935" s="3">
        <v>45474</v>
      </c>
      <c r="O6935" s="3">
        <v>45838</v>
      </c>
      <c r="P6935" s="3">
        <v>45493</v>
      </c>
      <c r="Q6935" t="s">
        <v>35</v>
      </c>
      <c r="R6935" t="s">
        <v>35</v>
      </c>
      <c r="S6935" s="4">
        <v>0</v>
      </c>
      <c r="T6935" t="s">
        <v>1758</v>
      </c>
      <c r="U6935" t="s">
        <v>31</v>
      </c>
      <c r="V6935" t="s">
        <v>38</v>
      </c>
      <c r="W6935" t="s">
        <v>18927</v>
      </c>
      <c r="X6935" t="s">
        <v>40</v>
      </c>
      <c r="Y6935" t="s">
        <v>41</v>
      </c>
      <c r="Z6935" s="13">
        <v>0</v>
      </c>
      <c r="AA6935" t="s">
        <v>41</v>
      </c>
      <c r="AB6935" t="s">
        <v>41</v>
      </c>
    </row>
    <row r="6936" spans="1:28">
      <c r="A6936" t="str">
        <f t="shared" si="108"/>
        <v>04170700009598苏州宏升包装制品有限公司</v>
      </c>
      <c r="B6936" t="s">
        <v>18928</v>
      </c>
      <c r="C6936" t="s">
        <v>18929</v>
      </c>
      <c r="D6936" t="s">
        <v>12569</v>
      </c>
      <c r="E6936" t="s">
        <v>12570</v>
      </c>
      <c r="F6936" s="11">
        <v>0.1</v>
      </c>
      <c r="G6936" s="12">
        <v>0.1</v>
      </c>
      <c r="H6936" s="4">
        <v>1</v>
      </c>
      <c r="I6936" t="s">
        <v>37</v>
      </c>
      <c r="J6936" t="s">
        <v>32</v>
      </c>
      <c r="K6936" t="s">
        <v>37</v>
      </c>
      <c r="L6936" t="s">
        <v>33</v>
      </c>
      <c r="M6936" t="s">
        <v>933</v>
      </c>
      <c r="N6936" s="3">
        <v>45506</v>
      </c>
      <c r="O6936" s="3">
        <v>45870</v>
      </c>
      <c r="P6936" s="3">
        <v>45609</v>
      </c>
      <c r="Q6936" t="s">
        <v>35</v>
      </c>
      <c r="R6936" t="s">
        <v>35</v>
      </c>
      <c r="S6936" s="4">
        <v>0</v>
      </c>
      <c r="T6936" t="s">
        <v>1758</v>
      </c>
      <c r="U6936" t="s">
        <v>31</v>
      </c>
      <c r="V6936" t="s">
        <v>38</v>
      </c>
      <c r="W6936" t="s">
        <v>18930</v>
      </c>
      <c r="X6936" t="s">
        <v>40</v>
      </c>
      <c r="Y6936" t="s">
        <v>41</v>
      </c>
      <c r="Z6936" s="13">
        <v>0</v>
      </c>
      <c r="AA6936" t="s">
        <v>41</v>
      </c>
      <c r="AB6936" t="s">
        <v>41</v>
      </c>
    </row>
    <row r="6937" spans="1:28">
      <c r="A6937" t="str">
        <f t="shared" si="108"/>
        <v>04170700009603苏州宏升包装制品有限公司</v>
      </c>
      <c r="B6937" t="s">
        <v>18931</v>
      </c>
      <c r="C6937" t="s">
        <v>18932</v>
      </c>
      <c r="D6937" t="s">
        <v>12569</v>
      </c>
      <c r="E6937" t="s">
        <v>12570</v>
      </c>
      <c r="F6937" s="11">
        <v>0.17</v>
      </c>
      <c r="G6937" s="12">
        <v>0.17</v>
      </c>
      <c r="H6937" s="4">
        <v>1</v>
      </c>
      <c r="I6937" t="s">
        <v>37</v>
      </c>
      <c r="J6937" t="s">
        <v>32</v>
      </c>
      <c r="K6937" t="s">
        <v>37</v>
      </c>
      <c r="L6937" t="s">
        <v>33</v>
      </c>
      <c r="M6937" t="s">
        <v>16961</v>
      </c>
      <c r="N6937" s="3">
        <v>45383</v>
      </c>
      <c r="O6937" s="3">
        <v>45808</v>
      </c>
      <c r="P6937" s="3">
        <v>45439</v>
      </c>
      <c r="Q6937" t="s">
        <v>35</v>
      </c>
      <c r="R6937" t="s">
        <v>35</v>
      </c>
      <c r="S6937" s="4">
        <v>0</v>
      </c>
      <c r="T6937" t="s">
        <v>1758</v>
      </c>
      <c r="U6937" t="s">
        <v>31</v>
      </c>
      <c r="V6937" t="s">
        <v>38</v>
      </c>
      <c r="W6937" t="s">
        <v>18933</v>
      </c>
      <c r="X6937" t="s">
        <v>40</v>
      </c>
      <c r="Y6937" t="s">
        <v>41</v>
      </c>
      <c r="Z6937" s="13">
        <v>0</v>
      </c>
      <c r="AA6937" t="s">
        <v>41</v>
      </c>
      <c r="AB6937" t="s">
        <v>41</v>
      </c>
    </row>
    <row r="6938" spans="1:28">
      <c r="A6938" t="str">
        <f t="shared" si="108"/>
        <v>04170700009604苏州宏升包装制品有限公司</v>
      </c>
      <c r="B6938" t="s">
        <v>18934</v>
      </c>
      <c r="C6938" t="s">
        <v>18935</v>
      </c>
      <c r="D6938" t="s">
        <v>12569</v>
      </c>
      <c r="E6938" t="s">
        <v>12570</v>
      </c>
      <c r="F6938" s="11">
        <v>0.21</v>
      </c>
      <c r="G6938" s="12">
        <v>0.21</v>
      </c>
      <c r="H6938" s="4">
        <v>1</v>
      </c>
      <c r="I6938" t="s">
        <v>37</v>
      </c>
      <c r="J6938" t="s">
        <v>32</v>
      </c>
      <c r="K6938" t="s">
        <v>37</v>
      </c>
      <c r="L6938" t="s">
        <v>33</v>
      </c>
      <c r="M6938" t="s">
        <v>16961</v>
      </c>
      <c r="N6938" s="3">
        <v>45383</v>
      </c>
      <c r="O6938" s="3">
        <v>45808</v>
      </c>
      <c r="P6938" s="3">
        <v>45439</v>
      </c>
      <c r="Q6938" t="s">
        <v>35</v>
      </c>
      <c r="R6938" t="s">
        <v>35</v>
      </c>
      <c r="S6938" s="4">
        <v>0</v>
      </c>
      <c r="T6938" t="s">
        <v>1758</v>
      </c>
      <c r="U6938" t="s">
        <v>31</v>
      </c>
      <c r="V6938" t="s">
        <v>38</v>
      </c>
      <c r="W6938" t="s">
        <v>18936</v>
      </c>
      <c r="X6938" t="s">
        <v>40</v>
      </c>
      <c r="Y6938" t="s">
        <v>41</v>
      </c>
      <c r="Z6938" s="13">
        <v>0</v>
      </c>
      <c r="AA6938" t="s">
        <v>41</v>
      </c>
      <c r="AB6938" t="s">
        <v>41</v>
      </c>
    </row>
    <row r="6939" spans="1:28">
      <c r="A6939" t="str">
        <f t="shared" si="108"/>
        <v>04170700009605苏州宏升包装制品有限公司</v>
      </c>
      <c r="B6939" t="s">
        <v>18937</v>
      </c>
      <c r="C6939" t="s">
        <v>18938</v>
      </c>
      <c r="D6939" t="s">
        <v>12569</v>
      </c>
      <c r="E6939" t="s">
        <v>12570</v>
      </c>
      <c r="F6939" s="11">
        <v>0.13</v>
      </c>
      <c r="G6939" s="12">
        <v>0.13</v>
      </c>
      <c r="H6939" s="4">
        <v>1</v>
      </c>
      <c r="I6939" t="s">
        <v>37</v>
      </c>
      <c r="J6939" t="s">
        <v>32</v>
      </c>
      <c r="K6939" t="s">
        <v>37</v>
      </c>
      <c r="L6939" t="s">
        <v>33</v>
      </c>
      <c r="M6939" t="s">
        <v>16961</v>
      </c>
      <c r="N6939" s="3">
        <v>45383</v>
      </c>
      <c r="O6939" s="3">
        <v>45808</v>
      </c>
      <c r="P6939" s="3">
        <v>45439</v>
      </c>
      <c r="Q6939" t="s">
        <v>35</v>
      </c>
      <c r="R6939" t="s">
        <v>35</v>
      </c>
      <c r="S6939" s="4">
        <v>0</v>
      </c>
      <c r="T6939" t="s">
        <v>1758</v>
      </c>
      <c r="U6939" t="s">
        <v>31</v>
      </c>
      <c r="V6939" t="s">
        <v>38</v>
      </c>
      <c r="W6939" t="s">
        <v>18939</v>
      </c>
      <c r="X6939" t="s">
        <v>40</v>
      </c>
      <c r="Y6939" t="s">
        <v>41</v>
      </c>
      <c r="Z6939" s="13">
        <v>0</v>
      </c>
      <c r="AA6939" t="s">
        <v>41</v>
      </c>
      <c r="AB6939" t="s">
        <v>41</v>
      </c>
    </row>
    <row r="6940" spans="1:28">
      <c r="A6940" t="str">
        <f t="shared" si="108"/>
        <v>04170700009606苏州宏升包装制品有限公司</v>
      </c>
      <c r="B6940" t="s">
        <v>18940</v>
      </c>
      <c r="C6940" t="s">
        <v>18941</v>
      </c>
      <c r="D6940" t="s">
        <v>12569</v>
      </c>
      <c r="E6940" t="s">
        <v>12570</v>
      </c>
      <c r="F6940" s="11">
        <v>0.09</v>
      </c>
      <c r="G6940" s="12">
        <v>0.09</v>
      </c>
      <c r="H6940" s="4">
        <v>1</v>
      </c>
      <c r="I6940" t="s">
        <v>37</v>
      </c>
      <c r="J6940" t="s">
        <v>32</v>
      </c>
      <c r="K6940" t="s">
        <v>37</v>
      </c>
      <c r="L6940" t="s">
        <v>33</v>
      </c>
      <c r="M6940" t="s">
        <v>16961</v>
      </c>
      <c r="N6940" s="3">
        <v>45383</v>
      </c>
      <c r="O6940" s="3">
        <v>45808</v>
      </c>
      <c r="P6940" s="3">
        <v>45439</v>
      </c>
      <c r="Q6940" t="s">
        <v>35</v>
      </c>
      <c r="R6940" t="s">
        <v>35</v>
      </c>
      <c r="S6940" s="4">
        <v>0</v>
      </c>
      <c r="T6940" t="s">
        <v>1758</v>
      </c>
      <c r="U6940" t="s">
        <v>31</v>
      </c>
      <c r="V6940" t="s">
        <v>38</v>
      </c>
      <c r="W6940" t="s">
        <v>18942</v>
      </c>
      <c r="X6940" t="s">
        <v>40</v>
      </c>
      <c r="Y6940" t="s">
        <v>41</v>
      </c>
      <c r="Z6940" s="13">
        <v>0</v>
      </c>
      <c r="AA6940" t="s">
        <v>41</v>
      </c>
      <c r="AB6940" t="s">
        <v>41</v>
      </c>
    </row>
    <row r="6941" spans="1:28">
      <c r="A6941" t="str">
        <f t="shared" si="108"/>
        <v>04170700009607苏州宏升包装制品有限公司</v>
      </c>
      <c r="B6941" t="s">
        <v>18943</v>
      </c>
      <c r="C6941" t="s">
        <v>18944</v>
      </c>
      <c r="D6941" t="s">
        <v>12569</v>
      </c>
      <c r="E6941" t="s">
        <v>12570</v>
      </c>
      <c r="F6941" s="11">
        <v>0.17</v>
      </c>
      <c r="G6941" s="12">
        <v>0.17</v>
      </c>
      <c r="H6941" s="4">
        <v>1</v>
      </c>
      <c r="I6941" t="s">
        <v>37</v>
      </c>
      <c r="J6941" t="s">
        <v>32</v>
      </c>
      <c r="K6941" t="s">
        <v>37</v>
      </c>
      <c r="L6941" t="s">
        <v>33</v>
      </c>
      <c r="M6941" t="s">
        <v>16961</v>
      </c>
      <c r="N6941" s="3">
        <v>45383</v>
      </c>
      <c r="O6941" s="3">
        <v>45808</v>
      </c>
      <c r="P6941" s="3">
        <v>45439</v>
      </c>
      <c r="Q6941" t="s">
        <v>35</v>
      </c>
      <c r="R6941" t="s">
        <v>35</v>
      </c>
      <c r="S6941" s="4">
        <v>0</v>
      </c>
      <c r="T6941" t="s">
        <v>1758</v>
      </c>
      <c r="U6941" t="s">
        <v>31</v>
      </c>
      <c r="V6941" t="s">
        <v>38</v>
      </c>
      <c r="W6941" t="s">
        <v>18945</v>
      </c>
      <c r="X6941" t="s">
        <v>40</v>
      </c>
      <c r="Y6941" t="s">
        <v>41</v>
      </c>
      <c r="Z6941" s="13">
        <v>0</v>
      </c>
      <c r="AA6941" t="s">
        <v>41</v>
      </c>
      <c r="AB6941" t="s">
        <v>41</v>
      </c>
    </row>
    <row r="6942" spans="1:28">
      <c r="A6942" t="str">
        <f t="shared" si="108"/>
        <v>04170700009608苏州宏升包装制品有限公司</v>
      </c>
      <c r="B6942" t="s">
        <v>18946</v>
      </c>
      <c r="C6942" t="s">
        <v>18947</v>
      </c>
      <c r="D6942" t="s">
        <v>12569</v>
      </c>
      <c r="E6942" t="s">
        <v>12570</v>
      </c>
      <c r="F6942" s="11">
        <v>0.17</v>
      </c>
      <c r="G6942" s="12">
        <v>0.17</v>
      </c>
      <c r="H6942" s="4">
        <v>1</v>
      </c>
      <c r="I6942" t="s">
        <v>37</v>
      </c>
      <c r="J6942" t="s">
        <v>32</v>
      </c>
      <c r="K6942" t="s">
        <v>37</v>
      </c>
      <c r="L6942" t="s">
        <v>33</v>
      </c>
      <c r="M6942" t="s">
        <v>16968</v>
      </c>
      <c r="N6942" s="3">
        <v>45383</v>
      </c>
      <c r="O6942" s="3">
        <v>45808</v>
      </c>
      <c r="P6942" s="3">
        <v>45439</v>
      </c>
      <c r="Q6942" t="s">
        <v>35</v>
      </c>
      <c r="R6942" t="s">
        <v>35</v>
      </c>
      <c r="S6942" s="4">
        <v>0</v>
      </c>
      <c r="T6942" t="s">
        <v>1758</v>
      </c>
      <c r="U6942" t="s">
        <v>31</v>
      </c>
      <c r="V6942" t="s">
        <v>38</v>
      </c>
      <c r="W6942" t="s">
        <v>18948</v>
      </c>
      <c r="X6942" t="s">
        <v>40</v>
      </c>
      <c r="Y6942" t="s">
        <v>41</v>
      </c>
      <c r="Z6942" s="13">
        <v>0</v>
      </c>
      <c r="AA6942" t="s">
        <v>41</v>
      </c>
      <c r="AB6942" t="s">
        <v>41</v>
      </c>
    </row>
    <row r="6943" spans="1:28">
      <c r="A6943" t="str">
        <f t="shared" si="108"/>
        <v>04170700009609苏州宏升包装制品有限公司</v>
      </c>
      <c r="B6943" t="s">
        <v>18949</v>
      </c>
      <c r="C6943" t="s">
        <v>18950</v>
      </c>
      <c r="D6943" t="s">
        <v>12569</v>
      </c>
      <c r="E6943" t="s">
        <v>12570</v>
      </c>
      <c r="F6943" s="11">
        <v>0.09</v>
      </c>
      <c r="G6943" s="12">
        <v>0.09</v>
      </c>
      <c r="H6943" s="4">
        <v>1</v>
      </c>
      <c r="I6943" t="s">
        <v>37</v>
      </c>
      <c r="J6943" t="s">
        <v>32</v>
      </c>
      <c r="K6943" t="s">
        <v>37</v>
      </c>
      <c r="L6943" t="s">
        <v>33</v>
      </c>
      <c r="M6943" t="s">
        <v>16968</v>
      </c>
      <c r="N6943" s="3">
        <v>45383</v>
      </c>
      <c r="O6943" s="3">
        <v>45808</v>
      </c>
      <c r="P6943" s="3">
        <v>45439</v>
      </c>
      <c r="Q6943" t="s">
        <v>35</v>
      </c>
      <c r="R6943" t="s">
        <v>35</v>
      </c>
      <c r="S6943" s="4">
        <v>0</v>
      </c>
      <c r="T6943" t="s">
        <v>1758</v>
      </c>
      <c r="U6943" t="s">
        <v>31</v>
      </c>
      <c r="V6943" t="s">
        <v>38</v>
      </c>
      <c r="W6943" t="s">
        <v>18951</v>
      </c>
      <c r="X6943" t="s">
        <v>40</v>
      </c>
      <c r="Y6943" t="s">
        <v>41</v>
      </c>
      <c r="Z6943" s="13">
        <v>0</v>
      </c>
      <c r="AA6943" t="s">
        <v>41</v>
      </c>
      <c r="AB6943" t="s">
        <v>41</v>
      </c>
    </row>
    <row r="6944" spans="1:28">
      <c r="A6944" t="str">
        <f t="shared" si="108"/>
        <v>04170700009610苏州宏升包装制品有限公司</v>
      </c>
      <c r="B6944" t="s">
        <v>18952</v>
      </c>
      <c r="C6944" t="s">
        <v>18953</v>
      </c>
      <c r="D6944" t="s">
        <v>12569</v>
      </c>
      <c r="E6944" t="s">
        <v>12570</v>
      </c>
      <c r="F6944" s="11">
        <v>0.13</v>
      </c>
      <c r="G6944" s="12">
        <v>0.13</v>
      </c>
      <c r="H6944" s="4">
        <v>1</v>
      </c>
      <c r="I6944" t="s">
        <v>37</v>
      </c>
      <c r="J6944" t="s">
        <v>32</v>
      </c>
      <c r="K6944" t="s">
        <v>37</v>
      </c>
      <c r="L6944" t="s">
        <v>33</v>
      </c>
      <c r="M6944" t="s">
        <v>16968</v>
      </c>
      <c r="N6944" s="3">
        <v>45383</v>
      </c>
      <c r="O6944" s="3">
        <v>45808</v>
      </c>
      <c r="P6944" s="3">
        <v>45439</v>
      </c>
      <c r="Q6944" t="s">
        <v>35</v>
      </c>
      <c r="R6944" t="s">
        <v>35</v>
      </c>
      <c r="S6944" s="4">
        <v>0</v>
      </c>
      <c r="T6944" t="s">
        <v>1758</v>
      </c>
      <c r="U6944" t="s">
        <v>31</v>
      </c>
      <c r="V6944" t="s">
        <v>38</v>
      </c>
      <c r="W6944" t="s">
        <v>18954</v>
      </c>
      <c r="X6944" t="s">
        <v>40</v>
      </c>
      <c r="Y6944" t="s">
        <v>41</v>
      </c>
      <c r="Z6944" s="13">
        <v>0</v>
      </c>
      <c r="AA6944" t="s">
        <v>41</v>
      </c>
      <c r="AB6944" t="s">
        <v>41</v>
      </c>
    </row>
    <row r="6945" spans="1:28">
      <c r="A6945" t="str">
        <f t="shared" si="108"/>
        <v>04170700009611苏州宏升包装制品有限公司</v>
      </c>
      <c r="B6945" t="s">
        <v>18955</v>
      </c>
      <c r="C6945" t="s">
        <v>18956</v>
      </c>
      <c r="D6945" t="s">
        <v>12569</v>
      </c>
      <c r="E6945" t="s">
        <v>12570</v>
      </c>
      <c r="F6945" s="11">
        <v>0.09</v>
      </c>
      <c r="G6945" s="12">
        <v>0.09</v>
      </c>
      <c r="H6945" s="4">
        <v>1</v>
      </c>
      <c r="I6945" t="s">
        <v>37</v>
      </c>
      <c r="J6945" t="s">
        <v>32</v>
      </c>
      <c r="K6945" t="s">
        <v>37</v>
      </c>
      <c r="L6945" t="s">
        <v>33</v>
      </c>
      <c r="M6945" t="s">
        <v>16968</v>
      </c>
      <c r="N6945" s="3">
        <v>45383</v>
      </c>
      <c r="O6945" s="3">
        <v>45808</v>
      </c>
      <c r="P6945" s="3">
        <v>45439</v>
      </c>
      <c r="Q6945" t="s">
        <v>35</v>
      </c>
      <c r="R6945" t="s">
        <v>35</v>
      </c>
      <c r="S6945" s="4">
        <v>0</v>
      </c>
      <c r="T6945" t="s">
        <v>1758</v>
      </c>
      <c r="U6945" t="s">
        <v>31</v>
      </c>
      <c r="V6945" t="s">
        <v>38</v>
      </c>
      <c r="W6945" t="s">
        <v>18957</v>
      </c>
      <c r="X6945" t="s">
        <v>40</v>
      </c>
      <c r="Y6945" t="s">
        <v>41</v>
      </c>
      <c r="Z6945" s="13">
        <v>0</v>
      </c>
      <c r="AA6945" t="s">
        <v>41</v>
      </c>
      <c r="AB6945" t="s">
        <v>41</v>
      </c>
    </row>
    <row r="6946" spans="1:28">
      <c r="A6946" t="str">
        <f t="shared" si="108"/>
        <v>04170700009612苏州宏升包装制品有限公司</v>
      </c>
      <c r="B6946" t="s">
        <v>18958</v>
      </c>
      <c r="C6946" t="s">
        <v>18959</v>
      </c>
      <c r="D6946" t="s">
        <v>12569</v>
      </c>
      <c r="E6946" t="s">
        <v>12570</v>
      </c>
      <c r="F6946" s="11">
        <v>0.16</v>
      </c>
      <c r="G6946" s="12">
        <v>0.16</v>
      </c>
      <c r="H6946" s="4">
        <v>1</v>
      </c>
      <c r="I6946" t="s">
        <v>37</v>
      </c>
      <c r="J6946" t="s">
        <v>32</v>
      </c>
      <c r="K6946" t="s">
        <v>37</v>
      </c>
      <c r="L6946" t="s">
        <v>33</v>
      </c>
      <c r="M6946" t="s">
        <v>16968</v>
      </c>
      <c r="N6946" s="3">
        <v>45383</v>
      </c>
      <c r="O6946" s="3">
        <v>45808</v>
      </c>
      <c r="P6946" s="3">
        <v>45439</v>
      </c>
      <c r="Q6946" t="s">
        <v>35</v>
      </c>
      <c r="R6946" t="s">
        <v>35</v>
      </c>
      <c r="S6946" s="4">
        <v>0</v>
      </c>
      <c r="T6946" t="s">
        <v>1758</v>
      </c>
      <c r="U6946" t="s">
        <v>31</v>
      </c>
      <c r="V6946" t="s">
        <v>38</v>
      </c>
      <c r="W6946" t="s">
        <v>18960</v>
      </c>
      <c r="X6946" t="s">
        <v>40</v>
      </c>
      <c r="Y6946" t="s">
        <v>41</v>
      </c>
      <c r="Z6946" s="13">
        <v>0</v>
      </c>
      <c r="AA6946" t="s">
        <v>41</v>
      </c>
      <c r="AB6946" t="s">
        <v>41</v>
      </c>
    </row>
    <row r="6947" spans="1:28">
      <c r="A6947" t="str">
        <f t="shared" si="108"/>
        <v>04170700009660苏州宏升包装制品有限公司</v>
      </c>
      <c r="B6947" t="s">
        <v>18961</v>
      </c>
      <c r="C6947" t="s">
        <v>18962</v>
      </c>
      <c r="D6947" t="s">
        <v>12569</v>
      </c>
      <c r="E6947" t="s">
        <v>12570</v>
      </c>
      <c r="F6947" s="11">
        <v>0.14</v>
      </c>
      <c r="G6947" s="12">
        <v>0.14</v>
      </c>
      <c r="H6947" s="4">
        <v>1</v>
      </c>
      <c r="I6947" t="s">
        <v>37</v>
      </c>
      <c r="J6947" t="s">
        <v>32</v>
      </c>
      <c r="K6947" t="s">
        <v>37</v>
      </c>
      <c r="L6947" t="s">
        <v>33</v>
      </c>
      <c r="M6947" t="s">
        <v>4322</v>
      </c>
      <c r="N6947" s="3">
        <v>45444</v>
      </c>
      <c r="O6947" s="3">
        <v>45838</v>
      </c>
      <c r="P6947" s="3">
        <v>45475</v>
      </c>
      <c r="Q6947" t="s">
        <v>35</v>
      </c>
      <c r="R6947" t="s">
        <v>35</v>
      </c>
      <c r="S6947" s="4">
        <v>0</v>
      </c>
      <c r="T6947" t="s">
        <v>1758</v>
      </c>
      <c r="U6947" t="s">
        <v>31</v>
      </c>
      <c r="V6947" t="s">
        <v>38</v>
      </c>
      <c r="W6947" t="s">
        <v>18963</v>
      </c>
      <c r="X6947" t="s">
        <v>40</v>
      </c>
      <c r="Y6947" t="s">
        <v>41</v>
      </c>
      <c r="Z6947" s="13">
        <v>0</v>
      </c>
      <c r="AA6947" t="s">
        <v>41</v>
      </c>
      <c r="AB6947" t="s">
        <v>41</v>
      </c>
    </row>
    <row r="6948" spans="1:28">
      <c r="A6948" t="str">
        <f t="shared" si="108"/>
        <v>04170700009670苏州宏升包装制品有限公司</v>
      </c>
      <c r="B6948" t="s">
        <v>18964</v>
      </c>
      <c r="C6948" t="s">
        <v>18965</v>
      </c>
      <c r="D6948" t="s">
        <v>12569</v>
      </c>
      <c r="E6948" t="s">
        <v>12570</v>
      </c>
      <c r="F6948" s="11">
        <v>0.14</v>
      </c>
      <c r="G6948" s="12">
        <v>0.14</v>
      </c>
      <c r="H6948" s="4">
        <v>1</v>
      </c>
      <c r="I6948" t="s">
        <v>37</v>
      </c>
      <c r="J6948" t="s">
        <v>32</v>
      </c>
      <c r="K6948" t="s">
        <v>37</v>
      </c>
      <c r="L6948" t="s">
        <v>33</v>
      </c>
      <c r="M6948" t="s">
        <v>14875</v>
      </c>
      <c r="N6948" s="3">
        <v>45383</v>
      </c>
      <c r="O6948" s="3">
        <v>45808</v>
      </c>
      <c r="P6948" s="3">
        <v>45449</v>
      </c>
      <c r="Q6948" t="s">
        <v>35</v>
      </c>
      <c r="R6948" t="s">
        <v>35</v>
      </c>
      <c r="S6948" s="4">
        <v>0</v>
      </c>
      <c r="T6948" t="s">
        <v>1758</v>
      </c>
      <c r="U6948" t="s">
        <v>31</v>
      </c>
      <c r="V6948" t="s">
        <v>38</v>
      </c>
      <c r="W6948" t="s">
        <v>18966</v>
      </c>
      <c r="X6948" t="s">
        <v>40</v>
      </c>
      <c r="Y6948" t="s">
        <v>41</v>
      </c>
      <c r="Z6948" s="13">
        <v>0</v>
      </c>
      <c r="AA6948" t="s">
        <v>41</v>
      </c>
      <c r="AB6948" t="s">
        <v>41</v>
      </c>
    </row>
    <row r="6949" spans="1:28">
      <c r="A6949" t="str">
        <f t="shared" si="108"/>
        <v>04170700009671苏州宏升包装制品有限公司</v>
      </c>
      <c r="B6949" t="s">
        <v>18967</v>
      </c>
      <c r="C6949" t="s">
        <v>18968</v>
      </c>
      <c r="D6949" t="s">
        <v>12569</v>
      </c>
      <c r="E6949" t="s">
        <v>12570</v>
      </c>
      <c r="F6949" s="11">
        <v>0.11</v>
      </c>
      <c r="G6949" s="12">
        <v>0.11</v>
      </c>
      <c r="H6949" s="4">
        <v>1</v>
      </c>
      <c r="I6949" t="s">
        <v>37</v>
      </c>
      <c r="J6949" t="s">
        <v>32</v>
      </c>
      <c r="K6949" t="s">
        <v>37</v>
      </c>
      <c r="L6949" t="s">
        <v>33</v>
      </c>
      <c r="M6949" t="s">
        <v>14875</v>
      </c>
      <c r="N6949" s="3">
        <v>45383</v>
      </c>
      <c r="O6949" s="3">
        <v>45808</v>
      </c>
      <c r="P6949" s="3">
        <v>45449</v>
      </c>
      <c r="Q6949" t="s">
        <v>35</v>
      </c>
      <c r="R6949" t="s">
        <v>35</v>
      </c>
      <c r="S6949" s="4">
        <v>0</v>
      </c>
      <c r="T6949" t="s">
        <v>1758</v>
      </c>
      <c r="U6949" t="s">
        <v>31</v>
      </c>
      <c r="V6949" t="s">
        <v>38</v>
      </c>
      <c r="W6949" t="s">
        <v>18969</v>
      </c>
      <c r="X6949" t="s">
        <v>40</v>
      </c>
      <c r="Y6949" t="s">
        <v>41</v>
      </c>
      <c r="Z6949" s="13">
        <v>0</v>
      </c>
      <c r="AA6949" t="s">
        <v>41</v>
      </c>
      <c r="AB6949" t="s">
        <v>41</v>
      </c>
    </row>
    <row r="6950" spans="1:28">
      <c r="A6950" t="str">
        <f t="shared" si="108"/>
        <v>04170700009672苏州宏升包装制品有限公司</v>
      </c>
      <c r="B6950" t="s">
        <v>18970</v>
      </c>
      <c r="C6950" t="s">
        <v>18971</v>
      </c>
      <c r="D6950" t="s">
        <v>12569</v>
      </c>
      <c r="E6950" t="s">
        <v>12570</v>
      </c>
      <c r="F6950" s="11">
        <v>0.19</v>
      </c>
      <c r="G6950" s="12">
        <v>0.19</v>
      </c>
      <c r="H6950" s="4">
        <v>1</v>
      </c>
      <c r="I6950" t="s">
        <v>37</v>
      </c>
      <c r="J6950" t="s">
        <v>32</v>
      </c>
      <c r="K6950" t="s">
        <v>37</v>
      </c>
      <c r="L6950" t="s">
        <v>33</v>
      </c>
      <c r="M6950" t="s">
        <v>14875</v>
      </c>
      <c r="N6950" s="3">
        <v>45383</v>
      </c>
      <c r="O6950" s="3">
        <v>45808</v>
      </c>
      <c r="P6950" s="3">
        <v>45449</v>
      </c>
      <c r="Q6950" t="s">
        <v>35</v>
      </c>
      <c r="R6950" t="s">
        <v>35</v>
      </c>
      <c r="S6950" s="4">
        <v>0</v>
      </c>
      <c r="T6950" t="s">
        <v>1758</v>
      </c>
      <c r="U6950" t="s">
        <v>31</v>
      </c>
      <c r="V6950" t="s">
        <v>38</v>
      </c>
      <c r="W6950" t="s">
        <v>18972</v>
      </c>
      <c r="X6950" t="s">
        <v>40</v>
      </c>
      <c r="Y6950" t="s">
        <v>41</v>
      </c>
      <c r="Z6950" s="13">
        <v>0</v>
      </c>
      <c r="AA6950" t="s">
        <v>41</v>
      </c>
      <c r="AB6950" t="s">
        <v>41</v>
      </c>
    </row>
    <row r="6951" spans="1:28">
      <c r="A6951" t="str">
        <f t="shared" si="108"/>
        <v>04170700009673苏州宏升包装制品有限公司</v>
      </c>
      <c r="B6951" t="s">
        <v>18973</v>
      </c>
      <c r="C6951" t="s">
        <v>18974</v>
      </c>
      <c r="D6951" t="s">
        <v>12569</v>
      </c>
      <c r="E6951" t="s">
        <v>12570</v>
      </c>
      <c r="F6951" s="11">
        <v>0.13</v>
      </c>
      <c r="G6951" s="12">
        <v>0.13</v>
      </c>
      <c r="H6951" s="4">
        <v>1</v>
      </c>
      <c r="I6951" t="s">
        <v>37</v>
      </c>
      <c r="J6951" t="s">
        <v>32</v>
      </c>
      <c r="K6951" t="s">
        <v>37</v>
      </c>
      <c r="L6951" t="s">
        <v>33</v>
      </c>
      <c r="M6951" t="s">
        <v>14875</v>
      </c>
      <c r="N6951" s="3">
        <v>45383</v>
      </c>
      <c r="O6951" s="3">
        <v>45808</v>
      </c>
      <c r="P6951" s="3">
        <v>45449</v>
      </c>
      <c r="Q6951" t="s">
        <v>35</v>
      </c>
      <c r="R6951" t="s">
        <v>35</v>
      </c>
      <c r="S6951" s="4">
        <v>0</v>
      </c>
      <c r="T6951" t="s">
        <v>1758</v>
      </c>
      <c r="U6951" t="s">
        <v>31</v>
      </c>
      <c r="V6951" t="s">
        <v>38</v>
      </c>
      <c r="W6951" t="s">
        <v>18975</v>
      </c>
      <c r="X6951" t="s">
        <v>40</v>
      </c>
      <c r="Y6951" t="s">
        <v>41</v>
      </c>
      <c r="Z6951" s="13">
        <v>0</v>
      </c>
      <c r="AA6951" t="s">
        <v>41</v>
      </c>
      <c r="AB6951" t="s">
        <v>41</v>
      </c>
    </row>
    <row r="6952" spans="1:28">
      <c r="A6952" t="str">
        <f t="shared" si="108"/>
        <v>04170700009674苏州宏升包装制品有限公司</v>
      </c>
      <c r="B6952" t="s">
        <v>18976</v>
      </c>
      <c r="C6952" t="s">
        <v>18977</v>
      </c>
      <c r="D6952" t="s">
        <v>12569</v>
      </c>
      <c r="E6952" t="s">
        <v>12570</v>
      </c>
      <c r="F6952" s="11">
        <v>0.17</v>
      </c>
      <c r="G6952" s="12">
        <v>0.17</v>
      </c>
      <c r="H6952" s="4">
        <v>1</v>
      </c>
      <c r="I6952" t="s">
        <v>37</v>
      </c>
      <c r="J6952" t="s">
        <v>32</v>
      </c>
      <c r="K6952" t="s">
        <v>37</v>
      </c>
      <c r="L6952" t="s">
        <v>33</v>
      </c>
      <c r="M6952" t="s">
        <v>14875</v>
      </c>
      <c r="N6952" s="3">
        <v>45383</v>
      </c>
      <c r="O6952" s="3">
        <v>45808</v>
      </c>
      <c r="P6952" s="3">
        <v>45449</v>
      </c>
      <c r="Q6952" t="s">
        <v>35</v>
      </c>
      <c r="R6952" t="s">
        <v>35</v>
      </c>
      <c r="S6952" s="4">
        <v>0</v>
      </c>
      <c r="T6952" t="s">
        <v>1758</v>
      </c>
      <c r="U6952" t="s">
        <v>31</v>
      </c>
      <c r="V6952" t="s">
        <v>38</v>
      </c>
      <c r="W6952" t="s">
        <v>18978</v>
      </c>
      <c r="X6952" t="s">
        <v>40</v>
      </c>
      <c r="Y6952" t="s">
        <v>41</v>
      </c>
      <c r="Z6952" s="13">
        <v>0</v>
      </c>
      <c r="AA6952" t="s">
        <v>41</v>
      </c>
      <c r="AB6952" t="s">
        <v>41</v>
      </c>
    </row>
    <row r="6953" spans="1:28">
      <c r="A6953" t="str">
        <f t="shared" si="108"/>
        <v>04170700009675苏州宏升包装制品有限公司</v>
      </c>
      <c r="B6953" t="s">
        <v>18979</v>
      </c>
      <c r="C6953" t="s">
        <v>18980</v>
      </c>
      <c r="D6953" t="s">
        <v>12569</v>
      </c>
      <c r="E6953" t="s">
        <v>12570</v>
      </c>
      <c r="F6953" s="11">
        <v>0.13</v>
      </c>
      <c r="G6953" s="12">
        <v>0.13</v>
      </c>
      <c r="H6953" s="4">
        <v>1</v>
      </c>
      <c r="I6953" t="s">
        <v>37</v>
      </c>
      <c r="J6953" t="s">
        <v>32</v>
      </c>
      <c r="K6953" t="s">
        <v>37</v>
      </c>
      <c r="L6953" t="s">
        <v>33</v>
      </c>
      <c r="M6953" t="s">
        <v>103</v>
      </c>
      <c r="N6953" s="3">
        <v>45474</v>
      </c>
      <c r="O6953" s="3">
        <v>45838</v>
      </c>
      <c r="P6953" s="3">
        <v>45512</v>
      </c>
      <c r="Q6953" t="s">
        <v>35</v>
      </c>
      <c r="R6953" t="s">
        <v>35</v>
      </c>
      <c r="S6953" s="4">
        <v>0</v>
      </c>
      <c r="T6953" t="s">
        <v>1758</v>
      </c>
      <c r="U6953" t="s">
        <v>31</v>
      </c>
      <c r="V6953" t="s">
        <v>38</v>
      </c>
      <c r="W6953" t="s">
        <v>18981</v>
      </c>
      <c r="X6953" t="s">
        <v>40</v>
      </c>
      <c r="Y6953" t="s">
        <v>41</v>
      </c>
      <c r="Z6953" s="13">
        <v>0</v>
      </c>
      <c r="AA6953" t="s">
        <v>41</v>
      </c>
      <c r="AB6953" t="s">
        <v>41</v>
      </c>
    </row>
    <row r="6954" spans="1:28">
      <c r="A6954" t="str">
        <f t="shared" si="108"/>
        <v>04170700009681苏州宏升包装制品有限公司</v>
      </c>
      <c r="B6954" t="s">
        <v>18982</v>
      </c>
      <c r="C6954" t="s">
        <v>18983</v>
      </c>
      <c r="D6954" t="s">
        <v>12569</v>
      </c>
      <c r="E6954" t="s">
        <v>12570</v>
      </c>
      <c r="F6954" s="11">
        <v>0.14</v>
      </c>
      <c r="G6954" s="12">
        <v>0.14</v>
      </c>
      <c r="H6954" s="4">
        <v>1</v>
      </c>
      <c r="I6954" t="s">
        <v>37</v>
      </c>
      <c r="J6954" t="s">
        <v>32</v>
      </c>
      <c r="K6954" t="s">
        <v>37</v>
      </c>
      <c r="L6954" t="s">
        <v>33</v>
      </c>
      <c r="M6954" t="s">
        <v>16978</v>
      </c>
      <c r="N6954" s="3">
        <v>45383</v>
      </c>
      <c r="O6954" s="3">
        <v>45808</v>
      </c>
      <c r="P6954" s="3">
        <v>45449</v>
      </c>
      <c r="Q6954" t="s">
        <v>35</v>
      </c>
      <c r="R6954" t="s">
        <v>35</v>
      </c>
      <c r="S6954" s="4">
        <v>0</v>
      </c>
      <c r="T6954" t="s">
        <v>1758</v>
      </c>
      <c r="U6954" t="s">
        <v>31</v>
      </c>
      <c r="V6954" t="s">
        <v>38</v>
      </c>
      <c r="W6954" t="s">
        <v>18984</v>
      </c>
      <c r="X6954" t="s">
        <v>40</v>
      </c>
      <c r="Y6954" t="s">
        <v>41</v>
      </c>
      <c r="Z6954" s="13">
        <v>0</v>
      </c>
      <c r="AA6954" t="s">
        <v>41</v>
      </c>
      <c r="AB6954" t="s">
        <v>41</v>
      </c>
    </row>
    <row r="6955" spans="1:28">
      <c r="A6955" t="str">
        <f t="shared" si="108"/>
        <v>04170700009696苏州宏升包装制品有限公司</v>
      </c>
      <c r="B6955" t="s">
        <v>18985</v>
      </c>
      <c r="C6955" t="s">
        <v>18986</v>
      </c>
      <c r="D6955" t="s">
        <v>12569</v>
      </c>
      <c r="E6955" t="s">
        <v>12570</v>
      </c>
      <c r="F6955" s="11">
        <v>0.14</v>
      </c>
      <c r="G6955" s="12">
        <v>0.14</v>
      </c>
      <c r="H6955" s="4">
        <v>1</v>
      </c>
      <c r="I6955" t="s">
        <v>37</v>
      </c>
      <c r="J6955" t="s">
        <v>32</v>
      </c>
      <c r="K6955" t="s">
        <v>37</v>
      </c>
      <c r="L6955" t="s">
        <v>33</v>
      </c>
      <c r="M6955" t="s">
        <v>14916</v>
      </c>
      <c r="N6955" s="3">
        <v>45474</v>
      </c>
      <c r="O6955" s="3">
        <v>45869</v>
      </c>
      <c r="P6955" s="3">
        <v>45481</v>
      </c>
      <c r="Q6955" t="s">
        <v>35</v>
      </c>
      <c r="R6955" t="s">
        <v>35</v>
      </c>
      <c r="S6955" s="4">
        <v>0</v>
      </c>
      <c r="T6955" t="s">
        <v>1758</v>
      </c>
      <c r="U6955" t="s">
        <v>31</v>
      </c>
      <c r="V6955" t="s">
        <v>38</v>
      </c>
      <c r="W6955" t="s">
        <v>18987</v>
      </c>
      <c r="X6955" t="s">
        <v>40</v>
      </c>
      <c r="Y6955" t="s">
        <v>41</v>
      </c>
      <c r="Z6955" s="13">
        <v>0</v>
      </c>
      <c r="AA6955" t="s">
        <v>41</v>
      </c>
      <c r="AB6955" t="s">
        <v>41</v>
      </c>
    </row>
    <row r="6956" spans="1:28">
      <c r="A6956" t="str">
        <f t="shared" si="108"/>
        <v>04170700009703苏州宏升包装制品有限公司</v>
      </c>
      <c r="B6956" t="s">
        <v>18988</v>
      </c>
      <c r="C6956" t="s">
        <v>18989</v>
      </c>
      <c r="D6956" t="s">
        <v>12569</v>
      </c>
      <c r="E6956" t="s">
        <v>12570</v>
      </c>
      <c r="F6956" s="11">
        <v>0.11</v>
      </c>
      <c r="G6956" s="12">
        <v>0.11</v>
      </c>
      <c r="H6956" s="4">
        <v>1</v>
      </c>
      <c r="I6956" t="s">
        <v>37</v>
      </c>
      <c r="J6956" t="s">
        <v>32</v>
      </c>
      <c r="K6956" t="s">
        <v>37</v>
      </c>
      <c r="L6956" t="s">
        <v>33</v>
      </c>
      <c r="M6956" t="s">
        <v>14879</v>
      </c>
      <c r="N6956" s="3">
        <v>45474</v>
      </c>
      <c r="O6956" s="3">
        <v>45869</v>
      </c>
      <c r="P6956" s="3">
        <v>45478</v>
      </c>
      <c r="Q6956" t="s">
        <v>35</v>
      </c>
      <c r="R6956" t="s">
        <v>35</v>
      </c>
      <c r="S6956" s="4">
        <v>0</v>
      </c>
      <c r="T6956" t="s">
        <v>1758</v>
      </c>
      <c r="U6956" t="s">
        <v>31</v>
      </c>
      <c r="V6956" t="s">
        <v>38</v>
      </c>
      <c r="W6956" t="s">
        <v>18990</v>
      </c>
      <c r="X6956" t="s">
        <v>40</v>
      </c>
      <c r="Y6956" t="s">
        <v>41</v>
      </c>
      <c r="Z6956" s="13">
        <v>0</v>
      </c>
      <c r="AA6956" t="s">
        <v>41</v>
      </c>
      <c r="AB6956" t="s">
        <v>41</v>
      </c>
    </row>
    <row r="6957" spans="1:28">
      <c r="A6957" t="str">
        <f t="shared" si="108"/>
        <v>04170700009705苏州宏升包装制品有限公司</v>
      </c>
      <c r="B6957" t="s">
        <v>18991</v>
      </c>
      <c r="C6957" t="s">
        <v>18992</v>
      </c>
      <c r="D6957" t="s">
        <v>12569</v>
      </c>
      <c r="E6957" t="s">
        <v>12570</v>
      </c>
      <c r="F6957" s="11">
        <v>0.17</v>
      </c>
      <c r="G6957" s="12">
        <v>0.17</v>
      </c>
      <c r="H6957" s="4">
        <v>1</v>
      </c>
      <c r="I6957" t="s">
        <v>37</v>
      </c>
      <c r="J6957" t="s">
        <v>32</v>
      </c>
      <c r="K6957" t="s">
        <v>37</v>
      </c>
      <c r="L6957" t="s">
        <v>33</v>
      </c>
      <c r="M6957" t="s">
        <v>14879</v>
      </c>
      <c r="N6957" s="3">
        <v>45474</v>
      </c>
      <c r="O6957" s="3">
        <v>45869</v>
      </c>
      <c r="P6957" s="3">
        <v>45478</v>
      </c>
      <c r="Q6957" t="s">
        <v>35</v>
      </c>
      <c r="R6957" t="s">
        <v>35</v>
      </c>
      <c r="S6957" s="4">
        <v>0</v>
      </c>
      <c r="T6957" t="s">
        <v>1758</v>
      </c>
      <c r="U6957" t="s">
        <v>31</v>
      </c>
      <c r="V6957" t="s">
        <v>38</v>
      </c>
      <c r="W6957" t="s">
        <v>18993</v>
      </c>
      <c r="X6957" t="s">
        <v>40</v>
      </c>
      <c r="Y6957" t="s">
        <v>41</v>
      </c>
      <c r="Z6957" s="13">
        <v>0</v>
      </c>
      <c r="AA6957" t="s">
        <v>41</v>
      </c>
      <c r="AB6957" t="s">
        <v>41</v>
      </c>
    </row>
    <row r="6958" spans="1:28">
      <c r="A6958" t="str">
        <f t="shared" si="108"/>
        <v>04170700009706苏州宏升包装制品有限公司</v>
      </c>
      <c r="B6958" t="s">
        <v>18994</v>
      </c>
      <c r="C6958" t="s">
        <v>18995</v>
      </c>
      <c r="D6958" t="s">
        <v>12569</v>
      </c>
      <c r="E6958" t="s">
        <v>12570</v>
      </c>
      <c r="F6958" s="11">
        <v>0.19</v>
      </c>
      <c r="G6958" s="12">
        <v>0.19</v>
      </c>
      <c r="H6958" s="4">
        <v>1</v>
      </c>
      <c r="I6958" t="s">
        <v>37</v>
      </c>
      <c r="J6958" t="s">
        <v>32</v>
      </c>
      <c r="K6958" t="s">
        <v>37</v>
      </c>
      <c r="L6958" t="s">
        <v>33</v>
      </c>
      <c r="M6958" t="s">
        <v>14879</v>
      </c>
      <c r="N6958" s="3">
        <v>45474</v>
      </c>
      <c r="O6958" s="3">
        <v>45869</v>
      </c>
      <c r="P6958" s="3">
        <v>45478</v>
      </c>
      <c r="Q6958" t="s">
        <v>35</v>
      </c>
      <c r="R6958" t="s">
        <v>35</v>
      </c>
      <c r="S6958" s="4">
        <v>0</v>
      </c>
      <c r="T6958" t="s">
        <v>1758</v>
      </c>
      <c r="U6958" t="s">
        <v>31</v>
      </c>
      <c r="V6958" t="s">
        <v>38</v>
      </c>
      <c r="W6958" t="s">
        <v>18996</v>
      </c>
      <c r="X6958" t="s">
        <v>40</v>
      </c>
      <c r="Y6958" t="s">
        <v>41</v>
      </c>
      <c r="Z6958" s="13">
        <v>0</v>
      </c>
      <c r="AA6958" t="s">
        <v>41</v>
      </c>
      <c r="AB6958" t="s">
        <v>41</v>
      </c>
    </row>
    <row r="6959" spans="1:28">
      <c r="A6959" t="str">
        <f t="shared" si="108"/>
        <v>04170700009754苏州宏升包装制品有限公司</v>
      </c>
      <c r="B6959" t="s">
        <v>18997</v>
      </c>
      <c r="C6959" t="s">
        <v>18998</v>
      </c>
      <c r="D6959" t="s">
        <v>12569</v>
      </c>
      <c r="E6959" t="s">
        <v>12570</v>
      </c>
      <c r="F6959" s="11">
        <v>0.15</v>
      </c>
      <c r="G6959" s="12">
        <v>0.15</v>
      </c>
      <c r="H6959" s="4">
        <v>1</v>
      </c>
      <c r="I6959" t="s">
        <v>37</v>
      </c>
      <c r="J6959" t="s">
        <v>32</v>
      </c>
      <c r="K6959" t="s">
        <v>37</v>
      </c>
      <c r="L6959" t="s">
        <v>33</v>
      </c>
      <c r="M6959" t="s">
        <v>14883</v>
      </c>
      <c r="N6959" s="3">
        <v>45444</v>
      </c>
      <c r="O6959" s="3">
        <v>45838</v>
      </c>
      <c r="P6959" s="3">
        <v>45455</v>
      </c>
      <c r="Q6959" t="s">
        <v>35</v>
      </c>
      <c r="R6959" t="s">
        <v>35</v>
      </c>
      <c r="S6959" s="4">
        <v>0</v>
      </c>
      <c r="T6959" t="s">
        <v>1758</v>
      </c>
      <c r="U6959" t="s">
        <v>31</v>
      </c>
      <c r="V6959" t="s">
        <v>38</v>
      </c>
      <c r="W6959" t="s">
        <v>18999</v>
      </c>
      <c r="X6959" t="s">
        <v>40</v>
      </c>
      <c r="Y6959" t="s">
        <v>41</v>
      </c>
      <c r="Z6959" s="13">
        <v>0</v>
      </c>
      <c r="AA6959" t="s">
        <v>41</v>
      </c>
      <c r="AB6959" t="s">
        <v>41</v>
      </c>
    </row>
    <row r="6960" spans="1:28">
      <c r="A6960" t="str">
        <f t="shared" si="108"/>
        <v>04170700009755苏州宏升包装制品有限公司</v>
      </c>
      <c r="B6960" t="s">
        <v>19000</v>
      </c>
      <c r="C6960" t="s">
        <v>19001</v>
      </c>
      <c r="D6960" t="s">
        <v>12569</v>
      </c>
      <c r="E6960" t="s">
        <v>12570</v>
      </c>
      <c r="F6960" s="11">
        <v>0.19</v>
      </c>
      <c r="G6960" s="12">
        <v>0.19</v>
      </c>
      <c r="H6960" s="4">
        <v>1</v>
      </c>
      <c r="I6960" t="s">
        <v>37</v>
      </c>
      <c r="J6960" t="s">
        <v>32</v>
      </c>
      <c r="K6960" t="s">
        <v>37</v>
      </c>
      <c r="L6960" t="s">
        <v>33</v>
      </c>
      <c r="M6960" t="s">
        <v>14883</v>
      </c>
      <c r="N6960" s="3">
        <v>45444</v>
      </c>
      <c r="O6960" s="3">
        <v>45838</v>
      </c>
      <c r="P6960" s="3">
        <v>45455</v>
      </c>
      <c r="Q6960" t="s">
        <v>35</v>
      </c>
      <c r="R6960" t="s">
        <v>35</v>
      </c>
      <c r="S6960" s="4">
        <v>0</v>
      </c>
      <c r="T6960" t="s">
        <v>1758</v>
      </c>
      <c r="U6960" t="s">
        <v>31</v>
      </c>
      <c r="V6960" t="s">
        <v>38</v>
      </c>
      <c r="W6960" t="s">
        <v>19002</v>
      </c>
      <c r="X6960" t="s">
        <v>40</v>
      </c>
      <c r="Y6960" t="s">
        <v>41</v>
      </c>
      <c r="Z6960" s="13">
        <v>0</v>
      </c>
      <c r="AA6960" t="s">
        <v>41</v>
      </c>
      <c r="AB6960" t="s">
        <v>41</v>
      </c>
    </row>
    <row r="6961" spans="1:28">
      <c r="A6961" t="str">
        <f t="shared" si="108"/>
        <v>04170700009773苏州宏升包装制品有限公司</v>
      </c>
      <c r="B6961" t="s">
        <v>19003</v>
      </c>
      <c r="C6961" t="s">
        <v>19004</v>
      </c>
      <c r="D6961" t="s">
        <v>12569</v>
      </c>
      <c r="E6961" t="s">
        <v>12570</v>
      </c>
      <c r="F6961" s="11">
        <v>0.04</v>
      </c>
      <c r="G6961" s="12">
        <v>0.04</v>
      </c>
      <c r="H6961" s="4">
        <v>1</v>
      </c>
      <c r="I6961" t="s">
        <v>37</v>
      </c>
      <c r="J6961" t="s">
        <v>32</v>
      </c>
      <c r="K6961" t="s">
        <v>37</v>
      </c>
      <c r="L6961" t="s">
        <v>33</v>
      </c>
      <c r="M6961" t="s">
        <v>14883</v>
      </c>
      <c r="N6961" s="3">
        <v>45444</v>
      </c>
      <c r="O6961" s="3">
        <v>45838</v>
      </c>
      <c r="P6961" s="3">
        <v>45455</v>
      </c>
      <c r="Q6961" t="s">
        <v>35</v>
      </c>
      <c r="R6961" t="s">
        <v>35</v>
      </c>
      <c r="S6961" s="4">
        <v>0</v>
      </c>
      <c r="T6961" t="s">
        <v>1758</v>
      </c>
      <c r="U6961" t="s">
        <v>31</v>
      </c>
      <c r="V6961" t="s">
        <v>38</v>
      </c>
      <c r="W6961" t="s">
        <v>19005</v>
      </c>
      <c r="X6961" t="s">
        <v>40</v>
      </c>
      <c r="Y6961" t="s">
        <v>41</v>
      </c>
      <c r="Z6961" s="13">
        <v>0</v>
      </c>
      <c r="AA6961" t="s">
        <v>41</v>
      </c>
      <c r="AB6961" t="s">
        <v>41</v>
      </c>
    </row>
    <row r="6962" spans="1:28">
      <c r="A6962" t="str">
        <f t="shared" si="108"/>
        <v>04170700009806苏州宏升包装制品有限公司</v>
      </c>
      <c r="B6962" t="s">
        <v>19006</v>
      </c>
      <c r="C6962" t="s">
        <v>19007</v>
      </c>
      <c r="D6962" t="s">
        <v>12569</v>
      </c>
      <c r="E6962" t="s">
        <v>12570</v>
      </c>
      <c r="F6962" s="11">
        <v>0.17</v>
      </c>
      <c r="G6962" s="12">
        <v>0.17</v>
      </c>
      <c r="H6962" s="4">
        <v>1</v>
      </c>
      <c r="I6962" t="s">
        <v>37</v>
      </c>
      <c r="J6962" t="s">
        <v>32</v>
      </c>
      <c r="K6962" t="s">
        <v>37</v>
      </c>
      <c r="L6962" t="s">
        <v>33</v>
      </c>
      <c r="M6962" t="s">
        <v>19008</v>
      </c>
      <c r="N6962" s="3">
        <v>45474</v>
      </c>
      <c r="O6962" s="3">
        <v>45838</v>
      </c>
      <c r="P6962" s="3">
        <v>45512</v>
      </c>
      <c r="Q6962" t="s">
        <v>35</v>
      </c>
      <c r="R6962" t="s">
        <v>35</v>
      </c>
      <c r="S6962" s="4">
        <v>0</v>
      </c>
      <c r="T6962" t="s">
        <v>1758</v>
      </c>
      <c r="U6962" t="s">
        <v>31</v>
      </c>
      <c r="V6962" t="s">
        <v>38</v>
      </c>
      <c r="W6962" t="s">
        <v>19009</v>
      </c>
      <c r="X6962" t="s">
        <v>40</v>
      </c>
      <c r="Y6962" t="s">
        <v>41</v>
      </c>
      <c r="Z6962" s="13">
        <v>0</v>
      </c>
      <c r="AA6962" t="s">
        <v>41</v>
      </c>
      <c r="AB6962" t="s">
        <v>41</v>
      </c>
    </row>
    <row r="6963" spans="1:28">
      <c r="A6963" t="str">
        <f t="shared" si="108"/>
        <v>04170700009807苏州宏升包装制品有限公司</v>
      </c>
      <c r="B6963" t="s">
        <v>19010</v>
      </c>
      <c r="C6963" t="s">
        <v>19011</v>
      </c>
      <c r="D6963" t="s">
        <v>12569</v>
      </c>
      <c r="E6963" t="s">
        <v>12570</v>
      </c>
      <c r="F6963" s="11">
        <v>0.17</v>
      </c>
      <c r="G6963" s="12">
        <v>0.17</v>
      </c>
      <c r="H6963" s="4">
        <v>1</v>
      </c>
      <c r="I6963" t="s">
        <v>37</v>
      </c>
      <c r="J6963" t="s">
        <v>32</v>
      </c>
      <c r="K6963" t="s">
        <v>37</v>
      </c>
      <c r="L6963" t="s">
        <v>33</v>
      </c>
      <c r="M6963" t="s">
        <v>19008</v>
      </c>
      <c r="N6963" s="3">
        <v>45474</v>
      </c>
      <c r="O6963" s="3">
        <v>45838</v>
      </c>
      <c r="P6963" s="3">
        <v>45512</v>
      </c>
      <c r="Q6963" t="s">
        <v>35</v>
      </c>
      <c r="R6963" t="s">
        <v>35</v>
      </c>
      <c r="S6963" s="4">
        <v>0</v>
      </c>
      <c r="T6963" t="s">
        <v>1758</v>
      </c>
      <c r="U6963" t="s">
        <v>31</v>
      </c>
      <c r="V6963" t="s">
        <v>38</v>
      </c>
      <c r="W6963" t="s">
        <v>19012</v>
      </c>
      <c r="X6963" t="s">
        <v>40</v>
      </c>
      <c r="Y6963" t="s">
        <v>41</v>
      </c>
      <c r="Z6963" s="13">
        <v>0</v>
      </c>
      <c r="AA6963" t="s">
        <v>41</v>
      </c>
      <c r="AB6963" t="s">
        <v>41</v>
      </c>
    </row>
    <row r="6964" spans="1:28">
      <c r="A6964" t="str">
        <f t="shared" si="108"/>
        <v>04170700009816苏州宏升包装制品有限公司</v>
      </c>
      <c r="B6964" t="s">
        <v>19013</v>
      </c>
      <c r="C6964" t="s">
        <v>19014</v>
      </c>
      <c r="D6964" t="s">
        <v>12569</v>
      </c>
      <c r="E6964" t="s">
        <v>12570</v>
      </c>
      <c r="F6964" s="11">
        <v>0.17</v>
      </c>
      <c r="G6964" s="12">
        <v>0.17</v>
      </c>
      <c r="H6964" s="4">
        <v>1</v>
      </c>
      <c r="I6964" t="s">
        <v>37</v>
      </c>
      <c r="J6964" t="s">
        <v>32</v>
      </c>
      <c r="K6964" t="s">
        <v>37</v>
      </c>
      <c r="L6964" t="s">
        <v>33</v>
      </c>
      <c r="M6964" t="s">
        <v>14973</v>
      </c>
      <c r="N6964" s="3">
        <v>45444</v>
      </c>
      <c r="O6964" s="3">
        <v>45808</v>
      </c>
      <c r="P6964" s="3">
        <v>45464</v>
      </c>
      <c r="Q6964" t="s">
        <v>35</v>
      </c>
      <c r="R6964" t="s">
        <v>35</v>
      </c>
      <c r="S6964" s="4">
        <v>0</v>
      </c>
      <c r="T6964" t="s">
        <v>1758</v>
      </c>
      <c r="U6964" t="s">
        <v>31</v>
      </c>
      <c r="V6964" t="s">
        <v>38</v>
      </c>
      <c r="W6964" t="s">
        <v>19015</v>
      </c>
      <c r="X6964" t="s">
        <v>40</v>
      </c>
      <c r="Y6964" t="s">
        <v>41</v>
      </c>
      <c r="Z6964" s="13">
        <v>0</v>
      </c>
      <c r="AA6964" t="s">
        <v>41</v>
      </c>
      <c r="AB6964" t="s">
        <v>41</v>
      </c>
    </row>
    <row r="6965" spans="1:28">
      <c r="A6965" t="str">
        <f t="shared" si="108"/>
        <v>04170700009817苏州宏升包装制品有限公司</v>
      </c>
      <c r="B6965" t="s">
        <v>19016</v>
      </c>
      <c r="C6965" t="s">
        <v>19017</v>
      </c>
      <c r="D6965" t="s">
        <v>12569</v>
      </c>
      <c r="E6965" t="s">
        <v>12570</v>
      </c>
      <c r="F6965" s="11">
        <v>0.19</v>
      </c>
      <c r="G6965" s="12">
        <v>0.19</v>
      </c>
      <c r="H6965" s="4">
        <v>1</v>
      </c>
      <c r="I6965" t="s">
        <v>37</v>
      </c>
      <c r="J6965" t="s">
        <v>32</v>
      </c>
      <c r="K6965" t="s">
        <v>37</v>
      </c>
      <c r="L6965" t="s">
        <v>33</v>
      </c>
      <c r="M6965" t="s">
        <v>14973</v>
      </c>
      <c r="N6965" s="3">
        <v>45444</v>
      </c>
      <c r="O6965" s="3">
        <v>45808</v>
      </c>
      <c r="P6965" s="3">
        <v>45464</v>
      </c>
      <c r="Q6965" t="s">
        <v>35</v>
      </c>
      <c r="R6965" t="s">
        <v>35</v>
      </c>
      <c r="S6965" s="4">
        <v>0</v>
      </c>
      <c r="T6965" t="s">
        <v>1758</v>
      </c>
      <c r="U6965" t="s">
        <v>31</v>
      </c>
      <c r="V6965" t="s">
        <v>38</v>
      </c>
      <c r="W6965" t="s">
        <v>19018</v>
      </c>
      <c r="X6965" t="s">
        <v>40</v>
      </c>
      <c r="Y6965" t="s">
        <v>41</v>
      </c>
      <c r="Z6965" s="13">
        <v>0</v>
      </c>
      <c r="AA6965" t="s">
        <v>41</v>
      </c>
      <c r="AB6965" t="s">
        <v>41</v>
      </c>
    </row>
    <row r="6966" spans="1:28">
      <c r="A6966" t="str">
        <f t="shared" si="108"/>
        <v>04170700009839苏州宏升包装制品有限公司</v>
      </c>
      <c r="B6966" t="s">
        <v>19019</v>
      </c>
      <c r="C6966" t="s">
        <v>19020</v>
      </c>
      <c r="D6966" t="s">
        <v>12569</v>
      </c>
      <c r="E6966" t="s">
        <v>12570</v>
      </c>
      <c r="F6966" s="11">
        <v>0.07</v>
      </c>
      <c r="G6966" s="12">
        <v>0.07</v>
      </c>
      <c r="H6966" s="4">
        <v>1</v>
      </c>
      <c r="I6966" t="s">
        <v>37</v>
      </c>
      <c r="J6966" t="s">
        <v>32</v>
      </c>
      <c r="K6966" t="s">
        <v>37</v>
      </c>
      <c r="L6966" t="s">
        <v>33</v>
      </c>
      <c r="M6966" t="s">
        <v>741</v>
      </c>
      <c r="N6966" s="3">
        <v>45474</v>
      </c>
      <c r="O6966" s="3">
        <v>45838</v>
      </c>
      <c r="P6966" s="3">
        <v>45495</v>
      </c>
      <c r="Q6966" t="s">
        <v>35</v>
      </c>
      <c r="R6966" t="s">
        <v>35</v>
      </c>
      <c r="S6966" s="4">
        <v>0</v>
      </c>
      <c r="T6966" t="s">
        <v>1758</v>
      </c>
      <c r="U6966" t="s">
        <v>31</v>
      </c>
      <c r="V6966" t="s">
        <v>38</v>
      </c>
      <c r="W6966" t="s">
        <v>19021</v>
      </c>
      <c r="X6966" t="s">
        <v>40</v>
      </c>
      <c r="Y6966" t="s">
        <v>41</v>
      </c>
      <c r="Z6966" s="13">
        <v>0</v>
      </c>
      <c r="AA6966" t="s">
        <v>41</v>
      </c>
      <c r="AB6966" t="s">
        <v>41</v>
      </c>
    </row>
    <row r="6967" spans="1:28">
      <c r="A6967" t="str">
        <f t="shared" si="108"/>
        <v>04170700009857苏州宏升包装制品有限公司</v>
      </c>
      <c r="B6967" t="s">
        <v>19022</v>
      </c>
      <c r="C6967" t="s">
        <v>19023</v>
      </c>
      <c r="D6967" t="s">
        <v>12569</v>
      </c>
      <c r="E6967" t="s">
        <v>12570</v>
      </c>
      <c r="F6967" s="11">
        <v>0.17</v>
      </c>
      <c r="G6967" s="12">
        <v>0.17</v>
      </c>
      <c r="H6967" s="4">
        <v>1</v>
      </c>
      <c r="I6967" t="s">
        <v>37</v>
      </c>
      <c r="J6967" t="s">
        <v>32</v>
      </c>
      <c r="K6967" t="s">
        <v>37</v>
      </c>
      <c r="L6967" t="s">
        <v>33</v>
      </c>
      <c r="M6967" t="s">
        <v>2745</v>
      </c>
      <c r="N6967" s="3">
        <v>45444</v>
      </c>
      <c r="O6967" s="3">
        <v>45838</v>
      </c>
      <c r="P6967" s="3">
        <v>45475</v>
      </c>
      <c r="Q6967" t="s">
        <v>35</v>
      </c>
      <c r="R6967" t="s">
        <v>35</v>
      </c>
      <c r="S6967" s="4">
        <v>0</v>
      </c>
      <c r="T6967" t="s">
        <v>1758</v>
      </c>
      <c r="U6967" t="s">
        <v>31</v>
      </c>
      <c r="V6967" t="s">
        <v>38</v>
      </c>
      <c r="W6967" t="s">
        <v>19024</v>
      </c>
      <c r="X6967" t="s">
        <v>40</v>
      </c>
      <c r="Y6967" t="s">
        <v>41</v>
      </c>
      <c r="Z6967" s="13">
        <v>0</v>
      </c>
      <c r="AA6967" t="s">
        <v>41</v>
      </c>
      <c r="AB6967" t="s">
        <v>41</v>
      </c>
    </row>
    <row r="6968" spans="1:28">
      <c r="A6968" t="str">
        <f t="shared" si="108"/>
        <v>04170700010010苏州宏升包装制品有限公司</v>
      </c>
      <c r="B6968" t="s">
        <v>19025</v>
      </c>
      <c r="C6968" t="s">
        <v>19026</v>
      </c>
      <c r="D6968" t="s">
        <v>12569</v>
      </c>
      <c r="E6968" t="s">
        <v>12570</v>
      </c>
      <c r="F6968" s="11">
        <v>0.2</v>
      </c>
      <c r="G6968" s="12">
        <v>0.2</v>
      </c>
      <c r="H6968" s="4">
        <v>1</v>
      </c>
      <c r="I6968" t="s">
        <v>37</v>
      </c>
      <c r="J6968" t="s">
        <v>32</v>
      </c>
      <c r="K6968" t="s">
        <v>37</v>
      </c>
      <c r="L6968" t="s">
        <v>33</v>
      </c>
      <c r="M6968" t="s">
        <v>10899</v>
      </c>
      <c r="N6968" s="3">
        <v>45627</v>
      </c>
      <c r="O6968" s="3">
        <v>45991</v>
      </c>
      <c r="P6968" s="3">
        <v>45652</v>
      </c>
      <c r="Q6968" t="s">
        <v>35</v>
      </c>
      <c r="R6968" t="s">
        <v>35</v>
      </c>
      <c r="S6968" s="4">
        <v>0</v>
      </c>
      <c r="T6968" t="s">
        <v>1758</v>
      </c>
      <c r="U6968" t="s">
        <v>31</v>
      </c>
      <c r="V6968" t="s">
        <v>38</v>
      </c>
      <c r="W6968" t="s">
        <v>19027</v>
      </c>
      <c r="X6968" t="s">
        <v>40</v>
      </c>
      <c r="Y6968" t="s">
        <v>41</v>
      </c>
      <c r="Z6968" s="13">
        <v>0</v>
      </c>
      <c r="AA6968" t="s">
        <v>41</v>
      </c>
      <c r="AB6968" t="s">
        <v>41</v>
      </c>
    </row>
    <row r="6969" spans="1:28">
      <c r="A6969" t="str">
        <f t="shared" si="108"/>
        <v>04170700010011苏州宏升包装制品有限公司</v>
      </c>
      <c r="B6969" t="s">
        <v>19028</v>
      </c>
      <c r="C6969" t="s">
        <v>19029</v>
      </c>
      <c r="D6969" t="s">
        <v>12569</v>
      </c>
      <c r="E6969" t="s">
        <v>12570</v>
      </c>
      <c r="F6969" s="11">
        <v>0.11</v>
      </c>
      <c r="G6969" s="12">
        <v>0.11</v>
      </c>
      <c r="H6969" s="4">
        <v>1</v>
      </c>
      <c r="I6969" t="s">
        <v>37</v>
      </c>
      <c r="J6969" t="s">
        <v>32</v>
      </c>
      <c r="K6969" t="s">
        <v>37</v>
      </c>
      <c r="L6969" t="s">
        <v>33</v>
      </c>
      <c r="M6969" t="s">
        <v>10899</v>
      </c>
      <c r="N6969" s="3">
        <v>45444</v>
      </c>
      <c r="O6969" s="3">
        <v>45808</v>
      </c>
      <c r="P6969" s="3">
        <v>45481</v>
      </c>
      <c r="Q6969" t="s">
        <v>35</v>
      </c>
      <c r="R6969" t="s">
        <v>35</v>
      </c>
      <c r="S6969" s="4">
        <v>0</v>
      </c>
      <c r="T6969" t="s">
        <v>1758</v>
      </c>
      <c r="U6969" t="s">
        <v>31</v>
      </c>
      <c r="V6969" t="s">
        <v>38</v>
      </c>
      <c r="W6969" t="s">
        <v>19030</v>
      </c>
      <c r="X6969" t="s">
        <v>40</v>
      </c>
      <c r="Y6969" t="s">
        <v>41</v>
      </c>
      <c r="Z6969" s="13">
        <v>0</v>
      </c>
      <c r="AA6969" t="s">
        <v>41</v>
      </c>
      <c r="AB6969" t="s">
        <v>41</v>
      </c>
    </row>
    <row r="6970" spans="1:28">
      <c r="A6970" t="str">
        <f t="shared" si="108"/>
        <v>04170700010015苏州宏升包装制品有限公司</v>
      </c>
      <c r="B6970" t="s">
        <v>19031</v>
      </c>
      <c r="C6970" t="s">
        <v>19032</v>
      </c>
      <c r="D6970" t="s">
        <v>12569</v>
      </c>
      <c r="E6970" t="s">
        <v>12570</v>
      </c>
      <c r="F6970" s="11">
        <v>0.01</v>
      </c>
      <c r="G6970" s="12">
        <v>0.001</v>
      </c>
      <c r="H6970" s="4">
        <v>10</v>
      </c>
      <c r="I6970" t="s">
        <v>37</v>
      </c>
      <c r="J6970" t="s">
        <v>32</v>
      </c>
      <c r="K6970" t="s">
        <v>37</v>
      </c>
      <c r="L6970" t="s">
        <v>33</v>
      </c>
      <c r="M6970" t="s">
        <v>10899</v>
      </c>
      <c r="N6970" s="3">
        <v>45444</v>
      </c>
      <c r="O6970" s="3">
        <v>45808</v>
      </c>
      <c r="P6970" s="3">
        <v>45481</v>
      </c>
      <c r="Q6970" t="s">
        <v>35</v>
      </c>
      <c r="R6970" t="s">
        <v>35</v>
      </c>
      <c r="S6970" s="4">
        <v>0</v>
      </c>
      <c r="T6970" t="s">
        <v>1758</v>
      </c>
      <c r="U6970" t="s">
        <v>31</v>
      </c>
      <c r="V6970" t="s">
        <v>38</v>
      </c>
      <c r="W6970" t="s">
        <v>19033</v>
      </c>
      <c r="X6970" t="s">
        <v>40</v>
      </c>
      <c r="Y6970" t="s">
        <v>41</v>
      </c>
      <c r="Z6970" s="13">
        <v>0</v>
      </c>
      <c r="AA6970" t="s">
        <v>41</v>
      </c>
      <c r="AB6970" t="s">
        <v>41</v>
      </c>
    </row>
    <row r="6971" spans="1:28">
      <c r="A6971" t="str">
        <f t="shared" si="108"/>
        <v>04170700010029苏州宏升包装制品有限公司</v>
      </c>
      <c r="B6971" t="s">
        <v>19034</v>
      </c>
      <c r="C6971" t="s">
        <v>19035</v>
      </c>
      <c r="D6971" t="s">
        <v>12569</v>
      </c>
      <c r="E6971" t="s">
        <v>12570</v>
      </c>
      <c r="F6971" s="11">
        <v>0.2</v>
      </c>
      <c r="G6971" s="12">
        <v>0.2</v>
      </c>
      <c r="H6971" s="4">
        <v>1</v>
      </c>
      <c r="I6971" t="s">
        <v>37</v>
      </c>
      <c r="J6971" t="s">
        <v>32</v>
      </c>
      <c r="K6971" t="s">
        <v>37</v>
      </c>
      <c r="L6971" t="s">
        <v>33</v>
      </c>
      <c r="M6971" t="s">
        <v>14993</v>
      </c>
      <c r="N6971" s="3">
        <v>45627</v>
      </c>
      <c r="O6971" s="3">
        <v>45991</v>
      </c>
      <c r="P6971" s="3">
        <v>45652</v>
      </c>
      <c r="Q6971" t="s">
        <v>35</v>
      </c>
      <c r="R6971" t="s">
        <v>35</v>
      </c>
      <c r="S6971" s="4">
        <v>0</v>
      </c>
      <c r="T6971" t="s">
        <v>1758</v>
      </c>
      <c r="U6971" t="s">
        <v>31</v>
      </c>
      <c r="V6971" t="s">
        <v>38</v>
      </c>
      <c r="W6971" t="s">
        <v>19036</v>
      </c>
      <c r="X6971" t="s">
        <v>40</v>
      </c>
      <c r="Y6971" t="s">
        <v>41</v>
      </c>
      <c r="Z6971" s="13">
        <v>0</v>
      </c>
      <c r="AA6971" t="s">
        <v>41</v>
      </c>
      <c r="AB6971" t="s">
        <v>41</v>
      </c>
    </row>
    <row r="6972" spans="1:28">
      <c r="A6972" t="str">
        <f t="shared" si="108"/>
        <v>04170700010030苏州宏升包装制品有限公司</v>
      </c>
      <c r="B6972" t="s">
        <v>19037</v>
      </c>
      <c r="C6972" t="s">
        <v>19038</v>
      </c>
      <c r="D6972" t="s">
        <v>12569</v>
      </c>
      <c r="E6972" t="s">
        <v>12570</v>
      </c>
      <c r="F6972" s="11">
        <v>0.17</v>
      </c>
      <c r="G6972" s="12">
        <v>0.17</v>
      </c>
      <c r="H6972" s="4">
        <v>1</v>
      </c>
      <c r="I6972" t="s">
        <v>37</v>
      </c>
      <c r="J6972" t="s">
        <v>32</v>
      </c>
      <c r="K6972" t="s">
        <v>37</v>
      </c>
      <c r="L6972" t="s">
        <v>33</v>
      </c>
      <c r="M6972" t="s">
        <v>14993</v>
      </c>
      <c r="N6972" s="3">
        <v>45530</v>
      </c>
      <c r="O6972" s="3">
        <v>45894</v>
      </c>
      <c r="P6972" s="3">
        <v>45533</v>
      </c>
      <c r="Q6972" t="s">
        <v>35</v>
      </c>
      <c r="R6972" t="s">
        <v>35</v>
      </c>
      <c r="S6972" s="4">
        <v>0</v>
      </c>
      <c r="T6972" t="s">
        <v>1758</v>
      </c>
      <c r="U6972" t="s">
        <v>31</v>
      </c>
      <c r="V6972" t="s">
        <v>38</v>
      </c>
      <c r="W6972" t="s">
        <v>19039</v>
      </c>
      <c r="X6972" t="s">
        <v>40</v>
      </c>
      <c r="Y6972" t="s">
        <v>41</v>
      </c>
      <c r="Z6972" s="13">
        <v>0</v>
      </c>
      <c r="AA6972" t="s">
        <v>41</v>
      </c>
      <c r="AB6972" t="s">
        <v>41</v>
      </c>
    </row>
    <row r="6973" spans="1:28">
      <c r="A6973" t="str">
        <f t="shared" si="108"/>
        <v>04170700010054苏州宏升包装制品有限公司</v>
      </c>
      <c r="B6973" t="s">
        <v>19040</v>
      </c>
      <c r="C6973" t="s">
        <v>19041</v>
      </c>
      <c r="D6973" t="s">
        <v>12569</v>
      </c>
      <c r="E6973" t="s">
        <v>12570</v>
      </c>
      <c r="F6973" s="11">
        <v>0.19</v>
      </c>
      <c r="G6973" s="12">
        <v>0.19</v>
      </c>
      <c r="H6973" s="4">
        <v>1</v>
      </c>
      <c r="I6973" t="s">
        <v>37</v>
      </c>
      <c r="J6973" t="s">
        <v>32</v>
      </c>
      <c r="K6973" t="s">
        <v>37</v>
      </c>
      <c r="L6973" t="s">
        <v>33</v>
      </c>
      <c r="M6973" t="s">
        <v>16388</v>
      </c>
      <c r="N6973" s="3">
        <v>45474</v>
      </c>
      <c r="O6973" s="3">
        <v>45838</v>
      </c>
      <c r="P6973" s="3">
        <v>45493</v>
      </c>
      <c r="Q6973" t="s">
        <v>35</v>
      </c>
      <c r="R6973" t="s">
        <v>35</v>
      </c>
      <c r="S6973" s="4">
        <v>0</v>
      </c>
      <c r="T6973" t="s">
        <v>1758</v>
      </c>
      <c r="U6973" t="s">
        <v>31</v>
      </c>
      <c r="V6973" t="s">
        <v>38</v>
      </c>
      <c r="W6973" t="s">
        <v>19042</v>
      </c>
      <c r="X6973" t="s">
        <v>40</v>
      </c>
      <c r="Y6973" t="s">
        <v>41</v>
      </c>
      <c r="Z6973" s="13">
        <v>0</v>
      </c>
      <c r="AA6973" t="s">
        <v>41</v>
      </c>
      <c r="AB6973" t="s">
        <v>41</v>
      </c>
    </row>
    <row r="6974" spans="1:28">
      <c r="A6974" t="str">
        <f t="shared" si="108"/>
        <v>04170700010055苏州宏升包装制品有限公司</v>
      </c>
      <c r="B6974" t="s">
        <v>19043</v>
      </c>
      <c r="C6974" t="s">
        <v>19044</v>
      </c>
      <c r="D6974" t="s">
        <v>12569</v>
      </c>
      <c r="E6974" t="s">
        <v>12570</v>
      </c>
      <c r="F6974" s="11">
        <v>0.15</v>
      </c>
      <c r="G6974" s="12">
        <v>0.15</v>
      </c>
      <c r="H6974" s="4">
        <v>1</v>
      </c>
      <c r="I6974" t="s">
        <v>37</v>
      </c>
      <c r="J6974" t="s">
        <v>32</v>
      </c>
      <c r="K6974" t="s">
        <v>37</v>
      </c>
      <c r="L6974" t="s">
        <v>33</v>
      </c>
      <c r="M6974" t="s">
        <v>16388</v>
      </c>
      <c r="N6974" s="3">
        <v>45474</v>
      </c>
      <c r="O6974" s="3">
        <v>45838</v>
      </c>
      <c r="P6974" s="3">
        <v>45493</v>
      </c>
      <c r="Q6974" t="s">
        <v>35</v>
      </c>
      <c r="R6974" t="s">
        <v>35</v>
      </c>
      <c r="S6974" s="4">
        <v>0</v>
      </c>
      <c r="T6974" t="s">
        <v>1758</v>
      </c>
      <c r="U6974" t="s">
        <v>31</v>
      </c>
      <c r="V6974" t="s">
        <v>38</v>
      </c>
      <c r="W6974" t="s">
        <v>19045</v>
      </c>
      <c r="X6974" t="s">
        <v>40</v>
      </c>
      <c r="Y6974" t="s">
        <v>41</v>
      </c>
      <c r="Z6974" s="13">
        <v>0</v>
      </c>
      <c r="AA6974" t="s">
        <v>41</v>
      </c>
      <c r="AB6974" t="s">
        <v>41</v>
      </c>
    </row>
    <row r="6975" spans="1:28">
      <c r="A6975" t="str">
        <f t="shared" si="108"/>
        <v>04170700010056苏州宏升包装制品有限公司</v>
      </c>
      <c r="B6975" t="s">
        <v>19046</v>
      </c>
      <c r="C6975" t="s">
        <v>19047</v>
      </c>
      <c r="D6975" t="s">
        <v>12569</v>
      </c>
      <c r="E6975" t="s">
        <v>12570</v>
      </c>
      <c r="F6975" s="11">
        <v>0.17</v>
      </c>
      <c r="G6975" s="12">
        <v>0.17</v>
      </c>
      <c r="H6975" s="4">
        <v>1</v>
      </c>
      <c r="I6975" t="s">
        <v>37</v>
      </c>
      <c r="J6975" t="s">
        <v>32</v>
      </c>
      <c r="K6975" t="s">
        <v>37</v>
      </c>
      <c r="L6975" t="s">
        <v>33</v>
      </c>
      <c r="M6975" t="s">
        <v>16388</v>
      </c>
      <c r="N6975" s="3">
        <v>45474</v>
      </c>
      <c r="O6975" s="3">
        <v>45838</v>
      </c>
      <c r="P6975" s="3">
        <v>45493</v>
      </c>
      <c r="Q6975" t="s">
        <v>35</v>
      </c>
      <c r="R6975" t="s">
        <v>35</v>
      </c>
      <c r="S6975" s="4">
        <v>0</v>
      </c>
      <c r="T6975" t="s">
        <v>1758</v>
      </c>
      <c r="U6975" t="s">
        <v>31</v>
      </c>
      <c r="V6975" t="s">
        <v>38</v>
      </c>
      <c r="W6975" t="s">
        <v>19048</v>
      </c>
      <c r="X6975" t="s">
        <v>40</v>
      </c>
      <c r="Y6975" t="s">
        <v>41</v>
      </c>
      <c r="Z6975" s="13">
        <v>0</v>
      </c>
      <c r="AA6975" t="s">
        <v>41</v>
      </c>
      <c r="AB6975" t="s">
        <v>41</v>
      </c>
    </row>
    <row r="6976" spans="1:28">
      <c r="A6976" t="str">
        <f t="shared" si="108"/>
        <v>04170700010057苏州宏升包装制品有限公司</v>
      </c>
      <c r="B6976" t="s">
        <v>19049</v>
      </c>
      <c r="C6976" t="s">
        <v>19050</v>
      </c>
      <c r="D6976" t="s">
        <v>12569</v>
      </c>
      <c r="E6976" t="s">
        <v>12570</v>
      </c>
      <c r="F6976" s="11">
        <v>0.11</v>
      </c>
      <c r="G6976" s="12">
        <v>0.11</v>
      </c>
      <c r="H6976" s="4">
        <v>1</v>
      </c>
      <c r="I6976" t="s">
        <v>37</v>
      </c>
      <c r="J6976" t="s">
        <v>32</v>
      </c>
      <c r="K6976" t="s">
        <v>37</v>
      </c>
      <c r="L6976" t="s">
        <v>33</v>
      </c>
      <c r="M6976" t="s">
        <v>16388</v>
      </c>
      <c r="N6976" s="3">
        <v>45474</v>
      </c>
      <c r="O6976" s="3">
        <v>45869</v>
      </c>
      <c r="P6976" s="3">
        <v>45481</v>
      </c>
      <c r="Q6976" t="s">
        <v>35</v>
      </c>
      <c r="R6976" t="s">
        <v>35</v>
      </c>
      <c r="S6976" s="4">
        <v>0</v>
      </c>
      <c r="T6976" t="s">
        <v>1758</v>
      </c>
      <c r="U6976" t="s">
        <v>31</v>
      </c>
      <c r="V6976" t="s">
        <v>38</v>
      </c>
      <c r="W6976" t="s">
        <v>19051</v>
      </c>
      <c r="X6976" t="s">
        <v>40</v>
      </c>
      <c r="Y6976" t="s">
        <v>41</v>
      </c>
      <c r="Z6976" s="13">
        <v>0</v>
      </c>
      <c r="AA6976" t="s">
        <v>41</v>
      </c>
      <c r="AB6976" t="s">
        <v>41</v>
      </c>
    </row>
    <row r="6977" spans="1:28">
      <c r="A6977" t="str">
        <f t="shared" si="108"/>
        <v>04170700010058苏州宏升包装制品有限公司</v>
      </c>
      <c r="B6977" t="s">
        <v>19052</v>
      </c>
      <c r="C6977" t="s">
        <v>19053</v>
      </c>
      <c r="D6977" t="s">
        <v>12569</v>
      </c>
      <c r="E6977" t="s">
        <v>12570</v>
      </c>
      <c r="F6977" s="11">
        <v>0.19</v>
      </c>
      <c r="G6977" s="12">
        <v>0.19</v>
      </c>
      <c r="H6977" s="4">
        <v>1</v>
      </c>
      <c r="I6977" t="s">
        <v>37</v>
      </c>
      <c r="J6977" t="s">
        <v>32</v>
      </c>
      <c r="K6977" t="s">
        <v>37</v>
      </c>
      <c r="L6977" t="s">
        <v>33</v>
      </c>
      <c r="M6977" t="s">
        <v>15074</v>
      </c>
      <c r="N6977" s="3">
        <v>45474</v>
      </c>
      <c r="O6977" s="3">
        <v>45869</v>
      </c>
      <c r="P6977" s="3">
        <v>45478</v>
      </c>
      <c r="Q6977" t="s">
        <v>35</v>
      </c>
      <c r="R6977" t="s">
        <v>35</v>
      </c>
      <c r="S6977" s="4">
        <v>0</v>
      </c>
      <c r="T6977" t="s">
        <v>1758</v>
      </c>
      <c r="U6977" t="s">
        <v>31</v>
      </c>
      <c r="V6977" t="s">
        <v>38</v>
      </c>
      <c r="W6977" t="s">
        <v>19054</v>
      </c>
      <c r="X6977" t="s">
        <v>40</v>
      </c>
      <c r="Y6977" t="s">
        <v>41</v>
      </c>
      <c r="Z6977" s="13">
        <v>0</v>
      </c>
      <c r="AA6977" t="s">
        <v>41</v>
      </c>
      <c r="AB6977" t="s">
        <v>41</v>
      </c>
    </row>
    <row r="6978" spans="1:28">
      <c r="A6978" t="str">
        <f t="shared" si="108"/>
        <v>04170700010059苏州宏升包装制品有限公司</v>
      </c>
      <c r="B6978" t="s">
        <v>19055</v>
      </c>
      <c r="C6978" t="s">
        <v>19056</v>
      </c>
      <c r="D6978" t="s">
        <v>12569</v>
      </c>
      <c r="E6978" t="s">
        <v>12570</v>
      </c>
      <c r="F6978" s="11">
        <v>0.21</v>
      </c>
      <c r="G6978" s="12">
        <v>0.21</v>
      </c>
      <c r="H6978" s="4">
        <v>1</v>
      </c>
      <c r="I6978" t="s">
        <v>37</v>
      </c>
      <c r="J6978" t="s">
        <v>32</v>
      </c>
      <c r="K6978" t="s">
        <v>37</v>
      </c>
      <c r="L6978" t="s">
        <v>33</v>
      </c>
      <c r="M6978" t="s">
        <v>15074</v>
      </c>
      <c r="N6978" s="3">
        <v>45474</v>
      </c>
      <c r="O6978" s="3">
        <v>45869</v>
      </c>
      <c r="P6978" s="3">
        <v>45478</v>
      </c>
      <c r="Q6978" t="s">
        <v>35</v>
      </c>
      <c r="R6978" t="s">
        <v>35</v>
      </c>
      <c r="S6978" s="4">
        <v>0</v>
      </c>
      <c r="T6978" t="s">
        <v>1758</v>
      </c>
      <c r="U6978" t="s">
        <v>31</v>
      </c>
      <c r="V6978" t="s">
        <v>38</v>
      </c>
      <c r="W6978" t="s">
        <v>19057</v>
      </c>
      <c r="X6978" t="s">
        <v>40</v>
      </c>
      <c r="Y6978" t="s">
        <v>41</v>
      </c>
      <c r="Z6978" s="13">
        <v>0</v>
      </c>
      <c r="AA6978" t="s">
        <v>41</v>
      </c>
      <c r="AB6978" t="s">
        <v>41</v>
      </c>
    </row>
    <row r="6979" spans="1:28">
      <c r="A6979" t="str">
        <f t="shared" ref="A6979:A7042" si="109">B6979&amp;E6979</f>
        <v>04170700010060苏州宏升包装制品有限公司</v>
      </c>
      <c r="B6979" t="s">
        <v>19058</v>
      </c>
      <c r="C6979" t="s">
        <v>19059</v>
      </c>
      <c r="D6979" t="s">
        <v>12569</v>
      </c>
      <c r="E6979" t="s">
        <v>12570</v>
      </c>
      <c r="F6979" s="11">
        <v>0.14</v>
      </c>
      <c r="G6979" s="12">
        <v>0.14</v>
      </c>
      <c r="H6979" s="4">
        <v>1</v>
      </c>
      <c r="I6979" t="s">
        <v>37</v>
      </c>
      <c r="J6979" t="s">
        <v>32</v>
      </c>
      <c r="K6979" t="s">
        <v>37</v>
      </c>
      <c r="L6979" t="s">
        <v>33</v>
      </c>
      <c r="M6979" t="s">
        <v>15074</v>
      </c>
      <c r="N6979" s="3">
        <v>45474</v>
      </c>
      <c r="O6979" s="3">
        <v>45869</v>
      </c>
      <c r="P6979" s="3">
        <v>45478</v>
      </c>
      <c r="Q6979" t="s">
        <v>35</v>
      </c>
      <c r="R6979" t="s">
        <v>35</v>
      </c>
      <c r="S6979" s="4">
        <v>0</v>
      </c>
      <c r="T6979" t="s">
        <v>1758</v>
      </c>
      <c r="U6979" t="s">
        <v>31</v>
      </c>
      <c r="V6979" t="s">
        <v>38</v>
      </c>
      <c r="W6979" t="s">
        <v>19060</v>
      </c>
      <c r="X6979" t="s">
        <v>40</v>
      </c>
      <c r="Y6979" t="s">
        <v>41</v>
      </c>
      <c r="Z6979" s="13">
        <v>0</v>
      </c>
      <c r="AA6979" t="s">
        <v>41</v>
      </c>
      <c r="AB6979" t="s">
        <v>41</v>
      </c>
    </row>
    <row r="6980" spans="1:28">
      <c r="A6980" t="str">
        <f t="shared" si="109"/>
        <v>04170700010061苏州宏升包装制品有限公司</v>
      </c>
      <c r="B6980" t="s">
        <v>19061</v>
      </c>
      <c r="C6980" t="s">
        <v>19062</v>
      </c>
      <c r="D6980" t="s">
        <v>12569</v>
      </c>
      <c r="E6980" t="s">
        <v>12570</v>
      </c>
      <c r="F6980" s="11">
        <v>0.11</v>
      </c>
      <c r="G6980" s="12">
        <v>0.11</v>
      </c>
      <c r="H6980" s="4">
        <v>1</v>
      </c>
      <c r="I6980" t="s">
        <v>37</v>
      </c>
      <c r="J6980" t="s">
        <v>32</v>
      </c>
      <c r="K6980" t="s">
        <v>37</v>
      </c>
      <c r="L6980" t="s">
        <v>33</v>
      </c>
      <c r="M6980" t="s">
        <v>15074</v>
      </c>
      <c r="N6980" s="3">
        <v>45474</v>
      </c>
      <c r="O6980" s="3">
        <v>45869</v>
      </c>
      <c r="P6980" s="3">
        <v>45478</v>
      </c>
      <c r="Q6980" t="s">
        <v>35</v>
      </c>
      <c r="R6980" t="s">
        <v>35</v>
      </c>
      <c r="S6980" s="4">
        <v>0</v>
      </c>
      <c r="T6980" t="s">
        <v>1758</v>
      </c>
      <c r="U6980" t="s">
        <v>31</v>
      </c>
      <c r="V6980" t="s">
        <v>38</v>
      </c>
      <c r="W6980" t="s">
        <v>19063</v>
      </c>
      <c r="X6980" t="s">
        <v>40</v>
      </c>
      <c r="Y6980" t="s">
        <v>41</v>
      </c>
      <c r="Z6980" s="13">
        <v>0</v>
      </c>
      <c r="AA6980" t="s">
        <v>41</v>
      </c>
      <c r="AB6980" t="s">
        <v>41</v>
      </c>
    </row>
    <row r="6981" spans="1:28">
      <c r="A6981" t="str">
        <f t="shared" si="109"/>
        <v>04170700010086苏州宏升包装制品有限公司</v>
      </c>
      <c r="B6981" t="s">
        <v>19064</v>
      </c>
      <c r="C6981" t="s">
        <v>19065</v>
      </c>
      <c r="D6981" t="s">
        <v>12569</v>
      </c>
      <c r="E6981" t="s">
        <v>12570</v>
      </c>
      <c r="F6981" s="11">
        <v>0.19</v>
      </c>
      <c r="G6981" s="12">
        <v>0.19</v>
      </c>
      <c r="H6981" s="4">
        <v>1</v>
      </c>
      <c r="I6981" t="s">
        <v>37</v>
      </c>
      <c r="J6981" t="s">
        <v>32</v>
      </c>
      <c r="K6981" t="s">
        <v>37</v>
      </c>
      <c r="L6981" t="s">
        <v>33</v>
      </c>
      <c r="M6981" t="s">
        <v>19066</v>
      </c>
      <c r="N6981" s="3">
        <v>45474</v>
      </c>
      <c r="O6981" s="3">
        <v>45869</v>
      </c>
      <c r="P6981" s="3">
        <v>45478</v>
      </c>
      <c r="Q6981" t="s">
        <v>35</v>
      </c>
      <c r="R6981" t="s">
        <v>35</v>
      </c>
      <c r="S6981" s="4">
        <v>0</v>
      </c>
      <c r="T6981" t="s">
        <v>1758</v>
      </c>
      <c r="U6981" t="s">
        <v>31</v>
      </c>
      <c r="V6981" t="s">
        <v>38</v>
      </c>
      <c r="W6981" t="s">
        <v>19067</v>
      </c>
      <c r="X6981" t="s">
        <v>40</v>
      </c>
      <c r="Y6981" t="s">
        <v>41</v>
      </c>
      <c r="Z6981" s="13">
        <v>0</v>
      </c>
      <c r="AA6981" t="s">
        <v>41</v>
      </c>
      <c r="AB6981" t="s">
        <v>41</v>
      </c>
    </row>
    <row r="6982" spans="1:28">
      <c r="A6982" t="str">
        <f t="shared" si="109"/>
        <v>04170700010087苏州宏升包装制品有限公司</v>
      </c>
      <c r="B6982" t="s">
        <v>19068</v>
      </c>
      <c r="C6982" t="s">
        <v>19069</v>
      </c>
      <c r="D6982" t="s">
        <v>12569</v>
      </c>
      <c r="E6982" t="s">
        <v>12570</v>
      </c>
      <c r="F6982" s="11">
        <v>0.17</v>
      </c>
      <c r="G6982" s="12">
        <v>0.17</v>
      </c>
      <c r="H6982" s="4">
        <v>1</v>
      </c>
      <c r="I6982" t="s">
        <v>37</v>
      </c>
      <c r="J6982" t="s">
        <v>32</v>
      </c>
      <c r="K6982" t="s">
        <v>37</v>
      </c>
      <c r="L6982" t="s">
        <v>33</v>
      </c>
      <c r="M6982" t="s">
        <v>19066</v>
      </c>
      <c r="N6982" s="3">
        <v>45474</v>
      </c>
      <c r="O6982" s="3">
        <v>45869</v>
      </c>
      <c r="P6982" s="3">
        <v>45478</v>
      </c>
      <c r="Q6982" t="s">
        <v>35</v>
      </c>
      <c r="R6982" t="s">
        <v>35</v>
      </c>
      <c r="S6982" s="4">
        <v>0</v>
      </c>
      <c r="T6982" t="s">
        <v>1758</v>
      </c>
      <c r="U6982" t="s">
        <v>31</v>
      </c>
      <c r="V6982" t="s">
        <v>38</v>
      </c>
      <c r="W6982" t="s">
        <v>19070</v>
      </c>
      <c r="X6982" t="s">
        <v>40</v>
      </c>
      <c r="Y6982" t="s">
        <v>41</v>
      </c>
      <c r="Z6982" s="13">
        <v>0</v>
      </c>
      <c r="AA6982" t="s">
        <v>41</v>
      </c>
      <c r="AB6982" t="s">
        <v>41</v>
      </c>
    </row>
    <row r="6983" spans="1:28">
      <c r="A6983" t="str">
        <f t="shared" si="109"/>
        <v>04170700010115苏州宏升包装制品有限公司</v>
      </c>
      <c r="B6983" t="s">
        <v>19071</v>
      </c>
      <c r="C6983" t="s">
        <v>19072</v>
      </c>
      <c r="D6983" t="s">
        <v>12569</v>
      </c>
      <c r="E6983" t="s">
        <v>12570</v>
      </c>
      <c r="F6983" s="11">
        <v>0.17</v>
      </c>
      <c r="G6983" s="12">
        <v>0.17</v>
      </c>
      <c r="H6983" s="4">
        <v>1</v>
      </c>
      <c r="I6983" t="s">
        <v>37</v>
      </c>
      <c r="J6983" t="s">
        <v>32</v>
      </c>
      <c r="K6983" t="s">
        <v>37</v>
      </c>
      <c r="L6983" t="s">
        <v>33</v>
      </c>
      <c r="M6983" t="s">
        <v>850</v>
      </c>
      <c r="N6983" s="3">
        <v>45474</v>
      </c>
      <c r="O6983" s="3">
        <v>45869</v>
      </c>
      <c r="P6983" s="3">
        <v>45481</v>
      </c>
      <c r="Q6983" t="s">
        <v>35</v>
      </c>
      <c r="R6983" t="s">
        <v>35</v>
      </c>
      <c r="S6983" s="4">
        <v>0</v>
      </c>
      <c r="T6983" t="s">
        <v>1758</v>
      </c>
      <c r="U6983" t="s">
        <v>31</v>
      </c>
      <c r="V6983" t="s">
        <v>38</v>
      </c>
      <c r="W6983" t="s">
        <v>19073</v>
      </c>
      <c r="X6983" t="s">
        <v>40</v>
      </c>
      <c r="Y6983" t="s">
        <v>41</v>
      </c>
      <c r="Z6983" s="13">
        <v>0</v>
      </c>
      <c r="AA6983" t="s">
        <v>41</v>
      </c>
      <c r="AB6983" t="s">
        <v>41</v>
      </c>
    </row>
    <row r="6984" spans="1:28">
      <c r="A6984" t="str">
        <f t="shared" si="109"/>
        <v>04170700010116苏州宏升包装制品有限公司</v>
      </c>
      <c r="B6984" t="s">
        <v>19074</v>
      </c>
      <c r="C6984" t="s">
        <v>19075</v>
      </c>
      <c r="D6984" t="s">
        <v>12569</v>
      </c>
      <c r="E6984" t="s">
        <v>12570</v>
      </c>
      <c r="F6984" s="11">
        <v>0.19</v>
      </c>
      <c r="G6984" s="12">
        <v>0.19</v>
      </c>
      <c r="H6984" s="4">
        <v>1</v>
      </c>
      <c r="I6984" t="s">
        <v>37</v>
      </c>
      <c r="J6984" t="s">
        <v>32</v>
      </c>
      <c r="K6984" t="s">
        <v>37</v>
      </c>
      <c r="L6984" t="s">
        <v>33</v>
      </c>
      <c r="M6984" t="s">
        <v>850</v>
      </c>
      <c r="N6984" s="3">
        <v>45474</v>
      </c>
      <c r="O6984" s="3">
        <v>45869</v>
      </c>
      <c r="P6984" s="3">
        <v>45481</v>
      </c>
      <c r="Q6984" t="s">
        <v>35</v>
      </c>
      <c r="R6984" t="s">
        <v>35</v>
      </c>
      <c r="S6984" s="4">
        <v>0</v>
      </c>
      <c r="T6984" t="s">
        <v>1758</v>
      </c>
      <c r="U6984" t="s">
        <v>31</v>
      </c>
      <c r="V6984" t="s">
        <v>38</v>
      </c>
      <c r="W6984" t="s">
        <v>19076</v>
      </c>
      <c r="X6984" t="s">
        <v>40</v>
      </c>
      <c r="Y6984" t="s">
        <v>41</v>
      </c>
      <c r="Z6984" s="13">
        <v>0</v>
      </c>
      <c r="AA6984" t="s">
        <v>41</v>
      </c>
      <c r="AB6984" t="s">
        <v>41</v>
      </c>
    </row>
    <row r="6985" spans="1:28">
      <c r="A6985" t="str">
        <f t="shared" si="109"/>
        <v>04170700010117苏州宏升包装制品有限公司</v>
      </c>
      <c r="B6985" t="s">
        <v>19077</v>
      </c>
      <c r="C6985" t="s">
        <v>19078</v>
      </c>
      <c r="D6985" t="s">
        <v>12569</v>
      </c>
      <c r="E6985" t="s">
        <v>12570</v>
      </c>
      <c r="F6985" s="11">
        <v>0.1</v>
      </c>
      <c r="G6985" s="12">
        <v>0.1</v>
      </c>
      <c r="H6985" s="4">
        <v>1</v>
      </c>
      <c r="I6985" t="s">
        <v>37</v>
      </c>
      <c r="J6985" t="s">
        <v>32</v>
      </c>
      <c r="K6985" t="s">
        <v>37</v>
      </c>
      <c r="L6985" t="s">
        <v>33</v>
      </c>
      <c r="M6985" t="s">
        <v>850</v>
      </c>
      <c r="N6985" s="3">
        <v>45627</v>
      </c>
      <c r="O6985" s="3">
        <v>45991</v>
      </c>
      <c r="P6985" s="3">
        <v>45651</v>
      </c>
      <c r="Q6985" t="s">
        <v>35</v>
      </c>
      <c r="R6985" t="s">
        <v>35</v>
      </c>
      <c r="S6985" s="4">
        <v>0</v>
      </c>
      <c r="T6985" t="s">
        <v>1758</v>
      </c>
      <c r="U6985" t="s">
        <v>31</v>
      </c>
      <c r="V6985" t="s">
        <v>38</v>
      </c>
      <c r="W6985" t="s">
        <v>19079</v>
      </c>
      <c r="X6985" t="s">
        <v>40</v>
      </c>
      <c r="Y6985" t="s">
        <v>41</v>
      </c>
      <c r="Z6985" s="13">
        <v>0</v>
      </c>
      <c r="AA6985" t="s">
        <v>41</v>
      </c>
      <c r="AB6985" t="s">
        <v>41</v>
      </c>
    </row>
    <row r="6986" spans="1:28">
      <c r="A6986" t="str">
        <f t="shared" si="109"/>
        <v>04170700010118苏州宏升包装制品有限公司</v>
      </c>
      <c r="B6986" t="s">
        <v>19080</v>
      </c>
      <c r="C6986" t="s">
        <v>19081</v>
      </c>
      <c r="D6986" t="s">
        <v>12569</v>
      </c>
      <c r="E6986" t="s">
        <v>12570</v>
      </c>
      <c r="F6986" s="11">
        <v>0.25</v>
      </c>
      <c r="G6986" s="12">
        <v>0.25</v>
      </c>
      <c r="H6986" s="4">
        <v>1</v>
      </c>
      <c r="I6986" t="s">
        <v>37</v>
      </c>
      <c r="J6986" t="s">
        <v>32</v>
      </c>
      <c r="K6986" t="s">
        <v>37</v>
      </c>
      <c r="L6986" t="s">
        <v>33</v>
      </c>
      <c r="M6986" t="s">
        <v>14896</v>
      </c>
      <c r="N6986" s="3">
        <v>45627</v>
      </c>
      <c r="O6986" s="3">
        <v>45991</v>
      </c>
      <c r="P6986" s="3">
        <v>45651</v>
      </c>
      <c r="Q6986" t="s">
        <v>35</v>
      </c>
      <c r="R6986" t="s">
        <v>35</v>
      </c>
      <c r="S6986" s="4">
        <v>0</v>
      </c>
      <c r="T6986" t="s">
        <v>1758</v>
      </c>
      <c r="U6986" t="s">
        <v>31</v>
      </c>
      <c r="V6986" t="s">
        <v>38</v>
      </c>
      <c r="W6986" t="s">
        <v>19082</v>
      </c>
      <c r="X6986" t="s">
        <v>40</v>
      </c>
      <c r="Y6986" t="s">
        <v>41</v>
      </c>
      <c r="Z6986" s="13">
        <v>0</v>
      </c>
      <c r="AA6986" t="s">
        <v>41</v>
      </c>
      <c r="AB6986" t="s">
        <v>41</v>
      </c>
    </row>
    <row r="6987" spans="1:28">
      <c r="A6987" t="str">
        <f t="shared" si="109"/>
        <v>04170700010119苏州宏升包装制品有限公司</v>
      </c>
      <c r="B6987" t="s">
        <v>19083</v>
      </c>
      <c r="C6987" t="s">
        <v>19084</v>
      </c>
      <c r="D6987" t="s">
        <v>12569</v>
      </c>
      <c r="E6987" t="s">
        <v>12570</v>
      </c>
      <c r="F6987" s="11">
        <v>0.25</v>
      </c>
      <c r="G6987" s="12">
        <v>0.25</v>
      </c>
      <c r="H6987" s="4">
        <v>1</v>
      </c>
      <c r="I6987" t="s">
        <v>37</v>
      </c>
      <c r="J6987" t="s">
        <v>32</v>
      </c>
      <c r="K6987" t="s">
        <v>37</v>
      </c>
      <c r="L6987" t="s">
        <v>33</v>
      </c>
      <c r="M6987" t="s">
        <v>14896</v>
      </c>
      <c r="N6987" s="3">
        <v>45627</v>
      </c>
      <c r="O6987" s="3">
        <v>45991</v>
      </c>
      <c r="P6987" s="3">
        <v>45651</v>
      </c>
      <c r="Q6987" t="s">
        <v>35</v>
      </c>
      <c r="R6987" t="s">
        <v>35</v>
      </c>
      <c r="S6987" s="4">
        <v>0</v>
      </c>
      <c r="T6987" t="s">
        <v>1758</v>
      </c>
      <c r="U6987" t="s">
        <v>31</v>
      </c>
      <c r="V6987" t="s">
        <v>38</v>
      </c>
      <c r="W6987" t="s">
        <v>19085</v>
      </c>
      <c r="X6987" t="s">
        <v>40</v>
      </c>
      <c r="Y6987" t="s">
        <v>41</v>
      </c>
      <c r="Z6987" s="13">
        <v>0</v>
      </c>
      <c r="AA6987" t="s">
        <v>41</v>
      </c>
      <c r="AB6987" t="s">
        <v>41</v>
      </c>
    </row>
    <row r="6988" spans="1:28">
      <c r="A6988" t="str">
        <f t="shared" si="109"/>
        <v>04170700010125苏州宏升包装制品有限公司</v>
      </c>
      <c r="B6988" t="s">
        <v>19086</v>
      </c>
      <c r="C6988" t="s">
        <v>19087</v>
      </c>
      <c r="D6988" t="s">
        <v>12569</v>
      </c>
      <c r="E6988" t="s">
        <v>12570</v>
      </c>
      <c r="F6988" s="11">
        <v>0.24</v>
      </c>
      <c r="G6988" s="12">
        <v>0.24</v>
      </c>
      <c r="H6988" s="4">
        <v>1</v>
      </c>
      <c r="I6988" t="s">
        <v>37</v>
      </c>
      <c r="J6988" t="s">
        <v>32</v>
      </c>
      <c r="K6988" t="s">
        <v>37</v>
      </c>
      <c r="L6988" t="s">
        <v>33</v>
      </c>
      <c r="M6988" t="s">
        <v>14997</v>
      </c>
      <c r="N6988" s="3">
        <v>45474</v>
      </c>
      <c r="O6988" s="3">
        <v>45869</v>
      </c>
      <c r="P6988" s="3">
        <v>45488</v>
      </c>
      <c r="Q6988" t="s">
        <v>35</v>
      </c>
      <c r="R6988" t="s">
        <v>35</v>
      </c>
      <c r="S6988" s="4">
        <v>0</v>
      </c>
      <c r="T6988" t="s">
        <v>1758</v>
      </c>
      <c r="U6988" t="s">
        <v>31</v>
      </c>
      <c r="V6988" t="s">
        <v>38</v>
      </c>
      <c r="W6988" t="s">
        <v>19088</v>
      </c>
      <c r="X6988" t="s">
        <v>40</v>
      </c>
      <c r="Y6988" t="s">
        <v>41</v>
      </c>
      <c r="Z6988" s="13">
        <v>0</v>
      </c>
      <c r="AA6988" t="s">
        <v>41</v>
      </c>
      <c r="AB6988" t="s">
        <v>41</v>
      </c>
    </row>
    <row r="6989" spans="1:28">
      <c r="A6989" t="str">
        <f t="shared" si="109"/>
        <v>04170700010126苏州宏升包装制品有限公司</v>
      </c>
      <c r="B6989" t="s">
        <v>19089</v>
      </c>
      <c r="C6989" t="s">
        <v>19090</v>
      </c>
      <c r="D6989" t="s">
        <v>12569</v>
      </c>
      <c r="E6989" t="s">
        <v>12570</v>
      </c>
      <c r="F6989" s="11">
        <v>0.24</v>
      </c>
      <c r="G6989" s="12">
        <v>0.24</v>
      </c>
      <c r="H6989" s="4">
        <v>1</v>
      </c>
      <c r="I6989" t="s">
        <v>37</v>
      </c>
      <c r="J6989" t="s">
        <v>32</v>
      </c>
      <c r="K6989" t="s">
        <v>37</v>
      </c>
      <c r="L6989" t="s">
        <v>33</v>
      </c>
      <c r="M6989" t="s">
        <v>14997</v>
      </c>
      <c r="N6989" s="3">
        <v>45474</v>
      </c>
      <c r="O6989" s="3">
        <v>45869</v>
      </c>
      <c r="P6989" s="3">
        <v>45481</v>
      </c>
      <c r="Q6989" t="s">
        <v>35</v>
      </c>
      <c r="R6989" t="s">
        <v>35</v>
      </c>
      <c r="S6989" s="4">
        <v>0</v>
      </c>
      <c r="T6989" t="s">
        <v>1758</v>
      </c>
      <c r="U6989" t="s">
        <v>31</v>
      </c>
      <c r="V6989" t="s">
        <v>38</v>
      </c>
      <c r="W6989" t="s">
        <v>19091</v>
      </c>
      <c r="X6989" t="s">
        <v>40</v>
      </c>
      <c r="Y6989" t="s">
        <v>41</v>
      </c>
      <c r="Z6989" s="13">
        <v>0</v>
      </c>
      <c r="AA6989" t="s">
        <v>41</v>
      </c>
      <c r="AB6989" t="s">
        <v>41</v>
      </c>
    </row>
    <row r="6990" spans="1:28">
      <c r="A6990" t="str">
        <f t="shared" si="109"/>
        <v>04170700010132苏州宏升包装制品有限公司</v>
      </c>
      <c r="B6990" t="s">
        <v>19092</v>
      </c>
      <c r="C6990" t="s">
        <v>19093</v>
      </c>
      <c r="D6990" t="s">
        <v>12569</v>
      </c>
      <c r="E6990" t="s">
        <v>12570</v>
      </c>
      <c r="F6990" s="11">
        <v>0.03</v>
      </c>
      <c r="G6990" s="12">
        <v>0.03</v>
      </c>
      <c r="H6990" s="4">
        <v>1</v>
      </c>
      <c r="I6990" t="s">
        <v>37</v>
      </c>
      <c r="J6990" t="s">
        <v>32</v>
      </c>
      <c r="K6990" t="s">
        <v>37</v>
      </c>
      <c r="L6990" t="s">
        <v>33</v>
      </c>
      <c r="M6990" t="s">
        <v>14560</v>
      </c>
      <c r="N6990" s="3">
        <v>45474</v>
      </c>
      <c r="O6990" s="3">
        <v>45869</v>
      </c>
      <c r="P6990" s="3">
        <v>45482</v>
      </c>
      <c r="Q6990" t="s">
        <v>35</v>
      </c>
      <c r="R6990" t="s">
        <v>35</v>
      </c>
      <c r="S6990" s="4">
        <v>0</v>
      </c>
      <c r="T6990" t="s">
        <v>1758</v>
      </c>
      <c r="U6990" t="s">
        <v>31</v>
      </c>
      <c r="V6990" t="s">
        <v>38</v>
      </c>
      <c r="W6990" t="s">
        <v>19094</v>
      </c>
      <c r="X6990" t="s">
        <v>40</v>
      </c>
      <c r="Y6990" t="s">
        <v>41</v>
      </c>
      <c r="Z6990" s="13">
        <v>0</v>
      </c>
      <c r="AA6990" t="s">
        <v>41</v>
      </c>
      <c r="AB6990" t="s">
        <v>41</v>
      </c>
    </row>
    <row r="6991" spans="1:28">
      <c r="A6991" t="str">
        <f t="shared" si="109"/>
        <v>04170700010134苏州宏升包装制品有限公司</v>
      </c>
      <c r="B6991" t="s">
        <v>19095</v>
      </c>
      <c r="C6991" t="s">
        <v>19096</v>
      </c>
      <c r="D6991" t="s">
        <v>12569</v>
      </c>
      <c r="E6991" t="s">
        <v>12570</v>
      </c>
      <c r="F6991" s="11">
        <v>0.04</v>
      </c>
      <c r="G6991" s="12">
        <v>0.04</v>
      </c>
      <c r="H6991" s="4">
        <v>1</v>
      </c>
      <c r="I6991" t="s">
        <v>37</v>
      </c>
      <c r="J6991" t="s">
        <v>32</v>
      </c>
      <c r="K6991" t="s">
        <v>37</v>
      </c>
      <c r="L6991" t="s">
        <v>33</v>
      </c>
      <c r="M6991" t="s">
        <v>14560</v>
      </c>
      <c r="N6991" s="3">
        <v>45474</v>
      </c>
      <c r="O6991" s="3">
        <v>45869</v>
      </c>
      <c r="P6991" s="3">
        <v>45482</v>
      </c>
      <c r="Q6991" t="s">
        <v>35</v>
      </c>
      <c r="R6991" t="s">
        <v>35</v>
      </c>
      <c r="S6991" s="4">
        <v>0</v>
      </c>
      <c r="T6991" t="s">
        <v>1758</v>
      </c>
      <c r="U6991" t="s">
        <v>31</v>
      </c>
      <c r="V6991" t="s">
        <v>38</v>
      </c>
      <c r="W6991" t="s">
        <v>19097</v>
      </c>
      <c r="X6991" t="s">
        <v>40</v>
      </c>
      <c r="Y6991" t="s">
        <v>41</v>
      </c>
      <c r="Z6991" s="13">
        <v>0</v>
      </c>
      <c r="AA6991" t="s">
        <v>41</v>
      </c>
      <c r="AB6991" t="s">
        <v>41</v>
      </c>
    </row>
    <row r="6992" spans="1:28">
      <c r="A6992" t="str">
        <f t="shared" si="109"/>
        <v>04170700010147苏州宏升包装制品有限公司</v>
      </c>
      <c r="B6992" t="s">
        <v>19098</v>
      </c>
      <c r="C6992" t="s">
        <v>19099</v>
      </c>
      <c r="D6992" t="s">
        <v>12569</v>
      </c>
      <c r="E6992" t="s">
        <v>12570</v>
      </c>
      <c r="F6992" s="11">
        <v>0.24</v>
      </c>
      <c r="G6992" s="12">
        <v>0.24</v>
      </c>
      <c r="H6992" s="4">
        <v>1</v>
      </c>
      <c r="I6992" t="s">
        <v>37</v>
      </c>
      <c r="J6992" t="s">
        <v>32</v>
      </c>
      <c r="K6992" t="s">
        <v>37</v>
      </c>
      <c r="L6992" t="s">
        <v>33</v>
      </c>
      <c r="M6992" t="s">
        <v>2596</v>
      </c>
      <c r="N6992" s="3">
        <v>45474</v>
      </c>
      <c r="O6992" s="3">
        <v>45869</v>
      </c>
      <c r="P6992" s="3">
        <v>45481</v>
      </c>
      <c r="Q6992" t="s">
        <v>35</v>
      </c>
      <c r="R6992" t="s">
        <v>35</v>
      </c>
      <c r="S6992" s="4">
        <v>0</v>
      </c>
      <c r="T6992" t="s">
        <v>1758</v>
      </c>
      <c r="U6992" t="s">
        <v>31</v>
      </c>
      <c r="V6992" t="s">
        <v>38</v>
      </c>
      <c r="W6992" t="s">
        <v>19100</v>
      </c>
      <c r="X6992" t="s">
        <v>40</v>
      </c>
      <c r="Y6992" t="s">
        <v>41</v>
      </c>
      <c r="Z6992" s="13">
        <v>0</v>
      </c>
      <c r="AA6992" t="s">
        <v>41</v>
      </c>
      <c r="AB6992" t="s">
        <v>41</v>
      </c>
    </row>
    <row r="6993" spans="1:28">
      <c r="A6993" t="str">
        <f t="shared" si="109"/>
        <v>04170700010149苏州宏升包装制品有限公司</v>
      </c>
      <c r="B6993" t="s">
        <v>19101</v>
      </c>
      <c r="C6993" t="s">
        <v>19102</v>
      </c>
      <c r="D6993" t="s">
        <v>12569</v>
      </c>
      <c r="E6993" t="s">
        <v>12570</v>
      </c>
      <c r="F6993" s="11">
        <v>0.24</v>
      </c>
      <c r="G6993" s="12">
        <v>0.24</v>
      </c>
      <c r="H6993" s="4">
        <v>1</v>
      </c>
      <c r="I6993" t="s">
        <v>37</v>
      </c>
      <c r="J6993" t="s">
        <v>32</v>
      </c>
      <c r="K6993" t="s">
        <v>37</v>
      </c>
      <c r="L6993" t="s">
        <v>33</v>
      </c>
      <c r="M6993" t="s">
        <v>2596</v>
      </c>
      <c r="N6993" s="3">
        <v>45474</v>
      </c>
      <c r="O6993" s="3">
        <v>45869</v>
      </c>
      <c r="P6993" s="3">
        <v>45481</v>
      </c>
      <c r="Q6993" t="s">
        <v>35</v>
      </c>
      <c r="R6993" t="s">
        <v>35</v>
      </c>
      <c r="S6993" s="4">
        <v>0</v>
      </c>
      <c r="T6993" t="s">
        <v>1758</v>
      </c>
      <c r="U6993" t="s">
        <v>31</v>
      </c>
      <c r="V6993" t="s">
        <v>38</v>
      </c>
      <c r="W6993" t="s">
        <v>19103</v>
      </c>
      <c r="X6993" t="s">
        <v>40</v>
      </c>
      <c r="Y6993" t="s">
        <v>41</v>
      </c>
      <c r="Z6993" s="13">
        <v>0</v>
      </c>
      <c r="AA6993" t="s">
        <v>41</v>
      </c>
      <c r="AB6993" t="s">
        <v>41</v>
      </c>
    </row>
    <row r="6994" spans="1:28">
      <c r="A6994" t="str">
        <f t="shared" si="109"/>
        <v>04170700010154苏州宏升包装制品有限公司</v>
      </c>
      <c r="B6994" t="s">
        <v>19104</v>
      </c>
      <c r="C6994" t="s">
        <v>19105</v>
      </c>
      <c r="D6994" t="s">
        <v>12569</v>
      </c>
      <c r="E6994" t="s">
        <v>12570</v>
      </c>
      <c r="F6994" s="11">
        <v>0.37</v>
      </c>
      <c r="G6994" s="12">
        <v>0.37</v>
      </c>
      <c r="H6994" s="4">
        <v>1</v>
      </c>
      <c r="I6994" t="s">
        <v>37</v>
      </c>
      <c r="J6994" t="s">
        <v>32</v>
      </c>
      <c r="K6994" t="s">
        <v>37</v>
      </c>
      <c r="L6994" t="s">
        <v>33</v>
      </c>
      <c r="M6994" t="s">
        <v>14560</v>
      </c>
      <c r="N6994" s="3">
        <v>45627</v>
      </c>
      <c r="O6994" s="3">
        <v>45991</v>
      </c>
      <c r="P6994" s="3">
        <v>45652</v>
      </c>
      <c r="Q6994" t="s">
        <v>35</v>
      </c>
      <c r="R6994" t="s">
        <v>35</v>
      </c>
      <c r="S6994" s="4">
        <v>0</v>
      </c>
      <c r="T6994" t="s">
        <v>1758</v>
      </c>
      <c r="U6994" t="s">
        <v>31</v>
      </c>
      <c r="V6994" t="s">
        <v>38</v>
      </c>
      <c r="W6994" t="s">
        <v>19106</v>
      </c>
      <c r="X6994" t="s">
        <v>40</v>
      </c>
      <c r="Y6994" t="s">
        <v>41</v>
      </c>
      <c r="Z6994" s="13">
        <v>0</v>
      </c>
      <c r="AA6994" t="s">
        <v>41</v>
      </c>
      <c r="AB6994" t="s">
        <v>41</v>
      </c>
    </row>
    <row r="6995" spans="1:28">
      <c r="A6995" t="str">
        <f t="shared" si="109"/>
        <v>04170700010179苏州宏升包装制品有限公司</v>
      </c>
      <c r="B6995" t="s">
        <v>19107</v>
      </c>
      <c r="C6995" t="s">
        <v>19108</v>
      </c>
      <c r="D6995" t="s">
        <v>12569</v>
      </c>
      <c r="E6995" t="s">
        <v>12570</v>
      </c>
      <c r="F6995" s="11">
        <v>0.24</v>
      </c>
      <c r="G6995" s="12">
        <v>0.24</v>
      </c>
      <c r="H6995" s="4">
        <v>1</v>
      </c>
      <c r="I6995" t="s">
        <v>37</v>
      </c>
      <c r="J6995" t="s">
        <v>32</v>
      </c>
      <c r="K6995" t="s">
        <v>37</v>
      </c>
      <c r="L6995" t="s">
        <v>33</v>
      </c>
      <c r="M6995" t="s">
        <v>19109</v>
      </c>
      <c r="N6995" s="3">
        <v>45474</v>
      </c>
      <c r="O6995" s="3">
        <v>45869</v>
      </c>
      <c r="P6995" s="3">
        <v>45486</v>
      </c>
      <c r="Q6995" t="s">
        <v>35</v>
      </c>
      <c r="R6995" t="s">
        <v>35</v>
      </c>
      <c r="S6995" s="4">
        <v>0</v>
      </c>
      <c r="T6995" t="s">
        <v>1758</v>
      </c>
      <c r="U6995" t="s">
        <v>31</v>
      </c>
      <c r="V6995" t="s">
        <v>38</v>
      </c>
      <c r="W6995" t="s">
        <v>19110</v>
      </c>
      <c r="X6995" t="s">
        <v>40</v>
      </c>
      <c r="Y6995" t="s">
        <v>41</v>
      </c>
      <c r="Z6995" s="13">
        <v>0</v>
      </c>
      <c r="AA6995" t="s">
        <v>41</v>
      </c>
      <c r="AB6995" t="s">
        <v>41</v>
      </c>
    </row>
    <row r="6996" spans="1:28">
      <c r="A6996" t="str">
        <f t="shared" si="109"/>
        <v>04170700010180苏州宏升包装制品有限公司</v>
      </c>
      <c r="B6996" t="s">
        <v>19111</v>
      </c>
      <c r="C6996" t="s">
        <v>19112</v>
      </c>
      <c r="D6996" t="s">
        <v>12569</v>
      </c>
      <c r="E6996" t="s">
        <v>12570</v>
      </c>
      <c r="F6996" s="11">
        <v>0.24</v>
      </c>
      <c r="G6996" s="12">
        <v>0.24</v>
      </c>
      <c r="H6996" s="4">
        <v>1</v>
      </c>
      <c r="I6996" t="s">
        <v>37</v>
      </c>
      <c r="J6996" t="s">
        <v>32</v>
      </c>
      <c r="K6996" t="s">
        <v>37</v>
      </c>
      <c r="L6996" t="s">
        <v>33</v>
      </c>
      <c r="M6996" t="s">
        <v>19109</v>
      </c>
      <c r="N6996" s="3">
        <v>45474</v>
      </c>
      <c r="O6996" s="3">
        <v>45869</v>
      </c>
      <c r="P6996" s="3">
        <v>45486</v>
      </c>
      <c r="Q6996" t="s">
        <v>35</v>
      </c>
      <c r="R6996" t="s">
        <v>35</v>
      </c>
      <c r="S6996" s="4">
        <v>0</v>
      </c>
      <c r="T6996" t="s">
        <v>1758</v>
      </c>
      <c r="U6996" t="s">
        <v>31</v>
      </c>
      <c r="V6996" t="s">
        <v>38</v>
      </c>
      <c r="W6996" t="s">
        <v>19113</v>
      </c>
      <c r="X6996" t="s">
        <v>40</v>
      </c>
      <c r="Y6996" t="s">
        <v>41</v>
      </c>
      <c r="Z6996" s="13">
        <v>0</v>
      </c>
      <c r="AA6996" t="s">
        <v>41</v>
      </c>
      <c r="AB6996" t="s">
        <v>41</v>
      </c>
    </row>
    <row r="6997" spans="1:28">
      <c r="A6997" t="str">
        <f t="shared" si="109"/>
        <v>04170700010263苏州宏升包装制品有限公司</v>
      </c>
      <c r="B6997" t="s">
        <v>19114</v>
      </c>
      <c r="C6997" t="s">
        <v>19115</v>
      </c>
      <c r="D6997" t="s">
        <v>12569</v>
      </c>
      <c r="E6997" t="s">
        <v>12570</v>
      </c>
      <c r="F6997" s="11">
        <v>0.26</v>
      </c>
      <c r="G6997" s="12">
        <v>0.26</v>
      </c>
      <c r="H6997" s="4">
        <v>1</v>
      </c>
      <c r="I6997" t="s">
        <v>37</v>
      </c>
      <c r="J6997" t="s">
        <v>32</v>
      </c>
      <c r="K6997" t="s">
        <v>37</v>
      </c>
      <c r="L6997" t="s">
        <v>33</v>
      </c>
      <c r="M6997" t="s">
        <v>17396</v>
      </c>
      <c r="N6997" s="3">
        <v>45474</v>
      </c>
      <c r="O6997" s="3">
        <v>45869</v>
      </c>
      <c r="P6997" s="3">
        <v>45489</v>
      </c>
      <c r="Q6997" t="s">
        <v>35</v>
      </c>
      <c r="R6997" t="s">
        <v>35</v>
      </c>
      <c r="S6997" s="4">
        <v>0</v>
      </c>
      <c r="T6997" t="s">
        <v>1758</v>
      </c>
      <c r="U6997" t="s">
        <v>31</v>
      </c>
      <c r="V6997" t="s">
        <v>38</v>
      </c>
      <c r="W6997" t="s">
        <v>19116</v>
      </c>
      <c r="X6997" t="s">
        <v>40</v>
      </c>
      <c r="Y6997" t="s">
        <v>41</v>
      </c>
      <c r="Z6997" s="13">
        <v>0</v>
      </c>
      <c r="AA6997" t="s">
        <v>41</v>
      </c>
      <c r="AB6997" t="s">
        <v>41</v>
      </c>
    </row>
    <row r="6998" spans="1:28">
      <c r="A6998" t="str">
        <f t="shared" si="109"/>
        <v>04170700010264苏州宏升包装制品有限公司</v>
      </c>
      <c r="B6998" t="s">
        <v>19117</v>
      </c>
      <c r="C6998" t="s">
        <v>19118</v>
      </c>
      <c r="D6998" t="s">
        <v>12569</v>
      </c>
      <c r="E6998" t="s">
        <v>12570</v>
      </c>
      <c r="F6998" s="11">
        <v>0.24</v>
      </c>
      <c r="G6998" s="12">
        <v>0.24</v>
      </c>
      <c r="H6998" s="4">
        <v>1</v>
      </c>
      <c r="I6998" t="s">
        <v>37</v>
      </c>
      <c r="J6998" t="s">
        <v>32</v>
      </c>
      <c r="K6998" t="s">
        <v>37</v>
      </c>
      <c r="L6998" t="s">
        <v>33</v>
      </c>
      <c r="M6998" t="s">
        <v>17396</v>
      </c>
      <c r="N6998" s="3">
        <v>45474</v>
      </c>
      <c r="O6998" s="3">
        <v>45869</v>
      </c>
      <c r="P6998" s="3">
        <v>45489</v>
      </c>
      <c r="Q6998" t="s">
        <v>35</v>
      </c>
      <c r="R6998" t="s">
        <v>35</v>
      </c>
      <c r="S6998" s="4">
        <v>0</v>
      </c>
      <c r="T6998" t="s">
        <v>1758</v>
      </c>
      <c r="U6998" t="s">
        <v>31</v>
      </c>
      <c r="V6998" t="s">
        <v>38</v>
      </c>
      <c r="W6998" t="s">
        <v>19119</v>
      </c>
      <c r="X6998" t="s">
        <v>40</v>
      </c>
      <c r="Y6998" t="s">
        <v>41</v>
      </c>
      <c r="Z6998" s="13">
        <v>0</v>
      </c>
      <c r="AA6998" t="s">
        <v>41</v>
      </c>
      <c r="AB6998" t="s">
        <v>41</v>
      </c>
    </row>
    <row r="6999" spans="1:28">
      <c r="A6999" t="str">
        <f t="shared" si="109"/>
        <v>04170700010269苏州宏升包装制品有限公司</v>
      </c>
      <c r="B6999" t="s">
        <v>19120</v>
      </c>
      <c r="C6999" t="s">
        <v>19121</v>
      </c>
      <c r="D6999" t="s">
        <v>12569</v>
      </c>
      <c r="E6999" t="s">
        <v>12570</v>
      </c>
      <c r="F6999" s="11">
        <v>0.04</v>
      </c>
      <c r="G6999" s="12">
        <v>0.004</v>
      </c>
      <c r="H6999" s="4">
        <v>10</v>
      </c>
      <c r="I6999" t="s">
        <v>37</v>
      </c>
      <c r="J6999" t="s">
        <v>32</v>
      </c>
      <c r="K6999" t="s">
        <v>37</v>
      </c>
      <c r="L6999" t="s">
        <v>33</v>
      </c>
      <c r="M6999" t="s">
        <v>615</v>
      </c>
      <c r="N6999" s="3">
        <v>45474</v>
      </c>
      <c r="O6999" s="3">
        <v>45838</v>
      </c>
      <c r="P6999" s="3">
        <v>45493</v>
      </c>
      <c r="Q6999" t="s">
        <v>35</v>
      </c>
      <c r="R6999" t="s">
        <v>35</v>
      </c>
      <c r="S6999" s="4">
        <v>0</v>
      </c>
      <c r="T6999" t="s">
        <v>1758</v>
      </c>
      <c r="U6999" t="s">
        <v>31</v>
      </c>
      <c r="V6999" t="s">
        <v>38</v>
      </c>
      <c r="W6999" t="s">
        <v>19122</v>
      </c>
      <c r="X6999" t="s">
        <v>40</v>
      </c>
      <c r="Y6999" t="s">
        <v>41</v>
      </c>
      <c r="Z6999" s="13">
        <v>0</v>
      </c>
      <c r="AA6999" t="s">
        <v>41</v>
      </c>
      <c r="AB6999" t="s">
        <v>41</v>
      </c>
    </row>
    <row r="7000" spans="1:28">
      <c r="A7000" t="str">
        <f t="shared" si="109"/>
        <v>04170700010272东莞市创景诚包装制品有限公司</v>
      </c>
      <c r="B7000" t="s">
        <v>19123</v>
      </c>
      <c r="C7000" t="s">
        <v>19124</v>
      </c>
      <c r="D7000" t="s">
        <v>2409</v>
      </c>
      <c r="E7000" t="s">
        <v>2410</v>
      </c>
      <c r="F7000" s="11">
        <v>0.26</v>
      </c>
      <c r="G7000" s="12">
        <v>0.26</v>
      </c>
      <c r="H7000" s="4">
        <v>1</v>
      </c>
      <c r="I7000" t="s">
        <v>37</v>
      </c>
      <c r="J7000" t="s">
        <v>32</v>
      </c>
      <c r="K7000" t="s">
        <v>37</v>
      </c>
      <c r="L7000" t="s">
        <v>33</v>
      </c>
      <c r="M7000" t="s">
        <v>14912</v>
      </c>
      <c r="N7000" s="3">
        <v>45505</v>
      </c>
      <c r="O7000" s="3">
        <v>45869</v>
      </c>
      <c r="P7000" s="3">
        <v>45525</v>
      </c>
      <c r="Q7000" t="s">
        <v>35</v>
      </c>
      <c r="R7000" t="s">
        <v>35</v>
      </c>
      <c r="S7000" s="4">
        <v>0</v>
      </c>
      <c r="T7000" t="s">
        <v>1758</v>
      </c>
      <c r="U7000" t="s">
        <v>31</v>
      </c>
      <c r="V7000" t="s">
        <v>38</v>
      </c>
      <c r="W7000" t="s">
        <v>19125</v>
      </c>
      <c r="X7000" t="s">
        <v>40</v>
      </c>
      <c r="Y7000" t="s">
        <v>41</v>
      </c>
      <c r="Z7000" s="13">
        <v>0</v>
      </c>
      <c r="AA7000" t="s">
        <v>41</v>
      </c>
      <c r="AB7000" t="s">
        <v>41</v>
      </c>
    </row>
    <row r="7001" spans="1:28">
      <c r="A7001" t="str">
        <f t="shared" si="109"/>
        <v>04170700010273东莞市创景诚包装制品有限公司</v>
      </c>
      <c r="B7001" t="s">
        <v>19126</v>
      </c>
      <c r="C7001" t="s">
        <v>19127</v>
      </c>
      <c r="D7001" t="s">
        <v>2409</v>
      </c>
      <c r="E7001" t="s">
        <v>2410</v>
      </c>
      <c r="F7001" s="11">
        <v>0.21</v>
      </c>
      <c r="G7001" s="12">
        <v>0.21</v>
      </c>
      <c r="H7001" s="4">
        <v>1</v>
      </c>
      <c r="I7001" t="s">
        <v>37</v>
      </c>
      <c r="J7001" t="s">
        <v>32</v>
      </c>
      <c r="K7001" t="s">
        <v>37</v>
      </c>
      <c r="L7001" t="s">
        <v>33</v>
      </c>
      <c r="M7001" t="s">
        <v>14912</v>
      </c>
      <c r="N7001" s="3">
        <v>45505</v>
      </c>
      <c r="O7001" s="3">
        <v>45869</v>
      </c>
      <c r="P7001" s="3">
        <v>45525</v>
      </c>
      <c r="Q7001" t="s">
        <v>35</v>
      </c>
      <c r="R7001" t="s">
        <v>35</v>
      </c>
      <c r="S7001" s="4">
        <v>0</v>
      </c>
      <c r="T7001" t="s">
        <v>1758</v>
      </c>
      <c r="U7001" t="s">
        <v>31</v>
      </c>
      <c r="V7001" t="s">
        <v>38</v>
      </c>
      <c r="W7001" t="s">
        <v>19128</v>
      </c>
      <c r="X7001" t="s">
        <v>40</v>
      </c>
      <c r="Y7001" t="s">
        <v>41</v>
      </c>
      <c r="Z7001" s="13">
        <v>0</v>
      </c>
      <c r="AA7001" t="s">
        <v>41</v>
      </c>
      <c r="AB7001" t="s">
        <v>41</v>
      </c>
    </row>
    <row r="7002" spans="1:28">
      <c r="A7002" t="str">
        <f t="shared" si="109"/>
        <v>04170700010274苏州宏升包装制品有限公司</v>
      </c>
      <c r="B7002" t="s">
        <v>19129</v>
      </c>
      <c r="C7002" t="s">
        <v>19130</v>
      </c>
      <c r="D7002" t="s">
        <v>12569</v>
      </c>
      <c r="E7002" t="s">
        <v>12570</v>
      </c>
      <c r="F7002" s="11">
        <v>0.09</v>
      </c>
      <c r="G7002" s="12">
        <v>0.09</v>
      </c>
      <c r="H7002" s="4">
        <v>1</v>
      </c>
      <c r="I7002" t="s">
        <v>37</v>
      </c>
      <c r="J7002" t="s">
        <v>32</v>
      </c>
      <c r="K7002" t="s">
        <v>37</v>
      </c>
      <c r="L7002" t="s">
        <v>33</v>
      </c>
      <c r="M7002" t="s">
        <v>14912</v>
      </c>
      <c r="N7002" s="3">
        <v>45778</v>
      </c>
      <c r="O7002" s="3">
        <v>46142</v>
      </c>
      <c r="P7002" s="3">
        <v>45789</v>
      </c>
      <c r="Q7002" t="s">
        <v>35</v>
      </c>
      <c r="R7002" t="s">
        <v>35</v>
      </c>
      <c r="S7002" s="4">
        <v>0</v>
      </c>
      <c r="T7002" t="s">
        <v>1411</v>
      </c>
      <c r="U7002" t="s">
        <v>31</v>
      </c>
      <c r="V7002" t="s">
        <v>38</v>
      </c>
      <c r="W7002" t="s">
        <v>19131</v>
      </c>
      <c r="X7002" t="s">
        <v>40</v>
      </c>
      <c r="Y7002" t="s">
        <v>41</v>
      </c>
      <c r="Z7002" s="13">
        <v>0</v>
      </c>
      <c r="AA7002" t="s">
        <v>41</v>
      </c>
      <c r="AB7002" t="s">
        <v>41</v>
      </c>
    </row>
    <row r="7003" spans="1:28">
      <c r="A7003" t="str">
        <f t="shared" si="109"/>
        <v>04170700010274东莞市创景诚包装制品有限公司</v>
      </c>
      <c r="B7003" t="s">
        <v>19129</v>
      </c>
      <c r="C7003" t="s">
        <v>19130</v>
      </c>
      <c r="D7003" t="s">
        <v>2409</v>
      </c>
      <c r="E7003" t="s">
        <v>2410</v>
      </c>
      <c r="F7003" s="11">
        <v>0.09</v>
      </c>
      <c r="G7003" s="12">
        <v>0.09</v>
      </c>
      <c r="H7003" s="4">
        <v>1</v>
      </c>
      <c r="I7003" t="s">
        <v>37</v>
      </c>
      <c r="J7003" t="s">
        <v>32</v>
      </c>
      <c r="K7003" t="s">
        <v>37</v>
      </c>
      <c r="L7003" t="s">
        <v>33</v>
      </c>
      <c r="M7003" t="s">
        <v>14912</v>
      </c>
      <c r="N7003" s="3">
        <v>45505</v>
      </c>
      <c r="O7003" s="3">
        <v>45869</v>
      </c>
      <c r="P7003" s="3">
        <v>45525</v>
      </c>
      <c r="Q7003" t="s">
        <v>35</v>
      </c>
      <c r="R7003" t="s">
        <v>35</v>
      </c>
      <c r="S7003" s="4">
        <v>0</v>
      </c>
      <c r="T7003" t="s">
        <v>1758</v>
      </c>
      <c r="U7003" t="s">
        <v>31</v>
      </c>
      <c r="V7003" t="s">
        <v>38</v>
      </c>
      <c r="W7003" t="s">
        <v>19132</v>
      </c>
      <c r="X7003" t="s">
        <v>40</v>
      </c>
      <c r="Y7003" t="s">
        <v>41</v>
      </c>
      <c r="Z7003" s="13">
        <v>0</v>
      </c>
      <c r="AA7003" t="s">
        <v>41</v>
      </c>
      <c r="AB7003" t="s">
        <v>41</v>
      </c>
    </row>
    <row r="7004" spans="1:28">
      <c r="A7004" t="str">
        <f t="shared" si="109"/>
        <v>04170700010275东莞市创景诚包装制品有限公司</v>
      </c>
      <c r="B7004" t="s">
        <v>19133</v>
      </c>
      <c r="C7004" t="s">
        <v>19134</v>
      </c>
      <c r="D7004" t="s">
        <v>2409</v>
      </c>
      <c r="E7004" t="s">
        <v>2410</v>
      </c>
      <c r="F7004" s="11">
        <v>0.26</v>
      </c>
      <c r="G7004" s="12">
        <v>0.26</v>
      </c>
      <c r="H7004" s="4">
        <v>1</v>
      </c>
      <c r="I7004" t="s">
        <v>37</v>
      </c>
      <c r="J7004" t="s">
        <v>32</v>
      </c>
      <c r="K7004" t="s">
        <v>37</v>
      </c>
      <c r="L7004" t="s">
        <v>33</v>
      </c>
      <c r="M7004" t="s">
        <v>2641</v>
      </c>
      <c r="N7004" s="3">
        <v>45505</v>
      </c>
      <c r="O7004" s="3">
        <v>45869</v>
      </c>
      <c r="P7004" s="3">
        <v>45525</v>
      </c>
      <c r="Q7004" t="s">
        <v>35</v>
      </c>
      <c r="R7004" t="s">
        <v>35</v>
      </c>
      <c r="S7004" s="4">
        <v>0</v>
      </c>
      <c r="T7004" t="s">
        <v>1758</v>
      </c>
      <c r="U7004" t="s">
        <v>31</v>
      </c>
      <c r="V7004" t="s">
        <v>38</v>
      </c>
      <c r="W7004" t="s">
        <v>19135</v>
      </c>
      <c r="X7004" t="s">
        <v>40</v>
      </c>
      <c r="Y7004" t="s">
        <v>41</v>
      </c>
      <c r="Z7004" s="13">
        <v>0</v>
      </c>
      <c r="AA7004" t="s">
        <v>41</v>
      </c>
      <c r="AB7004" t="s">
        <v>41</v>
      </c>
    </row>
    <row r="7005" spans="1:28">
      <c r="A7005" t="str">
        <f t="shared" si="109"/>
        <v>04170700010276立华彩印（昆山）有限公司</v>
      </c>
      <c r="B7005" t="s">
        <v>19136</v>
      </c>
      <c r="C7005" t="s">
        <v>19137</v>
      </c>
      <c r="D7005" t="s">
        <v>12586</v>
      </c>
      <c r="E7005" t="s">
        <v>12587</v>
      </c>
      <c r="F7005" s="11">
        <v>0.05</v>
      </c>
      <c r="G7005" s="12">
        <v>0.05</v>
      </c>
      <c r="H7005" s="4">
        <v>1</v>
      </c>
      <c r="I7005" t="s">
        <v>37</v>
      </c>
      <c r="J7005" t="s">
        <v>32</v>
      </c>
      <c r="K7005" t="s">
        <v>37</v>
      </c>
      <c r="L7005" t="s">
        <v>33</v>
      </c>
      <c r="M7005" t="s">
        <v>14912</v>
      </c>
      <c r="N7005" s="3">
        <v>45505</v>
      </c>
      <c r="O7005" s="3">
        <v>45869</v>
      </c>
      <c r="P7005" s="3">
        <v>45527</v>
      </c>
      <c r="Q7005" t="s">
        <v>35</v>
      </c>
      <c r="R7005" t="s">
        <v>35</v>
      </c>
      <c r="S7005" s="4">
        <v>0</v>
      </c>
      <c r="T7005" t="s">
        <v>1758</v>
      </c>
      <c r="U7005" t="s">
        <v>31</v>
      </c>
      <c r="V7005" t="s">
        <v>38</v>
      </c>
      <c r="W7005" t="s">
        <v>19138</v>
      </c>
      <c r="X7005" t="s">
        <v>40</v>
      </c>
      <c r="Y7005" t="s">
        <v>41</v>
      </c>
      <c r="Z7005" s="13">
        <v>0</v>
      </c>
      <c r="AA7005" t="s">
        <v>41</v>
      </c>
      <c r="AB7005" t="s">
        <v>41</v>
      </c>
    </row>
    <row r="7006" spans="1:28">
      <c r="A7006" t="str">
        <f t="shared" si="109"/>
        <v>04170700010322苏州宏升包装制品有限公司</v>
      </c>
      <c r="B7006" t="s">
        <v>19139</v>
      </c>
      <c r="C7006" t="s">
        <v>19140</v>
      </c>
      <c r="D7006" t="s">
        <v>12569</v>
      </c>
      <c r="E7006" t="s">
        <v>12570</v>
      </c>
      <c r="F7006" s="11">
        <v>0.19</v>
      </c>
      <c r="G7006" s="12">
        <v>0.19</v>
      </c>
      <c r="H7006" s="4">
        <v>1</v>
      </c>
      <c r="I7006" t="s">
        <v>37</v>
      </c>
      <c r="J7006" t="s">
        <v>32</v>
      </c>
      <c r="K7006" t="s">
        <v>37</v>
      </c>
      <c r="L7006" t="s">
        <v>33</v>
      </c>
      <c r="M7006" t="s">
        <v>2745</v>
      </c>
      <c r="N7006" s="3">
        <v>45474</v>
      </c>
      <c r="O7006" s="3">
        <v>45838</v>
      </c>
      <c r="P7006" s="3">
        <v>45497</v>
      </c>
      <c r="Q7006" t="s">
        <v>35</v>
      </c>
      <c r="R7006" t="s">
        <v>35</v>
      </c>
      <c r="S7006" s="4">
        <v>0</v>
      </c>
      <c r="T7006" t="s">
        <v>1758</v>
      </c>
      <c r="U7006" t="s">
        <v>31</v>
      </c>
      <c r="V7006" t="s">
        <v>38</v>
      </c>
      <c r="W7006" t="s">
        <v>19141</v>
      </c>
      <c r="X7006" t="s">
        <v>40</v>
      </c>
      <c r="Y7006" t="s">
        <v>41</v>
      </c>
      <c r="Z7006" s="13">
        <v>0</v>
      </c>
      <c r="AA7006" t="s">
        <v>41</v>
      </c>
      <c r="AB7006" t="s">
        <v>41</v>
      </c>
    </row>
    <row r="7007" spans="1:28">
      <c r="A7007" t="str">
        <f t="shared" si="109"/>
        <v>04170700010356苏州宏升包装制品有限公司</v>
      </c>
      <c r="B7007" t="s">
        <v>19142</v>
      </c>
      <c r="C7007" t="s">
        <v>19143</v>
      </c>
      <c r="D7007" t="s">
        <v>12569</v>
      </c>
      <c r="E7007" t="s">
        <v>12570</v>
      </c>
      <c r="F7007" s="11">
        <v>0.32</v>
      </c>
      <c r="G7007" s="12">
        <v>0.32</v>
      </c>
      <c r="H7007" s="4">
        <v>1</v>
      </c>
      <c r="I7007" t="s">
        <v>37</v>
      </c>
      <c r="J7007" t="s">
        <v>32</v>
      </c>
      <c r="K7007" t="s">
        <v>31</v>
      </c>
      <c r="L7007" t="s">
        <v>33</v>
      </c>
      <c r="M7007" t="s">
        <v>3577</v>
      </c>
      <c r="N7007" s="3">
        <v>45474</v>
      </c>
      <c r="O7007" s="3">
        <v>45838</v>
      </c>
      <c r="P7007" s="3">
        <v>45497</v>
      </c>
      <c r="Q7007" t="s">
        <v>35</v>
      </c>
      <c r="R7007" t="s">
        <v>35</v>
      </c>
      <c r="S7007" s="4">
        <v>0</v>
      </c>
      <c r="T7007" t="s">
        <v>1758</v>
      </c>
      <c r="U7007" t="s">
        <v>31</v>
      </c>
      <c r="V7007" t="s">
        <v>38</v>
      </c>
      <c r="W7007" t="s">
        <v>19144</v>
      </c>
      <c r="X7007" t="s">
        <v>40</v>
      </c>
      <c r="Y7007" t="s">
        <v>41</v>
      </c>
      <c r="Z7007" s="13">
        <v>0</v>
      </c>
      <c r="AA7007" t="s">
        <v>41</v>
      </c>
      <c r="AB7007" t="s">
        <v>41</v>
      </c>
    </row>
    <row r="7008" spans="1:28">
      <c r="A7008" t="str">
        <f t="shared" si="109"/>
        <v>04170700010357苏州宏升包装制品有限公司</v>
      </c>
      <c r="B7008" t="s">
        <v>19145</v>
      </c>
      <c r="C7008" t="s">
        <v>19146</v>
      </c>
      <c r="D7008" t="s">
        <v>12569</v>
      </c>
      <c r="E7008" t="s">
        <v>12570</v>
      </c>
      <c r="F7008" s="11">
        <v>0.04</v>
      </c>
      <c r="G7008" s="12">
        <v>0.04</v>
      </c>
      <c r="H7008" s="4">
        <v>1</v>
      </c>
      <c r="I7008" t="s">
        <v>37</v>
      </c>
      <c r="J7008" t="s">
        <v>32</v>
      </c>
      <c r="K7008" t="s">
        <v>37</v>
      </c>
      <c r="L7008" t="s">
        <v>33</v>
      </c>
      <c r="M7008" t="s">
        <v>3577</v>
      </c>
      <c r="N7008" s="3">
        <v>45627</v>
      </c>
      <c r="O7008" s="3">
        <v>45991</v>
      </c>
      <c r="P7008" s="3">
        <v>45652</v>
      </c>
      <c r="Q7008" t="s">
        <v>35</v>
      </c>
      <c r="R7008" t="s">
        <v>35</v>
      </c>
      <c r="S7008" s="4">
        <v>0</v>
      </c>
      <c r="T7008" t="s">
        <v>1758</v>
      </c>
      <c r="U7008" t="s">
        <v>31</v>
      </c>
      <c r="V7008" t="s">
        <v>38</v>
      </c>
      <c r="W7008" t="s">
        <v>19147</v>
      </c>
      <c r="X7008" t="s">
        <v>40</v>
      </c>
      <c r="Y7008" t="s">
        <v>41</v>
      </c>
      <c r="Z7008" s="13">
        <v>0</v>
      </c>
      <c r="AA7008" t="s">
        <v>41</v>
      </c>
      <c r="AB7008" t="s">
        <v>41</v>
      </c>
    </row>
    <row r="7009" spans="1:28">
      <c r="A7009" t="str">
        <f t="shared" si="109"/>
        <v>04170700010358苏州宏升包装制品有限公司</v>
      </c>
      <c r="B7009" t="s">
        <v>19148</v>
      </c>
      <c r="C7009" t="s">
        <v>19149</v>
      </c>
      <c r="D7009" t="s">
        <v>12569</v>
      </c>
      <c r="E7009" t="s">
        <v>12570</v>
      </c>
      <c r="F7009" s="11">
        <v>0.3</v>
      </c>
      <c r="G7009" s="12">
        <v>0.3</v>
      </c>
      <c r="H7009" s="4">
        <v>1</v>
      </c>
      <c r="I7009" t="s">
        <v>37</v>
      </c>
      <c r="J7009" t="s">
        <v>32</v>
      </c>
      <c r="K7009" t="s">
        <v>37</v>
      </c>
      <c r="L7009" t="s">
        <v>33</v>
      </c>
      <c r="M7009" t="s">
        <v>3577</v>
      </c>
      <c r="N7009" s="3">
        <v>45474</v>
      </c>
      <c r="O7009" s="3">
        <v>45838</v>
      </c>
      <c r="P7009" s="3">
        <v>45497</v>
      </c>
      <c r="Q7009" t="s">
        <v>35</v>
      </c>
      <c r="R7009" t="s">
        <v>35</v>
      </c>
      <c r="S7009" s="4">
        <v>0</v>
      </c>
      <c r="T7009" t="s">
        <v>1758</v>
      </c>
      <c r="U7009" t="s">
        <v>31</v>
      </c>
      <c r="V7009" t="s">
        <v>38</v>
      </c>
      <c r="W7009" t="s">
        <v>19150</v>
      </c>
      <c r="X7009" t="s">
        <v>40</v>
      </c>
      <c r="Y7009" t="s">
        <v>41</v>
      </c>
      <c r="Z7009" s="13">
        <v>0</v>
      </c>
      <c r="AA7009" t="s">
        <v>41</v>
      </c>
      <c r="AB7009" t="s">
        <v>41</v>
      </c>
    </row>
    <row r="7010" spans="1:28">
      <c r="A7010" t="str">
        <f t="shared" si="109"/>
        <v>04170700010359苏州宏升包装制品有限公司</v>
      </c>
      <c r="B7010" t="s">
        <v>19151</v>
      </c>
      <c r="C7010" t="s">
        <v>19152</v>
      </c>
      <c r="D7010" t="s">
        <v>12569</v>
      </c>
      <c r="E7010" t="s">
        <v>12570</v>
      </c>
      <c r="F7010" s="11">
        <v>0.11</v>
      </c>
      <c r="G7010" s="12">
        <v>0.11</v>
      </c>
      <c r="H7010" s="4">
        <v>1</v>
      </c>
      <c r="I7010" t="s">
        <v>37</v>
      </c>
      <c r="J7010" t="s">
        <v>32</v>
      </c>
      <c r="K7010" t="s">
        <v>37</v>
      </c>
      <c r="L7010" t="s">
        <v>33</v>
      </c>
      <c r="M7010" t="s">
        <v>3577</v>
      </c>
      <c r="N7010" s="3">
        <v>45474</v>
      </c>
      <c r="O7010" s="3">
        <v>45838</v>
      </c>
      <c r="P7010" s="3">
        <v>45497</v>
      </c>
      <c r="Q7010" t="s">
        <v>35</v>
      </c>
      <c r="R7010" t="s">
        <v>35</v>
      </c>
      <c r="S7010" s="4">
        <v>0</v>
      </c>
      <c r="T7010" t="s">
        <v>1758</v>
      </c>
      <c r="U7010" t="s">
        <v>31</v>
      </c>
      <c r="V7010" t="s">
        <v>38</v>
      </c>
      <c r="W7010" t="s">
        <v>19153</v>
      </c>
      <c r="X7010" t="s">
        <v>40</v>
      </c>
      <c r="Y7010" t="s">
        <v>41</v>
      </c>
      <c r="Z7010" s="13">
        <v>0</v>
      </c>
      <c r="AA7010" t="s">
        <v>41</v>
      </c>
      <c r="AB7010" t="s">
        <v>41</v>
      </c>
    </row>
    <row r="7011" spans="1:28">
      <c r="A7011" t="str">
        <f t="shared" si="109"/>
        <v>04170700010360苏州宏升包装制品有限公司</v>
      </c>
      <c r="B7011" t="s">
        <v>19154</v>
      </c>
      <c r="C7011" t="s">
        <v>19155</v>
      </c>
      <c r="D7011" t="s">
        <v>12569</v>
      </c>
      <c r="E7011" t="s">
        <v>12570</v>
      </c>
      <c r="F7011" s="11">
        <v>0.07</v>
      </c>
      <c r="G7011" s="12">
        <v>0.07</v>
      </c>
      <c r="H7011" s="4">
        <v>1</v>
      </c>
      <c r="I7011" t="s">
        <v>37</v>
      </c>
      <c r="J7011" t="s">
        <v>32</v>
      </c>
      <c r="K7011" t="s">
        <v>37</v>
      </c>
      <c r="L7011" t="s">
        <v>33</v>
      </c>
      <c r="M7011" t="s">
        <v>3577</v>
      </c>
      <c r="N7011" s="3">
        <v>45474</v>
      </c>
      <c r="O7011" s="3">
        <v>45838</v>
      </c>
      <c r="P7011" s="3">
        <v>45497</v>
      </c>
      <c r="Q7011" t="s">
        <v>35</v>
      </c>
      <c r="R7011" t="s">
        <v>35</v>
      </c>
      <c r="S7011" s="4">
        <v>0</v>
      </c>
      <c r="T7011" t="s">
        <v>1758</v>
      </c>
      <c r="U7011" t="s">
        <v>31</v>
      </c>
      <c r="V7011" t="s">
        <v>38</v>
      </c>
      <c r="W7011" t="s">
        <v>19156</v>
      </c>
      <c r="X7011" t="s">
        <v>40</v>
      </c>
      <c r="Y7011" t="s">
        <v>41</v>
      </c>
      <c r="Z7011" s="13">
        <v>0</v>
      </c>
      <c r="AA7011" t="s">
        <v>41</v>
      </c>
      <c r="AB7011" t="s">
        <v>41</v>
      </c>
    </row>
    <row r="7012" spans="1:28">
      <c r="A7012" t="str">
        <f t="shared" si="109"/>
        <v>04170700010361苏州宏升包装制品有限公司</v>
      </c>
      <c r="B7012" t="s">
        <v>19157</v>
      </c>
      <c r="C7012" t="s">
        <v>19158</v>
      </c>
      <c r="D7012" t="s">
        <v>12569</v>
      </c>
      <c r="E7012" t="s">
        <v>12570</v>
      </c>
      <c r="F7012" s="11">
        <v>0.01</v>
      </c>
      <c r="G7012" s="12">
        <v>0.01</v>
      </c>
      <c r="H7012" s="4">
        <v>1</v>
      </c>
      <c r="I7012" t="s">
        <v>37</v>
      </c>
      <c r="J7012" t="s">
        <v>32</v>
      </c>
      <c r="K7012" t="s">
        <v>37</v>
      </c>
      <c r="L7012" t="s">
        <v>33</v>
      </c>
      <c r="M7012" t="s">
        <v>3577</v>
      </c>
      <c r="N7012" s="3">
        <v>45627</v>
      </c>
      <c r="O7012" s="3">
        <v>45991</v>
      </c>
      <c r="P7012" s="3">
        <v>45652</v>
      </c>
      <c r="Q7012" t="s">
        <v>35</v>
      </c>
      <c r="R7012" t="s">
        <v>35</v>
      </c>
      <c r="S7012" s="4">
        <v>0</v>
      </c>
      <c r="T7012" t="s">
        <v>1758</v>
      </c>
      <c r="U7012" t="s">
        <v>31</v>
      </c>
      <c r="V7012" t="s">
        <v>38</v>
      </c>
      <c r="W7012" t="s">
        <v>19159</v>
      </c>
      <c r="X7012" t="s">
        <v>40</v>
      </c>
      <c r="Y7012" t="s">
        <v>41</v>
      </c>
      <c r="Z7012" s="13">
        <v>0</v>
      </c>
      <c r="AA7012" t="s">
        <v>41</v>
      </c>
      <c r="AB7012" t="s">
        <v>41</v>
      </c>
    </row>
    <row r="7013" spans="1:28">
      <c r="A7013" t="str">
        <f t="shared" si="109"/>
        <v>04170700010362苏州宏升包装制品有限公司</v>
      </c>
      <c r="B7013" t="s">
        <v>19160</v>
      </c>
      <c r="C7013" t="s">
        <v>19161</v>
      </c>
      <c r="D7013" t="s">
        <v>12569</v>
      </c>
      <c r="E7013" t="s">
        <v>12570</v>
      </c>
      <c r="F7013" s="11">
        <v>0.02</v>
      </c>
      <c r="G7013" s="12">
        <v>0.02</v>
      </c>
      <c r="H7013" s="4">
        <v>1</v>
      </c>
      <c r="I7013" t="s">
        <v>37</v>
      </c>
      <c r="J7013" t="s">
        <v>32</v>
      </c>
      <c r="K7013" t="s">
        <v>37</v>
      </c>
      <c r="L7013" t="s">
        <v>33</v>
      </c>
      <c r="M7013" t="s">
        <v>3577</v>
      </c>
      <c r="N7013" s="3">
        <v>45474</v>
      </c>
      <c r="O7013" s="3">
        <v>45838</v>
      </c>
      <c r="P7013" s="3">
        <v>45497</v>
      </c>
      <c r="Q7013" t="s">
        <v>35</v>
      </c>
      <c r="R7013" t="s">
        <v>35</v>
      </c>
      <c r="S7013" s="4">
        <v>0</v>
      </c>
      <c r="T7013" t="s">
        <v>1758</v>
      </c>
      <c r="U7013" t="s">
        <v>31</v>
      </c>
      <c r="V7013" t="s">
        <v>38</v>
      </c>
      <c r="W7013" t="s">
        <v>19162</v>
      </c>
      <c r="X7013" t="s">
        <v>40</v>
      </c>
      <c r="Y7013" t="s">
        <v>41</v>
      </c>
      <c r="Z7013" s="13">
        <v>0</v>
      </c>
      <c r="AA7013" t="s">
        <v>41</v>
      </c>
      <c r="AB7013" t="s">
        <v>41</v>
      </c>
    </row>
    <row r="7014" spans="1:28">
      <c r="A7014" t="str">
        <f t="shared" si="109"/>
        <v>04170700010363苏州宏升包装制品有限公司</v>
      </c>
      <c r="B7014" t="s">
        <v>19163</v>
      </c>
      <c r="C7014" t="s">
        <v>19164</v>
      </c>
      <c r="D7014" t="s">
        <v>12569</v>
      </c>
      <c r="E7014" t="s">
        <v>12570</v>
      </c>
      <c r="F7014" s="11">
        <v>0.09</v>
      </c>
      <c r="G7014" s="12">
        <v>0.09</v>
      </c>
      <c r="H7014" s="4">
        <v>1</v>
      </c>
      <c r="I7014" t="s">
        <v>37</v>
      </c>
      <c r="J7014" t="s">
        <v>32</v>
      </c>
      <c r="K7014" t="s">
        <v>37</v>
      </c>
      <c r="L7014" t="s">
        <v>33</v>
      </c>
      <c r="M7014" t="s">
        <v>3577</v>
      </c>
      <c r="N7014" s="3">
        <v>45627</v>
      </c>
      <c r="O7014" s="3">
        <v>45991</v>
      </c>
      <c r="P7014" s="3">
        <v>45652</v>
      </c>
      <c r="Q7014" t="s">
        <v>35</v>
      </c>
      <c r="R7014" t="s">
        <v>35</v>
      </c>
      <c r="S7014" s="4">
        <v>0</v>
      </c>
      <c r="T7014" t="s">
        <v>1758</v>
      </c>
      <c r="U7014" t="s">
        <v>31</v>
      </c>
      <c r="V7014" t="s">
        <v>38</v>
      </c>
      <c r="W7014" t="s">
        <v>19165</v>
      </c>
      <c r="X7014" t="s">
        <v>40</v>
      </c>
      <c r="Y7014" t="s">
        <v>41</v>
      </c>
      <c r="Z7014" s="13">
        <v>0</v>
      </c>
      <c r="AA7014" t="s">
        <v>41</v>
      </c>
      <c r="AB7014" t="s">
        <v>41</v>
      </c>
    </row>
    <row r="7015" spans="1:28">
      <c r="A7015" t="str">
        <f t="shared" si="109"/>
        <v>04170700010365苏州宏升包装制品有限公司</v>
      </c>
      <c r="B7015" t="s">
        <v>19166</v>
      </c>
      <c r="C7015" t="s">
        <v>19167</v>
      </c>
      <c r="D7015" t="s">
        <v>12569</v>
      </c>
      <c r="E7015" t="s">
        <v>12570</v>
      </c>
      <c r="F7015" s="11">
        <v>0.14</v>
      </c>
      <c r="G7015" s="12">
        <v>0.14</v>
      </c>
      <c r="H7015" s="4">
        <v>1</v>
      </c>
      <c r="I7015" t="s">
        <v>37</v>
      </c>
      <c r="J7015" t="s">
        <v>32</v>
      </c>
      <c r="K7015" t="s">
        <v>37</v>
      </c>
      <c r="L7015" t="s">
        <v>33</v>
      </c>
      <c r="M7015" t="s">
        <v>3577</v>
      </c>
      <c r="N7015" s="3">
        <v>45474</v>
      </c>
      <c r="O7015" s="3">
        <v>45838</v>
      </c>
      <c r="P7015" s="3">
        <v>45497</v>
      </c>
      <c r="Q7015" t="s">
        <v>35</v>
      </c>
      <c r="R7015" t="s">
        <v>35</v>
      </c>
      <c r="S7015" s="4">
        <v>0</v>
      </c>
      <c r="T7015" t="s">
        <v>1758</v>
      </c>
      <c r="U7015" t="s">
        <v>31</v>
      </c>
      <c r="V7015" t="s">
        <v>38</v>
      </c>
      <c r="W7015" t="s">
        <v>19168</v>
      </c>
      <c r="X7015" t="s">
        <v>40</v>
      </c>
      <c r="Y7015" t="s">
        <v>41</v>
      </c>
      <c r="Z7015" s="13">
        <v>0</v>
      </c>
      <c r="AA7015" t="s">
        <v>41</v>
      </c>
      <c r="AB7015" t="s">
        <v>41</v>
      </c>
    </row>
    <row r="7016" spans="1:28">
      <c r="A7016" t="str">
        <f t="shared" si="109"/>
        <v>04170700010366苏州宏升包装制品有限公司</v>
      </c>
      <c r="B7016" t="s">
        <v>19169</v>
      </c>
      <c r="C7016" t="s">
        <v>19170</v>
      </c>
      <c r="D7016" t="s">
        <v>12569</v>
      </c>
      <c r="E7016" t="s">
        <v>12570</v>
      </c>
      <c r="F7016" s="11">
        <v>0.03</v>
      </c>
      <c r="G7016" s="12">
        <v>0.03</v>
      </c>
      <c r="H7016" s="4">
        <v>1</v>
      </c>
      <c r="I7016" t="s">
        <v>37</v>
      </c>
      <c r="J7016" t="s">
        <v>32</v>
      </c>
      <c r="K7016" t="s">
        <v>31</v>
      </c>
      <c r="L7016" t="s">
        <v>33</v>
      </c>
      <c r="M7016" t="s">
        <v>3577</v>
      </c>
      <c r="N7016" s="3">
        <v>45474</v>
      </c>
      <c r="O7016" s="3">
        <v>45838</v>
      </c>
      <c r="P7016" s="3">
        <v>45497</v>
      </c>
      <c r="Q7016" t="s">
        <v>35</v>
      </c>
      <c r="R7016" t="s">
        <v>35</v>
      </c>
      <c r="S7016" s="4">
        <v>0</v>
      </c>
      <c r="T7016" t="s">
        <v>1758</v>
      </c>
      <c r="U7016" t="s">
        <v>31</v>
      </c>
      <c r="V7016" t="s">
        <v>38</v>
      </c>
      <c r="W7016" t="s">
        <v>19171</v>
      </c>
      <c r="X7016" t="s">
        <v>40</v>
      </c>
      <c r="Y7016" t="s">
        <v>41</v>
      </c>
      <c r="Z7016" s="13">
        <v>0</v>
      </c>
      <c r="AA7016" t="s">
        <v>41</v>
      </c>
      <c r="AB7016" t="s">
        <v>41</v>
      </c>
    </row>
    <row r="7017" spans="1:28">
      <c r="A7017" t="str">
        <f t="shared" si="109"/>
        <v>04170700010367苏州宏升包装制品有限公司</v>
      </c>
      <c r="B7017" t="s">
        <v>19172</v>
      </c>
      <c r="C7017" t="s">
        <v>19173</v>
      </c>
      <c r="D7017" t="s">
        <v>12569</v>
      </c>
      <c r="E7017" t="s">
        <v>12570</v>
      </c>
      <c r="F7017" s="11">
        <v>0.23</v>
      </c>
      <c r="G7017" s="12">
        <v>0.23</v>
      </c>
      <c r="H7017" s="4">
        <v>1</v>
      </c>
      <c r="I7017" t="s">
        <v>37</v>
      </c>
      <c r="J7017" t="s">
        <v>32</v>
      </c>
      <c r="K7017" t="s">
        <v>37</v>
      </c>
      <c r="L7017" t="s">
        <v>33</v>
      </c>
      <c r="M7017" t="s">
        <v>3577</v>
      </c>
      <c r="N7017" s="3">
        <v>45474</v>
      </c>
      <c r="O7017" s="3">
        <v>45838</v>
      </c>
      <c r="P7017" s="3">
        <v>45497</v>
      </c>
      <c r="Q7017" t="s">
        <v>35</v>
      </c>
      <c r="R7017" t="s">
        <v>35</v>
      </c>
      <c r="S7017" s="4">
        <v>0</v>
      </c>
      <c r="T7017" t="s">
        <v>1758</v>
      </c>
      <c r="U7017" t="s">
        <v>31</v>
      </c>
      <c r="V7017" t="s">
        <v>38</v>
      </c>
      <c r="W7017" t="s">
        <v>19174</v>
      </c>
      <c r="X7017" t="s">
        <v>40</v>
      </c>
      <c r="Y7017" t="s">
        <v>41</v>
      </c>
      <c r="Z7017" s="13">
        <v>0</v>
      </c>
      <c r="AA7017" t="s">
        <v>41</v>
      </c>
      <c r="AB7017" t="s">
        <v>41</v>
      </c>
    </row>
    <row r="7018" spans="1:28">
      <c r="A7018" t="str">
        <f t="shared" si="109"/>
        <v>04170700010384苏州宏升包装制品有限公司</v>
      </c>
      <c r="B7018" t="s">
        <v>19175</v>
      </c>
      <c r="C7018" t="s">
        <v>19176</v>
      </c>
      <c r="D7018" t="s">
        <v>12569</v>
      </c>
      <c r="E7018" t="s">
        <v>12570</v>
      </c>
      <c r="F7018" s="11">
        <v>0.15</v>
      </c>
      <c r="G7018" s="12">
        <v>0.15</v>
      </c>
      <c r="H7018" s="4">
        <v>1</v>
      </c>
      <c r="I7018" t="s">
        <v>37</v>
      </c>
      <c r="J7018" t="s">
        <v>32</v>
      </c>
      <c r="K7018" t="s">
        <v>37</v>
      </c>
      <c r="L7018" t="s">
        <v>33</v>
      </c>
      <c r="M7018" t="s">
        <v>827</v>
      </c>
      <c r="N7018" s="3">
        <v>45519</v>
      </c>
      <c r="O7018" s="3">
        <v>45883</v>
      </c>
      <c r="P7018" s="3">
        <v>45525</v>
      </c>
      <c r="Q7018" t="s">
        <v>35</v>
      </c>
      <c r="R7018" t="s">
        <v>35</v>
      </c>
      <c r="S7018" s="4">
        <v>0</v>
      </c>
      <c r="T7018" t="s">
        <v>1758</v>
      </c>
      <c r="U7018" t="s">
        <v>31</v>
      </c>
      <c r="V7018" t="s">
        <v>38</v>
      </c>
      <c r="W7018" t="s">
        <v>19177</v>
      </c>
      <c r="X7018" t="s">
        <v>40</v>
      </c>
      <c r="Y7018" t="s">
        <v>41</v>
      </c>
      <c r="Z7018" s="13">
        <v>0</v>
      </c>
      <c r="AA7018" t="s">
        <v>41</v>
      </c>
      <c r="AB7018" t="s">
        <v>41</v>
      </c>
    </row>
    <row r="7019" spans="1:28">
      <c r="A7019" t="str">
        <f t="shared" si="109"/>
        <v>04170700010386苏州宏升包装制品有限公司</v>
      </c>
      <c r="B7019" t="s">
        <v>19178</v>
      </c>
      <c r="C7019" t="s">
        <v>19179</v>
      </c>
      <c r="D7019" t="s">
        <v>12569</v>
      </c>
      <c r="E7019" t="s">
        <v>12570</v>
      </c>
      <c r="F7019" s="11">
        <v>0.06</v>
      </c>
      <c r="G7019" s="12">
        <v>0.06</v>
      </c>
      <c r="H7019" s="4">
        <v>1</v>
      </c>
      <c r="I7019" t="s">
        <v>37</v>
      </c>
      <c r="J7019" t="s">
        <v>32</v>
      </c>
      <c r="K7019" t="s">
        <v>37</v>
      </c>
      <c r="L7019" t="s">
        <v>33</v>
      </c>
      <c r="M7019" t="s">
        <v>827</v>
      </c>
      <c r="N7019" s="3">
        <v>45519</v>
      </c>
      <c r="O7019" s="3">
        <v>45883</v>
      </c>
      <c r="P7019" s="3">
        <v>45525</v>
      </c>
      <c r="Q7019" t="s">
        <v>35</v>
      </c>
      <c r="R7019" t="s">
        <v>35</v>
      </c>
      <c r="S7019" s="4">
        <v>0</v>
      </c>
      <c r="T7019" t="s">
        <v>1758</v>
      </c>
      <c r="U7019" t="s">
        <v>31</v>
      </c>
      <c r="V7019" t="s">
        <v>38</v>
      </c>
      <c r="W7019" t="s">
        <v>19180</v>
      </c>
      <c r="X7019" t="s">
        <v>40</v>
      </c>
      <c r="Y7019" t="s">
        <v>41</v>
      </c>
      <c r="Z7019" s="13">
        <v>0</v>
      </c>
      <c r="AA7019" t="s">
        <v>41</v>
      </c>
      <c r="AB7019" t="s">
        <v>41</v>
      </c>
    </row>
    <row r="7020" spans="1:28">
      <c r="A7020" t="str">
        <f t="shared" si="109"/>
        <v>04170700010387苏州宏升包装制品有限公司</v>
      </c>
      <c r="B7020" t="s">
        <v>19181</v>
      </c>
      <c r="C7020" t="s">
        <v>19182</v>
      </c>
      <c r="D7020" t="s">
        <v>12569</v>
      </c>
      <c r="E7020" t="s">
        <v>12570</v>
      </c>
      <c r="F7020" s="11">
        <v>0.11</v>
      </c>
      <c r="G7020" s="12">
        <v>0.11</v>
      </c>
      <c r="H7020" s="4">
        <v>1</v>
      </c>
      <c r="I7020" t="s">
        <v>37</v>
      </c>
      <c r="J7020" t="s">
        <v>32</v>
      </c>
      <c r="K7020" t="s">
        <v>37</v>
      </c>
      <c r="L7020" t="s">
        <v>33</v>
      </c>
      <c r="M7020" t="s">
        <v>827</v>
      </c>
      <c r="N7020" s="3">
        <v>45519</v>
      </c>
      <c r="O7020" s="3">
        <v>45883</v>
      </c>
      <c r="P7020" s="3">
        <v>45525</v>
      </c>
      <c r="Q7020" t="s">
        <v>35</v>
      </c>
      <c r="R7020" t="s">
        <v>35</v>
      </c>
      <c r="S7020" s="4">
        <v>0</v>
      </c>
      <c r="T7020" t="s">
        <v>1758</v>
      </c>
      <c r="U7020" t="s">
        <v>31</v>
      </c>
      <c r="V7020" t="s">
        <v>38</v>
      </c>
      <c r="W7020" t="s">
        <v>19183</v>
      </c>
      <c r="X7020" t="s">
        <v>40</v>
      </c>
      <c r="Y7020" t="s">
        <v>41</v>
      </c>
      <c r="Z7020" s="13">
        <v>0</v>
      </c>
      <c r="AA7020" t="s">
        <v>41</v>
      </c>
      <c r="AB7020" t="s">
        <v>41</v>
      </c>
    </row>
    <row r="7021" spans="1:28">
      <c r="A7021" t="str">
        <f t="shared" si="109"/>
        <v>04170700010388苏州宏升包装制品有限公司</v>
      </c>
      <c r="B7021" t="s">
        <v>19184</v>
      </c>
      <c r="C7021" t="s">
        <v>19185</v>
      </c>
      <c r="D7021" t="s">
        <v>12569</v>
      </c>
      <c r="E7021" t="s">
        <v>12570</v>
      </c>
      <c r="F7021" s="11">
        <v>0.13</v>
      </c>
      <c r="G7021" s="12">
        <v>0.13</v>
      </c>
      <c r="H7021" s="4">
        <v>1</v>
      </c>
      <c r="I7021" t="s">
        <v>37</v>
      </c>
      <c r="J7021" t="s">
        <v>32</v>
      </c>
      <c r="K7021" t="s">
        <v>37</v>
      </c>
      <c r="L7021" t="s">
        <v>33</v>
      </c>
      <c r="M7021" t="s">
        <v>827</v>
      </c>
      <c r="N7021" s="3">
        <v>45519</v>
      </c>
      <c r="O7021" s="3">
        <v>45883</v>
      </c>
      <c r="P7021" s="3">
        <v>45525</v>
      </c>
      <c r="Q7021" t="s">
        <v>35</v>
      </c>
      <c r="R7021" t="s">
        <v>35</v>
      </c>
      <c r="S7021" s="4">
        <v>0</v>
      </c>
      <c r="T7021" t="s">
        <v>1758</v>
      </c>
      <c r="U7021" t="s">
        <v>31</v>
      </c>
      <c r="V7021" t="s">
        <v>38</v>
      </c>
      <c r="W7021" t="s">
        <v>19186</v>
      </c>
      <c r="X7021" t="s">
        <v>40</v>
      </c>
      <c r="Y7021" t="s">
        <v>41</v>
      </c>
      <c r="Z7021" s="13">
        <v>0</v>
      </c>
      <c r="AA7021" t="s">
        <v>41</v>
      </c>
      <c r="AB7021" t="s">
        <v>41</v>
      </c>
    </row>
    <row r="7022" spans="1:28">
      <c r="A7022" t="str">
        <f t="shared" si="109"/>
        <v>04170700010434苏州宏升包装制品有限公司</v>
      </c>
      <c r="B7022" t="s">
        <v>19187</v>
      </c>
      <c r="C7022" t="s">
        <v>19188</v>
      </c>
      <c r="D7022" t="s">
        <v>12569</v>
      </c>
      <c r="E7022" t="s">
        <v>12570</v>
      </c>
      <c r="F7022" s="11">
        <v>0.09</v>
      </c>
      <c r="G7022" s="12">
        <v>0.09</v>
      </c>
      <c r="H7022" s="4">
        <v>1</v>
      </c>
      <c r="I7022" t="s">
        <v>37</v>
      </c>
      <c r="J7022" t="s">
        <v>32</v>
      </c>
      <c r="K7022" t="s">
        <v>37</v>
      </c>
      <c r="L7022" t="s">
        <v>33</v>
      </c>
      <c r="M7022" t="s">
        <v>2709</v>
      </c>
      <c r="N7022" s="3">
        <v>45474</v>
      </c>
      <c r="O7022" s="3">
        <v>45838</v>
      </c>
      <c r="P7022" s="3">
        <v>45502</v>
      </c>
      <c r="Q7022" t="s">
        <v>35</v>
      </c>
      <c r="R7022" t="s">
        <v>35</v>
      </c>
      <c r="S7022" s="4">
        <v>0</v>
      </c>
      <c r="T7022" t="s">
        <v>1758</v>
      </c>
      <c r="U7022" t="s">
        <v>31</v>
      </c>
      <c r="V7022" t="s">
        <v>38</v>
      </c>
      <c r="W7022" t="s">
        <v>19189</v>
      </c>
      <c r="X7022" t="s">
        <v>40</v>
      </c>
      <c r="Y7022" t="s">
        <v>41</v>
      </c>
      <c r="Z7022" s="13">
        <v>0</v>
      </c>
      <c r="AA7022" t="s">
        <v>41</v>
      </c>
      <c r="AB7022" t="s">
        <v>41</v>
      </c>
    </row>
    <row r="7023" spans="1:28">
      <c r="A7023" t="str">
        <f t="shared" si="109"/>
        <v>04170700010437苏州宏升包装制品有限公司</v>
      </c>
      <c r="B7023" t="s">
        <v>19190</v>
      </c>
      <c r="C7023" t="s">
        <v>19191</v>
      </c>
      <c r="D7023" t="s">
        <v>12569</v>
      </c>
      <c r="E7023" t="s">
        <v>12570</v>
      </c>
      <c r="F7023" s="11">
        <v>0.02</v>
      </c>
      <c r="G7023" s="12">
        <v>0.02</v>
      </c>
      <c r="H7023" s="4">
        <v>1</v>
      </c>
      <c r="I7023" t="s">
        <v>37</v>
      </c>
      <c r="J7023" t="s">
        <v>32</v>
      </c>
      <c r="K7023" t="s">
        <v>37</v>
      </c>
      <c r="L7023" t="s">
        <v>33</v>
      </c>
      <c r="M7023" t="s">
        <v>2709</v>
      </c>
      <c r="N7023" s="3">
        <v>45474</v>
      </c>
      <c r="O7023" s="3">
        <v>45838</v>
      </c>
      <c r="P7023" s="3">
        <v>45502</v>
      </c>
      <c r="Q7023" t="s">
        <v>35</v>
      </c>
      <c r="R7023" t="s">
        <v>35</v>
      </c>
      <c r="S7023" s="4">
        <v>0</v>
      </c>
      <c r="T7023" t="s">
        <v>1758</v>
      </c>
      <c r="U7023" t="s">
        <v>31</v>
      </c>
      <c r="V7023" t="s">
        <v>38</v>
      </c>
      <c r="W7023" t="s">
        <v>19192</v>
      </c>
      <c r="X7023" t="s">
        <v>40</v>
      </c>
      <c r="Y7023" t="s">
        <v>41</v>
      </c>
      <c r="Z7023" s="13">
        <v>0</v>
      </c>
      <c r="AA7023" t="s">
        <v>41</v>
      </c>
      <c r="AB7023" t="s">
        <v>41</v>
      </c>
    </row>
    <row r="7024" spans="1:28">
      <c r="A7024" t="str">
        <f t="shared" si="109"/>
        <v>04170700010439苏州宏升包装制品有限公司</v>
      </c>
      <c r="B7024" t="s">
        <v>19193</v>
      </c>
      <c r="C7024" t="s">
        <v>19194</v>
      </c>
      <c r="D7024" t="s">
        <v>12569</v>
      </c>
      <c r="E7024" t="s">
        <v>12570</v>
      </c>
      <c r="F7024" s="11">
        <v>0.14</v>
      </c>
      <c r="G7024" s="12">
        <v>0.14</v>
      </c>
      <c r="H7024" s="4">
        <v>1</v>
      </c>
      <c r="I7024" t="s">
        <v>37</v>
      </c>
      <c r="J7024" t="s">
        <v>32</v>
      </c>
      <c r="K7024" t="s">
        <v>37</v>
      </c>
      <c r="L7024" t="s">
        <v>33</v>
      </c>
      <c r="M7024" t="s">
        <v>2709</v>
      </c>
      <c r="N7024" s="3">
        <v>45627</v>
      </c>
      <c r="O7024" s="3">
        <v>45991</v>
      </c>
      <c r="P7024" s="3">
        <v>45652</v>
      </c>
      <c r="Q7024" t="s">
        <v>35</v>
      </c>
      <c r="R7024" t="s">
        <v>35</v>
      </c>
      <c r="S7024" s="4">
        <v>0</v>
      </c>
      <c r="T7024" t="s">
        <v>1758</v>
      </c>
      <c r="U7024" t="s">
        <v>31</v>
      </c>
      <c r="V7024" t="s">
        <v>38</v>
      </c>
      <c r="W7024" t="s">
        <v>19195</v>
      </c>
      <c r="X7024" t="s">
        <v>40</v>
      </c>
      <c r="Y7024" t="s">
        <v>41</v>
      </c>
      <c r="Z7024" s="13">
        <v>0</v>
      </c>
      <c r="AA7024" t="s">
        <v>41</v>
      </c>
      <c r="AB7024" t="s">
        <v>41</v>
      </c>
    </row>
    <row r="7025" spans="1:28">
      <c r="A7025" t="str">
        <f t="shared" si="109"/>
        <v>04170700010455苏州宏升包装制品有限公司</v>
      </c>
      <c r="B7025" t="s">
        <v>19196</v>
      </c>
      <c r="C7025" t="s">
        <v>19197</v>
      </c>
      <c r="D7025" t="s">
        <v>12569</v>
      </c>
      <c r="E7025" t="s">
        <v>12570</v>
      </c>
      <c r="F7025" s="11">
        <v>0.14</v>
      </c>
      <c r="G7025" s="12">
        <v>0.14</v>
      </c>
      <c r="H7025" s="4">
        <v>1</v>
      </c>
      <c r="I7025" t="s">
        <v>37</v>
      </c>
      <c r="J7025" t="s">
        <v>32</v>
      </c>
      <c r="K7025" t="s">
        <v>37</v>
      </c>
      <c r="L7025" t="s">
        <v>33</v>
      </c>
      <c r="M7025" t="s">
        <v>4435</v>
      </c>
      <c r="N7025" s="3">
        <v>45627</v>
      </c>
      <c r="O7025" s="3">
        <v>45991</v>
      </c>
      <c r="P7025" s="3">
        <v>45652</v>
      </c>
      <c r="Q7025" t="s">
        <v>35</v>
      </c>
      <c r="R7025" t="s">
        <v>35</v>
      </c>
      <c r="S7025" s="4">
        <v>0</v>
      </c>
      <c r="T7025" t="s">
        <v>1758</v>
      </c>
      <c r="U7025" t="s">
        <v>31</v>
      </c>
      <c r="V7025" t="s">
        <v>38</v>
      </c>
      <c r="W7025" t="s">
        <v>19198</v>
      </c>
      <c r="X7025" t="s">
        <v>40</v>
      </c>
      <c r="Y7025" t="s">
        <v>41</v>
      </c>
      <c r="Z7025" s="13">
        <v>0</v>
      </c>
      <c r="AA7025" t="s">
        <v>41</v>
      </c>
      <c r="AB7025" t="s">
        <v>41</v>
      </c>
    </row>
    <row r="7026" spans="1:28">
      <c r="A7026" t="str">
        <f t="shared" si="109"/>
        <v>04170700010472苏州宏升包装制品有限公司</v>
      </c>
      <c r="B7026" t="s">
        <v>19199</v>
      </c>
      <c r="C7026" t="s">
        <v>19200</v>
      </c>
      <c r="D7026" t="s">
        <v>12569</v>
      </c>
      <c r="E7026" t="s">
        <v>12570</v>
      </c>
      <c r="F7026" s="11">
        <v>0.09</v>
      </c>
      <c r="G7026" s="12">
        <v>0.09</v>
      </c>
      <c r="H7026" s="4">
        <v>1</v>
      </c>
      <c r="I7026" t="s">
        <v>37</v>
      </c>
      <c r="J7026" t="s">
        <v>32</v>
      </c>
      <c r="K7026" t="s">
        <v>37</v>
      </c>
      <c r="L7026" t="s">
        <v>33</v>
      </c>
      <c r="M7026" t="s">
        <v>2354</v>
      </c>
      <c r="N7026" s="3">
        <v>45505</v>
      </c>
      <c r="O7026" s="3">
        <v>45869</v>
      </c>
      <c r="P7026" s="3">
        <v>45530</v>
      </c>
      <c r="Q7026" t="s">
        <v>35</v>
      </c>
      <c r="R7026" t="s">
        <v>35</v>
      </c>
      <c r="S7026" s="4">
        <v>0</v>
      </c>
      <c r="T7026" t="s">
        <v>1758</v>
      </c>
      <c r="U7026" t="s">
        <v>31</v>
      </c>
      <c r="V7026" t="s">
        <v>38</v>
      </c>
      <c r="W7026" t="s">
        <v>19201</v>
      </c>
      <c r="X7026" t="s">
        <v>40</v>
      </c>
      <c r="Y7026" t="s">
        <v>41</v>
      </c>
      <c r="Z7026" s="13">
        <v>0</v>
      </c>
      <c r="AA7026" t="s">
        <v>41</v>
      </c>
      <c r="AB7026" t="s">
        <v>41</v>
      </c>
    </row>
    <row r="7027" spans="1:28">
      <c r="A7027" t="str">
        <f t="shared" si="109"/>
        <v>04170700010472深圳长城开发苏州电子有限公司</v>
      </c>
      <c r="B7027" t="s">
        <v>19199</v>
      </c>
      <c r="C7027" t="s">
        <v>19200</v>
      </c>
      <c r="D7027" t="s">
        <v>58</v>
      </c>
      <c r="E7027" t="s">
        <v>59</v>
      </c>
      <c r="F7027" s="11">
        <v>0.24</v>
      </c>
      <c r="G7027" s="12">
        <v>0.24</v>
      </c>
      <c r="H7027" s="4">
        <v>1</v>
      </c>
      <c r="I7027" t="s">
        <v>37</v>
      </c>
      <c r="J7027" t="s">
        <v>32</v>
      </c>
      <c r="K7027" t="s">
        <v>37</v>
      </c>
      <c r="L7027" t="s">
        <v>33</v>
      </c>
      <c r="M7027" t="s">
        <v>2354</v>
      </c>
      <c r="N7027" s="3">
        <v>45505</v>
      </c>
      <c r="O7027" s="3">
        <v>45869</v>
      </c>
      <c r="P7027" s="3">
        <v>45531</v>
      </c>
      <c r="Q7027" t="s">
        <v>35</v>
      </c>
      <c r="R7027" t="s">
        <v>35</v>
      </c>
      <c r="S7027" s="4">
        <v>0</v>
      </c>
      <c r="T7027" t="s">
        <v>1758</v>
      </c>
      <c r="U7027" t="s">
        <v>31</v>
      </c>
      <c r="V7027" t="s">
        <v>38</v>
      </c>
      <c r="W7027" t="s">
        <v>19202</v>
      </c>
      <c r="X7027" t="s">
        <v>40</v>
      </c>
      <c r="Y7027" t="s">
        <v>41</v>
      </c>
      <c r="Z7027" s="13">
        <v>0</v>
      </c>
      <c r="AA7027" t="s">
        <v>41</v>
      </c>
      <c r="AB7027" t="s">
        <v>41</v>
      </c>
    </row>
    <row r="7028" spans="1:28">
      <c r="A7028" t="str">
        <f t="shared" si="109"/>
        <v>04170700010635苏州宏升包装制品有限公司</v>
      </c>
      <c r="B7028" t="s">
        <v>19203</v>
      </c>
      <c r="C7028" t="s">
        <v>19204</v>
      </c>
      <c r="D7028" t="s">
        <v>12569</v>
      </c>
      <c r="E7028" t="s">
        <v>12570</v>
      </c>
      <c r="F7028" s="11">
        <v>0.04</v>
      </c>
      <c r="G7028" s="12">
        <v>0.04</v>
      </c>
      <c r="H7028" s="4">
        <v>1</v>
      </c>
      <c r="I7028" t="s">
        <v>37</v>
      </c>
      <c r="J7028" t="s">
        <v>32</v>
      </c>
      <c r="K7028" t="s">
        <v>37</v>
      </c>
      <c r="L7028" t="s">
        <v>33</v>
      </c>
      <c r="M7028" t="s">
        <v>8054</v>
      </c>
      <c r="N7028" s="3">
        <v>45627</v>
      </c>
      <c r="O7028" s="3">
        <v>45991</v>
      </c>
      <c r="P7028" s="3">
        <v>45652</v>
      </c>
      <c r="Q7028" t="s">
        <v>35</v>
      </c>
      <c r="R7028" t="s">
        <v>35</v>
      </c>
      <c r="S7028" s="4">
        <v>0</v>
      </c>
      <c r="T7028" t="s">
        <v>1758</v>
      </c>
      <c r="U7028" t="s">
        <v>31</v>
      </c>
      <c r="V7028" t="s">
        <v>38</v>
      </c>
      <c r="W7028" t="s">
        <v>19205</v>
      </c>
      <c r="X7028" t="s">
        <v>40</v>
      </c>
      <c r="Y7028" t="s">
        <v>41</v>
      </c>
      <c r="Z7028" s="13">
        <v>0</v>
      </c>
      <c r="AA7028" t="s">
        <v>41</v>
      </c>
      <c r="AB7028" t="s">
        <v>41</v>
      </c>
    </row>
    <row r="7029" spans="1:28">
      <c r="A7029" t="str">
        <f t="shared" si="109"/>
        <v>04170700010662苏州宏升包装制品有限公司</v>
      </c>
      <c r="B7029" t="s">
        <v>19206</v>
      </c>
      <c r="C7029" t="s">
        <v>19207</v>
      </c>
      <c r="D7029" t="s">
        <v>12569</v>
      </c>
      <c r="E7029" t="s">
        <v>12570</v>
      </c>
      <c r="F7029" s="11">
        <v>0.33</v>
      </c>
      <c r="G7029" s="12">
        <v>0.33</v>
      </c>
      <c r="H7029" s="4">
        <v>1</v>
      </c>
      <c r="I7029" t="s">
        <v>37</v>
      </c>
      <c r="J7029" t="s">
        <v>32</v>
      </c>
      <c r="K7029" t="s">
        <v>37</v>
      </c>
      <c r="L7029" t="s">
        <v>33</v>
      </c>
      <c r="M7029" t="s">
        <v>2709</v>
      </c>
      <c r="N7029" s="3">
        <v>45474</v>
      </c>
      <c r="O7029" s="3">
        <v>45838</v>
      </c>
      <c r="P7029" s="3">
        <v>45512</v>
      </c>
      <c r="Q7029" t="s">
        <v>35</v>
      </c>
      <c r="R7029" t="s">
        <v>35</v>
      </c>
      <c r="S7029" s="4">
        <v>0</v>
      </c>
      <c r="T7029" t="s">
        <v>1758</v>
      </c>
      <c r="U7029" t="s">
        <v>31</v>
      </c>
      <c r="V7029" t="s">
        <v>38</v>
      </c>
      <c r="W7029" t="s">
        <v>19208</v>
      </c>
      <c r="X7029" t="s">
        <v>40</v>
      </c>
      <c r="Y7029" t="s">
        <v>41</v>
      </c>
      <c r="Z7029" s="13">
        <v>0</v>
      </c>
      <c r="AA7029" t="s">
        <v>41</v>
      </c>
      <c r="AB7029" t="s">
        <v>41</v>
      </c>
    </row>
    <row r="7030" spans="1:28">
      <c r="A7030" t="str">
        <f t="shared" si="109"/>
        <v>04170700010677苏州宏升包装制品有限公司</v>
      </c>
      <c r="B7030" t="s">
        <v>19209</v>
      </c>
      <c r="C7030" t="s">
        <v>19210</v>
      </c>
      <c r="D7030" t="s">
        <v>12569</v>
      </c>
      <c r="E7030" t="s">
        <v>12570</v>
      </c>
      <c r="F7030" s="11">
        <v>0.11</v>
      </c>
      <c r="G7030" s="12">
        <v>0.11</v>
      </c>
      <c r="H7030" s="4">
        <v>1</v>
      </c>
      <c r="I7030" t="s">
        <v>37</v>
      </c>
      <c r="J7030" t="s">
        <v>32</v>
      </c>
      <c r="K7030" t="s">
        <v>37</v>
      </c>
      <c r="L7030" t="s">
        <v>33</v>
      </c>
      <c r="M7030" t="s">
        <v>14883</v>
      </c>
      <c r="N7030" s="3">
        <v>45537</v>
      </c>
      <c r="O7030" s="3">
        <v>45901</v>
      </c>
      <c r="P7030" s="3">
        <v>45581</v>
      </c>
      <c r="Q7030" t="s">
        <v>35</v>
      </c>
      <c r="R7030" t="s">
        <v>35</v>
      </c>
      <c r="S7030" s="4">
        <v>0</v>
      </c>
      <c r="T7030" t="s">
        <v>1758</v>
      </c>
      <c r="U7030" t="s">
        <v>31</v>
      </c>
      <c r="V7030" t="s">
        <v>38</v>
      </c>
      <c r="W7030" t="s">
        <v>19211</v>
      </c>
      <c r="X7030" t="s">
        <v>40</v>
      </c>
      <c r="Y7030" t="s">
        <v>41</v>
      </c>
      <c r="Z7030" s="13">
        <v>0</v>
      </c>
      <c r="AA7030" t="s">
        <v>41</v>
      </c>
      <c r="AB7030" t="s">
        <v>41</v>
      </c>
    </row>
    <row r="7031" spans="1:28">
      <c r="A7031" t="str">
        <f t="shared" si="109"/>
        <v>04170700010678苏州宏升包装制品有限公司</v>
      </c>
      <c r="B7031" t="s">
        <v>19212</v>
      </c>
      <c r="C7031" t="s">
        <v>19213</v>
      </c>
      <c r="D7031" t="s">
        <v>12569</v>
      </c>
      <c r="E7031" t="s">
        <v>12570</v>
      </c>
      <c r="F7031" s="11">
        <v>0.17</v>
      </c>
      <c r="G7031" s="12">
        <v>0.17</v>
      </c>
      <c r="H7031" s="4">
        <v>1</v>
      </c>
      <c r="I7031" t="s">
        <v>37</v>
      </c>
      <c r="J7031" t="s">
        <v>32</v>
      </c>
      <c r="K7031" t="s">
        <v>37</v>
      </c>
      <c r="L7031" t="s">
        <v>33</v>
      </c>
      <c r="M7031" t="s">
        <v>14883</v>
      </c>
      <c r="N7031" s="3">
        <v>45537</v>
      </c>
      <c r="O7031" s="3">
        <v>45901</v>
      </c>
      <c r="P7031" s="3">
        <v>45581</v>
      </c>
      <c r="Q7031" t="s">
        <v>35</v>
      </c>
      <c r="R7031" t="s">
        <v>35</v>
      </c>
      <c r="S7031" s="4">
        <v>0</v>
      </c>
      <c r="T7031" t="s">
        <v>1758</v>
      </c>
      <c r="U7031" t="s">
        <v>31</v>
      </c>
      <c r="V7031" t="s">
        <v>38</v>
      </c>
      <c r="W7031" t="s">
        <v>19214</v>
      </c>
      <c r="X7031" t="s">
        <v>40</v>
      </c>
      <c r="Y7031" t="s">
        <v>41</v>
      </c>
      <c r="Z7031" s="13">
        <v>0</v>
      </c>
      <c r="AA7031" t="s">
        <v>41</v>
      </c>
      <c r="AB7031" t="s">
        <v>41</v>
      </c>
    </row>
    <row r="7032" spans="1:28">
      <c r="A7032" t="str">
        <f t="shared" si="109"/>
        <v>04170700010807苏州宏升包装制品有限公司</v>
      </c>
      <c r="B7032" t="s">
        <v>19215</v>
      </c>
      <c r="C7032" t="s">
        <v>19216</v>
      </c>
      <c r="D7032" t="s">
        <v>12569</v>
      </c>
      <c r="E7032" t="s">
        <v>12570</v>
      </c>
      <c r="F7032" s="11">
        <v>0.34</v>
      </c>
      <c r="G7032" s="12">
        <v>0.34</v>
      </c>
      <c r="H7032" s="4">
        <v>1</v>
      </c>
      <c r="I7032" t="s">
        <v>37</v>
      </c>
      <c r="J7032" t="s">
        <v>32</v>
      </c>
      <c r="K7032" t="s">
        <v>37</v>
      </c>
      <c r="L7032" t="s">
        <v>33</v>
      </c>
      <c r="M7032" t="s">
        <v>8054</v>
      </c>
      <c r="N7032" s="3">
        <v>45627</v>
      </c>
      <c r="O7032" s="3">
        <v>45991</v>
      </c>
      <c r="P7032" s="3">
        <v>45652</v>
      </c>
      <c r="Q7032" t="s">
        <v>35</v>
      </c>
      <c r="R7032" t="s">
        <v>35</v>
      </c>
      <c r="S7032" s="4">
        <v>0</v>
      </c>
      <c r="T7032" t="s">
        <v>1758</v>
      </c>
      <c r="U7032" t="s">
        <v>31</v>
      </c>
      <c r="V7032" t="s">
        <v>38</v>
      </c>
      <c r="W7032" t="s">
        <v>19217</v>
      </c>
      <c r="X7032" t="s">
        <v>40</v>
      </c>
      <c r="Y7032" t="s">
        <v>41</v>
      </c>
      <c r="Z7032" s="13">
        <v>0</v>
      </c>
      <c r="AA7032" t="s">
        <v>41</v>
      </c>
      <c r="AB7032" t="s">
        <v>41</v>
      </c>
    </row>
    <row r="7033" spans="1:28">
      <c r="A7033" t="str">
        <f t="shared" si="109"/>
        <v>04170700010908苏州宏升包装制品有限公司</v>
      </c>
      <c r="B7033" t="s">
        <v>19218</v>
      </c>
      <c r="C7033" t="s">
        <v>19219</v>
      </c>
      <c r="D7033" t="s">
        <v>12569</v>
      </c>
      <c r="E7033" t="s">
        <v>12570</v>
      </c>
      <c r="F7033" s="11">
        <v>0.15</v>
      </c>
      <c r="G7033" s="12">
        <v>0.15</v>
      </c>
      <c r="H7033" s="4">
        <v>1</v>
      </c>
      <c r="I7033" t="s">
        <v>37</v>
      </c>
      <c r="J7033" t="s">
        <v>32</v>
      </c>
      <c r="K7033" t="s">
        <v>37</v>
      </c>
      <c r="L7033" t="s">
        <v>33</v>
      </c>
      <c r="M7033" t="s">
        <v>2338</v>
      </c>
      <c r="N7033" s="3">
        <v>45628</v>
      </c>
      <c r="O7033" s="3">
        <v>45992</v>
      </c>
      <c r="P7033" s="3">
        <v>45638</v>
      </c>
      <c r="Q7033" t="s">
        <v>35</v>
      </c>
      <c r="R7033" t="s">
        <v>35</v>
      </c>
      <c r="S7033" s="4">
        <v>0</v>
      </c>
      <c r="T7033" t="s">
        <v>1758</v>
      </c>
      <c r="U7033" t="s">
        <v>31</v>
      </c>
      <c r="V7033" t="s">
        <v>38</v>
      </c>
      <c r="W7033" t="s">
        <v>19220</v>
      </c>
      <c r="X7033" t="s">
        <v>40</v>
      </c>
      <c r="Y7033" t="s">
        <v>41</v>
      </c>
      <c r="Z7033" s="13">
        <v>0</v>
      </c>
      <c r="AA7033" t="s">
        <v>41</v>
      </c>
      <c r="AB7033" t="s">
        <v>41</v>
      </c>
    </row>
    <row r="7034" spans="1:28">
      <c r="A7034" t="str">
        <f t="shared" si="109"/>
        <v>04170700010909苏州宏升包装制品有限公司</v>
      </c>
      <c r="B7034" t="s">
        <v>19221</v>
      </c>
      <c r="C7034" t="s">
        <v>19222</v>
      </c>
      <c r="D7034" t="s">
        <v>12569</v>
      </c>
      <c r="E7034" t="s">
        <v>12570</v>
      </c>
      <c r="F7034" s="11">
        <v>0.11</v>
      </c>
      <c r="G7034" s="12">
        <v>0.11</v>
      </c>
      <c r="H7034" s="4">
        <v>1</v>
      </c>
      <c r="I7034" t="s">
        <v>37</v>
      </c>
      <c r="J7034" t="s">
        <v>32</v>
      </c>
      <c r="K7034" t="s">
        <v>37</v>
      </c>
      <c r="L7034" t="s">
        <v>33</v>
      </c>
      <c r="M7034" t="s">
        <v>2338</v>
      </c>
      <c r="N7034" s="3">
        <v>45628</v>
      </c>
      <c r="O7034" s="3">
        <v>45992</v>
      </c>
      <c r="P7034" s="3">
        <v>45639</v>
      </c>
      <c r="Q7034" t="s">
        <v>35</v>
      </c>
      <c r="R7034" t="s">
        <v>35</v>
      </c>
      <c r="S7034" s="4">
        <v>0</v>
      </c>
      <c r="T7034" t="s">
        <v>1758</v>
      </c>
      <c r="U7034" t="s">
        <v>31</v>
      </c>
      <c r="V7034" t="s">
        <v>38</v>
      </c>
      <c r="W7034" t="s">
        <v>19223</v>
      </c>
      <c r="X7034" t="s">
        <v>40</v>
      </c>
      <c r="Y7034" t="s">
        <v>41</v>
      </c>
      <c r="Z7034" s="13">
        <v>0</v>
      </c>
      <c r="AA7034" t="s">
        <v>41</v>
      </c>
      <c r="AB7034" t="s">
        <v>41</v>
      </c>
    </row>
    <row r="7035" spans="1:28">
      <c r="A7035" t="str">
        <f t="shared" si="109"/>
        <v>04170700010916苏州宏升包装制品有限公司</v>
      </c>
      <c r="B7035" t="s">
        <v>19224</v>
      </c>
      <c r="C7035" t="s">
        <v>19225</v>
      </c>
      <c r="D7035" t="s">
        <v>12569</v>
      </c>
      <c r="E7035" t="s">
        <v>12570</v>
      </c>
      <c r="F7035" s="11">
        <v>0.08</v>
      </c>
      <c r="G7035" s="12">
        <v>0.08</v>
      </c>
      <c r="H7035" s="4">
        <v>1</v>
      </c>
      <c r="I7035" t="s">
        <v>37</v>
      </c>
      <c r="J7035" t="s">
        <v>32</v>
      </c>
      <c r="K7035" t="s">
        <v>37</v>
      </c>
      <c r="L7035" t="s">
        <v>33</v>
      </c>
      <c r="M7035" t="s">
        <v>615</v>
      </c>
      <c r="N7035" s="3">
        <v>45519</v>
      </c>
      <c r="O7035" s="3">
        <v>45883</v>
      </c>
      <c r="P7035" s="3">
        <v>45530</v>
      </c>
      <c r="Q7035" t="s">
        <v>35</v>
      </c>
      <c r="R7035" t="s">
        <v>35</v>
      </c>
      <c r="S7035" s="4">
        <v>0</v>
      </c>
      <c r="T7035" t="s">
        <v>1758</v>
      </c>
      <c r="U7035" t="s">
        <v>31</v>
      </c>
      <c r="V7035" t="s">
        <v>38</v>
      </c>
      <c r="W7035" t="s">
        <v>19226</v>
      </c>
      <c r="X7035" t="s">
        <v>40</v>
      </c>
      <c r="Y7035" t="s">
        <v>41</v>
      </c>
      <c r="Z7035" s="13">
        <v>0</v>
      </c>
      <c r="AA7035" t="s">
        <v>41</v>
      </c>
      <c r="AB7035" t="s">
        <v>41</v>
      </c>
    </row>
    <row r="7036" spans="1:28">
      <c r="A7036" t="str">
        <f t="shared" si="109"/>
        <v>04170700010917苏州宏升包装制品有限公司</v>
      </c>
      <c r="B7036" t="s">
        <v>19227</v>
      </c>
      <c r="C7036" t="s">
        <v>19228</v>
      </c>
      <c r="D7036" t="s">
        <v>12569</v>
      </c>
      <c r="E7036" t="s">
        <v>12570</v>
      </c>
      <c r="F7036" s="11">
        <v>0.14</v>
      </c>
      <c r="G7036" s="12">
        <v>0.14</v>
      </c>
      <c r="H7036" s="4">
        <v>1</v>
      </c>
      <c r="I7036" t="s">
        <v>37</v>
      </c>
      <c r="J7036" t="s">
        <v>32</v>
      </c>
      <c r="K7036" t="s">
        <v>37</v>
      </c>
      <c r="L7036" t="s">
        <v>33</v>
      </c>
      <c r="M7036" t="s">
        <v>615</v>
      </c>
      <c r="N7036" s="3">
        <v>45519</v>
      </c>
      <c r="O7036" s="3">
        <v>45883</v>
      </c>
      <c r="P7036" s="3">
        <v>45616</v>
      </c>
      <c r="Q7036" t="s">
        <v>35</v>
      </c>
      <c r="R7036" t="s">
        <v>35</v>
      </c>
      <c r="S7036" s="4">
        <v>0</v>
      </c>
      <c r="T7036" t="s">
        <v>1758</v>
      </c>
      <c r="U7036" t="s">
        <v>31</v>
      </c>
      <c r="V7036" t="s">
        <v>38</v>
      </c>
      <c r="W7036" t="s">
        <v>19229</v>
      </c>
      <c r="X7036" t="s">
        <v>40</v>
      </c>
      <c r="Y7036" t="s">
        <v>41</v>
      </c>
      <c r="Z7036" s="13">
        <v>0</v>
      </c>
      <c r="AA7036" t="s">
        <v>41</v>
      </c>
      <c r="AB7036" t="s">
        <v>41</v>
      </c>
    </row>
    <row r="7037" spans="1:28">
      <c r="A7037" t="str">
        <f t="shared" si="109"/>
        <v>04170700010918苏州宏升包装制品有限公司</v>
      </c>
      <c r="B7037" t="s">
        <v>19230</v>
      </c>
      <c r="C7037" t="s">
        <v>19231</v>
      </c>
      <c r="D7037" t="s">
        <v>12569</v>
      </c>
      <c r="E7037" t="s">
        <v>12570</v>
      </c>
      <c r="F7037" s="11">
        <v>0.11</v>
      </c>
      <c r="G7037" s="12">
        <v>0.11</v>
      </c>
      <c r="H7037" s="4">
        <v>1</v>
      </c>
      <c r="I7037" t="s">
        <v>37</v>
      </c>
      <c r="J7037" t="s">
        <v>32</v>
      </c>
      <c r="K7037" t="s">
        <v>37</v>
      </c>
      <c r="L7037" t="s">
        <v>33</v>
      </c>
      <c r="M7037" t="s">
        <v>615</v>
      </c>
      <c r="N7037" s="3">
        <v>45567</v>
      </c>
      <c r="O7037" s="3">
        <v>45931</v>
      </c>
      <c r="P7037" s="3">
        <v>45617</v>
      </c>
      <c r="Q7037" t="s">
        <v>35</v>
      </c>
      <c r="R7037" t="s">
        <v>35</v>
      </c>
      <c r="S7037" s="4">
        <v>0</v>
      </c>
      <c r="T7037" t="s">
        <v>1758</v>
      </c>
      <c r="U7037" t="s">
        <v>31</v>
      </c>
      <c r="V7037" t="s">
        <v>38</v>
      </c>
      <c r="W7037" t="s">
        <v>19232</v>
      </c>
      <c r="X7037" t="s">
        <v>40</v>
      </c>
      <c r="Y7037" t="s">
        <v>41</v>
      </c>
      <c r="Z7037" s="13">
        <v>0</v>
      </c>
      <c r="AA7037" t="s">
        <v>41</v>
      </c>
      <c r="AB7037" t="s">
        <v>41</v>
      </c>
    </row>
    <row r="7038" spans="1:28">
      <c r="A7038" t="str">
        <f t="shared" si="109"/>
        <v>04170700010918深圳长城开发苏州电子有限公司</v>
      </c>
      <c r="B7038" t="s">
        <v>19230</v>
      </c>
      <c r="C7038" t="s">
        <v>19231</v>
      </c>
      <c r="D7038" t="s">
        <v>58</v>
      </c>
      <c r="E7038" t="s">
        <v>59</v>
      </c>
      <c r="F7038" s="11">
        <v>0.3</v>
      </c>
      <c r="G7038" s="12">
        <v>0.3</v>
      </c>
      <c r="H7038" s="4">
        <v>1</v>
      </c>
      <c r="I7038" t="s">
        <v>37</v>
      </c>
      <c r="J7038" t="s">
        <v>32</v>
      </c>
      <c r="K7038" t="s">
        <v>37</v>
      </c>
      <c r="L7038" t="s">
        <v>33</v>
      </c>
      <c r="M7038" t="s">
        <v>615</v>
      </c>
      <c r="N7038" s="3">
        <v>45505</v>
      </c>
      <c r="O7038" s="3">
        <v>45869</v>
      </c>
      <c r="P7038" s="3">
        <v>45531</v>
      </c>
      <c r="Q7038" t="s">
        <v>35</v>
      </c>
      <c r="R7038" t="s">
        <v>125</v>
      </c>
      <c r="S7038" s="4">
        <v>0</v>
      </c>
      <c r="T7038" t="s">
        <v>1758</v>
      </c>
      <c r="U7038" t="s">
        <v>31</v>
      </c>
      <c r="V7038" t="s">
        <v>38</v>
      </c>
      <c r="W7038" t="s">
        <v>19233</v>
      </c>
      <c r="X7038" t="s">
        <v>40</v>
      </c>
      <c r="Y7038" t="s">
        <v>41</v>
      </c>
      <c r="Z7038" s="13">
        <v>0</v>
      </c>
      <c r="AA7038" t="s">
        <v>41</v>
      </c>
      <c r="AB7038" t="s">
        <v>41</v>
      </c>
    </row>
    <row r="7039" spans="1:28">
      <c r="A7039" t="str">
        <f t="shared" si="109"/>
        <v>04170700010919苏州宏升包装制品有限公司</v>
      </c>
      <c r="B7039" t="s">
        <v>19234</v>
      </c>
      <c r="C7039" t="s">
        <v>19235</v>
      </c>
      <c r="D7039" t="s">
        <v>12569</v>
      </c>
      <c r="E7039" t="s">
        <v>12570</v>
      </c>
      <c r="F7039" s="11">
        <v>0.11</v>
      </c>
      <c r="G7039" s="12">
        <v>0.11</v>
      </c>
      <c r="H7039" s="4">
        <v>1</v>
      </c>
      <c r="I7039" t="s">
        <v>37</v>
      </c>
      <c r="J7039" t="s">
        <v>32</v>
      </c>
      <c r="K7039" t="s">
        <v>37</v>
      </c>
      <c r="L7039" t="s">
        <v>33</v>
      </c>
      <c r="M7039" t="s">
        <v>615</v>
      </c>
      <c r="N7039" s="3">
        <v>45567</v>
      </c>
      <c r="O7039" s="3">
        <v>45931</v>
      </c>
      <c r="P7039" s="3">
        <v>45617</v>
      </c>
      <c r="Q7039" t="s">
        <v>35</v>
      </c>
      <c r="R7039" t="s">
        <v>35</v>
      </c>
      <c r="S7039" s="4">
        <v>0</v>
      </c>
      <c r="T7039" t="s">
        <v>1758</v>
      </c>
      <c r="U7039" t="s">
        <v>31</v>
      </c>
      <c r="V7039" t="s">
        <v>38</v>
      </c>
      <c r="W7039" t="s">
        <v>19236</v>
      </c>
      <c r="X7039" t="s">
        <v>40</v>
      </c>
      <c r="Y7039" t="s">
        <v>41</v>
      </c>
      <c r="Z7039" s="13">
        <v>0</v>
      </c>
      <c r="AA7039" t="s">
        <v>41</v>
      </c>
      <c r="AB7039" t="s">
        <v>41</v>
      </c>
    </row>
    <row r="7040" spans="1:28">
      <c r="A7040" t="str">
        <f t="shared" si="109"/>
        <v>04170700010919深圳长城开发苏州电子有限公司</v>
      </c>
      <c r="B7040" t="s">
        <v>19234</v>
      </c>
      <c r="C7040" t="s">
        <v>19235</v>
      </c>
      <c r="D7040" t="s">
        <v>58</v>
      </c>
      <c r="E7040" t="s">
        <v>59</v>
      </c>
      <c r="F7040" s="11">
        <v>0.28</v>
      </c>
      <c r="G7040" s="12">
        <v>0.28</v>
      </c>
      <c r="H7040" s="4">
        <v>1</v>
      </c>
      <c r="I7040" t="s">
        <v>37</v>
      </c>
      <c r="J7040" t="s">
        <v>32</v>
      </c>
      <c r="K7040" t="s">
        <v>37</v>
      </c>
      <c r="L7040" t="s">
        <v>33</v>
      </c>
      <c r="M7040" t="s">
        <v>615</v>
      </c>
      <c r="N7040" s="3">
        <v>45505</v>
      </c>
      <c r="O7040" s="3">
        <v>45869</v>
      </c>
      <c r="P7040" s="3">
        <v>45616</v>
      </c>
      <c r="Q7040" t="s">
        <v>35</v>
      </c>
      <c r="R7040" t="s">
        <v>35</v>
      </c>
      <c r="S7040" s="4">
        <v>0</v>
      </c>
      <c r="T7040" t="s">
        <v>1758</v>
      </c>
      <c r="U7040" t="s">
        <v>31</v>
      </c>
      <c r="V7040" t="s">
        <v>38</v>
      </c>
      <c r="W7040" t="s">
        <v>19237</v>
      </c>
      <c r="X7040" t="s">
        <v>40</v>
      </c>
      <c r="Y7040" t="s">
        <v>41</v>
      </c>
      <c r="Z7040" s="13">
        <v>0</v>
      </c>
      <c r="AA7040" t="s">
        <v>41</v>
      </c>
      <c r="AB7040" t="s">
        <v>41</v>
      </c>
    </row>
    <row r="7041" spans="1:28">
      <c r="A7041" t="str">
        <f t="shared" si="109"/>
        <v>04170700010991苏州宏升包装制品有限公司</v>
      </c>
      <c r="B7041" t="s">
        <v>19238</v>
      </c>
      <c r="C7041" t="s">
        <v>19239</v>
      </c>
      <c r="D7041" t="s">
        <v>12569</v>
      </c>
      <c r="E7041" t="s">
        <v>12570</v>
      </c>
      <c r="F7041" s="11">
        <v>0.09</v>
      </c>
      <c r="G7041" s="12">
        <v>0.09</v>
      </c>
      <c r="H7041" s="4">
        <v>1</v>
      </c>
      <c r="I7041" t="s">
        <v>37</v>
      </c>
      <c r="J7041" t="s">
        <v>32</v>
      </c>
      <c r="K7041" t="s">
        <v>37</v>
      </c>
      <c r="L7041" t="s">
        <v>33</v>
      </c>
      <c r="M7041" t="s">
        <v>17141</v>
      </c>
      <c r="N7041" s="3">
        <v>45519</v>
      </c>
      <c r="O7041" s="3">
        <v>45883</v>
      </c>
      <c r="P7041" s="3">
        <v>45531</v>
      </c>
      <c r="Q7041" t="s">
        <v>35</v>
      </c>
      <c r="R7041" t="s">
        <v>35</v>
      </c>
      <c r="S7041" s="4">
        <v>0</v>
      </c>
      <c r="T7041" t="s">
        <v>1758</v>
      </c>
      <c r="U7041" t="s">
        <v>31</v>
      </c>
      <c r="V7041" t="s">
        <v>38</v>
      </c>
      <c r="W7041" t="s">
        <v>19240</v>
      </c>
      <c r="X7041" t="s">
        <v>40</v>
      </c>
      <c r="Y7041" t="s">
        <v>41</v>
      </c>
      <c r="Z7041" s="13">
        <v>0</v>
      </c>
      <c r="AA7041" t="s">
        <v>41</v>
      </c>
      <c r="AB7041" t="s">
        <v>41</v>
      </c>
    </row>
    <row r="7042" spans="1:28">
      <c r="A7042" t="str">
        <f t="shared" si="109"/>
        <v>04170700010992苏州宏升包装制品有限公司</v>
      </c>
      <c r="B7042" t="s">
        <v>19241</v>
      </c>
      <c r="C7042" t="s">
        <v>19242</v>
      </c>
      <c r="D7042" t="s">
        <v>12569</v>
      </c>
      <c r="E7042" t="s">
        <v>12570</v>
      </c>
      <c r="F7042" s="11">
        <v>0.02</v>
      </c>
      <c r="G7042" s="12">
        <v>0.02</v>
      </c>
      <c r="H7042" s="4">
        <v>1</v>
      </c>
      <c r="I7042" t="s">
        <v>37</v>
      </c>
      <c r="J7042" t="s">
        <v>32</v>
      </c>
      <c r="K7042" t="s">
        <v>37</v>
      </c>
      <c r="L7042" t="s">
        <v>33</v>
      </c>
      <c r="M7042" t="s">
        <v>17141</v>
      </c>
      <c r="N7042" s="3">
        <v>45627</v>
      </c>
      <c r="O7042" s="3">
        <v>45991</v>
      </c>
      <c r="P7042" s="3">
        <v>45652</v>
      </c>
      <c r="Q7042" t="s">
        <v>35</v>
      </c>
      <c r="R7042" t="s">
        <v>35</v>
      </c>
      <c r="S7042" s="4">
        <v>0</v>
      </c>
      <c r="T7042" t="s">
        <v>1758</v>
      </c>
      <c r="U7042" t="s">
        <v>31</v>
      </c>
      <c r="V7042" t="s">
        <v>38</v>
      </c>
      <c r="W7042" t="s">
        <v>19243</v>
      </c>
      <c r="X7042" t="s">
        <v>40</v>
      </c>
      <c r="Y7042" t="s">
        <v>41</v>
      </c>
      <c r="Z7042" s="13">
        <v>0</v>
      </c>
      <c r="AA7042" t="s">
        <v>41</v>
      </c>
      <c r="AB7042" t="s">
        <v>41</v>
      </c>
    </row>
    <row r="7043" spans="1:28">
      <c r="A7043" t="str">
        <f t="shared" ref="A7043:A7106" si="110">B7043&amp;E7043</f>
        <v>04170700010995苏州宏升包装制品有限公司</v>
      </c>
      <c r="B7043" t="s">
        <v>19244</v>
      </c>
      <c r="C7043" t="s">
        <v>19245</v>
      </c>
      <c r="D7043" t="s">
        <v>12569</v>
      </c>
      <c r="E7043" t="s">
        <v>12570</v>
      </c>
      <c r="F7043" s="11">
        <v>0.15</v>
      </c>
      <c r="G7043" s="12">
        <v>0.15</v>
      </c>
      <c r="H7043" s="4">
        <v>1</v>
      </c>
      <c r="I7043" t="s">
        <v>37</v>
      </c>
      <c r="J7043" t="s">
        <v>32</v>
      </c>
      <c r="K7043" t="s">
        <v>37</v>
      </c>
      <c r="L7043" t="s">
        <v>33</v>
      </c>
      <c r="M7043" t="s">
        <v>17141</v>
      </c>
      <c r="N7043" s="3">
        <v>45519</v>
      </c>
      <c r="O7043" s="3">
        <v>45883</v>
      </c>
      <c r="P7043" s="3">
        <v>45531</v>
      </c>
      <c r="Q7043" t="s">
        <v>35</v>
      </c>
      <c r="R7043" t="s">
        <v>35</v>
      </c>
      <c r="S7043" s="4">
        <v>0</v>
      </c>
      <c r="T7043" t="s">
        <v>1758</v>
      </c>
      <c r="U7043" t="s">
        <v>31</v>
      </c>
      <c r="V7043" t="s">
        <v>38</v>
      </c>
      <c r="W7043" t="s">
        <v>19246</v>
      </c>
      <c r="X7043" t="s">
        <v>40</v>
      </c>
      <c r="Y7043" t="s">
        <v>41</v>
      </c>
      <c r="Z7043" s="13">
        <v>0</v>
      </c>
      <c r="AA7043" t="s">
        <v>41</v>
      </c>
      <c r="AB7043" t="s">
        <v>41</v>
      </c>
    </row>
    <row r="7044" spans="1:28">
      <c r="A7044" t="str">
        <f t="shared" si="110"/>
        <v>04170700010996苏州宏升包装制品有限公司</v>
      </c>
      <c r="B7044" t="s">
        <v>19247</v>
      </c>
      <c r="C7044" t="s">
        <v>19248</v>
      </c>
      <c r="D7044" t="s">
        <v>12569</v>
      </c>
      <c r="E7044" t="s">
        <v>12570</v>
      </c>
      <c r="F7044" s="11">
        <v>0.02</v>
      </c>
      <c r="G7044" s="12">
        <v>0.02</v>
      </c>
      <c r="H7044" s="4">
        <v>1</v>
      </c>
      <c r="I7044" t="s">
        <v>37</v>
      </c>
      <c r="J7044" t="s">
        <v>32</v>
      </c>
      <c r="K7044" t="s">
        <v>37</v>
      </c>
      <c r="L7044" t="s">
        <v>33</v>
      </c>
      <c r="M7044" t="s">
        <v>17141</v>
      </c>
      <c r="N7044" s="3">
        <v>45627</v>
      </c>
      <c r="O7044" s="3">
        <v>45991</v>
      </c>
      <c r="P7044" s="3">
        <v>45652</v>
      </c>
      <c r="Q7044" t="s">
        <v>35</v>
      </c>
      <c r="R7044" t="s">
        <v>35</v>
      </c>
      <c r="S7044" s="4">
        <v>0</v>
      </c>
      <c r="T7044" t="s">
        <v>1758</v>
      </c>
      <c r="U7044" t="s">
        <v>31</v>
      </c>
      <c r="V7044" t="s">
        <v>38</v>
      </c>
      <c r="W7044" t="s">
        <v>19249</v>
      </c>
      <c r="X7044" t="s">
        <v>40</v>
      </c>
      <c r="Y7044" t="s">
        <v>41</v>
      </c>
      <c r="Z7044" s="13">
        <v>0</v>
      </c>
      <c r="AA7044" t="s">
        <v>41</v>
      </c>
      <c r="AB7044" t="s">
        <v>41</v>
      </c>
    </row>
    <row r="7045" spans="1:28">
      <c r="A7045" t="str">
        <f t="shared" si="110"/>
        <v>04170700010997苏州宏升包装制品有限公司</v>
      </c>
      <c r="B7045" t="s">
        <v>19250</v>
      </c>
      <c r="C7045" t="s">
        <v>19251</v>
      </c>
      <c r="D7045" t="s">
        <v>12569</v>
      </c>
      <c r="E7045" t="s">
        <v>12570</v>
      </c>
      <c r="F7045" s="11">
        <v>0.3</v>
      </c>
      <c r="G7045" s="12">
        <v>0.3</v>
      </c>
      <c r="H7045" s="4">
        <v>1</v>
      </c>
      <c r="I7045" t="s">
        <v>37</v>
      </c>
      <c r="J7045" t="s">
        <v>32</v>
      </c>
      <c r="K7045" t="s">
        <v>37</v>
      </c>
      <c r="L7045" t="s">
        <v>33</v>
      </c>
      <c r="M7045" t="s">
        <v>17141</v>
      </c>
      <c r="N7045" s="3">
        <v>45519</v>
      </c>
      <c r="O7045" s="3">
        <v>45883</v>
      </c>
      <c r="P7045" s="3">
        <v>45531</v>
      </c>
      <c r="Q7045" t="s">
        <v>35</v>
      </c>
      <c r="R7045" t="s">
        <v>35</v>
      </c>
      <c r="S7045" s="4">
        <v>0</v>
      </c>
      <c r="T7045" t="s">
        <v>1758</v>
      </c>
      <c r="U7045" t="s">
        <v>31</v>
      </c>
      <c r="V7045" t="s">
        <v>38</v>
      </c>
      <c r="W7045" t="s">
        <v>19252</v>
      </c>
      <c r="X7045" t="s">
        <v>40</v>
      </c>
      <c r="Y7045" t="s">
        <v>41</v>
      </c>
      <c r="Z7045" s="13">
        <v>0</v>
      </c>
      <c r="AA7045" t="s">
        <v>41</v>
      </c>
      <c r="AB7045" t="s">
        <v>41</v>
      </c>
    </row>
    <row r="7046" spans="1:28">
      <c r="A7046" t="str">
        <f t="shared" si="110"/>
        <v>04170700010998苏州宏升包装制品有限公司</v>
      </c>
      <c r="B7046" t="s">
        <v>19253</v>
      </c>
      <c r="C7046" t="s">
        <v>19254</v>
      </c>
      <c r="D7046" t="s">
        <v>12569</v>
      </c>
      <c r="E7046" t="s">
        <v>12570</v>
      </c>
      <c r="F7046" s="11">
        <v>0.34</v>
      </c>
      <c r="G7046" s="12">
        <v>0.34</v>
      </c>
      <c r="H7046" s="4">
        <v>1</v>
      </c>
      <c r="I7046" t="s">
        <v>37</v>
      </c>
      <c r="J7046" t="s">
        <v>32</v>
      </c>
      <c r="K7046" t="s">
        <v>37</v>
      </c>
      <c r="L7046" t="s">
        <v>33</v>
      </c>
      <c r="M7046" t="s">
        <v>17141</v>
      </c>
      <c r="N7046" s="3">
        <v>45627</v>
      </c>
      <c r="O7046" s="3">
        <v>45991</v>
      </c>
      <c r="P7046" s="3">
        <v>45652</v>
      </c>
      <c r="Q7046" t="s">
        <v>35</v>
      </c>
      <c r="R7046" t="s">
        <v>35</v>
      </c>
      <c r="S7046" s="4">
        <v>0</v>
      </c>
      <c r="T7046" t="s">
        <v>1758</v>
      </c>
      <c r="U7046" t="s">
        <v>31</v>
      </c>
      <c r="V7046" t="s">
        <v>38</v>
      </c>
      <c r="W7046" t="s">
        <v>19255</v>
      </c>
      <c r="X7046" t="s">
        <v>40</v>
      </c>
      <c r="Y7046" t="s">
        <v>41</v>
      </c>
      <c r="Z7046" s="13">
        <v>0</v>
      </c>
      <c r="AA7046" t="s">
        <v>41</v>
      </c>
      <c r="AB7046" t="s">
        <v>41</v>
      </c>
    </row>
    <row r="7047" spans="1:28">
      <c r="A7047" t="str">
        <f t="shared" si="110"/>
        <v>04170700010999苏州宏升包装制品有限公司</v>
      </c>
      <c r="B7047" t="s">
        <v>19256</v>
      </c>
      <c r="C7047" t="s">
        <v>19257</v>
      </c>
      <c r="D7047" t="s">
        <v>12569</v>
      </c>
      <c r="E7047" t="s">
        <v>12570</v>
      </c>
      <c r="F7047" s="11">
        <v>0.09</v>
      </c>
      <c r="G7047" s="12">
        <v>0.09</v>
      </c>
      <c r="H7047" s="4">
        <v>1</v>
      </c>
      <c r="I7047" t="s">
        <v>37</v>
      </c>
      <c r="J7047" t="s">
        <v>32</v>
      </c>
      <c r="K7047" t="s">
        <v>37</v>
      </c>
      <c r="L7047" t="s">
        <v>33</v>
      </c>
      <c r="M7047" t="s">
        <v>17141</v>
      </c>
      <c r="N7047" s="3">
        <v>45627</v>
      </c>
      <c r="O7047" s="3">
        <v>45991</v>
      </c>
      <c r="P7047" s="3">
        <v>45652</v>
      </c>
      <c r="Q7047" t="s">
        <v>35</v>
      </c>
      <c r="R7047" t="s">
        <v>35</v>
      </c>
      <c r="S7047" s="4">
        <v>0</v>
      </c>
      <c r="T7047" t="s">
        <v>1758</v>
      </c>
      <c r="U7047" t="s">
        <v>31</v>
      </c>
      <c r="V7047" t="s">
        <v>38</v>
      </c>
      <c r="W7047" t="s">
        <v>19258</v>
      </c>
      <c r="X7047" t="s">
        <v>40</v>
      </c>
      <c r="Y7047" t="s">
        <v>41</v>
      </c>
      <c r="Z7047" s="13">
        <v>0</v>
      </c>
      <c r="AA7047" t="s">
        <v>41</v>
      </c>
      <c r="AB7047" t="s">
        <v>41</v>
      </c>
    </row>
    <row r="7048" spans="1:28">
      <c r="A7048" t="str">
        <f t="shared" si="110"/>
        <v>04170700011000苏州宏升包装制品有限公司</v>
      </c>
      <c r="B7048" t="s">
        <v>19259</v>
      </c>
      <c r="C7048" t="s">
        <v>19260</v>
      </c>
      <c r="D7048" t="s">
        <v>12569</v>
      </c>
      <c r="E7048" t="s">
        <v>12570</v>
      </c>
      <c r="F7048" s="11">
        <v>0.41</v>
      </c>
      <c r="G7048" s="12">
        <v>0.41</v>
      </c>
      <c r="H7048" s="4">
        <v>1</v>
      </c>
      <c r="I7048" t="s">
        <v>37</v>
      </c>
      <c r="J7048" t="s">
        <v>32</v>
      </c>
      <c r="K7048" t="s">
        <v>37</v>
      </c>
      <c r="L7048" t="s">
        <v>33</v>
      </c>
      <c r="M7048" t="s">
        <v>17141</v>
      </c>
      <c r="N7048" s="3">
        <v>45627</v>
      </c>
      <c r="O7048" s="3">
        <v>45991</v>
      </c>
      <c r="P7048" s="3">
        <v>45652</v>
      </c>
      <c r="Q7048" t="s">
        <v>35</v>
      </c>
      <c r="R7048" t="s">
        <v>35</v>
      </c>
      <c r="S7048" s="4">
        <v>0</v>
      </c>
      <c r="T7048" t="s">
        <v>1758</v>
      </c>
      <c r="U7048" t="s">
        <v>31</v>
      </c>
      <c r="V7048" t="s">
        <v>38</v>
      </c>
      <c r="W7048" t="s">
        <v>19261</v>
      </c>
      <c r="X7048" t="s">
        <v>40</v>
      </c>
      <c r="Y7048" t="s">
        <v>41</v>
      </c>
      <c r="Z7048" s="13">
        <v>0</v>
      </c>
      <c r="AA7048" t="s">
        <v>41</v>
      </c>
      <c r="AB7048" t="s">
        <v>41</v>
      </c>
    </row>
    <row r="7049" spans="1:28">
      <c r="A7049" t="str">
        <f t="shared" si="110"/>
        <v>04170700011001苏州宏升包装制品有限公司</v>
      </c>
      <c r="B7049" t="s">
        <v>19262</v>
      </c>
      <c r="C7049" t="s">
        <v>19263</v>
      </c>
      <c r="D7049" t="s">
        <v>12569</v>
      </c>
      <c r="E7049" t="s">
        <v>12570</v>
      </c>
      <c r="F7049" s="11">
        <v>0.12</v>
      </c>
      <c r="G7049" s="12">
        <v>0.12</v>
      </c>
      <c r="H7049" s="4">
        <v>1</v>
      </c>
      <c r="I7049" t="s">
        <v>37</v>
      </c>
      <c r="J7049" t="s">
        <v>32</v>
      </c>
      <c r="K7049" t="s">
        <v>37</v>
      </c>
      <c r="L7049" t="s">
        <v>33</v>
      </c>
      <c r="M7049" t="s">
        <v>17141</v>
      </c>
      <c r="N7049" s="3">
        <v>45519</v>
      </c>
      <c r="O7049" s="3">
        <v>45883</v>
      </c>
      <c r="P7049" s="3">
        <v>45531</v>
      </c>
      <c r="Q7049" t="s">
        <v>35</v>
      </c>
      <c r="R7049" t="s">
        <v>35</v>
      </c>
      <c r="S7049" s="4">
        <v>0</v>
      </c>
      <c r="T7049" t="s">
        <v>1758</v>
      </c>
      <c r="U7049" t="s">
        <v>31</v>
      </c>
      <c r="V7049" t="s">
        <v>38</v>
      </c>
      <c r="W7049" t="s">
        <v>19264</v>
      </c>
      <c r="X7049" t="s">
        <v>40</v>
      </c>
      <c r="Y7049" t="s">
        <v>41</v>
      </c>
      <c r="Z7049" s="13">
        <v>0</v>
      </c>
      <c r="AA7049" t="s">
        <v>41</v>
      </c>
      <c r="AB7049" t="s">
        <v>41</v>
      </c>
    </row>
    <row r="7050" spans="1:28">
      <c r="A7050" t="str">
        <f t="shared" si="110"/>
        <v>04170700011007苏州宏升包装制品有限公司</v>
      </c>
      <c r="B7050" t="s">
        <v>19265</v>
      </c>
      <c r="C7050" t="s">
        <v>19266</v>
      </c>
      <c r="D7050" t="s">
        <v>12569</v>
      </c>
      <c r="E7050" t="s">
        <v>12570</v>
      </c>
      <c r="F7050" s="11">
        <v>0.15</v>
      </c>
      <c r="G7050" s="12">
        <v>0.15</v>
      </c>
      <c r="H7050" s="4">
        <v>1</v>
      </c>
      <c r="I7050" t="s">
        <v>37</v>
      </c>
      <c r="J7050" t="s">
        <v>32</v>
      </c>
      <c r="K7050" t="s">
        <v>37</v>
      </c>
      <c r="L7050" t="s">
        <v>33</v>
      </c>
      <c r="M7050" t="s">
        <v>15152</v>
      </c>
      <c r="N7050" s="3">
        <v>45530</v>
      </c>
      <c r="O7050" s="3">
        <v>45894</v>
      </c>
      <c r="P7050" s="3">
        <v>45537</v>
      </c>
      <c r="Q7050" t="s">
        <v>35</v>
      </c>
      <c r="R7050" t="s">
        <v>35</v>
      </c>
      <c r="S7050" s="4">
        <v>0</v>
      </c>
      <c r="T7050" t="s">
        <v>1758</v>
      </c>
      <c r="U7050" t="s">
        <v>31</v>
      </c>
      <c r="V7050" t="s">
        <v>38</v>
      </c>
      <c r="W7050" t="s">
        <v>19267</v>
      </c>
      <c r="X7050" t="s">
        <v>40</v>
      </c>
      <c r="Y7050" t="s">
        <v>41</v>
      </c>
      <c r="Z7050" s="13">
        <v>0</v>
      </c>
      <c r="AA7050" t="s">
        <v>41</v>
      </c>
      <c r="AB7050" t="s">
        <v>41</v>
      </c>
    </row>
    <row r="7051" spans="1:28">
      <c r="A7051" t="str">
        <f t="shared" si="110"/>
        <v>04170700011009苏州宏升包装制品有限公司</v>
      </c>
      <c r="B7051" t="s">
        <v>19268</v>
      </c>
      <c r="C7051" t="s">
        <v>19269</v>
      </c>
      <c r="D7051" t="s">
        <v>12569</v>
      </c>
      <c r="E7051" t="s">
        <v>12570</v>
      </c>
      <c r="F7051" s="11">
        <v>0.12</v>
      </c>
      <c r="G7051" s="12">
        <v>0.12</v>
      </c>
      <c r="H7051" s="4">
        <v>1</v>
      </c>
      <c r="I7051" t="s">
        <v>37</v>
      </c>
      <c r="J7051" t="s">
        <v>32</v>
      </c>
      <c r="K7051" t="s">
        <v>37</v>
      </c>
      <c r="L7051" t="s">
        <v>33</v>
      </c>
      <c r="M7051" t="s">
        <v>15152</v>
      </c>
      <c r="N7051" s="3">
        <v>45530</v>
      </c>
      <c r="O7051" s="3">
        <v>45894</v>
      </c>
      <c r="P7051" s="3">
        <v>45537</v>
      </c>
      <c r="Q7051" t="s">
        <v>35</v>
      </c>
      <c r="R7051" t="s">
        <v>35</v>
      </c>
      <c r="S7051" s="4">
        <v>0</v>
      </c>
      <c r="T7051" t="s">
        <v>1758</v>
      </c>
      <c r="U7051" t="s">
        <v>31</v>
      </c>
      <c r="V7051" t="s">
        <v>38</v>
      </c>
      <c r="W7051" t="s">
        <v>19270</v>
      </c>
      <c r="X7051" t="s">
        <v>40</v>
      </c>
      <c r="Y7051" t="s">
        <v>41</v>
      </c>
      <c r="Z7051" s="13">
        <v>0</v>
      </c>
      <c r="AA7051" t="s">
        <v>41</v>
      </c>
      <c r="AB7051" t="s">
        <v>41</v>
      </c>
    </row>
    <row r="7052" spans="1:28">
      <c r="A7052" t="str">
        <f t="shared" si="110"/>
        <v>04170700011226苏州宏升包装制品有限公司</v>
      </c>
      <c r="B7052" t="s">
        <v>19271</v>
      </c>
      <c r="C7052" t="s">
        <v>19272</v>
      </c>
      <c r="D7052" t="s">
        <v>12569</v>
      </c>
      <c r="E7052" t="s">
        <v>12570</v>
      </c>
      <c r="F7052" s="11">
        <v>0.14</v>
      </c>
      <c r="G7052" s="12">
        <v>0.14</v>
      </c>
      <c r="H7052" s="4">
        <v>1</v>
      </c>
      <c r="I7052" t="s">
        <v>37</v>
      </c>
      <c r="J7052" t="s">
        <v>32</v>
      </c>
      <c r="K7052" t="s">
        <v>37</v>
      </c>
      <c r="L7052" t="s">
        <v>33</v>
      </c>
      <c r="M7052" t="s">
        <v>14802</v>
      </c>
      <c r="N7052" s="3">
        <v>45536</v>
      </c>
      <c r="O7052" s="3">
        <v>45900</v>
      </c>
      <c r="P7052" s="3">
        <v>45560</v>
      </c>
      <c r="Q7052" t="s">
        <v>35</v>
      </c>
      <c r="R7052" t="s">
        <v>35</v>
      </c>
      <c r="S7052" s="4">
        <v>0</v>
      </c>
      <c r="T7052" t="s">
        <v>1758</v>
      </c>
      <c r="U7052" t="s">
        <v>31</v>
      </c>
      <c r="V7052" t="s">
        <v>38</v>
      </c>
      <c r="W7052" t="s">
        <v>19273</v>
      </c>
      <c r="X7052" t="s">
        <v>40</v>
      </c>
      <c r="Y7052" t="s">
        <v>41</v>
      </c>
      <c r="Z7052" s="13">
        <v>0</v>
      </c>
      <c r="AA7052" t="s">
        <v>41</v>
      </c>
      <c r="AB7052" t="s">
        <v>41</v>
      </c>
    </row>
    <row r="7053" spans="1:28">
      <c r="A7053" t="str">
        <f t="shared" si="110"/>
        <v>04170700011295苏州宏升包装制品有限公司</v>
      </c>
      <c r="B7053" t="s">
        <v>19274</v>
      </c>
      <c r="C7053" t="s">
        <v>19275</v>
      </c>
      <c r="D7053" t="s">
        <v>12569</v>
      </c>
      <c r="E7053" t="s">
        <v>12570</v>
      </c>
      <c r="F7053" s="11">
        <v>0.09</v>
      </c>
      <c r="G7053" s="12">
        <v>0.09</v>
      </c>
      <c r="H7053" s="4">
        <v>1</v>
      </c>
      <c r="I7053" t="s">
        <v>37</v>
      </c>
      <c r="J7053" t="s">
        <v>32</v>
      </c>
      <c r="K7053" t="s">
        <v>37</v>
      </c>
      <c r="L7053" t="s">
        <v>33</v>
      </c>
      <c r="M7053" t="s">
        <v>1086</v>
      </c>
      <c r="N7053" s="3">
        <v>45537</v>
      </c>
      <c r="O7053" s="3">
        <v>45901</v>
      </c>
      <c r="P7053" s="3">
        <v>45581</v>
      </c>
      <c r="Q7053" t="s">
        <v>35</v>
      </c>
      <c r="R7053" t="s">
        <v>35</v>
      </c>
      <c r="S7053" s="4">
        <v>0</v>
      </c>
      <c r="T7053" t="s">
        <v>1758</v>
      </c>
      <c r="U7053" t="s">
        <v>31</v>
      </c>
      <c r="V7053" t="s">
        <v>38</v>
      </c>
      <c r="W7053" t="s">
        <v>19276</v>
      </c>
      <c r="X7053" t="s">
        <v>40</v>
      </c>
      <c r="Y7053" t="s">
        <v>41</v>
      </c>
      <c r="Z7053" s="13">
        <v>0</v>
      </c>
      <c r="AA7053" t="s">
        <v>41</v>
      </c>
      <c r="AB7053" t="s">
        <v>41</v>
      </c>
    </row>
    <row r="7054" spans="1:28">
      <c r="A7054" t="str">
        <f t="shared" si="110"/>
        <v>04170700011318苏州宏升包装制品有限公司</v>
      </c>
      <c r="B7054" t="s">
        <v>19277</v>
      </c>
      <c r="C7054" t="s">
        <v>19278</v>
      </c>
      <c r="D7054" t="s">
        <v>12569</v>
      </c>
      <c r="E7054" t="s">
        <v>12570</v>
      </c>
      <c r="F7054" s="11">
        <v>0.11</v>
      </c>
      <c r="G7054" s="12">
        <v>0.11</v>
      </c>
      <c r="H7054" s="4">
        <v>1</v>
      </c>
      <c r="I7054" t="s">
        <v>37</v>
      </c>
      <c r="J7054" t="s">
        <v>32</v>
      </c>
      <c r="K7054" t="s">
        <v>37</v>
      </c>
      <c r="L7054" t="s">
        <v>33</v>
      </c>
      <c r="M7054" t="s">
        <v>15130</v>
      </c>
      <c r="N7054" s="3">
        <v>45556</v>
      </c>
      <c r="O7054" s="3">
        <v>45920</v>
      </c>
      <c r="P7054" s="3">
        <v>45558</v>
      </c>
      <c r="Q7054" t="s">
        <v>35</v>
      </c>
      <c r="R7054" t="s">
        <v>35</v>
      </c>
      <c r="S7054" s="4">
        <v>0</v>
      </c>
      <c r="T7054" t="s">
        <v>1758</v>
      </c>
      <c r="U7054" t="s">
        <v>31</v>
      </c>
      <c r="V7054" t="s">
        <v>38</v>
      </c>
      <c r="W7054" t="s">
        <v>19279</v>
      </c>
      <c r="X7054" t="s">
        <v>40</v>
      </c>
      <c r="Y7054" t="s">
        <v>41</v>
      </c>
      <c r="Z7054" s="13">
        <v>0</v>
      </c>
      <c r="AA7054" t="s">
        <v>41</v>
      </c>
      <c r="AB7054" t="s">
        <v>41</v>
      </c>
    </row>
    <row r="7055" spans="1:28">
      <c r="A7055" t="str">
        <f t="shared" si="110"/>
        <v>04170700011319苏州宏升包装制品有限公司</v>
      </c>
      <c r="B7055" t="s">
        <v>19280</v>
      </c>
      <c r="C7055" t="s">
        <v>19281</v>
      </c>
      <c r="D7055" t="s">
        <v>12569</v>
      </c>
      <c r="E7055" t="s">
        <v>12570</v>
      </c>
      <c r="F7055" s="11">
        <v>0.15</v>
      </c>
      <c r="G7055" s="12">
        <v>0.15</v>
      </c>
      <c r="H7055" s="4">
        <v>1</v>
      </c>
      <c r="I7055" t="s">
        <v>37</v>
      </c>
      <c r="J7055" t="s">
        <v>32</v>
      </c>
      <c r="K7055" t="s">
        <v>37</v>
      </c>
      <c r="L7055" t="s">
        <v>33</v>
      </c>
      <c r="M7055" t="s">
        <v>15130</v>
      </c>
      <c r="N7055" s="3">
        <v>45556</v>
      </c>
      <c r="O7055" s="3">
        <v>45920</v>
      </c>
      <c r="P7055" s="3">
        <v>45558</v>
      </c>
      <c r="Q7055" t="s">
        <v>35</v>
      </c>
      <c r="R7055" t="s">
        <v>35</v>
      </c>
      <c r="S7055" s="4">
        <v>0</v>
      </c>
      <c r="T7055" t="s">
        <v>1758</v>
      </c>
      <c r="U7055" t="s">
        <v>31</v>
      </c>
      <c r="V7055" t="s">
        <v>38</v>
      </c>
      <c r="W7055" t="s">
        <v>19282</v>
      </c>
      <c r="X7055" t="s">
        <v>40</v>
      </c>
      <c r="Y7055" t="s">
        <v>41</v>
      </c>
      <c r="Z7055" s="13">
        <v>0</v>
      </c>
      <c r="AA7055" t="s">
        <v>41</v>
      </c>
      <c r="AB7055" t="s">
        <v>41</v>
      </c>
    </row>
    <row r="7056" spans="1:28">
      <c r="A7056" t="str">
        <f t="shared" si="110"/>
        <v>04170700011322苏州宏升包装制品有限公司</v>
      </c>
      <c r="B7056" t="s">
        <v>19283</v>
      </c>
      <c r="C7056" t="s">
        <v>19284</v>
      </c>
      <c r="D7056" t="s">
        <v>12569</v>
      </c>
      <c r="E7056" t="s">
        <v>12570</v>
      </c>
      <c r="F7056" s="11">
        <v>0.3</v>
      </c>
      <c r="G7056" s="12">
        <v>0.3</v>
      </c>
      <c r="H7056" s="4">
        <v>1</v>
      </c>
      <c r="I7056" t="s">
        <v>37</v>
      </c>
      <c r="J7056" t="s">
        <v>32</v>
      </c>
      <c r="K7056" t="s">
        <v>37</v>
      </c>
      <c r="L7056" t="s">
        <v>33</v>
      </c>
      <c r="M7056" t="s">
        <v>338</v>
      </c>
      <c r="N7056" s="3">
        <v>45567</v>
      </c>
      <c r="O7056" s="3">
        <v>45931</v>
      </c>
      <c r="P7056" s="3">
        <v>45616</v>
      </c>
      <c r="Q7056" t="s">
        <v>35</v>
      </c>
      <c r="R7056" t="s">
        <v>35</v>
      </c>
      <c r="S7056" s="4">
        <v>0</v>
      </c>
      <c r="T7056" t="s">
        <v>1758</v>
      </c>
      <c r="U7056" t="s">
        <v>31</v>
      </c>
      <c r="V7056" t="s">
        <v>38</v>
      </c>
      <c r="W7056" t="s">
        <v>19285</v>
      </c>
      <c r="X7056" t="s">
        <v>40</v>
      </c>
      <c r="Y7056" t="s">
        <v>41</v>
      </c>
      <c r="Z7056" s="13">
        <v>0</v>
      </c>
      <c r="AA7056" t="s">
        <v>41</v>
      </c>
      <c r="AB7056" t="s">
        <v>41</v>
      </c>
    </row>
    <row r="7057" spans="1:28">
      <c r="A7057" t="str">
        <f t="shared" si="110"/>
        <v>04170700011323苏州宏升包装制品有限公司</v>
      </c>
      <c r="B7057" t="s">
        <v>19286</v>
      </c>
      <c r="C7057" t="s">
        <v>19287</v>
      </c>
      <c r="D7057" t="s">
        <v>12569</v>
      </c>
      <c r="E7057" t="s">
        <v>12570</v>
      </c>
      <c r="F7057" s="11">
        <v>0.12</v>
      </c>
      <c r="G7057" s="12">
        <v>0.12</v>
      </c>
      <c r="H7057" s="4">
        <v>1</v>
      </c>
      <c r="I7057" t="s">
        <v>37</v>
      </c>
      <c r="J7057" t="s">
        <v>32</v>
      </c>
      <c r="K7057" t="s">
        <v>37</v>
      </c>
      <c r="L7057" t="s">
        <v>33</v>
      </c>
      <c r="M7057" t="s">
        <v>338</v>
      </c>
      <c r="N7057" s="3">
        <v>45567</v>
      </c>
      <c r="O7057" s="3">
        <v>45931</v>
      </c>
      <c r="P7057" s="3">
        <v>45616</v>
      </c>
      <c r="Q7057" t="s">
        <v>35</v>
      </c>
      <c r="R7057" t="s">
        <v>35</v>
      </c>
      <c r="S7057" s="4">
        <v>0</v>
      </c>
      <c r="T7057" t="s">
        <v>1758</v>
      </c>
      <c r="U7057" t="s">
        <v>31</v>
      </c>
      <c r="V7057" t="s">
        <v>38</v>
      </c>
      <c r="W7057" t="s">
        <v>19288</v>
      </c>
      <c r="X7057" t="s">
        <v>40</v>
      </c>
      <c r="Y7057" t="s">
        <v>41</v>
      </c>
      <c r="Z7057" s="13">
        <v>0</v>
      </c>
      <c r="AA7057" t="s">
        <v>41</v>
      </c>
      <c r="AB7057" t="s">
        <v>41</v>
      </c>
    </row>
    <row r="7058" spans="1:28">
      <c r="A7058" t="str">
        <f t="shared" si="110"/>
        <v>04170700011324苏州宏升包装制品有限公司</v>
      </c>
      <c r="B7058" t="s">
        <v>19289</v>
      </c>
      <c r="C7058" t="s">
        <v>19290</v>
      </c>
      <c r="D7058" t="s">
        <v>12569</v>
      </c>
      <c r="E7058" t="s">
        <v>12570</v>
      </c>
      <c r="F7058" s="11">
        <v>0.43</v>
      </c>
      <c r="G7058" s="12">
        <v>0.43</v>
      </c>
      <c r="H7058" s="4">
        <v>1</v>
      </c>
      <c r="I7058" t="s">
        <v>37</v>
      </c>
      <c r="J7058" t="s">
        <v>32</v>
      </c>
      <c r="K7058" t="s">
        <v>37</v>
      </c>
      <c r="L7058" t="s">
        <v>33</v>
      </c>
      <c r="M7058" t="s">
        <v>338</v>
      </c>
      <c r="N7058" s="3">
        <v>45505</v>
      </c>
      <c r="O7058" s="3">
        <v>45870</v>
      </c>
      <c r="P7058" s="3">
        <v>45544</v>
      </c>
      <c r="Q7058" t="s">
        <v>35</v>
      </c>
      <c r="R7058" t="s">
        <v>35</v>
      </c>
      <c r="S7058" s="4">
        <v>0</v>
      </c>
      <c r="T7058" t="s">
        <v>1758</v>
      </c>
      <c r="U7058" t="s">
        <v>31</v>
      </c>
      <c r="V7058" t="s">
        <v>38</v>
      </c>
      <c r="W7058" t="s">
        <v>19291</v>
      </c>
      <c r="X7058" t="s">
        <v>40</v>
      </c>
      <c r="Y7058" t="s">
        <v>41</v>
      </c>
      <c r="Z7058" s="13">
        <v>0</v>
      </c>
      <c r="AA7058" t="s">
        <v>41</v>
      </c>
      <c r="AB7058" t="s">
        <v>41</v>
      </c>
    </row>
    <row r="7059" spans="1:28">
      <c r="A7059" t="str">
        <f t="shared" si="110"/>
        <v>04170700011325苏州宏升包装制品有限公司</v>
      </c>
      <c r="B7059" t="s">
        <v>19292</v>
      </c>
      <c r="C7059" t="s">
        <v>19293</v>
      </c>
      <c r="D7059" t="s">
        <v>12569</v>
      </c>
      <c r="E7059" t="s">
        <v>12570</v>
      </c>
      <c r="F7059" s="11">
        <v>0.09</v>
      </c>
      <c r="G7059" s="12">
        <v>0.09</v>
      </c>
      <c r="H7059" s="4">
        <v>1</v>
      </c>
      <c r="I7059" t="s">
        <v>37</v>
      </c>
      <c r="J7059" t="s">
        <v>32</v>
      </c>
      <c r="K7059" t="s">
        <v>37</v>
      </c>
      <c r="L7059" t="s">
        <v>33</v>
      </c>
      <c r="M7059" t="s">
        <v>338</v>
      </c>
      <c r="N7059" s="3">
        <v>45505</v>
      </c>
      <c r="O7059" s="3">
        <v>45870</v>
      </c>
      <c r="P7059" s="3">
        <v>45544</v>
      </c>
      <c r="Q7059" t="s">
        <v>35</v>
      </c>
      <c r="R7059" t="s">
        <v>35</v>
      </c>
      <c r="S7059" s="4">
        <v>0</v>
      </c>
      <c r="T7059" t="s">
        <v>1758</v>
      </c>
      <c r="U7059" t="s">
        <v>31</v>
      </c>
      <c r="V7059" t="s">
        <v>38</v>
      </c>
      <c r="W7059" t="s">
        <v>19294</v>
      </c>
      <c r="X7059" t="s">
        <v>40</v>
      </c>
      <c r="Y7059" t="s">
        <v>41</v>
      </c>
      <c r="Z7059" s="13">
        <v>0</v>
      </c>
      <c r="AA7059" t="s">
        <v>41</v>
      </c>
      <c r="AB7059" t="s">
        <v>41</v>
      </c>
    </row>
    <row r="7060" spans="1:28">
      <c r="A7060" t="str">
        <f t="shared" si="110"/>
        <v>04170700011329苏州宏升包装制品有限公司</v>
      </c>
      <c r="B7060" t="s">
        <v>19295</v>
      </c>
      <c r="C7060" t="s">
        <v>19296</v>
      </c>
      <c r="D7060" t="s">
        <v>12569</v>
      </c>
      <c r="E7060" t="s">
        <v>12570</v>
      </c>
      <c r="F7060" s="11">
        <v>0.34</v>
      </c>
      <c r="G7060" s="12">
        <v>0.34</v>
      </c>
      <c r="H7060" s="4">
        <v>1</v>
      </c>
      <c r="I7060" t="s">
        <v>37</v>
      </c>
      <c r="J7060" t="s">
        <v>32</v>
      </c>
      <c r="K7060" t="s">
        <v>37</v>
      </c>
      <c r="L7060" t="s">
        <v>33</v>
      </c>
      <c r="M7060" t="s">
        <v>338</v>
      </c>
      <c r="N7060" s="3">
        <v>45627</v>
      </c>
      <c r="O7060" s="3">
        <v>45991</v>
      </c>
      <c r="P7060" s="3">
        <v>45652</v>
      </c>
      <c r="Q7060" t="s">
        <v>35</v>
      </c>
      <c r="R7060" t="s">
        <v>35</v>
      </c>
      <c r="S7060" s="4">
        <v>0</v>
      </c>
      <c r="T7060" t="s">
        <v>1758</v>
      </c>
      <c r="U7060" t="s">
        <v>31</v>
      </c>
      <c r="V7060" t="s">
        <v>38</v>
      </c>
      <c r="W7060" t="s">
        <v>19297</v>
      </c>
      <c r="X7060" t="s">
        <v>40</v>
      </c>
      <c r="Y7060" t="s">
        <v>41</v>
      </c>
      <c r="Z7060" s="13">
        <v>0</v>
      </c>
      <c r="AA7060" t="s">
        <v>41</v>
      </c>
      <c r="AB7060" t="s">
        <v>41</v>
      </c>
    </row>
    <row r="7061" spans="1:28">
      <c r="A7061" t="str">
        <f t="shared" si="110"/>
        <v>04170700011332苏州宏升包装制品有限公司</v>
      </c>
      <c r="B7061" t="s">
        <v>19298</v>
      </c>
      <c r="C7061" t="s">
        <v>19299</v>
      </c>
      <c r="D7061" t="s">
        <v>12569</v>
      </c>
      <c r="E7061" t="s">
        <v>12570</v>
      </c>
      <c r="F7061" s="11">
        <v>0.02</v>
      </c>
      <c r="G7061" s="12">
        <v>0.02</v>
      </c>
      <c r="H7061" s="4">
        <v>1</v>
      </c>
      <c r="I7061" t="s">
        <v>37</v>
      </c>
      <c r="J7061" t="s">
        <v>32</v>
      </c>
      <c r="K7061" t="s">
        <v>37</v>
      </c>
      <c r="L7061" t="s">
        <v>33</v>
      </c>
      <c r="M7061" t="s">
        <v>338</v>
      </c>
      <c r="N7061" s="3">
        <v>45627</v>
      </c>
      <c r="O7061" s="3">
        <v>45991</v>
      </c>
      <c r="P7061" s="3">
        <v>45652</v>
      </c>
      <c r="Q7061" t="s">
        <v>35</v>
      </c>
      <c r="R7061" t="s">
        <v>35</v>
      </c>
      <c r="S7061" s="4">
        <v>0</v>
      </c>
      <c r="T7061" t="s">
        <v>1758</v>
      </c>
      <c r="U7061" t="s">
        <v>31</v>
      </c>
      <c r="V7061" t="s">
        <v>38</v>
      </c>
      <c r="W7061" t="s">
        <v>19300</v>
      </c>
      <c r="X7061" t="s">
        <v>40</v>
      </c>
      <c r="Y7061" t="s">
        <v>41</v>
      </c>
      <c r="Z7061" s="13">
        <v>0</v>
      </c>
      <c r="AA7061" t="s">
        <v>41</v>
      </c>
      <c r="AB7061" t="s">
        <v>41</v>
      </c>
    </row>
    <row r="7062" spans="1:28">
      <c r="A7062" t="str">
        <f t="shared" si="110"/>
        <v>04170700011339苏州宏升包装制品有限公司</v>
      </c>
      <c r="B7062" t="s">
        <v>19301</v>
      </c>
      <c r="C7062" t="s">
        <v>19302</v>
      </c>
      <c r="D7062" t="s">
        <v>12569</v>
      </c>
      <c r="E7062" t="s">
        <v>12570</v>
      </c>
      <c r="F7062" s="11">
        <v>0.11</v>
      </c>
      <c r="G7062" s="12">
        <v>0.11</v>
      </c>
      <c r="H7062" s="4">
        <v>1</v>
      </c>
      <c r="I7062" t="s">
        <v>37</v>
      </c>
      <c r="J7062" t="s">
        <v>32</v>
      </c>
      <c r="K7062" t="s">
        <v>37</v>
      </c>
      <c r="L7062" t="s">
        <v>33</v>
      </c>
      <c r="M7062" t="s">
        <v>15110</v>
      </c>
      <c r="N7062" s="3">
        <v>45505</v>
      </c>
      <c r="O7062" s="3">
        <v>45870</v>
      </c>
      <c r="P7062" s="3">
        <v>45545</v>
      </c>
      <c r="Q7062" t="s">
        <v>35</v>
      </c>
      <c r="R7062" t="s">
        <v>35</v>
      </c>
      <c r="S7062" s="4">
        <v>0</v>
      </c>
      <c r="T7062" t="s">
        <v>1758</v>
      </c>
      <c r="U7062" t="s">
        <v>31</v>
      </c>
      <c r="V7062" t="s">
        <v>38</v>
      </c>
      <c r="W7062" t="s">
        <v>19303</v>
      </c>
      <c r="X7062" t="s">
        <v>40</v>
      </c>
      <c r="Y7062" t="s">
        <v>41</v>
      </c>
      <c r="Z7062" s="13">
        <v>0</v>
      </c>
      <c r="AA7062" t="s">
        <v>41</v>
      </c>
      <c r="AB7062" t="s">
        <v>41</v>
      </c>
    </row>
    <row r="7063" spans="1:28">
      <c r="A7063" t="str">
        <f t="shared" si="110"/>
        <v>04170700011350苏州宏升包装制品有限公司</v>
      </c>
      <c r="B7063" t="s">
        <v>19304</v>
      </c>
      <c r="C7063" t="s">
        <v>19305</v>
      </c>
      <c r="D7063" t="s">
        <v>12569</v>
      </c>
      <c r="E7063" t="s">
        <v>12570</v>
      </c>
      <c r="F7063" s="11">
        <v>0.05</v>
      </c>
      <c r="G7063" s="12">
        <v>0.05</v>
      </c>
      <c r="H7063" s="4">
        <v>1</v>
      </c>
      <c r="I7063" t="s">
        <v>37</v>
      </c>
      <c r="J7063" t="s">
        <v>32</v>
      </c>
      <c r="K7063" t="s">
        <v>37</v>
      </c>
      <c r="L7063" t="s">
        <v>33</v>
      </c>
      <c r="M7063" t="s">
        <v>19306</v>
      </c>
      <c r="N7063" s="3">
        <v>45627</v>
      </c>
      <c r="O7063" s="3">
        <v>45991</v>
      </c>
      <c r="P7063" s="3">
        <v>45652</v>
      </c>
      <c r="Q7063" t="s">
        <v>35</v>
      </c>
      <c r="R7063" t="s">
        <v>35</v>
      </c>
      <c r="S7063" s="4">
        <v>0</v>
      </c>
      <c r="T7063" t="s">
        <v>1758</v>
      </c>
      <c r="U7063" t="s">
        <v>31</v>
      </c>
      <c r="V7063" t="s">
        <v>38</v>
      </c>
      <c r="W7063" t="s">
        <v>19307</v>
      </c>
      <c r="X7063" t="s">
        <v>40</v>
      </c>
      <c r="Y7063" t="s">
        <v>41</v>
      </c>
      <c r="Z7063" s="13">
        <v>0</v>
      </c>
      <c r="AA7063" t="s">
        <v>41</v>
      </c>
      <c r="AB7063" t="s">
        <v>41</v>
      </c>
    </row>
    <row r="7064" spans="1:28">
      <c r="A7064" t="str">
        <f t="shared" si="110"/>
        <v>04170700011351苏州宏升包装制品有限公司</v>
      </c>
      <c r="B7064" t="s">
        <v>19308</v>
      </c>
      <c r="C7064" t="s">
        <v>19309</v>
      </c>
      <c r="D7064" t="s">
        <v>12569</v>
      </c>
      <c r="E7064" t="s">
        <v>12570</v>
      </c>
      <c r="F7064" s="11">
        <v>0.15</v>
      </c>
      <c r="G7064" s="12">
        <v>0.15</v>
      </c>
      <c r="H7064" s="4">
        <v>1</v>
      </c>
      <c r="I7064" t="s">
        <v>37</v>
      </c>
      <c r="J7064" t="s">
        <v>32</v>
      </c>
      <c r="K7064" t="s">
        <v>37</v>
      </c>
      <c r="L7064" t="s">
        <v>33</v>
      </c>
      <c r="M7064" t="s">
        <v>19306</v>
      </c>
      <c r="N7064" s="3">
        <v>45545</v>
      </c>
      <c r="O7064" s="3">
        <v>45909</v>
      </c>
      <c r="P7064" s="3">
        <v>45554</v>
      </c>
      <c r="Q7064" t="s">
        <v>35</v>
      </c>
      <c r="R7064" t="s">
        <v>35</v>
      </c>
      <c r="S7064" s="4">
        <v>0</v>
      </c>
      <c r="T7064" t="s">
        <v>1758</v>
      </c>
      <c r="U7064" t="s">
        <v>31</v>
      </c>
      <c r="V7064" t="s">
        <v>38</v>
      </c>
      <c r="W7064" t="s">
        <v>19310</v>
      </c>
      <c r="X7064" t="s">
        <v>40</v>
      </c>
      <c r="Y7064" t="s">
        <v>41</v>
      </c>
      <c r="Z7064" s="13">
        <v>0</v>
      </c>
      <c r="AA7064" t="s">
        <v>41</v>
      </c>
      <c r="AB7064" t="s">
        <v>41</v>
      </c>
    </row>
    <row r="7065" spans="1:28">
      <c r="A7065" t="str">
        <f t="shared" si="110"/>
        <v>04170700011352苏州宏升包装制品有限公司</v>
      </c>
      <c r="B7065" t="s">
        <v>19311</v>
      </c>
      <c r="C7065" t="s">
        <v>19312</v>
      </c>
      <c r="D7065" t="s">
        <v>12569</v>
      </c>
      <c r="E7065" t="s">
        <v>12570</v>
      </c>
      <c r="F7065" s="11">
        <v>0.11</v>
      </c>
      <c r="G7065" s="12">
        <v>0.11</v>
      </c>
      <c r="H7065" s="4">
        <v>1</v>
      </c>
      <c r="I7065" t="s">
        <v>37</v>
      </c>
      <c r="J7065" t="s">
        <v>32</v>
      </c>
      <c r="K7065" t="s">
        <v>37</v>
      </c>
      <c r="L7065" t="s">
        <v>33</v>
      </c>
      <c r="M7065" t="s">
        <v>19306</v>
      </c>
      <c r="N7065" s="3">
        <v>45545</v>
      </c>
      <c r="O7065" s="3">
        <v>45909</v>
      </c>
      <c r="P7065" s="3">
        <v>45554</v>
      </c>
      <c r="Q7065" t="s">
        <v>35</v>
      </c>
      <c r="R7065" t="s">
        <v>35</v>
      </c>
      <c r="S7065" s="4">
        <v>0</v>
      </c>
      <c r="T7065" t="s">
        <v>1758</v>
      </c>
      <c r="U7065" t="s">
        <v>31</v>
      </c>
      <c r="V7065" t="s">
        <v>38</v>
      </c>
      <c r="W7065" t="s">
        <v>19313</v>
      </c>
      <c r="X7065" t="s">
        <v>40</v>
      </c>
      <c r="Y7065" t="s">
        <v>41</v>
      </c>
      <c r="Z7065" s="13">
        <v>0</v>
      </c>
      <c r="AA7065" t="s">
        <v>41</v>
      </c>
      <c r="AB7065" t="s">
        <v>41</v>
      </c>
    </row>
    <row r="7066" spans="1:28">
      <c r="A7066" t="str">
        <f t="shared" si="110"/>
        <v>04170700011353苏州宏升包装制品有限公司</v>
      </c>
      <c r="B7066" t="s">
        <v>19314</v>
      </c>
      <c r="C7066" t="s">
        <v>19315</v>
      </c>
      <c r="D7066" t="s">
        <v>12569</v>
      </c>
      <c r="E7066" t="s">
        <v>12570</v>
      </c>
      <c r="F7066" s="11">
        <v>0.08</v>
      </c>
      <c r="G7066" s="12">
        <v>0.08</v>
      </c>
      <c r="H7066" s="4">
        <v>1</v>
      </c>
      <c r="I7066" t="s">
        <v>37</v>
      </c>
      <c r="J7066" t="s">
        <v>32</v>
      </c>
      <c r="K7066" t="s">
        <v>37</v>
      </c>
      <c r="L7066" t="s">
        <v>33</v>
      </c>
      <c r="M7066" t="s">
        <v>15592</v>
      </c>
      <c r="N7066" s="3">
        <v>45545</v>
      </c>
      <c r="O7066" s="3">
        <v>45909</v>
      </c>
      <c r="P7066" s="3">
        <v>45554</v>
      </c>
      <c r="Q7066" t="s">
        <v>35</v>
      </c>
      <c r="R7066" t="s">
        <v>35</v>
      </c>
      <c r="S7066" s="4">
        <v>0</v>
      </c>
      <c r="T7066" t="s">
        <v>1758</v>
      </c>
      <c r="U7066" t="s">
        <v>31</v>
      </c>
      <c r="V7066" t="s">
        <v>38</v>
      </c>
      <c r="W7066" t="s">
        <v>19316</v>
      </c>
      <c r="X7066" t="s">
        <v>40</v>
      </c>
      <c r="Y7066" t="s">
        <v>41</v>
      </c>
      <c r="Z7066" s="13">
        <v>0</v>
      </c>
      <c r="AA7066" t="s">
        <v>41</v>
      </c>
      <c r="AB7066" t="s">
        <v>41</v>
      </c>
    </row>
    <row r="7067" spans="1:28">
      <c r="A7067" t="str">
        <f t="shared" si="110"/>
        <v>04170700011354苏州宏升包装制品有限公司</v>
      </c>
      <c r="B7067" t="s">
        <v>19317</v>
      </c>
      <c r="C7067" t="s">
        <v>19318</v>
      </c>
      <c r="D7067" t="s">
        <v>12569</v>
      </c>
      <c r="E7067" t="s">
        <v>12570</v>
      </c>
      <c r="F7067" s="11">
        <v>0.24</v>
      </c>
      <c r="G7067" s="12">
        <v>0.24</v>
      </c>
      <c r="H7067" s="4">
        <v>1</v>
      </c>
      <c r="I7067" t="s">
        <v>37</v>
      </c>
      <c r="J7067" t="s">
        <v>32</v>
      </c>
      <c r="K7067" t="s">
        <v>37</v>
      </c>
      <c r="L7067" t="s">
        <v>33</v>
      </c>
      <c r="M7067" t="s">
        <v>15592</v>
      </c>
      <c r="N7067" s="3">
        <v>45545</v>
      </c>
      <c r="O7067" s="3">
        <v>45909</v>
      </c>
      <c r="P7067" s="3">
        <v>45554</v>
      </c>
      <c r="Q7067" t="s">
        <v>35</v>
      </c>
      <c r="R7067" t="s">
        <v>35</v>
      </c>
      <c r="S7067" s="4">
        <v>0</v>
      </c>
      <c r="T7067" t="s">
        <v>1758</v>
      </c>
      <c r="U7067" t="s">
        <v>31</v>
      </c>
      <c r="V7067" t="s">
        <v>38</v>
      </c>
      <c r="W7067" t="s">
        <v>19319</v>
      </c>
      <c r="X7067" t="s">
        <v>40</v>
      </c>
      <c r="Y7067" t="s">
        <v>41</v>
      </c>
      <c r="Z7067" s="13">
        <v>0</v>
      </c>
      <c r="AA7067" t="s">
        <v>41</v>
      </c>
      <c r="AB7067" t="s">
        <v>41</v>
      </c>
    </row>
    <row r="7068" spans="1:28">
      <c r="A7068" t="str">
        <f t="shared" si="110"/>
        <v>04170700011355苏州宏升包装制品有限公司</v>
      </c>
      <c r="B7068" t="s">
        <v>19320</v>
      </c>
      <c r="C7068" t="s">
        <v>19321</v>
      </c>
      <c r="D7068" t="s">
        <v>12569</v>
      </c>
      <c r="E7068" t="s">
        <v>12570</v>
      </c>
      <c r="F7068" s="11">
        <v>0.14</v>
      </c>
      <c r="G7068" s="12">
        <v>0.14</v>
      </c>
      <c r="H7068" s="4">
        <v>1</v>
      </c>
      <c r="I7068" t="s">
        <v>37</v>
      </c>
      <c r="J7068" t="s">
        <v>32</v>
      </c>
      <c r="K7068" t="s">
        <v>37</v>
      </c>
      <c r="L7068" t="s">
        <v>33</v>
      </c>
      <c r="M7068" t="s">
        <v>15592</v>
      </c>
      <c r="N7068" s="3">
        <v>45627</v>
      </c>
      <c r="O7068" s="3">
        <v>45991</v>
      </c>
      <c r="P7068" s="3">
        <v>45652</v>
      </c>
      <c r="Q7068" t="s">
        <v>35</v>
      </c>
      <c r="R7068" t="s">
        <v>35</v>
      </c>
      <c r="S7068" s="4">
        <v>0</v>
      </c>
      <c r="T7068" t="s">
        <v>1758</v>
      </c>
      <c r="U7068" t="s">
        <v>31</v>
      </c>
      <c r="V7068" t="s">
        <v>38</v>
      </c>
      <c r="W7068" t="s">
        <v>19322</v>
      </c>
      <c r="X7068" t="s">
        <v>40</v>
      </c>
      <c r="Y7068" t="s">
        <v>41</v>
      </c>
      <c r="Z7068" s="13">
        <v>0</v>
      </c>
      <c r="AA7068" t="s">
        <v>41</v>
      </c>
      <c r="AB7068" t="s">
        <v>41</v>
      </c>
    </row>
    <row r="7069" spans="1:28">
      <c r="A7069" t="str">
        <f t="shared" si="110"/>
        <v>04170700011356苏州宏升包装制品有限公司</v>
      </c>
      <c r="B7069" t="s">
        <v>19323</v>
      </c>
      <c r="C7069" t="s">
        <v>19324</v>
      </c>
      <c r="D7069" t="s">
        <v>12569</v>
      </c>
      <c r="E7069" t="s">
        <v>12570</v>
      </c>
      <c r="F7069" s="11">
        <v>0.11</v>
      </c>
      <c r="G7069" s="12">
        <v>0.11</v>
      </c>
      <c r="H7069" s="4">
        <v>1</v>
      </c>
      <c r="I7069" t="s">
        <v>37</v>
      </c>
      <c r="J7069" t="s">
        <v>32</v>
      </c>
      <c r="K7069" t="s">
        <v>37</v>
      </c>
      <c r="L7069" t="s">
        <v>33</v>
      </c>
      <c r="M7069" t="s">
        <v>15592</v>
      </c>
      <c r="N7069" s="3">
        <v>45536</v>
      </c>
      <c r="O7069" s="3">
        <v>45900</v>
      </c>
      <c r="P7069" s="3">
        <v>45554</v>
      </c>
      <c r="Q7069" t="s">
        <v>35</v>
      </c>
      <c r="R7069" t="s">
        <v>35</v>
      </c>
      <c r="S7069" s="4">
        <v>0</v>
      </c>
      <c r="T7069" t="s">
        <v>1758</v>
      </c>
      <c r="U7069" t="s">
        <v>31</v>
      </c>
      <c r="V7069" t="s">
        <v>38</v>
      </c>
      <c r="W7069" t="s">
        <v>19325</v>
      </c>
      <c r="X7069" t="s">
        <v>40</v>
      </c>
      <c r="Y7069" t="s">
        <v>41</v>
      </c>
      <c r="Z7069" s="13">
        <v>0</v>
      </c>
      <c r="AA7069" t="s">
        <v>41</v>
      </c>
      <c r="AB7069" t="s">
        <v>41</v>
      </c>
    </row>
    <row r="7070" spans="1:28">
      <c r="A7070" t="str">
        <f t="shared" si="110"/>
        <v>04170700011373苏州宏升包装制品有限公司</v>
      </c>
      <c r="B7070" t="s">
        <v>19326</v>
      </c>
      <c r="C7070" t="s">
        <v>19327</v>
      </c>
      <c r="D7070" t="s">
        <v>12569</v>
      </c>
      <c r="E7070" t="s">
        <v>12570</v>
      </c>
      <c r="F7070" s="11">
        <v>0.02</v>
      </c>
      <c r="G7070" s="12">
        <v>0.02</v>
      </c>
      <c r="H7070" s="4">
        <v>1</v>
      </c>
      <c r="I7070" t="s">
        <v>37</v>
      </c>
      <c r="J7070" t="s">
        <v>32</v>
      </c>
      <c r="K7070" t="s">
        <v>37</v>
      </c>
      <c r="L7070" t="s">
        <v>33</v>
      </c>
      <c r="M7070" t="s">
        <v>741</v>
      </c>
      <c r="N7070" s="3">
        <v>45555</v>
      </c>
      <c r="O7070" s="3">
        <v>45919</v>
      </c>
      <c r="P7070" s="3">
        <v>45562</v>
      </c>
      <c r="Q7070" t="s">
        <v>35</v>
      </c>
      <c r="R7070" t="s">
        <v>35</v>
      </c>
      <c r="S7070" s="4">
        <v>0</v>
      </c>
      <c r="T7070" t="s">
        <v>1758</v>
      </c>
      <c r="U7070" t="s">
        <v>31</v>
      </c>
      <c r="V7070" t="s">
        <v>38</v>
      </c>
      <c r="W7070" t="s">
        <v>19328</v>
      </c>
      <c r="X7070" t="s">
        <v>40</v>
      </c>
      <c r="Y7070" t="s">
        <v>41</v>
      </c>
      <c r="Z7070" s="13">
        <v>0</v>
      </c>
      <c r="AA7070" t="s">
        <v>41</v>
      </c>
      <c r="AB7070" t="s">
        <v>41</v>
      </c>
    </row>
    <row r="7071" spans="1:28">
      <c r="A7071" t="str">
        <f t="shared" si="110"/>
        <v>04170700011397苏州宏升包装制品有限公司</v>
      </c>
      <c r="B7071" t="s">
        <v>19329</v>
      </c>
      <c r="C7071" t="s">
        <v>19330</v>
      </c>
      <c r="D7071" t="s">
        <v>12569</v>
      </c>
      <c r="E7071" t="s">
        <v>12570</v>
      </c>
      <c r="F7071" s="11">
        <v>0.1</v>
      </c>
      <c r="G7071" s="12">
        <v>0.1</v>
      </c>
      <c r="H7071" s="4">
        <v>1</v>
      </c>
      <c r="I7071" t="s">
        <v>37</v>
      </c>
      <c r="J7071" t="s">
        <v>32</v>
      </c>
      <c r="K7071" t="s">
        <v>37</v>
      </c>
      <c r="L7071" t="s">
        <v>33</v>
      </c>
      <c r="M7071" t="s">
        <v>283</v>
      </c>
      <c r="N7071" s="3">
        <v>45555</v>
      </c>
      <c r="O7071" s="3">
        <v>45919</v>
      </c>
      <c r="P7071" s="3">
        <v>45560</v>
      </c>
      <c r="Q7071" t="s">
        <v>35</v>
      </c>
      <c r="R7071" t="s">
        <v>35</v>
      </c>
      <c r="S7071" s="4">
        <v>0</v>
      </c>
      <c r="T7071" t="s">
        <v>1758</v>
      </c>
      <c r="U7071" t="s">
        <v>31</v>
      </c>
      <c r="V7071" t="s">
        <v>38</v>
      </c>
      <c r="W7071" t="s">
        <v>19331</v>
      </c>
      <c r="X7071" t="s">
        <v>40</v>
      </c>
      <c r="Y7071" t="s">
        <v>41</v>
      </c>
      <c r="Z7071" s="13">
        <v>0</v>
      </c>
      <c r="AA7071" t="s">
        <v>41</v>
      </c>
      <c r="AB7071" t="s">
        <v>41</v>
      </c>
    </row>
    <row r="7072" spans="1:28">
      <c r="A7072" t="str">
        <f t="shared" si="110"/>
        <v>04170700011398苏州宏升包装制品有限公司</v>
      </c>
      <c r="B7072" t="s">
        <v>19332</v>
      </c>
      <c r="C7072" t="s">
        <v>19333</v>
      </c>
      <c r="D7072" t="s">
        <v>12569</v>
      </c>
      <c r="E7072" t="s">
        <v>12570</v>
      </c>
      <c r="F7072" s="11">
        <v>0.1</v>
      </c>
      <c r="G7072" s="12">
        <v>0.1</v>
      </c>
      <c r="H7072" s="4">
        <v>1</v>
      </c>
      <c r="I7072" t="s">
        <v>37</v>
      </c>
      <c r="J7072" t="s">
        <v>32</v>
      </c>
      <c r="K7072" t="s">
        <v>37</v>
      </c>
      <c r="L7072" t="s">
        <v>33</v>
      </c>
      <c r="M7072" t="s">
        <v>283</v>
      </c>
      <c r="N7072" s="3">
        <v>45555</v>
      </c>
      <c r="O7072" s="3">
        <v>45919</v>
      </c>
      <c r="P7072" s="3">
        <v>45560</v>
      </c>
      <c r="Q7072" t="s">
        <v>35</v>
      </c>
      <c r="R7072" t="s">
        <v>35</v>
      </c>
      <c r="S7072" s="4">
        <v>0</v>
      </c>
      <c r="T7072" t="s">
        <v>1758</v>
      </c>
      <c r="U7072" t="s">
        <v>31</v>
      </c>
      <c r="V7072" t="s">
        <v>38</v>
      </c>
      <c r="W7072" t="s">
        <v>19334</v>
      </c>
      <c r="X7072" t="s">
        <v>40</v>
      </c>
      <c r="Y7072" t="s">
        <v>41</v>
      </c>
      <c r="Z7072" s="13">
        <v>0</v>
      </c>
      <c r="AA7072" t="s">
        <v>41</v>
      </c>
      <c r="AB7072" t="s">
        <v>41</v>
      </c>
    </row>
    <row r="7073" spans="1:28">
      <c r="A7073" t="str">
        <f t="shared" si="110"/>
        <v>04170700011399苏州宏升包装制品有限公司</v>
      </c>
      <c r="B7073" t="s">
        <v>19335</v>
      </c>
      <c r="C7073" t="s">
        <v>19336</v>
      </c>
      <c r="D7073" t="s">
        <v>12569</v>
      </c>
      <c r="E7073" t="s">
        <v>12570</v>
      </c>
      <c r="F7073" s="11">
        <v>0.3</v>
      </c>
      <c r="G7073" s="12">
        <v>0.3</v>
      </c>
      <c r="H7073" s="4">
        <v>1</v>
      </c>
      <c r="I7073" t="s">
        <v>37</v>
      </c>
      <c r="J7073" t="s">
        <v>32</v>
      </c>
      <c r="K7073" t="s">
        <v>37</v>
      </c>
      <c r="L7073" t="s">
        <v>33</v>
      </c>
      <c r="M7073" t="s">
        <v>283</v>
      </c>
      <c r="N7073" s="3">
        <v>45555</v>
      </c>
      <c r="O7073" s="3">
        <v>45919</v>
      </c>
      <c r="P7073" s="3">
        <v>45560</v>
      </c>
      <c r="Q7073" t="s">
        <v>35</v>
      </c>
      <c r="R7073" t="s">
        <v>35</v>
      </c>
      <c r="S7073" s="4">
        <v>0</v>
      </c>
      <c r="T7073" t="s">
        <v>1758</v>
      </c>
      <c r="U7073" t="s">
        <v>31</v>
      </c>
      <c r="V7073" t="s">
        <v>38</v>
      </c>
      <c r="W7073" t="s">
        <v>19337</v>
      </c>
      <c r="X7073" t="s">
        <v>40</v>
      </c>
      <c r="Y7073" t="s">
        <v>41</v>
      </c>
      <c r="Z7073" s="13">
        <v>0</v>
      </c>
      <c r="AA7073" t="s">
        <v>41</v>
      </c>
      <c r="AB7073" t="s">
        <v>41</v>
      </c>
    </row>
    <row r="7074" spans="1:28">
      <c r="A7074" t="str">
        <f t="shared" si="110"/>
        <v>04170700011400苏州宏升包装制品有限公司</v>
      </c>
      <c r="B7074" t="s">
        <v>19338</v>
      </c>
      <c r="C7074" t="s">
        <v>19339</v>
      </c>
      <c r="D7074" t="s">
        <v>12569</v>
      </c>
      <c r="E7074" t="s">
        <v>12570</v>
      </c>
      <c r="F7074" s="11">
        <v>0.05</v>
      </c>
      <c r="G7074" s="12">
        <v>0.05</v>
      </c>
      <c r="H7074" s="4">
        <v>1</v>
      </c>
      <c r="I7074" t="s">
        <v>37</v>
      </c>
      <c r="J7074" t="s">
        <v>32</v>
      </c>
      <c r="K7074" t="s">
        <v>37</v>
      </c>
      <c r="L7074" t="s">
        <v>33</v>
      </c>
      <c r="M7074" t="s">
        <v>283</v>
      </c>
      <c r="N7074" s="3">
        <v>45555</v>
      </c>
      <c r="O7074" s="3">
        <v>45919</v>
      </c>
      <c r="P7074" s="3">
        <v>45560</v>
      </c>
      <c r="Q7074" t="s">
        <v>35</v>
      </c>
      <c r="R7074" t="s">
        <v>35</v>
      </c>
      <c r="S7074" s="4">
        <v>0</v>
      </c>
      <c r="T7074" t="s">
        <v>1758</v>
      </c>
      <c r="U7074" t="s">
        <v>31</v>
      </c>
      <c r="V7074" t="s">
        <v>38</v>
      </c>
      <c r="W7074" t="s">
        <v>19340</v>
      </c>
      <c r="X7074" t="s">
        <v>40</v>
      </c>
      <c r="Y7074" t="s">
        <v>41</v>
      </c>
      <c r="Z7074" s="13">
        <v>0</v>
      </c>
      <c r="AA7074" t="s">
        <v>41</v>
      </c>
      <c r="AB7074" t="s">
        <v>41</v>
      </c>
    </row>
    <row r="7075" spans="1:28">
      <c r="A7075" t="str">
        <f t="shared" si="110"/>
        <v>04170700011401苏州宏升包装制品有限公司</v>
      </c>
      <c r="B7075" t="s">
        <v>19341</v>
      </c>
      <c r="C7075" t="s">
        <v>19342</v>
      </c>
      <c r="D7075" t="s">
        <v>12569</v>
      </c>
      <c r="E7075" t="s">
        <v>12570</v>
      </c>
      <c r="F7075" s="11">
        <v>0.3</v>
      </c>
      <c r="G7075" s="12">
        <v>0.3</v>
      </c>
      <c r="H7075" s="4">
        <v>1</v>
      </c>
      <c r="I7075" t="s">
        <v>37</v>
      </c>
      <c r="J7075" t="s">
        <v>32</v>
      </c>
      <c r="K7075" t="s">
        <v>37</v>
      </c>
      <c r="L7075" t="s">
        <v>33</v>
      </c>
      <c r="M7075" t="s">
        <v>283</v>
      </c>
      <c r="N7075" s="3">
        <v>45555</v>
      </c>
      <c r="O7075" s="3">
        <v>45919</v>
      </c>
      <c r="P7075" s="3">
        <v>45560</v>
      </c>
      <c r="Q7075" t="s">
        <v>35</v>
      </c>
      <c r="R7075" t="s">
        <v>35</v>
      </c>
      <c r="S7075" s="4">
        <v>0</v>
      </c>
      <c r="T7075" t="s">
        <v>1758</v>
      </c>
      <c r="U7075" t="s">
        <v>31</v>
      </c>
      <c r="V7075" t="s">
        <v>38</v>
      </c>
      <c r="W7075" t="s">
        <v>19343</v>
      </c>
      <c r="X7075" t="s">
        <v>40</v>
      </c>
      <c r="Y7075" t="s">
        <v>41</v>
      </c>
      <c r="Z7075" s="13">
        <v>0</v>
      </c>
      <c r="AA7075" t="s">
        <v>41</v>
      </c>
      <c r="AB7075" t="s">
        <v>41</v>
      </c>
    </row>
    <row r="7076" spans="1:28">
      <c r="A7076" t="str">
        <f t="shared" si="110"/>
        <v>04170700011402苏州宏升包装制品有限公司</v>
      </c>
      <c r="B7076" t="s">
        <v>19344</v>
      </c>
      <c r="C7076" t="s">
        <v>19345</v>
      </c>
      <c r="D7076" t="s">
        <v>12569</v>
      </c>
      <c r="E7076" t="s">
        <v>12570</v>
      </c>
      <c r="F7076" s="11">
        <v>0.27</v>
      </c>
      <c r="G7076" s="12">
        <v>0.27</v>
      </c>
      <c r="H7076" s="4">
        <v>1</v>
      </c>
      <c r="I7076" t="s">
        <v>37</v>
      </c>
      <c r="J7076" t="s">
        <v>32</v>
      </c>
      <c r="K7076" t="s">
        <v>37</v>
      </c>
      <c r="L7076" t="s">
        <v>33</v>
      </c>
      <c r="M7076" t="s">
        <v>14926</v>
      </c>
      <c r="N7076" s="3">
        <v>45556</v>
      </c>
      <c r="O7076" s="3">
        <v>45920</v>
      </c>
      <c r="P7076" s="3">
        <v>45558</v>
      </c>
      <c r="Q7076" t="s">
        <v>35</v>
      </c>
      <c r="R7076" t="s">
        <v>35</v>
      </c>
      <c r="S7076" s="4">
        <v>0</v>
      </c>
      <c r="T7076" t="s">
        <v>1758</v>
      </c>
      <c r="U7076" t="s">
        <v>31</v>
      </c>
      <c r="V7076" t="s">
        <v>38</v>
      </c>
      <c r="W7076" t="s">
        <v>19346</v>
      </c>
      <c r="X7076" t="s">
        <v>40</v>
      </c>
      <c r="Y7076" t="s">
        <v>41</v>
      </c>
      <c r="Z7076" s="13">
        <v>0</v>
      </c>
      <c r="AA7076" t="s">
        <v>41</v>
      </c>
      <c r="AB7076" t="s">
        <v>41</v>
      </c>
    </row>
    <row r="7077" spans="1:28">
      <c r="A7077" t="str">
        <f t="shared" si="110"/>
        <v>04170700011403苏州宏升包装制品有限公司</v>
      </c>
      <c r="B7077" t="s">
        <v>19347</v>
      </c>
      <c r="C7077" t="s">
        <v>19348</v>
      </c>
      <c r="D7077" t="s">
        <v>12569</v>
      </c>
      <c r="E7077" t="s">
        <v>12570</v>
      </c>
      <c r="F7077" s="11">
        <v>0.01</v>
      </c>
      <c r="G7077" s="12">
        <v>0.01</v>
      </c>
      <c r="H7077" s="4">
        <v>1</v>
      </c>
      <c r="I7077" t="s">
        <v>37</v>
      </c>
      <c r="J7077" t="s">
        <v>32</v>
      </c>
      <c r="K7077" t="s">
        <v>37</v>
      </c>
      <c r="L7077" t="s">
        <v>33</v>
      </c>
      <c r="M7077" t="s">
        <v>14926</v>
      </c>
      <c r="N7077" s="3">
        <v>45556</v>
      </c>
      <c r="O7077" s="3">
        <v>45920</v>
      </c>
      <c r="P7077" s="3">
        <v>45558</v>
      </c>
      <c r="Q7077" t="s">
        <v>35</v>
      </c>
      <c r="R7077" t="s">
        <v>35</v>
      </c>
      <c r="S7077" s="4">
        <v>0</v>
      </c>
      <c r="T7077" t="s">
        <v>1758</v>
      </c>
      <c r="U7077" t="s">
        <v>31</v>
      </c>
      <c r="V7077" t="s">
        <v>38</v>
      </c>
      <c r="W7077" t="s">
        <v>19349</v>
      </c>
      <c r="X7077" t="s">
        <v>40</v>
      </c>
      <c r="Y7077" t="s">
        <v>41</v>
      </c>
      <c r="Z7077" s="13">
        <v>0</v>
      </c>
      <c r="AA7077" t="s">
        <v>41</v>
      </c>
      <c r="AB7077" t="s">
        <v>41</v>
      </c>
    </row>
    <row r="7078" spans="1:28">
      <c r="A7078" t="str">
        <f t="shared" si="110"/>
        <v>04170700011404苏州宏升包装制品有限公司</v>
      </c>
      <c r="B7078" t="s">
        <v>19350</v>
      </c>
      <c r="C7078" t="s">
        <v>19351</v>
      </c>
      <c r="D7078" t="s">
        <v>12569</v>
      </c>
      <c r="E7078" t="s">
        <v>12570</v>
      </c>
      <c r="F7078" s="11">
        <v>0.09</v>
      </c>
      <c r="G7078" s="12">
        <v>0.09</v>
      </c>
      <c r="H7078" s="4">
        <v>1</v>
      </c>
      <c r="I7078" t="s">
        <v>37</v>
      </c>
      <c r="J7078" t="s">
        <v>32</v>
      </c>
      <c r="K7078" t="s">
        <v>37</v>
      </c>
      <c r="L7078" t="s">
        <v>33</v>
      </c>
      <c r="M7078" t="s">
        <v>14926</v>
      </c>
      <c r="N7078" s="3">
        <v>45556</v>
      </c>
      <c r="O7078" s="3">
        <v>45920</v>
      </c>
      <c r="P7078" s="3">
        <v>45558</v>
      </c>
      <c r="Q7078" t="s">
        <v>35</v>
      </c>
      <c r="R7078" t="s">
        <v>35</v>
      </c>
      <c r="S7078" s="4">
        <v>0</v>
      </c>
      <c r="T7078" t="s">
        <v>1758</v>
      </c>
      <c r="U7078" t="s">
        <v>31</v>
      </c>
      <c r="V7078" t="s">
        <v>38</v>
      </c>
      <c r="W7078" t="s">
        <v>19352</v>
      </c>
      <c r="X7078" t="s">
        <v>40</v>
      </c>
      <c r="Y7078" t="s">
        <v>41</v>
      </c>
      <c r="Z7078" s="13">
        <v>0</v>
      </c>
      <c r="AA7078" t="s">
        <v>41</v>
      </c>
      <c r="AB7078" t="s">
        <v>41</v>
      </c>
    </row>
    <row r="7079" spans="1:28">
      <c r="A7079" t="str">
        <f t="shared" si="110"/>
        <v>04170700011405苏州宏升包装制品有限公司</v>
      </c>
      <c r="B7079" t="s">
        <v>19353</v>
      </c>
      <c r="C7079" t="s">
        <v>19354</v>
      </c>
      <c r="D7079" t="s">
        <v>12569</v>
      </c>
      <c r="E7079" t="s">
        <v>12570</v>
      </c>
      <c r="F7079" s="11">
        <v>0.21</v>
      </c>
      <c r="G7079" s="12">
        <v>0.21</v>
      </c>
      <c r="H7079" s="4">
        <v>1</v>
      </c>
      <c r="I7079" t="s">
        <v>37</v>
      </c>
      <c r="J7079" t="s">
        <v>32</v>
      </c>
      <c r="K7079" t="s">
        <v>37</v>
      </c>
      <c r="L7079" t="s">
        <v>33</v>
      </c>
      <c r="M7079" t="s">
        <v>14926</v>
      </c>
      <c r="N7079" s="3">
        <v>45556</v>
      </c>
      <c r="O7079" s="3">
        <v>45920</v>
      </c>
      <c r="P7079" s="3">
        <v>45558</v>
      </c>
      <c r="Q7079" t="s">
        <v>35</v>
      </c>
      <c r="R7079" t="s">
        <v>35</v>
      </c>
      <c r="S7079" s="4">
        <v>0</v>
      </c>
      <c r="T7079" t="s">
        <v>1758</v>
      </c>
      <c r="U7079" t="s">
        <v>31</v>
      </c>
      <c r="V7079" t="s">
        <v>38</v>
      </c>
      <c r="W7079" t="s">
        <v>19355</v>
      </c>
      <c r="X7079" t="s">
        <v>40</v>
      </c>
      <c r="Y7079" t="s">
        <v>41</v>
      </c>
      <c r="Z7079" s="13">
        <v>0</v>
      </c>
      <c r="AA7079" t="s">
        <v>41</v>
      </c>
      <c r="AB7079" t="s">
        <v>41</v>
      </c>
    </row>
    <row r="7080" spans="1:28">
      <c r="A7080" t="str">
        <f t="shared" si="110"/>
        <v>04170700011406苏州宏升包装制品有限公司</v>
      </c>
      <c r="B7080" t="s">
        <v>19356</v>
      </c>
      <c r="C7080" t="s">
        <v>19357</v>
      </c>
      <c r="D7080" t="s">
        <v>12569</v>
      </c>
      <c r="E7080" t="s">
        <v>12570</v>
      </c>
      <c r="F7080" s="11">
        <v>0.27</v>
      </c>
      <c r="G7080" s="12">
        <v>0.27</v>
      </c>
      <c r="H7080" s="4">
        <v>1</v>
      </c>
      <c r="I7080" t="s">
        <v>37</v>
      </c>
      <c r="J7080" t="s">
        <v>32</v>
      </c>
      <c r="K7080" t="s">
        <v>37</v>
      </c>
      <c r="L7080" t="s">
        <v>33</v>
      </c>
      <c r="M7080" t="s">
        <v>14926</v>
      </c>
      <c r="N7080" s="3">
        <v>45556</v>
      </c>
      <c r="O7080" s="3">
        <v>45920</v>
      </c>
      <c r="P7080" s="3">
        <v>45558</v>
      </c>
      <c r="Q7080" t="s">
        <v>35</v>
      </c>
      <c r="R7080" t="s">
        <v>35</v>
      </c>
      <c r="S7080" s="4">
        <v>0</v>
      </c>
      <c r="T7080" t="s">
        <v>1758</v>
      </c>
      <c r="U7080" t="s">
        <v>31</v>
      </c>
      <c r="V7080" t="s">
        <v>38</v>
      </c>
      <c r="W7080" t="s">
        <v>19358</v>
      </c>
      <c r="X7080" t="s">
        <v>40</v>
      </c>
      <c r="Y7080" t="s">
        <v>41</v>
      </c>
      <c r="Z7080" s="13">
        <v>0</v>
      </c>
      <c r="AA7080" t="s">
        <v>41</v>
      </c>
      <c r="AB7080" t="s">
        <v>41</v>
      </c>
    </row>
    <row r="7081" spans="1:28">
      <c r="A7081" t="str">
        <f t="shared" si="110"/>
        <v>04170700011413苏州宏升包装制品有限公司</v>
      </c>
      <c r="B7081" t="s">
        <v>19359</v>
      </c>
      <c r="C7081" t="s">
        <v>19360</v>
      </c>
      <c r="D7081" t="s">
        <v>12569</v>
      </c>
      <c r="E7081" t="s">
        <v>12570</v>
      </c>
      <c r="F7081" s="11">
        <v>0.02</v>
      </c>
      <c r="G7081" s="12">
        <v>0.02</v>
      </c>
      <c r="H7081" s="4">
        <v>1</v>
      </c>
      <c r="I7081" t="s">
        <v>37</v>
      </c>
      <c r="J7081" t="s">
        <v>32</v>
      </c>
      <c r="K7081" t="s">
        <v>37</v>
      </c>
      <c r="L7081" t="s">
        <v>33</v>
      </c>
      <c r="M7081" t="s">
        <v>14926</v>
      </c>
      <c r="N7081" s="3">
        <v>45556</v>
      </c>
      <c r="O7081" s="3">
        <v>45920</v>
      </c>
      <c r="P7081" s="3">
        <v>45558</v>
      </c>
      <c r="Q7081" t="s">
        <v>35</v>
      </c>
      <c r="R7081" t="s">
        <v>35</v>
      </c>
      <c r="S7081" s="4">
        <v>0</v>
      </c>
      <c r="T7081" t="s">
        <v>1758</v>
      </c>
      <c r="U7081" t="s">
        <v>31</v>
      </c>
      <c r="V7081" t="s">
        <v>38</v>
      </c>
      <c r="W7081" t="s">
        <v>19361</v>
      </c>
      <c r="X7081" t="s">
        <v>40</v>
      </c>
      <c r="Y7081" t="s">
        <v>41</v>
      </c>
      <c r="Z7081" s="13">
        <v>0</v>
      </c>
      <c r="AA7081" t="s">
        <v>41</v>
      </c>
      <c r="AB7081" t="s">
        <v>41</v>
      </c>
    </row>
    <row r="7082" spans="1:28">
      <c r="A7082" t="str">
        <f t="shared" si="110"/>
        <v>04170700011414苏州宏升包装制品有限公司</v>
      </c>
      <c r="B7082" t="s">
        <v>19362</v>
      </c>
      <c r="C7082" t="s">
        <v>19363</v>
      </c>
      <c r="D7082" t="s">
        <v>12569</v>
      </c>
      <c r="E7082" t="s">
        <v>12570</v>
      </c>
      <c r="F7082" s="11">
        <v>0.02</v>
      </c>
      <c r="G7082" s="12">
        <v>0.02</v>
      </c>
      <c r="H7082" s="4">
        <v>1</v>
      </c>
      <c r="I7082" t="s">
        <v>37</v>
      </c>
      <c r="J7082" t="s">
        <v>32</v>
      </c>
      <c r="K7082" t="s">
        <v>37</v>
      </c>
      <c r="L7082" t="s">
        <v>33</v>
      </c>
      <c r="M7082" t="s">
        <v>14926</v>
      </c>
      <c r="N7082" s="3">
        <v>45556</v>
      </c>
      <c r="O7082" s="3">
        <v>45920</v>
      </c>
      <c r="P7082" s="3">
        <v>45558</v>
      </c>
      <c r="Q7082" t="s">
        <v>35</v>
      </c>
      <c r="R7082" t="s">
        <v>35</v>
      </c>
      <c r="S7082" s="4">
        <v>0</v>
      </c>
      <c r="T7082" t="s">
        <v>1758</v>
      </c>
      <c r="U7082" t="s">
        <v>31</v>
      </c>
      <c r="V7082" t="s">
        <v>38</v>
      </c>
      <c r="W7082" t="s">
        <v>19364</v>
      </c>
      <c r="X7082" t="s">
        <v>40</v>
      </c>
      <c r="Y7082" t="s">
        <v>41</v>
      </c>
      <c r="Z7082" s="13">
        <v>0</v>
      </c>
      <c r="AA7082" t="s">
        <v>41</v>
      </c>
      <c r="AB7082" t="s">
        <v>41</v>
      </c>
    </row>
    <row r="7083" spans="1:28">
      <c r="A7083" t="str">
        <f t="shared" si="110"/>
        <v>04170700011415苏州宏升包装制品有限公司</v>
      </c>
      <c r="B7083" t="s">
        <v>19365</v>
      </c>
      <c r="C7083" t="s">
        <v>19366</v>
      </c>
      <c r="D7083" t="s">
        <v>12569</v>
      </c>
      <c r="E7083" t="s">
        <v>12570</v>
      </c>
      <c r="F7083" s="11">
        <v>0.16</v>
      </c>
      <c r="G7083" s="12">
        <v>0.16</v>
      </c>
      <c r="H7083" s="4">
        <v>1</v>
      </c>
      <c r="I7083" t="s">
        <v>37</v>
      </c>
      <c r="J7083" t="s">
        <v>32</v>
      </c>
      <c r="K7083" t="s">
        <v>37</v>
      </c>
      <c r="L7083" t="s">
        <v>33</v>
      </c>
      <c r="M7083" t="s">
        <v>14926</v>
      </c>
      <c r="N7083" s="3">
        <v>45556</v>
      </c>
      <c r="O7083" s="3">
        <v>45920</v>
      </c>
      <c r="P7083" s="3">
        <v>45558</v>
      </c>
      <c r="Q7083" t="s">
        <v>35</v>
      </c>
      <c r="R7083" t="s">
        <v>35</v>
      </c>
      <c r="S7083" s="4">
        <v>0</v>
      </c>
      <c r="T7083" t="s">
        <v>1758</v>
      </c>
      <c r="U7083" t="s">
        <v>31</v>
      </c>
      <c r="V7083" t="s">
        <v>38</v>
      </c>
      <c r="W7083" t="s">
        <v>19367</v>
      </c>
      <c r="X7083" t="s">
        <v>40</v>
      </c>
      <c r="Y7083" t="s">
        <v>41</v>
      </c>
      <c r="Z7083" s="13">
        <v>0</v>
      </c>
      <c r="AA7083" t="s">
        <v>41</v>
      </c>
      <c r="AB7083" t="s">
        <v>41</v>
      </c>
    </row>
    <row r="7084" spans="1:28">
      <c r="A7084" t="str">
        <f t="shared" si="110"/>
        <v>04170700011416苏州宏升包装制品有限公司</v>
      </c>
      <c r="B7084" t="s">
        <v>19368</v>
      </c>
      <c r="C7084" t="s">
        <v>19369</v>
      </c>
      <c r="D7084" t="s">
        <v>12569</v>
      </c>
      <c r="E7084" t="s">
        <v>12570</v>
      </c>
      <c r="F7084" s="11">
        <v>0.16</v>
      </c>
      <c r="G7084" s="12">
        <v>0.16</v>
      </c>
      <c r="H7084" s="4">
        <v>1</v>
      </c>
      <c r="I7084" t="s">
        <v>37</v>
      </c>
      <c r="J7084" t="s">
        <v>32</v>
      </c>
      <c r="K7084" t="s">
        <v>37</v>
      </c>
      <c r="L7084" t="s">
        <v>33</v>
      </c>
      <c r="M7084" t="s">
        <v>14926</v>
      </c>
      <c r="N7084" s="3">
        <v>45556</v>
      </c>
      <c r="O7084" s="3">
        <v>45920</v>
      </c>
      <c r="P7084" s="3">
        <v>45558</v>
      </c>
      <c r="Q7084" t="s">
        <v>35</v>
      </c>
      <c r="R7084" t="s">
        <v>35</v>
      </c>
      <c r="S7084" s="4">
        <v>0</v>
      </c>
      <c r="T7084" t="s">
        <v>1758</v>
      </c>
      <c r="U7084" t="s">
        <v>31</v>
      </c>
      <c r="V7084" t="s">
        <v>38</v>
      </c>
      <c r="W7084" t="s">
        <v>19370</v>
      </c>
      <c r="X7084" t="s">
        <v>40</v>
      </c>
      <c r="Y7084" t="s">
        <v>41</v>
      </c>
      <c r="Z7084" s="13">
        <v>0</v>
      </c>
      <c r="AA7084" t="s">
        <v>41</v>
      </c>
      <c r="AB7084" t="s">
        <v>41</v>
      </c>
    </row>
    <row r="7085" spans="1:28">
      <c r="A7085" t="str">
        <f t="shared" si="110"/>
        <v>04170700011481苏州宏升包装制品有限公司</v>
      </c>
      <c r="B7085" t="s">
        <v>19371</v>
      </c>
      <c r="C7085" t="s">
        <v>19372</v>
      </c>
      <c r="D7085" t="s">
        <v>12569</v>
      </c>
      <c r="E7085" t="s">
        <v>12570</v>
      </c>
      <c r="F7085" s="11">
        <v>0.11</v>
      </c>
      <c r="G7085" s="12">
        <v>0.11</v>
      </c>
      <c r="H7085" s="4">
        <v>1</v>
      </c>
      <c r="I7085" t="s">
        <v>37</v>
      </c>
      <c r="J7085" t="s">
        <v>32</v>
      </c>
      <c r="K7085" t="s">
        <v>37</v>
      </c>
      <c r="L7085" t="s">
        <v>33</v>
      </c>
      <c r="M7085" t="s">
        <v>14930</v>
      </c>
      <c r="N7085" s="3">
        <v>45506</v>
      </c>
      <c r="O7085" s="3">
        <v>45870</v>
      </c>
      <c r="P7085" s="3">
        <v>45558</v>
      </c>
      <c r="Q7085" t="s">
        <v>35</v>
      </c>
      <c r="R7085" t="s">
        <v>35</v>
      </c>
      <c r="S7085" s="4">
        <v>0</v>
      </c>
      <c r="T7085" t="s">
        <v>1758</v>
      </c>
      <c r="U7085" t="s">
        <v>31</v>
      </c>
      <c r="V7085" t="s">
        <v>38</v>
      </c>
      <c r="W7085" t="s">
        <v>19373</v>
      </c>
      <c r="X7085" t="s">
        <v>40</v>
      </c>
      <c r="Y7085" t="s">
        <v>41</v>
      </c>
      <c r="Z7085" s="13">
        <v>0</v>
      </c>
      <c r="AA7085" t="s">
        <v>41</v>
      </c>
      <c r="AB7085" t="s">
        <v>41</v>
      </c>
    </row>
    <row r="7086" spans="1:28">
      <c r="A7086" t="str">
        <f t="shared" si="110"/>
        <v>04170700011482苏州宏升包装制品有限公司</v>
      </c>
      <c r="B7086" t="s">
        <v>19374</v>
      </c>
      <c r="C7086" t="s">
        <v>19375</v>
      </c>
      <c r="D7086" t="s">
        <v>12569</v>
      </c>
      <c r="E7086" t="s">
        <v>12570</v>
      </c>
      <c r="F7086" s="11">
        <v>0.21</v>
      </c>
      <c r="G7086" s="12">
        <v>0.21</v>
      </c>
      <c r="H7086" s="4">
        <v>1</v>
      </c>
      <c r="I7086" t="s">
        <v>37</v>
      </c>
      <c r="J7086" t="s">
        <v>32</v>
      </c>
      <c r="K7086" t="s">
        <v>37</v>
      </c>
      <c r="L7086" t="s">
        <v>33</v>
      </c>
      <c r="M7086" t="s">
        <v>14930</v>
      </c>
      <c r="N7086" s="3">
        <v>45506</v>
      </c>
      <c r="O7086" s="3">
        <v>45870</v>
      </c>
      <c r="P7086" s="3">
        <v>45558</v>
      </c>
      <c r="Q7086" t="s">
        <v>35</v>
      </c>
      <c r="R7086" t="s">
        <v>35</v>
      </c>
      <c r="S7086" s="4">
        <v>0</v>
      </c>
      <c r="T7086" t="s">
        <v>1758</v>
      </c>
      <c r="U7086" t="s">
        <v>31</v>
      </c>
      <c r="V7086" t="s">
        <v>38</v>
      </c>
      <c r="W7086" t="s">
        <v>19376</v>
      </c>
      <c r="X7086" t="s">
        <v>40</v>
      </c>
      <c r="Y7086" t="s">
        <v>41</v>
      </c>
      <c r="Z7086" s="13">
        <v>0</v>
      </c>
      <c r="AA7086" t="s">
        <v>41</v>
      </c>
      <c r="AB7086" t="s">
        <v>41</v>
      </c>
    </row>
    <row r="7087" spans="1:28">
      <c r="A7087" t="str">
        <f t="shared" si="110"/>
        <v>04170700011483苏州宏升包装制品有限公司</v>
      </c>
      <c r="B7087" t="s">
        <v>19377</v>
      </c>
      <c r="C7087" t="s">
        <v>19378</v>
      </c>
      <c r="D7087" t="s">
        <v>12569</v>
      </c>
      <c r="E7087" t="s">
        <v>12570</v>
      </c>
      <c r="F7087" s="11">
        <v>0.17</v>
      </c>
      <c r="G7087" s="12">
        <v>0.17</v>
      </c>
      <c r="H7087" s="4">
        <v>1</v>
      </c>
      <c r="I7087" t="s">
        <v>37</v>
      </c>
      <c r="J7087" t="s">
        <v>32</v>
      </c>
      <c r="K7087" t="s">
        <v>37</v>
      </c>
      <c r="L7087" t="s">
        <v>33</v>
      </c>
      <c r="M7087" t="s">
        <v>14930</v>
      </c>
      <c r="N7087" s="3">
        <v>45506</v>
      </c>
      <c r="O7087" s="3">
        <v>45870</v>
      </c>
      <c r="P7087" s="3">
        <v>45558</v>
      </c>
      <c r="Q7087" t="s">
        <v>35</v>
      </c>
      <c r="R7087" t="s">
        <v>35</v>
      </c>
      <c r="S7087" s="4">
        <v>0</v>
      </c>
      <c r="T7087" t="s">
        <v>1758</v>
      </c>
      <c r="U7087" t="s">
        <v>31</v>
      </c>
      <c r="V7087" t="s">
        <v>38</v>
      </c>
      <c r="W7087" t="s">
        <v>19379</v>
      </c>
      <c r="X7087" t="s">
        <v>40</v>
      </c>
      <c r="Y7087" t="s">
        <v>41</v>
      </c>
      <c r="Z7087" s="13">
        <v>0</v>
      </c>
      <c r="AA7087" t="s">
        <v>41</v>
      </c>
      <c r="AB7087" t="s">
        <v>41</v>
      </c>
    </row>
    <row r="7088" spans="1:28">
      <c r="A7088" t="str">
        <f t="shared" si="110"/>
        <v>04170700011484苏州宏升包装制品有限公司</v>
      </c>
      <c r="B7088" t="s">
        <v>19380</v>
      </c>
      <c r="C7088" t="s">
        <v>19381</v>
      </c>
      <c r="D7088" t="s">
        <v>12569</v>
      </c>
      <c r="E7088" t="s">
        <v>12570</v>
      </c>
      <c r="F7088" s="11">
        <v>0.15</v>
      </c>
      <c r="G7088" s="12">
        <v>0.15</v>
      </c>
      <c r="H7088" s="4">
        <v>1</v>
      </c>
      <c r="I7088" t="s">
        <v>37</v>
      </c>
      <c r="J7088" t="s">
        <v>32</v>
      </c>
      <c r="K7088" t="s">
        <v>37</v>
      </c>
      <c r="L7088" t="s">
        <v>33</v>
      </c>
      <c r="M7088" t="s">
        <v>14930</v>
      </c>
      <c r="N7088" s="3">
        <v>45506</v>
      </c>
      <c r="O7088" s="3">
        <v>45870</v>
      </c>
      <c r="P7088" s="3">
        <v>45558</v>
      </c>
      <c r="Q7088" t="s">
        <v>35</v>
      </c>
      <c r="R7088" t="s">
        <v>35</v>
      </c>
      <c r="S7088" s="4">
        <v>0</v>
      </c>
      <c r="T7088" t="s">
        <v>1758</v>
      </c>
      <c r="U7088" t="s">
        <v>31</v>
      </c>
      <c r="V7088" t="s">
        <v>38</v>
      </c>
      <c r="W7088" t="s">
        <v>19382</v>
      </c>
      <c r="X7088" t="s">
        <v>40</v>
      </c>
      <c r="Y7088" t="s">
        <v>41</v>
      </c>
      <c r="Z7088" s="13">
        <v>0</v>
      </c>
      <c r="AA7088" t="s">
        <v>41</v>
      </c>
      <c r="AB7088" t="s">
        <v>41</v>
      </c>
    </row>
    <row r="7089" spans="1:28">
      <c r="A7089" t="str">
        <f t="shared" si="110"/>
        <v>04170700011501苏州宏升包装制品有限公司</v>
      </c>
      <c r="B7089" t="s">
        <v>19383</v>
      </c>
      <c r="C7089" t="s">
        <v>19384</v>
      </c>
      <c r="D7089" t="s">
        <v>12569</v>
      </c>
      <c r="E7089" t="s">
        <v>12570</v>
      </c>
      <c r="F7089" s="11">
        <v>0.12</v>
      </c>
      <c r="G7089" s="12">
        <v>0.12</v>
      </c>
      <c r="H7089" s="4">
        <v>1</v>
      </c>
      <c r="I7089" t="s">
        <v>37</v>
      </c>
      <c r="J7089" t="s">
        <v>32</v>
      </c>
      <c r="K7089" t="s">
        <v>37</v>
      </c>
      <c r="L7089" t="s">
        <v>33</v>
      </c>
      <c r="M7089" t="s">
        <v>148</v>
      </c>
      <c r="N7089" s="3">
        <v>45536</v>
      </c>
      <c r="O7089" s="3">
        <v>45900</v>
      </c>
      <c r="P7089" s="3">
        <v>45564</v>
      </c>
      <c r="Q7089" t="s">
        <v>35</v>
      </c>
      <c r="R7089" t="s">
        <v>35</v>
      </c>
      <c r="S7089" s="4">
        <v>0</v>
      </c>
      <c r="T7089" t="s">
        <v>1758</v>
      </c>
      <c r="U7089" t="s">
        <v>31</v>
      </c>
      <c r="V7089" t="s">
        <v>38</v>
      </c>
      <c r="W7089" t="s">
        <v>19385</v>
      </c>
      <c r="X7089" t="s">
        <v>40</v>
      </c>
      <c r="Y7089" t="s">
        <v>41</v>
      </c>
      <c r="Z7089" s="13">
        <v>0</v>
      </c>
      <c r="AA7089" t="s">
        <v>41</v>
      </c>
      <c r="AB7089" t="s">
        <v>41</v>
      </c>
    </row>
    <row r="7090" spans="1:28">
      <c r="A7090" t="str">
        <f t="shared" si="110"/>
        <v>04170700011502苏州宏升包装制品有限公司</v>
      </c>
      <c r="B7090" t="s">
        <v>19386</v>
      </c>
      <c r="C7090" t="s">
        <v>19387</v>
      </c>
      <c r="D7090" t="s">
        <v>12569</v>
      </c>
      <c r="E7090" t="s">
        <v>12570</v>
      </c>
      <c r="F7090" s="11">
        <v>0.02</v>
      </c>
      <c r="G7090" s="12">
        <v>0.02</v>
      </c>
      <c r="H7090" s="4">
        <v>1</v>
      </c>
      <c r="I7090" t="s">
        <v>37</v>
      </c>
      <c r="J7090" t="s">
        <v>32</v>
      </c>
      <c r="K7090" t="s">
        <v>37</v>
      </c>
      <c r="L7090" t="s">
        <v>33</v>
      </c>
      <c r="M7090" t="s">
        <v>148</v>
      </c>
      <c r="N7090" s="3">
        <v>45627</v>
      </c>
      <c r="O7090" s="3">
        <v>45991</v>
      </c>
      <c r="P7090" s="3">
        <v>45651</v>
      </c>
      <c r="Q7090" t="s">
        <v>35</v>
      </c>
      <c r="R7090" t="s">
        <v>35</v>
      </c>
      <c r="S7090" s="4">
        <v>0</v>
      </c>
      <c r="T7090" t="s">
        <v>1758</v>
      </c>
      <c r="U7090" t="s">
        <v>31</v>
      </c>
      <c r="V7090" t="s">
        <v>38</v>
      </c>
      <c r="W7090" t="s">
        <v>19388</v>
      </c>
      <c r="X7090" t="s">
        <v>40</v>
      </c>
      <c r="Y7090" t="s">
        <v>41</v>
      </c>
      <c r="Z7090" s="13">
        <v>0</v>
      </c>
      <c r="AA7090" t="s">
        <v>41</v>
      </c>
      <c r="AB7090" t="s">
        <v>41</v>
      </c>
    </row>
    <row r="7091" spans="1:28">
      <c r="A7091" t="str">
        <f t="shared" si="110"/>
        <v>04170700011503苏州宏升包装制品有限公司</v>
      </c>
      <c r="B7091" t="s">
        <v>19389</v>
      </c>
      <c r="C7091" t="s">
        <v>19390</v>
      </c>
      <c r="D7091" t="s">
        <v>12569</v>
      </c>
      <c r="E7091" t="s">
        <v>12570</v>
      </c>
      <c r="F7091" s="11">
        <v>0.43</v>
      </c>
      <c r="G7091" s="12">
        <v>0.43</v>
      </c>
      <c r="H7091" s="4">
        <v>1</v>
      </c>
      <c r="I7091" t="s">
        <v>37</v>
      </c>
      <c r="J7091" t="s">
        <v>32</v>
      </c>
      <c r="K7091" t="s">
        <v>37</v>
      </c>
      <c r="L7091" t="s">
        <v>33</v>
      </c>
      <c r="M7091" t="s">
        <v>148</v>
      </c>
      <c r="N7091" s="3">
        <v>45536</v>
      </c>
      <c r="O7091" s="3">
        <v>45900</v>
      </c>
      <c r="P7091" s="3">
        <v>45561</v>
      </c>
      <c r="Q7091" t="s">
        <v>35</v>
      </c>
      <c r="R7091" t="s">
        <v>35</v>
      </c>
      <c r="S7091" s="4">
        <v>0</v>
      </c>
      <c r="T7091" t="s">
        <v>1758</v>
      </c>
      <c r="U7091" t="s">
        <v>31</v>
      </c>
      <c r="V7091" t="s">
        <v>38</v>
      </c>
      <c r="W7091" t="s">
        <v>19391</v>
      </c>
      <c r="X7091" t="s">
        <v>40</v>
      </c>
      <c r="Y7091" t="s">
        <v>41</v>
      </c>
      <c r="Z7091" s="13">
        <v>0</v>
      </c>
      <c r="AA7091" t="s">
        <v>41</v>
      </c>
      <c r="AB7091" t="s">
        <v>41</v>
      </c>
    </row>
    <row r="7092" spans="1:28">
      <c r="A7092" t="str">
        <f t="shared" si="110"/>
        <v>04170700011504苏州宏升包装制品有限公司</v>
      </c>
      <c r="B7092" t="s">
        <v>19392</v>
      </c>
      <c r="C7092" t="s">
        <v>19393</v>
      </c>
      <c r="D7092" t="s">
        <v>12569</v>
      </c>
      <c r="E7092" t="s">
        <v>12570</v>
      </c>
      <c r="F7092" s="11">
        <v>0.11</v>
      </c>
      <c r="G7092" s="12">
        <v>0.11</v>
      </c>
      <c r="H7092" s="4">
        <v>1</v>
      </c>
      <c r="I7092" t="s">
        <v>37</v>
      </c>
      <c r="J7092" t="s">
        <v>32</v>
      </c>
      <c r="K7092" t="s">
        <v>37</v>
      </c>
      <c r="L7092" t="s">
        <v>33</v>
      </c>
      <c r="M7092" t="s">
        <v>148</v>
      </c>
      <c r="N7092" s="3">
        <v>45536</v>
      </c>
      <c r="O7092" s="3">
        <v>45900</v>
      </c>
      <c r="P7092" s="3">
        <v>45561</v>
      </c>
      <c r="Q7092" t="s">
        <v>35</v>
      </c>
      <c r="R7092" t="s">
        <v>35</v>
      </c>
      <c r="S7092" s="4">
        <v>0</v>
      </c>
      <c r="T7092" t="s">
        <v>1758</v>
      </c>
      <c r="U7092" t="s">
        <v>31</v>
      </c>
      <c r="V7092" t="s">
        <v>38</v>
      </c>
      <c r="W7092" t="s">
        <v>19394</v>
      </c>
      <c r="X7092" t="s">
        <v>40</v>
      </c>
      <c r="Y7092" t="s">
        <v>41</v>
      </c>
      <c r="Z7092" s="13">
        <v>0</v>
      </c>
      <c r="AA7092" t="s">
        <v>41</v>
      </c>
      <c r="AB7092" t="s">
        <v>41</v>
      </c>
    </row>
    <row r="7093" spans="1:28">
      <c r="A7093" t="str">
        <f t="shared" si="110"/>
        <v>04170700011505苏州宏升包装制品有限公司</v>
      </c>
      <c r="B7093" t="s">
        <v>19395</v>
      </c>
      <c r="C7093" t="s">
        <v>19396</v>
      </c>
      <c r="D7093" t="s">
        <v>12569</v>
      </c>
      <c r="E7093" t="s">
        <v>12570</v>
      </c>
      <c r="F7093" s="11">
        <v>0.15</v>
      </c>
      <c r="G7093" s="12">
        <v>0.15</v>
      </c>
      <c r="H7093" s="4">
        <v>1</v>
      </c>
      <c r="I7093" t="s">
        <v>37</v>
      </c>
      <c r="J7093" t="s">
        <v>32</v>
      </c>
      <c r="K7093" t="s">
        <v>37</v>
      </c>
      <c r="L7093" t="s">
        <v>33</v>
      </c>
      <c r="M7093" t="s">
        <v>148</v>
      </c>
      <c r="N7093" s="3">
        <v>45627</v>
      </c>
      <c r="O7093" s="3">
        <v>45991</v>
      </c>
      <c r="P7093" s="3">
        <v>45652</v>
      </c>
      <c r="Q7093" t="s">
        <v>35</v>
      </c>
      <c r="R7093" t="s">
        <v>35</v>
      </c>
      <c r="S7093" s="4">
        <v>0</v>
      </c>
      <c r="T7093" t="s">
        <v>1758</v>
      </c>
      <c r="U7093" t="s">
        <v>31</v>
      </c>
      <c r="V7093" t="s">
        <v>38</v>
      </c>
      <c r="W7093" t="s">
        <v>19397</v>
      </c>
      <c r="X7093" t="s">
        <v>40</v>
      </c>
      <c r="Y7093" t="s">
        <v>41</v>
      </c>
      <c r="Z7093" s="13">
        <v>0</v>
      </c>
      <c r="AA7093" t="s">
        <v>41</v>
      </c>
      <c r="AB7093" t="s">
        <v>41</v>
      </c>
    </row>
    <row r="7094" spans="1:28">
      <c r="A7094" t="str">
        <f t="shared" si="110"/>
        <v>04170700011506苏州宏升包装制品有限公司</v>
      </c>
      <c r="B7094" t="s">
        <v>19398</v>
      </c>
      <c r="C7094" t="s">
        <v>19399</v>
      </c>
      <c r="D7094" t="s">
        <v>12569</v>
      </c>
      <c r="E7094" t="s">
        <v>12570</v>
      </c>
      <c r="F7094" s="11">
        <v>0.04</v>
      </c>
      <c r="G7094" s="12">
        <v>0.04</v>
      </c>
      <c r="H7094" s="4">
        <v>1</v>
      </c>
      <c r="I7094" t="s">
        <v>37</v>
      </c>
      <c r="J7094" t="s">
        <v>32</v>
      </c>
      <c r="K7094" t="s">
        <v>37</v>
      </c>
      <c r="L7094" t="s">
        <v>33</v>
      </c>
      <c r="M7094" t="s">
        <v>148</v>
      </c>
      <c r="N7094" s="3">
        <v>45536</v>
      </c>
      <c r="O7094" s="3">
        <v>45900</v>
      </c>
      <c r="P7094" s="3">
        <v>45561</v>
      </c>
      <c r="Q7094" t="s">
        <v>35</v>
      </c>
      <c r="R7094" t="s">
        <v>35</v>
      </c>
      <c r="S7094" s="4">
        <v>0</v>
      </c>
      <c r="T7094" t="s">
        <v>1758</v>
      </c>
      <c r="U7094" t="s">
        <v>31</v>
      </c>
      <c r="V7094" t="s">
        <v>38</v>
      </c>
      <c r="W7094" t="s">
        <v>19400</v>
      </c>
      <c r="X7094" t="s">
        <v>40</v>
      </c>
      <c r="Y7094" t="s">
        <v>41</v>
      </c>
      <c r="Z7094" s="13">
        <v>0</v>
      </c>
      <c r="AA7094" t="s">
        <v>41</v>
      </c>
      <c r="AB7094" t="s">
        <v>41</v>
      </c>
    </row>
    <row r="7095" spans="1:28">
      <c r="A7095" t="str">
        <f t="shared" si="110"/>
        <v>04170700011507苏州宏升包装制品有限公司</v>
      </c>
      <c r="B7095" t="s">
        <v>19401</v>
      </c>
      <c r="C7095" t="s">
        <v>19402</v>
      </c>
      <c r="D7095" t="s">
        <v>12569</v>
      </c>
      <c r="E7095" t="s">
        <v>12570</v>
      </c>
      <c r="F7095" s="11">
        <v>0.23</v>
      </c>
      <c r="G7095" s="12">
        <v>0.23</v>
      </c>
      <c r="H7095" s="4">
        <v>1</v>
      </c>
      <c r="I7095" t="s">
        <v>37</v>
      </c>
      <c r="J7095" t="s">
        <v>32</v>
      </c>
      <c r="K7095" t="s">
        <v>37</v>
      </c>
      <c r="L7095" t="s">
        <v>33</v>
      </c>
      <c r="M7095" t="s">
        <v>148</v>
      </c>
      <c r="N7095" s="3">
        <v>45597</v>
      </c>
      <c r="O7095" s="3">
        <v>45961</v>
      </c>
      <c r="P7095" s="3">
        <v>45614</v>
      </c>
      <c r="Q7095" t="s">
        <v>35</v>
      </c>
      <c r="R7095" t="s">
        <v>35</v>
      </c>
      <c r="S7095" s="4">
        <v>0</v>
      </c>
      <c r="T7095" t="s">
        <v>1758</v>
      </c>
      <c r="U7095" t="s">
        <v>31</v>
      </c>
      <c r="V7095" t="s">
        <v>38</v>
      </c>
      <c r="W7095" t="s">
        <v>19403</v>
      </c>
      <c r="X7095" t="s">
        <v>40</v>
      </c>
      <c r="Y7095" t="s">
        <v>41</v>
      </c>
      <c r="Z7095" s="13">
        <v>0</v>
      </c>
      <c r="AA7095" t="s">
        <v>41</v>
      </c>
      <c r="AB7095" t="s">
        <v>41</v>
      </c>
    </row>
    <row r="7096" spans="1:28">
      <c r="A7096" t="str">
        <f t="shared" si="110"/>
        <v>04170700011509苏州宏升包装制品有限公司</v>
      </c>
      <c r="B7096" t="s">
        <v>19404</v>
      </c>
      <c r="C7096" t="s">
        <v>19405</v>
      </c>
      <c r="D7096" t="s">
        <v>12569</v>
      </c>
      <c r="E7096" t="s">
        <v>12570</v>
      </c>
      <c r="F7096" s="11">
        <v>0.24</v>
      </c>
      <c r="G7096" s="12">
        <v>0.24</v>
      </c>
      <c r="H7096" s="4">
        <v>1</v>
      </c>
      <c r="I7096" t="s">
        <v>37</v>
      </c>
      <c r="J7096" t="s">
        <v>32</v>
      </c>
      <c r="K7096" t="s">
        <v>37</v>
      </c>
      <c r="L7096" t="s">
        <v>33</v>
      </c>
      <c r="M7096" t="s">
        <v>10899</v>
      </c>
      <c r="N7096" s="3">
        <v>45545</v>
      </c>
      <c r="O7096" s="3">
        <v>45909</v>
      </c>
      <c r="P7096" s="3">
        <v>45554</v>
      </c>
      <c r="Q7096" t="s">
        <v>35</v>
      </c>
      <c r="R7096" t="s">
        <v>35</v>
      </c>
      <c r="S7096" s="4">
        <v>0</v>
      </c>
      <c r="T7096" t="s">
        <v>1758</v>
      </c>
      <c r="U7096" t="s">
        <v>31</v>
      </c>
      <c r="V7096" t="s">
        <v>38</v>
      </c>
      <c r="W7096" t="s">
        <v>19406</v>
      </c>
      <c r="X7096" t="s">
        <v>40</v>
      </c>
      <c r="Y7096" t="s">
        <v>41</v>
      </c>
      <c r="Z7096" s="13">
        <v>0</v>
      </c>
      <c r="AA7096" t="s">
        <v>41</v>
      </c>
      <c r="AB7096" t="s">
        <v>41</v>
      </c>
    </row>
    <row r="7097" spans="1:28">
      <c r="A7097" t="str">
        <f t="shared" si="110"/>
        <v>04170700011510苏州宏升包装制品有限公司</v>
      </c>
      <c r="B7097" t="s">
        <v>19407</v>
      </c>
      <c r="C7097" t="s">
        <v>19408</v>
      </c>
      <c r="D7097" t="s">
        <v>12569</v>
      </c>
      <c r="E7097" t="s">
        <v>12570</v>
      </c>
      <c r="F7097" s="11">
        <v>0.07</v>
      </c>
      <c r="G7097" s="12">
        <v>0.07</v>
      </c>
      <c r="H7097" s="4">
        <v>1</v>
      </c>
      <c r="I7097" t="s">
        <v>37</v>
      </c>
      <c r="J7097" t="s">
        <v>32</v>
      </c>
      <c r="K7097" t="s">
        <v>37</v>
      </c>
      <c r="L7097" t="s">
        <v>33</v>
      </c>
      <c r="M7097" t="s">
        <v>10899</v>
      </c>
      <c r="N7097" s="3">
        <v>45545</v>
      </c>
      <c r="O7097" s="3">
        <v>45909</v>
      </c>
      <c r="P7097" s="3">
        <v>45554</v>
      </c>
      <c r="Q7097" t="s">
        <v>35</v>
      </c>
      <c r="R7097" t="s">
        <v>35</v>
      </c>
      <c r="S7097" s="4">
        <v>0</v>
      </c>
      <c r="T7097" t="s">
        <v>1758</v>
      </c>
      <c r="U7097" t="s">
        <v>31</v>
      </c>
      <c r="V7097" t="s">
        <v>38</v>
      </c>
      <c r="W7097" t="s">
        <v>19409</v>
      </c>
      <c r="X7097" t="s">
        <v>40</v>
      </c>
      <c r="Y7097" t="s">
        <v>41</v>
      </c>
      <c r="Z7097" s="13">
        <v>0</v>
      </c>
      <c r="AA7097" t="s">
        <v>41</v>
      </c>
      <c r="AB7097" t="s">
        <v>41</v>
      </c>
    </row>
    <row r="7098" spans="1:28">
      <c r="A7098" t="str">
        <f t="shared" si="110"/>
        <v>04170700011604苏州宏升包装制品有限公司</v>
      </c>
      <c r="B7098" t="s">
        <v>19410</v>
      </c>
      <c r="C7098" t="s">
        <v>19411</v>
      </c>
      <c r="D7098" t="s">
        <v>12569</v>
      </c>
      <c r="E7098" t="s">
        <v>12570</v>
      </c>
      <c r="F7098" s="11">
        <v>0.16</v>
      </c>
      <c r="G7098" s="12">
        <v>0.16</v>
      </c>
      <c r="H7098" s="4">
        <v>1</v>
      </c>
      <c r="I7098" t="s">
        <v>37</v>
      </c>
      <c r="J7098" t="s">
        <v>32</v>
      </c>
      <c r="K7098" t="s">
        <v>37</v>
      </c>
      <c r="L7098" t="s">
        <v>33</v>
      </c>
      <c r="M7098" t="s">
        <v>283</v>
      </c>
      <c r="N7098" s="3">
        <v>45555</v>
      </c>
      <c r="O7098" s="3">
        <v>45919</v>
      </c>
      <c r="P7098" s="3">
        <v>45560</v>
      </c>
      <c r="Q7098" t="s">
        <v>35</v>
      </c>
      <c r="R7098" t="s">
        <v>35</v>
      </c>
      <c r="S7098" s="4">
        <v>0</v>
      </c>
      <c r="T7098" t="s">
        <v>1758</v>
      </c>
      <c r="U7098" t="s">
        <v>31</v>
      </c>
      <c r="V7098" t="s">
        <v>38</v>
      </c>
      <c r="W7098" t="s">
        <v>19412</v>
      </c>
      <c r="X7098" t="s">
        <v>40</v>
      </c>
      <c r="Y7098" t="s">
        <v>41</v>
      </c>
      <c r="Z7098" s="13">
        <v>0</v>
      </c>
      <c r="AA7098" t="s">
        <v>41</v>
      </c>
      <c r="AB7098" t="s">
        <v>41</v>
      </c>
    </row>
    <row r="7099" spans="1:28">
      <c r="A7099" t="str">
        <f t="shared" si="110"/>
        <v>04170700011630苏州宏升包装制品有限公司</v>
      </c>
      <c r="B7099" t="s">
        <v>19413</v>
      </c>
      <c r="C7099" t="s">
        <v>19414</v>
      </c>
      <c r="D7099" t="s">
        <v>12569</v>
      </c>
      <c r="E7099" t="s">
        <v>12570</v>
      </c>
      <c r="F7099" s="11">
        <v>0.01</v>
      </c>
      <c r="G7099" s="12">
        <v>0.01</v>
      </c>
      <c r="H7099" s="4">
        <v>1</v>
      </c>
      <c r="I7099" t="s">
        <v>37</v>
      </c>
      <c r="J7099" t="s">
        <v>32</v>
      </c>
      <c r="K7099" t="s">
        <v>37</v>
      </c>
      <c r="L7099" t="s">
        <v>33</v>
      </c>
      <c r="M7099" t="s">
        <v>19415</v>
      </c>
      <c r="N7099" s="3">
        <v>45555</v>
      </c>
      <c r="O7099" s="3">
        <v>45919</v>
      </c>
      <c r="P7099" s="3">
        <v>45562</v>
      </c>
      <c r="Q7099" t="s">
        <v>35</v>
      </c>
      <c r="R7099" t="s">
        <v>35</v>
      </c>
      <c r="S7099" s="4">
        <v>0</v>
      </c>
      <c r="T7099" t="s">
        <v>1758</v>
      </c>
      <c r="U7099" t="s">
        <v>31</v>
      </c>
      <c r="V7099" t="s">
        <v>38</v>
      </c>
      <c r="W7099" t="s">
        <v>19416</v>
      </c>
      <c r="X7099" t="s">
        <v>40</v>
      </c>
      <c r="Y7099" t="s">
        <v>41</v>
      </c>
      <c r="Z7099" s="13">
        <v>0</v>
      </c>
      <c r="AA7099" t="s">
        <v>41</v>
      </c>
      <c r="AB7099" t="s">
        <v>41</v>
      </c>
    </row>
    <row r="7100" spans="1:28">
      <c r="A7100" t="str">
        <f t="shared" si="110"/>
        <v>04170700011631苏州宏升包装制品有限公司</v>
      </c>
      <c r="B7100" t="s">
        <v>19417</v>
      </c>
      <c r="C7100" t="s">
        <v>19418</v>
      </c>
      <c r="D7100" t="s">
        <v>12569</v>
      </c>
      <c r="E7100" t="s">
        <v>12570</v>
      </c>
      <c r="F7100" s="11">
        <v>0.04</v>
      </c>
      <c r="G7100" s="12">
        <v>0.004</v>
      </c>
      <c r="H7100" s="4">
        <v>10</v>
      </c>
      <c r="I7100" t="s">
        <v>37</v>
      </c>
      <c r="J7100" t="s">
        <v>32</v>
      </c>
      <c r="K7100" t="s">
        <v>37</v>
      </c>
      <c r="L7100" t="s">
        <v>33</v>
      </c>
      <c r="M7100" t="s">
        <v>19415</v>
      </c>
      <c r="N7100" s="3">
        <v>45555</v>
      </c>
      <c r="O7100" s="3">
        <v>45919</v>
      </c>
      <c r="P7100" s="3">
        <v>45564</v>
      </c>
      <c r="Q7100" t="s">
        <v>35</v>
      </c>
      <c r="R7100" t="s">
        <v>35</v>
      </c>
      <c r="S7100" s="4">
        <v>0</v>
      </c>
      <c r="T7100" t="s">
        <v>1758</v>
      </c>
      <c r="U7100" t="s">
        <v>31</v>
      </c>
      <c r="V7100" t="s">
        <v>38</v>
      </c>
      <c r="W7100" t="s">
        <v>19419</v>
      </c>
      <c r="X7100" t="s">
        <v>40</v>
      </c>
      <c r="Y7100" t="s">
        <v>41</v>
      </c>
      <c r="Z7100" s="13">
        <v>0</v>
      </c>
      <c r="AA7100" t="s">
        <v>41</v>
      </c>
      <c r="AB7100" t="s">
        <v>41</v>
      </c>
    </row>
    <row r="7101" spans="1:28">
      <c r="A7101" t="str">
        <f t="shared" si="110"/>
        <v>04170700011634苏州宏升包装制品有限公司</v>
      </c>
      <c r="B7101" t="s">
        <v>19420</v>
      </c>
      <c r="C7101" t="s">
        <v>19421</v>
      </c>
      <c r="D7101" t="s">
        <v>12569</v>
      </c>
      <c r="E7101" t="s">
        <v>12570</v>
      </c>
      <c r="F7101" s="11">
        <v>0.1</v>
      </c>
      <c r="G7101" s="12">
        <v>0.1</v>
      </c>
      <c r="H7101" s="4">
        <v>1</v>
      </c>
      <c r="I7101" t="s">
        <v>37</v>
      </c>
      <c r="J7101" t="s">
        <v>32</v>
      </c>
      <c r="K7101" t="s">
        <v>37</v>
      </c>
      <c r="L7101" t="s">
        <v>33</v>
      </c>
      <c r="M7101" t="s">
        <v>14934</v>
      </c>
      <c r="N7101" s="3">
        <v>45627</v>
      </c>
      <c r="O7101" s="3">
        <v>45991</v>
      </c>
      <c r="P7101" s="3">
        <v>45652</v>
      </c>
      <c r="Q7101" t="s">
        <v>35</v>
      </c>
      <c r="R7101" t="s">
        <v>35</v>
      </c>
      <c r="S7101" s="4">
        <v>0</v>
      </c>
      <c r="T7101" t="s">
        <v>1758</v>
      </c>
      <c r="U7101" t="s">
        <v>31</v>
      </c>
      <c r="V7101" t="s">
        <v>38</v>
      </c>
      <c r="W7101" t="s">
        <v>19422</v>
      </c>
      <c r="X7101" t="s">
        <v>40</v>
      </c>
      <c r="Y7101" t="s">
        <v>41</v>
      </c>
      <c r="Z7101" s="13">
        <v>0</v>
      </c>
      <c r="AA7101" t="s">
        <v>41</v>
      </c>
      <c r="AB7101" t="s">
        <v>41</v>
      </c>
    </row>
    <row r="7102" spans="1:28">
      <c r="A7102" t="str">
        <f t="shared" si="110"/>
        <v>04170700011635苏州宏升包装制品有限公司</v>
      </c>
      <c r="B7102" t="s">
        <v>19423</v>
      </c>
      <c r="C7102" t="s">
        <v>19424</v>
      </c>
      <c r="D7102" t="s">
        <v>12569</v>
      </c>
      <c r="E7102" t="s">
        <v>12570</v>
      </c>
      <c r="F7102" s="11">
        <v>0.2</v>
      </c>
      <c r="G7102" s="12">
        <v>0.2</v>
      </c>
      <c r="H7102" s="4">
        <v>1</v>
      </c>
      <c r="I7102" t="s">
        <v>37</v>
      </c>
      <c r="J7102" t="s">
        <v>32</v>
      </c>
      <c r="K7102" t="s">
        <v>37</v>
      </c>
      <c r="L7102" t="s">
        <v>33</v>
      </c>
      <c r="M7102" t="s">
        <v>14934</v>
      </c>
      <c r="N7102" s="3">
        <v>45627</v>
      </c>
      <c r="O7102" s="3">
        <v>45991</v>
      </c>
      <c r="P7102" s="3">
        <v>45651</v>
      </c>
      <c r="Q7102" t="s">
        <v>35</v>
      </c>
      <c r="R7102" t="s">
        <v>35</v>
      </c>
      <c r="S7102" s="4">
        <v>0</v>
      </c>
      <c r="T7102" t="s">
        <v>1758</v>
      </c>
      <c r="U7102" t="s">
        <v>31</v>
      </c>
      <c r="V7102" t="s">
        <v>38</v>
      </c>
      <c r="W7102" t="s">
        <v>19425</v>
      </c>
      <c r="X7102" t="s">
        <v>40</v>
      </c>
      <c r="Y7102" t="s">
        <v>41</v>
      </c>
      <c r="Z7102" s="13">
        <v>0</v>
      </c>
      <c r="AA7102" t="s">
        <v>41</v>
      </c>
      <c r="AB7102" t="s">
        <v>41</v>
      </c>
    </row>
    <row r="7103" spans="1:28">
      <c r="A7103" t="str">
        <f t="shared" si="110"/>
        <v>04170700011636苏州宏升包装制品有限公司</v>
      </c>
      <c r="B7103" t="s">
        <v>19426</v>
      </c>
      <c r="C7103" t="s">
        <v>19427</v>
      </c>
      <c r="D7103" t="s">
        <v>12569</v>
      </c>
      <c r="E7103" t="s">
        <v>12570</v>
      </c>
      <c r="F7103" s="11">
        <v>0.17</v>
      </c>
      <c r="G7103" s="12">
        <v>0.17</v>
      </c>
      <c r="H7103" s="4">
        <v>1</v>
      </c>
      <c r="I7103" t="s">
        <v>37</v>
      </c>
      <c r="J7103" t="s">
        <v>32</v>
      </c>
      <c r="K7103" t="s">
        <v>37</v>
      </c>
      <c r="L7103" t="s">
        <v>33</v>
      </c>
      <c r="M7103" t="s">
        <v>14934</v>
      </c>
      <c r="N7103" s="3">
        <v>45555</v>
      </c>
      <c r="O7103" s="3">
        <v>45919</v>
      </c>
      <c r="P7103" s="3">
        <v>45562</v>
      </c>
      <c r="Q7103" t="s">
        <v>35</v>
      </c>
      <c r="R7103" t="s">
        <v>35</v>
      </c>
      <c r="S7103" s="4">
        <v>0</v>
      </c>
      <c r="T7103" t="s">
        <v>1758</v>
      </c>
      <c r="U7103" t="s">
        <v>31</v>
      </c>
      <c r="V7103" t="s">
        <v>38</v>
      </c>
      <c r="W7103" t="s">
        <v>19428</v>
      </c>
      <c r="X7103" t="s">
        <v>40</v>
      </c>
      <c r="Y7103" t="s">
        <v>41</v>
      </c>
      <c r="Z7103" s="13">
        <v>0</v>
      </c>
      <c r="AA7103" t="s">
        <v>41</v>
      </c>
      <c r="AB7103" t="s">
        <v>41</v>
      </c>
    </row>
    <row r="7104" spans="1:28">
      <c r="A7104" t="str">
        <f t="shared" si="110"/>
        <v>04170700011669苏州宏升包装制品有限公司</v>
      </c>
      <c r="B7104" t="s">
        <v>19429</v>
      </c>
      <c r="C7104" t="s">
        <v>19430</v>
      </c>
      <c r="D7104" t="s">
        <v>12569</v>
      </c>
      <c r="E7104" t="s">
        <v>12570</v>
      </c>
      <c r="F7104" s="11">
        <v>0.13</v>
      </c>
      <c r="G7104" s="12">
        <v>0.13</v>
      </c>
      <c r="H7104" s="4">
        <v>1</v>
      </c>
      <c r="I7104" t="s">
        <v>37</v>
      </c>
      <c r="J7104" t="s">
        <v>32</v>
      </c>
      <c r="K7104" t="s">
        <v>37</v>
      </c>
      <c r="L7104" t="s">
        <v>33</v>
      </c>
      <c r="M7104" t="s">
        <v>15091</v>
      </c>
      <c r="N7104" s="3">
        <v>45555</v>
      </c>
      <c r="O7104" s="3">
        <v>45919</v>
      </c>
      <c r="P7104" s="3">
        <v>45574</v>
      </c>
      <c r="Q7104" t="s">
        <v>35</v>
      </c>
      <c r="R7104" t="s">
        <v>35</v>
      </c>
      <c r="S7104" s="4">
        <v>0</v>
      </c>
      <c r="T7104" t="s">
        <v>1758</v>
      </c>
      <c r="U7104" t="s">
        <v>31</v>
      </c>
      <c r="V7104" t="s">
        <v>38</v>
      </c>
      <c r="W7104" t="s">
        <v>19431</v>
      </c>
      <c r="X7104" t="s">
        <v>40</v>
      </c>
      <c r="Y7104" t="s">
        <v>41</v>
      </c>
      <c r="Z7104" s="13">
        <v>0</v>
      </c>
      <c r="AA7104" t="s">
        <v>41</v>
      </c>
      <c r="AB7104" t="s">
        <v>41</v>
      </c>
    </row>
    <row r="7105" spans="1:28">
      <c r="A7105" t="str">
        <f t="shared" si="110"/>
        <v>04170700011807苏州宏升包装制品有限公司</v>
      </c>
      <c r="B7105" t="s">
        <v>19432</v>
      </c>
      <c r="C7105" t="s">
        <v>19433</v>
      </c>
      <c r="D7105" t="s">
        <v>12569</v>
      </c>
      <c r="E7105" t="s">
        <v>12570</v>
      </c>
      <c r="F7105" s="11">
        <v>0.02</v>
      </c>
      <c r="G7105" s="12">
        <v>0.02</v>
      </c>
      <c r="H7105" s="4">
        <v>1</v>
      </c>
      <c r="I7105" t="s">
        <v>37</v>
      </c>
      <c r="J7105" t="s">
        <v>32</v>
      </c>
      <c r="K7105" t="s">
        <v>37</v>
      </c>
      <c r="L7105" t="s">
        <v>33</v>
      </c>
      <c r="M7105" t="s">
        <v>19415</v>
      </c>
      <c r="N7105" s="3">
        <v>45555</v>
      </c>
      <c r="O7105" s="3">
        <v>45919</v>
      </c>
      <c r="P7105" s="3">
        <v>45565</v>
      </c>
      <c r="Q7105" t="s">
        <v>35</v>
      </c>
      <c r="R7105" t="s">
        <v>35</v>
      </c>
      <c r="S7105" s="4">
        <v>0</v>
      </c>
      <c r="T7105" t="s">
        <v>1758</v>
      </c>
      <c r="U7105" t="s">
        <v>31</v>
      </c>
      <c r="V7105" t="s">
        <v>38</v>
      </c>
      <c r="W7105" t="s">
        <v>19434</v>
      </c>
      <c r="X7105" t="s">
        <v>40</v>
      </c>
      <c r="Y7105" t="s">
        <v>41</v>
      </c>
      <c r="Z7105" s="13">
        <v>0</v>
      </c>
      <c r="AA7105" t="s">
        <v>41</v>
      </c>
      <c r="AB7105" t="s">
        <v>41</v>
      </c>
    </row>
    <row r="7106" spans="1:28">
      <c r="A7106" t="str">
        <f t="shared" si="110"/>
        <v>04170700011816苏州宏升包装制品有限公司</v>
      </c>
      <c r="B7106" t="s">
        <v>19435</v>
      </c>
      <c r="C7106" t="s">
        <v>19436</v>
      </c>
      <c r="D7106" t="s">
        <v>12569</v>
      </c>
      <c r="E7106" t="s">
        <v>12570</v>
      </c>
      <c r="F7106" s="11">
        <v>0.21</v>
      </c>
      <c r="G7106" s="12">
        <v>0.21</v>
      </c>
      <c r="H7106" s="4">
        <v>1</v>
      </c>
      <c r="I7106" t="s">
        <v>37</v>
      </c>
      <c r="J7106" t="s">
        <v>32</v>
      </c>
      <c r="K7106" t="s">
        <v>37</v>
      </c>
      <c r="L7106" t="s">
        <v>33</v>
      </c>
      <c r="M7106" t="s">
        <v>4260</v>
      </c>
      <c r="N7106" s="3">
        <v>45555</v>
      </c>
      <c r="O7106" s="3">
        <v>45919</v>
      </c>
      <c r="P7106" s="3">
        <v>45575</v>
      </c>
      <c r="Q7106" t="s">
        <v>35</v>
      </c>
      <c r="R7106" t="s">
        <v>35</v>
      </c>
      <c r="S7106" s="4">
        <v>0</v>
      </c>
      <c r="T7106" t="s">
        <v>1758</v>
      </c>
      <c r="U7106" t="s">
        <v>31</v>
      </c>
      <c r="V7106" t="s">
        <v>38</v>
      </c>
      <c r="W7106" t="s">
        <v>19437</v>
      </c>
      <c r="X7106" t="s">
        <v>40</v>
      </c>
      <c r="Y7106" t="s">
        <v>41</v>
      </c>
      <c r="Z7106" s="13">
        <v>0</v>
      </c>
      <c r="AA7106" t="s">
        <v>41</v>
      </c>
      <c r="AB7106" t="s">
        <v>41</v>
      </c>
    </row>
    <row r="7107" spans="1:28">
      <c r="A7107" t="str">
        <f t="shared" ref="A7107:A7170" si="111">B7107&amp;E7107</f>
        <v>04170700011817苏州宏升包装制品有限公司</v>
      </c>
      <c r="B7107" t="s">
        <v>19438</v>
      </c>
      <c r="C7107" t="s">
        <v>19439</v>
      </c>
      <c r="D7107" t="s">
        <v>12569</v>
      </c>
      <c r="E7107" t="s">
        <v>12570</v>
      </c>
      <c r="F7107" s="11">
        <v>0.09</v>
      </c>
      <c r="G7107" s="12">
        <v>0.09</v>
      </c>
      <c r="H7107" s="4">
        <v>1</v>
      </c>
      <c r="I7107" t="s">
        <v>37</v>
      </c>
      <c r="J7107" t="s">
        <v>32</v>
      </c>
      <c r="K7107" t="s">
        <v>37</v>
      </c>
      <c r="L7107" t="s">
        <v>33</v>
      </c>
      <c r="M7107" t="s">
        <v>4260</v>
      </c>
      <c r="N7107" s="3">
        <v>45555</v>
      </c>
      <c r="O7107" s="3">
        <v>45919</v>
      </c>
      <c r="P7107" s="3">
        <v>45575</v>
      </c>
      <c r="Q7107" t="s">
        <v>35</v>
      </c>
      <c r="R7107" t="s">
        <v>35</v>
      </c>
      <c r="S7107" s="4">
        <v>0</v>
      </c>
      <c r="T7107" t="s">
        <v>1758</v>
      </c>
      <c r="U7107" t="s">
        <v>31</v>
      </c>
      <c r="V7107" t="s">
        <v>38</v>
      </c>
      <c r="W7107" t="s">
        <v>19440</v>
      </c>
      <c r="X7107" t="s">
        <v>40</v>
      </c>
      <c r="Y7107" t="s">
        <v>41</v>
      </c>
      <c r="Z7107" s="13">
        <v>0</v>
      </c>
      <c r="AA7107" t="s">
        <v>41</v>
      </c>
      <c r="AB7107" t="s">
        <v>41</v>
      </c>
    </row>
    <row r="7108" spans="1:28">
      <c r="A7108" t="str">
        <f t="shared" si="111"/>
        <v>04170700011818苏州宏升包装制品有限公司</v>
      </c>
      <c r="B7108" t="s">
        <v>19441</v>
      </c>
      <c r="C7108" t="s">
        <v>19442</v>
      </c>
      <c r="D7108" t="s">
        <v>12569</v>
      </c>
      <c r="E7108" t="s">
        <v>12570</v>
      </c>
      <c r="F7108" s="11">
        <v>0.17</v>
      </c>
      <c r="G7108" s="12">
        <v>0.17</v>
      </c>
      <c r="H7108" s="4">
        <v>1</v>
      </c>
      <c r="I7108" t="s">
        <v>37</v>
      </c>
      <c r="J7108" t="s">
        <v>32</v>
      </c>
      <c r="K7108" t="s">
        <v>37</v>
      </c>
      <c r="L7108" t="s">
        <v>33</v>
      </c>
      <c r="M7108" t="s">
        <v>4260</v>
      </c>
      <c r="N7108" s="3">
        <v>45555</v>
      </c>
      <c r="O7108" s="3">
        <v>45919</v>
      </c>
      <c r="P7108" s="3">
        <v>45575</v>
      </c>
      <c r="Q7108" t="s">
        <v>35</v>
      </c>
      <c r="R7108" t="s">
        <v>35</v>
      </c>
      <c r="S7108" s="4">
        <v>0</v>
      </c>
      <c r="T7108" t="s">
        <v>1758</v>
      </c>
      <c r="U7108" t="s">
        <v>31</v>
      </c>
      <c r="V7108" t="s">
        <v>38</v>
      </c>
      <c r="W7108" t="s">
        <v>19443</v>
      </c>
      <c r="X7108" t="s">
        <v>40</v>
      </c>
      <c r="Y7108" t="s">
        <v>41</v>
      </c>
      <c r="Z7108" s="13">
        <v>0</v>
      </c>
      <c r="AA7108" t="s">
        <v>41</v>
      </c>
      <c r="AB7108" t="s">
        <v>41</v>
      </c>
    </row>
    <row r="7109" spans="1:28">
      <c r="A7109" t="str">
        <f t="shared" si="111"/>
        <v>04170700011819苏州宏升包装制品有限公司</v>
      </c>
      <c r="B7109" t="s">
        <v>19444</v>
      </c>
      <c r="C7109" t="s">
        <v>19445</v>
      </c>
      <c r="D7109" t="s">
        <v>12569</v>
      </c>
      <c r="E7109" t="s">
        <v>12570</v>
      </c>
      <c r="F7109" s="11">
        <v>0.21</v>
      </c>
      <c r="G7109" s="12">
        <v>0.21</v>
      </c>
      <c r="H7109" s="4">
        <v>1</v>
      </c>
      <c r="I7109" t="s">
        <v>37</v>
      </c>
      <c r="J7109" t="s">
        <v>32</v>
      </c>
      <c r="K7109" t="s">
        <v>37</v>
      </c>
      <c r="L7109" t="s">
        <v>33</v>
      </c>
      <c r="M7109" t="s">
        <v>4260</v>
      </c>
      <c r="N7109" s="3">
        <v>45555</v>
      </c>
      <c r="O7109" s="3">
        <v>45919</v>
      </c>
      <c r="P7109" s="3">
        <v>45575</v>
      </c>
      <c r="Q7109" t="s">
        <v>35</v>
      </c>
      <c r="R7109" t="s">
        <v>35</v>
      </c>
      <c r="S7109" s="4">
        <v>0</v>
      </c>
      <c r="T7109" t="s">
        <v>1758</v>
      </c>
      <c r="U7109" t="s">
        <v>31</v>
      </c>
      <c r="V7109" t="s">
        <v>38</v>
      </c>
      <c r="W7109" t="s">
        <v>19446</v>
      </c>
      <c r="X7109" t="s">
        <v>40</v>
      </c>
      <c r="Y7109" t="s">
        <v>41</v>
      </c>
      <c r="Z7109" s="13">
        <v>0</v>
      </c>
      <c r="AA7109" t="s">
        <v>41</v>
      </c>
      <c r="AB7109" t="s">
        <v>41</v>
      </c>
    </row>
    <row r="7110" spans="1:28">
      <c r="A7110" t="str">
        <f t="shared" si="111"/>
        <v>04170700011820苏州宏升包装制品有限公司</v>
      </c>
      <c r="B7110" t="s">
        <v>19447</v>
      </c>
      <c r="C7110" t="s">
        <v>19448</v>
      </c>
      <c r="D7110" t="s">
        <v>12569</v>
      </c>
      <c r="E7110" t="s">
        <v>12570</v>
      </c>
      <c r="F7110" s="11">
        <v>0.12</v>
      </c>
      <c r="G7110" s="12">
        <v>0.12</v>
      </c>
      <c r="H7110" s="4">
        <v>1</v>
      </c>
      <c r="I7110" t="s">
        <v>37</v>
      </c>
      <c r="J7110" t="s">
        <v>32</v>
      </c>
      <c r="K7110" t="s">
        <v>37</v>
      </c>
      <c r="L7110" t="s">
        <v>33</v>
      </c>
      <c r="M7110" t="s">
        <v>827</v>
      </c>
      <c r="N7110" s="3">
        <v>45536</v>
      </c>
      <c r="O7110" s="3">
        <v>45901</v>
      </c>
      <c r="P7110" s="3">
        <v>45595</v>
      </c>
      <c r="Q7110" t="s">
        <v>35</v>
      </c>
      <c r="R7110" t="s">
        <v>35</v>
      </c>
      <c r="S7110" s="4">
        <v>0</v>
      </c>
      <c r="T7110" t="s">
        <v>1758</v>
      </c>
      <c r="U7110" t="s">
        <v>31</v>
      </c>
      <c r="V7110" t="s">
        <v>38</v>
      </c>
      <c r="W7110" t="s">
        <v>19449</v>
      </c>
      <c r="X7110" t="s">
        <v>40</v>
      </c>
      <c r="Y7110" t="s">
        <v>41</v>
      </c>
      <c r="Z7110" s="13">
        <v>0</v>
      </c>
      <c r="AA7110" t="s">
        <v>41</v>
      </c>
      <c r="AB7110" t="s">
        <v>41</v>
      </c>
    </row>
    <row r="7111" spans="1:28">
      <c r="A7111" t="str">
        <f t="shared" si="111"/>
        <v>04170700011884苏州宏升包装制品有限公司</v>
      </c>
      <c r="B7111" t="s">
        <v>19450</v>
      </c>
      <c r="C7111" t="s">
        <v>19451</v>
      </c>
      <c r="D7111" t="s">
        <v>12569</v>
      </c>
      <c r="E7111" t="s">
        <v>12570</v>
      </c>
      <c r="F7111" s="11">
        <v>0.04</v>
      </c>
      <c r="G7111" s="12">
        <v>0.04</v>
      </c>
      <c r="H7111" s="4">
        <v>1</v>
      </c>
      <c r="I7111" t="s">
        <v>37</v>
      </c>
      <c r="J7111" t="s">
        <v>32</v>
      </c>
      <c r="K7111" t="s">
        <v>37</v>
      </c>
      <c r="L7111" t="s">
        <v>33</v>
      </c>
      <c r="M7111" t="s">
        <v>19452</v>
      </c>
      <c r="N7111" s="3">
        <v>45600</v>
      </c>
      <c r="O7111" s="3">
        <v>45962</v>
      </c>
      <c r="P7111" s="3">
        <v>45609</v>
      </c>
      <c r="Q7111" t="s">
        <v>35</v>
      </c>
      <c r="R7111" t="s">
        <v>35</v>
      </c>
      <c r="S7111" s="4">
        <v>0</v>
      </c>
      <c r="T7111" t="s">
        <v>1758</v>
      </c>
      <c r="U7111" t="s">
        <v>31</v>
      </c>
      <c r="V7111" t="s">
        <v>38</v>
      </c>
      <c r="W7111" t="s">
        <v>19453</v>
      </c>
      <c r="X7111" t="s">
        <v>40</v>
      </c>
      <c r="Y7111" t="s">
        <v>41</v>
      </c>
      <c r="Z7111" s="13">
        <v>0</v>
      </c>
      <c r="AA7111" t="s">
        <v>41</v>
      </c>
      <c r="AB7111" t="s">
        <v>41</v>
      </c>
    </row>
    <row r="7112" spans="1:28">
      <c r="A7112" t="str">
        <f t="shared" si="111"/>
        <v>04170700011896苏州宏升包装制品有限公司</v>
      </c>
      <c r="B7112" t="s">
        <v>19454</v>
      </c>
      <c r="C7112" t="s">
        <v>19455</v>
      </c>
      <c r="D7112" t="s">
        <v>12569</v>
      </c>
      <c r="E7112" t="s">
        <v>12570</v>
      </c>
      <c r="F7112" s="11">
        <v>0.11</v>
      </c>
      <c r="G7112" s="12">
        <v>0.11</v>
      </c>
      <c r="H7112" s="4">
        <v>1</v>
      </c>
      <c r="I7112" t="s">
        <v>37</v>
      </c>
      <c r="J7112" t="s">
        <v>32</v>
      </c>
      <c r="K7112" t="s">
        <v>37</v>
      </c>
      <c r="L7112" t="s">
        <v>33</v>
      </c>
      <c r="M7112" t="s">
        <v>1188</v>
      </c>
      <c r="N7112" s="3">
        <v>45576</v>
      </c>
      <c r="O7112" s="3">
        <v>45940</v>
      </c>
      <c r="P7112" s="3">
        <v>45579</v>
      </c>
      <c r="Q7112" t="s">
        <v>35</v>
      </c>
      <c r="R7112" t="s">
        <v>35</v>
      </c>
      <c r="S7112" s="4">
        <v>0</v>
      </c>
      <c r="T7112" t="s">
        <v>1758</v>
      </c>
      <c r="U7112" t="s">
        <v>31</v>
      </c>
      <c r="V7112" t="s">
        <v>38</v>
      </c>
      <c r="W7112" t="s">
        <v>19456</v>
      </c>
      <c r="X7112" t="s">
        <v>40</v>
      </c>
      <c r="Y7112" t="s">
        <v>41</v>
      </c>
      <c r="Z7112" s="13">
        <v>0</v>
      </c>
      <c r="AA7112" t="s">
        <v>41</v>
      </c>
      <c r="AB7112" t="s">
        <v>41</v>
      </c>
    </row>
    <row r="7113" spans="1:28">
      <c r="A7113" t="str">
        <f t="shared" si="111"/>
        <v>04170700011897苏州宏升包装制品有限公司</v>
      </c>
      <c r="B7113" t="s">
        <v>19457</v>
      </c>
      <c r="C7113" t="s">
        <v>19458</v>
      </c>
      <c r="D7113" t="s">
        <v>12569</v>
      </c>
      <c r="E7113" t="s">
        <v>12570</v>
      </c>
      <c r="F7113" s="11">
        <v>0.21</v>
      </c>
      <c r="G7113" s="12">
        <v>0.21</v>
      </c>
      <c r="H7113" s="4">
        <v>1</v>
      </c>
      <c r="I7113" t="s">
        <v>37</v>
      </c>
      <c r="J7113" t="s">
        <v>32</v>
      </c>
      <c r="K7113" t="s">
        <v>37</v>
      </c>
      <c r="L7113" t="s">
        <v>33</v>
      </c>
      <c r="M7113" t="s">
        <v>1188</v>
      </c>
      <c r="N7113" s="3">
        <v>45576</v>
      </c>
      <c r="O7113" s="3">
        <v>45940</v>
      </c>
      <c r="P7113" s="3">
        <v>45579</v>
      </c>
      <c r="Q7113" t="s">
        <v>35</v>
      </c>
      <c r="R7113" t="s">
        <v>35</v>
      </c>
      <c r="S7113" s="4">
        <v>0</v>
      </c>
      <c r="T7113" t="s">
        <v>1758</v>
      </c>
      <c r="U7113" t="s">
        <v>31</v>
      </c>
      <c r="V7113" t="s">
        <v>38</v>
      </c>
      <c r="W7113" t="s">
        <v>19459</v>
      </c>
      <c r="X7113" t="s">
        <v>40</v>
      </c>
      <c r="Y7113" t="s">
        <v>41</v>
      </c>
      <c r="Z7113" s="13">
        <v>0</v>
      </c>
      <c r="AA7113" t="s">
        <v>41</v>
      </c>
      <c r="AB7113" t="s">
        <v>41</v>
      </c>
    </row>
    <row r="7114" spans="1:28">
      <c r="A7114" t="str">
        <f t="shared" si="111"/>
        <v>04170700011898苏州宏升包装制品有限公司</v>
      </c>
      <c r="B7114" t="s">
        <v>19460</v>
      </c>
      <c r="C7114" t="s">
        <v>19461</v>
      </c>
      <c r="D7114" t="s">
        <v>12569</v>
      </c>
      <c r="E7114" t="s">
        <v>12570</v>
      </c>
      <c r="F7114" s="11">
        <v>0.21</v>
      </c>
      <c r="G7114" s="12">
        <v>0.21</v>
      </c>
      <c r="H7114" s="4">
        <v>1</v>
      </c>
      <c r="I7114" t="s">
        <v>37</v>
      </c>
      <c r="J7114" t="s">
        <v>32</v>
      </c>
      <c r="K7114" t="s">
        <v>37</v>
      </c>
      <c r="L7114" t="s">
        <v>33</v>
      </c>
      <c r="M7114" t="s">
        <v>14916</v>
      </c>
      <c r="N7114" s="3">
        <v>45537</v>
      </c>
      <c r="O7114" s="3">
        <v>45901</v>
      </c>
      <c r="P7114" s="3">
        <v>45579</v>
      </c>
      <c r="Q7114" t="s">
        <v>35</v>
      </c>
      <c r="R7114" t="s">
        <v>35</v>
      </c>
      <c r="S7114" s="4">
        <v>0</v>
      </c>
      <c r="T7114" t="s">
        <v>1758</v>
      </c>
      <c r="U7114" t="s">
        <v>31</v>
      </c>
      <c r="V7114" t="s">
        <v>38</v>
      </c>
      <c r="W7114" t="s">
        <v>19462</v>
      </c>
      <c r="X7114" t="s">
        <v>40</v>
      </c>
      <c r="Y7114" t="s">
        <v>41</v>
      </c>
      <c r="Z7114" s="13">
        <v>0</v>
      </c>
      <c r="AA7114" t="s">
        <v>41</v>
      </c>
      <c r="AB7114" t="s">
        <v>41</v>
      </c>
    </row>
    <row r="7115" spans="1:28">
      <c r="A7115" t="str">
        <f t="shared" si="111"/>
        <v>04170700011899苏州宏升包装制品有限公司</v>
      </c>
      <c r="B7115" t="s">
        <v>19463</v>
      </c>
      <c r="C7115" t="s">
        <v>19464</v>
      </c>
      <c r="D7115" t="s">
        <v>12569</v>
      </c>
      <c r="E7115" t="s">
        <v>12570</v>
      </c>
      <c r="F7115" s="11">
        <v>0.21</v>
      </c>
      <c r="G7115" s="12">
        <v>0.21</v>
      </c>
      <c r="H7115" s="4">
        <v>1</v>
      </c>
      <c r="I7115" t="s">
        <v>37</v>
      </c>
      <c r="J7115" t="s">
        <v>32</v>
      </c>
      <c r="K7115" t="s">
        <v>37</v>
      </c>
      <c r="L7115" t="s">
        <v>33</v>
      </c>
      <c r="M7115" t="s">
        <v>1188</v>
      </c>
      <c r="N7115" s="3">
        <v>45576</v>
      </c>
      <c r="O7115" s="3">
        <v>45940</v>
      </c>
      <c r="P7115" s="3">
        <v>45579</v>
      </c>
      <c r="Q7115" t="s">
        <v>35</v>
      </c>
      <c r="R7115" t="s">
        <v>35</v>
      </c>
      <c r="S7115" s="4">
        <v>0</v>
      </c>
      <c r="T7115" t="s">
        <v>1758</v>
      </c>
      <c r="U7115" t="s">
        <v>31</v>
      </c>
      <c r="V7115" t="s">
        <v>38</v>
      </c>
      <c r="W7115" t="s">
        <v>19465</v>
      </c>
      <c r="X7115" t="s">
        <v>40</v>
      </c>
      <c r="Y7115" t="s">
        <v>41</v>
      </c>
      <c r="Z7115" s="13">
        <v>0</v>
      </c>
      <c r="AA7115" t="s">
        <v>41</v>
      </c>
      <c r="AB7115" t="s">
        <v>41</v>
      </c>
    </row>
    <row r="7116" spans="1:28">
      <c r="A7116" t="str">
        <f t="shared" si="111"/>
        <v>04170700011900苏州宏升包装制品有限公司</v>
      </c>
      <c r="B7116" t="s">
        <v>19466</v>
      </c>
      <c r="C7116" t="s">
        <v>19467</v>
      </c>
      <c r="D7116" t="s">
        <v>12569</v>
      </c>
      <c r="E7116" t="s">
        <v>12570</v>
      </c>
      <c r="F7116" s="11">
        <v>0.11</v>
      </c>
      <c r="G7116" s="12">
        <v>0.11</v>
      </c>
      <c r="H7116" s="4">
        <v>1</v>
      </c>
      <c r="I7116" t="s">
        <v>37</v>
      </c>
      <c r="J7116" t="s">
        <v>32</v>
      </c>
      <c r="K7116" t="s">
        <v>37</v>
      </c>
      <c r="L7116" t="s">
        <v>33</v>
      </c>
      <c r="M7116" t="s">
        <v>14916</v>
      </c>
      <c r="N7116" s="3">
        <v>45576</v>
      </c>
      <c r="O7116" s="3">
        <v>45940</v>
      </c>
      <c r="P7116" s="3">
        <v>45579</v>
      </c>
      <c r="Q7116" t="s">
        <v>35</v>
      </c>
      <c r="R7116" t="s">
        <v>35</v>
      </c>
      <c r="S7116" s="4">
        <v>0</v>
      </c>
      <c r="T7116" t="s">
        <v>1758</v>
      </c>
      <c r="U7116" t="s">
        <v>31</v>
      </c>
      <c r="V7116" t="s">
        <v>38</v>
      </c>
      <c r="W7116" t="s">
        <v>19468</v>
      </c>
      <c r="X7116" t="s">
        <v>40</v>
      </c>
      <c r="Y7116" t="s">
        <v>41</v>
      </c>
      <c r="Z7116" s="13">
        <v>0</v>
      </c>
      <c r="AA7116" t="s">
        <v>41</v>
      </c>
      <c r="AB7116" t="s">
        <v>41</v>
      </c>
    </row>
    <row r="7117" spans="1:28">
      <c r="A7117" t="str">
        <f t="shared" si="111"/>
        <v>04170700011901苏州宏升包装制品有限公司</v>
      </c>
      <c r="B7117" t="s">
        <v>19469</v>
      </c>
      <c r="C7117" t="s">
        <v>19470</v>
      </c>
      <c r="D7117" t="s">
        <v>12569</v>
      </c>
      <c r="E7117" t="s">
        <v>12570</v>
      </c>
      <c r="F7117" s="11">
        <v>0.21</v>
      </c>
      <c r="G7117" s="12">
        <v>0.21</v>
      </c>
      <c r="H7117" s="4">
        <v>1</v>
      </c>
      <c r="I7117" t="s">
        <v>37</v>
      </c>
      <c r="J7117" t="s">
        <v>32</v>
      </c>
      <c r="K7117" t="s">
        <v>37</v>
      </c>
      <c r="L7117" t="s">
        <v>33</v>
      </c>
      <c r="M7117" t="s">
        <v>14916</v>
      </c>
      <c r="N7117" s="3">
        <v>45576</v>
      </c>
      <c r="O7117" s="3">
        <v>45940</v>
      </c>
      <c r="P7117" s="3">
        <v>45579</v>
      </c>
      <c r="Q7117" t="s">
        <v>35</v>
      </c>
      <c r="R7117" t="s">
        <v>35</v>
      </c>
      <c r="S7117" s="4">
        <v>0</v>
      </c>
      <c r="T7117" t="s">
        <v>1758</v>
      </c>
      <c r="U7117" t="s">
        <v>31</v>
      </c>
      <c r="V7117" t="s">
        <v>38</v>
      </c>
      <c r="W7117" t="s">
        <v>19471</v>
      </c>
      <c r="X7117" t="s">
        <v>40</v>
      </c>
      <c r="Y7117" t="s">
        <v>41</v>
      </c>
      <c r="Z7117" s="13">
        <v>0</v>
      </c>
      <c r="AA7117" t="s">
        <v>41</v>
      </c>
      <c r="AB7117" t="s">
        <v>41</v>
      </c>
    </row>
    <row r="7118" spans="1:28">
      <c r="A7118" t="str">
        <f t="shared" si="111"/>
        <v>04170700011902苏州宏升包装制品有限公司</v>
      </c>
      <c r="B7118" t="s">
        <v>19472</v>
      </c>
      <c r="C7118" t="s">
        <v>19473</v>
      </c>
      <c r="D7118" t="s">
        <v>12569</v>
      </c>
      <c r="E7118" t="s">
        <v>12570</v>
      </c>
      <c r="F7118" s="11">
        <v>0.15</v>
      </c>
      <c r="G7118" s="12">
        <v>0.15</v>
      </c>
      <c r="H7118" s="4">
        <v>1</v>
      </c>
      <c r="I7118" t="s">
        <v>37</v>
      </c>
      <c r="J7118" t="s">
        <v>32</v>
      </c>
      <c r="K7118" t="s">
        <v>37</v>
      </c>
      <c r="L7118" t="s">
        <v>33</v>
      </c>
      <c r="M7118" t="s">
        <v>14879</v>
      </c>
      <c r="N7118" s="3">
        <v>45576</v>
      </c>
      <c r="O7118" s="3">
        <v>45940</v>
      </c>
      <c r="P7118" s="3">
        <v>45579</v>
      </c>
      <c r="Q7118" t="s">
        <v>35</v>
      </c>
      <c r="R7118" t="s">
        <v>35</v>
      </c>
      <c r="S7118" s="4">
        <v>0</v>
      </c>
      <c r="T7118" t="s">
        <v>1758</v>
      </c>
      <c r="U7118" t="s">
        <v>31</v>
      </c>
      <c r="V7118" t="s">
        <v>38</v>
      </c>
      <c r="W7118" t="s">
        <v>19474</v>
      </c>
      <c r="X7118" t="s">
        <v>40</v>
      </c>
      <c r="Y7118" t="s">
        <v>41</v>
      </c>
      <c r="Z7118" s="13">
        <v>0</v>
      </c>
      <c r="AA7118" t="s">
        <v>41</v>
      </c>
      <c r="AB7118" t="s">
        <v>41</v>
      </c>
    </row>
    <row r="7119" spans="1:28">
      <c r="A7119" t="str">
        <f t="shared" si="111"/>
        <v>04170700011945苏州宏升包装制品有限公司</v>
      </c>
      <c r="B7119" t="s">
        <v>19475</v>
      </c>
      <c r="C7119" t="s">
        <v>19476</v>
      </c>
      <c r="D7119" t="s">
        <v>12569</v>
      </c>
      <c r="E7119" t="s">
        <v>12570</v>
      </c>
      <c r="F7119" s="11">
        <v>0.21</v>
      </c>
      <c r="G7119" s="12">
        <v>0.21</v>
      </c>
      <c r="H7119" s="4">
        <v>1</v>
      </c>
      <c r="I7119" t="s">
        <v>37</v>
      </c>
      <c r="J7119" t="s">
        <v>32</v>
      </c>
      <c r="K7119" t="s">
        <v>37</v>
      </c>
      <c r="L7119" t="s">
        <v>33</v>
      </c>
      <c r="M7119" t="s">
        <v>541</v>
      </c>
      <c r="N7119" s="3">
        <v>45536</v>
      </c>
      <c r="O7119" s="3">
        <v>45901</v>
      </c>
      <c r="P7119" s="3">
        <v>45596</v>
      </c>
      <c r="Q7119" t="s">
        <v>35</v>
      </c>
      <c r="R7119" t="s">
        <v>35</v>
      </c>
      <c r="S7119" s="4">
        <v>0</v>
      </c>
      <c r="T7119" t="s">
        <v>1758</v>
      </c>
      <c r="U7119" t="s">
        <v>31</v>
      </c>
      <c r="V7119" t="s">
        <v>38</v>
      </c>
      <c r="W7119" t="s">
        <v>19477</v>
      </c>
      <c r="X7119" t="s">
        <v>40</v>
      </c>
      <c r="Y7119" t="s">
        <v>41</v>
      </c>
      <c r="Z7119" s="13">
        <v>0</v>
      </c>
      <c r="AA7119" t="s">
        <v>41</v>
      </c>
      <c r="AB7119" t="s">
        <v>41</v>
      </c>
    </row>
    <row r="7120" spans="1:28">
      <c r="A7120" t="str">
        <f t="shared" si="111"/>
        <v>04170700011946苏州宏升包装制品有限公司</v>
      </c>
      <c r="B7120" t="s">
        <v>19478</v>
      </c>
      <c r="C7120" t="s">
        <v>19479</v>
      </c>
      <c r="D7120" t="s">
        <v>12569</v>
      </c>
      <c r="E7120" t="s">
        <v>12570</v>
      </c>
      <c r="F7120" s="11">
        <v>0.15</v>
      </c>
      <c r="G7120" s="12">
        <v>0.15</v>
      </c>
      <c r="H7120" s="4">
        <v>1</v>
      </c>
      <c r="I7120" t="s">
        <v>37</v>
      </c>
      <c r="J7120" t="s">
        <v>32</v>
      </c>
      <c r="K7120" t="s">
        <v>37</v>
      </c>
      <c r="L7120" t="s">
        <v>33</v>
      </c>
      <c r="M7120" t="s">
        <v>541</v>
      </c>
      <c r="N7120" s="3">
        <v>45536</v>
      </c>
      <c r="O7120" s="3">
        <v>45901</v>
      </c>
      <c r="P7120" s="3">
        <v>45596</v>
      </c>
      <c r="Q7120" t="s">
        <v>35</v>
      </c>
      <c r="R7120" t="s">
        <v>35</v>
      </c>
      <c r="S7120" s="4">
        <v>0</v>
      </c>
      <c r="T7120" t="s">
        <v>1758</v>
      </c>
      <c r="U7120" t="s">
        <v>31</v>
      </c>
      <c r="V7120" t="s">
        <v>38</v>
      </c>
      <c r="W7120" t="s">
        <v>19480</v>
      </c>
      <c r="X7120" t="s">
        <v>40</v>
      </c>
      <c r="Y7120" t="s">
        <v>41</v>
      </c>
      <c r="Z7120" s="13">
        <v>0</v>
      </c>
      <c r="AA7120" t="s">
        <v>41</v>
      </c>
      <c r="AB7120" t="s">
        <v>41</v>
      </c>
    </row>
    <row r="7121" spans="1:28">
      <c r="A7121" t="str">
        <f t="shared" si="111"/>
        <v>04170700011947苏州宏升包装制品有限公司</v>
      </c>
      <c r="B7121" t="s">
        <v>19481</v>
      </c>
      <c r="C7121" t="s">
        <v>19482</v>
      </c>
      <c r="D7121" t="s">
        <v>12569</v>
      </c>
      <c r="E7121" t="s">
        <v>12570</v>
      </c>
      <c r="F7121" s="11">
        <v>0.17</v>
      </c>
      <c r="G7121" s="12">
        <v>0.17</v>
      </c>
      <c r="H7121" s="4">
        <v>1</v>
      </c>
      <c r="I7121" t="s">
        <v>37</v>
      </c>
      <c r="J7121" t="s">
        <v>32</v>
      </c>
      <c r="K7121" t="s">
        <v>37</v>
      </c>
      <c r="L7121" t="s">
        <v>33</v>
      </c>
      <c r="M7121" t="s">
        <v>541</v>
      </c>
      <c r="N7121" s="3">
        <v>45536</v>
      </c>
      <c r="O7121" s="3">
        <v>45901</v>
      </c>
      <c r="P7121" s="3">
        <v>45596</v>
      </c>
      <c r="Q7121" t="s">
        <v>35</v>
      </c>
      <c r="R7121" t="s">
        <v>35</v>
      </c>
      <c r="S7121" s="4">
        <v>0</v>
      </c>
      <c r="T7121" t="s">
        <v>1758</v>
      </c>
      <c r="U7121" t="s">
        <v>31</v>
      </c>
      <c r="V7121" t="s">
        <v>38</v>
      </c>
      <c r="W7121" t="s">
        <v>19483</v>
      </c>
      <c r="X7121" t="s">
        <v>40</v>
      </c>
      <c r="Y7121" t="s">
        <v>41</v>
      </c>
      <c r="Z7121" s="13">
        <v>0</v>
      </c>
      <c r="AA7121" t="s">
        <v>41</v>
      </c>
      <c r="AB7121" t="s">
        <v>41</v>
      </c>
    </row>
    <row r="7122" spans="1:28">
      <c r="A7122" t="str">
        <f t="shared" si="111"/>
        <v>04170700011963苏州宏升包装制品有限公司</v>
      </c>
      <c r="B7122" t="s">
        <v>19484</v>
      </c>
      <c r="C7122" t="s">
        <v>19485</v>
      </c>
      <c r="D7122" t="s">
        <v>12569</v>
      </c>
      <c r="E7122" t="s">
        <v>12570</v>
      </c>
      <c r="F7122" s="11">
        <v>0.13</v>
      </c>
      <c r="G7122" s="12">
        <v>0.13</v>
      </c>
      <c r="H7122" s="4">
        <v>1</v>
      </c>
      <c r="I7122" t="s">
        <v>37</v>
      </c>
      <c r="J7122" t="s">
        <v>32</v>
      </c>
      <c r="K7122" t="s">
        <v>37</v>
      </c>
      <c r="L7122" t="s">
        <v>33</v>
      </c>
      <c r="M7122" t="s">
        <v>16343</v>
      </c>
      <c r="N7122" s="3">
        <v>45600</v>
      </c>
      <c r="O7122" s="3">
        <v>45962</v>
      </c>
      <c r="P7122" s="3">
        <v>45609</v>
      </c>
      <c r="Q7122" t="s">
        <v>35</v>
      </c>
      <c r="R7122" t="s">
        <v>35</v>
      </c>
      <c r="S7122" s="4">
        <v>0</v>
      </c>
      <c r="T7122" t="s">
        <v>1758</v>
      </c>
      <c r="U7122" t="s">
        <v>31</v>
      </c>
      <c r="V7122" t="s">
        <v>38</v>
      </c>
      <c r="W7122" t="s">
        <v>19486</v>
      </c>
      <c r="X7122" t="s">
        <v>40</v>
      </c>
      <c r="Y7122" t="s">
        <v>41</v>
      </c>
      <c r="Z7122" s="13">
        <v>0</v>
      </c>
      <c r="AA7122" t="s">
        <v>41</v>
      </c>
      <c r="AB7122" t="s">
        <v>41</v>
      </c>
    </row>
    <row r="7123" spans="1:28">
      <c r="A7123" t="str">
        <f t="shared" si="111"/>
        <v>04170700011981苏州宏升包装制品有限公司</v>
      </c>
      <c r="B7123" t="s">
        <v>19487</v>
      </c>
      <c r="C7123" t="s">
        <v>19488</v>
      </c>
      <c r="D7123" t="s">
        <v>12569</v>
      </c>
      <c r="E7123" t="s">
        <v>12570</v>
      </c>
      <c r="F7123" s="11">
        <v>0.11</v>
      </c>
      <c r="G7123" s="12">
        <v>0.11</v>
      </c>
      <c r="H7123" s="4">
        <v>1</v>
      </c>
      <c r="I7123" t="s">
        <v>37</v>
      </c>
      <c r="J7123" t="s">
        <v>32</v>
      </c>
      <c r="K7123" t="s">
        <v>37</v>
      </c>
      <c r="L7123" t="s">
        <v>33</v>
      </c>
      <c r="M7123" t="s">
        <v>541</v>
      </c>
      <c r="N7123" s="3">
        <v>45536</v>
      </c>
      <c r="O7123" s="3">
        <v>45901</v>
      </c>
      <c r="P7123" s="3">
        <v>45596</v>
      </c>
      <c r="Q7123" t="s">
        <v>35</v>
      </c>
      <c r="R7123" t="s">
        <v>35</v>
      </c>
      <c r="S7123" s="4">
        <v>0</v>
      </c>
      <c r="T7123" t="s">
        <v>1758</v>
      </c>
      <c r="U7123" t="s">
        <v>31</v>
      </c>
      <c r="V7123" t="s">
        <v>38</v>
      </c>
      <c r="W7123" t="s">
        <v>19489</v>
      </c>
      <c r="X7123" t="s">
        <v>40</v>
      </c>
      <c r="Y7123" t="s">
        <v>41</v>
      </c>
      <c r="Z7123" s="13">
        <v>0</v>
      </c>
      <c r="AA7123" t="s">
        <v>41</v>
      </c>
      <c r="AB7123" t="s">
        <v>41</v>
      </c>
    </row>
    <row r="7124" spans="1:28">
      <c r="A7124" t="str">
        <f t="shared" si="111"/>
        <v>04170700012033苏州宏升包装制品有限公司</v>
      </c>
      <c r="B7124" t="s">
        <v>19490</v>
      </c>
      <c r="C7124" t="s">
        <v>19491</v>
      </c>
      <c r="D7124" t="s">
        <v>12569</v>
      </c>
      <c r="E7124" t="s">
        <v>12570</v>
      </c>
      <c r="F7124" s="11">
        <v>0.17</v>
      </c>
      <c r="G7124" s="12">
        <v>0.17</v>
      </c>
      <c r="H7124" s="4">
        <v>1</v>
      </c>
      <c r="I7124" t="s">
        <v>37</v>
      </c>
      <c r="J7124" t="s">
        <v>32</v>
      </c>
      <c r="K7124" t="s">
        <v>37</v>
      </c>
      <c r="L7124" t="s">
        <v>33</v>
      </c>
      <c r="M7124" t="s">
        <v>1075</v>
      </c>
      <c r="N7124" s="3">
        <v>45585</v>
      </c>
      <c r="O7124" s="3">
        <v>45949</v>
      </c>
      <c r="P7124" s="3">
        <v>45589</v>
      </c>
      <c r="Q7124" t="s">
        <v>35</v>
      </c>
      <c r="R7124" t="s">
        <v>35</v>
      </c>
      <c r="S7124" s="4">
        <v>0</v>
      </c>
      <c r="T7124" t="s">
        <v>1758</v>
      </c>
      <c r="U7124" t="s">
        <v>31</v>
      </c>
      <c r="V7124" t="s">
        <v>38</v>
      </c>
      <c r="W7124" t="s">
        <v>19492</v>
      </c>
      <c r="X7124" t="s">
        <v>40</v>
      </c>
      <c r="Y7124" t="s">
        <v>41</v>
      </c>
      <c r="Z7124" s="13">
        <v>0</v>
      </c>
      <c r="AA7124" t="s">
        <v>41</v>
      </c>
      <c r="AB7124" t="s">
        <v>41</v>
      </c>
    </row>
    <row r="7125" spans="1:28">
      <c r="A7125" t="str">
        <f t="shared" si="111"/>
        <v>04170700012065苏州宏升包装制品有限公司</v>
      </c>
      <c r="B7125" t="s">
        <v>19493</v>
      </c>
      <c r="C7125" t="s">
        <v>19494</v>
      </c>
      <c r="D7125" t="s">
        <v>12569</v>
      </c>
      <c r="E7125" t="s">
        <v>12570</v>
      </c>
      <c r="F7125" s="11">
        <v>0.24</v>
      </c>
      <c r="G7125" s="12">
        <v>0.24</v>
      </c>
      <c r="H7125" s="4">
        <v>1</v>
      </c>
      <c r="I7125" t="s">
        <v>37</v>
      </c>
      <c r="J7125" t="s">
        <v>32</v>
      </c>
      <c r="K7125" t="s">
        <v>37</v>
      </c>
      <c r="L7125" t="s">
        <v>33</v>
      </c>
      <c r="M7125" t="s">
        <v>827</v>
      </c>
      <c r="N7125" s="3">
        <v>45536</v>
      </c>
      <c r="O7125" s="3">
        <v>45901</v>
      </c>
      <c r="P7125" s="3">
        <v>45596</v>
      </c>
      <c r="Q7125" t="s">
        <v>35</v>
      </c>
      <c r="R7125" t="s">
        <v>35</v>
      </c>
      <c r="S7125" s="4">
        <v>0</v>
      </c>
      <c r="T7125" t="s">
        <v>1758</v>
      </c>
      <c r="U7125" t="s">
        <v>31</v>
      </c>
      <c r="V7125" t="s">
        <v>38</v>
      </c>
      <c r="W7125" t="s">
        <v>19495</v>
      </c>
      <c r="X7125" t="s">
        <v>40</v>
      </c>
      <c r="Y7125" t="s">
        <v>41</v>
      </c>
      <c r="Z7125" s="13">
        <v>0</v>
      </c>
      <c r="AA7125" t="s">
        <v>41</v>
      </c>
      <c r="AB7125" t="s">
        <v>41</v>
      </c>
    </row>
    <row r="7126" spans="1:28">
      <c r="A7126" t="str">
        <f t="shared" si="111"/>
        <v>04170700012066苏州宏升包装制品有限公司</v>
      </c>
      <c r="B7126" t="s">
        <v>19496</v>
      </c>
      <c r="C7126" t="s">
        <v>19497</v>
      </c>
      <c r="D7126" t="s">
        <v>12569</v>
      </c>
      <c r="E7126" t="s">
        <v>12570</v>
      </c>
      <c r="F7126" s="11">
        <v>0.24</v>
      </c>
      <c r="G7126" s="12">
        <v>0.24</v>
      </c>
      <c r="H7126" s="4">
        <v>1</v>
      </c>
      <c r="I7126" t="s">
        <v>37</v>
      </c>
      <c r="J7126" t="s">
        <v>32</v>
      </c>
      <c r="K7126" t="s">
        <v>37</v>
      </c>
      <c r="L7126" t="s">
        <v>33</v>
      </c>
      <c r="M7126" t="s">
        <v>19306</v>
      </c>
      <c r="N7126" s="3">
        <v>45576</v>
      </c>
      <c r="O7126" s="3">
        <v>45931</v>
      </c>
      <c r="P7126" s="3">
        <v>45601</v>
      </c>
      <c r="Q7126" t="s">
        <v>35</v>
      </c>
      <c r="R7126" t="s">
        <v>35</v>
      </c>
      <c r="S7126" s="4">
        <v>0</v>
      </c>
      <c r="T7126" t="s">
        <v>1758</v>
      </c>
      <c r="U7126" t="s">
        <v>31</v>
      </c>
      <c r="V7126" t="s">
        <v>38</v>
      </c>
      <c r="W7126" t="s">
        <v>19498</v>
      </c>
      <c r="X7126" t="s">
        <v>40</v>
      </c>
      <c r="Y7126" t="s">
        <v>41</v>
      </c>
      <c r="Z7126" s="13">
        <v>0</v>
      </c>
      <c r="AA7126" t="s">
        <v>41</v>
      </c>
      <c r="AB7126" t="s">
        <v>41</v>
      </c>
    </row>
    <row r="7127" spans="1:28">
      <c r="A7127" t="str">
        <f t="shared" si="111"/>
        <v>04170700012121苏州宏升包装制品有限公司</v>
      </c>
      <c r="B7127" t="s">
        <v>19499</v>
      </c>
      <c r="C7127" t="s">
        <v>19500</v>
      </c>
      <c r="D7127" t="s">
        <v>12569</v>
      </c>
      <c r="E7127" t="s">
        <v>12570</v>
      </c>
      <c r="F7127" s="11">
        <v>0.27</v>
      </c>
      <c r="G7127" s="12">
        <v>0.27</v>
      </c>
      <c r="H7127" s="4">
        <v>1</v>
      </c>
      <c r="I7127" t="s">
        <v>37</v>
      </c>
      <c r="J7127" t="s">
        <v>32</v>
      </c>
      <c r="K7127" t="s">
        <v>37</v>
      </c>
      <c r="L7127" t="s">
        <v>33</v>
      </c>
      <c r="M7127" t="s">
        <v>15152</v>
      </c>
      <c r="N7127" s="3">
        <v>45600</v>
      </c>
      <c r="O7127" s="3">
        <v>45962</v>
      </c>
      <c r="P7127" s="3">
        <v>45600</v>
      </c>
      <c r="Q7127" t="s">
        <v>35</v>
      </c>
      <c r="R7127" t="s">
        <v>35</v>
      </c>
      <c r="S7127" s="4">
        <v>0</v>
      </c>
      <c r="T7127" t="s">
        <v>1758</v>
      </c>
      <c r="U7127" t="s">
        <v>31</v>
      </c>
      <c r="V7127" t="s">
        <v>38</v>
      </c>
      <c r="W7127" t="s">
        <v>19501</v>
      </c>
      <c r="X7127" t="s">
        <v>40</v>
      </c>
      <c r="Y7127" t="s">
        <v>41</v>
      </c>
      <c r="Z7127" s="13">
        <v>0</v>
      </c>
      <c r="AA7127" t="s">
        <v>41</v>
      </c>
      <c r="AB7127" t="s">
        <v>41</v>
      </c>
    </row>
    <row r="7128" spans="1:28">
      <c r="A7128" t="str">
        <f t="shared" si="111"/>
        <v>04170700012122苏州宏升包装制品有限公司</v>
      </c>
      <c r="B7128" t="s">
        <v>19502</v>
      </c>
      <c r="C7128" t="s">
        <v>19503</v>
      </c>
      <c r="D7128" t="s">
        <v>12569</v>
      </c>
      <c r="E7128" t="s">
        <v>12570</v>
      </c>
      <c r="F7128" s="11">
        <v>0.27</v>
      </c>
      <c r="G7128" s="12">
        <v>0.27</v>
      </c>
      <c r="H7128" s="4">
        <v>1</v>
      </c>
      <c r="I7128" t="s">
        <v>37</v>
      </c>
      <c r="J7128" t="s">
        <v>32</v>
      </c>
      <c r="K7128" t="s">
        <v>37</v>
      </c>
      <c r="L7128" t="s">
        <v>33</v>
      </c>
      <c r="M7128" t="s">
        <v>15152</v>
      </c>
      <c r="N7128" s="3">
        <v>45600</v>
      </c>
      <c r="O7128" s="3">
        <v>45962</v>
      </c>
      <c r="P7128" s="3">
        <v>45600</v>
      </c>
      <c r="Q7128" t="s">
        <v>35</v>
      </c>
      <c r="R7128" t="s">
        <v>35</v>
      </c>
      <c r="S7128" s="4">
        <v>0</v>
      </c>
      <c r="T7128" t="s">
        <v>1758</v>
      </c>
      <c r="U7128" t="s">
        <v>31</v>
      </c>
      <c r="V7128" t="s">
        <v>38</v>
      </c>
      <c r="W7128" t="s">
        <v>19504</v>
      </c>
      <c r="X7128" t="s">
        <v>40</v>
      </c>
      <c r="Y7128" t="s">
        <v>41</v>
      </c>
      <c r="Z7128" s="13">
        <v>0</v>
      </c>
      <c r="AA7128" t="s">
        <v>41</v>
      </c>
      <c r="AB7128" t="s">
        <v>41</v>
      </c>
    </row>
    <row r="7129" spans="1:28">
      <c r="A7129" t="str">
        <f t="shared" si="111"/>
        <v>04170700012123苏州宏升包装制品有限公司</v>
      </c>
      <c r="B7129" t="s">
        <v>19505</v>
      </c>
      <c r="C7129" t="s">
        <v>19506</v>
      </c>
      <c r="D7129" t="s">
        <v>12569</v>
      </c>
      <c r="E7129" t="s">
        <v>12570</v>
      </c>
      <c r="F7129" s="11">
        <v>0.03</v>
      </c>
      <c r="G7129" s="12">
        <v>0.03</v>
      </c>
      <c r="H7129" s="4">
        <v>1</v>
      </c>
      <c r="I7129" t="s">
        <v>37</v>
      </c>
      <c r="J7129" t="s">
        <v>32</v>
      </c>
      <c r="K7129" t="s">
        <v>37</v>
      </c>
      <c r="L7129" t="s">
        <v>33</v>
      </c>
      <c r="M7129" t="s">
        <v>15152</v>
      </c>
      <c r="N7129" s="3">
        <v>45597</v>
      </c>
      <c r="O7129" s="3">
        <v>45961</v>
      </c>
      <c r="P7129" s="3">
        <v>45600</v>
      </c>
      <c r="Q7129" t="s">
        <v>35</v>
      </c>
      <c r="R7129" t="s">
        <v>35</v>
      </c>
      <c r="S7129" s="4">
        <v>0</v>
      </c>
      <c r="T7129" t="s">
        <v>1758</v>
      </c>
      <c r="U7129" t="s">
        <v>31</v>
      </c>
      <c r="V7129" t="s">
        <v>38</v>
      </c>
      <c r="W7129" t="s">
        <v>19507</v>
      </c>
      <c r="X7129" t="s">
        <v>40</v>
      </c>
      <c r="Y7129" t="s">
        <v>41</v>
      </c>
      <c r="Z7129" s="13">
        <v>0</v>
      </c>
      <c r="AA7129" t="s">
        <v>41</v>
      </c>
      <c r="AB7129" t="s">
        <v>41</v>
      </c>
    </row>
    <row r="7130" spans="1:28">
      <c r="A7130" t="str">
        <f t="shared" si="111"/>
        <v>04170700012124苏州宏升包装制品有限公司</v>
      </c>
      <c r="B7130" t="s">
        <v>19508</v>
      </c>
      <c r="C7130" t="s">
        <v>19509</v>
      </c>
      <c r="D7130" t="s">
        <v>12569</v>
      </c>
      <c r="E7130" t="s">
        <v>12570</v>
      </c>
      <c r="F7130" s="11">
        <v>0.16</v>
      </c>
      <c r="G7130" s="12">
        <v>0.16</v>
      </c>
      <c r="H7130" s="4">
        <v>1</v>
      </c>
      <c r="I7130" t="s">
        <v>37</v>
      </c>
      <c r="J7130" t="s">
        <v>32</v>
      </c>
      <c r="K7130" t="s">
        <v>37</v>
      </c>
      <c r="L7130" t="s">
        <v>33</v>
      </c>
      <c r="M7130" t="s">
        <v>15152</v>
      </c>
      <c r="N7130" s="3">
        <v>45600</v>
      </c>
      <c r="O7130" s="3">
        <v>45962</v>
      </c>
      <c r="P7130" s="3">
        <v>45600</v>
      </c>
      <c r="Q7130" t="s">
        <v>35</v>
      </c>
      <c r="R7130" t="s">
        <v>35</v>
      </c>
      <c r="S7130" s="4">
        <v>0</v>
      </c>
      <c r="T7130" t="s">
        <v>1758</v>
      </c>
      <c r="U7130" t="s">
        <v>31</v>
      </c>
      <c r="V7130" t="s">
        <v>38</v>
      </c>
      <c r="W7130" t="s">
        <v>19510</v>
      </c>
      <c r="X7130" t="s">
        <v>40</v>
      </c>
      <c r="Y7130" t="s">
        <v>41</v>
      </c>
      <c r="Z7130" s="13">
        <v>0</v>
      </c>
      <c r="AA7130" t="s">
        <v>41</v>
      </c>
      <c r="AB7130" t="s">
        <v>41</v>
      </c>
    </row>
    <row r="7131" spans="1:28">
      <c r="A7131" t="str">
        <f t="shared" si="111"/>
        <v>04170700012125苏州宏升包装制品有限公司</v>
      </c>
      <c r="B7131" t="s">
        <v>19511</v>
      </c>
      <c r="C7131" t="s">
        <v>19512</v>
      </c>
      <c r="D7131" t="s">
        <v>12569</v>
      </c>
      <c r="E7131" t="s">
        <v>12570</v>
      </c>
      <c r="F7131" s="11">
        <v>0.02</v>
      </c>
      <c r="G7131" s="12">
        <v>0.02</v>
      </c>
      <c r="H7131" s="4">
        <v>1</v>
      </c>
      <c r="I7131" t="s">
        <v>37</v>
      </c>
      <c r="J7131" t="s">
        <v>32</v>
      </c>
      <c r="K7131" t="s">
        <v>37</v>
      </c>
      <c r="L7131" t="s">
        <v>33</v>
      </c>
      <c r="M7131" t="s">
        <v>15152</v>
      </c>
      <c r="N7131" s="3">
        <v>45600</v>
      </c>
      <c r="O7131" s="3">
        <v>45962</v>
      </c>
      <c r="P7131" s="3">
        <v>45600</v>
      </c>
      <c r="Q7131" t="s">
        <v>35</v>
      </c>
      <c r="R7131" t="s">
        <v>35</v>
      </c>
      <c r="S7131" s="4">
        <v>0</v>
      </c>
      <c r="T7131" t="s">
        <v>1758</v>
      </c>
      <c r="U7131" t="s">
        <v>31</v>
      </c>
      <c r="V7131" t="s">
        <v>38</v>
      </c>
      <c r="W7131" t="s">
        <v>19513</v>
      </c>
      <c r="X7131" t="s">
        <v>40</v>
      </c>
      <c r="Y7131" t="s">
        <v>41</v>
      </c>
      <c r="Z7131" s="13">
        <v>0</v>
      </c>
      <c r="AA7131" t="s">
        <v>41</v>
      </c>
      <c r="AB7131" t="s">
        <v>41</v>
      </c>
    </row>
    <row r="7132" spans="1:28">
      <c r="A7132" t="str">
        <f t="shared" si="111"/>
        <v>04170700012126苏州宏升包装制品有限公司</v>
      </c>
      <c r="B7132" t="s">
        <v>19514</v>
      </c>
      <c r="C7132" t="s">
        <v>19515</v>
      </c>
      <c r="D7132" t="s">
        <v>12569</v>
      </c>
      <c r="E7132" t="s">
        <v>12570</v>
      </c>
      <c r="F7132" s="11">
        <v>0.27</v>
      </c>
      <c r="G7132" s="12">
        <v>0.27</v>
      </c>
      <c r="H7132" s="4">
        <v>1</v>
      </c>
      <c r="I7132" t="s">
        <v>37</v>
      </c>
      <c r="J7132" t="s">
        <v>32</v>
      </c>
      <c r="K7132" t="s">
        <v>37</v>
      </c>
      <c r="L7132" t="s">
        <v>33</v>
      </c>
      <c r="M7132" t="s">
        <v>17141</v>
      </c>
      <c r="N7132" s="3">
        <v>45600</v>
      </c>
      <c r="O7132" s="3">
        <v>45962</v>
      </c>
      <c r="P7132" s="3">
        <v>45600</v>
      </c>
      <c r="Q7132" t="s">
        <v>35</v>
      </c>
      <c r="R7132" t="s">
        <v>35</v>
      </c>
      <c r="S7132" s="4">
        <v>0</v>
      </c>
      <c r="T7132" t="s">
        <v>1758</v>
      </c>
      <c r="U7132" t="s">
        <v>31</v>
      </c>
      <c r="V7132" t="s">
        <v>38</v>
      </c>
      <c r="W7132" t="s">
        <v>19516</v>
      </c>
      <c r="X7132" t="s">
        <v>40</v>
      </c>
      <c r="Y7132" t="s">
        <v>41</v>
      </c>
      <c r="Z7132" s="13">
        <v>0</v>
      </c>
      <c r="AA7132" t="s">
        <v>41</v>
      </c>
      <c r="AB7132" t="s">
        <v>41</v>
      </c>
    </row>
    <row r="7133" spans="1:28">
      <c r="A7133" t="str">
        <f t="shared" si="111"/>
        <v>04170700012127苏州宏升包装制品有限公司</v>
      </c>
      <c r="B7133" t="s">
        <v>19517</v>
      </c>
      <c r="C7133" t="s">
        <v>19518</v>
      </c>
      <c r="D7133" t="s">
        <v>12569</v>
      </c>
      <c r="E7133" t="s">
        <v>12570</v>
      </c>
      <c r="F7133" s="11">
        <v>0.27</v>
      </c>
      <c r="G7133" s="12">
        <v>0.27</v>
      </c>
      <c r="H7133" s="4">
        <v>1</v>
      </c>
      <c r="I7133" t="s">
        <v>37</v>
      </c>
      <c r="J7133" t="s">
        <v>32</v>
      </c>
      <c r="K7133" t="s">
        <v>37</v>
      </c>
      <c r="L7133" t="s">
        <v>33</v>
      </c>
      <c r="M7133" t="s">
        <v>17141</v>
      </c>
      <c r="N7133" s="3">
        <v>45600</v>
      </c>
      <c r="O7133" s="3">
        <v>45962</v>
      </c>
      <c r="P7133" s="3">
        <v>45600</v>
      </c>
      <c r="Q7133" t="s">
        <v>35</v>
      </c>
      <c r="R7133" t="s">
        <v>35</v>
      </c>
      <c r="S7133" s="4">
        <v>0</v>
      </c>
      <c r="T7133" t="s">
        <v>1758</v>
      </c>
      <c r="U7133" t="s">
        <v>31</v>
      </c>
      <c r="V7133" t="s">
        <v>38</v>
      </c>
      <c r="W7133" t="s">
        <v>19519</v>
      </c>
      <c r="X7133" t="s">
        <v>40</v>
      </c>
      <c r="Y7133" t="s">
        <v>41</v>
      </c>
      <c r="Z7133" s="13">
        <v>0</v>
      </c>
      <c r="AA7133" t="s">
        <v>41</v>
      </c>
      <c r="AB7133" t="s">
        <v>41</v>
      </c>
    </row>
    <row r="7134" spans="1:28">
      <c r="A7134" t="str">
        <f t="shared" si="111"/>
        <v>04170700012128苏州宏升包装制品有限公司</v>
      </c>
      <c r="B7134" t="s">
        <v>19520</v>
      </c>
      <c r="C7134" t="s">
        <v>19521</v>
      </c>
      <c r="D7134" t="s">
        <v>12569</v>
      </c>
      <c r="E7134" t="s">
        <v>12570</v>
      </c>
      <c r="F7134" s="11">
        <v>0.02</v>
      </c>
      <c r="G7134" s="12">
        <v>0.02</v>
      </c>
      <c r="H7134" s="4">
        <v>1</v>
      </c>
      <c r="I7134" t="s">
        <v>37</v>
      </c>
      <c r="J7134" t="s">
        <v>32</v>
      </c>
      <c r="K7134" t="s">
        <v>37</v>
      </c>
      <c r="L7134" t="s">
        <v>33</v>
      </c>
      <c r="M7134" t="s">
        <v>17141</v>
      </c>
      <c r="N7134" s="3">
        <v>45600</v>
      </c>
      <c r="O7134" s="3">
        <v>45962</v>
      </c>
      <c r="P7134" s="3">
        <v>45600</v>
      </c>
      <c r="Q7134" t="s">
        <v>35</v>
      </c>
      <c r="R7134" t="s">
        <v>35</v>
      </c>
      <c r="S7134" s="4">
        <v>0</v>
      </c>
      <c r="T7134" t="s">
        <v>1758</v>
      </c>
      <c r="U7134" t="s">
        <v>31</v>
      </c>
      <c r="V7134" t="s">
        <v>38</v>
      </c>
      <c r="W7134" t="s">
        <v>19522</v>
      </c>
      <c r="X7134" t="s">
        <v>40</v>
      </c>
      <c r="Y7134" t="s">
        <v>41</v>
      </c>
      <c r="Z7134" s="13">
        <v>0</v>
      </c>
      <c r="AA7134" t="s">
        <v>41</v>
      </c>
      <c r="AB7134" t="s">
        <v>41</v>
      </c>
    </row>
    <row r="7135" spans="1:28">
      <c r="A7135" t="str">
        <f t="shared" si="111"/>
        <v>04170700012131苏州宏升包装制品有限公司</v>
      </c>
      <c r="B7135" t="s">
        <v>19523</v>
      </c>
      <c r="C7135" t="s">
        <v>19524</v>
      </c>
      <c r="D7135" t="s">
        <v>12569</v>
      </c>
      <c r="E7135" t="s">
        <v>12570</v>
      </c>
      <c r="F7135" s="11">
        <v>0.02</v>
      </c>
      <c r="G7135" s="12">
        <v>0.02</v>
      </c>
      <c r="H7135" s="4">
        <v>1</v>
      </c>
      <c r="I7135" t="s">
        <v>37</v>
      </c>
      <c r="J7135" t="s">
        <v>32</v>
      </c>
      <c r="K7135" t="s">
        <v>37</v>
      </c>
      <c r="L7135" t="s">
        <v>33</v>
      </c>
      <c r="M7135" t="s">
        <v>15152</v>
      </c>
      <c r="N7135" s="3">
        <v>45597</v>
      </c>
      <c r="O7135" s="3">
        <v>45961</v>
      </c>
      <c r="P7135" s="3">
        <v>45600</v>
      </c>
      <c r="Q7135" t="s">
        <v>35</v>
      </c>
      <c r="R7135" t="s">
        <v>35</v>
      </c>
      <c r="S7135" s="4">
        <v>0</v>
      </c>
      <c r="T7135" t="s">
        <v>1758</v>
      </c>
      <c r="U7135" t="s">
        <v>31</v>
      </c>
      <c r="V7135" t="s">
        <v>38</v>
      </c>
      <c r="W7135" t="s">
        <v>19525</v>
      </c>
      <c r="X7135" t="s">
        <v>40</v>
      </c>
      <c r="Y7135" t="s">
        <v>41</v>
      </c>
      <c r="Z7135" s="13">
        <v>0</v>
      </c>
      <c r="AA7135" t="s">
        <v>41</v>
      </c>
      <c r="AB7135" t="s">
        <v>41</v>
      </c>
    </row>
    <row r="7136" spans="1:28">
      <c r="A7136" t="str">
        <f t="shared" si="111"/>
        <v>04170700012132苏州宏升包装制品有限公司</v>
      </c>
      <c r="B7136" t="s">
        <v>19526</v>
      </c>
      <c r="C7136" t="s">
        <v>19527</v>
      </c>
      <c r="D7136" t="s">
        <v>12569</v>
      </c>
      <c r="E7136" t="s">
        <v>12570</v>
      </c>
      <c r="F7136" s="11">
        <v>0.17</v>
      </c>
      <c r="G7136" s="12">
        <v>0.17</v>
      </c>
      <c r="H7136" s="4">
        <v>1</v>
      </c>
      <c r="I7136" t="s">
        <v>37</v>
      </c>
      <c r="J7136" t="s">
        <v>32</v>
      </c>
      <c r="K7136" t="s">
        <v>37</v>
      </c>
      <c r="L7136" t="s">
        <v>33</v>
      </c>
      <c r="M7136" t="s">
        <v>16347</v>
      </c>
      <c r="N7136" s="3">
        <v>45597</v>
      </c>
      <c r="O7136" s="3">
        <v>45961</v>
      </c>
      <c r="P7136" s="3">
        <v>45600</v>
      </c>
      <c r="Q7136" t="s">
        <v>35</v>
      </c>
      <c r="R7136" t="s">
        <v>35</v>
      </c>
      <c r="S7136" s="4">
        <v>0</v>
      </c>
      <c r="T7136" t="s">
        <v>1758</v>
      </c>
      <c r="U7136" t="s">
        <v>31</v>
      </c>
      <c r="V7136" t="s">
        <v>38</v>
      </c>
      <c r="W7136" t="s">
        <v>19528</v>
      </c>
      <c r="X7136" t="s">
        <v>40</v>
      </c>
      <c r="Y7136" t="s">
        <v>41</v>
      </c>
      <c r="Z7136" s="13">
        <v>0</v>
      </c>
      <c r="AA7136" t="s">
        <v>41</v>
      </c>
      <c r="AB7136" t="s">
        <v>41</v>
      </c>
    </row>
    <row r="7137" spans="1:28">
      <c r="A7137" t="str">
        <f t="shared" si="111"/>
        <v>04170700012319苏州宏升包装制品有限公司</v>
      </c>
      <c r="B7137" t="s">
        <v>19529</v>
      </c>
      <c r="C7137" t="s">
        <v>19530</v>
      </c>
      <c r="D7137" t="s">
        <v>12569</v>
      </c>
      <c r="E7137" t="s">
        <v>12570</v>
      </c>
      <c r="F7137" s="11">
        <v>0.1</v>
      </c>
      <c r="G7137" s="12">
        <v>0.1</v>
      </c>
      <c r="H7137" s="4">
        <v>1</v>
      </c>
      <c r="I7137" t="s">
        <v>37</v>
      </c>
      <c r="J7137" t="s">
        <v>32</v>
      </c>
      <c r="K7137" t="s">
        <v>37</v>
      </c>
      <c r="L7137" t="s">
        <v>33</v>
      </c>
      <c r="M7137" t="s">
        <v>14948</v>
      </c>
      <c r="N7137" s="3">
        <v>45628</v>
      </c>
      <c r="O7137" s="3">
        <v>45992</v>
      </c>
      <c r="P7137" s="3">
        <v>45637</v>
      </c>
      <c r="Q7137" t="s">
        <v>35</v>
      </c>
      <c r="R7137" t="s">
        <v>35</v>
      </c>
      <c r="S7137" s="4">
        <v>0</v>
      </c>
      <c r="T7137" t="s">
        <v>1758</v>
      </c>
      <c r="U7137" t="s">
        <v>31</v>
      </c>
      <c r="V7137" t="s">
        <v>38</v>
      </c>
      <c r="W7137" t="s">
        <v>19531</v>
      </c>
      <c r="X7137" t="s">
        <v>40</v>
      </c>
      <c r="Y7137" t="s">
        <v>41</v>
      </c>
      <c r="Z7137" s="13">
        <v>0</v>
      </c>
      <c r="AA7137" t="s">
        <v>41</v>
      </c>
      <c r="AB7137" t="s">
        <v>41</v>
      </c>
    </row>
    <row r="7138" spans="1:28">
      <c r="A7138" t="str">
        <f t="shared" si="111"/>
        <v>04170700012321苏州宏升包装制品有限公司</v>
      </c>
      <c r="B7138" t="s">
        <v>19532</v>
      </c>
      <c r="C7138" t="s">
        <v>19533</v>
      </c>
      <c r="D7138" t="s">
        <v>12569</v>
      </c>
      <c r="E7138" t="s">
        <v>12570</v>
      </c>
      <c r="F7138" s="11">
        <v>0.09</v>
      </c>
      <c r="G7138" s="12">
        <v>0.09</v>
      </c>
      <c r="H7138" s="4">
        <v>1</v>
      </c>
      <c r="I7138" t="s">
        <v>37</v>
      </c>
      <c r="J7138" t="s">
        <v>32</v>
      </c>
      <c r="K7138" t="s">
        <v>37</v>
      </c>
      <c r="L7138" t="s">
        <v>33</v>
      </c>
      <c r="M7138" t="s">
        <v>14948</v>
      </c>
      <c r="N7138" s="3">
        <v>45628</v>
      </c>
      <c r="O7138" s="3">
        <v>45992</v>
      </c>
      <c r="P7138" s="3">
        <v>45637</v>
      </c>
      <c r="Q7138" t="s">
        <v>35</v>
      </c>
      <c r="R7138" t="s">
        <v>35</v>
      </c>
      <c r="S7138" s="4">
        <v>0</v>
      </c>
      <c r="T7138" t="s">
        <v>1758</v>
      </c>
      <c r="U7138" t="s">
        <v>31</v>
      </c>
      <c r="V7138" t="s">
        <v>38</v>
      </c>
      <c r="W7138" t="s">
        <v>19534</v>
      </c>
      <c r="X7138" t="s">
        <v>40</v>
      </c>
      <c r="Y7138" t="s">
        <v>41</v>
      </c>
      <c r="Z7138" s="13">
        <v>0</v>
      </c>
      <c r="AA7138" t="s">
        <v>41</v>
      </c>
      <c r="AB7138" t="s">
        <v>41</v>
      </c>
    </row>
    <row r="7139" spans="1:28">
      <c r="A7139" t="str">
        <f t="shared" si="111"/>
        <v>04170700012334苏州宏升包装制品有限公司</v>
      </c>
      <c r="B7139" t="s">
        <v>19535</v>
      </c>
      <c r="C7139" t="s">
        <v>19536</v>
      </c>
      <c r="D7139" t="s">
        <v>12569</v>
      </c>
      <c r="E7139" t="s">
        <v>12570</v>
      </c>
      <c r="F7139" s="11">
        <v>0.09</v>
      </c>
      <c r="G7139" s="12">
        <v>0.09</v>
      </c>
      <c r="H7139" s="4">
        <v>1</v>
      </c>
      <c r="I7139" t="s">
        <v>37</v>
      </c>
      <c r="J7139" t="s">
        <v>32</v>
      </c>
      <c r="K7139" t="s">
        <v>37</v>
      </c>
      <c r="L7139" t="s">
        <v>33</v>
      </c>
      <c r="M7139" t="s">
        <v>14977</v>
      </c>
      <c r="N7139" s="3">
        <v>45628</v>
      </c>
      <c r="O7139" s="3">
        <v>45992</v>
      </c>
      <c r="P7139" s="3">
        <v>45637</v>
      </c>
      <c r="Q7139" t="s">
        <v>35</v>
      </c>
      <c r="R7139" t="s">
        <v>35</v>
      </c>
      <c r="S7139" s="4">
        <v>0</v>
      </c>
      <c r="T7139" t="s">
        <v>1758</v>
      </c>
      <c r="U7139" t="s">
        <v>31</v>
      </c>
      <c r="V7139" t="s">
        <v>38</v>
      </c>
      <c r="W7139" t="s">
        <v>19537</v>
      </c>
      <c r="X7139" t="s">
        <v>40</v>
      </c>
      <c r="Y7139" t="s">
        <v>41</v>
      </c>
      <c r="Z7139" s="13">
        <v>0</v>
      </c>
      <c r="AA7139" t="s">
        <v>41</v>
      </c>
      <c r="AB7139" t="s">
        <v>41</v>
      </c>
    </row>
    <row r="7140" spans="1:28">
      <c r="A7140" t="str">
        <f t="shared" si="111"/>
        <v>04170700012335苏州宏升包装制品有限公司</v>
      </c>
      <c r="B7140" t="s">
        <v>19538</v>
      </c>
      <c r="C7140" t="s">
        <v>19539</v>
      </c>
      <c r="D7140" t="s">
        <v>12569</v>
      </c>
      <c r="E7140" t="s">
        <v>12570</v>
      </c>
      <c r="F7140" s="11">
        <v>0.09</v>
      </c>
      <c r="G7140" s="12">
        <v>0.09</v>
      </c>
      <c r="H7140" s="4">
        <v>1</v>
      </c>
      <c r="I7140" t="s">
        <v>37</v>
      </c>
      <c r="J7140" t="s">
        <v>32</v>
      </c>
      <c r="K7140" t="s">
        <v>37</v>
      </c>
      <c r="L7140" t="s">
        <v>33</v>
      </c>
      <c r="M7140" t="s">
        <v>14977</v>
      </c>
      <c r="N7140" s="3">
        <v>45628</v>
      </c>
      <c r="O7140" s="3">
        <v>45992</v>
      </c>
      <c r="P7140" s="3">
        <v>45637</v>
      </c>
      <c r="Q7140" t="s">
        <v>35</v>
      </c>
      <c r="R7140" t="s">
        <v>35</v>
      </c>
      <c r="S7140" s="4">
        <v>0</v>
      </c>
      <c r="T7140" t="s">
        <v>1758</v>
      </c>
      <c r="U7140" t="s">
        <v>31</v>
      </c>
      <c r="V7140" t="s">
        <v>38</v>
      </c>
      <c r="W7140" t="s">
        <v>19540</v>
      </c>
      <c r="X7140" t="s">
        <v>40</v>
      </c>
      <c r="Y7140" t="s">
        <v>41</v>
      </c>
      <c r="Z7140" s="13">
        <v>0</v>
      </c>
      <c r="AA7140" t="s">
        <v>41</v>
      </c>
      <c r="AB7140" t="s">
        <v>41</v>
      </c>
    </row>
    <row r="7141" spans="1:28">
      <c r="A7141" t="str">
        <f t="shared" si="111"/>
        <v>04170700012336苏州宏升包装制品有限公司</v>
      </c>
      <c r="B7141" t="s">
        <v>19541</v>
      </c>
      <c r="C7141" t="s">
        <v>19542</v>
      </c>
      <c r="D7141" t="s">
        <v>12569</v>
      </c>
      <c r="E7141" t="s">
        <v>12570</v>
      </c>
      <c r="F7141" s="11">
        <v>0.09</v>
      </c>
      <c r="G7141" s="12">
        <v>0.09</v>
      </c>
      <c r="H7141" s="4">
        <v>1</v>
      </c>
      <c r="I7141" t="s">
        <v>37</v>
      </c>
      <c r="J7141" t="s">
        <v>32</v>
      </c>
      <c r="K7141" t="s">
        <v>37</v>
      </c>
      <c r="L7141" t="s">
        <v>33</v>
      </c>
      <c r="M7141" t="s">
        <v>15019</v>
      </c>
      <c r="N7141" s="3">
        <v>45628</v>
      </c>
      <c r="O7141" s="3">
        <v>45992</v>
      </c>
      <c r="P7141" s="3">
        <v>45637</v>
      </c>
      <c r="Q7141" t="s">
        <v>35</v>
      </c>
      <c r="R7141" t="s">
        <v>35</v>
      </c>
      <c r="S7141" s="4">
        <v>0</v>
      </c>
      <c r="T7141" t="s">
        <v>1758</v>
      </c>
      <c r="U7141" t="s">
        <v>31</v>
      </c>
      <c r="V7141" t="s">
        <v>38</v>
      </c>
      <c r="W7141" t="s">
        <v>19543</v>
      </c>
      <c r="X7141" t="s">
        <v>40</v>
      </c>
      <c r="Y7141" t="s">
        <v>41</v>
      </c>
      <c r="Z7141" s="13">
        <v>0</v>
      </c>
      <c r="AA7141" t="s">
        <v>41</v>
      </c>
      <c r="AB7141" t="s">
        <v>41</v>
      </c>
    </row>
    <row r="7142" spans="1:28">
      <c r="A7142" t="str">
        <f t="shared" si="111"/>
        <v>04170700012337苏州宏升包装制品有限公司</v>
      </c>
      <c r="B7142" t="s">
        <v>19544</v>
      </c>
      <c r="C7142" t="s">
        <v>19545</v>
      </c>
      <c r="D7142" t="s">
        <v>12569</v>
      </c>
      <c r="E7142" t="s">
        <v>12570</v>
      </c>
      <c r="F7142" s="11">
        <v>0.09</v>
      </c>
      <c r="G7142" s="12">
        <v>0.09</v>
      </c>
      <c r="H7142" s="4">
        <v>1</v>
      </c>
      <c r="I7142" t="s">
        <v>37</v>
      </c>
      <c r="J7142" t="s">
        <v>32</v>
      </c>
      <c r="K7142" t="s">
        <v>37</v>
      </c>
      <c r="L7142" t="s">
        <v>33</v>
      </c>
      <c r="M7142" t="s">
        <v>15040</v>
      </c>
      <c r="N7142" s="3">
        <v>45628</v>
      </c>
      <c r="O7142" s="3">
        <v>45992</v>
      </c>
      <c r="P7142" s="3">
        <v>45637</v>
      </c>
      <c r="Q7142" t="s">
        <v>35</v>
      </c>
      <c r="R7142" t="s">
        <v>35</v>
      </c>
      <c r="S7142" s="4">
        <v>0</v>
      </c>
      <c r="T7142" t="s">
        <v>1758</v>
      </c>
      <c r="U7142" t="s">
        <v>31</v>
      </c>
      <c r="V7142" t="s">
        <v>38</v>
      </c>
      <c r="W7142" t="s">
        <v>19546</v>
      </c>
      <c r="X7142" t="s">
        <v>40</v>
      </c>
      <c r="Y7142" t="s">
        <v>41</v>
      </c>
      <c r="Z7142" s="13">
        <v>0</v>
      </c>
      <c r="AA7142" t="s">
        <v>41</v>
      </c>
      <c r="AB7142" t="s">
        <v>41</v>
      </c>
    </row>
    <row r="7143" spans="1:28">
      <c r="A7143" t="str">
        <f t="shared" si="111"/>
        <v>04170700012338苏州宏升包装制品有限公司</v>
      </c>
      <c r="B7143" t="s">
        <v>19547</v>
      </c>
      <c r="C7143" t="s">
        <v>19548</v>
      </c>
      <c r="D7143" t="s">
        <v>12569</v>
      </c>
      <c r="E7143" t="s">
        <v>12570</v>
      </c>
      <c r="F7143" s="11">
        <v>0.09</v>
      </c>
      <c r="G7143" s="12">
        <v>0.09</v>
      </c>
      <c r="H7143" s="4">
        <v>1</v>
      </c>
      <c r="I7143" t="s">
        <v>37</v>
      </c>
      <c r="J7143" t="s">
        <v>32</v>
      </c>
      <c r="K7143" t="s">
        <v>37</v>
      </c>
      <c r="L7143" t="s">
        <v>33</v>
      </c>
      <c r="M7143" t="s">
        <v>14977</v>
      </c>
      <c r="N7143" s="3">
        <v>45628</v>
      </c>
      <c r="O7143" s="3">
        <v>45992</v>
      </c>
      <c r="P7143" s="3">
        <v>45637</v>
      </c>
      <c r="Q7143" t="s">
        <v>35</v>
      </c>
      <c r="R7143" t="s">
        <v>35</v>
      </c>
      <c r="S7143" s="4">
        <v>0</v>
      </c>
      <c r="T7143" t="s">
        <v>1758</v>
      </c>
      <c r="U7143" t="s">
        <v>31</v>
      </c>
      <c r="V7143" t="s">
        <v>38</v>
      </c>
      <c r="W7143" t="s">
        <v>19549</v>
      </c>
      <c r="X7143" t="s">
        <v>40</v>
      </c>
      <c r="Y7143" t="s">
        <v>41</v>
      </c>
      <c r="Z7143" s="13">
        <v>0</v>
      </c>
      <c r="AA7143" t="s">
        <v>41</v>
      </c>
      <c r="AB7143" t="s">
        <v>41</v>
      </c>
    </row>
    <row r="7144" spans="1:28">
      <c r="A7144" t="str">
        <f t="shared" si="111"/>
        <v>04170700012339苏州宏升包装制品有限公司</v>
      </c>
      <c r="B7144" t="s">
        <v>19550</v>
      </c>
      <c r="C7144" t="s">
        <v>19551</v>
      </c>
      <c r="D7144" t="s">
        <v>12569</v>
      </c>
      <c r="E7144" t="s">
        <v>12570</v>
      </c>
      <c r="F7144" s="11">
        <v>0.09</v>
      </c>
      <c r="G7144" s="12">
        <v>0.09</v>
      </c>
      <c r="H7144" s="4">
        <v>1</v>
      </c>
      <c r="I7144" t="s">
        <v>37</v>
      </c>
      <c r="J7144" t="s">
        <v>32</v>
      </c>
      <c r="K7144" t="s">
        <v>37</v>
      </c>
      <c r="L7144" t="s">
        <v>33</v>
      </c>
      <c r="M7144" t="s">
        <v>15040</v>
      </c>
      <c r="N7144" s="3">
        <v>45628</v>
      </c>
      <c r="O7144" s="3">
        <v>45992</v>
      </c>
      <c r="P7144" s="3">
        <v>45637</v>
      </c>
      <c r="Q7144" t="s">
        <v>35</v>
      </c>
      <c r="R7144" t="s">
        <v>35</v>
      </c>
      <c r="S7144" s="4">
        <v>0</v>
      </c>
      <c r="T7144" t="s">
        <v>1758</v>
      </c>
      <c r="U7144" t="s">
        <v>31</v>
      </c>
      <c r="V7144" t="s">
        <v>38</v>
      </c>
      <c r="W7144" t="s">
        <v>19552</v>
      </c>
      <c r="X7144" t="s">
        <v>40</v>
      </c>
      <c r="Y7144" t="s">
        <v>41</v>
      </c>
      <c r="Z7144" s="13">
        <v>0</v>
      </c>
      <c r="AA7144" t="s">
        <v>41</v>
      </c>
      <c r="AB7144" t="s">
        <v>41</v>
      </c>
    </row>
    <row r="7145" spans="1:28">
      <c r="A7145" t="str">
        <f t="shared" si="111"/>
        <v>04170700012340苏州宏升包装制品有限公司</v>
      </c>
      <c r="B7145" t="s">
        <v>19553</v>
      </c>
      <c r="C7145" t="s">
        <v>19554</v>
      </c>
      <c r="D7145" t="s">
        <v>12569</v>
      </c>
      <c r="E7145" t="s">
        <v>12570</v>
      </c>
      <c r="F7145" s="11">
        <v>0.21</v>
      </c>
      <c r="G7145" s="12">
        <v>0.21</v>
      </c>
      <c r="H7145" s="4">
        <v>1</v>
      </c>
      <c r="I7145" t="s">
        <v>37</v>
      </c>
      <c r="J7145" t="s">
        <v>32</v>
      </c>
      <c r="K7145" t="s">
        <v>37</v>
      </c>
      <c r="L7145" t="s">
        <v>33</v>
      </c>
      <c r="M7145" t="s">
        <v>15019</v>
      </c>
      <c r="N7145" s="3">
        <v>45628</v>
      </c>
      <c r="O7145" s="3">
        <v>45992</v>
      </c>
      <c r="P7145" s="3">
        <v>45637</v>
      </c>
      <c r="Q7145" t="s">
        <v>35</v>
      </c>
      <c r="R7145" t="s">
        <v>35</v>
      </c>
      <c r="S7145" s="4">
        <v>0</v>
      </c>
      <c r="T7145" t="s">
        <v>1758</v>
      </c>
      <c r="U7145" t="s">
        <v>31</v>
      </c>
      <c r="V7145" t="s">
        <v>38</v>
      </c>
      <c r="W7145" t="s">
        <v>19555</v>
      </c>
      <c r="X7145" t="s">
        <v>40</v>
      </c>
      <c r="Y7145" t="s">
        <v>41</v>
      </c>
      <c r="Z7145" s="13">
        <v>0</v>
      </c>
      <c r="AA7145" t="s">
        <v>41</v>
      </c>
      <c r="AB7145" t="s">
        <v>41</v>
      </c>
    </row>
    <row r="7146" spans="1:28">
      <c r="A7146" t="str">
        <f t="shared" si="111"/>
        <v>04170700012341苏州宏升包装制品有限公司</v>
      </c>
      <c r="B7146" t="s">
        <v>19556</v>
      </c>
      <c r="C7146" t="s">
        <v>19557</v>
      </c>
      <c r="D7146" t="s">
        <v>12569</v>
      </c>
      <c r="E7146" t="s">
        <v>12570</v>
      </c>
      <c r="F7146" s="11">
        <v>0.21</v>
      </c>
      <c r="G7146" s="12">
        <v>0.21</v>
      </c>
      <c r="H7146" s="4">
        <v>1</v>
      </c>
      <c r="I7146" t="s">
        <v>37</v>
      </c>
      <c r="J7146" t="s">
        <v>32</v>
      </c>
      <c r="K7146" t="s">
        <v>37</v>
      </c>
      <c r="L7146" t="s">
        <v>33</v>
      </c>
      <c r="M7146" t="s">
        <v>14977</v>
      </c>
      <c r="N7146" s="3">
        <v>45628</v>
      </c>
      <c r="O7146" s="3">
        <v>45992</v>
      </c>
      <c r="P7146" s="3">
        <v>45637</v>
      </c>
      <c r="Q7146" t="s">
        <v>35</v>
      </c>
      <c r="R7146" t="s">
        <v>35</v>
      </c>
      <c r="S7146" s="4">
        <v>0</v>
      </c>
      <c r="T7146" t="s">
        <v>1758</v>
      </c>
      <c r="U7146" t="s">
        <v>31</v>
      </c>
      <c r="V7146" t="s">
        <v>38</v>
      </c>
      <c r="W7146" t="s">
        <v>19558</v>
      </c>
      <c r="X7146" t="s">
        <v>40</v>
      </c>
      <c r="Y7146" t="s">
        <v>41</v>
      </c>
      <c r="Z7146" s="13">
        <v>0</v>
      </c>
      <c r="AA7146" t="s">
        <v>41</v>
      </c>
      <c r="AB7146" t="s">
        <v>41</v>
      </c>
    </row>
    <row r="7147" spans="1:28">
      <c r="A7147" t="str">
        <f t="shared" si="111"/>
        <v>04170700012365苏州宏升包装制品有限公司</v>
      </c>
      <c r="B7147" t="s">
        <v>19559</v>
      </c>
      <c r="C7147" t="s">
        <v>19560</v>
      </c>
      <c r="D7147" t="s">
        <v>12569</v>
      </c>
      <c r="E7147" t="s">
        <v>12570</v>
      </c>
      <c r="F7147" s="11">
        <v>0.17</v>
      </c>
      <c r="G7147" s="12">
        <v>0.17</v>
      </c>
      <c r="H7147" s="4">
        <v>1</v>
      </c>
      <c r="I7147" t="s">
        <v>37</v>
      </c>
      <c r="J7147" t="s">
        <v>32</v>
      </c>
      <c r="K7147" t="s">
        <v>37</v>
      </c>
      <c r="L7147" t="s">
        <v>33</v>
      </c>
      <c r="M7147" t="s">
        <v>14955</v>
      </c>
      <c r="N7147" s="3">
        <v>45600</v>
      </c>
      <c r="O7147" s="3">
        <v>45962</v>
      </c>
      <c r="P7147" s="3">
        <v>45603</v>
      </c>
      <c r="Q7147" t="s">
        <v>35</v>
      </c>
      <c r="R7147" t="s">
        <v>35</v>
      </c>
      <c r="S7147" s="4">
        <v>0</v>
      </c>
      <c r="T7147" t="s">
        <v>1758</v>
      </c>
      <c r="U7147" t="s">
        <v>31</v>
      </c>
      <c r="V7147" t="s">
        <v>38</v>
      </c>
      <c r="W7147" t="s">
        <v>19561</v>
      </c>
      <c r="X7147" t="s">
        <v>40</v>
      </c>
      <c r="Y7147" t="s">
        <v>41</v>
      </c>
      <c r="Z7147" s="13">
        <v>0</v>
      </c>
      <c r="AA7147" t="s">
        <v>41</v>
      </c>
      <c r="AB7147" t="s">
        <v>41</v>
      </c>
    </row>
    <row r="7148" spans="1:28">
      <c r="A7148" t="str">
        <f t="shared" si="111"/>
        <v>04170700012366苏州宏升包装制品有限公司</v>
      </c>
      <c r="B7148" t="s">
        <v>19562</v>
      </c>
      <c r="C7148" t="s">
        <v>19563</v>
      </c>
      <c r="D7148" t="s">
        <v>12569</v>
      </c>
      <c r="E7148" t="s">
        <v>12570</v>
      </c>
      <c r="F7148" s="11">
        <v>0.1</v>
      </c>
      <c r="G7148" s="12">
        <v>0.1</v>
      </c>
      <c r="H7148" s="4">
        <v>1</v>
      </c>
      <c r="I7148" t="s">
        <v>37</v>
      </c>
      <c r="J7148" t="s">
        <v>32</v>
      </c>
      <c r="K7148" t="s">
        <v>37</v>
      </c>
      <c r="L7148" t="s">
        <v>33</v>
      </c>
      <c r="M7148" t="s">
        <v>14955</v>
      </c>
      <c r="N7148" s="3">
        <v>45600</v>
      </c>
      <c r="O7148" s="3">
        <v>45962</v>
      </c>
      <c r="P7148" s="3">
        <v>45605</v>
      </c>
      <c r="Q7148" t="s">
        <v>35</v>
      </c>
      <c r="R7148" t="s">
        <v>35</v>
      </c>
      <c r="S7148" s="4">
        <v>0</v>
      </c>
      <c r="T7148" t="s">
        <v>1758</v>
      </c>
      <c r="U7148" t="s">
        <v>31</v>
      </c>
      <c r="V7148" t="s">
        <v>38</v>
      </c>
      <c r="W7148" t="s">
        <v>19564</v>
      </c>
      <c r="X7148" t="s">
        <v>40</v>
      </c>
      <c r="Y7148" t="s">
        <v>41</v>
      </c>
      <c r="Z7148" s="13">
        <v>0</v>
      </c>
      <c r="AA7148" t="s">
        <v>41</v>
      </c>
      <c r="AB7148" t="s">
        <v>41</v>
      </c>
    </row>
    <row r="7149" spans="1:28">
      <c r="A7149" t="str">
        <f t="shared" si="111"/>
        <v>04170700012367苏州宏升包装制品有限公司</v>
      </c>
      <c r="B7149" t="s">
        <v>19565</v>
      </c>
      <c r="C7149" t="s">
        <v>19566</v>
      </c>
      <c r="D7149" t="s">
        <v>12569</v>
      </c>
      <c r="E7149" t="s">
        <v>12570</v>
      </c>
      <c r="F7149" s="11">
        <v>0.16</v>
      </c>
      <c r="G7149" s="12">
        <v>0.16</v>
      </c>
      <c r="H7149" s="4">
        <v>1</v>
      </c>
      <c r="I7149" t="s">
        <v>37</v>
      </c>
      <c r="J7149" t="s">
        <v>32</v>
      </c>
      <c r="K7149" t="s">
        <v>37</v>
      </c>
      <c r="L7149" t="s">
        <v>33</v>
      </c>
      <c r="M7149" t="s">
        <v>14955</v>
      </c>
      <c r="N7149" s="3">
        <v>45600</v>
      </c>
      <c r="O7149" s="3">
        <v>45962</v>
      </c>
      <c r="P7149" s="3">
        <v>45605</v>
      </c>
      <c r="Q7149" t="s">
        <v>35</v>
      </c>
      <c r="R7149" t="s">
        <v>35</v>
      </c>
      <c r="S7149" s="4">
        <v>0</v>
      </c>
      <c r="T7149" t="s">
        <v>1758</v>
      </c>
      <c r="U7149" t="s">
        <v>31</v>
      </c>
      <c r="V7149" t="s">
        <v>38</v>
      </c>
      <c r="W7149" t="s">
        <v>19567</v>
      </c>
      <c r="X7149" t="s">
        <v>40</v>
      </c>
      <c r="Y7149" t="s">
        <v>41</v>
      </c>
      <c r="Z7149" s="13">
        <v>0</v>
      </c>
      <c r="AA7149" t="s">
        <v>41</v>
      </c>
      <c r="AB7149" t="s">
        <v>41</v>
      </c>
    </row>
    <row r="7150" spans="1:28">
      <c r="A7150" t="str">
        <f t="shared" si="111"/>
        <v>04170700012368苏州宏升包装制品有限公司</v>
      </c>
      <c r="B7150" t="s">
        <v>19568</v>
      </c>
      <c r="C7150" t="s">
        <v>19569</v>
      </c>
      <c r="D7150" t="s">
        <v>12569</v>
      </c>
      <c r="E7150" t="s">
        <v>12570</v>
      </c>
      <c r="F7150" s="11">
        <v>0.17</v>
      </c>
      <c r="G7150" s="12">
        <v>0.17</v>
      </c>
      <c r="H7150" s="4">
        <v>1</v>
      </c>
      <c r="I7150" t="s">
        <v>37</v>
      </c>
      <c r="J7150" t="s">
        <v>32</v>
      </c>
      <c r="K7150" t="s">
        <v>37</v>
      </c>
      <c r="L7150" t="s">
        <v>33</v>
      </c>
      <c r="M7150" t="s">
        <v>14955</v>
      </c>
      <c r="N7150" s="3">
        <v>45600</v>
      </c>
      <c r="O7150" s="3">
        <v>45962</v>
      </c>
      <c r="P7150" s="3">
        <v>45603</v>
      </c>
      <c r="Q7150" t="s">
        <v>35</v>
      </c>
      <c r="R7150" t="s">
        <v>35</v>
      </c>
      <c r="S7150" s="4">
        <v>0</v>
      </c>
      <c r="T7150" t="s">
        <v>1758</v>
      </c>
      <c r="U7150" t="s">
        <v>31</v>
      </c>
      <c r="V7150" t="s">
        <v>38</v>
      </c>
      <c r="W7150" t="s">
        <v>19570</v>
      </c>
      <c r="X7150" t="s">
        <v>40</v>
      </c>
      <c r="Y7150" t="s">
        <v>41</v>
      </c>
      <c r="Z7150" s="13">
        <v>0</v>
      </c>
      <c r="AA7150" t="s">
        <v>41</v>
      </c>
      <c r="AB7150" t="s">
        <v>41</v>
      </c>
    </row>
    <row r="7151" spans="1:28">
      <c r="A7151" t="str">
        <f t="shared" si="111"/>
        <v>04170700012398苏州宏升包装制品有限公司</v>
      </c>
      <c r="B7151" t="s">
        <v>19571</v>
      </c>
      <c r="C7151" t="s">
        <v>19572</v>
      </c>
      <c r="D7151" t="s">
        <v>12569</v>
      </c>
      <c r="E7151" t="s">
        <v>12570</v>
      </c>
      <c r="F7151" s="11">
        <v>0.23</v>
      </c>
      <c r="G7151" s="12">
        <v>0.23</v>
      </c>
      <c r="H7151" s="4">
        <v>1</v>
      </c>
      <c r="I7151" t="s">
        <v>37</v>
      </c>
      <c r="J7151" t="s">
        <v>32</v>
      </c>
      <c r="K7151" t="s">
        <v>37</v>
      </c>
      <c r="L7151" t="s">
        <v>33</v>
      </c>
      <c r="M7151" t="s">
        <v>14966</v>
      </c>
      <c r="N7151" s="3">
        <v>45628</v>
      </c>
      <c r="O7151" s="3">
        <v>45992</v>
      </c>
      <c r="P7151" s="3">
        <v>45636</v>
      </c>
      <c r="Q7151" t="s">
        <v>35</v>
      </c>
      <c r="R7151" t="s">
        <v>35</v>
      </c>
      <c r="S7151" s="4">
        <v>0</v>
      </c>
      <c r="T7151" t="s">
        <v>1758</v>
      </c>
      <c r="U7151" t="s">
        <v>31</v>
      </c>
      <c r="V7151" t="s">
        <v>38</v>
      </c>
      <c r="W7151" t="s">
        <v>19573</v>
      </c>
      <c r="X7151" t="s">
        <v>40</v>
      </c>
      <c r="Y7151" t="s">
        <v>41</v>
      </c>
      <c r="Z7151" s="13">
        <v>0</v>
      </c>
      <c r="AA7151" t="s">
        <v>41</v>
      </c>
      <c r="AB7151" t="s">
        <v>41</v>
      </c>
    </row>
    <row r="7152" spans="1:28">
      <c r="A7152" t="str">
        <f t="shared" si="111"/>
        <v>04170700012399苏州宏升包装制品有限公司</v>
      </c>
      <c r="B7152" t="s">
        <v>19574</v>
      </c>
      <c r="C7152" t="s">
        <v>19575</v>
      </c>
      <c r="D7152" t="s">
        <v>12569</v>
      </c>
      <c r="E7152" t="s">
        <v>12570</v>
      </c>
      <c r="F7152" s="11">
        <v>0.09</v>
      </c>
      <c r="G7152" s="12">
        <v>0.09</v>
      </c>
      <c r="H7152" s="4">
        <v>1</v>
      </c>
      <c r="I7152" t="s">
        <v>37</v>
      </c>
      <c r="J7152" t="s">
        <v>32</v>
      </c>
      <c r="K7152" t="s">
        <v>37</v>
      </c>
      <c r="L7152" t="s">
        <v>33</v>
      </c>
      <c r="M7152" t="s">
        <v>14966</v>
      </c>
      <c r="N7152" s="3">
        <v>45628</v>
      </c>
      <c r="O7152" s="3">
        <v>45992</v>
      </c>
      <c r="P7152" s="3">
        <v>45636</v>
      </c>
      <c r="Q7152" t="s">
        <v>35</v>
      </c>
      <c r="R7152" t="s">
        <v>35</v>
      </c>
      <c r="S7152" s="4">
        <v>0</v>
      </c>
      <c r="T7152" t="s">
        <v>1758</v>
      </c>
      <c r="U7152" t="s">
        <v>31</v>
      </c>
      <c r="V7152" t="s">
        <v>38</v>
      </c>
      <c r="W7152" t="s">
        <v>19576</v>
      </c>
      <c r="X7152" t="s">
        <v>40</v>
      </c>
      <c r="Y7152" t="s">
        <v>41</v>
      </c>
      <c r="Z7152" s="13">
        <v>0</v>
      </c>
      <c r="AA7152" t="s">
        <v>41</v>
      </c>
      <c r="AB7152" t="s">
        <v>41</v>
      </c>
    </row>
    <row r="7153" spans="1:28">
      <c r="A7153" t="str">
        <f t="shared" si="111"/>
        <v>04170700012400苏州宏升包装制品有限公司</v>
      </c>
      <c r="B7153" t="s">
        <v>19577</v>
      </c>
      <c r="C7153" t="s">
        <v>19578</v>
      </c>
      <c r="D7153" t="s">
        <v>12569</v>
      </c>
      <c r="E7153" t="s">
        <v>12570</v>
      </c>
      <c r="F7153" s="11">
        <v>0.09</v>
      </c>
      <c r="G7153" s="12">
        <v>0.09</v>
      </c>
      <c r="H7153" s="4">
        <v>1</v>
      </c>
      <c r="I7153" t="s">
        <v>37</v>
      </c>
      <c r="J7153" t="s">
        <v>32</v>
      </c>
      <c r="K7153" t="s">
        <v>37</v>
      </c>
      <c r="L7153" t="s">
        <v>33</v>
      </c>
      <c r="M7153" t="s">
        <v>14966</v>
      </c>
      <c r="N7153" s="3">
        <v>45628</v>
      </c>
      <c r="O7153" s="3">
        <v>45992</v>
      </c>
      <c r="P7153" s="3">
        <v>45636</v>
      </c>
      <c r="Q7153" t="s">
        <v>35</v>
      </c>
      <c r="R7153" t="s">
        <v>35</v>
      </c>
      <c r="S7153" s="4">
        <v>0</v>
      </c>
      <c r="T7153" t="s">
        <v>1758</v>
      </c>
      <c r="U7153" t="s">
        <v>31</v>
      </c>
      <c r="V7153" t="s">
        <v>38</v>
      </c>
      <c r="W7153" t="s">
        <v>19579</v>
      </c>
      <c r="X7153" t="s">
        <v>40</v>
      </c>
      <c r="Y7153" t="s">
        <v>41</v>
      </c>
      <c r="Z7153" s="13">
        <v>0</v>
      </c>
      <c r="AA7153" t="s">
        <v>41</v>
      </c>
      <c r="AB7153" t="s">
        <v>41</v>
      </c>
    </row>
    <row r="7154" spans="1:28">
      <c r="A7154" t="str">
        <f t="shared" si="111"/>
        <v>04170700012401苏州宏升包装制品有限公司</v>
      </c>
      <c r="B7154" t="s">
        <v>19580</v>
      </c>
      <c r="C7154" t="s">
        <v>19581</v>
      </c>
      <c r="D7154" t="s">
        <v>12569</v>
      </c>
      <c r="E7154" t="s">
        <v>12570</v>
      </c>
      <c r="F7154" s="11">
        <v>0.23</v>
      </c>
      <c r="G7154" s="12">
        <v>0.23</v>
      </c>
      <c r="H7154" s="4">
        <v>1</v>
      </c>
      <c r="I7154" t="s">
        <v>37</v>
      </c>
      <c r="J7154" t="s">
        <v>32</v>
      </c>
      <c r="K7154" t="s">
        <v>37</v>
      </c>
      <c r="L7154" t="s">
        <v>33</v>
      </c>
      <c r="M7154" t="s">
        <v>14966</v>
      </c>
      <c r="N7154" s="3">
        <v>45628</v>
      </c>
      <c r="O7154" s="3">
        <v>45992</v>
      </c>
      <c r="P7154" s="3">
        <v>45636</v>
      </c>
      <c r="Q7154" t="s">
        <v>35</v>
      </c>
      <c r="R7154" t="s">
        <v>35</v>
      </c>
      <c r="S7154" s="4">
        <v>0</v>
      </c>
      <c r="T7154" t="s">
        <v>1758</v>
      </c>
      <c r="U7154" t="s">
        <v>31</v>
      </c>
      <c r="V7154" t="s">
        <v>38</v>
      </c>
      <c r="W7154" t="s">
        <v>19582</v>
      </c>
      <c r="X7154" t="s">
        <v>40</v>
      </c>
      <c r="Y7154" t="s">
        <v>41</v>
      </c>
      <c r="Z7154" s="13">
        <v>0</v>
      </c>
      <c r="AA7154" t="s">
        <v>41</v>
      </c>
      <c r="AB7154" t="s">
        <v>41</v>
      </c>
    </row>
    <row r="7155" spans="1:28">
      <c r="A7155" t="str">
        <f t="shared" si="111"/>
        <v>04170700012408苏州宏升包装制品有限公司</v>
      </c>
      <c r="B7155" t="s">
        <v>19583</v>
      </c>
      <c r="C7155" t="s">
        <v>19584</v>
      </c>
      <c r="D7155" t="s">
        <v>12569</v>
      </c>
      <c r="E7155" t="s">
        <v>12570</v>
      </c>
      <c r="F7155" s="11">
        <v>0.09</v>
      </c>
      <c r="G7155" s="12">
        <v>0.09</v>
      </c>
      <c r="H7155" s="4">
        <v>1</v>
      </c>
      <c r="I7155" t="s">
        <v>37</v>
      </c>
      <c r="J7155" t="s">
        <v>32</v>
      </c>
      <c r="K7155" t="s">
        <v>37</v>
      </c>
      <c r="L7155" t="s">
        <v>33</v>
      </c>
      <c r="M7155" t="s">
        <v>70</v>
      </c>
      <c r="N7155" s="3">
        <v>45628</v>
      </c>
      <c r="O7155" s="3">
        <v>45992</v>
      </c>
      <c r="P7155" s="3">
        <v>45637</v>
      </c>
      <c r="Q7155" t="s">
        <v>35</v>
      </c>
      <c r="R7155" t="s">
        <v>35</v>
      </c>
      <c r="S7155" s="4">
        <v>0</v>
      </c>
      <c r="T7155" t="s">
        <v>1758</v>
      </c>
      <c r="U7155" t="s">
        <v>31</v>
      </c>
      <c r="V7155" t="s">
        <v>38</v>
      </c>
      <c r="W7155" t="s">
        <v>19585</v>
      </c>
      <c r="X7155" t="s">
        <v>40</v>
      </c>
      <c r="Y7155" t="s">
        <v>41</v>
      </c>
      <c r="Z7155" s="13">
        <v>0</v>
      </c>
      <c r="AA7155" t="s">
        <v>41</v>
      </c>
      <c r="AB7155" t="s">
        <v>41</v>
      </c>
    </row>
    <row r="7156" spans="1:28">
      <c r="A7156" t="str">
        <f t="shared" si="111"/>
        <v>04170700012410苏州宏升包装制品有限公司</v>
      </c>
      <c r="B7156" t="s">
        <v>19586</v>
      </c>
      <c r="C7156" t="s">
        <v>19587</v>
      </c>
      <c r="D7156" t="s">
        <v>12569</v>
      </c>
      <c r="E7156" t="s">
        <v>12570</v>
      </c>
      <c r="F7156" s="11">
        <v>0.17</v>
      </c>
      <c r="G7156" s="12">
        <v>0.17</v>
      </c>
      <c r="H7156" s="4">
        <v>1</v>
      </c>
      <c r="I7156" t="s">
        <v>37</v>
      </c>
      <c r="J7156" t="s">
        <v>32</v>
      </c>
      <c r="K7156" t="s">
        <v>37</v>
      </c>
      <c r="L7156" t="s">
        <v>33</v>
      </c>
      <c r="M7156" t="s">
        <v>70</v>
      </c>
      <c r="N7156" s="3">
        <v>45628</v>
      </c>
      <c r="O7156" s="3">
        <v>45992</v>
      </c>
      <c r="P7156" s="3">
        <v>45637</v>
      </c>
      <c r="Q7156" t="s">
        <v>35</v>
      </c>
      <c r="R7156" t="s">
        <v>35</v>
      </c>
      <c r="S7156" s="4">
        <v>0</v>
      </c>
      <c r="T7156" t="s">
        <v>1758</v>
      </c>
      <c r="U7156" t="s">
        <v>31</v>
      </c>
      <c r="V7156" t="s">
        <v>38</v>
      </c>
      <c r="W7156" t="s">
        <v>19588</v>
      </c>
      <c r="X7156" t="s">
        <v>40</v>
      </c>
      <c r="Y7156" t="s">
        <v>41</v>
      </c>
      <c r="Z7156" s="13">
        <v>0</v>
      </c>
      <c r="AA7156" t="s">
        <v>41</v>
      </c>
      <c r="AB7156" t="s">
        <v>41</v>
      </c>
    </row>
    <row r="7157" spans="1:28">
      <c r="A7157" t="str">
        <f t="shared" si="111"/>
        <v>04170700012472苏州宏升包装制品有限公司</v>
      </c>
      <c r="B7157" t="s">
        <v>19589</v>
      </c>
      <c r="C7157" t="s">
        <v>19590</v>
      </c>
      <c r="D7157" t="s">
        <v>12569</v>
      </c>
      <c r="E7157" t="s">
        <v>12570</v>
      </c>
      <c r="F7157" s="11">
        <v>0.18</v>
      </c>
      <c r="G7157" s="12">
        <v>0.18</v>
      </c>
      <c r="H7157" s="4">
        <v>1</v>
      </c>
      <c r="I7157" t="s">
        <v>37</v>
      </c>
      <c r="J7157" t="s">
        <v>32</v>
      </c>
      <c r="K7157" t="s">
        <v>37</v>
      </c>
      <c r="L7157" t="s">
        <v>33</v>
      </c>
      <c r="M7157" t="s">
        <v>3933</v>
      </c>
      <c r="N7157" s="3">
        <v>45748</v>
      </c>
      <c r="O7157" s="3">
        <v>46112</v>
      </c>
      <c r="P7157" s="3">
        <v>45759</v>
      </c>
      <c r="Q7157" t="s">
        <v>35</v>
      </c>
      <c r="R7157" t="s">
        <v>35</v>
      </c>
      <c r="S7157" s="4">
        <v>0</v>
      </c>
      <c r="T7157" t="s">
        <v>1411</v>
      </c>
      <c r="U7157" t="s">
        <v>31</v>
      </c>
      <c r="V7157" t="s">
        <v>38</v>
      </c>
      <c r="W7157" t="s">
        <v>19591</v>
      </c>
      <c r="X7157" t="s">
        <v>40</v>
      </c>
      <c r="Y7157" t="s">
        <v>41</v>
      </c>
      <c r="Z7157" s="13">
        <v>0</v>
      </c>
      <c r="AA7157" t="s">
        <v>41</v>
      </c>
      <c r="AB7157" t="s">
        <v>41</v>
      </c>
    </row>
    <row r="7158" spans="1:28">
      <c r="A7158" t="str">
        <f t="shared" si="111"/>
        <v>04170700012475苏州宏升包装制品有限公司</v>
      </c>
      <c r="B7158" t="s">
        <v>19592</v>
      </c>
      <c r="C7158" t="s">
        <v>19593</v>
      </c>
      <c r="D7158" t="s">
        <v>12569</v>
      </c>
      <c r="E7158" t="s">
        <v>12570</v>
      </c>
      <c r="F7158" s="11">
        <v>0.15</v>
      </c>
      <c r="G7158" s="12">
        <v>0.15</v>
      </c>
      <c r="H7158" s="4">
        <v>1</v>
      </c>
      <c r="I7158" t="s">
        <v>37</v>
      </c>
      <c r="J7158" t="s">
        <v>32</v>
      </c>
      <c r="K7158" t="s">
        <v>37</v>
      </c>
      <c r="L7158" t="s">
        <v>33</v>
      </c>
      <c r="M7158" t="s">
        <v>13190</v>
      </c>
      <c r="N7158" s="3">
        <v>45628</v>
      </c>
      <c r="O7158" s="3">
        <v>45992</v>
      </c>
      <c r="P7158" s="3">
        <v>45637</v>
      </c>
      <c r="Q7158" t="s">
        <v>35</v>
      </c>
      <c r="R7158" t="s">
        <v>35</v>
      </c>
      <c r="S7158" s="4">
        <v>0</v>
      </c>
      <c r="T7158" t="s">
        <v>1758</v>
      </c>
      <c r="U7158" t="s">
        <v>31</v>
      </c>
      <c r="V7158" t="s">
        <v>38</v>
      </c>
      <c r="W7158" t="s">
        <v>19594</v>
      </c>
      <c r="X7158" t="s">
        <v>40</v>
      </c>
      <c r="Y7158" t="s">
        <v>41</v>
      </c>
      <c r="Z7158" s="13">
        <v>0</v>
      </c>
      <c r="AA7158" t="s">
        <v>41</v>
      </c>
      <c r="AB7158" t="s">
        <v>41</v>
      </c>
    </row>
    <row r="7159" spans="1:28">
      <c r="A7159" t="str">
        <f t="shared" si="111"/>
        <v>04170700012476苏州宏升包装制品有限公司</v>
      </c>
      <c r="B7159" t="s">
        <v>19595</v>
      </c>
      <c r="C7159" t="s">
        <v>19596</v>
      </c>
      <c r="D7159" t="s">
        <v>12569</v>
      </c>
      <c r="E7159" t="s">
        <v>12570</v>
      </c>
      <c r="F7159" s="11">
        <v>0.11</v>
      </c>
      <c r="G7159" s="12">
        <v>0.11</v>
      </c>
      <c r="H7159" s="4">
        <v>1</v>
      </c>
      <c r="I7159" t="s">
        <v>37</v>
      </c>
      <c r="J7159" t="s">
        <v>32</v>
      </c>
      <c r="K7159" t="s">
        <v>37</v>
      </c>
      <c r="L7159" t="s">
        <v>33</v>
      </c>
      <c r="M7159" t="s">
        <v>13190</v>
      </c>
      <c r="N7159" s="3">
        <v>45628</v>
      </c>
      <c r="O7159" s="3">
        <v>45992</v>
      </c>
      <c r="P7159" s="3">
        <v>45643</v>
      </c>
      <c r="Q7159" t="s">
        <v>35</v>
      </c>
      <c r="R7159" t="s">
        <v>35</v>
      </c>
      <c r="S7159" s="4">
        <v>0</v>
      </c>
      <c r="T7159" t="s">
        <v>1758</v>
      </c>
      <c r="U7159" t="s">
        <v>31</v>
      </c>
      <c r="V7159" t="s">
        <v>38</v>
      </c>
      <c r="W7159" t="s">
        <v>19597</v>
      </c>
      <c r="X7159" t="s">
        <v>40</v>
      </c>
      <c r="Y7159" t="s">
        <v>41</v>
      </c>
      <c r="Z7159" s="13">
        <v>0</v>
      </c>
      <c r="AA7159" t="s">
        <v>41</v>
      </c>
      <c r="AB7159" t="s">
        <v>41</v>
      </c>
    </row>
    <row r="7160" spans="1:28">
      <c r="A7160" t="str">
        <f t="shared" si="111"/>
        <v>04170700012518苏州宏升包装制品有限公司</v>
      </c>
      <c r="B7160" t="s">
        <v>19598</v>
      </c>
      <c r="C7160" t="s">
        <v>19599</v>
      </c>
      <c r="D7160" t="s">
        <v>12569</v>
      </c>
      <c r="E7160" t="s">
        <v>12570</v>
      </c>
      <c r="F7160" s="11">
        <v>0.09</v>
      </c>
      <c r="G7160" s="12">
        <v>0.09</v>
      </c>
      <c r="H7160" s="4">
        <v>1</v>
      </c>
      <c r="I7160" t="s">
        <v>37</v>
      </c>
      <c r="J7160" t="s">
        <v>32</v>
      </c>
      <c r="K7160" t="s">
        <v>37</v>
      </c>
      <c r="L7160" t="s">
        <v>33</v>
      </c>
      <c r="M7160" t="s">
        <v>4272</v>
      </c>
      <c r="N7160" s="3">
        <v>45628</v>
      </c>
      <c r="O7160" s="3">
        <v>45992</v>
      </c>
      <c r="P7160" s="3">
        <v>45637</v>
      </c>
      <c r="Q7160" t="s">
        <v>35</v>
      </c>
      <c r="R7160" t="s">
        <v>35</v>
      </c>
      <c r="S7160" s="4">
        <v>0</v>
      </c>
      <c r="T7160" t="s">
        <v>1758</v>
      </c>
      <c r="U7160" t="s">
        <v>31</v>
      </c>
      <c r="V7160" t="s">
        <v>38</v>
      </c>
      <c r="W7160" t="s">
        <v>19600</v>
      </c>
      <c r="X7160" t="s">
        <v>40</v>
      </c>
      <c r="Y7160" t="s">
        <v>41</v>
      </c>
      <c r="Z7160" s="13">
        <v>0</v>
      </c>
      <c r="AA7160" t="s">
        <v>41</v>
      </c>
      <c r="AB7160" t="s">
        <v>41</v>
      </c>
    </row>
    <row r="7161" spans="1:28">
      <c r="A7161" t="str">
        <f t="shared" si="111"/>
        <v>04170700012519苏州宏升包装制品有限公司</v>
      </c>
      <c r="B7161" t="s">
        <v>19601</v>
      </c>
      <c r="C7161" t="s">
        <v>19602</v>
      </c>
      <c r="D7161" t="s">
        <v>12569</v>
      </c>
      <c r="E7161" t="s">
        <v>12570</v>
      </c>
      <c r="F7161" s="11">
        <v>0.09</v>
      </c>
      <c r="G7161" s="12">
        <v>0.09</v>
      </c>
      <c r="H7161" s="4">
        <v>1</v>
      </c>
      <c r="I7161" t="s">
        <v>37</v>
      </c>
      <c r="J7161" t="s">
        <v>32</v>
      </c>
      <c r="K7161" t="s">
        <v>37</v>
      </c>
      <c r="L7161" t="s">
        <v>33</v>
      </c>
      <c r="M7161" t="s">
        <v>4272</v>
      </c>
      <c r="N7161" s="3">
        <v>45628</v>
      </c>
      <c r="O7161" s="3">
        <v>45992</v>
      </c>
      <c r="P7161" s="3">
        <v>45637</v>
      </c>
      <c r="Q7161" t="s">
        <v>35</v>
      </c>
      <c r="R7161" t="s">
        <v>35</v>
      </c>
      <c r="S7161" s="4">
        <v>0</v>
      </c>
      <c r="T7161" t="s">
        <v>1758</v>
      </c>
      <c r="U7161" t="s">
        <v>31</v>
      </c>
      <c r="V7161" t="s">
        <v>38</v>
      </c>
      <c r="W7161" t="s">
        <v>19603</v>
      </c>
      <c r="X7161" t="s">
        <v>40</v>
      </c>
      <c r="Y7161" t="s">
        <v>41</v>
      </c>
      <c r="Z7161" s="13">
        <v>0</v>
      </c>
      <c r="AA7161" t="s">
        <v>41</v>
      </c>
      <c r="AB7161" t="s">
        <v>41</v>
      </c>
    </row>
    <row r="7162" spans="1:28">
      <c r="A7162" t="str">
        <f t="shared" si="111"/>
        <v>04170700012520苏州宏升包装制品有限公司</v>
      </c>
      <c r="B7162" t="s">
        <v>19604</v>
      </c>
      <c r="C7162" t="s">
        <v>19605</v>
      </c>
      <c r="D7162" t="s">
        <v>12569</v>
      </c>
      <c r="E7162" t="s">
        <v>12570</v>
      </c>
      <c r="F7162" s="11">
        <v>0.09</v>
      </c>
      <c r="G7162" s="12">
        <v>0.09</v>
      </c>
      <c r="H7162" s="4">
        <v>1</v>
      </c>
      <c r="I7162" t="s">
        <v>37</v>
      </c>
      <c r="J7162" t="s">
        <v>32</v>
      </c>
      <c r="K7162" t="s">
        <v>37</v>
      </c>
      <c r="L7162" t="s">
        <v>33</v>
      </c>
      <c r="M7162" t="s">
        <v>14981</v>
      </c>
      <c r="N7162" s="3">
        <v>45628</v>
      </c>
      <c r="O7162" s="3">
        <v>45992</v>
      </c>
      <c r="P7162" s="3">
        <v>45637</v>
      </c>
      <c r="Q7162" t="s">
        <v>35</v>
      </c>
      <c r="R7162" t="s">
        <v>35</v>
      </c>
      <c r="S7162" s="4">
        <v>0</v>
      </c>
      <c r="T7162" t="s">
        <v>1758</v>
      </c>
      <c r="U7162" t="s">
        <v>31</v>
      </c>
      <c r="V7162" t="s">
        <v>38</v>
      </c>
      <c r="W7162" t="s">
        <v>19606</v>
      </c>
      <c r="X7162" t="s">
        <v>40</v>
      </c>
      <c r="Y7162" t="s">
        <v>41</v>
      </c>
      <c r="Z7162" s="13">
        <v>0</v>
      </c>
      <c r="AA7162" t="s">
        <v>41</v>
      </c>
      <c r="AB7162" t="s">
        <v>41</v>
      </c>
    </row>
    <row r="7163" spans="1:28">
      <c r="A7163" t="str">
        <f t="shared" si="111"/>
        <v>04170700012521苏州宏升包装制品有限公司</v>
      </c>
      <c r="B7163" t="s">
        <v>19607</v>
      </c>
      <c r="C7163" t="s">
        <v>19608</v>
      </c>
      <c r="D7163" t="s">
        <v>12569</v>
      </c>
      <c r="E7163" t="s">
        <v>12570</v>
      </c>
      <c r="F7163" s="11">
        <v>0.09</v>
      </c>
      <c r="G7163" s="12">
        <v>0.09</v>
      </c>
      <c r="H7163" s="4">
        <v>1</v>
      </c>
      <c r="I7163" t="s">
        <v>37</v>
      </c>
      <c r="J7163" t="s">
        <v>32</v>
      </c>
      <c r="K7163" t="s">
        <v>37</v>
      </c>
      <c r="L7163" t="s">
        <v>33</v>
      </c>
      <c r="M7163" t="s">
        <v>14981</v>
      </c>
      <c r="N7163" s="3">
        <v>45628</v>
      </c>
      <c r="O7163" s="3">
        <v>45992</v>
      </c>
      <c r="P7163" s="3">
        <v>45637</v>
      </c>
      <c r="Q7163" t="s">
        <v>35</v>
      </c>
      <c r="R7163" t="s">
        <v>35</v>
      </c>
      <c r="S7163" s="4">
        <v>0</v>
      </c>
      <c r="T7163" t="s">
        <v>1758</v>
      </c>
      <c r="U7163" t="s">
        <v>31</v>
      </c>
      <c r="V7163" t="s">
        <v>38</v>
      </c>
      <c r="W7163" t="s">
        <v>19609</v>
      </c>
      <c r="X7163" t="s">
        <v>40</v>
      </c>
      <c r="Y7163" t="s">
        <v>41</v>
      </c>
      <c r="Z7163" s="13">
        <v>0</v>
      </c>
      <c r="AA7163" t="s">
        <v>41</v>
      </c>
      <c r="AB7163" t="s">
        <v>41</v>
      </c>
    </row>
    <row r="7164" spans="1:28">
      <c r="A7164" t="str">
        <f t="shared" si="111"/>
        <v>04170700012522苏州宏升包装制品有限公司</v>
      </c>
      <c r="B7164" t="s">
        <v>19610</v>
      </c>
      <c r="C7164" t="s">
        <v>19611</v>
      </c>
      <c r="D7164" t="s">
        <v>12569</v>
      </c>
      <c r="E7164" t="s">
        <v>12570</v>
      </c>
      <c r="F7164" s="11">
        <v>0.09</v>
      </c>
      <c r="G7164" s="12">
        <v>0.09</v>
      </c>
      <c r="H7164" s="4">
        <v>1</v>
      </c>
      <c r="I7164" t="s">
        <v>37</v>
      </c>
      <c r="J7164" t="s">
        <v>32</v>
      </c>
      <c r="K7164" t="s">
        <v>37</v>
      </c>
      <c r="L7164" t="s">
        <v>33</v>
      </c>
      <c r="M7164" t="s">
        <v>15063</v>
      </c>
      <c r="N7164" s="3">
        <v>45628</v>
      </c>
      <c r="O7164" s="3">
        <v>45992</v>
      </c>
      <c r="P7164" s="3">
        <v>45637</v>
      </c>
      <c r="Q7164" t="s">
        <v>35</v>
      </c>
      <c r="R7164" t="s">
        <v>35</v>
      </c>
      <c r="S7164" s="4">
        <v>0</v>
      </c>
      <c r="T7164" t="s">
        <v>1758</v>
      </c>
      <c r="U7164" t="s">
        <v>31</v>
      </c>
      <c r="V7164" t="s">
        <v>38</v>
      </c>
      <c r="W7164" t="s">
        <v>19612</v>
      </c>
      <c r="X7164" t="s">
        <v>40</v>
      </c>
      <c r="Y7164" t="s">
        <v>41</v>
      </c>
      <c r="Z7164" s="13">
        <v>0</v>
      </c>
      <c r="AA7164" t="s">
        <v>41</v>
      </c>
      <c r="AB7164" t="s">
        <v>41</v>
      </c>
    </row>
    <row r="7165" spans="1:28">
      <c r="A7165" t="str">
        <f t="shared" si="111"/>
        <v>04170700012523苏州宏升包装制品有限公司</v>
      </c>
      <c r="B7165" t="s">
        <v>19613</v>
      </c>
      <c r="C7165" t="s">
        <v>19614</v>
      </c>
      <c r="D7165" t="s">
        <v>12569</v>
      </c>
      <c r="E7165" t="s">
        <v>12570</v>
      </c>
      <c r="F7165" s="11">
        <v>0.21</v>
      </c>
      <c r="G7165" s="12">
        <v>0.21</v>
      </c>
      <c r="H7165" s="4">
        <v>1</v>
      </c>
      <c r="I7165" t="s">
        <v>37</v>
      </c>
      <c r="J7165" t="s">
        <v>32</v>
      </c>
      <c r="K7165" t="s">
        <v>37</v>
      </c>
      <c r="L7165" t="s">
        <v>33</v>
      </c>
      <c r="M7165" t="s">
        <v>15063</v>
      </c>
      <c r="N7165" s="3">
        <v>45628</v>
      </c>
      <c r="O7165" s="3">
        <v>45992</v>
      </c>
      <c r="P7165" s="3">
        <v>45639</v>
      </c>
      <c r="Q7165" t="s">
        <v>35</v>
      </c>
      <c r="R7165" t="s">
        <v>35</v>
      </c>
      <c r="S7165" s="4">
        <v>0</v>
      </c>
      <c r="T7165" t="s">
        <v>1758</v>
      </c>
      <c r="U7165" t="s">
        <v>31</v>
      </c>
      <c r="V7165" t="s">
        <v>38</v>
      </c>
      <c r="W7165" t="s">
        <v>19615</v>
      </c>
      <c r="X7165" t="s">
        <v>40</v>
      </c>
      <c r="Y7165" t="s">
        <v>41</v>
      </c>
      <c r="Z7165" s="13">
        <v>0</v>
      </c>
      <c r="AA7165" t="s">
        <v>41</v>
      </c>
      <c r="AB7165" t="s">
        <v>41</v>
      </c>
    </row>
    <row r="7166" spans="1:28">
      <c r="A7166" t="str">
        <f t="shared" si="111"/>
        <v>04170700012551苏州宏升包装制品有限公司</v>
      </c>
      <c r="B7166" t="s">
        <v>19616</v>
      </c>
      <c r="C7166" t="s">
        <v>19617</v>
      </c>
      <c r="D7166" t="s">
        <v>12569</v>
      </c>
      <c r="E7166" t="s">
        <v>12570</v>
      </c>
      <c r="F7166" s="11">
        <v>0.12</v>
      </c>
      <c r="G7166" s="12">
        <v>0.12</v>
      </c>
      <c r="H7166" s="4">
        <v>1</v>
      </c>
      <c r="I7166" t="s">
        <v>37</v>
      </c>
      <c r="J7166" t="s">
        <v>32</v>
      </c>
      <c r="K7166" t="s">
        <v>37</v>
      </c>
      <c r="L7166" t="s">
        <v>33</v>
      </c>
      <c r="M7166" t="s">
        <v>2323</v>
      </c>
      <c r="N7166" s="3">
        <v>45628</v>
      </c>
      <c r="O7166" s="3">
        <v>45992</v>
      </c>
      <c r="P7166" s="3">
        <v>45647</v>
      </c>
      <c r="Q7166" t="s">
        <v>35</v>
      </c>
      <c r="R7166" t="s">
        <v>35</v>
      </c>
      <c r="S7166" s="4">
        <v>0</v>
      </c>
      <c r="T7166" t="s">
        <v>1758</v>
      </c>
      <c r="U7166" t="s">
        <v>31</v>
      </c>
      <c r="V7166" t="s">
        <v>38</v>
      </c>
      <c r="W7166" t="s">
        <v>19618</v>
      </c>
      <c r="X7166" t="s">
        <v>40</v>
      </c>
      <c r="Y7166" t="s">
        <v>41</v>
      </c>
      <c r="Z7166" s="13">
        <v>0</v>
      </c>
      <c r="AA7166" t="s">
        <v>41</v>
      </c>
      <c r="AB7166" t="s">
        <v>41</v>
      </c>
    </row>
    <row r="7167" spans="1:28">
      <c r="A7167" t="str">
        <f t="shared" si="111"/>
        <v>04170700012552苏州宏升包装制品有限公司</v>
      </c>
      <c r="B7167" t="s">
        <v>19619</v>
      </c>
      <c r="C7167" t="s">
        <v>19620</v>
      </c>
      <c r="D7167" t="s">
        <v>12569</v>
      </c>
      <c r="E7167" t="s">
        <v>12570</v>
      </c>
      <c r="F7167" s="11">
        <v>0.09</v>
      </c>
      <c r="G7167" s="12">
        <v>0.09</v>
      </c>
      <c r="H7167" s="4">
        <v>1</v>
      </c>
      <c r="I7167" t="s">
        <v>37</v>
      </c>
      <c r="J7167" t="s">
        <v>32</v>
      </c>
      <c r="K7167" t="s">
        <v>37</v>
      </c>
      <c r="L7167" t="s">
        <v>33</v>
      </c>
      <c r="M7167" t="s">
        <v>2323</v>
      </c>
      <c r="N7167" s="3">
        <v>45628</v>
      </c>
      <c r="O7167" s="3">
        <v>45992</v>
      </c>
      <c r="P7167" s="3">
        <v>45647</v>
      </c>
      <c r="Q7167" t="s">
        <v>35</v>
      </c>
      <c r="R7167" t="s">
        <v>35</v>
      </c>
      <c r="S7167" s="4">
        <v>0</v>
      </c>
      <c r="T7167" t="s">
        <v>1758</v>
      </c>
      <c r="U7167" t="s">
        <v>31</v>
      </c>
      <c r="V7167" t="s">
        <v>38</v>
      </c>
      <c r="W7167" t="s">
        <v>19621</v>
      </c>
      <c r="X7167" t="s">
        <v>40</v>
      </c>
      <c r="Y7167" t="s">
        <v>41</v>
      </c>
      <c r="Z7167" s="13">
        <v>0</v>
      </c>
      <c r="AA7167" t="s">
        <v>41</v>
      </c>
      <c r="AB7167" t="s">
        <v>41</v>
      </c>
    </row>
    <row r="7168" spans="1:28">
      <c r="A7168" t="str">
        <f t="shared" si="111"/>
        <v>04170700012553昆山大富包装有限公司</v>
      </c>
      <c r="B7168" t="s">
        <v>19622</v>
      </c>
      <c r="C7168" t="s">
        <v>19623</v>
      </c>
      <c r="D7168" t="s">
        <v>14890</v>
      </c>
      <c r="E7168" t="s">
        <v>14891</v>
      </c>
      <c r="F7168" s="11">
        <v>5.07</v>
      </c>
      <c r="G7168" s="12">
        <v>5.07</v>
      </c>
      <c r="H7168" s="4">
        <v>1</v>
      </c>
      <c r="I7168" t="s">
        <v>37</v>
      </c>
      <c r="J7168" t="s">
        <v>32</v>
      </c>
      <c r="K7168" t="s">
        <v>37</v>
      </c>
      <c r="L7168" t="s">
        <v>33</v>
      </c>
      <c r="M7168" t="s">
        <v>2323</v>
      </c>
      <c r="N7168" s="3">
        <v>45787</v>
      </c>
      <c r="O7168" s="3">
        <v>46142</v>
      </c>
      <c r="P7168" s="3">
        <v>45790</v>
      </c>
      <c r="Q7168" t="s">
        <v>35</v>
      </c>
      <c r="R7168" t="s">
        <v>35</v>
      </c>
      <c r="S7168" s="4">
        <v>0</v>
      </c>
      <c r="T7168" t="s">
        <v>1411</v>
      </c>
      <c r="U7168" t="s">
        <v>31</v>
      </c>
      <c r="V7168" t="s">
        <v>38</v>
      </c>
      <c r="W7168" t="s">
        <v>19624</v>
      </c>
      <c r="X7168" t="s">
        <v>40</v>
      </c>
      <c r="Y7168" t="s">
        <v>41</v>
      </c>
      <c r="Z7168" s="13">
        <v>0</v>
      </c>
      <c r="AA7168" t="s">
        <v>41</v>
      </c>
      <c r="AB7168" t="s">
        <v>41</v>
      </c>
    </row>
    <row r="7169" spans="1:28">
      <c r="A7169" t="str">
        <f t="shared" si="111"/>
        <v>04170700012568苏州宏升包装制品有限公司</v>
      </c>
      <c r="B7169" t="s">
        <v>19625</v>
      </c>
      <c r="C7169" t="s">
        <v>19626</v>
      </c>
      <c r="D7169" t="s">
        <v>12569</v>
      </c>
      <c r="E7169" t="s">
        <v>12570</v>
      </c>
      <c r="F7169" s="11">
        <v>0.21</v>
      </c>
      <c r="G7169" s="12">
        <v>0.21</v>
      </c>
      <c r="H7169" s="4">
        <v>1</v>
      </c>
      <c r="I7169" t="s">
        <v>37</v>
      </c>
      <c r="J7169" t="s">
        <v>32</v>
      </c>
      <c r="K7169" t="s">
        <v>37</v>
      </c>
      <c r="L7169" t="s">
        <v>33</v>
      </c>
      <c r="M7169" t="s">
        <v>2542</v>
      </c>
      <c r="N7169" s="3">
        <v>45628</v>
      </c>
      <c r="O7169" s="3">
        <v>45992</v>
      </c>
      <c r="P7169" s="3">
        <v>45637</v>
      </c>
      <c r="Q7169" t="s">
        <v>35</v>
      </c>
      <c r="R7169" t="s">
        <v>35</v>
      </c>
      <c r="S7169" s="4">
        <v>0</v>
      </c>
      <c r="T7169" t="s">
        <v>1758</v>
      </c>
      <c r="U7169" t="s">
        <v>31</v>
      </c>
      <c r="V7169" t="s">
        <v>38</v>
      </c>
      <c r="W7169" t="s">
        <v>19627</v>
      </c>
      <c r="X7169" t="s">
        <v>40</v>
      </c>
      <c r="Y7169" t="s">
        <v>41</v>
      </c>
      <c r="Z7169" s="13">
        <v>0</v>
      </c>
      <c r="AA7169" t="s">
        <v>41</v>
      </c>
      <c r="AB7169" t="s">
        <v>41</v>
      </c>
    </row>
    <row r="7170" spans="1:28">
      <c r="A7170" t="str">
        <f t="shared" si="111"/>
        <v>04170700012569苏州宏升包装制品有限公司</v>
      </c>
      <c r="B7170" t="s">
        <v>19628</v>
      </c>
      <c r="C7170" t="s">
        <v>19629</v>
      </c>
      <c r="D7170" t="s">
        <v>12569</v>
      </c>
      <c r="E7170" t="s">
        <v>12570</v>
      </c>
      <c r="F7170" s="11">
        <v>0.09</v>
      </c>
      <c r="G7170" s="12">
        <v>0.09</v>
      </c>
      <c r="H7170" s="4">
        <v>1</v>
      </c>
      <c r="I7170" t="s">
        <v>37</v>
      </c>
      <c r="J7170" t="s">
        <v>32</v>
      </c>
      <c r="K7170" t="s">
        <v>37</v>
      </c>
      <c r="L7170" t="s">
        <v>33</v>
      </c>
      <c r="M7170" t="s">
        <v>2542</v>
      </c>
      <c r="N7170" s="3">
        <v>45628</v>
      </c>
      <c r="O7170" s="3">
        <v>45992</v>
      </c>
      <c r="P7170" s="3">
        <v>45637</v>
      </c>
      <c r="Q7170" t="s">
        <v>35</v>
      </c>
      <c r="R7170" t="s">
        <v>35</v>
      </c>
      <c r="S7170" s="4">
        <v>0</v>
      </c>
      <c r="T7170" t="s">
        <v>1758</v>
      </c>
      <c r="U7170" t="s">
        <v>31</v>
      </c>
      <c r="V7170" t="s">
        <v>38</v>
      </c>
      <c r="W7170" t="s">
        <v>19630</v>
      </c>
      <c r="X7170" t="s">
        <v>40</v>
      </c>
      <c r="Y7170" t="s">
        <v>41</v>
      </c>
      <c r="Z7170" s="13">
        <v>0</v>
      </c>
      <c r="AA7170" t="s">
        <v>41</v>
      </c>
      <c r="AB7170" t="s">
        <v>41</v>
      </c>
    </row>
    <row r="7171" spans="1:28">
      <c r="A7171" t="str">
        <f t="shared" ref="A7171:A7234" si="112">B7171&amp;E7171</f>
        <v>04170700012572苏州宏升包装制品有限公司</v>
      </c>
      <c r="B7171" t="s">
        <v>19631</v>
      </c>
      <c r="C7171" t="s">
        <v>19632</v>
      </c>
      <c r="D7171" t="s">
        <v>12569</v>
      </c>
      <c r="E7171" t="s">
        <v>12570</v>
      </c>
      <c r="F7171" s="11">
        <v>0.26</v>
      </c>
      <c r="G7171" s="12">
        <v>0.26</v>
      </c>
      <c r="H7171" s="4">
        <v>1</v>
      </c>
      <c r="I7171" t="s">
        <v>37</v>
      </c>
      <c r="J7171" t="s">
        <v>32</v>
      </c>
      <c r="K7171" t="s">
        <v>37</v>
      </c>
      <c r="L7171" t="s">
        <v>33</v>
      </c>
      <c r="M7171" t="s">
        <v>15078</v>
      </c>
      <c r="N7171" s="3">
        <v>45600</v>
      </c>
      <c r="O7171" s="3">
        <v>45962</v>
      </c>
      <c r="P7171" s="3">
        <v>45609</v>
      </c>
      <c r="Q7171" t="s">
        <v>35</v>
      </c>
      <c r="R7171" t="s">
        <v>35</v>
      </c>
      <c r="S7171" s="4">
        <v>0</v>
      </c>
      <c r="T7171" t="s">
        <v>1758</v>
      </c>
      <c r="U7171" t="s">
        <v>31</v>
      </c>
      <c r="V7171" t="s">
        <v>38</v>
      </c>
      <c r="W7171" t="s">
        <v>19633</v>
      </c>
      <c r="X7171" t="s">
        <v>40</v>
      </c>
      <c r="Y7171" t="s">
        <v>41</v>
      </c>
      <c r="Z7171" s="13">
        <v>0</v>
      </c>
      <c r="AA7171" t="s">
        <v>41</v>
      </c>
      <c r="AB7171" t="s">
        <v>41</v>
      </c>
    </row>
    <row r="7172" spans="1:28">
      <c r="A7172" t="str">
        <f t="shared" si="112"/>
        <v>04170700012573苏州宏升包装制品有限公司</v>
      </c>
      <c r="B7172" t="s">
        <v>19634</v>
      </c>
      <c r="C7172" t="s">
        <v>19635</v>
      </c>
      <c r="D7172" t="s">
        <v>12569</v>
      </c>
      <c r="E7172" t="s">
        <v>12570</v>
      </c>
      <c r="F7172" s="11">
        <v>0.26</v>
      </c>
      <c r="G7172" s="12">
        <v>0.26</v>
      </c>
      <c r="H7172" s="4">
        <v>1</v>
      </c>
      <c r="I7172" t="s">
        <v>37</v>
      </c>
      <c r="J7172" t="s">
        <v>32</v>
      </c>
      <c r="K7172" t="s">
        <v>37</v>
      </c>
      <c r="L7172" t="s">
        <v>33</v>
      </c>
      <c r="M7172" t="s">
        <v>15078</v>
      </c>
      <c r="N7172" s="3">
        <v>45600</v>
      </c>
      <c r="O7172" s="3">
        <v>45962</v>
      </c>
      <c r="P7172" s="3">
        <v>45609</v>
      </c>
      <c r="Q7172" t="s">
        <v>35</v>
      </c>
      <c r="R7172" t="s">
        <v>35</v>
      </c>
      <c r="S7172" s="4">
        <v>0</v>
      </c>
      <c r="T7172" t="s">
        <v>1758</v>
      </c>
      <c r="U7172" t="s">
        <v>31</v>
      </c>
      <c r="V7172" t="s">
        <v>38</v>
      </c>
      <c r="W7172" t="s">
        <v>19636</v>
      </c>
      <c r="X7172" t="s">
        <v>40</v>
      </c>
      <c r="Y7172" t="s">
        <v>41</v>
      </c>
      <c r="Z7172" s="13">
        <v>0</v>
      </c>
      <c r="AA7172" t="s">
        <v>41</v>
      </c>
      <c r="AB7172" t="s">
        <v>41</v>
      </c>
    </row>
    <row r="7173" spans="1:28">
      <c r="A7173" t="str">
        <f t="shared" si="112"/>
        <v>04170700012574苏州宏升包装制品有限公司</v>
      </c>
      <c r="B7173" t="s">
        <v>19637</v>
      </c>
      <c r="C7173" t="s">
        <v>19638</v>
      </c>
      <c r="D7173" t="s">
        <v>12569</v>
      </c>
      <c r="E7173" t="s">
        <v>12570</v>
      </c>
      <c r="F7173" s="11">
        <v>0.1</v>
      </c>
      <c r="G7173" s="12">
        <v>0.1</v>
      </c>
      <c r="H7173" s="4">
        <v>1</v>
      </c>
      <c r="I7173" t="s">
        <v>37</v>
      </c>
      <c r="J7173" t="s">
        <v>32</v>
      </c>
      <c r="K7173" t="s">
        <v>37</v>
      </c>
      <c r="L7173" t="s">
        <v>33</v>
      </c>
      <c r="M7173" t="s">
        <v>15078</v>
      </c>
      <c r="N7173" s="3">
        <v>45600</v>
      </c>
      <c r="O7173" s="3">
        <v>45962</v>
      </c>
      <c r="P7173" s="3">
        <v>45609</v>
      </c>
      <c r="Q7173" t="s">
        <v>35</v>
      </c>
      <c r="R7173" t="s">
        <v>35</v>
      </c>
      <c r="S7173" s="4">
        <v>0</v>
      </c>
      <c r="T7173" t="s">
        <v>1758</v>
      </c>
      <c r="U7173" t="s">
        <v>31</v>
      </c>
      <c r="V7173" t="s">
        <v>38</v>
      </c>
      <c r="W7173" t="s">
        <v>19639</v>
      </c>
      <c r="X7173" t="s">
        <v>40</v>
      </c>
      <c r="Y7173" t="s">
        <v>41</v>
      </c>
      <c r="Z7173" s="13">
        <v>0</v>
      </c>
      <c r="AA7173" t="s">
        <v>41</v>
      </c>
      <c r="AB7173" t="s">
        <v>41</v>
      </c>
    </row>
    <row r="7174" spans="1:28">
      <c r="A7174" t="str">
        <f t="shared" si="112"/>
        <v>04170700012575苏州宏升包装制品有限公司</v>
      </c>
      <c r="B7174" t="s">
        <v>19640</v>
      </c>
      <c r="C7174" t="s">
        <v>19641</v>
      </c>
      <c r="D7174" t="s">
        <v>12569</v>
      </c>
      <c r="E7174" t="s">
        <v>12570</v>
      </c>
      <c r="F7174" s="11">
        <v>0.16</v>
      </c>
      <c r="G7174" s="12">
        <v>0.16</v>
      </c>
      <c r="H7174" s="4">
        <v>1</v>
      </c>
      <c r="I7174" t="s">
        <v>37</v>
      </c>
      <c r="J7174" t="s">
        <v>32</v>
      </c>
      <c r="K7174" t="s">
        <v>37</v>
      </c>
      <c r="L7174" t="s">
        <v>33</v>
      </c>
      <c r="M7174" t="s">
        <v>15078</v>
      </c>
      <c r="N7174" s="3">
        <v>45600</v>
      </c>
      <c r="O7174" s="3">
        <v>45962</v>
      </c>
      <c r="P7174" s="3">
        <v>45609</v>
      </c>
      <c r="Q7174" t="s">
        <v>35</v>
      </c>
      <c r="R7174" t="s">
        <v>35</v>
      </c>
      <c r="S7174" s="4">
        <v>0</v>
      </c>
      <c r="T7174" t="s">
        <v>1758</v>
      </c>
      <c r="U7174" t="s">
        <v>31</v>
      </c>
      <c r="V7174" t="s">
        <v>38</v>
      </c>
      <c r="W7174" t="s">
        <v>19642</v>
      </c>
      <c r="X7174" t="s">
        <v>40</v>
      </c>
      <c r="Y7174" t="s">
        <v>41</v>
      </c>
      <c r="Z7174" s="13">
        <v>0</v>
      </c>
      <c r="AA7174" t="s">
        <v>41</v>
      </c>
      <c r="AB7174" t="s">
        <v>41</v>
      </c>
    </row>
    <row r="7175" spans="1:28">
      <c r="A7175" t="str">
        <f t="shared" si="112"/>
        <v>04170700012632苏州宏升包装制品有限公司</v>
      </c>
      <c r="B7175" t="s">
        <v>19643</v>
      </c>
      <c r="C7175" t="s">
        <v>19644</v>
      </c>
      <c r="D7175" t="s">
        <v>12569</v>
      </c>
      <c r="E7175" t="s">
        <v>12570</v>
      </c>
      <c r="F7175" s="11">
        <v>0.15</v>
      </c>
      <c r="G7175" s="12">
        <v>0.15</v>
      </c>
      <c r="H7175" s="4">
        <v>1</v>
      </c>
      <c r="I7175" t="s">
        <v>37</v>
      </c>
      <c r="J7175" t="s">
        <v>32</v>
      </c>
      <c r="K7175" t="s">
        <v>37</v>
      </c>
      <c r="L7175" t="s">
        <v>33</v>
      </c>
      <c r="M7175" t="s">
        <v>15001</v>
      </c>
      <c r="N7175" s="3">
        <v>45628</v>
      </c>
      <c r="O7175" s="3">
        <v>45992</v>
      </c>
      <c r="P7175" s="3">
        <v>45643</v>
      </c>
      <c r="Q7175" t="s">
        <v>35</v>
      </c>
      <c r="R7175" t="s">
        <v>35</v>
      </c>
      <c r="S7175" s="4">
        <v>0</v>
      </c>
      <c r="T7175" t="s">
        <v>1758</v>
      </c>
      <c r="U7175" t="s">
        <v>31</v>
      </c>
      <c r="V7175" t="s">
        <v>38</v>
      </c>
      <c r="W7175" t="s">
        <v>19645</v>
      </c>
      <c r="X7175" t="s">
        <v>40</v>
      </c>
      <c r="Y7175" t="s">
        <v>41</v>
      </c>
      <c r="Z7175" s="13">
        <v>0</v>
      </c>
      <c r="AA7175" t="s">
        <v>41</v>
      </c>
      <c r="AB7175" t="s">
        <v>41</v>
      </c>
    </row>
    <row r="7176" spans="1:28">
      <c r="A7176" t="str">
        <f t="shared" si="112"/>
        <v>04170700012647苏州宏升包装制品有限公司</v>
      </c>
      <c r="B7176" t="s">
        <v>19646</v>
      </c>
      <c r="C7176" t="s">
        <v>19647</v>
      </c>
      <c r="D7176" t="s">
        <v>12569</v>
      </c>
      <c r="E7176" t="s">
        <v>12570</v>
      </c>
      <c r="F7176" s="11">
        <v>0.11</v>
      </c>
      <c r="G7176" s="12">
        <v>0.11</v>
      </c>
      <c r="H7176" s="4">
        <v>1</v>
      </c>
      <c r="I7176" t="s">
        <v>37</v>
      </c>
      <c r="J7176" t="s">
        <v>32</v>
      </c>
      <c r="K7176" t="s">
        <v>37</v>
      </c>
      <c r="L7176" t="s">
        <v>33</v>
      </c>
      <c r="M7176" t="s">
        <v>15008</v>
      </c>
      <c r="N7176" s="3">
        <v>45628</v>
      </c>
      <c r="O7176" s="3">
        <v>45992</v>
      </c>
      <c r="P7176" s="3">
        <v>45637</v>
      </c>
      <c r="Q7176" t="s">
        <v>35</v>
      </c>
      <c r="R7176" t="s">
        <v>35</v>
      </c>
      <c r="S7176" s="4">
        <v>0</v>
      </c>
      <c r="T7176" t="s">
        <v>1758</v>
      </c>
      <c r="U7176" t="s">
        <v>31</v>
      </c>
      <c r="V7176" t="s">
        <v>38</v>
      </c>
      <c r="W7176" t="s">
        <v>19648</v>
      </c>
      <c r="X7176" t="s">
        <v>40</v>
      </c>
      <c r="Y7176" t="s">
        <v>41</v>
      </c>
      <c r="Z7176" s="13">
        <v>0</v>
      </c>
      <c r="AA7176" t="s">
        <v>41</v>
      </c>
      <c r="AB7176" t="s">
        <v>41</v>
      </c>
    </row>
    <row r="7177" spans="1:28">
      <c r="A7177" t="str">
        <f t="shared" si="112"/>
        <v>04170700012658苏州宏升包装制品有限公司</v>
      </c>
      <c r="B7177" t="s">
        <v>19649</v>
      </c>
      <c r="C7177" t="s">
        <v>19650</v>
      </c>
      <c r="D7177" t="s">
        <v>12569</v>
      </c>
      <c r="E7177" t="s">
        <v>12570</v>
      </c>
      <c r="F7177" s="11">
        <v>0.11</v>
      </c>
      <c r="G7177" s="12">
        <v>0.11</v>
      </c>
      <c r="H7177" s="4">
        <v>1</v>
      </c>
      <c r="I7177" t="s">
        <v>37</v>
      </c>
      <c r="J7177" t="s">
        <v>32</v>
      </c>
      <c r="K7177" t="s">
        <v>37</v>
      </c>
      <c r="L7177" t="s">
        <v>33</v>
      </c>
      <c r="M7177" t="s">
        <v>2596</v>
      </c>
      <c r="N7177" s="3">
        <v>45628</v>
      </c>
      <c r="O7177" s="3">
        <v>45992</v>
      </c>
      <c r="P7177" s="3">
        <v>45639</v>
      </c>
      <c r="Q7177" t="s">
        <v>35</v>
      </c>
      <c r="R7177" t="s">
        <v>35</v>
      </c>
      <c r="S7177" s="4">
        <v>0</v>
      </c>
      <c r="T7177" t="s">
        <v>1758</v>
      </c>
      <c r="U7177" t="s">
        <v>31</v>
      </c>
      <c r="V7177" t="s">
        <v>38</v>
      </c>
      <c r="W7177" t="s">
        <v>19651</v>
      </c>
      <c r="X7177" t="s">
        <v>40</v>
      </c>
      <c r="Y7177" t="s">
        <v>41</v>
      </c>
      <c r="Z7177" s="13">
        <v>0</v>
      </c>
      <c r="AA7177" t="s">
        <v>41</v>
      </c>
      <c r="AB7177" t="s">
        <v>41</v>
      </c>
    </row>
    <row r="7178" spans="1:28">
      <c r="A7178" t="str">
        <f t="shared" si="112"/>
        <v>04170700012659苏州宏升包装制品有限公司</v>
      </c>
      <c r="B7178" t="s">
        <v>19652</v>
      </c>
      <c r="C7178" t="s">
        <v>19653</v>
      </c>
      <c r="D7178" t="s">
        <v>12569</v>
      </c>
      <c r="E7178" t="s">
        <v>12570</v>
      </c>
      <c r="F7178" s="11">
        <v>0.15</v>
      </c>
      <c r="G7178" s="12">
        <v>0.15</v>
      </c>
      <c r="H7178" s="4">
        <v>1</v>
      </c>
      <c r="I7178" t="s">
        <v>37</v>
      </c>
      <c r="J7178" t="s">
        <v>32</v>
      </c>
      <c r="K7178" t="s">
        <v>37</v>
      </c>
      <c r="L7178" t="s">
        <v>33</v>
      </c>
      <c r="M7178" t="s">
        <v>2596</v>
      </c>
      <c r="N7178" s="3">
        <v>45628</v>
      </c>
      <c r="O7178" s="3">
        <v>45992</v>
      </c>
      <c r="P7178" s="3">
        <v>45639</v>
      </c>
      <c r="Q7178" t="s">
        <v>35</v>
      </c>
      <c r="R7178" t="s">
        <v>35</v>
      </c>
      <c r="S7178" s="4">
        <v>0</v>
      </c>
      <c r="T7178" t="s">
        <v>1758</v>
      </c>
      <c r="U7178" t="s">
        <v>31</v>
      </c>
      <c r="V7178" t="s">
        <v>38</v>
      </c>
      <c r="W7178" t="s">
        <v>19654</v>
      </c>
      <c r="X7178" t="s">
        <v>40</v>
      </c>
      <c r="Y7178" t="s">
        <v>41</v>
      </c>
      <c r="Z7178" s="13">
        <v>0</v>
      </c>
      <c r="AA7178" t="s">
        <v>41</v>
      </c>
      <c r="AB7178" t="s">
        <v>41</v>
      </c>
    </row>
    <row r="7179" spans="1:28">
      <c r="A7179" t="str">
        <f t="shared" si="112"/>
        <v>04170700012661苏州宏升包装制品有限公司</v>
      </c>
      <c r="B7179" t="s">
        <v>19655</v>
      </c>
      <c r="C7179" t="s">
        <v>19656</v>
      </c>
      <c r="D7179" t="s">
        <v>12569</v>
      </c>
      <c r="E7179" t="s">
        <v>12570</v>
      </c>
      <c r="F7179" s="11">
        <v>0.15</v>
      </c>
      <c r="G7179" s="12">
        <v>0.15</v>
      </c>
      <c r="H7179" s="4">
        <v>1</v>
      </c>
      <c r="I7179" t="s">
        <v>37</v>
      </c>
      <c r="J7179" t="s">
        <v>32</v>
      </c>
      <c r="K7179" t="s">
        <v>37</v>
      </c>
      <c r="L7179" t="s">
        <v>33</v>
      </c>
      <c r="M7179" t="s">
        <v>14973</v>
      </c>
      <c r="N7179" s="3">
        <v>45628</v>
      </c>
      <c r="O7179" s="3">
        <v>45992</v>
      </c>
      <c r="P7179" s="3">
        <v>45639</v>
      </c>
      <c r="Q7179" t="s">
        <v>35</v>
      </c>
      <c r="R7179" t="s">
        <v>35</v>
      </c>
      <c r="S7179" s="4">
        <v>0</v>
      </c>
      <c r="T7179" t="s">
        <v>1758</v>
      </c>
      <c r="U7179" t="s">
        <v>31</v>
      </c>
      <c r="V7179" t="s">
        <v>38</v>
      </c>
      <c r="W7179" t="s">
        <v>19657</v>
      </c>
      <c r="X7179" t="s">
        <v>40</v>
      </c>
      <c r="Y7179" t="s">
        <v>41</v>
      </c>
      <c r="Z7179" s="13">
        <v>0</v>
      </c>
      <c r="AA7179" t="s">
        <v>41</v>
      </c>
      <c r="AB7179" t="s">
        <v>41</v>
      </c>
    </row>
    <row r="7180" spans="1:28">
      <c r="A7180" t="str">
        <f t="shared" si="112"/>
        <v>04170700012662苏州宏升包装制品有限公司</v>
      </c>
      <c r="B7180" t="s">
        <v>19658</v>
      </c>
      <c r="C7180" t="s">
        <v>19659</v>
      </c>
      <c r="D7180" t="s">
        <v>12569</v>
      </c>
      <c r="E7180" t="s">
        <v>12570</v>
      </c>
      <c r="F7180" s="11">
        <v>0.11</v>
      </c>
      <c r="G7180" s="12">
        <v>0.11</v>
      </c>
      <c r="H7180" s="4">
        <v>1</v>
      </c>
      <c r="I7180" t="s">
        <v>37</v>
      </c>
      <c r="J7180" t="s">
        <v>32</v>
      </c>
      <c r="K7180" t="s">
        <v>37</v>
      </c>
      <c r="L7180" t="s">
        <v>33</v>
      </c>
      <c r="M7180" t="s">
        <v>14973</v>
      </c>
      <c r="N7180" s="3">
        <v>45628</v>
      </c>
      <c r="O7180" s="3">
        <v>45992</v>
      </c>
      <c r="P7180" s="3">
        <v>45637</v>
      </c>
      <c r="Q7180" t="s">
        <v>35</v>
      </c>
      <c r="R7180" t="s">
        <v>35</v>
      </c>
      <c r="S7180" s="4">
        <v>0</v>
      </c>
      <c r="T7180" t="s">
        <v>1758</v>
      </c>
      <c r="U7180" t="s">
        <v>31</v>
      </c>
      <c r="V7180" t="s">
        <v>38</v>
      </c>
      <c r="W7180" t="s">
        <v>19660</v>
      </c>
      <c r="X7180" t="s">
        <v>40</v>
      </c>
      <c r="Y7180" t="s">
        <v>41</v>
      </c>
      <c r="Z7180" s="13">
        <v>0</v>
      </c>
      <c r="AA7180" t="s">
        <v>41</v>
      </c>
      <c r="AB7180" t="s">
        <v>41</v>
      </c>
    </row>
    <row r="7181" spans="1:28">
      <c r="A7181" t="str">
        <f t="shared" si="112"/>
        <v>04170700012665苏州宏升包装制品有限公司</v>
      </c>
      <c r="B7181" t="s">
        <v>19661</v>
      </c>
      <c r="C7181" t="s">
        <v>19662</v>
      </c>
      <c r="D7181" t="s">
        <v>12569</v>
      </c>
      <c r="E7181" t="s">
        <v>12570</v>
      </c>
      <c r="F7181" s="11">
        <v>0.11</v>
      </c>
      <c r="G7181" s="12">
        <v>0.11</v>
      </c>
      <c r="H7181" s="4">
        <v>1</v>
      </c>
      <c r="I7181" t="s">
        <v>37</v>
      </c>
      <c r="J7181" t="s">
        <v>32</v>
      </c>
      <c r="K7181" t="s">
        <v>37</v>
      </c>
      <c r="L7181" t="s">
        <v>33</v>
      </c>
      <c r="M7181" t="s">
        <v>19109</v>
      </c>
      <c r="N7181" s="3">
        <v>45628</v>
      </c>
      <c r="O7181" s="3">
        <v>45992</v>
      </c>
      <c r="P7181" s="3">
        <v>45642</v>
      </c>
      <c r="Q7181" t="s">
        <v>35</v>
      </c>
      <c r="R7181" t="s">
        <v>35</v>
      </c>
      <c r="S7181" s="4">
        <v>0</v>
      </c>
      <c r="T7181" t="s">
        <v>1758</v>
      </c>
      <c r="U7181" t="s">
        <v>31</v>
      </c>
      <c r="V7181" t="s">
        <v>38</v>
      </c>
      <c r="W7181" t="s">
        <v>19663</v>
      </c>
      <c r="X7181" t="s">
        <v>40</v>
      </c>
      <c r="Y7181" t="s">
        <v>41</v>
      </c>
      <c r="Z7181" s="13">
        <v>0</v>
      </c>
      <c r="AA7181" t="s">
        <v>41</v>
      </c>
      <c r="AB7181" t="s">
        <v>41</v>
      </c>
    </row>
    <row r="7182" spans="1:28">
      <c r="A7182" t="str">
        <f t="shared" si="112"/>
        <v>04170700012666苏州宏升包装制品有限公司</v>
      </c>
      <c r="B7182" t="s">
        <v>19664</v>
      </c>
      <c r="C7182" t="s">
        <v>19665</v>
      </c>
      <c r="D7182" t="s">
        <v>12569</v>
      </c>
      <c r="E7182" t="s">
        <v>12570</v>
      </c>
      <c r="F7182" s="11">
        <v>0.11</v>
      </c>
      <c r="G7182" s="12">
        <v>0.11</v>
      </c>
      <c r="H7182" s="4">
        <v>1</v>
      </c>
      <c r="I7182" t="s">
        <v>37</v>
      </c>
      <c r="J7182" t="s">
        <v>32</v>
      </c>
      <c r="K7182" t="s">
        <v>37</v>
      </c>
      <c r="L7182" t="s">
        <v>33</v>
      </c>
      <c r="M7182" t="s">
        <v>2745</v>
      </c>
      <c r="N7182" s="3">
        <v>45628</v>
      </c>
      <c r="O7182" s="3">
        <v>45992</v>
      </c>
      <c r="P7182" s="3">
        <v>45639</v>
      </c>
      <c r="Q7182" t="s">
        <v>35</v>
      </c>
      <c r="R7182" t="s">
        <v>35</v>
      </c>
      <c r="S7182" s="4">
        <v>0</v>
      </c>
      <c r="T7182" t="s">
        <v>1758</v>
      </c>
      <c r="U7182" t="s">
        <v>31</v>
      </c>
      <c r="V7182" t="s">
        <v>38</v>
      </c>
      <c r="W7182" t="s">
        <v>19666</v>
      </c>
      <c r="X7182" t="s">
        <v>40</v>
      </c>
      <c r="Y7182" t="s">
        <v>41</v>
      </c>
      <c r="Z7182" s="13">
        <v>0</v>
      </c>
      <c r="AA7182" t="s">
        <v>41</v>
      </c>
      <c r="AB7182" t="s">
        <v>41</v>
      </c>
    </row>
    <row r="7183" spans="1:28">
      <c r="A7183" t="str">
        <f t="shared" si="112"/>
        <v>04170700012667苏州宏升包装制品有限公司</v>
      </c>
      <c r="B7183" t="s">
        <v>19667</v>
      </c>
      <c r="C7183" t="s">
        <v>19668</v>
      </c>
      <c r="D7183" t="s">
        <v>12569</v>
      </c>
      <c r="E7183" t="s">
        <v>12570</v>
      </c>
      <c r="F7183" s="11">
        <v>0.15</v>
      </c>
      <c r="G7183" s="12">
        <v>0.15</v>
      </c>
      <c r="H7183" s="4">
        <v>1</v>
      </c>
      <c r="I7183" t="s">
        <v>37</v>
      </c>
      <c r="J7183" t="s">
        <v>32</v>
      </c>
      <c r="K7183" t="s">
        <v>37</v>
      </c>
      <c r="L7183" t="s">
        <v>33</v>
      </c>
      <c r="M7183" t="s">
        <v>2745</v>
      </c>
      <c r="N7183" s="3">
        <v>45628</v>
      </c>
      <c r="O7183" s="3">
        <v>45992</v>
      </c>
      <c r="P7183" s="3">
        <v>45637</v>
      </c>
      <c r="Q7183" t="s">
        <v>35</v>
      </c>
      <c r="R7183" t="s">
        <v>35</v>
      </c>
      <c r="S7183" s="4">
        <v>0</v>
      </c>
      <c r="T7183" t="s">
        <v>1758</v>
      </c>
      <c r="U7183" t="s">
        <v>31</v>
      </c>
      <c r="V7183" t="s">
        <v>38</v>
      </c>
      <c r="W7183" t="s">
        <v>19669</v>
      </c>
      <c r="X7183" t="s">
        <v>40</v>
      </c>
      <c r="Y7183" t="s">
        <v>41</v>
      </c>
      <c r="Z7183" s="13">
        <v>0</v>
      </c>
      <c r="AA7183" t="s">
        <v>41</v>
      </c>
      <c r="AB7183" t="s">
        <v>41</v>
      </c>
    </row>
    <row r="7184" spans="1:28">
      <c r="A7184" t="str">
        <f t="shared" si="112"/>
        <v>04170700012675苏州宏升包装制品有限公司</v>
      </c>
      <c r="B7184" t="s">
        <v>19670</v>
      </c>
      <c r="C7184" t="s">
        <v>19671</v>
      </c>
      <c r="D7184" t="s">
        <v>12569</v>
      </c>
      <c r="E7184" t="s">
        <v>12570</v>
      </c>
      <c r="F7184" s="11">
        <v>0.15</v>
      </c>
      <c r="G7184" s="12">
        <v>0.15</v>
      </c>
      <c r="H7184" s="4">
        <v>1</v>
      </c>
      <c r="I7184" t="s">
        <v>37</v>
      </c>
      <c r="J7184" t="s">
        <v>32</v>
      </c>
      <c r="K7184" t="s">
        <v>37</v>
      </c>
      <c r="L7184" t="s">
        <v>33</v>
      </c>
      <c r="M7184" t="s">
        <v>14993</v>
      </c>
      <c r="N7184" s="3">
        <v>45628</v>
      </c>
      <c r="O7184" s="3">
        <v>45992</v>
      </c>
      <c r="P7184" s="3">
        <v>45637</v>
      </c>
      <c r="Q7184" t="s">
        <v>35</v>
      </c>
      <c r="R7184" t="s">
        <v>35</v>
      </c>
      <c r="S7184" s="4">
        <v>0</v>
      </c>
      <c r="T7184" t="s">
        <v>1758</v>
      </c>
      <c r="U7184" t="s">
        <v>31</v>
      </c>
      <c r="V7184" t="s">
        <v>38</v>
      </c>
      <c r="W7184" t="s">
        <v>19672</v>
      </c>
      <c r="X7184" t="s">
        <v>40</v>
      </c>
      <c r="Y7184" t="s">
        <v>41</v>
      </c>
      <c r="Z7184" s="13">
        <v>0</v>
      </c>
      <c r="AA7184" t="s">
        <v>41</v>
      </c>
      <c r="AB7184" t="s">
        <v>41</v>
      </c>
    </row>
    <row r="7185" spans="1:28">
      <c r="A7185" t="str">
        <f t="shared" si="112"/>
        <v>04170700012676苏州宏升包装制品有限公司</v>
      </c>
      <c r="B7185" t="s">
        <v>19673</v>
      </c>
      <c r="C7185" t="s">
        <v>19674</v>
      </c>
      <c r="D7185" t="s">
        <v>12569</v>
      </c>
      <c r="E7185" t="s">
        <v>12570</v>
      </c>
      <c r="F7185" s="11">
        <v>0.11</v>
      </c>
      <c r="G7185" s="12">
        <v>0.11</v>
      </c>
      <c r="H7185" s="4">
        <v>1</v>
      </c>
      <c r="I7185" t="s">
        <v>37</v>
      </c>
      <c r="J7185" t="s">
        <v>32</v>
      </c>
      <c r="K7185" t="s">
        <v>37</v>
      </c>
      <c r="L7185" t="s">
        <v>33</v>
      </c>
      <c r="M7185" t="s">
        <v>14993</v>
      </c>
      <c r="N7185" s="3">
        <v>45628</v>
      </c>
      <c r="O7185" s="3">
        <v>45992</v>
      </c>
      <c r="P7185" s="3">
        <v>45637</v>
      </c>
      <c r="Q7185" t="s">
        <v>35</v>
      </c>
      <c r="R7185" t="s">
        <v>35</v>
      </c>
      <c r="S7185" s="4">
        <v>0</v>
      </c>
      <c r="T7185" t="s">
        <v>1758</v>
      </c>
      <c r="U7185" t="s">
        <v>31</v>
      </c>
      <c r="V7185" t="s">
        <v>38</v>
      </c>
      <c r="W7185" t="s">
        <v>19675</v>
      </c>
      <c r="X7185" t="s">
        <v>40</v>
      </c>
      <c r="Y7185" t="s">
        <v>41</v>
      </c>
      <c r="Z7185" s="13">
        <v>0</v>
      </c>
      <c r="AA7185" t="s">
        <v>41</v>
      </c>
      <c r="AB7185" t="s">
        <v>41</v>
      </c>
    </row>
    <row r="7186" spans="1:28">
      <c r="A7186" t="str">
        <f t="shared" si="112"/>
        <v>04170700012679苏州宏升包装制品有限公司</v>
      </c>
      <c r="B7186" t="s">
        <v>19676</v>
      </c>
      <c r="C7186" t="s">
        <v>19677</v>
      </c>
      <c r="D7186" t="s">
        <v>12569</v>
      </c>
      <c r="E7186" t="s">
        <v>12570</v>
      </c>
      <c r="F7186" s="11">
        <v>0.11</v>
      </c>
      <c r="G7186" s="12">
        <v>0.11</v>
      </c>
      <c r="H7186" s="4">
        <v>1</v>
      </c>
      <c r="I7186" t="s">
        <v>37</v>
      </c>
      <c r="J7186" t="s">
        <v>32</v>
      </c>
      <c r="K7186" t="s">
        <v>37</v>
      </c>
      <c r="L7186" t="s">
        <v>33</v>
      </c>
      <c r="M7186" t="s">
        <v>19066</v>
      </c>
      <c r="N7186" s="3">
        <v>45628</v>
      </c>
      <c r="O7186" s="3">
        <v>45992</v>
      </c>
      <c r="P7186" s="3">
        <v>45642</v>
      </c>
      <c r="Q7186" t="s">
        <v>35</v>
      </c>
      <c r="R7186" t="s">
        <v>35</v>
      </c>
      <c r="S7186" s="4">
        <v>0</v>
      </c>
      <c r="T7186" t="s">
        <v>1758</v>
      </c>
      <c r="U7186" t="s">
        <v>31</v>
      </c>
      <c r="V7186" t="s">
        <v>38</v>
      </c>
      <c r="W7186" t="s">
        <v>19678</v>
      </c>
      <c r="X7186" t="s">
        <v>40</v>
      </c>
      <c r="Y7186" t="s">
        <v>41</v>
      </c>
      <c r="Z7186" s="13">
        <v>0</v>
      </c>
      <c r="AA7186" t="s">
        <v>41</v>
      </c>
      <c r="AB7186" t="s">
        <v>41</v>
      </c>
    </row>
    <row r="7187" spans="1:28">
      <c r="A7187" t="str">
        <f t="shared" si="112"/>
        <v>04170700012684苏州宏升包装制品有限公司</v>
      </c>
      <c r="B7187" t="s">
        <v>19679</v>
      </c>
      <c r="C7187" t="s">
        <v>19680</v>
      </c>
      <c r="D7187" t="s">
        <v>12569</v>
      </c>
      <c r="E7187" t="s">
        <v>12570</v>
      </c>
      <c r="F7187" s="11">
        <v>0.15</v>
      </c>
      <c r="G7187" s="12">
        <v>0.15</v>
      </c>
      <c r="H7187" s="4">
        <v>1</v>
      </c>
      <c r="I7187" t="s">
        <v>37</v>
      </c>
      <c r="J7187" t="s">
        <v>32</v>
      </c>
      <c r="K7187" t="s">
        <v>37</v>
      </c>
      <c r="L7187" t="s">
        <v>33</v>
      </c>
      <c r="M7187" t="s">
        <v>338</v>
      </c>
      <c r="N7187" s="3">
        <v>45600</v>
      </c>
      <c r="O7187" s="3">
        <v>45962</v>
      </c>
      <c r="P7187" s="3">
        <v>45609</v>
      </c>
      <c r="Q7187" t="s">
        <v>35</v>
      </c>
      <c r="R7187" t="s">
        <v>35</v>
      </c>
      <c r="S7187" s="4">
        <v>0</v>
      </c>
      <c r="T7187" t="s">
        <v>1758</v>
      </c>
      <c r="U7187" t="s">
        <v>31</v>
      </c>
      <c r="V7187" t="s">
        <v>38</v>
      </c>
      <c r="W7187" t="s">
        <v>19681</v>
      </c>
      <c r="X7187" t="s">
        <v>40</v>
      </c>
      <c r="Y7187" t="s">
        <v>41</v>
      </c>
      <c r="Z7187" s="13">
        <v>0</v>
      </c>
      <c r="AA7187" t="s">
        <v>41</v>
      </c>
      <c r="AB7187" t="s">
        <v>41</v>
      </c>
    </row>
    <row r="7188" spans="1:28">
      <c r="A7188" t="str">
        <f t="shared" si="112"/>
        <v>04170700012686苏州宏升包装制品有限公司</v>
      </c>
      <c r="B7188" t="s">
        <v>19682</v>
      </c>
      <c r="C7188" t="s">
        <v>19683</v>
      </c>
      <c r="D7188" t="s">
        <v>12569</v>
      </c>
      <c r="E7188" t="s">
        <v>12570</v>
      </c>
      <c r="F7188" s="11">
        <v>0.16</v>
      </c>
      <c r="G7188" s="12">
        <v>0.16</v>
      </c>
      <c r="H7188" s="4">
        <v>1</v>
      </c>
      <c r="I7188" t="s">
        <v>37</v>
      </c>
      <c r="J7188" t="s">
        <v>32</v>
      </c>
      <c r="K7188" t="s">
        <v>37</v>
      </c>
      <c r="L7188" t="s">
        <v>33</v>
      </c>
      <c r="M7188" t="s">
        <v>338</v>
      </c>
      <c r="N7188" s="3">
        <v>45600</v>
      </c>
      <c r="O7188" s="3">
        <v>45962</v>
      </c>
      <c r="P7188" s="3">
        <v>45609</v>
      </c>
      <c r="Q7188" t="s">
        <v>35</v>
      </c>
      <c r="R7188" t="s">
        <v>35</v>
      </c>
      <c r="S7188" s="4">
        <v>0</v>
      </c>
      <c r="T7188" t="s">
        <v>1758</v>
      </c>
      <c r="U7188" t="s">
        <v>31</v>
      </c>
      <c r="V7188" t="s">
        <v>38</v>
      </c>
      <c r="W7188" t="s">
        <v>19684</v>
      </c>
      <c r="X7188" t="s">
        <v>40</v>
      </c>
      <c r="Y7188" t="s">
        <v>41</v>
      </c>
      <c r="Z7188" s="13">
        <v>0</v>
      </c>
      <c r="AA7188" t="s">
        <v>41</v>
      </c>
      <c r="AB7188" t="s">
        <v>41</v>
      </c>
    </row>
    <row r="7189" spans="1:28">
      <c r="A7189" t="str">
        <f t="shared" si="112"/>
        <v>04170700012688苏州宏升包装制品有限公司</v>
      </c>
      <c r="B7189" t="s">
        <v>19685</v>
      </c>
      <c r="C7189" t="s">
        <v>19686</v>
      </c>
      <c r="D7189" t="s">
        <v>12569</v>
      </c>
      <c r="E7189" t="s">
        <v>12570</v>
      </c>
      <c r="F7189" s="11">
        <v>0.02</v>
      </c>
      <c r="G7189" s="12">
        <v>0.02</v>
      </c>
      <c r="H7189" s="4">
        <v>1</v>
      </c>
      <c r="I7189" t="s">
        <v>37</v>
      </c>
      <c r="J7189" t="s">
        <v>32</v>
      </c>
      <c r="K7189" t="s">
        <v>37</v>
      </c>
      <c r="L7189" t="s">
        <v>33</v>
      </c>
      <c r="M7189" t="s">
        <v>338</v>
      </c>
      <c r="N7189" s="3">
        <v>45600</v>
      </c>
      <c r="O7189" s="3">
        <v>45962</v>
      </c>
      <c r="P7189" s="3">
        <v>45609</v>
      </c>
      <c r="Q7189" t="s">
        <v>35</v>
      </c>
      <c r="R7189" t="s">
        <v>35</v>
      </c>
      <c r="S7189" s="4">
        <v>0</v>
      </c>
      <c r="T7189" t="s">
        <v>1758</v>
      </c>
      <c r="U7189" t="s">
        <v>31</v>
      </c>
      <c r="V7189" t="s">
        <v>38</v>
      </c>
      <c r="W7189" t="s">
        <v>19687</v>
      </c>
      <c r="X7189" t="s">
        <v>40</v>
      </c>
      <c r="Y7189" t="s">
        <v>41</v>
      </c>
      <c r="Z7189" s="13">
        <v>0</v>
      </c>
      <c r="AA7189" t="s">
        <v>41</v>
      </c>
      <c r="AB7189" t="s">
        <v>41</v>
      </c>
    </row>
    <row r="7190" spans="1:28">
      <c r="A7190" t="str">
        <f t="shared" si="112"/>
        <v>04170700012689苏州宏升包装制品有限公司</v>
      </c>
      <c r="B7190" t="s">
        <v>19688</v>
      </c>
      <c r="C7190" t="s">
        <v>19689</v>
      </c>
      <c r="D7190" t="s">
        <v>12569</v>
      </c>
      <c r="E7190" t="s">
        <v>12570</v>
      </c>
      <c r="F7190" s="11">
        <v>0.11</v>
      </c>
      <c r="G7190" s="12">
        <v>0.11</v>
      </c>
      <c r="H7190" s="4">
        <v>1</v>
      </c>
      <c r="I7190" t="s">
        <v>37</v>
      </c>
      <c r="J7190" t="s">
        <v>32</v>
      </c>
      <c r="K7190" t="s">
        <v>37</v>
      </c>
      <c r="L7190" t="s">
        <v>33</v>
      </c>
      <c r="M7190" t="s">
        <v>19690</v>
      </c>
      <c r="N7190" s="3">
        <v>45600</v>
      </c>
      <c r="O7190" s="3">
        <v>45962</v>
      </c>
      <c r="P7190" s="3">
        <v>45609</v>
      </c>
      <c r="Q7190" t="s">
        <v>35</v>
      </c>
      <c r="R7190" t="s">
        <v>35</v>
      </c>
      <c r="S7190" s="4">
        <v>0</v>
      </c>
      <c r="T7190" t="s">
        <v>1758</v>
      </c>
      <c r="U7190" t="s">
        <v>31</v>
      </c>
      <c r="V7190" t="s">
        <v>38</v>
      </c>
      <c r="W7190" t="s">
        <v>19691</v>
      </c>
      <c r="X7190" t="s">
        <v>40</v>
      </c>
      <c r="Y7190" t="s">
        <v>41</v>
      </c>
      <c r="Z7190" s="13">
        <v>0</v>
      </c>
      <c r="AA7190" t="s">
        <v>41</v>
      </c>
      <c r="AB7190" t="s">
        <v>41</v>
      </c>
    </row>
    <row r="7191" spans="1:28">
      <c r="A7191" t="str">
        <f t="shared" si="112"/>
        <v>04170700012690苏州宏升包装制品有限公司</v>
      </c>
      <c r="B7191" t="s">
        <v>19692</v>
      </c>
      <c r="C7191" t="s">
        <v>19693</v>
      </c>
      <c r="D7191" t="s">
        <v>12569</v>
      </c>
      <c r="E7191" t="s">
        <v>12570</v>
      </c>
      <c r="F7191" s="11">
        <v>0.24</v>
      </c>
      <c r="G7191" s="12">
        <v>0.24</v>
      </c>
      <c r="H7191" s="4">
        <v>1</v>
      </c>
      <c r="I7191" t="s">
        <v>37</v>
      </c>
      <c r="J7191" t="s">
        <v>32</v>
      </c>
      <c r="K7191" t="s">
        <v>37</v>
      </c>
      <c r="L7191" t="s">
        <v>33</v>
      </c>
      <c r="M7191" t="s">
        <v>19690</v>
      </c>
      <c r="N7191" s="3">
        <v>45600</v>
      </c>
      <c r="O7191" s="3">
        <v>45962</v>
      </c>
      <c r="P7191" s="3">
        <v>45609</v>
      </c>
      <c r="Q7191" t="s">
        <v>35</v>
      </c>
      <c r="R7191" t="s">
        <v>35</v>
      </c>
      <c r="S7191" s="4">
        <v>0</v>
      </c>
      <c r="T7191" t="s">
        <v>1758</v>
      </c>
      <c r="U7191" t="s">
        <v>31</v>
      </c>
      <c r="V7191" t="s">
        <v>38</v>
      </c>
      <c r="W7191" t="s">
        <v>19694</v>
      </c>
      <c r="X7191" t="s">
        <v>40</v>
      </c>
      <c r="Y7191" t="s">
        <v>41</v>
      </c>
      <c r="Z7191" s="13">
        <v>0</v>
      </c>
      <c r="AA7191" t="s">
        <v>41</v>
      </c>
      <c r="AB7191" t="s">
        <v>41</v>
      </c>
    </row>
    <row r="7192" spans="1:28">
      <c r="A7192" t="str">
        <f t="shared" si="112"/>
        <v>04170700012691苏州宏升包装制品有限公司</v>
      </c>
      <c r="B7192" t="s">
        <v>19695</v>
      </c>
      <c r="C7192" t="s">
        <v>19696</v>
      </c>
      <c r="D7192" t="s">
        <v>12569</v>
      </c>
      <c r="E7192" t="s">
        <v>12570</v>
      </c>
      <c r="F7192" s="11">
        <v>0.24</v>
      </c>
      <c r="G7192" s="12">
        <v>0.24</v>
      </c>
      <c r="H7192" s="4">
        <v>1</v>
      </c>
      <c r="I7192" t="s">
        <v>37</v>
      </c>
      <c r="J7192" t="s">
        <v>32</v>
      </c>
      <c r="K7192" t="s">
        <v>37</v>
      </c>
      <c r="L7192" t="s">
        <v>33</v>
      </c>
      <c r="M7192" t="s">
        <v>19690</v>
      </c>
      <c r="N7192" s="3">
        <v>45600</v>
      </c>
      <c r="O7192" s="3">
        <v>45962</v>
      </c>
      <c r="P7192" s="3">
        <v>45609</v>
      </c>
      <c r="Q7192" t="s">
        <v>35</v>
      </c>
      <c r="R7192" t="s">
        <v>35</v>
      </c>
      <c r="S7192" s="4">
        <v>0</v>
      </c>
      <c r="T7192" t="s">
        <v>1758</v>
      </c>
      <c r="U7192" t="s">
        <v>31</v>
      </c>
      <c r="V7192" t="s">
        <v>38</v>
      </c>
      <c r="W7192" t="s">
        <v>19697</v>
      </c>
      <c r="X7192" t="s">
        <v>40</v>
      </c>
      <c r="Y7192" t="s">
        <v>41</v>
      </c>
      <c r="Z7192" s="13">
        <v>0</v>
      </c>
      <c r="AA7192" t="s">
        <v>41</v>
      </c>
      <c r="AB7192" t="s">
        <v>41</v>
      </c>
    </row>
    <row r="7193" spans="1:28">
      <c r="A7193" t="str">
        <f t="shared" si="112"/>
        <v>04170700012692苏州宏升包装制品有限公司</v>
      </c>
      <c r="B7193" t="s">
        <v>19698</v>
      </c>
      <c r="C7193" t="s">
        <v>19699</v>
      </c>
      <c r="D7193" t="s">
        <v>12569</v>
      </c>
      <c r="E7193" t="s">
        <v>12570</v>
      </c>
      <c r="F7193" s="11">
        <v>0.11</v>
      </c>
      <c r="G7193" s="12">
        <v>0.11</v>
      </c>
      <c r="H7193" s="4">
        <v>1</v>
      </c>
      <c r="I7193" t="s">
        <v>37</v>
      </c>
      <c r="J7193" t="s">
        <v>32</v>
      </c>
      <c r="K7193" t="s">
        <v>37</v>
      </c>
      <c r="L7193" t="s">
        <v>33</v>
      </c>
      <c r="M7193" t="s">
        <v>1092</v>
      </c>
      <c r="N7193" s="3">
        <v>45598</v>
      </c>
      <c r="O7193" s="3">
        <v>45962</v>
      </c>
      <c r="P7193" s="3">
        <v>45612</v>
      </c>
      <c r="Q7193" t="s">
        <v>35</v>
      </c>
      <c r="R7193" t="s">
        <v>35</v>
      </c>
      <c r="S7193" s="4">
        <v>0</v>
      </c>
      <c r="T7193" t="s">
        <v>1758</v>
      </c>
      <c r="U7193" t="s">
        <v>31</v>
      </c>
      <c r="V7193" t="s">
        <v>38</v>
      </c>
      <c r="W7193" t="s">
        <v>19700</v>
      </c>
      <c r="X7193" t="s">
        <v>40</v>
      </c>
      <c r="Y7193" t="s">
        <v>41</v>
      </c>
      <c r="Z7193" s="13">
        <v>0</v>
      </c>
      <c r="AA7193" t="s">
        <v>41</v>
      </c>
      <c r="AB7193" t="s">
        <v>41</v>
      </c>
    </row>
    <row r="7194" spans="1:28">
      <c r="A7194" t="str">
        <f t="shared" si="112"/>
        <v>04170700012717苏州宏升包装制品有限公司</v>
      </c>
      <c r="B7194" t="s">
        <v>19701</v>
      </c>
      <c r="C7194" t="s">
        <v>19702</v>
      </c>
      <c r="D7194" t="s">
        <v>12569</v>
      </c>
      <c r="E7194" t="s">
        <v>12570</v>
      </c>
      <c r="F7194" s="11">
        <v>0.11</v>
      </c>
      <c r="G7194" s="12">
        <v>0.11</v>
      </c>
      <c r="H7194" s="4">
        <v>1</v>
      </c>
      <c r="I7194" t="s">
        <v>37</v>
      </c>
      <c r="J7194" t="s">
        <v>32</v>
      </c>
      <c r="K7194" t="s">
        <v>37</v>
      </c>
      <c r="L7194" t="s">
        <v>33</v>
      </c>
      <c r="M7194" t="s">
        <v>994</v>
      </c>
      <c r="N7194" s="3">
        <v>45628</v>
      </c>
      <c r="O7194" s="3">
        <v>45992</v>
      </c>
      <c r="P7194" s="3">
        <v>45639</v>
      </c>
      <c r="Q7194" t="s">
        <v>35</v>
      </c>
      <c r="R7194" t="s">
        <v>35</v>
      </c>
      <c r="S7194" s="4">
        <v>0</v>
      </c>
      <c r="T7194" t="s">
        <v>1758</v>
      </c>
      <c r="U7194" t="s">
        <v>31</v>
      </c>
      <c r="V7194" t="s">
        <v>38</v>
      </c>
      <c r="W7194" t="s">
        <v>19703</v>
      </c>
      <c r="X7194" t="s">
        <v>40</v>
      </c>
      <c r="Y7194" t="s">
        <v>41</v>
      </c>
      <c r="Z7194" s="13">
        <v>0</v>
      </c>
      <c r="AA7194" t="s">
        <v>41</v>
      </c>
      <c r="AB7194" t="s">
        <v>41</v>
      </c>
    </row>
    <row r="7195" spans="1:28">
      <c r="A7195" t="str">
        <f t="shared" si="112"/>
        <v>04170700012720苏州宏升包装制品有限公司</v>
      </c>
      <c r="B7195" t="s">
        <v>19704</v>
      </c>
      <c r="C7195" t="s">
        <v>19705</v>
      </c>
      <c r="D7195" t="s">
        <v>12569</v>
      </c>
      <c r="E7195" t="s">
        <v>12570</v>
      </c>
      <c r="F7195" s="11">
        <v>0.23</v>
      </c>
      <c r="G7195" s="12">
        <v>0.23</v>
      </c>
      <c r="H7195" s="4">
        <v>1</v>
      </c>
      <c r="I7195" t="s">
        <v>37</v>
      </c>
      <c r="J7195" t="s">
        <v>32</v>
      </c>
      <c r="K7195" t="s">
        <v>37</v>
      </c>
      <c r="L7195" t="s">
        <v>33</v>
      </c>
      <c r="M7195" t="s">
        <v>994</v>
      </c>
      <c r="N7195" s="3">
        <v>45628</v>
      </c>
      <c r="O7195" s="3">
        <v>45992</v>
      </c>
      <c r="P7195" s="3">
        <v>45637</v>
      </c>
      <c r="Q7195" t="s">
        <v>35</v>
      </c>
      <c r="R7195" t="s">
        <v>35</v>
      </c>
      <c r="S7195" s="4">
        <v>0</v>
      </c>
      <c r="T7195" t="s">
        <v>1758</v>
      </c>
      <c r="U7195" t="s">
        <v>31</v>
      </c>
      <c r="V7195" t="s">
        <v>38</v>
      </c>
      <c r="W7195" t="s">
        <v>19706</v>
      </c>
      <c r="X7195" t="s">
        <v>40</v>
      </c>
      <c r="Y7195" t="s">
        <v>41</v>
      </c>
      <c r="Z7195" s="13">
        <v>0</v>
      </c>
      <c r="AA7195" t="s">
        <v>41</v>
      </c>
      <c r="AB7195" t="s">
        <v>41</v>
      </c>
    </row>
    <row r="7196" spans="1:28">
      <c r="A7196" t="str">
        <f t="shared" si="112"/>
        <v>04170700012722苏州宏升包装制品有限公司</v>
      </c>
      <c r="B7196" t="s">
        <v>19707</v>
      </c>
      <c r="C7196" t="s">
        <v>19708</v>
      </c>
      <c r="D7196" t="s">
        <v>12569</v>
      </c>
      <c r="E7196" t="s">
        <v>12570</v>
      </c>
      <c r="F7196" s="11">
        <v>0.21</v>
      </c>
      <c r="G7196" s="12">
        <v>0.21</v>
      </c>
      <c r="H7196" s="4">
        <v>1</v>
      </c>
      <c r="I7196" t="s">
        <v>37</v>
      </c>
      <c r="J7196" t="s">
        <v>32</v>
      </c>
      <c r="K7196" t="s">
        <v>37</v>
      </c>
      <c r="L7196" t="s">
        <v>33</v>
      </c>
      <c r="M7196" t="s">
        <v>70</v>
      </c>
      <c r="N7196" s="3">
        <v>45628</v>
      </c>
      <c r="O7196" s="3">
        <v>45992</v>
      </c>
      <c r="P7196" s="3">
        <v>45637</v>
      </c>
      <c r="Q7196" t="s">
        <v>35</v>
      </c>
      <c r="R7196" t="s">
        <v>35</v>
      </c>
      <c r="S7196" s="4">
        <v>0</v>
      </c>
      <c r="T7196" t="s">
        <v>1758</v>
      </c>
      <c r="U7196" t="s">
        <v>31</v>
      </c>
      <c r="V7196" t="s">
        <v>38</v>
      </c>
      <c r="W7196" t="s">
        <v>19709</v>
      </c>
      <c r="X7196" t="s">
        <v>40</v>
      </c>
      <c r="Y7196" t="s">
        <v>41</v>
      </c>
      <c r="Z7196" s="13">
        <v>0</v>
      </c>
      <c r="AA7196" t="s">
        <v>41</v>
      </c>
      <c r="AB7196" t="s">
        <v>41</v>
      </c>
    </row>
    <row r="7197" spans="1:28">
      <c r="A7197" t="str">
        <f t="shared" si="112"/>
        <v>04170700012740苏州宏升包装制品有限公司</v>
      </c>
      <c r="B7197" t="s">
        <v>19710</v>
      </c>
      <c r="C7197" t="s">
        <v>19711</v>
      </c>
      <c r="D7197" t="s">
        <v>12569</v>
      </c>
      <c r="E7197" t="s">
        <v>12570</v>
      </c>
      <c r="F7197" s="11">
        <v>0.02</v>
      </c>
      <c r="G7197" s="12">
        <v>0.02</v>
      </c>
      <c r="H7197" s="4">
        <v>1</v>
      </c>
      <c r="I7197" t="s">
        <v>37</v>
      </c>
      <c r="J7197" t="s">
        <v>32</v>
      </c>
      <c r="K7197" t="s">
        <v>37</v>
      </c>
      <c r="L7197" t="s">
        <v>33</v>
      </c>
      <c r="M7197" t="s">
        <v>741</v>
      </c>
      <c r="N7197" s="3">
        <v>45659</v>
      </c>
      <c r="O7197" s="3">
        <v>46023</v>
      </c>
      <c r="P7197" s="3">
        <v>45680</v>
      </c>
      <c r="Q7197" t="s">
        <v>35</v>
      </c>
      <c r="R7197" t="s">
        <v>35</v>
      </c>
      <c r="S7197" s="4">
        <v>0</v>
      </c>
      <c r="T7197" t="s">
        <v>1758</v>
      </c>
      <c r="U7197" t="s">
        <v>31</v>
      </c>
      <c r="V7197" t="s">
        <v>38</v>
      </c>
      <c r="W7197" t="s">
        <v>19712</v>
      </c>
      <c r="X7197" t="s">
        <v>40</v>
      </c>
      <c r="Y7197" t="s">
        <v>41</v>
      </c>
      <c r="Z7197" s="13">
        <v>0</v>
      </c>
      <c r="AA7197" t="s">
        <v>41</v>
      </c>
      <c r="AB7197" t="s">
        <v>41</v>
      </c>
    </row>
    <row r="7198" spans="1:28">
      <c r="A7198" t="str">
        <f t="shared" si="112"/>
        <v>04170700012758苏州宏升包装制品有限公司</v>
      </c>
      <c r="B7198" t="s">
        <v>19713</v>
      </c>
      <c r="C7198" t="s">
        <v>19714</v>
      </c>
      <c r="D7198" t="s">
        <v>12569</v>
      </c>
      <c r="E7198" t="s">
        <v>12570</v>
      </c>
      <c r="F7198" s="11">
        <v>0.02</v>
      </c>
      <c r="G7198" s="12">
        <v>0.02</v>
      </c>
      <c r="H7198" s="4">
        <v>1</v>
      </c>
      <c r="I7198" t="s">
        <v>37</v>
      </c>
      <c r="J7198" t="s">
        <v>32</v>
      </c>
      <c r="K7198" t="s">
        <v>37</v>
      </c>
      <c r="L7198" t="s">
        <v>33</v>
      </c>
      <c r="M7198" t="s">
        <v>15091</v>
      </c>
      <c r="N7198" s="3">
        <v>45567</v>
      </c>
      <c r="O7198" s="3">
        <v>45931</v>
      </c>
      <c r="P7198" s="3">
        <v>45617</v>
      </c>
      <c r="Q7198" t="s">
        <v>35</v>
      </c>
      <c r="R7198" t="s">
        <v>35</v>
      </c>
      <c r="S7198" s="4">
        <v>0</v>
      </c>
      <c r="T7198" t="s">
        <v>1758</v>
      </c>
      <c r="U7198" t="s">
        <v>31</v>
      </c>
      <c r="V7198" t="s">
        <v>38</v>
      </c>
      <c r="W7198" t="s">
        <v>19715</v>
      </c>
      <c r="X7198" t="s">
        <v>40</v>
      </c>
      <c r="Y7198" t="s">
        <v>41</v>
      </c>
      <c r="Z7198" s="13">
        <v>0</v>
      </c>
      <c r="AA7198" t="s">
        <v>41</v>
      </c>
      <c r="AB7198" t="s">
        <v>41</v>
      </c>
    </row>
    <row r="7199" spans="1:28">
      <c r="A7199" t="str">
        <f t="shared" si="112"/>
        <v>04170700012761苏州宏升包装制品有限公司</v>
      </c>
      <c r="B7199" t="s">
        <v>19716</v>
      </c>
      <c r="C7199" t="s">
        <v>19717</v>
      </c>
      <c r="D7199" t="s">
        <v>12569</v>
      </c>
      <c r="E7199" t="s">
        <v>12570</v>
      </c>
      <c r="F7199" s="11">
        <v>0.15</v>
      </c>
      <c r="G7199" s="12">
        <v>0.15</v>
      </c>
      <c r="H7199" s="4">
        <v>1</v>
      </c>
      <c r="I7199" t="s">
        <v>37</v>
      </c>
      <c r="J7199" t="s">
        <v>32</v>
      </c>
      <c r="K7199" t="s">
        <v>37</v>
      </c>
      <c r="L7199" t="s">
        <v>33</v>
      </c>
      <c r="M7199" t="s">
        <v>15091</v>
      </c>
      <c r="N7199" s="3">
        <v>45567</v>
      </c>
      <c r="O7199" s="3">
        <v>45931</v>
      </c>
      <c r="P7199" s="3">
        <v>45617</v>
      </c>
      <c r="Q7199" t="s">
        <v>35</v>
      </c>
      <c r="R7199" t="s">
        <v>35</v>
      </c>
      <c r="S7199" s="4">
        <v>0</v>
      </c>
      <c r="T7199" t="s">
        <v>1758</v>
      </c>
      <c r="U7199" t="s">
        <v>31</v>
      </c>
      <c r="V7199" t="s">
        <v>38</v>
      </c>
      <c r="W7199" t="s">
        <v>19718</v>
      </c>
      <c r="X7199" t="s">
        <v>40</v>
      </c>
      <c r="Y7199" t="s">
        <v>41</v>
      </c>
      <c r="Z7199" s="13">
        <v>0</v>
      </c>
      <c r="AA7199" t="s">
        <v>41</v>
      </c>
      <c r="AB7199" t="s">
        <v>41</v>
      </c>
    </row>
    <row r="7200" spans="1:28">
      <c r="A7200" t="str">
        <f t="shared" si="112"/>
        <v>04170700012762苏州宏升包装制品有限公司</v>
      </c>
      <c r="B7200" t="s">
        <v>19719</v>
      </c>
      <c r="C7200" t="s">
        <v>19720</v>
      </c>
      <c r="D7200" t="s">
        <v>12569</v>
      </c>
      <c r="E7200" t="s">
        <v>12570</v>
      </c>
      <c r="F7200" s="11">
        <v>0.08</v>
      </c>
      <c r="G7200" s="12">
        <v>0.08</v>
      </c>
      <c r="H7200" s="4">
        <v>1</v>
      </c>
      <c r="I7200" t="s">
        <v>37</v>
      </c>
      <c r="J7200" t="s">
        <v>32</v>
      </c>
      <c r="K7200" t="s">
        <v>37</v>
      </c>
      <c r="L7200" t="s">
        <v>33</v>
      </c>
      <c r="M7200" t="s">
        <v>15091</v>
      </c>
      <c r="N7200" s="3">
        <v>45567</v>
      </c>
      <c r="O7200" s="3">
        <v>45931</v>
      </c>
      <c r="P7200" s="3">
        <v>45617</v>
      </c>
      <c r="Q7200" t="s">
        <v>35</v>
      </c>
      <c r="R7200" t="s">
        <v>35</v>
      </c>
      <c r="S7200" s="4">
        <v>0</v>
      </c>
      <c r="T7200" t="s">
        <v>1758</v>
      </c>
      <c r="U7200" t="s">
        <v>31</v>
      </c>
      <c r="V7200" t="s">
        <v>38</v>
      </c>
      <c r="W7200" t="s">
        <v>19721</v>
      </c>
      <c r="X7200" t="s">
        <v>40</v>
      </c>
      <c r="Y7200" t="s">
        <v>41</v>
      </c>
      <c r="Z7200" s="13">
        <v>0</v>
      </c>
      <c r="AA7200" t="s">
        <v>41</v>
      </c>
      <c r="AB7200" t="s">
        <v>41</v>
      </c>
    </row>
    <row r="7201" spans="1:28">
      <c r="A7201" t="str">
        <f t="shared" si="112"/>
        <v>04170700012788苏州宏升包装制品有限公司</v>
      </c>
      <c r="B7201" t="s">
        <v>19722</v>
      </c>
      <c r="C7201" t="s">
        <v>19723</v>
      </c>
      <c r="D7201" t="s">
        <v>12569</v>
      </c>
      <c r="E7201" t="s">
        <v>12570</v>
      </c>
      <c r="F7201" s="11">
        <v>0.24</v>
      </c>
      <c r="G7201" s="12">
        <v>0.24</v>
      </c>
      <c r="H7201" s="4">
        <v>1</v>
      </c>
      <c r="I7201" t="s">
        <v>37</v>
      </c>
      <c r="J7201" t="s">
        <v>32</v>
      </c>
      <c r="K7201" t="s">
        <v>37</v>
      </c>
      <c r="L7201" t="s">
        <v>33</v>
      </c>
      <c r="M7201" t="s">
        <v>8642</v>
      </c>
      <c r="N7201" s="3">
        <v>45598</v>
      </c>
      <c r="O7201" s="3">
        <v>45962</v>
      </c>
      <c r="P7201" s="3">
        <v>45629</v>
      </c>
      <c r="Q7201" t="s">
        <v>35</v>
      </c>
      <c r="R7201" t="s">
        <v>35</v>
      </c>
      <c r="S7201" s="4">
        <v>0</v>
      </c>
      <c r="T7201" t="s">
        <v>1758</v>
      </c>
      <c r="U7201" t="s">
        <v>31</v>
      </c>
      <c r="V7201" t="s">
        <v>38</v>
      </c>
      <c r="W7201" t="s">
        <v>19724</v>
      </c>
      <c r="X7201" t="s">
        <v>40</v>
      </c>
      <c r="Y7201" t="s">
        <v>41</v>
      </c>
      <c r="Z7201" s="13">
        <v>0</v>
      </c>
      <c r="AA7201" t="s">
        <v>41</v>
      </c>
      <c r="AB7201" t="s">
        <v>41</v>
      </c>
    </row>
    <row r="7202" spans="1:28">
      <c r="A7202" t="str">
        <f t="shared" si="112"/>
        <v>04170700012789苏州宏升包装制品有限公司</v>
      </c>
      <c r="B7202" t="s">
        <v>19725</v>
      </c>
      <c r="C7202" t="s">
        <v>19726</v>
      </c>
      <c r="D7202" t="s">
        <v>12569</v>
      </c>
      <c r="E7202" t="s">
        <v>12570</v>
      </c>
      <c r="F7202" s="11">
        <v>0.15</v>
      </c>
      <c r="G7202" s="12">
        <v>0.15</v>
      </c>
      <c r="H7202" s="4">
        <v>1</v>
      </c>
      <c r="I7202" t="s">
        <v>37</v>
      </c>
      <c r="J7202" t="s">
        <v>32</v>
      </c>
      <c r="K7202" t="s">
        <v>37</v>
      </c>
      <c r="L7202" t="s">
        <v>33</v>
      </c>
      <c r="M7202" t="s">
        <v>8642</v>
      </c>
      <c r="N7202" s="3">
        <v>45598</v>
      </c>
      <c r="O7202" s="3">
        <v>45962</v>
      </c>
      <c r="P7202" s="3">
        <v>45629</v>
      </c>
      <c r="Q7202" t="s">
        <v>35</v>
      </c>
      <c r="R7202" t="s">
        <v>35</v>
      </c>
      <c r="S7202" s="4">
        <v>0</v>
      </c>
      <c r="T7202" t="s">
        <v>1758</v>
      </c>
      <c r="U7202" t="s">
        <v>31</v>
      </c>
      <c r="V7202" t="s">
        <v>38</v>
      </c>
      <c r="W7202" t="s">
        <v>19727</v>
      </c>
      <c r="X7202" t="s">
        <v>40</v>
      </c>
      <c r="Y7202" t="s">
        <v>41</v>
      </c>
      <c r="Z7202" s="13">
        <v>0</v>
      </c>
      <c r="AA7202" t="s">
        <v>41</v>
      </c>
      <c r="AB7202" t="s">
        <v>41</v>
      </c>
    </row>
    <row r="7203" spans="1:28">
      <c r="A7203" t="str">
        <f t="shared" si="112"/>
        <v>04170700012790苏州宏升包装制品有限公司</v>
      </c>
      <c r="B7203" t="s">
        <v>19728</v>
      </c>
      <c r="C7203" t="s">
        <v>19729</v>
      </c>
      <c r="D7203" t="s">
        <v>12569</v>
      </c>
      <c r="E7203" t="s">
        <v>12570</v>
      </c>
      <c r="F7203" s="11">
        <v>0.24</v>
      </c>
      <c r="G7203" s="12">
        <v>0.24</v>
      </c>
      <c r="H7203" s="4">
        <v>1</v>
      </c>
      <c r="I7203" t="s">
        <v>37</v>
      </c>
      <c r="J7203" t="s">
        <v>32</v>
      </c>
      <c r="K7203" t="s">
        <v>37</v>
      </c>
      <c r="L7203" t="s">
        <v>33</v>
      </c>
      <c r="M7203" t="s">
        <v>8642</v>
      </c>
      <c r="N7203" s="3">
        <v>45598</v>
      </c>
      <c r="O7203" s="3">
        <v>45962</v>
      </c>
      <c r="P7203" s="3">
        <v>45629</v>
      </c>
      <c r="Q7203" t="s">
        <v>35</v>
      </c>
      <c r="R7203" t="s">
        <v>35</v>
      </c>
      <c r="S7203" s="4">
        <v>0</v>
      </c>
      <c r="T7203" t="s">
        <v>1758</v>
      </c>
      <c r="U7203" t="s">
        <v>31</v>
      </c>
      <c r="V7203" t="s">
        <v>38</v>
      </c>
      <c r="W7203" t="s">
        <v>19730</v>
      </c>
      <c r="X7203" t="s">
        <v>40</v>
      </c>
      <c r="Y7203" t="s">
        <v>41</v>
      </c>
      <c r="Z7203" s="13">
        <v>0</v>
      </c>
      <c r="AA7203" t="s">
        <v>41</v>
      </c>
      <c r="AB7203" t="s">
        <v>41</v>
      </c>
    </row>
    <row r="7204" spans="1:28">
      <c r="A7204" t="str">
        <f t="shared" si="112"/>
        <v>04170700012791苏州宏升包装制品有限公司</v>
      </c>
      <c r="B7204" t="s">
        <v>19731</v>
      </c>
      <c r="C7204" t="s">
        <v>19732</v>
      </c>
      <c r="D7204" t="s">
        <v>12569</v>
      </c>
      <c r="E7204" t="s">
        <v>12570</v>
      </c>
      <c r="F7204" s="11">
        <v>0.24</v>
      </c>
      <c r="G7204" s="12">
        <v>0.24</v>
      </c>
      <c r="H7204" s="4">
        <v>1</v>
      </c>
      <c r="I7204" t="s">
        <v>37</v>
      </c>
      <c r="J7204" t="s">
        <v>32</v>
      </c>
      <c r="K7204" t="s">
        <v>37</v>
      </c>
      <c r="L7204" t="s">
        <v>33</v>
      </c>
      <c r="M7204" t="s">
        <v>15106</v>
      </c>
      <c r="N7204" s="3">
        <v>45598</v>
      </c>
      <c r="O7204" s="3">
        <v>45962</v>
      </c>
      <c r="P7204" s="3">
        <v>45629</v>
      </c>
      <c r="Q7204" t="s">
        <v>35</v>
      </c>
      <c r="R7204" t="s">
        <v>35</v>
      </c>
      <c r="S7204" s="4">
        <v>0</v>
      </c>
      <c r="T7204" t="s">
        <v>1758</v>
      </c>
      <c r="U7204" t="s">
        <v>31</v>
      </c>
      <c r="V7204" t="s">
        <v>38</v>
      </c>
      <c r="W7204" t="s">
        <v>19733</v>
      </c>
      <c r="X7204" t="s">
        <v>40</v>
      </c>
      <c r="Y7204" t="s">
        <v>41</v>
      </c>
      <c r="Z7204" s="13">
        <v>0</v>
      </c>
      <c r="AA7204" t="s">
        <v>41</v>
      </c>
      <c r="AB7204" t="s">
        <v>41</v>
      </c>
    </row>
    <row r="7205" spans="1:28">
      <c r="A7205" t="str">
        <f t="shared" si="112"/>
        <v>04170700012792苏州宏升包装制品有限公司</v>
      </c>
      <c r="B7205" t="s">
        <v>19734</v>
      </c>
      <c r="C7205" t="s">
        <v>19735</v>
      </c>
      <c r="D7205" t="s">
        <v>12569</v>
      </c>
      <c r="E7205" t="s">
        <v>12570</v>
      </c>
      <c r="F7205" s="11">
        <v>0.15</v>
      </c>
      <c r="G7205" s="12">
        <v>0.15</v>
      </c>
      <c r="H7205" s="4">
        <v>1</v>
      </c>
      <c r="I7205" t="s">
        <v>37</v>
      </c>
      <c r="J7205" t="s">
        <v>32</v>
      </c>
      <c r="K7205" t="s">
        <v>37</v>
      </c>
      <c r="L7205" t="s">
        <v>33</v>
      </c>
      <c r="M7205" t="s">
        <v>15106</v>
      </c>
      <c r="N7205" s="3">
        <v>45598</v>
      </c>
      <c r="O7205" s="3">
        <v>45962</v>
      </c>
      <c r="P7205" s="3">
        <v>45629</v>
      </c>
      <c r="Q7205" t="s">
        <v>35</v>
      </c>
      <c r="R7205" t="s">
        <v>35</v>
      </c>
      <c r="S7205" s="4">
        <v>0</v>
      </c>
      <c r="T7205" t="s">
        <v>1758</v>
      </c>
      <c r="U7205" t="s">
        <v>31</v>
      </c>
      <c r="V7205" t="s">
        <v>38</v>
      </c>
      <c r="W7205" t="s">
        <v>19736</v>
      </c>
      <c r="X7205" t="s">
        <v>40</v>
      </c>
      <c r="Y7205" t="s">
        <v>41</v>
      </c>
      <c r="Z7205" s="13">
        <v>0</v>
      </c>
      <c r="AA7205" t="s">
        <v>41</v>
      </c>
      <c r="AB7205" t="s">
        <v>41</v>
      </c>
    </row>
    <row r="7206" spans="1:28">
      <c r="A7206" t="str">
        <f t="shared" si="112"/>
        <v>04170700012793苏州宏升包装制品有限公司</v>
      </c>
      <c r="B7206" t="s">
        <v>19737</v>
      </c>
      <c r="C7206" t="s">
        <v>19738</v>
      </c>
      <c r="D7206" t="s">
        <v>12569</v>
      </c>
      <c r="E7206" t="s">
        <v>12570</v>
      </c>
      <c r="F7206" s="11">
        <v>0.24</v>
      </c>
      <c r="G7206" s="12">
        <v>0.24</v>
      </c>
      <c r="H7206" s="4">
        <v>1</v>
      </c>
      <c r="I7206" t="s">
        <v>37</v>
      </c>
      <c r="J7206" t="s">
        <v>32</v>
      </c>
      <c r="K7206" t="s">
        <v>37</v>
      </c>
      <c r="L7206" t="s">
        <v>33</v>
      </c>
      <c r="M7206" t="s">
        <v>15106</v>
      </c>
      <c r="N7206" s="3">
        <v>45598</v>
      </c>
      <c r="O7206" s="3">
        <v>45962</v>
      </c>
      <c r="P7206" s="3">
        <v>45629</v>
      </c>
      <c r="Q7206" t="s">
        <v>35</v>
      </c>
      <c r="R7206" t="s">
        <v>35</v>
      </c>
      <c r="S7206" s="4">
        <v>0</v>
      </c>
      <c r="T7206" t="s">
        <v>1758</v>
      </c>
      <c r="U7206" t="s">
        <v>31</v>
      </c>
      <c r="V7206" t="s">
        <v>38</v>
      </c>
      <c r="W7206" t="s">
        <v>19739</v>
      </c>
      <c r="X7206" t="s">
        <v>40</v>
      </c>
      <c r="Y7206" t="s">
        <v>41</v>
      </c>
      <c r="Z7206" s="13">
        <v>0</v>
      </c>
      <c r="AA7206" t="s">
        <v>41</v>
      </c>
      <c r="AB7206" t="s">
        <v>41</v>
      </c>
    </row>
    <row r="7207" spans="1:28">
      <c r="A7207" t="str">
        <f t="shared" si="112"/>
        <v>04170700012794苏州宏升包装制品有限公司</v>
      </c>
      <c r="B7207" t="s">
        <v>19740</v>
      </c>
      <c r="C7207" t="s">
        <v>19741</v>
      </c>
      <c r="D7207" t="s">
        <v>12569</v>
      </c>
      <c r="E7207" t="s">
        <v>12570</v>
      </c>
      <c r="F7207" s="11">
        <v>0.11</v>
      </c>
      <c r="G7207" s="12">
        <v>0.11</v>
      </c>
      <c r="H7207" s="4">
        <v>1</v>
      </c>
      <c r="I7207" t="s">
        <v>37</v>
      </c>
      <c r="J7207" t="s">
        <v>32</v>
      </c>
      <c r="K7207" t="s">
        <v>37</v>
      </c>
      <c r="L7207" t="s">
        <v>33</v>
      </c>
      <c r="M7207" t="s">
        <v>8642</v>
      </c>
      <c r="N7207" s="3">
        <v>45598</v>
      </c>
      <c r="O7207" s="3">
        <v>45962</v>
      </c>
      <c r="P7207" s="3">
        <v>45629</v>
      </c>
      <c r="Q7207" t="s">
        <v>35</v>
      </c>
      <c r="R7207" t="s">
        <v>35</v>
      </c>
      <c r="S7207" s="4">
        <v>0</v>
      </c>
      <c r="T7207" t="s">
        <v>1758</v>
      </c>
      <c r="U7207" t="s">
        <v>31</v>
      </c>
      <c r="V7207" t="s">
        <v>38</v>
      </c>
      <c r="W7207" t="s">
        <v>19742</v>
      </c>
      <c r="X7207" t="s">
        <v>40</v>
      </c>
      <c r="Y7207" t="s">
        <v>41</v>
      </c>
      <c r="Z7207" s="13">
        <v>0</v>
      </c>
      <c r="AA7207" t="s">
        <v>41</v>
      </c>
      <c r="AB7207" t="s">
        <v>41</v>
      </c>
    </row>
    <row r="7208" spans="1:28">
      <c r="A7208" t="str">
        <f t="shared" si="112"/>
        <v>04170700012822苏州宏升包装制品有限公司</v>
      </c>
      <c r="B7208" t="s">
        <v>19743</v>
      </c>
      <c r="C7208" t="s">
        <v>19744</v>
      </c>
      <c r="D7208" t="s">
        <v>12569</v>
      </c>
      <c r="E7208" t="s">
        <v>12570</v>
      </c>
      <c r="F7208" s="11">
        <v>0.29</v>
      </c>
      <c r="G7208" s="12">
        <v>0.29</v>
      </c>
      <c r="H7208" s="4">
        <v>1</v>
      </c>
      <c r="I7208" t="s">
        <v>37</v>
      </c>
      <c r="J7208" t="s">
        <v>32</v>
      </c>
      <c r="K7208" t="s">
        <v>37</v>
      </c>
      <c r="L7208" t="s">
        <v>33</v>
      </c>
      <c r="M7208" t="s">
        <v>15114</v>
      </c>
      <c r="N7208" s="3">
        <v>45628</v>
      </c>
      <c r="O7208" s="3">
        <v>45992</v>
      </c>
      <c r="P7208" s="3">
        <v>45664</v>
      </c>
      <c r="Q7208" t="s">
        <v>35</v>
      </c>
      <c r="R7208" t="s">
        <v>35</v>
      </c>
      <c r="S7208" s="4">
        <v>0</v>
      </c>
      <c r="T7208" t="s">
        <v>1758</v>
      </c>
      <c r="U7208" t="s">
        <v>31</v>
      </c>
      <c r="V7208" t="s">
        <v>38</v>
      </c>
      <c r="W7208" t="s">
        <v>19745</v>
      </c>
      <c r="X7208" t="s">
        <v>40</v>
      </c>
      <c r="Y7208" t="s">
        <v>41</v>
      </c>
      <c r="Z7208" s="13">
        <v>0</v>
      </c>
      <c r="AA7208" t="s">
        <v>41</v>
      </c>
      <c r="AB7208" t="s">
        <v>41</v>
      </c>
    </row>
    <row r="7209" spans="1:28">
      <c r="A7209" t="str">
        <f t="shared" si="112"/>
        <v>04170700012823苏州宏升包装制品有限公司</v>
      </c>
      <c r="B7209" t="s">
        <v>19746</v>
      </c>
      <c r="C7209" t="s">
        <v>19747</v>
      </c>
      <c r="D7209" t="s">
        <v>12569</v>
      </c>
      <c r="E7209" t="s">
        <v>12570</v>
      </c>
      <c r="F7209" s="11">
        <v>0.27</v>
      </c>
      <c r="G7209" s="12">
        <v>0.27</v>
      </c>
      <c r="H7209" s="4">
        <v>1</v>
      </c>
      <c r="I7209" t="s">
        <v>37</v>
      </c>
      <c r="J7209" t="s">
        <v>32</v>
      </c>
      <c r="K7209" t="s">
        <v>37</v>
      </c>
      <c r="L7209" t="s">
        <v>33</v>
      </c>
      <c r="M7209" t="s">
        <v>15114</v>
      </c>
      <c r="N7209" s="3">
        <v>45628</v>
      </c>
      <c r="O7209" s="3">
        <v>45992</v>
      </c>
      <c r="P7209" s="3">
        <v>45664</v>
      </c>
      <c r="Q7209" t="s">
        <v>35</v>
      </c>
      <c r="R7209" t="s">
        <v>35</v>
      </c>
      <c r="S7209" s="4">
        <v>0</v>
      </c>
      <c r="T7209" t="s">
        <v>1758</v>
      </c>
      <c r="U7209" t="s">
        <v>31</v>
      </c>
      <c r="V7209" t="s">
        <v>38</v>
      </c>
      <c r="W7209" t="s">
        <v>19748</v>
      </c>
      <c r="X7209" t="s">
        <v>40</v>
      </c>
      <c r="Y7209" t="s">
        <v>41</v>
      </c>
      <c r="Z7209" s="13">
        <v>0</v>
      </c>
      <c r="AA7209" t="s">
        <v>41</v>
      </c>
      <c r="AB7209" t="s">
        <v>41</v>
      </c>
    </row>
    <row r="7210" spans="1:28">
      <c r="A7210" t="str">
        <f t="shared" si="112"/>
        <v>04170700012824苏州宏升包装制品有限公司</v>
      </c>
      <c r="B7210" t="s">
        <v>19749</v>
      </c>
      <c r="C7210" t="s">
        <v>19750</v>
      </c>
      <c r="D7210" t="s">
        <v>12569</v>
      </c>
      <c r="E7210" t="s">
        <v>12570</v>
      </c>
      <c r="F7210" s="11">
        <v>0.14</v>
      </c>
      <c r="G7210" s="12">
        <v>0.14</v>
      </c>
      <c r="H7210" s="4">
        <v>1</v>
      </c>
      <c r="I7210" t="s">
        <v>37</v>
      </c>
      <c r="J7210" t="s">
        <v>32</v>
      </c>
      <c r="K7210" t="s">
        <v>37</v>
      </c>
      <c r="L7210" t="s">
        <v>33</v>
      </c>
      <c r="M7210" t="s">
        <v>15114</v>
      </c>
      <c r="N7210" s="3">
        <v>45628</v>
      </c>
      <c r="O7210" s="3">
        <v>45992</v>
      </c>
      <c r="P7210" s="3">
        <v>45664</v>
      </c>
      <c r="Q7210" t="s">
        <v>35</v>
      </c>
      <c r="R7210" t="s">
        <v>35</v>
      </c>
      <c r="S7210" s="4">
        <v>0</v>
      </c>
      <c r="T7210" t="s">
        <v>1758</v>
      </c>
      <c r="U7210" t="s">
        <v>31</v>
      </c>
      <c r="V7210" t="s">
        <v>38</v>
      </c>
      <c r="W7210" t="s">
        <v>19751</v>
      </c>
      <c r="X7210" t="s">
        <v>40</v>
      </c>
      <c r="Y7210" t="s">
        <v>41</v>
      </c>
      <c r="Z7210" s="13">
        <v>0</v>
      </c>
      <c r="AA7210" t="s">
        <v>41</v>
      </c>
      <c r="AB7210" t="s">
        <v>41</v>
      </c>
    </row>
    <row r="7211" spans="1:28">
      <c r="A7211" t="str">
        <f t="shared" si="112"/>
        <v>04170700012825苏州宏升包装制品有限公司</v>
      </c>
      <c r="B7211" t="s">
        <v>19752</v>
      </c>
      <c r="C7211" t="s">
        <v>19753</v>
      </c>
      <c r="D7211" t="s">
        <v>12569</v>
      </c>
      <c r="E7211" t="s">
        <v>12570</v>
      </c>
      <c r="F7211" s="11">
        <v>0.12</v>
      </c>
      <c r="G7211" s="12">
        <v>0.12</v>
      </c>
      <c r="H7211" s="4">
        <v>1</v>
      </c>
      <c r="I7211" t="s">
        <v>37</v>
      </c>
      <c r="J7211" t="s">
        <v>32</v>
      </c>
      <c r="K7211" t="s">
        <v>37</v>
      </c>
      <c r="L7211" t="s">
        <v>33</v>
      </c>
      <c r="M7211" t="s">
        <v>15114</v>
      </c>
      <c r="N7211" s="3">
        <v>45628</v>
      </c>
      <c r="O7211" s="3">
        <v>45992</v>
      </c>
      <c r="P7211" s="3">
        <v>45664</v>
      </c>
      <c r="Q7211" t="s">
        <v>35</v>
      </c>
      <c r="R7211" t="s">
        <v>35</v>
      </c>
      <c r="S7211" s="4">
        <v>0</v>
      </c>
      <c r="T7211" t="s">
        <v>1758</v>
      </c>
      <c r="U7211" t="s">
        <v>31</v>
      </c>
      <c r="V7211" t="s">
        <v>38</v>
      </c>
      <c r="W7211" t="s">
        <v>19754</v>
      </c>
      <c r="X7211" t="s">
        <v>40</v>
      </c>
      <c r="Y7211" t="s">
        <v>41</v>
      </c>
      <c r="Z7211" s="13">
        <v>0</v>
      </c>
      <c r="AA7211" t="s">
        <v>41</v>
      </c>
      <c r="AB7211" t="s">
        <v>41</v>
      </c>
    </row>
    <row r="7212" spans="1:28">
      <c r="A7212" t="str">
        <f t="shared" si="112"/>
        <v>04170700012826苏州宏升包装制品有限公司</v>
      </c>
      <c r="B7212" t="s">
        <v>19755</v>
      </c>
      <c r="C7212" t="s">
        <v>19756</v>
      </c>
      <c r="D7212" t="s">
        <v>12569</v>
      </c>
      <c r="E7212" t="s">
        <v>12570</v>
      </c>
      <c r="F7212" s="11">
        <v>0.08</v>
      </c>
      <c r="G7212" s="12">
        <v>0.08</v>
      </c>
      <c r="H7212" s="4">
        <v>1</v>
      </c>
      <c r="I7212" t="s">
        <v>37</v>
      </c>
      <c r="J7212" t="s">
        <v>32</v>
      </c>
      <c r="K7212" t="s">
        <v>37</v>
      </c>
      <c r="L7212" t="s">
        <v>33</v>
      </c>
      <c r="M7212" t="s">
        <v>1086</v>
      </c>
      <c r="N7212" s="3">
        <v>45567</v>
      </c>
      <c r="O7212" s="3">
        <v>45931</v>
      </c>
      <c r="P7212" s="3">
        <v>45616</v>
      </c>
      <c r="Q7212" t="s">
        <v>35</v>
      </c>
      <c r="R7212" t="s">
        <v>35</v>
      </c>
      <c r="S7212" s="4">
        <v>0</v>
      </c>
      <c r="T7212" t="s">
        <v>1758</v>
      </c>
      <c r="U7212" t="s">
        <v>31</v>
      </c>
      <c r="V7212" t="s">
        <v>38</v>
      </c>
      <c r="W7212" t="s">
        <v>19757</v>
      </c>
      <c r="X7212" t="s">
        <v>40</v>
      </c>
      <c r="Y7212" t="s">
        <v>41</v>
      </c>
      <c r="Z7212" s="13">
        <v>0</v>
      </c>
      <c r="AA7212" t="s">
        <v>41</v>
      </c>
      <c r="AB7212" t="s">
        <v>41</v>
      </c>
    </row>
    <row r="7213" spans="1:28">
      <c r="A7213" t="str">
        <f t="shared" si="112"/>
        <v>04170700012827苏州宏升包装制品有限公司</v>
      </c>
      <c r="B7213" t="s">
        <v>19758</v>
      </c>
      <c r="C7213" t="s">
        <v>19759</v>
      </c>
      <c r="D7213" t="s">
        <v>12569</v>
      </c>
      <c r="E7213" t="s">
        <v>12570</v>
      </c>
      <c r="F7213" s="11">
        <v>0.15</v>
      </c>
      <c r="G7213" s="12">
        <v>0.15</v>
      </c>
      <c r="H7213" s="4">
        <v>1</v>
      </c>
      <c r="I7213" t="s">
        <v>37</v>
      </c>
      <c r="J7213" t="s">
        <v>32</v>
      </c>
      <c r="K7213" t="s">
        <v>37</v>
      </c>
      <c r="L7213" t="s">
        <v>33</v>
      </c>
      <c r="M7213" t="s">
        <v>1086</v>
      </c>
      <c r="N7213" s="3">
        <v>45567</v>
      </c>
      <c r="O7213" s="3">
        <v>45931</v>
      </c>
      <c r="P7213" s="3">
        <v>45616</v>
      </c>
      <c r="Q7213" t="s">
        <v>35</v>
      </c>
      <c r="R7213" t="s">
        <v>35</v>
      </c>
      <c r="S7213" s="4">
        <v>0</v>
      </c>
      <c r="T7213" t="s">
        <v>1758</v>
      </c>
      <c r="U7213" t="s">
        <v>31</v>
      </c>
      <c r="V7213" t="s">
        <v>38</v>
      </c>
      <c r="W7213" t="s">
        <v>19760</v>
      </c>
      <c r="X7213" t="s">
        <v>40</v>
      </c>
      <c r="Y7213" t="s">
        <v>41</v>
      </c>
      <c r="Z7213" s="13">
        <v>0</v>
      </c>
      <c r="AA7213" t="s">
        <v>41</v>
      </c>
      <c r="AB7213" t="s">
        <v>41</v>
      </c>
    </row>
    <row r="7214" spans="1:28">
      <c r="A7214" t="str">
        <f t="shared" si="112"/>
        <v>04170700012830苏州宏升包装制品有限公司</v>
      </c>
      <c r="B7214" t="s">
        <v>19761</v>
      </c>
      <c r="C7214" t="s">
        <v>19762</v>
      </c>
      <c r="D7214" t="s">
        <v>12569</v>
      </c>
      <c r="E7214" t="s">
        <v>12570</v>
      </c>
      <c r="F7214" s="11">
        <v>0.32</v>
      </c>
      <c r="G7214" s="12">
        <v>0.32</v>
      </c>
      <c r="H7214" s="4">
        <v>1</v>
      </c>
      <c r="I7214" t="s">
        <v>37</v>
      </c>
      <c r="J7214" t="s">
        <v>32</v>
      </c>
      <c r="K7214" t="s">
        <v>37</v>
      </c>
      <c r="L7214" t="s">
        <v>33</v>
      </c>
      <c r="M7214" t="s">
        <v>1086</v>
      </c>
      <c r="N7214" s="3">
        <v>45567</v>
      </c>
      <c r="O7214" s="3">
        <v>45931</v>
      </c>
      <c r="P7214" s="3">
        <v>45616</v>
      </c>
      <c r="Q7214" t="s">
        <v>35</v>
      </c>
      <c r="R7214" t="s">
        <v>35</v>
      </c>
      <c r="S7214" s="4">
        <v>0</v>
      </c>
      <c r="T7214" t="s">
        <v>1758</v>
      </c>
      <c r="U7214" t="s">
        <v>31</v>
      </c>
      <c r="V7214" t="s">
        <v>38</v>
      </c>
      <c r="W7214" t="s">
        <v>19763</v>
      </c>
      <c r="X7214" t="s">
        <v>40</v>
      </c>
      <c r="Y7214" t="s">
        <v>41</v>
      </c>
      <c r="Z7214" s="13">
        <v>0</v>
      </c>
      <c r="AA7214" t="s">
        <v>41</v>
      </c>
      <c r="AB7214" t="s">
        <v>41</v>
      </c>
    </row>
    <row r="7215" spans="1:28">
      <c r="A7215" t="str">
        <f t="shared" si="112"/>
        <v>04170700012831苏州宏升包装制品有限公司</v>
      </c>
      <c r="B7215" t="s">
        <v>19764</v>
      </c>
      <c r="C7215" t="s">
        <v>19765</v>
      </c>
      <c r="D7215" t="s">
        <v>12569</v>
      </c>
      <c r="E7215" t="s">
        <v>12570</v>
      </c>
      <c r="F7215" s="11">
        <v>0.11</v>
      </c>
      <c r="G7215" s="12">
        <v>0.11</v>
      </c>
      <c r="H7215" s="4">
        <v>1</v>
      </c>
      <c r="I7215" t="s">
        <v>37</v>
      </c>
      <c r="J7215" t="s">
        <v>32</v>
      </c>
      <c r="K7215" t="s">
        <v>37</v>
      </c>
      <c r="L7215" t="s">
        <v>33</v>
      </c>
      <c r="M7215" t="s">
        <v>1086</v>
      </c>
      <c r="N7215" s="3">
        <v>45567</v>
      </c>
      <c r="O7215" s="3">
        <v>45931</v>
      </c>
      <c r="P7215" s="3">
        <v>45616</v>
      </c>
      <c r="Q7215" t="s">
        <v>35</v>
      </c>
      <c r="R7215" t="s">
        <v>35</v>
      </c>
      <c r="S7215" s="4">
        <v>0</v>
      </c>
      <c r="T7215" t="s">
        <v>1758</v>
      </c>
      <c r="U7215" t="s">
        <v>31</v>
      </c>
      <c r="V7215" t="s">
        <v>38</v>
      </c>
      <c r="W7215" t="s">
        <v>19766</v>
      </c>
      <c r="X7215" t="s">
        <v>40</v>
      </c>
      <c r="Y7215" t="s">
        <v>41</v>
      </c>
      <c r="Z7215" s="13">
        <v>0</v>
      </c>
      <c r="AA7215" t="s">
        <v>41</v>
      </c>
      <c r="AB7215" t="s">
        <v>41</v>
      </c>
    </row>
    <row r="7216" spans="1:28">
      <c r="A7216" t="str">
        <f t="shared" si="112"/>
        <v>04170700012832苏州宏升包装制品有限公司</v>
      </c>
      <c r="B7216" t="s">
        <v>19767</v>
      </c>
      <c r="C7216" t="s">
        <v>19768</v>
      </c>
      <c r="D7216" t="s">
        <v>12569</v>
      </c>
      <c r="E7216" t="s">
        <v>12570</v>
      </c>
      <c r="F7216" s="11">
        <v>0.24</v>
      </c>
      <c r="G7216" s="12">
        <v>0.24</v>
      </c>
      <c r="H7216" s="4">
        <v>1</v>
      </c>
      <c r="I7216" t="s">
        <v>37</v>
      </c>
      <c r="J7216" t="s">
        <v>32</v>
      </c>
      <c r="K7216" t="s">
        <v>37</v>
      </c>
      <c r="L7216" t="s">
        <v>33</v>
      </c>
      <c r="M7216" t="s">
        <v>19769</v>
      </c>
      <c r="N7216" s="3">
        <v>45598</v>
      </c>
      <c r="O7216" s="3">
        <v>45962</v>
      </c>
      <c r="P7216" s="3">
        <v>45623</v>
      </c>
      <c r="Q7216" t="s">
        <v>35</v>
      </c>
      <c r="R7216" t="s">
        <v>35</v>
      </c>
      <c r="S7216" s="4">
        <v>0</v>
      </c>
      <c r="T7216" t="s">
        <v>1758</v>
      </c>
      <c r="U7216" t="s">
        <v>31</v>
      </c>
      <c r="V7216" t="s">
        <v>38</v>
      </c>
      <c r="W7216" t="s">
        <v>19770</v>
      </c>
      <c r="X7216" t="s">
        <v>40</v>
      </c>
      <c r="Y7216" t="s">
        <v>41</v>
      </c>
      <c r="Z7216" s="13">
        <v>0</v>
      </c>
      <c r="AA7216" t="s">
        <v>41</v>
      </c>
      <c r="AB7216" t="s">
        <v>41</v>
      </c>
    </row>
    <row r="7217" spans="1:28">
      <c r="A7217" t="str">
        <f t="shared" si="112"/>
        <v>04170700012833苏州宏升包装制品有限公司</v>
      </c>
      <c r="B7217" t="s">
        <v>19771</v>
      </c>
      <c r="C7217" t="s">
        <v>19772</v>
      </c>
      <c r="D7217" t="s">
        <v>12569</v>
      </c>
      <c r="E7217" t="s">
        <v>12570</v>
      </c>
      <c r="F7217" s="11">
        <v>0.24</v>
      </c>
      <c r="G7217" s="12">
        <v>0.24</v>
      </c>
      <c r="H7217" s="4">
        <v>1</v>
      </c>
      <c r="I7217" t="s">
        <v>37</v>
      </c>
      <c r="J7217" t="s">
        <v>32</v>
      </c>
      <c r="K7217" t="s">
        <v>37</v>
      </c>
      <c r="L7217" t="s">
        <v>33</v>
      </c>
      <c r="M7217" t="s">
        <v>19769</v>
      </c>
      <c r="N7217" s="3">
        <v>45598</v>
      </c>
      <c r="O7217" s="3">
        <v>45962</v>
      </c>
      <c r="P7217" s="3">
        <v>45623</v>
      </c>
      <c r="Q7217" t="s">
        <v>35</v>
      </c>
      <c r="R7217" t="s">
        <v>35</v>
      </c>
      <c r="S7217" s="4">
        <v>0</v>
      </c>
      <c r="T7217" t="s">
        <v>1758</v>
      </c>
      <c r="U7217" t="s">
        <v>31</v>
      </c>
      <c r="V7217" t="s">
        <v>38</v>
      </c>
      <c r="W7217" t="s">
        <v>19773</v>
      </c>
      <c r="X7217" t="s">
        <v>40</v>
      </c>
      <c r="Y7217" t="s">
        <v>41</v>
      </c>
      <c r="Z7217" s="13">
        <v>0</v>
      </c>
      <c r="AA7217" t="s">
        <v>41</v>
      </c>
      <c r="AB7217" t="s">
        <v>41</v>
      </c>
    </row>
    <row r="7218" spans="1:28">
      <c r="A7218" t="str">
        <f t="shared" si="112"/>
        <v>04170700012855苏州宏升包装制品有限公司</v>
      </c>
      <c r="B7218" t="s">
        <v>19774</v>
      </c>
      <c r="C7218" t="s">
        <v>19775</v>
      </c>
      <c r="D7218" t="s">
        <v>12569</v>
      </c>
      <c r="E7218" t="s">
        <v>12570</v>
      </c>
      <c r="F7218" s="11">
        <v>0.26</v>
      </c>
      <c r="G7218" s="12">
        <v>0.26</v>
      </c>
      <c r="H7218" s="4">
        <v>1</v>
      </c>
      <c r="I7218" t="s">
        <v>37</v>
      </c>
      <c r="J7218" t="s">
        <v>32</v>
      </c>
      <c r="K7218" t="s">
        <v>37</v>
      </c>
      <c r="L7218" t="s">
        <v>33</v>
      </c>
      <c r="M7218" t="s">
        <v>15110</v>
      </c>
      <c r="N7218" s="3">
        <v>45628</v>
      </c>
      <c r="O7218" s="3">
        <v>45992</v>
      </c>
      <c r="P7218" s="3">
        <v>45653</v>
      </c>
      <c r="Q7218" t="s">
        <v>35</v>
      </c>
      <c r="R7218" t="s">
        <v>35</v>
      </c>
      <c r="S7218" s="4">
        <v>0</v>
      </c>
      <c r="T7218" t="s">
        <v>1758</v>
      </c>
      <c r="U7218" t="s">
        <v>31</v>
      </c>
      <c r="V7218" t="s">
        <v>38</v>
      </c>
      <c r="W7218" t="s">
        <v>19776</v>
      </c>
      <c r="X7218" t="s">
        <v>40</v>
      </c>
      <c r="Y7218" t="s">
        <v>41</v>
      </c>
      <c r="Z7218" s="13">
        <v>0</v>
      </c>
      <c r="AA7218" t="s">
        <v>41</v>
      </c>
      <c r="AB7218" t="s">
        <v>41</v>
      </c>
    </row>
    <row r="7219" spans="1:28">
      <c r="A7219" t="str">
        <f t="shared" si="112"/>
        <v>04170700012856苏州宏升包装制品有限公司</v>
      </c>
      <c r="B7219" t="s">
        <v>19777</v>
      </c>
      <c r="C7219" t="s">
        <v>19778</v>
      </c>
      <c r="D7219" t="s">
        <v>12569</v>
      </c>
      <c r="E7219" t="s">
        <v>12570</v>
      </c>
      <c r="F7219" s="11">
        <v>0.24</v>
      </c>
      <c r="G7219" s="12">
        <v>0.24</v>
      </c>
      <c r="H7219" s="4">
        <v>1</v>
      </c>
      <c r="I7219" t="s">
        <v>37</v>
      </c>
      <c r="J7219" t="s">
        <v>32</v>
      </c>
      <c r="K7219" t="s">
        <v>37</v>
      </c>
      <c r="L7219" t="s">
        <v>33</v>
      </c>
      <c r="M7219" t="s">
        <v>15110</v>
      </c>
      <c r="N7219" s="3">
        <v>45628</v>
      </c>
      <c r="O7219" s="3">
        <v>45992</v>
      </c>
      <c r="P7219" s="3">
        <v>45653</v>
      </c>
      <c r="Q7219" t="s">
        <v>35</v>
      </c>
      <c r="R7219" t="s">
        <v>35</v>
      </c>
      <c r="S7219" s="4">
        <v>0</v>
      </c>
      <c r="T7219" t="s">
        <v>1758</v>
      </c>
      <c r="U7219" t="s">
        <v>31</v>
      </c>
      <c r="V7219" t="s">
        <v>38</v>
      </c>
      <c r="W7219" t="s">
        <v>19779</v>
      </c>
      <c r="X7219" t="s">
        <v>40</v>
      </c>
      <c r="Y7219" t="s">
        <v>41</v>
      </c>
      <c r="Z7219" s="13">
        <v>0</v>
      </c>
      <c r="AA7219" t="s">
        <v>41</v>
      </c>
      <c r="AB7219" t="s">
        <v>41</v>
      </c>
    </row>
    <row r="7220" spans="1:28">
      <c r="A7220" t="str">
        <f t="shared" si="112"/>
        <v>04170700012882苏州宏升包装制品有限公司</v>
      </c>
      <c r="B7220" t="s">
        <v>19780</v>
      </c>
      <c r="C7220" t="s">
        <v>19781</v>
      </c>
      <c r="D7220" t="s">
        <v>12569</v>
      </c>
      <c r="E7220" t="s">
        <v>12570</v>
      </c>
      <c r="F7220" s="11">
        <v>0.26</v>
      </c>
      <c r="G7220" s="12">
        <v>0.26</v>
      </c>
      <c r="H7220" s="4">
        <v>1</v>
      </c>
      <c r="I7220" t="s">
        <v>37</v>
      </c>
      <c r="J7220" t="s">
        <v>32</v>
      </c>
      <c r="K7220" t="s">
        <v>37</v>
      </c>
      <c r="L7220" t="s">
        <v>33</v>
      </c>
      <c r="M7220" t="s">
        <v>17234</v>
      </c>
      <c r="N7220" s="3">
        <v>45628</v>
      </c>
      <c r="O7220" s="3">
        <v>45992</v>
      </c>
      <c r="P7220" s="3">
        <v>45653</v>
      </c>
      <c r="Q7220" t="s">
        <v>35</v>
      </c>
      <c r="R7220" t="s">
        <v>35</v>
      </c>
      <c r="S7220" s="4">
        <v>0</v>
      </c>
      <c r="T7220" t="s">
        <v>1758</v>
      </c>
      <c r="U7220" t="s">
        <v>31</v>
      </c>
      <c r="V7220" t="s">
        <v>38</v>
      </c>
      <c r="W7220" t="s">
        <v>19782</v>
      </c>
      <c r="X7220" t="s">
        <v>40</v>
      </c>
      <c r="Y7220" t="s">
        <v>41</v>
      </c>
      <c r="Z7220" s="13">
        <v>0</v>
      </c>
      <c r="AA7220" t="s">
        <v>41</v>
      </c>
      <c r="AB7220" t="s">
        <v>41</v>
      </c>
    </row>
    <row r="7221" spans="1:28">
      <c r="A7221" t="str">
        <f t="shared" si="112"/>
        <v>04170700012883苏州宏升包装制品有限公司</v>
      </c>
      <c r="B7221" t="s">
        <v>19783</v>
      </c>
      <c r="C7221" t="s">
        <v>19784</v>
      </c>
      <c r="D7221" t="s">
        <v>12569</v>
      </c>
      <c r="E7221" t="s">
        <v>12570</v>
      </c>
      <c r="F7221" s="11">
        <v>0.26</v>
      </c>
      <c r="G7221" s="12">
        <v>0.26</v>
      </c>
      <c r="H7221" s="4">
        <v>1</v>
      </c>
      <c r="I7221" t="s">
        <v>37</v>
      </c>
      <c r="J7221" t="s">
        <v>32</v>
      </c>
      <c r="K7221" t="s">
        <v>37</v>
      </c>
      <c r="L7221" t="s">
        <v>33</v>
      </c>
      <c r="M7221" t="s">
        <v>17234</v>
      </c>
      <c r="N7221" s="3">
        <v>45628</v>
      </c>
      <c r="O7221" s="3">
        <v>45992</v>
      </c>
      <c r="P7221" s="3">
        <v>45653</v>
      </c>
      <c r="Q7221" t="s">
        <v>35</v>
      </c>
      <c r="R7221" t="s">
        <v>35</v>
      </c>
      <c r="S7221" s="4">
        <v>0</v>
      </c>
      <c r="T7221" t="s">
        <v>1758</v>
      </c>
      <c r="U7221" t="s">
        <v>31</v>
      </c>
      <c r="V7221" t="s">
        <v>38</v>
      </c>
      <c r="W7221" t="s">
        <v>19785</v>
      </c>
      <c r="X7221" t="s">
        <v>40</v>
      </c>
      <c r="Y7221" t="s">
        <v>41</v>
      </c>
      <c r="Z7221" s="13">
        <v>0</v>
      </c>
      <c r="AA7221" t="s">
        <v>41</v>
      </c>
      <c r="AB7221" t="s">
        <v>41</v>
      </c>
    </row>
    <row r="7222" spans="1:28">
      <c r="A7222" t="str">
        <f t="shared" si="112"/>
        <v>04170700012894苏州宏升包装制品有限公司</v>
      </c>
      <c r="B7222" t="s">
        <v>19786</v>
      </c>
      <c r="C7222" t="s">
        <v>19787</v>
      </c>
      <c r="D7222" t="s">
        <v>12569</v>
      </c>
      <c r="E7222" t="s">
        <v>12570</v>
      </c>
      <c r="F7222" s="11">
        <v>0.33</v>
      </c>
      <c r="G7222" s="12">
        <v>0.33</v>
      </c>
      <c r="H7222" s="4">
        <v>1</v>
      </c>
      <c r="I7222" t="s">
        <v>37</v>
      </c>
      <c r="J7222" t="s">
        <v>32</v>
      </c>
      <c r="K7222" t="s">
        <v>37</v>
      </c>
      <c r="L7222" t="s">
        <v>33</v>
      </c>
      <c r="M7222" t="s">
        <v>1075</v>
      </c>
      <c r="N7222" s="3">
        <v>45628</v>
      </c>
      <c r="O7222" s="3">
        <v>45992</v>
      </c>
      <c r="P7222" s="3">
        <v>45631</v>
      </c>
      <c r="Q7222" t="s">
        <v>35</v>
      </c>
      <c r="R7222" t="s">
        <v>35</v>
      </c>
      <c r="S7222" s="4">
        <v>0</v>
      </c>
      <c r="T7222" t="s">
        <v>1758</v>
      </c>
      <c r="U7222" t="s">
        <v>31</v>
      </c>
      <c r="V7222" t="s">
        <v>38</v>
      </c>
      <c r="W7222" t="s">
        <v>19788</v>
      </c>
      <c r="X7222" t="s">
        <v>40</v>
      </c>
      <c r="Y7222" t="s">
        <v>41</v>
      </c>
      <c r="Z7222" s="13">
        <v>0</v>
      </c>
      <c r="AA7222" t="s">
        <v>41</v>
      </c>
      <c r="AB7222" t="s">
        <v>41</v>
      </c>
    </row>
    <row r="7223" spans="1:28">
      <c r="A7223" t="str">
        <f t="shared" si="112"/>
        <v>04170700012895苏州宏升包装制品有限公司</v>
      </c>
      <c r="B7223" t="s">
        <v>19789</v>
      </c>
      <c r="C7223" t="s">
        <v>19790</v>
      </c>
      <c r="D7223" t="s">
        <v>12569</v>
      </c>
      <c r="E7223" t="s">
        <v>12570</v>
      </c>
      <c r="F7223" s="11">
        <v>0.02</v>
      </c>
      <c r="G7223" s="12">
        <v>0.02</v>
      </c>
      <c r="H7223" s="4">
        <v>1</v>
      </c>
      <c r="I7223" t="s">
        <v>37</v>
      </c>
      <c r="J7223" t="s">
        <v>32</v>
      </c>
      <c r="K7223" t="s">
        <v>37</v>
      </c>
      <c r="L7223" t="s">
        <v>33</v>
      </c>
      <c r="M7223" t="s">
        <v>1075</v>
      </c>
      <c r="N7223" s="3">
        <v>45628</v>
      </c>
      <c r="O7223" s="3">
        <v>45992</v>
      </c>
      <c r="P7223" s="3">
        <v>45631</v>
      </c>
      <c r="Q7223" t="s">
        <v>35</v>
      </c>
      <c r="R7223" t="s">
        <v>35</v>
      </c>
      <c r="S7223" s="4">
        <v>0</v>
      </c>
      <c r="T7223" t="s">
        <v>1758</v>
      </c>
      <c r="U7223" t="s">
        <v>31</v>
      </c>
      <c r="V7223" t="s">
        <v>38</v>
      </c>
      <c r="W7223" t="s">
        <v>19791</v>
      </c>
      <c r="X7223" t="s">
        <v>40</v>
      </c>
      <c r="Y7223" t="s">
        <v>41</v>
      </c>
      <c r="Z7223" s="13">
        <v>0</v>
      </c>
      <c r="AA7223" t="s">
        <v>41</v>
      </c>
      <c r="AB7223" t="s">
        <v>41</v>
      </c>
    </row>
    <row r="7224" spans="1:28">
      <c r="A7224" t="str">
        <f t="shared" si="112"/>
        <v>04170700012897苏州宏升包装制品有限公司</v>
      </c>
      <c r="B7224" t="s">
        <v>19792</v>
      </c>
      <c r="C7224" t="s">
        <v>19793</v>
      </c>
      <c r="D7224" t="s">
        <v>12569</v>
      </c>
      <c r="E7224" t="s">
        <v>12570</v>
      </c>
      <c r="F7224" s="11">
        <v>0.01</v>
      </c>
      <c r="G7224" s="12">
        <v>0.01</v>
      </c>
      <c r="H7224" s="4">
        <v>1</v>
      </c>
      <c r="I7224" t="s">
        <v>37</v>
      </c>
      <c r="J7224" t="s">
        <v>32</v>
      </c>
      <c r="K7224" t="s">
        <v>37</v>
      </c>
      <c r="L7224" t="s">
        <v>33</v>
      </c>
      <c r="M7224" t="s">
        <v>1075</v>
      </c>
      <c r="N7224" s="3">
        <v>45628</v>
      </c>
      <c r="O7224" s="3">
        <v>45992</v>
      </c>
      <c r="P7224" s="3">
        <v>45631</v>
      </c>
      <c r="Q7224" t="s">
        <v>35</v>
      </c>
      <c r="R7224" t="s">
        <v>35</v>
      </c>
      <c r="S7224" s="4">
        <v>0</v>
      </c>
      <c r="T7224" t="s">
        <v>1758</v>
      </c>
      <c r="U7224" t="s">
        <v>31</v>
      </c>
      <c r="V7224" t="s">
        <v>38</v>
      </c>
      <c r="W7224" t="s">
        <v>19794</v>
      </c>
      <c r="X7224" t="s">
        <v>40</v>
      </c>
      <c r="Y7224" t="s">
        <v>41</v>
      </c>
      <c r="Z7224" s="13">
        <v>0</v>
      </c>
      <c r="AA7224" t="s">
        <v>41</v>
      </c>
      <c r="AB7224" t="s">
        <v>41</v>
      </c>
    </row>
    <row r="7225" spans="1:28">
      <c r="A7225" t="str">
        <f t="shared" si="112"/>
        <v>04170700012899苏州宏升包装制品有限公司</v>
      </c>
      <c r="B7225" t="s">
        <v>19795</v>
      </c>
      <c r="C7225" t="s">
        <v>19796</v>
      </c>
      <c r="D7225" t="s">
        <v>12569</v>
      </c>
      <c r="E7225" t="s">
        <v>12570</v>
      </c>
      <c r="F7225" s="11">
        <v>0.13</v>
      </c>
      <c r="G7225" s="12">
        <v>0.13</v>
      </c>
      <c r="H7225" s="4">
        <v>1</v>
      </c>
      <c r="I7225" t="s">
        <v>37</v>
      </c>
      <c r="J7225" t="s">
        <v>32</v>
      </c>
      <c r="K7225" t="s">
        <v>37</v>
      </c>
      <c r="L7225" t="s">
        <v>33</v>
      </c>
      <c r="M7225" t="s">
        <v>1075</v>
      </c>
      <c r="N7225" s="3">
        <v>45628</v>
      </c>
      <c r="O7225" s="3">
        <v>45992</v>
      </c>
      <c r="P7225" s="3">
        <v>45631</v>
      </c>
      <c r="Q7225" t="s">
        <v>35</v>
      </c>
      <c r="R7225" t="s">
        <v>35</v>
      </c>
      <c r="S7225" s="4">
        <v>0</v>
      </c>
      <c r="T7225" t="s">
        <v>1758</v>
      </c>
      <c r="U7225" t="s">
        <v>31</v>
      </c>
      <c r="V7225" t="s">
        <v>38</v>
      </c>
      <c r="W7225" t="s">
        <v>19797</v>
      </c>
      <c r="X7225" t="s">
        <v>40</v>
      </c>
      <c r="Y7225" t="s">
        <v>41</v>
      </c>
      <c r="Z7225" s="13">
        <v>0</v>
      </c>
      <c r="AA7225" t="s">
        <v>41</v>
      </c>
      <c r="AB7225" t="s">
        <v>41</v>
      </c>
    </row>
    <row r="7226" spans="1:28">
      <c r="A7226" t="str">
        <f t="shared" si="112"/>
        <v>04170700012900苏州宏升包装制品有限公司</v>
      </c>
      <c r="B7226" t="s">
        <v>19798</v>
      </c>
      <c r="C7226" t="s">
        <v>19799</v>
      </c>
      <c r="D7226" t="s">
        <v>12569</v>
      </c>
      <c r="E7226" t="s">
        <v>12570</v>
      </c>
      <c r="F7226" s="11">
        <v>0.09</v>
      </c>
      <c r="G7226" s="12">
        <v>0.09</v>
      </c>
      <c r="H7226" s="4">
        <v>1</v>
      </c>
      <c r="I7226" t="s">
        <v>37</v>
      </c>
      <c r="J7226" t="s">
        <v>32</v>
      </c>
      <c r="K7226" t="s">
        <v>37</v>
      </c>
      <c r="L7226" t="s">
        <v>33</v>
      </c>
      <c r="M7226" t="s">
        <v>1075</v>
      </c>
      <c r="N7226" s="3">
        <v>45628</v>
      </c>
      <c r="O7226" s="3">
        <v>45992</v>
      </c>
      <c r="P7226" s="3">
        <v>45631</v>
      </c>
      <c r="Q7226" t="s">
        <v>35</v>
      </c>
      <c r="R7226" t="s">
        <v>35</v>
      </c>
      <c r="S7226" s="4">
        <v>0</v>
      </c>
      <c r="T7226" t="s">
        <v>1758</v>
      </c>
      <c r="U7226" t="s">
        <v>31</v>
      </c>
      <c r="V7226" t="s">
        <v>38</v>
      </c>
      <c r="W7226" t="s">
        <v>19800</v>
      </c>
      <c r="X7226" t="s">
        <v>40</v>
      </c>
      <c r="Y7226" t="s">
        <v>41</v>
      </c>
      <c r="Z7226" s="13">
        <v>0</v>
      </c>
      <c r="AA7226" t="s">
        <v>41</v>
      </c>
      <c r="AB7226" t="s">
        <v>41</v>
      </c>
    </row>
    <row r="7227" spans="1:28">
      <c r="A7227" t="str">
        <f t="shared" si="112"/>
        <v>04170700012912苏州宏升包装制品有限公司</v>
      </c>
      <c r="B7227" t="s">
        <v>19801</v>
      </c>
      <c r="C7227" t="s">
        <v>19802</v>
      </c>
      <c r="D7227" t="s">
        <v>12569</v>
      </c>
      <c r="E7227" t="s">
        <v>12570</v>
      </c>
      <c r="F7227" s="11">
        <v>0.01</v>
      </c>
      <c r="G7227" s="12">
        <v>0.01</v>
      </c>
      <c r="H7227" s="4">
        <v>1</v>
      </c>
      <c r="I7227" t="s">
        <v>37</v>
      </c>
      <c r="J7227" t="s">
        <v>32</v>
      </c>
      <c r="K7227" t="s">
        <v>37</v>
      </c>
      <c r="L7227" t="s">
        <v>33</v>
      </c>
      <c r="M7227" t="s">
        <v>4341</v>
      </c>
      <c r="N7227" s="3">
        <v>45627</v>
      </c>
      <c r="O7227" s="3">
        <v>45991</v>
      </c>
      <c r="P7227" s="3">
        <v>45637</v>
      </c>
      <c r="Q7227" t="s">
        <v>35</v>
      </c>
      <c r="R7227" t="s">
        <v>35</v>
      </c>
      <c r="S7227" s="4">
        <v>0</v>
      </c>
      <c r="T7227" t="s">
        <v>1758</v>
      </c>
      <c r="U7227" t="s">
        <v>31</v>
      </c>
      <c r="V7227" t="s">
        <v>38</v>
      </c>
      <c r="W7227" t="s">
        <v>19803</v>
      </c>
      <c r="X7227" t="s">
        <v>40</v>
      </c>
      <c r="Y7227" t="s">
        <v>41</v>
      </c>
      <c r="Z7227" s="13">
        <v>0</v>
      </c>
      <c r="AA7227" t="s">
        <v>41</v>
      </c>
      <c r="AB7227" t="s">
        <v>41</v>
      </c>
    </row>
    <row r="7228" spans="1:28">
      <c r="A7228" t="str">
        <f t="shared" si="112"/>
        <v>04170700012913苏州宏升包装制品有限公司</v>
      </c>
      <c r="B7228" t="s">
        <v>19804</v>
      </c>
      <c r="C7228" t="s">
        <v>19805</v>
      </c>
      <c r="D7228" t="s">
        <v>12569</v>
      </c>
      <c r="E7228" t="s">
        <v>12570</v>
      </c>
      <c r="F7228" s="11">
        <v>0.28</v>
      </c>
      <c r="G7228" s="12">
        <v>0.28</v>
      </c>
      <c r="H7228" s="4">
        <v>1</v>
      </c>
      <c r="I7228" t="s">
        <v>37</v>
      </c>
      <c r="J7228" t="s">
        <v>32</v>
      </c>
      <c r="K7228" t="s">
        <v>37</v>
      </c>
      <c r="L7228" t="s">
        <v>33</v>
      </c>
      <c r="M7228" t="s">
        <v>4341</v>
      </c>
      <c r="N7228" s="3">
        <v>45628</v>
      </c>
      <c r="O7228" s="3">
        <v>45992</v>
      </c>
      <c r="P7228" s="3">
        <v>45631</v>
      </c>
      <c r="Q7228" t="s">
        <v>35</v>
      </c>
      <c r="R7228" t="s">
        <v>35</v>
      </c>
      <c r="S7228" s="4">
        <v>0</v>
      </c>
      <c r="T7228" t="s">
        <v>1758</v>
      </c>
      <c r="U7228" t="s">
        <v>31</v>
      </c>
      <c r="V7228" t="s">
        <v>38</v>
      </c>
      <c r="W7228" t="s">
        <v>19806</v>
      </c>
      <c r="X7228" t="s">
        <v>40</v>
      </c>
      <c r="Y7228" t="s">
        <v>41</v>
      </c>
      <c r="Z7228" s="13">
        <v>0</v>
      </c>
      <c r="AA7228" t="s">
        <v>41</v>
      </c>
      <c r="AB7228" t="s">
        <v>41</v>
      </c>
    </row>
    <row r="7229" spans="1:28">
      <c r="A7229" t="str">
        <f t="shared" si="112"/>
        <v>04170700012914苏州宏升包装制品有限公司</v>
      </c>
      <c r="B7229" t="s">
        <v>19807</v>
      </c>
      <c r="C7229" t="s">
        <v>19808</v>
      </c>
      <c r="D7229" t="s">
        <v>12569</v>
      </c>
      <c r="E7229" t="s">
        <v>12570</v>
      </c>
      <c r="F7229" s="11">
        <v>0.23</v>
      </c>
      <c r="G7229" s="12">
        <v>0.23</v>
      </c>
      <c r="H7229" s="4">
        <v>1</v>
      </c>
      <c r="I7229" t="s">
        <v>37</v>
      </c>
      <c r="J7229" t="s">
        <v>32</v>
      </c>
      <c r="K7229" t="s">
        <v>37</v>
      </c>
      <c r="L7229" t="s">
        <v>33</v>
      </c>
      <c r="M7229" t="s">
        <v>4341</v>
      </c>
      <c r="N7229" s="3">
        <v>45627</v>
      </c>
      <c r="O7229" s="3">
        <v>45991</v>
      </c>
      <c r="P7229" s="3">
        <v>45637</v>
      </c>
      <c r="Q7229" t="s">
        <v>35</v>
      </c>
      <c r="R7229" t="s">
        <v>35</v>
      </c>
      <c r="S7229" s="4">
        <v>0</v>
      </c>
      <c r="T7229" t="s">
        <v>1758</v>
      </c>
      <c r="U7229" t="s">
        <v>31</v>
      </c>
      <c r="V7229" t="s">
        <v>38</v>
      </c>
      <c r="W7229" t="s">
        <v>19809</v>
      </c>
      <c r="X7229" t="s">
        <v>40</v>
      </c>
      <c r="Y7229" t="s">
        <v>41</v>
      </c>
      <c r="Z7229" s="13">
        <v>0</v>
      </c>
      <c r="AA7229" t="s">
        <v>41</v>
      </c>
      <c r="AB7229" t="s">
        <v>41</v>
      </c>
    </row>
    <row r="7230" spans="1:28">
      <c r="A7230" t="str">
        <f t="shared" si="112"/>
        <v>04170700012915苏州宏升包装制品有限公司</v>
      </c>
      <c r="B7230" t="s">
        <v>19810</v>
      </c>
      <c r="C7230" t="s">
        <v>19811</v>
      </c>
      <c r="D7230" t="s">
        <v>12569</v>
      </c>
      <c r="E7230" t="s">
        <v>12570</v>
      </c>
      <c r="F7230" s="11">
        <v>0.28</v>
      </c>
      <c r="G7230" s="12">
        <v>0.28</v>
      </c>
      <c r="H7230" s="4">
        <v>1</v>
      </c>
      <c r="I7230" t="s">
        <v>37</v>
      </c>
      <c r="J7230" t="s">
        <v>32</v>
      </c>
      <c r="K7230" t="s">
        <v>37</v>
      </c>
      <c r="L7230" t="s">
        <v>33</v>
      </c>
      <c r="M7230" t="s">
        <v>4341</v>
      </c>
      <c r="N7230" s="3">
        <v>45628</v>
      </c>
      <c r="O7230" s="3">
        <v>45992</v>
      </c>
      <c r="P7230" s="3">
        <v>45631</v>
      </c>
      <c r="Q7230" t="s">
        <v>35</v>
      </c>
      <c r="R7230" t="s">
        <v>35</v>
      </c>
      <c r="S7230" s="4">
        <v>0</v>
      </c>
      <c r="T7230" t="s">
        <v>1758</v>
      </c>
      <c r="U7230" t="s">
        <v>31</v>
      </c>
      <c r="V7230" t="s">
        <v>38</v>
      </c>
      <c r="W7230" t="s">
        <v>19812</v>
      </c>
      <c r="X7230" t="s">
        <v>40</v>
      </c>
      <c r="Y7230" t="s">
        <v>41</v>
      </c>
      <c r="Z7230" s="13">
        <v>0</v>
      </c>
      <c r="AA7230" t="s">
        <v>41</v>
      </c>
      <c r="AB7230" t="s">
        <v>41</v>
      </c>
    </row>
    <row r="7231" spans="1:28">
      <c r="A7231" t="str">
        <f t="shared" si="112"/>
        <v>04170700012916苏州宏升包装制品有限公司</v>
      </c>
      <c r="B7231" t="s">
        <v>19813</v>
      </c>
      <c r="C7231" t="s">
        <v>19814</v>
      </c>
      <c r="D7231" t="s">
        <v>12569</v>
      </c>
      <c r="E7231" t="s">
        <v>12570</v>
      </c>
      <c r="F7231" s="11">
        <v>0.11</v>
      </c>
      <c r="G7231" s="12">
        <v>0.11</v>
      </c>
      <c r="H7231" s="4">
        <v>1</v>
      </c>
      <c r="I7231" t="s">
        <v>37</v>
      </c>
      <c r="J7231" t="s">
        <v>32</v>
      </c>
      <c r="K7231" t="s">
        <v>37</v>
      </c>
      <c r="L7231" t="s">
        <v>33</v>
      </c>
      <c r="M7231" t="s">
        <v>4341</v>
      </c>
      <c r="N7231" s="3">
        <v>45627</v>
      </c>
      <c r="O7231" s="3">
        <v>45991</v>
      </c>
      <c r="P7231" s="3">
        <v>45637</v>
      </c>
      <c r="Q7231" t="s">
        <v>35</v>
      </c>
      <c r="R7231" t="s">
        <v>35</v>
      </c>
      <c r="S7231" s="4">
        <v>0</v>
      </c>
      <c r="T7231" t="s">
        <v>1758</v>
      </c>
      <c r="U7231" t="s">
        <v>31</v>
      </c>
      <c r="V7231" t="s">
        <v>38</v>
      </c>
      <c r="W7231" t="s">
        <v>19815</v>
      </c>
      <c r="X7231" t="s">
        <v>40</v>
      </c>
      <c r="Y7231" t="s">
        <v>41</v>
      </c>
      <c r="Z7231" s="13">
        <v>0</v>
      </c>
      <c r="AA7231" t="s">
        <v>41</v>
      </c>
      <c r="AB7231" t="s">
        <v>41</v>
      </c>
    </row>
    <row r="7232" spans="1:28">
      <c r="A7232" t="str">
        <f t="shared" si="112"/>
        <v>04170700012923苏州宏升包装制品有限公司</v>
      </c>
      <c r="B7232" t="s">
        <v>19816</v>
      </c>
      <c r="C7232" t="s">
        <v>19817</v>
      </c>
      <c r="D7232" t="s">
        <v>12569</v>
      </c>
      <c r="E7232" t="s">
        <v>12570</v>
      </c>
      <c r="F7232" s="11">
        <v>0.24</v>
      </c>
      <c r="G7232" s="12">
        <v>0.24</v>
      </c>
      <c r="H7232" s="4">
        <v>1</v>
      </c>
      <c r="I7232" t="s">
        <v>37</v>
      </c>
      <c r="J7232" t="s">
        <v>32</v>
      </c>
      <c r="K7232" t="s">
        <v>37</v>
      </c>
      <c r="L7232" t="s">
        <v>33</v>
      </c>
      <c r="M7232" t="s">
        <v>15130</v>
      </c>
      <c r="N7232" s="3">
        <v>45598</v>
      </c>
      <c r="O7232" s="3">
        <v>45962</v>
      </c>
      <c r="P7232" s="3">
        <v>45623</v>
      </c>
      <c r="Q7232" t="s">
        <v>35</v>
      </c>
      <c r="R7232" t="s">
        <v>35</v>
      </c>
      <c r="S7232" s="4">
        <v>0</v>
      </c>
      <c r="T7232" t="s">
        <v>1758</v>
      </c>
      <c r="U7232" t="s">
        <v>31</v>
      </c>
      <c r="V7232" t="s">
        <v>38</v>
      </c>
      <c r="W7232" t="s">
        <v>19818</v>
      </c>
      <c r="X7232" t="s">
        <v>40</v>
      </c>
      <c r="Y7232" t="s">
        <v>41</v>
      </c>
      <c r="Z7232" s="13">
        <v>0</v>
      </c>
      <c r="AA7232" t="s">
        <v>41</v>
      </c>
      <c r="AB7232" t="s">
        <v>41</v>
      </c>
    </row>
    <row r="7233" spans="1:28">
      <c r="A7233" t="str">
        <f t="shared" si="112"/>
        <v>04170700012924苏州宏升包装制品有限公司</v>
      </c>
      <c r="B7233" t="s">
        <v>19819</v>
      </c>
      <c r="C7233" t="s">
        <v>19820</v>
      </c>
      <c r="D7233" t="s">
        <v>12569</v>
      </c>
      <c r="E7233" t="s">
        <v>12570</v>
      </c>
      <c r="F7233" s="11">
        <v>0.24</v>
      </c>
      <c r="G7233" s="12">
        <v>0.24</v>
      </c>
      <c r="H7233" s="4">
        <v>1</v>
      </c>
      <c r="I7233" t="s">
        <v>37</v>
      </c>
      <c r="J7233" t="s">
        <v>32</v>
      </c>
      <c r="K7233" t="s">
        <v>37</v>
      </c>
      <c r="L7233" t="s">
        <v>33</v>
      </c>
      <c r="M7233" t="s">
        <v>15130</v>
      </c>
      <c r="N7233" s="3">
        <v>45598</v>
      </c>
      <c r="O7233" s="3">
        <v>45962</v>
      </c>
      <c r="P7233" s="3">
        <v>45623</v>
      </c>
      <c r="Q7233" t="s">
        <v>35</v>
      </c>
      <c r="R7233" t="s">
        <v>35</v>
      </c>
      <c r="S7233" s="4">
        <v>0</v>
      </c>
      <c r="T7233" t="s">
        <v>1758</v>
      </c>
      <c r="U7233" t="s">
        <v>31</v>
      </c>
      <c r="V7233" t="s">
        <v>38</v>
      </c>
      <c r="W7233" t="s">
        <v>19821</v>
      </c>
      <c r="X7233" t="s">
        <v>40</v>
      </c>
      <c r="Y7233" t="s">
        <v>41</v>
      </c>
      <c r="Z7233" s="13">
        <v>0</v>
      </c>
      <c r="AA7233" t="s">
        <v>41</v>
      </c>
      <c r="AB7233" t="s">
        <v>41</v>
      </c>
    </row>
    <row r="7234" spans="1:28">
      <c r="A7234" t="str">
        <f t="shared" si="112"/>
        <v>04170700012925苏州宏升包装制品有限公司</v>
      </c>
      <c r="B7234" t="s">
        <v>19822</v>
      </c>
      <c r="C7234" t="s">
        <v>19823</v>
      </c>
      <c r="D7234" t="s">
        <v>12569</v>
      </c>
      <c r="E7234" t="s">
        <v>12570</v>
      </c>
      <c r="F7234" s="11">
        <v>0.07</v>
      </c>
      <c r="G7234" s="12">
        <v>0.07</v>
      </c>
      <c r="H7234" s="4">
        <v>1</v>
      </c>
      <c r="I7234" t="s">
        <v>37</v>
      </c>
      <c r="J7234" t="s">
        <v>32</v>
      </c>
      <c r="K7234" t="s">
        <v>37</v>
      </c>
      <c r="L7234" t="s">
        <v>33</v>
      </c>
      <c r="M7234" t="s">
        <v>15130</v>
      </c>
      <c r="N7234" s="3">
        <v>45598</v>
      </c>
      <c r="O7234" s="3">
        <v>45962</v>
      </c>
      <c r="P7234" s="3">
        <v>45623</v>
      </c>
      <c r="Q7234" t="s">
        <v>35</v>
      </c>
      <c r="R7234" t="s">
        <v>35</v>
      </c>
      <c r="S7234" s="4">
        <v>0</v>
      </c>
      <c r="T7234" t="s">
        <v>1758</v>
      </c>
      <c r="U7234" t="s">
        <v>31</v>
      </c>
      <c r="V7234" t="s">
        <v>38</v>
      </c>
      <c r="W7234" t="s">
        <v>19824</v>
      </c>
      <c r="X7234" t="s">
        <v>40</v>
      </c>
      <c r="Y7234" t="s">
        <v>41</v>
      </c>
      <c r="Z7234" s="13">
        <v>0</v>
      </c>
      <c r="AA7234" t="s">
        <v>41</v>
      </c>
      <c r="AB7234" t="s">
        <v>41</v>
      </c>
    </row>
    <row r="7235" spans="1:28">
      <c r="A7235" t="str">
        <f t="shared" ref="A7235:A7298" si="113">B7235&amp;E7235</f>
        <v>04170700012933苏州宏升包装制品有限公司</v>
      </c>
      <c r="B7235" t="s">
        <v>19825</v>
      </c>
      <c r="C7235" t="s">
        <v>19826</v>
      </c>
      <c r="D7235" t="s">
        <v>12569</v>
      </c>
      <c r="E7235" t="s">
        <v>12570</v>
      </c>
      <c r="F7235" s="11">
        <v>0.11</v>
      </c>
      <c r="G7235" s="12">
        <v>0.11</v>
      </c>
      <c r="H7235" s="4">
        <v>1</v>
      </c>
      <c r="I7235" t="s">
        <v>37</v>
      </c>
      <c r="J7235" t="s">
        <v>32</v>
      </c>
      <c r="K7235" t="s">
        <v>37</v>
      </c>
      <c r="L7235" t="s">
        <v>33</v>
      </c>
      <c r="M7235" t="s">
        <v>15141</v>
      </c>
      <c r="N7235" s="3">
        <v>45598</v>
      </c>
      <c r="O7235" s="3">
        <v>45962</v>
      </c>
      <c r="P7235" s="3">
        <v>45617</v>
      </c>
      <c r="Q7235" t="s">
        <v>35</v>
      </c>
      <c r="R7235" t="s">
        <v>35</v>
      </c>
      <c r="S7235" s="4">
        <v>0</v>
      </c>
      <c r="T7235" t="s">
        <v>1758</v>
      </c>
      <c r="U7235" t="s">
        <v>31</v>
      </c>
      <c r="V7235" t="s">
        <v>38</v>
      </c>
      <c r="W7235" t="s">
        <v>19827</v>
      </c>
      <c r="X7235" t="s">
        <v>40</v>
      </c>
      <c r="Y7235" t="s">
        <v>41</v>
      </c>
      <c r="Z7235" s="13">
        <v>0</v>
      </c>
      <c r="AA7235" t="s">
        <v>41</v>
      </c>
      <c r="AB7235" t="s">
        <v>41</v>
      </c>
    </row>
    <row r="7236" spans="1:28">
      <c r="A7236" t="str">
        <f t="shared" si="113"/>
        <v>04170700012934苏州宏升包装制品有限公司</v>
      </c>
      <c r="B7236" t="s">
        <v>19828</v>
      </c>
      <c r="C7236" t="s">
        <v>19829</v>
      </c>
      <c r="D7236" t="s">
        <v>12569</v>
      </c>
      <c r="E7236" t="s">
        <v>12570</v>
      </c>
      <c r="F7236" s="11">
        <v>0.26</v>
      </c>
      <c r="G7236" s="12">
        <v>0.26</v>
      </c>
      <c r="H7236" s="4">
        <v>1</v>
      </c>
      <c r="I7236" t="s">
        <v>37</v>
      </c>
      <c r="J7236" t="s">
        <v>32</v>
      </c>
      <c r="K7236" t="s">
        <v>37</v>
      </c>
      <c r="L7236" t="s">
        <v>33</v>
      </c>
      <c r="M7236" t="s">
        <v>15141</v>
      </c>
      <c r="N7236" s="3">
        <v>45598</v>
      </c>
      <c r="O7236" s="3">
        <v>45962</v>
      </c>
      <c r="P7236" s="3">
        <v>45617</v>
      </c>
      <c r="Q7236" t="s">
        <v>35</v>
      </c>
      <c r="R7236" t="s">
        <v>35</v>
      </c>
      <c r="S7236" s="4">
        <v>0</v>
      </c>
      <c r="T7236" t="s">
        <v>1758</v>
      </c>
      <c r="U7236" t="s">
        <v>31</v>
      </c>
      <c r="V7236" t="s">
        <v>38</v>
      </c>
      <c r="W7236" t="s">
        <v>19830</v>
      </c>
      <c r="X7236" t="s">
        <v>40</v>
      </c>
      <c r="Y7236" t="s">
        <v>41</v>
      </c>
      <c r="Z7236" s="13">
        <v>0</v>
      </c>
      <c r="AA7236" t="s">
        <v>41</v>
      </c>
      <c r="AB7236" t="s">
        <v>41</v>
      </c>
    </row>
    <row r="7237" spans="1:28">
      <c r="A7237" t="str">
        <f t="shared" si="113"/>
        <v>04170700012935苏州宏升包装制品有限公司</v>
      </c>
      <c r="B7237" t="s">
        <v>19831</v>
      </c>
      <c r="C7237" t="s">
        <v>19832</v>
      </c>
      <c r="D7237" t="s">
        <v>12569</v>
      </c>
      <c r="E7237" t="s">
        <v>12570</v>
      </c>
      <c r="F7237" s="11">
        <v>0.15</v>
      </c>
      <c r="G7237" s="12">
        <v>0.15</v>
      </c>
      <c r="H7237" s="4">
        <v>1</v>
      </c>
      <c r="I7237" t="s">
        <v>37</v>
      </c>
      <c r="J7237" t="s">
        <v>32</v>
      </c>
      <c r="K7237" t="s">
        <v>37</v>
      </c>
      <c r="L7237" t="s">
        <v>33</v>
      </c>
      <c r="M7237" t="s">
        <v>15141</v>
      </c>
      <c r="N7237" s="3">
        <v>45598</v>
      </c>
      <c r="O7237" s="3">
        <v>45962</v>
      </c>
      <c r="P7237" s="3">
        <v>45617</v>
      </c>
      <c r="Q7237" t="s">
        <v>35</v>
      </c>
      <c r="R7237" t="s">
        <v>35</v>
      </c>
      <c r="S7237" s="4">
        <v>0</v>
      </c>
      <c r="T7237" t="s">
        <v>1758</v>
      </c>
      <c r="U7237" t="s">
        <v>31</v>
      </c>
      <c r="V7237" t="s">
        <v>38</v>
      </c>
      <c r="W7237" t="s">
        <v>19833</v>
      </c>
      <c r="X7237" t="s">
        <v>40</v>
      </c>
      <c r="Y7237" t="s">
        <v>41</v>
      </c>
      <c r="Z7237" s="13">
        <v>0</v>
      </c>
      <c r="AA7237" t="s">
        <v>41</v>
      </c>
      <c r="AB7237" t="s">
        <v>41</v>
      </c>
    </row>
    <row r="7238" spans="1:28">
      <c r="A7238" t="str">
        <f t="shared" si="113"/>
        <v>04170700012936苏州宏升包装制品有限公司</v>
      </c>
      <c r="B7238" t="s">
        <v>19834</v>
      </c>
      <c r="C7238" t="s">
        <v>19835</v>
      </c>
      <c r="D7238" t="s">
        <v>12569</v>
      </c>
      <c r="E7238" t="s">
        <v>12570</v>
      </c>
      <c r="F7238" s="11">
        <v>0.26</v>
      </c>
      <c r="G7238" s="12">
        <v>0.26</v>
      </c>
      <c r="H7238" s="4">
        <v>1</v>
      </c>
      <c r="I7238" t="s">
        <v>37</v>
      </c>
      <c r="J7238" t="s">
        <v>32</v>
      </c>
      <c r="K7238" t="s">
        <v>37</v>
      </c>
      <c r="L7238" t="s">
        <v>33</v>
      </c>
      <c r="M7238" t="s">
        <v>15141</v>
      </c>
      <c r="N7238" s="3">
        <v>45598</v>
      </c>
      <c r="O7238" s="3">
        <v>45962</v>
      </c>
      <c r="P7238" s="3">
        <v>45617</v>
      </c>
      <c r="Q7238" t="s">
        <v>35</v>
      </c>
      <c r="R7238" t="s">
        <v>35</v>
      </c>
      <c r="S7238" s="4">
        <v>0</v>
      </c>
      <c r="T7238" t="s">
        <v>1758</v>
      </c>
      <c r="U7238" t="s">
        <v>31</v>
      </c>
      <c r="V7238" t="s">
        <v>38</v>
      </c>
      <c r="W7238" t="s">
        <v>19836</v>
      </c>
      <c r="X7238" t="s">
        <v>40</v>
      </c>
      <c r="Y7238" t="s">
        <v>41</v>
      </c>
      <c r="Z7238" s="13">
        <v>0</v>
      </c>
      <c r="AA7238" t="s">
        <v>41</v>
      </c>
      <c r="AB7238" t="s">
        <v>41</v>
      </c>
    </row>
    <row r="7239" spans="1:28">
      <c r="A7239" t="str">
        <f t="shared" si="113"/>
        <v>04170700012946苏州宏升包装制品有限公司</v>
      </c>
      <c r="B7239" t="s">
        <v>19837</v>
      </c>
      <c r="C7239" t="s">
        <v>19838</v>
      </c>
      <c r="D7239" t="s">
        <v>12569</v>
      </c>
      <c r="E7239" t="s">
        <v>12570</v>
      </c>
      <c r="F7239" s="11">
        <v>0.28</v>
      </c>
      <c r="G7239" s="12">
        <v>0.28</v>
      </c>
      <c r="H7239" s="4">
        <v>1</v>
      </c>
      <c r="I7239" t="s">
        <v>37</v>
      </c>
      <c r="J7239" t="s">
        <v>32</v>
      </c>
      <c r="K7239" t="s">
        <v>37</v>
      </c>
      <c r="L7239" t="s">
        <v>33</v>
      </c>
      <c r="M7239" t="s">
        <v>15148</v>
      </c>
      <c r="N7239" s="3">
        <v>45628</v>
      </c>
      <c r="O7239" s="3">
        <v>45992</v>
      </c>
      <c r="P7239" s="3">
        <v>45631</v>
      </c>
      <c r="Q7239" t="s">
        <v>35</v>
      </c>
      <c r="R7239" t="s">
        <v>35</v>
      </c>
      <c r="S7239" s="4">
        <v>0</v>
      </c>
      <c r="T7239" t="s">
        <v>1758</v>
      </c>
      <c r="U7239" t="s">
        <v>31</v>
      </c>
      <c r="V7239" t="s">
        <v>38</v>
      </c>
      <c r="W7239" t="s">
        <v>19839</v>
      </c>
      <c r="X7239" t="s">
        <v>40</v>
      </c>
      <c r="Y7239" t="s">
        <v>41</v>
      </c>
      <c r="Z7239" s="13">
        <v>0</v>
      </c>
      <c r="AA7239" t="s">
        <v>41</v>
      </c>
      <c r="AB7239" t="s">
        <v>41</v>
      </c>
    </row>
    <row r="7240" spans="1:28">
      <c r="A7240" t="str">
        <f t="shared" si="113"/>
        <v>04170700013019苏州宏升包装制品有限公司</v>
      </c>
      <c r="B7240" t="s">
        <v>19840</v>
      </c>
      <c r="C7240" t="s">
        <v>19841</v>
      </c>
      <c r="D7240" t="s">
        <v>12569</v>
      </c>
      <c r="E7240" t="s">
        <v>12570</v>
      </c>
      <c r="F7240" s="11">
        <v>0.24</v>
      </c>
      <c r="G7240" s="12">
        <v>0.24</v>
      </c>
      <c r="H7240" s="4">
        <v>1</v>
      </c>
      <c r="I7240" t="s">
        <v>37</v>
      </c>
      <c r="J7240" t="s">
        <v>32</v>
      </c>
      <c r="K7240" t="s">
        <v>37</v>
      </c>
      <c r="L7240" t="s">
        <v>33</v>
      </c>
      <c r="M7240" t="s">
        <v>19842</v>
      </c>
      <c r="N7240" s="3">
        <v>45628</v>
      </c>
      <c r="O7240" s="3">
        <v>45992</v>
      </c>
      <c r="P7240" s="3">
        <v>45636</v>
      </c>
      <c r="Q7240" t="s">
        <v>35</v>
      </c>
      <c r="R7240" t="s">
        <v>35</v>
      </c>
      <c r="S7240" s="4">
        <v>0</v>
      </c>
      <c r="T7240" t="s">
        <v>1758</v>
      </c>
      <c r="U7240" t="s">
        <v>31</v>
      </c>
      <c r="V7240" t="s">
        <v>38</v>
      </c>
      <c r="W7240" t="s">
        <v>19843</v>
      </c>
      <c r="X7240" t="s">
        <v>40</v>
      </c>
      <c r="Y7240" t="s">
        <v>41</v>
      </c>
      <c r="Z7240" s="13">
        <v>0</v>
      </c>
      <c r="AA7240" t="s">
        <v>41</v>
      </c>
      <c r="AB7240" t="s">
        <v>41</v>
      </c>
    </row>
    <row r="7241" spans="1:28">
      <c r="A7241" t="str">
        <f t="shared" si="113"/>
        <v>04170700013020苏州宏升包装制品有限公司</v>
      </c>
      <c r="B7241" t="s">
        <v>19844</v>
      </c>
      <c r="C7241" t="s">
        <v>19845</v>
      </c>
      <c r="D7241" t="s">
        <v>12569</v>
      </c>
      <c r="E7241" t="s">
        <v>12570</v>
      </c>
      <c r="F7241" s="11">
        <v>0.24</v>
      </c>
      <c r="G7241" s="12">
        <v>0.24</v>
      </c>
      <c r="H7241" s="4">
        <v>1</v>
      </c>
      <c r="I7241" t="s">
        <v>37</v>
      </c>
      <c r="J7241" t="s">
        <v>32</v>
      </c>
      <c r="K7241" t="s">
        <v>37</v>
      </c>
      <c r="L7241" t="s">
        <v>33</v>
      </c>
      <c r="M7241" t="s">
        <v>19846</v>
      </c>
      <c r="N7241" s="3">
        <v>45598</v>
      </c>
      <c r="O7241" s="3">
        <v>45962</v>
      </c>
      <c r="P7241" s="3">
        <v>45629</v>
      </c>
      <c r="Q7241" t="s">
        <v>35</v>
      </c>
      <c r="R7241" t="s">
        <v>35</v>
      </c>
      <c r="S7241" s="4">
        <v>0</v>
      </c>
      <c r="T7241" t="s">
        <v>1758</v>
      </c>
      <c r="U7241" t="s">
        <v>31</v>
      </c>
      <c r="V7241" t="s">
        <v>38</v>
      </c>
      <c r="W7241" t="s">
        <v>19847</v>
      </c>
      <c r="X7241" t="s">
        <v>40</v>
      </c>
      <c r="Y7241" t="s">
        <v>41</v>
      </c>
      <c r="Z7241" s="13">
        <v>0</v>
      </c>
      <c r="AA7241" t="s">
        <v>41</v>
      </c>
      <c r="AB7241" t="s">
        <v>41</v>
      </c>
    </row>
    <row r="7242" spans="1:28">
      <c r="A7242" t="str">
        <f t="shared" si="113"/>
        <v>04170700013021苏州宏升包装制品有限公司</v>
      </c>
      <c r="B7242" t="s">
        <v>19848</v>
      </c>
      <c r="C7242" t="s">
        <v>19849</v>
      </c>
      <c r="D7242" t="s">
        <v>12569</v>
      </c>
      <c r="E7242" t="s">
        <v>12570</v>
      </c>
      <c r="F7242" s="11">
        <v>0.24</v>
      </c>
      <c r="G7242" s="12">
        <v>0.24</v>
      </c>
      <c r="H7242" s="4">
        <v>1</v>
      </c>
      <c r="I7242" t="s">
        <v>37</v>
      </c>
      <c r="J7242" t="s">
        <v>32</v>
      </c>
      <c r="K7242" t="s">
        <v>37</v>
      </c>
      <c r="L7242" t="s">
        <v>33</v>
      </c>
      <c r="M7242" t="s">
        <v>19846</v>
      </c>
      <c r="N7242" s="3">
        <v>45598</v>
      </c>
      <c r="O7242" s="3">
        <v>45962</v>
      </c>
      <c r="P7242" s="3">
        <v>45629</v>
      </c>
      <c r="Q7242" t="s">
        <v>35</v>
      </c>
      <c r="R7242" t="s">
        <v>125</v>
      </c>
      <c r="S7242" s="4">
        <v>0</v>
      </c>
      <c r="T7242" t="s">
        <v>1758</v>
      </c>
      <c r="U7242" t="s">
        <v>31</v>
      </c>
      <c r="V7242" t="s">
        <v>38</v>
      </c>
      <c r="W7242" t="s">
        <v>19850</v>
      </c>
      <c r="X7242" t="s">
        <v>40</v>
      </c>
      <c r="Y7242" t="s">
        <v>41</v>
      </c>
      <c r="Z7242" s="13">
        <v>0</v>
      </c>
      <c r="AA7242" t="s">
        <v>41</v>
      </c>
      <c r="AB7242" t="s">
        <v>41</v>
      </c>
    </row>
    <row r="7243" spans="1:28">
      <c r="A7243" t="str">
        <f t="shared" si="113"/>
        <v>04170700013022苏州宏升包装制品有限公司</v>
      </c>
      <c r="B7243" t="s">
        <v>19851</v>
      </c>
      <c r="C7243" t="s">
        <v>19852</v>
      </c>
      <c r="D7243" t="s">
        <v>12569</v>
      </c>
      <c r="E7243" t="s">
        <v>12570</v>
      </c>
      <c r="F7243" s="11">
        <v>0.24</v>
      </c>
      <c r="G7243" s="12">
        <v>0.24</v>
      </c>
      <c r="H7243" s="4">
        <v>1</v>
      </c>
      <c r="I7243" t="s">
        <v>37</v>
      </c>
      <c r="J7243" t="s">
        <v>32</v>
      </c>
      <c r="K7243" t="s">
        <v>37</v>
      </c>
      <c r="L7243" t="s">
        <v>33</v>
      </c>
      <c r="M7243" t="s">
        <v>19842</v>
      </c>
      <c r="N7243" s="3">
        <v>45628</v>
      </c>
      <c r="O7243" s="3">
        <v>45992</v>
      </c>
      <c r="P7243" s="3">
        <v>45636</v>
      </c>
      <c r="Q7243" t="s">
        <v>35</v>
      </c>
      <c r="R7243" t="s">
        <v>35</v>
      </c>
      <c r="S7243" s="4">
        <v>0</v>
      </c>
      <c r="T7243" t="s">
        <v>1758</v>
      </c>
      <c r="U7243" t="s">
        <v>31</v>
      </c>
      <c r="V7243" t="s">
        <v>38</v>
      </c>
      <c r="W7243" t="s">
        <v>19853</v>
      </c>
      <c r="X7243" t="s">
        <v>40</v>
      </c>
      <c r="Y7243" t="s">
        <v>41</v>
      </c>
      <c r="Z7243" s="13">
        <v>0</v>
      </c>
      <c r="AA7243" t="s">
        <v>41</v>
      </c>
      <c r="AB7243" t="s">
        <v>41</v>
      </c>
    </row>
    <row r="7244" spans="1:28">
      <c r="A7244" t="str">
        <f t="shared" si="113"/>
        <v>04170700013039苏州宏升包装制品有限公司</v>
      </c>
      <c r="B7244" t="s">
        <v>19854</v>
      </c>
      <c r="C7244" t="s">
        <v>19855</v>
      </c>
      <c r="D7244" t="s">
        <v>12569</v>
      </c>
      <c r="E7244" t="s">
        <v>12570</v>
      </c>
      <c r="F7244" s="11">
        <v>0.12</v>
      </c>
      <c r="G7244" s="12">
        <v>0.12</v>
      </c>
      <c r="H7244" s="4">
        <v>1</v>
      </c>
      <c r="I7244" t="s">
        <v>37</v>
      </c>
      <c r="J7244" t="s">
        <v>32</v>
      </c>
      <c r="K7244" t="s">
        <v>37</v>
      </c>
      <c r="L7244" t="s">
        <v>33</v>
      </c>
      <c r="M7244" t="s">
        <v>2338</v>
      </c>
      <c r="N7244" s="3">
        <v>45628</v>
      </c>
      <c r="O7244" s="3">
        <v>45992</v>
      </c>
      <c r="P7244" s="3">
        <v>45653</v>
      </c>
      <c r="Q7244" t="s">
        <v>35</v>
      </c>
      <c r="R7244" t="s">
        <v>35</v>
      </c>
      <c r="S7244" s="4">
        <v>0</v>
      </c>
      <c r="T7244" t="s">
        <v>1758</v>
      </c>
      <c r="U7244" t="s">
        <v>31</v>
      </c>
      <c r="V7244" t="s">
        <v>38</v>
      </c>
      <c r="W7244" t="s">
        <v>19856</v>
      </c>
      <c r="X7244" t="s">
        <v>40</v>
      </c>
      <c r="Y7244" t="s">
        <v>41</v>
      </c>
      <c r="Z7244" s="13">
        <v>0</v>
      </c>
      <c r="AA7244" t="s">
        <v>41</v>
      </c>
      <c r="AB7244" t="s">
        <v>41</v>
      </c>
    </row>
    <row r="7245" spans="1:28">
      <c r="A7245" t="str">
        <f t="shared" si="113"/>
        <v>04170700013060苏州宏升包装制品有限公司</v>
      </c>
      <c r="B7245" t="s">
        <v>19857</v>
      </c>
      <c r="C7245" t="s">
        <v>19858</v>
      </c>
      <c r="D7245" t="s">
        <v>12569</v>
      </c>
      <c r="E7245" t="s">
        <v>12570</v>
      </c>
      <c r="F7245" s="11">
        <v>0.24</v>
      </c>
      <c r="G7245" s="12">
        <v>0.24</v>
      </c>
      <c r="H7245" s="4">
        <v>1</v>
      </c>
      <c r="I7245" t="s">
        <v>37</v>
      </c>
      <c r="J7245" t="s">
        <v>32</v>
      </c>
      <c r="K7245" t="s">
        <v>37</v>
      </c>
      <c r="L7245" t="s">
        <v>33</v>
      </c>
      <c r="M7245" t="s">
        <v>15156</v>
      </c>
      <c r="N7245" s="3">
        <v>45628</v>
      </c>
      <c r="O7245" s="3">
        <v>45992</v>
      </c>
      <c r="P7245" s="3">
        <v>45652</v>
      </c>
      <c r="Q7245" t="s">
        <v>35</v>
      </c>
      <c r="R7245" t="s">
        <v>35</v>
      </c>
      <c r="S7245" s="4">
        <v>0</v>
      </c>
      <c r="T7245" t="s">
        <v>1758</v>
      </c>
      <c r="U7245" t="s">
        <v>31</v>
      </c>
      <c r="V7245" t="s">
        <v>38</v>
      </c>
      <c r="W7245" t="s">
        <v>19859</v>
      </c>
      <c r="X7245" t="s">
        <v>40</v>
      </c>
      <c r="Y7245" t="s">
        <v>41</v>
      </c>
      <c r="Z7245" s="13">
        <v>0</v>
      </c>
      <c r="AA7245" t="s">
        <v>41</v>
      </c>
      <c r="AB7245" t="s">
        <v>41</v>
      </c>
    </row>
    <row r="7246" spans="1:28">
      <c r="A7246" t="str">
        <f t="shared" si="113"/>
        <v>04170700013061苏州宏升包装制品有限公司</v>
      </c>
      <c r="B7246" t="s">
        <v>19860</v>
      </c>
      <c r="C7246" t="s">
        <v>19861</v>
      </c>
      <c r="D7246" t="s">
        <v>12569</v>
      </c>
      <c r="E7246" t="s">
        <v>12570</v>
      </c>
      <c r="F7246" s="11">
        <v>0.07</v>
      </c>
      <c r="G7246" s="12">
        <v>0.07</v>
      </c>
      <c r="H7246" s="4">
        <v>1</v>
      </c>
      <c r="I7246" t="s">
        <v>31</v>
      </c>
      <c r="J7246" t="s">
        <v>32</v>
      </c>
      <c r="K7246" t="s">
        <v>31</v>
      </c>
      <c r="L7246" t="s">
        <v>33</v>
      </c>
      <c r="M7246" t="s">
        <v>15156</v>
      </c>
      <c r="N7246" s="3">
        <v>45628</v>
      </c>
      <c r="O7246" s="3">
        <v>45992</v>
      </c>
      <c r="P7246" s="3">
        <v>45652</v>
      </c>
      <c r="Q7246" t="s">
        <v>35</v>
      </c>
      <c r="R7246" t="s">
        <v>35</v>
      </c>
      <c r="S7246" s="4">
        <v>0</v>
      </c>
      <c r="T7246" t="s">
        <v>1758</v>
      </c>
      <c r="U7246" t="s">
        <v>31</v>
      </c>
      <c r="V7246" t="s">
        <v>38</v>
      </c>
      <c r="W7246" t="s">
        <v>19862</v>
      </c>
      <c r="X7246" t="s">
        <v>40</v>
      </c>
      <c r="Y7246" t="s">
        <v>41</v>
      </c>
      <c r="Z7246" s="13">
        <v>0</v>
      </c>
      <c r="AA7246" t="s">
        <v>41</v>
      </c>
      <c r="AB7246" t="s">
        <v>41</v>
      </c>
    </row>
    <row r="7247" spans="1:28">
      <c r="A7247" t="str">
        <f t="shared" si="113"/>
        <v>04170700013062苏州宏升包装制品有限公司</v>
      </c>
      <c r="B7247" t="s">
        <v>19863</v>
      </c>
      <c r="C7247" t="s">
        <v>19864</v>
      </c>
      <c r="D7247" t="s">
        <v>12569</v>
      </c>
      <c r="E7247" t="s">
        <v>12570</v>
      </c>
      <c r="F7247" s="11">
        <v>0.24</v>
      </c>
      <c r="G7247" s="12">
        <v>0.24</v>
      </c>
      <c r="H7247" s="4">
        <v>1</v>
      </c>
      <c r="I7247" t="s">
        <v>37</v>
      </c>
      <c r="J7247" t="s">
        <v>32</v>
      </c>
      <c r="K7247" t="s">
        <v>37</v>
      </c>
      <c r="L7247" t="s">
        <v>33</v>
      </c>
      <c r="M7247" t="s">
        <v>15156</v>
      </c>
      <c r="N7247" s="3">
        <v>45628</v>
      </c>
      <c r="O7247" s="3">
        <v>45992</v>
      </c>
      <c r="P7247" s="3">
        <v>45652</v>
      </c>
      <c r="Q7247" t="s">
        <v>35</v>
      </c>
      <c r="R7247" t="s">
        <v>35</v>
      </c>
      <c r="S7247" s="4">
        <v>0</v>
      </c>
      <c r="T7247" t="s">
        <v>1758</v>
      </c>
      <c r="U7247" t="s">
        <v>31</v>
      </c>
      <c r="V7247" t="s">
        <v>38</v>
      </c>
      <c r="W7247" t="s">
        <v>19865</v>
      </c>
      <c r="X7247" t="s">
        <v>40</v>
      </c>
      <c r="Y7247" t="s">
        <v>41</v>
      </c>
      <c r="Z7247" s="13">
        <v>0</v>
      </c>
      <c r="AA7247" t="s">
        <v>41</v>
      </c>
      <c r="AB7247" t="s">
        <v>41</v>
      </c>
    </row>
    <row r="7248" spans="1:28">
      <c r="A7248" t="str">
        <f t="shared" si="113"/>
        <v>04170700013063苏州宏升包装制品有限公司</v>
      </c>
      <c r="B7248" t="s">
        <v>19866</v>
      </c>
      <c r="C7248" t="s">
        <v>19867</v>
      </c>
      <c r="D7248" t="s">
        <v>12569</v>
      </c>
      <c r="E7248" t="s">
        <v>12570</v>
      </c>
      <c r="F7248" s="11">
        <v>0.15</v>
      </c>
      <c r="G7248" s="12">
        <v>0.15</v>
      </c>
      <c r="H7248" s="4">
        <v>1</v>
      </c>
      <c r="I7248" t="s">
        <v>37</v>
      </c>
      <c r="J7248" t="s">
        <v>32</v>
      </c>
      <c r="K7248" t="s">
        <v>37</v>
      </c>
      <c r="L7248" t="s">
        <v>33</v>
      </c>
      <c r="M7248" t="s">
        <v>15156</v>
      </c>
      <c r="N7248" s="3">
        <v>45628</v>
      </c>
      <c r="O7248" s="3">
        <v>45992</v>
      </c>
      <c r="P7248" s="3">
        <v>45652</v>
      </c>
      <c r="Q7248" t="s">
        <v>35</v>
      </c>
      <c r="R7248" t="s">
        <v>35</v>
      </c>
      <c r="S7248" s="4">
        <v>0</v>
      </c>
      <c r="T7248" t="s">
        <v>1758</v>
      </c>
      <c r="U7248" t="s">
        <v>31</v>
      </c>
      <c r="V7248" t="s">
        <v>38</v>
      </c>
      <c r="W7248" t="s">
        <v>19868</v>
      </c>
      <c r="X7248" t="s">
        <v>40</v>
      </c>
      <c r="Y7248" t="s">
        <v>41</v>
      </c>
      <c r="Z7248" s="13">
        <v>0</v>
      </c>
      <c r="AA7248" t="s">
        <v>41</v>
      </c>
      <c r="AB7248" t="s">
        <v>41</v>
      </c>
    </row>
    <row r="7249" spans="1:28">
      <c r="A7249" t="str">
        <f t="shared" si="113"/>
        <v>04170700013097苏州宏升包装制品有限公司</v>
      </c>
      <c r="B7249" t="s">
        <v>19869</v>
      </c>
      <c r="C7249" t="s">
        <v>19870</v>
      </c>
      <c r="D7249" t="s">
        <v>12569</v>
      </c>
      <c r="E7249" t="s">
        <v>12570</v>
      </c>
      <c r="F7249" s="11">
        <v>0.03</v>
      </c>
      <c r="G7249" s="12">
        <v>0.03</v>
      </c>
      <c r="H7249" s="4">
        <v>1</v>
      </c>
      <c r="I7249" t="s">
        <v>37</v>
      </c>
      <c r="J7249" t="s">
        <v>32</v>
      </c>
      <c r="K7249" t="s">
        <v>37</v>
      </c>
      <c r="L7249" t="s">
        <v>33</v>
      </c>
      <c r="M7249" t="s">
        <v>615</v>
      </c>
      <c r="N7249" s="3">
        <v>45628</v>
      </c>
      <c r="O7249" s="3">
        <v>45992</v>
      </c>
      <c r="P7249" s="3">
        <v>45775</v>
      </c>
      <c r="Q7249" t="s">
        <v>35</v>
      </c>
      <c r="R7249" t="s">
        <v>35</v>
      </c>
      <c r="S7249" s="4">
        <v>0</v>
      </c>
      <c r="T7249" t="s">
        <v>1758</v>
      </c>
      <c r="U7249" t="s">
        <v>31</v>
      </c>
      <c r="V7249" t="s">
        <v>38</v>
      </c>
      <c r="W7249" t="s">
        <v>19871</v>
      </c>
      <c r="X7249" t="s">
        <v>40</v>
      </c>
      <c r="Y7249" t="s">
        <v>41</v>
      </c>
      <c r="Z7249" s="13">
        <v>0</v>
      </c>
      <c r="AA7249" t="s">
        <v>41</v>
      </c>
      <c r="AB7249" t="s">
        <v>41</v>
      </c>
    </row>
    <row r="7250" spans="1:28">
      <c r="A7250" t="str">
        <f t="shared" si="113"/>
        <v>04170700013098苏州宏升包装制品有限公司</v>
      </c>
      <c r="B7250" t="s">
        <v>19872</v>
      </c>
      <c r="C7250" t="s">
        <v>19873</v>
      </c>
      <c r="D7250" t="s">
        <v>12569</v>
      </c>
      <c r="E7250" t="s">
        <v>12570</v>
      </c>
      <c r="F7250" s="11">
        <v>0.16</v>
      </c>
      <c r="G7250" s="12">
        <v>0.16</v>
      </c>
      <c r="H7250" s="4">
        <v>1</v>
      </c>
      <c r="I7250" t="s">
        <v>37</v>
      </c>
      <c r="J7250" t="s">
        <v>32</v>
      </c>
      <c r="K7250" t="s">
        <v>37</v>
      </c>
      <c r="L7250" t="s">
        <v>33</v>
      </c>
      <c r="M7250" t="s">
        <v>469</v>
      </c>
      <c r="N7250" s="3">
        <v>45628</v>
      </c>
      <c r="O7250" s="3">
        <v>45992</v>
      </c>
      <c r="P7250" s="3">
        <v>45639</v>
      </c>
      <c r="Q7250" t="s">
        <v>35</v>
      </c>
      <c r="R7250" t="s">
        <v>35</v>
      </c>
      <c r="S7250" s="4">
        <v>0</v>
      </c>
      <c r="T7250" t="s">
        <v>1758</v>
      </c>
      <c r="U7250" t="s">
        <v>31</v>
      </c>
      <c r="V7250" t="s">
        <v>38</v>
      </c>
      <c r="W7250" t="s">
        <v>19874</v>
      </c>
      <c r="X7250" t="s">
        <v>40</v>
      </c>
      <c r="Y7250" t="s">
        <v>41</v>
      </c>
      <c r="Z7250" s="13">
        <v>0</v>
      </c>
      <c r="AA7250" t="s">
        <v>41</v>
      </c>
      <c r="AB7250" t="s">
        <v>41</v>
      </c>
    </row>
    <row r="7251" spans="1:28">
      <c r="A7251" t="str">
        <f t="shared" si="113"/>
        <v>04170700013118苏州宏升包装制品有限公司</v>
      </c>
      <c r="B7251" t="s">
        <v>19875</v>
      </c>
      <c r="C7251" t="s">
        <v>19876</v>
      </c>
      <c r="D7251" t="s">
        <v>12569</v>
      </c>
      <c r="E7251" t="s">
        <v>12570</v>
      </c>
      <c r="F7251" s="11">
        <v>0.17</v>
      </c>
      <c r="G7251" s="12">
        <v>0.17</v>
      </c>
      <c r="H7251" s="4">
        <v>1</v>
      </c>
      <c r="I7251" t="s">
        <v>37</v>
      </c>
      <c r="J7251" t="s">
        <v>32</v>
      </c>
      <c r="K7251" t="s">
        <v>37</v>
      </c>
      <c r="L7251" t="s">
        <v>33</v>
      </c>
      <c r="M7251" t="s">
        <v>4299</v>
      </c>
      <c r="N7251" s="3">
        <v>45628</v>
      </c>
      <c r="O7251" s="3">
        <v>45992</v>
      </c>
      <c r="P7251" s="3">
        <v>45642</v>
      </c>
      <c r="Q7251" t="s">
        <v>35</v>
      </c>
      <c r="R7251" t="s">
        <v>35</v>
      </c>
      <c r="S7251" s="4">
        <v>0</v>
      </c>
      <c r="T7251" t="s">
        <v>1758</v>
      </c>
      <c r="U7251" t="s">
        <v>31</v>
      </c>
      <c r="V7251" t="s">
        <v>38</v>
      </c>
      <c r="W7251" t="s">
        <v>19877</v>
      </c>
      <c r="X7251" t="s">
        <v>40</v>
      </c>
      <c r="Y7251" t="s">
        <v>41</v>
      </c>
      <c r="Z7251" s="13">
        <v>0</v>
      </c>
      <c r="AA7251" t="s">
        <v>41</v>
      </c>
      <c r="AB7251" t="s">
        <v>41</v>
      </c>
    </row>
    <row r="7252" spans="1:28">
      <c r="A7252" t="str">
        <f t="shared" si="113"/>
        <v>04170700013119苏州宏升包装制品有限公司</v>
      </c>
      <c r="B7252" t="s">
        <v>19878</v>
      </c>
      <c r="C7252" t="s">
        <v>19879</v>
      </c>
      <c r="D7252" t="s">
        <v>12569</v>
      </c>
      <c r="E7252" t="s">
        <v>12570</v>
      </c>
      <c r="F7252" s="11">
        <v>0.21</v>
      </c>
      <c r="G7252" s="12">
        <v>0.21</v>
      </c>
      <c r="H7252" s="4">
        <v>1</v>
      </c>
      <c r="I7252" t="s">
        <v>37</v>
      </c>
      <c r="J7252" t="s">
        <v>32</v>
      </c>
      <c r="K7252" t="s">
        <v>37</v>
      </c>
      <c r="L7252" t="s">
        <v>33</v>
      </c>
      <c r="M7252" t="s">
        <v>4299</v>
      </c>
      <c r="N7252" s="3">
        <v>45628</v>
      </c>
      <c r="O7252" s="3">
        <v>45992</v>
      </c>
      <c r="P7252" s="3">
        <v>45642</v>
      </c>
      <c r="Q7252" t="s">
        <v>35</v>
      </c>
      <c r="R7252" t="s">
        <v>35</v>
      </c>
      <c r="S7252" s="4">
        <v>0</v>
      </c>
      <c r="T7252" t="s">
        <v>1758</v>
      </c>
      <c r="U7252" t="s">
        <v>31</v>
      </c>
      <c r="V7252" t="s">
        <v>38</v>
      </c>
      <c r="W7252" t="s">
        <v>19880</v>
      </c>
      <c r="X7252" t="s">
        <v>40</v>
      </c>
      <c r="Y7252" t="s">
        <v>41</v>
      </c>
      <c r="Z7252" s="13">
        <v>0</v>
      </c>
      <c r="AA7252" t="s">
        <v>41</v>
      </c>
      <c r="AB7252" t="s">
        <v>41</v>
      </c>
    </row>
    <row r="7253" spans="1:28">
      <c r="A7253" t="str">
        <f t="shared" si="113"/>
        <v>04170700013136苏州宏升包装制品有限公司</v>
      </c>
      <c r="B7253" t="s">
        <v>19881</v>
      </c>
      <c r="C7253" t="s">
        <v>19882</v>
      </c>
      <c r="D7253" t="s">
        <v>12569</v>
      </c>
      <c r="E7253" t="s">
        <v>12570</v>
      </c>
      <c r="F7253" s="11">
        <v>0.3</v>
      </c>
      <c r="G7253" s="12">
        <v>0.3</v>
      </c>
      <c r="H7253" s="4">
        <v>1</v>
      </c>
      <c r="I7253" t="s">
        <v>37</v>
      </c>
      <c r="J7253" t="s">
        <v>32</v>
      </c>
      <c r="K7253" t="s">
        <v>37</v>
      </c>
      <c r="L7253" t="s">
        <v>33</v>
      </c>
      <c r="M7253" t="s">
        <v>1075</v>
      </c>
      <c r="N7253" s="3">
        <v>45659</v>
      </c>
      <c r="O7253" s="3">
        <v>46023</v>
      </c>
      <c r="P7253" s="3">
        <v>45680</v>
      </c>
      <c r="Q7253" t="s">
        <v>35</v>
      </c>
      <c r="R7253" t="s">
        <v>35</v>
      </c>
      <c r="S7253" s="4">
        <v>0</v>
      </c>
      <c r="T7253" t="s">
        <v>1758</v>
      </c>
      <c r="U7253" t="s">
        <v>31</v>
      </c>
      <c r="V7253" t="s">
        <v>38</v>
      </c>
      <c r="W7253" t="s">
        <v>19883</v>
      </c>
      <c r="X7253" t="s">
        <v>40</v>
      </c>
      <c r="Y7253" t="s">
        <v>41</v>
      </c>
      <c r="Z7253" s="13">
        <v>0</v>
      </c>
      <c r="AA7253" t="s">
        <v>41</v>
      </c>
      <c r="AB7253" t="s">
        <v>41</v>
      </c>
    </row>
    <row r="7254" spans="1:28">
      <c r="A7254" t="str">
        <f t="shared" si="113"/>
        <v>04170700013137苏州宏升包装制品有限公司</v>
      </c>
      <c r="B7254" t="s">
        <v>19884</v>
      </c>
      <c r="C7254" t="s">
        <v>19885</v>
      </c>
      <c r="D7254" t="s">
        <v>12569</v>
      </c>
      <c r="E7254" t="s">
        <v>12570</v>
      </c>
      <c r="F7254" s="11">
        <v>0.23</v>
      </c>
      <c r="G7254" s="12">
        <v>0.23</v>
      </c>
      <c r="H7254" s="4">
        <v>1</v>
      </c>
      <c r="I7254" t="s">
        <v>37</v>
      </c>
      <c r="J7254" t="s">
        <v>32</v>
      </c>
      <c r="K7254" t="s">
        <v>37</v>
      </c>
      <c r="L7254" t="s">
        <v>33</v>
      </c>
      <c r="M7254" t="s">
        <v>1075</v>
      </c>
      <c r="N7254" s="3">
        <v>45659</v>
      </c>
      <c r="O7254" s="3">
        <v>46023</v>
      </c>
      <c r="P7254" s="3">
        <v>45680</v>
      </c>
      <c r="Q7254" t="s">
        <v>35</v>
      </c>
      <c r="R7254" t="s">
        <v>35</v>
      </c>
      <c r="S7254" s="4">
        <v>0</v>
      </c>
      <c r="T7254" t="s">
        <v>1758</v>
      </c>
      <c r="U7254" t="s">
        <v>31</v>
      </c>
      <c r="V7254" t="s">
        <v>38</v>
      </c>
      <c r="W7254" t="s">
        <v>19886</v>
      </c>
      <c r="X7254" t="s">
        <v>40</v>
      </c>
      <c r="Y7254" t="s">
        <v>41</v>
      </c>
      <c r="Z7254" s="13">
        <v>0</v>
      </c>
      <c r="AA7254" t="s">
        <v>41</v>
      </c>
      <c r="AB7254" t="s">
        <v>41</v>
      </c>
    </row>
    <row r="7255" spans="1:28">
      <c r="A7255" t="str">
        <f t="shared" si="113"/>
        <v>04170700013138苏州宏升包装制品有限公司</v>
      </c>
      <c r="B7255" t="s">
        <v>19887</v>
      </c>
      <c r="C7255" t="s">
        <v>19888</v>
      </c>
      <c r="D7255" t="s">
        <v>12569</v>
      </c>
      <c r="E7255" t="s">
        <v>12570</v>
      </c>
      <c r="F7255" s="11">
        <v>0.3</v>
      </c>
      <c r="G7255" s="12">
        <v>0.3</v>
      </c>
      <c r="H7255" s="4">
        <v>1</v>
      </c>
      <c r="I7255" t="s">
        <v>37</v>
      </c>
      <c r="J7255" t="s">
        <v>32</v>
      </c>
      <c r="K7255" t="s">
        <v>37</v>
      </c>
      <c r="L7255" t="s">
        <v>33</v>
      </c>
      <c r="M7255" t="s">
        <v>1075</v>
      </c>
      <c r="N7255" s="3">
        <v>45659</v>
      </c>
      <c r="O7255" s="3">
        <v>46023</v>
      </c>
      <c r="P7255" s="3">
        <v>45680</v>
      </c>
      <c r="Q7255" t="s">
        <v>35</v>
      </c>
      <c r="R7255" t="s">
        <v>35</v>
      </c>
      <c r="S7255" s="4">
        <v>0</v>
      </c>
      <c r="T7255" t="s">
        <v>1758</v>
      </c>
      <c r="U7255" t="s">
        <v>31</v>
      </c>
      <c r="V7255" t="s">
        <v>38</v>
      </c>
      <c r="W7255" t="s">
        <v>19889</v>
      </c>
      <c r="X7255" t="s">
        <v>40</v>
      </c>
      <c r="Y7255" t="s">
        <v>41</v>
      </c>
      <c r="Z7255" s="13">
        <v>0</v>
      </c>
      <c r="AA7255" t="s">
        <v>41</v>
      </c>
      <c r="AB7255" t="s">
        <v>41</v>
      </c>
    </row>
    <row r="7256" spans="1:28">
      <c r="A7256" t="str">
        <f t="shared" si="113"/>
        <v>04170700013139苏州宏升包装制品有限公司</v>
      </c>
      <c r="B7256" t="s">
        <v>19890</v>
      </c>
      <c r="C7256" t="s">
        <v>19891</v>
      </c>
      <c r="D7256" t="s">
        <v>12569</v>
      </c>
      <c r="E7256" t="s">
        <v>12570</v>
      </c>
      <c r="F7256" s="11">
        <v>0.12</v>
      </c>
      <c r="G7256" s="12">
        <v>0.12</v>
      </c>
      <c r="H7256" s="4">
        <v>1</v>
      </c>
      <c r="I7256" t="s">
        <v>37</v>
      </c>
      <c r="J7256" t="s">
        <v>32</v>
      </c>
      <c r="K7256" t="s">
        <v>37</v>
      </c>
      <c r="L7256" t="s">
        <v>33</v>
      </c>
      <c r="M7256" t="s">
        <v>1075</v>
      </c>
      <c r="N7256" s="3">
        <v>45659</v>
      </c>
      <c r="O7256" s="3">
        <v>46023</v>
      </c>
      <c r="P7256" s="3">
        <v>45680</v>
      </c>
      <c r="Q7256" t="s">
        <v>35</v>
      </c>
      <c r="R7256" t="s">
        <v>35</v>
      </c>
      <c r="S7256" s="4">
        <v>0</v>
      </c>
      <c r="T7256" t="s">
        <v>1758</v>
      </c>
      <c r="U7256" t="s">
        <v>31</v>
      </c>
      <c r="V7256" t="s">
        <v>38</v>
      </c>
      <c r="W7256" t="s">
        <v>19892</v>
      </c>
      <c r="X7256" t="s">
        <v>40</v>
      </c>
      <c r="Y7256" t="s">
        <v>41</v>
      </c>
      <c r="Z7256" s="13">
        <v>0</v>
      </c>
      <c r="AA7256" t="s">
        <v>41</v>
      </c>
      <c r="AB7256" t="s">
        <v>41</v>
      </c>
    </row>
    <row r="7257" spans="1:28">
      <c r="A7257" t="str">
        <f t="shared" si="113"/>
        <v>04170700013166苏州宏升包装制品有限公司</v>
      </c>
      <c r="B7257" t="s">
        <v>19893</v>
      </c>
      <c r="C7257" t="s">
        <v>19894</v>
      </c>
      <c r="D7257" t="s">
        <v>12569</v>
      </c>
      <c r="E7257" t="s">
        <v>12570</v>
      </c>
      <c r="F7257" s="11">
        <v>0.02</v>
      </c>
      <c r="G7257" s="12">
        <v>0.02</v>
      </c>
      <c r="H7257" s="4">
        <v>1</v>
      </c>
      <c r="I7257" t="s">
        <v>37</v>
      </c>
      <c r="J7257" t="s">
        <v>32</v>
      </c>
      <c r="K7257" t="s">
        <v>37</v>
      </c>
      <c r="L7257" t="s">
        <v>33</v>
      </c>
      <c r="M7257" t="s">
        <v>17308</v>
      </c>
      <c r="N7257" s="3">
        <v>45628</v>
      </c>
      <c r="O7257" s="3">
        <v>45992</v>
      </c>
      <c r="P7257" s="3">
        <v>45639</v>
      </c>
      <c r="Q7257" t="s">
        <v>35</v>
      </c>
      <c r="R7257" t="s">
        <v>35</v>
      </c>
      <c r="S7257" s="4">
        <v>0</v>
      </c>
      <c r="T7257" t="s">
        <v>1758</v>
      </c>
      <c r="U7257" t="s">
        <v>31</v>
      </c>
      <c r="V7257" t="s">
        <v>38</v>
      </c>
      <c r="W7257" t="s">
        <v>19895</v>
      </c>
      <c r="X7257" t="s">
        <v>40</v>
      </c>
      <c r="Y7257" t="s">
        <v>41</v>
      </c>
      <c r="Z7257" s="13">
        <v>0</v>
      </c>
      <c r="AA7257" t="s">
        <v>41</v>
      </c>
      <c r="AB7257" t="s">
        <v>41</v>
      </c>
    </row>
    <row r="7258" spans="1:28">
      <c r="A7258" t="str">
        <f t="shared" si="113"/>
        <v>04170700013167苏州宏升包装制品有限公司</v>
      </c>
      <c r="B7258" t="s">
        <v>19896</v>
      </c>
      <c r="C7258" t="s">
        <v>19897</v>
      </c>
      <c r="D7258" t="s">
        <v>12569</v>
      </c>
      <c r="E7258" t="s">
        <v>12570</v>
      </c>
      <c r="F7258" s="11">
        <v>0.12</v>
      </c>
      <c r="G7258" s="12">
        <v>0.12</v>
      </c>
      <c r="H7258" s="4">
        <v>1</v>
      </c>
      <c r="I7258" t="s">
        <v>37</v>
      </c>
      <c r="J7258" t="s">
        <v>32</v>
      </c>
      <c r="K7258" t="s">
        <v>37</v>
      </c>
      <c r="L7258" t="s">
        <v>33</v>
      </c>
      <c r="M7258" t="s">
        <v>17308</v>
      </c>
      <c r="N7258" s="3">
        <v>45628</v>
      </c>
      <c r="O7258" s="3">
        <v>45992</v>
      </c>
      <c r="P7258" s="3">
        <v>45639</v>
      </c>
      <c r="Q7258" t="s">
        <v>35</v>
      </c>
      <c r="R7258" t="s">
        <v>35</v>
      </c>
      <c r="S7258" s="4">
        <v>0</v>
      </c>
      <c r="T7258" t="s">
        <v>1758</v>
      </c>
      <c r="U7258" t="s">
        <v>31</v>
      </c>
      <c r="V7258" t="s">
        <v>38</v>
      </c>
      <c r="W7258" t="s">
        <v>19898</v>
      </c>
      <c r="X7258" t="s">
        <v>40</v>
      </c>
      <c r="Y7258" t="s">
        <v>41</v>
      </c>
      <c r="Z7258" s="13">
        <v>0</v>
      </c>
      <c r="AA7258" t="s">
        <v>41</v>
      </c>
      <c r="AB7258" t="s">
        <v>41</v>
      </c>
    </row>
    <row r="7259" spans="1:28">
      <c r="A7259" t="str">
        <f t="shared" si="113"/>
        <v>04170700013168苏州宏升包装制品有限公司</v>
      </c>
      <c r="B7259" t="s">
        <v>19899</v>
      </c>
      <c r="C7259" t="s">
        <v>19900</v>
      </c>
      <c r="D7259" t="s">
        <v>12569</v>
      </c>
      <c r="E7259" t="s">
        <v>12570</v>
      </c>
      <c r="F7259" s="11">
        <v>0.09</v>
      </c>
      <c r="G7259" s="12">
        <v>0.09</v>
      </c>
      <c r="H7259" s="4">
        <v>1</v>
      </c>
      <c r="I7259" t="s">
        <v>37</v>
      </c>
      <c r="J7259" t="s">
        <v>32</v>
      </c>
      <c r="K7259" t="s">
        <v>37</v>
      </c>
      <c r="L7259" t="s">
        <v>33</v>
      </c>
      <c r="M7259" t="s">
        <v>17308</v>
      </c>
      <c r="N7259" s="3">
        <v>45628</v>
      </c>
      <c r="O7259" s="3">
        <v>45992</v>
      </c>
      <c r="P7259" s="3">
        <v>45639</v>
      </c>
      <c r="Q7259" t="s">
        <v>35</v>
      </c>
      <c r="R7259" t="s">
        <v>35</v>
      </c>
      <c r="S7259" s="4">
        <v>0</v>
      </c>
      <c r="T7259" t="s">
        <v>1758</v>
      </c>
      <c r="U7259" t="s">
        <v>31</v>
      </c>
      <c r="V7259" t="s">
        <v>38</v>
      </c>
      <c r="W7259" t="s">
        <v>19901</v>
      </c>
      <c r="X7259" t="s">
        <v>40</v>
      </c>
      <c r="Y7259" t="s">
        <v>41</v>
      </c>
      <c r="Z7259" s="13">
        <v>0</v>
      </c>
      <c r="AA7259" t="s">
        <v>41</v>
      </c>
      <c r="AB7259" t="s">
        <v>41</v>
      </c>
    </row>
    <row r="7260" spans="1:28">
      <c r="A7260" t="str">
        <f t="shared" si="113"/>
        <v>04170700013170苏州宏升包装制品有限公司</v>
      </c>
      <c r="B7260" t="s">
        <v>19902</v>
      </c>
      <c r="C7260" t="s">
        <v>19903</v>
      </c>
      <c r="D7260" t="s">
        <v>12569</v>
      </c>
      <c r="E7260" t="s">
        <v>12570</v>
      </c>
      <c r="F7260" s="11">
        <v>0.36</v>
      </c>
      <c r="G7260" s="12">
        <v>0.36</v>
      </c>
      <c r="H7260" s="4">
        <v>1</v>
      </c>
      <c r="I7260" t="s">
        <v>37</v>
      </c>
      <c r="J7260" t="s">
        <v>32</v>
      </c>
      <c r="K7260" t="s">
        <v>37</v>
      </c>
      <c r="L7260" t="s">
        <v>33</v>
      </c>
      <c r="M7260" t="s">
        <v>17308</v>
      </c>
      <c r="N7260" s="3">
        <v>45628</v>
      </c>
      <c r="O7260" s="3">
        <v>45992</v>
      </c>
      <c r="P7260" s="3">
        <v>45639</v>
      </c>
      <c r="Q7260" t="s">
        <v>35</v>
      </c>
      <c r="R7260" t="s">
        <v>35</v>
      </c>
      <c r="S7260" s="4">
        <v>0</v>
      </c>
      <c r="T7260" t="s">
        <v>1758</v>
      </c>
      <c r="U7260" t="s">
        <v>31</v>
      </c>
      <c r="V7260" t="s">
        <v>38</v>
      </c>
      <c r="W7260" t="s">
        <v>19904</v>
      </c>
      <c r="X7260" t="s">
        <v>40</v>
      </c>
      <c r="Y7260" t="s">
        <v>41</v>
      </c>
      <c r="Z7260" s="13">
        <v>0</v>
      </c>
      <c r="AA7260" t="s">
        <v>41</v>
      </c>
      <c r="AB7260" t="s">
        <v>41</v>
      </c>
    </row>
    <row r="7261" spans="1:28">
      <c r="A7261" t="str">
        <f t="shared" si="113"/>
        <v>04170700013172苏州宏升包装制品有限公司</v>
      </c>
      <c r="B7261" t="s">
        <v>19905</v>
      </c>
      <c r="C7261" t="s">
        <v>19906</v>
      </c>
      <c r="D7261" t="s">
        <v>12569</v>
      </c>
      <c r="E7261" t="s">
        <v>12570</v>
      </c>
      <c r="F7261" s="11">
        <v>0.3</v>
      </c>
      <c r="G7261" s="12">
        <v>0.3</v>
      </c>
      <c r="H7261" s="4">
        <v>1</v>
      </c>
      <c r="I7261" t="s">
        <v>37</v>
      </c>
      <c r="J7261" t="s">
        <v>32</v>
      </c>
      <c r="K7261" t="s">
        <v>37</v>
      </c>
      <c r="L7261" t="s">
        <v>33</v>
      </c>
      <c r="M7261" t="s">
        <v>17308</v>
      </c>
      <c r="N7261" s="3">
        <v>45628</v>
      </c>
      <c r="O7261" s="3">
        <v>45992</v>
      </c>
      <c r="P7261" s="3">
        <v>45639</v>
      </c>
      <c r="Q7261" t="s">
        <v>35</v>
      </c>
      <c r="R7261" t="s">
        <v>35</v>
      </c>
      <c r="S7261" s="4">
        <v>0</v>
      </c>
      <c r="T7261" t="s">
        <v>1758</v>
      </c>
      <c r="U7261" t="s">
        <v>31</v>
      </c>
      <c r="V7261" t="s">
        <v>38</v>
      </c>
      <c r="W7261" t="s">
        <v>19907</v>
      </c>
      <c r="X7261" t="s">
        <v>40</v>
      </c>
      <c r="Y7261" t="s">
        <v>41</v>
      </c>
      <c r="Z7261" s="13">
        <v>0</v>
      </c>
      <c r="AA7261" t="s">
        <v>41</v>
      </c>
      <c r="AB7261" t="s">
        <v>41</v>
      </c>
    </row>
    <row r="7262" spans="1:28">
      <c r="A7262" t="str">
        <f t="shared" si="113"/>
        <v>04170700013178苏州宏升包装制品有限公司</v>
      </c>
      <c r="B7262" t="s">
        <v>19908</v>
      </c>
      <c r="C7262" t="s">
        <v>19909</v>
      </c>
      <c r="D7262" t="s">
        <v>12569</v>
      </c>
      <c r="E7262" t="s">
        <v>12570</v>
      </c>
      <c r="F7262" s="11">
        <v>0.02</v>
      </c>
      <c r="G7262" s="12">
        <v>0.02</v>
      </c>
      <c r="H7262" s="4">
        <v>1</v>
      </c>
      <c r="I7262" t="s">
        <v>37</v>
      </c>
      <c r="J7262" t="s">
        <v>32</v>
      </c>
      <c r="K7262" t="s">
        <v>37</v>
      </c>
      <c r="L7262" t="s">
        <v>33</v>
      </c>
      <c r="M7262" t="s">
        <v>17308</v>
      </c>
      <c r="N7262" s="3">
        <v>45628</v>
      </c>
      <c r="O7262" s="3">
        <v>45992</v>
      </c>
      <c r="P7262" s="3">
        <v>45637</v>
      </c>
      <c r="Q7262" t="s">
        <v>35</v>
      </c>
      <c r="R7262" t="s">
        <v>35</v>
      </c>
      <c r="S7262" s="4">
        <v>0</v>
      </c>
      <c r="T7262" t="s">
        <v>1758</v>
      </c>
      <c r="U7262" t="s">
        <v>31</v>
      </c>
      <c r="V7262" t="s">
        <v>38</v>
      </c>
      <c r="W7262" t="s">
        <v>19910</v>
      </c>
      <c r="X7262" t="s">
        <v>40</v>
      </c>
      <c r="Y7262" t="s">
        <v>41</v>
      </c>
      <c r="Z7262" s="13">
        <v>0</v>
      </c>
      <c r="AA7262" t="s">
        <v>41</v>
      </c>
      <c r="AB7262" t="s">
        <v>41</v>
      </c>
    </row>
    <row r="7263" spans="1:28">
      <c r="A7263" t="str">
        <f t="shared" si="113"/>
        <v>04170700013219苏州宏升包装制品有限公司</v>
      </c>
      <c r="B7263" t="s">
        <v>19911</v>
      </c>
      <c r="C7263" t="s">
        <v>19912</v>
      </c>
      <c r="D7263" t="s">
        <v>12569</v>
      </c>
      <c r="E7263" t="s">
        <v>12570</v>
      </c>
      <c r="F7263" s="11">
        <v>0.16</v>
      </c>
      <c r="G7263" s="12">
        <v>0.16</v>
      </c>
      <c r="H7263" s="4">
        <v>1</v>
      </c>
      <c r="I7263" t="s">
        <v>37</v>
      </c>
      <c r="J7263" t="s">
        <v>32</v>
      </c>
      <c r="K7263" t="s">
        <v>37</v>
      </c>
      <c r="L7263" t="s">
        <v>33</v>
      </c>
      <c r="M7263" t="s">
        <v>4318</v>
      </c>
      <c r="N7263" s="3">
        <v>45628</v>
      </c>
      <c r="O7263" s="3">
        <v>45992</v>
      </c>
      <c r="P7263" s="3">
        <v>45649</v>
      </c>
      <c r="Q7263" t="s">
        <v>35</v>
      </c>
      <c r="R7263" t="s">
        <v>35</v>
      </c>
      <c r="S7263" s="4">
        <v>0</v>
      </c>
      <c r="T7263" t="s">
        <v>1758</v>
      </c>
      <c r="U7263" t="s">
        <v>31</v>
      </c>
      <c r="V7263" t="s">
        <v>38</v>
      </c>
      <c r="W7263" t="s">
        <v>19913</v>
      </c>
      <c r="X7263" t="s">
        <v>40</v>
      </c>
      <c r="Y7263" t="s">
        <v>41</v>
      </c>
      <c r="Z7263" s="13">
        <v>0</v>
      </c>
      <c r="AA7263" t="s">
        <v>41</v>
      </c>
      <c r="AB7263" t="s">
        <v>41</v>
      </c>
    </row>
    <row r="7264" spans="1:28">
      <c r="A7264" t="str">
        <f t="shared" si="113"/>
        <v>04170700013220苏州宏升包装制品有限公司</v>
      </c>
      <c r="B7264" t="s">
        <v>19914</v>
      </c>
      <c r="C7264" t="s">
        <v>19915</v>
      </c>
      <c r="D7264" t="s">
        <v>12569</v>
      </c>
      <c r="E7264" t="s">
        <v>12570</v>
      </c>
      <c r="F7264" s="11">
        <v>0.15</v>
      </c>
      <c r="G7264" s="12">
        <v>0.15</v>
      </c>
      <c r="H7264" s="4">
        <v>1</v>
      </c>
      <c r="I7264" t="s">
        <v>37</v>
      </c>
      <c r="J7264" t="s">
        <v>32</v>
      </c>
      <c r="K7264" t="s">
        <v>37</v>
      </c>
      <c r="L7264" t="s">
        <v>33</v>
      </c>
      <c r="M7264" t="s">
        <v>4318</v>
      </c>
      <c r="N7264" s="3">
        <v>45628</v>
      </c>
      <c r="O7264" s="3">
        <v>45992</v>
      </c>
      <c r="P7264" s="3">
        <v>45649</v>
      </c>
      <c r="Q7264" t="s">
        <v>35</v>
      </c>
      <c r="R7264" t="s">
        <v>35</v>
      </c>
      <c r="S7264" s="4">
        <v>0</v>
      </c>
      <c r="T7264" t="s">
        <v>1758</v>
      </c>
      <c r="U7264" t="s">
        <v>31</v>
      </c>
      <c r="V7264" t="s">
        <v>38</v>
      </c>
      <c r="W7264" t="s">
        <v>19916</v>
      </c>
      <c r="X7264" t="s">
        <v>40</v>
      </c>
      <c r="Y7264" t="s">
        <v>41</v>
      </c>
      <c r="Z7264" s="13">
        <v>0</v>
      </c>
      <c r="AA7264" t="s">
        <v>41</v>
      </c>
      <c r="AB7264" t="s">
        <v>41</v>
      </c>
    </row>
    <row r="7265" spans="1:28">
      <c r="A7265" t="str">
        <f t="shared" si="113"/>
        <v>04170700013221苏州宏升包装制品有限公司</v>
      </c>
      <c r="B7265" t="s">
        <v>19917</v>
      </c>
      <c r="C7265" t="s">
        <v>19918</v>
      </c>
      <c r="D7265" t="s">
        <v>12569</v>
      </c>
      <c r="E7265" t="s">
        <v>12570</v>
      </c>
      <c r="F7265" s="11">
        <v>0.16</v>
      </c>
      <c r="G7265" s="12">
        <v>0.16</v>
      </c>
      <c r="H7265" s="4">
        <v>1</v>
      </c>
      <c r="I7265" t="s">
        <v>37</v>
      </c>
      <c r="J7265" t="s">
        <v>32</v>
      </c>
      <c r="K7265" t="s">
        <v>37</v>
      </c>
      <c r="L7265" t="s">
        <v>33</v>
      </c>
      <c r="M7265" t="s">
        <v>4318</v>
      </c>
      <c r="N7265" s="3">
        <v>45628</v>
      </c>
      <c r="O7265" s="3">
        <v>45992</v>
      </c>
      <c r="P7265" s="3">
        <v>45649</v>
      </c>
      <c r="Q7265" t="s">
        <v>35</v>
      </c>
      <c r="R7265" t="s">
        <v>35</v>
      </c>
      <c r="S7265" s="4">
        <v>0</v>
      </c>
      <c r="T7265" t="s">
        <v>1758</v>
      </c>
      <c r="U7265" t="s">
        <v>31</v>
      </c>
      <c r="V7265" t="s">
        <v>38</v>
      </c>
      <c r="W7265" t="s">
        <v>19919</v>
      </c>
      <c r="X7265" t="s">
        <v>40</v>
      </c>
      <c r="Y7265" t="s">
        <v>41</v>
      </c>
      <c r="Z7265" s="13">
        <v>0</v>
      </c>
      <c r="AA7265" t="s">
        <v>41</v>
      </c>
      <c r="AB7265" t="s">
        <v>41</v>
      </c>
    </row>
    <row r="7266" spans="1:28">
      <c r="A7266" t="str">
        <f t="shared" si="113"/>
        <v>04170700013222苏州宏升包装制品有限公司</v>
      </c>
      <c r="B7266" t="s">
        <v>19920</v>
      </c>
      <c r="C7266" t="s">
        <v>19921</v>
      </c>
      <c r="D7266" t="s">
        <v>12569</v>
      </c>
      <c r="E7266" t="s">
        <v>12570</v>
      </c>
      <c r="F7266" s="11">
        <v>0.11</v>
      </c>
      <c r="G7266" s="12">
        <v>0.11</v>
      </c>
      <c r="H7266" s="4">
        <v>1</v>
      </c>
      <c r="I7266" t="s">
        <v>37</v>
      </c>
      <c r="J7266" t="s">
        <v>32</v>
      </c>
      <c r="K7266" t="s">
        <v>37</v>
      </c>
      <c r="L7266" t="s">
        <v>33</v>
      </c>
      <c r="M7266" t="s">
        <v>4318</v>
      </c>
      <c r="N7266" s="3">
        <v>45628</v>
      </c>
      <c r="O7266" s="3">
        <v>45992</v>
      </c>
      <c r="P7266" s="3">
        <v>45649</v>
      </c>
      <c r="Q7266" t="s">
        <v>35</v>
      </c>
      <c r="R7266" t="s">
        <v>35</v>
      </c>
      <c r="S7266" s="4">
        <v>0</v>
      </c>
      <c r="T7266" t="s">
        <v>1758</v>
      </c>
      <c r="U7266" t="s">
        <v>31</v>
      </c>
      <c r="V7266" t="s">
        <v>38</v>
      </c>
      <c r="W7266" t="s">
        <v>19922</v>
      </c>
      <c r="X7266" t="s">
        <v>40</v>
      </c>
      <c r="Y7266" t="s">
        <v>41</v>
      </c>
      <c r="Z7266" s="13">
        <v>0</v>
      </c>
      <c r="AA7266" t="s">
        <v>41</v>
      </c>
      <c r="AB7266" t="s">
        <v>41</v>
      </c>
    </row>
    <row r="7267" spans="1:28">
      <c r="A7267" t="str">
        <f t="shared" si="113"/>
        <v>04170700013235苏州宏升包装制品有限公司</v>
      </c>
      <c r="B7267" t="s">
        <v>19923</v>
      </c>
      <c r="C7267" t="s">
        <v>19924</v>
      </c>
      <c r="D7267" t="s">
        <v>12569</v>
      </c>
      <c r="E7267" t="s">
        <v>12570</v>
      </c>
      <c r="F7267" s="11">
        <v>0.08</v>
      </c>
      <c r="G7267" s="12">
        <v>0.08</v>
      </c>
      <c r="H7267" s="4">
        <v>1</v>
      </c>
      <c r="I7267" t="s">
        <v>37</v>
      </c>
      <c r="J7267" t="s">
        <v>32</v>
      </c>
      <c r="K7267" t="s">
        <v>37</v>
      </c>
      <c r="L7267" t="s">
        <v>33</v>
      </c>
      <c r="M7267" t="s">
        <v>90</v>
      </c>
      <c r="N7267" s="3">
        <v>45628</v>
      </c>
      <c r="O7267" s="3">
        <v>45992</v>
      </c>
      <c r="P7267" s="3">
        <v>45666</v>
      </c>
      <c r="Q7267" t="s">
        <v>35</v>
      </c>
      <c r="R7267" t="s">
        <v>35</v>
      </c>
      <c r="S7267" s="4">
        <v>0</v>
      </c>
      <c r="T7267" t="s">
        <v>1758</v>
      </c>
      <c r="U7267" t="s">
        <v>31</v>
      </c>
      <c r="V7267" t="s">
        <v>38</v>
      </c>
      <c r="W7267" t="s">
        <v>19925</v>
      </c>
      <c r="X7267" t="s">
        <v>40</v>
      </c>
      <c r="Y7267" t="s">
        <v>41</v>
      </c>
      <c r="Z7267" s="13">
        <v>0</v>
      </c>
      <c r="AA7267" t="s">
        <v>41</v>
      </c>
      <c r="AB7267" t="s">
        <v>41</v>
      </c>
    </row>
    <row r="7268" spans="1:28">
      <c r="A7268" t="str">
        <f t="shared" si="113"/>
        <v>04170700013303苏州宏升包装制品有限公司</v>
      </c>
      <c r="B7268" t="s">
        <v>19926</v>
      </c>
      <c r="C7268" t="s">
        <v>19927</v>
      </c>
      <c r="D7268" t="s">
        <v>12569</v>
      </c>
      <c r="E7268" t="s">
        <v>12570</v>
      </c>
      <c r="F7268" s="11">
        <v>0.02</v>
      </c>
      <c r="G7268" s="12">
        <v>0.02</v>
      </c>
      <c r="H7268" s="4">
        <v>1</v>
      </c>
      <c r="I7268" t="s">
        <v>37</v>
      </c>
      <c r="J7268" t="s">
        <v>32</v>
      </c>
      <c r="K7268" t="s">
        <v>37</v>
      </c>
      <c r="L7268" t="s">
        <v>33</v>
      </c>
      <c r="M7268" t="s">
        <v>90</v>
      </c>
      <c r="N7268" s="3">
        <v>45628</v>
      </c>
      <c r="O7268" s="3">
        <v>45992</v>
      </c>
      <c r="P7268" s="3">
        <v>45666</v>
      </c>
      <c r="Q7268" t="s">
        <v>35</v>
      </c>
      <c r="R7268" t="s">
        <v>35</v>
      </c>
      <c r="S7268" s="4">
        <v>0</v>
      </c>
      <c r="T7268" t="s">
        <v>1758</v>
      </c>
      <c r="U7268" t="s">
        <v>31</v>
      </c>
      <c r="V7268" t="s">
        <v>38</v>
      </c>
      <c r="W7268" t="s">
        <v>19928</v>
      </c>
      <c r="X7268" t="s">
        <v>40</v>
      </c>
      <c r="Y7268" t="s">
        <v>41</v>
      </c>
      <c r="Z7268" s="13">
        <v>0</v>
      </c>
      <c r="AA7268" t="s">
        <v>41</v>
      </c>
      <c r="AB7268" t="s">
        <v>41</v>
      </c>
    </row>
    <row r="7269" spans="1:28">
      <c r="A7269" t="str">
        <f t="shared" si="113"/>
        <v>04170700013330苏州宏升包装制品有限公司</v>
      </c>
      <c r="B7269" t="s">
        <v>19929</v>
      </c>
      <c r="C7269" t="s">
        <v>19930</v>
      </c>
      <c r="D7269" t="s">
        <v>12569</v>
      </c>
      <c r="E7269" t="s">
        <v>12570</v>
      </c>
      <c r="F7269" s="11">
        <v>0.03</v>
      </c>
      <c r="G7269" s="12">
        <v>0.03</v>
      </c>
      <c r="H7269" s="4">
        <v>1</v>
      </c>
      <c r="I7269" t="s">
        <v>37</v>
      </c>
      <c r="J7269" t="s">
        <v>32</v>
      </c>
      <c r="K7269" t="s">
        <v>37</v>
      </c>
      <c r="L7269" t="s">
        <v>33</v>
      </c>
      <c r="M7269" t="s">
        <v>2354</v>
      </c>
      <c r="N7269" s="3">
        <v>45690</v>
      </c>
      <c r="O7269" s="3">
        <v>46054</v>
      </c>
      <c r="P7269" s="3">
        <v>45715</v>
      </c>
      <c r="Q7269" t="s">
        <v>35</v>
      </c>
      <c r="R7269" t="s">
        <v>35</v>
      </c>
      <c r="S7269" s="4">
        <v>0</v>
      </c>
      <c r="T7269" t="s">
        <v>1758</v>
      </c>
      <c r="U7269" t="s">
        <v>31</v>
      </c>
      <c r="V7269" t="s">
        <v>38</v>
      </c>
      <c r="W7269" t="s">
        <v>19931</v>
      </c>
      <c r="X7269" t="s">
        <v>40</v>
      </c>
      <c r="Y7269" t="s">
        <v>41</v>
      </c>
      <c r="Z7269" s="13">
        <v>0</v>
      </c>
      <c r="AA7269" t="s">
        <v>41</v>
      </c>
      <c r="AB7269" t="s">
        <v>41</v>
      </c>
    </row>
    <row r="7270" spans="1:28">
      <c r="A7270" t="str">
        <f t="shared" si="113"/>
        <v>04170700013331苏州宏升包装制品有限公司</v>
      </c>
      <c r="B7270" t="s">
        <v>19932</v>
      </c>
      <c r="C7270" t="s">
        <v>19933</v>
      </c>
      <c r="D7270" t="s">
        <v>12569</v>
      </c>
      <c r="E7270" t="s">
        <v>12570</v>
      </c>
      <c r="F7270" s="11">
        <v>0.1</v>
      </c>
      <c r="G7270" s="12">
        <v>0.1</v>
      </c>
      <c r="H7270" s="4">
        <v>1</v>
      </c>
      <c r="I7270" t="s">
        <v>37</v>
      </c>
      <c r="J7270" t="s">
        <v>32</v>
      </c>
      <c r="K7270" t="s">
        <v>37</v>
      </c>
      <c r="L7270" t="s">
        <v>33</v>
      </c>
      <c r="M7270" t="s">
        <v>741</v>
      </c>
      <c r="N7270" s="3">
        <v>45659</v>
      </c>
      <c r="O7270" s="3">
        <v>46023</v>
      </c>
      <c r="P7270" s="3">
        <v>45680</v>
      </c>
      <c r="Q7270" t="s">
        <v>35</v>
      </c>
      <c r="R7270" t="s">
        <v>35</v>
      </c>
      <c r="S7270" s="4">
        <v>0</v>
      </c>
      <c r="T7270" t="s">
        <v>1758</v>
      </c>
      <c r="U7270" t="s">
        <v>31</v>
      </c>
      <c r="V7270" t="s">
        <v>38</v>
      </c>
      <c r="W7270" t="s">
        <v>19934</v>
      </c>
      <c r="X7270" t="s">
        <v>40</v>
      </c>
      <c r="Y7270" t="s">
        <v>41</v>
      </c>
      <c r="Z7270" s="13">
        <v>0</v>
      </c>
      <c r="AA7270" t="s">
        <v>41</v>
      </c>
      <c r="AB7270" t="s">
        <v>41</v>
      </c>
    </row>
    <row r="7271" spans="1:28">
      <c r="A7271" t="str">
        <f t="shared" si="113"/>
        <v>04170700013332苏州宏升包装制品有限公司</v>
      </c>
      <c r="B7271" t="s">
        <v>19935</v>
      </c>
      <c r="C7271" t="s">
        <v>19936</v>
      </c>
      <c r="D7271" t="s">
        <v>12569</v>
      </c>
      <c r="E7271" t="s">
        <v>12570</v>
      </c>
      <c r="F7271" s="11">
        <v>0.21</v>
      </c>
      <c r="G7271" s="12">
        <v>0.21</v>
      </c>
      <c r="H7271" s="4">
        <v>1</v>
      </c>
      <c r="I7271" t="s">
        <v>37</v>
      </c>
      <c r="J7271" t="s">
        <v>32</v>
      </c>
      <c r="K7271" t="s">
        <v>37</v>
      </c>
      <c r="L7271" t="s">
        <v>33</v>
      </c>
      <c r="M7271" t="s">
        <v>741</v>
      </c>
      <c r="N7271" s="3">
        <v>45717</v>
      </c>
      <c r="O7271" s="3">
        <v>46081</v>
      </c>
      <c r="P7271" s="3">
        <v>45742</v>
      </c>
      <c r="Q7271" t="s">
        <v>35</v>
      </c>
      <c r="R7271" t="s">
        <v>35</v>
      </c>
      <c r="S7271" s="4">
        <v>0</v>
      </c>
      <c r="T7271" t="s">
        <v>1411</v>
      </c>
      <c r="U7271" t="s">
        <v>31</v>
      </c>
      <c r="V7271" t="s">
        <v>38</v>
      </c>
      <c r="W7271" t="s">
        <v>19937</v>
      </c>
      <c r="X7271" t="s">
        <v>40</v>
      </c>
      <c r="Y7271" t="s">
        <v>41</v>
      </c>
      <c r="Z7271" s="13">
        <v>0</v>
      </c>
      <c r="AA7271" t="s">
        <v>41</v>
      </c>
      <c r="AB7271" t="s">
        <v>41</v>
      </c>
    </row>
    <row r="7272" spans="1:28">
      <c r="A7272" t="str">
        <f t="shared" si="113"/>
        <v>04170700013333苏州宏升包装制品有限公司</v>
      </c>
      <c r="B7272" t="s">
        <v>19938</v>
      </c>
      <c r="C7272" t="s">
        <v>19939</v>
      </c>
      <c r="D7272" t="s">
        <v>12569</v>
      </c>
      <c r="E7272" t="s">
        <v>12570</v>
      </c>
      <c r="F7272" s="11">
        <v>0.12</v>
      </c>
      <c r="G7272" s="12">
        <v>0.12</v>
      </c>
      <c r="H7272" s="4">
        <v>1</v>
      </c>
      <c r="I7272" t="s">
        <v>37</v>
      </c>
      <c r="J7272" t="s">
        <v>32</v>
      </c>
      <c r="K7272" t="s">
        <v>37</v>
      </c>
      <c r="L7272" t="s">
        <v>33</v>
      </c>
      <c r="M7272" t="s">
        <v>741</v>
      </c>
      <c r="N7272" s="3">
        <v>45717</v>
      </c>
      <c r="O7272" s="3">
        <v>46081</v>
      </c>
      <c r="P7272" s="3">
        <v>45742</v>
      </c>
      <c r="Q7272" t="s">
        <v>35</v>
      </c>
      <c r="R7272" t="s">
        <v>35</v>
      </c>
      <c r="S7272" s="4">
        <v>0</v>
      </c>
      <c r="T7272" t="s">
        <v>1411</v>
      </c>
      <c r="U7272" t="s">
        <v>31</v>
      </c>
      <c r="V7272" t="s">
        <v>38</v>
      </c>
      <c r="W7272" t="s">
        <v>19940</v>
      </c>
      <c r="X7272" t="s">
        <v>40</v>
      </c>
      <c r="Y7272" t="s">
        <v>41</v>
      </c>
      <c r="Z7272" s="13">
        <v>0</v>
      </c>
      <c r="AA7272" t="s">
        <v>41</v>
      </c>
      <c r="AB7272" t="s">
        <v>41</v>
      </c>
    </row>
    <row r="7273" spans="1:28">
      <c r="A7273" t="str">
        <f t="shared" si="113"/>
        <v>04170700013339苏州宏升包装制品有限公司</v>
      </c>
      <c r="B7273" t="s">
        <v>19941</v>
      </c>
      <c r="C7273" t="s">
        <v>19942</v>
      </c>
      <c r="D7273" t="s">
        <v>12569</v>
      </c>
      <c r="E7273" t="s">
        <v>12570</v>
      </c>
      <c r="F7273" s="11">
        <v>0.43</v>
      </c>
      <c r="G7273" s="12">
        <v>0.43</v>
      </c>
      <c r="H7273" s="4">
        <v>1</v>
      </c>
      <c r="I7273" t="s">
        <v>37</v>
      </c>
      <c r="J7273" t="s">
        <v>32</v>
      </c>
      <c r="K7273" t="s">
        <v>37</v>
      </c>
      <c r="L7273" t="s">
        <v>33</v>
      </c>
      <c r="M7273" t="s">
        <v>19943</v>
      </c>
      <c r="N7273" s="3">
        <v>45628</v>
      </c>
      <c r="O7273" s="3">
        <v>45992</v>
      </c>
      <c r="P7273" s="3">
        <v>45647</v>
      </c>
      <c r="Q7273" t="s">
        <v>35</v>
      </c>
      <c r="R7273" t="s">
        <v>35</v>
      </c>
      <c r="S7273" s="4">
        <v>0</v>
      </c>
      <c r="T7273" t="s">
        <v>1758</v>
      </c>
      <c r="U7273" t="s">
        <v>31</v>
      </c>
      <c r="V7273" t="s">
        <v>38</v>
      </c>
      <c r="W7273" t="s">
        <v>19944</v>
      </c>
      <c r="X7273" t="s">
        <v>40</v>
      </c>
      <c r="Y7273" t="s">
        <v>41</v>
      </c>
      <c r="Z7273" s="13">
        <v>0</v>
      </c>
      <c r="AA7273" t="s">
        <v>41</v>
      </c>
      <c r="AB7273" t="s">
        <v>41</v>
      </c>
    </row>
    <row r="7274" spans="1:28">
      <c r="A7274" t="str">
        <f t="shared" si="113"/>
        <v>04170700013344苏州宏升包装制品有限公司</v>
      </c>
      <c r="B7274" t="s">
        <v>19945</v>
      </c>
      <c r="C7274" t="s">
        <v>19946</v>
      </c>
      <c r="D7274" t="s">
        <v>12569</v>
      </c>
      <c r="E7274" t="s">
        <v>12570</v>
      </c>
      <c r="F7274" s="11">
        <v>0.26</v>
      </c>
      <c r="G7274" s="12">
        <v>0.26</v>
      </c>
      <c r="H7274" s="4">
        <v>1</v>
      </c>
      <c r="I7274" t="s">
        <v>37</v>
      </c>
      <c r="J7274" t="s">
        <v>32</v>
      </c>
      <c r="K7274" t="s">
        <v>37</v>
      </c>
      <c r="L7274" t="s">
        <v>33</v>
      </c>
      <c r="M7274" t="s">
        <v>19943</v>
      </c>
      <c r="N7274" s="3">
        <v>45628</v>
      </c>
      <c r="O7274" s="3">
        <v>45992</v>
      </c>
      <c r="P7274" s="3">
        <v>45647</v>
      </c>
      <c r="Q7274" t="s">
        <v>35</v>
      </c>
      <c r="R7274" t="s">
        <v>35</v>
      </c>
      <c r="S7274" s="4">
        <v>0</v>
      </c>
      <c r="T7274" t="s">
        <v>1758</v>
      </c>
      <c r="U7274" t="s">
        <v>31</v>
      </c>
      <c r="V7274" t="s">
        <v>38</v>
      </c>
      <c r="W7274" t="s">
        <v>19947</v>
      </c>
      <c r="X7274" t="s">
        <v>40</v>
      </c>
      <c r="Y7274" t="s">
        <v>41</v>
      </c>
      <c r="Z7274" s="13">
        <v>0</v>
      </c>
      <c r="AA7274" t="s">
        <v>41</v>
      </c>
      <c r="AB7274" t="s">
        <v>41</v>
      </c>
    </row>
    <row r="7275" spans="1:28">
      <c r="A7275" t="str">
        <f t="shared" si="113"/>
        <v>04170700013349苏州宏升包装制品有限公司</v>
      </c>
      <c r="B7275" t="s">
        <v>19948</v>
      </c>
      <c r="C7275" t="s">
        <v>19949</v>
      </c>
      <c r="D7275" t="s">
        <v>12569</v>
      </c>
      <c r="E7275" t="s">
        <v>12570</v>
      </c>
      <c r="F7275" s="11">
        <v>0.03</v>
      </c>
      <c r="G7275" s="12">
        <v>0.03</v>
      </c>
      <c r="H7275" s="4">
        <v>1</v>
      </c>
      <c r="I7275" t="s">
        <v>37</v>
      </c>
      <c r="J7275" t="s">
        <v>32</v>
      </c>
      <c r="K7275" t="s">
        <v>37</v>
      </c>
      <c r="L7275" t="s">
        <v>33</v>
      </c>
      <c r="M7275" t="s">
        <v>19943</v>
      </c>
      <c r="N7275" s="3">
        <v>45628</v>
      </c>
      <c r="O7275" s="3">
        <v>45992</v>
      </c>
      <c r="P7275" s="3">
        <v>45647</v>
      </c>
      <c r="Q7275" t="s">
        <v>35</v>
      </c>
      <c r="R7275" t="s">
        <v>35</v>
      </c>
      <c r="S7275" s="4">
        <v>0</v>
      </c>
      <c r="T7275" t="s">
        <v>1758</v>
      </c>
      <c r="U7275" t="s">
        <v>31</v>
      </c>
      <c r="V7275" t="s">
        <v>38</v>
      </c>
      <c r="W7275" t="s">
        <v>19950</v>
      </c>
      <c r="X7275" t="s">
        <v>40</v>
      </c>
      <c r="Y7275" t="s">
        <v>41</v>
      </c>
      <c r="Z7275" s="13">
        <v>0</v>
      </c>
      <c r="AA7275" t="s">
        <v>41</v>
      </c>
      <c r="AB7275" t="s">
        <v>41</v>
      </c>
    </row>
    <row r="7276" spans="1:28">
      <c r="A7276" t="str">
        <f t="shared" si="113"/>
        <v>04170700013350苏州宏升包装制品有限公司</v>
      </c>
      <c r="B7276" t="s">
        <v>19951</v>
      </c>
      <c r="C7276" t="s">
        <v>19952</v>
      </c>
      <c r="D7276" t="s">
        <v>12569</v>
      </c>
      <c r="E7276" t="s">
        <v>12570</v>
      </c>
      <c r="F7276" s="11">
        <v>0.09</v>
      </c>
      <c r="G7276" s="12">
        <v>0.09</v>
      </c>
      <c r="H7276" s="4">
        <v>1</v>
      </c>
      <c r="I7276" t="s">
        <v>37</v>
      </c>
      <c r="J7276" t="s">
        <v>32</v>
      </c>
      <c r="K7276" t="s">
        <v>37</v>
      </c>
      <c r="L7276" t="s">
        <v>33</v>
      </c>
      <c r="M7276" t="s">
        <v>19943</v>
      </c>
      <c r="N7276" s="3">
        <v>45628</v>
      </c>
      <c r="O7276" s="3">
        <v>45992</v>
      </c>
      <c r="P7276" s="3">
        <v>45647</v>
      </c>
      <c r="Q7276" t="s">
        <v>35</v>
      </c>
      <c r="R7276" t="s">
        <v>35</v>
      </c>
      <c r="S7276" s="4">
        <v>0</v>
      </c>
      <c r="T7276" t="s">
        <v>1758</v>
      </c>
      <c r="U7276" t="s">
        <v>31</v>
      </c>
      <c r="V7276" t="s">
        <v>38</v>
      </c>
      <c r="W7276" t="s">
        <v>19953</v>
      </c>
      <c r="X7276" t="s">
        <v>40</v>
      </c>
      <c r="Y7276" t="s">
        <v>41</v>
      </c>
      <c r="Z7276" s="13">
        <v>0</v>
      </c>
      <c r="AA7276" t="s">
        <v>41</v>
      </c>
      <c r="AB7276" t="s">
        <v>41</v>
      </c>
    </row>
    <row r="7277" spans="1:28">
      <c r="A7277" t="str">
        <f t="shared" si="113"/>
        <v>04170700013441苏州宏升包装制品有限公司</v>
      </c>
      <c r="B7277" t="s">
        <v>19954</v>
      </c>
      <c r="C7277" t="s">
        <v>19955</v>
      </c>
      <c r="D7277" t="s">
        <v>12569</v>
      </c>
      <c r="E7277" t="s">
        <v>12570</v>
      </c>
      <c r="F7277" s="11">
        <v>0.27</v>
      </c>
      <c r="G7277" s="12">
        <v>0.27</v>
      </c>
      <c r="H7277" s="4">
        <v>1</v>
      </c>
      <c r="I7277" t="s">
        <v>37</v>
      </c>
      <c r="J7277" t="s">
        <v>32</v>
      </c>
      <c r="K7277" t="s">
        <v>37</v>
      </c>
      <c r="L7277" t="s">
        <v>33</v>
      </c>
      <c r="M7277" t="s">
        <v>4365</v>
      </c>
      <c r="N7277" s="3">
        <v>45628</v>
      </c>
      <c r="O7277" s="3">
        <v>45992</v>
      </c>
      <c r="P7277" s="3">
        <v>45657</v>
      </c>
      <c r="Q7277" t="s">
        <v>35</v>
      </c>
      <c r="R7277" t="s">
        <v>35</v>
      </c>
      <c r="S7277" s="4">
        <v>0</v>
      </c>
      <c r="T7277" t="s">
        <v>1758</v>
      </c>
      <c r="U7277" t="s">
        <v>31</v>
      </c>
      <c r="V7277" t="s">
        <v>38</v>
      </c>
      <c r="W7277" t="s">
        <v>19956</v>
      </c>
      <c r="X7277" t="s">
        <v>40</v>
      </c>
      <c r="Y7277" t="s">
        <v>41</v>
      </c>
      <c r="Z7277" s="13">
        <v>0</v>
      </c>
      <c r="AA7277" t="s">
        <v>41</v>
      </c>
      <c r="AB7277" t="s">
        <v>41</v>
      </c>
    </row>
    <row r="7278" spans="1:28">
      <c r="A7278" t="str">
        <f t="shared" si="113"/>
        <v>04170700013441苏州杰盛印刷有限公司</v>
      </c>
      <c r="B7278" t="s">
        <v>19954</v>
      </c>
      <c r="C7278" t="s">
        <v>19955</v>
      </c>
      <c r="D7278" t="s">
        <v>17567</v>
      </c>
      <c r="E7278" t="s">
        <v>17568</v>
      </c>
      <c r="F7278" s="11">
        <v>0.27</v>
      </c>
      <c r="G7278" s="12">
        <v>0.27</v>
      </c>
      <c r="H7278" s="4">
        <v>1</v>
      </c>
      <c r="I7278" t="s">
        <v>37</v>
      </c>
      <c r="J7278" t="s">
        <v>32</v>
      </c>
      <c r="K7278" t="s">
        <v>37</v>
      </c>
      <c r="L7278" t="s">
        <v>33</v>
      </c>
      <c r="M7278" t="s">
        <v>4365</v>
      </c>
      <c r="N7278" s="3">
        <v>45627</v>
      </c>
      <c r="O7278" s="3">
        <v>45991</v>
      </c>
      <c r="P7278" s="3">
        <v>45649</v>
      </c>
      <c r="Q7278" t="s">
        <v>35</v>
      </c>
      <c r="R7278" t="s">
        <v>35</v>
      </c>
      <c r="S7278" s="4">
        <v>0</v>
      </c>
      <c r="T7278" t="s">
        <v>1758</v>
      </c>
      <c r="U7278" t="s">
        <v>31</v>
      </c>
      <c r="V7278" t="s">
        <v>38</v>
      </c>
      <c r="W7278" t="s">
        <v>19957</v>
      </c>
      <c r="X7278" t="s">
        <v>40</v>
      </c>
      <c r="Y7278" t="s">
        <v>41</v>
      </c>
      <c r="Z7278" s="13">
        <v>0</v>
      </c>
      <c r="AA7278" t="s">
        <v>41</v>
      </c>
      <c r="AB7278" t="s">
        <v>41</v>
      </c>
    </row>
    <row r="7279" spans="1:28">
      <c r="A7279" t="str">
        <f t="shared" si="113"/>
        <v>04170700013442苏州宏升包装制品有限公司</v>
      </c>
      <c r="B7279" t="s">
        <v>19958</v>
      </c>
      <c r="C7279" t="s">
        <v>19959</v>
      </c>
      <c r="D7279" t="s">
        <v>12569</v>
      </c>
      <c r="E7279" t="s">
        <v>12570</v>
      </c>
      <c r="F7279" s="11">
        <v>0.16</v>
      </c>
      <c r="G7279" s="12">
        <v>0.16</v>
      </c>
      <c r="H7279" s="4">
        <v>1</v>
      </c>
      <c r="I7279" t="s">
        <v>37</v>
      </c>
      <c r="J7279" t="s">
        <v>32</v>
      </c>
      <c r="K7279" t="s">
        <v>37</v>
      </c>
      <c r="L7279" t="s">
        <v>33</v>
      </c>
      <c r="M7279" t="s">
        <v>4365</v>
      </c>
      <c r="N7279" s="3">
        <v>45628</v>
      </c>
      <c r="O7279" s="3">
        <v>45992</v>
      </c>
      <c r="P7279" s="3">
        <v>45657</v>
      </c>
      <c r="Q7279" t="s">
        <v>35</v>
      </c>
      <c r="R7279" t="s">
        <v>35</v>
      </c>
      <c r="S7279" s="4">
        <v>0</v>
      </c>
      <c r="T7279" t="s">
        <v>1758</v>
      </c>
      <c r="U7279" t="s">
        <v>31</v>
      </c>
      <c r="V7279" t="s">
        <v>38</v>
      </c>
      <c r="W7279" t="s">
        <v>19960</v>
      </c>
      <c r="X7279" t="s">
        <v>40</v>
      </c>
      <c r="Y7279" t="s">
        <v>41</v>
      </c>
      <c r="Z7279" s="13">
        <v>0</v>
      </c>
      <c r="AA7279" t="s">
        <v>41</v>
      </c>
      <c r="AB7279" t="s">
        <v>41</v>
      </c>
    </row>
    <row r="7280" spans="1:28">
      <c r="A7280" t="str">
        <f t="shared" si="113"/>
        <v>04170700013442苏州杰盛印刷有限公司</v>
      </c>
      <c r="B7280" t="s">
        <v>19958</v>
      </c>
      <c r="C7280" t="s">
        <v>19959</v>
      </c>
      <c r="D7280" t="s">
        <v>17567</v>
      </c>
      <c r="E7280" t="s">
        <v>17568</v>
      </c>
      <c r="F7280" s="11">
        <v>0.16</v>
      </c>
      <c r="G7280" s="12">
        <v>0.16</v>
      </c>
      <c r="H7280" s="4">
        <v>1</v>
      </c>
      <c r="I7280" t="s">
        <v>37</v>
      </c>
      <c r="J7280" t="s">
        <v>32</v>
      </c>
      <c r="K7280" t="s">
        <v>37</v>
      </c>
      <c r="L7280" t="s">
        <v>33</v>
      </c>
      <c r="M7280" t="s">
        <v>4365</v>
      </c>
      <c r="N7280" s="3">
        <v>45627</v>
      </c>
      <c r="O7280" s="3">
        <v>45991</v>
      </c>
      <c r="P7280" s="3">
        <v>45649</v>
      </c>
      <c r="Q7280" t="s">
        <v>35</v>
      </c>
      <c r="R7280" t="s">
        <v>35</v>
      </c>
      <c r="S7280" s="4">
        <v>0</v>
      </c>
      <c r="T7280" t="s">
        <v>1758</v>
      </c>
      <c r="U7280" t="s">
        <v>31</v>
      </c>
      <c r="V7280" t="s">
        <v>38</v>
      </c>
      <c r="W7280" t="s">
        <v>19961</v>
      </c>
      <c r="X7280" t="s">
        <v>40</v>
      </c>
      <c r="Y7280" t="s">
        <v>41</v>
      </c>
      <c r="Z7280" s="13">
        <v>0</v>
      </c>
      <c r="AA7280" t="s">
        <v>41</v>
      </c>
      <c r="AB7280" t="s">
        <v>41</v>
      </c>
    </row>
    <row r="7281" spans="1:28">
      <c r="A7281" t="str">
        <f t="shared" si="113"/>
        <v>04170700013443苏州宏升包装制品有限公司</v>
      </c>
      <c r="B7281" t="s">
        <v>19962</v>
      </c>
      <c r="C7281" t="s">
        <v>19963</v>
      </c>
      <c r="D7281" t="s">
        <v>12569</v>
      </c>
      <c r="E7281" t="s">
        <v>12570</v>
      </c>
      <c r="F7281" s="11">
        <v>0.27</v>
      </c>
      <c r="G7281" s="12">
        <v>0.27</v>
      </c>
      <c r="H7281" s="4">
        <v>1</v>
      </c>
      <c r="I7281" t="s">
        <v>37</v>
      </c>
      <c r="J7281" t="s">
        <v>32</v>
      </c>
      <c r="K7281" t="s">
        <v>37</v>
      </c>
      <c r="L7281" t="s">
        <v>33</v>
      </c>
      <c r="M7281" t="s">
        <v>4365</v>
      </c>
      <c r="N7281" s="3">
        <v>45628</v>
      </c>
      <c r="O7281" s="3">
        <v>45992</v>
      </c>
      <c r="P7281" s="3">
        <v>45657</v>
      </c>
      <c r="Q7281" t="s">
        <v>35</v>
      </c>
      <c r="R7281" t="s">
        <v>35</v>
      </c>
      <c r="S7281" s="4">
        <v>0</v>
      </c>
      <c r="T7281" t="s">
        <v>1758</v>
      </c>
      <c r="U7281" t="s">
        <v>31</v>
      </c>
      <c r="V7281" t="s">
        <v>38</v>
      </c>
      <c r="W7281" t="s">
        <v>19964</v>
      </c>
      <c r="X7281" t="s">
        <v>40</v>
      </c>
      <c r="Y7281" t="s">
        <v>41</v>
      </c>
      <c r="Z7281" s="13">
        <v>0</v>
      </c>
      <c r="AA7281" t="s">
        <v>41</v>
      </c>
      <c r="AB7281" t="s">
        <v>41</v>
      </c>
    </row>
    <row r="7282" spans="1:28">
      <c r="A7282" t="str">
        <f t="shared" si="113"/>
        <v>04170700013443苏州杰盛印刷有限公司</v>
      </c>
      <c r="B7282" t="s">
        <v>19962</v>
      </c>
      <c r="C7282" t="s">
        <v>19963</v>
      </c>
      <c r="D7282" t="s">
        <v>17567</v>
      </c>
      <c r="E7282" t="s">
        <v>17568</v>
      </c>
      <c r="F7282" s="11">
        <v>0.27</v>
      </c>
      <c r="G7282" s="12">
        <v>0.27</v>
      </c>
      <c r="H7282" s="4">
        <v>1</v>
      </c>
      <c r="I7282" t="s">
        <v>37</v>
      </c>
      <c r="J7282" t="s">
        <v>32</v>
      </c>
      <c r="K7282" t="s">
        <v>37</v>
      </c>
      <c r="L7282" t="s">
        <v>33</v>
      </c>
      <c r="M7282" t="s">
        <v>4365</v>
      </c>
      <c r="N7282" s="3">
        <v>45627</v>
      </c>
      <c r="O7282" s="3">
        <v>45991</v>
      </c>
      <c r="P7282" s="3">
        <v>45649</v>
      </c>
      <c r="Q7282" t="s">
        <v>35</v>
      </c>
      <c r="R7282" t="s">
        <v>35</v>
      </c>
      <c r="S7282" s="4">
        <v>0</v>
      </c>
      <c r="T7282" t="s">
        <v>1758</v>
      </c>
      <c r="U7282" t="s">
        <v>31</v>
      </c>
      <c r="V7282" t="s">
        <v>38</v>
      </c>
      <c r="W7282" t="s">
        <v>19965</v>
      </c>
      <c r="X7282" t="s">
        <v>40</v>
      </c>
      <c r="Y7282" t="s">
        <v>41</v>
      </c>
      <c r="Z7282" s="13">
        <v>0</v>
      </c>
      <c r="AA7282" t="s">
        <v>41</v>
      </c>
      <c r="AB7282" t="s">
        <v>41</v>
      </c>
    </row>
    <row r="7283" spans="1:28">
      <c r="A7283" t="str">
        <f t="shared" si="113"/>
        <v>04170700013444苏州宏升包装制品有限公司</v>
      </c>
      <c r="B7283" t="s">
        <v>19966</v>
      </c>
      <c r="C7283" t="s">
        <v>19967</v>
      </c>
      <c r="D7283" t="s">
        <v>12569</v>
      </c>
      <c r="E7283" t="s">
        <v>12570</v>
      </c>
      <c r="F7283" s="11">
        <v>0.11</v>
      </c>
      <c r="G7283" s="12">
        <v>0.11</v>
      </c>
      <c r="H7283" s="4">
        <v>1</v>
      </c>
      <c r="I7283" t="s">
        <v>37</v>
      </c>
      <c r="J7283" t="s">
        <v>32</v>
      </c>
      <c r="K7283" t="s">
        <v>37</v>
      </c>
      <c r="L7283" t="s">
        <v>33</v>
      </c>
      <c r="M7283" t="s">
        <v>4365</v>
      </c>
      <c r="N7283" s="3">
        <v>45628</v>
      </c>
      <c r="O7283" s="3">
        <v>45992</v>
      </c>
      <c r="P7283" s="3">
        <v>45657</v>
      </c>
      <c r="Q7283" t="s">
        <v>35</v>
      </c>
      <c r="R7283" t="s">
        <v>35</v>
      </c>
      <c r="S7283" s="4">
        <v>0</v>
      </c>
      <c r="T7283" t="s">
        <v>1758</v>
      </c>
      <c r="U7283" t="s">
        <v>31</v>
      </c>
      <c r="V7283" t="s">
        <v>38</v>
      </c>
      <c r="W7283" t="s">
        <v>19968</v>
      </c>
      <c r="X7283" t="s">
        <v>40</v>
      </c>
      <c r="Y7283" t="s">
        <v>41</v>
      </c>
      <c r="Z7283" s="13">
        <v>0</v>
      </c>
      <c r="AA7283" t="s">
        <v>41</v>
      </c>
      <c r="AB7283" t="s">
        <v>41</v>
      </c>
    </row>
    <row r="7284" spans="1:28">
      <c r="A7284" t="str">
        <f t="shared" si="113"/>
        <v>04170700013444苏州杰盛印刷有限公司</v>
      </c>
      <c r="B7284" t="s">
        <v>19966</v>
      </c>
      <c r="C7284" t="s">
        <v>19967</v>
      </c>
      <c r="D7284" t="s">
        <v>17567</v>
      </c>
      <c r="E7284" t="s">
        <v>17568</v>
      </c>
      <c r="F7284" s="11">
        <v>0.11</v>
      </c>
      <c r="G7284" s="12">
        <v>0.11</v>
      </c>
      <c r="H7284" s="4">
        <v>1</v>
      </c>
      <c r="I7284" t="s">
        <v>37</v>
      </c>
      <c r="J7284" t="s">
        <v>32</v>
      </c>
      <c r="K7284" t="s">
        <v>37</v>
      </c>
      <c r="L7284" t="s">
        <v>33</v>
      </c>
      <c r="M7284" t="s">
        <v>4365</v>
      </c>
      <c r="N7284" s="3">
        <v>45627</v>
      </c>
      <c r="O7284" s="3">
        <v>45991</v>
      </c>
      <c r="P7284" s="3">
        <v>45652</v>
      </c>
      <c r="Q7284" t="s">
        <v>35</v>
      </c>
      <c r="R7284" t="s">
        <v>35</v>
      </c>
      <c r="S7284" s="4">
        <v>0</v>
      </c>
      <c r="T7284" t="s">
        <v>1758</v>
      </c>
      <c r="U7284" t="s">
        <v>31</v>
      </c>
      <c r="V7284" t="s">
        <v>38</v>
      </c>
      <c r="W7284" t="s">
        <v>19969</v>
      </c>
      <c r="X7284" t="s">
        <v>40</v>
      </c>
      <c r="Y7284" t="s">
        <v>41</v>
      </c>
      <c r="Z7284" s="13">
        <v>0</v>
      </c>
      <c r="AA7284" t="s">
        <v>41</v>
      </c>
      <c r="AB7284" t="s">
        <v>41</v>
      </c>
    </row>
    <row r="7285" spans="1:28">
      <c r="A7285" t="str">
        <f t="shared" si="113"/>
        <v>04170700013477苏州宏升包装制品有限公司</v>
      </c>
      <c r="B7285" t="s">
        <v>19970</v>
      </c>
      <c r="C7285" t="s">
        <v>19971</v>
      </c>
      <c r="D7285" t="s">
        <v>12569</v>
      </c>
      <c r="E7285" t="s">
        <v>12570</v>
      </c>
      <c r="F7285" s="11">
        <v>0.12</v>
      </c>
      <c r="G7285" s="12">
        <v>0.12</v>
      </c>
      <c r="H7285" s="4">
        <v>1</v>
      </c>
      <c r="I7285" t="s">
        <v>37</v>
      </c>
      <c r="J7285" t="s">
        <v>32</v>
      </c>
      <c r="K7285" t="s">
        <v>37</v>
      </c>
      <c r="L7285" t="s">
        <v>33</v>
      </c>
      <c r="M7285" t="s">
        <v>1086</v>
      </c>
      <c r="N7285" s="3">
        <v>45628</v>
      </c>
      <c r="O7285" s="3">
        <v>45992</v>
      </c>
      <c r="P7285" s="3">
        <v>45661</v>
      </c>
      <c r="Q7285" t="s">
        <v>35</v>
      </c>
      <c r="R7285" t="s">
        <v>35</v>
      </c>
      <c r="S7285" s="4">
        <v>0</v>
      </c>
      <c r="T7285" t="s">
        <v>1758</v>
      </c>
      <c r="U7285" t="s">
        <v>31</v>
      </c>
      <c r="V7285" t="s">
        <v>38</v>
      </c>
      <c r="W7285" t="s">
        <v>19972</v>
      </c>
      <c r="X7285" t="s">
        <v>40</v>
      </c>
      <c r="Y7285" t="s">
        <v>41</v>
      </c>
      <c r="Z7285" s="13">
        <v>0</v>
      </c>
      <c r="AA7285" t="s">
        <v>41</v>
      </c>
      <c r="AB7285" t="s">
        <v>41</v>
      </c>
    </row>
    <row r="7286" spans="1:28">
      <c r="A7286" t="str">
        <f t="shared" si="113"/>
        <v>04170700013478苏州宏升包装制品有限公司</v>
      </c>
      <c r="B7286" t="s">
        <v>19973</v>
      </c>
      <c r="C7286" t="s">
        <v>19974</v>
      </c>
      <c r="D7286" t="s">
        <v>12569</v>
      </c>
      <c r="E7286" t="s">
        <v>12570</v>
      </c>
      <c r="F7286" s="11">
        <v>0.29</v>
      </c>
      <c r="G7286" s="12">
        <v>0.29</v>
      </c>
      <c r="H7286" s="4">
        <v>1</v>
      </c>
      <c r="I7286" t="s">
        <v>37</v>
      </c>
      <c r="J7286" t="s">
        <v>32</v>
      </c>
      <c r="K7286" t="s">
        <v>37</v>
      </c>
      <c r="L7286" t="s">
        <v>33</v>
      </c>
      <c r="M7286" t="s">
        <v>1086</v>
      </c>
      <c r="N7286" s="3">
        <v>45628</v>
      </c>
      <c r="O7286" s="3">
        <v>45992</v>
      </c>
      <c r="P7286" s="3">
        <v>45661</v>
      </c>
      <c r="Q7286" t="s">
        <v>35</v>
      </c>
      <c r="R7286" t="s">
        <v>35</v>
      </c>
      <c r="S7286" s="4">
        <v>0</v>
      </c>
      <c r="T7286" t="s">
        <v>1758</v>
      </c>
      <c r="U7286" t="s">
        <v>31</v>
      </c>
      <c r="V7286" t="s">
        <v>38</v>
      </c>
      <c r="W7286" t="s">
        <v>19975</v>
      </c>
      <c r="X7286" t="s">
        <v>40</v>
      </c>
      <c r="Y7286" t="s">
        <v>41</v>
      </c>
      <c r="Z7286" s="13">
        <v>0</v>
      </c>
      <c r="AA7286" t="s">
        <v>41</v>
      </c>
      <c r="AB7286" t="s">
        <v>41</v>
      </c>
    </row>
    <row r="7287" spans="1:28">
      <c r="A7287" t="str">
        <f t="shared" si="113"/>
        <v>04170700013479苏州宏升包装制品有限公司</v>
      </c>
      <c r="B7287" t="s">
        <v>19976</v>
      </c>
      <c r="C7287" t="s">
        <v>19977</v>
      </c>
      <c r="D7287" t="s">
        <v>12569</v>
      </c>
      <c r="E7287" t="s">
        <v>12570</v>
      </c>
      <c r="F7287" s="11">
        <v>0.27</v>
      </c>
      <c r="G7287" s="12">
        <v>0.27</v>
      </c>
      <c r="H7287" s="4">
        <v>1</v>
      </c>
      <c r="I7287" t="s">
        <v>37</v>
      </c>
      <c r="J7287" t="s">
        <v>32</v>
      </c>
      <c r="K7287" t="s">
        <v>37</v>
      </c>
      <c r="L7287" t="s">
        <v>33</v>
      </c>
      <c r="M7287" t="s">
        <v>1086</v>
      </c>
      <c r="N7287" s="3">
        <v>45628</v>
      </c>
      <c r="O7287" s="3">
        <v>45992</v>
      </c>
      <c r="P7287" s="3">
        <v>45661</v>
      </c>
      <c r="Q7287" t="s">
        <v>35</v>
      </c>
      <c r="R7287" t="s">
        <v>35</v>
      </c>
      <c r="S7287" s="4">
        <v>0</v>
      </c>
      <c r="T7287" t="s">
        <v>1758</v>
      </c>
      <c r="U7287" t="s">
        <v>31</v>
      </c>
      <c r="V7287" t="s">
        <v>38</v>
      </c>
      <c r="W7287" t="s">
        <v>19978</v>
      </c>
      <c r="X7287" t="s">
        <v>40</v>
      </c>
      <c r="Y7287" t="s">
        <v>41</v>
      </c>
      <c r="Z7287" s="13">
        <v>0</v>
      </c>
      <c r="AA7287" t="s">
        <v>41</v>
      </c>
      <c r="AB7287" t="s">
        <v>41</v>
      </c>
    </row>
    <row r="7288" spans="1:28">
      <c r="A7288" t="str">
        <f t="shared" si="113"/>
        <v>04170700013480苏州宏升包装制品有限公司</v>
      </c>
      <c r="B7288" t="s">
        <v>19979</v>
      </c>
      <c r="C7288" t="s">
        <v>19980</v>
      </c>
      <c r="D7288" t="s">
        <v>12569</v>
      </c>
      <c r="E7288" t="s">
        <v>12570</v>
      </c>
      <c r="F7288" s="11">
        <v>0.16</v>
      </c>
      <c r="G7288" s="12">
        <v>0.16</v>
      </c>
      <c r="H7288" s="4">
        <v>1</v>
      </c>
      <c r="I7288" t="s">
        <v>37</v>
      </c>
      <c r="J7288" t="s">
        <v>32</v>
      </c>
      <c r="K7288" t="s">
        <v>37</v>
      </c>
      <c r="L7288" t="s">
        <v>33</v>
      </c>
      <c r="M7288" t="s">
        <v>1086</v>
      </c>
      <c r="N7288" s="3">
        <v>45628</v>
      </c>
      <c r="O7288" s="3">
        <v>45992</v>
      </c>
      <c r="P7288" s="3">
        <v>45661</v>
      </c>
      <c r="Q7288" t="s">
        <v>35</v>
      </c>
      <c r="R7288" t="s">
        <v>35</v>
      </c>
      <c r="S7288" s="4">
        <v>0</v>
      </c>
      <c r="T7288" t="s">
        <v>1758</v>
      </c>
      <c r="U7288" t="s">
        <v>31</v>
      </c>
      <c r="V7288" t="s">
        <v>38</v>
      </c>
      <c r="W7288" t="s">
        <v>19981</v>
      </c>
      <c r="X7288" t="s">
        <v>40</v>
      </c>
      <c r="Y7288" t="s">
        <v>41</v>
      </c>
      <c r="Z7288" s="13">
        <v>0</v>
      </c>
      <c r="AA7288" t="s">
        <v>41</v>
      </c>
      <c r="AB7288" t="s">
        <v>41</v>
      </c>
    </row>
    <row r="7289" spans="1:28">
      <c r="A7289" t="str">
        <f t="shared" si="113"/>
        <v>04170700013523苏州宏升包装制品有限公司</v>
      </c>
      <c r="B7289" t="s">
        <v>19982</v>
      </c>
      <c r="C7289" t="s">
        <v>19983</v>
      </c>
      <c r="D7289" t="s">
        <v>12569</v>
      </c>
      <c r="E7289" t="s">
        <v>12570</v>
      </c>
      <c r="F7289" s="11">
        <v>0.07</v>
      </c>
      <c r="G7289" s="12">
        <v>0.07</v>
      </c>
      <c r="H7289" s="4">
        <v>1</v>
      </c>
      <c r="I7289" t="s">
        <v>37</v>
      </c>
      <c r="J7289" t="s">
        <v>32</v>
      </c>
      <c r="K7289" t="s">
        <v>37</v>
      </c>
      <c r="L7289" t="s">
        <v>33</v>
      </c>
      <c r="M7289" t="s">
        <v>254</v>
      </c>
      <c r="N7289" s="3">
        <v>45628</v>
      </c>
      <c r="O7289" s="3">
        <v>45992</v>
      </c>
      <c r="P7289" s="3">
        <v>45653</v>
      </c>
      <c r="Q7289" t="s">
        <v>35</v>
      </c>
      <c r="R7289" t="s">
        <v>35</v>
      </c>
      <c r="S7289" s="4">
        <v>0</v>
      </c>
      <c r="T7289" t="s">
        <v>1758</v>
      </c>
      <c r="U7289" t="s">
        <v>31</v>
      </c>
      <c r="V7289" t="s">
        <v>38</v>
      </c>
      <c r="W7289" t="s">
        <v>19984</v>
      </c>
      <c r="X7289" t="s">
        <v>40</v>
      </c>
      <c r="Y7289" t="s">
        <v>41</v>
      </c>
      <c r="Z7289" s="13">
        <v>0</v>
      </c>
      <c r="AA7289" t="s">
        <v>41</v>
      </c>
      <c r="AB7289" t="s">
        <v>41</v>
      </c>
    </row>
    <row r="7290" spans="1:28">
      <c r="A7290" t="str">
        <f t="shared" si="113"/>
        <v>04170700013526苏州宏升包装制品有限公司</v>
      </c>
      <c r="B7290" t="s">
        <v>19985</v>
      </c>
      <c r="C7290" t="s">
        <v>19986</v>
      </c>
      <c r="D7290" t="s">
        <v>12569</v>
      </c>
      <c r="E7290" t="s">
        <v>12570</v>
      </c>
      <c r="F7290" s="11">
        <v>0.1</v>
      </c>
      <c r="G7290" s="12">
        <v>0.1</v>
      </c>
      <c r="H7290" s="4">
        <v>1</v>
      </c>
      <c r="I7290" t="s">
        <v>37</v>
      </c>
      <c r="J7290" t="s">
        <v>32</v>
      </c>
      <c r="K7290" t="s">
        <v>37</v>
      </c>
      <c r="L7290" t="s">
        <v>33</v>
      </c>
      <c r="M7290" t="s">
        <v>254</v>
      </c>
      <c r="N7290" s="3">
        <v>45628</v>
      </c>
      <c r="O7290" s="3">
        <v>45992</v>
      </c>
      <c r="P7290" s="3">
        <v>45653</v>
      </c>
      <c r="Q7290" t="s">
        <v>35</v>
      </c>
      <c r="R7290" t="s">
        <v>35</v>
      </c>
      <c r="S7290" s="4">
        <v>0</v>
      </c>
      <c r="T7290" t="s">
        <v>1758</v>
      </c>
      <c r="U7290" t="s">
        <v>31</v>
      </c>
      <c r="V7290" t="s">
        <v>38</v>
      </c>
      <c r="W7290" t="s">
        <v>19987</v>
      </c>
      <c r="X7290" t="s">
        <v>40</v>
      </c>
      <c r="Y7290" t="s">
        <v>41</v>
      </c>
      <c r="Z7290" s="13">
        <v>0</v>
      </c>
      <c r="AA7290" t="s">
        <v>41</v>
      </c>
      <c r="AB7290" t="s">
        <v>41</v>
      </c>
    </row>
    <row r="7291" spans="1:28">
      <c r="A7291" t="str">
        <f t="shared" si="113"/>
        <v>04170700013527苏州宏升包装制品有限公司</v>
      </c>
      <c r="B7291" t="s">
        <v>19988</v>
      </c>
      <c r="C7291" t="s">
        <v>19989</v>
      </c>
      <c r="D7291" t="s">
        <v>12569</v>
      </c>
      <c r="E7291" t="s">
        <v>12570</v>
      </c>
      <c r="F7291" s="11">
        <v>0.33</v>
      </c>
      <c r="G7291" s="12">
        <v>0.33</v>
      </c>
      <c r="H7291" s="4">
        <v>1</v>
      </c>
      <c r="I7291" t="s">
        <v>37</v>
      </c>
      <c r="J7291" t="s">
        <v>32</v>
      </c>
      <c r="K7291" t="s">
        <v>37</v>
      </c>
      <c r="L7291" t="s">
        <v>33</v>
      </c>
      <c r="M7291" t="s">
        <v>15169</v>
      </c>
      <c r="N7291" s="3">
        <v>45628</v>
      </c>
      <c r="O7291" s="3">
        <v>45992</v>
      </c>
      <c r="P7291" s="3">
        <v>45666</v>
      </c>
      <c r="Q7291" t="s">
        <v>35</v>
      </c>
      <c r="R7291" t="s">
        <v>35</v>
      </c>
      <c r="S7291" s="4">
        <v>0</v>
      </c>
      <c r="T7291" t="s">
        <v>1758</v>
      </c>
      <c r="U7291" t="s">
        <v>31</v>
      </c>
      <c r="V7291" t="s">
        <v>38</v>
      </c>
      <c r="W7291" t="s">
        <v>19990</v>
      </c>
      <c r="X7291" t="s">
        <v>40</v>
      </c>
      <c r="Y7291" t="s">
        <v>41</v>
      </c>
      <c r="Z7291" s="13">
        <v>0</v>
      </c>
      <c r="AA7291" t="s">
        <v>41</v>
      </c>
      <c r="AB7291" t="s">
        <v>41</v>
      </c>
    </row>
    <row r="7292" spans="1:28">
      <c r="A7292" t="str">
        <f t="shared" si="113"/>
        <v>04170700013528苏州宏升包装制品有限公司</v>
      </c>
      <c r="B7292" t="s">
        <v>19991</v>
      </c>
      <c r="C7292" t="s">
        <v>19992</v>
      </c>
      <c r="D7292" t="s">
        <v>12569</v>
      </c>
      <c r="E7292" t="s">
        <v>12570</v>
      </c>
      <c r="F7292" s="11">
        <v>0.36</v>
      </c>
      <c r="G7292" s="12">
        <v>0.36</v>
      </c>
      <c r="H7292" s="4">
        <v>1</v>
      </c>
      <c r="I7292" t="s">
        <v>37</v>
      </c>
      <c r="J7292" t="s">
        <v>32</v>
      </c>
      <c r="K7292" t="s">
        <v>37</v>
      </c>
      <c r="L7292" t="s">
        <v>33</v>
      </c>
      <c r="M7292" t="s">
        <v>15169</v>
      </c>
      <c r="N7292" s="3">
        <v>45628</v>
      </c>
      <c r="O7292" s="3">
        <v>45992</v>
      </c>
      <c r="P7292" s="3">
        <v>45666</v>
      </c>
      <c r="Q7292" t="s">
        <v>35</v>
      </c>
      <c r="R7292" t="s">
        <v>35</v>
      </c>
      <c r="S7292" s="4">
        <v>0</v>
      </c>
      <c r="T7292" t="s">
        <v>1758</v>
      </c>
      <c r="U7292" t="s">
        <v>31</v>
      </c>
      <c r="V7292" t="s">
        <v>38</v>
      </c>
      <c r="W7292" t="s">
        <v>19993</v>
      </c>
      <c r="X7292" t="s">
        <v>40</v>
      </c>
      <c r="Y7292" t="s">
        <v>41</v>
      </c>
      <c r="Z7292" s="13">
        <v>0</v>
      </c>
      <c r="AA7292" t="s">
        <v>41</v>
      </c>
      <c r="AB7292" t="s">
        <v>41</v>
      </c>
    </row>
    <row r="7293" spans="1:28">
      <c r="A7293" t="str">
        <f t="shared" si="113"/>
        <v>04170700013529苏州宏升包装制品有限公司</v>
      </c>
      <c r="B7293" t="s">
        <v>19994</v>
      </c>
      <c r="C7293" t="s">
        <v>19995</v>
      </c>
      <c r="D7293" t="s">
        <v>12569</v>
      </c>
      <c r="E7293" t="s">
        <v>12570</v>
      </c>
      <c r="F7293" s="11">
        <v>0.17</v>
      </c>
      <c r="G7293" s="12">
        <v>0.17</v>
      </c>
      <c r="H7293" s="4">
        <v>1</v>
      </c>
      <c r="I7293" t="s">
        <v>37</v>
      </c>
      <c r="J7293" t="s">
        <v>32</v>
      </c>
      <c r="K7293" t="s">
        <v>37</v>
      </c>
      <c r="L7293" t="s">
        <v>33</v>
      </c>
      <c r="M7293" t="s">
        <v>15169</v>
      </c>
      <c r="N7293" s="3">
        <v>45628</v>
      </c>
      <c r="O7293" s="3">
        <v>45992</v>
      </c>
      <c r="P7293" s="3">
        <v>45666</v>
      </c>
      <c r="Q7293" t="s">
        <v>35</v>
      </c>
      <c r="R7293" t="s">
        <v>35</v>
      </c>
      <c r="S7293" s="4">
        <v>0</v>
      </c>
      <c r="T7293" t="s">
        <v>1758</v>
      </c>
      <c r="U7293" t="s">
        <v>31</v>
      </c>
      <c r="V7293" t="s">
        <v>38</v>
      </c>
      <c r="W7293" t="s">
        <v>19996</v>
      </c>
      <c r="X7293" t="s">
        <v>40</v>
      </c>
      <c r="Y7293" t="s">
        <v>41</v>
      </c>
      <c r="Z7293" s="13">
        <v>0</v>
      </c>
      <c r="AA7293" t="s">
        <v>41</v>
      </c>
      <c r="AB7293" t="s">
        <v>41</v>
      </c>
    </row>
    <row r="7294" spans="1:28">
      <c r="A7294" t="str">
        <f t="shared" si="113"/>
        <v>04170700013530苏州宏升包装制品有限公司</v>
      </c>
      <c r="B7294" t="s">
        <v>19997</v>
      </c>
      <c r="C7294" t="s">
        <v>19998</v>
      </c>
      <c r="D7294" t="s">
        <v>12569</v>
      </c>
      <c r="E7294" t="s">
        <v>12570</v>
      </c>
      <c r="F7294" s="11">
        <v>0.14</v>
      </c>
      <c r="G7294" s="12">
        <v>0.14</v>
      </c>
      <c r="H7294" s="4">
        <v>1</v>
      </c>
      <c r="I7294" t="s">
        <v>37</v>
      </c>
      <c r="J7294" t="s">
        <v>32</v>
      </c>
      <c r="K7294" t="s">
        <v>37</v>
      </c>
      <c r="L7294" t="s">
        <v>33</v>
      </c>
      <c r="M7294" t="s">
        <v>15169</v>
      </c>
      <c r="N7294" s="3">
        <v>45628</v>
      </c>
      <c r="O7294" s="3">
        <v>45992</v>
      </c>
      <c r="P7294" s="3">
        <v>45666</v>
      </c>
      <c r="Q7294" t="s">
        <v>35</v>
      </c>
      <c r="R7294" t="s">
        <v>35</v>
      </c>
      <c r="S7294" s="4">
        <v>0</v>
      </c>
      <c r="T7294" t="s">
        <v>1758</v>
      </c>
      <c r="U7294" t="s">
        <v>31</v>
      </c>
      <c r="V7294" t="s">
        <v>38</v>
      </c>
      <c r="W7294" t="s">
        <v>19999</v>
      </c>
      <c r="X7294" t="s">
        <v>40</v>
      </c>
      <c r="Y7294" t="s">
        <v>41</v>
      </c>
      <c r="Z7294" s="13">
        <v>0</v>
      </c>
      <c r="AA7294" t="s">
        <v>41</v>
      </c>
      <c r="AB7294" t="s">
        <v>41</v>
      </c>
    </row>
    <row r="7295" spans="1:28">
      <c r="A7295" t="str">
        <f t="shared" si="113"/>
        <v>04170700013531苏州宏升包装制品有限公司</v>
      </c>
      <c r="B7295" t="s">
        <v>20000</v>
      </c>
      <c r="C7295" t="s">
        <v>20001</v>
      </c>
      <c r="D7295" t="s">
        <v>12569</v>
      </c>
      <c r="E7295" t="s">
        <v>12570</v>
      </c>
      <c r="F7295" s="11">
        <v>0.1</v>
      </c>
      <c r="G7295" s="12">
        <v>0.1</v>
      </c>
      <c r="H7295" s="4">
        <v>1</v>
      </c>
      <c r="I7295" t="s">
        <v>37</v>
      </c>
      <c r="J7295" t="s">
        <v>32</v>
      </c>
      <c r="K7295" t="s">
        <v>37</v>
      </c>
      <c r="L7295" t="s">
        <v>33</v>
      </c>
      <c r="M7295" t="s">
        <v>15169</v>
      </c>
      <c r="N7295" s="3">
        <v>45658</v>
      </c>
      <c r="O7295" s="3">
        <v>46022</v>
      </c>
      <c r="P7295" s="3">
        <v>45670</v>
      </c>
      <c r="Q7295" t="s">
        <v>35</v>
      </c>
      <c r="R7295" t="s">
        <v>35</v>
      </c>
      <c r="S7295" s="4">
        <v>0</v>
      </c>
      <c r="T7295" t="s">
        <v>1758</v>
      </c>
      <c r="U7295" t="s">
        <v>31</v>
      </c>
      <c r="V7295" t="s">
        <v>38</v>
      </c>
      <c r="W7295" t="s">
        <v>20002</v>
      </c>
      <c r="X7295" t="s">
        <v>40</v>
      </c>
      <c r="Y7295" t="s">
        <v>41</v>
      </c>
      <c r="Z7295" s="13">
        <v>0</v>
      </c>
      <c r="AA7295" t="s">
        <v>41</v>
      </c>
      <c r="AB7295" t="s">
        <v>41</v>
      </c>
    </row>
    <row r="7296" spans="1:28">
      <c r="A7296" t="str">
        <f t="shared" si="113"/>
        <v>04170700013532苏州宏升包装制品有限公司</v>
      </c>
      <c r="B7296" t="s">
        <v>20003</v>
      </c>
      <c r="C7296" t="s">
        <v>20004</v>
      </c>
      <c r="D7296" t="s">
        <v>12569</v>
      </c>
      <c r="E7296" t="s">
        <v>12570</v>
      </c>
      <c r="F7296" s="11">
        <v>0.02</v>
      </c>
      <c r="G7296" s="12">
        <v>0.02</v>
      </c>
      <c r="H7296" s="4">
        <v>1</v>
      </c>
      <c r="I7296" t="s">
        <v>37</v>
      </c>
      <c r="J7296" t="s">
        <v>32</v>
      </c>
      <c r="K7296" t="s">
        <v>37</v>
      </c>
      <c r="L7296" t="s">
        <v>33</v>
      </c>
      <c r="M7296" t="s">
        <v>15169</v>
      </c>
      <c r="N7296" s="3">
        <v>45628</v>
      </c>
      <c r="O7296" s="3">
        <v>45992</v>
      </c>
      <c r="P7296" s="3">
        <v>45666</v>
      </c>
      <c r="Q7296" t="s">
        <v>35</v>
      </c>
      <c r="R7296" t="s">
        <v>35</v>
      </c>
      <c r="S7296" s="4">
        <v>0</v>
      </c>
      <c r="T7296" t="s">
        <v>1758</v>
      </c>
      <c r="U7296" t="s">
        <v>31</v>
      </c>
      <c r="V7296" t="s">
        <v>38</v>
      </c>
      <c r="W7296" t="s">
        <v>20005</v>
      </c>
      <c r="X7296" t="s">
        <v>40</v>
      </c>
      <c r="Y7296" t="s">
        <v>41</v>
      </c>
      <c r="Z7296" s="13">
        <v>0</v>
      </c>
      <c r="AA7296" t="s">
        <v>41</v>
      </c>
      <c r="AB7296" t="s">
        <v>41</v>
      </c>
    </row>
    <row r="7297" spans="1:28">
      <c r="A7297" t="str">
        <f t="shared" si="113"/>
        <v>04170700013533苏州宏升包装制品有限公司</v>
      </c>
      <c r="B7297" t="s">
        <v>20006</v>
      </c>
      <c r="C7297" t="s">
        <v>20007</v>
      </c>
      <c r="D7297" t="s">
        <v>12569</v>
      </c>
      <c r="E7297" t="s">
        <v>12570</v>
      </c>
      <c r="F7297" s="11">
        <v>0.16</v>
      </c>
      <c r="G7297" s="12">
        <v>0.16</v>
      </c>
      <c r="H7297" s="4">
        <v>1</v>
      </c>
      <c r="I7297" t="s">
        <v>37</v>
      </c>
      <c r="J7297" t="s">
        <v>32</v>
      </c>
      <c r="K7297" t="s">
        <v>37</v>
      </c>
      <c r="L7297" t="s">
        <v>33</v>
      </c>
      <c r="M7297" t="s">
        <v>15169</v>
      </c>
      <c r="N7297" s="3">
        <v>45628</v>
      </c>
      <c r="O7297" s="3">
        <v>45992</v>
      </c>
      <c r="P7297" s="3">
        <v>45667</v>
      </c>
      <c r="Q7297" t="s">
        <v>35</v>
      </c>
      <c r="R7297" t="s">
        <v>35</v>
      </c>
      <c r="S7297" s="4">
        <v>0</v>
      </c>
      <c r="T7297" t="s">
        <v>1758</v>
      </c>
      <c r="U7297" t="s">
        <v>31</v>
      </c>
      <c r="V7297" t="s">
        <v>38</v>
      </c>
      <c r="W7297" t="s">
        <v>20008</v>
      </c>
      <c r="X7297" t="s">
        <v>40</v>
      </c>
      <c r="Y7297" t="s">
        <v>41</v>
      </c>
      <c r="Z7297" s="13">
        <v>0</v>
      </c>
      <c r="AA7297" t="s">
        <v>41</v>
      </c>
      <c r="AB7297" t="s">
        <v>41</v>
      </c>
    </row>
    <row r="7298" spans="1:28">
      <c r="A7298" t="str">
        <f t="shared" si="113"/>
        <v>04170700013534苏州宏升包装制品有限公司</v>
      </c>
      <c r="B7298" t="s">
        <v>20009</v>
      </c>
      <c r="C7298" t="s">
        <v>20010</v>
      </c>
      <c r="D7298" t="s">
        <v>12569</v>
      </c>
      <c r="E7298" t="s">
        <v>12570</v>
      </c>
      <c r="F7298" s="11">
        <v>0.16</v>
      </c>
      <c r="G7298" s="12">
        <v>0.16</v>
      </c>
      <c r="H7298" s="4">
        <v>1</v>
      </c>
      <c r="I7298" t="s">
        <v>37</v>
      </c>
      <c r="J7298" t="s">
        <v>32</v>
      </c>
      <c r="K7298" t="s">
        <v>37</v>
      </c>
      <c r="L7298" t="s">
        <v>33</v>
      </c>
      <c r="M7298" t="s">
        <v>15169</v>
      </c>
      <c r="N7298" s="3">
        <v>45628</v>
      </c>
      <c r="O7298" s="3">
        <v>45992</v>
      </c>
      <c r="P7298" s="3">
        <v>45667</v>
      </c>
      <c r="Q7298" t="s">
        <v>35</v>
      </c>
      <c r="R7298" t="s">
        <v>35</v>
      </c>
      <c r="S7298" s="4">
        <v>0</v>
      </c>
      <c r="T7298" t="s">
        <v>1758</v>
      </c>
      <c r="U7298" t="s">
        <v>31</v>
      </c>
      <c r="V7298" t="s">
        <v>38</v>
      </c>
      <c r="W7298" t="s">
        <v>20011</v>
      </c>
      <c r="X7298" t="s">
        <v>40</v>
      </c>
      <c r="Y7298" t="s">
        <v>41</v>
      </c>
      <c r="Z7298" s="13">
        <v>0</v>
      </c>
      <c r="AA7298" t="s">
        <v>41</v>
      </c>
      <c r="AB7298" t="s">
        <v>41</v>
      </c>
    </row>
    <row r="7299" spans="1:28">
      <c r="A7299" t="str">
        <f t="shared" ref="A7299:A7362" si="114">B7299&amp;E7299</f>
        <v>04170700013535苏州宏升包装制品有限公司</v>
      </c>
      <c r="B7299" t="s">
        <v>20012</v>
      </c>
      <c r="C7299" t="s">
        <v>20013</v>
      </c>
      <c r="D7299" t="s">
        <v>12569</v>
      </c>
      <c r="E7299" t="s">
        <v>12570</v>
      </c>
      <c r="F7299" s="11">
        <v>0.12</v>
      </c>
      <c r="G7299" s="12">
        <v>0.12</v>
      </c>
      <c r="H7299" s="4">
        <v>1</v>
      </c>
      <c r="I7299" t="s">
        <v>37</v>
      </c>
      <c r="J7299" t="s">
        <v>32</v>
      </c>
      <c r="K7299" t="s">
        <v>37</v>
      </c>
      <c r="L7299" t="s">
        <v>33</v>
      </c>
      <c r="M7299" t="s">
        <v>15169</v>
      </c>
      <c r="N7299" s="3">
        <v>45628</v>
      </c>
      <c r="O7299" s="3">
        <v>45992</v>
      </c>
      <c r="P7299" s="3">
        <v>45666</v>
      </c>
      <c r="Q7299" t="s">
        <v>35</v>
      </c>
      <c r="R7299" t="s">
        <v>35</v>
      </c>
      <c r="S7299" s="4">
        <v>0</v>
      </c>
      <c r="T7299" t="s">
        <v>1758</v>
      </c>
      <c r="U7299" t="s">
        <v>31</v>
      </c>
      <c r="V7299" t="s">
        <v>38</v>
      </c>
      <c r="W7299" t="s">
        <v>20014</v>
      </c>
      <c r="X7299" t="s">
        <v>40</v>
      </c>
      <c r="Y7299" t="s">
        <v>41</v>
      </c>
      <c r="Z7299" s="13">
        <v>0</v>
      </c>
      <c r="AA7299" t="s">
        <v>41</v>
      </c>
      <c r="AB7299" t="s">
        <v>41</v>
      </c>
    </row>
    <row r="7300" spans="1:28">
      <c r="A7300" t="str">
        <f t="shared" si="114"/>
        <v>04170700013536苏州宏升包装制品有限公司</v>
      </c>
      <c r="B7300" t="s">
        <v>20015</v>
      </c>
      <c r="C7300" t="s">
        <v>20016</v>
      </c>
      <c r="D7300" t="s">
        <v>12569</v>
      </c>
      <c r="E7300" t="s">
        <v>12570</v>
      </c>
      <c r="F7300" s="11">
        <v>0.16</v>
      </c>
      <c r="G7300" s="12">
        <v>0.16</v>
      </c>
      <c r="H7300" s="4">
        <v>1</v>
      </c>
      <c r="I7300" t="s">
        <v>37</v>
      </c>
      <c r="J7300" t="s">
        <v>32</v>
      </c>
      <c r="K7300" t="s">
        <v>37</v>
      </c>
      <c r="L7300" t="s">
        <v>33</v>
      </c>
      <c r="M7300" t="s">
        <v>15169</v>
      </c>
      <c r="N7300" s="3">
        <v>45628</v>
      </c>
      <c r="O7300" s="3">
        <v>45992</v>
      </c>
      <c r="P7300" s="3">
        <v>45666</v>
      </c>
      <c r="Q7300" t="s">
        <v>35</v>
      </c>
      <c r="R7300" t="s">
        <v>35</v>
      </c>
      <c r="S7300" s="4">
        <v>0</v>
      </c>
      <c r="T7300" t="s">
        <v>1758</v>
      </c>
      <c r="U7300" t="s">
        <v>31</v>
      </c>
      <c r="V7300" t="s">
        <v>38</v>
      </c>
      <c r="W7300" t="s">
        <v>20017</v>
      </c>
      <c r="X7300" t="s">
        <v>40</v>
      </c>
      <c r="Y7300" t="s">
        <v>41</v>
      </c>
      <c r="Z7300" s="13">
        <v>0</v>
      </c>
      <c r="AA7300" t="s">
        <v>41</v>
      </c>
      <c r="AB7300" t="s">
        <v>41</v>
      </c>
    </row>
    <row r="7301" spans="1:28">
      <c r="A7301" t="str">
        <f t="shared" si="114"/>
        <v>04170700013611苏州宏升包装制品有限公司</v>
      </c>
      <c r="B7301" t="s">
        <v>20018</v>
      </c>
      <c r="C7301" t="s">
        <v>20019</v>
      </c>
      <c r="D7301" t="s">
        <v>12569</v>
      </c>
      <c r="E7301" t="s">
        <v>12570</v>
      </c>
      <c r="F7301" s="11">
        <v>0.02</v>
      </c>
      <c r="G7301" s="12">
        <v>0.02</v>
      </c>
      <c r="H7301" s="4">
        <v>1</v>
      </c>
      <c r="I7301" t="s">
        <v>37</v>
      </c>
      <c r="J7301" t="s">
        <v>32</v>
      </c>
      <c r="K7301" t="s">
        <v>37</v>
      </c>
      <c r="L7301" t="s">
        <v>33</v>
      </c>
      <c r="M7301" t="s">
        <v>4373</v>
      </c>
      <c r="N7301" s="3">
        <v>45628</v>
      </c>
      <c r="O7301" s="3">
        <v>45992</v>
      </c>
      <c r="P7301" s="3">
        <v>45664</v>
      </c>
      <c r="Q7301" t="s">
        <v>35</v>
      </c>
      <c r="R7301" t="s">
        <v>35</v>
      </c>
      <c r="S7301" s="4">
        <v>0</v>
      </c>
      <c r="T7301" t="s">
        <v>1758</v>
      </c>
      <c r="U7301" t="s">
        <v>31</v>
      </c>
      <c r="V7301" t="s">
        <v>38</v>
      </c>
      <c r="W7301" t="s">
        <v>20020</v>
      </c>
      <c r="X7301" t="s">
        <v>40</v>
      </c>
      <c r="Y7301" t="s">
        <v>41</v>
      </c>
      <c r="Z7301" s="13">
        <v>0</v>
      </c>
      <c r="AA7301" t="s">
        <v>41</v>
      </c>
      <c r="AB7301" t="s">
        <v>41</v>
      </c>
    </row>
    <row r="7302" spans="1:28">
      <c r="A7302" t="str">
        <f t="shared" si="114"/>
        <v>04170700013628苏州宏升包装制品有限公司</v>
      </c>
      <c r="B7302" t="s">
        <v>20021</v>
      </c>
      <c r="C7302" t="s">
        <v>20022</v>
      </c>
      <c r="D7302" t="s">
        <v>12569</v>
      </c>
      <c r="E7302" t="s">
        <v>12570</v>
      </c>
      <c r="F7302" s="11">
        <v>0.17</v>
      </c>
      <c r="G7302" s="12">
        <v>0.17</v>
      </c>
      <c r="H7302" s="4">
        <v>1</v>
      </c>
      <c r="I7302" t="s">
        <v>37</v>
      </c>
      <c r="J7302" t="s">
        <v>32</v>
      </c>
      <c r="K7302" t="s">
        <v>37</v>
      </c>
      <c r="L7302" t="s">
        <v>33</v>
      </c>
      <c r="M7302" t="s">
        <v>15184</v>
      </c>
      <c r="N7302" s="3">
        <v>45690</v>
      </c>
      <c r="O7302" s="3">
        <v>46054</v>
      </c>
      <c r="P7302" s="3">
        <v>45713</v>
      </c>
      <c r="Q7302" t="s">
        <v>35</v>
      </c>
      <c r="R7302" t="s">
        <v>35</v>
      </c>
      <c r="S7302" s="4">
        <v>0</v>
      </c>
      <c r="T7302" t="s">
        <v>1758</v>
      </c>
      <c r="U7302" t="s">
        <v>31</v>
      </c>
      <c r="V7302" t="s">
        <v>38</v>
      </c>
      <c r="W7302" t="s">
        <v>20023</v>
      </c>
      <c r="X7302" t="s">
        <v>40</v>
      </c>
      <c r="Y7302" t="s">
        <v>41</v>
      </c>
      <c r="Z7302" s="13">
        <v>0</v>
      </c>
      <c r="AA7302" t="s">
        <v>41</v>
      </c>
      <c r="AB7302" t="s">
        <v>41</v>
      </c>
    </row>
    <row r="7303" spans="1:28">
      <c r="A7303" t="str">
        <f t="shared" si="114"/>
        <v>04170700013648苏州宏升包装制品有限公司</v>
      </c>
      <c r="B7303" t="s">
        <v>20024</v>
      </c>
      <c r="C7303" t="s">
        <v>20025</v>
      </c>
      <c r="D7303" t="s">
        <v>12569</v>
      </c>
      <c r="E7303" t="s">
        <v>12570</v>
      </c>
      <c r="F7303" s="11">
        <v>0.28</v>
      </c>
      <c r="G7303" s="12">
        <v>0.28</v>
      </c>
      <c r="H7303" s="4">
        <v>1</v>
      </c>
      <c r="I7303" t="s">
        <v>37</v>
      </c>
      <c r="J7303" t="s">
        <v>32</v>
      </c>
      <c r="K7303" t="s">
        <v>37</v>
      </c>
      <c r="L7303" t="s">
        <v>33</v>
      </c>
      <c r="M7303" t="s">
        <v>20026</v>
      </c>
      <c r="N7303" s="3">
        <v>45628</v>
      </c>
      <c r="O7303" s="3">
        <v>45992</v>
      </c>
      <c r="P7303" s="3">
        <v>45670</v>
      </c>
      <c r="Q7303" t="s">
        <v>35</v>
      </c>
      <c r="R7303" t="s">
        <v>35</v>
      </c>
      <c r="S7303" s="4">
        <v>0</v>
      </c>
      <c r="T7303" t="s">
        <v>1758</v>
      </c>
      <c r="U7303" t="s">
        <v>31</v>
      </c>
      <c r="V7303" t="s">
        <v>38</v>
      </c>
      <c r="W7303" t="s">
        <v>20027</v>
      </c>
      <c r="X7303" t="s">
        <v>40</v>
      </c>
      <c r="Y7303" t="s">
        <v>41</v>
      </c>
      <c r="Z7303" s="13">
        <v>0</v>
      </c>
      <c r="AA7303" t="s">
        <v>41</v>
      </c>
      <c r="AB7303" t="s">
        <v>41</v>
      </c>
    </row>
    <row r="7304" spans="1:28">
      <c r="A7304" t="str">
        <f t="shared" si="114"/>
        <v>04170700013649苏州宏升包装制品有限公司</v>
      </c>
      <c r="B7304" t="s">
        <v>20028</v>
      </c>
      <c r="C7304" t="s">
        <v>20029</v>
      </c>
      <c r="D7304" t="s">
        <v>12569</v>
      </c>
      <c r="E7304" t="s">
        <v>12570</v>
      </c>
      <c r="F7304" s="11">
        <v>0.28</v>
      </c>
      <c r="G7304" s="12">
        <v>0.28</v>
      </c>
      <c r="H7304" s="4">
        <v>1</v>
      </c>
      <c r="I7304" t="s">
        <v>37</v>
      </c>
      <c r="J7304" t="s">
        <v>32</v>
      </c>
      <c r="K7304" t="s">
        <v>37</v>
      </c>
      <c r="L7304" t="s">
        <v>33</v>
      </c>
      <c r="M7304" t="s">
        <v>15091</v>
      </c>
      <c r="N7304" s="3">
        <v>45628</v>
      </c>
      <c r="O7304" s="3">
        <v>45992</v>
      </c>
      <c r="P7304" s="3">
        <v>45670</v>
      </c>
      <c r="Q7304" t="s">
        <v>35</v>
      </c>
      <c r="R7304" t="s">
        <v>35</v>
      </c>
      <c r="S7304" s="4">
        <v>0</v>
      </c>
      <c r="T7304" t="s">
        <v>1758</v>
      </c>
      <c r="U7304" t="s">
        <v>31</v>
      </c>
      <c r="V7304" t="s">
        <v>38</v>
      </c>
      <c r="W7304" t="s">
        <v>20030</v>
      </c>
      <c r="X7304" t="s">
        <v>40</v>
      </c>
      <c r="Y7304" t="s">
        <v>41</v>
      </c>
      <c r="Z7304" s="13">
        <v>0</v>
      </c>
      <c r="AA7304" t="s">
        <v>41</v>
      </c>
      <c r="AB7304" t="s">
        <v>41</v>
      </c>
    </row>
    <row r="7305" spans="1:28">
      <c r="A7305" t="str">
        <f t="shared" si="114"/>
        <v>04170700013650苏州宏升包装制品有限公司</v>
      </c>
      <c r="B7305" t="s">
        <v>20031</v>
      </c>
      <c r="C7305" t="s">
        <v>20032</v>
      </c>
      <c r="D7305" t="s">
        <v>12569</v>
      </c>
      <c r="E7305" t="s">
        <v>12570</v>
      </c>
      <c r="F7305" s="11">
        <v>0.28</v>
      </c>
      <c r="G7305" s="12">
        <v>0.28</v>
      </c>
      <c r="H7305" s="4">
        <v>1</v>
      </c>
      <c r="I7305" t="s">
        <v>37</v>
      </c>
      <c r="J7305" t="s">
        <v>32</v>
      </c>
      <c r="K7305" t="s">
        <v>37</v>
      </c>
      <c r="L7305" t="s">
        <v>33</v>
      </c>
      <c r="M7305" t="s">
        <v>20026</v>
      </c>
      <c r="N7305" s="3">
        <v>45628</v>
      </c>
      <c r="O7305" s="3">
        <v>45992</v>
      </c>
      <c r="P7305" s="3">
        <v>45667</v>
      </c>
      <c r="Q7305" t="s">
        <v>35</v>
      </c>
      <c r="R7305" t="s">
        <v>35</v>
      </c>
      <c r="S7305" s="4">
        <v>0</v>
      </c>
      <c r="T7305" t="s">
        <v>1758</v>
      </c>
      <c r="U7305" t="s">
        <v>31</v>
      </c>
      <c r="V7305" t="s">
        <v>38</v>
      </c>
      <c r="W7305" t="s">
        <v>20033</v>
      </c>
      <c r="X7305" t="s">
        <v>40</v>
      </c>
      <c r="Y7305" t="s">
        <v>41</v>
      </c>
      <c r="Z7305" s="13">
        <v>0</v>
      </c>
      <c r="AA7305" t="s">
        <v>41</v>
      </c>
      <c r="AB7305" t="s">
        <v>41</v>
      </c>
    </row>
    <row r="7306" spans="1:28">
      <c r="A7306" t="str">
        <f t="shared" si="114"/>
        <v>04170700013651苏州宏升包装制品有限公司</v>
      </c>
      <c r="B7306" t="s">
        <v>20034</v>
      </c>
      <c r="C7306" t="s">
        <v>20035</v>
      </c>
      <c r="D7306" t="s">
        <v>12569</v>
      </c>
      <c r="E7306" t="s">
        <v>12570</v>
      </c>
      <c r="F7306" s="11">
        <v>0.12</v>
      </c>
      <c r="G7306" s="12">
        <v>0.12</v>
      </c>
      <c r="H7306" s="4">
        <v>1</v>
      </c>
      <c r="I7306" t="s">
        <v>37</v>
      </c>
      <c r="J7306" t="s">
        <v>32</v>
      </c>
      <c r="K7306" t="s">
        <v>37</v>
      </c>
      <c r="L7306" t="s">
        <v>33</v>
      </c>
      <c r="M7306" t="s">
        <v>20036</v>
      </c>
      <c r="N7306" s="3">
        <v>45628</v>
      </c>
      <c r="O7306" s="3">
        <v>45992</v>
      </c>
      <c r="P7306" s="3">
        <v>45670</v>
      </c>
      <c r="Q7306" t="s">
        <v>35</v>
      </c>
      <c r="R7306" t="s">
        <v>35</v>
      </c>
      <c r="S7306" s="4">
        <v>0</v>
      </c>
      <c r="T7306" t="s">
        <v>1758</v>
      </c>
      <c r="U7306" t="s">
        <v>31</v>
      </c>
      <c r="V7306" t="s">
        <v>38</v>
      </c>
      <c r="W7306" t="s">
        <v>20037</v>
      </c>
      <c r="X7306" t="s">
        <v>40</v>
      </c>
      <c r="Y7306" t="s">
        <v>41</v>
      </c>
      <c r="Z7306" s="13">
        <v>0</v>
      </c>
      <c r="AA7306" t="s">
        <v>41</v>
      </c>
      <c r="AB7306" t="s">
        <v>41</v>
      </c>
    </row>
    <row r="7307" spans="1:28">
      <c r="A7307" t="str">
        <f t="shared" si="114"/>
        <v>04170700013652苏州宏升包装制品有限公司</v>
      </c>
      <c r="B7307" t="s">
        <v>20038</v>
      </c>
      <c r="C7307" t="s">
        <v>20039</v>
      </c>
      <c r="D7307" t="s">
        <v>12569</v>
      </c>
      <c r="E7307" t="s">
        <v>12570</v>
      </c>
      <c r="F7307" s="11">
        <v>0.17</v>
      </c>
      <c r="G7307" s="12">
        <v>0.17</v>
      </c>
      <c r="H7307" s="4">
        <v>1</v>
      </c>
      <c r="I7307" t="s">
        <v>37</v>
      </c>
      <c r="J7307" t="s">
        <v>32</v>
      </c>
      <c r="K7307" t="s">
        <v>37</v>
      </c>
      <c r="L7307" t="s">
        <v>33</v>
      </c>
      <c r="M7307" t="s">
        <v>15091</v>
      </c>
      <c r="N7307" s="3">
        <v>45628</v>
      </c>
      <c r="O7307" s="3">
        <v>45992</v>
      </c>
      <c r="P7307" s="3">
        <v>45667</v>
      </c>
      <c r="Q7307" t="s">
        <v>35</v>
      </c>
      <c r="R7307" t="s">
        <v>35</v>
      </c>
      <c r="S7307" s="4">
        <v>0</v>
      </c>
      <c r="T7307" t="s">
        <v>1758</v>
      </c>
      <c r="U7307" t="s">
        <v>31</v>
      </c>
      <c r="V7307" t="s">
        <v>38</v>
      </c>
      <c r="W7307" t="s">
        <v>20040</v>
      </c>
      <c r="X7307" t="s">
        <v>40</v>
      </c>
      <c r="Y7307" t="s">
        <v>41</v>
      </c>
      <c r="Z7307" s="13">
        <v>0</v>
      </c>
      <c r="AA7307" t="s">
        <v>41</v>
      </c>
      <c r="AB7307" t="s">
        <v>41</v>
      </c>
    </row>
    <row r="7308" spans="1:28">
      <c r="A7308" t="str">
        <f t="shared" si="114"/>
        <v>04170700013653苏州宏升包装制品有限公司</v>
      </c>
      <c r="B7308" t="s">
        <v>20041</v>
      </c>
      <c r="C7308" t="s">
        <v>20042</v>
      </c>
      <c r="D7308" t="s">
        <v>12569</v>
      </c>
      <c r="E7308" t="s">
        <v>12570</v>
      </c>
      <c r="F7308" s="11">
        <v>0.16</v>
      </c>
      <c r="G7308" s="12">
        <v>0.16</v>
      </c>
      <c r="H7308" s="4">
        <v>1</v>
      </c>
      <c r="I7308" t="s">
        <v>37</v>
      </c>
      <c r="J7308" t="s">
        <v>32</v>
      </c>
      <c r="K7308" t="s">
        <v>37</v>
      </c>
      <c r="L7308" t="s">
        <v>33</v>
      </c>
      <c r="M7308" t="s">
        <v>338</v>
      </c>
      <c r="N7308" s="3">
        <v>45628</v>
      </c>
      <c r="O7308" s="3">
        <v>45992</v>
      </c>
      <c r="P7308" s="3">
        <v>45667</v>
      </c>
      <c r="Q7308" t="s">
        <v>35</v>
      </c>
      <c r="R7308" t="s">
        <v>35</v>
      </c>
      <c r="S7308" s="4">
        <v>0</v>
      </c>
      <c r="T7308" t="s">
        <v>1758</v>
      </c>
      <c r="U7308" t="s">
        <v>31</v>
      </c>
      <c r="V7308" t="s">
        <v>38</v>
      </c>
      <c r="W7308" t="s">
        <v>20043</v>
      </c>
      <c r="X7308" t="s">
        <v>40</v>
      </c>
      <c r="Y7308" t="s">
        <v>41</v>
      </c>
      <c r="Z7308" s="13">
        <v>0</v>
      </c>
      <c r="AA7308" t="s">
        <v>41</v>
      </c>
      <c r="AB7308" t="s">
        <v>41</v>
      </c>
    </row>
    <row r="7309" spans="1:28">
      <c r="A7309" t="str">
        <f t="shared" si="114"/>
        <v>04170700013654苏州宏升包装制品有限公司</v>
      </c>
      <c r="B7309" t="s">
        <v>20044</v>
      </c>
      <c r="C7309" t="s">
        <v>20045</v>
      </c>
      <c r="D7309" t="s">
        <v>12569</v>
      </c>
      <c r="E7309" t="s">
        <v>12570</v>
      </c>
      <c r="F7309" s="11">
        <v>0.17</v>
      </c>
      <c r="G7309" s="12">
        <v>0.17</v>
      </c>
      <c r="H7309" s="4">
        <v>1</v>
      </c>
      <c r="I7309" t="s">
        <v>37</v>
      </c>
      <c r="J7309" t="s">
        <v>32</v>
      </c>
      <c r="K7309" t="s">
        <v>37</v>
      </c>
      <c r="L7309" t="s">
        <v>33</v>
      </c>
      <c r="M7309" t="s">
        <v>338</v>
      </c>
      <c r="N7309" s="3">
        <v>45659</v>
      </c>
      <c r="O7309" s="3">
        <v>46023</v>
      </c>
      <c r="P7309" s="3">
        <v>45672</v>
      </c>
      <c r="Q7309" t="s">
        <v>35</v>
      </c>
      <c r="R7309" t="s">
        <v>35</v>
      </c>
      <c r="S7309" s="4">
        <v>0</v>
      </c>
      <c r="T7309" t="s">
        <v>1758</v>
      </c>
      <c r="U7309" t="s">
        <v>31</v>
      </c>
      <c r="V7309" t="s">
        <v>38</v>
      </c>
      <c r="W7309" t="s">
        <v>20046</v>
      </c>
      <c r="X7309" t="s">
        <v>40</v>
      </c>
      <c r="Y7309" t="s">
        <v>41</v>
      </c>
      <c r="Z7309" s="13">
        <v>0</v>
      </c>
      <c r="AA7309" t="s">
        <v>41</v>
      </c>
      <c r="AB7309" t="s">
        <v>41</v>
      </c>
    </row>
    <row r="7310" spans="1:28">
      <c r="A7310" t="str">
        <f t="shared" si="114"/>
        <v>04170700013655苏州宏升包装制品有限公司</v>
      </c>
      <c r="B7310" t="s">
        <v>20047</v>
      </c>
      <c r="C7310" t="s">
        <v>20048</v>
      </c>
      <c r="D7310" t="s">
        <v>12569</v>
      </c>
      <c r="E7310" t="s">
        <v>12570</v>
      </c>
      <c r="F7310" s="11">
        <v>0.23</v>
      </c>
      <c r="G7310" s="12">
        <v>0.23</v>
      </c>
      <c r="H7310" s="4">
        <v>1</v>
      </c>
      <c r="I7310" t="s">
        <v>37</v>
      </c>
      <c r="J7310" t="s">
        <v>32</v>
      </c>
      <c r="K7310" t="s">
        <v>37</v>
      </c>
      <c r="L7310" t="s">
        <v>33</v>
      </c>
      <c r="M7310" t="s">
        <v>338</v>
      </c>
      <c r="N7310" s="3">
        <v>45659</v>
      </c>
      <c r="O7310" s="3">
        <v>46023</v>
      </c>
      <c r="P7310" s="3">
        <v>45672</v>
      </c>
      <c r="Q7310" t="s">
        <v>35</v>
      </c>
      <c r="R7310" t="s">
        <v>35</v>
      </c>
      <c r="S7310" s="4">
        <v>0</v>
      </c>
      <c r="T7310" t="s">
        <v>1758</v>
      </c>
      <c r="U7310" t="s">
        <v>31</v>
      </c>
      <c r="V7310" t="s">
        <v>38</v>
      </c>
      <c r="W7310" t="s">
        <v>20049</v>
      </c>
      <c r="X7310" t="s">
        <v>40</v>
      </c>
      <c r="Y7310" t="s">
        <v>41</v>
      </c>
      <c r="Z7310" s="13">
        <v>0</v>
      </c>
      <c r="AA7310" t="s">
        <v>41</v>
      </c>
      <c r="AB7310" t="s">
        <v>41</v>
      </c>
    </row>
    <row r="7311" spans="1:28">
      <c r="A7311" t="str">
        <f t="shared" si="114"/>
        <v>04170700013656苏州宏升包装制品有限公司</v>
      </c>
      <c r="B7311" t="s">
        <v>20050</v>
      </c>
      <c r="C7311" t="s">
        <v>20051</v>
      </c>
      <c r="D7311" t="s">
        <v>12569</v>
      </c>
      <c r="E7311" t="s">
        <v>12570</v>
      </c>
      <c r="F7311" s="11">
        <v>0.27</v>
      </c>
      <c r="G7311" s="12">
        <v>0.27</v>
      </c>
      <c r="H7311" s="4">
        <v>1</v>
      </c>
      <c r="I7311" t="s">
        <v>37</v>
      </c>
      <c r="J7311" t="s">
        <v>32</v>
      </c>
      <c r="K7311" t="s">
        <v>37</v>
      </c>
      <c r="L7311" t="s">
        <v>33</v>
      </c>
      <c r="M7311" t="s">
        <v>1092</v>
      </c>
      <c r="N7311" s="3">
        <v>45628</v>
      </c>
      <c r="O7311" s="3">
        <v>45992</v>
      </c>
      <c r="P7311" s="3">
        <v>45667</v>
      </c>
      <c r="Q7311" t="s">
        <v>35</v>
      </c>
      <c r="R7311" t="s">
        <v>35</v>
      </c>
      <c r="S7311" s="4">
        <v>0</v>
      </c>
      <c r="T7311" t="s">
        <v>1758</v>
      </c>
      <c r="U7311" t="s">
        <v>31</v>
      </c>
      <c r="V7311" t="s">
        <v>38</v>
      </c>
      <c r="W7311" t="s">
        <v>20052</v>
      </c>
      <c r="X7311" t="s">
        <v>40</v>
      </c>
      <c r="Y7311" t="s">
        <v>41</v>
      </c>
      <c r="Z7311" s="13">
        <v>0</v>
      </c>
      <c r="AA7311" t="s">
        <v>41</v>
      </c>
      <c r="AB7311" t="s">
        <v>41</v>
      </c>
    </row>
    <row r="7312" spans="1:28">
      <c r="A7312" t="str">
        <f t="shared" si="114"/>
        <v>04170700013657苏州宏升包装制品有限公司</v>
      </c>
      <c r="B7312" t="s">
        <v>20053</v>
      </c>
      <c r="C7312" t="s">
        <v>20054</v>
      </c>
      <c r="D7312" t="s">
        <v>12569</v>
      </c>
      <c r="E7312" t="s">
        <v>12570</v>
      </c>
      <c r="F7312" s="11">
        <v>0.28</v>
      </c>
      <c r="G7312" s="12">
        <v>0.28</v>
      </c>
      <c r="H7312" s="4">
        <v>1</v>
      </c>
      <c r="I7312" t="s">
        <v>37</v>
      </c>
      <c r="J7312" t="s">
        <v>32</v>
      </c>
      <c r="K7312" t="s">
        <v>37</v>
      </c>
      <c r="L7312" t="s">
        <v>33</v>
      </c>
      <c r="M7312" t="s">
        <v>15091</v>
      </c>
      <c r="N7312" s="3">
        <v>45628</v>
      </c>
      <c r="O7312" s="3">
        <v>45992</v>
      </c>
      <c r="P7312" s="3">
        <v>45667</v>
      </c>
      <c r="Q7312" t="s">
        <v>35</v>
      </c>
      <c r="R7312" t="s">
        <v>35</v>
      </c>
      <c r="S7312" s="4">
        <v>0</v>
      </c>
      <c r="T7312" t="s">
        <v>1758</v>
      </c>
      <c r="U7312" t="s">
        <v>31</v>
      </c>
      <c r="V7312" t="s">
        <v>38</v>
      </c>
      <c r="W7312" t="s">
        <v>20055</v>
      </c>
      <c r="X7312" t="s">
        <v>40</v>
      </c>
      <c r="Y7312" t="s">
        <v>41</v>
      </c>
      <c r="Z7312" s="13">
        <v>0</v>
      </c>
      <c r="AA7312" t="s">
        <v>41</v>
      </c>
      <c r="AB7312" t="s">
        <v>41</v>
      </c>
    </row>
    <row r="7313" spans="1:28">
      <c r="A7313" t="str">
        <f t="shared" si="114"/>
        <v>04170700013658苏州宏升包装制品有限公司</v>
      </c>
      <c r="B7313" t="s">
        <v>20056</v>
      </c>
      <c r="C7313" t="s">
        <v>20057</v>
      </c>
      <c r="D7313" t="s">
        <v>12569</v>
      </c>
      <c r="E7313" t="s">
        <v>12570</v>
      </c>
      <c r="F7313" s="11">
        <v>0.28</v>
      </c>
      <c r="G7313" s="12">
        <v>0.28</v>
      </c>
      <c r="H7313" s="4">
        <v>1</v>
      </c>
      <c r="I7313" t="s">
        <v>37</v>
      </c>
      <c r="J7313" t="s">
        <v>32</v>
      </c>
      <c r="K7313" t="s">
        <v>37</v>
      </c>
      <c r="L7313" t="s">
        <v>33</v>
      </c>
      <c r="M7313" t="s">
        <v>1092</v>
      </c>
      <c r="N7313" s="3">
        <v>45628</v>
      </c>
      <c r="O7313" s="3">
        <v>45992</v>
      </c>
      <c r="P7313" s="3">
        <v>45667</v>
      </c>
      <c r="Q7313" t="s">
        <v>35</v>
      </c>
      <c r="R7313" t="s">
        <v>35</v>
      </c>
      <c r="S7313" s="4">
        <v>0</v>
      </c>
      <c r="T7313" t="s">
        <v>1758</v>
      </c>
      <c r="U7313" t="s">
        <v>31</v>
      </c>
      <c r="V7313" t="s">
        <v>38</v>
      </c>
      <c r="W7313" t="s">
        <v>20058</v>
      </c>
      <c r="X7313" t="s">
        <v>40</v>
      </c>
      <c r="Y7313" t="s">
        <v>41</v>
      </c>
      <c r="Z7313" s="13">
        <v>0</v>
      </c>
      <c r="AA7313" t="s">
        <v>41</v>
      </c>
      <c r="AB7313" t="s">
        <v>41</v>
      </c>
    </row>
    <row r="7314" spans="1:28">
      <c r="A7314" t="str">
        <f t="shared" si="114"/>
        <v>04170700013659苏州宏升包装制品有限公司</v>
      </c>
      <c r="B7314" t="s">
        <v>20059</v>
      </c>
      <c r="C7314" t="s">
        <v>20060</v>
      </c>
      <c r="D7314" t="s">
        <v>12569</v>
      </c>
      <c r="E7314" t="s">
        <v>12570</v>
      </c>
      <c r="F7314" s="11">
        <v>0.12</v>
      </c>
      <c r="G7314" s="12">
        <v>0.12</v>
      </c>
      <c r="H7314" s="4">
        <v>1</v>
      </c>
      <c r="I7314" t="s">
        <v>37</v>
      </c>
      <c r="J7314" t="s">
        <v>32</v>
      </c>
      <c r="K7314" t="s">
        <v>37</v>
      </c>
      <c r="L7314" t="s">
        <v>33</v>
      </c>
      <c r="M7314" t="s">
        <v>338</v>
      </c>
      <c r="N7314" s="3">
        <v>45628</v>
      </c>
      <c r="O7314" s="3">
        <v>45992</v>
      </c>
      <c r="P7314" s="3">
        <v>45670</v>
      </c>
      <c r="Q7314" t="s">
        <v>35</v>
      </c>
      <c r="R7314" t="s">
        <v>35</v>
      </c>
      <c r="S7314" s="4">
        <v>0</v>
      </c>
      <c r="T7314" t="s">
        <v>1758</v>
      </c>
      <c r="U7314" t="s">
        <v>31</v>
      </c>
      <c r="V7314" t="s">
        <v>38</v>
      </c>
      <c r="W7314" t="s">
        <v>20061</v>
      </c>
      <c r="X7314" t="s">
        <v>40</v>
      </c>
      <c r="Y7314" t="s">
        <v>41</v>
      </c>
      <c r="Z7314" s="13">
        <v>0</v>
      </c>
      <c r="AA7314" t="s">
        <v>41</v>
      </c>
      <c r="AB7314" t="s">
        <v>41</v>
      </c>
    </row>
    <row r="7315" spans="1:28">
      <c r="A7315" t="str">
        <f t="shared" si="114"/>
        <v>04170700013661苏州宏升包装制品有限公司</v>
      </c>
      <c r="B7315" t="s">
        <v>20062</v>
      </c>
      <c r="C7315" t="s">
        <v>20063</v>
      </c>
      <c r="D7315" t="s">
        <v>12569</v>
      </c>
      <c r="E7315" t="s">
        <v>12570</v>
      </c>
      <c r="F7315" s="11">
        <v>0.37</v>
      </c>
      <c r="G7315" s="12">
        <v>0.37</v>
      </c>
      <c r="H7315" s="4">
        <v>1</v>
      </c>
      <c r="I7315" t="s">
        <v>37</v>
      </c>
      <c r="J7315" t="s">
        <v>32</v>
      </c>
      <c r="K7315" t="s">
        <v>37</v>
      </c>
      <c r="L7315" t="s">
        <v>33</v>
      </c>
      <c r="M7315" t="s">
        <v>1202</v>
      </c>
      <c r="N7315" s="3">
        <v>45628</v>
      </c>
      <c r="O7315" s="3">
        <v>45992</v>
      </c>
      <c r="P7315" s="3">
        <v>45670</v>
      </c>
      <c r="Q7315" t="s">
        <v>35</v>
      </c>
      <c r="R7315" t="s">
        <v>35</v>
      </c>
      <c r="S7315" s="4">
        <v>0</v>
      </c>
      <c r="T7315" t="s">
        <v>1758</v>
      </c>
      <c r="U7315" t="s">
        <v>31</v>
      </c>
      <c r="V7315" t="s">
        <v>38</v>
      </c>
      <c r="W7315" t="s">
        <v>20064</v>
      </c>
      <c r="X7315" t="s">
        <v>40</v>
      </c>
      <c r="Y7315" t="s">
        <v>41</v>
      </c>
      <c r="Z7315" s="13">
        <v>0</v>
      </c>
      <c r="AA7315" t="s">
        <v>41</v>
      </c>
      <c r="AB7315" t="s">
        <v>41</v>
      </c>
    </row>
    <row r="7316" spans="1:28">
      <c r="A7316" t="str">
        <f t="shared" si="114"/>
        <v>04170700013691苏州宏升包装制品有限公司</v>
      </c>
      <c r="B7316" t="s">
        <v>20065</v>
      </c>
      <c r="C7316" t="s">
        <v>20066</v>
      </c>
      <c r="D7316" t="s">
        <v>12569</v>
      </c>
      <c r="E7316" t="s">
        <v>12570</v>
      </c>
      <c r="F7316" s="11">
        <v>0.12</v>
      </c>
      <c r="G7316" s="12">
        <v>0.12</v>
      </c>
      <c r="H7316" s="4">
        <v>1</v>
      </c>
      <c r="I7316" t="s">
        <v>37</v>
      </c>
      <c r="J7316" t="s">
        <v>32</v>
      </c>
      <c r="K7316" t="s">
        <v>37</v>
      </c>
      <c r="L7316" t="s">
        <v>33</v>
      </c>
      <c r="M7316" t="s">
        <v>2354</v>
      </c>
      <c r="N7316" s="3">
        <v>45713</v>
      </c>
      <c r="O7316" s="3">
        <v>46077</v>
      </c>
      <c r="P7316" s="3">
        <v>45720</v>
      </c>
      <c r="Q7316" t="s">
        <v>35</v>
      </c>
      <c r="R7316" t="s">
        <v>35</v>
      </c>
      <c r="S7316" s="4">
        <v>0</v>
      </c>
      <c r="T7316" t="s">
        <v>1758</v>
      </c>
      <c r="U7316" t="s">
        <v>31</v>
      </c>
      <c r="V7316" t="s">
        <v>38</v>
      </c>
      <c r="W7316" t="s">
        <v>20067</v>
      </c>
      <c r="X7316" t="s">
        <v>40</v>
      </c>
      <c r="Y7316" t="s">
        <v>41</v>
      </c>
      <c r="Z7316" s="13">
        <v>0</v>
      </c>
      <c r="AA7316" t="s">
        <v>41</v>
      </c>
      <c r="AB7316" t="s">
        <v>41</v>
      </c>
    </row>
    <row r="7317" spans="1:28">
      <c r="A7317" t="str">
        <f t="shared" si="114"/>
        <v>04170700013859苏州宏升包装制品有限公司</v>
      </c>
      <c r="B7317" t="s">
        <v>20068</v>
      </c>
      <c r="C7317" t="s">
        <v>20069</v>
      </c>
      <c r="D7317" t="s">
        <v>12569</v>
      </c>
      <c r="E7317" t="s">
        <v>12570</v>
      </c>
      <c r="F7317" s="11">
        <v>0.36</v>
      </c>
      <c r="G7317" s="12">
        <v>0.36</v>
      </c>
      <c r="H7317" s="4">
        <v>1</v>
      </c>
      <c r="I7317" t="s">
        <v>37</v>
      </c>
      <c r="J7317" t="s">
        <v>32</v>
      </c>
      <c r="K7317" t="s">
        <v>37</v>
      </c>
      <c r="L7317" t="s">
        <v>33</v>
      </c>
      <c r="M7317" t="s">
        <v>15176</v>
      </c>
      <c r="N7317" s="3">
        <v>45659</v>
      </c>
      <c r="O7317" s="3">
        <v>46023</v>
      </c>
      <c r="P7317" s="3">
        <v>45674</v>
      </c>
      <c r="Q7317" t="s">
        <v>35</v>
      </c>
      <c r="R7317" t="s">
        <v>35</v>
      </c>
      <c r="S7317" s="4">
        <v>0</v>
      </c>
      <c r="T7317" t="s">
        <v>1758</v>
      </c>
      <c r="U7317" t="s">
        <v>31</v>
      </c>
      <c r="V7317" t="s">
        <v>38</v>
      </c>
      <c r="W7317" t="s">
        <v>20070</v>
      </c>
      <c r="X7317" t="s">
        <v>40</v>
      </c>
      <c r="Y7317" t="s">
        <v>41</v>
      </c>
      <c r="Z7317" s="13">
        <v>0</v>
      </c>
      <c r="AA7317" t="s">
        <v>41</v>
      </c>
      <c r="AB7317" t="s">
        <v>41</v>
      </c>
    </row>
    <row r="7318" spans="1:28">
      <c r="A7318" t="str">
        <f t="shared" si="114"/>
        <v>04170700013860苏州宏升包装制品有限公司</v>
      </c>
      <c r="B7318" t="s">
        <v>20071</v>
      </c>
      <c r="C7318" t="s">
        <v>20072</v>
      </c>
      <c r="D7318" t="s">
        <v>12569</v>
      </c>
      <c r="E7318" t="s">
        <v>12570</v>
      </c>
      <c r="F7318" s="11">
        <v>0.01</v>
      </c>
      <c r="G7318" s="12">
        <v>0.01</v>
      </c>
      <c r="H7318" s="4">
        <v>1</v>
      </c>
      <c r="I7318" t="s">
        <v>37</v>
      </c>
      <c r="J7318" t="s">
        <v>32</v>
      </c>
      <c r="K7318" t="s">
        <v>37</v>
      </c>
      <c r="L7318" t="s">
        <v>33</v>
      </c>
      <c r="M7318" t="s">
        <v>15176</v>
      </c>
      <c r="N7318" s="3">
        <v>45659</v>
      </c>
      <c r="O7318" s="3">
        <v>46023</v>
      </c>
      <c r="P7318" s="3">
        <v>45674</v>
      </c>
      <c r="Q7318" t="s">
        <v>35</v>
      </c>
      <c r="R7318" t="s">
        <v>35</v>
      </c>
      <c r="S7318" s="4">
        <v>0</v>
      </c>
      <c r="T7318" t="s">
        <v>1758</v>
      </c>
      <c r="U7318" t="s">
        <v>31</v>
      </c>
      <c r="V7318" t="s">
        <v>38</v>
      </c>
      <c r="W7318" t="s">
        <v>20073</v>
      </c>
      <c r="X7318" t="s">
        <v>40</v>
      </c>
      <c r="Y7318" t="s">
        <v>41</v>
      </c>
      <c r="Z7318" s="13">
        <v>0</v>
      </c>
      <c r="AA7318" t="s">
        <v>41</v>
      </c>
      <c r="AB7318" t="s">
        <v>41</v>
      </c>
    </row>
    <row r="7319" spans="1:28">
      <c r="A7319" t="str">
        <f t="shared" si="114"/>
        <v>04170700013861苏州宏升包装制品有限公司</v>
      </c>
      <c r="B7319" t="s">
        <v>20074</v>
      </c>
      <c r="C7319" t="s">
        <v>20075</v>
      </c>
      <c r="D7319" t="s">
        <v>12569</v>
      </c>
      <c r="E7319" t="s">
        <v>12570</v>
      </c>
      <c r="F7319" s="11">
        <v>0.03</v>
      </c>
      <c r="G7319" s="12">
        <v>0.03</v>
      </c>
      <c r="H7319" s="4">
        <v>1</v>
      </c>
      <c r="I7319" t="s">
        <v>37</v>
      </c>
      <c r="J7319" t="s">
        <v>32</v>
      </c>
      <c r="K7319" t="s">
        <v>37</v>
      </c>
      <c r="L7319" t="s">
        <v>33</v>
      </c>
      <c r="M7319" t="s">
        <v>15176</v>
      </c>
      <c r="N7319" s="3">
        <v>45659</v>
      </c>
      <c r="O7319" s="3">
        <v>46023</v>
      </c>
      <c r="P7319" s="3">
        <v>45677</v>
      </c>
      <c r="Q7319" t="s">
        <v>35</v>
      </c>
      <c r="R7319" t="s">
        <v>35</v>
      </c>
      <c r="S7319" s="4">
        <v>0</v>
      </c>
      <c r="T7319" t="s">
        <v>1758</v>
      </c>
      <c r="U7319" t="s">
        <v>31</v>
      </c>
      <c r="V7319" t="s">
        <v>38</v>
      </c>
      <c r="W7319" t="s">
        <v>20076</v>
      </c>
      <c r="X7319" t="s">
        <v>40</v>
      </c>
      <c r="Y7319" t="s">
        <v>41</v>
      </c>
      <c r="Z7319" s="13">
        <v>0</v>
      </c>
      <c r="AA7319" t="s">
        <v>41</v>
      </c>
      <c r="AB7319" t="s">
        <v>41</v>
      </c>
    </row>
    <row r="7320" spans="1:28">
      <c r="A7320" t="str">
        <f t="shared" si="114"/>
        <v>04170700013862苏州宏升包装制品有限公司</v>
      </c>
      <c r="B7320" t="s">
        <v>20077</v>
      </c>
      <c r="C7320" t="s">
        <v>20078</v>
      </c>
      <c r="D7320" t="s">
        <v>12569</v>
      </c>
      <c r="E7320" t="s">
        <v>12570</v>
      </c>
      <c r="F7320" s="11">
        <v>0.02</v>
      </c>
      <c r="G7320" s="12">
        <v>0.02</v>
      </c>
      <c r="H7320" s="4">
        <v>1</v>
      </c>
      <c r="I7320" t="s">
        <v>37</v>
      </c>
      <c r="J7320" t="s">
        <v>32</v>
      </c>
      <c r="K7320" t="s">
        <v>37</v>
      </c>
      <c r="L7320" t="s">
        <v>33</v>
      </c>
      <c r="M7320" t="s">
        <v>15176</v>
      </c>
      <c r="N7320" s="3">
        <v>45659</v>
      </c>
      <c r="O7320" s="3">
        <v>46023</v>
      </c>
      <c r="P7320" s="3">
        <v>45674</v>
      </c>
      <c r="Q7320" t="s">
        <v>35</v>
      </c>
      <c r="R7320" t="s">
        <v>35</v>
      </c>
      <c r="S7320" s="4">
        <v>0</v>
      </c>
      <c r="T7320" t="s">
        <v>1758</v>
      </c>
      <c r="U7320" t="s">
        <v>31</v>
      </c>
      <c r="V7320" t="s">
        <v>38</v>
      </c>
      <c r="W7320" t="s">
        <v>20079</v>
      </c>
      <c r="X7320" t="s">
        <v>40</v>
      </c>
      <c r="Y7320" t="s">
        <v>41</v>
      </c>
      <c r="Z7320" s="13">
        <v>0</v>
      </c>
      <c r="AA7320" t="s">
        <v>41</v>
      </c>
      <c r="AB7320" t="s">
        <v>41</v>
      </c>
    </row>
    <row r="7321" spans="1:28">
      <c r="A7321" t="str">
        <f t="shared" si="114"/>
        <v>04170700013863苏州宏升包装制品有限公司</v>
      </c>
      <c r="B7321" t="s">
        <v>20080</v>
      </c>
      <c r="C7321" t="s">
        <v>20081</v>
      </c>
      <c r="D7321" t="s">
        <v>12569</v>
      </c>
      <c r="E7321" t="s">
        <v>12570</v>
      </c>
      <c r="F7321" s="11">
        <v>0.14</v>
      </c>
      <c r="G7321" s="12">
        <v>0.14</v>
      </c>
      <c r="H7321" s="4">
        <v>1</v>
      </c>
      <c r="I7321" t="s">
        <v>37</v>
      </c>
      <c r="J7321" t="s">
        <v>32</v>
      </c>
      <c r="K7321" t="s">
        <v>37</v>
      </c>
      <c r="L7321" t="s">
        <v>33</v>
      </c>
      <c r="M7321" t="s">
        <v>15176</v>
      </c>
      <c r="N7321" s="3">
        <v>45659</v>
      </c>
      <c r="O7321" s="3">
        <v>46023</v>
      </c>
      <c r="P7321" s="3">
        <v>45674</v>
      </c>
      <c r="Q7321" t="s">
        <v>35</v>
      </c>
      <c r="R7321" t="s">
        <v>35</v>
      </c>
      <c r="S7321" s="4">
        <v>0</v>
      </c>
      <c r="T7321" t="s">
        <v>1758</v>
      </c>
      <c r="U7321" t="s">
        <v>31</v>
      </c>
      <c r="V7321" t="s">
        <v>38</v>
      </c>
      <c r="W7321" t="s">
        <v>20082</v>
      </c>
      <c r="X7321" t="s">
        <v>40</v>
      </c>
      <c r="Y7321" t="s">
        <v>41</v>
      </c>
      <c r="Z7321" s="13">
        <v>0</v>
      </c>
      <c r="AA7321" t="s">
        <v>41</v>
      </c>
      <c r="AB7321" t="s">
        <v>41</v>
      </c>
    </row>
    <row r="7322" spans="1:28">
      <c r="A7322" t="str">
        <f t="shared" si="114"/>
        <v>04170700013864苏州宏升包装制品有限公司</v>
      </c>
      <c r="B7322" t="s">
        <v>20083</v>
      </c>
      <c r="C7322" t="s">
        <v>20084</v>
      </c>
      <c r="D7322" t="s">
        <v>12569</v>
      </c>
      <c r="E7322" t="s">
        <v>12570</v>
      </c>
      <c r="F7322" s="11">
        <v>0.26</v>
      </c>
      <c r="G7322" s="12">
        <v>0.26</v>
      </c>
      <c r="H7322" s="4">
        <v>1</v>
      </c>
      <c r="I7322" t="s">
        <v>37</v>
      </c>
      <c r="J7322" t="s">
        <v>32</v>
      </c>
      <c r="K7322" t="s">
        <v>37</v>
      </c>
      <c r="L7322" t="s">
        <v>33</v>
      </c>
      <c r="M7322" t="s">
        <v>15176</v>
      </c>
      <c r="N7322" s="3">
        <v>45659</v>
      </c>
      <c r="O7322" s="3">
        <v>46023</v>
      </c>
      <c r="P7322" s="3">
        <v>45674</v>
      </c>
      <c r="Q7322" t="s">
        <v>35</v>
      </c>
      <c r="R7322" t="s">
        <v>35</v>
      </c>
      <c r="S7322" s="4">
        <v>0</v>
      </c>
      <c r="T7322" t="s">
        <v>1758</v>
      </c>
      <c r="U7322" t="s">
        <v>31</v>
      </c>
      <c r="V7322" t="s">
        <v>38</v>
      </c>
      <c r="W7322" t="s">
        <v>20085</v>
      </c>
      <c r="X7322" t="s">
        <v>40</v>
      </c>
      <c r="Y7322" t="s">
        <v>41</v>
      </c>
      <c r="Z7322" s="13">
        <v>0</v>
      </c>
      <c r="AA7322" t="s">
        <v>41</v>
      </c>
      <c r="AB7322" t="s">
        <v>41</v>
      </c>
    </row>
    <row r="7323" spans="1:28">
      <c r="A7323" t="str">
        <f t="shared" si="114"/>
        <v>04170700013865苏州宏升包装制品有限公司</v>
      </c>
      <c r="B7323" t="s">
        <v>20086</v>
      </c>
      <c r="C7323" t="s">
        <v>20087</v>
      </c>
      <c r="D7323" t="s">
        <v>12569</v>
      </c>
      <c r="E7323" t="s">
        <v>12570</v>
      </c>
      <c r="F7323" s="11">
        <v>0.47</v>
      </c>
      <c r="G7323" s="12">
        <v>0.47</v>
      </c>
      <c r="H7323" s="4">
        <v>1</v>
      </c>
      <c r="I7323" t="s">
        <v>37</v>
      </c>
      <c r="J7323" t="s">
        <v>32</v>
      </c>
      <c r="K7323" t="s">
        <v>37</v>
      </c>
      <c r="L7323" t="s">
        <v>33</v>
      </c>
      <c r="M7323" t="s">
        <v>15176</v>
      </c>
      <c r="N7323" s="3">
        <v>45659</v>
      </c>
      <c r="O7323" s="3">
        <v>46023</v>
      </c>
      <c r="P7323" s="3">
        <v>45674</v>
      </c>
      <c r="Q7323" t="s">
        <v>35</v>
      </c>
      <c r="R7323" t="s">
        <v>35</v>
      </c>
      <c r="S7323" s="4">
        <v>0</v>
      </c>
      <c r="T7323" t="s">
        <v>1758</v>
      </c>
      <c r="U7323" t="s">
        <v>31</v>
      </c>
      <c r="V7323" t="s">
        <v>38</v>
      </c>
      <c r="W7323" t="s">
        <v>20088</v>
      </c>
      <c r="X7323" t="s">
        <v>40</v>
      </c>
      <c r="Y7323" t="s">
        <v>41</v>
      </c>
      <c r="Z7323" s="13">
        <v>0</v>
      </c>
      <c r="AA7323" t="s">
        <v>41</v>
      </c>
      <c r="AB7323" t="s">
        <v>41</v>
      </c>
    </row>
    <row r="7324" spans="1:28">
      <c r="A7324" t="str">
        <f t="shared" si="114"/>
        <v>04170700013866苏州宏升包装制品有限公司</v>
      </c>
      <c r="B7324" t="s">
        <v>20089</v>
      </c>
      <c r="C7324" t="s">
        <v>20090</v>
      </c>
      <c r="D7324" t="s">
        <v>12569</v>
      </c>
      <c r="E7324" t="s">
        <v>12570</v>
      </c>
      <c r="F7324" s="11">
        <v>0.14</v>
      </c>
      <c r="G7324" s="12">
        <v>0.14</v>
      </c>
      <c r="H7324" s="4">
        <v>1</v>
      </c>
      <c r="I7324" t="s">
        <v>37</v>
      </c>
      <c r="J7324" t="s">
        <v>32</v>
      </c>
      <c r="K7324" t="s">
        <v>37</v>
      </c>
      <c r="L7324" t="s">
        <v>33</v>
      </c>
      <c r="M7324" t="s">
        <v>15176</v>
      </c>
      <c r="N7324" s="3">
        <v>45659</v>
      </c>
      <c r="O7324" s="3">
        <v>46023</v>
      </c>
      <c r="P7324" s="3">
        <v>45674</v>
      </c>
      <c r="Q7324" t="s">
        <v>35</v>
      </c>
      <c r="R7324" t="s">
        <v>35</v>
      </c>
      <c r="S7324" s="4">
        <v>0</v>
      </c>
      <c r="T7324" t="s">
        <v>1758</v>
      </c>
      <c r="U7324" t="s">
        <v>31</v>
      </c>
      <c r="V7324" t="s">
        <v>38</v>
      </c>
      <c r="W7324" t="s">
        <v>20091</v>
      </c>
      <c r="X7324" t="s">
        <v>40</v>
      </c>
      <c r="Y7324" t="s">
        <v>41</v>
      </c>
      <c r="Z7324" s="13">
        <v>0</v>
      </c>
      <c r="AA7324" t="s">
        <v>41</v>
      </c>
      <c r="AB7324" t="s">
        <v>41</v>
      </c>
    </row>
    <row r="7325" spans="1:28">
      <c r="A7325" t="str">
        <f t="shared" si="114"/>
        <v>04170700013867苏州宏升包装制品有限公司</v>
      </c>
      <c r="B7325" t="s">
        <v>20092</v>
      </c>
      <c r="C7325" t="s">
        <v>20093</v>
      </c>
      <c r="D7325" t="s">
        <v>12569</v>
      </c>
      <c r="E7325" t="s">
        <v>12570</v>
      </c>
      <c r="F7325" s="11">
        <v>0.33</v>
      </c>
      <c r="G7325" s="12">
        <v>0.33</v>
      </c>
      <c r="H7325" s="4">
        <v>1</v>
      </c>
      <c r="I7325" t="s">
        <v>37</v>
      </c>
      <c r="J7325" t="s">
        <v>32</v>
      </c>
      <c r="K7325" t="s">
        <v>37</v>
      </c>
      <c r="L7325" t="s">
        <v>33</v>
      </c>
      <c r="M7325" t="s">
        <v>15176</v>
      </c>
      <c r="N7325" s="3">
        <v>45659</v>
      </c>
      <c r="O7325" s="3">
        <v>46023</v>
      </c>
      <c r="P7325" s="3">
        <v>45674</v>
      </c>
      <c r="Q7325" t="s">
        <v>35</v>
      </c>
      <c r="R7325" t="s">
        <v>35</v>
      </c>
      <c r="S7325" s="4">
        <v>0</v>
      </c>
      <c r="T7325" t="s">
        <v>1758</v>
      </c>
      <c r="U7325" t="s">
        <v>31</v>
      </c>
      <c r="V7325" t="s">
        <v>38</v>
      </c>
      <c r="W7325" t="s">
        <v>20094</v>
      </c>
      <c r="X7325" t="s">
        <v>40</v>
      </c>
      <c r="Y7325" t="s">
        <v>41</v>
      </c>
      <c r="Z7325" s="13">
        <v>0</v>
      </c>
      <c r="AA7325" t="s">
        <v>41</v>
      </c>
      <c r="AB7325" t="s">
        <v>41</v>
      </c>
    </row>
    <row r="7326" spans="1:28">
      <c r="A7326" t="str">
        <f t="shared" si="114"/>
        <v>04170700013868苏州宏升包装制品有限公司</v>
      </c>
      <c r="B7326" t="s">
        <v>20095</v>
      </c>
      <c r="C7326" t="s">
        <v>20096</v>
      </c>
      <c r="D7326" t="s">
        <v>12569</v>
      </c>
      <c r="E7326" t="s">
        <v>12570</v>
      </c>
      <c r="F7326" s="11">
        <v>0.23</v>
      </c>
      <c r="G7326" s="12">
        <v>0.23</v>
      </c>
      <c r="H7326" s="4">
        <v>1</v>
      </c>
      <c r="I7326" t="s">
        <v>37</v>
      </c>
      <c r="J7326" t="s">
        <v>32</v>
      </c>
      <c r="K7326" t="s">
        <v>37</v>
      </c>
      <c r="L7326" t="s">
        <v>33</v>
      </c>
      <c r="M7326" t="s">
        <v>15176</v>
      </c>
      <c r="N7326" s="3">
        <v>45659</v>
      </c>
      <c r="O7326" s="3">
        <v>46023</v>
      </c>
      <c r="P7326" s="3">
        <v>45674</v>
      </c>
      <c r="Q7326" t="s">
        <v>35</v>
      </c>
      <c r="R7326" t="s">
        <v>35</v>
      </c>
      <c r="S7326" s="4">
        <v>0</v>
      </c>
      <c r="T7326" t="s">
        <v>1758</v>
      </c>
      <c r="U7326" t="s">
        <v>31</v>
      </c>
      <c r="V7326" t="s">
        <v>38</v>
      </c>
      <c r="W7326" t="s">
        <v>20097</v>
      </c>
      <c r="X7326" t="s">
        <v>40</v>
      </c>
      <c r="Y7326" t="s">
        <v>41</v>
      </c>
      <c r="Z7326" s="13">
        <v>0</v>
      </c>
      <c r="AA7326" t="s">
        <v>41</v>
      </c>
      <c r="AB7326" t="s">
        <v>41</v>
      </c>
    </row>
    <row r="7327" spans="1:28">
      <c r="A7327" t="str">
        <f t="shared" si="114"/>
        <v>04170700013869苏州宏升包装制品有限公司</v>
      </c>
      <c r="B7327" t="s">
        <v>20098</v>
      </c>
      <c r="C7327" t="s">
        <v>20099</v>
      </c>
      <c r="D7327" t="s">
        <v>12569</v>
      </c>
      <c r="E7327" t="s">
        <v>12570</v>
      </c>
      <c r="F7327" s="11">
        <v>0.1</v>
      </c>
      <c r="G7327" s="12">
        <v>0.1</v>
      </c>
      <c r="H7327" s="4">
        <v>1</v>
      </c>
      <c r="I7327" t="s">
        <v>37</v>
      </c>
      <c r="J7327" t="s">
        <v>32</v>
      </c>
      <c r="K7327" t="s">
        <v>37</v>
      </c>
      <c r="L7327" t="s">
        <v>33</v>
      </c>
      <c r="M7327" t="s">
        <v>15176</v>
      </c>
      <c r="N7327" s="3">
        <v>45659</v>
      </c>
      <c r="O7327" s="3">
        <v>46023</v>
      </c>
      <c r="P7327" s="3">
        <v>45674</v>
      </c>
      <c r="Q7327" t="s">
        <v>35</v>
      </c>
      <c r="R7327" t="s">
        <v>35</v>
      </c>
      <c r="S7327" s="4">
        <v>0</v>
      </c>
      <c r="T7327" t="s">
        <v>1758</v>
      </c>
      <c r="U7327" t="s">
        <v>31</v>
      </c>
      <c r="V7327" t="s">
        <v>38</v>
      </c>
      <c r="W7327" t="s">
        <v>20100</v>
      </c>
      <c r="X7327" t="s">
        <v>40</v>
      </c>
      <c r="Y7327" t="s">
        <v>41</v>
      </c>
      <c r="Z7327" s="13">
        <v>0</v>
      </c>
      <c r="AA7327" t="s">
        <v>41</v>
      </c>
      <c r="AB7327" t="s">
        <v>41</v>
      </c>
    </row>
    <row r="7328" spans="1:28">
      <c r="A7328" t="str">
        <f t="shared" si="114"/>
        <v>04170700013870苏州宏升包装制品有限公司</v>
      </c>
      <c r="B7328" t="s">
        <v>20101</v>
      </c>
      <c r="C7328" t="s">
        <v>20102</v>
      </c>
      <c r="D7328" t="s">
        <v>12569</v>
      </c>
      <c r="E7328" t="s">
        <v>12570</v>
      </c>
      <c r="F7328" s="11">
        <v>0.1</v>
      </c>
      <c r="G7328" s="12">
        <v>0.1</v>
      </c>
      <c r="H7328" s="4">
        <v>1</v>
      </c>
      <c r="I7328" t="s">
        <v>37</v>
      </c>
      <c r="J7328" t="s">
        <v>32</v>
      </c>
      <c r="K7328" t="s">
        <v>37</v>
      </c>
      <c r="L7328" t="s">
        <v>33</v>
      </c>
      <c r="M7328" t="s">
        <v>15176</v>
      </c>
      <c r="N7328" s="3">
        <v>45659</v>
      </c>
      <c r="O7328" s="3">
        <v>46023</v>
      </c>
      <c r="P7328" s="3">
        <v>45674</v>
      </c>
      <c r="Q7328" t="s">
        <v>35</v>
      </c>
      <c r="R7328" t="s">
        <v>35</v>
      </c>
      <c r="S7328" s="4">
        <v>0</v>
      </c>
      <c r="T7328" t="s">
        <v>1758</v>
      </c>
      <c r="U7328" t="s">
        <v>31</v>
      </c>
      <c r="V7328" t="s">
        <v>38</v>
      </c>
      <c r="W7328" t="s">
        <v>20103</v>
      </c>
      <c r="X7328" t="s">
        <v>40</v>
      </c>
      <c r="Y7328" t="s">
        <v>41</v>
      </c>
      <c r="Z7328" s="13">
        <v>0</v>
      </c>
      <c r="AA7328" t="s">
        <v>41</v>
      </c>
      <c r="AB7328" t="s">
        <v>41</v>
      </c>
    </row>
    <row r="7329" spans="1:28">
      <c r="A7329" t="str">
        <f t="shared" si="114"/>
        <v>04170700013871苏州宏升包装制品有限公司</v>
      </c>
      <c r="B7329" t="s">
        <v>20104</v>
      </c>
      <c r="C7329" t="s">
        <v>20105</v>
      </c>
      <c r="D7329" t="s">
        <v>12569</v>
      </c>
      <c r="E7329" t="s">
        <v>12570</v>
      </c>
      <c r="F7329" s="11">
        <v>0.01</v>
      </c>
      <c r="G7329" s="12">
        <v>0.01</v>
      </c>
      <c r="H7329" s="4">
        <v>1</v>
      </c>
      <c r="I7329" t="s">
        <v>37</v>
      </c>
      <c r="J7329" t="s">
        <v>32</v>
      </c>
      <c r="K7329" t="s">
        <v>37</v>
      </c>
      <c r="L7329" t="s">
        <v>33</v>
      </c>
      <c r="M7329" t="s">
        <v>15176</v>
      </c>
      <c r="N7329" s="3">
        <v>45659</v>
      </c>
      <c r="O7329" s="3">
        <v>46023</v>
      </c>
      <c r="P7329" s="3">
        <v>45674</v>
      </c>
      <c r="Q7329" t="s">
        <v>35</v>
      </c>
      <c r="R7329" t="s">
        <v>35</v>
      </c>
      <c r="S7329" s="4">
        <v>0</v>
      </c>
      <c r="T7329" t="s">
        <v>1758</v>
      </c>
      <c r="U7329" t="s">
        <v>31</v>
      </c>
      <c r="V7329" t="s">
        <v>38</v>
      </c>
      <c r="W7329" t="s">
        <v>20106</v>
      </c>
      <c r="X7329" t="s">
        <v>40</v>
      </c>
      <c r="Y7329" t="s">
        <v>41</v>
      </c>
      <c r="Z7329" s="13">
        <v>0</v>
      </c>
      <c r="AA7329" t="s">
        <v>41</v>
      </c>
      <c r="AB7329" t="s">
        <v>41</v>
      </c>
    </row>
    <row r="7330" spans="1:28">
      <c r="A7330" t="str">
        <f t="shared" si="114"/>
        <v>04170700013872苏州宏升包装制品有限公司</v>
      </c>
      <c r="B7330" t="s">
        <v>20107</v>
      </c>
      <c r="C7330" t="s">
        <v>20108</v>
      </c>
      <c r="D7330" t="s">
        <v>12569</v>
      </c>
      <c r="E7330" t="s">
        <v>12570</v>
      </c>
      <c r="F7330" s="11">
        <v>0.36</v>
      </c>
      <c r="G7330" s="12">
        <v>0.36</v>
      </c>
      <c r="H7330" s="4">
        <v>1</v>
      </c>
      <c r="I7330" t="s">
        <v>37</v>
      </c>
      <c r="J7330" t="s">
        <v>32</v>
      </c>
      <c r="K7330" t="s">
        <v>37</v>
      </c>
      <c r="L7330" t="s">
        <v>33</v>
      </c>
      <c r="M7330" t="s">
        <v>15176</v>
      </c>
      <c r="N7330" s="3">
        <v>45659</v>
      </c>
      <c r="O7330" s="3">
        <v>46023</v>
      </c>
      <c r="P7330" s="3">
        <v>45674</v>
      </c>
      <c r="Q7330" t="s">
        <v>35</v>
      </c>
      <c r="R7330" t="s">
        <v>35</v>
      </c>
      <c r="S7330" s="4">
        <v>0</v>
      </c>
      <c r="T7330" t="s">
        <v>1758</v>
      </c>
      <c r="U7330" t="s">
        <v>31</v>
      </c>
      <c r="V7330" t="s">
        <v>38</v>
      </c>
      <c r="W7330" t="s">
        <v>20109</v>
      </c>
      <c r="X7330" t="s">
        <v>40</v>
      </c>
      <c r="Y7330" t="s">
        <v>41</v>
      </c>
      <c r="Z7330" s="13">
        <v>0</v>
      </c>
      <c r="AA7330" t="s">
        <v>41</v>
      </c>
      <c r="AB7330" t="s">
        <v>41</v>
      </c>
    </row>
    <row r="7331" spans="1:28">
      <c r="A7331" t="str">
        <f t="shared" si="114"/>
        <v>04170700013873苏州宏升包装制品有限公司</v>
      </c>
      <c r="B7331" t="s">
        <v>20110</v>
      </c>
      <c r="C7331" t="s">
        <v>20111</v>
      </c>
      <c r="D7331" t="s">
        <v>12569</v>
      </c>
      <c r="E7331" t="s">
        <v>12570</v>
      </c>
      <c r="F7331" s="11">
        <v>0.1</v>
      </c>
      <c r="G7331" s="12">
        <v>0.1</v>
      </c>
      <c r="H7331" s="4">
        <v>1</v>
      </c>
      <c r="I7331" t="s">
        <v>37</v>
      </c>
      <c r="J7331" t="s">
        <v>32</v>
      </c>
      <c r="K7331" t="s">
        <v>37</v>
      </c>
      <c r="L7331" t="s">
        <v>33</v>
      </c>
      <c r="M7331" t="s">
        <v>15176</v>
      </c>
      <c r="N7331" s="3">
        <v>45659</v>
      </c>
      <c r="O7331" s="3">
        <v>46023</v>
      </c>
      <c r="P7331" s="3">
        <v>45674</v>
      </c>
      <c r="Q7331" t="s">
        <v>35</v>
      </c>
      <c r="R7331" t="s">
        <v>35</v>
      </c>
      <c r="S7331" s="4">
        <v>0</v>
      </c>
      <c r="T7331" t="s">
        <v>1758</v>
      </c>
      <c r="U7331" t="s">
        <v>31</v>
      </c>
      <c r="V7331" t="s">
        <v>38</v>
      </c>
      <c r="W7331" t="s">
        <v>20112</v>
      </c>
      <c r="X7331" t="s">
        <v>40</v>
      </c>
      <c r="Y7331" t="s">
        <v>41</v>
      </c>
      <c r="Z7331" s="13">
        <v>0</v>
      </c>
      <c r="AA7331" t="s">
        <v>41</v>
      </c>
      <c r="AB7331" t="s">
        <v>41</v>
      </c>
    </row>
    <row r="7332" spans="1:28">
      <c r="A7332" t="str">
        <f t="shared" si="114"/>
        <v>04170700013874苏州宏升包装制品有限公司</v>
      </c>
      <c r="B7332" t="s">
        <v>20113</v>
      </c>
      <c r="C7332" t="s">
        <v>20114</v>
      </c>
      <c r="D7332" t="s">
        <v>12569</v>
      </c>
      <c r="E7332" t="s">
        <v>12570</v>
      </c>
      <c r="F7332" s="11">
        <v>0.31</v>
      </c>
      <c r="G7332" s="12">
        <v>0.31</v>
      </c>
      <c r="H7332" s="4">
        <v>1</v>
      </c>
      <c r="I7332" t="s">
        <v>37</v>
      </c>
      <c r="J7332" t="s">
        <v>32</v>
      </c>
      <c r="K7332" t="s">
        <v>37</v>
      </c>
      <c r="L7332" t="s">
        <v>33</v>
      </c>
      <c r="M7332" t="s">
        <v>15176</v>
      </c>
      <c r="N7332" s="3">
        <v>45659</v>
      </c>
      <c r="O7332" s="3">
        <v>46023</v>
      </c>
      <c r="P7332" s="3">
        <v>45674</v>
      </c>
      <c r="Q7332" t="s">
        <v>35</v>
      </c>
      <c r="R7332" t="s">
        <v>35</v>
      </c>
      <c r="S7332" s="4">
        <v>0</v>
      </c>
      <c r="T7332" t="s">
        <v>1758</v>
      </c>
      <c r="U7332" t="s">
        <v>31</v>
      </c>
      <c r="V7332" t="s">
        <v>38</v>
      </c>
      <c r="W7332" t="s">
        <v>20115</v>
      </c>
      <c r="X7332" t="s">
        <v>40</v>
      </c>
      <c r="Y7332" t="s">
        <v>41</v>
      </c>
      <c r="Z7332" s="13">
        <v>0</v>
      </c>
      <c r="AA7332" t="s">
        <v>41</v>
      </c>
      <c r="AB7332" t="s">
        <v>41</v>
      </c>
    </row>
    <row r="7333" spans="1:28">
      <c r="A7333" t="str">
        <f t="shared" si="114"/>
        <v>04170700013875苏州宏升包装制品有限公司</v>
      </c>
      <c r="B7333" t="s">
        <v>20116</v>
      </c>
      <c r="C7333" t="s">
        <v>20117</v>
      </c>
      <c r="D7333" t="s">
        <v>12569</v>
      </c>
      <c r="E7333" t="s">
        <v>12570</v>
      </c>
      <c r="F7333" s="11">
        <v>0.31</v>
      </c>
      <c r="G7333" s="12">
        <v>0.31</v>
      </c>
      <c r="H7333" s="4">
        <v>1</v>
      </c>
      <c r="I7333" t="s">
        <v>37</v>
      </c>
      <c r="J7333" t="s">
        <v>32</v>
      </c>
      <c r="K7333" t="s">
        <v>37</v>
      </c>
      <c r="L7333" t="s">
        <v>33</v>
      </c>
      <c r="M7333" t="s">
        <v>15176</v>
      </c>
      <c r="N7333" s="3">
        <v>45659</v>
      </c>
      <c r="O7333" s="3">
        <v>46023</v>
      </c>
      <c r="P7333" s="3">
        <v>45674</v>
      </c>
      <c r="Q7333" t="s">
        <v>35</v>
      </c>
      <c r="R7333" t="s">
        <v>35</v>
      </c>
      <c r="S7333" s="4">
        <v>0</v>
      </c>
      <c r="T7333" t="s">
        <v>1758</v>
      </c>
      <c r="U7333" t="s">
        <v>31</v>
      </c>
      <c r="V7333" t="s">
        <v>38</v>
      </c>
      <c r="W7333" t="s">
        <v>20118</v>
      </c>
      <c r="X7333" t="s">
        <v>40</v>
      </c>
      <c r="Y7333" t="s">
        <v>41</v>
      </c>
      <c r="Z7333" s="13">
        <v>0</v>
      </c>
      <c r="AA7333" t="s">
        <v>41</v>
      </c>
      <c r="AB7333" t="s">
        <v>41</v>
      </c>
    </row>
    <row r="7334" spans="1:28">
      <c r="A7334" t="str">
        <f t="shared" si="114"/>
        <v>04170700013876苏州宏升包装制品有限公司</v>
      </c>
      <c r="B7334" t="s">
        <v>20119</v>
      </c>
      <c r="C7334" t="s">
        <v>20120</v>
      </c>
      <c r="D7334" t="s">
        <v>12569</v>
      </c>
      <c r="E7334" t="s">
        <v>12570</v>
      </c>
      <c r="F7334" s="11">
        <v>0.1</v>
      </c>
      <c r="G7334" s="12">
        <v>0.1</v>
      </c>
      <c r="H7334" s="4">
        <v>1</v>
      </c>
      <c r="I7334" t="s">
        <v>37</v>
      </c>
      <c r="J7334" t="s">
        <v>32</v>
      </c>
      <c r="K7334" t="s">
        <v>37</v>
      </c>
      <c r="L7334" t="s">
        <v>33</v>
      </c>
      <c r="M7334" t="s">
        <v>15176</v>
      </c>
      <c r="N7334" s="3">
        <v>45659</v>
      </c>
      <c r="O7334" s="3">
        <v>46023</v>
      </c>
      <c r="P7334" s="3">
        <v>45674</v>
      </c>
      <c r="Q7334" t="s">
        <v>35</v>
      </c>
      <c r="R7334" t="s">
        <v>125</v>
      </c>
      <c r="S7334" s="4">
        <v>0</v>
      </c>
      <c r="T7334" t="s">
        <v>1758</v>
      </c>
      <c r="U7334" t="s">
        <v>31</v>
      </c>
      <c r="V7334" t="s">
        <v>38</v>
      </c>
      <c r="W7334" t="s">
        <v>20121</v>
      </c>
      <c r="X7334" t="s">
        <v>40</v>
      </c>
      <c r="Y7334" t="s">
        <v>41</v>
      </c>
      <c r="Z7334" s="13">
        <v>0</v>
      </c>
      <c r="AA7334" t="s">
        <v>41</v>
      </c>
      <c r="AB7334" t="s">
        <v>41</v>
      </c>
    </row>
    <row r="7335" spans="1:28">
      <c r="A7335" t="str">
        <f t="shared" si="114"/>
        <v>04170700013877苏州宏升包装制品有限公司</v>
      </c>
      <c r="B7335" t="s">
        <v>20122</v>
      </c>
      <c r="C7335" t="s">
        <v>20123</v>
      </c>
      <c r="D7335" t="s">
        <v>12569</v>
      </c>
      <c r="E7335" t="s">
        <v>12570</v>
      </c>
      <c r="F7335" s="11">
        <v>0.12</v>
      </c>
      <c r="G7335" s="12">
        <v>0.12</v>
      </c>
      <c r="H7335" s="4">
        <v>1</v>
      </c>
      <c r="I7335" t="s">
        <v>37</v>
      </c>
      <c r="J7335" t="s">
        <v>32</v>
      </c>
      <c r="K7335" t="s">
        <v>37</v>
      </c>
      <c r="L7335" t="s">
        <v>33</v>
      </c>
      <c r="M7335" t="s">
        <v>15176</v>
      </c>
      <c r="N7335" s="3">
        <v>45659</v>
      </c>
      <c r="O7335" s="3">
        <v>46023</v>
      </c>
      <c r="P7335" s="3">
        <v>45674</v>
      </c>
      <c r="Q7335" t="s">
        <v>35</v>
      </c>
      <c r="R7335" t="s">
        <v>35</v>
      </c>
      <c r="S7335" s="4">
        <v>0</v>
      </c>
      <c r="T7335" t="s">
        <v>1758</v>
      </c>
      <c r="U7335" t="s">
        <v>31</v>
      </c>
      <c r="V7335" t="s">
        <v>38</v>
      </c>
      <c r="W7335" t="s">
        <v>20124</v>
      </c>
      <c r="X7335" t="s">
        <v>40</v>
      </c>
      <c r="Y7335" t="s">
        <v>41</v>
      </c>
      <c r="Z7335" s="13">
        <v>0</v>
      </c>
      <c r="AA7335" t="s">
        <v>41</v>
      </c>
      <c r="AB7335" t="s">
        <v>41</v>
      </c>
    </row>
    <row r="7336" spans="1:28">
      <c r="A7336" t="str">
        <f t="shared" si="114"/>
        <v>04170700013915苏州宏升包装制品有限公司</v>
      </c>
      <c r="B7336" t="s">
        <v>20125</v>
      </c>
      <c r="C7336" t="s">
        <v>20126</v>
      </c>
      <c r="D7336" t="s">
        <v>12569</v>
      </c>
      <c r="E7336" t="s">
        <v>12570</v>
      </c>
      <c r="F7336" s="11">
        <v>0.29</v>
      </c>
      <c r="G7336" s="12">
        <v>0.29</v>
      </c>
      <c r="H7336" s="4">
        <v>1</v>
      </c>
      <c r="I7336" t="s">
        <v>37</v>
      </c>
      <c r="J7336" t="s">
        <v>32</v>
      </c>
      <c r="K7336" t="s">
        <v>37</v>
      </c>
      <c r="L7336" t="s">
        <v>33</v>
      </c>
      <c r="M7336" t="s">
        <v>20127</v>
      </c>
      <c r="N7336" s="3">
        <v>45717</v>
      </c>
      <c r="O7336" s="3">
        <v>46081</v>
      </c>
      <c r="P7336" s="3">
        <v>45730</v>
      </c>
      <c r="Q7336" t="s">
        <v>35</v>
      </c>
      <c r="R7336" t="s">
        <v>35</v>
      </c>
      <c r="S7336" s="4">
        <v>0</v>
      </c>
      <c r="T7336" t="s">
        <v>1411</v>
      </c>
      <c r="U7336" t="s">
        <v>31</v>
      </c>
      <c r="V7336" t="s">
        <v>38</v>
      </c>
      <c r="W7336" t="s">
        <v>20128</v>
      </c>
      <c r="X7336" t="s">
        <v>40</v>
      </c>
      <c r="Y7336" t="s">
        <v>41</v>
      </c>
      <c r="Z7336" s="13">
        <v>0</v>
      </c>
      <c r="AA7336" t="s">
        <v>41</v>
      </c>
      <c r="AB7336" t="s">
        <v>41</v>
      </c>
    </row>
    <row r="7337" spans="1:28">
      <c r="A7337" t="str">
        <f t="shared" si="114"/>
        <v>04170700013916苏州宏升包装制品有限公司</v>
      </c>
      <c r="B7337" t="s">
        <v>20129</v>
      </c>
      <c r="C7337" t="s">
        <v>20130</v>
      </c>
      <c r="D7337" t="s">
        <v>12569</v>
      </c>
      <c r="E7337" t="s">
        <v>12570</v>
      </c>
      <c r="F7337" s="11">
        <v>0.29</v>
      </c>
      <c r="G7337" s="12">
        <v>0.29</v>
      </c>
      <c r="H7337" s="4">
        <v>1</v>
      </c>
      <c r="I7337" t="s">
        <v>37</v>
      </c>
      <c r="J7337" t="s">
        <v>32</v>
      </c>
      <c r="K7337" t="s">
        <v>37</v>
      </c>
      <c r="L7337" t="s">
        <v>33</v>
      </c>
      <c r="M7337" t="s">
        <v>20127</v>
      </c>
      <c r="N7337" s="3">
        <v>45717</v>
      </c>
      <c r="O7337" s="3">
        <v>46081</v>
      </c>
      <c r="P7337" s="3">
        <v>45730</v>
      </c>
      <c r="Q7337" t="s">
        <v>35</v>
      </c>
      <c r="R7337" t="s">
        <v>35</v>
      </c>
      <c r="S7337" s="4">
        <v>0</v>
      </c>
      <c r="T7337" t="s">
        <v>1411</v>
      </c>
      <c r="U7337" t="s">
        <v>31</v>
      </c>
      <c r="V7337" t="s">
        <v>38</v>
      </c>
      <c r="W7337" t="s">
        <v>20131</v>
      </c>
      <c r="X7337" t="s">
        <v>40</v>
      </c>
      <c r="Y7337" t="s">
        <v>41</v>
      </c>
      <c r="Z7337" s="13">
        <v>0</v>
      </c>
      <c r="AA7337" t="s">
        <v>41</v>
      </c>
      <c r="AB7337" t="s">
        <v>41</v>
      </c>
    </row>
    <row r="7338" spans="1:28">
      <c r="A7338" t="str">
        <f t="shared" si="114"/>
        <v>04170700013929苏州宏升包装制品有限公司</v>
      </c>
      <c r="B7338" t="s">
        <v>20132</v>
      </c>
      <c r="C7338" t="s">
        <v>20133</v>
      </c>
      <c r="D7338" t="s">
        <v>12569</v>
      </c>
      <c r="E7338" t="s">
        <v>12570</v>
      </c>
      <c r="F7338" s="11">
        <v>0.29</v>
      </c>
      <c r="G7338" s="12">
        <v>0.29</v>
      </c>
      <c r="H7338" s="4">
        <v>1</v>
      </c>
      <c r="I7338" t="s">
        <v>37</v>
      </c>
      <c r="J7338" t="s">
        <v>32</v>
      </c>
      <c r="K7338" t="s">
        <v>37</v>
      </c>
      <c r="L7338" t="s">
        <v>33</v>
      </c>
      <c r="M7338" t="s">
        <v>20134</v>
      </c>
      <c r="N7338" s="3">
        <v>45717</v>
      </c>
      <c r="O7338" s="3">
        <v>46081</v>
      </c>
      <c r="P7338" s="3">
        <v>45730</v>
      </c>
      <c r="Q7338" t="s">
        <v>35</v>
      </c>
      <c r="R7338" t="s">
        <v>35</v>
      </c>
      <c r="S7338" s="4">
        <v>0</v>
      </c>
      <c r="T7338" t="s">
        <v>1411</v>
      </c>
      <c r="U7338" t="s">
        <v>31</v>
      </c>
      <c r="V7338" t="s">
        <v>38</v>
      </c>
      <c r="W7338" t="s">
        <v>20135</v>
      </c>
      <c r="X7338" t="s">
        <v>40</v>
      </c>
      <c r="Y7338" t="s">
        <v>41</v>
      </c>
      <c r="Z7338" s="13">
        <v>0</v>
      </c>
      <c r="AA7338" t="s">
        <v>41</v>
      </c>
      <c r="AB7338" t="s">
        <v>41</v>
      </c>
    </row>
    <row r="7339" spans="1:28">
      <c r="A7339" t="str">
        <f t="shared" si="114"/>
        <v>04170700013930苏州宏升包装制品有限公司</v>
      </c>
      <c r="B7339" t="s">
        <v>20136</v>
      </c>
      <c r="C7339" t="s">
        <v>20137</v>
      </c>
      <c r="D7339" t="s">
        <v>12569</v>
      </c>
      <c r="E7339" t="s">
        <v>12570</v>
      </c>
      <c r="F7339" s="11">
        <v>0.29</v>
      </c>
      <c r="G7339" s="12">
        <v>0.29</v>
      </c>
      <c r="H7339" s="4">
        <v>1</v>
      </c>
      <c r="I7339" t="s">
        <v>37</v>
      </c>
      <c r="J7339" t="s">
        <v>32</v>
      </c>
      <c r="K7339" t="s">
        <v>37</v>
      </c>
      <c r="L7339" t="s">
        <v>33</v>
      </c>
      <c r="M7339" t="s">
        <v>20134</v>
      </c>
      <c r="N7339" s="3">
        <v>45717</v>
      </c>
      <c r="O7339" s="3">
        <v>46081</v>
      </c>
      <c r="P7339" s="3">
        <v>45730</v>
      </c>
      <c r="Q7339" t="s">
        <v>35</v>
      </c>
      <c r="R7339" t="s">
        <v>35</v>
      </c>
      <c r="S7339" s="4">
        <v>0</v>
      </c>
      <c r="T7339" t="s">
        <v>1411</v>
      </c>
      <c r="U7339" t="s">
        <v>31</v>
      </c>
      <c r="V7339" t="s">
        <v>38</v>
      </c>
      <c r="W7339" t="s">
        <v>20138</v>
      </c>
      <c r="X7339" t="s">
        <v>40</v>
      </c>
      <c r="Y7339" t="s">
        <v>41</v>
      </c>
      <c r="Z7339" s="13">
        <v>0</v>
      </c>
      <c r="AA7339" t="s">
        <v>41</v>
      </c>
      <c r="AB7339" t="s">
        <v>41</v>
      </c>
    </row>
    <row r="7340" spans="1:28">
      <c r="A7340" t="str">
        <f t="shared" si="114"/>
        <v>04170700013932苏州宏升包装制品有限公司</v>
      </c>
      <c r="B7340" t="s">
        <v>20139</v>
      </c>
      <c r="C7340" t="s">
        <v>20140</v>
      </c>
      <c r="D7340" t="s">
        <v>12569</v>
      </c>
      <c r="E7340" t="s">
        <v>12570</v>
      </c>
      <c r="F7340" s="11">
        <v>0.22</v>
      </c>
      <c r="G7340" s="12">
        <v>0.22</v>
      </c>
      <c r="H7340" s="4">
        <v>1</v>
      </c>
      <c r="I7340" t="s">
        <v>37</v>
      </c>
      <c r="J7340" t="s">
        <v>32</v>
      </c>
      <c r="K7340" t="s">
        <v>37</v>
      </c>
      <c r="L7340" t="s">
        <v>33</v>
      </c>
      <c r="M7340" t="s">
        <v>626</v>
      </c>
      <c r="N7340" s="3">
        <v>45689</v>
      </c>
      <c r="O7340" s="3">
        <v>46053</v>
      </c>
      <c r="P7340" s="3">
        <v>45702</v>
      </c>
      <c r="Q7340" t="s">
        <v>35</v>
      </c>
      <c r="R7340" t="s">
        <v>35</v>
      </c>
      <c r="S7340" s="4">
        <v>0</v>
      </c>
      <c r="T7340" t="s">
        <v>1758</v>
      </c>
      <c r="U7340" t="s">
        <v>31</v>
      </c>
      <c r="V7340" t="s">
        <v>38</v>
      </c>
      <c r="W7340" t="s">
        <v>20141</v>
      </c>
      <c r="X7340" t="s">
        <v>40</v>
      </c>
      <c r="Y7340" t="s">
        <v>41</v>
      </c>
      <c r="Z7340" s="13">
        <v>0</v>
      </c>
      <c r="AA7340" t="s">
        <v>41</v>
      </c>
      <c r="AB7340" t="s">
        <v>41</v>
      </c>
    </row>
    <row r="7341" spans="1:28">
      <c r="A7341" t="str">
        <f t="shared" si="114"/>
        <v>04170700013933苏州宏升包装制品有限公司</v>
      </c>
      <c r="B7341" t="s">
        <v>20142</v>
      </c>
      <c r="C7341" t="s">
        <v>20143</v>
      </c>
      <c r="D7341" t="s">
        <v>12569</v>
      </c>
      <c r="E7341" t="s">
        <v>12570</v>
      </c>
      <c r="F7341" s="11">
        <v>0.18</v>
      </c>
      <c r="G7341" s="12">
        <v>0.18</v>
      </c>
      <c r="H7341" s="4">
        <v>1</v>
      </c>
      <c r="I7341" t="s">
        <v>37</v>
      </c>
      <c r="J7341" t="s">
        <v>32</v>
      </c>
      <c r="K7341" t="s">
        <v>37</v>
      </c>
      <c r="L7341" t="s">
        <v>33</v>
      </c>
      <c r="M7341" t="s">
        <v>626</v>
      </c>
      <c r="N7341" s="3">
        <v>45689</v>
      </c>
      <c r="O7341" s="3">
        <v>46053</v>
      </c>
      <c r="P7341" s="3">
        <v>45702</v>
      </c>
      <c r="Q7341" t="s">
        <v>35</v>
      </c>
      <c r="R7341" t="s">
        <v>35</v>
      </c>
      <c r="S7341" s="4">
        <v>0</v>
      </c>
      <c r="T7341" t="s">
        <v>1758</v>
      </c>
      <c r="U7341" t="s">
        <v>31</v>
      </c>
      <c r="V7341" t="s">
        <v>38</v>
      </c>
      <c r="W7341" t="s">
        <v>20144</v>
      </c>
      <c r="X7341" t="s">
        <v>40</v>
      </c>
      <c r="Y7341" t="s">
        <v>41</v>
      </c>
      <c r="Z7341" s="13">
        <v>0</v>
      </c>
      <c r="AA7341" t="s">
        <v>41</v>
      </c>
      <c r="AB7341" t="s">
        <v>41</v>
      </c>
    </row>
    <row r="7342" spans="1:28">
      <c r="A7342" t="str">
        <f t="shared" si="114"/>
        <v>04170700013952苏州宏升包装制品有限公司</v>
      </c>
      <c r="B7342" t="s">
        <v>20145</v>
      </c>
      <c r="C7342" t="s">
        <v>20146</v>
      </c>
      <c r="D7342" t="s">
        <v>12569</v>
      </c>
      <c r="E7342" t="s">
        <v>12570</v>
      </c>
      <c r="F7342" s="11">
        <v>0.29</v>
      </c>
      <c r="G7342" s="12">
        <v>0.29</v>
      </c>
      <c r="H7342" s="4">
        <v>1</v>
      </c>
      <c r="I7342" t="s">
        <v>37</v>
      </c>
      <c r="J7342" t="s">
        <v>32</v>
      </c>
      <c r="K7342" t="s">
        <v>37</v>
      </c>
      <c r="L7342" t="s">
        <v>33</v>
      </c>
      <c r="M7342" t="s">
        <v>15180</v>
      </c>
      <c r="N7342" s="3">
        <v>45659</v>
      </c>
      <c r="O7342" s="3">
        <v>46023</v>
      </c>
      <c r="P7342" s="3">
        <v>45674</v>
      </c>
      <c r="Q7342" t="s">
        <v>35</v>
      </c>
      <c r="R7342" t="s">
        <v>35</v>
      </c>
      <c r="S7342" s="4">
        <v>0</v>
      </c>
      <c r="T7342" t="s">
        <v>1758</v>
      </c>
      <c r="U7342" t="s">
        <v>31</v>
      </c>
      <c r="V7342" t="s">
        <v>38</v>
      </c>
      <c r="W7342" t="s">
        <v>20147</v>
      </c>
      <c r="X7342" t="s">
        <v>40</v>
      </c>
      <c r="Y7342" t="s">
        <v>41</v>
      </c>
      <c r="Z7342" s="13">
        <v>0</v>
      </c>
      <c r="AA7342" t="s">
        <v>41</v>
      </c>
      <c r="AB7342" t="s">
        <v>41</v>
      </c>
    </row>
    <row r="7343" spans="1:28">
      <c r="A7343" t="str">
        <f t="shared" si="114"/>
        <v>04170700013953苏州宏升包装制品有限公司</v>
      </c>
      <c r="B7343" t="s">
        <v>20148</v>
      </c>
      <c r="C7343" t="s">
        <v>20149</v>
      </c>
      <c r="D7343" t="s">
        <v>12569</v>
      </c>
      <c r="E7343" t="s">
        <v>12570</v>
      </c>
      <c r="F7343" s="11">
        <v>0.17</v>
      </c>
      <c r="G7343" s="12">
        <v>0.17</v>
      </c>
      <c r="H7343" s="4">
        <v>1</v>
      </c>
      <c r="I7343" t="s">
        <v>37</v>
      </c>
      <c r="J7343" t="s">
        <v>32</v>
      </c>
      <c r="K7343" t="s">
        <v>37</v>
      </c>
      <c r="L7343" t="s">
        <v>33</v>
      </c>
      <c r="M7343" t="s">
        <v>15180</v>
      </c>
      <c r="N7343" s="3">
        <v>45659</v>
      </c>
      <c r="O7343" s="3">
        <v>46023</v>
      </c>
      <c r="P7343" s="3">
        <v>45674</v>
      </c>
      <c r="Q7343" t="s">
        <v>35</v>
      </c>
      <c r="R7343" t="s">
        <v>35</v>
      </c>
      <c r="S7343" s="4">
        <v>0</v>
      </c>
      <c r="T7343" t="s">
        <v>1758</v>
      </c>
      <c r="U7343" t="s">
        <v>31</v>
      </c>
      <c r="V7343" t="s">
        <v>38</v>
      </c>
      <c r="W7343" t="s">
        <v>20150</v>
      </c>
      <c r="X7343" t="s">
        <v>40</v>
      </c>
      <c r="Y7343" t="s">
        <v>41</v>
      </c>
      <c r="Z7343" s="13">
        <v>0</v>
      </c>
      <c r="AA7343" t="s">
        <v>41</v>
      </c>
      <c r="AB7343" t="s">
        <v>41</v>
      </c>
    </row>
    <row r="7344" spans="1:28">
      <c r="A7344" t="str">
        <f t="shared" si="114"/>
        <v>04170700013954苏州宏升包装制品有限公司</v>
      </c>
      <c r="B7344" t="s">
        <v>20151</v>
      </c>
      <c r="C7344" t="s">
        <v>20152</v>
      </c>
      <c r="D7344" t="s">
        <v>12569</v>
      </c>
      <c r="E7344" t="s">
        <v>12570</v>
      </c>
      <c r="F7344" s="11">
        <v>0.17</v>
      </c>
      <c r="G7344" s="12">
        <v>0.17</v>
      </c>
      <c r="H7344" s="4">
        <v>1</v>
      </c>
      <c r="I7344" t="s">
        <v>37</v>
      </c>
      <c r="J7344" t="s">
        <v>32</v>
      </c>
      <c r="K7344" t="s">
        <v>37</v>
      </c>
      <c r="L7344" t="s">
        <v>33</v>
      </c>
      <c r="M7344" t="s">
        <v>15180</v>
      </c>
      <c r="N7344" s="3">
        <v>45659</v>
      </c>
      <c r="O7344" s="3">
        <v>46023</v>
      </c>
      <c r="P7344" s="3">
        <v>45674</v>
      </c>
      <c r="Q7344" t="s">
        <v>35</v>
      </c>
      <c r="R7344" t="s">
        <v>35</v>
      </c>
      <c r="S7344" s="4">
        <v>0</v>
      </c>
      <c r="T7344" t="s">
        <v>1758</v>
      </c>
      <c r="U7344" t="s">
        <v>31</v>
      </c>
      <c r="V7344" t="s">
        <v>38</v>
      </c>
      <c r="W7344" t="s">
        <v>20153</v>
      </c>
      <c r="X7344" t="s">
        <v>40</v>
      </c>
      <c r="Y7344" t="s">
        <v>41</v>
      </c>
      <c r="Z7344" s="13">
        <v>0</v>
      </c>
      <c r="AA7344" t="s">
        <v>41</v>
      </c>
      <c r="AB7344" t="s">
        <v>41</v>
      </c>
    </row>
    <row r="7345" spans="1:28">
      <c r="A7345" t="str">
        <f t="shared" si="114"/>
        <v>04170700013956苏州宏升包装制品有限公司</v>
      </c>
      <c r="B7345" t="s">
        <v>20154</v>
      </c>
      <c r="C7345" t="s">
        <v>20155</v>
      </c>
      <c r="D7345" t="s">
        <v>12569</v>
      </c>
      <c r="E7345" t="s">
        <v>12570</v>
      </c>
      <c r="F7345" s="11">
        <v>0.02</v>
      </c>
      <c r="G7345" s="12">
        <v>0.02</v>
      </c>
      <c r="H7345" s="4">
        <v>1</v>
      </c>
      <c r="I7345" t="s">
        <v>37</v>
      </c>
      <c r="J7345" t="s">
        <v>32</v>
      </c>
      <c r="K7345" t="s">
        <v>37</v>
      </c>
      <c r="L7345" t="s">
        <v>33</v>
      </c>
      <c r="M7345" t="s">
        <v>15180</v>
      </c>
      <c r="N7345" s="3">
        <v>45659</v>
      </c>
      <c r="O7345" s="3">
        <v>46023</v>
      </c>
      <c r="P7345" s="3">
        <v>45674</v>
      </c>
      <c r="Q7345" t="s">
        <v>35</v>
      </c>
      <c r="R7345" t="s">
        <v>35</v>
      </c>
      <c r="S7345" s="4">
        <v>0</v>
      </c>
      <c r="T7345" t="s">
        <v>1758</v>
      </c>
      <c r="U7345" t="s">
        <v>31</v>
      </c>
      <c r="V7345" t="s">
        <v>38</v>
      </c>
      <c r="W7345" t="s">
        <v>20156</v>
      </c>
      <c r="X7345" t="s">
        <v>40</v>
      </c>
      <c r="Y7345" t="s">
        <v>41</v>
      </c>
      <c r="Z7345" s="13">
        <v>0</v>
      </c>
      <c r="AA7345" t="s">
        <v>41</v>
      </c>
      <c r="AB7345" t="s">
        <v>41</v>
      </c>
    </row>
    <row r="7346" spans="1:28">
      <c r="A7346" t="str">
        <f t="shared" si="114"/>
        <v>04170700013957苏州宏升包装制品有限公司</v>
      </c>
      <c r="B7346" t="s">
        <v>20157</v>
      </c>
      <c r="C7346" t="s">
        <v>20158</v>
      </c>
      <c r="D7346" t="s">
        <v>12569</v>
      </c>
      <c r="E7346" t="s">
        <v>12570</v>
      </c>
      <c r="F7346" s="11">
        <v>0.12</v>
      </c>
      <c r="G7346" s="12">
        <v>0.12</v>
      </c>
      <c r="H7346" s="4">
        <v>1</v>
      </c>
      <c r="I7346" t="s">
        <v>37</v>
      </c>
      <c r="J7346" t="s">
        <v>32</v>
      </c>
      <c r="K7346" t="s">
        <v>37</v>
      </c>
      <c r="L7346" t="s">
        <v>33</v>
      </c>
      <c r="M7346" t="s">
        <v>15180</v>
      </c>
      <c r="N7346" s="3">
        <v>45659</v>
      </c>
      <c r="O7346" s="3">
        <v>46023</v>
      </c>
      <c r="P7346" s="3">
        <v>45674</v>
      </c>
      <c r="Q7346" t="s">
        <v>35</v>
      </c>
      <c r="R7346" t="s">
        <v>35</v>
      </c>
      <c r="S7346" s="4">
        <v>0</v>
      </c>
      <c r="T7346" t="s">
        <v>1758</v>
      </c>
      <c r="U7346" t="s">
        <v>31</v>
      </c>
      <c r="V7346" t="s">
        <v>38</v>
      </c>
      <c r="W7346" t="s">
        <v>20159</v>
      </c>
      <c r="X7346" t="s">
        <v>40</v>
      </c>
      <c r="Y7346" t="s">
        <v>41</v>
      </c>
      <c r="Z7346" s="13">
        <v>0</v>
      </c>
      <c r="AA7346" t="s">
        <v>41</v>
      </c>
      <c r="AB7346" t="s">
        <v>41</v>
      </c>
    </row>
    <row r="7347" spans="1:28">
      <c r="A7347" t="str">
        <f t="shared" si="114"/>
        <v>04170700013958苏州宏升包装制品有限公司</v>
      </c>
      <c r="B7347" t="s">
        <v>20160</v>
      </c>
      <c r="C7347" t="s">
        <v>20161</v>
      </c>
      <c r="D7347" t="s">
        <v>12569</v>
      </c>
      <c r="E7347" t="s">
        <v>12570</v>
      </c>
      <c r="F7347" s="11">
        <v>0.29</v>
      </c>
      <c r="G7347" s="12">
        <v>0.29</v>
      </c>
      <c r="H7347" s="4">
        <v>1</v>
      </c>
      <c r="I7347" t="s">
        <v>37</v>
      </c>
      <c r="J7347" t="s">
        <v>32</v>
      </c>
      <c r="K7347" t="s">
        <v>37</v>
      </c>
      <c r="L7347" t="s">
        <v>33</v>
      </c>
      <c r="M7347" t="s">
        <v>15180</v>
      </c>
      <c r="N7347" s="3">
        <v>45659</v>
      </c>
      <c r="O7347" s="3">
        <v>46023</v>
      </c>
      <c r="P7347" s="3">
        <v>45674</v>
      </c>
      <c r="Q7347" t="s">
        <v>35</v>
      </c>
      <c r="R7347" t="s">
        <v>35</v>
      </c>
      <c r="S7347" s="4">
        <v>0</v>
      </c>
      <c r="T7347" t="s">
        <v>1758</v>
      </c>
      <c r="U7347" t="s">
        <v>31</v>
      </c>
      <c r="V7347" t="s">
        <v>38</v>
      </c>
      <c r="W7347" t="s">
        <v>20162</v>
      </c>
      <c r="X7347" t="s">
        <v>40</v>
      </c>
      <c r="Y7347" t="s">
        <v>41</v>
      </c>
      <c r="Z7347" s="13">
        <v>0</v>
      </c>
      <c r="AA7347" t="s">
        <v>41</v>
      </c>
      <c r="AB7347" t="s">
        <v>41</v>
      </c>
    </row>
    <row r="7348" spans="1:28">
      <c r="A7348" t="str">
        <f t="shared" si="114"/>
        <v>04170700013962苏州宏升包装制品有限公司</v>
      </c>
      <c r="B7348" t="s">
        <v>20163</v>
      </c>
      <c r="C7348" t="s">
        <v>20164</v>
      </c>
      <c r="D7348" t="s">
        <v>12569</v>
      </c>
      <c r="E7348" t="s">
        <v>12570</v>
      </c>
      <c r="F7348" s="11">
        <v>0.12</v>
      </c>
      <c r="G7348" s="12">
        <v>0.12</v>
      </c>
      <c r="H7348" s="4">
        <v>1</v>
      </c>
      <c r="I7348" t="s">
        <v>37</v>
      </c>
      <c r="J7348" t="s">
        <v>32</v>
      </c>
      <c r="K7348" t="s">
        <v>37</v>
      </c>
      <c r="L7348" t="s">
        <v>33</v>
      </c>
      <c r="M7348" t="s">
        <v>15233</v>
      </c>
      <c r="N7348" s="3">
        <v>45717</v>
      </c>
      <c r="O7348" s="3">
        <v>46081</v>
      </c>
      <c r="P7348" s="3">
        <v>45741</v>
      </c>
      <c r="Q7348" t="s">
        <v>35</v>
      </c>
      <c r="R7348" t="s">
        <v>35</v>
      </c>
      <c r="S7348" s="4">
        <v>0</v>
      </c>
      <c r="T7348" t="s">
        <v>1411</v>
      </c>
      <c r="U7348" t="s">
        <v>31</v>
      </c>
      <c r="V7348" t="s">
        <v>38</v>
      </c>
      <c r="W7348" t="s">
        <v>20165</v>
      </c>
      <c r="X7348" t="s">
        <v>40</v>
      </c>
      <c r="Y7348" t="s">
        <v>41</v>
      </c>
      <c r="Z7348" s="13">
        <v>0</v>
      </c>
      <c r="AA7348" t="s">
        <v>41</v>
      </c>
      <c r="AB7348" t="s">
        <v>41</v>
      </c>
    </row>
    <row r="7349" spans="1:28">
      <c r="A7349" t="str">
        <f t="shared" si="114"/>
        <v>04170700013963苏州宏升包装制品有限公司</v>
      </c>
      <c r="B7349" t="s">
        <v>20166</v>
      </c>
      <c r="C7349" t="s">
        <v>20167</v>
      </c>
      <c r="D7349" t="s">
        <v>12569</v>
      </c>
      <c r="E7349" t="s">
        <v>12570</v>
      </c>
      <c r="F7349" s="11">
        <v>0.16</v>
      </c>
      <c r="G7349" s="12">
        <v>0.16</v>
      </c>
      <c r="H7349" s="4">
        <v>1</v>
      </c>
      <c r="I7349" t="s">
        <v>37</v>
      </c>
      <c r="J7349" t="s">
        <v>32</v>
      </c>
      <c r="K7349" t="s">
        <v>37</v>
      </c>
      <c r="L7349" t="s">
        <v>33</v>
      </c>
      <c r="M7349" t="s">
        <v>15233</v>
      </c>
      <c r="N7349" s="3">
        <v>45717</v>
      </c>
      <c r="O7349" s="3">
        <v>46081</v>
      </c>
      <c r="P7349" s="3">
        <v>45741</v>
      </c>
      <c r="Q7349" t="s">
        <v>35</v>
      </c>
      <c r="R7349" t="s">
        <v>35</v>
      </c>
      <c r="S7349" s="4">
        <v>0</v>
      </c>
      <c r="T7349" t="s">
        <v>1411</v>
      </c>
      <c r="U7349" t="s">
        <v>31</v>
      </c>
      <c r="V7349" t="s">
        <v>38</v>
      </c>
      <c r="W7349" t="s">
        <v>20168</v>
      </c>
      <c r="X7349" t="s">
        <v>40</v>
      </c>
      <c r="Y7349" t="s">
        <v>41</v>
      </c>
      <c r="Z7349" s="13">
        <v>0</v>
      </c>
      <c r="AA7349" t="s">
        <v>41</v>
      </c>
      <c r="AB7349" t="s">
        <v>41</v>
      </c>
    </row>
    <row r="7350" spans="1:28">
      <c r="A7350" t="str">
        <f t="shared" si="114"/>
        <v>04170700013964苏州宏升包装制品有限公司</v>
      </c>
      <c r="B7350" t="s">
        <v>20169</v>
      </c>
      <c r="C7350" t="s">
        <v>20170</v>
      </c>
      <c r="D7350" t="s">
        <v>12569</v>
      </c>
      <c r="E7350" t="s">
        <v>12570</v>
      </c>
      <c r="F7350" s="11">
        <v>0.29</v>
      </c>
      <c r="G7350" s="12">
        <v>0.29</v>
      </c>
      <c r="H7350" s="4">
        <v>1</v>
      </c>
      <c r="I7350" t="s">
        <v>37</v>
      </c>
      <c r="J7350" t="s">
        <v>32</v>
      </c>
      <c r="K7350" t="s">
        <v>37</v>
      </c>
      <c r="L7350" t="s">
        <v>33</v>
      </c>
      <c r="M7350" t="s">
        <v>15233</v>
      </c>
      <c r="N7350" s="3">
        <v>45717</v>
      </c>
      <c r="O7350" s="3">
        <v>46081</v>
      </c>
      <c r="P7350" s="3">
        <v>45741</v>
      </c>
      <c r="Q7350" t="s">
        <v>35</v>
      </c>
      <c r="R7350" t="s">
        <v>35</v>
      </c>
      <c r="S7350" s="4">
        <v>0</v>
      </c>
      <c r="T7350" t="s">
        <v>1411</v>
      </c>
      <c r="U7350" t="s">
        <v>31</v>
      </c>
      <c r="V7350" t="s">
        <v>38</v>
      </c>
      <c r="W7350" t="s">
        <v>20171</v>
      </c>
      <c r="X7350" t="s">
        <v>40</v>
      </c>
      <c r="Y7350" t="s">
        <v>41</v>
      </c>
      <c r="Z7350" s="13">
        <v>0</v>
      </c>
      <c r="AA7350" t="s">
        <v>41</v>
      </c>
      <c r="AB7350" t="s">
        <v>41</v>
      </c>
    </row>
    <row r="7351" spans="1:28">
      <c r="A7351" t="str">
        <f t="shared" si="114"/>
        <v>04170700013965苏州宏升包装制品有限公司</v>
      </c>
      <c r="B7351" t="s">
        <v>20172</v>
      </c>
      <c r="C7351" t="s">
        <v>20173</v>
      </c>
      <c r="D7351" t="s">
        <v>12569</v>
      </c>
      <c r="E7351" t="s">
        <v>12570</v>
      </c>
      <c r="F7351" s="11">
        <v>0.27</v>
      </c>
      <c r="G7351" s="12">
        <v>0.27</v>
      </c>
      <c r="H7351" s="4">
        <v>1</v>
      </c>
      <c r="I7351" t="s">
        <v>37</v>
      </c>
      <c r="J7351" t="s">
        <v>32</v>
      </c>
      <c r="K7351" t="s">
        <v>37</v>
      </c>
      <c r="L7351" t="s">
        <v>33</v>
      </c>
      <c r="M7351" t="s">
        <v>15233</v>
      </c>
      <c r="N7351" s="3">
        <v>45717</v>
      </c>
      <c r="O7351" s="3">
        <v>46081</v>
      </c>
      <c r="P7351" s="3">
        <v>45741</v>
      </c>
      <c r="Q7351" t="s">
        <v>35</v>
      </c>
      <c r="R7351" t="s">
        <v>35</v>
      </c>
      <c r="S7351" s="4">
        <v>0</v>
      </c>
      <c r="T7351" t="s">
        <v>1411</v>
      </c>
      <c r="U7351" t="s">
        <v>31</v>
      </c>
      <c r="V7351" t="s">
        <v>38</v>
      </c>
      <c r="W7351" t="s">
        <v>20174</v>
      </c>
      <c r="X7351" t="s">
        <v>40</v>
      </c>
      <c r="Y7351" t="s">
        <v>41</v>
      </c>
      <c r="Z7351" s="13">
        <v>0</v>
      </c>
      <c r="AA7351" t="s">
        <v>41</v>
      </c>
      <c r="AB7351" t="s">
        <v>41</v>
      </c>
    </row>
    <row r="7352" spans="1:28">
      <c r="A7352" t="str">
        <f t="shared" si="114"/>
        <v>04170700013982苏州宏升包装制品有限公司</v>
      </c>
      <c r="B7352" t="s">
        <v>20175</v>
      </c>
      <c r="C7352" t="s">
        <v>20176</v>
      </c>
      <c r="D7352" t="s">
        <v>12569</v>
      </c>
      <c r="E7352" t="s">
        <v>12570</v>
      </c>
      <c r="F7352" s="11">
        <v>0.1</v>
      </c>
      <c r="G7352" s="12">
        <v>0.1</v>
      </c>
      <c r="H7352" s="4">
        <v>1</v>
      </c>
      <c r="I7352" t="s">
        <v>37</v>
      </c>
      <c r="J7352" t="s">
        <v>32</v>
      </c>
      <c r="K7352" t="s">
        <v>37</v>
      </c>
      <c r="L7352" t="s">
        <v>33</v>
      </c>
      <c r="M7352" t="s">
        <v>4536</v>
      </c>
      <c r="N7352" s="3">
        <v>45659</v>
      </c>
      <c r="O7352" s="3">
        <v>46023</v>
      </c>
      <c r="P7352" s="3">
        <v>45674</v>
      </c>
      <c r="Q7352" t="s">
        <v>35</v>
      </c>
      <c r="R7352" t="s">
        <v>35</v>
      </c>
      <c r="S7352" s="4">
        <v>0</v>
      </c>
      <c r="T7352" t="s">
        <v>1758</v>
      </c>
      <c r="U7352" t="s">
        <v>31</v>
      </c>
      <c r="V7352" t="s">
        <v>38</v>
      </c>
      <c r="W7352" t="s">
        <v>20177</v>
      </c>
      <c r="X7352" t="s">
        <v>40</v>
      </c>
      <c r="Y7352" t="s">
        <v>41</v>
      </c>
      <c r="Z7352" s="13">
        <v>0</v>
      </c>
      <c r="AA7352" t="s">
        <v>41</v>
      </c>
      <c r="AB7352" t="s">
        <v>41</v>
      </c>
    </row>
    <row r="7353" spans="1:28">
      <c r="A7353" t="str">
        <f t="shared" si="114"/>
        <v>04170700013986苏州宏升包装制品有限公司</v>
      </c>
      <c r="B7353" t="s">
        <v>20178</v>
      </c>
      <c r="C7353" t="s">
        <v>20179</v>
      </c>
      <c r="D7353" t="s">
        <v>12569</v>
      </c>
      <c r="E7353" t="s">
        <v>12570</v>
      </c>
      <c r="F7353" s="11">
        <v>0.1</v>
      </c>
      <c r="G7353" s="12">
        <v>0.1</v>
      </c>
      <c r="H7353" s="4">
        <v>1</v>
      </c>
      <c r="I7353" t="s">
        <v>37</v>
      </c>
      <c r="J7353" t="s">
        <v>32</v>
      </c>
      <c r="K7353" t="s">
        <v>37</v>
      </c>
      <c r="L7353" t="s">
        <v>33</v>
      </c>
      <c r="M7353" t="s">
        <v>15180</v>
      </c>
      <c r="N7353" s="3">
        <v>45748</v>
      </c>
      <c r="O7353" s="3">
        <v>46112</v>
      </c>
      <c r="P7353" s="3">
        <v>45787</v>
      </c>
      <c r="Q7353" t="s">
        <v>35</v>
      </c>
      <c r="R7353" t="s">
        <v>35</v>
      </c>
      <c r="S7353" s="4">
        <v>0</v>
      </c>
      <c r="T7353" t="s">
        <v>1411</v>
      </c>
      <c r="U7353" t="s">
        <v>31</v>
      </c>
      <c r="V7353" t="s">
        <v>38</v>
      </c>
      <c r="W7353" t="s">
        <v>20180</v>
      </c>
      <c r="X7353" t="s">
        <v>40</v>
      </c>
      <c r="Y7353" t="s">
        <v>41</v>
      </c>
      <c r="Z7353" s="13">
        <v>0</v>
      </c>
      <c r="AA7353" t="s">
        <v>41</v>
      </c>
      <c r="AB7353" t="s">
        <v>41</v>
      </c>
    </row>
    <row r="7354" spans="1:28">
      <c r="A7354" t="str">
        <f t="shared" si="114"/>
        <v>04170700014029苏州宏升包装制品有限公司</v>
      </c>
      <c r="B7354" t="s">
        <v>20181</v>
      </c>
      <c r="C7354" t="s">
        <v>20182</v>
      </c>
      <c r="D7354" t="s">
        <v>12569</v>
      </c>
      <c r="E7354" t="s">
        <v>12570</v>
      </c>
      <c r="F7354" s="11">
        <v>0.33</v>
      </c>
      <c r="G7354" s="12">
        <v>0.33</v>
      </c>
      <c r="H7354" s="4">
        <v>1</v>
      </c>
      <c r="I7354" t="s">
        <v>37</v>
      </c>
      <c r="J7354" t="s">
        <v>32</v>
      </c>
      <c r="K7354" t="s">
        <v>37</v>
      </c>
      <c r="L7354" t="s">
        <v>33</v>
      </c>
      <c r="M7354" t="s">
        <v>254</v>
      </c>
      <c r="N7354" s="3">
        <v>45659</v>
      </c>
      <c r="O7354" s="3">
        <v>46023</v>
      </c>
      <c r="P7354" s="3">
        <v>45680</v>
      </c>
      <c r="Q7354" t="s">
        <v>35</v>
      </c>
      <c r="R7354" t="s">
        <v>35</v>
      </c>
      <c r="S7354" s="4">
        <v>0</v>
      </c>
      <c r="T7354" t="s">
        <v>1758</v>
      </c>
      <c r="U7354" t="s">
        <v>31</v>
      </c>
      <c r="V7354" t="s">
        <v>38</v>
      </c>
      <c r="W7354" t="s">
        <v>20183</v>
      </c>
      <c r="X7354" t="s">
        <v>40</v>
      </c>
      <c r="Y7354" t="s">
        <v>41</v>
      </c>
      <c r="Z7354" s="13">
        <v>0</v>
      </c>
      <c r="AA7354" t="s">
        <v>41</v>
      </c>
      <c r="AB7354" t="s">
        <v>41</v>
      </c>
    </row>
    <row r="7355" spans="1:28">
      <c r="A7355" t="str">
        <f t="shared" si="114"/>
        <v>04170700014160苏州宏升包装制品有限公司</v>
      </c>
      <c r="B7355" t="s">
        <v>20184</v>
      </c>
      <c r="C7355" t="s">
        <v>20185</v>
      </c>
      <c r="D7355" t="s">
        <v>12569</v>
      </c>
      <c r="E7355" t="s">
        <v>12570</v>
      </c>
      <c r="F7355" s="11">
        <v>0.13</v>
      </c>
      <c r="G7355" s="12">
        <v>0.13</v>
      </c>
      <c r="H7355" s="4">
        <v>1</v>
      </c>
      <c r="I7355" t="s">
        <v>37</v>
      </c>
      <c r="J7355" t="s">
        <v>32</v>
      </c>
      <c r="K7355" t="s">
        <v>37</v>
      </c>
      <c r="L7355" t="s">
        <v>33</v>
      </c>
      <c r="M7355" t="s">
        <v>15184</v>
      </c>
      <c r="N7355" s="3">
        <v>45689</v>
      </c>
      <c r="O7355" s="3">
        <v>46053</v>
      </c>
      <c r="P7355" s="3">
        <v>45693</v>
      </c>
      <c r="Q7355" t="s">
        <v>35</v>
      </c>
      <c r="R7355" t="s">
        <v>35</v>
      </c>
      <c r="S7355" s="4">
        <v>0</v>
      </c>
      <c r="T7355" t="s">
        <v>1758</v>
      </c>
      <c r="U7355" t="s">
        <v>31</v>
      </c>
      <c r="V7355" t="s">
        <v>38</v>
      </c>
      <c r="W7355" t="s">
        <v>20186</v>
      </c>
      <c r="X7355" t="s">
        <v>40</v>
      </c>
      <c r="Y7355" t="s">
        <v>41</v>
      </c>
      <c r="Z7355" s="13">
        <v>0</v>
      </c>
      <c r="AA7355" t="s">
        <v>41</v>
      </c>
      <c r="AB7355" t="s">
        <v>41</v>
      </c>
    </row>
    <row r="7356" spans="1:28">
      <c r="A7356" t="str">
        <f t="shared" si="114"/>
        <v>04170700014165苏州宏升包装制品有限公司</v>
      </c>
      <c r="B7356" t="s">
        <v>20187</v>
      </c>
      <c r="C7356" t="s">
        <v>20188</v>
      </c>
      <c r="D7356" t="s">
        <v>12569</v>
      </c>
      <c r="E7356" t="s">
        <v>12570</v>
      </c>
      <c r="F7356" s="11">
        <v>0.12</v>
      </c>
      <c r="G7356" s="12">
        <v>0.12</v>
      </c>
      <c r="H7356" s="4">
        <v>1</v>
      </c>
      <c r="I7356" t="s">
        <v>37</v>
      </c>
      <c r="J7356" t="s">
        <v>32</v>
      </c>
      <c r="K7356" t="s">
        <v>37</v>
      </c>
      <c r="L7356" t="s">
        <v>33</v>
      </c>
      <c r="M7356" t="s">
        <v>15184</v>
      </c>
      <c r="N7356" s="3">
        <v>45717</v>
      </c>
      <c r="O7356" s="3">
        <v>46081</v>
      </c>
      <c r="P7356" s="3">
        <v>45746</v>
      </c>
      <c r="Q7356" t="s">
        <v>35</v>
      </c>
      <c r="R7356" t="s">
        <v>35</v>
      </c>
      <c r="S7356" s="4">
        <v>0</v>
      </c>
      <c r="T7356" t="s">
        <v>1411</v>
      </c>
      <c r="U7356" t="s">
        <v>31</v>
      </c>
      <c r="V7356" t="s">
        <v>38</v>
      </c>
      <c r="W7356" t="s">
        <v>20189</v>
      </c>
      <c r="X7356" t="s">
        <v>40</v>
      </c>
      <c r="Y7356" t="s">
        <v>41</v>
      </c>
      <c r="Z7356" s="13">
        <v>0</v>
      </c>
      <c r="AA7356" t="s">
        <v>41</v>
      </c>
      <c r="AB7356" t="s">
        <v>41</v>
      </c>
    </row>
    <row r="7357" spans="1:28">
      <c r="A7357" t="str">
        <f t="shared" si="114"/>
        <v>04170700014190苏州宏升包装制品有限公司</v>
      </c>
      <c r="B7357" t="s">
        <v>20190</v>
      </c>
      <c r="C7357" t="s">
        <v>20191</v>
      </c>
      <c r="D7357" t="s">
        <v>12569</v>
      </c>
      <c r="E7357" t="s">
        <v>12570</v>
      </c>
      <c r="F7357" s="11">
        <v>0.12</v>
      </c>
      <c r="G7357" s="12">
        <v>0.12</v>
      </c>
      <c r="H7357" s="4">
        <v>1</v>
      </c>
      <c r="I7357" t="s">
        <v>37</v>
      </c>
      <c r="J7357" t="s">
        <v>32</v>
      </c>
      <c r="K7357" t="s">
        <v>37</v>
      </c>
      <c r="L7357" t="s">
        <v>33</v>
      </c>
      <c r="M7357" t="s">
        <v>4373</v>
      </c>
      <c r="N7357" s="3">
        <v>45717</v>
      </c>
      <c r="O7357" s="3">
        <v>46081</v>
      </c>
      <c r="P7357" s="3">
        <v>45723</v>
      </c>
      <c r="Q7357" t="s">
        <v>35</v>
      </c>
      <c r="R7357" t="s">
        <v>35</v>
      </c>
      <c r="S7357" s="4">
        <v>0</v>
      </c>
      <c r="T7357" t="s">
        <v>1411</v>
      </c>
      <c r="U7357" t="s">
        <v>31</v>
      </c>
      <c r="V7357" t="s">
        <v>38</v>
      </c>
      <c r="W7357" t="s">
        <v>20192</v>
      </c>
      <c r="X7357" t="s">
        <v>40</v>
      </c>
      <c r="Y7357" t="s">
        <v>41</v>
      </c>
      <c r="Z7357" s="13">
        <v>0</v>
      </c>
      <c r="AA7357" t="s">
        <v>41</v>
      </c>
      <c r="AB7357" t="s">
        <v>41</v>
      </c>
    </row>
    <row r="7358" spans="1:28">
      <c r="A7358" t="str">
        <f t="shared" si="114"/>
        <v>04170700014191苏州宏升包装制品有限公司</v>
      </c>
      <c r="B7358" t="s">
        <v>20193</v>
      </c>
      <c r="C7358" t="s">
        <v>20194</v>
      </c>
      <c r="D7358" t="s">
        <v>12569</v>
      </c>
      <c r="E7358" t="s">
        <v>12570</v>
      </c>
      <c r="F7358" s="11">
        <v>0.17</v>
      </c>
      <c r="G7358" s="12">
        <v>0.17</v>
      </c>
      <c r="H7358" s="4">
        <v>1</v>
      </c>
      <c r="I7358" t="s">
        <v>37</v>
      </c>
      <c r="J7358" t="s">
        <v>32</v>
      </c>
      <c r="K7358" t="s">
        <v>37</v>
      </c>
      <c r="L7358" t="s">
        <v>33</v>
      </c>
      <c r="M7358" t="s">
        <v>4373</v>
      </c>
      <c r="N7358" s="3">
        <v>45717</v>
      </c>
      <c r="O7358" s="3">
        <v>46081</v>
      </c>
      <c r="P7358" s="3">
        <v>45723</v>
      </c>
      <c r="Q7358" t="s">
        <v>35</v>
      </c>
      <c r="R7358" t="s">
        <v>35</v>
      </c>
      <c r="S7358" s="4">
        <v>0</v>
      </c>
      <c r="T7358" t="s">
        <v>1411</v>
      </c>
      <c r="U7358" t="s">
        <v>31</v>
      </c>
      <c r="V7358" t="s">
        <v>38</v>
      </c>
      <c r="W7358" t="s">
        <v>20195</v>
      </c>
      <c r="X7358" t="s">
        <v>40</v>
      </c>
      <c r="Y7358" t="s">
        <v>41</v>
      </c>
      <c r="Z7358" s="13">
        <v>0</v>
      </c>
      <c r="AA7358" t="s">
        <v>41</v>
      </c>
      <c r="AB7358" t="s">
        <v>41</v>
      </c>
    </row>
    <row r="7359" spans="1:28">
      <c r="A7359" t="str">
        <f t="shared" si="114"/>
        <v>04170700014192苏州宏升包装制品有限公司</v>
      </c>
      <c r="B7359" t="s">
        <v>20196</v>
      </c>
      <c r="C7359" t="s">
        <v>20197</v>
      </c>
      <c r="D7359" t="s">
        <v>12569</v>
      </c>
      <c r="E7359" t="s">
        <v>12570</v>
      </c>
      <c r="F7359" s="11">
        <v>0.13</v>
      </c>
      <c r="G7359" s="12">
        <v>0.13</v>
      </c>
      <c r="H7359" s="4">
        <v>1</v>
      </c>
      <c r="I7359" t="s">
        <v>37</v>
      </c>
      <c r="J7359" t="s">
        <v>32</v>
      </c>
      <c r="K7359" t="s">
        <v>37</v>
      </c>
      <c r="L7359" t="s">
        <v>33</v>
      </c>
      <c r="M7359" t="s">
        <v>4373</v>
      </c>
      <c r="N7359" s="3">
        <v>45689</v>
      </c>
      <c r="O7359" s="3">
        <v>46053</v>
      </c>
      <c r="P7359" s="3">
        <v>45693</v>
      </c>
      <c r="Q7359" t="s">
        <v>35</v>
      </c>
      <c r="R7359" t="s">
        <v>35</v>
      </c>
      <c r="S7359" s="4">
        <v>0</v>
      </c>
      <c r="T7359" t="s">
        <v>1758</v>
      </c>
      <c r="U7359" t="s">
        <v>31</v>
      </c>
      <c r="V7359" t="s">
        <v>38</v>
      </c>
      <c r="W7359" t="s">
        <v>20198</v>
      </c>
      <c r="X7359" t="s">
        <v>40</v>
      </c>
      <c r="Y7359" t="s">
        <v>41</v>
      </c>
      <c r="Z7359" s="13">
        <v>0</v>
      </c>
      <c r="AA7359" t="s">
        <v>41</v>
      </c>
      <c r="AB7359" t="s">
        <v>41</v>
      </c>
    </row>
    <row r="7360" spans="1:28">
      <c r="A7360" t="str">
        <f t="shared" si="114"/>
        <v>04170700014193苏州宏升包装制品有限公司</v>
      </c>
      <c r="B7360" t="s">
        <v>20199</v>
      </c>
      <c r="C7360" t="s">
        <v>20200</v>
      </c>
      <c r="D7360" t="s">
        <v>12569</v>
      </c>
      <c r="E7360" t="s">
        <v>12570</v>
      </c>
      <c r="F7360" s="11">
        <v>0.29</v>
      </c>
      <c r="G7360" s="12">
        <v>0.29</v>
      </c>
      <c r="H7360" s="4">
        <v>1</v>
      </c>
      <c r="I7360" t="s">
        <v>37</v>
      </c>
      <c r="J7360" t="s">
        <v>32</v>
      </c>
      <c r="K7360" t="s">
        <v>37</v>
      </c>
      <c r="L7360" t="s">
        <v>33</v>
      </c>
      <c r="M7360" t="s">
        <v>4373</v>
      </c>
      <c r="N7360" s="3">
        <v>45717</v>
      </c>
      <c r="O7360" s="3">
        <v>46081</v>
      </c>
      <c r="P7360" s="3">
        <v>45723</v>
      </c>
      <c r="Q7360" t="s">
        <v>35</v>
      </c>
      <c r="R7360" t="s">
        <v>35</v>
      </c>
      <c r="S7360" s="4">
        <v>0</v>
      </c>
      <c r="T7360" t="s">
        <v>1411</v>
      </c>
      <c r="U7360" t="s">
        <v>31</v>
      </c>
      <c r="V7360" t="s">
        <v>38</v>
      </c>
      <c r="W7360" t="s">
        <v>20201</v>
      </c>
      <c r="X7360" t="s">
        <v>40</v>
      </c>
      <c r="Y7360" t="s">
        <v>41</v>
      </c>
      <c r="Z7360" s="13">
        <v>0</v>
      </c>
      <c r="AA7360" t="s">
        <v>41</v>
      </c>
      <c r="AB7360" t="s">
        <v>41</v>
      </c>
    </row>
    <row r="7361" spans="1:28">
      <c r="A7361" t="str">
        <f t="shared" si="114"/>
        <v>04170700014194苏州宏升包装制品有限公司</v>
      </c>
      <c r="B7361" t="s">
        <v>20202</v>
      </c>
      <c r="C7361" t="s">
        <v>20203</v>
      </c>
      <c r="D7361" t="s">
        <v>12569</v>
      </c>
      <c r="E7361" t="s">
        <v>12570</v>
      </c>
      <c r="F7361" s="11">
        <v>0.13</v>
      </c>
      <c r="G7361" s="12">
        <v>0.13</v>
      </c>
      <c r="H7361" s="4">
        <v>1</v>
      </c>
      <c r="I7361" t="s">
        <v>37</v>
      </c>
      <c r="J7361" t="s">
        <v>32</v>
      </c>
      <c r="K7361" t="s">
        <v>37</v>
      </c>
      <c r="L7361" t="s">
        <v>33</v>
      </c>
      <c r="M7361" t="s">
        <v>4373</v>
      </c>
      <c r="N7361" s="3">
        <v>45689</v>
      </c>
      <c r="O7361" s="3">
        <v>46053</v>
      </c>
      <c r="P7361" s="3">
        <v>45693</v>
      </c>
      <c r="Q7361" t="s">
        <v>35</v>
      </c>
      <c r="R7361" t="s">
        <v>35</v>
      </c>
      <c r="S7361" s="4">
        <v>0</v>
      </c>
      <c r="T7361" t="s">
        <v>1758</v>
      </c>
      <c r="U7361" t="s">
        <v>31</v>
      </c>
      <c r="V7361" t="s">
        <v>38</v>
      </c>
      <c r="W7361" t="s">
        <v>20204</v>
      </c>
      <c r="X7361" t="s">
        <v>40</v>
      </c>
      <c r="Y7361" t="s">
        <v>41</v>
      </c>
      <c r="Z7361" s="13">
        <v>0</v>
      </c>
      <c r="AA7361" t="s">
        <v>41</v>
      </c>
      <c r="AB7361" t="s">
        <v>41</v>
      </c>
    </row>
    <row r="7362" spans="1:28">
      <c r="A7362" t="str">
        <f t="shared" si="114"/>
        <v>04170700014195苏州宏升包装制品有限公司</v>
      </c>
      <c r="B7362" t="s">
        <v>20205</v>
      </c>
      <c r="C7362" t="s">
        <v>20206</v>
      </c>
      <c r="D7362" t="s">
        <v>12569</v>
      </c>
      <c r="E7362" t="s">
        <v>12570</v>
      </c>
      <c r="F7362" s="11">
        <v>0.29</v>
      </c>
      <c r="G7362" s="12">
        <v>0.29</v>
      </c>
      <c r="H7362" s="4">
        <v>1</v>
      </c>
      <c r="I7362" t="s">
        <v>37</v>
      </c>
      <c r="J7362" t="s">
        <v>32</v>
      </c>
      <c r="K7362" t="s">
        <v>37</v>
      </c>
      <c r="L7362" t="s">
        <v>33</v>
      </c>
      <c r="M7362" t="s">
        <v>4373</v>
      </c>
      <c r="N7362" s="3">
        <v>45717</v>
      </c>
      <c r="O7362" s="3">
        <v>46081</v>
      </c>
      <c r="P7362" s="3">
        <v>45723</v>
      </c>
      <c r="Q7362" t="s">
        <v>35</v>
      </c>
      <c r="R7362" t="s">
        <v>35</v>
      </c>
      <c r="S7362" s="4">
        <v>0</v>
      </c>
      <c r="T7362" t="s">
        <v>1411</v>
      </c>
      <c r="U7362" t="s">
        <v>31</v>
      </c>
      <c r="V7362" t="s">
        <v>38</v>
      </c>
      <c r="W7362" t="s">
        <v>20207</v>
      </c>
      <c r="X7362" t="s">
        <v>40</v>
      </c>
      <c r="Y7362" t="s">
        <v>41</v>
      </c>
      <c r="Z7362" s="13">
        <v>0</v>
      </c>
      <c r="AA7362" t="s">
        <v>41</v>
      </c>
      <c r="AB7362" t="s">
        <v>41</v>
      </c>
    </row>
    <row r="7363" spans="1:28">
      <c r="A7363" t="str">
        <f t="shared" ref="A7363:A7426" si="115">B7363&amp;E7363</f>
        <v>04170700014196苏州宏升包装制品有限公司</v>
      </c>
      <c r="B7363" t="s">
        <v>20208</v>
      </c>
      <c r="C7363" t="s">
        <v>20209</v>
      </c>
      <c r="D7363" t="s">
        <v>12569</v>
      </c>
      <c r="E7363" t="s">
        <v>12570</v>
      </c>
      <c r="F7363" s="11">
        <v>0.1</v>
      </c>
      <c r="G7363" s="12">
        <v>0.1</v>
      </c>
      <c r="H7363" s="4">
        <v>1</v>
      </c>
      <c r="I7363" t="s">
        <v>37</v>
      </c>
      <c r="J7363" t="s">
        <v>32</v>
      </c>
      <c r="K7363" t="s">
        <v>37</v>
      </c>
      <c r="L7363" t="s">
        <v>33</v>
      </c>
      <c r="M7363" t="s">
        <v>4373</v>
      </c>
      <c r="N7363" s="3">
        <v>45717</v>
      </c>
      <c r="O7363" s="3">
        <v>46081</v>
      </c>
      <c r="P7363" s="3">
        <v>45723</v>
      </c>
      <c r="Q7363" t="s">
        <v>35</v>
      </c>
      <c r="R7363" t="s">
        <v>35</v>
      </c>
      <c r="S7363" s="4">
        <v>0</v>
      </c>
      <c r="T7363" t="s">
        <v>1411</v>
      </c>
      <c r="U7363" t="s">
        <v>31</v>
      </c>
      <c r="V7363" t="s">
        <v>38</v>
      </c>
      <c r="W7363" t="s">
        <v>20210</v>
      </c>
      <c r="X7363" t="s">
        <v>40</v>
      </c>
      <c r="Y7363" t="s">
        <v>41</v>
      </c>
      <c r="Z7363" s="13">
        <v>0</v>
      </c>
      <c r="AA7363" t="s">
        <v>41</v>
      </c>
      <c r="AB7363" t="s">
        <v>41</v>
      </c>
    </row>
    <row r="7364" spans="1:28">
      <c r="A7364" t="str">
        <f t="shared" si="115"/>
        <v>04170700014220苏州宏升包装制品有限公司</v>
      </c>
      <c r="B7364" t="s">
        <v>20211</v>
      </c>
      <c r="C7364" t="s">
        <v>20212</v>
      </c>
      <c r="D7364" t="s">
        <v>12569</v>
      </c>
      <c r="E7364" t="s">
        <v>12570</v>
      </c>
      <c r="F7364" s="11">
        <v>0.27</v>
      </c>
      <c r="G7364" s="12">
        <v>0.27</v>
      </c>
      <c r="H7364" s="4">
        <v>1</v>
      </c>
      <c r="I7364" t="s">
        <v>37</v>
      </c>
      <c r="J7364" t="s">
        <v>32</v>
      </c>
      <c r="K7364" t="s">
        <v>37</v>
      </c>
      <c r="L7364" t="s">
        <v>33</v>
      </c>
      <c r="M7364" t="s">
        <v>985</v>
      </c>
      <c r="N7364" s="3">
        <v>45659</v>
      </c>
      <c r="O7364" s="3">
        <v>46023</v>
      </c>
      <c r="P7364" s="3">
        <v>45680</v>
      </c>
      <c r="Q7364" t="s">
        <v>35</v>
      </c>
      <c r="R7364" t="s">
        <v>35</v>
      </c>
      <c r="S7364" s="4">
        <v>0</v>
      </c>
      <c r="T7364" t="s">
        <v>1758</v>
      </c>
      <c r="U7364" t="s">
        <v>31</v>
      </c>
      <c r="V7364" t="s">
        <v>38</v>
      </c>
      <c r="W7364" t="s">
        <v>20213</v>
      </c>
      <c r="X7364" t="s">
        <v>40</v>
      </c>
      <c r="Y7364" t="s">
        <v>41</v>
      </c>
      <c r="Z7364" s="13">
        <v>0</v>
      </c>
      <c r="AA7364" t="s">
        <v>41</v>
      </c>
      <c r="AB7364" t="s">
        <v>41</v>
      </c>
    </row>
    <row r="7365" spans="1:28">
      <c r="A7365" t="str">
        <f t="shared" si="115"/>
        <v>04170700014221苏州宏升包装制品有限公司</v>
      </c>
      <c r="B7365" t="s">
        <v>20214</v>
      </c>
      <c r="C7365" t="s">
        <v>20215</v>
      </c>
      <c r="D7365" t="s">
        <v>12569</v>
      </c>
      <c r="E7365" t="s">
        <v>12570</v>
      </c>
      <c r="F7365" s="11">
        <v>0.12</v>
      </c>
      <c r="G7365" s="12">
        <v>0.12</v>
      </c>
      <c r="H7365" s="4">
        <v>1</v>
      </c>
      <c r="I7365" t="s">
        <v>37</v>
      </c>
      <c r="J7365" t="s">
        <v>32</v>
      </c>
      <c r="K7365" t="s">
        <v>37</v>
      </c>
      <c r="L7365" t="s">
        <v>33</v>
      </c>
      <c r="M7365" t="s">
        <v>985</v>
      </c>
      <c r="N7365" s="3">
        <v>45659</v>
      </c>
      <c r="O7365" s="3">
        <v>46023</v>
      </c>
      <c r="P7365" s="3">
        <v>45680</v>
      </c>
      <c r="Q7365" t="s">
        <v>35</v>
      </c>
      <c r="R7365" t="s">
        <v>35</v>
      </c>
      <c r="S7365" s="4">
        <v>0</v>
      </c>
      <c r="T7365" t="s">
        <v>1758</v>
      </c>
      <c r="U7365" t="s">
        <v>31</v>
      </c>
      <c r="V7365" t="s">
        <v>38</v>
      </c>
      <c r="W7365" t="s">
        <v>20216</v>
      </c>
      <c r="X7365" t="s">
        <v>40</v>
      </c>
      <c r="Y7365" t="s">
        <v>41</v>
      </c>
      <c r="Z7365" s="13">
        <v>0</v>
      </c>
      <c r="AA7365" t="s">
        <v>41</v>
      </c>
      <c r="AB7365" t="s">
        <v>41</v>
      </c>
    </row>
    <row r="7366" spans="1:28">
      <c r="A7366" t="str">
        <f t="shared" si="115"/>
        <v>04170700014222苏州宏升包装制品有限公司</v>
      </c>
      <c r="B7366" t="s">
        <v>20217</v>
      </c>
      <c r="C7366" t="s">
        <v>20218</v>
      </c>
      <c r="D7366" t="s">
        <v>12569</v>
      </c>
      <c r="E7366" t="s">
        <v>12570</v>
      </c>
      <c r="F7366" s="11">
        <v>0.27</v>
      </c>
      <c r="G7366" s="12">
        <v>0.27</v>
      </c>
      <c r="H7366" s="4">
        <v>1</v>
      </c>
      <c r="I7366" t="s">
        <v>37</v>
      </c>
      <c r="J7366" t="s">
        <v>32</v>
      </c>
      <c r="K7366" t="s">
        <v>37</v>
      </c>
      <c r="L7366" t="s">
        <v>33</v>
      </c>
      <c r="M7366" t="s">
        <v>985</v>
      </c>
      <c r="N7366" s="3">
        <v>45659</v>
      </c>
      <c r="O7366" s="3">
        <v>46023</v>
      </c>
      <c r="P7366" s="3">
        <v>45680</v>
      </c>
      <c r="Q7366" t="s">
        <v>35</v>
      </c>
      <c r="R7366" t="s">
        <v>35</v>
      </c>
      <c r="S7366" s="4">
        <v>0</v>
      </c>
      <c r="T7366" t="s">
        <v>1758</v>
      </c>
      <c r="U7366" t="s">
        <v>31</v>
      </c>
      <c r="V7366" t="s">
        <v>38</v>
      </c>
      <c r="W7366" t="s">
        <v>20219</v>
      </c>
      <c r="X7366" t="s">
        <v>40</v>
      </c>
      <c r="Y7366" t="s">
        <v>41</v>
      </c>
      <c r="Z7366" s="13">
        <v>0</v>
      </c>
      <c r="AA7366" t="s">
        <v>41</v>
      </c>
      <c r="AB7366" t="s">
        <v>41</v>
      </c>
    </row>
    <row r="7367" spans="1:28">
      <c r="A7367" t="str">
        <f t="shared" si="115"/>
        <v>04170700014223苏州宏升包装制品有限公司</v>
      </c>
      <c r="B7367" t="s">
        <v>20220</v>
      </c>
      <c r="C7367" t="s">
        <v>20221</v>
      </c>
      <c r="D7367" t="s">
        <v>12569</v>
      </c>
      <c r="E7367" t="s">
        <v>12570</v>
      </c>
      <c r="F7367" s="11">
        <v>0.16</v>
      </c>
      <c r="G7367" s="12">
        <v>0.16</v>
      </c>
      <c r="H7367" s="4">
        <v>1</v>
      </c>
      <c r="I7367" t="s">
        <v>37</v>
      </c>
      <c r="J7367" t="s">
        <v>32</v>
      </c>
      <c r="K7367" t="s">
        <v>37</v>
      </c>
      <c r="L7367" t="s">
        <v>33</v>
      </c>
      <c r="M7367" t="s">
        <v>985</v>
      </c>
      <c r="N7367" s="3">
        <v>45659</v>
      </c>
      <c r="O7367" s="3">
        <v>46023</v>
      </c>
      <c r="P7367" s="3">
        <v>45680</v>
      </c>
      <c r="Q7367" t="s">
        <v>35</v>
      </c>
      <c r="R7367" t="s">
        <v>35</v>
      </c>
      <c r="S7367" s="4">
        <v>0</v>
      </c>
      <c r="T7367" t="s">
        <v>1758</v>
      </c>
      <c r="U7367" t="s">
        <v>31</v>
      </c>
      <c r="V7367" t="s">
        <v>38</v>
      </c>
      <c r="W7367" t="s">
        <v>20222</v>
      </c>
      <c r="X7367" t="s">
        <v>40</v>
      </c>
      <c r="Y7367" t="s">
        <v>41</v>
      </c>
      <c r="Z7367" s="13">
        <v>0</v>
      </c>
      <c r="AA7367" t="s">
        <v>41</v>
      </c>
      <c r="AB7367" t="s">
        <v>41</v>
      </c>
    </row>
    <row r="7368" spans="1:28">
      <c r="A7368" t="str">
        <f t="shared" si="115"/>
        <v>04170700014258苏州宏升包装制品有限公司</v>
      </c>
      <c r="B7368" t="s">
        <v>20223</v>
      </c>
      <c r="C7368" t="s">
        <v>20224</v>
      </c>
      <c r="D7368" t="s">
        <v>12569</v>
      </c>
      <c r="E7368" t="s">
        <v>12570</v>
      </c>
      <c r="F7368" s="11">
        <v>0.17</v>
      </c>
      <c r="G7368" s="12">
        <v>0.17</v>
      </c>
      <c r="H7368" s="4">
        <v>1</v>
      </c>
      <c r="I7368" t="s">
        <v>37</v>
      </c>
      <c r="J7368" t="s">
        <v>32</v>
      </c>
      <c r="K7368" t="s">
        <v>37</v>
      </c>
      <c r="L7368" t="s">
        <v>33</v>
      </c>
      <c r="M7368" t="s">
        <v>3846</v>
      </c>
      <c r="N7368" s="3">
        <v>45690</v>
      </c>
      <c r="O7368" s="3">
        <v>46054</v>
      </c>
      <c r="P7368" s="3">
        <v>45707</v>
      </c>
      <c r="Q7368" t="s">
        <v>35</v>
      </c>
      <c r="R7368" t="s">
        <v>35</v>
      </c>
      <c r="S7368" s="4">
        <v>0</v>
      </c>
      <c r="T7368" t="s">
        <v>1758</v>
      </c>
      <c r="U7368" t="s">
        <v>31</v>
      </c>
      <c r="V7368" t="s">
        <v>38</v>
      </c>
      <c r="W7368" t="s">
        <v>20225</v>
      </c>
      <c r="X7368" t="s">
        <v>40</v>
      </c>
      <c r="Y7368" t="s">
        <v>41</v>
      </c>
      <c r="Z7368" s="13">
        <v>0</v>
      </c>
      <c r="AA7368" t="s">
        <v>41</v>
      </c>
      <c r="AB7368" t="s">
        <v>41</v>
      </c>
    </row>
    <row r="7369" spans="1:28">
      <c r="A7369" t="str">
        <f t="shared" si="115"/>
        <v>04170700014259苏州宏升包装制品有限公司</v>
      </c>
      <c r="B7369" t="s">
        <v>20226</v>
      </c>
      <c r="C7369" t="s">
        <v>20227</v>
      </c>
      <c r="D7369" t="s">
        <v>12569</v>
      </c>
      <c r="E7369" t="s">
        <v>12570</v>
      </c>
      <c r="F7369" s="11">
        <v>0.29</v>
      </c>
      <c r="G7369" s="12">
        <v>0.29</v>
      </c>
      <c r="H7369" s="4">
        <v>1</v>
      </c>
      <c r="I7369" t="s">
        <v>37</v>
      </c>
      <c r="J7369" t="s">
        <v>32</v>
      </c>
      <c r="K7369" t="s">
        <v>37</v>
      </c>
      <c r="L7369" t="s">
        <v>33</v>
      </c>
      <c r="M7369" t="s">
        <v>3846</v>
      </c>
      <c r="N7369" s="3">
        <v>45690</v>
      </c>
      <c r="O7369" s="3">
        <v>46054</v>
      </c>
      <c r="P7369" s="3">
        <v>45707</v>
      </c>
      <c r="Q7369" t="s">
        <v>35</v>
      </c>
      <c r="R7369" t="s">
        <v>35</v>
      </c>
      <c r="S7369" s="4">
        <v>0</v>
      </c>
      <c r="T7369" t="s">
        <v>1758</v>
      </c>
      <c r="U7369" t="s">
        <v>31</v>
      </c>
      <c r="V7369" t="s">
        <v>38</v>
      </c>
      <c r="W7369" t="s">
        <v>20228</v>
      </c>
      <c r="X7369" t="s">
        <v>40</v>
      </c>
      <c r="Y7369" t="s">
        <v>41</v>
      </c>
      <c r="Z7369" s="13">
        <v>0</v>
      </c>
      <c r="AA7369" t="s">
        <v>41</v>
      </c>
      <c r="AB7369" t="s">
        <v>41</v>
      </c>
    </row>
    <row r="7370" spans="1:28">
      <c r="A7370" t="str">
        <f t="shared" si="115"/>
        <v>04170700014260苏州宏升包装制品有限公司</v>
      </c>
      <c r="B7370" t="s">
        <v>20229</v>
      </c>
      <c r="C7370" t="s">
        <v>20230</v>
      </c>
      <c r="D7370" t="s">
        <v>12569</v>
      </c>
      <c r="E7370" t="s">
        <v>12570</v>
      </c>
      <c r="F7370" s="11">
        <v>0.29</v>
      </c>
      <c r="G7370" s="12">
        <v>0.29</v>
      </c>
      <c r="H7370" s="4">
        <v>1</v>
      </c>
      <c r="I7370" t="s">
        <v>37</v>
      </c>
      <c r="J7370" t="s">
        <v>32</v>
      </c>
      <c r="K7370" t="s">
        <v>37</v>
      </c>
      <c r="L7370" t="s">
        <v>33</v>
      </c>
      <c r="M7370" t="s">
        <v>3846</v>
      </c>
      <c r="N7370" s="3">
        <v>45690</v>
      </c>
      <c r="O7370" s="3">
        <v>46054</v>
      </c>
      <c r="P7370" s="3">
        <v>45707</v>
      </c>
      <c r="Q7370" t="s">
        <v>35</v>
      </c>
      <c r="R7370" t="s">
        <v>35</v>
      </c>
      <c r="S7370" s="4">
        <v>0</v>
      </c>
      <c r="T7370" t="s">
        <v>1758</v>
      </c>
      <c r="U7370" t="s">
        <v>31</v>
      </c>
      <c r="V7370" t="s">
        <v>38</v>
      </c>
      <c r="W7370" t="s">
        <v>20231</v>
      </c>
      <c r="X7370" t="s">
        <v>40</v>
      </c>
      <c r="Y7370" t="s">
        <v>41</v>
      </c>
      <c r="Z7370" s="13">
        <v>0</v>
      </c>
      <c r="AA7370" t="s">
        <v>41</v>
      </c>
      <c r="AB7370" t="s">
        <v>41</v>
      </c>
    </row>
    <row r="7371" spans="1:28">
      <c r="A7371" t="str">
        <f t="shared" si="115"/>
        <v>04170700014261苏州宏升包装制品有限公司</v>
      </c>
      <c r="B7371" t="s">
        <v>20232</v>
      </c>
      <c r="C7371" t="s">
        <v>20233</v>
      </c>
      <c r="D7371" t="s">
        <v>12569</v>
      </c>
      <c r="E7371" t="s">
        <v>12570</v>
      </c>
      <c r="F7371" s="11">
        <v>0.16</v>
      </c>
      <c r="G7371" s="12">
        <v>0.16</v>
      </c>
      <c r="H7371" s="4">
        <v>1</v>
      </c>
      <c r="I7371" t="s">
        <v>37</v>
      </c>
      <c r="J7371" t="s">
        <v>32</v>
      </c>
      <c r="K7371" t="s">
        <v>37</v>
      </c>
      <c r="L7371" t="s">
        <v>33</v>
      </c>
      <c r="M7371" t="s">
        <v>15188</v>
      </c>
      <c r="N7371" s="3">
        <v>45659</v>
      </c>
      <c r="O7371" s="3">
        <v>46023</v>
      </c>
      <c r="P7371" s="3">
        <v>45681</v>
      </c>
      <c r="Q7371" t="s">
        <v>35</v>
      </c>
      <c r="R7371" t="s">
        <v>35</v>
      </c>
      <c r="S7371" s="4">
        <v>0</v>
      </c>
      <c r="T7371" t="s">
        <v>1758</v>
      </c>
      <c r="U7371" t="s">
        <v>31</v>
      </c>
      <c r="V7371" t="s">
        <v>38</v>
      </c>
      <c r="W7371" t="s">
        <v>20234</v>
      </c>
      <c r="X7371" t="s">
        <v>40</v>
      </c>
      <c r="Y7371" t="s">
        <v>41</v>
      </c>
      <c r="Z7371" s="13">
        <v>0</v>
      </c>
      <c r="AA7371" t="s">
        <v>41</v>
      </c>
      <c r="AB7371" t="s">
        <v>41</v>
      </c>
    </row>
    <row r="7372" spans="1:28">
      <c r="A7372" t="str">
        <f t="shared" si="115"/>
        <v>04170700014262苏州宏升包装制品有限公司</v>
      </c>
      <c r="B7372" t="s">
        <v>20235</v>
      </c>
      <c r="C7372" t="s">
        <v>20236</v>
      </c>
      <c r="D7372" t="s">
        <v>12569</v>
      </c>
      <c r="E7372" t="s">
        <v>12570</v>
      </c>
      <c r="F7372" s="11">
        <v>0.23</v>
      </c>
      <c r="G7372" s="12">
        <v>0.23</v>
      </c>
      <c r="H7372" s="4">
        <v>1</v>
      </c>
      <c r="I7372" t="s">
        <v>37</v>
      </c>
      <c r="J7372" t="s">
        <v>32</v>
      </c>
      <c r="K7372" t="s">
        <v>37</v>
      </c>
      <c r="L7372" t="s">
        <v>33</v>
      </c>
      <c r="M7372" t="s">
        <v>15188</v>
      </c>
      <c r="N7372" s="3">
        <v>45659</v>
      </c>
      <c r="O7372" s="3">
        <v>46023</v>
      </c>
      <c r="P7372" s="3">
        <v>45681</v>
      </c>
      <c r="Q7372" t="s">
        <v>35</v>
      </c>
      <c r="R7372" t="s">
        <v>35</v>
      </c>
      <c r="S7372" s="4">
        <v>0</v>
      </c>
      <c r="T7372" t="s">
        <v>1758</v>
      </c>
      <c r="U7372" t="s">
        <v>31</v>
      </c>
      <c r="V7372" t="s">
        <v>38</v>
      </c>
      <c r="W7372" t="s">
        <v>20237</v>
      </c>
      <c r="X7372" t="s">
        <v>40</v>
      </c>
      <c r="Y7372" t="s">
        <v>41</v>
      </c>
      <c r="Z7372" s="13">
        <v>0</v>
      </c>
      <c r="AA7372" t="s">
        <v>41</v>
      </c>
      <c r="AB7372" t="s">
        <v>41</v>
      </c>
    </row>
    <row r="7373" spans="1:28">
      <c r="A7373" t="str">
        <f t="shared" si="115"/>
        <v>04170700014263苏州宏升包装制品有限公司</v>
      </c>
      <c r="B7373" t="s">
        <v>20238</v>
      </c>
      <c r="C7373" t="s">
        <v>20239</v>
      </c>
      <c r="D7373" t="s">
        <v>12569</v>
      </c>
      <c r="E7373" t="s">
        <v>12570</v>
      </c>
      <c r="F7373" s="11">
        <v>0.12</v>
      </c>
      <c r="G7373" s="12">
        <v>0.12</v>
      </c>
      <c r="H7373" s="4">
        <v>1</v>
      </c>
      <c r="I7373" t="s">
        <v>37</v>
      </c>
      <c r="J7373" t="s">
        <v>32</v>
      </c>
      <c r="K7373" t="s">
        <v>37</v>
      </c>
      <c r="L7373" t="s">
        <v>33</v>
      </c>
      <c r="M7373" t="s">
        <v>15188</v>
      </c>
      <c r="N7373" s="3">
        <v>45659</v>
      </c>
      <c r="O7373" s="3">
        <v>46023</v>
      </c>
      <c r="P7373" s="3">
        <v>45681</v>
      </c>
      <c r="Q7373" t="s">
        <v>35</v>
      </c>
      <c r="R7373" t="s">
        <v>35</v>
      </c>
      <c r="S7373" s="4">
        <v>0</v>
      </c>
      <c r="T7373" t="s">
        <v>1758</v>
      </c>
      <c r="U7373" t="s">
        <v>31</v>
      </c>
      <c r="V7373" t="s">
        <v>38</v>
      </c>
      <c r="W7373" t="s">
        <v>20240</v>
      </c>
      <c r="X7373" t="s">
        <v>40</v>
      </c>
      <c r="Y7373" t="s">
        <v>41</v>
      </c>
      <c r="Z7373" s="13">
        <v>0</v>
      </c>
      <c r="AA7373" t="s">
        <v>41</v>
      </c>
      <c r="AB7373" t="s">
        <v>41</v>
      </c>
    </row>
    <row r="7374" spans="1:28">
      <c r="A7374" t="str">
        <f t="shared" si="115"/>
        <v>04170700014264苏州宏升包装制品有限公司</v>
      </c>
      <c r="B7374" t="s">
        <v>20241</v>
      </c>
      <c r="C7374" t="s">
        <v>20242</v>
      </c>
      <c r="D7374" t="s">
        <v>12569</v>
      </c>
      <c r="E7374" t="s">
        <v>12570</v>
      </c>
      <c r="F7374" s="11">
        <v>0.19</v>
      </c>
      <c r="G7374" s="12">
        <v>0.19</v>
      </c>
      <c r="H7374" s="4">
        <v>1</v>
      </c>
      <c r="I7374" t="s">
        <v>37</v>
      </c>
      <c r="J7374" t="s">
        <v>32</v>
      </c>
      <c r="K7374" t="s">
        <v>37</v>
      </c>
      <c r="L7374" t="s">
        <v>33</v>
      </c>
      <c r="M7374" t="s">
        <v>15188</v>
      </c>
      <c r="N7374" s="3">
        <v>45659</v>
      </c>
      <c r="O7374" s="3">
        <v>46023</v>
      </c>
      <c r="P7374" s="3">
        <v>45681</v>
      </c>
      <c r="Q7374" t="s">
        <v>35</v>
      </c>
      <c r="R7374" t="s">
        <v>35</v>
      </c>
      <c r="S7374" s="4">
        <v>0</v>
      </c>
      <c r="T7374" t="s">
        <v>1758</v>
      </c>
      <c r="U7374" t="s">
        <v>31</v>
      </c>
      <c r="V7374" t="s">
        <v>38</v>
      </c>
      <c r="W7374" t="s">
        <v>20243</v>
      </c>
      <c r="X7374" t="s">
        <v>40</v>
      </c>
      <c r="Y7374" t="s">
        <v>41</v>
      </c>
      <c r="Z7374" s="13">
        <v>0</v>
      </c>
      <c r="AA7374" t="s">
        <v>41</v>
      </c>
      <c r="AB7374" t="s">
        <v>41</v>
      </c>
    </row>
    <row r="7375" spans="1:28">
      <c r="A7375" t="str">
        <f t="shared" si="115"/>
        <v>04170700014330苏州宏升包装制品有限公司</v>
      </c>
      <c r="B7375" t="s">
        <v>20244</v>
      </c>
      <c r="C7375" t="s">
        <v>20245</v>
      </c>
      <c r="D7375" t="s">
        <v>12569</v>
      </c>
      <c r="E7375" t="s">
        <v>12570</v>
      </c>
      <c r="F7375" s="11">
        <v>0.1</v>
      </c>
      <c r="G7375" s="12">
        <v>0.1</v>
      </c>
      <c r="H7375" s="4">
        <v>1</v>
      </c>
      <c r="I7375" t="s">
        <v>37</v>
      </c>
      <c r="J7375" t="s">
        <v>32</v>
      </c>
      <c r="K7375" t="s">
        <v>37</v>
      </c>
      <c r="L7375" t="s">
        <v>33</v>
      </c>
      <c r="M7375" t="s">
        <v>103</v>
      </c>
      <c r="N7375" s="3">
        <v>45717</v>
      </c>
      <c r="O7375" s="3">
        <v>46081</v>
      </c>
      <c r="P7375" s="3">
        <v>45736</v>
      </c>
      <c r="Q7375" t="s">
        <v>35</v>
      </c>
      <c r="R7375" t="s">
        <v>35</v>
      </c>
      <c r="S7375" s="4">
        <v>0</v>
      </c>
      <c r="T7375" t="s">
        <v>1411</v>
      </c>
      <c r="U7375" t="s">
        <v>31</v>
      </c>
      <c r="V7375" t="s">
        <v>38</v>
      </c>
      <c r="W7375" t="s">
        <v>20246</v>
      </c>
      <c r="X7375" t="s">
        <v>40</v>
      </c>
      <c r="Y7375" t="s">
        <v>41</v>
      </c>
      <c r="Z7375" s="13">
        <v>0</v>
      </c>
      <c r="AA7375" t="s">
        <v>41</v>
      </c>
      <c r="AB7375" t="s">
        <v>41</v>
      </c>
    </row>
    <row r="7376" spans="1:28">
      <c r="A7376" t="str">
        <f t="shared" si="115"/>
        <v>04170700014331苏州宏升包装制品有限公司</v>
      </c>
      <c r="B7376" t="s">
        <v>20247</v>
      </c>
      <c r="C7376" t="s">
        <v>20248</v>
      </c>
      <c r="D7376" t="s">
        <v>12569</v>
      </c>
      <c r="E7376" t="s">
        <v>12570</v>
      </c>
      <c r="F7376" s="11">
        <v>0.1</v>
      </c>
      <c r="G7376" s="12">
        <v>0.1</v>
      </c>
      <c r="H7376" s="4">
        <v>1</v>
      </c>
      <c r="I7376" t="s">
        <v>37</v>
      </c>
      <c r="J7376" t="s">
        <v>32</v>
      </c>
      <c r="K7376" t="s">
        <v>37</v>
      </c>
      <c r="L7376" t="s">
        <v>33</v>
      </c>
      <c r="M7376" t="s">
        <v>103</v>
      </c>
      <c r="N7376" s="3">
        <v>45717</v>
      </c>
      <c r="O7376" s="3">
        <v>46081</v>
      </c>
      <c r="P7376" s="3">
        <v>45736</v>
      </c>
      <c r="Q7376" t="s">
        <v>35</v>
      </c>
      <c r="R7376" t="s">
        <v>35</v>
      </c>
      <c r="S7376" s="4">
        <v>0</v>
      </c>
      <c r="T7376" t="s">
        <v>1411</v>
      </c>
      <c r="U7376" t="s">
        <v>31</v>
      </c>
      <c r="V7376" t="s">
        <v>38</v>
      </c>
      <c r="W7376" t="s">
        <v>20249</v>
      </c>
      <c r="X7376" t="s">
        <v>40</v>
      </c>
      <c r="Y7376" t="s">
        <v>41</v>
      </c>
      <c r="Z7376" s="13">
        <v>0</v>
      </c>
      <c r="AA7376" t="s">
        <v>41</v>
      </c>
      <c r="AB7376" t="s">
        <v>41</v>
      </c>
    </row>
    <row r="7377" spans="1:28">
      <c r="A7377" t="str">
        <f t="shared" si="115"/>
        <v>04170700014332苏州宏升包装制品有限公司</v>
      </c>
      <c r="B7377" t="s">
        <v>20250</v>
      </c>
      <c r="C7377" t="s">
        <v>20251</v>
      </c>
      <c r="D7377" t="s">
        <v>12569</v>
      </c>
      <c r="E7377" t="s">
        <v>12570</v>
      </c>
      <c r="F7377" s="11">
        <v>0.18</v>
      </c>
      <c r="G7377" s="12">
        <v>0.18</v>
      </c>
      <c r="H7377" s="4">
        <v>1</v>
      </c>
      <c r="I7377" t="s">
        <v>37</v>
      </c>
      <c r="J7377" t="s">
        <v>32</v>
      </c>
      <c r="K7377" t="s">
        <v>37</v>
      </c>
      <c r="L7377" t="s">
        <v>33</v>
      </c>
      <c r="M7377" t="s">
        <v>103</v>
      </c>
      <c r="N7377" s="3">
        <v>45717</v>
      </c>
      <c r="O7377" s="3">
        <v>46081</v>
      </c>
      <c r="P7377" s="3">
        <v>45736</v>
      </c>
      <c r="Q7377" t="s">
        <v>35</v>
      </c>
      <c r="R7377" t="s">
        <v>35</v>
      </c>
      <c r="S7377" s="4">
        <v>0</v>
      </c>
      <c r="T7377" t="s">
        <v>1411</v>
      </c>
      <c r="U7377" t="s">
        <v>31</v>
      </c>
      <c r="V7377" t="s">
        <v>38</v>
      </c>
      <c r="W7377" t="s">
        <v>20252</v>
      </c>
      <c r="X7377" t="s">
        <v>40</v>
      </c>
      <c r="Y7377" t="s">
        <v>41</v>
      </c>
      <c r="Z7377" s="13">
        <v>0</v>
      </c>
      <c r="AA7377" t="s">
        <v>41</v>
      </c>
      <c r="AB7377" t="s">
        <v>41</v>
      </c>
    </row>
    <row r="7378" spans="1:28">
      <c r="A7378" t="str">
        <f t="shared" si="115"/>
        <v>04170700014333苏州宏升包装制品有限公司</v>
      </c>
      <c r="B7378" t="s">
        <v>20253</v>
      </c>
      <c r="C7378" t="s">
        <v>20254</v>
      </c>
      <c r="D7378" t="s">
        <v>12569</v>
      </c>
      <c r="E7378" t="s">
        <v>12570</v>
      </c>
      <c r="F7378" s="11">
        <v>0.22</v>
      </c>
      <c r="G7378" s="12">
        <v>0.22</v>
      </c>
      <c r="H7378" s="4">
        <v>1</v>
      </c>
      <c r="I7378" t="s">
        <v>37</v>
      </c>
      <c r="J7378" t="s">
        <v>32</v>
      </c>
      <c r="K7378" t="s">
        <v>37</v>
      </c>
      <c r="L7378" t="s">
        <v>33</v>
      </c>
      <c r="M7378" t="s">
        <v>103</v>
      </c>
      <c r="N7378" s="3">
        <v>45717</v>
      </c>
      <c r="O7378" s="3">
        <v>46081</v>
      </c>
      <c r="P7378" s="3">
        <v>45736</v>
      </c>
      <c r="Q7378" t="s">
        <v>35</v>
      </c>
      <c r="R7378" t="s">
        <v>35</v>
      </c>
      <c r="S7378" s="4">
        <v>0</v>
      </c>
      <c r="T7378" t="s">
        <v>1411</v>
      </c>
      <c r="U7378" t="s">
        <v>31</v>
      </c>
      <c r="V7378" t="s">
        <v>38</v>
      </c>
      <c r="W7378" t="s">
        <v>20255</v>
      </c>
      <c r="X7378" t="s">
        <v>40</v>
      </c>
      <c r="Y7378" t="s">
        <v>41</v>
      </c>
      <c r="Z7378" s="13">
        <v>0</v>
      </c>
      <c r="AA7378" t="s">
        <v>41</v>
      </c>
      <c r="AB7378" t="s">
        <v>41</v>
      </c>
    </row>
    <row r="7379" spans="1:28">
      <c r="A7379" t="str">
        <f t="shared" si="115"/>
        <v>04170700014334苏州宏升包装制品有限公司</v>
      </c>
      <c r="B7379" t="s">
        <v>20256</v>
      </c>
      <c r="C7379" t="s">
        <v>20257</v>
      </c>
      <c r="D7379" t="s">
        <v>12569</v>
      </c>
      <c r="E7379" t="s">
        <v>12570</v>
      </c>
      <c r="F7379" s="11">
        <v>0.23</v>
      </c>
      <c r="G7379" s="12">
        <v>0.23</v>
      </c>
      <c r="H7379" s="4">
        <v>1</v>
      </c>
      <c r="I7379" t="s">
        <v>37</v>
      </c>
      <c r="J7379" t="s">
        <v>32</v>
      </c>
      <c r="K7379" t="s">
        <v>37</v>
      </c>
      <c r="L7379" t="s">
        <v>33</v>
      </c>
      <c r="M7379" t="s">
        <v>15019</v>
      </c>
      <c r="N7379" s="3">
        <v>45717</v>
      </c>
      <c r="O7379" s="3">
        <v>46081</v>
      </c>
      <c r="P7379" s="3">
        <v>45736</v>
      </c>
      <c r="Q7379" t="s">
        <v>35</v>
      </c>
      <c r="R7379" t="s">
        <v>35</v>
      </c>
      <c r="S7379" s="4">
        <v>0</v>
      </c>
      <c r="T7379" t="s">
        <v>1411</v>
      </c>
      <c r="U7379" t="s">
        <v>31</v>
      </c>
      <c r="V7379" t="s">
        <v>38</v>
      </c>
      <c r="W7379" t="s">
        <v>20258</v>
      </c>
      <c r="X7379" t="s">
        <v>40</v>
      </c>
      <c r="Y7379" t="s">
        <v>41</v>
      </c>
      <c r="Z7379" s="13">
        <v>0</v>
      </c>
      <c r="AA7379" t="s">
        <v>41</v>
      </c>
      <c r="AB7379" t="s">
        <v>41</v>
      </c>
    </row>
    <row r="7380" spans="1:28">
      <c r="A7380" t="str">
        <f t="shared" si="115"/>
        <v>04170700014335苏州宏升包装制品有限公司</v>
      </c>
      <c r="B7380" t="s">
        <v>20259</v>
      </c>
      <c r="C7380" t="s">
        <v>20260</v>
      </c>
      <c r="D7380" t="s">
        <v>12569</v>
      </c>
      <c r="E7380" t="s">
        <v>12570</v>
      </c>
      <c r="F7380" s="11">
        <v>0.22</v>
      </c>
      <c r="G7380" s="12">
        <v>0.22</v>
      </c>
      <c r="H7380" s="4">
        <v>1</v>
      </c>
      <c r="I7380" t="s">
        <v>37</v>
      </c>
      <c r="J7380" t="s">
        <v>32</v>
      </c>
      <c r="K7380" t="s">
        <v>37</v>
      </c>
      <c r="L7380" t="s">
        <v>33</v>
      </c>
      <c r="M7380" t="s">
        <v>15019</v>
      </c>
      <c r="N7380" s="3">
        <v>45717</v>
      </c>
      <c r="O7380" s="3">
        <v>46081</v>
      </c>
      <c r="P7380" s="3">
        <v>45736</v>
      </c>
      <c r="Q7380" t="s">
        <v>35</v>
      </c>
      <c r="R7380" t="s">
        <v>35</v>
      </c>
      <c r="S7380" s="4">
        <v>0</v>
      </c>
      <c r="T7380" t="s">
        <v>1411</v>
      </c>
      <c r="U7380" t="s">
        <v>31</v>
      </c>
      <c r="V7380" t="s">
        <v>38</v>
      </c>
      <c r="W7380" t="s">
        <v>20261</v>
      </c>
      <c r="X7380" t="s">
        <v>40</v>
      </c>
      <c r="Y7380" t="s">
        <v>41</v>
      </c>
      <c r="Z7380" s="13">
        <v>0</v>
      </c>
      <c r="AA7380" t="s">
        <v>41</v>
      </c>
      <c r="AB7380" t="s">
        <v>41</v>
      </c>
    </row>
    <row r="7381" spans="1:28">
      <c r="A7381" t="str">
        <f t="shared" si="115"/>
        <v>04170700014336苏州宏升包装制品有限公司</v>
      </c>
      <c r="B7381" t="s">
        <v>20262</v>
      </c>
      <c r="C7381" t="s">
        <v>20263</v>
      </c>
      <c r="D7381" t="s">
        <v>12569</v>
      </c>
      <c r="E7381" t="s">
        <v>12570</v>
      </c>
      <c r="F7381" s="11">
        <v>0.19</v>
      </c>
      <c r="G7381" s="12">
        <v>0.19</v>
      </c>
      <c r="H7381" s="4">
        <v>1</v>
      </c>
      <c r="I7381" t="s">
        <v>37</v>
      </c>
      <c r="J7381" t="s">
        <v>32</v>
      </c>
      <c r="K7381" t="s">
        <v>37</v>
      </c>
      <c r="L7381" t="s">
        <v>33</v>
      </c>
      <c r="M7381" t="s">
        <v>15019</v>
      </c>
      <c r="N7381" s="3">
        <v>45717</v>
      </c>
      <c r="O7381" s="3">
        <v>46081</v>
      </c>
      <c r="P7381" s="3">
        <v>45736</v>
      </c>
      <c r="Q7381" t="s">
        <v>35</v>
      </c>
      <c r="R7381" t="s">
        <v>35</v>
      </c>
      <c r="S7381" s="4">
        <v>0</v>
      </c>
      <c r="T7381" t="s">
        <v>1411</v>
      </c>
      <c r="U7381" t="s">
        <v>31</v>
      </c>
      <c r="V7381" t="s">
        <v>38</v>
      </c>
      <c r="W7381" t="s">
        <v>20264</v>
      </c>
      <c r="X7381" t="s">
        <v>40</v>
      </c>
      <c r="Y7381" t="s">
        <v>41</v>
      </c>
      <c r="Z7381" s="13">
        <v>0</v>
      </c>
      <c r="AA7381" t="s">
        <v>41</v>
      </c>
      <c r="AB7381" t="s">
        <v>41</v>
      </c>
    </row>
    <row r="7382" spans="1:28">
      <c r="A7382" t="str">
        <f t="shared" si="115"/>
        <v>04170700014337苏州宏升包装制品有限公司</v>
      </c>
      <c r="B7382" t="s">
        <v>20265</v>
      </c>
      <c r="C7382" t="s">
        <v>20266</v>
      </c>
      <c r="D7382" t="s">
        <v>12569</v>
      </c>
      <c r="E7382" t="s">
        <v>12570</v>
      </c>
      <c r="F7382" s="11">
        <v>0.1</v>
      </c>
      <c r="G7382" s="12">
        <v>0.1</v>
      </c>
      <c r="H7382" s="4">
        <v>1</v>
      </c>
      <c r="I7382" t="s">
        <v>37</v>
      </c>
      <c r="J7382" t="s">
        <v>32</v>
      </c>
      <c r="K7382" t="s">
        <v>37</v>
      </c>
      <c r="L7382" t="s">
        <v>33</v>
      </c>
      <c r="M7382" t="s">
        <v>15019</v>
      </c>
      <c r="N7382" s="3">
        <v>45717</v>
      </c>
      <c r="O7382" s="3">
        <v>46081</v>
      </c>
      <c r="P7382" s="3">
        <v>45736</v>
      </c>
      <c r="Q7382" t="s">
        <v>35</v>
      </c>
      <c r="R7382" t="s">
        <v>35</v>
      </c>
      <c r="S7382" s="4">
        <v>0</v>
      </c>
      <c r="T7382" t="s">
        <v>1411</v>
      </c>
      <c r="U7382" t="s">
        <v>31</v>
      </c>
      <c r="V7382" t="s">
        <v>38</v>
      </c>
      <c r="W7382" t="s">
        <v>20267</v>
      </c>
      <c r="X7382" t="s">
        <v>40</v>
      </c>
      <c r="Y7382" t="s">
        <v>41</v>
      </c>
      <c r="Z7382" s="13">
        <v>0</v>
      </c>
      <c r="AA7382" t="s">
        <v>41</v>
      </c>
      <c r="AB7382" t="s">
        <v>41</v>
      </c>
    </row>
    <row r="7383" spans="1:28">
      <c r="A7383" t="str">
        <f t="shared" si="115"/>
        <v>04170700014342苏州宏升包装制品有限公司</v>
      </c>
      <c r="B7383" t="s">
        <v>20268</v>
      </c>
      <c r="C7383" t="s">
        <v>20269</v>
      </c>
      <c r="D7383" t="s">
        <v>12569</v>
      </c>
      <c r="E7383" t="s">
        <v>12570</v>
      </c>
      <c r="F7383" s="11">
        <v>0.22</v>
      </c>
      <c r="G7383" s="12">
        <v>0.22</v>
      </c>
      <c r="H7383" s="4">
        <v>1</v>
      </c>
      <c r="I7383" t="s">
        <v>37</v>
      </c>
      <c r="J7383" t="s">
        <v>32</v>
      </c>
      <c r="K7383" t="s">
        <v>37</v>
      </c>
      <c r="L7383" t="s">
        <v>33</v>
      </c>
      <c r="M7383" t="s">
        <v>15040</v>
      </c>
      <c r="N7383" s="3">
        <v>45717</v>
      </c>
      <c r="O7383" s="3">
        <v>46081</v>
      </c>
      <c r="P7383" s="3">
        <v>45736</v>
      </c>
      <c r="Q7383" t="s">
        <v>35</v>
      </c>
      <c r="R7383" t="s">
        <v>35</v>
      </c>
      <c r="S7383" s="4">
        <v>0</v>
      </c>
      <c r="T7383" t="s">
        <v>1411</v>
      </c>
      <c r="U7383" t="s">
        <v>31</v>
      </c>
      <c r="V7383" t="s">
        <v>38</v>
      </c>
      <c r="W7383" t="s">
        <v>20270</v>
      </c>
      <c r="X7383" t="s">
        <v>40</v>
      </c>
      <c r="Y7383" t="s">
        <v>41</v>
      </c>
      <c r="Z7383" s="13">
        <v>0</v>
      </c>
      <c r="AA7383" t="s">
        <v>41</v>
      </c>
      <c r="AB7383" t="s">
        <v>41</v>
      </c>
    </row>
    <row r="7384" spans="1:28">
      <c r="A7384" t="str">
        <f t="shared" si="115"/>
        <v>04170700014343苏州宏升包装制品有限公司</v>
      </c>
      <c r="B7384" t="s">
        <v>20271</v>
      </c>
      <c r="C7384" t="s">
        <v>20272</v>
      </c>
      <c r="D7384" t="s">
        <v>12569</v>
      </c>
      <c r="E7384" t="s">
        <v>12570</v>
      </c>
      <c r="F7384" s="11">
        <v>0.18</v>
      </c>
      <c r="G7384" s="12">
        <v>0.18</v>
      </c>
      <c r="H7384" s="4">
        <v>1</v>
      </c>
      <c r="I7384" t="s">
        <v>37</v>
      </c>
      <c r="J7384" t="s">
        <v>32</v>
      </c>
      <c r="K7384" t="s">
        <v>37</v>
      </c>
      <c r="L7384" t="s">
        <v>33</v>
      </c>
      <c r="M7384" t="s">
        <v>15040</v>
      </c>
      <c r="N7384" s="3">
        <v>45717</v>
      </c>
      <c r="O7384" s="3">
        <v>46081</v>
      </c>
      <c r="P7384" s="3">
        <v>45736</v>
      </c>
      <c r="Q7384" t="s">
        <v>35</v>
      </c>
      <c r="R7384" t="s">
        <v>35</v>
      </c>
      <c r="S7384" s="4">
        <v>0</v>
      </c>
      <c r="T7384" t="s">
        <v>1411</v>
      </c>
      <c r="U7384" t="s">
        <v>31</v>
      </c>
      <c r="V7384" t="s">
        <v>38</v>
      </c>
      <c r="W7384" t="s">
        <v>20273</v>
      </c>
      <c r="X7384" t="s">
        <v>40</v>
      </c>
      <c r="Y7384" t="s">
        <v>41</v>
      </c>
      <c r="Z7384" s="13">
        <v>0</v>
      </c>
      <c r="AA7384" t="s">
        <v>41</v>
      </c>
      <c r="AB7384" t="s">
        <v>41</v>
      </c>
    </row>
    <row r="7385" spans="1:28">
      <c r="A7385" t="str">
        <f t="shared" si="115"/>
        <v>04170700014344苏州宏升包装制品有限公司</v>
      </c>
      <c r="B7385" t="s">
        <v>20274</v>
      </c>
      <c r="C7385" t="s">
        <v>20275</v>
      </c>
      <c r="D7385" t="s">
        <v>12569</v>
      </c>
      <c r="E7385" t="s">
        <v>12570</v>
      </c>
      <c r="F7385" s="11">
        <v>0.1</v>
      </c>
      <c r="G7385" s="12">
        <v>0.1</v>
      </c>
      <c r="H7385" s="4">
        <v>1</v>
      </c>
      <c r="I7385" t="s">
        <v>37</v>
      </c>
      <c r="J7385" t="s">
        <v>32</v>
      </c>
      <c r="K7385" t="s">
        <v>37</v>
      </c>
      <c r="L7385" t="s">
        <v>33</v>
      </c>
      <c r="M7385" t="s">
        <v>15040</v>
      </c>
      <c r="N7385" s="3">
        <v>45717</v>
      </c>
      <c r="O7385" s="3">
        <v>46081</v>
      </c>
      <c r="P7385" s="3">
        <v>45736</v>
      </c>
      <c r="Q7385" t="s">
        <v>35</v>
      </c>
      <c r="R7385" t="s">
        <v>35</v>
      </c>
      <c r="S7385" s="4">
        <v>0</v>
      </c>
      <c r="T7385" t="s">
        <v>1411</v>
      </c>
      <c r="U7385" t="s">
        <v>31</v>
      </c>
      <c r="V7385" t="s">
        <v>38</v>
      </c>
      <c r="W7385" t="s">
        <v>20276</v>
      </c>
      <c r="X7385" t="s">
        <v>40</v>
      </c>
      <c r="Y7385" t="s">
        <v>41</v>
      </c>
      <c r="Z7385" s="13">
        <v>0</v>
      </c>
      <c r="AA7385" t="s">
        <v>41</v>
      </c>
      <c r="AB7385" t="s">
        <v>41</v>
      </c>
    </row>
    <row r="7386" spans="1:28">
      <c r="A7386" t="str">
        <f t="shared" si="115"/>
        <v>04170700014345苏州宏升包装制品有限公司</v>
      </c>
      <c r="B7386" t="s">
        <v>20277</v>
      </c>
      <c r="C7386" t="s">
        <v>20278</v>
      </c>
      <c r="D7386" t="s">
        <v>12569</v>
      </c>
      <c r="E7386" t="s">
        <v>12570</v>
      </c>
      <c r="F7386" s="11">
        <v>0.1</v>
      </c>
      <c r="G7386" s="12">
        <v>0.1</v>
      </c>
      <c r="H7386" s="4">
        <v>1</v>
      </c>
      <c r="I7386" t="s">
        <v>37</v>
      </c>
      <c r="J7386" t="s">
        <v>32</v>
      </c>
      <c r="K7386" t="s">
        <v>37</v>
      </c>
      <c r="L7386" t="s">
        <v>33</v>
      </c>
      <c r="M7386" t="s">
        <v>15040</v>
      </c>
      <c r="N7386" s="3">
        <v>45717</v>
      </c>
      <c r="O7386" s="3">
        <v>46081</v>
      </c>
      <c r="P7386" s="3">
        <v>45736</v>
      </c>
      <c r="Q7386" t="s">
        <v>35</v>
      </c>
      <c r="R7386" t="s">
        <v>35</v>
      </c>
      <c r="S7386" s="4">
        <v>0</v>
      </c>
      <c r="T7386" t="s">
        <v>1411</v>
      </c>
      <c r="U7386" t="s">
        <v>31</v>
      </c>
      <c r="V7386" t="s">
        <v>38</v>
      </c>
      <c r="W7386" t="s">
        <v>20279</v>
      </c>
      <c r="X7386" t="s">
        <v>40</v>
      </c>
      <c r="Y7386" t="s">
        <v>41</v>
      </c>
      <c r="Z7386" s="13">
        <v>0</v>
      </c>
      <c r="AA7386" t="s">
        <v>41</v>
      </c>
      <c r="AB7386" t="s">
        <v>41</v>
      </c>
    </row>
    <row r="7387" spans="1:28">
      <c r="A7387" t="str">
        <f t="shared" si="115"/>
        <v>04170700014346苏州宏升包装制品有限公司</v>
      </c>
      <c r="B7387" t="s">
        <v>20280</v>
      </c>
      <c r="C7387" t="s">
        <v>20281</v>
      </c>
      <c r="D7387" t="s">
        <v>12569</v>
      </c>
      <c r="E7387" t="s">
        <v>12570</v>
      </c>
      <c r="F7387" s="11">
        <v>0.18</v>
      </c>
      <c r="G7387" s="12">
        <v>0.18</v>
      </c>
      <c r="H7387" s="4">
        <v>1</v>
      </c>
      <c r="I7387" t="s">
        <v>37</v>
      </c>
      <c r="J7387" t="s">
        <v>32</v>
      </c>
      <c r="K7387" t="s">
        <v>37</v>
      </c>
      <c r="L7387" t="s">
        <v>33</v>
      </c>
      <c r="M7387" t="s">
        <v>66</v>
      </c>
      <c r="N7387" s="3">
        <v>45717</v>
      </c>
      <c r="O7387" s="3">
        <v>46022</v>
      </c>
      <c r="P7387" s="3">
        <v>45740</v>
      </c>
      <c r="Q7387" t="s">
        <v>35</v>
      </c>
      <c r="R7387" t="s">
        <v>35</v>
      </c>
      <c r="S7387" s="4">
        <v>0</v>
      </c>
      <c r="T7387" t="s">
        <v>1411</v>
      </c>
      <c r="U7387" t="s">
        <v>31</v>
      </c>
      <c r="V7387" t="s">
        <v>38</v>
      </c>
      <c r="W7387" t="s">
        <v>20282</v>
      </c>
      <c r="X7387" t="s">
        <v>40</v>
      </c>
      <c r="Y7387" t="s">
        <v>41</v>
      </c>
      <c r="Z7387" s="13">
        <v>0</v>
      </c>
      <c r="AA7387" t="s">
        <v>41</v>
      </c>
      <c r="AB7387" t="s">
        <v>41</v>
      </c>
    </row>
    <row r="7388" spans="1:28">
      <c r="A7388" t="str">
        <f t="shared" si="115"/>
        <v>04170700014347苏州宏升包装制品有限公司</v>
      </c>
      <c r="B7388" t="s">
        <v>20283</v>
      </c>
      <c r="C7388" t="s">
        <v>20284</v>
      </c>
      <c r="D7388" t="s">
        <v>12569</v>
      </c>
      <c r="E7388" t="s">
        <v>12570</v>
      </c>
      <c r="F7388" s="11">
        <v>0.1</v>
      </c>
      <c r="G7388" s="12">
        <v>0.1</v>
      </c>
      <c r="H7388" s="4">
        <v>1</v>
      </c>
      <c r="I7388" t="s">
        <v>37</v>
      </c>
      <c r="J7388" t="s">
        <v>32</v>
      </c>
      <c r="K7388" t="s">
        <v>37</v>
      </c>
      <c r="L7388" t="s">
        <v>33</v>
      </c>
      <c r="M7388" t="s">
        <v>66</v>
      </c>
      <c r="N7388" s="3">
        <v>45717</v>
      </c>
      <c r="O7388" s="3">
        <v>46053</v>
      </c>
      <c r="P7388" s="3">
        <v>45740</v>
      </c>
      <c r="Q7388" t="s">
        <v>35</v>
      </c>
      <c r="R7388" t="s">
        <v>35</v>
      </c>
      <c r="S7388" s="4">
        <v>0</v>
      </c>
      <c r="T7388" t="s">
        <v>1411</v>
      </c>
      <c r="U7388" t="s">
        <v>31</v>
      </c>
      <c r="V7388" t="s">
        <v>38</v>
      </c>
      <c r="W7388" t="s">
        <v>20285</v>
      </c>
      <c r="X7388" t="s">
        <v>40</v>
      </c>
      <c r="Y7388" t="s">
        <v>41</v>
      </c>
      <c r="Z7388" s="13">
        <v>0</v>
      </c>
      <c r="AA7388" t="s">
        <v>41</v>
      </c>
      <c r="AB7388" t="s">
        <v>41</v>
      </c>
    </row>
    <row r="7389" spans="1:28">
      <c r="A7389" t="str">
        <f t="shared" si="115"/>
        <v>04170700014348苏州宏升包装制品有限公司</v>
      </c>
      <c r="B7389" t="s">
        <v>20286</v>
      </c>
      <c r="C7389" t="s">
        <v>20287</v>
      </c>
      <c r="D7389" t="s">
        <v>12569</v>
      </c>
      <c r="E7389" t="s">
        <v>12570</v>
      </c>
      <c r="F7389" s="11">
        <v>0.21</v>
      </c>
      <c r="G7389" s="12">
        <v>0.21</v>
      </c>
      <c r="H7389" s="4">
        <v>1</v>
      </c>
      <c r="I7389" t="s">
        <v>37</v>
      </c>
      <c r="J7389" t="s">
        <v>32</v>
      </c>
      <c r="K7389" t="s">
        <v>37</v>
      </c>
      <c r="L7389" t="s">
        <v>33</v>
      </c>
      <c r="M7389" t="s">
        <v>66</v>
      </c>
      <c r="N7389" s="3">
        <v>45717</v>
      </c>
      <c r="O7389" s="3">
        <v>46081</v>
      </c>
      <c r="P7389" s="3">
        <v>45740</v>
      </c>
      <c r="Q7389" t="s">
        <v>35</v>
      </c>
      <c r="R7389" t="s">
        <v>35</v>
      </c>
      <c r="S7389" s="4">
        <v>0</v>
      </c>
      <c r="T7389" t="s">
        <v>1411</v>
      </c>
      <c r="U7389" t="s">
        <v>31</v>
      </c>
      <c r="V7389" t="s">
        <v>38</v>
      </c>
      <c r="W7389" t="s">
        <v>20288</v>
      </c>
      <c r="X7389" t="s">
        <v>40</v>
      </c>
      <c r="Y7389" t="s">
        <v>41</v>
      </c>
      <c r="Z7389" s="13">
        <v>0</v>
      </c>
      <c r="AA7389" t="s">
        <v>41</v>
      </c>
      <c r="AB7389" t="s">
        <v>41</v>
      </c>
    </row>
    <row r="7390" spans="1:28">
      <c r="A7390" t="str">
        <f t="shared" si="115"/>
        <v>04170700014349苏州宏升包装制品有限公司</v>
      </c>
      <c r="B7390" t="s">
        <v>20289</v>
      </c>
      <c r="C7390" t="s">
        <v>20290</v>
      </c>
      <c r="D7390" t="s">
        <v>12569</v>
      </c>
      <c r="E7390" t="s">
        <v>12570</v>
      </c>
      <c r="F7390" s="11">
        <v>0.1</v>
      </c>
      <c r="G7390" s="12">
        <v>0.1</v>
      </c>
      <c r="H7390" s="4">
        <v>1</v>
      </c>
      <c r="I7390" t="s">
        <v>37</v>
      </c>
      <c r="J7390" t="s">
        <v>32</v>
      </c>
      <c r="K7390" t="s">
        <v>37</v>
      </c>
      <c r="L7390" t="s">
        <v>33</v>
      </c>
      <c r="M7390" t="s">
        <v>66</v>
      </c>
      <c r="N7390" s="3">
        <v>45717</v>
      </c>
      <c r="O7390" s="3">
        <v>46081</v>
      </c>
      <c r="P7390" s="3">
        <v>45740</v>
      </c>
      <c r="Q7390" t="s">
        <v>35</v>
      </c>
      <c r="R7390" t="s">
        <v>35</v>
      </c>
      <c r="S7390" s="4">
        <v>0</v>
      </c>
      <c r="T7390" t="s">
        <v>1411</v>
      </c>
      <c r="U7390" t="s">
        <v>31</v>
      </c>
      <c r="V7390" t="s">
        <v>38</v>
      </c>
      <c r="W7390" t="s">
        <v>20291</v>
      </c>
      <c r="X7390" t="s">
        <v>40</v>
      </c>
      <c r="Y7390" t="s">
        <v>41</v>
      </c>
      <c r="Z7390" s="13">
        <v>0</v>
      </c>
      <c r="AA7390" t="s">
        <v>41</v>
      </c>
      <c r="AB7390" t="s">
        <v>41</v>
      </c>
    </row>
    <row r="7391" spans="1:28">
      <c r="A7391" t="str">
        <f t="shared" si="115"/>
        <v>04170700014407苏州宏升包装制品有限公司</v>
      </c>
      <c r="B7391" t="s">
        <v>20292</v>
      </c>
      <c r="C7391" t="s">
        <v>20293</v>
      </c>
      <c r="D7391" t="s">
        <v>12569</v>
      </c>
      <c r="E7391" t="s">
        <v>12570</v>
      </c>
      <c r="F7391" s="11">
        <v>0.16</v>
      </c>
      <c r="G7391" s="12">
        <v>0.16</v>
      </c>
      <c r="H7391" s="4">
        <v>1</v>
      </c>
      <c r="I7391" t="s">
        <v>37</v>
      </c>
      <c r="J7391" t="s">
        <v>32</v>
      </c>
      <c r="K7391" t="s">
        <v>37</v>
      </c>
      <c r="L7391" t="s">
        <v>33</v>
      </c>
      <c r="M7391" t="s">
        <v>4337</v>
      </c>
      <c r="N7391" s="3">
        <v>45689</v>
      </c>
      <c r="O7391" s="3">
        <v>46053</v>
      </c>
      <c r="P7391" s="3">
        <v>45695</v>
      </c>
      <c r="Q7391" t="s">
        <v>35</v>
      </c>
      <c r="R7391" t="s">
        <v>35</v>
      </c>
      <c r="S7391" s="4">
        <v>0</v>
      </c>
      <c r="T7391" t="s">
        <v>1758</v>
      </c>
      <c r="U7391" t="s">
        <v>31</v>
      </c>
      <c r="V7391" t="s">
        <v>38</v>
      </c>
      <c r="W7391" t="s">
        <v>20294</v>
      </c>
      <c r="X7391" t="s">
        <v>40</v>
      </c>
      <c r="Y7391" t="s">
        <v>41</v>
      </c>
      <c r="Z7391" s="13">
        <v>0</v>
      </c>
      <c r="AA7391" t="s">
        <v>41</v>
      </c>
      <c r="AB7391" t="s">
        <v>41</v>
      </c>
    </row>
    <row r="7392" spans="1:28">
      <c r="A7392" t="str">
        <f t="shared" si="115"/>
        <v>04170700014409苏州宏升包装制品有限公司</v>
      </c>
      <c r="B7392" t="s">
        <v>20295</v>
      </c>
      <c r="C7392" t="s">
        <v>20296</v>
      </c>
      <c r="D7392" t="s">
        <v>12569</v>
      </c>
      <c r="E7392" t="s">
        <v>12570</v>
      </c>
      <c r="F7392" s="11">
        <v>0.12</v>
      </c>
      <c r="G7392" s="12">
        <v>0.12</v>
      </c>
      <c r="H7392" s="4">
        <v>1</v>
      </c>
      <c r="I7392" t="s">
        <v>37</v>
      </c>
      <c r="J7392" t="s">
        <v>32</v>
      </c>
      <c r="K7392" t="s">
        <v>37</v>
      </c>
      <c r="L7392" t="s">
        <v>33</v>
      </c>
      <c r="M7392" t="s">
        <v>4337</v>
      </c>
      <c r="N7392" s="3">
        <v>45689</v>
      </c>
      <c r="O7392" s="3">
        <v>46053</v>
      </c>
      <c r="P7392" s="3">
        <v>45695</v>
      </c>
      <c r="Q7392" t="s">
        <v>35</v>
      </c>
      <c r="R7392" t="s">
        <v>35</v>
      </c>
      <c r="S7392" s="4">
        <v>0</v>
      </c>
      <c r="T7392" t="s">
        <v>1758</v>
      </c>
      <c r="U7392" t="s">
        <v>31</v>
      </c>
      <c r="V7392" t="s">
        <v>38</v>
      </c>
      <c r="W7392" t="s">
        <v>20297</v>
      </c>
      <c r="X7392" t="s">
        <v>40</v>
      </c>
      <c r="Y7392" t="s">
        <v>41</v>
      </c>
      <c r="Z7392" s="13">
        <v>0</v>
      </c>
      <c r="AA7392" t="s">
        <v>41</v>
      </c>
      <c r="AB7392" t="s">
        <v>41</v>
      </c>
    </row>
    <row r="7393" spans="1:28">
      <c r="A7393" t="str">
        <f t="shared" si="115"/>
        <v>04170700014417立华彩印（昆山）有限公司</v>
      </c>
      <c r="B7393" t="s">
        <v>20298</v>
      </c>
      <c r="C7393" t="s">
        <v>20299</v>
      </c>
      <c r="D7393" t="s">
        <v>12586</v>
      </c>
      <c r="E7393" t="s">
        <v>12587</v>
      </c>
      <c r="F7393" s="11">
        <v>1.35</v>
      </c>
      <c r="G7393" s="12">
        <v>1.35</v>
      </c>
      <c r="H7393" s="4">
        <v>1</v>
      </c>
      <c r="I7393" t="s">
        <v>37</v>
      </c>
      <c r="J7393" t="s">
        <v>32</v>
      </c>
      <c r="K7393" t="s">
        <v>37</v>
      </c>
      <c r="L7393" t="s">
        <v>33</v>
      </c>
      <c r="M7393" t="s">
        <v>14855</v>
      </c>
      <c r="N7393" s="3">
        <v>45689</v>
      </c>
      <c r="O7393" s="3">
        <v>46053</v>
      </c>
      <c r="P7393" s="3">
        <v>45701</v>
      </c>
      <c r="Q7393" t="s">
        <v>35</v>
      </c>
      <c r="R7393" t="s">
        <v>35</v>
      </c>
      <c r="S7393" s="4">
        <v>0</v>
      </c>
      <c r="T7393" t="s">
        <v>1758</v>
      </c>
      <c r="U7393" t="s">
        <v>31</v>
      </c>
      <c r="V7393" t="s">
        <v>38</v>
      </c>
      <c r="W7393" t="s">
        <v>20300</v>
      </c>
      <c r="X7393" t="s">
        <v>40</v>
      </c>
      <c r="Y7393" t="s">
        <v>41</v>
      </c>
      <c r="Z7393" s="13">
        <v>0</v>
      </c>
      <c r="AA7393" t="s">
        <v>41</v>
      </c>
      <c r="AB7393" t="s">
        <v>41</v>
      </c>
    </row>
    <row r="7394" spans="1:28">
      <c r="A7394" t="str">
        <f t="shared" si="115"/>
        <v>04170700014471苏州宏升包装制品有限公司</v>
      </c>
      <c r="B7394" t="s">
        <v>20301</v>
      </c>
      <c r="C7394" t="s">
        <v>20302</v>
      </c>
      <c r="D7394" t="s">
        <v>12569</v>
      </c>
      <c r="E7394" t="s">
        <v>12570</v>
      </c>
      <c r="F7394" s="11">
        <v>0.1</v>
      </c>
      <c r="G7394" s="12">
        <v>0.1</v>
      </c>
      <c r="H7394" s="4">
        <v>1</v>
      </c>
      <c r="I7394" t="s">
        <v>37</v>
      </c>
      <c r="J7394" t="s">
        <v>32</v>
      </c>
      <c r="K7394" t="s">
        <v>37</v>
      </c>
      <c r="L7394" t="s">
        <v>33</v>
      </c>
      <c r="M7394" t="s">
        <v>15229</v>
      </c>
      <c r="N7394" s="3">
        <v>45717</v>
      </c>
      <c r="O7394" s="3">
        <v>46081</v>
      </c>
      <c r="P7394" s="3">
        <v>45723</v>
      </c>
      <c r="Q7394" t="s">
        <v>35</v>
      </c>
      <c r="R7394" t="s">
        <v>35</v>
      </c>
      <c r="S7394" s="4">
        <v>0</v>
      </c>
      <c r="T7394" t="s">
        <v>1411</v>
      </c>
      <c r="U7394" t="s">
        <v>31</v>
      </c>
      <c r="V7394" t="s">
        <v>38</v>
      </c>
      <c r="W7394" t="s">
        <v>20303</v>
      </c>
      <c r="X7394" t="s">
        <v>40</v>
      </c>
      <c r="Y7394" t="s">
        <v>41</v>
      </c>
      <c r="Z7394" s="13">
        <v>0</v>
      </c>
      <c r="AA7394" t="s">
        <v>41</v>
      </c>
      <c r="AB7394" t="s">
        <v>41</v>
      </c>
    </row>
    <row r="7395" spans="1:28">
      <c r="A7395" t="str">
        <f t="shared" si="115"/>
        <v>04170700014473苏州宏升包装制品有限公司</v>
      </c>
      <c r="B7395" t="s">
        <v>20304</v>
      </c>
      <c r="C7395" t="s">
        <v>20305</v>
      </c>
      <c r="D7395" t="s">
        <v>12569</v>
      </c>
      <c r="E7395" t="s">
        <v>12570</v>
      </c>
      <c r="F7395" s="11">
        <v>0.12</v>
      </c>
      <c r="G7395" s="12">
        <v>0.12</v>
      </c>
      <c r="H7395" s="4">
        <v>1</v>
      </c>
      <c r="I7395" t="s">
        <v>37</v>
      </c>
      <c r="J7395" t="s">
        <v>32</v>
      </c>
      <c r="K7395" t="s">
        <v>37</v>
      </c>
      <c r="L7395" t="s">
        <v>33</v>
      </c>
      <c r="M7395" t="s">
        <v>15229</v>
      </c>
      <c r="N7395" s="3">
        <v>45717</v>
      </c>
      <c r="O7395" s="3">
        <v>46081</v>
      </c>
      <c r="P7395" s="3">
        <v>45723</v>
      </c>
      <c r="Q7395" t="s">
        <v>35</v>
      </c>
      <c r="R7395" t="s">
        <v>35</v>
      </c>
      <c r="S7395" s="4">
        <v>0</v>
      </c>
      <c r="T7395" t="s">
        <v>1411</v>
      </c>
      <c r="U7395" t="s">
        <v>31</v>
      </c>
      <c r="V7395" t="s">
        <v>38</v>
      </c>
      <c r="W7395" t="s">
        <v>20306</v>
      </c>
      <c r="X7395" t="s">
        <v>40</v>
      </c>
      <c r="Y7395" t="s">
        <v>41</v>
      </c>
      <c r="Z7395" s="13">
        <v>0</v>
      </c>
      <c r="AA7395" t="s">
        <v>41</v>
      </c>
      <c r="AB7395" t="s">
        <v>41</v>
      </c>
    </row>
    <row r="7396" spans="1:28">
      <c r="A7396" t="str">
        <f t="shared" si="115"/>
        <v>04170700014474苏州宏升包装制品有限公司</v>
      </c>
      <c r="B7396" t="s">
        <v>20307</v>
      </c>
      <c r="C7396" t="s">
        <v>20308</v>
      </c>
      <c r="D7396" t="s">
        <v>12569</v>
      </c>
      <c r="E7396" t="s">
        <v>12570</v>
      </c>
      <c r="F7396" s="11">
        <v>0.3</v>
      </c>
      <c r="G7396" s="12">
        <v>0.3</v>
      </c>
      <c r="H7396" s="4">
        <v>1</v>
      </c>
      <c r="I7396" t="s">
        <v>37</v>
      </c>
      <c r="J7396" t="s">
        <v>32</v>
      </c>
      <c r="K7396" t="s">
        <v>37</v>
      </c>
      <c r="L7396" t="s">
        <v>33</v>
      </c>
      <c r="M7396" t="s">
        <v>15229</v>
      </c>
      <c r="N7396" s="3">
        <v>45717</v>
      </c>
      <c r="O7396" s="3">
        <v>46081</v>
      </c>
      <c r="P7396" s="3">
        <v>45723</v>
      </c>
      <c r="Q7396" t="s">
        <v>35</v>
      </c>
      <c r="R7396" t="s">
        <v>35</v>
      </c>
      <c r="S7396" s="4">
        <v>0</v>
      </c>
      <c r="T7396" t="s">
        <v>1411</v>
      </c>
      <c r="U7396" t="s">
        <v>31</v>
      </c>
      <c r="V7396" t="s">
        <v>38</v>
      </c>
      <c r="W7396" t="s">
        <v>20309</v>
      </c>
      <c r="X7396" t="s">
        <v>40</v>
      </c>
      <c r="Y7396" t="s">
        <v>41</v>
      </c>
      <c r="Z7396" s="13">
        <v>0</v>
      </c>
      <c r="AA7396" t="s">
        <v>41</v>
      </c>
      <c r="AB7396" t="s">
        <v>41</v>
      </c>
    </row>
    <row r="7397" spans="1:28">
      <c r="A7397" t="str">
        <f t="shared" si="115"/>
        <v>04170700014475苏州宏升包装制品有限公司</v>
      </c>
      <c r="B7397" t="s">
        <v>20310</v>
      </c>
      <c r="C7397" t="s">
        <v>20311</v>
      </c>
      <c r="D7397" t="s">
        <v>12569</v>
      </c>
      <c r="E7397" t="s">
        <v>12570</v>
      </c>
      <c r="F7397" s="11">
        <v>0.17</v>
      </c>
      <c r="G7397" s="12">
        <v>0.17</v>
      </c>
      <c r="H7397" s="4">
        <v>1</v>
      </c>
      <c r="I7397" t="s">
        <v>37</v>
      </c>
      <c r="J7397" t="s">
        <v>32</v>
      </c>
      <c r="K7397" t="s">
        <v>37</v>
      </c>
      <c r="L7397" t="s">
        <v>33</v>
      </c>
      <c r="M7397" t="s">
        <v>15229</v>
      </c>
      <c r="N7397" s="3">
        <v>45717</v>
      </c>
      <c r="O7397" s="3">
        <v>46081</v>
      </c>
      <c r="P7397" s="3">
        <v>45723</v>
      </c>
      <c r="Q7397" t="s">
        <v>35</v>
      </c>
      <c r="R7397" t="s">
        <v>35</v>
      </c>
      <c r="S7397" s="4">
        <v>0</v>
      </c>
      <c r="T7397" t="s">
        <v>1411</v>
      </c>
      <c r="U7397" t="s">
        <v>31</v>
      </c>
      <c r="V7397" t="s">
        <v>38</v>
      </c>
      <c r="W7397" t="s">
        <v>20312</v>
      </c>
      <c r="X7397" t="s">
        <v>40</v>
      </c>
      <c r="Y7397" t="s">
        <v>41</v>
      </c>
      <c r="Z7397" s="13">
        <v>0</v>
      </c>
      <c r="AA7397" t="s">
        <v>41</v>
      </c>
      <c r="AB7397" t="s">
        <v>41</v>
      </c>
    </row>
    <row r="7398" spans="1:28">
      <c r="A7398" t="str">
        <f t="shared" si="115"/>
        <v>04170700014493苏州宏升包装制品有限公司</v>
      </c>
      <c r="B7398" t="s">
        <v>20313</v>
      </c>
      <c r="C7398" t="s">
        <v>20314</v>
      </c>
      <c r="D7398" t="s">
        <v>12569</v>
      </c>
      <c r="E7398" t="s">
        <v>12570</v>
      </c>
      <c r="F7398" s="11">
        <v>0.22</v>
      </c>
      <c r="G7398" s="12">
        <v>0.22</v>
      </c>
      <c r="H7398" s="4">
        <v>1</v>
      </c>
      <c r="I7398" t="s">
        <v>37</v>
      </c>
      <c r="J7398" t="s">
        <v>32</v>
      </c>
      <c r="K7398" t="s">
        <v>37</v>
      </c>
      <c r="L7398" t="s">
        <v>33</v>
      </c>
      <c r="M7398" t="s">
        <v>15001</v>
      </c>
      <c r="N7398" s="3">
        <v>45717</v>
      </c>
      <c r="O7398" s="3">
        <v>46081</v>
      </c>
      <c r="P7398" s="3">
        <v>45741</v>
      </c>
      <c r="Q7398" t="s">
        <v>35</v>
      </c>
      <c r="R7398" t="s">
        <v>35</v>
      </c>
      <c r="S7398" s="4">
        <v>0</v>
      </c>
      <c r="T7398" t="s">
        <v>1411</v>
      </c>
      <c r="U7398" t="s">
        <v>31</v>
      </c>
      <c r="V7398" t="s">
        <v>38</v>
      </c>
      <c r="W7398" t="s">
        <v>20315</v>
      </c>
      <c r="X7398" t="s">
        <v>40</v>
      </c>
      <c r="Y7398" t="s">
        <v>41</v>
      </c>
      <c r="Z7398" s="13">
        <v>0</v>
      </c>
      <c r="AA7398" t="s">
        <v>41</v>
      </c>
      <c r="AB7398" t="s">
        <v>41</v>
      </c>
    </row>
    <row r="7399" spans="1:28">
      <c r="A7399" t="str">
        <f t="shared" si="115"/>
        <v>04170700014494苏州宏升包装制品有限公司</v>
      </c>
      <c r="B7399" t="s">
        <v>20316</v>
      </c>
      <c r="C7399" t="s">
        <v>20317</v>
      </c>
      <c r="D7399" t="s">
        <v>12569</v>
      </c>
      <c r="E7399" t="s">
        <v>12570</v>
      </c>
      <c r="F7399" s="11">
        <v>0.12</v>
      </c>
      <c r="G7399" s="12">
        <v>0.12</v>
      </c>
      <c r="H7399" s="4">
        <v>1</v>
      </c>
      <c r="I7399" t="s">
        <v>37</v>
      </c>
      <c r="J7399" t="s">
        <v>32</v>
      </c>
      <c r="K7399" t="s">
        <v>37</v>
      </c>
      <c r="L7399" t="s">
        <v>33</v>
      </c>
      <c r="M7399" t="s">
        <v>15001</v>
      </c>
      <c r="N7399" s="3">
        <v>45717</v>
      </c>
      <c r="O7399" s="3">
        <v>46081</v>
      </c>
      <c r="P7399" s="3">
        <v>45736</v>
      </c>
      <c r="Q7399" t="s">
        <v>35</v>
      </c>
      <c r="R7399" t="s">
        <v>35</v>
      </c>
      <c r="S7399" s="4">
        <v>0</v>
      </c>
      <c r="T7399" t="s">
        <v>1411</v>
      </c>
      <c r="U7399" t="s">
        <v>31</v>
      </c>
      <c r="V7399" t="s">
        <v>38</v>
      </c>
      <c r="W7399" t="s">
        <v>20318</v>
      </c>
      <c r="X7399" t="s">
        <v>40</v>
      </c>
      <c r="Y7399" t="s">
        <v>41</v>
      </c>
      <c r="Z7399" s="13">
        <v>0</v>
      </c>
      <c r="AA7399" t="s">
        <v>41</v>
      </c>
      <c r="AB7399" t="s">
        <v>41</v>
      </c>
    </row>
    <row r="7400" spans="1:28">
      <c r="A7400" t="str">
        <f t="shared" si="115"/>
        <v>04170700014495苏州宏升包装制品有限公司</v>
      </c>
      <c r="B7400" t="s">
        <v>20319</v>
      </c>
      <c r="C7400" t="s">
        <v>20320</v>
      </c>
      <c r="D7400" t="s">
        <v>12569</v>
      </c>
      <c r="E7400" t="s">
        <v>12570</v>
      </c>
      <c r="F7400" s="11">
        <v>0.19</v>
      </c>
      <c r="G7400" s="12">
        <v>0.19</v>
      </c>
      <c r="H7400" s="4">
        <v>1</v>
      </c>
      <c r="I7400" t="s">
        <v>37</v>
      </c>
      <c r="J7400" t="s">
        <v>32</v>
      </c>
      <c r="K7400" t="s">
        <v>37</v>
      </c>
      <c r="L7400" t="s">
        <v>33</v>
      </c>
      <c r="M7400" t="s">
        <v>15001</v>
      </c>
      <c r="N7400" s="3">
        <v>45717</v>
      </c>
      <c r="O7400" s="3">
        <v>46081</v>
      </c>
      <c r="P7400" s="3">
        <v>45741</v>
      </c>
      <c r="Q7400" t="s">
        <v>35</v>
      </c>
      <c r="R7400" t="s">
        <v>35</v>
      </c>
      <c r="S7400" s="4">
        <v>0</v>
      </c>
      <c r="T7400" t="s">
        <v>1411</v>
      </c>
      <c r="U7400" t="s">
        <v>31</v>
      </c>
      <c r="V7400" t="s">
        <v>38</v>
      </c>
      <c r="W7400" t="s">
        <v>20321</v>
      </c>
      <c r="X7400" t="s">
        <v>40</v>
      </c>
      <c r="Y7400" t="s">
        <v>41</v>
      </c>
      <c r="Z7400" s="13">
        <v>0</v>
      </c>
      <c r="AA7400" t="s">
        <v>41</v>
      </c>
      <c r="AB7400" t="s">
        <v>41</v>
      </c>
    </row>
    <row r="7401" spans="1:28">
      <c r="A7401" t="str">
        <f t="shared" si="115"/>
        <v>04170700014496苏州宏升包装制品有限公司</v>
      </c>
      <c r="B7401" t="s">
        <v>20322</v>
      </c>
      <c r="C7401" t="s">
        <v>20323</v>
      </c>
      <c r="D7401" t="s">
        <v>12569</v>
      </c>
      <c r="E7401" t="s">
        <v>12570</v>
      </c>
      <c r="F7401" s="11">
        <v>0.17</v>
      </c>
      <c r="G7401" s="12">
        <v>0.17</v>
      </c>
      <c r="H7401" s="4">
        <v>1</v>
      </c>
      <c r="I7401" t="s">
        <v>37</v>
      </c>
      <c r="J7401" t="s">
        <v>32</v>
      </c>
      <c r="K7401" t="s">
        <v>37</v>
      </c>
      <c r="L7401" t="s">
        <v>33</v>
      </c>
      <c r="M7401" t="s">
        <v>15015</v>
      </c>
      <c r="N7401" s="3">
        <v>45717</v>
      </c>
      <c r="O7401" s="3">
        <v>46081</v>
      </c>
      <c r="P7401" s="3">
        <v>45736</v>
      </c>
      <c r="Q7401" t="s">
        <v>35</v>
      </c>
      <c r="R7401" t="s">
        <v>35</v>
      </c>
      <c r="S7401" s="4">
        <v>0</v>
      </c>
      <c r="T7401" t="s">
        <v>1411</v>
      </c>
      <c r="U7401" t="s">
        <v>31</v>
      </c>
      <c r="V7401" t="s">
        <v>38</v>
      </c>
      <c r="W7401" t="s">
        <v>20324</v>
      </c>
      <c r="X7401" t="s">
        <v>40</v>
      </c>
      <c r="Y7401" t="s">
        <v>41</v>
      </c>
      <c r="Z7401" s="13">
        <v>0</v>
      </c>
      <c r="AA7401" t="s">
        <v>41</v>
      </c>
      <c r="AB7401" t="s">
        <v>41</v>
      </c>
    </row>
    <row r="7402" spans="1:28">
      <c r="A7402" t="str">
        <f t="shared" si="115"/>
        <v>04170700014497苏州宏升包装制品有限公司</v>
      </c>
      <c r="B7402" t="s">
        <v>20325</v>
      </c>
      <c r="C7402" t="s">
        <v>20326</v>
      </c>
      <c r="D7402" t="s">
        <v>12569</v>
      </c>
      <c r="E7402" t="s">
        <v>12570</v>
      </c>
      <c r="F7402" s="11">
        <v>0.22</v>
      </c>
      <c r="G7402" s="12">
        <v>0.22</v>
      </c>
      <c r="H7402" s="4">
        <v>1</v>
      </c>
      <c r="I7402" t="s">
        <v>37</v>
      </c>
      <c r="J7402" t="s">
        <v>32</v>
      </c>
      <c r="K7402" t="s">
        <v>37</v>
      </c>
      <c r="L7402" t="s">
        <v>33</v>
      </c>
      <c r="M7402" t="s">
        <v>14795</v>
      </c>
      <c r="N7402" s="3">
        <v>45717</v>
      </c>
      <c r="O7402" s="3">
        <v>46081</v>
      </c>
      <c r="P7402" s="3">
        <v>45736</v>
      </c>
      <c r="Q7402" t="s">
        <v>35</v>
      </c>
      <c r="R7402" t="s">
        <v>35</v>
      </c>
      <c r="S7402" s="4">
        <v>0</v>
      </c>
      <c r="T7402" t="s">
        <v>1411</v>
      </c>
      <c r="U7402" t="s">
        <v>31</v>
      </c>
      <c r="V7402" t="s">
        <v>38</v>
      </c>
      <c r="W7402" t="s">
        <v>20327</v>
      </c>
      <c r="X7402" t="s">
        <v>40</v>
      </c>
      <c r="Y7402" t="s">
        <v>41</v>
      </c>
      <c r="Z7402" s="13">
        <v>0</v>
      </c>
      <c r="AA7402" t="s">
        <v>41</v>
      </c>
      <c r="AB7402" t="s">
        <v>41</v>
      </c>
    </row>
    <row r="7403" spans="1:28">
      <c r="A7403" t="str">
        <f t="shared" si="115"/>
        <v>04170700014498苏州宏升包装制品有限公司</v>
      </c>
      <c r="B7403" t="s">
        <v>20328</v>
      </c>
      <c r="C7403" t="s">
        <v>20329</v>
      </c>
      <c r="D7403" t="s">
        <v>12569</v>
      </c>
      <c r="E7403" t="s">
        <v>12570</v>
      </c>
      <c r="F7403" s="11">
        <v>0.22</v>
      </c>
      <c r="G7403" s="12">
        <v>0.22</v>
      </c>
      <c r="H7403" s="4">
        <v>1</v>
      </c>
      <c r="I7403" t="s">
        <v>37</v>
      </c>
      <c r="J7403" t="s">
        <v>32</v>
      </c>
      <c r="K7403" t="s">
        <v>37</v>
      </c>
      <c r="L7403" t="s">
        <v>33</v>
      </c>
      <c r="M7403" t="s">
        <v>15036</v>
      </c>
      <c r="N7403" s="3">
        <v>45717</v>
      </c>
      <c r="O7403" s="3">
        <v>46081</v>
      </c>
      <c r="P7403" s="3">
        <v>45736</v>
      </c>
      <c r="Q7403" t="s">
        <v>35</v>
      </c>
      <c r="R7403" t="s">
        <v>35</v>
      </c>
      <c r="S7403" s="4">
        <v>0</v>
      </c>
      <c r="T7403" t="s">
        <v>1411</v>
      </c>
      <c r="U7403" t="s">
        <v>31</v>
      </c>
      <c r="V7403" t="s">
        <v>38</v>
      </c>
      <c r="W7403" t="s">
        <v>20330</v>
      </c>
      <c r="X7403" t="s">
        <v>40</v>
      </c>
      <c r="Y7403" t="s">
        <v>41</v>
      </c>
      <c r="Z7403" s="13">
        <v>0</v>
      </c>
      <c r="AA7403" t="s">
        <v>41</v>
      </c>
      <c r="AB7403" t="s">
        <v>41</v>
      </c>
    </row>
    <row r="7404" spans="1:28">
      <c r="A7404" t="str">
        <f t="shared" si="115"/>
        <v>04170700014499苏州宏升包装制品有限公司</v>
      </c>
      <c r="B7404" t="s">
        <v>20331</v>
      </c>
      <c r="C7404" t="s">
        <v>20332</v>
      </c>
      <c r="D7404" t="s">
        <v>12569</v>
      </c>
      <c r="E7404" t="s">
        <v>12570</v>
      </c>
      <c r="F7404" s="11">
        <v>0.16</v>
      </c>
      <c r="G7404" s="12">
        <v>0.16</v>
      </c>
      <c r="H7404" s="4">
        <v>1</v>
      </c>
      <c r="I7404" t="s">
        <v>37</v>
      </c>
      <c r="J7404" t="s">
        <v>32</v>
      </c>
      <c r="K7404" t="s">
        <v>37</v>
      </c>
      <c r="L7404" t="s">
        <v>33</v>
      </c>
      <c r="M7404" t="s">
        <v>15001</v>
      </c>
      <c r="N7404" s="3">
        <v>45717</v>
      </c>
      <c r="O7404" s="3">
        <v>46081</v>
      </c>
      <c r="P7404" s="3">
        <v>45741</v>
      </c>
      <c r="Q7404" t="s">
        <v>35</v>
      </c>
      <c r="R7404" t="s">
        <v>35</v>
      </c>
      <c r="S7404" s="4">
        <v>0</v>
      </c>
      <c r="T7404" t="s">
        <v>1411</v>
      </c>
      <c r="U7404" t="s">
        <v>31</v>
      </c>
      <c r="V7404" t="s">
        <v>38</v>
      </c>
      <c r="W7404" t="s">
        <v>20333</v>
      </c>
      <c r="X7404" t="s">
        <v>40</v>
      </c>
      <c r="Y7404" t="s">
        <v>41</v>
      </c>
      <c r="Z7404" s="13">
        <v>0</v>
      </c>
      <c r="AA7404" t="s">
        <v>41</v>
      </c>
      <c r="AB7404" t="s">
        <v>41</v>
      </c>
    </row>
    <row r="7405" spans="1:28">
      <c r="A7405" t="str">
        <f t="shared" si="115"/>
        <v>04170700014500苏州宏升包装制品有限公司</v>
      </c>
      <c r="B7405" t="s">
        <v>20334</v>
      </c>
      <c r="C7405" t="s">
        <v>20335</v>
      </c>
      <c r="D7405" t="s">
        <v>12569</v>
      </c>
      <c r="E7405" t="s">
        <v>12570</v>
      </c>
      <c r="F7405" s="11">
        <v>0.19</v>
      </c>
      <c r="G7405" s="12">
        <v>0.19</v>
      </c>
      <c r="H7405" s="4">
        <v>1</v>
      </c>
      <c r="I7405" t="s">
        <v>37</v>
      </c>
      <c r="J7405" t="s">
        <v>32</v>
      </c>
      <c r="K7405" t="s">
        <v>37</v>
      </c>
      <c r="L7405" t="s">
        <v>33</v>
      </c>
      <c r="M7405" t="s">
        <v>14795</v>
      </c>
      <c r="N7405" s="3">
        <v>45717</v>
      </c>
      <c r="O7405" s="3">
        <v>46081</v>
      </c>
      <c r="P7405" s="3">
        <v>45736</v>
      </c>
      <c r="Q7405" t="s">
        <v>35</v>
      </c>
      <c r="R7405" t="s">
        <v>35</v>
      </c>
      <c r="S7405" s="4">
        <v>0</v>
      </c>
      <c r="T7405" t="s">
        <v>1411</v>
      </c>
      <c r="U7405" t="s">
        <v>31</v>
      </c>
      <c r="V7405" t="s">
        <v>38</v>
      </c>
      <c r="W7405" t="s">
        <v>20336</v>
      </c>
      <c r="X7405" t="s">
        <v>40</v>
      </c>
      <c r="Y7405" t="s">
        <v>41</v>
      </c>
      <c r="Z7405" s="13">
        <v>0</v>
      </c>
      <c r="AA7405" t="s">
        <v>41</v>
      </c>
      <c r="AB7405" t="s">
        <v>41</v>
      </c>
    </row>
    <row r="7406" spans="1:28">
      <c r="A7406" t="str">
        <f t="shared" si="115"/>
        <v>04170700014501苏州宏升包装制品有限公司</v>
      </c>
      <c r="B7406" t="s">
        <v>20337</v>
      </c>
      <c r="C7406" t="s">
        <v>20338</v>
      </c>
      <c r="D7406" t="s">
        <v>12569</v>
      </c>
      <c r="E7406" t="s">
        <v>12570</v>
      </c>
      <c r="F7406" s="11">
        <v>0.22</v>
      </c>
      <c r="G7406" s="12">
        <v>0.22</v>
      </c>
      <c r="H7406" s="4">
        <v>1</v>
      </c>
      <c r="I7406" t="s">
        <v>37</v>
      </c>
      <c r="J7406" t="s">
        <v>32</v>
      </c>
      <c r="K7406" t="s">
        <v>37</v>
      </c>
      <c r="L7406" t="s">
        <v>33</v>
      </c>
      <c r="M7406" t="s">
        <v>15015</v>
      </c>
      <c r="N7406" s="3">
        <v>45717</v>
      </c>
      <c r="O7406" s="3">
        <v>46081</v>
      </c>
      <c r="P7406" s="3">
        <v>45736</v>
      </c>
      <c r="Q7406" t="s">
        <v>35</v>
      </c>
      <c r="R7406" t="s">
        <v>35</v>
      </c>
      <c r="S7406" s="4">
        <v>0</v>
      </c>
      <c r="T7406" t="s">
        <v>1411</v>
      </c>
      <c r="U7406" t="s">
        <v>31</v>
      </c>
      <c r="V7406" t="s">
        <v>38</v>
      </c>
      <c r="W7406" t="s">
        <v>20339</v>
      </c>
      <c r="X7406" t="s">
        <v>40</v>
      </c>
      <c r="Y7406" t="s">
        <v>41</v>
      </c>
      <c r="Z7406" s="13">
        <v>0</v>
      </c>
      <c r="AA7406" t="s">
        <v>41</v>
      </c>
      <c r="AB7406" t="s">
        <v>41</v>
      </c>
    </row>
    <row r="7407" spans="1:28">
      <c r="A7407" t="str">
        <f t="shared" si="115"/>
        <v>04170700014502苏州宏升包装制品有限公司</v>
      </c>
      <c r="B7407" t="s">
        <v>20340</v>
      </c>
      <c r="C7407" t="s">
        <v>20341</v>
      </c>
      <c r="D7407" t="s">
        <v>12569</v>
      </c>
      <c r="E7407" t="s">
        <v>12570</v>
      </c>
      <c r="F7407" s="11">
        <v>0.12</v>
      </c>
      <c r="G7407" s="12">
        <v>0.12</v>
      </c>
      <c r="H7407" s="4">
        <v>1</v>
      </c>
      <c r="I7407" t="s">
        <v>37</v>
      </c>
      <c r="J7407" t="s">
        <v>32</v>
      </c>
      <c r="K7407" t="s">
        <v>37</v>
      </c>
      <c r="L7407" t="s">
        <v>33</v>
      </c>
      <c r="M7407" t="s">
        <v>15036</v>
      </c>
      <c r="N7407" s="3">
        <v>45717</v>
      </c>
      <c r="O7407" s="3">
        <v>46081</v>
      </c>
      <c r="P7407" s="3">
        <v>45736</v>
      </c>
      <c r="Q7407" t="s">
        <v>35</v>
      </c>
      <c r="R7407" t="s">
        <v>35</v>
      </c>
      <c r="S7407" s="4">
        <v>0</v>
      </c>
      <c r="T7407" t="s">
        <v>1411</v>
      </c>
      <c r="U7407" t="s">
        <v>31</v>
      </c>
      <c r="V7407" t="s">
        <v>38</v>
      </c>
      <c r="W7407" t="s">
        <v>20342</v>
      </c>
      <c r="X7407" t="s">
        <v>40</v>
      </c>
      <c r="Y7407" t="s">
        <v>41</v>
      </c>
      <c r="Z7407" s="13">
        <v>0</v>
      </c>
      <c r="AA7407" t="s">
        <v>41</v>
      </c>
      <c r="AB7407" t="s">
        <v>41</v>
      </c>
    </row>
    <row r="7408" spans="1:28">
      <c r="A7408" t="str">
        <f t="shared" si="115"/>
        <v>04170700014503苏州宏升包装制品有限公司</v>
      </c>
      <c r="B7408" t="s">
        <v>20343</v>
      </c>
      <c r="C7408" t="s">
        <v>20344</v>
      </c>
      <c r="D7408" t="s">
        <v>12569</v>
      </c>
      <c r="E7408" t="s">
        <v>12570</v>
      </c>
      <c r="F7408" s="11">
        <v>0.19</v>
      </c>
      <c r="G7408" s="12">
        <v>0.19</v>
      </c>
      <c r="H7408" s="4">
        <v>1</v>
      </c>
      <c r="I7408" t="s">
        <v>37</v>
      </c>
      <c r="J7408" t="s">
        <v>32</v>
      </c>
      <c r="K7408" t="s">
        <v>37</v>
      </c>
      <c r="L7408" t="s">
        <v>33</v>
      </c>
      <c r="M7408" t="s">
        <v>15015</v>
      </c>
      <c r="N7408" s="3">
        <v>45717</v>
      </c>
      <c r="O7408" s="3">
        <v>46081</v>
      </c>
      <c r="P7408" s="3">
        <v>45736</v>
      </c>
      <c r="Q7408" t="s">
        <v>35</v>
      </c>
      <c r="R7408" t="s">
        <v>35</v>
      </c>
      <c r="S7408" s="4">
        <v>0</v>
      </c>
      <c r="T7408" t="s">
        <v>1411</v>
      </c>
      <c r="U7408" t="s">
        <v>31</v>
      </c>
      <c r="V7408" t="s">
        <v>38</v>
      </c>
      <c r="W7408" t="s">
        <v>20345</v>
      </c>
      <c r="X7408" t="s">
        <v>40</v>
      </c>
      <c r="Y7408" t="s">
        <v>41</v>
      </c>
      <c r="Z7408" s="13">
        <v>0</v>
      </c>
      <c r="AA7408" t="s">
        <v>41</v>
      </c>
      <c r="AB7408" t="s">
        <v>41</v>
      </c>
    </row>
    <row r="7409" spans="1:28">
      <c r="A7409" t="str">
        <f t="shared" si="115"/>
        <v>04170700014504苏州宏升包装制品有限公司</v>
      </c>
      <c r="B7409" t="s">
        <v>20346</v>
      </c>
      <c r="C7409" t="s">
        <v>20347</v>
      </c>
      <c r="D7409" t="s">
        <v>12569</v>
      </c>
      <c r="E7409" t="s">
        <v>12570</v>
      </c>
      <c r="F7409" s="11">
        <v>0.17</v>
      </c>
      <c r="G7409" s="12">
        <v>0.17</v>
      </c>
      <c r="H7409" s="4">
        <v>1</v>
      </c>
      <c r="I7409" t="s">
        <v>37</v>
      </c>
      <c r="J7409" t="s">
        <v>32</v>
      </c>
      <c r="K7409" t="s">
        <v>37</v>
      </c>
      <c r="L7409" t="s">
        <v>33</v>
      </c>
      <c r="M7409" t="s">
        <v>14795</v>
      </c>
      <c r="N7409" s="3">
        <v>45717</v>
      </c>
      <c r="O7409" s="3">
        <v>46081</v>
      </c>
      <c r="P7409" s="3">
        <v>45736</v>
      </c>
      <c r="Q7409" t="s">
        <v>35</v>
      </c>
      <c r="R7409" t="s">
        <v>35</v>
      </c>
      <c r="S7409" s="4">
        <v>0</v>
      </c>
      <c r="T7409" t="s">
        <v>1411</v>
      </c>
      <c r="U7409" t="s">
        <v>31</v>
      </c>
      <c r="V7409" t="s">
        <v>38</v>
      </c>
      <c r="W7409" t="s">
        <v>20348</v>
      </c>
      <c r="X7409" t="s">
        <v>40</v>
      </c>
      <c r="Y7409" t="s">
        <v>41</v>
      </c>
      <c r="Z7409" s="13">
        <v>0</v>
      </c>
      <c r="AA7409" t="s">
        <v>41</v>
      </c>
      <c r="AB7409" t="s">
        <v>41</v>
      </c>
    </row>
    <row r="7410" spans="1:28">
      <c r="A7410" t="str">
        <f t="shared" si="115"/>
        <v>04170700014505苏州宏升包装制品有限公司</v>
      </c>
      <c r="B7410" t="s">
        <v>20349</v>
      </c>
      <c r="C7410" t="s">
        <v>20350</v>
      </c>
      <c r="D7410" t="s">
        <v>12569</v>
      </c>
      <c r="E7410" t="s">
        <v>12570</v>
      </c>
      <c r="F7410" s="11">
        <v>0.19</v>
      </c>
      <c r="G7410" s="12">
        <v>0.19</v>
      </c>
      <c r="H7410" s="4">
        <v>1</v>
      </c>
      <c r="I7410" t="s">
        <v>37</v>
      </c>
      <c r="J7410" t="s">
        <v>32</v>
      </c>
      <c r="K7410" t="s">
        <v>37</v>
      </c>
      <c r="L7410" t="s">
        <v>33</v>
      </c>
      <c r="M7410" t="s">
        <v>15036</v>
      </c>
      <c r="N7410" s="3">
        <v>45717</v>
      </c>
      <c r="O7410" s="3">
        <v>46081</v>
      </c>
      <c r="P7410" s="3">
        <v>45736</v>
      </c>
      <c r="Q7410" t="s">
        <v>35</v>
      </c>
      <c r="R7410" t="s">
        <v>35</v>
      </c>
      <c r="S7410" s="4">
        <v>0</v>
      </c>
      <c r="T7410" t="s">
        <v>1411</v>
      </c>
      <c r="U7410" t="s">
        <v>31</v>
      </c>
      <c r="V7410" t="s">
        <v>38</v>
      </c>
      <c r="W7410" t="s">
        <v>20351</v>
      </c>
      <c r="X7410" t="s">
        <v>40</v>
      </c>
      <c r="Y7410" t="s">
        <v>41</v>
      </c>
      <c r="Z7410" s="13">
        <v>0</v>
      </c>
      <c r="AA7410" t="s">
        <v>41</v>
      </c>
      <c r="AB7410" t="s">
        <v>41</v>
      </c>
    </row>
    <row r="7411" spans="1:28">
      <c r="A7411" t="str">
        <f t="shared" si="115"/>
        <v>04170700014506苏州宏升包装制品有限公司</v>
      </c>
      <c r="B7411" t="s">
        <v>20352</v>
      </c>
      <c r="C7411" t="s">
        <v>20353</v>
      </c>
      <c r="D7411" t="s">
        <v>12569</v>
      </c>
      <c r="E7411" t="s">
        <v>12570</v>
      </c>
      <c r="F7411" s="11">
        <v>0.16</v>
      </c>
      <c r="G7411" s="12">
        <v>0.16</v>
      </c>
      <c r="H7411" s="4">
        <v>1</v>
      </c>
      <c r="I7411" t="s">
        <v>37</v>
      </c>
      <c r="J7411" t="s">
        <v>32</v>
      </c>
      <c r="K7411" t="s">
        <v>37</v>
      </c>
      <c r="L7411" t="s">
        <v>33</v>
      </c>
      <c r="M7411" t="s">
        <v>314</v>
      </c>
      <c r="N7411" s="3">
        <v>45717</v>
      </c>
      <c r="O7411" s="3">
        <v>46081</v>
      </c>
      <c r="P7411" s="3">
        <v>45736</v>
      </c>
      <c r="Q7411" t="s">
        <v>35</v>
      </c>
      <c r="R7411" t="s">
        <v>35</v>
      </c>
      <c r="S7411" s="4">
        <v>0</v>
      </c>
      <c r="T7411" t="s">
        <v>1411</v>
      </c>
      <c r="U7411" t="s">
        <v>31</v>
      </c>
      <c r="V7411" t="s">
        <v>38</v>
      </c>
      <c r="W7411" t="s">
        <v>20354</v>
      </c>
      <c r="X7411" t="s">
        <v>40</v>
      </c>
      <c r="Y7411" t="s">
        <v>41</v>
      </c>
      <c r="Z7411" s="13">
        <v>0</v>
      </c>
      <c r="AA7411" t="s">
        <v>41</v>
      </c>
      <c r="AB7411" t="s">
        <v>41</v>
      </c>
    </row>
    <row r="7412" spans="1:28">
      <c r="A7412" t="str">
        <f t="shared" si="115"/>
        <v>04170700014507苏州宏升包装制品有限公司</v>
      </c>
      <c r="B7412" t="s">
        <v>20355</v>
      </c>
      <c r="C7412" t="s">
        <v>20356</v>
      </c>
      <c r="D7412" t="s">
        <v>12569</v>
      </c>
      <c r="E7412" t="s">
        <v>12570</v>
      </c>
      <c r="F7412" s="11">
        <v>0.22</v>
      </c>
      <c r="G7412" s="12">
        <v>0.22</v>
      </c>
      <c r="H7412" s="4">
        <v>1</v>
      </c>
      <c r="I7412" t="s">
        <v>37</v>
      </c>
      <c r="J7412" t="s">
        <v>32</v>
      </c>
      <c r="K7412" t="s">
        <v>37</v>
      </c>
      <c r="L7412" t="s">
        <v>33</v>
      </c>
      <c r="M7412" t="s">
        <v>314</v>
      </c>
      <c r="N7412" s="3">
        <v>45717</v>
      </c>
      <c r="O7412" s="3">
        <v>46081</v>
      </c>
      <c r="P7412" s="3">
        <v>45736</v>
      </c>
      <c r="Q7412" t="s">
        <v>35</v>
      </c>
      <c r="R7412" t="s">
        <v>35</v>
      </c>
      <c r="S7412" s="4">
        <v>0</v>
      </c>
      <c r="T7412" t="s">
        <v>1411</v>
      </c>
      <c r="U7412" t="s">
        <v>31</v>
      </c>
      <c r="V7412" t="s">
        <v>38</v>
      </c>
      <c r="W7412" t="s">
        <v>20357</v>
      </c>
      <c r="X7412" t="s">
        <v>40</v>
      </c>
      <c r="Y7412" t="s">
        <v>41</v>
      </c>
      <c r="Z7412" s="13">
        <v>0</v>
      </c>
      <c r="AA7412" t="s">
        <v>41</v>
      </c>
      <c r="AB7412" t="s">
        <v>41</v>
      </c>
    </row>
    <row r="7413" spans="1:28">
      <c r="A7413" t="str">
        <f t="shared" si="115"/>
        <v>04170700014508苏州宏升包装制品有限公司</v>
      </c>
      <c r="B7413" t="s">
        <v>20358</v>
      </c>
      <c r="C7413" t="s">
        <v>20359</v>
      </c>
      <c r="D7413" t="s">
        <v>12569</v>
      </c>
      <c r="E7413" t="s">
        <v>12570</v>
      </c>
      <c r="F7413" s="11">
        <v>0.12</v>
      </c>
      <c r="G7413" s="12">
        <v>0.12</v>
      </c>
      <c r="H7413" s="4">
        <v>1</v>
      </c>
      <c r="I7413" t="s">
        <v>37</v>
      </c>
      <c r="J7413" t="s">
        <v>32</v>
      </c>
      <c r="K7413" t="s">
        <v>37</v>
      </c>
      <c r="L7413" t="s">
        <v>33</v>
      </c>
      <c r="M7413" t="s">
        <v>314</v>
      </c>
      <c r="N7413" s="3">
        <v>45717</v>
      </c>
      <c r="O7413" s="3">
        <v>46081</v>
      </c>
      <c r="P7413" s="3">
        <v>45736</v>
      </c>
      <c r="Q7413" t="s">
        <v>35</v>
      </c>
      <c r="R7413" t="s">
        <v>35</v>
      </c>
      <c r="S7413" s="4">
        <v>0</v>
      </c>
      <c r="T7413" t="s">
        <v>1411</v>
      </c>
      <c r="U7413" t="s">
        <v>31</v>
      </c>
      <c r="V7413" t="s">
        <v>38</v>
      </c>
      <c r="W7413" t="s">
        <v>20360</v>
      </c>
      <c r="X7413" t="s">
        <v>40</v>
      </c>
      <c r="Y7413" t="s">
        <v>41</v>
      </c>
      <c r="Z7413" s="13">
        <v>0</v>
      </c>
      <c r="AA7413" t="s">
        <v>41</v>
      </c>
      <c r="AB7413" t="s">
        <v>41</v>
      </c>
    </row>
    <row r="7414" spans="1:28">
      <c r="A7414" t="str">
        <f t="shared" si="115"/>
        <v>04170700014509苏州宏升包装制品有限公司</v>
      </c>
      <c r="B7414" t="s">
        <v>20361</v>
      </c>
      <c r="C7414" t="s">
        <v>20362</v>
      </c>
      <c r="D7414" t="s">
        <v>12569</v>
      </c>
      <c r="E7414" t="s">
        <v>12570</v>
      </c>
      <c r="F7414" s="11">
        <v>0.19</v>
      </c>
      <c r="G7414" s="12">
        <v>0.19</v>
      </c>
      <c r="H7414" s="4">
        <v>1</v>
      </c>
      <c r="I7414" t="s">
        <v>37</v>
      </c>
      <c r="J7414" t="s">
        <v>32</v>
      </c>
      <c r="K7414" t="s">
        <v>37</v>
      </c>
      <c r="L7414" t="s">
        <v>33</v>
      </c>
      <c r="M7414" t="s">
        <v>314</v>
      </c>
      <c r="N7414" s="3">
        <v>45717</v>
      </c>
      <c r="O7414" s="3">
        <v>46081</v>
      </c>
      <c r="P7414" s="3">
        <v>45736</v>
      </c>
      <c r="Q7414" t="s">
        <v>35</v>
      </c>
      <c r="R7414" t="s">
        <v>35</v>
      </c>
      <c r="S7414" s="4">
        <v>0</v>
      </c>
      <c r="T7414" t="s">
        <v>1411</v>
      </c>
      <c r="U7414" t="s">
        <v>31</v>
      </c>
      <c r="V7414" t="s">
        <v>38</v>
      </c>
      <c r="W7414" t="s">
        <v>20363</v>
      </c>
      <c r="X7414" t="s">
        <v>40</v>
      </c>
      <c r="Y7414" t="s">
        <v>41</v>
      </c>
      <c r="Z7414" s="13">
        <v>0</v>
      </c>
      <c r="AA7414" t="s">
        <v>41</v>
      </c>
      <c r="AB7414" t="s">
        <v>41</v>
      </c>
    </row>
    <row r="7415" spans="1:28">
      <c r="A7415" t="str">
        <f t="shared" si="115"/>
        <v>04170700014516苏州杰盛印刷有限公司</v>
      </c>
      <c r="B7415" t="s">
        <v>20364</v>
      </c>
      <c r="C7415" t="s">
        <v>20365</v>
      </c>
      <c r="D7415" t="s">
        <v>17567</v>
      </c>
      <c r="E7415" t="s">
        <v>17568</v>
      </c>
      <c r="F7415" s="11">
        <v>0.03</v>
      </c>
      <c r="G7415" s="12">
        <v>0.03</v>
      </c>
      <c r="H7415" s="4">
        <v>1</v>
      </c>
      <c r="I7415" t="s">
        <v>37</v>
      </c>
      <c r="J7415" t="s">
        <v>32</v>
      </c>
      <c r="K7415" t="s">
        <v>37</v>
      </c>
      <c r="L7415" t="s">
        <v>33</v>
      </c>
      <c r="M7415" t="s">
        <v>254</v>
      </c>
      <c r="N7415" s="3">
        <v>45689</v>
      </c>
      <c r="O7415" s="3">
        <v>46053</v>
      </c>
      <c r="P7415" s="3">
        <v>45718</v>
      </c>
      <c r="Q7415" t="s">
        <v>35</v>
      </c>
      <c r="R7415" t="s">
        <v>125</v>
      </c>
      <c r="S7415" s="4">
        <v>0</v>
      </c>
      <c r="T7415" t="s">
        <v>1758</v>
      </c>
      <c r="U7415" t="s">
        <v>31</v>
      </c>
      <c r="V7415" t="s">
        <v>38</v>
      </c>
      <c r="W7415" t="s">
        <v>20366</v>
      </c>
      <c r="X7415" t="s">
        <v>40</v>
      </c>
      <c r="Y7415" t="s">
        <v>41</v>
      </c>
      <c r="Z7415" s="13">
        <v>0</v>
      </c>
      <c r="AA7415" t="s">
        <v>41</v>
      </c>
      <c r="AB7415" t="s">
        <v>41</v>
      </c>
    </row>
    <row r="7416" spans="1:28">
      <c r="A7416" t="str">
        <f t="shared" si="115"/>
        <v>04170700014523苏州宏升包装制品有限公司</v>
      </c>
      <c r="B7416" t="s">
        <v>20367</v>
      </c>
      <c r="C7416" t="s">
        <v>20368</v>
      </c>
      <c r="D7416" t="s">
        <v>12569</v>
      </c>
      <c r="E7416" t="s">
        <v>12570</v>
      </c>
      <c r="F7416" s="11">
        <v>0.03</v>
      </c>
      <c r="G7416" s="12">
        <v>0.03</v>
      </c>
      <c r="H7416" s="4">
        <v>1</v>
      </c>
      <c r="I7416" t="s">
        <v>37</v>
      </c>
      <c r="J7416" t="s">
        <v>32</v>
      </c>
      <c r="K7416" t="s">
        <v>37</v>
      </c>
      <c r="L7416" t="s">
        <v>33</v>
      </c>
      <c r="M7416" t="s">
        <v>3131</v>
      </c>
      <c r="N7416" s="3">
        <v>45690</v>
      </c>
      <c r="O7416" s="3">
        <v>46054</v>
      </c>
      <c r="P7416" s="3">
        <v>45695</v>
      </c>
      <c r="Q7416" t="s">
        <v>35</v>
      </c>
      <c r="R7416" t="s">
        <v>35</v>
      </c>
      <c r="S7416" s="4">
        <v>0</v>
      </c>
      <c r="T7416" t="s">
        <v>1758</v>
      </c>
      <c r="U7416" t="s">
        <v>31</v>
      </c>
      <c r="V7416" t="s">
        <v>38</v>
      </c>
      <c r="W7416" t="s">
        <v>20369</v>
      </c>
      <c r="X7416" t="s">
        <v>40</v>
      </c>
      <c r="Y7416" t="s">
        <v>41</v>
      </c>
      <c r="Z7416" s="13">
        <v>0</v>
      </c>
      <c r="AA7416" t="s">
        <v>41</v>
      </c>
      <c r="AB7416" t="s">
        <v>41</v>
      </c>
    </row>
    <row r="7417" spans="1:28">
      <c r="A7417" t="str">
        <f t="shared" si="115"/>
        <v>04170700014527苏州宏升包装制品有限公司</v>
      </c>
      <c r="B7417" t="s">
        <v>20370</v>
      </c>
      <c r="C7417" t="s">
        <v>20371</v>
      </c>
      <c r="D7417" t="s">
        <v>12569</v>
      </c>
      <c r="E7417" t="s">
        <v>12570</v>
      </c>
      <c r="F7417" s="11">
        <v>0.13</v>
      </c>
      <c r="G7417" s="12">
        <v>0.13</v>
      </c>
      <c r="H7417" s="4">
        <v>1</v>
      </c>
      <c r="I7417" t="s">
        <v>37</v>
      </c>
      <c r="J7417" t="s">
        <v>32</v>
      </c>
      <c r="K7417" t="s">
        <v>37</v>
      </c>
      <c r="L7417" t="s">
        <v>33</v>
      </c>
      <c r="M7417" t="s">
        <v>3131</v>
      </c>
      <c r="N7417" s="3">
        <v>45690</v>
      </c>
      <c r="O7417" s="3">
        <v>46054</v>
      </c>
      <c r="P7417" s="3">
        <v>45695</v>
      </c>
      <c r="Q7417" t="s">
        <v>35</v>
      </c>
      <c r="R7417" t="s">
        <v>35</v>
      </c>
      <c r="S7417" s="4">
        <v>0</v>
      </c>
      <c r="T7417" t="s">
        <v>1758</v>
      </c>
      <c r="U7417" t="s">
        <v>31</v>
      </c>
      <c r="V7417" t="s">
        <v>38</v>
      </c>
      <c r="W7417" t="s">
        <v>20372</v>
      </c>
      <c r="X7417" t="s">
        <v>40</v>
      </c>
      <c r="Y7417" t="s">
        <v>41</v>
      </c>
      <c r="Z7417" s="13">
        <v>0</v>
      </c>
      <c r="AA7417" t="s">
        <v>41</v>
      </c>
      <c r="AB7417" t="s">
        <v>41</v>
      </c>
    </row>
    <row r="7418" spans="1:28">
      <c r="A7418" t="str">
        <f t="shared" si="115"/>
        <v>04170700014528苏州宏升包装制品有限公司</v>
      </c>
      <c r="B7418" t="s">
        <v>20373</v>
      </c>
      <c r="C7418" t="s">
        <v>20374</v>
      </c>
      <c r="D7418" t="s">
        <v>12569</v>
      </c>
      <c r="E7418" t="s">
        <v>12570</v>
      </c>
      <c r="F7418" s="11">
        <v>0.23</v>
      </c>
      <c r="G7418" s="12">
        <v>0.23</v>
      </c>
      <c r="H7418" s="4">
        <v>1</v>
      </c>
      <c r="I7418" t="s">
        <v>37</v>
      </c>
      <c r="J7418" t="s">
        <v>32</v>
      </c>
      <c r="K7418" t="s">
        <v>37</v>
      </c>
      <c r="L7418" t="s">
        <v>33</v>
      </c>
      <c r="M7418" t="s">
        <v>4169</v>
      </c>
      <c r="N7418" s="3">
        <v>45690</v>
      </c>
      <c r="O7418" s="3">
        <v>46054</v>
      </c>
      <c r="P7418" s="3">
        <v>45695</v>
      </c>
      <c r="Q7418" t="s">
        <v>35</v>
      </c>
      <c r="R7418" t="s">
        <v>35</v>
      </c>
      <c r="S7418" s="4">
        <v>0</v>
      </c>
      <c r="T7418" t="s">
        <v>1758</v>
      </c>
      <c r="U7418" t="s">
        <v>31</v>
      </c>
      <c r="V7418" t="s">
        <v>38</v>
      </c>
      <c r="W7418" t="s">
        <v>20375</v>
      </c>
      <c r="X7418" t="s">
        <v>40</v>
      </c>
      <c r="Y7418" t="s">
        <v>41</v>
      </c>
      <c r="Z7418" s="13">
        <v>0</v>
      </c>
      <c r="AA7418" t="s">
        <v>41</v>
      </c>
      <c r="AB7418" t="s">
        <v>41</v>
      </c>
    </row>
    <row r="7419" spans="1:28">
      <c r="A7419" t="str">
        <f t="shared" si="115"/>
        <v>04170700014529苏州宏升包装制品有限公司</v>
      </c>
      <c r="B7419" t="s">
        <v>20376</v>
      </c>
      <c r="C7419" t="s">
        <v>20377</v>
      </c>
      <c r="D7419" t="s">
        <v>12569</v>
      </c>
      <c r="E7419" t="s">
        <v>12570</v>
      </c>
      <c r="F7419" s="11">
        <v>0.12</v>
      </c>
      <c r="G7419" s="12">
        <v>0.12</v>
      </c>
      <c r="H7419" s="4">
        <v>1</v>
      </c>
      <c r="I7419" t="s">
        <v>37</v>
      </c>
      <c r="J7419" t="s">
        <v>32</v>
      </c>
      <c r="K7419" t="s">
        <v>37</v>
      </c>
      <c r="L7419" t="s">
        <v>33</v>
      </c>
      <c r="M7419" t="s">
        <v>4169</v>
      </c>
      <c r="N7419" s="3">
        <v>45690</v>
      </c>
      <c r="O7419" s="3">
        <v>46054</v>
      </c>
      <c r="P7419" s="3">
        <v>45695</v>
      </c>
      <c r="Q7419" t="s">
        <v>35</v>
      </c>
      <c r="R7419" t="s">
        <v>35</v>
      </c>
      <c r="S7419" s="4">
        <v>0</v>
      </c>
      <c r="T7419" t="s">
        <v>1758</v>
      </c>
      <c r="U7419" t="s">
        <v>31</v>
      </c>
      <c r="V7419" t="s">
        <v>38</v>
      </c>
      <c r="W7419" t="s">
        <v>20378</v>
      </c>
      <c r="X7419" t="s">
        <v>40</v>
      </c>
      <c r="Y7419" t="s">
        <v>41</v>
      </c>
      <c r="Z7419" s="13">
        <v>0</v>
      </c>
      <c r="AA7419" t="s">
        <v>41</v>
      </c>
      <c r="AB7419" t="s">
        <v>41</v>
      </c>
    </row>
    <row r="7420" spans="1:28">
      <c r="A7420" t="str">
        <f t="shared" si="115"/>
        <v>04170700014530苏州宏升包装制品有限公司</v>
      </c>
      <c r="B7420" t="s">
        <v>20379</v>
      </c>
      <c r="C7420" t="s">
        <v>20380</v>
      </c>
      <c r="D7420" t="s">
        <v>12569</v>
      </c>
      <c r="E7420" t="s">
        <v>12570</v>
      </c>
      <c r="F7420" s="11">
        <v>0.29</v>
      </c>
      <c r="G7420" s="12">
        <v>0.29</v>
      </c>
      <c r="H7420" s="4">
        <v>1</v>
      </c>
      <c r="I7420" t="s">
        <v>37</v>
      </c>
      <c r="J7420" t="s">
        <v>32</v>
      </c>
      <c r="K7420" t="s">
        <v>37</v>
      </c>
      <c r="L7420" t="s">
        <v>33</v>
      </c>
      <c r="M7420" t="s">
        <v>4169</v>
      </c>
      <c r="N7420" s="3">
        <v>45690</v>
      </c>
      <c r="O7420" s="3">
        <v>46054</v>
      </c>
      <c r="P7420" s="3">
        <v>45695</v>
      </c>
      <c r="Q7420" t="s">
        <v>35</v>
      </c>
      <c r="R7420" t="s">
        <v>35</v>
      </c>
      <c r="S7420" s="4">
        <v>0</v>
      </c>
      <c r="T7420" t="s">
        <v>1758</v>
      </c>
      <c r="U7420" t="s">
        <v>31</v>
      </c>
      <c r="V7420" t="s">
        <v>38</v>
      </c>
      <c r="W7420" t="s">
        <v>20381</v>
      </c>
      <c r="X7420" t="s">
        <v>40</v>
      </c>
      <c r="Y7420" t="s">
        <v>41</v>
      </c>
      <c r="Z7420" s="13">
        <v>0</v>
      </c>
      <c r="AA7420" t="s">
        <v>41</v>
      </c>
      <c r="AB7420" t="s">
        <v>41</v>
      </c>
    </row>
    <row r="7421" spans="1:28">
      <c r="A7421" t="str">
        <f t="shared" si="115"/>
        <v>04170700014531苏州宏升包装制品有限公司</v>
      </c>
      <c r="B7421" t="s">
        <v>20382</v>
      </c>
      <c r="C7421" t="s">
        <v>20383</v>
      </c>
      <c r="D7421" t="s">
        <v>12569</v>
      </c>
      <c r="E7421" t="s">
        <v>12570</v>
      </c>
      <c r="F7421" s="11">
        <v>0.29</v>
      </c>
      <c r="G7421" s="12">
        <v>0.29</v>
      </c>
      <c r="H7421" s="4">
        <v>1</v>
      </c>
      <c r="I7421" t="s">
        <v>37</v>
      </c>
      <c r="J7421" t="s">
        <v>32</v>
      </c>
      <c r="K7421" t="s">
        <v>37</v>
      </c>
      <c r="L7421" t="s">
        <v>33</v>
      </c>
      <c r="M7421" t="s">
        <v>4169</v>
      </c>
      <c r="N7421" s="3">
        <v>45690</v>
      </c>
      <c r="O7421" s="3">
        <v>46054</v>
      </c>
      <c r="P7421" s="3">
        <v>45695</v>
      </c>
      <c r="Q7421" t="s">
        <v>35</v>
      </c>
      <c r="R7421" t="s">
        <v>35</v>
      </c>
      <c r="S7421" s="4">
        <v>0</v>
      </c>
      <c r="T7421" t="s">
        <v>1758</v>
      </c>
      <c r="U7421" t="s">
        <v>31</v>
      </c>
      <c r="V7421" t="s">
        <v>38</v>
      </c>
      <c r="W7421" t="s">
        <v>20384</v>
      </c>
      <c r="X7421" t="s">
        <v>40</v>
      </c>
      <c r="Y7421" t="s">
        <v>41</v>
      </c>
      <c r="Z7421" s="13">
        <v>0</v>
      </c>
      <c r="AA7421" t="s">
        <v>41</v>
      </c>
      <c r="AB7421" t="s">
        <v>41</v>
      </c>
    </row>
    <row r="7422" spans="1:28">
      <c r="A7422" t="str">
        <f t="shared" si="115"/>
        <v>04170700014548上海辈泓包装制品有限公司</v>
      </c>
      <c r="B7422" t="s">
        <v>20385</v>
      </c>
      <c r="C7422" t="s">
        <v>20386</v>
      </c>
      <c r="D7422" t="s">
        <v>15988</v>
      </c>
      <c r="E7422" t="s">
        <v>15989</v>
      </c>
      <c r="F7422" s="11">
        <v>8.96</v>
      </c>
      <c r="G7422" s="12">
        <v>0.896</v>
      </c>
      <c r="H7422" s="4">
        <v>10</v>
      </c>
      <c r="I7422" t="s">
        <v>37</v>
      </c>
      <c r="J7422" t="s">
        <v>32</v>
      </c>
      <c r="K7422" t="s">
        <v>37</v>
      </c>
      <c r="L7422" t="s">
        <v>33</v>
      </c>
      <c r="M7422" t="s">
        <v>4169</v>
      </c>
      <c r="N7422" s="3">
        <v>45689</v>
      </c>
      <c r="O7422" s="3">
        <v>46053</v>
      </c>
      <c r="P7422" s="3">
        <v>45721</v>
      </c>
      <c r="Q7422" t="s">
        <v>35</v>
      </c>
      <c r="R7422" t="s">
        <v>35</v>
      </c>
      <c r="S7422" s="4">
        <v>0</v>
      </c>
      <c r="T7422" t="s">
        <v>1758</v>
      </c>
      <c r="U7422" t="s">
        <v>31</v>
      </c>
      <c r="V7422" t="s">
        <v>38</v>
      </c>
      <c r="W7422" t="s">
        <v>20387</v>
      </c>
      <c r="X7422" t="s">
        <v>40</v>
      </c>
      <c r="Y7422" t="s">
        <v>41</v>
      </c>
      <c r="Z7422" s="13">
        <v>0</v>
      </c>
      <c r="AA7422" t="s">
        <v>41</v>
      </c>
      <c r="AB7422" t="s">
        <v>41</v>
      </c>
    </row>
    <row r="7423" spans="1:28">
      <c r="A7423" t="str">
        <f t="shared" si="115"/>
        <v>04170700014551苏州宏升包装制品有限公司</v>
      </c>
      <c r="B7423" t="s">
        <v>20388</v>
      </c>
      <c r="C7423" t="s">
        <v>20389</v>
      </c>
      <c r="D7423" t="s">
        <v>12569</v>
      </c>
      <c r="E7423" t="s">
        <v>12570</v>
      </c>
      <c r="F7423" s="11">
        <v>0.12</v>
      </c>
      <c r="G7423" s="12">
        <v>0.12</v>
      </c>
      <c r="H7423" s="4">
        <v>1</v>
      </c>
      <c r="I7423" t="s">
        <v>37</v>
      </c>
      <c r="J7423" t="s">
        <v>32</v>
      </c>
      <c r="K7423" t="s">
        <v>37</v>
      </c>
      <c r="L7423" t="s">
        <v>33</v>
      </c>
      <c r="M7423" t="s">
        <v>2596</v>
      </c>
      <c r="N7423" s="3">
        <v>45717</v>
      </c>
      <c r="O7423" s="3">
        <v>46081</v>
      </c>
      <c r="P7423" s="3">
        <v>45730</v>
      </c>
      <c r="Q7423" t="s">
        <v>35</v>
      </c>
      <c r="R7423" t="s">
        <v>35</v>
      </c>
      <c r="S7423" s="4">
        <v>0</v>
      </c>
      <c r="T7423" t="s">
        <v>1411</v>
      </c>
      <c r="U7423" t="s">
        <v>31</v>
      </c>
      <c r="V7423" t="s">
        <v>38</v>
      </c>
      <c r="W7423" t="s">
        <v>20390</v>
      </c>
      <c r="X7423" t="s">
        <v>40</v>
      </c>
      <c r="Y7423" t="s">
        <v>41</v>
      </c>
      <c r="Z7423" s="13">
        <v>0</v>
      </c>
      <c r="AA7423" t="s">
        <v>41</v>
      </c>
      <c r="AB7423" t="s">
        <v>41</v>
      </c>
    </row>
    <row r="7424" spans="1:28">
      <c r="A7424" t="str">
        <f t="shared" si="115"/>
        <v>04170700014552苏州宏升包装制品有限公司</v>
      </c>
      <c r="B7424" t="s">
        <v>20391</v>
      </c>
      <c r="C7424" t="s">
        <v>20392</v>
      </c>
      <c r="D7424" t="s">
        <v>12569</v>
      </c>
      <c r="E7424" t="s">
        <v>12570</v>
      </c>
      <c r="F7424" s="11">
        <v>0.16</v>
      </c>
      <c r="G7424" s="12">
        <v>0.16</v>
      </c>
      <c r="H7424" s="4">
        <v>1</v>
      </c>
      <c r="I7424" t="s">
        <v>37</v>
      </c>
      <c r="J7424" t="s">
        <v>32</v>
      </c>
      <c r="K7424" t="s">
        <v>37</v>
      </c>
      <c r="L7424" t="s">
        <v>33</v>
      </c>
      <c r="M7424" t="s">
        <v>898</v>
      </c>
      <c r="N7424" s="3">
        <v>45717</v>
      </c>
      <c r="O7424" s="3">
        <v>46081</v>
      </c>
      <c r="P7424" s="3">
        <v>45730</v>
      </c>
      <c r="Q7424" t="s">
        <v>35</v>
      </c>
      <c r="R7424" t="s">
        <v>35</v>
      </c>
      <c r="S7424" s="4">
        <v>0</v>
      </c>
      <c r="T7424" t="s">
        <v>1411</v>
      </c>
      <c r="U7424" t="s">
        <v>31</v>
      </c>
      <c r="V7424" t="s">
        <v>38</v>
      </c>
      <c r="W7424" t="s">
        <v>20393</v>
      </c>
      <c r="X7424" t="s">
        <v>40</v>
      </c>
      <c r="Y7424" t="s">
        <v>41</v>
      </c>
      <c r="Z7424" s="13">
        <v>0</v>
      </c>
      <c r="AA7424" t="s">
        <v>41</v>
      </c>
      <c r="AB7424" t="s">
        <v>41</v>
      </c>
    </row>
    <row r="7425" spans="1:28">
      <c r="A7425" t="str">
        <f t="shared" si="115"/>
        <v>04170700014568苏州宏升包装制品有限公司</v>
      </c>
      <c r="B7425" t="s">
        <v>20394</v>
      </c>
      <c r="C7425" t="s">
        <v>20395</v>
      </c>
      <c r="D7425" t="s">
        <v>12569</v>
      </c>
      <c r="E7425" t="s">
        <v>12570</v>
      </c>
      <c r="F7425" s="11">
        <v>0.24</v>
      </c>
      <c r="G7425" s="12">
        <v>0.24</v>
      </c>
      <c r="H7425" s="4">
        <v>1</v>
      </c>
      <c r="I7425" t="s">
        <v>37</v>
      </c>
      <c r="J7425" t="s">
        <v>32</v>
      </c>
      <c r="K7425" t="s">
        <v>37</v>
      </c>
      <c r="L7425" t="s">
        <v>33</v>
      </c>
      <c r="M7425" t="s">
        <v>15192</v>
      </c>
      <c r="N7425" s="3">
        <v>45689</v>
      </c>
      <c r="O7425" s="3">
        <v>46053</v>
      </c>
      <c r="P7425" s="3">
        <v>45702</v>
      </c>
      <c r="Q7425" t="s">
        <v>35</v>
      </c>
      <c r="R7425" t="s">
        <v>35</v>
      </c>
      <c r="S7425" s="4">
        <v>0</v>
      </c>
      <c r="T7425" t="s">
        <v>1758</v>
      </c>
      <c r="U7425" t="s">
        <v>31</v>
      </c>
      <c r="V7425" t="s">
        <v>38</v>
      </c>
      <c r="W7425" t="s">
        <v>20396</v>
      </c>
      <c r="X7425" t="s">
        <v>40</v>
      </c>
      <c r="Y7425" t="s">
        <v>41</v>
      </c>
      <c r="Z7425" s="13">
        <v>0</v>
      </c>
      <c r="AA7425" t="s">
        <v>41</v>
      </c>
      <c r="AB7425" t="s">
        <v>41</v>
      </c>
    </row>
    <row r="7426" spans="1:28">
      <c r="A7426" t="str">
        <f t="shared" si="115"/>
        <v>04170700014569苏州宏升包装制品有限公司</v>
      </c>
      <c r="B7426" t="s">
        <v>20397</v>
      </c>
      <c r="C7426" t="s">
        <v>20398</v>
      </c>
      <c r="D7426" t="s">
        <v>12569</v>
      </c>
      <c r="E7426" t="s">
        <v>12570</v>
      </c>
      <c r="F7426" s="11">
        <v>0.16</v>
      </c>
      <c r="G7426" s="12">
        <v>0.16</v>
      </c>
      <c r="H7426" s="4">
        <v>1</v>
      </c>
      <c r="I7426" t="s">
        <v>37</v>
      </c>
      <c r="J7426" t="s">
        <v>32</v>
      </c>
      <c r="K7426" t="s">
        <v>37</v>
      </c>
      <c r="L7426" t="s">
        <v>33</v>
      </c>
      <c r="M7426" t="s">
        <v>15192</v>
      </c>
      <c r="N7426" s="3">
        <v>45689</v>
      </c>
      <c r="O7426" s="3">
        <v>46053</v>
      </c>
      <c r="P7426" s="3">
        <v>45702</v>
      </c>
      <c r="Q7426" t="s">
        <v>35</v>
      </c>
      <c r="R7426" t="s">
        <v>35</v>
      </c>
      <c r="S7426" s="4">
        <v>0</v>
      </c>
      <c r="T7426" t="s">
        <v>1758</v>
      </c>
      <c r="U7426" t="s">
        <v>31</v>
      </c>
      <c r="V7426" t="s">
        <v>38</v>
      </c>
      <c r="W7426" t="s">
        <v>20399</v>
      </c>
      <c r="X7426" t="s">
        <v>40</v>
      </c>
      <c r="Y7426" t="s">
        <v>41</v>
      </c>
      <c r="Z7426" s="13">
        <v>0</v>
      </c>
      <c r="AA7426" t="s">
        <v>41</v>
      </c>
      <c r="AB7426" t="s">
        <v>41</v>
      </c>
    </row>
    <row r="7427" spans="1:28">
      <c r="A7427" t="str">
        <f t="shared" ref="A7427:A7490" si="116">B7427&amp;E7427</f>
        <v>04170700014570苏州宏升包装制品有限公司</v>
      </c>
      <c r="B7427" t="s">
        <v>20400</v>
      </c>
      <c r="C7427" t="s">
        <v>20401</v>
      </c>
      <c r="D7427" t="s">
        <v>12569</v>
      </c>
      <c r="E7427" t="s">
        <v>12570</v>
      </c>
      <c r="F7427" s="11">
        <v>0.22</v>
      </c>
      <c r="G7427" s="12">
        <v>0.22</v>
      </c>
      <c r="H7427" s="4">
        <v>1</v>
      </c>
      <c r="I7427" t="s">
        <v>37</v>
      </c>
      <c r="J7427" t="s">
        <v>32</v>
      </c>
      <c r="K7427" t="s">
        <v>37</v>
      </c>
      <c r="L7427" t="s">
        <v>33</v>
      </c>
      <c r="M7427" t="s">
        <v>15192</v>
      </c>
      <c r="N7427" s="3">
        <v>45689</v>
      </c>
      <c r="O7427" s="3">
        <v>46053</v>
      </c>
      <c r="P7427" s="3">
        <v>45702</v>
      </c>
      <c r="Q7427" t="s">
        <v>35</v>
      </c>
      <c r="R7427" t="s">
        <v>35</v>
      </c>
      <c r="S7427" s="4">
        <v>0</v>
      </c>
      <c r="T7427" t="s">
        <v>1758</v>
      </c>
      <c r="U7427" t="s">
        <v>31</v>
      </c>
      <c r="V7427" t="s">
        <v>38</v>
      </c>
      <c r="W7427" t="s">
        <v>20402</v>
      </c>
      <c r="X7427" t="s">
        <v>40</v>
      </c>
      <c r="Y7427" t="s">
        <v>41</v>
      </c>
      <c r="Z7427" s="13">
        <v>0</v>
      </c>
      <c r="AA7427" t="s">
        <v>41</v>
      </c>
      <c r="AB7427" t="s">
        <v>41</v>
      </c>
    </row>
    <row r="7428" spans="1:28">
      <c r="A7428" t="str">
        <f t="shared" si="116"/>
        <v>04170700014576苏州宏升包装制品有限公司</v>
      </c>
      <c r="B7428" t="s">
        <v>20403</v>
      </c>
      <c r="C7428" t="s">
        <v>20404</v>
      </c>
      <c r="D7428" t="s">
        <v>12569</v>
      </c>
      <c r="E7428" t="s">
        <v>12570</v>
      </c>
      <c r="F7428" s="11">
        <v>0.22</v>
      </c>
      <c r="G7428" s="12">
        <v>0.22</v>
      </c>
      <c r="H7428" s="4">
        <v>1</v>
      </c>
      <c r="I7428" t="s">
        <v>37</v>
      </c>
      <c r="J7428" t="s">
        <v>32</v>
      </c>
      <c r="K7428" t="s">
        <v>37</v>
      </c>
      <c r="L7428" t="s">
        <v>33</v>
      </c>
      <c r="M7428" t="s">
        <v>1168</v>
      </c>
      <c r="N7428" s="3">
        <v>45717</v>
      </c>
      <c r="O7428" s="3">
        <v>46081</v>
      </c>
      <c r="P7428" s="3">
        <v>45720</v>
      </c>
      <c r="Q7428" t="s">
        <v>35</v>
      </c>
      <c r="R7428" t="s">
        <v>35</v>
      </c>
      <c r="S7428" s="4">
        <v>0</v>
      </c>
      <c r="T7428" t="s">
        <v>1411</v>
      </c>
      <c r="U7428" t="s">
        <v>31</v>
      </c>
      <c r="V7428" t="s">
        <v>38</v>
      </c>
      <c r="W7428" t="s">
        <v>20405</v>
      </c>
      <c r="X7428" t="s">
        <v>40</v>
      </c>
      <c r="Y7428" t="s">
        <v>41</v>
      </c>
      <c r="Z7428" s="13">
        <v>0</v>
      </c>
      <c r="AA7428" t="s">
        <v>41</v>
      </c>
      <c r="AB7428" t="s">
        <v>41</v>
      </c>
    </row>
    <row r="7429" spans="1:28">
      <c r="A7429" t="str">
        <f t="shared" si="116"/>
        <v>04170700014577苏州宏升包装制品有限公司</v>
      </c>
      <c r="B7429" t="s">
        <v>20406</v>
      </c>
      <c r="C7429" t="s">
        <v>20407</v>
      </c>
      <c r="D7429" t="s">
        <v>12569</v>
      </c>
      <c r="E7429" t="s">
        <v>12570</v>
      </c>
      <c r="F7429" s="11">
        <v>0.24</v>
      </c>
      <c r="G7429" s="12">
        <v>0.24</v>
      </c>
      <c r="H7429" s="4">
        <v>1</v>
      </c>
      <c r="I7429" t="s">
        <v>37</v>
      </c>
      <c r="J7429" t="s">
        <v>32</v>
      </c>
      <c r="K7429" t="s">
        <v>37</v>
      </c>
      <c r="L7429" t="s">
        <v>33</v>
      </c>
      <c r="M7429" t="s">
        <v>1168</v>
      </c>
      <c r="N7429" s="3">
        <v>45717</v>
      </c>
      <c r="O7429" s="3">
        <v>46081</v>
      </c>
      <c r="P7429" s="3">
        <v>45720</v>
      </c>
      <c r="Q7429" t="s">
        <v>35</v>
      </c>
      <c r="R7429" t="s">
        <v>35</v>
      </c>
      <c r="S7429" s="4">
        <v>0</v>
      </c>
      <c r="T7429" t="s">
        <v>1411</v>
      </c>
      <c r="U7429" t="s">
        <v>31</v>
      </c>
      <c r="V7429" t="s">
        <v>38</v>
      </c>
      <c r="W7429" t="s">
        <v>20408</v>
      </c>
      <c r="X7429" t="s">
        <v>40</v>
      </c>
      <c r="Y7429" t="s">
        <v>41</v>
      </c>
      <c r="Z7429" s="13">
        <v>0</v>
      </c>
      <c r="AA7429" t="s">
        <v>41</v>
      </c>
      <c r="AB7429" t="s">
        <v>41</v>
      </c>
    </row>
    <row r="7430" spans="1:28">
      <c r="A7430" t="str">
        <f t="shared" si="116"/>
        <v>04170700014579苏州宏升包装制品有限公司</v>
      </c>
      <c r="B7430" t="s">
        <v>20409</v>
      </c>
      <c r="C7430" t="s">
        <v>20410</v>
      </c>
      <c r="D7430" t="s">
        <v>12569</v>
      </c>
      <c r="E7430" t="s">
        <v>12570</v>
      </c>
      <c r="F7430" s="11">
        <v>0.1</v>
      </c>
      <c r="G7430" s="12">
        <v>0.1</v>
      </c>
      <c r="H7430" s="4">
        <v>1</v>
      </c>
      <c r="I7430" t="s">
        <v>37</v>
      </c>
      <c r="J7430" t="s">
        <v>32</v>
      </c>
      <c r="K7430" t="s">
        <v>37</v>
      </c>
      <c r="L7430" t="s">
        <v>33</v>
      </c>
      <c r="M7430" t="s">
        <v>14981</v>
      </c>
      <c r="N7430" s="3">
        <v>45717</v>
      </c>
      <c r="O7430" s="3">
        <v>46081</v>
      </c>
      <c r="P7430" s="3">
        <v>45736</v>
      </c>
      <c r="Q7430" t="s">
        <v>35</v>
      </c>
      <c r="R7430" t="s">
        <v>35</v>
      </c>
      <c r="S7430" s="4">
        <v>0</v>
      </c>
      <c r="T7430" t="s">
        <v>1411</v>
      </c>
      <c r="U7430" t="s">
        <v>31</v>
      </c>
      <c r="V7430" t="s">
        <v>38</v>
      </c>
      <c r="W7430" t="s">
        <v>20411</v>
      </c>
      <c r="X7430" t="s">
        <v>40</v>
      </c>
      <c r="Y7430" t="s">
        <v>41</v>
      </c>
      <c r="Z7430" s="13">
        <v>0</v>
      </c>
      <c r="AA7430" t="s">
        <v>41</v>
      </c>
      <c r="AB7430" t="s">
        <v>41</v>
      </c>
    </row>
    <row r="7431" spans="1:28">
      <c r="A7431" t="str">
        <f t="shared" si="116"/>
        <v>04170700014580苏州宏升包装制品有限公司</v>
      </c>
      <c r="B7431" t="s">
        <v>20412</v>
      </c>
      <c r="C7431" t="s">
        <v>20413</v>
      </c>
      <c r="D7431" t="s">
        <v>12569</v>
      </c>
      <c r="E7431" t="s">
        <v>12570</v>
      </c>
      <c r="F7431" s="11">
        <v>0.1</v>
      </c>
      <c r="G7431" s="12">
        <v>0.1</v>
      </c>
      <c r="H7431" s="4">
        <v>1</v>
      </c>
      <c r="I7431" t="s">
        <v>37</v>
      </c>
      <c r="J7431" t="s">
        <v>32</v>
      </c>
      <c r="K7431" t="s">
        <v>37</v>
      </c>
      <c r="L7431" t="s">
        <v>33</v>
      </c>
      <c r="M7431" t="s">
        <v>14981</v>
      </c>
      <c r="N7431" s="3">
        <v>45717</v>
      </c>
      <c r="O7431" s="3">
        <v>46081</v>
      </c>
      <c r="P7431" s="3">
        <v>45736</v>
      </c>
      <c r="Q7431" t="s">
        <v>35</v>
      </c>
      <c r="R7431" t="s">
        <v>35</v>
      </c>
      <c r="S7431" s="4">
        <v>0</v>
      </c>
      <c r="T7431" t="s">
        <v>1411</v>
      </c>
      <c r="U7431" t="s">
        <v>31</v>
      </c>
      <c r="V7431" t="s">
        <v>38</v>
      </c>
      <c r="W7431" t="s">
        <v>20414</v>
      </c>
      <c r="X7431" t="s">
        <v>40</v>
      </c>
      <c r="Y7431" t="s">
        <v>41</v>
      </c>
      <c r="Z7431" s="13">
        <v>0</v>
      </c>
      <c r="AA7431" t="s">
        <v>41</v>
      </c>
      <c r="AB7431" t="s">
        <v>41</v>
      </c>
    </row>
    <row r="7432" spans="1:28">
      <c r="A7432" t="str">
        <f t="shared" si="116"/>
        <v>04170700014581苏州宏升包装制品有限公司</v>
      </c>
      <c r="B7432" t="s">
        <v>20415</v>
      </c>
      <c r="C7432" t="s">
        <v>20416</v>
      </c>
      <c r="D7432" t="s">
        <v>12569</v>
      </c>
      <c r="E7432" t="s">
        <v>12570</v>
      </c>
      <c r="F7432" s="11">
        <v>0.19</v>
      </c>
      <c r="G7432" s="12">
        <v>0.19</v>
      </c>
      <c r="H7432" s="4">
        <v>1</v>
      </c>
      <c r="I7432" t="s">
        <v>37</v>
      </c>
      <c r="J7432" t="s">
        <v>32</v>
      </c>
      <c r="K7432" t="s">
        <v>37</v>
      </c>
      <c r="L7432" t="s">
        <v>33</v>
      </c>
      <c r="M7432" t="s">
        <v>14981</v>
      </c>
      <c r="N7432" s="3">
        <v>45717</v>
      </c>
      <c r="O7432" s="3">
        <v>46081</v>
      </c>
      <c r="P7432" s="3">
        <v>45736</v>
      </c>
      <c r="Q7432" t="s">
        <v>35</v>
      </c>
      <c r="R7432" t="s">
        <v>35</v>
      </c>
      <c r="S7432" s="4">
        <v>0</v>
      </c>
      <c r="T7432" t="s">
        <v>1411</v>
      </c>
      <c r="U7432" t="s">
        <v>31</v>
      </c>
      <c r="V7432" t="s">
        <v>38</v>
      </c>
      <c r="W7432" t="s">
        <v>20417</v>
      </c>
      <c r="X7432" t="s">
        <v>40</v>
      </c>
      <c r="Y7432" t="s">
        <v>41</v>
      </c>
      <c r="Z7432" s="13">
        <v>0</v>
      </c>
      <c r="AA7432" t="s">
        <v>41</v>
      </c>
      <c r="AB7432" t="s">
        <v>41</v>
      </c>
    </row>
    <row r="7433" spans="1:28">
      <c r="A7433" t="str">
        <f t="shared" si="116"/>
        <v>04170700014582苏州宏升包装制品有限公司</v>
      </c>
      <c r="B7433" t="s">
        <v>20418</v>
      </c>
      <c r="C7433" t="s">
        <v>20419</v>
      </c>
      <c r="D7433" t="s">
        <v>12569</v>
      </c>
      <c r="E7433" t="s">
        <v>12570</v>
      </c>
      <c r="F7433" s="11">
        <v>0.19</v>
      </c>
      <c r="G7433" s="12">
        <v>0.19</v>
      </c>
      <c r="H7433" s="4">
        <v>1</v>
      </c>
      <c r="I7433" t="s">
        <v>37</v>
      </c>
      <c r="J7433" t="s">
        <v>32</v>
      </c>
      <c r="K7433" t="s">
        <v>37</v>
      </c>
      <c r="L7433" t="s">
        <v>33</v>
      </c>
      <c r="M7433" t="s">
        <v>14981</v>
      </c>
      <c r="N7433" s="3">
        <v>45717</v>
      </c>
      <c r="O7433" s="3">
        <v>46081</v>
      </c>
      <c r="P7433" s="3">
        <v>45736</v>
      </c>
      <c r="Q7433" t="s">
        <v>35</v>
      </c>
      <c r="R7433" t="s">
        <v>35</v>
      </c>
      <c r="S7433" s="4">
        <v>0</v>
      </c>
      <c r="T7433" t="s">
        <v>1411</v>
      </c>
      <c r="U7433" t="s">
        <v>31</v>
      </c>
      <c r="V7433" t="s">
        <v>38</v>
      </c>
      <c r="W7433" t="s">
        <v>20420</v>
      </c>
      <c r="X7433" t="s">
        <v>40</v>
      </c>
      <c r="Y7433" t="s">
        <v>41</v>
      </c>
      <c r="Z7433" s="13">
        <v>0</v>
      </c>
      <c r="AA7433" t="s">
        <v>41</v>
      </c>
      <c r="AB7433" t="s">
        <v>41</v>
      </c>
    </row>
    <row r="7434" spans="1:28">
      <c r="A7434" t="str">
        <f t="shared" si="116"/>
        <v>04170700014583苏州宏升包装制品有限公司</v>
      </c>
      <c r="B7434" t="s">
        <v>20421</v>
      </c>
      <c r="C7434" t="s">
        <v>20422</v>
      </c>
      <c r="D7434" t="s">
        <v>12569</v>
      </c>
      <c r="E7434" t="s">
        <v>12570</v>
      </c>
      <c r="F7434" s="11">
        <v>0.19</v>
      </c>
      <c r="G7434" s="12">
        <v>0.19</v>
      </c>
      <c r="H7434" s="4">
        <v>1</v>
      </c>
      <c r="I7434" t="s">
        <v>37</v>
      </c>
      <c r="J7434" t="s">
        <v>32</v>
      </c>
      <c r="K7434" t="s">
        <v>37</v>
      </c>
      <c r="L7434" t="s">
        <v>33</v>
      </c>
      <c r="M7434" t="s">
        <v>15023</v>
      </c>
      <c r="N7434" s="3">
        <v>45717</v>
      </c>
      <c r="O7434" s="3">
        <v>46081</v>
      </c>
      <c r="P7434" s="3">
        <v>45736</v>
      </c>
      <c r="Q7434" t="s">
        <v>35</v>
      </c>
      <c r="R7434" t="s">
        <v>35</v>
      </c>
      <c r="S7434" s="4">
        <v>0</v>
      </c>
      <c r="T7434" t="s">
        <v>1411</v>
      </c>
      <c r="U7434" t="s">
        <v>31</v>
      </c>
      <c r="V7434" t="s">
        <v>38</v>
      </c>
      <c r="W7434" t="s">
        <v>20423</v>
      </c>
      <c r="X7434" t="s">
        <v>40</v>
      </c>
      <c r="Y7434" t="s">
        <v>41</v>
      </c>
      <c r="Z7434" s="13">
        <v>0</v>
      </c>
      <c r="AA7434" t="s">
        <v>41</v>
      </c>
      <c r="AB7434" t="s">
        <v>41</v>
      </c>
    </row>
    <row r="7435" spans="1:28">
      <c r="A7435" t="str">
        <f t="shared" si="116"/>
        <v>04170700014584苏州宏升包装制品有限公司</v>
      </c>
      <c r="B7435" t="s">
        <v>20424</v>
      </c>
      <c r="C7435" t="s">
        <v>20425</v>
      </c>
      <c r="D7435" t="s">
        <v>12569</v>
      </c>
      <c r="E7435" t="s">
        <v>12570</v>
      </c>
      <c r="F7435" s="11">
        <v>0.19</v>
      </c>
      <c r="G7435" s="12">
        <v>0.19</v>
      </c>
      <c r="H7435" s="4">
        <v>1</v>
      </c>
      <c r="I7435" t="s">
        <v>37</v>
      </c>
      <c r="J7435" t="s">
        <v>32</v>
      </c>
      <c r="K7435" t="s">
        <v>37</v>
      </c>
      <c r="L7435" t="s">
        <v>33</v>
      </c>
      <c r="M7435" t="s">
        <v>15023</v>
      </c>
      <c r="N7435" s="3">
        <v>45717</v>
      </c>
      <c r="O7435" s="3">
        <v>46081</v>
      </c>
      <c r="P7435" s="3">
        <v>45736</v>
      </c>
      <c r="Q7435" t="s">
        <v>35</v>
      </c>
      <c r="R7435" t="s">
        <v>35</v>
      </c>
      <c r="S7435" s="4">
        <v>0</v>
      </c>
      <c r="T7435" t="s">
        <v>1411</v>
      </c>
      <c r="U7435" t="s">
        <v>31</v>
      </c>
      <c r="V7435" t="s">
        <v>38</v>
      </c>
      <c r="W7435" t="s">
        <v>20426</v>
      </c>
      <c r="X7435" t="s">
        <v>40</v>
      </c>
      <c r="Y7435" t="s">
        <v>41</v>
      </c>
      <c r="Z7435" s="13">
        <v>0</v>
      </c>
      <c r="AA7435" t="s">
        <v>41</v>
      </c>
      <c r="AB7435" t="s">
        <v>41</v>
      </c>
    </row>
    <row r="7436" spans="1:28">
      <c r="A7436" t="str">
        <f t="shared" si="116"/>
        <v>04170700014585苏州宏升包装制品有限公司</v>
      </c>
      <c r="B7436" t="s">
        <v>20427</v>
      </c>
      <c r="C7436" t="s">
        <v>20428</v>
      </c>
      <c r="D7436" t="s">
        <v>12569</v>
      </c>
      <c r="E7436" t="s">
        <v>12570</v>
      </c>
      <c r="F7436" s="11">
        <v>0.19</v>
      </c>
      <c r="G7436" s="12">
        <v>0.19</v>
      </c>
      <c r="H7436" s="4">
        <v>1</v>
      </c>
      <c r="I7436" t="s">
        <v>37</v>
      </c>
      <c r="J7436" t="s">
        <v>32</v>
      </c>
      <c r="K7436" t="s">
        <v>37</v>
      </c>
      <c r="L7436" t="s">
        <v>33</v>
      </c>
      <c r="M7436" t="s">
        <v>15063</v>
      </c>
      <c r="N7436" s="3">
        <v>45717</v>
      </c>
      <c r="O7436" s="3">
        <v>46081</v>
      </c>
      <c r="P7436" s="3">
        <v>45736</v>
      </c>
      <c r="Q7436" t="s">
        <v>35</v>
      </c>
      <c r="R7436" t="s">
        <v>35</v>
      </c>
      <c r="S7436" s="4">
        <v>0</v>
      </c>
      <c r="T7436" t="s">
        <v>1411</v>
      </c>
      <c r="U7436" t="s">
        <v>31</v>
      </c>
      <c r="V7436" t="s">
        <v>38</v>
      </c>
      <c r="W7436" t="s">
        <v>20429</v>
      </c>
      <c r="X7436" t="s">
        <v>40</v>
      </c>
      <c r="Y7436" t="s">
        <v>41</v>
      </c>
      <c r="Z7436" s="13">
        <v>0</v>
      </c>
      <c r="AA7436" t="s">
        <v>41</v>
      </c>
      <c r="AB7436" t="s">
        <v>41</v>
      </c>
    </row>
    <row r="7437" spans="1:28">
      <c r="A7437" t="str">
        <f t="shared" si="116"/>
        <v>04170700014586苏州宏升包装制品有限公司</v>
      </c>
      <c r="B7437" t="s">
        <v>20430</v>
      </c>
      <c r="C7437" t="s">
        <v>20431</v>
      </c>
      <c r="D7437" t="s">
        <v>12569</v>
      </c>
      <c r="E7437" t="s">
        <v>12570</v>
      </c>
      <c r="F7437" s="11">
        <v>0.23</v>
      </c>
      <c r="G7437" s="12">
        <v>0.23</v>
      </c>
      <c r="H7437" s="4">
        <v>1</v>
      </c>
      <c r="I7437" t="s">
        <v>37</v>
      </c>
      <c r="J7437" t="s">
        <v>32</v>
      </c>
      <c r="K7437" t="s">
        <v>37</v>
      </c>
      <c r="L7437" t="s">
        <v>33</v>
      </c>
      <c r="M7437" t="s">
        <v>15063</v>
      </c>
      <c r="N7437" s="3">
        <v>45717</v>
      </c>
      <c r="O7437" s="3">
        <v>46081</v>
      </c>
      <c r="P7437" s="3">
        <v>45736</v>
      </c>
      <c r="Q7437" t="s">
        <v>35</v>
      </c>
      <c r="R7437" t="s">
        <v>35</v>
      </c>
      <c r="S7437" s="4">
        <v>0</v>
      </c>
      <c r="T7437" t="s">
        <v>1411</v>
      </c>
      <c r="U7437" t="s">
        <v>31</v>
      </c>
      <c r="V7437" t="s">
        <v>38</v>
      </c>
      <c r="W7437" t="s">
        <v>20432</v>
      </c>
      <c r="X7437" t="s">
        <v>40</v>
      </c>
      <c r="Y7437" t="s">
        <v>41</v>
      </c>
      <c r="Z7437" s="13">
        <v>0</v>
      </c>
      <c r="AA7437" t="s">
        <v>41</v>
      </c>
      <c r="AB7437" t="s">
        <v>41</v>
      </c>
    </row>
    <row r="7438" spans="1:28">
      <c r="A7438" t="str">
        <f t="shared" si="116"/>
        <v>04170700014587苏州宏升包装制品有限公司</v>
      </c>
      <c r="B7438" t="s">
        <v>20433</v>
      </c>
      <c r="C7438" t="s">
        <v>20434</v>
      </c>
      <c r="D7438" t="s">
        <v>12569</v>
      </c>
      <c r="E7438" t="s">
        <v>12570</v>
      </c>
      <c r="F7438" s="11">
        <v>0.1</v>
      </c>
      <c r="G7438" s="12">
        <v>0.1</v>
      </c>
      <c r="H7438" s="4">
        <v>1</v>
      </c>
      <c r="I7438" t="s">
        <v>37</v>
      </c>
      <c r="J7438" t="s">
        <v>32</v>
      </c>
      <c r="K7438" t="s">
        <v>37</v>
      </c>
      <c r="L7438" t="s">
        <v>33</v>
      </c>
      <c r="M7438" t="s">
        <v>15063</v>
      </c>
      <c r="N7438" s="3">
        <v>45717</v>
      </c>
      <c r="O7438" s="3">
        <v>46081</v>
      </c>
      <c r="P7438" s="3">
        <v>45736</v>
      </c>
      <c r="Q7438" t="s">
        <v>35</v>
      </c>
      <c r="R7438" t="s">
        <v>35</v>
      </c>
      <c r="S7438" s="4">
        <v>0</v>
      </c>
      <c r="T7438" t="s">
        <v>1411</v>
      </c>
      <c r="U7438" t="s">
        <v>31</v>
      </c>
      <c r="V7438" t="s">
        <v>38</v>
      </c>
      <c r="W7438" t="s">
        <v>20435</v>
      </c>
      <c r="X7438" t="s">
        <v>40</v>
      </c>
      <c r="Y7438" t="s">
        <v>41</v>
      </c>
      <c r="Z7438" s="13">
        <v>0</v>
      </c>
      <c r="AA7438" t="s">
        <v>41</v>
      </c>
      <c r="AB7438" t="s">
        <v>41</v>
      </c>
    </row>
    <row r="7439" spans="1:28">
      <c r="A7439" t="str">
        <f t="shared" si="116"/>
        <v>04170700014588苏州宏升包装制品有限公司</v>
      </c>
      <c r="B7439" t="s">
        <v>20436</v>
      </c>
      <c r="C7439" t="s">
        <v>20437</v>
      </c>
      <c r="D7439" t="s">
        <v>12569</v>
      </c>
      <c r="E7439" t="s">
        <v>12570</v>
      </c>
      <c r="F7439" s="11">
        <v>0.19</v>
      </c>
      <c r="G7439" s="12">
        <v>0.19</v>
      </c>
      <c r="H7439" s="4">
        <v>1</v>
      </c>
      <c r="I7439" t="s">
        <v>37</v>
      </c>
      <c r="J7439" t="s">
        <v>32</v>
      </c>
      <c r="K7439" t="s">
        <v>37</v>
      </c>
      <c r="L7439" t="s">
        <v>33</v>
      </c>
      <c r="M7439" t="s">
        <v>15063</v>
      </c>
      <c r="N7439" s="3">
        <v>45717</v>
      </c>
      <c r="O7439" s="3">
        <v>46081</v>
      </c>
      <c r="P7439" s="3">
        <v>45736</v>
      </c>
      <c r="Q7439" t="s">
        <v>35</v>
      </c>
      <c r="R7439" t="s">
        <v>35</v>
      </c>
      <c r="S7439" s="4">
        <v>0</v>
      </c>
      <c r="T7439" t="s">
        <v>1411</v>
      </c>
      <c r="U7439" t="s">
        <v>31</v>
      </c>
      <c r="V7439" t="s">
        <v>38</v>
      </c>
      <c r="W7439" t="s">
        <v>20438</v>
      </c>
      <c r="X7439" t="s">
        <v>40</v>
      </c>
      <c r="Y7439" t="s">
        <v>41</v>
      </c>
      <c r="Z7439" s="13">
        <v>0</v>
      </c>
      <c r="AA7439" t="s">
        <v>41</v>
      </c>
      <c r="AB7439" t="s">
        <v>41</v>
      </c>
    </row>
    <row r="7440" spans="1:28">
      <c r="A7440" t="str">
        <f t="shared" si="116"/>
        <v>04170700014589苏州宏升包装制品有限公司</v>
      </c>
      <c r="B7440" t="s">
        <v>20439</v>
      </c>
      <c r="C7440" t="s">
        <v>20440</v>
      </c>
      <c r="D7440" t="s">
        <v>12569</v>
      </c>
      <c r="E7440" t="s">
        <v>12570</v>
      </c>
      <c r="F7440" s="11">
        <v>0.25</v>
      </c>
      <c r="G7440" s="12">
        <v>0.25</v>
      </c>
      <c r="H7440" s="4">
        <v>1</v>
      </c>
      <c r="I7440" t="s">
        <v>37</v>
      </c>
      <c r="J7440" t="s">
        <v>32</v>
      </c>
      <c r="K7440" t="s">
        <v>37</v>
      </c>
      <c r="L7440" t="s">
        <v>33</v>
      </c>
      <c r="M7440" t="s">
        <v>20441</v>
      </c>
      <c r="N7440" s="3">
        <v>45717</v>
      </c>
      <c r="O7440" s="3">
        <v>46081</v>
      </c>
      <c r="P7440" s="3">
        <v>45723</v>
      </c>
      <c r="Q7440" t="s">
        <v>35</v>
      </c>
      <c r="R7440" t="s">
        <v>35</v>
      </c>
      <c r="S7440" s="4">
        <v>0</v>
      </c>
      <c r="T7440" t="s">
        <v>1411</v>
      </c>
      <c r="U7440" t="s">
        <v>31</v>
      </c>
      <c r="V7440" t="s">
        <v>38</v>
      </c>
      <c r="W7440" t="s">
        <v>20442</v>
      </c>
      <c r="X7440" t="s">
        <v>40</v>
      </c>
      <c r="Y7440" t="s">
        <v>41</v>
      </c>
      <c r="Z7440" s="13">
        <v>0</v>
      </c>
      <c r="AA7440" t="s">
        <v>41</v>
      </c>
      <c r="AB7440" t="s">
        <v>41</v>
      </c>
    </row>
    <row r="7441" spans="1:28">
      <c r="A7441" t="str">
        <f t="shared" si="116"/>
        <v>04170700014590苏州宏升包装制品有限公司</v>
      </c>
      <c r="B7441" t="s">
        <v>20443</v>
      </c>
      <c r="C7441" t="s">
        <v>20444</v>
      </c>
      <c r="D7441" t="s">
        <v>12569</v>
      </c>
      <c r="E7441" t="s">
        <v>12570</v>
      </c>
      <c r="F7441" s="11">
        <v>0.07</v>
      </c>
      <c r="G7441" s="12">
        <v>0.07</v>
      </c>
      <c r="H7441" s="4">
        <v>1</v>
      </c>
      <c r="I7441" t="s">
        <v>37</v>
      </c>
      <c r="J7441" t="s">
        <v>32</v>
      </c>
      <c r="K7441" t="s">
        <v>37</v>
      </c>
      <c r="L7441" t="s">
        <v>33</v>
      </c>
      <c r="M7441" t="s">
        <v>20441</v>
      </c>
      <c r="N7441" s="3">
        <v>45717</v>
      </c>
      <c r="O7441" s="3">
        <v>46081</v>
      </c>
      <c r="P7441" s="3">
        <v>45723</v>
      </c>
      <c r="Q7441" t="s">
        <v>35</v>
      </c>
      <c r="R7441" t="s">
        <v>35</v>
      </c>
      <c r="S7441" s="4">
        <v>0</v>
      </c>
      <c r="T7441" t="s">
        <v>1411</v>
      </c>
      <c r="U7441" t="s">
        <v>31</v>
      </c>
      <c r="V7441" t="s">
        <v>38</v>
      </c>
      <c r="W7441" t="s">
        <v>20445</v>
      </c>
      <c r="X7441" t="s">
        <v>40</v>
      </c>
      <c r="Y7441" t="s">
        <v>41</v>
      </c>
      <c r="Z7441" s="13">
        <v>0</v>
      </c>
      <c r="AA7441" t="s">
        <v>41</v>
      </c>
      <c r="AB7441" t="s">
        <v>41</v>
      </c>
    </row>
    <row r="7442" spans="1:28">
      <c r="A7442" t="str">
        <f t="shared" si="116"/>
        <v>04170700014591苏州宏升包装制品有限公司</v>
      </c>
      <c r="B7442" t="s">
        <v>20446</v>
      </c>
      <c r="C7442" t="s">
        <v>20447</v>
      </c>
      <c r="D7442" t="s">
        <v>12569</v>
      </c>
      <c r="E7442" t="s">
        <v>12570</v>
      </c>
      <c r="F7442" s="11">
        <v>0.12</v>
      </c>
      <c r="G7442" s="12">
        <v>0.12</v>
      </c>
      <c r="H7442" s="4">
        <v>1</v>
      </c>
      <c r="I7442" t="s">
        <v>37</v>
      </c>
      <c r="J7442" t="s">
        <v>32</v>
      </c>
      <c r="K7442" t="s">
        <v>37</v>
      </c>
      <c r="L7442" t="s">
        <v>33</v>
      </c>
      <c r="M7442" t="s">
        <v>20441</v>
      </c>
      <c r="N7442" s="3">
        <v>45717</v>
      </c>
      <c r="O7442" s="3">
        <v>46081</v>
      </c>
      <c r="P7442" s="3">
        <v>45723</v>
      </c>
      <c r="Q7442" t="s">
        <v>35</v>
      </c>
      <c r="R7442" t="s">
        <v>35</v>
      </c>
      <c r="S7442" s="4">
        <v>0</v>
      </c>
      <c r="T7442" t="s">
        <v>1411</v>
      </c>
      <c r="U7442" t="s">
        <v>31</v>
      </c>
      <c r="V7442" t="s">
        <v>38</v>
      </c>
      <c r="W7442" t="s">
        <v>20448</v>
      </c>
      <c r="X7442" t="s">
        <v>40</v>
      </c>
      <c r="Y7442" t="s">
        <v>41</v>
      </c>
      <c r="Z7442" s="13">
        <v>0</v>
      </c>
      <c r="AA7442" t="s">
        <v>41</v>
      </c>
      <c r="AB7442" t="s">
        <v>41</v>
      </c>
    </row>
    <row r="7443" spans="1:28">
      <c r="A7443" t="str">
        <f t="shared" si="116"/>
        <v>04170700014607苏州宏升包装制品有限公司</v>
      </c>
      <c r="B7443" t="s">
        <v>20449</v>
      </c>
      <c r="C7443" t="s">
        <v>20450</v>
      </c>
      <c r="D7443" t="s">
        <v>12569</v>
      </c>
      <c r="E7443" t="s">
        <v>12570</v>
      </c>
      <c r="F7443" s="11">
        <v>0.05</v>
      </c>
      <c r="G7443" s="12">
        <v>0.05</v>
      </c>
      <c r="H7443" s="4">
        <v>1</v>
      </c>
      <c r="I7443" t="s">
        <v>37</v>
      </c>
      <c r="J7443" t="s">
        <v>32</v>
      </c>
      <c r="K7443" t="s">
        <v>37</v>
      </c>
      <c r="L7443" t="s">
        <v>33</v>
      </c>
      <c r="M7443" t="s">
        <v>411</v>
      </c>
      <c r="N7443" s="3">
        <v>45689</v>
      </c>
      <c r="O7443" s="3">
        <v>46053</v>
      </c>
      <c r="P7443" s="3">
        <v>45700</v>
      </c>
      <c r="Q7443" t="s">
        <v>35</v>
      </c>
      <c r="R7443" t="s">
        <v>35</v>
      </c>
      <c r="S7443" s="4">
        <v>0</v>
      </c>
      <c r="T7443" t="s">
        <v>1758</v>
      </c>
      <c r="U7443" t="s">
        <v>31</v>
      </c>
      <c r="V7443" t="s">
        <v>38</v>
      </c>
      <c r="W7443" t="s">
        <v>20451</v>
      </c>
      <c r="X7443" t="s">
        <v>40</v>
      </c>
      <c r="Y7443" t="s">
        <v>41</v>
      </c>
      <c r="Z7443" s="13">
        <v>0</v>
      </c>
      <c r="AA7443" t="s">
        <v>41</v>
      </c>
      <c r="AB7443" t="s">
        <v>41</v>
      </c>
    </row>
    <row r="7444" spans="1:28">
      <c r="A7444" t="str">
        <f t="shared" si="116"/>
        <v>04170700014639苏州杰盛印刷有限公司</v>
      </c>
      <c r="B7444" t="s">
        <v>20452</v>
      </c>
      <c r="C7444" t="s">
        <v>20453</v>
      </c>
      <c r="D7444" t="s">
        <v>17567</v>
      </c>
      <c r="E7444" t="s">
        <v>17568</v>
      </c>
      <c r="F7444" s="11">
        <v>0.27</v>
      </c>
      <c r="G7444" s="12">
        <v>0.27</v>
      </c>
      <c r="H7444" s="4">
        <v>1</v>
      </c>
      <c r="I7444" t="s">
        <v>37</v>
      </c>
      <c r="J7444" t="s">
        <v>32</v>
      </c>
      <c r="K7444" t="s">
        <v>37</v>
      </c>
      <c r="L7444" t="s">
        <v>33</v>
      </c>
      <c r="M7444" t="s">
        <v>15199</v>
      </c>
      <c r="N7444" s="3">
        <v>45689</v>
      </c>
      <c r="O7444" s="3">
        <v>46053</v>
      </c>
      <c r="P7444" s="3">
        <v>45705</v>
      </c>
      <c r="Q7444" t="s">
        <v>35</v>
      </c>
      <c r="R7444" t="s">
        <v>35</v>
      </c>
      <c r="S7444" s="4">
        <v>0</v>
      </c>
      <c r="T7444" t="s">
        <v>1758</v>
      </c>
      <c r="U7444" t="s">
        <v>31</v>
      </c>
      <c r="V7444" t="s">
        <v>38</v>
      </c>
      <c r="W7444" t="s">
        <v>20454</v>
      </c>
      <c r="X7444" t="s">
        <v>40</v>
      </c>
      <c r="Y7444" t="s">
        <v>41</v>
      </c>
      <c r="Z7444" s="13">
        <v>0</v>
      </c>
      <c r="AA7444" t="s">
        <v>41</v>
      </c>
      <c r="AB7444" t="s">
        <v>41</v>
      </c>
    </row>
    <row r="7445" spans="1:28">
      <c r="A7445" t="str">
        <f t="shared" si="116"/>
        <v>04170700014640苏州杰盛印刷有限公司</v>
      </c>
      <c r="B7445" t="s">
        <v>20455</v>
      </c>
      <c r="C7445" t="s">
        <v>20456</v>
      </c>
      <c r="D7445" t="s">
        <v>17567</v>
      </c>
      <c r="E7445" t="s">
        <v>17568</v>
      </c>
      <c r="F7445" s="11">
        <v>0.29</v>
      </c>
      <c r="G7445" s="12">
        <v>0.29</v>
      </c>
      <c r="H7445" s="4">
        <v>1</v>
      </c>
      <c r="I7445" t="s">
        <v>37</v>
      </c>
      <c r="J7445" t="s">
        <v>32</v>
      </c>
      <c r="K7445" t="s">
        <v>37</v>
      </c>
      <c r="L7445" t="s">
        <v>33</v>
      </c>
      <c r="M7445" t="s">
        <v>15199</v>
      </c>
      <c r="N7445" s="3">
        <v>45689</v>
      </c>
      <c r="O7445" s="3">
        <v>46053</v>
      </c>
      <c r="P7445" s="3">
        <v>45705</v>
      </c>
      <c r="Q7445" t="s">
        <v>35</v>
      </c>
      <c r="R7445" t="s">
        <v>35</v>
      </c>
      <c r="S7445" s="4">
        <v>0</v>
      </c>
      <c r="T7445" t="s">
        <v>1758</v>
      </c>
      <c r="U7445" t="s">
        <v>31</v>
      </c>
      <c r="V7445" t="s">
        <v>38</v>
      </c>
      <c r="W7445" t="s">
        <v>20457</v>
      </c>
      <c r="X7445" t="s">
        <v>40</v>
      </c>
      <c r="Y7445" t="s">
        <v>41</v>
      </c>
      <c r="Z7445" s="13">
        <v>0</v>
      </c>
      <c r="AA7445" t="s">
        <v>41</v>
      </c>
      <c r="AB7445" t="s">
        <v>41</v>
      </c>
    </row>
    <row r="7446" spans="1:28">
      <c r="A7446" t="str">
        <f t="shared" si="116"/>
        <v>04170700014641苏州宏升包装制品有限公司</v>
      </c>
      <c r="B7446" t="s">
        <v>20458</v>
      </c>
      <c r="C7446" t="s">
        <v>20459</v>
      </c>
      <c r="D7446" t="s">
        <v>12569</v>
      </c>
      <c r="E7446" t="s">
        <v>12570</v>
      </c>
      <c r="F7446" s="11">
        <v>0.17</v>
      </c>
      <c r="G7446" s="12">
        <v>0.17</v>
      </c>
      <c r="H7446" s="4">
        <v>1</v>
      </c>
      <c r="I7446" t="s">
        <v>37</v>
      </c>
      <c r="J7446" t="s">
        <v>32</v>
      </c>
      <c r="K7446" t="s">
        <v>37</v>
      </c>
      <c r="L7446" t="s">
        <v>33</v>
      </c>
      <c r="M7446" t="s">
        <v>17491</v>
      </c>
      <c r="N7446" s="3">
        <v>45690</v>
      </c>
      <c r="O7446" s="3">
        <v>46054</v>
      </c>
      <c r="P7446" s="3">
        <v>45714</v>
      </c>
      <c r="Q7446" t="s">
        <v>35</v>
      </c>
      <c r="R7446" t="s">
        <v>35</v>
      </c>
      <c r="S7446" s="4">
        <v>0</v>
      </c>
      <c r="T7446" t="s">
        <v>1758</v>
      </c>
      <c r="U7446" t="s">
        <v>31</v>
      </c>
      <c r="V7446" t="s">
        <v>38</v>
      </c>
      <c r="W7446" t="s">
        <v>20460</v>
      </c>
      <c r="X7446" t="s">
        <v>40</v>
      </c>
      <c r="Y7446" t="s">
        <v>41</v>
      </c>
      <c r="Z7446" s="13">
        <v>0</v>
      </c>
      <c r="AA7446" t="s">
        <v>41</v>
      </c>
      <c r="AB7446" t="s">
        <v>41</v>
      </c>
    </row>
    <row r="7447" spans="1:28">
      <c r="A7447" t="str">
        <f t="shared" si="116"/>
        <v>04170700014642苏州宏升包装制品有限公司</v>
      </c>
      <c r="B7447" t="s">
        <v>20461</v>
      </c>
      <c r="C7447" t="s">
        <v>20462</v>
      </c>
      <c r="D7447" t="s">
        <v>12569</v>
      </c>
      <c r="E7447" t="s">
        <v>12570</v>
      </c>
      <c r="F7447" s="11">
        <v>0.12</v>
      </c>
      <c r="G7447" s="12">
        <v>0.12</v>
      </c>
      <c r="H7447" s="4">
        <v>1</v>
      </c>
      <c r="I7447" t="s">
        <v>37</v>
      </c>
      <c r="J7447" t="s">
        <v>32</v>
      </c>
      <c r="K7447" t="s">
        <v>37</v>
      </c>
      <c r="L7447" t="s">
        <v>33</v>
      </c>
      <c r="M7447" t="s">
        <v>17491</v>
      </c>
      <c r="N7447" s="3">
        <v>45690</v>
      </c>
      <c r="O7447" s="3">
        <v>46054</v>
      </c>
      <c r="P7447" s="3">
        <v>45714</v>
      </c>
      <c r="Q7447" t="s">
        <v>35</v>
      </c>
      <c r="R7447" t="s">
        <v>35</v>
      </c>
      <c r="S7447" s="4">
        <v>0</v>
      </c>
      <c r="T7447" t="s">
        <v>1758</v>
      </c>
      <c r="U7447" t="s">
        <v>31</v>
      </c>
      <c r="V7447" t="s">
        <v>38</v>
      </c>
      <c r="W7447" t="s">
        <v>20463</v>
      </c>
      <c r="X7447" t="s">
        <v>40</v>
      </c>
      <c r="Y7447" t="s">
        <v>41</v>
      </c>
      <c r="Z7447" s="13">
        <v>0</v>
      </c>
      <c r="AA7447" t="s">
        <v>41</v>
      </c>
      <c r="AB7447" t="s">
        <v>41</v>
      </c>
    </row>
    <row r="7448" spans="1:28">
      <c r="A7448" t="str">
        <f t="shared" si="116"/>
        <v>04170700014643苏州杰盛印刷有限公司</v>
      </c>
      <c r="B7448" t="s">
        <v>20464</v>
      </c>
      <c r="C7448" t="s">
        <v>20465</v>
      </c>
      <c r="D7448" t="s">
        <v>17567</v>
      </c>
      <c r="E7448" t="s">
        <v>17568</v>
      </c>
      <c r="F7448" s="11">
        <v>0.27</v>
      </c>
      <c r="G7448" s="12">
        <v>0.27</v>
      </c>
      <c r="H7448" s="4">
        <v>1</v>
      </c>
      <c r="I7448" t="s">
        <v>37</v>
      </c>
      <c r="J7448" t="s">
        <v>32</v>
      </c>
      <c r="K7448" t="s">
        <v>37</v>
      </c>
      <c r="L7448" t="s">
        <v>33</v>
      </c>
      <c r="M7448" t="s">
        <v>17491</v>
      </c>
      <c r="N7448" s="3">
        <v>45689</v>
      </c>
      <c r="O7448" s="3">
        <v>46053</v>
      </c>
      <c r="P7448" s="3">
        <v>45713</v>
      </c>
      <c r="Q7448" t="s">
        <v>35</v>
      </c>
      <c r="R7448" t="s">
        <v>35</v>
      </c>
      <c r="S7448" s="4">
        <v>0</v>
      </c>
      <c r="T7448" t="s">
        <v>1758</v>
      </c>
      <c r="U7448" t="s">
        <v>31</v>
      </c>
      <c r="V7448" t="s">
        <v>38</v>
      </c>
      <c r="W7448" t="s">
        <v>20466</v>
      </c>
      <c r="X7448" t="s">
        <v>40</v>
      </c>
      <c r="Y7448" t="s">
        <v>41</v>
      </c>
      <c r="Z7448" s="13">
        <v>0</v>
      </c>
      <c r="AA7448" t="s">
        <v>41</v>
      </c>
      <c r="AB7448" t="s">
        <v>41</v>
      </c>
    </row>
    <row r="7449" spans="1:28">
      <c r="A7449" t="str">
        <f t="shared" si="116"/>
        <v>04170700014644苏州杰盛印刷有限公司</v>
      </c>
      <c r="B7449" t="s">
        <v>20467</v>
      </c>
      <c r="C7449" t="s">
        <v>20468</v>
      </c>
      <c r="D7449" t="s">
        <v>17567</v>
      </c>
      <c r="E7449" t="s">
        <v>17568</v>
      </c>
      <c r="F7449" s="11">
        <v>0.29</v>
      </c>
      <c r="G7449" s="12">
        <v>0.29</v>
      </c>
      <c r="H7449" s="4">
        <v>1</v>
      </c>
      <c r="I7449" t="s">
        <v>37</v>
      </c>
      <c r="J7449" t="s">
        <v>32</v>
      </c>
      <c r="K7449" t="s">
        <v>37</v>
      </c>
      <c r="L7449" t="s">
        <v>33</v>
      </c>
      <c r="M7449" t="s">
        <v>17491</v>
      </c>
      <c r="N7449" s="3">
        <v>45689</v>
      </c>
      <c r="O7449" s="3">
        <v>46053</v>
      </c>
      <c r="P7449" s="3">
        <v>45713</v>
      </c>
      <c r="Q7449" t="s">
        <v>35</v>
      </c>
      <c r="R7449" t="s">
        <v>35</v>
      </c>
      <c r="S7449" s="4">
        <v>0</v>
      </c>
      <c r="T7449" t="s">
        <v>1758</v>
      </c>
      <c r="U7449" t="s">
        <v>31</v>
      </c>
      <c r="V7449" t="s">
        <v>38</v>
      </c>
      <c r="W7449" t="s">
        <v>20469</v>
      </c>
      <c r="X7449" t="s">
        <v>40</v>
      </c>
      <c r="Y7449" t="s">
        <v>41</v>
      </c>
      <c r="Z7449" s="13">
        <v>0</v>
      </c>
      <c r="AA7449" t="s">
        <v>41</v>
      </c>
      <c r="AB7449" t="s">
        <v>41</v>
      </c>
    </row>
    <row r="7450" spans="1:28">
      <c r="A7450" t="str">
        <f t="shared" si="116"/>
        <v>04170700014648苏州宏升包装制品有限公司</v>
      </c>
      <c r="B7450" t="s">
        <v>20470</v>
      </c>
      <c r="C7450" t="s">
        <v>20471</v>
      </c>
      <c r="D7450" t="s">
        <v>12569</v>
      </c>
      <c r="E7450" t="s">
        <v>12570</v>
      </c>
      <c r="F7450" s="11">
        <v>0.17</v>
      </c>
      <c r="G7450" s="12">
        <v>0.17</v>
      </c>
      <c r="H7450" s="4">
        <v>1</v>
      </c>
      <c r="I7450" t="s">
        <v>37</v>
      </c>
      <c r="J7450" t="s">
        <v>32</v>
      </c>
      <c r="K7450" t="s">
        <v>37</v>
      </c>
      <c r="L7450" t="s">
        <v>33</v>
      </c>
      <c r="M7450" t="s">
        <v>20127</v>
      </c>
      <c r="N7450" s="3">
        <v>45690</v>
      </c>
      <c r="O7450" s="3">
        <v>46054</v>
      </c>
      <c r="P7450" s="3">
        <v>45706</v>
      </c>
      <c r="Q7450" t="s">
        <v>35</v>
      </c>
      <c r="R7450" t="s">
        <v>125</v>
      </c>
      <c r="S7450" s="4">
        <v>0</v>
      </c>
      <c r="T7450" t="s">
        <v>1758</v>
      </c>
      <c r="U7450" t="s">
        <v>31</v>
      </c>
      <c r="V7450" t="s">
        <v>38</v>
      </c>
      <c r="W7450" t="s">
        <v>20472</v>
      </c>
      <c r="X7450" t="s">
        <v>40</v>
      </c>
      <c r="Y7450" t="s">
        <v>41</v>
      </c>
      <c r="Z7450" s="13">
        <v>0</v>
      </c>
      <c r="AA7450" t="s">
        <v>41</v>
      </c>
      <c r="AB7450" t="s">
        <v>41</v>
      </c>
    </row>
    <row r="7451" spans="1:28">
      <c r="A7451" t="str">
        <f t="shared" si="116"/>
        <v>04170700014649苏州宏升包装制品有限公司</v>
      </c>
      <c r="B7451" t="s">
        <v>20473</v>
      </c>
      <c r="C7451" t="s">
        <v>20474</v>
      </c>
      <c r="D7451" t="s">
        <v>12569</v>
      </c>
      <c r="E7451" t="s">
        <v>12570</v>
      </c>
      <c r="F7451" s="11">
        <v>0.17</v>
      </c>
      <c r="G7451" s="12">
        <v>0.17</v>
      </c>
      <c r="H7451" s="4">
        <v>1</v>
      </c>
      <c r="I7451" t="s">
        <v>37</v>
      </c>
      <c r="J7451" t="s">
        <v>32</v>
      </c>
      <c r="K7451" t="s">
        <v>37</v>
      </c>
      <c r="L7451" t="s">
        <v>33</v>
      </c>
      <c r="M7451" t="s">
        <v>20127</v>
      </c>
      <c r="N7451" s="3">
        <v>45717</v>
      </c>
      <c r="O7451" s="3">
        <v>46081</v>
      </c>
      <c r="P7451" s="3">
        <v>45730</v>
      </c>
      <c r="Q7451" t="s">
        <v>35</v>
      </c>
      <c r="R7451" t="s">
        <v>35</v>
      </c>
      <c r="S7451" s="4">
        <v>0</v>
      </c>
      <c r="T7451" t="s">
        <v>1411</v>
      </c>
      <c r="U7451" t="s">
        <v>31</v>
      </c>
      <c r="V7451" t="s">
        <v>38</v>
      </c>
      <c r="W7451" t="s">
        <v>20475</v>
      </c>
      <c r="X7451" t="s">
        <v>40</v>
      </c>
      <c r="Y7451" t="s">
        <v>41</v>
      </c>
      <c r="Z7451" s="13">
        <v>0</v>
      </c>
      <c r="AA7451" t="s">
        <v>41</v>
      </c>
      <c r="AB7451" t="s">
        <v>41</v>
      </c>
    </row>
    <row r="7452" spans="1:28">
      <c r="A7452" t="str">
        <f t="shared" si="116"/>
        <v>04170700014687苏州杰盛印刷有限公司</v>
      </c>
      <c r="B7452" t="s">
        <v>20476</v>
      </c>
      <c r="C7452" t="s">
        <v>20477</v>
      </c>
      <c r="D7452" t="s">
        <v>17567</v>
      </c>
      <c r="E7452" t="s">
        <v>17568</v>
      </c>
      <c r="F7452" s="11">
        <v>0.19</v>
      </c>
      <c r="G7452" s="12">
        <v>0.19</v>
      </c>
      <c r="H7452" s="4">
        <v>1</v>
      </c>
      <c r="I7452" t="s">
        <v>37</v>
      </c>
      <c r="J7452" t="s">
        <v>32</v>
      </c>
      <c r="K7452" t="s">
        <v>37</v>
      </c>
      <c r="L7452" t="s">
        <v>33</v>
      </c>
      <c r="M7452" t="s">
        <v>338</v>
      </c>
      <c r="N7452" s="3">
        <v>45689</v>
      </c>
      <c r="O7452" s="3">
        <v>46053</v>
      </c>
      <c r="P7452" s="3">
        <v>45726</v>
      </c>
      <c r="Q7452" t="s">
        <v>35</v>
      </c>
      <c r="R7452" t="s">
        <v>35</v>
      </c>
      <c r="S7452" s="4">
        <v>0</v>
      </c>
      <c r="T7452" t="s">
        <v>1758</v>
      </c>
      <c r="U7452" t="s">
        <v>31</v>
      </c>
      <c r="V7452" t="s">
        <v>38</v>
      </c>
      <c r="W7452" t="s">
        <v>20478</v>
      </c>
      <c r="X7452" t="s">
        <v>40</v>
      </c>
      <c r="Y7452" t="s">
        <v>41</v>
      </c>
      <c r="Z7452" s="13">
        <v>0</v>
      </c>
      <c r="AA7452" t="s">
        <v>41</v>
      </c>
      <c r="AB7452" t="s">
        <v>41</v>
      </c>
    </row>
    <row r="7453" spans="1:28">
      <c r="A7453" t="str">
        <f t="shared" si="116"/>
        <v>04170700014698苏州杰盛印刷有限公司</v>
      </c>
      <c r="B7453" t="s">
        <v>20479</v>
      </c>
      <c r="C7453" t="s">
        <v>20480</v>
      </c>
      <c r="D7453" t="s">
        <v>17567</v>
      </c>
      <c r="E7453" t="s">
        <v>17568</v>
      </c>
      <c r="F7453" s="11">
        <v>0.27</v>
      </c>
      <c r="G7453" s="12">
        <v>0.27</v>
      </c>
      <c r="H7453" s="4">
        <v>1</v>
      </c>
      <c r="I7453" t="s">
        <v>37</v>
      </c>
      <c r="J7453" t="s">
        <v>32</v>
      </c>
      <c r="K7453" t="s">
        <v>37</v>
      </c>
      <c r="L7453" t="s">
        <v>33</v>
      </c>
      <c r="M7453" t="s">
        <v>998</v>
      </c>
      <c r="N7453" s="3">
        <v>45689</v>
      </c>
      <c r="O7453" s="3">
        <v>46053</v>
      </c>
      <c r="P7453" s="3">
        <v>45705</v>
      </c>
      <c r="Q7453" t="s">
        <v>35</v>
      </c>
      <c r="R7453" t="s">
        <v>35</v>
      </c>
      <c r="S7453" s="4">
        <v>0</v>
      </c>
      <c r="T7453" t="s">
        <v>1758</v>
      </c>
      <c r="U7453" t="s">
        <v>31</v>
      </c>
      <c r="V7453" t="s">
        <v>38</v>
      </c>
      <c r="W7453" t="s">
        <v>20481</v>
      </c>
      <c r="X7453" t="s">
        <v>40</v>
      </c>
      <c r="Y7453" t="s">
        <v>41</v>
      </c>
      <c r="Z7453" s="13">
        <v>0</v>
      </c>
      <c r="AA7453" t="s">
        <v>41</v>
      </c>
      <c r="AB7453" t="s">
        <v>41</v>
      </c>
    </row>
    <row r="7454" spans="1:28">
      <c r="A7454" t="str">
        <f t="shared" si="116"/>
        <v>04170700014723苏州杰盛印刷有限公司</v>
      </c>
      <c r="B7454" t="s">
        <v>20482</v>
      </c>
      <c r="C7454" t="s">
        <v>20483</v>
      </c>
      <c r="D7454" t="s">
        <v>17567</v>
      </c>
      <c r="E7454" t="s">
        <v>17568</v>
      </c>
      <c r="F7454" s="11">
        <v>0.1</v>
      </c>
      <c r="G7454" s="12">
        <v>0.1</v>
      </c>
      <c r="H7454" s="4">
        <v>1</v>
      </c>
      <c r="I7454" t="s">
        <v>37</v>
      </c>
      <c r="J7454" t="s">
        <v>32</v>
      </c>
      <c r="K7454" t="s">
        <v>37</v>
      </c>
      <c r="L7454" t="s">
        <v>33</v>
      </c>
      <c r="M7454" t="s">
        <v>15206</v>
      </c>
      <c r="N7454" s="3">
        <v>45717</v>
      </c>
      <c r="O7454" s="3">
        <v>46081</v>
      </c>
      <c r="P7454" s="3">
        <v>45726</v>
      </c>
      <c r="Q7454" t="s">
        <v>35</v>
      </c>
      <c r="R7454" t="s">
        <v>35</v>
      </c>
      <c r="S7454" s="4">
        <v>0</v>
      </c>
      <c r="T7454" t="s">
        <v>1758</v>
      </c>
      <c r="U7454" t="s">
        <v>31</v>
      </c>
      <c r="V7454" t="s">
        <v>38</v>
      </c>
      <c r="W7454" t="s">
        <v>20484</v>
      </c>
      <c r="X7454" t="s">
        <v>40</v>
      </c>
      <c r="Y7454" t="s">
        <v>41</v>
      </c>
      <c r="Z7454" s="13">
        <v>0</v>
      </c>
      <c r="AA7454" t="s">
        <v>41</v>
      </c>
      <c r="AB7454" t="s">
        <v>41</v>
      </c>
    </row>
    <row r="7455" spans="1:28">
      <c r="A7455" t="str">
        <f t="shared" si="116"/>
        <v>04170700014724苏州杰盛印刷有限公司</v>
      </c>
      <c r="B7455" t="s">
        <v>20485</v>
      </c>
      <c r="C7455" t="s">
        <v>20486</v>
      </c>
      <c r="D7455" t="s">
        <v>17567</v>
      </c>
      <c r="E7455" t="s">
        <v>17568</v>
      </c>
      <c r="F7455" s="11">
        <v>0.22</v>
      </c>
      <c r="G7455" s="12">
        <v>0.22</v>
      </c>
      <c r="H7455" s="4">
        <v>1</v>
      </c>
      <c r="I7455" t="s">
        <v>37</v>
      </c>
      <c r="J7455" t="s">
        <v>32</v>
      </c>
      <c r="K7455" t="s">
        <v>37</v>
      </c>
      <c r="L7455" t="s">
        <v>33</v>
      </c>
      <c r="M7455" t="s">
        <v>15206</v>
      </c>
      <c r="N7455" s="3">
        <v>45717</v>
      </c>
      <c r="O7455" s="3">
        <v>46081</v>
      </c>
      <c r="P7455" s="3">
        <v>45726</v>
      </c>
      <c r="Q7455" t="s">
        <v>35</v>
      </c>
      <c r="R7455" t="s">
        <v>35</v>
      </c>
      <c r="S7455" s="4">
        <v>0</v>
      </c>
      <c r="T7455" t="s">
        <v>1758</v>
      </c>
      <c r="U7455" t="s">
        <v>31</v>
      </c>
      <c r="V7455" t="s">
        <v>38</v>
      </c>
      <c r="W7455" t="s">
        <v>20487</v>
      </c>
      <c r="X7455" t="s">
        <v>40</v>
      </c>
      <c r="Y7455" t="s">
        <v>41</v>
      </c>
      <c r="Z7455" s="13">
        <v>0</v>
      </c>
      <c r="AA7455" t="s">
        <v>41</v>
      </c>
      <c r="AB7455" t="s">
        <v>41</v>
      </c>
    </row>
    <row r="7456" spans="1:28">
      <c r="A7456" t="str">
        <f t="shared" si="116"/>
        <v>04170700014725苏州杰盛印刷有限公司</v>
      </c>
      <c r="B7456" t="s">
        <v>20488</v>
      </c>
      <c r="C7456" t="s">
        <v>20489</v>
      </c>
      <c r="D7456" t="s">
        <v>17567</v>
      </c>
      <c r="E7456" t="s">
        <v>17568</v>
      </c>
      <c r="F7456" s="11">
        <v>0.22</v>
      </c>
      <c r="G7456" s="12">
        <v>0.22</v>
      </c>
      <c r="H7456" s="4">
        <v>1</v>
      </c>
      <c r="I7456" t="s">
        <v>37</v>
      </c>
      <c r="J7456" t="s">
        <v>32</v>
      </c>
      <c r="K7456" t="s">
        <v>37</v>
      </c>
      <c r="L7456" t="s">
        <v>33</v>
      </c>
      <c r="M7456" t="s">
        <v>15206</v>
      </c>
      <c r="N7456" s="3">
        <v>45717</v>
      </c>
      <c r="O7456" s="3">
        <v>46081</v>
      </c>
      <c r="P7456" s="3">
        <v>45726</v>
      </c>
      <c r="Q7456" t="s">
        <v>35</v>
      </c>
      <c r="R7456" t="s">
        <v>35</v>
      </c>
      <c r="S7456" s="4">
        <v>0</v>
      </c>
      <c r="T7456" t="s">
        <v>1758</v>
      </c>
      <c r="U7456" t="s">
        <v>31</v>
      </c>
      <c r="V7456" t="s">
        <v>38</v>
      </c>
      <c r="W7456" t="s">
        <v>20490</v>
      </c>
      <c r="X7456" t="s">
        <v>40</v>
      </c>
      <c r="Y7456" t="s">
        <v>41</v>
      </c>
      <c r="Z7456" s="13">
        <v>0</v>
      </c>
      <c r="AA7456" t="s">
        <v>41</v>
      </c>
      <c r="AB7456" t="s">
        <v>41</v>
      </c>
    </row>
    <row r="7457" spans="1:28">
      <c r="A7457" t="str">
        <f t="shared" si="116"/>
        <v>04170700014726苏州杰盛印刷有限公司</v>
      </c>
      <c r="B7457" t="s">
        <v>20491</v>
      </c>
      <c r="C7457" t="s">
        <v>20492</v>
      </c>
      <c r="D7457" t="s">
        <v>17567</v>
      </c>
      <c r="E7457" t="s">
        <v>17568</v>
      </c>
      <c r="F7457" s="11">
        <v>0.22</v>
      </c>
      <c r="G7457" s="12">
        <v>0.22</v>
      </c>
      <c r="H7457" s="4">
        <v>1</v>
      </c>
      <c r="I7457" t="s">
        <v>37</v>
      </c>
      <c r="J7457" t="s">
        <v>32</v>
      </c>
      <c r="K7457" t="s">
        <v>37</v>
      </c>
      <c r="L7457" t="s">
        <v>33</v>
      </c>
      <c r="M7457" t="s">
        <v>15206</v>
      </c>
      <c r="N7457" s="3">
        <v>45717</v>
      </c>
      <c r="O7457" s="3">
        <v>46081</v>
      </c>
      <c r="P7457" s="3">
        <v>45726</v>
      </c>
      <c r="Q7457" t="s">
        <v>35</v>
      </c>
      <c r="R7457" t="s">
        <v>35</v>
      </c>
      <c r="S7457" s="4">
        <v>0</v>
      </c>
      <c r="T7457" t="s">
        <v>1758</v>
      </c>
      <c r="U7457" t="s">
        <v>31</v>
      </c>
      <c r="V7457" t="s">
        <v>38</v>
      </c>
      <c r="W7457" t="s">
        <v>20493</v>
      </c>
      <c r="X7457" t="s">
        <v>40</v>
      </c>
      <c r="Y7457" t="s">
        <v>41</v>
      </c>
      <c r="Z7457" s="13">
        <v>0</v>
      </c>
      <c r="AA7457" t="s">
        <v>41</v>
      </c>
      <c r="AB7457" t="s">
        <v>41</v>
      </c>
    </row>
    <row r="7458" spans="1:28">
      <c r="A7458" t="str">
        <f t="shared" si="116"/>
        <v>04170700014769苏州宏升包装制品有限公司</v>
      </c>
      <c r="B7458" t="s">
        <v>20494</v>
      </c>
      <c r="C7458" t="s">
        <v>20495</v>
      </c>
      <c r="D7458" t="s">
        <v>12569</v>
      </c>
      <c r="E7458" t="s">
        <v>12570</v>
      </c>
      <c r="F7458" s="11">
        <v>0.03</v>
      </c>
      <c r="G7458" s="12">
        <v>0.03</v>
      </c>
      <c r="H7458" s="4">
        <v>1</v>
      </c>
      <c r="I7458" t="s">
        <v>37</v>
      </c>
      <c r="J7458" t="s">
        <v>32</v>
      </c>
      <c r="K7458" t="s">
        <v>37</v>
      </c>
      <c r="L7458" t="s">
        <v>33</v>
      </c>
      <c r="M7458" t="s">
        <v>254</v>
      </c>
      <c r="N7458" s="3">
        <v>45690</v>
      </c>
      <c r="O7458" s="3">
        <v>46054</v>
      </c>
      <c r="P7458" s="3">
        <v>45713</v>
      </c>
      <c r="Q7458" t="s">
        <v>35</v>
      </c>
      <c r="R7458" t="s">
        <v>35</v>
      </c>
      <c r="S7458" s="4">
        <v>0</v>
      </c>
      <c r="T7458" t="s">
        <v>1758</v>
      </c>
      <c r="U7458" t="s">
        <v>31</v>
      </c>
      <c r="V7458" t="s">
        <v>38</v>
      </c>
      <c r="W7458" t="s">
        <v>20496</v>
      </c>
      <c r="X7458" t="s">
        <v>40</v>
      </c>
      <c r="Y7458" t="s">
        <v>41</v>
      </c>
      <c r="Z7458" s="13">
        <v>0</v>
      </c>
      <c r="AA7458" t="s">
        <v>41</v>
      </c>
      <c r="AB7458" t="s">
        <v>41</v>
      </c>
    </row>
    <row r="7459" spans="1:28">
      <c r="A7459" t="str">
        <f t="shared" si="116"/>
        <v>04170700014778苏州宏升包装制品有限公司</v>
      </c>
      <c r="B7459" t="s">
        <v>20497</v>
      </c>
      <c r="C7459" t="s">
        <v>20498</v>
      </c>
      <c r="D7459" t="s">
        <v>12569</v>
      </c>
      <c r="E7459" t="s">
        <v>12570</v>
      </c>
      <c r="F7459" s="11">
        <v>0.12</v>
      </c>
      <c r="G7459" s="12">
        <v>0.12</v>
      </c>
      <c r="H7459" s="4">
        <v>1</v>
      </c>
      <c r="I7459" t="s">
        <v>37</v>
      </c>
      <c r="J7459" t="s">
        <v>32</v>
      </c>
      <c r="K7459" t="s">
        <v>37</v>
      </c>
      <c r="L7459" t="s">
        <v>33</v>
      </c>
      <c r="M7459" t="s">
        <v>3627</v>
      </c>
      <c r="N7459" s="3">
        <v>45690</v>
      </c>
      <c r="O7459" s="3">
        <v>46054</v>
      </c>
      <c r="P7459" s="3">
        <v>45714</v>
      </c>
      <c r="Q7459" t="s">
        <v>35</v>
      </c>
      <c r="R7459" t="s">
        <v>35</v>
      </c>
      <c r="S7459" s="4">
        <v>0</v>
      </c>
      <c r="T7459" t="s">
        <v>1758</v>
      </c>
      <c r="U7459" t="s">
        <v>31</v>
      </c>
      <c r="V7459" t="s">
        <v>38</v>
      </c>
      <c r="W7459" t="s">
        <v>20499</v>
      </c>
      <c r="X7459" t="s">
        <v>40</v>
      </c>
      <c r="Y7459" t="s">
        <v>41</v>
      </c>
      <c r="Z7459" s="13">
        <v>0</v>
      </c>
      <c r="AA7459" t="s">
        <v>41</v>
      </c>
      <c r="AB7459" t="s">
        <v>41</v>
      </c>
    </row>
    <row r="7460" spans="1:28">
      <c r="A7460" t="str">
        <f t="shared" si="116"/>
        <v>04170700014779苏州宏升包装制品有限公司</v>
      </c>
      <c r="B7460" t="s">
        <v>20500</v>
      </c>
      <c r="C7460" t="s">
        <v>20501</v>
      </c>
      <c r="D7460" t="s">
        <v>12569</v>
      </c>
      <c r="E7460" t="s">
        <v>12570</v>
      </c>
      <c r="F7460" s="11">
        <v>0.04</v>
      </c>
      <c r="G7460" s="12">
        <v>0.04</v>
      </c>
      <c r="H7460" s="4">
        <v>1</v>
      </c>
      <c r="I7460" t="s">
        <v>37</v>
      </c>
      <c r="J7460" t="s">
        <v>32</v>
      </c>
      <c r="K7460" t="s">
        <v>37</v>
      </c>
      <c r="L7460" t="s">
        <v>33</v>
      </c>
      <c r="M7460" t="s">
        <v>3627</v>
      </c>
      <c r="N7460" s="3">
        <v>45690</v>
      </c>
      <c r="O7460" s="3">
        <v>46054</v>
      </c>
      <c r="P7460" s="3">
        <v>45714</v>
      </c>
      <c r="Q7460" t="s">
        <v>35</v>
      </c>
      <c r="R7460" t="s">
        <v>35</v>
      </c>
      <c r="S7460" s="4">
        <v>0</v>
      </c>
      <c r="T7460" t="s">
        <v>1758</v>
      </c>
      <c r="U7460" t="s">
        <v>31</v>
      </c>
      <c r="V7460" t="s">
        <v>38</v>
      </c>
      <c r="W7460" t="s">
        <v>20502</v>
      </c>
      <c r="X7460" t="s">
        <v>40</v>
      </c>
      <c r="Y7460" t="s">
        <v>41</v>
      </c>
      <c r="Z7460" s="13">
        <v>0</v>
      </c>
      <c r="AA7460" t="s">
        <v>41</v>
      </c>
      <c r="AB7460" t="s">
        <v>41</v>
      </c>
    </row>
    <row r="7461" spans="1:28">
      <c r="A7461" t="str">
        <f t="shared" si="116"/>
        <v>04170700014780苏州宏升包装制品有限公司</v>
      </c>
      <c r="B7461" t="s">
        <v>20503</v>
      </c>
      <c r="C7461" t="s">
        <v>20504</v>
      </c>
      <c r="D7461" t="s">
        <v>12569</v>
      </c>
      <c r="E7461" t="s">
        <v>12570</v>
      </c>
      <c r="F7461" s="11">
        <v>0.25</v>
      </c>
      <c r="G7461" s="12">
        <v>0.25</v>
      </c>
      <c r="H7461" s="4">
        <v>1</v>
      </c>
      <c r="I7461" t="s">
        <v>37</v>
      </c>
      <c r="J7461" t="s">
        <v>32</v>
      </c>
      <c r="K7461" t="s">
        <v>37</v>
      </c>
      <c r="L7461" t="s">
        <v>33</v>
      </c>
      <c r="M7461" t="s">
        <v>3627</v>
      </c>
      <c r="N7461" s="3">
        <v>45690</v>
      </c>
      <c r="O7461" s="3">
        <v>46054</v>
      </c>
      <c r="P7461" s="3">
        <v>45714</v>
      </c>
      <c r="Q7461" t="s">
        <v>35</v>
      </c>
      <c r="R7461" t="s">
        <v>35</v>
      </c>
      <c r="S7461" s="4">
        <v>0</v>
      </c>
      <c r="T7461" t="s">
        <v>1758</v>
      </c>
      <c r="U7461" t="s">
        <v>31</v>
      </c>
      <c r="V7461" t="s">
        <v>38</v>
      </c>
      <c r="W7461" t="s">
        <v>20505</v>
      </c>
      <c r="X7461" t="s">
        <v>40</v>
      </c>
      <c r="Y7461" t="s">
        <v>41</v>
      </c>
      <c r="Z7461" s="13">
        <v>0</v>
      </c>
      <c r="AA7461" t="s">
        <v>41</v>
      </c>
      <c r="AB7461" t="s">
        <v>41</v>
      </c>
    </row>
    <row r="7462" spans="1:28">
      <c r="A7462" t="str">
        <f t="shared" si="116"/>
        <v>04170700014781苏州宏升包装制品有限公司</v>
      </c>
      <c r="B7462" t="s">
        <v>20506</v>
      </c>
      <c r="C7462" t="s">
        <v>20507</v>
      </c>
      <c r="D7462" t="s">
        <v>12569</v>
      </c>
      <c r="E7462" t="s">
        <v>12570</v>
      </c>
      <c r="F7462" s="11">
        <v>0.16</v>
      </c>
      <c r="G7462" s="12">
        <v>0.16</v>
      </c>
      <c r="H7462" s="4">
        <v>1</v>
      </c>
      <c r="I7462" t="s">
        <v>37</v>
      </c>
      <c r="J7462" t="s">
        <v>32</v>
      </c>
      <c r="K7462" t="s">
        <v>37</v>
      </c>
      <c r="L7462" t="s">
        <v>33</v>
      </c>
      <c r="M7462" t="s">
        <v>3627</v>
      </c>
      <c r="N7462" s="3">
        <v>45689</v>
      </c>
      <c r="O7462" s="3">
        <v>46053</v>
      </c>
      <c r="P7462" s="3">
        <v>45714</v>
      </c>
      <c r="Q7462" t="s">
        <v>35</v>
      </c>
      <c r="R7462" t="s">
        <v>35</v>
      </c>
      <c r="S7462" s="4">
        <v>0</v>
      </c>
      <c r="T7462" t="s">
        <v>1758</v>
      </c>
      <c r="U7462" t="s">
        <v>31</v>
      </c>
      <c r="V7462" t="s">
        <v>38</v>
      </c>
      <c r="W7462" t="s">
        <v>20508</v>
      </c>
      <c r="X7462" t="s">
        <v>40</v>
      </c>
      <c r="Y7462" t="s">
        <v>41</v>
      </c>
      <c r="Z7462" s="13">
        <v>0</v>
      </c>
      <c r="AA7462" t="s">
        <v>41</v>
      </c>
      <c r="AB7462" t="s">
        <v>41</v>
      </c>
    </row>
    <row r="7463" spans="1:28">
      <c r="A7463" t="str">
        <f t="shared" si="116"/>
        <v>04170700014786苏州宏升包装制品有限公司</v>
      </c>
      <c r="B7463" t="s">
        <v>20509</v>
      </c>
      <c r="C7463" t="s">
        <v>20510</v>
      </c>
      <c r="D7463" t="s">
        <v>12569</v>
      </c>
      <c r="E7463" t="s">
        <v>12570</v>
      </c>
      <c r="F7463" s="11">
        <v>0.16</v>
      </c>
      <c r="G7463" s="12">
        <v>0.16</v>
      </c>
      <c r="H7463" s="4">
        <v>1</v>
      </c>
      <c r="I7463" t="s">
        <v>37</v>
      </c>
      <c r="J7463" t="s">
        <v>32</v>
      </c>
      <c r="K7463" t="s">
        <v>37</v>
      </c>
      <c r="L7463" t="s">
        <v>33</v>
      </c>
      <c r="M7463" t="s">
        <v>20441</v>
      </c>
      <c r="N7463" s="3">
        <v>45717</v>
      </c>
      <c r="O7463" s="3">
        <v>46081</v>
      </c>
      <c r="P7463" s="3">
        <v>45723</v>
      </c>
      <c r="Q7463" t="s">
        <v>35</v>
      </c>
      <c r="R7463" t="s">
        <v>35</v>
      </c>
      <c r="S7463" s="4">
        <v>0</v>
      </c>
      <c r="T7463" t="s">
        <v>1411</v>
      </c>
      <c r="U7463" t="s">
        <v>31</v>
      </c>
      <c r="V7463" t="s">
        <v>38</v>
      </c>
      <c r="W7463" t="s">
        <v>20511</v>
      </c>
      <c r="X7463" t="s">
        <v>40</v>
      </c>
      <c r="Y7463" t="s">
        <v>41</v>
      </c>
      <c r="Z7463" s="13">
        <v>0</v>
      </c>
      <c r="AA7463" t="s">
        <v>41</v>
      </c>
      <c r="AB7463" t="s">
        <v>41</v>
      </c>
    </row>
    <row r="7464" spans="1:28">
      <c r="A7464" t="str">
        <f t="shared" si="116"/>
        <v>04170700014787苏州宏升包装制品有限公司</v>
      </c>
      <c r="B7464" t="s">
        <v>20512</v>
      </c>
      <c r="C7464" t="s">
        <v>20513</v>
      </c>
      <c r="D7464" t="s">
        <v>12569</v>
      </c>
      <c r="E7464" t="s">
        <v>12570</v>
      </c>
      <c r="F7464" s="11">
        <v>0.12</v>
      </c>
      <c r="G7464" s="12">
        <v>0.12</v>
      </c>
      <c r="H7464" s="4">
        <v>1</v>
      </c>
      <c r="I7464" t="s">
        <v>37</v>
      </c>
      <c r="J7464" t="s">
        <v>32</v>
      </c>
      <c r="K7464" t="s">
        <v>37</v>
      </c>
      <c r="L7464" t="s">
        <v>33</v>
      </c>
      <c r="M7464" t="s">
        <v>1051</v>
      </c>
      <c r="N7464" s="3">
        <v>45690</v>
      </c>
      <c r="O7464" s="3">
        <v>46054</v>
      </c>
      <c r="P7464" s="3">
        <v>45714</v>
      </c>
      <c r="Q7464" t="s">
        <v>35</v>
      </c>
      <c r="R7464" t="s">
        <v>35</v>
      </c>
      <c r="S7464" s="4">
        <v>0</v>
      </c>
      <c r="T7464" t="s">
        <v>1758</v>
      </c>
      <c r="U7464" t="s">
        <v>31</v>
      </c>
      <c r="V7464" t="s">
        <v>38</v>
      </c>
      <c r="W7464" t="s">
        <v>20514</v>
      </c>
      <c r="X7464" t="s">
        <v>40</v>
      </c>
      <c r="Y7464" t="s">
        <v>41</v>
      </c>
      <c r="Z7464" s="13">
        <v>0</v>
      </c>
      <c r="AA7464" t="s">
        <v>41</v>
      </c>
      <c r="AB7464" t="s">
        <v>41</v>
      </c>
    </row>
    <row r="7465" spans="1:28">
      <c r="A7465" t="str">
        <f t="shared" si="116"/>
        <v>04170700014788苏州宏升包装制品有限公司</v>
      </c>
      <c r="B7465" t="s">
        <v>20515</v>
      </c>
      <c r="C7465" t="s">
        <v>20516</v>
      </c>
      <c r="D7465" t="s">
        <v>12569</v>
      </c>
      <c r="E7465" t="s">
        <v>12570</v>
      </c>
      <c r="F7465" s="11">
        <v>0.25</v>
      </c>
      <c r="G7465" s="12">
        <v>0.25</v>
      </c>
      <c r="H7465" s="4">
        <v>1</v>
      </c>
      <c r="I7465" t="s">
        <v>37</v>
      </c>
      <c r="J7465" t="s">
        <v>32</v>
      </c>
      <c r="K7465" t="s">
        <v>37</v>
      </c>
      <c r="L7465" t="s">
        <v>33</v>
      </c>
      <c r="M7465" t="s">
        <v>1051</v>
      </c>
      <c r="N7465" s="3">
        <v>45690</v>
      </c>
      <c r="O7465" s="3">
        <v>46054</v>
      </c>
      <c r="P7465" s="3">
        <v>45714</v>
      </c>
      <c r="Q7465" t="s">
        <v>35</v>
      </c>
      <c r="R7465" t="s">
        <v>35</v>
      </c>
      <c r="S7465" s="4">
        <v>0</v>
      </c>
      <c r="T7465" t="s">
        <v>1758</v>
      </c>
      <c r="U7465" t="s">
        <v>31</v>
      </c>
      <c r="V7465" t="s">
        <v>38</v>
      </c>
      <c r="W7465" t="s">
        <v>20517</v>
      </c>
      <c r="X7465" t="s">
        <v>40</v>
      </c>
      <c r="Y7465" t="s">
        <v>41</v>
      </c>
      <c r="Z7465" s="13">
        <v>0</v>
      </c>
      <c r="AA7465" t="s">
        <v>41</v>
      </c>
      <c r="AB7465" t="s">
        <v>41</v>
      </c>
    </row>
    <row r="7466" spans="1:28">
      <c r="A7466" t="str">
        <f t="shared" si="116"/>
        <v>04170700014789苏州宏升包装制品有限公司</v>
      </c>
      <c r="B7466" t="s">
        <v>20518</v>
      </c>
      <c r="C7466" t="s">
        <v>20519</v>
      </c>
      <c r="D7466" t="s">
        <v>12569</v>
      </c>
      <c r="E7466" t="s">
        <v>12570</v>
      </c>
      <c r="F7466" s="11">
        <v>0.16</v>
      </c>
      <c r="G7466" s="12">
        <v>0.16</v>
      </c>
      <c r="H7466" s="4">
        <v>1</v>
      </c>
      <c r="I7466" t="s">
        <v>37</v>
      </c>
      <c r="J7466" t="s">
        <v>32</v>
      </c>
      <c r="K7466" t="s">
        <v>37</v>
      </c>
      <c r="L7466" t="s">
        <v>33</v>
      </c>
      <c r="M7466" t="s">
        <v>1051</v>
      </c>
      <c r="N7466" s="3">
        <v>45690</v>
      </c>
      <c r="O7466" s="3">
        <v>46054</v>
      </c>
      <c r="P7466" s="3">
        <v>45714</v>
      </c>
      <c r="Q7466" t="s">
        <v>35</v>
      </c>
      <c r="R7466" t="s">
        <v>35</v>
      </c>
      <c r="S7466" s="4">
        <v>0</v>
      </c>
      <c r="T7466" t="s">
        <v>1758</v>
      </c>
      <c r="U7466" t="s">
        <v>31</v>
      </c>
      <c r="V7466" t="s">
        <v>38</v>
      </c>
      <c r="W7466" t="s">
        <v>20520</v>
      </c>
      <c r="X7466" t="s">
        <v>40</v>
      </c>
      <c r="Y7466" t="s">
        <v>41</v>
      </c>
      <c r="Z7466" s="13">
        <v>0</v>
      </c>
      <c r="AA7466" t="s">
        <v>41</v>
      </c>
      <c r="AB7466" t="s">
        <v>41</v>
      </c>
    </row>
    <row r="7467" spans="1:28">
      <c r="A7467" t="str">
        <f t="shared" si="116"/>
        <v>04170700014790苏州宏升包装制品有限公司</v>
      </c>
      <c r="B7467" t="s">
        <v>20521</v>
      </c>
      <c r="C7467" t="s">
        <v>20522</v>
      </c>
      <c r="D7467" t="s">
        <v>12569</v>
      </c>
      <c r="E7467" t="s">
        <v>12570</v>
      </c>
      <c r="F7467" s="11">
        <v>0.05</v>
      </c>
      <c r="G7467" s="12">
        <v>0.05</v>
      </c>
      <c r="H7467" s="4">
        <v>1</v>
      </c>
      <c r="I7467" t="s">
        <v>37</v>
      </c>
      <c r="J7467" t="s">
        <v>32</v>
      </c>
      <c r="K7467" t="s">
        <v>37</v>
      </c>
      <c r="L7467" t="s">
        <v>33</v>
      </c>
      <c r="M7467" t="s">
        <v>1051</v>
      </c>
      <c r="N7467" s="3">
        <v>45690</v>
      </c>
      <c r="O7467" s="3">
        <v>46054</v>
      </c>
      <c r="P7467" s="3">
        <v>45714</v>
      </c>
      <c r="Q7467" t="s">
        <v>35</v>
      </c>
      <c r="R7467" t="s">
        <v>35</v>
      </c>
      <c r="S7467" s="4">
        <v>0</v>
      </c>
      <c r="T7467" t="s">
        <v>1758</v>
      </c>
      <c r="U7467" t="s">
        <v>31</v>
      </c>
      <c r="V7467" t="s">
        <v>38</v>
      </c>
      <c r="W7467" t="s">
        <v>20523</v>
      </c>
      <c r="X7467" t="s">
        <v>40</v>
      </c>
      <c r="Y7467" t="s">
        <v>41</v>
      </c>
      <c r="Z7467" s="13">
        <v>0</v>
      </c>
      <c r="AA7467" t="s">
        <v>41</v>
      </c>
      <c r="AB7467" t="s">
        <v>41</v>
      </c>
    </row>
    <row r="7468" spans="1:28">
      <c r="A7468" t="str">
        <f t="shared" si="116"/>
        <v>04170700014835苏州杰盛印刷有限公司</v>
      </c>
      <c r="B7468" t="s">
        <v>20524</v>
      </c>
      <c r="C7468" t="s">
        <v>20525</v>
      </c>
      <c r="D7468" t="s">
        <v>17567</v>
      </c>
      <c r="E7468" t="s">
        <v>17568</v>
      </c>
      <c r="F7468" s="11">
        <v>0.02</v>
      </c>
      <c r="G7468" s="12">
        <v>0.02</v>
      </c>
      <c r="H7468" s="4">
        <v>1</v>
      </c>
      <c r="I7468" t="s">
        <v>37</v>
      </c>
      <c r="J7468" t="s">
        <v>32</v>
      </c>
      <c r="K7468" t="s">
        <v>37</v>
      </c>
      <c r="L7468" t="s">
        <v>33</v>
      </c>
      <c r="M7468" t="s">
        <v>1051</v>
      </c>
      <c r="N7468" s="3">
        <v>45689</v>
      </c>
      <c r="O7468" s="3">
        <v>46053</v>
      </c>
      <c r="P7468" s="3">
        <v>45713</v>
      </c>
      <c r="Q7468" t="s">
        <v>35</v>
      </c>
      <c r="R7468" t="s">
        <v>35</v>
      </c>
      <c r="S7468" s="4">
        <v>0</v>
      </c>
      <c r="T7468" t="s">
        <v>1758</v>
      </c>
      <c r="U7468" t="s">
        <v>31</v>
      </c>
      <c r="V7468" t="s">
        <v>38</v>
      </c>
      <c r="W7468" t="s">
        <v>20526</v>
      </c>
      <c r="X7468" t="s">
        <v>40</v>
      </c>
      <c r="Y7468" t="s">
        <v>41</v>
      </c>
      <c r="Z7468" s="13">
        <v>0</v>
      </c>
      <c r="AA7468" t="s">
        <v>41</v>
      </c>
      <c r="AB7468" t="s">
        <v>41</v>
      </c>
    </row>
    <row r="7469" spans="1:28">
      <c r="A7469" t="str">
        <f t="shared" si="116"/>
        <v>04170700014836苏州杰盛印刷有限公司</v>
      </c>
      <c r="B7469" t="s">
        <v>20527</v>
      </c>
      <c r="C7469" t="s">
        <v>20528</v>
      </c>
      <c r="D7469" t="s">
        <v>17567</v>
      </c>
      <c r="E7469" t="s">
        <v>17568</v>
      </c>
      <c r="F7469" s="11">
        <v>0.12</v>
      </c>
      <c r="G7469" s="12">
        <v>0.12</v>
      </c>
      <c r="H7469" s="4">
        <v>1</v>
      </c>
      <c r="I7469" t="s">
        <v>37</v>
      </c>
      <c r="J7469" t="s">
        <v>32</v>
      </c>
      <c r="K7469" t="s">
        <v>37</v>
      </c>
      <c r="L7469" t="s">
        <v>33</v>
      </c>
      <c r="M7469" t="s">
        <v>328</v>
      </c>
      <c r="N7469" s="3">
        <v>45717</v>
      </c>
      <c r="O7469" s="3">
        <v>46081</v>
      </c>
      <c r="P7469" s="3">
        <v>45723</v>
      </c>
      <c r="Q7469" t="s">
        <v>35</v>
      </c>
      <c r="R7469" t="s">
        <v>35</v>
      </c>
      <c r="S7469" s="4">
        <v>0</v>
      </c>
      <c r="T7469" t="s">
        <v>1411</v>
      </c>
      <c r="U7469" t="s">
        <v>31</v>
      </c>
      <c r="V7469" t="s">
        <v>38</v>
      </c>
      <c r="W7469" t="s">
        <v>20529</v>
      </c>
      <c r="X7469" t="s">
        <v>40</v>
      </c>
      <c r="Y7469" t="s">
        <v>41</v>
      </c>
      <c r="Z7469" s="13">
        <v>0</v>
      </c>
      <c r="AA7469" t="s">
        <v>41</v>
      </c>
      <c r="AB7469" t="s">
        <v>41</v>
      </c>
    </row>
    <row r="7470" spans="1:28">
      <c r="A7470" t="str">
        <f t="shared" si="116"/>
        <v>04170700014837苏州杰盛印刷有限公司</v>
      </c>
      <c r="B7470" t="s">
        <v>20530</v>
      </c>
      <c r="C7470" t="s">
        <v>20531</v>
      </c>
      <c r="D7470" t="s">
        <v>17567</v>
      </c>
      <c r="E7470" t="s">
        <v>17568</v>
      </c>
      <c r="F7470" s="11">
        <v>0.16</v>
      </c>
      <c r="G7470" s="12">
        <v>0.16</v>
      </c>
      <c r="H7470" s="4">
        <v>1</v>
      </c>
      <c r="I7470" t="s">
        <v>37</v>
      </c>
      <c r="J7470" t="s">
        <v>32</v>
      </c>
      <c r="K7470" t="s">
        <v>37</v>
      </c>
      <c r="L7470" t="s">
        <v>33</v>
      </c>
      <c r="M7470" t="s">
        <v>328</v>
      </c>
      <c r="N7470" s="3">
        <v>45717</v>
      </c>
      <c r="O7470" s="3">
        <v>46081</v>
      </c>
      <c r="P7470" s="3">
        <v>45723</v>
      </c>
      <c r="Q7470" t="s">
        <v>35</v>
      </c>
      <c r="R7470" t="s">
        <v>35</v>
      </c>
      <c r="S7470" s="4">
        <v>0</v>
      </c>
      <c r="T7470" t="s">
        <v>1411</v>
      </c>
      <c r="U7470" t="s">
        <v>31</v>
      </c>
      <c r="V7470" t="s">
        <v>38</v>
      </c>
      <c r="W7470" t="s">
        <v>20532</v>
      </c>
      <c r="X7470" t="s">
        <v>40</v>
      </c>
      <c r="Y7470" t="s">
        <v>41</v>
      </c>
      <c r="Z7470" s="13">
        <v>0</v>
      </c>
      <c r="AA7470" t="s">
        <v>41</v>
      </c>
      <c r="AB7470" t="s">
        <v>41</v>
      </c>
    </row>
    <row r="7471" spans="1:28">
      <c r="A7471" t="str">
        <f t="shared" si="116"/>
        <v>04170700014838苏州杰盛印刷有限公司</v>
      </c>
      <c r="B7471" t="s">
        <v>20533</v>
      </c>
      <c r="C7471" t="s">
        <v>20534</v>
      </c>
      <c r="D7471" t="s">
        <v>17567</v>
      </c>
      <c r="E7471" t="s">
        <v>17568</v>
      </c>
      <c r="F7471" s="11">
        <v>0.25</v>
      </c>
      <c r="G7471" s="12">
        <v>0.25</v>
      </c>
      <c r="H7471" s="4">
        <v>1</v>
      </c>
      <c r="I7471" t="s">
        <v>37</v>
      </c>
      <c r="J7471" t="s">
        <v>32</v>
      </c>
      <c r="K7471" t="s">
        <v>37</v>
      </c>
      <c r="L7471" t="s">
        <v>33</v>
      </c>
      <c r="M7471" t="s">
        <v>328</v>
      </c>
      <c r="N7471" s="3">
        <v>45717</v>
      </c>
      <c r="O7471" s="3">
        <v>46081</v>
      </c>
      <c r="P7471" s="3">
        <v>45723</v>
      </c>
      <c r="Q7471" t="s">
        <v>35</v>
      </c>
      <c r="R7471" t="s">
        <v>35</v>
      </c>
      <c r="S7471" s="4">
        <v>0</v>
      </c>
      <c r="T7471" t="s">
        <v>1411</v>
      </c>
      <c r="U7471" t="s">
        <v>31</v>
      </c>
      <c r="V7471" t="s">
        <v>38</v>
      </c>
      <c r="W7471" t="s">
        <v>20535</v>
      </c>
      <c r="X7471" t="s">
        <v>40</v>
      </c>
      <c r="Y7471" t="s">
        <v>41</v>
      </c>
      <c r="Z7471" s="13">
        <v>0</v>
      </c>
      <c r="AA7471" t="s">
        <v>41</v>
      </c>
      <c r="AB7471" t="s">
        <v>41</v>
      </c>
    </row>
    <row r="7472" spans="1:28">
      <c r="A7472" t="str">
        <f t="shared" si="116"/>
        <v>04170700014839苏州杰盛印刷有限公司</v>
      </c>
      <c r="B7472" t="s">
        <v>20536</v>
      </c>
      <c r="C7472" t="s">
        <v>20537</v>
      </c>
      <c r="D7472" t="s">
        <v>17567</v>
      </c>
      <c r="E7472" t="s">
        <v>17568</v>
      </c>
      <c r="F7472" s="11">
        <v>0.12</v>
      </c>
      <c r="G7472" s="12">
        <v>0.12</v>
      </c>
      <c r="H7472" s="4">
        <v>1</v>
      </c>
      <c r="I7472" t="s">
        <v>37</v>
      </c>
      <c r="J7472" t="s">
        <v>32</v>
      </c>
      <c r="K7472" t="s">
        <v>37</v>
      </c>
      <c r="L7472" t="s">
        <v>33</v>
      </c>
      <c r="M7472" t="s">
        <v>15682</v>
      </c>
      <c r="N7472" s="3">
        <v>45717</v>
      </c>
      <c r="O7472" s="3">
        <v>46081</v>
      </c>
      <c r="P7472" s="3">
        <v>45722</v>
      </c>
      <c r="Q7472" t="s">
        <v>35</v>
      </c>
      <c r="R7472" t="s">
        <v>35</v>
      </c>
      <c r="S7472" s="4">
        <v>0</v>
      </c>
      <c r="T7472" t="s">
        <v>1411</v>
      </c>
      <c r="U7472" t="s">
        <v>31</v>
      </c>
      <c r="V7472" t="s">
        <v>38</v>
      </c>
      <c r="W7472" t="s">
        <v>20538</v>
      </c>
      <c r="X7472" t="s">
        <v>40</v>
      </c>
      <c r="Y7472" t="s">
        <v>41</v>
      </c>
      <c r="Z7472" s="13">
        <v>0</v>
      </c>
      <c r="AA7472" t="s">
        <v>41</v>
      </c>
      <c r="AB7472" t="s">
        <v>41</v>
      </c>
    </row>
    <row r="7473" spans="1:28">
      <c r="A7473" t="str">
        <f t="shared" si="116"/>
        <v>04170700014840苏州杰盛印刷有限公司</v>
      </c>
      <c r="B7473" t="s">
        <v>20539</v>
      </c>
      <c r="C7473" t="s">
        <v>20540</v>
      </c>
      <c r="D7473" t="s">
        <v>17567</v>
      </c>
      <c r="E7473" t="s">
        <v>17568</v>
      </c>
      <c r="F7473" s="11">
        <v>0.25</v>
      </c>
      <c r="G7473" s="12">
        <v>0.25</v>
      </c>
      <c r="H7473" s="4">
        <v>1</v>
      </c>
      <c r="I7473" t="s">
        <v>37</v>
      </c>
      <c r="J7473" t="s">
        <v>32</v>
      </c>
      <c r="K7473" t="s">
        <v>37</v>
      </c>
      <c r="L7473" t="s">
        <v>33</v>
      </c>
      <c r="M7473" t="s">
        <v>15682</v>
      </c>
      <c r="N7473" s="3">
        <v>45717</v>
      </c>
      <c r="O7473" s="3">
        <v>46081</v>
      </c>
      <c r="P7473" s="3">
        <v>45722</v>
      </c>
      <c r="Q7473" t="s">
        <v>35</v>
      </c>
      <c r="R7473" t="s">
        <v>35</v>
      </c>
      <c r="S7473" s="4">
        <v>0</v>
      </c>
      <c r="T7473" t="s">
        <v>1411</v>
      </c>
      <c r="U7473" t="s">
        <v>31</v>
      </c>
      <c r="V7473" t="s">
        <v>38</v>
      </c>
      <c r="W7473" t="s">
        <v>20541</v>
      </c>
      <c r="X7473" t="s">
        <v>40</v>
      </c>
      <c r="Y7473" t="s">
        <v>41</v>
      </c>
      <c r="Z7473" s="13">
        <v>0</v>
      </c>
      <c r="AA7473" t="s">
        <v>41</v>
      </c>
      <c r="AB7473" t="s">
        <v>41</v>
      </c>
    </row>
    <row r="7474" spans="1:28">
      <c r="A7474" t="str">
        <f t="shared" si="116"/>
        <v>04170700014841苏州杰盛印刷有限公司</v>
      </c>
      <c r="B7474" t="s">
        <v>20542</v>
      </c>
      <c r="C7474" t="s">
        <v>20543</v>
      </c>
      <c r="D7474" t="s">
        <v>17567</v>
      </c>
      <c r="E7474" t="s">
        <v>17568</v>
      </c>
      <c r="F7474" s="11">
        <v>0.16</v>
      </c>
      <c r="G7474" s="12">
        <v>0.16</v>
      </c>
      <c r="H7474" s="4">
        <v>1</v>
      </c>
      <c r="I7474" t="s">
        <v>37</v>
      </c>
      <c r="J7474" t="s">
        <v>32</v>
      </c>
      <c r="K7474" t="s">
        <v>37</v>
      </c>
      <c r="L7474" t="s">
        <v>33</v>
      </c>
      <c r="M7474" t="s">
        <v>15682</v>
      </c>
      <c r="N7474" s="3">
        <v>45717</v>
      </c>
      <c r="O7474" s="3">
        <v>46081</v>
      </c>
      <c r="P7474" s="3">
        <v>45722</v>
      </c>
      <c r="Q7474" t="s">
        <v>35</v>
      </c>
      <c r="R7474" t="s">
        <v>35</v>
      </c>
      <c r="S7474" s="4">
        <v>0</v>
      </c>
      <c r="T7474" t="s">
        <v>1411</v>
      </c>
      <c r="U7474" t="s">
        <v>31</v>
      </c>
      <c r="V7474" t="s">
        <v>38</v>
      </c>
      <c r="W7474" t="s">
        <v>20544</v>
      </c>
      <c r="X7474" t="s">
        <v>40</v>
      </c>
      <c r="Y7474" t="s">
        <v>41</v>
      </c>
      <c r="Z7474" s="13">
        <v>0</v>
      </c>
      <c r="AA7474" t="s">
        <v>41</v>
      </c>
      <c r="AB7474" t="s">
        <v>41</v>
      </c>
    </row>
    <row r="7475" spans="1:28">
      <c r="A7475" t="str">
        <f t="shared" si="116"/>
        <v>04170700014842苏州杰盛印刷有限公司</v>
      </c>
      <c r="B7475" t="s">
        <v>20545</v>
      </c>
      <c r="C7475" t="s">
        <v>20546</v>
      </c>
      <c r="D7475" t="s">
        <v>17567</v>
      </c>
      <c r="E7475" t="s">
        <v>17568</v>
      </c>
      <c r="F7475" s="11">
        <v>0.11</v>
      </c>
      <c r="G7475" s="12">
        <v>0.11</v>
      </c>
      <c r="H7475" s="4">
        <v>1</v>
      </c>
      <c r="I7475" t="s">
        <v>37</v>
      </c>
      <c r="J7475" t="s">
        <v>32</v>
      </c>
      <c r="K7475" t="s">
        <v>37</v>
      </c>
      <c r="L7475" t="s">
        <v>33</v>
      </c>
      <c r="M7475" t="s">
        <v>15682</v>
      </c>
      <c r="N7475" s="3">
        <v>45717</v>
      </c>
      <c r="O7475" s="3">
        <v>46081</v>
      </c>
      <c r="P7475" s="3">
        <v>45722</v>
      </c>
      <c r="Q7475" t="s">
        <v>35</v>
      </c>
      <c r="R7475" t="s">
        <v>35</v>
      </c>
      <c r="S7475" s="4">
        <v>0</v>
      </c>
      <c r="T7475" t="s">
        <v>1411</v>
      </c>
      <c r="U7475" t="s">
        <v>31</v>
      </c>
      <c r="V7475" t="s">
        <v>38</v>
      </c>
      <c r="W7475" t="s">
        <v>20547</v>
      </c>
      <c r="X7475" t="s">
        <v>40</v>
      </c>
      <c r="Y7475" t="s">
        <v>41</v>
      </c>
      <c r="Z7475" s="13">
        <v>0</v>
      </c>
      <c r="AA7475" t="s">
        <v>41</v>
      </c>
      <c r="AB7475" t="s">
        <v>41</v>
      </c>
    </row>
    <row r="7476" spans="1:28">
      <c r="A7476" t="str">
        <f t="shared" si="116"/>
        <v>04170700014870苏州杰盛印刷有限公司</v>
      </c>
      <c r="B7476" t="s">
        <v>20548</v>
      </c>
      <c r="C7476" t="s">
        <v>20549</v>
      </c>
      <c r="D7476" t="s">
        <v>17567</v>
      </c>
      <c r="E7476" t="s">
        <v>17568</v>
      </c>
      <c r="F7476" s="11">
        <v>0.17</v>
      </c>
      <c r="G7476" s="12">
        <v>0.17</v>
      </c>
      <c r="H7476" s="4">
        <v>1</v>
      </c>
      <c r="I7476" t="s">
        <v>37</v>
      </c>
      <c r="J7476" t="s">
        <v>32</v>
      </c>
      <c r="K7476" t="s">
        <v>37</v>
      </c>
      <c r="L7476" t="s">
        <v>33</v>
      </c>
      <c r="M7476" t="s">
        <v>17234</v>
      </c>
      <c r="N7476" s="3">
        <v>45717</v>
      </c>
      <c r="O7476" s="3">
        <v>46081</v>
      </c>
      <c r="P7476" s="3">
        <v>45746</v>
      </c>
      <c r="Q7476" t="s">
        <v>35</v>
      </c>
      <c r="R7476" t="s">
        <v>35</v>
      </c>
      <c r="S7476" s="4">
        <v>0</v>
      </c>
      <c r="T7476" t="s">
        <v>1411</v>
      </c>
      <c r="U7476" t="s">
        <v>31</v>
      </c>
      <c r="V7476" t="s">
        <v>38</v>
      </c>
      <c r="W7476" t="s">
        <v>20550</v>
      </c>
      <c r="X7476" t="s">
        <v>40</v>
      </c>
      <c r="Y7476" t="s">
        <v>41</v>
      </c>
      <c r="Z7476" s="13">
        <v>0</v>
      </c>
      <c r="AA7476" t="s">
        <v>41</v>
      </c>
      <c r="AB7476" t="s">
        <v>41</v>
      </c>
    </row>
    <row r="7477" spans="1:28">
      <c r="A7477" t="str">
        <f t="shared" si="116"/>
        <v>04170700014871苏州杰盛印刷有限公司</v>
      </c>
      <c r="B7477" t="s">
        <v>20551</v>
      </c>
      <c r="C7477" t="s">
        <v>20552</v>
      </c>
      <c r="D7477" t="s">
        <v>17567</v>
      </c>
      <c r="E7477" t="s">
        <v>17568</v>
      </c>
      <c r="F7477" s="11">
        <v>0.29</v>
      </c>
      <c r="G7477" s="12">
        <v>0.29</v>
      </c>
      <c r="H7477" s="4">
        <v>1</v>
      </c>
      <c r="I7477" t="s">
        <v>37</v>
      </c>
      <c r="J7477" t="s">
        <v>32</v>
      </c>
      <c r="K7477" t="s">
        <v>37</v>
      </c>
      <c r="L7477" t="s">
        <v>33</v>
      </c>
      <c r="M7477" t="s">
        <v>17234</v>
      </c>
      <c r="N7477" s="3">
        <v>45717</v>
      </c>
      <c r="O7477" s="3">
        <v>46081</v>
      </c>
      <c r="P7477" s="3">
        <v>45746</v>
      </c>
      <c r="Q7477" t="s">
        <v>35</v>
      </c>
      <c r="R7477" t="s">
        <v>35</v>
      </c>
      <c r="S7477" s="4">
        <v>0</v>
      </c>
      <c r="T7477" t="s">
        <v>1411</v>
      </c>
      <c r="U7477" t="s">
        <v>31</v>
      </c>
      <c r="V7477" t="s">
        <v>38</v>
      </c>
      <c r="W7477" t="s">
        <v>20553</v>
      </c>
      <c r="X7477" t="s">
        <v>40</v>
      </c>
      <c r="Y7477" t="s">
        <v>41</v>
      </c>
      <c r="Z7477" s="13">
        <v>0</v>
      </c>
      <c r="AA7477" t="s">
        <v>41</v>
      </c>
      <c r="AB7477" t="s">
        <v>41</v>
      </c>
    </row>
    <row r="7478" spans="1:28">
      <c r="A7478" t="str">
        <f t="shared" si="116"/>
        <v>04170700014872苏州杰盛印刷有限公司</v>
      </c>
      <c r="B7478" t="s">
        <v>20554</v>
      </c>
      <c r="C7478" t="s">
        <v>20555</v>
      </c>
      <c r="D7478" t="s">
        <v>17567</v>
      </c>
      <c r="E7478" t="s">
        <v>17568</v>
      </c>
      <c r="F7478" s="11">
        <v>0.12</v>
      </c>
      <c r="G7478" s="12">
        <v>0.12</v>
      </c>
      <c r="H7478" s="4">
        <v>1</v>
      </c>
      <c r="I7478" t="s">
        <v>37</v>
      </c>
      <c r="J7478" t="s">
        <v>32</v>
      </c>
      <c r="K7478" t="s">
        <v>37</v>
      </c>
      <c r="L7478" t="s">
        <v>33</v>
      </c>
      <c r="M7478" t="s">
        <v>17234</v>
      </c>
      <c r="N7478" s="3">
        <v>45717</v>
      </c>
      <c r="O7478" s="3">
        <v>46081</v>
      </c>
      <c r="P7478" s="3">
        <v>45746</v>
      </c>
      <c r="Q7478" t="s">
        <v>35</v>
      </c>
      <c r="R7478" t="s">
        <v>35</v>
      </c>
      <c r="S7478" s="4">
        <v>0</v>
      </c>
      <c r="T7478" t="s">
        <v>1411</v>
      </c>
      <c r="U7478" t="s">
        <v>31</v>
      </c>
      <c r="V7478" t="s">
        <v>38</v>
      </c>
      <c r="W7478" t="s">
        <v>20556</v>
      </c>
      <c r="X7478" t="s">
        <v>40</v>
      </c>
      <c r="Y7478" t="s">
        <v>41</v>
      </c>
      <c r="Z7478" s="13">
        <v>0</v>
      </c>
      <c r="AA7478" t="s">
        <v>41</v>
      </c>
      <c r="AB7478" t="s">
        <v>41</v>
      </c>
    </row>
    <row r="7479" spans="1:28">
      <c r="A7479" t="str">
        <f t="shared" si="116"/>
        <v>04170700014873苏州杰盛印刷有限公司</v>
      </c>
      <c r="B7479" t="s">
        <v>20557</v>
      </c>
      <c r="C7479" t="s">
        <v>20558</v>
      </c>
      <c r="D7479" t="s">
        <v>17567</v>
      </c>
      <c r="E7479" t="s">
        <v>17568</v>
      </c>
      <c r="F7479" s="11">
        <v>0.12</v>
      </c>
      <c r="G7479" s="12">
        <v>0.12</v>
      </c>
      <c r="H7479" s="4">
        <v>1</v>
      </c>
      <c r="I7479" t="s">
        <v>37</v>
      </c>
      <c r="J7479" t="s">
        <v>32</v>
      </c>
      <c r="K7479" t="s">
        <v>37</v>
      </c>
      <c r="L7479" t="s">
        <v>33</v>
      </c>
      <c r="M7479" t="s">
        <v>15148</v>
      </c>
      <c r="N7479" s="3">
        <v>45717</v>
      </c>
      <c r="O7479" s="3">
        <v>46081</v>
      </c>
      <c r="P7479" s="3">
        <v>45737</v>
      </c>
      <c r="Q7479" t="s">
        <v>35</v>
      </c>
      <c r="R7479" t="s">
        <v>35</v>
      </c>
      <c r="S7479" s="4">
        <v>0</v>
      </c>
      <c r="T7479" t="s">
        <v>1411</v>
      </c>
      <c r="U7479" t="s">
        <v>31</v>
      </c>
      <c r="V7479" t="s">
        <v>38</v>
      </c>
      <c r="W7479" t="s">
        <v>20559</v>
      </c>
      <c r="X7479" t="s">
        <v>40</v>
      </c>
      <c r="Y7479" t="s">
        <v>41</v>
      </c>
      <c r="Z7479" s="13">
        <v>0</v>
      </c>
      <c r="AA7479" t="s">
        <v>41</v>
      </c>
      <c r="AB7479" t="s">
        <v>41</v>
      </c>
    </row>
    <row r="7480" spans="1:28">
      <c r="A7480" t="str">
        <f t="shared" si="116"/>
        <v>04170700014874苏州杰盛印刷有限公司</v>
      </c>
      <c r="B7480" t="s">
        <v>20560</v>
      </c>
      <c r="C7480" t="s">
        <v>20561</v>
      </c>
      <c r="D7480" t="s">
        <v>17567</v>
      </c>
      <c r="E7480" t="s">
        <v>17568</v>
      </c>
      <c r="F7480" s="11">
        <v>0.31</v>
      </c>
      <c r="G7480" s="12">
        <v>0.31</v>
      </c>
      <c r="H7480" s="4">
        <v>1</v>
      </c>
      <c r="I7480" t="s">
        <v>37</v>
      </c>
      <c r="J7480" t="s">
        <v>32</v>
      </c>
      <c r="K7480" t="s">
        <v>37</v>
      </c>
      <c r="L7480" t="s">
        <v>33</v>
      </c>
      <c r="M7480" t="s">
        <v>15148</v>
      </c>
      <c r="N7480" s="3">
        <v>45717</v>
      </c>
      <c r="O7480" s="3">
        <v>46081</v>
      </c>
      <c r="P7480" s="3">
        <v>45737</v>
      </c>
      <c r="Q7480" t="s">
        <v>35</v>
      </c>
      <c r="R7480" t="s">
        <v>35</v>
      </c>
      <c r="S7480" s="4">
        <v>0</v>
      </c>
      <c r="T7480" t="s">
        <v>1411</v>
      </c>
      <c r="U7480" t="s">
        <v>31</v>
      </c>
      <c r="V7480" t="s">
        <v>38</v>
      </c>
      <c r="W7480" t="s">
        <v>20562</v>
      </c>
      <c r="X7480" t="s">
        <v>40</v>
      </c>
      <c r="Y7480" t="s">
        <v>41</v>
      </c>
      <c r="Z7480" s="13">
        <v>0</v>
      </c>
      <c r="AA7480" t="s">
        <v>41</v>
      </c>
      <c r="AB7480" t="s">
        <v>41</v>
      </c>
    </row>
    <row r="7481" spans="1:28">
      <c r="A7481" t="str">
        <f t="shared" si="116"/>
        <v>04170700014875苏州杰盛印刷有限公司</v>
      </c>
      <c r="B7481" t="s">
        <v>20563</v>
      </c>
      <c r="C7481" t="s">
        <v>20564</v>
      </c>
      <c r="D7481" t="s">
        <v>17567</v>
      </c>
      <c r="E7481" t="s">
        <v>17568</v>
      </c>
      <c r="F7481" s="11">
        <v>0.23</v>
      </c>
      <c r="G7481" s="12">
        <v>0.23</v>
      </c>
      <c r="H7481" s="4">
        <v>1</v>
      </c>
      <c r="I7481" t="s">
        <v>37</v>
      </c>
      <c r="J7481" t="s">
        <v>32</v>
      </c>
      <c r="K7481" t="s">
        <v>37</v>
      </c>
      <c r="L7481" t="s">
        <v>33</v>
      </c>
      <c r="M7481" t="s">
        <v>20565</v>
      </c>
      <c r="N7481" s="3">
        <v>45717</v>
      </c>
      <c r="O7481" s="3">
        <v>46081</v>
      </c>
      <c r="P7481" s="3">
        <v>45742</v>
      </c>
      <c r="Q7481" t="s">
        <v>35</v>
      </c>
      <c r="R7481" t="s">
        <v>35</v>
      </c>
      <c r="S7481" s="4">
        <v>0</v>
      </c>
      <c r="T7481" t="s">
        <v>1411</v>
      </c>
      <c r="U7481" t="s">
        <v>31</v>
      </c>
      <c r="V7481" t="s">
        <v>38</v>
      </c>
      <c r="W7481" t="s">
        <v>20566</v>
      </c>
      <c r="X7481" t="s">
        <v>40</v>
      </c>
      <c r="Y7481" t="s">
        <v>41</v>
      </c>
      <c r="Z7481" s="13">
        <v>0</v>
      </c>
      <c r="AA7481" t="s">
        <v>41</v>
      </c>
      <c r="AB7481" t="s">
        <v>41</v>
      </c>
    </row>
    <row r="7482" spans="1:28">
      <c r="A7482" t="str">
        <f t="shared" si="116"/>
        <v>04170700014920苏州杰盛印刷有限公司</v>
      </c>
      <c r="B7482" t="s">
        <v>20567</v>
      </c>
      <c r="C7482" t="s">
        <v>20568</v>
      </c>
      <c r="D7482" t="s">
        <v>17567</v>
      </c>
      <c r="E7482" t="s">
        <v>17568</v>
      </c>
      <c r="F7482" s="11">
        <v>0.27</v>
      </c>
      <c r="G7482" s="12">
        <v>0.27</v>
      </c>
      <c r="H7482" s="4">
        <v>1</v>
      </c>
      <c r="I7482" t="s">
        <v>37</v>
      </c>
      <c r="J7482" t="s">
        <v>32</v>
      </c>
      <c r="K7482" t="s">
        <v>37</v>
      </c>
      <c r="L7482" t="s">
        <v>33</v>
      </c>
      <c r="M7482" t="s">
        <v>15269</v>
      </c>
      <c r="N7482" s="3">
        <v>45689</v>
      </c>
      <c r="O7482" s="3">
        <v>46053</v>
      </c>
      <c r="P7482" s="3">
        <v>45713</v>
      </c>
      <c r="Q7482" t="s">
        <v>35</v>
      </c>
      <c r="R7482" t="s">
        <v>35</v>
      </c>
      <c r="S7482" s="4">
        <v>0</v>
      </c>
      <c r="T7482" t="s">
        <v>1758</v>
      </c>
      <c r="U7482" t="s">
        <v>31</v>
      </c>
      <c r="V7482" t="s">
        <v>38</v>
      </c>
      <c r="W7482" t="s">
        <v>20569</v>
      </c>
      <c r="X7482" t="s">
        <v>40</v>
      </c>
      <c r="Y7482" t="s">
        <v>41</v>
      </c>
      <c r="Z7482" s="13">
        <v>0</v>
      </c>
      <c r="AA7482" t="s">
        <v>41</v>
      </c>
      <c r="AB7482" t="s">
        <v>41</v>
      </c>
    </row>
    <row r="7483" spans="1:28">
      <c r="A7483" t="str">
        <f t="shared" si="116"/>
        <v>04170700014921苏州杰盛印刷有限公司</v>
      </c>
      <c r="B7483" t="s">
        <v>20570</v>
      </c>
      <c r="C7483" t="s">
        <v>20571</v>
      </c>
      <c r="D7483" t="s">
        <v>17567</v>
      </c>
      <c r="E7483" t="s">
        <v>17568</v>
      </c>
      <c r="F7483" s="11">
        <v>0.29</v>
      </c>
      <c r="G7483" s="12">
        <v>0.29</v>
      </c>
      <c r="H7483" s="4">
        <v>1</v>
      </c>
      <c r="I7483" t="s">
        <v>37</v>
      </c>
      <c r="J7483" t="s">
        <v>32</v>
      </c>
      <c r="K7483" t="s">
        <v>37</v>
      </c>
      <c r="L7483" t="s">
        <v>33</v>
      </c>
      <c r="M7483" t="s">
        <v>15269</v>
      </c>
      <c r="N7483" s="3">
        <v>45689</v>
      </c>
      <c r="O7483" s="3">
        <v>46053</v>
      </c>
      <c r="P7483" s="3">
        <v>45713</v>
      </c>
      <c r="Q7483" t="s">
        <v>35</v>
      </c>
      <c r="R7483" t="s">
        <v>35</v>
      </c>
      <c r="S7483" s="4">
        <v>0</v>
      </c>
      <c r="T7483" t="s">
        <v>1758</v>
      </c>
      <c r="U7483" t="s">
        <v>31</v>
      </c>
      <c r="V7483" t="s">
        <v>38</v>
      </c>
      <c r="W7483" t="s">
        <v>20572</v>
      </c>
      <c r="X7483" t="s">
        <v>40</v>
      </c>
      <c r="Y7483" t="s">
        <v>41</v>
      </c>
      <c r="Z7483" s="13">
        <v>0</v>
      </c>
      <c r="AA7483" t="s">
        <v>41</v>
      </c>
      <c r="AB7483" t="s">
        <v>41</v>
      </c>
    </row>
    <row r="7484" spans="1:28">
      <c r="A7484" t="str">
        <f t="shared" si="116"/>
        <v>04170700014922苏州杰盛印刷有限公司</v>
      </c>
      <c r="B7484" t="s">
        <v>20573</v>
      </c>
      <c r="C7484" t="s">
        <v>20574</v>
      </c>
      <c r="D7484" t="s">
        <v>17567</v>
      </c>
      <c r="E7484" t="s">
        <v>17568</v>
      </c>
      <c r="F7484" s="11">
        <v>0.12</v>
      </c>
      <c r="G7484" s="12">
        <v>0.12</v>
      </c>
      <c r="H7484" s="4">
        <v>1</v>
      </c>
      <c r="I7484" t="s">
        <v>37</v>
      </c>
      <c r="J7484" t="s">
        <v>32</v>
      </c>
      <c r="K7484" t="s">
        <v>37</v>
      </c>
      <c r="L7484" t="s">
        <v>33</v>
      </c>
      <c r="M7484" t="s">
        <v>15269</v>
      </c>
      <c r="N7484" s="3">
        <v>45689</v>
      </c>
      <c r="O7484" s="3">
        <v>46053</v>
      </c>
      <c r="P7484" s="3">
        <v>45713</v>
      </c>
      <c r="Q7484" t="s">
        <v>35</v>
      </c>
      <c r="R7484" t="s">
        <v>35</v>
      </c>
      <c r="S7484" s="4">
        <v>0</v>
      </c>
      <c r="T7484" t="s">
        <v>1758</v>
      </c>
      <c r="U7484" t="s">
        <v>31</v>
      </c>
      <c r="V7484" t="s">
        <v>38</v>
      </c>
      <c r="W7484" t="s">
        <v>20575</v>
      </c>
      <c r="X7484" t="s">
        <v>40</v>
      </c>
      <c r="Y7484" t="s">
        <v>41</v>
      </c>
      <c r="Z7484" s="13">
        <v>0</v>
      </c>
      <c r="AA7484" t="s">
        <v>41</v>
      </c>
      <c r="AB7484" t="s">
        <v>41</v>
      </c>
    </row>
    <row r="7485" spans="1:28">
      <c r="A7485" t="str">
        <f t="shared" si="116"/>
        <v>04170700014923苏州杰盛印刷有限公司</v>
      </c>
      <c r="B7485" t="s">
        <v>20576</v>
      </c>
      <c r="C7485" t="s">
        <v>20577</v>
      </c>
      <c r="D7485" t="s">
        <v>17567</v>
      </c>
      <c r="E7485" t="s">
        <v>17568</v>
      </c>
      <c r="F7485" s="11">
        <v>0.16</v>
      </c>
      <c r="G7485" s="12">
        <v>0.16</v>
      </c>
      <c r="H7485" s="4">
        <v>1</v>
      </c>
      <c r="I7485" t="s">
        <v>37</v>
      </c>
      <c r="J7485" t="s">
        <v>32</v>
      </c>
      <c r="K7485" t="s">
        <v>37</v>
      </c>
      <c r="L7485" t="s">
        <v>33</v>
      </c>
      <c r="M7485" t="s">
        <v>15269</v>
      </c>
      <c r="N7485" s="3">
        <v>45689</v>
      </c>
      <c r="O7485" s="3">
        <v>46053</v>
      </c>
      <c r="P7485" s="3">
        <v>45713</v>
      </c>
      <c r="Q7485" t="s">
        <v>35</v>
      </c>
      <c r="R7485" t="s">
        <v>35</v>
      </c>
      <c r="S7485" s="4">
        <v>0</v>
      </c>
      <c r="T7485" t="s">
        <v>1758</v>
      </c>
      <c r="U7485" t="s">
        <v>31</v>
      </c>
      <c r="V7485" t="s">
        <v>38</v>
      </c>
      <c r="W7485" t="s">
        <v>20578</v>
      </c>
      <c r="X7485" t="s">
        <v>40</v>
      </c>
      <c r="Y7485" t="s">
        <v>41</v>
      </c>
      <c r="Z7485" s="13">
        <v>0</v>
      </c>
      <c r="AA7485" t="s">
        <v>41</v>
      </c>
      <c r="AB7485" t="s">
        <v>41</v>
      </c>
    </row>
    <row r="7486" spans="1:28">
      <c r="A7486" t="str">
        <f t="shared" si="116"/>
        <v>04170700014932苏州杰盛印刷有限公司</v>
      </c>
      <c r="B7486" t="s">
        <v>20579</v>
      </c>
      <c r="C7486" t="s">
        <v>20580</v>
      </c>
      <c r="D7486" t="s">
        <v>17567</v>
      </c>
      <c r="E7486" t="s">
        <v>17568</v>
      </c>
      <c r="F7486" s="11">
        <v>0.27</v>
      </c>
      <c r="G7486" s="12">
        <v>0.27</v>
      </c>
      <c r="H7486" s="4">
        <v>1</v>
      </c>
      <c r="I7486" t="s">
        <v>37</v>
      </c>
      <c r="J7486" t="s">
        <v>32</v>
      </c>
      <c r="K7486" t="s">
        <v>37</v>
      </c>
      <c r="L7486" t="s">
        <v>33</v>
      </c>
      <c r="M7486" t="s">
        <v>15273</v>
      </c>
      <c r="N7486" s="3">
        <v>45689</v>
      </c>
      <c r="O7486" s="3">
        <v>46053</v>
      </c>
      <c r="P7486" s="3">
        <v>45712</v>
      </c>
      <c r="Q7486" t="s">
        <v>35</v>
      </c>
      <c r="R7486" t="s">
        <v>35</v>
      </c>
      <c r="S7486" s="4">
        <v>0</v>
      </c>
      <c r="T7486" t="s">
        <v>1758</v>
      </c>
      <c r="U7486" t="s">
        <v>31</v>
      </c>
      <c r="V7486" t="s">
        <v>38</v>
      </c>
      <c r="W7486" t="s">
        <v>20581</v>
      </c>
      <c r="X7486" t="s">
        <v>40</v>
      </c>
      <c r="Y7486" t="s">
        <v>41</v>
      </c>
      <c r="Z7486" s="13">
        <v>0</v>
      </c>
      <c r="AA7486" t="s">
        <v>41</v>
      </c>
      <c r="AB7486" t="s">
        <v>41</v>
      </c>
    </row>
    <row r="7487" spans="1:28">
      <c r="A7487" t="str">
        <f t="shared" si="116"/>
        <v>04170700014933苏州杰盛印刷有限公司</v>
      </c>
      <c r="B7487" t="s">
        <v>20582</v>
      </c>
      <c r="C7487" t="s">
        <v>20583</v>
      </c>
      <c r="D7487" t="s">
        <v>17567</v>
      </c>
      <c r="E7487" t="s">
        <v>17568</v>
      </c>
      <c r="F7487" s="11">
        <v>0.12</v>
      </c>
      <c r="G7487" s="12">
        <v>0.12</v>
      </c>
      <c r="H7487" s="4">
        <v>1</v>
      </c>
      <c r="I7487" t="s">
        <v>37</v>
      </c>
      <c r="J7487" t="s">
        <v>32</v>
      </c>
      <c r="K7487" t="s">
        <v>37</v>
      </c>
      <c r="L7487" t="s">
        <v>33</v>
      </c>
      <c r="M7487" t="s">
        <v>15273</v>
      </c>
      <c r="N7487" s="3">
        <v>45689</v>
      </c>
      <c r="O7487" s="3">
        <v>46053</v>
      </c>
      <c r="P7487" s="3">
        <v>45712</v>
      </c>
      <c r="Q7487" t="s">
        <v>35</v>
      </c>
      <c r="R7487" t="s">
        <v>35</v>
      </c>
      <c r="S7487" s="4">
        <v>0</v>
      </c>
      <c r="T7487" t="s">
        <v>1758</v>
      </c>
      <c r="U7487" t="s">
        <v>31</v>
      </c>
      <c r="V7487" t="s">
        <v>38</v>
      </c>
      <c r="W7487" t="s">
        <v>20584</v>
      </c>
      <c r="X7487" t="s">
        <v>40</v>
      </c>
      <c r="Y7487" t="s">
        <v>41</v>
      </c>
      <c r="Z7487" s="13">
        <v>0</v>
      </c>
      <c r="AA7487" t="s">
        <v>41</v>
      </c>
      <c r="AB7487" t="s">
        <v>41</v>
      </c>
    </row>
    <row r="7488" spans="1:28">
      <c r="A7488" t="str">
        <f t="shared" si="116"/>
        <v>04170700014934苏州杰盛印刷有限公司</v>
      </c>
      <c r="B7488" t="s">
        <v>20585</v>
      </c>
      <c r="C7488" t="s">
        <v>20586</v>
      </c>
      <c r="D7488" t="s">
        <v>17567</v>
      </c>
      <c r="E7488" t="s">
        <v>17568</v>
      </c>
      <c r="F7488" s="11">
        <v>0.16</v>
      </c>
      <c r="G7488" s="12">
        <v>0.16</v>
      </c>
      <c r="H7488" s="4">
        <v>1</v>
      </c>
      <c r="I7488" t="s">
        <v>37</v>
      </c>
      <c r="J7488" t="s">
        <v>32</v>
      </c>
      <c r="K7488" t="s">
        <v>37</v>
      </c>
      <c r="L7488" t="s">
        <v>33</v>
      </c>
      <c r="M7488" t="s">
        <v>15273</v>
      </c>
      <c r="N7488" s="3">
        <v>45689</v>
      </c>
      <c r="O7488" s="3">
        <v>46053</v>
      </c>
      <c r="P7488" s="3">
        <v>45712</v>
      </c>
      <c r="Q7488" t="s">
        <v>35</v>
      </c>
      <c r="R7488" t="s">
        <v>35</v>
      </c>
      <c r="S7488" s="4">
        <v>0</v>
      </c>
      <c r="T7488" t="s">
        <v>1758</v>
      </c>
      <c r="U7488" t="s">
        <v>31</v>
      </c>
      <c r="V7488" t="s">
        <v>38</v>
      </c>
      <c r="W7488" t="s">
        <v>20587</v>
      </c>
      <c r="X7488" t="s">
        <v>40</v>
      </c>
      <c r="Y7488" t="s">
        <v>41</v>
      </c>
      <c r="Z7488" s="13">
        <v>0</v>
      </c>
      <c r="AA7488" t="s">
        <v>41</v>
      </c>
      <c r="AB7488" t="s">
        <v>41</v>
      </c>
    </row>
    <row r="7489" spans="1:28">
      <c r="A7489" t="str">
        <f t="shared" si="116"/>
        <v>04170700014935苏州杰盛印刷有限公司</v>
      </c>
      <c r="B7489" t="s">
        <v>20588</v>
      </c>
      <c r="C7489" t="s">
        <v>20589</v>
      </c>
      <c r="D7489" t="s">
        <v>17567</v>
      </c>
      <c r="E7489" t="s">
        <v>17568</v>
      </c>
      <c r="F7489" s="11">
        <v>0.29</v>
      </c>
      <c r="G7489" s="12">
        <v>0.29</v>
      </c>
      <c r="H7489" s="4">
        <v>1</v>
      </c>
      <c r="I7489" t="s">
        <v>37</v>
      </c>
      <c r="J7489" t="s">
        <v>32</v>
      </c>
      <c r="K7489" t="s">
        <v>37</v>
      </c>
      <c r="L7489" t="s">
        <v>33</v>
      </c>
      <c r="M7489" t="s">
        <v>15273</v>
      </c>
      <c r="N7489" s="3">
        <v>45689</v>
      </c>
      <c r="O7489" s="3">
        <v>46053</v>
      </c>
      <c r="P7489" s="3">
        <v>45712</v>
      </c>
      <c r="Q7489" t="s">
        <v>35</v>
      </c>
      <c r="R7489" t="s">
        <v>35</v>
      </c>
      <c r="S7489" s="4">
        <v>0</v>
      </c>
      <c r="T7489" t="s">
        <v>1758</v>
      </c>
      <c r="U7489" t="s">
        <v>31</v>
      </c>
      <c r="V7489" t="s">
        <v>38</v>
      </c>
      <c r="W7489" t="s">
        <v>20590</v>
      </c>
      <c r="X7489" t="s">
        <v>40</v>
      </c>
      <c r="Y7489" t="s">
        <v>41</v>
      </c>
      <c r="Z7489" s="13">
        <v>0</v>
      </c>
      <c r="AA7489" t="s">
        <v>41</v>
      </c>
      <c r="AB7489" t="s">
        <v>41</v>
      </c>
    </row>
    <row r="7490" spans="1:28">
      <c r="A7490" t="str">
        <f t="shared" si="116"/>
        <v>04170700014952苏州杰盛印刷有限公司</v>
      </c>
      <c r="B7490" t="s">
        <v>20591</v>
      </c>
      <c r="C7490" t="s">
        <v>20592</v>
      </c>
      <c r="D7490" t="s">
        <v>17567</v>
      </c>
      <c r="E7490" t="s">
        <v>17568</v>
      </c>
      <c r="F7490" s="11">
        <v>0.09</v>
      </c>
      <c r="G7490" s="12">
        <v>0.09</v>
      </c>
      <c r="H7490" s="4">
        <v>1</v>
      </c>
      <c r="I7490" t="s">
        <v>37</v>
      </c>
      <c r="J7490" t="s">
        <v>32</v>
      </c>
      <c r="K7490" t="s">
        <v>37</v>
      </c>
      <c r="L7490" t="s">
        <v>33</v>
      </c>
      <c r="M7490" t="s">
        <v>3435</v>
      </c>
      <c r="N7490" s="3">
        <v>45689</v>
      </c>
      <c r="O7490" s="3">
        <v>46053</v>
      </c>
      <c r="P7490" s="3">
        <v>45713</v>
      </c>
      <c r="Q7490" t="s">
        <v>35</v>
      </c>
      <c r="R7490" t="s">
        <v>35</v>
      </c>
      <c r="S7490" s="4">
        <v>0</v>
      </c>
      <c r="T7490" t="s">
        <v>1758</v>
      </c>
      <c r="U7490" t="s">
        <v>31</v>
      </c>
      <c r="V7490" t="s">
        <v>38</v>
      </c>
      <c r="W7490" t="s">
        <v>20593</v>
      </c>
      <c r="X7490" t="s">
        <v>40</v>
      </c>
      <c r="Y7490" t="s">
        <v>41</v>
      </c>
      <c r="Z7490" s="13">
        <v>0</v>
      </c>
      <c r="AA7490" t="s">
        <v>41</v>
      </c>
      <c r="AB7490" t="s">
        <v>41</v>
      </c>
    </row>
    <row r="7491" spans="1:28">
      <c r="A7491" t="str">
        <f t="shared" ref="A7491:A7554" si="117">B7491&amp;E7491</f>
        <v>04170700014953苏州杰盛印刷有限公司</v>
      </c>
      <c r="B7491" t="s">
        <v>20594</v>
      </c>
      <c r="C7491" t="s">
        <v>20595</v>
      </c>
      <c r="D7491" t="s">
        <v>17567</v>
      </c>
      <c r="E7491" t="s">
        <v>17568</v>
      </c>
      <c r="F7491" s="11">
        <v>0.08</v>
      </c>
      <c r="G7491" s="12">
        <v>0.08</v>
      </c>
      <c r="H7491" s="4">
        <v>1</v>
      </c>
      <c r="I7491" t="s">
        <v>37</v>
      </c>
      <c r="J7491" t="s">
        <v>32</v>
      </c>
      <c r="K7491" t="s">
        <v>37</v>
      </c>
      <c r="L7491" t="s">
        <v>33</v>
      </c>
      <c r="M7491" t="s">
        <v>3435</v>
      </c>
      <c r="N7491" s="3">
        <v>45689</v>
      </c>
      <c r="O7491" s="3">
        <v>46053</v>
      </c>
      <c r="P7491" s="3">
        <v>45713</v>
      </c>
      <c r="Q7491" t="s">
        <v>35</v>
      </c>
      <c r="R7491" t="s">
        <v>35</v>
      </c>
      <c r="S7491" s="4">
        <v>0</v>
      </c>
      <c r="T7491" t="s">
        <v>1758</v>
      </c>
      <c r="U7491" t="s">
        <v>31</v>
      </c>
      <c r="V7491" t="s">
        <v>38</v>
      </c>
      <c r="W7491" t="s">
        <v>20596</v>
      </c>
      <c r="X7491" t="s">
        <v>40</v>
      </c>
      <c r="Y7491" t="s">
        <v>41</v>
      </c>
      <c r="Z7491" s="13">
        <v>0</v>
      </c>
      <c r="AA7491" t="s">
        <v>41</v>
      </c>
      <c r="AB7491" t="s">
        <v>41</v>
      </c>
    </row>
    <row r="7492" spans="1:28">
      <c r="A7492" t="str">
        <f t="shared" si="117"/>
        <v>04170700014955苏州杰盛印刷有限公司</v>
      </c>
      <c r="B7492" t="s">
        <v>20597</v>
      </c>
      <c r="C7492" t="s">
        <v>20598</v>
      </c>
      <c r="D7492" t="s">
        <v>17567</v>
      </c>
      <c r="E7492" t="s">
        <v>17568</v>
      </c>
      <c r="F7492" s="11">
        <v>0.02</v>
      </c>
      <c r="G7492" s="12">
        <v>0.02</v>
      </c>
      <c r="H7492" s="4">
        <v>1</v>
      </c>
      <c r="I7492" t="s">
        <v>37</v>
      </c>
      <c r="J7492" t="s">
        <v>32</v>
      </c>
      <c r="K7492" t="s">
        <v>37</v>
      </c>
      <c r="L7492" t="s">
        <v>33</v>
      </c>
      <c r="M7492" t="s">
        <v>3435</v>
      </c>
      <c r="N7492" s="3">
        <v>45689</v>
      </c>
      <c r="O7492" s="3">
        <v>46053</v>
      </c>
      <c r="P7492" s="3">
        <v>45713</v>
      </c>
      <c r="Q7492" t="s">
        <v>35</v>
      </c>
      <c r="R7492" t="s">
        <v>35</v>
      </c>
      <c r="S7492" s="4">
        <v>0</v>
      </c>
      <c r="T7492" t="s">
        <v>1758</v>
      </c>
      <c r="U7492" t="s">
        <v>31</v>
      </c>
      <c r="V7492" t="s">
        <v>38</v>
      </c>
      <c r="W7492" t="s">
        <v>20599</v>
      </c>
      <c r="X7492" t="s">
        <v>40</v>
      </c>
      <c r="Y7492" t="s">
        <v>41</v>
      </c>
      <c r="Z7492" s="13">
        <v>0</v>
      </c>
      <c r="AA7492" t="s">
        <v>41</v>
      </c>
      <c r="AB7492" t="s">
        <v>41</v>
      </c>
    </row>
    <row r="7493" spans="1:28">
      <c r="A7493" t="str">
        <f t="shared" si="117"/>
        <v>04170700014956苏州杰盛印刷有限公司</v>
      </c>
      <c r="B7493" t="s">
        <v>20600</v>
      </c>
      <c r="C7493" t="s">
        <v>20601</v>
      </c>
      <c r="D7493" t="s">
        <v>17567</v>
      </c>
      <c r="E7493" t="s">
        <v>17568</v>
      </c>
      <c r="F7493" s="11">
        <v>0.1</v>
      </c>
      <c r="G7493" s="12">
        <v>0.1</v>
      </c>
      <c r="H7493" s="4">
        <v>1</v>
      </c>
      <c r="I7493" t="s">
        <v>37</v>
      </c>
      <c r="J7493" t="s">
        <v>32</v>
      </c>
      <c r="K7493" t="s">
        <v>37</v>
      </c>
      <c r="L7493" t="s">
        <v>33</v>
      </c>
      <c r="M7493" t="s">
        <v>3435</v>
      </c>
      <c r="N7493" s="3">
        <v>45689</v>
      </c>
      <c r="O7493" s="3">
        <v>46053</v>
      </c>
      <c r="P7493" s="3">
        <v>45713</v>
      </c>
      <c r="Q7493" t="s">
        <v>35</v>
      </c>
      <c r="R7493" t="s">
        <v>35</v>
      </c>
      <c r="S7493" s="4">
        <v>0</v>
      </c>
      <c r="T7493" t="s">
        <v>1758</v>
      </c>
      <c r="U7493" t="s">
        <v>31</v>
      </c>
      <c r="V7493" t="s">
        <v>38</v>
      </c>
      <c r="W7493" t="s">
        <v>20602</v>
      </c>
      <c r="X7493" t="s">
        <v>40</v>
      </c>
      <c r="Y7493" t="s">
        <v>41</v>
      </c>
      <c r="Z7493" s="13">
        <v>0</v>
      </c>
      <c r="AA7493" t="s">
        <v>41</v>
      </c>
      <c r="AB7493" t="s">
        <v>41</v>
      </c>
    </row>
    <row r="7494" spans="1:28">
      <c r="A7494" t="str">
        <f t="shared" si="117"/>
        <v>04170700014957苏州杰盛印刷有限公司</v>
      </c>
      <c r="B7494" t="s">
        <v>20603</v>
      </c>
      <c r="C7494" t="s">
        <v>20604</v>
      </c>
      <c r="D7494" t="s">
        <v>17567</v>
      </c>
      <c r="E7494" t="s">
        <v>17568</v>
      </c>
      <c r="F7494" s="11">
        <v>0.25</v>
      </c>
      <c r="G7494" s="12">
        <v>0.25</v>
      </c>
      <c r="H7494" s="4">
        <v>1</v>
      </c>
      <c r="I7494" t="s">
        <v>37</v>
      </c>
      <c r="J7494" t="s">
        <v>32</v>
      </c>
      <c r="K7494" t="s">
        <v>37</v>
      </c>
      <c r="L7494" t="s">
        <v>33</v>
      </c>
      <c r="M7494" t="s">
        <v>3435</v>
      </c>
      <c r="N7494" s="3">
        <v>45689</v>
      </c>
      <c r="O7494" s="3">
        <v>46053</v>
      </c>
      <c r="P7494" s="3">
        <v>45713</v>
      </c>
      <c r="Q7494" t="s">
        <v>35</v>
      </c>
      <c r="R7494" t="s">
        <v>35</v>
      </c>
      <c r="S7494" s="4">
        <v>0</v>
      </c>
      <c r="T7494" t="s">
        <v>1758</v>
      </c>
      <c r="U7494" t="s">
        <v>31</v>
      </c>
      <c r="V7494" t="s">
        <v>38</v>
      </c>
      <c r="W7494" t="s">
        <v>20605</v>
      </c>
      <c r="X7494" t="s">
        <v>40</v>
      </c>
      <c r="Y7494" t="s">
        <v>41</v>
      </c>
      <c r="Z7494" s="13">
        <v>0</v>
      </c>
      <c r="AA7494" t="s">
        <v>41</v>
      </c>
      <c r="AB7494" t="s">
        <v>41</v>
      </c>
    </row>
    <row r="7495" spans="1:28">
      <c r="A7495" t="str">
        <f t="shared" si="117"/>
        <v>04170700014958苏州杰盛印刷有限公司</v>
      </c>
      <c r="B7495" t="s">
        <v>20606</v>
      </c>
      <c r="C7495" t="s">
        <v>20607</v>
      </c>
      <c r="D7495" t="s">
        <v>17567</v>
      </c>
      <c r="E7495" t="s">
        <v>17568</v>
      </c>
      <c r="F7495" s="11">
        <v>0.12</v>
      </c>
      <c r="G7495" s="12">
        <v>0.12</v>
      </c>
      <c r="H7495" s="4">
        <v>1</v>
      </c>
      <c r="I7495" t="s">
        <v>37</v>
      </c>
      <c r="J7495" t="s">
        <v>32</v>
      </c>
      <c r="K7495" t="s">
        <v>37</v>
      </c>
      <c r="L7495" t="s">
        <v>33</v>
      </c>
      <c r="M7495" t="s">
        <v>3435</v>
      </c>
      <c r="N7495" s="3">
        <v>45689</v>
      </c>
      <c r="O7495" s="3">
        <v>46053</v>
      </c>
      <c r="P7495" s="3">
        <v>45713</v>
      </c>
      <c r="Q7495" t="s">
        <v>35</v>
      </c>
      <c r="R7495" t="s">
        <v>35</v>
      </c>
      <c r="S7495" s="4">
        <v>0</v>
      </c>
      <c r="T7495" t="s">
        <v>1758</v>
      </c>
      <c r="U7495" t="s">
        <v>31</v>
      </c>
      <c r="V7495" t="s">
        <v>38</v>
      </c>
      <c r="W7495" t="s">
        <v>20608</v>
      </c>
      <c r="X7495" t="s">
        <v>40</v>
      </c>
      <c r="Y7495" t="s">
        <v>41</v>
      </c>
      <c r="Z7495" s="13">
        <v>0</v>
      </c>
      <c r="AA7495" t="s">
        <v>41</v>
      </c>
      <c r="AB7495" t="s">
        <v>41</v>
      </c>
    </row>
    <row r="7496" spans="1:28">
      <c r="A7496" t="str">
        <f t="shared" si="117"/>
        <v>04170700014959苏州杰盛印刷有限公司</v>
      </c>
      <c r="B7496" t="s">
        <v>20609</v>
      </c>
      <c r="C7496" t="s">
        <v>20610</v>
      </c>
      <c r="D7496" t="s">
        <v>17567</v>
      </c>
      <c r="E7496" t="s">
        <v>17568</v>
      </c>
      <c r="F7496" s="11">
        <v>0.02</v>
      </c>
      <c r="G7496" s="12">
        <v>0.02</v>
      </c>
      <c r="H7496" s="4">
        <v>1</v>
      </c>
      <c r="I7496" t="s">
        <v>37</v>
      </c>
      <c r="J7496" t="s">
        <v>32</v>
      </c>
      <c r="K7496" t="s">
        <v>37</v>
      </c>
      <c r="L7496" t="s">
        <v>33</v>
      </c>
      <c r="M7496" t="s">
        <v>3435</v>
      </c>
      <c r="N7496" s="3">
        <v>45689</v>
      </c>
      <c r="O7496" s="3">
        <v>46053</v>
      </c>
      <c r="P7496" s="3">
        <v>45713</v>
      </c>
      <c r="Q7496" t="s">
        <v>35</v>
      </c>
      <c r="R7496" t="s">
        <v>35</v>
      </c>
      <c r="S7496" s="4">
        <v>0</v>
      </c>
      <c r="T7496" t="s">
        <v>1758</v>
      </c>
      <c r="U7496" t="s">
        <v>31</v>
      </c>
      <c r="V7496" t="s">
        <v>38</v>
      </c>
      <c r="W7496" t="s">
        <v>20611</v>
      </c>
      <c r="X7496" t="s">
        <v>40</v>
      </c>
      <c r="Y7496" t="s">
        <v>41</v>
      </c>
      <c r="Z7496" s="13">
        <v>0</v>
      </c>
      <c r="AA7496" t="s">
        <v>41</v>
      </c>
      <c r="AB7496" t="s">
        <v>41</v>
      </c>
    </row>
    <row r="7497" spans="1:28">
      <c r="A7497" t="str">
        <f t="shared" si="117"/>
        <v>04170700014960苏州杰盛印刷有限公司</v>
      </c>
      <c r="B7497" t="s">
        <v>20612</v>
      </c>
      <c r="C7497" t="s">
        <v>20613</v>
      </c>
      <c r="D7497" t="s">
        <v>17567</v>
      </c>
      <c r="E7497" t="s">
        <v>17568</v>
      </c>
      <c r="F7497" s="11">
        <v>0.01</v>
      </c>
      <c r="G7497" s="12">
        <v>0.01</v>
      </c>
      <c r="H7497" s="4">
        <v>1</v>
      </c>
      <c r="I7497" t="s">
        <v>37</v>
      </c>
      <c r="J7497" t="s">
        <v>32</v>
      </c>
      <c r="K7497" t="s">
        <v>37</v>
      </c>
      <c r="L7497" t="s">
        <v>33</v>
      </c>
      <c r="M7497" t="s">
        <v>3435</v>
      </c>
      <c r="N7497" s="3">
        <v>45689</v>
      </c>
      <c r="O7497" s="3">
        <v>46053</v>
      </c>
      <c r="P7497" s="3">
        <v>45713</v>
      </c>
      <c r="Q7497" t="s">
        <v>35</v>
      </c>
      <c r="R7497" t="s">
        <v>35</v>
      </c>
      <c r="S7497" s="4">
        <v>0</v>
      </c>
      <c r="T7497" t="s">
        <v>1758</v>
      </c>
      <c r="U7497" t="s">
        <v>31</v>
      </c>
      <c r="V7497" t="s">
        <v>38</v>
      </c>
      <c r="W7497" t="s">
        <v>20614</v>
      </c>
      <c r="X7497" t="s">
        <v>40</v>
      </c>
      <c r="Y7497" t="s">
        <v>41</v>
      </c>
      <c r="Z7497" s="13">
        <v>0</v>
      </c>
      <c r="AA7497" t="s">
        <v>41</v>
      </c>
      <c r="AB7497" t="s">
        <v>41</v>
      </c>
    </row>
    <row r="7498" spans="1:28">
      <c r="A7498" t="str">
        <f t="shared" si="117"/>
        <v>04170700014961苏州杰盛印刷有限公司</v>
      </c>
      <c r="B7498" t="s">
        <v>20615</v>
      </c>
      <c r="C7498" t="s">
        <v>20616</v>
      </c>
      <c r="D7498" t="s">
        <v>17567</v>
      </c>
      <c r="E7498" t="s">
        <v>17568</v>
      </c>
      <c r="F7498" s="11">
        <v>0.77</v>
      </c>
      <c r="G7498" s="12">
        <v>0.77</v>
      </c>
      <c r="H7498" s="4">
        <v>1</v>
      </c>
      <c r="I7498" t="s">
        <v>37</v>
      </c>
      <c r="J7498" t="s">
        <v>32</v>
      </c>
      <c r="K7498" t="s">
        <v>37</v>
      </c>
      <c r="L7498" t="s">
        <v>33</v>
      </c>
      <c r="M7498" t="s">
        <v>3435</v>
      </c>
      <c r="N7498" s="3">
        <v>45716</v>
      </c>
      <c r="O7498" s="3">
        <v>46081</v>
      </c>
      <c r="P7498" s="3">
        <v>45727</v>
      </c>
      <c r="Q7498" t="s">
        <v>35</v>
      </c>
      <c r="R7498" t="s">
        <v>35</v>
      </c>
      <c r="S7498" s="4">
        <v>0</v>
      </c>
      <c r="T7498" t="s">
        <v>1411</v>
      </c>
      <c r="U7498" t="s">
        <v>31</v>
      </c>
      <c r="V7498" t="s">
        <v>38</v>
      </c>
      <c r="W7498" t="s">
        <v>20617</v>
      </c>
      <c r="X7498" t="s">
        <v>40</v>
      </c>
      <c r="Y7498" t="s">
        <v>41</v>
      </c>
      <c r="Z7498" s="13">
        <v>0</v>
      </c>
      <c r="AA7498" t="s">
        <v>41</v>
      </c>
      <c r="AB7498" t="s">
        <v>41</v>
      </c>
    </row>
    <row r="7499" spans="1:28">
      <c r="A7499" t="str">
        <f t="shared" si="117"/>
        <v>04170700014961苏州宏升包装制品有限公司</v>
      </c>
      <c r="B7499" t="s">
        <v>20615</v>
      </c>
      <c r="C7499" t="s">
        <v>20616</v>
      </c>
      <c r="D7499" t="s">
        <v>12569</v>
      </c>
      <c r="E7499" t="s">
        <v>12570</v>
      </c>
      <c r="F7499" s="11">
        <v>0.92</v>
      </c>
      <c r="G7499" s="12">
        <v>0.92</v>
      </c>
      <c r="H7499" s="4">
        <v>1</v>
      </c>
      <c r="I7499" t="s">
        <v>37</v>
      </c>
      <c r="J7499" t="s">
        <v>32</v>
      </c>
      <c r="K7499" t="s">
        <v>37</v>
      </c>
      <c r="L7499" t="s">
        <v>33</v>
      </c>
      <c r="M7499" t="s">
        <v>3435</v>
      </c>
      <c r="N7499" s="3">
        <v>45717</v>
      </c>
      <c r="O7499" s="3">
        <v>46081</v>
      </c>
      <c r="P7499" s="3">
        <v>45718</v>
      </c>
      <c r="Q7499" t="s">
        <v>35</v>
      </c>
      <c r="R7499" t="s">
        <v>35</v>
      </c>
      <c r="S7499" s="4">
        <v>0</v>
      </c>
      <c r="T7499" t="s">
        <v>1758</v>
      </c>
      <c r="U7499" t="s">
        <v>31</v>
      </c>
      <c r="V7499" t="s">
        <v>38</v>
      </c>
      <c r="W7499" t="s">
        <v>20618</v>
      </c>
      <c r="X7499" t="s">
        <v>40</v>
      </c>
      <c r="Y7499" t="s">
        <v>41</v>
      </c>
      <c r="Z7499" s="13">
        <v>0</v>
      </c>
      <c r="AA7499" t="s">
        <v>41</v>
      </c>
      <c r="AB7499" t="s">
        <v>41</v>
      </c>
    </row>
    <row r="7500" spans="1:28">
      <c r="A7500" t="str">
        <f t="shared" si="117"/>
        <v>04170700014962苏州杰盛印刷有限公司</v>
      </c>
      <c r="B7500" t="s">
        <v>20619</v>
      </c>
      <c r="C7500" t="s">
        <v>20620</v>
      </c>
      <c r="D7500" t="s">
        <v>17567</v>
      </c>
      <c r="E7500" t="s">
        <v>17568</v>
      </c>
      <c r="F7500" s="11">
        <v>0.01</v>
      </c>
      <c r="G7500" s="12">
        <v>0.01</v>
      </c>
      <c r="H7500" s="4">
        <v>1</v>
      </c>
      <c r="I7500" t="s">
        <v>37</v>
      </c>
      <c r="J7500" t="s">
        <v>32</v>
      </c>
      <c r="K7500" t="s">
        <v>37</v>
      </c>
      <c r="L7500" t="s">
        <v>33</v>
      </c>
      <c r="M7500" t="s">
        <v>20621</v>
      </c>
      <c r="N7500" s="3">
        <v>45689</v>
      </c>
      <c r="O7500" s="3">
        <v>46053</v>
      </c>
      <c r="P7500" s="3">
        <v>45713</v>
      </c>
      <c r="Q7500" t="s">
        <v>35</v>
      </c>
      <c r="R7500" t="s">
        <v>35</v>
      </c>
      <c r="S7500" s="4">
        <v>0</v>
      </c>
      <c r="T7500" t="s">
        <v>1758</v>
      </c>
      <c r="U7500" t="s">
        <v>31</v>
      </c>
      <c r="V7500" t="s">
        <v>38</v>
      </c>
      <c r="W7500" t="s">
        <v>20622</v>
      </c>
      <c r="X7500" t="s">
        <v>40</v>
      </c>
      <c r="Y7500" t="s">
        <v>41</v>
      </c>
      <c r="Z7500" s="13">
        <v>0</v>
      </c>
      <c r="AA7500" t="s">
        <v>41</v>
      </c>
      <c r="AB7500" t="s">
        <v>41</v>
      </c>
    </row>
    <row r="7501" spans="1:28">
      <c r="A7501" t="str">
        <f t="shared" si="117"/>
        <v>04170700014964苏州杰盛印刷有限公司</v>
      </c>
      <c r="B7501" t="s">
        <v>20623</v>
      </c>
      <c r="C7501" t="s">
        <v>20624</v>
      </c>
      <c r="D7501" t="s">
        <v>17567</v>
      </c>
      <c r="E7501" t="s">
        <v>17568</v>
      </c>
      <c r="F7501" s="11">
        <v>0.07</v>
      </c>
      <c r="G7501" s="12">
        <v>0.07</v>
      </c>
      <c r="H7501" s="4">
        <v>1</v>
      </c>
      <c r="I7501" t="s">
        <v>37</v>
      </c>
      <c r="J7501" t="s">
        <v>32</v>
      </c>
      <c r="K7501" t="s">
        <v>37</v>
      </c>
      <c r="L7501" t="s">
        <v>33</v>
      </c>
      <c r="M7501" t="s">
        <v>20621</v>
      </c>
      <c r="N7501" s="3">
        <v>45689</v>
      </c>
      <c r="O7501" s="3">
        <v>46053</v>
      </c>
      <c r="P7501" s="3">
        <v>45713</v>
      </c>
      <c r="Q7501" t="s">
        <v>35</v>
      </c>
      <c r="R7501" t="s">
        <v>35</v>
      </c>
      <c r="S7501" s="4">
        <v>0</v>
      </c>
      <c r="T7501" t="s">
        <v>1758</v>
      </c>
      <c r="U7501" t="s">
        <v>31</v>
      </c>
      <c r="V7501" t="s">
        <v>38</v>
      </c>
      <c r="W7501" t="s">
        <v>20625</v>
      </c>
      <c r="X7501" t="s">
        <v>40</v>
      </c>
      <c r="Y7501" t="s">
        <v>41</v>
      </c>
      <c r="Z7501" s="13">
        <v>0</v>
      </c>
      <c r="AA7501" t="s">
        <v>41</v>
      </c>
      <c r="AB7501" t="s">
        <v>41</v>
      </c>
    </row>
    <row r="7502" spans="1:28">
      <c r="A7502" t="str">
        <f t="shared" si="117"/>
        <v>04170700014965苏州杰盛印刷有限公司</v>
      </c>
      <c r="B7502" t="s">
        <v>20626</v>
      </c>
      <c r="C7502" t="s">
        <v>20627</v>
      </c>
      <c r="D7502" t="s">
        <v>17567</v>
      </c>
      <c r="E7502" t="s">
        <v>17568</v>
      </c>
      <c r="F7502" s="11">
        <v>0.12</v>
      </c>
      <c r="G7502" s="12">
        <v>0.12</v>
      </c>
      <c r="H7502" s="4">
        <v>1</v>
      </c>
      <c r="I7502" t="s">
        <v>37</v>
      </c>
      <c r="J7502" t="s">
        <v>32</v>
      </c>
      <c r="K7502" t="s">
        <v>37</v>
      </c>
      <c r="L7502" t="s">
        <v>33</v>
      </c>
      <c r="M7502" t="s">
        <v>20621</v>
      </c>
      <c r="N7502" s="3">
        <v>45689</v>
      </c>
      <c r="O7502" s="3">
        <v>46053</v>
      </c>
      <c r="P7502" s="3">
        <v>45713</v>
      </c>
      <c r="Q7502" t="s">
        <v>35</v>
      </c>
      <c r="R7502" t="s">
        <v>35</v>
      </c>
      <c r="S7502" s="4">
        <v>0</v>
      </c>
      <c r="T7502" t="s">
        <v>1758</v>
      </c>
      <c r="U7502" t="s">
        <v>31</v>
      </c>
      <c r="V7502" t="s">
        <v>38</v>
      </c>
      <c r="W7502" t="s">
        <v>20628</v>
      </c>
      <c r="X7502" t="s">
        <v>40</v>
      </c>
      <c r="Y7502" t="s">
        <v>41</v>
      </c>
      <c r="Z7502" s="13">
        <v>0</v>
      </c>
      <c r="AA7502" t="s">
        <v>41</v>
      </c>
      <c r="AB7502" t="s">
        <v>41</v>
      </c>
    </row>
    <row r="7503" spans="1:28">
      <c r="A7503" t="str">
        <f t="shared" si="117"/>
        <v>04170700014966苏州杰盛印刷有限公司</v>
      </c>
      <c r="B7503" t="s">
        <v>20629</v>
      </c>
      <c r="C7503" t="s">
        <v>20630</v>
      </c>
      <c r="D7503" t="s">
        <v>17567</v>
      </c>
      <c r="E7503" t="s">
        <v>17568</v>
      </c>
      <c r="F7503" s="11">
        <v>0.25</v>
      </c>
      <c r="G7503" s="12">
        <v>0.25</v>
      </c>
      <c r="H7503" s="4">
        <v>1</v>
      </c>
      <c r="I7503" t="s">
        <v>37</v>
      </c>
      <c r="J7503" t="s">
        <v>32</v>
      </c>
      <c r="K7503" t="s">
        <v>37</v>
      </c>
      <c r="L7503" t="s">
        <v>33</v>
      </c>
      <c r="M7503" t="s">
        <v>20621</v>
      </c>
      <c r="N7503" s="3">
        <v>45689</v>
      </c>
      <c r="O7503" s="3">
        <v>46053</v>
      </c>
      <c r="P7503" s="3">
        <v>45713</v>
      </c>
      <c r="Q7503" t="s">
        <v>35</v>
      </c>
      <c r="R7503" t="s">
        <v>35</v>
      </c>
      <c r="S7503" s="4">
        <v>0</v>
      </c>
      <c r="T7503" t="s">
        <v>1758</v>
      </c>
      <c r="U7503" t="s">
        <v>31</v>
      </c>
      <c r="V7503" t="s">
        <v>38</v>
      </c>
      <c r="W7503" t="s">
        <v>20631</v>
      </c>
      <c r="X7503" t="s">
        <v>40</v>
      </c>
      <c r="Y7503" t="s">
        <v>41</v>
      </c>
      <c r="Z7503" s="13">
        <v>0</v>
      </c>
      <c r="AA7503" t="s">
        <v>41</v>
      </c>
      <c r="AB7503" t="s">
        <v>41</v>
      </c>
    </row>
    <row r="7504" spans="1:28">
      <c r="A7504" t="str">
        <f t="shared" si="117"/>
        <v>04170700014967苏州杰盛印刷有限公司</v>
      </c>
      <c r="B7504" t="s">
        <v>20632</v>
      </c>
      <c r="C7504" t="s">
        <v>20633</v>
      </c>
      <c r="D7504" t="s">
        <v>17567</v>
      </c>
      <c r="E7504" t="s">
        <v>17568</v>
      </c>
      <c r="F7504" s="11">
        <v>0.12</v>
      </c>
      <c r="G7504" s="12">
        <v>0.12</v>
      </c>
      <c r="H7504" s="4">
        <v>1</v>
      </c>
      <c r="I7504" t="s">
        <v>37</v>
      </c>
      <c r="J7504" t="s">
        <v>32</v>
      </c>
      <c r="K7504" t="s">
        <v>37</v>
      </c>
      <c r="L7504" t="s">
        <v>33</v>
      </c>
      <c r="M7504" t="s">
        <v>3435</v>
      </c>
      <c r="N7504" s="3">
        <v>45689</v>
      </c>
      <c r="O7504" s="3">
        <v>46053</v>
      </c>
      <c r="P7504" s="3">
        <v>45713</v>
      </c>
      <c r="Q7504" t="s">
        <v>35</v>
      </c>
      <c r="R7504" t="s">
        <v>35</v>
      </c>
      <c r="S7504" s="4">
        <v>0</v>
      </c>
      <c r="T7504" t="s">
        <v>1758</v>
      </c>
      <c r="U7504" t="s">
        <v>31</v>
      </c>
      <c r="V7504" t="s">
        <v>38</v>
      </c>
      <c r="W7504" t="s">
        <v>20634</v>
      </c>
      <c r="X7504" t="s">
        <v>40</v>
      </c>
      <c r="Y7504" t="s">
        <v>41</v>
      </c>
      <c r="Z7504" s="13">
        <v>0</v>
      </c>
      <c r="AA7504" t="s">
        <v>41</v>
      </c>
      <c r="AB7504" t="s">
        <v>41</v>
      </c>
    </row>
    <row r="7505" spans="1:28">
      <c r="A7505" t="str">
        <f t="shared" si="117"/>
        <v>04170700014969苏州杰盛印刷有限公司</v>
      </c>
      <c r="B7505" t="s">
        <v>20635</v>
      </c>
      <c r="C7505" t="s">
        <v>20636</v>
      </c>
      <c r="D7505" t="s">
        <v>17567</v>
      </c>
      <c r="E7505" t="s">
        <v>17568</v>
      </c>
      <c r="F7505" s="11">
        <v>0.13</v>
      </c>
      <c r="G7505" s="12">
        <v>0.13</v>
      </c>
      <c r="H7505" s="4">
        <v>1</v>
      </c>
      <c r="I7505" t="s">
        <v>37</v>
      </c>
      <c r="J7505" t="s">
        <v>32</v>
      </c>
      <c r="K7505" t="s">
        <v>37</v>
      </c>
      <c r="L7505" t="s">
        <v>33</v>
      </c>
      <c r="M7505" t="s">
        <v>15218</v>
      </c>
      <c r="N7505" s="3">
        <v>45689</v>
      </c>
      <c r="O7505" s="3">
        <v>46053</v>
      </c>
      <c r="P7505" s="3">
        <v>45713</v>
      </c>
      <c r="Q7505" t="s">
        <v>35</v>
      </c>
      <c r="R7505" t="s">
        <v>35</v>
      </c>
      <c r="S7505" s="4">
        <v>0</v>
      </c>
      <c r="T7505" t="s">
        <v>1758</v>
      </c>
      <c r="U7505" t="s">
        <v>31</v>
      </c>
      <c r="V7505" t="s">
        <v>38</v>
      </c>
      <c r="W7505" t="s">
        <v>20637</v>
      </c>
      <c r="X7505" t="s">
        <v>40</v>
      </c>
      <c r="Y7505" t="s">
        <v>41</v>
      </c>
      <c r="Z7505" s="13">
        <v>0</v>
      </c>
      <c r="AA7505" t="s">
        <v>41</v>
      </c>
      <c r="AB7505" t="s">
        <v>41</v>
      </c>
    </row>
    <row r="7506" spans="1:28">
      <c r="A7506" t="str">
        <f t="shared" si="117"/>
        <v>04170700014970苏州杰盛印刷有限公司</v>
      </c>
      <c r="B7506" t="s">
        <v>20638</v>
      </c>
      <c r="C7506" t="s">
        <v>20639</v>
      </c>
      <c r="D7506" t="s">
        <v>17567</v>
      </c>
      <c r="E7506" t="s">
        <v>17568</v>
      </c>
      <c r="F7506" s="11">
        <v>0.16</v>
      </c>
      <c r="G7506" s="12">
        <v>0.16</v>
      </c>
      <c r="H7506" s="4">
        <v>1</v>
      </c>
      <c r="I7506" t="s">
        <v>37</v>
      </c>
      <c r="J7506" t="s">
        <v>32</v>
      </c>
      <c r="K7506" t="s">
        <v>37</v>
      </c>
      <c r="L7506" t="s">
        <v>33</v>
      </c>
      <c r="M7506" t="s">
        <v>15218</v>
      </c>
      <c r="N7506" s="3">
        <v>45717</v>
      </c>
      <c r="O7506" s="3">
        <v>46081</v>
      </c>
      <c r="P7506" s="3">
        <v>45720</v>
      </c>
      <c r="Q7506" t="s">
        <v>35</v>
      </c>
      <c r="R7506" t="s">
        <v>35</v>
      </c>
      <c r="S7506" s="4">
        <v>0</v>
      </c>
      <c r="T7506" t="s">
        <v>1758</v>
      </c>
      <c r="U7506" t="s">
        <v>31</v>
      </c>
      <c r="V7506" t="s">
        <v>38</v>
      </c>
      <c r="W7506" t="s">
        <v>20640</v>
      </c>
      <c r="X7506" t="s">
        <v>40</v>
      </c>
      <c r="Y7506" t="s">
        <v>41</v>
      </c>
      <c r="Z7506" s="13">
        <v>0</v>
      </c>
      <c r="AA7506" t="s">
        <v>41</v>
      </c>
      <c r="AB7506" t="s">
        <v>41</v>
      </c>
    </row>
    <row r="7507" spans="1:28">
      <c r="A7507" t="str">
        <f t="shared" si="117"/>
        <v>04170700014971苏州杰盛印刷有限公司</v>
      </c>
      <c r="B7507" t="s">
        <v>20641</v>
      </c>
      <c r="C7507" t="s">
        <v>20642</v>
      </c>
      <c r="D7507" t="s">
        <v>17567</v>
      </c>
      <c r="E7507" t="s">
        <v>17568</v>
      </c>
      <c r="F7507" s="11">
        <v>0.12</v>
      </c>
      <c r="G7507" s="12">
        <v>0.12</v>
      </c>
      <c r="H7507" s="4">
        <v>1</v>
      </c>
      <c r="I7507" t="s">
        <v>37</v>
      </c>
      <c r="J7507" t="s">
        <v>32</v>
      </c>
      <c r="K7507" t="s">
        <v>37</v>
      </c>
      <c r="L7507" t="s">
        <v>33</v>
      </c>
      <c r="M7507" t="s">
        <v>15218</v>
      </c>
      <c r="N7507" s="3">
        <v>45717</v>
      </c>
      <c r="O7507" s="3">
        <v>46081</v>
      </c>
      <c r="P7507" s="3">
        <v>45720</v>
      </c>
      <c r="Q7507" t="s">
        <v>35</v>
      </c>
      <c r="R7507" t="s">
        <v>35</v>
      </c>
      <c r="S7507" s="4">
        <v>0</v>
      </c>
      <c r="T7507" t="s">
        <v>1758</v>
      </c>
      <c r="U7507" t="s">
        <v>31</v>
      </c>
      <c r="V7507" t="s">
        <v>38</v>
      </c>
      <c r="W7507" t="s">
        <v>20643</v>
      </c>
      <c r="X7507" t="s">
        <v>40</v>
      </c>
      <c r="Y7507" t="s">
        <v>41</v>
      </c>
      <c r="Z7507" s="13">
        <v>0</v>
      </c>
      <c r="AA7507" t="s">
        <v>41</v>
      </c>
      <c r="AB7507" t="s">
        <v>41</v>
      </c>
    </row>
    <row r="7508" spans="1:28">
      <c r="A7508" t="str">
        <f t="shared" si="117"/>
        <v>04170700014972苏州杰盛印刷有限公司</v>
      </c>
      <c r="B7508" t="s">
        <v>20644</v>
      </c>
      <c r="C7508" t="s">
        <v>20645</v>
      </c>
      <c r="D7508" t="s">
        <v>17567</v>
      </c>
      <c r="E7508" t="s">
        <v>17568</v>
      </c>
      <c r="F7508" s="11">
        <v>0.27</v>
      </c>
      <c r="G7508" s="12">
        <v>0.27</v>
      </c>
      <c r="H7508" s="4">
        <v>1</v>
      </c>
      <c r="I7508" t="s">
        <v>37</v>
      </c>
      <c r="J7508" t="s">
        <v>32</v>
      </c>
      <c r="K7508" t="s">
        <v>37</v>
      </c>
      <c r="L7508" t="s">
        <v>33</v>
      </c>
      <c r="M7508" t="s">
        <v>15218</v>
      </c>
      <c r="N7508" s="3">
        <v>45717</v>
      </c>
      <c r="O7508" s="3">
        <v>46081</v>
      </c>
      <c r="P7508" s="3">
        <v>45720</v>
      </c>
      <c r="Q7508" t="s">
        <v>35</v>
      </c>
      <c r="R7508" t="s">
        <v>35</v>
      </c>
      <c r="S7508" s="4">
        <v>0</v>
      </c>
      <c r="T7508" t="s">
        <v>1758</v>
      </c>
      <c r="U7508" t="s">
        <v>31</v>
      </c>
      <c r="V7508" t="s">
        <v>38</v>
      </c>
      <c r="W7508" t="s">
        <v>20646</v>
      </c>
      <c r="X7508" t="s">
        <v>40</v>
      </c>
      <c r="Y7508" t="s">
        <v>41</v>
      </c>
      <c r="Z7508" s="13">
        <v>0</v>
      </c>
      <c r="AA7508" t="s">
        <v>41</v>
      </c>
      <c r="AB7508" t="s">
        <v>41</v>
      </c>
    </row>
    <row r="7509" spans="1:28">
      <c r="A7509" t="str">
        <f t="shared" si="117"/>
        <v>04170700014973苏州杰盛印刷有限公司</v>
      </c>
      <c r="B7509" t="s">
        <v>20647</v>
      </c>
      <c r="C7509" t="s">
        <v>20648</v>
      </c>
      <c r="D7509" t="s">
        <v>17567</v>
      </c>
      <c r="E7509" t="s">
        <v>17568</v>
      </c>
      <c r="F7509" s="11">
        <v>0.29</v>
      </c>
      <c r="G7509" s="12">
        <v>0.29</v>
      </c>
      <c r="H7509" s="4">
        <v>1</v>
      </c>
      <c r="I7509" t="s">
        <v>37</v>
      </c>
      <c r="J7509" t="s">
        <v>32</v>
      </c>
      <c r="K7509" t="s">
        <v>37</v>
      </c>
      <c r="L7509" t="s">
        <v>33</v>
      </c>
      <c r="M7509" t="s">
        <v>15218</v>
      </c>
      <c r="N7509" s="3">
        <v>45717</v>
      </c>
      <c r="O7509" s="3">
        <v>46081</v>
      </c>
      <c r="P7509" s="3">
        <v>45720</v>
      </c>
      <c r="Q7509" t="s">
        <v>35</v>
      </c>
      <c r="R7509" t="s">
        <v>35</v>
      </c>
      <c r="S7509" s="4">
        <v>0</v>
      </c>
      <c r="T7509" t="s">
        <v>1758</v>
      </c>
      <c r="U7509" t="s">
        <v>31</v>
      </c>
      <c r="V7509" t="s">
        <v>38</v>
      </c>
      <c r="W7509" t="s">
        <v>20649</v>
      </c>
      <c r="X7509" t="s">
        <v>40</v>
      </c>
      <c r="Y7509" t="s">
        <v>41</v>
      </c>
      <c r="Z7509" s="13">
        <v>0</v>
      </c>
      <c r="AA7509" t="s">
        <v>41</v>
      </c>
      <c r="AB7509" t="s">
        <v>41</v>
      </c>
    </row>
    <row r="7510" spans="1:28">
      <c r="A7510" t="str">
        <f t="shared" si="117"/>
        <v>04170700015004苏州杰盛印刷有限公司</v>
      </c>
      <c r="B7510" t="s">
        <v>20650</v>
      </c>
      <c r="C7510" t="s">
        <v>20651</v>
      </c>
      <c r="D7510" t="s">
        <v>17567</v>
      </c>
      <c r="E7510" t="s">
        <v>17568</v>
      </c>
      <c r="F7510" s="11">
        <v>0.16</v>
      </c>
      <c r="G7510" s="12">
        <v>0.16</v>
      </c>
      <c r="H7510" s="4">
        <v>1</v>
      </c>
      <c r="I7510" t="s">
        <v>37</v>
      </c>
      <c r="J7510" t="s">
        <v>32</v>
      </c>
      <c r="K7510" t="s">
        <v>37</v>
      </c>
      <c r="L7510" t="s">
        <v>33</v>
      </c>
      <c r="M7510" t="s">
        <v>808</v>
      </c>
      <c r="N7510" s="3">
        <v>45689</v>
      </c>
      <c r="O7510" s="3">
        <v>46053</v>
      </c>
      <c r="P7510" s="3">
        <v>45712</v>
      </c>
      <c r="Q7510" t="s">
        <v>35</v>
      </c>
      <c r="R7510" t="s">
        <v>35</v>
      </c>
      <c r="S7510" s="4">
        <v>0</v>
      </c>
      <c r="T7510" t="s">
        <v>1758</v>
      </c>
      <c r="U7510" t="s">
        <v>31</v>
      </c>
      <c r="V7510" t="s">
        <v>38</v>
      </c>
      <c r="W7510" t="s">
        <v>20652</v>
      </c>
      <c r="X7510" t="s">
        <v>40</v>
      </c>
      <c r="Y7510" t="s">
        <v>41</v>
      </c>
      <c r="Z7510" s="13">
        <v>0</v>
      </c>
      <c r="AA7510" t="s">
        <v>41</v>
      </c>
      <c r="AB7510" t="s">
        <v>41</v>
      </c>
    </row>
    <row r="7511" spans="1:28">
      <c r="A7511" t="str">
        <f t="shared" si="117"/>
        <v>04170700015005苏州杰盛印刷有限公司</v>
      </c>
      <c r="B7511" t="s">
        <v>20653</v>
      </c>
      <c r="C7511" t="s">
        <v>20654</v>
      </c>
      <c r="D7511" t="s">
        <v>17567</v>
      </c>
      <c r="E7511" t="s">
        <v>17568</v>
      </c>
      <c r="F7511" s="11">
        <v>0.27</v>
      </c>
      <c r="G7511" s="12">
        <v>0.27</v>
      </c>
      <c r="H7511" s="4">
        <v>1</v>
      </c>
      <c r="I7511" t="s">
        <v>37</v>
      </c>
      <c r="J7511" t="s">
        <v>32</v>
      </c>
      <c r="K7511" t="s">
        <v>37</v>
      </c>
      <c r="L7511" t="s">
        <v>33</v>
      </c>
      <c r="M7511" t="s">
        <v>808</v>
      </c>
      <c r="N7511" s="3">
        <v>45689</v>
      </c>
      <c r="O7511" s="3">
        <v>46053</v>
      </c>
      <c r="P7511" s="3">
        <v>45712</v>
      </c>
      <c r="Q7511" t="s">
        <v>35</v>
      </c>
      <c r="R7511" t="s">
        <v>35</v>
      </c>
      <c r="S7511" s="4">
        <v>0</v>
      </c>
      <c r="T7511" t="s">
        <v>1758</v>
      </c>
      <c r="U7511" t="s">
        <v>31</v>
      </c>
      <c r="V7511" t="s">
        <v>38</v>
      </c>
      <c r="W7511" t="s">
        <v>20655</v>
      </c>
      <c r="X7511" t="s">
        <v>40</v>
      </c>
      <c r="Y7511" t="s">
        <v>41</v>
      </c>
      <c r="Z7511" s="13">
        <v>0</v>
      </c>
      <c r="AA7511" t="s">
        <v>41</v>
      </c>
      <c r="AB7511" t="s">
        <v>41</v>
      </c>
    </row>
    <row r="7512" spans="1:28">
      <c r="A7512" t="str">
        <f t="shared" si="117"/>
        <v>04170700015006苏州杰盛印刷有限公司</v>
      </c>
      <c r="B7512" t="s">
        <v>20656</v>
      </c>
      <c r="C7512" t="s">
        <v>20657</v>
      </c>
      <c r="D7512" t="s">
        <v>17567</v>
      </c>
      <c r="E7512" t="s">
        <v>17568</v>
      </c>
      <c r="F7512" s="11">
        <v>0.12</v>
      </c>
      <c r="G7512" s="12">
        <v>0.12</v>
      </c>
      <c r="H7512" s="4">
        <v>1</v>
      </c>
      <c r="I7512" t="s">
        <v>37</v>
      </c>
      <c r="J7512" t="s">
        <v>32</v>
      </c>
      <c r="K7512" t="s">
        <v>37</v>
      </c>
      <c r="L7512" t="s">
        <v>33</v>
      </c>
      <c r="M7512" t="s">
        <v>808</v>
      </c>
      <c r="N7512" s="3">
        <v>45689</v>
      </c>
      <c r="O7512" s="3">
        <v>46053</v>
      </c>
      <c r="P7512" s="3">
        <v>45712</v>
      </c>
      <c r="Q7512" t="s">
        <v>35</v>
      </c>
      <c r="R7512" t="s">
        <v>35</v>
      </c>
      <c r="S7512" s="4">
        <v>0</v>
      </c>
      <c r="T7512" t="s">
        <v>1758</v>
      </c>
      <c r="U7512" t="s">
        <v>31</v>
      </c>
      <c r="V7512" t="s">
        <v>38</v>
      </c>
      <c r="W7512" t="s">
        <v>20658</v>
      </c>
      <c r="X7512" t="s">
        <v>40</v>
      </c>
      <c r="Y7512" t="s">
        <v>41</v>
      </c>
      <c r="Z7512" s="13">
        <v>0</v>
      </c>
      <c r="AA7512" t="s">
        <v>41</v>
      </c>
      <c r="AB7512" t="s">
        <v>41</v>
      </c>
    </row>
    <row r="7513" spans="1:28">
      <c r="A7513" t="str">
        <f t="shared" si="117"/>
        <v>04170700015021苏州杰盛印刷有限公司</v>
      </c>
      <c r="B7513" t="s">
        <v>20659</v>
      </c>
      <c r="C7513" t="s">
        <v>20660</v>
      </c>
      <c r="D7513" t="s">
        <v>17567</v>
      </c>
      <c r="E7513" t="s">
        <v>17568</v>
      </c>
      <c r="F7513" s="11">
        <v>0.12</v>
      </c>
      <c r="G7513" s="12">
        <v>0.12</v>
      </c>
      <c r="H7513" s="4">
        <v>1</v>
      </c>
      <c r="I7513" t="s">
        <v>37</v>
      </c>
      <c r="J7513" t="s">
        <v>32</v>
      </c>
      <c r="K7513" t="s">
        <v>37</v>
      </c>
      <c r="L7513" t="s">
        <v>33</v>
      </c>
      <c r="M7513" t="s">
        <v>254</v>
      </c>
      <c r="N7513" s="3">
        <v>45689</v>
      </c>
      <c r="O7513" s="3">
        <v>46053</v>
      </c>
      <c r="P7513" s="3">
        <v>45718</v>
      </c>
      <c r="Q7513" t="s">
        <v>35</v>
      </c>
      <c r="R7513" t="s">
        <v>35</v>
      </c>
      <c r="S7513" s="4">
        <v>0</v>
      </c>
      <c r="T7513" t="s">
        <v>1758</v>
      </c>
      <c r="U7513" t="s">
        <v>31</v>
      </c>
      <c r="V7513" t="s">
        <v>38</v>
      </c>
      <c r="W7513" t="s">
        <v>20661</v>
      </c>
      <c r="X7513" t="s">
        <v>40</v>
      </c>
      <c r="Y7513" t="s">
        <v>41</v>
      </c>
      <c r="Z7513" s="13">
        <v>0</v>
      </c>
      <c r="AA7513" t="s">
        <v>41</v>
      </c>
      <c r="AB7513" t="s">
        <v>41</v>
      </c>
    </row>
    <row r="7514" spans="1:28">
      <c r="A7514" t="str">
        <f t="shared" si="117"/>
        <v>04170700015022苏州杰盛印刷有限公司</v>
      </c>
      <c r="B7514" t="s">
        <v>20662</v>
      </c>
      <c r="C7514" t="s">
        <v>20663</v>
      </c>
      <c r="D7514" t="s">
        <v>17567</v>
      </c>
      <c r="E7514" t="s">
        <v>17568</v>
      </c>
      <c r="F7514" s="11">
        <v>0.07</v>
      </c>
      <c r="G7514" s="12">
        <v>0.07</v>
      </c>
      <c r="H7514" s="4">
        <v>1</v>
      </c>
      <c r="I7514" t="s">
        <v>37</v>
      </c>
      <c r="J7514" t="s">
        <v>32</v>
      </c>
      <c r="K7514" t="s">
        <v>37</v>
      </c>
      <c r="L7514" t="s">
        <v>33</v>
      </c>
      <c r="M7514" t="s">
        <v>3659</v>
      </c>
      <c r="N7514" s="3">
        <v>45689</v>
      </c>
      <c r="O7514" s="3">
        <v>46053</v>
      </c>
      <c r="P7514" s="3">
        <v>45718</v>
      </c>
      <c r="Q7514" t="s">
        <v>35</v>
      </c>
      <c r="R7514" t="s">
        <v>35</v>
      </c>
      <c r="S7514" s="4">
        <v>0</v>
      </c>
      <c r="T7514" t="s">
        <v>1758</v>
      </c>
      <c r="U7514" t="s">
        <v>31</v>
      </c>
      <c r="V7514" t="s">
        <v>38</v>
      </c>
      <c r="W7514" t="s">
        <v>20664</v>
      </c>
      <c r="X7514" t="s">
        <v>40</v>
      </c>
      <c r="Y7514" t="s">
        <v>41</v>
      </c>
      <c r="Z7514" s="13">
        <v>0</v>
      </c>
      <c r="AA7514" t="s">
        <v>41</v>
      </c>
      <c r="AB7514" t="s">
        <v>41</v>
      </c>
    </row>
    <row r="7515" spans="1:28">
      <c r="A7515" t="str">
        <f t="shared" si="117"/>
        <v>04170700015023苏州杰盛印刷有限公司</v>
      </c>
      <c r="B7515" t="s">
        <v>20665</v>
      </c>
      <c r="C7515" t="s">
        <v>20666</v>
      </c>
      <c r="D7515" t="s">
        <v>17567</v>
      </c>
      <c r="E7515" t="s">
        <v>17568</v>
      </c>
      <c r="F7515" s="11">
        <v>0.16</v>
      </c>
      <c r="G7515" s="12">
        <v>0.16</v>
      </c>
      <c r="H7515" s="4">
        <v>1</v>
      </c>
      <c r="I7515" t="s">
        <v>37</v>
      </c>
      <c r="J7515" t="s">
        <v>32</v>
      </c>
      <c r="K7515" t="s">
        <v>37</v>
      </c>
      <c r="L7515" t="s">
        <v>33</v>
      </c>
      <c r="M7515" t="s">
        <v>3659</v>
      </c>
      <c r="N7515" s="3">
        <v>45689</v>
      </c>
      <c r="O7515" s="3">
        <v>46053</v>
      </c>
      <c r="P7515" s="3">
        <v>45718</v>
      </c>
      <c r="Q7515" t="s">
        <v>35</v>
      </c>
      <c r="R7515" t="s">
        <v>35</v>
      </c>
      <c r="S7515" s="4">
        <v>0</v>
      </c>
      <c r="T7515" t="s">
        <v>1758</v>
      </c>
      <c r="U7515" t="s">
        <v>31</v>
      </c>
      <c r="V7515" t="s">
        <v>38</v>
      </c>
      <c r="W7515" t="s">
        <v>20667</v>
      </c>
      <c r="X7515" t="s">
        <v>40</v>
      </c>
      <c r="Y7515" t="s">
        <v>41</v>
      </c>
      <c r="Z7515" s="13">
        <v>0</v>
      </c>
      <c r="AA7515" t="s">
        <v>41</v>
      </c>
      <c r="AB7515" t="s">
        <v>41</v>
      </c>
    </row>
    <row r="7516" spans="1:28">
      <c r="A7516" t="str">
        <f t="shared" si="117"/>
        <v>04170700015024苏州杰盛印刷有限公司</v>
      </c>
      <c r="B7516" t="s">
        <v>20668</v>
      </c>
      <c r="C7516" t="s">
        <v>20669</v>
      </c>
      <c r="D7516" t="s">
        <v>17567</v>
      </c>
      <c r="E7516" t="s">
        <v>17568</v>
      </c>
      <c r="F7516" s="11">
        <v>0.25</v>
      </c>
      <c r="G7516" s="12">
        <v>0.25</v>
      </c>
      <c r="H7516" s="4">
        <v>1</v>
      </c>
      <c r="I7516" t="s">
        <v>37</v>
      </c>
      <c r="J7516" t="s">
        <v>32</v>
      </c>
      <c r="K7516" t="s">
        <v>37</v>
      </c>
      <c r="L7516" t="s">
        <v>33</v>
      </c>
      <c r="M7516" t="s">
        <v>3659</v>
      </c>
      <c r="N7516" s="3">
        <v>45689</v>
      </c>
      <c r="O7516" s="3">
        <v>46053</v>
      </c>
      <c r="P7516" s="3">
        <v>45718</v>
      </c>
      <c r="Q7516" t="s">
        <v>35</v>
      </c>
      <c r="R7516" t="s">
        <v>35</v>
      </c>
      <c r="S7516" s="4">
        <v>0</v>
      </c>
      <c r="T7516" t="s">
        <v>1758</v>
      </c>
      <c r="U7516" t="s">
        <v>31</v>
      </c>
      <c r="V7516" t="s">
        <v>38</v>
      </c>
      <c r="W7516" t="s">
        <v>20670</v>
      </c>
      <c r="X7516" t="s">
        <v>40</v>
      </c>
      <c r="Y7516" t="s">
        <v>41</v>
      </c>
      <c r="Z7516" s="13">
        <v>0</v>
      </c>
      <c r="AA7516" t="s">
        <v>41</v>
      </c>
      <c r="AB7516" t="s">
        <v>41</v>
      </c>
    </row>
    <row r="7517" spans="1:28">
      <c r="A7517" t="str">
        <f t="shared" si="117"/>
        <v>04170700015025苏州杰盛印刷有限公司</v>
      </c>
      <c r="B7517" t="s">
        <v>20671</v>
      </c>
      <c r="C7517" t="s">
        <v>20672</v>
      </c>
      <c r="D7517" t="s">
        <v>17567</v>
      </c>
      <c r="E7517" t="s">
        <v>17568</v>
      </c>
      <c r="F7517" s="11">
        <v>0.25</v>
      </c>
      <c r="G7517" s="12">
        <v>0.25</v>
      </c>
      <c r="H7517" s="4">
        <v>1</v>
      </c>
      <c r="I7517" t="s">
        <v>37</v>
      </c>
      <c r="J7517" t="s">
        <v>32</v>
      </c>
      <c r="K7517" t="s">
        <v>37</v>
      </c>
      <c r="L7517" t="s">
        <v>33</v>
      </c>
      <c r="M7517" t="s">
        <v>254</v>
      </c>
      <c r="N7517" s="3">
        <v>45689</v>
      </c>
      <c r="O7517" s="3">
        <v>46053</v>
      </c>
      <c r="P7517" s="3">
        <v>45718</v>
      </c>
      <c r="Q7517" t="s">
        <v>35</v>
      </c>
      <c r="R7517" t="s">
        <v>35</v>
      </c>
      <c r="S7517" s="4">
        <v>0</v>
      </c>
      <c r="T7517" t="s">
        <v>1758</v>
      </c>
      <c r="U7517" t="s">
        <v>31</v>
      </c>
      <c r="V7517" t="s">
        <v>38</v>
      </c>
      <c r="W7517" t="s">
        <v>20673</v>
      </c>
      <c r="X7517" t="s">
        <v>40</v>
      </c>
      <c r="Y7517" t="s">
        <v>41</v>
      </c>
      <c r="Z7517" s="13">
        <v>0</v>
      </c>
      <c r="AA7517" t="s">
        <v>41</v>
      </c>
      <c r="AB7517" t="s">
        <v>41</v>
      </c>
    </row>
    <row r="7518" spans="1:28">
      <c r="A7518" t="str">
        <f t="shared" si="117"/>
        <v>04170700015026苏州杰盛印刷有限公司</v>
      </c>
      <c r="B7518" t="s">
        <v>20674</v>
      </c>
      <c r="C7518" t="s">
        <v>20675</v>
      </c>
      <c r="D7518" t="s">
        <v>17567</v>
      </c>
      <c r="E7518" t="s">
        <v>17568</v>
      </c>
      <c r="F7518" s="11">
        <v>0.16</v>
      </c>
      <c r="G7518" s="12">
        <v>0.16</v>
      </c>
      <c r="H7518" s="4">
        <v>1</v>
      </c>
      <c r="I7518" t="s">
        <v>37</v>
      </c>
      <c r="J7518" t="s">
        <v>32</v>
      </c>
      <c r="K7518" t="s">
        <v>37</v>
      </c>
      <c r="L7518" t="s">
        <v>33</v>
      </c>
      <c r="M7518" t="s">
        <v>254</v>
      </c>
      <c r="N7518" s="3">
        <v>45689</v>
      </c>
      <c r="O7518" s="3">
        <v>46053</v>
      </c>
      <c r="P7518" s="3">
        <v>45718</v>
      </c>
      <c r="Q7518" t="s">
        <v>35</v>
      </c>
      <c r="R7518" t="s">
        <v>35</v>
      </c>
      <c r="S7518" s="4">
        <v>0</v>
      </c>
      <c r="T7518" t="s">
        <v>1758</v>
      </c>
      <c r="U7518" t="s">
        <v>31</v>
      </c>
      <c r="V7518" t="s">
        <v>38</v>
      </c>
      <c r="W7518" t="s">
        <v>20676</v>
      </c>
      <c r="X7518" t="s">
        <v>40</v>
      </c>
      <c r="Y7518" t="s">
        <v>41</v>
      </c>
      <c r="Z7518" s="13">
        <v>0</v>
      </c>
      <c r="AA7518" t="s">
        <v>41</v>
      </c>
      <c r="AB7518" t="s">
        <v>41</v>
      </c>
    </row>
    <row r="7519" spans="1:28">
      <c r="A7519" t="str">
        <f t="shared" si="117"/>
        <v>04170700015027苏州杰盛印刷有限公司</v>
      </c>
      <c r="B7519" t="s">
        <v>20677</v>
      </c>
      <c r="C7519" t="s">
        <v>20678</v>
      </c>
      <c r="D7519" t="s">
        <v>17567</v>
      </c>
      <c r="E7519" t="s">
        <v>17568</v>
      </c>
      <c r="F7519" s="11">
        <v>0.12</v>
      </c>
      <c r="G7519" s="12">
        <v>0.12</v>
      </c>
      <c r="H7519" s="4">
        <v>1</v>
      </c>
      <c r="I7519" t="s">
        <v>37</v>
      </c>
      <c r="J7519" t="s">
        <v>32</v>
      </c>
      <c r="K7519" t="s">
        <v>37</v>
      </c>
      <c r="L7519" t="s">
        <v>33</v>
      </c>
      <c r="M7519" t="s">
        <v>3659</v>
      </c>
      <c r="N7519" s="3">
        <v>45689</v>
      </c>
      <c r="O7519" s="3">
        <v>46053</v>
      </c>
      <c r="P7519" s="3">
        <v>45718</v>
      </c>
      <c r="Q7519" t="s">
        <v>35</v>
      </c>
      <c r="R7519" t="s">
        <v>35</v>
      </c>
      <c r="S7519" s="4">
        <v>0</v>
      </c>
      <c r="T7519" t="s">
        <v>1758</v>
      </c>
      <c r="U7519" t="s">
        <v>31</v>
      </c>
      <c r="V7519" t="s">
        <v>38</v>
      </c>
      <c r="W7519" t="s">
        <v>20679</v>
      </c>
      <c r="X7519" t="s">
        <v>40</v>
      </c>
      <c r="Y7519" t="s">
        <v>41</v>
      </c>
      <c r="Z7519" s="13">
        <v>0</v>
      </c>
      <c r="AA7519" t="s">
        <v>41</v>
      </c>
      <c r="AB7519" t="s">
        <v>41</v>
      </c>
    </row>
    <row r="7520" spans="1:28">
      <c r="A7520" t="str">
        <f t="shared" si="117"/>
        <v>04170700015028苏州宏升包装制品有限公司</v>
      </c>
      <c r="B7520" t="s">
        <v>20680</v>
      </c>
      <c r="C7520" t="s">
        <v>20681</v>
      </c>
      <c r="D7520" t="s">
        <v>12569</v>
      </c>
      <c r="E7520" t="s">
        <v>12570</v>
      </c>
      <c r="F7520" s="11">
        <v>0.01</v>
      </c>
      <c r="G7520" s="12">
        <v>0.001</v>
      </c>
      <c r="H7520" s="4">
        <v>10</v>
      </c>
      <c r="I7520" t="s">
        <v>37</v>
      </c>
      <c r="J7520" t="s">
        <v>32</v>
      </c>
      <c r="K7520" t="s">
        <v>37</v>
      </c>
      <c r="L7520" t="s">
        <v>33</v>
      </c>
      <c r="M7520" t="s">
        <v>1051</v>
      </c>
      <c r="N7520" s="3">
        <v>45690</v>
      </c>
      <c r="O7520" s="3">
        <v>46054</v>
      </c>
      <c r="P7520" s="3">
        <v>45743</v>
      </c>
      <c r="Q7520" t="s">
        <v>35</v>
      </c>
      <c r="R7520" t="s">
        <v>35</v>
      </c>
      <c r="S7520" s="4">
        <v>0</v>
      </c>
      <c r="T7520" t="s">
        <v>1758</v>
      </c>
      <c r="U7520" t="s">
        <v>31</v>
      </c>
      <c r="V7520" t="s">
        <v>38</v>
      </c>
      <c r="W7520" t="s">
        <v>20682</v>
      </c>
      <c r="X7520" t="s">
        <v>40</v>
      </c>
      <c r="Y7520" t="s">
        <v>41</v>
      </c>
      <c r="Z7520" s="13">
        <v>0</v>
      </c>
      <c r="AA7520" t="s">
        <v>41</v>
      </c>
      <c r="AB7520" t="s">
        <v>41</v>
      </c>
    </row>
    <row r="7521" spans="1:28">
      <c r="A7521" t="str">
        <f t="shared" si="117"/>
        <v>04170700015050苏州杰盛印刷有限公司</v>
      </c>
      <c r="B7521" t="s">
        <v>20683</v>
      </c>
      <c r="C7521" t="s">
        <v>20684</v>
      </c>
      <c r="D7521" t="s">
        <v>17567</v>
      </c>
      <c r="E7521" t="s">
        <v>17568</v>
      </c>
      <c r="F7521" s="11">
        <v>0.09</v>
      </c>
      <c r="G7521" s="12">
        <v>0.09</v>
      </c>
      <c r="H7521" s="4">
        <v>1</v>
      </c>
      <c r="I7521" t="s">
        <v>37</v>
      </c>
      <c r="J7521" t="s">
        <v>32</v>
      </c>
      <c r="K7521" t="s">
        <v>37</v>
      </c>
      <c r="L7521" t="s">
        <v>33</v>
      </c>
      <c r="M7521" t="s">
        <v>328</v>
      </c>
      <c r="N7521" s="3">
        <v>45717</v>
      </c>
      <c r="O7521" s="3">
        <v>46081</v>
      </c>
      <c r="P7521" s="3">
        <v>45723</v>
      </c>
      <c r="Q7521" t="s">
        <v>35</v>
      </c>
      <c r="R7521" t="s">
        <v>35</v>
      </c>
      <c r="S7521" s="4">
        <v>0</v>
      </c>
      <c r="T7521" t="s">
        <v>1411</v>
      </c>
      <c r="U7521" t="s">
        <v>31</v>
      </c>
      <c r="V7521" t="s">
        <v>38</v>
      </c>
      <c r="W7521" t="s">
        <v>20685</v>
      </c>
      <c r="X7521" t="s">
        <v>40</v>
      </c>
      <c r="Y7521" t="s">
        <v>41</v>
      </c>
      <c r="Z7521" s="13">
        <v>0</v>
      </c>
      <c r="AA7521" t="s">
        <v>41</v>
      </c>
      <c r="AB7521" t="s">
        <v>41</v>
      </c>
    </row>
    <row r="7522" spans="1:28">
      <c r="A7522" t="str">
        <f t="shared" si="117"/>
        <v>04170700015088苏州杰盛印刷有限公司</v>
      </c>
      <c r="B7522" t="s">
        <v>20686</v>
      </c>
      <c r="C7522" t="s">
        <v>20687</v>
      </c>
      <c r="D7522" t="s">
        <v>17567</v>
      </c>
      <c r="E7522" t="s">
        <v>17568</v>
      </c>
      <c r="F7522" s="11">
        <v>0.12</v>
      </c>
      <c r="G7522" s="12">
        <v>0.12</v>
      </c>
      <c r="H7522" s="4">
        <v>1</v>
      </c>
      <c r="I7522" t="s">
        <v>37</v>
      </c>
      <c r="J7522" t="s">
        <v>32</v>
      </c>
      <c r="K7522" t="s">
        <v>37</v>
      </c>
      <c r="L7522" t="s">
        <v>33</v>
      </c>
      <c r="M7522" t="s">
        <v>2926</v>
      </c>
      <c r="N7522" s="3">
        <v>45717</v>
      </c>
      <c r="O7522" s="3">
        <v>46081</v>
      </c>
      <c r="P7522" s="3">
        <v>45730</v>
      </c>
      <c r="Q7522" t="s">
        <v>35</v>
      </c>
      <c r="R7522" t="s">
        <v>35</v>
      </c>
      <c r="S7522" s="4">
        <v>0</v>
      </c>
      <c r="T7522" t="s">
        <v>1411</v>
      </c>
      <c r="U7522" t="s">
        <v>31</v>
      </c>
      <c r="V7522" t="s">
        <v>38</v>
      </c>
      <c r="W7522" t="s">
        <v>20688</v>
      </c>
      <c r="X7522" t="s">
        <v>40</v>
      </c>
      <c r="Y7522" t="s">
        <v>41</v>
      </c>
      <c r="Z7522" s="13">
        <v>0</v>
      </c>
      <c r="AA7522" t="s">
        <v>41</v>
      </c>
      <c r="AB7522" t="s">
        <v>41</v>
      </c>
    </row>
    <row r="7523" spans="1:28">
      <c r="A7523" t="str">
        <f t="shared" si="117"/>
        <v>04170700015089苏州杰盛印刷有限公司</v>
      </c>
      <c r="B7523" t="s">
        <v>20689</v>
      </c>
      <c r="C7523" t="s">
        <v>20690</v>
      </c>
      <c r="D7523" t="s">
        <v>17567</v>
      </c>
      <c r="E7523" t="s">
        <v>17568</v>
      </c>
      <c r="F7523" s="11">
        <v>0.16</v>
      </c>
      <c r="G7523" s="12">
        <v>0.16</v>
      </c>
      <c r="H7523" s="4">
        <v>1</v>
      </c>
      <c r="I7523" t="s">
        <v>37</v>
      </c>
      <c r="J7523" t="s">
        <v>32</v>
      </c>
      <c r="K7523" t="s">
        <v>37</v>
      </c>
      <c r="L7523" t="s">
        <v>33</v>
      </c>
      <c r="M7523" t="s">
        <v>2926</v>
      </c>
      <c r="N7523" s="3">
        <v>45717</v>
      </c>
      <c r="O7523" s="3">
        <v>46081</v>
      </c>
      <c r="P7523" s="3">
        <v>45730</v>
      </c>
      <c r="Q7523" t="s">
        <v>35</v>
      </c>
      <c r="R7523" t="s">
        <v>35</v>
      </c>
      <c r="S7523" s="4">
        <v>0</v>
      </c>
      <c r="T7523" t="s">
        <v>1411</v>
      </c>
      <c r="U7523" t="s">
        <v>31</v>
      </c>
      <c r="V7523" t="s">
        <v>38</v>
      </c>
      <c r="W7523" t="s">
        <v>20691</v>
      </c>
      <c r="X7523" t="s">
        <v>40</v>
      </c>
      <c r="Y7523" t="s">
        <v>41</v>
      </c>
      <c r="Z7523" s="13">
        <v>0</v>
      </c>
      <c r="AA7523" t="s">
        <v>41</v>
      </c>
      <c r="AB7523" t="s">
        <v>41</v>
      </c>
    </row>
    <row r="7524" spans="1:28">
      <c r="A7524" t="str">
        <f t="shared" si="117"/>
        <v>04170700015090苏州杰盛印刷有限公司</v>
      </c>
      <c r="B7524" t="s">
        <v>20692</v>
      </c>
      <c r="C7524" t="s">
        <v>20693</v>
      </c>
      <c r="D7524" t="s">
        <v>17567</v>
      </c>
      <c r="E7524" t="s">
        <v>17568</v>
      </c>
      <c r="F7524" s="11">
        <v>0.29</v>
      </c>
      <c r="G7524" s="12">
        <v>0.29</v>
      </c>
      <c r="H7524" s="4">
        <v>1</v>
      </c>
      <c r="I7524" t="s">
        <v>37</v>
      </c>
      <c r="J7524" t="s">
        <v>32</v>
      </c>
      <c r="K7524" t="s">
        <v>37</v>
      </c>
      <c r="L7524" t="s">
        <v>33</v>
      </c>
      <c r="M7524" t="s">
        <v>2926</v>
      </c>
      <c r="N7524" s="3">
        <v>45717</v>
      </c>
      <c r="O7524" s="3">
        <v>46081</v>
      </c>
      <c r="P7524" s="3">
        <v>45730</v>
      </c>
      <c r="Q7524" t="s">
        <v>35</v>
      </c>
      <c r="R7524" t="s">
        <v>35</v>
      </c>
      <c r="S7524" s="4">
        <v>0</v>
      </c>
      <c r="T7524" t="s">
        <v>1411</v>
      </c>
      <c r="U7524" t="s">
        <v>31</v>
      </c>
      <c r="V7524" t="s">
        <v>38</v>
      </c>
      <c r="W7524" t="s">
        <v>20694</v>
      </c>
      <c r="X7524" t="s">
        <v>40</v>
      </c>
      <c r="Y7524" t="s">
        <v>41</v>
      </c>
      <c r="Z7524" s="13">
        <v>0</v>
      </c>
      <c r="AA7524" t="s">
        <v>41</v>
      </c>
      <c r="AB7524" t="s">
        <v>41</v>
      </c>
    </row>
    <row r="7525" spans="1:28">
      <c r="A7525" t="str">
        <f t="shared" si="117"/>
        <v>04170700015091苏州杰盛印刷有限公司</v>
      </c>
      <c r="B7525" t="s">
        <v>20695</v>
      </c>
      <c r="C7525" t="s">
        <v>20696</v>
      </c>
      <c r="D7525" t="s">
        <v>17567</v>
      </c>
      <c r="E7525" t="s">
        <v>17568</v>
      </c>
      <c r="F7525" s="11">
        <v>0.27</v>
      </c>
      <c r="G7525" s="12">
        <v>0.27</v>
      </c>
      <c r="H7525" s="4">
        <v>1</v>
      </c>
      <c r="I7525" t="s">
        <v>37</v>
      </c>
      <c r="J7525" t="s">
        <v>32</v>
      </c>
      <c r="K7525" t="s">
        <v>37</v>
      </c>
      <c r="L7525" t="s">
        <v>33</v>
      </c>
      <c r="M7525" t="s">
        <v>2926</v>
      </c>
      <c r="N7525" s="3">
        <v>45717</v>
      </c>
      <c r="O7525" s="3">
        <v>46081</v>
      </c>
      <c r="P7525" s="3">
        <v>45730</v>
      </c>
      <c r="Q7525" t="s">
        <v>35</v>
      </c>
      <c r="R7525" t="s">
        <v>35</v>
      </c>
      <c r="S7525" s="4">
        <v>0</v>
      </c>
      <c r="T7525" t="s">
        <v>1411</v>
      </c>
      <c r="U7525" t="s">
        <v>31</v>
      </c>
      <c r="V7525" t="s">
        <v>38</v>
      </c>
      <c r="W7525" t="s">
        <v>20697</v>
      </c>
      <c r="X7525" t="s">
        <v>40</v>
      </c>
      <c r="Y7525" t="s">
        <v>41</v>
      </c>
      <c r="Z7525" s="13">
        <v>0</v>
      </c>
      <c r="AA7525" t="s">
        <v>41</v>
      </c>
      <c r="AB7525" t="s">
        <v>41</v>
      </c>
    </row>
    <row r="7526" spans="1:28">
      <c r="A7526" t="str">
        <f t="shared" si="117"/>
        <v>04170700015104苏州宏升包装制品有限公司</v>
      </c>
      <c r="B7526" t="s">
        <v>20698</v>
      </c>
      <c r="C7526" t="s">
        <v>20699</v>
      </c>
      <c r="D7526" t="s">
        <v>12569</v>
      </c>
      <c r="E7526" t="s">
        <v>12570</v>
      </c>
      <c r="F7526" s="11">
        <v>0.12</v>
      </c>
      <c r="G7526" s="12">
        <v>0.12</v>
      </c>
      <c r="H7526" s="4">
        <v>1</v>
      </c>
      <c r="I7526" t="s">
        <v>37</v>
      </c>
      <c r="J7526" t="s">
        <v>32</v>
      </c>
      <c r="K7526" t="s">
        <v>37</v>
      </c>
      <c r="L7526" t="s">
        <v>33</v>
      </c>
      <c r="M7526" t="s">
        <v>2926</v>
      </c>
      <c r="N7526" s="3">
        <v>45717</v>
      </c>
      <c r="O7526" s="3">
        <v>46081</v>
      </c>
      <c r="P7526" s="3">
        <v>45730</v>
      </c>
      <c r="Q7526" t="s">
        <v>35</v>
      </c>
      <c r="R7526" t="s">
        <v>35</v>
      </c>
      <c r="S7526" s="4">
        <v>0</v>
      </c>
      <c r="T7526" t="s">
        <v>1411</v>
      </c>
      <c r="U7526" t="s">
        <v>31</v>
      </c>
      <c r="V7526" t="s">
        <v>38</v>
      </c>
      <c r="W7526" t="s">
        <v>20700</v>
      </c>
      <c r="X7526" t="s">
        <v>40</v>
      </c>
      <c r="Y7526" t="s">
        <v>41</v>
      </c>
      <c r="Z7526" s="13">
        <v>0</v>
      </c>
      <c r="AA7526" t="s">
        <v>41</v>
      </c>
      <c r="AB7526" t="s">
        <v>41</v>
      </c>
    </row>
    <row r="7527" spans="1:28">
      <c r="A7527" t="str">
        <f t="shared" si="117"/>
        <v>04170700015105苏州宏升包装制品有限公司</v>
      </c>
      <c r="B7527" t="s">
        <v>20701</v>
      </c>
      <c r="C7527" t="s">
        <v>20702</v>
      </c>
      <c r="D7527" t="s">
        <v>12569</v>
      </c>
      <c r="E7527" t="s">
        <v>12570</v>
      </c>
      <c r="F7527" s="11">
        <v>0.27</v>
      </c>
      <c r="G7527" s="12">
        <v>0.27</v>
      </c>
      <c r="H7527" s="4">
        <v>1</v>
      </c>
      <c r="I7527" t="s">
        <v>37</v>
      </c>
      <c r="J7527" t="s">
        <v>32</v>
      </c>
      <c r="K7527" t="s">
        <v>37</v>
      </c>
      <c r="L7527" t="s">
        <v>33</v>
      </c>
      <c r="M7527" t="s">
        <v>2926</v>
      </c>
      <c r="N7527" s="3">
        <v>45717</v>
      </c>
      <c r="O7527" s="3">
        <v>46081</v>
      </c>
      <c r="P7527" s="3">
        <v>45730</v>
      </c>
      <c r="Q7527" t="s">
        <v>35</v>
      </c>
      <c r="R7527" t="s">
        <v>35</v>
      </c>
      <c r="S7527" s="4">
        <v>0</v>
      </c>
      <c r="T7527" t="s">
        <v>1411</v>
      </c>
      <c r="U7527" t="s">
        <v>31</v>
      </c>
      <c r="V7527" t="s">
        <v>38</v>
      </c>
      <c r="W7527" t="s">
        <v>20703</v>
      </c>
      <c r="X7527" t="s">
        <v>40</v>
      </c>
      <c r="Y7527" t="s">
        <v>41</v>
      </c>
      <c r="Z7527" s="13">
        <v>0</v>
      </c>
      <c r="AA7527" t="s">
        <v>41</v>
      </c>
      <c r="AB7527" t="s">
        <v>41</v>
      </c>
    </row>
    <row r="7528" spans="1:28">
      <c r="A7528" t="str">
        <f t="shared" si="117"/>
        <v>04170700015107苏州宏升包装制品有限公司</v>
      </c>
      <c r="B7528" t="s">
        <v>20704</v>
      </c>
      <c r="C7528" t="s">
        <v>20705</v>
      </c>
      <c r="D7528" t="s">
        <v>12569</v>
      </c>
      <c r="E7528" t="s">
        <v>12570</v>
      </c>
      <c r="F7528" s="11">
        <v>0.16</v>
      </c>
      <c r="G7528" s="12">
        <v>0.16</v>
      </c>
      <c r="H7528" s="4">
        <v>1</v>
      </c>
      <c r="I7528" t="s">
        <v>37</v>
      </c>
      <c r="J7528" t="s">
        <v>32</v>
      </c>
      <c r="K7528" t="s">
        <v>37</v>
      </c>
      <c r="L7528" t="s">
        <v>33</v>
      </c>
      <c r="M7528" t="s">
        <v>2926</v>
      </c>
      <c r="N7528" s="3">
        <v>45717</v>
      </c>
      <c r="O7528" s="3">
        <v>46081</v>
      </c>
      <c r="P7528" s="3">
        <v>45730</v>
      </c>
      <c r="Q7528" t="s">
        <v>35</v>
      </c>
      <c r="R7528" t="s">
        <v>35</v>
      </c>
      <c r="S7528" s="4">
        <v>0</v>
      </c>
      <c r="T7528" t="s">
        <v>1411</v>
      </c>
      <c r="U7528" t="s">
        <v>31</v>
      </c>
      <c r="V7528" t="s">
        <v>38</v>
      </c>
      <c r="W7528" t="s">
        <v>20706</v>
      </c>
      <c r="X7528" t="s">
        <v>40</v>
      </c>
      <c r="Y7528" t="s">
        <v>41</v>
      </c>
      <c r="Z7528" s="13">
        <v>0</v>
      </c>
      <c r="AA7528" t="s">
        <v>41</v>
      </c>
      <c r="AB7528" t="s">
        <v>41</v>
      </c>
    </row>
    <row r="7529" spans="1:28">
      <c r="A7529" t="str">
        <f t="shared" si="117"/>
        <v>04170700015121苏州杰盛印刷有限公司</v>
      </c>
      <c r="B7529" t="s">
        <v>20707</v>
      </c>
      <c r="C7529" t="s">
        <v>20708</v>
      </c>
      <c r="D7529" t="s">
        <v>17567</v>
      </c>
      <c r="E7529" t="s">
        <v>17568</v>
      </c>
      <c r="F7529" s="11">
        <v>0.24</v>
      </c>
      <c r="G7529" s="12">
        <v>0.24</v>
      </c>
      <c r="H7529" s="4">
        <v>1</v>
      </c>
      <c r="I7529" t="s">
        <v>37</v>
      </c>
      <c r="J7529" t="s">
        <v>32</v>
      </c>
      <c r="K7529" t="s">
        <v>37</v>
      </c>
      <c r="L7529" t="s">
        <v>33</v>
      </c>
      <c r="M7529" t="s">
        <v>20709</v>
      </c>
      <c r="N7529" s="3">
        <v>45717</v>
      </c>
      <c r="O7529" s="3">
        <v>46081</v>
      </c>
      <c r="P7529" s="3">
        <v>45733</v>
      </c>
      <c r="Q7529" t="s">
        <v>35</v>
      </c>
      <c r="R7529" t="s">
        <v>35</v>
      </c>
      <c r="S7529" s="4">
        <v>0</v>
      </c>
      <c r="T7529" t="s">
        <v>1411</v>
      </c>
      <c r="U7529" t="s">
        <v>31</v>
      </c>
      <c r="V7529" t="s">
        <v>38</v>
      </c>
      <c r="W7529" t="s">
        <v>20710</v>
      </c>
      <c r="X7529" t="s">
        <v>40</v>
      </c>
      <c r="Y7529" t="s">
        <v>41</v>
      </c>
      <c r="Z7529" s="13">
        <v>0</v>
      </c>
      <c r="AA7529" t="s">
        <v>41</v>
      </c>
      <c r="AB7529" t="s">
        <v>41</v>
      </c>
    </row>
    <row r="7530" spans="1:28">
      <c r="A7530" t="str">
        <f t="shared" si="117"/>
        <v>04170700015122苏州杰盛印刷有限公司</v>
      </c>
      <c r="B7530" t="s">
        <v>20711</v>
      </c>
      <c r="C7530" t="s">
        <v>20712</v>
      </c>
      <c r="D7530" t="s">
        <v>17567</v>
      </c>
      <c r="E7530" t="s">
        <v>17568</v>
      </c>
      <c r="F7530" s="11">
        <v>0.21</v>
      </c>
      <c r="G7530" s="12">
        <v>0.21</v>
      </c>
      <c r="H7530" s="4">
        <v>1</v>
      </c>
      <c r="I7530" t="s">
        <v>37</v>
      </c>
      <c r="J7530" t="s">
        <v>32</v>
      </c>
      <c r="K7530" t="s">
        <v>37</v>
      </c>
      <c r="L7530" t="s">
        <v>33</v>
      </c>
      <c r="M7530" t="s">
        <v>20709</v>
      </c>
      <c r="N7530" s="3">
        <v>45717</v>
      </c>
      <c r="O7530" s="3">
        <v>46081</v>
      </c>
      <c r="P7530" s="3">
        <v>45733</v>
      </c>
      <c r="Q7530" t="s">
        <v>35</v>
      </c>
      <c r="R7530" t="s">
        <v>35</v>
      </c>
      <c r="S7530" s="4">
        <v>0</v>
      </c>
      <c r="T7530" t="s">
        <v>1411</v>
      </c>
      <c r="U7530" t="s">
        <v>31</v>
      </c>
      <c r="V7530" t="s">
        <v>38</v>
      </c>
      <c r="W7530" t="s">
        <v>20713</v>
      </c>
      <c r="X7530" t="s">
        <v>40</v>
      </c>
      <c r="Y7530" t="s">
        <v>41</v>
      </c>
      <c r="Z7530" s="13">
        <v>0</v>
      </c>
      <c r="AA7530" t="s">
        <v>41</v>
      </c>
      <c r="AB7530" t="s">
        <v>41</v>
      </c>
    </row>
    <row r="7531" spans="1:28">
      <c r="A7531" t="str">
        <f t="shared" si="117"/>
        <v>04170700015123苏州杰盛印刷有限公司</v>
      </c>
      <c r="B7531" t="s">
        <v>20714</v>
      </c>
      <c r="C7531" t="s">
        <v>20715</v>
      </c>
      <c r="D7531" t="s">
        <v>17567</v>
      </c>
      <c r="E7531" t="s">
        <v>17568</v>
      </c>
      <c r="F7531" s="11">
        <v>0.11</v>
      </c>
      <c r="G7531" s="12">
        <v>0.11</v>
      </c>
      <c r="H7531" s="4">
        <v>1</v>
      </c>
      <c r="I7531" t="s">
        <v>37</v>
      </c>
      <c r="J7531" t="s">
        <v>32</v>
      </c>
      <c r="K7531" t="s">
        <v>37</v>
      </c>
      <c r="L7531" t="s">
        <v>33</v>
      </c>
      <c r="M7531" t="s">
        <v>20709</v>
      </c>
      <c r="N7531" s="3">
        <v>45717</v>
      </c>
      <c r="O7531" s="3">
        <v>46081</v>
      </c>
      <c r="P7531" s="3">
        <v>45733</v>
      </c>
      <c r="Q7531" t="s">
        <v>35</v>
      </c>
      <c r="R7531" t="s">
        <v>35</v>
      </c>
      <c r="S7531" s="4">
        <v>0</v>
      </c>
      <c r="T7531" t="s">
        <v>1411</v>
      </c>
      <c r="U7531" t="s">
        <v>31</v>
      </c>
      <c r="V7531" t="s">
        <v>38</v>
      </c>
      <c r="W7531" t="s">
        <v>20716</v>
      </c>
      <c r="X7531" t="s">
        <v>40</v>
      </c>
      <c r="Y7531" t="s">
        <v>41</v>
      </c>
      <c r="Z7531" s="13">
        <v>0</v>
      </c>
      <c r="AA7531" t="s">
        <v>41</v>
      </c>
      <c r="AB7531" t="s">
        <v>41</v>
      </c>
    </row>
    <row r="7532" spans="1:28">
      <c r="A7532" t="str">
        <f t="shared" si="117"/>
        <v>04170700015124苏州杰盛印刷有限公司</v>
      </c>
      <c r="B7532" t="s">
        <v>20717</v>
      </c>
      <c r="C7532" t="s">
        <v>20718</v>
      </c>
      <c r="D7532" t="s">
        <v>17567</v>
      </c>
      <c r="E7532" t="s">
        <v>17568</v>
      </c>
      <c r="F7532" s="11">
        <v>0.23</v>
      </c>
      <c r="G7532" s="12">
        <v>0.23</v>
      </c>
      <c r="H7532" s="4">
        <v>1</v>
      </c>
      <c r="I7532" t="s">
        <v>37</v>
      </c>
      <c r="J7532" t="s">
        <v>32</v>
      </c>
      <c r="K7532" t="s">
        <v>37</v>
      </c>
      <c r="L7532" t="s">
        <v>33</v>
      </c>
      <c r="M7532" t="s">
        <v>20709</v>
      </c>
      <c r="N7532" s="3">
        <v>45717</v>
      </c>
      <c r="O7532" s="3">
        <v>46081</v>
      </c>
      <c r="P7532" s="3">
        <v>45733</v>
      </c>
      <c r="Q7532" t="s">
        <v>35</v>
      </c>
      <c r="R7532" t="s">
        <v>35</v>
      </c>
      <c r="S7532" s="4">
        <v>0</v>
      </c>
      <c r="T7532" t="s">
        <v>1411</v>
      </c>
      <c r="U7532" t="s">
        <v>31</v>
      </c>
      <c r="V7532" t="s">
        <v>38</v>
      </c>
      <c r="W7532" t="s">
        <v>20719</v>
      </c>
      <c r="X7532" t="s">
        <v>40</v>
      </c>
      <c r="Y7532" t="s">
        <v>41</v>
      </c>
      <c r="Z7532" s="13">
        <v>0</v>
      </c>
      <c r="AA7532" t="s">
        <v>41</v>
      </c>
      <c r="AB7532" t="s">
        <v>41</v>
      </c>
    </row>
    <row r="7533" spans="1:28">
      <c r="A7533" t="str">
        <f t="shared" si="117"/>
        <v>04170700015134苏州杰盛印刷有限公司</v>
      </c>
      <c r="B7533" t="s">
        <v>20720</v>
      </c>
      <c r="C7533" t="s">
        <v>20721</v>
      </c>
      <c r="D7533" t="s">
        <v>17567</v>
      </c>
      <c r="E7533" t="s">
        <v>17568</v>
      </c>
      <c r="F7533" s="11">
        <v>0.03</v>
      </c>
      <c r="G7533" s="12">
        <v>0.03</v>
      </c>
      <c r="H7533" s="4">
        <v>1</v>
      </c>
      <c r="I7533" t="s">
        <v>37</v>
      </c>
      <c r="J7533" t="s">
        <v>32</v>
      </c>
      <c r="K7533" t="s">
        <v>37</v>
      </c>
      <c r="L7533" t="s">
        <v>33</v>
      </c>
      <c r="M7533" t="s">
        <v>879</v>
      </c>
      <c r="N7533" s="3">
        <v>45717</v>
      </c>
      <c r="O7533" s="3">
        <v>46081</v>
      </c>
      <c r="P7533" s="3">
        <v>45733</v>
      </c>
      <c r="Q7533" t="s">
        <v>35</v>
      </c>
      <c r="R7533" t="s">
        <v>35</v>
      </c>
      <c r="S7533" s="4">
        <v>0</v>
      </c>
      <c r="T7533" t="s">
        <v>1411</v>
      </c>
      <c r="U7533" t="s">
        <v>31</v>
      </c>
      <c r="V7533" t="s">
        <v>38</v>
      </c>
      <c r="W7533" t="s">
        <v>20722</v>
      </c>
      <c r="X7533" t="s">
        <v>40</v>
      </c>
      <c r="Y7533" t="s">
        <v>41</v>
      </c>
      <c r="Z7533" s="13">
        <v>0</v>
      </c>
      <c r="AA7533" t="s">
        <v>41</v>
      </c>
      <c r="AB7533" t="s">
        <v>41</v>
      </c>
    </row>
    <row r="7534" spans="1:28">
      <c r="A7534" t="str">
        <f t="shared" si="117"/>
        <v>04170700015135苏州杰盛印刷有限公司</v>
      </c>
      <c r="B7534" t="s">
        <v>20723</v>
      </c>
      <c r="C7534" t="s">
        <v>20724</v>
      </c>
      <c r="D7534" t="s">
        <v>17567</v>
      </c>
      <c r="E7534" t="s">
        <v>17568</v>
      </c>
      <c r="F7534" s="11">
        <v>0.1</v>
      </c>
      <c r="G7534" s="12">
        <v>0.1</v>
      </c>
      <c r="H7534" s="4">
        <v>1</v>
      </c>
      <c r="I7534" t="s">
        <v>37</v>
      </c>
      <c r="J7534" t="s">
        <v>32</v>
      </c>
      <c r="K7534" t="s">
        <v>37</v>
      </c>
      <c r="L7534" t="s">
        <v>33</v>
      </c>
      <c r="M7534" t="s">
        <v>879</v>
      </c>
      <c r="N7534" s="3">
        <v>45717</v>
      </c>
      <c r="O7534" s="3">
        <v>46081</v>
      </c>
      <c r="P7534" s="3">
        <v>45723</v>
      </c>
      <c r="Q7534" t="s">
        <v>35</v>
      </c>
      <c r="R7534" t="s">
        <v>35</v>
      </c>
      <c r="S7534" s="4">
        <v>0</v>
      </c>
      <c r="T7534" t="s">
        <v>1411</v>
      </c>
      <c r="U7534" t="s">
        <v>31</v>
      </c>
      <c r="V7534" t="s">
        <v>38</v>
      </c>
      <c r="W7534" t="s">
        <v>20725</v>
      </c>
      <c r="X7534" t="s">
        <v>40</v>
      </c>
      <c r="Y7534" t="s">
        <v>41</v>
      </c>
      <c r="Z7534" s="13">
        <v>0</v>
      </c>
      <c r="AA7534" t="s">
        <v>41</v>
      </c>
      <c r="AB7534" t="s">
        <v>41</v>
      </c>
    </row>
    <row r="7535" spans="1:28">
      <c r="A7535" t="str">
        <f t="shared" si="117"/>
        <v>04170700015139苏州杰盛印刷有限公司</v>
      </c>
      <c r="B7535" t="s">
        <v>20726</v>
      </c>
      <c r="C7535" t="s">
        <v>20727</v>
      </c>
      <c r="D7535" t="s">
        <v>17567</v>
      </c>
      <c r="E7535" t="s">
        <v>17568</v>
      </c>
      <c r="F7535" s="11">
        <v>0.29</v>
      </c>
      <c r="G7535" s="12">
        <v>0.29</v>
      </c>
      <c r="H7535" s="4">
        <v>1</v>
      </c>
      <c r="I7535" t="s">
        <v>37</v>
      </c>
      <c r="J7535" t="s">
        <v>32</v>
      </c>
      <c r="K7535" t="s">
        <v>37</v>
      </c>
      <c r="L7535" t="s">
        <v>33</v>
      </c>
      <c r="M7535" t="s">
        <v>2954</v>
      </c>
      <c r="N7535" s="3">
        <v>45717</v>
      </c>
      <c r="O7535" s="3">
        <v>46081</v>
      </c>
      <c r="P7535" s="3">
        <v>45733</v>
      </c>
      <c r="Q7535" t="s">
        <v>35</v>
      </c>
      <c r="R7535" t="s">
        <v>35</v>
      </c>
      <c r="S7535" s="4">
        <v>0</v>
      </c>
      <c r="T7535" t="s">
        <v>1411</v>
      </c>
      <c r="U7535" t="s">
        <v>31</v>
      </c>
      <c r="V7535" t="s">
        <v>38</v>
      </c>
      <c r="W7535" t="s">
        <v>20728</v>
      </c>
      <c r="X7535" t="s">
        <v>40</v>
      </c>
      <c r="Y7535" t="s">
        <v>41</v>
      </c>
      <c r="Z7535" s="13">
        <v>0</v>
      </c>
      <c r="AA7535" t="s">
        <v>41</v>
      </c>
      <c r="AB7535" t="s">
        <v>41</v>
      </c>
    </row>
    <row r="7536" spans="1:28">
      <c r="A7536" t="str">
        <f t="shared" si="117"/>
        <v>04170700015140苏州杰盛印刷有限公司</v>
      </c>
      <c r="B7536" t="s">
        <v>20729</v>
      </c>
      <c r="C7536" t="s">
        <v>20730</v>
      </c>
      <c r="D7536" t="s">
        <v>17567</v>
      </c>
      <c r="E7536" t="s">
        <v>17568</v>
      </c>
      <c r="F7536" s="11">
        <v>0.27</v>
      </c>
      <c r="G7536" s="12">
        <v>0.27</v>
      </c>
      <c r="H7536" s="4">
        <v>1</v>
      </c>
      <c r="I7536" t="s">
        <v>37</v>
      </c>
      <c r="J7536" t="s">
        <v>32</v>
      </c>
      <c r="K7536" t="s">
        <v>37</v>
      </c>
      <c r="L7536" t="s">
        <v>33</v>
      </c>
      <c r="M7536" t="s">
        <v>2954</v>
      </c>
      <c r="N7536" s="3">
        <v>45717</v>
      </c>
      <c r="O7536" s="3">
        <v>46081</v>
      </c>
      <c r="P7536" s="3">
        <v>45733</v>
      </c>
      <c r="Q7536" t="s">
        <v>35</v>
      </c>
      <c r="R7536" t="s">
        <v>35</v>
      </c>
      <c r="S7536" s="4">
        <v>0</v>
      </c>
      <c r="T7536" t="s">
        <v>1411</v>
      </c>
      <c r="U7536" t="s">
        <v>31</v>
      </c>
      <c r="V7536" t="s">
        <v>38</v>
      </c>
      <c r="W7536" t="s">
        <v>20731</v>
      </c>
      <c r="X7536" t="s">
        <v>40</v>
      </c>
      <c r="Y7536" t="s">
        <v>41</v>
      </c>
      <c r="Z7536" s="13">
        <v>0</v>
      </c>
      <c r="AA7536" t="s">
        <v>41</v>
      </c>
      <c r="AB7536" t="s">
        <v>41</v>
      </c>
    </row>
    <row r="7537" spans="1:28">
      <c r="A7537" t="str">
        <f t="shared" si="117"/>
        <v>04170700015141苏州杰盛印刷有限公司</v>
      </c>
      <c r="B7537" t="s">
        <v>20732</v>
      </c>
      <c r="C7537" t="s">
        <v>20733</v>
      </c>
      <c r="D7537" t="s">
        <v>17567</v>
      </c>
      <c r="E7537" t="s">
        <v>17568</v>
      </c>
      <c r="F7537" s="11">
        <v>0.21</v>
      </c>
      <c r="G7537" s="12">
        <v>0.21</v>
      </c>
      <c r="H7537" s="4">
        <v>1</v>
      </c>
      <c r="I7537" t="s">
        <v>37</v>
      </c>
      <c r="J7537" t="s">
        <v>32</v>
      </c>
      <c r="K7537" t="s">
        <v>37</v>
      </c>
      <c r="L7537" t="s">
        <v>33</v>
      </c>
      <c r="M7537" t="s">
        <v>2954</v>
      </c>
      <c r="N7537" s="3">
        <v>45717</v>
      </c>
      <c r="O7537" s="3">
        <v>46081</v>
      </c>
      <c r="P7537" s="3">
        <v>45733</v>
      </c>
      <c r="Q7537" t="s">
        <v>35</v>
      </c>
      <c r="R7537" t="s">
        <v>35</v>
      </c>
      <c r="S7537" s="4">
        <v>0</v>
      </c>
      <c r="T7537" t="s">
        <v>1411</v>
      </c>
      <c r="U7537" t="s">
        <v>31</v>
      </c>
      <c r="V7537" t="s">
        <v>38</v>
      </c>
      <c r="W7537" t="s">
        <v>20734</v>
      </c>
      <c r="X7537" t="s">
        <v>40</v>
      </c>
      <c r="Y7537" t="s">
        <v>41</v>
      </c>
      <c r="Z7537" s="13">
        <v>0</v>
      </c>
      <c r="AA7537" t="s">
        <v>41</v>
      </c>
      <c r="AB7537" t="s">
        <v>41</v>
      </c>
    </row>
    <row r="7538" spans="1:28">
      <c r="A7538" t="str">
        <f t="shared" si="117"/>
        <v>04170700015142苏州杰盛印刷有限公司</v>
      </c>
      <c r="B7538" t="s">
        <v>20735</v>
      </c>
      <c r="C7538" t="s">
        <v>20736</v>
      </c>
      <c r="D7538" t="s">
        <v>17567</v>
      </c>
      <c r="E7538" t="s">
        <v>17568</v>
      </c>
      <c r="F7538" s="11">
        <v>0.11</v>
      </c>
      <c r="G7538" s="12">
        <v>0.11</v>
      </c>
      <c r="H7538" s="4">
        <v>1</v>
      </c>
      <c r="I7538" t="s">
        <v>37</v>
      </c>
      <c r="J7538" t="s">
        <v>32</v>
      </c>
      <c r="K7538" t="s">
        <v>37</v>
      </c>
      <c r="L7538" t="s">
        <v>33</v>
      </c>
      <c r="M7538" t="s">
        <v>2954</v>
      </c>
      <c r="N7538" s="3">
        <v>45717</v>
      </c>
      <c r="O7538" s="3">
        <v>46081</v>
      </c>
      <c r="P7538" s="3">
        <v>45733</v>
      </c>
      <c r="Q7538" t="s">
        <v>35</v>
      </c>
      <c r="R7538" t="s">
        <v>35</v>
      </c>
      <c r="S7538" s="4">
        <v>0</v>
      </c>
      <c r="T7538" t="s">
        <v>1411</v>
      </c>
      <c r="U7538" t="s">
        <v>31</v>
      </c>
      <c r="V7538" t="s">
        <v>38</v>
      </c>
      <c r="W7538" t="s">
        <v>20737</v>
      </c>
      <c r="X7538" t="s">
        <v>40</v>
      </c>
      <c r="Y7538" t="s">
        <v>41</v>
      </c>
      <c r="Z7538" s="13">
        <v>0</v>
      </c>
      <c r="AA7538" t="s">
        <v>41</v>
      </c>
      <c r="AB7538" t="s">
        <v>41</v>
      </c>
    </row>
    <row r="7539" spans="1:28">
      <c r="A7539" t="str">
        <f t="shared" si="117"/>
        <v>04170700015143苏州杰盛印刷有限公司</v>
      </c>
      <c r="B7539" t="s">
        <v>20738</v>
      </c>
      <c r="C7539" t="s">
        <v>20739</v>
      </c>
      <c r="D7539" t="s">
        <v>17567</v>
      </c>
      <c r="E7539" t="s">
        <v>17568</v>
      </c>
      <c r="F7539" s="11">
        <v>0.15</v>
      </c>
      <c r="G7539" s="12">
        <v>0.15</v>
      </c>
      <c r="H7539" s="4">
        <v>1</v>
      </c>
      <c r="I7539" t="s">
        <v>37</v>
      </c>
      <c r="J7539" t="s">
        <v>32</v>
      </c>
      <c r="K7539" t="s">
        <v>37</v>
      </c>
      <c r="L7539" t="s">
        <v>33</v>
      </c>
      <c r="M7539" t="s">
        <v>879</v>
      </c>
      <c r="N7539" s="3">
        <v>45717</v>
      </c>
      <c r="O7539" s="3">
        <v>46081</v>
      </c>
      <c r="P7539" s="3">
        <v>45723</v>
      </c>
      <c r="Q7539" t="s">
        <v>35</v>
      </c>
      <c r="R7539" t="s">
        <v>35</v>
      </c>
      <c r="S7539" s="4">
        <v>0</v>
      </c>
      <c r="T7539" t="s">
        <v>1411</v>
      </c>
      <c r="U7539" t="s">
        <v>31</v>
      </c>
      <c r="V7539" t="s">
        <v>38</v>
      </c>
      <c r="W7539" t="s">
        <v>20740</v>
      </c>
      <c r="X7539" t="s">
        <v>40</v>
      </c>
      <c r="Y7539" t="s">
        <v>41</v>
      </c>
      <c r="Z7539" s="13">
        <v>0</v>
      </c>
      <c r="AA7539" t="s">
        <v>41</v>
      </c>
      <c r="AB7539" t="s">
        <v>41</v>
      </c>
    </row>
    <row r="7540" spans="1:28">
      <c r="A7540" t="str">
        <f t="shared" si="117"/>
        <v>04170700015145苏州杰盛印刷有限公司</v>
      </c>
      <c r="B7540" t="s">
        <v>20741</v>
      </c>
      <c r="C7540" t="s">
        <v>20742</v>
      </c>
      <c r="D7540" t="s">
        <v>17567</v>
      </c>
      <c r="E7540" t="s">
        <v>17568</v>
      </c>
      <c r="F7540" s="11">
        <v>0.01</v>
      </c>
      <c r="G7540" s="12">
        <v>0.01</v>
      </c>
      <c r="H7540" s="4">
        <v>1</v>
      </c>
      <c r="I7540" t="s">
        <v>37</v>
      </c>
      <c r="J7540" t="s">
        <v>32</v>
      </c>
      <c r="K7540" t="s">
        <v>37</v>
      </c>
      <c r="L7540" t="s">
        <v>33</v>
      </c>
      <c r="M7540" t="s">
        <v>3131</v>
      </c>
      <c r="N7540" s="3">
        <v>45717</v>
      </c>
      <c r="O7540" s="3">
        <v>46081</v>
      </c>
      <c r="P7540" s="3">
        <v>45733</v>
      </c>
      <c r="Q7540" t="s">
        <v>35</v>
      </c>
      <c r="R7540" t="s">
        <v>35</v>
      </c>
      <c r="S7540" s="4">
        <v>0</v>
      </c>
      <c r="T7540" t="s">
        <v>1411</v>
      </c>
      <c r="U7540" t="s">
        <v>31</v>
      </c>
      <c r="V7540" t="s">
        <v>38</v>
      </c>
      <c r="W7540" t="s">
        <v>20743</v>
      </c>
      <c r="X7540" t="s">
        <v>40</v>
      </c>
      <c r="Y7540" t="s">
        <v>41</v>
      </c>
      <c r="Z7540" s="13">
        <v>0</v>
      </c>
      <c r="AA7540" t="s">
        <v>41</v>
      </c>
      <c r="AB7540" t="s">
        <v>41</v>
      </c>
    </row>
    <row r="7541" spans="1:28">
      <c r="A7541" t="str">
        <f t="shared" si="117"/>
        <v>04170700015146苏州宏升包装制品有限公司</v>
      </c>
      <c r="B7541" t="s">
        <v>20744</v>
      </c>
      <c r="C7541" t="s">
        <v>20745</v>
      </c>
      <c r="D7541" t="s">
        <v>12569</v>
      </c>
      <c r="E7541" t="s">
        <v>12570</v>
      </c>
      <c r="F7541" s="11">
        <v>0.25</v>
      </c>
      <c r="G7541" s="12">
        <v>0.25</v>
      </c>
      <c r="H7541" s="4">
        <v>1</v>
      </c>
      <c r="I7541" t="s">
        <v>37</v>
      </c>
      <c r="J7541" t="s">
        <v>32</v>
      </c>
      <c r="K7541" t="s">
        <v>37</v>
      </c>
      <c r="L7541" t="s">
        <v>33</v>
      </c>
      <c r="M7541" t="s">
        <v>17620</v>
      </c>
      <c r="N7541" s="3">
        <v>45717</v>
      </c>
      <c r="O7541" s="3">
        <v>46081</v>
      </c>
      <c r="P7541" s="3">
        <v>45746</v>
      </c>
      <c r="Q7541" t="s">
        <v>35</v>
      </c>
      <c r="R7541" t="s">
        <v>35</v>
      </c>
      <c r="S7541" s="4">
        <v>0</v>
      </c>
      <c r="T7541" t="s">
        <v>1411</v>
      </c>
      <c r="U7541" t="s">
        <v>31</v>
      </c>
      <c r="V7541" t="s">
        <v>38</v>
      </c>
      <c r="W7541" t="s">
        <v>20746</v>
      </c>
      <c r="X7541" t="s">
        <v>40</v>
      </c>
      <c r="Y7541" t="s">
        <v>41</v>
      </c>
      <c r="Z7541" s="13">
        <v>0</v>
      </c>
      <c r="AA7541" t="s">
        <v>41</v>
      </c>
      <c r="AB7541" t="s">
        <v>41</v>
      </c>
    </row>
    <row r="7542" spans="1:28">
      <c r="A7542" t="str">
        <f t="shared" si="117"/>
        <v>04170700015147苏州宏升包装制品有限公司</v>
      </c>
      <c r="B7542" t="s">
        <v>20747</v>
      </c>
      <c r="C7542" t="s">
        <v>20748</v>
      </c>
      <c r="D7542" t="s">
        <v>12569</v>
      </c>
      <c r="E7542" t="s">
        <v>12570</v>
      </c>
      <c r="F7542" s="11">
        <v>0.1</v>
      </c>
      <c r="G7542" s="12">
        <v>0.1</v>
      </c>
      <c r="H7542" s="4">
        <v>1</v>
      </c>
      <c r="I7542" t="s">
        <v>37</v>
      </c>
      <c r="J7542" t="s">
        <v>32</v>
      </c>
      <c r="K7542" t="s">
        <v>37</v>
      </c>
      <c r="L7542" t="s">
        <v>33</v>
      </c>
      <c r="M7542" t="s">
        <v>17620</v>
      </c>
      <c r="N7542" s="3">
        <v>45717</v>
      </c>
      <c r="O7542" s="3">
        <v>46081</v>
      </c>
      <c r="P7542" s="3">
        <v>45746</v>
      </c>
      <c r="Q7542" t="s">
        <v>35</v>
      </c>
      <c r="R7542" t="s">
        <v>35</v>
      </c>
      <c r="S7542" s="4">
        <v>0</v>
      </c>
      <c r="T7542" t="s">
        <v>1411</v>
      </c>
      <c r="U7542" t="s">
        <v>31</v>
      </c>
      <c r="V7542" t="s">
        <v>38</v>
      </c>
      <c r="W7542" t="s">
        <v>20749</v>
      </c>
      <c r="X7542" t="s">
        <v>40</v>
      </c>
      <c r="Y7542" t="s">
        <v>41</v>
      </c>
      <c r="Z7542" s="13">
        <v>0</v>
      </c>
      <c r="AA7542" t="s">
        <v>41</v>
      </c>
      <c r="AB7542" t="s">
        <v>41</v>
      </c>
    </row>
    <row r="7543" spans="1:28">
      <c r="A7543" t="str">
        <f t="shared" si="117"/>
        <v>04170700015148苏州宏升包装制品有限公司</v>
      </c>
      <c r="B7543" t="s">
        <v>20750</v>
      </c>
      <c r="C7543" t="s">
        <v>20751</v>
      </c>
      <c r="D7543" t="s">
        <v>12569</v>
      </c>
      <c r="E7543" t="s">
        <v>12570</v>
      </c>
      <c r="F7543" s="11">
        <v>0.12</v>
      </c>
      <c r="G7543" s="12">
        <v>0.12</v>
      </c>
      <c r="H7543" s="4">
        <v>1</v>
      </c>
      <c r="I7543" t="s">
        <v>37</v>
      </c>
      <c r="J7543" t="s">
        <v>32</v>
      </c>
      <c r="K7543" t="s">
        <v>37</v>
      </c>
      <c r="L7543" t="s">
        <v>33</v>
      </c>
      <c r="M7543" t="s">
        <v>320</v>
      </c>
      <c r="N7543" s="3">
        <v>45717</v>
      </c>
      <c r="O7543" s="3">
        <v>46081</v>
      </c>
      <c r="P7543" s="3">
        <v>45746</v>
      </c>
      <c r="Q7543" t="s">
        <v>35</v>
      </c>
      <c r="R7543" t="s">
        <v>35</v>
      </c>
      <c r="S7543" s="4">
        <v>0</v>
      </c>
      <c r="T7543" t="s">
        <v>1411</v>
      </c>
      <c r="U7543" t="s">
        <v>31</v>
      </c>
      <c r="V7543" t="s">
        <v>38</v>
      </c>
      <c r="W7543" t="s">
        <v>20752</v>
      </c>
      <c r="X7543" t="s">
        <v>40</v>
      </c>
      <c r="Y7543" t="s">
        <v>41</v>
      </c>
      <c r="Z7543" s="13">
        <v>0</v>
      </c>
      <c r="AA7543" t="s">
        <v>41</v>
      </c>
      <c r="AB7543" t="s">
        <v>41</v>
      </c>
    </row>
    <row r="7544" spans="1:28">
      <c r="A7544" t="str">
        <f t="shared" si="117"/>
        <v>04170700015149苏州宏升包装制品有限公司</v>
      </c>
      <c r="B7544" t="s">
        <v>20753</v>
      </c>
      <c r="C7544" t="s">
        <v>20754</v>
      </c>
      <c r="D7544" t="s">
        <v>12569</v>
      </c>
      <c r="E7544" t="s">
        <v>12570</v>
      </c>
      <c r="F7544" s="11">
        <v>0.17</v>
      </c>
      <c r="G7544" s="12">
        <v>0.17</v>
      </c>
      <c r="H7544" s="4">
        <v>1</v>
      </c>
      <c r="I7544" t="s">
        <v>37</v>
      </c>
      <c r="J7544" t="s">
        <v>32</v>
      </c>
      <c r="K7544" t="s">
        <v>37</v>
      </c>
      <c r="L7544" t="s">
        <v>33</v>
      </c>
      <c r="M7544" t="s">
        <v>320</v>
      </c>
      <c r="N7544" s="3">
        <v>45717</v>
      </c>
      <c r="O7544" s="3">
        <v>46081</v>
      </c>
      <c r="P7544" s="3">
        <v>45746</v>
      </c>
      <c r="Q7544" t="s">
        <v>35</v>
      </c>
      <c r="R7544" t="s">
        <v>35</v>
      </c>
      <c r="S7544" s="4">
        <v>0</v>
      </c>
      <c r="T7544" t="s">
        <v>1411</v>
      </c>
      <c r="U7544" t="s">
        <v>31</v>
      </c>
      <c r="V7544" t="s">
        <v>38</v>
      </c>
      <c r="W7544" t="s">
        <v>20755</v>
      </c>
      <c r="X7544" t="s">
        <v>40</v>
      </c>
      <c r="Y7544" t="s">
        <v>41</v>
      </c>
      <c r="Z7544" s="13">
        <v>0</v>
      </c>
      <c r="AA7544" t="s">
        <v>41</v>
      </c>
      <c r="AB7544" t="s">
        <v>41</v>
      </c>
    </row>
    <row r="7545" spans="1:28">
      <c r="A7545" t="str">
        <f t="shared" si="117"/>
        <v>04170700015150苏州宏升包装制品有限公司</v>
      </c>
      <c r="B7545" t="s">
        <v>20756</v>
      </c>
      <c r="C7545" t="s">
        <v>20757</v>
      </c>
      <c r="D7545" t="s">
        <v>12569</v>
      </c>
      <c r="E7545" t="s">
        <v>12570</v>
      </c>
      <c r="F7545" s="11">
        <v>0.12</v>
      </c>
      <c r="G7545" s="12">
        <v>0.12</v>
      </c>
      <c r="H7545" s="4">
        <v>1</v>
      </c>
      <c r="I7545" t="s">
        <v>37</v>
      </c>
      <c r="J7545" t="s">
        <v>32</v>
      </c>
      <c r="K7545" t="s">
        <v>37</v>
      </c>
      <c r="L7545" t="s">
        <v>33</v>
      </c>
      <c r="M7545" t="s">
        <v>17620</v>
      </c>
      <c r="N7545" s="3">
        <v>45717</v>
      </c>
      <c r="O7545" s="3">
        <v>46081</v>
      </c>
      <c r="P7545" s="3">
        <v>45746</v>
      </c>
      <c r="Q7545" t="s">
        <v>35</v>
      </c>
      <c r="R7545" t="s">
        <v>35</v>
      </c>
      <c r="S7545" s="4">
        <v>0</v>
      </c>
      <c r="T7545" t="s">
        <v>1411</v>
      </c>
      <c r="U7545" t="s">
        <v>31</v>
      </c>
      <c r="V7545" t="s">
        <v>38</v>
      </c>
      <c r="W7545" t="s">
        <v>20758</v>
      </c>
      <c r="X7545" t="s">
        <v>40</v>
      </c>
      <c r="Y7545" t="s">
        <v>41</v>
      </c>
      <c r="Z7545" s="13">
        <v>0</v>
      </c>
      <c r="AA7545" t="s">
        <v>41</v>
      </c>
      <c r="AB7545" t="s">
        <v>41</v>
      </c>
    </row>
    <row r="7546" spans="1:28">
      <c r="A7546" t="str">
        <f t="shared" si="117"/>
        <v>04170700015151苏州宏升包装制品有限公司</v>
      </c>
      <c r="B7546" t="s">
        <v>20759</v>
      </c>
      <c r="C7546" t="s">
        <v>20760</v>
      </c>
      <c r="D7546" t="s">
        <v>12569</v>
      </c>
      <c r="E7546" t="s">
        <v>12570</v>
      </c>
      <c r="F7546" s="11">
        <v>0.17</v>
      </c>
      <c r="G7546" s="12">
        <v>0.17</v>
      </c>
      <c r="H7546" s="4">
        <v>1</v>
      </c>
      <c r="I7546" t="s">
        <v>37</v>
      </c>
      <c r="J7546" t="s">
        <v>32</v>
      </c>
      <c r="K7546" t="s">
        <v>37</v>
      </c>
      <c r="L7546" t="s">
        <v>33</v>
      </c>
      <c r="M7546" t="s">
        <v>17620</v>
      </c>
      <c r="N7546" s="3">
        <v>45717</v>
      </c>
      <c r="O7546" s="3">
        <v>46081</v>
      </c>
      <c r="P7546" s="3">
        <v>45746</v>
      </c>
      <c r="Q7546" t="s">
        <v>35</v>
      </c>
      <c r="R7546" t="s">
        <v>35</v>
      </c>
      <c r="S7546" s="4">
        <v>0</v>
      </c>
      <c r="T7546" t="s">
        <v>1411</v>
      </c>
      <c r="U7546" t="s">
        <v>31</v>
      </c>
      <c r="V7546" t="s">
        <v>38</v>
      </c>
      <c r="W7546" t="s">
        <v>20761</v>
      </c>
      <c r="X7546" t="s">
        <v>40</v>
      </c>
      <c r="Y7546" t="s">
        <v>41</v>
      </c>
      <c r="Z7546" s="13">
        <v>0</v>
      </c>
      <c r="AA7546" t="s">
        <v>41</v>
      </c>
      <c r="AB7546" t="s">
        <v>41</v>
      </c>
    </row>
    <row r="7547" spans="1:28">
      <c r="A7547" t="str">
        <f t="shared" si="117"/>
        <v>04170700015152苏州宏升包装制品有限公司</v>
      </c>
      <c r="B7547" t="s">
        <v>20762</v>
      </c>
      <c r="C7547" t="s">
        <v>20763</v>
      </c>
      <c r="D7547" t="s">
        <v>12569</v>
      </c>
      <c r="E7547" t="s">
        <v>12570</v>
      </c>
      <c r="F7547" s="11">
        <v>0.25</v>
      </c>
      <c r="G7547" s="12">
        <v>0.25</v>
      </c>
      <c r="H7547" s="4">
        <v>1</v>
      </c>
      <c r="I7547" t="s">
        <v>37</v>
      </c>
      <c r="J7547" t="s">
        <v>32</v>
      </c>
      <c r="K7547" t="s">
        <v>37</v>
      </c>
      <c r="L7547" t="s">
        <v>33</v>
      </c>
      <c r="M7547" t="s">
        <v>320</v>
      </c>
      <c r="N7547" s="3">
        <v>45717</v>
      </c>
      <c r="O7547" s="3">
        <v>46081</v>
      </c>
      <c r="P7547" s="3">
        <v>45746</v>
      </c>
      <c r="Q7547" t="s">
        <v>35</v>
      </c>
      <c r="R7547" t="s">
        <v>35</v>
      </c>
      <c r="S7547" s="4">
        <v>0</v>
      </c>
      <c r="T7547" t="s">
        <v>1411</v>
      </c>
      <c r="U7547" t="s">
        <v>31</v>
      </c>
      <c r="V7547" t="s">
        <v>38</v>
      </c>
      <c r="W7547" t="s">
        <v>20764</v>
      </c>
      <c r="X7547" t="s">
        <v>40</v>
      </c>
      <c r="Y7547" t="s">
        <v>41</v>
      </c>
      <c r="Z7547" s="13">
        <v>0</v>
      </c>
      <c r="AA7547" t="s">
        <v>41</v>
      </c>
      <c r="AB7547" t="s">
        <v>41</v>
      </c>
    </row>
    <row r="7548" spans="1:28">
      <c r="A7548" t="str">
        <f t="shared" si="117"/>
        <v>04170700015153苏州宏升包装制品有限公司</v>
      </c>
      <c r="B7548" t="s">
        <v>20765</v>
      </c>
      <c r="C7548" t="s">
        <v>20766</v>
      </c>
      <c r="D7548" t="s">
        <v>12569</v>
      </c>
      <c r="E7548" t="s">
        <v>12570</v>
      </c>
      <c r="F7548" s="11">
        <v>0.1</v>
      </c>
      <c r="G7548" s="12">
        <v>0.1</v>
      </c>
      <c r="H7548" s="4">
        <v>1</v>
      </c>
      <c r="I7548" t="s">
        <v>37</v>
      </c>
      <c r="J7548" t="s">
        <v>32</v>
      </c>
      <c r="K7548" t="s">
        <v>37</v>
      </c>
      <c r="L7548" t="s">
        <v>33</v>
      </c>
      <c r="M7548" t="s">
        <v>320</v>
      </c>
      <c r="N7548" s="3">
        <v>45717</v>
      </c>
      <c r="O7548" s="3">
        <v>46081</v>
      </c>
      <c r="P7548" s="3">
        <v>45746</v>
      </c>
      <c r="Q7548" t="s">
        <v>35</v>
      </c>
      <c r="R7548" t="s">
        <v>35</v>
      </c>
      <c r="S7548" s="4">
        <v>0</v>
      </c>
      <c r="T7548" t="s">
        <v>1411</v>
      </c>
      <c r="U7548" t="s">
        <v>31</v>
      </c>
      <c r="V7548" t="s">
        <v>38</v>
      </c>
      <c r="W7548" t="s">
        <v>20767</v>
      </c>
      <c r="X7548" t="s">
        <v>40</v>
      </c>
      <c r="Y7548" t="s">
        <v>41</v>
      </c>
      <c r="Z7548" s="13">
        <v>0</v>
      </c>
      <c r="AA7548" t="s">
        <v>41</v>
      </c>
      <c r="AB7548" t="s">
        <v>41</v>
      </c>
    </row>
    <row r="7549" spans="1:28">
      <c r="A7549" t="str">
        <f t="shared" si="117"/>
        <v>04170700015210苏州宏升包装制品有限公司</v>
      </c>
      <c r="B7549" t="s">
        <v>20768</v>
      </c>
      <c r="C7549" t="s">
        <v>20769</v>
      </c>
      <c r="D7549" t="s">
        <v>12569</v>
      </c>
      <c r="E7549" t="s">
        <v>12570</v>
      </c>
      <c r="F7549" s="11">
        <v>0.28</v>
      </c>
      <c r="G7549" s="12">
        <v>0.28</v>
      </c>
      <c r="H7549" s="4">
        <v>1</v>
      </c>
      <c r="I7549" t="s">
        <v>37</v>
      </c>
      <c r="J7549" t="s">
        <v>32</v>
      </c>
      <c r="K7549" t="s">
        <v>37</v>
      </c>
      <c r="L7549" t="s">
        <v>33</v>
      </c>
      <c r="M7549" t="s">
        <v>2788</v>
      </c>
      <c r="N7549" s="3">
        <v>45717</v>
      </c>
      <c r="O7549" s="3">
        <v>46081</v>
      </c>
      <c r="P7549" s="3">
        <v>45746</v>
      </c>
      <c r="Q7549" t="s">
        <v>35</v>
      </c>
      <c r="R7549" t="s">
        <v>35</v>
      </c>
      <c r="S7549" s="4">
        <v>0</v>
      </c>
      <c r="T7549" t="s">
        <v>1411</v>
      </c>
      <c r="U7549" t="s">
        <v>31</v>
      </c>
      <c r="V7549" t="s">
        <v>38</v>
      </c>
      <c r="W7549" t="s">
        <v>20770</v>
      </c>
      <c r="X7549" t="s">
        <v>40</v>
      </c>
      <c r="Y7549" t="s">
        <v>41</v>
      </c>
      <c r="Z7549" s="13">
        <v>0</v>
      </c>
      <c r="AA7549" t="s">
        <v>41</v>
      </c>
      <c r="AB7549" t="s">
        <v>41</v>
      </c>
    </row>
    <row r="7550" spans="1:28">
      <c r="A7550" t="str">
        <f t="shared" si="117"/>
        <v>04170700015211苏州宏升包装制品有限公司</v>
      </c>
      <c r="B7550" t="s">
        <v>20771</v>
      </c>
      <c r="C7550" t="s">
        <v>20772</v>
      </c>
      <c r="D7550" t="s">
        <v>12569</v>
      </c>
      <c r="E7550" t="s">
        <v>12570</v>
      </c>
      <c r="F7550" s="11">
        <v>0.16</v>
      </c>
      <c r="G7550" s="12">
        <v>0.16</v>
      </c>
      <c r="H7550" s="4">
        <v>1</v>
      </c>
      <c r="I7550" t="s">
        <v>37</v>
      </c>
      <c r="J7550" t="s">
        <v>32</v>
      </c>
      <c r="K7550" t="s">
        <v>37</v>
      </c>
      <c r="L7550" t="s">
        <v>33</v>
      </c>
      <c r="M7550" t="s">
        <v>2788</v>
      </c>
      <c r="N7550" s="3">
        <v>45717</v>
      </c>
      <c r="O7550" s="3">
        <v>46081</v>
      </c>
      <c r="P7550" s="3">
        <v>45746</v>
      </c>
      <c r="Q7550" t="s">
        <v>35</v>
      </c>
      <c r="R7550" t="s">
        <v>35</v>
      </c>
      <c r="S7550" s="4">
        <v>0</v>
      </c>
      <c r="T7550" t="s">
        <v>1411</v>
      </c>
      <c r="U7550" t="s">
        <v>31</v>
      </c>
      <c r="V7550" t="s">
        <v>38</v>
      </c>
      <c r="W7550" t="s">
        <v>20773</v>
      </c>
      <c r="X7550" t="s">
        <v>40</v>
      </c>
      <c r="Y7550" t="s">
        <v>41</v>
      </c>
      <c r="Z7550" s="13">
        <v>0</v>
      </c>
      <c r="AA7550" t="s">
        <v>41</v>
      </c>
      <c r="AB7550" t="s">
        <v>41</v>
      </c>
    </row>
    <row r="7551" spans="1:28">
      <c r="A7551" t="str">
        <f t="shared" si="117"/>
        <v>04170700015212苏州宏升包装制品有限公司</v>
      </c>
      <c r="B7551" t="s">
        <v>20774</v>
      </c>
      <c r="C7551" t="s">
        <v>20775</v>
      </c>
      <c r="D7551" t="s">
        <v>12569</v>
      </c>
      <c r="E7551" t="s">
        <v>12570</v>
      </c>
      <c r="F7551" s="11">
        <v>0.12</v>
      </c>
      <c r="G7551" s="12">
        <v>0.12</v>
      </c>
      <c r="H7551" s="4">
        <v>1</v>
      </c>
      <c r="I7551" t="s">
        <v>37</v>
      </c>
      <c r="J7551" t="s">
        <v>32</v>
      </c>
      <c r="K7551" t="s">
        <v>37</v>
      </c>
      <c r="L7551" t="s">
        <v>33</v>
      </c>
      <c r="M7551" t="s">
        <v>2788</v>
      </c>
      <c r="N7551" s="3">
        <v>45717</v>
      </c>
      <c r="O7551" s="3">
        <v>46081</v>
      </c>
      <c r="P7551" s="3">
        <v>45746</v>
      </c>
      <c r="Q7551" t="s">
        <v>35</v>
      </c>
      <c r="R7551" t="s">
        <v>35</v>
      </c>
      <c r="S7551" s="4">
        <v>0</v>
      </c>
      <c r="T7551" t="s">
        <v>1411</v>
      </c>
      <c r="U7551" t="s">
        <v>31</v>
      </c>
      <c r="V7551" t="s">
        <v>38</v>
      </c>
      <c r="W7551" t="s">
        <v>20776</v>
      </c>
      <c r="X7551" t="s">
        <v>40</v>
      </c>
      <c r="Y7551" t="s">
        <v>41</v>
      </c>
      <c r="Z7551" s="13">
        <v>0</v>
      </c>
      <c r="AA7551" t="s">
        <v>41</v>
      </c>
      <c r="AB7551" t="s">
        <v>41</v>
      </c>
    </row>
    <row r="7552" spans="1:28">
      <c r="A7552" t="str">
        <f t="shared" si="117"/>
        <v>04170700015213苏州宏升包装制品有限公司</v>
      </c>
      <c r="B7552" t="s">
        <v>20777</v>
      </c>
      <c r="C7552" t="s">
        <v>20778</v>
      </c>
      <c r="D7552" t="s">
        <v>12569</v>
      </c>
      <c r="E7552" t="s">
        <v>12570</v>
      </c>
      <c r="F7552" s="11">
        <v>0.17</v>
      </c>
      <c r="G7552" s="12">
        <v>0.17</v>
      </c>
      <c r="H7552" s="4">
        <v>1</v>
      </c>
      <c r="I7552" t="s">
        <v>37</v>
      </c>
      <c r="J7552" t="s">
        <v>32</v>
      </c>
      <c r="K7552" t="s">
        <v>37</v>
      </c>
      <c r="L7552" t="s">
        <v>33</v>
      </c>
      <c r="M7552" t="s">
        <v>2788</v>
      </c>
      <c r="N7552" s="3">
        <v>45717</v>
      </c>
      <c r="O7552" s="3">
        <v>46081</v>
      </c>
      <c r="P7552" s="3">
        <v>45746</v>
      </c>
      <c r="Q7552" t="s">
        <v>35</v>
      </c>
      <c r="R7552" t="s">
        <v>35</v>
      </c>
      <c r="S7552" s="4">
        <v>0</v>
      </c>
      <c r="T7552" t="s">
        <v>1411</v>
      </c>
      <c r="U7552" t="s">
        <v>31</v>
      </c>
      <c r="V7552" t="s">
        <v>38</v>
      </c>
      <c r="W7552" t="s">
        <v>20779</v>
      </c>
      <c r="X7552" t="s">
        <v>40</v>
      </c>
      <c r="Y7552" t="s">
        <v>41</v>
      </c>
      <c r="Z7552" s="13">
        <v>0</v>
      </c>
      <c r="AA7552" t="s">
        <v>41</v>
      </c>
      <c r="AB7552" t="s">
        <v>41</v>
      </c>
    </row>
    <row r="7553" spans="1:28">
      <c r="A7553" t="str">
        <f t="shared" si="117"/>
        <v>04170700015214苏州宏升包装制品有限公司</v>
      </c>
      <c r="B7553" t="s">
        <v>20780</v>
      </c>
      <c r="C7553" t="s">
        <v>20781</v>
      </c>
      <c r="D7553" t="s">
        <v>12569</v>
      </c>
      <c r="E7553" t="s">
        <v>12570</v>
      </c>
      <c r="F7553" s="11">
        <v>0.28</v>
      </c>
      <c r="G7553" s="12">
        <v>0.28</v>
      </c>
      <c r="H7553" s="4">
        <v>1</v>
      </c>
      <c r="I7553" t="s">
        <v>37</v>
      </c>
      <c r="J7553" t="s">
        <v>32</v>
      </c>
      <c r="K7553" t="s">
        <v>37</v>
      </c>
      <c r="L7553" t="s">
        <v>33</v>
      </c>
      <c r="M7553" t="s">
        <v>2788</v>
      </c>
      <c r="N7553" s="3">
        <v>45717</v>
      </c>
      <c r="O7553" s="3">
        <v>46081</v>
      </c>
      <c r="P7553" s="3">
        <v>45746</v>
      </c>
      <c r="Q7553" t="s">
        <v>35</v>
      </c>
      <c r="R7553" t="s">
        <v>35</v>
      </c>
      <c r="S7553" s="4">
        <v>0</v>
      </c>
      <c r="T7553" t="s">
        <v>1411</v>
      </c>
      <c r="U7553" t="s">
        <v>31</v>
      </c>
      <c r="V7553" t="s">
        <v>38</v>
      </c>
      <c r="W7553" t="s">
        <v>20782</v>
      </c>
      <c r="X7553" t="s">
        <v>40</v>
      </c>
      <c r="Y7553" t="s">
        <v>41</v>
      </c>
      <c r="Z7553" s="13">
        <v>0</v>
      </c>
      <c r="AA7553" t="s">
        <v>41</v>
      </c>
      <c r="AB7553" t="s">
        <v>41</v>
      </c>
    </row>
    <row r="7554" spans="1:28">
      <c r="A7554" t="str">
        <f t="shared" si="117"/>
        <v>04170700015231苏州杰盛印刷有限公司</v>
      </c>
      <c r="B7554" t="s">
        <v>20783</v>
      </c>
      <c r="C7554" t="s">
        <v>20784</v>
      </c>
      <c r="D7554" t="s">
        <v>17567</v>
      </c>
      <c r="E7554" t="s">
        <v>17568</v>
      </c>
      <c r="F7554" s="11">
        <v>0.25</v>
      </c>
      <c r="G7554" s="12">
        <v>0.25</v>
      </c>
      <c r="H7554" s="4">
        <v>1</v>
      </c>
      <c r="I7554" t="s">
        <v>37</v>
      </c>
      <c r="J7554" t="s">
        <v>32</v>
      </c>
      <c r="K7554" t="s">
        <v>37</v>
      </c>
      <c r="L7554" t="s">
        <v>33</v>
      </c>
      <c r="M7554" t="s">
        <v>6454</v>
      </c>
      <c r="N7554" s="3">
        <v>45717</v>
      </c>
      <c r="O7554" s="3">
        <v>46081</v>
      </c>
      <c r="P7554" s="3">
        <v>45722</v>
      </c>
      <c r="Q7554" t="s">
        <v>35</v>
      </c>
      <c r="R7554" t="s">
        <v>35</v>
      </c>
      <c r="S7554" s="4">
        <v>0</v>
      </c>
      <c r="T7554" t="s">
        <v>1411</v>
      </c>
      <c r="U7554" t="s">
        <v>31</v>
      </c>
      <c r="V7554" t="s">
        <v>38</v>
      </c>
      <c r="W7554" t="s">
        <v>20785</v>
      </c>
      <c r="X7554" t="s">
        <v>40</v>
      </c>
      <c r="Y7554" t="s">
        <v>41</v>
      </c>
      <c r="Z7554" s="13">
        <v>0</v>
      </c>
      <c r="AA7554" t="s">
        <v>41</v>
      </c>
      <c r="AB7554" t="s">
        <v>41</v>
      </c>
    </row>
    <row r="7555" spans="1:28">
      <c r="A7555" t="str">
        <f t="shared" ref="A7555:A7618" si="118">B7555&amp;E7555</f>
        <v>04170700015232苏州杰盛印刷有限公司</v>
      </c>
      <c r="B7555" t="s">
        <v>20786</v>
      </c>
      <c r="C7555" t="s">
        <v>20787</v>
      </c>
      <c r="D7555" t="s">
        <v>17567</v>
      </c>
      <c r="E7555" t="s">
        <v>17568</v>
      </c>
      <c r="F7555" s="11">
        <v>0.12</v>
      </c>
      <c r="G7555" s="12">
        <v>0.12</v>
      </c>
      <c r="H7555" s="4">
        <v>1</v>
      </c>
      <c r="I7555" t="s">
        <v>37</v>
      </c>
      <c r="J7555" t="s">
        <v>32</v>
      </c>
      <c r="K7555" t="s">
        <v>37</v>
      </c>
      <c r="L7555" t="s">
        <v>33</v>
      </c>
      <c r="M7555" t="s">
        <v>6454</v>
      </c>
      <c r="N7555" s="3">
        <v>45717</v>
      </c>
      <c r="O7555" s="3">
        <v>46081</v>
      </c>
      <c r="P7555" s="3">
        <v>45722</v>
      </c>
      <c r="Q7555" t="s">
        <v>35</v>
      </c>
      <c r="R7555" t="s">
        <v>35</v>
      </c>
      <c r="S7555" s="4">
        <v>0</v>
      </c>
      <c r="T7555" t="s">
        <v>1411</v>
      </c>
      <c r="U7555" t="s">
        <v>31</v>
      </c>
      <c r="V7555" t="s">
        <v>38</v>
      </c>
      <c r="W7555" t="s">
        <v>20788</v>
      </c>
      <c r="X7555" t="s">
        <v>40</v>
      </c>
      <c r="Y7555" t="s">
        <v>41</v>
      </c>
      <c r="Z7555" s="13">
        <v>0</v>
      </c>
      <c r="AA7555" t="s">
        <v>41</v>
      </c>
      <c r="AB7555" t="s">
        <v>41</v>
      </c>
    </row>
    <row r="7556" spans="1:28">
      <c r="A7556" t="str">
        <f t="shared" si="118"/>
        <v>04170700015233苏州杰盛印刷有限公司</v>
      </c>
      <c r="B7556" t="s">
        <v>20789</v>
      </c>
      <c r="C7556" t="s">
        <v>20790</v>
      </c>
      <c r="D7556" t="s">
        <v>17567</v>
      </c>
      <c r="E7556" t="s">
        <v>17568</v>
      </c>
      <c r="F7556" s="11">
        <v>0.23</v>
      </c>
      <c r="G7556" s="12">
        <v>0.23</v>
      </c>
      <c r="H7556" s="4">
        <v>1</v>
      </c>
      <c r="I7556" t="s">
        <v>37</v>
      </c>
      <c r="J7556" t="s">
        <v>32</v>
      </c>
      <c r="K7556" t="s">
        <v>37</v>
      </c>
      <c r="L7556" t="s">
        <v>33</v>
      </c>
      <c r="M7556" t="s">
        <v>6454</v>
      </c>
      <c r="N7556" s="3">
        <v>45717</v>
      </c>
      <c r="O7556" s="3">
        <v>46081</v>
      </c>
      <c r="P7556" s="3">
        <v>45722</v>
      </c>
      <c r="Q7556" t="s">
        <v>35</v>
      </c>
      <c r="R7556" t="s">
        <v>35</v>
      </c>
      <c r="S7556" s="4">
        <v>0</v>
      </c>
      <c r="T7556" t="s">
        <v>1411</v>
      </c>
      <c r="U7556" t="s">
        <v>31</v>
      </c>
      <c r="V7556" t="s">
        <v>38</v>
      </c>
      <c r="W7556" t="s">
        <v>20791</v>
      </c>
      <c r="X7556" t="s">
        <v>40</v>
      </c>
      <c r="Y7556" t="s">
        <v>41</v>
      </c>
      <c r="Z7556" s="13">
        <v>0</v>
      </c>
      <c r="AA7556" t="s">
        <v>41</v>
      </c>
      <c r="AB7556" t="s">
        <v>41</v>
      </c>
    </row>
    <row r="7557" spans="1:28">
      <c r="A7557" t="str">
        <f t="shared" si="118"/>
        <v>04170700015234苏州杰盛印刷有限公司</v>
      </c>
      <c r="B7557" t="s">
        <v>20792</v>
      </c>
      <c r="C7557" t="s">
        <v>20793</v>
      </c>
      <c r="D7557" t="s">
        <v>17567</v>
      </c>
      <c r="E7557" t="s">
        <v>17568</v>
      </c>
      <c r="F7557" s="11">
        <v>0.1</v>
      </c>
      <c r="G7557" s="12">
        <v>0.1</v>
      </c>
      <c r="H7557" s="4">
        <v>1</v>
      </c>
      <c r="I7557" t="s">
        <v>37</v>
      </c>
      <c r="J7557" t="s">
        <v>32</v>
      </c>
      <c r="K7557" t="s">
        <v>37</v>
      </c>
      <c r="L7557" t="s">
        <v>33</v>
      </c>
      <c r="M7557" t="s">
        <v>6454</v>
      </c>
      <c r="N7557" s="3">
        <v>45717</v>
      </c>
      <c r="O7557" s="3">
        <v>46081</v>
      </c>
      <c r="P7557" s="3">
        <v>45722</v>
      </c>
      <c r="Q7557" t="s">
        <v>35</v>
      </c>
      <c r="R7557" t="s">
        <v>35</v>
      </c>
      <c r="S7557" s="4">
        <v>0</v>
      </c>
      <c r="T7557" t="s">
        <v>1411</v>
      </c>
      <c r="U7557" t="s">
        <v>31</v>
      </c>
      <c r="V7557" t="s">
        <v>38</v>
      </c>
      <c r="W7557" t="s">
        <v>20794</v>
      </c>
      <c r="X7557" t="s">
        <v>40</v>
      </c>
      <c r="Y7557" t="s">
        <v>41</v>
      </c>
      <c r="Z7557" s="13">
        <v>0</v>
      </c>
      <c r="AA7557" t="s">
        <v>41</v>
      </c>
      <c r="AB7557" t="s">
        <v>41</v>
      </c>
    </row>
    <row r="7558" spans="1:28">
      <c r="A7558" t="str">
        <f t="shared" si="118"/>
        <v>04170700015235苏州杰盛印刷有限公司</v>
      </c>
      <c r="B7558" t="s">
        <v>20795</v>
      </c>
      <c r="C7558" t="s">
        <v>20796</v>
      </c>
      <c r="D7558" t="s">
        <v>17567</v>
      </c>
      <c r="E7558" t="s">
        <v>17568</v>
      </c>
      <c r="F7558" s="11">
        <v>0.01</v>
      </c>
      <c r="G7558" s="12">
        <v>0.01</v>
      </c>
      <c r="H7558" s="4">
        <v>1</v>
      </c>
      <c r="I7558" t="s">
        <v>37</v>
      </c>
      <c r="J7558" t="s">
        <v>32</v>
      </c>
      <c r="K7558" t="s">
        <v>37</v>
      </c>
      <c r="L7558" t="s">
        <v>33</v>
      </c>
      <c r="M7558" t="s">
        <v>6454</v>
      </c>
      <c r="N7558" s="3">
        <v>45717</v>
      </c>
      <c r="O7558" s="3">
        <v>46081</v>
      </c>
      <c r="P7558" s="3">
        <v>45722</v>
      </c>
      <c r="Q7558" t="s">
        <v>35</v>
      </c>
      <c r="R7558" t="s">
        <v>35</v>
      </c>
      <c r="S7558" s="4">
        <v>0</v>
      </c>
      <c r="T7558" t="s">
        <v>1411</v>
      </c>
      <c r="U7558" t="s">
        <v>31</v>
      </c>
      <c r="V7558" t="s">
        <v>38</v>
      </c>
      <c r="W7558" t="s">
        <v>20797</v>
      </c>
      <c r="X7558" t="s">
        <v>40</v>
      </c>
      <c r="Y7558" t="s">
        <v>41</v>
      </c>
      <c r="Z7558" s="13">
        <v>0</v>
      </c>
      <c r="AA7558" t="s">
        <v>41</v>
      </c>
      <c r="AB7558" t="s">
        <v>41</v>
      </c>
    </row>
    <row r="7559" spans="1:28">
      <c r="A7559" t="str">
        <f t="shared" si="118"/>
        <v>04170700015238苏州杰盛印刷有限公司</v>
      </c>
      <c r="B7559" t="s">
        <v>20798</v>
      </c>
      <c r="C7559" t="s">
        <v>20799</v>
      </c>
      <c r="D7559" t="s">
        <v>17567</v>
      </c>
      <c r="E7559" t="s">
        <v>17568</v>
      </c>
      <c r="F7559" s="11">
        <v>0.92</v>
      </c>
      <c r="G7559" s="12">
        <v>0.92</v>
      </c>
      <c r="H7559" s="4">
        <v>1</v>
      </c>
      <c r="I7559" t="s">
        <v>37</v>
      </c>
      <c r="J7559" t="s">
        <v>32</v>
      </c>
      <c r="K7559" t="s">
        <v>37</v>
      </c>
      <c r="L7559" t="s">
        <v>33</v>
      </c>
      <c r="M7559" t="s">
        <v>158</v>
      </c>
      <c r="N7559" s="3">
        <v>45717</v>
      </c>
      <c r="O7559" s="3">
        <v>46081</v>
      </c>
      <c r="P7559" s="3">
        <v>45730</v>
      </c>
      <c r="Q7559" t="s">
        <v>35</v>
      </c>
      <c r="R7559" t="s">
        <v>35</v>
      </c>
      <c r="S7559" s="4">
        <v>0</v>
      </c>
      <c r="T7559" t="s">
        <v>1411</v>
      </c>
      <c r="U7559" t="s">
        <v>31</v>
      </c>
      <c r="V7559" t="s">
        <v>38</v>
      </c>
      <c r="W7559" t="s">
        <v>20800</v>
      </c>
      <c r="X7559" t="s">
        <v>40</v>
      </c>
      <c r="Y7559" t="s">
        <v>41</v>
      </c>
      <c r="Z7559" s="13">
        <v>0</v>
      </c>
      <c r="AA7559" t="s">
        <v>41</v>
      </c>
      <c r="AB7559" t="s">
        <v>41</v>
      </c>
    </row>
    <row r="7560" spans="1:28">
      <c r="A7560" t="str">
        <f t="shared" si="118"/>
        <v>04170700015238苏州宏升包装制品有限公司</v>
      </c>
      <c r="B7560" t="s">
        <v>20798</v>
      </c>
      <c r="C7560" t="s">
        <v>20799</v>
      </c>
      <c r="D7560" t="s">
        <v>12569</v>
      </c>
      <c r="E7560" t="s">
        <v>12570</v>
      </c>
      <c r="F7560" s="11">
        <v>0.92</v>
      </c>
      <c r="G7560" s="12">
        <v>0.92</v>
      </c>
      <c r="H7560" s="4">
        <v>1</v>
      </c>
      <c r="I7560" t="s">
        <v>37</v>
      </c>
      <c r="J7560" t="s">
        <v>32</v>
      </c>
      <c r="K7560" t="s">
        <v>37</v>
      </c>
      <c r="L7560" t="s">
        <v>33</v>
      </c>
      <c r="M7560" t="s">
        <v>158</v>
      </c>
      <c r="N7560" s="3">
        <v>45713</v>
      </c>
      <c r="O7560" s="3">
        <v>46077</v>
      </c>
      <c r="P7560" s="3">
        <v>45720</v>
      </c>
      <c r="Q7560" t="s">
        <v>35</v>
      </c>
      <c r="R7560" t="s">
        <v>35</v>
      </c>
      <c r="S7560" s="4">
        <v>0</v>
      </c>
      <c r="T7560" t="s">
        <v>1758</v>
      </c>
      <c r="U7560" t="s">
        <v>31</v>
      </c>
      <c r="V7560" t="s">
        <v>38</v>
      </c>
      <c r="W7560" t="s">
        <v>20801</v>
      </c>
      <c r="X7560" t="s">
        <v>40</v>
      </c>
      <c r="Y7560" t="s">
        <v>41</v>
      </c>
      <c r="Z7560" s="13">
        <v>0</v>
      </c>
      <c r="AA7560" t="s">
        <v>41</v>
      </c>
      <c r="AB7560" t="s">
        <v>41</v>
      </c>
    </row>
    <row r="7561" spans="1:28">
      <c r="A7561" t="str">
        <f t="shared" si="118"/>
        <v>04170700015239苏州杰盛印刷有限公司</v>
      </c>
      <c r="B7561" t="s">
        <v>20802</v>
      </c>
      <c r="C7561" t="s">
        <v>20803</v>
      </c>
      <c r="D7561" t="s">
        <v>17567</v>
      </c>
      <c r="E7561" t="s">
        <v>17568</v>
      </c>
      <c r="F7561" s="11">
        <v>0.15</v>
      </c>
      <c r="G7561" s="12">
        <v>0.15</v>
      </c>
      <c r="H7561" s="4">
        <v>1</v>
      </c>
      <c r="I7561" t="s">
        <v>37</v>
      </c>
      <c r="J7561" t="s">
        <v>32</v>
      </c>
      <c r="K7561" t="s">
        <v>37</v>
      </c>
      <c r="L7561" t="s">
        <v>33</v>
      </c>
      <c r="M7561" t="s">
        <v>158</v>
      </c>
      <c r="N7561" s="3">
        <v>45717</v>
      </c>
      <c r="O7561" s="3">
        <v>46081</v>
      </c>
      <c r="P7561" s="3">
        <v>45722</v>
      </c>
      <c r="Q7561" t="s">
        <v>35</v>
      </c>
      <c r="R7561" t="s">
        <v>35</v>
      </c>
      <c r="S7561" s="4">
        <v>0</v>
      </c>
      <c r="T7561" t="s">
        <v>1411</v>
      </c>
      <c r="U7561" t="s">
        <v>31</v>
      </c>
      <c r="V7561" t="s">
        <v>38</v>
      </c>
      <c r="W7561" t="s">
        <v>20804</v>
      </c>
      <c r="X7561" t="s">
        <v>40</v>
      </c>
      <c r="Y7561" t="s">
        <v>41</v>
      </c>
      <c r="Z7561" s="13">
        <v>0</v>
      </c>
      <c r="AA7561" t="s">
        <v>41</v>
      </c>
      <c r="AB7561" t="s">
        <v>41</v>
      </c>
    </row>
    <row r="7562" spans="1:28">
      <c r="A7562" t="str">
        <f t="shared" si="118"/>
        <v>04170700015240苏州杰盛印刷有限公司</v>
      </c>
      <c r="B7562" t="s">
        <v>20805</v>
      </c>
      <c r="C7562" t="s">
        <v>20806</v>
      </c>
      <c r="D7562" t="s">
        <v>17567</v>
      </c>
      <c r="E7562" t="s">
        <v>17568</v>
      </c>
      <c r="F7562" s="11">
        <v>0.01</v>
      </c>
      <c r="G7562" s="12">
        <v>0.01</v>
      </c>
      <c r="H7562" s="4">
        <v>1</v>
      </c>
      <c r="I7562" t="s">
        <v>37</v>
      </c>
      <c r="J7562" t="s">
        <v>32</v>
      </c>
      <c r="K7562" t="s">
        <v>37</v>
      </c>
      <c r="L7562" t="s">
        <v>33</v>
      </c>
      <c r="M7562" t="s">
        <v>158</v>
      </c>
      <c r="N7562" s="3">
        <v>45717</v>
      </c>
      <c r="O7562" s="3">
        <v>46081</v>
      </c>
      <c r="P7562" s="3">
        <v>45722</v>
      </c>
      <c r="Q7562" t="s">
        <v>35</v>
      </c>
      <c r="R7562" t="s">
        <v>35</v>
      </c>
      <c r="S7562" s="4">
        <v>0</v>
      </c>
      <c r="T7562" t="s">
        <v>1411</v>
      </c>
      <c r="U7562" t="s">
        <v>31</v>
      </c>
      <c r="V7562" t="s">
        <v>38</v>
      </c>
      <c r="W7562" t="s">
        <v>20807</v>
      </c>
      <c r="X7562" t="s">
        <v>40</v>
      </c>
      <c r="Y7562" t="s">
        <v>41</v>
      </c>
      <c r="Z7562" s="13">
        <v>0</v>
      </c>
      <c r="AA7562" t="s">
        <v>41</v>
      </c>
      <c r="AB7562" t="s">
        <v>41</v>
      </c>
    </row>
    <row r="7563" spans="1:28">
      <c r="A7563" t="str">
        <f t="shared" si="118"/>
        <v>04170700015241苏州杰盛印刷有限公司</v>
      </c>
      <c r="B7563" t="s">
        <v>20808</v>
      </c>
      <c r="C7563" t="s">
        <v>20809</v>
      </c>
      <c r="D7563" t="s">
        <v>17567</v>
      </c>
      <c r="E7563" t="s">
        <v>17568</v>
      </c>
      <c r="F7563" s="11">
        <v>0.13</v>
      </c>
      <c r="G7563" s="12">
        <v>0.13</v>
      </c>
      <c r="H7563" s="4">
        <v>1</v>
      </c>
      <c r="I7563" t="s">
        <v>37</v>
      </c>
      <c r="J7563" t="s">
        <v>32</v>
      </c>
      <c r="K7563" t="s">
        <v>37</v>
      </c>
      <c r="L7563" t="s">
        <v>33</v>
      </c>
      <c r="M7563" t="s">
        <v>158</v>
      </c>
      <c r="N7563" s="3">
        <v>45717</v>
      </c>
      <c r="O7563" s="3">
        <v>46081</v>
      </c>
      <c r="P7563" s="3">
        <v>45722</v>
      </c>
      <c r="Q7563" t="s">
        <v>35</v>
      </c>
      <c r="R7563" t="s">
        <v>35</v>
      </c>
      <c r="S7563" s="4">
        <v>0</v>
      </c>
      <c r="T7563" t="s">
        <v>1411</v>
      </c>
      <c r="U7563" t="s">
        <v>31</v>
      </c>
      <c r="V7563" t="s">
        <v>38</v>
      </c>
      <c r="W7563" t="s">
        <v>20810</v>
      </c>
      <c r="X7563" t="s">
        <v>40</v>
      </c>
      <c r="Y7563" t="s">
        <v>41</v>
      </c>
      <c r="Z7563" s="13">
        <v>0</v>
      </c>
      <c r="AA7563" t="s">
        <v>41</v>
      </c>
      <c r="AB7563" t="s">
        <v>41</v>
      </c>
    </row>
    <row r="7564" spans="1:28">
      <c r="A7564" t="str">
        <f t="shared" si="118"/>
        <v>04170700015244苏州杰盛印刷有限公司</v>
      </c>
      <c r="B7564" t="s">
        <v>20811</v>
      </c>
      <c r="C7564" t="s">
        <v>20812</v>
      </c>
      <c r="D7564" t="s">
        <v>17567</v>
      </c>
      <c r="E7564" t="s">
        <v>17568</v>
      </c>
      <c r="F7564" s="11">
        <v>0.19</v>
      </c>
      <c r="G7564" s="12">
        <v>0.19</v>
      </c>
      <c r="H7564" s="4">
        <v>1</v>
      </c>
      <c r="I7564" t="s">
        <v>37</v>
      </c>
      <c r="J7564" t="s">
        <v>32</v>
      </c>
      <c r="K7564" t="s">
        <v>37</v>
      </c>
      <c r="L7564" t="s">
        <v>33</v>
      </c>
      <c r="M7564" t="s">
        <v>158</v>
      </c>
      <c r="N7564" s="3">
        <v>45717</v>
      </c>
      <c r="O7564" s="3">
        <v>46081</v>
      </c>
      <c r="P7564" s="3">
        <v>45722</v>
      </c>
      <c r="Q7564" t="s">
        <v>35</v>
      </c>
      <c r="R7564" t="s">
        <v>35</v>
      </c>
      <c r="S7564" s="4">
        <v>0</v>
      </c>
      <c r="T7564" t="s">
        <v>1411</v>
      </c>
      <c r="U7564" t="s">
        <v>31</v>
      </c>
      <c r="V7564" t="s">
        <v>38</v>
      </c>
      <c r="W7564" t="s">
        <v>20813</v>
      </c>
      <c r="X7564" t="s">
        <v>40</v>
      </c>
      <c r="Y7564" t="s">
        <v>41</v>
      </c>
      <c r="Z7564" s="13">
        <v>0</v>
      </c>
      <c r="AA7564" t="s">
        <v>41</v>
      </c>
      <c r="AB7564" t="s">
        <v>41</v>
      </c>
    </row>
    <row r="7565" spans="1:28">
      <c r="A7565" t="str">
        <f t="shared" si="118"/>
        <v>04170700015245苏州杰盛印刷有限公司</v>
      </c>
      <c r="B7565" t="s">
        <v>20814</v>
      </c>
      <c r="C7565" t="s">
        <v>20815</v>
      </c>
      <c r="D7565" t="s">
        <v>17567</v>
      </c>
      <c r="E7565" t="s">
        <v>17568</v>
      </c>
      <c r="F7565" s="11">
        <v>0.12</v>
      </c>
      <c r="G7565" s="12">
        <v>0.12</v>
      </c>
      <c r="H7565" s="4">
        <v>1</v>
      </c>
      <c r="I7565" t="s">
        <v>37</v>
      </c>
      <c r="J7565" t="s">
        <v>32</v>
      </c>
      <c r="K7565" t="s">
        <v>37</v>
      </c>
      <c r="L7565" t="s">
        <v>33</v>
      </c>
      <c r="M7565" t="s">
        <v>158</v>
      </c>
      <c r="N7565" s="3">
        <v>45717</v>
      </c>
      <c r="O7565" s="3">
        <v>46081</v>
      </c>
      <c r="P7565" s="3">
        <v>45722</v>
      </c>
      <c r="Q7565" t="s">
        <v>35</v>
      </c>
      <c r="R7565" t="s">
        <v>35</v>
      </c>
      <c r="S7565" s="4">
        <v>0</v>
      </c>
      <c r="T7565" t="s">
        <v>1411</v>
      </c>
      <c r="U7565" t="s">
        <v>31</v>
      </c>
      <c r="V7565" t="s">
        <v>38</v>
      </c>
      <c r="W7565" t="s">
        <v>20816</v>
      </c>
      <c r="X7565" t="s">
        <v>40</v>
      </c>
      <c r="Y7565" t="s">
        <v>41</v>
      </c>
      <c r="Z7565" s="13">
        <v>0</v>
      </c>
      <c r="AA7565" t="s">
        <v>41</v>
      </c>
      <c r="AB7565" t="s">
        <v>41</v>
      </c>
    </row>
    <row r="7566" spans="1:28">
      <c r="A7566" t="str">
        <f t="shared" si="118"/>
        <v>04170700015246苏州杰盛印刷有限公司</v>
      </c>
      <c r="B7566" t="s">
        <v>20817</v>
      </c>
      <c r="C7566" t="s">
        <v>20818</v>
      </c>
      <c r="D7566" t="s">
        <v>17567</v>
      </c>
      <c r="E7566" t="s">
        <v>17568</v>
      </c>
      <c r="F7566" s="11">
        <v>0.1</v>
      </c>
      <c r="G7566" s="12">
        <v>0.1</v>
      </c>
      <c r="H7566" s="4">
        <v>1</v>
      </c>
      <c r="I7566" t="s">
        <v>37</v>
      </c>
      <c r="J7566" t="s">
        <v>32</v>
      </c>
      <c r="K7566" t="s">
        <v>37</v>
      </c>
      <c r="L7566" t="s">
        <v>33</v>
      </c>
      <c r="M7566" t="s">
        <v>158</v>
      </c>
      <c r="N7566" s="3">
        <v>45717</v>
      </c>
      <c r="O7566" s="3">
        <v>46081</v>
      </c>
      <c r="P7566" s="3">
        <v>45722</v>
      </c>
      <c r="Q7566" t="s">
        <v>35</v>
      </c>
      <c r="R7566" t="s">
        <v>35</v>
      </c>
      <c r="S7566" s="4">
        <v>0</v>
      </c>
      <c r="T7566" t="s">
        <v>1411</v>
      </c>
      <c r="U7566" t="s">
        <v>31</v>
      </c>
      <c r="V7566" t="s">
        <v>38</v>
      </c>
      <c r="W7566" t="s">
        <v>20819</v>
      </c>
      <c r="X7566" t="s">
        <v>40</v>
      </c>
      <c r="Y7566" t="s">
        <v>41</v>
      </c>
      <c r="Z7566" s="13">
        <v>0</v>
      </c>
      <c r="AA7566" t="s">
        <v>41</v>
      </c>
      <c r="AB7566" t="s">
        <v>41</v>
      </c>
    </row>
    <row r="7567" spans="1:28">
      <c r="A7567" t="str">
        <f t="shared" si="118"/>
        <v>04170700015247苏州杰盛印刷有限公司</v>
      </c>
      <c r="B7567" t="s">
        <v>20820</v>
      </c>
      <c r="C7567" t="s">
        <v>20821</v>
      </c>
      <c r="D7567" t="s">
        <v>17567</v>
      </c>
      <c r="E7567" t="s">
        <v>17568</v>
      </c>
      <c r="F7567" s="11">
        <v>0.11</v>
      </c>
      <c r="G7567" s="12">
        <v>0.11</v>
      </c>
      <c r="H7567" s="4">
        <v>1</v>
      </c>
      <c r="I7567" t="s">
        <v>37</v>
      </c>
      <c r="J7567" t="s">
        <v>32</v>
      </c>
      <c r="K7567" t="s">
        <v>37</v>
      </c>
      <c r="L7567" t="s">
        <v>33</v>
      </c>
      <c r="M7567" t="s">
        <v>158</v>
      </c>
      <c r="N7567" s="3">
        <v>45717</v>
      </c>
      <c r="O7567" s="3">
        <v>46081</v>
      </c>
      <c r="P7567" s="3">
        <v>45722</v>
      </c>
      <c r="Q7567" t="s">
        <v>35</v>
      </c>
      <c r="R7567" t="s">
        <v>35</v>
      </c>
      <c r="S7567" s="4">
        <v>0</v>
      </c>
      <c r="T7567" t="s">
        <v>1411</v>
      </c>
      <c r="U7567" t="s">
        <v>31</v>
      </c>
      <c r="V7567" t="s">
        <v>38</v>
      </c>
      <c r="W7567" t="s">
        <v>20822</v>
      </c>
      <c r="X7567" t="s">
        <v>40</v>
      </c>
      <c r="Y7567" t="s">
        <v>41</v>
      </c>
      <c r="Z7567" s="13">
        <v>0</v>
      </c>
      <c r="AA7567" t="s">
        <v>41</v>
      </c>
      <c r="AB7567" t="s">
        <v>41</v>
      </c>
    </row>
    <row r="7568" spans="1:28">
      <c r="A7568" t="str">
        <f t="shared" si="118"/>
        <v>04170700015305苏州宏升包装制品有限公司</v>
      </c>
      <c r="B7568" t="s">
        <v>20823</v>
      </c>
      <c r="C7568" t="s">
        <v>20824</v>
      </c>
      <c r="D7568" t="s">
        <v>12569</v>
      </c>
      <c r="E7568" t="s">
        <v>12570</v>
      </c>
      <c r="F7568" s="11">
        <v>0.16</v>
      </c>
      <c r="G7568" s="12">
        <v>0.16</v>
      </c>
      <c r="H7568" s="4">
        <v>1</v>
      </c>
      <c r="I7568" t="s">
        <v>37</v>
      </c>
      <c r="J7568" t="s">
        <v>32</v>
      </c>
      <c r="K7568" t="s">
        <v>37</v>
      </c>
      <c r="L7568" t="s">
        <v>33</v>
      </c>
      <c r="M7568" t="s">
        <v>15320</v>
      </c>
      <c r="N7568" s="3">
        <v>45748</v>
      </c>
      <c r="O7568" s="3">
        <v>46112</v>
      </c>
      <c r="P7568" s="3">
        <v>45753</v>
      </c>
      <c r="Q7568" t="s">
        <v>35</v>
      </c>
      <c r="R7568" t="s">
        <v>35</v>
      </c>
      <c r="S7568" s="4">
        <v>0</v>
      </c>
      <c r="T7568" t="s">
        <v>1411</v>
      </c>
      <c r="U7568" t="s">
        <v>31</v>
      </c>
      <c r="V7568" t="s">
        <v>38</v>
      </c>
      <c r="W7568" t="s">
        <v>20825</v>
      </c>
      <c r="X7568" t="s">
        <v>40</v>
      </c>
      <c r="Y7568" t="s">
        <v>41</v>
      </c>
      <c r="Z7568" s="13">
        <v>0</v>
      </c>
      <c r="AA7568" t="s">
        <v>41</v>
      </c>
      <c r="AB7568" t="s">
        <v>41</v>
      </c>
    </row>
    <row r="7569" spans="1:28">
      <c r="A7569" t="str">
        <f t="shared" si="118"/>
        <v>04170700015306苏州宏升包装制品有限公司</v>
      </c>
      <c r="B7569" t="s">
        <v>20826</v>
      </c>
      <c r="C7569" t="s">
        <v>20827</v>
      </c>
      <c r="D7569" t="s">
        <v>12569</v>
      </c>
      <c r="E7569" t="s">
        <v>12570</v>
      </c>
      <c r="F7569" s="11">
        <v>0.16</v>
      </c>
      <c r="G7569" s="12">
        <v>0.16</v>
      </c>
      <c r="H7569" s="4">
        <v>1</v>
      </c>
      <c r="I7569" t="s">
        <v>37</v>
      </c>
      <c r="J7569" t="s">
        <v>32</v>
      </c>
      <c r="K7569" t="s">
        <v>37</v>
      </c>
      <c r="L7569" t="s">
        <v>33</v>
      </c>
      <c r="M7569" t="s">
        <v>15320</v>
      </c>
      <c r="N7569" s="3">
        <v>45748</v>
      </c>
      <c r="O7569" s="3">
        <v>46112</v>
      </c>
      <c r="P7569" s="3">
        <v>45753</v>
      </c>
      <c r="Q7569" t="s">
        <v>35</v>
      </c>
      <c r="R7569" t="s">
        <v>35</v>
      </c>
      <c r="S7569" s="4">
        <v>0</v>
      </c>
      <c r="T7569" t="s">
        <v>1411</v>
      </c>
      <c r="U7569" t="s">
        <v>31</v>
      </c>
      <c r="V7569" t="s">
        <v>38</v>
      </c>
      <c r="W7569" t="s">
        <v>20828</v>
      </c>
      <c r="X7569" t="s">
        <v>40</v>
      </c>
      <c r="Y7569" t="s">
        <v>41</v>
      </c>
      <c r="Z7569" s="13">
        <v>0</v>
      </c>
      <c r="AA7569" t="s">
        <v>41</v>
      </c>
      <c r="AB7569" t="s">
        <v>41</v>
      </c>
    </row>
    <row r="7570" spans="1:28">
      <c r="A7570" t="str">
        <f t="shared" si="118"/>
        <v>04170700015307苏州宏升包装制品有限公司</v>
      </c>
      <c r="B7570" t="s">
        <v>20829</v>
      </c>
      <c r="C7570" t="s">
        <v>20830</v>
      </c>
      <c r="D7570" t="s">
        <v>12569</v>
      </c>
      <c r="E7570" t="s">
        <v>12570</v>
      </c>
      <c r="F7570" s="11">
        <v>0.17</v>
      </c>
      <c r="G7570" s="12">
        <v>0.17</v>
      </c>
      <c r="H7570" s="4">
        <v>1</v>
      </c>
      <c r="I7570" t="s">
        <v>37</v>
      </c>
      <c r="J7570" t="s">
        <v>32</v>
      </c>
      <c r="K7570" t="s">
        <v>37</v>
      </c>
      <c r="L7570" t="s">
        <v>33</v>
      </c>
      <c r="M7570" t="s">
        <v>15320</v>
      </c>
      <c r="N7570" s="3">
        <v>45748</v>
      </c>
      <c r="O7570" s="3">
        <v>46112</v>
      </c>
      <c r="P7570" s="3">
        <v>45753</v>
      </c>
      <c r="Q7570" t="s">
        <v>35</v>
      </c>
      <c r="R7570" t="s">
        <v>35</v>
      </c>
      <c r="S7570" s="4">
        <v>0</v>
      </c>
      <c r="T7570" t="s">
        <v>1411</v>
      </c>
      <c r="U7570" t="s">
        <v>31</v>
      </c>
      <c r="V7570" t="s">
        <v>38</v>
      </c>
      <c r="W7570" t="s">
        <v>20831</v>
      </c>
      <c r="X7570" t="s">
        <v>40</v>
      </c>
      <c r="Y7570" t="s">
        <v>41</v>
      </c>
      <c r="Z7570" s="13">
        <v>0</v>
      </c>
      <c r="AA7570" t="s">
        <v>41</v>
      </c>
      <c r="AB7570" t="s">
        <v>41</v>
      </c>
    </row>
    <row r="7571" spans="1:28">
      <c r="A7571" t="str">
        <f t="shared" si="118"/>
        <v>04170700015308苏州宏升包装制品有限公司</v>
      </c>
      <c r="B7571" t="s">
        <v>20832</v>
      </c>
      <c r="C7571" t="s">
        <v>20833</v>
      </c>
      <c r="D7571" t="s">
        <v>12569</v>
      </c>
      <c r="E7571" t="s">
        <v>12570</v>
      </c>
      <c r="F7571" s="11">
        <v>0.12</v>
      </c>
      <c r="G7571" s="12">
        <v>0.12</v>
      </c>
      <c r="H7571" s="4">
        <v>1</v>
      </c>
      <c r="I7571" t="s">
        <v>37</v>
      </c>
      <c r="J7571" t="s">
        <v>32</v>
      </c>
      <c r="K7571" t="s">
        <v>37</v>
      </c>
      <c r="L7571" t="s">
        <v>33</v>
      </c>
      <c r="M7571" t="s">
        <v>15320</v>
      </c>
      <c r="N7571" s="3">
        <v>45748</v>
      </c>
      <c r="O7571" s="3">
        <v>46112</v>
      </c>
      <c r="P7571" s="3">
        <v>45753</v>
      </c>
      <c r="Q7571" t="s">
        <v>35</v>
      </c>
      <c r="R7571" t="s">
        <v>35</v>
      </c>
      <c r="S7571" s="4">
        <v>0</v>
      </c>
      <c r="T7571" t="s">
        <v>1411</v>
      </c>
      <c r="U7571" t="s">
        <v>31</v>
      </c>
      <c r="V7571" t="s">
        <v>38</v>
      </c>
      <c r="W7571" t="s">
        <v>20834</v>
      </c>
      <c r="X7571" t="s">
        <v>40</v>
      </c>
      <c r="Y7571" t="s">
        <v>41</v>
      </c>
      <c r="Z7571" s="13">
        <v>0</v>
      </c>
      <c r="AA7571" t="s">
        <v>41</v>
      </c>
      <c r="AB7571" t="s">
        <v>41</v>
      </c>
    </row>
    <row r="7572" spans="1:28">
      <c r="A7572" t="str">
        <f t="shared" si="118"/>
        <v>04170700015309苏州宏升包装制品有限公司</v>
      </c>
      <c r="B7572" t="s">
        <v>20835</v>
      </c>
      <c r="C7572" t="s">
        <v>20836</v>
      </c>
      <c r="D7572" t="s">
        <v>12569</v>
      </c>
      <c r="E7572" t="s">
        <v>12570</v>
      </c>
      <c r="F7572" s="11">
        <v>0.17</v>
      </c>
      <c r="G7572" s="12">
        <v>0.17</v>
      </c>
      <c r="H7572" s="4">
        <v>1</v>
      </c>
      <c r="I7572" t="s">
        <v>37</v>
      </c>
      <c r="J7572" t="s">
        <v>32</v>
      </c>
      <c r="K7572" t="s">
        <v>37</v>
      </c>
      <c r="L7572" t="s">
        <v>33</v>
      </c>
      <c r="M7572" t="s">
        <v>15320</v>
      </c>
      <c r="N7572" s="3">
        <v>45748</v>
      </c>
      <c r="O7572" s="3">
        <v>46112</v>
      </c>
      <c r="P7572" s="3">
        <v>45753</v>
      </c>
      <c r="Q7572" t="s">
        <v>35</v>
      </c>
      <c r="R7572" t="s">
        <v>35</v>
      </c>
      <c r="S7572" s="4">
        <v>0</v>
      </c>
      <c r="T7572" t="s">
        <v>1411</v>
      </c>
      <c r="U7572" t="s">
        <v>31</v>
      </c>
      <c r="V7572" t="s">
        <v>38</v>
      </c>
      <c r="W7572" t="s">
        <v>20837</v>
      </c>
      <c r="X7572" t="s">
        <v>40</v>
      </c>
      <c r="Y7572" t="s">
        <v>41</v>
      </c>
      <c r="Z7572" s="13">
        <v>0</v>
      </c>
      <c r="AA7572" t="s">
        <v>41</v>
      </c>
      <c r="AB7572" t="s">
        <v>41</v>
      </c>
    </row>
    <row r="7573" spans="1:28">
      <c r="A7573" t="str">
        <f t="shared" si="118"/>
        <v>04170700015334苏州杰盛印刷有限公司</v>
      </c>
      <c r="B7573" t="s">
        <v>20838</v>
      </c>
      <c r="C7573" t="s">
        <v>20839</v>
      </c>
      <c r="D7573" t="s">
        <v>17567</v>
      </c>
      <c r="E7573" t="s">
        <v>17568</v>
      </c>
      <c r="F7573" s="11">
        <v>0.38</v>
      </c>
      <c r="G7573" s="12">
        <v>0.38</v>
      </c>
      <c r="H7573" s="4">
        <v>1</v>
      </c>
      <c r="I7573" t="s">
        <v>37</v>
      </c>
      <c r="J7573" t="s">
        <v>32</v>
      </c>
      <c r="K7573" t="s">
        <v>37</v>
      </c>
      <c r="L7573" t="s">
        <v>33</v>
      </c>
      <c r="M7573" t="s">
        <v>163</v>
      </c>
      <c r="N7573" s="3">
        <v>45717</v>
      </c>
      <c r="O7573" s="3">
        <v>46081</v>
      </c>
      <c r="P7573" s="3">
        <v>45741</v>
      </c>
      <c r="Q7573" t="s">
        <v>35</v>
      </c>
      <c r="R7573" t="s">
        <v>35</v>
      </c>
      <c r="S7573" s="4">
        <v>0</v>
      </c>
      <c r="T7573" t="s">
        <v>1411</v>
      </c>
      <c r="U7573" t="s">
        <v>31</v>
      </c>
      <c r="V7573" t="s">
        <v>38</v>
      </c>
      <c r="W7573" t="s">
        <v>20840</v>
      </c>
      <c r="X7573" t="s">
        <v>40</v>
      </c>
      <c r="Y7573" t="s">
        <v>41</v>
      </c>
      <c r="Z7573" s="13">
        <v>0</v>
      </c>
      <c r="AA7573" t="s">
        <v>41</v>
      </c>
      <c r="AB7573" t="s">
        <v>41</v>
      </c>
    </row>
    <row r="7574" spans="1:28">
      <c r="A7574" t="str">
        <f t="shared" si="118"/>
        <v>04170700015337苏州杰盛印刷有限公司</v>
      </c>
      <c r="B7574" t="s">
        <v>20841</v>
      </c>
      <c r="C7574" t="s">
        <v>20842</v>
      </c>
      <c r="D7574" t="s">
        <v>17567</v>
      </c>
      <c r="E7574" t="s">
        <v>17568</v>
      </c>
      <c r="F7574" s="11">
        <v>0.16</v>
      </c>
      <c r="G7574" s="12">
        <v>0.16</v>
      </c>
      <c r="H7574" s="4">
        <v>1</v>
      </c>
      <c r="I7574" t="s">
        <v>37</v>
      </c>
      <c r="J7574" t="s">
        <v>32</v>
      </c>
      <c r="K7574" t="s">
        <v>37</v>
      </c>
      <c r="L7574" t="s">
        <v>33</v>
      </c>
      <c r="M7574" t="s">
        <v>163</v>
      </c>
      <c r="N7574" s="3">
        <v>45717</v>
      </c>
      <c r="O7574" s="3">
        <v>46081</v>
      </c>
      <c r="P7574" s="3">
        <v>45740</v>
      </c>
      <c r="Q7574" t="s">
        <v>35</v>
      </c>
      <c r="R7574" t="s">
        <v>35</v>
      </c>
      <c r="S7574" s="4">
        <v>0</v>
      </c>
      <c r="T7574" t="s">
        <v>1411</v>
      </c>
      <c r="U7574" t="s">
        <v>31</v>
      </c>
      <c r="V7574" t="s">
        <v>38</v>
      </c>
      <c r="W7574" t="s">
        <v>20843</v>
      </c>
      <c r="X7574" t="s">
        <v>40</v>
      </c>
      <c r="Y7574" t="s">
        <v>41</v>
      </c>
      <c r="Z7574" s="13">
        <v>0</v>
      </c>
      <c r="AA7574" t="s">
        <v>41</v>
      </c>
      <c r="AB7574" t="s">
        <v>41</v>
      </c>
    </row>
    <row r="7575" spans="1:28">
      <c r="A7575" t="str">
        <f t="shared" si="118"/>
        <v>04170700015348苏州宏升包装制品有限公司</v>
      </c>
      <c r="B7575" t="s">
        <v>20844</v>
      </c>
      <c r="C7575" t="s">
        <v>20845</v>
      </c>
      <c r="D7575" t="s">
        <v>12569</v>
      </c>
      <c r="E7575" t="s">
        <v>12570</v>
      </c>
      <c r="F7575" s="11">
        <v>0.12</v>
      </c>
      <c r="G7575" s="12">
        <v>0.12</v>
      </c>
      <c r="H7575" s="4">
        <v>1</v>
      </c>
      <c r="I7575" t="s">
        <v>37</v>
      </c>
      <c r="J7575" t="s">
        <v>32</v>
      </c>
      <c r="K7575" t="s">
        <v>37</v>
      </c>
      <c r="L7575" t="s">
        <v>33</v>
      </c>
      <c r="M7575" t="s">
        <v>17650</v>
      </c>
      <c r="N7575" s="3">
        <v>45717</v>
      </c>
      <c r="O7575" s="3">
        <v>46081</v>
      </c>
      <c r="P7575" s="3">
        <v>45736</v>
      </c>
      <c r="Q7575" t="s">
        <v>35</v>
      </c>
      <c r="R7575" t="s">
        <v>35</v>
      </c>
      <c r="S7575" s="4">
        <v>0</v>
      </c>
      <c r="T7575" t="s">
        <v>1411</v>
      </c>
      <c r="U7575" t="s">
        <v>31</v>
      </c>
      <c r="V7575" t="s">
        <v>38</v>
      </c>
      <c r="W7575" t="s">
        <v>20846</v>
      </c>
      <c r="X7575" t="s">
        <v>40</v>
      </c>
      <c r="Y7575" t="s">
        <v>41</v>
      </c>
      <c r="Z7575" s="13">
        <v>0</v>
      </c>
      <c r="AA7575" t="s">
        <v>41</v>
      </c>
      <c r="AB7575" t="s">
        <v>41</v>
      </c>
    </row>
    <row r="7576" spans="1:28">
      <c r="A7576" t="str">
        <f t="shared" si="118"/>
        <v>04170700015349苏州宏升包装制品有限公司</v>
      </c>
      <c r="B7576" t="s">
        <v>20847</v>
      </c>
      <c r="C7576" t="s">
        <v>20848</v>
      </c>
      <c r="D7576" t="s">
        <v>12569</v>
      </c>
      <c r="E7576" t="s">
        <v>12570</v>
      </c>
      <c r="F7576" s="11">
        <v>0.29</v>
      </c>
      <c r="G7576" s="12">
        <v>0.29</v>
      </c>
      <c r="H7576" s="4">
        <v>1</v>
      </c>
      <c r="I7576" t="s">
        <v>37</v>
      </c>
      <c r="J7576" t="s">
        <v>32</v>
      </c>
      <c r="K7576" t="s">
        <v>37</v>
      </c>
      <c r="L7576" t="s">
        <v>33</v>
      </c>
      <c r="M7576" t="s">
        <v>17650</v>
      </c>
      <c r="N7576" s="3">
        <v>45717</v>
      </c>
      <c r="O7576" s="3">
        <v>46081</v>
      </c>
      <c r="P7576" s="3">
        <v>45736</v>
      </c>
      <c r="Q7576" t="s">
        <v>35</v>
      </c>
      <c r="R7576" t="s">
        <v>35</v>
      </c>
      <c r="S7576" s="4">
        <v>0</v>
      </c>
      <c r="T7576" t="s">
        <v>1411</v>
      </c>
      <c r="U7576" t="s">
        <v>31</v>
      </c>
      <c r="V7576" t="s">
        <v>38</v>
      </c>
      <c r="W7576" t="s">
        <v>20849</v>
      </c>
      <c r="X7576" t="s">
        <v>40</v>
      </c>
      <c r="Y7576" t="s">
        <v>41</v>
      </c>
      <c r="Z7576" s="13">
        <v>0</v>
      </c>
      <c r="AA7576" t="s">
        <v>41</v>
      </c>
      <c r="AB7576" t="s">
        <v>41</v>
      </c>
    </row>
    <row r="7577" spans="1:28">
      <c r="A7577" t="str">
        <f t="shared" si="118"/>
        <v>04170700015350苏州宏升包装制品有限公司</v>
      </c>
      <c r="B7577" t="s">
        <v>20850</v>
      </c>
      <c r="C7577" t="s">
        <v>20851</v>
      </c>
      <c r="D7577" t="s">
        <v>12569</v>
      </c>
      <c r="E7577" t="s">
        <v>12570</v>
      </c>
      <c r="F7577" s="11">
        <v>0.27</v>
      </c>
      <c r="G7577" s="12">
        <v>0.27</v>
      </c>
      <c r="H7577" s="4">
        <v>1</v>
      </c>
      <c r="I7577" t="s">
        <v>37</v>
      </c>
      <c r="J7577" t="s">
        <v>32</v>
      </c>
      <c r="K7577" t="s">
        <v>37</v>
      </c>
      <c r="L7577" t="s">
        <v>33</v>
      </c>
      <c r="M7577" t="s">
        <v>17650</v>
      </c>
      <c r="N7577" s="3">
        <v>45717</v>
      </c>
      <c r="O7577" s="3">
        <v>46081</v>
      </c>
      <c r="P7577" s="3">
        <v>45736</v>
      </c>
      <c r="Q7577" t="s">
        <v>35</v>
      </c>
      <c r="R7577" t="s">
        <v>35</v>
      </c>
      <c r="S7577" s="4">
        <v>0</v>
      </c>
      <c r="T7577" t="s">
        <v>1411</v>
      </c>
      <c r="U7577" t="s">
        <v>31</v>
      </c>
      <c r="V7577" t="s">
        <v>38</v>
      </c>
      <c r="W7577" t="s">
        <v>20852</v>
      </c>
      <c r="X7577" t="s">
        <v>40</v>
      </c>
      <c r="Y7577" t="s">
        <v>41</v>
      </c>
      <c r="Z7577" s="13">
        <v>0</v>
      </c>
      <c r="AA7577" t="s">
        <v>41</v>
      </c>
      <c r="AB7577" t="s">
        <v>41</v>
      </c>
    </row>
    <row r="7578" spans="1:28">
      <c r="A7578" t="str">
        <f t="shared" si="118"/>
        <v>04170700015351苏州宏升包装制品有限公司</v>
      </c>
      <c r="B7578" t="s">
        <v>20853</v>
      </c>
      <c r="C7578" t="s">
        <v>20854</v>
      </c>
      <c r="D7578" t="s">
        <v>12569</v>
      </c>
      <c r="E7578" t="s">
        <v>12570</v>
      </c>
      <c r="F7578" s="11">
        <v>0.17</v>
      </c>
      <c r="G7578" s="12">
        <v>0.17</v>
      </c>
      <c r="H7578" s="4">
        <v>1</v>
      </c>
      <c r="I7578" t="s">
        <v>37</v>
      </c>
      <c r="J7578" t="s">
        <v>32</v>
      </c>
      <c r="K7578" t="s">
        <v>37</v>
      </c>
      <c r="L7578" t="s">
        <v>33</v>
      </c>
      <c r="M7578" t="s">
        <v>17650</v>
      </c>
      <c r="N7578" s="3">
        <v>45717</v>
      </c>
      <c r="O7578" s="3">
        <v>46081</v>
      </c>
      <c r="P7578" s="3">
        <v>45736</v>
      </c>
      <c r="Q7578" t="s">
        <v>35</v>
      </c>
      <c r="R7578" t="s">
        <v>35</v>
      </c>
      <c r="S7578" s="4">
        <v>0</v>
      </c>
      <c r="T7578" t="s">
        <v>1411</v>
      </c>
      <c r="U7578" t="s">
        <v>31</v>
      </c>
      <c r="V7578" t="s">
        <v>38</v>
      </c>
      <c r="W7578" t="s">
        <v>20855</v>
      </c>
      <c r="X7578" t="s">
        <v>40</v>
      </c>
      <c r="Y7578" t="s">
        <v>41</v>
      </c>
      <c r="Z7578" s="13">
        <v>0</v>
      </c>
      <c r="AA7578" t="s">
        <v>41</v>
      </c>
      <c r="AB7578" t="s">
        <v>41</v>
      </c>
    </row>
    <row r="7579" spans="1:28">
      <c r="A7579" t="str">
        <f t="shared" si="118"/>
        <v>04170700015397苏州杰盛印刷有限公司</v>
      </c>
      <c r="B7579" t="s">
        <v>20856</v>
      </c>
      <c r="C7579" t="s">
        <v>20857</v>
      </c>
      <c r="D7579" t="s">
        <v>17567</v>
      </c>
      <c r="E7579" t="s">
        <v>17568</v>
      </c>
      <c r="F7579" s="11">
        <v>0.16</v>
      </c>
      <c r="G7579" s="12">
        <v>0.16</v>
      </c>
      <c r="H7579" s="4">
        <v>1</v>
      </c>
      <c r="I7579" t="s">
        <v>37</v>
      </c>
      <c r="J7579" t="s">
        <v>32</v>
      </c>
      <c r="K7579" t="s">
        <v>37</v>
      </c>
      <c r="L7579" t="s">
        <v>33</v>
      </c>
      <c r="M7579" t="s">
        <v>920</v>
      </c>
      <c r="N7579" s="3">
        <v>45717</v>
      </c>
      <c r="O7579" s="3">
        <v>46081</v>
      </c>
      <c r="P7579" s="3">
        <v>45730</v>
      </c>
      <c r="Q7579" t="s">
        <v>35</v>
      </c>
      <c r="R7579" t="s">
        <v>35</v>
      </c>
      <c r="S7579" s="4">
        <v>0</v>
      </c>
      <c r="T7579" t="s">
        <v>1411</v>
      </c>
      <c r="U7579" t="s">
        <v>31</v>
      </c>
      <c r="V7579" t="s">
        <v>38</v>
      </c>
      <c r="W7579" t="s">
        <v>20858</v>
      </c>
      <c r="X7579" t="s">
        <v>40</v>
      </c>
      <c r="Y7579" t="s">
        <v>41</v>
      </c>
      <c r="Z7579" s="13">
        <v>0</v>
      </c>
      <c r="AA7579" t="s">
        <v>41</v>
      </c>
      <c r="AB7579" t="s">
        <v>41</v>
      </c>
    </row>
    <row r="7580" spans="1:28">
      <c r="A7580" t="str">
        <f t="shared" si="118"/>
        <v>04170700015398苏州杰盛印刷有限公司</v>
      </c>
      <c r="B7580" t="s">
        <v>20859</v>
      </c>
      <c r="C7580" t="s">
        <v>20860</v>
      </c>
      <c r="D7580" t="s">
        <v>17567</v>
      </c>
      <c r="E7580" t="s">
        <v>17568</v>
      </c>
      <c r="F7580" s="11">
        <v>0.12</v>
      </c>
      <c r="G7580" s="12">
        <v>0.12</v>
      </c>
      <c r="H7580" s="4">
        <v>1</v>
      </c>
      <c r="I7580" t="s">
        <v>37</v>
      </c>
      <c r="J7580" t="s">
        <v>32</v>
      </c>
      <c r="K7580" t="s">
        <v>37</v>
      </c>
      <c r="L7580" t="s">
        <v>33</v>
      </c>
      <c r="M7580" t="s">
        <v>920</v>
      </c>
      <c r="N7580" s="3">
        <v>45717</v>
      </c>
      <c r="O7580" s="3">
        <v>46081</v>
      </c>
      <c r="P7580" s="3">
        <v>45730</v>
      </c>
      <c r="Q7580" t="s">
        <v>35</v>
      </c>
      <c r="R7580" t="s">
        <v>35</v>
      </c>
      <c r="S7580" s="4">
        <v>0</v>
      </c>
      <c r="T7580" t="s">
        <v>1411</v>
      </c>
      <c r="U7580" t="s">
        <v>31</v>
      </c>
      <c r="V7580" t="s">
        <v>38</v>
      </c>
      <c r="W7580" t="s">
        <v>20861</v>
      </c>
      <c r="X7580" t="s">
        <v>40</v>
      </c>
      <c r="Y7580" t="s">
        <v>41</v>
      </c>
      <c r="Z7580" s="13">
        <v>0</v>
      </c>
      <c r="AA7580" t="s">
        <v>41</v>
      </c>
      <c r="AB7580" t="s">
        <v>41</v>
      </c>
    </row>
    <row r="7581" spans="1:28">
      <c r="A7581" t="str">
        <f t="shared" si="118"/>
        <v>04170700015399苏州杰盛印刷有限公司</v>
      </c>
      <c r="B7581" t="s">
        <v>20862</v>
      </c>
      <c r="C7581" t="s">
        <v>20863</v>
      </c>
      <c r="D7581" t="s">
        <v>17567</v>
      </c>
      <c r="E7581" t="s">
        <v>17568</v>
      </c>
      <c r="F7581" s="11">
        <v>0.29</v>
      </c>
      <c r="G7581" s="12">
        <v>0.29</v>
      </c>
      <c r="H7581" s="4">
        <v>1</v>
      </c>
      <c r="I7581" t="s">
        <v>37</v>
      </c>
      <c r="J7581" t="s">
        <v>32</v>
      </c>
      <c r="K7581" t="s">
        <v>37</v>
      </c>
      <c r="L7581" t="s">
        <v>33</v>
      </c>
      <c r="M7581" t="s">
        <v>920</v>
      </c>
      <c r="N7581" s="3">
        <v>45717</v>
      </c>
      <c r="O7581" s="3">
        <v>46081</v>
      </c>
      <c r="P7581" s="3">
        <v>45730</v>
      </c>
      <c r="Q7581" t="s">
        <v>35</v>
      </c>
      <c r="R7581" t="s">
        <v>35</v>
      </c>
      <c r="S7581" s="4">
        <v>0</v>
      </c>
      <c r="T7581" t="s">
        <v>1411</v>
      </c>
      <c r="U7581" t="s">
        <v>31</v>
      </c>
      <c r="V7581" t="s">
        <v>38</v>
      </c>
      <c r="W7581" t="s">
        <v>20864</v>
      </c>
      <c r="X7581" t="s">
        <v>40</v>
      </c>
      <c r="Y7581" t="s">
        <v>41</v>
      </c>
      <c r="Z7581" s="13">
        <v>0</v>
      </c>
      <c r="AA7581" t="s">
        <v>41</v>
      </c>
      <c r="AB7581" t="s">
        <v>41</v>
      </c>
    </row>
    <row r="7582" spans="1:28">
      <c r="A7582" t="str">
        <f t="shared" si="118"/>
        <v>04170700015400苏州杰盛印刷有限公司</v>
      </c>
      <c r="B7582" t="s">
        <v>20865</v>
      </c>
      <c r="C7582" t="s">
        <v>20866</v>
      </c>
      <c r="D7582" t="s">
        <v>17567</v>
      </c>
      <c r="E7582" t="s">
        <v>17568</v>
      </c>
      <c r="F7582" s="11">
        <v>0.27</v>
      </c>
      <c r="G7582" s="12">
        <v>0.27</v>
      </c>
      <c r="H7582" s="4">
        <v>1</v>
      </c>
      <c r="I7582" t="s">
        <v>37</v>
      </c>
      <c r="J7582" t="s">
        <v>32</v>
      </c>
      <c r="K7582" t="s">
        <v>37</v>
      </c>
      <c r="L7582" t="s">
        <v>33</v>
      </c>
      <c r="M7582" t="s">
        <v>920</v>
      </c>
      <c r="N7582" s="3">
        <v>45717</v>
      </c>
      <c r="O7582" s="3">
        <v>46081</v>
      </c>
      <c r="P7582" s="3">
        <v>45730</v>
      </c>
      <c r="Q7582" t="s">
        <v>35</v>
      </c>
      <c r="R7582" t="s">
        <v>35</v>
      </c>
      <c r="S7582" s="4">
        <v>0</v>
      </c>
      <c r="T7582" t="s">
        <v>1411</v>
      </c>
      <c r="U7582" t="s">
        <v>31</v>
      </c>
      <c r="V7582" t="s">
        <v>38</v>
      </c>
      <c r="W7582" t="s">
        <v>20867</v>
      </c>
      <c r="X7582" t="s">
        <v>40</v>
      </c>
      <c r="Y7582" t="s">
        <v>41</v>
      </c>
      <c r="Z7582" s="13">
        <v>0</v>
      </c>
      <c r="AA7582" t="s">
        <v>41</v>
      </c>
      <c r="AB7582" t="s">
        <v>41</v>
      </c>
    </row>
    <row r="7583" spans="1:28">
      <c r="A7583" t="str">
        <f t="shared" si="118"/>
        <v>04170700015401苏州杰盛印刷有限公司</v>
      </c>
      <c r="B7583" t="s">
        <v>20868</v>
      </c>
      <c r="C7583" t="s">
        <v>20869</v>
      </c>
      <c r="D7583" t="s">
        <v>17567</v>
      </c>
      <c r="E7583" t="s">
        <v>17568</v>
      </c>
      <c r="F7583" s="11">
        <v>0.29</v>
      </c>
      <c r="G7583" s="12">
        <v>0.29</v>
      </c>
      <c r="H7583" s="4">
        <v>1</v>
      </c>
      <c r="I7583" t="s">
        <v>37</v>
      </c>
      <c r="J7583" t="s">
        <v>32</v>
      </c>
      <c r="K7583" t="s">
        <v>37</v>
      </c>
      <c r="L7583" t="s">
        <v>33</v>
      </c>
      <c r="M7583" t="s">
        <v>15258</v>
      </c>
      <c r="N7583" s="3">
        <v>45717</v>
      </c>
      <c r="O7583" s="3">
        <v>46081</v>
      </c>
      <c r="P7583" s="3">
        <v>45740</v>
      </c>
      <c r="Q7583" t="s">
        <v>35</v>
      </c>
      <c r="R7583" t="s">
        <v>35</v>
      </c>
      <c r="S7583" s="4">
        <v>0</v>
      </c>
      <c r="T7583" t="s">
        <v>1411</v>
      </c>
      <c r="U7583" t="s">
        <v>31</v>
      </c>
      <c r="V7583" t="s">
        <v>38</v>
      </c>
      <c r="W7583" t="s">
        <v>20870</v>
      </c>
      <c r="X7583" t="s">
        <v>40</v>
      </c>
      <c r="Y7583" t="s">
        <v>41</v>
      </c>
      <c r="Z7583" s="13">
        <v>0</v>
      </c>
      <c r="AA7583" t="s">
        <v>41</v>
      </c>
      <c r="AB7583" t="s">
        <v>41</v>
      </c>
    </row>
    <row r="7584" spans="1:28">
      <c r="A7584" t="str">
        <f t="shared" si="118"/>
        <v>04170700015402苏州杰盛印刷有限公司</v>
      </c>
      <c r="B7584" t="s">
        <v>20871</v>
      </c>
      <c r="C7584" t="s">
        <v>20872</v>
      </c>
      <c r="D7584" t="s">
        <v>17567</v>
      </c>
      <c r="E7584" t="s">
        <v>17568</v>
      </c>
      <c r="F7584" s="11">
        <v>0.27</v>
      </c>
      <c r="G7584" s="12">
        <v>0.27</v>
      </c>
      <c r="H7584" s="4">
        <v>1</v>
      </c>
      <c r="I7584" t="s">
        <v>37</v>
      </c>
      <c r="J7584" t="s">
        <v>32</v>
      </c>
      <c r="K7584" t="s">
        <v>37</v>
      </c>
      <c r="L7584" t="s">
        <v>33</v>
      </c>
      <c r="M7584" t="s">
        <v>15258</v>
      </c>
      <c r="N7584" s="3">
        <v>45717</v>
      </c>
      <c r="O7584" s="3">
        <v>46081</v>
      </c>
      <c r="P7584" s="3">
        <v>45740</v>
      </c>
      <c r="Q7584" t="s">
        <v>35</v>
      </c>
      <c r="R7584" t="s">
        <v>35</v>
      </c>
      <c r="S7584" s="4">
        <v>0</v>
      </c>
      <c r="T7584" t="s">
        <v>1411</v>
      </c>
      <c r="U7584" t="s">
        <v>31</v>
      </c>
      <c r="V7584" t="s">
        <v>38</v>
      </c>
      <c r="W7584" t="s">
        <v>20873</v>
      </c>
      <c r="X7584" t="s">
        <v>40</v>
      </c>
      <c r="Y7584" t="s">
        <v>41</v>
      </c>
      <c r="Z7584" s="13">
        <v>0</v>
      </c>
      <c r="AA7584" t="s">
        <v>41</v>
      </c>
      <c r="AB7584" t="s">
        <v>41</v>
      </c>
    </row>
    <row r="7585" spans="1:28">
      <c r="A7585" t="str">
        <f t="shared" si="118"/>
        <v>04170700015403苏州杰盛印刷有限公司</v>
      </c>
      <c r="B7585" t="s">
        <v>20874</v>
      </c>
      <c r="C7585" t="s">
        <v>20875</v>
      </c>
      <c r="D7585" t="s">
        <v>17567</v>
      </c>
      <c r="E7585" t="s">
        <v>17568</v>
      </c>
      <c r="F7585" s="11">
        <v>0.16</v>
      </c>
      <c r="G7585" s="12">
        <v>0.16</v>
      </c>
      <c r="H7585" s="4">
        <v>1</v>
      </c>
      <c r="I7585" t="s">
        <v>37</v>
      </c>
      <c r="J7585" t="s">
        <v>32</v>
      </c>
      <c r="K7585" t="s">
        <v>37</v>
      </c>
      <c r="L7585" t="s">
        <v>33</v>
      </c>
      <c r="M7585" t="s">
        <v>15258</v>
      </c>
      <c r="N7585" s="3">
        <v>45717</v>
      </c>
      <c r="O7585" s="3">
        <v>46081</v>
      </c>
      <c r="P7585" s="3">
        <v>45741</v>
      </c>
      <c r="Q7585" t="s">
        <v>35</v>
      </c>
      <c r="R7585" t="s">
        <v>35</v>
      </c>
      <c r="S7585" s="4">
        <v>0</v>
      </c>
      <c r="T7585" t="s">
        <v>1411</v>
      </c>
      <c r="U7585" t="s">
        <v>31</v>
      </c>
      <c r="V7585" t="s">
        <v>38</v>
      </c>
      <c r="W7585" t="s">
        <v>20876</v>
      </c>
      <c r="X7585" t="s">
        <v>40</v>
      </c>
      <c r="Y7585" t="s">
        <v>41</v>
      </c>
      <c r="Z7585" s="13">
        <v>0</v>
      </c>
      <c r="AA7585" t="s">
        <v>41</v>
      </c>
      <c r="AB7585" t="s">
        <v>41</v>
      </c>
    </row>
    <row r="7586" spans="1:28">
      <c r="A7586" t="str">
        <f t="shared" si="118"/>
        <v>04170700015404苏州杰盛印刷有限公司</v>
      </c>
      <c r="B7586" t="s">
        <v>20877</v>
      </c>
      <c r="C7586" t="s">
        <v>20878</v>
      </c>
      <c r="D7586" t="s">
        <v>17567</v>
      </c>
      <c r="E7586" t="s">
        <v>17568</v>
      </c>
      <c r="F7586" s="11">
        <v>0.12</v>
      </c>
      <c r="G7586" s="12">
        <v>0.12</v>
      </c>
      <c r="H7586" s="4">
        <v>1</v>
      </c>
      <c r="I7586" t="s">
        <v>37</v>
      </c>
      <c r="J7586" t="s">
        <v>32</v>
      </c>
      <c r="K7586" t="s">
        <v>37</v>
      </c>
      <c r="L7586" t="s">
        <v>33</v>
      </c>
      <c r="M7586" t="s">
        <v>15258</v>
      </c>
      <c r="N7586" s="3">
        <v>45717</v>
      </c>
      <c r="O7586" s="3">
        <v>46081</v>
      </c>
      <c r="P7586" s="3">
        <v>45740</v>
      </c>
      <c r="Q7586" t="s">
        <v>35</v>
      </c>
      <c r="R7586" t="s">
        <v>35</v>
      </c>
      <c r="S7586" s="4">
        <v>0</v>
      </c>
      <c r="T7586" t="s">
        <v>1411</v>
      </c>
      <c r="U7586" t="s">
        <v>31</v>
      </c>
      <c r="V7586" t="s">
        <v>38</v>
      </c>
      <c r="W7586" t="s">
        <v>20879</v>
      </c>
      <c r="X7586" t="s">
        <v>40</v>
      </c>
      <c r="Y7586" t="s">
        <v>41</v>
      </c>
      <c r="Z7586" s="13">
        <v>0</v>
      </c>
      <c r="AA7586" t="s">
        <v>41</v>
      </c>
      <c r="AB7586" t="s">
        <v>41</v>
      </c>
    </row>
    <row r="7587" spans="1:28">
      <c r="A7587" t="str">
        <f t="shared" si="118"/>
        <v>04170700015409苏州杰盛印刷有限公司</v>
      </c>
      <c r="B7587" t="s">
        <v>20880</v>
      </c>
      <c r="C7587" t="s">
        <v>20881</v>
      </c>
      <c r="D7587" t="s">
        <v>17567</v>
      </c>
      <c r="E7587" t="s">
        <v>17568</v>
      </c>
      <c r="F7587" s="11">
        <v>0.22</v>
      </c>
      <c r="G7587" s="12">
        <v>0.22</v>
      </c>
      <c r="H7587" s="4">
        <v>1</v>
      </c>
      <c r="I7587" t="s">
        <v>37</v>
      </c>
      <c r="J7587" t="s">
        <v>32</v>
      </c>
      <c r="K7587" t="s">
        <v>37</v>
      </c>
      <c r="L7587" t="s">
        <v>33</v>
      </c>
      <c r="M7587" t="s">
        <v>3435</v>
      </c>
      <c r="N7587" s="3">
        <v>45717</v>
      </c>
      <c r="O7587" s="3">
        <v>46081</v>
      </c>
      <c r="P7587" s="3">
        <v>45723</v>
      </c>
      <c r="Q7587" t="s">
        <v>35</v>
      </c>
      <c r="R7587" t="s">
        <v>35</v>
      </c>
      <c r="S7587" s="4">
        <v>0</v>
      </c>
      <c r="T7587" t="s">
        <v>1411</v>
      </c>
      <c r="U7587" t="s">
        <v>31</v>
      </c>
      <c r="V7587" t="s">
        <v>38</v>
      </c>
      <c r="W7587" t="s">
        <v>20882</v>
      </c>
      <c r="X7587" t="s">
        <v>40</v>
      </c>
      <c r="Y7587" t="s">
        <v>41</v>
      </c>
      <c r="Z7587" s="13">
        <v>0</v>
      </c>
      <c r="AA7587" t="s">
        <v>41</v>
      </c>
      <c r="AB7587" t="s">
        <v>41</v>
      </c>
    </row>
    <row r="7588" spans="1:28">
      <c r="A7588" t="str">
        <f t="shared" si="118"/>
        <v>04170700015410苏州杰盛印刷有限公司</v>
      </c>
      <c r="B7588" t="s">
        <v>20883</v>
      </c>
      <c r="C7588" t="s">
        <v>20884</v>
      </c>
      <c r="D7588" t="s">
        <v>17567</v>
      </c>
      <c r="E7588" t="s">
        <v>17568</v>
      </c>
      <c r="F7588" s="11">
        <v>0.22</v>
      </c>
      <c r="G7588" s="12">
        <v>0.22</v>
      </c>
      <c r="H7588" s="4">
        <v>1</v>
      </c>
      <c r="I7588" t="s">
        <v>37</v>
      </c>
      <c r="J7588" t="s">
        <v>32</v>
      </c>
      <c r="K7588" t="s">
        <v>37</v>
      </c>
      <c r="L7588" t="s">
        <v>33</v>
      </c>
      <c r="M7588" t="s">
        <v>20621</v>
      </c>
      <c r="N7588" s="3">
        <v>45717</v>
      </c>
      <c r="O7588" s="3">
        <v>46081</v>
      </c>
      <c r="P7588" s="3">
        <v>45722</v>
      </c>
      <c r="Q7588" t="s">
        <v>35</v>
      </c>
      <c r="R7588" t="s">
        <v>35</v>
      </c>
      <c r="S7588" s="4">
        <v>0</v>
      </c>
      <c r="T7588" t="s">
        <v>1411</v>
      </c>
      <c r="U7588" t="s">
        <v>31</v>
      </c>
      <c r="V7588" t="s">
        <v>38</v>
      </c>
      <c r="W7588" t="s">
        <v>20885</v>
      </c>
      <c r="X7588" t="s">
        <v>40</v>
      </c>
      <c r="Y7588" t="s">
        <v>41</v>
      </c>
      <c r="Z7588" s="13">
        <v>0</v>
      </c>
      <c r="AA7588" t="s">
        <v>41</v>
      </c>
      <c r="AB7588" t="s">
        <v>41</v>
      </c>
    </row>
    <row r="7589" spans="1:28">
      <c r="A7589" t="str">
        <f t="shared" si="118"/>
        <v>04170700015415苏州宏升包装制品有限公司</v>
      </c>
      <c r="B7589" t="s">
        <v>20886</v>
      </c>
      <c r="C7589" t="s">
        <v>20887</v>
      </c>
      <c r="D7589" t="s">
        <v>12569</v>
      </c>
      <c r="E7589" t="s">
        <v>12570</v>
      </c>
      <c r="F7589" s="11">
        <v>0.16</v>
      </c>
      <c r="G7589" s="12">
        <v>0.16</v>
      </c>
      <c r="H7589" s="4">
        <v>1</v>
      </c>
      <c r="I7589" t="s">
        <v>37</v>
      </c>
      <c r="J7589" t="s">
        <v>32</v>
      </c>
      <c r="K7589" t="s">
        <v>37</v>
      </c>
      <c r="L7589" t="s">
        <v>33</v>
      </c>
      <c r="M7589" t="s">
        <v>15287</v>
      </c>
      <c r="N7589" s="3">
        <v>45717</v>
      </c>
      <c r="O7589" s="3">
        <v>46081</v>
      </c>
      <c r="P7589" s="3">
        <v>45726</v>
      </c>
      <c r="Q7589" t="s">
        <v>35</v>
      </c>
      <c r="R7589" t="s">
        <v>35</v>
      </c>
      <c r="S7589" s="4">
        <v>0</v>
      </c>
      <c r="T7589" t="s">
        <v>1411</v>
      </c>
      <c r="U7589" t="s">
        <v>31</v>
      </c>
      <c r="V7589" t="s">
        <v>38</v>
      </c>
      <c r="W7589" t="s">
        <v>20888</v>
      </c>
      <c r="X7589" t="s">
        <v>40</v>
      </c>
      <c r="Y7589" t="s">
        <v>41</v>
      </c>
      <c r="Z7589" s="13">
        <v>0</v>
      </c>
      <c r="AA7589" t="s">
        <v>41</v>
      </c>
      <c r="AB7589" t="s">
        <v>41</v>
      </c>
    </row>
    <row r="7590" spans="1:28">
      <c r="A7590" t="str">
        <f t="shared" si="118"/>
        <v>04170700015416苏州宏升包装制品有限公司</v>
      </c>
      <c r="B7590" t="s">
        <v>20889</v>
      </c>
      <c r="C7590" t="s">
        <v>20890</v>
      </c>
      <c r="D7590" t="s">
        <v>12569</v>
      </c>
      <c r="E7590" t="s">
        <v>12570</v>
      </c>
      <c r="F7590" s="11">
        <v>0.12</v>
      </c>
      <c r="G7590" s="12">
        <v>0.12</v>
      </c>
      <c r="H7590" s="4">
        <v>1</v>
      </c>
      <c r="I7590" t="s">
        <v>37</v>
      </c>
      <c r="J7590" t="s">
        <v>32</v>
      </c>
      <c r="K7590" t="s">
        <v>37</v>
      </c>
      <c r="L7590" t="s">
        <v>33</v>
      </c>
      <c r="M7590" t="s">
        <v>15287</v>
      </c>
      <c r="N7590" s="3">
        <v>45717</v>
      </c>
      <c r="O7590" s="3">
        <v>46081</v>
      </c>
      <c r="P7590" s="3">
        <v>45726</v>
      </c>
      <c r="Q7590" t="s">
        <v>35</v>
      </c>
      <c r="R7590" t="s">
        <v>35</v>
      </c>
      <c r="S7590" s="4">
        <v>0</v>
      </c>
      <c r="T7590" t="s">
        <v>1411</v>
      </c>
      <c r="U7590" t="s">
        <v>31</v>
      </c>
      <c r="V7590" t="s">
        <v>38</v>
      </c>
      <c r="W7590" t="s">
        <v>20891</v>
      </c>
      <c r="X7590" t="s">
        <v>40</v>
      </c>
      <c r="Y7590" t="s">
        <v>41</v>
      </c>
      <c r="Z7590" s="13">
        <v>0</v>
      </c>
      <c r="AA7590" t="s">
        <v>41</v>
      </c>
      <c r="AB7590" t="s">
        <v>41</v>
      </c>
    </row>
    <row r="7591" spans="1:28">
      <c r="A7591" t="str">
        <f t="shared" si="118"/>
        <v>04170700015417苏州宏升包装制品有限公司</v>
      </c>
      <c r="B7591" t="s">
        <v>20892</v>
      </c>
      <c r="C7591" t="s">
        <v>20893</v>
      </c>
      <c r="D7591" t="s">
        <v>12569</v>
      </c>
      <c r="E7591" t="s">
        <v>12570</v>
      </c>
      <c r="F7591" s="11">
        <v>0.27</v>
      </c>
      <c r="G7591" s="12">
        <v>0.27</v>
      </c>
      <c r="H7591" s="4">
        <v>1</v>
      </c>
      <c r="I7591" t="s">
        <v>37</v>
      </c>
      <c r="J7591" t="s">
        <v>32</v>
      </c>
      <c r="K7591" t="s">
        <v>37</v>
      </c>
      <c r="L7591" t="s">
        <v>33</v>
      </c>
      <c r="M7591" t="s">
        <v>15287</v>
      </c>
      <c r="N7591" s="3">
        <v>45717</v>
      </c>
      <c r="O7591" s="3">
        <v>46081</v>
      </c>
      <c r="P7591" s="3">
        <v>45726</v>
      </c>
      <c r="Q7591" t="s">
        <v>35</v>
      </c>
      <c r="R7591" t="s">
        <v>35</v>
      </c>
      <c r="S7591" s="4">
        <v>0</v>
      </c>
      <c r="T7591" t="s">
        <v>1411</v>
      </c>
      <c r="U7591" t="s">
        <v>31</v>
      </c>
      <c r="V7591" t="s">
        <v>38</v>
      </c>
      <c r="W7591" t="s">
        <v>20894</v>
      </c>
      <c r="X7591" t="s">
        <v>40</v>
      </c>
      <c r="Y7591" t="s">
        <v>41</v>
      </c>
      <c r="Z7591" s="13">
        <v>0</v>
      </c>
      <c r="AA7591" t="s">
        <v>41</v>
      </c>
      <c r="AB7591" t="s">
        <v>41</v>
      </c>
    </row>
    <row r="7592" spans="1:28">
      <c r="A7592" t="str">
        <f t="shared" si="118"/>
        <v>04170700015418苏州宏升包装制品有限公司</v>
      </c>
      <c r="B7592" t="s">
        <v>20895</v>
      </c>
      <c r="C7592" t="s">
        <v>20896</v>
      </c>
      <c r="D7592" t="s">
        <v>12569</v>
      </c>
      <c r="E7592" t="s">
        <v>12570</v>
      </c>
      <c r="F7592" s="11">
        <v>0.29</v>
      </c>
      <c r="G7592" s="12">
        <v>0.29</v>
      </c>
      <c r="H7592" s="4">
        <v>1</v>
      </c>
      <c r="I7592" t="s">
        <v>37</v>
      </c>
      <c r="J7592" t="s">
        <v>32</v>
      </c>
      <c r="K7592" t="s">
        <v>37</v>
      </c>
      <c r="L7592" t="s">
        <v>33</v>
      </c>
      <c r="M7592" t="s">
        <v>15287</v>
      </c>
      <c r="N7592" s="3">
        <v>45717</v>
      </c>
      <c r="O7592" s="3">
        <v>46081</v>
      </c>
      <c r="P7592" s="3">
        <v>45726</v>
      </c>
      <c r="Q7592" t="s">
        <v>35</v>
      </c>
      <c r="R7592" t="s">
        <v>35</v>
      </c>
      <c r="S7592" s="4">
        <v>0</v>
      </c>
      <c r="T7592" t="s">
        <v>1411</v>
      </c>
      <c r="U7592" t="s">
        <v>31</v>
      </c>
      <c r="V7592" t="s">
        <v>38</v>
      </c>
      <c r="W7592" t="s">
        <v>20897</v>
      </c>
      <c r="X7592" t="s">
        <v>40</v>
      </c>
      <c r="Y7592" t="s">
        <v>41</v>
      </c>
      <c r="Z7592" s="13">
        <v>0</v>
      </c>
      <c r="AA7592" t="s">
        <v>41</v>
      </c>
      <c r="AB7592" t="s">
        <v>41</v>
      </c>
    </row>
    <row r="7593" spans="1:28">
      <c r="A7593" t="str">
        <f t="shared" si="118"/>
        <v>04170700015419苏州宏升包装制品有限公司</v>
      </c>
      <c r="B7593" t="s">
        <v>20898</v>
      </c>
      <c r="C7593" t="s">
        <v>20899</v>
      </c>
      <c r="D7593" t="s">
        <v>12569</v>
      </c>
      <c r="E7593" t="s">
        <v>12570</v>
      </c>
      <c r="F7593" s="11">
        <v>0.27</v>
      </c>
      <c r="G7593" s="12">
        <v>0.27</v>
      </c>
      <c r="H7593" s="4">
        <v>1</v>
      </c>
      <c r="I7593" t="s">
        <v>37</v>
      </c>
      <c r="J7593" t="s">
        <v>32</v>
      </c>
      <c r="K7593" t="s">
        <v>37</v>
      </c>
      <c r="L7593" t="s">
        <v>33</v>
      </c>
      <c r="M7593" t="s">
        <v>2976</v>
      </c>
      <c r="N7593" s="3">
        <v>45717</v>
      </c>
      <c r="O7593" s="3">
        <v>46081</v>
      </c>
      <c r="P7593" s="3">
        <v>45726</v>
      </c>
      <c r="Q7593" t="s">
        <v>35</v>
      </c>
      <c r="R7593" t="s">
        <v>35</v>
      </c>
      <c r="S7593" s="4">
        <v>0</v>
      </c>
      <c r="T7593" t="s">
        <v>1411</v>
      </c>
      <c r="U7593" t="s">
        <v>31</v>
      </c>
      <c r="V7593" t="s">
        <v>38</v>
      </c>
      <c r="W7593" t="s">
        <v>20900</v>
      </c>
      <c r="X7593" t="s">
        <v>40</v>
      </c>
      <c r="Y7593" t="s">
        <v>41</v>
      </c>
      <c r="Z7593" s="13">
        <v>0</v>
      </c>
      <c r="AA7593" t="s">
        <v>41</v>
      </c>
      <c r="AB7593" t="s">
        <v>41</v>
      </c>
    </row>
    <row r="7594" spans="1:28">
      <c r="A7594" t="str">
        <f t="shared" si="118"/>
        <v>04170700015420苏州宏升包装制品有限公司</v>
      </c>
      <c r="B7594" t="s">
        <v>20901</v>
      </c>
      <c r="C7594" t="s">
        <v>20902</v>
      </c>
      <c r="D7594" t="s">
        <v>12569</v>
      </c>
      <c r="E7594" t="s">
        <v>12570</v>
      </c>
      <c r="F7594" s="11">
        <v>0.29</v>
      </c>
      <c r="G7594" s="12">
        <v>0.29</v>
      </c>
      <c r="H7594" s="4">
        <v>1</v>
      </c>
      <c r="I7594" t="s">
        <v>37</v>
      </c>
      <c r="J7594" t="s">
        <v>32</v>
      </c>
      <c r="K7594" t="s">
        <v>37</v>
      </c>
      <c r="L7594" t="s">
        <v>33</v>
      </c>
      <c r="M7594" t="s">
        <v>2976</v>
      </c>
      <c r="N7594" s="3">
        <v>45717</v>
      </c>
      <c r="O7594" s="3">
        <v>46081</v>
      </c>
      <c r="P7594" s="3">
        <v>45726</v>
      </c>
      <c r="Q7594" t="s">
        <v>35</v>
      </c>
      <c r="R7594" t="s">
        <v>35</v>
      </c>
      <c r="S7594" s="4">
        <v>0</v>
      </c>
      <c r="T7594" t="s">
        <v>1411</v>
      </c>
      <c r="U7594" t="s">
        <v>31</v>
      </c>
      <c r="V7594" t="s">
        <v>38</v>
      </c>
      <c r="W7594" t="s">
        <v>20903</v>
      </c>
      <c r="X7594" t="s">
        <v>40</v>
      </c>
      <c r="Y7594" t="s">
        <v>41</v>
      </c>
      <c r="Z7594" s="13">
        <v>0</v>
      </c>
      <c r="AA7594" t="s">
        <v>41</v>
      </c>
      <c r="AB7594" t="s">
        <v>41</v>
      </c>
    </row>
    <row r="7595" spans="1:28">
      <c r="A7595" t="str">
        <f t="shared" si="118"/>
        <v>04170700015421苏州宏升包装制品有限公司</v>
      </c>
      <c r="B7595" t="s">
        <v>20904</v>
      </c>
      <c r="C7595" t="s">
        <v>20905</v>
      </c>
      <c r="D7595" t="s">
        <v>12569</v>
      </c>
      <c r="E7595" t="s">
        <v>12570</v>
      </c>
      <c r="F7595" s="11">
        <v>0.16</v>
      </c>
      <c r="G7595" s="12">
        <v>0.16</v>
      </c>
      <c r="H7595" s="4">
        <v>1</v>
      </c>
      <c r="I7595" t="s">
        <v>37</v>
      </c>
      <c r="J7595" t="s">
        <v>32</v>
      </c>
      <c r="K7595" t="s">
        <v>37</v>
      </c>
      <c r="L7595" t="s">
        <v>33</v>
      </c>
      <c r="M7595" t="s">
        <v>2976</v>
      </c>
      <c r="N7595" s="3">
        <v>45717</v>
      </c>
      <c r="O7595" s="3">
        <v>46081</v>
      </c>
      <c r="P7595" s="3">
        <v>45726</v>
      </c>
      <c r="Q7595" t="s">
        <v>35</v>
      </c>
      <c r="R7595" t="s">
        <v>35</v>
      </c>
      <c r="S7595" s="4">
        <v>0</v>
      </c>
      <c r="T7595" t="s">
        <v>1411</v>
      </c>
      <c r="U7595" t="s">
        <v>31</v>
      </c>
      <c r="V7595" t="s">
        <v>38</v>
      </c>
      <c r="W7595" t="s">
        <v>20906</v>
      </c>
      <c r="X7595" t="s">
        <v>40</v>
      </c>
      <c r="Y7595" t="s">
        <v>41</v>
      </c>
      <c r="Z7595" s="13">
        <v>0</v>
      </c>
      <c r="AA7595" t="s">
        <v>41</v>
      </c>
      <c r="AB7595" t="s">
        <v>41</v>
      </c>
    </row>
    <row r="7596" spans="1:28">
      <c r="A7596" t="str">
        <f t="shared" si="118"/>
        <v>04170700015422苏州宏升包装制品有限公司</v>
      </c>
      <c r="B7596" t="s">
        <v>20907</v>
      </c>
      <c r="C7596" t="s">
        <v>20908</v>
      </c>
      <c r="D7596" t="s">
        <v>12569</v>
      </c>
      <c r="E7596" t="s">
        <v>12570</v>
      </c>
      <c r="F7596" s="11">
        <v>0.12</v>
      </c>
      <c r="G7596" s="12">
        <v>0.12</v>
      </c>
      <c r="H7596" s="4">
        <v>1</v>
      </c>
      <c r="I7596" t="s">
        <v>37</v>
      </c>
      <c r="J7596" t="s">
        <v>32</v>
      </c>
      <c r="K7596" t="s">
        <v>37</v>
      </c>
      <c r="L7596" t="s">
        <v>33</v>
      </c>
      <c r="M7596" t="s">
        <v>2976</v>
      </c>
      <c r="N7596" s="3">
        <v>45717</v>
      </c>
      <c r="O7596" s="3">
        <v>46081</v>
      </c>
      <c r="P7596" s="3">
        <v>45726</v>
      </c>
      <c r="Q7596" t="s">
        <v>35</v>
      </c>
      <c r="R7596" t="s">
        <v>35</v>
      </c>
      <c r="S7596" s="4">
        <v>0</v>
      </c>
      <c r="T7596" t="s">
        <v>1411</v>
      </c>
      <c r="U7596" t="s">
        <v>31</v>
      </c>
      <c r="V7596" t="s">
        <v>38</v>
      </c>
      <c r="W7596" t="s">
        <v>20909</v>
      </c>
      <c r="X7596" t="s">
        <v>40</v>
      </c>
      <c r="Y7596" t="s">
        <v>41</v>
      </c>
      <c r="Z7596" s="13">
        <v>0</v>
      </c>
      <c r="AA7596" t="s">
        <v>41</v>
      </c>
      <c r="AB7596" t="s">
        <v>41</v>
      </c>
    </row>
    <row r="7597" spans="1:28">
      <c r="A7597" t="str">
        <f t="shared" si="118"/>
        <v>04170700015445苏州宏升包装制品有限公司</v>
      </c>
      <c r="B7597" t="s">
        <v>20910</v>
      </c>
      <c r="C7597" t="s">
        <v>20911</v>
      </c>
      <c r="D7597" t="s">
        <v>12569</v>
      </c>
      <c r="E7597" t="s">
        <v>12570</v>
      </c>
      <c r="F7597" s="11">
        <v>0.25</v>
      </c>
      <c r="G7597" s="12">
        <v>0.25</v>
      </c>
      <c r="H7597" s="4">
        <v>1</v>
      </c>
      <c r="I7597" t="s">
        <v>37</v>
      </c>
      <c r="J7597" t="s">
        <v>32</v>
      </c>
      <c r="K7597" t="s">
        <v>37</v>
      </c>
      <c r="L7597" t="s">
        <v>33</v>
      </c>
      <c r="M7597" t="s">
        <v>957</v>
      </c>
      <c r="N7597" s="3">
        <v>45717</v>
      </c>
      <c r="O7597" s="3">
        <v>46081</v>
      </c>
      <c r="P7597" s="3">
        <v>45741</v>
      </c>
      <c r="Q7597" t="s">
        <v>35</v>
      </c>
      <c r="R7597" t="s">
        <v>35</v>
      </c>
      <c r="S7597" s="4">
        <v>0</v>
      </c>
      <c r="T7597" t="s">
        <v>1411</v>
      </c>
      <c r="U7597" t="s">
        <v>31</v>
      </c>
      <c r="V7597" t="s">
        <v>38</v>
      </c>
      <c r="W7597" t="s">
        <v>20912</v>
      </c>
      <c r="X7597" t="s">
        <v>40</v>
      </c>
      <c r="Y7597" t="s">
        <v>41</v>
      </c>
      <c r="Z7597" s="13">
        <v>0</v>
      </c>
      <c r="AA7597" t="s">
        <v>41</v>
      </c>
      <c r="AB7597" t="s">
        <v>41</v>
      </c>
    </row>
    <row r="7598" spans="1:28">
      <c r="A7598" t="str">
        <f t="shared" si="118"/>
        <v>04170700015446苏州宏升包装制品有限公司</v>
      </c>
      <c r="B7598" t="s">
        <v>20913</v>
      </c>
      <c r="C7598" t="s">
        <v>20914</v>
      </c>
      <c r="D7598" t="s">
        <v>12569</v>
      </c>
      <c r="E7598" t="s">
        <v>12570</v>
      </c>
      <c r="F7598" s="11">
        <v>0.04</v>
      </c>
      <c r="G7598" s="12">
        <v>0.04</v>
      </c>
      <c r="H7598" s="4">
        <v>1</v>
      </c>
      <c r="I7598" t="s">
        <v>37</v>
      </c>
      <c r="J7598" t="s">
        <v>32</v>
      </c>
      <c r="K7598" t="s">
        <v>37</v>
      </c>
      <c r="L7598" t="s">
        <v>33</v>
      </c>
      <c r="M7598" t="s">
        <v>957</v>
      </c>
      <c r="N7598" s="3">
        <v>45717</v>
      </c>
      <c r="O7598" s="3">
        <v>46081</v>
      </c>
      <c r="P7598" s="3">
        <v>45741</v>
      </c>
      <c r="Q7598" t="s">
        <v>35</v>
      </c>
      <c r="R7598" t="s">
        <v>35</v>
      </c>
      <c r="S7598" s="4">
        <v>0</v>
      </c>
      <c r="T7598" t="s">
        <v>1411</v>
      </c>
      <c r="U7598" t="s">
        <v>31</v>
      </c>
      <c r="V7598" t="s">
        <v>38</v>
      </c>
      <c r="W7598" t="s">
        <v>20915</v>
      </c>
      <c r="X7598" t="s">
        <v>40</v>
      </c>
      <c r="Y7598" t="s">
        <v>41</v>
      </c>
      <c r="Z7598" s="13">
        <v>0</v>
      </c>
      <c r="AA7598" t="s">
        <v>41</v>
      </c>
      <c r="AB7598" t="s">
        <v>41</v>
      </c>
    </row>
    <row r="7599" spans="1:28">
      <c r="A7599" t="str">
        <f t="shared" si="118"/>
        <v>04170700015447苏州宏升包装制品有限公司</v>
      </c>
      <c r="B7599" t="s">
        <v>20916</v>
      </c>
      <c r="C7599" t="s">
        <v>20917</v>
      </c>
      <c r="D7599" t="s">
        <v>12569</v>
      </c>
      <c r="E7599" t="s">
        <v>12570</v>
      </c>
      <c r="F7599" s="11">
        <v>0.07</v>
      </c>
      <c r="G7599" s="12">
        <v>0.07</v>
      </c>
      <c r="H7599" s="4">
        <v>1</v>
      </c>
      <c r="I7599" t="s">
        <v>37</v>
      </c>
      <c r="J7599" t="s">
        <v>32</v>
      </c>
      <c r="K7599" t="s">
        <v>37</v>
      </c>
      <c r="L7599" t="s">
        <v>33</v>
      </c>
      <c r="M7599" t="s">
        <v>957</v>
      </c>
      <c r="N7599" s="3">
        <v>45717</v>
      </c>
      <c r="O7599" s="3">
        <v>46081</v>
      </c>
      <c r="P7599" s="3">
        <v>45741</v>
      </c>
      <c r="Q7599" t="s">
        <v>35</v>
      </c>
      <c r="R7599" t="s">
        <v>35</v>
      </c>
      <c r="S7599" s="4">
        <v>0</v>
      </c>
      <c r="T7599" t="s">
        <v>1411</v>
      </c>
      <c r="U7599" t="s">
        <v>31</v>
      </c>
      <c r="V7599" t="s">
        <v>38</v>
      </c>
      <c r="W7599" t="s">
        <v>20918</v>
      </c>
      <c r="X7599" t="s">
        <v>40</v>
      </c>
      <c r="Y7599" t="s">
        <v>41</v>
      </c>
      <c r="Z7599" s="13">
        <v>0</v>
      </c>
      <c r="AA7599" t="s">
        <v>41</v>
      </c>
      <c r="AB7599" t="s">
        <v>41</v>
      </c>
    </row>
    <row r="7600" spans="1:28">
      <c r="A7600" t="str">
        <f t="shared" si="118"/>
        <v>04170700015448苏州宏升包装制品有限公司</v>
      </c>
      <c r="B7600" t="s">
        <v>20919</v>
      </c>
      <c r="C7600" t="s">
        <v>20920</v>
      </c>
      <c r="D7600" t="s">
        <v>12569</v>
      </c>
      <c r="E7600" t="s">
        <v>12570</v>
      </c>
      <c r="F7600" s="11">
        <v>0.23</v>
      </c>
      <c r="G7600" s="12">
        <v>0.23</v>
      </c>
      <c r="H7600" s="4">
        <v>1</v>
      </c>
      <c r="I7600" t="s">
        <v>37</v>
      </c>
      <c r="J7600" t="s">
        <v>32</v>
      </c>
      <c r="K7600" t="s">
        <v>37</v>
      </c>
      <c r="L7600" t="s">
        <v>33</v>
      </c>
      <c r="M7600" t="s">
        <v>957</v>
      </c>
      <c r="N7600" s="3">
        <v>45717</v>
      </c>
      <c r="O7600" s="3">
        <v>46081</v>
      </c>
      <c r="P7600" s="3">
        <v>45741</v>
      </c>
      <c r="Q7600" t="s">
        <v>35</v>
      </c>
      <c r="R7600" t="s">
        <v>35</v>
      </c>
      <c r="S7600" s="4">
        <v>0</v>
      </c>
      <c r="T7600" t="s">
        <v>1411</v>
      </c>
      <c r="U7600" t="s">
        <v>31</v>
      </c>
      <c r="V7600" t="s">
        <v>38</v>
      </c>
      <c r="W7600" t="s">
        <v>20921</v>
      </c>
      <c r="X7600" t="s">
        <v>40</v>
      </c>
      <c r="Y7600" t="s">
        <v>41</v>
      </c>
      <c r="Z7600" s="13">
        <v>0</v>
      </c>
      <c r="AA7600" t="s">
        <v>41</v>
      </c>
      <c r="AB7600" t="s">
        <v>41</v>
      </c>
    </row>
    <row r="7601" spans="1:28">
      <c r="A7601" t="str">
        <f t="shared" si="118"/>
        <v>04170700015452苏州杰盛印刷有限公司</v>
      </c>
      <c r="B7601" t="s">
        <v>20922</v>
      </c>
      <c r="C7601" t="s">
        <v>20923</v>
      </c>
      <c r="D7601" t="s">
        <v>17567</v>
      </c>
      <c r="E7601" t="s">
        <v>17568</v>
      </c>
      <c r="F7601" s="11">
        <v>0.27</v>
      </c>
      <c r="G7601" s="12">
        <v>0.27</v>
      </c>
      <c r="H7601" s="4">
        <v>1</v>
      </c>
      <c r="I7601" t="s">
        <v>37</v>
      </c>
      <c r="J7601" t="s">
        <v>32</v>
      </c>
      <c r="K7601" t="s">
        <v>37</v>
      </c>
      <c r="L7601" t="s">
        <v>33</v>
      </c>
      <c r="M7601" t="s">
        <v>15349</v>
      </c>
      <c r="N7601" s="3">
        <v>45748</v>
      </c>
      <c r="O7601" s="3">
        <v>46112</v>
      </c>
      <c r="P7601" s="3">
        <v>45758</v>
      </c>
      <c r="Q7601" t="s">
        <v>35</v>
      </c>
      <c r="R7601" t="s">
        <v>35</v>
      </c>
      <c r="S7601" s="4">
        <v>0</v>
      </c>
      <c r="T7601" t="s">
        <v>1411</v>
      </c>
      <c r="U7601" t="s">
        <v>31</v>
      </c>
      <c r="V7601" t="s">
        <v>38</v>
      </c>
      <c r="W7601" t="s">
        <v>20924</v>
      </c>
      <c r="X7601" t="s">
        <v>40</v>
      </c>
      <c r="Y7601" t="s">
        <v>41</v>
      </c>
      <c r="Z7601" s="13">
        <v>0</v>
      </c>
      <c r="AA7601" t="s">
        <v>41</v>
      </c>
      <c r="AB7601" t="s">
        <v>41</v>
      </c>
    </row>
    <row r="7602" spans="1:28">
      <c r="A7602" t="str">
        <f t="shared" si="118"/>
        <v>04170700015453苏州杰盛印刷有限公司</v>
      </c>
      <c r="B7602" t="s">
        <v>20925</v>
      </c>
      <c r="C7602" t="s">
        <v>20926</v>
      </c>
      <c r="D7602" t="s">
        <v>17567</v>
      </c>
      <c r="E7602" t="s">
        <v>17568</v>
      </c>
      <c r="F7602" s="11">
        <v>0.29</v>
      </c>
      <c r="G7602" s="12">
        <v>0.29</v>
      </c>
      <c r="H7602" s="4">
        <v>1</v>
      </c>
      <c r="I7602" t="s">
        <v>37</v>
      </c>
      <c r="J7602" t="s">
        <v>32</v>
      </c>
      <c r="K7602" t="s">
        <v>37</v>
      </c>
      <c r="L7602" t="s">
        <v>33</v>
      </c>
      <c r="M7602" t="s">
        <v>15349</v>
      </c>
      <c r="N7602" s="3">
        <v>45748</v>
      </c>
      <c r="O7602" s="3">
        <v>46112</v>
      </c>
      <c r="P7602" s="3">
        <v>45758</v>
      </c>
      <c r="Q7602" t="s">
        <v>35</v>
      </c>
      <c r="R7602" t="s">
        <v>35</v>
      </c>
      <c r="S7602" s="4">
        <v>0</v>
      </c>
      <c r="T7602" t="s">
        <v>1411</v>
      </c>
      <c r="U7602" t="s">
        <v>31</v>
      </c>
      <c r="V7602" t="s">
        <v>38</v>
      </c>
      <c r="W7602" t="s">
        <v>20927</v>
      </c>
      <c r="X7602" t="s">
        <v>40</v>
      </c>
      <c r="Y7602" t="s">
        <v>41</v>
      </c>
      <c r="Z7602" s="13">
        <v>0</v>
      </c>
      <c r="AA7602" t="s">
        <v>41</v>
      </c>
      <c r="AB7602" t="s">
        <v>41</v>
      </c>
    </row>
    <row r="7603" spans="1:28">
      <c r="A7603" t="str">
        <f t="shared" si="118"/>
        <v>04170700015465苏州杰盛印刷有限公司</v>
      </c>
      <c r="B7603" t="s">
        <v>20928</v>
      </c>
      <c r="C7603" t="s">
        <v>20929</v>
      </c>
      <c r="D7603" t="s">
        <v>17567</v>
      </c>
      <c r="E7603" t="s">
        <v>17568</v>
      </c>
      <c r="F7603" s="11">
        <v>0.29</v>
      </c>
      <c r="G7603" s="12">
        <v>0.29</v>
      </c>
      <c r="H7603" s="4">
        <v>1</v>
      </c>
      <c r="I7603" t="s">
        <v>37</v>
      </c>
      <c r="J7603" t="s">
        <v>32</v>
      </c>
      <c r="K7603" t="s">
        <v>37</v>
      </c>
      <c r="L7603" t="s">
        <v>33</v>
      </c>
      <c r="M7603" t="s">
        <v>15280</v>
      </c>
      <c r="N7603" s="3">
        <v>45717</v>
      </c>
      <c r="O7603" s="3">
        <v>46081</v>
      </c>
      <c r="P7603" s="3">
        <v>45727</v>
      </c>
      <c r="Q7603" t="s">
        <v>35</v>
      </c>
      <c r="R7603" t="s">
        <v>35</v>
      </c>
      <c r="S7603" s="4">
        <v>0</v>
      </c>
      <c r="T7603" t="s">
        <v>1411</v>
      </c>
      <c r="U7603" t="s">
        <v>31</v>
      </c>
      <c r="V7603" t="s">
        <v>38</v>
      </c>
      <c r="W7603" t="s">
        <v>20930</v>
      </c>
      <c r="X7603" t="s">
        <v>40</v>
      </c>
      <c r="Y7603" t="s">
        <v>41</v>
      </c>
      <c r="Z7603" s="13">
        <v>0</v>
      </c>
      <c r="AA7603" t="s">
        <v>41</v>
      </c>
      <c r="AB7603" t="s">
        <v>41</v>
      </c>
    </row>
    <row r="7604" spans="1:28">
      <c r="A7604" t="str">
        <f t="shared" si="118"/>
        <v>04170700015466苏州杰盛印刷有限公司</v>
      </c>
      <c r="B7604" t="s">
        <v>20931</v>
      </c>
      <c r="C7604" t="s">
        <v>20932</v>
      </c>
      <c r="D7604" t="s">
        <v>17567</v>
      </c>
      <c r="E7604" t="s">
        <v>17568</v>
      </c>
      <c r="F7604" s="11">
        <v>0.27</v>
      </c>
      <c r="G7604" s="12">
        <v>0.27</v>
      </c>
      <c r="H7604" s="4">
        <v>1</v>
      </c>
      <c r="I7604" t="s">
        <v>37</v>
      </c>
      <c r="J7604" t="s">
        <v>32</v>
      </c>
      <c r="K7604" t="s">
        <v>37</v>
      </c>
      <c r="L7604" t="s">
        <v>33</v>
      </c>
      <c r="M7604" t="s">
        <v>15280</v>
      </c>
      <c r="N7604" s="3">
        <v>45717</v>
      </c>
      <c r="O7604" s="3">
        <v>46081</v>
      </c>
      <c r="P7604" s="3">
        <v>45727</v>
      </c>
      <c r="Q7604" t="s">
        <v>35</v>
      </c>
      <c r="R7604" t="s">
        <v>35</v>
      </c>
      <c r="S7604" s="4">
        <v>0</v>
      </c>
      <c r="T7604" t="s">
        <v>1411</v>
      </c>
      <c r="U7604" t="s">
        <v>31</v>
      </c>
      <c r="V7604" t="s">
        <v>38</v>
      </c>
      <c r="W7604" t="s">
        <v>20933</v>
      </c>
      <c r="X7604" t="s">
        <v>40</v>
      </c>
      <c r="Y7604" t="s">
        <v>41</v>
      </c>
      <c r="Z7604" s="13">
        <v>0</v>
      </c>
      <c r="AA7604" t="s">
        <v>41</v>
      </c>
      <c r="AB7604" t="s">
        <v>41</v>
      </c>
    </row>
    <row r="7605" spans="1:28">
      <c r="A7605" t="str">
        <f t="shared" si="118"/>
        <v>04170700015467苏州杰盛印刷有限公司</v>
      </c>
      <c r="B7605" t="s">
        <v>20934</v>
      </c>
      <c r="C7605" t="s">
        <v>20935</v>
      </c>
      <c r="D7605" t="s">
        <v>17567</v>
      </c>
      <c r="E7605" t="s">
        <v>17568</v>
      </c>
      <c r="F7605" s="11">
        <v>0.16</v>
      </c>
      <c r="G7605" s="12">
        <v>0.16</v>
      </c>
      <c r="H7605" s="4">
        <v>1</v>
      </c>
      <c r="I7605" t="s">
        <v>37</v>
      </c>
      <c r="J7605" t="s">
        <v>32</v>
      </c>
      <c r="K7605" t="s">
        <v>37</v>
      </c>
      <c r="L7605" t="s">
        <v>33</v>
      </c>
      <c r="M7605" t="s">
        <v>15280</v>
      </c>
      <c r="N7605" s="3">
        <v>45717</v>
      </c>
      <c r="O7605" s="3">
        <v>46081</v>
      </c>
      <c r="P7605" s="3">
        <v>45727</v>
      </c>
      <c r="Q7605" t="s">
        <v>35</v>
      </c>
      <c r="R7605" t="s">
        <v>35</v>
      </c>
      <c r="S7605" s="4">
        <v>0</v>
      </c>
      <c r="T7605" t="s">
        <v>1411</v>
      </c>
      <c r="U7605" t="s">
        <v>31</v>
      </c>
      <c r="V7605" t="s">
        <v>38</v>
      </c>
      <c r="W7605" t="s">
        <v>20936</v>
      </c>
      <c r="X7605" t="s">
        <v>40</v>
      </c>
      <c r="Y7605" t="s">
        <v>41</v>
      </c>
      <c r="Z7605" s="13">
        <v>0</v>
      </c>
      <c r="AA7605" t="s">
        <v>41</v>
      </c>
      <c r="AB7605" t="s">
        <v>41</v>
      </c>
    </row>
    <row r="7606" spans="1:28">
      <c r="A7606" t="str">
        <f t="shared" si="118"/>
        <v>04170700015468苏州杰盛印刷有限公司</v>
      </c>
      <c r="B7606" t="s">
        <v>20937</v>
      </c>
      <c r="C7606" t="s">
        <v>20938</v>
      </c>
      <c r="D7606" t="s">
        <v>17567</v>
      </c>
      <c r="E7606" t="s">
        <v>17568</v>
      </c>
      <c r="F7606" s="11">
        <v>0.12</v>
      </c>
      <c r="G7606" s="12">
        <v>0.12</v>
      </c>
      <c r="H7606" s="4">
        <v>1</v>
      </c>
      <c r="I7606" t="s">
        <v>37</v>
      </c>
      <c r="J7606" t="s">
        <v>32</v>
      </c>
      <c r="K7606" t="s">
        <v>37</v>
      </c>
      <c r="L7606" t="s">
        <v>33</v>
      </c>
      <c r="M7606" t="s">
        <v>15280</v>
      </c>
      <c r="N7606" s="3">
        <v>45717</v>
      </c>
      <c r="O7606" s="3">
        <v>46081</v>
      </c>
      <c r="P7606" s="3">
        <v>45727</v>
      </c>
      <c r="Q7606" t="s">
        <v>35</v>
      </c>
      <c r="R7606" t="s">
        <v>35</v>
      </c>
      <c r="S7606" s="4">
        <v>0</v>
      </c>
      <c r="T7606" t="s">
        <v>1411</v>
      </c>
      <c r="U7606" t="s">
        <v>31</v>
      </c>
      <c r="V7606" t="s">
        <v>38</v>
      </c>
      <c r="W7606" t="s">
        <v>20939</v>
      </c>
      <c r="X7606" t="s">
        <v>40</v>
      </c>
      <c r="Y7606" t="s">
        <v>41</v>
      </c>
      <c r="Z7606" s="13">
        <v>0</v>
      </c>
      <c r="AA7606" t="s">
        <v>41</v>
      </c>
      <c r="AB7606" t="s">
        <v>41</v>
      </c>
    </row>
    <row r="7607" spans="1:28">
      <c r="A7607" t="str">
        <f t="shared" si="118"/>
        <v>04170700015499苏州杰盛印刷有限公司</v>
      </c>
      <c r="B7607" t="s">
        <v>20940</v>
      </c>
      <c r="C7607" t="s">
        <v>20941</v>
      </c>
      <c r="D7607" t="s">
        <v>17567</v>
      </c>
      <c r="E7607" t="s">
        <v>17568</v>
      </c>
      <c r="F7607" s="11">
        <v>0.29</v>
      </c>
      <c r="G7607" s="12">
        <v>0.29</v>
      </c>
      <c r="H7607" s="4">
        <v>1</v>
      </c>
      <c r="I7607" t="s">
        <v>37</v>
      </c>
      <c r="J7607" t="s">
        <v>32</v>
      </c>
      <c r="K7607" t="s">
        <v>37</v>
      </c>
      <c r="L7607" t="s">
        <v>33</v>
      </c>
      <c r="M7607" t="s">
        <v>17697</v>
      </c>
      <c r="N7607" s="3">
        <v>45748</v>
      </c>
      <c r="O7607" s="3">
        <v>46112</v>
      </c>
      <c r="P7607" s="3">
        <v>45773</v>
      </c>
      <c r="Q7607" t="s">
        <v>35</v>
      </c>
      <c r="R7607" t="s">
        <v>35</v>
      </c>
      <c r="S7607" s="4">
        <v>0</v>
      </c>
      <c r="T7607" t="s">
        <v>1411</v>
      </c>
      <c r="U7607" t="s">
        <v>31</v>
      </c>
      <c r="V7607" t="s">
        <v>38</v>
      </c>
      <c r="W7607" t="s">
        <v>20942</v>
      </c>
      <c r="X7607" t="s">
        <v>40</v>
      </c>
      <c r="Y7607" t="s">
        <v>41</v>
      </c>
      <c r="Z7607" s="13">
        <v>0</v>
      </c>
      <c r="AA7607" t="s">
        <v>41</v>
      </c>
      <c r="AB7607" t="s">
        <v>41</v>
      </c>
    </row>
    <row r="7608" spans="1:28">
      <c r="A7608" t="str">
        <f t="shared" si="118"/>
        <v>04170700015500苏州杰盛印刷有限公司</v>
      </c>
      <c r="B7608" t="s">
        <v>20943</v>
      </c>
      <c r="C7608" t="s">
        <v>20944</v>
      </c>
      <c r="D7608" t="s">
        <v>17567</v>
      </c>
      <c r="E7608" t="s">
        <v>17568</v>
      </c>
      <c r="F7608" s="11">
        <v>0.12</v>
      </c>
      <c r="G7608" s="12">
        <v>0.12</v>
      </c>
      <c r="H7608" s="4">
        <v>1</v>
      </c>
      <c r="I7608" t="s">
        <v>37</v>
      </c>
      <c r="J7608" t="s">
        <v>32</v>
      </c>
      <c r="K7608" t="s">
        <v>37</v>
      </c>
      <c r="L7608" t="s">
        <v>33</v>
      </c>
      <c r="M7608" t="s">
        <v>17697</v>
      </c>
      <c r="N7608" s="3">
        <v>45748</v>
      </c>
      <c r="O7608" s="3">
        <v>46112</v>
      </c>
      <c r="P7608" s="3">
        <v>45773</v>
      </c>
      <c r="Q7608" t="s">
        <v>35</v>
      </c>
      <c r="R7608" t="s">
        <v>35</v>
      </c>
      <c r="S7608" s="4">
        <v>0</v>
      </c>
      <c r="T7608" t="s">
        <v>1411</v>
      </c>
      <c r="U7608" t="s">
        <v>31</v>
      </c>
      <c r="V7608" t="s">
        <v>38</v>
      </c>
      <c r="W7608" t="s">
        <v>20945</v>
      </c>
      <c r="X7608" t="s">
        <v>40</v>
      </c>
      <c r="Y7608" t="s">
        <v>41</v>
      </c>
      <c r="Z7608" s="13">
        <v>0</v>
      </c>
      <c r="AA7608" t="s">
        <v>41</v>
      </c>
      <c r="AB7608" t="s">
        <v>41</v>
      </c>
    </row>
    <row r="7609" spans="1:28">
      <c r="A7609" t="str">
        <f t="shared" si="118"/>
        <v>04170700015501苏州杰盛印刷有限公司</v>
      </c>
      <c r="B7609" t="s">
        <v>20946</v>
      </c>
      <c r="C7609" t="s">
        <v>20947</v>
      </c>
      <c r="D7609" t="s">
        <v>17567</v>
      </c>
      <c r="E7609" t="s">
        <v>17568</v>
      </c>
      <c r="F7609" s="11">
        <v>0.29</v>
      </c>
      <c r="G7609" s="12">
        <v>0.29</v>
      </c>
      <c r="H7609" s="4">
        <v>1</v>
      </c>
      <c r="I7609" t="s">
        <v>37</v>
      </c>
      <c r="J7609" t="s">
        <v>32</v>
      </c>
      <c r="K7609" t="s">
        <v>37</v>
      </c>
      <c r="L7609" t="s">
        <v>33</v>
      </c>
      <c r="M7609" t="s">
        <v>20948</v>
      </c>
      <c r="N7609" s="3">
        <v>45717</v>
      </c>
      <c r="O7609" s="3">
        <v>46081</v>
      </c>
      <c r="P7609" s="3">
        <v>45744</v>
      </c>
      <c r="Q7609" t="s">
        <v>35</v>
      </c>
      <c r="R7609" t="s">
        <v>35</v>
      </c>
      <c r="S7609" s="4">
        <v>0</v>
      </c>
      <c r="T7609" t="s">
        <v>1411</v>
      </c>
      <c r="U7609" t="s">
        <v>31</v>
      </c>
      <c r="V7609" t="s">
        <v>38</v>
      </c>
      <c r="W7609" t="s">
        <v>20949</v>
      </c>
      <c r="X7609" t="s">
        <v>40</v>
      </c>
      <c r="Y7609" t="s">
        <v>41</v>
      </c>
      <c r="Z7609" s="13">
        <v>0</v>
      </c>
      <c r="AA7609" t="s">
        <v>41</v>
      </c>
      <c r="AB7609" t="s">
        <v>41</v>
      </c>
    </row>
    <row r="7610" spans="1:28">
      <c r="A7610" t="str">
        <f t="shared" si="118"/>
        <v>04170700015502苏州杰盛印刷有限公司</v>
      </c>
      <c r="B7610" t="s">
        <v>20950</v>
      </c>
      <c r="C7610" t="s">
        <v>20951</v>
      </c>
      <c r="D7610" t="s">
        <v>17567</v>
      </c>
      <c r="E7610" t="s">
        <v>17568</v>
      </c>
      <c r="F7610" s="11">
        <v>0.27</v>
      </c>
      <c r="G7610" s="12">
        <v>0.27</v>
      </c>
      <c r="H7610" s="4">
        <v>1</v>
      </c>
      <c r="I7610" t="s">
        <v>37</v>
      </c>
      <c r="J7610" t="s">
        <v>32</v>
      </c>
      <c r="K7610" t="s">
        <v>37</v>
      </c>
      <c r="L7610" t="s">
        <v>33</v>
      </c>
      <c r="M7610" t="s">
        <v>20948</v>
      </c>
      <c r="N7610" s="3">
        <v>45717</v>
      </c>
      <c r="O7610" s="3">
        <v>46081</v>
      </c>
      <c r="P7610" s="3">
        <v>45744</v>
      </c>
      <c r="Q7610" t="s">
        <v>35</v>
      </c>
      <c r="R7610" t="s">
        <v>35</v>
      </c>
      <c r="S7610" s="4">
        <v>0</v>
      </c>
      <c r="T7610" t="s">
        <v>1411</v>
      </c>
      <c r="U7610" t="s">
        <v>31</v>
      </c>
      <c r="V7610" t="s">
        <v>38</v>
      </c>
      <c r="W7610" t="s">
        <v>20952</v>
      </c>
      <c r="X7610" t="s">
        <v>40</v>
      </c>
      <c r="Y7610" t="s">
        <v>41</v>
      </c>
      <c r="Z7610" s="13">
        <v>0</v>
      </c>
      <c r="AA7610" t="s">
        <v>41</v>
      </c>
      <c r="AB7610" t="s">
        <v>41</v>
      </c>
    </row>
    <row r="7611" spans="1:28">
      <c r="A7611" t="str">
        <f t="shared" si="118"/>
        <v>04170700015503苏州宏升包装制品有限公司</v>
      </c>
      <c r="B7611" t="s">
        <v>20953</v>
      </c>
      <c r="C7611" t="s">
        <v>20954</v>
      </c>
      <c r="D7611" t="s">
        <v>12569</v>
      </c>
      <c r="E7611" t="s">
        <v>12570</v>
      </c>
      <c r="F7611" s="11">
        <v>0.29</v>
      </c>
      <c r="G7611" s="12">
        <v>0.29</v>
      </c>
      <c r="H7611" s="4">
        <v>1</v>
      </c>
      <c r="I7611" t="s">
        <v>37</v>
      </c>
      <c r="J7611" t="s">
        <v>32</v>
      </c>
      <c r="K7611" t="s">
        <v>37</v>
      </c>
      <c r="L7611" t="s">
        <v>33</v>
      </c>
      <c r="M7611" t="s">
        <v>17697</v>
      </c>
      <c r="N7611" s="3">
        <v>45748</v>
      </c>
      <c r="O7611" s="3">
        <v>46112</v>
      </c>
      <c r="P7611" s="3">
        <v>45773</v>
      </c>
      <c r="Q7611" t="s">
        <v>35</v>
      </c>
      <c r="R7611" t="s">
        <v>35</v>
      </c>
      <c r="S7611" s="4">
        <v>0</v>
      </c>
      <c r="T7611" t="s">
        <v>1411</v>
      </c>
      <c r="U7611" t="s">
        <v>31</v>
      </c>
      <c r="V7611" t="s">
        <v>38</v>
      </c>
      <c r="W7611" t="s">
        <v>20955</v>
      </c>
      <c r="X7611" t="s">
        <v>40</v>
      </c>
      <c r="Y7611" t="s">
        <v>41</v>
      </c>
      <c r="Z7611" s="13">
        <v>0</v>
      </c>
      <c r="AA7611" t="s">
        <v>41</v>
      </c>
      <c r="AB7611" t="s">
        <v>41</v>
      </c>
    </row>
    <row r="7612" spans="1:28">
      <c r="A7612" t="str">
        <f t="shared" si="118"/>
        <v>04170700015504苏州宏升包装制品有限公司</v>
      </c>
      <c r="B7612" t="s">
        <v>20956</v>
      </c>
      <c r="C7612" t="s">
        <v>20957</v>
      </c>
      <c r="D7612" t="s">
        <v>12569</v>
      </c>
      <c r="E7612" t="s">
        <v>12570</v>
      </c>
      <c r="F7612" s="11">
        <v>0.16</v>
      </c>
      <c r="G7612" s="12">
        <v>0.16</v>
      </c>
      <c r="H7612" s="4">
        <v>1</v>
      </c>
      <c r="I7612" t="s">
        <v>37</v>
      </c>
      <c r="J7612" t="s">
        <v>32</v>
      </c>
      <c r="K7612" t="s">
        <v>37</v>
      </c>
      <c r="L7612" t="s">
        <v>33</v>
      </c>
      <c r="M7612" t="s">
        <v>15229</v>
      </c>
      <c r="N7612" s="3">
        <v>45717</v>
      </c>
      <c r="O7612" s="3">
        <v>46081</v>
      </c>
      <c r="P7612" s="3">
        <v>45730</v>
      </c>
      <c r="Q7612" t="s">
        <v>35</v>
      </c>
      <c r="R7612" t="s">
        <v>35</v>
      </c>
      <c r="S7612" s="4">
        <v>0</v>
      </c>
      <c r="T7612" t="s">
        <v>1411</v>
      </c>
      <c r="U7612" t="s">
        <v>31</v>
      </c>
      <c r="V7612" t="s">
        <v>38</v>
      </c>
      <c r="W7612" t="s">
        <v>20958</v>
      </c>
      <c r="X7612" t="s">
        <v>40</v>
      </c>
      <c r="Y7612" t="s">
        <v>41</v>
      </c>
      <c r="Z7612" s="13">
        <v>0</v>
      </c>
      <c r="AA7612" t="s">
        <v>41</v>
      </c>
      <c r="AB7612" t="s">
        <v>41</v>
      </c>
    </row>
    <row r="7613" spans="1:28">
      <c r="A7613" t="str">
        <f t="shared" si="118"/>
        <v>04170700015505苏州杰盛印刷有限公司</v>
      </c>
      <c r="B7613" t="s">
        <v>20959</v>
      </c>
      <c r="C7613" t="s">
        <v>20960</v>
      </c>
      <c r="D7613" t="s">
        <v>17567</v>
      </c>
      <c r="E7613" t="s">
        <v>17568</v>
      </c>
      <c r="F7613" s="11">
        <v>0.27</v>
      </c>
      <c r="G7613" s="12">
        <v>0.27</v>
      </c>
      <c r="H7613" s="4">
        <v>1</v>
      </c>
      <c r="I7613" t="s">
        <v>37</v>
      </c>
      <c r="J7613" t="s">
        <v>32</v>
      </c>
      <c r="K7613" t="s">
        <v>37</v>
      </c>
      <c r="L7613" t="s">
        <v>33</v>
      </c>
      <c r="M7613" t="s">
        <v>4337</v>
      </c>
      <c r="N7613" s="3">
        <v>45717</v>
      </c>
      <c r="O7613" s="3">
        <v>46081</v>
      </c>
      <c r="P7613" s="3">
        <v>45722</v>
      </c>
      <c r="Q7613" t="s">
        <v>35</v>
      </c>
      <c r="R7613" t="s">
        <v>35</v>
      </c>
      <c r="S7613" s="4">
        <v>0</v>
      </c>
      <c r="T7613" t="s">
        <v>1411</v>
      </c>
      <c r="U7613" t="s">
        <v>31</v>
      </c>
      <c r="V7613" t="s">
        <v>38</v>
      </c>
      <c r="W7613" t="s">
        <v>20961</v>
      </c>
      <c r="X7613" t="s">
        <v>40</v>
      </c>
      <c r="Y7613" t="s">
        <v>41</v>
      </c>
      <c r="Z7613" s="13">
        <v>0</v>
      </c>
      <c r="AA7613" t="s">
        <v>41</v>
      </c>
      <c r="AB7613" t="s">
        <v>41</v>
      </c>
    </row>
    <row r="7614" spans="1:28">
      <c r="A7614" t="str">
        <f t="shared" si="118"/>
        <v>04170700015506苏州杰盛印刷有限公司</v>
      </c>
      <c r="B7614" t="s">
        <v>20962</v>
      </c>
      <c r="C7614" t="s">
        <v>20963</v>
      </c>
      <c r="D7614" t="s">
        <v>17567</v>
      </c>
      <c r="E7614" t="s">
        <v>17568</v>
      </c>
      <c r="F7614" s="11">
        <v>0.29</v>
      </c>
      <c r="G7614" s="12">
        <v>0.29</v>
      </c>
      <c r="H7614" s="4">
        <v>1</v>
      </c>
      <c r="I7614" t="s">
        <v>37</v>
      </c>
      <c r="J7614" t="s">
        <v>32</v>
      </c>
      <c r="K7614" t="s">
        <v>37</v>
      </c>
      <c r="L7614" t="s">
        <v>33</v>
      </c>
      <c r="M7614" t="s">
        <v>4337</v>
      </c>
      <c r="N7614" s="3">
        <v>45717</v>
      </c>
      <c r="O7614" s="3">
        <v>46081</v>
      </c>
      <c r="P7614" s="3">
        <v>45722</v>
      </c>
      <c r="Q7614" t="s">
        <v>35</v>
      </c>
      <c r="R7614" t="s">
        <v>35</v>
      </c>
      <c r="S7614" s="4">
        <v>0</v>
      </c>
      <c r="T7614" t="s">
        <v>1411</v>
      </c>
      <c r="U7614" t="s">
        <v>31</v>
      </c>
      <c r="V7614" t="s">
        <v>38</v>
      </c>
      <c r="W7614" t="s">
        <v>20964</v>
      </c>
      <c r="X7614" t="s">
        <v>40</v>
      </c>
      <c r="Y7614" t="s">
        <v>41</v>
      </c>
      <c r="Z7614" s="13">
        <v>0</v>
      </c>
      <c r="AA7614" t="s">
        <v>41</v>
      </c>
      <c r="AB7614" t="s">
        <v>41</v>
      </c>
    </row>
    <row r="7615" spans="1:28">
      <c r="A7615" t="str">
        <f t="shared" si="118"/>
        <v>04170700015537苏州杰盛印刷有限公司</v>
      </c>
      <c r="B7615" t="s">
        <v>20965</v>
      </c>
      <c r="C7615" t="s">
        <v>20966</v>
      </c>
      <c r="D7615" t="s">
        <v>17567</v>
      </c>
      <c r="E7615" t="s">
        <v>17568</v>
      </c>
      <c r="F7615" s="11">
        <v>0.29</v>
      </c>
      <c r="G7615" s="12">
        <v>0.29</v>
      </c>
      <c r="H7615" s="4">
        <v>1</v>
      </c>
      <c r="I7615" t="s">
        <v>37</v>
      </c>
      <c r="J7615" t="s">
        <v>32</v>
      </c>
      <c r="K7615" t="s">
        <v>37</v>
      </c>
      <c r="L7615" t="s">
        <v>33</v>
      </c>
      <c r="M7615" t="s">
        <v>17701</v>
      </c>
      <c r="N7615" s="3">
        <v>45717</v>
      </c>
      <c r="O7615" s="3">
        <v>46081</v>
      </c>
      <c r="P7615" s="3">
        <v>45744</v>
      </c>
      <c r="Q7615" t="s">
        <v>35</v>
      </c>
      <c r="R7615" t="s">
        <v>35</v>
      </c>
      <c r="S7615" s="4">
        <v>0</v>
      </c>
      <c r="T7615" t="s">
        <v>1411</v>
      </c>
      <c r="U7615" t="s">
        <v>31</v>
      </c>
      <c r="V7615" t="s">
        <v>38</v>
      </c>
      <c r="W7615" t="s">
        <v>20967</v>
      </c>
      <c r="X7615" t="s">
        <v>40</v>
      </c>
      <c r="Y7615" t="s">
        <v>41</v>
      </c>
      <c r="Z7615" s="13">
        <v>0</v>
      </c>
      <c r="AA7615" t="s">
        <v>41</v>
      </c>
      <c r="AB7615" t="s">
        <v>41</v>
      </c>
    </row>
    <row r="7616" spans="1:28">
      <c r="A7616" t="str">
        <f t="shared" si="118"/>
        <v>04170700015538苏州杰盛印刷有限公司</v>
      </c>
      <c r="B7616" t="s">
        <v>20968</v>
      </c>
      <c r="C7616" t="s">
        <v>20969</v>
      </c>
      <c r="D7616" t="s">
        <v>17567</v>
      </c>
      <c r="E7616" t="s">
        <v>17568</v>
      </c>
      <c r="F7616" s="11">
        <v>0.16</v>
      </c>
      <c r="G7616" s="12">
        <v>0.16</v>
      </c>
      <c r="H7616" s="4">
        <v>1</v>
      </c>
      <c r="I7616" t="s">
        <v>37</v>
      </c>
      <c r="J7616" t="s">
        <v>32</v>
      </c>
      <c r="K7616" t="s">
        <v>37</v>
      </c>
      <c r="L7616" t="s">
        <v>33</v>
      </c>
      <c r="M7616" t="s">
        <v>17701</v>
      </c>
      <c r="N7616" s="3">
        <v>45717</v>
      </c>
      <c r="O7616" s="3">
        <v>46081</v>
      </c>
      <c r="P7616" s="3">
        <v>45744</v>
      </c>
      <c r="Q7616" t="s">
        <v>35</v>
      </c>
      <c r="R7616" t="s">
        <v>35</v>
      </c>
      <c r="S7616" s="4">
        <v>0</v>
      </c>
      <c r="T7616" t="s">
        <v>1411</v>
      </c>
      <c r="U7616" t="s">
        <v>31</v>
      </c>
      <c r="V7616" t="s">
        <v>38</v>
      </c>
      <c r="W7616" t="s">
        <v>20970</v>
      </c>
      <c r="X7616" t="s">
        <v>40</v>
      </c>
      <c r="Y7616" t="s">
        <v>41</v>
      </c>
      <c r="Z7616" s="13">
        <v>0</v>
      </c>
      <c r="AA7616" t="s">
        <v>41</v>
      </c>
      <c r="AB7616" t="s">
        <v>41</v>
      </c>
    </row>
    <row r="7617" spans="1:28">
      <c r="A7617" t="str">
        <f t="shared" si="118"/>
        <v>04170700015539苏州杰盛印刷有限公司</v>
      </c>
      <c r="B7617" t="s">
        <v>20971</v>
      </c>
      <c r="C7617" t="s">
        <v>20972</v>
      </c>
      <c r="D7617" t="s">
        <v>17567</v>
      </c>
      <c r="E7617" t="s">
        <v>17568</v>
      </c>
      <c r="F7617" s="11">
        <v>0.27</v>
      </c>
      <c r="G7617" s="12">
        <v>0.27</v>
      </c>
      <c r="H7617" s="4">
        <v>1</v>
      </c>
      <c r="I7617" t="s">
        <v>37</v>
      </c>
      <c r="J7617" t="s">
        <v>32</v>
      </c>
      <c r="K7617" t="s">
        <v>37</v>
      </c>
      <c r="L7617" t="s">
        <v>33</v>
      </c>
      <c r="M7617" t="s">
        <v>17701</v>
      </c>
      <c r="N7617" s="3">
        <v>45717</v>
      </c>
      <c r="O7617" s="3">
        <v>46081</v>
      </c>
      <c r="P7617" s="3">
        <v>45744</v>
      </c>
      <c r="Q7617" t="s">
        <v>35</v>
      </c>
      <c r="R7617" t="s">
        <v>35</v>
      </c>
      <c r="S7617" s="4">
        <v>0</v>
      </c>
      <c r="T7617" t="s">
        <v>1411</v>
      </c>
      <c r="U7617" t="s">
        <v>31</v>
      </c>
      <c r="V7617" t="s">
        <v>38</v>
      </c>
      <c r="W7617" t="s">
        <v>20973</v>
      </c>
      <c r="X7617" t="s">
        <v>40</v>
      </c>
      <c r="Y7617" t="s">
        <v>41</v>
      </c>
      <c r="Z7617" s="13">
        <v>0</v>
      </c>
      <c r="AA7617" t="s">
        <v>41</v>
      </c>
      <c r="AB7617" t="s">
        <v>41</v>
      </c>
    </row>
    <row r="7618" spans="1:28">
      <c r="A7618" t="str">
        <f t="shared" si="118"/>
        <v>04170700015540苏州杰盛印刷有限公司</v>
      </c>
      <c r="B7618" t="s">
        <v>20974</v>
      </c>
      <c r="C7618" t="s">
        <v>20975</v>
      </c>
      <c r="D7618" t="s">
        <v>17567</v>
      </c>
      <c r="E7618" t="s">
        <v>17568</v>
      </c>
      <c r="F7618" s="11">
        <v>0.12</v>
      </c>
      <c r="G7618" s="12">
        <v>0.12</v>
      </c>
      <c r="H7618" s="4">
        <v>1</v>
      </c>
      <c r="I7618" t="s">
        <v>37</v>
      </c>
      <c r="J7618" t="s">
        <v>32</v>
      </c>
      <c r="K7618" t="s">
        <v>37</v>
      </c>
      <c r="L7618" t="s">
        <v>33</v>
      </c>
      <c r="M7618" t="s">
        <v>17701</v>
      </c>
      <c r="N7618" s="3">
        <v>45717</v>
      </c>
      <c r="O7618" s="3">
        <v>46081</v>
      </c>
      <c r="P7618" s="3">
        <v>45744</v>
      </c>
      <c r="Q7618" t="s">
        <v>35</v>
      </c>
      <c r="R7618" t="s">
        <v>35</v>
      </c>
      <c r="S7618" s="4">
        <v>0</v>
      </c>
      <c r="T7618" t="s">
        <v>1411</v>
      </c>
      <c r="U7618" t="s">
        <v>31</v>
      </c>
      <c r="V7618" t="s">
        <v>38</v>
      </c>
      <c r="W7618" t="s">
        <v>20976</v>
      </c>
      <c r="X7618" t="s">
        <v>40</v>
      </c>
      <c r="Y7618" t="s">
        <v>41</v>
      </c>
      <c r="Z7618" s="13">
        <v>0</v>
      </c>
      <c r="AA7618" t="s">
        <v>41</v>
      </c>
      <c r="AB7618" t="s">
        <v>41</v>
      </c>
    </row>
    <row r="7619" spans="1:28">
      <c r="A7619" t="str">
        <f t="shared" ref="A7619:A7682" si="119">B7619&amp;E7619</f>
        <v>04170700015557苏州宏升包装制品有限公司</v>
      </c>
      <c r="B7619" t="s">
        <v>20977</v>
      </c>
      <c r="C7619" t="s">
        <v>20978</v>
      </c>
      <c r="D7619" t="s">
        <v>12569</v>
      </c>
      <c r="E7619" t="s">
        <v>12570</v>
      </c>
      <c r="F7619" s="11">
        <v>0.3</v>
      </c>
      <c r="G7619" s="12">
        <v>0.3</v>
      </c>
      <c r="H7619" s="4">
        <v>1</v>
      </c>
      <c r="I7619" t="s">
        <v>37</v>
      </c>
      <c r="J7619" t="s">
        <v>32</v>
      </c>
      <c r="K7619" t="s">
        <v>37</v>
      </c>
      <c r="L7619" t="s">
        <v>33</v>
      </c>
      <c r="M7619" t="s">
        <v>15229</v>
      </c>
      <c r="N7619" s="3">
        <v>45717</v>
      </c>
      <c r="O7619" s="3">
        <v>46081</v>
      </c>
      <c r="P7619" s="3">
        <v>45730</v>
      </c>
      <c r="Q7619" t="s">
        <v>35</v>
      </c>
      <c r="R7619" t="s">
        <v>35</v>
      </c>
      <c r="S7619" s="4">
        <v>0</v>
      </c>
      <c r="T7619" t="s">
        <v>1411</v>
      </c>
      <c r="U7619" t="s">
        <v>31</v>
      </c>
      <c r="V7619" t="s">
        <v>38</v>
      </c>
      <c r="W7619" t="s">
        <v>20979</v>
      </c>
      <c r="X7619" t="s">
        <v>40</v>
      </c>
      <c r="Y7619" t="s">
        <v>41</v>
      </c>
      <c r="Z7619" s="13">
        <v>0</v>
      </c>
      <c r="AA7619" t="s">
        <v>41</v>
      </c>
      <c r="AB7619" t="s">
        <v>41</v>
      </c>
    </row>
    <row r="7620" spans="1:28">
      <c r="A7620" t="str">
        <f t="shared" si="119"/>
        <v>04170700015573苏州杰盛印刷有限公司</v>
      </c>
      <c r="B7620" t="s">
        <v>20980</v>
      </c>
      <c r="C7620" t="s">
        <v>20981</v>
      </c>
      <c r="D7620" t="s">
        <v>17567</v>
      </c>
      <c r="E7620" t="s">
        <v>17568</v>
      </c>
      <c r="F7620" s="11">
        <v>0.27</v>
      </c>
      <c r="G7620" s="12">
        <v>0.27</v>
      </c>
      <c r="H7620" s="4">
        <v>1</v>
      </c>
      <c r="I7620" t="s">
        <v>37</v>
      </c>
      <c r="J7620" t="s">
        <v>32</v>
      </c>
      <c r="K7620" t="s">
        <v>37</v>
      </c>
      <c r="L7620" t="s">
        <v>33</v>
      </c>
      <c r="M7620" t="s">
        <v>15327</v>
      </c>
      <c r="N7620" s="3">
        <v>45748</v>
      </c>
      <c r="O7620" s="3">
        <v>46112</v>
      </c>
      <c r="P7620" s="3">
        <v>45752</v>
      </c>
      <c r="Q7620" t="s">
        <v>35</v>
      </c>
      <c r="R7620" t="s">
        <v>35</v>
      </c>
      <c r="S7620" s="4">
        <v>0</v>
      </c>
      <c r="T7620" t="s">
        <v>1411</v>
      </c>
      <c r="U7620" t="s">
        <v>31</v>
      </c>
      <c r="V7620" t="s">
        <v>38</v>
      </c>
      <c r="W7620" t="s">
        <v>20982</v>
      </c>
      <c r="X7620" t="s">
        <v>40</v>
      </c>
      <c r="Y7620" t="s">
        <v>41</v>
      </c>
      <c r="Z7620" s="13">
        <v>0</v>
      </c>
      <c r="AA7620" t="s">
        <v>41</v>
      </c>
      <c r="AB7620" t="s">
        <v>41</v>
      </c>
    </row>
    <row r="7621" spans="1:28">
      <c r="A7621" t="str">
        <f t="shared" si="119"/>
        <v>04170700015574苏州杰盛印刷有限公司</v>
      </c>
      <c r="B7621" t="s">
        <v>20983</v>
      </c>
      <c r="C7621" t="s">
        <v>20984</v>
      </c>
      <c r="D7621" t="s">
        <v>17567</v>
      </c>
      <c r="E7621" t="s">
        <v>17568</v>
      </c>
      <c r="F7621" s="11">
        <v>0.27</v>
      </c>
      <c r="G7621" s="12">
        <v>0.27</v>
      </c>
      <c r="H7621" s="4">
        <v>1</v>
      </c>
      <c r="I7621" t="s">
        <v>37</v>
      </c>
      <c r="J7621" t="s">
        <v>32</v>
      </c>
      <c r="K7621" t="s">
        <v>37</v>
      </c>
      <c r="L7621" t="s">
        <v>33</v>
      </c>
      <c r="M7621" t="s">
        <v>15327</v>
      </c>
      <c r="N7621" s="3">
        <v>45748</v>
      </c>
      <c r="O7621" s="3">
        <v>46112</v>
      </c>
      <c r="P7621" s="3">
        <v>45752</v>
      </c>
      <c r="Q7621" t="s">
        <v>35</v>
      </c>
      <c r="R7621" t="s">
        <v>35</v>
      </c>
      <c r="S7621" s="4">
        <v>0</v>
      </c>
      <c r="T7621" t="s">
        <v>1411</v>
      </c>
      <c r="U7621" t="s">
        <v>31</v>
      </c>
      <c r="V7621" t="s">
        <v>38</v>
      </c>
      <c r="W7621" t="s">
        <v>20985</v>
      </c>
      <c r="X7621" t="s">
        <v>40</v>
      </c>
      <c r="Y7621" t="s">
        <v>41</v>
      </c>
      <c r="Z7621" s="13">
        <v>0</v>
      </c>
      <c r="AA7621" t="s">
        <v>41</v>
      </c>
      <c r="AB7621" t="s">
        <v>41</v>
      </c>
    </row>
    <row r="7622" spans="1:28">
      <c r="A7622" t="str">
        <f t="shared" si="119"/>
        <v>04170700015650苏州杰盛印刷有限公司</v>
      </c>
      <c r="B7622" t="s">
        <v>20986</v>
      </c>
      <c r="C7622" t="s">
        <v>20987</v>
      </c>
      <c r="D7622" t="s">
        <v>17567</v>
      </c>
      <c r="E7622" t="s">
        <v>17568</v>
      </c>
      <c r="F7622" s="11">
        <v>0.12</v>
      </c>
      <c r="G7622" s="12">
        <v>0.12</v>
      </c>
      <c r="H7622" s="4">
        <v>1</v>
      </c>
      <c r="I7622" t="s">
        <v>37</v>
      </c>
      <c r="J7622" t="s">
        <v>32</v>
      </c>
      <c r="K7622" t="s">
        <v>37</v>
      </c>
      <c r="L7622" t="s">
        <v>33</v>
      </c>
      <c r="M7622" t="s">
        <v>15353</v>
      </c>
      <c r="N7622" s="3">
        <v>45748</v>
      </c>
      <c r="O7622" s="3">
        <v>46112</v>
      </c>
      <c r="P7622" s="3">
        <v>45776</v>
      </c>
      <c r="Q7622" t="s">
        <v>35</v>
      </c>
      <c r="R7622" t="s">
        <v>35</v>
      </c>
      <c r="S7622" s="4">
        <v>0</v>
      </c>
      <c r="T7622" t="s">
        <v>1411</v>
      </c>
      <c r="U7622" t="s">
        <v>31</v>
      </c>
      <c r="V7622" t="s">
        <v>38</v>
      </c>
      <c r="W7622" t="s">
        <v>20988</v>
      </c>
      <c r="X7622" t="s">
        <v>40</v>
      </c>
      <c r="Y7622" t="s">
        <v>41</v>
      </c>
      <c r="Z7622" s="13">
        <v>0</v>
      </c>
      <c r="AA7622" t="s">
        <v>41</v>
      </c>
      <c r="AB7622" t="s">
        <v>41</v>
      </c>
    </row>
    <row r="7623" spans="1:28">
      <c r="A7623" t="str">
        <f t="shared" si="119"/>
        <v>04170700015651苏州杰盛印刷有限公司</v>
      </c>
      <c r="B7623" t="s">
        <v>20989</v>
      </c>
      <c r="C7623" t="s">
        <v>20990</v>
      </c>
      <c r="D7623" t="s">
        <v>17567</v>
      </c>
      <c r="E7623" t="s">
        <v>17568</v>
      </c>
      <c r="F7623" s="11">
        <v>0.17</v>
      </c>
      <c r="G7623" s="12">
        <v>0.17</v>
      </c>
      <c r="H7623" s="4">
        <v>1</v>
      </c>
      <c r="I7623" t="s">
        <v>37</v>
      </c>
      <c r="J7623" t="s">
        <v>32</v>
      </c>
      <c r="K7623" t="s">
        <v>37</v>
      </c>
      <c r="L7623" t="s">
        <v>33</v>
      </c>
      <c r="M7623" t="s">
        <v>15353</v>
      </c>
      <c r="N7623" s="3">
        <v>45748</v>
      </c>
      <c r="O7623" s="3">
        <v>46112</v>
      </c>
      <c r="P7623" s="3">
        <v>45776</v>
      </c>
      <c r="Q7623" t="s">
        <v>35</v>
      </c>
      <c r="R7623" t="s">
        <v>35</v>
      </c>
      <c r="S7623" s="4">
        <v>0</v>
      </c>
      <c r="T7623" t="s">
        <v>1411</v>
      </c>
      <c r="U7623" t="s">
        <v>31</v>
      </c>
      <c r="V7623" t="s">
        <v>38</v>
      </c>
      <c r="W7623" t="s">
        <v>20991</v>
      </c>
      <c r="X7623" t="s">
        <v>40</v>
      </c>
      <c r="Y7623" t="s">
        <v>41</v>
      </c>
      <c r="Z7623" s="13">
        <v>0</v>
      </c>
      <c r="AA7623" t="s">
        <v>41</v>
      </c>
      <c r="AB7623" t="s">
        <v>41</v>
      </c>
    </row>
    <row r="7624" spans="1:28">
      <c r="A7624" t="str">
        <f t="shared" si="119"/>
        <v>04170700015652苏州杰盛印刷有限公司</v>
      </c>
      <c r="B7624" t="s">
        <v>20992</v>
      </c>
      <c r="C7624" t="s">
        <v>20993</v>
      </c>
      <c r="D7624" t="s">
        <v>17567</v>
      </c>
      <c r="E7624" t="s">
        <v>17568</v>
      </c>
      <c r="F7624" s="11">
        <v>0.29</v>
      </c>
      <c r="G7624" s="12">
        <v>0.29</v>
      </c>
      <c r="H7624" s="4">
        <v>1</v>
      </c>
      <c r="I7624" t="s">
        <v>37</v>
      </c>
      <c r="J7624" t="s">
        <v>32</v>
      </c>
      <c r="K7624" t="s">
        <v>37</v>
      </c>
      <c r="L7624" t="s">
        <v>33</v>
      </c>
      <c r="M7624" t="s">
        <v>15353</v>
      </c>
      <c r="N7624" s="3">
        <v>45748</v>
      </c>
      <c r="O7624" s="3">
        <v>46112</v>
      </c>
      <c r="P7624" s="3">
        <v>45776</v>
      </c>
      <c r="Q7624" t="s">
        <v>35</v>
      </c>
      <c r="R7624" t="s">
        <v>35</v>
      </c>
      <c r="S7624" s="4">
        <v>0</v>
      </c>
      <c r="T7624" t="s">
        <v>1411</v>
      </c>
      <c r="U7624" t="s">
        <v>31</v>
      </c>
      <c r="V7624" t="s">
        <v>38</v>
      </c>
      <c r="W7624" t="s">
        <v>20994</v>
      </c>
      <c r="X7624" t="s">
        <v>40</v>
      </c>
      <c r="Y7624" t="s">
        <v>41</v>
      </c>
      <c r="Z7624" s="13">
        <v>0</v>
      </c>
      <c r="AA7624" t="s">
        <v>41</v>
      </c>
      <c r="AB7624" t="s">
        <v>41</v>
      </c>
    </row>
    <row r="7625" spans="1:28">
      <c r="A7625" t="str">
        <f t="shared" si="119"/>
        <v>04170700015653苏州杰盛印刷有限公司</v>
      </c>
      <c r="B7625" t="s">
        <v>20995</v>
      </c>
      <c r="C7625" t="s">
        <v>20996</v>
      </c>
      <c r="D7625" t="s">
        <v>17567</v>
      </c>
      <c r="E7625" t="s">
        <v>17568</v>
      </c>
      <c r="F7625" s="11">
        <v>0.29</v>
      </c>
      <c r="G7625" s="12">
        <v>0.29</v>
      </c>
      <c r="H7625" s="4">
        <v>1</v>
      </c>
      <c r="I7625" t="s">
        <v>37</v>
      </c>
      <c r="J7625" t="s">
        <v>32</v>
      </c>
      <c r="K7625" t="s">
        <v>37</v>
      </c>
      <c r="L7625" t="s">
        <v>33</v>
      </c>
      <c r="M7625" t="s">
        <v>15353</v>
      </c>
      <c r="N7625" s="3">
        <v>45748</v>
      </c>
      <c r="O7625" s="3">
        <v>46112</v>
      </c>
      <c r="P7625" s="3">
        <v>45776</v>
      </c>
      <c r="Q7625" t="s">
        <v>35</v>
      </c>
      <c r="R7625" t="s">
        <v>35</v>
      </c>
      <c r="S7625" s="4">
        <v>0</v>
      </c>
      <c r="T7625" t="s">
        <v>1411</v>
      </c>
      <c r="U7625" t="s">
        <v>31</v>
      </c>
      <c r="V7625" t="s">
        <v>38</v>
      </c>
      <c r="W7625" t="s">
        <v>20997</v>
      </c>
      <c r="X7625" t="s">
        <v>40</v>
      </c>
      <c r="Y7625" t="s">
        <v>41</v>
      </c>
      <c r="Z7625" s="13">
        <v>0</v>
      </c>
      <c r="AA7625" t="s">
        <v>41</v>
      </c>
      <c r="AB7625" t="s">
        <v>41</v>
      </c>
    </row>
    <row r="7626" spans="1:28">
      <c r="A7626" t="str">
        <f t="shared" si="119"/>
        <v>04170700015660苏州杰盛印刷有限公司</v>
      </c>
      <c r="B7626" t="s">
        <v>20998</v>
      </c>
      <c r="C7626" t="s">
        <v>20999</v>
      </c>
      <c r="D7626" t="s">
        <v>17567</v>
      </c>
      <c r="E7626" t="s">
        <v>17568</v>
      </c>
      <c r="F7626" s="11">
        <v>0.12</v>
      </c>
      <c r="G7626" s="12">
        <v>0.12</v>
      </c>
      <c r="H7626" s="4">
        <v>1</v>
      </c>
      <c r="I7626" t="s">
        <v>37</v>
      </c>
      <c r="J7626" t="s">
        <v>32</v>
      </c>
      <c r="K7626" t="s">
        <v>37</v>
      </c>
      <c r="L7626" t="s">
        <v>33</v>
      </c>
      <c r="M7626" t="s">
        <v>3702</v>
      </c>
      <c r="N7626" s="3">
        <v>45717</v>
      </c>
      <c r="O7626" s="3">
        <v>46081</v>
      </c>
      <c r="P7626" s="3">
        <v>45734</v>
      </c>
      <c r="Q7626" t="s">
        <v>35</v>
      </c>
      <c r="R7626" t="s">
        <v>35</v>
      </c>
      <c r="S7626" s="4">
        <v>0</v>
      </c>
      <c r="T7626" t="s">
        <v>1411</v>
      </c>
      <c r="U7626" t="s">
        <v>31</v>
      </c>
      <c r="V7626" t="s">
        <v>38</v>
      </c>
      <c r="W7626" t="s">
        <v>21000</v>
      </c>
      <c r="X7626" t="s">
        <v>40</v>
      </c>
      <c r="Y7626" t="s">
        <v>41</v>
      </c>
      <c r="Z7626" s="13">
        <v>0</v>
      </c>
      <c r="AA7626" t="s">
        <v>41</v>
      </c>
      <c r="AB7626" t="s">
        <v>41</v>
      </c>
    </row>
    <row r="7627" spans="1:28">
      <c r="A7627" t="str">
        <f t="shared" si="119"/>
        <v>04170700015669苏州宏升包装制品有限公司</v>
      </c>
      <c r="B7627" t="s">
        <v>21001</v>
      </c>
      <c r="C7627" t="s">
        <v>21002</v>
      </c>
      <c r="D7627" t="s">
        <v>12569</v>
      </c>
      <c r="E7627" t="s">
        <v>12570</v>
      </c>
      <c r="F7627" s="11">
        <v>0.27</v>
      </c>
      <c r="G7627" s="12">
        <v>0.27</v>
      </c>
      <c r="H7627" s="4">
        <v>1</v>
      </c>
      <c r="I7627" t="s">
        <v>37</v>
      </c>
      <c r="J7627" t="s">
        <v>32</v>
      </c>
      <c r="K7627" t="s">
        <v>37</v>
      </c>
      <c r="L7627" t="s">
        <v>33</v>
      </c>
      <c r="M7627" t="s">
        <v>21003</v>
      </c>
      <c r="N7627" s="3">
        <v>45748</v>
      </c>
      <c r="O7627" s="3">
        <v>46112</v>
      </c>
      <c r="P7627" s="3">
        <v>45770</v>
      </c>
      <c r="Q7627" t="s">
        <v>35</v>
      </c>
      <c r="R7627" t="s">
        <v>35</v>
      </c>
      <c r="S7627" s="4">
        <v>0</v>
      </c>
      <c r="T7627" t="s">
        <v>1411</v>
      </c>
      <c r="U7627" t="s">
        <v>31</v>
      </c>
      <c r="V7627" t="s">
        <v>38</v>
      </c>
      <c r="W7627" t="s">
        <v>21004</v>
      </c>
      <c r="X7627" t="s">
        <v>40</v>
      </c>
      <c r="Y7627" t="s">
        <v>41</v>
      </c>
      <c r="Z7627" s="13">
        <v>0</v>
      </c>
      <c r="AA7627" t="s">
        <v>41</v>
      </c>
      <c r="AB7627" t="s">
        <v>41</v>
      </c>
    </row>
    <row r="7628" spans="1:28">
      <c r="A7628" t="str">
        <f t="shared" si="119"/>
        <v>04170700015670苏州宏升包装制品有限公司</v>
      </c>
      <c r="B7628" t="s">
        <v>21005</v>
      </c>
      <c r="C7628" t="s">
        <v>21006</v>
      </c>
      <c r="D7628" t="s">
        <v>12569</v>
      </c>
      <c r="E7628" t="s">
        <v>12570</v>
      </c>
      <c r="F7628" s="11">
        <v>0.29</v>
      </c>
      <c r="G7628" s="12">
        <v>0.29</v>
      </c>
      <c r="H7628" s="4">
        <v>1</v>
      </c>
      <c r="I7628" t="s">
        <v>37</v>
      </c>
      <c r="J7628" t="s">
        <v>32</v>
      </c>
      <c r="K7628" t="s">
        <v>37</v>
      </c>
      <c r="L7628" t="s">
        <v>33</v>
      </c>
      <c r="M7628" t="s">
        <v>21003</v>
      </c>
      <c r="N7628" s="3">
        <v>45748</v>
      </c>
      <c r="O7628" s="3">
        <v>46112</v>
      </c>
      <c r="P7628" s="3">
        <v>45769</v>
      </c>
      <c r="Q7628" t="s">
        <v>35</v>
      </c>
      <c r="R7628" t="s">
        <v>35</v>
      </c>
      <c r="S7628" s="4">
        <v>0</v>
      </c>
      <c r="T7628" t="s">
        <v>1411</v>
      </c>
      <c r="U7628" t="s">
        <v>31</v>
      </c>
      <c r="V7628" t="s">
        <v>38</v>
      </c>
      <c r="W7628" t="s">
        <v>21007</v>
      </c>
      <c r="X7628" t="s">
        <v>40</v>
      </c>
      <c r="Y7628" t="s">
        <v>41</v>
      </c>
      <c r="Z7628" s="13">
        <v>0</v>
      </c>
      <c r="AA7628" t="s">
        <v>41</v>
      </c>
      <c r="AB7628" t="s">
        <v>41</v>
      </c>
    </row>
    <row r="7629" spans="1:28">
      <c r="A7629" t="str">
        <f t="shared" si="119"/>
        <v>04170700015675苏州杰盛印刷有限公司</v>
      </c>
      <c r="B7629" t="s">
        <v>21008</v>
      </c>
      <c r="C7629" t="s">
        <v>21009</v>
      </c>
      <c r="D7629" t="s">
        <v>17567</v>
      </c>
      <c r="E7629" t="s">
        <v>17568</v>
      </c>
      <c r="F7629" s="11">
        <v>0.1</v>
      </c>
      <c r="G7629" s="12">
        <v>0.1</v>
      </c>
      <c r="H7629" s="4">
        <v>1</v>
      </c>
      <c r="I7629" t="s">
        <v>37</v>
      </c>
      <c r="J7629" t="s">
        <v>32</v>
      </c>
      <c r="K7629" t="s">
        <v>37</v>
      </c>
      <c r="L7629" t="s">
        <v>33</v>
      </c>
      <c r="M7629" t="s">
        <v>661</v>
      </c>
      <c r="N7629" s="3">
        <v>45748</v>
      </c>
      <c r="O7629" s="3">
        <v>46112</v>
      </c>
      <c r="P7629" s="3">
        <v>45750</v>
      </c>
      <c r="Q7629" t="s">
        <v>35</v>
      </c>
      <c r="R7629" t="s">
        <v>35</v>
      </c>
      <c r="S7629" s="4">
        <v>0</v>
      </c>
      <c r="T7629" t="s">
        <v>1411</v>
      </c>
      <c r="U7629" t="s">
        <v>31</v>
      </c>
      <c r="V7629" t="s">
        <v>38</v>
      </c>
      <c r="W7629" t="s">
        <v>21010</v>
      </c>
      <c r="X7629" t="s">
        <v>40</v>
      </c>
      <c r="Y7629" t="s">
        <v>41</v>
      </c>
      <c r="Z7629" s="13">
        <v>0</v>
      </c>
      <c r="AA7629" t="s">
        <v>41</v>
      </c>
      <c r="AB7629" t="s">
        <v>41</v>
      </c>
    </row>
    <row r="7630" spans="1:28">
      <c r="A7630" t="str">
        <f t="shared" si="119"/>
        <v>04170700015680苏州杰盛印刷有限公司</v>
      </c>
      <c r="B7630" t="s">
        <v>21011</v>
      </c>
      <c r="C7630" t="s">
        <v>21012</v>
      </c>
      <c r="D7630" t="s">
        <v>17567</v>
      </c>
      <c r="E7630" t="s">
        <v>17568</v>
      </c>
      <c r="F7630" s="11">
        <v>0.1</v>
      </c>
      <c r="G7630" s="12">
        <v>0.1</v>
      </c>
      <c r="H7630" s="4">
        <v>1</v>
      </c>
      <c r="I7630" t="s">
        <v>37</v>
      </c>
      <c r="J7630" t="s">
        <v>32</v>
      </c>
      <c r="K7630" t="s">
        <v>37</v>
      </c>
      <c r="L7630" t="s">
        <v>33</v>
      </c>
      <c r="M7630" t="s">
        <v>15475</v>
      </c>
      <c r="N7630" s="3">
        <v>45748</v>
      </c>
      <c r="O7630" s="3">
        <v>46112</v>
      </c>
      <c r="P7630" s="3">
        <v>45754</v>
      </c>
      <c r="Q7630" t="s">
        <v>35</v>
      </c>
      <c r="R7630" t="s">
        <v>35</v>
      </c>
      <c r="S7630" s="4">
        <v>0</v>
      </c>
      <c r="T7630" t="s">
        <v>1411</v>
      </c>
      <c r="U7630" t="s">
        <v>31</v>
      </c>
      <c r="V7630" t="s">
        <v>38</v>
      </c>
      <c r="W7630" t="s">
        <v>21013</v>
      </c>
      <c r="X7630" t="s">
        <v>40</v>
      </c>
      <c r="Y7630" t="s">
        <v>41</v>
      </c>
      <c r="Z7630" s="13">
        <v>0</v>
      </c>
      <c r="AA7630" t="s">
        <v>41</v>
      </c>
      <c r="AB7630" t="s">
        <v>41</v>
      </c>
    </row>
    <row r="7631" spans="1:28">
      <c r="A7631" t="str">
        <f t="shared" si="119"/>
        <v>04170700015691苏州杰盛印刷有限公司</v>
      </c>
      <c r="B7631" t="s">
        <v>21014</v>
      </c>
      <c r="C7631" t="s">
        <v>21015</v>
      </c>
      <c r="D7631" t="s">
        <v>17567</v>
      </c>
      <c r="E7631" t="s">
        <v>17568</v>
      </c>
      <c r="F7631" s="11">
        <v>0.29</v>
      </c>
      <c r="G7631" s="12">
        <v>0.29</v>
      </c>
      <c r="H7631" s="4">
        <v>1</v>
      </c>
      <c r="I7631" t="s">
        <v>37</v>
      </c>
      <c r="J7631" t="s">
        <v>32</v>
      </c>
      <c r="K7631" t="s">
        <v>37</v>
      </c>
      <c r="L7631" t="s">
        <v>33</v>
      </c>
      <c r="M7631" t="s">
        <v>3010</v>
      </c>
      <c r="N7631" s="3">
        <v>45748</v>
      </c>
      <c r="O7631" s="3">
        <v>46112</v>
      </c>
      <c r="P7631" s="3">
        <v>45758</v>
      </c>
      <c r="Q7631" t="s">
        <v>35</v>
      </c>
      <c r="R7631" t="s">
        <v>35</v>
      </c>
      <c r="S7631" s="4">
        <v>0</v>
      </c>
      <c r="T7631" t="s">
        <v>1411</v>
      </c>
      <c r="U7631" t="s">
        <v>31</v>
      </c>
      <c r="V7631" t="s">
        <v>38</v>
      </c>
      <c r="W7631" t="s">
        <v>21016</v>
      </c>
      <c r="X7631" t="s">
        <v>40</v>
      </c>
      <c r="Y7631" t="s">
        <v>41</v>
      </c>
      <c r="Z7631" s="13">
        <v>0</v>
      </c>
      <c r="AA7631" t="s">
        <v>41</v>
      </c>
      <c r="AB7631" t="s">
        <v>41</v>
      </c>
    </row>
    <row r="7632" spans="1:28">
      <c r="A7632" t="str">
        <f t="shared" si="119"/>
        <v>04170700015692苏州杰盛印刷有限公司</v>
      </c>
      <c r="B7632" t="s">
        <v>21017</v>
      </c>
      <c r="C7632" t="s">
        <v>21018</v>
      </c>
      <c r="D7632" t="s">
        <v>17567</v>
      </c>
      <c r="E7632" t="s">
        <v>17568</v>
      </c>
      <c r="F7632" s="11">
        <v>0.29</v>
      </c>
      <c r="G7632" s="12">
        <v>0.29</v>
      </c>
      <c r="H7632" s="4">
        <v>1</v>
      </c>
      <c r="I7632" t="s">
        <v>37</v>
      </c>
      <c r="J7632" t="s">
        <v>32</v>
      </c>
      <c r="K7632" t="s">
        <v>37</v>
      </c>
      <c r="L7632" t="s">
        <v>33</v>
      </c>
      <c r="M7632" t="s">
        <v>3010</v>
      </c>
      <c r="N7632" s="3">
        <v>45748</v>
      </c>
      <c r="O7632" s="3">
        <v>46112</v>
      </c>
      <c r="P7632" s="3">
        <v>45758</v>
      </c>
      <c r="Q7632" t="s">
        <v>35</v>
      </c>
      <c r="R7632" t="s">
        <v>35</v>
      </c>
      <c r="S7632" s="4">
        <v>0</v>
      </c>
      <c r="T7632" t="s">
        <v>1411</v>
      </c>
      <c r="U7632" t="s">
        <v>31</v>
      </c>
      <c r="V7632" t="s">
        <v>38</v>
      </c>
      <c r="W7632" t="s">
        <v>21019</v>
      </c>
      <c r="X7632" t="s">
        <v>40</v>
      </c>
      <c r="Y7632" t="s">
        <v>41</v>
      </c>
      <c r="Z7632" s="13">
        <v>0</v>
      </c>
      <c r="AA7632" t="s">
        <v>41</v>
      </c>
      <c r="AB7632" t="s">
        <v>41</v>
      </c>
    </row>
    <row r="7633" spans="1:28">
      <c r="A7633" t="str">
        <f t="shared" si="119"/>
        <v>04170700015693苏州杰盛印刷有限公司</v>
      </c>
      <c r="B7633" t="s">
        <v>21020</v>
      </c>
      <c r="C7633" t="s">
        <v>21021</v>
      </c>
      <c r="D7633" t="s">
        <v>17567</v>
      </c>
      <c r="E7633" t="s">
        <v>17568</v>
      </c>
      <c r="F7633" s="11">
        <v>0.17</v>
      </c>
      <c r="G7633" s="12">
        <v>0.17</v>
      </c>
      <c r="H7633" s="4">
        <v>1</v>
      </c>
      <c r="I7633" t="s">
        <v>37</v>
      </c>
      <c r="J7633" t="s">
        <v>32</v>
      </c>
      <c r="K7633" t="s">
        <v>37</v>
      </c>
      <c r="L7633" t="s">
        <v>33</v>
      </c>
      <c r="M7633" t="s">
        <v>3010</v>
      </c>
      <c r="N7633" s="3">
        <v>45748</v>
      </c>
      <c r="O7633" s="3">
        <v>46112</v>
      </c>
      <c r="P7633" s="3">
        <v>45758</v>
      </c>
      <c r="Q7633" t="s">
        <v>35</v>
      </c>
      <c r="R7633" t="s">
        <v>35</v>
      </c>
      <c r="S7633" s="4">
        <v>0</v>
      </c>
      <c r="T7633" t="s">
        <v>1411</v>
      </c>
      <c r="U7633" t="s">
        <v>31</v>
      </c>
      <c r="V7633" t="s">
        <v>38</v>
      </c>
      <c r="W7633" t="s">
        <v>21022</v>
      </c>
      <c r="X7633" t="s">
        <v>40</v>
      </c>
      <c r="Y7633" t="s">
        <v>41</v>
      </c>
      <c r="Z7633" s="13">
        <v>0</v>
      </c>
      <c r="AA7633" t="s">
        <v>41</v>
      </c>
      <c r="AB7633" t="s">
        <v>41</v>
      </c>
    </row>
    <row r="7634" spans="1:28">
      <c r="A7634" t="str">
        <f t="shared" si="119"/>
        <v>04170700015706苏州杰盛印刷有限公司</v>
      </c>
      <c r="B7634" t="s">
        <v>21023</v>
      </c>
      <c r="C7634" t="s">
        <v>21024</v>
      </c>
      <c r="D7634" t="s">
        <v>17567</v>
      </c>
      <c r="E7634" t="s">
        <v>17568</v>
      </c>
      <c r="F7634" s="11">
        <v>0.29</v>
      </c>
      <c r="G7634" s="12">
        <v>0.29</v>
      </c>
      <c r="H7634" s="4">
        <v>1</v>
      </c>
      <c r="I7634" t="s">
        <v>37</v>
      </c>
      <c r="J7634" t="s">
        <v>32</v>
      </c>
      <c r="K7634" t="s">
        <v>37</v>
      </c>
      <c r="L7634" t="s">
        <v>33</v>
      </c>
      <c r="M7634" t="s">
        <v>15294</v>
      </c>
      <c r="N7634" s="3">
        <v>45717</v>
      </c>
      <c r="O7634" s="3">
        <v>46081</v>
      </c>
      <c r="P7634" s="3">
        <v>45733</v>
      </c>
      <c r="Q7634" t="s">
        <v>35</v>
      </c>
      <c r="R7634" t="s">
        <v>35</v>
      </c>
      <c r="S7634" s="4">
        <v>0</v>
      </c>
      <c r="T7634" t="s">
        <v>1411</v>
      </c>
      <c r="U7634" t="s">
        <v>31</v>
      </c>
      <c r="V7634" t="s">
        <v>38</v>
      </c>
      <c r="W7634" t="s">
        <v>21025</v>
      </c>
      <c r="X7634" t="s">
        <v>40</v>
      </c>
      <c r="Y7634" t="s">
        <v>41</v>
      </c>
      <c r="Z7634" s="13">
        <v>0</v>
      </c>
      <c r="AA7634" t="s">
        <v>41</v>
      </c>
      <c r="AB7634" t="s">
        <v>41</v>
      </c>
    </row>
    <row r="7635" spans="1:28">
      <c r="A7635" t="str">
        <f t="shared" si="119"/>
        <v>04170700015707苏州杰盛印刷有限公司</v>
      </c>
      <c r="B7635" t="s">
        <v>21026</v>
      </c>
      <c r="C7635" t="s">
        <v>21027</v>
      </c>
      <c r="D7635" t="s">
        <v>17567</v>
      </c>
      <c r="E7635" t="s">
        <v>17568</v>
      </c>
      <c r="F7635" s="11">
        <v>0.17</v>
      </c>
      <c r="G7635" s="12">
        <v>0.17</v>
      </c>
      <c r="H7635" s="4">
        <v>1</v>
      </c>
      <c r="I7635" t="s">
        <v>37</v>
      </c>
      <c r="J7635" t="s">
        <v>32</v>
      </c>
      <c r="K7635" t="s">
        <v>37</v>
      </c>
      <c r="L7635" t="s">
        <v>33</v>
      </c>
      <c r="M7635" t="s">
        <v>15294</v>
      </c>
      <c r="N7635" s="3">
        <v>45717</v>
      </c>
      <c r="O7635" s="3">
        <v>46081</v>
      </c>
      <c r="P7635" s="3">
        <v>45733</v>
      </c>
      <c r="Q7635" t="s">
        <v>35</v>
      </c>
      <c r="R7635" t="s">
        <v>35</v>
      </c>
      <c r="S7635" s="4">
        <v>0</v>
      </c>
      <c r="T7635" t="s">
        <v>1411</v>
      </c>
      <c r="U7635" t="s">
        <v>31</v>
      </c>
      <c r="V7635" t="s">
        <v>38</v>
      </c>
      <c r="W7635" t="s">
        <v>21028</v>
      </c>
      <c r="X7635" t="s">
        <v>40</v>
      </c>
      <c r="Y7635" t="s">
        <v>41</v>
      </c>
      <c r="Z7635" s="13">
        <v>0</v>
      </c>
      <c r="AA7635" t="s">
        <v>41</v>
      </c>
      <c r="AB7635" t="s">
        <v>41</v>
      </c>
    </row>
    <row r="7636" spans="1:28">
      <c r="A7636" t="str">
        <f t="shared" si="119"/>
        <v>04170700015756苏州杰盛印刷有限公司</v>
      </c>
      <c r="B7636" t="s">
        <v>21029</v>
      </c>
      <c r="C7636" t="s">
        <v>21030</v>
      </c>
      <c r="D7636" t="s">
        <v>17567</v>
      </c>
      <c r="E7636" t="s">
        <v>17568</v>
      </c>
      <c r="F7636" s="11">
        <v>0.25</v>
      </c>
      <c r="G7636" s="12">
        <v>0.25</v>
      </c>
      <c r="H7636" s="4">
        <v>1</v>
      </c>
      <c r="I7636" t="s">
        <v>37</v>
      </c>
      <c r="J7636" t="s">
        <v>32</v>
      </c>
      <c r="K7636" t="s">
        <v>37</v>
      </c>
      <c r="L7636" t="s">
        <v>33</v>
      </c>
      <c r="M7636" t="s">
        <v>173</v>
      </c>
      <c r="N7636" s="3">
        <v>45748</v>
      </c>
      <c r="O7636" s="3">
        <v>46112</v>
      </c>
      <c r="P7636" s="3">
        <v>45787</v>
      </c>
      <c r="Q7636" t="s">
        <v>35</v>
      </c>
      <c r="R7636" t="s">
        <v>35</v>
      </c>
      <c r="S7636" s="4">
        <v>0</v>
      </c>
      <c r="T7636" t="s">
        <v>1411</v>
      </c>
      <c r="U7636" t="s">
        <v>31</v>
      </c>
      <c r="V7636" t="s">
        <v>38</v>
      </c>
      <c r="W7636" t="s">
        <v>21031</v>
      </c>
      <c r="X7636" t="s">
        <v>40</v>
      </c>
      <c r="Y7636" t="s">
        <v>41</v>
      </c>
      <c r="Z7636" s="13">
        <v>0</v>
      </c>
      <c r="AA7636" t="s">
        <v>41</v>
      </c>
      <c r="AB7636" t="s">
        <v>41</v>
      </c>
    </row>
    <row r="7637" spans="1:28">
      <c r="A7637" t="str">
        <f t="shared" si="119"/>
        <v>04170700015757苏州杰盛印刷有限公司</v>
      </c>
      <c r="B7637" t="s">
        <v>21032</v>
      </c>
      <c r="C7637" t="s">
        <v>21033</v>
      </c>
      <c r="D7637" t="s">
        <v>17567</v>
      </c>
      <c r="E7637" t="s">
        <v>17568</v>
      </c>
      <c r="F7637" s="11">
        <v>0.23</v>
      </c>
      <c r="G7637" s="12">
        <v>0.23</v>
      </c>
      <c r="H7637" s="4">
        <v>1</v>
      </c>
      <c r="I7637" t="s">
        <v>37</v>
      </c>
      <c r="J7637" t="s">
        <v>32</v>
      </c>
      <c r="K7637" t="s">
        <v>37</v>
      </c>
      <c r="L7637" t="s">
        <v>33</v>
      </c>
      <c r="M7637" t="s">
        <v>173</v>
      </c>
      <c r="N7637" s="3">
        <v>45748</v>
      </c>
      <c r="O7637" s="3">
        <v>46112</v>
      </c>
      <c r="P7637" s="3">
        <v>45787</v>
      </c>
      <c r="Q7637" t="s">
        <v>35</v>
      </c>
      <c r="R7637" t="s">
        <v>35</v>
      </c>
      <c r="S7637" s="4">
        <v>0</v>
      </c>
      <c r="T7637" t="s">
        <v>1411</v>
      </c>
      <c r="U7637" t="s">
        <v>31</v>
      </c>
      <c r="V7637" t="s">
        <v>38</v>
      </c>
      <c r="W7637" t="s">
        <v>21034</v>
      </c>
      <c r="X7637" t="s">
        <v>40</v>
      </c>
      <c r="Y7637" t="s">
        <v>41</v>
      </c>
      <c r="Z7637" s="13">
        <v>0</v>
      </c>
      <c r="AA7637" t="s">
        <v>41</v>
      </c>
      <c r="AB7637" t="s">
        <v>41</v>
      </c>
    </row>
    <row r="7638" spans="1:28">
      <c r="A7638" t="str">
        <f t="shared" si="119"/>
        <v>04170700015758苏州杰盛印刷有限公司</v>
      </c>
      <c r="B7638" t="s">
        <v>21035</v>
      </c>
      <c r="C7638" t="s">
        <v>21036</v>
      </c>
      <c r="D7638" t="s">
        <v>17567</v>
      </c>
      <c r="E7638" t="s">
        <v>17568</v>
      </c>
      <c r="F7638" s="11">
        <v>0.12</v>
      </c>
      <c r="G7638" s="12">
        <v>0.12</v>
      </c>
      <c r="H7638" s="4">
        <v>1</v>
      </c>
      <c r="I7638" t="s">
        <v>37</v>
      </c>
      <c r="J7638" t="s">
        <v>32</v>
      </c>
      <c r="K7638" t="s">
        <v>37</v>
      </c>
      <c r="L7638" t="s">
        <v>33</v>
      </c>
      <c r="M7638" t="s">
        <v>173</v>
      </c>
      <c r="N7638" s="3">
        <v>45748</v>
      </c>
      <c r="O7638" s="3">
        <v>46112</v>
      </c>
      <c r="P7638" s="3">
        <v>45787</v>
      </c>
      <c r="Q7638" t="s">
        <v>35</v>
      </c>
      <c r="R7638" t="s">
        <v>35</v>
      </c>
      <c r="S7638" s="4">
        <v>0</v>
      </c>
      <c r="T7638" t="s">
        <v>1411</v>
      </c>
      <c r="U7638" t="s">
        <v>31</v>
      </c>
      <c r="V7638" t="s">
        <v>38</v>
      </c>
      <c r="W7638" t="s">
        <v>21037</v>
      </c>
      <c r="X7638" t="s">
        <v>40</v>
      </c>
      <c r="Y7638" t="s">
        <v>41</v>
      </c>
      <c r="Z7638" s="13">
        <v>0</v>
      </c>
      <c r="AA7638" t="s">
        <v>41</v>
      </c>
      <c r="AB7638" t="s">
        <v>41</v>
      </c>
    </row>
    <row r="7639" spans="1:28">
      <c r="A7639" t="str">
        <f t="shared" si="119"/>
        <v>04170700015759苏州宏升包装制品有限公司</v>
      </c>
      <c r="B7639" t="s">
        <v>21038</v>
      </c>
      <c r="C7639" t="s">
        <v>21039</v>
      </c>
      <c r="D7639" t="s">
        <v>12569</v>
      </c>
      <c r="E7639" t="s">
        <v>12570</v>
      </c>
      <c r="F7639" s="11">
        <v>0.35</v>
      </c>
      <c r="G7639" s="12">
        <v>0.35</v>
      </c>
      <c r="H7639" s="4">
        <v>1</v>
      </c>
      <c r="I7639" t="s">
        <v>37</v>
      </c>
      <c r="J7639" t="s">
        <v>32</v>
      </c>
      <c r="K7639" t="s">
        <v>37</v>
      </c>
      <c r="L7639" t="s">
        <v>33</v>
      </c>
      <c r="M7639" t="s">
        <v>15341</v>
      </c>
      <c r="N7639" s="3">
        <v>45748</v>
      </c>
      <c r="O7639" s="3">
        <v>46112</v>
      </c>
      <c r="P7639" s="3">
        <v>45759</v>
      </c>
      <c r="Q7639" t="s">
        <v>35</v>
      </c>
      <c r="R7639" t="s">
        <v>35</v>
      </c>
      <c r="S7639" s="4">
        <v>0</v>
      </c>
      <c r="T7639" t="s">
        <v>1411</v>
      </c>
      <c r="U7639" t="s">
        <v>31</v>
      </c>
      <c r="V7639" t="s">
        <v>38</v>
      </c>
      <c r="W7639" t="s">
        <v>21040</v>
      </c>
      <c r="X7639" t="s">
        <v>40</v>
      </c>
      <c r="Y7639" t="s">
        <v>41</v>
      </c>
      <c r="Z7639" s="13">
        <v>0</v>
      </c>
      <c r="AA7639" t="s">
        <v>41</v>
      </c>
      <c r="AB7639" t="s">
        <v>41</v>
      </c>
    </row>
    <row r="7640" spans="1:28">
      <c r="A7640" t="str">
        <f t="shared" si="119"/>
        <v>04170700015760苏州宏升包装制品有限公司</v>
      </c>
      <c r="B7640" t="s">
        <v>21041</v>
      </c>
      <c r="C7640" t="s">
        <v>21042</v>
      </c>
      <c r="D7640" t="s">
        <v>12569</v>
      </c>
      <c r="E7640" t="s">
        <v>12570</v>
      </c>
      <c r="F7640" s="11">
        <v>0.27</v>
      </c>
      <c r="G7640" s="12">
        <v>0.27</v>
      </c>
      <c r="H7640" s="4">
        <v>1</v>
      </c>
      <c r="I7640" t="s">
        <v>37</v>
      </c>
      <c r="J7640" t="s">
        <v>32</v>
      </c>
      <c r="K7640" t="s">
        <v>37</v>
      </c>
      <c r="L7640" t="s">
        <v>33</v>
      </c>
      <c r="M7640" t="s">
        <v>15341</v>
      </c>
      <c r="N7640" s="3">
        <v>45748</v>
      </c>
      <c r="O7640" s="3">
        <v>46112</v>
      </c>
      <c r="P7640" s="3">
        <v>45787</v>
      </c>
      <c r="Q7640" t="s">
        <v>35</v>
      </c>
      <c r="R7640" t="s">
        <v>35</v>
      </c>
      <c r="S7640" s="4">
        <v>0</v>
      </c>
      <c r="T7640" t="s">
        <v>1411</v>
      </c>
      <c r="U7640" t="s">
        <v>31</v>
      </c>
      <c r="V7640" t="s">
        <v>38</v>
      </c>
      <c r="W7640" t="s">
        <v>21043</v>
      </c>
      <c r="X7640" t="s">
        <v>40</v>
      </c>
      <c r="Y7640" t="s">
        <v>41</v>
      </c>
      <c r="Z7640" s="13">
        <v>0</v>
      </c>
      <c r="AA7640" t="s">
        <v>41</v>
      </c>
      <c r="AB7640" t="s">
        <v>41</v>
      </c>
    </row>
    <row r="7641" spans="1:28">
      <c r="A7641" t="str">
        <f t="shared" si="119"/>
        <v>04170700015761苏州宏升包装制品有限公司</v>
      </c>
      <c r="B7641" t="s">
        <v>21044</v>
      </c>
      <c r="C7641" t="s">
        <v>21045</v>
      </c>
      <c r="D7641" t="s">
        <v>12569</v>
      </c>
      <c r="E7641" t="s">
        <v>12570</v>
      </c>
      <c r="F7641" s="11">
        <v>0.12</v>
      </c>
      <c r="G7641" s="12">
        <v>0.12</v>
      </c>
      <c r="H7641" s="4">
        <v>1</v>
      </c>
      <c r="I7641" t="s">
        <v>37</v>
      </c>
      <c r="J7641" t="s">
        <v>32</v>
      </c>
      <c r="K7641" t="s">
        <v>37</v>
      </c>
      <c r="L7641" t="s">
        <v>33</v>
      </c>
      <c r="M7641" t="s">
        <v>15341</v>
      </c>
      <c r="N7641" s="3">
        <v>45748</v>
      </c>
      <c r="O7641" s="3">
        <v>46112</v>
      </c>
      <c r="P7641" s="3">
        <v>45765</v>
      </c>
      <c r="Q7641" t="s">
        <v>35</v>
      </c>
      <c r="R7641" t="s">
        <v>35</v>
      </c>
      <c r="S7641" s="4">
        <v>0</v>
      </c>
      <c r="T7641" t="s">
        <v>1411</v>
      </c>
      <c r="U7641" t="s">
        <v>31</v>
      </c>
      <c r="V7641" t="s">
        <v>38</v>
      </c>
      <c r="W7641" t="s">
        <v>21046</v>
      </c>
      <c r="X7641" t="s">
        <v>40</v>
      </c>
      <c r="Y7641" t="s">
        <v>41</v>
      </c>
      <c r="Z7641" s="13">
        <v>0</v>
      </c>
      <c r="AA7641" t="s">
        <v>41</v>
      </c>
      <c r="AB7641" t="s">
        <v>41</v>
      </c>
    </row>
    <row r="7642" spans="1:28">
      <c r="A7642" t="str">
        <f t="shared" si="119"/>
        <v>04170700015762苏州宏升包装制品有限公司</v>
      </c>
      <c r="B7642" t="s">
        <v>21047</v>
      </c>
      <c r="C7642" t="s">
        <v>21048</v>
      </c>
      <c r="D7642" t="s">
        <v>12569</v>
      </c>
      <c r="E7642" t="s">
        <v>12570</v>
      </c>
      <c r="F7642" s="11">
        <v>0.03</v>
      </c>
      <c r="G7642" s="12">
        <v>0.03</v>
      </c>
      <c r="H7642" s="4">
        <v>1</v>
      </c>
      <c r="I7642" t="s">
        <v>37</v>
      </c>
      <c r="J7642" t="s">
        <v>32</v>
      </c>
      <c r="K7642" t="s">
        <v>37</v>
      </c>
      <c r="L7642" t="s">
        <v>33</v>
      </c>
      <c r="M7642" t="s">
        <v>15341</v>
      </c>
      <c r="N7642" s="3">
        <v>45748</v>
      </c>
      <c r="O7642" s="3">
        <v>46112</v>
      </c>
      <c r="P7642" s="3">
        <v>45759</v>
      </c>
      <c r="Q7642" t="s">
        <v>35</v>
      </c>
      <c r="R7642" t="s">
        <v>35</v>
      </c>
      <c r="S7642" s="4">
        <v>0</v>
      </c>
      <c r="T7642" t="s">
        <v>1411</v>
      </c>
      <c r="U7642" t="s">
        <v>31</v>
      </c>
      <c r="V7642" t="s">
        <v>38</v>
      </c>
      <c r="W7642" t="s">
        <v>21049</v>
      </c>
      <c r="X7642" t="s">
        <v>40</v>
      </c>
      <c r="Y7642" t="s">
        <v>41</v>
      </c>
      <c r="Z7642" s="13">
        <v>0</v>
      </c>
      <c r="AA7642" t="s">
        <v>41</v>
      </c>
      <c r="AB7642" t="s">
        <v>41</v>
      </c>
    </row>
    <row r="7643" spans="1:28">
      <c r="A7643" t="str">
        <f t="shared" si="119"/>
        <v>04170700015763苏州宏升包装制品有限公司</v>
      </c>
      <c r="B7643" t="s">
        <v>21050</v>
      </c>
      <c r="C7643" t="s">
        <v>21051</v>
      </c>
      <c r="D7643" t="s">
        <v>12569</v>
      </c>
      <c r="E7643" t="s">
        <v>12570</v>
      </c>
      <c r="F7643" s="11">
        <v>0.29</v>
      </c>
      <c r="G7643" s="12">
        <v>0.29</v>
      </c>
      <c r="H7643" s="4">
        <v>1</v>
      </c>
      <c r="I7643" t="s">
        <v>37</v>
      </c>
      <c r="J7643" t="s">
        <v>32</v>
      </c>
      <c r="K7643" t="s">
        <v>37</v>
      </c>
      <c r="L7643" t="s">
        <v>33</v>
      </c>
      <c r="M7643" t="s">
        <v>15341</v>
      </c>
      <c r="N7643" s="3">
        <v>45748</v>
      </c>
      <c r="O7643" s="3">
        <v>46112</v>
      </c>
      <c r="P7643" s="3">
        <v>45787</v>
      </c>
      <c r="Q7643" t="s">
        <v>35</v>
      </c>
      <c r="R7643" t="s">
        <v>35</v>
      </c>
      <c r="S7643" s="4">
        <v>0</v>
      </c>
      <c r="T7643" t="s">
        <v>1411</v>
      </c>
      <c r="U7643" t="s">
        <v>31</v>
      </c>
      <c r="V7643" t="s">
        <v>38</v>
      </c>
      <c r="W7643" t="s">
        <v>21052</v>
      </c>
      <c r="X7643" t="s">
        <v>40</v>
      </c>
      <c r="Y7643" t="s">
        <v>41</v>
      </c>
      <c r="Z7643" s="13">
        <v>0</v>
      </c>
      <c r="AA7643" t="s">
        <v>41</v>
      </c>
      <c r="AB7643" t="s">
        <v>41</v>
      </c>
    </row>
    <row r="7644" spans="1:28">
      <c r="A7644" t="str">
        <f t="shared" si="119"/>
        <v>04170700015777苏州宏升包装制品有限公司</v>
      </c>
      <c r="B7644" t="s">
        <v>21053</v>
      </c>
      <c r="C7644" t="s">
        <v>21054</v>
      </c>
      <c r="D7644" t="s">
        <v>12569</v>
      </c>
      <c r="E7644" t="s">
        <v>12570</v>
      </c>
      <c r="F7644" s="11">
        <v>0.17</v>
      </c>
      <c r="G7644" s="12">
        <v>0.17</v>
      </c>
      <c r="H7644" s="4">
        <v>1</v>
      </c>
      <c r="I7644" t="s">
        <v>37</v>
      </c>
      <c r="J7644" t="s">
        <v>32</v>
      </c>
      <c r="K7644" t="s">
        <v>37</v>
      </c>
      <c r="L7644" t="s">
        <v>33</v>
      </c>
      <c r="M7644" t="s">
        <v>15298</v>
      </c>
      <c r="N7644" s="3">
        <v>45717</v>
      </c>
      <c r="O7644" s="3">
        <v>46081</v>
      </c>
      <c r="P7644" s="3">
        <v>45746</v>
      </c>
      <c r="Q7644" t="s">
        <v>35</v>
      </c>
      <c r="R7644" t="s">
        <v>35</v>
      </c>
      <c r="S7644" s="4">
        <v>0</v>
      </c>
      <c r="T7644" t="s">
        <v>1411</v>
      </c>
      <c r="U7644" t="s">
        <v>31</v>
      </c>
      <c r="V7644" t="s">
        <v>38</v>
      </c>
      <c r="W7644" t="s">
        <v>21055</v>
      </c>
      <c r="X7644" t="s">
        <v>40</v>
      </c>
      <c r="Y7644" t="s">
        <v>41</v>
      </c>
      <c r="Z7644" s="13">
        <v>0</v>
      </c>
      <c r="AA7644" t="s">
        <v>41</v>
      </c>
      <c r="AB7644" t="s">
        <v>41</v>
      </c>
    </row>
    <row r="7645" spans="1:28">
      <c r="A7645" t="str">
        <f t="shared" si="119"/>
        <v>04170700015778苏州宏升包装制品有限公司</v>
      </c>
      <c r="B7645" t="s">
        <v>21056</v>
      </c>
      <c r="C7645" t="s">
        <v>21057</v>
      </c>
      <c r="D7645" t="s">
        <v>12569</v>
      </c>
      <c r="E7645" t="s">
        <v>12570</v>
      </c>
      <c r="F7645" s="11">
        <v>0.27</v>
      </c>
      <c r="G7645" s="12">
        <v>0.27</v>
      </c>
      <c r="H7645" s="4">
        <v>1</v>
      </c>
      <c r="I7645" t="s">
        <v>37</v>
      </c>
      <c r="J7645" t="s">
        <v>32</v>
      </c>
      <c r="K7645" t="s">
        <v>37</v>
      </c>
      <c r="L7645" t="s">
        <v>33</v>
      </c>
      <c r="M7645" t="s">
        <v>15298</v>
      </c>
      <c r="N7645" s="3">
        <v>45717</v>
      </c>
      <c r="O7645" s="3">
        <v>46081</v>
      </c>
      <c r="P7645" s="3">
        <v>45746</v>
      </c>
      <c r="Q7645" t="s">
        <v>35</v>
      </c>
      <c r="R7645" t="s">
        <v>35</v>
      </c>
      <c r="S7645" s="4">
        <v>0</v>
      </c>
      <c r="T7645" t="s">
        <v>1411</v>
      </c>
      <c r="U7645" t="s">
        <v>31</v>
      </c>
      <c r="V7645" t="s">
        <v>38</v>
      </c>
      <c r="W7645" t="s">
        <v>21058</v>
      </c>
      <c r="X7645" t="s">
        <v>40</v>
      </c>
      <c r="Y7645" t="s">
        <v>41</v>
      </c>
      <c r="Z7645" s="13">
        <v>0</v>
      </c>
      <c r="AA7645" t="s">
        <v>41</v>
      </c>
      <c r="AB7645" t="s">
        <v>41</v>
      </c>
    </row>
    <row r="7646" spans="1:28">
      <c r="A7646" t="str">
        <f t="shared" si="119"/>
        <v>04170700015780苏州宏升包装制品有限公司</v>
      </c>
      <c r="B7646" t="s">
        <v>21059</v>
      </c>
      <c r="C7646" t="s">
        <v>21060</v>
      </c>
      <c r="D7646" t="s">
        <v>12569</v>
      </c>
      <c r="E7646" t="s">
        <v>12570</v>
      </c>
      <c r="F7646" s="11">
        <v>0.29</v>
      </c>
      <c r="G7646" s="12">
        <v>0.29</v>
      </c>
      <c r="H7646" s="4">
        <v>1</v>
      </c>
      <c r="I7646" t="s">
        <v>37</v>
      </c>
      <c r="J7646" t="s">
        <v>32</v>
      </c>
      <c r="K7646" t="s">
        <v>37</v>
      </c>
      <c r="L7646" t="s">
        <v>33</v>
      </c>
      <c r="M7646" t="s">
        <v>15298</v>
      </c>
      <c r="N7646" s="3">
        <v>45717</v>
      </c>
      <c r="O7646" s="3">
        <v>46081</v>
      </c>
      <c r="P7646" s="3">
        <v>45746</v>
      </c>
      <c r="Q7646" t="s">
        <v>35</v>
      </c>
      <c r="R7646" t="s">
        <v>35</v>
      </c>
      <c r="S7646" s="4">
        <v>0</v>
      </c>
      <c r="T7646" t="s">
        <v>1411</v>
      </c>
      <c r="U7646" t="s">
        <v>31</v>
      </c>
      <c r="V7646" t="s">
        <v>38</v>
      </c>
      <c r="W7646" t="s">
        <v>21061</v>
      </c>
      <c r="X7646" t="s">
        <v>40</v>
      </c>
      <c r="Y7646" t="s">
        <v>41</v>
      </c>
      <c r="Z7646" s="13">
        <v>0</v>
      </c>
      <c r="AA7646" t="s">
        <v>41</v>
      </c>
      <c r="AB7646" t="s">
        <v>41</v>
      </c>
    </row>
    <row r="7647" spans="1:28">
      <c r="A7647" t="str">
        <f t="shared" si="119"/>
        <v>04170700015819苏州杰盛印刷有限公司</v>
      </c>
      <c r="B7647" t="s">
        <v>21062</v>
      </c>
      <c r="C7647" t="s">
        <v>21063</v>
      </c>
      <c r="D7647" t="s">
        <v>17567</v>
      </c>
      <c r="E7647" t="s">
        <v>17568</v>
      </c>
      <c r="F7647" s="11">
        <v>0.01</v>
      </c>
      <c r="G7647" s="12">
        <v>0.01</v>
      </c>
      <c r="H7647" s="4">
        <v>1</v>
      </c>
      <c r="I7647" t="s">
        <v>37</v>
      </c>
      <c r="J7647" t="s">
        <v>32</v>
      </c>
      <c r="K7647" t="s">
        <v>37</v>
      </c>
      <c r="L7647" t="s">
        <v>33</v>
      </c>
      <c r="M7647" t="s">
        <v>15410</v>
      </c>
      <c r="N7647" s="3">
        <v>45748</v>
      </c>
      <c r="O7647" s="3">
        <v>46112</v>
      </c>
      <c r="P7647" s="3">
        <v>45750</v>
      </c>
      <c r="Q7647" t="s">
        <v>35</v>
      </c>
      <c r="R7647" t="s">
        <v>35</v>
      </c>
      <c r="S7647" s="4">
        <v>0</v>
      </c>
      <c r="T7647" t="s">
        <v>1411</v>
      </c>
      <c r="U7647" t="s">
        <v>31</v>
      </c>
      <c r="V7647" t="s">
        <v>38</v>
      </c>
      <c r="W7647" t="s">
        <v>21064</v>
      </c>
      <c r="X7647" t="s">
        <v>40</v>
      </c>
      <c r="Y7647" t="s">
        <v>41</v>
      </c>
      <c r="Z7647" s="13">
        <v>0</v>
      </c>
      <c r="AA7647" t="s">
        <v>41</v>
      </c>
      <c r="AB7647" t="s">
        <v>41</v>
      </c>
    </row>
    <row r="7648" spans="1:28">
      <c r="A7648" t="str">
        <f t="shared" si="119"/>
        <v>04170700015821苏州杰盛印刷有限公司</v>
      </c>
      <c r="B7648" t="s">
        <v>21065</v>
      </c>
      <c r="C7648" t="s">
        <v>21066</v>
      </c>
      <c r="D7648" t="s">
        <v>17567</v>
      </c>
      <c r="E7648" t="s">
        <v>17568</v>
      </c>
      <c r="F7648" s="11">
        <v>0.15</v>
      </c>
      <c r="G7648" s="12">
        <v>0.15</v>
      </c>
      <c r="H7648" s="4">
        <v>1</v>
      </c>
      <c r="I7648" t="s">
        <v>37</v>
      </c>
      <c r="J7648" t="s">
        <v>32</v>
      </c>
      <c r="K7648" t="s">
        <v>37</v>
      </c>
      <c r="L7648" t="s">
        <v>33</v>
      </c>
      <c r="M7648" t="s">
        <v>15410</v>
      </c>
      <c r="N7648" s="3">
        <v>45748</v>
      </c>
      <c r="O7648" s="3">
        <v>46112</v>
      </c>
      <c r="P7648" s="3">
        <v>45750</v>
      </c>
      <c r="Q7648" t="s">
        <v>35</v>
      </c>
      <c r="R7648" t="s">
        <v>35</v>
      </c>
      <c r="S7648" s="4">
        <v>0</v>
      </c>
      <c r="T7648" t="s">
        <v>1411</v>
      </c>
      <c r="U7648" t="s">
        <v>31</v>
      </c>
      <c r="V7648" t="s">
        <v>38</v>
      </c>
      <c r="W7648" t="s">
        <v>21067</v>
      </c>
      <c r="X7648" t="s">
        <v>40</v>
      </c>
      <c r="Y7648" t="s">
        <v>41</v>
      </c>
      <c r="Z7648" s="13">
        <v>0</v>
      </c>
      <c r="AA7648" t="s">
        <v>41</v>
      </c>
      <c r="AB7648" t="s">
        <v>41</v>
      </c>
    </row>
    <row r="7649" spans="1:28">
      <c r="A7649" t="str">
        <f t="shared" si="119"/>
        <v>04170700015865苏州杰盛印刷有限公司</v>
      </c>
      <c r="B7649" t="s">
        <v>21068</v>
      </c>
      <c r="C7649" t="s">
        <v>21069</v>
      </c>
      <c r="D7649" t="s">
        <v>17567</v>
      </c>
      <c r="E7649" t="s">
        <v>17568</v>
      </c>
      <c r="F7649" s="11">
        <v>0.12</v>
      </c>
      <c r="G7649" s="12">
        <v>0.12</v>
      </c>
      <c r="H7649" s="4">
        <v>1</v>
      </c>
      <c r="I7649" t="s">
        <v>37</v>
      </c>
      <c r="J7649" t="s">
        <v>32</v>
      </c>
      <c r="K7649" t="s">
        <v>37</v>
      </c>
      <c r="L7649" t="s">
        <v>33</v>
      </c>
      <c r="M7649" t="s">
        <v>183</v>
      </c>
      <c r="N7649" s="3">
        <v>45717</v>
      </c>
      <c r="O7649" s="3">
        <v>46081</v>
      </c>
      <c r="P7649" s="3">
        <v>45741</v>
      </c>
      <c r="Q7649" t="s">
        <v>35</v>
      </c>
      <c r="R7649" t="s">
        <v>35</v>
      </c>
      <c r="S7649" s="4">
        <v>0</v>
      </c>
      <c r="T7649" t="s">
        <v>1411</v>
      </c>
      <c r="U7649" t="s">
        <v>31</v>
      </c>
      <c r="V7649" t="s">
        <v>38</v>
      </c>
      <c r="W7649" t="s">
        <v>21070</v>
      </c>
      <c r="X7649" t="s">
        <v>40</v>
      </c>
      <c r="Y7649" t="s">
        <v>41</v>
      </c>
      <c r="Z7649" s="13">
        <v>0</v>
      </c>
      <c r="AA7649" t="s">
        <v>41</v>
      </c>
      <c r="AB7649" t="s">
        <v>41</v>
      </c>
    </row>
    <row r="7650" spans="1:28">
      <c r="A7650" t="str">
        <f t="shared" si="119"/>
        <v>04170700015903苏州杰盛印刷有限公司</v>
      </c>
      <c r="B7650" t="s">
        <v>21071</v>
      </c>
      <c r="C7650" t="s">
        <v>21072</v>
      </c>
      <c r="D7650" t="s">
        <v>17567</v>
      </c>
      <c r="E7650" t="s">
        <v>17568</v>
      </c>
      <c r="F7650" s="11">
        <v>0.09</v>
      </c>
      <c r="G7650" s="12">
        <v>0.09</v>
      </c>
      <c r="H7650" s="4">
        <v>1</v>
      </c>
      <c r="I7650" t="s">
        <v>37</v>
      </c>
      <c r="J7650" t="s">
        <v>32</v>
      </c>
      <c r="K7650" t="s">
        <v>37</v>
      </c>
      <c r="L7650" t="s">
        <v>33</v>
      </c>
      <c r="M7650" t="s">
        <v>15391</v>
      </c>
      <c r="N7650" s="3">
        <v>45748</v>
      </c>
      <c r="O7650" s="3">
        <v>46112</v>
      </c>
      <c r="P7650" s="3">
        <v>45750</v>
      </c>
      <c r="Q7650" t="s">
        <v>35</v>
      </c>
      <c r="R7650" t="s">
        <v>35</v>
      </c>
      <c r="S7650" s="4">
        <v>0</v>
      </c>
      <c r="T7650" t="s">
        <v>1411</v>
      </c>
      <c r="U7650" t="s">
        <v>31</v>
      </c>
      <c r="V7650" t="s">
        <v>38</v>
      </c>
      <c r="W7650" t="s">
        <v>21073</v>
      </c>
      <c r="X7650" t="s">
        <v>40</v>
      </c>
      <c r="Y7650" t="s">
        <v>41</v>
      </c>
      <c r="Z7650" s="13">
        <v>0</v>
      </c>
      <c r="AA7650" t="s">
        <v>41</v>
      </c>
      <c r="AB7650" t="s">
        <v>41</v>
      </c>
    </row>
    <row r="7651" spans="1:28">
      <c r="A7651" t="str">
        <f t="shared" si="119"/>
        <v>04170700015905苏州杰盛印刷有限公司</v>
      </c>
      <c r="B7651" t="s">
        <v>21074</v>
      </c>
      <c r="C7651" t="s">
        <v>21075</v>
      </c>
      <c r="D7651" t="s">
        <v>17567</v>
      </c>
      <c r="E7651" t="s">
        <v>17568</v>
      </c>
      <c r="F7651" s="11">
        <v>0.27</v>
      </c>
      <c r="G7651" s="12">
        <v>0.27</v>
      </c>
      <c r="H7651" s="4">
        <v>1</v>
      </c>
      <c r="I7651" t="s">
        <v>37</v>
      </c>
      <c r="J7651" t="s">
        <v>32</v>
      </c>
      <c r="K7651" t="s">
        <v>37</v>
      </c>
      <c r="L7651" t="s">
        <v>33</v>
      </c>
      <c r="M7651" t="s">
        <v>15306</v>
      </c>
      <c r="N7651" s="3">
        <v>45748</v>
      </c>
      <c r="O7651" s="3">
        <v>46112</v>
      </c>
      <c r="P7651" s="3">
        <v>45750</v>
      </c>
      <c r="Q7651" t="s">
        <v>35</v>
      </c>
      <c r="R7651" t="s">
        <v>35</v>
      </c>
      <c r="S7651" s="4">
        <v>0</v>
      </c>
      <c r="T7651" t="s">
        <v>1411</v>
      </c>
      <c r="U7651" t="s">
        <v>31</v>
      </c>
      <c r="V7651" t="s">
        <v>38</v>
      </c>
      <c r="W7651" t="s">
        <v>21076</v>
      </c>
      <c r="X7651" t="s">
        <v>40</v>
      </c>
      <c r="Y7651" t="s">
        <v>41</v>
      </c>
      <c r="Z7651" s="13">
        <v>0</v>
      </c>
      <c r="AA7651" t="s">
        <v>41</v>
      </c>
      <c r="AB7651" t="s">
        <v>41</v>
      </c>
    </row>
    <row r="7652" spans="1:28">
      <c r="A7652" t="str">
        <f t="shared" si="119"/>
        <v>04170700015906苏州杰盛印刷有限公司</v>
      </c>
      <c r="B7652" t="s">
        <v>21077</v>
      </c>
      <c r="C7652" t="s">
        <v>21078</v>
      </c>
      <c r="D7652" t="s">
        <v>17567</v>
      </c>
      <c r="E7652" t="s">
        <v>17568</v>
      </c>
      <c r="F7652" s="11">
        <v>0.29</v>
      </c>
      <c r="G7652" s="12">
        <v>0.29</v>
      </c>
      <c r="H7652" s="4">
        <v>1</v>
      </c>
      <c r="I7652" t="s">
        <v>37</v>
      </c>
      <c r="J7652" t="s">
        <v>32</v>
      </c>
      <c r="K7652" t="s">
        <v>37</v>
      </c>
      <c r="L7652" t="s">
        <v>33</v>
      </c>
      <c r="M7652" t="s">
        <v>15306</v>
      </c>
      <c r="N7652" s="3">
        <v>45748</v>
      </c>
      <c r="O7652" s="3">
        <v>46112</v>
      </c>
      <c r="P7652" s="3">
        <v>45750</v>
      </c>
      <c r="Q7652" t="s">
        <v>35</v>
      </c>
      <c r="R7652" t="s">
        <v>35</v>
      </c>
      <c r="S7652" s="4">
        <v>0</v>
      </c>
      <c r="T7652" t="s">
        <v>1411</v>
      </c>
      <c r="U7652" t="s">
        <v>31</v>
      </c>
      <c r="V7652" t="s">
        <v>38</v>
      </c>
      <c r="W7652" t="s">
        <v>21079</v>
      </c>
      <c r="X7652" t="s">
        <v>40</v>
      </c>
      <c r="Y7652" t="s">
        <v>41</v>
      </c>
      <c r="Z7652" s="13">
        <v>0</v>
      </c>
      <c r="AA7652" t="s">
        <v>41</v>
      </c>
      <c r="AB7652" t="s">
        <v>41</v>
      </c>
    </row>
    <row r="7653" spans="1:28">
      <c r="A7653" t="str">
        <f t="shared" si="119"/>
        <v>04170700015907苏州宏升包装制品有限公司</v>
      </c>
      <c r="B7653" t="s">
        <v>21080</v>
      </c>
      <c r="C7653" t="s">
        <v>21081</v>
      </c>
      <c r="D7653" t="s">
        <v>12569</v>
      </c>
      <c r="E7653" t="s">
        <v>12570</v>
      </c>
      <c r="F7653" s="11">
        <v>0.12</v>
      </c>
      <c r="G7653" s="12">
        <v>0.12</v>
      </c>
      <c r="H7653" s="4">
        <v>1</v>
      </c>
      <c r="I7653" t="s">
        <v>37</v>
      </c>
      <c r="J7653" t="s">
        <v>32</v>
      </c>
      <c r="K7653" t="s">
        <v>37</v>
      </c>
      <c r="L7653" t="s">
        <v>33</v>
      </c>
      <c r="M7653" t="s">
        <v>15391</v>
      </c>
      <c r="N7653" s="3">
        <v>45748</v>
      </c>
      <c r="O7653" s="3">
        <v>46112</v>
      </c>
      <c r="P7653" s="3">
        <v>45750</v>
      </c>
      <c r="Q7653" t="s">
        <v>35</v>
      </c>
      <c r="R7653" t="s">
        <v>35</v>
      </c>
      <c r="S7653" s="4">
        <v>0</v>
      </c>
      <c r="T7653" t="s">
        <v>1411</v>
      </c>
      <c r="U7653" t="s">
        <v>31</v>
      </c>
      <c r="V7653" t="s">
        <v>38</v>
      </c>
      <c r="W7653" t="s">
        <v>21082</v>
      </c>
      <c r="X7653" t="s">
        <v>40</v>
      </c>
      <c r="Y7653" t="s">
        <v>41</v>
      </c>
      <c r="Z7653" s="13">
        <v>0</v>
      </c>
      <c r="AA7653" t="s">
        <v>41</v>
      </c>
      <c r="AB7653" t="s">
        <v>41</v>
      </c>
    </row>
    <row r="7654" spans="1:28">
      <c r="A7654" t="str">
        <f t="shared" si="119"/>
        <v>04170700015926苏州宏升包装制品有限公司</v>
      </c>
      <c r="B7654" t="s">
        <v>21083</v>
      </c>
      <c r="C7654" t="s">
        <v>21084</v>
      </c>
      <c r="D7654" t="s">
        <v>12569</v>
      </c>
      <c r="E7654" t="s">
        <v>12570</v>
      </c>
      <c r="F7654" s="11">
        <v>0.25</v>
      </c>
      <c r="G7654" s="12">
        <v>0.25</v>
      </c>
      <c r="H7654" s="4">
        <v>1</v>
      </c>
      <c r="I7654" t="s">
        <v>37</v>
      </c>
      <c r="J7654" t="s">
        <v>32</v>
      </c>
      <c r="K7654" t="s">
        <v>37</v>
      </c>
      <c r="L7654" t="s">
        <v>33</v>
      </c>
      <c r="M7654" t="s">
        <v>158</v>
      </c>
      <c r="N7654" s="3">
        <v>45717</v>
      </c>
      <c r="O7654" s="3">
        <v>46081</v>
      </c>
      <c r="P7654" s="3">
        <v>45746</v>
      </c>
      <c r="Q7654" t="s">
        <v>35</v>
      </c>
      <c r="R7654" t="s">
        <v>35</v>
      </c>
      <c r="S7654" s="4">
        <v>0</v>
      </c>
      <c r="T7654" t="s">
        <v>1411</v>
      </c>
      <c r="U7654" t="s">
        <v>31</v>
      </c>
      <c r="V7654" t="s">
        <v>38</v>
      </c>
      <c r="W7654" t="s">
        <v>21085</v>
      </c>
      <c r="X7654" t="s">
        <v>40</v>
      </c>
      <c r="Y7654" t="s">
        <v>41</v>
      </c>
      <c r="Z7654" s="13">
        <v>0</v>
      </c>
      <c r="AA7654" t="s">
        <v>41</v>
      </c>
      <c r="AB7654" t="s">
        <v>41</v>
      </c>
    </row>
    <row r="7655" spans="1:28">
      <c r="A7655" t="str">
        <f t="shared" si="119"/>
        <v>04170700015927苏州宏升包装制品有限公司</v>
      </c>
      <c r="B7655" t="s">
        <v>21086</v>
      </c>
      <c r="C7655" t="s">
        <v>21087</v>
      </c>
      <c r="D7655" t="s">
        <v>12569</v>
      </c>
      <c r="E7655" t="s">
        <v>12570</v>
      </c>
      <c r="F7655" s="11">
        <v>0.23</v>
      </c>
      <c r="G7655" s="12">
        <v>0.23</v>
      </c>
      <c r="H7655" s="4">
        <v>1</v>
      </c>
      <c r="I7655" t="s">
        <v>37</v>
      </c>
      <c r="J7655" t="s">
        <v>32</v>
      </c>
      <c r="K7655" t="s">
        <v>37</v>
      </c>
      <c r="L7655" t="s">
        <v>33</v>
      </c>
      <c r="M7655" t="s">
        <v>158</v>
      </c>
      <c r="N7655" s="3">
        <v>45717</v>
      </c>
      <c r="O7655" s="3">
        <v>46081</v>
      </c>
      <c r="P7655" s="3">
        <v>45746</v>
      </c>
      <c r="Q7655" t="s">
        <v>35</v>
      </c>
      <c r="R7655" t="s">
        <v>35</v>
      </c>
      <c r="S7655" s="4">
        <v>0</v>
      </c>
      <c r="T7655" t="s">
        <v>1411</v>
      </c>
      <c r="U7655" t="s">
        <v>31</v>
      </c>
      <c r="V7655" t="s">
        <v>38</v>
      </c>
      <c r="W7655" t="s">
        <v>21088</v>
      </c>
      <c r="X7655" t="s">
        <v>40</v>
      </c>
      <c r="Y7655" t="s">
        <v>41</v>
      </c>
      <c r="Z7655" s="13">
        <v>0</v>
      </c>
      <c r="AA7655" t="s">
        <v>41</v>
      </c>
      <c r="AB7655" t="s">
        <v>41</v>
      </c>
    </row>
    <row r="7656" spans="1:28">
      <c r="A7656" t="str">
        <f t="shared" si="119"/>
        <v>04170700016083苏州杰盛印刷有限公司</v>
      </c>
      <c r="B7656" t="s">
        <v>21089</v>
      </c>
      <c r="C7656" t="s">
        <v>21090</v>
      </c>
      <c r="D7656" t="s">
        <v>17567</v>
      </c>
      <c r="E7656" t="s">
        <v>17568</v>
      </c>
      <c r="F7656" s="11">
        <v>0.27</v>
      </c>
      <c r="G7656" s="12">
        <v>0.27</v>
      </c>
      <c r="H7656" s="4">
        <v>1</v>
      </c>
      <c r="I7656" t="s">
        <v>37</v>
      </c>
      <c r="J7656" t="s">
        <v>32</v>
      </c>
      <c r="K7656" t="s">
        <v>37</v>
      </c>
      <c r="L7656" t="s">
        <v>33</v>
      </c>
      <c r="M7656" t="s">
        <v>15345</v>
      </c>
      <c r="N7656" s="3">
        <v>45748</v>
      </c>
      <c r="O7656" s="3">
        <v>46112</v>
      </c>
      <c r="P7656" s="3">
        <v>45754</v>
      </c>
      <c r="Q7656" t="s">
        <v>35</v>
      </c>
      <c r="R7656" t="s">
        <v>35</v>
      </c>
      <c r="S7656" s="4">
        <v>0</v>
      </c>
      <c r="T7656" t="s">
        <v>1411</v>
      </c>
      <c r="U7656" t="s">
        <v>31</v>
      </c>
      <c r="V7656" t="s">
        <v>38</v>
      </c>
      <c r="W7656" t="s">
        <v>21091</v>
      </c>
      <c r="X7656" t="s">
        <v>40</v>
      </c>
      <c r="Y7656" t="s">
        <v>41</v>
      </c>
      <c r="Z7656" s="13">
        <v>0</v>
      </c>
      <c r="AA7656" t="s">
        <v>41</v>
      </c>
      <c r="AB7656" t="s">
        <v>41</v>
      </c>
    </row>
    <row r="7657" spans="1:28">
      <c r="A7657" t="str">
        <f t="shared" si="119"/>
        <v>04170700016084苏州杰盛印刷有限公司</v>
      </c>
      <c r="B7657" t="s">
        <v>21092</v>
      </c>
      <c r="C7657" t="s">
        <v>21093</v>
      </c>
      <c r="D7657" t="s">
        <v>17567</v>
      </c>
      <c r="E7657" t="s">
        <v>17568</v>
      </c>
      <c r="F7657" s="11">
        <v>0.12</v>
      </c>
      <c r="G7657" s="12">
        <v>0.12</v>
      </c>
      <c r="H7657" s="4">
        <v>1</v>
      </c>
      <c r="I7657" t="s">
        <v>37</v>
      </c>
      <c r="J7657" t="s">
        <v>32</v>
      </c>
      <c r="K7657" t="s">
        <v>37</v>
      </c>
      <c r="L7657" t="s">
        <v>33</v>
      </c>
      <c r="M7657" t="s">
        <v>15345</v>
      </c>
      <c r="N7657" s="3">
        <v>45748</v>
      </c>
      <c r="O7657" s="3">
        <v>46112</v>
      </c>
      <c r="P7657" s="3">
        <v>45754</v>
      </c>
      <c r="Q7657" t="s">
        <v>35</v>
      </c>
      <c r="R7657" t="s">
        <v>35</v>
      </c>
      <c r="S7657" s="4">
        <v>0</v>
      </c>
      <c r="T7657" t="s">
        <v>1411</v>
      </c>
      <c r="U7657" t="s">
        <v>31</v>
      </c>
      <c r="V7657" t="s">
        <v>38</v>
      </c>
      <c r="W7657" t="s">
        <v>21094</v>
      </c>
      <c r="X7657" t="s">
        <v>40</v>
      </c>
      <c r="Y7657" t="s">
        <v>41</v>
      </c>
      <c r="Z7657" s="13">
        <v>0</v>
      </c>
      <c r="AA7657" t="s">
        <v>41</v>
      </c>
      <c r="AB7657" t="s">
        <v>41</v>
      </c>
    </row>
    <row r="7658" spans="1:28">
      <c r="A7658" t="str">
        <f t="shared" si="119"/>
        <v>04170700016085苏州杰盛印刷有限公司</v>
      </c>
      <c r="B7658" t="s">
        <v>21095</v>
      </c>
      <c r="C7658" t="s">
        <v>21096</v>
      </c>
      <c r="D7658" t="s">
        <v>17567</v>
      </c>
      <c r="E7658" t="s">
        <v>17568</v>
      </c>
      <c r="F7658" s="11">
        <v>0.29</v>
      </c>
      <c r="G7658" s="12">
        <v>0.29</v>
      </c>
      <c r="H7658" s="4">
        <v>1</v>
      </c>
      <c r="I7658" t="s">
        <v>37</v>
      </c>
      <c r="J7658" t="s">
        <v>32</v>
      </c>
      <c r="K7658" t="s">
        <v>37</v>
      </c>
      <c r="L7658" t="s">
        <v>33</v>
      </c>
      <c r="M7658" t="s">
        <v>15345</v>
      </c>
      <c r="N7658" s="3">
        <v>45748</v>
      </c>
      <c r="O7658" s="3">
        <v>46112</v>
      </c>
      <c r="P7658" s="3">
        <v>45754</v>
      </c>
      <c r="Q7658" t="s">
        <v>35</v>
      </c>
      <c r="R7658" t="s">
        <v>35</v>
      </c>
      <c r="S7658" s="4">
        <v>0</v>
      </c>
      <c r="T7658" t="s">
        <v>1411</v>
      </c>
      <c r="U7658" t="s">
        <v>31</v>
      </c>
      <c r="V7658" t="s">
        <v>38</v>
      </c>
      <c r="W7658" t="s">
        <v>21097</v>
      </c>
      <c r="X7658" t="s">
        <v>40</v>
      </c>
      <c r="Y7658" t="s">
        <v>41</v>
      </c>
      <c r="Z7658" s="13">
        <v>0</v>
      </c>
      <c r="AA7658" t="s">
        <v>41</v>
      </c>
      <c r="AB7658" t="s">
        <v>41</v>
      </c>
    </row>
    <row r="7659" spans="1:28">
      <c r="A7659" t="str">
        <f t="shared" si="119"/>
        <v>04170700016086苏州杰盛印刷有限公司</v>
      </c>
      <c r="B7659" t="s">
        <v>21098</v>
      </c>
      <c r="C7659" t="s">
        <v>21099</v>
      </c>
      <c r="D7659" t="s">
        <v>17567</v>
      </c>
      <c r="E7659" t="s">
        <v>17568</v>
      </c>
      <c r="F7659" s="11">
        <v>0.16</v>
      </c>
      <c r="G7659" s="12">
        <v>0.16</v>
      </c>
      <c r="H7659" s="4">
        <v>1</v>
      </c>
      <c r="I7659" t="s">
        <v>37</v>
      </c>
      <c r="J7659" t="s">
        <v>32</v>
      </c>
      <c r="K7659" t="s">
        <v>37</v>
      </c>
      <c r="L7659" t="s">
        <v>33</v>
      </c>
      <c r="M7659" t="s">
        <v>15345</v>
      </c>
      <c r="N7659" s="3">
        <v>45748</v>
      </c>
      <c r="O7659" s="3">
        <v>46112</v>
      </c>
      <c r="P7659" s="3">
        <v>45754</v>
      </c>
      <c r="Q7659" t="s">
        <v>35</v>
      </c>
      <c r="R7659" t="s">
        <v>35</v>
      </c>
      <c r="S7659" s="4">
        <v>0</v>
      </c>
      <c r="T7659" t="s">
        <v>1411</v>
      </c>
      <c r="U7659" t="s">
        <v>31</v>
      </c>
      <c r="V7659" t="s">
        <v>38</v>
      </c>
      <c r="W7659" t="s">
        <v>21100</v>
      </c>
      <c r="X7659" t="s">
        <v>40</v>
      </c>
      <c r="Y7659" t="s">
        <v>41</v>
      </c>
      <c r="Z7659" s="13">
        <v>0</v>
      </c>
      <c r="AA7659" t="s">
        <v>41</v>
      </c>
      <c r="AB7659" t="s">
        <v>41</v>
      </c>
    </row>
    <row r="7660" spans="1:28">
      <c r="A7660" t="str">
        <f t="shared" si="119"/>
        <v>04170700016087苏州宏升包装制品有限公司</v>
      </c>
      <c r="B7660" t="s">
        <v>21101</v>
      </c>
      <c r="C7660" t="s">
        <v>21102</v>
      </c>
      <c r="D7660" t="s">
        <v>12569</v>
      </c>
      <c r="E7660" t="s">
        <v>12570</v>
      </c>
      <c r="F7660" s="11">
        <v>0.47</v>
      </c>
      <c r="G7660" s="12">
        <v>0.47</v>
      </c>
      <c r="H7660" s="4">
        <v>1</v>
      </c>
      <c r="I7660" t="s">
        <v>37</v>
      </c>
      <c r="J7660" t="s">
        <v>32</v>
      </c>
      <c r="K7660" t="s">
        <v>37</v>
      </c>
      <c r="L7660" t="s">
        <v>33</v>
      </c>
      <c r="M7660" t="s">
        <v>15434</v>
      </c>
      <c r="N7660" s="3">
        <v>45778</v>
      </c>
      <c r="O7660" s="3">
        <v>46142</v>
      </c>
      <c r="P7660" s="3">
        <v>45789</v>
      </c>
      <c r="Q7660" t="s">
        <v>35</v>
      </c>
      <c r="R7660" t="s">
        <v>35</v>
      </c>
      <c r="S7660" s="4">
        <v>0</v>
      </c>
      <c r="T7660" t="s">
        <v>1411</v>
      </c>
      <c r="U7660" t="s">
        <v>31</v>
      </c>
      <c r="V7660" t="s">
        <v>38</v>
      </c>
      <c r="W7660" t="s">
        <v>21103</v>
      </c>
      <c r="X7660" t="s">
        <v>40</v>
      </c>
      <c r="Y7660" t="s">
        <v>41</v>
      </c>
      <c r="Z7660" s="13">
        <v>0</v>
      </c>
      <c r="AA7660" t="s">
        <v>41</v>
      </c>
      <c r="AB7660" t="s">
        <v>41</v>
      </c>
    </row>
    <row r="7661" spans="1:28">
      <c r="A7661" t="str">
        <f t="shared" si="119"/>
        <v>04170700016087苏州杰盛印刷有限公司</v>
      </c>
      <c r="B7661" t="s">
        <v>21101</v>
      </c>
      <c r="C7661" t="s">
        <v>21102</v>
      </c>
      <c r="D7661" t="s">
        <v>17567</v>
      </c>
      <c r="E7661" t="s">
        <v>17568</v>
      </c>
      <c r="F7661" s="11">
        <v>0.55</v>
      </c>
      <c r="G7661" s="12">
        <v>0.55</v>
      </c>
      <c r="H7661" s="4">
        <v>1</v>
      </c>
      <c r="I7661" t="s">
        <v>37</v>
      </c>
      <c r="J7661" t="s">
        <v>32</v>
      </c>
      <c r="K7661" t="s">
        <v>37</v>
      </c>
      <c r="L7661" t="s">
        <v>33</v>
      </c>
      <c r="M7661" t="s">
        <v>15434</v>
      </c>
      <c r="N7661" s="3">
        <v>45717</v>
      </c>
      <c r="O7661" s="3">
        <v>46081</v>
      </c>
      <c r="P7661" s="3">
        <v>45741</v>
      </c>
      <c r="Q7661" t="s">
        <v>35</v>
      </c>
      <c r="R7661" t="s">
        <v>35</v>
      </c>
      <c r="S7661" s="4">
        <v>0</v>
      </c>
      <c r="T7661" t="s">
        <v>1411</v>
      </c>
      <c r="U7661" t="s">
        <v>31</v>
      </c>
      <c r="V7661" t="s">
        <v>38</v>
      </c>
      <c r="W7661" t="s">
        <v>21104</v>
      </c>
      <c r="X7661" t="s">
        <v>40</v>
      </c>
      <c r="Y7661" t="s">
        <v>41</v>
      </c>
      <c r="Z7661" s="13">
        <v>0</v>
      </c>
      <c r="AA7661" t="s">
        <v>41</v>
      </c>
      <c r="AB7661" t="s">
        <v>41</v>
      </c>
    </row>
    <row r="7662" spans="1:28">
      <c r="A7662" t="str">
        <f t="shared" si="119"/>
        <v>04170700016088苏州杰盛印刷有限公司</v>
      </c>
      <c r="B7662" t="s">
        <v>21105</v>
      </c>
      <c r="C7662" t="s">
        <v>21106</v>
      </c>
      <c r="D7662" t="s">
        <v>17567</v>
      </c>
      <c r="E7662" t="s">
        <v>17568</v>
      </c>
      <c r="F7662" s="11">
        <v>0.27</v>
      </c>
      <c r="G7662" s="12">
        <v>0.27</v>
      </c>
      <c r="H7662" s="4">
        <v>1</v>
      </c>
      <c r="I7662" t="s">
        <v>37</v>
      </c>
      <c r="J7662" t="s">
        <v>32</v>
      </c>
      <c r="K7662" t="s">
        <v>37</v>
      </c>
      <c r="L7662" t="s">
        <v>33</v>
      </c>
      <c r="M7662" t="s">
        <v>15434</v>
      </c>
      <c r="N7662" s="3">
        <v>45717</v>
      </c>
      <c r="O7662" s="3">
        <v>46081</v>
      </c>
      <c r="P7662" s="3">
        <v>45742</v>
      </c>
      <c r="Q7662" t="s">
        <v>35</v>
      </c>
      <c r="R7662" t="s">
        <v>35</v>
      </c>
      <c r="S7662" s="4">
        <v>0</v>
      </c>
      <c r="T7662" t="s">
        <v>1411</v>
      </c>
      <c r="U7662" t="s">
        <v>31</v>
      </c>
      <c r="V7662" t="s">
        <v>38</v>
      </c>
      <c r="W7662" t="s">
        <v>21107</v>
      </c>
      <c r="X7662" t="s">
        <v>40</v>
      </c>
      <c r="Y7662" t="s">
        <v>41</v>
      </c>
      <c r="Z7662" s="13">
        <v>0</v>
      </c>
      <c r="AA7662" t="s">
        <v>41</v>
      </c>
      <c r="AB7662" t="s">
        <v>41</v>
      </c>
    </row>
    <row r="7663" spans="1:28">
      <c r="A7663" t="str">
        <f t="shared" si="119"/>
        <v>04170700016090苏州宏升包装制品有限公司</v>
      </c>
      <c r="B7663" t="s">
        <v>21108</v>
      </c>
      <c r="C7663" t="s">
        <v>21109</v>
      </c>
      <c r="D7663" t="s">
        <v>12569</v>
      </c>
      <c r="E7663" t="s">
        <v>12570</v>
      </c>
      <c r="F7663" s="11">
        <v>0.12</v>
      </c>
      <c r="G7663" s="12">
        <v>0.12</v>
      </c>
      <c r="H7663" s="4">
        <v>1</v>
      </c>
      <c r="I7663" t="s">
        <v>37</v>
      </c>
      <c r="J7663" t="s">
        <v>32</v>
      </c>
      <c r="K7663" t="s">
        <v>37</v>
      </c>
      <c r="L7663" t="s">
        <v>33</v>
      </c>
      <c r="M7663" t="s">
        <v>15434</v>
      </c>
      <c r="N7663" s="3">
        <v>45778</v>
      </c>
      <c r="O7663" s="3">
        <v>46142</v>
      </c>
      <c r="P7663" s="3">
        <v>45789</v>
      </c>
      <c r="Q7663" t="s">
        <v>35</v>
      </c>
      <c r="R7663" t="s">
        <v>35</v>
      </c>
      <c r="S7663" s="4">
        <v>0</v>
      </c>
      <c r="T7663" t="s">
        <v>1411</v>
      </c>
      <c r="U7663" t="s">
        <v>31</v>
      </c>
      <c r="V7663" t="s">
        <v>38</v>
      </c>
      <c r="W7663" t="s">
        <v>21110</v>
      </c>
      <c r="X7663" t="s">
        <v>40</v>
      </c>
      <c r="Y7663" t="s">
        <v>41</v>
      </c>
      <c r="Z7663" s="13">
        <v>0</v>
      </c>
      <c r="AA7663" t="s">
        <v>41</v>
      </c>
      <c r="AB7663" t="s">
        <v>41</v>
      </c>
    </row>
    <row r="7664" spans="1:28">
      <c r="A7664" t="str">
        <f t="shared" si="119"/>
        <v>04170700016090苏州杰盛印刷有限公司</v>
      </c>
      <c r="B7664" t="s">
        <v>21108</v>
      </c>
      <c r="C7664" t="s">
        <v>21109</v>
      </c>
      <c r="D7664" t="s">
        <v>17567</v>
      </c>
      <c r="E7664" t="s">
        <v>17568</v>
      </c>
      <c r="F7664" s="11">
        <v>0.12</v>
      </c>
      <c r="G7664" s="12">
        <v>0.12</v>
      </c>
      <c r="H7664" s="4">
        <v>1</v>
      </c>
      <c r="I7664" t="s">
        <v>37</v>
      </c>
      <c r="J7664" t="s">
        <v>32</v>
      </c>
      <c r="K7664" t="s">
        <v>37</v>
      </c>
      <c r="L7664" t="s">
        <v>33</v>
      </c>
      <c r="M7664" t="s">
        <v>15434</v>
      </c>
      <c r="N7664" s="3">
        <v>45717</v>
      </c>
      <c r="O7664" s="3">
        <v>46081</v>
      </c>
      <c r="P7664" s="3">
        <v>45741</v>
      </c>
      <c r="Q7664" t="s">
        <v>35</v>
      </c>
      <c r="R7664" t="s">
        <v>35</v>
      </c>
      <c r="S7664" s="4">
        <v>0</v>
      </c>
      <c r="T7664" t="s">
        <v>1411</v>
      </c>
      <c r="U7664" t="s">
        <v>31</v>
      </c>
      <c r="V7664" t="s">
        <v>38</v>
      </c>
      <c r="W7664" t="s">
        <v>21111</v>
      </c>
      <c r="X7664" t="s">
        <v>40</v>
      </c>
      <c r="Y7664" t="s">
        <v>41</v>
      </c>
      <c r="Z7664" s="13">
        <v>0</v>
      </c>
      <c r="AA7664" t="s">
        <v>41</v>
      </c>
      <c r="AB7664" t="s">
        <v>41</v>
      </c>
    </row>
    <row r="7665" spans="1:28">
      <c r="A7665" t="str">
        <f t="shared" si="119"/>
        <v>04170700016091苏州杰盛印刷有限公司</v>
      </c>
      <c r="B7665" t="s">
        <v>21112</v>
      </c>
      <c r="C7665" t="s">
        <v>21113</v>
      </c>
      <c r="D7665" t="s">
        <v>17567</v>
      </c>
      <c r="E7665" t="s">
        <v>17568</v>
      </c>
      <c r="F7665" s="11">
        <v>0.04</v>
      </c>
      <c r="G7665" s="12">
        <v>0.04</v>
      </c>
      <c r="H7665" s="4">
        <v>1</v>
      </c>
      <c r="I7665" t="s">
        <v>37</v>
      </c>
      <c r="J7665" t="s">
        <v>32</v>
      </c>
      <c r="K7665" t="s">
        <v>37</v>
      </c>
      <c r="L7665" t="s">
        <v>33</v>
      </c>
      <c r="M7665" t="s">
        <v>15434</v>
      </c>
      <c r="N7665" s="3">
        <v>45717</v>
      </c>
      <c r="O7665" s="3">
        <v>46081</v>
      </c>
      <c r="P7665" s="3">
        <v>45741</v>
      </c>
      <c r="Q7665" t="s">
        <v>35</v>
      </c>
      <c r="R7665" t="s">
        <v>35</v>
      </c>
      <c r="S7665" s="4">
        <v>0</v>
      </c>
      <c r="T7665" t="s">
        <v>1411</v>
      </c>
      <c r="U7665" t="s">
        <v>31</v>
      </c>
      <c r="V7665" t="s">
        <v>38</v>
      </c>
      <c r="W7665" t="s">
        <v>21114</v>
      </c>
      <c r="X7665" t="s">
        <v>40</v>
      </c>
      <c r="Y7665" t="s">
        <v>41</v>
      </c>
      <c r="Z7665" s="13">
        <v>0</v>
      </c>
      <c r="AA7665" t="s">
        <v>41</v>
      </c>
      <c r="AB7665" t="s">
        <v>41</v>
      </c>
    </row>
    <row r="7666" spans="1:28">
      <c r="A7666" t="str">
        <f t="shared" si="119"/>
        <v>04170700016092苏州杰盛印刷有限公司</v>
      </c>
      <c r="B7666" t="s">
        <v>21115</v>
      </c>
      <c r="C7666" t="s">
        <v>21116</v>
      </c>
      <c r="D7666" t="s">
        <v>17567</v>
      </c>
      <c r="E7666" t="s">
        <v>17568</v>
      </c>
      <c r="F7666" s="11">
        <v>0.29</v>
      </c>
      <c r="G7666" s="12">
        <v>0.29</v>
      </c>
      <c r="H7666" s="4">
        <v>1</v>
      </c>
      <c r="I7666" t="s">
        <v>37</v>
      </c>
      <c r="J7666" t="s">
        <v>32</v>
      </c>
      <c r="K7666" t="s">
        <v>37</v>
      </c>
      <c r="L7666" t="s">
        <v>33</v>
      </c>
      <c r="M7666" t="s">
        <v>15434</v>
      </c>
      <c r="N7666" s="3">
        <v>45717</v>
      </c>
      <c r="O7666" s="3">
        <v>46081</v>
      </c>
      <c r="P7666" s="3">
        <v>45742</v>
      </c>
      <c r="Q7666" t="s">
        <v>35</v>
      </c>
      <c r="R7666" t="s">
        <v>35</v>
      </c>
      <c r="S7666" s="4">
        <v>0</v>
      </c>
      <c r="T7666" t="s">
        <v>1411</v>
      </c>
      <c r="U7666" t="s">
        <v>31</v>
      </c>
      <c r="V7666" t="s">
        <v>38</v>
      </c>
      <c r="W7666" t="s">
        <v>21117</v>
      </c>
      <c r="X7666" t="s">
        <v>40</v>
      </c>
      <c r="Y7666" t="s">
        <v>41</v>
      </c>
      <c r="Z7666" s="13">
        <v>0</v>
      </c>
      <c r="AA7666" t="s">
        <v>41</v>
      </c>
      <c r="AB7666" t="s">
        <v>41</v>
      </c>
    </row>
    <row r="7667" spans="1:28">
      <c r="A7667" t="str">
        <f t="shared" si="119"/>
        <v>04170700016093苏州杰盛印刷有限公司</v>
      </c>
      <c r="B7667" t="s">
        <v>21118</v>
      </c>
      <c r="C7667" t="s">
        <v>21119</v>
      </c>
      <c r="D7667" t="s">
        <v>17567</v>
      </c>
      <c r="E7667" t="s">
        <v>17568</v>
      </c>
      <c r="F7667" s="11">
        <v>0.27</v>
      </c>
      <c r="G7667" s="12">
        <v>0.27</v>
      </c>
      <c r="H7667" s="4">
        <v>1</v>
      </c>
      <c r="I7667" t="s">
        <v>37</v>
      </c>
      <c r="J7667" t="s">
        <v>32</v>
      </c>
      <c r="K7667" t="s">
        <v>37</v>
      </c>
      <c r="L7667" t="s">
        <v>33</v>
      </c>
      <c r="M7667" t="s">
        <v>15313</v>
      </c>
      <c r="N7667" s="3">
        <v>45717</v>
      </c>
      <c r="O7667" s="3">
        <v>46081</v>
      </c>
      <c r="P7667" s="3">
        <v>45742</v>
      </c>
      <c r="Q7667" t="s">
        <v>35</v>
      </c>
      <c r="R7667" t="s">
        <v>35</v>
      </c>
      <c r="S7667" s="4">
        <v>0</v>
      </c>
      <c r="T7667" t="s">
        <v>1411</v>
      </c>
      <c r="U7667" t="s">
        <v>31</v>
      </c>
      <c r="V7667" t="s">
        <v>38</v>
      </c>
      <c r="W7667" t="s">
        <v>21120</v>
      </c>
      <c r="X7667" t="s">
        <v>40</v>
      </c>
      <c r="Y7667" t="s">
        <v>41</v>
      </c>
      <c r="Z7667" s="13">
        <v>0</v>
      </c>
      <c r="AA7667" t="s">
        <v>41</v>
      </c>
      <c r="AB7667" t="s">
        <v>41</v>
      </c>
    </row>
    <row r="7668" spans="1:28">
      <c r="A7668" t="str">
        <f t="shared" si="119"/>
        <v>04170700016094苏州杰盛印刷有限公司</v>
      </c>
      <c r="B7668" t="s">
        <v>21121</v>
      </c>
      <c r="C7668" t="s">
        <v>21122</v>
      </c>
      <c r="D7668" t="s">
        <v>17567</v>
      </c>
      <c r="E7668" t="s">
        <v>17568</v>
      </c>
      <c r="F7668" s="11">
        <v>0.16</v>
      </c>
      <c r="G7668" s="12">
        <v>0.16</v>
      </c>
      <c r="H7668" s="4">
        <v>1</v>
      </c>
      <c r="I7668" t="s">
        <v>37</v>
      </c>
      <c r="J7668" t="s">
        <v>32</v>
      </c>
      <c r="K7668" t="s">
        <v>37</v>
      </c>
      <c r="L7668" t="s">
        <v>33</v>
      </c>
      <c r="M7668" t="s">
        <v>15313</v>
      </c>
      <c r="N7668" s="3">
        <v>45717</v>
      </c>
      <c r="O7668" s="3">
        <v>46081</v>
      </c>
      <c r="P7668" s="3">
        <v>45742</v>
      </c>
      <c r="Q7668" t="s">
        <v>35</v>
      </c>
      <c r="R7668" t="s">
        <v>35</v>
      </c>
      <c r="S7668" s="4">
        <v>0</v>
      </c>
      <c r="T7668" t="s">
        <v>1411</v>
      </c>
      <c r="U7668" t="s">
        <v>31</v>
      </c>
      <c r="V7668" t="s">
        <v>38</v>
      </c>
      <c r="W7668" t="s">
        <v>21123</v>
      </c>
      <c r="X7668" t="s">
        <v>40</v>
      </c>
      <c r="Y7668" t="s">
        <v>41</v>
      </c>
      <c r="Z7668" s="13">
        <v>0</v>
      </c>
      <c r="AA7668" t="s">
        <v>41</v>
      </c>
      <c r="AB7668" t="s">
        <v>41</v>
      </c>
    </row>
    <row r="7669" spans="1:28">
      <c r="A7669" t="str">
        <f t="shared" si="119"/>
        <v>04170700016095苏州杰盛印刷有限公司</v>
      </c>
      <c r="B7669" t="s">
        <v>21124</v>
      </c>
      <c r="C7669" t="s">
        <v>21125</v>
      </c>
      <c r="D7669" t="s">
        <v>17567</v>
      </c>
      <c r="E7669" t="s">
        <v>17568</v>
      </c>
      <c r="F7669" s="11">
        <v>0.12</v>
      </c>
      <c r="G7669" s="12">
        <v>0.12</v>
      </c>
      <c r="H7669" s="4">
        <v>1</v>
      </c>
      <c r="I7669" t="s">
        <v>37</v>
      </c>
      <c r="J7669" t="s">
        <v>32</v>
      </c>
      <c r="K7669" t="s">
        <v>37</v>
      </c>
      <c r="L7669" t="s">
        <v>33</v>
      </c>
      <c r="M7669" t="s">
        <v>15313</v>
      </c>
      <c r="N7669" s="3">
        <v>45717</v>
      </c>
      <c r="O7669" s="3">
        <v>46081</v>
      </c>
      <c r="P7669" s="3">
        <v>45742</v>
      </c>
      <c r="Q7669" t="s">
        <v>35</v>
      </c>
      <c r="R7669" t="s">
        <v>35</v>
      </c>
      <c r="S7669" s="4">
        <v>0</v>
      </c>
      <c r="T7669" t="s">
        <v>1411</v>
      </c>
      <c r="U7669" t="s">
        <v>31</v>
      </c>
      <c r="V7669" t="s">
        <v>38</v>
      </c>
      <c r="W7669" t="s">
        <v>21126</v>
      </c>
      <c r="X7669" t="s">
        <v>40</v>
      </c>
      <c r="Y7669" t="s">
        <v>41</v>
      </c>
      <c r="Z7669" s="13">
        <v>0</v>
      </c>
      <c r="AA7669" t="s">
        <v>41</v>
      </c>
      <c r="AB7669" t="s">
        <v>41</v>
      </c>
    </row>
    <row r="7670" spans="1:28">
      <c r="A7670" t="str">
        <f t="shared" si="119"/>
        <v>04170700016096苏州杰盛印刷有限公司</v>
      </c>
      <c r="B7670" t="s">
        <v>21127</v>
      </c>
      <c r="C7670" t="s">
        <v>21128</v>
      </c>
      <c r="D7670" t="s">
        <v>17567</v>
      </c>
      <c r="E7670" t="s">
        <v>17568</v>
      </c>
      <c r="F7670" s="11">
        <v>0.29</v>
      </c>
      <c r="G7670" s="12">
        <v>0.29</v>
      </c>
      <c r="H7670" s="4">
        <v>1</v>
      </c>
      <c r="I7670" t="s">
        <v>37</v>
      </c>
      <c r="J7670" t="s">
        <v>32</v>
      </c>
      <c r="K7670" t="s">
        <v>37</v>
      </c>
      <c r="L7670" t="s">
        <v>33</v>
      </c>
      <c r="M7670" t="s">
        <v>15313</v>
      </c>
      <c r="N7670" s="3">
        <v>45717</v>
      </c>
      <c r="O7670" s="3">
        <v>46081</v>
      </c>
      <c r="P7670" s="3">
        <v>45742</v>
      </c>
      <c r="Q7670" t="s">
        <v>35</v>
      </c>
      <c r="R7670" t="s">
        <v>125</v>
      </c>
      <c r="S7670" s="4">
        <v>0</v>
      </c>
      <c r="T7670" t="s">
        <v>1411</v>
      </c>
      <c r="U7670" t="s">
        <v>31</v>
      </c>
      <c r="V7670" t="s">
        <v>38</v>
      </c>
      <c r="W7670" t="s">
        <v>21129</v>
      </c>
      <c r="X7670" t="s">
        <v>40</v>
      </c>
      <c r="Y7670" t="s">
        <v>41</v>
      </c>
      <c r="Z7670" s="13">
        <v>0</v>
      </c>
      <c r="AA7670" t="s">
        <v>41</v>
      </c>
      <c r="AB7670" t="s">
        <v>41</v>
      </c>
    </row>
    <row r="7671" spans="1:28">
      <c r="A7671" t="str">
        <f t="shared" si="119"/>
        <v>04170700016097苏州杰盛印刷有限公司</v>
      </c>
      <c r="B7671" t="s">
        <v>21130</v>
      </c>
      <c r="C7671" t="s">
        <v>21131</v>
      </c>
      <c r="D7671" t="s">
        <v>17567</v>
      </c>
      <c r="E7671" t="s">
        <v>17568</v>
      </c>
      <c r="F7671" s="11">
        <v>0.29</v>
      </c>
      <c r="G7671" s="12">
        <v>0.29</v>
      </c>
      <c r="H7671" s="4">
        <v>1</v>
      </c>
      <c r="I7671" t="s">
        <v>37</v>
      </c>
      <c r="J7671" t="s">
        <v>32</v>
      </c>
      <c r="K7671" t="s">
        <v>37</v>
      </c>
      <c r="L7671" t="s">
        <v>33</v>
      </c>
      <c r="M7671" t="s">
        <v>3003</v>
      </c>
      <c r="N7671" s="3">
        <v>45717</v>
      </c>
      <c r="O7671" s="3">
        <v>46081</v>
      </c>
      <c r="P7671" s="3">
        <v>45741</v>
      </c>
      <c r="Q7671" t="s">
        <v>35</v>
      </c>
      <c r="R7671" t="s">
        <v>35</v>
      </c>
      <c r="S7671" s="4">
        <v>0</v>
      </c>
      <c r="T7671" t="s">
        <v>1411</v>
      </c>
      <c r="U7671" t="s">
        <v>31</v>
      </c>
      <c r="V7671" t="s">
        <v>38</v>
      </c>
      <c r="W7671" t="s">
        <v>21132</v>
      </c>
      <c r="X7671" t="s">
        <v>40</v>
      </c>
      <c r="Y7671" t="s">
        <v>41</v>
      </c>
      <c r="Z7671" s="13">
        <v>0</v>
      </c>
      <c r="AA7671" t="s">
        <v>41</v>
      </c>
      <c r="AB7671" t="s">
        <v>41</v>
      </c>
    </row>
    <row r="7672" spans="1:28">
      <c r="A7672" t="str">
        <f t="shared" si="119"/>
        <v>04170700016098苏州杰盛印刷有限公司</v>
      </c>
      <c r="B7672" t="s">
        <v>21133</v>
      </c>
      <c r="C7672" t="s">
        <v>21134</v>
      </c>
      <c r="D7672" t="s">
        <v>17567</v>
      </c>
      <c r="E7672" t="s">
        <v>17568</v>
      </c>
      <c r="F7672" s="11">
        <v>0.29</v>
      </c>
      <c r="G7672" s="12">
        <v>0.29</v>
      </c>
      <c r="H7672" s="4">
        <v>1</v>
      </c>
      <c r="I7672" t="s">
        <v>37</v>
      </c>
      <c r="J7672" t="s">
        <v>32</v>
      </c>
      <c r="K7672" t="s">
        <v>37</v>
      </c>
      <c r="L7672" t="s">
        <v>33</v>
      </c>
      <c r="M7672" t="s">
        <v>3003</v>
      </c>
      <c r="N7672" s="3">
        <v>45717</v>
      </c>
      <c r="O7672" s="3">
        <v>46081</v>
      </c>
      <c r="P7672" s="3">
        <v>45741</v>
      </c>
      <c r="Q7672" t="s">
        <v>35</v>
      </c>
      <c r="R7672" t="s">
        <v>35</v>
      </c>
      <c r="S7672" s="4">
        <v>0</v>
      </c>
      <c r="T7672" t="s">
        <v>1411</v>
      </c>
      <c r="U7672" t="s">
        <v>31</v>
      </c>
      <c r="V7672" t="s">
        <v>38</v>
      </c>
      <c r="W7672" t="s">
        <v>21135</v>
      </c>
      <c r="X7672" t="s">
        <v>40</v>
      </c>
      <c r="Y7672" t="s">
        <v>41</v>
      </c>
      <c r="Z7672" s="13">
        <v>0</v>
      </c>
      <c r="AA7672" t="s">
        <v>41</v>
      </c>
      <c r="AB7672" t="s">
        <v>41</v>
      </c>
    </row>
    <row r="7673" spans="1:28">
      <c r="A7673" t="str">
        <f t="shared" si="119"/>
        <v>04170700016099苏州杰盛印刷有限公司</v>
      </c>
      <c r="B7673" t="s">
        <v>21136</v>
      </c>
      <c r="C7673" t="s">
        <v>21137</v>
      </c>
      <c r="D7673" t="s">
        <v>17567</v>
      </c>
      <c r="E7673" t="s">
        <v>17568</v>
      </c>
      <c r="F7673" s="11">
        <v>0.17</v>
      </c>
      <c r="G7673" s="12">
        <v>0.17</v>
      </c>
      <c r="H7673" s="4">
        <v>1</v>
      </c>
      <c r="I7673" t="s">
        <v>37</v>
      </c>
      <c r="J7673" t="s">
        <v>32</v>
      </c>
      <c r="K7673" t="s">
        <v>37</v>
      </c>
      <c r="L7673" t="s">
        <v>33</v>
      </c>
      <c r="M7673" t="s">
        <v>3003</v>
      </c>
      <c r="N7673" s="3">
        <v>45717</v>
      </c>
      <c r="O7673" s="3">
        <v>46081</v>
      </c>
      <c r="P7673" s="3">
        <v>45741</v>
      </c>
      <c r="Q7673" t="s">
        <v>35</v>
      </c>
      <c r="R7673" t="s">
        <v>35</v>
      </c>
      <c r="S7673" s="4">
        <v>0</v>
      </c>
      <c r="T7673" t="s">
        <v>1411</v>
      </c>
      <c r="U7673" t="s">
        <v>31</v>
      </c>
      <c r="V7673" t="s">
        <v>38</v>
      </c>
      <c r="W7673" t="s">
        <v>21138</v>
      </c>
      <c r="X7673" t="s">
        <v>40</v>
      </c>
      <c r="Y7673" t="s">
        <v>41</v>
      </c>
      <c r="Z7673" s="13">
        <v>0</v>
      </c>
      <c r="AA7673" t="s">
        <v>41</v>
      </c>
      <c r="AB7673" t="s">
        <v>41</v>
      </c>
    </row>
    <row r="7674" spans="1:28">
      <c r="A7674" t="str">
        <f t="shared" si="119"/>
        <v>04170700016138苏州杰盛印刷有限公司</v>
      </c>
      <c r="B7674" t="s">
        <v>21139</v>
      </c>
      <c r="C7674" t="s">
        <v>21140</v>
      </c>
      <c r="D7674" t="s">
        <v>17567</v>
      </c>
      <c r="E7674" t="s">
        <v>17568</v>
      </c>
      <c r="F7674" s="11">
        <v>0.16</v>
      </c>
      <c r="G7674" s="12">
        <v>0.16</v>
      </c>
      <c r="H7674" s="4">
        <v>1</v>
      </c>
      <c r="I7674" t="s">
        <v>37</v>
      </c>
      <c r="J7674" t="s">
        <v>32</v>
      </c>
      <c r="K7674" t="s">
        <v>37</v>
      </c>
      <c r="L7674" t="s">
        <v>33</v>
      </c>
      <c r="M7674" t="s">
        <v>15225</v>
      </c>
      <c r="N7674" s="3">
        <v>45748</v>
      </c>
      <c r="O7674" s="3">
        <v>46112</v>
      </c>
      <c r="P7674" s="3">
        <v>45758</v>
      </c>
      <c r="Q7674" t="s">
        <v>35</v>
      </c>
      <c r="R7674" t="s">
        <v>35</v>
      </c>
      <c r="S7674" s="4">
        <v>0</v>
      </c>
      <c r="T7674" t="s">
        <v>1411</v>
      </c>
      <c r="U7674" t="s">
        <v>31</v>
      </c>
      <c r="V7674" t="s">
        <v>38</v>
      </c>
      <c r="W7674" t="s">
        <v>21141</v>
      </c>
      <c r="X7674" t="s">
        <v>40</v>
      </c>
      <c r="Y7674" t="s">
        <v>41</v>
      </c>
      <c r="Z7674" s="13">
        <v>0</v>
      </c>
      <c r="AA7674" t="s">
        <v>41</v>
      </c>
      <c r="AB7674" t="s">
        <v>41</v>
      </c>
    </row>
    <row r="7675" spans="1:28">
      <c r="A7675" t="str">
        <f t="shared" si="119"/>
        <v>04170700016139苏州杰盛印刷有限公司</v>
      </c>
      <c r="B7675" t="s">
        <v>21142</v>
      </c>
      <c r="C7675" t="s">
        <v>21143</v>
      </c>
      <c r="D7675" t="s">
        <v>17567</v>
      </c>
      <c r="E7675" t="s">
        <v>17568</v>
      </c>
      <c r="F7675" s="11">
        <v>0.27</v>
      </c>
      <c r="G7675" s="12">
        <v>0.27</v>
      </c>
      <c r="H7675" s="4">
        <v>1</v>
      </c>
      <c r="I7675" t="s">
        <v>37</v>
      </c>
      <c r="J7675" t="s">
        <v>32</v>
      </c>
      <c r="K7675" t="s">
        <v>37</v>
      </c>
      <c r="L7675" t="s">
        <v>33</v>
      </c>
      <c r="M7675" t="s">
        <v>15225</v>
      </c>
      <c r="N7675" s="3">
        <v>45748</v>
      </c>
      <c r="O7675" s="3">
        <v>46112</v>
      </c>
      <c r="P7675" s="3">
        <v>45758</v>
      </c>
      <c r="Q7675" t="s">
        <v>35</v>
      </c>
      <c r="R7675" t="s">
        <v>35</v>
      </c>
      <c r="S7675" s="4">
        <v>0</v>
      </c>
      <c r="T7675" t="s">
        <v>1411</v>
      </c>
      <c r="U7675" t="s">
        <v>31</v>
      </c>
      <c r="V7675" t="s">
        <v>38</v>
      </c>
      <c r="W7675" t="s">
        <v>21144</v>
      </c>
      <c r="X7675" t="s">
        <v>40</v>
      </c>
      <c r="Y7675" t="s">
        <v>41</v>
      </c>
      <c r="Z7675" s="13">
        <v>0</v>
      </c>
      <c r="AA7675" t="s">
        <v>41</v>
      </c>
      <c r="AB7675" t="s">
        <v>41</v>
      </c>
    </row>
    <row r="7676" spans="1:28">
      <c r="A7676" t="str">
        <f t="shared" si="119"/>
        <v>04170700016140苏州杰盛印刷有限公司</v>
      </c>
      <c r="B7676" t="s">
        <v>21145</v>
      </c>
      <c r="C7676" t="s">
        <v>21146</v>
      </c>
      <c r="D7676" t="s">
        <v>17567</v>
      </c>
      <c r="E7676" t="s">
        <v>17568</v>
      </c>
      <c r="F7676" s="11">
        <v>0.29</v>
      </c>
      <c r="G7676" s="12">
        <v>0.29</v>
      </c>
      <c r="H7676" s="4">
        <v>1</v>
      </c>
      <c r="I7676" t="s">
        <v>37</v>
      </c>
      <c r="J7676" t="s">
        <v>32</v>
      </c>
      <c r="K7676" t="s">
        <v>37</v>
      </c>
      <c r="L7676" t="s">
        <v>33</v>
      </c>
      <c r="M7676" t="s">
        <v>15225</v>
      </c>
      <c r="N7676" s="3">
        <v>45748</v>
      </c>
      <c r="O7676" s="3">
        <v>46112</v>
      </c>
      <c r="P7676" s="3">
        <v>45758</v>
      </c>
      <c r="Q7676" t="s">
        <v>35</v>
      </c>
      <c r="R7676" t="s">
        <v>35</v>
      </c>
      <c r="S7676" s="4">
        <v>0</v>
      </c>
      <c r="T7676" t="s">
        <v>1411</v>
      </c>
      <c r="U7676" t="s">
        <v>31</v>
      </c>
      <c r="V7676" t="s">
        <v>38</v>
      </c>
      <c r="W7676" t="s">
        <v>21147</v>
      </c>
      <c r="X7676" t="s">
        <v>40</v>
      </c>
      <c r="Y7676" t="s">
        <v>41</v>
      </c>
      <c r="Z7676" s="13">
        <v>0</v>
      </c>
      <c r="AA7676" t="s">
        <v>41</v>
      </c>
      <c r="AB7676" t="s">
        <v>41</v>
      </c>
    </row>
    <row r="7677" spans="1:28">
      <c r="A7677" t="str">
        <f t="shared" si="119"/>
        <v>04170700016141苏州杰盛印刷有限公司</v>
      </c>
      <c r="B7677" t="s">
        <v>21148</v>
      </c>
      <c r="C7677" t="s">
        <v>21149</v>
      </c>
      <c r="D7677" t="s">
        <v>17567</v>
      </c>
      <c r="E7677" t="s">
        <v>17568</v>
      </c>
      <c r="F7677" s="11">
        <v>0.12</v>
      </c>
      <c r="G7677" s="12">
        <v>0.12</v>
      </c>
      <c r="H7677" s="4">
        <v>1</v>
      </c>
      <c r="I7677" t="s">
        <v>37</v>
      </c>
      <c r="J7677" t="s">
        <v>32</v>
      </c>
      <c r="K7677" t="s">
        <v>37</v>
      </c>
      <c r="L7677" t="s">
        <v>33</v>
      </c>
      <c r="M7677" t="s">
        <v>15225</v>
      </c>
      <c r="N7677" s="3">
        <v>45748</v>
      </c>
      <c r="O7677" s="3">
        <v>46112</v>
      </c>
      <c r="P7677" s="3">
        <v>45758</v>
      </c>
      <c r="Q7677" t="s">
        <v>35</v>
      </c>
      <c r="R7677" t="s">
        <v>35</v>
      </c>
      <c r="S7677" s="4">
        <v>0</v>
      </c>
      <c r="T7677" t="s">
        <v>1411</v>
      </c>
      <c r="U7677" t="s">
        <v>31</v>
      </c>
      <c r="V7677" t="s">
        <v>38</v>
      </c>
      <c r="W7677" t="s">
        <v>21150</v>
      </c>
      <c r="X7677" t="s">
        <v>40</v>
      </c>
      <c r="Y7677" t="s">
        <v>41</v>
      </c>
      <c r="Z7677" s="13">
        <v>0</v>
      </c>
      <c r="AA7677" t="s">
        <v>41</v>
      </c>
      <c r="AB7677" t="s">
        <v>41</v>
      </c>
    </row>
    <row r="7678" spans="1:28">
      <c r="A7678" t="str">
        <f t="shared" si="119"/>
        <v>04170700016143苏州宏升包装制品有限公司</v>
      </c>
      <c r="B7678" t="s">
        <v>21151</v>
      </c>
      <c r="C7678" t="s">
        <v>21152</v>
      </c>
      <c r="D7678" t="s">
        <v>12569</v>
      </c>
      <c r="E7678" t="s">
        <v>12570</v>
      </c>
      <c r="F7678" s="11">
        <v>0.16</v>
      </c>
      <c r="G7678" s="12">
        <v>0.16</v>
      </c>
      <c r="H7678" s="4">
        <v>1</v>
      </c>
      <c r="I7678" t="s">
        <v>37</v>
      </c>
      <c r="J7678" t="s">
        <v>32</v>
      </c>
      <c r="K7678" t="s">
        <v>37</v>
      </c>
      <c r="L7678" t="s">
        <v>33</v>
      </c>
      <c r="M7678" t="s">
        <v>14560</v>
      </c>
      <c r="N7678" s="3">
        <v>45717</v>
      </c>
      <c r="O7678" s="3">
        <v>46081</v>
      </c>
      <c r="P7678" s="3">
        <v>45746</v>
      </c>
      <c r="Q7678" t="s">
        <v>35</v>
      </c>
      <c r="R7678" t="s">
        <v>35</v>
      </c>
      <c r="S7678" s="4">
        <v>0</v>
      </c>
      <c r="T7678" t="s">
        <v>1411</v>
      </c>
      <c r="U7678" t="s">
        <v>31</v>
      </c>
      <c r="V7678" t="s">
        <v>38</v>
      </c>
      <c r="W7678" t="s">
        <v>21153</v>
      </c>
      <c r="X7678" t="s">
        <v>40</v>
      </c>
      <c r="Y7678" t="s">
        <v>41</v>
      </c>
      <c r="Z7678" s="13">
        <v>0</v>
      </c>
      <c r="AA7678" t="s">
        <v>41</v>
      </c>
      <c r="AB7678" t="s">
        <v>41</v>
      </c>
    </row>
    <row r="7679" spans="1:28">
      <c r="A7679" t="str">
        <f t="shared" si="119"/>
        <v>04170700016144苏州宏升包装制品有限公司</v>
      </c>
      <c r="B7679" t="s">
        <v>21154</v>
      </c>
      <c r="C7679" t="s">
        <v>21155</v>
      </c>
      <c r="D7679" t="s">
        <v>12569</v>
      </c>
      <c r="E7679" t="s">
        <v>12570</v>
      </c>
      <c r="F7679" s="11">
        <v>0.16</v>
      </c>
      <c r="G7679" s="12">
        <v>0.16</v>
      </c>
      <c r="H7679" s="4">
        <v>1</v>
      </c>
      <c r="I7679" t="s">
        <v>37</v>
      </c>
      <c r="J7679" t="s">
        <v>32</v>
      </c>
      <c r="K7679" t="s">
        <v>37</v>
      </c>
      <c r="L7679" t="s">
        <v>33</v>
      </c>
      <c r="M7679" t="s">
        <v>14560</v>
      </c>
      <c r="N7679" s="3">
        <v>45717</v>
      </c>
      <c r="O7679" s="3">
        <v>46081</v>
      </c>
      <c r="P7679" s="3">
        <v>45746</v>
      </c>
      <c r="Q7679" t="s">
        <v>35</v>
      </c>
      <c r="R7679" t="s">
        <v>35</v>
      </c>
      <c r="S7679" s="4">
        <v>0</v>
      </c>
      <c r="T7679" t="s">
        <v>1411</v>
      </c>
      <c r="U7679" t="s">
        <v>31</v>
      </c>
      <c r="V7679" t="s">
        <v>38</v>
      </c>
      <c r="W7679" t="s">
        <v>21156</v>
      </c>
      <c r="X7679" t="s">
        <v>40</v>
      </c>
      <c r="Y7679" t="s">
        <v>41</v>
      </c>
      <c r="Z7679" s="13">
        <v>0</v>
      </c>
      <c r="AA7679" t="s">
        <v>41</v>
      </c>
      <c r="AB7679" t="s">
        <v>41</v>
      </c>
    </row>
    <row r="7680" spans="1:28">
      <c r="A7680" t="str">
        <f t="shared" si="119"/>
        <v>04170700016145苏州宏升包装制品有限公司</v>
      </c>
      <c r="B7680" t="s">
        <v>21157</v>
      </c>
      <c r="C7680" t="s">
        <v>21158</v>
      </c>
      <c r="D7680" t="s">
        <v>12569</v>
      </c>
      <c r="E7680" t="s">
        <v>12570</v>
      </c>
      <c r="F7680" s="11">
        <v>0.02</v>
      </c>
      <c r="G7680" s="12">
        <v>0.02</v>
      </c>
      <c r="H7680" s="4">
        <v>1</v>
      </c>
      <c r="I7680" t="s">
        <v>37</v>
      </c>
      <c r="J7680" t="s">
        <v>32</v>
      </c>
      <c r="K7680" t="s">
        <v>37</v>
      </c>
      <c r="L7680" t="s">
        <v>33</v>
      </c>
      <c r="M7680" t="s">
        <v>14560</v>
      </c>
      <c r="N7680" s="3">
        <v>45717</v>
      </c>
      <c r="O7680" s="3">
        <v>46081</v>
      </c>
      <c r="P7680" s="3">
        <v>45746</v>
      </c>
      <c r="Q7680" t="s">
        <v>35</v>
      </c>
      <c r="R7680" t="s">
        <v>35</v>
      </c>
      <c r="S7680" s="4">
        <v>0</v>
      </c>
      <c r="T7680" t="s">
        <v>1411</v>
      </c>
      <c r="U7680" t="s">
        <v>31</v>
      </c>
      <c r="V7680" t="s">
        <v>38</v>
      </c>
      <c r="W7680" t="s">
        <v>21159</v>
      </c>
      <c r="X7680" t="s">
        <v>40</v>
      </c>
      <c r="Y7680" t="s">
        <v>41</v>
      </c>
      <c r="Z7680" s="13">
        <v>0</v>
      </c>
      <c r="AA7680" t="s">
        <v>41</v>
      </c>
      <c r="AB7680" t="s">
        <v>41</v>
      </c>
    </row>
    <row r="7681" spans="1:28">
      <c r="A7681" t="str">
        <f t="shared" si="119"/>
        <v>04170700016146苏州宏升包装制品有限公司</v>
      </c>
      <c r="B7681" t="s">
        <v>21160</v>
      </c>
      <c r="C7681" t="s">
        <v>21161</v>
      </c>
      <c r="D7681" t="s">
        <v>12569</v>
      </c>
      <c r="E7681" t="s">
        <v>12570</v>
      </c>
      <c r="F7681" s="11">
        <v>0.08</v>
      </c>
      <c r="G7681" s="12">
        <v>0.08</v>
      </c>
      <c r="H7681" s="4">
        <v>1</v>
      </c>
      <c r="I7681" t="s">
        <v>37</v>
      </c>
      <c r="J7681" t="s">
        <v>32</v>
      </c>
      <c r="K7681" t="s">
        <v>37</v>
      </c>
      <c r="L7681" t="s">
        <v>33</v>
      </c>
      <c r="M7681" t="s">
        <v>14560</v>
      </c>
      <c r="N7681" s="3">
        <v>45717</v>
      </c>
      <c r="O7681" s="3">
        <v>46081</v>
      </c>
      <c r="P7681" s="3">
        <v>45746</v>
      </c>
      <c r="Q7681" t="s">
        <v>35</v>
      </c>
      <c r="R7681" t="s">
        <v>35</v>
      </c>
      <c r="S7681" s="4">
        <v>0</v>
      </c>
      <c r="T7681" t="s">
        <v>1411</v>
      </c>
      <c r="U7681" t="s">
        <v>31</v>
      </c>
      <c r="V7681" t="s">
        <v>38</v>
      </c>
      <c r="W7681" t="s">
        <v>21162</v>
      </c>
      <c r="X7681" t="s">
        <v>40</v>
      </c>
      <c r="Y7681" t="s">
        <v>41</v>
      </c>
      <c r="Z7681" s="13">
        <v>0</v>
      </c>
      <c r="AA7681" t="s">
        <v>41</v>
      </c>
      <c r="AB7681" t="s">
        <v>41</v>
      </c>
    </row>
    <row r="7682" spans="1:28">
      <c r="A7682" t="str">
        <f t="shared" si="119"/>
        <v>04170700016147苏州宏升包装制品有限公司</v>
      </c>
      <c r="B7682" t="s">
        <v>21163</v>
      </c>
      <c r="C7682" t="s">
        <v>21164</v>
      </c>
      <c r="D7682" t="s">
        <v>12569</v>
      </c>
      <c r="E7682" t="s">
        <v>12570</v>
      </c>
      <c r="F7682" s="11">
        <v>0.12</v>
      </c>
      <c r="G7682" s="12">
        <v>0.12</v>
      </c>
      <c r="H7682" s="4">
        <v>1</v>
      </c>
      <c r="I7682" t="s">
        <v>37</v>
      </c>
      <c r="J7682" t="s">
        <v>32</v>
      </c>
      <c r="K7682" t="s">
        <v>37</v>
      </c>
      <c r="L7682" t="s">
        <v>33</v>
      </c>
      <c r="M7682" t="s">
        <v>14560</v>
      </c>
      <c r="N7682" s="3">
        <v>45717</v>
      </c>
      <c r="O7682" s="3">
        <v>46081</v>
      </c>
      <c r="P7682" s="3">
        <v>45746</v>
      </c>
      <c r="Q7682" t="s">
        <v>35</v>
      </c>
      <c r="R7682" t="s">
        <v>35</v>
      </c>
      <c r="S7682" s="4">
        <v>0</v>
      </c>
      <c r="T7682" t="s">
        <v>1411</v>
      </c>
      <c r="U7682" t="s">
        <v>31</v>
      </c>
      <c r="V7682" t="s">
        <v>38</v>
      </c>
      <c r="W7682" t="s">
        <v>21165</v>
      </c>
      <c r="X7682" t="s">
        <v>40</v>
      </c>
      <c r="Y7682" t="s">
        <v>41</v>
      </c>
      <c r="Z7682" s="13">
        <v>0</v>
      </c>
      <c r="AA7682" t="s">
        <v>41</v>
      </c>
      <c r="AB7682" t="s">
        <v>41</v>
      </c>
    </row>
    <row r="7683" spans="1:28">
      <c r="A7683" t="str">
        <f t="shared" ref="A7683:A7746" si="120">B7683&amp;E7683</f>
        <v>04170700016148苏州宏升包装制品有限公司</v>
      </c>
      <c r="B7683" t="s">
        <v>21166</v>
      </c>
      <c r="C7683" t="s">
        <v>21167</v>
      </c>
      <c r="D7683" t="s">
        <v>12569</v>
      </c>
      <c r="E7683" t="s">
        <v>12570</v>
      </c>
      <c r="F7683" s="11">
        <v>0.02</v>
      </c>
      <c r="G7683" s="12">
        <v>0.02</v>
      </c>
      <c r="H7683" s="4">
        <v>1</v>
      </c>
      <c r="I7683" t="s">
        <v>37</v>
      </c>
      <c r="J7683" t="s">
        <v>32</v>
      </c>
      <c r="K7683" t="s">
        <v>37</v>
      </c>
      <c r="L7683" t="s">
        <v>33</v>
      </c>
      <c r="M7683" t="s">
        <v>14560</v>
      </c>
      <c r="N7683" s="3">
        <v>45717</v>
      </c>
      <c r="O7683" s="3">
        <v>46081</v>
      </c>
      <c r="P7683" s="3">
        <v>45746</v>
      </c>
      <c r="Q7683" t="s">
        <v>35</v>
      </c>
      <c r="R7683" t="s">
        <v>35</v>
      </c>
      <c r="S7683" s="4">
        <v>0</v>
      </c>
      <c r="T7683" t="s">
        <v>1411</v>
      </c>
      <c r="U7683" t="s">
        <v>31</v>
      </c>
      <c r="V7683" t="s">
        <v>38</v>
      </c>
      <c r="W7683" t="s">
        <v>21168</v>
      </c>
      <c r="X7683" t="s">
        <v>40</v>
      </c>
      <c r="Y7683" t="s">
        <v>41</v>
      </c>
      <c r="Z7683" s="13">
        <v>0</v>
      </c>
      <c r="AA7683" t="s">
        <v>41</v>
      </c>
      <c r="AB7683" t="s">
        <v>41</v>
      </c>
    </row>
    <row r="7684" spans="1:28">
      <c r="A7684" t="str">
        <f t="shared" si="120"/>
        <v>04170700016149苏州杰盛印刷有限公司</v>
      </c>
      <c r="B7684" t="s">
        <v>21169</v>
      </c>
      <c r="C7684" t="s">
        <v>21170</v>
      </c>
      <c r="D7684" t="s">
        <v>17567</v>
      </c>
      <c r="E7684" t="s">
        <v>17568</v>
      </c>
      <c r="F7684" s="11">
        <v>0.29</v>
      </c>
      <c r="G7684" s="12">
        <v>0.29</v>
      </c>
      <c r="H7684" s="4">
        <v>1</v>
      </c>
      <c r="I7684" t="s">
        <v>37</v>
      </c>
      <c r="J7684" t="s">
        <v>32</v>
      </c>
      <c r="K7684" t="s">
        <v>37</v>
      </c>
      <c r="L7684" t="s">
        <v>33</v>
      </c>
      <c r="M7684" t="s">
        <v>15294</v>
      </c>
      <c r="N7684" s="3">
        <v>45717</v>
      </c>
      <c r="O7684" s="3">
        <v>46081</v>
      </c>
      <c r="P7684" s="3">
        <v>45748</v>
      </c>
      <c r="Q7684" t="s">
        <v>35</v>
      </c>
      <c r="R7684" t="s">
        <v>125</v>
      </c>
      <c r="S7684" s="4">
        <v>0</v>
      </c>
      <c r="T7684" t="s">
        <v>1411</v>
      </c>
      <c r="U7684" t="s">
        <v>31</v>
      </c>
      <c r="V7684" t="s">
        <v>38</v>
      </c>
      <c r="W7684" t="s">
        <v>21171</v>
      </c>
      <c r="X7684" t="s">
        <v>40</v>
      </c>
      <c r="Y7684" t="s">
        <v>41</v>
      </c>
      <c r="Z7684" s="13">
        <v>0</v>
      </c>
      <c r="AA7684" t="s">
        <v>41</v>
      </c>
      <c r="AB7684" t="s">
        <v>41</v>
      </c>
    </row>
    <row r="7685" spans="1:28">
      <c r="A7685" t="str">
        <f t="shared" si="120"/>
        <v>04170700016156苏州杰盛印刷有限公司</v>
      </c>
      <c r="B7685" t="s">
        <v>21172</v>
      </c>
      <c r="C7685" t="s">
        <v>21173</v>
      </c>
      <c r="D7685" t="s">
        <v>17567</v>
      </c>
      <c r="E7685" t="s">
        <v>17568</v>
      </c>
      <c r="F7685" s="11">
        <v>0.25</v>
      </c>
      <c r="G7685" s="12">
        <v>0.25</v>
      </c>
      <c r="H7685" s="4">
        <v>1</v>
      </c>
      <c r="I7685" t="s">
        <v>37</v>
      </c>
      <c r="J7685" t="s">
        <v>32</v>
      </c>
      <c r="K7685" t="s">
        <v>37</v>
      </c>
      <c r="L7685" t="s">
        <v>33</v>
      </c>
      <c r="M7685" t="s">
        <v>183</v>
      </c>
      <c r="N7685" s="3">
        <v>45717</v>
      </c>
      <c r="O7685" s="3">
        <v>46081</v>
      </c>
      <c r="P7685" s="3">
        <v>45741</v>
      </c>
      <c r="Q7685" t="s">
        <v>35</v>
      </c>
      <c r="R7685" t="s">
        <v>35</v>
      </c>
      <c r="S7685" s="4">
        <v>0</v>
      </c>
      <c r="T7685" t="s">
        <v>1411</v>
      </c>
      <c r="U7685" t="s">
        <v>31</v>
      </c>
      <c r="V7685" t="s">
        <v>38</v>
      </c>
      <c r="W7685" t="s">
        <v>21174</v>
      </c>
      <c r="X7685" t="s">
        <v>40</v>
      </c>
      <c r="Y7685" t="s">
        <v>41</v>
      </c>
      <c r="Z7685" s="13">
        <v>0</v>
      </c>
      <c r="AA7685" t="s">
        <v>41</v>
      </c>
      <c r="AB7685" t="s">
        <v>41</v>
      </c>
    </row>
    <row r="7686" spans="1:28">
      <c r="A7686" t="str">
        <f t="shared" si="120"/>
        <v>04170700016172苏州宏升包装制品有限公司</v>
      </c>
      <c r="B7686" t="s">
        <v>21175</v>
      </c>
      <c r="C7686" t="s">
        <v>21176</v>
      </c>
      <c r="D7686" t="s">
        <v>12569</v>
      </c>
      <c r="E7686" t="s">
        <v>12570</v>
      </c>
      <c r="F7686" s="11">
        <v>0.17</v>
      </c>
      <c r="G7686" s="12">
        <v>0.17</v>
      </c>
      <c r="H7686" s="4">
        <v>1</v>
      </c>
      <c r="I7686" t="s">
        <v>37</v>
      </c>
      <c r="J7686" t="s">
        <v>32</v>
      </c>
      <c r="K7686" t="s">
        <v>37</v>
      </c>
      <c r="L7686" t="s">
        <v>33</v>
      </c>
      <c r="M7686" t="s">
        <v>15294</v>
      </c>
      <c r="N7686" s="3">
        <v>45748</v>
      </c>
      <c r="O7686" s="3">
        <v>46112</v>
      </c>
      <c r="P7686" s="3">
        <v>45787</v>
      </c>
      <c r="Q7686" t="s">
        <v>35</v>
      </c>
      <c r="R7686" t="s">
        <v>35</v>
      </c>
      <c r="S7686" s="4">
        <v>0</v>
      </c>
      <c r="T7686" t="s">
        <v>1411</v>
      </c>
      <c r="U7686" t="s">
        <v>31</v>
      </c>
      <c r="V7686" t="s">
        <v>38</v>
      </c>
      <c r="W7686" t="s">
        <v>21177</v>
      </c>
      <c r="X7686" t="s">
        <v>40</v>
      </c>
      <c r="Y7686" t="s">
        <v>41</v>
      </c>
      <c r="Z7686" s="13">
        <v>0</v>
      </c>
      <c r="AA7686" t="s">
        <v>41</v>
      </c>
      <c r="AB7686" t="s">
        <v>41</v>
      </c>
    </row>
    <row r="7687" spans="1:28">
      <c r="A7687" t="str">
        <f t="shared" si="120"/>
        <v>04170700016173苏州宏升包装制品有限公司</v>
      </c>
      <c r="B7687" t="s">
        <v>21178</v>
      </c>
      <c r="C7687" t="s">
        <v>21179</v>
      </c>
      <c r="D7687" t="s">
        <v>12569</v>
      </c>
      <c r="E7687" t="s">
        <v>12570</v>
      </c>
      <c r="F7687" s="11">
        <v>0.16</v>
      </c>
      <c r="G7687" s="12">
        <v>0.16</v>
      </c>
      <c r="H7687" s="4">
        <v>1</v>
      </c>
      <c r="I7687" t="s">
        <v>37</v>
      </c>
      <c r="J7687" t="s">
        <v>32</v>
      </c>
      <c r="K7687" t="s">
        <v>37</v>
      </c>
      <c r="L7687" t="s">
        <v>33</v>
      </c>
      <c r="M7687" t="s">
        <v>15331</v>
      </c>
      <c r="N7687" s="3">
        <v>45748</v>
      </c>
      <c r="O7687" s="3">
        <v>46112</v>
      </c>
      <c r="P7687" s="3">
        <v>45759</v>
      </c>
      <c r="Q7687" t="s">
        <v>35</v>
      </c>
      <c r="R7687" t="s">
        <v>35</v>
      </c>
      <c r="S7687" s="4">
        <v>0</v>
      </c>
      <c r="T7687" t="s">
        <v>1411</v>
      </c>
      <c r="U7687" t="s">
        <v>31</v>
      </c>
      <c r="V7687" t="s">
        <v>38</v>
      </c>
      <c r="W7687" t="s">
        <v>21180</v>
      </c>
      <c r="X7687" t="s">
        <v>40</v>
      </c>
      <c r="Y7687" t="s">
        <v>41</v>
      </c>
      <c r="Z7687" s="13">
        <v>0</v>
      </c>
      <c r="AA7687" t="s">
        <v>41</v>
      </c>
      <c r="AB7687" t="s">
        <v>41</v>
      </c>
    </row>
    <row r="7688" spans="1:28">
      <c r="A7688" t="str">
        <f t="shared" si="120"/>
        <v>04170700016174苏州宏升包装制品有限公司</v>
      </c>
      <c r="B7688" t="s">
        <v>21181</v>
      </c>
      <c r="C7688" t="s">
        <v>21182</v>
      </c>
      <c r="D7688" t="s">
        <v>12569</v>
      </c>
      <c r="E7688" t="s">
        <v>12570</v>
      </c>
      <c r="F7688" s="11">
        <v>0.29</v>
      </c>
      <c r="G7688" s="12">
        <v>0.29</v>
      </c>
      <c r="H7688" s="4">
        <v>1</v>
      </c>
      <c r="I7688" t="s">
        <v>37</v>
      </c>
      <c r="J7688" t="s">
        <v>32</v>
      </c>
      <c r="K7688" t="s">
        <v>37</v>
      </c>
      <c r="L7688" t="s">
        <v>33</v>
      </c>
      <c r="M7688" t="s">
        <v>15331</v>
      </c>
      <c r="N7688" s="3">
        <v>45748</v>
      </c>
      <c r="O7688" s="3">
        <v>46112</v>
      </c>
      <c r="P7688" s="3">
        <v>45759</v>
      </c>
      <c r="Q7688" t="s">
        <v>35</v>
      </c>
      <c r="R7688" t="s">
        <v>35</v>
      </c>
      <c r="S7688" s="4">
        <v>0</v>
      </c>
      <c r="T7688" t="s">
        <v>1411</v>
      </c>
      <c r="U7688" t="s">
        <v>31</v>
      </c>
      <c r="V7688" t="s">
        <v>38</v>
      </c>
      <c r="W7688" t="s">
        <v>21183</v>
      </c>
      <c r="X7688" t="s">
        <v>40</v>
      </c>
      <c r="Y7688" t="s">
        <v>41</v>
      </c>
      <c r="Z7688" s="13">
        <v>0</v>
      </c>
      <c r="AA7688" t="s">
        <v>41</v>
      </c>
      <c r="AB7688" t="s">
        <v>41</v>
      </c>
    </row>
    <row r="7689" spans="1:28">
      <c r="A7689" t="str">
        <f t="shared" si="120"/>
        <v>04170700016175苏州宏升包装制品有限公司</v>
      </c>
      <c r="B7689" t="s">
        <v>21184</v>
      </c>
      <c r="C7689" t="s">
        <v>21185</v>
      </c>
      <c r="D7689" t="s">
        <v>12569</v>
      </c>
      <c r="E7689" t="s">
        <v>12570</v>
      </c>
      <c r="F7689" s="11">
        <v>0.12</v>
      </c>
      <c r="G7689" s="12">
        <v>0.12</v>
      </c>
      <c r="H7689" s="4">
        <v>1</v>
      </c>
      <c r="I7689" t="s">
        <v>37</v>
      </c>
      <c r="J7689" t="s">
        <v>32</v>
      </c>
      <c r="K7689" t="s">
        <v>37</v>
      </c>
      <c r="L7689" t="s">
        <v>33</v>
      </c>
      <c r="M7689" t="s">
        <v>15331</v>
      </c>
      <c r="N7689" s="3">
        <v>45748</v>
      </c>
      <c r="O7689" s="3">
        <v>46112</v>
      </c>
      <c r="P7689" s="3">
        <v>45759</v>
      </c>
      <c r="Q7689" t="s">
        <v>35</v>
      </c>
      <c r="R7689" t="s">
        <v>35</v>
      </c>
      <c r="S7689" s="4">
        <v>0</v>
      </c>
      <c r="T7689" t="s">
        <v>1411</v>
      </c>
      <c r="U7689" t="s">
        <v>31</v>
      </c>
      <c r="V7689" t="s">
        <v>38</v>
      </c>
      <c r="W7689" t="s">
        <v>21186</v>
      </c>
      <c r="X7689" t="s">
        <v>40</v>
      </c>
      <c r="Y7689" t="s">
        <v>41</v>
      </c>
      <c r="Z7689" s="13">
        <v>0</v>
      </c>
      <c r="AA7689" t="s">
        <v>41</v>
      </c>
      <c r="AB7689" t="s">
        <v>41</v>
      </c>
    </row>
    <row r="7690" spans="1:28">
      <c r="A7690" t="str">
        <f t="shared" si="120"/>
        <v>04170700016176苏州宏升包装制品有限公司</v>
      </c>
      <c r="B7690" t="s">
        <v>21187</v>
      </c>
      <c r="C7690" t="s">
        <v>21188</v>
      </c>
      <c r="D7690" t="s">
        <v>12569</v>
      </c>
      <c r="E7690" t="s">
        <v>12570</v>
      </c>
      <c r="F7690" s="11">
        <v>0.27</v>
      </c>
      <c r="G7690" s="12">
        <v>0.27</v>
      </c>
      <c r="H7690" s="4">
        <v>1</v>
      </c>
      <c r="I7690" t="s">
        <v>37</v>
      </c>
      <c r="J7690" t="s">
        <v>32</v>
      </c>
      <c r="K7690" t="s">
        <v>37</v>
      </c>
      <c r="L7690" t="s">
        <v>33</v>
      </c>
      <c r="M7690" t="s">
        <v>15331</v>
      </c>
      <c r="N7690" s="3">
        <v>45748</v>
      </c>
      <c r="O7690" s="3">
        <v>46112</v>
      </c>
      <c r="P7690" s="3">
        <v>45759</v>
      </c>
      <c r="Q7690" t="s">
        <v>35</v>
      </c>
      <c r="R7690" t="s">
        <v>35</v>
      </c>
      <c r="S7690" s="4">
        <v>0</v>
      </c>
      <c r="T7690" t="s">
        <v>1411</v>
      </c>
      <c r="U7690" t="s">
        <v>31</v>
      </c>
      <c r="V7690" t="s">
        <v>38</v>
      </c>
      <c r="W7690" t="s">
        <v>21189</v>
      </c>
      <c r="X7690" t="s">
        <v>40</v>
      </c>
      <c r="Y7690" t="s">
        <v>41</v>
      </c>
      <c r="Z7690" s="13">
        <v>0</v>
      </c>
      <c r="AA7690" t="s">
        <v>41</v>
      </c>
      <c r="AB7690" t="s">
        <v>41</v>
      </c>
    </row>
    <row r="7691" spans="1:28">
      <c r="A7691" t="str">
        <f t="shared" si="120"/>
        <v>04170700016198苏州宏升包装制品有限公司</v>
      </c>
      <c r="B7691" t="s">
        <v>21190</v>
      </c>
      <c r="C7691" t="s">
        <v>21191</v>
      </c>
      <c r="D7691" t="s">
        <v>12569</v>
      </c>
      <c r="E7691" t="s">
        <v>12570</v>
      </c>
      <c r="F7691" s="11">
        <v>0.07</v>
      </c>
      <c r="G7691" s="12">
        <v>0.07</v>
      </c>
      <c r="H7691" s="4">
        <v>1</v>
      </c>
      <c r="I7691" t="s">
        <v>37</v>
      </c>
      <c r="J7691" t="s">
        <v>32</v>
      </c>
      <c r="K7691" t="s">
        <v>37</v>
      </c>
      <c r="L7691" t="s">
        <v>33</v>
      </c>
      <c r="M7691" t="s">
        <v>183</v>
      </c>
      <c r="N7691" s="3">
        <v>45748</v>
      </c>
      <c r="O7691" s="3">
        <v>46112</v>
      </c>
      <c r="P7691" s="3">
        <v>45768</v>
      </c>
      <c r="Q7691" t="s">
        <v>35</v>
      </c>
      <c r="R7691" t="s">
        <v>35</v>
      </c>
      <c r="S7691" s="4">
        <v>0</v>
      </c>
      <c r="T7691" t="s">
        <v>1411</v>
      </c>
      <c r="U7691" t="s">
        <v>31</v>
      </c>
      <c r="V7691" t="s">
        <v>38</v>
      </c>
      <c r="W7691" t="s">
        <v>21192</v>
      </c>
      <c r="X7691" t="s">
        <v>40</v>
      </c>
      <c r="Y7691" t="s">
        <v>41</v>
      </c>
      <c r="Z7691" s="13">
        <v>0</v>
      </c>
      <c r="AA7691" t="s">
        <v>41</v>
      </c>
      <c r="AB7691" t="s">
        <v>41</v>
      </c>
    </row>
    <row r="7692" spans="1:28">
      <c r="A7692" t="str">
        <f t="shared" si="120"/>
        <v>04170700016199苏州宏升包装制品有限公司</v>
      </c>
      <c r="B7692" t="s">
        <v>21193</v>
      </c>
      <c r="C7692" t="s">
        <v>21194</v>
      </c>
      <c r="D7692" t="s">
        <v>12569</v>
      </c>
      <c r="E7692" t="s">
        <v>12570</v>
      </c>
      <c r="F7692" s="11">
        <v>0.06</v>
      </c>
      <c r="G7692" s="12">
        <v>0.06</v>
      </c>
      <c r="H7692" s="4">
        <v>1</v>
      </c>
      <c r="I7692" t="s">
        <v>37</v>
      </c>
      <c r="J7692" t="s">
        <v>32</v>
      </c>
      <c r="K7692" t="s">
        <v>37</v>
      </c>
      <c r="L7692" t="s">
        <v>33</v>
      </c>
      <c r="M7692" t="s">
        <v>7940</v>
      </c>
      <c r="N7692" s="3">
        <v>45717</v>
      </c>
      <c r="O7692" s="3">
        <v>46081</v>
      </c>
      <c r="P7692" s="3">
        <v>45746</v>
      </c>
      <c r="Q7692" t="s">
        <v>35</v>
      </c>
      <c r="R7692" t="s">
        <v>35</v>
      </c>
      <c r="S7692" s="4">
        <v>0</v>
      </c>
      <c r="T7692" t="s">
        <v>1411</v>
      </c>
      <c r="U7692" t="s">
        <v>31</v>
      </c>
      <c r="V7692" t="s">
        <v>38</v>
      </c>
      <c r="W7692" t="s">
        <v>21195</v>
      </c>
      <c r="X7692" t="s">
        <v>40</v>
      </c>
      <c r="Y7692" t="s">
        <v>41</v>
      </c>
      <c r="Z7692" s="13">
        <v>0</v>
      </c>
      <c r="AA7692" t="s">
        <v>41</v>
      </c>
      <c r="AB7692" t="s">
        <v>41</v>
      </c>
    </row>
    <row r="7693" spans="1:28">
      <c r="A7693" t="str">
        <f t="shared" si="120"/>
        <v>04170700016200苏州宏升包装制品有限公司</v>
      </c>
      <c r="B7693" t="s">
        <v>21196</v>
      </c>
      <c r="C7693" t="s">
        <v>21197</v>
      </c>
      <c r="D7693" t="s">
        <v>12569</v>
      </c>
      <c r="E7693" t="s">
        <v>12570</v>
      </c>
      <c r="F7693" s="11">
        <v>0.17</v>
      </c>
      <c r="G7693" s="12">
        <v>0.17</v>
      </c>
      <c r="H7693" s="4">
        <v>1</v>
      </c>
      <c r="I7693" t="s">
        <v>37</v>
      </c>
      <c r="J7693" t="s">
        <v>32</v>
      </c>
      <c r="K7693" t="s">
        <v>37</v>
      </c>
      <c r="L7693" t="s">
        <v>33</v>
      </c>
      <c r="M7693" t="s">
        <v>7940</v>
      </c>
      <c r="N7693" s="3">
        <v>45717</v>
      </c>
      <c r="O7693" s="3">
        <v>46081</v>
      </c>
      <c r="P7693" s="3">
        <v>45746</v>
      </c>
      <c r="Q7693" t="s">
        <v>35</v>
      </c>
      <c r="R7693" t="s">
        <v>35</v>
      </c>
      <c r="S7693" s="4">
        <v>0</v>
      </c>
      <c r="T7693" t="s">
        <v>1411</v>
      </c>
      <c r="U7693" t="s">
        <v>31</v>
      </c>
      <c r="V7693" t="s">
        <v>38</v>
      </c>
      <c r="W7693" t="s">
        <v>21198</v>
      </c>
      <c r="X7693" t="s">
        <v>40</v>
      </c>
      <c r="Y7693" t="s">
        <v>41</v>
      </c>
      <c r="Z7693" s="13">
        <v>0</v>
      </c>
      <c r="AA7693" t="s">
        <v>41</v>
      </c>
      <c r="AB7693" t="s">
        <v>41</v>
      </c>
    </row>
    <row r="7694" spans="1:28">
      <c r="A7694" t="str">
        <f t="shared" si="120"/>
        <v>04170700016201苏州宏升包装制品有限公司</v>
      </c>
      <c r="B7694" t="s">
        <v>21199</v>
      </c>
      <c r="C7694" t="s">
        <v>21200</v>
      </c>
      <c r="D7694" t="s">
        <v>12569</v>
      </c>
      <c r="E7694" t="s">
        <v>12570</v>
      </c>
      <c r="F7694" s="11">
        <v>0.12</v>
      </c>
      <c r="G7694" s="12">
        <v>0.12</v>
      </c>
      <c r="H7694" s="4">
        <v>1</v>
      </c>
      <c r="I7694" t="s">
        <v>37</v>
      </c>
      <c r="J7694" t="s">
        <v>32</v>
      </c>
      <c r="K7694" t="s">
        <v>37</v>
      </c>
      <c r="L7694" t="s">
        <v>33</v>
      </c>
      <c r="M7694" t="s">
        <v>7940</v>
      </c>
      <c r="N7694" s="3">
        <v>45717</v>
      </c>
      <c r="O7694" s="3">
        <v>46081</v>
      </c>
      <c r="P7694" s="3">
        <v>45746</v>
      </c>
      <c r="Q7694" t="s">
        <v>35</v>
      </c>
      <c r="R7694" t="s">
        <v>35</v>
      </c>
      <c r="S7694" s="4">
        <v>0</v>
      </c>
      <c r="T7694" t="s">
        <v>1411</v>
      </c>
      <c r="U7694" t="s">
        <v>31</v>
      </c>
      <c r="V7694" t="s">
        <v>38</v>
      </c>
      <c r="W7694" t="s">
        <v>21201</v>
      </c>
      <c r="X7694" t="s">
        <v>40</v>
      </c>
      <c r="Y7694" t="s">
        <v>41</v>
      </c>
      <c r="Z7694" s="13">
        <v>0</v>
      </c>
      <c r="AA7694" t="s">
        <v>41</v>
      </c>
      <c r="AB7694" t="s">
        <v>41</v>
      </c>
    </row>
    <row r="7695" spans="1:28">
      <c r="A7695" t="str">
        <f t="shared" si="120"/>
        <v>04170700016202苏州宏升包装制品有限公司</v>
      </c>
      <c r="B7695" t="s">
        <v>21202</v>
      </c>
      <c r="C7695" t="s">
        <v>21203</v>
      </c>
      <c r="D7695" t="s">
        <v>12569</v>
      </c>
      <c r="E7695" t="s">
        <v>12570</v>
      </c>
      <c r="F7695" s="11">
        <v>0.25</v>
      </c>
      <c r="G7695" s="12">
        <v>0.25</v>
      </c>
      <c r="H7695" s="4">
        <v>1</v>
      </c>
      <c r="I7695" t="s">
        <v>37</v>
      </c>
      <c r="J7695" t="s">
        <v>32</v>
      </c>
      <c r="K7695" t="s">
        <v>37</v>
      </c>
      <c r="L7695" t="s">
        <v>33</v>
      </c>
      <c r="M7695" t="s">
        <v>7940</v>
      </c>
      <c r="N7695" s="3">
        <v>45717</v>
      </c>
      <c r="O7695" s="3">
        <v>46081</v>
      </c>
      <c r="P7695" s="3">
        <v>45746</v>
      </c>
      <c r="Q7695" t="s">
        <v>35</v>
      </c>
      <c r="R7695" t="s">
        <v>35</v>
      </c>
      <c r="S7695" s="4">
        <v>0</v>
      </c>
      <c r="T7695" t="s">
        <v>1411</v>
      </c>
      <c r="U7695" t="s">
        <v>31</v>
      </c>
      <c r="V7695" t="s">
        <v>38</v>
      </c>
      <c r="W7695" t="s">
        <v>21204</v>
      </c>
      <c r="X7695" t="s">
        <v>40</v>
      </c>
      <c r="Y7695" t="s">
        <v>41</v>
      </c>
      <c r="Z7695" s="13">
        <v>0</v>
      </c>
      <c r="AA7695" t="s">
        <v>41</v>
      </c>
      <c r="AB7695" t="s">
        <v>41</v>
      </c>
    </row>
    <row r="7696" spans="1:28">
      <c r="A7696" t="str">
        <f t="shared" si="120"/>
        <v>04170700016217苏州宏升包装制品有限公司</v>
      </c>
      <c r="B7696" t="s">
        <v>21205</v>
      </c>
      <c r="C7696" t="s">
        <v>21206</v>
      </c>
      <c r="D7696" t="s">
        <v>12569</v>
      </c>
      <c r="E7696" t="s">
        <v>12570</v>
      </c>
      <c r="F7696" s="11">
        <v>0.17</v>
      </c>
      <c r="G7696" s="12">
        <v>0.17</v>
      </c>
      <c r="H7696" s="4">
        <v>1</v>
      </c>
      <c r="I7696" t="s">
        <v>37</v>
      </c>
      <c r="J7696" t="s">
        <v>32</v>
      </c>
      <c r="K7696" t="s">
        <v>37</v>
      </c>
      <c r="L7696" t="s">
        <v>33</v>
      </c>
      <c r="M7696" t="s">
        <v>90</v>
      </c>
      <c r="N7696" s="3">
        <v>45717</v>
      </c>
      <c r="O7696" s="3">
        <v>46081</v>
      </c>
      <c r="P7696" s="3">
        <v>45746</v>
      </c>
      <c r="Q7696" t="s">
        <v>35</v>
      </c>
      <c r="R7696" t="s">
        <v>35</v>
      </c>
      <c r="S7696" s="4">
        <v>0</v>
      </c>
      <c r="T7696" t="s">
        <v>1411</v>
      </c>
      <c r="U7696" t="s">
        <v>31</v>
      </c>
      <c r="V7696" t="s">
        <v>38</v>
      </c>
      <c r="W7696" t="s">
        <v>21207</v>
      </c>
      <c r="X7696" t="s">
        <v>40</v>
      </c>
      <c r="Y7696" t="s">
        <v>41</v>
      </c>
      <c r="Z7696" s="13">
        <v>0</v>
      </c>
      <c r="AA7696" t="s">
        <v>41</v>
      </c>
      <c r="AB7696" t="s">
        <v>41</v>
      </c>
    </row>
    <row r="7697" spans="1:28">
      <c r="A7697" t="str">
        <f t="shared" si="120"/>
        <v>04170700016218苏州宏升包装制品有限公司</v>
      </c>
      <c r="B7697" t="s">
        <v>21208</v>
      </c>
      <c r="C7697" t="s">
        <v>21209</v>
      </c>
      <c r="D7697" t="s">
        <v>12569</v>
      </c>
      <c r="E7697" t="s">
        <v>12570</v>
      </c>
      <c r="F7697" s="11">
        <v>0.12</v>
      </c>
      <c r="G7697" s="12">
        <v>0.12</v>
      </c>
      <c r="H7697" s="4">
        <v>1</v>
      </c>
      <c r="I7697" t="s">
        <v>37</v>
      </c>
      <c r="J7697" t="s">
        <v>32</v>
      </c>
      <c r="K7697" t="s">
        <v>37</v>
      </c>
      <c r="L7697" t="s">
        <v>33</v>
      </c>
      <c r="M7697" t="s">
        <v>90</v>
      </c>
      <c r="N7697" s="3">
        <v>45717</v>
      </c>
      <c r="O7697" s="3">
        <v>46081</v>
      </c>
      <c r="P7697" s="3">
        <v>45746</v>
      </c>
      <c r="Q7697" t="s">
        <v>35</v>
      </c>
      <c r="R7697" t="s">
        <v>35</v>
      </c>
      <c r="S7697" s="4">
        <v>0</v>
      </c>
      <c r="T7697" t="s">
        <v>1411</v>
      </c>
      <c r="U7697" t="s">
        <v>31</v>
      </c>
      <c r="V7697" t="s">
        <v>38</v>
      </c>
      <c r="W7697" t="s">
        <v>21210</v>
      </c>
      <c r="X7697" t="s">
        <v>40</v>
      </c>
      <c r="Y7697" t="s">
        <v>41</v>
      </c>
      <c r="Z7697" s="13">
        <v>0</v>
      </c>
      <c r="AA7697" t="s">
        <v>41</v>
      </c>
      <c r="AB7697" t="s">
        <v>41</v>
      </c>
    </row>
    <row r="7698" spans="1:28">
      <c r="A7698" t="str">
        <f t="shared" si="120"/>
        <v>04170700016230苏州宏升包装制品有限公司</v>
      </c>
      <c r="B7698" t="s">
        <v>21211</v>
      </c>
      <c r="C7698" t="s">
        <v>21212</v>
      </c>
      <c r="D7698" t="s">
        <v>12569</v>
      </c>
      <c r="E7698" t="s">
        <v>12570</v>
      </c>
      <c r="F7698" s="11">
        <v>0.29</v>
      </c>
      <c r="G7698" s="12">
        <v>0.29</v>
      </c>
      <c r="H7698" s="4">
        <v>1</v>
      </c>
      <c r="I7698" t="s">
        <v>37</v>
      </c>
      <c r="J7698" t="s">
        <v>32</v>
      </c>
      <c r="K7698" t="s">
        <v>37</v>
      </c>
      <c r="L7698" t="s">
        <v>33</v>
      </c>
      <c r="M7698" t="s">
        <v>2926</v>
      </c>
      <c r="N7698" s="3">
        <v>45748</v>
      </c>
      <c r="O7698" s="3">
        <v>46112</v>
      </c>
      <c r="P7698" s="3">
        <v>45750</v>
      </c>
      <c r="Q7698" t="s">
        <v>35</v>
      </c>
      <c r="R7698" t="s">
        <v>35</v>
      </c>
      <c r="S7698" s="4">
        <v>0</v>
      </c>
      <c r="T7698" t="s">
        <v>1411</v>
      </c>
      <c r="U7698" t="s">
        <v>31</v>
      </c>
      <c r="V7698" t="s">
        <v>38</v>
      </c>
      <c r="W7698" t="s">
        <v>21213</v>
      </c>
      <c r="X7698" t="s">
        <v>40</v>
      </c>
      <c r="Y7698" t="s">
        <v>41</v>
      </c>
      <c r="Z7698" s="13">
        <v>0</v>
      </c>
      <c r="AA7698" t="s">
        <v>41</v>
      </c>
      <c r="AB7698" t="s">
        <v>41</v>
      </c>
    </row>
    <row r="7699" spans="1:28">
      <c r="A7699" t="str">
        <f t="shared" si="120"/>
        <v>04170700016292苏州宏升包装制品有限公司</v>
      </c>
      <c r="B7699" t="s">
        <v>21214</v>
      </c>
      <c r="C7699" t="s">
        <v>21215</v>
      </c>
      <c r="D7699" t="s">
        <v>12569</v>
      </c>
      <c r="E7699" t="s">
        <v>12570</v>
      </c>
      <c r="F7699" s="11">
        <v>0.1</v>
      </c>
      <c r="G7699" s="12">
        <v>0.1</v>
      </c>
      <c r="H7699" s="4">
        <v>1</v>
      </c>
      <c r="I7699" t="s">
        <v>37</v>
      </c>
      <c r="J7699" t="s">
        <v>32</v>
      </c>
      <c r="K7699" t="s">
        <v>37</v>
      </c>
      <c r="L7699" t="s">
        <v>33</v>
      </c>
      <c r="M7699" t="s">
        <v>3131</v>
      </c>
      <c r="N7699" s="3">
        <v>45748</v>
      </c>
      <c r="O7699" s="3">
        <v>46112</v>
      </c>
      <c r="P7699" s="3">
        <v>45750</v>
      </c>
      <c r="Q7699" t="s">
        <v>35</v>
      </c>
      <c r="R7699" t="s">
        <v>35</v>
      </c>
      <c r="S7699" s="4">
        <v>0</v>
      </c>
      <c r="T7699" t="s">
        <v>1411</v>
      </c>
      <c r="U7699" t="s">
        <v>31</v>
      </c>
      <c r="V7699" t="s">
        <v>38</v>
      </c>
      <c r="W7699" t="s">
        <v>21216</v>
      </c>
      <c r="X7699" t="s">
        <v>40</v>
      </c>
      <c r="Y7699" t="s">
        <v>41</v>
      </c>
      <c r="Z7699" s="13">
        <v>0</v>
      </c>
      <c r="AA7699" t="s">
        <v>41</v>
      </c>
      <c r="AB7699" t="s">
        <v>41</v>
      </c>
    </row>
    <row r="7700" spans="1:28">
      <c r="A7700" t="str">
        <f t="shared" si="120"/>
        <v>04170700016356苏州宏升包装制品有限公司</v>
      </c>
      <c r="B7700" t="s">
        <v>21217</v>
      </c>
      <c r="C7700" t="s">
        <v>21218</v>
      </c>
      <c r="D7700" t="s">
        <v>12569</v>
      </c>
      <c r="E7700" t="s">
        <v>12570</v>
      </c>
      <c r="F7700" s="11">
        <v>0.15</v>
      </c>
      <c r="G7700" s="12">
        <v>0.15</v>
      </c>
      <c r="H7700" s="4">
        <v>1</v>
      </c>
      <c r="I7700" t="s">
        <v>37</v>
      </c>
      <c r="J7700" t="s">
        <v>32</v>
      </c>
      <c r="K7700" t="s">
        <v>37</v>
      </c>
      <c r="L7700" t="s">
        <v>33</v>
      </c>
      <c r="M7700" t="s">
        <v>15368</v>
      </c>
      <c r="N7700" s="3">
        <v>45748</v>
      </c>
      <c r="O7700" s="3">
        <v>46112</v>
      </c>
      <c r="P7700" s="3">
        <v>45787</v>
      </c>
      <c r="Q7700" t="s">
        <v>35</v>
      </c>
      <c r="R7700" t="s">
        <v>35</v>
      </c>
      <c r="S7700" s="4">
        <v>0</v>
      </c>
      <c r="T7700" t="s">
        <v>1411</v>
      </c>
      <c r="U7700" t="s">
        <v>31</v>
      </c>
      <c r="V7700" t="s">
        <v>38</v>
      </c>
      <c r="W7700" t="s">
        <v>21219</v>
      </c>
      <c r="X7700" t="s">
        <v>40</v>
      </c>
      <c r="Y7700" t="s">
        <v>41</v>
      </c>
      <c r="Z7700" s="13">
        <v>0</v>
      </c>
      <c r="AA7700" t="s">
        <v>41</v>
      </c>
      <c r="AB7700" t="s">
        <v>41</v>
      </c>
    </row>
    <row r="7701" spans="1:28">
      <c r="A7701" t="str">
        <f t="shared" si="120"/>
        <v>04170700016357苏州宏升包装制品有限公司</v>
      </c>
      <c r="B7701" t="s">
        <v>21220</v>
      </c>
      <c r="C7701" t="s">
        <v>21221</v>
      </c>
      <c r="D7701" t="s">
        <v>12569</v>
      </c>
      <c r="E7701" t="s">
        <v>12570</v>
      </c>
      <c r="F7701" s="11">
        <v>0.09</v>
      </c>
      <c r="G7701" s="12">
        <v>0.09</v>
      </c>
      <c r="H7701" s="4">
        <v>1</v>
      </c>
      <c r="I7701" t="s">
        <v>37</v>
      </c>
      <c r="J7701" t="s">
        <v>32</v>
      </c>
      <c r="K7701" t="s">
        <v>37</v>
      </c>
      <c r="L7701" t="s">
        <v>33</v>
      </c>
      <c r="M7701" t="s">
        <v>15368</v>
      </c>
      <c r="N7701" s="3">
        <v>45748</v>
      </c>
      <c r="O7701" s="3">
        <v>46112</v>
      </c>
      <c r="P7701" s="3">
        <v>45768</v>
      </c>
      <c r="Q7701" t="s">
        <v>35</v>
      </c>
      <c r="R7701" t="s">
        <v>35</v>
      </c>
      <c r="S7701" s="4">
        <v>0</v>
      </c>
      <c r="T7701" t="s">
        <v>1411</v>
      </c>
      <c r="U7701" t="s">
        <v>31</v>
      </c>
      <c r="V7701" t="s">
        <v>38</v>
      </c>
      <c r="W7701" t="s">
        <v>21222</v>
      </c>
      <c r="X7701" t="s">
        <v>40</v>
      </c>
      <c r="Y7701" t="s">
        <v>41</v>
      </c>
      <c r="Z7701" s="13">
        <v>0</v>
      </c>
      <c r="AA7701" t="s">
        <v>41</v>
      </c>
      <c r="AB7701" t="s">
        <v>41</v>
      </c>
    </row>
    <row r="7702" spans="1:28">
      <c r="A7702" t="str">
        <f t="shared" si="120"/>
        <v>04170700016358苏州宏升包装制品有限公司</v>
      </c>
      <c r="B7702" t="s">
        <v>21223</v>
      </c>
      <c r="C7702" t="s">
        <v>21224</v>
      </c>
      <c r="D7702" t="s">
        <v>12569</v>
      </c>
      <c r="E7702" t="s">
        <v>12570</v>
      </c>
      <c r="F7702" s="11">
        <v>0.27</v>
      </c>
      <c r="G7702" s="12">
        <v>0.27</v>
      </c>
      <c r="H7702" s="4">
        <v>1</v>
      </c>
      <c r="I7702" t="s">
        <v>37</v>
      </c>
      <c r="J7702" t="s">
        <v>32</v>
      </c>
      <c r="K7702" t="s">
        <v>37</v>
      </c>
      <c r="L7702" t="s">
        <v>33</v>
      </c>
      <c r="M7702" t="s">
        <v>15368</v>
      </c>
      <c r="N7702" s="3">
        <v>45748</v>
      </c>
      <c r="O7702" s="3">
        <v>46112</v>
      </c>
      <c r="P7702" s="3">
        <v>45769</v>
      </c>
      <c r="Q7702" t="s">
        <v>35</v>
      </c>
      <c r="R7702" t="s">
        <v>35</v>
      </c>
      <c r="S7702" s="4">
        <v>0</v>
      </c>
      <c r="T7702" t="s">
        <v>1411</v>
      </c>
      <c r="U7702" t="s">
        <v>31</v>
      </c>
      <c r="V7702" t="s">
        <v>38</v>
      </c>
      <c r="W7702" t="s">
        <v>21225</v>
      </c>
      <c r="X7702" t="s">
        <v>40</v>
      </c>
      <c r="Y7702" t="s">
        <v>41</v>
      </c>
      <c r="Z7702" s="13">
        <v>0</v>
      </c>
      <c r="AA7702" t="s">
        <v>41</v>
      </c>
      <c r="AB7702" t="s">
        <v>41</v>
      </c>
    </row>
    <row r="7703" spans="1:28">
      <c r="A7703" t="str">
        <f t="shared" si="120"/>
        <v>04170700016359苏州宏升包装制品有限公司</v>
      </c>
      <c r="B7703" t="s">
        <v>21226</v>
      </c>
      <c r="C7703" t="s">
        <v>21227</v>
      </c>
      <c r="D7703" t="s">
        <v>12569</v>
      </c>
      <c r="E7703" t="s">
        <v>12570</v>
      </c>
      <c r="F7703" s="11">
        <v>0.11</v>
      </c>
      <c r="G7703" s="12">
        <v>0.11</v>
      </c>
      <c r="H7703" s="4">
        <v>1</v>
      </c>
      <c r="I7703" t="s">
        <v>37</v>
      </c>
      <c r="J7703" t="s">
        <v>32</v>
      </c>
      <c r="K7703" t="s">
        <v>37</v>
      </c>
      <c r="L7703" t="s">
        <v>33</v>
      </c>
      <c r="M7703" t="s">
        <v>15368</v>
      </c>
      <c r="N7703" s="3">
        <v>45748</v>
      </c>
      <c r="O7703" s="3">
        <v>46112</v>
      </c>
      <c r="P7703" s="3">
        <v>45768</v>
      </c>
      <c r="Q7703" t="s">
        <v>35</v>
      </c>
      <c r="R7703" t="s">
        <v>35</v>
      </c>
      <c r="S7703" s="4">
        <v>0</v>
      </c>
      <c r="T7703" t="s">
        <v>1411</v>
      </c>
      <c r="U7703" t="s">
        <v>31</v>
      </c>
      <c r="V7703" t="s">
        <v>38</v>
      </c>
      <c r="W7703" t="s">
        <v>21228</v>
      </c>
      <c r="X7703" t="s">
        <v>40</v>
      </c>
      <c r="Y7703" t="s">
        <v>41</v>
      </c>
      <c r="Z7703" s="13">
        <v>0</v>
      </c>
      <c r="AA7703" t="s">
        <v>41</v>
      </c>
      <c r="AB7703" t="s">
        <v>41</v>
      </c>
    </row>
    <row r="7704" spans="1:28">
      <c r="A7704" t="str">
        <f t="shared" si="120"/>
        <v>04170700016360苏州宏升包装制品有限公司</v>
      </c>
      <c r="B7704" t="s">
        <v>21229</v>
      </c>
      <c r="C7704" t="s">
        <v>21230</v>
      </c>
      <c r="D7704" t="s">
        <v>12569</v>
      </c>
      <c r="E7704" t="s">
        <v>12570</v>
      </c>
      <c r="F7704" s="11">
        <v>0.27</v>
      </c>
      <c r="G7704" s="12">
        <v>0.27</v>
      </c>
      <c r="H7704" s="4">
        <v>1</v>
      </c>
      <c r="I7704" t="s">
        <v>37</v>
      </c>
      <c r="J7704" t="s">
        <v>32</v>
      </c>
      <c r="K7704" t="s">
        <v>37</v>
      </c>
      <c r="L7704" t="s">
        <v>33</v>
      </c>
      <c r="M7704" t="s">
        <v>15372</v>
      </c>
      <c r="N7704" s="3">
        <v>45748</v>
      </c>
      <c r="O7704" s="3">
        <v>46112</v>
      </c>
      <c r="P7704" s="3">
        <v>45769</v>
      </c>
      <c r="Q7704" t="s">
        <v>35</v>
      </c>
      <c r="R7704" t="s">
        <v>35</v>
      </c>
      <c r="S7704" s="4">
        <v>0</v>
      </c>
      <c r="T7704" t="s">
        <v>1411</v>
      </c>
      <c r="U7704" t="s">
        <v>31</v>
      </c>
      <c r="V7704" t="s">
        <v>38</v>
      </c>
      <c r="W7704" t="s">
        <v>21231</v>
      </c>
      <c r="X7704" t="s">
        <v>40</v>
      </c>
      <c r="Y7704" t="s">
        <v>41</v>
      </c>
      <c r="Z7704" s="13">
        <v>0</v>
      </c>
      <c r="AA7704" t="s">
        <v>41</v>
      </c>
      <c r="AB7704" t="s">
        <v>41</v>
      </c>
    </row>
    <row r="7705" spans="1:28">
      <c r="A7705" t="str">
        <f t="shared" si="120"/>
        <v>04170700016361苏州宏升包装制品有限公司</v>
      </c>
      <c r="B7705" t="s">
        <v>21232</v>
      </c>
      <c r="C7705" t="s">
        <v>21233</v>
      </c>
      <c r="D7705" t="s">
        <v>12569</v>
      </c>
      <c r="E7705" t="s">
        <v>12570</v>
      </c>
      <c r="F7705" s="11">
        <v>0.29</v>
      </c>
      <c r="G7705" s="12">
        <v>0.29</v>
      </c>
      <c r="H7705" s="4">
        <v>1</v>
      </c>
      <c r="I7705" t="s">
        <v>37</v>
      </c>
      <c r="J7705" t="s">
        <v>32</v>
      </c>
      <c r="K7705" t="s">
        <v>37</v>
      </c>
      <c r="L7705" t="s">
        <v>33</v>
      </c>
      <c r="M7705" t="s">
        <v>15372</v>
      </c>
      <c r="N7705" s="3">
        <v>45748</v>
      </c>
      <c r="O7705" s="3">
        <v>46112</v>
      </c>
      <c r="P7705" s="3">
        <v>45769</v>
      </c>
      <c r="Q7705" t="s">
        <v>35</v>
      </c>
      <c r="R7705" t="s">
        <v>35</v>
      </c>
      <c r="S7705" s="4">
        <v>0</v>
      </c>
      <c r="T7705" t="s">
        <v>1411</v>
      </c>
      <c r="U7705" t="s">
        <v>31</v>
      </c>
      <c r="V7705" t="s">
        <v>38</v>
      </c>
      <c r="W7705" t="s">
        <v>21234</v>
      </c>
      <c r="X7705" t="s">
        <v>40</v>
      </c>
      <c r="Y7705" t="s">
        <v>41</v>
      </c>
      <c r="Z7705" s="13">
        <v>0</v>
      </c>
      <c r="AA7705" t="s">
        <v>41</v>
      </c>
      <c r="AB7705" t="s">
        <v>41</v>
      </c>
    </row>
    <row r="7706" spans="1:28">
      <c r="A7706" t="str">
        <f t="shared" si="120"/>
        <v>04170700016362苏州宏升包装制品有限公司</v>
      </c>
      <c r="B7706" t="s">
        <v>21235</v>
      </c>
      <c r="C7706" t="s">
        <v>21236</v>
      </c>
      <c r="D7706" t="s">
        <v>12569</v>
      </c>
      <c r="E7706" t="s">
        <v>12570</v>
      </c>
      <c r="F7706" s="11">
        <v>0.1</v>
      </c>
      <c r="G7706" s="12">
        <v>0.1</v>
      </c>
      <c r="H7706" s="4">
        <v>1</v>
      </c>
      <c r="I7706" t="s">
        <v>37</v>
      </c>
      <c r="J7706" t="s">
        <v>32</v>
      </c>
      <c r="K7706" t="s">
        <v>37</v>
      </c>
      <c r="L7706" t="s">
        <v>33</v>
      </c>
      <c r="M7706" t="s">
        <v>15372</v>
      </c>
      <c r="N7706" s="3">
        <v>45748</v>
      </c>
      <c r="O7706" s="3">
        <v>46112</v>
      </c>
      <c r="P7706" s="3">
        <v>45787</v>
      </c>
      <c r="Q7706" t="s">
        <v>35</v>
      </c>
      <c r="R7706" t="s">
        <v>35</v>
      </c>
      <c r="S7706" s="4">
        <v>0</v>
      </c>
      <c r="T7706" t="s">
        <v>1411</v>
      </c>
      <c r="U7706" t="s">
        <v>31</v>
      </c>
      <c r="V7706" t="s">
        <v>38</v>
      </c>
      <c r="W7706" t="s">
        <v>21237</v>
      </c>
      <c r="X7706" t="s">
        <v>40</v>
      </c>
      <c r="Y7706" t="s">
        <v>41</v>
      </c>
      <c r="Z7706" s="13">
        <v>0</v>
      </c>
      <c r="AA7706" t="s">
        <v>41</v>
      </c>
      <c r="AB7706" t="s">
        <v>41</v>
      </c>
    </row>
    <row r="7707" spans="1:28">
      <c r="A7707" t="str">
        <f t="shared" si="120"/>
        <v>04170700016363苏州宏升包装制品有限公司</v>
      </c>
      <c r="B7707" t="s">
        <v>21238</v>
      </c>
      <c r="C7707" t="s">
        <v>21239</v>
      </c>
      <c r="D7707" t="s">
        <v>12569</v>
      </c>
      <c r="E7707" t="s">
        <v>12570</v>
      </c>
      <c r="F7707" s="11">
        <v>0.1</v>
      </c>
      <c r="G7707" s="12">
        <v>0.1</v>
      </c>
      <c r="H7707" s="4">
        <v>1</v>
      </c>
      <c r="I7707" t="s">
        <v>37</v>
      </c>
      <c r="J7707" t="s">
        <v>32</v>
      </c>
      <c r="K7707" t="s">
        <v>37</v>
      </c>
      <c r="L7707" t="s">
        <v>33</v>
      </c>
      <c r="M7707" t="s">
        <v>15368</v>
      </c>
      <c r="N7707" s="3">
        <v>45748</v>
      </c>
      <c r="O7707" s="3">
        <v>46112</v>
      </c>
      <c r="P7707" s="3">
        <v>45787</v>
      </c>
      <c r="Q7707" t="s">
        <v>35</v>
      </c>
      <c r="R7707" t="s">
        <v>35</v>
      </c>
      <c r="S7707" s="4">
        <v>0</v>
      </c>
      <c r="T7707" t="s">
        <v>1411</v>
      </c>
      <c r="U7707" t="s">
        <v>31</v>
      </c>
      <c r="V7707" t="s">
        <v>38</v>
      </c>
      <c r="W7707" t="s">
        <v>21240</v>
      </c>
      <c r="X7707" t="s">
        <v>40</v>
      </c>
      <c r="Y7707" t="s">
        <v>41</v>
      </c>
      <c r="Z7707" s="13">
        <v>0</v>
      </c>
      <c r="AA7707" t="s">
        <v>41</v>
      </c>
      <c r="AB7707" t="s">
        <v>41</v>
      </c>
    </row>
    <row r="7708" spans="1:28">
      <c r="A7708" t="str">
        <f t="shared" si="120"/>
        <v>04170700016364苏州宏升包装制品有限公司</v>
      </c>
      <c r="B7708" t="s">
        <v>21241</v>
      </c>
      <c r="C7708" t="s">
        <v>21242</v>
      </c>
      <c r="D7708" t="s">
        <v>12569</v>
      </c>
      <c r="E7708" t="s">
        <v>12570</v>
      </c>
      <c r="F7708" s="11">
        <v>0.29</v>
      </c>
      <c r="G7708" s="12">
        <v>0.29</v>
      </c>
      <c r="H7708" s="4">
        <v>1</v>
      </c>
      <c r="I7708" t="s">
        <v>37</v>
      </c>
      <c r="J7708" t="s">
        <v>32</v>
      </c>
      <c r="K7708" t="s">
        <v>37</v>
      </c>
      <c r="L7708" t="s">
        <v>33</v>
      </c>
      <c r="M7708" t="s">
        <v>15361</v>
      </c>
      <c r="N7708" s="3">
        <v>45748</v>
      </c>
      <c r="O7708" s="3">
        <v>46112</v>
      </c>
      <c r="P7708" s="3">
        <v>45769</v>
      </c>
      <c r="Q7708" t="s">
        <v>35</v>
      </c>
      <c r="R7708" t="s">
        <v>35</v>
      </c>
      <c r="S7708" s="4">
        <v>0</v>
      </c>
      <c r="T7708" t="s">
        <v>1411</v>
      </c>
      <c r="U7708" t="s">
        <v>31</v>
      </c>
      <c r="V7708" t="s">
        <v>38</v>
      </c>
      <c r="W7708" t="s">
        <v>21243</v>
      </c>
      <c r="X7708" t="s">
        <v>40</v>
      </c>
      <c r="Y7708" t="s">
        <v>41</v>
      </c>
      <c r="Z7708" s="13">
        <v>0</v>
      </c>
      <c r="AA7708" t="s">
        <v>41</v>
      </c>
      <c r="AB7708" t="s">
        <v>41</v>
      </c>
    </row>
    <row r="7709" spans="1:28">
      <c r="A7709" t="str">
        <f t="shared" si="120"/>
        <v>04170700016365苏州宏升包装制品有限公司</v>
      </c>
      <c r="B7709" t="s">
        <v>21244</v>
      </c>
      <c r="C7709" t="s">
        <v>21245</v>
      </c>
      <c r="D7709" t="s">
        <v>12569</v>
      </c>
      <c r="E7709" t="s">
        <v>12570</v>
      </c>
      <c r="F7709" s="11">
        <v>0.27</v>
      </c>
      <c r="G7709" s="12">
        <v>0.27</v>
      </c>
      <c r="H7709" s="4">
        <v>1</v>
      </c>
      <c r="I7709" t="s">
        <v>37</v>
      </c>
      <c r="J7709" t="s">
        <v>32</v>
      </c>
      <c r="K7709" t="s">
        <v>37</v>
      </c>
      <c r="L7709" t="s">
        <v>33</v>
      </c>
      <c r="M7709" t="s">
        <v>15361</v>
      </c>
      <c r="N7709" s="3">
        <v>45748</v>
      </c>
      <c r="O7709" s="3">
        <v>46112</v>
      </c>
      <c r="P7709" s="3">
        <v>45769</v>
      </c>
      <c r="Q7709" t="s">
        <v>35</v>
      </c>
      <c r="R7709" t="s">
        <v>35</v>
      </c>
      <c r="S7709" s="4">
        <v>0</v>
      </c>
      <c r="T7709" t="s">
        <v>1411</v>
      </c>
      <c r="U7709" t="s">
        <v>31</v>
      </c>
      <c r="V7709" t="s">
        <v>38</v>
      </c>
      <c r="W7709" t="s">
        <v>21246</v>
      </c>
      <c r="X7709" t="s">
        <v>40</v>
      </c>
      <c r="Y7709" t="s">
        <v>41</v>
      </c>
      <c r="Z7709" s="13">
        <v>0</v>
      </c>
      <c r="AA7709" t="s">
        <v>41</v>
      </c>
      <c r="AB7709" t="s">
        <v>41</v>
      </c>
    </row>
    <row r="7710" spans="1:28">
      <c r="A7710" t="str">
        <f t="shared" si="120"/>
        <v>04170700016366苏州宏升包装制品有限公司</v>
      </c>
      <c r="B7710" t="s">
        <v>21247</v>
      </c>
      <c r="C7710" t="s">
        <v>21248</v>
      </c>
      <c r="D7710" t="s">
        <v>12569</v>
      </c>
      <c r="E7710" t="s">
        <v>12570</v>
      </c>
      <c r="F7710" s="11">
        <v>0.22</v>
      </c>
      <c r="G7710" s="12">
        <v>0.22</v>
      </c>
      <c r="H7710" s="4">
        <v>1</v>
      </c>
      <c r="I7710" t="s">
        <v>37</v>
      </c>
      <c r="J7710" t="s">
        <v>32</v>
      </c>
      <c r="K7710" t="s">
        <v>37</v>
      </c>
      <c r="L7710" t="s">
        <v>33</v>
      </c>
      <c r="M7710" t="s">
        <v>15361</v>
      </c>
      <c r="N7710" s="3">
        <v>45748</v>
      </c>
      <c r="O7710" s="3">
        <v>46112</v>
      </c>
      <c r="P7710" s="3">
        <v>45787</v>
      </c>
      <c r="Q7710" t="s">
        <v>35</v>
      </c>
      <c r="R7710" t="s">
        <v>35</v>
      </c>
      <c r="S7710" s="4">
        <v>0</v>
      </c>
      <c r="T7710" t="s">
        <v>1411</v>
      </c>
      <c r="U7710" t="s">
        <v>31</v>
      </c>
      <c r="V7710" t="s">
        <v>38</v>
      </c>
      <c r="W7710" t="s">
        <v>21249</v>
      </c>
      <c r="X7710" t="s">
        <v>40</v>
      </c>
      <c r="Y7710" t="s">
        <v>41</v>
      </c>
      <c r="Z7710" s="13">
        <v>0</v>
      </c>
      <c r="AA7710" t="s">
        <v>41</v>
      </c>
      <c r="AB7710" t="s">
        <v>41</v>
      </c>
    </row>
    <row r="7711" spans="1:28">
      <c r="A7711" t="str">
        <f t="shared" si="120"/>
        <v>04170700016367苏州宏升包装制品有限公司</v>
      </c>
      <c r="B7711" t="s">
        <v>21250</v>
      </c>
      <c r="C7711" t="s">
        <v>21251</v>
      </c>
      <c r="D7711" t="s">
        <v>12569</v>
      </c>
      <c r="E7711" t="s">
        <v>12570</v>
      </c>
      <c r="F7711" s="11">
        <v>0.1</v>
      </c>
      <c r="G7711" s="12">
        <v>0.1</v>
      </c>
      <c r="H7711" s="4">
        <v>1</v>
      </c>
      <c r="I7711" t="s">
        <v>37</v>
      </c>
      <c r="J7711" t="s">
        <v>32</v>
      </c>
      <c r="K7711" t="s">
        <v>37</v>
      </c>
      <c r="L7711" t="s">
        <v>33</v>
      </c>
      <c r="M7711" t="s">
        <v>15361</v>
      </c>
      <c r="N7711" s="3">
        <v>45748</v>
      </c>
      <c r="O7711" s="3">
        <v>46112</v>
      </c>
      <c r="P7711" s="3">
        <v>45787</v>
      </c>
      <c r="Q7711" t="s">
        <v>35</v>
      </c>
      <c r="R7711" t="s">
        <v>35</v>
      </c>
      <c r="S7711" s="4">
        <v>0</v>
      </c>
      <c r="T7711" t="s">
        <v>1411</v>
      </c>
      <c r="U7711" t="s">
        <v>31</v>
      </c>
      <c r="V7711" t="s">
        <v>38</v>
      </c>
      <c r="W7711" t="s">
        <v>21252</v>
      </c>
      <c r="X7711" t="s">
        <v>40</v>
      </c>
      <c r="Y7711" t="s">
        <v>41</v>
      </c>
      <c r="Z7711" s="13">
        <v>0</v>
      </c>
      <c r="AA7711" t="s">
        <v>41</v>
      </c>
      <c r="AB7711" t="s">
        <v>41</v>
      </c>
    </row>
    <row r="7712" spans="1:28">
      <c r="A7712" t="str">
        <f t="shared" si="120"/>
        <v>04170700016368苏州宏升包装制品有限公司</v>
      </c>
      <c r="B7712" t="s">
        <v>21253</v>
      </c>
      <c r="C7712" t="s">
        <v>21254</v>
      </c>
      <c r="D7712" t="s">
        <v>12569</v>
      </c>
      <c r="E7712" t="s">
        <v>12570</v>
      </c>
      <c r="F7712" s="11">
        <v>0.02</v>
      </c>
      <c r="G7712" s="12">
        <v>0.02</v>
      </c>
      <c r="H7712" s="4">
        <v>1</v>
      </c>
      <c r="I7712" t="s">
        <v>37</v>
      </c>
      <c r="J7712" t="s">
        <v>32</v>
      </c>
      <c r="K7712" t="s">
        <v>37</v>
      </c>
      <c r="L7712" t="s">
        <v>33</v>
      </c>
      <c r="M7712" t="s">
        <v>15361</v>
      </c>
      <c r="N7712" s="3">
        <v>45748</v>
      </c>
      <c r="O7712" s="3">
        <v>46112</v>
      </c>
      <c r="P7712" s="3">
        <v>45787</v>
      </c>
      <c r="Q7712" t="s">
        <v>35</v>
      </c>
      <c r="R7712" t="s">
        <v>35</v>
      </c>
      <c r="S7712" s="4">
        <v>0</v>
      </c>
      <c r="T7712" t="s">
        <v>1411</v>
      </c>
      <c r="U7712" t="s">
        <v>31</v>
      </c>
      <c r="V7712" t="s">
        <v>38</v>
      </c>
      <c r="W7712" t="s">
        <v>21255</v>
      </c>
      <c r="X7712" t="s">
        <v>40</v>
      </c>
      <c r="Y7712" t="s">
        <v>41</v>
      </c>
      <c r="Z7712" s="13">
        <v>0</v>
      </c>
      <c r="AA7712" t="s">
        <v>41</v>
      </c>
      <c r="AB7712" t="s">
        <v>41</v>
      </c>
    </row>
    <row r="7713" spans="1:28">
      <c r="A7713" t="str">
        <f t="shared" si="120"/>
        <v>04170700016369苏州宏升包装制品有限公司</v>
      </c>
      <c r="B7713" t="s">
        <v>21256</v>
      </c>
      <c r="C7713" t="s">
        <v>21257</v>
      </c>
      <c r="D7713" t="s">
        <v>12569</v>
      </c>
      <c r="E7713" t="s">
        <v>12570</v>
      </c>
      <c r="F7713" s="11">
        <v>0.02</v>
      </c>
      <c r="G7713" s="12">
        <v>0.02</v>
      </c>
      <c r="H7713" s="4">
        <v>1</v>
      </c>
      <c r="I7713" t="s">
        <v>37</v>
      </c>
      <c r="J7713" t="s">
        <v>32</v>
      </c>
      <c r="K7713" t="s">
        <v>37</v>
      </c>
      <c r="L7713" t="s">
        <v>33</v>
      </c>
      <c r="M7713" t="s">
        <v>15361</v>
      </c>
      <c r="N7713" s="3">
        <v>45748</v>
      </c>
      <c r="O7713" s="3">
        <v>46112</v>
      </c>
      <c r="P7713" s="3">
        <v>45787</v>
      </c>
      <c r="Q7713" t="s">
        <v>35</v>
      </c>
      <c r="R7713" t="s">
        <v>35</v>
      </c>
      <c r="S7713" s="4">
        <v>0</v>
      </c>
      <c r="T7713" t="s">
        <v>1411</v>
      </c>
      <c r="U7713" t="s">
        <v>31</v>
      </c>
      <c r="V7713" t="s">
        <v>38</v>
      </c>
      <c r="W7713" t="s">
        <v>21258</v>
      </c>
      <c r="X7713" t="s">
        <v>40</v>
      </c>
      <c r="Y7713" t="s">
        <v>41</v>
      </c>
      <c r="Z7713" s="13">
        <v>0</v>
      </c>
      <c r="AA7713" t="s">
        <v>41</v>
      </c>
      <c r="AB7713" t="s">
        <v>41</v>
      </c>
    </row>
    <row r="7714" spans="1:28">
      <c r="A7714" t="str">
        <f t="shared" si="120"/>
        <v>04170700016370苏州宏升包装制品有限公司</v>
      </c>
      <c r="B7714" t="s">
        <v>21259</v>
      </c>
      <c r="C7714" t="s">
        <v>21260</v>
      </c>
      <c r="D7714" t="s">
        <v>12569</v>
      </c>
      <c r="E7714" t="s">
        <v>12570</v>
      </c>
      <c r="F7714" s="11">
        <v>0.29</v>
      </c>
      <c r="G7714" s="12">
        <v>0.29</v>
      </c>
      <c r="H7714" s="4">
        <v>1</v>
      </c>
      <c r="I7714" t="s">
        <v>37</v>
      </c>
      <c r="J7714" t="s">
        <v>32</v>
      </c>
      <c r="K7714" t="s">
        <v>37</v>
      </c>
      <c r="L7714" t="s">
        <v>33</v>
      </c>
      <c r="M7714" t="s">
        <v>15361</v>
      </c>
      <c r="N7714" s="3">
        <v>45748</v>
      </c>
      <c r="O7714" s="3">
        <v>46112</v>
      </c>
      <c r="P7714" s="3">
        <v>45769</v>
      </c>
      <c r="Q7714" t="s">
        <v>35</v>
      </c>
      <c r="R7714" t="s">
        <v>35</v>
      </c>
      <c r="S7714" s="4">
        <v>0</v>
      </c>
      <c r="T7714" t="s">
        <v>1411</v>
      </c>
      <c r="U7714" t="s">
        <v>31</v>
      </c>
      <c r="V7714" t="s">
        <v>38</v>
      </c>
      <c r="W7714" t="s">
        <v>21261</v>
      </c>
      <c r="X7714" t="s">
        <v>40</v>
      </c>
      <c r="Y7714" t="s">
        <v>41</v>
      </c>
      <c r="Z7714" s="13">
        <v>0</v>
      </c>
      <c r="AA7714" t="s">
        <v>41</v>
      </c>
      <c r="AB7714" t="s">
        <v>41</v>
      </c>
    </row>
    <row r="7715" spans="1:28">
      <c r="A7715" t="str">
        <f t="shared" si="120"/>
        <v>04170700016371苏州宏升包装制品有限公司</v>
      </c>
      <c r="B7715" t="s">
        <v>21262</v>
      </c>
      <c r="C7715" t="s">
        <v>21263</v>
      </c>
      <c r="D7715" t="s">
        <v>12569</v>
      </c>
      <c r="E7715" t="s">
        <v>12570</v>
      </c>
      <c r="F7715" s="11">
        <v>0.23</v>
      </c>
      <c r="G7715" s="12">
        <v>0.23</v>
      </c>
      <c r="H7715" s="4">
        <v>1</v>
      </c>
      <c r="I7715" t="s">
        <v>37</v>
      </c>
      <c r="J7715" t="s">
        <v>32</v>
      </c>
      <c r="K7715" t="s">
        <v>37</v>
      </c>
      <c r="L7715" t="s">
        <v>33</v>
      </c>
      <c r="M7715" t="s">
        <v>3522</v>
      </c>
      <c r="N7715" s="3">
        <v>45748</v>
      </c>
      <c r="O7715" s="3">
        <v>46112</v>
      </c>
      <c r="P7715" s="3">
        <v>45787</v>
      </c>
      <c r="Q7715" t="s">
        <v>35</v>
      </c>
      <c r="R7715" t="s">
        <v>35</v>
      </c>
      <c r="S7715" s="4">
        <v>0</v>
      </c>
      <c r="T7715" t="s">
        <v>1411</v>
      </c>
      <c r="U7715" t="s">
        <v>31</v>
      </c>
      <c r="V7715" t="s">
        <v>38</v>
      </c>
      <c r="W7715" t="s">
        <v>21264</v>
      </c>
      <c r="X7715" t="s">
        <v>40</v>
      </c>
      <c r="Y7715" t="s">
        <v>41</v>
      </c>
      <c r="Z7715" s="13">
        <v>0</v>
      </c>
      <c r="AA7715" t="s">
        <v>41</v>
      </c>
      <c r="AB7715" t="s">
        <v>41</v>
      </c>
    </row>
    <row r="7716" spans="1:28">
      <c r="A7716" t="str">
        <f t="shared" si="120"/>
        <v>04170700016372苏州宏升包装制品有限公司</v>
      </c>
      <c r="B7716" t="s">
        <v>21265</v>
      </c>
      <c r="C7716" t="s">
        <v>21266</v>
      </c>
      <c r="D7716" t="s">
        <v>12569</v>
      </c>
      <c r="E7716" t="s">
        <v>12570</v>
      </c>
      <c r="F7716" s="11">
        <v>0.12</v>
      </c>
      <c r="G7716" s="12">
        <v>0.12</v>
      </c>
      <c r="H7716" s="4">
        <v>1</v>
      </c>
      <c r="I7716" t="s">
        <v>37</v>
      </c>
      <c r="J7716" t="s">
        <v>32</v>
      </c>
      <c r="K7716" t="s">
        <v>37</v>
      </c>
      <c r="L7716" t="s">
        <v>33</v>
      </c>
      <c r="M7716" t="s">
        <v>15361</v>
      </c>
      <c r="N7716" s="3">
        <v>45748</v>
      </c>
      <c r="O7716" s="3">
        <v>46112</v>
      </c>
      <c r="P7716" s="3">
        <v>45787</v>
      </c>
      <c r="Q7716" t="s">
        <v>35</v>
      </c>
      <c r="R7716" t="s">
        <v>35</v>
      </c>
      <c r="S7716" s="4">
        <v>0</v>
      </c>
      <c r="T7716" t="s">
        <v>1411</v>
      </c>
      <c r="U7716" t="s">
        <v>31</v>
      </c>
      <c r="V7716" t="s">
        <v>38</v>
      </c>
      <c r="W7716" t="s">
        <v>21267</v>
      </c>
      <c r="X7716" t="s">
        <v>40</v>
      </c>
      <c r="Y7716" t="s">
        <v>41</v>
      </c>
      <c r="Z7716" s="13">
        <v>0</v>
      </c>
      <c r="AA7716" t="s">
        <v>41</v>
      </c>
      <c r="AB7716" t="s">
        <v>41</v>
      </c>
    </row>
    <row r="7717" spans="1:28">
      <c r="A7717" t="str">
        <f t="shared" si="120"/>
        <v>04170700016373苏州宏升包装制品有限公司</v>
      </c>
      <c r="B7717" t="s">
        <v>21268</v>
      </c>
      <c r="C7717" t="s">
        <v>21269</v>
      </c>
      <c r="D7717" t="s">
        <v>12569</v>
      </c>
      <c r="E7717" t="s">
        <v>12570</v>
      </c>
      <c r="F7717" s="11">
        <v>0.29</v>
      </c>
      <c r="G7717" s="12">
        <v>0.29</v>
      </c>
      <c r="H7717" s="4">
        <v>1</v>
      </c>
      <c r="I7717" t="s">
        <v>37</v>
      </c>
      <c r="J7717" t="s">
        <v>32</v>
      </c>
      <c r="K7717" t="s">
        <v>37</v>
      </c>
      <c r="L7717" t="s">
        <v>33</v>
      </c>
      <c r="M7717" t="s">
        <v>3522</v>
      </c>
      <c r="N7717" s="3">
        <v>45748</v>
      </c>
      <c r="O7717" s="3">
        <v>46112</v>
      </c>
      <c r="P7717" s="3">
        <v>45769</v>
      </c>
      <c r="Q7717" t="s">
        <v>35</v>
      </c>
      <c r="R7717" t="s">
        <v>35</v>
      </c>
      <c r="S7717" s="4">
        <v>0</v>
      </c>
      <c r="T7717" t="s">
        <v>1411</v>
      </c>
      <c r="U7717" t="s">
        <v>31</v>
      </c>
      <c r="V7717" t="s">
        <v>38</v>
      </c>
      <c r="W7717" t="s">
        <v>21270</v>
      </c>
      <c r="X7717" t="s">
        <v>40</v>
      </c>
      <c r="Y7717" t="s">
        <v>41</v>
      </c>
      <c r="Z7717" s="13">
        <v>0</v>
      </c>
      <c r="AA7717" t="s">
        <v>41</v>
      </c>
      <c r="AB7717" t="s">
        <v>41</v>
      </c>
    </row>
    <row r="7718" spans="1:28">
      <c r="A7718" t="str">
        <f t="shared" si="120"/>
        <v>04170700016374苏州宏升包装制品有限公司</v>
      </c>
      <c r="B7718" t="s">
        <v>21271</v>
      </c>
      <c r="C7718" t="s">
        <v>21272</v>
      </c>
      <c r="D7718" t="s">
        <v>12569</v>
      </c>
      <c r="E7718" t="s">
        <v>12570</v>
      </c>
      <c r="F7718" s="11">
        <v>0.22</v>
      </c>
      <c r="G7718" s="12">
        <v>0.22</v>
      </c>
      <c r="H7718" s="4">
        <v>1</v>
      </c>
      <c r="I7718" t="s">
        <v>37</v>
      </c>
      <c r="J7718" t="s">
        <v>32</v>
      </c>
      <c r="K7718" t="s">
        <v>37</v>
      </c>
      <c r="L7718" t="s">
        <v>33</v>
      </c>
      <c r="M7718" t="s">
        <v>15361</v>
      </c>
      <c r="N7718" s="3">
        <v>45748</v>
      </c>
      <c r="O7718" s="3">
        <v>46112</v>
      </c>
      <c r="P7718" s="3">
        <v>45787</v>
      </c>
      <c r="Q7718" t="s">
        <v>35</v>
      </c>
      <c r="R7718" t="s">
        <v>35</v>
      </c>
      <c r="S7718" s="4">
        <v>0</v>
      </c>
      <c r="T7718" t="s">
        <v>1411</v>
      </c>
      <c r="U7718" t="s">
        <v>31</v>
      </c>
      <c r="V7718" t="s">
        <v>38</v>
      </c>
      <c r="W7718" t="s">
        <v>21273</v>
      </c>
      <c r="X7718" t="s">
        <v>40</v>
      </c>
      <c r="Y7718" t="s">
        <v>41</v>
      </c>
      <c r="Z7718" s="13">
        <v>0</v>
      </c>
      <c r="AA7718" t="s">
        <v>41</v>
      </c>
      <c r="AB7718" t="s">
        <v>41</v>
      </c>
    </row>
    <row r="7719" spans="1:28">
      <c r="A7719" t="str">
        <f t="shared" si="120"/>
        <v>04170700016375苏州宏升包装制品有限公司</v>
      </c>
      <c r="B7719" t="s">
        <v>21274</v>
      </c>
      <c r="C7719" t="s">
        <v>21275</v>
      </c>
      <c r="D7719" t="s">
        <v>12569</v>
      </c>
      <c r="E7719" t="s">
        <v>12570</v>
      </c>
      <c r="F7719" s="11">
        <v>0.27</v>
      </c>
      <c r="G7719" s="12">
        <v>0.27</v>
      </c>
      <c r="H7719" s="4">
        <v>1</v>
      </c>
      <c r="I7719" t="s">
        <v>37</v>
      </c>
      <c r="J7719" t="s">
        <v>32</v>
      </c>
      <c r="K7719" t="s">
        <v>37</v>
      </c>
      <c r="L7719" t="s">
        <v>33</v>
      </c>
      <c r="M7719" t="s">
        <v>15368</v>
      </c>
      <c r="N7719" s="3">
        <v>45748</v>
      </c>
      <c r="O7719" s="3">
        <v>46112</v>
      </c>
      <c r="P7719" s="3">
        <v>45769</v>
      </c>
      <c r="Q7719" t="s">
        <v>35</v>
      </c>
      <c r="R7719" t="s">
        <v>35</v>
      </c>
      <c r="S7719" s="4">
        <v>0</v>
      </c>
      <c r="T7719" t="s">
        <v>1411</v>
      </c>
      <c r="U7719" t="s">
        <v>31</v>
      </c>
      <c r="V7719" t="s">
        <v>38</v>
      </c>
      <c r="W7719" t="s">
        <v>21276</v>
      </c>
      <c r="X7719" t="s">
        <v>40</v>
      </c>
      <c r="Y7719" t="s">
        <v>41</v>
      </c>
      <c r="Z7719" s="13">
        <v>0</v>
      </c>
      <c r="AA7719" t="s">
        <v>41</v>
      </c>
      <c r="AB7719" t="s">
        <v>41</v>
      </c>
    </row>
    <row r="7720" spans="1:28">
      <c r="A7720" t="str">
        <f t="shared" si="120"/>
        <v>04170700016376苏州杰盛印刷有限公司</v>
      </c>
      <c r="B7720" t="s">
        <v>21277</v>
      </c>
      <c r="C7720" t="s">
        <v>21278</v>
      </c>
      <c r="D7720" t="s">
        <v>17567</v>
      </c>
      <c r="E7720" t="s">
        <v>17568</v>
      </c>
      <c r="F7720" s="11">
        <v>0.27</v>
      </c>
      <c r="G7720" s="12">
        <v>0.27</v>
      </c>
      <c r="H7720" s="4">
        <v>1</v>
      </c>
      <c r="I7720" t="s">
        <v>37</v>
      </c>
      <c r="J7720" t="s">
        <v>32</v>
      </c>
      <c r="K7720" t="s">
        <v>37</v>
      </c>
      <c r="L7720" t="s">
        <v>33</v>
      </c>
      <c r="M7720" t="s">
        <v>3127</v>
      </c>
      <c r="N7720" s="3">
        <v>45748</v>
      </c>
      <c r="O7720" s="3">
        <v>46112</v>
      </c>
      <c r="P7720" s="3">
        <v>45754</v>
      </c>
      <c r="Q7720" t="s">
        <v>35</v>
      </c>
      <c r="R7720" t="s">
        <v>35</v>
      </c>
      <c r="S7720" s="4">
        <v>0</v>
      </c>
      <c r="T7720" t="s">
        <v>1411</v>
      </c>
      <c r="U7720" t="s">
        <v>31</v>
      </c>
      <c r="V7720" t="s">
        <v>38</v>
      </c>
      <c r="W7720" t="s">
        <v>21279</v>
      </c>
      <c r="X7720" t="s">
        <v>40</v>
      </c>
      <c r="Y7720" t="s">
        <v>41</v>
      </c>
      <c r="Z7720" s="13">
        <v>0</v>
      </c>
      <c r="AA7720" t="s">
        <v>41</v>
      </c>
      <c r="AB7720" t="s">
        <v>41</v>
      </c>
    </row>
    <row r="7721" spans="1:28">
      <c r="A7721" t="str">
        <f t="shared" si="120"/>
        <v>04170700016377苏州杰盛印刷有限公司</v>
      </c>
      <c r="B7721" t="s">
        <v>21280</v>
      </c>
      <c r="C7721" t="s">
        <v>21281</v>
      </c>
      <c r="D7721" t="s">
        <v>17567</v>
      </c>
      <c r="E7721" t="s">
        <v>17568</v>
      </c>
      <c r="F7721" s="11">
        <v>0.16</v>
      </c>
      <c r="G7721" s="12">
        <v>0.16</v>
      </c>
      <c r="H7721" s="4">
        <v>1</v>
      </c>
      <c r="I7721" t="s">
        <v>37</v>
      </c>
      <c r="J7721" t="s">
        <v>32</v>
      </c>
      <c r="K7721" t="s">
        <v>37</v>
      </c>
      <c r="L7721" t="s">
        <v>33</v>
      </c>
      <c r="M7721" t="s">
        <v>3127</v>
      </c>
      <c r="N7721" s="3">
        <v>45748</v>
      </c>
      <c r="O7721" s="3">
        <v>46112</v>
      </c>
      <c r="P7721" s="3">
        <v>45754</v>
      </c>
      <c r="Q7721" t="s">
        <v>35</v>
      </c>
      <c r="R7721" t="s">
        <v>35</v>
      </c>
      <c r="S7721" s="4">
        <v>0</v>
      </c>
      <c r="T7721" t="s">
        <v>1411</v>
      </c>
      <c r="U7721" t="s">
        <v>31</v>
      </c>
      <c r="V7721" t="s">
        <v>38</v>
      </c>
      <c r="W7721" t="s">
        <v>21282</v>
      </c>
      <c r="X7721" t="s">
        <v>40</v>
      </c>
      <c r="Y7721" t="s">
        <v>41</v>
      </c>
      <c r="Z7721" s="13">
        <v>0</v>
      </c>
      <c r="AA7721" t="s">
        <v>41</v>
      </c>
      <c r="AB7721" t="s">
        <v>41</v>
      </c>
    </row>
    <row r="7722" spans="1:28">
      <c r="A7722" t="str">
        <f t="shared" si="120"/>
        <v>04170700016378苏州杰盛印刷有限公司</v>
      </c>
      <c r="B7722" t="s">
        <v>21283</v>
      </c>
      <c r="C7722" t="s">
        <v>21284</v>
      </c>
      <c r="D7722" t="s">
        <v>17567</v>
      </c>
      <c r="E7722" t="s">
        <v>17568</v>
      </c>
      <c r="F7722" s="11">
        <v>0.29</v>
      </c>
      <c r="G7722" s="12">
        <v>0.29</v>
      </c>
      <c r="H7722" s="4">
        <v>1</v>
      </c>
      <c r="I7722" t="s">
        <v>37</v>
      </c>
      <c r="J7722" t="s">
        <v>32</v>
      </c>
      <c r="K7722" t="s">
        <v>37</v>
      </c>
      <c r="L7722" t="s">
        <v>33</v>
      </c>
      <c r="M7722" t="s">
        <v>3127</v>
      </c>
      <c r="N7722" s="3">
        <v>45748</v>
      </c>
      <c r="O7722" s="3">
        <v>46112</v>
      </c>
      <c r="P7722" s="3">
        <v>45754</v>
      </c>
      <c r="Q7722" t="s">
        <v>35</v>
      </c>
      <c r="R7722" t="s">
        <v>35</v>
      </c>
      <c r="S7722" s="4">
        <v>0</v>
      </c>
      <c r="T7722" t="s">
        <v>1411</v>
      </c>
      <c r="U7722" t="s">
        <v>31</v>
      </c>
      <c r="V7722" t="s">
        <v>38</v>
      </c>
      <c r="W7722" t="s">
        <v>21285</v>
      </c>
      <c r="X7722" t="s">
        <v>40</v>
      </c>
      <c r="Y7722" t="s">
        <v>41</v>
      </c>
      <c r="Z7722" s="13">
        <v>0</v>
      </c>
      <c r="AA7722" t="s">
        <v>41</v>
      </c>
      <c r="AB7722" t="s">
        <v>41</v>
      </c>
    </row>
    <row r="7723" spans="1:28">
      <c r="A7723" t="str">
        <f t="shared" si="120"/>
        <v>04170700016391苏州杰盛印刷有限公司</v>
      </c>
      <c r="B7723" t="s">
        <v>21286</v>
      </c>
      <c r="C7723" t="s">
        <v>21287</v>
      </c>
      <c r="D7723" t="s">
        <v>17567</v>
      </c>
      <c r="E7723" t="s">
        <v>17568</v>
      </c>
      <c r="F7723" s="11">
        <v>0.29</v>
      </c>
      <c r="G7723" s="12">
        <v>0.29</v>
      </c>
      <c r="H7723" s="4">
        <v>1</v>
      </c>
      <c r="I7723" t="s">
        <v>37</v>
      </c>
      <c r="J7723" t="s">
        <v>32</v>
      </c>
      <c r="K7723" t="s">
        <v>37</v>
      </c>
      <c r="L7723" t="s">
        <v>33</v>
      </c>
      <c r="M7723" t="s">
        <v>15438</v>
      </c>
      <c r="N7723" s="3">
        <v>45778</v>
      </c>
      <c r="O7723" s="3">
        <v>46142</v>
      </c>
      <c r="P7723" s="3">
        <v>45784</v>
      </c>
      <c r="Q7723" t="s">
        <v>35</v>
      </c>
      <c r="R7723" t="s">
        <v>35</v>
      </c>
      <c r="S7723" s="4">
        <v>0</v>
      </c>
      <c r="T7723" t="s">
        <v>1411</v>
      </c>
      <c r="U7723" t="s">
        <v>31</v>
      </c>
      <c r="V7723" t="s">
        <v>38</v>
      </c>
      <c r="W7723" t="s">
        <v>21288</v>
      </c>
      <c r="X7723" t="s">
        <v>40</v>
      </c>
      <c r="Y7723" t="s">
        <v>41</v>
      </c>
      <c r="Z7723" s="13">
        <v>0</v>
      </c>
      <c r="AA7723" t="s">
        <v>41</v>
      </c>
      <c r="AB7723" t="s">
        <v>41</v>
      </c>
    </row>
    <row r="7724" spans="1:28">
      <c r="A7724" t="str">
        <f t="shared" si="120"/>
        <v>04170700016391苏州宏升包装制品有限公司</v>
      </c>
      <c r="B7724" t="s">
        <v>21286</v>
      </c>
      <c r="C7724" t="s">
        <v>21287</v>
      </c>
      <c r="D7724" t="s">
        <v>12569</v>
      </c>
      <c r="E7724" t="s">
        <v>12570</v>
      </c>
      <c r="F7724" s="11">
        <v>0.29</v>
      </c>
      <c r="G7724" s="12">
        <v>0.29</v>
      </c>
      <c r="H7724" s="4">
        <v>1</v>
      </c>
      <c r="I7724" t="s">
        <v>37</v>
      </c>
      <c r="J7724" t="s">
        <v>32</v>
      </c>
      <c r="K7724" t="s">
        <v>37</v>
      </c>
      <c r="L7724" t="s">
        <v>33</v>
      </c>
      <c r="M7724" t="s">
        <v>15438</v>
      </c>
      <c r="N7724" s="3">
        <v>45748</v>
      </c>
      <c r="O7724" s="3">
        <v>46112</v>
      </c>
      <c r="P7724" s="3">
        <v>45787</v>
      </c>
      <c r="Q7724" t="s">
        <v>35</v>
      </c>
      <c r="R7724" t="s">
        <v>35</v>
      </c>
      <c r="S7724" s="4">
        <v>0</v>
      </c>
      <c r="T7724" t="s">
        <v>1411</v>
      </c>
      <c r="U7724" t="s">
        <v>31</v>
      </c>
      <c r="V7724" t="s">
        <v>38</v>
      </c>
      <c r="W7724" t="s">
        <v>21289</v>
      </c>
      <c r="X7724" t="s">
        <v>40</v>
      </c>
      <c r="Y7724" t="s">
        <v>41</v>
      </c>
      <c r="Z7724" s="13">
        <v>0</v>
      </c>
      <c r="AA7724" t="s">
        <v>41</v>
      </c>
      <c r="AB7724" t="s">
        <v>41</v>
      </c>
    </row>
    <row r="7725" spans="1:28">
      <c r="A7725" t="str">
        <f t="shared" si="120"/>
        <v>04170700016392苏州宏升包装制品有限公司</v>
      </c>
      <c r="B7725" t="s">
        <v>21290</v>
      </c>
      <c r="C7725" t="s">
        <v>21291</v>
      </c>
      <c r="D7725" t="s">
        <v>12569</v>
      </c>
      <c r="E7725" t="s">
        <v>12570</v>
      </c>
      <c r="F7725" s="11">
        <v>0.04</v>
      </c>
      <c r="G7725" s="12">
        <v>0.04</v>
      </c>
      <c r="H7725" s="4">
        <v>1</v>
      </c>
      <c r="I7725" t="s">
        <v>37</v>
      </c>
      <c r="J7725" t="s">
        <v>32</v>
      </c>
      <c r="K7725" t="s">
        <v>37</v>
      </c>
      <c r="L7725" t="s">
        <v>33</v>
      </c>
      <c r="M7725" t="s">
        <v>15438</v>
      </c>
      <c r="N7725" s="3">
        <v>45748</v>
      </c>
      <c r="O7725" s="3">
        <v>46112</v>
      </c>
      <c r="P7725" s="3">
        <v>45787</v>
      </c>
      <c r="Q7725" t="s">
        <v>35</v>
      </c>
      <c r="R7725" t="s">
        <v>35</v>
      </c>
      <c r="S7725" s="4">
        <v>0</v>
      </c>
      <c r="T7725" t="s">
        <v>1411</v>
      </c>
      <c r="U7725" t="s">
        <v>31</v>
      </c>
      <c r="V7725" t="s">
        <v>38</v>
      </c>
      <c r="W7725" t="s">
        <v>21292</v>
      </c>
      <c r="X7725" t="s">
        <v>40</v>
      </c>
      <c r="Y7725" t="s">
        <v>41</v>
      </c>
      <c r="Z7725" s="13">
        <v>0</v>
      </c>
      <c r="AA7725" t="s">
        <v>41</v>
      </c>
      <c r="AB7725" t="s">
        <v>41</v>
      </c>
    </row>
    <row r="7726" spans="1:28">
      <c r="A7726" t="str">
        <f t="shared" si="120"/>
        <v>04170700016393苏州杰盛印刷有限公司</v>
      </c>
      <c r="B7726" t="s">
        <v>21293</v>
      </c>
      <c r="C7726" t="s">
        <v>21294</v>
      </c>
      <c r="D7726" t="s">
        <v>17567</v>
      </c>
      <c r="E7726" t="s">
        <v>17568</v>
      </c>
      <c r="F7726" s="11">
        <v>0.27</v>
      </c>
      <c r="G7726" s="12">
        <v>0.27</v>
      </c>
      <c r="H7726" s="4">
        <v>1</v>
      </c>
      <c r="I7726" t="s">
        <v>37</v>
      </c>
      <c r="J7726" t="s">
        <v>32</v>
      </c>
      <c r="K7726" t="s">
        <v>37</v>
      </c>
      <c r="L7726" t="s">
        <v>33</v>
      </c>
      <c r="M7726" t="s">
        <v>15438</v>
      </c>
      <c r="N7726" s="3">
        <v>45778</v>
      </c>
      <c r="O7726" s="3">
        <v>46142</v>
      </c>
      <c r="P7726" s="3">
        <v>45784</v>
      </c>
      <c r="Q7726" t="s">
        <v>35</v>
      </c>
      <c r="R7726" t="s">
        <v>35</v>
      </c>
      <c r="S7726" s="4">
        <v>0</v>
      </c>
      <c r="T7726" t="s">
        <v>1411</v>
      </c>
      <c r="U7726" t="s">
        <v>31</v>
      </c>
      <c r="V7726" t="s">
        <v>38</v>
      </c>
      <c r="W7726" t="s">
        <v>21295</v>
      </c>
      <c r="X7726" t="s">
        <v>40</v>
      </c>
      <c r="Y7726" t="s">
        <v>41</v>
      </c>
      <c r="Z7726" s="13">
        <v>0</v>
      </c>
      <c r="AA7726" t="s">
        <v>41</v>
      </c>
      <c r="AB7726" t="s">
        <v>41</v>
      </c>
    </row>
    <row r="7727" spans="1:28">
      <c r="A7727" t="str">
        <f t="shared" si="120"/>
        <v>04170700016393苏州宏升包装制品有限公司</v>
      </c>
      <c r="B7727" t="s">
        <v>21293</v>
      </c>
      <c r="C7727" t="s">
        <v>21294</v>
      </c>
      <c r="D7727" t="s">
        <v>12569</v>
      </c>
      <c r="E7727" t="s">
        <v>12570</v>
      </c>
      <c r="F7727" s="11">
        <v>0.27</v>
      </c>
      <c r="G7727" s="12">
        <v>0.27</v>
      </c>
      <c r="H7727" s="4">
        <v>1</v>
      </c>
      <c r="I7727" t="s">
        <v>37</v>
      </c>
      <c r="J7727" t="s">
        <v>32</v>
      </c>
      <c r="K7727" t="s">
        <v>37</v>
      </c>
      <c r="L7727" t="s">
        <v>33</v>
      </c>
      <c r="M7727" t="s">
        <v>15438</v>
      </c>
      <c r="N7727" s="3">
        <v>45748</v>
      </c>
      <c r="O7727" s="3">
        <v>46112</v>
      </c>
      <c r="P7727" s="3">
        <v>45787</v>
      </c>
      <c r="Q7727" t="s">
        <v>35</v>
      </c>
      <c r="R7727" t="s">
        <v>35</v>
      </c>
      <c r="S7727" s="4">
        <v>0</v>
      </c>
      <c r="T7727" t="s">
        <v>1411</v>
      </c>
      <c r="U7727" t="s">
        <v>31</v>
      </c>
      <c r="V7727" t="s">
        <v>38</v>
      </c>
      <c r="W7727" t="s">
        <v>21296</v>
      </c>
      <c r="X7727" t="s">
        <v>40</v>
      </c>
      <c r="Y7727" t="s">
        <v>41</v>
      </c>
      <c r="Z7727" s="13">
        <v>0</v>
      </c>
      <c r="AA7727" t="s">
        <v>41</v>
      </c>
      <c r="AB7727" t="s">
        <v>41</v>
      </c>
    </row>
    <row r="7728" spans="1:28">
      <c r="A7728" t="str">
        <f t="shared" si="120"/>
        <v>04170700016394苏州杰盛印刷有限公司</v>
      </c>
      <c r="B7728" t="s">
        <v>21297</v>
      </c>
      <c r="C7728" t="s">
        <v>21298</v>
      </c>
      <c r="D7728" t="s">
        <v>17567</v>
      </c>
      <c r="E7728" t="s">
        <v>17568</v>
      </c>
      <c r="F7728" s="11">
        <v>0.16</v>
      </c>
      <c r="G7728" s="12">
        <v>0.16</v>
      </c>
      <c r="H7728" s="4">
        <v>1</v>
      </c>
      <c r="I7728" t="s">
        <v>37</v>
      </c>
      <c r="J7728" t="s">
        <v>32</v>
      </c>
      <c r="K7728" t="s">
        <v>37</v>
      </c>
      <c r="L7728" t="s">
        <v>33</v>
      </c>
      <c r="M7728" t="s">
        <v>15438</v>
      </c>
      <c r="N7728" s="3">
        <v>45778</v>
      </c>
      <c r="O7728" s="3">
        <v>46142</v>
      </c>
      <c r="P7728" s="3">
        <v>45784</v>
      </c>
      <c r="Q7728" t="s">
        <v>35</v>
      </c>
      <c r="R7728" t="s">
        <v>35</v>
      </c>
      <c r="S7728" s="4">
        <v>0</v>
      </c>
      <c r="T7728" t="s">
        <v>1411</v>
      </c>
      <c r="U7728" t="s">
        <v>31</v>
      </c>
      <c r="V7728" t="s">
        <v>38</v>
      </c>
      <c r="W7728" t="s">
        <v>21299</v>
      </c>
      <c r="X7728" t="s">
        <v>40</v>
      </c>
      <c r="Y7728" t="s">
        <v>41</v>
      </c>
      <c r="Z7728" s="13">
        <v>0</v>
      </c>
      <c r="AA7728" t="s">
        <v>41</v>
      </c>
      <c r="AB7728" t="s">
        <v>41</v>
      </c>
    </row>
    <row r="7729" spans="1:28">
      <c r="A7729" t="str">
        <f t="shared" si="120"/>
        <v>04170700016394苏州宏升包装制品有限公司</v>
      </c>
      <c r="B7729" t="s">
        <v>21297</v>
      </c>
      <c r="C7729" t="s">
        <v>21298</v>
      </c>
      <c r="D7729" t="s">
        <v>12569</v>
      </c>
      <c r="E7729" t="s">
        <v>12570</v>
      </c>
      <c r="F7729" s="11">
        <v>0.16</v>
      </c>
      <c r="G7729" s="12">
        <v>0.16</v>
      </c>
      <c r="H7729" s="4">
        <v>1</v>
      </c>
      <c r="I7729" t="s">
        <v>37</v>
      </c>
      <c r="J7729" t="s">
        <v>32</v>
      </c>
      <c r="K7729" t="s">
        <v>37</v>
      </c>
      <c r="L7729" t="s">
        <v>33</v>
      </c>
      <c r="M7729" t="s">
        <v>15438</v>
      </c>
      <c r="N7729" s="3">
        <v>45748</v>
      </c>
      <c r="O7729" s="3">
        <v>46112</v>
      </c>
      <c r="P7729" s="3">
        <v>45787</v>
      </c>
      <c r="Q7729" t="s">
        <v>35</v>
      </c>
      <c r="R7729" t="s">
        <v>35</v>
      </c>
      <c r="S7729" s="4">
        <v>0</v>
      </c>
      <c r="T7729" t="s">
        <v>1411</v>
      </c>
      <c r="U7729" t="s">
        <v>31</v>
      </c>
      <c r="V7729" t="s">
        <v>38</v>
      </c>
      <c r="W7729" t="s">
        <v>21300</v>
      </c>
      <c r="X7729" t="s">
        <v>40</v>
      </c>
      <c r="Y7729" t="s">
        <v>41</v>
      </c>
      <c r="Z7729" s="13">
        <v>0</v>
      </c>
      <c r="AA7729" t="s">
        <v>41</v>
      </c>
      <c r="AB7729" t="s">
        <v>41</v>
      </c>
    </row>
    <row r="7730" spans="1:28">
      <c r="A7730" t="str">
        <f t="shared" si="120"/>
        <v>04170700016395苏州杰盛印刷有限公司</v>
      </c>
      <c r="B7730" t="s">
        <v>21301</v>
      </c>
      <c r="C7730" t="s">
        <v>21302</v>
      </c>
      <c r="D7730" t="s">
        <v>17567</v>
      </c>
      <c r="E7730" t="s">
        <v>17568</v>
      </c>
      <c r="F7730" s="11">
        <v>0.12</v>
      </c>
      <c r="G7730" s="12">
        <v>0.12</v>
      </c>
      <c r="H7730" s="4">
        <v>1</v>
      </c>
      <c r="I7730" t="s">
        <v>37</v>
      </c>
      <c r="J7730" t="s">
        <v>32</v>
      </c>
      <c r="K7730" t="s">
        <v>37</v>
      </c>
      <c r="L7730" t="s">
        <v>33</v>
      </c>
      <c r="M7730" t="s">
        <v>15438</v>
      </c>
      <c r="N7730" s="3">
        <v>45778</v>
      </c>
      <c r="O7730" s="3">
        <v>46142</v>
      </c>
      <c r="P7730" s="3">
        <v>45784</v>
      </c>
      <c r="Q7730" t="s">
        <v>35</v>
      </c>
      <c r="R7730" t="s">
        <v>35</v>
      </c>
      <c r="S7730" s="4">
        <v>0</v>
      </c>
      <c r="T7730" t="s">
        <v>1411</v>
      </c>
      <c r="U7730" t="s">
        <v>31</v>
      </c>
      <c r="V7730" t="s">
        <v>38</v>
      </c>
      <c r="W7730" t="s">
        <v>21303</v>
      </c>
      <c r="X7730" t="s">
        <v>40</v>
      </c>
      <c r="Y7730" t="s">
        <v>41</v>
      </c>
      <c r="Z7730" s="13">
        <v>0</v>
      </c>
      <c r="AA7730" t="s">
        <v>41</v>
      </c>
      <c r="AB7730" t="s">
        <v>41</v>
      </c>
    </row>
    <row r="7731" spans="1:28">
      <c r="A7731" t="str">
        <f t="shared" si="120"/>
        <v>04170700016395苏州宏升包装制品有限公司</v>
      </c>
      <c r="B7731" t="s">
        <v>21301</v>
      </c>
      <c r="C7731" t="s">
        <v>21302</v>
      </c>
      <c r="D7731" t="s">
        <v>12569</v>
      </c>
      <c r="E7731" t="s">
        <v>12570</v>
      </c>
      <c r="F7731" s="11">
        <v>0.12</v>
      </c>
      <c r="G7731" s="12">
        <v>0.12</v>
      </c>
      <c r="H7731" s="4">
        <v>1</v>
      </c>
      <c r="I7731" t="s">
        <v>37</v>
      </c>
      <c r="J7731" t="s">
        <v>32</v>
      </c>
      <c r="K7731" t="s">
        <v>37</v>
      </c>
      <c r="L7731" t="s">
        <v>33</v>
      </c>
      <c r="M7731" t="s">
        <v>15438</v>
      </c>
      <c r="N7731" s="3">
        <v>45748</v>
      </c>
      <c r="O7731" s="3">
        <v>46112</v>
      </c>
      <c r="P7731" s="3">
        <v>45787</v>
      </c>
      <c r="Q7731" t="s">
        <v>35</v>
      </c>
      <c r="R7731" t="s">
        <v>35</v>
      </c>
      <c r="S7731" s="4">
        <v>0</v>
      </c>
      <c r="T7731" t="s">
        <v>1411</v>
      </c>
      <c r="U7731" t="s">
        <v>31</v>
      </c>
      <c r="V7731" t="s">
        <v>38</v>
      </c>
      <c r="W7731" t="s">
        <v>21304</v>
      </c>
      <c r="X7731" t="s">
        <v>40</v>
      </c>
      <c r="Y7731" t="s">
        <v>41</v>
      </c>
      <c r="Z7731" s="13">
        <v>0</v>
      </c>
      <c r="AA7731" t="s">
        <v>41</v>
      </c>
      <c r="AB7731" t="s">
        <v>41</v>
      </c>
    </row>
    <row r="7732" spans="1:28">
      <c r="A7732" t="str">
        <f t="shared" si="120"/>
        <v>04170700016396苏州宏升包装制品有限公司</v>
      </c>
      <c r="B7732" t="s">
        <v>21305</v>
      </c>
      <c r="C7732" t="s">
        <v>21306</v>
      </c>
      <c r="D7732" t="s">
        <v>12569</v>
      </c>
      <c r="E7732" t="s">
        <v>12570</v>
      </c>
      <c r="F7732" s="11">
        <v>0.55</v>
      </c>
      <c r="G7732" s="12">
        <v>0.55</v>
      </c>
      <c r="H7732" s="4">
        <v>1</v>
      </c>
      <c r="I7732" t="s">
        <v>37</v>
      </c>
      <c r="J7732" t="s">
        <v>32</v>
      </c>
      <c r="K7732" t="s">
        <v>37</v>
      </c>
      <c r="L7732" t="s">
        <v>33</v>
      </c>
      <c r="M7732" t="s">
        <v>15438</v>
      </c>
      <c r="N7732" s="3">
        <v>45748</v>
      </c>
      <c r="O7732" s="3">
        <v>46112</v>
      </c>
      <c r="P7732" s="3">
        <v>45787</v>
      </c>
      <c r="Q7732" t="s">
        <v>35</v>
      </c>
      <c r="R7732" t="s">
        <v>35</v>
      </c>
      <c r="S7732" s="4">
        <v>0</v>
      </c>
      <c r="T7732" t="s">
        <v>1411</v>
      </c>
      <c r="U7732" t="s">
        <v>31</v>
      </c>
      <c r="V7732" t="s">
        <v>38</v>
      </c>
      <c r="W7732" t="s">
        <v>21307</v>
      </c>
      <c r="X7732" t="s">
        <v>40</v>
      </c>
      <c r="Y7732" t="s">
        <v>41</v>
      </c>
      <c r="Z7732" s="13">
        <v>0</v>
      </c>
      <c r="AA7732" t="s">
        <v>41</v>
      </c>
      <c r="AB7732" t="s">
        <v>41</v>
      </c>
    </row>
    <row r="7733" spans="1:28">
      <c r="A7733" t="str">
        <f t="shared" si="120"/>
        <v>04170700016401苏州宏升包装制品有限公司</v>
      </c>
      <c r="B7733" t="s">
        <v>21308</v>
      </c>
      <c r="C7733" t="s">
        <v>21309</v>
      </c>
      <c r="D7733" t="s">
        <v>12569</v>
      </c>
      <c r="E7733" t="s">
        <v>12570</v>
      </c>
      <c r="F7733" s="11">
        <v>0.19</v>
      </c>
      <c r="G7733" s="12">
        <v>0.19</v>
      </c>
      <c r="H7733" s="4">
        <v>1</v>
      </c>
      <c r="I7733" t="s">
        <v>37</v>
      </c>
      <c r="J7733" t="s">
        <v>32</v>
      </c>
      <c r="K7733" t="s">
        <v>37</v>
      </c>
      <c r="L7733" t="s">
        <v>33</v>
      </c>
      <c r="M7733" t="s">
        <v>15214</v>
      </c>
      <c r="N7733" s="3">
        <v>45748</v>
      </c>
      <c r="O7733" s="3">
        <v>46112</v>
      </c>
      <c r="P7733" s="3">
        <v>45759</v>
      </c>
      <c r="Q7733" t="s">
        <v>35</v>
      </c>
      <c r="R7733" t="s">
        <v>35</v>
      </c>
      <c r="S7733" s="4">
        <v>0</v>
      </c>
      <c r="T7733" t="s">
        <v>1411</v>
      </c>
      <c r="U7733" t="s">
        <v>31</v>
      </c>
      <c r="V7733" t="s">
        <v>38</v>
      </c>
      <c r="W7733" t="s">
        <v>21310</v>
      </c>
      <c r="X7733" t="s">
        <v>40</v>
      </c>
      <c r="Y7733" t="s">
        <v>41</v>
      </c>
      <c r="Z7733" s="13">
        <v>0</v>
      </c>
      <c r="AA7733" t="s">
        <v>41</v>
      </c>
      <c r="AB7733" t="s">
        <v>41</v>
      </c>
    </row>
    <row r="7734" spans="1:28">
      <c r="A7734" t="str">
        <f t="shared" si="120"/>
        <v>04170700016402苏州宏升包装制品有限公司</v>
      </c>
      <c r="B7734" t="s">
        <v>21311</v>
      </c>
      <c r="C7734" t="s">
        <v>21312</v>
      </c>
      <c r="D7734" t="s">
        <v>12569</v>
      </c>
      <c r="E7734" t="s">
        <v>12570</v>
      </c>
      <c r="F7734" s="11">
        <v>0.12</v>
      </c>
      <c r="G7734" s="12">
        <v>0.12</v>
      </c>
      <c r="H7734" s="4">
        <v>1</v>
      </c>
      <c r="I7734" t="s">
        <v>37</v>
      </c>
      <c r="J7734" t="s">
        <v>32</v>
      </c>
      <c r="K7734" t="s">
        <v>37</v>
      </c>
      <c r="L7734" t="s">
        <v>33</v>
      </c>
      <c r="M7734" t="s">
        <v>21313</v>
      </c>
      <c r="N7734" s="3">
        <v>45748</v>
      </c>
      <c r="O7734" s="3">
        <v>46112</v>
      </c>
      <c r="P7734" s="3">
        <v>45759</v>
      </c>
      <c r="Q7734" t="s">
        <v>35</v>
      </c>
      <c r="R7734" t="s">
        <v>35</v>
      </c>
      <c r="S7734" s="4">
        <v>0</v>
      </c>
      <c r="T7734" t="s">
        <v>1411</v>
      </c>
      <c r="U7734" t="s">
        <v>31</v>
      </c>
      <c r="V7734" t="s">
        <v>38</v>
      </c>
      <c r="W7734" t="s">
        <v>21314</v>
      </c>
      <c r="X7734" t="s">
        <v>40</v>
      </c>
      <c r="Y7734" t="s">
        <v>41</v>
      </c>
      <c r="Z7734" s="13">
        <v>0</v>
      </c>
      <c r="AA7734" t="s">
        <v>41</v>
      </c>
      <c r="AB7734" t="s">
        <v>41</v>
      </c>
    </row>
    <row r="7735" spans="1:28">
      <c r="A7735" t="str">
        <f t="shared" si="120"/>
        <v>04170700016403苏州宏升包装制品有限公司</v>
      </c>
      <c r="B7735" t="s">
        <v>21315</v>
      </c>
      <c r="C7735" t="s">
        <v>21316</v>
      </c>
      <c r="D7735" t="s">
        <v>12569</v>
      </c>
      <c r="E7735" t="s">
        <v>12570</v>
      </c>
      <c r="F7735" s="11">
        <v>0.16</v>
      </c>
      <c r="G7735" s="12">
        <v>0.16</v>
      </c>
      <c r="H7735" s="4">
        <v>1</v>
      </c>
      <c r="I7735" t="s">
        <v>37</v>
      </c>
      <c r="J7735" t="s">
        <v>32</v>
      </c>
      <c r="K7735" t="s">
        <v>37</v>
      </c>
      <c r="L7735" t="s">
        <v>33</v>
      </c>
      <c r="M7735" t="s">
        <v>15214</v>
      </c>
      <c r="N7735" s="3">
        <v>45748</v>
      </c>
      <c r="O7735" s="3">
        <v>46112</v>
      </c>
      <c r="P7735" s="3">
        <v>45759</v>
      </c>
      <c r="Q7735" t="s">
        <v>35</v>
      </c>
      <c r="R7735" t="s">
        <v>35</v>
      </c>
      <c r="S7735" s="4">
        <v>0</v>
      </c>
      <c r="T7735" t="s">
        <v>1411</v>
      </c>
      <c r="U7735" t="s">
        <v>31</v>
      </c>
      <c r="V7735" t="s">
        <v>38</v>
      </c>
      <c r="W7735" t="s">
        <v>21317</v>
      </c>
      <c r="X7735" t="s">
        <v>40</v>
      </c>
      <c r="Y7735" t="s">
        <v>41</v>
      </c>
      <c r="Z7735" s="13">
        <v>0</v>
      </c>
      <c r="AA7735" t="s">
        <v>41</v>
      </c>
      <c r="AB7735" t="s">
        <v>41</v>
      </c>
    </row>
    <row r="7736" spans="1:28">
      <c r="A7736" t="str">
        <f t="shared" si="120"/>
        <v>04170700016404苏州宏升包装制品有限公司</v>
      </c>
      <c r="B7736" t="s">
        <v>21318</v>
      </c>
      <c r="C7736" t="s">
        <v>21319</v>
      </c>
      <c r="D7736" t="s">
        <v>12569</v>
      </c>
      <c r="E7736" t="s">
        <v>12570</v>
      </c>
      <c r="F7736" s="11">
        <v>0.17</v>
      </c>
      <c r="G7736" s="12">
        <v>0.17</v>
      </c>
      <c r="H7736" s="4">
        <v>1</v>
      </c>
      <c r="I7736" t="s">
        <v>37</v>
      </c>
      <c r="J7736" t="s">
        <v>32</v>
      </c>
      <c r="K7736" t="s">
        <v>37</v>
      </c>
      <c r="L7736" t="s">
        <v>33</v>
      </c>
      <c r="M7736" t="s">
        <v>15214</v>
      </c>
      <c r="N7736" s="3">
        <v>45748</v>
      </c>
      <c r="O7736" s="3">
        <v>46112</v>
      </c>
      <c r="P7736" s="3">
        <v>45759</v>
      </c>
      <c r="Q7736" t="s">
        <v>35</v>
      </c>
      <c r="R7736" t="s">
        <v>35</v>
      </c>
      <c r="S7736" s="4">
        <v>0</v>
      </c>
      <c r="T7736" t="s">
        <v>1411</v>
      </c>
      <c r="U7736" t="s">
        <v>31</v>
      </c>
      <c r="V7736" t="s">
        <v>38</v>
      </c>
      <c r="W7736" t="s">
        <v>21320</v>
      </c>
      <c r="X7736" t="s">
        <v>40</v>
      </c>
      <c r="Y7736" t="s">
        <v>41</v>
      </c>
      <c r="Z7736" s="13">
        <v>0</v>
      </c>
      <c r="AA7736" t="s">
        <v>41</v>
      </c>
      <c r="AB7736" t="s">
        <v>41</v>
      </c>
    </row>
    <row r="7737" spans="1:28">
      <c r="A7737" t="str">
        <f t="shared" si="120"/>
        <v>04170700016432苏州宏升包装制品有限公司</v>
      </c>
      <c r="B7737" t="s">
        <v>21321</v>
      </c>
      <c r="C7737" t="s">
        <v>21322</v>
      </c>
      <c r="D7737" t="s">
        <v>12569</v>
      </c>
      <c r="E7737" t="s">
        <v>12570</v>
      </c>
      <c r="F7737" s="11">
        <v>0.16</v>
      </c>
      <c r="G7737" s="12">
        <v>0.16</v>
      </c>
      <c r="H7737" s="4">
        <v>1</v>
      </c>
      <c r="I7737" t="s">
        <v>37</v>
      </c>
      <c r="J7737" t="s">
        <v>32</v>
      </c>
      <c r="K7737" t="s">
        <v>37</v>
      </c>
      <c r="L7737" t="s">
        <v>33</v>
      </c>
      <c r="M7737" t="s">
        <v>15383</v>
      </c>
      <c r="N7737" s="3">
        <v>45748</v>
      </c>
      <c r="O7737" s="3">
        <v>46112</v>
      </c>
      <c r="P7737" s="3">
        <v>45769</v>
      </c>
      <c r="Q7737" t="s">
        <v>35</v>
      </c>
      <c r="R7737" t="s">
        <v>35</v>
      </c>
      <c r="S7737" s="4">
        <v>0</v>
      </c>
      <c r="T7737" t="s">
        <v>1411</v>
      </c>
      <c r="U7737" t="s">
        <v>31</v>
      </c>
      <c r="V7737" t="s">
        <v>38</v>
      </c>
      <c r="W7737" t="s">
        <v>21323</v>
      </c>
      <c r="X7737" t="s">
        <v>40</v>
      </c>
      <c r="Y7737" t="s">
        <v>41</v>
      </c>
      <c r="Z7737" s="13">
        <v>0</v>
      </c>
      <c r="AA7737" t="s">
        <v>41</v>
      </c>
      <c r="AB7737" t="s">
        <v>41</v>
      </c>
    </row>
    <row r="7738" spans="1:28">
      <c r="A7738" t="str">
        <f t="shared" si="120"/>
        <v>04170700016433苏州宏升包装制品有限公司</v>
      </c>
      <c r="B7738" t="s">
        <v>21324</v>
      </c>
      <c r="C7738" t="s">
        <v>21325</v>
      </c>
      <c r="D7738" t="s">
        <v>12569</v>
      </c>
      <c r="E7738" t="s">
        <v>12570</v>
      </c>
      <c r="F7738" s="11">
        <v>0.17</v>
      </c>
      <c r="G7738" s="12">
        <v>0.17</v>
      </c>
      <c r="H7738" s="4">
        <v>1</v>
      </c>
      <c r="I7738" t="s">
        <v>37</v>
      </c>
      <c r="J7738" t="s">
        <v>32</v>
      </c>
      <c r="K7738" t="s">
        <v>37</v>
      </c>
      <c r="L7738" t="s">
        <v>33</v>
      </c>
      <c r="M7738" t="s">
        <v>15383</v>
      </c>
      <c r="N7738" s="3">
        <v>45748</v>
      </c>
      <c r="O7738" s="3">
        <v>46112</v>
      </c>
      <c r="P7738" s="3">
        <v>45769</v>
      </c>
      <c r="Q7738" t="s">
        <v>35</v>
      </c>
      <c r="R7738" t="s">
        <v>35</v>
      </c>
      <c r="S7738" s="4">
        <v>0</v>
      </c>
      <c r="T7738" t="s">
        <v>1411</v>
      </c>
      <c r="U7738" t="s">
        <v>31</v>
      </c>
      <c r="V7738" t="s">
        <v>38</v>
      </c>
      <c r="W7738" t="s">
        <v>21326</v>
      </c>
      <c r="X7738" t="s">
        <v>40</v>
      </c>
      <c r="Y7738" t="s">
        <v>41</v>
      </c>
      <c r="Z7738" s="13">
        <v>0</v>
      </c>
      <c r="AA7738" t="s">
        <v>41</v>
      </c>
      <c r="AB7738" t="s">
        <v>41</v>
      </c>
    </row>
    <row r="7739" spans="1:28">
      <c r="A7739" t="str">
        <f t="shared" si="120"/>
        <v>04170700016434苏州宏升包装制品有限公司</v>
      </c>
      <c r="B7739" t="s">
        <v>21327</v>
      </c>
      <c r="C7739" t="s">
        <v>21328</v>
      </c>
      <c r="D7739" t="s">
        <v>12569</v>
      </c>
      <c r="E7739" t="s">
        <v>12570</v>
      </c>
      <c r="F7739" s="11">
        <v>0.12</v>
      </c>
      <c r="G7739" s="12">
        <v>0.12</v>
      </c>
      <c r="H7739" s="4">
        <v>1</v>
      </c>
      <c r="I7739" t="s">
        <v>37</v>
      </c>
      <c r="J7739" t="s">
        <v>32</v>
      </c>
      <c r="K7739" t="s">
        <v>37</v>
      </c>
      <c r="L7739" t="s">
        <v>33</v>
      </c>
      <c r="M7739" t="s">
        <v>15383</v>
      </c>
      <c r="N7739" s="3">
        <v>45748</v>
      </c>
      <c r="O7739" s="3">
        <v>46112</v>
      </c>
      <c r="P7739" s="3">
        <v>45769</v>
      </c>
      <c r="Q7739" t="s">
        <v>35</v>
      </c>
      <c r="R7739" t="s">
        <v>35</v>
      </c>
      <c r="S7739" s="4">
        <v>0</v>
      </c>
      <c r="T7739" t="s">
        <v>1411</v>
      </c>
      <c r="U7739" t="s">
        <v>31</v>
      </c>
      <c r="V7739" t="s">
        <v>38</v>
      </c>
      <c r="W7739" t="s">
        <v>21329</v>
      </c>
      <c r="X7739" t="s">
        <v>40</v>
      </c>
      <c r="Y7739" t="s">
        <v>41</v>
      </c>
      <c r="Z7739" s="13">
        <v>0</v>
      </c>
      <c r="AA7739" t="s">
        <v>41</v>
      </c>
      <c r="AB7739" t="s">
        <v>41</v>
      </c>
    </row>
    <row r="7740" spans="1:28">
      <c r="A7740" t="str">
        <f t="shared" si="120"/>
        <v>04170700016435苏州宏升包装制品有限公司</v>
      </c>
      <c r="B7740" t="s">
        <v>21330</v>
      </c>
      <c r="C7740" t="s">
        <v>21331</v>
      </c>
      <c r="D7740" t="s">
        <v>12569</v>
      </c>
      <c r="E7740" t="s">
        <v>12570</v>
      </c>
      <c r="F7740" s="11">
        <v>0.19</v>
      </c>
      <c r="G7740" s="12">
        <v>0.19</v>
      </c>
      <c r="H7740" s="4">
        <v>1</v>
      </c>
      <c r="I7740" t="s">
        <v>37</v>
      </c>
      <c r="J7740" t="s">
        <v>32</v>
      </c>
      <c r="K7740" t="s">
        <v>37</v>
      </c>
      <c r="L7740" t="s">
        <v>33</v>
      </c>
      <c r="M7740" t="s">
        <v>15383</v>
      </c>
      <c r="N7740" s="3">
        <v>45748</v>
      </c>
      <c r="O7740" s="3">
        <v>46112</v>
      </c>
      <c r="P7740" s="3">
        <v>45769</v>
      </c>
      <c r="Q7740" t="s">
        <v>35</v>
      </c>
      <c r="R7740" t="s">
        <v>35</v>
      </c>
      <c r="S7740" s="4">
        <v>0</v>
      </c>
      <c r="T7740" t="s">
        <v>1411</v>
      </c>
      <c r="U7740" t="s">
        <v>31</v>
      </c>
      <c r="V7740" t="s">
        <v>38</v>
      </c>
      <c r="W7740" t="s">
        <v>21332</v>
      </c>
      <c r="X7740" t="s">
        <v>40</v>
      </c>
      <c r="Y7740" t="s">
        <v>41</v>
      </c>
      <c r="Z7740" s="13">
        <v>0</v>
      </c>
      <c r="AA7740" t="s">
        <v>41</v>
      </c>
      <c r="AB7740" t="s">
        <v>41</v>
      </c>
    </row>
    <row r="7741" spans="1:28">
      <c r="A7741" t="str">
        <f t="shared" si="120"/>
        <v>04170700016448苏州杰盛印刷有限公司</v>
      </c>
      <c r="B7741" t="s">
        <v>21333</v>
      </c>
      <c r="C7741" t="s">
        <v>21334</v>
      </c>
      <c r="D7741" t="s">
        <v>17567</v>
      </c>
      <c r="E7741" t="s">
        <v>17568</v>
      </c>
      <c r="F7741" s="11">
        <v>0.29</v>
      </c>
      <c r="G7741" s="12">
        <v>0.29</v>
      </c>
      <c r="H7741" s="4">
        <v>1</v>
      </c>
      <c r="I7741" t="s">
        <v>37</v>
      </c>
      <c r="J7741" t="s">
        <v>32</v>
      </c>
      <c r="K7741" t="s">
        <v>37</v>
      </c>
      <c r="L7741" t="s">
        <v>33</v>
      </c>
      <c r="M7741" t="s">
        <v>3131</v>
      </c>
      <c r="N7741" s="3">
        <v>45778</v>
      </c>
      <c r="O7741" s="3">
        <v>46142</v>
      </c>
      <c r="P7741" s="3">
        <v>45784</v>
      </c>
      <c r="Q7741" t="s">
        <v>35</v>
      </c>
      <c r="R7741" t="s">
        <v>35</v>
      </c>
      <c r="S7741" s="4">
        <v>0</v>
      </c>
      <c r="T7741" t="s">
        <v>1411</v>
      </c>
      <c r="U7741" t="s">
        <v>31</v>
      </c>
      <c r="V7741" t="s">
        <v>38</v>
      </c>
      <c r="W7741" t="s">
        <v>21335</v>
      </c>
      <c r="X7741" t="s">
        <v>40</v>
      </c>
      <c r="Y7741" t="s">
        <v>41</v>
      </c>
      <c r="Z7741" s="13">
        <v>0</v>
      </c>
      <c r="AA7741" t="s">
        <v>41</v>
      </c>
      <c r="AB7741" t="s">
        <v>41</v>
      </c>
    </row>
    <row r="7742" spans="1:28">
      <c r="A7742" t="str">
        <f t="shared" si="120"/>
        <v>04170700016449苏州杰盛印刷有限公司</v>
      </c>
      <c r="B7742" t="s">
        <v>21336</v>
      </c>
      <c r="C7742" t="s">
        <v>21337</v>
      </c>
      <c r="D7742" t="s">
        <v>17567</v>
      </c>
      <c r="E7742" t="s">
        <v>17568</v>
      </c>
      <c r="F7742" s="11">
        <v>0.29</v>
      </c>
      <c r="G7742" s="12">
        <v>0.29</v>
      </c>
      <c r="H7742" s="4">
        <v>1</v>
      </c>
      <c r="I7742" t="s">
        <v>37</v>
      </c>
      <c r="J7742" t="s">
        <v>32</v>
      </c>
      <c r="K7742" t="s">
        <v>37</v>
      </c>
      <c r="L7742" t="s">
        <v>33</v>
      </c>
      <c r="M7742" t="s">
        <v>3131</v>
      </c>
      <c r="N7742" s="3">
        <v>45778</v>
      </c>
      <c r="O7742" s="3">
        <v>46142</v>
      </c>
      <c r="P7742" s="3">
        <v>45784</v>
      </c>
      <c r="Q7742" t="s">
        <v>35</v>
      </c>
      <c r="R7742" t="s">
        <v>35</v>
      </c>
      <c r="S7742" s="4">
        <v>0</v>
      </c>
      <c r="T7742" t="s">
        <v>1411</v>
      </c>
      <c r="U7742" t="s">
        <v>31</v>
      </c>
      <c r="V7742" t="s">
        <v>38</v>
      </c>
      <c r="W7742" t="s">
        <v>21338</v>
      </c>
      <c r="X7742" t="s">
        <v>40</v>
      </c>
      <c r="Y7742" t="s">
        <v>41</v>
      </c>
      <c r="Z7742" s="13">
        <v>0</v>
      </c>
      <c r="AA7742" t="s">
        <v>41</v>
      </c>
      <c r="AB7742" t="s">
        <v>41</v>
      </c>
    </row>
    <row r="7743" spans="1:28">
      <c r="A7743" t="str">
        <f t="shared" si="120"/>
        <v>04170700016450苏州杰盛印刷有限公司</v>
      </c>
      <c r="B7743" t="s">
        <v>21339</v>
      </c>
      <c r="C7743" t="s">
        <v>21340</v>
      </c>
      <c r="D7743" t="s">
        <v>17567</v>
      </c>
      <c r="E7743" t="s">
        <v>17568</v>
      </c>
      <c r="F7743" s="11">
        <v>0.12</v>
      </c>
      <c r="G7743" s="12">
        <v>0.12</v>
      </c>
      <c r="H7743" s="4">
        <v>1</v>
      </c>
      <c r="I7743" t="s">
        <v>37</v>
      </c>
      <c r="J7743" t="s">
        <v>32</v>
      </c>
      <c r="K7743" t="s">
        <v>37</v>
      </c>
      <c r="L7743" t="s">
        <v>33</v>
      </c>
      <c r="M7743" t="s">
        <v>3131</v>
      </c>
      <c r="N7743" s="3">
        <v>45748</v>
      </c>
      <c r="O7743" s="3">
        <v>46112</v>
      </c>
      <c r="P7743" s="3">
        <v>45769</v>
      </c>
      <c r="Q7743" t="s">
        <v>35</v>
      </c>
      <c r="R7743" t="s">
        <v>35</v>
      </c>
      <c r="S7743" s="4">
        <v>0</v>
      </c>
      <c r="T7743" t="s">
        <v>1411</v>
      </c>
      <c r="U7743" t="s">
        <v>31</v>
      </c>
      <c r="V7743" t="s">
        <v>38</v>
      </c>
      <c r="W7743" t="s">
        <v>21341</v>
      </c>
      <c r="X7743" t="s">
        <v>40</v>
      </c>
      <c r="Y7743" t="s">
        <v>41</v>
      </c>
      <c r="Z7743" s="13">
        <v>0</v>
      </c>
      <c r="AA7743" t="s">
        <v>41</v>
      </c>
      <c r="AB7743" t="s">
        <v>41</v>
      </c>
    </row>
    <row r="7744" spans="1:28">
      <c r="A7744" t="str">
        <f t="shared" si="120"/>
        <v>04170700016451苏州杰盛印刷有限公司</v>
      </c>
      <c r="B7744" t="s">
        <v>21342</v>
      </c>
      <c r="C7744" t="s">
        <v>21343</v>
      </c>
      <c r="D7744" t="s">
        <v>17567</v>
      </c>
      <c r="E7744" t="s">
        <v>17568</v>
      </c>
      <c r="F7744" s="11">
        <v>0.23</v>
      </c>
      <c r="G7744" s="12">
        <v>0.23</v>
      </c>
      <c r="H7744" s="4">
        <v>1</v>
      </c>
      <c r="I7744" t="s">
        <v>37</v>
      </c>
      <c r="J7744" t="s">
        <v>32</v>
      </c>
      <c r="K7744" t="s">
        <v>37</v>
      </c>
      <c r="L7744" t="s">
        <v>33</v>
      </c>
      <c r="M7744" t="s">
        <v>3131</v>
      </c>
      <c r="N7744" s="3">
        <v>45778</v>
      </c>
      <c r="O7744" s="3">
        <v>46142</v>
      </c>
      <c r="P7744" s="3">
        <v>45784</v>
      </c>
      <c r="Q7744" t="s">
        <v>35</v>
      </c>
      <c r="R7744" t="s">
        <v>35</v>
      </c>
      <c r="S7744" s="4">
        <v>0</v>
      </c>
      <c r="T7744" t="s">
        <v>1411</v>
      </c>
      <c r="U7744" t="s">
        <v>31</v>
      </c>
      <c r="V7744" t="s">
        <v>38</v>
      </c>
      <c r="W7744" t="s">
        <v>21344</v>
      </c>
      <c r="X7744" t="s">
        <v>40</v>
      </c>
      <c r="Y7744" t="s">
        <v>41</v>
      </c>
      <c r="Z7744" s="13">
        <v>0</v>
      </c>
      <c r="AA7744" t="s">
        <v>41</v>
      </c>
      <c r="AB7744" t="s">
        <v>41</v>
      </c>
    </row>
    <row r="7745" spans="1:28">
      <c r="A7745" t="str">
        <f t="shared" si="120"/>
        <v>04170700016456苏州宏升包装制品有限公司</v>
      </c>
      <c r="B7745" t="s">
        <v>21345</v>
      </c>
      <c r="C7745" t="s">
        <v>21346</v>
      </c>
      <c r="D7745" t="s">
        <v>12569</v>
      </c>
      <c r="E7745" t="s">
        <v>12570</v>
      </c>
      <c r="F7745" s="11">
        <v>0.2</v>
      </c>
      <c r="G7745" s="12">
        <v>0.2</v>
      </c>
      <c r="H7745" s="4">
        <v>1</v>
      </c>
      <c r="I7745" t="s">
        <v>37</v>
      </c>
      <c r="J7745" t="s">
        <v>32</v>
      </c>
      <c r="K7745" t="s">
        <v>37</v>
      </c>
      <c r="L7745" t="s">
        <v>33</v>
      </c>
      <c r="M7745" t="s">
        <v>15368</v>
      </c>
      <c r="N7745" s="3">
        <v>45748</v>
      </c>
      <c r="O7745" s="3">
        <v>46112</v>
      </c>
      <c r="P7745" s="3">
        <v>45787</v>
      </c>
      <c r="Q7745" t="s">
        <v>35</v>
      </c>
      <c r="R7745" t="s">
        <v>35</v>
      </c>
      <c r="S7745" s="4">
        <v>0</v>
      </c>
      <c r="T7745" t="s">
        <v>1411</v>
      </c>
      <c r="U7745" t="s">
        <v>31</v>
      </c>
      <c r="V7745" t="s">
        <v>38</v>
      </c>
      <c r="W7745" t="s">
        <v>21347</v>
      </c>
      <c r="X7745" t="s">
        <v>40</v>
      </c>
      <c r="Y7745" t="s">
        <v>41</v>
      </c>
      <c r="Z7745" s="13">
        <v>0</v>
      </c>
      <c r="AA7745" t="s">
        <v>41</v>
      </c>
      <c r="AB7745" t="s">
        <v>41</v>
      </c>
    </row>
    <row r="7746" spans="1:28">
      <c r="A7746" t="str">
        <f t="shared" si="120"/>
        <v>04170700016458苏州宏升包装制品有限公司</v>
      </c>
      <c r="B7746" t="s">
        <v>21348</v>
      </c>
      <c r="C7746" t="s">
        <v>21349</v>
      </c>
      <c r="D7746" t="s">
        <v>12569</v>
      </c>
      <c r="E7746" t="s">
        <v>12570</v>
      </c>
      <c r="F7746" s="11">
        <v>0.01</v>
      </c>
      <c r="G7746" s="12">
        <v>0.01</v>
      </c>
      <c r="H7746" s="4">
        <v>1</v>
      </c>
      <c r="I7746" t="s">
        <v>37</v>
      </c>
      <c r="J7746" t="s">
        <v>32</v>
      </c>
      <c r="K7746" t="s">
        <v>37</v>
      </c>
      <c r="L7746" t="s">
        <v>33</v>
      </c>
      <c r="M7746" t="s">
        <v>15434</v>
      </c>
      <c r="N7746" s="3">
        <v>45748</v>
      </c>
      <c r="O7746" s="3">
        <v>46112</v>
      </c>
      <c r="P7746" s="3">
        <v>45769</v>
      </c>
      <c r="Q7746" t="s">
        <v>35</v>
      </c>
      <c r="R7746" t="s">
        <v>35</v>
      </c>
      <c r="S7746" s="4">
        <v>0</v>
      </c>
      <c r="T7746" t="s">
        <v>1411</v>
      </c>
      <c r="U7746" t="s">
        <v>31</v>
      </c>
      <c r="V7746" t="s">
        <v>38</v>
      </c>
      <c r="W7746" t="s">
        <v>21350</v>
      </c>
      <c r="X7746" t="s">
        <v>40</v>
      </c>
      <c r="Y7746" t="s">
        <v>41</v>
      </c>
      <c r="Z7746" s="13">
        <v>0</v>
      </c>
      <c r="AA7746" t="s">
        <v>41</v>
      </c>
      <c r="AB7746" t="s">
        <v>41</v>
      </c>
    </row>
    <row r="7747" spans="1:28">
      <c r="A7747" t="str">
        <f t="shared" ref="A7747:A7810" si="121">B7747&amp;E7747</f>
        <v>04170700016469苏州杰盛印刷有限公司</v>
      </c>
      <c r="B7747" t="s">
        <v>21351</v>
      </c>
      <c r="C7747" t="s">
        <v>21352</v>
      </c>
      <c r="D7747" t="s">
        <v>17567</v>
      </c>
      <c r="E7747" t="s">
        <v>17568</v>
      </c>
      <c r="F7747" s="11">
        <v>0.29</v>
      </c>
      <c r="G7747" s="12">
        <v>0.29</v>
      </c>
      <c r="H7747" s="4">
        <v>1</v>
      </c>
      <c r="I7747" t="s">
        <v>37</v>
      </c>
      <c r="J7747" t="s">
        <v>32</v>
      </c>
      <c r="K7747" t="s">
        <v>37</v>
      </c>
      <c r="L7747" t="s">
        <v>33</v>
      </c>
      <c r="M7747" t="s">
        <v>3123</v>
      </c>
      <c r="N7747" s="3">
        <v>45748</v>
      </c>
      <c r="O7747" s="3">
        <v>46112</v>
      </c>
      <c r="P7747" s="3">
        <v>45772</v>
      </c>
      <c r="Q7747" t="s">
        <v>35</v>
      </c>
      <c r="R7747" t="s">
        <v>35</v>
      </c>
      <c r="S7747" s="4">
        <v>0</v>
      </c>
      <c r="T7747" t="s">
        <v>1411</v>
      </c>
      <c r="U7747" t="s">
        <v>31</v>
      </c>
      <c r="V7747" t="s">
        <v>38</v>
      </c>
      <c r="W7747" t="s">
        <v>21353</v>
      </c>
      <c r="X7747" t="s">
        <v>40</v>
      </c>
      <c r="Y7747" t="s">
        <v>41</v>
      </c>
      <c r="Z7747" s="13">
        <v>0</v>
      </c>
      <c r="AA7747" t="s">
        <v>41</v>
      </c>
      <c r="AB7747" t="s">
        <v>41</v>
      </c>
    </row>
    <row r="7748" spans="1:28">
      <c r="A7748" t="str">
        <f t="shared" si="121"/>
        <v>04170700016470苏州杰盛印刷有限公司</v>
      </c>
      <c r="B7748" t="s">
        <v>21354</v>
      </c>
      <c r="C7748" t="s">
        <v>21355</v>
      </c>
      <c r="D7748" t="s">
        <v>17567</v>
      </c>
      <c r="E7748" t="s">
        <v>17568</v>
      </c>
      <c r="F7748" s="11">
        <v>0.29</v>
      </c>
      <c r="G7748" s="12">
        <v>0.29</v>
      </c>
      <c r="H7748" s="4">
        <v>1</v>
      </c>
      <c r="I7748" t="s">
        <v>37</v>
      </c>
      <c r="J7748" t="s">
        <v>32</v>
      </c>
      <c r="K7748" t="s">
        <v>37</v>
      </c>
      <c r="L7748" t="s">
        <v>33</v>
      </c>
      <c r="M7748" t="s">
        <v>3123</v>
      </c>
      <c r="N7748" s="3">
        <v>45748</v>
      </c>
      <c r="O7748" s="3">
        <v>46112</v>
      </c>
      <c r="P7748" s="3">
        <v>45772</v>
      </c>
      <c r="Q7748" t="s">
        <v>35</v>
      </c>
      <c r="R7748" t="s">
        <v>35</v>
      </c>
      <c r="S7748" s="4">
        <v>0</v>
      </c>
      <c r="T7748" t="s">
        <v>1411</v>
      </c>
      <c r="U7748" t="s">
        <v>31</v>
      </c>
      <c r="V7748" t="s">
        <v>38</v>
      </c>
      <c r="W7748" t="s">
        <v>21356</v>
      </c>
      <c r="X7748" t="s">
        <v>40</v>
      </c>
      <c r="Y7748" t="s">
        <v>41</v>
      </c>
      <c r="Z7748" s="13">
        <v>0</v>
      </c>
      <c r="AA7748" t="s">
        <v>41</v>
      </c>
      <c r="AB7748" t="s">
        <v>41</v>
      </c>
    </row>
    <row r="7749" spans="1:28">
      <c r="A7749" t="str">
        <f t="shared" si="121"/>
        <v>04170700016471苏州杰盛印刷有限公司</v>
      </c>
      <c r="B7749" t="s">
        <v>21357</v>
      </c>
      <c r="C7749" t="s">
        <v>21358</v>
      </c>
      <c r="D7749" t="s">
        <v>17567</v>
      </c>
      <c r="E7749" t="s">
        <v>17568</v>
      </c>
      <c r="F7749" s="11">
        <v>0.12</v>
      </c>
      <c r="G7749" s="12">
        <v>0.12</v>
      </c>
      <c r="H7749" s="4">
        <v>1</v>
      </c>
      <c r="I7749" t="s">
        <v>37</v>
      </c>
      <c r="J7749" t="s">
        <v>32</v>
      </c>
      <c r="K7749" t="s">
        <v>37</v>
      </c>
      <c r="L7749" t="s">
        <v>33</v>
      </c>
      <c r="M7749" t="s">
        <v>3123</v>
      </c>
      <c r="N7749" s="3">
        <v>45748</v>
      </c>
      <c r="O7749" s="3">
        <v>46112</v>
      </c>
      <c r="P7749" s="3">
        <v>45772</v>
      </c>
      <c r="Q7749" t="s">
        <v>35</v>
      </c>
      <c r="R7749" t="s">
        <v>35</v>
      </c>
      <c r="S7749" s="4">
        <v>0</v>
      </c>
      <c r="T7749" t="s">
        <v>1411</v>
      </c>
      <c r="U7749" t="s">
        <v>31</v>
      </c>
      <c r="V7749" t="s">
        <v>38</v>
      </c>
      <c r="W7749" t="s">
        <v>21359</v>
      </c>
      <c r="X7749" t="s">
        <v>40</v>
      </c>
      <c r="Y7749" t="s">
        <v>41</v>
      </c>
      <c r="Z7749" s="13">
        <v>0</v>
      </c>
      <c r="AA7749" t="s">
        <v>41</v>
      </c>
      <c r="AB7749" t="s">
        <v>41</v>
      </c>
    </row>
    <row r="7750" spans="1:28">
      <c r="A7750" t="str">
        <f t="shared" si="121"/>
        <v>04170700016472苏州杰盛印刷有限公司</v>
      </c>
      <c r="B7750" t="s">
        <v>21360</v>
      </c>
      <c r="C7750" t="s">
        <v>21361</v>
      </c>
      <c r="D7750" t="s">
        <v>17567</v>
      </c>
      <c r="E7750" t="s">
        <v>17568</v>
      </c>
      <c r="F7750" s="11">
        <v>0.17</v>
      </c>
      <c r="G7750" s="12">
        <v>0.17</v>
      </c>
      <c r="H7750" s="4">
        <v>1</v>
      </c>
      <c r="I7750" t="s">
        <v>37</v>
      </c>
      <c r="J7750" t="s">
        <v>32</v>
      </c>
      <c r="K7750" t="s">
        <v>37</v>
      </c>
      <c r="L7750" t="s">
        <v>33</v>
      </c>
      <c r="M7750" t="s">
        <v>3123</v>
      </c>
      <c r="N7750" s="3">
        <v>45748</v>
      </c>
      <c r="O7750" s="3">
        <v>46112</v>
      </c>
      <c r="P7750" s="3">
        <v>45772</v>
      </c>
      <c r="Q7750" t="s">
        <v>35</v>
      </c>
      <c r="R7750" t="s">
        <v>35</v>
      </c>
      <c r="S7750" s="4">
        <v>0</v>
      </c>
      <c r="T7750" t="s">
        <v>1411</v>
      </c>
      <c r="U7750" t="s">
        <v>31</v>
      </c>
      <c r="V7750" t="s">
        <v>38</v>
      </c>
      <c r="W7750" t="s">
        <v>21362</v>
      </c>
      <c r="X7750" t="s">
        <v>40</v>
      </c>
      <c r="Y7750" t="s">
        <v>41</v>
      </c>
      <c r="Z7750" s="13">
        <v>0</v>
      </c>
      <c r="AA7750" t="s">
        <v>41</v>
      </c>
      <c r="AB7750" t="s">
        <v>41</v>
      </c>
    </row>
    <row r="7751" spans="1:28">
      <c r="A7751" t="str">
        <f t="shared" si="121"/>
        <v>04170700016479苏州杰盛印刷有限公司</v>
      </c>
      <c r="B7751" t="s">
        <v>21363</v>
      </c>
      <c r="C7751" t="s">
        <v>21364</v>
      </c>
      <c r="D7751" t="s">
        <v>17567</v>
      </c>
      <c r="E7751" t="s">
        <v>17568</v>
      </c>
      <c r="F7751" s="11">
        <v>0.27</v>
      </c>
      <c r="G7751" s="12">
        <v>0.27</v>
      </c>
      <c r="H7751" s="4">
        <v>1</v>
      </c>
      <c r="I7751" t="s">
        <v>37</v>
      </c>
      <c r="J7751" t="s">
        <v>32</v>
      </c>
      <c r="K7751" t="s">
        <v>37</v>
      </c>
      <c r="L7751" t="s">
        <v>33</v>
      </c>
      <c r="M7751" t="s">
        <v>15410</v>
      </c>
      <c r="N7751" s="3">
        <v>45748</v>
      </c>
      <c r="O7751" s="3">
        <v>46112</v>
      </c>
      <c r="P7751" s="3">
        <v>45785</v>
      </c>
      <c r="Q7751" t="s">
        <v>35</v>
      </c>
      <c r="R7751" t="s">
        <v>35</v>
      </c>
      <c r="S7751" s="4">
        <v>0</v>
      </c>
      <c r="T7751" t="s">
        <v>1411</v>
      </c>
      <c r="U7751" t="s">
        <v>31</v>
      </c>
      <c r="V7751" t="s">
        <v>38</v>
      </c>
      <c r="W7751" t="s">
        <v>21365</v>
      </c>
      <c r="X7751" t="s">
        <v>40</v>
      </c>
      <c r="Y7751" t="s">
        <v>41</v>
      </c>
      <c r="Z7751" s="13">
        <v>0</v>
      </c>
      <c r="AA7751" t="s">
        <v>41</v>
      </c>
      <c r="AB7751" t="s">
        <v>41</v>
      </c>
    </row>
    <row r="7752" spans="1:28">
      <c r="A7752" t="str">
        <f t="shared" si="121"/>
        <v>04170700016480苏州杰盛印刷有限公司</v>
      </c>
      <c r="B7752" t="s">
        <v>21366</v>
      </c>
      <c r="C7752" t="s">
        <v>21367</v>
      </c>
      <c r="D7752" t="s">
        <v>17567</v>
      </c>
      <c r="E7752" t="s">
        <v>17568</v>
      </c>
      <c r="F7752" s="11">
        <v>0.21</v>
      </c>
      <c r="G7752" s="12">
        <v>0.21</v>
      </c>
      <c r="H7752" s="4">
        <v>1</v>
      </c>
      <c r="I7752" t="s">
        <v>37</v>
      </c>
      <c r="J7752" t="s">
        <v>32</v>
      </c>
      <c r="K7752" t="s">
        <v>37</v>
      </c>
      <c r="L7752" t="s">
        <v>33</v>
      </c>
      <c r="M7752" t="s">
        <v>15410</v>
      </c>
      <c r="N7752" s="3">
        <v>45748</v>
      </c>
      <c r="O7752" s="3">
        <v>46112</v>
      </c>
      <c r="P7752" s="3">
        <v>45771</v>
      </c>
      <c r="Q7752" t="s">
        <v>35</v>
      </c>
      <c r="R7752" t="s">
        <v>35</v>
      </c>
      <c r="S7752" s="4">
        <v>0</v>
      </c>
      <c r="T7752" t="s">
        <v>1411</v>
      </c>
      <c r="U7752" t="s">
        <v>31</v>
      </c>
      <c r="V7752" t="s">
        <v>38</v>
      </c>
      <c r="W7752" t="s">
        <v>21368</v>
      </c>
      <c r="X7752" t="s">
        <v>40</v>
      </c>
      <c r="Y7752" t="s">
        <v>41</v>
      </c>
      <c r="Z7752" s="13">
        <v>0</v>
      </c>
      <c r="AA7752" t="s">
        <v>41</v>
      </c>
      <c r="AB7752" t="s">
        <v>41</v>
      </c>
    </row>
    <row r="7753" spans="1:28">
      <c r="A7753" t="str">
        <f t="shared" si="121"/>
        <v>04170700016482苏州杰盛印刷有限公司</v>
      </c>
      <c r="B7753" t="s">
        <v>21369</v>
      </c>
      <c r="C7753" t="s">
        <v>21370</v>
      </c>
      <c r="D7753" t="s">
        <v>17567</v>
      </c>
      <c r="E7753" t="s">
        <v>17568</v>
      </c>
      <c r="F7753" s="11">
        <v>0.12</v>
      </c>
      <c r="G7753" s="12">
        <v>0.12</v>
      </c>
      <c r="H7753" s="4">
        <v>1</v>
      </c>
      <c r="I7753" t="s">
        <v>37</v>
      </c>
      <c r="J7753" t="s">
        <v>32</v>
      </c>
      <c r="K7753" t="s">
        <v>37</v>
      </c>
      <c r="L7753" t="s">
        <v>33</v>
      </c>
      <c r="M7753" t="s">
        <v>4169</v>
      </c>
      <c r="N7753" s="3">
        <v>45748</v>
      </c>
      <c r="O7753" s="3">
        <v>46112</v>
      </c>
      <c r="P7753" s="3">
        <v>45769</v>
      </c>
      <c r="Q7753" t="s">
        <v>35</v>
      </c>
      <c r="R7753" t="s">
        <v>35</v>
      </c>
      <c r="S7753" s="4">
        <v>0</v>
      </c>
      <c r="T7753" t="s">
        <v>1411</v>
      </c>
      <c r="U7753" t="s">
        <v>31</v>
      </c>
      <c r="V7753" t="s">
        <v>38</v>
      </c>
      <c r="W7753" t="s">
        <v>21371</v>
      </c>
      <c r="X7753" t="s">
        <v>40</v>
      </c>
      <c r="Y7753" t="s">
        <v>41</v>
      </c>
      <c r="Z7753" s="13">
        <v>0</v>
      </c>
      <c r="AA7753" t="s">
        <v>41</v>
      </c>
      <c r="AB7753" t="s">
        <v>41</v>
      </c>
    </row>
    <row r="7754" spans="1:28">
      <c r="A7754" t="str">
        <f t="shared" si="121"/>
        <v>04170700016485苏州杰盛印刷有限公司</v>
      </c>
      <c r="B7754" t="s">
        <v>21372</v>
      </c>
      <c r="C7754" t="s">
        <v>21373</v>
      </c>
      <c r="D7754" t="s">
        <v>17567</v>
      </c>
      <c r="E7754" t="s">
        <v>17568</v>
      </c>
      <c r="F7754" s="11">
        <v>0.21</v>
      </c>
      <c r="G7754" s="12">
        <v>0.21</v>
      </c>
      <c r="H7754" s="4">
        <v>1</v>
      </c>
      <c r="I7754" t="s">
        <v>37</v>
      </c>
      <c r="J7754" t="s">
        <v>32</v>
      </c>
      <c r="K7754" t="s">
        <v>37</v>
      </c>
      <c r="L7754" t="s">
        <v>33</v>
      </c>
      <c r="M7754" t="s">
        <v>15302</v>
      </c>
      <c r="N7754" s="3">
        <v>45748</v>
      </c>
      <c r="O7754" s="3">
        <v>46112</v>
      </c>
      <c r="P7754" s="3">
        <v>45769</v>
      </c>
      <c r="Q7754" t="s">
        <v>35</v>
      </c>
      <c r="R7754" t="s">
        <v>35</v>
      </c>
      <c r="S7754" s="4">
        <v>0</v>
      </c>
      <c r="T7754" t="s">
        <v>1411</v>
      </c>
      <c r="U7754" t="s">
        <v>31</v>
      </c>
      <c r="V7754" t="s">
        <v>38</v>
      </c>
      <c r="W7754" t="s">
        <v>21374</v>
      </c>
      <c r="X7754" t="s">
        <v>40</v>
      </c>
      <c r="Y7754" t="s">
        <v>41</v>
      </c>
      <c r="Z7754" s="13">
        <v>0</v>
      </c>
      <c r="AA7754" t="s">
        <v>41</v>
      </c>
      <c r="AB7754" t="s">
        <v>41</v>
      </c>
    </row>
    <row r="7755" spans="1:28">
      <c r="A7755" t="str">
        <f t="shared" si="121"/>
        <v>04170700016486苏州杰盛印刷有限公司</v>
      </c>
      <c r="B7755" t="s">
        <v>21375</v>
      </c>
      <c r="C7755" t="s">
        <v>21376</v>
      </c>
      <c r="D7755" t="s">
        <v>17567</v>
      </c>
      <c r="E7755" t="s">
        <v>17568</v>
      </c>
      <c r="F7755" s="11">
        <v>0.27</v>
      </c>
      <c r="G7755" s="12">
        <v>0.27</v>
      </c>
      <c r="H7755" s="4">
        <v>1</v>
      </c>
      <c r="I7755" t="s">
        <v>37</v>
      </c>
      <c r="J7755" t="s">
        <v>32</v>
      </c>
      <c r="K7755" t="s">
        <v>37</v>
      </c>
      <c r="L7755" t="s">
        <v>33</v>
      </c>
      <c r="M7755" t="s">
        <v>15302</v>
      </c>
      <c r="N7755" s="3">
        <v>45748</v>
      </c>
      <c r="O7755" s="3">
        <v>46112</v>
      </c>
      <c r="P7755" s="3">
        <v>45769</v>
      </c>
      <c r="Q7755" t="s">
        <v>35</v>
      </c>
      <c r="R7755" t="s">
        <v>35</v>
      </c>
      <c r="S7755" s="4">
        <v>0</v>
      </c>
      <c r="T7755" t="s">
        <v>1411</v>
      </c>
      <c r="U7755" t="s">
        <v>31</v>
      </c>
      <c r="V7755" t="s">
        <v>38</v>
      </c>
      <c r="W7755" t="s">
        <v>21377</v>
      </c>
      <c r="X7755" t="s">
        <v>40</v>
      </c>
      <c r="Y7755" t="s">
        <v>41</v>
      </c>
      <c r="Z7755" s="13">
        <v>0</v>
      </c>
      <c r="AA7755" t="s">
        <v>41</v>
      </c>
      <c r="AB7755" t="s">
        <v>41</v>
      </c>
    </row>
    <row r="7756" spans="1:28">
      <c r="A7756" t="str">
        <f t="shared" si="121"/>
        <v>04170700016487苏州杰盛印刷有限公司</v>
      </c>
      <c r="B7756" t="s">
        <v>21378</v>
      </c>
      <c r="C7756" t="s">
        <v>21379</v>
      </c>
      <c r="D7756" t="s">
        <v>17567</v>
      </c>
      <c r="E7756" t="s">
        <v>17568</v>
      </c>
      <c r="F7756" s="11">
        <v>0.29</v>
      </c>
      <c r="G7756" s="12">
        <v>0.29</v>
      </c>
      <c r="H7756" s="4">
        <v>1</v>
      </c>
      <c r="I7756" t="s">
        <v>37</v>
      </c>
      <c r="J7756" t="s">
        <v>32</v>
      </c>
      <c r="K7756" t="s">
        <v>37</v>
      </c>
      <c r="L7756" t="s">
        <v>33</v>
      </c>
      <c r="M7756" t="s">
        <v>15302</v>
      </c>
      <c r="N7756" s="3">
        <v>45748</v>
      </c>
      <c r="O7756" s="3">
        <v>46112</v>
      </c>
      <c r="P7756" s="3">
        <v>45769</v>
      </c>
      <c r="Q7756" t="s">
        <v>35</v>
      </c>
      <c r="R7756" t="s">
        <v>35</v>
      </c>
      <c r="S7756" s="4">
        <v>0</v>
      </c>
      <c r="T7756" t="s">
        <v>1411</v>
      </c>
      <c r="U7756" t="s">
        <v>31</v>
      </c>
      <c r="V7756" t="s">
        <v>38</v>
      </c>
      <c r="W7756" t="s">
        <v>21380</v>
      </c>
      <c r="X7756" t="s">
        <v>40</v>
      </c>
      <c r="Y7756" t="s">
        <v>41</v>
      </c>
      <c r="Z7756" s="13">
        <v>0</v>
      </c>
      <c r="AA7756" t="s">
        <v>41</v>
      </c>
      <c r="AB7756" t="s">
        <v>41</v>
      </c>
    </row>
    <row r="7757" spans="1:28">
      <c r="A7757" t="str">
        <f t="shared" si="121"/>
        <v>04170700016524苏州杰盛印刷有限公司</v>
      </c>
      <c r="B7757" t="s">
        <v>21381</v>
      </c>
      <c r="C7757" t="s">
        <v>21382</v>
      </c>
      <c r="D7757" t="s">
        <v>17567</v>
      </c>
      <c r="E7757" t="s">
        <v>17568</v>
      </c>
      <c r="F7757" s="11">
        <v>0.27</v>
      </c>
      <c r="G7757" s="12">
        <v>0.27</v>
      </c>
      <c r="H7757" s="4">
        <v>1</v>
      </c>
      <c r="I7757" t="s">
        <v>37</v>
      </c>
      <c r="J7757" t="s">
        <v>32</v>
      </c>
      <c r="K7757" t="s">
        <v>37</v>
      </c>
      <c r="L7757" t="s">
        <v>33</v>
      </c>
      <c r="M7757" t="s">
        <v>15387</v>
      </c>
      <c r="N7757" s="3">
        <v>45778</v>
      </c>
      <c r="O7757" s="3">
        <v>46142</v>
      </c>
      <c r="P7757" s="3">
        <v>45784</v>
      </c>
      <c r="Q7757" t="s">
        <v>35</v>
      </c>
      <c r="R7757" t="s">
        <v>35</v>
      </c>
      <c r="S7757" s="4">
        <v>0</v>
      </c>
      <c r="T7757" t="s">
        <v>1411</v>
      </c>
      <c r="U7757" t="s">
        <v>31</v>
      </c>
      <c r="V7757" t="s">
        <v>38</v>
      </c>
      <c r="W7757" t="s">
        <v>21383</v>
      </c>
      <c r="X7757" t="s">
        <v>40</v>
      </c>
      <c r="Y7757" t="s">
        <v>41</v>
      </c>
      <c r="Z7757" s="13">
        <v>0</v>
      </c>
      <c r="AA7757" t="s">
        <v>41</v>
      </c>
      <c r="AB7757" t="s">
        <v>41</v>
      </c>
    </row>
    <row r="7758" spans="1:28">
      <c r="A7758" t="str">
        <f t="shared" si="121"/>
        <v>04170700016525苏州杰盛印刷有限公司</v>
      </c>
      <c r="B7758" t="s">
        <v>21384</v>
      </c>
      <c r="C7758" t="s">
        <v>21385</v>
      </c>
      <c r="D7758" t="s">
        <v>17567</v>
      </c>
      <c r="E7758" t="s">
        <v>17568</v>
      </c>
      <c r="F7758" s="11">
        <v>0.29</v>
      </c>
      <c r="G7758" s="12">
        <v>0.29</v>
      </c>
      <c r="H7758" s="4">
        <v>1</v>
      </c>
      <c r="I7758" t="s">
        <v>37</v>
      </c>
      <c r="J7758" t="s">
        <v>32</v>
      </c>
      <c r="K7758" t="s">
        <v>37</v>
      </c>
      <c r="L7758" t="s">
        <v>33</v>
      </c>
      <c r="M7758" t="s">
        <v>15387</v>
      </c>
      <c r="N7758" s="3">
        <v>45778</v>
      </c>
      <c r="O7758" s="3">
        <v>46142</v>
      </c>
      <c r="P7758" s="3">
        <v>45784</v>
      </c>
      <c r="Q7758" t="s">
        <v>35</v>
      </c>
      <c r="R7758" t="s">
        <v>35</v>
      </c>
      <c r="S7758" s="4">
        <v>0</v>
      </c>
      <c r="T7758" t="s">
        <v>1411</v>
      </c>
      <c r="U7758" t="s">
        <v>31</v>
      </c>
      <c r="V7758" t="s">
        <v>38</v>
      </c>
      <c r="W7758" t="s">
        <v>21386</v>
      </c>
      <c r="X7758" t="s">
        <v>40</v>
      </c>
      <c r="Y7758" t="s">
        <v>41</v>
      </c>
      <c r="Z7758" s="13">
        <v>0</v>
      </c>
      <c r="AA7758" t="s">
        <v>41</v>
      </c>
      <c r="AB7758" t="s">
        <v>41</v>
      </c>
    </row>
    <row r="7759" spans="1:28">
      <c r="A7759" t="str">
        <f t="shared" si="121"/>
        <v>04170700016526苏州杰盛印刷有限公司</v>
      </c>
      <c r="B7759" t="s">
        <v>21387</v>
      </c>
      <c r="C7759" t="s">
        <v>21388</v>
      </c>
      <c r="D7759" t="s">
        <v>17567</v>
      </c>
      <c r="E7759" t="s">
        <v>17568</v>
      </c>
      <c r="F7759" s="11">
        <v>0.12</v>
      </c>
      <c r="G7759" s="12">
        <v>0.12</v>
      </c>
      <c r="H7759" s="4">
        <v>1</v>
      </c>
      <c r="I7759" t="s">
        <v>37</v>
      </c>
      <c r="J7759" t="s">
        <v>32</v>
      </c>
      <c r="K7759" t="s">
        <v>37</v>
      </c>
      <c r="L7759" t="s">
        <v>33</v>
      </c>
      <c r="M7759" t="s">
        <v>15387</v>
      </c>
      <c r="N7759" s="3">
        <v>45778</v>
      </c>
      <c r="O7759" s="3">
        <v>46142</v>
      </c>
      <c r="P7759" s="3">
        <v>45784</v>
      </c>
      <c r="Q7759" t="s">
        <v>35</v>
      </c>
      <c r="R7759" t="s">
        <v>35</v>
      </c>
      <c r="S7759" s="4">
        <v>0</v>
      </c>
      <c r="T7759" t="s">
        <v>1411</v>
      </c>
      <c r="U7759" t="s">
        <v>31</v>
      </c>
      <c r="V7759" t="s">
        <v>38</v>
      </c>
      <c r="W7759" t="s">
        <v>21389</v>
      </c>
      <c r="X7759" t="s">
        <v>40</v>
      </c>
      <c r="Y7759" t="s">
        <v>41</v>
      </c>
      <c r="Z7759" s="13">
        <v>0</v>
      </c>
      <c r="AA7759" t="s">
        <v>41</v>
      </c>
      <c r="AB7759" t="s">
        <v>41</v>
      </c>
    </row>
    <row r="7760" spans="1:28">
      <c r="A7760" t="str">
        <f t="shared" si="121"/>
        <v>04170700016527苏州杰盛印刷有限公司</v>
      </c>
      <c r="B7760" t="s">
        <v>21390</v>
      </c>
      <c r="C7760" t="s">
        <v>21391</v>
      </c>
      <c r="D7760" t="s">
        <v>17567</v>
      </c>
      <c r="E7760" t="s">
        <v>17568</v>
      </c>
      <c r="F7760" s="11">
        <v>0.09</v>
      </c>
      <c r="G7760" s="12">
        <v>0.09</v>
      </c>
      <c r="H7760" s="4">
        <v>1</v>
      </c>
      <c r="I7760" t="s">
        <v>37</v>
      </c>
      <c r="J7760" t="s">
        <v>32</v>
      </c>
      <c r="K7760" t="s">
        <v>37</v>
      </c>
      <c r="L7760" t="s">
        <v>33</v>
      </c>
      <c r="M7760" t="s">
        <v>15387</v>
      </c>
      <c r="N7760" s="3">
        <v>45778</v>
      </c>
      <c r="O7760" s="3">
        <v>46142</v>
      </c>
      <c r="P7760" s="3">
        <v>45784</v>
      </c>
      <c r="Q7760" t="s">
        <v>35</v>
      </c>
      <c r="R7760" t="s">
        <v>35</v>
      </c>
      <c r="S7760" s="4">
        <v>0</v>
      </c>
      <c r="T7760" t="s">
        <v>1411</v>
      </c>
      <c r="U7760" t="s">
        <v>31</v>
      </c>
      <c r="V7760" t="s">
        <v>38</v>
      </c>
      <c r="W7760" t="s">
        <v>21392</v>
      </c>
      <c r="X7760" t="s">
        <v>40</v>
      </c>
      <c r="Y7760" t="s">
        <v>41</v>
      </c>
      <c r="Z7760" s="13">
        <v>0</v>
      </c>
      <c r="AA7760" t="s">
        <v>41</v>
      </c>
      <c r="AB7760" t="s">
        <v>41</v>
      </c>
    </row>
    <row r="7761" spans="1:28">
      <c r="A7761" t="str">
        <f t="shared" si="121"/>
        <v>04170700016535苏州宏升包装制品有限公司</v>
      </c>
      <c r="B7761" t="s">
        <v>21393</v>
      </c>
      <c r="C7761" t="s">
        <v>21394</v>
      </c>
      <c r="D7761" t="s">
        <v>12569</v>
      </c>
      <c r="E7761" t="s">
        <v>12570</v>
      </c>
      <c r="F7761" s="11">
        <v>0.35</v>
      </c>
      <c r="G7761" s="12">
        <v>0.35</v>
      </c>
      <c r="H7761" s="4">
        <v>1</v>
      </c>
      <c r="I7761" t="s">
        <v>37</v>
      </c>
      <c r="J7761" t="s">
        <v>32</v>
      </c>
      <c r="K7761" t="s">
        <v>37</v>
      </c>
      <c r="L7761" t="s">
        <v>33</v>
      </c>
      <c r="M7761" t="s">
        <v>15214</v>
      </c>
      <c r="N7761" s="3">
        <v>45748</v>
      </c>
      <c r="O7761" s="3">
        <v>46112</v>
      </c>
      <c r="P7761" s="3">
        <v>45759</v>
      </c>
      <c r="Q7761" t="s">
        <v>35</v>
      </c>
      <c r="R7761" t="s">
        <v>35</v>
      </c>
      <c r="S7761" s="4">
        <v>0</v>
      </c>
      <c r="T7761" t="s">
        <v>1411</v>
      </c>
      <c r="U7761" t="s">
        <v>31</v>
      </c>
      <c r="V7761" t="s">
        <v>38</v>
      </c>
      <c r="W7761" t="s">
        <v>21395</v>
      </c>
      <c r="X7761" t="s">
        <v>40</v>
      </c>
      <c r="Y7761" t="s">
        <v>41</v>
      </c>
      <c r="Z7761" s="13">
        <v>0</v>
      </c>
      <c r="AA7761" t="s">
        <v>41</v>
      </c>
      <c r="AB7761" t="s">
        <v>41</v>
      </c>
    </row>
    <row r="7762" spans="1:28">
      <c r="A7762" t="str">
        <f t="shared" si="121"/>
        <v>04170700016573苏州宏升包装制品有限公司</v>
      </c>
      <c r="B7762" t="s">
        <v>21396</v>
      </c>
      <c r="C7762" t="s">
        <v>21397</v>
      </c>
      <c r="D7762" t="s">
        <v>12569</v>
      </c>
      <c r="E7762" t="s">
        <v>12570</v>
      </c>
      <c r="F7762" s="11">
        <v>0.16</v>
      </c>
      <c r="G7762" s="12">
        <v>0.16</v>
      </c>
      <c r="H7762" s="4">
        <v>1</v>
      </c>
      <c r="I7762" t="s">
        <v>37</v>
      </c>
      <c r="J7762" t="s">
        <v>32</v>
      </c>
      <c r="K7762" t="s">
        <v>37</v>
      </c>
      <c r="L7762" t="s">
        <v>33</v>
      </c>
      <c r="M7762" t="s">
        <v>15357</v>
      </c>
      <c r="N7762" s="3">
        <v>45748</v>
      </c>
      <c r="O7762" s="3">
        <v>46112</v>
      </c>
      <c r="P7762" s="3">
        <v>45787</v>
      </c>
      <c r="Q7762" t="s">
        <v>35</v>
      </c>
      <c r="R7762" t="s">
        <v>35</v>
      </c>
      <c r="S7762" s="4">
        <v>0</v>
      </c>
      <c r="T7762" t="s">
        <v>1411</v>
      </c>
      <c r="U7762" t="s">
        <v>31</v>
      </c>
      <c r="V7762" t="s">
        <v>38</v>
      </c>
      <c r="W7762" t="s">
        <v>21398</v>
      </c>
      <c r="X7762" t="s">
        <v>40</v>
      </c>
      <c r="Y7762" t="s">
        <v>41</v>
      </c>
      <c r="Z7762" s="13">
        <v>0</v>
      </c>
      <c r="AA7762" t="s">
        <v>41</v>
      </c>
      <c r="AB7762" t="s">
        <v>41</v>
      </c>
    </row>
    <row r="7763" spans="1:28">
      <c r="A7763" t="str">
        <f t="shared" si="121"/>
        <v>04170700016574苏州宏升包装制品有限公司</v>
      </c>
      <c r="B7763" t="s">
        <v>21399</v>
      </c>
      <c r="C7763" t="s">
        <v>21400</v>
      </c>
      <c r="D7763" t="s">
        <v>12569</v>
      </c>
      <c r="E7763" t="s">
        <v>12570</v>
      </c>
      <c r="F7763" s="11">
        <v>0.12</v>
      </c>
      <c r="G7763" s="12">
        <v>0.12</v>
      </c>
      <c r="H7763" s="4">
        <v>1</v>
      </c>
      <c r="I7763" t="s">
        <v>37</v>
      </c>
      <c r="J7763" t="s">
        <v>32</v>
      </c>
      <c r="K7763" t="s">
        <v>37</v>
      </c>
      <c r="L7763" t="s">
        <v>33</v>
      </c>
      <c r="M7763" t="s">
        <v>15357</v>
      </c>
      <c r="N7763" s="3">
        <v>45748</v>
      </c>
      <c r="O7763" s="3">
        <v>46112</v>
      </c>
      <c r="P7763" s="3">
        <v>45787</v>
      </c>
      <c r="Q7763" t="s">
        <v>35</v>
      </c>
      <c r="R7763" t="s">
        <v>35</v>
      </c>
      <c r="S7763" s="4">
        <v>0</v>
      </c>
      <c r="T7763" t="s">
        <v>1411</v>
      </c>
      <c r="U7763" t="s">
        <v>31</v>
      </c>
      <c r="V7763" t="s">
        <v>38</v>
      </c>
      <c r="W7763" t="s">
        <v>21401</v>
      </c>
      <c r="X7763" t="s">
        <v>40</v>
      </c>
      <c r="Y7763" t="s">
        <v>41</v>
      </c>
      <c r="Z7763" s="13">
        <v>0</v>
      </c>
      <c r="AA7763" t="s">
        <v>41</v>
      </c>
      <c r="AB7763" t="s">
        <v>41</v>
      </c>
    </row>
    <row r="7764" spans="1:28">
      <c r="A7764" t="str">
        <f t="shared" si="121"/>
        <v>04170700016575苏州宏升包装制品有限公司</v>
      </c>
      <c r="B7764" t="s">
        <v>21402</v>
      </c>
      <c r="C7764" t="s">
        <v>21403</v>
      </c>
      <c r="D7764" t="s">
        <v>12569</v>
      </c>
      <c r="E7764" t="s">
        <v>12570</v>
      </c>
      <c r="F7764" s="11">
        <v>0.28</v>
      </c>
      <c r="G7764" s="12">
        <v>0.28</v>
      </c>
      <c r="H7764" s="4">
        <v>1</v>
      </c>
      <c r="I7764" t="s">
        <v>37</v>
      </c>
      <c r="J7764" t="s">
        <v>32</v>
      </c>
      <c r="K7764" t="s">
        <v>37</v>
      </c>
      <c r="L7764" t="s">
        <v>33</v>
      </c>
      <c r="M7764" t="s">
        <v>15357</v>
      </c>
      <c r="N7764" s="3">
        <v>45690</v>
      </c>
      <c r="O7764" s="3">
        <v>46053</v>
      </c>
      <c r="P7764" s="3">
        <v>45765</v>
      </c>
      <c r="Q7764" t="s">
        <v>35</v>
      </c>
      <c r="R7764" t="s">
        <v>35</v>
      </c>
      <c r="S7764" s="4">
        <v>0</v>
      </c>
      <c r="T7764" t="s">
        <v>1411</v>
      </c>
      <c r="U7764" t="s">
        <v>31</v>
      </c>
      <c r="V7764" t="s">
        <v>38</v>
      </c>
      <c r="W7764" t="s">
        <v>21404</v>
      </c>
      <c r="X7764" t="s">
        <v>40</v>
      </c>
      <c r="Y7764" t="s">
        <v>41</v>
      </c>
      <c r="Z7764" s="13">
        <v>0</v>
      </c>
      <c r="AA7764" t="s">
        <v>41</v>
      </c>
      <c r="AB7764" t="s">
        <v>41</v>
      </c>
    </row>
    <row r="7765" spans="1:28">
      <c r="A7765" t="str">
        <f t="shared" si="121"/>
        <v>04170700016576苏州宏升包装制品有限公司</v>
      </c>
      <c r="B7765" t="s">
        <v>21405</v>
      </c>
      <c r="C7765" t="s">
        <v>21406</v>
      </c>
      <c r="D7765" t="s">
        <v>12569</v>
      </c>
      <c r="E7765" t="s">
        <v>12570</v>
      </c>
      <c r="F7765" s="11">
        <v>0.27</v>
      </c>
      <c r="G7765" s="12">
        <v>0.27</v>
      </c>
      <c r="H7765" s="4">
        <v>1</v>
      </c>
      <c r="I7765" t="s">
        <v>37</v>
      </c>
      <c r="J7765" t="s">
        <v>32</v>
      </c>
      <c r="K7765" t="s">
        <v>37</v>
      </c>
      <c r="L7765" t="s">
        <v>33</v>
      </c>
      <c r="M7765" t="s">
        <v>15357</v>
      </c>
      <c r="N7765" s="3">
        <v>45690</v>
      </c>
      <c r="O7765" s="3">
        <v>46053</v>
      </c>
      <c r="P7765" s="3">
        <v>45790</v>
      </c>
      <c r="Q7765" t="s">
        <v>35</v>
      </c>
      <c r="R7765" t="s">
        <v>35</v>
      </c>
      <c r="S7765" s="4">
        <v>0</v>
      </c>
      <c r="T7765" t="s">
        <v>1411</v>
      </c>
      <c r="U7765" t="s">
        <v>31</v>
      </c>
      <c r="V7765" t="s">
        <v>38</v>
      </c>
      <c r="W7765" t="s">
        <v>21407</v>
      </c>
      <c r="X7765" t="s">
        <v>40</v>
      </c>
      <c r="Y7765" t="s">
        <v>41</v>
      </c>
      <c r="Z7765" s="13">
        <v>0</v>
      </c>
      <c r="AA7765" t="s">
        <v>41</v>
      </c>
      <c r="AB7765" t="s">
        <v>41</v>
      </c>
    </row>
    <row r="7766" spans="1:28">
      <c r="A7766" t="str">
        <f t="shared" si="121"/>
        <v>04170700016618苏州杰盛印刷有限公司</v>
      </c>
      <c r="B7766" t="s">
        <v>21408</v>
      </c>
      <c r="C7766" t="s">
        <v>21409</v>
      </c>
      <c r="D7766" t="s">
        <v>17567</v>
      </c>
      <c r="E7766" t="s">
        <v>17568</v>
      </c>
      <c r="F7766" s="11">
        <v>0.05</v>
      </c>
      <c r="G7766" s="12">
        <v>0.05</v>
      </c>
      <c r="H7766" s="4">
        <v>1</v>
      </c>
      <c r="I7766" t="s">
        <v>37</v>
      </c>
      <c r="J7766" t="s">
        <v>32</v>
      </c>
      <c r="K7766" t="s">
        <v>37</v>
      </c>
      <c r="L7766" t="s">
        <v>33</v>
      </c>
      <c r="M7766" t="s">
        <v>970</v>
      </c>
      <c r="N7766" s="3">
        <v>45748</v>
      </c>
      <c r="O7766" s="3">
        <v>46112</v>
      </c>
      <c r="P7766" s="3">
        <v>45787</v>
      </c>
      <c r="Q7766" t="s">
        <v>35</v>
      </c>
      <c r="R7766" t="s">
        <v>35</v>
      </c>
      <c r="S7766" s="4">
        <v>0</v>
      </c>
      <c r="T7766" t="s">
        <v>1411</v>
      </c>
      <c r="U7766" t="s">
        <v>31</v>
      </c>
      <c r="V7766" t="s">
        <v>38</v>
      </c>
      <c r="W7766" t="s">
        <v>21410</v>
      </c>
      <c r="X7766" t="s">
        <v>40</v>
      </c>
      <c r="Y7766" t="s">
        <v>41</v>
      </c>
      <c r="Z7766" s="13">
        <v>0</v>
      </c>
      <c r="AA7766" t="s">
        <v>41</v>
      </c>
      <c r="AB7766" t="s">
        <v>41</v>
      </c>
    </row>
    <row r="7767" spans="1:28">
      <c r="A7767" t="str">
        <f t="shared" si="121"/>
        <v>04170700016619苏州杰盛印刷有限公司</v>
      </c>
      <c r="B7767" t="s">
        <v>21411</v>
      </c>
      <c r="C7767" t="s">
        <v>21412</v>
      </c>
      <c r="D7767" t="s">
        <v>17567</v>
      </c>
      <c r="E7767" t="s">
        <v>17568</v>
      </c>
      <c r="F7767" s="11">
        <v>0.25</v>
      </c>
      <c r="G7767" s="12">
        <v>0.25</v>
      </c>
      <c r="H7767" s="4">
        <v>1</v>
      </c>
      <c r="I7767" t="s">
        <v>37</v>
      </c>
      <c r="J7767" t="s">
        <v>32</v>
      </c>
      <c r="K7767" t="s">
        <v>37</v>
      </c>
      <c r="L7767" t="s">
        <v>33</v>
      </c>
      <c r="M7767" t="s">
        <v>970</v>
      </c>
      <c r="N7767" s="3">
        <v>45748</v>
      </c>
      <c r="O7767" s="3">
        <v>46112</v>
      </c>
      <c r="P7767" s="3">
        <v>45787</v>
      </c>
      <c r="Q7767" t="s">
        <v>35</v>
      </c>
      <c r="R7767" t="s">
        <v>35</v>
      </c>
      <c r="S7767" s="4">
        <v>0</v>
      </c>
      <c r="T7767" t="s">
        <v>1411</v>
      </c>
      <c r="U7767" t="s">
        <v>31</v>
      </c>
      <c r="V7767" t="s">
        <v>38</v>
      </c>
      <c r="W7767" t="s">
        <v>21413</v>
      </c>
      <c r="X7767" t="s">
        <v>40</v>
      </c>
      <c r="Y7767" t="s">
        <v>41</v>
      </c>
      <c r="Z7767" s="13">
        <v>0</v>
      </c>
      <c r="AA7767" t="s">
        <v>41</v>
      </c>
      <c r="AB7767" t="s">
        <v>41</v>
      </c>
    </row>
    <row r="7768" spans="1:28">
      <c r="A7768" t="str">
        <f t="shared" si="121"/>
        <v>04170700016620苏州杰盛印刷有限公司</v>
      </c>
      <c r="B7768" t="s">
        <v>21414</v>
      </c>
      <c r="C7768" t="s">
        <v>21415</v>
      </c>
      <c r="D7768" t="s">
        <v>17567</v>
      </c>
      <c r="E7768" t="s">
        <v>17568</v>
      </c>
      <c r="F7768" s="11">
        <v>0.07</v>
      </c>
      <c r="G7768" s="12">
        <v>0.07</v>
      </c>
      <c r="H7768" s="4">
        <v>1</v>
      </c>
      <c r="I7768" t="s">
        <v>37</v>
      </c>
      <c r="J7768" t="s">
        <v>32</v>
      </c>
      <c r="K7768" t="s">
        <v>37</v>
      </c>
      <c r="L7768" t="s">
        <v>33</v>
      </c>
      <c r="M7768" t="s">
        <v>970</v>
      </c>
      <c r="N7768" s="3">
        <v>45748</v>
      </c>
      <c r="O7768" s="3">
        <v>46112</v>
      </c>
      <c r="P7768" s="3">
        <v>45787</v>
      </c>
      <c r="Q7768" t="s">
        <v>35</v>
      </c>
      <c r="R7768" t="s">
        <v>35</v>
      </c>
      <c r="S7768" s="4">
        <v>0</v>
      </c>
      <c r="T7768" t="s">
        <v>1411</v>
      </c>
      <c r="U7768" t="s">
        <v>31</v>
      </c>
      <c r="V7768" t="s">
        <v>38</v>
      </c>
      <c r="W7768" t="s">
        <v>21416</v>
      </c>
      <c r="X7768" t="s">
        <v>40</v>
      </c>
      <c r="Y7768" t="s">
        <v>41</v>
      </c>
      <c r="Z7768" s="13">
        <v>0</v>
      </c>
      <c r="AA7768" t="s">
        <v>41</v>
      </c>
      <c r="AB7768" t="s">
        <v>41</v>
      </c>
    </row>
    <row r="7769" spans="1:28">
      <c r="A7769" t="str">
        <f t="shared" si="121"/>
        <v>04170700016621苏州杰盛印刷有限公司</v>
      </c>
      <c r="B7769" t="s">
        <v>21417</v>
      </c>
      <c r="C7769" t="s">
        <v>21418</v>
      </c>
      <c r="D7769" t="s">
        <v>17567</v>
      </c>
      <c r="E7769" t="s">
        <v>17568</v>
      </c>
      <c r="F7769" s="11">
        <v>0.22</v>
      </c>
      <c r="G7769" s="12">
        <v>0.22</v>
      </c>
      <c r="H7769" s="4">
        <v>1</v>
      </c>
      <c r="I7769" t="s">
        <v>37</v>
      </c>
      <c r="J7769" t="s">
        <v>32</v>
      </c>
      <c r="K7769" t="s">
        <v>37</v>
      </c>
      <c r="L7769" t="s">
        <v>33</v>
      </c>
      <c r="M7769" t="s">
        <v>970</v>
      </c>
      <c r="N7769" s="3">
        <v>45748</v>
      </c>
      <c r="O7769" s="3">
        <v>46112</v>
      </c>
      <c r="P7769" s="3">
        <v>45787</v>
      </c>
      <c r="Q7769" t="s">
        <v>35</v>
      </c>
      <c r="R7769" t="s">
        <v>35</v>
      </c>
      <c r="S7769" s="4">
        <v>0</v>
      </c>
      <c r="T7769" t="s">
        <v>1411</v>
      </c>
      <c r="U7769" t="s">
        <v>31</v>
      </c>
      <c r="V7769" t="s">
        <v>38</v>
      </c>
      <c r="W7769" t="s">
        <v>21419</v>
      </c>
      <c r="X7769" t="s">
        <v>40</v>
      </c>
      <c r="Y7769" t="s">
        <v>41</v>
      </c>
      <c r="Z7769" s="13">
        <v>0</v>
      </c>
      <c r="AA7769" t="s">
        <v>41</v>
      </c>
      <c r="AB7769" t="s">
        <v>41</v>
      </c>
    </row>
    <row r="7770" spans="1:28">
      <c r="A7770" t="str">
        <f t="shared" si="121"/>
        <v>04170700016622苏州杰盛印刷有限公司</v>
      </c>
      <c r="B7770" t="s">
        <v>21420</v>
      </c>
      <c r="C7770" t="s">
        <v>21421</v>
      </c>
      <c r="D7770" t="s">
        <v>17567</v>
      </c>
      <c r="E7770" t="s">
        <v>17568</v>
      </c>
      <c r="F7770" s="11">
        <v>0.12</v>
      </c>
      <c r="G7770" s="12">
        <v>0.12</v>
      </c>
      <c r="H7770" s="4">
        <v>1</v>
      </c>
      <c r="I7770" t="s">
        <v>37</v>
      </c>
      <c r="J7770" t="s">
        <v>32</v>
      </c>
      <c r="K7770" t="s">
        <v>37</v>
      </c>
      <c r="L7770" t="s">
        <v>33</v>
      </c>
      <c r="M7770" t="s">
        <v>879</v>
      </c>
      <c r="N7770" s="3">
        <v>45748</v>
      </c>
      <c r="O7770" s="3">
        <v>46112</v>
      </c>
      <c r="P7770" s="3">
        <v>45776</v>
      </c>
      <c r="Q7770" t="s">
        <v>35</v>
      </c>
      <c r="R7770" t="s">
        <v>35</v>
      </c>
      <c r="S7770" s="4">
        <v>0</v>
      </c>
      <c r="T7770" t="s">
        <v>1411</v>
      </c>
      <c r="U7770" t="s">
        <v>31</v>
      </c>
      <c r="V7770" t="s">
        <v>38</v>
      </c>
      <c r="W7770" t="s">
        <v>21422</v>
      </c>
      <c r="X7770" t="s">
        <v>40</v>
      </c>
      <c r="Y7770" t="s">
        <v>41</v>
      </c>
      <c r="Z7770" s="13">
        <v>0</v>
      </c>
      <c r="AA7770" t="s">
        <v>41</v>
      </c>
      <c r="AB7770" t="s">
        <v>41</v>
      </c>
    </row>
    <row r="7771" spans="1:28">
      <c r="A7771" t="str">
        <f t="shared" si="121"/>
        <v>04170700016623苏州杰盛印刷有限公司</v>
      </c>
      <c r="B7771" t="s">
        <v>21423</v>
      </c>
      <c r="C7771" t="s">
        <v>21424</v>
      </c>
      <c r="D7771" t="s">
        <v>17567</v>
      </c>
      <c r="E7771" t="s">
        <v>17568</v>
      </c>
      <c r="F7771" s="11">
        <v>0.31</v>
      </c>
      <c r="G7771" s="12">
        <v>0.31</v>
      </c>
      <c r="H7771" s="4">
        <v>1</v>
      </c>
      <c r="I7771" t="s">
        <v>37</v>
      </c>
      <c r="J7771" t="s">
        <v>32</v>
      </c>
      <c r="K7771" t="s">
        <v>37</v>
      </c>
      <c r="L7771" t="s">
        <v>33</v>
      </c>
      <c r="M7771" t="s">
        <v>879</v>
      </c>
      <c r="N7771" s="3">
        <v>45748</v>
      </c>
      <c r="O7771" s="3">
        <v>46112</v>
      </c>
      <c r="P7771" s="3">
        <v>45773</v>
      </c>
      <c r="Q7771" t="s">
        <v>35</v>
      </c>
      <c r="R7771" t="s">
        <v>35</v>
      </c>
      <c r="S7771" s="4">
        <v>0</v>
      </c>
      <c r="T7771" t="s">
        <v>1411</v>
      </c>
      <c r="U7771" t="s">
        <v>31</v>
      </c>
      <c r="V7771" t="s">
        <v>38</v>
      </c>
      <c r="W7771" t="s">
        <v>21425</v>
      </c>
      <c r="X7771" t="s">
        <v>40</v>
      </c>
      <c r="Y7771" t="s">
        <v>41</v>
      </c>
      <c r="Z7771" s="13">
        <v>0</v>
      </c>
      <c r="AA7771" t="s">
        <v>41</v>
      </c>
      <c r="AB7771" t="s">
        <v>41</v>
      </c>
    </row>
    <row r="7772" spans="1:28">
      <c r="A7772" t="str">
        <f t="shared" si="121"/>
        <v>04170700016624苏州杰盛印刷有限公司</v>
      </c>
      <c r="B7772" t="s">
        <v>21426</v>
      </c>
      <c r="C7772" t="s">
        <v>21427</v>
      </c>
      <c r="D7772" t="s">
        <v>17567</v>
      </c>
      <c r="E7772" t="s">
        <v>17568</v>
      </c>
      <c r="F7772" s="11">
        <v>0.29</v>
      </c>
      <c r="G7772" s="12">
        <v>0.29</v>
      </c>
      <c r="H7772" s="4">
        <v>1</v>
      </c>
      <c r="I7772" t="s">
        <v>37</v>
      </c>
      <c r="J7772" t="s">
        <v>32</v>
      </c>
      <c r="K7772" t="s">
        <v>37</v>
      </c>
      <c r="L7772" t="s">
        <v>33</v>
      </c>
      <c r="M7772" t="s">
        <v>879</v>
      </c>
      <c r="N7772" s="3">
        <v>45748</v>
      </c>
      <c r="O7772" s="3">
        <v>46112</v>
      </c>
      <c r="P7772" s="3">
        <v>45773</v>
      </c>
      <c r="Q7772" t="s">
        <v>35</v>
      </c>
      <c r="R7772" t="s">
        <v>35</v>
      </c>
      <c r="S7772" s="4">
        <v>0</v>
      </c>
      <c r="T7772" t="s">
        <v>1411</v>
      </c>
      <c r="U7772" t="s">
        <v>31</v>
      </c>
      <c r="V7772" t="s">
        <v>38</v>
      </c>
      <c r="W7772" t="s">
        <v>21428</v>
      </c>
      <c r="X7772" t="s">
        <v>40</v>
      </c>
      <c r="Y7772" t="s">
        <v>41</v>
      </c>
      <c r="Z7772" s="13">
        <v>0</v>
      </c>
      <c r="AA7772" t="s">
        <v>41</v>
      </c>
      <c r="AB7772" t="s">
        <v>41</v>
      </c>
    </row>
    <row r="7773" spans="1:28">
      <c r="A7773" t="str">
        <f t="shared" si="121"/>
        <v>04170700016625苏州杰盛印刷有限公司</v>
      </c>
      <c r="B7773" t="s">
        <v>21429</v>
      </c>
      <c r="C7773" t="s">
        <v>21430</v>
      </c>
      <c r="D7773" t="s">
        <v>17567</v>
      </c>
      <c r="E7773" t="s">
        <v>17568</v>
      </c>
      <c r="F7773" s="11">
        <v>0.31</v>
      </c>
      <c r="G7773" s="12">
        <v>0.31</v>
      </c>
      <c r="H7773" s="4">
        <v>1</v>
      </c>
      <c r="I7773" t="s">
        <v>37</v>
      </c>
      <c r="J7773" t="s">
        <v>32</v>
      </c>
      <c r="K7773" t="s">
        <v>37</v>
      </c>
      <c r="L7773" t="s">
        <v>33</v>
      </c>
      <c r="M7773" t="s">
        <v>661</v>
      </c>
      <c r="N7773" s="3">
        <v>45748</v>
      </c>
      <c r="O7773" s="3">
        <v>46112</v>
      </c>
      <c r="P7773" s="3">
        <v>45773</v>
      </c>
      <c r="Q7773" t="s">
        <v>35</v>
      </c>
      <c r="R7773" t="s">
        <v>35</v>
      </c>
      <c r="S7773" s="4">
        <v>0</v>
      </c>
      <c r="T7773" t="s">
        <v>1411</v>
      </c>
      <c r="U7773" t="s">
        <v>31</v>
      </c>
      <c r="V7773" t="s">
        <v>38</v>
      </c>
      <c r="W7773" t="s">
        <v>21431</v>
      </c>
      <c r="X7773" t="s">
        <v>40</v>
      </c>
      <c r="Y7773" t="s">
        <v>41</v>
      </c>
      <c r="Z7773" s="13">
        <v>0</v>
      </c>
      <c r="AA7773" t="s">
        <v>41</v>
      </c>
      <c r="AB7773" t="s">
        <v>41</v>
      </c>
    </row>
    <row r="7774" spans="1:28">
      <c r="A7774" t="str">
        <f t="shared" si="121"/>
        <v>04170700016626苏州杰盛印刷有限公司</v>
      </c>
      <c r="B7774" t="s">
        <v>21432</v>
      </c>
      <c r="C7774" t="s">
        <v>21433</v>
      </c>
      <c r="D7774" t="s">
        <v>17567</v>
      </c>
      <c r="E7774" t="s">
        <v>17568</v>
      </c>
      <c r="F7774" s="11">
        <v>0.23</v>
      </c>
      <c r="G7774" s="12">
        <v>0.23</v>
      </c>
      <c r="H7774" s="4">
        <v>1</v>
      </c>
      <c r="I7774" t="s">
        <v>37</v>
      </c>
      <c r="J7774" t="s">
        <v>32</v>
      </c>
      <c r="K7774" t="s">
        <v>37</v>
      </c>
      <c r="L7774" t="s">
        <v>33</v>
      </c>
      <c r="M7774" t="s">
        <v>661</v>
      </c>
      <c r="N7774" s="3">
        <v>45748</v>
      </c>
      <c r="O7774" s="3">
        <v>46112</v>
      </c>
      <c r="P7774" s="3">
        <v>45776</v>
      </c>
      <c r="Q7774" t="s">
        <v>35</v>
      </c>
      <c r="R7774" t="s">
        <v>35</v>
      </c>
      <c r="S7774" s="4">
        <v>0</v>
      </c>
      <c r="T7774" t="s">
        <v>1411</v>
      </c>
      <c r="U7774" t="s">
        <v>31</v>
      </c>
      <c r="V7774" t="s">
        <v>38</v>
      </c>
      <c r="W7774" t="s">
        <v>21434</v>
      </c>
      <c r="X7774" t="s">
        <v>40</v>
      </c>
      <c r="Y7774" t="s">
        <v>41</v>
      </c>
      <c r="Z7774" s="13">
        <v>0</v>
      </c>
      <c r="AA7774" t="s">
        <v>41</v>
      </c>
      <c r="AB7774" t="s">
        <v>41</v>
      </c>
    </row>
    <row r="7775" spans="1:28">
      <c r="A7775" t="str">
        <f t="shared" si="121"/>
        <v>04170700016627苏州杰盛印刷有限公司</v>
      </c>
      <c r="B7775" t="s">
        <v>21435</v>
      </c>
      <c r="C7775" t="s">
        <v>21436</v>
      </c>
      <c r="D7775" t="s">
        <v>17567</v>
      </c>
      <c r="E7775" t="s">
        <v>17568</v>
      </c>
      <c r="F7775" s="11">
        <v>0.31</v>
      </c>
      <c r="G7775" s="12">
        <v>0.31</v>
      </c>
      <c r="H7775" s="4">
        <v>1</v>
      </c>
      <c r="I7775" t="s">
        <v>37</v>
      </c>
      <c r="J7775" t="s">
        <v>32</v>
      </c>
      <c r="K7775" t="s">
        <v>37</v>
      </c>
      <c r="L7775" t="s">
        <v>33</v>
      </c>
      <c r="M7775" t="s">
        <v>879</v>
      </c>
      <c r="N7775" s="3">
        <v>45748</v>
      </c>
      <c r="O7775" s="3">
        <v>46112</v>
      </c>
      <c r="P7775" s="3">
        <v>45773</v>
      </c>
      <c r="Q7775" t="s">
        <v>35</v>
      </c>
      <c r="R7775" t="s">
        <v>35</v>
      </c>
      <c r="S7775" s="4">
        <v>0</v>
      </c>
      <c r="T7775" t="s">
        <v>1411</v>
      </c>
      <c r="U7775" t="s">
        <v>31</v>
      </c>
      <c r="V7775" t="s">
        <v>38</v>
      </c>
      <c r="W7775" t="s">
        <v>21437</v>
      </c>
      <c r="X7775" t="s">
        <v>40</v>
      </c>
      <c r="Y7775" t="s">
        <v>41</v>
      </c>
      <c r="Z7775" s="13">
        <v>0</v>
      </c>
      <c r="AA7775" t="s">
        <v>41</v>
      </c>
      <c r="AB7775" t="s">
        <v>41</v>
      </c>
    </row>
    <row r="7776" spans="1:28">
      <c r="A7776" t="str">
        <f t="shared" si="121"/>
        <v>04170700016628苏州杰盛印刷有限公司</v>
      </c>
      <c r="B7776" t="s">
        <v>21438</v>
      </c>
      <c r="C7776" t="s">
        <v>21439</v>
      </c>
      <c r="D7776" t="s">
        <v>17567</v>
      </c>
      <c r="E7776" t="s">
        <v>17568</v>
      </c>
      <c r="F7776" s="11">
        <v>0.31</v>
      </c>
      <c r="G7776" s="12">
        <v>0.31</v>
      </c>
      <c r="H7776" s="4">
        <v>1</v>
      </c>
      <c r="I7776" t="s">
        <v>37</v>
      </c>
      <c r="J7776" t="s">
        <v>32</v>
      </c>
      <c r="K7776" t="s">
        <v>37</v>
      </c>
      <c r="L7776" t="s">
        <v>33</v>
      </c>
      <c r="M7776" t="s">
        <v>3702</v>
      </c>
      <c r="N7776" s="3">
        <v>45748</v>
      </c>
      <c r="O7776" s="3">
        <v>46112</v>
      </c>
      <c r="P7776" s="3">
        <v>45773</v>
      </c>
      <c r="Q7776" t="s">
        <v>35</v>
      </c>
      <c r="R7776" t="s">
        <v>35</v>
      </c>
      <c r="S7776" s="4">
        <v>0</v>
      </c>
      <c r="T7776" t="s">
        <v>1411</v>
      </c>
      <c r="U7776" t="s">
        <v>31</v>
      </c>
      <c r="V7776" t="s">
        <v>38</v>
      </c>
      <c r="W7776" t="s">
        <v>21440</v>
      </c>
      <c r="X7776" t="s">
        <v>40</v>
      </c>
      <c r="Y7776" t="s">
        <v>41</v>
      </c>
      <c r="Z7776" s="13">
        <v>0</v>
      </c>
      <c r="AA7776" t="s">
        <v>41</v>
      </c>
      <c r="AB7776" t="s">
        <v>41</v>
      </c>
    </row>
    <row r="7777" spans="1:28">
      <c r="A7777" t="str">
        <f t="shared" si="121"/>
        <v>04170700016629苏州杰盛印刷有限公司</v>
      </c>
      <c r="B7777" t="s">
        <v>21441</v>
      </c>
      <c r="C7777" t="s">
        <v>21442</v>
      </c>
      <c r="D7777" t="s">
        <v>17567</v>
      </c>
      <c r="E7777" t="s">
        <v>17568</v>
      </c>
      <c r="F7777" s="11">
        <v>0.09</v>
      </c>
      <c r="G7777" s="12">
        <v>0.09</v>
      </c>
      <c r="H7777" s="4">
        <v>1</v>
      </c>
      <c r="I7777" t="s">
        <v>37</v>
      </c>
      <c r="J7777" t="s">
        <v>32</v>
      </c>
      <c r="K7777" t="s">
        <v>37</v>
      </c>
      <c r="L7777" t="s">
        <v>33</v>
      </c>
      <c r="M7777" t="s">
        <v>3702</v>
      </c>
      <c r="N7777" s="3">
        <v>45748</v>
      </c>
      <c r="O7777" s="3">
        <v>46112</v>
      </c>
      <c r="P7777" s="3">
        <v>45777</v>
      </c>
      <c r="Q7777" t="s">
        <v>35</v>
      </c>
      <c r="R7777" t="s">
        <v>35</v>
      </c>
      <c r="S7777" s="4">
        <v>0</v>
      </c>
      <c r="T7777" t="s">
        <v>1411</v>
      </c>
      <c r="U7777" t="s">
        <v>31</v>
      </c>
      <c r="V7777" t="s">
        <v>38</v>
      </c>
      <c r="W7777" t="s">
        <v>21443</v>
      </c>
      <c r="X7777" t="s">
        <v>40</v>
      </c>
      <c r="Y7777" t="s">
        <v>41</v>
      </c>
      <c r="Z7777" s="13">
        <v>0</v>
      </c>
      <c r="AA7777" t="s">
        <v>41</v>
      </c>
      <c r="AB7777" t="s">
        <v>41</v>
      </c>
    </row>
    <row r="7778" spans="1:28">
      <c r="A7778" t="str">
        <f t="shared" si="121"/>
        <v>04170700016630苏州杰盛印刷有限公司</v>
      </c>
      <c r="B7778" t="s">
        <v>21444</v>
      </c>
      <c r="C7778" t="s">
        <v>21445</v>
      </c>
      <c r="D7778" t="s">
        <v>17567</v>
      </c>
      <c r="E7778" t="s">
        <v>17568</v>
      </c>
      <c r="F7778" s="11">
        <v>0.29</v>
      </c>
      <c r="G7778" s="12">
        <v>0.29</v>
      </c>
      <c r="H7778" s="4">
        <v>1</v>
      </c>
      <c r="I7778" t="s">
        <v>37</v>
      </c>
      <c r="J7778" t="s">
        <v>32</v>
      </c>
      <c r="K7778" t="s">
        <v>37</v>
      </c>
      <c r="L7778" t="s">
        <v>33</v>
      </c>
      <c r="M7778" t="s">
        <v>3702</v>
      </c>
      <c r="N7778" s="3">
        <v>45748</v>
      </c>
      <c r="O7778" s="3">
        <v>46112</v>
      </c>
      <c r="P7778" s="3">
        <v>45773</v>
      </c>
      <c r="Q7778" t="s">
        <v>35</v>
      </c>
      <c r="R7778" t="s">
        <v>35</v>
      </c>
      <c r="S7778" s="4">
        <v>0</v>
      </c>
      <c r="T7778" t="s">
        <v>1411</v>
      </c>
      <c r="U7778" t="s">
        <v>31</v>
      </c>
      <c r="V7778" t="s">
        <v>38</v>
      </c>
      <c r="W7778" t="s">
        <v>21446</v>
      </c>
      <c r="X7778" t="s">
        <v>40</v>
      </c>
      <c r="Y7778" t="s">
        <v>41</v>
      </c>
      <c r="Z7778" s="13">
        <v>0</v>
      </c>
      <c r="AA7778" t="s">
        <v>41</v>
      </c>
      <c r="AB7778" t="s">
        <v>41</v>
      </c>
    </row>
    <row r="7779" spans="1:28">
      <c r="A7779" t="str">
        <f t="shared" si="121"/>
        <v>04170700016631苏州杰盛印刷有限公司</v>
      </c>
      <c r="B7779" t="s">
        <v>21447</v>
      </c>
      <c r="C7779" t="s">
        <v>21448</v>
      </c>
      <c r="D7779" t="s">
        <v>17567</v>
      </c>
      <c r="E7779" t="s">
        <v>17568</v>
      </c>
      <c r="F7779" s="11">
        <v>0.1</v>
      </c>
      <c r="G7779" s="12">
        <v>0.1</v>
      </c>
      <c r="H7779" s="4">
        <v>1</v>
      </c>
      <c r="I7779" t="s">
        <v>37</v>
      </c>
      <c r="J7779" t="s">
        <v>32</v>
      </c>
      <c r="K7779" t="s">
        <v>37</v>
      </c>
      <c r="L7779" t="s">
        <v>33</v>
      </c>
      <c r="M7779" t="s">
        <v>3702</v>
      </c>
      <c r="N7779" s="3">
        <v>45748</v>
      </c>
      <c r="O7779" s="3">
        <v>46112</v>
      </c>
      <c r="P7779" s="3">
        <v>45777</v>
      </c>
      <c r="Q7779" t="s">
        <v>35</v>
      </c>
      <c r="R7779" t="s">
        <v>35</v>
      </c>
      <c r="S7779" s="4">
        <v>0</v>
      </c>
      <c r="T7779" t="s">
        <v>1411</v>
      </c>
      <c r="U7779" t="s">
        <v>31</v>
      </c>
      <c r="V7779" t="s">
        <v>38</v>
      </c>
      <c r="W7779" t="s">
        <v>21449</v>
      </c>
      <c r="X7779" t="s">
        <v>40</v>
      </c>
      <c r="Y7779" t="s">
        <v>41</v>
      </c>
      <c r="Z7779" s="13">
        <v>0</v>
      </c>
      <c r="AA7779" t="s">
        <v>41</v>
      </c>
      <c r="AB7779" t="s">
        <v>41</v>
      </c>
    </row>
    <row r="7780" spans="1:28">
      <c r="A7780" t="str">
        <f t="shared" si="121"/>
        <v>04170700016632苏州杰盛印刷有限公司</v>
      </c>
      <c r="B7780" t="s">
        <v>21450</v>
      </c>
      <c r="C7780" t="s">
        <v>21451</v>
      </c>
      <c r="D7780" t="s">
        <v>17567</v>
      </c>
      <c r="E7780" t="s">
        <v>17568</v>
      </c>
      <c r="F7780" s="11">
        <v>0.29</v>
      </c>
      <c r="G7780" s="12">
        <v>0.29</v>
      </c>
      <c r="H7780" s="4">
        <v>1</v>
      </c>
      <c r="I7780" t="s">
        <v>37</v>
      </c>
      <c r="J7780" t="s">
        <v>32</v>
      </c>
      <c r="K7780" t="s">
        <v>37</v>
      </c>
      <c r="L7780" t="s">
        <v>33</v>
      </c>
      <c r="M7780" t="s">
        <v>15391</v>
      </c>
      <c r="N7780" s="3">
        <v>45748</v>
      </c>
      <c r="O7780" s="3">
        <v>46112</v>
      </c>
      <c r="P7780" s="3">
        <v>45769</v>
      </c>
      <c r="Q7780" t="s">
        <v>35</v>
      </c>
      <c r="R7780" t="s">
        <v>35</v>
      </c>
      <c r="S7780" s="4">
        <v>0</v>
      </c>
      <c r="T7780" t="s">
        <v>1411</v>
      </c>
      <c r="U7780" t="s">
        <v>31</v>
      </c>
      <c r="V7780" t="s">
        <v>38</v>
      </c>
      <c r="W7780" t="s">
        <v>21452</v>
      </c>
      <c r="X7780" t="s">
        <v>40</v>
      </c>
      <c r="Y7780" t="s">
        <v>41</v>
      </c>
      <c r="Z7780" s="13">
        <v>0</v>
      </c>
      <c r="AA7780" t="s">
        <v>41</v>
      </c>
      <c r="AB7780" t="s">
        <v>41</v>
      </c>
    </row>
    <row r="7781" spans="1:28">
      <c r="A7781" t="str">
        <f t="shared" si="121"/>
        <v>04170700016633苏州杰盛印刷有限公司</v>
      </c>
      <c r="B7781" t="s">
        <v>21453</v>
      </c>
      <c r="C7781" t="s">
        <v>21454</v>
      </c>
      <c r="D7781" t="s">
        <v>17567</v>
      </c>
      <c r="E7781" t="s">
        <v>17568</v>
      </c>
      <c r="F7781" s="11">
        <v>0.29</v>
      </c>
      <c r="G7781" s="12">
        <v>0.29</v>
      </c>
      <c r="H7781" s="4">
        <v>1</v>
      </c>
      <c r="I7781" t="s">
        <v>37</v>
      </c>
      <c r="J7781" t="s">
        <v>32</v>
      </c>
      <c r="K7781" t="s">
        <v>37</v>
      </c>
      <c r="L7781" t="s">
        <v>33</v>
      </c>
      <c r="M7781" t="s">
        <v>15391</v>
      </c>
      <c r="N7781" s="3">
        <v>45748</v>
      </c>
      <c r="O7781" s="3">
        <v>46112</v>
      </c>
      <c r="P7781" s="3">
        <v>45769</v>
      </c>
      <c r="Q7781" t="s">
        <v>35</v>
      </c>
      <c r="R7781" t="s">
        <v>35</v>
      </c>
      <c r="S7781" s="4">
        <v>0</v>
      </c>
      <c r="T7781" t="s">
        <v>1411</v>
      </c>
      <c r="U7781" t="s">
        <v>31</v>
      </c>
      <c r="V7781" t="s">
        <v>38</v>
      </c>
      <c r="W7781" t="s">
        <v>21455</v>
      </c>
      <c r="X7781" t="s">
        <v>40</v>
      </c>
      <c r="Y7781" t="s">
        <v>41</v>
      </c>
      <c r="Z7781" s="13">
        <v>0</v>
      </c>
      <c r="AA7781" t="s">
        <v>41</v>
      </c>
      <c r="AB7781" t="s">
        <v>41</v>
      </c>
    </row>
    <row r="7782" spans="1:28">
      <c r="A7782" t="str">
        <f t="shared" si="121"/>
        <v>04170700016634苏州杰盛印刷有限公司</v>
      </c>
      <c r="B7782" t="s">
        <v>21456</v>
      </c>
      <c r="C7782" t="s">
        <v>21457</v>
      </c>
      <c r="D7782" t="s">
        <v>17567</v>
      </c>
      <c r="E7782" t="s">
        <v>17568</v>
      </c>
      <c r="F7782" s="11">
        <v>0.29</v>
      </c>
      <c r="G7782" s="12">
        <v>0.29</v>
      </c>
      <c r="H7782" s="4">
        <v>1</v>
      </c>
      <c r="I7782" t="s">
        <v>37</v>
      </c>
      <c r="J7782" t="s">
        <v>32</v>
      </c>
      <c r="K7782" t="s">
        <v>37</v>
      </c>
      <c r="L7782" t="s">
        <v>33</v>
      </c>
      <c r="M7782" t="s">
        <v>15306</v>
      </c>
      <c r="N7782" s="3">
        <v>45748</v>
      </c>
      <c r="O7782" s="3">
        <v>46112</v>
      </c>
      <c r="P7782" s="3">
        <v>45769</v>
      </c>
      <c r="Q7782" t="s">
        <v>35</v>
      </c>
      <c r="R7782" t="s">
        <v>35</v>
      </c>
      <c r="S7782" s="4">
        <v>0</v>
      </c>
      <c r="T7782" t="s">
        <v>1411</v>
      </c>
      <c r="U7782" t="s">
        <v>31</v>
      </c>
      <c r="V7782" t="s">
        <v>38</v>
      </c>
      <c r="W7782" t="s">
        <v>21458</v>
      </c>
      <c r="X7782" t="s">
        <v>40</v>
      </c>
      <c r="Y7782" t="s">
        <v>41</v>
      </c>
      <c r="Z7782" s="13">
        <v>0</v>
      </c>
      <c r="AA7782" t="s">
        <v>41</v>
      </c>
      <c r="AB7782" t="s">
        <v>41</v>
      </c>
    </row>
    <row r="7783" spans="1:28">
      <c r="A7783" t="str">
        <f t="shared" si="121"/>
        <v>04170700016635苏州杰盛印刷有限公司</v>
      </c>
      <c r="B7783" t="s">
        <v>21459</v>
      </c>
      <c r="C7783" t="s">
        <v>21460</v>
      </c>
      <c r="D7783" t="s">
        <v>17567</v>
      </c>
      <c r="E7783" t="s">
        <v>17568</v>
      </c>
      <c r="F7783" s="11">
        <v>0.09</v>
      </c>
      <c r="G7783" s="12">
        <v>0.09</v>
      </c>
      <c r="H7783" s="4">
        <v>1</v>
      </c>
      <c r="I7783" t="s">
        <v>37</v>
      </c>
      <c r="J7783" t="s">
        <v>32</v>
      </c>
      <c r="K7783" t="s">
        <v>37</v>
      </c>
      <c r="L7783" t="s">
        <v>33</v>
      </c>
      <c r="M7783" t="s">
        <v>15306</v>
      </c>
      <c r="N7783" s="3">
        <v>45748</v>
      </c>
      <c r="O7783" s="3">
        <v>46112</v>
      </c>
      <c r="P7783" s="3">
        <v>45769</v>
      </c>
      <c r="Q7783" t="s">
        <v>35</v>
      </c>
      <c r="R7783" t="s">
        <v>35</v>
      </c>
      <c r="S7783" s="4">
        <v>0</v>
      </c>
      <c r="T7783" t="s">
        <v>1411</v>
      </c>
      <c r="U7783" t="s">
        <v>31</v>
      </c>
      <c r="V7783" t="s">
        <v>38</v>
      </c>
      <c r="W7783" t="s">
        <v>21461</v>
      </c>
      <c r="X7783" t="s">
        <v>40</v>
      </c>
      <c r="Y7783" t="s">
        <v>41</v>
      </c>
      <c r="Z7783" s="13">
        <v>0</v>
      </c>
      <c r="AA7783" t="s">
        <v>41</v>
      </c>
      <c r="AB7783" t="s">
        <v>41</v>
      </c>
    </row>
    <row r="7784" spans="1:28">
      <c r="A7784" t="str">
        <f t="shared" si="121"/>
        <v>04170700016636苏州杰盛印刷有限公司</v>
      </c>
      <c r="B7784" t="s">
        <v>21462</v>
      </c>
      <c r="C7784" t="s">
        <v>21463</v>
      </c>
      <c r="D7784" t="s">
        <v>17567</v>
      </c>
      <c r="E7784" t="s">
        <v>17568</v>
      </c>
      <c r="F7784" s="11">
        <v>0.27</v>
      </c>
      <c r="G7784" s="12">
        <v>0.27</v>
      </c>
      <c r="H7784" s="4">
        <v>1</v>
      </c>
      <c r="I7784" t="s">
        <v>37</v>
      </c>
      <c r="J7784" t="s">
        <v>32</v>
      </c>
      <c r="K7784" t="s">
        <v>37</v>
      </c>
      <c r="L7784" t="s">
        <v>33</v>
      </c>
      <c r="M7784" t="s">
        <v>15306</v>
      </c>
      <c r="N7784" s="3">
        <v>45748</v>
      </c>
      <c r="O7784" s="3">
        <v>46112</v>
      </c>
      <c r="P7784" s="3">
        <v>45769</v>
      </c>
      <c r="Q7784" t="s">
        <v>35</v>
      </c>
      <c r="R7784" t="s">
        <v>35</v>
      </c>
      <c r="S7784" s="4">
        <v>0</v>
      </c>
      <c r="T7784" t="s">
        <v>1411</v>
      </c>
      <c r="U7784" t="s">
        <v>31</v>
      </c>
      <c r="V7784" t="s">
        <v>38</v>
      </c>
      <c r="W7784" t="s">
        <v>21464</v>
      </c>
      <c r="X7784" t="s">
        <v>40</v>
      </c>
      <c r="Y7784" t="s">
        <v>41</v>
      </c>
      <c r="Z7784" s="13">
        <v>0</v>
      </c>
      <c r="AA7784" t="s">
        <v>41</v>
      </c>
      <c r="AB7784" t="s">
        <v>41</v>
      </c>
    </row>
    <row r="7785" spans="1:28">
      <c r="A7785" t="str">
        <f t="shared" si="121"/>
        <v>04170700016641苏州杰盛印刷有限公司</v>
      </c>
      <c r="B7785" t="s">
        <v>21465</v>
      </c>
      <c r="C7785" t="s">
        <v>21466</v>
      </c>
      <c r="D7785" t="s">
        <v>17567</v>
      </c>
      <c r="E7785" t="s">
        <v>17568</v>
      </c>
      <c r="F7785" s="11">
        <v>0.27</v>
      </c>
      <c r="G7785" s="12">
        <v>0.27</v>
      </c>
      <c r="H7785" s="4">
        <v>1</v>
      </c>
      <c r="I7785" t="s">
        <v>37</v>
      </c>
      <c r="J7785" t="s">
        <v>32</v>
      </c>
      <c r="K7785" t="s">
        <v>37</v>
      </c>
      <c r="L7785" t="s">
        <v>33</v>
      </c>
      <c r="M7785" t="s">
        <v>15395</v>
      </c>
      <c r="N7785" s="3">
        <v>45778</v>
      </c>
      <c r="O7785" s="3">
        <v>46142</v>
      </c>
      <c r="P7785" s="3">
        <v>45784</v>
      </c>
      <c r="Q7785" t="s">
        <v>35</v>
      </c>
      <c r="R7785" t="s">
        <v>35</v>
      </c>
      <c r="S7785" s="4">
        <v>0</v>
      </c>
      <c r="T7785" t="s">
        <v>1411</v>
      </c>
      <c r="U7785" t="s">
        <v>31</v>
      </c>
      <c r="V7785" t="s">
        <v>38</v>
      </c>
      <c r="W7785" t="s">
        <v>21467</v>
      </c>
      <c r="X7785" t="s">
        <v>40</v>
      </c>
      <c r="Y7785" t="s">
        <v>41</v>
      </c>
      <c r="Z7785" s="13">
        <v>0</v>
      </c>
      <c r="AA7785" t="s">
        <v>41</v>
      </c>
      <c r="AB7785" t="s">
        <v>41</v>
      </c>
    </row>
    <row r="7786" spans="1:28">
      <c r="A7786" t="str">
        <f t="shared" si="121"/>
        <v>04170700016642苏州杰盛印刷有限公司</v>
      </c>
      <c r="B7786" t="s">
        <v>21468</v>
      </c>
      <c r="C7786" t="s">
        <v>21469</v>
      </c>
      <c r="D7786" t="s">
        <v>17567</v>
      </c>
      <c r="E7786" t="s">
        <v>17568</v>
      </c>
      <c r="F7786" s="11">
        <v>0.09</v>
      </c>
      <c r="G7786" s="12">
        <v>0.09</v>
      </c>
      <c r="H7786" s="4">
        <v>1</v>
      </c>
      <c r="I7786" t="s">
        <v>37</v>
      </c>
      <c r="J7786" t="s">
        <v>32</v>
      </c>
      <c r="K7786" t="s">
        <v>37</v>
      </c>
      <c r="L7786" t="s">
        <v>33</v>
      </c>
      <c r="M7786" t="s">
        <v>15395</v>
      </c>
      <c r="N7786" s="3">
        <v>45778</v>
      </c>
      <c r="O7786" s="3">
        <v>46142</v>
      </c>
      <c r="P7786" s="3">
        <v>45784</v>
      </c>
      <c r="Q7786" t="s">
        <v>35</v>
      </c>
      <c r="R7786" t="s">
        <v>35</v>
      </c>
      <c r="S7786" s="4">
        <v>0</v>
      </c>
      <c r="T7786" t="s">
        <v>1411</v>
      </c>
      <c r="U7786" t="s">
        <v>31</v>
      </c>
      <c r="V7786" t="s">
        <v>38</v>
      </c>
      <c r="W7786" t="s">
        <v>21470</v>
      </c>
      <c r="X7786" t="s">
        <v>40</v>
      </c>
      <c r="Y7786" t="s">
        <v>41</v>
      </c>
      <c r="Z7786" s="13">
        <v>0</v>
      </c>
      <c r="AA7786" t="s">
        <v>41</v>
      </c>
      <c r="AB7786" t="s">
        <v>41</v>
      </c>
    </row>
    <row r="7787" spans="1:28">
      <c r="A7787" t="str">
        <f t="shared" si="121"/>
        <v>04170700016643苏州杰盛印刷有限公司</v>
      </c>
      <c r="B7787" t="s">
        <v>21471</v>
      </c>
      <c r="C7787" t="s">
        <v>21472</v>
      </c>
      <c r="D7787" t="s">
        <v>17567</v>
      </c>
      <c r="E7787" t="s">
        <v>17568</v>
      </c>
      <c r="F7787" s="11">
        <v>0.27</v>
      </c>
      <c r="G7787" s="12">
        <v>0.27</v>
      </c>
      <c r="H7787" s="4">
        <v>1</v>
      </c>
      <c r="I7787" t="s">
        <v>37</v>
      </c>
      <c r="J7787" t="s">
        <v>32</v>
      </c>
      <c r="K7787" t="s">
        <v>37</v>
      </c>
      <c r="L7787" t="s">
        <v>33</v>
      </c>
      <c r="M7787" t="s">
        <v>15395</v>
      </c>
      <c r="N7787" s="3">
        <v>45778</v>
      </c>
      <c r="O7787" s="3">
        <v>46142</v>
      </c>
      <c r="P7787" s="3">
        <v>45784</v>
      </c>
      <c r="Q7787" t="s">
        <v>35</v>
      </c>
      <c r="R7787" t="s">
        <v>35</v>
      </c>
      <c r="S7787" s="4">
        <v>0</v>
      </c>
      <c r="T7787" t="s">
        <v>1411</v>
      </c>
      <c r="U7787" t="s">
        <v>31</v>
      </c>
      <c r="V7787" t="s">
        <v>38</v>
      </c>
      <c r="W7787" t="s">
        <v>21473</v>
      </c>
      <c r="X7787" t="s">
        <v>40</v>
      </c>
      <c r="Y7787" t="s">
        <v>41</v>
      </c>
      <c r="Z7787" s="13">
        <v>0</v>
      </c>
      <c r="AA7787" t="s">
        <v>41</v>
      </c>
      <c r="AB7787" t="s">
        <v>41</v>
      </c>
    </row>
    <row r="7788" spans="1:28">
      <c r="A7788" t="str">
        <f t="shared" si="121"/>
        <v>04170700016669苏州宏升包装制品有限公司</v>
      </c>
      <c r="B7788" t="s">
        <v>21474</v>
      </c>
      <c r="C7788" t="s">
        <v>21475</v>
      </c>
      <c r="D7788" t="s">
        <v>12569</v>
      </c>
      <c r="E7788" t="s">
        <v>12570</v>
      </c>
      <c r="F7788" s="11">
        <v>0.29</v>
      </c>
      <c r="G7788" s="12">
        <v>0.29</v>
      </c>
      <c r="H7788" s="4">
        <v>1</v>
      </c>
      <c r="I7788" t="s">
        <v>37</v>
      </c>
      <c r="J7788" t="s">
        <v>32</v>
      </c>
      <c r="K7788" t="s">
        <v>37</v>
      </c>
      <c r="L7788" t="s">
        <v>33</v>
      </c>
      <c r="M7788" t="s">
        <v>15420</v>
      </c>
      <c r="N7788" s="3">
        <v>45748</v>
      </c>
      <c r="O7788" s="3">
        <v>46112</v>
      </c>
      <c r="P7788" s="3">
        <v>45768</v>
      </c>
      <c r="Q7788" t="s">
        <v>35</v>
      </c>
      <c r="R7788" t="s">
        <v>35</v>
      </c>
      <c r="S7788" s="4">
        <v>0</v>
      </c>
      <c r="T7788" t="s">
        <v>1411</v>
      </c>
      <c r="U7788" t="s">
        <v>31</v>
      </c>
      <c r="V7788" t="s">
        <v>38</v>
      </c>
      <c r="W7788" t="s">
        <v>21476</v>
      </c>
      <c r="X7788" t="s">
        <v>40</v>
      </c>
      <c r="Y7788" t="s">
        <v>41</v>
      </c>
      <c r="Z7788" s="13">
        <v>0</v>
      </c>
      <c r="AA7788" t="s">
        <v>41</v>
      </c>
      <c r="AB7788" t="s">
        <v>41</v>
      </c>
    </row>
    <row r="7789" spans="1:28">
      <c r="A7789" t="str">
        <f t="shared" si="121"/>
        <v>04170700016670苏州宏升包装制品有限公司</v>
      </c>
      <c r="B7789" t="s">
        <v>21477</v>
      </c>
      <c r="C7789" t="s">
        <v>21478</v>
      </c>
      <c r="D7789" t="s">
        <v>12569</v>
      </c>
      <c r="E7789" t="s">
        <v>12570</v>
      </c>
      <c r="F7789" s="11">
        <v>0.27</v>
      </c>
      <c r="G7789" s="12">
        <v>0.27</v>
      </c>
      <c r="H7789" s="4">
        <v>1</v>
      </c>
      <c r="I7789" t="s">
        <v>37</v>
      </c>
      <c r="J7789" t="s">
        <v>32</v>
      </c>
      <c r="K7789" t="s">
        <v>37</v>
      </c>
      <c r="L7789" t="s">
        <v>33</v>
      </c>
      <c r="M7789" t="s">
        <v>15357</v>
      </c>
      <c r="N7789" s="3">
        <v>45748</v>
      </c>
      <c r="O7789" s="3">
        <v>46112</v>
      </c>
      <c r="P7789" s="3">
        <v>45768</v>
      </c>
      <c r="Q7789" t="s">
        <v>35</v>
      </c>
      <c r="R7789" t="s">
        <v>35</v>
      </c>
      <c r="S7789" s="4">
        <v>0</v>
      </c>
      <c r="T7789" t="s">
        <v>1411</v>
      </c>
      <c r="U7789" t="s">
        <v>31</v>
      </c>
      <c r="V7789" t="s">
        <v>38</v>
      </c>
      <c r="W7789" t="s">
        <v>21479</v>
      </c>
      <c r="X7789" t="s">
        <v>40</v>
      </c>
      <c r="Y7789" t="s">
        <v>41</v>
      </c>
      <c r="Z7789" s="13">
        <v>0</v>
      </c>
      <c r="AA7789" t="s">
        <v>41</v>
      </c>
      <c r="AB7789" t="s">
        <v>41</v>
      </c>
    </row>
    <row r="7790" spans="1:28">
      <c r="A7790" t="str">
        <f t="shared" si="121"/>
        <v>04170700016671苏州杰盛印刷有限公司</v>
      </c>
      <c r="B7790" t="s">
        <v>21480</v>
      </c>
      <c r="C7790" t="s">
        <v>21481</v>
      </c>
      <c r="D7790" t="s">
        <v>17567</v>
      </c>
      <c r="E7790" t="s">
        <v>17568</v>
      </c>
      <c r="F7790" s="11">
        <v>0.12</v>
      </c>
      <c r="G7790" s="12">
        <v>0.12</v>
      </c>
      <c r="H7790" s="4">
        <v>1</v>
      </c>
      <c r="I7790" t="s">
        <v>37</v>
      </c>
      <c r="J7790" t="s">
        <v>32</v>
      </c>
      <c r="K7790" t="s">
        <v>37</v>
      </c>
      <c r="L7790" t="s">
        <v>33</v>
      </c>
      <c r="M7790" t="s">
        <v>15420</v>
      </c>
      <c r="N7790" s="3">
        <v>45748</v>
      </c>
      <c r="O7790" s="3">
        <v>46112</v>
      </c>
      <c r="P7790" s="3">
        <v>45787</v>
      </c>
      <c r="Q7790" t="s">
        <v>35</v>
      </c>
      <c r="R7790" t="s">
        <v>35</v>
      </c>
      <c r="S7790" s="4">
        <v>0</v>
      </c>
      <c r="T7790" t="s">
        <v>1411</v>
      </c>
      <c r="U7790" t="s">
        <v>31</v>
      </c>
      <c r="V7790" t="s">
        <v>38</v>
      </c>
      <c r="W7790" t="s">
        <v>21482</v>
      </c>
      <c r="X7790" t="s">
        <v>40</v>
      </c>
      <c r="Y7790" t="s">
        <v>41</v>
      </c>
      <c r="Z7790" s="13">
        <v>0</v>
      </c>
      <c r="AA7790" t="s">
        <v>41</v>
      </c>
      <c r="AB7790" t="s">
        <v>41</v>
      </c>
    </row>
    <row r="7791" spans="1:28">
      <c r="A7791" t="str">
        <f t="shared" si="121"/>
        <v>04170700016672苏州宏升包装制品有限公司</v>
      </c>
      <c r="B7791" t="s">
        <v>21483</v>
      </c>
      <c r="C7791" t="s">
        <v>21484</v>
      </c>
      <c r="D7791" t="s">
        <v>12569</v>
      </c>
      <c r="E7791" t="s">
        <v>12570</v>
      </c>
      <c r="F7791" s="11">
        <v>0.16</v>
      </c>
      <c r="G7791" s="12">
        <v>0.16</v>
      </c>
      <c r="H7791" s="4">
        <v>1</v>
      </c>
      <c r="I7791" t="s">
        <v>37</v>
      </c>
      <c r="J7791" t="s">
        <v>32</v>
      </c>
      <c r="K7791" t="s">
        <v>37</v>
      </c>
      <c r="L7791" t="s">
        <v>33</v>
      </c>
      <c r="M7791" t="s">
        <v>15420</v>
      </c>
      <c r="N7791" s="3">
        <v>45748</v>
      </c>
      <c r="O7791" s="3">
        <v>46112</v>
      </c>
      <c r="P7791" s="3">
        <v>45768</v>
      </c>
      <c r="Q7791" t="s">
        <v>35</v>
      </c>
      <c r="R7791" t="s">
        <v>35</v>
      </c>
      <c r="S7791" s="4">
        <v>0</v>
      </c>
      <c r="T7791" t="s">
        <v>1411</v>
      </c>
      <c r="U7791" t="s">
        <v>31</v>
      </c>
      <c r="V7791" t="s">
        <v>38</v>
      </c>
      <c r="W7791" t="s">
        <v>21485</v>
      </c>
      <c r="X7791" t="s">
        <v>40</v>
      </c>
      <c r="Y7791" t="s">
        <v>41</v>
      </c>
      <c r="Z7791" s="13">
        <v>0</v>
      </c>
      <c r="AA7791" t="s">
        <v>41</v>
      </c>
      <c r="AB7791" t="s">
        <v>41</v>
      </c>
    </row>
    <row r="7792" spans="1:28">
      <c r="A7792" t="str">
        <f t="shared" si="121"/>
        <v>04170700016721苏州宏升包装制品有限公司</v>
      </c>
      <c r="B7792" t="s">
        <v>21486</v>
      </c>
      <c r="C7792" t="s">
        <v>21487</v>
      </c>
      <c r="D7792" t="s">
        <v>12569</v>
      </c>
      <c r="E7792" t="s">
        <v>12570</v>
      </c>
      <c r="F7792" s="11">
        <v>0.06</v>
      </c>
      <c r="G7792" s="12">
        <v>0.06</v>
      </c>
      <c r="H7792" s="4">
        <v>1</v>
      </c>
      <c r="I7792" t="s">
        <v>37</v>
      </c>
      <c r="J7792" t="s">
        <v>32</v>
      </c>
      <c r="K7792" t="s">
        <v>37</v>
      </c>
      <c r="L7792" t="s">
        <v>33</v>
      </c>
      <c r="M7792" t="s">
        <v>183</v>
      </c>
      <c r="N7792" s="3">
        <v>45748</v>
      </c>
      <c r="O7792" s="3">
        <v>46112</v>
      </c>
      <c r="P7792" s="3">
        <v>45768</v>
      </c>
      <c r="Q7792" t="s">
        <v>35</v>
      </c>
      <c r="R7792" t="s">
        <v>35</v>
      </c>
      <c r="S7792" s="4">
        <v>0</v>
      </c>
      <c r="T7792" t="s">
        <v>1411</v>
      </c>
      <c r="U7792" t="s">
        <v>31</v>
      </c>
      <c r="V7792" t="s">
        <v>38</v>
      </c>
      <c r="W7792" t="s">
        <v>21488</v>
      </c>
      <c r="X7792" t="s">
        <v>40</v>
      </c>
      <c r="Y7792" t="s">
        <v>41</v>
      </c>
      <c r="Z7792" s="13">
        <v>0</v>
      </c>
      <c r="AA7792" t="s">
        <v>41</v>
      </c>
      <c r="AB7792" t="s">
        <v>41</v>
      </c>
    </row>
    <row r="7793" spans="1:28">
      <c r="A7793" t="str">
        <f t="shared" si="121"/>
        <v>04170700016724苏州杰盛印刷有限公司</v>
      </c>
      <c r="B7793" t="s">
        <v>21489</v>
      </c>
      <c r="C7793" t="s">
        <v>21490</v>
      </c>
      <c r="D7793" t="s">
        <v>17567</v>
      </c>
      <c r="E7793" t="s">
        <v>17568</v>
      </c>
      <c r="F7793" s="11">
        <v>0.02</v>
      </c>
      <c r="G7793" s="12">
        <v>0.02</v>
      </c>
      <c r="H7793" s="4">
        <v>1</v>
      </c>
      <c r="I7793" t="s">
        <v>37</v>
      </c>
      <c r="J7793" t="s">
        <v>32</v>
      </c>
      <c r="K7793" t="s">
        <v>37</v>
      </c>
      <c r="L7793" t="s">
        <v>33</v>
      </c>
      <c r="M7793" t="s">
        <v>970</v>
      </c>
      <c r="N7793" s="3">
        <v>45748</v>
      </c>
      <c r="O7793" s="3">
        <v>46112</v>
      </c>
      <c r="P7793" s="3">
        <v>45787</v>
      </c>
      <c r="Q7793" t="s">
        <v>35</v>
      </c>
      <c r="R7793" t="s">
        <v>35</v>
      </c>
      <c r="S7793" s="4">
        <v>0</v>
      </c>
      <c r="T7793" t="s">
        <v>1411</v>
      </c>
      <c r="U7793" t="s">
        <v>31</v>
      </c>
      <c r="V7793" t="s">
        <v>38</v>
      </c>
      <c r="W7793" t="s">
        <v>21491</v>
      </c>
      <c r="X7793" t="s">
        <v>40</v>
      </c>
      <c r="Y7793" t="s">
        <v>41</v>
      </c>
      <c r="Z7793" s="13">
        <v>0</v>
      </c>
      <c r="AA7793" t="s">
        <v>41</v>
      </c>
      <c r="AB7793" t="s">
        <v>41</v>
      </c>
    </row>
    <row r="7794" spans="1:28">
      <c r="A7794" t="str">
        <f t="shared" si="121"/>
        <v>04170700016725苏州杰盛印刷有限公司</v>
      </c>
      <c r="B7794" t="s">
        <v>21492</v>
      </c>
      <c r="C7794" t="s">
        <v>21493</v>
      </c>
      <c r="D7794" t="s">
        <v>17567</v>
      </c>
      <c r="E7794" t="s">
        <v>17568</v>
      </c>
      <c r="F7794" s="11">
        <v>0.29</v>
      </c>
      <c r="G7794" s="12">
        <v>0.29</v>
      </c>
      <c r="H7794" s="4">
        <v>1</v>
      </c>
      <c r="I7794" t="s">
        <v>37</v>
      </c>
      <c r="J7794" t="s">
        <v>32</v>
      </c>
      <c r="K7794" t="s">
        <v>37</v>
      </c>
      <c r="L7794" t="s">
        <v>33</v>
      </c>
      <c r="M7794" t="s">
        <v>8262</v>
      </c>
      <c r="N7794" s="3">
        <v>45748</v>
      </c>
      <c r="O7794" s="3">
        <v>46112</v>
      </c>
      <c r="P7794" s="3">
        <v>45772</v>
      </c>
      <c r="Q7794" t="s">
        <v>35</v>
      </c>
      <c r="R7794" t="s">
        <v>35</v>
      </c>
      <c r="S7794" s="4">
        <v>0</v>
      </c>
      <c r="T7794" t="s">
        <v>1411</v>
      </c>
      <c r="U7794" t="s">
        <v>31</v>
      </c>
      <c r="V7794" t="s">
        <v>38</v>
      </c>
      <c r="W7794" t="s">
        <v>21494</v>
      </c>
      <c r="X7794" t="s">
        <v>40</v>
      </c>
      <c r="Y7794" t="s">
        <v>41</v>
      </c>
      <c r="Z7794" s="13">
        <v>0</v>
      </c>
      <c r="AA7794" t="s">
        <v>41</v>
      </c>
      <c r="AB7794" t="s">
        <v>41</v>
      </c>
    </row>
    <row r="7795" spans="1:28">
      <c r="A7795" t="str">
        <f t="shared" si="121"/>
        <v>04170700016726苏州杰盛印刷有限公司</v>
      </c>
      <c r="B7795" t="s">
        <v>21495</v>
      </c>
      <c r="C7795" t="s">
        <v>21496</v>
      </c>
      <c r="D7795" t="s">
        <v>17567</v>
      </c>
      <c r="E7795" t="s">
        <v>17568</v>
      </c>
      <c r="F7795" s="11">
        <v>0.29</v>
      </c>
      <c r="G7795" s="12">
        <v>0.29</v>
      </c>
      <c r="H7795" s="4">
        <v>1</v>
      </c>
      <c r="I7795" t="s">
        <v>37</v>
      </c>
      <c r="J7795" t="s">
        <v>32</v>
      </c>
      <c r="K7795" t="s">
        <v>37</v>
      </c>
      <c r="L7795" t="s">
        <v>33</v>
      </c>
      <c r="M7795" t="s">
        <v>8262</v>
      </c>
      <c r="N7795" s="3">
        <v>45748</v>
      </c>
      <c r="O7795" s="3">
        <v>46112</v>
      </c>
      <c r="P7795" s="3">
        <v>45772</v>
      </c>
      <c r="Q7795" t="s">
        <v>35</v>
      </c>
      <c r="R7795" t="s">
        <v>35</v>
      </c>
      <c r="S7795" s="4">
        <v>0</v>
      </c>
      <c r="T7795" t="s">
        <v>1411</v>
      </c>
      <c r="U7795" t="s">
        <v>31</v>
      </c>
      <c r="V7795" t="s">
        <v>38</v>
      </c>
      <c r="W7795" t="s">
        <v>21497</v>
      </c>
      <c r="X7795" t="s">
        <v>40</v>
      </c>
      <c r="Y7795" t="s">
        <v>41</v>
      </c>
      <c r="Z7795" s="13">
        <v>0</v>
      </c>
      <c r="AA7795" t="s">
        <v>41</v>
      </c>
      <c r="AB7795" t="s">
        <v>41</v>
      </c>
    </row>
    <row r="7796" spans="1:28">
      <c r="A7796" t="str">
        <f t="shared" si="121"/>
        <v>04170700016727苏州杰盛印刷有限公司</v>
      </c>
      <c r="B7796" t="s">
        <v>21498</v>
      </c>
      <c r="C7796" t="s">
        <v>21499</v>
      </c>
      <c r="D7796" t="s">
        <v>17567</v>
      </c>
      <c r="E7796" t="s">
        <v>17568</v>
      </c>
      <c r="F7796" s="11">
        <v>0.12</v>
      </c>
      <c r="G7796" s="12">
        <v>0.12</v>
      </c>
      <c r="H7796" s="4">
        <v>1</v>
      </c>
      <c r="I7796" t="s">
        <v>37</v>
      </c>
      <c r="J7796" t="s">
        <v>32</v>
      </c>
      <c r="K7796" t="s">
        <v>37</v>
      </c>
      <c r="L7796" t="s">
        <v>33</v>
      </c>
      <c r="M7796" t="s">
        <v>8262</v>
      </c>
      <c r="N7796" s="3">
        <v>45748</v>
      </c>
      <c r="O7796" s="3">
        <v>46112</v>
      </c>
      <c r="P7796" s="3">
        <v>45772</v>
      </c>
      <c r="Q7796" t="s">
        <v>35</v>
      </c>
      <c r="R7796" t="s">
        <v>35</v>
      </c>
      <c r="S7796" s="4">
        <v>0</v>
      </c>
      <c r="T7796" t="s">
        <v>1411</v>
      </c>
      <c r="U7796" t="s">
        <v>31</v>
      </c>
      <c r="V7796" t="s">
        <v>38</v>
      </c>
      <c r="W7796" t="s">
        <v>21500</v>
      </c>
      <c r="X7796" t="s">
        <v>40</v>
      </c>
      <c r="Y7796" t="s">
        <v>41</v>
      </c>
      <c r="Z7796" s="13">
        <v>0</v>
      </c>
      <c r="AA7796" t="s">
        <v>41</v>
      </c>
      <c r="AB7796" t="s">
        <v>41</v>
      </c>
    </row>
    <row r="7797" spans="1:28">
      <c r="A7797" t="str">
        <f t="shared" si="121"/>
        <v>04170700016728苏州杰盛印刷有限公司</v>
      </c>
      <c r="B7797" t="s">
        <v>21501</v>
      </c>
      <c r="C7797" t="s">
        <v>21502</v>
      </c>
      <c r="D7797" t="s">
        <v>17567</v>
      </c>
      <c r="E7797" t="s">
        <v>17568</v>
      </c>
      <c r="F7797" s="11">
        <v>0.17</v>
      </c>
      <c r="G7797" s="12">
        <v>0.17</v>
      </c>
      <c r="H7797" s="4">
        <v>1</v>
      </c>
      <c r="I7797" t="s">
        <v>37</v>
      </c>
      <c r="J7797" t="s">
        <v>32</v>
      </c>
      <c r="K7797" t="s">
        <v>37</v>
      </c>
      <c r="L7797" t="s">
        <v>33</v>
      </c>
      <c r="M7797" t="s">
        <v>8262</v>
      </c>
      <c r="N7797" s="3">
        <v>45748</v>
      </c>
      <c r="O7797" s="3">
        <v>46112</v>
      </c>
      <c r="P7797" s="3">
        <v>45772</v>
      </c>
      <c r="Q7797" t="s">
        <v>35</v>
      </c>
      <c r="R7797" t="s">
        <v>35</v>
      </c>
      <c r="S7797" s="4">
        <v>0</v>
      </c>
      <c r="T7797" t="s">
        <v>1411</v>
      </c>
      <c r="U7797" t="s">
        <v>31</v>
      </c>
      <c r="V7797" t="s">
        <v>38</v>
      </c>
      <c r="W7797" t="s">
        <v>21503</v>
      </c>
      <c r="X7797" t="s">
        <v>40</v>
      </c>
      <c r="Y7797" t="s">
        <v>41</v>
      </c>
      <c r="Z7797" s="13">
        <v>0</v>
      </c>
      <c r="AA7797" t="s">
        <v>41</v>
      </c>
      <c r="AB7797" t="s">
        <v>41</v>
      </c>
    </row>
    <row r="7798" spans="1:28">
      <c r="A7798" t="str">
        <f t="shared" si="121"/>
        <v>04170700016733苏州杰盛印刷有限公司</v>
      </c>
      <c r="B7798" t="s">
        <v>21504</v>
      </c>
      <c r="C7798" t="s">
        <v>21505</v>
      </c>
      <c r="D7798" t="s">
        <v>17567</v>
      </c>
      <c r="E7798" t="s">
        <v>17568</v>
      </c>
      <c r="F7798" s="11">
        <v>0.13</v>
      </c>
      <c r="G7798" s="12">
        <v>0.13</v>
      </c>
      <c r="H7798" s="4">
        <v>1</v>
      </c>
      <c r="I7798" t="s">
        <v>37</v>
      </c>
      <c r="J7798" t="s">
        <v>32</v>
      </c>
      <c r="K7798" t="s">
        <v>37</v>
      </c>
      <c r="L7798" t="s">
        <v>33</v>
      </c>
      <c r="M7798" t="s">
        <v>8262</v>
      </c>
      <c r="N7798" s="3">
        <v>45748</v>
      </c>
      <c r="O7798" s="3">
        <v>46112</v>
      </c>
      <c r="P7798" s="3">
        <v>45772</v>
      </c>
      <c r="Q7798" t="s">
        <v>35</v>
      </c>
      <c r="R7798" t="s">
        <v>35</v>
      </c>
      <c r="S7798" s="4">
        <v>0</v>
      </c>
      <c r="T7798" t="s">
        <v>1411</v>
      </c>
      <c r="U7798" t="s">
        <v>31</v>
      </c>
      <c r="V7798" t="s">
        <v>38</v>
      </c>
      <c r="W7798" t="s">
        <v>21506</v>
      </c>
      <c r="X7798" t="s">
        <v>40</v>
      </c>
      <c r="Y7798" t="s">
        <v>41</v>
      </c>
      <c r="Z7798" s="13">
        <v>0</v>
      </c>
      <c r="AA7798" t="s">
        <v>41</v>
      </c>
      <c r="AB7798" t="s">
        <v>41</v>
      </c>
    </row>
    <row r="7799" spans="1:28">
      <c r="A7799" t="str">
        <f t="shared" si="121"/>
        <v>04170700016787苏州杰盛印刷有限公司</v>
      </c>
      <c r="B7799" t="s">
        <v>21507</v>
      </c>
      <c r="C7799" t="s">
        <v>21508</v>
      </c>
      <c r="D7799" t="s">
        <v>17567</v>
      </c>
      <c r="E7799" t="s">
        <v>17568</v>
      </c>
      <c r="F7799" s="11">
        <v>0.29</v>
      </c>
      <c r="G7799" s="12">
        <v>0.29</v>
      </c>
      <c r="H7799" s="4">
        <v>1</v>
      </c>
      <c r="I7799" t="s">
        <v>37</v>
      </c>
      <c r="J7799" t="s">
        <v>32</v>
      </c>
      <c r="K7799" t="s">
        <v>37</v>
      </c>
      <c r="L7799" t="s">
        <v>33</v>
      </c>
      <c r="M7799" t="s">
        <v>15430</v>
      </c>
      <c r="N7799" s="3">
        <v>45748</v>
      </c>
      <c r="O7799" s="3">
        <v>46112</v>
      </c>
      <c r="P7799" s="3">
        <v>45787</v>
      </c>
      <c r="Q7799" t="s">
        <v>35</v>
      </c>
      <c r="R7799" t="s">
        <v>35</v>
      </c>
      <c r="S7799" s="4">
        <v>0</v>
      </c>
      <c r="T7799" t="s">
        <v>1411</v>
      </c>
      <c r="U7799" t="s">
        <v>31</v>
      </c>
      <c r="V7799" t="s">
        <v>38</v>
      </c>
      <c r="W7799" t="s">
        <v>21509</v>
      </c>
      <c r="X7799" t="s">
        <v>40</v>
      </c>
      <c r="Y7799" t="s">
        <v>41</v>
      </c>
      <c r="Z7799" s="13">
        <v>0</v>
      </c>
      <c r="AA7799" t="s">
        <v>41</v>
      </c>
      <c r="AB7799" t="s">
        <v>41</v>
      </c>
    </row>
    <row r="7800" spans="1:28">
      <c r="A7800" t="str">
        <f t="shared" si="121"/>
        <v>04170700016788苏州杰盛印刷有限公司</v>
      </c>
      <c r="B7800" t="s">
        <v>21510</v>
      </c>
      <c r="C7800" t="s">
        <v>21511</v>
      </c>
      <c r="D7800" t="s">
        <v>17567</v>
      </c>
      <c r="E7800" t="s">
        <v>17568</v>
      </c>
      <c r="F7800" s="11">
        <v>0.27</v>
      </c>
      <c r="G7800" s="12">
        <v>0.27</v>
      </c>
      <c r="H7800" s="4">
        <v>1</v>
      </c>
      <c r="I7800" t="s">
        <v>37</v>
      </c>
      <c r="J7800" t="s">
        <v>32</v>
      </c>
      <c r="K7800" t="s">
        <v>37</v>
      </c>
      <c r="L7800" t="s">
        <v>33</v>
      </c>
      <c r="M7800" t="s">
        <v>15430</v>
      </c>
      <c r="N7800" s="3">
        <v>45748</v>
      </c>
      <c r="O7800" s="3">
        <v>46112</v>
      </c>
      <c r="P7800" s="3">
        <v>45787</v>
      </c>
      <c r="Q7800" t="s">
        <v>35</v>
      </c>
      <c r="R7800" t="s">
        <v>35</v>
      </c>
      <c r="S7800" s="4">
        <v>0</v>
      </c>
      <c r="T7800" t="s">
        <v>1411</v>
      </c>
      <c r="U7800" t="s">
        <v>31</v>
      </c>
      <c r="V7800" t="s">
        <v>38</v>
      </c>
      <c r="W7800" t="s">
        <v>21512</v>
      </c>
      <c r="X7800" t="s">
        <v>40</v>
      </c>
      <c r="Y7800" t="s">
        <v>41</v>
      </c>
      <c r="Z7800" s="13">
        <v>0</v>
      </c>
      <c r="AA7800" t="s">
        <v>41</v>
      </c>
      <c r="AB7800" t="s">
        <v>41</v>
      </c>
    </row>
    <row r="7801" spans="1:28">
      <c r="A7801" t="str">
        <f t="shared" si="121"/>
        <v>04170700016789苏州杰盛印刷有限公司</v>
      </c>
      <c r="B7801" t="s">
        <v>21513</v>
      </c>
      <c r="C7801" t="s">
        <v>21514</v>
      </c>
      <c r="D7801" t="s">
        <v>17567</v>
      </c>
      <c r="E7801" t="s">
        <v>17568</v>
      </c>
      <c r="F7801" s="11">
        <v>0.12</v>
      </c>
      <c r="G7801" s="12">
        <v>0.12</v>
      </c>
      <c r="H7801" s="4">
        <v>1</v>
      </c>
      <c r="I7801" t="s">
        <v>37</v>
      </c>
      <c r="J7801" t="s">
        <v>32</v>
      </c>
      <c r="K7801" t="s">
        <v>37</v>
      </c>
      <c r="L7801" t="s">
        <v>33</v>
      </c>
      <c r="M7801" t="s">
        <v>15430</v>
      </c>
      <c r="N7801" s="3">
        <v>45748</v>
      </c>
      <c r="O7801" s="3">
        <v>46112</v>
      </c>
      <c r="P7801" s="3">
        <v>45787</v>
      </c>
      <c r="Q7801" t="s">
        <v>35</v>
      </c>
      <c r="R7801" t="s">
        <v>35</v>
      </c>
      <c r="S7801" s="4">
        <v>0</v>
      </c>
      <c r="T7801" t="s">
        <v>1411</v>
      </c>
      <c r="U7801" t="s">
        <v>31</v>
      </c>
      <c r="V7801" t="s">
        <v>38</v>
      </c>
      <c r="W7801" t="s">
        <v>21515</v>
      </c>
      <c r="X7801" t="s">
        <v>40</v>
      </c>
      <c r="Y7801" t="s">
        <v>41</v>
      </c>
      <c r="Z7801" s="13">
        <v>0</v>
      </c>
      <c r="AA7801" t="s">
        <v>41</v>
      </c>
      <c r="AB7801" t="s">
        <v>41</v>
      </c>
    </row>
    <row r="7802" spans="1:28">
      <c r="A7802" t="str">
        <f t="shared" si="121"/>
        <v>04170700016790苏州杰盛印刷有限公司</v>
      </c>
      <c r="B7802" t="s">
        <v>21516</v>
      </c>
      <c r="C7802" t="s">
        <v>21517</v>
      </c>
      <c r="D7802" t="s">
        <v>17567</v>
      </c>
      <c r="E7802" t="s">
        <v>17568</v>
      </c>
      <c r="F7802" s="11">
        <v>0.16</v>
      </c>
      <c r="G7802" s="12">
        <v>0.16</v>
      </c>
      <c r="H7802" s="4">
        <v>1</v>
      </c>
      <c r="I7802" t="s">
        <v>37</v>
      </c>
      <c r="J7802" t="s">
        <v>32</v>
      </c>
      <c r="K7802" t="s">
        <v>37</v>
      </c>
      <c r="L7802" t="s">
        <v>33</v>
      </c>
      <c r="M7802" t="s">
        <v>15430</v>
      </c>
      <c r="N7802" s="3">
        <v>45748</v>
      </c>
      <c r="O7802" s="3">
        <v>46112</v>
      </c>
      <c r="P7802" s="3">
        <v>45787</v>
      </c>
      <c r="Q7802" t="s">
        <v>35</v>
      </c>
      <c r="R7802" t="s">
        <v>35</v>
      </c>
      <c r="S7802" s="4">
        <v>0</v>
      </c>
      <c r="T7802" t="s">
        <v>1411</v>
      </c>
      <c r="U7802" t="s">
        <v>31</v>
      </c>
      <c r="V7802" t="s">
        <v>38</v>
      </c>
      <c r="W7802" t="s">
        <v>21518</v>
      </c>
      <c r="X7802" t="s">
        <v>40</v>
      </c>
      <c r="Y7802" t="s">
        <v>41</v>
      </c>
      <c r="Z7802" s="13">
        <v>0</v>
      </c>
      <c r="AA7802" t="s">
        <v>41</v>
      </c>
      <c r="AB7802" t="s">
        <v>41</v>
      </c>
    </row>
    <row r="7803" spans="1:28">
      <c r="A7803" t="str">
        <f t="shared" si="121"/>
        <v>04170700016835苏州宏升包装制品有限公司</v>
      </c>
      <c r="B7803" t="s">
        <v>21519</v>
      </c>
      <c r="C7803" t="s">
        <v>21520</v>
      </c>
      <c r="D7803" t="s">
        <v>12569</v>
      </c>
      <c r="E7803" t="s">
        <v>12570</v>
      </c>
      <c r="F7803" s="11">
        <v>0.16</v>
      </c>
      <c r="G7803" s="12">
        <v>0.16</v>
      </c>
      <c r="H7803" s="4">
        <v>1</v>
      </c>
      <c r="I7803" t="s">
        <v>37</v>
      </c>
      <c r="J7803" t="s">
        <v>32</v>
      </c>
      <c r="K7803" t="s">
        <v>37</v>
      </c>
      <c r="L7803" t="s">
        <v>33</v>
      </c>
      <c r="M7803" t="s">
        <v>15434</v>
      </c>
      <c r="N7803" s="3">
        <v>45748</v>
      </c>
      <c r="O7803" s="3">
        <v>46112</v>
      </c>
      <c r="P7803" s="3">
        <v>45769</v>
      </c>
      <c r="Q7803" t="s">
        <v>35</v>
      </c>
      <c r="R7803" t="s">
        <v>35</v>
      </c>
      <c r="S7803" s="4">
        <v>0</v>
      </c>
      <c r="T7803" t="s">
        <v>1411</v>
      </c>
      <c r="U7803" t="s">
        <v>31</v>
      </c>
      <c r="V7803" t="s">
        <v>38</v>
      </c>
      <c r="W7803" t="s">
        <v>21521</v>
      </c>
      <c r="X7803" t="s">
        <v>40</v>
      </c>
      <c r="Y7803" t="s">
        <v>41</v>
      </c>
      <c r="Z7803" s="13">
        <v>0</v>
      </c>
      <c r="AA7803" t="s">
        <v>41</v>
      </c>
      <c r="AB7803" t="s">
        <v>41</v>
      </c>
    </row>
    <row r="7804" spans="1:28">
      <c r="A7804" t="str">
        <f t="shared" si="121"/>
        <v>04170700016872苏州杰盛印刷有限公司</v>
      </c>
      <c r="B7804" t="s">
        <v>21522</v>
      </c>
      <c r="C7804" t="s">
        <v>21523</v>
      </c>
      <c r="D7804" t="s">
        <v>17567</v>
      </c>
      <c r="E7804" t="s">
        <v>17568</v>
      </c>
      <c r="F7804" s="11">
        <v>0.17</v>
      </c>
      <c r="G7804" s="12">
        <v>0.17</v>
      </c>
      <c r="H7804" s="4">
        <v>1</v>
      </c>
      <c r="I7804" t="s">
        <v>37</v>
      </c>
      <c r="J7804" t="s">
        <v>32</v>
      </c>
      <c r="K7804" t="s">
        <v>37</v>
      </c>
      <c r="L7804" t="s">
        <v>33</v>
      </c>
      <c r="M7804" t="s">
        <v>21524</v>
      </c>
      <c r="N7804" s="3">
        <v>45748</v>
      </c>
      <c r="O7804" s="3">
        <v>46112</v>
      </c>
      <c r="P7804" s="3">
        <v>45768</v>
      </c>
      <c r="Q7804" t="s">
        <v>35</v>
      </c>
      <c r="R7804" t="s">
        <v>35</v>
      </c>
      <c r="S7804" s="4">
        <v>0</v>
      </c>
      <c r="T7804" t="s">
        <v>1411</v>
      </c>
      <c r="U7804" t="s">
        <v>31</v>
      </c>
      <c r="V7804" t="s">
        <v>38</v>
      </c>
      <c r="W7804" t="s">
        <v>21525</v>
      </c>
      <c r="X7804" t="s">
        <v>40</v>
      </c>
      <c r="Y7804" t="s">
        <v>41</v>
      </c>
      <c r="Z7804" s="13">
        <v>0</v>
      </c>
      <c r="AA7804" t="s">
        <v>41</v>
      </c>
      <c r="AB7804" t="s">
        <v>41</v>
      </c>
    </row>
    <row r="7805" spans="1:28">
      <c r="A7805" t="str">
        <f t="shared" si="121"/>
        <v>04170700016873苏州杰盛印刷有限公司</v>
      </c>
      <c r="B7805" t="s">
        <v>21526</v>
      </c>
      <c r="C7805" t="s">
        <v>21527</v>
      </c>
      <c r="D7805" t="s">
        <v>17567</v>
      </c>
      <c r="E7805" t="s">
        <v>17568</v>
      </c>
      <c r="F7805" s="11">
        <v>0.29</v>
      </c>
      <c r="G7805" s="12">
        <v>0.29</v>
      </c>
      <c r="H7805" s="4">
        <v>1</v>
      </c>
      <c r="I7805" t="s">
        <v>37</v>
      </c>
      <c r="J7805" t="s">
        <v>32</v>
      </c>
      <c r="K7805" t="s">
        <v>37</v>
      </c>
      <c r="L7805" t="s">
        <v>33</v>
      </c>
      <c r="M7805" t="s">
        <v>21524</v>
      </c>
      <c r="N7805" s="3">
        <v>45748</v>
      </c>
      <c r="O7805" s="3">
        <v>46112</v>
      </c>
      <c r="P7805" s="3">
        <v>45768</v>
      </c>
      <c r="Q7805" t="s">
        <v>35</v>
      </c>
      <c r="R7805" t="s">
        <v>35</v>
      </c>
      <c r="S7805" s="4">
        <v>0</v>
      </c>
      <c r="T7805" t="s">
        <v>1411</v>
      </c>
      <c r="U7805" t="s">
        <v>31</v>
      </c>
      <c r="V7805" t="s">
        <v>38</v>
      </c>
      <c r="W7805" t="s">
        <v>21528</v>
      </c>
      <c r="X7805" t="s">
        <v>40</v>
      </c>
      <c r="Y7805" t="s">
        <v>41</v>
      </c>
      <c r="Z7805" s="13">
        <v>0</v>
      </c>
      <c r="AA7805" t="s">
        <v>41</v>
      </c>
      <c r="AB7805" t="s">
        <v>41</v>
      </c>
    </row>
    <row r="7806" spans="1:28">
      <c r="A7806" t="str">
        <f t="shared" si="121"/>
        <v>04170700016874苏州杰盛印刷有限公司</v>
      </c>
      <c r="B7806" t="s">
        <v>21529</v>
      </c>
      <c r="C7806" t="s">
        <v>21530</v>
      </c>
      <c r="D7806" t="s">
        <v>17567</v>
      </c>
      <c r="E7806" t="s">
        <v>17568</v>
      </c>
      <c r="F7806" s="11">
        <v>0.29</v>
      </c>
      <c r="G7806" s="12">
        <v>0.29</v>
      </c>
      <c r="H7806" s="4">
        <v>1</v>
      </c>
      <c r="I7806" t="s">
        <v>37</v>
      </c>
      <c r="J7806" t="s">
        <v>32</v>
      </c>
      <c r="K7806" t="s">
        <v>37</v>
      </c>
      <c r="L7806" t="s">
        <v>33</v>
      </c>
      <c r="M7806" t="s">
        <v>21524</v>
      </c>
      <c r="N7806" s="3">
        <v>45748</v>
      </c>
      <c r="O7806" s="3">
        <v>46112</v>
      </c>
      <c r="P7806" s="3">
        <v>45768</v>
      </c>
      <c r="Q7806" t="s">
        <v>35</v>
      </c>
      <c r="R7806" t="s">
        <v>35</v>
      </c>
      <c r="S7806" s="4">
        <v>0</v>
      </c>
      <c r="T7806" t="s">
        <v>1411</v>
      </c>
      <c r="U7806" t="s">
        <v>31</v>
      </c>
      <c r="V7806" t="s">
        <v>38</v>
      </c>
      <c r="W7806" t="s">
        <v>21531</v>
      </c>
      <c r="X7806" t="s">
        <v>40</v>
      </c>
      <c r="Y7806" t="s">
        <v>41</v>
      </c>
      <c r="Z7806" s="13">
        <v>0</v>
      </c>
      <c r="AA7806" t="s">
        <v>41</v>
      </c>
      <c r="AB7806" t="s">
        <v>41</v>
      </c>
    </row>
    <row r="7807" spans="1:28">
      <c r="A7807" t="str">
        <f t="shared" si="121"/>
        <v>04170700016890苏州杰盛印刷有限公司</v>
      </c>
      <c r="B7807" t="s">
        <v>21532</v>
      </c>
      <c r="C7807" t="s">
        <v>21533</v>
      </c>
      <c r="D7807" t="s">
        <v>17567</v>
      </c>
      <c r="E7807" t="s">
        <v>17568</v>
      </c>
      <c r="F7807" s="11">
        <v>0.17</v>
      </c>
      <c r="G7807" s="12">
        <v>0.17</v>
      </c>
      <c r="H7807" s="4">
        <v>1</v>
      </c>
      <c r="I7807" t="s">
        <v>37</v>
      </c>
      <c r="J7807" t="s">
        <v>32</v>
      </c>
      <c r="K7807" t="s">
        <v>37</v>
      </c>
      <c r="L7807" t="s">
        <v>33</v>
      </c>
      <c r="M7807" t="s">
        <v>15442</v>
      </c>
      <c r="N7807" s="3">
        <v>45748</v>
      </c>
      <c r="O7807" s="3">
        <v>46112</v>
      </c>
      <c r="P7807" s="3">
        <v>45769</v>
      </c>
      <c r="Q7807" t="s">
        <v>35</v>
      </c>
      <c r="R7807" t="s">
        <v>35</v>
      </c>
      <c r="S7807" s="4">
        <v>0</v>
      </c>
      <c r="T7807" t="s">
        <v>1411</v>
      </c>
      <c r="U7807" t="s">
        <v>31</v>
      </c>
      <c r="V7807" t="s">
        <v>38</v>
      </c>
      <c r="W7807" t="s">
        <v>21534</v>
      </c>
      <c r="X7807" t="s">
        <v>40</v>
      </c>
      <c r="Y7807" t="s">
        <v>41</v>
      </c>
      <c r="Z7807" s="13">
        <v>0</v>
      </c>
      <c r="AA7807" t="s">
        <v>41</v>
      </c>
      <c r="AB7807" t="s">
        <v>41</v>
      </c>
    </row>
    <row r="7808" spans="1:28">
      <c r="A7808" t="str">
        <f t="shared" si="121"/>
        <v>04170700016891苏州杰盛印刷有限公司</v>
      </c>
      <c r="B7808" t="s">
        <v>21535</v>
      </c>
      <c r="C7808" t="s">
        <v>21536</v>
      </c>
      <c r="D7808" t="s">
        <v>17567</v>
      </c>
      <c r="E7808" t="s">
        <v>17568</v>
      </c>
      <c r="F7808" s="11">
        <v>0.29</v>
      </c>
      <c r="G7808" s="12">
        <v>0.29</v>
      </c>
      <c r="H7808" s="4">
        <v>1</v>
      </c>
      <c r="I7808" t="s">
        <v>37</v>
      </c>
      <c r="J7808" t="s">
        <v>32</v>
      </c>
      <c r="K7808" t="s">
        <v>37</v>
      </c>
      <c r="L7808" t="s">
        <v>33</v>
      </c>
      <c r="M7808" t="s">
        <v>15442</v>
      </c>
      <c r="N7808" s="3">
        <v>45748</v>
      </c>
      <c r="O7808" s="3">
        <v>46112</v>
      </c>
      <c r="P7808" s="3">
        <v>45769</v>
      </c>
      <c r="Q7808" t="s">
        <v>35</v>
      </c>
      <c r="R7808" t="s">
        <v>35</v>
      </c>
      <c r="S7808" s="4">
        <v>0</v>
      </c>
      <c r="T7808" t="s">
        <v>1411</v>
      </c>
      <c r="U7808" t="s">
        <v>31</v>
      </c>
      <c r="V7808" t="s">
        <v>38</v>
      </c>
      <c r="W7808" t="s">
        <v>21537</v>
      </c>
      <c r="X7808" t="s">
        <v>40</v>
      </c>
      <c r="Y7808" t="s">
        <v>41</v>
      </c>
      <c r="Z7808" s="13">
        <v>0</v>
      </c>
      <c r="AA7808" t="s">
        <v>41</v>
      </c>
      <c r="AB7808" t="s">
        <v>41</v>
      </c>
    </row>
    <row r="7809" spans="1:28">
      <c r="A7809" t="str">
        <f t="shared" si="121"/>
        <v>04170700016892苏州杰盛印刷有限公司</v>
      </c>
      <c r="B7809" t="s">
        <v>21538</v>
      </c>
      <c r="C7809" t="s">
        <v>21539</v>
      </c>
      <c r="D7809" t="s">
        <v>17567</v>
      </c>
      <c r="E7809" t="s">
        <v>17568</v>
      </c>
      <c r="F7809" s="11">
        <v>0.29</v>
      </c>
      <c r="G7809" s="12">
        <v>0.29</v>
      </c>
      <c r="H7809" s="4">
        <v>1</v>
      </c>
      <c r="I7809" t="s">
        <v>37</v>
      </c>
      <c r="J7809" t="s">
        <v>32</v>
      </c>
      <c r="K7809" t="s">
        <v>37</v>
      </c>
      <c r="L7809" t="s">
        <v>33</v>
      </c>
      <c r="M7809" t="s">
        <v>15225</v>
      </c>
      <c r="N7809" s="3">
        <v>45748</v>
      </c>
      <c r="O7809" s="3">
        <v>46112</v>
      </c>
      <c r="P7809" s="3">
        <v>45769</v>
      </c>
      <c r="Q7809" t="s">
        <v>35</v>
      </c>
      <c r="R7809" t="s">
        <v>35</v>
      </c>
      <c r="S7809" s="4">
        <v>0</v>
      </c>
      <c r="T7809" t="s">
        <v>1411</v>
      </c>
      <c r="U7809" t="s">
        <v>31</v>
      </c>
      <c r="V7809" t="s">
        <v>38</v>
      </c>
      <c r="W7809" t="s">
        <v>21540</v>
      </c>
      <c r="X7809" t="s">
        <v>40</v>
      </c>
      <c r="Y7809" t="s">
        <v>41</v>
      </c>
      <c r="Z7809" s="13">
        <v>0</v>
      </c>
      <c r="AA7809" t="s">
        <v>41</v>
      </c>
      <c r="AB7809" t="s">
        <v>41</v>
      </c>
    </row>
    <row r="7810" spans="1:28">
      <c r="A7810" t="str">
        <f t="shared" si="121"/>
        <v>04170700016907苏州杰盛印刷有限公司</v>
      </c>
      <c r="B7810" t="s">
        <v>21541</v>
      </c>
      <c r="C7810" t="s">
        <v>21542</v>
      </c>
      <c r="D7810" t="s">
        <v>17567</v>
      </c>
      <c r="E7810" t="s">
        <v>17568</v>
      </c>
      <c r="F7810" s="11">
        <v>0.29</v>
      </c>
      <c r="G7810" s="12">
        <v>0.29</v>
      </c>
      <c r="H7810" s="4">
        <v>1</v>
      </c>
      <c r="I7810" t="s">
        <v>37</v>
      </c>
      <c r="J7810" t="s">
        <v>32</v>
      </c>
      <c r="K7810" t="s">
        <v>37</v>
      </c>
      <c r="L7810" t="s">
        <v>33</v>
      </c>
      <c r="M7810" t="s">
        <v>21543</v>
      </c>
      <c r="N7810" s="3">
        <v>45748</v>
      </c>
      <c r="O7810" s="3">
        <v>46112</v>
      </c>
      <c r="P7810" s="3">
        <v>45768</v>
      </c>
      <c r="Q7810" t="s">
        <v>35</v>
      </c>
      <c r="R7810" t="s">
        <v>35</v>
      </c>
      <c r="S7810" s="4">
        <v>0</v>
      </c>
      <c r="T7810" t="s">
        <v>1411</v>
      </c>
      <c r="U7810" t="s">
        <v>31</v>
      </c>
      <c r="V7810" t="s">
        <v>38</v>
      </c>
      <c r="W7810" t="s">
        <v>21544</v>
      </c>
      <c r="X7810" t="s">
        <v>40</v>
      </c>
      <c r="Y7810" t="s">
        <v>41</v>
      </c>
      <c r="Z7810" s="13">
        <v>0</v>
      </c>
      <c r="AA7810" t="s">
        <v>41</v>
      </c>
      <c r="AB7810" t="s">
        <v>41</v>
      </c>
    </row>
    <row r="7811" spans="1:28">
      <c r="A7811" t="str">
        <f t="shared" ref="A7811:A7874" si="122">B7811&amp;E7811</f>
        <v>04170700016908苏州杰盛印刷有限公司</v>
      </c>
      <c r="B7811" t="s">
        <v>21545</v>
      </c>
      <c r="C7811" t="s">
        <v>21546</v>
      </c>
      <c r="D7811" t="s">
        <v>17567</v>
      </c>
      <c r="E7811" t="s">
        <v>17568</v>
      </c>
      <c r="F7811" s="11">
        <v>0.27</v>
      </c>
      <c r="G7811" s="12">
        <v>0.27</v>
      </c>
      <c r="H7811" s="4">
        <v>1</v>
      </c>
      <c r="I7811" t="s">
        <v>37</v>
      </c>
      <c r="J7811" t="s">
        <v>32</v>
      </c>
      <c r="K7811" t="s">
        <v>37</v>
      </c>
      <c r="L7811" t="s">
        <v>33</v>
      </c>
      <c r="M7811" t="s">
        <v>21543</v>
      </c>
      <c r="N7811" s="3">
        <v>45748</v>
      </c>
      <c r="O7811" s="3">
        <v>46112</v>
      </c>
      <c r="P7811" s="3">
        <v>45768</v>
      </c>
      <c r="Q7811" t="s">
        <v>35</v>
      </c>
      <c r="R7811" t="s">
        <v>35</v>
      </c>
      <c r="S7811" s="4">
        <v>0</v>
      </c>
      <c r="T7811" t="s">
        <v>1411</v>
      </c>
      <c r="U7811" t="s">
        <v>31</v>
      </c>
      <c r="V7811" t="s">
        <v>38</v>
      </c>
      <c r="W7811" t="s">
        <v>21547</v>
      </c>
      <c r="X7811" t="s">
        <v>40</v>
      </c>
      <c r="Y7811" t="s">
        <v>41</v>
      </c>
      <c r="Z7811" s="13">
        <v>0</v>
      </c>
      <c r="AA7811" t="s">
        <v>41</v>
      </c>
      <c r="AB7811" t="s">
        <v>41</v>
      </c>
    </row>
    <row r="7812" spans="1:28">
      <c r="A7812" t="str">
        <f t="shared" si="122"/>
        <v>04170700016943苏州宏升包装制品有限公司</v>
      </c>
      <c r="B7812" t="s">
        <v>21548</v>
      </c>
      <c r="C7812" t="s">
        <v>21549</v>
      </c>
      <c r="D7812" t="s">
        <v>12569</v>
      </c>
      <c r="E7812" t="s">
        <v>12570</v>
      </c>
      <c r="F7812" s="11">
        <v>0.29</v>
      </c>
      <c r="G7812" s="12">
        <v>0.29</v>
      </c>
      <c r="H7812" s="4">
        <v>1</v>
      </c>
      <c r="I7812" t="s">
        <v>37</v>
      </c>
      <c r="J7812" t="s">
        <v>32</v>
      </c>
      <c r="K7812" t="s">
        <v>37</v>
      </c>
      <c r="L7812" t="s">
        <v>33</v>
      </c>
      <c r="M7812" t="s">
        <v>15449</v>
      </c>
      <c r="N7812" s="3">
        <v>45748</v>
      </c>
      <c r="O7812" s="3">
        <v>46112</v>
      </c>
      <c r="P7812" s="3">
        <v>45787</v>
      </c>
      <c r="Q7812" t="s">
        <v>35</v>
      </c>
      <c r="R7812" t="s">
        <v>35</v>
      </c>
      <c r="S7812" s="4">
        <v>0</v>
      </c>
      <c r="T7812" t="s">
        <v>1411</v>
      </c>
      <c r="U7812" t="s">
        <v>31</v>
      </c>
      <c r="V7812" t="s">
        <v>38</v>
      </c>
      <c r="W7812" t="s">
        <v>21550</v>
      </c>
      <c r="X7812" t="s">
        <v>40</v>
      </c>
      <c r="Y7812" t="s">
        <v>41</v>
      </c>
      <c r="Z7812" s="13">
        <v>0</v>
      </c>
      <c r="AA7812" t="s">
        <v>41</v>
      </c>
      <c r="AB7812" t="s">
        <v>41</v>
      </c>
    </row>
    <row r="7813" spans="1:28">
      <c r="A7813" t="str">
        <f t="shared" si="122"/>
        <v>04170700016944苏州宏升包装制品有限公司</v>
      </c>
      <c r="B7813" t="s">
        <v>21551</v>
      </c>
      <c r="C7813" t="s">
        <v>21552</v>
      </c>
      <c r="D7813" t="s">
        <v>12569</v>
      </c>
      <c r="E7813" t="s">
        <v>12570</v>
      </c>
      <c r="F7813" s="11">
        <v>0.12</v>
      </c>
      <c r="G7813" s="12">
        <v>0.12</v>
      </c>
      <c r="H7813" s="4">
        <v>1</v>
      </c>
      <c r="I7813" t="s">
        <v>37</v>
      </c>
      <c r="J7813" t="s">
        <v>32</v>
      </c>
      <c r="K7813" t="s">
        <v>37</v>
      </c>
      <c r="L7813" t="s">
        <v>33</v>
      </c>
      <c r="M7813" t="s">
        <v>15449</v>
      </c>
      <c r="N7813" s="3">
        <v>45748</v>
      </c>
      <c r="O7813" s="3">
        <v>46112</v>
      </c>
      <c r="P7813" s="3">
        <v>45787</v>
      </c>
      <c r="Q7813" t="s">
        <v>35</v>
      </c>
      <c r="R7813" t="s">
        <v>35</v>
      </c>
      <c r="S7813" s="4">
        <v>0</v>
      </c>
      <c r="T7813" t="s">
        <v>1411</v>
      </c>
      <c r="U7813" t="s">
        <v>31</v>
      </c>
      <c r="V7813" t="s">
        <v>38</v>
      </c>
      <c r="W7813" t="s">
        <v>21553</v>
      </c>
      <c r="X7813" t="s">
        <v>40</v>
      </c>
      <c r="Y7813" t="s">
        <v>41</v>
      </c>
      <c r="Z7813" s="13">
        <v>0</v>
      </c>
      <c r="AA7813" t="s">
        <v>41</v>
      </c>
      <c r="AB7813" t="s">
        <v>41</v>
      </c>
    </row>
    <row r="7814" spans="1:28">
      <c r="A7814" t="str">
        <f t="shared" si="122"/>
        <v>04170700016945苏州宏升包装制品有限公司</v>
      </c>
      <c r="B7814" t="s">
        <v>21554</v>
      </c>
      <c r="C7814" t="s">
        <v>21555</v>
      </c>
      <c r="D7814" t="s">
        <v>12569</v>
      </c>
      <c r="E7814" t="s">
        <v>12570</v>
      </c>
      <c r="F7814" s="11">
        <v>0.27</v>
      </c>
      <c r="G7814" s="12">
        <v>0.27</v>
      </c>
      <c r="H7814" s="4">
        <v>1</v>
      </c>
      <c r="I7814" t="s">
        <v>37</v>
      </c>
      <c r="J7814" t="s">
        <v>32</v>
      </c>
      <c r="K7814" t="s">
        <v>37</v>
      </c>
      <c r="L7814" t="s">
        <v>33</v>
      </c>
      <c r="M7814" t="s">
        <v>15449</v>
      </c>
      <c r="N7814" s="3">
        <v>45748</v>
      </c>
      <c r="O7814" s="3">
        <v>46112</v>
      </c>
      <c r="P7814" s="3">
        <v>45787</v>
      </c>
      <c r="Q7814" t="s">
        <v>35</v>
      </c>
      <c r="R7814" t="s">
        <v>35</v>
      </c>
      <c r="S7814" s="4">
        <v>0</v>
      </c>
      <c r="T7814" t="s">
        <v>1411</v>
      </c>
      <c r="U7814" t="s">
        <v>31</v>
      </c>
      <c r="V7814" t="s">
        <v>38</v>
      </c>
      <c r="W7814" t="s">
        <v>21556</v>
      </c>
      <c r="X7814" t="s">
        <v>40</v>
      </c>
      <c r="Y7814" t="s">
        <v>41</v>
      </c>
      <c r="Z7814" s="13">
        <v>0</v>
      </c>
      <c r="AA7814" t="s">
        <v>41</v>
      </c>
      <c r="AB7814" t="s">
        <v>41</v>
      </c>
    </row>
    <row r="7815" spans="1:28">
      <c r="A7815" t="str">
        <f t="shared" si="122"/>
        <v>04170700016946苏州宏升包装制品有限公司</v>
      </c>
      <c r="B7815" t="s">
        <v>21557</v>
      </c>
      <c r="C7815" t="s">
        <v>21558</v>
      </c>
      <c r="D7815" t="s">
        <v>12569</v>
      </c>
      <c r="E7815" t="s">
        <v>12570</v>
      </c>
      <c r="F7815" s="11">
        <v>0.09</v>
      </c>
      <c r="G7815" s="12">
        <v>0.09</v>
      </c>
      <c r="H7815" s="4">
        <v>1</v>
      </c>
      <c r="I7815" t="s">
        <v>37</v>
      </c>
      <c r="J7815" t="s">
        <v>32</v>
      </c>
      <c r="K7815" t="s">
        <v>37</v>
      </c>
      <c r="L7815" t="s">
        <v>33</v>
      </c>
      <c r="M7815" t="s">
        <v>15449</v>
      </c>
      <c r="N7815" s="3">
        <v>45748</v>
      </c>
      <c r="O7815" s="3">
        <v>46112</v>
      </c>
      <c r="P7815" s="3">
        <v>45787</v>
      </c>
      <c r="Q7815" t="s">
        <v>35</v>
      </c>
      <c r="R7815" t="s">
        <v>35</v>
      </c>
      <c r="S7815" s="4">
        <v>0</v>
      </c>
      <c r="T7815" t="s">
        <v>1411</v>
      </c>
      <c r="U7815" t="s">
        <v>31</v>
      </c>
      <c r="V7815" t="s">
        <v>38</v>
      </c>
      <c r="W7815" t="s">
        <v>21559</v>
      </c>
      <c r="X7815" t="s">
        <v>40</v>
      </c>
      <c r="Y7815" t="s">
        <v>41</v>
      </c>
      <c r="Z7815" s="13">
        <v>0</v>
      </c>
      <c r="AA7815" t="s">
        <v>41</v>
      </c>
      <c r="AB7815" t="s">
        <v>41</v>
      </c>
    </row>
    <row r="7816" spans="1:28">
      <c r="A7816" t="str">
        <f t="shared" si="122"/>
        <v>04170700016954苏州杰盛印刷有限公司</v>
      </c>
      <c r="B7816" t="s">
        <v>21560</v>
      </c>
      <c r="C7816" t="s">
        <v>21561</v>
      </c>
      <c r="D7816" t="s">
        <v>17567</v>
      </c>
      <c r="E7816" t="s">
        <v>17568</v>
      </c>
      <c r="F7816" s="11">
        <v>0.29</v>
      </c>
      <c r="G7816" s="12">
        <v>0.29</v>
      </c>
      <c r="H7816" s="4">
        <v>1</v>
      </c>
      <c r="I7816" t="s">
        <v>37</v>
      </c>
      <c r="J7816" t="s">
        <v>32</v>
      </c>
      <c r="K7816" t="s">
        <v>37</v>
      </c>
      <c r="L7816" t="s">
        <v>33</v>
      </c>
      <c r="M7816" t="s">
        <v>15471</v>
      </c>
      <c r="N7816" s="3">
        <v>45778</v>
      </c>
      <c r="O7816" s="3">
        <v>46142</v>
      </c>
      <c r="P7816" s="3">
        <v>45784</v>
      </c>
      <c r="Q7816" t="s">
        <v>35</v>
      </c>
      <c r="R7816" t="s">
        <v>35</v>
      </c>
      <c r="S7816" s="4">
        <v>0</v>
      </c>
      <c r="T7816" t="s">
        <v>1411</v>
      </c>
      <c r="U7816" t="s">
        <v>31</v>
      </c>
      <c r="V7816" t="s">
        <v>38</v>
      </c>
      <c r="W7816" t="s">
        <v>21562</v>
      </c>
      <c r="X7816" t="s">
        <v>40</v>
      </c>
      <c r="Y7816" t="s">
        <v>41</v>
      </c>
      <c r="Z7816" s="13">
        <v>0</v>
      </c>
      <c r="AA7816" t="s">
        <v>41</v>
      </c>
      <c r="AB7816" t="s">
        <v>41</v>
      </c>
    </row>
    <row r="7817" spans="1:28">
      <c r="A7817" t="str">
        <f t="shared" si="122"/>
        <v>04170700016955苏州宏升包装制品有限公司</v>
      </c>
      <c r="B7817" t="s">
        <v>21563</v>
      </c>
      <c r="C7817" t="s">
        <v>21564</v>
      </c>
      <c r="D7817" t="s">
        <v>12569</v>
      </c>
      <c r="E7817" t="s">
        <v>12570</v>
      </c>
      <c r="F7817" s="11">
        <v>0.16</v>
      </c>
      <c r="G7817" s="12">
        <v>0.16</v>
      </c>
      <c r="H7817" s="4">
        <v>1</v>
      </c>
      <c r="I7817" t="s">
        <v>37</v>
      </c>
      <c r="J7817" t="s">
        <v>32</v>
      </c>
      <c r="K7817" t="s">
        <v>37</v>
      </c>
      <c r="L7817" t="s">
        <v>33</v>
      </c>
      <c r="M7817" t="s">
        <v>15471</v>
      </c>
      <c r="N7817" s="3">
        <v>45748</v>
      </c>
      <c r="O7817" s="3">
        <v>46112</v>
      </c>
      <c r="P7817" s="3">
        <v>45777</v>
      </c>
      <c r="Q7817" t="s">
        <v>35</v>
      </c>
      <c r="R7817" t="s">
        <v>35</v>
      </c>
      <c r="S7817" s="4">
        <v>0</v>
      </c>
      <c r="T7817" t="s">
        <v>1411</v>
      </c>
      <c r="U7817" t="s">
        <v>31</v>
      </c>
      <c r="V7817" t="s">
        <v>38</v>
      </c>
      <c r="W7817" t="s">
        <v>21565</v>
      </c>
      <c r="X7817" t="s">
        <v>40</v>
      </c>
      <c r="Y7817" t="s">
        <v>41</v>
      </c>
      <c r="Z7817" s="13">
        <v>0</v>
      </c>
      <c r="AA7817" t="s">
        <v>41</v>
      </c>
      <c r="AB7817" t="s">
        <v>41</v>
      </c>
    </row>
    <row r="7818" spans="1:28">
      <c r="A7818" t="str">
        <f t="shared" si="122"/>
        <v>04170700016956苏州杰盛印刷有限公司</v>
      </c>
      <c r="B7818" t="s">
        <v>21566</v>
      </c>
      <c r="C7818" t="s">
        <v>21567</v>
      </c>
      <c r="D7818" t="s">
        <v>17567</v>
      </c>
      <c r="E7818" t="s">
        <v>17568</v>
      </c>
      <c r="F7818" s="11">
        <v>0.29</v>
      </c>
      <c r="G7818" s="12">
        <v>0.29</v>
      </c>
      <c r="H7818" s="4">
        <v>1</v>
      </c>
      <c r="I7818" t="s">
        <v>37</v>
      </c>
      <c r="J7818" t="s">
        <v>32</v>
      </c>
      <c r="K7818" t="s">
        <v>37</v>
      </c>
      <c r="L7818" t="s">
        <v>33</v>
      </c>
      <c r="M7818" t="s">
        <v>15471</v>
      </c>
      <c r="N7818" s="3">
        <v>45778</v>
      </c>
      <c r="O7818" s="3">
        <v>46142</v>
      </c>
      <c r="P7818" s="3">
        <v>45784</v>
      </c>
      <c r="Q7818" t="s">
        <v>35</v>
      </c>
      <c r="R7818" t="s">
        <v>35</v>
      </c>
      <c r="S7818" s="4">
        <v>0</v>
      </c>
      <c r="T7818" t="s">
        <v>1411</v>
      </c>
      <c r="U7818" t="s">
        <v>31</v>
      </c>
      <c r="V7818" t="s">
        <v>38</v>
      </c>
      <c r="W7818" t="s">
        <v>21568</v>
      </c>
      <c r="X7818" t="s">
        <v>40</v>
      </c>
      <c r="Y7818" t="s">
        <v>41</v>
      </c>
      <c r="Z7818" s="13">
        <v>0</v>
      </c>
      <c r="AA7818" t="s">
        <v>41</v>
      </c>
      <c r="AB7818" t="s">
        <v>41</v>
      </c>
    </row>
    <row r="7819" spans="1:28">
      <c r="A7819" t="str">
        <f t="shared" si="122"/>
        <v>04170700016957苏州宏升包装制品有限公司</v>
      </c>
      <c r="B7819" t="s">
        <v>21569</v>
      </c>
      <c r="C7819" t="s">
        <v>21570</v>
      </c>
      <c r="D7819" t="s">
        <v>12569</v>
      </c>
      <c r="E7819" t="s">
        <v>12570</v>
      </c>
      <c r="F7819" s="11">
        <v>0.09</v>
      </c>
      <c r="G7819" s="12">
        <v>0.09</v>
      </c>
      <c r="H7819" s="4">
        <v>1</v>
      </c>
      <c r="I7819" t="s">
        <v>37</v>
      </c>
      <c r="J7819" t="s">
        <v>32</v>
      </c>
      <c r="K7819" t="s">
        <v>37</v>
      </c>
      <c r="L7819" t="s">
        <v>33</v>
      </c>
      <c r="M7819" t="s">
        <v>15471</v>
      </c>
      <c r="N7819" s="3">
        <v>45748</v>
      </c>
      <c r="O7819" s="3">
        <v>46112</v>
      </c>
      <c r="P7819" s="3">
        <v>45777</v>
      </c>
      <c r="Q7819" t="s">
        <v>35</v>
      </c>
      <c r="R7819" t="s">
        <v>35</v>
      </c>
      <c r="S7819" s="4">
        <v>0</v>
      </c>
      <c r="T7819" t="s">
        <v>1411</v>
      </c>
      <c r="U7819" t="s">
        <v>31</v>
      </c>
      <c r="V7819" t="s">
        <v>38</v>
      </c>
      <c r="W7819" t="s">
        <v>21571</v>
      </c>
      <c r="X7819" t="s">
        <v>40</v>
      </c>
      <c r="Y7819" t="s">
        <v>41</v>
      </c>
      <c r="Z7819" s="13">
        <v>0</v>
      </c>
      <c r="AA7819" t="s">
        <v>41</v>
      </c>
      <c r="AB7819" t="s">
        <v>41</v>
      </c>
    </row>
    <row r="7820" spans="1:28">
      <c r="A7820" t="str">
        <f t="shared" si="122"/>
        <v>04170700016958苏州杰盛印刷有限公司</v>
      </c>
      <c r="B7820" t="s">
        <v>21572</v>
      </c>
      <c r="C7820" t="s">
        <v>21573</v>
      </c>
      <c r="D7820" t="s">
        <v>17567</v>
      </c>
      <c r="E7820" t="s">
        <v>17568</v>
      </c>
      <c r="F7820" s="11">
        <v>0.27</v>
      </c>
      <c r="G7820" s="12">
        <v>0.27</v>
      </c>
      <c r="H7820" s="4">
        <v>1</v>
      </c>
      <c r="I7820" t="s">
        <v>37</v>
      </c>
      <c r="J7820" t="s">
        <v>32</v>
      </c>
      <c r="K7820" t="s">
        <v>37</v>
      </c>
      <c r="L7820" t="s">
        <v>33</v>
      </c>
      <c r="M7820" t="s">
        <v>15453</v>
      </c>
      <c r="N7820" s="3">
        <v>45748</v>
      </c>
      <c r="O7820" s="3">
        <v>46112</v>
      </c>
      <c r="P7820" s="3">
        <v>45768</v>
      </c>
      <c r="Q7820" t="s">
        <v>35</v>
      </c>
      <c r="R7820" t="s">
        <v>35</v>
      </c>
      <c r="S7820" s="4">
        <v>0</v>
      </c>
      <c r="T7820" t="s">
        <v>1411</v>
      </c>
      <c r="U7820" t="s">
        <v>31</v>
      </c>
      <c r="V7820" t="s">
        <v>38</v>
      </c>
      <c r="W7820" t="s">
        <v>21574</v>
      </c>
      <c r="X7820" t="s">
        <v>40</v>
      </c>
      <c r="Y7820" t="s">
        <v>41</v>
      </c>
      <c r="Z7820" s="13">
        <v>0</v>
      </c>
      <c r="AA7820" t="s">
        <v>41</v>
      </c>
      <c r="AB7820" t="s">
        <v>41</v>
      </c>
    </row>
    <row r="7821" spans="1:28">
      <c r="A7821" t="str">
        <f t="shared" si="122"/>
        <v>04170700016959苏州杰盛印刷有限公司</v>
      </c>
      <c r="B7821" t="s">
        <v>21575</v>
      </c>
      <c r="C7821" t="s">
        <v>21576</v>
      </c>
      <c r="D7821" t="s">
        <v>17567</v>
      </c>
      <c r="E7821" t="s">
        <v>17568</v>
      </c>
      <c r="F7821" s="11">
        <v>0.12</v>
      </c>
      <c r="G7821" s="12">
        <v>0.12</v>
      </c>
      <c r="H7821" s="4">
        <v>1</v>
      </c>
      <c r="I7821" t="s">
        <v>37</v>
      </c>
      <c r="J7821" t="s">
        <v>32</v>
      </c>
      <c r="K7821" t="s">
        <v>37</v>
      </c>
      <c r="L7821" t="s">
        <v>33</v>
      </c>
      <c r="M7821" t="s">
        <v>15453</v>
      </c>
      <c r="N7821" s="3">
        <v>45748</v>
      </c>
      <c r="O7821" s="3">
        <v>46112</v>
      </c>
      <c r="P7821" s="3">
        <v>45768</v>
      </c>
      <c r="Q7821" t="s">
        <v>35</v>
      </c>
      <c r="R7821" t="s">
        <v>35</v>
      </c>
      <c r="S7821" s="4">
        <v>0</v>
      </c>
      <c r="T7821" t="s">
        <v>1411</v>
      </c>
      <c r="U7821" t="s">
        <v>31</v>
      </c>
      <c r="V7821" t="s">
        <v>38</v>
      </c>
      <c r="W7821" t="s">
        <v>21577</v>
      </c>
      <c r="X7821" t="s">
        <v>40</v>
      </c>
      <c r="Y7821" t="s">
        <v>41</v>
      </c>
      <c r="Z7821" s="13">
        <v>0</v>
      </c>
      <c r="AA7821" t="s">
        <v>41</v>
      </c>
      <c r="AB7821" t="s">
        <v>41</v>
      </c>
    </row>
    <row r="7822" spans="1:28">
      <c r="A7822" t="str">
        <f t="shared" si="122"/>
        <v>04170700016960苏州杰盛印刷有限公司</v>
      </c>
      <c r="B7822" t="s">
        <v>21578</v>
      </c>
      <c r="C7822" t="s">
        <v>21579</v>
      </c>
      <c r="D7822" t="s">
        <v>17567</v>
      </c>
      <c r="E7822" t="s">
        <v>17568</v>
      </c>
      <c r="F7822" s="11">
        <v>0.29</v>
      </c>
      <c r="G7822" s="12">
        <v>0.29</v>
      </c>
      <c r="H7822" s="4">
        <v>1</v>
      </c>
      <c r="I7822" t="s">
        <v>37</v>
      </c>
      <c r="J7822" t="s">
        <v>32</v>
      </c>
      <c r="K7822" t="s">
        <v>37</v>
      </c>
      <c r="L7822" t="s">
        <v>33</v>
      </c>
      <c r="M7822" t="s">
        <v>15453</v>
      </c>
      <c r="N7822" s="3">
        <v>45748</v>
      </c>
      <c r="O7822" s="3">
        <v>46112</v>
      </c>
      <c r="P7822" s="3">
        <v>45768</v>
      </c>
      <c r="Q7822" t="s">
        <v>35</v>
      </c>
      <c r="R7822" t="s">
        <v>35</v>
      </c>
      <c r="S7822" s="4">
        <v>0</v>
      </c>
      <c r="T7822" t="s">
        <v>1411</v>
      </c>
      <c r="U7822" t="s">
        <v>31</v>
      </c>
      <c r="V7822" t="s">
        <v>38</v>
      </c>
      <c r="W7822" t="s">
        <v>21580</v>
      </c>
      <c r="X7822" t="s">
        <v>40</v>
      </c>
      <c r="Y7822" t="s">
        <v>41</v>
      </c>
      <c r="Z7822" s="13">
        <v>0</v>
      </c>
      <c r="AA7822" t="s">
        <v>41</v>
      </c>
      <c r="AB7822" t="s">
        <v>41</v>
      </c>
    </row>
    <row r="7823" spans="1:28">
      <c r="A7823" t="str">
        <f t="shared" si="122"/>
        <v>04170700016961苏州杰盛印刷有限公司</v>
      </c>
      <c r="B7823" t="s">
        <v>21581</v>
      </c>
      <c r="C7823" t="s">
        <v>21582</v>
      </c>
      <c r="D7823" t="s">
        <v>17567</v>
      </c>
      <c r="E7823" t="s">
        <v>17568</v>
      </c>
      <c r="F7823" s="11">
        <v>0.21</v>
      </c>
      <c r="G7823" s="12">
        <v>0.21</v>
      </c>
      <c r="H7823" s="4">
        <v>1</v>
      </c>
      <c r="I7823" t="s">
        <v>37</v>
      </c>
      <c r="J7823" t="s">
        <v>32</v>
      </c>
      <c r="K7823" t="s">
        <v>37</v>
      </c>
      <c r="L7823" t="s">
        <v>33</v>
      </c>
      <c r="M7823" t="s">
        <v>15453</v>
      </c>
      <c r="N7823" s="3">
        <v>45748</v>
      </c>
      <c r="O7823" s="3">
        <v>46112</v>
      </c>
      <c r="P7823" s="3">
        <v>45768</v>
      </c>
      <c r="Q7823" t="s">
        <v>35</v>
      </c>
      <c r="R7823" t="s">
        <v>35</v>
      </c>
      <c r="S7823" s="4">
        <v>0</v>
      </c>
      <c r="T7823" t="s">
        <v>1411</v>
      </c>
      <c r="U7823" t="s">
        <v>31</v>
      </c>
      <c r="V7823" t="s">
        <v>38</v>
      </c>
      <c r="W7823" t="s">
        <v>21583</v>
      </c>
      <c r="X7823" t="s">
        <v>40</v>
      </c>
      <c r="Y7823" t="s">
        <v>41</v>
      </c>
      <c r="Z7823" s="13">
        <v>0</v>
      </c>
      <c r="AA7823" t="s">
        <v>41</v>
      </c>
      <c r="AB7823" t="s">
        <v>41</v>
      </c>
    </row>
    <row r="7824" spans="1:28">
      <c r="A7824" t="str">
        <f t="shared" si="122"/>
        <v>04170700016963苏州杰盛印刷有限公司</v>
      </c>
      <c r="B7824" t="s">
        <v>21584</v>
      </c>
      <c r="C7824" t="s">
        <v>21585</v>
      </c>
      <c r="D7824" t="s">
        <v>17567</v>
      </c>
      <c r="E7824" t="s">
        <v>17568</v>
      </c>
      <c r="F7824" s="11">
        <v>0.23</v>
      </c>
      <c r="G7824" s="12">
        <v>0.23</v>
      </c>
      <c r="H7824" s="4">
        <v>1</v>
      </c>
      <c r="I7824" t="s">
        <v>37</v>
      </c>
      <c r="J7824" t="s">
        <v>32</v>
      </c>
      <c r="K7824" t="s">
        <v>37</v>
      </c>
      <c r="L7824" t="s">
        <v>33</v>
      </c>
      <c r="M7824" t="s">
        <v>178</v>
      </c>
      <c r="N7824" s="3">
        <v>45748</v>
      </c>
      <c r="O7824" s="3">
        <v>46112</v>
      </c>
      <c r="P7824" s="3">
        <v>45787</v>
      </c>
      <c r="Q7824" t="s">
        <v>35</v>
      </c>
      <c r="R7824" t="s">
        <v>35</v>
      </c>
      <c r="S7824" s="4">
        <v>0</v>
      </c>
      <c r="T7824" t="s">
        <v>1411</v>
      </c>
      <c r="U7824" t="s">
        <v>31</v>
      </c>
      <c r="V7824" t="s">
        <v>38</v>
      </c>
      <c r="W7824" t="s">
        <v>21586</v>
      </c>
      <c r="X7824" t="s">
        <v>40</v>
      </c>
      <c r="Y7824" t="s">
        <v>41</v>
      </c>
      <c r="Z7824" s="13">
        <v>0</v>
      </c>
      <c r="AA7824" t="s">
        <v>41</v>
      </c>
      <c r="AB7824" t="s">
        <v>41</v>
      </c>
    </row>
    <row r="7825" spans="1:28">
      <c r="A7825" t="str">
        <f t="shared" si="122"/>
        <v>04170700016964苏州杰盛印刷有限公司</v>
      </c>
      <c r="B7825" t="s">
        <v>21587</v>
      </c>
      <c r="C7825" t="s">
        <v>21588</v>
      </c>
      <c r="D7825" t="s">
        <v>17567</v>
      </c>
      <c r="E7825" t="s">
        <v>17568</v>
      </c>
      <c r="F7825" s="11">
        <v>0.25</v>
      </c>
      <c r="G7825" s="12">
        <v>0.25</v>
      </c>
      <c r="H7825" s="4">
        <v>1</v>
      </c>
      <c r="I7825" t="s">
        <v>37</v>
      </c>
      <c r="J7825" t="s">
        <v>32</v>
      </c>
      <c r="K7825" t="s">
        <v>37</v>
      </c>
      <c r="L7825" t="s">
        <v>33</v>
      </c>
      <c r="M7825" t="s">
        <v>178</v>
      </c>
      <c r="N7825" s="3">
        <v>45748</v>
      </c>
      <c r="O7825" s="3">
        <v>46112</v>
      </c>
      <c r="P7825" s="3">
        <v>45787</v>
      </c>
      <c r="Q7825" t="s">
        <v>35</v>
      </c>
      <c r="R7825" t="s">
        <v>35</v>
      </c>
      <c r="S7825" s="4">
        <v>0</v>
      </c>
      <c r="T7825" t="s">
        <v>1411</v>
      </c>
      <c r="U7825" t="s">
        <v>31</v>
      </c>
      <c r="V7825" t="s">
        <v>38</v>
      </c>
      <c r="W7825" t="s">
        <v>21589</v>
      </c>
      <c r="X7825" t="s">
        <v>40</v>
      </c>
      <c r="Y7825" t="s">
        <v>41</v>
      </c>
      <c r="Z7825" s="13">
        <v>0</v>
      </c>
      <c r="AA7825" t="s">
        <v>41</v>
      </c>
      <c r="AB7825" t="s">
        <v>41</v>
      </c>
    </row>
    <row r="7826" spans="1:28">
      <c r="A7826" t="str">
        <f t="shared" si="122"/>
        <v>04170700016967苏州杰盛印刷有限公司</v>
      </c>
      <c r="B7826" t="s">
        <v>21590</v>
      </c>
      <c r="C7826" t="s">
        <v>21591</v>
      </c>
      <c r="D7826" t="s">
        <v>17567</v>
      </c>
      <c r="E7826" t="s">
        <v>17568</v>
      </c>
      <c r="F7826" s="11">
        <v>0.12</v>
      </c>
      <c r="G7826" s="12">
        <v>0.12</v>
      </c>
      <c r="H7826" s="4">
        <v>1</v>
      </c>
      <c r="I7826" t="s">
        <v>37</v>
      </c>
      <c r="J7826" t="s">
        <v>32</v>
      </c>
      <c r="K7826" t="s">
        <v>37</v>
      </c>
      <c r="L7826" t="s">
        <v>33</v>
      </c>
      <c r="M7826" t="s">
        <v>15457</v>
      </c>
      <c r="N7826" s="3">
        <v>45748</v>
      </c>
      <c r="O7826" s="3">
        <v>46112</v>
      </c>
      <c r="P7826" s="3">
        <v>45768</v>
      </c>
      <c r="Q7826" t="s">
        <v>35</v>
      </c>
      <c r="R7826" t="s">
        <v>35</v>
      </c>
      <c r="S7826" s="4">
        <v>0</v>
      </c>
      <c r="T7826" t="s">
        <v>1411</v>
      </c>
      <c r="U7826" t="s">
        <v>31</v>
      </c>
      <c r="V7826" t="s">
        <v>38</v>
      </c>
      <c r="W7826" t="s">
        <v>21592</v>
      </c>
      <c r="X7826" t="s">
        <v>40</v>
      </c>
      <c r="Y7826" t="s">
        <v>41</v>
      </c>
      <c r="Z7826" s="13">
        <v>0</v>
      </c>
      <c r="AA7826" t="s">
        <v>41</v>
      </c>
      <c r="AB7826" t="s">
        <v>41</v>
      </c>
    </row>
    <row r="7827" spans="1:28">
      <c r="A7827" t="str">
        <f t="shared" si="122"/>
        <v>04170700016968苏州杰盛印刷有限公司</v>
      </c>
      <c r="B7827" t="s">
        <v>21593</v>
      </c>
      <c r="C7827" t="s">
        <v>21594</v>
      </c>
      <c r="D7827" t="s">
        <v>17567</v>
      </c>
      <c r="E7827" t="s">
        <v>17568</v>
      </c>
      <c r="F7827" s="11">
        <v>0.27</v>
      </c>
      <c r="G7827" s="12">
        <v>0.27</v>
      </c>
      <c r="H7827" s="4">
        <v>1</v>
      </c>
      <c r="I7827" t="s">
        <v>37</v>
      </c>
      <c r="J7827" t="s">
        <v>32</v>
      </c>
      <c r="K7827" t="s">
        <v>37</v>
      </c>
      <c r="L7827" t="s">
        <v>33</v>
      </c>
      <c r="M7827" t="s">
        <v>15457</v>
      </c>
      <c r="N7827" s="3">
        <v>45748</v>
      </c>
      <c r="O7827" s="3">
        <v>46112</v>
      </c>
      <c r="P7827" s="3">
        <v>45768</v>
      </c>
      <c r="Q7827" t="s">
        <v>35</v>
      </c>
      <c r="R7827" t="s">
        <v>35</v>
      </c>
      <c r="S7827" s="4">
        <v>0</v>
      </c>
      <c r="T7827" t="s">
        <v>1411</v>
      </c>
      <c r="U7827" t="s">
        <v>31</v>
      </c>
      <c r="V7827" t="s">
        <v>38</v>
      </c>
      <c r="W7827" t="s">
        <v>21595</v>
      </c>
      <c r="X7827" t="s">
        <v>40</v>
      </c>
      <c r="Y7827" t="s">
        <v>41</v>
      </c>
      <c r="Z7827" s="13">
        <v>0</v>
      </c>
      <c r="AA7827" t="s">
        <v>41</v>
      </c>
      <c r="AB7827" t="s">
        <v>41</v>
      </c>
    </row>
    <row r="7828" spans="1:28">
      <c r="A7828" t="str">
        <f t="shared" si="122"/>
        <v>04170700016969苏州杰盛印刷有限公司</v>
      </c>
      <c r="B7828" t="s">
        <v>21596</v>
      </c>
      <c r="C7828" t="s">
        <v>21597</v>
      </c>
      <c r="D7828" t="s">
        <v>17567</v>
      </c>
      <c r="E7828" t="s">
        <v>17568</v>
      </c>
      <c r="F7828" s="11">
        <v>0.29</v>
      </c>
      <c r="G7828" s="12">
        <v>0.29</v>
      </c>
      <c r="H7828" s="4">
        <v>1</v>
      </c>
      <c r="I7828" t="s">
        <v>37</v>
      </c>
      <c r="J7828" t="s">
        <v>32</v>
      </c>
      <c r="K7828" t="s">
        <v>37</v>
      </c>
      <c r="L7828" t="s">
        <v>33</v>
      </c>
      <c r="M7828" t="s">
        <v>15457</v>
      </c>
      <c r="N7828" s="3">
        <v>45748</v>
      </c>
      <c r="O7828" s="3">
        <v>46112</v>
      </c>
      <c r="P7828" s="3">
        <v>45768</v>
      </c>
      <c r="Q7828" t="s">
        <v>35</v>
      </c>
      <c r="R7828" t="s">
        <v>35</v>
      </c>
      <c r="S7828" s="4">
        <v>0</v>
      </c>
      <c r="T7828" t="s">
        <v>1411</v>
      </c>
      <c r="U7828" t="s">
        <v>31</v>
      </c>
      <c r="V7828" t="s">
        <v>38</v>
      </c>
      <c r="W7828" t="s">
        <v>21598</v>
      </c>
      <c r="X7828" t="s">
        <v>40</v>
      </c>
      <c r="Y7828" t="s">
        <v>41</v>
      </c>
      <c r="Z7828" s="13">
        <v>0</v>
      </c>
      <c r="AA7828" t="s">
        <v>41</v>
      </c>
      <c r="AB7828" t="s">
        <v>41</v>
      </c>
    </row>
    <row r="7829" spans="1:28">
      <c r="A7829" t="str">
        <f t="shared" si="122"/>
        <v>04170700016978苏州杰盛印刷有限公司</v>
      </c>
      <c r="B7829" t="s">
        <v>21599</v>
      </c>
      <c r="C7829" t="s">
        <v>21600</v>
      </c>
      <c r="D7829" t="s">
        <v>17567</v>
      </c>
      <c r="E7829" t="s">
        <v>17568</v>
      </c>
      <c r="F7829" s="11">
        <v>0.21</v>
      </c>
      <c r="G7829" s="12">
        <v>0.21</v>
      </c>
      <c r="H7829" s="4">
        <v>1</v>
      </c>
      <c r="I7829" t="s">
        <v>37</v>
      </c>
      <c r="J7829" t="s">
        <v>32</v>
      </c>
      <c r="K7829" t="s">
        <v>37</v>
      </c>
      <c r="L7829" t="s">
        <v>33</v>
      </c>
      <c r="M7829" t="s">
        <v>879</v>
      </c>
      <c r="N7829" s="3">
        <v>45748</v>
      </c>
      <c r="O7829" s="3">
        <v>46112</v>
      </c>
      <c r="P7829" s="3">
        <v>45776</v>
      </c>
      <c r="Q7829" t="s">
        <v>35</v>
      </c>
      <c r="R7829" t="s">
        <v>35</v>
      </c>
      <c r="S7829" s="4">
        <v>0</v>
      </c>
      <c r="T7829" t="s">
        <v>1411</v>
      </c>
      <c r="U7829" t="s">
        <v>31</v>
      </c>
      <c r="V7829" t="s">
        <v>38</v>
      </c>
      <c r="W7829" t="s">
        <v>21601</v>
      </c>
      <c r="X7829" t="s">
        <v>40</v>
      </c>
      <c r="Y7829" t="s">
        <v>41</v>
      </c>
      <c r="Z7829" s="13">
        <v>0</v>
      </c>
      <c r="AA7829" t="s">
        <v>41</v>
      </c>
      <c r="AB7829" t="s">
        <v>41</v>
      </c>
    </row>
    <row r="7830" spans="1:28">
      <c r="A7830" t="str">
        <f t="shared" si="122"/>
        <v>04170700017098苏州杰盛印刷有限公司</v>
      </c>
      <c r="B7830" t="s">
        <v>21602</v>
      </c>
      <c r="C7830" t="s">
        <v>21603</v>
      </c>
      <c r="D7830" t="s">
        <v>17567</v>
      </c>
      <c r="E7830" t="s">
        <v>17568</v>
      </c>
      <c r="F7830" s="11">
        <v>0.29</v>
      </c>
      <c r="G7830" s="12">
        <v>0.29</v>
      </c>
      <c r="H7830" s="4">
        <v>1</v>
      </c>
      <c r="I7830" t="s">
        <v>37</v>
      </c>
      <c r="J7830" t="s">
        <v>32</v>
      </c>
      <c r="K7830" t="s">
        <v>37</v>
      </c>
      <c r="L7830" t="s">
        <v>33</v>
      </c>
      <c r="M7830" t="s">
        <v>15461</v>
      </c>
      <c r="N7830" s="3">
        <v>45748</v>
      </c>
      <c r="O7830" s="3">
        <v>46112</v>
      </c>
      <c r="P7830" s="3">
        <v>45773</v>
      </c>
      <c r="Q7830" t="s">
        <v>35</v>
      </c>
      <c r="R7830" t="s">
        <v>35</v>
      </c>
      <c r="S7830" s="4">
        <v>0</v>
      </c>
      <c r="T7830" t="s">
        <v>1411</v>
      </c>
      <c r="U7830" t="s">
        <v>31</v>
      </c>
      <c r="V7830" t="s">
        <v>38</v>
      </c>
      <c r="W7830" t="s">
        <v>21604</v>
      </c>
      <c r="X7830" t="s">
        <v>40</v>
      </c>
      <c r="Y7830" t="s">
        <v>41</v>
      </c>
      <c r="Z7830" s="13">
        <v>0</v>
      </c>
      <c r="AA7830" t="s">
        <v>41</v>
      </c>
      <c r="AB7830" t="s">
        <v>41</v>
      </c>
    </row>
    <row r="7831" spans="1:28">
      <c r="A7831" t="str">
        <f t="shared" si="122"/>
        <v>04170700017099苏州杰盛印刷有限公司</v>
      </c>
      <c r="B7831" t="s">
        <v>21605</v>
      </c>
      <c r="C7831" t="s">
        <v>21606</v>
      </c>
      <c r="D7831" t="s">
        <v>17567</v>
      </c>
      <c r="E7831" t="s">
        <v>17568</v>
      </c>
      <c r="F7831" s="11">
        <v>0.29</v>
      </c>
      <c r="G7831" s="12">
        <v>0.29</v>
      </c>
      <c r="H7831" s="4">
        <v>1</v>
      </c>
      <c r="I7831" t="s">
        <v>37</v>
      </c>
      <c r="J7831" t="s">
        <v>32</v>
      </c>
      <c r="K7831" t="s">
        <v>37</v>
      </c>
      <c r="L7831" t="s">
        <v>33</v>
      </c>
      <c r="M7831" t="s">
        <v>15461</v>
      </c>
      <c r="N7831" s="3">
        <v>45748</v>
      </c>
      <c r="O7831" s="3">
        <v>46112</v>
      </c>
      <c r="P7831" s="3">
        <v>45774</v>
      </c>
      <c r="Q7831" t="s">
        <v>35</v>
      </c>
      <c r="R7831" t="s">
        <v>35</v>
      </c>
      <c r="S7831" s="4">
        <v>0</v>
      </c>
      <c r="T7831" t="s">
        <v>1411</v>
      </c>
      <c r="U7831" t="s">
        <v>31</v>
      </c>
      <c r="V7831" t="s">
        <v>38</v>
      </c>
      <c r="W7831" t="s">
        <v>21607</v>
      </c>
      <c r="X7831" t="s">
        <v>40</v>
      </c>
      <c r="Y7831" t="s">
        <v>41</v>
      </c>
      <c r="Z7831" s="13">
        <v>0</v>
      </c>
      <c r="AA7831" t="s">
        <v>41</v>
      </c>
      <c r="AB7831" t="s">
        <v>41</v>
      </c>
    </row>
    <row r="7832" spans="1:28">
      <c r="A7832" t="str">
        <f t="shared" si="122"/>
        <v>04170700017100苏州杰盛印刷有限公司</v>
      </c>
      <c r="B7832" t="s">
        <v>21608</v>
      </c>
      <c r="C7832" t="s">
        <v>21609</v>
      </c>
      <c r="D7832" t="s">
        <v>17567</v>
      </c>
      <c r="E7832" t="s">
        <v>17568</v>
      </c>
      <c r="F7832" s="11">
        <v>0.23</v>
      </c>
      <c r="G7832" s="12">
        <v>0.23</v>
      </c>
      <c r="H7832" s="4">
        <v>1</v>
      </c>
      <c r="I7832" t="s">
        <v>37</v>
      </c>
      <c r="J7832" t="s">
        <v>32</v>
      </c>
      <c r="K7832" t="s">
        <v>37</v>
      </c>
      <c r="L7832" t="s">
        <v>33</v>
      </c>
      <c r="M7832" t="s">
        <v>15461</v>
      </c>
      <c r="N7832" s="3">
        <v>45748</v>
      </c>
      <c r="O7832" s="3">
        <v>46112</v>
      </c>
      <c r="P7832" s="3">
        <v>45773</v>
      </c>
      <c r="Q7832" t="s">
        <v>35</v>
      </c>
      <c r="R7832" t="s">
        <v>35</v>
      </c>
      <c r="S7832" s="4">
        <v>0</v>
      </c>
      <c r="T7832" t="s">
        <v>1411</v>
      </c>
      <c r="U7832" t="s">
        <v>31</v>
      </c>
      <c r="V7832" t="s">
        <v>38</v>
      </c>
      <c r="W7832" t="s">
        <v>21610</v>
      </c>
      <c r="X7832" t="s">
        <v>40</v>
      </c>
      <c r="Y7832" t="s">
        <v>41</v>
      </c>
      <c r="Z7832" s="13">
        <v>0</v>
      </c>
      <c r="AA7832" t="s">
        <v>41</v>
      </c>
      <c r="AB7832" t="s">
        <v>41</v>
      </c>
    </row>
    <row r="7833" spans="1:28">
      <c r="A7833" t="str">
        <f t="shared" si="122"/>
        <v>04170700017143苏州宏升包装制品有限公司</v>
      </c>
      <c r="B7833" t="s">
        <v>21611</v>
      </c>
      <c r="C7833" t="s">
        <v>21612</v>
      </c>
      <c r="D7833" t="s">
        <v>12569</v>
      </c>
      <c r="E7833" t="s">
        <v>12570</v>
      </c>
      <c r="F7833" s="11">
        <v>0.06</v>
      </c>
      <c r="G7833" s="12">
        <v>0.06</v>
      </c>
      <c r="H7833" s="4">
        <v>1</v>
      </c>
      <c r="I7833" t="s">
        <v>37</v>
      </c>
      <c r="J7833" t="s">
        <v>32</v>
      </c>
      <c r="K7833" t="s">
        <v>37</v>
      </c>
      <c r="L7833" t="s">
        <v>33</v>
      </c>
      <c r="M7833" t="s">
        <v>259</v>
      </c>
      <c r="N7833" s="3">
        <v>45748</v>
      </c>
      <c r="O7833" s="3">
        <v>46112</v>
      </c>
      <c r="P7833" s="3">
        <v>45772</v>
      </c>
      <c r="Q7833" t="s">
        <v>35</v>
      </c>
      <c r="R7833" t="s">
        <v>35</v>
      </c>
      <c r="S7833" s="4">
        <v>0</v>
      </c>
      <c r="T7833" t="s">
        <v>1411</v>
      </c>
      <c r="U7833" t="s">
        <v>31</v>
      </c>
      <c r="V7833" t="s">
        <v>38</v>
      </c>
      <c r="W7833" t="s">
        <v>21613</v>
      </c>
      <c r="X7833" t="s">
        <v>40</v>
      </c>
      <c r="Y7833" t="s">
        <v>41</v>
      </c>
      <c r="Z7833" s="13">
        <v>0</v>
      </c>
      <c r="AA7833" t="s">
        <v>41</v>
      </c>
      <c r="AB7833" t="s">
        <v>41</v>
      </c>
    </row>
    <row r="7834" spans="1:28">
      <c r="A7834" t="str">
        <f t="shared" si="122"/>
        <v>04170700017144苏州宏升包装制品有限公司</v>
      </c>
      <c r="B7834" t="s">
        <v>21614</v>
      </c>
      <c r="C7834" t="s">
        <v>21615</v>
      </c>
      <c r="D7834" t="s">
        <v>12569</v>
      </c>
      <c r="E7834" t="s">
        <v>12570</v>
      </c>
      <c r="F7834" s="11">
        <v>0.12</v>
      </c>
      <c r="G7834" s="12">
        <v>0.12</v>
      </c>
      <c r="H7834" s="4">
        <v>1</v>
      </c>
      <c r="I7834" t="s">
        <v>37</v>
      </c>
      <c r="J7834" t="s">
        <v>32</v>
      </c>
      <c r="K7834" t="s">
        <v>37</v>
      </c>
      <c r="L7834" t="s">
        <v>33</v>
      </c>
      <c r="M7834" t="s">
        <v>259</v>
      </c>
      <c r="N7834" s="3">
        <v>45748</v>
      </c>
      <c r="O7834" s="3">
        <v>46112</v>
      </c>
      <c r="P7834" s="3">
        <v>45772</v>
      </c>
      <c r="Q7834" t="s">
        <v>35</v>
      </c>
      <c r="R7834" t="s">
        <v>35</v>
      </c>
      <c r="S7834" s="4">
        <v>0</v>
      </c>
      <c r="T7834" t="s">
        <v>1411</v>
      </c>
      <c r="U7834" t="s">
        <v>31</v>
      </c>
      <c r="V7834" t="s">
        <v>38</v>
      </c>
      <c r="W7834" t="s">
        <v>21616</v>
      </c>
      <c r="X7834" t="s">
        <v>40</v>
      </c>
      <c r="Y7834" t="s">
        <v>41</v>
      </c>
      <c r="Z7834" s="13">
        <v>0</v>
      </c>
      <c r="AA7834" t="s">
        <v>41</v>
      </c>
      <c r="AB7834" t="s">
        <v>41</v>
      </c>
    </row>
    <row r="7835" spans="1:28">
      <c r="A7835" t="str">
        <f t="shared" si="122"/>
        <v>04170700017145苏州宏升包装制品有限公司</v>
      </c>
      <c r="B7835" t="s">
        <v>21617</v>
      </c>
      <c r="C7835" t="s">
        <v>21618</v>
      </c>
      <c r="D7835" t="s">
        <v>12569</v>
      </c>
      <c r="E7835" t="s">
        <v>12570</v>
      </c>
      <c r="F7835" s="11">
        <v>0.25</v>
      </c>
      <c r="G7835" s="12">
        <v>0.25</v>
      </c>
      <c r="H7835" s="4">
        <v>1</v>
      </c>
      <c r="I7835" t="s">
        <v>37</v>
      </c>
      <c r="J7835" t="s">
        <v>32</v>
      </c>
      <c r="K7835" t="s">
        <v>37</v>
      </c>
      <c r="L7835" t="s">
        <v>33</v>
      </c>
      <c r="M7835" t="s">
        <v>259</v>
      </c>
      <c r="N7835" s="3">
        <v>45748</v>
      </c>
      <c r="O7835" s="3">
        <v>46112</v>
      </c>
      <c r="P7835" s="3">
        <v>45772</v>
      </c>
      <c r="Q7835" t="s">
        <v>35</v>
      </c>
      <c r="R7835" t="s">
        <v>35</v>
      </c>
      <c r="S7835" s="4">
        <v>0</v>
      </c>
      <c r="T7835" t="s">
        <v>1411</v>
      </c>
      <c r="U7835" t="s">
        <v>31</v>
      </c>
      <c r="V7835" t="s">
        <v>38</v>
      </c>
      <c r="W7835" t="s">
        <v>21619</v>
      </c>
      <c r="X7835" t="s">
        <v>40</v>
      </c>
      <c r="Y7835" t="s">
        <v>41</v>
      </c>
      <c r="Z7835" s="13">
        <v>0</v>
      </c>
      <c r="AA7835" t="s">
        <v>41</v>
      </c>
      <c r="AB7835" t="s">
        <v>41</v>
      </c>
    </row>
    <row r="7836" spans="1:28">
      <c r="A7836" t="str">
        <f t="shared" si="122"/>
        <v>04170700017152苏州宏升包装制品有限公司</v>
      </c>
      <c r="B7836" t="s">
        <v>21620</v>
      </c>
      <c r="C7836" t="s">
        <v>21621</v>
      </c>
      <c r="D7836" t="s">
        <v>12569</v>
      </c>
      <c r="E7836" t="s">
        <v>12570</v>
      </c>
      <c r="F7836" s="11">
        <v>0.06</v>
      </c>
      <c r="G7836" s="12">
        <v>0.06</v>
      </c>
      <c r="H7836" s="4">
        <v>1</v>
      </c>
      <c r="I7836" t="s">
        <v>37</v>
      </c>
      <c r="J7836" t="s">
        <v>32</v>
      </c>
      <c r="K7836" t="s">
        <v>37</v>
      </c>
      <c r="L7836" t="s">
        <v>33</v>
      </c>
      <c r="M7836" t="s">
        <v>15721</v>
      </c>
      <c r="N7836" s="3">
        <v>45748</v>
      </c>
      <c r="O7836" s="3">
        <v>46112</v>
      </c>
      <c r="P7836" s="3">
        <v>45772</v>
      </c>
      <c r="Q7836" t="s">
        <v>35</v>
      </c>
      <c r="R7836" t="s">
        <v>35</v>
      </c>
      <c r="S7836" s="4">
        <v>0</v>
      </c>
      <c r="T7836" t="s">
        <v>1411</v>
      </c>
      <c r="U7836" t="s">
        <v>31</v>
      </c>
      <c r="V7836" t="s">
        <v>38</v>
      </c>
      <c r="W7836" t="s">
        <v>21622</v>
      </c>
      <c r="X7836" t="s">
        <v>40</v>
      </c>
      <c r="Y7836" t="s">
        <v>41</v>
      </c>
      <c r="Z7836" s="13">
        <v>0</v>
      </c>
      <c r="AA7836" t="s">
        <v>41</v>
      </c>
      <c r="AB7836" t="s">
        <v>41</v>
      </c>
    </row>
    <row r="7837" spans="1:28">
      <c r="A7837" t="str">
        <f t="shared" si="122"/>
        <v>04170700017153苏州宏升包装制品有限公司</v>
      </c>
      <c r="B7837" t="s">
        <v>21623</v>
      </c>
      <c r="C7837" t="s">
        <v>21624</v>
      </c>
      <c r="D7837" t="s">
        <v>12569</v>
      </c>
      <c r="E7837" t="s">
        <v>12570</v>
      </c>
      <c r="F7837" s="11">
        <v>0.25</v>
      </c>
      <c r="G7837" s="12">
        <v>0.25</v>
      </c>
      <c r="H7837" s="4">
        <v>1</v>
      </c>
      <c r="I7837" t="s">
        <v>37</v>
      </c>
      <c r="J7837" t="s">
        <v>32</v>
      </c>
      <c r="K7837" t="s">
        <v>37</v>
      </c>
      <c r="L7837" t="s">
        <v>33</v>
      </c>
      <c r="M7837" t="s">
        <v>15721</v>
      </c>
      <c r="N7837" s="3">
        <v>45748</v>
      </c>
      <c r="O7837" s="3">
        <v>46112</v>
      </c>
      <c r="P7837" s="3">
        <v>45772</v>
      </c>
      <c r="Q7837" t="s">
        <v>35</v>
      </c>
      <c r="R7837" t="s">
        <v>35</v>
      </c>
      <c r="S7837" s="4">
        <v>0</v>
      </c>
      <c r="T7837" t="s">
        <v>1411</v>
      </c>
      <c r="U7837" t="s">
        <v>31</v>
      </c>
      <c r="V7837" t="s">
        <v>38</v>
      </c>
      <c r="W7837" t="s">
        <v>21625</v>
      </c>
      <c r="X7837" t="s">
        <v>40</v>
      </c>
      <c r="Y7837" t="s">
        <v>41</v>
      </c>
      <c r="Z7837" s="13">
        <v>0</v>
      </c>
      <c r="AA7837" t="s">
        <v>41</v>
      </c>
      <c r="AB7837" t="s">
        <v>41</v>
      </c>
    </row>
    <row r="7838" spans="1:28">
      <c r="A7838" t="str">
        <f t="shared" si="122"/>
        <v>04170700017154苏州宏升包装制品有限公司</v>
      </c>
      <c r="B7838" t="s">
        <v>21626</v>
      </c>
      <c r="C7838" t="s">
        <v>21627</v>
      </c>
      <c r="D7838" t="s">
        <v>12569</v>
      </c>
      <c r="E7838" t="s">
        <v>12570</v>
      </c>
      <c r="F7838" s="11">
        <v>0.12</v>
      </c>
      <c r="G7838" s="12">
        <v>0.12</v>
      </c>
      <c r="H7838" s="4">
        <v>1</v>
      </c>
      <c r="I7838" t="s">
        <v>37</v>
      </c>
      <c r="J7838" t="s">
        <v>32</v>
      </c>
      <c r="K7838" t="s">
        <v>37</v>
      </c>
      <c r="L7838" t="s">
        <v>33</v>
      </c>
      <c r="M7838" t="s">
        <v>15721</v>
      </c>
      <c r="N7838" s="3">
        <v>45748</v>
      </c>
      <c r="O7838" s="3">
        <v>46112</v>
      </c>
      <c r="P7838" s="3">
        <v>45772</v>
      </c>
      <c r="Q7838" t="s">
        <v>35</v>
      </c>
      <c r="R7838" t="s">
        <v>35</v>
      </c>
      <c r="S7838" s="4">
        <v>0</v>
      </c>
      <c r="T7838" t="s">
        <v>1411</v>
      </c>
      <c r="U7838" t="s">
        <v>31</v>
      </c>
      <c r="V7838" t="s">
        <v>38</v>
      </c>
      <c r="W7838" t="s">
        <v>21628</v>
      </c>
      <c r="X7838" t="s">
        <v>40</v>
      </c>
      <c r="Y7838" t="s">
        <v>41</v>
      </c>
      <c r="Z7838" s="13">
        <v>0</v>
      </c>
      <c r="AA7838" t="s">
        <v>41</v>
      </c>
      <c r="AB7838" t="s">
        <v>41</v>
      </c>
    </row>
    <row r="7839" spans="1:28">
      <c r="A7839" t="str">
        <f t="shared" si="122"/>
        <v>04170700017155苏州宏升包装制品有限公司</v>
      </c>
      <c r="B7839" t="s">
        <v>21629</v>
      </c>
      <c r="C7839" t="s">
        <v>21630</v>
      </c>
      <c r="D7839" t="s">
        <v>12569</v>
      </c>
      <c r="E7839" t="s">
        <v>12570</v>
      </c>
      <c r="F7839" s="11">
        <v>0.25</v>
      </c>
      <c r="G7839" s="12">
        <v>0.25</v>
      </c>
      <c r="H7839" s="4">
        <v>1</v>
      </c>
      <c r="I7839" t="s">
        <v>37</v>
      </c>
      <c r="J7839" t="s">
        <v>32</v>
      </c>
      <c r="K7839" t="s">
        <v>37</v>
      </c>
      <c r="L7839" t="s">
        <v>33</v>
      </c>
      <c r="M7839" t="s">
        <v>344</v>
      </c>
      <c r="N7839" s="3">
        <v>45748</v>
      </c>
      <c r="O7839" s="3">
        <v>46112</v>
      </c>
      <c r="P7839" s="3">
        <v>45772</v>
      </c>
      <c r="Q7839" t="s">
        <v>35</v>
      </c>
      <c r="R7839" t="s">
        <v>35</v>
      </c>
      <c r="S7839" s="4">
        <v>0</v>
      </c>
      <c r="T7839" t="s">
        <v>1411</v>
      </c>
      <c r="U7839" t="s">
        <v>31</v>
      </c>
      <c r="V7839" t="s">
        <v>38</v>
      </c>
      <c r="W7839" t="s">
        <v>21631</v>
      </c>
      <c r="X7839" t="s">
        <v>40</v>
      </c>
      <c r="Y7839" t="s">
        <v>41</v>
      </c>
      <c r="Z7839" s="13">
        <v>0</v>
      </c>
      <c r="AA7839" t="s">
        <v>41</v>
      </c>
      <c r="AB7839" t="s">
        <v>41</v>
      </c>
    </row>
    <row r="7840" spans="1:28">
      <c r="A7840" t="str">
        <f t="shared" si="122"/>
        <v>04170700017156苏州宏升包装制品有限公司</v>
      </c>
      <c r="B7840" t="s">
        <v>21632</v>
      </c>
      <c r="C7840" t="s">
        <v>21633</v>
      </c>
      <c r="D7840" t="s">
        <v>12569</v>
      </c>
      <c r="E7840" t="s">
        <v>12570</v>
      </c>
      <c r="F7840" s="11">
        <v>0.12</v>
      </c>
      <c r="G7840" s="12">
        <v>0.12</v>
      </c>
      <c r="H7840" s="4">
        <v>1</v>
      </c>
      <c r="I7840" t="s">
        <v>37</v>
      </c>
      <c r="J7840" t="s">
        <v>32</v>
      </c>
      <c r="K7840" t="s">
        <v>37</v>
      </c>
      <c r="L7840" t="s">
        <v>33</v>
      </c>
      <c r="M7840" t="s">
        <v>344</v>
      </c>
      <c r="N7840" s="3">
        <v>45748</v>
      </c>
      <c r="O7840" s="3">
        <v>46112</v>
      </c>
      <c r="P7840" s="3">
        <v>45772</v>
      </c>
      <c r="Q7840" t="s">
        <v>35</v>
      </c>
      <c r="R7840" t="s">
        <v>35</v>
      </c>
      <c r="S7840" s="4">
        <v>0</v>
      </c>
      <c r="T7840" t="s">
        <v>1411</v>
      </c>
      <c r="U7840" t="s">
        <v>31</v>
      </c>
      <c r="V7840" t="s">
        <v>38</v>
      </c>
      <c r="W7840" t="s">
        <v>21634</v>
      </c>
      <c r="X7840" t="s">
        <v>40</v>
      </c>
      <c r="Y7840" t="s">
        <v>41</v>
      </c>
      <c r="Z7840" s="13">
        <v>0</v>
      </c>
      <c r="AA7840" t="s">
        <v>41</v>
      </c>
      <c r="AB7840" t="s">
        <v>41</v>
      </c>
    </row>
    <row r="7841" spans="1:28">
      <c r="A7841" t="str">
        <f t="shared" si="122"/>
        <v>04170700017157苏州宏升包装制品有限公司</v>
      </c>
      <c r="B7841" t="s">
        <v>21635</v>
      </c>
      <c r="C7841" t="s">
        <v>21636</v>
      </c>
      <c r="D7841" t="s">
        <v>12569</v>
      </c>
      <c r="E7841" t="s">
        <v>12570</v>
      </c>
      <c r="F7841" s="11">
        <v>0.08</v>
      </c>
      <c r="G7841" s="12">
        <v>0.08</v>
      </c>
      <c r="H7841" s="4">
        <v>1</v>
      </c>
      <c r="I7841" t="s">
        <v>37</v>
      </c>
      <c r="J7841" t="s">
        <v>32</v>
      </c>
      <c r="K7841" t="s">
        <v>37</v>
      </c>
      <c r="L7841" t="s">
        <v>33</v>
      </c>
      <c r="M7841" t="s">
        <v>344</v>
      </c>
      <c r="N7841" s="3">
        <v>45748</v>
      </c>
      <c r="O7841" s="3">
        <v>46112</v>
      </c>
      <c r="P7841" s="3">
        <v>45772</v>
      </c>
      <c r="Q7841" t="s">
        <v>35</v>
      </c>
      <c r="R7841" t="s">
        <v>35</v>
      </c>
      <c r="S7841" s="4">
        <v>0</v>
      </c>
      <c r="T7841" t="s">
        <v>1411</v>
      </c>
      <c r="U7841" t="s">
        <v>31</v>
      </c>
      <c r="V7841" t="s">
        <v>38</v>
      </c>
      <c r="W7841" t="s">
        <v>21637</v>
      </c>
      <c r="X7841" t="s">
        <v>40</v>
      </c>
      <c r="Y7841" t="s">
        <v>41</v>
      </c>
      <c r="Z7841" s="13">
        <v>0</v>
      </c>
      <c r="AA7841" t="s">
        <v>41</v>
      </c>
      <c r="AB7841" t="s">
        <v>41</v>
      </c>
    </row>
    <row r="7842" spans="1:28">
      <c r="A7842" t="str">
        <f t="shared" si="122"/>
        <v>04170700017236苏州杰盛印刷有限公司</v>
      </c>
      <c r="B7842" t="s">
        <v>21638</v>
      </c>
      <c r="C7842" t="s">
        <v>21639</v>
      </c>
      <c r="D7842" t="s">
        <v>17567</v>
      </c>
      <c r="E7842" t="s">
        <v>17568</v>
      </c>
      <c r="F7842" s="11">
        <v>0.16</v>
      </c>
      <c r="G7842" s="12">
        <v>0.16</v>
      </c>
      <c r="H7842" s="4">
        <v>1</v>
      </c>
      <c r="I7842" t="s">
        <v>37</v>
      </c>
      <c r="J7842" t="s">
        <v>32</v>
      </c>
      <c r="K7842" t="s">
        <v>37</v>
      </c>
      <c r="L7842" t="s">
        <v>33</v>
      </c>
      <c r="M7842" t="s">
        <v>3131</v>
      </c>
      <c r="N7842" s="3">
        <v>45748</v>
      </c>
      <c r="O7842" s="3">
        <v>46112</v>
      </c>
      <c r="P7842" s="3">
        <v>45787</v>
      </c>
      <c r="Q7842" t="s">
        <v>35</v>
      </c>
      <c r="R7842" t="s">
        <v>35</v>
      </c>
      <c r="S7842" s="4">
        <v>0</v>
      </c>
      <c r="T7842" t="s">
        <v>1411</v>
      </c>
      <c r="U7842" t="s">
        <v>31</v>
      </c>
      <c r="V7842" t="s">
        <v>38</v>
      </c>
      <c r="W7842" t="s">
        <v>21640</v>
      </c>
      <c r="X7842" t="s">
        <v>40</v>
      </c>
      <c r="Y7842" t="s">
        <v>41</v>
      </c>
      <c r="Z7842" s="13">
        <v>0</v>
      </c>
      <c r="AA7842" t="s">
        <v>41</v>
      </c>
      <c r="AB7842" t="s">
        <v>41</v>
      </c>
    </row>
    <row r="7843" spans="1:28">
      <c r="A7843" t="str">
        <f t="shared" si="122"/>
        <v>04170700017237苏州杰盛印刷有限公司</v>
      </c>
      <c r="B7843" t="s">
        <v>21641</v>
      </c>
      <c r="C7843" t="s">
        <v>20739</v>
      </c>
      <c r="D7843" t="s">
        <v>17567</v>
      </c>
      <c r="E7843" t="s">
        <v>17568</v>
      </c>
      <c r="F7843" s="11">
        <v>0.15</v>
      </c>
      <c r="G7843" s="12">
        <v>0.15</v>
      </c>
      <c r="H7843" s="4">
        <v>1</v>
      </c>
      <c r="I7843" t="s">
        <v>37</v>
      </c>
      <c r="J7843" t="s">
        <v>32</v>
      </c>
      <c r="K7843" t="s">
        <v>37</v>
      </c>
      <c r="L7843" t="s">
        <v>33</v>
      </c>
      <c r="M7843" t="s">
        <v>879</v>
      </c>
      <c r="N7843" s="3">
        <v>45748</v>
      </c>
      <c r="O7843" s="3">
        <v>46112</v>
      </c>
      <c r="P7843" s="3">
        <v>45787</v>
      </c>
      <c r="Q7843" t="s">
        <v>35</v>
      </c>
      <c r="R7843" t="s">
        <v>35</v>
      </c>
      <c r="S7843" s="4">
        <v>0</v>
      </c>
      <c r="T7843" t="s">
        <v>1411</v>
      </c>
      <c r="U7843" t="s">
        <v>31</v>
      </c>
      <c r="V7843" t="s">
        <v>38</v>
      </c>
      <c r="W7843" t="s">
        <v>21642</v>
      </c>
      <c r="X7843" t="s">
        <v>40</v>
      </c>
      <c r="Y7843" t="s">
        <v>41</v>
      </c>
      <c r="Z7843" s="13">
        <v>0</v>
      </c>
      <c r="AA7843" t="s">
        <v>41</v>
      </c>
      <c r="AB7843" t="s">
        <v>41</v>
      </c>
    </row>
    <row r="7844" spans="1:28">
      <c r="A7844" t="str">
        <f t="shared" si="122"/>
        <v>04170700017238苏州杰盛印刷有限公司</v>
      </c>
      <c r="B7844" t="s">
        <v>21643</v>
      </c>
      <c r="C7844" t="s">
        <v>21644</v>
      </c>
      <c r="D7844" t="s">
        <v>17567</v>
      </c>
      <c r="E7844" t="s">
        <v>17568</v>
      </c>
      <c r="F7844" s="11">
        <v>0.15</v>
      </c>
      <c r="G7844" s="12">
        <v>0.15</v>
      </c>
      <c r="H7844" s="4">
        <v>1</v>
      </c>
      <c r="I7844" t="s">
        <v>37</v>
      </c>
      <c r="J7844" t="s">
        <v>32</v>
      </c>
      <c r="K7844" t="s">
        <v>37</v>
      </c>
      <c r="L7844" t="s">
        <v>33</v>
      </c>
      <c r="M7844" t="s">
        <v>15449</v>
      </c>
      <c r="N7844" s="3">
        <v>45748</v>
      </c>
      <c r="O7844" s="3">
        <v>46112</v>
      </c>
      <c r="P7844" s="3">
        <v>45772</v>
      </c>
      <c r="Q7844" t="s">
        <v>35</v>
      </c>
      <c r="R7844" t="s">
        <v>35</v>
      </c>
      <c r="S7844" s="4">
        <v>0</v>
      </c>
      <c r="T7844" t="s">
        <v>1411</v>
      </c>
      <c r="U7844" t="s">
        <v>31</v>
      </c>
      <c r="V7844" t="s">
        <v>38</v>
      </c>
      <c r="W7844" t="s">
        <v>21645</v>
      </c>
      <c r="X7844" t="s">
        <v>40</v>
      </c>
      <c r="Y7844" t="s">
        <v>41</v>
      </c>
      <c r="Z7844" s="13">
        <v>0</v>
      </c>
      <c r="AA7844" t="s">
        <v>41</v>
      </c>
      <c r="AB7844" t="s">
        <v>41</v>
      </c>
    </row>
    <row r="7845" spans="1:28">
      <c r="A7845" t="str">
        <f t="shared" si="122"/>
        <v>04170700017259苏州宏升包装制品有限公司</v>
      </c>
      <c r="B7845" t="s">
        <v>21646</v>
      </c>
      <c r="C7845" t="s">
        <v>21647</v>
      </c>
      <c r="D7845" t="s">
        <v>12569</v>
      </c>
      <c r="E7845" t="s">
        <v>12570</v>
      </c>
      <c r="F7845" s="11">
        <v>0.29</v>
      </c>
      <c r="G7845" s="12">
        <v>0.29</v>
      </c>
      <c r="H7845" s="4">
        <v>1</v>
      </c>
      <c r="I7845" t="s">
        <v>37</v>
      </c>
      <c r="J7845" t="s">
        <v>32</v>
      </c>
      <c r="K7845" t="s">
        <v>37</v>
      </c>
      <c r="L7845" t="s">
        <v>33</v>
      </c>
      <c r="M7845" t="s">
        <v>15475</v>
      </c>
      <c r="N7845" s="3">
        <v>45748</v>
      </c>
      <c r="O7845" s="3">
        <v>46112</v>
      </c>
      <c r="P7845" s="3">
        <v>45777</v>
      </c>
      <c r="Q7845" t="s">
        <v>35</v>
      </c>
      <c r="R7845" t="s">
        <v>35</v>
      </c>
      <c r="S7845" s="4">
        <v>0</v>
      </c>
      <c r="T7845" t="s">
        <v>1411</v>
      </c>
      <c r="U7845" t="s">
        <v>31</v>
      </c>
      <c r="V7845" t="s">
        <v>38</v>
      </c>
      <c r="W7845" t="s">
        <v>21648</v>
      </c>
      <c r="X7845" t="s">
        <v>40</v>
      </c>
      <c r="Y7845" t="s">
        <v>41</v>
      </c>
      <c r="Z7845" s="13">
        <v>0</v>
      </c>
      <c r="AA7845" t="s">
        <v>41</v>
      </c>
      <c r="AB7845" t="s">
        <v>41</v>
      </c>
    </row>
    <row r="7846" spans="1:28">
      <c r="A7846" t="str">
        <f t="shared" si="122"/>
        <v>04170700017260苏州宏升包装制品有限公司</v>
      </c>
      <c r="B7846" t="s">
        <v>21649</v>
      </c>
      <c r="C7846" t="s">
        <v>21650</v>
      </c>
      <c r="D7846" t="s">
        <v>12569</v>
      </c>
      <c r="E7846" t="s">
        <v>12570</v>
      </c>
      <c r="F7846" s="11">
        <v>0.29</v>
      </c>
      <c r="G7846" s="12">
        <v>0.29</v>
      </c>
      <c r="H7846" s="4">
        <v>1</v>
      </c>
      <c r="I7846" t="s">
        <v>37</v>
      </c>
      <c r="J7846" t="s">
        <v>32</v>
      </c>
      <c r="K7846" t="s">
        <v>37</v>
      </c>
      <c r="L7846" t="s">
        <v>33</v>
      </c>
      <c r="M7846" t="s">
        <v>15475</v>
      </c>
      <c r="N7846" s="3">
        <v>45748</v>
      </c>
      <c r="O7846" s="3">
        <v>46112</v>
      </c>
      <c r="P7846" s="3">
        <v>45777</v>
      </c>
      <c r="Q7846" t="s">
        <v>35</v>
      </c>
      <c r="R7846" t="s">
        <v>35</v>
      </c>
      <c r="S7846" s="4">
        <v>0</v>
      </c>
      <c r="T7846" t="s">
        <v>1411</v>
      </c>
      <c r="U7846" t="s">
        <v>31</v>
      </c>
      <c r="V7846" t="s">
        <v>38</v>
      </c>
      <c r="W7846" t="s">
        <v>21651</v>
      </c>
      <c r="X7846" t="s">
        <v>40</v>
      </c>
      <c r="Y7846" t="s">
        <v>41</v>
      </c>
      <c r="Z7846" s="13">
        <v>0</v>
      </c>
      <c r="AA7846" t="s">
        <v>41</v>
      </c>
      <c r="AB7846" t="s">
        <v>41</v>
      </c>
    </row>
    <row r="7847" spans="1:28">
      <c r="A7847" t="str">
        <f t="shared" si="122"/>
        <v>04170700017261苏州宏升包装制品有限公司</v>
      </c>
      <c r="B7847" t="s">
        <v>21652</v>
      </c>
      <c r="C7847" t="s">
        <v>21653</v>
      </c>
      <c r="D7847" t="s">
        <v>12569</v>
      </c>
      <c r="E7847" t="s">
        <v>12570</v>
      </c>
      <c r="F7847" s="11">
        <v>0.12</v>
      </c>
      <c r="G7847" s="12">
        <v>0.12</v>
      </c>
      <c r="H7847" s="4">
        <v>1</v>
      </c>
      <c r="I7847" t="s">
        <v>37</v>
      </c>
      <c r="J7847" t="s">
        <v>32</v>
      </c>
      <c r="K7847" t="s">
        <v>37</v>
      </c>
      <c r="L7847" t="s">
        <v>33</v>
      </c>
      <c r="M7847" t="s">
        <v>230</v>
      </c>
      <c r="N7847" s="3">
        <v>45748</v>
      </c>
      <c r="O7847" s="3">
        <v>46112</v>
      </c>
      <c r="P7847" s="3">
        <v>45773</v>
      </c>
      <c r="Q7847" t="s">
        <v>35</v>
      </c>
      <c r="R7847" t="s">
        <v>35</v>
      </c>
      <c r="S7847" s="4">
        <v>0</v>
      </c>
      <c r="T7847" t="s">
        <v>1411</v>
      </c>
      <c r="U7847" t="s">
        <v>31</v>
      </c>
      <c r="V7847" t="s">
        <v>38</v>
      </c>
      <c r="W7847" t="s">
        <v>21654</v>
      </c>
      <c r="X7847" t="s">
        <v>40</v>
      </c>
      <c r="Y7847" t="s">
        <v>41</v>
      </c>
      <c r="Z7847" s="13">
        <v>0</v>
      </c>
      <c r="AA7847" t="s">
        <v>41</v>
      </c>
      <c r="AB7847" t="s">
        <v>41</v>
      </c>
    </row>
    <row r="7848" spans="1:28">
      <c r="A7848" t="str">
        <f t="shared" si="122"/>
        <v>04170700017262苏州宏升包装制品有限公司</v>
      </c>
      <c r="B7848" t="s">
        <v>21655</v>
      </c>
      <c r="C7848" t="s">
        <v>21656</v>
      </c>
      <c r="D7848" t="s">
        <v>12569</v>
      </c>
      <c r="E7848" t="s">
        <v>12570</v>
      </c>
      <c r="F7848" s="11">
        <v>0.3</v>
      </c>
      <c r="G7848" s="12">
        <v>0.3</v>
      </c>
      <c r="H7848" s="4">
        <v>1</v>
      </c>
      <c r="I7848" t="s">
        <v>37</v>
      </c>
      <c r="J7848" t="s">
        <v>32</v>
      </c>
      <c r="K7848" t="s">
        <v>37</v>
      </c>
      <c r="L7848" t="s">
        <v>33</v>
      </c>
      <c r="M7848" t="s">
        <v>230</v>
      </c>
      <c r="N7848" s="3">
        <v>45748</v>
      </c>
      <c r="O7848" s="3">
        <v>46112</v>
      </c>
      <c r="P7848" s="3">
        <v>45773</v>
      </c>
      <c r="Q7848" t="s">
        <v>35</v>
      </c>
      <c r="R7848" t="s">
        <v>35</v>
      </c>
      <c r="S7848" s="4">
        <v>0</v>
      </c>
      <c r="T7848" t="s">
        <v>1411</v>
      </c>
      <c r="U7848" t="s">
        <v>31</v>
      </c>
      <c r="V7848" t="s">
        <v>38</v>
      </c>
      <c r="W7848" t="s">
        <v>21657</v>
      </c>
      <c r="X7848" t="s">
        <v>40</v>
      </c>
      <c r="Y7848" t="s">
        <v>41</v>
      </c>
      <c r="Z7848" s="13">
        <v>0</v>
      </c>
      <c r="AA7848" t="s">
        <v>41</v>
      </c>
      <c r="AB7848" t="s">
        <v>41</v>
      </c>
    </row>
    <row r="7849" spans="1:28">
      <c r="A7849" t="str">
        <f t="shared" si="122"/>
        <v>04170700017263苏州宏升包装制品有限公司</v>
      </c>
      <c r="B7849" t="s">
        <v>21658</v>
      </c>
      <c r="C7849" t="s">
        <v>21659</v>
      </c>
      <c r="D7849" t="s">
        <v>12569</v>
      </c>
      <c r="E7849" t="s">
        <v>12570</v>
      </c>
      <c r="F7849" s="11">
        <v>0.13</v>
      </c>
      <c r="G7849" s="12">
        <v>0.13</v>
      </c>
      <c r="H7849" s="4">
        <v>1</v>
      </c>
      <c r="I7849" t="s">
        <v>37</v>
      </c>
      <c r="J7849" t="s">
        <v>32</v>
      </c>
      <c r="K7849" t="s">
        <v>37</v>
      </c>
      <c r="L7849" t="s">
        <v>33</v>
      </c>
      <c r="M7849" t="s">
        <v>230</v>
      </c>
      <c r="N7849" s="3">
        <v>45748</v>
      </c>
      <c r="O7849" s="3">
        <v>46112</v>
      </c>
      <c r="P7849" s="3">
        <v>45773</v>
      </c>
      <c r="Q7849" t="s">
        <v>35</v>
      </c>
      <c r="R7849" t="s">
        <v>35</v>
      </c>
      <c r="S7849" s="4">
        <v>0</v>
      </c>
      <c r="T7849" t="s">
        <v>1411</v>
      </c>
      <c r="U7849" t="s">
        <v>31</v>
      </c>
      <c r="V7849" t="s">
        <v>38</v>
      </c>
      <c r="W7849" t="s">
        <v>21660</v>
      </c>
      <c r="X7849" t="s">
        <v>40</v>
      </c>
      <c r="Y7849" t="s">
        <v>41</v>
      </c>
      <c r="Z7849" s="13">
        <v>0</v>
      </c>
      <c r="AA7849" t="s">
        <v>41</v>
      </c>
      <c r="AB7849" t="s">
        <v>41</v>
      </c>
    </row>
    <row r="7850" spans="1:28">
      <c r="A7850" t="str">
        <f t="shared" si="122"/>
        <v>04170700017264苏州宏升包装制品有限公司</v>
      </c>
      <c r="B7850" t="s">
        <v>21661</v>
      </c>
      <c r="C7850" t="s">
        <v>21662</v>
      </c>
      <c r="D7850" t="s">
        <v>12569</v>
      </c>
      <c r="E7850" t="s">
        <v>12570</v>
      </c>
      <c r="F7850" s="11">
        <v>0.15</v>
      </c>
      <c r="G7850" s="12">
        <v>0.15</v>
      </c>
      <c r="H7850" s="4">
        <v>1</v>
      </c>
      <c r="I7850" t="s">
        <v>37</v>
      </c>
      <c r="J7850" t="s">
        <v>32</v>
      </c>
      <c r="K7850" t="s">
        <v>37</v>
      </c>
      <c r="L7850" t="s">
        <v>33</v>
      </c>
      <c r="M7850" t="s">
        <v>230</v>
      </c>
      <c r="N7850" s="3">
        <v>45748</v>
      </c>
      <c r="O7850" s="3">
        <v>46112</v>
      </c>
      <c r="P7850" s="3">
        <v>45773</v>
      </c>
      <c r="Q7850" t="s">
        <v>35</v>
      </c>
      <c r="R7850" t="s">
        <v>35</v>
      </c>
      <c r="S7850" s="4">
        <v>0</v>
      </c>
      <c r="T7850" t="s">
        <v>1411</v>
      </c>
      <c r="U7850" t="s">
        <v>31</v>
      </c>
      <c r="V7850" t="s">
        <v>38</v>
      </c>
      <c r="W7850" t="s">
        <v>21663</v>
      </c>
      <c r="X7850" t="s">
        <v>40</v>
      </c>
      <c r="Y7850" t="s">
        <v>41</v>
      </c>
      <c r="Z7850" s="13">
        <v>0</v>
      </c>
      <c r="AA7850" t="s">
        <v>41</v>
      </c>
      <c r="AB7850" t="s">
        <v>41</v>
      </c>
    </row>
    <row r="7851" spans="1:28">
      <c r="A7851" t="str">
        <f t="shared" si="122"/>
        <v>04170700017265苏州宏升包装制品有限公司</v>
      </c>
      <c r="B7851" t="s">
        <v>21664</v>
      </c>
      <c r="C7851" t="s">
        <v>21665</v>
      </c>
      <c r="D7851" t="s">
        <v>12569</v>
      </c>
      <c r="E7851" t="s">
        <v>12570</v>
      </c>
      <c r="F7851" s="11">
        <v>0.23</v>
      </c>
      <c r="G7851" s="12">
        <v>0.23</v>
      </c>
      <c r="H7851" s="4">
        <v>1</v>
      </c>
      <c r="I7851" t="s">
        <v>37</v>
      </c>
      <c r="J7851" t="s">
        <v>32</v>
      </c>
      <c r="K7851" t="s">
        <v>37</v>
      </c>
      <c r="L7851" t="s">
        <v>33</v>
      </c>
      <c r="M7851" t="s">
        <v>230</v>
      </c>
      <c r="N7851" s="3">
        <v>45748</v>
      </c>
      <c r="O7851" s="3">
        <v>46112</v>
      </c>
      <c r="P7851" s="3">
        <v>45773</v>
      </c>
      <c r="Q7851" t="s">
        <v>35</v>
      </c>
      <c r="R7851" t="s">
        <v>35</v>
      </c>
      <c r="S7851" s="4">
        <v>0</v>
      </c>
      <c r="T7851" t="s">
        <v>1411</v>
      </c>
      <c r="U7851" t="s">
        <v>31</v>
      </c>
      <c r="V7851" t="s">
        <v>38</v>
      </c>
      <c r="W7851" t="s">
        <v>21666</v>
      </c>
      <c r="X7851" t="s">
        <v>40</v>
      </c>
      <c r="Y7851" t="s">
        <v>41</v>
      </c>
      <c r="Z7851" s="13">
        <v>0</v>
      </c>
      <c r="AA7851" t="s">
        <v>41</v>
      </c>
      <c r="AB7851" t="s">
        <v>41</v>
      </c>
    </row>
    <row r="7852" spans="1:28">
      <c r="A7852" t="str">
        <f t="shared" si="122"/>
        <v>04170700017266苏州宏升包装制品有限公司</v>
      </c>
      <c r="B7852" t="s">
        <v>21667</v>
      </c>
      <c r="C7852" t="s">
        <v>21668</v>
      </c>
      <c r="D7852" t="s">
        <v>12569</v>
      </c>
      <c r="E7852" t="s">
        <v>12570</v>
      </c>
      <c r="F7852" s="11">
        <v>0.3</v>
      </c>
      <c r="G7852" s="12">
        <v>0.3</v>
      </c>
      <c r="H7852" s="4">
        <v>1</v>
      </c>
      <c r="I7852" t="s">
        <v>37</v>
      </c>
      <c r="J7852" t="s">
        <v>32</v>
      </c>
      <c r="K7852" t="s">
        <v>37</v>
      </c>
      <c r="L7852" t="s">
        <v>33</v>
      </c>
      <c r="M7852" t="s">
        <v>230</v>
      </c>
      <c r="N7852" s="3">
        <v>45748</v>
      </c>
      <c r="O7852" s="3">
        <v>46112</v>
      </c>
      <c r="P7852" s="3">
        <v>45773</v>
      </c>
      <c r="Q7852" t="s">
        <v>35</v>
      </c>
      <c r="R7852" t="s">
        <v>35</v>
      </c>
      <c r="S7852" s="4">
        <v>0</v>
      </c>
      <c r="T7852" t="s">
        <v>1411</v>
      </c>
      <c r="U7852" t="s">
        <v>31</v>
      </c>
      <c r="V7852" t="s">
        <v>38</v>
      </c>
      <c r="W7852" t="s">
        <v>21669</v>
      </c>
      <c r="X7852" t="s">
        <v>40</v>
      </c>
      <c r="Y7852" t="s">
        <v>41</v>
      </c>
      <c r="Z7852" s="13">
        <v>0</v>
      </c>
      <c r="AA7852" t="s">
        <v>41</v>
      </c>
      <c r="AB7852" t="s">
        <v>41</v>
      </c>
    </row>
    <row r="7853" spans="1:28">
      <c r="A7853" t="str">
        <f t="shared" si="122"/>
        <v>04170700017267苏州宏升包装制品有限公司</v>
      </c>
      <c r="B7853" t="s">
        <v>21670</v>
      </c>
      <c r="C7853" t="s">
        <v>21671</v>
      </c>
      <c r="D7853" t="s">
        <v>12569</v>
      </c>
      <c r="E7853" t="s">
        <v>12570</v>
      </c>
      <c r="F7853" s="11">
        <v>0.22</v>
      </c>
      <c r="G7853" s="12">
        <v>0.22</v>
      </c>
      <c r="H7853" s="4">
        <v>1</v>
      </c>
      <c r="I7853" t="s">
        <v>37</v>
      </c>
      <c r="J7853" t="s">
        <v>32</v>
      </c>
      <c r="K7853" t="s">
        <v>37</v>
      </c>
      <c r="L7853" t="s">
        <v>33</v>
      </c>
      <c r="M7853" t="s">
        <v>230</v>
      </c>
      <c r="N7853" s="3">
        <v>45748</v>
      </c>
      <c r="O7853" s="3">
        <v>46112</v>
      </c>
      <c r="P7853" s="3">
        <v>45773</v>
      </c>
      <c r="Q7853" t="s">
        <v>35</v>
      </c>
      <c r="R7853" t="s">
        <v>35</v>
      </c>
      <c r="S7853" s="4">
        <v>0</v>
      </c>
      <c r="T7853" t="s">
        <v>1411</v>
      </c>
      <c r="U7853" t="s">
        <v>31</v>
      </c>
      <c r="V7853" t="s">
        <v>38</v>
      </c>
      <c r="W7853" t="s">
        <v>21672</v>
      </c>
      <c r="X7853" t="s">
        <v>40</v>
      </c>
      <c r="Y7853" t="s">
        <v>41</v>
      </c>
      <c r="Z7853" s="13">
        <v>0</v>
      </c>
      <c r="AA7853" t="s">
        <v>41</v>
      </c>
      <c r="AB7853" t="s">
        <v>41</v>
      </c>
    </row>
    <row r="7854" spans="1:28">
      <c r="A7854" t="str">
        <f t="shared" si="122"/>
        <v>04170700017268苏州宏升包装制品有限公司</v>
      </c>
      <c r="B7854" t="s">
        <v>21673</v>
      </c>
      <c r="C7854" t="s">
        <v>21674</v>
      </c>
      <c r="D7854" t="s">
        <v>12569</v>
      </c>
      <c r="E7854" t="s">
        <v>12570</v>
      </c>
      <c r="F7854" s="11">
        <v>0.01</v>
      </c>
      <c r="G7854" s="12">
        <v>0.01</v>
      </c>
      <c r="H7854" s="4">
        <v>1</v>
      </c>
      <c r="I7854" t="s">
        <v>37</v>
      </c>
      <c r="J7854" t="s">
        <v>32</v>
      </c>
      <c r="K7854" t="s">
        <v>37</v>
      </c>
      <c r="L7854" t="s">
        <v>33</v>
      </c>
      <c r="M7854" t="s">
        <v>230</v>
      </c>
      <c r="N7854" s="3">
        <v>45748</v>
      </c>
      <c r="O7854" s="3">
        <v>46112</v>
      </c>
      <c r="P7854" s="3">
        <v>45773</v>
      </c>
      <c r="Q7854" t="s">
        <v>35</v>
      </c>
      <c r="R7854" t="s">
        <v>35</v>
      </c>
      <c r="S7854" s="4">
        <v>0</v>
      </c>
      <c r="T7854" t="s">
        <v>1411</v>
      </c>
      <c r="U7854" t="s">
        <v>31</v>
      </c>
      <c r="V7854" t="s">
        <v>38</v>
      </c>
      <c r="W7854" t="s">
        <v>21675</v>
      </c>
      <c r="X7854" t="s">
        <v>40</v>
      </c>
      <c r="Y7854" t="s">
        <v>41</v>
      </c>
      <c r="Z7854" s="13">
        <v>0</v>
      </c>
      <c r="AA7854" t="s">
        <v>41</v>
      </c>
      <c r="AB7854" t="s">
        <v>41</v>
      </c>
    </row>
    <row r="7855" spans="1:28">
      <c r="A7855" t="str">
        <f t="shared" si="122"/>
        <v>04170700017295苏州宏升包装制品有限公司</v>
      </c>
      <c r="B7855" t="s">
        <v>21676</v>
      </c>
      <c r="C7855" t="s">
        <v>21677</v>
      </c>
      <c r="D7855" t="s">
        <v>12569</v>
      </c>
      <c r="E7855" t="s">
        <v>12570</v>
      </c>
      <c r="F7855" s="11">
        <v>0.12</v>
      </c>
      <c r="G7855" s="12">
        <v>0.12</v>
      </c>
      <c r="H7855" s="4">
        <v>1</v>
      </c>
      <c r="I7855" t="s">
        <v>37</v>
      </c>
      <c r="J7855" t="s">
        <v>32</v>
      </c>
      <c r="K7855" t="s">
        <v>37</v>
      </c>
      <c r="L7855" t="s">
        <v>33</v>
      </c>
      <c r="M7855" t="s">
        <v>15485</v>
      </c>
      <c r="N7855" s="3">
        <v>45748</v>
      </c>
      <c r="O7855" s="3">
        <v>46112</v>
      </c>
      <c r="P7855" s="3">
        <v>45770</v>
      </c>
      <c r="Q7855" t="s">
        <v>35</v>
      </c>
      <c r="R7855" t="s">
        <v>35</v>
      </c>
      <c r="S7855" s="4">
        <v>0</v>
      </c>
      <c r="T7855" t="s">
        <v>1411</v>
      </c>
      <c r="U7855" t="s">
        <v>31</v>
      </c>
      <c r="V7855" t="s">
        <v>38</v>
      </c>
      <c r="W7855" t="s">
        <v>21678</v>
      </c>
      <c r="X7855" t="s">
        <v>40</v>
      </c>
      <c r="Y7855" t="s">
        <v>41</v>
      </c>
      <c r="Z7855" s="13">
        <v>0</v>
      </c>
      <c r="AA7855" t="s">
        <v>41</v>
      </c>
      <c r="AB7855" t="s">
        <v>41</v>
      </c>
    </row>
    <row r="7856" spans="1:28">
      <c r="A7856" t="str">
        <f t="shared" si="122"/>
        <v>04170700017296苏州宏升包装制品有限公司</v>
      </c>
      <c r="B7856" t="s">
        <v>21679</v>
      </c>
      <c r="C7856" t="s">
        <v>21680</v>
      </c>
      <c r="D7856" t="s">
        <v>12569</v>
      </c>
      <c r="E7856" t="s">
        <v>12570</v>
      </c>
      <c r="F7856" s="11">
        <v>0.28</v>
      </c>
      <c r="G7856" s="12">
        <v>0.28</v>
      </c>
      <c r="H7856" s="4">
        <v>1</v>
      </c>
      <c r="I7856" t="s">
        <v>37</v>
      </c>
      <c r="J7856" t="s">
        <v>32</v>
      </c>
      <c r="K7856" t="s">
        <v>37</v>
      </c>
      <c r="L7856" t="s">
        <v>33</v>
      </c>
      <c r="M7856" t="s">
        <v>15485</v>
      </c>
      <c r="N7856" s="3">
        <v>45748</v>
      </c>
      <c r="O7856" s="3">
        <v>46112</v>
      </c>
      <c r="P7856" s="3">
        <v>45770</v>
      </c>
      <c r="Q7856" t="s">
        <v>35</v>
      </c>
      <c r="R7856" t="s">
        <v>35</v>
      </c>
      <c r="S7856" s="4">
        <v>0</v>
      </c>
      <c r="T7856" t="s">
        <v>1411</v>
      </c>
      <c r="U7856" t="s">
        <v>31</v>
      </c>
      <c r="V7856" t="s">
        <v>38</v>
      </c>
      <c r="W7856" t="s">
        <v>21681</v>
      </c>
      <c r="X7856" t="s">
        <v>40</v>
      </c>
      <c r="Y7856" t="s">
        <v>41</v>
      </c>
      <c r="Z7856" s="13">
        <v>0</v>
      </c>
      <c r="AA7856" t="s">
        <v>41</v>
      </c>
      <c r="AB7856" t="s">
        <v>41</v>
      </c>
    </row>
    <row r="7857" spans="1:28">
      <c r="A7857" t="str">
        <f t="shared" si="122"/>
        <v>04170700017297苏州宏升包装制品有限公司</v>
      </c>
      <c r="B7857" t="s">
        <v>21682</v>
      </c>
      <c r="C7857" t="s">
        <v>21683</v>
      </c>
      <c r="D7857" t="s">
        <v>12569</v>
      </c>
      <c r="E7857" t="s">
        <v>12570</v>
      </c>
      <c r="F7857" s="11">
        <v>0.03</v>
      </c>
      <c r="G7857" s="12">
        <v>0.03</v>
      </c>
      <c r="H7857" s="4">
        <v>1</v>
      </c>
      <c r="I7857" t="s">
        <v>37</v>
      </c>
      <c r="J7857" t="s">
        <v>32</v>
      </c>
      <c r="K7857" t="s">
        <v>37</v>
      </c>
      <c r="L7857" t="s">
        <v>33</v>
      </c>
      <c r="M7857" t="s">
        <v>15485</v>
      </c>
      <c r="N7857" s="3">
        <v>45748</v>
      </c>
      <c r="O7857" s="3">
        <v>46112</v>
      </c>
      <c r="P7857" s="3">
        <v>45770</v>
      </c>
      <c r="Q7857" t="s">
        <v>35</v>
      </c>
      <c r="R7857" t="s">
        <v>35</v>
      </c>
      <c r="S7857" s="4">
        <v>0</v>
      </c>
      <c r="T7857" t="s">
        <v>1411</v>
      </c>
      <c r="U7857" t="s">
        <v>31</v>
      </c>
      <c r="V7857" t="s">
        <v>38</v>
      </c>
      <c r="W7857" t="s">
        <v>21684</v>
      </c>
      <c r="X7857" t="s">
        <v>40</v>
      </c>
      <c r="Y7857" t="s">
        <v>41</v>
      </c>
      <c r="Z7857" s="13">
        <v>0</v>
      </c>
      <c r="AA7857" t="s">
        <v>41</v>
      </c>
      <c r="AB7857" t="s">
        <v>41</v>
      </c>
    </row>
    <row r="7858" spans="1:28">
      <c r="A7858" t="str">
        <f t="shared" si="122"/>
        <v>04170700017318苏州宏升包装制品有限公司</v>
      </c>
      <c r="B7858" t="s">
        <v>21685</v>
      </c>
      <c r="C7858" t="s">
        <v>21686</v>
      </c>
      <c r="D7858" t="s">
        <v>12569</v>
      </c>
      <c r="E7858" t="s">
        <v>12570</v>
      </c>
      <c r="F7858" s="11">
        <v>0.03</v>
      </c>
      <c r="G7858" s="12">
        <v>0.03</v>
      </c>
      <c r="H7858" s="4">
        <v>1</v>
      </c>
      <c r="I7858" t="s">
        <v>37</v>
      </c>
      <c r="J7858" t="s">
        <v>32</v>
      </c>
      <c r="K7858" t="s">
        <v>37</v>
      </c>
      <c r="L7858" t="s">
        <v>33</v>
      </c>
      <c r="M7858" t="s">
        <v>15485</v>
      </c>
      <c r="N7858" s="3">
        <v>45748</v>
      </c>
      <c r="O7858" s="3">
        <v>46112</v>
      </c>
      <c r="P7858" s="3">
        <v>45770</v>
      </c>
      <c r="Q7858" t="s">
        <v>35</v>
      </c>
      <c r="R7858" t="s">
        <v>35</v>
      </c>
      <c r="S7858" s="4">
        <v>0</v>
      </c>
      <c r="T7858" t="s">
        <v>1411</v>
      </c>
      <c r="U7858" t="s">
        <v>31</v>
      </c>
      <c r="V7858" t="s">
        <v>38</v>
      </c>
      <c r="W7858" t="s">
        <v>21687</v>
      </c>
      <c r="X7858" t="s">
        <v>40</v>
      </c>
      <c r="Y7858" t="s">
        <v>41</v>
      </c>
      <c r="Z7858" s="13">
        <v>0</v>
      </c>
      <c r="AA7858" t="s">
        <v>41</v>
      </c>
      <c r="AB7858" t="s">
        <v>41</v>
      </c>
    </row>
    <row r="7859" spans="1:28">
      <c r="A7859" t="str">
        <f t="shared" si="122"/>
        <v>04170700017319苏州宏升包装制品有限公司</v>
      </c>
      <c r="B7859" t="s">
        <v>21688</v>
      </c>
      <c r="C7859" t="s">
        <v>21689</v>
      </c>
      <c r="D7859" t="s">
        <v>12569</v>
      </c>
      <c r="E7859" t="s">
        <v>12570</v>
      </c>
      <c r="F7859" s="11">
        <v>0.33</v>
      </c>
      <c r="G7859" s="12">
        <v>0.33</v>
      </c>
      <c r="H7859" s="4">
        <v>1</v>
      </c>
      <c r="I7859" t="s">
        <v>37</v>
      </c>
      <c r="J7859" t="s">
        <v>32</v>
      </c>
      <c r="K7859" t="s">
        <v>37</v>
      </c>
      <c r="L7859" t="s">
        <v>33</v>
      </c>
      <c r="M7859" t="s">
        <v>230</v>
      </c>
      <c r="N7859" s="3">
        <v>45748</v>
      </c>
      <c r="O7859" s="3">
        <v>46112</v>
      </c>
      <c r="P7859" s="3">
        <v>45773</v>
      </c>
      <c r="Q7859" t="s">
        <v>35</v>
      </c>
      <c r="R7859" t="s">
        <v>35</v>
      </c>
      <c r="S7859" s="4">
        <v>0</v>
      </c>
      <c r="T7859" t="s">
        <v>1411</v>
      </c>
      <c r="U7859" t="s">
        <v>31</v>
      </c>
      <c r="V7859" t="s">
        <v>38</v>
      </c>
      <c r="W7859" t="s">
        <v>21690</v>
      </c>
      <c r="X7859" t="s">
        <v>40</v>
      </c>
      <c r="Y7859" t="s">
        <v>41</v>
      </c>
      <c r="Z7859" s="13">
        <v>0</v>
      </c>
      <c r="AA7859" t="s">
        <v>41</v>
      </c>
      <c r="AB7859" t="s">
        <v>41</v>
      </c>
    </row>
    <row r="7860" spans="1:28">
      <c r="A7860" t="str">
        <f t="shared" si="122"/>
        <v>04170700017446苏州杰盛印刷有限公司</v>
      </c>
      <c r="B7860" t="s">
        <v>21691</v>
      </c>
      <c r="C7860" t="s">
        <v>21692</v>
      </c>
      <c r="D7860" t="s">
        <v>17567</v>
      </c>
      <c r="E7860" t="s">
        <v>17568</v>
      </c>
      <c r="F7860" s="11">
        <v>0.29</v>
      </c>
      <c r="G7860" s="12">
        <v>0.29</v>
      </c>
      <c r="H7860" s="4">
        <v>1</v>
      </c>
      <c r="I7860" t="s">
        <v>37</v>
      </c>
      <c r="J7860" t="s">
        <v>32</v>
      </c>
      <c r="K7860" t="s">
        <v>37</v>
      </c>
      <c r="L7860" t="s">
        <v>33</v>
      </c>
      <c r="M7860" t="s">
        <v>21693</v>
      </c>
      <c r="N7860" s="3">
        <v>45748</v>
      </c>
      <c r="O7860" s="3">
        <v>46112</v>
      </c>
      <c r="P7860" s="3">
        <v>45776</v>
      </c>
      <c r="Q7860" t="s">
        <v>35</v>
      </c>
      <c r="R7860" t="s">
        <v>35</v>
      </c>
      <c r="S7860" s="4">
        <v>0</v>
      </c>
      <c r="T7860" t="s">
        <v>1411</v>
      </c>
      <c r="U7860" t="s">
        <v>31</v>
      </c>
      <c r="V7860" t="s">
        <v>38</v>
      </c>
      <c r="W7860" t="s">
        <v>21694</v>
      </c>
      <c r="X7860" t="s">
        <v>40</v>
      </c>
      <c r="Y7860" t="s">
        <v>41</v>
      </c>
      <c r="Z7860" s="13">
        <v>0</v>
      </c>
      <c r="AA7860" t="s">
        <v>41</v>
      </c>
      <c r="AB7860" t="s">
        <v>41</v>
      </c>
    </row>
    <row r="7861" spans="1:28">
      <c r="A7861" t="str">
        <f t="shared" si="122"/>
        <v>04170700017447苏州杰盛印刷有限公司</v>
      </c>
      <c r="B7861" t="s">
        <v>21695</v>
      </c>
      <c r="C7861" t="s">
        <v>21696</v>
      </c>
      <c r="D7861" t="s">
        <v>17567</v>
      </c>
      <c r="E7861" t="s">
        <v>17568</v>
      </c>
      <c r="F7861" s="11">
        <v>0.31</v>
      </c>
      <c r="G7861" s="12">
        <v>0.31</v>
      </c>
      <c r="H7861" s="4">
        <v>1</v>
      </c>
      <c r="I7861" t="s">
        <v>37</v>
      </c>
      <c r="J7861" t="s">
        <v>32</v>
      </c>
      <c r="K7861" t="s">
        <v>37</v>
      </c>
      <c r="L7861" t="s">
        <v>33</v>
      </c>
      <c r="M7861" t="s">
        <v>21693</v>
      </c>
      <c r="N7861" s="3">
        <v>45748</v>
      </c>
      <c r="O7861" s="3">
        <v>46112</v>
      </c>
      <c r="P7861" s="3">
        <v>45776</v>
      </c>
      <c r="Q7861" t="s">
        <v>35</v>
      </c>
      <c r="R7861" t="s">
        <v>35</v>
      </c>
      <c r="S7861" s="4">
        <v>0</v>
      </c>
      <c r="T7861" t="s">
        <v>1411</v>
      </c>
      <c r="U7861" t="s">
        <v>31</v>
      </c>
      <c r="V7861" t="s">
        <v>38</v>
      </c>
      <c r="W7861" t="s">
        <v>21697</v>
      </c>
      <c r="X7861" t="s">
        <v>40</v>
      </c>
      <c r="Y7861" t="s">
        <v>41</v>
      </c>
      <c r="Z7861" s="13">
        <v>0</v>
      </c>
      <c r="AA7861" t="s">
        <v>41</v>
      </c>
      <c r="AB7861" t="s">
        <v>41</v>
      </c>
    </row>
    <row r="7862" spans="1:28">
      <c r="A7862" t="str">
        <f t="shared" si="122"/>
        <v>04170700017448苏州杰盛印刷有限公司</v>
      </c>
      <c r="B7862" t="s">
        <v>21698</v>
      </c>
      <c r="C7862" t="s">
        <v>21699</v>
      </c>
      <c r="D7862" t="s">
        <v>17567</v>
      </c>
      <c r="E7862" t="s">
        <v>17568</v>
      </c>
      <c r="F7862" s="11">
        <v>0.31</v>
      </c>
      <c r="G7862" s="12">
        <v>0.31</v>
      </c>
      <c r="H7862" s="4">
        <v>1</v>
      </c>
      <c r="I7862" t="s">
        <v>37</v>
      </c>
      <c r="J7862" t="s">
        <v>32</v>
      </c>
      <c r="K7862" t="s">
        <v>37</v>
      </c>
      <c r="L7862" t="s">
        <v>33</v>
      </c>
      <c r="M7862" t="s">
        <v>21700</v>
      </c>
      <c r="N7862" s="3">
        <v>45748</v>
      </c>
      <c r="O7862" s="3">
        <v>46112</v>
      </c>
      <c r="P7862" s="3">
        <v>45776</v>
      </c>
      <c r="Q7862" t="s">
        <v>35</v>
      </c>
      <c r="R7862" t="s">
        <v>35</v>
      </c>
      <c r="S7862" s="4">
        <v>0</v>
      </c>
      <c r="T7862" t="s">
        <v>1411</v>
      </c>
      <c r="U7862" t="s">
        <v>31</v>
      </c>
      <c r="V7862" t="s">
        <v>38</v>
      </c>
      <c r="W7862" t="s">
        <v>21701</v>
      </c>
      <c r="X7862" t="s">
        <v>40</v>
      </c>
      <c r="Y7862" t="s">
        <v>41</v>
      </c>
      <c r="Z7862" s="13">
        <v>0</v>
      </c>
      <c r="AA7862" t="s">
        <v>41</v>
      </c>
      <c r="AB7862" t="s">
        <v>41</v>
      </c>
    </row>
    <row r="7863" spans="1:28">
      <c r="A7863" t="str">
        <f t="shared" si="122"/>
        <v>04170700017450苏州杰盛印刷有限公司</v>
      </c>
      <c r="B7863" t="s">
        <v>21702</v>
      </c>
      <c r="C7863" t="s">
        <v>21703</v>
      </c>
      <c r="D7863" t="s">
        <v>17567</v>
      </c>
      <c r="E7863" t="s">
        <v>17568</v>
      </c>
      <c r="F7863" s="11">
        <v>0.31</v>
      </c>
      <c r="G7863" s="12">
        <v>0.31</v>
      </c>
      <c r="H7863" s="4">
        <v>1</v>
      </c>
      <c r="I7863" t="s">
        <v>37</v>
      </c>
      <c r="J7863" t="s">
        <v>32</v>
      </c>
      <c r="K7863" t="s">
        <v>37</v>
      </c>
      <c r="L7863" t="s">
        <v>33</v>
      </c>
      <c r="M7863" t="s">
        <v>21700</v>
      </c>
      <c r="N7863" s="3">
        <v>45748</v>
      </c>
      <c r="O7863" s="3">
        <v>46112</v>
      </c>
      <c r="P7863" s="3">
        <v>45776</v>
      </c>
      <c r="Q7863" t="s">
        <v>35</v>
      </c>
      <c r="R7863" t="s">
        <v>35</v>
      </c>
      <c r="S7863" s="4">
        <v>0</v>
      </c>
      <c r="T7863" t="s">
        <v>1411</v>
      </c>
      <c r="U7863" t="s">
        <v>31</v>
      </c>
      <c r="V7863" t="s">
        <v>38</v>
      </c>
      <c r="W7863" t="s">
        <v>21704</v>
      </c>
      <c r="X7863" t="s">
        <v>40</v>
      </c>
      <c r="Y7863" t="s">
        <v>41</v>
      </c>
      <c r="Z7863" s="13">
        <v>0</v>
      </c>
      <c r="AA7863" t="s">
        <v>41</v>
      </c>
      <c r="AB7863" t="s">
        <v>41</v>
      </c>
    </row>
    <row r="7864" spans="1:28">
      <c r="A7864" t="str">
        <f t="shared" si="122"/>
        <v>04170700017530苏州杰盛印刷有限公司</v>
      </c>
      <c r="B7864" t="s">
        <v>21705</v>
      </c>
      <c r="C7864" t="s">
        <v>21706</v>
      </c>
      <c r="D7864" t="s">
        <v>17567</v>
      </c>
      <c r="E7864" t="s">
        <v>17568</v>
      </c>
      <c r="F7864" s="11">
        <v>0.12</v>
      </c>
      <c r="G7864" s="12">
        <v>0.12</v>
      </c>
      <c r="H7864" s="4">
        <v>1</v>
      </c>
      <c r="I7864" t="s">
        <v>37</v>
      </c>
      <c r="J7864" t="s">
        <v>32</v>
      </c>
      <c r="K7864" t="s">
        <v>37</v>
      </c>
      <c r="L7864" t="s">
        <v>33</v>
      </c>
      <c r="M7864" t="s">
        <v>17987</v>
      </c>
      <c r="N7864" s="3">
        <v>45748</v>
      </c>
      <c r="O7864" s="3">
        <v>46112</v>
      </c>
      <c r="P7864" s="3">
        <v>45773</v>
      </c>
      <c r="Q7864" t="s">
        <v>35</v>
      </c>
      <c r="R7864" t="s">
        <v>35</v>
      </c>
      <c r="S7864" s="4">
        <v>0</v>
      </c>
      <c r="T7864" t="s">
        <v>1411</v>
      </c>
      <c r="U7864" t="s">
        <v>31</v>
      </c>
      <c r="V7864" t="s">
        <v>38</v>
      </c>
      <c r="W7864" t="s">
        <v>21707</v>
      </c>
      <c r="X7864" t="s">
        <v>40</v>
      </c>
      <c r="Y7864" t="s">
        <v>41</v>
      </c>
      <c r="Z7864" s="13">
        <v>0</v>
      </c>
      <c r="AA7864" t="s">
        <v>41</v>
      </c>
      <c r="AB7864" t="s">
        <v>41</v>
      </c>
    </row>
    <row r="7865" spans="1:28">
      <c r="A7865" t="str">
        <f t="shared" si="122"/>
        <v>04170700017640苏州杰盛印刷有限公司</v>
      </c>
      <c r="B7865" t="s">
        <v>21708</v>
      </c>
      <c r="C7865" t="s">
        <v>21709</v>
      </c>
      <c r="D7865" t="s">
        <v>17567</v>
      </c>
      <c r="E7865" t="s">
        <v>17568</v>
      </c>
      <c r="F7865" s="11">
        <v>0.31</v>
      </c>
      <c r="G7865" s="12">
        <v>0.31</v>
      </c>
      <c r="H7865" s="4">
        <v>1</v>
      </c>
      <c r="I7865" t="s">
        <v>37</v>
      </c>
      <c r="J7865" t="s">
        <v>32</v>
      </c>
      <c r="K7865" t="s">
        <v>37</v>
      </c>
      <c r="L7865" t="s">
        <v>33</v>
      </c>
      <c r="M7865" t="s">
        <v>17994</v>
      </c>
      <c r="N7865" s="3">
        <v>45778</v>
      </c>
      <c r="O7865" s="3">
        <v>46142</v>
      </c>
      <c r="P7865" s="3">
        <v>45784</v>
      </c>
      <c r="Q7865" t="s">
        <v>35</v>
      </c>
      <c r="R7865" t="s">
        <v>35</v>
      </c>
      <c r="S7865" s="4">
        <v>0</v>
      </c>
      <c r="T7865" t="s">
        <v>1411</v>
      </c>
      <c r="U7865" t="s">
        <v>31</v>
      </c>
      <c r="V7865" t="s">
        <v>38</v>
      </c>
      <c r="W7865" t="s">
        <v>21710</v>
      </c>
      <c r="X7865" t="s">
        <v>40</v>
      </c>
      <c r="Y7865" t="s">
        <v>41</v>
      </c>
      <c r="Z7865" s="13">
        <v>0</v>
      </c>
      <c r="AA7865" t="s">
        <v>41</v>
      </c>
      <c r="AB7865" t="s">
        <v>41</v>
      </c>
    </row>
    <row r="7866" spans="1:28">
      <c r="A7866" t="str">
        <f t="shared" si="122"/>
        <v>04170700017641苏州杰盛印刷有限公司</v>
      </c>
      <c r="B7866" t="s">
        <v>21711</v>
      </c>
      <c r="C7866" t="s">
        <v>21712</v>
      </c>
      <c r="D7866" t="s">
        <v>17567</v>
      </c>
      <c r="E7866" t="s">
        <v>17568</v>
      </c>
      <c r="F7866" s="11">
        <v>0.09</v>
      </c>
      <c r="G7866" s="12">
        <v>0.09</v>
      </c>
      <c r="H7866" s="4">
        <v>1</v>
      </c>
      <c r="I7866" t="s">
        <v>37</v>
      </c>
      <c r="J7866" t="s">
        <v>32</v>
      </c>
      <c r="K7866" t="s">
        <v>37</v>
      </c>
      <c r="L7866" t="s">
        <v>33</v>
      </c>
      <c r="M7866" t="s">
        <v>17994</v>
      </c>
      <c r="N7866" s="3">
        <v>45778</v>
      </c>
      <c r="O7866" s="3">
        <v>46142</v>
      </c>
      <c r="P7866" s="3">
        <v>45784</v>
      </c>
      <c r="Q7866" t="s">
        <v>35</v>
      </c>
      <c r="R7866" t="s">
        <v>35</v>
      </c>
      <c r="S7866" s="4">
        <v>0</v>
      </c>
      <c r="T7866" t="s">
        <v>1411</v>
      </c>
      <c r="U7866" t="s">
        <v>31</v>
      </c>
      <c r="V7866" t="s">
        <v>38</v>
      </c>
      <c r="W7866" t="s">
        <v>21713</v>
      </c>
      <c r="X7866" t="s">
        <v>40</v>
      </c>
      <c r="Y7866" t="s">
        <v>41</v>
      </c>
      <c r="Z7866" s="13">
        <v>0</v>
      </c>
      <c r="AA7866" t="s">
        <v>41</v>
      </c>
      <c r="AB7866" t="s">
        <v>41</v>
      </c>
    </row>
    <row r="7867" spans="1:28">
      <c r="A7867" t="str">
        <f t="shared" si="122"/>
        <v>04170700017642苏州杰盛印刷有限公司</v>
      </c>
      <c r="B7867" t="s">
        <v>21714</v>
      </c>
      <c r="C7867" t="s">
        <v>21715</v>
      </c>
      <c r="D7867" t="s">
        <v>17567</v>
      </c>
      <c r="E7867" t="s">
        <v>17568</v>
      </c>
      <c r="F7867" s="11">
        <v>0.29</v>
      </c>
      <c r="G7867" s="12">
        <v>0.29</v>
      </c>
      <c r="H7867" s="4">
        <v>1</v>
      </c>
      <c r="I7867" t="s">
        <v>37</v>
      </c>
      <c r="J7867" t="s">
        <v>32</v>
      </c>
      <c r="K7867" t="s">
        <v>37</v>
      </c>
      <c r="L7867" t="s">
        <v>33</v>
      </c>
      <c r="M7867" t="s">
        <v>17994</v>
      </c>
      <c r="N7867" s="3">
        <v>45778</v>
      </c>
      <c r="O7867" s="3">
        <v>46142</v>
      </c>
      <c r="P7867" s="3">
        <v>45784</v>
      </c>
      <c r="Q7867" t="s">
        <v>35</v>
      </c>
      <c r="R7867" t="s">
        <v>35</v>
      </c>
      <c r="S7867" s="4">
        <v>0</v>
      </c>
      <c r="T7867" t="s">
        <v>1411</v>
      </c>
      <c r="U7867" t="s">
        <v>31</v>
      </c>
      <c r="V7867" t="s">
        <v>38</v>
      </c>
      <c r="W7867" t="s">
        <v>21716</v>
      </c>
      <c r="X7867" t="s">
        <v>40</v>
      </c>
      <c r="Y7867" t="s">
        <v>41</v>
      </c>
      <c r="Z7867" s="13">
        <v>0</v>
      </c>
      <c r="AA7867" t="s">
        <v>41</v>
      </c>
      <c r="AB7867" t="s">
        <v>41</v>
      </c>
    </row>
    <row r="7868" spans="1:28">
      <c r="A7868" t="str">
        <f t="shared" si="122"/>
        <v>04170700017643苏州杰盛印刷有限公司</v>
      </c>
      <c r="B7868" t="s">
        <v>21717</v>
      </c>
      <c r="C7868" t="s">
        <v>21718</v>
      </c>
      <c r="D7868" t="s">
        <v>17567</v>
      </c>
      <c r="E7868" t="s">
        <v>17568</v>
      </c>
      <c r="F7868" s="11">
        <v>0.12</v>
      </c>
      <c r="G7868" s="12">
        <v>0.12</v>
      </c>
      <c r="H7868" s="4">
        <v>1</v>
      </c>
      <c r="I7868" t="s">
        <v>37</v>
      </c>
      <c r="J7868" t="s">
        <v>32</v>
      </c>
      <c r="K7868" t="s">
        <v>37</v>
      </c>
      <c r="L7868" t="s">
        <v>33</v>
      </c>
      <c r="M7868" t="s">
        <v>17994</v>
      </c>
      <c r="N7868" s="3">
        <v>45778</v>
      </c>
      <c r="O7868" s="3">
        <v>46142</v>
      </c>
      <c r="P7868" s="3">
        <v>45784</v>
      </c>
      <c r="Q7868" t="s">
        <v>35</v>
      </c>
      <c r="R7868" t="s">
        <v>35</v>
      </c>
      <c r="S7868" s="4">
        <v>0</v>
      </c>
      <c r="T7868" t="s">
        <v>1411</v>
      </c>
      <c r="U7868" t="s">
        <v>31</v>
      </c>
      <c r="V7868" t="s">
        <v>38</v>
      </c>
      <c r="W7868" t="s">
        <v>21719</v>
      </c>
      <c r="X7868" t="s">
        <v>40</v>
      </c>
      <c r="Y7868" t="s">
        <v>41</v>
      </c>
      <c r="Z7868" s="13">
        <v>0</v>
      </c>
      <c r="AA7868" t="s">
        <v>41</v>
      </c>
      <c r="AB7868" t="s">
        <v>41</v>
      </c>
    </row>
    <row r="7869" spans="1:28">
      <c r="A7869" t="str">
        <f t="shared" si="122"/>
        <v>04170700017644苏州杰盛印刷有限公司</v>
      </c>
      <c r="B7869" t="s">
        <v>21720</v>
      </c>
      <c r="C7869" t="s">
        <v>21721</v>
      </c>
      <c r="D7869" t="s">
        <v>17567</v>
      </c>
      <c r="E7869" t="s">
        <v>17568</v>
      </c>
      <c r="F7869" s="11">
        <v>0.29</v>
      </c>
      <c r="G7869" s="12">
        <v>0.29</v>
      </c>
      <c r="H7869" s="4">
        <v>1</v>
      </c>
      <c r="I7869" t="s">
        <v>37</v>
      </c>
      <c r="J7869" t="s">
        <v>32</v>
      </c>
      <c r="K7869" t="s">
        <v>37</v>
      </c>
      <c r="L7869" t="s">
        <v>33</v>
      </c>
      <c r="M7869" t="s">
        <v>873</v>
      </c>
      <c r="N7869" s="3">
        <v>45778</v>
      </c>
      <c r="O7869" s="3">
        <v>46142</v>
      </c>
      <c r="P7869" s="3">
        <v>45784</v>
      </c>
      <c r="Q7869" t="s">
        <v>35</v>
      </c>
      <c r="R7869" t="s">
        <v>35</v>
      </c>
      <c r="S7869" s="4">
        <v>0</v>
      </c>
      <c r="T7869" t="s">
        <v>1411</v>
      </c>
      <c r="U7869" t="s">
        <v>31</v>
      </c>
      <c r="V7869" t="s">
        <v>38</v>
      </c>
      <c r="W7869" t="s">
        <v>21722</v>
      </c>
      <c r="X7869" t="s">
        <v>40</v>
      </c>
      <c r="Y7869" t="s">
        <v>41</v>
      </c>
      <c r="Z7869" s="13">
        <v>0</v>
      </c>
      <c r="AA7869" t="s">
        <v>41</v>
      </c>
      <c r="AB7869" t="s">
        <v>41</v>
      </c>
    </row>
    <row r="7870" spans="1:28">
      <c r="A7870" t="str">
        <f t="shared" si="122"/>
        <v>04170700017645吴江巷泉包装材料有限公司</v>
      </c>
      <c r="B7870" t="s">
        <v>21723</v>
      </c>
      <c r="C7870" t="s">
        <v>21724</v>
      </c>
      <c r="D7870" t="s">
        <v>16546</v>
      </c>
      <c r="E7870" t="s">
        <v>16547</v>
      </c>
      <c r="F7870" s="11">
        <v>27.28</v>
      </c>
      <c r="G7870" s="12">
        <v>2.728</v>
      </c>
      <c r="H7870" s="4">
        <v>10</v>
      </c>
      <c r="I7870" t="s">
        <v>37</v>
      </c>
      <c r="J7870" t="s">
        <v>32</v>
      </c>
      <c r="K7870" t="s">
        <v>37</v>
      </c>
      <c r="L7870" t="s">
        <v>33</v>
      </c>
      <c r="M7870" t="s">
        <v>873</v>
      </c>
      <c r="N7870" s="3">
        <v>45778</v>
      </c>
      <c r="O7870" s="3">
        <v>46142</v>
      </c>
      <c r="P7870" s="3">
        <v>45784</v>
      </c>
      <c r="Q7870" t="s">
        <v>35</v>
      </c>
      <c r="R7870" t="s">
        <v>35</v>
      </c>
      <c r="S7870" s="4">
        <v>0</v>
      </c>
      <c r="T7870" t="s">
        <v>1411</v>
      </c>
      <c r="U7870" t="s">
        <v>31</v>
      </c>
      <c r="V7870" t="s">
        <v>38</v>
      </c>
      <c r="W7870" t="s">
        <v>21725</v>
      </c>
      <c r="X7870" t="s">
        <v>40</v>
      </c>
      <c r="Y7870" t="s">
        <v>41</v>
      </c>
      <c r="Z7870" s="13">
        <v>0</v>
      </c>
      <c r="AA7870" t="s">
        <v>41</v>
      </c>
      <c r="AB7870" t="s">
        <v>41</v>
      </c>
    </row>
    <row r="7871" spans="1:28">
      <c r="A7871" t="str">
        <f t="shared" si="122"/>
        <v>04170700017646苏州杰盛印刷有限公司</v>
      </c>
      <c r="B7871" t="s">
        <v>21726</v>
      </c>
      <c r="C7871" t="s">
        <v>21727</v>
      </c>
      <c r="D7871" t="s">
        <v>17567</v>
      </c>
      <c r="E7871" t="s">
        <v>17568</v>
      </c>
      <c r="F7871" s="11">
        <v>0.29</v>
      </c>
      <c r="G7871" s="12">
        <v>0.29</v>
      </c>
      <c r="H7871" s="4">
        <v>1</v>
      </c>
      <c r="I7871" t="s">
        <v>37</v>
      </c>
      <c r="J7871" t="s">
        <v>32</v>
      </c>
      <c r="K7871" t="s">
        <v>37</v>
      </c>
      <c r="L7871" t="s">
        <v>33</v>
      </c>
      <c r="M7871" t="s">
        <v>873</v>
      </c>
      <c r="N7871" s="3">
        <v>45778</v>
      </c>
      <c r="O7871" s="3">
        <v>46142</v>
      </c>
      <c r="P7871" s="3">
        <v>45784</v>
      </c>
      <c r="Q7871" t="s">
        <v>35</v>
      </c>
      <c r="R7871" t="s">
        <v>35</v>
      </c>
      <c r="S7871" s="4">
        <v>0</v>
      </c>
      <c r="T7871" t="s">
        <v>1411</v>
      </c>
      <c r="U7871" t="s">
        <v>31</v>
      </c>
      <c r="V7871" t="s">
        <v>38</v>
      </c>
      <c r="W7871" t="s">
        <v>21728</v>
      </c>
      <c r="X7871" t="s">
        <v>40</v>
      </c>
      <c r="Y7871" t="s">
        <v>41</v>
      </c>
      <c r="Z7871" s="13">
        <v>0</v>
      </c>
      <c r="AA7871" t="s">
        <v>41</v>
      </c>
      <c r="AB7871" t="s">
        <v>41</v>
      </c>
    </row>
    <row r="7872" spans="1:28">
      <c r="A7872" t="str">
        <f t="shared" si="122"/>
        <v>04170700017647苏州杰盛印刷有限公司</v>
      </c>
      <c r="B7872" t="s">
        <v>21729</v>
      </c>
      <c r="C7872" t="s">
        <v>21730</v>
      </c>
      <c r="D7872" t="s">
        <v>17567</v>
      </c>
      <c r="E7872" t="s">
        <v>17568</v>
      </c>
      <c r="F7872" s="11">
        <v>0.31</v>
      </c>
      <c r="G7872" s="12">
        <v>0.31</v>
      </c>
      <c r="H7872" s="4">
        <v>1</v>
      </c>
      <c r="I7872" t="s">
        <v>37</v>
      </c>
      <c r="J7872" t="s">
        <v>32</v>
      </c>
      <c r="K7872" t="s">
        <v>37</v>
      </c>
      <c r="L7872" t="s">
        <v>33</v>
      </c>
      <c r="M7872" t="s">
        <v>873</v>
      </c>
      <c r="N7872" s="3">
        <v>45778</v>
      </c>
      <c r="O7872" s="3">
        <v>46142</v>
      </c>
      <c r="P7872" s="3">
        <v>45784</v>
      </c>
      <c r="Q7872" t="s">
        <v>35</v>
      </c>
      <c r="R7872" t="s">
        <v>35</v>
      </c>
      <c r="S7872" s="4">
        <v>0</v>
      </c>
      <c r="T7872" t="s">
        <v>1411</v>
      </c>
      <c r="U7872" t="s">
        <v>31</v>
      </c>
      <c r="V7872" t="s">
        <v>38</v>
      </c>
      <c r="W7872" t="s">
        <v>21731</v>
      </c>
      <c r="X7872" t="s">
        <v>40</v>
      </c>
      <c r="Y7872" t="s">
        <v>41</v>
      </c>
      <c r="Z7872" s="13">
        <v>0</v>
      </c>
      <c r="AA7872" t="s">
        <v>41</v>
      </c>
      <c r="AB7872" t="s">
        <v>41</v>
      </c>
    </row>
    <row r="7873" spans="1:28">
      <c r="A7873" t="str">
        <f t="shared" si="122"/>
        <v>04170700017648苏州杰盛印刷有限公司</v>
      </c>
      <c r="B7873" t="s">
        <v>21732</v>
      </c>
      <c r="C7873" t="s">
        <v>21733</v>
      </c>
      <c r="D7873" t="s">
        <v>17567</v>
      </c>
      <c r="E7873" t="s">
        <v>17568</v>
      </c>
      <c r="F7873" s="11">
        <v>0.12</v>
      </c>
      <c r="G7873" s="12">
        <v>0.12</v>
      </c>
      <c r="H7873" s="4">
        <v>1</v>
      </c>
      <c r="I7873" t="s">
        <v>37</v>
      </c>
      <c r="J7873" t="s">
        <v>32</v>
      </c>
      <c r="K7873" t="s">
        <v>37</v>
      </c>
      <c r="L7873" t="s">
        <v>33</v>
      </c>
      <c r="M7873" t="s">
        <v>873</v>
      </c>
      <c r="N7873" s="3">
        <v>45778</v>
      </c>
      <c r="O7873" s="3">
        <v>46142</v>
      </c>
      <c r="P7873" s="3">
        <v>45784</v>
      </c>
      <c r="Q7873" t="s">
        <v>35</v>
      </c>
      <c r="R7873" t="s">
        <v>35</v>
      </c>
      <c r="S7873" s="4">
        <v>0</v>
      </c>
      <c r="T7873" t="s">
        <v>1411</v>
      </c>
      <c r="U7873" t="s">
        <v>31</v>
      </c>
      <c r="V7873" t="s">
        <v>38</v>
      </c>
      <c r="W7873" t="s">
        <v>21734</v>
      </c>
      <c r="X7873" t="s">
        <v>40</v>
      </c>
      <c r="Y7873" t="s">
        <v>41</v>
      </c>
      <c r="Z7873" s="13">
        <v>0</v>
      </c>
      <c r="AA7873" t="s">
        <v>41</v>
      </c>
      <c r="AB7873" t="s">
        <v>41</v>
      </c>
    </row>
    <row r="7874" spans="1:28">
      <c r="A7874" t="str">
        <f t="shared" si="122"/>
        <v>04170700017706苏州宏升包装制品有限公司</v>
      </c>
      <c r="B7874" t="s">
        <v>21735</v>
      </c>
      <c r="C7874" t="s">
        <v>21736</v>
      </c>
      <c r="D7874" t="s">
        <v>12569</v>
      </c>
      <c r="E7874" t="s">
        <v>12570</v>
      </c>
      <c r="F7874" s="11">
        <v>0.29</v>
      </c>
      <c r="G7874" s="12">
        <v>0.29</v>
      </c>
      <c r="H7874" s="4">
        <v>1</v>
      </c>
      <c r="I7874" t="s">
        <v>37</v>
      </c>
      <c r="J7874" t="s">
        <v>32</v>
      </c>
      <c r="K7874" t="s">
        <v>37</v>
      </c>
      <c r="L7874" t="s">
        <v>33</v>
      </c>
      <c r="M7874" t="s">
        <v>898</v>
      </c>
      <c r="N7874" s="3">
        <v>45778</v>
      </c>
      <c r="O7874" s="3">
        <v>46142</v>
      </c>
      <c r="P7874" s="3">
        <v>45789</v>
      </c>
      <c r="Q7874" t="s">
        <v>35</v>
      </c>
      <c r="R7874" t="s">
        <v>35</v>
      </c>
      <c r="S7874" s="4">
        <v>0</v>
      </c>
      <c r="T7874" t="s">
        <v>1411</v>
      </c>
      <c r="U7874" t="s">
        <v>31</v>
      </c>
      <c r="V7874" t="s">
        <v>38</v>
      </c>
      <c r="W7874" t="s">
        <v>21737</v>
      </c>
      <c r="X7874" t="s">
        <v>40</v>
      </c>
      <c r="Y7874" t="s">
        <v>41</v>
      </c>
      <c r="Z7874" s="13">
        <v>0</v>
      </c>
      <c r="AA7874" t="s">
        <v>41</v>
      </c>
      <c r="AB7874" t="s">
        <v>41</v>
      </c>
    </row>
    <row r="7875" spans="1:28">
      <c r="A7875" t="str">
        <f t="shared" ref="A7875:A7938" si="123">B7875&amp;E7875</f>
        <v>04170700017707苏州宏升包装制品有限公司</v>
      </c>
      <c r="B7875" t="s">
        <v>21738</v>
      </c>
      <c r="C7875" t="s">
        <v>21739</v>
      </c>
      <c r="D7875" t="s">
        <v>12569</v>
      </c>
      <c r="E7875" t="s">
        <v>12570</v>
      </c>
      <c r="F7875" s="11">
        <v>0.31</v>
      </c>
      <c r="G7875" s="12">
        <v>0.31</v>
      </c>
      <c r="H7875" s="4">
        <v>1</v>
      </c>
      <c r="I7875" t="s">
        <v>37</v>
      </c>
      <c r="J7875" t="s">
        <v>32</v>
      </c>
      <c r="K7875" t="s">
        <v>37</v>
      </c>
      <c r="L7875" t="s">
        <v>33</v>
      </c>
      <c r="M7875" t="s">
        <v>898</v>
      </c>
      <c r="N7875" s="3">
        <v>45778</v>
      </c>
      <c r="O7875" s="3">
        <v>46142</v>
      </c>
      <c r="P7875" s="3">
        <v>45789</v>
      </c>
      <c r="Q7875" t="s">
        <v>35</v>
      </c>
      <c r="R7875" t="s">
        <v>35</v>
      </c>
      <c r="S7875" s="4">
        <v>0</v>
      </c>
      <c r="T7875" t="s">
        <v>1411</v>
      </c>
      <c r="U7875" t="s">
        <v>31</v>
      </c>
      <c r="V7875" t="s">
        <v>38</v>
      </c>
      <c r="W7875" t="s">
        <v>21740</v>
      </c>
      <c r="X7875" t="s">
        <v>40</v>
      </c>
      <c r="Y7875" t="s">
        <v>41</v>
      </c>
      <c r="Z7875" s="13">
        <v>0</v>
      </c>
      <c r="AA7875" t="s">
        <v>41</v>
      </c>
      <c r="AB7875" t="s">
        <v>41</v>
      </c>
    </row>
    <row r="7876" spans="1:28">
      <c r="A7876" t="str">
        <f t="shared" si="123"/>
        <v>04170800000039苏州森豊新材料科技有限公司</v>
      </c>
      <c r="B7876" t="s">
        <v>21741</v>
      </c>
      <c r="C7876" t="s">
        <v>21742</v>
      </c>
      <c r="D7876" t="s">
        <v>12574</v>
      </c>
      <c r="E7876" t="s">
        <v>12575</v>
      </c>
      <c r="F7876" s="11">
        <v>0.2</v>
      </c>
      <c r="G7876" s="12">
        <v>0.02</v>
      </c>
      <c r="H7876" s="4">
        <v>10</v>
      </c>
      <c r="I7876" t="s">
        <v>37</v>
      </c>
      <c r="J7876" t="s">
        <v>32</v>
      </c>
      <c r="K7876" t="s">
        <v>31</v>
      </c>
      <c r="L7876" t="s">
        <v>33</v>
      </c>
      <c r="M7876" t="s">
        <v>5300</v>
      </c>
      <c r="N7876" s="3">
        <v>45550</v>
      </c>
      <c r="O7876" s="3">
        <v>45900</v>
      </c>
      <c r="P7876" s="3">
        <v>45559</v>
      </c>
      <c r="Q7876" t="s">
        <v>35</v>
      </c>
      <c r="R7876" t="s">
        <v>35</v>
      </c>
      <c r="S7876" s="4">
        <v>0</v>
      </c>
      <c r="T7876" t="s">
        <v>1758</v>
      </c>
      <c r="U7876" t="s">
        <v>31</v>
      </c>
      <c r="V7876" t="s">
        <v>38</v>
      </c>
      <c r="W7876" t="s">
        <v>21743</v>
      </c>
      <c r="X7876" t="s">
        <v>40</v>
      </c>
      <c r="Y7876" t="s">
        <v>41</v>
      </c>
      <c r="Z7876" s="13">
        <v>0</v>
      </c>
      <c r="AA7876" t="s">
        <v>41</v>
      </c>
      <c r="AB7876" t="s">
        <v>41</v>
      </c>
    </row>
    <row r="7877" spans="1:28">
      <c r="A7877" t="str">
        <f t="shared" si="123"/>
        <v>04170800000201苏州森豊新材料科技有限公司</v>
      </c>
      <c r="B7877" t="s">
        <v>21744</v>
      </c>
      <c r="C7877" t="s">
        <v>21745</v>
      </c>
      <c r="D7877" t="s">
        <v>12574</v>
      </c>
      <c r="E7877" t="s">
        <v>12575</v>
      </c>
      <c r="F7877" s="11">
        <v>1.07</v>
      </c>
      <c r="G7877" s="12">
        <v>1.07</v>
      </c>
      <c r="H7877" s="4">
        <v>1</v>
      </c>
      <c r="I7877" t="s">
        <v>37</v>
      </c>
      <c r="J7877" t="s">
        <v>32</v>
      </c>
      <c r="K7877" t="s">
        <v>31</v>
      </c>
      <c r="L7877" t="s">
        <v>33</v>
      </c>
      <c r="M7877" t="s">
        <v>5130</v>
      </c>
      <c r="N7877" s="3">
        <v>45627</v>
      </c>
      <c r="O7877" s="3">
        <v>45991</v>
      </c>
      <c r="P7877" s="3">
        <v>45639</v>
      </c>
      <c r="Q7877" t="s">
        <v>35</v>
      </c>
      <c r="R7877" t="s">
        <v>35</v>
      </c>
      <c r="S7877" s="4">
        <v>0</v>
      </c>
      <c r="T7877" t="s">
        <v>1758</v>
      </c>
      <c r="U7877" t="s">
        <v>31</v>
      </c>
      <c r="V7877" t="s">
        <v>38</v>
      </c>
      <c r="W7877" t="s">
        <v>21746</v>
      </c>
      <c r="X7877" t="s">
        <v>40</v>
      </c>
      <c r="Y7877" t="s">
        <v>41</v>
      </c>
      <c r="Z7877" s="13">
        <v>0</v>
      </c>
      <c r="AA7877" t="s">
        <v>41</v>
      </c>
      <c r="AB7877" t="s">
        <v>41</v>
      </c>
    </row>
    <row r="7878" spans="1:28">
      <c r="A7878" t="str">
        <f t="shared" si="123"/>
        <v>04170800000223苏州森豊新材料科技有限公司</v>
      </c>
      <c r="B7878" t="s">
        <v>21747</v>
      </c>
      <c r="C7878" t="s">
        <v>21748</v>
      </c>
      <c r="D7878" t="s">
        <v>12574</v>
      </c>
      <c r="E7878" t="s">
        <v>12575</v>
      </c>
      <c r="F7878" s="11">
        <v>0.2</v>
      </c>
      <c r="G7878" s="12">
        <v>0.2</v>
      </c>
      <c r="H7878" s="4">
        <v>1</v>
      </c>
      <c r="I7878" t="s">
        <v>37</v>
      </c>
      <c r="J7878" t="s">
        <v>32</v>
      </c>
      <c r="K7878" t="s">
        <v>31</v>
      </c>
      <c r="L7878" t="s">
        <v>33</v>
      </c>
      <c r="M7878" t="s">
        <v>21749</v>
      </c>
      <c r="N7878" s="3">
        <v>45658</v>
      </c>
      <c r="O7878" s="3">
        <v>46022</v>
      </c>
      <c r="P7878" s="3">
        <v>45664</v>
      </c>
      <c r="Q7878" t="s">
        <v>35</v>
      </c>
      <c r="R7878" t="s">
        <v>35</v>
      </c>
      <c r="S7878" s="4">
        <v>0</v>
      </c>
      <c r="T7878" t="s">
        <v>1758</v>
      </c>
      <c r="U7878" t="s">
        <v>31</v>
      </c>
      <c r="V7878" t="s">
        <v>38</v>
      </c>
      <c r="W7878" t="s">
        <v>21750</v>
      </c>
      <c r="X7878" t="s">
        <v>40</v>
      </c>
      <c r="Y7878" t="s">
        <v>41</v>
      </c>
      <c r="Z7878" s="13">
        <v>0</v>
      </c>
      <c r="AA7878" t="s">
        <v>41</v>
      </c>
      <c r="AB7878" t="s">
        <v>41</v>
      </c>
    </row>
    <row r="7879" spans="1:28">
      <c r="A7879" t="str">
        <f t="shared" si="123"/>
        <v>04170800000228苏州森豊新材料科技有限公司</v>
      </c>
      <c r="B7879" t="s">
        <v>21751</v>
      </c>
      <c r="C7879" t="s">
        <v>21752</v>
      </c>
      <c r="D7879" t="s">
        <v>12574</v>
      </c>
      <c r="E7879" t="s">
        <v>12575</v>
      </c>
      <c r="F7879" s="11">
        <v>0.41</v>
      </c>
      <c r="G7879" s="12">
        <v>0.41</v>
      </c>
      <c r="H7879" s="4">
        <v>1</v>
      </c>
      <c r="I7879" t="s">
        <v>37</v>
      </c>
      <c r="J7879" t="s">
        <v>32</v>
      </c>
      <c r="K7879" t="s">
        <v>37</v>
      </c>
      <c r="L7879" t="s">
        <v>33</v>
      </c>
      <c r="M7879" t="s">
        <v>1115</v>
      </c>
      <c r="N7879" s="3">
        <v>45383</v>
      </c>
      <c r="O7879" s="3">
        <v>45808</v>
      </c>
      <c r="P7879" s="3">
        <v>45446</v>
      </c>
      <c r="Q7879" t="s">
        <v>35</v>
      </c>
      <c r="R7879" t="s">
        <v>35</v>
      </c>
      <c r="S7879" s="4">
        <v>0</v>
      </c>
      <c r="T7879" t="s">
        <v>1758</v>
      </c>
      <c r="U7879" t="s">
        <v>31</v>
      </c>
      <c r="V7879" t="s">
        <v>38</v>
      </c>
      <c r="W7879" t="s">
        <v>21753</v>
      </c>
      <c r="X7879" t="s">
        <v>40</v>
      </c>
      <c r="Y7879" t="s">
        <v>41</v>
      </c>
      <c r="Z7879" s="13">
        <v>0</v>
      </c>
      <c r="AA7879" t="s">
        <v>41</v>
      </c>
      <c r="AB7879" t="s">
        <v>41</v>
      </c>
    </row>
    <row r="7880" spans="1:28">
      <c r="A7880" t="str">
        <f t="shared" si="123"/>
        <v>04170800000229苏州森豊新材料科技有限公司</v>
      </c>
      <c r="B7880" t="s">
        <v>21754</v>
      </c>
      <c r="C7880" t="s">
        <v>21755</v>
      </c>
      <c r="D7880" t="s">
        <v>12574</v>
      </c>
      <c r="E7880" t="s">
        <v>12575</v>
      </c>
      <c r="F7880" s="11">
        <v>0.03</v>
      </c>
      <c r="G7880" s="12">
        <v>0.03</v>
      </c>
      <c r="H7880" s="4">
        <v>1</v>
      </c>
      <c r="I7880" t="s">
        <v>37</v>
      </c>
      <c r="J7880" t="s">
        <v>32</v>
      </c>
      <c r="K7880" t="s">
        <v>31</v>
      </c>
      <c r="L7880" t="s">
        <v>33</v>
      </c>
      <c r="M7880" t="s">
        <v>1394</v>
      </c>
      <c r="N7880" s="3">
        <v>45627</v>
      </c>
      <c r="O7880" s="3">
        <v>45991</v>
      </c>
      <c r="P7880" s="3">
        <v>45637</v>
      </c>
      <c r="Q7880" t="s">
        <v>35</v>
      </c>
      <c r="R7880" t="s">
        <v>35</v>
      </c>
      <c r="S7880" s="4">
        <v>0</v>
      </c>
      <c r="T7880" t="s">
        <v>1758</v>
      </c>
      <c r="U7880" t="s">
        <v>31</v>
      </c>
      <c r="V7880" t="s">
        <v>38</v>
      </c>
      <c r="W7880" t="s">
        <v>21756</v>
      </c>
      <c r="X7880" t="s">
        <v>40</v>
      </c>
      <c r="Y7880" t="s">
        <v>41</v>
      </c>
      <c r="Z7880" s="13">
        <v>0</v>
      </c>
      <c r="AA7880" t="s">
        <v>41</v>
      </c>
      <c r="AB7880" t="s">
        <v>41</v>
      </c>
    </row>
    <row r="7881" spans="1:28">
      <c r="A7881" t="str">
        <f t="shared" si="123"/>
        <v>04170800000259苏州市瑞科机电有限公司</v>
      </c>
      <c r="B7881" t="s">
        <v>21757</v>
      </c>
      <c r="C7881" t="s">
        <v>21758</v>
      </c>
      <c r="D7881" t="s">
        <v>5822</v>
      </c>
      <c r="E7881" t="s">
        <v>5823</v>
      </c>
      <c r="F7881" s="11">
        <v>0.29</v>
      </c>
      <c r="G7881" s="12">
        <v>0.029</v>
      </c>
      <c r="H7881" s="4">
        <v>10</v>
      </c>
      <c r="I7881" t="s">
        <v>31</v>
      </c>
      <c r="J7881" t="s">
        <v>32</v>
      </c>
      <c r="K7881" t="s">
        <v>31</v>
      </c>
      <c r="L7881" t="s">
        <v>33</v>
      </c>
      <c r="M7881" t="s">
        <v>21749</v>
      </c>
      <c r="N7881" s="3">
        <v>45778</v>
      </c>
      <c r="O7881" s="3">
        <v>46142</v>
      </c>
      <c r="P7881" s="3">
        <v>45784</v>
      </c>
      <c r="Q7881" t="s">
        <v>35</v>
      </c>
      <c r="R7881" t="s">
        <v>35</v>
      </c>
      <c r="S7881" s="4">
        <v>0</v>
      </c>
      <c r="T7881" t="s">
        <v>1411</v>
      </c>
      <c r="U7881" t="s">
        <v>31</v>
      </c>
      <c r="V7881" t="s">
        <v>38</v>
      </c>
      <c r="W7881" t="s">
        <v>21759</v>
      </c>
      <c r="X7881" t="s">
        <v>40</v>
      </c>
      <c r="Y7881" t="s">
        <v>41</v>
      </c>
      <c r="Z7881" s="13">
        <v>0</v>
      </c>
      <c r="AA7881" t="s">
        <v>41</v>
      </c>
      <c r="AB7881" t="s">
        <v>41</v>
      </c>
    </row>
    <row r="7882" spans="1:28">
      <c r="A7882" t="str">
        <f t="shared" si="123"/>
        <v>04170800000259苏州市金泽利塑料有限公司</v>
      </c>
      <c r="B7882" t="s">
        <v>21757</v>
      </c>
      <c r="C7882" t="s">
        <v>21758</v>
      </c>
      <c r="D7882" t="s">
        <v>2310</v>
      </c>
      <c r="E7882" t="s">
        <v>2311</v>
      </c>
      <c r="F7882" s="11">
        <v>0.29</v>
      </c>
      <c r="G7882" s="12">
        <v>0.029</v>
      </c>
      <c r="H7882" s="4">
        <v>10</v>
      </c>
      <c r="I7882" t="s">
        <v>37</v>
      </c>
      <c r="J7882" t="s">
        <v>32</v>
      </c>
      <c r="K7882" t="s">
        <v>37</v>
      </c>
      <c r="L7882" t="s">
        <v>33</v>
      </c>
      <c r="M7882" t="s">
        <v>21749</v>
      </c>
      <c r="N7882" s="3">
        <v>45748</v>
      </c>
      <c r="O7882" s="3">
        <v>46112</v>
      </c>
      <c r="P7882" s="3">
        <v>45777</v>
      </c>
      <c r="Q7882" t="s">
        <v>35</v>
      </c>
      <c r="R7882" t="s">
        <v>35</v>
      </c>
      <c r="S7882" s="4">
        <v>0</v>
      </c>
      <c r="T7882" t="s">
        <v>1411</v>
      </c>
      <c r="U7882" t="s">
        <v>31</v>
      </c>
      <c r="V7882" t="s">
        <v>38</v>
      </c>
      <c r="W7882" t="s">
        <v>21760</v>
      </c>
      <c r="X7882" t="s">
        <v>40</v>
      </c>
      <c r="Y7882" t="s">
        <v>41</v>
      </c>
      <c r="Z7882" s="13">
        <v>0</v>
      </c>
      <c r="AA7882" t="s">
        <v>41</v>
      </c>
      <c r="AB7882" t="s">
        <v>41</v>
      </c>
    </row>
    <row r="7883" spans="1:28">
      <c r="A7883" t="str">
        <f t="shared" si="123"/>
        <v>04170800000259苏州森豊新材料科技有限公司</v>
      </c>
      <c r="B7883" t="s">
        <v>21757</v>
      </c>
      <c r="C7883" t="s">
        <v>21758</v>
      </c>
      <c r="D7883" t="s">
        <v>12574</v>
      </c>
      <c r="E7883" t="s">
        <v>12575</v>
      </c>
      <c r="F7883" s="11">
        <v>0.04</v>
      </c>
      <c r="G7883" s="12">
        <v>0.04</v>
      </c>
      <c r="H7883" s="4">
        <v>1</v>
      </c>
      <c r="I7883" t="s">
        <v>37</v>
      </c>
      <c r="J7883" t="s">
        <v>32</v>
      </c>
      <c r="K7883" t="s">
        <v>37</v>
      </c>
      <c r="L7883" t="s">
        <v>33</v>
      </c>
      <c r="M7883" t="s">
        <v>21749</v>
      </c>
      <c r="N7883" s="3">
        <v>45726</v>
      </c>
      <c r="O7883" s="3">
        <v>46081</v>
      </c>
      <c r="P7883" s="3">
        <v>45740</v>
      </c>
      <c r="Q7883" t="s">
        <v>35</v>
      </c>
      <c r="R7883" t="s">
        <v>35</v>
      </c>
      <c r="S7883" s="4">
        <v>0</v>
      </c>
      <c r="T7883" t="s">
        <v>1411</v>
      </c>
      <c r="U7883" t="s">
        <v>31</v>
      </c>
      <c r="V7883" t="s">
        <v>38</v>
      </c>
      <c r="W7883" t="s">
        <v>21761</v>
      </c>
      <c r="X7883" t="s">
        <v>40</v>
      </c>
      <c r="Y7883" t="s">
        <v>41</v>
      </c>
      <c r="Z7883" s="13">
        <v>0</v>
      </c>
      <c r="AA7883" t="s">
        <v>41</v>
      </c>
      <c r="AB7883" t="s">
        <v>41</v>
      </c>
    </row>
    <row r="7884" spans="1:28">
      <c r="A7884" t="str">
        <f t="shared" si="123"/>
        <v>04170800000259深圳市久信达科技有限公司</v>
      </c>
      <c r="B7884" t="s">
        <v>21757</v>
      </c>
      <c r="C7884" t="s">
        <v>21758</v>
      </c>
      <c r="D7884" t="s">
        <v>21762</v>
      </c>
      <c r="E7884" t="s">
        <v>21763</v>
      </c>
      <c r="F7884" s="11">
        <v>0.04</v>
      </c>
      <c r="G7884" s="12">
        <v>0.04</v>
      </c>
      <c r="H7884" s="4">
        <v>1</v>
      </c>
      <c r="I7884" t="s">
        <v>37</v>
      </c>
      <c r="J7884" t="s">
        <v>32</v>
      </c>
      <c r="K7884" t="s">
        <v>37</v>
      </c>
      <c r="L7884" t="s">
        <v>33</v>
      </c>
      <c r="M7884" t="s">
        <v>21749</v>
      </c>
      <c r="N7884" s="3">
        <v>45507</v>
      </c>
      <c r="O7884" s="3">
        <v>45869</v>
      </c>
      <c r="P7884" s="3">
        <v>45742</v>
      </c>
      <c r="Q7884" t="s">
        <v>35</v>
      </c>
      <c r="R7884" t="s">
        <v>35</v>
      </c>
      <c r="S7884" s="4">
        <v>0</v>
      </c>
      <c r="T7884" t="s">
        <v>1411</v>
      </c>
      <c r="U7884" t="s">
        <v>31</v>
      </c>
      <c r="V7884" t="s">
        <v>38</v>
      </c>
      <c r="W7884" t="s">
        <v>21764</v>
      </c>
      <c r="X7884" t="s">
        <v>40</v>
      </c>
      <c r="Y7884" t="s">
        <v>41</v>
      </c>
      <c r="Z7884" s="13">
        <v>0</v>
      </c>
      <c r="AA7884" t="s">
        <v>41</v>
      </c>
      <c r="AB7884" t="s">
        <v>41</v>
      </c>
    </row>
    <row r="7885" spans="1:28">
      <c r="A7885" t="str">
        <f t="shared" si="123"/>
        <v>04170800000283苏州森豊新材料科技有限公司</v>
      </c>
      <c r="B7885" t="s">
        <v>21765</v>
      </c>
      <c r="C7885" t="s">
        <v>21766</v>
      </c>
      <c r="D7885" t="s">
        <v>12574</v>
      </c>
      <c r="E7885" t="s">
        <v>12575</v>
      </c>
      <c r="F7885" s="11">
        <v>0.07</v>
      </c>
      <c r="G7885" s="12">
        <v>0.07</v>
      </c>
      <c r="H7885" s="4">
        <v>1</v>
      </c>
      <c r="I7885" t="s">
        <v>37</v>
      </c>
      <c r="J7885" t="s">
        <v>32</v>
      </c>
      <c r="K7885" t="s">
        <v>37</v>
      </c>
      <c r="L7885" t="s">
        <v>33</v>
      </c>
      <c r="M7885" t="s">
        <v>1899</v>
      </c>
      <c r="N7885" s="3">
        <v>45566</v>
      </c>
      <c r="O7885" s="3">
        <v>45930</v>
      </c>
      <c r="P7885" s="3">
        <v>45591</v>
      </c>
      <c r="Q7885" t="s">
        <v>35</v>
      </c>
      <c r="R7885" t="s">
        <v>35</v>
      </c>
      <c r="S7885" s="4">
        <v>0</v>
      </c>
      <c r="T7885" t="s">
        <v>1758</v>
      </c>
      <c r="U7885" t="s">
        <v>31</v>
      </c>
      <c r="V7885" t="s">
        <v>38</v>
      </c>
      <c r="W7885" t="s">
        <v>21767</v>
      </c>
      <c r="X7885" t="s">
        <v>40</v>
      </c>
      <c r="Y7885" t="s">
        <v>41</v>
      </c>
      <c r="Z7885" s="13">
        <v>0</v>
      </c>
      <c r="AA7885" t="s">
        <v>41</v>
      </c>
      <c r="AB7885" t="s">
        <v>41</v>
      </c>
    </row>
    <row r="7886" spans="1:28">
      <c r="A7886" t="str">
        <f t="shared" si="123"/>
        <v>04170800000283苏州市瑞科机电有限公司</v>
      </c>
      <c r="B7886" t="s">
        <v>21765</v>
      </c>
      <c r="C7886" t="s">
        <v>21766</v>
      </c>
      <c r="D7886" t="s">
        <v>5822</v>
      </c>
      <c r="E7886" t="s">
        <v>5823</v>
      </c>
      <c r="F7886" s="11">
        <v>0.07</v>
      </c>
      <c r="G7886" s="12">
        <v>0.07</v>
      </c>
      <c r="H7886" s="4">
        <v>1</v>
      </c>
      <c r="I7886" t="s">
        <v>37</v>
      </c>
      <c r="J7886" t="s">
        <v>32</v>
      </c>
      <c r="K7886" t="s">
        <v>31</v>
      </c>
      <c r="L7886" t="s">
        <v>33</v>
      </c>
      <c r="M7886" t="s">
        <v>1899</v>
      </c>
      <c r="N7886" s="3">
        <v>45505</v>
      </c>
      <c r="O7886" s="3">
        <v>45869</v>
      </c>
      <c r="P7886" s="3">
        <v>45537</v>
      </c>
      <c r="Q7886" t="s">
        <v>35</v>
      </c>
      <c r="R7886" t="s">
        <v>35</v>
      </c>
      <c r="S7886" s="4">
        <v>0</v>
      </c>
      <c r="T7886" t="s">
        <v>1758</v>
      </c>
      <c r="U7886" t="s">
        <v>31</v>
      </c>
      <c r="V7886" t="s">
        <v>38</v>
      </c>
      <c r="W7886" t="s">
        <v>21768</v>
      </c>
      <c r="X7886" t="s">
        <v>40</v>
      </c>
      <c r="Y7886" t="s">
        <v>41</v>
      </c>
      <c r="Z7886" s="13">
        <v>0</v>
      </c>
      <c r="AA7886" t="s">
        <v>41</v>
      </c>
      <c r="AB7886" t="s">
        <v>41</v>
      </c>
    </row>
    <row r="7887" spans="1:28">
      <c r="A7887" t="str">
        <f t="shared" si="123"/>
        <v>04170800000344苏州森豊新材料科技有限公司</v>
      </c>
      <c r="B7887" t="s">
        <v>21769</v>
      </c>
      <c r="C7887" t="s">
        <v>21770</v>
      </c>
      <c r="D7887" t="s">
        <v>12574</v>
      </c>
      <c r="E7887" t="s">
        <v>12575</v>
      </c>
      <c r="F7887" s="11">
        <v>0.64</v>
      </c>
      <c r="G7887" s="12">
        <v>0.64</v>
      </c>
      <c r="H7887" s="4">
        <v>1</v>
      </c>
      <c r="I7887" t="s">
        <v>37</v>
      </c>
      <c r="J7887" t="s">
        <v>32</v>
      </c>
      <c r="K7887" t="s">
        <v>37</v>
      </c>
      <c r="L7887" t="s">
        <v>33</v>
      </c>
      <c r="M7887" t="s">
        <v>5130</v>
      </c>
      <c r="N7887" s="3">
        <v>45627</v>
      </c>
      <c r="O7887" s="3">
        <v>45991</v>
      </c>
      <c r="P7887" s="3">
        <v>45639</v>
      </c>
      <c r="Q7887" t="s">
        <v>35</v>
      </c>
      <c r="R7887" t="s">
        <v>35</v>
      </c>
      <c r="S7887" s="4">
        <v>0</v>
      </c>
      <c r="T7887" t="s">
        <v>1758</v>
      </c>
      <c r="U7887" t="s">
        <v>31</v>
      </c>
      <c r="V7887" t="s">
        <v>38</v>
      </c>
      <c r="W7887" t="s">
        <v>21771</v>
      </c>
      <c r="X7887" t="s">
        <v>40</v>
      </c>
      <c r="Y7887" t="s">
        <v>41</v>
      </c>
      <c r="Z7887" s="13">
        <v>0</v>
      </c>
      <c r="AA7887" t="s">
        <v>41</v>
      </c>
      <c r="AB7887" t="s">
        <v>41</v>
      </c>
    </row>
    <row r="7888" spans="1:28">
      <c r="A7888" t="str">
        <f t="shared" si="123"/>
        <v>04170800000393苏州市瑞科机电有限公司</v>
      </c>
      <c r="B7888" t="s">
        <v>21772</v>
      </c>
      <c r="C7888" t="s">
        <v>21773</v>
      </c>
      <c r="D7888" t="s">
        <v>5822</v>
      </c>
      <c r="E7888" t="s">
        <v>5823</v>
      </c>
      <c r="F7888" s="11">
        <v>0.05</v>
      </c>
      <c r="G7888" s="12">
        <v>0.05</v>
      </c>
      <c r="H7888" s="4">
        <v>1</v>
      </c>
      <c r="I7888" t="s">
        <v>37</v>
      </c>
      <c r="J7888" t="s">
        <v>32</v>
      </c>
      <c r="K7888" t="s">
        <v>31</v>
      </c>
      <c r="L7888" t="s">
        <v>33</v>
      </c>
      <c r="M7888" t="s">
        <v>707</v>
      </c>
      <c r="N7888" s="3">
        <v>45505</v>
      </c>
      <c r="O7888" s="3">
        <v>45869</v>
      </c>
      <c r="P7888" s="3">
        <v>45525</v>
      </c>
      <c r="Q7888" t="s">
        <v>35</v>
      </c>
      <c r="R7888" t="s">
        <v>35</v>
      </c>
      <c r="S7888" s="4">
        <v>0</v>
      </c>
      <c r="T7888" t="s">
        <v>1758</v>
      </c>
      <c r="U7888" t="s">
        <v>31</v>
      </c>
      <c r="V7888" t="s">
        <v>38</v>
      </c>
      <c r="W7888" t="s">
        <v>21774</v>
      </c>
      <c r="X7888" t="s">
        <v>40</v>
      </c>
      <c r="Y7888" t="s">
        <v>41</v>
      </c>
      <c r="Z7888" s="13">
        <v>0</v>
      </c>
      <c r="AA7888" t="s">
        <v>41</v>
      </c>
      <c r="AB7888" t="s">
        <v>41</v>
      </c>
    </row>
    <row r="7889" spans="1:28">
      <c r="A7889" t="str">
        <f t="shared" si="123"/>
        <v>04170800000429苏州森豊新材料科技有限公司</v>
      </c>
      <c r="B7889" t="s">
        <v>21775</v>
      </c>
      <c r="C7889" t="s">
        <v>21776</v>
      </c>
      <c r="D7889" t="s">
        <v>12574</v>
      </c>
      <c r="E7889" t="s">
        <v>12575</v>
      </c>
      <c r="F7889" s="11">
        <v>0.64</v>
      </c>
      <c r="G7889" s="12">
        <v>0.64</v>
      </c>
      <c r="H7889" s="4">
        <v>1</v>
      </c>
      <c r="I7889" t="s">
        <v>37</v>
      </c>
      <c r="J7889" t="s">
        <v>32</v>
      </c>
      <c r="K7889" t="s">
        <v>37</v>
      </c>
      <c r="L7889" t="s">
        <v>33</v>
      </c>
      <c r="M7889" t="s">
        <v>458</v>
      </c>
      <c r="N7889" s="3">
        <v>45597</v>
      </c>
      <c r="O7889" s="3">
        <v>45961</v>
      </c>
      <c r="P7889" s="3">
        <v>45723</v>
      </c>
      <c r="Q7889" t="s">
        <v>35</v>
      </c>
      <c r="R7889" t="s">
        <v>35</v>
      </c>
      <c r="S7889" s="4">
        <v>0</v>
      </c>
      <c r="T7889" t="s">
        <v>1411</v>
      </c>
      <c r="U7889" t="s">
        <v>31</v>
      </c>
      <c r="V7889" t="s">
        <v>38</v>
      </c>
      <c r="W7889" t="s">
        <v>21777</v>
      </c>
      <c r="X7889" t="s">
        <v>40</v>
      </c>
      <c r="Y7889" t="s">
        <v>41</v>
      </c>
      <c r="Z7889" s="13">
        <v>0</v>
      </c>
      <c r="AA7889" t="s">
        <v>41</v>
      </c>
      <c r="AB7889" t="s">
        <v>41</v>
      </c>
    </row>
    <row r="7890" spans="1:28">
      <c r="A7890" t="str">
        <f t="shared" si="123"/>
        <v>04170800000436苏州森豊新材料科技有限公司</v>
      </c>
      <c r="B7890" t="s">
        <v>21778</v>
      </c>
      <c r="C7890" t="s">
        <v>21779</v>
      </c>
      <c r="D7890" t="s">
        <v>12574</v>
      </c>
      <c r="E7890" t="s">
        <v>12575</v>
      </c>
      <c r="F7890" s="11">
        <v>0.18</v>
      </c>
      <c r="G7890" s="12">
        <v>0.18</v>
      </c>
      <c r="H7890" s="4">
        <v>1</v>
      </c>
      <c r="I7890" t="s">
        <v>37</v>
      </c>
      <c r="J7890" t="s">
        <v>32</v>
      </c>
      <c r="K7890" t="s">
        <v>31</v>
      </c>
      <c r="L7890" t="s">
        <v>33</v>
      </c>
      <c r="M7890" t="s">
        <v>21780</v>
      </c>
      <c r="N7890" s="3">
        <v>45383</v>
      </c>
      <c r="O7890" s="3">
        <v>45808</v>
      </c>
      <c r="P7890" s="3">
        <v>45446</v>
      </c>
      <c r="Q7890" t="s">
        <v>35</v>
      </c>
      <c r="R7890" t="s">
        <v>35</v>
      </c>
      <c r="S7890" s="4">
        <v>0</v>
      </c>
      <c r="T7890" t="s">
        <v>1758</v>
      </c>
      <c r="U7890" t="s">
        <v>31</v>
      </c>
      <c r="V7890" t="s">
        <v>38</v>
      </c>
      <c r="W7890" t="s">
        <v>21781</v>
      </c>
      <c r="X7890" t="s">
        <v>40</v>
      </c>
      <c r="Y7890" t="s">
        <v>41</v>
      </c>
      <c r="Z7890" s="13">
        <v>0</v>
      </c>
      <c r="AA7890" t="s">
        <v>41</v>
      </c>
      <c r="AB7890" t="s">
        <v>41</v>
      </c>
    </row>
    <row r="7891" spans="1:28">
      <c r="A7891" t="str">
        <f t="shared" si="123"/>
        <v>04170800000450苏州市宏旺达塑料包装有限公司</v>
      </c>
      <c r="B7891" t="s">
        <v>21782</v>
      </c>
      <c r="C7891" t="s">
        <v>21783</v>
      </c>
      <c r="D7891" t="s">
        <v>21784</v>
      </c>
      <c r="E7891" t="s">
        <v>21785</v>
      </c>
      <c r="F7891" s="11">
        <v>0.3</v>
      </c>
      <c r="G7891" s="12">
        <v>0.3</v>
      </c>
      <c r="H7891" s="4">
        <v>1</v>
      </c>
      <c r="I7891" t="s">
        <v>37</v>
      </c>
      <c r="J7891" t="s">
        <v>32</v>
      </c>
      <c r="K7891" t="s">
        <v>31</v>
      </c>
      <c r="L7891" t="s">
        <v>33</v>
      </c>
      <c r="M7891" t="s">
        <v>66</v>
      </c>
      <c r="N7891" s="3">
        <v>45566</v>
      </c>
      <c r="O7891" s="3">
        <v>45930</v>
      </c>
      <c r="P7891" s="3">
        <v>45577</v>
      </c>
      <c r="Q7891" t="s">
        <v>35</v>
      </c>
      <c r="R7891" t="s">
        <v>35</v>
      </c>
      <c r="S7891" s="4">
        <v>0</v>
      </c>
      <c r="T7891" t="s">
        <v>1758</v>
      </c>
      <c r="U7891" t="s">
        <v>31</v>
      </c>
      <c r="V7891" t="s">
        <v>38</v>
      </c>
      <c r="W7891" t="s">
        <v>21786</v>
      </c>
      <c r="X7891" t="s">
        <v>40</v>
      </c>
      <c r="Y7891" t="s">
        <v>41</v>
      </c>
      <c r="Z7891" s="13">
        <v>0</v>
      </c>
      <c r="AA7891" t="s">
        <v>41</v>
      </c>
      <c r="AB7891" t="s">
        <v>41</v>
      </c>
    </row>
    <row r="7892" spans="1:28">
      <c r="A7892" t="str">
        <f t="shared" si="123"/>
        <v>04170800000450苏州森豊新材料科技有限公司</v>
      </c>
      <c r="B7892" t="s">
        <v>21782</v>
      </c>
      <c r="C7892" t="s">
        <v>21783</v>
      </c>
      <c r="D7892" t="s">
        <v>12574</v>
      </c>
      <c r="E7892" t="s">
        <v>12575</v>
      </c>
      <c r="F7892" s="11">
        <v>0.31</v>
      </c>
      <c r="G7892" s="12">
        <v>0.31</v>
      </c>
      <c r="H7892" s="4">
        <v>1</v>
      </c>
      <c r="I7892" t="s">
        <v>37</v>
      </c>
      <c r="J7892" t="s">
        <v>32</v>
      </c>
      <c r="K7892" t="s">
        <v>31</v>
      </c>
      <c r="L7892" t="s">
        <v>33</v>
      </c>
      <c r="M7892" t="s">
        <v>66</v>
      </c>
      <c r="N7892" s="3">
        <v>45444</v>
      </c>
      <c r="O7892" s="3">
        <v>45838</v>
      </c>
      <c r="P7892" s="3">
        <v>45470</v>
      </c>
      <c r="Q7892" t="s">
        <v>35</v>
      </c>
      <c r="R7892" t="s">
        <v>35</v>
      </c>
      <c r="S7892" s="4">
        <v>0</v>
      </c>
      <c r="T7892" t="s">
        <v>1758</v>
      </c>
      <c r="U7892" t="s">
        <v>31</v>
      </c>
      <c r="V7892" t="s">
        <v>38</v>
      </c>
      <c r="W7892" t="s">
        <v>21787</v>
      </c>
      <c r="X7892" t="s">
        <v>40</v>
      </c>
      <c r="Y7892" t="s">
        <v>41</v>
      </c>
      <c r="Z7892" s="13">
        <v>0</v>
      </c>
      <c r="AA7892" t="s">
        <v>41</v>
      </c>
      <c r="AB7892" t="s">
        <v>41</v>
      </c>
    </row>
    <row r="7893" spans="1:28">
      <c r="A7893" t="str">
        <f t="shared" si="123"/>
        <v>04170800000451苏州市金泽利塑料有限公司</v>
      </c>
      <c r="B7893" t="s">
        <v>21788</v>
      </c>
      <c r="C7893" t="s">
        <v>21789</v>
      </c>
      <c r="D7893" t="s">
        <v>2310</v>
      </c>
      <c r="E7893" t="s">
        <v>2311</v>
      </c>
      <c r="F7893" s="11">
        <v>0.7</v>
      </c>
      <c r="G7893" s="12">
        <v>0.7</v>
      </c>
      <c r="H7893" s="4">
        <v>1</v>
      </c>
      <c r="I7893" t="s">
        <v>37</v>
      </c>
      <c r="J7893" t="s">
        <v>32</v>
      </c>
      <c r="K7893" t="s">
        <v>37</v>
      </c>
      <c r="L7893" t="s">
        <v>33</v>
      </c>
      <c r="M7893" t="s">
        <v>66</v>
      </c>
      <c r="N7893" s="3">
        <v>45536</v>
      </c>
      <c r="O7893" s="3">
        <v>45900</v>
      </c>
      <c r="P7893" s="3">
        <v>45575</v>
      </c>
      <c r="Q7893" t="s">
        <v>35</v>
      </c>
      <c r="R7893" t="s">
        <v>35</v>
      </c>
      <c r="S7893" s="4">
        <v>0</v>
      </c>
      <c r="T7893" t="s">
        <v>1758</v>
      </c>
      <c r="U7893" t="s">
        <v>31</v>
      </c>
      <c r="V7893" t="s">
        <v>38</v>
      </c>
      <c r="W7893" t="s">
        <v>21790</v>
      </c>
      <c r="X7893" t="s">
        <v>40</v>
      </c>
      <c r="Y7893" t="s">
        <v>41</v>
      </c>
      <c r="Z7893" s="13">
        <v>0</v>
      </c>
      <c r="AA7893" t="s">
        <v>41</v>
      </c>
      <c r="AB7893" t="s">
        <v>41</v>
      </c>
    </row>
    <row r="7894" spans="1:28">
      <c r="A7894" t="str">
        <f t="shared" si="123"/>
        <v>04170800000455苏州市金泽利塑料有限公司</v>
      </c>
      <c r="B7894" t="s">
        <v>21791</v>
      </c>
      <c r="C7894" t="s">
        <v>21792</v>
      </c>
      <c r="D7894" t="s">
        <v>2310</v>
      </c>
      <c r="E7894" t="s">
        <v>2311</v>
      </c>
      <c r="F7894" s="11">
        <v>0.09</v>
      </c>
      <c r="G7894" s="12">
        <v>0.09</v>
      </c>
      <c r="H7894" s="4">
        <v>1</v>
      </c>
      <c r="I7894" t="s">
        <v>37</v>
      </c>
      <c r="J7894" t="s">
        <v>32</v>
      </c>
      <c r="K7894" t="s">
        <v>37</v>
      </c>
      <c r="L7894" t="s">
        <v>33</v>
      </c>
      <c r="M7894" t="s">
        <v>1460</v>
      </c>
      <c r="N7894" s="3">
        <v>45444</v>
      </c>
      <c r="O7894" s="3">
        <v>45808</v>
      </c>
      <c r="P7894" s="3">
        <v>45469</v>
      </c>
      <c r="Q7894" t="s">
        <v>35</v>
      </c>
      <c r="R7894" t="s">
        <v>35</v>
      </c>
      <c r="S7894" s="4">
        <v>0</v>
      </c>
      <c r="T7894" t="s">
        <v>1758</v>
      </c>
      <c r="U7894" t="s">
        <v>31</v>
      </c>
      <c r="V7894" t="s">
        <v>38</v>
      </c>
      <c r="W7894" t="s">
        <v>21793</v>
      </c>
      <c r="X7894" t="s">
        <v>40</v>
      </c>
      <c r="Y7894" t="s">
        <v>41</v>
      </c>
      <c r="Z7894" s="13">
        <v>0</v>
      </c>
      <c r="AA7894" t="s">
        <v>41</v>
      </c>
      <c r="AB7894" t="s">
        <v>41</v>
      </c>
    </row>
    <row r="7895" spans="1:28">
      <c r="A7895" t="str">
        <f t="shared" si="123"/>
        <v>04170800000455苏州市宏旺达塑料包装有限公司</v>
      </c>
      <c r="B7895" t="s">
        <v>21791</v>
      </c>
      <c r="C7895" t="s">
        <v>21792</v>
      </c>
      <c r="D7895" t="s">
        <v>21784</v>
      </c>
      <c r="E7895" t="s">
        <v>21785</v>
      </c>
      <c r="F7895" s="11">
        <v>0.09</v>
      </c>
      <c r="G7895" s="12">
        <v>0.09</v>
      </c>
      <c r="H7895" s="4">
        <v>1</v>
      </c>
      <c r="I7895" t="s">
        <v>37</v>
      </c>
      <c r="J7895" t="s">
        <v>32</v>
      </c>
      <c r="K7895" t="s">
        <v>31</v>
      </c>
      <c r="L7895" t="s">
        <v>33</v>
      </c>
      <c r="M7895" t="s">
        <v>1460</v>
      </c>
      <c r="N7895" s="3">
        <v>45383</v>
      </c>
      <c r="O7895" s="3">
        <v>45808</v>
      </c>
      <c r="P7895" s="3">
        <v>45447</v>
      </c>
      <c r="Q7895" t="s">
        <v>35</v>
      </c>
      <c r="R7895" t="s">
        <v>35</v>
      </c>
      <c r="S7895" s="4">
        <v>0</v>
      </c>
      <c r="T7895" t="s">
        <v>1758</v>
      </c>
      <c r="U7895" t="s">
        <v>31</v>
      </c>
      <c r="V7895" t="s">
        <v>38</v>
      </c>
      <c r="W7895" t="s">
        <v>21794</v>
      </c>
      <c r="X7895" t="s">
        <v>40</v>
      </c>
      <c r="Y7895" t="s">
        <v>41</v>
      </c>
      <c r="Z7895" s="13">
        <v>0</v>
      </c>
      <c r="AA7895" t="s">
        <v>41</v>
      </c>
      <c r="AB7895" t="s">
        <v>41</v>
      </c>
    </row>
    <row r="7896" spans="1:28">
      <c r="A7896" t="str">
        <f t="shared" si="123"/>
        <v>04170800000462苏州市宏旺达塑料包装有限公司</v>
      </c>
      <c r="B7896" t="s">
        <v>21795</v>
      </c>
      <c r="C7896" t="s">
        <v>21796</v>
      </c>
      <c r="D7896" t="s">
        <v>21784</v>
      </c>
      <c r="E7896" t="s">
        <v>21785</v>
      </c>
      <c r="F7896" s="11">
        <v>0.09</v>
      </c>
      <c r="G7896" s="12">
        <v>0.09</v>
      </c>
      <c r="H7896" s="4">
        <v>1</v>
      </c>
      <c r="I7896" t="s">
        <v>37</v>
      </c>
      <c r="J7896" t="s">
        <v>32</v>
      </c>
      <c r="K7896" t="s">
        <v>37</v>
      </c>
      <c r="L7896" t="s">
        <v>33</v>
      </c>
      <c r="M7896" t="s">
        <v>1460</v>
      </c>
      <c r="N7896" s="3">
        <v>45536</v>
      </c>
      <c r="O7896" s="3">
        <v>45900</v>
      </c>
      <c r="P7896" s="3">
        <v>45554</v>
      </c>
      <c r="Q7896" t="s">
        <v>35</v>
      </c>
      <c r="R7896" t="s">
        <v>35</v>
      </c>
      <c r="S7896" s="4">
        <v>0</v>
      </c>
      <c r="T7896" t="s">
        <v>1758</v>
      </c>
      <c r="U7896" t="s">
        <v>31</v>
      </c>
      <c r="V7896" t="s">
        <v>38</v>
      </c>
      <c r="W7896" t="s">
        <v>21797</v>
      </c>
      <c r="X7896" t="s">
        <v>40</v>
      </c>
      <c r="Y7896" t="s">
        <v>41</v>
      </c>
      <c r="Z7896" s="13">
        <v>0</v>
      </c>
      <c r="AA7896" t="s">
        <v>41</v>
      </c>
      <c r="AB7896" t="s">
        <v>41</v>
      </c>
    </row>
    <row r="7897" spans="1:28">
      <c r="A7897" t="str">
        <f t="shared" si="123"/>
        <v>04170800000462苏州市金泽利塑料有限公司</v>
      </c>
      <c r="B7897" t="s">
        <v>21795</v>
      </c>
      <c r="C7897" t="s">
        <v>21796</v>
      </c>
      <c r="D7897" t="s">
        <v>2310</v>
      </c>
      <c r="E7897" t="s">
        <v>2311</v>
      </c>
      <c r="F7897" s="11">
        <v>0.09</v>
      </c>
      <c r="G7897" s="12">
        <v>0.09</v>
      </c>
      <c r="H7897" s="4">
        <v>1</v>
      </c>
      <c r="I7897" t="s">
        <v>37</v>
      </c>
      <c r="J7897" t="s">
        <v>32</v>
      </c>
      <c r="K7897" t="s">
        <v>37</v>
      </c>
      <c r="L7897" t="s">
        <v>33</v>
      </c>
      <c r="M7897" t="s">
        <v>1460</v>
      </c>
      <c r="N7897" s="3">
        <v>45444</v>
      </c>
      <c r="O7897" s="3">
        <v>45808</v>
      </c>
      <c r="P7897" s="3">
        <v>45469</v>
      </c>
      <c r="Q7897" t="s">
        <v>35</v>
      </c>
      <c r="R7897" t="s">
        <v>35</v>
      </c>
      <c r="S7897" s="4">
        <v>0</v>
      </c>
      <c r="T7897" t="s">
        <v>1758</v>
      </c>
      <c r="U7897" t="s">
        <v>31</v>
      </c>
      <c r="V7897" t="s">
        <v>38</v>
      </c>
      <c r="W7897" t="s">
        <v>21798</v>
      </c>
      <c r="X7897" t="s">
        <v>40</v>
      </c>
      <c r="Y7897" t="s">
        <v>41</v>
      </c>
      <c r="Z7897" s="13">
        <v>0</v>
      </c>
      <c r="AA7897" t="s">
        <v>41</v>
      </c>
      <c r="AB7897" t="s">
        <v>41</v>
      </c>
    </row>
    <row r="7898" spans="1:28">
      <c r="A7898" t="str">
        <f t="shared" si="123"/>
        <v>04170800000465苏州森豊新材料科技有限公司</v>
      </c>
      <c r="B7898" t="s">
        <v>21799</v>
      </c>
      <c r="C7898" t="s">
        <v>21800</v>
      </c>
      <c r="D7898" t="s">
        <v>12574</v>
      </c>
      <c r="E7898" t="s">
        <v>12575</v>
      </c>
      <c r="F7898" s="11">
        <v>0.19</v>
      </c>
      <c r="G7898" s="12">
        <v>0.19</v>
      </c>
      <c r="H7898" s="4">
        <v>1</v>
      </c>
      <c r="I7898" t="s">
        <v>37</v>
      </c>
      <c r="J7898" t="s">
        <v>32</v>
      </c>
      <c r="K7898" t="s">
        <v>37</v>
      </c>
      <c r="L7898" t="s">
        <v>33</v>
      </c>
      <c r="M7898" t="s">
        <v>21801</v>
      </c>
      <c r="N7898" s="3">
        <v>45627</v>
      </c>
      <c r="O7898" s="3">
        <v>45991</v>
      </c>
      <c r="P7898" s="3">
        <v>45654</v>
      </c>
      <c r="Q7898" t="s">
        <v>35</v>
      </c>
      <c r="R7898" t="s">
        <v>35</v>
      </c>
      <c r="S7898" s="4">
        <v>0</v>
      </c>
      <c r="T7898" t="s">
        <v>1758</v>
      </c>
      <c r="U7898" t="s">
        <v>31</v>
      </c>
      <c r="V7898" t="s">
        <v>38</v>
      </c>
      <c r="W7898" t="s">
        <v>21802</v>
      </c>
      <c r="X7898" t="s">
        <v>40</v>
      </c>
      <c r="Y7898" t="s">
        <v>41</v>
      </c>
      <c r="Z7898" s="13">
        <v>0</v>
      </c>
      <c r="AA7898" t="s">
        <v>41</v>
      </c>
      <c r="AB7898" t="s">
        <v>41</v>
      </c>
    </row>
    <row r="7899" spans="1:28">
      <c r="A7899" t="str">
        <f t="shared" si="123"/>
        <v>04170800000470苏州森豊新材料科技有限公司</v>
      </c>
      <c r="B7899" t="s">
        <v>21803</v>
      </c>
      <c r="C7899" t="s">
        <v>21804</v>
      </c>
      <c r="D7899" t="s">
        <v>12574</v>
      </c>
      <c r="E7899" t="s">
        <v>12575</v>
      </c>
      <c r="F7899" s="11">
        <v>0.1</v>
      </c>
      <c r="G7899" s="12">
        <v>0.1</v>
      </c>
      <c r="H7899" s="4">
        <v>1</v>
      </c>
      <c r="I7899" t="s">
        <v>37</v>
      </c>
      <c r="J7899" t="s">
        <v>32</v>
      </c>
      <c r="K7899" t="s">
        <v>37</v>
      </c>
      <c r="L7899" t="s">
        <v>33</v>
      </c>
      <c r="M7899" t="s">
        <v>239</v>
      </c>
      <c r="N7899" s="3">
        <v>45778</v>
      </c>
      <c r="O7899" s="3">
        <v>46142</v>
      </c>
      <c r="P7899" s="3">
        <v>45785</v>
      </c>
      <c r="Q7899" t="s">
        <v>35</v>
      </c>
      <c r="R7899" t="s">
        <v>35</v>
      </c>
      <c r="S7899" s="4">
        <v>0</v>
      </c>
      <c r="T7899" t="s">
        <v>1411</v>
      </c>
      <c r="U7899" t="s">
        <v>31</v>
      </c>
      <c r="V7899" t="s">
        <v>38</v>
      </c>
      <c r="W7899" t="s">
        <v>21805</v>
      </c>
      <c r="X7899" t="s">
        <v>40</v>
      </c>
      <c r="Y7899" t="s">
        <v>41</v>
      </c>
      <c r="Z7899" s="13">
        <v>0</v>
      </c>
      <c r="AA7899" t="s">
        <v>41</v>
      </c>
      <c r="AB7899" t="s">
        <v>41</v>
      </c>
    </row>
    <row r="7900" spans="1:28">
      <c r="A7900" t="str">
        <f t="shared" si="123"/>
        <v>04170800000470苏州市瑞科机电有限公司</v>
      </c>
      <c r="B7900" t="s">
        <v>21803</v>
      </c>
      <c r="C7900" t="s">
        <v>21804</v>
      </c>
      <c r="D7900" t="s">
        <v>5822</v>
      </c>
      <c r="E7900" t="s">
        <v>5823</v>
      </c>
      <c r="F7900" s="11">
        <v>0.1</v>
      </c>
      <c r="G7900" s="12">
        <v>0.1</v>
      </c>
      <c r="H7900" s="4">
        <v>1</v>
      </c>
      <c r="I7900" t="s">
        <v>37</v>
      </c>
      <c r="J7900" t="s">
        <v>32</v>
      </c>
      <c r="K7900" t="s">
        <v>37</v>
      </c>
      <c r="L7900" t="s">
        <v>33</v>
      </c>
      <c r="M7900" t="s">
        <v>239</v>
      </c>
      <c r="N7900" s="3">
        <v>45658</v>
      </c>
      <c r="O7900" s="3">
        <v>46022</v>
      </c>
      <c r="P7900" s="3">
        <v>45784</v>
      </c>
      <c r="Q7900" t="s">
        <v>35</v>
      </c>
      <c r="R7900" t="s">
        <v>35</v>
      </c>
      <c r="S7900" s="4">
        <v>0</v>
      </c>
      <c r="T7900" t="s">
        <v>1411</v>
      </c>
      <c r="U7900" t="s">
        <v>31</v>
      </c>
      <c r="V7900" t="s">
        <v>38</v>
      </c>
      <c r="W7900" t="s">
        <v>21806</v>
      </c>
      <c r="X7900" t="s">
        <v>40</v>
      </c>
      <c r="Y7900" t="s">
        <v>41</v>
      </c>
      <c r="Z7900" s="13">
        <v>0</v>
      </c>
      <c r="AA7900" t="s">
        <v>41</v>
      </c>
      <c r="AB7900" t="s">
        <v>41</v>
      </c>
    </row>
    <row r="7901" spans="1:28">
      <c r="A7901" t="str">
        <f t="shared" si="123"/>
        <v>04170800000471上海辈泓包装制品有限公司</v>
      </c>
      <c r="B7901" t="s">
        <v>21807</v>
      </c>
      <c r="C7901" t="s">
        <v>21808</v>
      </c>
      <c r="D7901" t="s">
        <v>15988</v>
      </c>
      <c r="E7901" t="s">
        <v>15989</v>
      </c>
      <c r="F7901" s="11">
        <v>0.44</v>
      </c>
      <c r="G7901" s="12">
        <v>0.44</v>
      </c>
      <c r="H7901" s="4">
        <v>1</v>
      </c>
      <c r="I7901" t="s">
        <v>37</v>
      </c>
      <c r="J7901" t="s">
        <v>32</v>
      </c>
      <c r="K7901" t="s">
        <v>37</v>
      </c>
      <c r="L7901" t="s">
        <v>33</v>
      </c>
      <c r="M7901" t="s">
        <v>239</v>
      </c>
      <c r="N7901" s="3">
        <v>45717</v>
      </c>
      <c r="O7901" s="3">
        <v>46081</v>
      </c>
      <c r="P7901" s="3">
        <v>45733</v>
      </c>
      <c r="Q7901" t="s">
        <v>35</v>
      </c>
      <c r="R7901" t="s">
        <v>35</v>
      </c>
      <c r="S7901" s="4">
        <v>0</v>
      </c>
      <c r="T7901" t="s">
        <v>1411</v>
      </c>
      <c r="U7901" t="s">
        <v>31</v>
      </c>
      <c r="V7901" t="s">
        <v>38</v>
      </c>
      <c r="W7901" t="s">
        <v>21809</v>
      </c>
      <c r="X7901" t="s">
        <v>40</v>
      </c>
      <c r="Y7901" t="s">
        <v>41</v>
      </c>
      <c r="Z7901" s="13">
        <v>0</v>
      </c>
      <c r="AA7901" t="s">
        <v>41</v>
      </c>
      <c r="AB7901" t="s">
        <v>41</v>
      </c>
    </row>
    <row r="7902" spans="1:28">
      <c r="A7902" t="str">
        <f t="shared" si="123"/>
        <v>04170800000471苏州森豊新材料科技有限公司</v>
      </c>
      <c r="B7902" t="s">
        <v>21807</v>
      </c>
      <c r="C7902" t="s">
        <v>21808</v>
      </c>
      <c r="D7902" t="s">
        <v>12574</v>
      </c>
      <c r="E7902" t="s">
        <v>12575</v>
      </c>
      <c r="F7902" s="11">
        <v>0.45</v>
      </c>
      <c r="G7902" s="12">
        <v>0.45</v>
      </c>
      <c r="H7902" s="4">
        <v>1</v>
      </c>
      <c r="I7902" t="s">
        <v>37</v>
      </c>
      <c r="J7902" t="s">
        <v>32</v>
      </c>
      <c r="K7902" t="s">
        <v>31</v>
      </c>
      <c r="L7902" t="s">
        <v>33</v>
      </c>
      <c r="M7902" t="s">
        <v>239</v>
      </c>
      <c r="N7902" s="3">
        <v>45627</v>
      </c>
      <c r="O7902" s="3">
        <v>45991</v>
      </c>
      <c r="P7902" s="3">
        <v>45639</v>
      </c>
      <c r="Q7902" t="s">
        <v>35</v>
      </c>
      <c r="R7902" t="s">
        <v>35</v>
      </c>
      <c r="S7902" s="4">
        <v>0</v>
      </c>
      <c r="T7902" t="s">
        <v>1758</v>
      </c>
      <c r="U7902" t="s">
        <v>31</v>
      </c>
      <c r="V7902" t="s">
        <v>38</v>
      </c>
      <c r="W7902" t="s">
        <v>21810</v>
      </c>
      <c r="X7902" t="s">
        <v>40</v>
      </c>
      <c r="Y7902" t="s">
        <v>41</v>
      </c>
      <c r="Z7902" s="13">
        <v>0</v>
      </c>
      <c r="AA7902" t="s">
        <v>41</v>
      </c>
      <c r="AB7902" t="s">
        <v>41</v>
      </c>
    </row>
    <row r="7903" spans="1:28">
      <c r="A7903" t="str">
        <f t="shared" si="123"/>
        <v>04170800000472上海辈泓包装制品有限公司</v>
      </c>
      <c r="B7903" t="s">
        <v>21811</v>
      </c>
      <c r="C7903" t="s">
        <v>21812</v>
      </c>
      <c r="D7903" t="s">
        <v>15988</v>
      </c>
      <c r="E7903" t="s">
        <v>15989</v>
      </c>
      <c r="F7903" s="11">
        <v>1.04</v>
      </c>
      <c r="G7903" s="12">
        <v>1.04</v>
      </c>
      <c r="H7903" s="4">
        <v>1</v>
      </c>
      <c r="I7903" t="s">
        <v>37</v>
      </c>
      <c r="J7903" t="s">
        <v>32</v>
      </c>
      <c r="K7903" t="s">
        <v>37</v>
      </c>
      <c r="L7903" t="s">
        <v>33</v>
      </c>
      <c r="M7903" t="s">
        <v>239</v>
      </c>
      <c r="N7903" s="3">
        <v>45717</v>
      </c>
      <c r="O7903" s="3">
        <v>46081</v>
      </c>
      <c r="P7903" s="3">
        <v>45733</v>
      </c>
      <c r="Q7903" t="s">
        <v>35</v>
      </c>
      <c r="R7903" t="s">
        <v>35</v>
      </c>
      <c r="S7903" s="4">
        <v>0</v>
      </c>
      <c r="T7903" t="s">
        <v>1411</v>
      </c>
      <c r="U7903" t="s">
        <v>31</v>
      </c>
      <c r="V7903" t="s">
        <v>38</v>
      </c>
      <c r="W7903" t="s">
        <v>21813</v>
      </c>
      <c r="X7903" t="s">
        <v>40</v>
      </c>
      <c r="Y7903" t="s">
        <v>41</v>
      </c>
      <c r="Z7903" s="13">
        <v>0</v>
      </c>
      <c r="AA7903" t="s">
        <v>41</v>
      </c>
      <c r="AB7903" t="s">
        <v>41</v>
      </c>
    </row>
    <row r="7904" spans="1:28">
      <c r="A7904" t="str">
        <f t="shared" si="123"/>
        <v>04170800000472苏州森豊新材料科技有限公司</v>
      </c>
      <c r="B7904" t="s">
        <v>21811</v>
      </c>
      <c r="C7904" t="s">
        <v>21812</v>
      </c>
      <c r="D7904" t="s">
        <v>12574</v>
      </c>
      <c r="E7904" t="s">
        <v>12575</v>
      </c>
      <c r="F7904" s="11">
        <v>1.06</v>
      </c>
      <c r="G7904" s="12">
        <v>1.06</v>
      </c>
      <c r="H7904" s="4">
        <v>1</v>
      </c>
      <c r="I7904" t="s">
        <v>37</v>
      </c>
      <c r="J7904" t="s">
        <v>32</v>
      </c>
      <c r="K7904" t="s">
        <v>31</v>
      </c>
      <c r="L7904" t="s">
        <v>33</v>
      </c>
      <c r="M7904" t="s">
        <v>239</v>
      </c>
      <c r="N7904" s="3">
        <v>45627</v>
      </c>
      <c r="O7904" s="3">
        <v>45991</v>
      </c>
      <c r="P7904" s="3">
        <v>45639</v>
      </c>
      <c r="Q7904" t="s">
        <v>35</v>
      </c>
      <c r="R7904" t="s">
        <v>35</v>
      </c>
      <c r="S7904" s="4">
        <v>0</v>
      </c>
      <c r="T7904" t="s">
        <v>1758</v>
      </c>
      <c r="U7904" t="s">
        <v>31</v>
      </c>
      <c r="V7904" t="s">
        <v>38</v>
      </c>
      <c r="W7904" t="s">
        <v>21814</v>
      </c>
      <c r="X7904" t="s">
        <v>40</v>
      </c>
      <c r="Y7904" t="s">
        <v>41</v>
      </c>
      <c r="Z7904" s="13">
        <v>0</v>
      </c>
      <c r="AA7904" t="s">
        <v>41</v>
      </c>
      <c r="AB7904" t="s">
        <v>41</v>
      </c>
    </row>
    <row r="7905" spans="1:28">
      <c r="A7905" t="str">
        <f t="shared" si="123"/>
        <v>04170800000476苏州市瑞科机电有限公司</v>
      </c>
      <c r="B7905" t="s">
        <v>21815</v>
      </c>
      <c r="C7905" t="s">
        <v>21816</v>
      </c>
      <c r="D7905" t="s">
        <v>5822</v>
      </c>
      <c r="E7905" t="s">
        <v>5823</v>
      </c>
      <c r="F7905" s="11">
        <v>0.13</v>
      </c>
      <c r="G7905" s="12">
        <v>0.13</v>
      </c>
      <c r="H7905" s="4">
        <v>1</v>
      </c>
      <c r="I7905" t="s">
        <v>37</v>
      </c>
      <c r="J7905" t="s">
        <v>32</v>
      </c>
      <c r="K7905" t="s">
        <v>31</v>
      </c>
      <c r="L7905" t="s">
        <v>33</v>
      </c>
      <c r="M7905" t="s">
        <v>469</v>
      </c>
      <c r="N7905" s="3">
        <v>45474</v>
      </c>
      <c r="O7905" s="3">
        <v>45838</v>
      </c>
      <c r="P7905" s="3">
        <v>45495</v>
      </c>
      <c r="Q7905" t="s">
        <v>35</v>
      </c>
      <c r="R7905" t="s">
        <v>35</v>
      </c>
      <c r="S7905" s="4">
        <v>0</v>
      </c>
      <c r="T7905" t="s">
        <v>1758</v>
      </c>
      <c r="U7905" t="s">
        <v>31</v>
      </c>
      <c r="V7905" t="s">
        <v>38</v>
      </c>
      <c r="W7905" t="s">
        <v>21817</v>
      </c>
      <c r="X7905" t="s">
        <v>40</v>
      </c>
      <c r="Y7905" t="s">
        <v>41</v>
      </c>
      <c r="Z7905" s="13">
        <v>0</v>
      </c>
      <c r="AA7905" t="s">
        <v>41</v>
      </c>
      <c r="AB7905" t="s">
        <v>41</v>
      </c>
    </row>
    <row r="7906" spans="1:28">
      <c r="A7906" t="str">
        <f t="shared" si="123"/>
        <v>04170800000493苏州市宏旺达塑料包装有限公司</v>
      </c>
      <c r="B7906" t="s">
        <v>21818</v>
      </c>
      <c r="C7906" t="s">
        <v>21819</v>
      </c>
      <c r="D7906" t="s">
        <v>21784</v>
      </c>
      <c r="E7906" t="s">
        <v>21785</v>
      </c>
      <c r="F7906" s="11">
        <v>0.7</v>
      </c>
      <c r="G7906" s="12">
        <v>0.7</v>
      </c>
      <c r="H7906" s="4">
        <v>1</v>
      </c>
      <c r="I7906" t="s">
        <v>37</v>
      </c>
      <c r="J7906" t="s">
        <v>32</v>
      </c>
      <c r="K7906" t="s">
        <v>37</v>
      </c>
      <c r="L7906" t="s">
        <v>33</v>
      </c>
      <c r="M7906" t="s">
        <v>12371</v>
      </c>
      <c r="N7906" s="3">
        <v>45689</v>
      </c>
      <c r="O7906" s="3">
        <v>46053</v>
      </c>
      <c r="P7906" s="3">
        <v>45712</v>
      </c>
      <c r="Q7906" t="s">
        <v>35</v>
      </c>
      <c r="R7906" t="s">
        <v>35</v>
      </c>
      <c r="S7906" s="4">
        <v>0</v>
      </c>
      <c r="T7906" t="s">
        <v>1758</v>
      </c>
      <c r="U7906" t="s">
        <v>31</v>
      </c>
      <c r="V7906" t="s">
        <v>38</v>
      </c>
      <c r="W7906" t="s">
        <v>21820</v>
      </c>
      <c r="X7906" t="s">
        <v>40</v>
      </c>
      <c r="Y7906" t="s">
        <v>41</v>
      </c>
      <c r="Z7906" s="13">
        <v>0</v>
      </c>
      <c r="AA7906" t="s">
        <v>41</v>
      </c>
      <c r="AB7906" t="s">
        <v>41</v>
      </c>
    </row>
    <row r="7907" spans="1:28">
      <c r="A7907" t="str">
        <f t="shared" si="123"/>
        <v>04170800000493苏州市金泽利塑料有限公司</v>
      </c>
      <c r="B7907" t="s">
        <v>21818</v>
      </c>
      <c r="C7907" t="s">
        <v>21819</v>
      </c>
      <c r="D7907" t="s">
        <v>2310</v>
      </c>
      <c r="E7907" t="s">
        <v>2311</v>
      </c>
      <c r="F7907" s="11">
        <v>0.7</v>
      </c>
      <c r="G7907" s="12">
        <v>0.7</v>
      </c>
      <c r="H7907" s="4">
        <v>1</v>
      </c>
      <c r="I7907" t="s">
        <v>37</v>
      </c>
      <c r="J7907" t="s">
        <v>32</v>
      </c>
      <c r="K7907" t="s">
        <v>37</v>
      </c>
      <c r="L7907" t="s">
        <v>33</v>
      </c>
      <c r="M7907" t="s">
        <v>12371</v>
      </c>
      <c r="N7907" s="3">
        <v>45536</v>
      </c>
      <c r="O7907" s="3">
        <v>45900</v>
      </c>
      <c r="P7907" s="3">
        <v>45575</v>
      </c>
      <c r="Q7907" t="s">
        <v>35</v>
      </c>
      <c r="R7907" t="s">
        <v>35</v>
      </c>
      <c r="S7907" s="4">
        <v>0</v>
      </c>
      <c r="T7907" t="s">
        <v>1758</v>
      </c>
      <c r="U7907" t="s">
        <v>31</v>
      </c>
      <c r="V7907" t="s">
        <v>38</v>
      </c>
      <c r="W7907" t="s">
        <v>21821</v>
      </c>
      <c r="X7907" t="s">
        <v>40</v>
      </c>
      <c r="Y7907" t="s">
        <v>41</v>
      </c>
      <c r="Z7907" s="13">
        <v>0</v>
      </c>
      <c r="AA7907" t="s">
        <v>41</v>
      </c>
      <c r="AB7907" t="s">
        <v>41</v>
      </c>
    </row>
    <row r="7908" spans="1:28">
      <c r="A7908" t="str">
        <f t="shared" si="123"/>
        <v>04170800000494苏州市宏旺达塑料包装有限公司</v>
      </c>
      <c r="B7908" t="s">
        <v>21822</v>
      </c>
      <c r="C7908" t="s">
        <v>21823</v>
      </c>
      <c r="D7908" t="s">
        <v>21784</v>
      </c>
      <c r="E7908" t="s">
        <v>21785</v>
      </c>
      <c r="F7908" s="11">
        <v>0.7</v>
      </c>
      <c r="G7908" s="12">
        <v>0.7</v>
      </c>
      <c r="H7908" s="4">
        <v>1</v>
      </c>
      <c r="I7908" t="s">
        <v>37</v>
      </c>
      <c r="J7908" t="s">
        <v>32</v>
      </c>
      <c r="K7908" t="s">
        <v>37</v>
      </c>
      <c r="L7908" t="s">
        <v>33</v>
      </c>
      <c r="M7908" t="s">
        <v>8113</v>
      </c>
      <c r="N7908" s="3">
        <v>45689</v>
      </c>
      <c r="O7908" s="3">
        <v>46053</v>
      </c>
      <c r="P7908" s="3">
        <v>45712</v>
      </c>
      <c r="Q7908" t="s">
        <v>35</v>
      </c>
      <c r="R7908" t="s">
        <v>35</v>
      </c>
      <c r="S7908" s="4">
        <v>0</v>
      </c>
      <c r="T7908" t="s">
        <v>1758</v>
      </c>
      <c r="U7908" t="s">
        <v>31</v>
      </c>
      <c r="V7908" t="s">
        <v>38</v>
      </c>
      <c r="W7908" t="s">
        <v>21824</v>
      </c>
      <c r="X7908" t="s">
        <v>40</v>
      </c>
      <c r="Y7908" t="s">
        <v>41</v>
      </c>
      <c r="Z7908" s="13">
        <v>0</v>
      </c>
      <c r="AA7908" t="s">
        <v>41</v>
      </c>
      <c r="AB7908" t="s">
        <v>41</v>
      </c>
    </row>
    <row r="7909" spans="1:28">
      <c r="A7909" t="str">
        <f t="shared" si="123"/>
        <v>04170800000494苏州市金泽利塑料有限公司</v>
      </c>
      <c r="B7909" t="s">
        <v>21822</v>
      </c>
      <c r="C7909" t="s">
        <v>21823</v>
      </c>
      <c r="D7909" t="s">
        <v>2310</v>
      </c>
      <c r="E7909" t="s">
        <v>2311</v>
      </c>
      <c r="F7909" s="11">
        <v>0.7</v>
      </c>
      <c r="G7909" s="12">
        <v>0.7</v>
      </c>
      <c r="H7909" s="4">
        <v>1</v>
      </c>
      <c r="I7909" t="s">
        <v>37</v>
      </c>
      <c r="J7909" t="s">
        <v>32</v>
      </c>
      <c r="K7909" t="s">
        <v>31</v>
      </c>
      <c r="L7909" t="s">
        <v>33</v>
      </c>
      <c r="M7909" t="s">
        <v>8113</v>
      </c>
      <c r="N7909" s="3">
        <v>45536</v>
      </c>
      <c r="O7909" s="3">
        <v>45900</v>
      </c>
      <c r="P7909" s="3">
        <v>45575</v>
      </c>
      <c r="Q7909" t="s">
        <v>35</v>
      </c>
      <c r="R7909" t="s">
        <v>35</v>
      </c>
      <c r="S7909" s="4">
        <v>0</v>
      </c>
      <c r="T7909" t="s">
        <v>1758</v>
      </c>
      <c r="U7909" t="s">
        <v>31</v>
      </c>
      <c r="V7909" t="s">
        <v>38</v>
      </c>
      <c r="W7909" t="s">
        <v>21825</v>
      </c>
      <c r="X7909" t="s">
        <v>40</v>
      </c>
      <c r="Y7909" t="s">
        <v>41</v>
      </c>
      <c r="Z7909" s="13">
        <v>0</v>
      </c>
      <c r="AA7909" t="s">
        <v>41</v>
      </c>
      <c r="AB7909" t="s">
        <v>41</v>
      </c>
    </row>
    <row r="7910" spans="1:28">
      <c r="A7910" t="str">
        <f t="shared" si="123"/>
        <v>04170800000495苏州市金泽利塑料有限公司</v>
      </c>
      <c r="B7910" t="s">
        <v>21826</v>
      </c>
      <c r="C7910" t="s">
        <v>21827</v>
      </c>
      <c r="D7910" t="s">
        <v>2310</v>
      </c>
      <c r="E7910" t="s">
        <v>2311</v>
      </c>
      <c r="F7910" s="11">
        <v>0.3</v>
      </c>
      <c r="G7910" s="12">
        <v>0.3</v>
      </c>
      <c r="H7910" s="4">
        <v>1</v>
      </c>
      <c r="I7910" t="s">
        <v>37</v>
      </c>
      <c r="J7910" t="s">
        <v>32</v>
      </c>
      <c r="K7910" t="s">
        <v>37</v>
      </c>
      <c r="L7910" t="s">
        <v>33</v>
      </c>
      <c r="M7910" t="s">
        <v>8113</v>
      </c>
      <c r="N7910" s="3">
        <v>45726</v>
      </c>
      <c r="O7910" s="3">
        <v>46081</v>
      </c>
      <c r="P7910" s="3">
        <v>45738</v>
      </c>
      <c r="Q7910" t="s">
        <v>35</v>
      </c>
      <c r="R7910" t="s">
        <v>35</v>
      </c>
      <c r="S7910" s="4">
        <v>0</v>
      </c>
      <c r="T7910" t="s">
        <v>1411</v>
      </c>
      <c r="U7910" t="s">
        <v>31</v>
      </c>
      <c r="V7910" t="s">
        <v>38</v>
      </c>
      <c r="W7910" t="s">
        <v>21828</v>
      </c>
      <c r="X7910" t="s">
        <v>40</v>
      </c>
      <c r="Y7910" t="s">
        <v>41</v>
      </c>
      <c r="Z7910" s="13">
        <v>0</v>
      </c>
      <c r="AA7910" t="s">
        <v>41</v>
      </c>
      <c r="AB7910" t="s">
        <v>41</v>
      </c>
    </row>
    <row r="7911" spans="1:28">
      <c r="A7911" t="str">
        <f t="shared" si="123"/>
        <v>04170800000495苏州市宏旺达塑料包装有限公司</v>
      </c>
      <c r="B7911" t="s">
        <v>21826</v>
      </c>
      <c r="C7911" t="s">
        <v>21827</v>
      </c>
      <c r="D7911" t="s">
        <v>21784</v>
      </c>
      <c r="E7911" t="s">
        <v>21785</v>
      </c>
      <c r="F7911" s="11">
        <v>0.3</v>
      </c>
      <c r="G7911" s="12">
        <v>0.3</v>
      </c>
      <c r="H7911" s="4">
        <v>1</v>
      </c>
      <c r="I7911" t="s">
        <v>37</v>
      </c>
      <c r="J7911" t="s">
        <v>32</v>
      </c>
      <c r="K7911" t="s">
        <v>31</v>
      </c>
      <c r="L7911" t="s">
        <v>33</v>
      </c>
      <c r="M7911" t="s">
        <v>8113</v>
      </c>
      <c r="N7911" s="3">
        <v>45566</v>
      </c>
      <c r="O7911" s="3">
        <v>45930</v>
      </c>
      <c r="P7911" s="3">
        <v>45577</v>
      </c>
      <c r="Q7911" t="s">
        <v>35</v>
      </c>
      <c r="R7911" t="s">
        <v>35</v>
      </c>
      <c r="S7911" s="4">
        <v>0</v>
      </c>
      <c r="T7911" t="s">
        <v>1758</v>
      </c>
      <c r="U7911" t="s">
        <v>31</v>
      </c>
      <c r="V7911" t="s">
        <v>38</v>
      </c>
      <c r="W7911" t="s">
        <v>21829</v>
      </c>
      <c r="X7911" t="s">
        <v>40</v>
      </c>
      <c r="Y7911" t="s">
        <v>41</v>
      </c>
      <c r="Z7911" s="13">
        <v>0</v>
      </c>
      <c r="AA7911" t="s">
        <v>41</v>
      </c>
      <c r="AB7911" t="s">
        <v>41</v>
      </c>
    </row>
    <row r="7912" spans="1:28">
      <c r="A7912" t="str">
        <f t="shared" si="123"/>
        <v>04170800000496苏州市宏旺达塑料包装有限公司</v>
      </c>
      <c r="B7912" t="s">
        <v>21830</v>
      </c>
      <c r="C7912" t="s">
        <v>21831</v>
      </c>
      <c r="D7912" t="s">
        <v>21784</v>
      </c>
      <c r="E7912" t="s">
        <v>21785</v>
      </c>
      <c r="F7912" s="11">
        <v>0.31</v>
      </c>
      <c r="G7912" s="12">
        <v>0.31</v>
      </c>
      <c r="H7912" s="4">
        <v>1</v>
      </c>
      <c r="I7912" t="s">
        <v>37</v>
      </c>
      <c r="J7912" t="s">
        <v>32</v>
      </c>
      <c r="K7912" t="s">
        <v>37</v>
      </c>
      <c r="L7912" t="s">
        <v>33</v>
      </c>
      <c r="M7912" t="s">
        <v>1460</v>
      </c>
      <c r="N7912" s="3">
        <v>45536</v>
      </c>
      <c r="O7912" s="3">
        <v>45900</v>
      </c>
      <c r="P7912" s="3">
        <v>45554</v>
      </c>
      <c r="Q7912" t="s">
        <v>35</v>
      </c>
      <c r="R7912" t="s">
        <v>35</v>
      </c>
      <c r="S7912" s="4">
        <v>0</v>
      </c>
      <c r="T7912" t="s">
        <v>1758</v>
      </c>
      <c r="U7912" t="s">
        <v>31</v>
      </c>
      <c r="V7912" t="s">
        <v>38</v>
      </c>
      <c r="W7912" t="s">
        <v>21832</v>
      </c>
      <c r="X7912" t="s">
        <v>40</v>
      </c>
      <c r="Y7912" t="s">
        <v>41</v>
      </c>
      <c r="Z7912" s="13">
        <v>0</v>
      </c>
      <c r="AA7912" t="s">
        <v>41</v>
      </c>
      <c r="AB7912" t="s">
        <v>41</v>
      </c>
    </row>
    <row r="7913" spans="1:28">
      <c r="A7913" t="str">
        <f t="shared" si="123"/>
        <v>04170800000496苏州市瑞科机电有限公司</v>
      </c>
      <c r="B7913" t="s">
        <v>21830</v>
      </c>
      <c r="C7913" t="s">
        <v>21831</v>
      </c>
      <c r="D7913" t="s">
        <v>5822</v>
      </c>
      <c r="E7913" t="s">
        <v>5823</v>
      </c>
      <c r="F7913" s="11">
        <v>0.32</v>
      </c>
      <c r="G7913" s="12">
        <v>0.32</v>
      </c>
      <c r="H7913" s="4">
        <v>1</v>
      </c>
      <c r="I7913" t="s">
        <v>37</v>
      </c>
      <c r="J7913" t="s">
        <v>32</v>
      </c>
      <c r="K7913" t="s">
        <v>37</v>
      </c>
      <c r="L7913" t="s">
        <v>33</v>
      </c>
      <c r="M7913" t="s">
        <v>1460</v>
      </c>
      <c r="N7913" s="3">
        <v>45413</v>
      </c>
      <c r="O7913" s="3">
        <v>45808</v>
      </c>
      <c r="P7913" s="3">
        <v>45462</v>
      </c>
      <c r="Q7913" t="s">
        <v>35</v>
      </c>
      <c r="R7913" t="s">
        <v>35</v>
      </c>
      <c r="S7913" s="4">
        <v>0</v>
      </c>
      <c r="T7913" t="s">
        <v>1758</v>
      </c>
      <c r="U7913" t="s">
        <v>31</v>
      </c>
      <c r="V7913" t="s">
        <v>38</v>
      </c>
      <c r="W7913" t="s">
        <v>21833</v>
      </c>
      <c r="X7913" t="s">
        <v>40</v>
      </c>
      <c r="Y7913" t="s">
        <v>41</v>
      </c>
      <c r="Z7913" s="13">
        <v>0</v>
      </c>
      <c r="AA7913" t="s">
        <v>41</v>
      </c>
      <c r="AB7913" t="s">
        <v>41</v>
      </c>
    </row>
    <row r="7914" spans="1:28">
      <c r="A7914" t="str">
        <f t="shared" si="123"/>
        <v>04170800000511苏州森豊新材料科技有限公司</v>
      </c>
      <c r="B7914" t="s">
        <v>21834</v>
      </c>
      <c r="C7914" t="s">
        <v>21835</v>
      </c>
      <c r="D7914" t="s">
        <v>12574</v>
      </c>
      <c r="E7914" t="s">
        <v>12575</v>
      </c>
      <c r="F7914" s="11">
        <v>1</v>
      </c>
      <c r="G7914" s="12">
        <v>1</v>
      </c>
      <c r="H7914" s="4">
        <v>1</v>
      </c>
      <c r="I7914" t="s">
        <v>37</v>
      </c>
      <c r="J7914" t="s">
        <v>32</v>
      </c>
      <c r="K7914" t="s">
        <v>37</v>
      </c>
      <c r="L7914" t="s">
        <v>33</v>
      </c>
      <c r="M7914" t="s">
        <v>21836</v>
      </c>
      <c r="N7914" s="3">
        <v>45627</v>
      </c>
      <c r="O7914" s="3">
        <v>45991</v>
      </c>
      <c r="P7914" s="3">
        <v>45639</v>
      </c>
      <c r="Q7914" t="s">
        <v>35</v>
      </c>
      <c r="R7914" t="s">
        <v>35</v>
      </c>
      <c r="S7914" s="4">
        <v>0</v>
      </c>
      <c r="T7914" t="s">
        <v>1758</v>
      </c>
      <c r="U7914" t="s">
        <v>31</v>
      </c>
      <c r="V7914" t="s">
        <v>38</v>
      </c>
      <c r="W7914" t="s">
        <v>21837</v>
      </c>
      <c r="X7914" t="s">
        <v>40</v>
      </c>
      <c r="Y7914" t="s">
        <v>41</v>
      </c>
      <c r="Z7914" s="13">
        <v>0</v>
      </c>
      <c r="AA7914" t="s">
        <v>41</v>
      </c>
      <c r="AB7914" t="s">
        <v>41</v>
      </c>
    </row>
    <row r="7915" spans="1:28">
      <c r="A7915" t="str">
        <f t="shared" si="123"/>
        <v>04170800000512苏州森豊新材料科技有限公司</v>
      </c>
      <c r="B7915" t="s">
        <v>21838</v>
      </c>
      <c r="C7915" t="s">
        <v>21839</v>
      </c>
      <c r="D7915" t="s">
        <v>12574</v>
      </c>
      <c r="E7915" t="s">
        <v>12575</v>
      </c>
      <c r="F7915" s="11">
        <v>0.45</v>
      </c>
      <c r="G7915" s="12">
        <v>0.45</v>
      </c>
      <c r="H7915" s="4">
        <v>1</v>
      </c>
      <c r="I7915" t="s">
        <v>37</v>
      </c>
      <c r="J7915" t="s">
        <v>32</v>
      </c>
      <c r="K7915" t="s">
        <v>37</v>
      </c>
      <c r="L7915" t="s">
        <v>33</v>
      </c>
      <c r="M7915" t="s">
        <v>21836</v>
      </c>
      <c r="N7915" s="3">
        <v>45627</v>
      </c>
      <c r="O7915" s="3">
        <v>45991</v>
      </c>
      <c r="P7915" s="3">
        <v>45639</v>
      </c>
      <c r="Q7915" t="s">
        <v>35</v>
      </c>
      <c r="R7915" t="s">
        <v>35</v>
      </c>
      <c r="S7915" s="4">
        <v>0</v>
      </c>
      <c r="T7915" t="s">
        <v>1758</v>
      </c>
      <c r="U7915" t="s">
        <v>31</v>
      </c>
      <c r="V7915" t="s">
        <v>38</v>
      </c>
      <c r="W7915" t="s">
        <v>21840</v>
      </c>
      <c r="X7915" t="s">
        <v>40</v>
      </c>
      <c r="Y7915" t="s">
        <v>41</v>
      </c>
      <c r="Z7915" s="13">
        <v>0</v>
      </c>
      <c r="AA7915" t="s">
        <v>41</v>
      </c>
      <c r="AB7915" t="s">
        <v>41</v>
      </c>
    </row>
    <row r="7916" spans="1:28">
      <c r="A7916" t="str">
        <f t="shared" si="123"/>
        <v>04170800000512苏州市瑞科机电有限公司</v>
      </c>
      <c r="B7916" t="s">
        <v>21838</v>
      </c>
      <c r="C7916" t="s">
        <v>21839</v>
      </c>
      <c r="D7916" t="s">
        <v>5822</v>
      </c>
      <c r="E7916" t="s">
        <v>5823</v>
      </c>
      <c r="F7916" s="11">
        <v>0.45</v>
      </c>
      <c r="G7916" s="12">
        <v>0.45</v>
      </c>
      <c r="H7916" s="4">
        <v>1</v>
      </c>
      <c r="I7916" t="s">
        <v>37</v>
      </c>
      <c r="J7916" t="s">
        <v>32</v>
      </c>
      <c r="K7916" t="s">
        <v>37</v>
      </c>
      <c r="L7916" t="s">
        <v>33</v>
      </c>
      <c r="M7916" t="s">
        <v>21836</v>
      </c>
      <c r="N7916" s="3">
        <v>45461</v>
      </c>
      <c r="O7916" s="3">
        <v>45808</v>
      </c>
      <c r="P7916" s="3">
        <v>45462</v>
      </c>
      <c r="Q7916" t="s">
        <v>35</v>
      </c>
      <c r="R7916" t="s">
        <v>35</v>
      </c>
      <c r="S7916" s="4">
        <v>0</v>
      </c>
      <c r="T7916" t="s">
        <v>1758</v>
      </c>
      <c r="U7916" t="s">
        <v>31</v>
      </c>
      <c r="V7916" t="s">
        <v>38</v>
      </c>
      <c r="W7916" t="s">
        <v>21841</v>
      </c>
      <c r="X7916" t="s">
        <v>40</v>
      </c>
      <c r="Y7916" t="s">
        <v>41</v>
      </c>
      <c r="Z7916" s="13">
        <v>0</v>
      </c>
      <c r="AA7916" t="s">
        <v>41</v>
      </c>
      <c r="AB7916" t="s">
        <v>41</v>
      </c>
    </row>
    <row r="7917" spans="1:28">
      <c r="A7917" t="str">
        <f t="shared" si="123"/>
        <v>04170800000515上海辈泓包装制品有限公司</v>
      </c>
      <c r="B7917" t="s">
        <v>21842</v>
      </c>
      <c r="C7917" t="s">
        <v>21843</v>
      </c>
      <c r="D7917" t="s">
        <v>15988</v>
      </c>
      <c r="E7917" t="s">
        <v>15989</v>
      </c>
      <c r="F7917" s="11">
        <v>1.12</v>
      </c>
      <c r="G7917" s="12">
        <v>1.12</v>
      </c>
      <c r="H7917" s="4">
        <v>1</v>
      </c>
      <c r="I7917" t="s">
        <v>37</v>
      </c>
      <c r="J7917" t="s">
        <v>32</v>
      </c>
      <c r="K7917" t="s">
        <v>37</v>
      </c>
      <c r="L7917" t="s">
        <v>33</v>
      </c>
      <c r="M7917" t="s">
        <v>2170</v>
      </c>
      <c r="N7917" s="3">
        <v>45717</v>
      </c>
      <c r="O7917" s="3">
        <v>46081</v>
      </c>
      <c r="P7917" s="3">
        <v>45733</v>
      </c>
      <c r="Q7917" t="s">
        <v>35</v>
      </c>
      <c r="R7917" t="s">
        <v>35</v>
      </c>
      <c r="S7917" s="4">
        <v>0</v>
      </c>
      <c r="T7917" t="s">
        <v>1411</v>
      </c>
      <c r="U7917" t="s">
        <v>31</v>
      </c>
      <c r="V7917" t="s">
        <v>38</v>
      </c>
      <c r="W7917" t="s">
        <v>21844</v>
      </c>
      <c r="X7917" t="s">
        <v>40</v>
      </c>
      <c r="Y7917" t="s">
        <v>41</v>
      </c>
      <c r="Z7917" s="13">
        <v>0</v>
      </c>
      <c r="AA7917" t="s">
        <v>41</v>
      </c>
      <c r="AB7917" t="s">
        <v>41</v>
      </c>
    </row>
    <row r="7918" spans="1:28">
      <c r="A7918" t="str">
        <f t="shared" si="123"/>
        <v>04170800000515苏州森豊新材料科技有限公司</v>
      </c>
      <c r="B7918" t="s">
        <v>21842</v>
      </c>
      <c r="C7918" t="s">
        <v>21843</v>
      </c>
      <c r="D7918" t="s">
        <v>12574</v>
      </c>
      <c r="E7918" t="s">
        <v>12575</v>
      </c>
      <c r="F7918" s="11">
        <v>1.15</v>
      </c>
      <c r="G7918" s="12">
        <v>1.15</v>
      </c>
      <c r="H7918" s="4">
        <v>1</v>
      </c>
      <c r="I7918" t="s">
        <v>37</v>
      </c>
      <c r="J7918" t="s">
        <v>32</v>
      </c>
      <c r="K7918" t="s">
        <v>37</v>
      </c>
      <c r="L7918" t="s">
        <v>33</v>
      </c>
      <c r="M7918" t="s">
        <v>2170</v>
      </c>
      <c r="N7918" s="3">
        <v>45383</v>
      </c>
      <c r="O7918" s="3">
        <v>45808</v>
      </c>
      <c r="P7918" s="3">
        <v>45439</v>
      </c>
      <c r="Q7918" t="s">
        <v>35</v>
      </c>
      <c r="R7918" t="s">
        <v>35</v>
      </c>
      <c r="S7918" s="4">
        <v>0</v>
      </c>
      <c r="T7918" t="s">
        <v>1758</v>
      </c>
      <c r="U7918" t="s">
        <v>31</v>
      </c>
      <c r="V7918" t="s">
        <v>38</v>
      </c>
      <c r="W7918" t="s">
        <v>21845</v>
      </c>
      <c r="X7918" t="s">
        <v>40</v>
      </c>
      <c r="Y7918" t="s">
        <v>41</v>
      </c>
      <c r="Z7918" s="13">
        <v>0</v>
      </c>
      <c r="AA7918" t="s">
        <v>41</v>
      </c>
      <c r="AB7918" t="s">
        <v>41</v>
      </c>
    </row>
    <row r="7919" spans="1:28">
      <c r="A7919" t="str">
        <f t="shared" si="123"/>
        <v>04170800000516苏州森豊新材料科技有限公司</v>
      </c>
      <c r="B7919" t="s">
        <v>21846</v>
      </c>
      <c r="C7919" t="s">
        <v>21847</v>
      </c>
      <c r="D7919" t="s">
        <v>12574</v>
      </c>
      <c r="E7919" t="s">
        <v>12575</v>
      </c>
      <c r="F7919" s="11">
        <v>0.66</v>
      </c>
      <c r="G7919" s="12">
        <v>0.66</v>
      </c>
      <c r="H7919" s="4">
        <v>1</v>
      </c>
      <c r="I7919" t="s">
        <v>37</v>
      </c>
      <c r="J7919" t="s">
        <v>32</v>
      </c>
      <c r="K7919" t="s">
        <v>37</v>
      </c>
      <c r="L7919" t="s">
        <v>33</v>
      </c>
      <c r="M7919" t="s">
        <v>494</v>
      </c>
      <c r="N7919" s="3">
        <v>45748</v>
      </c>
      <c r="O7919" s="3">
        <v>46112</v>
      </c>
      <c r="P7919" s="3">
        <v>45765</v>
      </c>
      <c r="Q7919" t="s">
        <v>35</v>
      </c>
      <c r="R7919" t="s">
        <v>35</v>
      </c>
      <c r="S7919" s="4">
        <v>0</v>
      </c>
      <c r="T7919" t="s">
        <v>1411</v>
      </c>
      <c r="U7919" t="s">
        <v>31</v>
      </c>
      <c r="V7919" t="s">
        <v>38</v>
      </c>
      <c r="W7919" t="s">
        <v>21848</v>
      </c>
      <c r="X7919" t="s">
        <v>40</v>
      </c>
      <c r="Y7919" t="s">
        <v>41</v>
      </c>
      <c r="Z7919" s="13">
        <v>0</v>
      </c>
      <c r="AA7919" t="s">
        <v>41</v>
      </c>
      <c r="AB7919" t="s">
        <v>41</v>
      </c>
    </row>
    <row r="7920" spans="1:28">
      <c r="A7920" t="str">
        <f t="shared" si="123"/>
        <v>04170800000516苏州市金泽利塑料有限公司</v>
      </c>
      <c r="B7920" t="s">
        <v>21846</v>
      </c>
      <c r="C7920" t="s">
        <v>21847</v>
      </c>
      <c r="D7920" t="s">
        <v>2310</v>
      </c>
      <c r="E7920" t="s">
        <v>2311</v>
      </c>
      <c r="F7920" s="11">
        <v>0.68</v>
      </c>
      <c r="G7920" s="12">
        <v>0.68</v>
      </c>
      <c r="H7920" s="4">
        <v>1</v>
      </c>
      <c r="I7920" t="s">
        <v>37</v>
      </c>
      <c r="J7920" t="s">
        <v>32</v>
      </c>
      <c r="K7920" t="s">
        <v>31</v>
      </c>
      <c r="L7920" t="s">
        <v>33</v>
      </c>
      <c r="M7920" t="s">
        <v>494</v>
      </c>
      <c r="N7920" s="3">
        <v>45689</v>
      </c>
      <c r="O7920" s="3">
        <v>46053</v>
      </c>
      <c r="P7920" s="3">
        <v>45701</v>
      </c>
      <c r="Q7920" t="s">
        <v>35</v>
      </c>
      <c r="R7920" t="s">
        <v>35</v>
      </c>
      <c r="S7920" s="4">
        <v>0</v>
      </c>
      <c r="T7920" t="s">
        <v>1758</v>
      </c>
      <c r="U7920" t="s">
        <v>31</v>
      </c>
      <c r="V7920" t="s">
        <v>38</v>
      </c>
      <c r="W7920" t="s">
        <v>21849</v>
      </c>
      <c r="X7920" t="s">
        <v>40</v>
      </c>
      <c r="Y7920" t="s">
        <v>41</v>
      </c>
      <c r="Z7920" s="13">
        <v>0</v>
      </c>
      <c r="AA7920" t="s">
        <v>41</v>
      </c>
      <c r="AB7920" t="s">
        <v>41</v>
      </c>
    </row>
    <row r="7921" spans="1:28">
      <c r="A7921" t="str">
        <f t="shared" si="123"/>
        <v>04170800000518苏州森豊新材料科技有限公司</v>
      </c>
      <c r="B7921" t="s">
        <v>21850</v>
      </c>
      <c r="C7921" t="s">
        <v>21851</v>
      </c>
      <c r="D7921" t="s">
        <v>12574</v>
      </c>
      <c r="E7921" t="s">
        <v>12575</v>
      </c>
      <c r="F7921" s="11">
        <v>0.17</v>
      </c>
      <c r="G7921" s="12">
        <v>0.17</v>
      </c>
      <c r="H7921" s="4">
        <v>1</v>
      </c>
      <c r="I7921" t="s">
        <v>37</v>
      </c>
      <c r="J7921" t="s">
        <v>32</v>
      </c>
      <c r="K7921" t="s">
        <v>31</v>
      </c>
      <c r="L7921" t="s">
        <v>33</v>
      </c>
      <c r="M7921" t="s">
        <v>494</v>
      </c>
      <c r="N7921" s="3">
        <v>45505</v>
      </c>
      <c r="O7921" s="3">
        <v>45869</v>
      </c>
      <c r="P7921" s="3">
        <v>45523</v>
      </c>
      <c r="Q7921" t="s">
        <v>35</v>
      </c>
      <c r="R7921" t="s">
        <v>35</v>
      </c>
      <c r="S7921" s="4">
        <v>0</v>
      </c>
      <c r="T7921" t="s">
        <v>1758</v>
      </c>
      <c r="U7921" t="s">
        <v>31</v>
      </c>
      <c r="V7921" t="s">
        <v>38</v>
      </c>
      <c r="W7921" t="s">
        <v>21852</v>
      </c>
      <c r="X7921" t="s">
        <v>40</v>
      </c>
      <c r="Y7921" t="s">
        <v>41</v>
      </c>
      <c r="Z7921" s="13">
        <v>0</v>
      </c>
      <c r="AA7921" t="s">
        <v>41</v>
      </c>
      <c r="AB7921" t="s">
        <v>41</v>
      </c>
    </row>
    <row r="7922" spans="1:28">
      <c r="A7922" t="str">
        <f t="shared" si="123"/>
        <v>04170800000527苏州森豊新材料科技有限公司</v>
      </c>
      <c r="B7922" t="s">
        <v>21853</v>
      </c>
      <c r="C7922" t="s">
        <v>21854</v>
      </c>
      <c r="D7922" t="s">
        <v>12574</v>
      </c>
      <c r="E7922" t="s">
        <v>12575</v>
      </c>
      <c r="F7922" s="11">
        <v>1.05</v>
      </c>
      <c r="G7922" s="12">
        <v>1.05</v>
      </c>
      <c r="H7922" s="4">
        <v>1</v>
      </c>
      <c r="I7922" t="s">
        <v>37</v>
      </c>
      <c r="J7922" t="s">
        <v>32</v>
      </c>
      <c r="K7922" t="s">
        <v>31</v>
      </c>
      <c r="L7922" t="s">
        <v>33</v>
      </c>
      <c r="M7922" t="s">
        <v>2338</v>
      </c>
      <c r="N7922" s="3">
        <v>45627</v>
      </c>
      <c r="O7922" s="3">
        <v>45991</v>
      </c>
      <c r="P7922" s="3">
        <v>45639</v>
      </c>
      <c r="Q7922" t="s">
        <v>35</v>
      </c>
      <c r="R7922" t="s">
        <v>35</v>
      </c>
      <c r="S7922" s="4">
        <v>0</v>
      </c>
      <c r="T7922" t="s">
        <v>1758</v>
      </c>
      <c r="U7922" t="s">
        <v>31</v>
      </c>
      <c r="V7922" t="s">
        <v>38</v>
      </c>
      <c r="W7922" t="s">
        <v>21855</v>
      </c>
      <c r="X7922" t="s">
        <v>40</v>
      </c>
      <c r="Y7922" t="s">
        <v>41</v>
      </c>
      <c r="Z7922" s="13">
        <v>0</v>
      </c>
      <c r="AA7922" t="s">
        <v>41</v>
      </c>
      <c r="AB7922" t="s">
        <v>41</v>
      </c>
    </row>
    <row r="7923" spans="1:28">
      <c r="A7923" t="str">
        <f t="shared" si="123"/>
        <v>04170800000528苏州市金泽利塑料有限公司</v>
      </c>
      <c r="B7923" t="s">
        <v>21856</v>
      </c>
      <c r="C7923" t="s">
        <v>21857</v>
      </c>
      <c r="D7923" t="s">
        <v>2310</v>
      </c>
      <c r="E7923" t="s">
        <v>2311</v>
      </c>
      <c r="F7923" s="11">
        <v>0.17</v>
      </c>
      <c r="G7923" s="12">
        <v>0.17</v>
      </c>
      <c r="H7923" s="4">
        <v>1</v>
      </c>
      <c r="I7923" t="s">
        <v>37</v>
      </c>
      <c r="J7923" t="s">
        <v>32</v>
      </c>
      <c r="K7923" t="s">
        <v>37</v>
      </c>
      <c r="L7923" t="s">
        <v>33</v>
      </c>
      <c r="M7923" t="s">
        <v>2338</v>
      </c>
      <c r="N7923" s="3">
        <v>45748</v>
      </c>
      <c r="O7923" s="3">
        <v>46112</v>
      </c>
      <c r="P7923" s="3">
        <v>45765</v>
      </c>
      <c r="Q7923" t="s">
        <v>35</v>
      </c>
      <c r="R7923" t="s">
        <v>35</v>
      </c>
      <c r="S7923" s="4">
        <v>0</v>
      </c>
      <c r="T7923" t="s">
        <v>1411</v>
      </c>
      <c r="U7923" t="s">
        <v>31</v>
      </c>
      <c r="V7923" t="s">
        <v>38</v>
      </c>
      <c r="W7923" t="s">
        <v>21858</v>
      </c>
      <c r="X7923" t="s">
        <v>40</v>
      </c>
      <c r="Y7923" t="s">
        <v>41</v>
      </c>
      <c r="Z7923" s="13">
        <v>0</v>
      </c>
      <c r="AA7923" t="s">
        <v>41</v>
      </c>
      <c r="AB7923" t="s">
        <v>41</v>
      </c>
    </row>
    <row r="7924" spans="1:28">
      <c r="A7924" t="str">
        <f t="shared" si="123"/>
        <v>04170800000528苏州森豊新材料科技有限公司</v>
      </c>
      <c r="B7924" t="s">
        <v>21856</v>
      </c>
      <c r="C7924" t="s">
        <v>21857</v>
      </c>
      <c r="D7924" t="s">
        <v>12574</v>
      </c>
      <c r="E7924" t="s">
        <v>12575</v>
      </c>
      <c r="F7924" s="11">
        <v>0.17</v>
      </c>
      <c r="G7924" s="12">
        <v>0.17</v>
      </c>
      <c r="H7924" s="4">
        <v>1</v>
      </c>
      <c r="I7924" t="s">
        <v>37</v>
      </c>
      <c r="J7924" t="s">
        <v>32</v>
      </c>
      <c r="K7924" t="s">
        <v>37</v>
      </c>
      <c r="L7924" t="s">
        <v>33</v>
      </c>
      <c r="M7924" t="s">
        <v>2338</v>
      </c>
      <c r="N7924" s="3">
        <v>45748</v>
      </c>
      <c r="O7924" s="3">
        <v>46112</v>
      </c>
      <c r="P7924" s="3">
        <v>45765</v>
      </c>
      <c r="Q7924" t="s">
        <v>35</v>
      </c>
      <c r="R7924" t="s">
        <v>35</v>
      </c>
      <c r="S7924" s="4">
        <v>0</v>
      </c>
      <c r="T7924" t="s">
        <v>1411</v>
      </c>
      <c r="U7924" t="s">
        <v>31</v>
      </c>
      <c r="V7924" t="s">
        <v>38</v>
      </c>
      <c r="W7924" t="s">
        <v>21859</v>
      </c>
      <c r="X7924" t="s">
        <v>40</v>
      </c>
      <c r="Y7924" t="s">
        <v>41</v>
      </c>
      <c r="Z7924" s="13">
        <v>0</v>
      </c>
      <c r="AA7924" t="s">
        <v>41</v>
      </c>
      <c r="AB7924" t="s">
        <v>41</v>
      </c>
    </row>
    <row r="7925" spans="1:28">
      <c r="A7925" t="str">
        <f t="shared" si="123"/>
        <v>04170800000543苏州森豊新材料科技有限公司</v>
      </c>
      <c r="B7925" t="s">
        <v>21860</v>
      </c>
      <c r="C7925" t="s">
        <v>21861</v>
      </c>
      <c r="D7925" t="s">
        <v>12574</v>
      </c>
      <c r="E7925" t="s">
        <v>12575</v>
      </c>
      <c r="F7925" s="11">
        <v>0.47</v>
      </c>
      <c r="G7925" s="12">
        <v>0.47</v>
      </c>
      <c r="H7925" s="4">
        <v>1</v>
      </c>
      <c r="I7925" t="s">
        <v>37</v>
      </c>
      <c r="J7925" t="s">
        <v>32</v>
      </c>
      <c r="K7925" t="s">
        <v>37</v>
      </c>
      <c r="L7925" t="s">
        <v>33</v>
      </c>
      <c r="M7925" t="s">
        <v>2474</v>
      </c>
      <c r="N7925" s="3">
        <v>45383</v>
      </c>
      <c r="O7925" s="3">
        <v>45808</v>
      </c>
      <c r="P7925" s="3">
        <v>45446</v>
      </c>
      <c r="Q7925" t="s">
        <v>35</v>
      </c>
      <c r="R7925" t="s">
        <v>35</v>
      </c>
      <c r="S7925" s="4">
        <v>0</v>
      </c>
      <c r="T7925" t="s">
        <v>1758</v>
      </c>
      <c r="U7925" t="s">
        <v>31</v>
      </c>
      <c r="V7925" t="s">
        <v>38</v>
      </c>
      <c r="W7925" t="s">
        <v>21862</v>
      </c>
      <c r="X7925" t="s">
        <v>40</v>
      </c>
      <c r="Y7925" t="s">
        <v>41</v>
      </c>
      <c r="Z7925" s="13">
        <v>0</v>
      </c>
      <c r="AA7925" t="s">
        <v>41</v>
      </c>
      <c r="AB7925" t="s">
        <v>41</v>
      </c>
    </row>
    <row r="7926" spans="1:28">
      <c r="A7926" t="str">
        <f t="shared" si="123"/>
        <v>04170800000551苏州市金泽利塑料有限公司</v>
      </c>
      <c r="B7926" t="s">
        <v>21863</v>
      </c>
      <c r="C7926" t="s">
        <v>21864</v>
      </c>
      <c r="D7926" t="s">
        <v>2310</v>
      </c>
      <c r="E7926" t="s">
        <v>2311</v>
      </c>
      <c r="F7926" s="11">
        <v>0.78</v>
      </c>
      <c r="G7926" s="12">
        <v>0.78</v>
      </c>
      <c r="H7926" s="4">
        <v>1</v>
      </c>
      <c r="I7926" t="s">
        <v>37</v>
      </c>
      <c r="J7926" t="s">
        <v>32</v>
      </c>
      <c r="K7926" t="s">
        <v>37</v>
      </c>
      <c r="L7926" t="s">
        <v>33</v>
      </c>
      <c r="M7926" t="s">
        <v>2411</v>
      </c>
      <c r="N7926" s="3">
        <v>45734</v>
      </c>
      <c r="O7926" s="3">
        <v>46081</v>
      </c>
      <c r="P7926" s="3">
        <v>45735</v>
      </c>
      <c r="Q7926" t="s">
        <v>35</v>
      </c>
      <c r="R7926" t="s">
        <v>35</v>
      </c>
      <c r="S7926" s="4">
        <v>0</v>
      </c>
      <c r="T7926" t="s">
        <v>1411</v>
      </c>
      <c r="U7926" t="s">
        <v>31</v>
      </c>
      <c r="V7926" t="s">
        <v>38</v>
      </c>
      <c r="W7926" t="s">
        <v>21865</v>
      </c>
      <c r="X7926" t="s">
        <v>40</v>
      </c>
      <c r="Y7926" t="s">
        <v>41</v>
      </c>
      <c r="Z7926" s="13">
        <v>0</v>
      </c>
      <c r="AA7926" t="s">
        <v>41</v>
      </c>
      <c r="AB7926" t="s">
        <v>41</v>
      </c>
    </row>
    <row r="7927" spans="1:28">
      <c r="A7927" t="str">
        <f t="shared" si="123"/>
        <v>04170800000551惠州市博宏科技有限公司</v>
      </c>
      <c r="B7927" t="s">
        <v>21863</v>
      </c>
      <c r="C7927" t="s">
        <v>21864</v>
      </c>
      <c r="D7927" t="s">
        <v>1808</v>
      </c>
      <c r="E7927" t="s">
        <v>1809</v>
      </c>
      <c r="F7927" s="11">
        <v>0.78</v>
      </c>
      <c r="G7927" s="12">
        <v>0.78</v>
      </c>
      <c r="H7927" s="4">
        <v>1</v>
      </c>
      <c r="I7927" t="s">
        <v>37</v>
      </c>
      <c r="J7927" t="s">
        <v>32</v>
      </c>
      <c r="K7927" t="s">
        <v>37</v>
      </c>
      <c r="L7927" t="s">
        <v>33</v>
      </c>
      <c r="M7927" t="s">
        <v>2411</v>
      </c>
      <c r="N7927" s="3">
        <v>45717</v>
      </c>
      <c r="O7927" s="3">
        <v>46081</v>
      </c>
      <c r="P7927" s="3">
        <v>45730</v>
      </c>
      <c r="Q7927" t="s">
        <v>35</v>
      </c>
      <c r="R7927" t="s">
        <v>35</v>
      </c>
      <c r="S7927" s="4">
        <v>0</v>
      </c>
      <c r="T7927" t="s">
        <v>1411</v>
      </c>
      <c r="U7927" t="s">
        <v>31</v>
      </c>
      <c r="V7927" t="s">
        <v>38</v>
      </c>
      <c r="W7927" t="s">
        <v>21866</v>
      </c>
      <c r="X7927" t="s">
        <v>40</v>
      </c>
      <c r="Y7927" t="s">
        <v>41</v>
      </c>
      <c r="Z7927" s="13">
        <v>0</v>
      </c>
      <c r="AA7927" t="s">
        <v>41</v>
      </c>
      <c r="AB7927" t="s">
        <v>41</v>
      </c>
    </row>
    <row r="7928" spans="1:28">
      <c r="A7928" t="str">
        <f t="shared" si="123"/>
        <v>04170800000551上海辈泓包装制品有限公司</v>
      </c>
      <c r="B7928" t="s">
        <v>21863</v>
      </c>
      <c r="C7928" t="s">
        <v>21864</v>
      </c>
      <c r="D7928" t="s">
        <v>15988</v>
      </c>
      <c r="E7928" t="s">
        <v>15989</v>
      </c>
      <c r="F7928" s="11">
        <v>0.85</v>
      </c>
      <c r="G7928" s="12">
        <v>0.85</v>
      </c>
      <c r="H7928" s="4">
        <v>1</v>
      </c>
      <c r="I7928" t="s">
        <v>37</v>
      </c>
      <c r="J7928" t="s">
        <v>32</v>
      </c>
      <c r="K7928" t="s">
        <v>37</v>
      </c>
      <c r="L7928" t="s">
        <v>33</v>
      </c>
      <c r="M7928" t="s">
        <v>2411</v>
      </c>
      <c r="N7928" s="3">
        <v>45658</v>
      </c>
      <c r="O7928" s="3">
        <v>46022</v>
      </c>
      <c r="P7928" s="3">
        <v>45672</v>
      </c>
      <c r="Q7928" t="s">
        <v>35</v>
      </c>
      <c r="R7928" t="s">
        <v>35</v>
      </c>
      <c r="S7928" s="4">
        <v>0</v>
      </c>
      <c r="T7928" t="s">
        <v>1758</v>
      </c>
      <c r="U7928" t="s">
        <v>31</v>
      </c>
      <c r="V7928" t="s">
        <v>38</v>
      </c>
      <c r="W7928" t="s">
        <v>21867</v>
      </c>
      <c r="X7928" t="s">
        <v>40</v>
      </c>
      <c r="Y7928" t="s">
        <v>41</v>
      </c>
      <c r="Z7928" s="13">
        <v>0</v>
      </c>
      <c r="AA7928" t="s">
        <v>41</v>
      </c>
      <c r="AB7928" t="s">
        <v>41</v>
      </c>
    </row>
    <row r="7929" spans="1:28">
      <c r="A7929" t="str">
        <f t="shared" si="123"/>
        <v>04170800000551苏州市瑞科机电有限公司</v>
      </c>
      <c r="B7929" t="s">
        <v>21863</v>
      </c>
      <c r="C7929" t="s">
        <v>21864</v>
      </c>
      <c r="D7929" t="s">
        <v>5822</v>
      </c>
      <c r="E7929" t="s">
        <v>5823</v>
      </c>
      <c r="F7929" s="11">
        <v>1.26</v>
      </c>
      <c r="G7929" s="12">
        <v>1.26</v>
      </c>
      <c r="H7929" s="4">
        <v>1</v>
      </c>
      <c r="I7929" t="s">
        <v>37</v>
      </c>
      <c r="J7929" t="s">
        <v>32</v>
      </c>
      <c r="K7929" t="s">
        <v>31</v>
      </c>
      <c r="L7929" t="s">
        <v>33</v>
      </c>
      <c r="M7929" t="s">
        <v>2411</v>
      </c>
      <c r="N7929" s="3">
        <v>45536</v>
      </c>
      <c r="O7929" s="3">
        <v>45900</v>
      </c>
      <c r="P7929" s="3">
        <v>45545</v>
      </c>
      <c r="Q7929" t="s">
        <v>35</v>
      </c>
      <c r="R7929" t="s">
        <v>35</v>
      </c>
      <c r="S7929" s="4">
        <v>0</v>
      </c>
      <c r="T7929" t="s">
        <v>1758</v>
      </c>
      <c r="U7929" t="s">
        <v>31</v>
      </c>
      <c r="V7929" t="s">
        <v>38</v>
      </c>
      <c r="W7929" t="s">
        <v>21868</v>
      </c>
      <c r="X7929" t="s">
        <v>40</v>
      </c>
      <c r="Y7929" t="s">
        <v>41</v>
      </c>
      <c r="Z7929" s="13">
        <v>0</v>
      </c>
      <c r="AA7929" t="s">
        <v>41</v>
      </c>
      <c r="AB7929" t="s">
        <v>41</v>
      </c>
    </row>
    <row r="7930" spans="1:28">
      <c r="A7930" t="str">
        <f t="shared" si="123"/>
        <v>04170800000559苏州市金泽利塑料有限公司</v>
      </c>
      <c r="B7930" t="s">
        <v>21869</v>
      </c>
      <c r="C7930" t="s">
        <v>21870</v>
      </c>
      <c r="D7930" t="s">
        <v>2310</v>
      </c>
      <c r="E7930" t="s">
        <v>2311</v>
      </c>
      <c r="F7930" s="11">
        <v>1.68</v>
      </c>
      <c r="G7930" s="12">
        <v>1.68</v>
      </c>
      <c r="H7930" s="4">
        <v>1</v>
      </c>
      <c r="I7930" t="s">
        <v>37</v>
      </c>
      <c r="J7930" t="s">
        <v>32</v>
      </c>
      <c r="K7930" t="s">
        <v>37</v>
      </c>
      <c r="L7930" t="s">
        <v>33</v>
      </c>
      <c r="M7930" t="s">
        <v>2423</v>
      </c>
      <c r="N7930" s="3">
        <v>45734</v>
      </c>
      <c r="O7930" s="3">
        <v>46081</v>
      </c>
      <c r="P7930" s="3">
        <v>45738</v>
      </c>
      <c r="Q7930" t="s">
        <v>35</v>
      </c>
      <c r="R7930" t="s">
        <v>35</v>
      </c>
      <c r="S7930" s="4">
        <v>0</v>
      </c>
      <c r="T7930" t="s">
        <v>1411</v>
      </c>
      <c r="U7930" t="s">
        <v>31</v>
      </c>
      <c r="V7930" t="s">
        <v>38</v>
      </c>
      <c r="W7930" t="s">
        <v>21871</v>
      </c>
      <c r="X7930" t="s">
        <v>40</v>
      </c>
      <c r="Y7930" t="s">
        <v>41</v>
      </c>
      <c r="Z7930" s="13">
        <v>0</v>
      </c>
      <c r="AA7930" t="s">
        <v>41</v>
      </c>
      <c r="AB7930" t="s">
        <v>41</v>
      </c>
    </row>
    <row r="7931" spans="1:28">
      <c r="A7931" t="str">
        <f t="shared" si="123"/>
        <v>04170800000559苏州森豊新材料科技有限公司</v>
      </c>
      <c r="B7931" t="s">
        <v>21869</v>
      </c>
      <c r="C7931" t="s">
        <v>21870</v>
      </c>
      <c r="D7931" t="s">
        <v>12574</v>
      </c>
      <c r="E7931" t="s">
        <v>12575</v>
      </c>
      <c r="F7931" s="11">
        <v>1.68</v>
      </c>
      <c r="G7931" s="12">
        <v>1.68</v>
      </c>
      <c r="H7931" s="4">
        <v>1</v>
      </c>
      <c r="I7931" t="s">
        <v>37</v>
      </c>
      <c r="J7931" t="s">
        <v>32</v>
      </c>
      <c r="K7931" t="s">
        <v>37</v>
      </c>
      <c r="L7931" t="s">
        <v>33</v>
      </c>
      <c r="M7931" t="s">
        <v>2423</v>
      </c>
      <c r="N7931" s="3">
        <v>45726</v>
      </c>
      <c r="O7931" s="3">
        <v>46081</v>
      </c>
      <c r="P7931" s="3">
        <v>45740</v>
      </c>
      <c r="Q7931" t="s">
        <v>35</v>
      </c>
      <c r="R7931" t="s">
        <v>35</v>
      </c>
      <c r="S7931" s="4">
        <v>0</v>
      </c>
      <c r="T7931" t="s">
        <v>1411</v>
      </c>
      <c r="U7931" t="s">
        <v>31</v>
      </c>
      <c r="V7931" t="s">
        <v>38</v>
      </c>
      <c r="W7931" t="s">
        <v>21872</v>
      </c>
      <c r="X7931" t="s">
        <v>40</v>
      </c>
      <c r="Y7931" t="s">
        <v>41</v>
      </c>
      <c r="Z7931" s="13">
        <v>0</v>
      </c>
      <c r="AA7931" t="s">
        <v>41</v>
      </c>
      <c r="AB7931" t="s">
        <v>41</v>
      </c>
    </row>
    <row r="7932" spans="1:28">
      <c r="A7932" t="str">
        <f t="shared" si="123"/>
        <v>04170800000559惠州市博宏科技有限公司</v>
      </c>
      <c r="B7932" t="s">
        <v>21869</v>
      </c>
      <c r="C7932" t="s">
        <v>21870</v>
      </c>
      <c r="D7932" t="s">
        <v>1808</v>
      </c>
      <c r="E7932" t="s">
        <v>1809</v>
      </c>
      <c r="F7932" s="11">
        <v>1.7</v>
      </c>
      <c r="G7932" s="12">
        <v>1.7</v>
      </c>
      <c r="H7932" s="4">
        <v>1</v>
      </c>
      <c r="I7932" t="s">
        <v>37</v>
      </c>
      <c r="J7932" t="s">
        <v>32</v>
      </c>
      <c r="K7932" t="s">
        <v>37</v>
      </c>
      <c r="L7932" t="s">
        <v>33</v>
      </c>
      <c r="M7932" t="s">
        <v>2423</v>
      </c>
      <c r="N7932" s="3">
        <v>45717</v>
      </c>
      <c r="O7932" s="3">
        <v>46081</v>
      </c>
      <c r="P7932" s="3">
        <v>45730</v>
      </c>
      <c r="Q7932" t="s">
        <v>35</v>
      </c>
      <c r="R7932" t="s">
        <v>35</v>
      </c>
      <c r="S7932" s="4">
        <v>0</v>
      </c>
      <c r="T7932" t="s">
        <v>1411</v>
      </c>
      <c r="U7932" t="s">
        <v>31</v>
      </c>
      <c r="V7932" t="s">
        <v>38</v>
      </c>
      <c r="W7932" t="s">
        <v>21873</v>
      </c>
      <c r="X7932" t="s">
        <v>40</v>
      </c>
      <c r="Y7932" t="s">
        <v>41</v>
      </c>
      <c r="Z7932" s="13">
        <v>0</v>
      </c>
      <c r="AA7932" t="s">
        <v>41</v>
      </c>
      <c r="AB7932" t="s">
        <v>41</v>
      </c>
    </row>
    <row r="7933" spans="1:28">
      <c r="A7933" t="str">
        <f t="shared" si="123"/>
        <v>04170800000559苏州市瑞科机电有限公司</v>
      </c>
      <c r="B7933" t="s">
        <v>21869</v>
      </c>
      <c r="C7933" t="s">
        <v>21870</v>
      </c>
      <c r="D7933" t="s">
        <v>5822</v>
      </c>
      <c r="E7933" t="s">
        <v>5823</v>
      </c>
      <c r="F7933" s="11">
        <v>1.99</v>
      </c>
      <c r="G7933" s="12">
        <v>1.99</v>
      </c>
      <c r="H7933" s="4">
        <v>1</v>
      </c>
      <c r="I7933" t="s">
        <v>37</v>
      </c>
      <c r="J7933" t="s">
        <v>32</v>
      </c>
      <c r="K7933" t="s">
        <v>37</v>
      </c>
      <c r="L7933" t="s">
        <v>33</v>
      </c>
      <c r="M7933" t="s">
        <v>2423</v>
      </c>
      <c r="N7933" s="3">
        <v>45536</v>
      </c>
      <c r="O7933" s="3">
        <v>45900</v>
      </c>
      <c r="P7933" s="3">
        <v>45545</v>
      </c>
      <c r="Q7933" t="s">
        <v>35</v>
      </c>
      <c r="R7933" t="s">
        <v>35</v>
      </c>
      <c r="S7933" s="4">
        <v>0</v>
      </c>
      <c r="T7933" t="s">
        <v>1758</v>
      </c>
      <c r="U7933" t="s">
        <v>31</v>
      </c>
      <c r="V7933" t="s">
        <v>38</v>
      </c>
      <c r="W7933" t="s">
        <v>21874</v>
      </c>
      <c r="X7933" t="s">
        <v>40</v>
      </c>
      <c r="Y7933" t="s">
        <v>41</v>
      </c>
      <c r="Z7933" s="13">
        <v>0</v>
      </c>
      <c r="AA7933" t="s">
        <v>41</v>
      </c>
      <c r="AB7933" t="s">
        <v>41</v>
      </c>
    </row>
    <row r="7934" spans="1:28">
      <c r="A7934" t="str">
        <f t="shared" si="123"/>
        <v>04170800000560苏州森豊新材料科技有限公司</v>
      </c>
      <c r="B7934" t="s">
        <v>21875</v>
      </c>
      <c r="C7934" t="s">
        <v>21876</v>
      </c>
      <c r="D7934" t="s">
        <v>12574</v>
      </c>
      <c r="E7934" t="s">
        <v>12575</v>
      </c>
      <c r="F7934" s="11">
        <v>0.45</v>
      </c>
      <c r="G7934" s="12">
        <v>0.45</v>
      </c>
      <c r="H7934" s="4">
        <v>1</v>
      </c>
      <c r="I7934" t="s">
        <v>37</v>
      </c>
      <c r="J7934" t="s">
        <v>32</v>
      </c>
      <c r="K7934" t="s">
        <v>37</v>
      </c>
      <c r="L7934" t="s">
        <v>33</v>
      </c>
      <c r="M7934" t="s">
        <v>4306</v>
      </c>
      <c r="N7934" s="3">
        <v>45689</v>
      </c>
      <c r="O7934" s="3">
        <v>46053</v>
      </c>
      <c r="P7934" s="3">
        <v>45695</v>
      </c>
      <c r="Q7934" t="s">
        <v>35</v>
      </c>
      <c r="R7934" t="s">
        <v>35</v>
      </c>
      <c r="S7934" s="4">
        <v>0</v>
      </c>
      <c r="T7934" t="s">
        <v>1758</v>
      </c>
      <c r="U7934" t="s">
        <v>31</v>
      </c>
      <c r="V7934" t="s">
        <v>38</v>
      </c>
      <c r="W7934" t="s">
        <v>21877</v>
      </c>
      <c r="X7934" t="s">
        <v>40</v>
      </c>
      <c r="Y7934" t="s">
        <v>41</v>
      </c>
      <c r="Z7934" s="13">
        <v>0</v>
      </c>
      <c r="AA7934" t="s">
        <v>41</v>
      </c>
      <c r="AB7934" t="s">
        <v>41</v>
      </c>
    </row>
    <row r="7935" spans="1:28">
      <c r="A7935" t="str">
        <f t="shared" si="123"/>
        <v>04170800000561苏州森豊新材料科技有限公司</v>
      </c>
      <c r="B7935" t="s">
        <v>21878</v>
      </c>
      <c r="C7935" t="s">
        <v>21879</v>
      </c>
      <c r="D7935" t="s">
        <v>12574</v>
      </c>
      <c r="E7935" t="s">
        <v>12575</v>
      </c>
      <c r="F7935" s="11">
        <v>1.37</v>
      </c>
      <c r="G7935" s="12">
        <v>1.37</v>
      </c>
      <c r="H7935" s="4">
        <v>1</v>
      </c>
      <c r="I7935" t="s">
        <v>37</v>
      </c>
      <c r="J7935" t="s">
        <v>32</v>
      </c>
      <c r="K7935" t="s">
        <v>37</v>
      </c>
      <c r="L7935" t="s">
        <v>33</v>
      </c>
      <c r="M7935" t="s">
        <v>4306</v>
      </c>
      <c r="N7935" s="3">
        <v>45689</v>
      </c>
      <c r="O7935" s="3">
        <v>46053</v>
      </c>
      <c r="P7935" s="3">
        <v>45695</v>
      </c>
      <c r="Q7935" t="s">
        <v>35</v>
      </c>
      <c r="R7935" t="s">
        <v>35</v>
      </c>
      <c r="S7935" s="4">
        <v>0</v>
      </c>
      <c r="T7935" t="s">
        <v>1758</v>
      </c>
      <c r="U7935" t="s">
        <v>31</v>
      </c>
      <c r="V7935" t="s">
        <v>38</v>
      </c>
      <c r="W7935" t="s">
        <v>21880</v>
      </c>
      <c r="X7935" t="s">
        <v>40</v>
      </c>
      <c r="Y7935" t="s">
        <v>41</v>
      </c>
      <c r="Z7935" s="13">
        <v>0</v>
      </c>
      <c r="AA7935" t="s">
        <v>41</v>
      </c>
      <c r="AB7935" t="s">
        <v>41</v>
      </c>
    </row>
    <row r="7936" spans="1:28">
      <c r="A7936" t="str">
        <f t="shared" si="123"/>
        <v>04170800000572惠州市博宏科技有限公司</v>
      </c>
      <c r="B7936" t="s">
        <v>21881</v>
      </c>
      <c r="C7936" t="s">
        <v>21882</v>
      </c>
      <c r="D7936" t="s">
        <v>1808</v>
      </c>
      <c r="E7936" t="s">
        <v>1809</v>
      </c>
      <c r="F7936" s="11">
        <v>0.98</v>
      </c>
      <c r="G7936" s="12">
        <v>0.98</v>
      </c>
      <c r="H7936" s="4">
        <v>1</v>
      </c>
      <c r="I7936" t="s">
        <v>37</v>
      </c>
      <c r="J7936" t="s">
        <v>32</v>
      </c>
      <c r="K7936" t="s">
        <v>37</v>
      </c>
      <c r="L7936" t="s">
        <v>33</v>
      </c>
      <c r="M7936" t="s">
        <v>1172</v>
      </c>
      <c r="N7936" s="3">
        <v>45717</v>
      </c>
      <c r="O7936" s="3">
        <v>46081</v>
      </c>
      <c r="P7936" s="3">
        <v>45730</v>
      </c>
      <c r="Q7936" t="s">
        <v>35</v>
      </c>
      <c r="R7936" t="s">
        <v>35</v>
      </c>
      <c r="S7936" s="4">
        <v>0</v>
      </c>
      <c r="T7936" t="s">
        <v>1411</v>
      </c>
      <c r="U7936" t="s">
        <v>31</v>
      </c>
      <c r="V7936" t="s">
        <v>38</v>
      </c>
      <c r="W7936" t="s">
        <v>21883</v>
      </c>
      <c r="X7936" t="s">
        <v>40</v>
      </c>
      <c r="Y7936" t="s">
        <v>41</v>
      </c>
      <c r="Z7936" s="13">
        <v>0</v>
      </c>
      <c r="AA7936" t="s">
        <v>41</v>
      </c>
      <c r="AB7936" t="s">
        <v>41</v>
      </c>
    </row>
    <row r="7937" spans="1:28">
      <c r="A7937" t="str">
        <f t="shared" si="123"/>
        <v>04170800000572苏州市瑞科机电有限公司</v>
      </c>
      <c r="B7937" t="s">
        <v>21881</v>
      </c>
      <c r="C7937" t="s">
        <v>21882</v>
      </c>
      <c r="D7937" t="s">
        <v>5822</v>
      </c>
      <c r="E7937" t="s">
        <v>5823</v>
      </c>
      <c r="F7937" s="11">
        <v>1.22</v>
      </c>
      <c r="G7937" s="12">
        <v>1.22</v>
      </c>
      <c r="H7937" s="4">
        <v>1</v>
      </c>
      <c r="I7937" t="s">
        <v>37</v>
      </c>
      <c r="J7937" t="s">
        <v>32</v>
      </c>
      <c r="K7937" t="s">
        <v>37</v>
      </c>
      <c r="L7937" t="s">
        <v>33</v>
      </c>
      <c r="M7937" t="s">
        <v>1172</v>
      </c>
      <c r="N7937" s="3">
        <v>45689</v>
      </c>
      <c r="O7937" s="3">
        <v>46053</v>
      </c>
      <c r="P7937" s="3">
        <v>45716</v>
      </c>
      <c r="Q7937" t="s">
        <v>35</v>
      </c>
      <c r="R7937" t="s">
        <v>35</v>
      </c>
      <c r="S7937" s="4">
        <v>0</v>
      </c>
      <c r="T7937" t="s">
        <v>1758</v>
      </c>
      <c r="U7937" t="s">
        <v>31</v>
      </c>
      <c r="V7937" t="s">
        <v>38</v>
      </c>
      <c r="W7937" t="s">
        <v>21884</v>
      </c>
      <c r="X7937" t="s">
        <v>40</v>
      </c>
      <c r="Y7937" t="s">
        <v>41</v>
      </c>
      <c r="Z7937" s="13">
        <v>0</v>
      </c>
      <c r="AA7937" t="s">
        <v>41</v>
      </c>
      <c r="AB7937" t="s">
        <v>41</v>
      </c>
    </row>
    <row r="7938" spans="1:28">
      <c r="A7938" t="str">
        <f t="shared" si="123"/>
        <v>04170800000572苏州森豊新材料科技有限公司</v>
      </c>
      <c r="B7938" t="s">
        <v>21881</v>
      </c>
      <c r="C7938" t="s">
        <v>21882</v>
      </c>
      <c r="D7938" t="s">
        <v>12574</v>
      </c>
      <c r="E7938" t="s">
        <v>12575</v>
      </c>
      <c r="F7938" s="11">
        <v>1.22</v>
      </c>
      <c r="G7938" s="12">
        <v>1.22</v>
      </c>
      <c r="H7938" s="4">
        <v>1</v>
      </c>
      <c r="I7938" t="s">
        <v>37</v>
      </c>
      <c r="J7938" t="s">
        <v>32</v>
      </c>
      <c r="K7938" t="s">
        <v>37</v>
      </c>
      <c r="L7938" t="s">
        <v>33</v>
      </c>
      <c r="M7938" t="s">
        <v>1172</v>
      </c>
      <c r="N7938" s="3">
        <v>45536</v>
      </c>
      <c r="O7938" s="3">
        <v>45900</v>
      </c>
      <c r="P7938" s="3">
        <v>45541</v>
      </c>
      <c r="Q7938" t="s">
        <v>35</v>
      </c>
      <c r="R7938" t="s">
        <v>35</v>
      </c>
      <c r="S7938" s="4">
        <v>0</v>
      </c>
      <c r="T7938" t="s">
        <v>1758</v>
      </c>
      <c r="U7938" t="s">
        <v>31</v>
      </c>
      <c r="V7938" t="s">
        <v>38</v>
      </c>
      <c r="W7938" t="s">
        <v>21885</v>
      </c>
      <c r="X7938" t="s">
        <v>40</v>
      </c>
      <c r="Y7938" t="s">
        <v>41</v>
      </c>
      <c r="Z7938" s="13">
        <v>0</v>
      </c>
      <c r="AA7938" t="s">
        <v>41</v>
      </c>
      <c r="AB7938" t="s">
        <v>41</v>
      </c>
    </row>
    <row r="7939" spans="1:28">
      <c r="A7939" t="str">
        <f t="shared" ref="A7939:A8002" si="124">B7939&amp;E7939</f>
        <v>04170800000589苏州市金泽利塑料有限公司</v>
      </c>
      <c r="B7939" t="s">
        <v>21886</v>
      </c>
      <c r="C7939" t="s">
        <v>21887</v>
      </c>
      <c r="D7939" t="s">
        <v>2310</v>
      </c>
      <c r="E7939" t="s">
        <v>2311</v>
      </c>
      <c r="F7939" s="11">
        <v>0.79</v>
      </c>
      <c r="G7939" s="12">
        <v>0.79</v>
      </c>
      <c r="H7939" s="4">
        <v>1</v>
      </c>
      <c r="I7939" t="s">
        <v>37</v>
      </c>
      <c r="J7939" t="s">
        <v>32</v>
      </c>
      <c r="K7939" t="s">
        <v>31</v>
      </c>
      <c r="L7939" t="s">
        <v>33</v>
      </c>
      <c r="M7939" t="s">
        <v>94</v>
      </c>
      <c r="N7939" s="3">
        <v>45627</v>
      </c>
      <c r="O7939" s="3">
        <v>45991</v>
      </c>
      <c r="P7939" s="3">
        <v>45631</v>
      </c>
      <c r="Q7939" t="s">
        <v>35</v>
      </c>
      <c r="R7939" t="s">
        <v>35</v>
      </c>
      <c r="S7939" s="4">
        <v>0</v>
      </c>
      <c r="T7939" t="s">
        <v>1758</v>
      </c>
      <c r="U7939" t="s">
        <v>31</v>
      </c>
      <c r="V7939" t="s">
        <v>38</v>
      </c>
      <c r="W7939" t="s">
        <v>21888</v>
      </c>
      <c r="X7939" t="s">
        <v>40</v>
      </c>
      <c r="Y7939" t="s">
        <v>41</v>
      </c>
      <c r="Z7939" s="13">
        <v>0</v>
      </c>
      <c r="AA7939" t="s">
        <v>41</v>
      </c>
      <c r="AB7939" t="s">
        <v>41</v>
      </c>
    </row>
    <row r="7940" spans="1:28">
      <c r="A7940" t="str">
        <f t="shared" si="124"/>
        <v>04170800000618苏州市金泽利塑料有限公司</v>
      </c>
      <c r="B7940" t="s">
        <v>21889</v>
      </c>
      <c r="C7940" t="s">
        <v>21890</v>
      </c>
      <c r="D7940" t="s">
        <v>2310</v>
      </c>
      <c r="E7940" t="s">
        <v>2311</v>
      </c>
      <c r="F7940" s="11">
        <v>0.76</v>
      </c>
      <c r="G7940" s="12">
        <v>0.76</v>
      </c>
      <c r="H7940" s="4">
        <v>1</v>
      </c>
      <c r="I7940" t="s">
        <v>37</v>
      </c>
      <c r="J7940" t="s">
        <v>32</v>
      </c>
      <c r="K7940" t="s">
        <v>31</v>
      </c>
      <c r="L7940" t="s">
        <v>33</v>
      </c>
      <c r="M7940" t="s">
        <v>4365</v>
      </c>
      <c r="N7940" s="3">
        <v>45734</v>
      </c>
      <c r="O7940" s="3">
        <v>46081</v>
      </c>
      <c r="P7940" s="3">
        <v>45735</v>
      </c>
      <c r="Q7940" t="s">
        <v>35</v>
      </c>
      <c r="R7940" t="s">
        <v>35</v>
      </c>
      <c r="S7940" s="4">
        <v>0</v>
      </c>
      <c r="T7940" t="s">
        <v>1411</v>
      </c>
      <c r="U7940" t="s">
        <v>31</v>
      </c>
      <c r="V7940" t="s">
        <v>38</v>
      </c>
      <c r="W7940" t="s">
        <v>21891</v>
      </c>
      <c r="X7940" t="s">
        <v>40</v>
      </c>
      <c r="Y7940" t="s">
        <v>41</v>
      </c>
      <c r="Z7940" s="13">
        <v>0</v>
      </c>
      <c r="AA7940" t="s">
        <v>41</v>
      </c>
      <c r="AB7940" t="s">
        <v>41</v>
      </c>
    </row>
    <row r="7941" spans="1:28">
      <c r="A7941" t="str">
        <f t="shared" si="124"/>
        <v>04170800000618惠州市博宏科技有限公司</v>
      </c>
      <c r="B7941" t="s">
        <v>21889</v>
      </c>
      <c r="C7941" t="s">
        <v>21890</v>
      </c>
      <c r="D7941" t="s">
        <v>1808</v>
      </c>
      <c r="E7941" t="s">
        <v>1809</v>
      </c>
      <c r="F7941" s="11">
        <v>0.78</v>
      </c>
      <c r="G7941" s="12">
        <v>0.78</v>
      </c>
      <c r="H7941" s="4">
        <v>1</v>
      </c>
      <c r="I7941" t="s">
        <v>37</v>
      </c>
      <c r="J7941" t="s">
        <v>32</v>
      </c>
      <c r="K7941" t="s">
        <v>37</v>
      </c>
      <c r="L7941" t="s">
        <v>33</v>
      </c>
      <c r="M7941" t="s">
        <v>4365</v>
      </c>
      <c r="N7941" s="3">
        <v>45717</v>
      </c>
      <c r="O7941" s="3">
        <v>46081</v>
      </c>
      <c r="P7941" s="3">
        <v>45730</v>
      </c>
      <c r="Q7941" t="s">
        <v>35</v>
      </c>
      <c r="R7941" t="s">
        <v>35</v>
      </c>
      <c r="S7941" s="4">
        <v>0</v>
      </c>
      <c r="T7941" t="s">
        <v>1411</v>
      </c>
      <c r="U7941" t="s">
        <v>31</v>
      </c>
      <c r="V7941" t="s">
        <v>38</v>
      </c>
      <c r="W7941" t="s">
        <v>21892</v>
      </c>
      <c r="X7941" t="s">
        <v>40</v>
      </c>
      <c r="Y7941" t="s">
        <v>41</v>
      </c>
      <c r="Z7941" s="13">
        <v>0</v>
      </c>
      <c r="AA7941" t="s">
        <v>41</v>
      </c>
      <c r="AB7941" t="s">
        <v>41</v>
      </c>
    </row>
    <row r="7942" spans="1:28">
      <c r="A7942" t="str">
        <f t="shared" si="124"/>
        <v>04170800000622苏州市金泽利塑料有限公司</v>
      </c>
      <c r="B7942" t="s">
        <v>21893</v>
      </c>
      <c r="C7942" t="s">
        <v>21894</v>
      </c>
      <c r="D7942" t="s">
        <v>2310</v>
      </c>
      <c r="E7942" t="s">
        <v>2311</v>
      </c>
      <c r="F7942" s="11">
        <v>0.11</v>
      </c>
      <c r="G7942" s="12">
        <v>0.11</v>
      </c>
      <c r="H7942" s="4">
        <v>1</v>
      </c>
      <c r="I7942" t="s">
        <v>37</v>
      </c>
      <c r="J7942" t="s">
        <v>32</v>
      </c>
      <c r="K7942" t="s">
        <v>37</v>
      </c>
      <c r="L7942" t="s">
        <v>33</v>
      </c>
      <c r="M7942" t="s">
        <v>16388</v>
      </c>
      <c r="N7942" s="3">
        <v>45627</v>
      </c>
      <c r="O7942" s="3">
        <v>45991</v>
      </c>
      <c r="P7942" s="3">
        <v>45631</v>
      </c>
      <c r="Q7942" t="s">
        <v>35</v>
      </c>
      <c r="R7942" t="s">
        <v>35</v>
      </c>
      <c r="S7942" s="4">
        <v>0</v>
      </c>
      <c r="T7942" t="s">
        <v>1758</v>
      </c>
      <c r="U7942" t="s">
        <v>31</v>
      </c>
      <c r="V7942" t="s">
        <v>38</v>
      </c>
      <c r="W7942" t="s">
        <v>21895</v>
      </c>
      <c r="X7942" t="s">
        <v>40</v>
      </c>
      <c r="Y7942" t="s">
        <v>41</v>
      </c>
      <c r="Z7942" s="13">
        <v>0</v>
      </c>
      <c r="AA7942" t="s">
        <v>41</v>
      </c>
      <c r="AB7942" t="s">
        <v>41</v>
      </c>
    </row>
    <row r="7943" spans="1:28">
      <c r="A7943" t="str">
        <f t="shared" si="124"/>
        <v>04170800000623苏州市金泽利塑料有限公司</v>
      </c>
      <c r="B7943" t="s">
        <v>21896</v>
      </c>
      <c r="C7943" t="s">
        <v>21897</v>
      </c>
      <c r="D7943" t="s">
        <v>2310</v>
      </c>
      <c r="E7943" t="s">
        <v>2311</v>
      </c>
      <c r="F7943" s="11">
        <v>1.35</v>
      </c>
      <c r="G7943" s="12">
        <v>1.35</v>
      </c>
      <c r="H7943" s="4">
        <v>1</v>
      </c>
      <c r="I7943" t="s">
        <v>37</v>
      </c>
      <c r="J7943" t="s">
        <v>32</v>
      </c>
      <c r="K7943" t="s">
        <v>31</v>
      </c>
      <c r="L7943" t="s">
        <v>33</v>
      </c>
      <c r="M7943" t="s">
        <v>4365</v>
      </c>
      <c r="N7943" s="3">
        <v>45734</v>
      </c>
      <c r="O7943" s="3">
        <v>46081</v>
      </c>
      <c r="P7943" s="3">
        <v>45735</v>
      </c>
      <c r="Q7943" t="s">
        <v>35</v>
      </c>
      <c r="R7943" t="s">
        <v>35</v>
      </c>
      <c r="S7943" s="4">
        <v>0</v>
      </c>
      <c r="T7943" t="s">
        <v>1411</v>
      </c>
      <c r="U7943" t="s">
        <v>31</v>
      </c>
      <c r="V7943" t="s">
        <v>38</v>
      </c>
      <c r="W7943" t="s">
        <v>21898</v>
      </c>
      <c r="X7943" t="s">
        <v>40</v>
      </c>
      <c r="Y7943" t="s">
        <v>41</v>
      </c>
      <c r="Z7943" s="13">
        <v>0</v>
      </c>
      <c r="AA7943" t="s">
        <v>41</v>
      </c>
      <c r="AB7943" t="s">
        <v>41</v>
      </c>
    </row>
    <row r="7944" spans="1:28">
      <c r="A7944" t="str">
        <f t="shared" si="124"/>
        <v>04170800000623惠州市博宏科技有限公司</v>
      </c>
      <c r="B7944" t="s">
        <v>21896</v>
      </c>
      <c r="C7944" t="s">
        <v>21897</v>
      </c>
      <c r="D7944" t="s">
        <v>1808</v>
      </c>
      <c r="E7944" t="s">
        <v>1809</v>
      </c>
      <c r="F7944" s="11">
        <v>1.5</v>
      </c>
      <c r="G7944" s="12">
        <v>1.5</v>
      </c>
      <c r="H7944" s="4">
        <v>1</v>
      </c>
      <c r="I7944" t="s">
        <v>37</v>
      </c>
      <c r="J7944" t="s">
        <v>32</v>
      </c>
      <c r="K7944" t="s">
        <v>37</v>
      </c>
      <c r="L7944" t="s">
        <v>33</v>
      </c>
      <c r="M7944" t="s">
        <v>4365</v>
      </c>
      <c r="N7944" s="3">
        <v>45717</v>
      </c>
      <c r="O7944" s="3">
        <v>46081</v>
      </c>
      <c r="P7944" s="3">
        <v>45730</v>
      </c>
      <c r="Q7944" t="s">
        <v>35</v>
      </c>
      <c r="R7944" t="s">
        <v>35</v>
      </c>
      <c r="S7944" s="4">
        <v>0</v>
      </c>
      <c r="T7944" t="s">
        <v>1411</v>
      </c>
      <c r="U7944" t="s">
        <v>31</v>
      </c>
      <c r="V7944" t="s">
        <v>38</v>
      </c>
      <c r="W7944" t="s">
        <v>21899</v>
      </c>
      <c r="X7944" t="s">
        <v>40</v>
      </c>
      <c r="Y7944" t="s">
        <v>41</v>
      </c>
      <c r="Z7944" s="13">
        <v>0</v>
      </c>
      <c r="AA7944" t="s">
        <v>41</v>
      </c>
      <c r="AB7944" t="s">
        <v>41</v>
      </c>
    </row>
    <row r="7945" spans="1:28">
      <c r="A7945" t="str">
        <f t="shared" si="124"/>
        <v>04170800000623苏州市瑞科机电有限公司</v>
      </c>
      <c r="B7945" t="s">
        <v>21896</v>
      </c>
      <c r="C7945" t="s">
        <v>21897</v>
      </c>
      <c r="D7945" t="s">
        <v>5822</v>
      </c>
      <c r="E7945" t="s">
        <v>5823</v>
      </c>
      <c r="F7945" s="11">
        <v>1.5</v>
      </c>
      <c r="G7945" s="12">
        <v>1.5</v>
      </c>
      <c r="H7945" s="4">
        <v>1</v>
      </c>
      <c r="I7945" t="s">
        <v>37</v>
      </c>
      <c r="J7945" t="s">
        <v>32</v>
      </c>
      <c r="K7945" t="s">
        <v>37</v>
      </c>
      <c r="L7945" t="s">
        <v>33</v>
      </c>
      <c r="M7945" t="s">
        <v>4365</v>
      </c>
      <c r="N7945" s="3">
        <v>45689</v>
      </c>
      <c r="O7945" s="3">
        <v>46053</v>
      </c>
      <c r="P7945" s="3">
        <v>45716</v>
      </c>
      <c r="Q7945" t="s">
        <v>35</v>
      </c>
      <c r="R7945" t="s">
        <v>35</v>
      </c>
      <c r="S7945" s="4">
        <v>0</v>
      </c>
      <c r="T7945" t="s">
        <v>1758</v>
      </c>
      <c r="U7945" t="s">
        <v>31</v>
      </c>
      <c r="V7945" t="s">
        <v>38</v>
      </c>
      <c r="W7945" t="s">
        <v>21900</v>
      </c>
      <c r="X7945" t="s">
        <v>40</v>
      </c>
      <c r="Y7945" t="s">
        <v>41</v>
      </c>
      <c r="Z7945" s="13">
        <v>0</v>
      </c>
      <c r="AA7945" t="s">
        <v>41</v>
      </c>
      <c r="AB7945" t="s">
        <v>41</v>
      </c>
    </row>
    <row r="7946" spans="1:28">
      <c r="A7946" t="str">
        <f t="shared" si="124"/>
        <v>04170800000656苏州森豊新材料科技有限公司</v>
      </c>
      <c r="B7946" t="s">
        <v>21901</v>
      </c>
      <c r="C7946" t="s">
        <v>21902</v>
      </c>
      <c r="D7946" t="s">
        <v>12574</v>
      </c>
      <c r="E7946" t="s">
        <v>12575</v>
      </c>
      <c r="F7946" s="11">
        <v>0.28</v>
      </c>
      <c r="G7946" s="12">
        <v>0.28</v>
      </c>
      <c r="H7946" s="4">
        <v>1</v>
      </c>
      <c r="I7946" t="s">
        <v>37</v>
      </c>
      <c r="J7946" t="s">
        <v>32</v>
      </c>
      <c r="K7946" t="s">
        <v>37</v>
      </c>
      <c r="L7946" t="s">
        <v>33</v>
      </c>
      <c r="M7946" t="s">
        <v>254</v>
      </c>
      <c r="N7946" s="3">
        <v>45717</v>
      </c>
      <c r="O7946" s="3">
        <v>46081</v>
      </c>
      <c r="P7946" s="3">
        <v>45722</v>
      </c>
      <c r="Q7946" t="s">
        <v>35</v>
      </c>
      <c r="R7946" t="s">
        <v>35</v>
      </c>
      <c r="S7946" s="4">
        <v>0</v>
      </c>
      <c r="T7946" t="s">
        <v>1411</v>
      </c>
      <c r="U7946" t="s">
        <v>31</v>
      </c>
      <c r="V7946" t="s">
        <v>38</v>
      </c>
      <c r="W7946" t="s">
        <v>21903</v>
      </c>
      <c r="X7946" t="s">
        <v>40</v>
      </c>
      <c r="Y7946" t="s">
        <v>41</v>
      </c>
      <c r="Z7946" s="13">
        <v>0</v>
      </c>
      <c r="AA7946" t="s">
        <v>41</v>
      </c>
      <c r="AB7946" t="s">
        <v>41</v>
      </c>
    </row>
    <row r="7947" spans="1:28">
      <c r="A7947" t="str">
        <f t="shared" si="124"/>
        <v>04170800000672苏州市金泽利塑料有限公司</v>
      </c>
      <c r="B7947" t="s">
        <v>21904</v>
      </c>
      <c r="C7947" t="s">
        <v>21905</v>
      </c>
      <c r="D7947" t="s">
        <v>2310</v>
      </c>
      <c r="E7947" t="s">
        <v>2311</v>
      </c>
      <c r="F7947" s="11">
        <v>0.66</v>
      </c>
      <c r="G7947" s="12">
        <v>0.66</v>
      </c>
      <c r="H7947" s="4">
        <v>1</v>
      </c>
      <c r="I7947" t="s">
        <v>37</v>
      </c>
      <c r="J7947" t="s">
        <v>32</v>
      </c>
      <c r="K7947" t="s">
        <v>37</v>
      </c>
      <c r="L7947" t="s">
        <v>33</v>
      </c>
      <c r="M7947" t="s">
        <v>178</v>
      </c>
      <c r="N7947" s="3">
        <v>45717</v>
      </c>
      <c r="O7947" s="3">
        <v>46081</v>
      </c>
      <c r="P7947" s="3">
        <v>45741</v>
      </c>
      <c r="Q7947" t="s">
        <v>35</v>
      </c>
      <c r="R7947" t="s">
        <v>35</v>
      </c>
      <c r="S7947" s="4">
        <v>0</v>
      </c>
      <c r="T7947" t="s">
        <v>1411</v>
      </c>
      <c r="U7947" t="s">
        <v>31</v>
      </c>
      <c r="V7947" t="s">
        <v>38</v>
      </c>
      <c r="W7947" t="s">
        <v>21906</v>
      </c>
      <c r="X7947" t="s">
        <v>40</v>
      </c>
      <c r="Y7947" t="s">
        <v>41</v>
      </c>
      <c r="Z7947" s="13">
        <v>0</v>
      </c>
      <c r="AA7947" t="s">
        <v>41</v>
      </c>
      <c r="AB7947" t="s">
        <v>41</v>
      </c>
    </row>
    <row r="7948" spans="1:28">
      <c r="A7948" t="str">
        <f t="shared" si="124"/>
        <v>04170800000673苏州市金泽利塑料有限公司</v>
      </c>
      <c r="B7948" t="s">
        <v>21907</v>
      </c>
      <c r="C7948" t="s">
        <v>21908</v>
      </c>
      <c r="D7948" t="s">
        <v>2310</v>
      </c>
      <c r="E7948" t="s">
        <v>2311</v>
      </c>
      <c r="F7948" s="11">
        <v>1.32</v>
      </c>
      <c r="G7948" s="12">
        <v>1.32</v>
      </c>
      <c r="H7948" s="4">
        <v>1</v>
      </c>
      <c r="I7948" t="s">
        <v>37</v>
      </c>
      <c r="J7948" t="s">
        <v>32</v>
      </c>
      <c r="K7948" t="s">
        <v>37</v>
      </c>
      <c r="L7948" t="s">
        <v>33</v>
      </c>
      <c r="M7948" t="s">
        <v>178</v>
      </c>
      <c r="N7948" s="3">
        <v>45717</v>
      </c>
      <c r="O7948" s="3">
        <v>46081</v>
      </c>
      <c r="P7948" s="3">
        <v>45743</v>
      </c>
      <c r="Q7948" t="s">
        <v>35</v>
      </c>
      <c r="R7948" t="s">
        <v>35</v>
      </c>
      <c r="S7948" s="4">
        <v>0</v>
      </c>
      <c r="T7948" t="s">
        <v>1411</v>
      </c>
      <c r="U7948" t="s">
        <v>31</v>
      </c>
      <c r="V7948" t="s">
        <v>38</v>
      </c>
      <c r="W7948" t="s">
        <v>21909</v>
      </c>
      <c r="X7948" t="s">
        <v>40</v>
      </c>
      <c r="Y7948" t="s">
        <v>41</v>
      </c>
      <c r="Z7948" s="13">
        <v>0</v>
      </c>
      <c r="AA7948" t="s">
        <v>41</v>
      </c>
      <c r="AB7948" t="s">
        <v>41</v>
      </c>
    </row>
    <row r="7949" spans="1:28">
      <c r="A7949" t="str">
        <f t="shared" si="124"/>
        <v>04170800000677苏州市金泽利塑料有限公司</v>
      </c>
      <c r="B7949" t="s">
        <v>21910</v>
      </c>
      <c r="C7949" t="s">
        <v>21911</v>
      </c>
      <c r="D7949" t="s">
        <v>2310</v>
      </c>
      <c r="E7949" t="s">
        <v>2311</v>
      </c>
      <c r="F7949" s="11">
        <v>0.76</v>
      </c>
      <c r="G7949" s="12">
        <v>0.76</v>
      </c>
      <c r="H7949" s="4">
        <v>1</v>
      </c>
      <c r="I7949" t="s">
        <v>37</v>
      </c>
      <c r="J7949" t="s">
        <v>32</v>
      </c>
      <c r="K7949" t="s">
        <v>37</v>
      </c>
      <c r="L7949" t="s">
        <v>33</v>
      </c>
      <c r="M7949" t="s">
        <v>15387</v>
      </c>
      <c r="N7949" s="3">
        <v>45748</v>
      </c>
      <c r="O7949" s="3">
        <v>46112</v>
      </c>
      <c r="P7949" s="3">
        <v>45769</v>
      </c>
      <c r="Q7949" t="s">
        <v>35</v>
      </c>
      <c r="R7949" t="s">
        <v>35</v>
      </c>
      <c r="S7949" s="4">
        <v>0</v>
      </c>
      <c r="T7949" t="s">
        <v>1411</v>
      </c>
      <c r="U7949" t="s">
        <v>31</v>
      </c>
      <c r="V7949" t="s">
        <v>38</v>
      </c>
      <c r="W7949" t="s">
        <v>21912</v>
      </c>
      <c r="X7949" t="s">
        <v>40</v>
      </c>
      <c r="Y7949" t="s">
        <v>41</v>
      </c>
      <c r="Z7949" s="13">
        <v>0</v>
      </c>
      <c r="AA7949" t="s">
        <v>41</v>
      </c>
      <c r="AB7949" t="s">
        <v>41</v>
      </c>
    </row>
    <row r="7950" spans="1:28">
      <c r="A7950" t="str">
        <f t="shared" si="124"/>
        <v>04170800000692苏州市金泽利塑料有限公司</v>
      </c>
      <c r="B7950" t="s">
        <v>21913</v>
      </c>
      <c r="C7950" t="s">
        <v>21914</v>
      </c>
      <c r="D7950" t="s">
        <v>2310</v>
      </c>
      <c r="E7950" t="s">
        <v>2311</v>
      </c>
      <c r="F7950" s="11">
        <v>2.7</v>
      </c>
      <c r="G7950" s="12">
        <v>2.7</v>
      </c>
      <c r="H7950" s="4">
        <v>1</v>
      </c>
      <c r="I7950" t="s">
        <v>37</v>
      </c>
      <c r="J7950" t="s">
        <v>32</v>
      </c>
      <c r="K7950" t="s">
        <v>37</v>
      </c>
      <c r="L7950" t="s">
        <v>33</v>
      </c>
      <c r="M7950" t="s">
        <v>957</v>
      </c>
      <c r="N7950" s="3">
        <v>45748</v>
      </c>
      <c r="O7950" s="3">
        <v>46112</v>
      </c>
      <c r="P7950" s="3">
        <v>45776</v>
      </c>
      <c r="Q7950" t="s">
        <v>35</v>
      </c>
      <c r="R7950" t="s">
        <v>35</v>
      </c>
      <c r="S7950" s="4">
        <v>0</v>
      </c>
      <c r="T7950" t="s">
        <v>1411</v>
      </c>
      <c r="U7950" t="s">
        <v>31</v>
      </c>
      <c r="V7950" t="s">
        <v>38</v>
      </c>
      <c r="W7950" t="s">
        <v>21915</v>
      </c>
      <c r="X7950" t="s">
        <v>40</v>
      </c>
      <c r="Y7950" t="s">
        <v>41</v>
      </c>
      <c r="Z7950" s="13">
        <v>0</v>
      </c>
      <c r="AA7950" t="s">
        <v>41</v>
      </c>
      <c r="AB7950" t="s">
        <v>41</v>
      </c>
    </row>
    <row r="7951" spans="1:28">
      <c r="A7951" t="str">
        <f t="shared" si="124"/>
        <v>04171100000091吴江巷泉包装材料有限公司</v>
      </c>
      <c r="B7951" t="s">
        <v>21916</v>
      </c>
      <c r="C7951" t="s">
        <v>21917</v>
      </c>
      <c r="D7951" t="s">
        <v>16546</v>
      </c>
      <c r="E7951" t="s">
        <v>16547</v>
      </c>
      <c r="F7951" s="11">
        <v>1</v>
      </c>
      <c r="G7951" s="12">
        <v>1</v>
      </c>
      <c r="H7951" s="4">
        <v>1</v>
      </c>
      <c r="I7951" t="s">
        <v>37</v>
      </c>
      <c r="J7951" t="s">
        <v>32</v>
      </c>
      <c r="K7951" t="s">
        <v>37</v>
      </c>
      <c r="L7951" t="s">
        <v>33</v>
      </c>
      <c r="M7951" t="s">
        <v>34</v>
      </c>
      <c r="N7951" s="3">
        <v>45766</v>
      </c>
      <c r="O7951" s="3">
        <v>46112</v>
      </c>
      <c r="P7951" s="3">
        <v>45769</v>
      </c>
      <c r="Q7951" t="s">
        <v>35</v>
      </c>
      <c r="R7951" t="s">
        <v>35</v>
      </c>
      <c r="S7951" s="4">
        <v>0</v>
      </c>
      <c r="T7951" t="s">
        <v>1411</v>
      </c>
      <c r="U7951" t="s">
        <v>31</v>
      </c>
      <c r="V7951" t="s">
        <v>38</v>
      </c>
      <c r="W7951" t="s">
        <v>21918</v>
      </c>
      <c r="X7951" t="s">
        <v>40</v>
      </c>
      <c r="Y7951" t="s">
        <v>41</v>
      </c>
      <c r="Z7951" s="13">
        <v>0</v>
      </c>
      <c r="AA7951" t="s">
        <v>41</v>
      </c>
      <c r="AB7951" t="s">
        <v>41</v>
      </c>
    </row>
    <row r="7952" spans="1:28">
      <c r="A7952" t="str">
        <f t="shared" si="124"/>
        <v>04171100000091苏州宏升包装制品有限公司</v>
      </c>
      <c r="B7952" t="s">
        <v>21916</v>
      </c>
      <c r="C7952" t="s">
        <v>21917</v>
      </c>
      <c r="D7952" t="s">
        <v>12569</v>
      </c>
      <c r="E7952" t="s">
        <v>12570</v>
      </c>
      <c r="F7952" s="11">
        <v>1.15</v>
      </c>
      <c r="G7952" s="12">
        <v>1.15</v>
      </c>
      <c r="H7952" s="4">
        <v>1</v>
      </c>
      <c r="I7952" t="s">
        <v>37</v>
      </c>
      <c r="J7952" t="s">
        <v>32</v>
      </c>
      <c r="K7952" t="s">
        <v>37</v>
      </c>
      <c r="L7952" t="s">
        <v>33</v>
      </c>
      <c r="M7952" t="s">
        <v>34</v>
      </c>
      <c r="N7952" s="3">
        <v>45628</v>
      </c>
      <c r="O7952" s="3">
        <v>45992</v>
      </c>
      <c r="P7952" s="3">
        <v>45667</v>
      </c>
      <c r="Q7952" t="s">
        <v>35</v>
      </c>
      <c r="R7952" t="s">
        <v>35</v>
      </c>
      <c r="S7952" s="4">
        <v>0</v>
      </c>
      <c r="T7952" t="s">
        <v>1758</v>
      </c>
      <c r="U7952" t="s">
        <v>31</v>
      </c>
      <c r="V7952" t="s">
        <v>38</v>
      </c>
      <c r="W7952" t="s">
        <v>21919</v>
      </c>
      <c r="X7952" t="s">
        <v>40</v>
      </c>
      <c r="Y7952" t="s">
        <v>41</v>
      </c>
      <c r="Z7952" s="13">
        <v>0</v>
      </c>
      <c r="AA7952" t="s">
        <v>41</v>
      </c>
      <c r="AB7952" t="s">
        <v>41</v>
      </c>
    </row>
    <row r="7953" spans="1:28">
      <c r="A7953" t="str">
        <f t="shared" si="124"/>
        <v>04171100000135吴江巷泉包装材料有限公司</v>
      </c>
      <c r="B7953" t="s">
        <v>21920</v>
      </c>
      <c r="C7953" t="s">
        <v>21921</v>
      </c>
      <c r="D7953" t="s">
        <v>16546</v>
      </c>
      <c r="E7953" t="s">
        <v>16547</v>
      </c>
      <c r="F7953" s="11">
        <v>0.95</v>
      </c>
      <c r="G7953" s="12">
        <v>0.95</v>
      </c>
      <c r="H7953" s="4">
        <v>1</v>
      </c>
      <c r="I7953" t="s">
        <v>37</v>
      </c>
      <c r="J7953" t="s">
        <v>32</v>
      </c>
      <c r="K7953" t="s">
        <v>37</v>
      </c>
      <c r="L7953" t="s">
        <v>33</v>
      </c>
      <c r="M7953" t="s">
        <v>2037</v>
      </c>
      <c r="N7953" s="3">
        <v>45766</v>
      </c>
      <c r="O7953" s="3">
        <v>46112</v>
      </c>
      <c r="P7953" s="3">
        <v>45769</v>
      </c>
      <c r="Q7953" t="s">
        <v>35</v>
      </c>
      <c r="R7953" t="s">
        <v>35</v>
      </c>
      <c r="S7953" s="4">
        <v>0</v>
      </c>
      <c r="T7953" t="s">
        <v>1411</v>
      </c>
      <c r="U7953" t="s">
        <v>31</v>
      </c>
      <c r="V7953" t="s">
        <v>38</v>
      </c>
      <c r="W7953" t="s">
        <v>21922</v>
      </c>
      <c r="X7953" t="s">
        <v>40</v>
      </c>
      <c r="Y7953" t="s">
        <v>41</v>
      </c>
      <c r="Z7953" s="13">
        <v>0</v>
      </c>
      <c r="AA7953" t="s">
        <v>41</v>
      </c>
      <c r="AB7953" t="s">
        <v>41</v>
      </c>
    </row>
    <row r="7954" spans="1:28">
      <c r="A7954" t="str">
        <f t="shared" si="124"/>
        <v>04171100000135苏州宏升包装制品有限公司</v>
      </c>
      <c r="B7954" t="s">
        <v>21920</v>
      </c>
      <c r="C7954" t="s">
        <v>21921</v>
      </c>
      <c r="D7954" t="s">
        <v>12569</v>
      </c>
      <c r="E7954" t="s">
        <v>12570</v>
      </c>
      <c r="F7954" s="11">
        <v>0.95</v>
      </c>
      <c r="G7954" s="12">
        <v>0.95</v>
      </c>
      <c r="H7954" s="4">
        <v>1</v>
      </c>
      <c r="I7954" t="s">
        <v>37</v>
      </c>
      <c r="J7954" t="s">
        <v>32</v>
      </c>
      <c r="K7954" t="s">
        <v>37</v>
      </c>
      <c r="L7954" t="s">
        <v>33</v>
      </c>
      <c r="M7954" t="s">
        <v>2037</v>
      </c>
      <c r="N7954" s="3">
        <v>45748</v>
      </c>
      <c r="O7954" s="3">
        <v>46112</v>
      </c>
      <c r="P7954" s="3">
        <v>45772</v>
      </c>
      <c r="Q7954" t="s">
        <v>35</v>
      </c>
      <c r="R7954" t="s">
        <v>35</v>
      </c>
      <c r="S7954" s="4">
        <v>0</v>
      </c>
      <c r="T7954" t="s">
        <v>1411</v>
      </c>
      <c r="U7954" t="s">
        <v>31</v>
      </c>
      <c r="V7954" t="s">
        <v>38</v>
      </c>
      <c r="W7954" t="s">
        <v>21923</v>
      </c>
      <c r="X7954" t="s">
        <v>40</v>
      </c>
      <c r="Y7954" t="s">
        <v>41</v>
      </c>
      <c r="Z7954" s="13">
        <v>0</v>
      </c>
      <c r="AA7954" t="s">
        <v>41</v>
      </c>
      <c r="AB7954" t="s">
        <v>41</v>
      </c>
    </row>
    <row r="7955" spans="1:28">
      <c r="A7955" t="str">
        <f t="shared" si="124"/>
        <v>04171100000157苏州建宇电子科技有限公司</v>
      </c>
      <c r="B7955" t="s">
        <v>21924</v>
      </c>
      <c r="C7955" t="s">
        <v>21925</v>
      </c>
      <c r="D7955" t="s">
        <v>9110</v>
      </c>
      <c r="E7955" t="s">
        <v>9111</v>
      </c>
      <c r="F7955" s="11">
        <v>0.77</v>
      </c>
      <c r="G7955" s="12">
        <v>0.77</v>
      </c>
      <c r="H7955" s="4">
        <v>1</v>
      </c>
      <c r="I7955" t="s">
        <v>31</v>
      </c>
      <c r="J7955" t="s">
        <v>32</v>
      </c>
      <c r="K7955" t="s">
        <v>31</v>
      </c>
      <c r="L7955" t="s">
        <v>33</v>
      </c>
      <c r="M7955" t="s">
        <v>2161</v>
      </c>
      <c r="N7955" s="3">
        <v>45536</v>
      </c>
      <c r="O7955" s="3">
        <v>45901</v>
      </c>
      <c r="P7955" s="3">
        <v>45541</v>
      </c>
      <c r="Q7955" t="s">
        <v>35</v>
      </c>
      <c r="R7955" t="s">
        <v>35</v>
      </c>
      <c r="S7955" s="4">
        <v>0</v>
      </c>
      <c r="T7955" t="s">
        <v>1758</v>
      </c>
      <c r="U7955" t="s">
        <v>31</v>
      </c>
      <c r="V7955" t="s">
        <v>38</v>
      </c>
      <c r="W7955" t="s">
        <v>21926</v>
      </c>
      <c r="X7955" t="s">
        <v>40</v>
      </c>
      <c r="Y7955" t="s">
        <v>41</v>
      </c>
      <c r="Z7955" s="13">
        <v>0</v>
      </c>
      <c r="AA7955" t="s">
        <v>41</v>
      </c>
      <c r="AB7955" t="s">
        <v>41</v>
      </c>
    </row>
    <row r="7956" spans="1:28">
      <c r="A7956" t="str">
        <f t="shared" si="124"/>
        <v>04171100000178苏州宏升包装制品有限公司</v>
      </c>
      <c r="B7956" t="s">
        <v>21927</v>
      </c>
      <c r="C7956" t="s">
        <v>21928</v>
      </c>
      <c r="D7956" t="s">
        <v>12569</v>
      </c>
      <c r="E7956" t="s">
        <v>12570</v>
      </c>
      <c r="F7956" s="11">
        <v>0.84</v>
      </c>
      <c r="G7956" s="12">
        <v>0.84</v>
      </c>
      <c r="H7956" s="4">
        <v>1</v>
      </c>
      <c r="I7956" t="s">
        <v>37</v>
      </c>
      <c r="J7956" t="s">
        <v>32</v>
      </c>
      <c r="K7956" t="s">
        <v>37</v>
      </c>
      <c r="L7956" t="s">
        <v>33</v>
      </c>
      <c r="M7956" t="s">
        <v>1488</v>
      </c>
      <c r="N7956" s="3">
        <v>45628</v>
      </c>
      <c r="O7956" s="3">
        <v>45992</v>
      </c>
      <c r="P7956" s="3">
        <v>45664</v>
      </c>
      <c r="Q7956" t="s">
        <v>35</v>
      </c>
      <c r="R7956" t="s">
        <v>35</v>
      </c>
      <c r="S7956" s="4">
        <v>0</v>
      </c>
      <c r="T7956" t="s">
        <v>1758</v>
      </c>
      <c r="U7956" t="s">
        <v>31</v>
      </c>
      <c r="V7956" t="s">
        <v>38</v>
      </c>
      <c r="W7956" t="s">
        <v>21929</v>
      </c>
      <c r="X7956" t="s">
        <v>40</v>
      </c>
      <c r="Y7956" t="s">
        <v>41</v>
      </c>
      <c r="Z7956" s="13">
        <v>0</v>
      </c>
      <c r="AA7956" t="s">
        <v>41</v>
      </c>
      <c r="AB7956" t="s">
        <v>41</v>
      </c>
    </row>
    <row r="7957" spans="1:28">
      <c r="A7957" t="str">
        <f t="shared" si="124"/>
        <v>04171100000184苏州宏升包装制品有限公司</v>
      </c>
      <c r="B7957" t="s">
        <v>21930</v>
      </c>
      <c r="C7957" t="s">
        <v>21931</v>
      </c>
      <c r="D7957" t="s">
        <v>12569</v>
      </c>
      <c r="E7957" t="s">
        <v>12570</v>
      </c>
      <c r="F7957" s="11">
        <v>0.6</v>
      </c>
      <c r="G7957" s="12">
        <v>0.6</v>
      </c>
      <c r="H7957" s="4">
        <v>1</v>
      </c>
      <c r="I7957" t="s">
        <v>37</v>
      </c>
      <c r="J7957" t="s">
        <v>32</v>
      </c>
      <c r="K7957" t="s">
        <v>37</v>
      </c>
      <c r="L7957" t="s">
        <v>33</v>
      </c>
      <c r="M7957" t="s">
        <v>2338</v>
      </c>
      <c r="N7957" s="3">
        <v>45736</v>
      </c>
      <c r="O7957" s="3">
        <v>46081</v>
      </c>
      <c r="P7957" s="3">
        <v>45741</v>
      </c>
      <c r="Q7957" t="s">
        <v>35</v>
      </c>
      <c r="R7957" t="s">
        <v>35</v>
      </c>
      <c r="S7957" s="4">
        <v>0</v>
      </c>
      <c r="T7957" t="s">
        <v>1411</v>
      </c>
      <c r="U7957" t="s">
        <v>31</v>
      </c>
      <c r="V7957" t="s">
        <v>38</v>
      </c>
      <c r="W7957" t="s">
        <v>21932</v>
      </c>
      <c r="X7957" t="s">
        <v>40</v>
      </c>
      <c r="Y7957" t="s">
        <v>41</v>
      </c>
      <c r="Z7957" s="13">
        <v>0</v>
      </c>
      <c r="AA7957" t="s">
        <v>41</v>
      </c>
      <c r="AB7957" t="s">
        <v>41</v>
      </c>
    </row>
    <row r="7958" spans="1:28">
      <c r="A7958" t="str">
        <f t="shared" si="124"/>
        <v>04171100000206苏州宏升包装制品有限公司</v>
      </c>
      <c r="B7958" t="s">
        <v>21933</v>
      </c>
      <c r="C7958" t="s">
        <v>21934</v>
      </c>
      <c r="D7958" t="s">
        <v>12569</v>
      </c>
      <c r="E7958" t="s">
        <v>12570</v>
      </c>
      <c r="F7958" s="11">
        <v>2.79</v>
      </c>
      <c r="G7958" s="12">
        <v>0.279</v>
      </c>
      <c r="H7958" s="4">
        <v>10</v>
      </c>
      <c r="I7958" t="s">
        <v>37</v>
      </c>
      <c r="J7958" t="s">
        <v>32</v>
      </c>
      <c r="K7958" t="s">
        <v>31</v>
      </c>
      <c r="L7958" t="s">
        <v>33</v>
      </c>
      <c r="M7958" t="s">
        <v>2411</v>
      </c>
      <c r="N7958" s="3">
        <v>45628</v>
      </c>
      <c r="O7958" s="3">
        <v>45992</v>
      </c>
      <c r="P7958" s="3">
        <v>45666</v>
      </c>
      <c r="Q7958" t="s">
        <v>35</v>
      </c>
      <c r="R7958" t="s">
        <v>35</v>
      </c>
      <c r="S7958" s="4">
        <v>0</v>
      </c>
      <c r="T7958" t="s">
        <v>1758</v>
      </c>
      <c r="U7958" t="s">
        <v>31</v>
      </c>
      <c r="V7958" t="s">
        <v>38</v>
      </c>
      <c r="W7958" t="s">
        <v>21935</v>
      </c>
      <c r="X7958" t="s">
        <v>40</v>
      </c>
      <c r="Y7958" t="s">
        <v>41</v>
      </c>
      <c r="Z7958" s="13">
        <v>0</v>
      </c>
      <c r="AA7958" t="s">
        <v>41</v>
      </c>
      <c r="AB7958" t="s">
        <v>41</v>
      </c>
    </row>
    <row r="7959" spans="1:28">
      <c r="A7959" t="str">
        <f t="shared" si="124"/>
        <v>04171100000208苏州宏升包装制品有限公司</v>
      </c>
      <c r="B7959" t="s">
        <v>21936</v>
      </c>
      <c r="C7959" t="s">
        <v>21937</v>
      </c>
      <c r="D7959" t="s">
        <v>12569</v>
      </c>
      <c r="E7959" t="s">
        <v>12570</v>
      </c>
      <c r="F7959" s="11">
        <v>0.18</v>
      </c>
      <c r="G7959" s="12">
        <v>0.018</v>
      </c>
      <c r="H7959" s="4">
        <v>10</v>
      </c>
      <c r="I7959" t="s">
        <v>37</v>
      </c>
      <c r="J7959" t="s">
        <v>32</v>
      </c>
      <c r="K7959" t="s">
        <v>37</v>
      </c>
      <c r="L7959" t="s">
        <v>33</v>
      </c>
      <c r="M7959" t="s">
        <v>2474</v>
      </c>
      <c r="N7959" s="3">
        <v>45628</v>
      </c>
      <c r="O7959" s="3">
        <v>45992</v>
      </c>
      <c r="P7959" s="3">
        <v>45666</v>
      </c>
      <c r="Q7959" t="s">
        <v>35</v>
      </c>
      <c r="R7959" t="s">
        <v>35</v>
      </c>
      <c r="S7959" s="4">
        <v>0</v>
      </c>
      <c r="T7959" t="s">
        <v>1758</v>
      </c>
      <c r="U7959" t="s">
        <v>31</v>
      </c>
      <c r="V7959" t="s">
        <v>38</v>
      </c>
      <c r="W7959" t="s">
        <v>21938</v>
      </c>
      <c r="X7959" t="s">
        <v>40</v>
      </c>
      <c r="Y7959" t="s">
        <v>41</v>
      </c>
      <c r="Z7959" s="13">
        <v>0</v>
      </c>
      <c r="AA7959" t="s">
        <v>41</v>
      </c>
      <c r="AB7959" t="s">
        <v>41</v>
      </c>
    </row>
    <row r="7960" spans="1:28">
      <c r="A7960" t="str">
        <f t="shared" si="124"/>
        <v>04171100000215苏州宏升包装制品有限公司</v>
      </c>
      <c r="B7960" t="s">
        <v>21939</v>
      </c>
      <c r="C7960" t="s">
        <v>21940</v>
      </c>
      <c r="D7960" t="s">
        <v>12569</v>
      </c>
      <c r="E7960" t="s">
        <v>12570</v>
      </c>
      <c r="F7960" s="11">
        <v>1.95</v>
      </c>
      <c r="G7960" s="12">
        <v>1.95</v>
      </c>
      <c r="H7960" s="4">
        <v>1</v>
      </c>
      <c r="I7960" t="s">
        <v>37</v>
      </c>
      <c r="J7960" t="s">
        <v>32</v>
      </c>
      <c r="K7960" t="s">
        <v>31</v>
      </c>
      <c r="L7960" t="s">
        <v>33</v>
      </c>
      <c r="M7960" t="s">
        <v>2411</v>
      </c>
      <c r="N7960" s="3">
        <v>45628</v>
      </c>
      <c r="O7960" s="3">
        <v>45992</v>
      </c>
      <c r="P7960" s="3">
        <v>45666</v>
      </c>
      <c r="Q7960" t="s">
        <v>35</v>
      </c>
      <c r="R7960" t="s">
        <v>35</v>
      </c>
      <c r="S7960" s="4">
        <v>0</v>
      </c>
      <c r="T7960" t="s">
        <v>1758</v>
      </c>
      <c r="U7960" t="s">
        <v>31</v>
      </c>
      <c r="V7960" t="s">
        <v>38</v>
      </c>
      <c r="W7960" t="s">
        <v>21941</v>
      </c>
      <c r="X7960" t="s">
        <v>40</v>
      </c>
      <c r="Y7960" t="s">
        <v>41</v>
      </c>
      <c r="Z7960" s="13">
        <v>0</v>
      </c>
      <c r="AA7960" t="s">
        <v>41</v>
      </c>
      <c r="AB7960" t="s">
        <v>41</v>
      </c>
    </row>
    <row r="7961" spans="1:28">
      <c r="A7961" t="str">
        <f t="shared" si="124"/>
        <v>04171100000221吴江巷泉包装材料有限公司</v>
      </c>
      <c r="B7961" t="s">
        <v>21942</v>
      </c>
      <c r="C7961" t="s">
        <v>21943</v>
      </c>
      <c r="D7961" t="s">
        <v>16546</v>
      </c>
      <c r="E7961" t="s">
        <v>16547</v>
      </c>
      <c r="F7961" s="11">
        <v>0.95</v>
      </c>
      <c r="G7961" s="12">
        <v>0.95</v>
      </c>
      <c r="H7961" s="4">
        <v>1</v>
      </c>
      <c r="I7961" t="s">
        <v>37</v>
      </c>
      <c r="J7961" t="s">
        <v>32</v>
      </c>
      <c r="K7961" t="s">
        <v>37</v>
      </c>
      <c r="L7961" t="s">
        <v>33</v>
      </c>
      <c r="M7961" t="s">
        <v>94</v>
      </c>
      <c r="N7961" s="3">
        <v>45766</v>
      </c>
      <c r="O7961" s="3">
        <v>46112</v>
      </c>
      <c r="P7961" s="3">
        <v>45769</v>
      </c>
      <c r="Q7961" t="s">
        <v>35</v>
      </c>
      <c r="R7961" t="s">
        <v>35</v>
      </c>
      <c r="S7961" s="4">
        <v>0</v>
      </c>
      <c r="T7961" t="s">
        <v>1411</v>
      </c>
      <c r="U7961" t="s">
        <v>31</v>
      </c>
      <c r="V7961" t="s">
        <v>38</v>
      </c>
      <c r="W7961" t="s">
        <v>21944</v>
      </c>
      <c r="X7961" t="s">
        <v>40</v>
      </c>
      <c r="Y7961" t="s">
        <v>41</v>
      </c>
      <c r="Z7961" s="13">
        <v>0</v>
      </c>
      <c r="AA7961" t="s">
        <v>41</v>
      </c>
      <c r="AB7961" t="s">
        <v>41</v>
      </c>
    </row>
    <row r="7962" spans="1:28">
      <c r="A7962" t="str">
        <f t="shared" si="124"/>
        <v>04171100000221苏州宏升包装制品有限公司</v>
      </c>
      <c r="B7962" t="s">
        <v>21942</v>
      </c>
      <c r="C7962" t="s">
        <v>21943</v>
      </c>
      <c r="D7962" t="s">
        <v>12569</v>
      </c>
      <c r="E7962" t="s">
        <v>12570</v>
      </c>
      <c r="F7962" s="11">
        <v>0.95</v>
      </c>
      <c r="G7962" s="12">
        <v>0.95</v>
      </c>
      <c r="H7962" s="4">
        <v>1</v>
      </c>
      <c r="I7962" t="s">
        <v>37</v>
      </c>
      <c r="J7962" t="s">
        <v>32</v>
      </c>
      <c r="K7962" t="s">
        <v>37</v>
      </c>
      <c r="L7962" t="s">
        <v>33</v>
      </c>
      <c r="M7962" t="s">
        <v>94</v>
      </c>
      <c r="N7962" s="3">
        <v>45748</v>
      </c>
      <c r="O7962" s="3">
        <v>46112</v>
      </c>
      <c r="P7962" s="3">
        <v>45772</v>
      </c>
      <c r="Q7962" t="s">
        <v>35</v>
      </c>
      <c r="R7962" t="s">
        <v>35</v>
      </c>
      <c r="S7962" s="4">
        <v>0</v>
      </c>
      <c r="T7962" t="s">
        <v>1411</v>
      </c>
      <c r="U7962" t="s">
        <v>31</v>
      </c>
      <c r="V7962" t="s">
        <v>38</v>
      </c>
      <c r="W7962" t="s">
        <v>21945</v>
      </c>
      <c r="X7962" t="s">
        <v>40</v>
      </c>
      <c r="Y7962" t="s">
        <v>41</v>
      </c>
      <c r="Z7962" s="13">
        <v>0</v>
      </c>
      <c r="AA7962" t="s">
        <v>41</v>
      </c>
      <c r="AB7962" t="s">
        <v>41</v>
      </c>
    </row>
    <row r="7963" spans="1:28">
      <c r="A7963" t="str">
        <f t="shared" si="124"/>
        <v>04171100000221金凌印刷（苏州）有限公司</v>
      </c>
      <c r="B7963" t="s">
        <v>21942</v>
      </c>
      <c r="C7963" t="s">
        <v>21943</v>
      </c>
      <c r="D7963" t="s">
        <v>16717</v>
      </c>
      <c r="E7963" t="s">
        <v>16718</v>
      </c>
      <c r="F7963" s="11">
        <v>1</v>
      </c>
      <c r="G7963" s="12">
        <v>1</v>
      </c>
      <c r="H7963" s="4">
        <v>1</v>
      </c>
      <c r="I7963" t="s">
        <v>37</v>
      </c>
      <c r="J7963" t="s">
        <v>32</v>
      </c>
      <c r="K7963" t="s">
        <v>37</v>
      </c>
      <c r="L7963" t="s">
        <v>33</v>
      </c>
      <c r="M7963" t="s">
        <v>94</v>
      </c>
      <c r="N7963" s="3">
        <v>45685</v>
      </c>
      <c r="O7963" s="3">
        <v>46022</v>
      </c>
      <c r="P7963" s="3">
        <v>45740</v>
      </c>
      <c r="Q7963" t="s">
        <v>35</v>
      </c>
      <c r="R7963" t="s">
        <v>35</v>
      </c>
      <c r="S7963" s="4">
        <v>0</v>
      </c>
      <c r="T7963" t="s">
        <v>1411</v>
      </c>
      <c r="U7963" t="s">
        <v>31</v>
      </c>
      <c r="V7963" t="s">
        <v>38</v>
      </c>
      <c r="W7963" t="s">
        <v>21946</v>
      </c>
      <c r="X7963" t="s">
        <v>40</v>
      </c>
      <c r="Y7963" t="s">
        <v>41</v>
      </c>
      <c r="Z7963" s="13">
        <v>0</v>
      </c>
      <c r="AA7963" t="s">
        <v>41</v>
      </c>
      <c r="AB7963" t="s">
        <v>41</v>
      </c>
    </row>
    <row r="7964" spans="1:28">
      <c r="A7964" t="str">
        <f t="shared" si="124"/>
        <v>04171100000222苏州宏升包装制品有限公司</v>
      </c>
      <c r="B7964" t="s">
        <v>21947</v>
      </c>
      <c r="C7964" t="s">
        <v>21948</v>
      </c>
      <c r="D7964" t="s">
        <v>12569</v>
      </c>
      <c r="E7964" t="s">
        <v>12570</v>
      </c>
      <c r="F7964" s="11">
        <v>0.08</v>
      </c>
      <c r="G7964" s="12">
        <v>0.08</v>
      </c>
      <c r="H7964" s="4">
        <v>1</v>
      </c>
      <c r="I7964" t="s">
        <v>37</v>
      </c>
      <c r="J7964" t="s">
        <v>32</v>
      </c>
      <c r="K7964" t="s">
        <v>37</v>
      </c>
      <c r="L7964" t="s">
        <v>33</v>
      </c>
      <c r="M7964" t="s">
        <v>94</v>
      </c>
      <c r="N7964" s="3">
        <v>45689</v>
      </c>
      <c r="O7964" s="3">
        <v>46053</v>
      </c>
      <c r="P7964" s="3">
        <v>45700</v>
      </c>
      <c r="Q7964" t="s">
        <v>35</v>
      </c>
      <c r="R7964" t="s">
        <v>35</v>
      </c>
      <c r="S7964" s="4">
        <v>0</v>
      </c>
      <c r="T7964" t="s">
        <v>1758</v>
      </c>
      <c r="U7964" t="s">
        <v>31</v>
      </c>
      <c r="V7964" t="s">
        <v>38</v>
      </c>
      <c r="W7964" t="s">
        <v>21949</v>
      </c>
      <c r="X7964" t="s">
        <v>40</v>
      </c>
      <c r="Y7964" t="s">
        <v>41</v>
      </c>
      <c r="Z7964" s="13">
        <v>0</v>
      </c>
      <c r="AA7964" t="s">
        <v>41</v>
      </c>
      <c r="AB7964" t="s">
        <v>41</v>
      </c>
    </row>
    <row r="7965" spans="1:28">
      <c r="A7965" t="str">
        <f t="shared" si="124"/>
        <v>04171100000223苏州宏升包装制品有限公司</v>
      </c>
      <c r="B7965" t="s">
        <v>21950</v>
      </c>
      <c r="C7965" t="s">
        <v>21951</v>
      </c>
      <c r="D7965" t="s">
        <v>12569</v>
      </c>
      <c r="E7965" t="s">
        <v>12570</v>
      </c>
      <c r="F7965" s="11">
        <v>0.05</v>
      </c>
      <c r="G7965" s="12">
        <v>0.05</v>
      </c>
      <c r="H7965" s="4">
        <v>1</v>
      </c>
      <c r="I7965" t="s">
        <v>37</v>
      </c>
      <c r="J7965" t="s">
        <v>32</v>
      </c>
      <c r="K7965" t="s">
        <v>37</v>
      </c>
      <c r="L7965" t="s">
        <v>33</v>
      </c>
      <c r="M7965" t="s">
        <v>94</v>
      </c>
      <c r="N7965" s="3">
        <v>45689</v>
      </c>
      <c r="O7965" s="3">
        <v>46053</v>
      </c>
      <c r="P7965" s="3">
        <v>45700</v>
      </c>
      <c r="Q7965" t="s">
        <v>35</v>
      </c>
      <c r="R7965" t="s">
        <v>35</v>
      </c>
      <c r="S7965" s="4">
        <v>0</v>
      </c>
      <c r="T7965" t="s">
        <v>1758</v>
      </c>
      <c r="U7965" t="s">
        <v>31</v>
      </c>
      <c r="V7965" t="s">
        <v>38</v>
      </c>
      <c r="W7965" t="s">
        <v>21952</v>
      </c>
      <c r="X7965" t="s">
        <v>40</v>
      </c>
      <c r="Y7965" t="s">
        <v>41</v>
      </c>
      <c r="Z7965" s="13">
        <v>0</v>
      </c>
      <c r="AA7965" t="s">
        <v>41</v>
      </c>
      <c r="AB7965" t="s">
        <v>41</v>
      </c>
    </row>
    <row r="7966" spans="1:28">
      <c r="A7966" t="str">
        <f t="shared" si="124"/>
        <v>04171100000230吴江巷泉包装材料有限公司</v>
      </c>
      <c r="B7966" t="s">
        <v>21953</v>
      </c>
      <c r="C7966" t="s">
        <v>21954</v>
      </c>
      <c r="D7966" t="s">
        <v>16546</v>
      </c>
      <c r="E7966" t="s">
        <v>16547</v>
      </c>
      <c r="F7966" s="11">
        <v>1.12</v>
      </c>
      <c r="G7966" s="12">
        <v>1.12</v>
      </c>
      <c r="H7966" s="4">
        <v>1</v>
      </c>
      <c r="I7966" t="s">
        <v>37</v>
      </c>
      <c r="J7966" t="s">
        <v>32</v>
      </c>
      <c r="K7966" t="s">
        <v>37</v>
      </c>
      <c r="L7966" t="s">
        <v>33</v>
      </c>
      <c r="M7966" t="s">
        <v>6088</v>
      </c>
      <c r="N7966" s="3">
        <v>45766</v>
      </c>
      <c r="O7966" s="3">
        <v>46112</v>
      </c>
      <c r="P7966" s="3">
        <v>45769</v>
      </c>
      <c r="Q7966" t="s">
        <v>35</v>
      </c>
      <c r="R7966" t="s">
        <v>35</v>
      </c>
      <c r="S7966" s="4">
        <v>0</v>
      </c>
      <c r="T7966" t="s">
        <v>1411</v>
      </c>
      <c r="U7966" t="s">
        <v>31</v>
      </c>
      <c r="V7966" t="s">
        <v>38</v>
      </c>
      <c r="W7966" t="s">
        <v>21955</v>
      </c>
      <c r="X7966" t="s">
        <v>40</v>
      </c>
      <c r="Y7966" t="s">
        <v>41</v>
      </c>
      <c r="Z7966" s="13">
        <v>0</v>
      </c>
      <c r="AA7966" t="s">
        <v>41</v>
      </c>
      <c r="AB7966" t="s">
        <v>41</v>
      </c>
    </row>
    <row r="7967" spans="1:28">
      <c r="A7967" t="str">
        <f t="shared" si="124"/>
        <v>04171100000230苏州宏升包装制品有限公司</v>
      </c>
      <c r="B7967" t="s">
        <v>21953</v>
      </c>
      <c r="C7967" t="s">
        <v>21954</v>
      </c>
      <c r="D7967" t="s">
        <v>12569</v>
      </c>
      <c r="E7967" t="s">
        <v>12570</v>
      </c>
      <c r="F7967" s="11">
        <v>1.12</v>
      </c>
      <c r="G7967" s="12">
        <v>1.12</v>
      </c>
      <c r="H7967" s="4">
        <v>1</v>
      </c>
      <c r="I7967" t="s">
        <v>37</v>
      </c>
      <c r="J7967" t="s">
        <v>32</v>
      </c>
      <c r="K7967" t="s">
        <v>37</v>
      </c>
      <c r="L7967" t="s">
        <v>33</v>
      </c>
      <c r="M7967" t="s">
        <v>6088</v>
      </c>
      <c r="N7967" s="3">
        <v>45748</v>
      </c>
      <c r="O7967" s="3">
        <v>46112</v>
      </c>
      <c r="P7967" s="3">
        <v>45772</v>
      </c>
      <c r="Q7967" t="s">
        <v>35</v>
      </c>
      <c r="R7967" t="s">
        <v>35</v>
      </c>
      <c r="S7967" s="4">
        <v>0</v>
      </c>
      <c r="T7967" t="s">
        <v>1411</v>
      </c>
      <c r="U7967" t="s">
        <v>31</v>
      </c>
      <c r="V7967" t="s">
        <v>38</v>
      </c>
      <c r="W7967" t="s">
        <v>21956</v>
      </c>
      <c r="X7967" t="s">
        <v>40</v>
      </c>
      <c r="Y7967" t="s">
        <v>41</v>
      </c>
      <c r="Z7967" s="13">
        <v>0</v>
      </c>
      <c r="AA7967" t="s">
        <v>41</v>
      </c>
      <c r="AB7967" t="s">
        <v>41</v>
      </c>
    </row>
    <row r="7968" spans="1:28">
      <c r="A7968" t="str">
        <f t="shared" si="124"/>
        <v>04171100000238苏州宏升包装制品有限公司</v>
      </c>
      <c r="B7968" t="s">
        <v>21957</v>
      </c>
      <c r="C7968" t="s">
        <v>21958</v>
      </c>
      <c r="D7968" t="s">
        <v>12569</v>
      </c>
      <c r="E7968" t="s">
        <v>12570</v>
      </c>
      <c r="F7968" s="11">
        <v>0.59</v>
      </c>
      <c r="G7968" s="12">
        <v>0.59</v>
      </c>
      <c r="H7968" s="4">
        <v>1</v>
      </c>
      <c r="I7968" t="s">
        <v>37</v>
      </c>
      <c r="J7968" t="s">
        <v>32</v>
      </c>
      <c r="K7968" t="s">
        <v>37</v>
      </c>
      <c r="L7968" t="s">
        <v>33</v>
      </c>
      <c r="M7968" t="s">
        <v>1376</v>
      </c>
      <c r="N7968" s="3">
        <v>45506</v>
      </c>
      <c r="O7968" s="3">
        <v>45870</v>
      </c>
      <c r="P7968" s="3">
        <v>45609</v>
      </c>
      <c r="Q7968" t="s">
        <v>35</v>
      </c>
      <c r="R7968" t="s">
        <v>35</v>
      </c>
      <c r="S7968" s="4">
        <v>0</v>
      </c>
      <c r="T7968" t="s">
        <v>1758</v>
      </c>
      <c r="U7968" t="s">
        <v>31</v>
      </c>
      <c r="V7968" t="s">
        <v>38</v>
      </c>
      <c r="W7968" t="s">
        <v>21959</v>
      </c>
      <c r="X7968" t="s">
        <v>40</v>
      </c>
      <c r="Y7968" t="s">
        <v>41</v>
      </c>
      <c r="Z7968" s="13">
        <v>0</v>
      </c>
      <c r="AA7968" t="s">
        <v>41</v>
      </c>
      <c r="AB7968" t="s">
        <v>41</v>
      </c>
    </row>
    <row r="7969" spans="1:28">
      <c r="A7969" t="str">
        <f t="shared" si="124"/>
        <v>04171100000335苏州宏升包装制品有限公司</v>
      </c>
      <c r="B7969" t="s">
        <v>21960</v>
      </c>
      <c r="C7969" t="s">
        <v>21961</v>
      </c>
      <c r="D7969" t="s">
        <v>12569</v>
      </c>
      <c r="E7969" t="s">
        <v>12570</v>
      </c>
      <c r="F7969" s="11">
        <v>0.71</v>
      </c>
      <c r="G7969" s="12">
        <v>0.71</v>
      </c>
      <c r="H7969" s="4">
        <v>1</v>
      </c>
      <c r="I7969" t="s">
        <v>37</v>
      </c>
      <c r="J7969" t="s">
        <v>32</v>
      </c>
      <c r="K7969" t="s">
        <v>37</v>
      </c>
      <c r="L7969" t="s">
        <v>33</v>
      </c>
      <c r="M7969" t="s">
        <v>3435</v>
      </c>
      <c r="N7969" s="3">
        <v>45717</v>
      </c>
      <c r="O7969" s="3">
        <v>46081</v>
      </c>
      <c r="P7969" s="3">
        <v>45723</v>
      </c>
      <c r="Q7969" t="s">
        <v>35</v>
      </c>
      <c r="R7969" t="s">
        <v>35</v>
      </c>
      <c r="S7969" s="4">
        <v>0</v>
      </c>
      <c r="T7969" t="s">
        <v>1411</v>
      </c>
      <c r="U7969" t="s">
        <v>31</v>
      </c>
      <c r="V7969" t="s">
        <v>38</v>
      </c>
      <c r="W7969" t="s">
        <v>21962</v>
      </c>
      <c r="X7969" t="s">
        <v>40</v>
      </c>
      <c r="Y7969" t="s">
        <v>41</v>
      </c>
      <c r="Z7969" s="13">
        <v>0</v>
      </c>
      <c r="AA7969" t="s">
        <v>41</v>
      </c>
      <c r="AB7969" t="s">
        <v>41</v>
      </c>
    </row>
    <row r="7970" spans="1:28">
      <c r="A7970" t="str">
        <f t="shared" si="124"/>
        <v>04171100000336苏州宏升包装制品有限公司</v>
      </c>
      <c r="B7970" t="s">
        <v>21963</v>
      </c>
      <c r="C7970" t="s">
        <v>21964</v>
      </c>
      <c r="D7970" t="s">
        <v>12569</v>
      </c>
      <c r="E7970" t="s">
        <v>12570</v>
      </c>
      <c r="F7970" s="11">
        <v>0.65</v>
      </c>
      <c r="G7970" s="12">
        <v>0.65</v>
      </c>
      <c r="H7970" s="4">
        <v>1</v>
      </c>
      <c r="I7970" t="s">
        <v>37</v>
      </c>
      <c r="J7970" t="s">
        <v>32</v>
      </c>
      <c r="K7970" t="s">
        <v>37</v>
      </c>
      <c r="L7970" t="s">
        <v>33</v>
      </c>
      <c r="M7970" t="s">
        <v>158</v>
      </c>
      <c r="N7970" s="3">
        <v>45717</v>
      </c>
      <c r="O7970" s="3">
        <v>46081</v>
      </c>
      <c r="P7970" s="3">
        <v>45730</v>
      </c>
      <c r="Q7970" t="s">
        <v>35</v>
      </c>
      <c r="R7970" t="s">
        <v>35</v>
      </c>
      <c r="S7970" s="4">
        <v>0</v>
      </c>
      <c r="T7970" t="s">
        <v>1411</v>
      </c>
      <c r="U7970" t="s">
        <v>31</v>
      </c>
      <c r="V7970" t="s">
        <v>38</v>
      </c>
      <c r="W7970" t="s">
        <v>21965</v>
      </c>
      <c r="X7970" t="s">
        <v>40</v>
      </c>
      <c r="Y7970" t="s">
        <v>41</v>
      </c>
      <c r="Z7970" s="13">
        <v>0</v>
      </c>
      <c r="AA7970" t="s">
        <v>41</v>
      </c>
      <c r="AB7970" t="s">
        <v>41</v>
      </c>
    </row>
    <row r="7971" spans="1:28">
      <c r="A7971" t="str">
        <f t="shared" si="124"/>
        <v>05020500000002厦门坤锦电子科技有限公司</v>
      </c>
      <c r="B7971" t="s">
        <v>21966</v>
      </c>
      <c r="C7971" t="s">
        <v>21967</v>
      </c>
      <c r="D7971" t="s">
        <v>1863</v>
      </c>
      <c r="E7971" t="s">
        <v>1864</v>
      </c>
      <c r="F7971" s="11">
        <v>4.15</v>
      </c>
      <c r="G7971" s="12">
        <v>4.15</v>
      </c>
      <c r="H7971" s="4">
        <v>1</v>
      </c>
      <c r="I7971" t="s">
        <v>31</v>
      </c>
      <c r="J7971" t="s">
        <v>32</v>
      </c>
      <c r="K7971" t="s">
        <v>31</v>
      </c>
      <c r="L7971" t="s">
        <v>33</v>
      </c>
      <c r="M7971" t="s">
        <v>34</v>
      </c>
      <c r="N7971" s="3">
        <v>45658</v>
      </c>
      <c r="O7971" s="3">
        <v>46022</v>
      </c>
      <c r="P7971" s="3">
        <v>45667</v>
      </c>
      <c r="Q7971" t="s">
        <v>35</v>
      </c>
      <c r="R7971" t="s">
        <v>35</v>
      </c>
      <c r="S7971" s="4">
        <v>0</v>
      </c>
      <c r="T7971" t="s">
        <v>1865</v>
      </c>
      <c r="U7971" t="s">
        <v>31</v>
      </c>
      <c r="V7971" t="s">
        <v>38</v>
      </c>
      <c r="W7971" t="s">
        <v>21968</v>
      </c>
      <c r="X7971" t="s">
        <v>40</v>
      </c>
      <c r="Y7971" t="s">
        <v>41</v>
      </c>
      <c r="Z7971" s="13">
        <v>0</v>
      </c>
      <c r="AA7971" t="s">
        <v>41</v>
      </c>
      <c r="AB7971" t="s">
        <v>41</v>
      </c>
    </row>
    <row r="7972" spans="1:28">
      <c r="A7972" t="str">
        <f t="shared" si="124"/>
        <v>05040300000002中山市宝利金电子有限公司</v>
      </c>
      <c r="B7972" t="s">
        <v>21969</v>
      </c>
      <c r="C7972" t="s">
        <v>21970</v>
      </c>
      <c r="D7972" t="s">
        <v>698</v>
      </c>
      <c r="E7972" t="s">
        <v>699</v>
      </c>
      <c r="F7972" s="11">
        <v>2073.86</v>
      </c>
      <c r="G7972" s="12">
        <v>20.7386</v>
      </c>
      <c r="H7972" s="4">
        <v>100</v>
      </c>
      <c r="I7972" t="s">
        <v>31</v>
      </c>
      <c r="J7972" t="s">
        <v>32</v>
      </c>
      <c r="K7972" t="s">
        <v>31</v>
      </c>
      <c r="L7972" t="s">
        <v>33</v>
      </c>
      <c r="M7972" t="s">
        <v>8852</v>
      </c>
      <c r="N7972" s="3">
        <v>45606</v>
      </c>
      <c r="O7972" s="3">
        <v>45971</v>
      </c>
      <c r="P7972" s="3">
        <v>45607</v>
      </c>
      <c r="Q7972" t="s">
        <v>35</v>
      </c>
      <c r="R7972" t="s">
        <v>35</v>
      </c>
      <c r="S7972" s="4">
        <v>0</v>
      </c>
      <c r="T7972" t="s">
        <v>36</v>
      </c>
      <c r="U7972" t="s">
        <v>37</v>
      </c>
      <c r="V7972" t="s">
        <v>38</v>
      </c>
      <c r="W7972" t="s">
        <v>21971</v>
      </c>
      <c r="X7972" t="s">
        <v>40</v>
      </c>
      <c r="Y7972" t="s">
        <v>41</v>
      </c>
      <c r="Z7972" s="13">
        <v>0</v>
      </c>
      <c r="AA7972" t="s">
        <v>41</v>
      </c>
      <c r="AB7972" t="s">
        <v>41</v>
      </c>
    </row>
    <row r="7973" spans="1:28">
      <c r="A7973" t="str">
        <f t="shared" si="124"/>
        <v>05040300000005中山市宝利金电子有限公司</v>
      </c>
      <c r="B7973" t="s">
        <v>21972</v>
      </c>
      <c r="C7973" t="s">
        <v>21973</v>
      </c>
      <c r="D7973" t="s">
        <v>698</v>
      </c>
      <c r="E7973" t="s">
        <v>699</v>
      </c>
      <c r="F7973" s="11">
        <v>2189.6</v>
      </c>
      <c r="G7973" s="12">
        <v>21.896</v>
      </c>
      <c r="H7973" s="4">
        <v>100</v>
      </c>
      <c r="I7973" t="s">
        <v>31</v>
      </c>
      <c r="J7973" t="s">
        <v>32</v>
      </c>
      <c r="K7973" t="s">
        <v>31</v>
      </c>
      <c r="L7973" t="s">
        <v>33</v>
      </c>
      <c r="M7973" t="s">
        <v>239</v>
      </c>
      <c r="N7973" s="3">
        <v>45606</v>
      </c>
      <c r="O7973" s="3">
        <v>45971</v>
      </c>
      <c r="P7973" s="3">
        <v>45607</v>
      </c>
      <c r="Q7973" t="s">
        <v>35</v>
      </c>
      <c r="R7973" t="s">
        <v>35</v>
      </c>
      <c r="S7973" s="4">
        <v>0</v>
      </c>
      <c r="T7973" t="s">
        <v>36</v>
      </c>
      <c r="U7973" t="s">
        <v>31</v>
      </c>
      <c r="V7973" t="s">
        <v>38</v>
      </c>
      <c r="W7973" t="s">
        <v>21974</v>
      </c>
      <c r="X7973" t="s">
        <v>40</v>
      </c>
      <c r="Y7973" t="s">
        <v>41</v>
      </c>
      <c r="Z7973" s="13">
        <v>0</v>
      </c>
      <c r="AA7973" t="s">
        <v>41</v>
      </c>
      <c r="AB7973" t="s">
        <v>41</v>
      </c>
    </row>
    <row r="7974" spans="1:28">
      <c r="A7974" t="str">
        <f t="shared" si="124"/>
        <v>05040900000008浙江亿宝科技有限公司</v>
      </c>
      <c r="B7974" t="s">
        <v>21975</v>
      </c>
      <c r="C7974" t="s">
        <v>21976</v>
      </c>
      <c r="D7974" t="s">
        <v>13525</v>
      </c>
      <c r="E7974" t="s">
        <v>13526</v>
      </c>
      <c r="F7974" s="11">
        <v>1.15</v>
      </c>
      <c r="G7974" s="12">
        <v>1.15</v>
      </c>
      <c r="H7974" s="4">
        <v>1</v>
      </c>
      <c r="I7974" t="s">
        <v>37</v>
      </c>
      <c r="J7974" t="s">
        <v>32</v>
      </c>
      <c r="K7974" t="s">
        <v>31</v>
      </c>
      <c r="L7974" t="s">
        <v>33</v>
      </c>
      <c r="M7974" t="s">
        <v>21977</v>
      </c>
      <c r="N7974" s="3">
        <v>45776</v>
      </c>
      <c r="O7974" s="3">
        <v>46140</v>
      </c>
      <c r="P7974" s="3">
        <v>45777</v>
      </c>
      <c r="Q7974" t="s">
        <v>35</v>
      </c>
      <c r="R7974" t="s">
        <v>35</v>
      </c>
      <c r="S7974" s="4">
        <v>0</v>
      </c>
      <c r="T7974" t="s">
        <v>1395</v>
      </c>
      <c r="U7974" t="s">
        <v>37</v>
      </c>
      <c r="V7974" t="s">
        <v>38</v>
      </c>
      <c r="W7974" t="s">
        <v>21978</v>
      </c>
      <c r="X7974" t="s">
        <v>40</v>
      </c>
      <c r="Y7974" t="s">
        <v>41</v>
      </c>
      <c r="Z7974" s="13">
        <v>0</v>
      </c>
      <c r="AA7974" t="s">
        <v>41</v>
      </c>
      <c r="AB7974" t="s">
        <v>41</v>
      </c>
    </row>
    <row r="7975" spans="1:28">
      <c r="A7975" t="str">
        <f t="shared" si="124"/>
        <v>050409AA000009浙江亿宝科技有限公司</v>
      </c>
      <c r="B7975" t="s">
        <v>21979</v>
      </c>
      <c r="C7975" t="s">
        <v>21980</v>
      </c>
      <c r="D7975" t="s">
        <v>13525</v>
      </c>
      <c r="E7975" t="s">
        <v>13526</v>
      </c>
      <c r="F7975" s="11">
        <v>1.22</v>
      </c>
      <c r="G7975" s="12">
        <v>1.22</v>
      </c>
      <c r="H7975" s="4">
        <v>1</v>
      </c>
      <c r="I7975" t="s">
        <v>37</v>
      </c>
      <c r="J7975" t="s">
        <v>32</v>
      </c>
      <c r="K7975" t="s">
        <v>31</v>
      </c>
      <c r="L7975" t="s">
        <v>33</v>
      </c>
      <c r="M7975" t="s">
        <v>718</v>
      </c>
      <c r="N7975" s="3">
        <v>45776</v>
      </c>
      <c r="O7975" s="3">
        <v>46140</v>
      </c>
      <c r="P7975" s="3">
        <v>45777</v>
      </c>
      <c r="Q7975" t="s">
        <v>35</v>
      </c>
      <c r="R7975" t="s">
        <v>35</v>
      </c>
      <c r="S7975" s="4">
        <v>0</v>
      </c>
      <c r="T7975" t="s">
        <v>1395</v>
      </c>
      <c r="U7975" t="s">
        <v>37</v>
      </c>
      <c r="V7975" t="s">
        <v>38</v>
      </c>
      <c r="W7975" t="s">
        <v>21981</v>
      </c>
      <c r="X7975" t="s">
        <v>40</v>
      </c>
      <c r="Y7975" t="s">
        <v>41</v>
      </c>
      <c r="Z7975" s="13">
        <v>0</v>
      </c>
      <c r="AA7975" t="s">
        <v>41</v>
      </c>
      <c r="AB7975" t="s">
        <v>41</v>
      </c>
    </row>
    <row r="7976" spans="1:28">
      <c r="A7976" t="str">
        <f t="shared" si="124"/>
        <v>050409AB000009浙江亿宝科技有限公司</v>
      </c>
      <c r="B7976" t="s">
        <v>21982</v>
      </c>
      <c r="C7976" t="s">
        <v>21983</v>
      </c>
      <c r="D7976" t="s">
        <v>13525</v>
      </c>
      <c r="E7976" t="s">
        <v>13526</v>
      </c>
      <c r="F7976" s="11">
        <v>1.22</v>
      </c>
      <c r="G7976" s="12">
        <v>1.22</v>
      </c>
      <c r="H7976" s="4">
        <v>1</v>
      </c>
      <c r="I7976" t="s">
        <v>37</v>
      </c>
      <c r="J7976" t="s">
        <v>32</v>
      </c>
      <c r="K7976" t="s">
        <v>31</v>
      </c>
      <c r="L7976" t="s">
        <v>33</v>
      </c>
      <c r="M7976" t="s">
        <v>718</v>
      </c>
      <c r="N7976" s="3">
        <v>45776</v>
      </c>
      <c r="O7976" s="3">
        <v>46140</v>
      </c>
      <c r="P7976" s="3">
        <v>45777</v>
      </c>
      <c r="Q7976" t="s">
        <v>35</v>
      </c>
      <c r="R7976" t="s">
        <v>35</v>
      </c>
      <c r="S7976" s="4">
        <v>0</v>
      </c>
      <c r="T7976" t="s">
        <v>1395</v>
      </c>
      <c r="U7976" t="s">
        <v>37</v>
      </c>
      <c r="V7976" t="s">
        <v>38</v>
      </c>
      <c r="W7976" t="s">
        <v>21984</v>
      </c>
      <c r="X7976" t="s">
        <v>40</v>
      </c>
      <c r="Y7976" t="s">
        <v>41</v>
      </c>
      <c r="Z7976" s="13">
        <v>0</v>
      </c>
      <c r="AA7976" t="s">
        <v>41</v>
      </c>
      <c r="AB7976" t="s">
        <v>41</v>
      </c>
    </row>
    <row r="7977" spans="1:28">
      <c r="A7977" t="str">
        <f t="shared" si="124"/>
        <v>050501AA000002无锡铨能精密五金有限公司</v>
      </c>
      <c r="B7977" t="s">
        <v>21985</v>
      </c>
      <c r="C7977" t="s">
        <v>21986</v>
      </c>
      <c r="D7977" t="s">
        <v>21987</v>
      </c>
      <c r="E7977" t="s">
        <v>21988</v>
      </c>
      <c r="F7977" s="11">
        <v>6.54</v>
      </c>
      <c r="G7977" s="12">
        <v>6.54</v>
      </c>
      <c r="H7977" s="4">
        <v>1</v>
      </c>
      <c r="I7977" t="s">
        <v>31</v>
      </c>
      <c r="J7977" t="s">
        <v>32</v>
      </c>
      <c r="K7977" t="s">
        <v>31</v>
      </c>
      <c r="L7977" t="s">
        <v>33</v>
      </c>
      <c r="M7977" t="s">
        <v>591</v>
      </c>
      <c r="N7977" s="3">
        <v>45444</v>
      </c>
      <c r="O7977" s="3">
        <v>45809</v>
      </c>
      <c r="P7977" s="3">
        <v>45469</v>
      </c>
      <c r="Q7977" t="s">
        <v>35</v>
      </c>
      <c r="R7977" t="s">
        <v>35</v>
      </c>
      <c r="S7977" s="4">
        <v>0</v>
      </c>
      <c r="T7977" t="s">
        <v>1758</v>
      </c>
      <c r="U7977" t="s">
        <v>37</v>
      </c>
      <c r="V7977" t="s">
        <v>38</v>
      </c>
      <c r="W7977" t="s">
        <v>21989</v>
      </c>
      <c r="X7977" t="s">
        <v>40</v>
      </c>
      <c r="Y7977" t="s">
        <v>41</v>
      </c>
      <c r="Z7977" s="13">
        <v>0</v>
      </c>
      <c r="AA7977" t="s">
        <v>41</v>
      </c>
      <c r="AB7977" t="s">
        <v>41</v>
      </c>
    </row>
    <row r="7978" spans="1:28">
      <c r="A7978" t="str">
        <f t="shared" si="124"/>
        <v>M3010100000346均达电子（苏州）有限公司</v>
      </c>
      <c r="B7978" t="s">
        <v>21990</v>
      </c>
      <c r="C7978" t="s">
        <v>21991</v>
      </c>
      <c r="D7978" t="s">
        <v>29</v>
      </c>
      <c r="E7978" t="s">
        <v>30</v>
      </c>
      <c r="F7978" s="11">
        <v>1.08</v>
      </c>
      <c r="G7978" s="12">
        <v>1.08</v>
      </c>
      <c r="H7978" s="4">
        <v>1</v>
      </c>
      <c r="I7978" t="s">
        <v>31</v>
      </c>
      <c r="J7978" t="s">
        <v>44</v>
      </c>
      <c r="K7978" t="s">
        <v>31</v>
      </c>
      <c r="L7978" t="s">
        <v>33</v>
      </c>
      <c r="M7978" t="s">
        <v>53</v>
      </c>
      <c r="N7978" s="3">
        <v>45692</v>
      </c>
      <c r="O7978" s="3">
        <v>46022</v>
      </c>
      <c r="P7978" s="3">
        <v>45701</v>
      </c>
      <c r="Q7978" t="s">
        <v>35</v>
      </c>
      <c r="R7978" t="s">
        <v>35</v>
      </c>
      <c r="S7978" s="4">
        <v>0</v>
      </c>
      <c r="T7978" t="s">
        <v>36</v>
      </c>
      <c r="U7978" t="s">
        <v>37</v>
      </c>
      <c r="V7978" t="s">
        <v>38</v>
      </c>
      <c r="W7978" t="s">
        <v>21992</v>
      </c>
      <c r="X7978" t="s">
        <v>40</v>
      </c>
      <c r="Y7978" t="s">
        <v>41</v>
      </c>
      <c r="Z7978" s="13">
        <v>0</v>
      </c>
      <c r="AA7978" t="s">
        <v>41</v>
      </c>
      <c r="AB7978" t="s">
        <v>41</v>
      </c>
    </row>
    <row r="7979" spans="1:28">
      <c r="A7979" t="str">
        <f t="shared" si="124"/>
        <v>M30101AA000947深圳长城开发苏州电子有限公司</v>
      </c>
      <c r="B7979" t="s">
        <v>21993</v>
      </c>
      <c r="C7979" t="s">
        <v>21994</v>
      </c>
      <c r="D7979" t="s">
        <v>58</v>
      </c>
      <c r="E7979" t="s">
        <v>59</v>
      </c>
      <c r="F7979" s="11">
        <v>14.92</v>
      </c>
      <c r="G7979" s="12">
        <v>14.92</v>
      </c>
      <c r="H7979" s="4">
        <v>1</v>
      </c>
      <c r="I7979" t="s">
        <v>31</v>
      </c>
      <c r="J7979" t="s">
        <v>44</v>
      </c>
      <c r="K7979" t="s">
        <v>31</v>
      </c>
      <c r="L7979" t="s">
        <v>33</v>
      </c>
      <c r="M7979" t="s">
        <v>615</v>
      </c>
      <c r="N7979" s="3">
        <v>45667</v>
      </c>
      <c r="O7979" s="3">
        <v>45961</v>
      </c>
      <c r="P7979" s="3">
        <v>45664</v>
      </c>
      <c r="Q7979" t="s">
        <v>35</v>
      </c>
      <c r="R7979" t="s">
        <v>35</v>
      </c>
      <c r="S7979" s="4">
        <v>0</v>
      </c>
      <c r="T7979" t="s">
        <v>36</v>
      </c>
      <c r="U7979" t="s">
        <v>37</v>
      </c>
      <c r="V7979" t="s">
        <v>38</v>
      </c>
      <c r="W7979" t="s">
        <v>21995</v>
      </c>
      <c r="X7979" t="s">
        <v>40</v>
      </c>
      <c r="Y7979" t="s">
        <v>41</v>
      </c>
      <c r="Z7979" s="13">
        <v>0</v>
      </c>
      <c r="AA7979" t="s">
        <v>41</v>
      </c>
      <c r="AB7979" t="s">
        <v>41</v>
      </c>
    </row>
    <row r="7980" spans="1:28">
      <c r="A7980" t="str">
        <f t="shared" si="124"/>
        <v>M30101AA001103深圳长城开发苏州电子有限公司</v>
      </c>
      <c r="B7980" t="s">
        <v>21996</v>
      </c>
      <c r="C7980" t="s">
        <v>21997</v>
      </c>
      <c r="D7980" t="s">
        <v>58</v>
      </c>
      <c r="E7980" t="s">
        <v>59</v>
      </c>
      <c r="F7980" s="11">
        <v>20.95</v>
      </c>
      <c r="G7980" s="12">
        <v>20.95</v>
      </c>
      <c r="H7980" s="4">
        <v>1</v>
      </c>
      <c r="I7980" t="s">
        <v>31</v>
      </c>
      <c r="J7980" t="s">
        <v>44</v>
      </c>
      <c r="K7980" t="s">
        <v>31</v>
      </c>
      <c r="L7980" t="s">
        <v>33</v>
      </c>
      <c r="M7980" t="s">
        <v>14560</v>
      </c>
      <c r="N7980" s="3">
        <v>45736</v>
      </c>
      <c r="O7980" s="3">
        <v>46022</v>
      </c>
      <c r="P7980" s="3">
        <v>45744</v>
      </c>
      <c r="Q7980" t="s">
        <v>35</v>
      </c>
      <c r="R7980" t="s">
        <v>35</v>
      </c>
      <c r="S7980" s="4">
        <v>0</v>
      </c>
      <c r="T7980" t="s">
        <v>36</v>
      </c>
      <c r="U7980" t="s">
        <v>37</v>
      </c>
      <c r="V7980" t="s">
        <v>38</v>
      </c>
      <c r="W7980" t="s">
        <v>21998</v>
      </c>
      <c r="X7980" t="s">
        <v>40</v>
      </c>
      <c r="Y7980" t="s">
        <v>41</v>
      </c>
      <c r="Z7980" s="13">
        <v>0</v>
      </c>
      <c r="AA7980" t="s">
        <v>41</v>
      </c>
      <c r="AB7980" t="s">
        <v>41</v>
      </c>
    </row>
    <row r="7981" spans="1:28">
      <c r="A7981" t="str">
        <f t="shared" si="124"/>
        <v>M3010300000333均达电子（苏州）有限公司</v>
      </c>
      <c r="B7981" t="s">
        <v>21999</v>
      </c>
      <c r="C7981" t="s">
        <v>22000</v>
      </c>
      <c r="D7981" t="s">
        <v>29</v>
      </c>
      <c r="E7981" t="s">
        <v>30</v>
      </c>
      <c r="F7981" s="11">
        <v>1.97</v>
      </c>
      <c r="G7981" s="12">
        <v>1.97</v>
      </c>
      <c r="H7981" s="4">
        <v>1</v>
      </c>
      <c r="I7981" t="s">
        <v>31</v>
      </c>
      <c r="J7981" t="s">
        <v>32</v>
      </c>
      <c r="K7981" t="s">
        <v>31</v>
      </c>
      <c r="L7981" t="s">
        <v>33</v>
      </c>
      <c r="M7981" t="s">
        <v>458</v>
      </c>
      <c r="N7981" s="3">
        <v>45692</v>
      </c>
      <c r="O7981" s="3">
        <v>46022</v>
      </c>
      <c r="P7981" s="3">
        <v>45701</v>
      </c>
      <c r="Q7981" t="s">
        <v>35</v>
      </c>
      <c r="R7981" t="s">
        <v>35</v>
      </c>
      <c r="S7981" s="4">
        <v>0</v>
      </c>
      <c r="T7981" t="s">
        <v>36</v>
      </c>
      <c r="U7981" t="s">
        <v>31</v>
      </c>
      <c r="V7981" t="s">
        <v>38</v>
      </c>
      <c r="W7981" t="s">
        <v>22001</v>
      </c>
      <c r="X7981" t="s">
        <v>40</v>
      </c>
      <c r="Y7981" t="s">
        <v>41</v>
      </c>
      <c r="Z7981" s="13">
        <v>0</v>
      </c>
      <c r="AA7981" t="s">
        <v>41</v>
      </c>
      <c r="AB7981" t="s">
        <v>41</v>
      </c>
    </row>
    <row r="7982" spans="1:28">
      <c r="A7982" t="str">
        <f t="shared" si="124"/>
        <v>M3010300000497均达电子（苏州）有限公司</v>
      </c>
      <c r="B7982" t="s">
        <v>22002</v>
      </c>
      <c r="C7982" t="s">
        <v>519</v>
      </c>
      <c r="D7982" t="s">
        <v>29</v>
      </c>
      <c r="E7982" t="s">
        <v>30</v>
      </c>
      <c r="F7982" s="11">
        <v>2.59</v>
      </c>
      <c r="G7982" s="12">
        <v>2.59</v>
      </c>
      <c r="H7982" s="4">
        <v>1</v>
      </c>
      <c r="I7982" t="s">
        <v>31</v>
      </c>
      <c r="J7982" t="s">
        <v>32</v>
      </c>
      <c r="K7982" t="s">
        <v>31</v>
      </c>
      <c r="L7982" t="s">
        <v>33</v>
      </c>
      <c r="M7982" t="s">
        <v>520</v>
      </c>
      <c r="N7982" s="3">
        <v>45671</v>
      </c>
      <c r="O7982" s="3">
        <v>45961</v>
      </c>
      <c r="P7982" s="3">
        <v>45663</v>
      </c>
      <c r="Q7982" t="s">
        <v>35</v>
      </c>
      <c r="R7982" t="s">
        <v>35</v>
      </c>
      <c r="S7982" s="4">
        <v>0</v>
      </c>
      <c r="T7982" t="s">
        <v>36</v>
      </c>
      <c r="U7982" t="s">
        <v>37</v>
      </c>
      <c r="V7982" t="s">
        <v>38</v>
      </c>
      <c r="W7982" t="s">
        <v>22003</v>
      </c>
      <c r="X7982" t="s">
        <v>40</v>
      </c>
      <c r="Y7982" t="s">
        <v>41</v>
      </c>
      <c r="Z7982" s="13">
        <v>0</v>
      </c>
      <c r="AA7982" t="s">
        <v>41</v>
      </c>
      <c r="AB7982" t="s">
        <v>41</v>
      </c>
    </row>
    <row r="7983" spans="1:28">
      <c r="A7983" t="str">
        <f t="shared" si="124"/>
        <v>M3010300000564均达电子（苏州）有限公司</v>
      </c>
      <c r="B7983" t="s">
        <v>22004</v>
      </c>
      <c r="C7983" t="s">
        <v>22005</v>
      </c>
      <c r="D7983" t="s">
        <v>29</v>
      </c>
      <c r="E7983" t="s">
        <v>30</v>
      </c>
      <c r="F7983" s="11">
        <v>3.81</v>
      </c>
      <c r="G7983" s="12">
        <v>3.81</v>
      </c>
      <c r="H7983" s="4">
        <v>1</v>
      </c>
      <c r="I7983" t="s">
        <v>31</v>
      </c>
      <c r="J7983" t="s">
        <v>32</v>
      </c>
      <c r="K7983" t="s">
        <v>31</v>
      </c>
      <c r="L7983" t="s">
        <v>33</v>
      </c>
      <c r="M7983" t="s">
        <v>90</v>
      </c>
      <c r="N7983" s="3">
        <v>45671</v>
      </c>
      <c r="O7983" s="3">
        <v>45961</v>
      </c>
      <c r="P7983" s="3">
        <v>45663</v>
      </c>
      <c r="Q7983" t="s">
        <v>35</v>
      </c>
      <c r="R7983" t="s">
        <v>35</v>
      </c>
      <c r="S7983" s="4">
        <v>0</v>
      </c>
      <c r="T7983" t="s">
        <v>36</v>
      </c>
      <c r="U7983" t="s">
        <v>37</v>
      </c>
      <c r="V7983" t="s">
        <v>38</v>
      </c>
      <c r="W7983" t="s">
        <v>22006</v>
      </c>
      <c r="X7983" t="s">
        <v>40</v>
      </c>
      <c r="Y7983" t="s">
        <v>41</v>
      </c>
      <c r="Z7983" s="13">
        <v>0</v>
      </c>
      <c r="AA7983" t="s">
        <v>41</v>
      </c>
      <c r="AB7983" t="s">
        <v>41</v>
      </c>
    </row>
    <row r="7984" spans="1:28">
      <c r="A7984" t="str">
        <f t="shared" si="124"/>
        <v>M3010300000582均达电子（苏州）有限公司</v>
      </c>
      <c r="B7984" t="s">
        <v>22007</v>
      </c>
      <c r="C7984" t="s">
        <v>22008</v>
      </c>
      <c r="D7984" t="s">
        <v>29</v>
      </c>
      <c r="E7984" t="s">
        <v>30</v>
      </c>
      <c r="F7984" s="11">
        <v>1.08</v>
      </c>
      <c r="G7984" s="12">
        <v>1.08</v>
      </c>
      <c r="H7984" s="4">
        <v>1</v>
      </c>
      <c r="I7984" t="s">
        <v>31</v>
      </c>
      <c r="J7984" t="s">
        <v>44</v>
      </c>
      <c r="K7984" t="s">
        <v>31</v>
      </c>
      <c r="L7984" t="s">
        <v>33</v>
      </c>
      <c r="M7984" t="s">
        <v>53</v>
      </c>
      <c r="N7984" s="3">
        <v>45692</v>
      </c>
      <c r="O7984" s="3">
        <v>46022</v>
      </c>
      <c r="P7984" s="3">
        <v>45701</v>
      </c>
      <c r="Q7984" t="s">
        <v>35</v>
      </c>
      <c r="R7984" t="s">
        <v>35</v>
      </c>
      <c r="S7984" s="4">
        <v>0</v>
      </c>
      <c r="T7984" t="s">
        <v>36</v>
      </c>
      <c r="U7984" t="s">
        <v>37</v>
      </c>
      <c r="V7984" t="s">
        <v>38</v>
      </c>
      <c r="W7984" t="s">
        <v>22009</v>
      </c>
      <c r="X7984" t="s">
        <v>40</v>
      </c>
      <c r="Y7984" t="s">
        <v>41</v>
      </c>
      <c r="Z7984" s="13">
        <v>0</v>
      </c>
      <c r="AA7984" t="s">
        <v>41</v>
      </c>
      <c r="AB7984" t="s">
        <v>41</v>
      </c>
    </row>
    <row r="7985" spans="1:28">
      <c r="A7985" t="str">
        <f t="shared" si="124"/>
        <v>M3010300000583均达电子（苏州）有限公司</v>
      </c>
      <c r="B7985" t="s">
        <v>22010</v>
      </c>
      <c r="C7985" t="s">
        <v>22011</v>
      </c>
      <c r="D7985" t="s">
        <v>29</v>
      </c>
      <c r="E7985" t="s">
        <v>30</v>
      </c>
      <c r="F7985" s="11">
        <v>1.3</v>
      </c>
      <c r="G7985" s="12">
        <v>1.3</v>
      </c>
      <c r="H7985" s="4">
        <v>1</v>
      </c>
      <c r="I7985" t="s">
        <v>31</v>
      </c>
      <c r="J7985" t="s">
        <v>32</v>
      </c>
      <c r="K7985" t="s">
        <v>31</v>
      </c>
      <c r="L7985" t="s">
        <v>33</v>
      </c>
      <c r="M7985" t="s">
        <v>34</v>
      </c>
      <c r="N7985" s="3">
        <v>45748</v>
      </c>
      <c r="O7985" s="3">
        <v>46113</v>
      </c>
      <c r="P7985" s="3">
        <v>45773</v>
      </c>
      <c r="Q7985" t="s">
        <v>35</v>
      </c>
      <c r="R7985" t="s">
        <v>35</v>
      </c>
      <c r="S7985" s="4">
        <v>0</v>
      </c>
      <c r="T7985" t="s">
        <v>36</v>
      </c>
      <c r="U7985" t="s">
        <v>37</v>
      </c>
      <c r="V7985" t="s">
        <v>38</v>
      </c>
      <c r="W7985" t="s">
        <v>22012</v>
      </c>
      <c r="X7985" t="s">
        <v>40</v>
      </c>
      <c r="Y7985" t="s">
        <v>41</v>
      </c>
      <c r="Z7985" s="13">
        <v>0</v>
      </c>
      <c r="AA7985" t="s">
        <v>41</v>
      </c>
      <c r="AB7985" t="s">
        <v>41</v>
      </c>
    </row>
    <row r="7986" spans="1:28">
      <c r="A7986" t="str">
        <f t="shared" si="124"/>
        <v>M3010300000590均达电子（苏州）有限公司</v>
      </c>
      <c r="B7986" t="s">
        <v>22013</v>
      </c>
      <c r="C7986" t="s">
        <v>22014</v>
      </c>
      <c r="D7986" t="s">
        <v>29</v>
      </c>
      <c r="E7986" t="s">
        <v>30</v>
      </c>
      <c r="F7986" s="11">
        <v>0.95</v>
      </c>
      <c r="G7986" s="12">
        <v>0.95</v>
      </c>
      <c r="H7986" s="4">
        <v>1</v>
      </c>
      <c r="I7986" t="s">
        <v>31</v>
      </c>
      <c r="J7986" t="s">
        <v>44</v>
      </c>
      <c r="K7986" t="s">
        <v>31</v>
      </c>
      <c r="L7986" t="s">
        <v>33</v>
      </c>
      <c r="M7986" t="s">
        <v>34</v>
      </c>
      <c r="N7986" s="3">
        <v>45692</v>
      </c>
      <c r="O7986" s="3">
        <v>46022</v>
      </c>
      <c r="P7986" s="3">
        <v>45701</v>
      </c>
      <c r="Q7986" t="s">
        <v>35</v>
      </c>
      <c r="R7986" t="s">
        <v>35</v>
      </c>
      <c r="S7986" s="4">
        <v>0</v>
      </c>
      <c r="T7986" t="s">
        <v>36</v>
      </c>
      <c r="U7986" t="s">
        <v>37</v>
      </c>
      <c r="V7986" t="s">
        <v>38</v>
      </c>
      <c r="W7986" t="s">
        <v>22015</v>
      </c>
      <c r="X7986" t="s">
        <v>40</v>
      </c>
      <c r="Y7986" t="s">
        <v>41</v>
      </c>
      <c r="Z7986" s="13">
        <v>0</v>
      </c>
      <c r="AA7986" t="s">
        <v>41</v>
      </c>
      <c r="AB7986" t="s">
        <v>41</v>
      </c>
    </row>
    <row r="7987" spans="1:28">
      <c r="A7987" t="str">
        <f t="shared" si="124"/>
        <v>M3010300000591均达电子（苏州）有限公司</v>
      </c>
      <c r="B7987" t="s">
        <v>22016</v>
      </c>
      <c r="C7987" t="s">
        <v>22017</v>
      </c>
      <c r="D7987" t="s">
        <v>29</v>
      </c>
      <c r="E7987" t="s">
        <v>30</v>
      </c>
      <c r="F7987" s="11">
        <v>0.86</v>
      </c>
      <c r="G7987" s="12">
        <v>0.86</v>
      </c>
      <c r="H7987" s="4">
        <v>1</v>
      </c>
      <c r="I7987" t="s">
        <v>31</v>
      </c>
      <c r="J7987" t="s">
        <v>44</v>
      </c>
      <c r="K7987" t="s">
        <v>31</v>
      </c>
      <c r="L7987" t="s">
        <v>33</v>
      </c>
      <c r="M7987" t="s">
        <v>34</v>
      </c>
      <c r="N7987" s="3">
        <v>45692</v>
      </c>
      <c r="O7987" s="3">
        <v>46022</v>
      </c>
      <c r="P7987" s="3">
        <v>45701</v>
      </c>
      <c r="Q7987" t="s">
        <v>35</v>
      </c>
      <c r="R7987" t="s">
        <v>35</v>
      </c>
      <c r="S7987" s="4">
        <v>0</v>
      </c>
      <c r="T7987" t="s">
        <v>36</v>
      </c>
      <c r="U7987" t="s">
        <v>37</v>
      </c>
      <c r="V7987" t="s">
        <v>38</v>
      </c>
      <c r="W7987" t="s">
        <v>22018</v>
      </c>
      <c r="X7987" t="s">
        <v>40</v>
      </c>
      <c r="Y7987" t="s">
        <v>41</v>
      </c>
      <c r="Z7987" s="13">
        <v>0</v>
      </c>
      <c r="AA7987" t="s">
        <v>41</v>
      </c>
      <c r="AB7987" t="s">
        <v>41</v>
      </c>
    </row>
    <row r="7988" spans="1:28">
      <c r="A7988" t="str">
        <f t="shared" si="124"/>
        <v>M3010300000601均达电子（苏州）有限公司</v>
      </c>
      <c r="B7988" t="s">
        <v>22019</v>
      </c>
      <c r="C7988" t="s">
        <v>575</v>
      </c>
      <c r="D7988" t="s">
        <v>29</v>
      </c>
      <c r="E7988" t="s">
        <v>30</v>
      </c>
      <c r="F7988" s="11">
        <v>4.32</v>
      </c>
      <c r="G7988" s="12">
        <v>4.32</v>
      </c>
      <c r="H7988" s="4">
        <v>1</v>
      </c>
      <c r="I7988" t="s">
        <v>31</v>
      </c>
      <c r="J7988" t="s">
        <v>32</v>
      </c>
      <c r="K7988" t="s">
        <v>31</v>
      </c>
      <c r="L7988" t="s">
        <v>33</v>
      </c>
      <c r="M7988" t="s">
        <v>576</v>
      </c>
      <c r="N7988" s="3">
        <v>45671</v>
      </c>
      <c r="O7988" s="3">
        <v>45961</v>
      </c>
      <c r="P7988" s="3">
        <v>45663</v>
      </c>
      <c r="Q7988" t="s">
        <v>35</v>
      </c>
      <c r="R7988" t="s">
        <v>35</v>
      </c>
      <c r="S7988" s="4">
        <v>0</v>
      </c>
      <c r="T7988" t="s">
        <v>36</v>
      </c>
      <c r="U7988" t="s">
        <v>37</v>
      </c>
      <c r="V7988" t="s">
        <v>38</v>
      </c>
      <c r="W7988" t="s">
        <v>22020</v>
      </c>
      <c r="X7988" t="s">
        <v>40</v>
      </c>
      <c r="Y7988" t="s">
        <v>41</v>
      </c>
      <c r="Z7988" s="13">
        <v>0</v>
      </c>
      <c r="AA7988" t="s">
        <v>41</v>
      </c>
      <c r="AB7988" t="s">
        <v>41</v>
      </c>
    </row>
    <row r="7989" spans="1:28">
      <c r="A7989" t="str">
        <f t="shared" si="124"/>
        <v>M3010400000065中山市宝利金电子有限公司</v>
      </c>
      <c r="B7989" t="s">
        <v>22021</v>
      </c>
      <c r="C7989" t="s">
        <v>22022</v>
      </c>
      <c r="D7989" t="s">
        <v>698</v>
      </c>
      <c r="E7989" t="s">
        <v>699</v>
      </c>
      <c r="F7989" s="11">
        <v>2842</v>
      </c>
      <c r="G7989" s="12">
        <v>28.42</v>
      </c>
      <c r="H7989" s="4">
        <v>100</v>
      </c>
      <c r="I7989" t="s">
        <v>31</v>
      </c>
      <c r="J7989" t="s">
        <v>32</v>
      </c>
      <c r="K7989" t="s">
        <v>31</v>
      </c>
      <c r="L7989" t="s">
        <v>33</v>
      </c>
      <c r="M7989" t="s">
        <v>520</v>
      </c>
      <c r="N7989" s="3">
        <v>45606</v>
      </c>
      <c r="O7989" s="3">
        <v>45971</v>
      </c>
      <c r="P7989" s="3">
        <v>45607</v>
      </c>
      <c r="Q7989" t="s">
        <v>35</v>
      </c>
      <c r="R7989" t="s">
        <v>35</v>
      </c>
      <c r="S7989" s="4">
        <v>0</v>
      </c>
      <c r="T7989" t="s">
        <v>36</v>
      </c>
      <c r="U7989" t="s">
        <v>37</v>
      </c>
      <c r="V7989" t="s">
        <v>38</v>
      </c>
      <c r="W7989" t="s">
        <v>22023</v>
      </c>
      <c r="X7989" t="s">
        <v>40</v>
      </c>
      <c r="Y7989" t="s">
        <v>41</v>
      </c>
      <c r="Z7989" s="13">
        <v>0</v>
      </c>
      <c r="AA7989" t="s">
        <v>41</v>
      </c>
      <c r="AB7989" t="s">
        <v>41</v>
      </c>
    </row>
    <row r="7990" spans="1:28">
      <c r="A7990" t="str">
        <f t="shared" si="124"/>
        <v>M3011100000026深圳长城开发苏州电子有限公司</v>
      </c>
      <c r="B7990" t="s">
        <v>22024</v>
      </c>
      <c r="C7990" t="s">
        <v>22025</v>
      </c>
      <c r="D7990" t="s">
        <v>58</v>
      </c>
      <c r="E7990" t="s">
        <v>59</v>
      </c>
      <c r="F7990" s="11">
        <v>52.3</v>
      </c>
      <c r="G7990" s="12">
        <v>52.3</v>
      </c>
      <c r="H7990" s="4">
        <v>1</v>
      </c>
      <c r="I7990" t="s">
        <v>31</v>
      </c>
      <c r="J7990" t="s">
        <v>44</v>
      </c>
      <c r="K7990" t="s">
        <v>31</v>
      </c>
      <c r="L7990" t="s">
        <v>33</v>
      </c>
      <c r="M7990" t="s">
        <v>14560</v>
      </c>
      <c r="N7990" s="3">
        <v>45736</v>
      </c>
      <c r="O7990" s="3">
        <v>46022</v>
      </c>
      <c r="P7990" s="3">
        <v>45744</v>
      </c>
      <c r="Q7990" t="s">
        <v>35</v>
      </c>
      <c r="R7990" t="s">
        <v>35</v>
      </c>
      <c r="S7990" s="4">
        <v>0</v>
      </c>
      <c r="T7990" t="s">
        <v>36</v>
      </c>
      <c r="U7990" t="s">
        <v>31</v>
      </c>
      <c r="V7990" t="s">
        <v>38</v>
      </c>
      <c r="W7990" t="s">
        <v>22026</v>
      </c>
      <c r="X7990" t="s">
        <v>40</v>
      </c>
      <c r="Y7990" t="s">
        <v>41</v>
      </c>
      <c r="Z7990" s="13">
        <v>0</v>
      </c>
      <c r="AA7990" t="s">
        <v>41</v>
      </c>
      <c r="AB7990" t="s">
        <v>41</v>
      </c>
    </row>
    <row r="7991" spans="1:28">
      <c r="A7991" t="str">
        <f t="shared" si="124"/>
        <v>M3011100000044深圳长城开发苏州电子有限公司</v>
      </c>
      <c r="B7991" t="s">
        <v>22027</v>
      </c>
      <c r="C7991" t="s">
        <v>22028</v>
      </c>
      <c r="D7991" t="s">
        <v>58</v>
      </c>
      <c r="E7991" t="s">
        <v>59</v>
      </c>
      <c r="F7991" s="11">
        <v>49.54</v>
      </c>
      <c r="G7991" s="12">
        <v>49.54</v>
      </c>
      <c r="H7991" s="4">
        <v>1</v>
      </c>
      <c r="I7991" t="s">
        <v>31</v>
      </c>
      <c r="J7991" t="s">
        <v>44</v>
      </c>
      <c r="K7991" t="s">
        <v>31</v>
      </c>
      <c r="L7991" t="s">
        <v>33</v>
      </c>
      <c r="M7991" t="s">
        <v>90</v>
      </c>
      <c r="N7991" s="3">
        <v>45736</v>
      </c>
      <c r="O7991" s="3">
        <v>46022</v>
      </c>
      <c r="P7991" s="3">
        <v>45744</v>
      </c>
      <c r="Q7991" t="s">
        <v>35</v>
      </c>
      <c r="R7991" t="s">
        <v>35</v>
      </c>
      <c r="S7991" s="4">
        <v>0</v>
      </c>
      <c r="T7991" t="s">
        <v>36</v>
      </c>
      <c r="U7991" t="s">
        <v>31</v>
      </c>
      <c r="V7991" t="s">
        <v>38</v>
      </c>
      <c r="W7991" t="s">
        <v>22029</v>
      </c>
      <c r="X7991" t="s">
        <v>40</v>
      </c>
      <c r="Y7991" t="s">
        <v>41</v>
      </c>
      <c r="Z7991" s="13">
        <v>0</v>
      </c>
      <c r="AA7991" t="s">
        <v>41</v>
      </c>
      <c r="AB7991" t="s">
        <v>41</v>
      </c>
    </row>
    <row r="7992" spans="1:28">
      <c r="A7992" t="str">
        <f t="shared" si="124"/>
        <v>M30111AA000022深圳长城开发苏州电子有限公司</v>
      </c>
      <c r="B7992" t="s">
        <v>22030</v>
      </c>
      <c r="C7992" t="s">
        <v>22031</v>
      </c>
      <c r="D7992" t="s">
        <v>58</v>
      </c>
      <c r="E7992" t="s">
        <v>59</v>
      </c>
      <c r="F7992" s="11">
        <v>50.58</v>
      </c>
      <c r="G7992" s="12">
        <v>50.58</v>
      </c>
      <c r="H7992" s="4">
        <v>1</v>
      </c>
      <c r="I7992" t="s">
        <v>31</v>
      </c>
      <c r="J7992" t="s">
        <v>44</v>
      </c>
      <c r="K7992" t="s">
        <v>31</v>
      </c>
      <c r="L7992" t="s">
        <v>33</v>
      </c>
      <c r="M7992" t="s">
        <v>615</v>
      </c>
      <c r="N7992" s="3">
        <v>45736</v>
      </c>
      <c r="O7992" s="3">
        <v>46022</v>
      </c>
      <c r="P7992" s="3">
        <v>45744</v>
      </c>
      <c r="Q7992" t="s">
        <v>35</v>
      </c>
      <c r="R7992" t="s">
        <v>35</v>
      </c>
      <c r="S7992" s="4">
        <v>0</v>
      </c>
      <c r="T7992" t="s">
        <v>36</v>
      </c>
      <c r="U7992" t="s">
        <v>31</v>
      </c>
      <c r="V7992" t="s">
        <v>38</v>
      </c>
      <c r="W7992" t="s">
        <v>22032</v>
      </c>
      <c r="X7992" t="s">
        <v>40</v>
      </c>
      <c r="Y7992" t="s">
        <v>41</v>
      </c>
      <c r="Z7992" s="13">
        <v>0</v>
      </c>
      <c r="AA7992" t="s">
        <v>41</v>
      </c>
      <c r="AB7992" t="s">
        <v>41</v>
      </c>
    </row>
    <row r="7993" spans="1:28">
      <c r="A7993" t="str">
        <f t="shared" si="124"/>
        <v>M3020200000147小米通讯技术有限公司</v>
      </c>
      <c r="B7993" t="s">
        <v>22033</v>
      </c>
      <c r="C7993" t="s">
        <v>22034</v>
      </c>
      <c r="D7993" t="s">
        <v>1408</v>
      </c>
      <c r="E7993" t="s">
        <v>1409</v>
      </c>
      <c r="F7993" s="11">
        <v>55.5</v>
      </c>
      <c r="G7993" s="12">
        <v>55.5</v>
      </c>
      <c r="H7993" s="4">
        <v>1</v>
      </c>
      <c r="I7993" t="s">
        <v>31</v>
      </c>
      <c r="J7993" t="s">
        <v>32</v>
      </c>
      <c r="K7993" t="s">
        <v>31</v>
      </c>
      <c r="L7993" t="s">
        <v>33</v>
      </c>
      <c r="M7993" t="s">
        <v>90</v>
      </c>
      <c r="N7993" s="3">
        <v>45658</v>
      </c>
      <c r="O7993" s="3">
        <v>46022</v>
      </c>
      <c r="P7993" s="3">
        <v>45679</v>
      </c>
      <c r="Q7993" t="s">
        <v>35</v>
      </c>
      <c r="R7993" t="s">
        <v>35</v>
      </c>
      <c r="S7993" s="4">
        <v>0</v>
      </c>
      <c r="T7993" t="s">
        <v>1140</v>
      </c>
      <c r="U7993" t="s">
        <v>37</v>
      </c>
      <c r="V7993" t="s">
        <v>38</v>
      </c>
      <c r="W7993" t="s">
        <v>22035</v>
      </c>
      <c r="X7993" t="s">
        <v>40</v>
      </c>
      <c r="Y7993" t="s">
        <v>41</v>
      </c>
      <c r="Z7993" s="13">
        <v>0</v>
      </c>
      <c r="AA7993" t="s">
        <v>41</v>
      </c>
      <c r="AB7993" t="s">
        <v>41</v>
      </c>
    </row>
    <row r="7994" spans="1:28">
      <c r="A7994" t="str">
        <f t="shared" si="124"/>
        <v>M3020200000192广州明美新能源股份有限公司</v>
      </c>
      <c r="B7994" t="s">
        <v>22036</v>
      </c>
      <c r="C7994" t="s">
        <v>22037</v>
      </c>
      <c r="D7994" t="s">
        <v>1126</v>
      </c>
      <c r="E7994" t="s">
        <v>1127</v>
      </c>
      <c r="F7994" s="11">
        <v>50.24</v>
      </c>
      <c r="G7994" s="12">
        <v>50.24</v>
      </c>
      <c r="H7994" s="4">
        <v>1</v>
      </c>
      <c r="I7994" t="s">
        <v>31</v>
      </c>
      <c r="J7994" t="s">
        <v>32</v>
      </c>
      <c r="K7994" t="s">
        <v>31</v>
      </c>
      <c r="L7994" t="s">
        <v>33</v>
      </c>
      <c r="M7994" t="s">
        <v>115</v>
      </c>
      <c r="N7994" s="3">
        <v>45748</v>
      </c>
      <c r="O7994" s="3">
        <v>46113</v>
      </c>
      <c r="P7994" s="3">
        <v>45762</v>
      </c>
      <c r="Q7994" t="s">
        <v>35</v>
      </c>
      <c r="R7994" t="s">
        <v>35</v>
      </c>
      <c r="S7994" s="4">
        <v>0</v>
      </c>
      <c r="T7994" t="s">
        <v>1122</v>
      </c>
      <c r="U7994" t="s">
        <v>37</v>
      </c>
      <c r="V7994" t="s">
        <v>38</v>
      </c>
      <c r="W7994" t="s">
        <v>22038</v>
      </c>
      <c r="X7994" t="s">
        <v>40</v>
      </c>
      <c r="Y7994" t="s">
        <v>41</v>
      </c>
      <c r="Z7994" s="13">
        <v>0</v>
      </c>
      <c r="AA7994" t="s">
        <v>41</v>
      </c>
      <c r="AB7994" t="s">
        <v>41</v>
      </c>
    </row>
    <row r="7995" spans="1:28">
      <c r="A7995" t="str">
        <f t="shared" si="124"/>
        <v>M3020600000308小米通讯技术有限公司</v>
      </c>
      <c r="B7995" t="s">
        <v>22039</v>
      </c>
      <c r="C7995" t="s">
        <v>1448</v>
      </c>
      <c r="D7995" t="s">
        <v>1408</v>
      </c>
      <c r="E7995" t="s">
        <v>1409</v>
      </c>
      <c r="F7995" s="11">
        <v>5.92</v>
      </c>
      <c r="G7995" s="12">
        <v>5.92</v>
      </c>
      <c r="H7995" s="4">
        <v>1</v>
      </c>
      <c r="I7995" t="s">
        <v>37</v>
      </c>
      <c r="J7995" t="s">
        <v>32</v>
      </c>
      <c r="K7995" t="s">
        <v>37</v>
      </c>
      <c r="L7995" t="s">
        <v>33</v>
      </c>
      <c r="M7995" t="s">
        <v>14560</v>
      </c>
      <c r="N7995" s="3">
        <v>45444</v>
      </c>
      <c r="O7995" s="3">
        <v>45808</v>
      </c>
      <c r="P7995" s="3">
        <v>45476</v>
      </c>
      <c r="Q7995" t="s">
        <v>35</v>
      </c>
      <c r="R7995" t="s">
        <v>35</v>
      </c>
      <c r="S7995" s="4">
        <v>0</v>
      </c>
      <c r="T7995" t="s">
        <v>1411</v>
      </c>
      <c r="U7995" t="s">
        <v>37</v>
      </c>
      <c r="V7995" t="s">
        <v>38</v>
      </c>
      <c r="W7995" t="s">
        <v>22040</v>
      </c>
      <c r="X7995" t="s">
        <v>40</v>
      </c>
      <c r="Y7995" t="s">
        <v>41</v>
      </c>
      <c r="Z7995" s="13">
        <v>0</v>
      </c>
      <c r="AA7995" t="s">
        <v>41</v>
      </c>
      <c r="AB7995" t="s">
        <v>41</v>
      </c>
    </row>
    <row r="7996" spans="1:28">
      <c r="A7996" t="str">
        <f t="shared" si="124"/>
        <v>M3020600000315小米通讯技术有限公司</v>
      </c>
      <c r="B7996" t="s">
        <v>22041</v>
      </c>
      <c r="C7996" t="s">
        <v>1448</v>
      </c>
      <c r="D7996" t="s">
        <v>1408</v>
      </c>
      <c r="E7996" t="s">
        <v>1409</v>
      </c>
      <c r="F7996" s="11">
        <v>4.11</v>
      </c>
      <c r="G7996" s="12">
        <v>4.11</v>
      </c>
      <c r="H7996" s="4">
        <v>1</v>
      </c>
      <c r="I7996" t="s">
        <v>37</v>
      </c>
      <c r="J7996" t="s">
        <v>32</v>
      </c>
      <c r="K7996" t="s">
        <v>37</v>
      </c>
      <c r="L7996" t="s">
        <v>33</v>
      </c>
      <c r="M7996" t="s">
        <v>615</v>
      </c>
      <c r="N7996" s="3">
        <v>45488</v>
      </c>
      <c r="O7996" s="3">
        <v>45838</v>
      </c>
      <c r="P7996" s="3">
        <v>45514</v>
      </c>
      <c r="Q7996" t="s">
        <v>35</v>
      </c>
      <c r="R7996" t="s">
        <v>35</v>
      </c>
      <c r="S7996" s="4">
        <v>0</v>
      </c>
      <c r="T7996" t="s">
        <v>1411</v>
      </c>
      <c r="U7996" t="s">
        <v>37</v>
      </c>
      <c r="V7996" t="s">
        <v>38</v>
      </c>
      <c r="W7996" t="s">
        <v>22042</v>
      </c>
      <c r="X7996" t="s">
        <v>40</v>
      </c>
      <c r="Y7996" t="s">
        <v>41</v>
      </c>
      <c r="Z7996" s="13">
        <v>0</v>
      </c>
      <c r="AA7996" t="s">
        <v>41</v>
      </c>
      <c r="AB7996" t="s">
        <v>41</v>
      </c>
    </row>
    <row r="7997" spans="1:28">
      <c r="A7997" t="str">
        <f t="shared" si="124"/>
        <v>M3020600000358慈溪市万能电子有限公司</v>
      </c>
      <c r="B7997" t="s">
        <v>22043</v>
      </c>
      <c r="C7997" t="s">
        <v>22044</v>
      </c>
      <c r="D7997" t="s">
        <v>1419</v>
      </c>
      <c r="E7997" t="s">
        <v>1420</v>
      </c>
      <c r="F7997" s="11">
        <v>8.2</v>
      </c>
      <c r="G7997" s="12">
        <v>8.2</v>
      </c>
      <c r="H7997" s="4">
        <v>1</v>
      </c>
      <c r="I7997" t="s">
        <v>37</v>
      </c>
      <c r="J7997" t="s">
        <v>32</v>
      </c>
      <c r="K7997" t="s">
        <v>37</v>
      </c>
      <c r="L7997" t="s">
        <v>33</v>
      </c>
      <c r="M7997" t="s">
        <v>115</v>
      </c>
      <c r="N7997" s="3">
        <v>45748</v>
      </c>
      <c r="O7997" s="3">
        <v>45845</v>
      </c>
      <c r="P7997" s="3">
        <v>45758</v>
      </c>
      <c r="Q7997" t="s">
        <v>35</v>
      </c>
      <c r="R7997" t="s">
        <v>35</v>
      </c>
      <c r="S7997" s="4">
        <v>0</v>
      </c>
      <c r="T7997" t="s">
        <v>1395</v>
      </c>
      <c r="U7997" t="s">
        <v>37</v>
      </c>
      <c r="V7997" t="s">
        <v>38</v>
      </c>
      <c r="W7997" t="s">
        <v>22045</v>
      </c>
      <c r="X7997" t="s">
        <v>40</v>
      </c>
      <c r="Y7997" t="s">
        <v>41</v>
      </c>
      <c r="Z7997" s="13">
        <v>0</v>
      </c>
      <c r="AA7997" t="s">
        <v>41</v>
      </c>
      <c r="AB7997" t="s">
        <v>41</v>
      </c>
    </row>
    <row r="7998" spans="1:28">
      <c r="A7998" t="str">
        <f t="shared" si="124"/>
        <v>M3020700000139东莞市容奥电子有限公司</v>
      </c>
      <c r="B7998" t="s">
        <v>22046</v>
      </c>
      <c r="C7998" t="s">
        <v>22047</v>
      </c>
      <c r="D7998" t="s">
        <v>1637</v>
      </c>
      <c r="E7998" t="s">
        <v>1638</v>
      </c>
      <c r="F7998" s="11">
        <v>0.92</v>
      </c>
      <c r="G7998" s="12">
        <v>0.92</v>
      </c>
      <c r="H7998" s="4">
        <v>1</v>
      </c>
      <c r="I7998" t="s">
        <v>31</v>
      </c>
      <c r="J7998" t="s">
        <v>32</v>
      </c>
      <c r="K7998" t="s">
        <v>31</v>
      </c>
      <c r="L7998" t="s">
        <v>33</v>
      </c>
      <c r="M7998" t="s">
        <v>14560</v>
      </c>
      <c r="N7998" s="3">
        <v>45617</v>
      </c>
      <c r="O7998" s="3">
        <v>45982</v>
      </c>
      <c r="P7998" s="3">
        <v>45619</v>
      </c>
      <c r="Q7998" t="s">
        <v>35</v>
      </c>
      <c r="R7998" t="s">
        <v>35</v>
      </c>
      <c r="S7998" s="4">
        <v>0</v>
      </c>
      <c r="T7998" t="s">
        <v>36</v>
      </c>
      <c r="U7998" t="s">
        <v>37</v>
      </c>
      <c r="V7998" t="s">
        <v>38</v>
      </c>
      <c r="W7998" t="s">
        <v>22048</v>
      </c>
      <c r="X7998" t="s">
        <v>40</v>
      </c>
      <c r="Y7998" t="s">
        <v>41</v>
      </c>
      <c r="Z7998" s="13">
        <v>0</v>
      </c>
      <c r="AA7998" t="s">
        <v>41</v>
      </c>
      <c r="AB7998" t="s">
        <v>41</v>
      </c>
    </row>
    <row r="7999" spans="1:28">
      <c r="A7999" t="str">
        <f t="shared" si="124"/>
        <v>M3030000004597均达电子（苏州）有限公司</v>
      </c>
      <c r="B7999" t="s">
        <v>22049</v>
      </c>
      <c r="C7999" t="s">
        <v>22050</v>
      </c>
      <c r="D7999" t="s">
        <v>29</v>
      </c>
      <c r="E7999" t="s">
        <v>30</v>
      </c>
      <c r="F7999" s="11">
        <v>7.2</v>
      </c>
      <c r="G7999" s="12">
        <v>7.2</v>
      </c>
      <c r="H7999" s="4">
        <v>1</v>
      </c>
      <c r="I7999" t="s">
        <v>31</v>
      </c>
      <c r="J7999" t="s">
        <v>32</v>
      </c>
      <c r="K7999" t="s">
        <v>31</v>
      </c>
      <c r="L7999" t="s">
        <v>33</v>
      </c>
      <c r="M7999" t="s">
        <v>34</v>
      </c>
      <c r="N7999" s="3">
        <v>45692</v>
      </c>
      <c r="O7999" s="3">
        <v>46022</v>
      </c>
      <c r="P7999" s="3">
        <v>45701</v>
      </c>
      <c r="Q7999" t="s">
        <v>35</v>
      </c>
      <c r="R7999" t="s">
        <v>35</v>
      </c>
      <c r="S7999" s="4">
        <v>0</v>
      </c>
      <c r="T7999" t="s">
        <v>36</v>
      </c>
      <c r="U7999" t="s">
        <v>31</v>
      </c>
      <c r="V7999" t="s">
        <v>38</v>
      </c>
      <c r="W7999" t="s">
        <v>22051</v>
      </c>
      <c r="X7999" t="s">
        <v>40</v>
      </c>
      <c r="Y7999" t="s">
        <v>41</v>
      </c>
      <c r="Z7999" s="13">
        <v>0</v>
      </c>
      <c r="AA7999" t="s">
        <v>41</v>
      </c>
      <c r="AB7999" t="s">
        <v>41</v>
      </c>
    </row>
    <row r="8000" spans="1:28">
      <c r="A8000" t="str">
        <f t="shared" si="124"/>
        <v>M3030000009113金致臻智能科技（苏州）有限公司</v>
      </c>
      <c r="B8000" t="s">
        <v>22052</v>
      </c>
      <c r="C8000" t="s">
        <v>2031</v>
      </c>
      <c r="D8000" t="s">
        <v>1906</v>
      </c>
      <c r="E8000" t="s">
        <v>1907</v>
      </c>
      <c r="F8000" s="11">
        <v>1.49</v>
      </c>
      <c r="G8000" s="12">
        <v>1.49</v>
      </c>
      <c r="H8000" s="4">
        <v>1</v>
      </c>
      <c r="I8000" t="s">
        <v>31</v>
      </c>
      <c r="J8000" t="s">
        <v>32</v>
      </c>
      <c r="K8000" t="s">
        <v>31</v>
      </c>
      <c r="L8000" t="s">
        <v>33</v>
      </c>
      <c r="M8000" t="s">
        <v>243</v>
      </c>
      <c r="N8000" s="3">
        <v>45665</v>
      </c>
      <c r="O8000" s="3">
        <v>46022</v>
      </c>
      <c r="P8000" s="3">
        <v>45666</v>
      </c>
      <c r="Q8000" t="s">
        <v>35</v>
      </c>
      <c r="R8000" t="s">
        <v>35</v>
      </c>
      <c r="S8000" s="4">
        <v>0</v>
      </c>
      <c r="T8000" t="s">
        <v>1725</v>
      </c>
      <c r="U8000" t="s">
        <v>37</v>
      </c>
      <c r="V8000" t="s">
        <v>38</v>
      </c>
      <c r="W8000" t="s">
        <v>22053</v>
      </c>
      <c r="X8000" t="s">
        <v>40</v>
      </c>
      <c r="Y8000" t="s">
        <v>41</v>
      </c>
      <c r="Z8000" s="13">
        <v>0</v>
      </c>
      <c r="AA8000" t="s">
        <v>41</v>
      </c>
      <c r="AB8000" t="s">
        <v>41</v>
      </c>
    </row>
    <row r="8001" spans="1:28">
      <c r="A8001" t="str">
        <f t="shared" si="124"/>
        <v>M3030000010619深圳市德宇鑫科技有限公司</v>
      </c>
      <c r="B8001" t="s">
        <v>22054</v>
      </c>
      <c r="C8001" t="s">
        <v>22055</v>
      </c>
      <c r="D8001" t="s">
        <v>1993</v>
      </c>
      <c r="E8001" t="s">
        <v>1994</v>
      </c>
      <c r="F8001" s="11">
        <v>13.5</v>
      </c>
      <c r="G8001" s="12">
        <v>13.5</v>
      </c>
      <c r="H8001" s="4">
        <v>1</v>
      </c>
      <c r="I8001" t="s">
        <v>31</v>
      </c>
      <c r="J8001" t="s">
        <v>32</v>
      </c>
      <c r="K8001" t="s">
        <v>31</v>
      </c>
      <c r="L8001" t="s">
        <v>33</v>
      </c>
      <c r="M8001" t="s">
        <v>14560</v>
      </c>
      <c r="N8001" s="3">
        <v>45717</v>
      </c>
      <c r="O8001" s="3">
        <v>46081</v>
      </c>
      <c r="P8001" s="3">
        <v>45741</v>
      </c>
      <c r="Q8001" t="s">
        <v>35</v>
      </c>
      <c r="R8001" t="s">
        <v>35</v>
      </c>
      <c r="S8001" s="4">
        <v>0</v>
      </c>
      <c r="T8001" t="s">
        <v>1865</v>
      </c>
      <c r="U8001" t="s">
        <v>37</v>
      </c>
      <c r="V8001" t="s">
        <v>38</v>
      </c>
      <c r="W8001" t="s">
        <v>22056</v>
      </c>
      <c r="X8001" t="s">
        <v>40</v>
      </c>
      <c r="Y8001" t="s">
        <v>41</v>
      </c>
      <c r="Z8001" s="13">
        <v>0</v>
      </c>
      <c r="AA8001" t="s">
        <v>41</v>
      </c>
      <c r="AB8001" t="s">
        <v>41</v>
      </c>
    </row>
    <row r="8002" spans="1:28">
      <c r="A8002" t="str">
        <f t="shared" si="124"/>
        <v>M3030000011423宁波佳音机电科技股份有限公司</v>
      </c>
      <c r="B8002" t="s">
        <v>22057</v>
      </c>
      <c r="C8002" t="s">
        <v>22058</v>
      </c>
      <c r="D8002" t="s">
        <v>2002</v>
      </c>
      <c r="E8002" t="s">
        <v>2003</v>
      </c>
      <c r="F8002" s="11">
        <v>13.6</v>
      </c>
      <c r="G8002" s="12">
        <v>13.6</v>
      </c>
      <c r="H8002" s="4">
        <v>1</v>
      </c>
      <c r="I8002" t="s">
        <v>31</v>
      </c>
      <c r="J8002" t="s">
        <v>32</v>
      </c>
      <c r="K8002" t="s">
        <v>31</v>
      </c>
      <c r="L8002" t="s">
        <v>33</v>
      </c>
      <c r="M8002" t="s">
        <v>14560</v>
      </c>
      <c r="N8002" s="3">
        <v>45717</v>
      </c>
      <c r="O8002" s="3">
        <v>46081</v>
      </c>
      <c r="P8002" s="3">
        <v>45736</v>
      </c>
      <c r="Q8002" t="s">
        <v>35</v>
      </c>
      <c r="R8002" t="s">
        <v>35</v>
      </c>
      <c r="S8002" s="4">
        <v>0</v>
      </c>
      <c r="T8002" t="s">
        <v>1865</v>
      </c>
      <c r="U8002" t="s">
        <v>37</v>
      </c>
      <c r="V8002" t="s">
        <v>38</v>
      </c>
      <c r="W8002" t="s">
        <v>22059</v>
      </c>
      <c r="X8002" t="s">
        <v>40</v>
      </c>
      <c r="Y8002" t="s">
        <v>41</v>
      </c>
      <c r="Z8002" s="13">
        <v>0</v>
      </c>
      <c r="AA8002" t="s">
        <v>41</v>
      </c>
      <c r="AB8002" t="s">
        <v>41</v>
      </c>
    </row>
    <row r="8003" spans="1:28">
      <c r="A8003" t="str">
        <f t="shared" ref="A8003:A8066" si="125">B8003&amp;E8003</f>
        <v>M3030000012193东莞市爱迪机电科技有限公司</v>
      </c>
      <c r="B8003" t="s">
        <v>22060</v>
      </c>
      <c r="C8003" t="s">
        <v>22061</v>
      </c>
      <c r="D8003" t="s">
        <v>2071</v>
      </c>
      <c r="E8003" t="s">
        <v>2072</v>
      </c>
      <c r="F8003" s="11">
        <v>8.9</v>
      </c>
      <c r="G8003" s="12">
        <v>8.9</v>
      </c>
      <c r="H8003" s="4">
        <v>1</v>
      </c>
      <c r="I8003" t="s">
        <v>31</v>
      </c>
      <c r="J8003" t="s">
        <v>32</v>
      </c>
      <c r="K8003" t="s">
        <v>31</v>
      </c>
      <c r="L8003" t="s">
        <v>33</v>
      </c>
      <c r="M8003" t="s">
        <v>90</v>
      </c>
      <c r="N8003" s="3">
        <v>45658</v>
      </c>
      <c r="O8003" s="3">
        <v>46022</v>
      </c>
      <c r="P8003" s="3">
        <v>45695</v>
      </c>
      <c r="Q8003" t="s">
        <v>35</v>
      </c>
      <c r="R8003" t="s">
        <v>35</v>
      </c>
      <c r="S8003" s="4">
        <v>0</v>
      </c>
      <c r="T8003" t="s">
        <v>1865</v>
      </c>
      <c r="U8003" t="s">
        <v>37</v>
      </c>
      <c r="V8003" t="s">
        <v>38</v>
      </c>
      <c r="W8003" t="s">
        <v>22062</v>
      </c>
      <c r="X8003" t="s">
        <v>40</v>
      </c>
      <c r="Y8003" t="s">
        <v>41</v>
      </c>
      <c r="Z8003" s="13">
        <v>0</v>
      </c>
      <c r="AA8003" t="s">
        <v>41</v>
      </c>
      <c r="AB8003" t="s">
        <v>41</v>
      </c>
    </row>
    <row r="8004" spans="1:28">
      <c r="A8004" t="str">
        <f t="shared" si="125"/>
        <v>M3030000012230苏州柯之铭电子科技有限公司</v>
      </c>
      <c r="B8004" t="s">
        <v>22063</v>
      </c>
      <c r="C8004" t="s">
        <v>22064</v>
      </c>
      <c r="D8004" t="s">
        <v>2076</v>
      </c>
      <c r="E8004" t="s">
        <v>2077</v>
      </c>
      <c r="F8004" s="11">
        <v>3.06</v>
      </c>
      <c r="G8004" s="12">
        <v>3.06</v>
      </c>
      <c r="H8004" s="4">
        <v>1</v>
      </c>
      <c r="I8004" t="s">
        <v>31</v>
      </c>
      <c r="J8004" t="s">
        <v>32</v>
      </c>
      <c r="K8004" t="s">
        <v>31</v>
      </c>
      <c r="L8004" t="s">
        <v>33</v>
      </c>
      <c r="M8004" t="s">
        <v>90</v>
      </c>
      <c r="N8004" s="3">
        <v>45597</v>
      </c>
      <c r="O8004" s="3">
        <v>45962</v>
      </c>
      <c r="P8004" s="3">
        <v>45615</v>
      </c>
      <c r="Q8004" t="s">
        <v>35</v>
      </c>
      <c r="R8004" t="s">
        <v>35</v>
      </c>
      <c r="S8004" s="4">
        <v>0</v>
      </c>
      <c r="T8004" t="s">
        <v>1758</v>
      </c>
      <c r="U8004" t="s">
        <v>37</v>
      </c>
      <c r="V8004" t="s">
        <v>38</v>
      </c>
      <c r="W8004" t="s">
        <v>22065</v>
      </c>
      <c r="X8004" t="s">
        <v>40</v>
      </c>
      <c r="Y8004" t="s">
        <v>41</v>
      </c>
      <c r="Z8004" s="13">
        <v>0</v>
      </c>
      <c r="AA8004" t="s">
        <v>41</v>
      </c>
      <c r="AB8004" t="s">
        <v>41</v>
      </c>
    </row>
    <row r="8005" spans="1:28">
      <c r="A8005" t="str">
        <f t="shared" si="125"/>
        <v>M3030000012231苏州顺兴精密模具有限公司</v>
      </c>
      <c r="B8005" t="s">
        <v>22066</v>
      </c>
      <c r="C8005" t="s">
        <v>22067</v>
      </c>
      <c r="D8005" t="s">
        <v>2269</v>
      </c>
      <c r="E8005" t="s">
        <v>2270</v>
      </c>
      <c r="F8005" s="11">
        <v>6.4</v>
      </c>
      <c r="G8005" s="12">
        <v>6.4</v>
      </c>
      <c r="H8005" s="4">
        <v>1</v>
      </c>
      <c r="I8005" t="s">
        <v>31</v>
      </c>
      <c r="J8005" t="s">
        <v>32</v>
      </c>
      <c r="K8005" t="s">
        <v>31</v>
      </c>
      <c r="L8005" t="s">
        <v>33</v>
      </c>
      <c r="M8005" t="s">
        <v>90</v>
      </c>
      <c r="N8005" s="3">
        <v>45748</v>
      </c>
      <c r="O8005" s="3">
        <v>45948</v>
      </c>
      <c r="P8005" s="3">
        <v>45593</v>
      </c>
      <c r="Q8005" t="s">
        <v>35</v>
      </c>
      <c r="R8005" t="s">
        <v>35</v>
      </c>
      <c r="S8005" s="4">
        <v>0</v>
      </c>
      <c r="T8005" t="s">
        <v>1969</v>
      </c>
      <c r="U8005" t="s">
        <v>37</v>
      </c>
      <c r="V8005" t="s">
        <v>38</v>
      </c>
      <c r="W8005" t="s">
        <v>22068</v>
      </c>
      <c r="X8005" t="s">
        <v>40</v>
      </c>
      <c r="Y8005" t="s">
        <v>41</v>
      </c>
      <c r="Z8005" s="13">
        <v>0</v>
      </c>
      <c r="AA8005" t="s">
        <v>41</v>
      </c>
      <c r="AB8005" t="s">
        <v>41</v>
      </c>
    </row>
    <row r="8006" spans="1:28">
      <c r="A8006" t="str">
        <f t="shared" si="125"/>
        <v>M3030000012232苏州市云康智能科技有限公司</v>
      </c>
      <c r="B8006" t="s">
        <v>22069</v>
      </c>
      <c r="C8006" t="s">
        <v>22070</v>
      </c>
      <c r="D8006" t="s">
        <v>1910</v>
      </c>
      <c r="E8006" t="s">
        <v>1911</v>
      </c>
      <c r="F8006" s="11">
        <v>7.77</v>
      </c>
      <c r="G8006" s="12">
        <v>7.77</v>
      </c>
      <c r="H8006" s="4">
        <v>1</v>
      </c>
      <c r="I8006" t="s">
        <v>31</v>
      </c>
      <c r="J8006" t="s">
        <v>32</v>
      </c>
      <c r="K8006" t="s">
        <v>31</v>
      </c>
      <c r="L8006" t="s">
        <v>33</v>
      </c>
      <c r="M8006" t="s">
        <v>90</v>
      </c>
      <c r="N8006" s="3">
        <v>45717</v>
      </c>
      <c r="O8006" s="3">
        <v>45900</v>
      </c>
      <c r="P8006" s="3">
        <v>45733</v>
      </c>
      <c r="Q8006" t="s">
        <v>35</v>
      </c>
      <c r="R8006" t="s">
        <v>35</v>
      </c>
      <c r="S8006" s="4">
        <v>0</v>
      </c>
      <c r="T8006" t="s">
        <v>1749</v>
      </c>
      <c r="U8006" t="s">
        <v>37</v>
      </c>
      <c r="V8006" t="s">
        <v>38</v>
      </c>
      <c r="W8006" t="s">
        <v>22071</v>
      </c>
      <c r="X8006" t="s">
        <v>40</v>
      </c>
      <c r="Y8006" t="s">
        <v>41</v>
      </c>
      <c r="Z8006" s="13">
        <v>0</v>
      </c>
      <c r="AA8006" t="s">
        <v>41</v>
      </c>
      <c r="AB8006" t="s">
        <v>41</v>
      </c>
    </row>
    <row r="8007" spans="1:28">
      <c r="A8007" t="str">
        <f t="shared" si="125"/>
        <v>M3030000012232苏州双荣橡塑有限公司</v>
      </c>
      <c r="B8007" t="s">
        <v>22069</v>
      </c>
      <c r="C8007" t="s">
        <v>22070</v>
      </c>
      <c r="D8007" t="s">
        <v>1786</v>
      </c>
      <c r="E8007" t="s">
        <v>1787</v>
      </c>
      <c r="F8007" s="11">
        <v>7.92</v>
      </c>
      <c r="G8007" s="12">
        <v>7.92</v>
      </c>
      <c r="H8007" s="4">
        <v>1</v>
      </c>
      <c r="I8007" t="s">
        <v>31</v>
      </c>
      <c r="J8007" t="s">
        <v>32</v>
      </c>
      <c r="K8007" t="s">
        <v>31</v>
      </c>
      <c r="L8007" t="s">
        <v>33</v>
      </c>
      <c r="M8007" t="s">
        <v>90</v>
      </c>
      <c r="N8007" s="3">
        <v>45536</v>
      </c>
      <c r="O8007" s="3">
        <v>45869</v>
      </c>
      <c r="P8007" s="3">
        <v>45531</v>
      </c>
      <c r="Q8007" t="s">
        <v>35</v>
      </c>
      <c r="R8007" t="s">
        <v>35</v>
      </c>
      <c r="S8007" s="4">
        <v>0</v>
      </c>
      <c r="T8007" t="s">
        <v>1749</v>
      </c>
      <c r="U8007" t="s">
        <v>37</v>
      </c>
      <c r="V8007" t="s">
        <v>38</v>
      </c>
      <c r="W8007" t="s">
        <v>22072</v>
      </c>
      <c r="X8007" t="s">
        <v>40</v>
      </c>
      <c r="Y8007" t="s">
        <v>41</v>
      </c>
      <c r="Z8007" s="13">
        <v>0</v>
      </c>
      <c r="AA8007" t="s">
        <v>41</v>
      </c>
      <c r="AB8007" t="s">
        <v>41</v>
      </c>
    </row>
    <row r="8008" spans="1:28">
      <c r="A8008" t="str">
        <f t="shared" si="125"/>
        <v>M3030000012233苏州顺兴精密模具有限公司</v>
      </c>
      <c r="B8008" t="s">
        <v>22073</v>
      </c>
      <c r="C8008" t="s">
        <v>22074</v>
      </c>
      <c r="D8008" t="s">
        <v>2269</v>
      </c>
      <c r="E8008" t="s">
        <v>2270</v>
      </c>
      <c r="F8008" s="11">
        <v>28.25</v>
      </c>
      <c r="G8008" s="12">
        <v>28.25</v>
      </c>
      <c r="H8008" s="4">
        <v>1</v>
      </c>
      <c r="I8008" t="s">
        <v>31</v>
      </c>
      <c r="J8008" t="s">
        <v>32</v>
      </c>
      <c r="K8008" t="s">
        <v>31</v>
      </c>
      <c r="L8008" t="s">
        <v>33</v>
      </c>
      <c r="M8008" t="s">
        <v>90</v>
      </c>
      <c r="N8008" s="3">
        <v>45783</v>
      </c>
      <c r="O8008" s="3">
        <v>46147</v>
      </c>
      <c r="P8008" s="3">
        <v>45786</v>
      </c>
      <c r="Q8008" t="s">
        <v>35</v>
      </c>
      <c r="R8008" t="s">
        <v>35</v>
      </c>
      <c r="S8008" s="4">
        <v>0</v>
      </c>
      <c r="T8008" t="s">
        <v>1749</v>
      </c>
      <c r="U8008" t="s">
        <v>37</v>
      </c>
      <c r="V8008" t="s">
        <v>38</v>
      </c>
      <c r="W8008" t="s">
        <v>22075</v>
      </c>
      <c r="X8008" t="s">
        <v>40</v>
      </c>
      <c r="Y8008" t="s">
        <v>41</v>
      </c>
      <c r="Z8008" s="13">
        <v>0</v>
      </c>
      <c r="AA8008" t="s">
        <v>41</v>
      </c>
      <c r="AB8008" t="s">
        <v>41</v>
      </c>
    </row>
    <row r="8009" spans="1:28">
      <c r="A8009" t="str">
        <f t="shared" si="125"/>
        <v>M3030000012419宁波德昌电机股份有限公司</v>
      </c>
      <c r="B8009" t="s">
        <v>22076</v>
      </c>
      <c r="C8009" t="s">
        <v>2521</v>
      </c>
      <c r="D8009" t="s">
        <v>2522</v>
      </c>
      <c r="E8009" t="s">
        <v>2523</v>
      </c>
      <c r="F8009" s="11">
        <v>23.2</v>
      </c>
      <c r="G8009" s="12">
        <v>23.2</v>
      </c>
      <c r="H8009" s="4">
        <v>1</v>
      </c>
      <c r="I8009" t="s">
        <v>31</v>
      </c>
      <c r="J8009" t="s">
        <v>32</v>
      </c>
      <c r="K8009" t="s">
        <v>31</v>
      </c>
      <c r="L8009" t="s">
        <v>33</v>
      </c>
      <c r="M8009" t="s">
        <v>94</v>
      </c>
      <c r="N8009" s="3">
        <v>45743</v>
      </c>
      <c r="O8009" s="3">
        <v>46107</v>
      </c>
      <c r="P8009" s="3">
        <v>45744</v>
      </c>
      <c r="Q8009" t="s">
        <v>35</v>
      </c>
      <c r="R8009" t="s">
        <v>35</v>
      </c>
      <c r="S8009" s="4">
        <v>0</v>
      </c>
      <c r="T8009" t="s">
        <v>1929</v>
      </c>
      <c r="U8009" t="s">
        <v>37</v>
      </c>
      <c r="V8009" t="s">
        <v>38</v>
      </c>
      <c r="W8009" t="s">
        <v>22077</v>
      </c>
      <c r="X8009" t="s">
        <v>40</v>
      </c>
      <c r="Y8009" t="s">
        <v>41</v>
      </c>
      <c r="Z8009" s="13">
        <v>0</v>
      </c>
      <c r="AA8009" t="s">
        <v>41</v>
      </c>
      <c r="AB8009" t="s">
        <v>41</v>
      </c>
    </row>
    <row r="8010" spans="1:28">
      <c r="A8010" t="str">
        <f t="shared" si="125"/>
        <v>M3030000013928厦门坤锦电子科技有限公司</v>
      </c>
      <c r="B8010" t="s">
        <v>22078</v>
      </c>
      <c r="C8010" t="s">
        <v>22079</v>
      </c>
      <c r="D8010" t="s">
        <v>1863</v>
      </c>
      <c r="E8010" t="s">
        <v>1864</v>
      </c>
      <c r="F8010" s="11">
        <v>4.22</v>
      </c>
      <c r="G8010" s="12">
        <v>4.22</v>
      </c>
      <c r="H8010" s="4">
        <v>1</v>
      </c>
      <c r="I8010" t="s">
        <v>31</v>
      </c>
      <c r="J8010" t="s">
        <v>32</v>
      </c>
      <c r="K8010" t="s">
        <v>31</v>
      </c>
      <c r="L8010" t="s">
        <v>33</v>
      </c>
      <c r="M8010" t="s">
        <v>615</v>
      </c>
      <c r="N8010" s="3">
        <v>45658</v>
      </c>
      <c r="O8010" s="3">
        <v>46022</v>
      </c>
      <c r="P8010" s="3">
        <v>45754</v>
      </c>
      <c r="Q8010" t="s">
        <v>35</v>
      </c>
      <c r="R8010" t="s">
        <v>35</v>
      </c>
      <c r="S8010" s="4">
        <v>0</v>
      </c>
      <c r="T8010" t="s">
        <v>1865</v>
      </c>
      <c r="U8010" t="s">
        <v>37</v>
      </c>
      <c r="V8010" t="s">
        <v>38</v>
      </c>
      <c r="W8010" t="s">
        <v>22080</v>
      </c>
      <c r="X8010" t="s">
        <v>40</v>
      </c>
      <c r="Y8010" t="s">
        <v>41</v>
      </c>
      <c r="Z8010" s="13">
        <v>0</v>
      </c>
      <c r="AA8010" t="s">
        <v>41</v>
      </c>
      <c r="AB8010" t="s">
        <v>41</v>
      </c>
    </row>
    <row r="8011" spans="1:28">
      <c r="A8011" t="str">
        <f t="shared" si="125"/>
        <v>M3030000013933东莞市爱迪机电科技有限公司</v>
      </c>
      <c r="B8011" t="s">
        <v>22081</v>
      </c>
      <c r="C8011" t="s">
        <v>22082</v>
      </c>
      <c r="D8011" t="s">
        <v>2071</v>
      </c>
      <c r="E8011" t="s">
        <v>2072</v>
      </c>
      <c r="F8011" s="11">
        <v>9</v>
      </c>
      <c r="G8011" s="12">
        <v>9</v>
      </c>
      <c r="H8011" s="4">
        <v>1</v>
      </c>
      <c r="I8011" t="s">
        <v>31</v>
      </c>
      <c r="J8011" t="s">
        <v>32</v>
      </c>
      <c r="K8011" t="s">
        <v>31</v>
      </c>
      <c r="L8011" t="s">
        <v>33</v>
      </c>
      <c r="M8011" t="s">
        <v>615</v>
      </c>
      <c r="N8011" s="3">
        <v>45658</v>
      </c>
      <c r="O8011" s="3">
        <v>46022</v>
      </c>
      <c r="P8011" s="3">
        <v>45695</v>
      </c>
      <c r="Q8011" t="s">
        <v>35</v>
      </c>
      <c r="R8011" t="s">
        <v>35</v>
      </c>
      <c r="S8011" s="4">
        <v>0</v>
      </c>
      <c r="T8011" t="s">
        <v>1865</v>
      </c>
      <c r="U8011" t="s">
        <v>37</v>
      </c>
      <c r="V8011" t="s">
        <v>38</v>
      </c>
      <c r="W8011" t="s">
        <v>22083</v>
      </c>
      <c r="X8011" t="s">
        <v>40</v>
      </c>
      <c r="Y8011" t="s">
        <v>41</v>
      </c>
      <c r="Z8011" s="13">
        <v>0</v>
      </c>
      <c r="AA8011" t="s">
        <v>41</v>
      </c>
      <c r="AB8011" t="s">
        <v>41</v>
      </c>
    </row>
    <row r="8012" spans="1:28">
      <c r="A8012" t="str">
        <f t="shared" si="125"/>
        <v>M3030000014009苏州冬宝光电科技有限公司</v>
      </c>
      <c r="B8012" t="s">
        <v>22084</v>
      </c>
      <c r="C8012" t="s">
        <v>22085</v>
      </c>
      <c r="D8012" t="s">
        <v>1794</v>
      </c>
      <c r="E8012" t="s">
        <v>1795</v>
      </c>
      <c r="F8012" s="11">
        <v>5.78</v>
      </c>
      <c r="G8012" s="12">
        <v>5.78</v>
      </c>
      <c r="H8012" s="4">
        <v>1</v>
      </c>
      <c r="I8012" t="s">
        <v>31</v>
      </c>
      <c r="J8012" t="s">
        <v>32</v>
      </c>
      <c r="K8012" t="s">
        <v>31</v>
      </c>
      <c r="L8012" t="s">
        <v>33</v>
      </c>
      <c r="M8012" t="s">
        <v>615</v>
      </c>
      <c r="N8012" s="3">
        <v>45649</v>
      </c>
      <c r="O8012" s="3">
        <v>46014</v>
      </c>
      <c r="P8012" s="3">
        <v>45652</v>
      </c>
      <c r="Q8012" t="s">
        <v>35</v>
      </c>
      <c r="R8012" t="s">
        <v>35</v>
      </c>
      <c r="S8012" s="4">
        <v>0</v>
      </c>
      <c r="T8012" t="s">
        <v>1725</v>
      </c>
      <c r="U8012" t="s">
        <v>37</v>
      </c>
      <c r="V8012" t="s">
        <v>38</v>
      </c>
      <c r="W8012" t="s">
        <v>22086</v>
      </c>
      <c r="X8012" t="s">
        <v>40</v>
      </c>
      <c r="Y8012" t="s">
        <v>41</v>
      </c>
      <c r="Z8012" s="13">
        <v>0</v>
      </c>
      <c r="AA8012" t="s">
        <v>41</v>
      </c>
      <c r="AB8012" t="s">
        <v>41</v>
      </c>
    </row>
    <row r="8013" spans="1:28">
      <c r="A8013" t="str">
        <f t="shared" si="125"/>
        <v>M3030000014010昆山六二丰塑胶电子有限公司</v>
      </c>
      <c r="B8013" t="s">
        <v>22087</v>
      </c>
      <c r="C8013" t="s">
        <v>22088</v>
      </c>
      <c r="D8013" t="s">
        <v>2189</v>
      </c>
      <c r="E8013" t="s">
        <v>2190</v>
      </c>
      <c r="F8013" s="11">
        <v>4.66</v>
      </c>
      <c r="G8013" s="12">
        <v>4.66</v>
      </c>
      <c r="H8013" s="4">
        <v>1</v>
      </c>
      <c r="I8013" t="s">
        <v>31</v>
      </c>
      <c r="J8013" t="s">
        <v>32</v>
      </c>
      <c r="K8013" t="s">
        <v>31</v>
      </c>
      <c r="L8013" t="s">
        <v>33</v>
      </c>
      <c r="M8013" t="s">
        <v>615</v>
      </c>
      <c r="N8013" s="3">
        <v>45666</v>
      </c>
      <c r="O8013" s="3">
        <v>46031</v>
      </c>
      <c r="P8013" s="3">
        <v>45667</v>
      </c>
      <c r="Q8013" t="s">
        <v>35</v>
      </c>
      <c r="R8013" t="s">
        <v>35</v>
      </c>
      <c r="S8013" s="4">
        <v>0</v>
      </c>
      <c r="T8013" t="s">
        <v>1725</v>
      </c>
      <c r="U8013" t="s">
        <v>37</v>
      </c>
      <c r="V8013" t="s">
        <v>38</v>
      </c>
      <c r="W8013" t="s">
        <v>22089</v>
      </c>
      <c r="X8013" t="s">
        <v>40</v>
      </c>
      <c r="Y8013" t="s">
        <v>41</v>
      </c>
      <c r="Z8013" s="13">
        <v>0</v>
      </c>
      <c r="AA8013" t="s">
        <v>41</v>
      </c>
      <c r="AB8013" t="s">
        <v>41</v>
      </c>
    </row>
    <row r="8014" spans="1:28">
      <c r="A8014" t="str">
        <f t="shared" si="125"/>
        <v>M3030000014010苏州冬宝光电科技有限公司</v>
      </c>
      <c r="B8014" t="s">
        <v>22087</v>
      </c>
      <c r="C8014" t="s">
        <v>22088</v>
      </c>
      <c r="D8014" t="s">
        <v>1794</v>
      </c>
      <c r="E8014" t="s">
        <v>1795</v>
      </c>
      <c r="F8014" s="11">
        <v>4.74</v>
      </c>
      <c r="G8014" s="12">
        <v>4.74</v>
      </c>
      <c r="H8014" s="4">
        <v>1</v>
      </c>
      <c r="I8014" t="s">
        <v>31</v>
      </c>
      <c r="J8014" t="s">
        <v>32</v>
      </c>
      <c r="K8014" t="s">
        <v>31</v>
      </c>
      <c r="L8014" t="s">
        <v>33</v>
      </c>
      <c r="M8014" t="s">
        <v>615</v>
      </c>
      <c r="N8014" s="3">
        <v>45717</v>
      </c>
      <c r="O8014" s="3">
        <v>45900</v>
      </c>
      <c r="P8014" s="3">
        <v>45733</v>
      </c>
      <c r="Q8014" t="s">
        <v>35</v>
      </c>
      <c r="R8014" t="s">
        <v>35</v>
      </c>
      <c r="S8014" s="4">
        <v>0</v>
      </c>
      <c r="T8014" t="s">
        <v>1725</v>
      </c>
      <c r="U8014" t="s">
        <v>37</v>
      </c>
      <c r="V8014" t="s">
        <v>38</v>
      </c>
      <c r="W8014" t="s">
        <v>22090</v>
      </c>
      <c r="X8014" t="s">
        <v>40</v>
      </c>
      <c r="Y8014" t="s">
        <v>41</v>
      </c>
      <c r="Z8014" s="13">
        <v>0</v>
      </c>
      <c r="AA8014" t="s">
        <v>41</v>
      </c>
      <c r="AB8014" t="s">
        <v>41</v>
      </c>
    </row>
    <row r="8015" spans="1:28">
      <c r="A8015" t="str">
        <f t="shared" si="125"/>
        <v>M3030000014864苏州宏升包装制品有限公司</v>
      </c>
      <c r="B8015" t="s">
        <v>22091</v>
      </c>
      <c r="C8015" t="s">
        <v>22092</v>
      </c>
      <c r="D8015" t="s">
        <v>12569</v>
      </c>
      <c r="E8015" t="s">
        <v>12570</v>
      </c>
      <c r="F8015" s="11">
        <v>1.4</v>
      </c>
      <c r="G8015" s="12">
        <v>1.4</v>
      </c>
      <c r="H8015" s="4">
        <v>1</v>
      </c>
      <c r="I8015" t="s">
        <v>31</v>
      </c>
      <c r="J8015" t="s">
        <v>32</v>
      </c>
      <c r="K8015" t="s">
        <v>31</v>
      </c>
      <c r="L8015" t="s">
        <v>33</v>
      </c>
      <c r="M8015" t="s">
        <v>14560</v>
      </c>
      <c r="N8015" s="3">
        <v>45536</v>
      </c>
      <c r="O8015" s="3">
        <v>45901</v>
      </c>
      <c r="P8015" s="3">
        <v>45557</v>
      </c>
      <c r="Q8015" t="s">
        <v>35</v>
      </c>
      <c r="R8015" t="s">
        <v>35</v>
      </c>
      <c r="S8015" s="4">
        <v>0</v>
      </c>
      <c r="T8015" t="s">
        <v>1758</v>
      </c>
      <c r="U8015" t="s">
        <v>37</v>
      </c>
      <c r="V8015" t="s">
        <v>38</v>
      </c>
      <c r="W8015" t="s">
        <v>22093</v>
      </c>
      <c r="X8015" t="s">
        <v>40</v>
      </c>
      <c r="Y8015" t="s">
        <v>41</v>
      </c>
      <c r="Z8015" s="13">
        <v>0</v>
      </c>
      <c r="AA8015" t="s">
        <v>41</v>
      </c>
      <c r="AB8015" t="s">
        <v>41</v>
      </c>
    </row>
    <row r="8016" spans="1:28">
      <c r="A8016" t="str">
        <f t="shared" si="125"/>
        <v>M3030000014866苏州市云康智能科技有限公司</v>
      </c>
      <c r="B8016" t="s">
        <v>22094</v>
      </c>
      <c r="C8016" t="s">
        <v>22095</v>
      </c>
      <c r="D8016" t="s">
        <v>1910</v>
      </c>
      <c r="E8016" t="s">
        <v>1911</v>
      </c>
      <c r="F8016" s="11">
        <v>5.9</v>
      </c>
      <c r="G8016" s="12">
        <v>5.9</v>
      </c>
      <c r="H8016" s="4">
        <v>1</v>
      </c>
      <c r="I8016" t="s">
        <v>31</v>
      </c>
      <c r="J8016" t="s">
        <v>32</v>
      </c>
      <c r="K8016" t="s">
        <v>31</v>
      </c>
      <c r="L8016" t="s">
        <v>33</v>
      </c>
      <c r="M8016" t="s">
        <v>14560</v>
      </c>
      <c r="N8016" s="3">
        <v>45658</v>
      </c>
      <c r="O8016" s="3">
        <v>46023</v>
      </c>
      <c r="P8016" s="3">
        <v>45665</v>
      </c>
      <c r="Q8016" t="s">
        <v>35</v>
      </c>
      <c r="R8016" t="s">
        <v>35</v>
      </c>
      <c r="S8016" s="4">
        <v>0</v>
      </c>
      <c r="T8016" t="s">
        <v>1725</v>
      </c>
      <c r="U8016" t="s">
        <v>37</v>
      </c>
      <c r="V8016" t="s">
        <v>38</v>
      </c>
      <c r="W8016" t="s">
        <v>22096</v>
      </c>
      <c r="X8016" t="s">
        <v>40</v>
      </c>
      <c r="Y8016" t="s">
        <v>41</v>
      </c>
      <c r="Z8016" s="13">
        <v>0</v>
      </c>
      <c r="AA8016" t="s">
        <v>41</v>
      </c>
      <c r="AB8016" t="s">
        <v>41</v>
      </c>
    </row>
    <row r="8017" spans="1:28">
      <c r="A8017" t="str">
        <f t="shared" si="125"/>
        <v>M3030000014866苏州冬宝光电科技有限公司</v>
      </c>
      <c r="B8017" t="s">
        <v>22094</v>
      </c>
      <c r="C8017" t="s">
        <v>22095</v>
      </c>
      <c r="D8017" t="s">
        <v>1794</v>
      </c>
      <c r="E8017" t="s">
        <v>1795</v>
      </c>
      <c r="F8017" s="11">
        <v>5.95</v>
      </c>
      <c r="G8017" s="12">
        <v>5.95</v>
      </c>
      <c r="H8017" s="4">
        <v>1</v>
      </c>
      <c r="I8017" t="s">
        <v>31</v>
      </c>
      <c r="J8017" t="s">
        <v>32</v>
      </c>
      <c r="K8017" t="s">
        <v>31</v>
      </c>
      <c r="L8017" t="s">
        <v>33</v>
      </c>
      <c r="M8017" t="s">
        <v>14560</v>
      </c>
      <c r="N8017" s="3">
        <v>45649</v>
      </c>
      <c r="O8017" s="3">
        <v>46014</v>
      </c>
      <c r="P8017" s="3">
        <v>45652</v>
      </c>
      <c r="Q8017" t="s">
        <v>35</v>
      </c>
      <c r="R8017" t="s">
        <v>35</v>
      </c>
      <c r="S8017" s="4">
        <v>0</v>
      </c>
      <c r="T8017" t="s">
        <v>1725</v>
      </c>
      <c r="U8017" t="s">
        <v>37</v>
      </c>
      <c r="V8017" t="s">
        <v>38</v>
      </c>
      <c r="W8017" t="s">
        <v>22097</v>
      </c>
      <c r="X8017" t="s">
        <v>40</v>
      </c>
      <c r="Y8017" t="s">
        <v>41</v>
      </c>
      <c r="Z8017" s="13">
        <v>0</v>
      </c>
      <c r="AA8017" t="s">
        <v>41</v>
      </c>
      <c r="AB8017" t="s">
        <v>41</v>
      </c>
    </row>
    <row r="8018" spans="1:28">
      <c r="A8018" t="str">
        <f t="shared" si="125"/>
        <v>M3030000016203海宁倍瑞环保科技有限公司</v>
      </c>
      <c r="B8018" t="s">
        <v>22098</v>
      </c>
      <c r="C8018" t="s">
        <v>22099</v>
      </c>
      <c r="D8018" t="s">
        <v>3548</v>
      </c>
      <c r="E8018" t="s">
        <v>3549</v>
      </c>
      <c r="F8018" s="11">
        <v>4</v>
      </c>
      <c r="G8018" s="12">
        <v>4</v>
      </c>
      <c r="H8018" s="4">
        <v>1</v>
      </c>
      <c r="I8018" t="s">
        <v>31</v>
      </c>
      <c r="J8018" t="s">
        <v>32</v>
      </c>
      <c r="K8018" t="s">
        <v>31</v>
      </c>
      <c r="L8018" t="s">
        <v>33</v>
      </c>
      <c r="M8018" t="s">
        <v>14560</v>
      </c>
      <c r="N8018" s="3">
        <v>45597</v>
      </c>
      <c r="O8018" s="3">
        <v>45962</v>
      </c>
      <c r="P8018" s="3">
        <v>45604</v>
      </c>
      <c r="Q8018" t="s">
        <v>35</v>
      </c>
      <c r="R8018" t="s">
        <v>35</v>
      </c>
      <c r="S8018" s="4">
        <v>0</v>
      </c>
      <c r="T8018" t="s">
        <v>1758</v>
      </c>
      <c r="U8018" t="s">
        <v>37</v>
      </c>
      <c r="V8018" t="s">
        <v>38</v>
      </c>
      <c r="W8018" t="s">
        <v>22100</v>
      </c>
      <c r="X8018" t="s">
        <v>40</v>
      </c>
      <c r="Y8018" t="s">
        <v>41</v>
      </c>
      <c r="Z8018" s="13">
        <v>0</v>
      </c>
      <c r="AA8018" t="s">
        <v>41</v>
      </c>
      <c r="AB8018" t="s">
        <v>41</v>
      </c>
    </row>
    <row r="8019" spans="1:28">
      <c r="A8019" t="str">
        <f t="shared" si="125"/>
        <v>M3030000018735宁波佳音机电科技股份有限公司</v>
      </c>
      <c r="B8019" t="s">
        <v>22101</v>
      </c>
      <c r="C8019" t="s">
        <v>22079</v>
      </c>
      <c r="D8019" t="s">
        <v>2002</v>
      </c>
      <c r="E8019" t="s">
        <v>2003</v>
      </c>
      <c r="F8019" s="11">
        <v>4.7</v>
      </c>
      <c r="G8019" s="12">
        <v>4.7</v>
      </c>
      <c r="H8019" s="4">
        <v>1</v>
      </c>
      <c r="I8019" t="s">
        <v>31</v>
      </c>
      <c r="J8019" t="s">
        <v>32</v>
      </c>
      <c r="K8019" t="s">
        <v>31</v>
      </c>
      <c r="L8019" t="s">
        <v>33</v>
      </c>
      <c r="M8019" t="s">
        <v>615</v>
      </c>
      <c r="N8019" s="3">
        <v>45698</v>
      </c>
      <c r="O8019" s="3">
        <v>46062</v>
      </c>
      <c r="P8019" s="3">
        <v>45699</v>
      </c>
      <c r="Q8019" t="s">
        <v>35</v>
      </c>
      <c r="R8019" t="s">
        <v>35</v>
      </c>
      <c r="S8019" s="4">
        <v>0</v>
      </c>
      <c r="T8019" t="s">
        <v>1865</v>
      </c>
      <c r="U8019" t="s">
        <v>37</v>
      </c>
      <c r="V8019" t="s">
        <v>38</v>
      </c>
      <c r="W8019" t="s">
        <v>22102</v>
      </c>
      <c r="X8019" t="s">
        <v>40</v>
      </c>
      <c r="Y8019" t="s">
        <v>41</v>
      </c>
      <c r="Z8019" s="13">
        <v>0</v>
      </c>
      <c r="AA8019" t="s">
        <v>41</v>
      </c>
      <c r="AB8019" t="s">
        <v>41</v>
      </c>
    </row>
    <row r="8020" spans="1:28">
      <c r="A8020" t="str">
        <f t="shared" si="125"/>
        <v>M3030000018940苏州双荣橡塑有限公司</v>
      </c>
      <c r="B8020" t="s">
        <v>22103</v>
      </c>
      <c r="C8020" t="s">
        <v>22104</v>
      </c>
      <c r="D8020" t="s">
        <v>1786</v>
      </c>
      <c r="E8020" t="s">
        <v>1787</v>
      </c>
      <c r="F8020" s="11">
        <v>21.84</v>
      </c>
      <c r="G8020" s="12">
        <v>21.84</v>
      </c>
      <c r="H8020" s="4">
        <v>1</v>
      </c>
      <c r="I8020" t="s">
        <v>31</v>
      </c>
      <c r="J8020" t="s">
        <v>32</v>
      </c>
      <c r="K8020" t="s">
        <v>31</v>
      </c>
      <c r="L8020" t="s">
        <v>33</v>
      </c>
      <c r="M8020" t="s">
        <v>615</v>
      </c>
      <c r="N8020" s="3">
        <v>45742</v>
      </c>
      <c r="O8020" s="3">
        <v>45926</v>
      </c>
      <c r="P8020" s="3">
        <v>45745</v>
      </c>
      <c r="Q8020" t="s">
        <v>35</v>
      </c>
      <c r="R8020" t="s">
        <v>125</v>
      </c>
      <c r="S8020" s="4">
        <v>0</v>
      </c>
      <c r="T8020" t="s">
        <v>1749</v>
      </c>
      <c r="U8020" t="s">
        <v>37</v>
      </c>
      <c r="V8020" t="s">
        <v>38</v>
      </c>
      <c r="W8020" t="s">
        <v>22105</v>
      </c>
      <c r="X8020" t="s">
        <v>40</v>
      </c>
      <c r="Y8020" t="s">
        <v>41</v>
      </c>
      <c r="Z8020" s="13">
        <v>0</v>
      </c>
      <c r="AA8020" t="s">
        <v>41</v>
      </c>
      <c r="AB8020" t="s">
        <v>41</v>
      </c>
    </row>
    <row r="8021" spans="1:28">
      <c r="A8021" t="str">
        <f t="shared" si="125"/>
        <v>M30300AA009126深圳市兆威机电股份有限公司</v>
      </c>
      <c r="B8021" t="s">
        <v>22106</v>
      </c>
      <c r="C8021" t="s">
        <v>22107</v>
      </c>
      <c r="D8021" t="s">
        <v>1714</v>
      </c>
      <c r="E8021" t="s">
        <v>1715</v>
      </c>
      <c r="F8021" s="11">
        <v>50.5</v>
      </c>
      <c r="G8021" s="12">
        <v>50.5</v>
      </c>
      <c r="H8021" s="4">
        <v>1</v>
      </c>
      <c r="I8021" t="s">
        <v>31</v>
      </c>
      <c r="J8021" t="s">
        <v>32</v>
      </c>
      <c r="K8021" t="s">
        <v>31</v>
      </c>
      <c r="L8021" t="s">
        <v>33</v>
      </c>
      <c r="M8021" t="s">
        <v>2037</v>
      </c>
      <c r="N8021" s="3">
        <v>45748</v>
      </c>
      <c r="O8021" s="3">
        <v>46112</v>
      </c>
      <c r="P8021" s="3">
        <v>45762</v>
      </c>
      <c r="Q8021" t="s">
        <v>35</v>
      </c>
      <c r="R8021" t="s">
        <v>35</v>
      </c>
      <c r="S8021" s="4">
        <v>0</v>
      </c>
      <c r="T8021" t="s">
        <v>2300</v>
      </c>
      <c r="U8021" t="s">
        <v>37</v>
      </c>
      <c r="V8021" t="s">
        <v>38</v>
      </c>
      <c r="W8021" t="s">
        <v>22108</v>
      </c>
      <c r="X8021" t="s">
        <v>40</v>
      </c>
      <c r="Y8021" t="s">
        <v>41</v>
      </c>
      <c r="Z8021" s="13">
        <v>0</v>
      </c>
      <c r="AA8021" t="s">
        <v>41</v>
      </c>
      <c r="AB8021" t="s">
        <v>41</v>
      </c>
    </row>
    <row r="8022" spans="1:28">
      <c r="A8022" t="str">
        <f t="shared" si="125"/>
        <v>M30300AA009545苏州市海泉电器有限公司</v>
      </c>
      <c r="B8022" t="s">
        <v>22109</v>
      </c>
      <c r="C8022" t="s">
        <v>3187</v>
      </c>
      <c r="D8022" t="s">
        <v>1779</v>
      </c>
      <c r="E8022" t="s">
        <v>1780</v>
      </c>
      <c r="F8022" s="11">
        <v>16.95</v>
      </c>
      <c r="G8022" s="12">
        <v>16.95</v>
      </c>
      <c r="H8022" s="4">
        <v>1</v>
      </c>
      <c r="I8022" t="s">
        <v>31</v>
      </c>
      <c r="J8022" t="s">
        <v>32</v>
      </c>
      <c r="K8022" t="s">
        <v>31</v>
      </c>
      <c r="L8022" t="s">
        <v>33</v>
      </c>
      <c r="M8022" t="s">
        <v>115</v>
      </c>
      <c r="N8022" s="3">
        <v>45646</v>
      </c>
      <c r="O8022" s="3">
        <v>46010</v>
      </c>
      <c r="P8022" s="3">
        <v>45646</v>
      </c>
      <c r="Q8022" t="s">
        <v>35</v>
      </c>
      <c r="R8022" t="s">
        <v>35</v>
      </c>
      <c r="S8022" s="4">
        <v>0</v>
      </c>
      <c r="T8022" t="s">
        <v>1749</v>
      </c>
      <c r="U8022" t="s">
        <v>37</v>
      </c>
      <c r="V8022" t="s">
        <v>38</v>
      </c>
      <c r="W8022" t="s">
        <v>22110</v>
      </c>
      <c r="X8022" t="s">
        <v>40</v>
      </c>
      <c r="Y8022" t="s">
        <v>41</v>
      </c>
      <c r="Z8022" s="13">
        <v>0</v>
      </c>
      <c r="AA8022" t="s">
        <v>41</v>
      </c>
      <c r="AB8022" t="s">
        <v>41</v>
      </c>
    </row>
    <row r="8023" spans="1:28">
      <c r="A8023" t="str">
        <f t="shared" si="125"/>
        <v>M30300AA009545苏州双荣橡塑有限公司</v>
      </c>
      <c r="B8023" t="s">
        <v>22109</v>
      </c>
      <c r="C8023" t="s">
        <v>3187</v>
      </c>
      <c r="D8023" t="s">
        <v>1786</v>
      </c>
      <c r="E8023" t="s">
        <v>1787</v>
      </c>
      <c r="F8023" s="11">
        <v>17.9</v>
      </c>
      <c r="G8023" s="12">
        <v>17.9</v>
      </c>
      <c r="H8023" s="4">
        <v>1</v>
      </c>
      <c r="I8023" t="s">
        <v>31</v>
      </c>
      <c r="J8023" t="s">
        <v>32</v>
      </c>
      <c r="K8023" t="s">
        <v>31</v>
      </c>
      <c r="L8023" t="s">
        <v>33</v>
      </c>
      <c r="M8023" t="s">
        <v>115</v>
      </c>
      <c r="N8023" s="3">
        <v>45597</v>
      </c>
      <c r="O8023" s="3">
        <v>45962</v>
      </c>
      <c r="P8023" s="3">
        <v>45621</v>
      </c>
      <c r="Q8023" t="s">
        <v>35</v>
      </c>
      <c r="R8023" t="s">
        <v>35</v>
      </c>
      <c r="S8023" s="4">
        <v>0</v>
      </c>
      <c r="T8023" t="s">
        <v>1749</v>
      </c>
      <c r="U8023" t="s">
        <v>37</v>
      </c>
      <c r="V8023" t="s">
        <v>38</v>
      </c>
      <c r="W8023" t="s">
        <v>22111</v>
      </c>
      <c r="X8023" t="s">
        <v>40</v>
      </c>
      <c r="Y8023" t="s">
        <v>41</v>
      </c>
      <c r="Z8023" s="13">
        <v>0</v>
      </c>
      <c r="AA8023" t="s">
        <v>41</v>
      </c>
      <c r="AB8023" t="s">
        <v>41</v>
      </c>
    </row>
    <row r="8024" spans="1:28">
      <c r="A8024" t="str">
        <f t="shared" si="125"/>
        <v>M30300AA009545昆山吉隆科森光电有限公司</v>
      </c>
      <c r="B8024" t="s">
        <v>22109</v>
      </c>
      <c r="C8024" t="s">
        <v>3187</v>
      </c>
      <c r="D8024" t="s">
        <v>2105</v>
      </c>
      <c r="E8024" t="s">
        <v>2106</v>
      </c>
      <c r="F8024" s="11">
        <v>19.99</v>
      </c>
      <c r="G8024" s="12">
        <v>19.99</v>
      </c>
      <c r="H8024" s="4">
        <v>1</v>
      </c>
      <c r="I8024" t="s">
        <v>31</v>
      </c>
      <c r="J8024" t="s">
        <v>32</v>
      </c>
      <c r="K8024" t="s">
        <v>31</v>
      </c>
      <c r="L8024" t="s">
        <v>33</v>
      </c>
      <c r="M8024" t="s">
        <v>115</v>
      </c>
      <c r="N8024" s="3">
        <v>45597</v>
      </c>
      <c r="O8024" s="3">
        <v>45962</v>
      </c>
      <c r="P8024" s="3">
        <v>45626</v>
      </c>
      <c r="Q8024" t="s">
        <v>35</v>
      </c>
      <c r="R8024" t="s">
        <v>35</v>
      </c>
      <c r="S8024" s="4">
        <v>0</v>
      </c>
      <c r="T8024" t="s">
        <v>1749</v>
      </c>
      <c r="U8024" t="s">
        <v>37</v>
      </c>
      <c r="V8024" t="s">
        <v>38</v>
      </c>
      <c r="W8024" t="s">
        <v>22112</v>
      </c>
      <c r="X8024" t="s">
        <v>40</v>
      </c>
      <c r="Y8024" t="s">
        <v>41</v>
      </c>
      <c r="Z8024" s="13">
        <v>0</v>
      </c>
      <c r="AA8024" t="s">
        <v>41</v>
      </c>
      <c r="AB8024" t="s">
        <v>41</v>
      </c>
    </row>
    <row r="8025" spans="1:28">
      <c r="A8025" t="str">
        <f t="shared" si="125"/>
        <v>M30300AA009552苏州市海泉电器有限公司</v>
      </c>
      <c r="B8025" t="s">
        <v>22113</v>
      </c>
      <c r="C8025" t="s">
        <v>3960</v>
      </c>
      <c r="D8025" t="s">
        <v>1779</v>
      </c>
      <c r="E8025" t="s">
        <v>1780</v>
      </c>
      <c r="F8025" s="11">
        <v>19.37</v>
      </c>
      <c r="G8025" s="12">
        <v>19.37</v>
      </c>
      <c r="H8025" s="4">
        <v>1</v>
      </c>
      <c r="I8025" t="s">
        <v>31</v>
      </c>
      <c r="J8025" t="s">
        <v>32</v>
      </c>
      <c r="K8025" t="s">
        <v>31</v>
      </c>
      <c r="L8025" t="s">
        <v>33</v>
      </c>
      <c r="M8025" t="s">
        <v>115</v>
      </c>
      <c r="N8025" s="3">
        <v>45646</v>
      </c>
      <c r="O8025" s="3">
        <v>46010</v>
      </c>
      <c r="P8025" s="3">
        <v>45646</v>
      </c>
      <c r="Q8025" t="s">
        <v>35</v>
      </c>
      <c r="R8025" t="s">
        <v>35</v>
      </c>
      <c r="S8025" s="4">
        <v>0</v>
      </c>
      <c r="T8025" t="s">
        <v>1749</v>
      </c>
      <c r="U8025" t="s">
        <v>37</v>
      </c>
      <c r="V8025" t="s">
        <v>38</v>
      </c>
      <c r="W8025" t="s">
        <v>22114</v>
      </c>
      <c r="X8025" t="s">
        <v>40</v>
      </c>
      <c r="Y8025" t="s">
        <v>41</v>
      </c>
      <c r="Z8025" s="13">
        <v>0</v>
      </c>
      <c r="AA8025" t="s">
        <v>41</v>
      </c>
      <c r="AB8025" t="s">
        <v>41</v>
      </c>
    </row>
    <row r="8026" spans="1:28">
      <c r="A8026" t="str">
        <f t="shared" si="125"/>
        <v>M30300AA009552苏州双荣橡塑有限公司</v>
      </c>
      <c r="B8026" t="s">
        <v>22113</v>
      </c>
      <c r="C8026" t="s">
        <v>3960</v>
      </c>
      <c r="D8026" t="s">
        <v>1786</v>
      </c>
      <c r="E8026" t="s">
        <v>1787</v>
      </c>
      <c r="F8026" s="11">
        <v>19.7</v>
      </c>
      <c r="G8026" s="12">
        <v>19.7</v>
      </c>
      <c r="H8026" s="4">
        <v>1</v>
      </c>
      <c r="I8026" t="s">
        <v>31</v>
      </c>
      <c r="J8026" t="s">
        <v>32</v>
      </c>
      <c r="K8026" t="s">
        <v>31</v>
      </c>
      <c r="L8026" t="s">
        <v>33</v>
      </c>
      <c r="M8026" t="s">
        <v>115</v>
      </c>
      <c r="N8026" s="3">
        <v>45597</v>
      </c>
      <c r="O8026" s="3">
        <v>45962</v>
      </c>
      <c r="P8026" s="3">
        <v>45621</v>
      </c>
      <c r="Q8026" t="s">
        <v>35</v>
      </c>
      <c r="R8026" t="s">
        <v>35</v>
      </c>
      <c r="S8026" s="4">
        <v>0</v>
      </c>
      <c r="T8026" t="s">
        <v>1749</v>
      </c>
      <c r="U8026" t="s">
        <v>37</v>
      </c>
      <c r="V8026" t="s">
        <v>38</v>
      </c>
      <c r="W8026" t="s">
        <v>22115</v>
      </c>
      <c r="X8026" t="s">
        <v>40</v>
      </c>
      <c r="Y8026" t="s">
        <v>41</v>
      </c>
      <c r="Z8026" s="13">
        <v>0</v>
      </c>
      <c r="AA8026" t="s">
        <v>41</v>
      </c>
      <c r="AB8026" t="s">
        <v>41</v>
      </c>
    </row>
    <row r="8027" spans="1:28">
      <c r="A8027" t="str">
        <f t="shared" si="125"/>
        <v>M30300AA009552昆山吉隆科森光电有限公司</v>
      </c>
      <c r="B8027" t="s">
        <v>22113</v>
      </c>
      <c r="C8027" t="s">
        <v>3960</v>
      </c>
      <c r="D8027" t="s">
        <v>2105</v>
      </c>
      <c r="E8027" t="s">
        <v>2106</v>
      </c>
      <c r="F8027" s="11">
        <v>21.75</v>
      </c>
      <c r="G8027" s="12">
        <v>21.75</v>
      </c>
      <c r="H8027" s="4">
        <v>1</v>
      </c>
      <c r="I8027" t="s">
        <v>31</v>
      </c>
      <c r="J8027" t="s">
        <v>32</v>
      </c>
      <c r="K8027" t="s">
        <v>31</v>
      </c>
      <c r="L8027" t="s">
        <v>33</v>
      </c>
      <c r="M8027" t="s">
        <v>115</v>
      </c>
      <c r="N8027" s="3">
        <v>45597</v>
      </c>
      <c r="O8027" s="3">
        <v>45962</v>
      </c>
      <c r="P8027" s="3">
        <v>45626</v>
      </c>
      <c r="Q8027" t="s">
        <v>35</v>
      </c>
      <c r="R8027" t="s">
        <v>35</v>
      </c>
      <c r="S8027" s="4">
        <v>0</v>
      </c>
      <c r="T8027" t="s">
        <v>1749</v>
      </c>
      <c r="U8027" t="s">
        <v>37</v>
      </c>
      <c r="V8027" t="s">
        <v>38</v>
      </c>
      <c r="W8027" t="s">
        <v>22116</v>
      </c>
      <c r="X8027" t="s">
        <v>40</v>
      </c>
      <c r="Y8027" t="s">
        <v>41</v>
      </c>
      <c r="Z8027" s="13">
        <v>0</v>
      </c>
      <c r="AA8027" t="s">
        <v>41</v>
      </c>
      <c r="AB8027" t="s">
        <v>41</v>
      </c>
    </row>
    <row r="8028" spans="1:28">
      <c r="A8028" t="str">
        <f t="shared" si="125"/>
        <v>M30300AA009896苏州市川洋精密模具有限公司</v>
      </c>
      <c r="B8028" t="s">
        <v>22117</v>
      </c>
      <c r="C8028" t="s">
        <v>22118</v>
      </c>
      <c r="D8028" t="s">
        <v>1710</v>
      </c>
      <c r="E8028" t="s">
        <v>1711</v>
      </c>
      <c r="F8028" s="11">
        <v>26.62</v>
      </c>
      <c r="G8028" s="12">
        <v>26.62</v>
      </c>
      <c r="H8028" s="4">
        <v>1</v>
      </c>
      <c r="I8028" t="s">
        <v>31</v>
      </c>
      <c r="J8028" t="s">
        <v>32</v>
      </c>
      <c r="K8028" t="s">
        <v>31</v>
      </c>
      <c r="L8028" t="s">
        <v>33</v>
      </c>
      <c r="M8028" t="s">
        <v>115</v>
      </c>
      <c r="N8028" s="3">
        <v>45731</v>
      </c>
      <c r="O8028" s="3">
        <v>46096</v>
      </c>
      <c r="P8028" s="3">
        <v>45740</v>
      </c>
      <c r="Q8028" t="s">
        <v>35</v>
      </c>
      <c r="R8028" t="s">
        <v>35</v>
      </c>
      <c r="S8028" s="4">
        <v>0</v>
      </c>
      <c r="T8028" t="s">
        <v>1712</v>
      </c>
      <c r="U8028" t="s">
        <v>37</v>
      </c>
      <c r="V8028" t="s">
        <v>38</v>
      </c>
      <c r="W8028" t="s">
        <v>22119</v>
      </c>
      <c r="X8028" t="s">
        <v>40</v>
      </c>
      <c r="Y8028" t="s">
        <v>41</v>
      </c>
      <c r="Z8028" s="13">
        <v>0</v>
      </c>
      <c r="AA8028" t="s">
        <v>41</v>
      </c>
      <c r="AB8028" t="s">
        <v>41</v>
      </c>
    </row>
    <row r="8029" spans="1:28">
      <c r="A8029" t="str">
        <f t="shared" si="125"/>
        <v>M30300AA009897苏州市川洋精密模具有限公司</v>
      </c>
      <c r="B8029" t="s">
        <v>22120</v>
      </c>
      <c r="C8029" t="s">
        <v>22121</v>
      </c>
      <c r="D8029" t="s">
        <v>1710</v>
      </c>
      <c r="E8029" t="s">
        <v>1711</v>
      </c>
      <c r="F8029" s="11">
        <v>26.62</v>
      </c>
      <c r="G8029" s="12">
        <v>26.62</v>
      </c>
      <c r="H8029" s="4">
        <v>1</v>
      </c>
      <c r="I8029" t="s">
        <v>31</v>
      </c>
      <c r="J8029" t="s">
        <v>32</v>
      </c>
      <c r="K8029" t="s">
        <v>31</v>
      </c>
      <c r="L8029" t="s">
        <v>33</v>
      </c>
      <c r="M8029" t="s">
        <v>115</v>
      </c>
      <c r="N8029" s="3">
        <v>45731</v>
      </c>
      <c r="O8029" s="3">
        <v>46096</v>
      </c>
      <c r="P8029" s="3">
        <v>45740</v>
      </c>
      <c r="Q8029" t="s">
        <v>35</v>
      </c>
      <c r="R8029" t="s">
        <v>35</v>
      </c>
      <c r="S8029" s="4">
        <v>0</v>
      </c>
      <c r="T8029" t="s">
        <v>1712</v>
      </c>
      <c r="U8029" t="s">
        <v>37</v>
      </c>
      <c r="V8029" t="s">
        <v>38</v>
      </c>
      <c r="W8029" t="s">
        <v>22122</v>
      </c>
      <c r="X8029" t="s">
        <v>40</v>
      </c>
      <c r="Y8029" t="s">
        <v>41</v>
      </c>
      <c r="Z8029" s="13">
        <v>0</v>
      </c>
      <c r="AA8029" t="s">
        <v>41</v>
      </c>
      <c r="AB8029" t="s">
        <v>41</v>
      </c>
    </row>
    <row r="8030" spans="1:28">
      <c r="A8030" t="str">
        <f t="shared" si="125"/>
        <v>M30300AA009945深圳市兆威机电股份有限公司</v>
      </c>
      <c r="B8030" t="s">
        <v>22123</v>
      </c>
      <c r="C8030" t="s">
        <v>22124</v>
      </c>
      <c r="D8030" t="s">
        <v>1714</v>
      </c>
      <c r="E8030" t="s">
        <v>1715</v>
      </c>
      <c r="F8030" s="11">
        <v>17.61</v>
      </c>
      <c r="G8030" s="12">
        <v>17.61</v>
      </c>
      <c r="H8030" s="4">
        <v>1</v>
      </c>
      <c r="I8030" t="s">
        <v>37</v>
      </c>
      <c r="J8030" t="s">
        <v>32</v>
      </c>
      <c r="K8030" t="s">
        <v>37</v>
      </c>
      <c r="L8030" t="s">
        <v>33</v>
      </c>
      <c r="M8030" t="s">
        <v>115</v>
      </c>
      <c r="N8030" s="3">
        <v>45440</v>
      </c>
      <c r="O8030" s="3">
        <v>45805</v>
      </c>
      <c r="P8030" s="3">
        <v>45447</v>
      </c>
      <c r="Q8030" t="s">
        <v>35</v>
      </c>
      <c r="R8030" t="s">
        <v>35</v>
      </c>
      <c r="S8030" s="4">
        <v>0</v>
      </c>
      <c r="T8030" t="s">
        <v>3322</v>
      </c>
      <c r="U8030" t="s">
        <v>37</v>
      </c>
      <c r="V8030" t="s">
        <v>38</v>
      </c>
      <c r="W8030" t="s">
        <v>22125</v>
      </c>
      <c r="X8030" t="s">
        <v>40</v>
      </c>
      <c r="Y8030" t="s">
        <v>41</v>
      </c>
      <c r="Z8030" s="13">
        <v>0</v>
      </c>
      <c r="AA8030" t="s">
        <v>41</v>
      </c>
      <c r="AB8030" t="s">
        <v>41</v>
      </c>
    </row>
    <row r="8031" spans="1:28">
      <c r="A8031" t="str">
        <f t="shared" si="125"/>
        <v>M30300AA010197苏州市川洋精密模具有限公司</v>
      </c>
      <c r="B8031" t="s">
        <v>22126</v>
      </c>
      <c r="C8031" t="s">
        <v>22121</v>
      </c>
      <c r="D8031" t="s">
        <v>1710</v>
      </c>
      <c r="E8031" t="s">
        <v>1711</v>
      </c>
      <c r="F8031" s="11">
        <v>26.62</v>
      </c>
      <c r="G8031" s="12">
        <v>26.62</v>
      </c>
      <c r="H8031" s="4">
        <v>1</v>
      </c>
      <c r="I8031" t="s">
        <v>31</v>
      </c>
      <c r="J8031" t="s">
        <v>32</v>
      </c>
      <c r="K8031" t="s">
        <v>31</v>
      </c>
      <c r="L8031" t="s">
        <v>33</v>
      </c>
      <c r="M8031" t="s">
        <v>115</v>
      </c>
      <c r="N8031" s="3">
        <v>45717</v>
      </c>
      <c r="O8031" s="3">
        <v>46082</v>
      </c>
      <c r="P8031" s="3">
        <v>45730</v>
      </c>
      <c r="Q8031" t="s">
        <v>35</v>
      </c>
      <c r="R8031" t="s">
        <v>35</v>
      </c>
      <c r="S8031" s="4">
        <v>0</v>
      </c>
      <c r="T8031" t="s">
        <v>1712</v>
      </c>
      <c r="U8031" t="s">
        <v>37</v>
      </c>
      <c r="V8031" t="s">
        <v>38</v>
      </c>
      <c r="W8031" t="s">
        <v>22127</v>
      </c>
      <c r="X8031" t="s">
        <v>40</v>
      </c>
      <c r="Y8031" t="s">
        <v>41</v>
      </c>
      <c r="Z8031" s="13">
        <v>0</v>
      </c>
      <c r="AA8031" t="s">
        <v>41</v>
      </c>
      <c r="AB8031" t="s">
        <v>41</v>
      </c>
    </row>
    <row r="8032" spans="1:28">
      <c r="A8032" t="str">
        <f t="shared" si="125"/>
        <v>M30300AA010197深圳市兆威机电股份有限公司</v>
      </c>
      <c r="B8032" t="s">
        <v>22126</v>
      </c>
      <c r="C8032" t="s">
        <v>22121</v>
      </c>
      <c r="D8032" t="s">
        <v>1714</v>
      </c>
      <c r="E8032" t="s">
        <v>1715</v>
      </c>
      <c r="F8032" s="11">
        <v>26.7</v>
      </c>
      <c r="G8032" s="12">
        <v>26.7</v>
      </c>
      <c r="H8032" s="4">
        <v>1</v>
      </c>
      <c r="I8032" t="s">
        <v>31</v>
      </c>
      <c r="J8032" t="s">
        <v>32</v>
      </c>
      <c r="K8032" t="s">
        <v>31</v>
      </c>
      <c r="L8032" t="s">
        <v>33</v>
      </c>
      <c r="M8032" t="s">
        <v>115</v>
      </c>
      <c r="N8032" s="3">
        <v>45733</v>
      </c>
      <c r="O8032" s="3">
        <v>46098</v>
      </c>
      <c r="P8032" s="3">
        <v>45736</v>
      </c>
      <c r="Q8032" t="s">
        <v>35</v>
      </c>
      <c r="R8032" t="s">
        <v>35</v>
      </c>
      <c r="S8032" s="4">
        <v>0</v>
      </c>
      <c r="T8032" t="s">
        <v>1712</v>
      </c>
      <c r="U8032" t="s">
        <v>37</v>
      </c>
      <c r="V8032" t="s">
        <v>38</v>
      </c>
      <c r="W8032" t="s">
        <v>22128</v>
      </c>
      <c r="X8032" t="s">
        <v>40</v>
      </c>
      <c r="Y8032" t="s">
        <v>41</v>
      </c>
      <c r="Z8032" s="13">
        <v>0</v>
      </c>
      <c r="AA8032" t="s">
        <v>41</v>
      </c>
      <c r="AB8032" t="s">
        <v>41</v>
      </c>
    </row>
    <row r="8033" spans="1:28">
      <c r="A8033" t="str">
        <f t="shared" si="125"/>
        <v>M30300AA010198苏州市川洋精密模具有限公司</v>
      </c>
      <c r="B8033" t="s">
        <v>22129</v>
      </c>
      <c r="C8033" t="s">
        <v>22118</v>
      </c>
      <c r="D8033" t="s">
        <v>1710</v>
      </c>
      <c r="E8033" t="s">
        <v>1711</v>
      </c>
      <c r="F8033" s="11">
        <v>26.62</v>
      </c>
      <c r="G8033" s="12">
        <v>26.62</v>
      </c>
      <c r="H8033" s="4">
        <v>1</v>
      </c>
      <c r="I8033" t="s">
        <v>31</v>
      </c>
      <c r="J8033" t="s">
        <v>32</v>
      </c>
      <c r="K8033" t="s">
        <v>31</v>
      </c>
      <c r="L8033" t="s">
        <v>33</v>
      </c>
      <c r="M8033" t="s">
        <v>115</v>
      </c>
      <c r="N8033" s="3">
        <v>45717</v>
      </c>
      <c r="O8033" s="3">
        <v>46082</v>
      </c>
      <c r="P8033" s="3">
        <v>45730</v>
      </c>
      <c r="Q8033" t="s">
        <v>35</v>
      </c>
      <c r="R8033" t="s">
        <v>35</v>
      </c>
      <c r="S8033" s="4">
        <v>0</v>
      </c>
      <c r="T8033" t="s">
        <v>1712</v>
      </c>
      <c r="U8033" t="s">
        <v>37</v>
      </c>
      <c r="V8033" t="s">
        <v>38</v>
      </c>
      <c r="W8033" t="s">
        <v>22130</v>
      </c>
      <c r="X8033" t="s">
        <v>40</v>
      </c>
      <c r="Y8033" t="s">
        <v>41</v>
      </c>
      <c r="Z8033" s="13">
        <v>0</v>
      </c>
      <c r="AA8033" t="s">
        <v>41</v>
      </c>
      <c r="AB8033" t="s">
        <v>41</v>
      </c>
    </row>
    <row r="8034" spans="1:28">
      <c r="A8034" t="str">
        <f t="shared" si="125"/>
        <v>M30300AA010198深圳市兆威机电股份有限公司</v>
      </c>
      <c r="B8034" t="s">
        <v>22129</v>
      </c>
      <c r="C8034" t="s">
        <v>22118</v>
      </c>
      <c r="D8034" t="s">
        <v>1714</v>
      </c>
      <c r="E8034" t="s">
        <v>1715</v>
      </c>
      <c r="F8034" s="11">
        <v>26.7</v>
      </c>
      <c r="G8034" s="12">
        <v>26.7</v>
      </c>
      <c r="H8034" s="4">
        <v>1</v>
      </c>
      <c r="I8034" t="s">
        <v>31</v>
      </c>
      <c r="J8034" t="s">
        <v>32</v>
      </c>
      <c r="K8034" t="s">
        <v>31</v>
      </c>
      <c r="L8034" t="s">
        <v>33</v>
      </c>
      <c r="M8034" t="s">
        <v>115</v>
      </c>
      <c r="N8034" s="3">
        <v>45733</v>
      </c>
      <c r="O8034" s="3">
        <v>46098</v>
      </c>
      <c r="P8034" s="3">
        <v>45736</v>
      </c>
      <c r="Q8034" t="s">
        <v>35</v>
      </c>
      <c r="R8034" t="s">
        <v>35</v>
      </c>
      <c r="S8034" s="4">
        <v>0</v>
      </c>
      <c r="T8034" t="s">
        <v>1712</v>
      </c>
      <c r="U8034" t="s">
        <v>37</v>
      </c>
      <c r="V8034" t="s">
        <v>38</v>
      </c>
      <c r="W8034" t="s">
        <v>22131</v>
      </c>
      <c r="X8034" t="s">
        <v>40</v>
      </c>
      <c r="Y8034" t="s">
        <v>41</v>
      </c>
      <c r="Z8034" s="13">
        <v>0</v>
      </c>
      <c r="AA8034" t="s">
        <v>41</v>
      </c>
      <c r="AB8034" t="s">
        <v>41</v>
      </c>
    </row>
    <row r="8035" spans="1:28">
      <c r="A8035" t="str">
        <f t="shared" si="125"/>
        <v>M30300AA010502苏州市川洋精密模具有限公司</v>
      </c>
      <c r="B8035" t="s">
        <v>22132</v>
      </c>
      <c r="C8035" t="s">
        <v>22133</v>
      </c>
      <c r="D8035" t="s">
        <v>1710</v>
      </c>
      <c r="E8035" t="s">
        <v>1711</v>
      </c>
      <c r="F8035" s="11">
        <v>26.62</v>
      </c>
      <c r="G8035" s="12">
        <v>26.62</v>
      </c>
      <c r="H8035" s="4">
        <v>1</v>
      </c>
      <c r="I8035" t="s">
        <v>31</v>
      </c>
      <c r="J8035" t="s">
        <v>32</v>
      </c>
      <c r="K8035" t="s">
        <v>31</v>
      </c>
      <c r="L8035" t="s">
        <v>33</v>
      </c>
      <c r="M8035" t="s">
        <v>14560</v>
      </c>
      <c r="N8035" s="3">
        <v>45748</v>
      </c>
      <c r="O8035" s="3">
        <v>46113</v>
      </c>
      <c r="P8035" s="3">
        <v>45753</v>
      </c>
      <c r="Q8035" t="s">
        <v>35</v>
      </c>
      <c r="R8035" t="s">
        <v>35</v>
      </c>
      <c r="S8035" s="4">
        <v>0</v>
      </c>
      <c r="T8035" t="s">
        <v>1712</v>
      </c>
      <c r="U8035" t="s">
        <v>37</v>
      </c>
      <c r="V8035" t="s">
        <v>38</v>
      </c>
      <c r="W8035" t="s">
        <v>22134</v>
      </c>
      <c r="X8035" t="s">
        <v>40</v>
      </c>
      <c r="Y8035" t="s">
        <v>41</v>
      </c>
      <c r="Z8035" s="13">
        <v>0</v>
      </c>
      <c r="AA8035" t="s">
        <v>41</v>
      </c>
      <c r="AB8035" t="s">
        <v>41</v>
      </c>
    </row>
    <row r="8036" spans="1:28">
      <c r="A8036" t="str">
        <f t="shared" si="125"/>
        <v>M30300AA010503苏州市川洋精密模具有限公司</v>
      </c>
      <c r="B8036" t="s">
        <v>22135</v>
      </c>
      <c r="C8036" t="s">
        <v>22136</v>
      </c>
      <c r="D8036" t="s">
        <v>1710</v>
      </c>
      <c r="E8036" t="s">
        <v>1711</v>
      </c>
      <c r="F8036" s="11">
        <v>26.62</v>
      </c>
      <c r="G8036" s="12">
        <v>26.62</v>
      </c>
      <c r="H8036" s="4">
        <v>1</v>
      </c>
      <c r="I8036" t="s">
        <v>31</v>
      </c>
      <c r="J8036" t="s">
        <v>32</v>
      </c>
      <c r="K8036" t="s">
        <v>31</v>
      </c>
      <c r="L8036" t="s">
        <v>33</v>
      </c>
      <c r="M8036" t="s">
        <v>14560</v>
      </c>
      <c r="N8036" s="3">
        <v>45748</v>
      </c>
      <c r="O8036" s="3">
        <v>46113</v>
      </c>
      <c r="P8036" s="3">
        <v>45753</v>
      </c>
      <c r="Q8036" t="s">
        <v>35</v>
      </c>
      <c r="R8036" t="s">
        <v>35</v>
      </c>
      <c r="S8036" s="4">
        <v>0</v>
      </c>
      <c r="T8036" t="s">
        <v>1712</v>
      </c>
      <c r="U8036" t="s">
        <v>37</v>
      </c>
      <c r="V8036" t="s">
        <v>38</v>
      </c>
      <c r="W8036" t="s">
        <v>22137</v>
      </c>
      <c r="X8036" t="s">
        <v>40</v>
      </c>
      <c r="Y8036" t="s">
        <v>41</v>
      </c>
      <c r="Z8036" s="13">
        <v>0</v>
      </c>
      <c r="AA8036" t="s">
        <v>41</v>
      </c>
      <c r="AB8036" t="s">
        <v>41</v>
      </c>
    </row>
    <row r="8037" spans="1:28">
      <c r="A8037" t="str">
        <f t="shared" si="125"/>
        <v>M30300AA012183苏州高泽精密机械有限公司</v>
      </c>
      <c r="B8037" t="s">
        <v>22138</v>
      </c>
      <c r="C8037" t="s">
        <v>3366</v>
      </c>
      <c r="D8037" t="s">
        <v>3367</v>
      </c>
      <c r="E8037" t="s">
        <v>3368</v>
      </c>
      <c r="F8037" s="11">
        <v>5.78</v>
      </c>
      <c r="G8037" s="12">
        <v>5.78</v>
      </c>
      <c r="H8037" s="4">
        <v>1</v>
      </c>
      <c r="I8037" t="s">
        <v>31</v>
      </c>
      <c r="J8037" t="s">
        <v>32</v>
      </c>
      <c r="K8037" t="s">
        <v>31</v>
      </c>
      <c r="L8037" t="s">
        <v>33</v>
      </c>
      <c r="M8037" t="s">
        <v>90</v>
      </c>
      <c r="N8037" s="3">
        <v>45566</v>
      </c>
      <c r="O8037" s="3">
        <v>45931</v>
      </c>
      <c r="P8037" s="3">
        <v>45610</v>
      </c>
      <c r="Q8037" t="s">
        <v>35</v>
      </c>
      <c r="R8037" t="s">
        <v>35</v>
      </c>
      <c r="S8037" s="4">
        <v>0</v>
      </c>
      <c r="T8037" t="s">
        <v>1770</v>
      </c>
      <c r="U8037" t="s">
        <v>37</v>
      </c>
      <c r="V8037" t="s">
        <v>38</v>
      </c>
      <c r="W8037" t="s">
        <v>22139</v>
      </c>
      <c r="X8037" t="s">
        <v>40</v>
      </c>
      <c r="Y8037" t="s">
        <v>41</v>
      </c>
      <c r="Z8037" s="13">
        <v>0</v>
      </c>
      <c r="AA8037" t="s">
        <v>41</v>
      </c>
      <c r="AB8037" t="s">
        <v>41</v>
      </c>
    </row>
    <row r="8038" spans="1:28">
      <c r="A8038" t="str">
        <f t="shared" si="125"/>
        <v>M30300AA012183苏州冬宝光电科技有限公司</v>
      </c>
      <c r="B8038" t="s">
        <v>22138</v>
      </c>
      <c r="C8038" t="s">
        <v>3366</v>
      </c>
      <c r="D8038" t="s">
        <v>1794</v>
      </c>
      <c r="E8038" t="s">
        <v>1795</v>
      </c>
      <c r="F8038" s="11">
        <v>6.17</v>
      </c>
      <c r="G8038" s="12">
        <v>6.17</v>
      </c>
      <c r="H8038" s="4">
        <v>1</v>
      </c>
      <c r="I8038" t="s">
        <v>31</v>
      </c>
      <c r="J8038" t="s">
        <v>32</v>
      </c>
      <c r="K8038" t="s">
        <v>31</v>
      </c>
      <c r="L8038" t="s">
        <v>33</v>
      </c>
      <c r="M8038" t="s">
        <v>90</v>
      </c>
      <c r="N8038" s="3">
        <v>45658</v>
      </c>
      <c r="O8038" s="3">
        <v>45838</v>
      </c>
      <c r="P8038" s="3">
        <v>45712</v>
      </c>
      <c r="Q8038" t="s">
        <v>35</v>
      </c>
      <c r="R8038" t="s">
        <v>35</v>
      </c>
      <c r="S8038" s="4">
        <v>0</v>
      </c>
      <c r="T8038" t="s">
        <v>1770</v>
      </c>
      <c r="U8038" t="s">
        <v>37</v>
      </c>
      <c r="V8038" t="s">
        <v>38</v>
      </c>
      <c r="W8038" t="s">
        <v>22140</v>
      </c>
      <c r="X8038" t="s">
        <v>40</v>
      </c>
      <c r="Y8038" t="s">
        <v>41</v>
      </c>
      <c r="Z8038" s="13">
        <v>0</v>
      </c>
      <c r="AA8038" t="s">
        <v>41</v>
      </c>
      <c r="AB8038" t="s">
        <v>41</v>
      </c>
    </row>
    <row r="8039" spans="1:28">
      <c r="A8039" t="str">
        <f t="shared" si="125"/>
        <v>M30300AA012823苏州市海泉电器有限公司</v>
      </c>
      <c r="B8039" t="s">
        <v>22141</v>
      </c>
      <c r="C8039" t="s">
        <v>22142</v>
      </c>
      <c r="D8039" t="s">
        <v>1779</v>
      </c>
      <c r="E8039" t="s">
        <v>1780</v>
      </c>
      <c r="F8039" s="11">
        <v>39</v>
      </c>
      <c r="G8039" s="12">
        <v>39</v>
      </c>
      <c r="H8039" s="4">
        <v>1</v>
      </c>
      <c r="I8039" t="s">
        <v>37</v>
      </c>
      <c r="J8039" t="s">
        <v>32</v>
      </c>
      <c r="K8039" t="s">
        <v>37</v>
      </c>
      <c r="L8039" t="s">
        <v>33</v>
      </c>
      <c r="M8039" t="s">
        <v>90</v>
      </c>
      <c r="N8039" s="3">
        <v>45649</v>
      </c>
      <c r="O8039" s="3">
        <v>46014</v>
      </c>
      <c r="P8039" s="3">
        <v>45649</v>
      </c>
      <c r="Q8039" t="s">
        <v>35</v>
      </c>
      <c r="R8039" t="s">
        <v>35</v>
      </c>
      <c r="S8039" s="4">
        <v>0</v>
      </c>
      <c r="T8039" t="s">
        <v>1758</v>
      </c>
      <c r="U8039" t="s">
        <v>37</v>
      </c>
      <c r="V8039" t="s">
        <v>38</v>
      </c>
      <c r="W8039" t="s">
        <v>22143</v>
      </c>
      <c r="X8039" t="s">
        <v>40</v>
      </c>
      <c r="Y8039" t="s">
        <v>41</v>
      </c>
      <c r="Z8039" s="13">
        <v>0</v>
      </c>
      <c r="AA8039" t="s">
        <v>41</v>
      </c>
      <c r="AB8039" t="s">
        <v>41</v>
      </c>
    </row>
    <row r="8040" spans="1:28">
      <c r="A8040" t="str">
        <f t="shared" si="125"/>
        <v>M30300AA013120苏州市川洋精密模具有限公司</v>
      </c>
      <c r="B8040" t="s">
        <v>22144</v>
      </c>
      <c r="C8040" t="s">
        <v>22145</v>
      </c>
      <c r="D8040" t="s">
        <v>1710</v>
      </c>
      <c r="E8040" t="s">
        <v>1711</v>
      </c>
      <c r="F8040" s="11">
        <v>26.62</v>
      </c>
      <c r="G8040" s="12">
        <v>26.62</v>
      </c>
      <c r="H8040" s="4">
        <v>1</v>
      </c>
      <c r="I8040" t="s">
        <v>31</v>
      </c>
      <c r="J8040" t="s">
        <v>32</v>
      </c>
      <c r="K8040" t="s">
        <v>31</v>
      </c>
      <c r="L8040" t="s">
        <v>33</v>
      </c>
      <c r="M8040" t="s">
        <v>90</v>
      </c>
      <c r="N8040" s="3">
        <v>45731</v>
      </c>
      <c r="O8040" s="3">
        <v>46096</v>
      </c>
      <c r="P8040" s="3">
        <v>45740</v>
      </c>
      <c r="Q8040" t="s">
        <v>35</v>
      </c>
      <c r="R8040" t="s">
        <v>35</v>
      </c>
      <c r="S8040" s="4">
        <v>0</v>
      </c>
      <c r="T8040" t="s">
        <v>1712</v>
      </c>
      <c r="U8040" t="s">
        <v>37</v>
      </c>
      <c r="V8040" t="s">
        <v>38</v>
      </c>
      <c r="W8040" t="s">
        <v>22146</v>
      </c>
      <c r="X8040" t="s">
        <v>40</v>
      </c>
      <c r="Y8040" t="s">
        <v>41</v>
      </c>
      <c r="Z8040" s="13">
        <v>0</v>
      </c>
      <c r="AA8040" t="s">
        <v>41</v>
      </c>
      <c r="AB8040" t="s">
        <v>41</v>
      </c>
    </row>
    <row r="8041" spans="1:28">
      <c r="A8041" t="str">
        <f t="shared" si="125"/>
        <v>M30300AA013120深圳市兆威机电股份有限公司</v>
      </c>
      <c r="B8041" t="s">
        <v>22144</v>
      </c>
      <c r="C8041" t="s">
        <v>22145</v>
      </c>
      <c r="D8041" t="s">
        <v>1714</v>
      </c>
      <c r="E8041" t="s">
        <v>1715</v>
      </c>
      <c r="F8041" s="11">
        <v>26.7</v>
      </c>
      <c r="G8041" s="12">
        <v>26.7</v>
      </c>
      <c r="H8041" s="4">
        <v>1</v>
      </c>
      <c r="I8041" t="s">
        <v>31</v>
      </c>
      <c r="J8041" t="s">
        <v>32</v>
      </c>
      <c r="K8041" t="s">
        <v>31</v>
      </c>
      <c r="L8041" t="s">
        <v>33</v>
      </c>
      <c r="M8041" t="s">
        <v>90</v>
      </c>
      <c r="N8041" s="3">
        <v>45733</v>
      </c>
      <c r="O8041" s="3">
        <v>46098</v>
      </c>
      <c r="P8041" s="3">
        <v>45736</v>
      </c>
      <c r="Q8041" t="s">
        <v>35</v>
      </c>
      <c r="R8041" t="s">
        <v>35</v>
      </c>
      <c r="S8041" s="4">
        <v>0</v>
      </c>
      <c r="T8041" t="s">
        <v>1712</v>
      </c>
      <c r="U8041" t="s">
        <v>37</v>
      </c>
      <c r="V8041" t="s">
        <v>38</v>
      </c>
      <c r="W8041" t="s">
        <v>22147</v>
      </c>
      <c r="X8041" t="s">
        <v>40</v>
      </c>
      <c r="Y8041" t="s">
        <v>41</v>
      </c>
      <c r="Z8041" s="13">
        <v>0</v>
      </c>
      <c r="AA8041" t="s">
        <v>41</v>
      </c>
      <c r="AB8041" t="s">
        <v>41</v>
      </c>
    </row>
    <row r="8042" spans="1:28">
      <c r="A8042" t="str">
        <f t="shared" si="125"/>
        <v>M30300AA013121苏州市川洋精密模具有限公司</v>
      </c>
      <c r="B8042" t="s">
        <v>22148</v>
      </c>
      <c r="C8042" t="s">
        <v>22149</v>
      </c>
      <c r="D8042" t="s">
        <v>1710</v>
      </c>
      <c r="E8042" t="s">
        <v>1711</v>
      </c>
      <c r="F8042" s="11">
        <v>26.62</v>
      </c>
      <c r="G8042" s="12">
        <v>26.62</v>
      </c>
      <c r="H8042" s="4">
        <v>1</v>
      </c>
      <c r="I8042" t="s">
        <v>31</v>
      </c>
      <c r="J8042" t="s">
        <v>32</v>
      </c>
      <c r="K8042" t="s">
        <v>31</v>
      </c>
      <c r="L8042" t="s">
        <v>33</v>
      </c>
      <c r="M8042" t="s">
        <v>90</v>
      </c>
      <c r="N8042" s="3">
        <v>45731</v>
      </c>
      <c r="O8042" s="3">
        <v>46096</v>
      </c>
      <c r="P8042" s="3">
        <v>45740</v>
      </c>
      <c r="Q8042" t="s">
        <v>35</v>
      </c>
      <c r="R8042" t="s">
        <v>35</v>
      </c>
      <c r="S8042" s="4">
        <v>0</v>
      </c>
      <c r="T8042" t="s">
        <v>1712</v>
      </c>
      <c r="U8042" t="s">
        <v>37</v>
      </c>
      <c r="V8042" t="s">
        <v>38</v>
      </c>
      <c r="W8042" t="s">
        <v>22150</v>
      </c>
      <c r="X8042" t="s">
        <v>40</v>
      </c>
      <c r="Y8042" t="s">
        <v>41</v>
      </c>
      <c r="Z8042" s="13">
        <v>0</v>
      </c>
      <c r="AA8042" t="s">
        <v>41</v>
      </c>
      <c r="AB8042" t="s">
        <v>41</v>
      </c>
    </row>
    <row r="8043" spans="1:28">
      <c r="A8043" t="str">
        <f t="shared" si="125"/>
        <v>M30300AA013121深圳市兆威机电股份有限公司</v>
      </c>
      <c r="B8043" t="s">
        <v>22148</v>
      </c>
      <c r="C8043" t="s">
        <v>22149</v>
      </c>
      <c r="D8043" t="s">
        <v>1714</v>
      </c>
      <c r="E8043" t="s">
        <v>1715</v>
      </c>
      <c r="F8043" s="11">
        <v>26.7</v>
      </c>
      <c r="G8043" s="12">
        <v>26.7</v>
      </c>
      <c r="H8043" s="4">
        <v>1</v>
      </c>
      <c r="I8043" t="s">
        <v>31</v>
      </c>
      <c r="J8043" t="s">
        <v>32</v>
      </c>
      <c r="K8043" t="s">
        <v>31</v>
      </c>
      <c r="L8043" t="s">
        <v>33</v>
      </c>
      <c r="M8043" t="s">
        <v>90</v>
      </c>
      <c r="N8043" s="3">
        <v>45733</v>
      </c>
      <c r="O8043" s="3">
        <v>46098</v>
      </c>
      <c r="P8043" s="3">
        <v>45736</v>
      </c>
      <c r="Q8043" t="s">
        <v>35</v>
      </c>
      <c r="R8043" t="s">
        <v>35</v>
      </c>
      <c r="S8043" s="4">
        <v>0</v>
      </c>
      <c r="T8043" t="s">
        <v>1712</v>
      </c>
      <c r="U8043" t="s">
        <v>37</v>
      </c>
      <c r="V8043" t="s">
        <v>38</v>
      </c>
      <c r="W8043" t="s">
        <v>22151</v>
      </c>
      <c r="X8043" t="s">
        <v>40</v>
      </c>
      <c r="Y8043" t="s">
        <v>41</v>
      </c>
      <c r="Z8043" s="13">
        <v>0</v>
      </c>
      <c r="AA8043" t="s">
        <v>41</v>
      </c>
      <c r="AB8043" t="s">
        <v>41</v>
      </c>
    </row>
    <row r="8044" spans="1:28">
      <c r="A8044" t="str">
        <f t="shared" si="125"/>
        <v>M30300AA013327浙江环驱科技有限公司</v>
      </c>
      <c r="B8044" t="s">
        <v>22152</v>
      </c>
      <c r="C8044" t="s">
        <v>22153</v>
      </c>
      <c r="D8044" t="s">
        <v>3246</v>
      </c>
      <c r="E8044" t="s">
        <v>3247</v>
      </c>
      <c r="F8044" s="11">
        <v>93.54</v>
      </c>
      <c r="G8044" s="12">
        <v>93.54</v>
      </c>
      <c r="H8044" s="4">
        <v>1</v>
      </c>
      <c r="I8044" t="s">
        <v>31</v>
      </c>
      <c r="J8044" t="s">
        <v>32</v>
      </c>
      <c r="K8044" t="s">
        <v>31</v>
      </c>
      <c r="L8044" t="s">
        <v>33</v>
      </c>
      <c r="M8044" t="s">
        <v>90</v>
      </c>
      <c r="N8044" s="3">
        <v>45627</v>
      </c>
      <c r="O8044" s="3">
        <v>45792</v>
      </c>
      <c r="P8044" s="3">
        <v>45646</v>
      </c>
      <c r="Q8044" t="s">
        <v>35</v>
      </c>
      <c r="R8044" t="s">
        <v>35</v>
      </c>
      <c r="S8044" s="4">
        <v>0</v>
      </c>
      <c r="T8044" t="s">
        <v>2300</v>
      </c>
      <c r="U8044" t="s">
        <v>37</v>
      </c>
      <c r="V8044" t="s">
        <v>38</v>
      </c>
      <c r="W8044" t="s">
        <v>22154</v>
      </c>
      <c r="X8044" t="s">
        <v>40</v>
      </c>
      <c r="Y8044" t="s">
        <v>41</v>
      </c>
      <c r="Z8044" s="13">
        <v>0</v>
      </c>
      <c r="AA8044" t="s">
        <v>41</v>
      </c>
      <c r="AB8044" t="s">
        <v>41</v>
      </c>
    </row>
    <row r="8045" spans="1:28">
      <c r="A8045" t="str">
        <f t="shared" si="125"/>
        <v>M30300AA013898昆山吉隆科森光电有限公司</v>
      </c>
      <c r="B8045" t="s">
        <v>22155</v>
      </c>
      <c r="C8045" t="s">
        <v>22156</v>
      </c>
      <c r="D8045" t="s">
        <v>2105</v>
      </c>
      <c r="E8045" t="s">
        <v>2106</v>
      </c>
      <c r="F8045" s="11">
        <v>14.35</v>
      </c>
      <c r="G8045" s="12">
        <v>14.35</v>
      </c>
      <c r="H8045" s="4">
        <v>1</v>
      </c>
      <c r="I8045" t="s">
        <v>31</v>
      </c>
      <c r="J8045" t="s">
        <v>32</v>
      </c>
      <c r="K8045" t="s">
        <v>31</v>
      </c>
      <c r="L8045" t="s">
        <v>33</v>
      </c>
      <c r="M8045" t="s">
        <v>615</v>
      </c>
      <c r="N8045" s="3">
        <v>45748</v>
      </c>
      <c r="O8045" s="3">
        <v>45869</v>
      </c>
      <c r="P8045" s="3">
        <v>45753</v>
      </c>
      <c r="Q8045" t="s">
        <v>35</v>
      </c>
      <c r="R8045" t="s">
        <v>35</v>
      </c>
      <c r="S8045" s="4">
        <v>0</v>
      </c>
      <c r="T8045" t="s">
        <v>1749</v>
      </c>
      <c r="U8045" t="s">
        <v>37</v>
      </c>
      <c r="V8045" t="s">
        <v>38</v>
      </c>
      <c r="W8045" t="s">
        <v>22157</v>
      </c>
      <c r="X8045" t="s">
        <v>40</v>
      </c>
      <c r="Y8045" t="s">
        <v>41</v>
      </c>
      <c r="Z8045" s="13">
        <v>0</v>
      </c>
      <c r="AA8045" t="s">
        <v>41</v>
      </c>
      <c r="AB8045" t="s">
        <v>41</v>
      </c>
    </row>
    <row r="8046" spans="1:28">
      <c r="A8046" t="str">
        <f t="shared" si="125"/>
        <v>M30300AA013902东莞市柯林智能科技有限公司</v>
      </c>
      <c r="B8046" t="s">
        <v>22158</v>
      </c>
      <c r="C8046" t="s">
        <v>22159</v>
      </c>
      <c r="D8046" t="s">
        <v>11595</v>
      </c>
      <c r="E8046" t="s">
        <v>11596</v>
      </c>
      <c r="F8046" s="11">
        <v>3.85</v>
      </c>
      <c r="G8046" s="12">
        <v>3.85</v>
      </c>
      <c r="H8046" s="4">
        <v>1</v>
      </c>
      <c r="I8046" t="s">
        <v>37</v>
      </c>
      <c r="J8046" t="s">
        <v>32</v>
      </c>
      <c r="K8046" t="s">
        <v>37</v>
      </c>
      <c r="L8046" t="s">
        <v>33</v>
      </c>
      <c r="M8046" t="s">
        <v>615</v>
      </c>
      <c r="N8046" s="3">
        <v>45621</v>
      </c>
      <c r="O8046" s="3">
        <v>45986</v>
      </c>
      <c r="P8046" s="3">
        <v>45628</v>
      </c>
      <c r="Q8046" t="s">
        <v>35</v>
      </c>
      <c r="R8046" t="s">
        <v>35</v>
      </c>
      <c r="S8046" s="4">
        <v>0</v>
      </c>
      <c r="T8046" t="s">
        <v>1758</v>
      </c>
      <c r="U8046" t="s">
        <v>37</v>
      </c>
      <c r="V8046" t="s">
        <v>38</v>
      </c>
      <c r="W8046" t="s">
        <v>22160</v>
      </c>
      <c r="X8046" t="s">
        <v>40</v>
      </c>
      <c r="Y8046" t="s">
        <v>41</v>
      </c>
      <c r="Z8046" s="13">
        <v>0</v>
      </c>
      <c r="AA8046" t="s">
        <v>41</v>
      </c>
      <c r="AB8046" t="s">
        <v>41</v>
      </c>
    </row>
    <row r="8047" spans="1:28">
      <c r="A8047" t="str">
        <f t="shared" si="125"/>
        <v>M30300AA013910浙江环驱科技有限公司</v>
      </c>
      <c r="B8047" t="s">
        <v>22161</v>
      </c>
      <c r="C8047" t="s">
        <v>22162</v>
      </c>
      <c r="D8047" t="s">
        <v>3246</v>
      </c>
      <c r="E8047" t="s">
        <v>3247</v>
      </c>
      <c r="F8047" s="11">
        <v>56.17</v>
      </c>
      <c r="G8047" s="12">
        <v>56.17</v>
      </c>
      <c r="H8047" s="4">
        <v>1</v>
      </c>
      <c r="I8047" t="s">
        <v>31</v>
      </c>
      <c r="J8047" t="s">
        <v>32</v>
      </c>
      <c r="K8047" t="s">
        <v>31</v>
      </c>
      <c r="L8047" t="s">
        <v>33</v>
      </c>
      <c r="M8047" t="s">
        <v>615</v>
      </c>
      <c r="N8047" s="3">
        <v>45627</v>
      </c>
      <c r="O8047" s="3">
        <v>45792</v>
      </c>
      <c r="P8047" s="3">
        <v>45646</v>
      </c>
      <c r="Q8047" t="s">
        <v>35</v>
      </c>
      <c r="R8047" t="s">
        <v>35</v>
      </c>
      <c r="S8047" s="4">
        <v>0</v>
      </c>
      <c r="T8047" t="s">
        <v>2300</v>
      </c>
      <c r="U8047" t="s">
        <v>37</v>
      </c>
      <c r="V8047" t="s">
        <v>38</v>
      </c>
      <c r="W8047" t="s">
        <v>22163</v>
      </c>
      <c r="X8047" t="s">
        <v>40</v>
      </c>
      <c r="Y8047" t="s">
        <v>41</v>
      </c>
      <c r="Z8047" s="13">
        <v>0</v>
      </c>
      <c r="AA8047" t="s">
        <v>41</v>
      </c>
      <c r="AB8047" t="s">
        <v>41</v>
      </c>
    </row>
    <row r="8048" spans="1:28">
      <c r="A8048" t="str">
        <f t="shared" si="125"/>
        <v>M30300AA013915苏州双荣橡塑有限公司</v>
      </c>
      <c r="B8048" t="s">
        <v>22164</v>
      </c>
      <c r="C8048" t="s">
        <v>22165</v>
      </c>
      <c r="D8048" t="s">
        <v>1786</v>
      </c>
      <c r="E8048" t="s">
        <v>1787</v>
      </c>
      <c r="F8048" s="11">
        <v>23.62</v>
      </c>
      <c r="G8048" s="12">
        <v>23.62</v>
      </c>
      <c r="H8048" s="4">
        <v>1</v>
      </c>
      <c r="I8048" t="s">
        <v>31</v>
      </c>
      <c r="J8048" t="s">
        <v>32</v>
      </c>
      <c r="K8048" t="s">
        <v>31</v>
      </c>
      <c r="L8048" t="s">
        <v>33</v>
      </c>
      <c r="M8048" t="s">
        <v>615</v>
      </c>
      <c r="N8048" s="3">
        <v>45749</v>
      </c>
      <c r="O8048" s="3">
        <v>46114</v>
      </c>
      <c r="P8048" s="3">
        <v>45735</v>
      </c>
      <c r="Q8048" t="s">
        <v>35</v>
      </c>
      <c r="R8048" t="s">
        <v>35</v>
      </c>
      <c r="S8048" s="4">
        <v>0</v>
      </c>
      <c r="T8048" t="s">
        <v>1749</v>
      </c>
      <c r="U8048" t="s">
        <v>37</v>
      </c>
      <c r="V8048" t="s">
        <v>38</v>
      </c>
      <c r="W8048" t="s">
        <v>22166</v>
      </c>
      <c r="X8048" t="s">
        <v>40</v>
      </c>
      <c r="Y8048" t="s">
        <v>41</v>
      </c>
      <c r="Z8048" s="13">
        <v>0</v>
      </c>
      <c r="AA8048" t="s">
        <v>41</v>
      </c>
      <c r="AB8048" t="s">
        <v>41</v>
      </c>
    </row>
    <row r="8049" spans="1:28">
      <c r="A8049" t="str">
        <f t="shared" si="125"/>
        <v>M30300AA013915江苏德晋塑料包装有限公司</v>
      </c>
      <c r="B8049" t="s">
        <v>22164</v>
      </c>
      <c r="C8049" t="s">
        <v>22165</v>
      </c>
      <c r="D8049" t="s">
        <v>5327</v>
      </c>
      <c r="E8049" t="s">
        <v>5328</v>
      </c>
      <c r="F8049" s="11">
        <v>27.51</v>
      </c>
      <c r="G8049" s="12">
        <v>27.51</v>
      </c>
      <c r="H8049" s="4">
        <v>1</v>
      </c>
      <c r="I8049" t="s">
        <v>31</v>
      </c>
      <c r="J8049" t="s">
        <v>32</v>
      </c>
      <c r="K8049" t="s">
        <v>31</v>
      </c>
      <c r="L8049" t="s">
        <v>33</v>
      </c>
      <c r="M8049" t="s">
        <v>615</v>
      </c>
      <c r="N8049" s="3">
        <v>45717</v>
      </c>
      <c r="O8049" s="3">
        <v>45869</v>
      </c>
      <c r="P8049" s="3">
        <v>45753</v>
      </c>
      <c r="Q8049" t="s">
        <v>35</v>
      </c>
      <c r="R8049" t="s">
        <v>35</v>
      </c>
      <c r="S8049" s="4">
        <v>0</v>
      </c>
      <c r="T8049" t="s">
        <v>1749</v>
      </c>
      <c r="U8049" t="s">
        <v>37</v>
      </c>
      <c r="V8049" t="s">
        <v>38</v>
      </c>
      <c r="W8049" t="s">
        <v>22167</v>
      </c>
      <c r="X8049" t="s">
        <v>40</v>
      </c>
      <c r="Y8049" t="s">
        <v>41</v>
      </c>
      <c r="Z8049" s="13">
        <v>0</v>
      </c>
      <c r="AA8049" t="s">
        <v>41</v>
      </c>
      <c r="AB8049" t="s">
        <v>41</v>
      </c>
    </row>
    <row r="8050" spans="1:28">
      <c r="A8050" t="str">
        <f t="shared" si="125"/>
        <v>M30300AA013919苏州双荣橡塑有限公司</v>
      </c>
      <c r="B8050" t="s">
        <v>22168</v>
      </c>
      <c r="C8050" t="s">
        <v>22169</v>
      </c>
      <c r="D8050" t="s">
        <v>1786</v>
      </c>
      <c r="E8050" t="s">
        <v>1787</v>
      </c>
      <c r="F8050" s="11">
        <v>22.2</v>
      </c>
      <c r="G8050" s="12">
        <v>22.2</v>
      </c>
      <c r="H8050" s="4">
        <v>1</v>
      </c>
      <c r="I8050" t="s">
        <v>31</v>
      </c>
      <c r="J8050" t="s">
        <v>32</v>
      </c>
      <c r="K8050" t="s">
        <v>31</v>
      </c>
      <c r="L8050" t="s">
        <v>33</v>
      </c>
      <c r="M8050" t="s">
        <v>615</v>
      </c>
      <c r="N8050" s="3">
        <v>45749</v>
      </c>
      <c r="O8050" s="3">
        <v>46114</v>
      </c>
      <c r="P8050" s="3">
        <v>45735</v>
      </c>
      <c r="Q8050" t="s">
        <v>35</v>
      </c>
      <c r="R8050" t="s">
        <v>35</v>
      </c>
      <c r="S8050" s="4">
        <v>0</v>
      </c>
      <c r="T8050" t="s">
        <v>1749</v>
      </c>
      <c r="U8050" t="s">
        <v>37</v>
      </c>
      <c r="V8050" t="s">
        <v>38</v>
      </c>
      <c r="W8050" t="s">
        <v>22170</v>
      </c>
      <c r="X8050" t="s">
        <v>40</v>
      </c>
      <c r="Y8050" t="s">
        <v>41</v>
      </c>
      <c r="Z8050" s="13">
        <v>0</v>
      </c>
      <c r="AA8050" t="s">
        <v>41</v>
      </c>
      <c r="AB8050" t="s">
        <v>41</v>
      </c>
    </row>
    <row r="8051" spans="1:28">
      <c r="A8051" t="str">
        <f t="shared" si="125"/>
        <v>M30300AA013919江苏德晋塑料包装有限公司</v>
      </c>
      <c r="B8051" t="s">
        <v>22168</v>
      </c>
      <c r="C8051" t="s">
        <v>22169</v>
      </c>
      <c r="D8051" t="s">
        <v>5327</v>
      </c>
      <c r="E8051" t="s">
        <v>5328</v>
      </c>
      <c r="F8051" s="11">
        <v>24.49</v>
      </c>
      <c r="G8051" s="12">
        <v>24.49</v>
      </c>
      <c r="H8051" s="4">
        <v>1</v>
      </c>
      <c r="I8051" t="s">
        <v>31</v>
      </c>
      <c r="J8051" t="s">
        <v>32</v>
      </c>
      <c r="K8051" t="s">
        <v>31</v>
      </c>
      <c r="L8051" t="s">
        <v>33</v>
      </c>
      <c r="M8051" t="s">
        <v>615</v>
      </c>
      <c r="N8051" s="3">
        <v>45717</v>
      </c>
      <c r="O8051" s="3">
        <v>45869</v>
      </c>
      <c r="P8051" s="3">
        <v>45753</v>
      </c>
      <c r="Q8051" t="s">
        <v>35</v>
      </c>
      <c r="R8051" t="s">
        <v>35</v>
      </c>
      <c r="S8051" s="4">
        <v>0</v>
      </c>
      <c r="T8051" t="s">
        <v>1749</v>
      </c>
      <c r="U8051" t="s">
        <v>37</v>
      </c>
      <c r="V8051" t="s">
        <v>38</v>
      </c>
      <c r="W8051" t="s">
        <v>22171</v>
      </c>
      <c r="X8051" t="s">
        <v>40</v>
      </c>
      <c r="Y8051" t="s">
        <v>41</v>
      </c>
      <c r="Z8051" s="13">
        <v>0</v>
      </c>
      <c r="AA8051" t="s">
        <v>41</v>
      </c>
      <c r="AB8051" t="s">
        <v>41</v>
      </c>
    </row>
    <row r="8052" spans="1:28">
      <c r="A8052" t="str">
        <f t="shared" si="125"/>
        <v>M30300AA014034苏州鸿瑞欣精密技术有限公司</v>
      </c>
      <c r="B8052" t="s">
        <v>22172</v>
      </c>
      <c r="C8052" t="s">
        <v>22173</v>
      </c>
      <c r="D8052" t="s">
        <v>1855</v>
      </c>
      <c r="E8052" t="s">
        <v>1856</v>
      </c>
      <c r="F8052" s="11">
        <v>1.38</v>
      </c>
      <c r="G8052" s="12">
        <v>1.38</v>
      </c>
      <c r="H8052" s="4">
        <v>1</v>
      </c>
      <c r="I8052" t="s">
        <v>31</v>
      </c>
      <c r="J8052" t="s">
        <v>32</v>
      </c>
      <c r="K8052" t="s">
        <v>31</v>
      </c>
      <c r="L8052" t="s">
        <v>33</v>
      </c>
      <c r="M8052" t="s">
        <v>90</v>
      </c>
      <c r="N8052" s="3">
        <v>45463</v>
      </c>
      <c r="O8052" s="3">
        <v>45827</v>
      </c>
      <c r="P8052" s="3">
        <v>45469</v>
      </c>
      <c r="Q8052" t="s">
        <v>35</v>
      </c>
      <c r="R8052" t="s">
        <v>35</v>
      </c>
      <c r="S8052" s="4">
        <v>0</v>
      </c>
      <c r="T8052" t="s">
        <v>6076</v>
      </c>
      <c r="U8052" t="s">
        <v>37</v>
      </c>
      <c r="V8052" t="s">
        <v>38</v>
      </c>
      <c r="W8052" t="s">
        <v>22174</v>
      </c>
      <c r="X8052" t="s">
        <v>40</v>
      </c>
      <c r="Y8052" t="s">
        <v>41</v>
      </c>
      <c r="Z8052" s="13">
        <v>0</v>
      </c>
      <c r="AA8052" t="s">
        <v>41</v>
      </c>
      <c r="AB8052" t="s">
        <v>41</v>
      </c>
    </row>
    <row r="8053" spans="1:28">
      <c r="A8053" t="str">
        <f t="shared" si="125"/>
        <v>M30300AA014646苏州和林微纳科技股份有限公司</v>
      </c>
      <c r="B8053" t="s">
        <v>22175</v>
      </c>
      <c r="C8053" t="s">
        <v>22176</v>
      </c>
      <c r="D8053" t="s">
        <v>3176</v>
      </c>
      <c r="E8053" t="s">
        <v>3177</v>
      </c>
      <c r="F8053" s="11">
        <v>54.57</v>
      </c>
      <c r="G8053" s="12">
        <v>54.57</v>
      </c>
      <c r="H8053" s="4">
        <v>1</v>
      </c>
      <c r="I8053" t="s">
        <v>31</v>
      </c>
      <c r="J8053" t="s">
        <v>32</v>
      </c>
      <c r="K8053" t="s">
        <v>31</v>
      </c>
      <c r="L8053" t="s">
        <v>33</v>
      </c>
      <c r="M8053" t="s">
        <v>14560</v>
      </c>
      <c r="N8053" s="3">
        <v>45731</v>
      </c>
      <c r="O8053" s="3">
        <v>46096</v>
      </c>
      <c r="P8053" s="3">
        <v>45736</v>
      </c>
      <c r="Q8053" t="s">
        <v>35</v>
      </c>
      <c r="R8053" t="s">
        <v>35</v>
      </c>
      <c r="S8053" s="4">
        <v>0</v>
      </c>
      <c r="T8053" t="s">
        <v>1712</v>
      </c>
      <c r="U8053" t="s">
        <v>37</v>
      </c>
      <c r="V8053" t="s">
        <v>38</v>
      </c>
      <c r="W8053" t="s">
        <v>22177</v>
      </c>
      <c r="X8053" t="s">
        <v>40</v>
      </c>
      <c r="Y8053" t="s">
        <v>41</v>
      </c>
      <c r="Z8053" s="13">
        <v>0</v>
      </c>
      <c r="AA8053" t="s">
        <v>41</v>
      </c>
      <c r="AB8053" t="s">
        <v>41</v>
      </c>
    </row>
    <row r="8054" spans="1:28">
      <c r="A8054" t="str">
        <f t="shared" si="125"/>
        <v>M30300AA014896江苏精研动力系统有限公司</v>
      </c>
      <c r="B8054" t="s">
        <v>22178</v>
      </c>
      <c r="C8054" t="s">
        <v>22179</v>
      </c>
      <c r="D8054" t="s">
        <v>3354</v>
      </c>
      <c r="E8054" t="s">
        <v>3355</v>
      </c>
      <c r="F8054" s="11">
        <v>91.24</v>
      </c>
      <c r="G8054" s="12">
        <v>91.24</v>
      </c>
      <c r="H8054" s="4">
        <v>1</v>
      </c>
      <c r="I8054" t="s">
        <v>31</v>
      </c>
      <c r="J8054" t="s">
        <v>32</v>
      </c>
      <c r="K8054" t="s">
        <v>31</v>
      </c>
      <c r="L8054" t="s">
        <v>33</v>
      </c>
      <c r="M8054" t="s">
        <v>14560</v>
      </c>
      <c r="N8054" s="3">
        <v>45762</v>
      </c>
      <c r="O8054" s="3">
        <v>46112</v>
      </c>
      <c r="P8054" s="3">
        <v>45777</v>
      </c>
      <c r="Q8054" t="s">
        <v>35</v>
      </c>
      <c r="R8054" t="s">
        <v>35</v>
      </c>
      <c r="S8054" s="4">
        <v>0</v>
      </c>
      <c r="T8054" t="s">
        <v>2300</v>
      </c>
      <c r="U8054" t="s">
        <v>37</v>
      </c>
      <c r="V8054" t="s">
        <v>38</v>
      </c>
      <c r="W8054" t="s">
        <v>22180</v>
      </c>
      <c r="X8054" t="s">
        <v>40</v>
      </c>
      <c r="Y8054" t="s">
        <v>41</v>
      </c>
      <c r="Z8054" s="13">
        <v>0</v>
      </c>
      <c r="AA8054" t="s">
        <v>41</v>
      </c>
      <c r="AB8054" t="s">
        <v>41</v>
      </c>
    </row>
    <row r="8055" spans="1:28">
      <c r="A8055" t="str">
        <f t="shared" si="125"/>
        <v>M30300AA014918浙江环驱科技有限公司</v>
      </c>
      <c r="B8055" t="s">
        <v>22181</v>
      </c>
      <c r="C8055" t="s">
        <v>22182</v>
      </c>
      <c r="D8055" t="s">
        <v>3246</v>
      </c>
      <c r="E8055" t="s">
        <v>3247</v>
      </c>
      <c r="F8055" s="11">
        <v>94.24</v>
      </c>
      <c r="G8055" s="12">
        <v>94.24</v>
      </c>
      <c r="H8055" s="4">
        <v>1</v>
      </c>
      <c r="I8055" t="s">
        <v>31</v>
      </c>
      <c r="J8055" t="s">
        <v>32</v>
      </c>
      <c r="K8055" t="s">
        <v>31</v>
      </c>
      <c r="L8055" t="s">
        <v>33</v>
      </c>
      <c r="M8055" t="s">
        <v>14560</v>
      </c>
      <c r="N8055" s="3">
        <v>45627</v>
      </c>
      <c r="O8055" s="3">
        <v>45792</v>
      </c>
      <c r="P8055" s="3">
        <v>45646</v>
      </c>
      <c r="Q8055" t="s">
        <v>35</v>
      </c>
      <c r="R8055" t="s">
        <v>35</v>
      </c>
      <c r="S8055" s="4">
        <v>0</v>
      </c>
      <c r="T8055" t="s">
        <v>2300</v>
      </c>
      <c r="U8055" t="s">
        <v>37</v>
      </c>
      <c r="V8055" t="s">
        <v>38</v>
      </c>
      <c r="W8055" t="s">
        <v>22183</v>
      </c>
      <c r="X8055" t="s">
        <v>40</v>
      </c>
      <c r="Y8055" t="s">
        <v>41</v>
      </c>
      <c r="Z8055" s="13">
        <v>0</v>
      </c>
      <c r="AA8055" t="s">
        <v>41</v>
      </c>
      <c r="AB8055" t="s">
        <v>41</v>
      </c>
    </row>
    <row r="8056" spans="1:28">
      <c r="A8056" t="str">
        <f t="shared" si="125"/>
        <v>M30300AA015021苏州和林微纳科技股份有限公司</v>
      </c>
      <c r="B8056" t="s">
        <v>22184</v>
      </c>
      <c r="C8056" t="s">
        <v>22185</v>
      </c>
      <c r="D8056" t="s">
        <v>3176</v>
      </c>
      <c r="E8056" t="s">
        <v>3177</v>
      </c>
      <c r="F8056" s="11">
        <v>55.62</v>
      </c>
      <c r="G8056" s="12">
        <v>55.62</v>
      </c>
      <c r="H8056" s="4">
        <v>1</v>
      </c>
      <c r="I8056" t="s">
        <v>31</v>
      </c>
      <c r="J8056" t="s">
        <v>32</v>
      </c>
      <c r="K8056" t="s">
        <v>31</v>
      </c>
      <c r="L8056" t="s">
        <v>33</v>
      </c>
      <c r="M8056" t="s">
        <v>14560</v>
      </c>
      <c r="N8056" s="3">
        <v>45731</v>
      </c>
      <c r="O8056" s="3">
        <v>46096</v>
      </c>
      <c r="P8056" s="3">
        <v>45736</v>
      </c>
      <c r="Q8056" t="s">
        <v>35</v>
      </c>
      <c r="R8056" t="s">
        <v>35</v>
      </c>
      <c r="S8056" s="4">
        <v>0</v>
      </c>
      <c r="T8056" t="s">
        <v>1712</v>
      </c>
      <c r="U8056" t="s">
        <v>37</v>
      </c>
      <c r="V8056" t="s">
        <v>38</v>
      </c>
      <c r="W8056" t="s">
        <v>22186</v>
      </c>
      <c r="X8056" t="s">
        <v>40</v>
      </c>
      <c r="Y8056" t="s">
        <v>41</v>
      </c>
      <c r="Z8056" s="13">
        <v>0</v>
      </c>
      <c r="AA8056" t="s">
        <v>41</v>
      </c>
      <c r="AB8056" t="s">
        <v>41</v>
      </c>
    </row>
    <row r="8057" spans="1:28">
      <c r="A8057" t="str">
        <f t="shared" si="125"/>
        <v>M3030300000076上海帕克热敏陶瓷有限公司</v>
      </c>
      <c r="B8057" t="s">
        <v>22187</v>
      </c>
      <c r="C8057" t="s">
        <v>22188</v>
      </c>
      <c r="D8057" t="s">
        <v>2198</v>
      </c>
      <c r="E8057" t="s">
        <v>2199</v>
      </c>
      <c r="F8057" s="11">
        <v>7.47</v>
      </c>
      <c r="G8057" s="12">
        <v>7.47</v>
      </c>
      <c r="H8057" s="4">
        <v>1</v>
      </c>
      <c r="I8057" t="s">
        <v>37</v>
      </c>
      <c r="J8057" t="s">
        <v>32</v>
      </c>
      <c r="K8057" t="s">
        <v>37</v>
      </c>
      <c r="L8057" t="s">
        <v>33</v>
      </c>
      <c r="M8057" t="s">
        <v>14560</v>
      </c>
      <c r="N8057" s="3">
        <v>45505</v>
      </c>
      <c r="O8057" s="3">
        <v>45869</v>
      </c>
      <c r="P8057" s="3">
        <v>45531</v>
      </c>
      <c r="Q8057" t="s">
        <v>35</v>
      </c>
      <c r="R8057" t="s">
        <v>35</v>
      </c>
      <c r="S8057" s="4">
        <v>0</v>
      </c>
      <c r="T8057" t="s">
        <v>1411</v>
      </c>
      <c r="U8057" t="s">
        <v>37</v>
      </c>
      <c r="V8057" t="s">
        <v>38</v>
      </c>
      <c r="W8057" t="s">
        <v>22189</v>
      </c>
      <c r="X8057" t="s">
        <v>40</v>
      </c>
      <c r="Y8057" t="s">
        <v>41</v>
      </c>
      <c r="Z8057" s="13">
        <v>0</v>
      </c>
      <c r="AA8057" t="s">
        <v>41</v>
      </c>
      <c r="AB8057" t="s">
        <v>41</v>
      </c>
    </row>
    <row r="8058" spans="1:28">
      <c r="A8058" t="str">
        <f t="shared" si="125"/>
        <v>M3030300000225宁波佳音机电科技股份有限公司</v>
      </c>
      <c r="B8058" t="s">
        <v>22190</v>
      </c>
      <c r="C8058" t="s">
        <v>22191</v>
      </c>
      <c r="D8058" t="s">
        <v>2002</v>
      </c>
      <c r="E8058" t="s">
        <v>2003</v>
      </c>
      <c r="F8058" s="11">
        <v>14.3</v>
      </c>
      <c r="G8058" s="12">
        <v>14.3</v>
      </c>
      <c r="H8058" s="4">
        <v>1</v>
      </c>
      <c r="I8058" t="s">
        <v>31</v>
      </c>
      <c r="J8058" t="s">
        <v>32</v>
      </c>
      <c r="K8058" t="s">
        <v>31</v>
      </c>
      <c r="L8058" t="s">
        <v>33</v>
      </c>
      <c r="M8058" t="s">
        <v>615</v>
      </c>
      <c r="N8058" s="3">
        <v>45698</v>
      </c>
      <c r="O8058" s="3">
        <v>46062</v>
      </c>
      <c r="P8058" s="3">
        <v>45699</v>
      </c>
      <c r="Q8058" t="s">
        <v>35</v>
      </c>
      <c r="R8058" t="s">
        <v>35</v>
      </c>
      <c r="S8058" s="4">
        <v>0</v>
      </c>
      <c r="T8058" t="s">
        <v>1865</v>
      </c>
      <c r="U8058" t="s">
        <v>37</v>
      </c>
      <c r="V8058" t="s">
        <v>38</v>
      </c>
      <c r="W8058" t="s">
        <v>22192</v>
      </c>
      <c r="X8058" t="s">
        <v>40</v>
      </c>
      <c r="Y8058" t="s">
        <v>41</v>
      </c>
      <c r="Z8058" s="13">
        <v>0</v>
      </c>
      <c r="AA8058" t="s">
        <v>41</v>
      </c>
      <c r="AB8058" t="s">
        <v>41</v>
      </c>
    </row>
    <row r="8059" spans="1:28">
      <c r="A8059" t="str">
        <f t="shared" si="125"/>
        <v>M4010000005898苏州川鹏塑料有限公司</v>
      </c>
      <c r="B8059" t="s">
        <v>22193</v>
      </c>
      <c r="C8059" t="s">
        <v>5357</v>
      </c>
      <c r="D8059" t="s">
        <v>1747</v>
      </c>
      <c r="E8059" t="s">
        <v>1748</v>
      </c>
      <c r="F8059" s="11">
        <v>0.17</v>
      </c>
      <c r="G8059" s="12">
        <v>0.17</v>
      </c>
      <c r="H8059" s="4">
        <v>1</v>
      </c>
      <c r="I8059" t="s">
        <v>31</v>
      </c>
      <c r="J8059" t="s">
        <v>32</v>
      </c>
      <c r="K8059" t="s">
        <v>31</v>
      </c>
      <c r="L8059" t="s">
        <v>33</v>
      </c>
      <c r="M8059" t="s">
        <v>34</v>
      </c>
      <c r="N8059" s="3">
        <v>45658</v>
      </c>
      <c r="O8059" s="3">
        <v>46022</v>
      </c>
      <c r="P8059" s="3">
        <v>45666</v>
      </c>
      <c r="Q8059" t="s">
        <v>35</v>
      </c>
      <c r="R8059" t="s">
        <v>35</v>
      </c>
      <c r="S8059" s="4">
        <v>0</v>
      </c>
      <c r="T8059" t="s">
        <v>1770</v>
      </c>
      <c r="U8059" t="s">
        <v>31</v>
      </c>
      <c r="V8059" t="s">
        <v>38</v>
      </c>
      <c r="W8059" t="s">
        <v>22194</v>
      </c>
      <c r="X8059" t="s">
        <v>40</v>
      </c>
      <c r="Y8059" t="s">
        <v>41</v>
      </c>
      <c r="Z8059" s="13">
        <v>0</v>
      </c>
      <c r="AA8059" t="s">
        <v>41</v>
      </c>
      <c r="AB8059" t="s">
        <v>41</v>
      </c>
    </row>
    <row r="8060" spans="1:28">
      <c r="A8060" t="str">
        <f t="shared" si="125"/>
        <v>M4010000005898谷崧工业（常熟）有限公司</v>
      </c>
      <c r="B8060" t="s">
        <v>22193</v>
      </c>
      <c r="C8060" t="s">
        <v>5357</v>
      </c>
      <c r="D8060" t="s">
        <v>1723</v>
      </c>
      <c r="E8060" t="s">
        <v>1724</v>
      </c>
      <c r="F8060" s="11">
        <v>0.17</v>
      </c>
      <c r="G8060" s="12">
        <v>0.17</v>
      </c>
      <c r="H8060" s="4">
        <v>1</v>
      </c>
      <c r="I8060" t="s">
        <v>31</v>
      </c>
      <c r="J8060" t="s">
        <v>32</v>
      </c>
      <c r="K8060" t="s">
        <v>31</v>
      </c>
      <c r="L8060" t="s">
        <v>33</v>
      </c>
      <c r="M8060" t="s">
        <v>34</v>
      </c>
      <c r="N8060" s="3">
        <v>45505</v>
      </c>
      <c r="O8060" s="3">
        <v>45870</v>
      </c>
      <c r="P8060" s="3">
        <v>45512</v>
      </c>
      <c r="Q8060" t="s">
        <v>35</v>
      </c>
      <c r="R8060" t="s">
        <v>35</v>
      </c>
      <c r="S8060" s="4">
        <v>0</v>
      </c>
      <c r="T8060" t="s">
        <v>1969</v>
      </c>
      <c r="U8060" t="s">
        <v>31</v>
      </c>
      <c r="V8060" t="s">
        <v>38</v>
      </c>
      <c r="W8060" t="s">
        <v>22195</v>
      </c>
      <c r="X8060" t="s">
        <v>40</v>
      </c>
      <c r="Y8060" t="s">
        <v>41</v>
      </c>
      <c r="Z8060" s="13">
        <v>0</v>
      </c>
      <c r="AA8060" t="s">
        <v>41</v>
      </c>
      <c r="AB8060" t="s">
        <v>41</v>
      </c>
    </row>
    <row r="8061" spans="1:28">
      <c r="A8061" t="str">
        <f t="shared" si="125"/>
        <v>M4010000005958苏州川鹏塑料有限公司</v>
      </c>
      <c r="B8061" t="s">
        <v>22196</v>
      </c>
      <c r="C8061" t="s">
        <v>5367</v>
      </c>
      <c r="D8061" t="s">
        <v>1747</v>
      </c>
      <c r="E8061" t="s">
        <v>1748</v>
      </c>
      <c r="F8061" s="11">
        <v>0.17</v>
      </c>
      <c r="G8061" s="12">
        <v>0.17</v>
      </c>
      <c r="H8061" s="4">
        <v>1</v>
      </c>
      <c r="I8061" t="s">
        <v>31</v>
      </c>
      <c r="J8061" t="s">
        <v>32</v>
      </c>
      <c r="K8061" t="s">
        <v>31</v>
      </c>
      <c r="L8061" t="s">
        <v>33</v>
      </c>
      <c r="M8061" t="s">
        <v>34</v>
      </c>
      <c r="N8061" s="3">
        <v>45658</v>
      </c>
      <c r="O8061" s="3">
        <v>46022</v>
      </c>
      <c r="P8061" s="3">
        <v>45666</v>
      </c>
      <c r="Q8061" t="s">
        <v>35</v>
      </c>
      <c r="R8061" t="s">
        <v>35</v>
      </c>
      <c r="S8061" s="4">
        <v>0</v>
      </c>
      <c r="T8061" t="s">
        <v>1770</v>
      </c>
      <c r="U8061" t="s">
        <v>31</v>
      </c>
      <c r="V8061" t="s">
        <v>38</v>
      </c>
      <c r="W8061" t="s">
        <v>22197</v>
      </c>
      <c r="X8061" t="s">
        <v>40</v>
      </c>
      <c r="Y8061" t="s">
        <v>41</v>
      </c>
      <c r="Z8061" s="13">
        <v>0</v>
      </c>
      <c r="AA8061" t="s">
        <v>41</v>
      </c>
      <c r="AB8061" t="s">
        <v>41</v>
      </c>
    </row>
    <row r="8062" spans="1:28">
      <c r="A8062" t="str">
        <f t="shared" si="125"/>
        <v>M4010000005958谷崧工业（常熟）有限公司</v>
      </c>
      <c r="B8062" t="s">
        <v>22196</v>
      </c>
      <c r="C8062" t="s">
        <v>5367</v>
      </c>
      <c r="D8062" t="s">
        <v>1723</v>
      </c>
      <c r="E8062" t="s">
        <v>1724</v>
      </c>
      <c r="F8062" s="11">
        <v>0.17</v>
      </c>
      <c r="G8062" s="12">
        <v>0.17</v>
      </c>
      <c r="H8062" s="4">
        <v>1</v>
      </c>
      <c r="I8062" t="s">
        <v>31</v>
      </c>
      <c r="J8062" t="s">
        <v>32</v>
      </c>
      <c r="K8062" t="s">
        <v>31</v>
      </c>
      <c r="L8062" t="s">
        <v>33</v>
      </c>
      <c r="M8062" t="s">
        <v>34</v>
      </c>
      <c r="N8062" s="3">
        <v>45505</v>
      </c>
      <c r="O8062" s="3">
        <v>45870</v>
      </c>
      <c r="P8062" s="3">
        <v>45512</v>
      </c>
      <c r="Q8062" t="s">
        <v>35</v>
      </c>
      <c r="R8062" t="s">
        <v>35</v>
      </c>
      <c r="S8062" s="4">
        <v>0</v>
      </c>
      <c r="T8062" t="s">
        <v>1969</v>
      </c>
      <c r="U8062" t="s">
        <v>31</v>
      </c>
      <c r="V8062" t="s">
        <v>38</v>
      </c>
      <c r="W8062" t="s">
        <v>22198</v>
      </c>
      <c r="X8062" t="s">
        <v>40</v>
      </c>
      <c r="Y8062" t="s">
        <v>41</v>
      </c>
      <c r="Z8062" s="13">
        <v>0</v>
      </c>
      <c r="AA8062" t="s">
        <v>41</v>
      </c>
      <c r="AB8062" t="s">
        <v>41</v>
      </c>
    </row>
    <row r="8063" spans="1:28">
      <c r="A8063" t="str">
        <f t="shared" si="125"/>
        <v>M4010000010697苏州铂脉精密科技有限公司</v>
      </c>
      <c r="B8063" t="s">
        <v>22199</v>
      </c>
      <c r="C8063" t="s">
        <v>5786</v>
      </c>
      <c r="D8063" t="s">
        <v>3241</v>
      </c>
      <c r="E8063" t="s">
        <v>3242</v>
      </c>
      <c r="F8063" s="11">
        <v>0.05</v>
      </c>
      <c r="G8063" s="12">
        <v>0.05</v>
      </c>
      <c r="H8063" s="4">
        <v>1</v>
      </c>
      <c r="I8063" t="s">
        <v>31</v>
      </c>
      <c r="J8063" t="s">
        <v>32</v>
      </c>
      <c r="K8063" t="s">
        <v>31</v>
      </c>
      <c r="L8063" t="s">
        <v>33</v>
      </c>
      <c r="M8063" t="s">
        <v>243</v>
      </c>
      <c r="N8063" s="3">
        <v>45783</v>
      </c>
      <c r="O8063" s="3">
        <v>46147</v>
      </c>
      <c r="P8063" s="3">
        <v>45784</v>
      </c>
      <c r="Q8063" t="s">
        <v>35</v>
      </c>
      <c r="R8063" t="s">
        <v>35</v>
      </c>
      <c r="S8063" s="4">
        <v>0</v>
      </c>
      <c r="T8063" t="s">
        <v>1749</v>
      </c>
      <c r="U8063" t="s">
        <v>37</v>
      </c>
      <c r="V8063" t="s">
        <v>38</v>
      </c>
      <c r="W8063" t="s">
        <v>22200</v>
      </c>
      <c r="X8063" t="s">
        <v>40</v>
      </c>
      <c r="Y8063" t="s">
        <v>41</v>
      </c>
      <c r="Z8063" s="13">
        <v>0</v>
      </c>
      <c r="AA8063" t="s">
        <v>41</v>
      </c>
      <c r="AB8063" t="s">
        <v>41</v>
      </c>
    </row>
    <row r="8064" spans="1:28">
      <c r="A8064" t="str">
        <f t="shared" si="125"/>
        <v>M4010000013196苏州铂脉精密科技有限公司</v>
      </c>
      <c r="B8064" t="s">
        <v>22201</v>
      </c>
      <c r="C8064" t="s">
        <v>6084</v>
      </c>
      <c r="D8064" t="s">
        <v>3241</v>
      </c>
      <c r="E8064" t="s">
        <v>3242</v>
      </c>
      <c r="F8064" s="11">
        <v>0.18</v>
      </c>
      <c r="G8064" s="12">
        <v>0.18</v>
      </c>
      <c r="H8064" s="4">
        <v>1</v>
      </c>
      <c r="I8064" t="s">
        <v>31</v>
      </c>
      <c r="J8064" t="s">
        <v>32</v>
      </c>
      <c r="K8064" t="s">
        <v>31</v>
      </c>
      <c r="L8064" t="s">
        <v>33</v>
      </c>
      <c r="M8064" t="s">
        <v>520</v>
      </c>
      <c r="N8064" s="3">
        <v>45717</v>
      </c>
      <c r="O8064" s="3">
        <v>46081</v>
      </c>
      <c r="P8064" s="3">
        <v>45723</v>
      </c>
      <c r="Q8064" t="s">
        <v>35</v>
      </c>
      <c r="R8064" t="s">
        <v>35</v>
      </c>
      <c r="S8064" s="4">
        <v>0</v>
      </c>
      <c r="T8064" t="s">
        <v>1749</v>
      </c>
      <c r="U8064" t="s">
        <v>37</v>
      </c>
      <c r="V8064" t="s">
        <v>38</v>
      </c>
      <c r="W8064" t="s">
        <v>22202</v>
      </c>
      <c r="X8064" t="s">
        <v>40</v>
      </c>
      <c r="Y8064" t="s">
        <v>41</v>
      </c>
      <c r="Z8064" s="13">
        <v>0</v>
      </c>
      <c r="AA8064" t="s">
        <v>41</v>
      </c>
      <c r="AB8064" t="s">
        <v>41</v>
      </c>
    </row>
    <row r="8065" spans="1:28">
      <c r="A8065" t="str">
        <f t="shared" si="125"/>
        <v>M4010000013861苏州瑞尚星精密模塑有限公司</v>
      </c>
      <c r="B8065" t="s">
        <v>22203</v>
      </c>
      <c r="C8065" t="s">
        <v>22204</v>
      </c>
      <c r="D8065" t="s">
        <v>5017</v>
      </c>
      <c r="E8065" t="s">
        <v>5018</v>
      </c>
      <c r="F8065" s="11">
        <v>1.39</v>
      </c>
      <c r="G8065" s="12">
        <v>1.39</v>
      </c>
      <c r="H8065" s="4">
        <v>1</v>
      </c>
      <c r="I8065" t="s">
        <v>31</v>
      </c>
      <c r="J8065" t="s">
        <v>32</v>
      </c>
      <c r="K8065" t="s">
        <v>31</v>
      </c>
      <c r="L8065" t="s">
        <v>33</v>
      </c>
      <c r="M8065" t="s">
        <v>615</v>
      </c>
      <c r="N8065" s="3">
        <v>45614</v>
      </c>
      <c r="O8065" s="3">
        <v>45979</v>
      </c>
      <c r="P8065" s="3">
        <v>45620</v>
      </c>
      <c r="Q8065" t="s">
        <v>35</v>
      </c>
      <c r="R8065" t="s">
        <v>35</v>
      </c>
      <c r="S8065" s="4">
        <v>0</v>
      </c>
      <c r="T8065" t="s">
        <v>1969</v>
      </c>
      <c r="U8065" t="s">
        <v>37</v>
      </c>
      <c r="V8065" t="s">
        <v>38</v>
      </c>
      <c r="W8065" t="s">
        <v>22205</v>
      </c>
      <c r="X8065" t="s">
        <v>40</v>
      </c>
      <c r="Y8065" t="s">
        <v>41</v>
      </c>
      <c r="Z8065" s="13">
        <v>0</v>
      </c>
      <c r="AA8065" t="s">
        <v>41</v>
      </c>
      <c r="AB8065" t="s">
        <v>41</v>
      </c>
    </row>
    <row r="8066" spans="1:28">
      <c r="A8066" t="str">
        <f t="shared" si="125"/>
        <v>M4010000013862苏州瑞尚星精密模塑有限公司</v>
      </c>
      <c r="B8066" t="s">
        <v>22206</v>
      </c>
      <c r="C8066" t="s">
        <v>22207</v>
      </c>
      <c r="D8066" t="s">
        <v>5017</v>
      </c>
      <c r="E8066" t="s">
        <v>5018</v>
      </c>
      <c r="F8066" s="11">
        <v>1.7</v>
      </c>
      <c r="G8066" s="12">
        <v>1.7</v>
      </c>
      <c r="H8066" s="4">
        <v>1</v>
      </c>
      <c r="I8066" t="s">
        <v>31</v>
      </c>
      <c r="J8066" t="s">
        <v>32</v>
      </c>
      <c r="K8066" t="s">
        <v>31</v>
      </c>
      <c r="L8066" t="s">
        <v>33</v>
      </c>
      <c r="M8066" t="s">
        <v>615</v>
      </c>
      <c r="N8066" s="3">
        <v>45614</v>
      </c>
      <c r="O8066" s="3">
        <v>45979</v>
      </c>
      <c r="P8066" s="3">
        <v>45620</v>
      </c>
      <c r="Q8066" t="s">
        <v>35</v>
      </c>
      <c r="R8066" t="s">
        <v>35</v>
      </c>
      <c r="S8066" s="4">
        <v>0</v>
      </c>
      <c r="T8066" t="s">
        <v>1969</v>
      </c>
      <c r="U8066" t="s">
        <v>37</v>
      </c>
      <c r="V8066" t="s">
        <v>38</v>
      </c>
      <c r="W8066" t="s">
        <v>22208</v>
      </c>
      <c r="X8066" t="s">
        <v>40</v>
      </c>
      <c r="Y8066" t="s">
        <v>41</v>
      </c>
      <c r="Z8066" s="13">
        <v>0</v>
      </c>
      <c r="AA8066" t="s">
        <v>41</v>
      </c>
      <c r="AB8066" t="s">
        <v>41</v>
      </c>
    </row>
    <row r="8067" spans="1:28">
      <c r="A8067" t="str">
        <f t="shared" ref="A8067:A8130" si="126">B8067&amp;E8067</f>
        <v>M4010000013862苏州鸿瑞欣精密技术有限公司</v>
      </c>
      <c r="B8067" t="s">
        <v>22206</v>
      </c>
      <c r="C8067" t="s">
        <v>22207</v>
      </c>
      <c r="D8067" t="s">
        <v>1855</v>
      </c>
      <c r="E8067" t="s">
        <v>1856</v>
      </c>
      <c r="F8067" s="11">
        <v>1.74</v>
      </c>
      <c r="G8067" s="12">
        <v>1.74</v>
      </c>
      <c r="H8067" s="4">
        <v>1</v>
      </c>
      <c r="I8067" t="s">
        <v>31</v>
      </c>
      <c r="J8067" t="s">
        <v>32</v>
      </c>
      <c r="K8067" t="s">
        <v>31</v>
      </c>
      <c r="L8067" t="s">
        <v>33</v>
      </c>
      <c r="M8067" t="s">
        <v>615</v>
      </c>
      <c r="N8067" s="3">
        <v>45505</v>
      </c>
      <c r="O8067" s="3">
        <v>45838</v>
      </c>
      <c r="P8067" s="3">
        <v>45512</v>
      </c>
      <c r="Q8067" t="s">
        <v>35</v>
      </c>
      <c r="R8067" t="s">
        <v>35</v>
      </c>
      <c r="S8067" s="4">
        <v>0</v>
      </c>
      <c r="T8067" t="s">
        <v>1749</v>
      </c>
      <c r="U8067" t="s">
        <v>37</v>
      </c>
      <c r="V8067" t="s">
        <v>38</v>
      </c>
      <c r="W8067" t="s">
        <v>22209</v>
      </c>
      <c r="X8067" t="s">
        <v>40</v>
      </c>
      <c r="Y8067" t="s">
        <v>41</v>
      </c>
      <c r="Z8067" s="13">
        <v>0</v>
      </c>
      <c r="AA8067" t="s">
        <v>41</v>
      </c>
      <c r="AB8067" t="s">
        <v>41</v>
      </c>
    </row>
    <row r="8068" spans="1:28">
      <c r="A8068" t="str">
        <f t="shared" si="126"/>
        <v>M4010000013912谷崧工业（常熟）有限公司</v>
      </c>
      <c r="B8068" t="s">
        <v>22210</v>
      </c>
      <c r="C8068" t="s">
        <v>22211</v>
      </c>
      <c r="D8068" t="s">
        <v>1723</v>
      </c>
      <c r="E8068" t="s">
        <v>1724</v>
      </c>
      <c r="F8068" s="11">
        <v>0.22</v>
      </c>
      <c r="G8068" s="12">
        <v>0.22</v>
      </c>
      <c r="H8068" s="4">
        <v>1</v>
      </c>
      <c r="I8068" t="s">
        <v>31</v>
      </c>
      <c r="J8068" t="s">
        <v>32</v>
      </c>
      <c r="K8068" t="s">
        <v>31</v>
      </c>
      <c r="L8068" t="s">
        <v>33</v>
      </c>
      <c r="M8068" t="s">
        <v>615</v>
      </c>
      <c r="N8068" s="3">
        <v>45505</v>
      </c>
      <c r="O8068" s="3">
        <v>45870</v>
      </c>
      <c r="P8068" s="3">
        <v>45577</v>
      </c>
      <c r="Q8068" t="s">
        <v>35</v>
      </c>
      <c r="R8068" t="s">
        <v>35</v>
      </c>
      <c r="S8068" s="4">
        <v>0</v>
      </c>
      <c r="T8068" t="s">
        <v>1969</v>
      </c>
      <c r="U8068" t="s">
        <v>37</v>
      </c>
      <c r="V8068" t="s">
        <v>38</v>
      </c>
      <c r="W8068" t="s">
        <v>22212</v>
      </c>
      <c r="X8068" t="s">
        <v>40</v>
      </c>
      <c r="Y8068" t="s">
        <v>41</v>
      </c>
      <c r="Z8068" s="13">
        <v>0</v>
      </c>
      <c r="AA8068" t="s">
        <v>41</v>
      </c>
      <c r="AB8068" t="s">
        <v>41</v>
      </c>
    </row>
    <row r="8069" spans="1:28">
      <c r="A8069" t="str">
        <f t="shared" si="126"/>
        <v>M4010000013921昆山吉隆科森光电有限公司</v>
      </c>
      <c r="B8069" t="s">
        <v>22213</v>
      </c>
      <c r="C8069" t="s">
        <v>22214</v>
      </c>
      <c r="D8069" t="s">
        <v>2105</v>
      </c>
      <c r="E8069" t="s">
        <v>2106</v>
      </c>
      <c r="F8069" s="11">
        <v>0.99</v>
      </c>
      <c r="G8069" s="12">
        <v>0.99</v>
      </c>
      <c r="H8069" s="4">
        <v>1</v>
      </c>
      <c r="I8069" t="s">
        <v>31</v>
      </c>
      <c r="J8069" t="s">
        <v>32</v>
      </c>
      <c r="K8069" t="s">
        <v>31</v>
      </c>
      <c r="L8069" t="s">
        <v>33</v>
      </c>
      <c r="M8069" t="s">
        <v>615</v>
      </c>
      <c r="N8069" s="3">
        <v>45658</v>
      </c>
      <c r="O8069" s="3">
        <v>45808</v>
      </c>
      <c r="P8069" s="3">
        <v>45668</v>
      </c>
      <c r="Q8069" t="s">
        <v>35</v>
      </c>
      <c r="R8069" t="s">
        <v>35</v>
      </c>
      <c r="S8069" s="4">
        <v>0</v>
      </c>
      <c r="T8069" t="s">
        <v>1749</v>
      </c>
      <c r="U8069" t="s">
        <v>37</v>
      </c>
      <c r="V8069" t="s">
        <v>38</v>
      </c>
      <c r="W8069" t="s">
        <v>22215</v>
      </c>
      <c r="X8069" t="s">
        <v>40</v>
      </c>
      <c r="Y8069" t="s">
        <v>41</v>
      </c>
      <c r="Z8069" s="13">
        <v>0</v>
      </c>
      <c r="AA8069" t="s">
        <v>41</v>
      </c>
      <c r="AB8069" t="s">
        <v>41</v>
      </c>
    </row>
    <row r="8070" spans="1:28">
      <c r="A8070" t="str">
        <f t="shared" si="126"/>
        <v>M4010000014327苏州冬宝光电科技有限公司</v>
      </c>
      <c r="B8070" t="s">
        <v>22216</v>
      </c>
      <c r="C8070" t="s">
        <v>22217</v>
      </c>
      <c r="D8070" t="s">
        <v>1794</v>
      </c>
      <c r="E8070" t="s">
        <v>1795</v>
      </c>
      <c r="F8070" s="11">
        <v>0.31</v>
      </c>
      <c r="G8070" s="12">
        <v>0.31</v>
      </c>
      <c r="H8070" s="4">
        <v>1</v>
      </c>
      <c r="I8070" t="s">
        <v>31</v>
      </c>
      <c r="J8070" t="s">
        <v>32</v>
      </c>
      <c r="K8070" t="s">
        <v>31</v>
      </c>
      <c r="L8070" t="s">
        <v>33</v>
      </c>
      <c r="M8070" t="s">
        <v>14560</v>
      </c>
      <c r="N8070" s="3">
        <v>45464</v>
      </c>
      <c r="O8070" s="3">
        <v>45808</v>
      </c>
      <c r="P8070" s="3">
        <v>45558</v>
      </c>
      <c r="Q8070" t="s">
        <v>35</v>
      </c>
      <c r="R8070" t="s">
        <v>35</v>
      </c>
      <c r="S8070" s="4">
        <v>0</v>
      </c>
      <c r="T8070" t="s">
        <v>1770</v>
      </c>
      <c r="U8070" t="s">
        <v>37</v>
      </c>
      <c r="V8070" t="s">
        <v>38</v>
      </c>
      <c r="W8070" t="s">
        <v>22218</v>
      </c>
      <c r="X8070" t="s">
        <v>40</v>
      </c>
      <c r="Y8070" t="s">
        <v>41</v>
      </c>
      <c r="Z8070" s="13">
        <v>0</v>
      </c>
      <c r="AA8070" t="s">
        <v>41</v>
      </c>
      <c r="AB8070" t="s">
        <v>41</v>
      </c>
    </row>
    <row r="8071" spans="1:28">
      <c r="A8071" t="str">
        <f t="shared" si="126"/>
        <v>M4010000014769谷崧工业（常熟）有限公司</v>
      </c>
      <c r="B8071" t="s">
        <v>22219</v>
      </c>
      <c r="C8071" t="s">
        <v>22220</v>
      </c>
      <c r="D8071" t="s">
        <v>1723</v>
      </c>
      <c r="E8071" t="s">
        <v>1724</v>
      </c>
      <c r="F8071" s="11">
        <v>0.09</v>
      </c>
      <c r="G8071" s="12">
        <v>0.09</v>
      </c>
      <c r="H8071" s="4">
        <v>1</v>
      </c>
      <c r="I8071" t="s">
        <v>31</v>
      </c>
      <c r="J8071" t="s">
        <v>32</v>
      </c>
      <c r="K8071" t="s">
        <v>31</v>
      </c>
      <c r="L8071" t="s">
        <v>33</v>
      </c>
      <c r="M8071" t="s">
        <v>14560</v>
      </c>
      <c r="N8071" s="3">
        <v>45536</v>
      </c>
      <c r="O8071" s="3">
        <v>45901</v>
      </c>
      <c r="P8071" s="3">
        <v>45559</v>
      </c>
      <c r="Q8071" t="s">
        <v>35</v>
      </c>
      <c r="R8071" t="s">
        <v>35</v>
      </c>
      <c r="S8071" s="4">
        <v>0</v>
      </c>
      <c r="T8071" t="s">
        <v>1969</v>
      </c>
      <c r="U8071" t="s">
        <v>37</v>
      </c>
      <c r="V8071" t="s">
        <v>38</v>
      </c>
      <c r="W8071" t="s">
        <v>22221</v>
      </c>
      <c r="X8071" t="s">
        <v>40</v>
      </c>
      <c r="Y8071" t="s">
        <v>41</v>
      </c>
      <c r="Z8071" s="13">
        <v>0</v>
      </c>
      <c r="AA8071" t="s">
        <v>41</v>
      </c>
      <c r="AB8071" t="s">
        <v>41</v>
      </c>
    </row>
    <row r="8072" spans="1:28">
      <c r="A8072" t="str">
        <f t="shared" si="126"/>
        <v>M40100AA008905苏州楷德士电子科技有限公司</v>
      </c>
      <c r="B8072" t="s">
        <v>22222</v>
      </c>
      <c r="C8072" t="s">
        <v>22223</v>
      </c>
      <c r="D8072" t="s">
        <v>1830</v>
      </c>
      <c r="E8072" t="s">
        <v>1831</v>
      </c>
      <c r="F8072" s="11">
        <v>0.06</v>
      </c>
      <c r="G8072" s="12">
        <v>0.06</v>
      </c>
      <c r="H8072" s="4">
        <v>1</v>
      </c>
      <c r="I8072" t="s">
        <v>31</v>
      </c>
      <c r="J8072" t="s">
        <v>32</v>
      </c>
      <c r="K8072" t="s">
        <v>31</v>
      </c>
      <c r="L8072" t="s">
        <v>33</v>
      </c>
      <c r="M8072" t="s">
        <v>451</v>
      </c>
      <c r="N8072" s="3">
        <v>45720</v>
      </c>
      <c r="O8072" s="3">
        <v>46085</v>
      </c>
      <c r="P8072" s="3">
        <v>45721</v>
      </c>
      <c r="Q8072" t="s">
        <v>35</v>
      </c>
      <c r="R8072" t="s">
        <v>35</v>
      </c>
      <c r="S8072" s="4">
        <v>0</v>
      </c>
      <c r="T8072" t="s">
        <v>1725</v>
      </c>
      <c r="U8072" t="s">
        <v>37</v>
      </c>
      <c r="V8072" t="s">
        <v>38</v>
      </c>
      <c r="W8072" t="s">
        <v>22224</v>
      </c>
      <c r="X8072" t="s">
        <v>40</v>
      </c>
      <c r="Y8072" t="s">
        <v>41</v>
      </c>
      <c r="Z8072" s="13">
        <v>0</v>
      </c>
      <c r="AA8072" t="s">
        <v>41</v>
      </c>
      <c r="AB8072" t="s">
        <v>41</v>
      </c>
    </row>
    <row r="8073" spans="1:28">
      <c r="A8073" t="str">
        <f t="shared" si="126"/>
        <v>M40100AA012168昆山安通新能源科技有限公司</v>
      </c>
      <c r="B8073" t="s">
        <v>22225</v>
      </c>
      <c r="C8073" t="s">
        <v>22226</v>
      </c>
      <c r="D8073" t="s">
        <v>5842</v>
      </c>
      <c r="E8073" t="s">
        <v>5843</v>
      </c>
      <c r="F8073" s="11">
        <v>9.06</v>
      </c>
      <c r="G8073" s="12">
        <v>9.06</v>
      </c>
      <c r="H8073" s="4">
        <v>1</v>
      </c>
      <c r="I8073" t="s">
        <v>31</v>
      </c>
      <c r="J8073" t="s">
        <v>32</v>
      </c>
      <c r="K8073" t="s">
        <v>31</v>
      </c>
      <c r="L8073" t="s">
        <v>33</v>
      </c>
      <c r="M8073" t="s">
        <v>520</v>
      </c>
      <c r="N8073" s="3">
        <v>45539</v>
      </c>
      <c r="O8073" s="3">
        <v>45838</v>
      </c>
      <c r="P8073" s="3">
        <v>45562</v>
      </c>
      <c r="Q8073" t="s">
        <v>35</v>
      </c>
      <c r="R8073" t="s">
        <v>35</v>
      </c>
      <c r="S8073" s="4">
        <v>0</v>
      </c>
      <c r="T8073" t="s">
        <v>1725</v>
      </c>
      <c r="U8073" t="s">
        <v>37</v>
      </c>
      <c r="V8073" t="s">
        <v>38</v>
      </c>
      <c r="W8073" t="s">
        <v>22227</v>
      </c>
      <c r="X8073" t="s">
        <v>40</v>
      </c>
      <c r="Y8073" t="s">
        <v>41</v>
      </c>
      <c r="Z8073" s="13">
        <v>0</v>
      </c>
      <c r="AA8073" t="s">
        <v>41</v>
      </c>
      <c r="AB8073" t="s">
        <v>41</v>
      </c>
    </row>
    <row r="8074" spans="1:28">
      <c r="A8074" t="str">
        <f t="shared" si="126"/>
        <v>M40100AA012168苏州顺兴精密模具有限公司</v>
      </c>
      <c r="B8074" t="s">
        <v>22225</v>
      </c>
      <c r="C8074" t="s">
        <v>22226</v>
      </c>
      <c r="D8074" t="s">
        <v>2269</v>
      </c>
      <c r="E8074" t="s">
        <v>2270</v>
      </c>
      <c r="F8074" s="11">
        <v>9.2</v>
      </c>
      <c r="G8074" s="12">
        <v>9.2</v>
      </c>
      <c r="H8074" s="4">
        <v>1</v>
      </c>
      <c r="I8074" t="s">
        <v>31</v>
      </c>
      <c r="J8074" t="s">
        <v>32</v>
      </c>
      <c r="K8074" t="s">
        <v>31</v>
      </c>
      <c r="L8074" t="s">
        <v>33</v>
      </c>
      <c r="M8074" t="s">
        <v>520</v>
      </c>
      <c r="N8074" s="3">
        <v>45641</v>
      </c>
      <c r="O8074" s="3">
        <v>46006</v>
      </c>
      <c r="P8074" s="3">
        <v>45646</v>
      </c>
      <c r="Q8074" t="s">
        <v>35</v>
      </c>
      <c r="R8074" t="s">
        <v>35</v>
      </c>
      <c r="S8074" s="4">
        <v>0</v>
      </c>
      <c r="T8074" t="s">
        <v>1969</v>
      </c>
      <c r="U8074" t="s">
        <v>37</v>
      </c>
      <c r="V8074" t="s">
        <v>38</v>
      </c>
      <c r="W8074" t="s">
        <v>22228</v>
      </c>
      <c r="X8074" t="s">
        <v>40</v>
      </c>
      <c r="Y8074" t="s">
        <v>41</v>
      </c>
      <c r="Z8074" s="13">
        <v>0</v>
      </c>
      <c r="AA8074" t="s">
        <v>41</v>
      </c>
      <c r="AB8074" t="s">
        <v>41</v>
      </c>
    </row>
    <row r="8075" spans="1:28">
      <c r="A8075" t="str">
        <f t="shared" si="126"/>
        <v>M40100AA012373苏州瑞尚星精密模塑有限公司</v>
      </c>
      <c r="B8075" t="s">
        <v>22229</v>
      </c>
      <c r="C8075" t="s">
        <v>22230</v>
      </c>
      <c r="D8075" t="s">
        <v>5017</v>
      </c>
      <c r="E8075" t="s">
        <v>5018</v>
      </c>
      <c r="F8075" s="11">
        <v>0.18</v>
      </c>
      <c r="G8075" s="12">
        <v>0.18</v>
      </c>
      <c r="H8075" s="4">
        <v>1</v>
      </c>
      <c r="I8075" t="s">
        <v>31</v>
      </c>
      <c r="J8075" t="s">
        <v>32</v>
      </c>
      <c r="K8075" t="s">
        <v>31</v>
      </c>
      <c r="L8075" t="s">
        <v>33</v>
      </c>
      <c r="M8075" t="s">
        <v>14560</v>
      </c>
      <c r="N8075" s="3">
        <v>45536</v>
      </c>
      <c r="O8075" s="3">
        <v>45901</v>
      </c>
      <c r="P8075" s="3">
        <v>45538</v>
      </c>
      <c r="Q8075" t="s">
        <v>35</v>
      </c>
      <c r="R8075" t="s">
        <v>35</v>
      </c>
      <c r="S8075" s="4">
        <v>0</v>
      </c>
      <c r="T8075" t="s">
        <v>1969</v>
      </c>
      <c r="U8075" t="s">
        <v>37</v>
      </c>
      <c r="V8075" t="s">
        <v>38</v>
      </c>
      <c r="W8075" t="s">
        <v>22231</v>
      </c>
      <c r="X8075" t="s">
        <v>40</v>
      </c>
      <c r="Y8075" t="s">
        <v>41</v>
      </c>
      <c r="Z8075" s="13">
        <v>0</v>
      </c>
      <c r="AA8075" t="s">
        <v>41</v>
      </c>
      <c r="AB8075" t="s">
        <v>41</v>
      </c>
    </row>
    <row r="8076" spans="1:28">
      <c r="A8076" t="str">
        <f t="shared" si="126"/>
        <v>M40100AA012388苏州顺兴精密模具有限公司</v>
      </c>
      <c r="B8076" t="s">
        <v>22232</v>
      </c>
      <c r="C8076" t="s">
        <v>22233</v>
      </c>
      <c r="D8076" t="s">
        <v>2269</v>
      </c>
      <c r="E8076" t="s">
        <v>2270</v>
      </c>
      <c r="F8076" s="11">
        <v>15.75</v>
      </c>
      <c r="G8076" s="12">
        <v>15.75</v>
      </c>
      <c r="H8076" s="4">
        <v>1</v>
      </c>
      <c r="I8076" t="s">
        <v>31</v>
      </c>
      <c r="J8076" t="s">
        <v>32</v>
      </c>
      <c r="K8076" t="s">
        <v>31</v>
      </c>
      <c r="L8076" t="s">
        <v>33</v>
      </c>
      <c r="M8076" t="s">
        <v>115</v>
      </c>
      <c r="N8076" s="3">
        <v>45641</v>
      </c>
      <c r="O8076" s="3">
        <v>46006</v>
      </c>
      <c r="P8076" s="3">
        <v>45646</v>
      </c>
      <c r="Q8076" t="s">
        <v>35</v>
      </c>
      <c r="R8076" t="s">
        <v>35</v>
      </c>
      <c r="S8076" s="4">
        <v>0</v>
      </c>
      <c r="T8076" t="s">
        <v>1969</v>
      </c>
      <c r="U8076" t="s">
        <v>37</v>
      </c>
      <c r="V8076" t="s">
        <v>38</v>
      </c>
      <c r="W8076" t="s">
        <v>22234</v>
      </c>
      <c r="X8076" t="s">
        <v>40</v>
      </c>
      <c r="Y8076" t="s">
        <v>41</v>
      </c>
      <c r="Z8076" s="13">
        <v>0</v>
      </c>
      <c r="AA8076" t="s">
        <v>41</v>
      </c>
      <c r="AB8076" t="s">
        <v>41</v>
      </c>
    </row>
    <row r="8077" spans="1:28">
      <c r="A8077" t="str">
        <f t="shared" si="126"/>
        <v>M40100AA012422苏州顺兴精密模具有限公司</v>
      </c>
      <c r="B8077" t="s">
        <v>22235</v>
      </c>
      <c r="C8077" t="s">
        <v>22236</v>
      </c>
      <c r="D8077" t="s">
        <v>2269</v>
      </c>
      <c r="E8077" t="s">
        <v>2270</v>
      </c>
      <c r="F8077" s="11">
        <v>7.9</v>
      </c>
      <c r="G8077" s="12">
        <v>7.9</v>
      </c>
      <c r="H8077" s="4">
        <v>1</v>
      </c>
      <c r="I8077" t="s">
        <v>31</v>
      </c>
      <c r="J8077" t="s">
        <v>32</v>
      </c>
      <c r="K8077" t="s">
        <v>31</v>
      </c>
      <c r="L8077" t="s">
        <v>33</v>
      </c>
      <c r="M8077" t="s">
        <v>90</v>
      </c>
      <c r="N8077" s="3">
        <v>45641</v>
      </c>
      <c r="O8077" s="3">
        <v>46006</v>
      </c>
      <c r="P8077" s="3">
        <v>45646</v>
      </c>
      <c r="Q8077" t="s">
        <v>35</v>
      </c>
      <c r="R8077" t="s">
        <v>35</v>
      </c>
      <c r="S8077" s="4">
        <v>0</v>
      </c>
      <c r="T8077" t="s">
        <v>1969</v>
      </c>
      <c r="U8077" t="s">
        <v>37</v>
      </c>
      <c r="V8077" t="s">
        <v>38</v>
      </c>
      <c r="W8077" t="s">
        <v>22237</v>
      </c>
      <c r="X8077" t="s">
        <v>40</v>
      </c>
      <c r="Y8077" t="s">
        <v>41</v>
      </c>
      <c r="Z8077" s="13">
        <v>0</v>
      </c>
      <c r="AA8077" t="s">
        <v>41</v>
      </c>
      <c r="AB8077" t="s">
        <v>41</v>
      </c>
    </row>
    <row r="8078" spans="1:28">
      <c r="A8078" t="str">
        <f t="shared" si="126"/>
        <v>M40100AA012424苏州双荣橡塑有限公司</v>
      </c>
      <c r="B8078" t="s">
        <v>22238</v>
      </c>
      <c r="C8078" t="s">
        <v>22239</v>
      </c>
      <c r="D8078" t="s">
        <v>1786</v>
      </c>
      <c r="E8078" t="s">
        <v>1787</v>
      </c>
      <c r="F8078" s="11">
        <v>3.55</v>
      </c>
      <c r="G8078" s="12">
        <v>3.55</v>
      </c>
      <c r="H8078" s="4">
        <v>1</v>
      </c>
      <c r="I8078" t="s">
        <v>31</v>
      </c>
      <c r="J8078" t="s">
        <v>32</v>
      </c>
      <c r="K8078" t="s">
        <v>31</v>
      </c>
      <c r="L8078" t="s">
        <v>33</v>
      </c>
      <c r="M8078" t="s">
        <v>90</v>
      </c>
      <c r="N8078" s="3">
        <v>45536</v>
      </c>
      <c r="O8078" s="3">
        <v>45869</v>
      </c>
      <c r="P8078" s="3">
        <v>45531</v>
      </c>
      <c r="Q8078" t="s">
        <v>35</v>
      </c>
      <c r="R8078" t="s">
        <v>35</v>
      </c>
      <c r="S8078" s="4">
        <v>0</v>
      </c>
      <c r="T8078" t="s">
        <v>1749</v>
      </c>
      <c r="U8078" t="s">
        <v>37</v>
      </c>
      <c r="V8078" t="s">
        <v>38</v>
      </c>
      <c r="W8078" t="s">
        <v>22240</v>
      </c>
      <c r="X8078" t="s">
        <v>40</v>
      </c>
      <c r="Y8078" t="s">
        <v>41</v>
      </c>
      <c r="Z8078" s="13">
        <v>0</v>
      </c>
      <c r="AA8078" t="s">
        <v>41</v>
      </c>
      <c r="AB8078" t="s">
        <v>41</v>
      </c>
    </row>
    <row r="8079" spans="1:28">
      <c r="A8079" t="str">
        <f t="shared" si="126"/>
        <v>M40100AA012426苏州市云康智能科技有限公司</v>
      </c>
      <c r="B8079" t="s">
        <v>22241</v>
      </c>
      <c r="C8079" t="s">
        <v>22242</v>
      </c>
      <c r="D8079" t="s">
        <v>1910</v>
      </c>
      <c r="E8079" t="s">
        <v>1911</v>
      </c>
      <c r="F8079" s="11">
        <v>1.83</v>
      </c>
      <c r="G8079" s="12">
        <v>1.83</v>
      </c>
      <c r="H8079" s="4">
        <v>1</v>
      </c>
      <c r="I8079" t="s">
        <v>31</v>
      </c>
      <c r="J8079" t="s">
        <v>32</v>
      </c>
      <c r="K8079" t="s">
        <v>31</v>
      </c>
      <c r="L8079" t="s">
        <v>33</v>
      </c>
      <c r="M8079" t="s">
        <v>90</v>
      </c>
      <c r="N8079" s="3">
        <v>45627</v>
      </c>
      <c r="O8079" s="3">
        <v>45992</v>
      </c>
      <c r="P8079" s="3">
        <v>45634</v>
      </c>
      <c r="Q8079" t="s">
        <v>35</v>
      </c>
      <c r="R8079" t="s">
        <v>35</v>
      </c>
      <c r="S8079" s="4">
        <v>0</v>
      </c>
      <c r="T8079" t="s">
        <v>1749</v>
      </c>
      <c r="U8079" t="s">
        <v>37</v>
      </c>
      <c r="V8079" t="s">
        <v>38</v>
      </c>
      <c r="W8079" t="s">
        <v>22243</v>
      </c>
      <c r="X8079" t="s">
        <v>40</v>
      </c>
      <c r="Y8079" t="s">
        <v>41</v>
      </c>
      <c r="Z8079" s="13">
        <v>0</v>
      </c>
      <c r="AA8079" t="s">
        <v>41</v>
      </c>
      <c r="AB8079" t="s">
        <v>41</v>
      </c>
    </row>
    <row r="8080" spans="1:28">
      <c r="A8080" t="str">
        <f t="shared" si="126"/>
        <v>M40100AA012426苏州双荣橡塑有限公司</v>
      </c>
      <c r="B8080" t="s">
        <v>22241</v>
      </c>
      <c r="C8080" t="s">
        <v>22242</v>
      </c>
      <c r="D8080" t="s">
        <v>1786</v>
      </c>
      <c r="E8080" t="s">
        <v>1787</v>
      </c>
      <c r="F8080" s="11">
        <v>1.86</v>
      </c>
      <c r="G8080" s="12">
        <v>1.86</v>
      </c>
      <c r="H8080" s="4">
        <v>1</v>
      </c>
      <c r="I8080" t="s">
        <v>31</v>
      </c>
      <c r="J8080" t="s">
        <v>32</v>
      </c>
      <c r="K8080" t="s">
        <v>31</v>
      </c>
      <c r="L8080" t="s">
        <v>33</v>
      </c>
      <c r="M8080" t="s">
        <v>90</v>
      </c>
      <c r="N8080" s="3">
        <v>45536</v>
      </c>
      <c r="O8080" s="3">
        <v>45869</v>
      </c>
      <c r="P8080" s="3">
        <v>45531</v>
      </c>
      <c r="Q8080" t="s">
        <v>35</v>
      </c>
      <c r="R8080" t="s">
        <v>35</v>
      </c>
      <c r="S8080" s="4">
        <v>0</v>
      </c>
      <c r="T8080" t="s">
        <v>1749</v>
      </c>
      <c r="U8080" t="s">
        <v>37</v>
      </c>
      <c r="V8080" t="s">
        <v>38</v>
      </c>
      <c r="W8080" t="s">
        <v>22244</v>
      </c>
      <c r="X8080" t="s">
        <v>40</v>
      </c>
      <c r="Y8080" t="s">
        <v>41</v>
      </c>
      <c r="Z8080" s="13">
        <v>0</v>
      </c>
      <c r="AA8080" t="s">
        <v>41</v>
      </c>
      <c r="AB8080" t="s">
        <v>41</v>
      </c>
    </row>
    <row r="8081" spans="1:28">
      <c r="A8081" t="str">
        <f t="shared" si="126"/>
        <v>M40100AA012427苏州顺兴精密模具有限公司</v>
      </c>
      <c r="B8081" t="s">
        <v>22245</v>
      </c>
      <c r="C8081" t="s">
        <v>22246</v>
      </c>
      <c r="D8081" t="s">
        <v>2269</v>
      </c>
      <c r="E8081" t="s">
        <v>2270</v>
      </c>
      <c r="F8081" s="11">
        <v>3.25</v>
      </c>
      <c r="G8081" s="12">
        <v>3.25</v>
      </c>
      <c r="H8081" s="4">
        <v>1</v>
      </c>
      <c r="I8081" t="s">
        <v>31</v>
      </c>
      <c r="J8081" t="s">
        <v>32</v>
      </c>
      <c r="K8081" t="s">
        <v>31</v>
      </c>
      <c r="L8081" t="s">
        <v>33</v>
      </c>
      <c r="M8081" t="s">
        <v>90</v>
      </c>
      <c r="N8081" s="3">
        <v>45641</v>
      </c>
      <c r="O8081" s="3">
        <v>46006</v>
      </c>
      <c r="P8081" s="3">
        <v>45646</v>
      </c>
      <c r="Q8081" t="s">
        <v>35</v>
      </c>
      <c r="R8081" t="s">
        <v>35</v>
      </c>
      <c r="S8081" s="4">
        <v>0</v>
      </c>
      <c r="T8081" t="s">
        <v>1969</v>
      </c>
      <c r="U8081" t="s">
        <v>37</v>
      </c>
      <c r="V8081" t="s">
        <v>38</v>
      </c>
      <c r="W8081" t="s">
        <v>22247</v>
      </c>
      <c r="X8081" t="s">
        <v>40</v>
      </c>
      <c r="Y8081" t="s">
        <v>41</v>
      </c>
      <c r="Z8081" s="13">
        <v>0</v>
      </c>
      <c r="AA8081" t="s">
        <v>41</v>
      </c>
      <c r="AB8081" t="s">
        <v>41</v>
      </c>
    </row>
    <row r="8082" spans="1:28">
      <c r="A8082" t="str">
        <f t="shared" si="126"/>
        <v>M40100AA012429江苏德晋塑料包装有限公司</v>
      </c>
      <c r="B8082" t="s">
        <v>22248</v>
      </c>
      <c r="C8082" t="s">
        <v>22249</v>
      </c>
      <c r="D8082" t="s">
        <v>5327</v>
      </c>
      <c r="E8082" t="s">
        <v>5328</v>
      </c>
      <c r="F8082" s="11">
        <v>3.91</v>
      </c>
      <c r="G8082" s="12">
        <v>3.91</v>
      </c>
      <c r="H8082" s="4">
        <v>1</v>
      </c>
      <c r="I8082" t="s">
        <v>31</v>
      </c>
      <c r="J8082" t="s">
        <v>32</v>
      </c>
      <c r="K8082" t="s">
        <v>31</v>
      </c>
      <c r="L8082" t="s">
        <v>33</v>
      </c>
      <c r="M8082" t="s">
        <v>90</v>
      </c>
      <c r="N8082" s="3">
        <v>45748</v>
      </c>
      <c r="O8082" s="3">
        <v>46111</v>
      </c>
      <c r="P8082" s="3">
        <v>45787</v>
      </c>
      <c r="Q8082" t="s">
        <v>35</v>
      </c>
      <c r="R8082" t="s">
        <v>35</v>
      </c>
      <c r="S8082" s="4">
        <v>0</v>
      </c>
      <c r="T8082" t="s">
        <v>1749</v>
      </c>
      <c r="U8082" t="s">
        <v>37</v>
      </c>
      <c r="V8082" t="s">
        <v>38</v>
      </c>
      <c r="W8082" t="s">
        <v>22250</v>
      </c>
      <c r="X8082" t="s">
        <v>40</v>
      </c>
      <c r="Y8082" t="s">
        <v>41</v>
      </c>
      <c r="Z8082" s="13">
        <v>0</v>
      </c>
      <c r="AA8082" t="s">
        <v>41</v>
      </c>
      <c r="AB8082" t="s">
        <v>41</v>
      </c>
    </row>
    <row r="8083" spans="1:28">
      <c r="A8083" t="str">
        <f t="shared" si="126"/>
        <v>M40100AA012429苏州双荣橡塑有限公司</v>
      </c>
      <c r="B8083" t="s">
        <v>22248</v>
      </c>
      <c r="C8083" t="s">
        <v>22249</v>
      </c>
      <c r="D8083" t="s">
        <v>1786</v>
      </c>
      <c r="E8083" t="s">
        <v>1787</v>
      </c>
      <c r="F8083" s="11">
        <v>4.35</v>
      </c>
      <c r="G8083" s="12">
        <v>4.35</v>
      </c>
      <c r="H8083" s="4">
        <v>1</v>
      </c>
      <c r="I8083" t="s">
        <v>31</v>
      </c>
      <c r="J8083" t="s">
        <v>32</v>
      </c>
      <c r="K8083" t="s">
        <v>31</v>
      </c>
      <c r="L8083" t="s">
        <v>33</v>
      </c>
      <c r="M8083" t="s">
        <v>90</v>
      </c>
      <c r="N8083" s="3">
        <v>45597</v>
      </c>
      <c r="O8083" s="3">
        <v>45961</v>
      </c>
      <c r="P8083" s="3">
        <v>45608</v>
      </c>
      <c r="Q8083" t="s">
        <v>35</v>
      </c>
      <c r="R8083" t="s">
        <v>35</v>
      </c>
      <c r="S8083" s="4">
        <v>0</v>
      </c>
      <c r="T8083" t="s">
        <v>1749</v>
      </c>
      <c r="U8083" t="s">
        <v>37</v>
      </c>
      <c r="V8083" t="s">
        <v>38</v>
      </c>
      <c r="W8083" t="s">
        <v>22251</v>
      </c>
      <c r="X8083" t="s">
        <v>40</v>
      </c>
      <c r="Y8083" t="s">
        <v>41</v>
      </c>
      <c r="Z8083" s="13">
        <v>0</v>
      </c>
      <c r="AA8083" t="s">
        <v>41</v>
      </c>
      <c r="AB8083" t="s">
        <v>41</v>
      </c>
    </row>
    <row r="8084" spans="1:28">
      <c r="A8084" t="str">
        <f t="shared" si="126"/>
        <v>M40100AA012430苏州市云康智能科技有限公司</v>
      </c>
      <c r="B8084" t="s">
        <v>22252</v>
      </c>
      <c r="C8084" t="s">
        <v>22253</v>
      </c>
      <c r="D8084" t="s">
        <v>1910</v>
      </c>
      <c r="E8084" t="s">
        <v>1911</v>
      </c>
      <c r="F8084" s="11">
        <v>5.04</v>
      </c>
      <c r="G8084" s="12">
        <v>5.04</v>
      </c>
      <c r="H8084" s="4">
        <v>1</v>
      </c>
      <c r="I8084" t="s">
        <v>31</v>
      </c>
      <c r="J8084" t="s">
        <v>32</v>
      </c>
      <c r="K8084" t="s">
        <v>31</v>
      </c>
      <c r="L8084" t="s">
        <v>33</v>
      </c>
      <c r="M8084" t="s">
        <v>90</v>
      </c>
      <c r="N8084" s="3">
        <v>45627</v>
      </c>
      <c r="O8084" s="3">
        <v>45991</v>
      </c>
      <c r="P8084" s="3">
        <v>45642</v>
      </c>
      <c r="Q8084" t="s">
        <v>35</v>
      </c>
      <c r="R8084" t="s">
        <v>35</v>
      </c>
      <c r="S8084" s="4">
        <v>0</v>
      </c>
      <c r="T8084" t="s">
        <v>1749</v>
      </c>
      <c r="U8084" t="s">
        <v>37</v>
      </c>
      <c r="V8084" t="s">
        <v>38</v>
      </c>
      <c r="W8084" t="s">
        <v>22254</v>
      </c>
      <c r="X8084" t="s">
        <v>40</v>
      </c>
      <c r="Y8084" t="s">
        <v>41</v>
      </c>
      <c r="Z8084" s="13">
        <v>0</v>
      </c>
      <c r="AA8084" t="s">
        <v>41</v>
      </c>
      <c r="AB8084" t="s">
        <v>41</v>
      </c>
    </row>
    <row r="8085" spans="1:28">
      <c r="A8085" t="str">
        <f t="shared" si="126"/>
        <v>M40100AA012430苏州双荣橡塑有限公司</v>
      </c>
      <c r="B8085" t="s">
        <v>22252</v>
      </c>
      <c r="C8085" t="s">
        <v>22253</v>
      </c>
      <c r="D8085" t="s">
        <v>1786</v>
      </c>
      <c r="E8085" t="s">
        <v>1787</v>
      </c>
      <c r="F8085" s="11">
        <v>5.16</v>
      </c>
      <c r="G8085" s="12">
        <v>5.16</v>
      </c>
      <c r="H8085" s="4">
        <v>1</v>
      </c>
      <c r="I8085" t="s">
        <v>31</v>
      </c>
      <c r="J8085" t="s">
        <v>32</v>
      </c>
      <c r="K8085" t="s">
        <v>31</v>
      </c>
      <c r="L8085" t="s">
        <v>33</v>
      </c>
      <c r="M8085" t="s">
        <v>90</v>
      </c>
      <c r="N8085" s="3">
        <v>45536</v>
      </c>
      <c r="O8085" s="3">
        <v>45869</v>
      </c>
      <c r="P8085" s="3">
        <v>45531</v>
      </c>
      <c r="Q8085" t="s">
        <v>35</v>
      </c>
      <c r="R8085" t="s">
        <v>35</v>
      </c>
      <c r="S8085" s="4">
        <v>0</v>
      </c>
      <c r="T8085" t="s">
        <v>1749</v>
      </c>
      <c r="U8085" t="s">
        <v>37</v>
      </c>
      <c r="V8085" t="s">
        <v>38</v>
      </c>
      <c r="W8085" t="s">
        <v>22255</v>
      </c>
      <c r="X8085" t="s">
        <v>40</v>
      </c>
      <c r="Y8085" t="s">
        <v>41</v>
      </c>
      <c r="Z8085" s="13">
        <v>0</v>
      </c>
      <c r="AA8085" t="s">
        <v>41</v>
      </c>
      <c r="AB8085" t="s">
        <v>41</v>
      </c>
    </row>
    <row r="8086" spans="1:28">
      <c r="A8086" t="str">
        <f t="shared" si="126"/>
        <v>M40100AA012600苏州瑞尚星精密模塑有限公司</v>
      </c>
      <c r="B8086" t="s">
        <v>22256</v>
      </c>
      <c r="C8086" t="s">
        <v>22257</v>
      </c>
      <c r="D8086" t="s">
        <v>5017</v>
      </c>
      <c r="E8086" t="s">
        <v>5018</v>
      </c>
      <c r="F8086" s="11">
        <v>0.3</v>
      </c>
      <c r="G8086" s="12">
        <v>0.3</v>
      </c>
      <c r="H8086" s="4">
        <v>1</v>
      </c>
      <c r="I8086" t="s">
        <v>31</v>
      </c>
      <c r="J8086" t="s">
        <v>32</v>
      </c>
      <c r="K8086" t="s">
        <v>31</v>
      </c>
      <c r="L8086" t="s">
        <v>33</v>
      </c>
      <c r="M8086" t="s">
        <v>14560</v>
      </c>
      <c r="N8086" s="3">
        <v>45505</v>
      </c>
      <c r="O8086" s="3">
        <v>45870</v>
      </c>
      <c r="P8086" s="3">
        <v>45532</v>
      </c>
      <c r="Q8086" t="s">
        <v>35</v>
      </c>
      <c r="R8086" t="s">
        <v>35</v>
      </c>
      <c r="S8086" s="4">
        <v>0</v>
      </c>
      <c r="T8086" t="s">
        <v>1969</v>
      </c>
      <c r="U8086" t="s">
        <v>37</v>
      </c>
      <c r="V8086" t="s">
        <v>38</v>
      </c>
      <c r="W8086" t="s">
        <v>22258</v>
      </c>
      <c r="X8086" t="s">
        <v>40</v>
      </c>
      <c r="Y8086" t="s">
        <v>41</v>
      </c>
      <c r="Z8086" s="13">
        <v>0</v>
      </c>
      <c r="AA8086" t="s">
        <v>41</v>
      </c>
      <c r="AB8086" t="s">
        <v>41</v>
      </c>
    </row>
    <row r="8087" spans="1:28">
      <c r="A8087" t="str">
        <f t="shared" si="126"/>
        <v>M40100AA012664昆山吉隆科森光电有限公司</v>
      </c>
      <c r="B8087" t="s">
        <v>22259</v>
      </c>
      <c r="C8087" t="s">
        <v>22260</v>
      </c>
      <c r="D8087" t="s">
        <v>2105</v>
      </c>
      <c r="E8087" t="s">
        <v>2106</v>
      </c>
      <c r="F8087" s="11">
        <v>0.42</v>
      </c>
      <c r="G8087" s="12">
        <v>0.42</v>
      </c>
      <c r="H8087" s="4">
        <v>1</v>
      </c>
      <c r="I8087" t="s">
        <v>31</v>
      </c>
      <c r="J8087" t="s">
        <v>32</v>
      </c>
      <c r="K8087" t="s">
        <v>31</v>
      </c>
      <c r="L8087" t="s">
        <v>33</v>
      </c>
      <c r="M8087" t="s">
        <v>741</v>
      </c>
      <c r="N8087" s="3">
        <v>45383</v>
      </c>
      <c r="O8087" s="3">
        <v>45808</v>
      </c>
      <c r="P8087" s="3">
        <v>45477</v>
      </c>
      <c r="Q8087" t="s">
        <v>35</v>
      </c>
      <c r="R8087" t="s">
        <v>35</v>
      </c>
      <c r="S8087" s="4">
        <v>0</v>
      </c>
      <c r="T8087" t="s">
        <v>6076</v>
      </c>
      <c r="U8087" t="s">
        <v>37</v>
      </c>
      <c r="V8087" t="s">
        <v>38</v>
      </c>
      <c r="W8087" t="s">
        <v>22261</v>
      </c>
      <c r="X8087" t="s">
        <v>40</v>
      </c>
      <c r="Y8087" t="s">
        <v>41</v>
      </c>
      <c r="Z8087" s="13">
        <v>0</v>
      </c>
      <c r="AA8087" t="s">
        <v>41</v>
      </c>
      <c r="AB8087" t="s">
        <v>41</v>
      </c>
    </row>
    <row r="8088" spans="1:28">
      <c r="A8088" t="str">
        <f t="shared" si="126"/>
        <v>M40100AA013048浙江环驱科技有限公司</v>
      </c>
      <c r="B8088" t="s">
        <v>22262</v>
      </c>
      <c r="C8088" t="s">
        <v>22263</v>
      </c>
      <c r="D8088" t="s">
        <v>3246</v>
      </c>
      <c r="E8088" t="s">
        <v>3247</v>
      </c>
      <c r="F8088" s="11">
        <v>0.48</v>
      </c>
      <c r="G8088" s="12">
        <v>0.48</v>
      </c>
      <c r="H8088" s="4">
        <v>1</v>
      </c>
      <c r="I8088" t="s">
        <v>31</v>
      </c>
      <c r="J8088" t="s">
        <v>32</v>
      </c>
      <c r="K8088" t="s">
        <v>31</v>
      </c>
      <c r="L8088" t="s">
        <v>33</v>
      </c>
      <c r="M8088" t="s">
        <v>90</v>
      </c>
      <c r="N8088" s="3">
        <v>45536</v>
      </c>
      <c r="O8088" s="3">
        <v>45901</v>
      </c>
      <c r="P8088" s="3">
        <v>45548</v>
      </c>
      <c r="Q8088" t="s">
        <v>35</v>
      </c>
      <c r="R8088" t="s">
        <v>35</v>
      </c>
      <c r="S8088" s="4">
        <v>0</v>
      </c>
      <c r="T8088" t="s">
        <v>1712</v>
      </c>
      <c r="U8088" t="s">
        <v>37</v>
      </c>
      <c r="V8088" t="s">
        <v>38</v>
      </c>
      <c r="W8088" t="s">
        <v>22264</v>
      </c>
      <c r="X8088" t="s">
        <v>40</v>
      </c>
      <c r="Y8088" t="s">
        <v>41</v>
      </c>
      <c r="Z8088" s="13">
        <v>0</v>
      </c>
      <c r="AA8088" t="s">
        <v>41</v>
      </c>
      <c r="AB8088" t="s">
        <v>41</v>
      </c>
    </row>
    <row r="8089" spans="1:28">
      <c r="A8089" t="str">
        <f t="shared" si="126"/>
        <v>M40100AA013234苏州冬宝光电科技有限公司</v>
      </c>
      <c r="B8089" t="s">
        <v>22265</v>
      </c>
      <c r="C8089" t="s">
        <v>22266</v>
      </c>
      <c r="D8089" t="s">
        <v>1794</v>
      </c>
      <c r="E8089" t="s">
        <v>1795</v>
      </c>
      <c r="F8089" s="11">
        <v>4.32</v>
      </c>
      <c r="G8089" s="12">
        <v>4.32</v>
      </c>
      <c r="H8089" s="4">
        <v>1</v>
      </c>
      <c r="I8089" t="s">
        <v>31</v>
      </c>
      <c r="J8089" t="s">
        <v>32</v>
      </c>
      <c r="K8089" t="s">
        <v>31</v>
      </c>
      <c r="L8089" t="s">
        <v>33</v>
      </c>
      <c r="M8089" t="s">
        <v>90</v>
      </c>
      <c r="N8089" s="3">
        <v>45659</v>
      </c>
      <c r="O8089" s="3">
        <v>45838</v>
      </c>
      <c r="P8089" s="3">
        <v>45656</v>
      </c>
      <c r="Q8089" t="s">
        <v>35</v>
      </c>
      <c r="R8089" t="s">
        <v>35</v>
      </c>
      <c r="S8089" s="4">
        <v>0</v>
      </c>
      <c r="T8089" t="s">
        <v>1770</v>
      </c>
      <c r="U8089" t="s">
        <v>37</v>
      </c>
      <c r="V8089" t="s">
        <v>38</v>
      </c>
      <c r="W8089" t="s">
        <v>22267</v>
      </c>
      <c r="X8089" t="s">
        <v>40</v>
      </c>
      <c r="Y8089" t="s">
        <v>41</v>
      </c>
      <c r="Z8089" s="13">
        <v>0</v>
      </c>
      <c r="AA8089" t="s">
        <v>41</v>
      </c>
      <c r="AB8089" t="s">
        <v>41</v>
      </c>
    </row>
    <row r="8090" spans="1:28">
      <c r="A8090" t="str">
        <f t="shared" si="126"/>
        <v>M40100AA013692谷崧工业（常熟）有限公司</v>
      </c>
      <c r="B8090" t="s">
        <v>22268</v>
      </c>
      <c r="C8090" t="s">
        <v>22269</v>
      </c>
      <c r="D8090" t="s">
        <v>1723</v>
      </c>
      <c r="E8090" t="s">
        <v>1724</v>
      </c>
      <c r="F8090" s="11">
        <v>0.15</v>
      </c>
      <c r="G8090" s="12">
        <v>0.15</v>
      </c>
      <c r="H8090" s="4">
        <v>1</v>
      </c>
      <c r="I8090" t="s">
        <v>31</v>
      </c>
      <c r="J8090" t="s">
        <v>32</v>
      </c>
      <c r="K8090" t="s">
        <v>31</v>
      </c>
      <c r="L8090" t="s">
        <v>33</v>
      </c>
      <c r="M8090" t="s">
        <v>615</v>
      </c>
      <c r="N8090" s="3">
        <v>45505</v>
      </c>
      <c r="O8090" s="3">
        <v>45870</v>
      </c>
      <c r="P8090" s="3">
        <v>45577</v>
      </c>
      <c r="Q8090" t="s">
        <v>35</v>
      </c>
      <c r="R8090" t="s">
        <v>35</v>
      </c>
      <c r="S8090" s="4">
        <v>0</v>
      </c>
      <c r="T8090" t="s">
        <v>1969</v>
      </c>
      <c r="U8090" t="s">
        <v>37</v>
      </c>
      <c r="V8090" t="s">
        <v>38</v>
      </c>
      <c r="W8090" t="s">
        <v>22270</v>
      </c>
      <c r="X8090" t="s">
        <v>40</v>
      </c>
      <c r="Y8090" t="s">
        <v>41</v>
      </c>
      <c r="Z8090" s="13">
        <v>0</v>
      </c>
      <c r="AA8090" t="s">
        <v>41</v>
      </c>
      <c r="AB8090" t="s">
        <v>41</v>
      </c>
    </row>
    <row r="8091" spans="1:28">
      <c r="A8091" t="str">
        <f t="shared" si="126"/>
        <v>M40100AA013693昆山吉隆科森光电有限公司</v>
      </c>
      <c r="B8091" t="s">
        <v>22271</v>
      </c>
      <c r="C8091" t="s">
        <v>22272</v>
      </c>
      <c r="D8091" t="s">
        <v>2105</v>
      </c>
      <c r="E8091" t="s">
        <v>2106</v>
      </c>
      <c r="F8091" s="11">
        <v>9.3</v>
      </c>
      <c r="G8091" s="12">
        <v>9.3</v>
      </c>
      <c r="H8091" s="4">
        <v>1</v>
      </c>
      <c r="I8091" t="s">
        <v>31</v>
      </c>
      <c r="J8091" t="s">
        <v>32</v>
      </c>
      <c r="K8091" t="s">
        <v>31</v>
      </c>
      <c r="L8091" t="s">
        <v>33</v>
      </c>
      <c r="M8091" t="s">
        <v>615</v>
      </c>
      <c r="N8091" s="3">
        <v>45658</v>
      </c>
      <c r="O8091" s="3">
        <v>45808</v>
      </c>
      <c r="P8091" s="3">
        <v>45668</v>
      </c>
      <c r="Q8091" t="s">
        <v>35</v>
      </c>
      <c r="R8091" t="s">
        <v>35</v>
      </c>
      <c r="S8091" s="4">
        <v>0</v>
      </c>
      <c r="T8091" t="s">
        <v>1749</v>
      </c>
      <c r="U8091" t="s">
        <v>37</v>
      </c>
      <c r="V8091" t="s">
        <v>38</v>
      </c>
      <c r="W8091" t="s">
        <v>22273</v>
      </c>
      <c r="X8091" t="s">
        <v>40</v>
      </c>
      <c r="Y8091" t="s">
        <v>41</v>
      </c>
      <c r="Z8091" s="13">
        <v>0</v>
      </c>
      <c r="AA8091" t="s">
        <v>41</v>
      </c>
      <c r="AB8091" t="s">
        <v>41</v>
      </c>
    </row>
    <row r="8092" spans="1:28">
      <c r="A8092" t="str">
        <f t="shared" si="126"/>
        <v>M40100AA013698谷崧工业（常熟）有限公司</v>
      </c>
      <c r="B8092" t="s">
        <v>22274</v>
      </c>
      <c r="C8092" t="s">
        <v>22275</v>
      </c>
      <c r="D8092" t="s">
        <v>1723</v>
      </c>
      <c r="E8092" t="s">
        <v>1724</v>
      </c>
      <c r="F8092" s="11">
        <v>3.11</v>
      </c>
      <c r="G8092" s="12">
        <v>3.11</v>
      </c>
      <c r="H8092" s="4">
        <v>1</v>
      </c>
      <c r="I8092" t="s">
        <v>31</v>
      </c>
      <c r="J8092" t="s">
        <v>32</v>
      </c>
      <c r="K8092" t="s">
        <v>31</v>
      </c>
      <c r="L8092" t="s">
        <v>33</v>
      </c>
      <c r="M8092" t="s">
        <v>615</v>
      </c>
      <c r="N8092" s="3">
        <v>45505</v>
      </c>
      <c r="O8092" s="3">
        <v>45870</v>
      </c>
      <c r="P8092" s="3">
        <v>45577</v>
      </c>
      <c r="Q8092" t="s">
        <v>35</v>
      </c>
      <c r="R8092" t="s">
        <v>35</v>
      </c>
      <c r="S8092" s="4">
        <v>0</v>
      </c>
      <c r="T8092" t="s">
        <v>1969</v>
      </c>
      <c r="U8092" t="s">
        <v>37</v>
      </c>
      <c r="V8092" t="s">
        <v>38</v>
      </c>
      <c r="W8092" t="s">
        <v>22276</v>
      </c>
      <c r="X8092" t="s">
        <v>40</v>
      </c>
      <c r="Y8092" t="s">
        <v>41</v>
      </c>
      <c r="Z8092" s="13">
        <v>0</v>
      </c>
      <c r="AA8092" t="s">
        <v>41</v>
      </c>
      <c r="AB8092" t="s">
        <v>41</v>
      </c>
    </row>
    <row r="8093" spans="1:28">
      <c r="A8093" t="str">
        <f t="shared" si="126"/>
        <v>M40100AA013700苏州双荣橡塑有限公司</v>
      </c>
      <c r="B8093" t="s">
        <v>22277</v>
      </c>
      <c r="C8093" t="s">
        <v>22278</v>
      </c>
      <c r="D8093" t="s">
        <v>1786</v>
      </c>
      <c r="E8093" t="s">
        <v>1787</v>
      </c>
      <c r="F8093" s="11">
        <v>0.12</v>
      </c>
      <c r="G8093" s="12">
        <v>0.12</v>
      </c>
      <c r="H8093" s="4">
        <v>1</v>
      </c>
      <c r="I8093" t="s">
        <v>31</v>
      </c>
      <c r="J8093" t="s">
        <v>32</v>
      </c>
      <c r="K8093" t="s">
        <v>31</v>
      </c>
      <c r="L8093" t="s">
        <v>33</v>
      </c>
      <c r="M8093" t="s">
        <v>615</v>
      </c>
      <c r="N8093" s="3">
        <v>45505</v>
      </c>
      <c r="O8093" s="3">
        <v>45868</v>
      </c>
      <c r="P8093" s="3">
        <v>45597</v>
      </c>
      <c r="Q8093" t="s">
        <v>35</v>
      </c>
      <c r="R8093" t="s">
        <v>35</v>
      </c>
      <c r="S8093" s="4">
        <v>0</v>
      </c>
      <c r="T8093" t="s">
        <v>1749</v>
      </c>
      <c r="U8093" t="s">
        <v>37</v>
      </c>
      <c r="V8093" t="s">
        <v>38</v>
      </c>
      <c r="W8093" t="s">
        <v>22279</v>
      </c>
      <c r="X8093" t="s">
        <v>40</v>
      </c>
      <c r="Y8093" t="s">
        <v>41</v>
      </c>
      <c r="Z8093" s="13">
        <v>0</v>
      </c>
      <c r="AA8093" t="s">
        <v>41</v>
      </c>
      <c r="AB8093" t="s">
        <v>41</v>
      </c>
    </row>
    <row r="8094" spans="1:28">
      <c r="A8094" t="str">
        <f t="shared" si="126"/>
        <v>M40100AA013704金致臻智能科技（苏州）有限公司</v>
      </c>
      <c r="B8094" t="s">
        <v>22280</v>
      </c>
      <c r="C8094" t="s">
        <v>22281</v>
      </c>
      <c r="D8094" t="s">
        <v>1906</v>
      </c>
      <c r="E8094" t="s">
        <v>1907</v>
      </c>
      <c r="F8094" s="11">
        <v>11.18</v>
      </c>
      <c r="G8094" s="12">
        <v>11.18</v>
      </c>
      <c r="H8094" s="4">
        <v>1</v>
      </c>
      <c r="I8094" t="s">
        <v>31</v>
      </c>
      <c r="J8094" t="s">
        <v>32</v>
      </c>
      <c r="K8094" t="s">
        <v>31</v>
      </c>
      <c r="L8094" t="s">
        <v>33</v>
      </c>
      <c r="M8094" t="s">
        <v>615</v>
      </c>
      <c r="N8094" s="3">
        <v>45498</v>
      </c>
      <c r="O8094" s="3">
        <v>45863</v>
      </c>
      <c r="P8094" s="3">
        <v>45636</v>
      </c>
      <c r="Q8094" t="s">
        <v>35</v>
      </c>
      <c r="R8094" t="s">
        <v>35</v>
      </c>
      <c r="S8094" s="4">
        <v>0</v>
      </c>
      <c r="T8094" t="s">
        <v>1725</v>
      </c>
      <c r="U8094" t="s">
        <v>37</v>
      </c>
      <c r="V8094" t="s">
        <v>38</v>
      </c>
      <c r="W8094" t="s">
        <v>22282</v>
      </c>
      <c r="X8094" t="s">
        <v>40</v>
      </c>
      <c r="Y8094" t="s">
        <v>41</v>
      </c>
      <c r="Z8094" s="13">
        <v>0</v>
      </c>
      <c r="AA8094" t="s">
        <v>41</v>
      </c>
      <c r="AB8094" t="s">
        <v>41</v>
      </c>
    </row>
    <row r="8095" spans="1:28">
      <c r="A8095" t="str">
        <f t="shared" si="126"/>
        <v>M40100AA013704昆山吉隆科森光电有限公司</v>
      </c>
      <c r="B8095" t="s">
        <v>22280</v>
      </c>
      <c r="C8095" t="s">
        <v>22281</v>
      </c>
      <c r="D8095" t="s">
        <v>2105</v>
      </c>
      <c r="E8095" t="s">
        <v>2106</v>
      </c>
      <c r="F8095" s="11">
        <v>12</v>
      </c>
      <c r="G8095" s="12">
        <v>12</v>
      </c>
      <c r="H8095" s="4">
        <v>1</v>
      </c>
      <c r="I8095" t="s">
        <v>31</v>
      </c>
      <c r="J8095" t="s">
        <v>32</v>
      </c>
      <c r="K8095" t="s">
        <v>31</v>
      </c>
      <c r="L8095" t="s">
        <v>33</v>
      </c>
      <c r="M8095" t="s">
        <v>615</v>
      </c>
      <c r="N8095" s="3">
        <v>45748</v>
      </c>
      <c r="O8095" s="3">
        <v>45869</v>
      </c>
      <c r="P8095" s="3">
        <v>45750</v>
      </c>
      <c r="Q8095" t="s">
        <v>35</v>
      </c>
      <c r="R8095" t="s">
        <v>35</v>
      </c>
      <c r="S8095" s="4">
        <v>0</v>
      </c>
      <c r="T8095" t="s">
        <v>1749</v>
      </c>
      <c r="U8095" t="s">
        <v>37</v>
      </c>
      <c r="V8095" t="s">
        <v>38</v>
      </c>
      <c r="W8095" t="s">
        <v>22283</v>
      </c>
      <c r="X8095" t="s">
        <v>40</v>
      </c>
      <c r="Y8095" t="s">
        <v>41</v>
      </c>
      <c r="Z8095" s="13">
        <v>0</v>
      </c>
      <c r="AA8095" t="s">
        <v>41</v>
      </c>
      <c r="AB8095" t="s">
        <v>41</v>
      </c>
    </row>
    <row r="8096" spans="1:28">
      <c r="A8096" t="str">
        <f t="shared" si="126"/>
        <v>M40100AA013720谷崧工业（常熟）有限公司</v>
      </c>
      <c r="B8096" t="s">
        <v>22284</v>
      </c>
      <c r="C8096" t="s">
        <v>22285</v>
      </c>
      <c r="D8096" t="s">
        <v>1723</v>
      </c>
      <c r="E8096" t="s">
        <v>1724</v>
      </c>
      <c r="F8096" s="11">
        <v>1.44</v>
      </c>
      <c r="G8096" s="12">
        <v>1.44</v>
      </c>
      <c r="H8096" s="4">
        <v>1</v>
      </c>
      <c r="I8096" t="s">
        <v>31</v>
      </c>
      <c r="J8096" t="s">
        <v>32</v>
      </c>
      <c r="K8096" t="s">
        <v>31</v>
      </c>
      <c r="L8096" t="s">
        <v>33</v>
      </c>
      <c r="M8096" t="s">
        <v>615</v>
      </c>
      <c r="N8096" s="3">
        <v>45505</v>
      </c>
      <c r="O8096" s="3">
        <v>45870</v>
      </c>
      <c r="P8096" s="3">
        <v>45577</v>
      </c>
      <c r="Q8096" t="s">
        <v>35</v>
      </c>
      <c r="R8096" t="s">
        <v>35</v>
      </c>
      <c r="S8096" s="4">
        <v>0</v>
      </c>
      <c r="T8096" t="s">
        <v>1969</v>
      </c>
      <c r="U8096" t="s">
        <v>37</v>
      </c>
      <c r="V8096" t="s">
        <v>38</v>
      </c>
      <c r="W8096" t="s">
        <v>22286</v>
      </c>
      <c r="X8096" t="s">
        <v>40</v>
      </c>
      <c r="Y8096" t="s">
        <v>41</v>
      </c>
      <c r="Z8096" s="13">
        <v>0</v>
      </c>
      <c r="AA8096" t="s">
        <v>41</v>
      </c>
      <c r="AB8096" t="s">
        <v>41</v>
      </c>
    </row>
    <row r="8097" spans="1:28">
      <c r="A8097" t="str">
        <f t="shared" si="126"/>
        <v>M40100AA013724苏州冬宝光电科技有限公司</v>
      </c>
      <c r="B8097" t="s">
        <v>22287</v>
      </c>
      <c r="C8097" t="s">
        <v>22288</v>
      </c>
      <c r="D8097" t="s">
        <v>1794</v>
      </c>
      <c r="E8097" t="s">
        <v>1795</v>
      </c>
      <c r="F8097" s="11">
        <v>0.29</v>
      </c>
      <c r="G8097" s="12">
        <v>0.29</v>
      </c>
      <c r="H8097" s="4">
        <v>1</v>
      </c>
      <c r="I8097" t="s">
        <v>31</v>
      </c>
      <c r="J8097" t="s">
        <v>32</v>
      </c>
      <c r="K8097" t="s">
        <v>31</v>
      </c>
      <c r="L8097" t="s">
        <v>33</v>
      </c>
      <c r="M8097" t="s">
        <v>615</v>
      </c>
      <c r="N8097" s="3">
        <v>45462</v>
      </c>
      <c r="O8097" s="3">
        <v>45827</v>
      </c>
      <c r="P8097" s="3">
        <v>45616</v>
      </c>
      <c r="Q8097" t="s">
        <v>35</v>
      </c>
      <c r="R8097" t="s">
        <v>35</v>
      </c>
      <c r="S8097" s="4">
        <v>0</v>
      </c>
      <c r="T8097" t="s">
        <v>1770</v>
      </c>
      <c r="U8097" t="s">
        <v>37</v>
      </c>
      <c r="V8097" t="s">
        <v>38</v>
      </c>
      <c r="W8097" t="s">
        <v>22289</v>
      </c>
      <c r="X8097" t="s">
        <v>40</v>
      </c>
      <c r="Y8097" t="s">
        <v>41</v>
      </c>
      <c r="Z8097" s="13">
        <v>0</v>
      </c>
      <c r="AA8097" t="s">
        <v>41</v>
      </c>
      <c r="AB8097" t="s">
        <v>41</v>
      </c>
    </row>
    <row r="8098" spans="1:28">
      <c r="A8098" t="str">
        <f t="shared" si="126"/>
        <v>M40100AA013728苏州双荣橡塑有限公司</v>
      </c>
      <c r="B8098" t="s">
        <v>22290</v>
      </c>
      <c r="C8098" t="s">
        <v>22291</v>
      </c>
      <c r="D8098" t="s">
        <v>1786</v>
      </c>
      <c r="E8098" t="s">
        <v>1787</v>
      </c>
      <c r="F8098" s="11">
        <v>1.77</v>
      </c>
      <c r="G8098" s="12">
        <v>1.77</v>
      </c>
      <c r="H8098" s="4">
        <v>1</v>
      </c>
      <c r="I8098" t="s">
        <v>31</v>
      </c>
      <c r="J8098" t="s">
        <v>32</v>
      </c>
      <c r="K8098" t="s">
        <v>31</v>
      </c>
      <c r="L8098" t="s">
        <v>33</v>
      </c>
      <c r="M8098" t="s">
        <v>615</v>
      </c>
      <c r="N8098" s="3">
        <v>45505</v>
      </c>
      <c r="O8098" s="3">
        <v>45868</v>
      </c>
      <c r="P8098" s="3">
        <v>45597</v>
      </c>
      <c r="Q8098" t="s">
        <v>35</v>
      </c>
      <c r="R8098" t="s">
        <v>35</v>
      </c>
      <c r="S8098" s="4">
        <v>0</v>
      </c>
      <c r="T8098" t="s">
        <v>1749</v>
      </c>
      <c r="U8098" t="s">
        <v>37</v>
      </c>
      <c r="V8098" t="s">
        <v>38</v>
      </c>
      <c r="W8098" t="s">
        <v>22292</v>
      </c>
      <c r="X8098" t="s">
        <v>40</v>
      </c>
      <c r="Y8098" t="s">
        <v>41</v>
      </c>
      <c r="Z8098" s="13">
        <v>0</v>
      </c>
      <c r="AA8098" t="s">
        <v>41</v>
      </c>
      <c r="AB8098" t="s">
        <v>41</v>
      </c>
    </row>
    <row r="8099" spans="1:28">
      <c r="A8099" t="str">
        <f t="shared" si="126"/>
        <v>M40100AA013730苏州冬宝光电科技有限公司</v>
      </c>
      <c r="B8099" t="s">
        <v>22293</v>
      </c>
      <c r="C8099" t="s">
        <v>22294</v>
      </c>
      <c r="D8099" t="s">
        <v>1794</v>
      </c>
      <c r="E8099" t="s">
        <v>1795</v>
      </c>
      <c r="F8099" s="11">
        <v>0.43</v>
      </c>
      <c r="G8099" s="12">
        <v>0.43</v>
      </c>
      <c r="H8099" s="4">
        <v>1</v>
      </c>
      <c r="I8099" t="s">
        <v>31</v>
      </c>
      <c r="J8099" t="s">
        <v>32</v>
      </c>
      <c r="K8099" t="s">
        <v>31</v>
      </c>
      <c r="L8099" t="s">
        <v>33</v>
      </c>
      <c r="M8099" t="s">
        <v>615</v>
      </c>
      <c r="N8099" s="3">
        <v>45462</v>
      </c>
      <c r="O8099" s="3">
        <v>45838</v>
      </c>
      <c r="P8099" s="3">
        <v>45616</v>
      </c>
      <c r="Q8099" t="s">
        <v>35</v>
      </c>
      <c r="R8099" t="s">
        <v>35</v>
      </c>
      <c r="S8099" s="4">
        <v>0</v>
      </c>
      <c r="T8099" t="s">
        <v>1770</v>
      </c>
      <c r="U8099" t="s">
        <v>37</v>
      </c>
      <c r="V8099" t="s">
        <v>38</v>
      </c>
      <c r="W8099" t="s">
        <v>22295</v>
      </c>
      <c r="X8099" t="s">
        <v>40</v>
      </c>
      <c r="Y8099" t="s">
        <v>41</v>
      </c>
      <c r="Z8099" s="13">
        <v>0</v>
      </c>
      <c r="AA8099" t="s">
        <v>41</v>
      </c>
      <c r="AB8099" t="s">
        <v>41</v>
      </c>
    </row>
    <row r="8100" spans="1:28">
      <c r="A8100" t="str">
        <f t="shared" si="126"/>
        <v>M40100AA013812苏州冬宝光电科技有限公司</v>
      </c>
      <c r="B8100" t="s">
        <v>22296</v>
      </c>
      <c r="C8100" t="s">
        <v>22297</v>
      </c>
      <c r="D8100" t="s">
        <v>1794</v>
      </c>
      <c r="E8100" t="s">
        <v>1795</v>
      </c>
      <c r="F8100" s="11">
        <v>0.28</v>
      </c>
      <c r="G8100" s="12">
        <v>0.28</v>
      </c>
      <c r="H8100" s="4">
        <v>1</v>
      </c>
      <c r="I8100" t="s">
        <v>31</v>
      </c>
      <c r="J8100" t="s">
        <v>32</v>
      </c>
      <c r="K8100" t="s">
        <v>31</v>
      </c>
      <c r="L8100" t="s">
        <v>33</v>
      </c>
      <c r="M8100" t="s">
        <v>615</v>
      </c>
      <c r="N8100" s="3">
        <v>45462</v>
      </c>
      <c r="O8100" s="3">
        <v>45827</v>
      </c>
      <c r="P8100" s="3">
        <v>45616</v>
      </c>
      <c r="Q8100" t="s">
        <v>35</v>
      </c>
      <c r="R8100" t="s">
        <v>35</v>
      </c>
      <c r="S8100" s="4">
        <v>0</v>
      </c>
      <c r="T8100" t="s">
        <v>1770</v>
      </c>
      <c r="U8100" t="s">
        <v>37</v>
      </c>
      <c r="V8100" t="s">
        <v>38</v>
      </c>
      <c r="W8100" t="s">
        <v>22298</v>
      </c>
      <c r="X8100" t="s">
        <v>40</v>
      </c>
      <c r="Y8100" t="s">
        <v>41</v>
      </c>
      <c r="Z8100" s="13">
        <v>0</v>
      </c>
      <c r="AA8100" t="s">
        <v>41</v>
      </c>
      <c r="AB8100" t="s">
        <v>41</v>
      </c>
    </row>
    <row r="8101" spans="1:28">
      <c r="A8101" t="str">
        <f t="shared" si="126"/>
        <v>M40100AA013914苏州冬宝光电科技有限公司</v>
      </c>
      <c r="B8101" t="s">
        <v>22299</v>
      </c>
      <c r="C8101" t="s">
        <v>22300</v>
      </c>
      <c r="D8101" t="s">
        <v>1794</v>
      </c>
      <c r="E8101" t="s">
        <v>1795</v>
      </c>
      <c r="F8101" s="11">
        <v>0.7</v>
      </c>
      <c r="G8101" s="12">
        <v>0.7</v>
      </c>
      <c r="H8101" s="4">
        <v>1</v>
      </c>
      <c r="I8101" t="s">
        <v>31</v>
      </c>
      <c r="J8101" t="s">
        <v>32</v>
      </c>
      <c r="K8101" t="s">
        <v>31</v>
      </c>
      <c r="L8101" t="s">
        <v>33</v>
      </c>
      <c r="M8101" t="s">
        <v>615</v>
      </c>
      <c r="N8101" s="3">
        <v>45757</v>
      </c>
      <c r="O8101" s="3">
        <v>46122</v>
      </c>
      <c r="P8101" s="3">
        <v>45763</v>
      </c>
      <c r="Q8101" t="s">
        <v>35</v>
      </c>
      <c r="R8101" t="s">
        <v>35</v>
      </c>
      <c r="S8101" s="4">
        <v>0</v>
      </c>
      <c r="T8101" t="s">
        <v>1770</v>
      </c>
      <c r="U8101" t="s">
        <v>37</v>
      </c>
      <c r="V8101" t="s">
        <v>38</v>
      </c>
      <c r="W8101" t="s">
        <v>22301</v>
      </c>
      <c r="X8101" t="s">
        <v>40</v>
      </c>
      <c r="Y8101" t="s">
        <v>41</v>
      </c>
      <c r="Z8101" s="13">
        <v>0</v>
      </c>
      <c r="AA8101" t="s">
        <v>41</v>
      </c>
      <c r="AB8101" t="s">
        <v>41</v>
      </c>
    </row>
    <row r="8102" spans="1:28">
      <c r="A8102" t="str">
        <f t="shared" si="126"/>
        <v>M40100AA014192苏州双荣橡塑有限公司</v>
      </c>
      <c r="B8102" t="s">
        <v>22302</v>
      </c>
      <c r="C8102" t="s">
        <v>22303</v>
      </c>
      <c r="D8102" t="s">
        <v>1786</v>
      </c>
      <c r="E8102" t="s">
        <v>1787</v>
      </c>
      <c r="F8102" s="11">
        <v>21.02</v>
      </c>
      <c r="G8102" s="12">
        <v>21.02</v>
      </c>
      <c r="H8102" s="4">
        <v>1</v>
      </c>
      <c r="I8102" t="s">
        <v>31</v>
      </c>
      <c r="J8102" t="s">
        <v>32</v>
      </c>
      <c r="K8102" t="s">
        <v>31</v>
      </c>
      <c r="L8102" t="s">
        <v>33</v>
      </c>
      <c r="M8102" t="s">
        <v>741</v>
      </c>
      <c r="N8102" s="3">
        <v>45689</v>
      </c>
      <c r="O8102" s="3">
        <v>45808</v>
      </c>
      <c r="P8102" s="3">
        <v>45698</v>
      </c>
      <c r="Q8102" t="s">
        <v>35</v>
      </c>
      <c r="R8102" t="s">
        <v>35</v>
      </c>
      <c r="S8102" s="4">
        <v>0</v>
      </c>
      <c r="T8102" t="s">
        <v>1749</v>
      </c>
      <c r="U8102" t="s">
        <v>37</v>
      </c>
      <c r="V8102" t="s">
        <v>38</v>
      </c>
      <c r="W8102" t="s">
        <v>22304</v>
      </c>
      <c r="X8102" t="s">
        <v>40</v>
      </c>
      <c r="Y8102" t="s">
        <v>41</v>
      </c>
      <c r="Z8102" s="13">
        <v>0</v>
      </c>
      <c r="AA8102" t="s">
        <v>41</v>
      </c>
      <c r="AB8102" t="s">
        <v>41</v>
      </c>
    </row>
    <row r="8103" spans="1:28">
      <c r="A8103" t="str">
        <f t="shared" si="126"/>
        <v>M40100AA014192苏州冬宝光电科技有限公司</v>
      </c>
      <c r="B8103" t="s">
        <v>22302</v>
      </c>
      <c r="C8103" t="s">
        <v>22303</v>
      </c>
      <c r="D8103" t="s">
        <v>1794</v>
      </c>
      <c r="E8103" t="s">
        <v>1795</v>
      </c>
      <c r="F8103" s="11">
        <v>21.89</v>
      </c>
      <c r="G8103" s="12">
        <v>21.89</v>
      </c>
      <c r="H8103" s="4">
        <v>1</v>
      </c>
      <c r="I8103" t="s">
        <v>31</v>
      </c>
      <c r="J8103" t="s">
        <v>32</v>
      </c>
      <c r="K8103" t="s">
        <v>31</v>
      </c>
      <c r="L8103" t="s">
        <v>33</v>
      </c>
      <c r="M8103" t="s">
        <v>741</v>
      </c>
      <c r="N8103" s="3">
        <v>45658</v>
      </c>
      <c r="O8103" s="3">
        <v>46023</v>
      </c>
      <c r="P8103" s="3">
        <v>45667</v>
      </c>
      <c r="Q8103" t="s">
        <v>35</v>
      </c>
      <c r="R8103" t="s">
        <v>35</v>
      </c>
      <c r="S8103" s="4">
        <v>0</v>
      </c>
      <c r="T8103" t="s">
        <v>1969</v>
      </c>
      <c r="U8103" t="s">
        <v>37</v>
      </c>
      <c r="V8103" t="s">
        <v>38</v>
      </c>
      <c r="W8103" t="s">
        <v>22305</v>
      </c>
      <c r="X8103" t="s">
        <v>40</v>
      </c>
      <c r="Y8103" t="s">
        <v>41</v>
      </c>
      <c r="Z8103" s="13">
        <v>0</v>
      </c>
      <c r="AA8103" t="s">
        <v>41</v>
      </c>
      <c r="AB8103" t="s">
        <v>41</v>
      </c>
    </row>
    <row r="8104" spans="1:28">
      <c r="A8104" t="str">
        <f t="shared" si="126"/>
        <v>M40100AA014219苏州冬宝光电科技有限公司</v>
      </c>
      <c r="B8104" t="s">
        <v>22306</v>
      </c>
      <c r="C8104" t="s">
        <v>22307</v>
      </c>
      <c r="D8104" t="s">
        <v>1794</v>
      </c>
      <c r="E8104" t="s">
        <v>1795</v>
      </c>
      <c r="F8104" s="11">
        <v>7.76</v>
      </c>
      <c r="G8104" s="12">
        <v>7.76</v>
      </c>
      <c r="H8104" s="4">
        <v>1</v>
      </c>
      <c r="I8104" t="s">
        <v>31</v>
      </c>
      <c r="J8104" t="s">
        <v>32</v>
      </c>
      <c r="K8104" t="s">
        <v>31</v>
      </c>
      <c r="L8104" t="s">
        <v>33</v>
      </c>
      <c r="M8104" t="s">
        <v>14560</v>
      </c>
      <c r="N8104" s="3">
        <v>45627</v>
      </c>
      <c r="O8104" s="3">
        <v>45808</v>
      </c>
      <c r="P8104" s="3">
        <v>45631</v>
      </c>
      <c r="Q8104" t="s">
        <v>35</v>
      </c>
      <c r="R8104" t="s">
        <v>35</v>
      </c>
      <c r="S8104" s="4">
        <v>0</v>
      </c>
      <c r="T8104" t="s">
        <v>1770</v>
      </c>
      <c r="U8104" t="s">
        <v>37</v>
      </c>
      <c r="V8104" t="s">
        <v>38</v>
      </c>
      <c r="W8104" t="s">
        <v>22308</v>
      </c>
      <c r="X8104" t="s">
        <v>40</v>
      </c>
      <c r="Y8104" t="s">
        <v>41</v>
      </c>
      <c r="Z8104" s="13">
        <v>0</v>
      </c>
      <c r="AA8104" t="s">
        <v>41</v>
      </c>
      <c r="AB8104" t="s">
        <v>41</v>
      </c>
    </row>
    <row r="8105" spans="1:28">
      <c r="A8105" t="str">
        <f t="shared" si="126"/>
        <v>M40100AA014240苏州高泽精密机械有限公司</v>
      </c>
      <c r="B8105" t="s">
        <v>22309</v>
      </c>
      <c r="C8105" t="s">
        <v>22310</v>
      </c>
      <c r="D8105" t="s">
        <v>3367</v>
      </c>
      <c r="E8105" t="s">
        <v>3368</v>
      </c>
      <c r="F8105" s="11">
        <v>0.83</v>
      </c>
      <c r="G8105" s="12">
        <v>0.83</v>
      </c>
      <c r="H8105" s="4">
        <v>1</v>
      </c>
      <c r="I8105" t="s">
        <v>31</v>
      </c>
      <c r="J8105" t="s">
        <v>32</v>
      </c>
      <c r="K8105" t="s">
        <v>31</v>
      </c>
      <c r="L8105" t="s">
        <v>33</v>
      </c>
      <c r="M8105" t="s">
        <v>14560</v>
      </c>
      <c r="N8105" s="3">
        <v>45460</v>
      </c>
      <c r="O8105" s="3">
        <v>45824</v>
      </c>
      <c r="P8105" s="3">
        <v>45562</v>
      </c>
      <c r="Q8105" t="s">
        <v>35</v>
      </c>
      <c r="R8105" t="s">
        <v>35</v>
      </c>
      <c r="S8105" s="4">
        <v>0</v>
      </c>
      <c r="T8105" t="s">
        <v>1749</v>
      </c>
      <c r="U8105" t="s">
        <v>37</v>
      </c>
      <c r="V8105" t="s">
        <v>38</v>
      </c>
      <c r="W8105" t="s">
        <v>22311</v>
      </c>
      <c r="X8105" t="s">
        <v>40</v>
      </c>
      <c r="Y8105" t="s">
        <v>41</v>
      </c>
      <c r="Z8105" s="13">
        <v>0</v>
      </c>
      <c r="AA8105" t="s">
        <v>41</v>
      </c>
      <c r="AB8105" t="s">
        <v>41</v>
      </c>
    </row>
    <row r="8106" spans="1:28">
      <c r="A8106" t="str">
        <f t="shared" si="126"/>
        <v>M40100AA014241苏州冬宝光电科技有限公司</v>
      </c>
      <c r="B8106" t="s">
        <v>22312</v>
      </c>
      <c r="C8106" t="s">
        <v>22313</v>
      </c>
      <c r="D8106" t="s">
        <v>1794</v>
      </c>
      <c r="E8106" t="s">
        <v>1795</v>
      </c>
      <c r="F8106" s="11">
        <v>4.06</v>
      </c>
      <c r="G8106" s="12">
        <v>4.06</v>
      </c>
      <c r="H8106" s="4">
        <v>1</v>
      </c>
      <c r="I8106" t="s">
        <v>31</v>
      </c>
      <c r="J8106" t="s">
        <v>32</v>
      </c>
      <c r="K8106" t="s">
        <v>31</v>
      </c>
      <c r="L8106" t="s">
        <v>33</v>
      </c>
      <c r="M8106" t="s">
        <v>14560</v>
      </c>
      <c r="N8106" s="3">
        <v>45458</v>
      </c>
      <c r="O8106" s="3">
        <v>45808</v>
      </c>
      <c r="P8106" s="3">
        <v>45584</v>
      </c>
      <c r="Q8106" t="s">
        <v>35</v>
      </c>
      <c r="R8106" t="s">
        <v>35</v>
      </c>
      <c r="S8106" s="4">
        <v>0</v>
      </c>
      <c r="T8106" t="s">
        <v>1770</v>
      </c>
      <c r="U8106" t="s">
        <v>37</v>
      </c>
      <c r="V8106" t="s">
        <v>38</v>
      </c>
      <c r="W8106" t="s">
        <v>22314</v>
      </c>
      <c r="X8106" t="s">
        <v>40</v>
      </c>
      <c r="Y8106" t="s">
        <v>41</v>
      </c>
      <c r="Z8106" s="13">
        <v>0</v>
      </c>
      <c r="AA8106" t="s">
        <v>41</v>
      </c>
      <c r="AB8106" t="s">
        <v>41</v>
      </c>
    </row>
    <row r="8107" spans="1:28">
      <c r="A8107" t="str">
        <f t="shared" si="126"/>
        <v>M40100AA014243昆山吉隆科森光电有限公司</v>
      </c>
      <c r="B8107" t="s">
        <v>22315</v>
      </c>
      <c r="C8107" t="s">
        <v>22316</v>
      </c>
      <c r="D8107" t="s">
        <v>2105</v>
      </c>
      <c r="E8107" t="s">
        <v>2106</v>
      </c>
      <c r="F8107" s="11">
        <v>0.42</v>
      </c>
      <c r="G8107" s="12">
        <v>0.42</v>
      </c>
      <c r="H8107" s="4">
        <v>1</v>
      </c>
      <c r="I8107" t="s">
        <v>31</v>
      </c>
      <c r="J8107" t="s">
        <v>32</v>
      </c>
      <c r="K8107" t="s">
        <v>31</v>
      </c>
      <c r="L8107" t="s">
        <v>33</v>
      </c>
      <c r="M8107" t="s">
        <v>14560</v>
      </c>
      <c r="N8107" s="3">
        <v>45444</v>
      </c>
      <c r="O8107" s="3">
        <v>45808</v>
      </c>
      <c r="P8107" s="3">
        <v>45477</v>
      </c>
      <c r="Q8107" t="s">
        <v>35</v>
      </c>
      <c r="R8107" t="s">
        <v>35</v>
      </c>
      <c r="S8107" s="4">
        <v>0</v>
      </c>
      <c r="T8107" t="s">
        <v>6076</v>
      </c>
      <c r="U8107" t="s">
        <v>37</v>
      </c>
      <c r="V8107" t="s">
        <v>38</v>
      </c>
      <c r="W8107" t="s">
        <v>22317</v>
      </c>
      <c r="X8107" t="s">
        <v>40</v>
      </c>
      <c r="Y8107" t="s">
        <v>41</v>
      </c>
      <c r="Z8107" s="13">
        <v>0</v>
      </c>
      <c r="AA8107" t="s">
        <v>41</v>
      </c>
      <c r="AB8107" t="s">
        <v>41</v>
      </c>
    </row>
    <row r="8108" spans="1:28">
      <c r="A8108" t="str">
        <f t="shared" si="126"/>
        <v>M40100AA014245苏州高泽精密机械有限公司</v>
      </c>
      <c r="B8108" t="s">
        <v>22318</v>
      </c>
      <c r="C8108" t="s">
        <v>22319</v>
      </c>
      <c r="D8108" t="s">
        <v>3367</v>
      </c>
      <c r="E8108" t="s">
        <v>3368</v>
      </c>
      <c r="F8108" s="11">
        <v>2.75</v>
      </c>
      <c r="G8108" s="12">
        <v>2.75</v>
      </c>
      <c r="H8108" s="4">
        <v>1</v>
      </c>
      <c r="I8108" t="s">
        <v>31</v>
      </c>
      <c r="J8108" t="s">
        <v>32</v>
      </c>
      <c r="K8108" t="s">
        <v>31</v>
      </c>
      <c r="L8108" t="s">
        <v>33</v>
      </c>
      <c r="M8108" t="s">
        <v>14560</v>
      </c>
      <c r="N8108" s="3">
        <v>45460</v>
      </c>
      <c r="O8108" s="3">
        <v>45824</v>
      </c>
      <c r="P8108" s="3">
        <v>45562</v>
      </c>
      <c r="Q8108" t="s">
        <v>35</v>
      </c>
      <c r="R8108" t="s">
        <v>35</v>
      </c>
      <c r="S8108" s="4">
        <v>0</v>
      </c>
      <c r="T8108" t="s">
        <v>1749</v>
      </c>
      <c r="U8108" t="s">
        <v>37</v>
      </c>
      <c r="V8108" t="s">
        <v>38</v>
      </c>
      <c r="W8108" t="s">
        <v>22320</v>
      </c>
      <c r="X8108" t="s">
        <v>40</v>
      </c>
      <c r="Y8108" t="s">
        <v>41</v>
      </c>
      <c r="Z8108" s="13">
        <v>0</v>
      </c>
      <c r="AA8108" t="s">
        <v>41</v>
      </c>
      <c r="AB8108" t="s">
        <v>41</v>
      </c>
    </row>
    <row r="8109" spans="1:28">
      <c r="A8109" t="str">
        <f t="shared" si="126"/>
        <v>M40100AA015403苏州市新合利实业有限公司</v>
      </c>
      <c r="B8109" t="s">
        <v>22321</v>
      </c>
      <c r="C8109" t="s">
        <v>22322</v>
      </c>
      <c r="D8109" t="s">
        <v>2120</v>
      </c>
      <c r="E8109" t="s">
        <v>2121</v>
      </c>
      <c r="F8109" s="11">
        <v>17.4</v>
      </c>
      <c r="G8109" s="12">
        <v>17.4</v>
      </c>
      <c r="H8109" s="4">
        <v>1</v>
      </c>
      <c r="I8109" t="s">
        <v>31</v>
      </c>
      <c r="J8109" t="s">
        <v>32</v>
      </c>
      <c r="K8109" t="s">
        <v>31</v>
      </c>
      <c r="L8109" t="s">
        <v>33</v>
      </c>
      <c r="M8109" t="s">
        <v>14560</v>
      </c>
      <c r="N8109" s="3">
        <v>45729</v>
      </c>
      <c r="O8109" s="3">
        <v>46094</v>
      </c>
      <c r="P8109" s="3">
        <v>45729</v>
      </c>
      <c r="Q8109" t="s">
        <v>35</v>
      </c>
      <c r="R8109" t="s">
        <v>35</v>
      </c>
      <c r="S8109" s="4">
        <v>0</v>
      </c>
      <c r="T8109" t="s">
        <v>1749</v>
      </c>
      <c r="U8109" t="s">
        <v>37</v>
      </c>
      <c r="V8109" t="s">
        <v>38</v>
      </c>
      <c r="W8109" t="s">
        <v>22323</v>
      </c>
      <c r="X8109" t="s">
        <v>40</v>
      </c>
      <c r="Y8109" t="s">
        <v>41</v>
      </c>
      <c r="Z8109" s="13">
        <v>0</v>
      </c>
      <c r="AA8109" t="s">
        <v>41</v>
      </c>
      <c r="AB8109" t="s">
        <v>41</v>
      </c>
    </row>
    <row r="8110" spans="1:28">
      <c r="A8110" t="str">
        <f t="shared" si="126"/>
        <v>M40100AA015403金致臻智能科技（苏州）有限公司</v>
      </c>
      <c r="B8110" t="s">
        <v>22321</v>
      </c>
      <c r="C8110" t="s">
        <v>22322</v>
      </c>
      <c r="D8110" t="s">
        <v>1906</v>
      </c>
      <c r="E8110" t="s">
        <v>1907</v>
      </c>
      <c r="F8110" s="11">
        <v>17.58</v>
      </c>
      <c r="G8110" s="12">
        <v>17.58</v>
      </c>
      <c r="H8110" s="4">
        <v>1</v>
      </c>
      <c r="I8110" t="s">
        <v>31</v>
      </c>
      <c r="J8110" t="s">
        <v>32</v>
      </c>
      <c r="K8110" t="s">
        <v>31</v>
      </c>
      <c r="L8110" t="s">
        <v>33</v>
      </c>
      <c r="M8110" t="s">
        <v>14560</v>
      </c>
      <c r="N8110" s="3">
        <v>45565</v>
      </c>
      <c r="O8110" s="3">
        <v>45898</v>
      </c>
      <c r="P8110" s="3">
        <v>45569</v>
      </c>
      <c r="Q8110" t="s">
        <v>35</v>
      </c>
      <c r="R8110" t="s">
        <v>35</v>
      </c>
      <c r="S8110" s="4">
        <v>0</v>
      </c>
      <c r="T8110" t="s">
        <v>1725</v>
      </c>
      <c r="U8110" t="s">
        <v>37</v>
      </c>
      <c r="V8110" t="s">
        <v>38</v>
      </c>
      <c r="W8110" t="s">
        <v>22324</v>
      </c>
      <c r="X8110" t="s">
        <v>40</v>
      </c>
      <c r="Y8110" t="s">
        <v>41</v>
      </c>
      <c r="Z8110" s="13">
        <v>0</v>
      </c>
      <c r="AA8110" t="s">
        <v>41</v>
      </c>
      <c r="AB8110" t="s">
        <v>41</v>
      </c>
    </row>
    <row r="8111" spans="1:28">
      <c r="A8111" t="str">
        <f t="shared" si="126"/>
        <v>M40100AA015403苏州冬宝光电科技有限公司</v>
      </c>
      <c r="B8111" t="s">
        <v>22321</v>
      </c>
      <c r="C8111" t="s">
        <v>22322</v>
      </c>
      <c r="D8111" t="s">
        <v>1794</v>
      </c>
      <c r="E8111" t="s">
        <v>1795</v>
      </c>
      <c r="F8111" s="11">
        <v>18.78</v>
      </c>
      <c r="G8111" s="12">
        <v>18.78</v>
      </c>
      <c r="H8111" s="4">
        <v>1</v>
      </c>
      <c r="I8111" t="s">
        <v>31</v>
      </c>
      <c r="J8111" t="s">
        <v>32</v>
      </c>
      <c r="K8111" t="s">
        <v>31</v>
      </c>
      <c r="L8111" t="s">
        <v>33</v>
      </c>
      <c r="M8111" t="s">
        <v>14560</v>
      </c>
      <c r="N8111" s="3">
        <v>45658</v>
      </c>
      <c r="O8111" s="3">
        <v>46023</v>
      </c>
      <c r="P8111" s="3">
        <v>45667</v>
      </c>
      <c r="Q8111" t="s">
        <v>35</v>
      </c>
      <c r="R8111" t="s">
        <v>35</v>
      </c>
      <c r="S8111" s="4">
        <v>0</v>
      </c>
      <c r="T8111" t="s">
        <v>1969</v>
      </c>
      <c r="U8111" t="s">
        <v>37</v>
      </c>
      <c r="V8111" t="s">
        <v>38</v>
      </c>
      <c r="W8111" t="s">
        <v>22325</v>
      </c>
      <c r="X8111" t="s">
        <v>40</v>
      </c>
      <c r="Y8111" t="s">
        <v>41</v>
      </c>
      <c r="Z8111" s="13">
        <v>0</v>
      </c>
      <c r="AA8111" t="s">
        <v>41</v>
      </c>
      <c r="AB8111" t="s">
        <v>41</v>
      </c>
    </row>
    <row r="8112" spans="1:28">
      <c r="A8112" t="str">
        <f t="shared" si="126"/>
        <v>M40100AA016857苏州双荣橡塑有限公司</v>
      </c>
      <c r="B8112" t="s">
        <v>22326</v>
      </c>
      <c r="C8112" t="s">
        <v>22327</v>
      </c>
      <c r="D8112" t="s">
        <v>1786</v>
      </c>
      <c r="E8112" t="s">
        <v>1787</v>
      </c>
      <c r="F8112" s="11">
        <v>21.39</v>
      </c>
      <c r="G8112" s="12">
        <v>21.39</v>
      </c>
      <c r="H8112" s="4">
        <v>1</v>
      </c>
      <c r="I8112" t="s">
        <v>31</v>
      </c>
      <c r="J8112" t="s">
        <v>32</v>
      </c>
      <c r="K8112" t="s">
        <v>31</v>
      </c>
      <c r="L8112" t="s">
        <v>33</v>
      </c>
      <c r="M8112" t="s">
        <v>615</v>
      </c>
      <c r="N8112" s="3">
        <v>45748</v>
      </c>
      <c r="O8112" s="3">
        <v>46113</v>
      </c>
      <c r="P8112" s="3">
        <v>45747</v>
      </c>
      <c r="Q8112" t="s">
        <v>35</v>
      </c>
      <c r="R8112" t="s">
        <v>35</v>
      </c>
      <c r="S8112" s="4">
        <v>0</v>
      </c>
      <c r="T8112" t="s">
        <v>1749</v>
      </c>
      <c r="U8112" t="s">
        <v>37</v>
      </c>
      <c r="V8112" t="s">
        <v>38</v>
      </c>
      <c r="W8112" t="s">
        <v>22328</v>
      </c>
      <c r="X8112" t="s">
        <v>40</v>
      </c>
      <c r="Y8112" t="s">
        <v>41</v>
      </c>
      <c r="Z8112" s="13">
        <v>0</v>
      </c>
      <c r="AA8112" t="s">
        <v>41</v>
      </c>
      <c r="AB8112" t="s">
        <v>41</v>
      </c>
    </row>
    <row r="8113" spans="1:28">
      <c r="A8113" t="str">
        <f t="shared" si="126"/>
        <v>M40100AA016857金致臻智能科技（苏州）有限公司</v>
      </c>
      <c r="B8113" t="s">
        <v>22326</v>
      </c>
      <c r="C8113" t="s">
        <v>22327</v>
      </c>
      <c r="D8113" t="s">
        <v>1906</v>
      </c>
      <c r="E8113" t="s">
        <v>1907</v>
      </c>
      <c r="F8113" s="11">
        <v>21.39</v>
      </c>
      <c r="G8113" s="12">
        <v>21.39</v>
      </c>
      <c r="H8113" s="4">
        <v>1</v>
      </c>
      <c r="I8113" t="s">
        <v>31</v>
      </c>
      <c r="J8113" t="s">
        <v>32</v>
      </c>
      <c r="K8113" t="s">
        <v>31</v>
      </c>
      <c r="L8113" t="s">
        <v>33</v>
      </c>
      <c r="M8113" t="s">
        <v>615</v>
      </c>
      <c r="N8113" s="3">
        <v>45729</v>
      </c>
      <c r="O8113" s="3">
        <v>46094</v>
      </c>
      <c r="P8113" s="3">
        <v>45734</v>
      </c>
      <c r="Q8113" t="s">
        <v>35</v>
      </c>
      <c r="R8113" t="s">
        <v>35</v>
      </c>
      <c r="S8113" s="4">
        <v>0</v>
      </c>
      <c r="T8113" t="s">
        <v>1749</v>
      </c>
      <c r="U8113" t="s">
        <v>37</v>
      </c>
      <c r="V8113" t="s">
        <v>38</v>
      </c>
      <c r="W8113" t="s">
        <v>22329</v>
      </c>
      <c r="X8113" t="s">
        <v>40</v>
      </c>
      <c r="Y8113" t="s">
        <v>41</v>
      </c>
      <c r="Z8113" s="13">
        <v>0</v>
      </c>
      <c r="AA8113" t="s">
        <v>41</v>
      </c>
      <c r="AB8113" t="s">
        <v>41</v>
      </c>
    </row>
    <row r="8114" spans="1:28">
      <c r="A8114" t="str">
        <f t="shared" si="126"/>
        <v>M4020100001493靖江市锦汇电冰箱配件厂</v>
      </c>
      <c r="B8114" t="s">
        <v>22330</v>
      </c>
      <c r="C8114" t="s">
        <v>22331</v>
      </c>
      <c r="D8114" t="s">
        <v>9084</v>
      </c>
      <c r="E8114" t="s">
        <v>9085</v>
      </c>
      <c r="F8114" s="11">
        <v>0.09</v>
      </c>
      <c r="G8114" s="12">
        <v>0.09</v>
      </c>
      <c r="H8114" s="4">
        <v>1</v>
      </c>
      <c r="I8114" t="s">
        <v>31</v>
      </c>
      <c r="J8114" t="s">
        <v>32</v>
      </c>
      <c r="K8114" t="s">
        <v>31</v>
      </c>
      <c r="L8114" t="s">
        <v>33</v>
      </c>
      <c r="M8114" t="s">
        <v>90</v>
      </c>
      <c r="N8114" s="3">
        <v>45474</v>
      </c>
      <c r="O8114" s="3">
        <v>45868</v>
      </c>
      <c r="P8114" s="3">
        <v>45488</v>
      </c>
      <c r="Q8114" t="s">
        <v>35</v>
      </c>
      <c r="R8114" t="s">
        <v>35</v>
      </c>
      <c r="S8114" s="4">
        <v>0</v>
      </c>
      <c r="T8114" t="s">
        <v>1758</v>
      </c>
      <c r="U8114" t="s">
        <v>37</v>
      </c>
      <c r="V8114" t="s">
        <v>38</v>
      </c>
      <c r="W8114" t="s">
        <v>22332</v>
      </c>
      <c r="X8114" t="s">
        <v>40</v>
      </c>
      <c r="Y8114" t="s">
        <v>41</v>
      </c>
      <c r="Z8114" s="13">
        <v>0</v>
      </c>
      <c r="AA8114" t="s">
        <v>41</v>
      </c>
      <c r="AB8114" t="s">
        <v>41</v>
      </c>
    </row>
    <row r="8115" spans="1:28">
      <c r="A8115" t="str">
        <f t="shared" si="126"/>
        <v>M4020100001548靖江市锦汇电冰箱配件厂</v>
      </c>
      <c r="B8115" t="s">
        <v>22333</v>
      </c>
      <c r="C8115" t="s">
        <v>22334</v>
      </c>
      <c r="D8115" t="s">
        <v>9084</v>
      </c>
      <c r="E8115" t="s">
        <v>9085</v>
      </c>
      <c r="F8115" s="11">
        <v>0.62</v>
      </c>
      <c r="G8115" s="12">
        <v>0.62</v>
      </c>
      <c r="H8115" s="4">
        <v>1</v>
      </c>
      <c r="I8115" t="s">
        <v>31</v>
      </c>
      <c r="J8115" t="s">
        <v>32</v>
      </c>
      <c r="K8115" t="s">
        <v>31</v>
      </c>
      <c r="L8115" t="s">
        <v>33</v>
      </c>
      <c r="M8115" t="s">
        <v>94</v>
      </c>
      <c r="N8115" s="3">
        <v>45597</v>
      </c>
      <c r="O8115" s="3">
        <v>45962</v>
      </c>
      <c r="P8115" s="3">
        <v>45622</v>
      </c>
      <c r="Q8115" t="s">
        <v>35</v>
      </c>
      <c r="R8115" t="s">
        <v>35</v>
      </c>
      <c r="S8115" s="4">
        <v>0</v>
      </c>
      <c r="T8115" t="s">
        <v>1758</v>
      </c>
      <c r="U8115" t="s">
        <v>37</v>
      </c>
      <c r="V8115" t="s">
        <v>38</v>
      </c>
      <c r="W8115" t="s">
        <v>22335</v>
      </c>
      <c r="X8115" t="s">
        <v>40</v>
      </c>
      <c r="Y8115" t="s">
        <v>41</v>
      </c>
      <c r="Z8115" s="13">
        <v>0</v>
      </c>
      <c r="AA8115" t="s">
        <v>41</v>
      </c>
      <c r="AB8115" t="s">
        <v>41</v>
      </c>
    </row>
    <row r="8116" spans="1:28">
      <c r="A8116" t="str">
        <f t="shared" si="126"/>
        <v>M4020100001638苏州泰坦硅橡胶科技有限公司</v>
      </c>
      <c r="B8116" t="s">
        <v>22336</v>
      </c>
      <c r="C8116" t="s">
        <v>9252</v>
      </c>
      <c r="D8116" t="s">
        <v>2340</v>
      </c>
      <c r="E8116" t="s">
        <v>2341</v>
      </c>
      <c r="F8116" s="11">
        <v>0.41</v>
      </c>
      <c r="G8116" s="12">
        <v>0.41</v>
      </c>
      <c r="H8116" s="4">
        <v>1</v>
      </c>
      <c r="I8116" t="s">
        <v>31</v>
      </c>
      <c r="J8116" t="s">
        <v>32</v>
      </c>
      <c r="K8116" t="s">
        <v>31</v>
      </c>
      <c r="L8116" t="s">
        <v>33</v>
      </c>
      <c r="M8116" t="s">
        <v>90</v>
      </c>
      <c r="N8116" s="3">
        <v>45619</v>
      </c>
      <c r="O8116" s="3">
        <v>45983</v>
      </c>
      <c r="P8116" s="3">
        <v>45621</v>
      </c>
      <c r="Q8116" t="s">
        <v>35</v>
      </c>
      <c r="R8116" t="s">
        <v>35</v>
      </c>
      <c r="S8116" s="4">
        <v>0</v>
      </c>
      <c r="T8116" t="s">
        <v>1758</v>
      </c>
      <c r="U8116" t="s">
        <v>37</v>
      </c>
      <c r="V8116" t="s">
        <v>38</v>
      </c>
      <c r="W8116" t="s">
        <v>22337</v>
      </c>
      <c r="X8116" t="s">
        <v>40</v>
      </c>
      <c r="Y8116" t="s">
        <v>41</v>
      </c>
      <c r="Z8116" s="13">
        <v>0</v>
      </c>
      <c r="AA8116" t="s">
        <v>41</v>
      </c>
      <c r="AB8116" t="s">
        <v>41</v>
      </c>
    </row>
    <row r="8117" spans="1:28">
      <c r="A8117" t="str">
        <f t="shared" si="126"/>
        <v>M4020100001936苏州泰坦硅橡胶科技有限公司</v>
      </c>
      <c r="B8117" t="s">
        <v>22338</v>
      </c>
      <c r="C8117" t="s">
        <v>9252</v>
      </c>
      <c r="D8117" t="s">
        <v>2340</v>
      </c>
      <c r="E8117" t="s">
        <v>2341</v>
      </c>
      <c r="F8117" s="11">
        <v>0.42</v>
      </c>
      <c r="G8117" s="12">
        <v>0.42</v>
      </c>
      <c r="H8117" s="4">
        <v>1</v>
      </c>
      <c r="I8117" t="s">
        <v>31</v>
      </c>
      <c r="J8117" t="s">
        <v>32</v>
      </c>
      <c r="K8117" t="s">
        <v>31</v>
      </c>
      <c r="L8117" t="s">
        <v>33</v>
      </c>
      <c r="M8117" t="s">
        <v>14560</v>
      </c>
      <c r="N8117" s="3">
        <v>45619</v>
      </c>
      <c r="O8117" s="3">
        <v>45983</v>
      </c>
      <c r="P8117" s="3">
        <v>45621</v>
      </c>
      <c r="Q8117" t="s">
        <v>35</v>
      </c>
      <c r="R8117" t="s">
        <v>35</v>
      </c>
      <c r="S8117" s="4">
        <v>0</v>
      </c>
      <c r="T8117" t="s">
        <v>1758</v>
      </c>
      <c r="U8117" t="s">
        <v>37</v>
      </c>
      <c r="V8117" t="s">
        <v>38</v>
      </c>
      <c r="W8117" t="s">
        <v>22339</v>
      </c>
      <c r="X8117" t="s">
        <v>40</v>
      </c>
      <c r="Y8117" t="s">
        <v>41</v>
      </c>
      <c r="Z8117" s="13">
        <v>0</v>
      </c>
      <c r="AA8117" t="s">
        <v>41</v>
      </c>
      <c r="AB8117" t="s">
        <v>41</v>
      </c>
    </row>
    <row r="8118" spans="1:28">
      <c r="A8118" t="str">
        <f t="shared" si="126"/>
        <v>M40201AA001483准特科技（苏州）有限公司</v>
      </c>
      <c r="B8118" t="s">
        <v>22340</v>
      </c>
      <c r="C8118" t="s">
        <v>22341</v>
      </c>
      <c r="D8118" t="s">
        <v>2063</v>
      </c>
      <c r="E8118" t="s">
        <v>2064</v>
      </c>
      <c r="F8118" s="11">
        <v>2.75</v>
      </c>
      <c r="G8118" s="12">
        <v>2.75</v>
      </c>
      <c r="H8118" s="4">
        <v>1</v>
      </c>
      <c r="I8118" t="s">
        <v>31</v>
      </c>
      <c r="J8118" t="s">
        <v>32</v>
      </c>
      <c r="K8118" t="s">
        <v>31</v>
      </c>
      <c r="L8118" t="s">
        <v>33</v>
      </c>
      <c r="M8118" t="s">
        <v>90</v>
      </c>
      <c r="N8118" s="3">
        <v>45493</v>
      </c>
      <c r="O8118" s="3">
        <v>45838</v>
      </c>
      <c r="P8118" s="3">
        <v>45492</v>
      </c>
      <c r="Q8118" t="s">
        <v>35</v>
      </c>
      <c r="R8118" t="s">
        <v>35</v>
      </c>
      <c r="S8118" s="4">
        <v>0</v>
      </c>
      <c r="T8118" t="s">
        <v>1758</v>
      </c>
      <c r="U8118" t="s">
        <v>37</v>
      </c>
      <c r="V8118" t="s">
        <v>38</v>
      </c>
      <c r="W8118" t="s">
        <v>22342</v>
      </c>
      <c r="X8118" t="s">
        <v>40</v>
      </c>
      <c r="Y8118" t="s">
        <v>41</v>
      </c>
      <c r="Z8118" s="13">
        <v>0</v>
      </c>
      <c r="AA8118" t="s">
        <v>41</v>
      </c>
      <c r="AB8118" t="s">
        <v>41</v>
      </c>
    </row>
    <row r="8119" spans="1:28">
      <c r="A8119" t="str">
        <f t="shared" si="126"/>
        <v>M40201AA001727苏州艾玛柯精密科技有限公司</v>
      </c>
      <c r="B8119" t="s">
        <v>22343</v>
      </c>
      <c r="C8119" t="s">
        <v>22344</v>
      </c>
      <c r="D8119" t="s">
        <v>3506</v>
      </c>
      <c r="E8119" t="s">
        <v>3507</v>
      </c>
      <c r="F8119" s="11">
        <v>2</v>
      </c>
      <c r="G8119" s="12">
        <v>2</v>
      </c>
      <c r="H8119" s="4">
        <v>1</v>
      </c>
      <c r="I8119" t="s">
        <v>31</v>
      </c>
      <c r="J8119" t="s">
        <v>32</v>
      </c>
      <c r="K8119" t="s">
        <v>31</v>
      </c>
      <c r="L8119" t="s">
        <v>33</v>
      </c>
      <c r="M8119" t="s">
        <v>615</v>
      </c>
      <c r="N8119" s="3">
        <v>45413</v>
      </c>
      <c r="O8119" s="3">
        <v>45807</v>
      </c>
      <c r="P8119" s="3">
        <v>45616</v>
      </c>
      <c r="Q8119" t="s">
        <v>35</v>
      </c>
      <c r="R8119" t="s">
        <v>35</v>
      </c>
      <c r="S8119" s="4">
        <v>0</v>
      </c>
      <c r="T8119" t="s">
        <v>3954</v>
      </c>
      <c r="U8119" t="s">
        <v>37</v>
      </c>
      <c r="V8119" t="s">
        <v>38</v>
      </c>
      <c r="W8119" t="s">
        <v>22345</v>
      </c>
      <c r="X8119" t="s">
        <v>40</v>
      </c>
      <c r="Y8119" t="s">
        <v>41</v>
      </c>
      <c r="Z8119" s="13">
        <v>0</v>
      </c>
      <c r="AA8119" t="s">
        <v>41</v>
      </c>
      <c r="AB8119" t="s">
        <v>41</v>
      </c>
    </row>
    <row r="8120" spans="1:28">
      <c r="A8120" t="str">
        <f t="shared" si="126"/>
        <v>M4030300000037东莞市台嘉灯饰配件有限公司</v>
      </c>
      <c r="B8120" t="s">
        <v>22346</v>
      </c>
      <c r="C8120" t="s">
        <v>10079</v>
      </c>
      <c r="D8120" t="s">
        <v>10080</v>
      </c>
      <c r="E8120" t="s">
        <v>10081</v>
      </c>
      <c r="F8120" s="11">
        <v>1.35</v>
      </c>
      <c r="G8120" s="12">
        <v>1.35</v>
      </c>
      <c r="H8120" s="4">
        <v>1</v>
      </c>
      <c r="I8120" t="s">
        <v>37</v>
      </c>
      <c r="J8120" t="s">
        <v>32</v>
      </c>
      <c r="K8120" t="s">
        <v>37</v>
      </c>
      <c r="L8120" t="s">
        <v>33</v>
      </c>
      <c r="M8120" t="s">
        <v>34</v>
      </c>
      <c r="N8120" s="3">
        <v>45703</v>
      </c>
      <c r="O8120" s="3">
        <v>46068</v>
      </c>
      <c r="P8120" s="3">
        <v>45707</v>
      </c>
      <c r="Q8120" t="s">
        <v>35</v>
      </c>
      <c r="R8120" t="s">
        <v>35</v>
      </c>
      <c r="S8120" s="4">
        <v>0</v>
      </c>
      <c r="T8120" t="s">
        <v>1758</v>
      </c>
      <c r="U8120" t="s">
        <v>31</v>
      </c>
      <c r="V8120" t="s">
        <v>38</v>
      </c>
      <c r="W8120" t="s">
        <v>22347</v>
      </c>
      <c r="X8120" t="s">
        <v>40</v>
      </c>
      <c r="Y8120" t="s">
        <v>41</v>
      </c>
      <c r="Z8120" s="13">
        <v>0</v>
      </c>
      <c r="AA8120" t="s">
        <v>41</v>
      </c>
      <c r="AB8120" t="s">
        <v>41</v>
      </c>
    </row>
    <row r="8121" spans="1:28">
      <c r="A8121" t="str">
        <f t="shared" si="126"/>
        <v>M4030300000038东莞市台嘉灯饰配件有限公司</v>
      </c>
      <c r="B8121" t="s">
        <v>22348</v>
      </c>
      <c r="C8121" t="s">
        <v>10085</v>
      </c>
      <c r="D8121" t="s">
        <v>10080</v>
      </c>
      <c r="E8121" t="s">
        <v>10081</v>
      </c>
      <c r="F8121" s="11">
        <v>4.1</v>
      </c>
      <c r="G8121" s="12">
        <v>4.1</v>
      </c>
      <c r="H8121" s="4">
        <v>1</v>
      </c>
      <c r="I8121" t="s">
        <v>37</v>
      </c>
      <c r="J8121" t="s">
        <v>32</v>
      </c>
      <c r="K8121" t="s">
        <v>37</v>
      </c>
      <c r="L8121" t="s">
        <v>33</v>
      </c>
      <c r="M8121" t="s">
        <v>34</v>
      </c>
      <c r="N8121" s="3">
        <v>45703</v>
      </c>
      <c r="O8121" s="3">
        <v>46068</v>
      </c>
      <c r="P8121" s="3">
        <v>45707</v>
      </c>
      <c r="Q8121" t="s">
        <v>35</v>
      </c>
      <c r="R8121" t="s">
        <v>35</v>
      </c>
      <c r="S8121" s="4">
        <v>0</v>
      </c>
      <c r="T8121" t="s">
        <v>1758</v>
      </c>
      <c r="U8121" t="s">
        <v>31</v>
      </c>
      <c r="V8121" t="s">
        <v>38</v>
      </c>
      <c r="W8121" t="s">
        <v>22349</v>
      </c>
      <c r="X8121" t="s">
        <v>40</v>
      </c>
      <c r="Y8121" t="s">
        <v>41</v>
      </c>
      <c r="Z8121" s="13">
        <v>0</v>
      </c>
      <c r="AA8121" t="s">
        <v>41</v>
      </c>
      <c r="AB8121" t="s">
        <v>41</v>
      </c>
    </row>
    <row r="8122" spans="1:28">
      <c r="A8122" t="str">
        <f t="shared" si="126"/>
        <v>M4030400000135东莞市台嘉灯饰配件有限公司</v>
      </c>
      <c r="B8122" t="s">
        <v>22350</v>
      </c>
      <c r="C8122" t="s">
        <v>10114</v>
      </c>
      <c r="D8122" t="s">
        <v>10080</v>
      </c>
      <c r="E8122" t="s">
        <v>10081</v>
      </c>
      <c r="F8122" s="11">
        <v>4.1</v>
      </c>
      <c r="G8122" s="12">
        <v>4.1</v>
      </c>
      <c r="H8122" s="4">
        <v>1</v>
      </c>
      <c r="I8122" t="s">
        <v>37</v>
      </c>
      <c r="J8122" t="s">
        <v>32</v>
      </c>
      <c r="K8122" t="s">
        <v>37</v>
      </c>
      <c r="L8122" t="s">
        <v>33</v>
      </c>
      <c r="M8122" t="s">
        <v>451</v>
      </c>
      <c r="N8122" s="3">
        <v>45703</v>
      </c>
      <c r="O8122" s="3">
        <v>46068</v>
      </c>
      <c r="P8122" s="3">
        <v>45707</v>
      </c>
      <c r="Q8122" t="s">
        <v>35</v>
      </c>
      <c r="R8122" t="s">
        <v>35</v>
      </c>
      <c r="S8122" s="4">
        <v>0</v>
      </c>
      <c r="T8122" t="s">
        <v>1758</v>
      </c>
      <c r="U8122" t="s">
        <v>31</v>
      </c>
      <c r="V8122" t="s">
        <v>38</v>
      </c>
      <c r="W8122" t="s">
        <v>22351</v>
      </c>
      <c r="X8122" t="s">
        <v>40</v>
      </c>
      <c r="Y8122" t="s">
        <v>41</v>
      </c>
      <c r="Z8122" s="13">
        <v>0</v>
      </c>
      <c r="AA8122" t="s">
        <v>41</v>
      </c>
      <c r="AB8122" t="s">
        <v>41</v>
      </c>
    </row>
    <row r="8123" spans="1:28">
      <c r="A8123" t="str">
        <f t="shared" si="126"/>
        <v>M4030400000180东莞市台嘉灯饰配件有限公司</v>
      </c>
      <c r="B8123" t="s">
        <v>22352</v>
      </c>
      <c r="C8123" t="s">
        <v>22353</v>
      </c>
      <c r="D8123" t="s">
        <v>10080</v>
      </c>
      <c r="E8123" t="s">
        <v>10081</v>
      </c>
      <c r="F8123" s="11">
        <v>4</v>
      </c>
      <c r="G8123" s="12">
        <v>4</v>
      </c>
      <c r="H8123" s="4">
        <v>1</v>
      </c>
      <c r="I8123" t="s">
        <v>37</v>
      </c>
      <c r="J8123" t="s">
        <v>32</v>
      </c>
      <c r="K8123" t="s">
        <v>37</v>
      </c>
      <c r="L8123" t="s">
        <v>33</v>
      </c>
      <c r="M8123" t="s">
        <v>14560</v>
      </c>
      <c r="N8123" s="3">
        <v>45703</v>
      </c>
      <c r="O8123" s="3">
        <v>46068</v>
      </c>
      <c r="P8123" s="3">
        <v>45707</v>
      </c>
      <c r="Q8123" t="s">
        <v>35</v>
      </c>
      <c r="R8123" t="s">
        <v>35</v>
      </c>
      <c r="S8123" s="4">
        <v>0</v>
      </c>
      <c r="T8123" t="s">
        <v>1758</v>
      </c>
      <c r="U8123" t="s">
        <v>37</v>
      </c>
      <c r="V8123" t="s">
        <v>38</v>
      </c>
      <c r="W8123" t="s">
        <v>22354</v>
      </c>
      <c r="X8123" t="s">
        <v>40</v>
      </c>
      <c r="Y8123" t="s">
        <v>41</v>
      </c>
      <c r="Z8123" s="13">
        <v>0</v>
      </c>
      <c r="AA8123" t="s">
        <v>41</v>
      </c>
      <c r="AB8123" t="s">
        <v>41</v>
      </c>
    </row>
    <row r="8124" spans="1:28">
      <c r="A8124" t="str">
        <f t="shared" si="126"/>
        <v>M4040100000866合肥新宝鑫电子科技有限公司</v>
      </c>
      <c r="B8124" t="s">
        <v>22355</v>
      </c>
      <c r="C8124" t="s">
        <v>22356</v>
      </c>
      <c r="D8124" t="s">
        <v>9256</v>
      </c>
      <c r="E8124" t="s">
        <v>9257</v>
      </c>
      <c r="F8124" s="11">
        <v>2.16</v>
      </c>
      <c r="G8124" s="12">
        <v>0.216</v>
      </c>
      <c r="H8124" s="4">
        <v>10</v>
      </c>
      <c r="I8124" t="s">
        <v>31</v>
      </c>
      <c r="J8124" t="s">
        <v>32</v>
      </c>
      <c r="K8124" t="s">
        <v>31</v>
      </c>
      <c r="L8124" t="s">
        <v>33</v>
      </c>
      <c r="M8124" t="s">
        <v>90</v>
      </c>
      <c r="N8124" s="3">
        <v>45707</v>
      </c>
      <c r="O8124" s="3">
        <v>46072</v>
      </c>
      <c r="P8124" s="3">
        <v>45740</v>
      </c>
      <c r="Q8124" t="s">
        <v>35</v>
      </c>
      <c r="R8124" t="s">
        <v>35</v>
      </c>
      <c r="S8124" s="4">
        <v>0</v>
      </c>
      <c r="T8124" t="s">
        <v>1758</v>
      </c>
      <c r="U8124" t="s">
        <v>37</v>
      </c>
      <c r="V8124" t="s">
        <v>38</v>
      </c>
      <c r="W8124" t="s">
        <v>22357</v>
      </c>
      <c r="X8124" t="s">
        <v>40</v>
      </c>
      <c r="Y8124" t="s">
        <v>41</v>
      </c>
      <c r="Z8124" s="13">
        <v>0</v>
      </c>
      <c r="AA8124" t="s">
        <v>41</v>
      </c>
      <c r="AB8124" t="s">
        <v>41</v>
      </c>
    </row>
    <row r="8125" spans="1:28">
      <c r="A8125" t="str">
        <f t="shared" si="126"/>
        <v>M4040100000866苏州洲亿电子有限公司</v>
      </c>
      <c r="B8125" t="s">
        <v>22355</v>
      </c>
      <c r="C8125" t="s">
        <v>22356</v>
      </c>
      <c r="D8125" t="s">
        <v>2110</v>
      </c>
      <c r="E8125" t="s">
        <v>2111</v>
      </c>
      <c r="F8125" s="11">
        <v>2.33</v>
      </c>
      <c r="G8125" s="12">
        <v>0.233</v>
      </c>
      <c r="H8125" s="4">
        <v>10</v>
      </c>
      <c r="I8125" t="s">
        <v>31</v>
      </c>
      <c r="J8125" t="s">
        <v>32</v>
      </c>
      <c r="K8125" t="s">
        <v>31</v>
      </c>
      <c r="L8125" t="s">
        <v>33</v>
      </c>
      <c r="M8125" t="s">
        <v>90</v>
      </c>
      <c r="N8125" s="3">
        <v>45704</v>
      </c>
      <c r="O8125" s="3">
        <v>46069</v>
      </c>
      <c r="P8125" s="3">
        <v>45716</v>
      </c>
      <c r="Q8125" t="s">
        <v>35</v>
      </c>
      <c r="R8125" t="s">
        <v>35</v>
      </c>
      <c r="S8125" s="4">
        <v>0</v>
      </c>
      <c r="T8125" t="s">
        <v>1758</v>
      </c>
      <c r="U8125" t="s">
        <v>37</v>
      </c>
      <c r="V8125" t="s">
        <v>38</v>
      </c>
      <c r="W8125" t="s">
        <v>22358</v>
      </c>
      <c r="X8125" t="s">
        <v>40</v>
      </c>
      <c r="Y8125" t="s">
        <v>41</v>
      </c>
      <c r="Z8125" s="13">
        <v>0</v>
      </c>
      <c r="AA8125" t="s">
        <v>41</v>
      </c>
      <c r="AB8125" t="s">
        <v>41</v>
      </c>
    </row>
    <row r="8126" spans="1:28">
      <c r="A8126" t="str">
        <f t="shared" si="126"/>
        <v>M4040100000923苏州洲亿电子有限公司</v>
      </c>
      <c r="B8126" t="s">
        <v>22359</v>
      </c>
      <c r="C8126" t="s">
        <v>22360</v>
      </c>
      <c r="D8126" t="s">
        <v>2110</v>
      </c>
      <c r="E8126" t="s">
        <v>2111</v>
      </c>
      <c r="F8126" s="11">
        <v>0.04</v>
      </c>
      <c r="G8126" s="12">
        <v>0.04</v>
      </c>
      <c r="H8126" s="4">
        <v>1</v>
      </c>
      <c r="I8126" t="s">
        <v>31</v>
      </c>
      <c r="J8126" t="s">
        <v>32</v>
      </c>
      <c r="K8126" t="s">
        <v>31</v>
      </c>
      <c r="L8126" t="s">
        <v>33</v>
      </c>
      <c r="M8126" t="s">
        <v>615</v>
      </c>
      <c r="N8126" s="3">
        <v>45779</v>
      </c>
      <c r="O8126" s="3">
        <v>46143</v>
      </c>
      <c r="P8126" s="3">
        <v>45785</v>
      </c>
      <c r="Q8126" t="s">
        <v>35</v>
      </c>
      <c r="R8126" t="s">
        <v>35</v>
      </c>
      <c r="S8126" s="4">
        <v>0</v>
      </c>
      <c r="T8126" t="s">
        <v>1758</v>
      </c>
      <c r="U8126" t="s">
        <v>37</v>
      </c>
      <c r="V8126" t="s">
        <v>38</v>
      </c>
      <c r="W8126" t="s">
        <v>22361</v>
      </c>
      <c r="X8126" t="s">
        <v>40</v>
      </c>
      <c r="Y8126" t="s">
        <v>41</v>
      </c>
      <c r="Z8126" s="13">
        <v>0</v>
      </c>
      <c r="AA8126" t="s">
        <v>41</v>
      </c>
      <c r="AB8126" t="s">
        <v>41</v>
      </c>
    </row>
    <row r="8127" spans="1:28">
      <c r="A8127" t="str">
        <f t="shared" si="126"/>
        <v>M4040100000924苏州洲亿电子有限公司</v>
      </c>
      <c r="B8127" t="s">
        <v>22362</v>
      </c>
      <c r="C8127" t="s">
        <v>22363</v>
      </c>
      <c r="D8127" t="s">
        <v>2110</v>
      </c>
      <c r="E8127" t="s">
        <v>2111</v>
      </c>
      <c r="F8127" s="11">
        <v>0.23</v>
      </c>
      <c r="G8127" s="12">
        <v>0.23</v>
      </c>
      <c r="H8127" s="4">
        <v>1</v>
      </c>
      <c r="I8127" t="s">
        <v>31</v>
      </c>
      <c r="J8127" t="s">
        <v>32</v>
      </c>
      <c r="K8127" t="s">
        <v>31</v>
      </c>
      <c r="L8127" t="s">
        <v>33</v>
      </c>
      <c r="M8127" t="s">
        <v>615</v>
      </c>
      <c r="N8127" s="3">
        <v>45593</v>
      </c>
      <c r="O8127" s="3">
        <v>45958</v>
      </c>
      <c r="P8127" s="3">
        <v>45593</v>
      </c>
      <c r="Q8127" t="s">
        <v>35</v>
      </c>
      <c r="R8127" t="s">
        <v>35</v>
      </c>
      <c r="S8127" s="4">
        <v>0</v>
      </c>
      <c r="T8127" t="s">
        <v>1758</v>
      </c>
      <c r="U8127" t="s">
        <v>37</v>
      </c>
      <c r="V8127" t="s">
        <v>38</v>
      </c>
      <c r="W8127" t="s">
        <v>22364</v>
      </c>
      <c r="X8127" t="s">
        <v>40</v>
      </c>
      <c r="Y8127" t="s">
        <v>41</v>
      </c>
      <c r="Z8127" s="13">
        <v>0</v>
      </c>
      <c r="AA8127" t="s">
        <v>41</v>
      </c>
      <c r="AB8127" t="s">
        <v>41</v>
      </c>
    </row>
    <row r="8128" spans="1:28">
      <c r="A8128" t="str">
        <f t="shared" si="126"/>
        <v>M4040100000928合肥新宝鑫电子科技有限公司</v>
      </c>
      <c r="B8128" t="s">
        <v>22365</v>
      </c>
      <c r="C8128" t="s">
        <v>22366</v>
      </c>
      <c r="D8128" t="s">
        <v>9256</v>
      </c>
      <c r="E8128" t="s">
        <v>9257</v>
      </c>
      <c r="F8128" s="11">
        <v>0.09</v>
      </c>
      <c r="G8128" s="12">
        <v>0.09</v>
      </c>
      <c r="H8128" s="4">
        <v>1</v>
      </c>
      <c r="I8128" t="s">
        <v>31</v>
      </c>
      <c r="J8128" t="s">
        <v>32</v>
      </c>
      <c r="K8128" t="s">
        <v>31</v>
      </c>
      <c r="L8128" t="s">
        <v>33</v>
      </c>
      <c r="M8128" t="s">
        <v>615</v>
      </c>
      <c r="N8128" s="3">
        <v>45734</v>
      </c>
      <c r="O8128" s="3">
        <v>46099</v>
      </c>
      <c r="P8128" s="3">
        <v>45737</v>
      </c>
      <c r="Q8128" t="s">
        <v>35</v>
      </c>
      <c r="R8128" t="s">
        <v>35</v>
      </c>
      <c r="S8128" s="4">
        <v>0</v>
      </c>
      <c r="T8128" t="s">
        <v>1758</v>
      </c>
      <c r="U8128" t="s">
        <v>37</v>
      </c>
      <c r="V8128" t="s">
        <v>38</v>
      </c>
      <c r="W8128" t="s">
        <v>22367</v>
      </c>
      <c r="X8128" t="s">
        <v>40</v>
      </c>
      <c r="Y8128" t="s">
        <v>41</v>
      </c>
      <c r="Z8128" s="13">
        <v>0</v>
      </c>
      <c r="AA8128" t="s">
        <v>41</v>
      </c>
      <c r="AB8128" t="s">
        <v>41</v>
      </c>
    </row>
    <row r="8129" spans="1:28">
      <c r="A8129" t="str">
        <f t="shared" si="126"/>
        <v>M4040100000929合肥新宝鑫电子科技有限公司</v>
      </c>
      <c r="B8129" t="s">
        <v>22368</v>
      </c>
      <c r="C8129" t="s">
        <v>22369</v>
      </c>
      <c r="D8129" t="s">
        <v>9256</v>
      </c>
      <c r="E8129" t="s">
        <v>9257</v>
      </c>
      <c r="F8129" s="11">
        <v>0.92</v>
      </c>
      <c r="G8129" s="12">
        <v>0.092</v>
      </c>
      <c r="H8129" s="4">
        <v>10</v>
      </c>
      <c r="I8129" t="s">
        <v>31</v>
      </c>
      <c r="J8129" t="s">
        <v>32</v>
      </c>
      <c r="K8129" t="s">
        <v>31</v>
      </c>
      <c r="L8129" t="s">
        <v>33</v>
      </c>
      <c r="M8129" t="s">
        <v>615</v>
      </c>
      <c r="N8129" s="3">
        <v>45707</v>
      </c>
      <c r="O8129" s="3">
        <v>46072</v>
      </c>
      <c r="P8129" s="3">
        <v>45740</v>
      </c>
      <c r="Q8129" t="s">
        <v>35</v>
      </c>
      <c r="R8129" t="s">
        <v>35</v>
      </c>
      <c r="S8129" s="4">
        <v>0</v>
      </c>
      <c r="T8129" t="s">
        <v>1758</v>
      </c>
      <c r="U8129" t="s">
        <v>37</v>
      </c>
      <c r="V8129" t="s">
        <v>38</v>
      </c>
      <c r="W8129" t="s">
        <v>22370</v>
      </c>
      <c r="X8129" t="s">
        <v>40</v>
      </c>
      <c r="Y8129" t="s">
        <v>41</v>
      </c>
      <c r="Z8129" s="13">
        <v>0</v>
      </c>
      <c r="AA8129" t="s">
        <v>41</v>
      </c>
      <c r="AB8129" t="s">
        <v>41</v>
      </c>
    </row>
    <row r="8130" spans="1:28">
      <c r="A8130" t="str">
        <f t="shared" si="126"/>
        <v>M4040100000961苏州浩达印刷科技有限公司</v>
      </c>
      <c r="B8130" t="s">
        <v>22371</v>
      </c>
      <c r="C8130" t="s">
        <v>22372</v>
      </c>
      <c r="D8130" t="s">
        <v>8866</v>
      </c>
      <c r="E8130" t="s">
        <v>8867</v>
      </c>
      <c r="F8130" s="11">
        <v>0.15</v>
      </c>
      <c r="G8130" s="12">
        <v>0.15</v>
      </c>
      <c r="H8130" s="4">
        <v>1</v>
      </c>
      <c r="I8130" t="s">
        <v>31</v>
      </c>
      <c r="J8130" t="s">
        <v>32</v>
      </c>
      <c r="K8130" t="s">
        <v>31</v>
      </c>
      <c r="L8130" t="s">
        <v>33</v>
      </c>
      <c r="M8130" t="s">
        <v>14560</v>
      </c>
      <c r="N8130" s="3">
        <v>45444</v>
      </c>
      <c r="O8130" s="3">
        <v>45809</v>
      </c>
      <c r="P8130" s="3">
        <v>45463</v>
      </c>
      <c r="Q8130" t="s">
        <v>35</v>
      </c>
      <c r="R8130" t="s">
        <v>35</v>
      </c>
      <c r="S8130" s="4">
        <v>0</v>
      </c>
      <c r="T8130" t="s">
        <v>1758</v>
      </c>
      <c r="U8130" t="s">
        <v>37</v>
      </c>
      <c r="V8130" t="s">
        <v>38</v>
      </c>
      <c r="W8130" t="s">
        <v>22373</v>
      </c>
      <c r="X8130" t="s">
        <v>40</v>
      </c>
      <c r="Y8130" t="s">
        <v>41</v>
      </c>
      <c r="Z8130" s="13">
        <v>0</v>
      </c>
      <c r="AA8130" t="s">
        <v>41</v>
      </c>
      <c r="AB8130" t="s">
        <v>41</v>
      </c>
    </row>
    <row r="8131" spans="1:28">
      <c r="A8131" t="str">
        <f t="shared" ref="A8131:A8194" si="127">B8131&amp;E8131</f>
        <v>M4040100000962合肥新宝鑫电子科技有限公司</v>
      </c>
      <c r="B8131" t="s">
        <v>22374</v>
      </c>
      <c r="C8131" t="s">
        <v>10499</v>
      </c>
      <c r="D8131" t="s">
        <v>9256</v>
      </c>
      <c r="E8131" t="s">
        <v>9257</v>
      </c>
      <c r="F8131" s="11">
        <v>0.09</v>
      </c>
      <c r="G8131" s="12">
        <v>0.09</v>
      </c>
      <c r="H8131" s="4">
        <v>1</v>
      </c>
      <c r="I8131" t="s">
        <v>31</v>
      </c>
      <c r="J8131" t="s">
        <v>32</v>
      </c>
      <c r="K8131" t="s">
        <v>31</v>
      </c>
      <c r="L8131" t="s">
        <v>33</v>
      </c>
      <c r="M8131" t="s">
        <v>14560</v>
      </c>
      <c r="N8131" s="3">
        <v>45748</v>
      </c>
      <c r="O8131" s="3">
        <v>46113</v>
      </c>
      <c r="P8131" s="3">
        <v>45775</v>
      </c>
      <c r="Q8131" t="s">
        <v>35</v>
      </c>
      <c r="R8131" t="s">
        <v>125</v>
      </c>
      <c r="S8131" s="4">
        <v>0</v>
      </c>
      <c r="T8131" t="s">
        <v>1758</v>
      </c>
      <c r="U8131" t="s">
        <v>37</v>
      </c>
      <c r="V8131" t="s">
        <v>38</v>
      </c>
      <c r="W8131" t="s">
        <v>22375</v>
      </c>
      <c r="X8131" t="s">
        <v>40</v>
      </c>
      <c r="Y8131" t="s">
        <v>41</v>
      </c>
      <c r="Z8131" s="13">
        <v>0</v>
      </c>
      <c r="AA8131" t="s">
        <v>41</v>
      </c>
      <c r="AB8131" t="s">
        <v>41</v>
      </c>
    </row>
    <row r="8132" spans="1:28">
      <c r="A8132" t="str">
        <f t="shared" si="127"/>
        <v>M4040100000962苏州浩达印刷科技有限公司</v>
      </c>
      <c r="B8132" t="s">
        <v>22374</v>
      </c>
      <c r="C8132" t="s">
        <v>10499</v>
      </c>
      <c r="D8132" t="s">
        <v>8866</v>
      </c>
      <c r="E8132" t="s">
        <v>8867</v>
      </c>
      <c r="F8132" s="11">
        <v>0.1</v>
      </c>
      <c r="G8132" s="12">
        <v>0.1</v>
      </c>
      <c r="H8132" s="4">
        <v>1</v>
      </c>
      <c r="I8132" t="s">
        <v>31</v>
      </c>
      <c r="J8132" t="s">
        <v>32</v>
      </c>
      <c r="K8132" t="s">
        <v>31</v>
      </c>
      <c r="L8132" t="s">
        <v>33</v>
      </c>
      <c r="M8132" t="s">
        <v>14560</v>
      </c>
      <c r="N8132" s="3">
        <v>45444</v>
      </c>
      <c r="O8132" s="3">
        <v>45809</v>
      </c>
      <c r="P8132" s="3">
        <v>45463</v>
      </c>
      <c r="Q8132" t="s">
        <v>35</v>
      </c>
      <c r="R8132" t="s">
        <v>35</v>
      </c>
      <c r="S8132" s="4">
        <v>0</v>
      </c>
      <c r="T8132" t="s">
        <v>1758</v>
      </c>
      <c r="U8132" t="s">
        <v>37</v>
      </c>
      <c r="V8132" t="s">
        <v>38</v>
      </c>
      <c r="W8132" t="s">
        <v>22376</v>
      </c>
      <c r="X8132" t="s">
        <v>40</v>
      </c>
      <c r="Y8132" t="s">
        <v>41</v>
      </c>
      <c r="Z8132" s="13">
        <v>0</v>
      </c>
      <c r="AA8132" t="s">
        <v>41</v>
      </c>
      <c r="AB8132" t="s">
        <v>41</v>
      </c>
    </row>
    <row r="8133" spans="1:28">
      <c r="A8133" t="str">
        <f t="shared" si="127"/>
        <v>M4040100000963合肥新宝鑫电子科技有限公司</v>
      </c>
      <c r="B8133" t="s">
        <v>22377</v>
      </c>
      <c r="C8133" t="s">
        <v>10495</v>
      </c>
      <c r="D8133" t="s">
        <v>9256</v>
      </c>
      <c r="E8133" t="s">
        <v>9257</v>
      </c>
      <c r="F8133" s="11">
        <v>0.84</v>
      </c>
      <c r="G8133" s="12">
        <v>0.084</v>
      </c>
      <c r="H8133" s="4">
        <v>10</v>
      </c>
      <c r="I8133" t="s">
        <v>31</v>
      </c>
      <c r="J8133" t="s">
        <v>32</v>
      </c>
      <c r="K8133" t="s">
        <v>31</v>
      </c>
      <c r="L8133" t="s">
        <v>33</v>
      </c>
      <c r="M8133" t="s">
        <v>14560</v>
      </c>
      <c r="N8133" s="3">
        <v>45748</v>
      </c>
      <c r="O8133" s="3">
        <v>46113</v>
      </c>
      <c r="P8133" s="3">
        <v>45775</v>
      </c>
      <c r="Q8133" t="s">
        <v>35</v>
      </c>
      <c r="R8133" t="s">
        <v>35</v>
      </c>
      <c r="S8133" s="4">
        <v>0</v>
      </c>
      <c r="T8133" t="s">
        <v>1758</v>
      </c>
      <c r="U8133" t="s">
        <v>37</v>
      </c>
      <c r="V8133" t="s">
        <v>38</v>
      </c>
      <c r="W8133" t="s">
        <v>22378</v>
      </c>
      <c r="X8133" t="s">
        <v>40</v>
      </c>
      <c r="Y8133" t="s">
        <v>41</v>
      </c>
      <c r="Z8133" s="13">
        <v>0</v>
      </c>
      <c r="AA8133" t="s">
        <v>41</v>
      </c>
      <c r="AB8133" t="s">
        <v>41</v>
      </c>
    </row>
    <row r="8134" spans="1:28">
      <c r="A8134" t="str">
        <f t="shared" si="127"/>
        <v>M4040100000963苏州浩达印刷科技有限公司</v>
      </c>
      <c r="B8134" t="s">
        <v>22377</v>
      </c>
      <c r="C8134" t="s">
        <v>10495</v>
      </c>
      <c r="D8134" t="s">
        <v>8866</v>
      </c>
      <c r="E8134" t="s">
        <v>8867</v>
      </c>
      <c r="F8134" s="11">
        <v>0.1</v>
      </c>
      <c r="G8134" s="12">
        <v>0.1</v>
      </c>
      <c r="H8134" s="4">
        <v>1</v>
      </c>
      <c r="I8134" t="s">
        <v>31</v>
      </c>
      <c r="J8134" t="s">
        <v>32</v>
      </c>
      <c r="K8134" t="s">
        <v>31</v>
      </c>
      <c r="L8134" t="s">
        <v>33</v>
      </c>
      <c r="M8134" t="s">
        <v>14560</v>
      </c>
      <c r="N8134" s="3">
        <v>45444</v>
      </c>
      <c r="O8134" s="3">
        <v>45809</v>
      </c>
      <c r="P8134" s="3">
        <v>45463</v>
      </c>
      <c r="Q8134" t="s">
        <v>35</v>
      </c>
      <c r="R8134" t="s">
        <v>35</v>
      </c>
      <c r="S8134" s="4">
        <v>0</v>
      </c>
      <c r="T8134" t="s">
        <v>1758</v>
      </c>
      <c r="U8134" t="s">
        <v>37</v>
      </c>
      <c r="V8134" t="s">
        <v>38</v>
      </c>
      <c r="W8134" t="s">
        <v>22379</v>
      </c>
      <c r="X8134" t="s">
        <v>40</v>
      </c>
      <c r="Y8134" t="s">
        <v>41</v>
      </c>
      <c r="Z8134" s="13">
        <v>0</v>
      </c>
      <c r="AA8134" t="s">
        <v>41</v>
      </c>
      <c r="AB8134" t="s">
        <v>41</v>
      </c>
    </row>
    <row r="8135" spans="1:28">
      <c r="A8135" t="str">
        <f t="shared" si="127"/>
        <v>M4040100000977苏州浩达印刷科技有限公司</v>
      </c>
      <c r="B8135" t="s">
        <v>22380</v>
      </c>
      <c r="C8135" t="s">
        <v>22381</v>
      </c>
      <c r="D8135" t="s">
        <v>8866</v>
      </c>
      <c r="E8135" t="s">
        <v>8867</v>
      </c>
      <c r="F8135" s="11">
        <v>0.02</v>
      </c>
      <c r="G8135" s="12">
        <v>0.02</v>
      </c>
      <c r="H8135" s="4">
        <v>1</v>
      </c>
      <c r="I8135" t="s">
        <v>31</v>
      </c>
      <c r="J8135" t="s">
        <v>32</v>
      </c>
      <c r="K8135" t="s">
        <v>31</v>
      </c>
      <c r="L8135" t="s">
        <v>33</v>
      </c>
      <c r="M8135" t="s">
        <v>615</v>
      </c>
      <c r="N8135" s="3">
        <v>45444</v>
      </c>
      <c r="O8135" s="3">
        <v>45809</v>
      </c>
      <c r="P8135" s="3">
        <v>45469</v>
      </c>
      <c r="Q8135" t="s">
        <v>35</v>
      </c>
      <c r="R8135" t="s">
        <v>35</v>
      </c>
      <c r="S8135" s="4">
        <v>0</v>
      </c>
      <c r="T8135" t="s">
        <v>1758</v>
      </c>
      <c r="U8135" t="s">
        <v>37</v>
      </c>
      <c r="V8135" t="s">
        <v>38</v>
      </c>
      <c r="W8135" t="s">
        <v>22382</v>
      </c>
      <c r="X8135" t="s">
        <v>40</v>
      </c>
      <c r="Y8135" t="s">
        <v>41</v>
      </c>
      <c r="Z8135" s="13">
        <v>0</v>
      </c>
      <c r="AA8135" t="s">
        <v>41</v>
      </c>
      <c r="AB8135" t="s">
        <v>41</v>
      </c>
    </row>
    <row r="8136" spans="1:28">
      <c r="A8136" t="str">
        <f t="shared" si="127"/>
        <v>M4040100001025合肥新宝鑫电子科技有限公司</v>
      </c>
      <c r="B8136" t="s">
        <v>22383</v>
      </c>
      <c r="C8136" t="s">
        <v>22384</v>
      </c>
      <c r="D8136" t="s">
        <v>9256</v>
      </c>
      <c r="E8136" t="s">
        <v>9257</v>
      </c>
      <c r="F8136" s="11">
        <v>0.19</v>
      </c>
      <c r="G8136" s="12">
        <v>0.019</v>
      </c>
      <c r="H8136" s="4">
        <v>10</v>
      </c>
      <c r="I8136" t="s">
        <v>31</v>
      </c>
      <c r="J8136" t="s">
        <v>32</v>
      </c>
      <c r="K8136" t="s">
        <v>31</v>
      </c>
      <c r="L8136" t="s">
        <v>33</v>
      </c>
      <c r="M8136" t="s">
        <v>615</v>
      </c>
      <c r="N8136" s="3">
        <v>45769</v>
      </c>
      <c r="O8136" s="3">
        <v>46133</v>
      </c>
      <c r="P8136" s="3">
        <v>45773</v>
      </c>
      <c r="Q8136" t="s">
        <v>35</v>
      </c>
      <c r="R8136" t="s">
        <v>35</v>
      </c>
      <c r="S8136" s="4">
        <v>0</v>
      </c>
      <c r="T8136" t="s">
        <v>1758</v>
      </c>
      <c r="U8136" t="s">
        <v>37</v>
      </c>
      <c r="V8136" t="s">
        <v>38</v>
      </c>
      <c r="W8136" t="s">
        <v>22385</v>
      </c>
      <c r="X8136" t="s">
        <v>40</v>
      </c>
      <c r="Y8136" t="s">
        <v>41</v>
      </c>
      <c r="Z8136" s="13">
        <v>0</v>
      </c>
      <c r="AA8136" t="s">
        <v>41</v>
      </c>
      <c r="AB8136" t="s">
        <v>41</v>
      </c>
    </row>
    <row r="8137" spans="1:28">
      <c r="A8137" t="str">
        <f t="shared" si="127"/>
        <v>M4040100001032苏州浩达印刷科技有限公司</v>
      </c>
      <c r="B8137" t="s">
        <v>22386</v>
      </c>
      <c r="C8137" t="s">
        <v>22387</v>
      </c>
      <c r="D8137" t="s">
        <v>8866</v>
      </c>
      <c r="E8137" t="s">
        <v>8867</v>
      </c>
      <c r="F8137" s="11">
        <v>0.17</v>
      </c>
      <c r="G8137" s="12">
        <v>0.17</v>
      </c>
      <c r="H8137" s="4">
        <v>1</v>
      </c>
      <c r="I8137" t="s">
        <v>31</v>
      </c>
      <c r="J8137" t="s">
        <v>32</v>
      </c>
      <c r="K8137" t="s">
        <v>31</v>
      </c>
      <c r="L8137" t="s">
        <v>33</v>
      </c>
      <c r="M8137" t="s">
        <v>14560</v>
      </c>
      <c r="N8137" s="3">
        <v>45505</v>
      </c>
      <c r="O8137" s="3">
        <v>45870</v>
      </c>
      <c r="P8137" s="3">
        <v>45534</v>
      </c>
      <c r="Q8137" t="s">
        <v>35</v>
      </c>
      <c r="R8137" t="s">
        <v>35</v>
      </c>
      <c r="S8137" s="4">
        <v>0</v>
      </c>
      <c r="T8137" t="s">
        <v>1758</v>
      </c>
      <c r="U8137" t="s">
        <v>37</v>
      </c>
      <c r="V8137" t="s">
        <v>38</v>
      </c>
      <c r="W8137" t="s">
        <v>22388</v>
      </c>
      <c r="X8137" t="s">
        <v>40</v>
      </c>
      <c r="Y8137" t="s">
        <v>41</v>
      </c>
      <c r="Z8137" s="13">
        <v>0</v>
      </c>
      <c r="AA8137" t="s">
        <v>41</v>
      </c>
      <c r="AB8137" t="s">
        <v>41</v>
      </c>
    </row>
    <row r="8138" spans="1:28">
      <c r="A8138" t="str">
        <f t="shared" si="127"/>
        <v>M40401AA000922盐城东日昇科技有限公司</v>
      </c>
      <c r="B8138" t="s">
        <v>22389</v>
      </c>
      <c r="C8138" t="s">
        <v>22390</v>
      </c>
      <c r="D8138" t="s">
        <v>9224</v>
      </c>
      <c r="E8138" t="s">
        <v>9225</v>
      </c>
      <c r="F8138" s="11">
        <v>28.91</v>
      </c>
      <c r="G8138" s="12">
        <v>2.891</v>
      </c>
      <c r="H8138" s="4">
        <v>10</v>
      </c>
      <c r="I8138" t="s">
        <v>31</v>
      </c>
      <c r="J8138" t="s">
        <v>32</v>
      </c>
      <c r="K8138" t="s">
        <v>31</v>
      </c>
      <c r="L8138" t="s">
        <v>33</v>
      </c>
      <c r="M8138" t="s">
        <v>615</v>
      </c>
      <c r="N8138" s="3">
        <v>45597</v>
      </c>
      <c r="O8138" s="3">
        <v>45962</v>
      </c>
      <c r="P8138" s="3">
        <v>45634</v>
      </c>
      <c r="Q8138" t="s">
        <v>35</v>
      </c>
      <c r="R8138" t="s">
        <v>35</v>
      </c>
      <c r="S8138" s="4">
        <v>0</v>
      </c>
      <c r="T8138" t="s">
        <v>1758</v>
      </c>
      <c r="U8138" t="s">
        <v>37</v>
      </c>
      <c r="V8138" t="s">
        <v>38</v>
      </c>
      <c r="W8138" t="s">
        <v>22391</v>
      </c>
      <c r="X8138" t="s">
        <v>40</v>
      </c>
      <c r="Y8138" t="s">
        <v>41</v>
      </c>
      <c r="Z8138" s="13">
        <v>0</v>
      </c>
      <c r="AA8138" t="s">
        <v>41</v>
      </c>
      <c r="AB8138" t="s">
        <v>41</v>
      </c>
    </row>
    <row r="8139" spans="1:28">
      <c r="A8139" t="str">
        <f t="shared" si="127"/>
        <v>M4040200000552苏州浩达印刷科技有限公司</v>
      </c>
      <c r="B8139" t="s">
        <v>22392</v>
      </c>
      <c r="C8139" t="s">
        <v>22393</v>
      </c>
      <c r="D8139" t="s">
        <v>8866</v>
      </c>
      <c r="E8139" t="s">
        <v>8867</v>
      </c>
      <c r="F8139" s="11">
        <v>2.63</v>
      </c>
      <c r="G8139" s="12">
        <v>0.0263</v>
      </c>
      <c r="H8139" s="4">
        <v>100</v>
      </c>
      <c r="I8139" t="s">
        <v>31</v>
      </c>
      <c r="J8139" t="s">
        <v>32</v>
      </c>
      <c r="K8139" t="s">
        <v>31</v>
      </c>
      <c r="L8139" t="s">
        <v>33</v>
      </c>
      <c r="M8139" t="s">
        <v>14560</v>
      </c>
      <c r="N8139" s="3">
        <v>45444</v>
      </c>
      <c r="O8139" s="3">
        <v>45809</v>
      </c>
      <c r="P8139" s="3">
        <v>45463</v>
      </c>
      <c r="Q8139" t="s">
        <v>35</v>
      </c>
      <c r="R8139" t="s">
        <v>35</v>
      </c>
      <c r="S8139" s="4">
        <v>0</v>
      </c>
      <c r="T8139" t="s">
        <v>1758</v>
      </c>
      <c r="U8139" t="s">
        <v>37</v>
      </c>
      <c r="V8139" t="s">
        <v>38</v>
      </c>
      <c r="W8139" t="s">
        <v>22394</v>
      </c>
      <c r="X8139" t="s">
        <v>40</v>
      </c>
      <c r="Y8139" t="s">
        <v>41</v>
      </c>
      <c r="Z8139" s="13">
        <v>0</v>
      </c>
      <c r="AA8139" t="s">
        <v>41</v>
      </c>
      <c r="AB8139" t="s">
        <v>41</v>
      </c>
    </row>
    <row r="8140" spans="1:28">
      <c r="A8140" t="str">
        <f t="shared" si="127"/>
        <v>M4040500000024合肥新宝鑫电子科技有限公司</v>
      </c>
      <c r="B8140" t="s">
        <v>22395</v>
      </c>
      <c r="C8140" t="s">
        <v>22396</v>
      </c>
      <c r="D8140" t="s">
        <v>9256</v>
      </c>
      <c r="E8140" t="s">
        <v>9257</v>
      </c>
      <c r="F8140" s="11">
        <v>0.16</v>
      </c>
      <c r="G8140" s="12">
        <v>0.16</v>
      </c>
      <c r="H8140" s="4">
        <v>1</v>
      </c>
      <c r="I8140" t="s">
        <v>31</v>
      </c>
      <c r="J8140" t="s">
        <v>32</v>
      </c>
      <c r="K8140" t="s">
        <v>31</v>
      </c>
      <c r="L8140" t="s">
        <v>33</v>
      </c>
      <c r="M8140" t="s">
        <v>90</v>
      </c>
      <c r="N8140" s="3">
        <v>45761</v>
      </c>
      <c r="O8140" s="3">
        <v>46126</v>
      </c>
      <c r="P8140" s="3">
        <v>45769</v>
      </c>
      <c r="Q8140" t="s">
        <v>35</v>
      </c>
      <c r="R8140" t="s">
        <v>35</v>
      </c>
      <c r="S8140" s="4">
        <v>0</v>
      </c>
      <c r="T8140" t="s">
        <v>1758</v>
      </c>
      <c r="U8140" t="s">
        <v>37</v>
      </c>
      <c r="V8140" t="s">
        <v>38</v>
      </c>
      <c r="W8140" t="s">
        <v>22397</v>
      </c>
      <c r="X8140" t="s">
        <v>40</v>
      </c>
      <c r="Y8140" t="s">
        <v>41</v>
      </c>
      <c r="Z8140" s="13">
        <v>0</v>
      </c>
      <c r="AA8140" t="s">
        <v>41</v>
      </c>
      <c r="AB8140" t="s">
        <v>41</v>
      </c>
    </row>
    <row r="8141" spans="1:28">
      <c r="A8141" t="str">
        <f t="shared" si="127"/>
        <v>M4040500000024苏州洲亿电子有限公司</v>
      </c>
      <c r="B8141" t="s">
        <v>22395</v>
      </c>
      <c r="C8141" t="s">
        <v>22396</v>
      </c>
      <c r="D8141" t="s">
        <v>2110</v>
      </c>
      <c r="E8141" t="s">
        <v>2111</v>
      </c>
      <c r="F8141" s="11">
        <v>0.16</v>
      </c>
      <c r="G8141" s="12">
        <v>0.16</v>
      </c>
      <c r="H8141" s="4">
        <v>1</v>
      </c>
      <c r="I8141" t="s">
        <v>31</v>
      </c>
      <c r="J8141" t="s">
        <v>32</v>
      </c>
      <c r="K8141" t="s">
        <v>31</v>
      </c>
      <c r="L8141" t="s">
        <v>33</v>
      </c>
      <c r="M8141" t="s">
        <v>90</v>
      </c>
      <c r="N8141" s="3">
        <v>45747</v>
      </c>
      <c r="O8141" s="3">
        <v>46111</v>
      </c>
      <c r="P8141" s="3">
        <v>45764</v>
      </c>
      <c r="Q8141" t="s">
        <v>35</v>
      </c>
      <c r="R8141" t="s">
        <v>35</v>
      </c>
      <c r="S8141" s="4">
        <v>0</v>
      </c>
      <c r="T8141" t="s">
        <v>1758</v>
      </c>
      <c r="U8141" t="s">
        <v>37</v>
      </c>
      <c r="V8141" t="s">
        <v>38</v>
      </c>
      <c r="W8141" t="s">
        <v>22398</v>
      </c>
      <c r="X8141" t="s">
        <v>40</v>
      </c>
      <c r="Y8141" t="s">
        <v>41</v>
      </c>
      <c r="Z8141" s="13">
        <v>0</v>
      </c>
      <c r="AA8141" t="s">
        <v>41</v>
      </c>
      <c r="AB8141" t="s">
        <v>41</v>
      </c>
    </row>
    <row r="8142" spans="1:28">
      <c r="A8142" t="str">
        <f t="shared" si="127"/>
        <v>M4051700000072桐乡展裕电子科技有限公司</v>
      </c>
      <c r="B8142" t="s">
        <v>22399</v>
      </c>
      <c r="C8142" t="s">
        <v>22400</v>
      </c>
      <c r="D8142" t="s">
        <v>2865</v>
      </c>
      <c r="E8142" t="s">
        <v>2866</v>
      </c>
      <c r="F8142" s="11">
        <v>3.3</v>
      </c>
      <c r="G8142" s="12">
        <v>0.033</v>
      </c>
      <c r="H8142" s="4">
        <v>100</v>
      </c>
      <c r="I8142" t="s">
        <v>37</v>
      </c>
      <c r="J8142" t="s">
        <v>32</v>
      </c>
      <c r="K8142" t="s">
        <v>37</v>
      </c>
      <c r="L8142" t="s">
        <v>33</v>
      </c>
      <c r="M8142" t="s">
        <v>14560</v>
      </c>
      <c r="N8142" s="3">
        <v>45536</v>
      </c>
      <c r="O8142" s="3">
        <v>45901</v>
      </c>
      <c r="P8142" s="3">
        <v>45540</v>
      </c>
      <c r="Q8142" t="s">
        <v>35</v>
      </c>
      <c r="R8142" t="s">
        <v>35</v>
      </c>
      <c r="S8142" s="4">
        <v>0</v>
      </c>
      <c r="T8142" t="s">
        <v>9818</v>
      </c>
      <c r="U8142" t="s">
        <v>37</v>
      </c>
      <c r="V8142" t="s">
        <v>38</v>
      </c>
      <c r="W8142" t="s">
        <v>22401</v>
      </c>
      <c r="X8142" t="s">
        <v>40</v>
      </c>
      <c r="Y8142" t="s">
        <v>41</v>
      </c>
      <c r="Z8142" s="13">
        <v>0</v>
      </c>
      <c r="AA8142" t="s">
        <v>41</v>
      </c>
      <c r="AB8142" t="s">
        <v>41</v>
      </c>
    </row>
    <row r="8143" spans="1:28">
      <c r="A8143" t="str">
        <f t="shared" si="127"/>
        <v>M40801AA000087深圳市美康实业有限公司</v>
      </c>
      <c r="B8143" t="s">
        <v>22402</v>
      </c>
      <c r="C8143" t="s">
        <v>22403</v>
      </c>
      <c r="D8143" t="s">
        <v>11571</v>
      </c>
      <c r="E8143" t="s">
        <v>11572</v>
      </c>
      <c r="F8143" s="11">
        <v>1.77</v>
      </c>
      <c r="G8143" s="12">
        <v>1.77</v>
      </c>
      <c r="H8143" s="4">
        <v>1</v>
      </c>
      <c r="I8143" t="s">
        <v>37</v>
      </c>
      <c r="J8143" t="s">
        <v>32</v>
      </c>
      <c r="K8143" t="s">
        <v>37</v>
      </c>
      <c r="L8143" t="s">
        <v>33</v>
      </c>
      <c r="M8143" t="s">
        <v>14560</v>
      </c>
      <c r="N8143" s="3">
        <v>45642</v>
      </c>
      <c r="O8143" s="3">
        <v>46006</v>
      </c>
      <c r="P8143" s="3">
        <v>45646</v>
      </c>
      <c r="Q8143" t="s">
        <v>35</v>
      </c>
      <c r="R8143" t="s">
        <v>35</v>
      </c>
      <c r="S8143" s="4">
        <v>0</v>
      </c>
      <c r="T8143" t="s">
        <v>1758</v>
      </c>
      <c r="U8143" t="s">
        <v>37</v>
      </c>
      <c r="V8143" t="s">
        <v>38</v>
      </c>
      <c r="W8143" t="s">
        <v>22404</v>
      </c>
      <c r="X8143" t="s">
        <v>40</v>
      </c>
      <c r="Y8143" t="s">
        <v>41</v>
      </c>
      <c r="Z8143" s="13">
        <v>0</v>
      </c>
      <c r="AA8143" t="s">
        <v>41</v>
      </c>
      <c r="AB8143" t="s">
        <v>41</v>
      </c>
    </row>
    <row r="8144" spans="1:28">
      <c r="A8144" t="str">
        <f t="shared" si="127"/>
        <v>M4100300000376苏州道格实业有限公司</v>
      </c>
      <c r="B8144" t="s">
        <v>22405</v>
      </c>
      <c r="C8144" t="s">
        <v>22406</v>
      </c>
      <c r="D8144" t="s">
        <v>8844</v>
      </c>
      <c r="E8144" t="s">
        <v>8845</v>
      </c>
      <c r="F8144" s="11">
        <v>5.41</v>
      </c>
      <c r="G8144" s="12">
        <v>0.541</v>
      </c>
      <c r="H8144" s="4">
        <v>10</v>
      </c>
      <c r="I8144" t="s">
        <v>37</v>
      </c>
      <c r="J8144" t="s">
        <v>32</v>
      </c>
      <c r="K8144" t="s">
        <v>37</v>
      </c>
      <c r="L8144" t="s">
        <v>33</v>
      </c>
      <c r="M8144" t="s">
        <v>615</v>
      </c>
      <c r="N8144" s="3">
        <v>45703</v>
      </c>
      <c r="O8144" s="3">
        <v>46068</v>
      </c>
      <c r="P8144" s="3">
        <v>45707</v>
      </c>
      <c r="Q8144" t="s">
        <v>35</v>
      </c>
      <c r="R8144" t="s">
        <v>35</v>
      </c>
      <c r="S8144" s="4">
        <v>0</v>
      </c>
      <c r="T8144" t="s">
        <v>1758</v>
      </c>
      <c r="U8144" t="s">
        <v>37</v>
      </c>
      <c r="V8144" t="s">
        <v>38</v>
      </c>
      <c r="W8144" t="s">
        <v>22407</v>
      </c>
      <c r="X8144" t="s">
        <v>40</v>
      </c>
      <c r="Y8144" t="s">
        <v>41</v>
      </c>
      <c r="Z8144" s="13">
        <v>0</v>
      </c>
      <c r="AA8144" t="s">
        <v>41</v>
      </c>
      <c r="AB8144" t="s">
        <v>41</v>
      </c>
    </row>
    <row r="8145" spans="1:28">
      <c r="A8145" t="str">
        <f t="shared" si="127"/>
        <v>M4100300000377苏州道格实业有限公司</v>
      </c>
      <c r="B8145" t="s">
        <v>22408</v>
      </c>
      <c r="C8145" t="s">
        <v>22409</v>
      </c>
      <c r="D8145" t="s">
        <v>8844</v>
      </c>
      <c r="E8145" t="s">
        <v>8845</v>
      </c>
      <c r="F8145" s="11">
        <v>2.47</v>
      </c>
      <c r="G8145" s="12">
        <v>0.247</v>
      </c>
      <c r="H8145" s="4">
        <v>10</v>
      </c>
      <c r="I8145" t="s">
        <v>37</v>
      </c>
      <c r="J8145" t="s">
        <v>32</v>
      </c>
      <c r="K8145" t="s">
        <v>37</v>
      </c>
      <c r="L8145" t="s">
        <v>33</v>
      </c>
      <c r="M8145" t="s">
        <v>615</v>
      </c>
      <c r="N8145" s="3">
        <v>45703</v>
      </c>
      <c r="O8145" s="3">
        <v>46068</v>
      </c>
      <c r="P8145" s="3">
        <v>45707</v>
      </c>
      <c r="Q8145" t="s">
        <v>35</v>
      </c>
      <c r="R8145" t="s">
        <v>35</v>
      </c>
      <c r="S8145" s="4">
        <v>0</v>
      </c>
      <c r="T8145" t="s">
        <v>1758</v>
      </c>
      <c r="U8145" t="s">
        <v>37</v>
      </c>
      <c r="V8145" t="s">
        <v>38</v>
      </c>
      <c r="W8145" t="s">
        <v>22410</v>
      </c>
      <c r="X8145" t="s">
        <v>40</v>
      </c>
      <c r="Y8145" t="s">
        <v>41</v>
      </c>
      <c r="Z8145" s="13">
        <v>0</v>
      </c>
      <c r="AA8145" t="s">
        <v>41</v>
      </c>
      <c r="AB8145" t="s">
        <v>41</v>
      </c>
    </row>
    <row r="8146" spans="1:28">
      <c r="A8146" t="str">
        <f t="shared" si="127"/>
        <v>M4100300000378苏州道格实业有限公司</v>
      </c>
      <c r="B8146" t="s">
        <v>22411</v>
      </c>
      <c r="C8146" t="s">
        <v>22412</v>
      </c>
      <c r="D8146" t="s">
        <v>8844</v>
      </c>
      <c r="E8146" t="s">
        <v>8845</v>
      </c>
      <c r="F8146" s="11">
        <v>0.07</v>
      </c>
      <c r="G8146" s="12">
        <v>0.07</v>
      </c>
      <c r="H8146" s="4">
        <v>1</v>
      </c>
      <c r="I8146" t="s">
        <v>31</v>
      </c>
      <c r="J8146" t="s">
        <v>32</v>
      </c>
      <c r="K8146" t="s">
        <v>37</v>
      </c>
      <c r="L8146" t="s">
        <v>33</v>
      </c>
      <c r="M8146" t="s">
        <v>615</v>
      </c>
      <c r="N8146" s="3">
        <v>45747</v>
      </c>
      <c r="O8146" s="3">
        <v>46112</v>
      </c>
      <c r="P8146" s="3">
        <v>45785</v>
      </c>
      <c r="Q8146" t="s">
        <v>35</v>
      </c>
      <c r="R8146" t="s">
        <v>35</v>
      </c>
      <c r="S8146" s="4">
        <v>0</v>
      </c>
      <c r="T8146" t="s">
        <v>1758</v>
      </c>
      <c r="U8146" t="s">
        <v>37</v>
      </c>
      <c r="V8146" t="s">
        <v>38</v>
      </c>
      <c r="W8146" t="s">
        <v>22413</v>
      </c>
      <c r="X8146" t="s">
        <v>40</v>
      </c>
      <c r="Y8146" t="s">
        <v>41</v>
      </c>
      <c r="Z8146" s="13">
        <v>0</v>
      </c>
      <c r="AA8146" t="s">
        <v>41</v>
      </c>
      <c r="AB8146" t="s">
        <v>41</v>
      </c>
    </row>
    <row r="8147" spans="1:28">
      <c r="A8147" t="str">
        <f t="shared" si="127"/>
        <v>M4100300000379苏州道格实业有限公司</v>
      </c>
      <c r="B8147" t="s">
        <v>22414</v>
      </c>
      <c r="C8147" t="s">
        <v>22415</v>
      </c>
      <c r="D8147" t="s">
        <v>8844</v>
      </c>
      <c r="E8147" t="s">
        <v>8845</v>
      </c>
      <c r="F8147" s="11">
        <v>1.14</v>
      </c>
      <c r="G8147" s="12">
        <v>0.114</v>
      </c>
      <c r="H8147" s="4">
        <v>10</v>
      </c>
      <c r="I8147" t="s">
        <v>37</v>
      </c>
      <c r="J8147" t="s">
        <v>32</v>
      </c>
      <c r="K8147" t="s">
        <v>37</v>
      </c>
      <c r="L8147" t="s">
        <v>33</v>
      </c>
      <c r="M8147" t="s">
        <v>615</v>
      </c>
      <c r="N8147" s="3">
        <v>45703</v>
      </c>
      <c r="O8147" s="3">
        <v>46068</v>
      </c>
      <c r="P8147" s="3">
        <v>45707</v>
      </c>
      <c r="Q8147" t="s">
        <v>35</v>
      </c>
      <c r="R8147" t="s">
        <v>35</v>
      </c>
      <c r="S8147" s="4">
        <v>0</v>
      </c>
      <c r="T8147" t="s">
        <v>1758</v>
      </c>
      <c r="U8147" t="s">
        <v>37</v>
      </c>
      <c r="V8147" t="s">
        <v>38</v>
      </c>
      <c r="W8147" t="s">
        <v>22416</v>
      </c>
      <c r="X8147" t="s">
        <v>40</v>
      </c>
      <c r="Y8147" t="s">
        <v>41</v>
      </c>
      <c r="Z8147" s="13">
        <v>0</v>
      </c>
      <c r="AA8147" t="s">
        <v>41</v>
      </c>
      <c r="AB8147" t="s">
        <v>41</v>
      </c>
    </row>
    <row r="8148" spans="1:28">
      <c r="A8148" t="str">
        <f t="shared" si="127"/>
        <v>M4100300000380苏州道格实业有限公司</v>
      </c>
      <c r="B8148" t="s">
        <v>22417</v>
      </c>
      <c r="C8148" t="s">
        <v>22418</v>
      </c>
      <c r="D8148" t="s">
        <v>8844</v>
      </c>
      <c r="E8148" t="s">
        <v>8845</v>
      </c>
      <c r="F8148" s="11">
        <v>3.23</v>
      </c>
      <c r="G8148" s="12">
        <v>0.323</v>
      </c>
      <c r="H8148" s="4">
        <v>10</v>
      </c>
      <c r="I8148" t="s">
        <v>37</v>
      </c>
      <c r="J8148" t="s">
        <v>32</v>
      </c>
      <c r="K8148" t="s">
        <v>37</v>
      </c>
      <c r="L8148" t="s">
        <v>33</v>
      </c>
      <c r="M8148" t="s">
        <v>615</v>
      </c>
      <c r="N8148" s="3">
        <v>45703</v>
      </c>
      <c r="O8148" s="3">
        <v>46068</v>
      </c>
      <c r="P8148" s="3">
        <v>45707</v>
      </c>
      <c r="Q8148" t="s">
        <v>35</v>
      </c>
      <c r="R8148" t="s">
        <v>35</v>
      </c>
      <c r="S8148" s="4">
        <v>0</v>
      </c>
      <c r="T8148" t="s">
        <v>1758</v>
      </c>
      <c r="U8148" t="s">
        <v>37</v>
      </c>
      <c r="V8148" t="s">
        <v>38</v>
      </c>
      <c r="W8148" t="s">
        <v>22419</v>
      </c>
      <c r="X8148" t="s">
        <v>40</v>
      </c>
      <c r="Y8148" t="s">
        <v>41</v>
      </c>
      <c r="Z8148" s="13">
        <v>0</v>
      </c>
      <c r="AA8148" t="s">
        <v>41</v>
      </c>
      <c r="AB8148" t="s">
        <v>41</v>
      </c>
    </row>
    <row r="8149" spans="1:28">
      <c r="A8149" t="str">
        <f t="shared" si="127"/>
        <v>M4100300000381苏州道格实业有限公司</v>
      </c>
      <c r="B8149" t="s">
        <v>22420</v>
      </c>
      <c r="C8149" t="s">
        <v>22421</v>
      </c>
      <c r="D8149" t="s">
        <v>8844</v>
      </c>
      <c r="E8149" t="s">
        <v>8845</v>
      </c>
      <c r="F8149" s="11">
        <v>12.15</v>
      </c>
      <c r="G8149" s="12">
        <v>1.215</v>
      </c>
      <c r="H8149" s="4">
        <v>10</v>
      </c>
      <c r="I8149" t="s">
        <v>37</v>
      </c>
      <c r="J8149" t="s">
        <v>32</v>
      </c>
      <c r="K8149" t="s">
        <v>37</v>
      </c>
      <c r="L8149" t="s">
        <v>33</v>
      </c>
      <c r="M8149" t="s">
        <v>615</v>
      </c>
      <c r="N8149" s="3">
        <v>45703</v>
      </c>
      <c r="O8149" s="3">
        <v>46068</v>
      </c>
      <c r="P8149" s="3">
        <v>45707</v>
      </c>
      <c r="Q8149" t="s">
        <v>35</v>
      </c>
      <c r="R8149" t="s">
        <v>35</v>
      </c>
      <c r="S8149" s="4">
        <v>0</v>
      </c>
      <c r="T8149" t="s">
        <v>1758</v>
      </c>
      <c r="U8149" t="s">
        <v>37</v>
      </c>
      <c r="V8149" t="s">
        <v>38</v>
      </c>
      <c r="W8149" t="s">
        <v>22422</v>
      </c>
      <c r="X8149" t="s">
        <v>40</v>
      </c>
      <c r="Y8149" t="s">
        <v>41</v>
      </c>
      <c r="Z8149" s="13">
        <v>0</v>
      </c>
      <c r="AA8149" t="s">
        <v>41</v>
      </c>
      <c r="AB8149" t="s">
        <v>41</v>
      </c>
    </row>
    <row r="8150" spans="1:28">
      <c r="A8150" t="str">
        <f t="shared" si="127"/>
        <v>M4100300000383苏州道格实业有限公司</v>
      </c>
      <c r="B8150" t="s">
        <v>22423</v>
      </c>
      <c r="C8150" t="s">
        <v>22424</v>
      </c>
      <c r="D8150" t="s">
        <v>8844</v>
      </c>
      <c r="E8150" t="s">
        <v>8845</v>
      </c>
      <c r="F8150" s="11">
        <v>2.76</v>
      </c>
      <c r="G8150" s="12">
        <v>0.276</v>
      </c>
      <c r="H8150" s="4">
        <v>10</v>
      </c>
      <c r="I8150" t="s">
        <v>37</v>
      </c>
      <c r="J8150" t="s">
        <v>32</v>
      </c>
      <c r="K8150" t="s">
        <v>37</v>
      </c>
      <c r="L8150" t="s">
        <v>33</v>
      </c>
      <c r="M8150" t="s">
        <v>615</v>
      </c>
      <c r="N8150" s="3">
        <v>45703</v>
      </c>
      <c r="O8150" s="3">
        <v>46068</v>
      </c>
      <c r="P8150" s="3">
        <v>45707</v>
      </c>
      <c r="Q8150" t="s">
        <v>35</v>
      </c>
      <c r="R8150" t="s">
        <v>35</v>
      </c>
      <c r="S8150" s="4">
        <v>0</v>
      </c>
      <c r="T8150" t="s">
        <v>1758</v>
      </c>
      <c r="U8150" t="s">
        <v>37</v>
      </c>
      <c r="V8150" t="s">
        <v>38</v>
      </c>
      <c r="W8150" t="s">
        <v>22425</v>
      </c>
      <c r="X8150" t="s">
        <v>40</v>
      </c>
      <c r="Y8150" t="s">
        <v>41</v>
      </c>
      <c r="Z8150" s="13">
        <v>0</v>
      </c>
      <c r="AA8150" t="s">
        <v>41</v>
      </c>
      <c r="AB8150" t="s">
        <v>41</v>
      </c>
    </row>
    <row r="8151" spans="1:28">
      <c r="A8151" t="str">
        <f t="shared" si="127"/>
        <v>M4100300000385苏州道格实业有限公司</v>
      </c>
      <c r="B8151" t="s">
        <v>22426</v>
      </c>
      <c r="C8151" t="s">
        <v>22427</v>
      </c>
      <c r="D8151" t="s">
        <v>8844</v>
      </c>
      <c r="E8151" t="s">
        <v>8845</v>
      </c>
      <c r="F8151" s="11">
        <v>0.85</v>
      </c>
      <c r="G8151" s="12">
        <v>0.085</v>
      </c>
      <c r="H8151" s="4">
        <v>10</v>
      </c>
      <c r="I8151" t="s">
        <v>37</v>
      </c>
      <c r="J8151" t="s">
        <v>32</v>
      </c>
      <c r="K8151" t="s">
        <v>37</v>
      </c>
      <c r="L8151" t="s">
        <v>33</v>
      </c>
      <c r="M8151" t="s">
        <v>615</v>
      </c>
      <c r="N8151" s="3">
        <v>45703</v>
      </c>
      <c r="O8151" s="3">
        <v>46068</v>
      </c>
      <c r="P8151" s="3">
        <v>45707</v>
      </c>
      <c r="Q8151" t="s">
        <v>35</v>
      </c>
      <c r="R8151" t="s">
        <v>35</v>
      </c>
      <c r="S8151" s="4">
        <v>0</v>
      </c>
      <c r="T8151" t="s">
        <v>1758</v>
      </c>
      <c r="U8151" t="s">
        <v>37</v>
      </c>
      <c r="V8151" t="s">
        <v>38</v>
      </c>
      <c r="W8151" t="s">
        <v>22428</v>
      </c>
      <c r="X8151" t="s">
        <v>40</v>
      </c>
      <c r="Y8151" t="s">
        <v>41</v>
      </c>
      <c r="Z8151" s="13">
        <v>0</v>
      </c>
      <c r="AA8151" t="s">
        <v>41</v>
      </c>
      <c r="AB8151" t="s">
        <v>41</v>
      </c>
    </row>
    <row r="8152" spans="1:28">
      <c r="A8152" t="str">
        <f t="shared" si="127"/>
        <v>M4100300000408苏州道格实业有限公司</v>
      </c>
      <c r="B8152" t="s">
        <v>22429</v>
      </c>
      <c r="C8152" t="s">
        <v>22430</v>
      </c>
      <c r="D8152" t="s">
        <v>8844</v>
      </c>
      <c r="E8152" t="s">
        <v>8845</v>
      </c>
      <c r="F8152" s="11">
        <v>2.09</v>
      </c>
      <c r="G8152" s="12">
        <v>0.209</v>
      </c>
      <c r="H8152" s="4">
        <v>10</v>
      </c>
      <c r="I8152" t="s">
        <v>37</v>
      </c>
      <c r="J8152" t="s">
        <v>32</v>
      </c>
      <c r="K8152" t="s">
        <v>37</v>
      </c>
      <c r="L8152" t="s">
        <v>33</v>
      </c>
      <c r="M8152" t="s">
        <v>615</v>
      </c>
      <c r="N8152" s="3">
        <v>45703</v>
      </c>
      <c r="O8152" s="3">
        <v>46068</v>
      </c>
      <c r="P8152" s="3">
        <v>45707</v>
      </c>
      <c r="Q8152" t="s">
        <v>35</v>
      </c>
      <c r="R8152" t="s">
        <v>35</v>
      </c>
      <c r="S8152" s="4">
        <v>0</v>
      </c>
      <c r="T8152" t="s">
        <v>1758</v>
      </c>
      <c r="U8152" t="s">
        <v>37</v>
      </c>
      <c r="V8152" t="s">
        <v>38</v>
      </c>
      <c r="W8152" t="s">
        <v>22431</v>
      </c>
      <c r="X8152" t="s">
        <v>40</v>
      </c>
      <c r="Y8152" t="s">
        <v>41</v>
      </c>
      <c r="Z8152" s="13">
        <v>0</v>
      </c>
      <c r="AA8152" t="s">
        <v>41</v>
      </c>
      <c r="AB8152" t="s">
        <v>41</v>
      </c>
    </row>
    <row r="8153" spans="1:28">
      <c r="A8153" t="str">
        <f t="shared" si="127"/>
        <v>M4100300000474苏州道格实业有限公司</v>
      </c>
      <c r="B8153" t="s">
        <v>22432</v>
      </c>
      <c r="C8153" t="s">
        <v>22433</v>
      </c>
      <c r="D8153" t="s">
        <v>8844</v>
      </c>
      <c r="E8153" t="s">
        <v>8845</v>
      </c>
      <c r="F8153" s="11">
        <v>0.14</v>
      </c>
      <c r="G8153" s="12">
        <v>0.14</v>
      </c>
      <c r="H8153" s="4">
        <v>1</v>
      </c>
      <c r="I8153" t="s">
        <v>31</v>
      </c>
      <c r="J8153" t="s">
        <v>32</v>
      </c>
      <c r="K8153" t="s">
        <v>31</v>
      </c>
      <c r="L8153" t="s">
        <v>33</v>
      </c>
      <c r="M8153" t="s">
        <v>14560</v>
      </c>
      <c r="N8153" s="3">
        <v>45627</v>
      </c>
      <c r="O8153" s="3">
        <v>45992</v>
      </c>
      <c r="P8153" s="3">
        <v>45632</v>
      </c>
      <c r="Q8153" t="s">
        <v>35</v>
      </c>
      <c r="R8153" t="s">
        <v>35</v>
      </c>
      <c r="S8153" s="4">
        <v>0</v>
      </c>
      <c r="T8153" t="s">
        <v>1758</v>
      </c>
      <c r="U8153" t="s">
        <v>37</v>
      </c>
      <c r="V8153" t="s">
        <v>38</v>
      </c>
      <c r="W8153" t="s">
        <v>22434</v>
      </c>
      <c r="X8153" t="s">
        <v>40</v>
      </c>
      <c r="Y8153" t="s">
        <v>41</v>
      </c>
      <c r="Z8153" s="13">
        <v>0</v>
      </c>
      <c r="AA8153" t="s">
        <v>41</v>
      </c>
      <c r="AB8153" t="s">
        <v>41</v>
      </c>
    </row>
    <row r="8154" spans="1:28">
      <c r="A8154" t="str">
        <f t="shared" si="127"/>
        <v>M4120100000107苏州东振包装制品有限公司</v>
      </c>
      <c r="B8154" t="s">
        <v>22435</v>
      </c>
      <c r="C8154" t="s">
        <v>22436</v>
      </c>
      <c r="D8154" t="s">
        <v>12440</v>
      </c>
      <c r="E8154" t="s">
        <v>12441</v>
      </c>
      <c r="F8154" s="11">
        <v>98.65</v>
      </c>
      <c r="G8154" s="12">
        <v>98.65</v>
      </c>
      <c r="H8154" s="4">
        <v>1</v>
      </c>
      <c r="I8154" t="s">
        <v>37</v>
      </c>
      <c r="J8154" t="s">
        <v>32</v>
      </c>
      <c r="K8154" t="s">
        <v>37</v>
      </c>
      <c r="L8154" t="s">
        <v>33</v>
      </c>
      <c r="M8154" t="s">
        <v>14560</v>
      </c>
      <c r="N8154" s="3">
        <v>45536</v>
      </c>
      <c r="O8154" s="3">
        <v>45900</v>
      </c>
      <c r="P8154" s="3">
        <v>45561</v>
      </c>
      <c r="Q8154" t="s">
        <v>35</v>
      </c>
      <c r="R8154" t="s">
        <v>35</v>
      </c>
      <c r="S8154" s="4">
        <v>0</v>
      </c>
      <c r="T8154" t="s">
        <v>1758</v>
      </c>
      <c r="U8154" t="s">
        <v>31</v>
      </c>
      <c r="V8154" t="s">
        <v>38</v>
      </c>
      <c r="W8154" t="s">
        <v>22437</v>
      </c>
      <c r="X8154" t="s">
        <v>40</v>
      </c>
      <c r="Y8154" t="s">
        <v>41</v>
      </c>
      <c r="Z8154" s="13">
        <v>0</v>
      </c>
      <c r="AA8154" t="s">
        <v>41</v>
      </c>
      <c r="AB8154" t="s">
        <v>41</v>
      </c>
    </row>
    <row r="8155" spans="1:28">
      <c r="A8155" t="str">
        <f t="shared" si="127"/>
        <v>M4120100000108苏州东振包装制品有限公司</v>
      </c>
      <c r="B8155" t="s">
        <v>22438</v>
      </c>
      <c r="C8155" t="s">
        <v>22439</v>
      </c>
      <c r="D8155" t="s">
        <v>12440</v>
      </c>
      <c r="E8155" t="s">
        <v>12441</v>
      </c>
      <c r="F8155" s="11">
        <v>103.06</v>
      </c>
      <c r="G8155" s="12">
        <v>103.06</v>
      </c>
      <c r="H8155" s="4">
        <v>1</v>
      </c>
      <c r="I8155" t="s">
        <v>37</v>
      </c>
      <c r="J8155" t="s">
        <v>32</v>
      </c>
      <c r="K8155" t="s">
        <v>37</v>
      </c>
      <c r="L8155" t="s">
        <v>33</v>
      </c>
      <c r="M8155" t="s">
        <v>615</v>
      </c>
      <c r="N8155" s="3">
        <v>45689</v>
      </c>
      <c r="O8155" s="3">
        <v>46053</v>
      </c>
      <c r="P8155" s="3">
        <v>45715</v>
      </c>
      <c r="Q8155" t="s">
        <v>35</v>
      </c>
      <c r="R8155" t="s">
        <v>35</v>
      </c>
      <c r="S8155" s="4">
        <v>0</v>
      </c>
      <c r="T8155" t="s">
        <v>1758</v>
      </c>
      <c r="U8155" t="s">
        <v>31</v>
      </c>
      <c r="V8155" t="s">
        <v>38</v>
      </c>
      <c r="W8155" t="s">
        <v>22440</v>
      </c>
      <c r="X8155" t="s">
        <v>40</v>
      </c>
      <c r="Y8155" t="s">
        <v>41</v>
      </c>
      <c r="Z8155" s="13">
        <v>0</v>
      </c>
      <c r="AA8155" t="s">
        <v>41</v>
      </c>
      <c r="AB8155" t="s">
        <v>41</v>
      </c>
    </row>
    <row r="8156" spans="1:28">
      <c r="A8156" t="str">
        <f t="shared" si="127"/>
        <v>M4120100000115苏州东振包装制品有限公司</v>
      </c>
      <c r="B8156" t="s">
        <v>22441</v>
      </c>
      <c r="C8156" t="s">
        <v>22442</v>
      </c>
      <c r="D8156" t="s">
        <v>12440</v>
      </c>
      <c r="E8156" t="s">
        <v>12441</v>
      </c>
      <c r="F8156" s="11">
        <v>69.81</v>
      </c>
      <c r="G8156" s="12">
        <v>69.81</v>
      </c>
      <c r="H8156" s="4">
        <v>1</v>
      </c>
      <c r="I8156" t="s">
        <v>37</v>
      </c>
      <c r="J8156" t="s">
        <v>32</v>
      </c>
      <c r="K8156" t="s">
        <v>37</v>
      </c>
      <c r="L8156" t="s">
        <v>33</v>
      </c>
      <c r="M8156" t="s">
        <v>741</v>
      </c>
      <c r="N8156" s="3">
        <v>45536</v>
      </c>
      <c r="O8156" s="3">
        <v>45900</v>
      </c>
      <c r="P8156" s="3">
        <v>45573</v>
      </c>
      <c r="Q8156" t="s">
        <v>35</v>
      </c>
      <c r="R8156" t="s">
        <v>35</v>
      </c>
      <c r="S8156" s="4">
        <v>0</v>
      </c>
      <c r="T8156" t="s">
        <v>1758</v>
      </c>
      <c r="U8156" t="s">
        <v>31</v>
      </c>
      <c r="V8156" t="s">
        <v>38</v>
      </c>
      <c r="W8156" t="s">
        <v>22443</v>
      </c>
      <c r="X8156" t="s">
        <v>40</v>
      </c>
      <c r="Y8156" t="s">
        <v>41</v>
      </c>
      <c r="Z8156" s="13">
        <v>0</v>
      </c>
      <c r="AA8156" t="s">
        <v>41</v>
      </c>
      <c r="AB8156" t="s">
        <v>41</v>
      </c>
    </row>
    <row r="8157" spans="1:28">
      <c r="A8157" t="str">
        <f t="shared" si="127"/>
        <v>M4120500000072立华彩印（昆山）有限公司</v>
      </c>
      <c r="B8157" t="s">
        <v>22444</v>
      </c>
      <c r="C8157" t="s">
        <v>22445</v>
      </c>
      <c r="D8157" t="s">
        <v>12586</v>
      </c>
      <c r="E8157" t="s">
        <v>12587</v>
      </c>
      <c r="F8157" s="11">
        <v>2.22</v>
      </c>
      <c r="G8157" s="12">
        <v>2.22</v>
      </c>
      <c r="H8157" s="4">
        <v>1</v>
      </c>
      <c r="I8157" t="s">
        <v>37</v>
      </c>
      <c r="J8157" t="s">
        <v>32</v>
      </c>
      <c r="K8157" t="s">
        <v>37</v>
      </c>
      <c r="L8157" t="s">
        <v>33</v>
      </c>
      <c r="M8157" t="s">
        <v>741</v>
      </c>
      <c r="N8157" s="3">
        <v>45597</v>
      </c>
      <c r="O8157" s="3">
        <v>45961</v>
      </c>
      <c r="P8157" s="3">
        <v>45617</v>
      </c>
      <c r="Q8157" t="s">
        <v>35</v>
      </c>
      <c r="R8157" t="s">
        <v>35</v>
      </c>
      <c r="S8157" s="4">
        <v>0</v>
      </c>
      <c r="T8157" t="s">
        <v>1758</v>
      </c>
      <c r="U8157" t="s">
        <v>31</v>
      </c>
      <c r="V8157" t="s">
        <v>38</v>
      </c>
      <c r="W8157" t="s">
        <v>22446</v>
      </c>
      <c r="X8157" t="s">
        <v>40</v>
      </c>
      <c r="Y8157" t="s">
        <v>41</v>
      </c>
      <c r="Z8157" s="13">
        <v>0</v>
      </c>
      <c r="AA8157" t="s">
        <v>41</v>
      </c>
      <c r="AB8157" t="s">
        <v>41</v>
      </c>
    </row>
    <row r="8158" spans="1:28">
      <c r="A8158" t="str">
        <f t="shared" si="127"/>
        <v>M4140100001299桦晟电子(昆山)有限公司</v>
      </c>
      <c r="B8158" t="s">
        <v>22447</v>
      </c>
      <c r="C8158" t="s">
        <v>12919</v>
      </c>
      <c r="D8158" t="s">
        <v>12613</v>
      </c>
      <c r="E8158" t="s">
        <v>12614</v>
      </c>
      <c r="F8158" s="11">
        <v>1.08</v>
      </c>
      <c r="G8158" s="12">
        <v>1.08</v>
      </c>
      <c r="H8158" s="4">
        <v>1</v>
      </c>
      <c r="I8158" t="s">
        <v>37</v>
      </c>
      <c r="J8158" t="s">
        <v>32</v>
      </c>
      <c r="K8158" t="s">
        <v>37</v>
      </c>
      <c r="L8158" t="s">
        <v>33</v>
      </c>
      <c r="M8158" t="s">
        <v>243</v>
      </c>
      <c r="N8158" s="3">
        <v>45524</v>
      </c>
      <c r="O8158" s="3">
        <v>45869</v>
      </c>
      <c r="P8158" s="3">
        <v>45544</v>
      </c>
      <c r="Q8158" t="s">
        <v>35</v>
      </c>
      <c r="R8158" t="s">
        <v>35</v>
      </c>
      <c r="S8158" s="4">
        <v>0</v>
      </c>
      <c r="T8158" t="s">
        <v>1411</v>
      </c>
      <c r="U8158" t="s">
        <v>31</v>
      </c>
      <c r="V8158" t="s">
        <v>38</v>
      </c>
      <c r="W8158" t="s">
        <v>22448</v>
      </c>
      <c r="X8158" t="s">
        <v>40</v>
      </c>
      <c r="Y8158" t="s">
        <v>41</v>
      </c>
      <c r="Z8158" s="13">
        <v>0</v>
      </c>
      <c r="AA8158" t="s">
        <v>41</v>
      </c>
      <c r="AB8158" t="s">
        <v>41</v>
      </c>
    </row>
    <row r="8159" spans="1:28">
      <c r="A8159" t="str">
        <f t="shared" si="127"/>
        <v>M4140100001385桦晟电子(昆山)有限公司</v>
      </c>
      <c r="B8159" t="s">
        <v>22449</v>
      </c>
      <c r="C8159" t="s">
        <v>22450</v>
      </c>
      <c r="D8159" t="s">
        <v>12613</v>
      </c>
      <c r="E8159" t="s">
        <v>12614</v>
      </c>
      <c r="F8159" s="11">
        <v>0.93</v>
      </c>
      <c r="G8159" s="12">
        <v>0.93</v>
      </c>
      <c r="H8159" s="4">
        <v>1</v>
      </c>
      <c r="I8159" t="s">
        <v>37</v>
      </c>
      <c r="J8159" t="s">
        <v>32</v>
      </c>
      <c r="K8159" t="s">
        <v>37</v>
      </c>
      <c r="L8159" t="s">
        <v>33</v>
      </c>
      <c r="M8159" t="s">
        <v>115</v>
      </c>
      <c r="N8159" s="3">
        <v>45748</v>
      </c>
      <c r="O8159" s="3">
        <v>46111</v>
      </c>
      <c r="P8159" s="3">
        <v>45765</v>
      </c>
      <c r="Q8159" t="s">
        <v>35</v>
      </c>
      <c r="R8159" t="s">
        <v>35</v>
      </c>
      <c r="S8159" s="4">
        <v>0</v>
      </c>
      <c r="T8159" t="s">
        <v>1395</v>
      </c>
      <c r="U8159" t="s">
        <v>31</v>
      </c>
      <c r="V8159" t="s">
        <v>38</v>
      </c>
      <c r="W8159" t="s">
        <v>22451</v>
      </c>
      <c r="X8159" t="s">
        <v>40</v>
      </c>
      <c r="Y8159" t="s">
        <v>41</v>
      </c>
      <c r="Z8159" s="13">
        <v>0</v>
      </c>
      <c r="AA8159" t="s">
        <v>41</v>
      </c>
      <c r="AB8159" t="s">
        <v>41</v>
      </c>
    </row>
    <row r="8160" spans="1:28">
      <c r="A8160" t="str">
        <f t="shared" si="127"/>
        <v>M4140100001590桦晟电子(昆山)有限公司</v>
      </c>
      <c r="B8160" t="s">
        <v>22452</v>
      </c>
      <c r="C8160" t="s">
        <v>13060</v>
      </c>
      <c r="D8160" t="s">
        <v>12613</v>
      </c>
      <c r="E8160" t="s">
        <v>12614</v>
      </c>
      <c r="F8160" s="11">
        <v>1.14</v>
      </c>
      <c r="G8160" s="12">
        <v>1.14</v>
      </c>
      <c r="H8160" s="4">
        <v>1</v>
      </c>
      <c r="I8160" t="s">
        <v>37</v>
      </c>
      <c r="J8160" t="s">
        <v>32</v>
      </c>
      <c r="K8160" t="s">
        <v>37</v>
      </c>
      <c r="L8160" t="s">
        <v>33</v>
      </c>
      <c r="M8160" t="s">
        <v>2338</v>
      </c>
      <c r="N8160" s="3">
        <v>45748</v>
      </c>
      <c r="O8160" s="3">
        <v>46111</v>
      </c>
      <c r="P8160" s="3">
        <v>45765</v>
      </c>
      <c r="Q8160" t="s">
        <v>35</v>
      </c>
      <c r="R8160" t="s">
        <v>35</v>
      </c>
      <c r="S8160" s="4">
        <v>0</v>
      </c>
      <c r="T8160" t="s">
        <v>1395</v>
      </c>
      <c r="U8160" t="s">
        <v>31</v>
      </c>
      <c r="V8160" t="s">
        <v>38</v>
      </c>
      <c r="W8160" t="s">
        <v>22453</v>
      </c>
      <c r="X8160" t="s">
        <v>40</v>
      </c>
      <c r="Y8160" t="s">
        <v>41</v>
      </c>
      <c r="Z8160" s="13">
        <v>0</v>
      </c>
      <c r="AA8160" t="s">
        <v>41</v>
      </c>
      <c r="AB8160" t="s">
        <v>41</v>
      </c>
    </row>
    <row r="8161" spans="1:28">
      <c r="A8161" t="str">
        <f t="shared" si="127"/>
        <v>M4140100001594桦晟电子(昆山)有限公司</v>
      </c>
      <c r="B8161" t="s">
        <v>22454</v>
      </c>
      <c r="C8161" t="s">
        <v>13073</v>
      </c>
      <c r="D8161" t="s">
        <v>12613</v>
      </c>
      <c r="E8161" t="s">
        <v>12614</v>
      </c>
      <c r="F8161" s="11">
        <v>0.55</v>
      </c>
      <c r="G8161" s="12">
        <v>0.55</v>
      </c>
      <c r="H8161" s="4">
        <v>1</v>
      </c>
      <c r="I8161" t="s">
        <v>37</v>
      </c>
      <c r="J8161" t="s">
        <v>32</v>
      </c>
      <c r="K8161" t="s">
        <v>37</v>
      </c>
      <c r="L8161" t="s">
        <v>33</v>
      </c>
      <c r="M8161" t="s">
        <v>2338</v>
      </c>
      <c r="N8161" s="3">
        <v>45748</v>
      </c>
      <c r="O8161" s="3">
        <v>46111</v>
      </c>
      <c r="P8161" s="3">
        <v>45765</v>
      </c>
      <c r="Q8161" t="s">
        <v>35</v>
      </c>
      <c r="R8161" t="s">
        <v>35</v>
      </c>
      <c r="S8161" s="4">
        <v>0</v>
      </c>
      <c r="T8161" t="s">
        <v>1395</v>
      </c>
      <c r="U8161" t="s">
        <v>31</v>
      </c>
      <c r="V8161" t="s">
        <v>38</v>
      </c>
      <c r="W8161" t="s">
        <v>22455</v>
      </c>
      <c r="X8161" t="s">
        <v>40</v>
      </c>
      <c r="Y8161" t="s">
        <v>41</v>
      </c>
      <c r="Z8161" s="13">
        <v>0</v>
      </c>
      <c r="AA8161" t="s">
        <v>41</v>
      </c>
      <c r="AB8161" t="s">
        <v>41</v>
      </c>
    </row>
    <row r="8162" spans="1:28">
      <c r="A8162" t="str">
        <f t="shared" si="127"/>
        <v>M4140100001604桦晟电子(昆山)有限公司</v>
      </c>
      <c r="B8162" t="s">
        <v>22456</v>
      </c>
      <c r="C8162" t="s">
        <v>13110</v>
      </c>
      <c r="D8162" t="s">
        <v>12613</v>
      </c>
      <c r="E8162" t="s">
        <v>12614</v>
      </c>
      <c r="F8162" s="11">
        <v>1.83</v>
      </c>
      <c r="G8162" s="12">
        <v>1.83</v>
      </c>
      <c r="H8162" s="4">
        <v>1</v>
      </c>
      <c r="I8162" t="s">
        <v>37</v>
      </c>
      <c r="J8162" t="s">
        <v>32</v>
      </c>
      <c r="K8162" t="s">
        <v>37</v>
      </c>
      <c r="L8162" t="s">
        <v>33</v>
      </c>
      <c r="M8162" t="s">
        <v>2338</v>
      </c>
      <c r="N8162" s="3">
        <v>45748</v>
      </c>
      <c r="O8162" s="3">
        <v>46111</v>
      </c>
      <c r="P8162" s="3">
        <v>45765</v>
      </c>
      <c r="Q8162" t="s">
        <v>35</v>
      </c>
      <c r="R8162" t="s">
        <v>35</v>
      </c>
      <c r="S8162" s="4">
        <v>0</v>
      </c>
      <c r="T8162" t="s">
        <v>1395</v>
      </c>
      <c r="U8162" t="s">
        <v>31</v>
      </c>
      <c r="V8162" t="s">
        <v>38</v>
      </c>
      <c r="W8162" t="s">
        <v>22457</v>
      </c>
      <c r="X8162" t="s">
        <v>40</v>
      </c>
      <c r="Y8162" t="s">
        <v>41</v>
      </c>
      <c r="Z8162" s="13">
        <v>0</v>
      </c>
      <c r="AA8162" t="s">
        <v>41</v>
      </c>
      <c r="AB8162" t="s">
        <v>41</v>
      </c>
    </row>
    <row r="8163" spans="1:28">
      <c r="A8163" t="str">
        <f t="shared" si="127"/>
        <v>M4140100001673桦晟电子(昆山)有限公司</v>
      </c>
      <c r="B8163" t="s">
        <v>22458</v>
      </c>
      <c r="C8163" t="s">
        <v>13178</v>
      </c>
      <c r="D8163" t="s">
        <v>12613</v>
      </c>
      <c r="E8163" t="s">
        <v>12614</v>
      </c>
      <c r="F8163" s="11">
        <v>0.6</v>
      </c>
      <c r="G8163" s="12">
        <v>0.6</v>
      </c>
      <c r="H8163" s="4">
        <v>1</v>
      </c>
      <c r="I8163" t="s">
        <v>37</v>
      </c>
      <c r="J8163" t="s">
        <v>32</v>
      </c>
      <c r="K8163" t="s">
        <v>37</v>
      </c>
      <c r="L8163" t="s">
        <v>33</v>
      </c>
      <c r="M8163" t="s">
        <v>2338</v>
      </c>
      <c r="N8163" s="3">
        <v>45748</v>
      </c>
      <c r="O8163" s="3">
        <v>46111</v>
      </c>
      <c r="P8163" s="3">
        <v>45765</v>
      </c>
      <c r="Q8163" t="s">
        <v>35</v>
      </c>
      <c r="R8163" t="s">
        <v>35</v>
      </c>
      <c r="S8163" s="4">
        <v>0</v>
      </c>
      <c r="T8163" t="s">
        <v>1395</v>
      </c>
      <c r="U8163" t="s">
        <v>31</v>
      </c>
      <c r="V8163" t="s">
        <v>38</v>
      </c>
      <c r="W8163" t="s">
        <v>22459</v>
      </c>
      <c r="X8163" t="s">
        <v>40</v>
      </c>
      <c r="Y8163" t="s">
        <v>41</v>
      </c>
      <c r="Z8163" s="13">
        <v>0</v>
      </c>
      <c r="AA8163" t="s">
        <v>41</v>
      </c>
      <c r="AB8163" t="s">
        <v>41</v>
      </c>
    </row>
    <row r="8164" spans="1:28">
      <c r="A8164" t="str">
        <f t="shared" si="127"/>
        <v>M4140100002438桦晟电子(昆山)有限公司</v>
      </c>
      <c r="B8164" t="s">
        <v>22460</v>
      </c>
      <c r="C8164" t="s">
        <v>12956</v>
      </c>
      <c r="D8164" t="s">
        <v>12613</v>
      </c>
      <c r="E8164" t="s">
        <v>12614</v>
      </c>
      <c r="F8164" s="11">
        <v>1.77</v>
      </c>
      <c r="G8164" s="12">
        <v>1.77</v>
      </c>
      <c r="H8164" s="4">
        <v>1</v>
      </c>
      <c r="I8164" t="s">
        <v>37</v>
      </c>
      <c r="J8164" t="s">
        <v>32</v>
      </c>
      <c r="K8164" t="s">
        <v>37</v>
      </c>
      <c r="L8164" t="s">
        <v>33</v>
      </c>
      <c r="M8164" t="s">
        <v>615</v>
      </c>
      <c r="N8164" s="3">
        <v>45748</v>
      </c>
      <c r="O8164" s="3">
        <v>46111</v>
      </c>
      <c r="P8164" s="3">
        <v>45765</v>
      </c>
      <c r="Q8164" t="s">
        <v>35</v>
      </c>
      <c r="R8164" t="s">
        <v>35</v>
      </c>
      <c r="S8164" s="4">
        <v>0</v>
      </c>
      <c r="T8164" t="s">
        <v>1395</v>
      </c>
      <c r="U8164" t="s">
        <v>31</v>
      </c>
      <c r="V8164" t="s">
        <v>38</v>
      </c>
      <c r="W8164" t="s">
        <v>22461</v>
      </c>
      <c r="X8164" t="s">
        <v>40</v>
      </c>
      <c r="Y8164" t="s">
        <v>41</v>
      </c>
      <c r="Z8164" s="13">
        <v>0</v>
      </c>
      <c r="AA8164" t="s">
        <v>41</v>
      </c>
      <c r="AB8164" t="s">
        <v>41</v>
      </c>
    </row>
    <row r="8165" spans="1:28">
      <c r="A8165" t="str">
        <f t="shared" si="127"/>
        <v>M4140100002439桦晟电子(昆山)有限公司</v>
      </c>
      <c r="B8165" t="s">
        <v>22462</v>
      </c>
      <c r="C8165" t="s">
        <v>22463</v>
      </c>
      <c r="D8165" t="s">
        <v>12613</v>
      </c>
      <c r="E8165" t="s">
        <v>12614</v>
      </c>
      <c r="F8165" s="11">
        <v>2.16</v>
      </c>
      <c r="G8165" s="12">
        <v>2.16</v>
      </c>
      <c r="H8165" s="4">
        <v>1</v>
      </c>
      <c r="I8165" t="s">
        <v>37</v>
      </c>
      <c r="J8165" t="s">
        <v>32</v>
      </c>
      <c r="K8165" t="s">
        <v>37</v>
      </c>
      <c r="L8165" t="s">
        <v>33</v>
      </c>
      <c r="M8165" t="s">
        <v>615</v>
      </c>
      <c r="N8165" s="3">
        <v>45748</v>
      </c>
      <c r="O8165" s="3">
        <v>46111</v>
      </c>
      <c r="P8165" s="3">
        <v>45765</v>
      </c>
      <c r="Q8165" t="s">
        <v>35</v>
      </c>
      <c r="R8165" t="s">
        <v>35</v>
      </c>
      <c r="S8165" s="4">
        <v>0</v>
      </c>
      <c r="T8165" t="s">
        <v>1395</v>
      </c>
      <c r="U8165" t="s">
        <v>31</v>
      </c>
      <c r="V8165" t="s">
        <v>38</v>
      </c>
      <c r="W8165" t="s">
        <v>22464</v>
      </c>
      <c r="X8165" t="s">
        <v>40</v>
      </c>
      <c r="Y8165" t="s">
        <v>41</v>
      </c>
      <c r="Z8165" s="13">
        <v>0</v>
      </c>
      <c r="AA8165" t="s">
        <v>41</v>
      </c>
      <c r="AB8165" t="s">
        <v>41</v>
      </c>
    </row>
    <row r="8166" spans="1:28">
      <c r="A8166" t="str">
        <f t="shared" si="127"/>
        <v>M4140100002440桦晟电子(昆山)有限公司</v>
      </c>
      <c r="B8166" t="s">
        <v>22465</v>
      </c>
      <c r="C8166" t="s">
        <v>22466</v>
      </c>
      <c r="D8166" t="s">
        <v>12613</v>
      </c>
      <c r="E8166" t="s">
        <v>12614</v>
      </c>
      <c r="F8166" s="11">
        <v>1.34</v>
      </c>
      <c r="G8166" s="12">
        <v>1.34</v>
      </c>
      <c r="H8166" s="4">
        <v>1</v>
      </c>
      <c r="I8166" t="s">
        <v>37</v>
      </c>
      <c r="J8166" t="s">
        <v>32</v>
      </c>
      <c r="K8166" t="s">
        <v>37</v>
      </c>
      <c r="L8166" t="s">
        <v>33</v>
      </c>
      <c r="M8166" t="s">
        <v>615</v>
      </c>
      <c r="N8166" s="3">
        <v>45748</v>
      </c>
      <c r="O8166" s="3">
        <v>46111</v>
      </c>
      <c r="P8166" s="3">
        <v>45765</v>
      </c>
      <c r="Q8166" t="s">
        <v>35</v>
      </c>
      <c r="R8166" t="s">
        <v>35</v>
      </c>
      <c r="S8166" s="4">
        <v>0</v>
      </c>
      <c r="T8166" t="s">
        <v>1395</v>
      </c>
      <c r="U8166" t="s">
        <v>31</v>
      </c>
      <c r="V8166" t="s">
        <v>38</v>
      </c>
      <c r="W8166" t="s">
        <v>22467</v>
      </c>
      <c r="X8166" t="s">
        <v>40</v>
      </c>
      <c r="Y8166" t="s">
        <v>41</v>
      </c>
      <c r="Z8166" s="13">
        <v>0</v>
      </c>
      <c r="AA8166" t="s">
        <v>41</v>
      </c>
      <c r="AB8166" t="s">
        <v>41</v>
      </c>
    </row>
    <row r="8167" spans="1:28">
      <c r="A8167" t="str">
        <f t="shared" si="127"/>
        <v>M4140100002441桦晟电子(昆山)有限公司</v>
      </c>
      <c r="B8167" t="s">
        <v>22468</v>
      </c>
      <c r="C8167" t="s">
        <v>22469</v>
      </c>
      <c r="D8167" t="s">
        <v>12613</v>
      </c>
      <c r="E8167" t="s">
        <v>12614</v>
      </c>
      <c r="F8167" s="11">
        <v>1.31</v>
      </c>
      <c r="G8167" s="12">
        <v>1.31</v>
      </c>
      <c r="H8167" s="4">
        <v>1</v>
      </c>
      <c r="I8167" t="s">
        <v>37</v>
      </c>
      <c r="J8167" t="s">
        <v>32</v>
      </c>
      <c r="K8167" t="s">
        <v>37</v>
      </c>
      <c r="L8167" t="s">
        <v>33</v>
      </c>
      <c r="M8167" t="s">
        <v>615</v>
      </c>
      <c r="N8167" s="3">
        <v>45748</v>
      </c>
      <c r="O8167" s="3">
        <v>46111</v>
      </c>
      <c r="P8167" s="3">
        <v>45765</v>
      </c>
      <c r="Q8167" t="s">
        <v>35</v>
      </c>
      <c r="R8167" t="s">
        <v>35</v>
      </c>
      <c r="S8167" s="4">
        <v>0</v>
      </c>
      <c r="T8167" t="s">
        <v>1395</v>
      </c>
      <c r="U8167" t="s">
        <v>31</v>
      </c>
      <c r="V8167" t="s">
        <v>38</v>
      </c>
      <c r="W8167" t="s">
        <v>22470</v>
      </c>
      <c r="X8167" t="s">
        <v>40</v>
      </c>
      <c r="Y8167" t="s">
        <v>41</v>
      </c>
      <c r="Z8167" s="13">
        <v>0</v>
      </c>
      <c r="AA8167" t="s">
        <v>41</v>
      </c>
      <c r="AB8167" t="s">
        <v>41</v>
      </c>
    </row>
    <row r="8168" spans="1:28">
      <c r="A8168" t="str">
        <f t="shared" si="127"/>
        <v>M4140100002442桦晟电子(昆山)有限公司</v>
      </c>
      <c r="B8168" t="s">
        <v>22471</v>
      </c>
      <c r="C8168" t="s">
        <v>22472</v>
      </c>
      <c r="D8168" t="s">
        <v>12613</v>
      </c>
      <c r="E8168" t="s">
        <v>12614</v>
      </c>
      <c r="F8168" s="11">
        <v>0.61</v>
      </c>
      <c r="G8168" s="12">
        <v>0.61</v>
      </c>
      <c r="H8168" s="4">
        <v>1</v>
      </c>
      <c r="I8168" t="s">
        <v>37</v>
      </c>
      <c r="J8168" t="s">
        <v>32</v>
      </c>
      <c r="K8168" t="s">
        <v>37</v>
      </c>
      <c r="L8168" t="s">
        <v>33</v>
      </c>
      <c r="M8168" t="s">
        <v>615</v>
      </c>
      <c r="N8168" s="3">
        <v>45748</v>
      </c>
      <c r="O8168" s="3">
        <v>46111</v>
      </c>
      <c r="P8168" s="3">
        <v>45765</v>
      </c>
      <c r="Q8168" t="s">
        <v>35</v>
      </c>
      <c r="R8168" t="s">
        <v>35</v>
      </c>
      <c r="S8168" s="4">
        <v>0</v>
      </c>
      <c r="T8168" t="s">
        <v>1395</v>
      </c>
      <c r="U8168" t="s">
        <v>31</v>
      </c>
      <c r="V8168" t="s">
        <v>38</v>
      </c>
      <c r="W8168" t="s">
        <v>22473</v>
      </c>
      <c r="X8168" t="s">
        <v>40</v>
      </c>
      <c r="Y8168" t="s">
        <v>41</v>
      </c>
      <c r="Z8168" s="13">
        <v>0</v>
      </c>
      <c r="AA8168" t="s">
        <v>41</v>
      </c>
      <c r="AB8168" t="s">
        <v>41</v>
      </c>
    </row>
    <row r="8169" spans="1:28">
      <c r="A8169" t="str">
        <f t="shared" si="127"/>
        <v>M4140100002532桦晟电子(昆山)有限公司</v>
      </c>
      <c r="B8169" t="s">
        <v>22474</v>
      </c>
      <c r="C8169" t="s">
        <v>22475</v>
      </c>
      <c r="D8169" t="s">
        <v>12613</v>
      </c>
      <c r="E8169" t="s">
        <v>12614</v>
      </c>
      <c r="F8169" s="11">
        <v>5.43</v>
      </c>
      <c r="G8169" s="12">
        <v>5.43</v>
      </c>
      <c r="H8169" s="4">
        <v>1</v>
      </c>
      <c r="I8169" t="s">
        <v>37</v>
      </c>
      <c r="J8169" t="s">
        <v>32</v>
      </c>
      <c r="K8169" t="s">
        <v>37</v>
      </c>
      <c r="L8169" t="s">
        <v>33</v>
      </c>
      <c r="M8169" t="s">
        <v>14560</v>
      </c>
      <c r="N8169" s="3">
        <v>45474</v>
      </c>
      <c r="O8169" s="3">
        <v>45808</v>
      </c>
      <c r="P8169" s="3">
        <v>45553</v>
      </c>
      <c r="Q8169" t="s">
        <v>35</v>
      </c>
      <c r="R8169" t="s">
        <v>35</v>
      </c>
      <c r="S8169" s="4">
        <v>0</v>
      </c>
      <c r="T8169" t="s">
        <v>1411</v>
      </c>
      <c r="U8169" t="s">
        <v>31</v>
      </c>
      <c r="V8169" t="s">
        <v>38</v>
      </c>
      <c r="W8169" t="s">
        <v>22476</v>
      </c>
      <c r="X8169" t="s">
        <v>40</v>
      </c>
      <c r="Y8169" t="s">
        <v>41</v>
      </c>
      <c r="Z8169" s="13">
        <v>0</v>
      </c>
      <c r="AA8169" t="s">
        <v>41</v>
      </c>
      <c r="AB8169" t="s">
        <v>41</v>
      </c>
    </row>
    <row r="8170" spans="1:28">
      <c r="A8170" t="str">
        <f t="shared" si="127"/>
        <v>M4140100002540桦晟电子(昆山)有限公司</v>
      </c>
      <c r="B8170" t="s">
        <v>22477</v>
      </c>
      <c r="C8170" t="s">
        <v>22478</v>
      </c>
      <c r="D8170" t="s">
        <v>12613</v>
      </c>
      <c r="E8170" t="s">
        <v>12614</v>
      </c>
      <c r="F8170" s="11">
        <v>1.75</v>
      </c>
      <c r="G8170" s="12">
        <v>1.75</v>
      </c>
      <c r="H8170" s="4">
        <v>1</v>
      </c>
      <c r="I8170" t="s">
        <v>37</v>
      </c>
      <c r="J8170" t="s">
        <v>32</v>
      </c>
      <c r="K8170" t="s">
        <v>37</v>
      </c>
      <c r="L8170" t="s">
        <v>33</v>
      </c>
      <c r="M8170" t="s">
        <v>14560</v>
      </c>
      <c r="N8170" s="3">
        <v>45748</v>
      </c>
      <c r="O8170" s="3">
        <v>46111</v>
      </c>
      <c r="P8170" s="3">
        <v>45765</v>
      </c>
      <c r="Q8170" t="s">
        <v>35</v>
      </c>
      <c r="R8170" t="s">
        <v>35</v>
      </c>
      <c r="S8170" s="4">
        <v>0</v>
      </c>
      <c r="T8170" t="s">
        <v>1395</v>
      </c>
      <c r="U8170" t="s">
        <v>31</v>
      </c>
      <c r="V8170" t="s">
        <v>38</v>
      </c>
      <c r="W8170" t="s">
        <v>22479</v>
      </c>
      <c r="X8170" t="s">
        <v>40</v>
      </c>
      <c r="Y8170" t="s">
        <v>41</v>
      </c>
      <c r="Z8170" s="13">
        <v>0</v>
      </c>
      <c r="AA8170" t="s">
        <v>41</v>
      </c>
      <c r="AB8170" t="s">
        <v>41</v>
      </c>
    </row>
    <row r="8171" spans="1:28">
      <c r="A8171" t="str">
        <f t="shared" si="127"/>
        <v>M4140100002672桦晟电子(昆山)有限公司</v>
      </c>
      <c r="B8171" t="s">
        <v>22480</v>
      </c>
      <c r="C8171" t="s">
        <v>22481</v>
      </c>
      <c r="D8171" t="s">
        <v>12613</v>
      </c>
      <c r="E8171" t="s">
        <v>12614</v>
      </c>
      <c r="F8171" s="11">
        <v>1.39</v>
      </c>
      <c r="G8171" s="12">
        <v>1.39</v>
      </c>
      <c r="H8171" s="4">
        <v>1</v>
      </c>
      <c r="I8171" t="s">
        <v>37</v>
      </c>
      <c r="J8171" t="s">
        <v>32</v>
      </c>
      <c r="K8171" t="s">
        <v>37</v>
      </c>
      <c r="L8171" t="s">
        <v>33</v>
      </c>
      <c r="M8171" t="s">
        <v>14560</v>
      </c>
      <c r="N8171" s="3">
        <v>45748</v>
      </c>
      <c r="O8171" s="3">
        <v>46111</v>
      </c>
      <c r="P8171" s="3">
        <v>45765</v>
      </c>
      <c r="Q8171" t="s">
        <v>35</v>
      </c>
      <c r="R8171" t="s">
        <v>35</v>
      </c>
      <c r="S8171" s="4">
        <v>0</v>
      </c>
      <c r="T8171" t="s">
        <v>1395</v>
      </c>
      <c r="U8171" t="s">
        <v>31</v>
      </c>
      <c r="V8171" t="s">
        <v>38</v>
      </c>
      <c r="W8171" t="s">
        <v>22482</v>
      </c>
      <c r="X8171" t="s">
        <v>40</v>
      </c>
      <c r="Y8171" t="s">
        <v>41</v>
      </c>
      <c r="Z8171" s="13">
        <v>0</v>
      </c>
      <c r="AA8171" t="s">
        <v>41</v>
      </c>
      <c r="AB8171" t="s">
        <v>41</v>
      </c>
    </row>
    <row r="8172" spans="1:28">
      <c r="A8172" t="str">
        <f t="shared" si="127"/>
        <v>M4140100002681桦晟电子(昆山)有限公司</v>
      </c>
      <c r="B8172" t="s">
        <v>22483</v>
      </c>
      <c r="C8172" t="s">
        <v>13282</v>
      </c>
      <c r="D8172" t="s">
        <v>12613</v>
      </c>
      <c r="E8172" t="s">
        <v>12614</v>
      </c>
      <c r="F8172" s="11">
        <v>1.5</v>
      </c>
      <c r="G8172" s="12">
        <v>1.5</v>
      </c>
      <c r="H8172" s="4">
        <v>1</v>
      </c>
      <c r="I8172" t="s">
        <v>37</v>
      </c>
      <c r="J8172" t="s">
        <v>32</v>
      </c>
      <c r="K8172" t="s">
        <v>37</v>
      </c>
      <c r="L8172" t="s">
        <v>33</v>
      </c>
      <c r="M8172" t="s">
        <v>14560</v>
      </c>
      <c r="N8172" s="3">
        <v>45748</v>
      </c>
      <c r="O8172" s="3">
        <v>46111</v>
      </c>
      <c r="P8172" s="3">
        <v>45765</v>
      </c>
      <c r="Q8172" t="s">
        <v>35</v>
      </c>
      <c r="R8172" t="s">
        <v>35</v>
      </c>
      <c r="S8172" s="4">
        <v>0</v>
      </c>
      <c r="T8172" t="s">
        <v>1395</v>
      </c>
      <c r="U8172" t="s">
        <v>31</v>
      </c>
      <c r="V8172" t="s">
        <v>38</v>
      </c>
      <c r="W8172" t="s">
        <v>22484</v>
      </c>
      <c r="X8172" t="s">
        <v>40</v>
      </c>
      <c r="Y8172" t="s">
        <v>41</v>
      </c>
      <c r="Z8172" s="13">
        <v>0</v>
      </c>
      <c r="AA8172" t="s">
        <v>41</v>
      </c>
      <c r="AB8172" t="s">
        <v>41</v>
      </c>
    </row>
    <row r="8173" spans="1:28">
      <c r="A8173" t="str">
        <f t="shared" si="127"/>
        <v>M4162100000089上海盈太电子有限公司</v>
      </c>
      <c r="B8173" t="s">
        <v>22485</v>
      </c>
      <c r="C8173" t="s">
        <v>22486</v>
      </c>
      <c r="D8173" t="s">
        <v>14249</v>
      </c>
      <c r="E8173" t="s">
        <v>14250</v>
      </c>
      <c r="F8173" s="11">
        <v>1.3</v>
      </c>
      <c r="G8173" s="12">
        <v>1.3</v>
      </c>
      <c r="H8173" s="4">
        <v>1</v>
      </c>
      <c r="I8173" t="s">
        <v>31</v>
      </c>
      <c r="J8173" t="s">
        <v>32</v>
      </c>
      <c r="K8173" t="s">
        <v>31</v>
      </c>
      <c r="L8173" t="s">
        <v>33</v>
      </c>
      <c r="M8173" t="s">
        <v>615</v>
      </c>
      <c r="N8173" s="3">
        <v>45536</v>
      </c>
      <c r="O8173" s="3">
        <v>45900</v>
      </c>
      <c r="P8173" s="3">
        <v>45537</v>
      </c>
      <c r="Q8173" t="s">
        <v>35</v>
      </c>
      <c r="R8173" t="s">
        <v>35</v>
      </c>
      <c r="S8173" s="4">
        <v>0</v>
      </c>
      <c r="T8173" t="s">
        <v>36</v>
      </c>
      <c r="U8173" t="s">
        <v>37</v>
      </c>
      <c r="V8173" t="s">
        <v>38</v>
      </c>
      <c r="W8173" t="s">
        <v>22487</v>
      </c>
      <c r="X8173" t="s">
        <v>40</v>
      </c>
      <c r="Y8173" t="s">
        <v>41</v>
      </c>
      <c r="Z8173" s="13">
        <v>0</v>
      </c>
      <c r="AA8173" t="s">
        <v>22488</v>
      </c>
      <c r="AB8173" t="s">
        <v>22488</v>
      </c>
    </row>
    <row r="8174" spans="1:28">
      <c r="A8174" t="str">
        <f t="shared" si="127"/>
        <v>M4163000000095上海华虹虹日电子有限公司</v>
      </c>
      <c r="B8174" t="s">
        <v>22489</v>
      </c>
      <c r="C8174" t="s">
        <v>22490</v>
      </c>
      <c r="D8174" t="s">
        <v>14590</v>
      </c>
      <c r="E8174" t="s">
        <v>14591</v>
      </c>
      <c r="F8174" s="11">
        <v>3.5</v>
      </c>
      <c r="G8174" s="12">
        <v>3.5</v>
      </c>
      <c r="H8174" s="4">
        <v>1</v>
      </c>
      <c r="I8174" t="s">
        <v>31</v>
      </c>
      <c r="J8174" t="s">
        <v>32</v>
      </c>
      <c r="K8174" t="s">
        <v>31</v>
      </c>
      <c r="L8174" t="s">
        <v>33</v>
      </c>
      <c r="M8174" t="s">
        <v>14560</v>
      </c>
      <c r="N8174" s="3">
        <v>45674</v>
      </c>
      <c r="O8174" s="3">
        <v>46023</v>
      </c>
      <c r="P8174" s="3">
        <v>45677</v>
      </c>
      <c r="Q8174" t="s">
        <v>35</v>
      </c>
      <c r="R8174" t="s">
        <v>35</v>
      </c>
      <c r="S8174" s="4">
        <v>0</v>
      </c>
      <c r="T8174" t="s">
        <v>1122</v>
      </c>
      <c r="U8174" t="s">
        <v>37</v>
      </c>
      <c r="V8174" t="s">
        <v>38</v>
      </c>
      <c r="W8174" t="s">
        <v>22491</v>
      </c>
      <c r="X8174" t="s">
        <v>40</v>
      </c>
      <c r="Y8174" t="s">
        <v>41</v>
      </c>
      <c r="Z8174" s="13">
        <v>0</v>
      </c>
      <c r="AA8174" t="s">
        <v>22492</v>
      </c>
      <c r="AB8174" t="s">
        <v>22492</v>
      </c>
    </row>
    <row r="8175" spans="1:28">
      <c r="A8175" t="str">
        <f t="shared" si="127"/>
        <v>M4170100002759深圳市旺盈彩盒纸品有限公司</v>
      </c>
      <c r="B8175" t="s">
        <v>22493</v>
      </c>
      <c r="C8175" t="s">
        <v>22494</v>
      </c>
      <c r="D8175" t="s">
        <v>14780</v>
      </c>
      <c r="E8175" t="s">
        <v>14781</v>
      </c>
      <c r="F8175" s="11">
        <v>1.48</v>
      </c>
      <c r="G8175" s="12">
        <v>1.48</v>
      </c>
      <c r="H8175" s="4">
        <v>1</v>
      </c>
      <c r="I8175" t="s">
        <v>37</v>
      </c>
      <c r="J8175" t="s">
        <v>32</v>
      </c>
      <c r="K8175" t="s">
        <v>37</v>
      </c>
      <c r="L8175" t="s">
        <v>33</v>
      </c>
      <c r="M8175" t="s">
        <v>741</v>
      </c>
      <c r="N8175" s="3">
        <v>45748</v>
      </c>
      <c r="O8175" s="3">
        <v>45930</v>
      </c>
      <c r="P8175" s="3">
        <v>45744</v>
      </c>
      <c r="Q8175" t="s">
        <v>35</v>
      </c>
      <c r="R8175" t="s">
        <v>35</v>
      </c>
      <c r="S8175" s="4">
        <v>0</v>
      </c>
      <c r="T8175" t="s">
        <v>1411</v>
      </c>
      <c r="U8175" t="s">
        <v>31</v>
      </c>
      <c r="V8175" t="s">
        <v>38</v>
      </c>
      <c r="W8175" t="s">
        <v>22495</v>
      </c>
      <c r="X8175" t="s">
        <v>40</v>
      </c>
      <c r="Y8175" t="s">
        <v>41</v>
      </c>
      <c r="Z8175" s="13">
        <v>0</v>
      </c>
      <c r="AA8175" t="s">
        <v>41</v>
      </c>
      <c r="AB8175" t="s">
        <v>41</v>
      </c>
    </row>
    <row r="8176" spans="1:28">
      <c r="A8176" t="str">
        <f t="shared" si="127"/>
        <v>M4170300001904常熟市金丝路包装科技有限公司</v>
      </c>
      <c r="B8176" t="s">
        <v>22496</v>
      </c>
      <c r="C8176" t="s">
        <v>22497</v>
      </c>
      <c r="D8176" t="s">
        <v>12592</v>
      </c>
      <c r="E8176" t="s">
        <v>12593</v>
      </c>
      <c r="F8176" s="11">
        <v>4.52</v>
      </c>
      <c r="G8176" s="12">
        <v>4.52</v>
      </c>
      <c r="H8176" s="4">
        <v>1</v>
      </c>
      <c r="I8176" t="s">
        <v>37</v>
      </c>
      <c r="J8176" t="s">
        <v>32</v>
      </c>
      <c r="K8176" t="s">
        <v>37</v>
      </c>
      <c r="L8176" t="s">
        <v>33</v>
      </c>
      <c r="M8176" t="s">
        <v>615</v>
      </c>
      <c r="N8176" s="3">
        <v>45748</v>
      </c>
      <c r="O8176" s="3">
        <v>46081</v>
      </c>
      <c r="P8176" s="3">
        <v>45785</v>
      </c>
      <c r="Q8176" t="s">
        <v>35</v>
      </c>
      <c r="R8176" t="s">
        <v>35</v>
      </c>
      <c r="S8176" s="4">
        <v>0</v>
      </c>
      <c r="T8176" t="s">
        <v>1411</v>
      </c>
      <c r="U8176" t="s">
        <v>31</v>
      </c>
      <c r="V8176" t="s">
        <v>38</v>
      </c>
      <c r="W8176" t="s">
        <v>22498</v>
      </c>
      <c r="X8176" t="s">
        <v>40</v>
      </c>
      <c r="Y8176" t="s">
        <v>41</v>
      </c>
      <c r="Z8176" s="13">
        <v>0</v>
      </c>
      <c r="AA8176" t="s">
        <v>41</v>
      </c>
      <c r="AB8176" t="s">
        <v>41</v>
      </c>
    </row>
    <row r="8177" spans="1:28">
      <c r="A8177" t="str">
        <f t="shared" si="127"/>
        <v>M4170300001905常熟市金丝路包装科技有限公司</v>
      </c>
      <c r="B8177" t="s">
        <v>22499</v>
      </c>
      <c r="C8177" t="s">
        <v>22500</v>
      </c>
      <c r="D8177" t="s">
        <v>12592</v>
      </c>
      <c r="E8177" t="s">
        <v>12593</v>
      </c>
      <c r="F8177" s="11">
        <v>3.96</v>
      </c>
      <c r="G8177" s="12">
        <v>3.96</v>
      </c>
      <c r="H8177" s="4">
        <v>1</v>
      </c>
      <c r="I8177" t="s">
        <v>37</v>
      </c>
      <c r="J8177" t="s">
        <v>32</v>
      </c>
      <c r="K8177" t="s">
        <v>37</v>
      </c>
      <c r="L8177" t="s">
        <v>33</v>
      </c>
      <c r="M8177" t="s">
        <v>615</v>
      </c>
      <c r="N8177" s="3">
        <v>45474</v>
      </c>
      <c r="O8177" s="3">
        <v>45869</v>
      </c>
      <c r="P8177" s="3">
        <v>45565</v>
      </c>
      <c r="Q8177" t="s">
        <v>35</v>
      </c>
      <c r="R8177" t="s">
        <v>35</v>
      </c>
      <c r="S8177" s="4">
        <v>0</v>
      </c>
      <c r="T8177" t="s">
        <v>1758</v>
      </c>
      <c r="U8177" t="s">
        <v>31</v>
      </c>
      <c r="V8177" t="s">
        <v>38</v>
      </c>
      <c r="W8177" t="s">
        <v>22501</v>
      </c>
      <c r="X8177" t="s">
        <v>40</v>
      </c>
      <c r="Y8177" t="s">
        <v>41</v>
      </c>
      <c r="Z8177" s="13">
        <v>0</v>
      </c>
      <c r="AA8177" t="s">
        <v>41</v>
      </c>
      <c r="AB8177" t="s">
        <v>41</v>
      </c>
    </row>
    <row r="8178" spans="1:28">
      <c r="A8178" t="str">
        <f t="shared" si="127"/>
        <v>M4170300002000昆山杰德森包装制品有限公司</v>
      </c>
      <c r="B8178" t="s">
        <v>22502</v>
      </c>
      <c r="C8178" t="s">
        <v>16545</v>
      </c>
      <c r="D8178" t="s">
        <v>14693</v>
      </c>
      <c r="E8178" t="s">
        <v>14694</v>
      </c>
      <c r="F8178" s="11">
        <v>1.93</v>
      </c>
      <c r="G8178" s="12">
        <v>1.93</v>
      </c>
      <c r="H8178" s="4">
        <v>1</v>
      </c>
      <c r="I8178" t="s">
        <v>37</v>
      </c>
      <c r="J8178" t="s">
        <v>32</v>
      </c>
      <c r="K8178" t="s">
        <v>37</v>
      </c>
      <c r="L8178" t="s">
        <v>33</v>
      </c>
      <c r="M8178" t="s">
        <v>615</v>
      </c>
      <c r="N8178" s="3">
        <v>45505</v>
      </c>
      <c r="O8178" s="3">
        <v>45869</v>
      </c>
      <c r="P8178" s="3">
        <v>45538</v>
      </c>
      <c r="Q8178" t="s">
        <v>35</v>
      </c>
      <c r="R8178" t="s">
        <v>35</v>
      </c>
      <c r="S8178" s="4">
        <v>0</v>
      </c>
      <c r="T8178" t="s">
        <v>1758</v>
      </c>
      <c r="U8178" t="s">
        <v>31</v>
      </c>
      <c r="V8178" t="s">
        <v>38</v>
      </c>
      <c r="W8178" t="s">
        <v>22503</v>
      </c>
      <c r="X8178" t="s">
        <v>40</v>
      </c>
      <c r="Y8178" t="s">
        <v>41</v>
      </c>
      <c r="Z8178" s="13">
        <v>0</v>
      </c>
      <c r="AA8178" t="s">
        <v>41</v>
      </c>
      <c r="AB8178" t="s">
        <v>41</v>
      </c>
    </row>
    <row r="8179" spans="1:28">
      <c r="A8179" t="str">
        <f t="shared" si="127"/>
        <v>M4170300002014无锡亮嘉新材料科技有限公司</v>
      </c>
      <c r="B8179" t="s">
        <v>22504</v>
      </c>
      <c r="C8179" t="s">
        <v>22505</v>
      </c>
      <c r="D8179" t="s">
        <v>15924</v>
      </c>
      <c r="E8179" t="s">
        <v>15925</v>
      </c>
      <c r="F8179" s="11">
        <v>1.83</v>
      </c>
      <c r="G8179" s="12">
        <v>1.83</v>
      </c>
      <c r="H8179" s="4">
        <v>1</v>
      </c>
      <c r="I8179" t="s">
        <v>37</v>
      </c>
      <c r="J8179" t="s">
        <v>32</v>
      </c>
      <c r="K8179" t="s">
        <v>37</v>
      </c>
      <c r="L8179" t="s">
        <v>33</v>
      </c>
      <c r="M8179" t="s">
        <v>14560</v>
      </c>
      <c r="N8179" s="3">
        <v>45748</v>
      </c>
      <c r="O8179" s="3">
        <v>46081</v>
      </c>
      <c r="P8179" s="3">
        <v>45785</v>
      </c>
      <c r="Q8179" t="s">
        <v>35</v>
      </c>
      <c r="R8179" t="s">
        <v>35</v>
      </c>
      <c r="S8179" s="4">
        <v>0</v>
      </c>
      <c r="T8179" t="s">
        <v>1411</v>
      </c>
      <c r="U8179" t="s">
        <v>31</v>
      </c>
      <c r="V8179" t="s">
        <v>38</v>
      </c>
      <c r="W8179" t="s">
        <v>22506</v>
      </c>
      <c r="X8179" t="s">
        <v>40</v>
      </c>
      <c r="Y8179" t="s">
        <v>41</v>
      </c>
      <c r="Z8179" s="13">
        <v>0</v>
      </c>
      <c r="AA8179" t="s">
        <v>41</v>
      </c>
      <c r="AB8179" t="s">
        <v>41</v>
      </c>
    </row>
    <row r="8180" spans="1:28">
      <c r="A8180" t="str">
        <f t="shared" si="127"/>
        <v>M4170300002015无锡亮嘉新材料科技有限公司</v>
      </c>
      <c r="B8180" t="s">
        <v>22507</v>
      </c>
      <c r="C8180" t="s">
        <v>22508</v>
      </c>
      <c r="D8180" t="s">
        <v>15924</v>
      </c>
      <c r="E8180" t="s">
        <v>15925</v>
      </c>
      <c r="F8180" s="11">
        <v>2.83</v>
      </c>
      <c r="G8180" s="12">
        <v>2.83</v>
      </c>
      <c r="H8180" s="4">
        <v>1</v>
      </c>
      <c r="I8180" t="s">
        <v>37</v>
      </c>
      <c r="J8180" t="s">
        <v>32</v>
      </c>
      <c r="K8180" t="s">
        <v>37</v>
      </c>
      <c r="L8180" t="s">
        <v>33</v>
      </c>
      <c r="M8180" t="s">
        <v>14560</v>
      </c>
      <c r="N8180" s="3">
        <v>45748</v>
      </c>
      <c r="O8180" s="3">
        <v>46081</v>
      </c>
      <c r="P8180" s="3">
        <v>45785</v>
      </c>
      <c r="Q8180" t="s">
        <v>35</v>
      </c>
      <c r="R8180" t="s">
        <v>35</v>
      </c>
      <c r="S8180" s="4">
        <v>0</v>
      </c>
      <c r="T8180" t="s">
        <v>1411</v>
      </c>
      <c r="U8180" t="s">
        <v>31</v>
      </c>
      <c r="V8180" t="s">
        <v>38</v>
      </c>
      <c r="W8180" t="s">
        <v>22509</v>
      </c>
      <c r="X8180" t="s">
        <v>40</v>
      </c>
      <c r="Y8180" t="s">
        <v>41</v>
      </c>
      <c r="Z8180" s="13">
        <v>0</v>
      </c>
      <c r="AA8180" t="s">
        <v>41</v>
      </c>
      <c r="AB8180" t="s">
        <v>41</v>
      </c>
    </row>
    <row r="8181" spans="1:28">
      <c r="A8181" t="str">
        <f t="shared" si="127"/>
        <v>M4170300002016无锡亮嘉新材料科技有限公司</v>
      </c>
      <c r="B8181" t="s">
        <v>22510</v>
      </c>
      <c r="C8181" t="s">
        <v>22511</v>
      </c>
      <c r="D8181" t="s">
        <v>15924</v>
      </c>
      <c r="E8181" t="s">
        <v>15925</v>
      </c>
      <c r="F8181" s="11">
        <v>2.09</v>
      </c>
      <c r="G8181" s="12">
        <v>2.09</v>
      </c>
      <c r="H8181" s="4">
        <v>1</v>
      </c>
      <c r="I8181" t="s">
        <v>37</v>
      </c>
      <c r="J8181" t="s">
        <v>32</v>
      </c>
      <c r="K8181" t="s">
        <v>37</v>
      </c>
      <c r="L8181" t="s">
        <v>33</v>
      </c>
      <c r="M8181" t="s">
        <v>14560</v>
      </c>
      <c r="N8181" s="3">
        <v>45748</v>
      </c>
      <c r="O8181" s="3">
        <v>46081</v>
      </c>
      <c r="P8181" s="3">
        <v>45785</v>
      </c>
      <c r="Q8181" t="s">
        <v>35</v>
      </c>
      <c r="R8181" t="s">
        <v>35</v>
      </c>
      <c r="S8181" s="4">
        <v>0</v>
      </c>
      <c r="T8181" t="s">
        <v>1411</v>
      </c>
      <c r="U8181" t="s">
        <v>31</v>
      </c>
      <c r="V8181" t="s">
        <v>38</v>
      </c>
      <c r="W8181" t="s">
        <v>22512</v>
      </c>
      <c r="X8181" t="s">
        <v>40</v>
      </c>
      <c r="Y8181" t="s">
        <v>41</v>
      </c>
      <c r="Z8181" s="13">
        <v>0</v>
      </c>
      <c r="AA8181" t="s">
        <v>41</v>
      </c>
      <c r="AB8181" t="s">
        <v>41</v>
      </c>
    </row>
    <row r="8182" spans="1:28">
      <c r="A8182" t="str">
        <f t="shared" si="127"/>
        <v>M4170300002017无锡亮嘉新材料科技有限公司</v>
      </c>
      <c r="B8182" t="s">
        <v>22513</v>
      </c>
      <c r="C8182" t="s">
        <v>16480</v>
      </c>
      <c r="D8182" t="s">
        <v>15924</v>
      </c>
      <c r="E8182" t="s">
        <v>15925</v>
      </c>
      <c r="F8182" s="11">
        <v>1.5</v>
      </c>
      <c r="G8182" s="12">
        <v>1.5</v>
      </c>
      <c r="H8182" s="4">
        <v>1</v>
      </c>
      <c r="I8182" t="s">
        <v>37</v>
      </c>
      <c r="J8182" t="s">
        <v>32</v>
      </c>
      <c r="K8182" t="s">
        <v>37</v>
      </c>
      <c r="L8182" t="s">
        <v>33</v>
      </c>
      <c r="M8182" t="s">
        <v>14560</v>
      </c>
      <c r="N8182" s="3">
        <v>45748</v>
      </c>
      <c r="O8182" s="3">
        <v>46081</v>
      </c>
      <c r="P8182" s="3">
        <v>45785</v>
      </c>
      <c r="Q8182" t="s">
        <v>35</v>
      </c>
      <c r="R8182" t="s">
        <v>35</v>
      </c>
      <c r="S8182" s="4">
        <v>0</v>
      </c>
      <c r="T8182" t="s">
        <v>1411</v>
      </c>
      <c r="U8182" t="s">
        <v>31</v>
      </c>
      <c r="V8182" t="s">
        <v>38</v>
      </c>
      <c r="W8182" t="s">
        <v>22514</v>
      </c>
      <c r="X8182" t="s">
        <v>40</v>
      </c>
      <c r="Y8182" t="s">
        <v>41</v>
      </c>
      <c r="Z8182" s="13">
        <v>0</v>
      </c>
      <c r="AA8182" t="s">
        <v>41</v>
      </c>
      <c r="AB8182" t="s">
        <v>41</v>
      </c>
    </row>
    <row r="8183" spans="1:28">
      <c r="A8183" t="str">
        <f t="shared" si="127"/>
        <v>M4170300002018无锡亮嘉新材料科技有限公司</v>
      </c>
      <c r="B8183" t="s">
        <v>22515</v>
      </c>
      <c r="C8183" t="s">
        <v>16474</v>
      </c>
      <c r="D8183" t="s">
        <v>15924</v>
      </c>
      <c r="E8183" t="s">
        <v>15925</v>
      </c>
      <c r="F8183" s="11">
        <v>2.82</v>
      </c>
      <c r="G8183" s="12">
        <v>2.82</v>
      </c>
      <c r="H8183" s="4">
        <v>1</v>
      </c>
      <c r="I8183" t="s">
        <v>37</v>
      </c>
      <c r="J8183" t="s">
        <v>32</v>
      </c>
      <c r="K8183" t="s">
        <v>37</v>
      </c>
      <c r="L8183" t="s">
        <v>33</v>
      </c>
      <c r="M8183" t="s">
        <v>14560</v>
      </c>
      <c r="N8183" s="3">
        <v>45474</v>
      </c>
      <c r="O8183" s="3">
        <v>45869</v>
      </c>
      <c r="P8183" s="3">
        <v>45482</v>
      </c>
      <c r="Q8183" t="s">
        <v>35</v>
      </c>
      <c r="R8183" t="s">
        <v>35</v>
      </c>
      <c r="S8183" s="4">
        <v>0</v>
      </c>
      <c r="T8183" t="s">
        <v>1758</v>
      </c>
      <c r="U8183" t="s">
        <v>31</v>
      </c>
      <c r="V8183" t="s">
        <v>38</v>
      </c>
      <c r="W8183" t="s">
        <v>22516</v>
      </c>
      <c r="X8183" t="s">
        <v>40</v>
      </c>
      <c r="Y8183" t="s">
        <v>41</v>
      </c>
      <c r="Z8183" s="13">
        <v>0</v>
      </c>
      <c r="AA8183" t="s">
        <v>41</v>
      </c>
      <c r="AB8183" t="s">
        <v>41</v>
      </c>
    </row>
    <row r="8184" spans="1:28">
      <c r="A8184" t="str">
        <f t="shared" si="127"/>
        <v>M4170300002061苏州森豊新材料科技有限公司</v>
      </c>
      <c r="B8184" t="s">
        <v>22517</v>
      </c>
      <c r="C8184" t="s">
        <v>22518</v>
      </c>
      <c r="D8184" t="s">
        <v>12574</v>
      </c>
      <c r="E8184" t="s">
        <v>12575</v>
      </c>
      <c r="F8184" s="11">
        <v>0.21</v>
      </c>
      <c r="G8184" s="12">
        <v>0.21</v>
      </c>
      <c r="H8184" s="4">
        <v>1</v>
      </c>
      <c r="I8184" t="s">
        <v>37</v>
      </c>
      <c r="J8184" t="s">
        <v>32</v>
      </c>
      <c r="K8184" t="s">
        <v>37</v>
      </c>
      <c r="L8184" t="s">
        <v>33</v>
      </c>
      <c r="M8184" t="s">
        <v>615</v>
      </c>
      <c r="N8184" s="3">
        <v>45748</v>
      </c>
      <c r="O8184" s="3">
        <v>46112</v>
      </c>
      <c r="P8184" s="3">
        <v>45765</v>
      </c>
      <c r="Q8184" t="s">
        <v>35</v>
      </c>
      <c r="R8184" t="s">
        <v>35</v>
      </c>
      <c r="S8184" s="4">
        <v>0</v>
      </c>
      <c r="T8184" t="s">
        <v>1411</v>
      </c>
      <c r="U8184" t="s">
        <v>31</v>
      </c>
      <c r="V8184" t="s">
        <v>38</v>
      </c>
      <c r="W8184" t="s">
        <v>22519</v>
      </c>
      <c r="X8184" t="s">
        <v>40</v>
      </c>
      <c r="Y8184" t="s">
        <v>41</v>
      </c>
      <c r="Z8184" s="13">
        <v>0</v>
      </c>
      <c r="AA8184" t="s">
        <v>41</v>
      </c>
      <c r="AB8184" t="s">
        <v>41</v>
      </c>
    </row>
    <row r="8185" spans="1:28">
      <c r="A8185" t="str">
        <f t="shared" si="127"/>
        <v>M4170700007483苏州宏升包装制品有限公司</v>
      </c>
      <c r="B8185" t="s">
        <v>22520</v>
      </c>
      <c r="C8185" t="s">
        <v>22521</v>
      </c>
      <c r="D8185" t="s">
        <v>12569</v>
      </c>
      <c r="E8185" t="s">
        <v>12570</v>
      </c>
      <c r="F8185" s="11">
        <v>0.14</v>
      </c>
      <c r="G8185" s="12">
        <v>0.14</v>
      </c>
      <c r="H8185" s="4">
        <v>1</v>
      </c>
      <c r="I8185" t="s">
        <v>37</v>
      </c>
      <c r="J8185" t="s">
        <v>32</v>
      </c>
      <c r="K8185" t="s">
        <v>37</v>
      </c>
      <c r="L8185" t="s">
        <v>33</v>
      </c>
      <c r="M8185" t="s">
        <v>741</v>
      </c>
      <c r="N8185" s="3">
        <v>45628</v>
      </c>
      <c r="O8185" s="3">
        <v>45992</v>
      </c>
      <c r="P8185" s="3">
        <v>45636</v>
      </c>
      <c r="Q8185" t="s">
        <v>35</v>
      </c>
      <c r="R8185" t="s">
        <v>35</v>
      </c>
      <c r="S8185" s="4">
        <v>0</v>
      </c>
      <c r="T8185" t="s">
        <v>1758</v>
      </c>
      <c r="U8185" t="s">
        <v>31</v>
      </c>
      <c r="V8185" t="s">
        <v>38</v>
      </c>
      <c r="W8185" t="s">
        <v>22522</v>
      </c>
      <c r="X8185" t="s">
        <v>40</v>
      </c>
      <c r="Y8185" t="s">
        <v>41</v>
      </c>
      <c r="Z8185" s="13">
        <v>0</v>
      </c>
      <c r="AA8185" t="s">
        <v>41</v>
      </c>
      <c r="AB8185" t="s">
        <v>41</v>
      </c>
    </row>
    <row r="8186" spans="1:28">
      <c r="A8186" t="str">
        <f t="shared" si="127"/>
        <v>M4170700007484苏州宏升包装制品有限公司</v>
      </c>
      <c r="B8186" t="s">
        <v>22523</v>
      </c>
      <c r="C8186" t="s">
        <v>22524</v>
      </c>
      <c r="D8186" t="s">
        <v>12569</v>
      </c>
      <c r="E8186" t="s">
        <v>12570</v>
      </c>
      <c r="F8186" s="11">
        <v>0.02</v>
      </c>
      <c r="G8186" s="12">
        <v>0.02</v>
      </c>
      <c r="H8186" s="4">
        <v>1</v>
      </c>
      <c r="I8186" t="s">
        <v>37</v>
      </c>
      <c r="J8186" t="s">
        <v>32</v>
      </c>
      <c r="K8186" t="s">
        <v>37</v>
      </c>
      <c r="L8186" t="s">
        <v>33</v>
      </c>
      <c r="M8186" t="s">
        <v>741</v>
      </c>
      <c r="N8186" s="3">
        <v>45628</v>
      </c>
      <c r="O8186" s="3">
        <v>45992</v>
      </c>
      <c r="P8186" s="3">
        <v>45647</v>
      </c>
      <c r="Q8186" t="s">
        <v>35</v>
      </c>
      <c r="R8186" t="s">
        <v>35</v>
      </c>
      <c r="S8186" s="4">
        <v>0</v>
      </c>
      <c r="T8186" t="s">
        <v>1758</v>
      </c>
      <c r="U8186" t="s">
        <v>31</v>
      </c>
      <c r="V8186" t="s">
        <v>38</v>
      </c>
      <c r="W8186" t="s">
        <v>22525</v>
      </c>
      <c r="X8186" t="s">
        <v>40</v>
      </c>
      <c r="Y8186" t="s">
        <v>41</v>
      </c>
      <c r="Z8186" s="13">
        <v>0</v>
      </c>
      <c r="AA8186" t="s">
        <v>41</v>
      </c>
      <c r="AB8186" t="s">
        <v>41</v>
      </c>
    </row>
    <row r="8187" spans="1:28">
      <c r="A8187" t="str">
        <f t="shared" si="127"/>
        <v>M4170700007484深圳长城开发苏州电子有限公司</v>
      </c>
      <c r="B8187" t="s">
        <v>22523</v>
      </c>
      <c r="C8187" t="s">
        <v>22524</v>
      </c>
      <c r="D8187" t="s">
        <v>58</v>
      </c>
      <c r="E8187" t="s">
        <v>59</v>
      </c>
      <c r="F8187" s="11">
        <v>0.09</v>
      </c>
      <c r="G8187" s="12">
        <v>0.09</v>
      </c>
      <c r="H8187" s="4">
        <v>1</v>
      </c>
      <c r="I8187" t="s">
        <v>37</v>
      </c>
      <c r="J8187" t="s">
        <v>32</v>
      </c>
      <c r="K8187" t="s">
        <v>37</v>
      </c>
      <c r="L8187" t="s">
        <v>33</v>
      </c>
      <c r="M8187" t="s">
        <v>741</v>
      </c>
      <c r="N8187" s="3">
        <v>45505</v>
      </c>
      <c r="O8187" s="3">
        <v>45869</v>
      </c>
      <c r="P8187" s="3">
        <v>45531</v>
      </c>
      <c r="Q8187" t="s">
        <v>35</v>
      </c>
      <c r="R8187" t="s">
        <v>35</v>
      </c>
      <c r="S8187" s="4">
        <v>0</v>
      </c>
      <c r="T8187" t="s">
        <v>1758</v>
      </c>
      <c r="U8187" t="s">
        <v>31</v>
      </c>
      <c r="V8187" t="s">
        <v>38</v>
      </c>
      <c r="W8187" t="s">
        <v>22526</v>
      </c>
      <c r="X8187" t="s">
        <v>40</v>
      </c>
      <c r="Y8187" t="s">
        <v>41</v>
      </c>
      <c r="Z8187" s="13">
        <v>0</v>
      </c>
      <c r="AA8187" t="s">
        <v>41</v>
      </c>
      <c r="AB8187" t="s">
        <v>41</v>
      </c>
    </row>
    <row r="8188" spans="1:28">
      <c r="A8188" t="str">
        <f t="shared" si="127"/>
        <v>M4170700007486苏州宏升包装制品有限公司</v>
      </c>
      <c r="B8188" t="s">
        <v>22527</v>
      </c>
      <c r="C8188" t="s">
        <v>22528</v>
      </c>
      <c r="D8188" t="s">
        <v>12569</v>
      </c>
      <c r="E8188" t="s">
        <v>12570</v>
      </c>
      <c r="F8188" s="11">
        <v>2.66</v>
      </c>
      <c r="G8188" s="12">
        <v>2.66</v>
      </c>
      <c r="H8188" s="4">
        <v>1</v>
      </c>
      <c r="I8188" t="s">
        <v>37</v>
      </c>
      <c r="J8188" t="s">
        <v>32</v>
      </c>
      <c r="K8188" t="s">
        <v>37</v>
      </c>
      <c r="L8188" t="s">
        <v>33</v>
      </c>
      <c r="M8188" t="s">
        <v>741</v>
      </c>
      <c r="N8188" s="3">
        <v>45505</v>
      </c>
      <c r="O8188" s="3">
        <v>45869</v>
      </c>
      <c r="P8188" s="3">
        <v>45524</v>
      </c>
      <c r="Q8188" t="s">
        <v>35</v>
      </c>
      <c r="R8188" t="s">
        <v>35</v>
      </c>
      <c r="S8188" s="4">
        <v>0</v>
      </c>
      <c r="T8188" t="s">
        <v>1758</v>
      </c>
      <c r="U8188" t="s">
        <v>31</v>
      </c>
      <c r="V8188" t="s">
        <v>38</v>
      </c>
      <c r="W8188" t="s">
        <v>22529</v>
      </c>
      <c r="X8188" t="s">
        <v>40</v>
      </c>
      <c r="Y8188" t="s">
        <v>41</v>
      </c>
      <c r="Z8188" s="13">
        <v>0</v>
      </c>
      <c r="AA8188" t="s">
        <v>41</v>
      </c>
      <c r="AB8188" t="s">
        <v>41</v>
      </c>
    </row>
    <row r="8189" spans="1:28">
      <c r="A8189" t="str">
        <f t="shared" si="127"/>
        <v>M4170700007487苏州宏升包装制品有限公司</v>
      </c>
      <c r="B8189" t="s">
        <v>22530</v>
      </c>
      <c r="C8189" t="s">
        <v>22531</v>
      </c>
      <c r="D8189" t="s">
        <v>12569</v>
      </c>
      <c r="E8189" t="s">
        <v>12570</v>
      </c>
      <c r="F8189" s="11">
        <v>0.05</v>
      </c>
      <c r="G8189" s="12">
        <v>0.05</v>
      </c>
      <c r="H8189" s="4">
        <v>1</v>
      </c>
      <c r="I8189" t="s">
        <v>37</v>
      </c>
      <c r="J8189" t="s">
        <v>32</v>
      </c>
      <c r="K8189" t="s">
        <v>37</v>
      </c>
      <c r="L8189" t="s">
        <v>33</v>
      </c>
      <c r="M8189" t="s">
        <v>741</v>
      </c>
      <c r="N8189" s="3">
        <v>45628</v>
      </c>
      <c r="O8189" s="3">
        <v>45992</v>
      </c>
      <c r="P8189" s="3">
        <v>45636</v>
      </c>
      <c r="Q8189" t="s">
        <v>35</v>
      </c>
      <c r="R8189" t="s">
        <v>35</v>
      </c>
      <c r="S8189" s="4">
        <v>0</v>
      </c>
      <c r="T8189" t="s">
        <v>1758</v>
      </c>
      <c r="U8189" t="s">
        <v>31</v>
      </c>
      <c r="V8189" t="s">
        <v>38</v>
      </c>
      <c r="W8189" t="s">
        <v>22532</v>
      </c>
      <c r="X8189" t="s">
        <v>40</v>
      </c>
      <c r="Y8189" t="s">
        <v>41</v>
      </c>
      <c r="Z8189" s="13">
        <v>0</v>
      </c>
      <c r="AA8189" t="s">
        <v>41</v>
      </c>
      <c r="AB8189" t="s">
        <v>41</v>
      </c>
    </row>
    <row r="8190" spans="1:28">
      <c r="A8190" t="str">
        <f t="shared" si="127"/>
        <v>M4170700007488苏州宏升包装制品有限公司</v>
      </c>
      <c r="B8190" t="s">
        <v>22533</v>
      </c>
      <c r="C8190" t="s">
        <v>22534</v>
      </c>
      <c r="D8190" t="s">
        <v>12569</v>
      </c>
      <c r="E8190" t="s">
        <v>12570</v>
      </c>
      <c r="F8190" s="11">
        <v>0.02</v>
      </c>
      <c r="G8190" s="12">
        <v>0.02</v>
      </c>
      <c r="H8190" s="4">
        <v>1</v>
      </c>
      <c r="I8190" t="s">
        <v>37</v>
      </c>
      <c r="J8190" t="s">
        <v>32</v>
      </c>
      <c r="K8190" t="s">
        <v>37</v>
      </c>
      <c r="L8190" t="s">
        <v>33</v>
      </c>
      <c r="M8190" t="s">
        <v>741</v>
      </c>
      <c r="N8190" s="3">
        <v>45628</v>
      </c>
      <c r="O8190" s="3">
        <v>45992</v>
      </c>
      <c r="P8190" s="3">
        <v>45636</v>
      </c>
      <c r="Q8190" t="s">
        <v>35</v>
      </c>
      <c r="R8190" t="s">
        <v>35</v>
      </c>
      <c r="S8190" s="4">
        <v>0</v>
      </c>
      <c r="T8190" t="s">
        <v>1758</v>
      </c>
      <c r="U8190" t="s">
        <v>31</v>
      </c>
      <c r="V8190" t="s">
        <v>38</v>
      </c>
      <c r="W8190" t="s">
        <v>22535</v>
      </c>
      <c r="X8190" t="s">
        <v>40</v>
      </c>
      <c r="Y8190" t="s">
        <v>41</v>
      </c>
      <c r="Z8190" s="13">
        <v>0</v>
      </c>
      <c r="AA8190" t="s">
        <v>41</v>
      </c>
      <c r="AB8190" t="s">
        <v>41</v>
      </c>
    </row>
    <row r="8191" spans="1:28">
      <c r="A8191" t="str">
        <f t="shared" si="127"/>
        <v>M4170700007490苏州宏升包装制品有限公司</v>
      </c>
      <c r="B8191" t="s">
        <v>22536</v>
      </c>
      <c r="C8191" t="s">
        <v>22537</v>
      </c>
      <c r="D8191" t="s">
        <v>12569</v>
      </c>
      <c r="E8191" t="s">
        <v>12570</v>
      </c>
      <c r="F8191" s="11">
        <v>0.03</v>
      </c>
      <c r="G8191" s="12">
        <v>0.03</v>
      </c>
      <c r="H8191" s="4">
        <v>1</v>
      </c>
      <c r="I8191" t="s">
        <v>37</v>
      </c>
      <c r="J8191" t="s">
        <v>32</v>
      </c>
      <c r="K8191" t="s">
        <v>37</v>
      </c>
      <c r="L8191" t="s">
        <v>33</v>
      </c>
      <c r="M8191" t="s">
        <v>741</v>
      </c>
      <c r="N8191" s="3">
        <v>45628</v>
      </c>
      <c r="O8191" s="3">
        <v>45992</v>
      </c>
      <c r="P8191" s="3">
        <v>45636</v>
      </c>
      <c r="Q8191" t="s">
        <v>35</v>
      </c>
      <c r="R8191" t="s">
        <v>35</v>
      </c>
      <c r="S8191" s="4">
        <v>0</v>
      </c>
      <c r="T8191" t="s">
        <v>1758</v>
      </c>
      <c r="U8191" t="s">
        <v>31</v>
      </c>
      <c r="V8191" t="s">
        <v>38</v>
      </c>
      <c r="W8191" t="s">
        <v>22538</v>
      </c>
      <c r="X8191" t="s">
        <v>40</v>
      </c>
      <c r="Y8191" t="s">
        <v>41</v>
      </c>
      <c r="Z8191" s="13">
        <v>0</v>
      </c>
      <c r="AA8191" t="s">
        <v>41</v>
      </c>
      <c r="AB8191" t="s">
        <v>41</v>
      </c>
    </row>
    <row r="8192" spans="1:28">
      <c r="A8192" t="str">
        <f t="shared" si="127"/>
        <v>M4170700007620苏州宏升包装制品有限公司</v>
      </c>
      <c r="B8192" t="s">
        <v>22539</v>
      </c>
      <c r="C8192" t="s">
        <v>22540</v>
      </c>
      <c r="D8192" t="s">
        <v>12569</v>
      </c>
      <c r="E8192" t="s">
        <v>12570</v>
      </c>
      <c r="F8192" s="11">
        <v>0.03</v>
      </c>
      <c r="G8192" s="12">
        <v>0.03</v>
      </c>
      <c r="H8192" s="4">
        <v>1</v>
      </c>
      <c r="I8192" t="s">
        <v>37</v>
      </c>
      <c r="J8192" t="s">
        <v>32</v>
      </c>
      <c r="K8192" t="s">
        <v>37</v>
      </c>
      <c r="L8192" t="s">
        <v>33</v>
      </c>
      <c r="M8192" t="s">
        <v>90</v>
      </c>
      <c r="N8192" s="3">
        <v>45628</v>
      </c>
      <c r="O8192" s="3">
        <v>45992</v>
      </c>
      <c r="P8192" s="3">
        <v>45653</v>
      </c>
      <c r="Q8192" t="s">
        <v>35</v>
      </c>
      <c r="R8192" t="s">
        <v>35</v>
      </c>
      <c r="S8192" s="4">
        <v>0</v>
      </c>
      <c r="T8192" t="s">
        <v>1758</v>
      </c>
      <c r="U8192" t="s">
        <v>31</v>
      </c>
      <c r="V8192" t="s">
        <v>38</v>
      </c>
      <c r="W8192" t="s">
        <v>22541</v>
      </c>
      <c r="X8192" t="s">
        <v>40</v>
      </c>
      <c r="Y8192" t="s">
        <v>41</v>
      </c>
      <c r="Z8192" s="13">
        <v>0</v>
      </c>
      <c r="AA8192" t="s">
        <v>41</v>
      </c>
      <c r="AB8192" t="s">
        <v>41</v>
      </c>
    </row>
    <row r="8193" spans="1:28">
      <c r="A8193" t="str">
        <f t="shared" si="127"/>
        <v>M4170700007771苏州宏升包装制品有限公司</v>
      </c>
      <c r="B8193" t="s">
        <v>22542</v>
      </c>
      <c r="C8193" t="s">
        <v>22543</v>
      </c>
      <c r="D8193" t="s">
        <v>12569</v>
      </c>
      <c r="E8193" t="s">
        <v>12570</v>
      </c>
      <c r="F8193" s="11">
        <v>0.15</v>
      </c>
      <c r="G8193" s="12">
        <v>0.15</v>
      </c>
      <c r="H8193" s="4">
        <v>1</v>
      </c>
      <c r="I8193" t="s">
        <v>37</v>
      </c>
      <c r="J8193" t="s">
        <v>32</v>
      </c>
      <c r="K8193" t="s">
        <v>37</v>
      </c>
      <c r="L8193" t="s">
        <v>33</v>
      </c>
      <c r="M8193" t="s">
        <v>90</v>
      </c>
      <c r="N8193" s="3">
        <v>45628</v>
      </c>
      <c r="O8193" s="3">
        <v>45992</v>
      </c>
      <c r="P8193" s="3">
        <v>45653</v>
      </c>
      <c r="Q8193" t="s">
        <v>35</v>
      </c>
      <c r="R8193" t="s">
        <v>35</v>
      </c>
      <c r="S8193" s="4">
        <v>0</v>
      </c>
      <c r="T8193" t="s">
        <v>1758</v>
      </c>
      <c r="U8193" t="s">
        <v>31</v>
      </c>
      <c r="V8193" t="s">
        <v>38</v>
      </c>
      <c r="W8193" t="s">
        <v>22544</v>
      </c>
      <c r="X8193" t="s">
        <v>40</v>
      </c>
      <c r="Y8193" t="s">
        <v>41</v>
      </c>
      <c r="Z8193" s="13">
        <v>0</v>
      </c>
      <c r="AA8193" t="s">
        <v>41</v>
      </c>
      <c r="AB8193" t="s">
        <v>41</v>
      </c>
    </row>
    <row r="8194" spans="1:28">
      <c r="A8194" t="str">
        <f t="shared" si="127"/>
        <v>M4170800000582苏州市金泽利塑料有限公司</v>
      </c>
      <c r="B8194" t="s">
        <v>22545</v>
      </c>
      <c r="C8194" t="s">
        <v>22546</v>
      </c>
      <c r="D8194" t="s">
        <v>2310</v>
      </c>
      <c r="E8194" t="s">
        <v>2311</v>
      </c>
      <c r="F8194" s="11">
        <v>1.09</v>
      </c>
      <c r="G8194" s="12">
        <v>1.09</v>
      </c>
      <c r="H8194" s="4">
        <v>1</v>
      </c>
      <c r="I8194" t="s">
        <v>37</v>
      </c>
      <c r="J8194" t="s">
        <v>32</v>
      </c>
      <c r="K8194" t="s">
        <v>37</v>
      </c>
      <c r="L8194" t="s">
        <v>33</v>
      </c>
      <c r="M8194" t="s">
        <v>615</v>
      </c>
      <c r="N8194" s="3">
        <v>45383</v>
      </c>
      <c r="O8194" s="3">
        <v>45808</v>
      </c>
      <c r="P8194" s="3">
        <v>45436</v>
      </c>
      <c r="Q8194" t="s">
        <v>35</v>
      </c>
      <c r="R8194" t="s">
        <v>35</v>
      </c>
      <c r="S8194" s="4">
        <v>0</v>
      </c>
      <c r="T8194" t="s">
        <v>1758</v>
      </c>
      <c r="U8194" t="s">
        <v>31</v>
      </c>
      <c r="V8194" t="s">
        <v>38</v>
      </c>
      <c r="W8194" t="s">
        <v>22547</v>
      </c>
      <c r="X8194" t="s">
        <v>40</v>
      </c>
      <c r="Y8194" t="s">
        <v>41</v>
      </c>
      <c r="Z8194" s="13">
        <v>0</v>
      </c>
      <c r="AA8194" t="s">
        <v>41</v>
      </c>
      <c r="AB8194" t="s">
        <v>41</v>
      </c>
    </row>
    <row r="8195" spans="1:7">
      <c r="A8195" t="str">
        <f t="shared" ref="A8195:A8258" si="128">B8195&amp;E8195</f>
        <v/>
      </c>
      <c r="G8195"/>
    </row>
    <row r="8196" spans="1:7">
      <c r="A8196" t="str">
        <f t="shared" si="128"/>
        <v/>
      </c>
      <c r="G8196"/>
    </row>
    <row r="8197" spans="1:7">
      <c r="A8197" t="str">
        <f t="shared" si="128"/>
        <v/>
      </c>
      <c r="G8197"/>
    </row>
    <row r="8198" spans="1:7">
      <c r="A8198" t="str">
        <f t="shared" si="128"/>
        <v/>
      </c>
      <c r="G8198"/>
    </row>
    <row r="8199" spans="1:7">
      <c r="A8199" t="str">
        <f t="shared" si="128"/>
        <v/>
      </c>
      <c r="G8199"/>
    </row>
    <row r="8200" spans="1:7">
      <c r="A8200" t="str">
        <f t="shared" si="128"/>
        <v/>
      </c>
      <c r="G8200"/>
    </row>
    <row r="8201" spans="1:7">
      <c r="A8201" t="str">
        <f t="shared" si="128"/>
        <v/>
      </c>
      <c r="G8201"/>
    </row>
    <row r="8202" spans="1:7">
      <c r="A8202" t="str">
        <f t="shared" si="128"/>
        <v/>
      </c>
      <c r="G8202"/>
    </row>
    <row r="8203" spans="1:7">
      <c r="A8203" t="str">
        <f t="shared" si="128"/>
        <v/>
      </c>
      <c r="G8203"/>
    </row>
    <row r="8204" spans="1:7">
      <c r="A8204" t="str">
        <f t="shared" si="128"/>
        <v/>
      </c>
      <c r="G8204"/>
    </row>
    <row r="8205" spans="1:7">
      <c r="A8205" t="str">
        <f t="shared" si="128"/>
        <v/>
      </c>
      <c r="G8205"/>
    </row>
    <row r="8206" spans="1:7">
      <c r="A8206" t="str">
        <f t="shared" si="128"/>
        <v/>
      </c>
      <c r="G8206"/>
    </row>
    <row r="8207" spans="1:7">
      <c r="A8207" t="str">
        <f t="shared" si="128"/>
        <v/>
      </c>
      <c r="G8207"/>
    </row>
    <row r="8208" spans="1:7">
      <c r="A8208" t="str">
        <f t="shared" si="128"/>
        <v/>
      </c>
      <c r="G8208"/>
    </row>
    <row r="8209" spans="1:7">
      <c r="A8209" t="str">
        <f t="shared" si="128"/>
        <v/>
      </c>
      <c r="G8209"/>
    </row>
    <row r="8210" spans="1:7">
      <c r="A8210" t="str">
        <f t="shared" si="128"/>
        <v/>
      </c>
      <c r="G8210"/>
    </row>
    <row r="8211" spans="1:7">
      <c r="A8211" t="str">
        <f t="shared" si="128"/>
        <v/>
      </c>
      <c r="G8211"/>
    </row>
    <row r="8212" spans="1:7">
      <c r="A8212" t="str">
        <f t="shared" si="128"/>
        <v/>
      </c>
      <c r="G8212"/>
    </row>
    <row r="8213" spans="1:7">
      <c r="A8213" t="str">
        <f t="shared" si="128"/>
        <v/>
      </c>
      <c r="G8213"/>
    </row>
    <row r="8214" spans="1:7">
      <c r="A8214" t="str">
        <f t="shared" si="128"/>
        <v/>
      </c>
      <c r="G8214"/>
    </row>
    <row r="8215" spans="1:7">
      <c r="A8215" t="str">
        <f t="shared" si="128"/>
        <v/>
      </c>
      <c r="G8215"/>
    </row>
    <row r="8216" spans="1:7">
      <c r="A8216" t="str">
        <f t="shared" si="128"/>
        <v/>
      </c>
      <c r="G8216"/>
    </row>
    <row r="8217" spans="1:7">
      <c r="A8217" t="str">
        <f t="shared" si="128"/>
        <v/>
      </c>
      <c r="G8217"/>
    </row>
    <row r="8218" spans="1:7">
      <c r="A8218" t="str">
        <f t="shared" si="128"/>
        <v/>
      </c>
      <c r="G8218"/>
    </row>
    <row r="8219" spans="1:7">
      <c r="A8219" t="str">
        <f t="shared" si="128"/>
        <v/>
      </c>
      <c r="G8219"/>
    </row>
    <row r="8220" spans="1:7">
      <c r="A8220" t="str">
        <f t="shared" si="128"/>
        <v/>
      </c>
      <c r="G8220"/>
    </row>
    <row r="8221" spans="1:7">
      <c r="A8221" t="str">
        <f t="shared" si="128"/>
        <v/>
      </c>
      <c r="G8221"/>
    </row>
    <row r="8222" spans="1:7">
      <c r="A8222" t="str">
        <f t="shared" si="128"/>
        <v/>
      </c>
      <c r="G8222"/>
    </row>
    <row r="8223" spans="1:7">
      <c r="A8223" t="str">
        <f t="shared" si="128"/>
        <v/>
      </c>
      <c r="G8223"/>
    </row>
    <row r="8224" spans="1:7">
      <c r="A8224" t="str">
        <f t="shared" si="128"/>
        <v/>
      </c>
      <c r="G8224"/>
    </row>
    <row r="8225" spans="1:7">
      <c r="A8225" t="str">
        <f t="shared" si="128"/>
        <v/>
      </c>
      <c r="G8225"/>
    </row>
    <row r="8226" spans="1:7">
      <c r="A8226" t="str">
        <f t="shared" si="128"/>
        <v/>
      </c>
      <c r="G8226"/>
    </row>
    <row r="8227" spans="1:7">
      <c r="A8227" t="str">
        <f t="shared" si="128"/>
        <v/>
      </c>
      <c r="G8227"/>
    </row>
    <row r="8228" spans="1:7">
      <c r="A8228" t="str">
        <f t="shared" si="128"/>
        <v/>
      </c>
      <c r="G8228"/>
    </row>
    <row r="8229" spans="1:7">
      <c r="A8229" t="str">
        <f t="shared" si="128"/>
        <v/>
      </c>
      <c r="G8229"/>
    </row>
    <row r="8230" spans="1:7">
      <c r="A8230" t="str">
        <f t="shared" si="128"/>
        <v/>
      </c>
      <c r="G8230"/>
    </row>
    <row r="8231" spans="1:7">
      <c r="A8231" t="str">
        <f t="shared" si="128"/>
        <v/>
      </c>
      <c r="G8231"/>
    </row>
    <row r="8232" spans="1:7">
      <c r="A8232" t="str">
        <f t="shared" si="128"/>
        <v/>
      </c>
      <c r="G8232"/>
    </row>
    <row r="8233" spans="1:7">
      <c r="A8233" t="str">
        <f t="shared" si="128"/>
        <v/>
      </c>
      <c r="G8233"/>
    </row>
    <row r="8234" spans="1:7">
      <c r="A8234" t="str">
        <f t="shared" si="128"/>
        <v/>
      </c>
      <c r="G8234"/>
    </row>
    <row r="8235" spans="1:7">
      <c r="A8235" t="str">
        <f t="shared" si="128"/>
        <v/>
      </c>
      <c r="G8235"/>
    </row>
    <row r="8236" spans="1:7">
      <c r="A8236" t="str">
        <f t="shared" si="128"/>
        <v/>
      </c>
      <c r="G8236"/>
    </row>
    <row r="8237" spans="1:7">
      <c r="A8237" t="str">
        <f t="shared" si="128"/>
        <v/>
      </c>
      <c r="G8237"/>
    </row>
    <row r="8238" spans="1:7">
      <c r="A8238" t="str">
        <f t="shared" si="128"/>
        <v/>
      </c>
      <c r="G8238"/>
    </row>
    <row r="8239" spans="1:7">
      <c r="A8239" t="str">
        <f t="shared" si="128"/>
        <v/>
      </c>
      <c r="G8239"/>
    </row>
    <row r="8240" spans="1:7">
      <c r="A8240" t="str">
        <f t="shared" si="128"/>
        <v/>
      </c>
      <c r="G8240"/>
    </row>
    <row r="8241" spans="1:7">
      <c r="A8241" t="str">
        <f t="shared" si="128"/>
        <v/>
      </c>
      <c r="G8241"/>
    </row>
    <row r="8242" spans="1:7">
      <c r="A8242" t="str">
        <f t="shared" si="128"/>
        <v/>
      </c>
      <c r="G8242"/>
    </row>
    <row r="8243" spans="1:7">
      <c r="A8243" t="str">
        <f t="shared" si="128"/>
        <v/>
      </c>
      <c r="G8243"/>
    </row>
    <row r="8244" spans="1:7">
      <c r="A8244" t="str">
        <f t="shared" si="128"/>
        <v/>
      </c>
      <c r="G8244"/>
    </row>
    <row r="8245" spans="1:7">
      <c r="A8245" t="str">
        <f t="shared" si="128"/>
        <v/>
      </c>
      <c r="G8245"/>
    </row>
    <row r="8246" spans="1:7">
      <c r="A8246" t="str">
        <f t="shared" si="128"/>
        <v/>
      </c>
      <c r="G8246"/>
    </row>
    <row r="8247" spans="1:7">
      <c r="A8247" t="str">
        <f t="shared" si="128"/>
        <v/>
      </c>
      <c r="G8247"/>
    </row>
    <row r="8248" spans="1:7">
      <c r="A8248" t="str">
        <f t="shared" si="128"/>
        <v/>
      </c>
      <c r="G8248"/>
    </row>
    <row r="8249" spans="1:7">
      <c r="A8249" t="str">
        <f t="shared" si="128"/>
        <v/>
      </c>
      <c r="G8249"/>
    </row>
    <row r="8250" spans="1:7">
      <c r="A8250" t="str">
        <f t="shared" si="128"/>
        <v/>
      </c>
      <c r="G8250"/>
    </row>
    <row r="8251" spans="1:7">
      <c r="A8251" t="str">
        <f t="shared" si="128"/>
        <v/>
      </c>
      <c r="G8251"/>
    </row>
    <row r="8252" spans="1:7">
      <c r="A8252" t="str">
        <f t="shared" si="128"/>
        <v/>
      </c>
      <c r="G8252"/>
    </row>
    <row r="8253" spans="1:7">
      <c r="A8253" t="str">
        <f t="shared" si="128"/>
        <v/>
      </c>
      <c r="G8253"/>
    </row>
    <row r="8254" spans="1:7">
      <c r="A8254" t="str">
        <f t="shared" si="128"/>
        <v/>
      </c>
      <c r="G8254"/>
    </row>
    <row r="8255" spans="1:7">
      <c r="A8255" t="str">
        <f t="shared" si="128"/>
        <v/>
      </c>
      <c r="G8255"/>
    </row>
    <row r="8256" spans="1:7">
      <c r="A8256" t="str">
        <f t="shared" si="128"/>
        <v/>
      </c>
      <c r="G8256"/>
    </row>
    <row r="8257" spans="1:7">
      <c r="A8257" t="str">
        <f t="shared" si="128"/>
        <v/>
      </c>
      <c r="G8257"/>
    </row>
    <row r="8258" spans="1:7">
      <c r="A8258" t="str">
        <f t="shared" si="128"/>
        <v/>
      </c>
      <c r="G8258"/>
    </row>
    <row r="8259" spans="1:7">
      <c r="A8259" t="str">
        <f t="shared" ref="A8259:A8322" si="129">B8259&amp;E8259</f>
        <v/>
      </c>
      <c r="G8259"/>
    </row>
    <row r="8260" spans="1:7">
      <c r="A8260" t="str">
        <f t="shared" si="129"/>
        <v/>
      </c>
      <c r="G8260"/>
    </row>
    <row r="8261" spans="1:7">
      <c r="A8261" t="str">
        <f t="shared" si="129"/>
        <v/>
      </c>
      <c r="G8261"/>
    </row>
    <row r="8262" spans="1:7">
      <c r="A8262" t="str">
        <f t="shared" si="129"/>
        <v/>
      </c>
      <c r="G8262"/>
    </row>
    <row r="8263" spans="1:7">
      <c r="A8263" t="str">
        <f t="shared" si="129"/>
        <v/>
      </c>
      <c r="G8263"/>
    </row>
    <row r="8264" spans="1:7">
      <c r="A8264" t="str">
        <f t="shared" si="129"/>
        <v/>
      </c>
      <c r="G8264"/>
    </row>
    <row r="8265" spans="1:7">
      <c r="A8265" t="str">
        <f t="shared" si="129"/>
        <v/>
      </c>
      <c r="G8265"/>
    </row>
    <row r="8266" spans="1:7">
      <c r="A8266" t="str">
        <f t="shared" si="129"/>
        <v/>
      </c>
      <c r="G8266"/>
    </row>
    <row r="8267" spans="1:7">
      <c r="A8267" t="str">
        <f t="shared" si="129"/>
        <v/>
      </c>
      <c r="G8267"/>
    </row>
    <row r="8268" spans="1:7">
      <c r="A8268" t="str">
        <f t="shared" si="129"/>
        <v/>
      </c>
      <c r="G8268"/>
    </row>
    <row r="8269" spans="1:7">
      <c r="A8269" t="str">
        <f t="shared" si="129"/>
        <v/>
      </c>
      <c r="G8269"/>
    </row>
    <row r="8270" spans="1:7">
      <c r="A8270" t="str">
        <f t="shared" si="129"/>
        <v/>
      </c>
      <c r="G8270"/>
    </row>
    <row r="8271" spans="1:7">
      <c r="A8271" t="str">
        <f t="shared" si="129"/>
        <v/>
      </c>
      <c r="G8271"/>
    </row>
    <row r="8272" spans="1:7">
      <c r="A8272" t="str">
        <f t="shared" si="129"/>
        <v/>
      </c>
      <c r="G8272"/>
    </row>
    <row r="8273" spans="1:7">
      <c r="A8273" t="str">
        <f t="shared" si="129"/>
        <v/>
      </c>
      <c r="G8273"/>
    </row>
    <row r="8274" spans="1:7">
      <c r="A8274" t="str">
        <f t="shared" si="129"/>
        <v/>
      </c>
      <c r="G8274"/>
    </row>
    <row r="8275" spans="1:7">
      <c r="A8275" t="str">
        <f t="shared" si="129"/>
        <v/>
      </c>
      <c r="G8275"/>
    </row>
    <row r="8276" spans="1:7">
      <c r="A8276" t="str">
        <f t="shared" si="129"/>
        <v/>
      </c>
      <c r="G8276"/>
    </row>
    <row r="8277" spans="1:7">
      <c r="A8277" t="str">
        <f t="shared" si="129"/>
        <v/>
      </c>
      <c r="G8277"/>
    </row>
    <row r="8278" spans="1:7">
      <c r="A8278" t="str">
        <f t="shared" si="129"/>
        <v/>
      </c>
      <c r="G8278"/>
    </row>
    <row r="8279" spans="1:7">
      <c r="A8279" t="str">
        <f t="shared" si="129"/>
        <v/>
      </c>
      <c r="G8279"/>
    </row>
    <row r="8280" spans="1:7">
      <c r="A8280" t="str">
        <f t="shared" si="129"/>
        <v/>
      </c>
      <c r="G8280"/>
    </row>
    <row r="8281" spans="1:7">
      <c r="A8281" t="str">
        <f t="shared" si="129"/>
        <v/>
      </c>
      <c r="G8281"/>
    </row>
    <row r="8282" spans="1:7">
      <c r="A8282" t="str">
        <f t="shared" si="129"/>
        <v/>
      </c>
      <c r="G8282"/>
    </row>
    <row r="8283" spans="1:7">
      <c r="A8283" t="str">
        <f t="shared" si="129"/>
        <v/>
      </c>
      <c r="G8283"/>
    </row>
    <row r="8284" spans="1:7">
      <c r="A8284" t="str">
        <f t="shared" si="129"/>
        <v/>
      </c>
      <c r="G8284"/>
    </row>
    <row r="8285" spans="1:7">
      <c r="A8285" t="str">
        <f t="shared" si="129"/>
        <v/>
      </c>
      <c r="G8285"/>
    </row>
    <row r="8286" spans="1:7">
      <c r="A8286" t="str">
        <f t="shared" si="129"/>
        <v/>
      </c>
      <c r="G8286"/>
    </row>
    <row r="8287" spans="1:7">
      <c r="A8287" t="str">
        <f t="shared" si="129"/>
        <v/>
      </c>
      <c r="G8287"/>
    </row>
    <row r="8288" spans="1:7">
      <c r="A8288" t="str">
        <f t="shared" si="129"/>
        <v/>
      </c>
      <c r="G8288"/>
    </row>
    <row r="8289" spans="1:7">
      <c r="A8289" t="str">
        <f t="shared" si="129"/>
        <v/>
      </c>
      <c r="G8289"/>
    </row>
    <row r="8290" spans="1:7">
      <c r="A8290" t="str">
        <f t="shared" si="129"/>
        <v/>
      </c>
      <c r="G8290"/>
    </row>
    <row r="8291" spans="1:7">
      <c r="A8291" t="str">
        <f t="shared" si="129"/>
        <v/>
      </c>
      <c r="G8291"/>
    </row>
    <row r="8292" spans="1:7">
      <c r="A8292" t="str">
        <f t="shared" si="129"/>
        <v/>
      </c>
      <c r="G8292"/>
    </row>
    <row r="8293" spans="1:7">
      <c r="A8293" t="str">
        <f t="shared" si="129"/>
        <v/>
      </c>
      <c r="G8293"/>
    </row>
    <row r="8294" spans="1:7">
      <c r="A8294" t="str">
        <f t="shared" si="129"/>
        <v/>
      </c>
      <c r="G8294"/>
    </row>
    <row r="8295" spans="1:7">
      <c r="A8295" t="str">
        <f t="shared" si="129"/>
        <v/>
      </c>
      <c r="G8295"/>
    </row>
    <row r="8296" spans="1:7">
      <c r="A8296" t="str">
        <f t="shared" si="129"/>
        <v/>
      </c>
      <c r="G8296"/>
    </row>
    <row r="8297" spans="1:7">
      <c r="A8297" t="str">
        <f t="shared" si="129"/>
        <v/>
      </c>
      <c r="G8297"/>
    </row>
    <row r="8298" spans="1:7">
      <c r="A8298" t="str">
        <f t="shared" si="129"/>
        <v/>
      </c>
      <c r="G8298"/>
    </row>
    <row r="8299" spans="1:7">
      <c r="A8299" t="str">
        <f t="shared" si="129"/>
        <v/>
      </c>
      <c r="G8299"/>
    </row>
    <row r="8300" spans="1:7">
      <c r="A8300" t="str">
        <f t="shared" si="129"/>
        <v/>
      </c>
      <c r="G8300"/>
    </row>
    <row r="8301" spans="1:7">
      <c r="A8301" t="str">
        <f t="shared" si="129"/>
        <v/>
      </c>
      <c r="G8301"/>
    </row>
    <row r="8302" spans="1:7">
      <c r="A8302" t="str">
        <f t="shared" si="129"/>
        <v/>
      </c>
      <c r="G8302"/>
    </row>
    <row r="8303" spans="1:7">
      <c r="A8303" t="str">
        <f t="shared" si="129"/>
        <v/>
      </c>
      <c r="G8303"/>
    </row>
    <row r="8304" spans="1:7">
      <c r="A8304" t="str">
        <f t="shared" si="129"/>
        <v/>
      </c>
      <c r="G8304"/>
    </row>
    <row r="8305" spans="1:7">
      <c r="A8305" t="str">
        <f t="shared" si="129"/>
        <v/>
      </c>
      <c r="G8305"/>
    </row>
    <row r="8306" spans="1:7">
      <c r="A8306" t="str">
        <f t="shared" si="129"/>
        <v/>
      </c>
      <c r="G8306"/>
    </row>
    <row r="8307" spans="1:7">
      <c r="A8307" t="str">
        <f t="shared" si="129"/>
        <v/>
      </c>
      <c r="G8307"/>
    </row>
    <row r="8308" spans="1:7">
      <c r="A8308" t="str">
        <f t="shared" si="129"/>
        <v/>
      </c>
      <c r="G8308"/>
    </row>
    <row r="8309" spans="1:7">
      <c r="A8309" t="str">
        <f t="shared" si="129"/>
        <v/>
      </c>
      <c r="G8309"/>
    </row>
    <row r="8310" spans="1:7">
      <c r="A8310" t="str">
        <f t="shared" si="129"/>
        <v/>
      </c>
      <c r="G8310"/>
    </row>
    <row r="8311" spans="1:7">
      <c r="A8311" t="str">
        <f t="shared" si="129"/>
        <v/>
      </c>
      <c r="G8311"/>
    </row>
    <row r="8312" spans="1:7">
      <c r="A8312" t="str">
        <f t="shared" si="129"/>
        <v/>
      </c>
      <c r="G8312"/>
    </row>
    <row r="8313" spans="1:7">
      <c r="A8313" t="str">
        <f t="shared" si="129"/>
        <v/>
      </c>
      <c r="G8313"/>
    </row>
    <row r="8314" spans="1:7">
      <c r="A8314" t="str">
        <f t="shared" si="129"/>
        <v/>
      </c>
      <c r="G8314"/>
    </row>
    <row r="8315" spans="1:7">
      <c r="A8315" t="str">
        <f t="shared" si="129"/>
        <v/>
      </c>
      <c r="G8315"/>
    </row>
    <row r="8316" spans="1:7">
      <c r="A8316" t="str">
        <f t="shared" si="129"/>
        <v/>
      </c>
      <c r="G8316"/>
    </row>
    <row r="8317" spans="1:7">
      <c r="A8317" t="str">
        <f t="shared" si="129"/>
        <v/>
      </c>
      <c r="G8317"/>
    </row>
    <row r="8318" spans="1:7">
      <c r="A8318" t="str">
        <f t="shared" si="129"/>
        <v/>
      </c>
      <c r="G8318"/>
    </row>
    <row r="8319" spans="1:7">
      <c r="A8319" t="str">
        <f t="shared" si="129"/>
        <v/>
      </c>
      <c r="G8319"/>
    </row>
    <row r="8320" spans="1:7">
      <c r="A8320" t="str">
        <f t="shared" si="129"/>
        <v/>
      </c>
      <c r="G8320"/>
    </row>
    <row r="8321" spans="1:7">
      <c r="A8321" t="str">
        <f t="shared" si="129"/>
        <v/>
      </c>
      <c r="G8321"/>
    </row>
    <row r="8322" spans="1:7">
      <c r="A8322" t="str">
        <f t="shared" si="129"/>
        <v/>
      </c>
      <c r="G8322"/>
    </row>
    <row r="8323" spans="1:7">
      <c r="A8323" t="str">
        <f t="shared" ref="A8323:A8386" si="130">B8323&amp;E8323</f>
        <v/>
      </c>
      <c r="G8323"/>
    </row>
    <row r="8324" spans="1:7">
      <c r="A8324" t="str">
        <f t="shared" si="130"/>
        <v/>
      </c>
      <c r="G8324"/>
    </row>
    <row r="8325" spans="1:7">
      <c r="A8325" t="str">
        <f t="shared" si="130"/>
        <v/>
      </c>
      <c r="G8325"/>
    </row>
    <row r="8326" spans="1:7">
      <c r="A8326" t="str">
        <f t="shared" si="130"/>
        <v/>
      </c>
      <c r="G8326"/>
    </row>
    <row r="8327" spans="1:7">
      <c r="A8327" t="str">
        <f t="shared" si="130"/>
        <v/>
      </c>
      <c r="G8327"/>
    </row>
    <row r="8328" spans="1:7">
      <c r="A8328" t="str">
        <f t="shared" si="130"/>
        <v/>
      </c>
      <c r="G8328"/>
    </row>
    <row r="8329" spans="1:7">
      <c r="A8329" t="str">
        <f t="shared" si="130"/>
        <v/>
      </c>
      <c r="G8329"/>
    </row>
    <row r="8330" spans="1:7">
      <c r="A8330" t="str">
        <f t="shared" si="130"/>
        <v/>
      </c>
      <c r="G8330"/>
    </row>
    <row r="8331" spans="1:7">
      <c r="A8331" t="str">
        <f t="shared" si="130"/>
        <v/>
      </c>
      <c r="G8331"/>
    </row>
    <row r="8332" spans="1:7">
      <c r="A8332" t="str">
        <f t="shared" si="130"/>
        <v/>
      </c>
      <c r="G8332"/>
    </row>
    <row r="8333" spans="1:7">
      <c r="A8333" t="str">
        <f t="shared" si="130"/>
        <v/>
      </c>
      <c r="G8333"/>
    </row>
    <row r="8334" spans="1:7">
      <c r="A8334" t="str">
        <f t="shared" si="130"/>
        <v/>
      </c>
      <c r="G8334"/>
    </row>
    <row r="8335" spans="1:7">
      <c r="A8335" t="str">
        <f t="shared" si="130"/>
        <v/>
      </c>
      <c r="G8335"/>
    </row>
    <row r="8336" spans="1:7">
      <c r="A8336" t="str">
        <f t="shared" si="130"/>
        <v/>
      </c>
      <c r="G8336"/>
    </row>
    <row r="8337" spans="1:7">
      <c r="A8337" t="str">
        <f t="shared" si="130"/>
        <v/>
      </c>
      <c r="G8337"/>
    </row>
    <row r="8338" spans="1:7">
      <c r="A8338" t="str">
        <f t="shared" si="130"/>
        <v/>
      </c>
      <c r="G8338"/>
    </row>
    <row r="8339" spans="1:7">
      <c r="A8339" t="str">
        <f t="shared" si="130"/>
        <v/>
      </c>
      <c r="G8339"/>
    </row>
    <row r="8340" spans="1:7">
      <c r="A8340" t="str">
        <f t="shared" si="130"/>
        <v/>
      </c>
      <c r="G8340"/>
    </row>
    <row r="8341" spans="1:7">
      <c r="A8341" t="str">
        <f t="shared" si="130"/>
        <v/>
      </c>
      <c r="G8341"/>
    </row>
    <row r="8342" spans="1:7">
      <c r="A8342" t="str">
        <f t="shared" si="130"/>
        <v/>
      </c>
      <c r="G8342"/>
    </row>
    <row r="8343" spans="1:7">
      <c r="A8343" t="str">
        <f t="shared" si="130"/>
        <v/>
      </c>
      <c r="G8343"/>
    </row>
    <row r="8344" spans="1:7">
      <c r="A8344" t="str">
        <f t="shared" si="130"/>
        <v/>
      </c>
      <c r="G8344"/>
    </row>
    <row r="8345" spans="1:7">
      <c r="A8345" t="str">
        <f t="shared" si="130"/>
        <v/>
      </c>
      <c r="G8345"/>
    </row>
    <row r="8346" spans="1:7">
      <c r="A8346" t="str">
        <f t="shared" si="130"/>
        <v/>
      </c>
      <c r="G8346"/>
    </row>
    <row r="8347" spans="1:7">
      <c r="A8347" t="str">
        <f t="shared" si="130"/>
        <v/>
      </c>
      <c r="G8347"/>
    </row>
    <row r="8348" spans="1:7">
      <c r="A8348" t="str">
        <f t="shared" si="130"/>
        <v/>
      </c>
      <c r="G8348"/>
    </row>
    <row r="8349" spans="1:7">
      <c r="A8349" t="str">
        <f t="shared" si="130"/>
        <v/>
      </c>
      <c r="G8349"/>
    </row>
    <row r="8350" spans="1:7">
      <c r="A8350" t="str">
        <f t="shared" si="130"/>
        <v/>
      </c>
      <c r="G8350"/>
    </row>
    <row r="8351" spans="1:7">
      <c r="A8351" t="str">
        <f t="shared" si="130"/>
        <v/>
      </c>
      <c r="G8351"/>
    </row>
    <row r="8352" spans="1:7">
      <c r="A8352" t="str">
        <f t="shared" si="130"/>
        <v/>
      </c>
      <c r="G8352"/>
    </row>
    <row r="8353" spans="1:7">
      <c r="A8353" t="str">
        <f t="shared" si="130"/>
        <v/>
      </c>
      <c r="G8353"/>
    </row>
    <row r="8354" spans="1:7">
      <c r="A8354" t="str">
        <f t="shared" si="130"/>
        <v/>
      </c>
      <c r="G8354"/>
    </row>
    <row r="8355" spans="1:7">
      <c r="A8355" t="str">
        <f t="shared" si="130"/>
        <v/>
      </c>
      <c r="G8355"/>
    </row>
    <row r="8356" spans="1:7">
      <c r="A8356" t="str">
        <f t="shared" si="130"/>
        <v/>
      </c>
      <c r="G8356"/>
    </row>
    <row r="8357" spans="1:7">
      <c r="A8357" t="str">
        <f t="shared" si="130"/>
        <v/>
      </c>
      <c r="G8357"/>
    </row>
    <row r="8358" spans="1:7">
      <c r="A8358" t="str">
        <f t="shared" si="130"/>
        <v/>
      </c>
      <c r="G8358"/>
    </row>
    <row r="8359" spans="1:7">
      <c r="A8359" t="str">
        <f t="shared" si="130"/>
        <v/>
      </c>
      <c r="G8359"/>
    </row>
    <row r="8360" spans="1:7">
      <c r="A8360" t="str">
        <f t="shared" si="130"/>
        <v/>
      </c>
      <c r="G8360"/>
    </row>
    <row r="8361" spans="1:7">
      <c r="A8361" t="str">
        <f t="shared" si="130"/>
        <v/>
      </c>
      <c r="G8361"/>
    </row>
    <row r="8362" spans="1:7">
      <c r="A8362" t="str">
        <f t="shared" si="130"/>
        <v/>
      </c>
      <c r="G8362"/>
    </row>
    <row r="8363" spans="1:7">
      <c r="A8363" t="str">
        <f t="shared" si="130"/>
        <v/>
      </c>
      <c r="G8363"/>
    </row>
    <row r="8364" spans="1:7">
      <c r="A8364" t="str">
        <f t="shared" si="130"/>
        <v/>
      </c>
      <c r="G8364"/>
    </row>
    <row r="8365" spans="1:7">
      <c r="A8365" t="str">
        <f t="shared" si="130"/>
        <v/>
      </c>
      <c r="G8365"/>
    </row>
    <row r="8366" spans="1:7">
      <c r="A8366" t="str">
        <f t="shared" si="130"/>
        <v/>
      </c>
      <c r="G8366"/>
    </row>
    <row r="8367" spans="1:7">
      <c r="A8367" t="str">
        <f t="shared" si="130"/>
        <v/>
      </c>
      <c r="G8367"/>
    </row>
    <row r="8368" spans="1:7">
      <c r="A8368" t="str">
        <f t="shared" si="130"/>
        <v/>
      </c>
      <c r="G8368"/>
    </row>
    <row r="8369" spans="1:7">
      <c r="A8369" t="str">
        <f t="shared" si="130"/>
        <v/>
      </c>
      <c r="G8369"/>
    </row>
    <row r="8370" spans="1:7">
      <c r="A8370" t="str">
        <f t="shared" si="130"/>
        <v/>
      </c>
      <c r="G8370"/>
    </row>
    <row r="8371" spans="1:7">
      <c r="A8371" t="str">
        <f t="shared" si="130"/>
        <v/>
      </c>
      <c r="G8371"/>
    </row>
    <row r="8372" spans="1:7">
      <c r="A8372" t="str">
        <f t="shared" si="130"/>
        <v/>
      </c>
      <c r="G8372"/>
    </row>
    <row r="8373" spans="1:7">
      <c r="A8373" t="str">
        <f t="shared" si="130"/>
        <v/>
      </c>
      <c r="G8373"/>
    </row>
    <row r="8374" spans="1:7">
      <c r="A8374" t="str">
        <f t="shared" si="130"/>
        <v/>
      </c>
      <c r="G8374"/>
    </row>
    <row r="8375" spans="1:7">
      <c r="A8375" t="str">
        <f t="shared" si="130"/>
        <v/>
      </c>
      <c r="G8375"/>
    </row>
    <row r="8376" spans="1:7">
      <c r="A8376" t="str">
        <f t="shared" si="130"/>
        <v/>
      </c>
      <c r="G8376"/>
    </row>
    <row r="8377" spans="1:7">
      <c r="A8377" t="str">
        <f t="shared" si="130"/>
        <v/>
      </c>
      <c r="G8377"/>
    </row>
    <row r="8378" spans="1:7">
      <c r="A8378" t="str">
        <f t="shared" si="130"/>
        <v/>
      </c>
      <c r="G8378"/>
    </row>
    <row r="8379" spans="1:7">
      <c r="A8379" t="str">
        <f t="shared" si="130"/>
        <v/>
      </c>
      <c r="G8379"/>
    </row>
    <row r="8380" spans="1:7">
      <c r="A8380" t="str">
        <f t="shared" si="130"/>
        <v/>
      </c>
      <c r="G8380"/>
    </row>
    <row r="8381" spans="1:7">
      <c r="A8381" t="str">
        <f t="shared" si="130"/>
        <v/>
      </c>
      <c r="G8381"/>
    </row>
    <row r="8382" spans="1:7">
      <c r="A8382" t="str">
        <f t="shared" si="130"/>
        <v/>
      </c>
      <c r="G8382"/>
    </row>
    <row r="8383" spans="1:7">
      <c r="A8383" t="str">
        <f t="shared" si="130"/>
        <v/>
      </c>
      <c r="G8383"/>
    </row>
    <row r="8384" spans="1:7">
      <c r="A8384" t="str">
        <f t="shared" si="130"/>
        <v/>
      </c>
      <c r="G8384"/>
    </row>
    <row r="8385" spans="1:7">
      <c r="A8385" t="str">
        <f t="shared" si="130"/>
        <v/>
      </c>
      <c r="G8385"/>
    </row>
    <row r="8386" spans="1:7">
      <c r="A8386" t="str">
        <f t="shared" si="130"/>
        <v/>
      </c>
      <c r="G8386"/>
    </row>
    <row r="8387" spans="1:7">
      <c r="A8387" t="str">
        <f t="shared" ref="A8387:A8450" si="131">B8387&amp;E8387</f>
        <v/>
      </c>
      <c r="G8387"/>
    </row>
    <row r="8388" spans="1:7">
      <c r="A8388" t="str">
        <f t="shared" si="131"/>
        <v/>
      </c>
      <c r="G8388"/>
    </row>
    <row r="8389" spans="1:7">
      <c r="A8389" t="str">
        <f t="shared" si="131"/>
        <v/>
      </c>
      <c r="G8389"/>
    </row>
    <row r="8390" spans="1:7">
      <c r="A8390" t="str">
        <f t="shared" si="131"/>
        <v/>
      </c>
      <c r="G8390"/>
    </row>
    <row r="8391" spans="1:7">
      <c r="A8391" t="str">
        <f t="shared" si="131"/>
        <v/>
      </c>
      <c r="G8391"/>
    </row>
    <row r="8392" spans="1:7">
      <c r="A8392" t="str">
        <f t="shared" si="131"/>
        <v/>
      </c>
      <c r="G8392"/>
    </row>
    <row r="8393" spans="1:7">
      <c r="A8393" t="str">
        <f t="shared" si="131"/>
        <v/>
      </c>
      <c r="G8393"/>
    </row>
    <row r="8394" spans="1:7">
      <c r="A8394" t="str">
        <f t="shared" si="131"/>
        <v/>
      </c>
      <c r="G8394"/>
    </row>
    <row r="8395" spans="1:7">
      <c r="A8395" t="str">
        <f t="shared" si="131"/>
        <v/>
      </c>
      <c r="G8395"/>
    </row>
    <row r="8396" spans="1:7">
      <c r="A8396" t="str">
        <f t="shared" si="131"/>
        <v/>
      </c>
      <c r="G8396"/>
    </row>
    <row r="8397" spans="1:7">
      <c r="A8397" t="str">
        <f t="shared" si="131"/>
        <v/>
      </c>
      <c r="G8397"/>
    </row>
    <row r="8398" spans="1:7">
      <c r="A8398" t="str">
        <f t="shared" si="131"/>
        <v/>
      </c>
      <c r="G8398"/>
    </row>
    <row r="8399" spans="1:7">
      <c r="A8399" t="str">
        <f t="shared" si="131"/>
        <v/>
      </c>
      <c r="G8399"/>
    </row>
    <row r="8400" spans="1:7">
      <c r="A8400" t="str">
        <f t="shared" si="131"/>
        <v/>
      </c>
      <c r="G8400"/>
    </row>
    <row r="8401" spans="1:7">
      <c r="A8401" t="str">
        <f t="shared" si="131"/>
        <v/>
      </c>
      <c r="G8401"/>
    </row>
    <row r="8402" spans="1:7">
      <c r="A8402" t="str">
        <f t="shared" si="131"/>
        <v/>
      </c>
      <c r="G8402"/>
    </row>
    <row r="8403" spans="1:7">
      <c r="A8403" t="str">
        <f t="shared" si="131"/>
        <v/>
      </c>
      <c r="G8403"/>
    </row>
    <row r="8404" spans="1:7">
      <c r="A8404" t="str">
        <f t="shared" si="131"/>
        <v/>
      </c>
      <c r="G8404"/>
    </row>
    <row r="8405" spans="1:7">
      <c r="A8405" t="str">
        <f t="shared" si="131"/>
        <v/>
      </c>
      <c r="G8405"/>
    </row>
    <row r="8406" spans="1:7">
      <c r="A8406" t="str">
        <f t="shared" si="131"/>
        <v/>
      </c>
      <c r="G8406"/>
    </row>
    <row r="8407" spans="1:7">
      <c r="A8407" t="str">
        <f t="shared" si="131"/>
        <v/>
      </c>
      <c r="G8407"/>
    </row>
    <row r="8408" spans="1:7">
      <c r="A8408" t="str">
        <f t="shared" si="131"/>
        <v/>
      </c>
      <c r="G8408"/>
    </row>
    <row r="8409" spans="1:7">
      <c r="A8409" t="str">
        <f t="shared" si="131"/>
        <v/>
      </c>
      <c r="G8409"/>
    </row>
    <row r="8410" spans="1:7">
      <c r="A8410" t="str">
        <f t="shared" si="131"/>
        <v/>
      </c>
      <c r="G8410"/>
    </row>
    <row r="8411" spans="1:7">
      <c r="A8411" t="str">
        <f t="shared" si="131"/>
        <v/>
      </c>
      <c r="G8411"/>
    </row>
    <row r="8412" spans="1:7">
      <c r="A8412" t="str">
        <f t="shared" si="131"/>
        <v/>
      </c>
      <c r="G8412"/>
    </row>
    <row r="8413" spans="1:7">
      <c r="A8413" t="str">
        <f t="shared" si="131"/>
        <v/>
      </c>
      <c r="G8413"/>
    </row>
    <row r="8414" spans="1:7">
      <c r="A8414" t="str">
        <f t="shared" si="131"/>
        <v/>
      </c>
      <c r="G8414"/>
    </row>
    <row r="8415" spans="1:7">
      <c r="A8415" t="str">
        <f t="shared" si="131"/>
        <v/>
      </c>
      <c r="G8415"/>
    </row>
    <row r="8416" spans="1:7">
      <c r="A8416" t="str">
        <f t="shared" si="131"/>
        <v/>
      </c>
      <c r="G8416"/>
    </row>
    <row r="8417" spans="1:7">
      <c r="A8417" t="str">
        <f t="shared" si="131"/>
        <v/>
      </c>
      <c r="G8417"/>
    </row>
    <row r="8418" spans="1:7">
      <c r="A8418" t="str">
        <f t="shared" si="131"/>
        <v/>
      </c>
      <c r="G8418"/>
    </row>
    <row r="8419" spans="1:7">
      <c r="A8419" t="str">
        <f t="shared" si="131"/>
        <v/>
      </c>
      <c r="G8419"/>
    </row>
    <row r="8420" spans="1:7">
      <c r="A8420" t="str">
        <f t="shared" si="131"/>
        <v/>
      </c>
      <c r="G8420"/>
    </row>
    <row r="8421" spans="1:7">
      <c r="A8421" t="str">
        <f t="shared" si="131"/>
        <v/>
      </c>
      <c r="G8421"/>
    </row>
    <row r="8422" spans="1:7">
      <c r="A8422" t="str">
        <f t="shared" si="131"/>
        <v/>
      </c>
      <c r="G8422"/>
    </row>
    <row r="8423" spans="1:7">
      <c r="A8423" t="str">
        <f t="shared" si="131"/>
        <v/>
      </c>
      <c r="G8423"/>
    </row>
    <row r="8424" spans="1:7">
      <c r="A8424" t="str">
        <f t="shared" si="131"/>
        <v/>
      </c>
      <c r="G8424"/>
    </row>
    <row r="8425" spans="1:7">
      <c r="A8425" t="str">
        <f t="shared" si="131"/>
        <v/>
      </c>
      <c r="G8425"/>
    </row>
    <row r="8426" spans="1:7">
      <c r="A8426" t="str">
        <f t="shared" si="131"/>
        <v/>
      </c>
      <c r="G8426"/>
    </row>
    <row r="8427" spans="1:7">
      <c r="A8427" t="str">
        <f t="shared" si="131"/>
        <v/>
      </c>
      <c r="G8427"/>
    </row>
    <row r="8428" spans="1:7">
      <c r="A8428" t="str">
        <f t="shared" si="131"/>
        <v/>
      </c>
      <c r="G8428"/>
    </row>
    <row r="8429" spans="1:7">
      <c r="A8429" t="str">
        <f t="shared" si="131"/>
        <v/>
      </c>
      <c r="G8429"/>
    </row>
    <row r="8430" spans="1:7">
      <c r="A8430" t="str">
        <f t="shared" si="131"/>
        <v/>
      </c>
      <c r="G8430"/>
    </row>
    <row r="8431" spans="1:7">
      <c r="A8431" t="str">
        <f t="shared" si="131"/>
        <v/>
      </c>
      <c r="G8431"/>
    </row>
    <row r="8432" spans="1:7">
      <c r="A8432" t="str">
        <f t="shared" si="131"/>
        <v/>
      </c>
      <c r="G8432"/>
    </row>
    <row r="8433" spans="1:7">
      <c r="A8433" t="str">
        <f t="shared" si="131"/>
        <v/>
      </c>
      <c r="G8433"/>
    </row>
    <row r="8434" spans="1:7">
      <c r="A8434" t="str">
        <f t="shared" si="131"/>
        <v/>
      </c>
      <c r="G8434"/>
    </row>
    <row r="8435" spans="1:7">
      <c r="A8435" t="str">
        <f t="shared" si="131"/>
        <v/>
      </c>
      <c r="G8435"/>
    </row>
    <row r="8436" spans="1:7">
      <c r="A8436" t="str">
        <f t="shared" si="131"/>
        <v/>
      </c>
      <c r="G8436"/>
    </row>
    <row r="8437" spans="1:7">
      <c r="A8437" t="str">
        <f t="shared" si="131"/>
        <v/>
      </c>
      <c r="G8437"/>
    </row>
    <row r="8438" spans="1:7">
      <c r="A8438" t="str">
        <f t="shared" si="131"/>
        <v/>
      </c>
      <c r="G8438"/>
    </row>
    <row r="8439" spans="1:7">
      <c r="A8439" t="str">
        <f t="shared" si="131"/>
        <v/>
      </c>
      <c r="G8439"/>
    </row>
    <row r="8440" spans="1:7">
      <c r="A8440" t="str">
        <f t="shared" si="131"/>
        <v/>
      </c>
      <c r="G8440"/>
    </row>
    <row r="8441" spans="1:7">
      <c r="A8441" t="str">
        <f t="shared" si="131"/>
        <v/>
      </c>
      <c r="G8441"/>
    </row>
    <row r="8442" spans="1:7">
      <c r="A8442" t="str">
        <f t="shared" si="131"/>
        <v/>
      </c>
      <c r="G8442"/>
    </row>
    <row r="8443" spans="1:7">
      <c r="A8443" t="str">
        <f t="shared" si="131"/>
        <v/>
      </c>
      <c r="G8443"/>
    </row>
    <row r="8444" spans="1:7">
      <c r="A8444" t="str">
        <f t="shared" si="131"/>
        <v/>
      </c>
      <c r="G8444"/>
    </row>
    <row r="8445" spans="1:7">
      <c r="A8445" t="str">
        <f t="shared" si="131"/>
        <v/>
      </c>
      <c r="G8445"/>
    </row>
    <row r="8446" spans="1:7">
      <c r="A8446" t="str">
        <f t="shared" si="131"/>
        <v/>
      </c>
      <c r="G8446"/>
    </row>
    <row r="8447" spans="1:7">
      <c r="A8447" t="str">
        <f t="shared" si="131"/>
        <v/>
      </c>
      <c r="G8447"/>
    </row>
    <row r="8448" spans="1:7">
      <c r="A8448" t="str">
        <f t="shared" si="131"/>
        <v/>
      </c>
      <c r="G8448"/>
    </row>
    <row r="8449" spans="1:7">
      <c r="A8449" t="str">
        <f t="shared" si="131"/>
        <v/>
      </c>
      <c r="G8449"/>
    </row>
    <row r="8450" spans="1:7">
      <c r="A8450" t="str">
        <f t="shared" si="131"/>
        <v/>
      </c>
      <c r="G8450"/>
    </row>
    <row r="8451" spans="1:7">
      <c r="A8451" t="str">
        <f t="shared" ref="A8451:A8514" si="132">B8451&amp;E8451</f>
        <v/>
      </c>
      <c r="G8451"/>
    </row>
    <row r="8452" spans="1:7">
      <c r="A8452" t="str">
        <f t="shared" si="132"/>
        <v/>
      </c>
      <c r="G8452"/>
    </row>
    <row r="8453" spans="1:7">
      <c r="A8453" t="str">
        <f t="shared" si="132"/>
        <v/>
      </c>
      <c r="G8453"/>
    </row>
    <row r="8454" spans="1:7">
      <c r="A8454" t="str">
        <f t="shared" si="132"/>
        <v/>
      </c>
      <c r="G8454"/>
    </row>
    <row r="8455" spans="1:7">
      <c r="A8455" t="str">
        <f t="shared" si="132"/>
        <v/>
      </c>
      <c r="G8455"/>
    </row>
    <row r="8456" spans="1:7">
      <c r="A8456" t="str">
        <f t="shared" si="132"/>
        <v/>
      </c>
      <c r="G8456"/>
    </row>
    <row r="8457" spans="1:7">
      <c r="A8457" t="str">
        <f t="shared" si="132"/>
        <v/>
      </c>
      <c r="G8457"/>
    </row>
    <row r="8458" spans="1:7">
      <c r="A8458" t="str">
        <f t="shared" si="132"/>
        <v/>
      </c>
      <c r="G8458"/>
    </row>
    <row r="8459" spans="1:7">
      <c r="A8459" t="str">
        <f t="shared" si="132"/>
        <v/>
      </c>
      <c r="G8459"/>
    </row>
    <row r="8460" spans="1:7">
      <c r="A8460" t="str">
        <f t="shared" si="132"/>
        <v/>
      </c>
      <c r="G8460"/>
    </row>
    <row r="8461" spans="1:7">
      <c r="A8461" t="str">
        <f t="shared" si="132"/>
        <v/>
      </c>
      <c r="G8461"/>
    </row>
    <row r="8462" spans="1:7">
      <c r="A8462" t="str">
        <f t="shared" si="132"/>
        <v/>
      </c>
      <c r="G8462"/>
    </row>
    <row r="8463" spans="1:7">
      <c r="A8463" t="str">
        <f t="shared" si="132"/>
        <v/>
      </c>
      <c r="G8463"/>
    </row>
    <row r="8464" spans="1:7">
      <c r="A8464" t="str">
        <f t="shared" si="132"/>
        <v/>
      </c>
      <c r="G8464"/>
    </row>
    <row r="8465" spans="1:7">
      <c r="A8465" t="str">
        <f t="shared" si="132"/>
        <v/>
      </c>
      <c r="G8465"/>
    </row>
    <row r="8466" spans="1:7">
      <c r="A8466" t="str">
        <f t="shared" si="132"/>
        <v/>
      </c>
      <c r="G8466"/>
    </row>
    <row r="8467" spans="1:7">
      <c r="A8467" t="str">
        <f t="shared" si="132"/>
        <v/>
      </c>
      <c r="G8467"/>
    </row>
    <row r="8468" spans="1:7">
      <c r="A8468" t="str">
        <f t="shared" si="132"/>
        <v/>
      </c>
      <c r="G8468"/>
    </row>
    <row r="8469" spans="1:7">
      <c r="A8469" t="str">
        <f t="shared" si="132"/>
        <v/>
      </c>
      <c r="G8469"/>
    </row>
    <row r="8470" spans="1:7">
      <c r="A8470" t="str">
        <f t="shared" si="132"/>
        <v/>
      </c>
      <c r="G8470"/>
    </row>
    <row r="8471" spans="1:7">
      <c r="A8471" t="str">
        <f t="shared" si="132"/>
        <v/>
      </c>
      <c r="G8471"/>
    </row>
    <row r="8472" spans="1:7">
      <c r="A8472" t="str">
        <f t="shared" si="132"/>
        <v/>
      </c>
      <c r="G8472"/>
    </row>
    <row r="8473" spans="1:7">
      <c r="A8473" t="str">
        <f t="shared" si="132"/>
        <v/>
      </c>
      <c r="G8473"/>
    </row>
    <row r="8474" spans="1:7">
      <c r="A8474" t="str">
        <f t="shared" si="132"/>
        <v/>
      </c>
      <c r="G8474"/>
    </row>
    <row r="8475" spans="1:7">
      <c r="A8475" t="str">
        <f t="shared" si="132"/>
        <v/>
      </c>
      <c r="G8475"/>
    </row>
    <row r="8476" spans="1:7">
      <c r="A8476" t="str">
        <f t="shared" si="132"/>
        <v/>
      </c>
      <c r="G8476"/>
    </row>
    <row r="8477" spans="1:7">
      <c r="A8477" t="str">
        <f t="shared" si="132"/>
        <v/>
      </c>
      <c r="G8477"/>
    </row>
    <row r="8478" spans="1:7">
      <c r="A8478" t="str">
        <f t="shared" si="132"/>
        <v/>
      </c>
      <c r="G8478"/>
    </row>
    <row r="8479" spans="1:7">
      <c r="A8479" t="str">
        <f t="shared" si="132"/>
        <v/>
      </c>
      <c r="G8479"/>
    </row>
    <row r="8480" spans="1:7">
      <c r="A8480" t="str">
        <f t="shared" si="132"/>
        <v/>
      </c>
      <c r="G8480"/>
    </row>
    <row r="8481" spans="1:7">
      <c r="A8481" t="str">
        <f t="shared" si="132"/>
        <v/>
      </c>
      <c r="G8481"/>
    </row>
    <row r="8482" spans="1:7">
      <c r="A8482" t="str">
        <f t="shared" si="132"/>
        <v/>
      </c>
      <c r="G8482"/>
    </row>
    <row r="8483" spans="1:7">
      <c r="A8483" t="str">
        <f t="shared" si="132"/>
        <v/>
      </c>
      <c r="G8483"/>
    </row>
    <row r="8484" spans="1:7">
      <c r="A8484" t="str">
        <f t="shared" si="132"/>
        <v/>
      </c>
      <c r="G8484"/>
    </row>
    <row r="8485" spans="1:7">
      <c r="A8485" t="str">
        <f t="shared" si="132"/>
        <v/>
      </c>
      <c r="G8485"/>
    </row>
    <row r="8486" spans="1:7">
      <c r="A8486" t="str">
        <f t="shared" si="132"/>
        <v/>
      </c>
      <c r="G8486"/>
    </row>
    <row r="8487" spans="1:7">
      <c r="A8487" t="str">
        <f t="shared" si="132"/>
        <v/>
      </c>
      <c r="G8487"/>
    </row>
    <row r="8488" spans="1:7">
      <c r="A8488" t="str">
        <f t="shared" si="132"/>
        <v/>
      </c>
      <c r="G8488"/>
    </row>
    <row r="8489" spans="1:7">
      <c r="A8489" t="str">
        <f t="shared" si="132"/>
        <v/>
      </c>
      <c r="G8489"/>
    </row>
    <row r="8490" spans="1:7">
      <c r="A8490" t="str">
        <f t="shared" si="132"/>
        <v/>
      </c>
      <c r="G8490"/>
    </row>
    <row r="8491" spans="1:7">
      <c r="A8491" t="str">
        <f t="shared" si="132"/>
        <v/>
      </c>
      <c r="G8491"/>
    </row>
    <row r="8492" spans="1:7">
      <c r="A8492" t="str">
        <f t="shared" si="132"/>
        <v/>
      </c>
      <c r="G8492"/>
    </row>
    <row r="8493" spans="1:7">
      <c r="A8493" t="str">
        <f t="shared" si="132"/>
        <v/>
      </c>
      <c r="G8493"/>
    </row>
    <row r="8494" spans="1:7">
      <c r="A8494" t="str">
        <f t="shared" si="132"/>
        <v/>
      </c>
      <c r="G8494"/>
    </row>
    <row r="8495" spans="1:7">
      <c r="A8495" t="str">
        <f t="shared" si="132"/>
        <v/>
      </c>
      <c r="G8495"/>
    </row>
    <row r="8496" spans="1:7">
      <c r="A8496" t="str">
        <f t="shared" si="132"/>
        <v/>
      </c>
      <c r="G8496"/>
    </row>
    <row r="8497" spans="1:7">
      <c r="A8497" t="str">
        <f t="shared" si="132"/>
        <v/>
      </c>
      <c r="G8497"/>
    </row>
    <row r="8498" spans="1:7">
      <c r="A8498" t="str">
        <f t="shared" si="132"/>
        <v/>
      </c>
      <c r="G8498"/>
    </row>
    <row r="8499" spans="1:7">
      <c r="A8499" t="str">
        <f t="shared" si="132"/>
        <v/>
      </c>
      <c r="G8499"/>
    </row>
    <row r="8500" spans="1:7">
      <c r="A8500" t="str">
        <f t="shared" si="132"/>
        <v/>
      </c>
      <c r="G8500"/>
    </row>
    <row r="8501" spans="1:7">
      <c r="A8501" t="str">
        <f t="shared" si="132"/>
        <v/>
      </c>
      <c r="G8501"/>
    </row>
    <row r="8502" spans="1:7">
      <c r="A8502" t="str">
        <f t="shared" si="132"/>
        <v/>
      </c>
      <c r="G8502"/>
    </row>
    <row r="8503" spans="1:7">
      <c r="A8503" t="str">
        <f t="shared" si="132"/>
        <v/>
      </c>
      <c r="G8503"/>
    </row>
    <row r="8504" spans="1:7">
      <c r="A8504" t="str">
        <f t="shared" si="132"/>
        <v/>
      </c>
      <c r="G8504"/>
    </row>
    <row r="8505" spans="1:7">
      <c r="A8505" t="str">
        <f t="shared" si="132"/>
        <v/>
      </c>
      <c r="G8505"/>
    </row>
    <row r="8506" spans="1:7">
      <c r="A8506" t="str">
        <f t="shared" si="132"/>
        <v/>
      </c>
      <c r="G8506"/>
    </row>
    <row r="8507" spans="1:7">
      <c r="A8507" t="str">
        <f t="shared" si="132"/>
        <v/>
      </c>
      <c r="G8507"/>
    </row>
    <row r="8508" spans="1:7">
      <c r="A8508" t="str">
        <f t="shared" si="132"/>
        <v/>
      </c>
      <c r="G8508"/>
    </row>
    <row r="8509" spans="1:7">
      <c r="A8509" t="str">
        <f t="shared" si="132"/>
        <v/>
      </c>
      <c r="G8509"/>
    </row>
    <row r="8510" spans="1:7">
      <c r="A8510" t="str">
        <f t="shared" si="132"/>
        <v/>
      </c>
      <c r="G8510"/>
    </row>
    <row r="8511" spans="1:7">
      <c r="A8511" t="str">
        <f t="shared" si="132"/>
        <v/>
      </c>
      <c r="G8511"/>
    </row>
    <row r="8512" spans="1:7">
      <c r="A8512" t="str">
        <f t="shared" si="132"/>
        <v/>
      </c>
      <c r="G8512"/>
    </row>
    <row r="8513" spans="1:7">
      <c r="A8513" t="str">
        <f t="shared" si="132"/>
        <v/>
      </c>
      <c r="G8513"/>
    </row>
    <row r="8514" spans="1:7">
      <c r="A8514" t="str">
        <f t="shared" si="132"/>
        <v/>
      </c>
      <c r="G8514"/>
    </row>
    <row r="8515" spans="1:7">
      <c r="A8515" t="str">
        <f t="shared" ref="A8515:A8578" si="133">B8515&amp;E8515</f>
        <v/>
      </c>
      <c r="G8515"/>
    </row>
    <row r="8516" spans="1:7">
      <c r="A8516" t="str">
        <f t="shared" si="133"/>
        <v/>
      </c>
      <c r="G8516"/>
    </row>
    <row r="8517" spans="1:7">
      <c r="A8517" t="str">
        <f t="shared" si="133"/>
        <v/>
      </c>
      <c r="G8517"/>
    </row>
    <row r="8518" spans="1:7">
      <c r="A8518" t="str">
        <f t="shared" si="133"/>
        <v/>
      </c>
      <c r="G8518"/>
    </row>
    <row r="8519" spans="1:7">
      <c r="A8519" t="str">
        <f t="shared" si="133"/>
        <v/>
      </c>
      <c r="G8519"/>
    </row>
    <row r="8520" spans="1:7">
      <c r="A8520" t="str">
        <f t="shared" si="133"/>
        <v/>
      </c>
      <c r="G8520"/>
    </row>
    <row r="8521" spans="1:7">
      <c r="A8521" t="str">
        <f t="shared" si="133"/>
        <v/>
      </c>
      <c r="G8521"/>
    </row>
    <row r="8522" spans="1:7">
      <c r="A8522" t="str">
        <f t="shared" si="133"/>
        <v/>
      </c>
      <c r="G8522"/>
    </row>
    <row r="8523" spans="1:7">
      <c r="A8523" t="str">
        <f t="shared" si="133"/>
        <v/>
      </c>
      <c r="G8523"/>
    </row>
    <row r="8524" spans="1:7">
      <c r="A8524" t="str">
        <f t="shared" si="133"/>
        <v/>
      </c>
      <c r="G8524"/>
    </row>
    <row r="8525" spans="1:7">
      <c r="A8525" t="str">
        <f t="shared" si="133"/>
        <v/>
      </c>
      <c r="G8525"/>
    </row>
    <row r="8526" spans="1:7">
      <c r="A8526" t="str">
        <f t="shared" si="133"/>
        <v/>
      </c>
      <c r="G8526"/>
    </row>
    <row r="8527" spans="1:7">
      <c r="A8527" t="str">
        <f t="shared" si="133"/>
        <v/>
      </c>
      <c r="G8527"/>
    </row>
    <row r="8528" spans="1:7">
      <c r="A8528" t="str">
        <f t="shared" si="133"/>
        <v/>
      </c>
      <c r="G8528"/>
    </row>
    <row r="8529" spans="1:7">
      <c r="A8529" t="str">
        <f t="shared" si="133"/>
        <v/>
      </c>
      <c r="G8529"/>
    </row>
    <row r="8530" spans="1:7">
      <c r="A8530" t="str">
        <f t="shared" si="133"/>
        <v/>
      </c>
      <c r="G8530"/>
    </row>
    <row r="8531" spans="1:7">
      <c r="A8531" t="str">
        <f t="shared" si="133"/>
        <v/>
      </c>
      <c r="G8531"/>
    </row>
    <row r="8532" spans="1:7">
      <c r="A8532" t="str">
        <f t="shared" si="133"/>
        <v/>
      </c>
      <c r="G8532"/>
    </row>
    <row r="8533" spans="1:7">
      <c r="A8533" t="str">
        <f t="shared" si="133"/>
        <v/>
      </c>
      <c r="G8533"/>
    </row>
    <row r="8534" spans="1:7">
      <c r="A8534" t="str">
        <f t="shared" si="133"/>
        <v/>
      </c>
      <c r="G8534"/>
    </row>
    <row r="8535" spans="1:7">
      <c r="A8535" t="str">
        <f t="shared" si="133"/>
        <v/>
      </c>
      <c r="G8535"/>
    </row>
    <row r="8536" spans="1:7">
      <c r="A8536" t="str">
        <f t="shared" si="133"/>
        <v/>
      </c>
      <c r="G8536"/>
    </row>
    <row r="8537" spans="1:7">
      <c r="A8537" t="str">
        <f t="shared" si="133"/>
        <v/>
      </c>
      <c r="G8537"/>
    </row>
    <row r="8538" spans="1:7">
      <c r="A8538" t="str">
        <f t="shared" si="133"/>
        <v/>
      </c>
      <c r="G8538"/>
    </row>
    <row r="8539" spans="1:7">
      <c r="A8539" t="str">
        <f t="shared" si="133"/>
        <v/>
      </c>
      <c r="G8539"/>
    </row>
    <row r="8540" spans="1:7">
      <c r="A8540" t="str">
        <f t="shared" si="133"/>
        <v/>
      </c>
      <c r="G8540"/>
    </row>
    <row r="8541" spans="1:7">
      <c r="A8541" t="str">
        <f t="shared" si="133"/>
        <v/>
      </c>
      <c r="G8541"/>
    </row>
    <row r="8542" spans="1:7">
      <c r="A8542" t="str">
        <f t="shared" si="133"/>
        <v/>
      </c>
      <c r="G8542"/>
    </row>
    <row r="8543" spans="1:7">
      <c r="A8543" t="str">
        <f t="shared" si="133"/>
        <v/>
      </c>
      <c r="G8543"/>
    </row>
    <row r="8544" spans="1:7">
      <c r="A8544" t="str">
        <f t="shared" si="133"/>
        <v/>
      </c>
      <c r="G8544"/>
    </row>
    <row r="8545" spans="1:7">
      <c r="A8545" t="str">
        <f t="shared" si="133"/>
        <v/>
      </c>
      <c r="G8545"/>
    </row>
    <row r="8546" spans="1:7">
      <c r="A8546" t="str">
        <f t="shared" si="133"/>
        <v/>
      </c>
      <c r="G8546"/>
    </row>
    <row r="8547" spans="1:7">
      <c r="A8547" t="str">
        <f t="shared" si="133"/>
        <v/>
      </c>
      <c r="G8547"/>
    </row>
    <row r="8548" spans="1:7">
      <c r="A8548" t="str">
        <f t="shared" si="133"/>
        <v/>
      </c>
      <c r="G8548"/>
    </row>
    <row r="8549" spans="1:7">
      <c r="A8549" t="str">
        <f t="shared" si="133"/>
        <v/>
      </c>
      <c r="G8549"/>
    </row>
    <row r="8550" spans="1:7">
      <c r="A8550" t="str">
        <f t="shared" si="133"/>
        <v/>
      </c>
      <c r="G8550"/>
    </row>
    <row r="8551" spans="1:7">
      <c r="A8551" t="str">
        <f t="shared" si="133"/>
        <v/>
      </c>
      <c r="G8551"/>
    </row>
    <row r="8552" spans="1:7">
      <c r="A8552" t="str">
        <f t="shared" si="133"/>
        <v/>
      </c>
      <c r="G8552"/>
    </row>
    <row r="8553" spans="1:7">
      <c r="A8553" t="str">
        <f t="shared" si="133"/>
        <v/>
      </c>
      <c r="G8553"/>
    </row>
    <row r="8554" spans="1:7">
      <c r="A8554" t="str">
        <f t="shared" si="133"/>
        <v/>
      </c>
      <c r="G8554"/>
    </row>
    <row r="8555" spans="1:7">
      <c r="A8555" t="str">
        <f t="shared" si="133"/>
        <v/>
      </c>
      <c r="G8555"/>
    </row>
    <row r="8556" spans="1:7">
      <c r="A8556" t="str">
        <f t="shared" si="133"/>
        <v/>
      </c>
      <c r="G8556"/>
    </row>
    <row r="8557" spans="1:7">
      <c r="A8557" t="str">
        <f t="shared" si="133"/>
        <v/>
      </c>
      <c r="G8557"/>
    </row>
    <row r="8558" spans="1:7">
      <c r="A8558" t="str">
        <f t="shared" si="133"/>
        <v/>
      </c>
      <c r="G8558"/>
    </row>
    <row r="8559" spans="1:7">
      <c r="A8559" t="str">
        <f t="shared" si="133"/>
        <v/>
      </c>
      <c r="G8559"/>
    </row>
    <row r="8560" spans="1:7">
      <c r="A8560" t="str">
        <f t="shared" si="133"/>
        <v/>
      </c>
      <c r="G8560"/>
    </row>
    <row r="8561" spans="1:7">
      <c r="A8561" t="str">
        <f t="shared" si="133"/>
        <v/>
      </c>
      <c r="G8561"/>
    </row>
    <row r="8562" spans="1:7">
      <c r="A8562" t="str">
        <f t="shared" si="133"/>
        <v/>
      </c>
      <c r="G8562"/>
    </row>
    <row r="8563" spans="1:7">
      <c r="A8563" t="str">
        <f t="shared" si="133"/>
        <v/>
      </c>
      <c r="G8563"/>
    </row>
    <row r="8564" spans="1:7">
      <c r="A8564" t="str">
        <f t="shared" si="133"/>
        <v/>
      </c>
      <c r="G8564"/>
    </row>
    <row r="8565" spans="1:7">
      <c r="A8565" t="str">
        <f t="shared" si="133"/>
        <v/>
      </c>
      <c r="G8565"/>
    </row>
    <row r="8566" spans="1:7">
      <c r="A8566" t="str">
        <f t="shared" si="133"/>
        <v/>
      </c>
      <c r="G8566"/>
    </row>
    <row r="8567" spans="1:7">
      <c r="A8567" t="str">
        <f t="shared" si="133"/>
        <v/>
      </c>
      <c r="G8567"/>
    </row>
    <row r="8568" spans="1:7">
      <c r="A8568" t="str">
        <f t="shared" si="133"/>
        <v/>
      </c>
      <c r="G8568"/>
    </row>
    <row r="8569" spans="1:7">
      <c r="A8569" t="str">
        <f t="shared" si="133"/>
        <v/>
      </c>
      <c r="G8569"/>
    </row>
    <row r="8570" spans="1:7">
      <c r="A8570" t="str">
        <f t="shared" si="133"/>
        <v/>
      </c>
      <c r="G8570"/>
    </row>
    <row r="8571" spans="1:7">
      <c r="A8571" t="str">
        <f t="shared" si="133"/>
        <v/>
      </c>
      <c r="G8571"/>
    </row>
    <row r="8572" spans="1:7">
      <c r="A8572" t="str">
        <f t="shared" si="133"/>
        <v/>
      </c>
      <c r="G8572"/>
    </row>
    <row r="8573" spans="1:7">
      <c r="A8573" t="str">
        <f t="shared" si="133"/>
        <v/>
      </c>
      <c r="G8573"/>
    </row>
    <row r="8574" spans="1:7">
      <c r="A8574" t="str">
        <f t="shared" si="133"/>
        <v/>
      </c>
      <c r="G8574"/>
    </row>
    <row r="8575" spans="1:7">
      <c r="A8575" t="str">
        <f t="shared" si="133"/>
        <v/>
      </c>
      <c r="G8575"/>
    </row>
    <row r="8576" spans="1:7">
      <c r="A8576" t="str">
        <f t="shared" si="133"/>
        <v/>
      </c>
      <c r="G8576"/>
    </row>
    <row r="8577" spans="1:7">
      <c r="A8577" t="str">
        <f t="shared" si="133"/>
        <v/>
      </c>
      <c r="G8577"/>
    </row>
    <row r="8578" spans="1:7">
      <c r="A8578" t="str">
        <f t="shared" si="133"/>
        <v/>
      </c>
      <c r="G8578"/>
    </row>
    <row r="8579" spans="1:7">
      <c r="A8579" t="str">
        <f t="shared" ref="A8579:A8642" si="134">B8579&amp;E8579</f>
        <v/>
      </c>
      <c r="G8579"/>
    </row>
    <row r="8580" spans="1:7">
      <c r="A8580" t="str">
        <f t="shared" si="134"/>
        <v/>
      </c>
      <c r="G8580"/>
    </row>
    <row r="8581" spans="1:7">
      <c r="A8581" t="str">
        <f t="shared" si="134"/>
        <v/>
      </c>
      <c r="G8581"/>
    </row>
    <row r="8582" spans="1:7">
      <c r="A8582" t="str">
        <f t="shared" si="134"/>
        <v/>
      </c>
      <c r="G8582"/>
    </row>
    <row r="8583" spans="1:7">
      <c r="A8583" t="str">
        <f t="shared" si="134"/>
        <v/>
      </c>
      <c r="G8583"/>
    </row>
    <row r="8584" spans="1:7">
      <c r="A8584" t="str">
        <f t="shared" si="134"/>
        <v/>
      </c>
      <c r="G8584"/>
    </row>
    <row r="8585" spans="1:7">
      <c r="A8585" t="str">
        <f t="shared" si="134"/>
        <v/>
      </c>
      <c r="G8585"/>
    </row>
    <row r="8586" spans="1:7">
      <c r="A8586" t="str">
        <f t="shared" si="134"/>
        <v/>
      </c>
      <c r="G8586"/>
    </row>
    <row r="8587" spans="1:7">
      <c r="A8587" t="str">
        <f t="shared" si="134"/>
        <v/>
      </c>
      <c r="G8587"/>
    </row>
    <row r="8588" spans="1:7">
      <c r="A8588" t="str">
        <f t="shared" si="134"/>
        <v/>
      </c>
      <c r="G8588"/>
    </row>
    <row r="8589" spans="1:7">
      <c r="A8589" t="str">
        <f t="shared" si="134"/>
        <v/>
      </c>
      <c r="G8589"/>
    </row>
    <row r="8590" spans="1:7">
      <c r="A8590" t="str">
        <f t="shared" si="134"/>
        <v/>
      </c>
      <c r="G8590"/>
    </row>
    <row r="8591" spans="1:7">
      <c r="A8591" t="str">
        <f t="shared" si="134"/>
        <v/>
      </c>
      <c r="G8591"/>
    </row>
    <row r="8592" spans="1:7">
      <c r="A8592" t="str">
        <f t="shared" si="134"/>
        <v/>
      </c>
      <c r="G8592"/>
    </row>
    <row r="8593" spans="1:7">
      <c r="A8593" t="str">
        <f t="shared" si="134"/>
        <v/>
      </c>
      <c r="G8593"/>
    </row>
    <row r="8594" spans="1:7">
      <c r="A8594" t="str">
        <f t="shared" si="134"/>
        <v/>
      </c>
      <c r="G8594"/>
    </row>
    <row r="8595" spans="1:7">
      <c r="A8595" t="str">
        <f t="shared" si="134"/>
        <v/>
      </c>
      <c r="G8595"/>
    </row>
    <row r="8596" spans="1:7">
      <c r="A8596" t="str">
        <f t="shared" si="134"/>
        <v/>
      </c>
      <c r="G8596"/>
    </row>
    <row r="8597" spans="1:7">
      <c r="A8597" t="str">
        <f t="shared" si="134"/>
        <v/>
      </c>
      <c r="G8597"/>
    </row>
    <row r="8598" spans="1:7">
      <c r="A8598" t="str">
        <f t="shared" si="134"/>
        <v/>
      </c>
      <c r="G8598"/>
    </row>
    <row r="8599" spans="1:7">
      <c r="A8599" t="str">
        <f t="shared" si="134"/>
        <v/>
      </c>
      <c r="G8599"/>
    </row>
    <row r="8600" spans="1:7">
      <c r="A8600" t="str">
        <f t="shared" si="134"/>
        <v/>
      </c>
      <c r="G8600"/>
    </row>
    <row r="8601" spans="1:7">
      <c r="A8601" t="str">
        <f t="shared" si="134"/>
        <v/>
      </c>
      <c r="G8601"/>
    </row>
    <row r="8602" spans="1:7">
      <c r="A8602" t="str">
        <f t="shared" si="134"/>
        <v/>
      </c>
      <c r="G8602"/>
    </row>
    <row r="8603" spans="1:7">
      <c r="A8603" t="str">
        <f t="shared" si="134"/>
        <v/>
      </c>
      <c r="G8603"/>
    </row>
    <row r="8604" spans="1:7">
      <c r="A8604" t="str">
        <f t="shared" si="134"/>
        <v/>
      </c>
      <c r="G8604"/>
    </row>
    <row r="8605" spans="1:7">
      <c r="A8605" t="str">
        <f t="shared" si="134"/>
        <v/>
      </c>
      <c r="G8605"/>
    </row>
    <row r="8606" spans="1:7">
      <c r="A8606" t="str">
        <f t="shared" si="134"/>
        <v/>
      </c>
      <c r="G8606"/>
    </row>
    <row r="8607" spans="1:7">
      <c r="A8607" t="str">
        <f t="shared" si="134"/>
        <v/>
      </c>
      <c r="G8607"/>
    </row>
    <row r="8608" spans="1:7">
      <c r="A8608" t="str">
        <f t="shared" si="134"/>
        <v/>
      </c>
      <c r="G8608"/>
    </row>
    <row r="8609" spans="1:7">
      <c r="A8609" t="str">
        <f t="shared" si="134"/>
        <v/>
      </c>
      <c r="G8609"/>
    </row>
    <row r="8610" spans="1:7">
      <c r="A8610" t="str">
        <f t="shared" si="134"/>
        <v/>
      </c>
      <c r="G8610"/>
    </row>
    <row r="8611" spans="1:7">
      <c r="A8611" t="str">
        <f t="shared" si="134"/>
        <v/>
      </c>
      <c r="G8611"/>
    </row>
    <row r="8612" spans="1:7">
      <c r="A8612" t="str">
        <f t="shared" si="134"/>
        <v/>
      </c>
      <c r="G8612"/>
    </row>
    <row r="8613" spans="1:7">
      <c r="A8613" t="str">
        <f t="shared" si="134"/>
        <v/>
      </c>
      <c r="G8613"/>
    </row>
    <row r="8614" spans="1:7">
      <c r="A8614" t="str">
        <f t="shared" si="134"/>
        <v/>
      </c>
      <c r="G8614"/>
    </row>
    <row r="8615" spans="1:7">
      <c r="A8615" t="str">
        <f t="shared" si="134"/>
        <v/>
      </c>
      <c r="G8615"/>
    </row>
    <row r="8616" spans="1:7">
      <c r="A8616" t="str">
        <f t="shared" si="134"/>
        <v/>
      </c>
      <c r="G8616"/>
    </row>
    <row r="8617" spans="1:7">
      <c r="A8617" t="str">
        <f t="shared" si="134"/>
        <v/>
      </c>
      <c r="G8617"/>
    </row>
    <row r="8618" spans="1:7">
      <c r="A8618" t="str">
        <f t="shared" si="134"/>
        <v/>
      </c>
      <c r="G8618"/>
    </row>
    <row r="8619" spans="1:7">
      <c r="A8619" t="str">
        <f t="shared" si="134"/>
        <v/>
      </c>
      <c r="G8619"/>
    </row>
    <row r="8620" spans="1:7">
      <c r="A8620" t="str">
        <f t="shared" si="134"/>
        <v/>
      </c>
      <c r="G8620"/>
    </row>
    <row r="8621" spans="1:7">
      <c r="A8621" t="str">
        <f t="shared" si="134"/>
        <v/>
      </c>
      <c r="G8621"/>
    </row>
    <row r="8622" spans="1:7">
      <c r="A8622" t="str">
        <f t="shared" si="134"/>
        <v/>
      </c>
      <c r="G8622"/>
    </row>
    <row r="8623" spans="1:7">
      <c r="A8623" t="str">
        <f t="shared" si="134"/>
        <v/>
      </c>
      <c r="G8623"/>
    </row>
    <row r="8624" spans="1:7">
      <c r="A8624" t="str">
        <f t="shared" si="134"/>
        <v/>
      </c>
      <c r="G8624"/>
    </row>
    <row r="8625" spans="1:7">
      <c r="A8625" t="str">
        <f t="shared" si="134"/>
        <v/>
      </c>
      <c r="G8625"/>
    </row>
    <row r="8626" spans="1:7">
      <c r="A8626" t="str">
        <f t="shared" si="134"/>
        <v/>
      </c>
      <c r="G8626"/>
    </row>
    <row r="8627" spans="1:7">
      <c r="A8627" t="str">
        <f t="shared" si="134"/>
        <v/>
      </c>
      <c r="G8627"/>
    </row>
    <row r="8628" spans="1:7">
      <c r="A8628" t="str">
        <f t="shared" si="134"/>
        <v/>
      </c>
      <c r="G8628"/>
    </row>
    <row r="8629" spans="1:7">
      <c r="A8629" t="str">
        <f t="shared" si="134"/>
        <v/>
      </c>
      <c r="G8629"/>
    </row>
    <row r="8630" spans="1:7">
      <c r="A8630" t="str">
        <f t="shared" si="134"/>
        <v/>
      </c>
      <c r="G8630"/>
    </row>
    <row r="8631" spans="1:7">
      <c r="A8631" t="str">
        <f t="shared" si="134"/>
        <v/>
      </c>
      <c r="G8631"/>
    </row>
    <row r="8632" spans="1:7">
      <c r="A8632" t="str">
        <f t="shared" si="134"/>
        <v/>
      </c>
      <c r="G8632"/>
    </row>
    <row r="8633" spans="1:7">
      <c r="A8633" t="str">
        <f t="shared" si="134"/>
        <v/>
      </c>
      <c r="G8633"/>
    </row>
    <row r="8634" spans="1:7">
      <c r="A8634" t="str">
        <f t="shared" si="134"/>
        <v/>
      </c>
      <c r="G8634"/>
    </row>
    <row r="8635" spans="1:7">
      <c r="A8635" t="str">
        <f t="shared" si="134"/>
        <v/>
      </c>
      <c r="G8635"/>
    </row>
    <row r="8636" spans="1:7">
      <c r="A8636" t="str">
        <f t="shared" si="134"/>
        <v/>
      </c>
      <c r="G8636"/>
    </row>
    <row r="8637" spans="1:7">
      <c r="A8637" t="str">
        <f t="shared" si="134"/>
        <v/>
      </c>
      <c r="G8637"/>
    </row>
    <row r="8638" spans="1:7">
      <c r="A8638" t="str">
        <f t="shared" si="134"/>
        <v/>
      </c>
      <c r="G8638"/>
    </row>
    <row r="8639" spans="1:7">
      <c r="A8639" t="str">
        <f t="shared" si="134"/>
        <v/>
      </c>
      <c r="G8639"/>
    </row>
    <row r="8640" spans="1:7">
      <c r="A8640" t="str">
        <f t="shared" si="134"/>
        <v/>
      </c>
      <c r="G8640"/>
    </row>
    <row r="8641" spans="1:7">
      <c r="A8641" t="str">
        <f t="shared" si="134"/>
        <v/>
      </c>
      <c r="G8641"/>
    </row>
    <row r="8642" spans="1:7">
      <c r="A8642" t="str">
        <f t="shared" si="134"/>
        <v/>
      </c>
      <c r="G8642"/>
    </row>
    <row r="8643" spans="1:7">
      <c r="A8643" t="str">
        <f t="shared" ref="A8643:A8706" si="135">B8643&amp;E8643</f>
        <v/>
      </c>
      <c r="G8643"/>
    </row>
    <row r="8644" spans="1:7">
      <c r="A8644" t="str">
        <f t="shared" si="135"/>
        <v/>
      </c>
      <c r="G8644"/>
    </row>
    <row r="8645" spans="1:7">
      <c r="A8645" t="str">
        <f t="shared" si="135"/>
        <v/>
      </c>
      <c r="G8645"/>
    </row>
    <row r="8646" spans="1:7">
      <c r="A8646" t="str">
        <f t="shared" si="135"/>
        <v/>
      </c>
      <c r="G8646"/>
    </row>
    <row r="8647" spans="1:7">
      <c r="A8647" t="str">
        <f t="shared" si="135"/>
        <v/>
      </c>
      <c r="G8647"/>
    </row>
    <row r="8648" spans="1:7">
      <c r="A8648" t="str">
        <f t="shared" si="135"/>
        <v/>
      </c>
      <c r="G8648"/>
    </row>
    <row r="8649" spans="1:7">
      <c r="A8649" t="str">
        <f t="shared" si="135"/>
        <v/>
      </c>
      <c r="G8649"/>
    </row>
    <row r="8650" spans="1:7">
      <c r="A8650" t="str">
        <f t="shared" si="135"/>
        <v/>
      </c>
      <c r="G8650"/>
    </row>
    <row r="8651" spans="1:7">
      <c r="A8651" t="str">
        <f t="shared" si="135"/>
        <v/>
      </c>
      <c r="G8651"/>
    </row>
    <row r="8652" spans="1:7">
      <c r="A8652" t="str">
        <f t="shared" si="135"/>
        <v/>
      </c>
      <c r="G8652"/>
    </row>
    <row r="8653" spans="1:7">
      <c r="A8653" t="str">
        <f t="shared" si="135"/>
        <v/>
      </c>
      <c r="G8653"/>
    </row>
    <row r="8654" spans="1:7">
      <c r="A8654" t="str">
        <f t="shared" si="135"/>
        <v/>
      </c>
      <c r="G8654"/>
    </row>
    <row r="8655" spans="1:7">
      <c r="A8655" t="str">
        <f t="shared" si="135"/>
        <v/>
      </c>
      <c r="G8655"/>
    </row>
    <row r="8656" spans="1:7">
      <c r="A8656" t="str">
        <f t="shared" si="135"/>
        <v/>
      </c>
      <c r="G8656"/>
    </row>
    <row r="8657" spans="1:7">
      <c r="A8657" t="str">
        <f t="shared" si="135"/>
        <v/>
      </c>
      <c r="G8657"/>
    </row>
    <row r="8658" spans="1:7">
      <c r="A8658" t="str">
        <f t="shared" si="135"/>
        <v/>
      </c>
      <c r="G8658"/>
    </row>
    <row r="8659" spans="1:7">
      <c r="A8659" t="str">
        <f t="shared" si="135"/>
        <v/>
      </c>
      <c r="G8659"/>
    </row>
    <row r="8660" spans="1:7">
      <c r="A8660" t="str">
        <f t="shared" si="135"/>
        <v/>
      </c>
      <c r="G8660"/>
    </row>
    <row r="8661" spans="1:7">
      <c r="A8661" t="str">
        <f t="shared" si="135"/>
        <v/>
      </c>
      <c r="G8661"/>
    </row>
    <row r="8662" spans="1:7">
      <c r="A8662" t="str">
        <f t="shared" si="135"/>
        <v/>
      </c>
      <c r="G8662"/>
    </row>
    <row r="8663" spans="1:7">
      <c r="A8663" t="str">
        <f t="shared" si="135"/>
        <v/>
      </c>
      <c r="G8663"/>
    </row>
    <row r="8664" spans="1:7">
      <c r="A8664" t="str">
        <f t="shared" si="135"/>
        <v/>
      </c>
      <c r="G8664"/>
    </row>
    <row r="8665" spans="1:7">
      <c r="A8665" t="str">
        <f t="shared" si="135"/>
        <v/>
      </c>
      <c r="G8665"/>
    </row>
    <row r="8666" spans="1:7">
      <c r="A8666" t="str">
        <f t="shared" si="135"/>
        <v/>
      </c>
      <c r="G8666"/>
    </row>
    <row r="8667" spans="1:7">
      <c r="A8667" t="str">
        <f t="shared" si="135"/>
        <v/>
      </c>
      <c r="G8667"/>
    </row>
    <row r="8668" spans="1:7">
      <c r="A8668" t="str">
        <f t="shared" si="135"/>
        <v/>
      </c>
      <c r="G8668"/>
    </row>
    <row r="8669" spans="1:7">
      <c r="A8669" t="str">
        <f t="shared" si="135"/>
        <v/>
      </c>
      <c r="G8669"/>
    </row>
    <row r="8670" spans="1:7">
      <c r="A8670" t="str">
        <f t="shared" si="135"/>
        <v/>
      </c>
      <c r="G8670"/>
    </row>
    <row r="8671" spans="1:7">
      <c r="A8671" t="str">
        <f t="shared" si="135"/>
        <v/>
      </c>
      <c r="G8671"/>
    </row>
    <row r="8672" spans="1:7">
      <c r="A8672" t="str">
        <f t="shared" si="135"/>
        <v/>
      </c>
      <c r="G8672"/>
    </row>
    <row r="8673" spans="1:7">
      <c r="A8673" t="str">
        <f t="shared" si="135"/>
        <v/>
      </c>
      <c r="G8673"/>
    </row>
    <row r="8674" spans="1:7">
      <c r="A8674" t="str">
        <f t="shared" si="135"/>
        <v/>
      </c>
      <c r="G8674"/>
    </row>
    <row r="8675" spans="1:7">
      <c r="A8675" t="str">
        <f t="shared" si="135"/>
        <v/>
      </c>
      <c r="G8675"/>
    </row>
    <row r="8676" spans="1:7">
      <c r="A8676" t="str">
        <f t="shared" si="135"/>
        <v/>
      </c>
      <c r="G8676"/>
    </row>
    <row r="8677" spans="1:7">
      <c r="A8677" t="str">
        <f t="shared" si="135"/>
        <v/>
      </c>
      <c r="G8677"/>
    </row>
    <row r="8678" spans="1:7">
      <c r="A8678" t="str">
        <f t="shared" si="135"/>
        <v/>
      </c>
      <c r="G8678"/>
    </row>
    <row r="8679" spans="1:7">
      <c r="A8679" t="str">
        <f t="shared" si="135"/>
        <v/>
      </c>
      <c r="G8679"/>
    </row>
    <row r="8680" spans="1:7">
      <c r="A8680" t="str">
        <f t="shared" si="135"/>
        <v/>
      </c>
      <c r="G8680"/>
    </row>
    <row r="8681" spans="1:7">
      <c r="A8681" t="str">
        <f t="shared" si="135"/>
        <v/>
      </c>
      <c r="G8681"/>
    </row>
    <row r="8682" spans="1:7">
      <c r="A8682" t="str">
        <f t="shared" si="135"/>
        <v/>
      </c>
      <c r="G8682"/>
    </row>
    <row r="8683" spans="1:7">
      <c r="A8683" t="str">
        <f t="shared" si="135"/>
        <v/>
      </c>
      <c r="G8683"/>
    </row>
    <row r="8684" spans="1:7">
      <c r="A8684" t="str">
        <f t="shared" si="135"/>
        <v/>
      </c>
      <c r="G8684"/>
    </row>
    <row r="8685" spans="1:7">
      <c r="A8685" t="str">
        <f t="shared" si="135"/>
        <v/>
      </c>
      <c r="G8685"/>
    </row>
    <row r="8686" spans="1:7">
      <c r="A8686" t="str">
        <f t="shared" si="135"/>
        <v/>
      </c>
      <c r="G8686"/>
    </row>
    <row r="8687" spans="1:7">
      <c r="A8687" t="str">
        <f t="shared" si="135"/>
        <v/>
      </c>
      <c r="G8687"/>
    </row>
    <row r="8688" spans="1:7">
      <c r="A8688" t="str">
        <f t="shared" si="135"/>
        <v/>
      </c>
      <c r="G8688"/>
    </row>
    <row r="8689" spans="1:7">
      <c r="A8689" t="str">
        <f t="shared" si="135"/>
        <v/>
      </c>
      <c r="G8689"/>
    </row>
    <row r="8690" spans="1:7">
      <c r="A8690" t="str">
        <f t="shared" si="135"/>
        <v/>
      </c>
      <c r="G8690"/>
    </row>
    <row r="8691" spans="1:7">
      <c r="A8691" t="str">
        <f t="shared" si="135"/>
        <v/>
      </c>
      <c r="G8691"/>
    </row>
    <row r="8692" spans="1:7">
      <c r="A8692" t="str">
        <f t="shared" si="135"/>
        <v/>
      </c>
      <c r="G8692"/>
    </row>
    <row r="8693" spans="1:7">
      <c r="A8693" t="str">
        <f t="shared" si="135"/>
        <v/>
      </c>
      <c r="G8693"/>
    </row>
    <row r="8694" spans="1:7">
      <c r="A8694" t="str">
        <f t="shared" si="135"/>
        <v/>
      </c>
      <c r="G8694"/>
    </row>
    <row r="8695" spans="1:7">
      <c r="A8695" t="str">
        <f t="shared" si="135"/>
        <v/>
      </c>
      <c r="G8695"/>
    </row>
    <row r="8696" spans="1:7">
      <c r="A8696" t="str">
        <f t="shared" si="135"/>
        <v/>
      </c>
      <c r="G8696"/>
    </row>
    <row r="8697" spans="1:7">
      <c r="A8697" t="str">
        <f t="shared" si="135"/>
        <v/>
      </c>
      <c r="G8697"/>
    </row>
    <row r="8698" spans="1:7">
      <c r="A8698" t="str">
        <f t="shared" si="135"/>
        <v/>
      </c>
      <c r="G8698"/>
    </row>
    <row r="8699" spans="1:7">
      <c r="A8699" t="str">
        <f t="shared" si="135"/>
        <v/>
      </c>
      <c r="G8699"/>
    </row>
    <row r="8700" spans="1:7">
      <c r="A8700" t="str">
        <f t="shared" si="135"/>
        <v/>
      </c>
      <c r="G8700"/>
    </row>
    <row r="8701" spans="1:7">
      <c r="A8701" t="str">
        <f t="shared" si="135"/>
        <v/>
      </c>
      <c r="G8701"/>
    </row>
    <row r="8702" spans="1:7">
      <c r="A8702" t="str">
        <f t="shared" si="135"/>
        <v/>
      </c>
      <c r="G8702"/>
    </row>
    <row r="8703" spans="1:7">
      <c r="A8703" t="str">
        <f t="shared" si="135"/>
        <v/>
      </c>
      <c r="G8703"/>
    </row>
    <row r="8704" spans="1:7">
      <c r="A8704" t="str">
        <f t="shared" si="135"/>
        <v/>
      </c>
      <c r="G8704"/>
    </row>
    <row r="8705" spans="1:7">
      <c r="A8705" t="str">
        <f t="shared" si="135"/>
        <v/>
      </c>
      <c r="G8705"/>
    </row>
    <row r="8706" spans="1:7">
      <c r="A8706" t="str">
        <f t="shared" si="135"/>
        <v/>
      </c>
      <c r="G8706"/>
    </row>
    <row r="8707" spans="1:7">
      <c r="A8707" t="str">
        <f t="shared" ref="A8707:A8770" si="136">B8707&amp;E8707</f>
        <v/>
      </c>
      <c r="G8707"/>
    </row>
    <row r="8708" spans="1:7">
      <c r="A8708" t="str">
        <f t="shared" si="136"/>
        <v/>
      </c>
      <c r="G8708"/>
    </row>
    <row r="8709" spans="1:7">
      <c r="A8709" t="str">
        <f t="shared" si="136"/>
        <v/>
      </c>
      <c r="G8709"/>
    </row>
    <row r="8710" spans="1:7">
      <c r="A8710" t="str">
        <f t="shared" si="136"/>
        <v/>
      </c>
      <c r="G8710"/>
    </row>
    <row r="8711" spans="1:7">
      <c r="A8711" t="str">
        <f t="shared" si="136"/>
        <v/>
      </c>
      <c r="G8711"/>
    </row>
    <row r="8712" spans="1:7">
      <c r="A8712" t="str">
        <f t="shared" si="136"/>
        <v/>
      </c>
      <c r="G8712"/>
    </row>
    <row r="8713" spans="1:7">
      <c r="A8713" t="str">
        <f t="shared" si="136"/>
        <v/>
      </c>
      <c r="G8713"/>
    </row>
    <row r="8714" spans="1:7">
      <c r="A8714" t="str">
        <f t="shared" si="136"/>
        <v/>
      </c>
      <c r="G8714"/>
    </row>
    <row r="8715" spans="1:7">
      <c r="A8715" t="str">
        <f t="shared" si="136"/>
        <v/>
      </c>
      <c r="G8715"/>
    </row>
    <row r="8716" spans="1:7">
      <c r="A8716" t="str">
        <f t="shared" si="136"/>
        <v/>
      </c>
      <c r="G8716"/>
    </row>
    <row r="8717" spans="1:7">
      <c r="A8717" t="str">
        <f t="shared" si="136"/>
        <v/>
      </c>
      <c r="G8717"/>
    </row>
    <row r="8718" spans="1:7">
      <c r="A8718" t="str">
        <f t="shared" si="136"/>
        <v/>
      </c>
      <c r="G8718"/>
    </row>
    <row r="8719" spans="1:7">
      <c r="A8719" t="str">
        <f t="shared" si="136"/>
        <v/>
      </c>
      <c r="G8719"/>
    </row>
    <row r="8720" spans="1:7">
      <c r="A8720" t="str">
        <f t="shared" si="136"/>
        <v/>
      </c>
      <c r="G8720"/>
    </row>
    <row r="8721" spans="1:7">
      <c r="A8721" t="str">
        <f t="shared" si="136"/>
        <v/>
      </c>
      <c r="G8721"/>
    </row>
    <row r="8722" spans="1:7">
      <c r="A8722" t="str">
        <f t="shared" si="136"/>
        <v/>
      </c>
      <c r="G8722"/>
    </row>
    <row r="8723" spans="1:7">
      <c r="A8723" t="str">
        <f t="shared" si="136"/>
        <v/>
      </c>
      <c r="G8723"/>
    </row>
    <row r="8724" spans="1:7">
      <c r="A8724" t="str">
        <f t="shared" si="136"/>
        <v/>
      </c>
      <c r="G8724"/>
    </row>
    <row r="8725" spans="1:7">
      <c r="A8725" t="str">
        <f t="shared" si="136"/>
        <v/>
      </c>
      <c r="G8725"/>
    </row>
    <row r="8726" spans="1:7">
      <c r="A8726" t="str">
        <f t="shared" si="136"/>
        <v/>
      </c>
      <c r="G8726"/>
    </row>
    <row r="8727" spans="1:7">
      <c r="A8727" t="str">
        <f t="shared" si="136"/>
        <v/>
      </c>
      <c r="G8727"/>
    </row>
    <row r="8728" spans="1:7">
      <c r="A8728" t="str">
        <f t="shared" si="136"/>
        <v/>
      </c>
      <c r="G8728"/>
    </row>
    <row r="8729" spans="1:7">
      <c r="A8729" t="str">
        <f t="shared" si="136"/>
        <v/>
      </c>
      <c r="G8729"/>
    </row>
    <row r="8730" spans="1:7">
      <c r="A8730" t="str">
        <f t="shared" si="136"/>
        <v/>
      </c>
      <c r="G8730"/>
    </row>
    <row r="8731" spans="1:7">
      <c r="A8731" t="str">
        <f t="shared" si="136"/>
        <v/>
      </c>
      <c r="G8731"/>
    </row>
    <row r="8732" spans="1:7">
      <c r="A8732" t="str">
        <f t="shared" si="136"/>
        <v/>
      </c>
      <c r="G8732"/>
    </row>
    <row r="8733" spans="1:7">
      <c r="A8733" t="str">
        <f t="shared" si="136"/>
        <v/>
      </c>
      <c r="G8733"/>
    </row>
    <row r="8734" spans="1:7">
      <c r="A8734" t="str">
        <f t="shared" si="136"/>
        <v/>
      </c>
      <c r="G8734"/>
    </row>
    <row r="8735" spans="1:7">
      <c r="A8735" t="str">
        <f t="shared" si="136"/>
        <v/>
      </c>
      <c r="G8735"/>
    </row>
    <row r="8736" spans="1:7">
      <c r="A8736" t="str">
        <f t="shared" si="136"/>
        <v/>
      </c>
      <c r="G8736"/>
    </row>
    <row r="8737" spans="1:7">
      <c r="A8737" t="str">
        <f t="shared" si="136"/>
        <v/>
      </c>
      <c r="G8737"/>
    </row>
    <row r="8738" spans="1:7">
      <c r="A8738" t="str">
        <f t="shared" si="136"/>
        <v/>
      </c>
      <c r="G8738"/>
    </row>
    <row r="8739" spans="1:7">
      <c r="A8739" t="str">
        <f t="shared" si="136"/>
        <v/>
      </c>
      <c r="G8739"/>
    </row>
    <row r="8740" spans="1:7">
      <c r="A8740" t="str">
        <f t="shared" si="136"/>
        <v/>
      </c>
      <c r="G8740"/>
    </row>
    <row r="8741" spans="1:7">
      <c r="A8741" t="str">
        <f t="shared" si="136"/>
        <v/>
      </c>
      <c r="G8741"/>
    </row>
    <row r="8742" spans="1:7">
      <c r="A8742" t="str">
        <f t="shared" si="136"/>
        <v/>
      </c>
      <c r="G8742"/>
    </row>
    <row r="8743" spans="1:7">
      <c r="A8743" t="str">
        <f t="shared" si="136"/>
        <v/>
      </c>
      <c r="G8743"/>
    </row>
    <row r="8744" spans="1:7">
      <c r="A8744" t="str">
        <f t="shared" si="136"/>
        <v/>
      </c>
      <c r="G8744"/>
    </row>
    <row r="8745" spans="1:7">
      <c r="A8745" t="str">
        <f t="shared" si="136"/>
        <v/>
      </c>
      <c r="G8745"/>
    </row>
    <row r="8746" spans="1:7">
      <c r="A8746" t="str">
        <f t="shared" si="136"/>
        <v/>
      </c>
      <c r="G8746"/>
    </row>
    <row r="8747" spans="1:7">
      <c r="A8747" t="str">
        <f t="shared" si="136"/>
        <v/>
      </c>
      <c r="G8747"/>
    </row>
    <row r="8748" spans="1:7">
      <c r="A8748" t="str">
        <f t="shared" si="136"/>
        <v/>
      </c>
      <c r="G8748"/>
    </row>
    <row r="8749" spans="1:7">
      <c r="A8749" t="str">
        <f t="shared" si="136"/>
        <v/>
      </c>
      <c r="G8749"/>
    </row>
    <row r="8750" spans="1:7">
      <c r="A8750" t="str">
        <f t="shared" si="136"/>
        <v/>
      </c>
      <c r="G8750"/>
    </row>
    <row r="8751" spans="1:7">
      <c r="A8751" t="str">
        <f t="shared" si="136"/>
        <v/>
      </c>
      <c r="G8751"/>
    </row>
    <row r="8752" spans="1:7">
      <c r="A8752" t="str">
        <f t="shared" si="136"/>
        <v/>
      </c>
      <c r="G8752"/>
    </row>
    <row r="8753" spans="1:7">
      <c r="A8753" t="str">
        <f t="shared" si="136"/>
        <v/>
      </c>
      <c r="G8753"/>
    </row>
    <row r="8754" spans="1:7">
      <c r="A8754" t="str">
        <f t="shared" si="136"/>
        <v/>
      </c>
      <c r="G8754"/>
    </row>
    <row r="8755" spans="1:7">
      <c r="A8755" t="str">
        <f t="shared" si="136"/>
        <v/>
      </c>
      <c r="G8755"/>
    </row>
    <row r="8756" spans="1:7">
      <c r="A8756" t="str">
        <f t="shared" si="136"/>
        <v/>
      </c>
      <c r="G8756"/>
    </row>
    <row r="8757" spans="1:7">
      <c r="A8757" t="str">
        <f t="shared" si="136"/>
        <v/>
      </c>
      <c r="G8757"/>
    </row>
    <row r="8758" spans="1:7">
      <c r="A8758" t="str">
        <f t="shared" si="136"/>
        <v/>
      </c>
      <c r="G8758"/>
    </row>
    <row r="8759" spans="1:7">
      <c r="A8759" t="str">
        <f t="shared" si="136"/>
        <v/>
      </c>
      <c r="G8759"/>
    </row>
    <row r="8760" spans="1:7">
      <c r="A8760" t="str">
        <f t="shared" si="136"/>
        <v/>
      </c>
      <c r="G8760"/>
    </row>
    <row r="8761" spans="1:7">
      <c r="A8761" t="str">
        <f t="shared" si="136"/>
        <v/>
      </c>
      <c r="G8761"/>
    </row>
    <row r="8762" spans="1:7">
      <c r="A8762" t="str">
        <f t="shared" si="136"/>
        <v/>
      </c>
      <c r="G8762"/>
    </row>
    <row r="8763" spans="1:7">
      <c r="A8763" t="str">
        <f t="shared" si="136"/>
        <v/>
      </c>
      <c r="G8763"/>
    </row>
    <row r="8764" spans="1:7">
      <c r="A8764" t="str">
        <f t="shared" si="136"/>
        <v/>
      </c>
      <c r="G8764"/>
    </row>
    <row r="8765" spans="1:7">
      <c r="A8765" t="str">
        <f t="shared" si="136"/>
        <v/>
      </c>
      <c r="G8765"/>
    </row>
    <row r="8766" spans="1:7">
      <c r="A8766" t="str">
        <f t="shared" si="136"/>
        <v/>
      </c>
      <c r="G8766"/>
    </row>
    <row r="8767" spans="1:7">
      <c r="A8767" t="str">
        <f t="shared" si="136"/>
        <v/>
      </c>
      <c r="G8767"/>
    </row>
    <row r="8768" spans="1:7">
      <c r="A8768" t="str">
        <f t="shared" si="136"/>
        <v/>
      </c>
      <c r="G8768"/>
    </row>
    <row r="8769" spans="1:7">
      <c r="A8769" t="str">
        <f t="shared" si="136"/>
        <v/>
      </c>
      <c r="G8769"/>
    </row>
    <row r="8770" spans="1:7">
      <c r="A8770" t="str">
        <f t="shared" si="136"/>
        <v/>
      </c>
      <c r="G8770"/>
    </row>
    <row r="8771" spans="1:7">
      <c r="A8771" t="str">
        <f t="shared" ref="A8771:A8834" si="137">B8771&amp;E8771</f>
        <v/>
      </c>
      <c r="G8771"/>
    </row>
    <row r="8772" spans="1:7">
      <c r="A8772" t="str">
        <f t="shared" si="137"/>
        <v/>
      </c>
      <c r="G8772"/>
    </row>
    <row r="8773" spans="1:7">
      <c r="A8773" t="str">
        <f t="shared" si="137"/>
        <v/>
      </c>
      <c r="G8773"/>
    </row>
    <row r="8774" spans="1:7">
      <c r="A8774" t="str">
        <f t="shared" si="137"/>
        <v/>
      </c>
      <c r="G8774"/>
    </row>
    <row r="8775" spans="1:7">
      <c r="A8775" t="str">
        <f t="shared" si="137"/>
        <v/>
      </c>
      <c r="G8775"/>
    </row>
    <row r="8776" spans="1:7">
      <c r="A8776" t="str">
        <f t="shared" si="137"/>
        <v/>
      </c>
      <c r="G8776"/>
    </row>
    <row r="8777" spans="1:7">
      <c r="A8777" t="str">
        <f t="shared" si="137"/>
        <v/>
      </c>
      <c r="G8777"/>
    </row>
    <row r="8778" spans="1:7">
      <c r="A8778" t="str">
        <f t="shared" si="137"/>
        <v/>
      </c>
      <c r="G8778"/>
    </row>
    <row r="8779" spans="1:7">
      <c r="A8779" t="str">
        <f t="shared" si="137"/>
        <v/>
      </c>
      <c r="G8779"/>
    </row>
    <row r="8780" spans="1:7">
      <c r="A8780" t="str">
        <f t="shared" si="137"/>
        <v/>
      </c>
      <c r="G8780"/>
    </row>
    <row r="8781" spans="1:7">
      <c r="A8781" t="str">
        <f t="shared" si="137"/>
        <v/>
      </c>
      <c r="G8781"/>
    </row>
    <row r="8782" spans="1:7">
      <c r="A8782" t="str">
        <f t="shared" si="137"/>
        <v/>
      </c>
      <c r="G8782"/>
    </row>
    <row r="8783" spans="1:7">
      <c r="A8783" t="str">
        <f t="shared" si="137"/>
        <v/>
      </c>
      <c r="G8783"/>
    </row>
    <row r="8784" spans="1:7">
      <c r="A8784" t="str">
        <f t="shared" si="137"/>
        <v/>
      </c>
      <c r="G8784"/>
    </row>
    <row r="8785" spans="1:7">
      <c r="A8785" t="str">
        <f t="shared" si="137"/>
        <v/>
      </c>
      <c r="G8785"/>
    </row>
    <row r="8786" spans="1:7">
      <c r="A8786" t="str">
        <f t="shared" si="137"/>
        <v/>
      </c>
      <c r="G8786"/>
    </row>
    <row r="8787" spans="1:7">
      <c r="A8787" t="str">
        <f t="shared" si="137"/>
        <v/>
      </c>
      <c r="G8787"/>
    </row>
    <row r="8788" spans="1:7">
      <c r="A8788" t="str">
        <f t="shared" si="137"/>
        <v/>
      </c>
      <c r="G8788"/>
    </row>
    <row r="8789" spans="1:7">
      <c r="A8789" t="str">
        <f t="shared" si="137"/>
        <v/>
      </c>
      <c r="G8789"/>
    </row>
    <row r="8790" spans="1:7">
      <c r="A8790" t="str">
        <f t="shared" si="137"/>
        <v/>
      </c>
      <c r="G8790"/>
    </row>
    <row r="8791" spans="1:7">
      <c r="A8791" t="str">
        <f t="shared" si="137"/>
        <v/>
      </c>
      <c r="G8791"/>
    </row>
    <row r="8792" spans="1:7">
      <c r="A8792" t="str">
        <f t="shared" si="137"/>
        <v/>
      </c>
      <c r="G8792"/>
    </row>
    <row r="8793" spans="1:7">
      <c r="A8793" t="str">
        <f t="shared" si="137"/>
        <v/>
      </c>
      <c r="G8793"/>
    </row>
    <row r="8794" spans="1:7">
      <c r="A8794" t="str">
        <f t="shared" si="137"/>
        <v/>
      </c>
      <c r="G8794"/>
    </row>
    <row r="8795" spans="1:7">
      <c r="A8795" t="str">
        <f t="shared" si="137"/>
        <v/>
      </c>
      <c r="G8795"/>
    </row>
    <row r="8796" spans="1:7">
      <c r="A8796" t="str">
        <f t="shared" si="137"/>
        <v/>
      </c>
      <c r="G8796"/>
    </row>
    <row r="8797" spans="1:7">
      <c r="A8797" t="str">
        <f t="shared" si="137"/>
        <v/>
      </c>
      <c r="G8797"/>
    </row>
    <row r="8798" spans="1:7">
      <c r="A8798" t="str">
        <f t="shared" si="137"/>
        <v/>
      </c>
      <c r="G8798"/>
    </row>
    <row r="8799" spans="1:7">
      <c r="A8799" t="str">
        <f t="shared" si="137"/>
        <v/>
      </c>
      <c r="G8799"/>
    </row>
    <row r="8800" spans="1:7">
      <c r="A8800" t="str">
        <f t="shared" si="137"/>
        <v/>
      </c>
      <c r="G8800"/>
    </row>
    <row r="8801" spans="1:7">
      <c r="A8801" t="str">
        <f t="shared" si="137"/>
        <v/>
      </c>
      <c r="G8801"/>
    </row>
    <row r="8802" spans="1:7">
      <c r="A8802" t="str">
        <f t="shared" si="137"/>
        <v/>
      </c>
      <c r="G8802"/>
    </row>
    <row r="8803" spans="1:7">
      <c r="A8803" t="str">
        <f t="shared" si="137"/>
        <v/>
      </c>
      <c r="G8803"/>
    </row>
    <row r="8804" spans="1:7">
      <c r="A8804" t="str">
        <f t="shared" si="137"/>
        <v/>
      </c>
      <c r="G8804"/>
    </row>
    <row r="8805" spans="1:7">
      <c r="A8805" t="str">
        <f t="shared" si="137"/>
        <v/>
      </c>
      <c r="G8805"/>
    </row>
    <row r="8806" spans="1:7">
      <c r="A8806" t="str">
        <f t="shared" si="137"/>
        <v/>
      </c>
      <c r="G8806"/>
    </row>
    <row r="8807" spans="1:7">
      <c r="A8807" t="str">
        <f t="shared" si="137"/>
        <v/>
      </c>
      <c r="G8807"/>
    </row>
    <row r="8808" spans="1:7">
      <c r="A8808" t="str">
        <f t="shared" si="137"/>
        <v/>
      </c>
      <c r="G8808"/>
    </row>
    <row r="8809" spans="1:7">
      <c r="A8809" t="str">
        <f t="shared" si="137"/>
        <v/>
      </c>
      <c r="G8809"/>
    </row>
    <row r="8810" spans="1:7">
      <c r="A8810" t="str">
        <f t="shared" si="137"/>
        <v/>
      </c>
      <c r="G8810"/>
    </row>
    <row r="8811" spans="1:7">
      <c r="A8811" t="str">
        <f t="shared" si="137"/>
        <v/>
      </c>
      <c r="G8811"/>
    </row>
    <row r="8812" spans="1:7">
      <c r="A8812" t="str">
        <f t="shared" si="137"/>
        <v/>
      </c>
      <c r="G8812"/>
    </row>
    <row r="8813" spans="1:7">
      <c r="A8813" t="str">
        <f t="shared" si="137"/>
        <v/>
      </c>
      <c r="G8813"/>
    </row>
    <row r="8814" spans="1:7">
      <c r="A8814" t="str">
        <f t="shared" si="137"/>
        <v/>
      </c>
      <c r="G8814"/>
    </row>
    <row r="8815" spans="1:7">
      <c r="A8815" t="str">
        <f t="shared" si="137"/>
        <v/>
      </c>
      <c r="G8815"/>
    </row>
    <row r="8816" spans="1:7">
      <c r="A8816" t="str">
        <f t="shared" si="137"/>
        <v/>
      </c>
      <c r="G8816"/>
    </row>
    <row r="8817" spans="1:7">
      <c r="A8817" t="str">
        <f t="shared" si="137"/>
        <v/>
      </c>
      <c r="G8817"/>
    </row>
    <row r="8818" spans="1:7">
      <c r="A8818" t="str">
        <f t="shared" si="137"/>
        <v/>
      </c>
      <c r="G8818"/>
    </row>
    <row r="8819" spans="1:7">
      <c r="A8819" t="str">
        <f t="shared" si="137"/>
        <v/>
      </c>
      <c r="G8819"/>
    </row>
    <row r="8820" spans="1:7">
      <c r="A8820" t="str">
        <f t="shared" si="137"/>
        <v/>
      </c>
      <c r="G8820"/>
    </row>
    <row r="8821" spans="1:7">
      <c r="A8821" t="str">
        <f t="shared" si="137"/>
        <v/>
      </c>
      <c r="G8821"/>
    </row>
    <row r="8822" spans="1:7">
      <c r="A8822" t="str">
        <f t="shared" si="137"/>
        <v/>
      </c>
      <c r="G8822"/>
    </row>
    <row r="8823" spans="1:7">
      <c r="A8823" t="str">
        <f t="shared" si="137"/>
        <v/>
      </c>
      <c r="G8823"/>
    </row>
    <row r="8824" spans="1:7">
      <c r="A8824" t="str">
        <f t="shared" si="137"/>
        <v/>
      </c>
      <c r="G8824"/>
    </row>
    <row r="8825" spans="1:7">
      <c r="A8825" t="str">
        <f t="shared" si="137"/>
        <v/>
      </c>
      <c r="G8825"/>
    </row>
    <row r="8826" spans="1:7">
      <c r="A8826" t="str">
        <f t="shared" si="137"/>
        <v/>
      </c>
      <c r="G8826"/>
    </row>
    <row r="8827" spans="1:7">
      <c r="A8827" t="str">
        <f t="shared" si="137"/>
        <v/>
      </c>
      <c r="G8827"/>
    </row>
    <row r="8828" spans="1:7">
      <c r="A8828" t="str">
        <f t="shared" si="137"/>
        <v/>
      </c>
      <c r="G8828"/>
    </row>
    <row r="8829" spans="1:7">
      <c r="A8829" t="str">
        <f t="shared" si="137"/>
        <v/>
      </c>
      <c r="G8829"/>
    </row>
    <row r="8830" spans="1:7">
      <c r="A8830" t="str">
        <f t="shared" si="137"/>
        <v/>
      </c>
      <c r="G8830"/>
    </row>
    <row r="8831" spans="1:7">
      <c r="A8831" t="str">
        <f t="shared" si="137"/>
        <v/>
      </c>
      <c r="G8831"/>
    </row>
    <row r="8832" spans="1:7">
      <c r="A8832" t="str">
        <f t="shared" si="137"/>
        <v/>
      </c>
      <c r="G8832"/>
    </row>
    <row r="8833" spans="1:7">
      <c r="A8833" t="str">
        <f t="shared" si="137"/>
        <v/>
      </c>
      <c r="G8833"/>
    </row>
    <row r="8834" spans="1:7">
      <c r="A8834" t="str">
        <f t="shared" si="137"/>
        <v/>
      </c>
      <c r="G8834"/>
    </row>
    <row r="8835" spans="1:7">
      <c r="A8835" t="str">
        <f t="shared" ref="A8835:A8898" si="138">B8835&amp;E8835</f>
        <v/>
      </c>
      <c r="G8835"/>
    </row>
    <row r="8836" spans="1:7">
      <c r="A8836" t="str">
        <f t="shared" si="138"/>
        <v/>
      </c>
      <c r="G8836"/>
    </row>
    <row r="8837" spans="1:7">
      <c r="A8837" t="str">
        <f t="shared" si="138"/>
        <v/>
      </c>
      <c r="G8837"/>
    </row>
    <row r="8838" spans="1:7">
      <c r="A8838" t="str">
        <f t="shared" si="138"/>
        <v/>
      </c>
      <c r="G8838"/>
    </row>
    <row r="8839" spans="1:7">
      <c r="A8839" t="str">
        <f t="shared" si="138"/>
        <v/>
      </c>
      <c r="G8839"/>
    </row>
    <row r="8840" spans="1:7">
      <c r="A8840" t="str">
        <f t="shared" si="138"/>
        <v/>
      </c>
      <c r="G8840"/>
    </row>
    <row r="8841" spans="1:7">
      <c r="A8841" t="str">
        <f t="shared" si="138"/>
        <v/>
      </c>
      <c r="G8841"/>
    </row>
    <row r="8842" spans="1:7">
      <c r="A8842" t="str">
        <f t="shared" si="138"/>
        <v/>
      </c>
      <c r="G8842"/>
    </row>
    <row r="8843" spans="1:7">
      <c r="A8843" t="str">
        <f t="shared" si="138"/>
        <v/>
      </c>
      <c r="G8843"/>
    </row>
    <row r="8844" spans="1:7">
      <c r="A8844" t="str">
        <f t="shared" si="138"/>
        <v/>
      </c>
      <c r="G8844"/>
    </row>
    <row r="8845" spans="1:7">
      <c r="A8845" t="str">
        <f t="shared" si="138"/>
        <v/>
      </c>
      <c r="G8845"/>
    </row>
    <row r="8846" spans="1:7">
      <c r="A8846" t="str">
        <f t="shared" si="138"/>
        <v/>
      </c>
      <c r="G8846"/>
    </row>
    <row r="8847" spans="1:7">
      <c r="A8847" t="str">
        <f t="shared" si="138"/>
        <v/>
      </c>
      <c r="G8847"/>
    </row>
    <row r="8848" spans="1:7">
      <c r="A8848" t="str">
        <f t="shared" si="138"/>
        <v/>
      </c>
      <c r="G8848"/>
    </row>
    <row r="8849" spans="1:7">
      <c r="A8849" t="str">
        <f t="shared" si="138"/>
        <v/>
      </c>
      <c r="G8849"/>
    </row>
    <row r="8850" spans="1:7">
      <c r="A8850" t="str">
        <f t="shared" si="138"/>
        <v/>
      </c>
      <c r="G8850"/>
    </row>
    <row r="8851" spans="1:7">
      <c r="A8851" t="str">
        <f t="shared" si="138"/>
        <v/>
      </c>
      <c r="G8851"/>
    </row>
    <row r="8852" spans="1:7">
      <c r="A8852" t="str">
        <f t="shared" si="138"/>
        <v/>
      </c>
      <c r="G8852"/>
    </row>
    <row r="8853" spans="1:7">
      <c r="A8853" t="str">
        <f t="shared" si="138"/>
        <v/>
      </c>
      <c r="G8853"/>
    </row>
    <row r="8854" spans="1:7">
      <c r="A8854" t="str">
        <f t="shared" si="138"/>
        <v/>
      </c>
      <c r="G8854"/>
    </row>
    <row r="8855" spans="1:7">
      <c r="A8855" t="str">
        <f t="shared" si="138"/>
        <v/>
      </c>
      <c r="G8855"/>
    </row>
    <row r="8856" spans="1:7">
      <c r="A8856" t="str">
        <f t="shared" si="138"/>
        <v/>
      </c>
      <c r="G8856"/>
    </row>
    <row r="8857" spans="1:7">
      <c r="A8857" t="str">
        <f t="shared" si="138"/>
        <v/>
      </c>
      <c r="G8857"/>
    </row>
    <row r="8858" spans="1:7">
      <c r="A8858" t="str">
        <f t="shared" si="138"/>
        <v/>
      </c>
      <c r="G8858"/>
    </row>
    <row r="8859" spans="1:7">
      <c r="A8859" t="str">
        <f t="shared" si="138"/>
        <v/>
      </c>
      <c r="G8859"/>
    </row>
    <row r="8860" spans="1:7">
      <c r="A8860" t="str">
        <f t="shared" si="138"/>
        <v/>
      </c>
      <c r="G8860"/>
    </row>
    <row r="8861" spans="1:7">
      <c r="A8861" t="str">
        <f t="shared" si="138"/>
        <v/>
      </c>
      <c r="G8861"/>
    </row>
    <row r="8862" spans="1:7">
      <c r="A8862" t="str">
        <f t="shared" si="138"/>
        <v/>
      </c>
      <c r="G8862"/>
    </row>
    <row r="8863" spans="1:7">
      <c r="A8863" t="str">
        <f t="shared" si="138"/>
        <v/>
      </c>
      <c r="G8863"/>
    </row>
    <row r="8864" spans="1:7">
      <c r="A8864" t="str">
        <f t="shared" si="138"/>
        <v/>
      </c>
      <c r="G8864"/>
    </row>
    <row r="8865" spans="1:7">
      <c r="A8865" t="str">
        <f t="shared" si="138"/>
        <v/>
      </c>
      <c r="G8865"/>
    </row>
    <row r="8866" spans="1:7">
      <c r="A8866" t="str">
        <f t="shared" si="138"/>
        <v/>
      </c>
      <c r="G8866"/>
    </row>
    <row r="8867" spans="1:7">
      <c r="A8867" t="str">
        <f t="shared" si="138"/>
        <v/>
      </c>
      <c r="G8867"/>
    </row>
    <row r="8868" spans="1:7">
      <c r="A8868" t="str">
        <f t="shared" si="138"/>
        <v/>
      </c>
      <c r="G8868"/>
    </row>
    <row r="8869" spans="1:7">
      <c r="A8869" t="str">
        <f t="shared" si="138"/>
        <v/>
      </c>
      <c r="G8869"/>
    </row>
    <row r="8870" spans="1:7">
      <c r="A8870" t="str">
        <f t="shared" si="138"/>
        <v/>
      </c>
      <c r="G8870"/>
    </row>
    <row r="8871" spans="1:7">
      <c r="A8871" t="str">
        <f t="shared" si="138"/>
        <v/>
      </c>
      <c r="G8871"/>
    </row>
    <row r="8872" spans="1:7">
      <c r="A8872" t="str">
        <f t="shared" si="138"/>
        <v/>
      </c>
      <c r="G8872"/>
    </row>
    <row r="8873" spans="1:7">
      <c r="A8873" t="str">
        <f t="shared" si="138"/>
        <v/>
      </c>
      <c r="G8873"/>
    </row>
    <row r="8874" spans="1:7">
      <c r="A8874" t="str">
        <f t="shared" si="138"/>
        <v/>
      </c>
      <c r="G8874"/>
    </row>
    <row r="8875" spans="1:7">
      <c r="A8875" t="str">
        <f t="shared" si="138"/>
        <v/>
      </c>
      <c r="G8875"/>
    </row>
    <row r="8876" spans="1:7">
      <c r="A8876" t="str">
        <f t="shared" si="138"/>
        <v/>
      </c>
      <c r="G8876"/>
    </row>
    <row r="8877" spans="1:7">
      <c r="A8877" t="str">
        <f t="shared" si="138"/>
        <v/>
      </c>
      <c r="G8877"/>
    </row>
    <row r="8878" spans="1:7">
      <c r="A8878" t="str">
        <f t="shared" si="138"/>
        <v/>
      </c>
      <c r="G8878"/>
    </row>
    <row r="8879" spans="1:7">
      <c r="A8879" t="str">
        <f t="shared" si="138"/>
        <v/>
      </c>
      <c r="G8879"/>
    </row>
    <row r="8880" spans="1:7">
      <c r="A8880" t="str">
        <f t="shared" si="138"/>
        <v/>
      </c>
      <c r="G8880"/>
    </row>
    <row r="8881" spans="1:7">
      <c r="A8881" t="str">
        <f t="shared" si="138"/>
        <v/>
      </c>
      <c r="G8881"/>
    </row>
    <row r="8882" spans="1:7">
      <c r="A8882" t="str">
        <f t="shared" si="138"/>
        <v/>
      </c>
      <c r="G8882"/>
    </row>
    <row r="8883" spans="1:7">
      <c r="A8883" t="str">
        <f t="shared" si="138"/>
        <v/>
      </c>
      <c r="G8883"/>
    </row>
    <row r="8884" spans="1:7">
      <c r="A8884" t="str">
        <f t="shared" si="138"/>
        <v/>
      </c>
      <c r="G8884"/>
    </row>
    <row r="8885" spans="1:7">
      <c r="A8885" t="str">
        <f t="shared" si="138"/>
        <v/>
      </c>
      <c r="G8885"/>
    </row>
    <row r="8886" spans="1:7">
      <c r="A8886" t="str">
        <f t="shared" si="138"/>
        <v/>
      </c>
      <c r="G8886"/>
    </row>
    <row r="8887" spans="1:7">
      <c r="A8887" t="str">
        <f t="shared" si="138"/>
        <v/>
      </c>
      <c r="G8887"/>
    </row>
    <row r="8888" spans="1:7">
      <c r="A8888" t="str">
        <f t="shared" si="138"/>
        <v/>
      </c>
      <c r="G8888"/>
    </row>
    <row r="8889" spans="1:7">
      <c r="A8889" t="str">
        <f t="shared" si="138"/>
        <v/>
      </c>
      <c r="G8889"/>
    </row>
    <row r="8890" spans="1:7">
      <c r="A8890" t="str">
        <f t="shared" si="138"/>
        <v/>
      </c>
      <c r="G8890"/>
    </row>
    <row r="8891" spans="1:7">
      <c r="A8891" t="str">
        <f t="shared" si="138"/>
        <v/>
      </c>
      <c r="G8891"/>
    </row>
    <row r="8892" spans="1:7">
      <c r="A8892" t="str">
        <f t="shared" si="138"/>
        <v/>
      </c>
      <c r="G8892"/>
    </row>
    <row r="8893" spans="1:7">
      <c r="A8893" t="str">
        <f t="shared" si="138"/>
        <v/>
      </c>
      <c r="G8893"/>
    </row>
    <row r="8894" spans="1:7">
      <c r="A8894" t="str">
        <f t="shared" si="138"/>
        <v/>
      </c>
      <c r="G8894"/>
    </row>
    <row r="8895" spans="1:7">
      <c r="A8895" t="str">
        <f t="shared" si="138"/>
        <v/>
      </c>
      <c r="G8895"/>
    </row>
    <row r="8896" spans="1:7">
      <c r="A8896" t="str">
        <f t="shared" si="138"/>
        <v/>
      </c>
      <c r="G8896"/>
    </row>
    <row r="8897" spans="1:7">
      <c r="A8897" t="str">
        <f t="shared" si="138"/>
        <v/>
      </c>
      <c r="G8897"/>
    </row>
    <row r="8898" spans="1:7">
      <c r="A8898" t="str">
        <f t="shared" si="138"/>
        <v/>
      </c>
      <c r="G8898"/>
    </row>
    <row r="8899" spans="1:7">
      <c r="A8899" t="str">
        <f t="shared" ref="A8899:A8962" si="139">B8899&amp;E8899</f>
        <v/>
      </c>
      <c r="G8899"/>
    </row>
    <row r="8900" spans="1:7">
      <c r="A8900" t="str">
        <f t="shared" si="139"/>
        <v/>
      </c>
      <c r="G8900"/>
    </row>
    <row r="8901" spans="1:7">
      <c r="A8901" t="str">
        <f t="shared" si="139"/>
        <v/>
      </c>
      <c r="G8901"/>
    </row>
    <row r="8902" spans="1:7">
      <c r="A8902" t="str">
        <f t="shared" si="139"/>
        <v/>
      </c>
      <c r="G8902"/>
    </row>
    <row r="8903" spans="1:7">
      <c r="A8903" t="str">
        <f t="shared" si="139"/>
        <v/>
      </c>
      <c r="G8903"/>
    </row>
    <row r="8904" spans="1:7">
      <c r="A8904" t="str">
        <f t="shared" si="139"/>
        <v/>
      </c>
      <c r="G8904"/>
    </row>
    <row r="8905" spans="1:7">
      <c r="A8905" t="str">
        <f t="shared" si="139"/>
        <v/>
      </c>
      <c r="G8905"/>
    </row>
    <row r="8906" spans="1:7">
      <c r="A8906" t="str">
        <f t="shared" si="139"/>
        <v/>
      </c>
      <c r="G8906"/>
    </row>
    <row r="8907" spans="1:7">
      <c r="A8907" t="str">
        <f t="shared" si="139"/>
        <v/>
      </c>
      <c r="G8907"/>
    </row>
    <row r="8908" spans="1:7">
      <c r="A8908" t="str">
        <f t="shared" si="139"/>
        <v/>
      </c>
      <c r="G8908"/>
    </row>
    <row r="8909" spans="1:7">
      <c r="A8909" t="str">
        <f t="shared" si="139"/>
        <v/>
      </c>
      <c r="G8909"/>
    </row>
    <row r="8910" spans="1:7">
      <c r="A8910" t="str">
        <f t="shared" si="139"/>
        <v/>
      </c>
      <c r="G8910"/>
    </row>
    <row r="8911" spans="1:7">
      <c r="A8911" t="str">
        <f t="shared" si="139"/>
        <v/>
      </c>
      <c r="G8911"/>
    </row>
    <row r="8912" spans="1:7">
      <c r="A8912" t="str">
        <f t="shared" si="139"/>
        <v/>
      </c>
      <c r="G8912"/>
    </row>
    <row r="8913" spans="1:7">
      <c r="A8913" t="str">
        <f t="shared" si="139"/>
        <v/>
      </c>
      <c r="G8913"/>
    </row>
    <row r="8914" spans="1:7">
      <c r="A8914" t="str">
        <f t="shared" si="139"/>
        <v/>
      </c>
      <c r="G8914"/>
    </row>
    <row r="8915" spans="1:7">
      <c r="A8915" t="str">
        <f t="shared" si="139"/>
        <v/>
      </c>
      <c r="G8915"/>
    </row>
    <row r="8916" spans="1:7">
      <c r="A8916" t="str">
        <f t="shared" si="139"/>
        <v/>
      </c>
      <c r="G8916"/>
    </row>
    <row r="8917" spans="1:7">
      <c r="A8917" t="str">
        <f t="shared" si="139"/>
        <v/>
      </c>
      <c r="G8917"/>
    </row>
    <row r="8918" spans="1:7">
      <c r="A8918" t="str">
        <f t="shared" si="139"/>
        <v/>
      </c>
      <c r="G8918"/>
    </row>
    <row r="8919" spans="1:7">
      <c r="A8919" t="str">
        <f t="shared" si="139"/>
        <v/>
      </c>
      <c r="G8919"/>
    </row>
    <row r="8920" spans="1:7">
      <c r="A8920" t="str">
        <f t="shared" si="139"/>
        <v/>
      </c>
      <c r="G8920"/>
    </row>
    <row r="8921" spans="1:7">
      <c r="A8921" t="str">
        <f t="shared" si="139"/>
        <v/>
      </c>
      <c r="G8921"/>
    </row>
    <row r="8922" spans="1:7">
      <c r="A8922" t="str">
        <f t="shared" si="139"/>
        <v/>
      </c>
      <c r="G8922"/>
    </row>
    <row r="8923" spans="1:7">
      <c r="A8923" t="str">
        <f t="shared" si="139"/>
        <v/>
      </c>
      <c r="G8923"/>
    </row>
    <row r="8924" spans="1:7">
      <c r="A8924" t="str">
        <f t="shared" si="139"/>
        <v/>
      </c>
      <c r="G8924"/>
    </row>
    <row r="8925" spans="1:7">
      <c r="A8925" t="str">
        <f t="shared" si="139"/>
        <v/>
      </c>
      <c r="G8925"/>
    </row>
    <row r="8926" spans="1:7">
      <c r="A8926" t="str">
        <f t="shared" si="139"/>
        <v/>
      </c>
      <c r="G8926"/>
    </row>
    <row r="8927" spans="1:7">
      <c r="A8927" t="str">
        <f t="shared" si="139"/>
        <v/>
      </c>
      <c r="G8927"/>
    </row>
    <row r="8928" spans="1:7">
      <c r="A8928" t="str">
        <f t="shared" si="139"/>
        <v/>
      </c>
      <c r="G8928"/>
    </row>
    <row r="8929" spans="1:7">
      <c r="A8929" t="str">
        <f t="shared" si="139"/>
        <v/>
      </c>
      <c r="G8929"/>
    </row>
    <row r="8930" spans="1:7">
      <c r="A8930" t="str">
        <f t="shared" si="139"/>
        <v/>
      </c>
      <c r="G8930"/>
    </row>
    <row r="8931" spans="1:7">
      <c r="A8931" t="str">
        <f t="shared" si="139"/>
        <v/>
      </c>
      <c r="G8931"/>
    </row>
    <row r="8932" spans="1:7">
      <c r="A8932" t="str">
        <f t="shared" si="139"/>
        <v/>
      </c>
      <c r="G8932"/>
    </row>
    <row r="8933" spans="1:7">
      <c r="A8933" t="str">
        <f t="shared" si="139"/>
        <v/>
      </c>
      <c r="G8933"/>
    </row>
    <row r="8934" spans="1:7">
      <c r="A8934" t="str">
        <f t="shared" si="139"/>
        <v/>
      </c>
      <c r="G8934"/>
    </row>
    <row r="8935" spans="1:7">
      <c r="A8935" t="str">
        <f t="shared" si="139"/>
        <v/>
      </c>
      <c r="G8935"/>
    </row>
    <row r="8936" spans="1:7">
      <c r="A8936" t="str">
        <f t="shared" si="139"/>
        <v/>
      </c>
      <c r="G8936"/>
    </row>
    <row r="8937" spans="1:7">
      <c r="A8937" t="str">
        <f t="shared" si="139"/>
        <v/>
      </c>
      <c r="G8937"/>
    </row>
    <row r="8938" spans="1:7">
      <c r="A8938" t="str">
        <f t="shared" si="139"/>
        <v/>
      </c>
      <c r="G8938"/>
    </row>
    <row r="8939" spans="1:7">
      <c r="A8939" t="str">
        <f t="shared" si="139"/>
        <v/>
      </c>
      <c r="G8939"/>
    </row>
    <row r="8940" spans="1:7">
      <c r="A8940" t="str">
        <f t="shared" si="139"/>
        <v/>
      </c>
      <c r="G8940"/>
    </row>
    <row r="8941" spans="1:7">
      <c r="A8941" t="str">
        <f t="shared" si="139"/>
        <v/>
      </c>
      <c r="G8941"/>
    </row>
    <row r="8942" spans="1:7">
      <c r="A8942" t="str">
        <f t="shared" si="139"/>
        <v/>
      </c>
      <c r="G8942"/>
    </row>
    <row r="8943" spans="1:7">
      <c r="A8943" t="str">
        <f t="shared" si="139"/>
        <v/>
      </c>
      <c r="G8943"/>
    </row>
    <row r="8944" spans="1:7">
      <c r="A8944" t="str">
        <f t="shared" si="139"/>
        <v/>
      </c>
      <c r="G8944"/>
    </row>
    <row r="8945" spans="1:7">
      <c r="A8945" t="str">
        <f t="shared" si="139"/>
        <v/>
      </c>
      <c r="G8945"/>
    </row>
    <row r="8946" spans="1:7">
      <c r="A8946" t="str">
        <f t="shared" si="139"/>
        <v/>
      </c>
      <c r="G8946"/>
    </row>
    <row r="8947" spans="1:7">
      <c r="A8947" t="str">
        <f t="shared" si="139"/>
        <v/>
      </c>
      <c r="G8947"/>
    </row>
    <row r="8948" spans="1:7">
      <c r="A8948" t="str">
        <f t="shared" si="139"/>
        <v/>
      </c>
      <c r="G8948"/>
    </row>
    <row r="8949" spans="1:7">
      <c r="A8949" t="str">
        <f t="shared" si="139"/>
        <v/>
      </c>
      <c r="G8949"/>
    </row>
    <row r="8950" spans="1:7">
      <c r="A8950" t="str">
        <f t="shared" si="139"/>
        <v/>
      </c>
      <c r="G8950"/>
    </row>
    <row r="8951" spans="1:7">
      <c r="A8951" t="str">
        <f t="shared" si="139"/>
        <v/>
      </c>
      <c r="G8951"/>
    </row>
    <row r="8952" spans="1:7">
      <c r="A8952" t="str">
        <f t="shared" si="139"/>
        <v/>
      </c>
      <c r="G8952"/>
    </row>
    <row r="8953" spans="1:7">
      <c r="A8953" t="str">
        <f t="shared" si="139"/>
        <v/>
      </c>
      <c r="G8953"/>
    </row>
    <row r="8954" spans="1:7">
      <c r="A8954" t="str">
        <f t="shared" si="139"/>
        <v/>
      </c>
      <c r="G8954"/>
    </row>
    <row r="8955" spans="1:7">
      <c r="A8955" t="str">
        <f t="shared" si="139"/>
        <v/>
      </c>
      <c r="G8955"/>
    </row>
    <row r="8956" spans="1:7">
      <c r="A8956" t="str">
        <f t="shared" si="139"/>
        <v/>
      </c>
      <c r="G8956"/>
    </row>
    <row r="8957" spans="1:7">
      <c r="A8957" t="str">
        <f t="shared" si="139"/>
        <v/>
      </c>
      <c r="G8957"/>
    </row>
    <row r="8958" spans="1:7">
      <c r="A8958" t="str">
        <f t="shared" si="139"/>
        <v/>
      </c>
      <c r="G8958"/>
    </row>
    <row r="8959" spans="1:7">
      <c r="A8959" t="str">
        <f t="shared" si="139"/>
        <v/>
      </c>
      <c r="G8959"/>
    </row>
    <row r="8960" spans="1:7">
      <c r="A8960" t="str">
        <f t="shared" si="139"/>
        <v/>
      </c>
      <c r="G8960"/>
    </row>
    <row r="8961" spans="1:7">
      <c r="A8961" t="str">
        <f t="shared" si="139"/>
        <v/>
      </c>
      <c r="G8961"/>
    </row>
    <row r="8962" spans="1:7">
      <c r="A8962" t="str">
        <f t="shared" si="139"/>
        <v/>
      </c>
      <c r="G8962"/>
    </row>
    <row r="8963" spans="1:7">
      <c r="A8963" t="str">
        <f t="shared" ref="A8963:A9026" si="140">B8963&amp;E8963</f>
        <v/>
      </c>
      <c r="G8963"/>
    </row>
    <row r="8964" spans="1:7">
      <c r="A8964" t="str">
        <f t="shared" si="140"/>
        <v/>
      </c>
      <c r="G8964"/>
    </row>
    <row r="8965" spans="1:7">
      <c r="A8965" t="str">
        <f t="shared" si="140"/>
        <v/>
      </c>
      <c r="G8965"/>
    </row>
    <row r="8966" spans="1:7">
      <c r="A8966" t="str">
        <f t="shared" si="140"/>
        <v/>
      </c>
      <c r="G8966"/>
    </row>
    <row r="8967" spans="1:7">
      <c r="A8967" t="str">
        <f t="shared" si="140"/>
        <v/>
      </c>
      <c r="G8967"/>
    </row>
    <row r="8968" spans="1:7">
      <c r="A8968" t="str">
        <f t="shared" si="140"/>
        <v/>
      </c>
      <c r="G8968"/>
    </row>
    <row r="8969" spans="1:7">
      <c r="A8969" t="str">
        <f t="shared" si="140"/>
        <v/>
      </c>
      <c r="G8969"/>
    </row>
    <row r="8970" spans="1:7">
      <c r="A8970" t="str">
        <f t="shared" si="140"/>
        <v/>
      </c>
      <c r="G8970"/>
    </row>
    <row r="8971" spans="1:7">
      <c r="A8971" t="str">
        <f t="shared" si="140"/>
        <v/>
      </c>
      <c r="G8971"/>
    </row>
    <row r="8972" spans="1:7">
      <c r="A8972" t="str">
        <f t="shared" si="140"/>
        <v/>
      </c>
      <c r="G8972"/>
    </row>
    <row r="8973" spans="1:7">
      <c r="A8973" t="str">
        <f t="shared" si="140"/>
        <v/>
      </c>
      <c r="G8973"/>
    </row>
    <row r="8974" spans="1:7">
      <c r="A8974" t="str">
        <f t="shared" si="140"/>
        <v/>
      </c>
      <c r="G8974"/>
    </row>
    <row r="8975" spans="1:7">
      <c r="A8975" t="str">
        <f t="shared" si="140"/>
        <v/>
      </c>
      <c r="G8975"/>
    </row>
    <row r="8976" spans="1:7">
      <c r="A8976" t="str">
        <f t="shared" si="140"/>
        <v/>
      </c>
      <c r="G8976"/>
    </row>
    <row r="8977" spans="1:7">
      <c r="A8977" t="str">
        <f t="shared" si="140"/>
        <v/>
      </c>
      <c r="G8977"/>
    </row>
    <row r="8978" spans="1:7">
      <c r="A8978" t="str">
        <f t="shared" si="140"/>
        <v/>
      </c>
      <c r="G8978"/>
    </row>
    <row r="8979" spans="1:7">
      <c r="A8979" t="str">
        <f t="shared" si="140"/>
        <v/>
      </c>
      <c r="G8979"/>
    </row>
    <row r="8980" spans="1:7">
      <c r="A8980" t="str">
        <f t="shared" si="140"/>
        <v/>
      </c>
      <c r="G8980"/>
    </row>
    <row r="8981" spans="1:7">
      <c r="A8981" t="str">
        <f t="shared" si="140"/>
        <v/>
      </c>
      <c r="G8981"/>
    </row>
    <row r="8982" spans="1:7">
      <c r="A8982" t="str">
        <f t="shared" si="140"/>
        <v/>
      </c>
      <c r="G8982"/>
    </row>
    <row r="8983" spans="1:7">
      <c r="A8983" t="str">
        <f t="shared" si="140"/>
        <v/>
      </c>
      <c r="G8983"/>
    </row>
    <row r="8984" spans="1:7">
      <c r="A8984" t="str">
        <f t="shared" si="140"/>
        <v/>
      </c>
      <c r="G8984"/>
    </row>
    <row r="8985" spans="1:7">
      <c r="A8985" t="str">
        <f t="shared" si="140"/>
        <v/>
      </c>
      <c r="G8985"/>
    </row>
    <row r="8986" spans="1:7">
      <c r="A8986" t="str">
        <f t="shared" si="140"/>
        <v/>
      </c>
      <c r="G8986"/>
    </row>
    <row r="8987" spans="1:7">
      <c r="A8987" t="str">
        <f t="shared" si="140"/>
        <v/>
      </c>
      <c r="G8987"/>
    </row>
    <row r="8988" spans="1:7">
      <c r="A8988" t="str">
        <f t="shared" si="140"/>
        <v/>
      </c>
      <c r="G8988"/>
    </row>
    <row r="8989" spans="1:7">
      <c r="A8989" t="str">
        <f t="shared" si="140"/>
        <v/>
      </c>
      <c r="G8989"/>
    </row>
    <row r="8990" spans="1:7">
      <c r="A8990" t="str">
        <f t="shared" si="140"/>
        <v/>
      </c>
      <c r="G8990"/>
    </row>
    <row r="8991" spans="1:7">
      <c r="A8991" t="str">
        <f t="shared" si="140"/>
        <v/>
      </c>
      <c r="G8991"/>
    </row>
    <row r="8992" spans="1:7">
      <c r="A8992" t="str">
        <f t="shared" si="140"/>
        <v/>
      </c>
      <c r="G8992"/>
    </row>
    <row r="8993" spans="1:7">
      <c r="A8993" t="str">
        <f t="shared" si="140"/>
        <v/>
      </c>
      <c r="G8993"/>
    </row>
    <row r="8994" spans="1:7">
      <c r="A8994" t="str">
        <f t="shared" si="140"/>
        <v/>
      </c>
      <c r="G8994"/>
    </row>
    <row r="8995" spans="1:7">
      <c r="A8995" t="str">
        <f t="shared" si="140"/>
        <v/>
      </c>
      <c r="G8995"/>
    </row>
    <row r="8996" spans="1:7">
      <c r="A8996" t="str">
        <f t="shared" si="140"/>
        <v/>
      </c>
      <c r="G8996"/>
    </row>
    <row r="8997" spans="1:7">
      <c r="A8997" t="str">
        <f t="shared" si="140"/>
        <v/>
      </c>
      <c r="G8997"/>
    </row>
    <row r="8998" spans="1:7">
      <c r="A8998" t="str">
        <f t="shared" si="140"/>
        <v/>
      </c>
      <c r="G8998"/>
    </row>
    <row r="8999" spans="1:7">
      <c r="A8999" t="str">
        <f t="shared" si="140"/>
        <v/>
      </c>
      <c r="G8999"/>
    </row>
    <row r="9000" spans="1:7">
      <c r="A9000" t="str">
        <f t="shared" si="140"/>
        <v/>
      </c>
      <c r="G9000"/>
    </row>
    <row r="9001" spans="1:7">
      <c r="A9001" t="str">
        <f t="shared" si="140"/>
        <v/>
      </c>
      <c r="G9001"/>
    </row>
    <row r="9002" spans="1:7">
      <c r="A9002" t="str">
        <f t="shared" si="140"/>
        <v/>
      </c>
      <c r="G9002"/>
    </row>
    <row r="9003" spans="1:7">
      <c r="A9003" t="str">
        <f t="shared" si="140"/>
        <v/>
      </c>
      <c r="G9003"/>
    </row>
    <row r="9004" spans="1:7">
      <c r="A9004" t="str">
        <f t="shared" si="140"/>
        <v/>
      </c>
      <c r="G9004"/>
    </row>
    <row r="9005" spans="1:7">
      <c r="A9005" t="str">
        <f t="shared" si="140"/>
        <v/>
      </c>
      <c r="G9005"/>
    </row>
    <row r="9006" spans="1:7">
      <c r="A9006" t="str">
        <f t="shared" si="140"/>
        <v/>
      </c>
      <c r="G9006"/>
    </row>
    <row r="9007" spans="1:7">
      <c r="A9007" t="str">
        <f t="shared" si="140"/>
        <v/>
      </c>
      <c r="G9007"/>
    </row>
    <row r="9008" spans="1:7">
      <c r="A9008" t="str">
        <f t="shared" si="140"/>
        <v/>
      </c>
      <c r="G9008"/>
    </row>
    <row r="9009" spans="1:7">
      <c r="A9009" t="str">
        <f t="shared" si="140"/>
        <v/>
      </c>
      <c r="G9009"/>
    </row>
    <row r="9010" spans="1:7">
      <c r="A9010" t="str">
        <f t="shared" si="140"/>
        <v/>
      </c>
      <c r="G9010"/>
    </row>
    <row r="9011" spans="1:7">
      <c r="A9011" t="str">
        <f t="shared" si="140"/>
        <v/>
      </c>
      <c r="G9011"/>
    </row>
    <row r="9012" spans="1:7">
      <c r="A9012" t="str">
        <f t="shared" si="140"/>
        <v/>
      </c>
      <c r="G9012"/>
    </row>
    <row r="9013" spans="1:7">
      <c r="A9013" t="str">
        <f t="shared" si="140"/>
        <v/>
      </c>
      <c r="G9013"/>
    </row>
    <row r="9014" spans="1:7">
      <c r="A9014" t="str">
        <f t="shared" si="140"/>
        <v/>
      </c>
      <c r="G9014"/>
    </row>
    <row r="9015" spans="1:7">
      <c r="A9015" t="str">
        <f t="shared" si="140"/>
        <v/>
      </c>
      <c r="G9015"/>
    </row>
    <row r="9016" spans="1:7">
      <c r="A9016" t="str">
        <f t="shared" si="140"/>
        <v/>
      </c>
      <c r="G9016"/>
    </row>
    <row r="9017" spans="1:7">
      <c r="A9017" t="str">
        <f t="shared" si="140"/>
        <v/>
      </c>
      <c r="G9017"/>
    </row>
    <row r="9018" spans="1:7">
      <c r="A9018" t="str">
        <f t="shared" si="140"/>
        <v/>
      </c>
      <c r="G9018"/>
    </row>
    <row r="9019" spans="1:7">
      <c r="A9019" t="str">
        <f t="shared" si="140"/>
        <v/>
      </c>
      <c r="G9019"/>
    </row>
    <row r="9020" spans="1:7">
      <c r="A9020" t="str">
        <f t="shared" si="140"/>
        <v/>
      </c>
      <c r="G9020"/>
    </row>
    <row r="9021" spans="1:7">
      <c r="A9021" t="str">
        <f t="shared" si="140"/>
        <v/>
      </c>
      <c r="G9021"/>
    </row>
    <row r="9022" spans="1:7">
      <c r="A9022" t="str">
        <f t="shared" si="140"/>
        <v/>
      </c>
      <c r="G9022"/>
    </row>
    <row r="9023" spans="1:7">
      <c r="A9023" t="str">
        <f t="shared" si="140"/>
        <v/>
      </c>
      <c r="G9023"/>
    </row>
    <row r="9024" spans="1:7">
      <c r="A9024" t="str">
        <f t="shared" si="140"/>
        <v/>
      </c>
      <c r="G9024"/>
    </row>
    <row r="9025" spans="1:7">
      <c r="A9025" t="str">
        <f t="shared" si="140"/>
        <v/>
      </c>
      <c r="G9025"/>
    </row>
    <row r="9026" spans="1:7">
      <c r="A9026" t="str">
        <f t="shared" si="140"/>
        <v/>
      </c>
      <c r="G9026"/>
    </row>
    <row r="9027" spans="1:7">
      <c r="A9027" t="str">
        <f t="shared" ref="A9027:A9090" si="141">B9027&amp;E9027</f>
        <v/>
      </c>
      <c r="G9027"/>
    </row>
    <row r="9028" spans="1:7">
      <c r="A9028" t="str">
        <f t="shared" si="141"/>
        <v/>
      </c>
      <c r="G9028"/>
    </row>
    <row r="9029" spans="1:7">
      <c r="A9029" t="str">
        <f t="shared" si="141"/>
        <v/>
      </c>
      <c r="G9029"/>
    </row>
    <row r="9030" spans="1:7">
      <c r="A9030" t="str">
        <f t="shared" si="141"/>
        <v/>
      </c>
      <c r="G9030"/>
    </row>
    <row r="9031" spans="1:7">
      <c r="A9031" t="str">
        <f t="shared" si="141"/>
        <v/>
      </c>
      <c r="G9031"/>
    </row>
    <row r="9032" spans="1:7">
      <c r="A9032" t="str">
        <f t="shared" si="141"/>
        <v/>
      </c>
      <c r="G9032"/>
    </row>
    <row r="9033" spans="1:7">
      <c r="A9033" t="str">
        <f t="shared" si="141"/>
        <v/>
      </c>
      <c r="G9033"/>
    </row>
    <row r="9034" spans="1:7">
      <c r="A9034" t="str">
        <f t="shared" si="141"/>
        <v/>
      </c>
      <c r="G9034"/>
    </row>
    <row r="9035" spans="1:7">
      <c r="A9035" t="str">
        <f t="shared" si="141"/>
        <v/>
      </c>
      <c r="G9035"/>
    </row>
    <row r="9036" spans="1:7">
      <c r="A9036" t="str">
        <f t="shared" si="141"/>
        <v/>
      </c>
      <c r="G9036"/>
    </row>
    <row r="9037" spans="1:7">
      <c r="A9037" t="str">
        <f t="shared" si="141"/>
        <v/>
      </c>
      <c r="G9037"/>
    </row>
    <row r="9038" spans="1:7">
      <c r="A9038" t="str">
        <f t="shared" si="141"/>
        <v/>
      </c>
      <c r="G9038"/>
    </row>
    <row r="9039" spans="1:7">
      <c r="A9039" t="str">
        <f t="shared" si="141"/>
        <v/>
      </c>
      <c r="G9039"/>
    </row>
    <row r="9040" spans="1:7">
      <c r="A9040" t="str">
        <f t="shared" si="141"/>
        <v/>
      </c>
      <c r="G9040"/>
    </row>
    <row r="9041" spans="1:7">
      <c r="A9041" t="str">
        <f t="shared" si="141"/>
        <v/>
      </c>
      <c r="G9041"/>
    </row>
    <row r="9042" spans="1:7">
      <c r="A9042" t="str">
        <f t="shared" si="141"/>
        <v/>
      </c>
      <c r="G9042"/>
    </row>
    <row r="9043" spans="1:7">
      <c r="A9043" t="str">
        <f t="shared" si="141"/>
        <v/>
      </c>
      <c r="G9043"/>
    </row>
    <row r="9044" spans="1:7">
      <c r="A9044" t="str">
        <f t="shared" si="141"/>
        <v/>
      </c>
      <c r="G9044"/>
    </row>
    <row r="9045" spans="1:7">
      <c r="A9045" t="str">
        <f t="shared" si="141"/>
        <v/>
      </c>
      <c r="G9045"/>
    </row>
    <row r="9046" spans="1:7">
      <c r="A9046" t="str">
        <f t="shared" si="141"/>
        <v/>
      </c>
      <c r="G9046"/>
    </row>
    <row r="9047" spans="1:7">
      <c r="A9047" t="str">
        <f t="shared" si="141"/>
        <v/>
      </c>
      <c r="G9047"/>
    </row>
    <row r="9048" spans="1:7">
      <c r="A9048" t="str">
        <f t="shared" si="141"/>
        <v/>
      </c>
      <c r="G9048"/>
    </row>
    <row r="9049" spans="1:7">
      <c r="A9049" t="str">
        <f t="shared" si="141"/>
        <v/>
      </c>
      <c r="G9049"/>
    </row>
    <row r="9050" spans="1:7">
      <c r="A9050" t="str">
        <f t="shared" si="141"/>
        <v/>
      </c>
      <c r="G9050"/>
    </row>
    <row r="9051" spans="1:7">
      <c r="A9051" t="str">
        <f t="shared" si="141"/>
        <v/>
      </c>
      <c r="G9051"/>
    </row>
    <row r="9052" spans="1:7">
      <c r="A9052" t="str">
        <f t="shared" si="141"/>
        <v/>
      </c>
      <c r="G9052"/>
    </row>
    <row r="9053" spans="1:7">
      <c r="A9053" t="str">
        <f t="shared" si="141"/>
        <v/>
      </c>
      <c r="G9053"/>
    </row>
    <row r="9054" spans="1:7">
      <c r="A9054" t="str">
        <f t="shared" si="141"/>
        <v/>
      </c>
      <c r="G9054"/>
    </row>
    <row r="9055" spans="1:7">
      <c r="A9055" t="str">
        <f t="shared" si="141"/>
        <v/>
      </c>
      <c r="G9055"/>
    </row>
    <row r="9056" spans="1:7">
      <c r="A9056" t="str">
        <f t="shared" si="141"/>
        <v/>
      </c>
      <c r="G9056"/>
    </row>
    <row r="9057" spans="1:7">
      <c r="A9057" t="str">
        <f t="shared" si="141"/>
        <v/>
      </c>
      <c r="G9057"/>
    </row>
    <row r="9058" spans="1:7">
      <c r="A9058" t="str">
        <f t="shared" si="141"/>
        <v/>
      </c>
      <c r="G9058"/>
    </row>
    <row r="9059" spans="1:7">
      <c r="A9059" t="str">
        <f t="shared" si="141"/>
        <v/>
      </c>
      <c r="G9059"/>
    </row>
    <row r="9060" spans="1:7">
      <c r="A9060" t="str">
        <f t="shared" si="141"/>
        <v/>
      </c>
      <c r="G9060"/>
    </row>
    <row r="9061" spans="1:7">
      <c r="A9061" t="str">
        <f t="shared" si="141"/>
        <v/>
      </c>
      <c r="G9061"/>
    </row>
    <row r="9062" spans="1:7">
      <c r="A9062" t="str">
        <f t="shared" si="141"/>
        <v/>
      </c>
      <c r="G9062"/>
    </row>
    <row r="9063" spans="1:7">
      <c r="A9063" t="str">
        <f t="shared" si="141"/>
        <v/>
      </c>
      <c r="G9063"/>
    </row>
    <row r="9064" spans="1:7">
      <c r="A9064" t="str">
        <f t="shared" si="141"/>
        <v/>
      </c>
      <c r="G9064"/>
    </row>
    <row r="9065" spans="1:7">
      <c r="A9065" t="str">
        <f t="shared" si="141"/>
        <v/>
      </c>
      <c r="G9065"/>
    </row>
    <row r="9066" spans="1:7">
      <c r="A9066" t="str">
        <f t="shared" si="141"/>
        <v/>
      </c>
      <c r="G9066"/>
    </row>
    <row r="9067" spans="1:7">
      <c r="A9067" t="str">
        <f t="shared" si="141"/>
        <v/>
      </c>
      <c r="G9067"/>
    </row>
    <row r="9068" spans="1:7">
      <c r="A9068" t="str">
        <f t="shared" si="141"/>
        <v/>
      </c>
      <c r="G9068"/>
    </row>
    <row r="9069" spans="1:7">
      <c r="A9069" t="str">
        <f t="shared" si="141"/>
        <v/>
      </c>
      <c r="G9069"/>
    </row>
    <row r="9070" spans="1:7">
      <c r="A9070" t="str">
        <f t="shared" si="141"/>
        <v/>
      </c>
      <c r="G9070"/>
    </row>
    <row r="9071" spans="1:7">
      <c r="A9071" t="str">
        <f t="shared" si="141"/>
        <v/>
      </c>
      <c r="G9071"/>
    </row>
    <row r="9072" spans="1:7">
      <c r="A9072" t="str">
        <f t="shared" si="141"/>
        <v/>
      </c>
      <c r="G9072"/>
    </row>
    <row r="9073" spans="1:7">
      <c r="A9073" t="str">
        <f t="shared" si="141"/>
        <v/>
      </c>
      <c r="G9073"/>
    </row>
    <row r="9074" spans="1:7">
      <c r="A9074" t="str">
        <f t="shared" si="141"/>
        <v/>
      </c>
      <c r="G9074"/>
    </row>
    <row r="9075" spans="1:7">
      <c r="A9075" t="str">
        <f t="shared" si="141"/>
        <v/>
      </c>
      <c r="G9075"/>
    </row>
    <row r="9076" spans="1:7">
      <c r="A9076" t="str">
        <f t="shared" si="141"/>
        <v/>
      </c>
      <c r="G9076"/>
    </row>
    <row r="9077" spans="1:7">
      <c r="A9077" t="str">
        <f t="shared" si="141"/>
        <v/>
      </c>
      <c r="G9077"/>
    </row>
    <row r="9078" spans="1:7">
      <c r="A9078" t="str">
        <f t="shared" si="141"/>
        <v/>
      </c>
      <c r="G9078"/>
    </row>
    <row r="9079" spans="1:7">
      <c r="A9079" t="str">
        <f t="shared" si="141"/>
        <v/>
      </c>
      <c r="G9079"/>
    </row>
    <row r="9080" spans="1:7">
      <c r="A9080" t="str">
        <f t="shared" si="141"/>
        <v/>
      </c>
      <c r="G9080"/>
    </row>
    <row r="9081" spans="1:7">
      <c r="A9081" t="str">
        <f t="shared" si="141"/>
        <v/>
      </c>
      <c r="G9081"/>
    </row>
    <row r="9082" spans="1:7">
      <c r="A9082" t="str">
        <f t="shared" si="141"/>
        <v/>
      </c>
      <c r="G9082"/>
    </row>
    <row r="9083" spans="1:7">
      <c r="A9083" t="str">
        <f t="shared" si="141"/>
        <v/>
      </c>
      <c r="G9083"/>
    </row>
    <row r="9084" spans="1:7">
      <c r="A9084" t="str">
        <f t="shared" si="141"/>
        <v/>
      </c>
      <c r="G9084"/>
    </row>
    <row r="9085" spans="1:7">
      <c r="A9085" t="str">
        <f t="shared" si="141"/>
        <v/>
      </c>
      <c r="G9085"/>
    </row>
    <row r="9086" spans="1:7">
      <c r="A9086" t="str">
        <f t="shared" si="141"/>
        <v/>
      </c>
      <c r="G9086"/>
    </row>
    <row r="9087" spans="1:7">
      <c r="A9087" t="str">
        <f t="shared" si="141"/>
        <v/>
      </c>
      <c r="G9087"/>
    </row>
    <row r="9088" spans="1:7">
      <c r="A9088" t="str">
        <f t="shared" si="141"/>
        <v/>
      </c>
      <c r="G9088"/>
    </row>
    <row r="9089" spans="1:7">
      <c r="A9089" t="str">
        <f t="shared" si="141"/>
        <v/>
      </c>
      <c r="G9089"/>
    </row>
    <row r="9090" spans="1:7">
      <c r="A9090" t="str">
        <f t="shared" si="141"/>
        <v/>
      </c>
      <c r="G9090"/>
    </row>
    <row r="9091" spans="1:7">
      <c r="A9091" t="str">
        <f t="shared" ref="A9091:A9154" si="142">B9091&amp;E9091</f>
        <v/>
      </c>
      <c r="G9091"/>
    </row>
    <row r="9092" spans="1:7">
      <c r="A9092" t="str">
        <f t="shared" si="142"/>
        <v/>
      </c>
      <c r="G9092"/>
    </row>
    <row r="9093" spans="1:7">
      <c r="A9093" t="str">
        <f t="shared" si="142"/>
        <v/>
      </c>
      <c r="G9093"/>
    </row>
    <row r="9094" spans="1:7">
      <c r="A9094" t="str">
        <f t="shared" si="142"/>
        <v/>
      </c>
      <c r="G9094"/>
    </row>
    <row r="9095" spans="1:7">
      <c r="A9095" t="str">
        <f t="shared" si="142"/>
        <v/>
      </c>
      <c r="G9095"/>
    </row>
    <row r="9096" spans="1:7">
      <c r="A9096" t="str">
        <f t="shared" si="142"/>
        <v/>
      </c>
      <c r="G9096"/>
    </row>
    <row r="9097" spans="1:7">
      <c r="A9097" t="str">
        <f t="shared" si="142"/>
        <v/>
      </c>
      <c r="G9097"/>
    </row>
    <row r="9098" spans="1:7">
      <c r="A9098" t="str">
        <f t="shared" si="142"/>
        <v/>
      </c>
      <c r="G9098"/>
    </row>
    <row r="9099" spans="1:7">
      <c r="A9099" t="str">
        <f t="shared" si="142"/>
        <v/>
      </c>
      <c r="G9099"/>
    </row>
    <row r="9100" spans="1:7">
      <c r="A9100" t="str">
        <f t="shared" si="142"/>
        <v/>
      </c>
      <c r="G9100"/>
    </row>
    <row r="9101" spans="1:7">
      <c r="A9101" t="str">
        <f t="shared" si="142"/>
        <v/>
      </c>
      <c r="G9101"/>
    </row>
    <row r="9102" spans="1:7">
      <c r="A9102" t="str">
        <f t="shared" si="142"/>
        <v/>
      </c>
      <c r="G9102"/>
    </row>
    <row r="9103" spans="1:7">
      <c r="A9103" t="str">
        <f t="shared" si="142"/>
        <v/>
      </c>
      <c r="G9103"/>
    </row>
    <row r="9104" spans="1:7">
      <c r="A9104" t="str">
        <f t="shared" si="142"/>
        <v/>
      </c>
      <c r="G9104"/>
    </row>
    <row r="9105" spans="1:7">
      <c r="A9105" t="str">
        <f t="shared" si="142"/>
        <v/>
      </c>
      <c r="G9105"/>
    </row>
    <row r="9106" spans="1:7">
      <c r="A9106" t="str">
        <f t="shared" si="142"/>
        <v/>
      </c>
      <c r="G9106"/>
    </row>
    <row r="9107" spans="1:7">
      <c r="A9107" t="str">
        <f t="shared" si="142"/>
        <v/>
      </c>
      <c r="G9107"/>
    </row>
    <row r="9108" spans="1:7">
      <c r="A9108" t="str">
        <f t="shared" si="142"/>
        <v/>
      </c>
      <c r="G9108"/>
    </row>
    <row r="9109" spans="1:7">
      <c r="A9109" t="str">
        <f t="shared" si="142"/>
        <v/>
      </c>
      <c r="G9109"/>
    </row>
    <row r="9110" spans="1:7">
      <c r="A9110" t="str">
        <f t="shared" si="142"/>
        <v/>
      </c>
      <c r="G9110"/>
    </row>
    <row r="9111" spans="1:7">
      <c r="A9111" t="str">
        <f t="shared" si="142"/>
        <v/>
      </c>
      <c r="G9111"/>
    </row>
    <row r="9112" spans="1:7">
      <c r="A9112" t="str">
        <f t="shared" si="142"/>
        <v/>
      </c>
      <c r="G9112"/>
    </row>
    <row r="9113" spans="1:7">
      <c r="A9113" t="str">
        <f t="shared" si="142"/>
        <v/>
      </c>
      <c r="G9113"/>
    </row>
    <row r="9114" spans="1:7">
      <c r="A9114" t="str">
        <f t="shared" si="142"/>
        <v/>
      </c>
      <c r="G9114"/>
    </row>
    <row r="9115" spans="1:7">
      <c r="A9115" t="str">
        <f t="shared" si="142"/>
        <v/>
      </c>
      <c r="G9115"/>
    </row>
    <row r="9116" spans="1:7">
      <c r="A9116" t="str">
        <f t="shared" si="142"/>
        <v/>
      </c>
      <c r="G9116"/>
    </row>
    <row r="9117" spans="1:7">
      <c r="A9117" t="str">
        <f t="shared" si="142"/>
        <v/>
      </c>
      <c r="G9117"/>
    </row>
    <row r="9118" spans="1:7">
      <c r="A9118" t="str">
        <f t="shared" si="142"/>
        <v/>
      </c>
      <c r="G9118"/>
    </row>
    <row r="9119" spans="1:7">
      <c r="A9119" t="str">
        <f t="shared" si="142"/>
        <v/>
      </c>
      <c r="G9119"/>
    </row>
    <row r="9120" spans="1:7">
      <c r="A9120" t="str">
        <f t="shared" si="142"/>
        <v/>
      </c>
      <c r="G9120"/>
    </row>
    <row r="9121" spans="1:7">
      <c r="A9121" t="str">
        <f t="shared" si="142"/>
        <v/>
      </c>
      <c r="G9121"/>
    </row>
    <row r="9122" spans="1:7">
      <c r="A9122" t="str">
        <f t="shared" si="142"/>
        <v/>
      </c>
      <c r="G9122"/>
    </row>
    <row r="9123" spans="1:7">
      <c r="A9123" t="str">
        <f t="shared" si="142"/>
        <v/>
      </c>
      <c r="G9123"/>
    </row>
    <row r="9124" spans="1:7">
      <c r="A9124" t="str">
        <f t="shared" si="142"/>
        <v/>
      </c>
      <c r="G9124"/>
    </row>
    <row r="9125" spans="1:7">
      <c r="A9125" t="str">
        <f t="shared" si="142"/>
        <v/>
      </c>
      <c r="G9125"/>
    </row>
    <row r="9126" spans="1:7">
      <c r="A9126" t="str">
        <f t="shared" si="142"/>
        <v/>
      </c>
      <c r="G9126"/>
    </row>
    <row r="9127" spans="1:7">
      <c r="A9127" t="str">
        <f t="shared" si="142"/>
        <v/>
      </c>
      <c r="G9127"/>
    </row>
    <row r="9128" spans="1:7">
      <c r="A9128" t="str">
        <f t="shared" si="142"/>
        <v/>
      </c>
      <c r="G9128"/>
    </row>
    <row r="9129" spans="1:7">
      <c r="A9129" t="str">
        <f t="shared" si="142"/>
        <v/>
      </c>
      <c r="G9129"/>
    </row>
    <row r="9130" spans="1:7">
      <c r="A9130" t="str">
        <f t="shared" si="142"/>
        <v/>
      </c>
      <c r="G9130"/>
    </row>
    <row r="9131" spans="1:7">
      <c r="A9131" t="str">
        <f t="shared" si="142"/>
        <v/>
      </c>
      <c r="G9131"/>
    </row>
    <row r="9132" spans="1:7">
      <c r="A9132" t="str">
        <f t="shared" si="142"/>
        <v/>
      </c>
      <c r="G9132"/>
    </row>
    <row r="9133" spans="1:7">
      <c r="A9133" t="str">
        <f t="shared" si="142"/>
        <v/>
      </c>
      <c r="G9133"/>
    </row>
    <row r="9134" spans="1:7">
      <c r="A9134" t="str">
        <f t="shared" si="142"/>
        <v/>
      </c>
      <c r="G9134"/>
    </row>
    <row r="9135" spans="1:7">
      <c r="A9135" t="str">
        <f t="shared" si="142"/>
        <v/>
      </c>
      <c r="G9135"/>
    </row>
    <row r="9136" spans="1:7">
      <c r="A9136" t="str">
        <f t="shared" si="142"/>
        <v/>
      </c>
      <c r="G9136"/>
    </row>
    <row r="9137" spans="1:7">
      <c r="A9137" t="str">
        <f t="shared" si="142"/>
        <v/>
      </c>
      <c r="G9137"/>
    </row>
    <row r="9138" spans="1:7">
      <c r="A9138" t="str">
        <f t="shared" si="142"/>
        <v/>
      </c>
      <c r="G9138"/>
    </row>
    <row r="9139" spans="1:7">
      <c r="A9139" t="str">
        <f t="shared" si="142"/>
        <v/>
      </c>
      <c r="G9139"/>
    </row>
    <row r="9140" spans="1:7">
      <c r="A9140" t="str">
        <f t="shared" si="142"/>
        <v/>
      </c>
      <c r="G9140"/>
    </row>
    <row r="9141" spans="1:7">
      <c r="A9141" t="str">
        <f t="shared" si="142"/>
        <v/>
      </c>
      <c r="G9141"/>
    </row>
    <row r="9142" spans="1:7">
      <c r="A9142" t="str">
        <f t="shared" si="142"/>
        <v/>
      </c>
      <c r="G9142"/>
    </row>
    <row r="9143" spans="1:7">
      <c r="A9143" t="str">
        <f t="shared" si="142"/>
        <v/>
      </c>
      <c r="G9143"/>
    </row>
    <row r="9144" spans="1:7">
      <c r="A9144" t="str">
        <f t="shared" si="142"/>
        <v/>
      </c>
      <c r="G9144"/>
    </row>
    <row r="9145" spans="1:7">
      <c r="A9145" t="str">
        <f t="shared" si="142"/>
        <v/>
      </c>
      <c r="G9145"/>
    </row>
    <row r="9146" spans="1:7">
      <c r="A9146" t="str">
        <f t="shared" si="142"/>
        <v/>
      </c>
      <c r="G9146"/>
    </row>
    <row r="9147" spans="1:7">
      <c r="A9147" t="str">
        <f t="shared" si="142"/>
        <v/>
      </c>
      <c r="G9147"/>
    </row>
    <row r="9148" spans="1:7">
      <c r="A9148" t="str">
        <f t="shared" si="142"/>
        <v/>
      </c>
      <c r="G9148"/>
    </row>
    <row r="9149" spans="1:7">
      <c r="A9149" t="str">
        <f t="shared" si="142"/>
        <v/>
      </c>
      <c r="G9149"/>
    </row>
    <row r="9150" spans="1:7">
      <c r="A9150" t="str">
        <f t="shared" si="142"/>
        <v/>
      </c>
      <c r="G9150"/>
    </row>
    <row r="9151" spans="1:7">
      <c r="A9151" t="str">
        <f t="shared" si="142"/>
        <v/>
      </c>
      <c r="G9151"/>
    </row>
    <row r="9152" spans="1:7">
      <c r="A9152" t="str">
        <f t="shared" si="142"/>
        <v/>
      </c>
      <c r="G9152"/>
    </row>
    <row r="9153" spans="1:7">
      <c r="A9153" t="str">
        <f t="shared" si="142"/>
        <v/>
      </c>
      <c r="G9153"/>
    </row>
    <row r="9154" spans="1:7">
      <c r="A9154" t="str">
        <f t="shared" si="142"/>
        <v/>
      </c>
      <c r="G9154"/>
    </row>
    <row r="9155" spans="1:7">
      <c r="A9155" t="str">
        <f t="shared" ref="A9155:A9218" si="143">B9155&amp;E9155</f>
        <v/>
      </c>
      <c r="G9155"/>
    </row>
    <row r="9156" spans="1:7">
      <c r="A9156" t="str">
        <f t="shared" si="143"/>
        <v/>
      </c>
      <c r="G9156"/>
    </row>
    <row r="9157" spans="1:7">
      <c r="A9157" t="str">
        <f t="shared" si="143"/>
        <v/>
      </c>
      <c r="G9157"/>
    </row>
    <row r="9158" spans="1:7">
      <c r="A9158" t="str">
        <f t="shared" si="143"/>
        <v/>
      </c>
      <c r="G9158"/>
    </row>
    <row r="9159" spans="1:7">
      <c r="A9159" t="str">
        <f t="shared" si="143"/>
        <v/>
      </c>
      <c r="G9159"/>
    </row>
    <row r="9160" spans="1:7">
      <c r="A9160" t="str">
        <f t="shared" si="143"/>
        <v/>
      </c>
      <c r="G9160"/>
    </row>
    <row r="9161" spans="1:7">
      <c r="A9161" t="str">
        <f t="shared" si="143"/>
        <v/>
      </c>
      <c r="G9161"/>
    </row>
    <row r="9162" spans="1:7">
      <c r="A9162" t="str">
        <f t="shared" si="143"/>
        <v/>
      </c>
      <c r="G9162"/>
    </row>
    <row r="9163" spans="1:7">
      <c r="A9163" t="str">
        <f t="shared" si="143"/>
        <v/>
      </c>
      <c r="G9163"/>
    </row>
    <row r="9164" spans="1:7">
      <c r="A9164" t="str">
        <f t="shared" si="143"/>
        <v/>
      </c>
      <c r="G9164"/>
    </row>
    <row r="9165" spans="1:7">
      <c r="A9165" t="str">
        <f t="shared" si="143"/>
        <v/>
      </c>
      <c r="G9165"/>
    </row>
    <row r="9166" spans="1:7">
      <c r="A9166" t="str">
        <f t="shared" si="143"/>
        <v/>
      </c>
      <c r="G9166"/>
    </row>
    <row r="9167" spans="1:7">
      <c r="A9167" t="str">
        <f t="shared" si="143"/>
        <v/>
      </c>
      <c r="G9167"/>
    </row>
    <row r="9168" spans="1:7">
      <c r="A9168" t="str">
        <f t="shared" si="143"/>
        <v/>
      </c>
      <c r="G9168"/>
    </row>
    <row r="9169" spans="1:7">
      <c r="A9169" t="str">
        <f t="shared" si="143"/>
        <v/>
      </c>
      <c r="G9169"/>
    </row>
    <row r="9170" spans="1:7">
      <c r="A9170" t="str">
        <f t="shared" si="143"/>
        <v/>
      </c>
      <c r="G9170"/>
    </row>
    <row r="9171" spans="1:7">
      <c r="A9171" t="str">
        <f t="shared" si="143"/>
        <v/>
      </c>
      <c r="G9171"/>
    </row>
    <row r="9172" spans="1:7">
      <c r="A9172" t="str">
        <f t="shared" si="143"/>
        <v/>
      </c>
      <c r="G9172"/>
    </row>
    <row r="9173" spans="1:7">
      <c r="A9173" t="str">
        <f t="shared" si="143"/>
        <v/>
      </c>
      <c r="G9173"/>
    </row>
    <row r="9174" spans="1:7">
      <c r="A9174" t="str">
        <f t="shared" si="143"/>
        <v/>
      </c>
      <c r="G9174"/>
    </row>
    <row r="9175" spans="1:7">
      <c r="A9175" t="str">
        <f t="shared" si="143"/>
        <v/>
      </c>
      <c r="G9175"/>
    </row>
    <row r="9176" spans="1:7">
      <c r="A9176" t="str">
        <f t="shared" si="143"/>
        <v/>
      </c>
      <c r="G9176"/>
    </row>
    <row r="9177" spans="1:7">
      <c r="A9177" t="str">
        <f t="shared" si="143"/>
        <v/>
      </c>
      <c r="G9177"/>
    </row>
    <row r="9178" spans="1:7">
      <c r="A9178" t="str">
        <f t="shared" si="143"/>
        <v/>
      </c>
      <c r="G9178"/>
    </row>
    <row r="9179" spans="1:7">
      <c r="A9179" t="str">
        <f t="shared" si="143"/>
        <v/>
      </c>
      <c r="G9179"/>
    </row>
    <row r="9180" spans="1:7">
      <c r="A9180" t="str">
        <f t="shared" si="143"/>
        <v/>
      </c>
      <c r="G9180"/>
    </row>
    <row r="9181" spans="1:7">
      <c r="A9181" t="str">
        <f t="shared" si="143"/>
        <v/>
      </c>
      <c r="G9181"/>
    </row>
    <row r="9182" spans="1:7">
      <c r="A9182" t="str">
        <f t="shared" si="143"/>
        <v/>
      </c>
      <c r="G9182"/>
    </row>
    <row r="9183" spans="1:7">
      <c r="A9183" t="str">
        <f t="shared" si="143"/>
        <v/>
      </c>
      <c r="G9183"/>
    </row>
    <row r="9184" spans="1:7">
      <c r="A9184" t="str">
        <f t="shared" si="143"/>
        <v/>
      </c>
      <c r="G9184"/>
    </row>
    <row r="9185" spans="1:7">
      <c r="A9185" t="str">
        <f t="shared" si="143"/>
        <v/>
      </c>
      <c r="G9185"/>
    </row>
    <row r="9186" spans="1:7">
      <c r="A9186" t="str">
        <f t="shared" si="143"/>
        <v/>
      </c>
      <c r="G9186"/>
    </row>
    <row r="9187" spans="1:7">
      <c r="A9187" t="str">
        <f t="shared" si="143"/>
        <v/>
      </c>
      <c r="G9187"/>
    </row>
    <row r="9188" spans="1:7">
      <c r="A9188" t="str">
        <f t="shared" si="143"/>
        <v/>
      </c>
      <c r="G9188"/>
    </row>
    <row r="9189" spans="1:7">
      <c r="A9189" t="str">
        <f t="shared" si="143"/>
        <v/>
      </c>
      <c r="G9189"/>
    </row>
    <row r="9190" spans="1:7">
      <c r="A9190" t="str">
        <f t="shared" si="143"/>
        <v/>
      </c>
      <c r="G9190"/>
    </row>
    <row r="9191" spans="1:7">
      <c r="A9191" t="str">
        <f t="shared" si="143"/>
        <v/>
      </c>
      <c r="G9191"/>
    </row>
    <row r="9192" spans="1:7">
      <c r="A9192" t="str">
        <f t="shared" si="143"/>
        <v/>
      </c>
      <c r="G9192"/>
    </row>
    <row r="9193" spans="1:7">
      <c r="A9193" t="str">
        <f t="shared" si="143"/>
        <v/>
      </c>
      <c r="G9193"/>
    </row>
    <row r="9194" spans="1:7">
      <c r="A9194" t="str">
        <f t="shared" si="143"/>
        <v/>
      </c>
      <c r="G9194"/>
    </row>
    <row r="9195" spans="1:7">
      <c r="A9195" t="str">
        <f t="shared" si="143"/>
        <v/>
      </c>
      <c r="G9195"/>
    </row>
    <row r="9196" spans="1:7">
      <c r="A9196" t="str">
        <f t="shared" si="143"/>
        <v/>
      </c>
      <c r="G9196"/>
    </row>
    <row r="9197" spans="1:7">
      <c r="A9197" t="str">
        <f t="shared" si="143"/>
        <v/>
      </c>
      <c r="G9197"/>
    </row>
    <row r="9198" spans="1:7">
      <c r="A9198" t="str">
        <f t="shared" si="143"/>
        <v/>
      </c>
      <c r="G9198"/>
    </row>
    <row r="9199" spans="1:7">
      <c r="A9199" t="str">
        <f t="shared" si="143"/>
        <v/>
      </c>
      <c r="G9199"/>
    </row>
    <row r="9200" spans="1:7">
      <c r="A9200" t="str">
        <f t="shared" si="143"/>
        <v/>
      </c>
      <c r="G9200"/>
    </row>
    <row r="9201" spans="1:7">
      <c r="A9201" t="str">
        <f t="shared" si="143"/>
        <v/>
      </c>
      <c r="G9201"/>
    </row>
    <row r="9202" spans="1:7">
      <c r="A9202" t="str">
        <f t="shared" si="143"/>
        <v/>
      </c>
      <c r="G9202"/>
    </row>
    <row r="9203" spans="1:7">
      <c r="A9203" t="str">
        <f t="shared" si="143"/>
        <v/>
      </c>
      <c r="G9203"/>
    </row>
    <row r="9204" spans="1:7">
      <c r="A9204" t="str">
        <f t="shared" si="143"/>
        <v/>
      </c>
      <c r="G9204"/>
    </row>
    <row r="9205" spans="1:7">
      <c r="A9205" t="str">
        <f t="shared" si="143"/>
        <v/>
      </c>
      <c r="G9205"/>
    </row>
    <row r="9206" spans="1:7">
      <c r="A9206" t="str">
        <f t="shared" si="143"/>
        <v/>
      </c>
      <c r="G9206"/>
    </row>
    <row r="9207" spans="1:7">
      <c r="A9207" t="str">
        <f t="shared" si="143"/>
        <v/>
      </c>
      <c r="G9207"/>
    </row>
    <row r="9208" spans="1:7">
      <c r="A9208" t="str">
        <f t="shared" si="143"/>
        <v/>
      </c>
      <c r="G9208"/>
    </row>
    <row r="9209" spans="1:7">
      <c r="A9209" t="str">
        <f t="shared" si="143"/>
        <v/>
      </c>
      <c r="G9209"/>
    </row>
    <row r="9210" spans="1:7">
      <c r="A9210" t="str">
        <f t="shared" si="143"/>
        <v/>
      </c>
      <c r="G9210"/>
    </row>
    <row r="9211" spans="1:7">
      <c r="A9211" t="str">
        <f t="shared" si="143"/>
        <v/>
      </c>
      <c r="G9211"/>
    </row>
    <row r="9212" spans="1:7">
      <c r="A9212" t="str">
        <f t="shared" si="143"/>
        <v/>
      </c>
      <c r="G9212"/>
    </row>
    <row r="9213" spans="1:7">
      <c r="A9213" t="str">
        <f t="shared" si="143"/>
        <v/>
      </c>
      <c r="G9213"/>
    </row>
    <row r="9214" spans="1:7">
      <c r="A9214" t="str">
        <f t="shared" si="143"/>
        <v/>
      </c>
      <c r="G9214"/>
    </row>
    <row r="9215" spans="1:7">
      <c r="A9215" t="str">
        <f t="shared" si="143"/>
        <v/>
      </c>
      <c r="G9215"/>
    </row>
    <row r="9216" spans="1:7">
      <c r="A9216" t="str">
        <f t="shared" si="143"/>
        <v/>
      </c>
      <c r="G9216"/>
    </row>
    <row r="9217" spans="1:7">
      <c r="A9217" t="str">
        <f t="shared" si="143"/>
        <v/>
      </c>
      <c r="G9217"/>
    </row>
    <row r="9218" spans="1:7">
      <c r="A9218" t="str">
        <f t="shared" si="143"/>
        <v/>
      </c>
      <c r="G9218"/>
    </row>
    <row r="9219" spans="1:7">
      <c r="A9219" t="str">
        <f t="shared" ref="A9219:A9282" si="144">B9219&amp;E9219</f>
        <v/>
      </c>
      <c r="G9219"/>
    </row>
    <row r="9220" spans="1:7">
      <c r="A9220" t="str">
        <f t="shared" si="144"/>
        <v/>
      </c>
      <c r="G9220"/>
    </row>
    <row r="9221" spans="1:7">
      <c r="A9221" t="str">
        <f t="shared" si="144"/>
        <v/>
      </c>
      <c r="G9221"/>
    </row>
    <row r="9222" spans="1:7">
      <c r="A9222" t="str">
        <f t="shared" si="144"/>
        <v/>
      </c>
      <c r="G9222"/>
    </row>
    <row r="9223" spans="1:7">
      <c r="A9223" t="str">
        <f t="shared" si="144"/>
        <v/>
      </c>
      <c r="G9223"/>
    </row>
    <row r="9224" spans="1:7">
      <c r="A9224" t="str">
        <f t="shared" si="144"/>
        <v/>
      </c>
      <c r="G9224"/>
    </row>
    <row r="9225" spans="1:7">
      <c r="A9225" t="str">
        <f t="shared" si="144"/>
        <v/>
      </c>
      <c r="G9225"/>
    </row>
    <row r="9226" spans="1:7">
      <c r="A9226" t="str">
        <f t="shared" si="144"/>
        <v/>
      </c>
      <c r="G9226"/>
    </row>
    <row r="9227" spans="1:7">
      <c r="A9227" t="str">
        <f t="shared" si="144"/>
        <v/>
      </c>
      <c r="G9227"/>
    </row>
    <row r="9228" spans="1:7">
      <c r="A9228" t="str">
        <f t="shared" si="144"/>
        <v/>
      </c>
      <c r="G9228"/>
    </row>
    <row r="9229" spans="1:7">
      <c r="A9229" t="str">
        <f t="shared" si="144"/>
        <v/>
      </c>
      <c r="G9229"/>
    </row>
    <row r="9230" spans="1:7">
      <c r="A9230" t="str">
        <f t="shared" si="144"/>
        <v/>
      </c>
      <c r="G9230"/>
    </row>
    <row r="9231" spans="1:7">
      <c r="A9231" t="str">
        <f t="shared" si="144"/>
        <v/>
      </c>
      <c r="G9231"/>
    </row>
    <row r="9232" spans="1:7">
      <c r="A9232" t="str">
        <f t="shared" si="144"/>
        <v/>
      </c>
      <c r="G9232"/>
    </row>
    <row r="9233" spans="1:7">
      <c r="A9233" t="str">
        <f t="shared" si="144"/>
        <v/>
      </c>
      <c r="G9233"/>
    </row>
    <row r="9234" spans="1:7">
      <c r="A9234" t="str">
        <f t="shared" si="144"/>
        <v/>
      </c>
      <c r="G9234"/>
    </row>
    <row r="9235" spans="1:7">
      <c r="A9235" t="str">
        <f t="shared" si="144"/>
        <v/>
      </c>
      <c r="G9235"/>
    </row>
    <row r="9236" spans="1:7">
      <c r="A9236" t="str">
        <f t="shared" si="144"/>
        <v/>
      </c>
      <c r="G9236"/>
    </row>
    <row r="9237" spans="1:7">
      <c r="A9237" t="str">
        <f t="shared" si="144"/>
        <v/>
      </c>
      <c r="G9237"/>
    </row>
    <row r="9238" spans="1:7">
      <c r="A9238" t="str">
        <f t="shared" si="144"/>
        <v/>
      </c>
      <c r="G9238"/>
    </row>
    <row r="9239" spans="1:7">
      <c r="A9239" t="str">
        <f t="shared" si="144"/>
        <v/>
      </c>
      <c r="G9239"/>
    </row>
    <row r="9240" spans="1:7">
      <c r="A9240" t="str">
        <f t="shared" si="144"/>
        <v/>
      </c>
      <c r="G9240"/>
    </row>
    <row r="9241" spans="1:7">
      <c r="A9241" t="str">
        <f t="shared" si="144"/>
        <v/>
      </c>
      <c r="G9241"/>
    </row>
    <row r="9242" spans="1:7">
      <c r="A9242" t="str">
        <f t="shared" si="144"/>
        <v/>
      </c>
      <c r="G9242"/>
    </row>
    <row r="9243" spans="1:7">
      <c r="A9243" t="str">
        <f t="shared" si="144"/>
        <v/>
      </c>
      <c r="G9243"/>
    </row>
    <row r="9244" spans="1:7">
      <c r="A9244" t="str">
        <f t="shared" si="144"/>
        <v/>
      </c>
      <c r="G9244"/>
    </row>
    <row r="9245" spans="1:7">
      <c r="A9245" t="str">
        <f t="shared" si="144"/>
        <v/>
      </c>
      <c r="G9245"/>
    </row>
    <row r="9246" spans="1:7">
      <c r="A9246" t="str">
        <f t="shared" si="144"/>
        <v/>
      </c>
      <c r="G9246"/>
    </row>
    <row r="9247" spans="1:7">
      <c r="A9247" t="str">
        <f t="shared" si="144"/>
        <v/>
      </c>
      <c r="G9247"/>
    </row>
    <row r="9248" spans="1:7">
      <c r="A9248" t="str">
        <f t="shared" si="144"/>
        <v/>
      </c>
      <c r="G9248"/>
    </row>
    <row r="9249" spans="1:7">
      <c r="A9249" t="str">
        <f t="shared" si="144"/>
        <v/>
      </c>
      <c r="G9249"/>
    </row>
    <row r="9250" spans="1:7">
      <c r="A9250" t="str">
        <f t="shared" si="144"/>
        <v/>
      </c>
      <c r="G9250"/>
    </row>
    <row r="9251" spans="1:7">
      <c r="A9251" t="str">
        <f t="shared" si="144"/>
        <v/>
      </c>
      <c r="G9251"/>
    </row>
    <row r="9252" spans="1:7">
      <c r="A9252" t="str">
        <f t="shared" si="144"/>
        <v/>
      </c>
      <c r="G9252"/>
    </row>
    <row r="9253" spans="1:7">
      <c r="A9253" t="str">
        <f t="shared" si="144"/>
        <v/>
      </c>
      <c r="G9253"/>
    </row>
    <row r="9254" spans="1:7">
      <c r="A9254" t="str">
        <f t="shared" si="144"/>
        <v/>
      </c>
      <c r="G9254"/>
    </row>
    <row r="9255" spans="1:7">
      <c r="A9255" t="str">
        <f t="shared" si="144"/>
        <v/>
      </c>
      <c r="G9255"/>
    </row>
    <row r="9256" spans="1:7">
      <c r="A9256" t="str">
        <f t="shared" si="144"/>
        <v/>
      </c>
      <c r="G9256"/>
    </row>
    <row r="9257" spans="1:7">
      <c r="A9257" t="str">
        <f t="shared" si="144"/>
        <v/>
      </c>
      <c r="G9257"/>
    </row>
    <row r="9258" spans="1:7">
      <c r="A9258" t="str">
        <f t="shared" si="144"/>
        <v/>
      </c>
      <c r="G9258"/>
    </row>
    <row r="9259" spans="1:7">
      <c r="A9259" t="str">
        <f t="shared" si="144"/>
        <v/>
      </c>
      <c r="G9259"/>
    </row>
    <row r="9260" spans="1:7">
      <c r="A9260" t="str">
        <f t="shared" si="144"/>
        <v/>
      </c>
      <c r="G9260"/>
    </row>
    <row r="9261" spans="1:7">
      <c r="A9261" t="str">
        <f t="shared" si="144"/>
        <v/>
      </c>
      <c r="G9261"/>
    </row>
    <row r="9262" spans="1:7">
      <c r="A9262" t="str">
        <f t="shared" si="144"/>
        <v/>
      </c>
      <c r="G9262"/>
    </row>
    <row r="9263" spans="1:7">
      <c r="A9263" t="str">
        <f t="shared" si="144"/>
        <v/>
      </c>
      <c r="G9263"/>
    </row>
    <row r="9264" spans="1:7">
      <c r="A9264" t="str">
        <f t="shared" si="144"/>
        <v/>
      </c>
      <c r="G9264"/>
    </row>
    <row r="9265" spans="1:7">
      <c r="A9265" t="str">
        <f t="shared" si="144"/>
        <v/>
      </c>
      <c r="G9265"/>
    </row>
    <row r="9266" spans="1:7">
      <c r="A9266" t="str">
        <f t="shared" si="144"/>
        <v/>
      </c>
      <c r="G9266"/>
    </row>
    <row r="9267" spans="1:7">
      <c r="A9267" t="str">
        <f t="shared" si="144"/>
        <v/>
      </c>
      <c r="G9267"/>
    </row>
    <row r="9268" spans="1:7">
      <c r="A9268" t="str">
        <f t="shared" si="144"/>
        <v/>
      </c>
      <c r="G9268"/>
    </row>
    <row r="9269" spans="1:7">
      <c r="A9269" t="str">
        <f t="shared" si="144"/>
        <v/>
      </c>
      <c r="G9269"/>
    </row>
    <row r="9270" spans="1:7">
      <c r="A9270" t="str">
        <f t="shared" si="144"/>
        <v/>
      </c>
      <c r="G9270"/>
    </row>
    <row r="9271" spans="1:7">
      <c r="A9271" t="str">
        <f t="shared" si="144"/>
        <v/>
      </c>
      <c r="G9271"/>
    </row>
    <row r="9272" spans="1:7">
      <c r="A9272" t="str">
        <f t="shared" si="144"/>
        <v/>
      </c>
      <c r="G9272"/>
    </row>
    <row r="9273" spans="1:7">
      <c r="A9273" t="str">
        <f t="shared" si="144"/>
        <v/>
      </c>
      <c r="G9273"/>
    </row>
    <row r="9274" spans="1:7">
      <c r="A9274" t="str">
        <f t="shared" si="144"/>
        <v/>
      </c>
      <c r="G9274"/>
    </row>
    <row r="9275" spans="1:7">
      <c r="A9275" t="str">
        <f t="shared" si="144"/>
        <v/>
      </c>
      <c r="G9275"/>
    </row>
    <row r="9276" spans="1:7">
      <c r="A9276" t="str">
        <f t="shared" si="144"/>
        <v/>
      </c>
      <c r="G9276"/>
    </row>
    <row r="9277" spans="1:7">
      <c r="A9277" t="str">
        <f t="shared" si="144"/>
        <v/>
      </c>
      <c r="G9277"/>
    </row>
    <row r="9278" spans="1:7">
      <c r="A9278" t="str">
        <f t="shared" si="144"/>
        <v/>
      </c>
      <c r="G9278"/>
    </row>
    <row r="9279" spans="1:7">
      <c r="A9279" t="str">
        <f t="shared" si="144"/>
        <v/>
      </c>
      <c r="G9279"/>
    </row>
    <row r="9280" spans="1:7">
      <c r="A9280" t="str">
        <f t="shared" si="144"/>
        <v/>
      </c>
      <c r="G9280"/>
    </row>
    <row r="9281" spans="1:7">
      <c r="A9281" t="str">
        <f t="shared" si="144"/>
        <v/>
      </c>
      <c r="G9281"/>
    </row>
    <row r="9282" spans="1:7">
      <c r="A9282" t="str">
        <f t="shared" si="144"/>
        <v/>
      </c>
      <c r="G9282"/>
    </row>
    <row r="9283" spans="1:7">
      <c r="A9283" t="str">
        <f t="shared" ref="A9283:A9346" si="145">B9283&amp;E9283</f>
        <v/>
      </c>
      <c r="G9283"/>
    </row>
    <row r="9284" spans="1:7">
      <c r="A9284" t="str">
        <f t="shared" si="145"/>
        <v/>
      </c>
      <c r="G9284"/>
    </row>
    <row r="9285" spans="1:7">
      <c r="A9285" t="str">
        <f t="shared" si="145"/>
        <v/>
      </c>
      <c r="G9285"/>
    </row>
    <row r="9286" spans="1:7">
      <c r="A9286" t="str">
        <f t="shared" si="145"/>
        <v/>
      </c>
      <c r="G9286"/>
    </row>
    <row r="9287" spans="1:7">
      <c r="A9287" t="str">
        <f t="shared" si="145"/>
        <v/>
      </c>
      <c r="G9287"/>
    </row>
    <row r="9288" spans="1:7">
      <c r="A9288" t="str">
        <f t="shared" si="145"/>
        <v/>
      </c>
      <c r="G9288"/>
    </row>
    <row r="9289" spans="1:7">
      <c r="A9289" t="str">
        <f t="shared" si="145"/>
        <v/>
      </c>
      <c r="G9289"/>
    </row>
    <row r="9290" spans="1:7">
      <c r="A9290" t="str">
        <f t="shared" si="145"/>
        <v/>
      </c>
      <c r="G9290"/>
    </row>
    <row r="9291" spans="1:7">
      <c r="A9291" t="str">
        <f t="shared" si="145"/>
        <v/>
      </c>
      <c r="G9291"/>
    </row>
    <row r="9292" spans="1:7">
      <c r="A9292" t="str">
        <f t="shared" si="145"/>
        <v/>
      </c>
      <c r="G9292"/>
    </row>
    <row r="9293" spans="1:7">
      <c r="A9293" t="str">
        <f t="shared" si="145"/>
        <v/>
      </c>
      <c r="G9293"/>
    </row>
    <row r="9294" spans="1:7">
      <c r="A9294" t="str">
        <f t="shared" si="145"/>
        <v/>
      </c>
      <c r="G9294"/>
    </row>
    <row r="9295" spans="1:7">
      <c r="A9295" t="str">
        <f t="shared" si="145"/>
        <v/>
      </c>
      <c r="G9295"/>
    </row>
    <row r="9296" spans="1:7">
      <c r="A9296" t="str">
        <f t="shared" si="145"/>
        <v/>
      </c>
      <c r="G9296"/>
    </row>
    <row r="9297" spans="1:7">
      <c r="A9297" t="str">
        <f t="shared" si="145"/>
        <v/>
      </c>
      <c r="G9297"/>
    </row>
    <row r="9298" spans="1:7">
      <c r="A9298" t="str">
        <f t="shared" si="145"/>
        <v/>
      </c>
      <c r="G9298"/>
    </row>
    <row r="9299" spans="1:7">
      <c r="A9299" t="str">
        <f t="shared" si="145"/>
        <v/>
      </c>
      <c r="G9299"/>
    </row>
    <row r="9300" spans="1:7">
      <c r="A9300" t="str">
        <f t="shared" si="145"/>
        <v/>
      </c>
      <c r="G9300"/>
    </row>
    <row r="9301" spans="1:7">
      <c r="A9301" t="str">
        <f t="shared" si="145"/>
        <v/>
      </c>
      <c r="G9301"/>
    </row>
    <row r="9302" spans="1:7">
      <c r="A9302" t="str">
        <f t="shared" si="145"/>
        <v/>
      </c>
      <c r="G9302"/>
    </row>
    <row r="9303" spans="1:7">
      <c r="A9303" t="str">
        <f t="shared" si="145"/>
        <v/>
      </c>
      <c r="G9303"/>
    </row>
    <row r="9304" spans="1:7">
      <c r="A9304" t="str">
        <f t="shared" si="145"/>
        <v/>
      </c>
      <c r="G9304"/>
    </row>
    <row r="9305" spans="1:7">
      <c r="A9305" t="str">
        <f t="shared" si="145"/>
        <v/>
      </c>
      <c r="G9305"/>
    </row>
    <row r="9306" spans="1:7">
      <c r="A9306" t="str">
        <f t="shared" si="145"/>
        <v/>
      </c>
      <c r="G9306"/>
    </row>
    <row r="9307" spans="1:7">
      <c r="A9307" t="str">
        <f t="shared" si="145"/>
        <v/>
      </c>
      <c r="G9307"/>
    </row>
    <row r="9308" spans="1:7">
      <c r="A9308" t="str">
        <f t="shared" si="145"/>
        <v/>
      </c>
      <c r="G9308"/>
    </row>
    <row r="9309" spans="1:7">
      <c r="A9309" t="str">
        <f t="shared" si="145"/>
        <v/>
      </c>
      <c r="G9309"/>
    </row>
    <row r="9310" spans="1:7">
      <c r="A9310" t="str">
        <f t="shared" si="145"/>
        <v/>
      </c>
      <c r="G9310"/>
    </row>
    <row r="9311" spans="1:7">
      <c r="A9311" t="str">
        <f t="shared" si="145"/>
        <v/>
      </c>
      <c r="G9311"/>
    </row>
    <row r="9312" spans="1:7">
      <c r="A9312" t="str">
        <f t="shared" si="145"/>
        <v/>
      </c>
      <c r="G9312"/>
    </row>
    <row r="9313" spans="1:7">
      <c r="A9313" t="str">
        <f t="shared" si="145"/>
        <v/>
      </c>
      <c r="G9313"/>
    </row>
    <row r="9314" spans="1:7">
      <c r="A9314" t="str">
        <f t="shared" si="145"/>
        <v/>
      </c>
      <c r="G9314"/>
    </row>
    <row r="9315" spans="1:7">
      <c r="A9315" t="str">
        <f t="shared" si="145"/>
        <v/>
      </c>
      <c r="G9315"/>
    </row>
    <row r="9316" spans="1:7">
      <c r="A9316" t="str">
        <f t="shared" si="145"/>
        <v/>
      </c>
      <c r="G9316"/>
    </row>
    <row r="9317" spans="1:7">
      <c r="A9317" t="str">
        <f t="shared" si="145"/>
        <v/>
      </c>
      <c r="G9317"/>
    </row>
    <row r="9318" spans="1:7">
      <c r="A9318" t="str">
        <f t="shared" si="145"/>
        <v/>
      </c>
      <c r="G9318"/>
    </row>
    <row r="9319" spans="1:7">
      <c r="A9319" t="str">
        <f t="shared" si="145"/>
        <v/>
      </c>
      <c r="G9319"/>
    </row>
    <row r="9320" spans="1:7">
      <c r="A9320" t="str">
        <f t="shared" si="145"/>
        <v/>
      </c>
      <c r="G9320"/>
    </row>
    <row r="9321" spans="1:7">
      <c r="A9321" t="str">
        <f t="shared" si="145"/>
        <v/>
      </c>
      <c r="G9321"/>
    </row>
    <row r="9322" spans="1:7">
      <c r="A9322" t="str">
        <f t="shared" si="145"/>
        <v/>
      </c>
      <c r="G9322"/>
    </row>
    <row r="9323" spans="1:7">
      <c r="A9323" t="str">
        <f t="shared" si="145"/>
        <v/>
      </c>
      <c r="G9323"/>
    </row>
    <row r="9324" spans="1:7">
      <c r="A9324" t="str">
        <f t="shared" si="145"/>
        <v/>
      </c>
      <c r="G9324"/>
    </row>
    <row r="9325" spans="1:7">
      <c r="A9325" t="str">
        <f t="shared" si="145"/>
        <v/>
      </c>
      <c r="G9325"/>
    </row>
    <row r="9326" spans="1:7">
      <c r="A9326" t="str">
        <f t="shared" si="145"/>
        <v/>
      </c>
      <c r="G9326"/>
    </row>
    <row r="9327" spans="1:7">
      <c r="A9327" t="str">
        <f t="shared" si="145"/>
        <v/>
      </c>
      <c r="G9327"/>
    </row>
    <row r="9328" spans="1:7">
      <c r="A9328" t="str">
        <f t="shared" si="145"/>
        <v/>
      </c>
      <c r="G9328"/>
    </row>
    <row r="9329" spans="1:7">
      <c r="A9329" t="str">
        <f t="shared" si="145"/>
        <v/>
      </c>
      <c r="G9329"/>
    </row>
    <row r="9330" spans="1:7">
      <c r="A9330" t="str">
        <f t="shared" si="145"/>
        <v/>
      </c>
      <c r="G9330"/>
    </row>
    <row r="9331" spans="1:7">
      <c r="A9331" t="str">
        <f t="shared" si="145"/>
        <v/>
      </c>
      <c r="G9331"/>
    </row>
    <row r="9332" spans="1:7">
      <c r="A9332" t="str">
        <f t="shared" si="145"/>
        <v/>
      </c>
      <c r="G9332"/>
    </row>
    <row r="9333" spans="1:7">
      <c r="A9333" t="str">
        <f t="shared" si="145"/>
        <v/>
      </c>
      <c r="G9333"/>
    </row>
    <row r="9334" spans="1:7">
      <c r="A9334" t="str">
        <f t="shared" si="145"/>
        <v/>
      </c>
      <c r="G9334"/>
    </row>
    <row r="9335" spans="1:7">
      <c r="A9335" t="str">
        <f t="shared" si="145"/>
        <v/>
      </c>
      <c r="G9335"/>
    </row>
    <row r="9336" spans="1:7">
      <c r="A9336" t="str">
        <f t="shared" si="145"/>
        <v/>
      </c>
      <c r="G9336"/>
    </row>
    <row r="9337" spans="1:7">
      <c r="A9337" t="str">
        <f t="shared" si="145"/>
        <v/>
      </c>
      <c r="G9337"/>
    </row>
    <row r="9338" spans="1:7">
      <c r="A9338" t="str">
        <f t="shared" si="145"/>
        <v/>
      </c>
      <c r="G9338"/>
    </row>
    <row r="9339" spans="1:7">
      <c r="A9339" t="str">
        <f t="shared" si="145"/>
        <v/>
      </c>
      <c r="G9339"/>
    </row>
    <row r="9340" spans="1:7">
      <c r="A9340" t="str">
        <f t="shared" si="145"/>
        <v/>
      </c>
      <c r="G9340"/>
    </row>
    <row r="9341" spans="1:7">
      <c r="A9341" t="str">
        <f t="shared" si="145"/>
        <v/>
      </c>
      <c r="G9341"/>
    </row>
    <row r="9342" spans="1:7">
      <c r="A9342" t="str">
        <f t="shared" si="145"/>
        <v/>
      </c>
      <c r="G9342"/>
    </row>
    <row r="9343" spans="1:7">
      <c r="A9343" t="str">
        <f t="shared" si="145"/>
        <v/>
      </c>
      <c r="G9343"/>
    </row>
    <row r="9344" spans="1:7">
      <c r="A9344" t="str">
        <f t="shared" si="145"/>
        <v/>
      </c>
      <c r="G9344"/>
    </row>
    <row r="9345" spans="1:7">
      <c r="A9345" t="str">
        <f t="shared" si="145"/>
        <v/>
      </c>
      <c r="G9345"/>
    </row>
    <row r="9346" spans="1:7">
      <c r="A9346" t="str">
        <f t="shared" si="145"/>
        <v/>
      </c>
      <c r="G9346"/>
    </row>
    <row r="9347" spans="1:7">
      <c r="A9347" t="str">
        <f t="shared" ref="A9347:A9410" si="146">B9347&amp;E9347</f>
        <v/>
      </c>
      <c r="G9347"/>
    </row>
    <row r="9348" spans="1:7">
      <c r="A9348" t="str">
        <f t="shared" si="146"/>
        <v/>
      </c>
      <c r="G9348"/>
    </row>
    <row r="9349" spans="1:7">
      <c r="A9349" t="str">
        <f t="shared" si="146"/>
        <v/>
      </c>
      <c r="G9349"/>
    </row>
    <row r="9350" spans="1:7">
      <c r="A9350" t="str">
        <f t="shared" si="146"/>
        <v/>
      </c>
      <c r="G9350"/>
    </row>
    <row r="9351" spans="1:7">
      <c r="A9351" t="str">
        <f t="shared" si="146"/>
        <v/>
      </c>
      <c r="G9351"/>
    </row>
    <row r="9352" spans="1:7">
      <c r="A9352" t="str">
        <f t="shared" si="146"/>
        <v/>
      </c>
      <c r="G9352"/>
    </row>
    <row r="9353" spans="1:7">
      <c r="A9353" t="str">
        <f t="shared" si="146"/>
        <v/>
      </c>
      <c r="G9353"/>
    </row>
    <row r="9354" spans="1:7">
      <c r="A9354" t="str">
        <f t="shared" si="146"/>
        <v/>
      </c>
      <c r="G9354"/>
    </row>
    <row r="9355" spans="1:7">
      <c r="A9355" t="str">
        <f t="shared" si="146"/>
        <v/>
      </c>
      <c r="G9355"/>
    </row>
    <row r="9356" spans="1:7">
      <c r="A9356" t="str">
        <f t="shared" si="146"/>
        <v/>
      </c>
      <c r="G9356"/>
    </row>
    <row r="9357" spans="1:7">
      <c r="A9357" t="str">
        <f t="shared" si="146"/>
        <v/>
      </c>
      <c r="G9357"/>
    </row>
    <row r="9358" spans="1:7">
      <c r="A9358" t="str">
        <f t="shared" si="146"/>
        <v/>
      </c>
      <c r="G9358"/>
    </row>
    <row r="9359" spans="1:7">
      <c r="A9359" t="str">
        <f t="shared" si="146"/>
        <v/>
      </c>
      <c r="G9359"/>
    </row>
    <row r="9360" spans="1:7">
      <c r="A9360" t="str">
        <f t="shared" si="146"/>
        <v/>
      </c>
      <c r="G9360"/>
    </row>
    <row r="9361" spans="1:7">
      <c r="A9361" t="str">
        <f t="shared" si="146"/>
        <v/>
      </c>
      <c r="G9361"/>
    </row>
    <row r="9362" spans="1:7">
      <c r="A9362" t="str">
        <f t="shared" si="146"/>
        <v/>
      </c>
      <c r="G9362"/>
    </row>
    <row r="9363" spans="1:7">
      <c r="A9363" t="str">
        <f t="shared" si="146"/>
        <v/>
      </c>
      <c r="G9363"/>
    </row>
    <row r="9364" spans="1:7">
      <c r="A9364" t="str">
        <f t="shared" si="146"/>
        <v/>
      </c>
      <c r="G9364"/>
    </row>
    <row r="9365" spans="1:7">
      <c r="A9365" t="str">
        <f t="shared" si="146"/>
        <v/>
      </c>
      <c r="G9365"/>
    </row>
    <row r="9366" spans="1:7">
      <c r="A9366" t="str">
        <f t="shared" si="146"/>
        <v/>
      </c>
      <c r="G9366"/>
    </row>
    <row r="9367" spans="1:7">
      <c r="A9367" t="str">
        <f t="shared" si="146"/>
        <v/>
      </c>
      <c r="G9367"/>
    </row>
    <row r="9368" spans="1:7">
      <c r="A9368" t="str">
        <f t="shared" si="146"/>
        <v/>
      </c>
      <c r="G9368"/>
    </row>
    <row r="9369" spans="1:7">
      <c r="A9369" t="str">
        <f t="shared" si="146"/>
        <v/>
      </c>
      <c r="G9369"/>
    </row>
    <row r="9370" spans="1:7">
      <c r="A9370" t="str">
        <f t="shared" si="146"/>
        <v/>
      </c>
      <c r="G9370"/>
    </row>
    <row r="9371" spans="1:7">
      <c r="A9371" t="str">
        <f t="shared" si="146"/>
        <v/>
      </c>
      <c r="G9371"/>
    </row>
    <row r="9372" spans="1:7">
      <c r="A9372" t="str">
        <f t="shared" si="146"/>
        <v/>
      </c>
      <c r="G9372"/>
    </row>
    <row r="9373" spans="1:7">
      <c r="A9373" t="str">
        <f t="shared" si="146"/>
        <v/>
      </c>
      <c r="G9373"/>
    </row>
    <row r="9374" spans="1:7">
      <c r="A9374" t="str">
        <f t="shared" si="146"/>
        <v/>
      </c>
      <c r="G9374"/>
    </row>
    <row r="9375" spans="1:7">
      <c r="A9375" t="str">
        <f t="shared" si="146"/>
        <v/>
      </c>
      <c r="G9375"/>
    </row>
    <row r="9376" spans="1:7">
      <c r="A9376" t="str">
        <f t="shared" si="146"/>
        <v/>
      </c>
      <c r="G9376"/>
    </row>
    <row r="9377" spans="1:7">
      <c r="A9377" t="str">
        <f t="shared" si="146"/>
        <v/>
      </c>
      <c r="G9377"/>
    </row>
    <row r="9378" spans="1:7">
      <c r="A9378" t="str">
        <f t="shared" si="146"/>
        <v/>
      </c>
      <c r="G9378"/>
    </row>
    <row r="9379" spans="1:7">
      <c r="A9379" t="str">
        <f t="shared" si="146"/>
        <v/>
      </c>
      <c r="G9379"/>
    </row>
    <row r="9380" spans="1:7">
      <c r="A9380" t="str">
        <f t="shared" si="146"/>
        <v/>
      </c>
      <c r="G9380"/>
    </row>
    <row r="9381" spans="1:7">
      <c r="A9381" t="str">
        <f t="shared" si="146"/>
        <v/>
      </c>
      <c r="G9381"/>
    </row>
    <row r="9382" spans="1:7">
      <c r="A9382" t="str">
        <f t="shared" si="146"/>
        <v/>
      </c>
      <c r="G9382"/>
    </row>
    <row r="9383" spans="1:7">
      <c r="A9383" t="str">
        <f t="shared" si="146"/>
        <v/>
      </c>
      <c r="G9383"/>
    </row>
    <row r="9384" spans="1:7">
      <c r="A9384" t="str">
        <f t="shared" si="146"/>
        <v/>
      </c>
      <c r="G9384"/>
    </row>
    <row r="9385" spans="1:7">
      <c r="A9385" t="str">
        <f t="shared" si="146"/>
        <v/>
      </c>
      <c r="G9385"/>
    </row>
    <row r="9386" spans="1:7">
      <c r="A9386" t="str">
        <f t="shared" si="146"/>
        <v/>
      </c>
      <c r="G9386"/>
    </row>
    <row r="9387" spans="1:7">
      <c r="A9387" t="str">
        <f t="shared" si="146"/>
        <v/>
      </c>
      <c r="G9387"/>
    </row>
    <row r="9388" spans="1:7">
      <c r="A9388" t="str">
        <f t="shared" si="146"/>
        <v/>
      </c>
      <c r="G9388"/>
    </row>
    <row r="9389" spans="1:7">
      <c r="A9389" t="str">
        <f t="shared" si="146"/>
        <v/>
      </c>
      <c r="G9389"/>
    </row>
    <row r="9390" spans="1:7">
      <c r="A9390" t="str">
        <f t="shared" si="146"/>
        <v/>
      </c>
      <c r="G9390"/>
    </row>
    <row r="9391" spans="1:7">
      <c r="A9391" t="str">
        <f t="shared" si="146"/>
        <v/>
      </c>
      <c r="G9391"/>
    </row>
    <row r="9392" spans="1:7">
      <c r="A9392" t="str">
        <f t="shared" si="146"/>
        <v/>
      </c>
      <c r="G9392"/>
    </row>
    <row r="9393" spans="1:7">
      <c r="A9393" t="str">
        <f t="shared" si="146"/>
        <v/>
      </c>
      <c r="G9393"/>
    </row>
    <row r="9394" spans="1:7">
      <c r="A9394" t="str">
        <f t="shared" si="146"/>
        <v/>
      </c>
      <c r="G9394"/>
    </row>
    <row r="9395" spans="1:7">
      <c r="A9395" t="str">
        <f t="shared" si="146"/>
        <v/>
      </c>
      <c r="G9395"/>
    </row>
    <row r="9396" spans="1:7">
      <c r="A9396" t="str">
        <f t="shared" si="146"/>
        <v/>
      </c>
      <c r="G9396"/>
    </row>
    <row r="9397" spans="1:7">
      <c r="A9397" t="str">
        <f t="shared" si="146"/>
        <v/>
      </c>
      <c r="G9397"/>
    </row>
    <row r="9398" spans="1:7">
      <c r="A9398" t="str">
        <f t="shared" si="146"/>
        <v/>
      </c>
      <c r="G9398"/>
    </row>
    <row r="9399" spans="1:7">
      <c r="A9399" t="str">
        <f t="shared" si="146"/>
        <v/>
      </c>
      <c r="G9399"/>
    </row>
    <row r="9400" spans="1:7">
      <c r="A9400" t="str">
        <f t="shared" si="146"/>
        <v/>
      </c>
      <c r="G9400"/>
    </row>
    <row r="9401" spans="1:7">
      <c r="A9401" t="str">
        <f t="shared" si="146"/>
        <v/>
      </c>
      <c r="G9401"/>
    </row>
    <row r="9402" spans="1:7">
      <c r="A9402" t="str">
        <f t="shared" si="146"/>
        <v/>
      </c>
      <c r="G9402"/>
    </row>
    <row r="9403" spans="1:7">
      <c r="A9403" t="str">
        <f t="shared" si="146"/>
        <v/>
      </c>
      <c r="G9403"/>
    </row>
    <row r="9404" spans="1:7">
      <c r="A9404" t="str">
        <f t="shared" si="146"/>
        <v/>
      </c>
      <c r="G9404"/>
    </row>
    <row r="9405" spans="1:7">
      <c r="A9405" t="str">
        <f t="shared" si="146"/>
        <v/>
      </c>
      <c r="G9405"/>
    </row>
    <row r="9406" spans="1:7">
      <c r="A9406" t="str">
        <f t="shared" si="146"/>
        <v/>
      </c>
      <c r="G9406"/>
    </row>
    <row r="9407" spans="1:7">
      <c r="A9407" t="str">
        <f t="shared" si="146"/>
        <v/>
      </c>
      <c r="G9407"/>
    </row>
    <row r="9408" spans="1:7">
      <c r="A9408" t="str">
        <f t="shared" si="146"/>
        <v/>
      </c>
      <c r="G9408"/>
    </row>
    <row r="9409" spans="1:7">
      <c r="A9409" t="str">
        <f t="shared" si="146"/>
        <v/>
      </c>
      <c r="G9409"/>
    </row>
    <row r="9410" spans="1:7">
      <c r="A9410" t="str">
        <f t="shared" si="146"/>
        <v/>
      </c>
      <c r="G9410"/>
    </row>
    <row r="9411" spans="1:7">
      <c r="A9411" t="str">
        <f t="shared" ref="A9411:A9474" si="147">B9411&amp;E9411</f>
        <v/>
      </c>
      <c r="G9411"/>
    </row>
    <row r="9412" spans="1:7">
      <c r="A9412" t="str">
        <f t="shared" si="147"/>
        <v/>
      </c>
      <c r="G9412"/>
    </row>
    <row r="9413" spans="1:7">
      <c r="A9413" t="str">
        <f t="shared" si="147"/>
        <v/>
      </c>
      <c r="G9413"/>
    </row>
    <row r="9414" spans="1:7">
      <c r="A9414" t="str">
        <f t="shared" si="147"/>
        <v/>
      </c>
      <c r="G9414"/>
    </row>
    <row r="9415" spans="1:7">
      <c r="A9415" t="str">
        <f t="shared" si="147"/>
        <v/>
      </c>
      <c r="G9415"/>
    </row>
    <row r="9416" spans="1:7">
      <c r="A9416" t="str">
        <f t="shared" si="147"/>
        <v/>
      </c>
      <c r="G9416"/>
    </row>
    <row r="9417" spans="1:7">
      <c r="A9417" t="str">
        <f t="shared" si="147"/>
        <v/>
      </c>
      <c r="G9417"/>
    </row>
    <row r="9418" spans="1:7">
      <c r="A9418" t="str">
        <f t="shared" si="147"/>
        <v/>
      </c>
      <c r="G9418"/>
    </row>
    <row r="9419" spans="1:7">
      <c r="A9419" t="str">
        <f t="shared" si="147"/>
        <v/>
      </c>
      <c r="G9419"/>
    </row>
    <row r="9420" spans="1:7">
      <c r="A9420" t="str">
        <f t="shared" si="147"/>
        <v/>
      </c>
      <c r="G9420"/>
    </row>
    <row r="9421" spans="1:7">
      <c r="A9421" t="str">
        <f t="shared" si="147"/>
        <v/>
      </c>
      <c r="G9421"/>
    </row>
    <row r="9422" spans="1:7">
      <c r="A9422" t="str">
        <f t="shared" si="147"/>
        <v/>
      </c>
      <c r="G9422"/>
    </row>
    <row r="9423" spans="1:7">
      <c r="A9423" t="str">
        <f t="shared" si="147"/>
        <v/>
      </c>
      <c r="G9423"/>
    </row>
    <row r="9424" spans="1:7">
      <c r="A9424" t="str">
        <f t="shared" si="147"/>
        <v/>
      </c>
      <c r="G9424"/>
    </row>
    <row r="9425" spans="1:7">
      <c r="A9425" t="str">
        <f t="shared" si="147"/>
        <v/>
      </c>
      <c r="G9425"/>
    </row>
    <row r="9426" spans="1:7">
      <c r="A9426" t="str">
        <f t="shared" si="147"/>
        <v/>
      </c>
      <c r="G9426"/>
    </row>
    <row r="9427" spans="1:7">
      <c r="A9427" t="str">
        <f t="shared" si="147"/>
        <v/>
      </c>
      <c r="G9427"/>
    </row>
    <row r="9428" spans="1:7">
      <c r="A9428" t="str">
        <f t="shared" si="147"/>
        <v/>
      </c>
      <c r="G9428"/>
    </row>
    <row r="9429" spans="1:7">
      <c r="A9429" t="str">
        <f t="shared" si="147"/>
        <v/>
      </c>
      <c r="G9429"/>
    </row>
    <row r="9430" spans="1:7">
      <c r="A9430" t="str">
        <f t="shared" si="147"/>
        <v/>
      </c>
      <c r="G9430"/>
    </row>
    <row r="9431" spans="1:7">
      <c r="A9431" t="str">
        <f t="shared" si="147"/>
        <v/>
      </c>
      <c r="G9431"/>
    </row>
    <row r="9432" spans="1:7">
      <c r="A9432" t="str">
        <f t="shared" si="147"/>
        <v/>
      </c>
      <c r="G9432"/>
    </row>
    <row r="9433" spans="1:7">
      <c r="A9433" t="str">
        <f t="shared" si="147"/>
        <v/>
      </c>
      <c r="G9433"/>
    </row>
    <row r="9434" spans="1:7">
      <c r="A9434" t="str">
        <f t="shared" si="147"/>
        <v/>
      </c>
      <c r="G9434"/>
    </row>
    <row r="9435" spans="1:7">
      <c r="A9435" t="str">
        <f t="shared" si="147"/>
        <v/>
      </c>
      <c r="G9435"/>
    </row>
    <row r="9436" spans="1:7">
      <c r="A9436" t="str">
        <f t="shared" si="147"/>
        <v/>
      </c>
      <c r="G9436"/>
    </row>
    <row r="9437" spans="1:7">
      <c r="A9437" t="str">
        <f t="shared" si="147"/>
        <v/>
      </c>
      <c r="G9437"/>
    </row>
    <row r="9438" spans="1:7">
      <c r="A9438" t="str">
        <f t="shared" si="147"/>
        <v/>
      </c>
      <c r="G9438"/>
    </row>
    <row r="9439" spans="1:7">
      <c r="A9439" t="str">
        <f t="shared" si="147"/>
        <v/>
      </c>
      <c r="G9439"/>
    </row>
    <row r="9440" spans="1:7">
      <c r="A9440" t="str">
        <f t="shared" si="147"/>
        <v/>
      </c>
      <c r="G9440"/>
    </row>
    <row r="9441" spans="1:7">
      <c r="A9441" t="str">
        <f t="shared" si="147"/>
        <v/>
      </c>
      <c r="G9441"/>
    </row>
    <row r="9442" spans="1:7">
      <c r="A9442" t="str">
        <f t="shared" si="147"/>
        <v/>
      </c>
      <c r="G9442"/>
    </row>
    <row r="9443" spans="1:7">
      <c r="A9443" t="str">
        <f t="shared" si="147"/>
        <v/>
      </c>
      <c r="G9443"/>
    </row>
    <row r="9444" spans="1:7">
      <c r="A9444" t="str">
        <f t="shared" si="147"/>
        <v/>
      </c>
      <c r="G9444"/>
    </row>
    <row r="9445" spans="1:7">
      <c r="A9445" t="str">
        <f t="shared" si="147"/>
        <v/>
      </c>
      <c r="G9445"/>
    </row>
    <row r="9446" spans="1:7">
      <c r="A9446" t="str">
        <f t="shared" si="147"/>
        <v/>
      </c>
      <c r="G9446"/>
    </row>
    <row r="9447" spans="1:7">
      <c r="A9447" t="str">
        <f t="shared" si="147"/>
        <v/>
      </c>
      <c r="G9447"/>
    </row>
    <row r="9448" spans="1:7">
      <c r="A9448" t="str">
        <f t="shared" si="147"/>
        <v/>
      </c>
      <c r="G9448"/>
    </row>
    <row r="9449" spans="1:7">
      <c r="A9449" t="str">
        <f t="shared" si="147"/>
        <v/>
      </c>
      <c r="G9449"/>
    </row>
    <row r="9450" spans="1:7">
      <c r="A9450" t="str">
        <f t="shared" si="147"/>
        <v/>
      </c>
      <c r="G9450"/>
    </row>
    <row r="9451" spans="1:7">
      <c r="A9451" t="str">
        <f t="shared" si="147"/>
        <v/>
      </c>
      <c r="G9451"/>
    </row>
    <row r="9452" spans="1:7">
      <c r="A9452" t="str">
        <f t="shared" si="147"/>
        <v/>
      </c>
      <c r="G9452"/>
    </row>
    <row r="9453" spans="1:7">
      <c r="A9453" t="str">
        <f t="shared" si="147"/>
        <v/>
      </c>
      <c r="G9453"/>
    </row>
    <row r="9454" spans="1:7">
      <c r="A9454" t="str">
        <f t="shared" si="147"/>
        <v/>
      </c>
      <c r="G9454"/>
    </row>
    <row r="9455" spans="1:7">
      <c r="A9455" t="str">
        <f t="shared" si="147"/>
        <v/>
      </c>
      <c r="G9455"/>
    </row>
    <row r="9456" spans="1:7">
      <c r="A9456" t="str">
        <f t="shared" si="147"/>
        <v/>
      </c>
      <c r="G9456"/>
    </row>
    <row r="9457" spans="1:7">
      <c r="A9457" t="str">
        <f t="shared" si="147"/>
        <v/>
      </c>
      <c r="G9457"/>
    </row>
    <row r="9458" spans="1:7">
      <c r="A9458" t="str">
        <f t="shared" si="147"/>
        <v/>
      </c>
      <c r="G9458"/>
    </row>
    <row r="9459" spans="1:7">
      <c r="A9459" t="str">
        <f t="shared" si="147"/>
        <v/>
      </c>
      <c r="G9459"/>
    </row>
    <row r="9460" spans="1:7">
      <c r="A9460" t="str">
        <f t="shared" si="147"/>
        <v/>
      </c>
      <c r="G9460"/>
    </row>
    <row r="9461" spans="1:7">
      <c r="A9461" t="str">
        <f t="shared" si="147"/>
        <v/>
      </c>
      <c r="G9461"/>
    </row>
    <row r="9462" spans="1:7">
      <c r="A9462" t="str">
        <f t="shared" si="147"/>
        <v/>
      </c>
      <c r="G9462"/>
    </row>
    <row r="9463" spans="1:7">
      <c r="A9463" t="str">
        <f t="shared" si="147"/>
        <v/>
      </c>
      <c r="G9463"/>
    </row>
    <row r="9464" spans="1:7">
      <c r="A9464" t="str">
        <f t="shared" si="147"/>
        <v/>
      </c>
      <c r="G9464"/>
    </row>
    <row r="9465" spans="1:7">
      <c r="A9465" t="str">
        <f t="shared" si="147"/>
        <v/>
      </c>
      <c r="G9465"/>
    </row>
    <row r="9466" spans="1:7">
      <c r="A9466" t="str">
        <f t="shared" si="147"/>
        <v/>
      </c>
      <c r="G9466"/>
    </row>
    <row r="9467" spans="1:7">
      <c r="A9467" t="str">
        <f t="shared" si="147"/>
        <v/>
      </c>
      <c r="G9467"/>
    </row>
    <row r="9468" spans="1:7">
      <c r="A9468" t="str">
        <f t="shared" si="147"/>
        <v/>
      </c>
      <c r="G9468"/>
    </row>
    <row r="9469" spans="1:7">
      <c r="A9469" t="str">
        <f t="shared" si="147"/>
        <v/>
      </c>
      <c r="G9469"/>
    </row>
    <row r="9470" spans="1:7">
      <c r="A9470" t="str">
        <f t="shared" si="147"/>
        <v/>
      </c>
      <c r="G9470"/>
    </row>
    <row r="9471" spans="1:7">
      <c r="A9471" t="str">
        <f t="shared" si="147"/>
        <v/>
      </c>
      <c r="G9471"/>
    </row>
    <row r="9472" spans="1:7">
      <c r="A9472" t="str">
        <f t="shared" si="147"/>
        <v/>
      </c>
      <c r="G9472"/>
    </row>
    <row r="9473" spans="1:7">
      <c r="A9473" t="str">
        <f t="shared" si="147"/>
        <v/>
      </c>
      <c r="G9473"/>
    </row>
    <row r="9474" spans="1:7">
      <c r="A9474" t="str">
        <f t="shared" si="147"/>
        <v/>
      </c>
      <c r="G9474"/>
    </row>
    <row r="9475" spans="1:7">
      <c r="A9475" t="str">
        <f t="shared" ref="A9475:A9538" si="148">B9475&amp;E9475</f>
        <v/>
      </c>
      <c r="G9475"/>
    </row>
    <row r="9476" spans="1:7">
      <c r="A9476" t="str">
        <f t="shared" si="148"/>
        <v/>
      </c>
      <c r="G9476"/>
    </row>
    <row r="9477" spans="1:7">
      <c r="A9477" t="str">
        <f t="shared" si="148"/>
        <v/>
      </c>
      <c r="G9477"/>
    </row>
    <row r="9478" spans="1:7">
      <c r="A9478" t="str">
        <f t="shared" si="148"/>
        <v/>
      </c>
      <c r="G9478"/>
    </row>
    <row r="9479" spans="1:7">
      <c r="A9479" t="str">
        <f t="shared" si="148"/>
        <v/>
      </c>
      <c r="G9479"/>
    </row>
    <row r="9480" spans="1:7">
      <c r="A9480" t="str">
        <f t="shared" si="148"/>
        <v/>
      </c>
      <c r="G9480"/>
    </row>
    <row r="9481" spans="1:7">
      <c r="A9481" t="str">
        <f t="shared" si="148"/>
        <v/>
      </c>
      <c r="G9481"/>
    </row>
    <row r="9482" spans="1:7">
      <c r="A9482" t="str">
        <f t="shared" si="148"/>
        <v/>
      </c>
      <c r="G9482"/>
    </row>
    <row r="9483" spans="1:7">
      <c r="A9483" t="str">
        <f t="shared" si="148"/>
        <v/>
      </c>
      <c r="G9483"/>
    </row>
    <row r="9484" spans="1:7">
      <c r="A9484" t="str">
        <f t="shared" si="148"/>
        <v/>
      </c>
      <c r="G9484"/>
    </row>
    <row r="9485" spans="1:7">
      <c r="A9485" t="str">
        <f t="shared" si="148"/>
        <v/>
      </c>
      <c r="G9485"/>
    </row>
    <row r="9486" spans="1:7">
      <c r="A9486" t="str">
        <f t="shared" si="148"/>
        <v/>
      </c>
      <c r="G9486"/>
    </row>
    <row r="9487" spans="1:7">
      <c r="A9487" t="str">
        <f t="shared" si="148"/>
        <v/>
      </c>
      <c r="G9487"/>
    </row>
    <row r="9488" spans="1:7">
      <c r="A9488" t="str">
        <f t="shared" si="148"/>
        <v/>
      </c>
      <c r="G9488"/>
    </row>
    <row r="9489" spans="1:7">
      <c r="A9489" t="str">
        <f t="shared" si="148"/>
        <v/>
      </c>
      <c r="G9489"/>
    </row>
    <row r="9490" spans="1:7">
      <c r="A9490" t="str">
        <f t="shared" si="148"/>
        <v/>
      </c>
      <c r="G9490"/>
    </row>
    <row r="9491" spans="1:7">
      <c r="A9491" t="str">
        <f t="shared" si="148"/>
        <v/>
      </c>
      <c r="G9491"/>
    </row>
    <row r="9492" spans="1:7">
      <c r="A9492" t="str">
        <f t="shared" si="148"/>
        <v/>
      </c>
      <c r="G9492"/>
    </row>
    <row r="9493" spans="1:7">
      <c r="A9493" t="str">
        <f t="shared" si="148"/>
        <v/>
      </c>
      <c r="G9493"/>
    </row>
    <row r="9494" spans="1:7">
      <c r="A9494" t="str">
        <f t="shared" si="148"/>
        <v/>
      </c>
      <c r="G9494"/>
    </row>
    <row r="9495" spans="1:7">
      <c r="A9495" t="str">
        <f t="shared" si="148"/>
        <v/>
      </c>
      <c r="G9495"/>
    </row>
    <row r="9496" spans="1:7">
      <c r="A9496" t="str">
        <f t="shared" si="148"/>
        <v/>
      </c>
      <c r="G9496"/>
    </row>
    <row r="9497" spans="1:7">
      <c r="A9497" t="str">
        <f t="shared" si="148"/>
        <v/>
      </c>
      <c r="G9497"/>
    </row>
    <row r="9498" spans="1:7">
      <c r="A9498" t="str">
        <f t="shared" si="148"/>
        <v/>
      </c>
      <c r="G9498"/>
    </row>
    <row r="9499" spans="1:7">
      <c r="A9499" t="str">
        <f t="shared" si="148"/>
        <v/>
      </c>
      <c r="G9499"/>
    </row>
    <row r="9500" spans="1:7">
      <c r="A9500" t="str">
        <f t="shared" si="148"/>
        <v/>
      </c>
      <c r="G9500"/>
    </row>
    <row r="9501" spans="1:7">
      <c r="A9501" t="str">
        <f t="shared" si="148"/>
        <v/>
      </c>
      <c r="G9501"/>
    </row>
    <row r="9502" spans="1:7">
      <c r="A9502" t="str">
        <f t="shared" si="148"/>
        <v/>
      </c>
      <c r="G9502"/>
    </row>
    <row r="9503" spans="1:7">
      <c r="A9503" t="str">
        <f t="shared" si="148"/>
        <v/>
      </c>
      <c r="G9503"/>
    </row>
    <row r="9504" spans="1:7">
      <c r="A9504" t="str">
        <f t="shared" si="148"/>
        <v/>
      </c>
      <c r="G9504"/>
    </row>
    <row r="9505" spans="1:7">
      <c r="A9505" t="str">
        <f t="shared" si="148"/>
        <v/>
      </c>
      <c r="G9505"/>
    </row>
    <row r="9506" spans="1:7">
      <c r="A9506" t="str">
        <f t="shared" si="148"/>
        <v/>
      </c>
      <c r="G9506"/>
    </row>
    <row r="9507" spans="1:7">
      <c r="A9507" t="str">
        <f t="shared" si="148"/>
        <v/>
      </c>
      <c r="G9507"/>
    </row>
    <row r="9508" spans="1:7">
      <c r="A9508" t="str">
        <f t="shared" si="148"/>
        <v/>
      </c>
      <c r="G9508"/>
    </row>
    <row r="9509" spans="1:7">
      <c r="A9509" t="str">
        <f t="shared" si="148"/>
        <v/>
      </c>
      <c r="G9509"/>
    </row>
    <row r="9510" spans="1:7">
      <c r="A9510" t="str">
        <f t="shared" si="148"/>
        <v/>
      </c>
      <c r="G9510"/>
    </row>
    <row r="9511" spans="1:7">
      <c r="A9511" t="str">
        <f t="shared" si="148"/>
        <v/>
      </c>
      <c r="G9511"/>
    </row>
    <row r="9512" spans="1:7">
      <c r="A9512" t="str">
        <f t="shared" si="148"/>
        <v/>
      </c>
      <c r="G9512"/>
    </row>
    <row r="9513" spans="1:7">
      <c r="A9513" t="str">
        <f t="shared" si="148"/>
        <v/>
      </c>
      <c r="G9513"/>
    </row>
    <row r="9514" spans="1:7">
      <c r="A9514" t="str">
        <f t="shared" si="148"/>
        <v/>
      </c>
      <c r="G9514"/>
    </row>
    <row r="9515" spans="1:7">
      <c r="A9515" t="str">
        <f t="shared" si="148"/>
        <v/>
      </c>
      <c r="G9515"/>
    </row>
    <row r="9516" spans="1:7">
      <c r="A9516" t="str">
        <f t="shared" si="148"/>
        <v/>
      </c>
      <c r="G9516"/>
    </row>
    <row r="9517" spans="1:7">
      <c r="A9517" t="str">
        <f t="shared" si="148"/>
        <v/>
      </c>
      <c r="G9517"/>
    </row>
    <row r="9518" spans="1:7">
      <c r="A9518" t="str">
        <f t="shared" si="148"/>
        <v/>
      </c>
      <c r="G9518"/>
    </row>
    <row r="9519" spans="1:7">
      <c r="A9519" t="str">
        <f t="shared" si="148"/>
        <v/>
      </c>
      <c r="G9519"/>
    </row>
    <row r="9520" spans="1:7">
      <c r="A9520" t="str">
        <f t="shared" si="148"/>
        <v/>
      </c>
      <c r="G9520"/>
    </row>
    <row r="9521" spans="1:7">
      <c r="A9521" t="str">
        <f t="shared" si="148"/>
        <v/>
      </c>
      <c r="G9521"/>
    </row>
    <row r="9522" spans="1:7">
      <c r="A9522" t="str">
        <f t="shared" si="148"/>
        <v/>
      </c>
      <c r="G9522"/>
    </row>
    <row r="9523" spans="1:7">
      <c r="A9523" t="str">
        <f t="shared" si="148"/>
        <v/>
      </c>
      <c r="G9523"/>
    </row>
    <row r="9524" spans="1:7">
      <c r="A9524" t="str">
        <f t="shared" si="148"/>
        <v/>
      </c>
      <c r="G9524"/>
    </row>
    <row r="9525" spans="1:7">
      <c r="A9525" t="str">
        <f t="shared" si="148"/>
        <v/>
      </c>
      <c r="G9525"/>
    </row>
    <row r="9526" spans="1:7">
      <c r="A9526" t="str">
        <f t="shared" si="148"/>
        <v/>
      </c>
      <c r="G9526"/>
    </row>
    <row r="9527" spans="1:7">
      <c r="A9527" t="str">
        <f t="shared" si="148"/>
        <v/>
      </c>
      <c r="G9527"/>
    </row>
    <row r="9528" spans="1:7">
      <c r="A9528" t="str">
        <f t="shared" si="148"/>
        <v/>
      </c>
      <c r="G9528"/>
    </row>
    <row r="9529" spans="1:7">
      <c r="A9529" t="str">
        <f t="shared" si="148"/>
        <v/>
      </c>
      <c r="G9529"/>
    </row>
    <row r="9530" spans="1:7">
      <c r="A9530" t="str">
        <f t="shared" si="148"/>
        <v/>
      </c>
      <c r="G9530"/>
    </row>
    <row r="9531" spans="1:7">
      <c r="A9531" t="str">
        <f t="shared" si="148"/>
        <v/>
      </c>
      <c r="G9531"/>
    </row>
    <row r="9532" spans="1:7">
      <c r="A9532" t="str">
        <f t="shared" si="148"/>
        <v/>
      </c>
      <c r="G9532"/>
    </row>
    <row r="9533" spans="1:7">
      <c r="A9533" t="str">
        <f t="shared" si="148"/>
        <v/>
      </c>
      <c r="G9533"/>
    </row>
    <row r="9534" spans="1:7">
      <c r="A9534" t="str">
        <f t="shared" si="148"/>
        <v/>
      </c>
      <c r="G9534"/>
    </row>
    <row r="9535" spans="1:7">
      <c r="A9535" t="str">
        <f t="shared" si="148"/>
        <v/>
      </c>
      <c r="G9535"/>
    </row>
    <row r="9536" spans="1:7">
      <c r="A9536" t="str">
        <f t="shared" si="148"/>
        <v/>
      </c>
      <c r="G9536"/>
    </row>
    <row r="9537" spans="1:7">
      <c r="A9537" t="str">
        <f t="shared" si="148"/>
        <v/>
      </c>
      <c r="G9537"/>
    </row>
    <row r="9538" spans="1:7">
      <c r="A9538" t="str">
        <f t="shared" si="148"/>
        <v/>
      </c>
      <c r="G9538"/>
    </row>
    <row r="9539" spans="1:7">
      <c r="A9539" t="str">
        <f t="shared" ref="A9539:A9602" si="149">B9539&amp;E9539</f>
        <v/>
      </c>
      <c r="G9539"/>
    </row>
    <row r="9540" spans="1:7">
      <c r="A9540" t="str">
        <f t="shared" si="149"/>
        <v/>
      </c>
      <c r="G9540"/>
    </row>
    <row r="9541" spans="1:7">
      <c r="A9541" t="str">
        <f t="shared" si="149"/>
        <v/>
      </c>
      <c r="G9541"/>
    </row>
    <row r="9542" spans="1:7">
      <c r="A9542" t="str">
        <f t="shared" si="149"/>
        <v/>
      </c>
      <c r="G9542"/>
    </row>
    <row r="9543" spans="1:7">
      <c r="A9543" t="str">
        <f t="shared" si="149"/>
        <v/>
      </c>
      <c r="G9543"/>
    </row>
    <row r="9544" spans="1:7">
      <c r="A9544" t="str">
        <f t="shared" si="149"/>
        <v/>
      </c>
      <c r="G9544"/>
    </row>
    <row r="9545" spans="1:7">
      <c r="A9545" t="str">
        <f t="shared" si="149"/>
        <v/>
      </c>
      <c r="G9545"/>
    </row>
    <row r="9546" spans="1:7">
      <c r="A9546" t="str">
        <f t="shared" si="149"/>
        <v/>
      </c>
      <c r="G9546"/>
    </row>
    <row r="9547" spans="1:7">
      <c r="A9547" t="str">
        <f t="shared" si="149"/>
        <v/>
      </c>
      <c r="G9547"/>
    </row>
    <row r="9548" spans="1:7">
      <c r="A9548" t="str">
        <f t="shared" si="149"/>
        <v/>
      </c>
      <c r="G9548"/>
    </row>
    <row r="9549" spans="1:7">
      <c r="A9549" t="str">
        <f t="shared" si="149"/>
        <v/>
      </c>
      <c r="G9549"/>
    </row>
    <row r="9550" spans="1:7">
      <c r="A9550" t="str">
        <f t="shared" si="149"/>
        <v/>
      </c>
      <c r="G9550"/>
    </row>
    <row r="9551" spans="1:7">
      <c r="A9551" t="str">
        <f t="shared" si="149"/>
        <v/>
      </c>
      <c r="G9551"/>
    </row>
    <row r="9552" spans="1:7">
      <c r="A9552" t="str">
        <f t="shared" si="149"/>
        <v/>
      </c>
      <c r="G9552"/>
    </row>
    <row r="9553" spans="1:7">
      <c r="A9553" t="str">
        <f t="shared" si="149"/>
        <v/>
      </c>
      <c r="G9553"/>
    </row>
    <row r="9554" spans="1:7">
      <c r="A9554" t="str">
        <f t="shared" si="149"/>
        <v/>
      </c>
      <c r="G9554"/>
    </row>
    <row r="9555" spans="1:7">
      <c r="A9555" t="str">
        <f t="shared" si="149"/>
        <v/>
      </c>
      <c r="G9555"/>
    </row>
    <row r="9556" spans="1:7">
      <c r="A9556" t="str">
        <f t="shared" si="149"/>
        <v/>
      </c>
      <c r="G9556"/>
    </row>
    <row r="9557" spans="1:7">
      <c r="A9557" t="str">
        <f t="shared" si="149"/>
        <v/>
      </c>
      <c r="G9557"/>
    </row>
    <row r="9558" spans="1:7">
      <c r="A9558" t="str">
        <f t="shared" si="149"/>
        <v/>
      </c>
      <c r="G9558"/>
    </row>
    <row r="9559" spans="1:7">
      <c r="A9559" t="str">
        <f t="shared" si="149"/>
        <v/>
      </c>
      <c r="G9559"/>
    </row>
    <row r="9560" spans="1:7">
      <c r="A9560" t="str">
        <f t="shared" si="149"/>
        <v/>
      </c>
      <c r="G9560"/>
    </row>
    <row r="9561" spans="1:7">
      <c r="A9561" t="str">
        <f t="shared" si="149"/>
        <v/>
      </c>
      <c r="G9561"/>
    </row>
    <row r="9562" spans="1:7">
      <c r="A9562" t="str">
        <f t="shared" si="149"/>
        <v/>
      </c>
      <c r="G9562"/>
    </row>
    <row r="9563" spans="1:7">
      <c r="A9563" t="str">
        <f t="shared" si="149"/>
        <v/>
      </c>
      <c r="G9563"/>
    </row>
    <row r="9564" spans="1:7">
      <c r="A9564" t="str">
        <f t="shared" si="149"/>
        <v/>
      </c>
      <c r="G9564"/>
    </row>
    <row r="9565" spans="1:7">
      <c r="A9565" t="str">
        <f t="shared" si="149"/>
        <v/>
      </c>
      <c r="G9565"/>
    </row>
    <row r="9566" spans="1:7">
      <c r="A9566" t="str">
        <f t="shared" si="149"/>
        <v/>
      </c>
      <c r="G9566"/>
    </row>
    <row r="9567" spans="1:7">
      <c r="A9567" t="str">
        <f t="shared" si="149"/>
        <v/>
      </c>
      <c r="G9567"/>
    </row>
    <row r="9568" spans="1:7">
      <c r="A9568" t="str">
        <f t="shared" si="149"/>
        <v/>
      </c>
      <c r="G9568"/>
    </row>
    <row r="9569" spans="1:7">
      <c r="A9569" t="str">
        <f t="shared" si="149"/>
        <v/>
      </c>
      <c r="G9569"/>
    </row>
    <row r="9570" spans="1:7">
      <c r="A9570" t="str">
        <f t="shared" si="149"/>
        <v/>
      </c>
      <c r="G9570"/>
    </row>
    <row r="9571" spans="1:7">
      <c r="A9571" t="str">
        <f t="shared" si="149"/>
        <v/>
      </c>
      <c r="G9571"/>
    </row>
    <row r="9572" spans="1:7">
      <c r="A9572" t="str">
        <f t="shared" si="149"/>
        <v/>
      </c>
      <c r="G9572"/>
    </row>
    <row r="9573" spans="1:7">
      <c r="A9573" t="str">
        <f t="shared" si="149"/>
        <v/>
      </c>
      <c r="G9573"/>
    </row>
    <row r="9574" spans="1:7">
      <c r="A9574" t="str">
        <f t="shared" si="149"/>
        <v/>
      </c>
      <c r="G9574"/>
    </row>
    <row r="9575" spans="1:7">
      <c r="A9575" t="str">
        <f t="shared" si="149"/>
        <v/>
      </c>
      <c r="G9575"/>
    </row>
    <row r="9576" spans="1:7">
      <c r="A9576" t="str">
        <f t="shared" si="149"/>
        <v/>
      </c>
      <c r="G9576"/>
    </row>
    <row r="9577" spans="1:7">
      <c r="A9577" t="str">
        <f t="shared" si="149"/>
        <v/>
      </c>
      <c r="G9577"/>
    </row>
    <row r="9578" spans="1:7">
      <c r="A9578" t="str">
        <f t="shared" si="149"/>
        <v/>
      </c>
      <c r="G9578"/>
    </row>
    <row r="9579" spans="1:7">
      <c r="A9579" t="str">
        <f t="shared" si="149"/>
        <v/>
      </c>
      <c r="G9579"/>
    </row>
    <row r="9580" spans="1:7">
      <c r="A9580" t="str">
        <f t="shared" si="149"/>
        <v/>
      </c>
      <c r="G9580"/>
    </row>
    <row r="9581" spans="1:7">
      <c r="A9581" t="str">
        <f t="shared" si="149"/>
        <v/>
      </c>
      <c r="G9581"/>
    </row>
    <row r="9582" spans="1:7">
      <c r="A9582" t="str">
        <f t="shared" si="149"/>
        <v/>
      </c>
      <c r="G9582"/>
    </row>
    <row r="9583" spans="1:7">
      <c r="A9583" t="str">
        <f t="shared" si="149"/>
        <v/>
      </c>
      <c r="G9583"/>
    </row>
    <row r="9584" spans="1:7">
      <c r="A9584" t="str">
        <f t="shared" si="149"/>
        <v/>
      </c>
      <c r="G9584"/>
    </row>
    <row r="9585" spans="1:7">
      <c r="A9585" t="str">
        <f t="shared" si="149"/>
        <v/>
      </c>
      <c r="G9585"/>
    </row>
    <row r="9586" spans="1:7">
      <c r="A9586" t="str">
        <f t="shared" si="149"/>
        <v/>
      </c>
      <c r="G9586"/>
    </row>
    <row r="9587" spans="1:7">
      <c r="A9587" t="str">
        <f t="shared" si="149"/>
        <v/>
      </c>
      <c r="G9587"/>
    </row>
    <row r="9588" spans="1:7">
      <c r="A9588" t="str">
        <f t="shared" si="149"/>
        <v/>
      </c>
      <c r="G9588"/>
    </row>
    <row r="9589" spans="1:7">
      <c r="A9589" t="str">
        <f t="shared" si="149"/>
        <v/>
      </c>
      <c r="G9589"/>
    </row>
    <row r="9590" spans="1:7">
      <c r="A9590" t="str">
        <f t="shared" si="149"/>
        <v/>
      </c>
      <c r="G9590"/>
    </row>
    <row r="9591" spans="1:7">
      <c r="A9591" t="str">
        <f t="shared" si="149"/>
        <v/>
      </c>
      <c r="G9591"/>
    </row>
    <row r="9592" spans="1:7">
      <c r="A9592" t="str">
        <f t="shared" si="149"/>
        <v/>
      </c>
      <c r="G9592"/>
    </row>
    <row r="9593" spans="1:7">
      <c r="A9593" t="str">
        <f t="shared" si="149"/>
        <v/>
      </c>
      <c r="G9593"/>
    </row>
    <row r="9594" spans="1:7">
      <c r="A9594" t="str">
        <f t="shared" si="149"/>
        <v/>
      </c>
      <c r="G9594"/>
    </row>
    <row r="9595" spans="1:7">
      <c r="A9595" t="str">
        <f t="shared" si="149"/>
        <v/>
      </c>
      <c r="G9595"/>
    </row>
    <row r="9596" spans="1:7">
      <c r="A9596" t="str">
        <f t="shared" si="149"/>
        <v/>
      </c>
      <c r="G9596"/>
    </row>
    <row r="9597" spans="1:7">
      <c r="A9597" t="str">
        <f t="shared" si="149"/>
        <v/>
      </c>
      <c r="G9597"/>
    </row>
    <row r="9598" spans="1:7">
      <c r="A9598" t="str">
        <f t="shared" si="149"/>
        <v/>
      </c>
      <c r="G9598"/>
    </row>
    <row r="9599" spans="1:7">
      <c r="A9599" t="str">
        <f t="shared" si="149"/>
        <v/>
      </c>
      <c r="G9599"/>
    </row>
    <row r="9600" spans="1:7">
      <c r="A9600" t="str">
        <f t="shared" si="149"/>
        <v/>
      </c>
      <c r="G9600"/>
    </row>
    <row r="9601" spans="1:7">
      <c r="A9601" t="str">
        <f t="shared" si="149"/>
        <v/>
      </c>
      <c r="G9601"/>
    </row>
    <row r="9602" spans="1:7">
      <c r="A9602" t="str">
        <f t="shared" si="149"/>
        <v/>
      </c>
      <c r="G9602"/>
    </row>
    <row r="9603" spans="1:7">
      <c r="A9603" t="str">
        <f t="shared" ref="A9603:A9666" si="150">B9603&amp;E9603</f>
        <v/>
      </c>
      <c r="G9603"/>
    </row>
    <row r="9604" spans="1:7">
      <c r="A9604" t="str">
        <f t="shared" si="150"/>
        <v/>
      </c>
      <c r="G9604"/>
    </row>
    <row r="9605" spans="1:7">
      <c r="A9605" t="str">
        <f t="shared" si="150"/>
        <v/>
      </c>
      <c r="G9605"/>
    </row>
    <row r="9606" spans="1:7">
      <c r="A9606" t="str">
        <f t="shared" si="150"/>
        <v/>
      </c>
      <c r="G9606"/>
    </row>
    <row r="9607" spans="1:7">
      <c r="A9607" t="str">
        <f t="shared" si="150"/>
        <v/>
      </c>
      <c r="G9607"/>
    </row>
    <row r="9608" spans="1:7">
      <c r="A9608" t="str">
        <f t="shared" si="150"/>
        <v/>
      </c>
      <c r="G9608"/>
    </row>
    <row r="9609" spans="1:7">
      <c r="A9609" t="str">
        <f t="shared" si="150"/>
        <v/>
      </c>
      <c r="G9609"/>
    </row>
    <row r="9610" spans="1:7">
      <c r="A9610" t="str">
        <f t="shared" si="150"/>
        <v/>
      </c>
      <c r="G9610"/>
    </row>
    <row r="9611" spans="1:7">
      <c r="A9611" t="str">
        <f t="shared" si="150"/>
        <v/>
      </c>
      <c r="G9611"/>
    </row>
    <row r="9612" spans="1:7">
      <c r="A9612" t="str">
        <f t="shared" si="150"/>
        <v/>
      </c>
      <c r="G9612"/>
    </row>
    <row r="9613" spans="1:7">
      <c r="A9613" t="str">
        <f t="shared" si="150"/>
        <v/>
      </c>
      <c r="G9613"/>
    </row>
    <row r="9614" spans="1:7">
      <c r="A9614" t="str">
        <f t="shared" si="150"/>
        <v/>
      </c>
      <c r="G9614"/>
    </row>
    <row r="9615" spans="1:7">
      <c r="A9615" t="str">
        <f t="shared" si="150"/>
        <v/>
      </c>
      <c r="G9615"/>
    </row>
    <row r="9616" spans="1:7">
      <c r="A9616" t="str">
        <f t="shared" si="150"/>
        <v/>
      </c>
      <c r="G9616"/>
    </row>
    <row r="9617" spans="1:7">
      <c r="A9617" t="str">
        <f t="shared" si="150"/>
        <v/>
      </c>
      <c r="G9617"/>
    </row>
    <row r="9618" spans="1:7">
      <c r="A9618" t="str">
        <f t="shared" si="150"/>
        <v/>
      </c>
      <c r="G9618"/>
    </row>
    <row r="9619" spans="1:7">
      <c r="A9619" t="str">
        <f t="shared" si="150"/>
        <v/>
      </c>
      <c r="G9619"/>
    </row>
    <row r="9620" spans="1:7">
      <c r="A9620" t="str">
        <f t="shared" si="150"/>
        <v/>
      </c>
      <c r="G9620"/>
    </row>
    <row r="9621" spans="1:7">
      <c r="A9621" t="str">
        <f t="shared" si="150"/>
        <v/>
      </c>
      <c r="G9621"/>
    </row>
    <row r="9622" spans="1:7">
      <c r="A9622" t="str">
        <f t="shared" si="150"/>
        <v/>
      </c>
      <c r="G9622"/>
    </row>
    <row r="9623" spans="1:7">
      <c r="A9623" t="str">
        <f t="shared" si="150"/>
        <v/>
      </c>
      <c r="G9623"/>
    </row>
    <row r="9624" spans="1:7">
      <c r="A9624" t="str">
        <f t="shared" si="150"/>
        <v/>
      </c>
      <c r="G9624"/>
    </row>
    <row r="9625" spans="1:7">
      <c r="A9625" t="str">
        <f t="shared" si="150"/>
        <v/>
      </c>
      <c r="G9625"/>
    </row>
    <row r="9626" spans="1:7">
      <c r="A9626" t="str">
        <f t="shared" si="150"/>
        <v/>
      </c>
      <c r="G9626"/>
    </row>
    <row r="9627" spans="1:7">
      <c r="A9627" t="str">
        <f t="shared" si="150"/>
        <v/>
      </c>
      <c r="G9627"/>
    </row>
    <row r="9628" spans="1:7">
      <c r="A9628" t="str">
        <f t="shared" si="150"/>
        <v/>
      </c>
      <c r="G9628"/>
    </row>
    <row r="9629" spans="1:7">
      <c r="A9629" t="str">
        <f t="shared" si="150"/>
        <v/>
      </c>
      <c r="G9629"/>
    </row>
    <row r="9630" spans="1:7">
      <c r="A9630" t="str">
        <f t="shared" si="150"/>
        <v/>
      </c>
      <c r="G9630"/>
    </row>
    <row r="9631" spans="1:7">
      <c r="A9631" t="str">
        <f t="shared" si="150"/>
        <v/>
      </c>
      <c r="G9631"/>
    </row>
    <row r="9632" spans="1:7">
      <c r="A9632" t="str">
        <f t="shared" si="150"/>
        <v/>
      </c>
      <c r="G9632"/>
    </row>
    <row r="9633" spans="1:7">
      <c r="A9633" t="str">
        <f t="shared" si="150"/>
        <v/>
      </c>
      <c r="G9633"/>
    </row>
    <row r="9634" spans="1:7">
      <c r="A9634" t="str">
        <f t="shared" si="150"/>
        <v/>
      </c>
      <c r="G9634"/>
    </row>
    <row r="9635" spans="1:7">
      <c r="A9635" t="str">
        <f t="shared" si="150"/>
        <v/>
      </c>
      <c r="G9635"/>
    </row>
    <row r="9636" spans="1:7">
      <c r="A9636" t="str">
        <f t="shared" si="150"/>
        <v/>
      </c>
      <c r="G9636"/>
    </row>
    <row r="9637" spans="1:7">
      <c r="A9637" t="str">
        <f t="shared" si="150"/>
        <v/>
      </c>
      <c r="G9637"/>
    </row>
    <row r="9638" spans="1:7">
      <c r="A9638" t="str">
        <f t="shared" si="150"/>
        <v/>
      </c>
      <c r="G9638"/>
    </row>
    <row r="9639" spans="1:7">
      <c r="A9639" t="str">
        <f t="shared" si="150"/>
        <v/>
      </c>
      <c r="G9639"/>
    </row>
    <row r="9640" spans="1:7">
      <c r="A9640" t="str">
        <f t="shared" si="150"/>
        <v/>
      </c>
      <c r="G9640"/>
    </row>
    <row r="9641" spans="1:7">
      <c r="A9641" t="str">
        <f t="shared" si="150"/>
        <v/>
      </c>
      <c r="G9641"/>
    </row>
    <row r="9642" spans="1:7">
      <c r="A9642" t="str">
        <f t="shared" si="150"/>
        <v/>
      </c>
      <c r="G9642"/>
    </row>
    <row r="9643" spans="1:7">
      <c r="A9643" t="str">
        <f t="shared" si="150"/>
        <v/>
      </c>
      <c r="G9643"/>
    </row>
    <row r="9644" spans="1:7">
      <c r="A9644" t="str">
        <f t="shared" si="150"/>
        <v/>
      </c>
      <c r="G9644"/>
    </row>
    <row r="9645" spans="1:7">
      <c r="A9645" t="str">
        <f t="shared" si="150"/>
        <v/>
      </c>
      <c r="G9645"/>
    </row>
    <row r="9646" spans="1:7">
      <c r="A9646" t="str">
        <f t="shared" si="150"/>
        <v/>
      </c>
      <c r="G9646"/>
    </row>
    <row r="9647" spans="1:7">
      <c r="A9647" t="str">
        <f t="shared" si="150"/>
        <v/>
      </c>
      <c r="G9647"/>
    </row>
    <row r="9648" spans="1:7">
      <c r="A9648" t="str">
        <f t="shared" si="150"/>
        <v/>
      </c>
      <c r="G9648"/>
    </row>
    <row r="9649" spans="1:7">
      <c r="A9649" t="str">
        <f t="shared" si="150"/>
        <v/>
      </c>
      <c r="G9649"/>
    </row>
    <row r="9650" spans="1:7">
      <c r="A9650" t="str">
        <f t="shared" si="150"/>
        <v/>
      </c>
      <c r="G9650"/>
    </row>
    <row r="9651" spans="1:7">
      <c r="A9651" t="str">
        <f t="shared" si="150"/>
        <v/>
      </c>
      <c r="G9651"/>
    </row>
    <row r="9652" spans="1:7">
      <c r="A9652" t="str">
        <f t="shared" si="150"/>
        <v/>
      </c>
      <c r="G9652"/>
    </row>
    <row r="9653" spans="1:7">
      <c r="A9653" t="str">
        <f t="shared" si="150"/>
        <v/>
      </c>
      <c r="G9653"/>
    </row>
    <row r="9654" spans="1:7">
      <c r="A9654" t="str">
        <f t="shared" si="150"/>
        <v/>
      </c>
      <c r="G9654"/>
    </row>
    <row r="9655" spans="1:7">
      <c r="A9655" t="str">
        <f t="shared" si="150"/>
        <v/>
      </c>
      <c r="G9655"/>
    </row>
    <row r="9656" spans="1:7">
      <c r="A9656" t="str">
        <f t="shared" si="150"/>
        <v/>
      </c>
      <c r="G9656"/>
    </row>
    <row r="9657" spans="1:7">
      <c r="A9657" t="str">
        <f t="shared" si="150"/>
        <v/>
      </c>
      <c r="G9657"/>
    </row>
    <row r="9658" spans="1:7">
      <c r="A9658" t="str">
        <f t="shared" si="150"/>
        <v/>
      </c>
      <c r="G9658"/>
    </row>
    <row r="9659" spans="1:7">
      <c r="A9659" t="str">
        <f t="shared" si="150"/>
        <v/>
      </c>
      <c r="G9659"/>
    </row>
    <row r="9660" spans="1:7">
      <c r="A9660" t="str">
        <f t="shared" si="150"/>
        <v/>
      </c>
      <c r="G9660"/>
    </row>
    <row r="9661" spans="1:7">
      <c r="A9661" t="str">
        <f t="shared" si="150"/>
        <v/>
      </c>
      <c r="G9661"/>
    </row>
    <row r="9662" spans="1:7">
      <c r="A9662" t="str">
        <f t="shared" si="150"/>
        <v/>
      </c>
      <c r="G9662"/>
    </row>
    <row r="9663" spans="1:7">
      <c r="A9663" t="str">
        <f t="shared" si="150"/>
        <v/>
      </c>
      <c r="G9663"/>
    </row>
    <row r="9664" spans="1:7">
      <c r="A9664" t="str">
        <f t="shared" si="150"/>
        <v/>
      </c>
      <c r="G9664"/>
    </row>
    <row r="9665" spans="1:7">
      <c r="A9665" t="str">
        <f t="shared" si="150"/>
        <v/>
      </c>
      <c r="G9665"/>
    </row>
    <row r="9666" spans="1:7">
      <c r="A9666" t="str">
        <f t="shared" si="150"/>
        <v/>
      </c>
      <c r="G9666"/>
    </row>
    <row r="9667" spans="1:7">
      <c r="A9667" t="str">
        <f t="shared" ref="A9667:A9730" si="151">B9667&amp;E9667</f>
        <v/>
      </c>
      <c r="G9667"/>
    </row>
    <row r="9668" spans="1:7">
      <c r="A9668" t="str">
        <f t="shared" si="151"/>
        <v/>
      </c>
      <c r="G9668"/>
    </row>
    <row r="9669" spans="1:7">
      <c r="A9669" t="str">
        <f t="shared" si="151"/>
        <v/>
      </c>
      <c r="G9669"/>
    </row>
    <row r="9670" spans="1:7">
      <c r="A9670" t="str">
        <f t="shared" si="151"/>
        <v/>
      </c>
      <c r="G9670"/>
    </row>
    <row r="9671" spans="1:7">
      <c r="A9671" t="str">
        <f t="shared" si="151"/>
        <v/>
      </c>
      <c r="G9671"/>
    </row>
    <row r="9672" spans="1:7">
      <c r="A9672" t="str">
        <f t="shared" si="151"/>
        <v/>
      </c>
      <c r="G9672"/>
    </row>
    <row r="9673" spans="1:7">
      <c r="A9673" t="str">
        <f t="shared" si="151"/>
        <v/>
      </c>
      <c r="G9673"/>
    </row>
    <row r="9674" spans="1:7">
      <c r="A9674" t="str">
        <f t="shared" si="151"/>
        <v/>
      </c>
      <c r="G9674"/>
    </row>
    <row r="9675" spans="1:7">
      <c r="A9675" t="str">
        <f t="shared" si="151"/>
        <v/>
      </c>
      <c r="G9675"/>
    </row>
    <row r="9676" spans="1:7">
      <c r="A9676" t="str">
        <f t="shared" si="151"/>
        <v/>
      </c>
      <c r="G9676"/>
    </row>
    <row r="9677" spans="1:7">
      <c r="A9677" t="str">
        <f t="shared" si="151"/>
        <v/>
      </c>
      <c r="G9677"/>
    </row>
    <row r="9678" spans="1:7">
      <c r="A9678" t="str">
        <f t="shared" si="151"/>
        <v/>
      </c>
      <c r="G9678"/>
    </row>
    <row r="9679" spans="1:7">
      <c r="A9679" t="str">
        <f t="shared" si="151"/>
        <v/>
      </c>
      <c r="G9679"/>
    </row>
    <row r="9680" spans="1:7">
      <c r="A9680" t="str">
        <f t="shared" si="151"/>
        <v/>
      </c>
      <c r="G9680"/>
    </row>
    <row r="9681" spans="1:7">
      <c r="A9681" t="str">
        <f t="shared" si="151"/>
        <v/>
      </c>
      <c r="G9681"/>
    </row>
    <row r="9682" spans="1:7">
      <c r="A9682" t="str">
        <f t="shared" si="151"/>
        <v/>
      </c>
      <c r="G9682"/>
    </row>
    <row r="9683" spans="1:7">
      <c r="A9683" t="str">
        <f t="shared" si="151"/>
        <v/>
      </c>
      <c r="G9683"/>
    </row>
    <row r="9684" spans="1:7">
      <c r="A9684" t="str">
        <f t="shared" si="151"/>
        <v/>
      </c>
      <c r="G9684"/>
    </row>
    <row r="9685" spans="1:7">
      <c r="A9685" t="str">
        <f t="shared" si="151"/>
        <v/>
      </c>
      <c r="G9685"/>
    </row>
    <row r="9686" spans="1:7">
      <c r="A9686" t="str">
        <f t="shared" si="151"/>
        <v/>
      </c>
      <c r="G9686"/>
    </row>
    <row r="9687" spans="1:7">
      <c r="A9687" t="str">
        <f t="shared" si="151"/>
        <v/>
      </c>
      <c r="G9687"/>
    </row>
    <row r="9688" spans="1:7">
      <c r="A9688" t="str">
        <f t="shared" si="151"/>
        <v/>
      </c>
      <c r="G9688"/>
    </row>
    <row r="9689" spans="1:7">
      <c r="A9689" t="str">
        <f t="shared" si="151"/>
        <v/>
      </c>
      <c r="G9689"/>
    </row>
    <row r="9690" spans="1:7">
      <c r="A9690" t="str">
        <f t="shared" si="151"/>
        <v/>
      </c>
      <c r="G9690"/>
    </row>
    <row r="9691" spans="1:7">
      <c r="A9691" t="str">
        <f t="shared" si="151"/>
        <v/>
      </c>
      <c r="G9691"/>
    </row>
    <row r="9692" spans="1:7">
      <c r="A9692" t="str">
        <f t="shared" si="151"/>
        <v/>
      </c>
      <c r="G9692"/>
    </row>
    <row r="9693" spans="1:7">
      <c r="A9693" t="str">
        <f t="shared" si="151"/>
        <v/>
      </c>
      <c r="G9693"/>
    </row>
    <row r="9694" spans="1:7">
      <c r="A9694" t="str">
        <f t="shared" si="151"/>
        <v/>
      </c>
      <c r="G9694"/>
    </row>
    <row r="9695" spans="1:7">
      <c r="A9695" t="str">
        <f t="shared" si="151"/>
        <v/>
      </c>
      <c r="G9695"/>
    </row>
    <row r="9696" spans="1:7">
      <c r="A9696" t="str">
        <f t="shared" si="151"/>
        <v/>
      </c>
      <c r="G9696"/>
    </row>
    <row r="9697" spans="1:7">
      <c r="A9697" t="str">
        <f t="shared" si="151"/>
        <v/>
      </c>
      <c r="G9697"/>
    </row>
    <row r="9698" spans="1:7">
      <c r="A9698" t="str">
        <f t="shared" si="151"/>
        <v/>
      </c>
      <c r="G9698"/>
    </row>
    <row r="9699" spans="1:7">
      <c r="A9699" t="str">
        <f t="shared" si="151"/>
        <v/>
      </c>
      <c r="G9699"/>
    </row>
    <row r="9700" spans="1:7">
      <c r="A9700" t="str">
        <f t="shared" si="151"/>
        <v/>
      </c>
      <c r="G9700"/>
    </row>
    <row r="9701" spans="1:7">
      <c r="A9701" t="str">
        <f t="shared" si="151"/>
        <v/>
      </c>
      <c r="G9701"/>
    </row>
    <row r="9702" spans="1:7">
      <c r="A9702" t="str">
        <f t="shared" si="151"/>
        <v/>
      </c>
      <c r="G9702"/>
    </row>
    <row r="9703" spans="1:7">
      <c r="A9703" t="str">
        <f t="shared" si="151"/>
        <v/>
      </c>
      <c r="G9703"/>
    </row>
    <row r="9704" spans="1:7">
      <c r="A9704" t="str">
        <f t="shared" si="151"/>
        <v/>
      </c>
      <c r="G9704"/>
    </row>
    <row r="9705" spans="1:7">
      <c r="A9705" t="str">
        <f t="shared" si="151"/>
        <v/>
      </c>
      <c r="G9705"/>
    </row>
    <row r="9706" spans="1:7">
      <c r="A9706" t="str">
        <f t="shared" si="151"/>
        <v/>
      </c>
      <c r="G9706"/>
    </row>
    <row r="9707" spans="1:7">
      <c r="A9707" t="str">
        <f t="shared" si="151"/>
        <v/>
      </c>
      <c r="G9707"/>
    </row>
    <row r="9708" spans="1:7">
      <c r="A9708" t="str">
        <f t="shared" si="151"/>
        <v/>
      </c>
      <c r="G9708"/>
    </row>
    <row r="9709" spans="1:7">
      <c r="A9709" t="str">
        <f t="shared" si="151"/>
        <v/>
      </c>
      <c r="G9709"/>
    </row>
    <row r="9710" spans="1:7">
      <c r="A9710" t="str">
        <f t="shared" si="151"/>
        <v/>
      </c>
      <c r="G9710"/>
    </row>
    <row r="9711" spans="1:7">
      <c r="A9711" t="str">
        <f t="shared" si="151"/>
        <v/>
      </c>
      <c r="G9711"/>
    </row>
    <row r="9712" spans="1:7">
      <c r="A9712" t="str">
        <f t="shared" si="151"/>
        <v/>
      </c>
      <c r="G9712"/>
    </row>
    <row r="9713" spans="1:7">
      <c r="A9713" t="str">
        <f t="shared" si="151"/>
        <v/>
      </c>
      <c r="G9713"/>
    </row>
    <row r="9714" spans="1:7">
      <c r="A9714" t="str">
        <f t="shared" si="151"/>
        <v/>
      </c>
      <c r="G9714"/>
    </row>
    <row r="9715" spans="1:7">
      <c r="A9715" t="str">
        <f t="shared" si="151"/>
        <v/>
      </c>
      <c r="G9715"/>
    </row>
    <row r="9716" spans="1:7">
      <c r="A9716" t="str">
        <f t="shared" si="151"/>
        <v/>
      </c>
      <c r="G9716"/>
    </row>
    <row r="9717" spans="1:7">
      <c r="A9717" t="str">
        <f t="shared" si="151"/>
        <v/>
      </c>
      <c r="G9717"/>
    </row>
    <row r="9718" spans="1:7">
      <c r="A9718" t="str">
        <f t="shared" si="151"/>
        <v/>
      </c>
      <c r="G9718"/>
    </row>
    <row r="9719" spans="1:7">
      <c r="A9719" t="str">
        <f t="shared" si="151"/>
        <v/>
      </c>
      <c r="G9719"/>
    </row>
    <row r="9720" spans="1:7">
      <c r="A9720" t="str">
        <f t="shared" si="151"/>
        <v/>
      </c>
      <c r="G9720"/>
    </row>
    <row r="9721" spans="1:7">
      <c r="A9721" t="str">
        <f t="shared" si="151"/>
        <v/>
      </c>
      <c r="G9721"/>
    </row>
    <row r="9722" spans="1:7">
      <c r="A9722" t="str">
        <f t="shared" si="151"/>
        <v/>
      </c>
      <c r="G9722"/>
    </row>
    <row r="9723" spans="1:7">
      <c r="A9723" t="str">
        <f t="shared" si="151"/>
        <v/>
      </c>
      <c r="G9723"/>
    </row>
    <row r="9724" spans="1:7">
      <c r="A9724" t="str">
        <f t="shared" si="151"/>
        <v/>
      </c>
      <c r="G9724"/>
    </row>
    <row r="9725" spans="1:7">
      <c r="A9725" t="str">
        <f t="shared" si="151"/>
        <v/>
      </c>
      <c r="G9725"/>
    </row>
    <row r="9726" spans="1:7">
      <c r="A9726" t="str">
        <f t="shared" si="151"/>
        <v/>
      </c>
      <c r="G9726"/>
    </row>
    <row r="9727" spans="1:7">
      <c r="A9727" t="str">
        <f t="shared" si="151"/>
        <v/>
      </c>
      <c r="G9727"/>
    </row>
    <row r="9728" spans="1:7">
      <c r="A9728" t="str">
        <f t="shared" si="151"/>
        <v/>
      </c>
      <c r="G9728"/>
    </row>
    <row r="9729" spans="1:7">
      <c r="A9729" t="str">
        <f t="shared" si="151"/>
        <v/>
      </c>
      <c r="G9729"/>
    </row>
    <row r="9730" spans="1:7">
      <c r="A9730" t="str">
        <f t="shared" si="151"/>
        <v/>
      </c>
      <c r="G9730"/>
    </row>
    <row r="9731" spans="1:7">
      <c r="A9731" t="str">
        <f t="shared" ref="A9731:A9794" si="152">B9731&amp;E9731</f>
        <v/>
      </c>
      <c r="G9731"/>
    </row>
    <row r="9732" spans="1:7">
      <c r="A9732" t="str">
        <f t="shared" si="152"/>
        <v/>
      </c>
      <c r="G9732"/>
    </row>
    <row r="9733" spans="1:7">
      <c r="A9733" t="str">
        <f t="shared" si="152"/>
        <v/>
      </c>
      <c r="G9733"/>
    </row>
    <row r="9734" spans="1:7">
      <c r="A9734" t="str">
        <f t="shared" si="152"/>
        <v/>
      </c>
      <c r="G9734"/>
    </row>
    <row r="9735" spans="1:7">
      <c r="A9735" t="str">
        <f t="shared" si="152"/>
        <v/>
      </c>
      <c r="G9735"/>
    </row>
    <row r="9736" spans="1:7">
      <c r="A9736" t="str">
        <f t="shared" si="152"/>
        <v/>
      </c>
      <c r="G9736"/>
    </row>
    <row r="9737" spans="1:7">
      <c r="A9737" t="str">
        <f t="shared" si="152"/>
        <v/>
      </c>
      <c r="G9737"/>
    </row>
    <row r="9738" spans="1:7">
      <c r="A9738" t="str">
        <f t="shared" si="152"/>
        <v/>
      </c>
      <c r="G9738"/>
    </row>
    <row r="9739" spans="1:7">
      <c r="A9739" t="str">
        <f t="shared" si="152"/>
        <v/>
      </c>
      <c r="G9739"/>
    </row>
    <row r="9740" spans="1:7">
      <c r="A9740" t="str">
        <f t="shared" si="152"/>
        <v/>
      </c>
      <c r="G9740"/>
    </row>
    <row r="9741" spans="1:7">
      <c r="A9741" t="str">
        <f t="shared" si="152"/>
        <v/>
      </c>
      <c r="G9741"/>
    </row>
    <row r="9742" spans="1:7">
      <c r="A9742" t="str">
        <f t="shared" si="152"/>
        <v/>
      </c>
      <c r="G9742"/>
    </row>
    <row r="9743" spans="1:7">
      <c r="A9743" t="str">
        <f t="shared" si="152"/>
        <v/>
      </c>
      <c r="G9743"/>
    </row>
    <row r="9744" spans="1:7">
      <c r="A9744" t="str">
        <f t="shared" si="152"/>
        <v/>
      </c>
      <c r="G9744"/>
    </row>
    <row r="9745" spans="1:7">
      <c r="A9745" t="str">
        <f t="shared" si="152"/>
        <v/>
      </c>
      <c r="G9745"/>
    </row>
    <row r="9746" spans="1:7">
      <c r="A9746" t="str">
        <f t="shared" si="152"/>
        <v/>
      </c>
      <c r="G9746"/>
    </row>
    <row r="9747" spans="1:7">
      <c r="A9747" t="str">
        <f t="shared" si="152"/>
        <v/>
      </c>
      <c r="G9747"/>
    </row>
    <row r="9748" spans="1:7">
      <c r="A9748" t="str">
        <f t="shared" si="152"/>
        <v/>
      </c>
      <c r="G9748"/>
    </row>
    <row r="9749" spans="1:7">
      <c r="A9749" t="str">
        <f t="shared" si="152"/>
        <v/>
      </c>
      <c r="G9749"/>
    </row>
    <row r="9750" spans="1:7">
      <c r="A9750" t="str">
        <f t="shared" si="152"/>
        <v/>
      </c>
      <c r="G9750"/>
    </row>
    <row r="9751" spans="1:7">
      <c r="A9751" t="str">
        <f t="shared" si="152"/>
        <v/>
      </c>
      <c r="G9751"/>
    </row>
    <row r="9752" spans="1:7">
      <c r="A9752" t="str">
        <f t="shared" si="152"/>
        <v/>
      </c>
      <c r="G9752"/>
    </row>
    <row r="9753" spans="1:7">
      <c r="A9753" t="str">
        <f t="shared" si="152"/>
        <v/>
      </c>
      <c r="G9753"/>
    </row>
    <row r="9754" spans="1:7">
      <c r="A9754" t="str">
        <f t="shared" si="152"/>
        <v/>
      </c>
      <c r="G9754"/>
    </row>
    <row r="9755" spans="1:7">
      <c r="A9755" t="str">
        <f t="shared" si="152"/>
        <v/>
      </c>
      <c r="G9755"/>
    </row>
    <row r="9756" spans="1:7">
      <c r="A9756" t="str">
        <f t="shared" si="152"/>
        <v/>
      </c>
      <c r="G9756"/>
    </row>
    <row r="9757" spans="1:7">
      <c r="A9757" t="str">
        <f t="shared" si="152"/>
        <v/>
      </c>
      <c r="G9757"/>
    </row>
    <row r="9758" spans="1:7">
      <c r="A9758" t="str">
        <f t="shared" si="152"/>
        <v/>
      </c>
      <c r="G9758"/>
    </row>
    <row r="9759" spans="1:7">
      <c r="A9759" t="str">
        <f t="shared" si="152"/>
        <v/>
      </c>
      <c r="G9759"/>
    </row>
    <row r="9760" spans="1:7">
      <c r="A9760" t="str">
        <f t="shared" si="152"/>
        <v/>
      </c>
      <c r="G9760"/>
    </row>
    <row r="9761" spans="1:7">
      <c r="A9761" t="str">
        <f t="shared" si="152"/>
        <v/>
      </c>
      <c r="G9761"/>
    </row>
    <row r="9762" spans="1:7">
      <c r="A9762" t="str">
        <f t="shared" si="152"/>
        <v/>
      </c>
      <c r="G9762"/>
    </row>
    <row r="9763" spans="1:7">
      <c r="A9763" t="str">
        <f t="shared" si="152"/>
        <v/>
      </c>
      <c r="G9763"/>
    </row>
    <row r="9764" spans="1:7">
      <c r="A9764" t="str">
        <f t="shared" si="152"/>
        <v/>
      </c>
      <c r="G9764"/>
    </row>
    <row r="9765" spans="1:7">
      <c r="A9765" t="str">
        <f t="shared" si="152"/>
        <v/>
      </c>
      <c r="G9765"/>
    </row>
    <row r="9766" spans="1:7">
      <c r="A9766" t="str">
        <f t="shared" si="152"/>
        <v/>
      </c>
      <c r="G9766"/>
    </row>
    <row r="9767" spans="1:7">
      <c r="A9767" t="str">
        <f t="shared" si="152"/>
        <v/>
      </c>
      <c r="G9767"/>
    </row>
    <row r="9768" spans="1:7">
      <c r="A9768" t="str">
        <f t="shared" si="152"/>
        <v/>
      </c>
      <c r="G9768"/>
    </row>
    <row r="9769" spans="1:7">
      <c r="A9769" t="str">
        <f t="shared" si="152"/>
        <v/>
      </c>
      <c r="G9769"/>
    </row>
    <row r="9770" spans="1:7">
      <c r="A9770" t="str">
        <f t="shared" si="152"/>
        <v/>
      </c>
      <c r="G9770"/>
    </row>
    <row r="9771" spans="1:7">
      <c r="A9771" t="str">
        <f t="shared" si="152"/>
        <v/>
      </c>
      <c r="G9771"/>
    </row>
    <row r="9772" spans="1:7">
      <c r="A9772" t="str">
        <f t="shared" si="152"/>
        <v/>
      </c>
      <c r="G9772"/>
    </row>
    <row r="9773" spans="1:7">
      <c r="A9773" t="str">
        <f t="shared" si="152"/>
        <v/>
      </c>
      <c r="G9773"/>
    </row>
    <row r="9774" spans="1:7">
      <c r="A9774" t="str">
        <f t="shared" si="152"/>
        <v/>
      </c>
      <c r="G9774"/>
    </row>
    <row r="9775" spans="1:7">
      <c r="A9775" t="str">
        <f t="shared" si="152"/>
        <v/>
      </c>
      <c r="G9775"/>
    </row>
    <row r="9776" spans="1:7">
      <c r="A9776" t="str">
        <f t="shared" si="152"/>
        <v/>
      </c>
      <c r="G9776"/>
    </row>
    <row r="9777" spans="1:7">
      <c r="A9777" t="str">
        <f t="shared" si="152"/>
        <v/>
      </c>
      <c r="G9777"/>
    </row>
    <row r="9778" spans="1:7">
      <c r="A9778" t="str">
        <f t="shared" si="152"/>
        <v/>
      </c>
      <c r="G9778"/>
    </row>
    <row r="9779" spans="1:7">
      <c r="A9779" t="str">
        <f t="shared" si="152"/>
        <v/>
      </c>
      <c r="G9779"/>
    </row>
    <row r="9780" spans="1:7">
      <c r="A9780" t="str">
        <f t="shared" si="152"/>
        <v/>
      </c>
      <c r="G9780"/>
    </row>
    <row r="9781" spans="1:7">
      <c r="A9781" t="str">
        <f t="shared" si="152"/>
        <v/>
      </c>
      <c r="G9781"/>
    </row>
    <row r="9782" spans="1:7">
      <c r="A9782" t="str">
        <f t="shared" si="152"/>
        <v/>
      </c>
      <c r="G9782"/>
    </row>
    <row r="9783" spans="1:7">
      <c r="A9783" t="str">
        <f t="shared" si="152"/>
        <v/>
      </c>
      <c r="G9783"/>
    </row>
    <row r="9784" spans="1:7">
      <c r="A9784" t="str">
        <f t="shared" si="152"/>
        <v/>
      </c>
      <c r="G9784"/>
    </row>
    <row r="9785" spans="1:7">
      <c r="A9785" t="str">
        <f t="shared" si="152"/>
        <v/>
      </c>
      <c r="G9785"/>
    </row>
    <row r="9786" spans="1:7">
      <c r="A9786" t="str">
        <f t="shared" si="152"/>
        <v/>
      </c>
      <c r="G9786"/>
    </row>
    <row r="9787" spans="1:7">
      <c r="A9787" t="str">
        <f t="shared" si="152"/>
        <v/>
      </c>
      <c r="G9787"/>
    </row>
    <row r="9788" spans="1:7">
      <c r="A9788" t="str">
        <f t="shared" si="152"/>
        <v/>
      </c>
      <c r="G9788"/>
    </row>
    <row r="9789" spans="1:7">
      <c r="A9789" t="str">
        <f t="shared" si="152"/>
        <v/>
      </c>
      <c r="G9789"/>
    </row>
    <row r="9790" spans="1:7">
      <c r="A9790" t="str">
        <f t="shared" si="152"/>
        <v/>
      </c>
      <c r="G9790"/>
    </row>
    <row r="9791" spans="1:7">
      <c r="A9791" t="str">
        <f t="shared" si="152"/>
        <v/>
      </c>
      <c r="G9791"/>
    </row>
    <row r="9792" spans="1:7">
      <c r="A9792" t="str">
        <f t="shared" si="152"/>
        <v/>
      </c>
      <c r="G9792"/>
    </row>
    <row r="9793" spans="1:7">
      <c r="A9793" t="str">
        <f t="shared" si="152"/>
        <v/>
      </c>
      <c r="G9793"/>
    </row>
    <row r="9794" spans="1:7">
      <c r="A9794" t="str">
        <f t="shared" si="152"/>
        <v/>
      </c>
      <c r="G9794"/>
    </row>
    <row r="9795" spans="1:7">
      <c r="A9795" t="str">
        <f t="shared" ref="A9795:A9858" si="153">B9795&amp;E9795</f>
        <v/>
      </c>
      <c r="G9795"/>
    </row>
    <row r="9796" spans="1:7">
      <c r="A9796" t="str">
        <f t="shared" si="153"/>
        <v/>
      </c>
      <c r="G9796"/>
    </row>
    <row r="9797" spans="1:7">
      <c r="A9797" t="str">
        <f t="shared" si="153"/>
        <v/>
      </c>
      <c r="G9797"/>
    </row>
    <row r="9798" spans="1:7">
      <c r="A9798" t="str">
        <f t="shared" si="153"/>
        <v/>
      </c>
      <c r="G9798"/>
    </row>
    <row r="9799" spans="1:7">
      <c r="A9799" t="str">
        <f t="shared" si="153"/>
        <v/>
      </c>
      <c r="G9799"/>
    </row>
    <row r="9800" spans="1:7">
      <c r="A9800" t="str">
        <f t="shared" si="153"/>
        <v/>
      </c>
      <c r="G9800"/>
    </row>
    <row r="9801" spans="1:7">
      <c r="A9801" t="str">
        <f t="shared" si="153"/>
        <v/>
      </c>
      <c r="G9801"/>
    </row>
    <row r="9802" spans="1:7">
      <c r="A9802" t="str">
        <f t="shared" si="153"/>
        <v/>
      </c>
      <c r="G9802"/>
    </row>
    <row r="9803" spans="1:7">
      <c r="A9803" t="str">
        <f t="shared" si="153"/>
        <v/>
      </c>
      <c r="G9803"/>
    </row>
    <row r="9804" spans="1:7">
      <c r="A9804" t="str">
        <f t="shared" si="153"/>
        <v/>
      </c>
      <c r="G9804"/>
    </row>
    <row r="9805" spans="1:7">
      <c r="A9805" t="str">
        <f t="shared" si="153"/>
        <v/>
      </c>
      <c r="G9805"/>
    </row>
    <row r="9806" spans="1:7">
      <c r="A9806" t="str">
        <f t="shared" si="153"/>
        <v/>
      </c>
      <c r="G9806"/>
    </row>
    <row r="9807" spans="1:7">
      <c r="A9807" t="str">
        <f t="shared" si="153"/>
        <v/>
      </c>
      <c r="G9807"/>
    </row>
    <row r="9808" spans="1:7">
      <c r="A9808" t="str">
        <f t="shared" si="153"/>
        <v/>
      </c>
      <c r="G9808"/>
    </row>
    <row r="9809" spans="1:7">
      <c r="A9809" t="str">
        <f t="shared" si="153"/>
        <v/>
      </c>
      <c r="G9809"/>
    </row>
    <row r="9810" spans="1:7">
      <c r="A9810" t="str">
        <f t="shared" si="153"/>
        <v/>
      </c>
      <c r="G9810"/>
    </row>
    <row r="9811" spans="1:7">
      <c r="A9811" t="str">
        <f t="shared" si="153"/>
        <v/>
      </c>
      <c r="G9811"/>
    </row>
    <row r="9812" spans="1:7">
      <c r="A9812" t="str">
        <f t="shared" si="153"/>
        <v/>
      </c>
      <c r="G9812"/>
    </row>
    <row r="9813" spans="1:7">
      <c r="A9813" t="str">
        <f t="shared" si="153"/>
        <v/>
      </c>
      <c r="G9813"/>
    </row>
    <row r="9814" spans="1:7">
      <c r="A9814" t="str">
        <f t="shared" si="153"/>
        <v/>
      </c>
      <c r="G9814"/>
    </row>
    <row r="9815" spans="1:7">
      <c r="A9815" t="str">
        <f t="shared" si="153"/>
        <v/>
      </c>
      <c r="G9815"/>
    </row>
    <row r="9816" spans="1:7">
      <c r="A9816" t="str">
        <f t="shared" si="153"/>
        <v/>
      </c>
      <c r="G9816"/>
    </row>
    <row r="9817" spans="1:7">
      <c r="A9817" t="str">
        <f t="shared" si="153"/>
        <v/>
      </c>
      <c r="G9817"/>
    </row>
    <row r="9818" spans="1:7">
      <c r="A9818" t="str">
        <f t="shared" si="153"/>
        <v/>
      </c>
      <c r="G9818"/>
    </row>
    <row r="9819" spans="1:7">
      <c r="A9819" t="str">
        <f t="shared" si="153"/>
        <v/>
      </c>
      <c r="G9819"/>
    </row>
    <row r="9820" spans="1:7">
      <c r="A9820" t="str">
        <f t="shared" si="153"/>
        <v/>
      </c>
      <c r="G9820"/>
    </row>
    <row r="9821" spans="1:7">
      <c r="A9821" t="str">
        <f t="shared" si="153"/>
        <v/>
      </c>
      <c r="G9821"/>
    </row>
    <row r="9822" spans="1:7">
      <c r="A9822" t="str">
        <f t="shared" si="153"/>
        <v/>
      </c>
      <c r="G9822"/>
    </row>
    <row r="9823" spans="1:7">
      <c r="A9823" t="str">
        <f t="shared" si="153"/>
        <v/>
      </c>
      <c r="G9823"/>
    </row>
    <row r="9824" spans="1:7">
      <c r="A9824" t="str">
        <f t="shared" si="153"/>
        <v/>
      </c>
      <c r="G9824"/>
    </row>
    <row r="9825" spans="1:7">
      <c r="A9825" t="str">
        <f t="shared" si="153"/>
        <v/>
      </c>
      <c r="G9825"/>
    </row>
    <row r="9826" spans="1:7">
      <c r="A9826" t="str">
        <f t="shared" si="153"/>
        <v/>
      </c>
      <c r="G9826"/>
    </row>
    <row r="9827" spans="1:7">
      <c r="A9827" t="str">
        <f t="shared" si="153"/>
        <v/>
      </c>
      <c r="G9827"/>
    </row>
    <row r="9828" spans="1:7">
      <c r="A9828" t="str">
        <f t="shared" si="153"/>
        <v/>
      </c>
      <c r="G9828"/>
    </row>
    <row r="9829" spans="1:7">
      <c r="A9829" t="str">
        <f t="shared" si="153"/>
        <v/>
      </c>
      <c r="G9829"/>
    </row>
    <row r="9830" spans="1:7">
      <c r="A9830" t="str">
        <f t="shared" si="153"/>
        <v/>
      </c>
      <c r="G9830"/>
    </row>
    <row r="9831" spans="1:7">
      <c r="A9831" t="str">
        <f t="shared" si="153"/>
        <v/>
      </c>
      <c r="G9831"/>
    </row>
    <row r="9832" spans="1:7">
      <c r="A9832" t="str">
        <f t="shared" si="153"/>
        <v/>
      </c>
      <c r="G9832"/>
    </row>
    <row r="9833" spans="1:7">
      <c r="A9833" t="str">
        <f t="shared" si="153"/>
        <v/>
      </c>
      <c r="G9833"/>
    </row>
    <row r="9834" spans="1:7">
      <c r="A9834" t="str">
        <f t="shared" si="153"/>
        <v/>
      </c>
      <c r="G9834"/>
    </row>
    <row r="9835" spans="1:7">
      <c r="A9835" t="str">
        <f t="shared" si="153"/>
        <v/>
      </c>
      <c r="G9835"/>
    </row>
    <row r="9836" spans="1:7">
      <c r="A9836" t="str">
        <f t="shared" si="153"/>
        <v/>
      </c>
      <c r="G9836"/>
    </row>
    <row r="9837" spans="1:7">
      <c r="A9837" t="str">
        <f t="shared" si="153"/>
        <v/>
      </c>
      <c r="G9837"/>
    </row>
    <row r="9838" spans="1:7">
      <c r="A9838" t="str">
        <f t="shared" si="153"/>
        <v/>
      </c>
      <c r="G9838"/>
    </row>
    <row r="9839" spans="1:7">
      <c r="A9839" t="str">
        <f t="shared" si="153"/>
        <v/>
      </c>
      <c r="G9839"/>
    </row>
    <row r="9840" spans="1:7">
      <c r="A9840" t="str">
        <f t="shared" si="153"/>
        <v/>
      </c>
      <c r="G9840"/>
    </row>
    <row r="9841" spans="1:7">
      <c r="A9841" t="str">
        <f t="shared" si="153"/>
        <v/>
      </c>
      <c r="G9841"/>
    </row>
    <row r="9842" spans="1:7">
      <c r="A9842" t="str">
        <f t="shared" si="153"/>
        <v/>
      </c>
      <c r="G9842"/>
    </row>
    <row r="9843" spans="1:7">
      <c r="A9843" t="str">
        <f t="shared" si="153"/>
        <v/>
      </c>
      <c r="G9843"/>
    </row>
    <row r="9844" spans="1:7">
      <c r="A9844" t="str">
        <f t="shared" si="153"/>
        <v/>
      </c>
      <c r="G9844"/>
    </row>
    <row r="9845" spans="1:7">
      <c r="A9845" t="str">
        <f t="shared" si="153"/>
        <v/>
      </c>
      <c r="G9845"/>
    </row>
    <row r="9846" spans="1:7">
      <c r="A9846" t="str">
        <f t="shared" si="153"/>
        <v/>
      </c>
      <c r="G9846"/>
    </row>
    <row r="9847" spans="1:7">
      <c r="A9847" t="str">
        <f t="shared" si="153"/>
        <v/>
      </c>
      <c r="G9847"/>
    </row>
    <row r="9848" spans="1:7">
      <c r="A9848" t="str">
        <f t="shared" si="153"/>
        <v/>
      </c>
      <c r="G9848"/>
    </row>
    <row r="9849" spans="1:7">
      <c r="A9849" t="str">
        <f t="shared" si="153"/>
        <v/>
      </c>
      <c r="G9849"/>
    </row>
    <row r="9850" spans="1:7">
      <c r="A9850" t="str">
        <f t="shared" si="153"/>
        <v/>
      </c>
      <c r="G9850"/>
    </row>
    <row r="9851" spans="1:7">
      <c r="A9851" t="str">
        <f t="shared" si="153"/>
        <v/>
      </c>
      <c r="G9851"/>
    </row>
    <row r="9852" spans="1:7">
      <c r="A9852" t="str">
        <f t="shared" si="153"/>
        <v/>
      </c>
      <c r="G9852"/>
    </row>
    <row r="9853" spans="1:7">
      <c r="A9853" t="str">
        <f t="shared" si="153"/>
        <v/>
      </c>
      <c r="G9853"/>
    </row>
    <row r="9854" spans="1:7">
      <c r="A9854" t="str">
        <f t="shared" si="153"/>
        <v/>
      </c>
      <c r="G9854"/>
    </row>
    <row r="9855" spans="1:7">
      <c r="A9855" t="str">
        <f t="shared" si="153"/>
        <v/>
      </c>
      <c r="G9855"/>
    </row>
    <row r="9856" spans="1:7">
      <c r="A9856" t="str">
        <f t="shared" si="153"/>
        <v/>
      </c>
      <c r="G9856"/>
    </row>
    <row r="9857" spans="1:7">
      <c r="A9857" t="str">
        <f t="shared" si="153"/>
        <v/>
      </c>
      <c r="G9857"/>
    </row>
    <row r="9858" spans="1:7">
      <c r="A9858" t="str">
        <f t="shared" si="153"/>
        <v/>
      </c>
      <c r="G9858"/>
    </row>
    <row r="9859" spans="1:7">
      <c r="A9859" t="str">
        <f t="shared" ref="A9859:A9922" si="154">B9859&amp;E9859</f>
        <v/>
      </c>
      <c r="G9859"/>
    </row>
    <row r="9860" spans="1:7">
      <c r="A9860" t="str">
        <f t="shared" si="154"/>
        <v/>
      </c>
      <c r="G9860"/>
    </row>
    <row r="9861" spans="1:7">
      <c r="A9861" t="str">
        <f t="shared" si="154"/>
        <v/>
      </c>
      <c r="G9861"/>
    </row>
    <row r="9862" spans="1:7">
      <c r="A9862" t="str">
        <f t="shared" si="154"/>
        <v/>
      </c>
      <c r="G9862"/>
    </row>
    <row r="9863" spans="1:7">
      <c r="A9863" t="str">
        <f t="shared" si="154"/>
        <v/>
      </c>
      <c r="G9863"/>
    </row>
    <row r="9864" spans="1:7">
      <c r="A9864" t="str">
        <f t="shared" si="154"/>
        <v/>
      </c>
      <c r="G9864"/>
    </row>
    <row r="9865" spans="1:7">
      <c r="A9865" t="str">
        <f t="shared" si="154"/>
        <v/>
      </c>
      <c r="G9865"/>
    </row>
    <row r="9866" spans="1:7">
      <c r="A9866" t="str">
        <f t="shared" si="154"/>
        <v/>
      </c>
      <c r="G9866"/>
    </row>
    <row r="9867" spans="1:7">
      <c r="A9867" t="str">
        <f t="shared" si="154"/>
        <v/>
      </c>
      <c r="G9867"/>
    </row>
    <row r="9868" spans="1:7">
      <c r="A9868" t="str">
        <f t="shared" si="154"/>
        <v/>
      </c>
      <c r="G9868"/>
    </row>
    <row r="9869" spans="1:7">
      <c r="A9869" t="str">
        <f t="shared" si="154"/>
        <v/>
      </c>
      <c r="G9869"/>
    </row>
    <row r="9870" spans="1:7">
      <c r="A9870" t="str">
        <f t="shared" si="154"/>
        <v/>
      </c>
      <c r="G9870"/>
    </row>
    <row r="9871" spans="1:7">
      <c r="A9871" t="str">
        <f t="shared" si="154"/>
        <v/>
      </c>
      <c r="G9871"/>
    </row>
    <row r="9872" spans="1:7">
      <c r="A9872" t="str">
        <f t="shared" si="154"/>
        <v/>
      </c>
      <c r="G9872"/>
    </row>
    <row r="9873" spans="1:7">
      <c r="A9873" t="str">
        <f t="shared" si="154"/>
        <v/>
      </c>
      <c r="G9873"/>
    </row>
    <row r="9874" spans="1:7">
      <c r="A9874" t="str">
        <f t="shared" si="154"/>
        <v/>
      </c>
      <c r="G9874"/>
    </row>
    <row r="9875" spans="1:7">
      <c r="A9875" t="str">
        <f t="shared" si="154"/>
        <v/>
      </c>
      <c r="G9875"/>
    </row>
    <row r="9876" spans="1:7">
      <c r="A9876" t="str">
        <f t="shared" si="154"/>
        <v/>
      </c>
      <c r="G9876"/>
    </row>
    <row r="9877" spans="1:7">
      <c r="A9877" t="str">
        <f t="shared" si="154"/>
        <v/>
      </c>
      <c r="G9877"/>
    </row>
    <row r="9878" spans="1:7">
      <c r="A9878" t="str">
        <f t="shared" si="154"/>
        <v/>
      </c>
      <c r="G9878"/>
    </row>
    <row r="9879" spans="1:7">
      <c r="A9879" t="str">
        <f t="shared" si="154"/>
        <v/>
      </c>
      <c r="G9879"/>
    </row>
    <row r="9880" spans="1:7">
      <c r="A9880" t="str">
        <f t="shared" si="154"/>
        <v/>
      </c>
      <c r="G9880"/>
    </row>
    <row r="9881" spans="1:7">
      <c r="A9881" t="str">
        <f t="shared" si="154"/>
        <v/>
      </c>
      <c r="G9881"/>
    </row>
    <row r="9882" spans="1:7">
      <c r="A9882" t="str">
        <f t="shared" si="154"/>
        <v/>
      </c>
      <c r="G9882"/>
    </row>
    <row r="9883" spans="1:7">
      <c r="A9883" t="str">
        <f t="shared" si="154"/>
        <v/>
      </c>
      <c r="G9883"/>
    </row>
    <row r="9884" spans="1:7">
      <c r="A9884" t="str">
        <f t="shared" si="154"/>
        <v/>
      </c>
      <c r="G9884"/>
    </row>
    <row r="9885" spans="1:7">
      <c r="A9885" t="str">
        <f t="shared" si="154"/>
        <v/>
      </c>
      <c r="G9885"/>
    </row>
    <row r="9886" spans="1:7">
      <c r="A9886" t="str">
        <f t="shared" si="154"/>
        <v/>
      </c>
      <c r="G9886"/>
    </row>
    <row r="9887" spans="1:7">
      <c r="A9887" t="str">
        <f t="shared" si="154"/>
        <v/>
      </c>
      <c r="G9887"/>
    </row>
    <row r="9888" spans="1:7">
      <c r="A9888" t="str">
        <f t="shared" si="154"/>
        <v/>
      </c>
      <c r="G9888"/>
    </row>
    <row r="9889" spans="1:7">
      <c r="A9889" t="str">
        <f t="shared" si="154"/>
        <v/>
      </c>
      <c r="G9889"/>
    </row>
    <row r="9890" spans="1:7">
      <c r="A9890" t="str">
        <f t="shared" si="154"/>
        <v/>
      </c>
      <c r="G9890"/>
    </row>
    <row r="9891" spans="1:7">
      <c r="A9891" t="str">
        <f t="shared" si="154"/>
        <v/>
      </c>
      <c r="G9891"/>
    </row>
    <row r="9892" spans="1:7">
      <c r="A9892" t="str">
        <f t="shared" si="154"/>
        <v/>
      </c>
      <c r="G9892"/>
    </row>
    <row r="9893" spans="1:7">
      <c r="A9893" t="str">
        <f t="shared" si="154"/>
        <v/>
      </c>
      <c r="G9893"/>
    </row>
    <row r="9894" spans="1:7">
      <c r="A9894" t="str">
        <f t="shared" si="154"/>
        <v/>
      </c>
      <c r="G9894"/>
    </row>
    <row r="9895" spans="1:7">
      <c r="A9895" t="str">
        <f t="shared" si="154"/>
        <v/>
      </c>
      <c r="G9895"/>
    </row>
    <row r="9896" spans="1:7">
      <c r="A9896" t="str">
        <f t="shared" si="154"/>
        <v/>
      </c>
      <c r="G9896"/>
    </row>
    <row r="9897" spans="1:7">
      <c r="A9897" t="str">
        <f t="shared" si="154"/>
        <v/>
      </c>
      <c r="G9897"/>
    </row>
    <row r="9898" spans="1:7">
      <c r="A9898" t="str">
        <f t="shared" si="154"/>
        <v/>
      </c>
      <c r="G9898"/>
    </row>
    <row r="9899" spans="1:7">
      <c r="A9899" t="str">
        <f t="shared" si="154"/>
        <v/>
      </c>
      <c r="G9899"/>
    </row>
    <row r="9900" spans="1:7">
      <c r="A9900" t="str">
        <f t="shared" si="154"/>
        <v/>
      </c>
      <c r="G9900"/>
    </row>
    <row r="9901" spans="1:7">
      <c r="A9901" t="str">
        <f t="shared" si="154"/>
        <v/>
      </c>
      <c r="G9901"/>
    </row>
    <row r="9902" spans="1:7">
      <c r="A9902" t="str">
        <f t="shared" si="154"/>
        <v/>
      </c>
      <c r="G9902"/>
    </row>
    <row r="9903" spans="1:7">
      <c r="A9903" t="str">
        <f t="shared" si="154"/>
        <v/>
      </c>
      <c r="G9903"/>
    </row>
    <row r="9904" spans="1:7">
      <c r="A9904" t="str">
        <f t="shared" si="154"/>
        <v/>
      </c>
      <c r="G9904"/>
    </row>
    <row r="9905" spans="1:7">
      <c r="A9905" t="str">
        <f t="shared" si="154"/>
        <v/>
      </c>
      <c r="G9905"/>
    </row>
    <row r="9906" spans="1:7">
      <c r="A9906" t="str">
        <f t="shared" si="154"/>
        <v/>
      </c>
      <c r="G9906"/>
    </row>
    <row r="9907" spans="1:7">
      <c r="A9907" t="str">
        <f t="shared" si="154"/>
        <v/>
      </c>
      <c r="G9907"/>
    </row>
    <row r="9908" spans="1:7">
      <c r="A9908" t="str">
        <f t="shared" si="154"/>
        <v/>
      </c>
      <c r="G9908"/>
    </row>
    <row r="9909" spans="1:7">
      <c r="A9909" t="str">
        <f t="shared" si="154"/>
        <v/>
      </c>
      <c r="G9909"/>
    </row>
    <row r="9910" spans="1:7">
      <c r="A9910" t="str">
        <f t="shared" si="154"/>
        <v/>
      </c>
      <c r="G9910"/>
    </row>
    <row r="9911" spans="1:7">
      <c r="A9911" t="str">
        <f t="shared" si="154"/>
        <v/>
      </c>
      <c r="G9911"/>
    </row>
    <row r="9912" spans="1:7">
      <c r="A9912" t="str">
        <f t="shared" si="154"/>
        <v/>
      </c>
      <c r="G9912"/>
    </row>
    <row r="9913" spans="1:7">
      <c r="A9913" t="str">
        <f t="shared" si="154"/>
        <v/>
      </c>
      <c r="G9913"/>
    </row>
    <row r="9914" spans="1:7">
      <c r="A9914" t="str">
        <f t="shared" si="154"/>
        <v/>
      </c>
      <c r="G9914"/>
    </row>
    <row r="9915" spans="1:7">
      <c r="A9915" t="str">
        <f t="shared" si="154"/>
        <v/>
      </c>
      <c r="G9915"/>
    </row>
    <row r="9916" spans="1:7">
      <c r="A9916" t="str">
        <f t="shared" si="154"/>
        <v/>
      </c>
      <c r="G9916"/>
    </row>
    <row r="9917" spans="1:7">
      <c r="A9917" t="str">
        <f t="shared" si="154"/>
        <v/>
      </c>
      <c r="G9917"/>
    </row>
    <row r="9918" spans="1:7">
      <c r="A9918" t="str">
        <f t="shared" si="154"/>
        <v/>
      </c>
      <c r="G9918"/>
    </row>
    <row r="9919" spans="1:7">
      <c r="A9919" t="str">
        <f t="shared" si="154"/>
        <v/>
      </c>
      <c r="G9919"/>
    </row>
    <row r="9920" spans="1:7">
      <c r="A9920" t="str">
        <f t="shared" si="154"/>
        <v/>
      </c>
      <c r="G9920"/>
    </row>
    <row r="9921" spans="1:7">
      <c r="A9921" t="str">
        <f t="shared" si="154"/>
        <v/>
      </c>
      <c r="G9921"/>
    </row>
    <row r="9922" spans="1:7">
      <c r="A9922" t="str">
        <f t="shared" si="154"/>
        <v/>
      </c>
      <c r="G9922"/>
    </row>
    <row r="9923" spans="1:7">
      <c r="A9923" t="str">
        <f t="shared" ref="A9923:A9986" si="155">B9923&amp;E9923</f>
        <v/>
      </c>
      <c r="G9923"/>
    </row>
    <row r="9924" spans="1:7">
      <c r="A9924" t="str">
        <f t="shared" si="155"/>
        <v/>
      </c>
      <c r="G9924"/>
    </row>
    <row r="9925" spans="1:7">
      <c r="A9925" t="str">
        <f t="shared" si="155"/>
        <v/>
      </c>
      <c r="G9925"/>
    </row>
    <row r="9926" spans="1:7">
      <c r="A9926" t="str">
        <f t="shared" si="155"/>
        <v/>
      </c>
      <c r="G9926"/>
    </row>
    <row r="9927" spans="1:7">
      <c r="A9927" t="str">
        <f t="shared" si="155"/>
        <v/>
      </c>
      <c r="G9927"/>
    </row>
    <row r="9928" spans="1:7">
      <c r="A9928" t="str">
        <f t="shared" si="155"/>
        <v/>
      </c>
      <c r="G9928"/>
    </row>
    <row r="9929" spans="1:7">
      <c r="A9929" t="str">
        <f t="shared" si="155"/>
        <v/>
      </c>
      <c r="G9929"/>
    </row>
    <row r="9930" spans="1:7">
      <c r="A9930" t="str">
        <f t="shared" si="155"/>
        <v/>
      </c>
      <c r="G9930"/>
    </row>
    <row r="9931" spans="1:7">
      <c r="A9931" t="str">
        <f t="shared" si="155"/>
        <v/>
      </c>
      <c r="G9931"/>
    </row>
    <row r="9932" spans="1:7">
      <c r="A9932" t="str">
        <f t="shared" si="155"/>
        <v/>
      </c>
      <c r="G9932"/>
    </row>
    <row r="9933" spans="1:7">
      <c r="A9933" t="str">
        <f t="shared" si="155"/>
        <v/>
      </c>
      <c r="G9933"/>
    </row>
    <row r="9934" spans="1:7">
      <c r="A9934" t="str">
        <f t="shared" si="155"/>
        <v/>
      </c>
      <c r="G9934"/>
    </row>
    <row r="9935" spans="1:7">
      <c r="A9935" t="str">
        <f t="shared" si="155"/>
        <v/>
      </c>
      <c r="G9935"/>
    </row>
    <row r="9936" spans="1:7">
      <c r="A9936" t="str">
        <f t="shared" si="155"/>
        <v/>
      </c>
      <c r="G9936"/>
    </row>
    <row r="9937" spans="1:7">
      <c r="A9937" t="str">
        <f t="shared" si="155"/>
        <v/>
      </c>
      <c r="G9937"/>
    </row>
    <row r="9938" spans="1:7">
      <c r="A9938" t="str">
        <f t="shared" si="155"/>
        <v/>
      </c>
      <c r="G9938"/>
    </row>
    <row r="9939" spans="1:7">
      <c r="A9939" t="str">
        <f t="shared" si="155"/>
        <v/>
      </c>
      <c r="G9939"/>
    </row>
    <row r="9940" spans="1:7">
      <c r="A9940" t="str">
        <f t="shared" si="155"/>
        <v/>
      </c>
      <c r="G9940"/>
    </row>
    <row r="9941" spans="1:7">
      <c r="A9941" t="str">
        <f t="shared" si="155"/>
        <v/>
      </c>
      <c r="G9941"/>
    </row>
    <row r="9942" spans="1:7">
      <c r="A9942" t="str">
        <f t="shared" si="155"/>
        <v/>
      </c>
      <c r="G9942"/>
    </row>
    <row r="9943" spans="1:7">
      <c r="A9943" t="str">
        <f t="shared" si="155"/>
        <v/>
      </c>
      <c r="G9943"/>
    </row>
    <row r="9944" spans="1:7">
      <c r="A9944" t="str">
        <f t="shared" si="155"/>
        <v/>
      </c>
      <c r="G9944"/>
    </row>
    <row r="9945" spans="1:7">
      <c r="A9945" t="str">
        <f t="shared" si="155"/>
        <v/>
      </c>
      <c r="G9945"/>
    </row>
    <row r="9946" spans="1:7">
      <c r="A9946" t="str">
        <f t="shared" si="155"/>
        <v/>
      </c>
      <c r="G9946"/>
    </row>
    <row r="9947" spans="1:7">
      <c r="A9947" t="str">
        <f t="shared" si="155"/>
        <v/>
      </c>
      <c r="G9947"/>
    </row>
    <row r="9948" spans="1:7">
      <c r="A9948" t="str">
        <f t="shared" si="155"/>
        <v/>
      </c>
      <c r="G9948"/>
    </row>
    <row r="9949" spans="1:7">
      <c r="A9949" t="str">
        <f t="shared" si="155"/>
        <v/>
      </c>
      <c r="G9949"/>
    </row>
    <row r="9950" spans="1:7">
      <c r="A9950" t="str">
        <f t="shared" si="155"/>
        <v/>
      </c>
      <c r="G9950"/>
    </row>
    <row r="9951" spans="1:7">
      <c r="A9951" t="str">
        <f t="shared" si="155"/>
        <v/>
      </c>
      <c r="G9951"/>
    </row>
    <row r="9952" spans="1:7">
      <c r="A9952" t="str">
        <f t="shared" si="155"/>
        <v/>
      </c>
      <c r="G9952"/>
    </row>
    <row r="9953" spans="1:7">
      <c r="A9953" t="str">
        <f t="shared" si="155"/>
        <v/>
      </c>
      <c r="G9953"/>
    </row>
    <row r="9954" spans="1:7">
      <c r="A9954" t="str">
        <f t="shared" si="155"/>
        <v/>
      </c>
      <c r="G9954"/>
    </row>
    <row r="9955" spans="1:7">
      <c r="A9955" t="str">
        <f t="shared" si="155"/>
        <v/>
      </c>
      <c r="G9955"/>
    </row>
    <row r="9956" spans="1:7">
      <c r="A9956" t="str">
        <f t="shared" si="155"/>
        <v/>
      </c>
      <c r="G9956"/>
    </row>
    <row r="9957" spans="1:7">
      <c r="A9957" t="str">
        <f t="shared" si="155"/>
        <v/>
      </c>
      <c r="G9957"/>
    </row>
    <row r="9958" spans="1:7">
      <c r="A9958" t="str">
        <f t="shared" si="155"/>
        <v/>
      </c>
      <c r="G9958"/>
    </row>
    <row r="9959" spans="1:7">
      <c r="A9959" t="str">
        <f t="shared" si="155"/>
        <v/>
      </c>
      <c r="G9959"/>
    </row>
    <row r="9960" spans="1:7">
      <c r="A9960" t="str">
        <f t="shared" si="155"/>
        <v/>
      </c>
      <c r="G9960"/>
    </row>
    <row r="9961" spans="1:7">
      <c r="A9961" t="str">
        <f t="shared" si="155"/>
        <v/>
      </c>
      <c r="G9961"/>
    </row>
    <row r="9962" spans="1:7">
      <c r="A9962" t="str">
        <f t="shared" si="155"/>
        <v/>
      </c>
      <c r="G9962"/>
    </row>
    <row r="9963" spans="1:7">
      <c r="A9963" t="str">
        <f t="shared" si="155"/>
        <v/>
      </c>
      <c r="G9963"/>
    </row>
    <row r="9964" spans="1:7">
      <c r="A9964" t="str">
        <f t="shared" si="155"/>
        <v/>
      </c>
      <c r="G9964"/>
    </row>
    <row r="9965" spans="1:7">
      <c r="A9965" t="str">
        <f t="shared" si="155"/>
        <v/>
      </c>
      <c r="G9965"/>
    </row>
    <row r="9966" spans="1:7">
      <c r="A9966" t="str">
        <f t="shared" si="155"/>
        <v/>
      </c>
      <c r="G9966"/>
    </row>
    <row r="9967" spans="1:7">
      <c r="A9967" t="str">
        <f t="shared" si="155"/>
        <v/>
      </c>
      <c r="G9967"/>
    </row>
    <row r="9968" spans="1:7">
      <c r="A9968" t="str">
        <f t="shared" si="155"/>
        <v/>
      </c>
      <c r="G9968"/>
    </row>
    <row r="9969" spans="1:7">
      <c r="A9969" t="str">
        <f t="shared" si="155"/>
        <v/>
      </c>
      <c r="G9969"/>
    </row>
    <row r="9970" spans="1:7">
      <c r="A9970" t="str">
        <f t="shared" si="155"/>
        <v/>
      </c>
      <c r="G9970"/>
    </row>
    <row r="9971" spans="1:7">
      <c r="A9971" t="str">
        <f t="shared" si="155"/>
        <v/>
      </c>
      <c r="G9971"/>
    </row>
    <row r="9972" spans="1:7">
      <c r="A9972" t="str">
        <f t="shared" si="155"/>
        <v/>
      </c>
      <c r="G9972"/>
    </row>
    <row r="9973" spans="1:7">
      <c r="A9973" t="str">
        <f t="shared" si="155"/>
        <v/>
      </c>
      <c r="G9973"/>
    </row>
    <row r="9974" spans="1:7">
      <c r="A9974" t="str">
        <f t="shared" si="155"/>
        <v/>
      </c>
      <c r="G9974"/>
    </row>
    <row r="9975" spans="1:7">
      <c r="A9975" t="str">
        <f t="shared" si="155"/>
        <v/>
      </c>
      <c r="G9975"/>
    </row>
    <row r="9976" spans="1:7">
      <c r="A9976" t="str">
        <f t="shared" si="155"/>
        <v/>
      </c>
      <c r="G9976"/>
    </row>
    <row r="9977" spans="1:7">
      <c r="A9977" t="str">
        <f t="shared" si="155"/>
        <v/>
      </c>
      <c r="G9977"/>
    </row>
    <row r="9978" spans="1:7">
      <c r="A9978" t="str">
        <f t="shared" si="155"/>
        <v/>
      </c>
      <c r="G9978"/>
    </row>
    <row r="9979" spans="1:7">
      <c r="A9979" t="str">
        <f t="shared" si="155"/>
        <v/>
      </c>
      <c r="G9979"/>
    </row>
    <row r="9980" spans="1:7">
      <c r="A9980" t="str">
        <f t="shared" si="155"/>
        <v/>
      </c>
      <c r="G9980"/>
    </row>
    <row r="9981" spans="1:7">
      <c r="A9981" t="str">
        <f t="shared" si="155"/>
        <v/>
      </c>
      <c r="G9981"/>
    </row>
    <row r="9982" spans="1:7">
      <c r="A9982" t="str">
        <f t="shared" si="155"/>
        <v/>
      </c>
      <c r="G9982"/>
    </row>
    <row r="9983" spans="1:7">
      <c r="A9983" t="str">
        <f t="shared" si="155"/>
        <v/>
      </c>
      <c r="G9983"/>
    </row>
    <row r="9984" spans="1:7">
      <c r="A9984" t="str">
        <f t="shared" si="155"/>
        <v/>
      </c>
      <c r="G9984"/>
    </row>
    <row r="9985" spans="1:7">
      <c r="A9985" t="str">
        <f t="shared" si="155"/>
        <v/>
      </c>
      <c r="G9985"/>
    </row>
    <row r="9986" spans="1:7">
      <c r="A9986" t="str">
        <f t="shared" si="155"/>
        <v/>
      </c>
      <c r="G9986"/>
    </row>
    <row r="9987" spans="1:7">
      <c r="A9987" t="str">
        <f t="shared" ref="A9987:A10050" si="156">B9987&amp;E9987</f>
        <v/>
      </c>
      <c r="G9987"/>
    </row>
    <row r="9988" spans="1:7">
      <c r="A9988" t="str">
        <f t="shared" si="156"/>
        <v/>
      </c>
      <c r="G9988"/>
    </row>
    <row r="9989" spans="1:7">
      <c r="A9989" t="str">
        <f t="shared" si="156"/>
        <v/>
      </c>
      <c r="G9989"/>
    </row>
    <row r="9990" spans="1:7">
      <c r="A9990" t="str">
        <f t="shared" si="156"/>
        <v/>
      </c>
      <c r="G9990"/>
    </row>
    <row r="9991" spans="1:7">
      <c r="A9991" t="str">
        <f t="shared" si="156"/>
        <v/>
      </c>
      <c r="G9991"/>
    </row>
    <row r="9992" spans="1:7">
      <c r="A9992" t="str">
        <f t="shared" si="156"/>
        <v/>
      </c>
      <c r="G9992"/>
    </row>
    <row r="9993" spans="1:7">
      <c r="A9993" t="str">
        <f t="shared" si="156"/>
        <v/>
      </c>
      <c r="G9993"/>
    </row>
    <row r="9994" spans="1:7">
      <c r="A9994" t="str">
        <f t="shared" si="156"/>
        <v/>
      </c>
      <c r="G9994"/>
    </row>
    <row r="9995" spans="1:7">
      <c r="A9995" t="str">
        <f t="shared" si="156"/>
        <v/>
      </c>
      <c r="G9995"/>
    </row>
    <row r="9996" spans="1:7">
      <c r="A9996" t="str">
        <f t="shared" si="156"/>
        <v/>
      </c>
      <c r="G9996"/>
    </row>
    <row r="9997" spans="1:7">
      <c r="A9997" t="str">
        <f t="shared" si="156"/>
        <v/>
      </c>
      <c r="G9997"/>
    </row>
    <row r="9998" spans="1:7">
      <c r="A9998" t="str">
        <f t="shared" si="156"/>
        <v/>
      </c>
      <c r="G9998"/>
    </row>
    <row r="9999" spans="1:7">
      <c r="A9999" t="str">
        <f t="shared" si="156"/>
        <v/>
      </c>
      <c r="G9999"/>
    </row>
    <row r="10000" spans="1:7">
      <c r="A10000" t="str">
        <f t="shared" si="156"/>
        <v/>
      </c>
      <c r="G10000"/>
    </row>
    <row r="10001" spans="1:7">
      <c r="A10001" t="str">
        <f t="shared" si="156"/>
        <v/>
      </c>
      <c r="G10001"/>
    </row>
    <row r="10002" spans="1:7">
      <c r="A10002" t="str">
        <f t="shared" si="156"/>
        <v/>
      </c>
      <c r="G10002"/>
    </row>
    <row r="10003" spans="1:7">
      <c r="A10003" t="str">
        <f t="shared" si="156"/>
        <v/>
      </c>
      <c r="G10003"/>
    </row>
    <row r="10004" spans="1:7">
      <c r="A10004" t="str">
        <f t="shared" si="156"/>
        <v/>
      </c>
      <c r="G10004"/>
    </row>
    <row r="10005" spans="1:7">
      <c r="A10005" t="str">
        <f t="shared" si="156"/>
        <v/>
      </c>
      <c r="G10005"/>
    </row>
    <row r="10006" spans="1:7">
      <c r="A10006" t="str">
        <f t="shared" si="156"/>
        <v/>
      </c>
      <c r="G10006"/>
    </row>
    <row r="10007" spans="1:7">
      <c r="A10007" t="str">
        <f t="shared" si="156"/>
        <v/>
      </c>
      <c r="G10007"/>
    </row>
    <row r="10008" spans="1:7">
      <c r="A10008" t="str">
        <f t="shared" si="156"/>
        <v/>
      </c>
      <c r="G10008"/>
    </row>
    <row r="10009" spans="1:7">
      <c r="A10009" t="str">
        <f t="shared" si="156"/>
        <v/>
      </c>
      <c r="G10009"/>
    </row>
    <row r="10010" spans="1:7">
      <c r="A10010" t="str">
        <f t="shared" si="156"/>
        <v/>
      </c>
      <c r="G10010"/>
    </row>
    <row r="10011" spans="1:7">
      <c r="A10011" t="str">
        <f t="shared" si="156"/>
        <v/>
      </c>
      <c r="G10011"/>
    </row>
    <row r="10012" spans="1:7">
      <c r="A10012" t="str">
        <f t="shared" si="156"/>
        <v/>
      </c>
      <c r="G10012"/>
    </row>
    <row r="10013" spans="1:7">
      <c r="A10013" t="str">
        <f t="shared" si="156"/>
        <v/>
      </c>
      <c r="G10013"/>
    </row>
    <row r="10014" spans="1:7">
      <c r="A10014" t="str">
        <f t="shared" si="156"/>
        <v/>
      </c>
      <c r="G10014"/>
    </row>
    <row r="10015" spans="1:7">
      <c r="A10015" t="str">
        <f t="shared" si="156"/>
        <v/>
      </c>
      <c r="G10015"/>
    </row>
    <row r="10016" spans="1:7">
      <c r="A10016" t="str">
        <f t="shared" si="156"/>
        <v/>
      </c>
      <c r="G10016"/>
    </row>
    <row r="10017" spans="1:7">
      <c r="A10017" t="str">
        <f t="shared" si="156"/>
        <v/>
      </c>
      <c r="G10017"/>
    </row>
    <row r="10018" spans="1:7">
      <c r="A10018" t="str">
        <f t="shared" si="156"/>
        <v/>
      </c>
      <c r="G10018"/>
    </row>
    <row r="10019" spans="1:7">
      <c r="A10019" t="str">
        <f t="shared" si="156"/>
        <v/>
      </c>
      <c r="G10019"/>
    </row>
    <row r="10020" spans="1:7">
      <c r="A10020" t="str">
        <f t="shared" si="156"/>
        <v/>
      </c>
      <c r="G10020"/>
    </row>
    <row r="10021" spans="1:7">
      <c r="A10021" t="str">
        <f t="shared" si="156"/>
        <v/>
      </c>
      <c r="G10021"/>
    </row>
    <row r="10022" spans="1:7">
      <c r="A10022" t="str">
        <f t="shared" si="156"/>
        <v/>
      </c>
      <c r="G10022"/>
    </row>
    <row r="10023" spans="1:7">
      <c r="A10023" t="str">
        <f t="shared" si="156"/>
        <v/>
      </c>
      <c r="G10023"/>
    </row>
    <row r="10024" spans="1:7">
      <c r="A10024" t="str">
        <f t="shared" si="156"/>
        <v/>
      </c>
      <c r="G10024"/>
    </row>
    <row r="10025" spans="1:7">
      <c r="A10025" t="str">
        <f t="shared" si="156"/>
        <v/>
      </c>
      <c r="G10025"/>
    </row>
    <row r="10026" spans="1:7">
      <c r="A10026" t="str">
        <f t="shared" si="156"/>
        <v/>
      </c>
      <c r="G10026"/>
    </row>
    <row r="10027" spans="1:7">
      <c r="A10027" t="str">
        <f t="shared" si="156"/>
        <v/>
      </c>
      <c r="G10027"/>
    </row>
    <row r="10028" spans="1:7">
      <c r="A10028" t="str">
        <f t="shared" si="156"/>
        <v/>
      </c>
      <c r="G10028"/>
    </row>
    <row r="10029" spans="1:7">
      <c r="A10029" t="str">
        <f t="shared" si="156"/>
        <v/>
      </c>
      <c r="G10029"/>
    </row>
    <row r="10030" spans="1:7">
      <c r="A10030" t="str">
        <f t="shared" si="156"/>
        <v/>
      </c>
      <c r="G10030"/>
    </row>
    <row r="10031" spans="1:7">
      <c r="A10031" t="str">
        <f t="shared" si="156"/>
        <v/>
      </c>
      <c r="G10031"/>
    </row>
    <row r="10032" spans="1:7">
      <c r="A10032" t="str">
        <f t="shared" si="156"/>
        <v/>
      </c>
      <c r="G10032"/>
    </row>
    <row r="10033" spans="1:7">
      <c r="A10033" t="str">
        <f t="shared" si="156"/>
        <v/>
      </c>
      <c r="G10033"/>
    </row>
    <row r="10034" spans="1:7">
      <c r="A10034" t="str">
        <f t="shared" si="156"/>
        <v/>
      </c>
      <c r="G10034"/>
    </row>
    <row r="10035" spans="1:7">
      <c r="A10035" t="str">
        <f t="shared" si="156"/>
        <v/>
      </c>
      <c r="G10035"/>
    </row>
    <row r="10036" spans="1:7">
      <c r="A10036" t="str">
        <f t="shared" si="156"/>
        <v/>
      </c>
      <c r="G10036"/>
    </row>
    <row r="10037" spans="1:7">
      <c r="A10037" t="str">
        <f t="shared" si="156"/>
        <v/>
      </c>
      <c r="G10037"/>
    </row>
    <row r="10038" spans="1:7">
      <c r="A10038" t="str">
        <f t="shared" si="156"/>
        <v/>
      </c>
      <c r="G10038"/>
    </row>
    <row r="10039" spans="1:7">
      <c r="A10039" t="str">
        <f t="shared" si="156"/>
        <v/>
      </c>
      <c r="G10039"/>
    </row>
    <row r="10040" spans="1:7">
      <c r="A10040" t="str">
        <f t="shared" si="156"/>
        <v/>
      </c>
      <c r="G10040"/>
    </row>
    <row r="10041" spans="1:7">
      <c r="A10041" t="str">
        <f t="shared" si="156"/>
        <v/>
      </c>
      <c r="G10041"/>
    </row>
    <row r="10042" spans="1:7">
      <c r="A10042" t="str">
        <f t="shared" si="156"/>
        <v/>
      </c>
      <c r="G10042"/>
    </row>
    <row r="10043" spans="1:7">
      <c r="A10043" t="str">
        <f t="shared" si="156"/>
        <v/>
      </c>
      <c r="G10043"/>
    </row>
    <row r="10044" spans="1:7">
      <c r="A10044" t="str">
        <f t="shared" si="156"/>
        <v/>
      </c>
      <c r="G10044"/>
    </row>
    <row r="10045" spans="1:7">
      <c r="A10045" t="str">
        <f t="shared" si="156"/>
        <v/>
      </c>
      <c r="G10045"/>
    </row>
    <row r="10046" spans="1:7">
      <c r="A10046" t="str">
        <f t="shared" si="156"/>
        <v/>
      </c>
      <c r="G10046"/>
    </row>
    <row r="10047" spans="1:7">
      <c r="A10047" t="str">
        <f t="shared" si="156"/>
        <v/>
      </c>
      <c r="G10047"/>
    </row>
    <row r="10048" spans="1:7">
      <c r="A10048" t="str">
        <f t="shared" si="156"/>
        <v/>
      </c>
      <c r="G10048"/>
    </row>
    <row r="10049" spans="1:7">
      <c r="A10049" t="str">
        <f t="shared" si="156"/>
        <v/>
      </c>
      <c r="G10049"/>
    </row>
    <row r="10050" spans="1:7">
      <c r="A10050" t="str">
        <f t="shared" si="156"/>
        <v/>
      </c>
      <c r="G10050"/>
    </row>
    <row r="10051" spans="1:7">
      <c r="A10051" t="str">
        <f t="shared" ref="A10051:A10114" si="157">B10051&amp;E10051</f>
        <v/>
      </c>
      <c r="G10051"/>
    </row>
    <row r="10052" spans="1:7">
      <c r="A10052" t="str">
        <f t="shared" si="157"/>
        <v/>
      </c>
      <c r="G10052"/>
    </row>
    <row r="10053" spans="1:7">
      <c r="A10053" t="str">
        <f t="shared" si="157"/>
        <v/>
      </c>
      <c r="G10053"/>
    </row>
    <row r="10054" spans="1:7">
      <c r="A10054" t="str">
        <f t="shared" si="157"/>
        <v/>
      </c>
      <c r="G10054"/>
    </row>
    <row r="10055" spans="1:7">
      <c r="A10055" t="str">
        <f t="shared" si="157"/>
        <v/>
      </c>
      <c r="G10055"/>
    </row>
    <row r="10056" spans="1:7">
      <c r="A10056" t="str">
        <f t="shared" si="157"/>
        <v/>
      </c>
      <c r="G10056"/>
    </row>
    <row r="10057" spans="1:7">
      <c r="A10057" t="str">
        <f t="shared" si="157"/>
        <v/>
      </c>
      <c r="G10057"/>
    </row>
    <row r="10058" spans="1:7">
      <c r="A10058" t="str">
        <f t="shared" si="157"/>
        <v/>
      </c>
      <c r="G10058"/>
    </row>
    <row r="10059" spans="1:7">
      <c r="A10059" t="str">
        <f t="shared" si="157"/>
        <v/>
      </c>
      <c r="G10059"/>
    </row>
    <row r="10060" spans="1:7">
      <c r="A10060" t="str">
        <f t="shared" si="157"/>
        <v/>
      </c>
      <c r="G10060"/>
    </row>
    <row r="10061" spans="1:7">
      <c r="A10061" t="str">
        <f t="shared" si="157"/>
        <v/>
      </c>
      <c r="G10061"/>
    </row>
    <row r="10062" spans="1:7">
      <c r="A10062" t="str">
        <f t="shared" si="157"/>
        <v/>
      </c>
      <c r="G10062"/>
    </row>
    <row r="10063" spans="1:7">
      <c r="A10063" t="str">
        <f t="shared" si="157"/>
        <v/>
      </c>
      <c r="G10063"/>
    </row>
    <row r="10064" spans="1:7">
      <c r="A10064" t="str">
        <f t="shared" si="157"/>
        <v/>
      </c>
      <c r="G10064"/>
    </row>
    <row r="10065" spans="1:7">
      <c r="A10065" t="str">
        <f t="shared" si="157"/>
        <v/>
      </c>
      <c r="G10065"/>
    </row>
    <row r="10066" spans="1:7">
      <c r="A10066" t="str">
        <f t="shared" si="157"/>
        <v/>
      </c>
      <c r="G10066"/>
    </row>
    <row r="10067" spans="1:7">
      <c r="A10067" t="str">
        <f t="shared" si="157"/>
        <v/>
      </c>
      <c r="G10067"/>
    </row>
    <row r="10068" spans="1:7">
      <c r="A10068" t="str">
        <f t="shared" si="157"/>
        <v/>
      </c>
      <c r="G10068"/>
    </row>
    <row r="10069" spans="1:7">
      <c r="A10069" t="str">
        <f t="shared" si="157"/>
        <v/>
      </c>
      <c r="G10069"/>
    </row>
    <row r="10070" spans="1:7">
      <c r="A10070" t="str">
        <f t="shared" si="157"/>
        <v/>
      </c>
      <c r="G10070"/>
    </row>
    <row r="10071" spans="1:7">
      <c r="A10071" t="str">
        <f t="shared" si="157"/>
        <v/>
      </c>
      <c r="G10071"/>
    </row>
    <row r="10072" spans="1:7">
      <c r="A10072" t="str">
        <f t="shared" si="157"/>
        <v/>
      </c>
      <c r="G10072"/>
    </row>
    <row r="10073" spans="1:7">
      <c r="A10073" t="str">
        <f t="shared" si="157"/>
        <v/>
      </c>
      <c r="G10073"/>
    </row>
    <row r="10074" spans="1:7">
      <c r="A10074" t="str">
        <f t="shared" si="157"/>
        <v/>
      </c>
      <c r="G10074"/>
    </row>
    <row r="10075" spans="1:7">
      <c r="A10075" t="str">
        <f t="shared" si="157"/>
        <v/>
      </c>
      <c r="G10075"/>
    </row>
    <row r="10076" spans="1:7">
      <c r="A10076" t="str">
        <f t="shared" si="157"/>
        <v/>
      </c>
      <c r="G10076"/>
    </row>
    <row r="10077" spans="1:7">
      <c r="A10077" t="str">
        <f t="shared" si="157"/>
        <v/>
      </c>
      <c r="G10077"/>
    </row>
    <row r="10078" spans="1:7">
      <c r="A10078" t="str">
        <f t="shared" si="157"/>
        <v/>
      </c>
      <c r="G10078"/>
    </row>
    <row r="10079" spans="1:7">
      <c r="A10079" t="str">
        <f t="shared" si="157"/>
        <v/>
      </c>
      <c r="G10079"/>
    </row>
    <row r="10080" spans="1:7">
      <c r="A10080" t="str">
        <f t="shared" si="157"/>
        <v/>
      </c>
      <c r="G10080"/>
    </row>
    <row r="10081" spans="1:7">
      <c r="A10081" t="str">
        <f t="shared" si="157"/>
        <v/>
      </c>
      <c r="G10081"/>
    </row>
    <row r="10082" spans="1:7">
      <c r="A10082" t="str">
        <f t="shared" si="157"/>
        <v/>
      </c>
      <c r="G10082"/>
    </row>
    <row r="10083" spans="1:7">
      <c r="A10083" t="str">
        <f t="shared" si="157"/>
        <v/>
      </c>
      <c r="G10083"/>
    </row>
    <row r="10084" spans="1:7">
      <c r="A10084" t="str">
        <f t="shared" si="157"/>
        <v/>
      </c>
      <c r="G10084"/>
    </row>
    <row r="10085" spans="1:7">
      <c r="A10085" t="str">
        <f t="shared" si="157"/>
        <v/>
      </c>
      <c r="G10085"/>
    </row>
    <row r="10086" spans="1:7">
      <c r="A10086" t="str">
        <f t="shared" si="157"/>
        <v/>
      </c>
      <c r="G10086"/>
    </row>
    <row r="10087" spans="1:7">
      <c r="A10087" t="str">
        <f t="shared" si="157"/>
        <v/>
      </c>
      <c r="G10087"/>
    </row>
    <row r="10088" spans="1:7">
      <c r="A10088" t="str">
        <f t="shared" si="157"/>
        <v/>
      </c>
      <c r="G10088"/>
    </row>
    <row r="10089" spans="1:7">
      <c r="A10089" t="str">
        <f t="shared" si="157"/>
        <v/>
      </c>
      <c r="G10089"/>
    </row>
    <row r="10090" spans="1:7">
      <c r="A10090" t="str">
        <f t="shared" si="157"/>
        <v/>
      </c>
      <c r="G10090"/>
    </row>
    <row r="10091" spans="1:7">
      <c r="A10091" t="str">
        <f t="shared" si="157"/>
        <v/>
      </c>
      <c r="G10091"/>
    </row>
    <row r="10092" spans="1:7">
      <c r="A10092" t="str">
        <f t="shared" si="157"/>
        <v/>
      </c>
      <c r="G10092"/>
    </row>
    <row r="10093" spans="1:7">
      <c r="A10093" t="str">
        <f t="shared" si="157"/>
        <v/>
      </c>
      <c r="G10093"/>
    </row>
    <row r="10094" spans="1:7">
      <c r="A10094" t="str">
        <f t="shared" si="157"/>
        <v/>
      </c>
      <c r="G10094"/>
    </row>
    <row r="10095" spans="1:7">
      <c r="A10095" t="str">
        <f t="shared" si="157"/>
        <v/>
      </c>
      <c r="G10095"/>
    </row>
    <row r="10096" spans="1:7">
      <c r="A10096" t="str">
        <f t="shared" si="157"/>
        <v/>
      </c>
      <c r="G10096"/>
    </row>
    <row r="10097" spans="1:7">
      <c r="A10097" t="str">
        <f t="shared" si="157"/>
        <v/>
      </c>
      <c r="G10097"/>
    </row>
    <row r="10098" spans="1:7">
      <c r="A10098" t="str">
        <f t="shared" si="157"/>
        <v/>
      </c>
      <c r="G10098"/>
    </row>
    <row r="10099" spans="1:7">
      <c r="A10099" t="str">
        <f t="shared" si="157"/>
        <v/>
      </c>
      <c r="G10099"/>
    </row>
    <row r="10100" spans="1:7">
      <c r="A10100" t="str">
        <f t="shared" si="157"/>
        <v/>
      </c>
      <c r="G10100"/>
    </row>
    <row r="10101" spans="1:7">
      <c r="A10101" t="str">
        <f t="shared" si="157"/>
        <v/>
      </c>
      <c r="G10101"/>
    </row>
    <row r="10102" spans="1:7">
      <c r="A10102" t="str">
        <f t="shared" si="157"/>
        <v/>
      </c>
      <c r="G10102"/>
    </row>
    <row r="10103" spans="1:7">
      <c r="A10103" t="str">
        <f t="shared" si="157"/>
        <v/>
      </c>
      <c r="G10103"/>
    </row>
    <row r="10104" spans="1:7">
      <c r="A10104" t="str">
        <f t="shared" si="157"/>
        <v/>
      </c>
      <c r="G10104"/>
    </row>
    <row r="10105" spans="1:7">
      <c r="A10105" t="str">
        <f t="shared" si="157"/>
        <v/>
      </c>
      <c r="G10105"/>
    </row>
    <row r="10106" spans="1:7">
      <c r="A10106" t="str">
        <f t="shared" si="157"/>
        <v/>
      </c>
      <c r="G10106"/>
    </row>
    <row r="10107" spans="1:7">
      <c r="A10107" t="str">
        <f t="shared" si="157"/>
        <v/>
      </c>
      <c r="G10107"/>
    </row>
    <row r="10108" spans="1:7">
      <c r="A10108" t="str">
        <f t="shared" si="157"/>
        <v/>
      </c>
      <c r="G10108"/>
    </row>
    <row r="10109" spans="1:7">
      <c r="A10109" t="str">
        <f t="shared" si="157"/>
        <v/>
      </c>
      <c r="G10109"/>
    </row>
    <row r="10110" spans="1:7">
      <c r="A10110" t="str">
        <f t="shared" si="157"/>
        <v/>
      </c>
      <c r="G10110"/>
    </row>
    <row r="10111" spans="1:7">
      <c r="A10111" t="str">
        <f t="shared" si="157"/>
        <v/>
      </c>
      <c r="G10111"/>
    </row>
    <row r="10112" spans="1:7">
      <c r="A10112" t="str">
        <f t="shared" si="157"/>
        <v/>
      </c>
      <c r="G10112"/>
    </row>
    <row r="10113" spans="1:7">
      <c r="A10113" t="str">
        <f t="shared" si="157"/>
        <v/>
      </c>
      <c r="G10113"/>
    </row>
    <row r="10114" spans="1:7">
      <c r="A10114" t="str">
        <f t="shared" si="157"/>
        <v/>
      </c>
      <c r="G10114"/>
    </row>
    <row r="10115" spans="1:7">
      <c r="A10115" t="str">
        <f t="shared" ref="A10115:A10178" si="158">B10115&amp;E10115</f>
        <v/>
      </c>
      <c r="G10115"/>
    </row>
    <row r="10116" spans="1:7">
      <c r="A10116" t="str">
        <f t="shared" si="158"/>
        <v/>
      </c>
      <c r="G10116"/>
    </row>
    <row r="10117" spans="1:7">
      <c r="A10117" t="str">
        <f t="shared" si="158"/>
        <v/>
      </c>
      <c r="G10117"/>
    </row>
    <row r="10118" spans="1:7">
      <c r="A10118" t="str">
        <f t="shared" si="158"/>
        <v/>
      </c>
      <c r="G10118"/>
    </row>
    <row r="10119" spans="1:7">
      <c r="A10119" t="str">
        <f t="shared" si="158"/>
        <v/>
      </c>
      <c r="G10119"/>
    </row>
    <row r="10120" spans="1:7">
      <c r="A10120" t="str">
        <f t="shared" si="158"/>
        <v/>
      </c>
      <c r="G10120"/>
    </row>
    <row r="10121" spans="1:7">
      <c r="A10121" t="str">
        <f t="shared" si="158"/>
        <v/>
      </c>
      <c r="G10121"/>
    </row>
    <row r="10122" spans="1:7">
      <c r="A10122" t="str">
        <f t="shared" si="158"/>
        <v/>
      </c>
      <c r="G10122"/>
    </row>
    <row r="10123" spans="1:7">
      <c r="A10123" t="str">
        <f t="shared" si="158"/>
        <v/>
      </c>
      <c r="G10123"/>
    </row>
    <row r="10124" spans="1:7">
      <c r="A10124" t="str">
        <f t="shared" si="158"/>
        <v/>
      </c>
      <c r="G10124"/>
    </row>
    <row r="10125" spans="1:7">
      <c r="A10125" t="str">
        <f t="shared" si="158"/>
        <v/>
      </c>
      <c r="G10125"/>
    </row>
    <row r="10126" spans="1:7">
      <c r="A10126" t="str">
        <f t="shared" si="158"/>
        <v/>
      </c>
      <c r="G10126"/>
    </row>
    <row r="10127" spans="1:7">
      <c r="A10127" t="str">
        <f t="shared" si="158"/>
        <v/>
      </c>
      <c r="G10127"/>
    </row>
    <row r="10128" spans="1:7">
      <c r="A10128" t="str">
        <f t="shared" si="158"/>
        <v/>
      </c>
      <c r="G10128"/>
    </row>
    <row r="10129" spans="1:7">
      <c r="A10129" t="str">
        <f t="shared" si="158"/>
        <v/>
      </c>
      <c r="G10129"/>
    </row>
    <row r="10130" spans="1:7">
      <c r="A10130" t="str">
        <f t="shared" si="158"/>
        <v/>
      </c>
      <c r="G10130"/>
    </row>
    <row r="10131" spans="1:7">
      <c r="A10131" t="str">
        <f t="shared" si="158"/>
        <v/>
      </c>
      <c r="G10131"/>
    </row>
    <row r="10132" spans="1:7">
      <c r="A10132" t="str">
        <f t="shared" si="158"/>
        <v/>
      </c>
      <c r="G10132"/>
    </row>
    <row r="10133" spans="1:7">
      <c r="A10133" t="str">
        <f t="shared" si="158"/>
        <v/>
      </c>
      <c r="G10133"/>
    </row>
    <row r="10134" spans="1:7">
      <c r="A10134" t="str">
        <f t="shared" si="158"/>
        <v/>
      </c>
      <c r="G10134"/>
    </row>
    <row r="10135" spans="1:7">
      <c r="A10135" t="str">
        <f t="shared" si="158"/>
        <v/>
      </c>
      <c r="G10135"/>
    </row>
    <row r="10136" spans="1:7">
      <c r="A10136" t="str">
        <f t="shared" si="158"/>
        <v/>
      </c>
      <c r="G10136"/>
    </row>
    <row r="10137" spans="1:7">
      <c r="A10137" t="str">
        <f t="shared" si="158"/>
        <v/>
      </c>
      <c r="G10137"/>
    </row>
    <row r="10138" spans="1:7">
      <c r="A10138" t="str">
        <f t="shared" si="158"/>
        <v/>
      </c>
      <c r="G10138"/>
    </row>
    <row r="10139" spans="1:7">
      <c r="A10139" t="str">
        <f t="shared" si="158"/>
        <v/>
      </c>
      <c r="G10139"/>
    </row>
    <row r="10140" spans="1:7">
      <c r="A10140" t="str">
        <f t="shared" si="158"/>
        <v/>
      </c>
      <c r="G10140"/>
    </row>
    <row r="10141" spans="1:7">
      <c r="A10141" t="str">
        <f t="shared" si="158"/>
        <v/>
      </c>
      <c r="G10141"/>
    </row>
    <row r="10142" spans="1:7">
      <c r="A10142" t="str">
        <f t="shared" si="158"/>
        <v/>
      </c>
      <c r="G10142"/>
    </row>
    <row r="10143" spans="1:7">
      <c r="A10143" t="str">
        <f t="shared" si="158"/>
        <v/>
      </c>
      <c r="G10143"/>
    </row>
    <row r="10144" spans="1:7">
      <c r="A10144" t="str">
        <f t="shared" si="158"/>
        <v/>
      </c>
      <c r="G10144"/>
    </row>
    <row r="10145" spans="1:7">
      <c r="A10145" t="str">
        <f t="shared" si="158"/>
        <v/>
      </c>
      <c r="G10145"/>
    </row>
    <row r="10146" spans="1:7">
      <c r="A10146" t="str">
        <f t="shared" si="158"/>
        <v/>
      </c>
      <c r="G10146"/>
    </row>
    <row r="10147" spans="1:7">
      <c r="A10147" t="str">
        <f t="shared" si="158"/>
        <v/>
      </c>
      <c r="G10147"/>
    </row>
    <row r="10148" spans="1:7">
      <c r="A10148" t="str">
        <f t="shared" si="158"/>
        <v/>
      </c>
      <c r="G10148"/>
    </row>
    <row r="10149" spans="1:7">
      <c r="A10149" t="str">
        <f t="shared" si="158"/>
        <v/>
      </c>
      <c r="G10149"/>
    </row>
    <row r="10150" spans="1:7">
      <c r="A10150" t="str">
        <f t="shared" si="158"/>
        <v/>
      </c>
      <c r="G10150"/>
    </row>
    <row r="10151" spans="1:7">
      <c r="A10151" t="str">
        <f t="shared" si="158"/>
        <v/>
      </c>
      <c r="G10151"/>
    </row>
    <row r="10152" spans="1:7">
      <c r="A10152" t="str">
        <f t="shared" si="158"/>
        <v/>
      </c>
      <c r="G10152"/>
    </row>
    <row r="10153" spans="1:7">
      <c r="A10153" t="str">
        <f t="shared" si="158"/>
        <v/>
      </c>
      <c r="G10153"/>
    </row>
    <row r="10154" spans="1:7">
      <c r="A10154" t="str">
        <f t="shared" si="158"/>
        <v/>
      </c>
      <c r="G10154"/>
    </row>
    <row r="10155" spans="1:7">
      <c r="A10155" t="str">
        <f t="shared" si="158"/>
        <v/>
      </c>
      <c r="G10155"/>
    </row>
    <row r="10156" spans="1:7">
      <c r="A10156" t="str">
        <f t="shared" si="158"/>
        <v/>
      </c>
      <c r="G10156"/>
    </row>
    <row r="10157" spans="1:7">
      <c r="A10157" t="str">
        <f t="shared" si="158"/>
        <v/>
      </c>
      <c r="G10157"/>
    </row>
    <row r="10158" spans="1:7">
      <c r="A10158" t="str">
        <f t="shared" si="158"/>
        <v/>
      </c>
      <c r="G10158"/>
    </row>
    <row r="10159" spans="1:7">
      <c r="A10159" t="str">
        <f t="shared" si="158"/>
        <v/>
      </c>
      <c r="G10159"/>
    </row>
    <row r="10160" spans="1:7">
      <c r="A10160" t="str">
        <f t="shared" si="158"/>
        <v/>
      </c>
      <c r="G10160"/>
    </row>
    <row r="10161" spans="1:7">
      <c r="A10161" t="str">
        <f t="shared" si="158"/>
        <v/>
      </c>
      <c r="G10161"/>
    </row>
    <row r="10162" spans="1:7">
      <c r="A10162" t="str">
        <f t="shared" si="158"/>
        <v/>
      </c>
      <c r="G10162"/>
    </row>
    <row r="10163" spans="1:7">
      <c r="A10163" t="str">
        <f t="shared" si="158"/>
        <v/>
      </c>
      <c r="G10163"/>
    </row>
    <row r="10164" spans="1:7">
      <c r="A10164" t="str">
        <f t="shared" si="158"/>
        <v/>
      </c>
      <c r="G10164"/>
    </row>
    <row r="10165" spans="1:7">
      <c r="A10165" t="str">
        <f t="shared" si="158"/>
        <v/>
      </c>
      <c r="G10165"/>
    </row>
    <row r="10166" spans="1:7">
      <c r="A10166" t="str">
        <f t="shared" si="158"/>
        <v/>
      </c>
      <c r="G10166"/>
    </row>
    <row r="10167" spans="1:7">
      <c r="A10167" t="str">
        <f t="shared" si="158"/>
        <v/>
      </c>
      <c r="G10167"/>
    </row>
    <row r="10168" spans="1:7">
      <c r="A10168" t="str">
        <f t="shared" si="158"/>
        <v/>
      </c>
      <c r="G10168"/>
    </row>
    <row r="10169" spans="1:7">
      <c r="A10169" t="str">
        <f t="shared" si="158"/>
        <v/>
      </c>
      <c r="G10169"/>
    </row>
    <row r="10170" spans="1:7">
      <c r="A10170" t="str">
        <f t="shared" si="158"/>
        <v/>
      </c>
      <c r="G10170"/>
    </row>
    <row r="10171" spans="1:7">
      <c r="A10171" t="str">
        <f t="shared" si="158"/>
        <v/>
      </c>
      <c r="G10171"/>
    </row>
    <row r="10172" spans="1:7">
      <c r="A10172" t="str">
        <f t="shared" si="158"/>
        <v/>
      </c>
      <c r="G10172"/>
    </row>
    <row r="10173" spans="1:7">
      <c r="A10173" t="str">
        <f t="shared" si="158"/>
        <v/>
      </c>
      <c r="G10173"/>
    </row>
    <row r="10174" spans="1:7">
      <c r="A10174" t="str">
        <f t="shared" si="158"/>
        <v/>
      </c>
      <c r="G10174"/>
    </row>
    <row r="10175" spans="1:7">
      <c r="A10175" t="str">
        <f t="shared" si="158"/>
        <v/>
      </c>
      <c r="G10175"/>
    </row>
    <row r="10176" spans="1:7">
      <c r="A10176" t="str">
        <f t="shared" si="158"/>
        <v/>
      </c>
      <c r="G10176"/>
    </row>
    <row r="10177" spans="1:7">
      <c r="A10177" t="str">
        <f t="shared" si="158"/>
        <v/>
      </c>
      <c r="G10177"/>
    </row>
    <row r="10178" spans="1:7">
      <c r="A10178" t="str">
        <f t="shared" si="158"/>
        <v/>
      </c>
      <c r="G10178"/>
    </row>
    <row r="10179" spans="1:7">
      <c r="A10179" t="str">
        <f t="shared" ref="A10179:A10242" si="159">B10179&amp;E10179</f>
        <v/>
      </c>
      <c r="G10179"/>
    </row>
    <row r="10180" spans="1:7">
      <c r="A10180" t="str">
        <f t="shared" si="159"/>
        <v/>
      </c>
      <c r="G10180"/>
    </row>
    <row r="10181" spans="1:7">
      <c r="A10181" t="str">
        <f t="shared" si="159"/>
        <v/>
      </c>
      <c r="G10181"/>
    </row>
    <row r="10182" spans="1:7">
      <c r="A10182" t="str">
        <f t="shared" si="159"/>
        <v/>
      </c>
      <c r="G10182"/>
    </row>
    <row r="10183" spans="1:7">
      <c r="A10183" t="str">
        <f t="shared" si="159"/>
        <v/>
      </c>
      <c r="G10183"/>
    </row>
    <row r="10184" spans="1:7">
      <c r="A10184" t="str">
        <f t="shared" si="159"/>
        <v/>
      </c>
      <c r="G10184"/>
    </row>
    <row r="10185" spans="1:7">
      <c r="A10185" t="str">
        <f t="shared" si="159"/>
        <v/>
      </c>
      <c r="G10185"/>
    </row>
    <row r="10186" spans="1:7">
      <c r="A10186" t="str">
        <f t="shared" si="159"/>
        <v/>
      </c>
      <c r="G10186"/>
    </row>
    <row r="10187" spans="1:7">
      <c r="A10187" t="str">
        <f t="shared" si="159"/>
        <v/>
      </c>
      <c r="G10187"/>
    </row>
    <row r="10188" spans="1:7">
      <c r="A10188" t="str">
        <f t="shared" si="159"/>
        <v/>
      </c>
      <c r="G10188"/>
    </row>
    <row r="10189" spans="1:7">
      <c r="A10189" t="str">
        <f t="shared" si="159"/>
        <v/>
      </c>
      <c r="G10189"/>
    </row>
    <row r="10190" spans="1:7">
      <c r="A10190" t="str">
        <f t="shared" si="159"/>
        <v/>
      </c>
      <c r="G10190"/>
    </row>
    <row r="10191" spans="1:7">
      <c r="A10191" t="str">
        <f t="shared" si="159"/>
        <v/>
      </c>
      <c r="G10191"/>
    </row>
    <row r="10192" spans="1:7">
      <c r="A10192" t="str">
        <f t="shared" si="159"/>
        <v/>
      </c>
      <c r="G10192"/>
    </row>
    <row r="10193" spans="1:7">
      <c r="A10193" t="str">
        <f t="shared" si="159"/>
        <v/>
      </c>
      <c r="G10193"/>
    </row>
    <row r="10194" spans="1:7">
      <c r="A10194" t="str">
        <f t="shared" si="159"/>
        <v/>
      </c>
      <c r="G10194"/>
    </row>
    <row r="10195" spans="1:7">
      <c r="A10195" t="str">
        <f t="shared" si="159"/>
        <v/>
      </c>
      <c r="G10195"/>
    </row>
    <row r="10196" spans="1:7">
      <c r="A10196" t="str">
        <f t="shared" si="159"/>
        <v/>
      </c>
      <c r="G10196"/>
    </row>
    <row r="10197" spans="1:7">
      <c r="A10197" t="str">
        <f t="shared" si="159"/>
        <v/>
      </c>
      <c r="G10197"/>
    </row>
    <row r="10198" spans="1:7">
      <c r="A10198" t="str">
        <f t="shared" si="159"/>
        <v/>
      </c>
      <c r="G10198"/>
    </row>
    <row r="10199" spans="1:7">
      <c r="A10199" t="str">
        <f t="shared" si="159"/>
        <v/>
      </c>
      <c r="G10199"/>
    </row>
    <row r="10200" spans="1:7">
      <c r="A10200" t="str">
        <f t="shared" si="159"/>
        <v/>
      </c>
      <c r="G10200"/>
    </row>
    <row r="10201" spans="1:7">
      <c r="A10201" t="str">
        <f t="shared" si="159"/>
        <v/>
      </c>
      <c r="G10201"/>
    </row>
    <row r="10202" spans="1:7">
      <c r="A10202" t="str">
        <f t="shared" si="159"/>
        <v/>
      </c>
      <c r="G10202"/>
    </row>
    <row r="10203" spans="1:7">
      <c r="A10203" t="str">
        <f t="shared" si="159"/>
        <v/>
      </c>
      <c r="G10203"/>
    </row>
    <row r="10204" spans="1:7">
      <c r="A10204" t="str">
        <f t="shared" si="159"/>
        <v/>
      </c>
      <c r="G10204"/>
    </row>
    <row r="10205" spans="1:7">
      <c r="A10205" t="str">
        <f t="shared" si="159"/>
        <v/>
      </c>
      <c r="G10205"/>
    </row>
    <row r="10206" spans="1:7">
      <c r="A10206" t="str">
        <f t="shared" si="159"/>
        <v/>
      </c>
      <c r="G10206"/>
    </row>
    <row r="10207" spans="1:7">
      <c r="A10207" t="str">
        <f t="shared" si="159"/>
        <v/>
      </c>
      <c r="G10207"/>
    </row>
    <row r="10208" spans="1:7">
      <c r="A10208" t="str">
        <f t="shared" si="159"/>
        <v/>
      </c>
      <c r="G10208"/>
    </row>
    <row r="10209" spans="1:7">
      <c r="A10209" t="str">
        <f t="shared" si="159"/>
        <v/>
      </c>
      <c r="G10209"/>
    </row>
    <row r="10210" spans="1:7">
      <c r="A10210" t="str">
        <f t="shared" si="159"/>
        <v/>
      </c>
      <c r="G10210"/>
    </row>
    <row r="10211" spans="1:7">
      <c r="A10211" t="str">
        <f t="shared" si="159"/>
        <v/>
      </c>
      <c r="G10211"/>
    </row>
    <row r="10212" spans="1:7">
      <c r="A10212" t="str">
        <f t="shared" si="159"/>
        <v/>
      </c>
      <c r="G10212"/>
    </row>
    <row r="10213" spans="1:7">
      <c r="A10213" t="str">
        <f t="shared" si="159"/>
        <v/>
      </c>
      <c r="G10213"/>
    </row>
    <row r="10214" spans="1:7">
      <c r="A10214" t="str">
        <f t="shared" si="159"/>
        <v/>
      </c>
      <c r="G10214"/>
    </row>
    <row r="10215" spans="1:7">
      <c r="A10215" t="str">
        <f t="shared" si="159"/>
        <v/>
      </c>
      <c r="G10215"/>
    </row>
    <row r="10216" spans="1:7">
      <c r="A10216" t="str">
        <f t="shared" si="159"/>
        <v/>
      </c>
      <c r="G10216"/>
    </row>
    <row r="10217" spans="1:7">
      <c r="A10217" t="str">
        <f t="shared" si="159"/>
        <v/>
      </c>
      <c r="G10217"/>
    </row>
    <row r="10218" spans="1:7">
      <c r="A10218" t="str">
        <f t="shared" si="159"/>
        <v/>
      </c>
      <c r="G10218"/>
    </row>
    <row r="10219" spans="1:7">
      <c r="A10219" t="str">
        <f t="shared" si="159"/>
        <v/>
      </c>
      <c r="G10219"/>
    </row>
    <row r="10220" spans="1:7">
      <c r="A10220" t="str">
        <f t="shared" si="159"/>
        <v/>
      </c>
      <c r="G10220"/>
    </row>
    <row r="10221" spans="1:7">
      <c r="A10221" t="str">
        <f t="shared" si="159"/>
        <v/>
      </c>
      <c r="G10221"/>
    </row>
    <row r="10222" spans="1:7">
      <c r="A10222" t="str">
        <f t="shared" si="159"/>
        <v/>
      </c>
      <c r="G10222"/>
    </row>
    <row r="10223" spans="1:7">
      <c r="A10223" t="str">
        <f t="shared" si="159"/>
        <v/>
      </c>
      <c r="G10223"/>
    </row>
    <row r="10224" spans="1:7">
      <c r="A10224" t="str">
        <f t="shared" si="159"/>
        <v/>
      </c>
      <c r="G10224"/>
    </row>
    <row r="10225" spans="1:7">
      <c r="A10225" t="str">
        <f t="shared" si="159"/>
        <v/>
      </c>
      <c r="G10225"/>
    </row>
    <row r="10226" spans="1:7">
      <c r="A10226" t="str">
        <f t="shared" si="159"/>
        <v/>
      </c>
      <c r="G10226"/>
    </row>
    <row r="10227" spans="1:7">
      <c r="A10227" t="str">
        <f t="shared" si="159"/>
        <v/>
      </c>
      <c r="G10227"/>
    </row>
    <row r="10228" spans="1:7">
      <c r="A10228" t="str">
        <f t="shared" si="159"/>
        <v/>
      </c>
      <c r="G10228"/>
    </row>
    <row r="10229" spans="1:7">
      <c r="A10229" t="str">
        <f t="shared" si="159"/>
        <v/>
      </c>
      <c r="G10229"/>
    </row>
    <row r="10230" spans="1:7">
      <c r="A10230" t="str">
        <f t="shared" si="159"/>
        <v/>
      </c>
      <c r="G10230"/>
    </row>
    <row r="10231" spans="1:7">
      <c r="A10231" t="str">
        <f t="shared" si="159"/>
        <v/>
      </c>
      <c r="G10231"/>
    </row>
    <row r="10232" spans="1:7">
      <c r="A10232" t="str">
        <f t="shared" si="159"/>
        <v/>
      </c>
      <c r="G10232"/>
    </row>
    <row r="10233" spans="1:7">
      <c r="A10233" t="str">
        <f t="shared" si="159"/>
        <v/>
      </c>
      <c r="G10233"/>
    </row>
    <row r="10234" spans="1:7">
      <c r="A10234" t="str">
        <f t="shared" si="159"/>
        <v/>
      </c>
      <c r="G10234"/>
    </row>
    <row r="10235" spans="1:7">
      <c r="A10235" t="str">
        <f t="shared" si="159"/>
        <v/>
      </c>
      <c r="G10235"/>
    </row>
    <row r="10236" spans="1:7">
      <c r="A10236" t="str">
        <f t="shared" si="159"/>
        <v/>
      </c>
      <c r="G10236"/>
    </row>
    <row r="10237" spans="1:7">
      <c r="A10237" t="str">
        <f t="shared" si="159"/>
        <v/>
      </c>
      <c r="G10237"/>
    </row>
    <row r="10238" spans="1:7">
      <c r="A10238" t="str">
        <f t="shared" si="159"/>
        <v/>
      </c>
      <c r="G10238"/>
    </row>
    <row r="10239" spans="1:7">
      <c r="A10239" t="str">
        <f t="shared" si="159"/>
        <v/>
      </c>
      <c r="G10239"/>
    </row>
    <row r="10240" spans="1:7">
      <c r="A10240" t="str">
        <f t="shared" si="159"/>
        <v/>
      </c>
      <c r="G10240"/>
    </row>
    <row r="10241" spans="1:7">
      <c r="A10241" t="str">
        <f t="shared" si="159"/>
        <v/>
      </c>
      <c r="G10241"/>
    </row>
    <row r="10242" spans="1:7">
      <c r="A10242" t="str">
        <f t="shared" si="159"/>
        <v/>
      </c>
      <c r="G10242"/>
    </row>
    <row r="10243" spans="1:7">
      <c r="A10243" t="str">
        <f t="shared" ref="A10243:A10306" si="160">B10243&amp;E10243</f>
        <v/>
      </c>
      <c r="G10243"/>
    </row>
    <row r="10244" spans="1:7">
      <c r="A10244" t="str">
        <f t="shared" si="160"/>
        <v/>
      </c>
      <c r="G10244"/>
    </row>
    <row r="10245" spans="1:7">
      <c r="A10245" t="str">
        <f t="shared" si="160"/>
        <v/>
      </c>
      <c r="G10245"/>
    </row>
    <row r="10246" spans="1:7">
      <c r="A10246" t="str">
        <f t="shared" si="160"/>
        <v/>
      </c>
      <c r="G10246"/>
    </row>
    <row r="10247" spans="1:7">
      <c r="A10247" t="str">
        <f t="shared" si="160"/>
        <v/>
      </c>
      <c r="G10247"/>
    </row>
    <row r="10248" spans="1:7">
      <c r="A10248" t="str">
        <f t="shared" si="160"/>
        <v/>
      </c>
      <c r="G10248"/>
    </row>
    <row r="10249" spans="1:7">
      <c r="A10249" t="str">
        <f t="shared" si="160"/>
        <v/>
      </c>
      <c r="G10249"/>
    </row>
    <row r="10250" spans="1:7">
      <c r="A10250" t="str">
        <f t="shared" si="160"/>
        <v/>
      </c>
      <c r="G10250"/>
    </row>
    <row r="10251" spans="1:7">
      <c r="A10251" t="str">
        <f t="shared" si="160"/>
        <v/>
      </c>
      <c r="G10251"/>
    </row>
    <row r="10252" spans="1:7">
      <c r="A10252" t="str">
        <f t="shared" si="160"/>
        <v/>
      </c>
      <c r="G10252"/>
    </row>
    <row r="10253" spans="1:7">
      <c r="A10253" t="str">
        <f t="shared" si="160"/>
        <v/>
      </c>
      <c r="G10253"/>
    </row>
    <row r="10254" spans="1:7">
      <c r="A10254" t="str">
        <f t="shared" si="160"/>
        <v/>
      </c>
      <c r="G10254"/>
    </row>
    <row r="10255" spans="1:7">
      <c r="A10255" t="str">
        <f t="shared" si="160"/>
        <v/>
      </c>
      <c r="G10255"/>
    </row>
    <row r="10256" spans="1:7">
      <c r="A10256" t="str">
        <f t="shared" si="160"/>
        <v/>
      </c>
      <c r="G10256"/>
    </row>
    <row r="10257" spans="1:7">
      <c r="A10257" t="str">
        <f t="shared" si="160"/>
        <v/>
      </c>
      <c r="G10257"/>
    </row>
    <row r="10258" spans="1:7">
      <c r="A10258" t="str">
        <f t="shared" si="160"/>
        <v/>
      </c>
      <c r="G10258"/>
    </row>
    <row r="10259" spans="1:7">
      <c r="A10259" t="str">
        <f t="shared" si="160"/>
        <v/>
      </c>
      <c r="G10259"/>
    </row>
    <row r="10260" spans="1:7">
      <c r="A10260" t="str">
        <f t="shared" si="160"/>
        <v/>
      </c>
      <c r="G10260"/>
    </row>
    <row r="10261" spans="1:7">
      <c r="A10261" t="str">
        <f t="shared" si="160"/>
        <v/>
      </c>
      <c r="G10261"/>
    </row>
    <row r="10262" spans="1:7">
      <c r="A10262" t="str">
        <f t="shared" si="160"/>
        <v/>
      </c>
      <c r="G10262"/>
    </row>
    <row r="10263" spans="1:7">
      <c r="A10263" t="str">
        <f t="shared" si="160"/>
        <v/>
      </c>
      <c r="G10263"/>
    </row>
    <row r="10264" spans="1:7">
      <c r="A10264" t="str">
        <f t="shared" si="160"/>
        <v/>
      </c>
      <c r="G10264"/>
    </row>
    <row r="10265" spans="1:7">
      <c r="A10265" t="str">
        <f t="shared" si="160"/>
        <v/>
      </c>
      <c r="G10265"/>
    </row>
    <row r="10266" spans="1:7">
      <c r="A10266" t="str">
        <f t="shared" si="160"/>
        <v/>
      </c>
      <c r="G10266"/>
    </row>
    <row r="10267" spans="1:7">
      <c r="A10267" t="str">
        <f t="shared" si="160"/>
        <v/>
      </c>
      <c r="G10267"/>
    </row>
    <row r="10268" spans="1:7">
      <c r="A10268" t="str">
        <f t="shared" si="160"/>
        <v/>
      </c>
      <c r="G10268"/>
    </row>
    <row r="10269" spans="1:7">
      <c r="A10269" t="str">
        <f t="shared" si="160"/>
        <v/>
      </c>
      <c r="G10269"/>
    </row>
    <row r="10270" spans="1:7">
      <c r="A10270" t="str">
        <f t="shared" si="160"/>
        <v/>
      </c>
      <c r="G10270"/>
    </row>
    <row r="10271" spans="1:7">
      <c r="A10271" t="str">
        <f t="shared" si="160"/>
        <v/>
      </c>
      <c r="G10271"/>
    </row>
    <row r="10272" spans="1:7">
      <c r="A10272" t="str">
        <f t="shared" si="160"/>
        <v/>
      </c>
      <c r="G10272"/>
    </row>
    <row r="10273" spans="1:7">
      <c r="A10273" t="str">
        <f t="shared" si="160"/>
        <v/>
      </c>
      <c r="G10273"/>
    </row>
    <row r="10274" spans="1:7">
      <c r="A10274" t="str">
        <f t="shared" si="160"/>
        <v/>
      </c>
      <c r="G10274"/>
    </row>
    <row r="10275" spans="1:7">
      <c r="A10275" t="str">
        <f t="shared" si="160"/>
        <v/>
      </c>
      <c r="G10275"/>
    </row>
    <row r="10276" spans="1:7">
      <c r="A10276" t="str">
        <f t="shared" si="160"/>
        <v/>
      </c>
      <c r="G10276"/>
    </row>
    <row r="10277" spans="1:7">
      <c r="A10277" t="str">
        <f t="shared" si="160"/>
        <v/>
      </c>
      <c r="G10277"/>
    </row>
    <row r="10278" spans="1:7">
      <c r="A10278" t="str">
        <f t="shared" si="160"/>
        <v/>
      </c>
      <c r="G10278"/>
    </row>
    <row r="10279" spans="1:7">
      <c r="A10279" t="str">
        <f t="shared" si="160"/>
        <v/>
      </c>
      <c r="G10279"/>
    </row>
    <row r="10280" spans="1:7">
      <c r="A10280" t="str">
        <f t="shared" si="160"/>
        <v/>
      </c>
      <c r="G10280"/>
    </row>
    <row r="10281" spans="1:7">
      <c r="A10281" t="str">
        <f t="shared" si="160"/>
        <v/>
      </c>
      <c r="G10281"/>
    </row>
    <row r="10282" spans="1:7">
      <c r="A10282" t="str">
        <f t="shared" si="160"/>
        <v/>
      </c>
      <c r="G10282"/>
    </row>
    <row r="10283" spans="1:7">
      <c r="A10283" t="str">
        <f t="shared" si="160"/>
        <v/>
      </c>
      <c r="G10283"/>
    </row>
    <row r="10284" spans="1:7">
      <c r="A10284" t="str">
        <f t="shared" si="160"/>
        <v/>
      </c>
      <c r="G10284"/>
    </row>
    <row r="10285" spans="1:7">
      <c r="A10285" t="str">
        <f t="shared" si="160"/>
        <v/>
      </c>
      <c r="G10285"/>
    </row>
    <row r="10286" spans="1:7">
      <c r="A10286" t="str">
        <f t="shared" si="160"/>
        <v/>
      </c>
      <c r="G10286"/>
    </row>
    <row r="10287" spans="1:7">
      <c r="A10287" t="str">
        <f t="shared" si="160"/>
        <v/>
      </c>
      <c r="G10287"/>
    </row>
    <row r="10288" spans="1:7">
      <c r="A10288" t="str">
        <f t="shared" si="160"/>
        <v/>
      </c>
      <c r="G10288"/>
    </row>
    <row r="10289" spans="1:7">
      <c r="A10289" t="str">
        <f t="shared" si="160"/>
        <v/>
      </c>
      <c r="G10289"/>
    </row>
    <row r="10290" spans="1:7">
      <c r="A10290" t="str">
        <f t="shared" si="160"/>
        <v/>
      </c>
      <c r="G10290"/>
    </row>
    <row r="10291" spans="1:7">
      <c r="A10291" t="str">
        <f t="shared" si="160"/>
        <v/>
      </c>
      <c r="G10291"/>
    </row>
    <row r="10292" spans="1:7">
      <c r="A10292" t="str">
        <f t="shared" si="160"/>
        <v/>
      </c>
      <c r="G10292"/>
    </row>
    <row r="10293" spans="1:7">
      <c r="A10293" t="str">
        <f t="shared" si="160"/>
        <v/>
      </c>
      <c r="G10293"/>
    </row>
    <row r="10294" spans="1:7">
      <c r="A10294" t="str">
        <f t="shared" si="160"/>
        <v/>
      </c>
      <c r="G10294"/>
    </row>
    <row r="10295" spans="1:7">
      <c r="A10295" t="str">
        <f t="shared" si="160"/>
        <v/>
      </c>
      <c r="G10295"/>
    </row>
    <row r="10296" spans="1:7">
      <c r="A10296" t="str">
        <f t="shared" si="160"/>
        <v/>
      </c>
      <c r="G10296"/>
    </row>
    <row r="10297" spans="1:7">
      <c r="A10297" t="str">
        <f t="shared" si="160"/>
        <v/>
      </c>
      <c r="G10297"/>
    </row>
    <row r="10298" spans="1:7">
      <c r="A10298" t="str">
        <f t="shared" si="160"/>
        <v/>
      </c>
      <c r="G10298"/>
    </row>
    <row r="10299" spans="1:7">
      <c r="A10299" t="str">
        <f t="shared" si="160"/>
        <v/>
      </c>
      <c r="G10299"/>
    </row>
    <row r="10300" spans="1:7">
      <c r="A10300" t="str">
        <f t="shared" si="160"/>
        <v/>
      </c>
      <c r="G10300"/>
    </row>
    <row r="10301" spans="1:7">
      <c r="A10301" t="str">
        <f t="shared" si="160"/>
        <v/>
      </c>
      <c r="G10301"/>
    </row>
    <row r="10302" spans="1:7">
      <c r="A10302" t="str">
        <f t="shared" si="160"/>
        <v/>
      </c>
      <c r="G10302"/>
    </row>
    <row r="10303" spans="1:7">
      <c r="A10303" t="str">
        <f t="shared" si="160"/>
        <v/>
      </c>
      <c r="G10303"/>
    </row>
    <row r="10304" spans="1:7">
      <c r="A10304" t="str">
        <f t="shared" si="160"/>
        <v/>
      </c>
      <c r="G10304"/>
    </row>
    <row r="10305" spans="1:7">
      <c r="A10305" t="str">
        <f t="shared" si="160"/>
        <v/>
      </c>
      <c r="G10305"/>
    </row>
    <row r="10306" spans="1:7">
      <c r="A10306" t="str">
        <f t="shared" si="160"/>
        <v/>
      </c>
      <c r="G10306"/>
    </row>
    <row r="10307" spans="1:7">
      <c r="A10307" t="str">
        <f t="shared" ref="A10307:A10370" si="161">B10307&amp;E10307</f>
        <v/>
      </c>
      <c r="G10307"/>
    </row>
    <row r="10308" spans="1:7">
      <c r="A10308" t="str">
        <f t="shared" si="161"/>
        <v/>
      </c>
      <c r="G10308"/>
    </row>
    <row r="10309" spans="1:7">
      <c r="A10309" t="str">
        <f t="shared" si="161"/>
        <v/>
      </c>
      <c r="G10309"/>
    </row>
    <row r="10310" spans="1:7">
      <c r="A10310" t="str">
        <f t="shared" si="161"/>
        <v/>
      </c>
      <c r="G10310"/>
    </row>
    <row r="10311" spans="1:7">
      <c r="A10311" t="str">
        <f t="shared" si="161"/>
        <v/>
      </c>
      <c r="G10311"/>
    </row>
    <row r="10312" spans="1:7">
      <c r="A10312" t="str">
        <f t="shared" si="161"/>
        <v/>
      </c>
      <c r="G10312"/>
    </row>
    <row r="10313" spans="1:7">
      <c r="A10313" t="str">
        <f t="shared" si="161"/>
        <v/>
      </c>
      <c r="G10313"/>
    </row>
    <row r="10314" spans="1:7">
      <c r="A10314" t="str">
        <f t="shared" si="161"/>
        <v/>
      </c>
      <c r="G10314"/>
    </row>
    <row r="10315" spans="1:7">
      <c r="A10315" t="str">
        <f t="shared" si="161"/>
        <v/>
      </c>
      <c r="G10315"/>
    </row>
    <row r="10316" spans="1:7">
      <c r="A10316" t="str">
        <f t="shared" si="161"/>
        <v/>
      </c>
      <c r="G10316"/>
    </row>
    <row r="10317" spans="1:7">
      <c r="A10317" t="str">
        <f t="shared" si="161"/>
        <v/>
      </c>
      <c r="G10317"/>
    </row>
    <row r="10318" spans="1:7">
      <c r="A10318" t="str">
        <f t="shared" si="161"/>
        <v/>
      </c>
      <c r="G10318"/>
    </row>
    <row r="10319" spans="1:7">
      <c r="A10319" t="str">
        <f t="shared" si="161"/>
        <v/>
      </c>
      <c r="G10319"/>
    </row>
    <row r="10320" spans="1:7">
      <c r="A10320" t="str">
        <f t="shared" si="161"/>
        <v/>
      </c>
      <c r="G10320"/>
    </row>
    <row r="10321" spans="1:7">
      <c r="A10321" t="str">
        <f t="shared" si="161"/>
        <v/>
      </c>
      <c r="G10321"/>
    </row>
    <row r="10322" spans="1:7">
      <c r="A10322" t="str">
        <f t="shared" si="161"/>
        <v/>
      </c>
      <c r="G10322"/>
    </row>
    <row r="10323" spans="1:7">
      <c r="A10323" t="str">
        <f t="shared" si="161"/>
        <v/>
      </c>
      <c r="G10323"/>
    </row>
    <row r="10324" spans="1:7">
      <c r="A10324" t="str">
        <f t="shared" si="161"/>
        <v/>
      </c>
      <c r="G10324"/>
    </row>
    <row r="10325" spans="1:7">
      <c r="A10325" t="str">
        <f t="shared" si="161"/>
        <v/>
      </c>
      <c r="G10325"/>
    </row>
    <row r="10326" spans="1:7">
      <c r="A10326" t="str">
        <f t="shared" si="161"/>
        <v/>
      </c>
      <c r="G10326"/>
    </row>
    <row r="10327" spans="1:7">
      <c r="A10327" t="str">
        <f t="shared" si="161"/>
        <v/>
      </c>
      <c r="G10327"/>
    </row>
    <row r="10328" spans="1:7">
      <c r="A10328" t="str">
        <f t="shared" si="161"/>
        <v/>
      </c>
      <c r="G10328"/>
    </row>
    <row r="10329" spans="1:7">
      <c r="A10329" t="str">
        <f t="shared" si="161"/>
        <v/>
      </c>
      <c r="G10329"/>
    </row>
    <row r="10330" spans="1:7">
      <c r="A10330" t="str">
        <f t="shared" si="161"/>
        <v/>
      </c>
      <c r="G10330"/>
    </row>
    <row r="10331" spans="1:7">
      <c r="A10331" t="str">
        <f t="shared" si="161"/>
        <v/>
      </c>
      <c r="G10331"/>
    </row>
    <row r="10332" spans="1:7">
      <c r="A10332" t="str">
        <f t="shared" si="161"/>
        <v/>
      </c>
      <c r="G10332"/>
    </row>
    <row r="10333" spans="1:7">
      <c r="A10333" t="str">
        <f t="shared" si="161"/>
        <v/>
      </c>
      <c r="G10333"/>
    </row>
    <row r="10334" spans="1:7">
      <c r="A10334" t="str">
        <f t="shared" si="161"/>
        <v/>
      </c>
      <c r="G10334"/>
    </row>
    <row r="10335" spans="1:7">
      <c r="A10335" t="str">
        <f t="shared" si="161"/>
        <v/>
      </c>
      <c r="G10335"/>
    </row>
    <row r="10336" spans="1:7">
      <c r="A10336" t="str">
        <f t="shared" si="161"/>
        <v/>
      </c>
      <c r="G10336"/>
    </row>
    <row r="10337" spans="1:7">
      <c r="A10337" t="str">
        <f t="shared" si="161"/>
        <v/>
      </c>
      <c r="G10337"/>
    </row>
    <row r="10338" spans="1:7">
      <c r="A10338" t="str">
        <f t="shared" si="161"/>
        <v/>
      </c>
      <c r="G10338"/>
    </row>
    <row r="10339" spans="1:7">
      <c r="A10339" t="str">
        <f t="shared" si="161"/>
        <v/>
      </c>
      <c r="G10339"/>
    </row>
    <row r="10340" spans="1:7">
      <c r="A10340" t="str">
        <f t="shared" si="161"/>
        <v/>
      </c>
      <c r="G10340"/>
    </row>
    <row r="10341" spans="1:7">
      <c r="A10341" t="str">
        <f t="shared" si="161"/>
        <v/>
      </c>
      <c r="G10341"/>
    </row>
    <row r="10342" spans="1:7">
      <c r="A10342" t="str">
        <f t="shared" si="161"/>
        <v/>
      </c>
      <c r="G10342"/>
    </row>
    <row r="10343" spans="1:7">
      <c r="A10343" t="str">
        <f t="shared" si="161"/>
        <v/>
      </c>
      <c r="G10343"/>
    </row>
    <row r="10344" spans="1:7">
      <c r="A10344" t="str">
        <f t="shared" si="161"/>
        <v/>
      </c>
      <c r="G10344"/>
    </row>
    <row r="10345" spans="1:7">
      <c r="A10345" t="str">
        <f t="shared" si="161"/>
        <v/>
      </c>
      <c r="G10345"/>
    </row>
    <row r="10346" spans="1:7">
      <c r="A10346" t="str">
        <f t="shared" si="161"/>
        <v/>
      </c>
      <c r="G10346"/>
    </row>
    <row r="10347" spans="1:7">
      <c r="A10347" t="str">
        <f t="shared" si="161"/>
        <v/>
      </c>
      <c r="G10347"/>
    </row>
    <row r="10348" spans="1:7">
      <c r="A10348" t="str">
        <f t="shared" si="161"/>
        <v/>
      </c>
      <c r="G10348"/>
    </row>
    <row r="10349" spans="1:7">
      <c r="A10349" t="str">
        <f t="shared" si="161"/>
        <v/>
      </c>
      <c r="G10349"/>
    </row>
    <row r="10350" spans="1:7">
      <c r="A10350" t="str">
        <f t="shared" si="161"/>
        <v/>
      </c>
      <c r="G10350"/>
    </row>
    <row r="10351" spans="1:7">
      <c r="A10351" t="str">
        <f t="shared" si="161"/>
        <v/>
      </c>
      <c r="G10351"/>
    </row>
    <row r="10352" spans="1:7">
      <c r="A10352" t="str">
        <f t="shared" si="161"/>
        <v/>
      </c>
      <c r="G10352"/>
    </row>
    <row r="10353" spans="1:7">
      <c r="A10353" t="str">
        <f t="shared" si="161"/>
        <v/>
      </c>
      <c r="G10353"/>
    </row>
    <row r="10354" spans="1:7">
      <c r="A10354" t="str">
        <f t="shared" si="161"/>
        <v/>
      </c>
      <c r="G10354"/>
    </row>
    <row r="10355" spans="1:7">
      <c r="A10355" t="str">
        <f t="shared" si="161"/>
        <v/>
      </c>
      <c r="G10355"/>
    </row>
    <row r="10356" spans="1:7">
      <c r="A10356" t="str">
        <f t="shared" si="161"/>
        <v/>
      </c>
      <c r="G10356"/>
    </row>
    <row r="10357" spans="1:7">
      <c r="A10357" t="str">
        <f t="shared" si="161"/>
        <v/>
      </c>
      <c r="G10357"/>
    </row>
    <row r="10358" spans="1:7">
      <c r="A10358" t="str">
        <f t="shared" si="161"/>
        <v/>
      </c>
      <c r="G10358"/>
    </row>
    <row r="10359" spans="1:7">
      <c r="A10359" t="str">
        <f t="shared" si="161"/>
        <v/>
      </c>
      <c r="G10359"/>
    </row>
    <row r="10360" spans="1:7">
      <c r="A10360" t="str">
        <f t="shared" si="161"/>
        <v/>
      </c>
      <c r="G10360"/>
    </row>
    <row r="10361" spans="1:7">
      <c r="A10361" t="str">
        <f t="shared" si="161"/>
        <v/>
      </c>
      <c r="G10361"/>
    </row>
    <row r="10362" spans="1:7">
      <c r="A10362" t="str">
        <f t="shared" si="161"/>
        <v/>
      </c>
      <c r="G10362"/>
    </row>
    <row r="10363" spans="1:7">
      <c r="A10363" t="str">
        <f t="shared" si="161"/>
        <v/>
      </c>
      <c r="G10363"/>
    </row>
    <row r="10364" spans="1:7">
      <c r="A10364" t="str">
        <f t="shared" si="161"/>
        <v/>
      </c>
      <c r="G10364"/>
    </row>
    <row r="10365" spans="1:7">
      <c r="A10365" t="str">
        <f t="shared" si="161"/>
        <v/>
      </c>
      <c r="G10365"/>
    </row>
    <row r="10366" spans="1:7">
      <c r="A10366" t="str">
        <f t="shared" si="161"/>
        <v/>
      </c>
      <c r="G10366"/>
    </row>
    <row r="10367" spans="1:7">
      <c r="A10367" t="str">
        <f t="shared" si="161"/>
        <v/>
      </c>
      <c r="G10367"/>
    </row>
    <row r="10368" spans="1:7">
      <c r="A10368" t="str">
        <f t="shared" si="161"/>
        <v/>
      </c>
      <c r="G10368"/>
    </row>
    <row r="10369" spans="1:7">
      <c r="A10369" t="str">
        <f t="shared" si="161"/>
        <v/>
      </c>
      <c r="G10369"/>
    </row>
    <row r="10370" spans="1:7">
      <c r="A10370" t="str">
        <f t="shared" si="161"/>
        <v/>
      </c>
      <c r="G10370"/>
    </row>
    <row r="10371" spans="1:7">
      <c r="A10371" t="str">
        <f t="shared" ref="A10371:A10434" si="162">B10371&amp;E10371</f>
        <v/>
      </c>
      <c r="G10371"/>
    </row>
    <row r="10372" spans="1:7">
      <c r="A10372" t="str">
        <f t="shared" si="162"/>
        <v/>
      </c>
      <c r="G10372"/>
    </row>
    <row r="10373" spans="1:7">
      <c r="A10373" t="str">
        <f t="shared" si="162"/>
        <v/>
      </c>
      <c r="G10373"/>
    </row>
    <row r="10374" spans="1:7">
      <c r="A10374" t="str">
        <f t="shared" si="162"/>
        <v/>
      </c>
      <c r="G10374"/>
    </row>
    <row r="10375" spans="1:7">
      <c r="A10375" t="str">
        <f t="shared" si="162"/>
        <v/>
      </c>
      <c r="G10375"/>
    </row>
    <row r="10376" spans="1:7">
      <c r="A10376" t="str">
        <f t="shared" si="162"/>
        <v/>
      </c>
      <c r="G10376"/>
    </row>
    <row r="10377" spans="1:7">
      <c r="A10377" t="str">
        <f t="shared" si="162"/>
        <v/>
      </c>
      <c r="G10377"/>
    </row>
    <row r="10378" spans="1:7">
      <c r="A10378" t="str">
        <f t="shared" si="162"/>
        <v/>
      </c>
      <c r="G10378"/>
    </row>
    <row r="10379" spans="1:7">
      <c r="A10379" t="str">
        <f t="shared" si="162"/>
        <v/>
      </c>
      <c r="G10379"/>
    </row>
    <row r="10380" spans="1:7">
      <c r="A10380" t="str">
        <f t="shared" si="162"/>
        <v/>
      </c>
      <c r="G10380"/>
    </row>
    <row r="10381" spans="1:7">
      <c r="A10381" t="str">
        <f t="shared" si="162"/>
        <v/>
      </c>
      <c r="G10381"/>
    </row>
    <row r="10382" spans="1:7">
      <c r="A10382" t="str">
        <f t="shared" si="162"/>
        <v/>
      </c>
      <c r="G10382"/>
    </row>
    <row r="10383" spans="1:7">
      <c r="A10383" t="str">
        <f t="shared" si="162"/>
        <v/>
      </c>
      <c r="G10383"/>
    </row>
    <row r="10384" spans="1:7">
      <c r="A10384" t="str">
        <f t="shared" si="162"/>
        <v/>
      </c>
      <c r="G10384"/>
    </row>
    <row r="10385" spans="1:7">
      <c r="A10385" t="str">
        <f t="shared" si="162"/>
        <v/>
      </c>
      <c r="G10385"/>
    </row>
    <row r="10386" spans="1:7">
      <c r="A10386" t="str">
        <f t="shared" si="162"/>
        <v/>
      </c>
      <c r="G10386"/>
    </row>
    <row r="10387" spans="1:7">
      <c r="A10387" t="str">
        <f t="shared" si="162"/>
        <v/>
      </c>
      <c r="G10387"/>
    </row>
    <row r="10388" spans="1:7">
      <c r="A10388" t="str">
        <f t="shared" si="162"/>
        <v/>
      </c>
      <c r="G10388"/>
    </row>
    <row r="10389" spans="1:7">
      <c r="A10389" t="str">
        <f t="shared" si="162"/>
        <v/>
      </c>
      <c r="G10389"/>
    </row>
    <row r="10390" spans="1:7">
      <c r="A10390" t="str">
        <f t="shared" si="162"/>
        <v/>
      </c>
      <c r="G10390"/>
    </row>
    <row r="10391" spans="1:7">
      <c r="A10391" t="str">
        <f t="shared" si="162"/>
        <v/>
      </c>
      <c r="G10391"/>
    </row>
    <row r="10392" spans="1:7">
      <c r="A10392" t="str">
        <f t="shared" si="162"/>
        <v/>
      </c>
      <c r="G10392"/>
    </row>
    <row r="10393" spans="1:7">
      <c r="A10393" t="str">
        <f t="shared" si="162"/>
        <v/>
      </c>
      <c r="G10393"/>
    </row>
    <row r="10394" spans="1:7">
      <c r="A10394" t="str">
        <f t="shared" si="162"/>
        <v/>
      </c>
      <c r="G10394"/>
    </row>
    <row r="10395" spans="1:7">
      <c r="A10395" t="str">
        <f t="shared" si="162"/>
        <v/>
      </c>
      <c r="G10395"/>
    </row>
    <row r="10396" spans="1:7">
      <c r="A10396" t="str">
        <f t="shared" si="162"/>
        <v/>
      </c>
      <c r="G10396"/>
    </row>
    <row r="10397" spans="1:7">
      <c r="A10397" t="str">
        <f t="shared" si="162"/>
        <v/>
      </c>
      <c r="G10397"/>
    </row>
    <row r="10398" spans="1:7">
      <c r="A10398" t="str">
        <f t="shared" si="162"/>
        <v/>
      </c>
      <c r="G10398"/>
    </row>
    <row r="10399" spans="1:7">
      <c r="A10399" t="str">
        <f t="shared" si="162"/>
        <v/>
      </c>
      <c r="G10399"/>
    </row>
    <row r="10400" spans="1:7">
      <c r="A10400" t="str">
        <f t="shared" si="162"/>
        <v/>
      </c>
      <c r="G10400"/>
    </row>
    <row r="10401" spans="1:7">
      <c r="A10401" t="str">
        <f t="shared" si="162"/>
        <v/>
      </c>
      <c r="G10401"/>
    </row>
    <row r="10402" spans="1:7">
      <c r="A10402" t="str">
        <f t="shared" si="162"/>
        <v/>
      </c>
      <c r="G10402"/>
    </row>
    <row r="10403" spans="1:7">
      <c r="A10403" t="str">
        <f t="shared" si="162"/>
        <v/>
      </c>
      <c r="G10403"/>
    </row>
    <row r="10404" spans="1:7">
      <c r="A10404" t="str">
        <f t="shared" si="162"/>
        <v/>
      </c>
      <c r="G10404"/>
    </row>
    <row r="10405" spans="1:7">
      <c r="A10405" t="str">
        <f t="shared" si="162"/>
        <v/>
      </c>
      <c r="G10405"/>
    </row>
    <row r="10406" spans="1:7">
      <c r="A10406" t="str">
        <f t="shared" si="162"/>
        <v/>
      </c>
      <c r="G10406"/>
    </row>
    <row r="10407" spans="1:7">
      <c r="A10407" t="str">
        <f t="shared" si="162"/>
        <v/>
      </c>
      <c r="G10407"/>
    </row>
    <row r="10408" spans="1:7">
      <c r="A10408" t="str">
        <f t="shared" si="162"/>
        <v/>
      </c>
      <c r="G10408"/>
    </row>
    <row r="10409" spans="1:7">
      <c r="A10409" t="str">
        <f t="shared" si="162"/>
        <v/>
      </c>
      <c r="G10409"/>
    </row>
    <row r="10410" spans="1:7">
      <c r="A10410" t="str">
        <f t="shared" si="162"/>
        <v/>
      </c>
      <c r="G10410"/>
    </row>
    <row r="10411" spans="1:7">
      <c r="A10411" t="str">
        <f t="shared" si="162"/>
        <v/>
      </c>
      <c r="G10411"/>
    </row>
    <row r="10412" spans="1:7">
      <c r="A10412" t="str">
        <f t="shared" si="162"/>
        <v/>
      </c>
      <c r="G10412"/>
    </row>
    <row r="10413" spans="1:7">
      <c r="A10413" t="str">
        <f t="shared" si="162"/>
        <v/>
      </c>
      <c r="G10413"/>
    </row>
    <row r="10414" spans="1:7">
      <c r="A10414" t="str">
        <f t="shared" si="162"/>
        <v/>
      </c>
      <c r="G10414"/>
    </row>
    <row r="10415" spans="1:7">
      <c r="A10415" t="str">
        <f t="shared" si="162"/>
        <v/>
      </c>
      <c r="G10415"/>
    </row>
    <row r="10416" spans="1:7">
      <c r="A10416" t="str">
        <f t="shared" si="162"/>
        <v/>
      </c>
      <c r="G10416"/>
    </row>
    <row r="10417" spans="1:7">
      <c r="A10417" t="str">
        <f t="shared" si="162"/>
        <v/>
      </c>
      <c r="G10417"/>
    </row>
    <row r="10418" spans="1:7">
      <c r="A10418" t="str">
        <f t="shared" si="162"/>
        <v/>
      </c>
      <c r="G10418"/>
    </row>
    <row r="10419" spans="1:7">
      <c r="A10419" t="str">
        <f t="shared" si="162"/>
        <v/>
      </c>
      <c r="G10419"/>
    </row>
    <row r="10420" spans="1:7">
      <c r="A10420" t="str">
        <f t="shared" si="162"/>
        <v/>
      </c>
      <c r="G10420"/>
    </row>
    <row r="10421" spans="1:7">
      <c r="A10421" t="str">
        <f t="shared" si="162"/>
        <v/>
      </c>
      <c r="G10421"/>
    </row>
    <row r="10422" spans="1:7">
      <c r="A10422" t="str">
        <f t="shared" si="162"/>
        <v/>
      </c>
      <c r="G10422"/>
    </row>
    <row r="10423" spans="1:7">
      <c r="A10423" t="str">
        <f t="shared" si="162"/>
        <v/>
      </c>
      <c r="G10423"/>
    </row>
    <row r="10424" spans="1:7">
      <c r="A10424" t="str">
        <f t="shared" si="162"/>
        <v/>
      </c>
      <c r="G10424"/>
    </row>
    <row r="10425" spans="1:7">
      <c r="A10425" t="str">
        <f t="shared" si="162"/>
        <v/>
      </c>
      <c r="G10425"/>
    </row>
    <row r="10426" spans="1:7">
      <c r="A10426" t="str">
        <f t="shared" si="162"/>
        <v/>
      </c>
      <c r="G10426"/>
    </row>
    <row r="10427" spans="1:7">
      <c r="A10427" t="str">
        <f t="shared" si="162"/>
        <v/>
      </c>
      <c r="G10427"/>
    </row>
    <row r="10428" spans="1:7">
      <c r="A10428" t="str">
        <f t="shared" si="162"/>
        <v/>
      </c>
      <c r="G10428"/>
    </row>
    <row r="10429" spans="1:7">
      <c r="A10429" t="str">
        <f t="shared" si="162"/>
        <v/>
      </c>
      <c r="G10429"/>
    </row>
    <row r="10430" spans="1:7">
      <c r="A10430" t="str">
        <f t="shared" si="162"/>
        <v/>
      </c>
      <c r="G10430"/>
    </row>
    <row r="10431" spans="1:7">
      <c r="A10431" t="str">
        <f t="shared" si="162"/>
        <v/>
      </c>
      <c r="G10431"/>
    </row>
    <row r="10432" spans="1:7">
      <c r="A10432" t="str">
        <f t="shared" si="162"/>
        <v/>
      </c>
      <c r="G10432"/>
    </row>
    <row r="10433" spans="1:7">
      <c r="A10433" t="str">
        <f t="shared" si="162"/>
        <v/>
      </c>
      <c r="G10433"/>
    </row>
    <row r="10434" spans="1:7">
      <c r="A10434" t="str">
        <f t="shared" si="162"/>
        <v/>
      </c>
      <c r="G10434"/>
    </row>
    <row r="10435" spans="1:7">
      <c r="A10435" t="str">
        <f t="shared" ref="A10435:A10498" si="163">B10435&amp;E10435</f>
        <v/>
      </c>
      <c r="G10435"/>
    </row>
    <row r="10436" spans="1:7">
      <c r="A10436" t="str">
        <f t="shared" si="163"/>
        <v/>
      </c>
      <c r="G10436"/>
    </row>
    <row r="10437" spans="1:7">
      <c r="A10437" t="str">
        <f t="shared" si="163"/>
        <v/>
      </c>
      <c r="G10437"/>
    </row>
    <row r="10438" spans="1:7">
      <c r="A10438" t="str">
        <f t="shared" si="163"/>
        <v/>
      </c>
      <c r="G10438"/>
    </row>
    <row r="10439" spans="1:7">
      <c r="A10439" t="str">
        <f t="shared" si="163"/>
        <v/>
      </c>
      <c r="G10439"/>
    </row>
    <row r="10440" spans="1:7">
      <c r="A10440" t="str">
        <f t="shared" si="163"/>
        <v/>
      </c>
      <c r="G10440"/>
    </row>
    <row r="10441" spans="1:7">
      <c r="A10441" t="str">
        <f t="shared" si="163"/>
        <v/>
      </c>
      <c r="G10441"/>
    </row>
    <row r="10442" spans="1:7">
      <c r="A10442" t="str">
        <f t="shared" si="163"/>
        <v/>
      </c>
      <c r="G10442"/>
    </row>
    <row r="10443" spans="1:7">
      <c r="A10443" t="str">
        <f t="shared" si="163"/>
        <v/>
      </c>
      <c r="G10443"/>
    </row>
    <row r="10444" spans="1:7">
      <c r="A10444" t="str">
        <f t="shared" si="163"/>
        <v/>
      </c>
      <c r="G10444"/>
    </row>
    <row r="10445" spans="1:7">
      <c r="A10445" t="str">
        <f t="shared" si="163"/>
        <v/>
      </c>
      <c r="G10445"/>
    </row>
    <row r="10446" spans="1:7">
      <c r="A10446" t="str">
        <f t="shared" si="163"/>
        <v/>
      </c>
      <c r="G10446"/>
    </row>
    <row r="10447" spans="1:7">
      <c r="A10447" t="str">
        <f t="shared" si="163"/>
        <v/>
      </c>
      <c r="G10447"/>
    </row>
    <row r="10448" spans="1:7">
      <c r="A10448" t="str">
        <f t="shared" si="163"/>
        <v/>
      </c>
      <c r="G10448"/>
    </row>
    <row r="10449" spans="1:7">
      <c r="A10449" t="str">
        <f t="shared" si="163"/>
        <v/>
      </c>
      <c r="G10449"/>
    </row>
    <row r="10450" spans="1:7">
      <c r="A10450" t="str">
        <f t="shared" si="163"/>
        <v/>
      </c>
      <c r="G10450"/>
    </row>
    <row r="10451" spans="1:7">
      <c r="A10451" t="str">
        <f t="shared" si="163"/>
        <v/>
      </c>
      <c r="G10451"/>
    </row>
    <row r="10452" spans="1:7">
      <c r="A10452" t="str">
        <f t="shared" si="163"/>
        <v/>
      </c>
      <c r="G10452"/>
    </row>
    <row r="10453" spans="1:7">
      <c r="A10453" t="str">
        <f t="shared" si="163"/>
        <v/>
      </c>
      <c r="G10453"/>
    </row>
    <row r="10454" spans="1:7">
      <c r="A10454" t="str">
        <f t="shared" si="163"/>
        <v/>
      </c>
      <c r="G10454"/>
    </row>
    <row r="10455" spans="1:7">
      <c r="A10455" t="str">
        <f t="shared" si="163"/>
        <v/>
      </c>
      <c r="G10455"/>
    </row>
    <row r="10456" spans="1:7">
      <c r="A10456" t="str">
        <f t="shared" si="163"/>
        <v/>
      </c>
      <c r="G10456"/>
    </row>
    <row r="10457" spans="1:7">
      <c r="A10457" t="str">
        <f t="shared" si="163"/>
        <v/>
      </c>
      <c r="G10457"/>
    </row>
    <row r="10458" spans="1:7">
      <c r="A10458" t="str">
        <f t="shared" si="163"/>
        <v/>
      </c>
      <c r="G10458"/>
    </row>
    <row r="10459" spans="1:7">
      <c r="A10459" t="str">
        <f t="shared" si="163"/>
        <v/>
      </c>
      <c r="G10459"/>
    </row>
    <row r="10460" spans="1:7">
      <c r="A10460" t="str">
        <f t="shared" si="163"/>
        <v/>
      </c>
      <c r="G10460"/>
    </row>
    <row r="10461" spans="1:7">
      <c r="A10461" t="str">
        <f t="shared" si="163"/>
        <v/>
      </c>
      <c r="G10461"/>
    </row>
    <row r="10462" spans="1:7">
      <c r="A10462" t="str">
        <f t="shared" si="163"/>
        <v/>
      </c>
      <c r="G10462"/>
    </row>
    <row r="10463" spans="1:7">
      <c r="A10463" t="str">
        <f t="shared" si="163"/>
        <v/>
      </c>
      <c r="G10463"/>
    </row>
    <row r="10464" spans="1:7">
      <c r="A10464" t="str">
        <f t="shared" si="163"/>
        <v/>
      </c>
      <c r="G10464"/>
    </row>
    <row r="10465" spans="1:7">
      <c r="A10465" t="str">
        <f t="shared" si="163"/>
        <v/>
      </c>
      <c r="G10465"/>
    </row>
    <row r="10466" spans="1:7">
      <c r="A10466" t="str">
        <f t="shared" si="163"/>
        <v/>
      </c>
      <c r="G10466"/>
    </row>
    <row r="10467" spans="1:7">
      <c r="A10467" t="str">
        <f t="shared" si="163"/>
        <v/>
      </c>
      <c r="G10467"/>
    </row>
    <row r="10468" spans="1:7">
      <c r="A10468" t="str">
        <f t="shared" si="163"/>
        <v/>
      </c>
      <c r="G10468"/>
    </row>
    <row r="10469" spans="1:7">
      <c r="A10469" t="str">
        <f t="shared" si="163"/>
        <v/>
      </c>
      <c r="G10469"/>
    </row>
    <row r="10470" spans="1:7">
      <c r="A10470" t="str">
        <f t="shared" si="163"/>
        <v/>
      </c>
      <c r="G10470"/>
    </row>
    <row r="10471" spans="1:7">
      <c r="A10471" t="str">
        <f t="shared" si="163"/>
        <v/>
      </c>
      <c r="G10471"/>
    </row>
    <row r="10472" spans="1:7">
      <c r="A10472" t="str">
        <f t="shared" si="163"/>
        <v/>
      </c>
      <c r="G10472"/>
    </row>
    <row r="10473" spans="1:7">
      <c r="A10473" t="str">
        <f t="shared" si="163"/>
        <v/>
      </c>
      <c r="G10473"/>
    </row>
    <row r="10474" spans="1:7">
      <c r="A10474" t="str">
        <f t="shared" si="163"/>
        <v/>
      </c>
      <c r="G10474"/>
    </row>
    <row r="10475" spans="1:7">
      <c r="A10475" t="str">
        <f t="shared" si="163"/>
        <v/>
      </c>
      <c r="G10475"/>
    </row>
    <row r="10476" spans="1:7">
      <c r="A10476" t="str">
        <f t="shared" si="163"/>
        <v/>
      </c>
      <c r="G10476"/>
    </row>
    <row r="10477" spans="1:7">
      <c r="A10477" t="str">
        <f t="shared" si="163"/>
        <v/>
      </c>
      <c r="G10477"/>
    </row>
    <row r="10478" spans="1:7">
      <c r="A10478" t="str">
        <f t="shared" si="163"/>
        <v/>
      </c>
      <c r="G10478"/>
    </row>
    <row r="10479" spans="1:7">
      <c r="A10479" t="str">
        <f t="shared" si="163"/>
        <v/>
      </c>
      <c r="G10479"/>
    </row>
    <row r="10480" spans="1:7">
      <c r="A10480" t="str">
        <f t="shared" si="163"/>
        <v/>
      </c>
      <c r="G10480"/>
    </row>
    <row r="10481" spans="1:7">
      <c r="A10481" t="str">
        <f t="shared" si="163"/>
        <v/>
      </c>
      <c r="G10481"/>
    </row>
    <row r="10482" spans="1:7">
      <c r="A10482" t="str">
        <f t="shared" si="163"/>
        <v/>
      </c>
      <c r="G10482"/>
    </row>
    <row r="10483" spans="1:7">
      <c r="A10483" t="str">
        <f t="shared" si="163"/>
        <v/>
      </c>
      <c r="G10483"/>
    </row>
    <row r="10484" spans="1:7">
      <c r="A10484" t="str">
        <f t="shared" si="163"/>
        <v/>
      </c>
      <c r="G10484"/>
    </row>
    <row r="10485" spans="1:7">
      <c r="A10485" t="str">
        <f t="shared" si="163"/>
        <v/>
      </c>
      <c r="G10485"/>
    </row>
    <row r="10486" spans="1:7">
      <c r="A10486" t="str">
        <f t="shared" si="163"/>
        <v/>
      </c>
      <c r="G10486"/>
    </row>
    <row r="10487" spans="1:7">
      <c r="A10487" t="str">
        <f t="shared" si="163"/>
        <v/>
      </c>
      <c r="G10487"/>
    </row>
    <row r="10488" spans="1:7">
      <c r="A10488" t="str">
        <f t="shared" si="163"/>
        <v/>
      </c>
      <c r="G10488"/>
    </row>
    <row r="10489" spans="1:7">
      <c r="A10489" t="str">
        <f t="shared" si="163"/>
        <v/>
      </c>
      <c r="G10489"/>
    </row>
    <row r="10490" spans="1:7">
      <c r="A10490" t="str">
        <f t="shared" si="163"/>
        <v/>
      </c>
      <c r="G10490"/>
    </row>
    <row r="10491" spans="1:7">
      <c r="A10491" t="str">
        <f t="shared" si="163"/>
        <v/>
      </c>
      <c r="G10491"/>
    </row>
    <row r="10492" spans="1:7">
      <c r="A10492" t="str">
        <f t="shared" si="163"/>
        <v/>
      </c>
      <c r="G10492"/>
    </row>
    <row r="10493" spans="1:7">
      <c r="A10493" t="str">
        <f t="shared" si="163"/>
        <v/>
      </c>
      <c r="G10493"/>
    </row>
    <row r="10494" spans="1:7">
      <c r="A10494" t="str">
        <f t="shared" si="163"/>
        <v/>
      </c>
      <c r="G10494"/>
    </row>
    <row r="10495" spans="1:7">
      <c r="A10495" t="str">
        <f t="shared" si="163"/>
        <v/>
      </c>
      <c r="G10495"/>
    </row>
    <row r="10496" spans="1:7">
      <c r="A10496" t="str">
        <f t="shared" si="163"/>
        <v/>
      </c>
      <c r="G10496"/>
    </row>
    <row r="10497" spans="1:7">
      <c r="A10497" t="str">
        <f t="shared" si="163"/>
        <v/>
      </c>
      <c r="G10497"/>
    </row>
    <row r="10498" spans="1:7">
      <c r="A10498" t="str">
        <f t="shared" si="163"/>
        <v/>
      </c>
      <c r="G10498"/>
    </row>
    <row r="10499" spans="1:7">
      <c r="A10499" t="str">
        <f t="shared" ref="A10499:A10562" si="164">B10499&amp;E10499</f>
        <v/>
      </c>
      <c r="G10499"/>
    </row>
    <row r="10500" spans="1:7">
      <c r="A10500" t="str">
        <f t="shared" si="164"/>
        <v/>
      </c>
      <c r="G10500"/>
    </row>
    <row r="10501" spans="1:7">
      <c r="A10501" t="str">
        <f t="shared" si="164"/>
        <v/>
      </c>
      <c r="G10501"/>
    </row>
    <row r="10502" spans="1:7">
      <c r="A10502" t="str">
        <f t="shared" si="164"/>
        <v/>
      </c>
      <c r="G10502"/>
    </row>
    <row r="10503" spans="1:7">
      <c r="A10503" t="str">
        <f t="shared" si="164"/>
        <v/>
      </c>
      <c r="G10503"/>
    </row>
    <row r="10504" spans="1:7">
      <c r="A10504" t="str">
        <f t="shared" si="164"/>
        <v/>
      </c>
      <c r="G10504"/>
    </row>
    <row r="10505" spans="1:7">
      <c r="A10505" t="str">
        <f t="shared" si="164"/>
        <v/>
      </c>
      <c r="G10505"/>
    </row>
    <row r="10506" spans="1:7">
      <c r="A10506" t="str">
        <f t="shared" si="164"/>
        <v/>
      </c>
      <c r="G10506"/>
    </row>
    <row r="10507" spans="1:7">
      <c r="A10507" t="str">
        <f t="shared" si="164"/>
        <v/>
      </c>
      <c r="G10507"/>
    </row>
    <row r="10508" spans="1:7">
      <c r="A10508" t="str">
        <f t="shared" si="164"/>
        <v/>
      </c>
      <c r="G10508"/>
    </row>
    <row r="10509" spans="1:7">
      <c r="A10509" t="str">
        <f t="shared" si="164"/>
        <v/>
      </c>
      <c r="G10509"/>
    </row>
    <row r="10510" spans="1:7">
      <c r="A10510" t="str">
        <f t="shared" si="164"/>
        <v/>
      </c>
      <c r="G10510"/>
    </row>
    <row r="10511" spans="1:7">
      <c r="A10511" t="str">
        <f t="shared" si="164"/>
        <v/>
      </c>
      <c r="G10511"/>
    </row>
    <row r="10512" spans="1:7">
      <c r="A10512" t="str">
        <f t="shared" si="164"/>
        <v/>
      </c>
      <c r="G10512"/>
    </row>
    <row r="10513" spans="1:7">
      <c r="A10513" t="str">
        <f t="shared" si="164"/>
        <v/>
      </c>
      <c r="G10513"/>
    </row>
    <row r="10514" spans="1:7">
      <c r="A10514" t="str">
        <f t="shared" si="164"/>
        <v/>
      </c>
      <c r="G10514"/>
    </row>
    <row r="10515" spans="1:7">
      <c r="A10515" t="str">
        <f t="shared" si="164"/>
        <v/>
      </c>
      <c r="G10515"/>
    </row>
    <row r="10516" spans="1:7">
      <c r="A10516" t="str">
        <f t="shared" si="164"/>
        <v/>
      </c>
      <c r="G10516"/>
    </row>
    <row r="10517" spans="1:7">
      <c r="A10517" t="str">
        <f t="shared" si="164"/>
        <v/>
      </c>
      <c r="G10517"/>
    </row>
    <row r="10518" spans="1:7">
      <c r="A10518" t="str">
        <f t="shared" si="164"/>
        <v/>
      </c>
      <c r="G10518"/>
    </row>
    <row r="10519" spans="1:7">
      <c r="A10519" t="str">
        <f t="shared" si="164"/>
        <v/>
      </c>
      <c r="G10519"/>
    </row>
    <row r="10520" spans="1:7">
      <c r="A10520" t="str">
        <f t="shared" si="164"/>
        <v/>
      </c>
      <c r="G10520"/>
    </row>
    <row r="10521" spans="1:7">
      <c r="A10521" t="str">
        <f t="shared" si="164"/>
        <v/>
      </c>
      <c r="G10521"/>
    </row>
    <row r="10522" spans="1:7">
      <c r="A10522" t="str">
        <f t="shared" si="164"/>
        <v/>
      </c>
      <c r="G10522"/>
    </row>
    <row r="10523" spans="1:7">
      <c r="A10523" t="str">
        <f t="shared" si="164"/>
        <v/>
      </c>
      <c r="G10523"/>
    </row>
    <row r="10524" spans="1:7">
      <c r="A10524" t="str">
        <f t="shared" si="164"/>
        <v/>
      </c>
      <c r="G10524"/>
    </row>
    <row r="10525" spans="1:7">
      <c r="A10525" t="str">
        <f t="shared" si="164"/>
        <v/>
      </c>
      <c r="G10525"/>
    </row>
    <row r="10526" spans="1:7">
      <c r="A10526" t="str">
        <f t="shared" si="164"/>
        <v/>
      </c>
      <c r="G10526"/>
    </row>
    <row r="10527" spans="1:7">
      <c r="A10527" t="str">
        <f t="shared" si="164"/>
        <v/>
      </c>
      <c r="G10527"/>
    </row>
    <row r="10528" spans="1:7">
      <c r="A10528" t="str">
        <f t="shared" si="164"/>
        <v/>
      </c>
      <c r="G10528"/>
    </row>
    <row r="10529" spans="1:7">
      <c r="A10529" t="str">
        <f t="shared" si="164"/>
        <v/>
      </c>
      <c r="G10529"/>
    </row>
    <row r="10530" spans="1:7">
      <c r="A10530" t="str">
        <f t="shared" si="164"/>
        <v/>
      </c>
      <c r="G10530"/>
    </row>
    <row r="10531" spans="1:7">
      <c r="A10531" t="str">
        <f t="shared" si="164"/>
        <v/>
      </c>
      <c r="G10531"/>
    </row>
    <row r="10532" spans="1:7">
      <c r="A10532" t="str">
        <f t="shared" si="164"/>
        <v/>
      </c>
      <c r="G10532"/>
    </row>
    <row r="10533" spans="1:7">
      <c r="A10533" t="str">
        <f t="shared" si="164"/>
        <v/>
      </c>
      <c r="G10533"/>
    </row>
    <row r="10534" spans="1:7">
      <c r="A10534" t="str">
        <f t="shared" si="164"/>
        <v/>
      </c>
      <c r="G10534"/>
    </row>
    <row r="10535" spans="1:7">
      <c r="A10535" t="str">
        <f t="shared" si="164"/>
        <v/>
      </c>
      <c r="G10535"/>
    </row>
    <row r="10536" spans="1:7">
      <c r="A10536" t="str">
        <f t="shared" si="164"/>
        <v/>
      </c>
      <c r="G10536"/>
    </row>
    <row r="10537" spans="1:7">
      <c r="A10537" t="str">
        <f t="shared" si="164"/>
        <v/>
      </c>
      <c r="G10537"/>
    </row>
    <row r="10538" spans="1:7">
      <c r="A10538" t="str">
        <f t="shared" si="164"/>
        <v/>
      </c>
      <c r="G10538"/>
    </row>
    <row r="10539" spans="1:7">
      <c r="A10539" t="str">
        <f t="shared" si="164"/>
        <v/>
      </c>
      <c r="G10539"/>
    </row>
    <row r="10540" spans="1:7">
      <c r="A10540" t="str">
        <f t="shared" si="164"/>
        <v/>
      </c>
      <c r="G10540"/>
    </row>
    <row r="10541" spans="1:7">
      <c r="A10541" t="str">
        <f t="shared" si="164"/>
        <v/>
      </c>
      <c r="G10541"/>
    </row>
    <row r="10542" spans="1:7">
      <c r="A10542" t="str">
        <f t="shared" si="164"/>
        <v/>
      </c>
      <c r="G10542"/>
    </row>
    <row r="10543" spans="1:7">
      <c r="A10543" t="str">
        <f t="shared" si="164"/>
        <v/>
      </c>
      <c r="G10543"/>
    </row>
    <row r="10544" spans="1:7">
      <c r="A10544" t="str">
        <f t="shared" si="164"/>
        <v/>
      </c>
      <c r="G10544"/>
    </row>
    <row r="10545" spans="1:7">
      <c r="A10545" t="str">
        <f t="shared" si="164"/>
        <v/>
      </c>
      <c r="G10545"/>
    </row>
    <row r="10546" spans="1:7">
      <c r="A10546" t="str">
        <f t="shared" si="164"/>
        <v/>
      </c>
      <c r="G10546"/>
    </row>
    <row r="10547" spans="1:7">
      <c r="A10547" t="str">
        <f t="shared" si="164"/>
        <v/>
      </c>
      <c r="G10547"/>
    </row>
    <row r="10548" spans="1:7">
      <c r="A10548" t="str">
        <f t="shared" si="164"/>
        <v/>
      </c>
      <c r="G10548"/>
    </row>
    <row r="10549" spans="1:7">
      <c r="A10549" t="str">
        <f t="shared" si="164"/>
        <v/>
      </c>
      <c r="G10549"/>
    </row>
    <row r="10550" spans="1:7">
      <c r="A10550" t="str">
        <f t="shared" si="164"/>
        <v/>
      </c>
      <c r="G10550"/>
    </row>
    <row r="10551" spans="1:7">
      <c r="A10551" t="str">
        <f t="shared" si="164"/>
        <v/>
      </c>
      <c r="G10551"/>
    </row>
    <row r="10552" spans="1:7">
      <c r="A10552" t="str">
        <f t="shared" si="164"/>
        <v/>
      </c>
      <c r="G10552"/>
    </row>
    <row r="10553" spans="1:7">
      <c r="A10553" t="str">
        <f t="shared" si="164"/>
        <v/>
      </c>
      <c r="G10553"/>
    </row>
    <row r="10554" spans="1:7">
      <c r="A10554" t="str">
        <f t="shared" si="164"/>
        <v/>
      </c>
      <c r="G10554"/>
    </row>
    <row r="10555" spans="1:7">
      <c r="A10555" t="str">
        <f t="shared" si="164"/>
        <v/>
      </c>
      <c r="G10555"/>
    </row>
    <row r="10556" spans="1:7">
      <c r="A10556" t="str">
        <f t="shared" si="164"/>
        <v/>
      </c>
      <c r="G10556"/>
    </row>
    <row r="10557" spans="1:7">
      <c r="A10557" t="str">
        <f t="shared" si="164"/>
        <v/>
      </c>
      <c r="G10557"/>
    </row>
    <row r="10558" spans="1:7">
      <c r="A10558" t="str">
        <f t="shared" si="164"/>
        <v/>
      </c>
      <c r="G10558"/>
    </row>
    <row r="10559" spans="1:7">
      <c r="A10559" t="str">
        <f t="shared" si="164"/>
        <v/>
      </c>
      <c r="G10559"/>
    </row>
    <row r="10560" spans="1:7">
      <c r="A10560" t="str">
        <f t="shared" si="164"/>
        <v/>
      </c>
      <c r="G10560"/>
    </row>
    <row r="10561" spans="1:7">
      <c r="A10561" t="str">
        <f t="shared" si="164"/>
        <v/>
      </c>
      <c r="G10561"/>
    </row>
    <row r="10562" spans="1:7">
      <c r="A10562" t="str">
        <f t="shared" si="164"/>
        <v/>
      </c>
      <c r="G10562"/>
    </row>
    <row r="10563" spans="1:7">
      <c r="A10563" t="str">
        <f t="shared" ref="A10563:A10626" si="165">B10563&amp;E10563</f>
        <v/>
      </c>
      <c r="G10563"/>
    </row>
    <row r="10564" spans="1:7">
      <c r="A10564" t="str">
        <f t="shared" si="165"/>
        <v/>
      </c>
      <c r="G10564"/>
    </row>
    <row r="10565" spans="1:7">
      <c r="A10565" t="str">
        <f t="shared" si="165"/>
        <v/>
      </c>
      <c r="G10565"/>
    </row>
    <row r="10566" spans="1:7">
      <c r="A10566" t="str">
        <f t="shared" si="165"/>
        <v/>
      </c>
      <c r="G10566"/>
    </row>
    <row r="10567" spans="1:7">
      <c r="A10567" t="str">
        <f t="shared" si="165"/>
        <v/>
      </c>
      <c r="G10567"/>
    </row>
    <row r="10568" spans="1:7">
      <c r="A10568" t="str">
        <f t="shared" si="165"/>
        <v/>
      </c>
      <c r="G10568"/>
    </row>
    <row r="10569" spans="1:7">
      <c r="A10569" t="str">
        <f t="shared" si="165"/>
        <v/>
      </c>
      <c r="G10569"/>
    </row>
    <row r="10570" spans="1:7">
      <c r="A10570" t="str">
        <f t="shared" si="165"/>
        <v/>
      </c>
      <c r="G10570"/>
    </row>
    <row r="10571" spans="1:7">
      <c r="A10571" t="str">
        <f t="shared" si="165"/>
        <v/>
      </c>
      <c r="G10571"/>
    </row>
    <row r="10572" spans="1:7">
      <c r="A10572" t="str">
        <f t="shared" si="165"/>
        <v/>
      </c>
      <c r="G10572"/>
    </row>
    <row r="10573" spans="1:7">
      <c r="A10573" t="str">
        <f t="shared" si="165"/>
        <v/>
      </c>
      <c r="G10573"/>
    </row>
    <row r="10574" spans="1:7">
      <c r="A10574" t="str">
        <f t="shared" si="165"/>
        <v/>
      </c>
      <c r="G10574"/>
    </row>
    <row r="10575" spans="1:7">
      <c r="A10575" t="str">
        <f t="shared" si="165"/>
        <v/>
      </c>
      <c r="G10575"/>
    </row>
    <row r="10576" spans="1:7">
      <c r="A10576" t="str">
        <f t="shared" si="165"/>
        <v/>
      </c>
      <c r="G10576"/>
    </row>
    <row r="10577" spans="1:7">
      <c r="A10577" t="str">
        <f t="shared" si="165"/>
        <v/>
      </c>
      <c r="G10577"/>
    </row>
    <row r="10578" spans="1:7">
      <c r="A10578" t="str">
        <f t="shared" si="165"/>
        <v/>
      </c>
      <c r="G10578"/>
    </row>
    <row r="10579" spans="1:7">
      <c r="A10579" t="str">
        <f t="shared" si="165"/>
        <v/>
      </c>
      <c r="G10579"/>
    </row>
    <row r="10580" spans="1:7">
      <c r="A10580" t="str">
        <f t="shared" si="165"/>
        <v/>
      </c>
      <c r="G10580"/>
    </row>
    <row r="10581" spans="1:7">
      <c r="A10581" t="str">
        <f t="shared" si="165"/>
        <v/>
      </c>
      <c r="G10581"/>
    </row>
    <row r="10582" spans="1:7">
      <c r="A10582" t="str">
        <f t="shared" si="165"/>
        <v/>
      </c>
      <c r="G10582"/>
    </row>
    <row r="10583" spans="1:7">
      <c r="A10583" t="str">
        <f t="shared" si="165"/>
        <v/>
      </c>
      <c r="G10583"/>
    </row>
    <row r="10584" spans="1:7">
      <c r="A10584" t="str">
        <f t="shared" si="165"/>
        <v/>
      </c>
      <c r="G10584"/>
    </row>
    <row r="10585" spans="1:7">
      <c r="A10585" t="str">
        <f t="shared" si="165"/>
        <v/>
      </c>
      <c r="G10585"/>
    </row>
    <row r="10586" spans="1:7">
      <c r="A10586" t="str">
        <f t="shared" si="165"/>
        <v/>
      </c>
      <c r="G10586"/>
    </row>
    <row r="10587" spans="1:7">
      <c r="A10587" t="str">
        <f t="shared" si="165"/>
        <v/>
      </c>
      <c r="G10587"/>
    </row>
    <row r="10588" spans="1:7">
      <c r="A10588" t="str">
        <f t="shared" si="165"/>
        <v/>
      </c>
      <c r="G10588"/>
    </row>
    <row r="10589" spans="1:7">
      <c r="A10589" t="str">
        <f t="shared" si="165"/>
        <v/>
      </c>
      <c r="G10589"/>
    </row>
    <row r="10590" spans="1:7">
      <c r="A10590" t="str">
        <f t="shared" si="165"/>
        <v/>
      </c>
      <c r="G10590"/>
    </row>
    <row r="10591" spans="1:7">
      <c r="A10591" t="str">
        <f t="shared" si="165"/>
        <v/>
      </c>
      <c r="G10591"/>
    </row>
    <row r="10592" spans="1:7">
      <c r="A10592" t="str">
        <f t="shared" si="165"/>
        <v/>
      </c>
      <c r="G10592"/>
    </row>
    <row r="10593" spans="1:7">
      <c r="A10593" t="str">
        <f t="shared" si="165"/>
        <v/>
      </c>
      <c r="G10593"/>
    </row>
    <row r="10594" spans="1:7">
      <c r="A10594" t="str">
        <f t="shared" si="165"/>
        <v/>
      </c>
      <c r="G10594"/>
    </row>
    <row r="10595" spans="1:7">
      <c r="A10595" t="str">
        <f t="shared" si="165"/>
        <v/>
      </c>
      <c r="G10595"/>
    </row>
    <row r="10596" spans="1:7">
      <c r="A10596" t="str">
        <f t="shared" si="165"/>
        <v/>
      </c>
      <c r="G10596"/>
    </row>
    <row r="10597" spans="1:7">
      <c r="A10597" t="str">
        <f t="shared" si="165"/>
        <v/>
      </c>
      <c r="G10597"/>
    </row>
    <row r="10598" spans="1:7">
      <c r="A10598" t="str">
        <f t="shared" si="165"/>
        <v/>
      </c>
      <c r="G10598"/>
    </row>
    <row r="10599" spans="1:7">
      <c r="A10599" t="str">
        <f t="shared" si="165"/>
        <v/>
      </c>
      <c r="G10599"/>
    </row>
    <row r="10600" spans="1:7">
      <c r="A10600" t="str">
        <f t="shared" si="165"/>
        <v/>
      </c>
      <c r="G10600"/>
    </row>
    <row r="10601" spans="1:7">
      <c r="A10601" t="str">
        <f t="shared" si="165"/>
        <v/>
      </c>
      <c r="G10601"/>
    </row>
    <row r="10602" spans="1:7">
      <c r="A10602" t="str">
        <f t="shared" si="165"/>
        <v/>
      </c>
      <c r="G10602"/>
    </row>
    <row r="10603" spans="1:7">
      <c r="A10603" t="str">
        <f t="shared" si="165"/>
        <v/>
      </c>
      <c r="G10603"/>
    </row>
    <row r="10604" spans="1:7">
      <c r="A10604" t="str">
        <f t="shared" si="165"/>
        <v/>
      </c>
      <c r="G10604"/>
    </row>
    <row r="10605" spans="1:7">
      <c r="A10605" t="str">
        <f t="shared" si="165"/>
        <v/>
      </c>
      <c r="G10605"/>
    </row>
    <row r="10606" spans="1:7">
      <c r="A10606" t="str">
        <f t="shared" si="165"/>
        <v/>
      </c>
      <c r="G10606"/>
    </row>
    <row r="10607" spans="1:7">
      <c r="A10607" t="str">
        <f t="shared" si="165"/>
        <v/>
      </c>
      <c r="G10607"/>
    </row>
    <row r="10608" spans="1:7">
      <c r="A10608" t="str">
        <f t="shared" si="165"/>
        <v/>
      </c>
      <c r="G10608"/>
    </row>
    <row r="10609" spans="1:7">
      <c r="A10609" t="str">
        <f t="shared" si="165"/>
        <v/>
      </c>
      <c r="G10609"/>
    </row>
    <row r="10610" spans="1:7">
      <c r="A10610" t="str">
        <f t="shared" si="165"/>
        <v/>
      </c>
      <c r="G10610"/>
    </row>
    <row r="10611" spans="1:7">
      <c r="A10611" t="str">
        <f t="shared" si="165"/>
        <v/>
      </c>
      <c r="G10611"/>
    </row>
    <row r="10612" spans="1:7">
      <c r="A10612" t="str">
        <f t="shared" si="165"/>
        <v/>
      </c>
      <c r="G10612"/>
    </row>
    <row r="10613" spans="1:7">
      <c r="A10613" t="str">
        <f t="shared" si="165"/>
        <v/>
      </c>
      <c r="G10613"/>
    </row>
    <row r="10614" spans="1:7">
      <c r="A10614" t="str">
        <f t="shared" si="165"/>
        <v/>
      </c>
      <c r="G10614"/>
    </row>
    <row r="10615" spans="1:7">
      <c r="A10615" t="str">
        <f t="shared" si="165"/>
        <v/>
      </c>
      <c r="G10615"/>
    </row>
    <row r="10616" spans="1:7">
      <c r="A10616" t="str">
        <f t="shared" si="165"/>
        <v/>
      </c>
      <c r="G10616"/>
    </row>
    <row r="10617" spans="1:7">
      <c r="A10617" t="str">
        <f t="shared" si="165"/>
        <v/>
      </c>
      <c r="G10617"/>
    </row>
    <row r="10618" spans="1:7">
      <c r="A10618" t="str">
        <f t="shared" si="165"/>
        <v/>
      </c>
      <c r="G10618"/>
    </row>
    <row r="10619" spans="1:7">
      <c r="A10619" t="str">
        <f t="shared" si="165"/>
        <v/>
      </c>
      <c r="G10619"/>
    </row>
    <row r="10620" spans="1:7">
      <c r="A10620" t="str">
        <f t="shared" si="165"/>
        <v/>
      </c>
      <c r="G10620"/>
    </row>
    <row r="10621" spans="1:7">
      <c r="A10621" t="str">
        <f t="shared" si="165"/>
        <v/>
      </c>
      <c r="G10621"/>
    </row>
    <row r="10622" spans="1:7">
      <c r="A10622" t="str">
        <f t="shared" si="165"/>
        <v/>
      </c>
      <c r="G10622"/>
    </row>
    <row r="10623" spans="1:7">
      <c r="A10623" t="str">
        <f t="shared" si="165"/>
        <v/>
      </c>
      <c r="G10623"/>
    </row>
    <row r="10624" spans="1:7">
      <c r="A10624" t="str">
        <f t="shared" si="165"/>
        <v/>
      </c>
      <c r="G10624"/>
    </row>
    <row r="10625" spans="1:7">
      <c r="A10625" t="str">
        <f t="shared" si="165"/>
        <v/>
      </c>
      <c r="G10625"/>
    </row>
    <row r="10626" spans="1:7">
      <c r="A10626" t="str">
        <f t="shared" si="165"/>
        <v/>
      </c>
      <c r="G10626"/>
    </row>
    <row r="10627" spans="1:7">
      <c r="A10627" t="str">
        <f t="shared" ref="A10627:A10690" si="166">B10627&amp;E10627</f>
        <v/>
      </c>
      <c r="G10627"/>
    </row>
    <row r="10628" spans="1:7">
      <c r="A10628" t="str">
        <f t="shared" si="166"/>
        <v/>
      </c>
      <c r="G10628"/>
    </row>
    <row r="10629" spans="1:7">
      <c r="A10629" t="str">
        <f t="shared" si="166"/>
        <v/>
      </c>
      <c r="G10629"/>
    </row>
    <row r="10630" spans="1:7">
      <c r="A10630" t="str">
        <f t="shared" si="166"/>
        <v/>
      </c>
      <c r="G10630"/>
    </row>
    <row r="10631" spans="1:7">
      <c r="A10631" t="str">
        <f t="shared" si="166"/>
        <v/>
      </c>
      <c r="G10631"/>
    </row>
    <row r="10632" spans="1:7">
      <c r="A10632" t="str">
        <f t="shared" si="166"/>
        <v/>
      </c>
      <c r="G10632"/>
    </row>
    <row r="10633" spans="1:7">
      <c r="A10633" t="str">
        <f t="shared" si="166"/>
        <v/>
      </c>
      <c r="G10633"/>
    </row>
    <row r="10634" spans="1:7">
      <c r="A10634" t="str">
        <f t="shared" si="166"/>
        <v/>
      </c>
      <c r="G10634"/>
    </row>
    <row r="10635" spans="1:7">
      <c r="A10635" t="str">
        <f t="shared" si="166"/>
        <v/>
      </c>
      <c r="G10635"/>
    </row>
    <row r="10636" spans="1:7">
      <c r="A10636" t="str">
        <f t="shared" si="166"/>
        <v/>
      </c>
      <c r="G10636"/>
    </row>
    <row r="10637" spans="1:7">
      <c r="A10637" t="str">
        <f t="shared" si="166"/>
        <v/>
      </c>
      <c r="G10637"/>
    </row>
    <row r="10638" spans="1:7">
      <c r="A10638" t="str">
        <f t="shared" si="166"/>
        <v/>
      </c>
      <c r="G10638"/>
    </row>
    <row r="10639" spans="1:7">
      <c r="A10639" t="str">
        <f t="shared" si="166"/>
        <v/>
      </c>
      <c r="G10639"/>
    </row>
    <row r="10640" spans="1:7">
      <c r="A10640" t="str">
        <f t="shared" si="166"/>
        <v/>
      </c>
      <c r="G10640"/>
    </row>
    <row r="10641" spans="1:7">
      <c r="A10641" t="str">
        <f t="shared" si="166"/>
        <v/>
      </c>
      <c r="G10641"/>
    </row>
    <row r="10642" spans="1:7">
      <c r="A10642" t="str">
        <f t="shared" si="166"/>
        <v/>
      </c>
      <c r="G10642"/>
    </row>
    <row r="10643" spans="1:7">
      <c r="A10643" t="str">
        <f t="shared" si="166"/>
        <v/>
      </c>
      <c r="G10643"/>
    </row>
    <row r="10644" spans="1:7">
      <c r="A10644" t="str">
        <f t="shared" si="166"/>
        <v/>
      </c>
      <c r="G10644"/>
    </row>
    <row r="10645" spans="1:7">
      <c r="A10645" t="str">
        <f t="shared" si="166"/>
        <v/>
      </c>
      <c r="G10645"/>
    </row>
    <row r="10646" spans="1:7">
      <c r="A10646" t="str">
        <f t="shared" si="166"/>
        <v/>
      </c>
      <c r="G10646"/>
    </row>
    <row r="10647" spans="1:7">
      <c r="A10647" t="str">
        <f t="shared" si="166"/>
        <v/>
      </c>
      <c r="G10647"/>
    </row>
    <row r="10648" spans="1:7">
      <c r="A10648" t="str">
        <f t="shared" si="166"/>
        <v/>
      </c>
      <c r="G10648"/>
    </row>
    <row r="10649" spans="1:7">
      <c r="A10649" t="str">
        <f t="shared" si="166"/>
        <v/>
      </c>
      <c r="G10649"/>
    </row>
    <row r="10650" spans="1:7">
      <c r="A10650" t="str">
        <f t="shared" si="166"/>
        <v/>
      </c>
      <c r="G10650"/>
    </row>
    <row r="10651" spans="1:7">
      <c r="A10651" t="str">
        <f t="shared" si="166"/>
        <v/>
      </c>
      <c r="G10651"/>
    </row>
    <row r="10652" spans="1:7">
      <c r="A10652" t="str">
        <f t="shared" si="166"/>
        <v/>
      </c>
      <c r="G10652"/>
    </row>
    <row r="10653" spans="1:7">
      <c r="A10653" t="str">
        <f t="shared" si="166"/>
        <v/>
      </c>
      <c r="G10653"/>
    </row>
    <row r="10654" spans="1:7">
      <c r="A10654" t="str">
        <f t="shared" si="166"/>
        <v/>
      </c>
      <c r="G10654"/>
    </row>
    <row r="10655" spans="1:7">
      <c r="A10655" t="str">
        <f t="shared" si="166"/>
        <v/>
      </c>
      <c r="G10655"/>
    </row>
    <row r="10656" spans="1:7">
      <c r="A10656" t="str">
        <f t="shared" si="166"/>
        <v/>
      </c>
      <c r="G10656"/>
    </row>
    <row r="10657" spans="1:7">
      <c r="A10657" t="str">
        <f t="shared" si="166"/>
        <v/>
      </c>
      <c r="G10657"/>
    </row>
    <row r="10658" spans="1:7">
      <c r="A10658" t="str">
        <f t="shared" si="166"/>
        <v/>
      </c>
      <c r="G10658"/>
    </row>
    <row r="10659" spans="1:7">
      <c r="A10659" t="str">
        <f t="shared" si="166"/>
        <v/>
      </c>
      <c r="G10659"/>
    </row>
    <row r="10660" spans="1:7">
      <c r="A10660" t="str">
        <f t="shared" si="166"/>
        <v/>
      </c>
      <c r="G10660"/>
    </row>
    <row r="10661" spans="1:7">
      <c r="A10661" t="str">
        <f t="shared" si="166"/>
        <v/>
      </c>
      <c r="G10661"/>
    </row>
    <row r="10662" spans="1:7">
      <c r="A10662" t="str">
        <f t="shared" si="166"/>
        <v/>
      </c>
      <c r="G10662"/>
    </row>
    <row r="10663" spans="1:7">
      <c r="A10663" t="str">
        <f t="shared" si="166"/>
        <v/>
      </c>
      <c r="G10663"/>
    </row>
    <row r="10664" spans="1:7">
      <c r="A10664" t="str">
        <f t="shared" si="166"/>
        <v/>
      </c>
      <c r="G10664"/>
    </row>
    <row r="10665" spans="1:7">
      <c r="A10665" t="str">
        <f t="shared" si="166"/>
        <v/>
      </c>
      <c r="G10665"/>
    </row>
    <row r="10666" spans="1:7">
      <c r="A10666" t="str">
        <f t="shared" si="166"/>
        <v/>
      </c>
      <c r="G10666"/>
    </row>
    <row r="10667" spans="1:7">
      <c r="A10667" t="str">
        <f t="shared" si="166"/>
        <v/>
      </c>
      <c r="G10667"/>
    </row>
    <row r="10668" spans="1:7">
      <c r="A10668" t="str">
        <f t="shared" si="166"/>
        <v/>
      </c>
      <c r="G10668"/>
    </row>
    <row r="10669" spans="1:7">
      <c r="A10669" t="str">
        <f t="shared" si="166"/>
        <v/>
      </c>
      <c r="G10669"/>
    </row>
    <row r="10670" spans="1:7">
      <c r="A10670" t="str">
        <f t="shared" si="166"/>
        <v/>
      </c>
      <c r="G10670"/>
    </row>
    <row r="10671" spans="1:7">
      <c r="A10671" t="str">
        <f t="shared" si="166"/>
        <v/>
      </c>
      <c r="G10671"/>
    </row>
    <row r="10672" spans="1:7">
      <c r="A10672" t="str">
        <f t="shared" si="166"/>
        <v/>
      </c>
      <c r="G10672"/>
    </row>
    <row r="10673" spans="1:7">
      <c r="A10673" t="str">
        <f t="shared" si="166"/>
        <v/>
      </c>
      <c r="G10673"/>
    </row>
    <row r="10674" spans="1:7">
      <c r="A10674" t="str">
        <f t="shared" si="166"/>
        <v/>
      </c>
      <c r="G10674"/>
    </row>
    <row r="10675" spans="1:7">
      <c r="A10675" t="str">
        <f t="shared" si="166"/>
        <v/>
      </c>
      <c r="G10675"/>
    </row>
    <row r="10676" spans="1:7">
      <c r="A10676" t="str">
        <f t="shared" si="166"/>
        <v/>
      </c>
      <c r="G10676"/>
    </row>
    <row r="10677" spans="1:7">
      <c r="A10677" t="str">
        <f t="shared" si="166"/>
        <v/>
      </c>
      <c r="G10677"/>
    </row>
    <row r="10678" spans="1:7">
      <c r="A10678" t="str">
        <f t="shared" si="166"/>
        <v/>
      </c>
      <c r="G10678"/>
    </row>
    <row r="10679" spans="1:7">
      <c r="A10679" t="str">
        <f t="shared" si="166"/>
        <v/>
      </c>
      <c r="G10679"/>
    </row>
    <row r="10680" spans="1:7">
      <c r="A10680" t="str">
        <f t="shared" si="166"/>
        <v/>
      </c>
      <c r="G10680"/>
    </row>
    <row r="10681" spans="1:7">
      <c r="A10681" t="str">
        <f t="shared" si="166"/>
        <v/>
      </c>
      <c r="G10681"/>
    </row>
    <row r="10682" spans="1:7">
      <c r="A10682" t="str">
        <f t="shared" si="166"/>
        <v/>
      </c>
      <c r="G10682"/>
    </row>
    <row r="10683" spans="1:7">
      <c r="A10683" t="str">
        <f t="shared" si="166"/>
        <v/>
      </c>
      <c r="G10683"/>
    </row>
    <row r="10684" spans="1:7">
      <c r="A10684" t="str">
        <f t="shared" si="166"/>
        <v/>
      </c>
      <c r="G10684"/>
    </row>
    <row r="10685" spans="1:7">
      <c r="A10685" t="str">
        <f t="shared" si="166"/>
        <v/>
      </c>
      <c r="G10685"/>
    </row>
    <row r="10686" spans="1:7">
      <c r="A10686" t="str">
        <f t="shared" si="166"/>
        <v/>
      </c>
      <c r="G10686"/>
    </row>
    <row r="10687" spans="1:7">
      <c r="A10687" t="str">
        <f t="shared" si="166"/>
        <v/>
      </c>
      <c r="G10687"/>
    </row>
    <row r="10688" spans="1:7">
      <c r="A10688" t="str">
        <f t="shared" si="166"/>
        <v/>
      </c>
      <c r="G10688"/>
    </row>
    <row r="10689" spans="1:7">
      <c r="A10689" t="str">
        <f t="shared" si="166"/>
        <v/>
      </c>
      <c r="G10689"/>
    </row>
    <row r="10690" spans="1:7">
      <c r="A10690" t="str">
        <f t="shared" si="166"/>
        <v/>
      </c>
      <c r="G10690"/>
    </row>
    <row r="10691" spans="1:7">
      <c r="A10691" t="str">
        <f t="shared" ref="A10691:A10754" si="167">B10691&amp;E10691</f>
        <v/>
      </c>
      <c r="G10691"/>
    </row>
    <row r="10692" spans="1:7">
      <c r="A10692" t="str">
        <f t="shared" si="167"/>
        <v/>
      </c>
      <c r="G10692"/>
    </row>
    <row r="10693" spans="1:7">
      <c r="A10693" t="str">
        <f t="shared" si="167"/>
        <v/>
      </c>
      <c r="G10693"/>
    </row>
    <row r="10694" spans="1:7">
      <c r="A10694" t="str">
        <f t="shared" si="167"/>
        <v/>
      </c>
      <c r="G10694"/>
    </row>
    <row r="10695" spans="1:7">
      <c r="A10695" t="str">
        <f t="shared" si="167"/>
        <v/>
      </c>
      <c r="G10695"/>
    </row>
    <row r="10696" spans="1:7">
      <c r="A10696" t="str">
        <f t="shared" si="167"/>
        <v/>
      </c>
      <c r="G10696"/>
    </row>
    <row r="10697" spans="1:7">
      <c r="A10697" t="str">
        <f t="shared" si="167"/>
        <v/>
      </c>
      <c r="G10697"/>
    </row>
    <row r="10698" spans="1:7">
      <c r="A10698" t="str">
        <f t="shared" si="167"/>
        <v/>
      </c>
      <c r="G10698"/>
    </row>
    <row r="10699" spans="1:7">
      <c r="A10699" t="str">
        <f t="shared" si="167"/>
        <v/>
      </c>
      <c r="G10699"/>
    </row>
    <row r="10700" spans="1:7">
      <c r="A10700" t="str">
        <f t="shared" si="167"/>
        <v/>
      </c>
      <c r="G10700"/>
    </row>
    <row r="10701" spans="1:7">
      <c r="A10701" t="str">
        <f t="shared" si="167"/>
        <v/>
      </c>
      <c r="G10701"/>
    </row>
    <row r="10702" spans="1:7">
      <c r="A10702" t="str">
        <f t="shared" si="167"/>
        <v/>
      </c>
      <c r="G10702"/>
    </row>
    <row r="10703" spans="1:7">
      <c r="A10703" t="str">
        <f t="shared" si="167"/>
        <v/>
      </c>
      <c r="G10703"/>
    </row>
    <row r="10704" spans="1:7">
      <c r="A10704" t="str">
        <f t="shared" si="167"/>
        <v/>
      </c>
      <c r="G10704"/>
    </row>
    <row r="10705" spans="1:7">
      <c r="A10705" t="str">
        <f t="shared" si="167"/>
        <v/>
      </c>
      <c r="G10705"/>
    </row>
    <row r="10706" spans="1:7">
      <c r="A10706" t="str">
        <f t="shared" si="167"/>
        <v/>
      </c>
      <c r="G10706"/>
    </row>
    <row r="10707" spans="1:7">
      <c r="A10707" t="str">
        <f t="shared" si="167"/>
        <v/>
      </c>
      <c r="G10707"/>
    </row>
    <row r="10708" spans="1:7">
      <c r="A10708" t="str">
        <f t="shared" si="167"/>
        <v/>
      </c>
      <c r="G10708"/>
    </row>
    <row r="10709" spans="1:7">
      <c r="A10709" t="str">
        <f t="shared" si="167"/>
        <v/>
      </c>
      <c r="G10709"/>
    </row>
    <row r="10710" spans="1:7">
      <c r="A10710" t="str">
        <f t="shared" si="167"/>
        <v/>
      </c>
      <c r="G10710"/>
    </row>
    <row r="10711" spans="1:7">
      <c r="A10711" t="str">
        <f t="shared" si="167"/>
        <v/>
      </c>
      <c r="G10711"/>
    </row>
    <row r="10712" spans="1:7">
      <c r="A10712" t="str">
        <f t="shared" si="167"/>
        <v/>
      </c>
      <c r="G10712"/>
    </row>
    <row r="10713" spans="1:7">
      <c r="A10713" t="str">
        <f t="shared" si="167"/>
        <v/>
      </c>
      <c r="G10713"/>
    </row>
    <row r="10714" spans="1:7">
      <c r="A10714" t="str">
        <f t="shared" si="167"/>
        <v/>
      </c>
      <c r="G10714"/>
    </row>
    <row r="10715" spans="1:7">
      <c r="A10715" t="str">
        <f t="shared" si="167"/>
        <v/>
      </c>
      <c r="G10715"/>
    </row>
    <row r="10716" spans="1:7">
      <c r="A10716" t="str">
        <f t="shared" si="167"/>
        <v/>
      </c>
      <c r="G10716"/>
    </row>
    <row r="10717" spans="1:7">
      <c r="A10717" t="str">
        <f t="shared" si="167"/>
        <v/>
      </c>
      <c r="G10717"/>
    </row>
    <row r="10718" spans="1:7">
      <c r="A10718" t="str">
        <f t="shared" si="167"/>
        <v/>
      </c>
      <c r="G10718"/>
    </row>
    <row r="10719" spans="1:7">
      <c r="A10719" t="str">
        <f t="shared" si="167"/>
        <v/>
      </c>
      <c r="G10719"/>
    </row>
    <row r="10720" spans="1:7">
      <c r="A10720" t="str">
        <f t="shared" si="167"/>
        <v/>
      </c>
      <c r="G10720"/>
    </row>
    <row r="10721" spans="1:7">
      <c r="A10721" t="str">
        <f t="shared" si="167"/>
        <v/>
      </c>
      <c r="G10721"/>
    </row>
    <row r="10722" spans="1:7">
      <c r="A10722" t="str">
        <f t="shared" si="167"/>
        <v/>
      </c>
      <c r="G10722"/>
    </row>
    <row r="10723" spans="1:7">
      <c r="A10723" t="str">
        <f t="shared" si="167"/>
        <v/>
      </c>
      <c r="G10723"/>
    </row>
    <row r="10724" spans="1:7">
      <c r="A10724" t="str">
        <f t="shared" si="167"/>
        <v/>
      </c>
      <c r="G10724"/>
    </row>
    <row r="10725" spans="1:7">
      <c r="A10725" t="str">
        <f t="shared" si="167"/>
        <v/>
      </c>
      <c r="G10725"/>
    </row>
    <row r="10726" spans="1:7">
      <c r="A10726" t="str">
        <f t="shared" si="167"/>
        <v/>
      </c>
      <c r="G10726"/>
    </row>
    <row r="10727" spans="1:7">
      <c r="A10727" t="str">
        <f t="shared" si="167"/>
        <v/>
      </c>
      <c r="G10727"/>
    </row>
    <row r="10728" spans="1:7">
      <c r="A10728" t="str">
        <f t="shared" si="167"/>
        <v/>
      </c>
      <c r="G10728"/>
    </row>
    <row r="10729" spans="1:7">
      <c r="A10729" t="str">
        <f t="shared" si="167"/>
        <v/>
      </c>
      <c r="G10729"/>
    </row>
    <row r="10730" spans="1:7">
      <c r="A10730" t="str">
        <f t="shared" si="167"/>
        <v/>
      </c>
      <c r="G10730"/>
    </row>
    <row r="10731" spans="1:7">
      <c r="A10731" t="str">
        <f t="shared" si="167"/>
        <v/>
      </c>
      <c r="G10731"/>
    </row>
    <row r="10732" spans="1:7">
      <c r="A10732" t="str">
        <f t="shared" si="167"/>
        <v/>
      </c>
      <c r="G10732"/>
    </row>
    <row r="10733" spans="1:7">
      <c r="A10733" t="str">
        <f t="shared" si="167"/>
        <v/>
      </c>
      <c r="G10733"/>
    </row>
    <row r="10734" spans="1:7">
      <c r="A10734" t="str">
        <f t="shared" si="167"/>
        <v/>
      </c>
      <c r="G10734"/>
    </row>
    <row r="10735" spans="1:7">
      <c r="A10735" t="str">
        <f t="shared" si="167"/>
        <v/>
      </c>
      <c r="G10735"/>
    </row>
    <row r="10736" spans="1:7">
      <c r="A10736" t="str">
        <f t="shared" si="167"/>
        <v/>
      </c>
      <c r="G10736"/>
    </row>
    <row r="10737" spans="1:7">
      <c r="A10737" t="str">
        <f t="shared" si="167"/>
        <v/>
      </c>
      <c r="G10737"/>
    </row>
    <row r="10738" spans="1:7">
      <c r="A10738" t="str">
        <f t="shared" si="167"/>
        <v/>
      </c>
      <c r="G10738"/>
    </row>
    <row r="10739" spans="1:7">
      <c r="A10739" t="str">
        <f t="shared" si="167"/>
        <v/>
      </c>
      <c r="G10739"/>
    </row>
    <row r="10740" spans="1:7">
      <c r="A10740" t="str">
        <f t="shared" si="167"/>
        <v/>
      </c>
      <c r="G10740"/>
    </row>
    <row r="10741" spans="1:7">
      <c r="A10741" t="str">
        <f t="shared" si="167"/>
        <v/>
      </c>
      <c r="G10741"/>
    </row>
    <row r="10742" spans="1:7">
      <c r="A10742" t="str">
        <f t="shared" si="167"/>
        <v/>
      </c>
      <c r="G10742"/>
    </row>
    <row r="10743" spans="1:7">
      <c r="A10743" t="str">
        <f t="shared" si="167"/>
        <v/>
      </c>
      <c r="G10743"/>
    </row>
    <row r="10744" spans="1:7">
      <c r="A10744" t="str">
        <f t="shared" si="167"/>
        <v/>
      </c>
      <c r="G10744"/>
    </row>
    <row r="10745" spans="1:7">
      <c r="A10745" t="str">
        <f t="shared" si="167"/>
        <v/>
      </c>
      <c r="G10745"/>
    </row>
    <row r="10746" spans="1:7">
      <c r="A10746" t="str">
        <f t="shared" si="167"/>
        <v/>
      </c>
      <c r="G10746"/>
    </row>
    <row r="10747" spans="1:7">
      <c r="A10747" t="str">
        <f t="shared" si="167"/>
        <v/>
      </c>
      <c r="G10747"/>
    </row>
    <row r="10748" spans="1:7">
      <c r="A10748" t="str">
        <f t="shared" si="167"/>
        <v/>
      </c>
      <c r="G10748"/>
    </row>
    <row r="10749" spans="1:7">
      <c r="A10749" t="str">
        <f t="shared" si="167"/>
        <v/>
      </c>
      <c r="G10749"/>
    </row>
    <row r="10750" spans="1:7">
      <c r="A10750" t="str">
        <f t="shared" si="167"/>
        <v/>
      </c>
      <c r="G10750"/>
    </row>
    <row r="10751" spans="1:7">
      <c r="A10751" t="str">
        <f t="shared" si="167"/>
        <v/>
      </c>
      <c r="G10751"/>
    </row>
    <row r="10752" spans="1:7">
      <c r="A10752" t="str">
        <f t="shared" si="167"/>
        <v/>
      </c>
      <c r="G10752"/>
    </row>
    <row r="10753" spans="1:7">
      <c r="A10753" t="str">
        <f t="shared" si="167"/>
        <v/>
      </c>
      <c r="G10753"/>
    </row>
    <row r="10754" spans="1:7">
      <c r="A10754" t="str">
        <f t="shared" si="167"/>
        <v/>
      </c>
      <c r="G10754"/>
    </row>
    <row r="10755" spans="1:7">
      <c r="A10755" t="str">
        <f t="shared" ref="A10755:A10818" si="168">B10755&amp;E10755</f>
        <v/>
      </c>
      <c r="G10755"/>
    </row>
    <row r="10756" spans="1:7">
      <c r="A10756" t="str">
        <f t="shared" si="168"/>
        <v/>
      </c>
      <c r="G10756"/>
    </row>
    <row r="10757" spans="1:7">
      <c r="A10757" t="str">
        <f t="shared" si="168"/>
        <v/>
      </c>
      <c r="G10757"/>
    </row>
    <row r="10758" spans="1:7">
      <c r="A10758" t="str">
        <f t="shared" si="168"/>
        <v/>
      </c>
      <c r="G10758"/>
    </row>
    <row r="10759" spans="1:7">
      <c r="A10759" t="str">
        <f t="shared" si="168"/>
        <v/>
      </c>
      <c r="G10759"/>
    </row>
    <row r="10760" spans="1:7">
      <c r="A10760" t="str">
        <f t="shared" si="168"/>
        <v/>
      </c>
      <c r="G10760"/>
    </row>
    <row r="10761" spans="1:7">
      <c r="A10761" t="str">
        <f t="shared" si="168"/>
        <v/>
      </c>
      <c r="G10761"/>
    </row>
    <row r="10762" spans="1:7">
      <c r="A10762" t="str">
        <f t="shared" si="168"/>
        <v/>
      </c>
      <c r="G10762"/>
    </row>
    <row r="10763" spans="1:7">
      <c r="A10763" t="str">
        <f t="shared" si="168"/>
        <v/>
      </c>
      <c r="G10763"/>
    </row>
    <row r="10764" spans="1:7">
      <c r="A10764" t="str">
        <f t="shared" si="168"/>
        <v/>
      </c>
      <c r="G10764"/>
    </row>
    <row r="10765" spans="1:7">
      <c r="A10765" t="str">
        <f t="shared" si="168"/>
        <v/>
      </c>
      <c r="G10765"/>
    </row>
    <row r="10766" spans="1:7">
      <c r="A10766" t="str">
        <f t="shared" si="168"/>
        <v/>
      </c>
      <c r="G10766"/>
    </row>
    <row r="10767" spans="1:7">
      <c r="A10767" t="str">
        <f t="shared" si="168"/>
        <v/>
      </c>
      <c r="G10767"/>
    </row>
    <row r="10768" spans="1:7">
      <c r="A10768" t="str">
        <f t="shared" si="168"/>
        <v/>
      </c>
      <c r="G10768"/>
    </row>
    <row r="10769" spans="1:7">
      <c r="A10769" t="str">
        <f t="shared" si="168"/>
        <v/>
      </c>
      <c r="G10769"/>
    </row>
    <row r="10770" spans="1:7">
      <c r="A10770" t="str">
        <f t="shared" si="168"/>
        <v/>
      </c>
      <c r="G10770"/>
    </row>
    <row r="10771" spans="1:7">
      <c r="A10771" t="str">
        <f t="shared" si="168"/>
        <v/>
      </c>
      <c r="G10771"/>
    </row>
    <row r="10772" spans="1:7">
      <c r="A10772" t="str">
        <f t="shared" si="168"/>
        <v/>
      </c>
      <c r="G10772"/>
    </row>
    <row r="10773" spans="1:7">
      <c r="A10773" t="str">
        <f t="shared" si="168"/>
        <v/>
      </c>
      <c r="G10773"/>
    </row>
    <row r="10774" spans="1:7">
      <c r="A10774" t="str">
        <f t="shared" si="168"/>
        <v/>
      </c>
      <c r="G10774"/>
    </row>
    <row r="10775" spans="1:7">
      <c r="A10775" t="str">
        <f t="shared" si="168"/>
        <v/>
      </c>
      <c r="G10775"/>
    </row>
    <row r="10776" spans="1:7">
      <c r="A10776" t="str">
        <f t="shared" si="168"/>
        <v/>
      </c>
      <c r="G10776"/>
    </row>
    <row r="10777" spans="1:7">
      <c r="A10777" t="str">
        <f t="shared" si="168"/>
        <v/>
      </c>
      <c r="G10777"/>
    </row>
    <row r="10778" spans="1:7">
      <c r="A10778" t="str">
        <f t="shared" si="168"/>
        <v/>
      </c>
      <c r="G10778"/>
    </row>
    <row r="10779" spans="1:7">
      <c r="A10779" t="str">
        <f t="shared" si="168"/>
        <v/>
      </c>
      <c r="G10779"/>
    </row>
    <row r="10780" spans="1:7">
      <c r="A10780" t="str">
        <f t="shared" si="168"/>
        <v/>
      </c>
      <c r="G10780"/>
    </row>
    <row r="10781" spans="1:7">
      <c r="A10781" t="str">
        <f t="shared" si="168"/>
        <v/>
      </c>
      <c r="G10781"/>
    </row>
    <row r="10782" spans="1:7">
      <c r="A10782" t="str">
        <f t="shared" si="168"/>
        <v/>
      </c>
      <c r="G10782"/>
    </row>
    <row r="10783" spans="1:7">
      <c r="A10783" t="str">
        <f t="shared" si="168"/>
        <v/>
      </c>
      <c r="G10783"/>
    </row>
    <row r="10784" spans="1:7">
      <c r="A10784" t="str">
        <f t="shared" si="168"/>
        <v/>
      </c>
      <c r="G10784"/>
    </row>
    <row r="10785" spans="1:7">
      <c r="A10785" t="str">
        <f t="shared" si="168"/>
        <v/>
      </c>
      <c r="G10785"/>
    </row>
    <row r="10786" spans="1:7">
      <c r="A10786" t="str">
        <f t="shared" si="168"/>
        <v/>
      </c>
      <c r="G10786"/>
    </row>
    <row r="10787" spans="1:7">
      <c r="A10787" t="str">
        <f t="shared" si="168"/>
        <v/>
      </c>
      <c r="G10787"/>
    </row>
    <row r="10788" spans="1:7">
      <c r="A10788" t="str">
        <f t="shared" si="168"/>
        <v/>
      </c>
      <c r="G10788"/>
    </row>
    <row r="10789" spans="1:7">
      <c r="A10789" t="str">
        <f t="shared" si="168"/>
        <v/>
      </c>
      <c r="G10789"/>
    </row>
    <row r="10790" spans="1:7">
      <c r="A10790" t="str">
        <f t="shared" si="168"/>
        <v/>
      </c>
      <c r="G10790"/>
    </row>
    <row r="10791" spans="1:7">
      <c r="A10791" t="str">
        <f t="shared" si="168"/>
        <v/>
      </c>
      <c r="G10791"/>
    </row>
    <row r="10792" spans="1:7">
      <c r="A10792" t="str">
        <f t="shared" si="168"/>
        <v/>
      </c>
      <c r="G10792"/>
    </row>
    <row r="10793" spans="1:7">
      <c r="A10793" t="str">
        <f t="shared" si="168"/>
        <v/>
      </c>
      <c r="G10793"/>
    </row>
    <row r="10794" spans="1:7">
      <c r="A10794" t="str">
        <f t="shared" si="168"/>
        <v/>
      </c>
      <c r="G10794"/>
    </row>
    <row r="10795" spans="1:7">
      <c r="A10795" t="str">
        <f t="shared" si="168"/>
        <v/>
      </c>
      <c r="G10795"/>
    </row>
    <row r="10796" spans="1:7">
      <c r="A10796" t="str">
        <f t="shared" si="168"/>
        <v/>
      </c>
      <c r="G10796"/>
    </row>
    <row r="10797" spans="1:7">
      <c r="A10797" t="str">
        <f t="shared" si="168"/>
        <v/>
      </c>
      <c r="G10797"/>
    </row>
    <row r="10798" spans="1:7">
      <c r="A10798" t="str">
        <f t="shared" si="168"/>
        <v/>
      </c>
      <c r="G10798"/>
    </row>
    <row r="10799" spans="1:7">
      <c r="A10799" t="str">
        <f t="shared" si="168"/>
        <v/>
      </c>
      <c r="G10799"/>
    </row>
    <row r="10800" spans="1:7">
      <c r="A10800" t="str">
        <f t="shared" si="168"/>
        <v/>
      </c>
      <c r="G10800"/>
    </row>
    <row r="10801" spans="1:7">
      <c r="A10801" t="str">
        <f t="shared" si="168"/>
        <v/>
      </c>
      <c r="G10801"/>
    </row>
    <row r="10802" spans="1:7">
      <c r="A10802" t="str">
        <f t="shared" si="168"/>
        <v/>
      </c>
      <c r="G10802"/>
    </row>
    <row r="10803" spans="1:7">
      <c r="A10803" t="str">
        <f t="shared" si="168"/>
        <v/>
      </c>
      <c r="G10803"/>
    </row>
    <row r="10804" spans="1:7">
      <c r="A10804" t="str">
        <f t="shared" si="168"/>
        <v/>
      </c>
      <c r="G10804"/>
    </row>
    <row r="10805" spans="1:7">
      <c r="A10805" t="str">
        <f t="shared" si="168"/>
        <v/>
      </c>
      <c r="G10805"/>
    </row>
    <row r="10806" spans="1:7">
      <c r="A10806" t="str">
        <f t="shared" si="168"/>
        <v/>
      </c>
      <c r="G10806"/>
    </row>
    <row r="10807" spans="1:7">
      <c r="A10807" t="str">
        <f t="shared" si="168"/>
        <v/>
      </c>
      <c r="G10807"/>
    </row>
    <row r="10808" spans="1:7">
      <c r="A10808" t="str">
        <f t="shared" si="168"/>
        <v/>
      </c>
      <c r="G10808"/>
    </row>
    <row r="10809" spans="1:7">
      <c r="A10809" t="str">
        <f t="shared" si="168"/>
        <v/>
      </c>
      <c r="G10809"/>
    </row>
    <row r="10810" spans="1:7">
      <c r="A10810" t="str">
        <f t="shared" si="168"/>
        <v/>
      </c>
      <c r="G10810"/>
    </row>
    <row r="10811" spans="1:7">
      <c r="A10811" t="str">
        <f t="shared" si="168"/>
        <v/>
      </c>
      <c r="G10811"/>
    </row>
    <row r="10812" spans="1:7">
      <c r="A10812" t="str">
        <f t="shared" si="168"/>
        <v/>
      </c>
      <c r="G10812"/>
    </row>
    <row r="10813" spans="1:7">
      <c r="A10813" t="str">
        <f t="shared" si="168"/>
        <v/>
      </c>
      <c r="G10813"/>
    </row>
    <row r="10814" spans="1:7">
      <c r="A10814" t="str">
        <f t="shared" si="168"/>
        <v/>
      </c>
      <c r="G10814"/>
    </row>
    <row r="10815" spans="1:7">
      <c r="A10815" t="str">
        <f t="shared" si="168"/>
        <v/>
      </c>
      <c r="G10815"/>
    </row>
    <row r="10816" spans="1:7">
      <c r="A10816" t="str">
        <f t="shared" si="168"/>
        <v/>
      </c>
      <c r="G10816"/>
    </row>
    <row r="10817" spans="1:7">
      <c r="A10817" t="str">
        <f t="shared" si="168"/>
        <v/>
      </c>
      <c r="G10817"/>
    </row>
    <row r="10818" spans="1:7">
      <c r="A10818" t="str">
        <f t="shared" si="168"/>
        <v/>
      </c>
      <c r="G10818"/>
    </row>
    <row r="10819" spans="1:7">
      <c r="A10819" t="str">
        <f t="shared" ref="A10819:A10882" si="169">B10819&amp;E10819</f>
        <v/>
      </c>
      <c r="G10819"/>
    </row>
    <row r="10820" spans="1:7">
      <c r="A10820" t="str">
        <f t="shared" si="169"/>
        <v/>
      </c>
      <c r="G10820"/>
    </row>
    <row r="10821" spans="1:7">
      <c r="A10821" t="str">
        <f t="shared" si="169"/>
        <v/>
      </c>
      <c r="G10821"/>
    </row>
    <row r="10822" spans="1:7">
      <c r="A10822" t="str">
        <f t="shared" si="169"/>
        <v/>
      </c>
      <c r="G10822"/>
    </row>
    <row r="10823" spans="1:7">
      <c r="A10823" t="str">
        <f t="shared" si="169"/>
        <v/>
      </c>
      <c r="G10823"/>
    </row>
    <row r="10824" spans="1:7">
      <c r="A10824" t="str">
        <f t="shared" si="169"/>
        <v/>
      </c>
      <c r="G10824"/>
    </row>
    <row r="10825" spans="1:7">
      <c r="A10825" t="str">
        <f t="shared" si="169"/>
        <v/>
      </c>
      <c r="G10825"/>
    </row>
    <row r="10826" spans="1:7">
      <c r="A10826" t="str">
        <f t="shared" si="169"/>
        <v/>
      </c>
      <c r="G10826"/>
    </row>
    <row r="10827" spans="1:7">
      <c r="A10827" t="str">
        <f t="shared" si="169"/>
        <v/>
      </c>
      <c r="G10827"/>
    </row>
    <row r="10828" spans="1:7">
      <c r="A10828" t="str">
        <f t="shared" si="169"/>
        <v/>
      </c>
      <c r="G10828"/>
    </row>
    <row r="10829" spans="1:7">
      <c r="A10829" t="str">
        <f t="shared" si="169"/>
        <v/>
      </c>
      <c r="G10829"/>
    </row>
    <row r="10830" spans="1:7">
      <c r="A10830" t="str">
        <f t="shared" si="169"/>
        <v/>
      </c>
      <c r="G10830"/>
    </row>
    <row r="10831" spans="1:7">
      <c r="A10831" t="str">
        <f t="shared" si="169"/>
        <v/>
      </c>
      <c r="G10831"/>
    </row>
    <row r="10832" spans="1:7">
      <c r="A10832" t="str">
        <f t="shared" si="169"/>
        <v/>
      </c>
      <c r="G10832"/>
    </row>
    <row r="10833" spans="1:7">
      <c r="A10833" t="str">
        <f t="shared" si="169"/>
        <v/>
      </c>
      <c r="G10833"/>
    </row>
    <row r="10834" spans="1:7">
      <c r="A10834" t="str">
        <f t="shared" si="169"/>
        <v/>
      </c>
      <c r="G10834"/>
    </row>
    <row r="10835" spans="1:7">
      <c r="A10835" t="str">
        <f t="shared" si="169"/>
        <v/>
      </c>
      <c r="G10835"/>
    </row>
    <row r="10836" spans="1:7">
      <c r="A10836" t="str">
        <f t="shared" si="169"/>
        <v/>
      </c>
      <c r="G10836"/>
    </row>
    <row r="10837" spans="1:7">
      <c r="A10837" t="str">
        <f t="shared" si="169"/>
        <v/>
      </c>
      <c r="G10837"/>
    </row>
    <row r="10838" spans="1:7">
      <c r="A10838" t="str">
        <f t="shared" si="169"/>
        <v/>
      </c>
      <c r="G10838"/>
    </row>
    <row r="10839" spans="1:7">
      <c r="A10839" t="str">
        <f t="shared" si="169"/>
        <v/>
      </c>
      <c r="G10839"/>
    </row>
    <row r="10840" spans="1:7">
      <c r="A10840" t="str">
        <f t="shared" si="169"/>
        <v/>
      </c>
      <c r="G10840"/>
    </row>
    <row r="10841" spans="1:7">
      <c r="A10841" t="str">
        <f t="shared" si="169"/>
        <v/>
      </c>
      <c r="G10841"/>
    </row>
    <row r="10842" spans="1:7">
      <c r="A10842" t="str">
        <f t="shared" si="169"/>
        <v/>
      </c>
      <c r="G10842"/>
    </row>
    <row r="10843" spans="1:7">
      <c r="A10843" t="str">
        <f t="shared" si="169"/>
        <v/>
      </c>
      <c r="G10843"/>
    </row>
    <row r="10844" spans="1:7">
      <c r="A10844" t="str">
        <f t="shared" si="169"/>
        <v/>
      </c>
      <c r="G10844"/>
    </row>
    <row r="10845" spans="1:7">
      <c r="A10845" t="str">
        <f t="shared" si="169"/>
        <v/>
      </c>
      <c r="G10845"/>
    </row>
    <row r="10846" spans="1:7">
      <c r="A10846" t="str">
        <f t="shared" si="169"/>
        <v/>
      </c>
      <c r="G10846"/>
    </row>
    <row r="10847" spans="1:7">
      <c r="A10847" t="str">
        <f t="shared" si="169"/>
        <v/>
      </c>
      <c r="G10847"/>
    </row>
    <row r="10848" spans="1:7">
      <c r="A10848" t="str">
        <f t="shared" si="169"/>
        <v/>
      </c>
      <c r="G10848"/>
    </row>
    <row r="10849" spans="1:7">
      <c r="A10849" t="str">
        <f t="shared" si="169"/>
        <v/>
      </c>
      <c r="G10849"/>
    </row>
    <row r="10850" spans="1:7">
      <c r="A10850" t="str">
        <f t="shared" si="169"/>
        <v/>
      </c>
      <c r="G10850"/>
    </row>
    <row r="10851" spans="1:7">
      <c r="A10851" t="str">
        <f t="shared" si="169"/>
        <v/>
      </c>
      <c r="G10851"/>
    </row>
    <row r="10852" spans="1:7">
      <c r="A10852" t="str">
        <f t="shared" si="169"/>
        <v/>
      </c>
      <c r="G10852"/>
    </row>
    <row r="10853" spans="1:7">
      <c r="A10853" t="str">
        <f t="shared" si="169"/>
        <v/>
      </c>
      <c r="G10853"/>
    </row>
    <row r="10854" spans="1:7">
      <c r="A10854" t="str">
        <f t="shared" si="169"/>
        <v/>
      </c>
      <c r="G10854"/>
    </row>
    <row r="10855" spans="1:7">
      <c r="A10855" t="str">
        <f t="shared" si="169"/>
        <v/>
      </c>
      <c r="G10855"/>
    </row>
    <row r="10856" spans="1:7">
      <c r="A10856" t="str">
        <f t="shared" si="169"/>
        <v/>
      </c>
      <c r="G10856"/>
    </row>
    <row r="10857" spans="1:7">
      <c r="A10857" t="str">
        <f t="shared" si="169"/>
        <v/>
      </c>
      <c r="G10857"/>
    </row>
    <row r="10858" spans="1:7">
      <c r="A10858" t="str">
        <f t="shared" si="169"/>
        <v/>
      </c>
      <c r="G10858"/>
    </row>
    <row r="10859" spans="1:7">
      <c r="A10859" t="str">
        <f t="shared" si="169"/>
        <v/>
      </c>
      <c r="G10859"/>
    </row>
    <row r="10860" spans="1:7">
      <c r="A10860" t="str">
        <f t="shared" si="169"/>
        <v/>
      </c>
      <c r="G10860"/>
    </row>
    <row r="10861" spans="1:7">
      <c r="A10861" t="str">
        <f t="shared" si="169"/>
        <v/>
      </c>
      <c r="G10861"/>
    </row>
    <row r="10862" spans="1:7">
      <c r="A10862" t="str">
        <f t="shared" si="169"/>
        <v/>
      </c>
      <c r="G10862"/>
    </row>
    <row r="10863" spans="1:7">
      <c r="A10863" t="str">
        <f t="shared" si="169"/>
        <v/>
      </c>
      <c r="G10863"/>
    </row>
    <row r="10864" spans="1:7">
      <c r="A10864" t="str">
        <f t="shared" si="169"/>
        <v/>
      </c>
      <c r="G10864"/>
    </row>
    <row r="10865" spans="1:7">
      <c r="A10865" t="str">
        <f t="shared" si="169"/>
        <v/>
      </c>
      <c r="G10865"/>
    </row>
    <row r="10866" spans="1:7">
      <c r="A10866" t="str">
        <f t="shared" si="169"/>
        <v/>
      </c>
      <c r="G10866"/>
    </row>
    <row r="10867" spans="1:7">
      <c r="A10867" t="str">
        <f t="shared" si="169"/>
        <v/>
      </c>
      <c r="G10867"/>
    </row>
    <row r="10868" spans="1:7">
      <c r="A10868" t="str">
        <f t="shared" si="169"/>
        <v/>
      </c>
      <c r="G10868"/>
    </row>
    <row r="10869" spans="1:7">
      <c r="A10869" t="str">
        <f t="shared" si="169"/>
        <v/>
      </c>
      <c r="G10869"/>
    </row>
    <row r="10870" spans="1:7">
      <c r="A10870" t="str">
        <f t="shared" si="169"/>
        <v/>
      </c>
      <c r="G10870"/>
    </row>
    <row r="10871" spans="1:7">
      <c r="A10871" t="str">
        <f t="shared" si="169"/>
        <v/>
      </c>
      <c r="G10871"/>
    </row>
    <row r="10872" spans="1:7">
      <c r="A10872" t="str">
        <f t="shared" si="169"/>
        <v/>
      </c>
      <c r="G10872"/>
    </row>
    <row r="10873" spans="1:7">
      <c r="A10873" t="str">
        <f t="shared" si="169"/>
        <v/>
      </c>
      <c r="G10873"/>
    </row>
    <row r="10874" spans="1:7">
      <c r="A10874" t="str">
        <f t="shared" si="169"/>
        <v/>
      </c>
      <c r="G10874"/>
    </row>
    <row r="10875" spans="1:7">
      <c r="A10875" t="str">
        <f t="shared" si="169"/>
        <v/>
      </c>
      <c r="G10875"/>
    </row>
    <row r="10876" spans="1:7">
      <c r="A10876" t="str">
        <f t="shared" si="169"/>
        <v/>
      </c>
      <c r="G10876"/>
    </row>
    <row r="10877" spans="1:7">
      <c r="A10877" t="str">
        <f t="shared" si="169"/>
        <v/>
      </c>
      <c r="G10877"/>
    </row>
    <row r="10878" spans="1:7">
      <c r="A10878" t="str">
        <f t="shared" si="169"/>
        <v/>
      </c>
      <c r="G10878"/>
    </row>
    <row r="10879" spans="1:7">
      <c r="A10879" t="str">
        <f t="shared" si="169"/>
        <v/>
      </c>
      <c r="G10879"/>
    </row>
    <row r="10880" spans="1:7">
      <c r="A10880" t="str">
        <f t="shared" si="169"/>
        <v/>
      </c>
      <c r="G10880"/>
    </row>
    <row r="10881" spans="1:7">
      <c r="A10881" t="str">
        <f t="shared" si="169"/>
        <v/>
      </c>
      <c r="G10881"/>
    </row>
    <row r="10882" spans="1:7">
      <c r="A10882" t="str">
        <f t="shared" si="169"/>
        <v/>
      </c>
      <c r="G10882"/>
    </row>
    <row r="10883" spans="1:7">
      <c r="A10883" t="str">
        <f t="shared" ref="A10883:A10946" si="170">B10883&amp;E10883</f>
        <v/>
      </c>
      <c r="G10883"/>
    </row>
    <row r="10884" spans="1:7">
      <c r="A10884" t="str">
        <f t="shared" si="170"/>
        <v/>
      </c>
      <c r="G10884"/>
    </row>
    <row r="10885" spans="1:7">
      <c r="A10885" t="str">
        <f t="shared" si="170"/>
        <v/>
      </c>
      <c r="G10885"/>
    </row>
    <row r="10886" spans="1:7">
      <c r="A10886" t="str">
        <f t="shared" si="170"/>
        <v/>
      </c>
      <c r="G10886"/>
    </row>
    <row r="10887" spans="1:7">
      <c r="A10887" t="str">
        <f t="shared" si="170"/>
        <v/>
      </c>
      <c r="G10887"/>
    </row>
    <row r="10888" spans="1:7">
      <c r="A10888" t="str">
        <f t="shared" si="170"/>
        <v/>
      </c>
      <c r="G10888"/>
    </row>
    <row r="10889" spans="1:7">
      <c r="A10889" t="str">
        <f t="shared" si="170"/>
        <v/>
      </c>
      <c r="G10889"/>
    </row>
    <row r="10890" spans="1:7">
      <c r="A10890" t="str">
        <f t="shared" si="170"/>
        <v/>
      </c>
      <c r="G10890"/>
    </row>
    <row r="10891" spans="1:7">
      <c r="A10891" t="str">
        <f t="shared" si="170"/>
        <v/>
      </c>
      <c r="G10891"/>
    </row>
    <row r="10892" spans="1:7">
      <c r="A10892" t="str">
        <f t="shared" si="170"/>
        <v/>
      </c>
      <c r="G10892"/>
    </row>
    <row r="10893" spans="1:7">
      <c r="A10893" t="str">
        <f t="shared" si="170"/>
        <v/>
      </c>
      <c r="G10893"/>
    </row>
    <row r="10894" spans="1:7">
      <c r="A10894" t="str">
        <f t="shared" si="170"/>
        <v/>
      </c>
      <c r="G10894"/>
    </row>
    <row r="10895" spans="1:7">
      <c r="A10895" t="str">
        <f t="shared" si="170"/>
        <v/>
      </c>
      <c r="G10895"/>
    </row>
    <row r="10896" spans="1:7">
      <c r="A10896" t="str">
        <f t="shared" si="170"/>
        <v/>
      </c>
      <c r="G10896"/>
    </row>
    <row r="10897" spans="1:7">
      <c r="A10897" t="str">
        <f t="shared" si="170"/>
        <v/>
      </c>
      <c r="G10897"/>
    </row>
    <row r="10898" spans="1:7">
      <c r="A10898" t="str">
        <f t="shared" si="170"/>
        <v/>
      </c>
      <c r="G10898"/>
    </row>
    <row r="10899" spans="1:7">
      <c r="A10899" t="str">
        <f t="shared" si="170"/>
        <v/>
      </c>
      <c r="G10899"/>
    </row>
    <row r="10900" spans="1:7">
      <c r="A10900" t="str">
        <f t="shared" si="170"/>
        <v/>
      </c>
      <c r="G10900"/>
    </row>
    <row r="10901" spans="1:7">
      <c r="A10901" t="str">
        <f t="shared" si="170"/>
        <v/>
      </c>
      <c r="G10901"/>
    </row>
    <row r="10902" spans="1:7">
      <c r="A10902" t="str">
        <f t="shared" si="170"/>
        <v/>
      </c>
      <c r="G10902"/>
    </row>
    <row r="10903" spans="1:7">
      <c r="A10903" t="str">
        <f t="shared" si="170"/>
        <v/>
      </c>
      <c r="G10903"/>
    </row>
    <row r="10904" spans="1:7">
      <c r="A10904" t="str">
        <f t="shared" si="170"/>
        <v/>
      </c>
      <c r="G10904"/>
    </row>
    <row r="10905" spans="1:7">
      <c r="A10905" t="str">
        <f t="shared" si="170"/>
        <v/>
      </c>
      <c r="G10905"/>
    </row>
    <row r="10906" spans="1:7">
      <c r="A10906" t="str">
        <f t="shared" si="170"/>
        <v/>
      </c>
      <c r="G10906"/>
    </row>
    <row r="10907" spans="1:7">
      <c r="A10907" t="str">
        <f t="shared" si="170"/>
        <v/>
      </c>
      <c r="G10907"/>
    </row>
    <row r="10908" spans="1:7">
      <c r="A10908" t="str">
        <f t="shared" si="170"/>
        <v/>
      </c>
      <c r="G10908"/>
    </row>
    <row r="10909" spans="1:7">
      <c r="A10909" t="str">
        <f t="shared" si="170"/>
        <v/>
      </c>
      <c r="G10909"/>
    </row>
    <row r="10910" spans="1:7">
      <c r="A10910" t="str">
        <f t="shared" si="170"/>
        <v/>
      </c>
      <c r="G10910"/>
    </row>
    <row r="10911" spans="1:7">
      <c r="A10911" t="str">
        <f t="shared" si="170"/>
        <v/>
      </c>
      <c r="G10911"/>
    </row>
    <row r="10912" spans="1:7">
      <c r="A10912" t="str">
        <f t="shared" si="170"/>
        <v/>
      </c>
      <c r="G10912"/>
    </row>
    <row r="10913" spans="1:7">
      <c r="A10913" t="str">
        <f t="shared" si="170"/>
        <v/>
      </c>
      <c r="G10913"/>
    </row>
    <row r="10914" spans="1:7">
      <c r="A10914" t="str">
        <f t="shared" si="170"/>
        <v/>
      </c>
      <c r="G10914"/>
    </row>
    <row r="10915" spans="1:7">
      <c r="A10915" t="str">
        <f t="shared" si="170"/>
        <v/>
      </c>
      <c r="G10915"/>
    </row>
    <row r="10916" spans="1:7">
      <c r="A10916" t="str">
        <f t="shared" si="170"/>
        <v/>
      </c>
      <c r="G10916"/>
    </row>
    <row r="10917" spans="1:7">
      <c r="A10917" t="str">
        <f t="shared" si="170"/>
        <v/>
      </c>
      <c r="G10917"/>
    </row>
    <row r="10918" spans="1:7">
      <c r="A10918" t="str">
        <f t="shared" si="170"/>
        <v/>
      </c>
      <c r="G10918"/>
    </row>
    <row r="10919" spans="1:7">
      <c r="A10919" t="str">
        <f t="shared" si="170"/>
        <v/>
      </c>
      <c r="G10919"/>
    </row>
    <row r="10920" spans="1:7">
      <c r="A10920" t="str">
        <f t="shared" si="170"/>
        <v/>
      </c>
      <c r="G10920"/>
    </row>
    <row r="10921" spans="1:7">
      <c r="A10921" t="str">
        <f t="shared" si="170"/>
        <v/>
      </c>
      <c r="G10921"/>
    </row>
    <row r="10922" spans="1:7">
      <c r="A10922" t="str">
        <f t="shared" si="170"/>
        <v/>
      </c>
      <c r="G10922"/>
    </row>
    <row r="10923" spans="1:7">
      <c r="A10923" t="str">
        <f t="shared" si="170"/>
        <v/>
      </c>
      <c r="G10923"/>
    </row>
    <row r="10924" spans="1:7">
      <c r="A10924" t="str">
        <f t="shared" si="170"/>
        <v/>
      </c>
      <c r="G10924"/>
    </row>
    <row r="10925" spans="1:7">
      <c r="A10925" t="str">
        <f t="shared" si="170"/>
        <v/>
      </c>
      <c r="G10925"/>
    </row>
    <row r="10926" spans="1:7">
      <c r="A10926" t="str">
        <f t="shared" si="170"/>
        <v/>
      </c>
      <c r="G10926"/>
    </row>
    <row r="10927" spans="1:7">
      <c r="A10927" t="str">
        <f t="shared" si="170"/>
        <v/>
      </c>
      <c r="G10927"/>
    </row>
    <row r="10928" spans="1:7">
      <c r="A10928" t="str">
        <f t="shared" si="170"/>
        <v/>
      </c>
      <c r="G10928"/>
    </row>
    <row r="10929" spans="1:7">
      <c r="A10929" t="str">
        <f t="shared" si="170"/>
        <v/>
      </c>
      <c r="G10929"/>
    </row>
    <row r="10930" spans="1:7">
      <c r="A10930" t="str">
        <f t="shared" si="170"/>
        <v/>
      </c>
      <c r="G10930"/>
    </row>
    <row r="10931" spans="1:7">
      <c r="A10931" t="str">
        <f t="shared" si="170"/>
        <v/>
      </c>
      <c r="G10931"/>
    </row>
    <row r="10932" spans="1:7">
      <c r="A10932" t="str">
        <f t="shared" si="170"/>
        <v/>
      </c>
      <c r="G10932"/>
    </row>
    <row r="10933" spans="1:7">
      <c r="A10933" t="str">
        <f t="shared" si="170"/>
        <v/>
      </c>
      <c r="G10933"/>
    </row>
    <row r="10934" spans="1:7">
      <c r="A10934" t="str">
        <f t="shared" si="170"/>
        <v/>
      </c>
      <c r="G10934"/>
    </row>
    <row r="10935" spans="1:7">
      <c r="A10935" t="str">
        <f t="shared" si="170"/>
        <v/>
      </c>
      <c r="G10935"/>
    </row>
    <row r="10936" spans="1:7">
      <c r="A10936" t="str">
        <f t="shared" si="170"/>
        <v/>
      </c>
      <c r="G10936"/>
    </row>
    <row r="10937" spans="1:7">
      <c r="A10937" t="str">
        <f t="shared" si="170"/>
        <v/>
      </c>
      <c r="G10937"/>
    </row>
    <row r="10938" spans="1:7">
      <c r="A10938" t="str">
        <f t="shared" si="170"/>
        <v/>
      </c>
      <c r="G10938"/>
    </row>
    <row r="10939" spans="1:7">
      <c r="A10939" t="str">
        <f t="shared" si="170"/>
        <v/>
      </c>
      <c r="G10939"/>
    </row>
    <row r="10940" spans="1:7">
      <c r="A10940" t="str">
        <f t="shared" si="170"/>
        <v/>
      </c>
      <c r="G10940"/>
    </row>
    <row r="10941" spans="1:7">
      <c r="A10941" t="str">
        <f t="shared" si="170"/>
        <v/>
      </c>
      <c r="G10941"/>
    </row>
    <row r="10942" spans="1:7">
      <c r="A10942" t="str">
        <f t="shared" si="170"/>
        <v/>
      </c>
      <c r="G10942"/>
    </row>
    <row r="10943" spans="1:7">
      <c r="A10943" t="str">
        <f t="shared" si="170"/>
        <v/>
      </c>
      <c r="G10943"/>
    </row>
    <row r="10944" spans="1:7">
      <c r="A10944" t="str">
        <f t="shared" si="170"/>
        <v/>
      </c>
      <c r="G10944"/>
    </row>
    <row r="10945" spans="1:7">
      <c r="A10945" t="str">
        <f t="shared" si="170"/>
        <v/>
      </c>
      <c r="G10945"/>
    </row>
    <row r="10946" spans="1:7">
      <c r="A10946" t="str">
        <f t="shared" si="170"/>
        <v/>
      </c>
      <c r="G10946"/>
    </row>
    <row r="10947" spans="1:7">
      <c r="A10947" t="str">
        <f t="shared" ref="A10947:A11010" si="171">B10947&amp;E10947</f>
        <v/>
      </c>
      <c r="G10947"/>
    </row>
    <row r="10948" spans="1:7">
      <c r="A10948" t="str">
        <f t="shared" si="171"/>
        <v/>
      </c>
      <c r="G10948"/>
    </row>
    <row r="10949" spans="1:7">
      <c r="A10949" t="str">
        <f t="shared" si="171"/>
        <v/>
      </c>
      <c r="G10949"/>
    </row>
    <row r="10950" spans="1:7">
      <c r="A10950" t="str">
        <f t="shared" si="171"/>
        <v/>
      </c>
      <c r="G10950"/>
    </row>
    <row r="10951" spans="1:7">
      <c r="A10951" t="str">
        <f t="shared" si="171"/>
        <v/>
      </c>
      <c r="G10951"/>
    </row>
    <row r="10952" spans="1:7">
      <c r="A10952" t="str">
        <f t="shared" si="171"/>
        <v/>
      </c>
      <c r="G10952"/>
    </row>
    <row r="10953" spans="1:7">
      <c r="A10953" t="str">
        <f t="shared" si="171"/>
        <v/>
      </c>
      <c r="G10953"/>
    </row>
    <row r="10954" spans="1:7">
      <c r="A10954" t="str">
        <f t="shared" si="171"/>
        <v/>
      </c>
      <c r="G10954"/>
    </row>
    <row r="10955" spans="1:7">
      <c r="A10955" t="str">
        <f t="shared" si="171"/>
        <v/>
      </c>
      <c r="G10955"/>
    </row>
    <row r="10956" spans="1:7">
      <c r="A10956" t="str">
        <f t="shared" si="171"/>
        <v/>
      </c>
      <c r="G10956"/>
    </row>
    <row r="10957" spans="1:7">
      <c r="A10957" t="str">
        <f t="shared" si="171"/>
        <v/>
      </c>
      <c r="G10957"/>
    </row>
    <row r="10958" spans="1:7">
      <c r="A10958" t="str">
        <f t="shared" si="171"/>
        <v/>
      </c>
      <c r="G10958"/>
    </row>
    <row r="10959" spans="1:7">
      <c r="A10959" t="str">
        <f t="shared" si="171"/>
        <v/>
      </c>
      <c r="G10959"/>
    </row>
    <row r="10960" spans="1:7">
      <c r="A10960" t="str">
        <f t="shared" si="171"/>
        <v/>
      </c>
      <c r="G10960"/>
    </row>
    <row r="10961" spans="1:7">
      <c r="A10961" t="str">
        <f t="shared" si="171"/>
        <v/>
      </c>
      <c r="G10961"/>
    </row>
    <row r="10962" spans="1:7">
      <c r="A10962" t="str">
        <f t="shared" si="171"/>
        <v/>
      </c>
      <c r="G10962"/>
    </row>
    <row r="10963" spans="1:7">
      <c r="A10963" t="str">
        <f t="shared" si="171"/>
        <v/>
      </c>
      <c r="G10963"/>
    </row>
    <row r="10964" spans="1:7">
      <c r="A10964" t="str">
        <f t="shared" si="171"/>
        <v/>
      </c>
      <c r="G10964"/>
    </row>
    <row r="10965" spans="1:7">
      <c r="A10965" t="str">
        <f t="shared" si="171"/>
        <v/>
      </c>
      <c r="G10965"/>
    </row>
    <row r="10966" spans="1:7">
      <c r="A10966" t="str">
        <f t="shared" si="171"/>
        <v/>
      </c>
      <c r="G10966"/>
    </row>
    <row r="10967" spans="1:7">
      <c r="A10967" t="str">
        <f t="shared" si="171"/>
        <v/>
      </c>
      <c r="G10967"/>
    </row>
    <row r="10968" spans="1:7">
      <c r="A10968" t="str">
        <f t="shared" si="171"/>
        <v/>
      </c>
      <c r="G10968"/>
    </row>
    <row r="10969" spans="1:7">
      <c r="A10969" t="str">
        <f t="shared" si="171"/>
        <v/>
      </c>
      <c r="G10969"/>
    </row>
    <row r="10970" spans="1:7">
      <c r="A10970" t="str">
        <f t="shared" si="171"/>
        <v/>
      </c>
      <c r="G10970"/>
    </row>
    <row r="10971" spans="1:7">
      <c r="A10971" t="str">
        <f t="shared" si="171"/>
        <v/>
      </c>
      <c r="G10971"/>
    </row>
    <row r="10972" spans="1:7">
      <c r="A10972" t="str">
        <f t="shared" si="171"/>
        <v/>
      </c>
      <c r="G10972"/>
    </row>
    <row r="10973" spans="1:7">
      <c r="A10973" t="str">
        <f t="shared" si="171"/>
        <v/>
      </c>
      <c r="G10973"/>
    </row>
    <row r="10974" spans="1:7">
      <c r="A10974" t="str">
        <f t="shared" si="171"/>
        <v/>
      </c>
      <c r="G10974"/>
    </row>
    <row r="10975" spans="1:7">
      <c r="A10975" t="str">
        <f t="shared" si="171"/>
        <v/>
      </c>
      <c r="G10975"/>
    </row>
    <row r="10976" spans="1:7">
      <c r="A10976" t="str">
        <f t="shared" si="171"/>
        <v/>
      </c>
      <c r="G10976"/>
    </row>
    <row r="10977" spans="1:7">
      <c r="A10977" t="str">
        <f t="shared" si="171"/>
        <v/>
      </c>
      <c r="G10977"/>
    </row>
    <row r="10978" spans="1:7">
      <c r="A10978" t="str">
        <f t="shared" si="171"/>
        <v/>
      </c>
      <c r="G10978"/>
    </row>
    <row r="10979" spans="1:7">
      <c r="A10979" t="str">
        <f t="shared" si="171"/>
        <v/>
      </c>
      <c r="G10979"/>
    </row>
    <row r="10980" spans="1:7">
      <c r="A10980" t="str">
        <f t="shared" si="171"/>
        <v/>
      </c>
      <c r="G10980"/>
    </row>
    <row r="10981" spans="1:7">
      <c r="A10981" t="str">
        <f t="shared" si="171"/>
        <v/>
      </c>
      <c r="G10981"/>
    </row>
    <row r="10982" spans="1:7">
      <c r="A10982" t="str">
        <f t="shared" si="171"/>
        <v/>
      </c>
      <c r="G10982"/>
    </row>
    <row r="10983" spans="1:7">
      <c r="A10983" t="str">
        <f t="shared" si="171"/>
        <v/>
      </c>
      <c r="G10983"/>
    </row>
    <row r="10984" spans="1:7">
      <c r="A10984" t="str">
        <f t="shared" si="171"/>
        <v/>
      </c>
      <c r="G10984"/>
    </row>
    <row r="10985" spans="1:7">
      <c r="A10985" t="str">
        <f t="shared" si="171"/>
        <v/>
      </c>
      <c r="G10985"/>
    </row>
    <row r="10986" spans="1:7">
      <c r="A10986" t="str">
        <f t="shared" si="171"/>
        <v/>
      </c>
      <c r="G10986"/>
    </row>
    <row r="10987" spans="1:7">
      <c r="A10987" t="str">
        <f t="shared" si="171"/>
        <v/>
      </c>
      <c r="G10987"/>
    </row>
    <row r="10988" spans="1:7">
      <c r="A10988" t="str">
        <f t="shared" si="171"/>
        <v/>
      </c>
      <c r="G10988"/>
    </row>
    <row r="10989" spans="1:7">
      <c r="A10989" t="str">
        <f t="shared" si="171"/>
        <v/>
      </c>
      <c r="G10989"/>
    </row>
    <row r="10990" spans="1:7">
      <c r="A10990" t="str">
        <f t="shared" si="171"/>
        <v/>
      </c>
      <c r="G10990"/>
    </row>
    <row r="10991" spans="1:7">
      <c r="A10991" t="str">
        <f t="shared" si="171"/>
        <v/>
      </c>
      <c r="G10991"/>
    </row>
    <row r="10992" spans="1:7">
      <c r="A10992" t="str">
        <f t="shared" si="171"/>
        <v/>
      </c>
      <c r="G10992"/>
    </row>
    <row r="10993" spans="1:7">
      <c r="A10993" t="str">
        <f t="shared" si="171"/>
        <v/>
      </c>
      <c r="G10993"/>
    </row>
    <row r="10994" spans="1:7">
      <c r="A10994" t="str">
        <f t="shared" si="171"/>
        <v/>
      </c>
      <c r="G10994"/>
    </row>
    <row r="10995" spans="1:7">
      <c r="A10995" t="str">
        <f t="shared" si="171"/>
        <v/>
      </c>
      <c r="G10995"/>
    </row>
    <row r="10996" spans="1:7">
      <c r="A10996" t="str">
        <f t="shared" si="171"/>
        <v/>
      </c>
      <c r="G10996"/>
    </row>
    <row r="10997" spans="1:7">
      <c r="A10997" t="str">
        <f t="shared" si="171"/>
        <v/>
      </c>
      <c r="G10997"/>
    </row>
    <row r="10998" spans="1:7">
      <c r="A10998" t="str">
        <f t="shared" si="171"/>
        <v/>
      </c>
      <c r="G10998"/>
    </row>
    <row r="10999" spans="1:7">
      <c r="A10999" t="str">
        <f t="shared" si="171"/>
        <v/>
      </c>
      <c r="G10999"/>
    </row>
    <row r="11000" spans="1:7">
      <c r="A11000" t="str">
        <f t="shared" si="171"/>
        <v/>
      </c>
      <c r="G11000"/>
    </row>
    <row r="11001" spans="1:7">
      <c r="A11001" t="str">
        <f t="shared" si="171"/>
        <v/>
      </c>
      <c r="G11001"/>
    </row>
    <row r="11002" spans="1:7">
      <c r="A11002" t="str">
        <f t="shared" si="171"/>
        <v/>
      </c>
      <c r="G11002"/>
    </row>
    <row r="11003" spans="1:7">
      <c r="A11003" t="str">
        <f t="shared" si="171"/>
        <v/>
      </c>
      <c r="G11003"/>
    </row>
    <row r="11004" spans="1:7">
      <c r="A11004" t="str">
        <f t="shared" si="171"/>
        <v/>
      </c>
      <c r="G11004"/>
    </row>
    <row r="11005" spans="1:7">
      <c r="A11005" t="str">
        <f t="shared" si="171"/>
        <v/>
      </c>
      <c r="G11005"/>
    </row>
    <row r="11006" spans="1:7">
      <c r="A11006" t="str">
        <f t="shared" si="171"/>
        <v/>
      </c>
      <c r="G11006"/>
    </row>
    <row r="11007" spans="1:7">
      <c r="A11007" t="str">
        <f t="shared" si="171"/>
        <v/>
      </c>
      <c r="G11007"/>
    </row>
    <row r="11008" spans="1:7">
      <c r="A11008" t="str">
        <f t="shared" si="171"/>
        <v/>
      </c>
      <c r="G11008"/>
    </row>
    <row r="11009" spans="1:7">
      <c r="A11009" t="str">
        <f t="shared" si="171"/>
        <v/>
      </c>
      <c r="G11009"/>
    </row>
    <row r="11010" spans="1:7">
      <c r="A11010" t="str">
        <f t="shared" si="171"/>
        <v/>
      </c>
      <c r="G11010"/>
    </row>
    <row r="11011" spans="1:7">
      <c r="A11011" t="str">
        <f t="shared" ref="A11011:A11074" si="172">B11011&amp;E11011</f>
        <v/>
      </c>
      <c r="G11011"/>
    </row>
    <row r="11012" spans="1:7">
      <c r="A11012" t="str">
        <f t="shared" si="172"/>
        <v/>
      </c>
      <c r="G11012"/>
    </row>
    <row r="11013" spans="1:7">
      <c r="A11013" t="str">
        <f t="shared" si="172"/>
        <v/>
      </c>
      <c r="G11013"/>
    </row>
    <row r="11014" spans="1:7">
      <c r="A11014" t="str">
        <f t="shared" si="172"/>
        <v/>
      </c>
      <c r="G11014"/>
    </row>
    <row r="11015" spans="1:7">
      <c r="A11015" t="str">
        <f t="shared" si="172"/>
        <v/>
      </c>
      <c r="G11015"/>
    </row>
    <row r="11016" spans="1:7">
      <c r="A11016" t="str">
        <f t="shared" si="172"/>
        <v/>
      </c>
      <c r="G11016"/>
    </row>
    <row r="11017" spans="1:7">
      <c r="A11017" t="str">
        <f t="shared" si="172"/>
        <v/>
      </c>
      <c r="G11017"/>
    </row>
    <row r="11018" spans="1:7">
      <c r="A11018" t="str">
        <f t="shared" si="172"/>
        <v/>
      </c>
      <c r="G11018"/>
    </row>
    <row r="11019" spans="1:7">
      <c r="A11019" t="str">
        <f t="shared" si="172"/>
        <v/>
      </c>
      <c r="G11019"/>
    </row>
    <row r="11020" spans="1:7">
      <c r="A11020" t="str">
        <f t="shared" si="172"/>
        <v/>
      </c>
      <c r="G11020"/>
    </row>
    <row r="11021" spans="1:7">
      <c r="A11021" t="str">
        <f t="shared" si="172"/>
        <v/>
      </c>
      <c r="G11021"/>
    </row>
    <row r="11022" spans="1:7">
      <c r="A11022" t="str">
        <f t="shared" si="172"/>
        <v/>
      </c>
      <c r="G11022"/>
    </row>
    <row r="11023" spans="1:7">
      <c r="A11023" t="str">
        <f t="shared" si="172"/>
        <v/>
      </c>
      <c r="G11023"/>
    </row>
    <row r="11024" spans="1:7">
      <c r="A11024" t="str">
        <f t="shared" si="172"/>
        <v/>
      </c>
      <c r="G11024"/>
    </row>
    <row r="11025" spans="1:7">
      <c r="A11025" t="str">
        <f t="shared" si="172"/>
        <v/>
      </c>
      <c r="G11025"/>
    </row>
    <row r="11026" spans="1:7">
      <c r="A11026" t="str">
        <f t="shared" si="172"/>
        <v/>
      </c>
      <c r="G11026"/>
    </row>
    <row r="11027" spans="1:7">
      <c r="A11027" t="str">
        <f t="shared" si="172"/>
        <v/>
      </c>
      <c r="G11027"/>
    </row>
    <row r="11028" spans="1:7">
      <c r="A11028" t="str">
        <f t="shared" si="172"/>
        <v/>
      </c>
      <c r="G11028"/>
    </row>
    <row r="11029" spans="1:7">
      <c r="A11029" t="str">
        <f t="shared" si="172"/>
        <v/>
      </c>
      <c r="G11029"/>
    </row>
    <row r="11030" spans="1:7">
      <c r="A11030" t="str">
        <f t="shared" si="172"/>
        <v/>
      </c>
      <c r="G11030"/>
    </row>
    <row r="11031" spans="1:7">
      <c r="A11031" t="str">
        <f t="shared" si="172"/>
        <v/>
      </c>
      <c r="G11031"/>
    </row>
    <row r="11032" spans="1:7">
      <c r="A11032" t="str">
        <f t="shared" si="172"/>
        <v/>
      </c>
      <c r="G11032"/>
    </row>
    <row r="11033" spans="1:7">
      <c r="A11033" t="str">
        <f t="shared" si="172"/>
        <v/>
      </c>
      <c r="G11033"/>
    </row>
    <row r="11034" spans="1:7">
      <c r="A11034" t="str">
        <f t="shared" si="172"/>
        <v/>
      </c>
      <c r="G11034"/>
    </row>
    <row r="11035" spans="1:7">
      <c r="A11035" t="str">
        <f t="shared" si="172"/>
        <v/>
      </c>
      <c r="G11035"/>
    </row>
    <row r="11036" spans="1:7">
      <c r="A11036" t="str">
        <f t="shared" si="172"/>
        <v/>
      </c>
      <c r="G11036"/>
    </row>
    <row r="11037" spans="1:7">
      <c r="A11037" t="str">
        <f t="shared" si="172"/>
        <v/>
      </c>
      <c r="G11037"/>
    </row>
    <row r="11038" spans="1:7">
      <c r="A11038" t="str">
        <f t="shared" si="172"/>
        <v/>
      </c>
      <c r="G11038"/>
    </row>
    <row r="11039" spans="1:7">
      <c r="A11039" t="str">
        <f t="shared" si="172"/>
        <v/>
      </c>
      <c r="G11039"/>
    </row>
    <row r="11040" spans="1:7">
      <c r="A11040" t="str">
        <f t="shared" si="172"/>
        <v/>
      </c>
      <c r="G11040"/>
    </row>
    <row r="11041" spans="1:7">
      <c r="A11041" t="str">
        <f t="shared" si="172"/>
        <v/>
      </c>
      <c r="G11041"/>
    </row>
    <row r="11042" spans="1:7">
      <c r="A11042" t="str">
        <f t="shared" si="172"/>
        <v/>
      </c>
      <c r="G11042"/>
    </row>
    <row r="11043" spans="1:7">
      <c r="A11043" t="str">
        <f t="shared" si="172"/>
        <v/>
      </c>
      <c r="G11043"/>
    </row>
    <row r="11044" spans="1:7">
      <c r="A11044" t="str">
        <f t="shared" si="172"/>
        <v/>
      </c>
      <c r="G11044"/>
    </row>
    <row r="11045" spans="1:7">
      <c r="A11045" t="str">
        <f t="shared" si="172"/>
        <v/>
      </c>
      <c r="G11045"/>
    </row>
    <row r="11046" spans="1:7">
      <c r="A11046" t="str">
        <f t="shared" si="172"/>
        <v/>
      </c>
      <c r="G11046"/>
    </row>
    <row r="11047" spans="1:7">
      <c r="A11047" t="str">
        <f t="shared" si="172"/>
        <v/>
      </c>
      <c r="G11047"/>
    </row>
    <row r="11048" spans="1:7">
      <c r="A11048" t="str">
        <f t="shared" si="172"/>
        <v/>
      </c>
      <c r="G11048"/>
    </row>
    <row r="11049" spans="1:7">
      <c r="A11049" t="str">
        <f t="shared" si="172"/>
        <v/>
      </c>
      <c r="G11049"/>
    </row>
    <row r="11050" spans="1:7">
      <c r="A11050" t="str">
        <f t="shared" si="172"/>
        <v/>
      </c>
      <c r="G11050"/>
    </row>
    <row r="11051" spans="1:7">
      <c r="A11051" t="str">
        <f t="shared" si="172"/>
        <v/>
      </c>
      <c r="G11051"/>
    </row>
    <row r="11052" spans="1:7">
      <c r="A11052" t="str">
        <f t="shared" si="172"/>
        <v/>
      </c>
      <c r="G11052"/>
    </row>
    <row r="11053" spans="1:7">
      <c r="A11053" t="str">
        <f t="shared" si="172"/>
        <v/>
      </c>
      <c r="G11053"/>
    </row>
    <row r="11054" spans="1:7">
      <c r="A11054" t="str">
        <f t="shared" si="172"/>
        <v/>
      </c>
      <c r="G11054"/>
    </row>
    <row r="11055" spans="1:7">
      <c r="A11055" t="str">
        <f t="shared" si="172"/>
        <v/>
      </c>
      <c r="G11055"/>
    </row>
    <row r="11056" spans="1:7">
      <c r="A11056" t="str">
        <f t="shared" si="172"/>
        <v/>
      </c>
      <c r="G11056"/>
    </row>
    <row r="11057" spans="1:7">
      <c r="A11057" t="str">
        <f t="shared" si="172"/>
        <v/>
      </c>
      <c r="G11057"/>
    </row>
    <row r="11058" spans="1:7">
      <c r="A11058" t="str">
        <f t="shared" si="172"/>
        <v/>
      </c>
      <c r="G11058"/>
    </row>
    <row r="11059" spans="1:7">
      <c r="A11059" t="str">
        <f t="shared" si="172"/>
        <v/>
      </c>
      <c r="G11059"/>
    </row>
    <row r="11060" spans="1:7">
      <c r="A11060" t="str">
        <f t="shared" si="172"/>
        <v/>
      </c>
      <c r="G11060"/>
    </row>
    <row r="11061" spans="1:7">
      <c r="A11061" t="str">
        <f t="shared" si="172"/>
        <v/>
      </c>
      <c r="G11061"/>
    </row>
    <row r="11062" spans="1:7">
      <c r="A11062" t="str">
        <f t="shared" si="172"/>
        <v/>
      </c>
      <c r="G11062"/>
    </row>
    <row r="11063" spans="1:7">
      <c r="A11063" t="str">
        <f t="shared" si="172"/>
        <v/>
      </c>
      <c r="G11063"/>
    </row>
    <row r="11064" spans="1:7">
      <c r="A11064" t="str">
        <f t="shared" si="172"/>
        <v/>
      </c>
      <c r="G11064"/>
    </row>
    <row r="11065" spans="1:7">
      <c r="A11065" t="str">
        <f t="shared" si="172"/>
        <v/>
      </c>
      <c r="G11065"/>
    </row>
    <row r="11066" spans="1:7">
      <c r="A11066" t="str">
        <f t="shared" si="172"/>
        <v/>
      </c>
      <c r="G11066"/>
    </row>
    <row r="11067" spans="1:7">
      <c r="A11067" t="str">
        <f t="shared" si="172"/>
        <v/>
      </c>
      <c r="G11067"/>
    </row>
    <row r="11068" spans="1:7">
      <c r="A11068" t="str">
        <f t="shared" si="172"/>
        <v/>
      </c>
      <c r="G11068"/>
    </row>
    <row r="11069" spans="1:7">
      <c r="A11069" t="str">
        <f t="shared" si="172"/>
        <v/>
      </c>
      <c r="G11069"/>
    </row>
    <row r="11070" spans="1:7">
      <c r="A11070" t="str">
        <f t="shared" si="172"/>
        <v/>
      </c>
      <c r="G11070"/>
    </row>
    <row r="11071" spans="1:7">
      <c r="A11071" t="str">
        <f t="shared" si="172"/>
        <v/>
      </c>
      <c r="G11071"/>
    </row>
    <row r="11072" spans="1:7">
      <c r="A11072" t="str">
        <f t="shared" si="172"/>
        <v/>
      </c>
      <c r="G11072"/>
    </row>
    <row r="11073" spans="1:7">
      <c r="A11073" t="str">
        <f t="shared" si="172"/>
        <v/>
      </c>
      <c r="G11073"/>
    </row>
    <row r="11074" spans="1:7">
      <c r="A11074" t="str">
        <f t="shared" si="172"/>
        <v/>
      </c>
      <c r="G11074"/>
    </row>
    <row r="11075" spans="1:7">
      <c r="A11075" t="str">
        <f t="shared" ref="A11075:A11138" si="173">B11075&amp;E11075</f>
        <v/>
      </c>
      <c r="G11075"/>
    </row>
    <row r="11076" spans="1:7">
      <c r="A11076" t="str">
        <f t="shared" si="173"/>
        <v/>
      </c>
      <c r="G11076"/>
    </row>
    <row r="11077" spans="1:7">
      <c r="A11077" t="str">
        <f t="shared" si="173"/>
        <v/>
      </c>
      <c r="G11077"/>
    </row>
    <row r="11078" spans="1:7">
      <c r="A11078" t="str">
        <f t="shared" si="173"/>
        <v/>
      </c>
      <c r="G11078"/>
    </row>
    <row r="11079" spans="1:7">
      <c r="A11079" t="str">
        <f t="shared" si="173"/>
        <v/>
      </c>
      <c r="G11079"/>
    </row>
    <row r="11080" spans="1:7">
      <c r="A11080" t="str">
        <f t="shared" si="173"/>
        <v/>
      </c>
      <c r="G11080"/>
    </row>
    <row r="11081" spans="1:7">
      <c r="A11081" t="str">
        <f t="shared" si="173"/>
        <v/>
      </c>
      <c r="G11081"/>
    </row>
    <row r="11082" spans="1:7">
      <c r="A11082" t="str">
        <f t="shared" si="173"/>
        <v/>
      </c>
      <c r="G11082"/>
    </row>
    <row r="11083" spans="1:7">
      <c r="A11083" t="str">
        <f t="shared" si="173"/>
        <v/>
      </c>
      <c r="G11083"/>
    </row>
    <row r="11084" spans="1:7">
      <c r="A11084" t="str">
        <f t="shared" si="173"/>
        <v/>
      </c>
      <c r="G11084"/>
    </row>
    <row r="11085" spans="1:7">
      <c r="A11085" t="str">
        <f t="shared" si="173"/>
        <v/>
      </c>
      <c r="G11085"/>
    </row>
    <row r="11086" spans="1:7">
      <c r="A11086" t="str">
        <f t="shared" si="173"/>
        <v/>
      </c>
      <c r="G11086"/>
    </row>
    <row r="11087" spans="1:7">
      <c r="A11087" t="str">
        <f t="shared" si="173"/>
        <v/>
      </c>
      <c r="G11087"/>
    </row>
    <row r="11088" spans="1:7">
      <c r="A11088" t="str">
        <f t="shared" si="173"/>
        <v/>
      </c>
      <c r="G11088"/>
    </row>
    <row r="11089" spans="1:7">
      <c r="A11089" t="str">
        <f t="shared" si="173"/>
        <v/>
      </c>
      <c r="G11089"/>
    </row>
    <row r="11090" spans="1:7">
      <c r="A11090" t="str">
        <f t="shared" si="173"/>
        <v/>
      </c>
      <c r="G11090"/>
    </row>
    <row r="11091" spans="1:7">
      <c r="A11091" t="str">
        <f t="shared" si="173"/>
        <v/>
      </c>
      <c r="G11091"/>
    </row>
    <row r="11092" spans="1:7">
      <c r="A11092" t="str">
        <f t="shared" si="173"/>
        <v/>
      </c>
      <c r="G11092"/>
    </row>
    <row r="11093" spans="1:7">
      <c r="A11093" t="str">
        <f t="shared" si="173"/>
        <v/>
      </c>
      <c r="G11093"/>
    </row>
    <row r="11094" spans="1:7">
      <c r="A11094" t="str">
        <f t="shared" si="173"/>
        <v/>
      </c>
      <c r="G11094"/>
    </row>
    <row r="11095" spans="1:7">
      <c r="A11095" t="str">
        <f t="shared" si="173"/>
        <v/>
      </c>
      <c r="G11095"/>
    </row>
    <row r="11096" spans="1:7">
      <c r="A11096" t="str">
        <f t="shared" si="173"/>
        <v/>
      </c>
      <c r="G11096"/>
    </row>
    <row r="11097" spans="1:7">
      <c r="A11097" t="str">
        <f t="shared" si="173"/>
        <v/>
      </c>
      <c r="G11097"/>
    </row>
    <row r="11098" spans="1:7">
      <c r="A11098" t="str">
        <f t="shared" si="173"/>
        <v/>
      </c>
      <c r="G11098"/>
    </row>
    <row r="11099" spans="1:7">
      <c r="A11099" t="str">
        <f t="shared" si="173"/>
        <v/>
      </c>
      <c r="G11099"/>
    </row>
    <row r="11100" spans="1:7">
      <c r="A11100" t="str">
        <f t="shared" si="173"/>
        <v/>
      </c>
      <c r="G11100"/>
    </row>
    <row r="11101" spans="1:7">
      <c r="A11101" t="str">
        <f t="shared" si="173"/>
        <v/>
      </c>
      <c r="G11101"/>
    </row>
    <row r="11102" spans="1:7">
      <c r="A11102" t="str">
        <f t="shared" si="173"/>
        <v/>
      </c>
      <c r="G11102"/>
    </row>
    <row r="11103" spans="1:7">
      <c r="A11103" t="str">
        <f t="shared" si="173"/>
        <v/>
      </c>
      <c r="G11103"/>
    </row>
    <row r="11104" spans="1:7">
      <c r="A11104" t="str">
        <f t="shared" si="173"/>
        <v/>
      </c>
      <c r="G11104"/>
    </row>
    <row r="11105" spans="1:7">
      <c r="A11105" t="str">
        <f t="shared" si="173"/>
        <v/>
      </c>
      <c r="G11105"/>
    </row>
    <row r="11106" spans="1:7">
      <c r="A11106" t="str">
        <f t="shared" si="173"/>
        <v/>
      </c>
      <c r="G11106"/>
    </row>
    <row r="11107" spans="1:7">
      <c r="A11107" t="str">
        <f t="shared" si="173"/>
        <v/>
      </c>
      <c r="G11107"/>
    </row>
    <row r="11108" spans="1:7">
      <c r="A11108" t="str">
        <f t="shared" si="173"/>
        <v/>
      </c>
      <c r="G11108"/>
    </row>
    <row r="11109" spans="1:7">
      <c r="A11109" t="str">
        <f t="shared" si="173"/>
        <v/>
      </c>
      <c r="G11109"/>
    </row>
    <row r="11110" spans="1:7">
      <c r="A11110" t="str">
        <f t="shared" si="173"/>
        <v/>
      </c>
      <c r="G11110"/>
    </row>
    <row r="11111" spans="1:7">
      <c r="A11111" t="str">
        <f t="shared" si="173"/>
        <v/>
      </c>
      <c r="G11111"/>
    </row>
    <row r="11112" spans="1:7">
      <c r="A11112" t="str">
        <f t="shared" si="173"/>
        <v/>
      </c>
      <c r="G11112"/>
    </row>
    <row r="11113" spans="1:7">
      <c r="A11113" t="str">
        <f t="shared" si="173"/>
        <v/>
      </c>
      <c r="G11113"/>
    </row>
    <row r="11114" spans="1:7">
      <c r="A11114" t="str">
        <f t="shared" si="173"/>
        <v/>
      </c>
      <c r="G11114"/>
    </row>
    <row r="11115" spans="1:7">
      <c r="A11115" t="str">
        <f t="shared" si="173"/>
        <v/>
      </c>
      <c r="G11115"/>
    </row>
    <row r="11116" spans="1:7">
      <c r="A11116" t="str">
        <f t="shared" si="173"/>
        <v/>
      </c>
      <c r="G11116"/>
    </row>
    <row r="11117" spans="1:7">
      <c r="A11117" t="str">
        <f t="shared" si="173"/>
        <v/>
      </c>
      <c r="G11117"/>
    </row>
    <row r="11118" spans="1:7">
      <c r="A11118" t="str">
        <f t="shared" si="173"/>
        <v/>
      </c>
      <c r="G11118"/>
    </row>
    <row r="11119" spans="1:7">
      <c r="A11119" t="str">
        <f t="shared" si="173"/>
        <v/>
      </c>
      <c r="G11119"/>
    </row>
    <row r="11120" spans="1:7">
      <c r="A11120" t="str">
        <f t="shared" si="173"/>
        <v/>
      </c>
      <c r="G11120"/>
    </row>
    <row r="11121" spans="1:7">
      <c r="A11121" t="str">
        <f t="shared" si="173"/>
        <v/>
      </c>
      <c r="G11121"/>
    </row>
    <row r="11122" spans="1:7">
      <c r="A11122" t="str">
        <f t="shared" si="173"/>
        <v/>
      </c>
      <c r="G11122"/>
    </row>
    <row r="11123" spans="1:7">
      <c r="A11123" t="str">
        <f t="shared" si="173"/>
        <v/>
      </c>
      <c r="G11123"/>
    </row>
    <row r="11124" spans="1:7">
      <c r="A11124" t="str">
        <f t="shared" si="173"/>
        <v/>
      </c>
      <c r="G11124"/>
    </row>
    <row r="11125" spans="1:7">
      <c r="A11125" t="str">
        <f t="shared" si="173"/>
        <v/>
      </c>
      <c r="G11125"/>
    </row>
    <row r="11126" spans="1:7">
      <c r="A11126" t="str">
        <f t="shared" si="173"/>
        <v/>
      </c>
      <c r="G11126"/>
    </row>
    <row r="11127" spans="1:7">
      <c r="A11127" t="str">
        <f t="shared" si="173"/>
        <v/>
      </c>
      <c r="G11127"/>
    </row>
    <row r="11128" spans="1:7">
      <c r="A11128" t="str">
        <f t="shared" si="173"/>
        <v/>
      </c>
      <c r="G11128"/>
    </row>
    <row r="11129" spans="1:7">
      <c r="A11129" t="str">
        <f t="shared" si="173"/>
        <v/>
      </c>
      <c r="G11129"/>
    </row>
    <row r="11130" spans="1:7">
      <c r="A11130" t="str">
        <f t="shared" si="173"/>
        <v/>
      </c>
      <c r="G11130"/>
    </row>
    <row r="11131" spans="1:7">
      <c r="A11131" t="str">
        <f t="shared" si="173"/>
        <v/>
      </c>
      <c r="G11131"/>
    </row>
    <row r="11132" spans="1:7">
      <c r="A11132" t="str">
        <f t="shared" si="173"/>
        <v/>
      </c>
      <c r="G11132"/>
    </row>
    <row r="11133" spans="1:7">
      <c r="A11133" t="str">
        <f t="shared" si="173"/>
        <v/>
      </c>
      <c r="G11133"/>
    </row>
    <row r="11134" spans="1:7">
      <c r="A11134" t="str">
        <f t="shared" si="173"/>
        <v/>
      </c>
      <c r="G11134"/>
    </row>
    <row r="11135" spans="1:7">
      <c r="A11135" t="str">
        <f t="shared" si="173"/>
        <v/>
      </c>
      <c r="G11135"/>
    </row>
    <row r="11136" spans="1:7">
      <c r="A11136" t="str">
        <f t="shared" si="173"/>
        <v/>
      </c>
      <c r="G11136"/>
    </row>
    <row r="11137" spans="1:7">
      <c r="A11137" t="str">
        <f t="shared" si="173"/>
        <v/>
      </c>
      <c r="G11137"/>
    </row>
    <row r="11138" spans="1:7">
      <c r="A11138" t="str">
        <f t="shared" si="173"/>
        <v/>
      </c>
      <c r="G11138"/>
    </row>
    <row r="11139" spans="1:7">
      <c r="A11139" t="str">
        <f t="shared" ref="A11139:A11202" si="174">B11139&amp;E11139</f>
        <v/>
      </c>
      <c r="G11139"/>
    </row>
    <row r="11140" spans="1:7">
      <c r="A11140" t="str">
        <f t="shared" si="174"/>
        <v/>
      </c>
      <c r="G11140"/>
    </row>
    <row r="11141" spans="1:7">
      <c r="A11141" t="str">
        <f t="shared" si="174"/>
        <v/>
      </c>
      <c r="G11141"/>
    </row>
    <row r="11142" spans="1:7">
      <c r="A11142" t="str">
        <f t="shared" si="174"/>
        <v/>
      </c>
      <c r="G11142"/>
    </row>
    <row r="11143" spans="1:7">
      <c r="A11143" t="str">
        <f t="shared" si="174"/>
        <v/>
      </c>
      <c r="G11143"/>
    </row>
    <row r="11144" spans="1:7">
      <c r="A11144" t="str">
        <f t="shared" si="174"/>
        <v/>
      </c>
      <c r="G11144"/>
    </row>
    <row r="11145" spans="1:7">
      <c r="A11145" t="str">
        <f t="shared" si="174"/>
        <v/>
      </c>
      <c r="G11145"/>
    </row>
    <row r="11146" spans="1:7">
      <c r="A11146" t="str">
        <f t="shared" si="174"/>
        <v/>
      </c>
      <c r="G11146"/>
    </row>
    <row r="11147" spans="1:7">
      <c r="A11147" t="str">
        <f t="shared" si="174"/>
        <v/>
      </c>
      <c r="G11147"/>
    </row>
    <row r="11148" spans="1:7">
      <c r="A11148" t="str">
        <f t="shared" si="174"/>
        <v/>
      </c>
      <c r="G11148"/>
    </row>
    <row r="11149" spans="1:7">
      <c r="A11149" t="str">
        <f t="shared" si="174"/>
        <v/>
      </c>
      <c r="G11149"/>
    </row>
    <row r="11150" spans="1:7">
      <c r="A11150" t="str">
        <f t="shared" si="174"/>
        <v/>
      </c>
      <c r="G11150"/>
    </row>
    <row r="11151" spans="1:7">
      <c r="A11151" t="str">
        <f t="shared" si="174"/>
        <v/>
      </c>
      <c r="G11151"/>
    </row>
    <row r="11152" spans="1:7">
      <c r="A11152" t="str">
        <f t="shared" si="174"/>
        <v/>
      </c>
      <c r="G11152"/>
    </row>
    <row r="11153" spans="1:7">
      <c r="A11153" t="str">
        <f t="shared" si="174"/>
        <v/>
      </c>
      <c r="G11153"/>
    </row>
    <row r="11154" spans="1:7">
      <c r="A11154" t="str">
        <f t="shared" si="174"/>
        <v/>
      </c>
      <c r="G11154"/>
    </row>
    <row r="11155" spans="1:7">
      <c r="A11155" t="str">
        <f t="shared" si="174"/>
        <v/>
      </c>
      <c r="G11155"/>
    </row>
    <row r="11156" spans="1:7">
      <c r="A11156" t="str">
        <f t="shared" si="174"/>
        <v/>
      </c>
      <c r="G11156"/>
    </row>
    <row r="11157" spans="1:7">
      <c r="A11157" t="str">
        <f t="shared" si="174"/>
        <v/>
      </c>
      <c r="G11157"/>
    </row>
    <row r="11158" spans="1:7">
      <c r="A11158" t="str">
        <f t="shared" si="174"/>
        <v/>
      </c>
      <c r="G11158"/>
    </row>
    <row r="11159" spans="1:7">
      <c r="A11159" t="str">
        <f t="shared" si="174"/>
        <v/>
      </c>
      <c r="G11159"/>
    </row>
    <row r="11160" spans="1:7">
      <c r="A11160" t="str">
        <f t="shared" si="174"/>
        <v/>
      </c>
      <c r="G11160"/>
    </row>
    <row r="11161" spans="1:7">
      <c r="A11161" t="str">
        <f t="shared" si="174"/>
        <v/>
      </c>
      <c r="G11161"/>
    </row>
    <row r="11162" spans="1:7">
      <c r="A11162" t="str">
        <f t="shared" si="174"/>
        <v/>
      </c>
      <c r="G11162"/>
    </row>
    <row r="11163" spans="1:7">
      <c r="A11163" t="str">
        <f t="shared" si="174"/>
        <v/>
      </c>
      <c r="G11163"/>
    </row>
    <row r="11164" spans="1:7">
      <c r="A11164" t="str">
        <f t="shared" si="174"/>
        <v/>
      </c>
      <c r="G11164"/>
    </row>
    <row r="11165" spans="1:7">
      <c r="A11165" t="str">
        <f t="shared" si="174"/>
        <v/>
      </c>
      <c r="G11165"/>
    </row>
    <row r="11166" spans="1:7">
      <c r="A11166" t="str">
        <f t="shared" si="174"/>
        <v/>
      </c>
      <c r="G11166"/>
    </row>
    <row r="11167" spans="1:7">
      <c r="A11167" t="str">
        <f t="shared" si="174"/>
        <v/>
      </c>
      <c r="G11167"/>
    </row>
    <row r="11168" spans="1:7">
      <c r="A11168" t="str">
        <f t="shared" si="174"/>
        <v/>
      </c>
      <c r="G11168"/>
    </row>
    <row r="11169" spans="1:7">
      <c r="A11169" t="str">
        <f t="shared" si="174"/>
        <v/>
      </c>
      <c r="G11169"/>
    </row>
    <row r="11170" spans="1:7">
      <c r="A11170" t="str">
        <f t="shared" si="174"/>
        <v/>
      </c>
      <c r="G11170"/>
    </row>
    <row r="11171" spans="1:7">
      <c r="A11171" t="str">
        <f t="shared" si="174"/>
        <v/>
      </c>
      <c r="G11171"/>
    </row>
    <row r="11172" spans="1:7">
      <c r="A11172" t="str">
        <f t="shared" si="174"/>
        <v/>
      </c>
      <c r="G11172"/>
    </row>
    <row r="11173" spans="1:7">
      <c r="A11173" t="str">
        <f t="shared" si="174"/>
        <v/>
      </c>
      <c r="G11173"/>
    </row>
    <row r="11174" spans="1:7">
      <c r="A11174" t="str">
        <f t="shared" si="174"/>
        <v/>
      </c>
      <c r="G11174"/>
    </row>
    <row r="11175" spans="1:7">
      <c r="A11175" t="str">
        <f t="shared" si="174"/>
        <v/>
      </c>
      <c r="G11175"/>
    </row>
    <row r="11176" spans="1:7">
      <c r="A11176" t="str">
        <f t="shared" si="174"/>
        <v/>
      </c>
      <c r="G11176"/>
    </row>
    <row r="11177" spans="1:7">
      <c r="A11177" t="str">
        <f t="shared" si="174"/>
        <v/>
      </c>
      <c r="G11177"/>
    </row>
    <row r="11178" spans="1:7">
      <c r="A11178" t="str">
        <f t="shared" si="174"/>
        <v/>
      </c>
      <c r="G11178"/>
    </row>
    <row r="11179" spans="1:7">
      <c r="A11179" t="str">
        <f t="shared" si="174"/>
        <v/>
      </c>
      <c r="G11179"/>
    </row>
    <row r="11180" spans="1:7">
      <c r="A11180" t="str">
        <f t="shared" si="174"/>
        <v/>
      </c>
      <c r="G11180"/>
    </row>
    <row r="11181" spans="1:7">
      <c r="A11181" t="str">
        <f t="shared" si="174"/>
        <v/>
      </c>
      <c r="G11181"/>
    </row>
    <row r="11182" spans="1:7">
      <c r="A11182" t="str">
        <f t="shared" si="174"/>
        <v/>
      </c>
      <c r="G11182"/>
    </row>
    <row r="11183" spans="1:7">
      <c r="A11183" t="str">
        <f t="shared" si="174"/>
        <v/>
      </c>
      <c r="G11183"/>
    </row>
    <row r="11184" spans="1:7">
      <c r="A11184" t="str">
        <f t="shared" si="174"/>
        <v/>
      </c>
      <c r="G11184"/>
    </row>
    <row r="11185" spans="1:7">
      <c r="A11185" t="str">
        <f t="shared" si="174"/>
        <v/>
      </c>
      <c r="G11185"/>
    </row>
    <row r="11186" spans="1:7">
      <c r="A11186" t="str">
        <f t="shared" si="174"/>
        <v/>
      </c>
      <c r="G11186"/>
    </row>
    <row r="11187" spans="1:7">
      <c r="A11187" t="str">
        <f t="shared" si="174"/>
        <v/>
      </c>
      <c r="G11187"/>
    </row>
    <row r="11188" spans="1:7">
      <c r="A11188" t="str">
        <f t="shared" si="174"/>
        <v/>
      </c>
      <c r="G11188"/>
    </row>
    <row r="11189" spans="1:7">
      <c r="A11189" t="str">
        <f t="shared" si="174"/>
        <v/>
      </c>
      <c r="G11189"/>
    </row>
    <row r="11190" spans="1:7">
      <c r="A11190" t="str">
        <f t="shared" si="174"/>
        <v/>
      </c>
      <c r="G11190"/>
    </row>
    <row r="11191" spans="1:7">
      <c r="A11191" t="str">
        <f t="shared" si="174"/>
        <v/>
      </c>
      <c r="G11191"/>
    </row>
    <row r="11192" spans="1:7">
      <c r="A11192" t="str">
        <f t="shared" si="174"/>
        <v/>
      </c>
      <c r="G11192"/>
    </row>
    <row r="11193" spans="1:7">
      <c r="A11193" t="str">
        <f t="shared" si="174"/>
        <v/>
      </c>
      <c r="G11193"/>
    </row>
    <row r="11194" spans="1:7">
      <c r="A11194" t="str">
        <f t="shared" si="174"/>
        <v/>
      </c>
      <c r="G11194"/>
    </row>
    <row r="11195" spans="1:7">
      <c r="A11195" t="str">
        <f t="shared" si="174"/>
        <v/>
      </c>
      <c r="G11195"/>
    </row>
    <row r="11196" spans="1:7">
      <c r="A11196" t="str">
        <f t="shared" si="174"/>
        <v/>
      </c>
      <c r="G11196"/>
    </row>
    <row r="11197" spans="1:7">
      <c r="A11197" t="str">
        <f t="shared" si="174"/>
        <v/>
      </c>
      <c r="G11197"/>
    </row>
    <row r="11198" spans="1:7">
      <c r="A11198" t="str">
        <f t="shared" si="174"/>
        <v/>
      </c>
      <c r="G11198"/>
    </row>
    <row r="11199" spans="1:7">
      <c r="A11199" t="str">
        <f t="shared" si="174"/>
        <v/>
      </c>
      <c r="G11199"/>
    </row>
    <row r="11200" spans="1:7">
      <c r="A11200" t="str">
        <f t="shared" si="174"/>
        <v/>
      </c>
      <c r="G11200"/>
    </row>
    <row r="11201" spans="1:7">
      <c r="A11201" t="str">
        <f t="shared" si="174"/>
        <v/>
      </c>
      <c r="G11201"/>
    </row>
    <row r="11202" spans="1:7">
      <c r="A11202" t="str">
        <f t="shared" si="174"/>
        <v/>
      </c>
      <c r="G11202"/>
    </row>
    <row r="11203" spans="1:7">
      <c r="A11203" t="str">
        <f t="shared" ref="A11203:A11266" si="175">B11203&amp;E11203</f>
        <v/>
      </c>
      <c r="G11203"/>
    </row>
    <row r="11204" spans="1:7">
      <c r="A11204" t="str">
        <f t="shared" si="175"/>
        <v/>
      </c>
      <c r="G11204"/>
    </row>
    <row r="11205" spans="1:7">
      <c r="A11205" t="str">
        <f t="shared" si="175"/>
        <v/>
      </c>
      <c r="G11205"/>
    </row>
    <row r="11206" spans="1:7">
      <c r="A11206" t="str">
        <f t="shared" si="175"/>
        <v/>
      </c>
      <c r="G11206"/>
    </row>
    <row r="11207" spans="1:7">
      <c r="A11207" t="str">
        <f t="shared" si="175"/>
        <v/>
      </c>
      <c r="G11207"/>
    </row>
    <row r="11208" spans="1:7">
      <c r="A11208" t="str">
        <f t="shared" si="175"/>
        <v/>
      </c>
      <c r="G11208"/>
    </row>
    <row r="11209" spans="1:7">
      <c r="A11209" t="str">
        <f t="shared" si="175"/>
        <v/>
      </c>
      <c r="G11209"/>
    </row>
    <row r="11210" spans="1:7">
      <c r="A11210" t="str">
        <f t="shared" si="175"/>
        <v/>
      </c>
      <c r="G11210"/>
    </row>
    <row r="11211" spans="1:7">
      <c r="A11211" t="str">
        <f t="shared" si="175"/>
        <v/>
      </c>
      <c r="G11211"/>
    </row>
    <row r="11212" spans="1:7">
      <c r="A11212" t="str">
        <f t="shared" si="175"/>
        <v/>
      </c>
      <c r="G11212"/>
    </row>
    <row r="11213" spans="1:7">
      <c r="A11213" t="str">
        <f t="shared" si="175"/>
        <v/>
      </c>
      <c r="G11213"/>
    </row>
    <row r="11214" spans="1:7">
      <c r="A11214" t="str">
        <f t="shared" si="175"/>
        <v/>
      </c>
      <c r="G11214"/>
    </row>
    <row r="11215" spans="1:7">
      <c r="A11215" t="str">
        <f t="shared" si="175"/>
        <v/>
      </c>
      <c r="G11215"/>
    </row>
    <row r="11216" spans="1:7">
      <c r="A11216" t="str">
        <f t="shared" si="175"/>
        <v/>
      </c>
      <c r="G11216"/>
    </row>
    <row r="11217" spans="1:7">
      <c r="A11217" t="str">
        <f t="shared" si="175"/>
        <v/>
      </c>
      <c r="G11217"/>
    </row>
    <row r="11218" spans="1:7">
      <c r="A11218" t="str">
        <f t="shared" si="175"/>
        <v/>
      </c>
      <c r="G11218"/>
    </row>
    <row r="11219" spans="1:7">
      <c r="A11219" t="str">
        <f t="shared" si="175"/>
        <v/>
      </c>
      <c r="G11219"/>
    </row>
    <row r="11220" spans="1:7">
      <c r="A11220" t="str">
        <f t="shared" si="175"/>
        <v/>
      </c>
      <c r="G11220"/>
    </row>
    <row r="11221" spans="1:7">
      <c r="A11221" t="str">
        <f t="shared" si="175"/>
        <v/>
      </c>
      <c r="G11221"/>
    </row>
    <row r="11222" spans="1:7">
      <c r="A11222" t="str">
        <f t="shared" si="175"/>
        <v/>
      </c>
      <c r="G11222"/>
    </row>
    <row r="11223" spans="1:7">
      <c r="A11223" t="str">
        <f t="shared" si="175"/>
        <v/>
      </c>
      <c r="G11223"/>
    </row>
    <row r="11224" spans="1:7">
      <c r="A11224" t="str">
        <f t="shared" si="175"/>
        <v/>
      </c>
      <c r="G11224"/>
    </row>
    <row r="11225" spans="1:7">
      <c r="A11225" t="str">
        <f t="shared" si="175"/>
        <v/>
      </c>
      <c r="G11225"/>
    </row>
    <row r="11226" spans="1:7">
      <c r="A11226" t="str">
        <f t="shared" si="175"/>
        <v/>
      </c>
      <c r="G11226"/>
    </row>
    <row r="11227" spans="1:7">
      <c r="A11227" t="str">
        <f t="shared" si="175"/>
        <v/>
      </c>
      <c r="G11227"/>
    </row>
    <row r="11228" spans="1:7">
      <c r="A11228" t="str">
        <f t="shared" si="175"/>
        <v/>
      </c>
      <c r="G11228"/>
    </row>
    <row r="11229" spans="1:7">
      <c r="A11229" t="str">
        <f t="shared" si="175"/>
        <v/>
      </c>
      <c r="G11229"/>
    </row>
    <row r="11230" spans="1:7">
      <c r="A11230" t="str">
        <f t="shared" si="175"/>
        <v/>
      </c>
      <c r="G11230"/>
    </row>
    <row r="11231" spans="1:7">
      <c r="A11231" t="str">
        <f t="shared" si="175"/>
        <v/>
      </c>
      <c r="G11231"/>
    </row>
    <row r="11232" spans="1:7">
      <c r="A11232" t="str">
        <f t="shared" si="175"/>
        <v/>
      </c>
      <c r="G11232"/>
    </row>
    <row r="11233" spans="1:7">
      <c r="A11233" t="str">
        <f t="shared" si="175"/>
        <v/>
      </c>
      <c r="G11233"/>
    </row>
    <row r="11234" spans="1:7">
      <c r="A11234" t="str">
        <f t="shared" si="175"/>
        <v/>
      </c>
      <c r="G11234"/>
    </row>
    <row r="11235" spans="1:7">
      <c r="A11235" t="str">
        <f t="shared" si="175"/>
        <v/>
      </c>
      <c r="G11235"/>
    </row>
    <row r="11236" spans="1:7">
      <c r="A11236" t="str">
        <f t="shared" si="175"/>
        <v/>
      </c>
      <c r="G11236"/>
    </row>
    <row r="11237" spans="1:7">
      <c r="A11237" t="str">
        <f t="shared" si="175"/>
        <v/>
      </c>
      <c r="G11237"/>
    </row>
    <row r="11238" spans="1:7">
      <c r="A11238" t="str">
        <f t="shared" si="175"/>
        <v/>
      </c>
      <c r="G11238"/>
    </row>
    <row r="11239" spans="1:7">
      <c r="A11239" t="str">
        <f t="shared" si="175"/>
        <v/>
      </c>
      <c r="G11239"/>
    </row>
    <row r="11240" spans="1:7">
      <c r="A11240" t="str">
        <f t="shared" si="175"/>
        <v/>
      </c>
      <c r="G11240"/>
    </row>
    <row r="11241" spans="1:7">
      <c r="A11241" t="str">
        <f t="shared" si="175"/>
        <v/>
      </c>
      <c r="G11241"/>
    </row>
    <row r="11242" spans="1:7">
      <c r="A11242" t="str">
        <f t="shared" si="175"/>
        <v/>
      </c>
      <c r="G11242"/>
    </row>
    <row r="11243" spans="1:7">
      <c r="A11243" t="str">
        <f t="shared" si="175"/>
        <v/>
      </c>
      <c r="G11243"/>
    </row>
    <row r="11244" spans="1:7">
      <c r="A11244" t="str">
        <f t="shared" si="175"/>
        <v/>
      </c>
      <c r="G11244"/>
    </row>
    <row r="11245" spans="1:7">
      <c r="A11245" t="str">
        <f t="shared" si="175"/>
        <v/>
      </c>
      <c r="G11245"/>
    </row>
    <row r="11246" spans="1:7">
      <c r="A11246" t="str">
        <f t="shared" si="175"/>
        <v/>
      </c>
      <c r="G11246"/>
    </row>
    <row r="11247" spans="1:7">
      <c r="A11247" t="str">
        <f t="shared" si="175"/>
        <v/>
      </c>
      <c r="G11247"/>
    </row>
    <row r="11248" spans="1:7">
      <c r="A11248" t="str">
        <f t="shared" si="175"/>
        <v/>
      </c>
      <c r="G11248"/>
    </row>
    <row r="11249" spans="1:7">
      <c r="A11249" t="str">
        <f t="shared" si="175"/>
        <v/>
      </c>
      <c r="G11249"/>
    </row>
    <row r="11250" spans="1:7">
      <c r="A11250" t="str">
        <f t="shared" si="175"/>
        <v/>
      </c>
      <c r="G11250"/>
    </row>
    <row r="11251" spans="1:7">
      <c r="A11251" t="str">
        <f t="shared" si="175"/>
        <v/>
      </c>
      <c r="G11251"/>
    </row>
    <row r="11252" spans="1:7">
      <c r="A11252" t="str">
        <f t="shared" si="175"/>
        <v/>
      </c>
      <c r="G11252"/>
    </row>
    <row r="11253" spans="1:7">
      <c r="A11253" t="str">
        <f t="shared" si="175"/>
        <v/>
      </c>
      <c r="G11253"/>
    </row>
    <row r="11254" spans="1:7">
      <c r="A11254" t="str">
        <f t="shared" si="175"/>
        <v/>
      </c>
      <c r="G11254"/>
    </row>
    <row r="11255" spans="1:7">
      <c r="A11255" t="str">
        <f t="shared" si="175"/>
        <v/>
      </c>
      <c r="G11255"/>
    </row>
    <row r="11256" spans="1:7">
      <c r="A11256" t="str">
        <f t="shared" si="175"/>
        <v/>
      </c>
      <c r="G11256"/>
    </row>
    <row r="11257" spans="1:7">
      <c r="A11257" t="str">
        <f t="shared" si="175"/>
        <v/>
      </c>
      <c r="G11257"/>
    </row>
    <row r="11258" spans="1:7">
      <c r="A11258" t="str">
        <f t="shared" si="175"/>
        <v/>
      </c>
      <c r="G11258"/>
    </row>
    <row r="11259" spans="1:7">
      <c r="A11259" t="str">
        <f t="shared" si="175"/>
        <v/>
      </c>
      <c r="G11259"/>
    </row>
    <row r="11260" spans="1:7">
      <c r="A11260" t="str">
        <f t="shared" si="175"/>
        <v/>
      </c>
      <c r="G11260"/>
    </row>
    <row r="11261" spans="1:7">
      <c r="A11261" t="str">
        <f t="shared" si="175"/>
        <v/>
      </c>
      <c r="G11261"/>
    </row>
    <row r="11262" spans="1:7">
      <c r="A11262" t="str">
        <f t="shared" si="175"/>
        <v/>
      </c>
      <c r="G11262"/>
    </row>
    <row r="11263" spans="1:7">
      <c r="A11263" t="str">
        <f t="shared" si="175"/>
        <v/>
      </c>
      <c r="G11263"/>
    </row>
    <row r="11264" spans="1:7">
      <c r="A11264" t="str">
        <f t="shared" si="175"/>
        <v/>
      </c>
      <c r="G11264"/>
    </row>
    <row r="11265" spans="1:7">
      <c r="A11265" t="str">
        <f t="shared" si="175"/>
        <v/>
      </c>
      <c r="G11265"/>
    </row>
    <row r="11266" spans="1:7">
      <c r="A11266" t="str">
        <f t="shared" si="175"/>
        <v/>
      </c>
      <c r="G11266"/>
    </row>
    <row r="11267" spans="1:7">
      <c r="A11267" t="str">
        <f t="shared" ref="A11267:A11330" si="176">B11267&amp;E11267</f>
        <v/>
      </c>
      <c r="G11267"/>
    </row>
    <row r="11268" spans="1:7">
      <c r="A11268" t="str">
        <f t="shared" si="176"/>
        <v/>
      </c>
      <c r="G11268"/>
    </row>
    <row r="11269" spans="1:7">
      <c r="A11269" t="str">
        <f t="shared" si="176"/>
        <v/>
      </c>
      <c r="G11269"/>
    </row>
    <row r="11270" spans="1:7">
      <c r="A11270" t="str">
        <f t="shared" si="176"/>
        <v/>
      </c>
      <c r="G11270"/>
    </row>
    <row r="11271" spans="1:7">
      <c r="A11271" t="str">
        <f t="shared" si="176"/>
        <v/>
      </c>
      <c r="G11271"/>
    </row>
    <row r="11272" spans="1:7">
      <c r="A11272" t="str">
        <f t="shared" si="176"/>
        <v/>
      </c>
      <c r="G11272"/>
    </row>
    <row r="11273" spans="1:7">
      <c r="A11273" t="str">
        <f t="shared" si="176"/>
        <v/>
      </c>
      <c r="G11273"/>
    </row>
    <row r="11274" spans="1:7">
      <c r="A11274" t="str">
        <f t="shared" si="176"/>
        <v/>
      </c>
      <c r="G11274"/>
    </row>
    <row r="11275" spans="1:7">
      <c r="A11275" t="str">
        <f t="shared" si="176"/>
        <v/>
      </c>
      <c r="G11275"/>
    </row>
    <row r="11276" spans="1:7">
      <c r="A11276" t="str">
        <f t="shared" si="176"/>
        <v/>
      </c>
      <c r="G11276"/>
    </row>
    <row r="11277" spans="1:7">
      <c r="A11277" t="str">
        <f t="shared" si="176"/>
        <v/>
      </c>
      <c r="G11277"/>
    </row>
    <row r="11278" spans="1:7">
      <c r="A11278" t="str">
        <f t="shared" si="176"/>
        <v/>
      </c>
      <c r="G11278"/>
    </row>
    <row r="11279" spans="1:7">
      <c r="A11279" t="str">
        <f t="shared" si="176"/>
        <v/>
      </c>
      <c r="G11279"/>
    </row>
    <row r="11280" spans="1:7">
      <c r="A11280" t="str">
        <f t="shared" si="176"/>
        <v/>
      </c>
      <c r="G11280"/>
    </row>
    <row r="11281" spans="1:7">
      <c r="A11281" t="str">
        <f t="shared" si="176"/>
        <v/>
      </c>
      <c r="G11281"/>
    </row>
    <row r="11282" spans="1:7">
      <c r="A11282" t="str">
        <f t="shared" si="176"/>
        <v/>
      </c>
      <c r="G11282"/>
    </row>
    <row r="11283" spans="1:7">
      <c r="A11283" t="str">
        <f t="shared" si="176"/>
        <v/>
      </c>
      <c r="G11283"/>
    </row>
    <row r="11284" spans="1:7">
      <c r="A11284" t="str">
        <f t="shared" si="176"/>
        <v/>
      </c>
      <c r="G11284"/>
    </row>
    <row r="11285" spans="1:7">
      <c r="A11285" t="str">
        <f t="shared" si="176"/>
        <v/>
      </c>
      <c r="G11285"/>
    </row>
    <row r="11286" spans="1:7">
      <c r="A11286" t="str">
        <f t="shared" si="176"/>
        <v/>
      </c>
      <c r="G11286"/>
    </row>
    <row r="11287" spans="1:7">
      <c r="A11287" t="str">
        <f t="shared" si="176"/>
        <v/>
      </c>
      <c r="G11287"/>
    </row>
    <row r="11288" spans="1:7">
      <c r="A11288" t="str">
        <f t="shared" si="176"/>
        <v/>
      </c>
      <c r="G11288"/>
    </row>
    <row r="11289" spans="1:7">
      <c r="A11289" t="str">
        <f t="shared" si="176"/>
        <v/>
      </c>
      <c r="G11289"/>
    </row>
    <row r="11290" spans="1:7">
      <c r="A11290" t="str">
        <f t="shared" si="176"/>
        <v/>
      </c>
      <c r="G11290"/>
    </row>
    <row r="11291" spans="1:7">
      <c r="A11291" t="str">
        <f t="shared" si="176"/>
        <v/>
      </c>
      <c r="G11291"/>
    </row>
    <row r="11292" spans="1:7">
      <c r="A11292" t="str">
        <f t="shared" si="176"/>
        <v/>
      </c>
      <c r="G11292"/>
    </row>
    <row r="11293" spans="1:7">
      <c r="A11293" t="str">
        <f t="shared" si="176"/>
        <v/>
      </c>
      <c r="G11293"/>
    </row>
    <row r="11294" spans="1:7">
      <c r="A11294" t="str">
        <f t="shared" si="176"/>
        <v/>
      </c>
      <c r="G11294"/>
    </row>
    <row r="11295" spans="1:7">
      <c r="A11295" t="str">
        <f t="shared" si="176"/>
        <v/>
      </c>
      <c r="G11295"/>
    </row>
    <row r="11296" spans="1:7">
      <c r="A11296" t="str">
        <f t="shared" si="176"/>
        <v/>
      </c>
      <c r="G11296"/>
    </row>
    <row r="11297" spans="1:7">
      <c r="A11297" t="str">
        <f t="shared" si="176"/>
        <v/>
      </c>
      <c r="G11297"/>
    </row>
    <row r="11298" spans="1:7">
      <c r="A11298" t="str">
        <f t="shared" si="176"/>
        <v/>
      </c>
      <c r="G11298"/>
    </row>
    <row r="11299" spans="1:7">
      <c r="A11299" t="str">
        <f t="shared" si="176"/>
        <v/>
      </c>
      <c r="G11299"/>
    </row>
    <row r="11300" spans="1:7">
      <c r="A11300" t="str">
        <f t="shared" si="176"/>
        <v/>
      </c>
      <c r="G11300"/>
    </row>
    <row r="11301" spans="1:7">
      <c r="A11301" t="str">
        <f t="shared" si="176"/>
        <v/>
      </c>
      <c r="G11301"/>
    </row>
    <row r="11302" spans="1:7">
      <c r="A11302" t="str">
        <f t="shared" si="176"/>
        <v/>
      </c>
      <c r="G11302"/>
    </row>
    <row r="11303" spans="1:7">
      <c r="A11303" t="str">
        <f t="shared" si="176"/>
        <v/>
      </c>
      <c r="G11303"/>
    </row>
    <row r="11304" spans="1:7">
      <c r="A11304" t="str">
        <f t="shared" si="176"/>
        <v/>
      </c>
      <c r="G11304"/>
    </row>
    <row r="11305" spans="1:7">
      <c r="A11305" t="str">
        <f t="shared" si="176"/>
        <v/>
      </c>
      <c r="G11305"/>
    </row>
    <row r="11306" spans="1:7">
      <c r="A11306" t="str">
        <f t="shared" si="176"/>
        <v/>
      </c>
      <c r="G11306"/>
    </row>
    <row r="11307" spans="1:7">
      <c r="A11307" t="str">
        <f t="shared" si="176"/>
        <v/>
      </c>
      <c r="G11307"/>
    </row>
    <row r="11308" spans="1:7">
      <c r="A11308" t="str">
        <f t="shared" si="176"/>
        <v/>
      </c>
      <c r="G11308"/>
    </row>
    <row r="11309" spans="1:7">
      <c r="A11309" t="str">
        <f t="shared" si="176"/>
        <v/>
      </c>
      <c r="G11309"/>
    </row>
    <row r="11310" spans="1:7">
      <c r="A11310" t="str">
        <f t="shared" si="176"/>
        <v/>
      </c>
      <c r="G11310"/>
    </row>
    <row r="11311" spans="1:7">
      <c r="A11311" t="str">
        <f t="shared" si="176"/>
        <v/>
      </c>
      <c r="G11311"/>
    </row>
    <row r="11312" spans="1:7">
      <c r="A11312" t="str">
        <f t="shared" si="176"/>
        <v/>
      </c>
      <c r="G11312"/>
    </row>
    <row r="11313" spans="1:7">
      <c r="A11313" t="str">
        <f t="shared" si="176"/>
        <v/>
      </c>
      <c r="G11313"/>
    </row>
    <row r="11314" spans="1:7">
      <c r="A11314" t="str">
        <f t="shared" si="176"/>
        <v/>
      </c>
      <c r="G11314"/>
    </row>
    <row r="11315" spans="1:7">
      <c r="A11315" t="str">
        <f t="shared" si="176"/>
        <v/>
      </c>
      <c r="G11315"/>
    </row>
    <row r="11316" spans="1:7">
      <c r="A11316" t="str">
        <f t="shared" si="176"/>
        <v/>
      </c>
      <c r="G11316"/>
    </row>
    <row r="11317" spans="1:7">
      <c r="A11317" t="str">
        <f t="shared" si="176"/>
        <v/>
      </c>
      <c r="G11317"/>
    </row>
    <row r="11318" spans="1:7">
      <c r="A11318" t="str">
        <f t="shared" si="176"/>
        <v/>
      </c>
      <c r="G11318"/>
    </row>
    <row r="11319" spans="1:7">
      <c r="A11319" t="str">
        <f t="shared" si="176"/>
        <v/>
      </c>
      <c r="G11319"/>
    </row>
    <row r="11320" spans="1:7">
      <c r="A11320" t="str">
        <f t="shared" si="176"/>
        <v/>
      </c>
      <c r="G11320"/>
    </row>
    <row r="11321" spans="1:7">
      <c r="A11321" t="str">
        <f t="shared" si="176"/>
        <v/>
      </c>
      <c r="G11321"/>
    </row>
    <row r="11322" spans="1:7">
      <c r="A11322" t="str">
        <f t="shared" si="176"/>
        <v/>
      </c>
      <c r="G11322"/>
    </row>
    <row r="11323" spans="1:7">
      <c r="A11323" t="str">
        <f t="shared" si="176"/>
        <v/>
      </c>
      <c r="G11323"/>
    </row>
    <row r="11324" spans="1:7">
      <c r="A11324" t="str">
        <f t="shared" si="176"/>
        <v/>
      </c>
      <c r="G11324"/>
    </row>
    <row r="11325" spans="1:7">
      <c r="A11325" t="str">
        <f t="shared" si="176"/>
        <v/>
      </c>
      <c r="G11325"/>
    </row>
    <row r="11326" spans="1:7">
      <c r="A11326" t="str">
        <f t="shared" si="176"/>
        <v/>
      </c>
      <c r="G11326"/>
    </row>
    <row r="11327" spans="1:7">
      <c r="A11327" t="str">
        <f t="shared" si="176"/>
        <v/>
      </c>
      <c r="G11327"/>
    </row>
    <row r="11328" spans="1:7">
      <c r="A11328" t="str">
        <f t="shared" si="176"/>
        <v/>
      </c>
      <c r="G11328"/>
    </row>
    <row r="11329" spans="1:7">
      <c r="A11329" t="str">
        <f t="shared" si="176"/>
        <v/>
      </c>
      <c r="G11329"/>
    </row>
    <row r="11330" spans="1:7">
      <c r="A11330" t="str">
        <f t="shared" si="176"/>
        <v/>
      </c>
      <c r="G11330"/>
    </row>
    <row r="11331" spans="1:7">
      <c r="A11331" t="str">
        <f t="shared" ref="A11331:A11394" si="177">B11331&amp;E11331</f>
        <v/>
      </c>
      <c r="G11331"/>
    </row>
    <row r="11332" spans="1:7">
      <c r="A11332" t="str">
        <f t="shared" si="177"/>
        <v/>
      </c>
      <c r="G11332"/>
    </row>
    <row r="11333" spans="1:7">
      <c r="A11333" t="str">
        <f t="shared" si="177"/>
        <v/>
      </c>
      <c r="G11333"/>
    </row>
    <row r="11334" spans="1:7">
      <c r="A11334" t="str">
        <f t="shared" si="177"/>
        <v/>
      </c>
      <c r="G11334"/>
    </row>
    <row r="11335" spans="1:7">
      <c r="A11335" t="str">
        <f t="shared" si="177"/>
        <v/>
      </c>
      <c r="G11335"/>
    </row>
    <row r="11336" spans="1:7">
      <c r="A11336" t="str">
        <f t="shared" si="177"/>
        <v/>
      </c>
      <c r="G11336"/>
    </row>
    <row r="11337" spans="1:7">
      <c r="A11337" t="str">
        <f t="shared" si="177"/>
        <v/>
      </c>
      <c r="G11337"/>
    </row>
    <row r="11338" spans="1:7">
      <c r="A11338" t="str">
        <f t="shared" si="177"/>
        <v/>
      </c>
      <c r="G11338"/>
    </row>
    <row r="11339" spans="1:7">
      <c r="A11339" t="str">
        <f t="shared" si="177"/>
        <v/>
      </c>
      <c r="G11339"/>
    </row>
    <row r="11340" spans="1:7">
      <c r="A11340" t="str">
        <f t="shared" si="177"/>
        <v/>
      </c>
      <c r="G11340"/>
    </row>
    <row r="11341" spans="1:7">
      <c r="A11341" t="str">
        <f t="shared" si="177"/>
        <v/>
      </c>
      <c r="G11341"/>
    </row>
    <row r="11342" spans="1:7">
      <c r="A11342" t="str">
        <f t="shared" si="177"/>
        <v/>
      </c>
      <c r="G11342"/>
    </row>
    <row r="11343" spans="1:7">
      <c r="A11343" t="str">
        <f t="shared" si="177"/>
        <v/>
      </c>
      <c r="G11343"/>
    </row>
    <row r="11344" spans="1:7">
      <c r="A11344" t="str">
        <f t="shared" si="177"/>
        <v/>
      </c>
      <c r="G11344"/>
    </row>
    <row r="11345" spans="1:7">
      <c r="A11345" t="str">
        <f t="shared" si="177"/>
        <v/>
      </c>
      <c r="G11345"/>
    </row>
    <row r="11346" spans="1:7">
      <c r="A11346" t="str">
        <f t="shared" si="177"/>
        <v/>
      </c>
      <c r="G11346"/>
    </row>
    <row r="11347" spans="1:7">
      <c r="A11347" t="str">
        <f t="shared" si="177"/>
        <v/>
      </c>
      <c r="G11347"/>
    </row>
    <row r="11348" spans="1:7">
      <c r="A11348" t="str">
        <f t="shared" si="177"/>
        <v/>
      </c>
      <c r="G11348"/>
    </row>
    <row r="11349" spans="1:7">
      <c r="A11349" t="str">
        <f t="shared" si="177"/>
        <v/>
      </c>
      <c r="G11349"/>
    </row>
    <row r="11350" spans="1:7">
      <c r="A11350" t="str">
        <f t="shared" si="177"/>
        <v/>
      </c>
      <c r="G11350"/>
    </row>
    <row r="11351" spans="1:7">
      <c r="A11351" t="str">
        <f t="shared" si="177"/>
        <v/>
      </c>
      <c r="G11351"/>
    </row>
    <row r="11352" spans="1:7">
      <c r="A11352" t="str">
        <f t="shared" si="177"/>
        <v/>
      </c>
      <c r="G11352"/>
    </row>
    <row r="11353" spans="1:7">
      <c r="A11353" t="str">
        <f t="shared" si="177"/>
        <v/>
      </c>
      <c r="G11353"/>
    </row>
    <row r="11354" spans="1:7">
      <c r="A11354" t="str">
        <f t="shared" si="177"/>
        <v/>
      </c>
      <c r="G11354"/>
    </row>
    <row r="11355" spans="1:7">
      <c r="A11355" t="str">
        <f t="shared" si="177"/>
        <v/>
      </c>
      <c r="G11355"/>
    </row>
    <row r="11356" spans="1:7">
      <c r="A11356" t="str">
        <f t="shared" si="177"/>
        <v/>
      </c>
      <c r="G11356"/>
    </row>
    <row r="11357" spans="1:7">
      <c r="A11357" t="str">
        <f t="shared" si="177"/>
        <v/>
      </c>
      <c r="G11357"/>
    </row>
    <row r="11358" spans="1:7">
      <c r="A11358" t="str">
        <f t="shared" si="177"/>
        <v/>
      </c>
      <c r="G11358"/>
    </row>
    <row r="11359" spans="1:7">
      <c r="A11359" t="str">
        <f t="shared" si="177"/>
        <v/>
      </c>
      <c r="G11359"/>
    </row>
    <row r="11360" spans="1:7">
      <c r="A11360" t="str">
        <f t="shared" si="177"/>
        <v/>
      </c>
      <c r="G11360"/>
    </row>
    <row r="11361" spans="1:7">
      <c r="A11361" t="str">
        <f t="shared" si="177"/>
        <v/>
      </c>
      <c r="G11361"/>
    </row>
    <row r="11362" spans="1:7">
      <c r="A11362" t="str">
        <f t="shared" si="177"/>
        <v/>
      </c>
      <c r="G11362"/>
    </row>
    <row r="11363" spans="1:7">
      <c r="A11363" t="str">
        <f t="shared" si="177"/>
        <v/>
      </c>
      <c r="G11363"/>
    </row>
    <row r="11364" spans="1:7">
      <c r="A11364" t="str">
        <f t="shared" si="177"/>
        <v/>
      </c>
      <c r="G11364"/>
    </row>
    <row r="11365" spans="1:7">
      <c r="A11365" t="str">
        <f t="shared" si="177"/>
        <v/>
      </c>
      <c r="G11365"/>
    </row>
    <row r="11366" spans="1:7">
      <c r="A11366" t="str">
        <f t="shared" si="177"/>
        <v/>
      </c>
      <c r="G11366"/>
    </row>
    <row r="11367" spans="1:7">
      <c r="A11367" t="str">
        <f t="shared" si="177"/>
        <v/>
      </c>
      <c r="G11367"/>
    </row>
    <row r="11368" spans="1:7">
      <c r="A11368" t="str">
        <f t="shared" si="177"/>
        <v/>
      </c>
      <c r="G11368"/>
    </row>
    <row r="11369" spans="1:7">
      <c r="A11369" t="str">
        <f t="shared" si="177"/>
        <v/>
      </c>
      <c r="G11369"/>
    </row>
    <row r="11370" spans="1:7">
      <c r="A11370" t="str">
        <f t="shared" si="177"/>
        <v/>
      </c>
      <c r="G11370"/>
    </row>
    <row r="11371" spans="1:7">
      <c r="A11371" t="str">
        <f t="shared" si="177"/>
        <v/>
      </c>
      <c r="G11371"/>
    </row>
    <row r="11372" spans="1:7">
      <c r="A11372" t="str">
        <f t="shared" si="177"/>
        <v/>
      </c>
      <c r="G11372"/>
    </row>
    <row r="11373" spans="1:7">
      <c r="A11373" t="str">
        <f t="shared" si="177"/>
        <v/>
      </c>
      <c r="G11373"/>
    </row>
    <row r="11374" spans="1:7">
      <c r="A11374" t="str">
        <f t="shared" si="177"/>
        <v/>
      </c>
      <c r="G11374"/>
    </row>
    <row r="11375" spans="1:7">
      <c r="A11375" t="str">
        <f t="shared" si="177"/>
        <v/>
      </c>
      <c r="G11375"/>
    </row>
    <row r="11376" spans="1:7">
      <c r="A11376" t="str">
        <f t="shared" si="177"/>
        <v/>
      </c>
      <c r="G11376"/>
    </row>
    <row r="11377" spans="1:7">
      <c r="A11377" t="str">
        <f t="shared" si="177"/>
        <v/>
      </c>
      <c r="G11377"/>
    </row>
    <row r="11378" spans="1:7">
      <c r="A11378" t="str">
        <f t="shared" si="177"/>
        <v/>
      </c>
      <c r="G11378"/>
    </row>
    <row r="11379" spans="1:7">
      <c r="A11379" t="str">
        <f t="shared" si="177"/>
        <v/>
      </c>
      <c r="G11379"/>
    </row>
    <row r="11380" spans="1:7">
      <c r="A11380" t="str">
        <f t="shared" si="177"/>
        <v/>
      </c>
      <c r="G11380"/>
    </row>
    <row r="11381" spans="1:7">
      <c r="A11381" t="str">
        <f t="shared" si="177"/>
        <v/>
      </c>
      <c r="G11381"/>
    </row>
    <row r="11382" spans="1:7">
      <c r="A11382" t="str">
        <f t="shared" si="177"/>
        <v/>
      </c>
      <c r="G11382"/>
    </row>
    <row r="11383" spans="1:7">
      <c r="A11383" t="str">
        <f t="shared" si="177"/>
        <v/>
      </c>
      <c r="G11383"/>
    </row>
    <row r="11384" spans="1:7">
      <c r="A11384" t="str">
        <f t="shared" si="177"/>
        <v/>
      </c>
      <c r="G11384"/>
    </row>
    <row r="11385" spans="1:7">
      <c r="A11385" t="str">
        <f t="shared" si="177"/>
        <v/>
      </c>
      <c r="G11385"/>
    </row>
    <row r="11386" spans="1:7">
      <c r="A11386" t="str">
        <f t="shared" si="177"/>
        <v/>
      </c>
      <c r="G11386"/>
    </row>
    <row r="11387" spans="1:7">
      <c r="A11387" t="str">
        <f t="shared" si="177"/>
        <v/>
      </c>
      <c r="G11387"/>
    </row>
    <row r="11388" spans="1:7">
      <c r="A11388" t="str">
        <f t="shared" si="177"/>
        <v/>
      </c>
      <c r="G11388"/>
    </row>
    <row r="11389" spans="1:7">
      <c r="A11389" t="str">
        <f t="shared" si="177"/>
        <v/>
      </c>
      <c r="G11389"/>
    </row>
    <row r="11390" spans="1:7">
      <c r="A11390" t="str">
        <f t="shared" si="177"/>
        <v/>
      </c>
      <c r="G11390"/>
    </row>
    <row r="11391" spans="1:7">
      <c r="A11391" t="str">
        <f t="shared" si="177"/>
        <v/>
      </c>
      <c r="G11391"/>
    </row>
    <row r="11392" spans="1:7">
      <c r="A11392" t="str">
        <f t="shared" si="177"/>
        <v/>
      </c>
      <c r="G11392"/>
    </row>
    <row r="11393" spans="1:7">
      <c r="A11393" t="str">
        <f t="shared" si="177"/>
        <v/>
      </c>
      <c r="G11393"/>
    </row>
    <row r="11394" spans="1:7">
      <c r="A11394" t="str">
        <f t="shared" si="177"/>
        <v/>
      </c>
      <c r="G11394"/>
    </row>
    <row r="11395" spans="1:7">
      <c r="A11395" t="str">
        <f t="shared" ref="A11395:A11458" si="178">B11395&amp;E11395</f>
        <v/>
      </c>
      <c r="G11395"/>
    </row>
    <row r="11396" spans="1:7">
      <c r="A11396" t="str">
        <f t="shared" si="178"/>
        <v/>
      </c>
      <c r="G11396"/>
    </row>
    <row r="11397" spans="1:7">
      <c r="A11397" t="str">
        <f t="shared" si="178"/>
        <v/>
      </c>
      <c r="G11397"/>
    </row>
    <row r="11398" spans="1:7">
      <c r="A11398" t="str">
        <f t="shared" si="178"/>
        <v/>
      </c>
      <c r="G11398"/>
    </row>
    <row r="11399" spans="1:7">
      <c r="A11399" t="str">
        <f t="shared" si="178"/>
        <v/>
      </c>
      <c r="G11399"/>
    </row>
    <row r="11400" spans="1:7">
      <c r="A11400" t="str">
        <f t="shared" si="178"/>
        <v/>
      </c>
      <c r="G11400"/>
    </row>
    <row r="11401" spans="1:7">
      <c r="A11401" t="str">
        <f t="shared" si="178"/>
        <v/>
      </c>
      <c r="G11401"/>
    </row>
    <row r="11402" spans="1:7">
      <c r="A11402" t="str">
        <f t="shared" si="178"/>
        <v/>
      </c>
      <c r="G11402"/>
    </row>
    <row r="11403" spans="1:7">
      <c r="A11403" t="str">
        <f t="shared" si="178"/>
        <v/>
      </c>
      <c r="G11403"/>
    </row>
    <row r="11404" spans="1:7">
      <c r="A11404" t="str">
        <f t="shared" si="178"/>
        <v/>
      </c>
      <c r="G11404"/>
    </row>
    <row r="11405" spans="1:7">
      <c r="A11405" t="str">
        <f t="shared" si="178"/>
        <v/>
      </c>
      <c r="G11405"/>
    </row>
    <row r="11406" spans="1:7">
      <c r="A11406" t="str">
        <f t="shared" si="178"/>
        <v/>
      </c>
      <c r="G11406"/>
    </row>
    <row r="11407" spans="1:7">
      <c r="A11407" t="str">
        <f t="shared" si="178"/>
        <v/>
      </c>
      <c r="G11407"/>
    </row>
    <row r="11408" spans="1:7">
      <c r="A11408" t="str">
        <f t="shared" si="178"/>
        <v/>
      </c>
      <c r="G11408"/>
    </row>
    <row r="11409" spans="1:7">
      <c r="A11409" t="str">
        <f t="shared" si="178"/>
        <v/>
      </c>
      <c r="G11409"/>
    </row>
    <row r="11410" spans="1:7">
      <c r="A11410" t="str">
        <f t="shared" si="178"/>
        <v/>
      </c>
      <c r="G11410"/>
    </row>
    <row r="11411" spans="1:7">
      <c r="A11411" t="str">
        <f t="shared" si="178"/>
        <v/>
      </c>
      <c r="G11411"/>
    </row>
    <row r="11412" spans="1:7">
      <c r="A11412" t="str">
        <f t="shared" si="178"/>
        <v/>
      </c>
      <c r="G11412"/>
    </row>
    <row r="11413" spans="1:7">
      <c r="A11413" t="str">
        <f t="shared" si="178"/>
        <v/>
      </c>
      <c r="G11413"/>
    </row>
    <row r="11414" spans="1:7">
      <c r="A11414" t="str">
        <f t="shared" si="178"/>
        <v/>
      </c>
      <c r="G11414"/>
    </row>
    <row r="11415" spans="1:7">
      <c r="A11415" t="str">
        <f t="shared" si="178"/>
        <v/>
      </c>
      <c r="G11415"/>
    </row>
    <row r="11416" spans="1:7">
      <c r="A11416" t="str">
        <f t="shared" si="178"/>
        <v/>
      </c>
      <c r="G11416"/>
    </row>
    <row r="11417" spans="1:7">
      <c r="A11417" t="str">
        <f t="shared" si="178"/>
        <v/>
      </c>
      <c r="G11417"/>
    </row>
    <row r="11418" spans="1:7">
      <c r="A11418" t="str">
        <f t="shared" si="178"/>
        <v/>
      </c>
      <c r="G11418"/>
    </row>
    <row r="11419" spans="1:7">
      <c r="A11419" t="str">
        <f t="shared" si="178"/>
        <v/>
      </c>
      <c r="G11419"/>
    </row>
    <row r="11420" spans="1:7">
      <c r="A11420" t="str">
        <f t="shared" si="178"/>
        <v/>
      </c>
      <c r="G11420"/>
    </row>
    <row r="11421" spans="1:7">
      <c r="A11421" t="str">
        <f t="shared" si="178"/>
        <v/>
      </c>
      <c r="G11421"/>
    </row>
    <row r="11422" spans="1:7">
      <c r="A11422" t="str">
        <f t="shared" si="178"/>
        <v/>
      </c>
      <c r="G11422"/>
    </row>
    <row r="11423" spans="1:7">
      <c r="A11423" t="str">
        <f t="shared" si="178"/>
        <v/>
      </c>
      <c r="G11423"/>
    </row>
    <row r="11424" spans="1:7">
      <c r="A11424" t="str">
        <f t="shared" si="178"/>
        <v/>
      </c>
      <c r="G11424"/>
    </row>
    <row r="11425" spans="1:7">
      <c r="A11425" t="str">
        <f t="shared" si="178"/>
        <v/>
      </c>
      <c r="G11425"/>
    </row>
    <row r="11426" spans="1:7">
      <c r="A11426" t="str">
        <f t="shared" si="178"/>
        <v/>
      </c>
      <c r="G11426"/>
    </row>
    <row r="11427" spans="1:7">
      <c r="A11427" t="str">
        <f t="shared" si="178"/>
        <v/>
      </c>
      <c r="G11427"/>
    </row>
    <row r="11428" spans="1:7">
      <c r="A11428" t="str">
        <f t="shared" si="178"/>
        <v/>
      </c>
      <c r="G11428"/>
    </row>
    <row r="11429" spans="1:7">
      <c r="A11429" t="str">
        <f t="shared" si="178"/>
        <v/>
      </c>
      <c r="G11429"/>
    </row>
    <row r="11430" spans="1:7">
      <c r="A11430" t="str">
        <f t="shared" si="178"/>
        <v/>
      </c>
      <c r="G11430"/>
    </row>
    <row r="11431" spans="1:7">
      <c r="A11431" t="str">
        <f t="shared" si="178"/>
        <v/>
      </c>
      <c r="G11431"/>
    </row>
    <row r="11432" spans="1:7">
      <c r="A11432" t="str">
        <f t="shared" si="178"/>
        <v/>
      </c>
      <c r="G11432"/>
    </row>
    <row r="11433" spans="1:7">
      <c r="A11433" t="str">
        <f t="shared" si="178"/>
        <v/>
      </c>
      <c r="G11433"/>
    </row>
    <row r="11434" spans="1:7">
      <c r="A11434" t="str">
        <f t="shared" si="178"/>
        <v/>
      </c>
      <c r="G11434"/>
    </row>
    <row r="11435" spans="1:7">
      <c r="A11435" t="str">
        <f t="shared" si="178"/>
        <v/>
      </c>
      <c r="G11435"/>
    </row>
    <row r="11436" spans="1:7">
      <c r="A11436" t="str">
        <f t="shared" si="178"/>
        <v/>
      </c>
      <c r="G11436"/>
    </row>
    <row r="11437" spans="1:7">
      <c r="A11437" t="str">
        <f t="shared" si="178"/>
        <v/>
      </c>
      <c r="G11437"/>
    </row>
    <row r="11438" spans="1:7">
      <c r="A11438" t="str">
        <f t="shared" si="178"/>
        <v/>
      </c>
      <c r="G11438"/>
    </row>
    <row r="11439" spans="1:7">
      <c r="A11439" t="str">
        <f t="shared" si="178"/>
        <v/>
      </c>
      <c r="G11439"/>
    </row>
    <row r="11440" spans="1:7">
      <c r="A11440" t="str">
        <f t="shared" si="178"/>
        <v/>
      </c>
      <c r="G11440"/>
    </row>
    <row r="11441" spans="1:7">
      <c r="A11441" t="str">
        <f t="shared" si="178"/>
        <v/>
      </c>
      <c r="G11441"/>
    </row>
    <row r="11442" spans="1:7">
      <c r="A11442" t="str">
        <f t="shared" si="178"/>
        <v/>
      </c>
      <c r="G11442"/>
    </row>
    <row r="11443" spans="1:7">
      <c r="A11443" t="str">
        <f t="shared" si="178"/>
        <v/>
      </c>
      <c r="G11443"/>
    </row>
    <row r="11444" spans="1:7">
      <c r="A11444" t="str">
        <f t="shared" si="178"/>
        <v/>
      </c>
      <c r="G11444"/>
    </row>
    <row r="11445" spans="1:7">
      <c r="A11445" t="str">
        <f t="shared" si="178"/>
        <v/>
      </c>
      <c r="G11445"/>
    </row>
    <row r="11446" spans="1:7">
      <c r="A11446" t="str">
        <f t="shared" si="178"/>
        <v/>
      </c>
      <c r="G11446"/>
    </row>
    <row r="11447" spans="1:7">
      <c r="A11447" t="str">
        <f t="shared" si="178"/>
        <v/>
      </c>
      <c r="G11447"/>
    </row>
    <row r="11448" spans="1:7">
      <c r="A11448" t="str">
        <f t="shared" si="178"/>
        <v/>
      </c>
      <c r="G11448"/>
    </row>
    <row r="11449" spans="1:7">
      <c r="A11449" t="str">
        <f t="shared" si="178"/>
        <v/>
      </c>
      <c r="G11449"/>
    </row>
    <row r="11450" spans="1:7">
      <c r="A11450" t="str">
        <f t="shared" si="178"/>
        <v/>
      </c>
      <c r="G11450"/>
    </row>
    <row r="11451" spans="1:7">
      <c r="A11451" t="str">
        <f t="shared" si="178"/>
        <v/>
      </c>
      <c r="G11451"/>
    </row>
    <row r="11452" spans="1:7">
      <c r="A11452" t="str">
        <f t="shared" si="178"/>
        <v/>
      </c>
      <c r="G11452"/>
    </row>
    <row r="11453" spans="1:7">
      <c r="A11453" t="str">
        <f t="shared" si="178"/>
        <v/>
      </c>
      <c r="G11453"/>
    </row>
    <row r="11454" spans="1:7">
      <c r="A11454" t="str">
        <f t="shared" si="178"/>
        <v/>
      </c>
      <c r="G11454"/>
    </row>
    <row r="11455" spans="1:7">
      <c r="A11455" t="str">
        <f t="shared" si="178"/>
        <v/>
      </c>
      <c r="G11455"/>
    </row>
    <row r="11456" spans="1:7">
      <c r="A11456" t="str">
        <f t="shared" si="178"/>
        <v/>
      </c>
      <c r="G11456"/>
    </row>
    <row r="11457" spans="1:7">
      <c r="A11457" t="str">
        <f t="shared" si="178"/>
        <v/>
      </c>
      <c r="G11457"/>
    </row>
    <row r="11458" spans="1:7">
      <c r="A11458" t="str">
        <f t="shared" si="178"/>
        <v/>
      </c>
      <c r="G11458"/>
    </row>
    <row r="11459" spans="1:7">
      <c r="A11459" t="str">
        <f t="shared" ref="A11459:A11522" si="179">B11459&amp;E11459</f>
        <v/>
      </c>
      <c r="G11459"/>
    </row>
    <row r="11460" spans="1:7">
      <c r="A11460" t="str">
        <f t="shared" si="179"/>
        <v/>
      </c>
      <c r="G11460"/>
    </row>
    <row r="11461" spans="1:7">
      <c r="A11461" t="str">
        <f t="shared" si="179"/>
        <v/>
      </c>
      <c r="G11461"/>
    </row>
    <row r="11462" spans="1:7">
      <c r="A11462" t="str">
        <f t="shared" si="179"/>
        <v/>
      </c>
      <c r="G11462"/>
    </row>
    <row r="11463" spans="1:7">
      <c r="A11463" t="str">
        <f t="shared" si="179"/>
        <v/>
      </c>
      <c r="G11463"/>
    </row>
    <row r="11464" spans="1:7">
      <c r="A11464" t="str">
        <f t="shared" si="179"/>
        <v/>
      </c>
      <c r="G11464"/>
    </row>
    <row r="11465" spans="1:7">
      <c r="A11465" t="str">
        <f t="shared" si="179"/>
        <v/>
      </c>
      <c r="G11465"/>
    </row>
    <row r="11466" spans="1:7">
      <c r="A11466" t="str">
        <f t="shared" si="179"/>
        <v/>
      </c>
      <c r="G11466"/>
    </row>
    <row r="11467" spans="1:7">
      <c r="A11467" t="str">
        <f t="shared" si="179"/>
        <v/>
      </c>
      <c r="G11467"/>
    </row>
    <row r="11468" spans="1:7">
      <c r="A11468" t="str">
        <f t="shared" si="179"/>
        <v/>
      </c>
      <c r="G11468"/>
    </row>
    <row r="11469" spans="1:7">
      <c r="A11469" t="str">
        <f t="shared" si="179"/>
        <v/>
      </c>
      <c r="G11469"/>
    </row>
    <row r="11470" spans="1:7">
      <c r="A11470" t="str">
        <f t="shared" si="179"/>
        <v/>
      </c>
      <c r="G11470"/>
    </row>
    <row r="11471" spans="1:7">
      <c r="A11471" t="str">
        <f t="shared" si="179"/>
        <v/>
      </c>
      <c r="G11471"/>
    </row>
    <row r="11472" spans="1:7">
      <c r="A11472" t="str">
        <f t="shared" si="179"/>
        <v/>
      </c>
      <c r="G11472"/>
    </row>
    <row r="11473" spans="1:7">
      <c r="A11473" t="str">
        <f t="shared" si="179"/>
        <v/>
      </c>
      <c r="G11473"/>
    </row>
    <row r="11474" spans="1:7">
      <c r="A11474" t="str">
        <f t="shared" si="179"/>
        <v/>
      </c>
      <c r="G11474"/>
    </row>
    <row r="11475" spans="1:7">
      <c r="A11475" t="str">
        <f t="shared" si="179"/>
        <v/>
      </c>
      <c r="G11475"/>
    </row>
    <row r="11476" spans="1:7">
      <c r="A11476" t="str">
        <f t="shared" si="179"/>
        <v/>
      </c>
      <c r="G11476"/>
    </row>
    <row r="11477" spans="1:7">
      <c r="A11477" t="str">
        <f t="shared" si="179"/>
        <v/>
      </c>
      <c r="G11477"/>
    </row>
    <row r="11478" spans="1:7">
      <c r="A11478" t="str">
        <f t="shared" si="179"/>
        <v/>
      </c>
      <c r="G11478"/>
    </row>
    <row r="11479" spans="1:7">
      <c r="A11479" t="str">
        <f t="shared" si="179"/>
        <v/>
      </c>
      <c r="G11479"/>
    </row>
    <row r="11480" spans="1:7">
      <c r="A11480" t="str">
        <f t="shared" si="179"/>
        <v/>
      </c>
      <c r="G11480"/>
    </row>
    <row r="11481" spans="1:7">
      <c r="A11481" t="str">
        <f t="shared" si="179"/>
        <v/>
      </c>
      <c r="G11481"/>
    </row>
    <row r="11482" spans="1:7">
      <c r="A11482" t="str">
        <f t="shared" si="179"/>
        <v/>
      </c>
      <c r="G11482"/>
    </row>
    <row r="11483" spans="1:7">
      <c r="A11483" t="str">
        <f t="shared" si="179"/>
        <v/>
      </c>
      <c r="G11483"/>
    </row>
    <row r="11484" spans="1:7">
      <c r="A11484" t="str">
        <f t="shared" si="179"/>
        <v/>
      </c>
      <c r="G11484"/>
    </row>
    <row r="11485" spans="1:7">
      <c r="A11485" t="str">
        <f t="shared" si="179"/>
        <v/>
      </c>
      <c r="G11485"/>
    </row>
    <row r="11486" spans="1:7">
      <c r="A11486" t="str">
        <f t="shared" si="179"/>
        <v/>
      </c>
      <c r="G11486"/>
    </row>
    <row r="11487" spans="1:7">
      <c r="A11487" t="str">
        <f t="shared" si="179"/>
        <v/>
      </c>
      <c r="G11487"/>
    </row>
    <row r="11488" spans="1:7">
      <c r="A11488" t="str">
        <f t="shared" si="179"/>
        <v/>
      </c>
      <c r="G11488"/>
    </row>
    <row r="11489" spans="1:7">
      <c r="A11489" t="str">
        <f t="shared" si="179"/>
        <v/>
      </c>
      <c r="G11489"/>
    </row>
    <row r="11490" spans="1:7">
      <c r="A11490" t="str">
        <f t="shared" si="179"/>
        <v/>
      </c>
      <c r="G11490"/>
    </row>
    <row r="11491" spans="1:7">
      <c r="A11491" t="str">
        <f t="shared" si="179"/>
        <v/>
      </c>
      <c r="G11491"/>
    </row>
    <row r="11492" spans="1:7">
      <c r="A11492" t="str">
        <f t="shared" si="179"/>
        <v/>
      </c>
      <c r="G11492"/>
    </row>
    <row r="11493" spans="1:7">
      <c r="A11493" t="str">
        <f t="shared" si="179"/>
        <v/>
      </c>
      <c r="G11493"/>
    </row>
    <row r="11494" spans="1:7">
      <c r="A11494" t="str">
        <f t="shared" si="179"/>
        <v/>
      </c>
      <c r="G11494"/>
    </row>
    <row r="11495" spans="1:7">
      <c r="A11495" t="str">
        <f t="shared" si="179"/>
        <v/>
      </c>
      <c r="G11495"/>
    </row>
    <row r="11496" spans="1:7">
      <c r="A11496" t="str">
        <f t="shared" si="179"/>
        <v/>
      </c>
      <c r="G11496"/>
    </row>
    <row r="11497" spans="1:7">
      <c r="A11497" t="str">
        <f t="shared" si="179"/>
        <v/>
      </c>
      <c r="G11497"/>
    </row>
    <row r="11498" spans="1:7">
      <c r="A11498" t="str">
        <f t="shared" si="179"/>
        <v/>
      </c>
      <c r="G11498"/>
    </row>
    <row r="11499" spans="1:7">
      <c r="A11499" t="str">
        <f t="shared" si="179"/>
        <v/>
      </c>
      <c r="G11499"/>
    </row>
    <row r="11500" spans="1:7">
      <c r="A11500" t="str">
        <f t="shared" si="179"/>
        <v/>
      </c>
      <c r="G11500"/>
    </row>
    <row r="11501" spans="1:7">
      <c r="A11501" t="str">
        <f t="shared" si="179"/>
        <v/>
      </c>
      <c r="G11501"/>
    </row>
    <row r="11502" spans="1:7">
      <c r="A11502" t="str">
        <f t="shared" si="179"/>
        <v/>
      </c>
      <c r="G11502"/>
    </row>
    <row r="11503" spans="1:7">
      <c r="A11503" t="str">
        <f t="shared" si="179"/>
        <v/>
      </c>
      <c r="G11503"/>
    </row>
    <row r="11504" spans="1:7">
      <c r="A11504" t="str">
        <f t="shared" si="179"/>
        <v/>
      </c>
      <c r="G11504"/>
    </row>
    <row r="11505" spans="1:7">
      <c r="A11505" t="str">
        <f t="shared" si="179"/>
        <v/>
      </c>
      <c r="G11505"/>
    </row>
    <row r="11506" spans="1:7">
      <c r="A11506" t="str">
        <f t="shared" si="179"/>
        <v/>
      </c>
      <c r="G11506"/>
    </row>
    <row r="11507" spans="1:7">
      <c r="A11507" t="str">
        <f t="shared" si="179"/>
        <v/>
      </c>
      <c r="G11507"/>
    </row>
    <row r="11508" spans="1:7">
      <c r="A11508" t="str">
        <f t="shared" si="179"/>
        <v/>
      </c>
      <c r="G11508"/>
    </row>
    <row r="11509" spans="1:7">
      <c r="A11509" t="str">
        <f t="shared" si="179"/>
        <v/>
      </c>
      <c r="G11509"/>
    </row>
    <row r="11510" spans="1:7">
      <c r="A11510" t="str">
        <f t="shared" si="179"/>
        <v/>
      </c>
      <c r="G11510"/>
    </row>
    <row r="11511" spans="1:7">
      <c r="A11511" t="str">
        <f t="shared" si="179"/>
        <v/>
      </c>
      <c r="G11511"/>
    </row>
    <row r="11512" spans="1:7">
      <c r="A11512" t="str">
        <f t="shared" si="179"/>
        <v/>
      </c>
      <c r="G11512"/>
    </row>
    <row r="11513" spans="1:7">
      <c r="A11513" t="str">
        <f t="shared" si="179"/>
        <v/>
      </c>
      <c r="G11513"/>
    </row>
    <row r="11514" spans="1:7">
      <c r="A11514" t="str">
        <f t="shared" si="179"/>
        <v/>
      </c>
      <c r="G11514"/>
    </row>
    <row r="11515" spans="1:7">
      <c r="A11515" t="str">
        <f t="shared" si="179"/>
        <v/>
      </c>
      <c r="G11515"/>
    </row>
    <row r="11516" spans="1:7">
      <c r="A11516" t="str">
        <f t="shared" si="179"/>
        <v/>
      </c>
      <c r="G11516"/>
    </row>
    <row r="11517" spans="1:7">
      <c r="A11517" t="str">
        <f t="shared" si="179"/>
        <v/>
      </c>
      <c r="G11517"/>
    </row>
    <row r="11518" spans="1:7">
      <c r="A11518" t="str">
        <f t="shared" si="179"/>
        <v/>
      </c>
      <c r="G11518"/>
    </row>
    <row r="11519" spans="1:7">
      <c r="A11519" t="str">
        <f t="shared" si="179"/>
        <v/>
      </c>
      <c r="G11519"/>
    </row>
    <row r="11520" spans="1:7">
      <c r="A11520" t="str">
        <f t="shared" si="179"/>
        <v/>
      </c>
      <c r="G11520"/>
    </row>
    <row r="11521" spans="1:7">
      <c r="A11521" t="str">
        <f t="shared" si="179"/>
        <v/>
      </c>
      <c r="G11521"/>
    </row>
    <row r="11522" spans="1:7">
      <c r="A11522" t="str">
        <f t="shared" si="179"/>
        <v/>
      </c>
      <c r="G11522"/>
    </row>
    <row r="11523" spans="1:7">
      <c r="A11523" t="str">
        <f t="shared" ref="A11523:A11586" si="180">B11523&amp;E11523</f>
        <v/>
      </c>
      <c r="G11523"/>
    </row>
    <row r="11524" spans="1:7">
      <c r="A11524" t="str">
        <f t="shared" si="180"/>
        <v/>
      </c>
      <c r="G11524"/>
    </row>
    <row r="11525" spans="1:7">
      <c r="A11525" t="str">
        <f t="shared" si="180"/>
        <v/>
      </c>
      <c r="G11525"/>
    </row>
    <row r="11526" spans="1:7">
      <c r="A11526" t="str">
        <f t="shared" si="180"/>
        <v/>
      </c>
      <c r="G11526"/>
    </row>
    <row r="11527" spans="1:7">
      <c r="A11527" t="str">
        <f t="shared" si="180"/>
        <v/>
      </c>
      <c r="G11527"/>
    </row>
    <row r="11528" spans="1:7">
      <c r="A11528" t="str">
        <f t="shared" si="180"/>
        <v/>
      </c>
      <c r="G11528"/>
    </row>
    <row r="11529" spans="1:7">
      <c r="A11529" t="str">
        <f t="shared" si="180"/>
        <v/>
      </c>
      <c r="G11529"/>
    </row>
    <row r="11530" spans="1:7">
      <c r="A11530" t="str">
        <f t="shared" si="180"/>
        <v/>
      </c>
      <c r="G11530"/>
    </row>
    <row r="11531" spans="1:7">
      <c r="A11531" t="str">
        <f t="shared" si="180"/>
        <v/>
      </c>
      <c r="G11531"/>
    </row>
    <row r="11532" spans="1:7">
      <c r="A11532" t="str">
        <f t="shared" si="180"/>
        <v/>
      </c>
      <c r="G11532"/>
    </row>
    <row r="11533" spans="1:7">
      <c r="A11533" t="str">
        <f t="shared" si="180"/>
        <v/>
      </c>
      <c r="G11533"/>
    </row>
    <row r="11534" spans="1:7">
      <c r="A11534" t="str">
        <f t="shared" si="180"/>
        <v/>
      </c>
      <c r="G11534"/>
    </row>
    <row r="11535" spans="1:7">
      <c r="A11535" t="str">
        <f t="shared" si="180"/>
        <v/>
      </c>
      <c r="G11535"/>
    </row>
    <row r="11536" spans="1:7">
      <c r="A11536" t="str">
        <f t="shared" si="180"/>
        <v/>
      </c>
      <c r="G11536"/>
    </row>
    <row r="11537" spans="1:7">
      <c r="A11537" t="str">
        <f t="shared" si="180"/>
        <v/>
      </c>
      <c r="G11537"/>
    </row>
    <row r="11538" spans="1:7">
      <c r="A11538" t="str">
        <f t="shared" si="180"/>
        <v/>
      </c>
      <c r="G11538"/>
    </row>
    <row r="11539" spans="1:7">
      <c r="A11539" t="str">
        <f t="shared" si="180"/>
        <v/>
      </c>
      <c r="G11539"/>
    </row>
    <row r="11540" spans="1:7">
      <c r="A11540" t="str">
        <f t="shared" si="180"/>
        <v/>
      </c>
      <c r="G11540"/>
    </row>
    <row r="11541" spans="1:7">
      <c r="A11541" t="str">
        <f t="shared" si="180"/>
        <v/>
      </c>
      <c r="G11541"/>
    </row>
    <row r="11542" spans="1:7">
      <c r="A11542" t="str">
        <f t="shared" si="180"/>
        <v/>
      </c>
      <c r="G11542"/>
    </row>
    <row r="11543" spans="1:7">
      <c r="A11543" t="str">
        <f t="shared" si="180"/>
        <v/>
      </c>
      <c r="G11543"/>
    </row>
    <row r="11544" spans="1:7">
      <c r="A11544" t="str">
        <f t="shared" si="180"/>
        <v/>
      </c>
      <c r="G11544"/>
    </row>
    <row r="11545" spans="1:7">
      <c r="A11545" t="str">
        <f t="shared" si="180"/>
        <v/>
      </c>
      <c r="G11545"/>
    </row>
    <row r="11546" spans="1:7">
      <c r="A11546" t="str">
        <f t="shared" si="180"/>
        <v/>
      </c>
      <c r="G11546"/>
    </row>
    <row r="11547" spans="1:7">
      <c r="A11547" t="str">
        <f t="shared" si="180"/>
        <v/>
      </c>
      <c r="G11547"/>
    </row>
    <row r="11548" spans="1:7">
      <c r="A11548" t="str">
        <f t="shared" si="180"/>
        <v/>
      </c>
      <c r="G11548"/>
    </row>
    <row r="11549" spans="1:7">
      <c r="A11549" t="str">
        <f t="shared" si="180"/>
        <v/>
      </c>
      <c r="G11549"/>
    </row>
    <row r="11550" spans="1:7">
      <c r="A11550" t="str">
        <f t="shared" si="180"/>
        <v/>
      </c>
      <c r="G11550"/>
    </row>
    <row r="11551" spans="1:7">
      <c r="A11551" t="str">
        <f t="shared" si="180"/>
        <v/>
      </c>
      <c r="G11551"/>
    </row>
    <row r="11552" spans="1:7">
      <c r="A11552" t="str">
        <f t="shared" si="180"/>
        <v/>
      </c>
      <c r="G11552"/>
    </row>
    <row r="11553" spans="1:7">
      <c r="A11553" t="str">
        <f t="shared" si="180"/>
        <v/>
      </c>
      <c r="G11553"/>
    </row>
    <row r="11554" spans="1:7">
      <c r="A11554" t="str">
        <f t="shared" si="180"/>
        <v/>
      </c>
      <c r="G11554"/>
    </row>
    <row r="11555" spans="1:7">
      <c r="A11555" t="str">
        <f t="shared" si="180"/>
        <v/>
      </c>
      <c r="G11555"/>
    </row>
    <row r="11556" spans="1:7">
      <c r="A11556" t="str">
        <f t="shared" si="180"/>
        <v/>
      </c>
      <c r="G11556"/>
    </row>
    <row r="11557" spans="1:7">
      <c r="A11557" t="str">
        <f t="shared" si="180"/>
        <v/>
      </c>
      <c r="G11557"/>
    </row>
    <row r="11558" spans="1:7">
      <c r="A11558" t="str">
        <f t="shared" si="180"/>
        <v/>
      </c>
      <c r="G11558"/>
    </row>
    <row r="11559" spans="1:7">
      <c r="A11559" t="str">
        <f t="shared" si="180"/>
        <v/>
      </c>
      <c r="G11559"/>
    </row>
    <row r="11560" spans="1:7">
      <c r="A11560" t="str">
        <f t="shared" si="180"/>
        <v/>
      </c>
      <c r="G11560"/>
    </row>
    <row r="11561" spans="1:7">
      <c r="A11561" t="str">
        <f t="shared" si="180"/>
        <v/>
      </c>
      <c r="G11561"/>
    </row>
    <row r="11562" spans="1:7">
      <c r="A11562" t="str">
        <f t="shared" si="180"/>
        <v/>
      </c>
      <c r="G11562"/>
    </row>
    <row r="11563" spans="1:7">
      <c r="A11563" t="str">
        <f t="shared" si="180"/>
        <v/>
      </c>
      <c r="G11563"/>
    </row>
    <row r="11564" spans="1:7">
      <c r="A11564" t="str">
        <f t="shared" si="180"/>
        <v/>
      </c>
      <c r="G11564"/>
    </row>
    <row r="11565" spans="1:7">
      <c r="A11565" t="str">
        <f t="shared" si="180"/>
        <v/>
      </c>
      <c r="G11565"/>
    </row>
    <row r="11566" spans="1:7">
      <c r="A11566" t="str">
        <f t="shared" si="180"/>
        <v/>
      </c>
      <c r="G11566"/>
    </row>
    <row r="11567" spans="1:7">
      <c r="A11567" t="str">
        <f t="shared" si="180"/>
        <v/>
      </c>
      <c r="G11567"/>
    </row>
    <row r="11568" spans="1:7">
      <c r="A11568" t="str">
        <f t="shared" si="180"/>
        <v/>
      </c>
      <c r="G11568"/>
    </row>
    <row r="11569" spans="1:7">
      <c r="A11569" t="str">
        <f t="shared" si="180"/>
        <v/>
      </c>
      <c r="G11569"/>
    </row>
    <row r="11570" spans="1:7">
      <c r="A11570" t="str">
        <f t="shared" si="180"/>
        <v/>
      </c>
      <c r="G11570"/>
    </row>
    <row r="11571" spans="1:7">
      <c r="A11571" t="str">
        <f t="shared" si="180"/>
        <v/>
      </c>
      <c r="G11571"/>
    </row>
    <row r="11572" spans="1:7">
      <c r="A11572" t="str">
        <f t="shared" si="180"/>
        <v/>
      </c>
      <c r="G11572"/>
    </row>
    <row r="11573" spans="1:7">
      <c r="A11573" t="str">
        <f t="shared" si="180"/>
        <v/>
      </c>
      <c r="G11573"/>
    </row>
    <row r="11574" spans="1:7">
      <c r="A11574" t="str">
        <f t="shared" si="180"/>
        <v/>
      </c>
      <c r="G11574"/>
    </row>
    <row r="11575" spans="1:7">
      <c r="A11575" t="str">
        <f t="shared" si="180"/>
        <v/>
      </c>
      <c r="G11575"/>
    </row>
    <row r="11576" spans="1:7">
      <c r="A11576" t="str">
        <f t="shared" si="180"/>
        <v/>
      </c>
      <c r="G11576"/>
    </row>
    <row r="11577" spans="1:7">
      <c r="A11577" t="str">
        <f t="shared" si="180"/>
        <v/>
      </c>
      <c r="G11577"/>
    </row>
    <row r="11578" spans="1:7">
      <c r="A11578" t="str">
        <f t="shared" si="180"/>
        <v/>
      </c>
      <c r="G11578"/>
    </row>
    <row r="11579" spans="1:7">
      <c r="A11579" t="str">
        <f t="shared" si="180"/>
        <v/>
      </c>
      <c r="G11579"/>
    </row>
    <row r="11580" spans="1:7">
      <c r="A11580" t="str">
        <f t="shared" si="180"/>
        <v/>
      </c>
      <c r="G11580"/>
    </row>
    <row r="11581" spans="1:7">
      <c r="A11581" t="str">
        <f t="shared" si="180"/>
        <v/>
      </c>
      <c r="G11581"/>
    </row>
    <row r="11582" spans="1:7">
      <c r="A11582" t="str">
        <f t="shared" si="180"/>
        <v/>
      </c>
      <c r="G11582"/>
    </row>
    <row r="11583" spans="1:7">
      <c r="A11583" t="str">
        <f t="shared" si="180"/>
        <v/>
      </c>
      <c r="G11583"/>
    </row>
    <row r="11584" spans="1:7">
      <c r="A11584" t="str">
        <f t="shared" si="180"/>
        <v/>
      </c>
      <c r="G11584"/>
    </row>
    <row r="11585" spans="1:7">
      <c r="A11585" t="str">
        <f t="shared" si="180"/>
        <v/>
      </c>
      <c r="G11585"/>
    </row>
    <row r="11586" spans="1:7">
      <c r="A11586" t="str">
        <f t="shared" si="180"/>
        <v/>
      </c>
      <c r="G11586"/>
    </row>
    <row r="11587" spans="1:7">
      <c r="A11587" t="str">
        <f t="shared" ref="A11587:A11650" si="181">B11587&amp;E11587</f>
        <v/>
      </c>
      <c r="G11587"/>
    </row>
    <row r="11588" spans="1:7">
      <c r="A11588" t="str">
        <f t="shared" si="181"/>
        <v/>
      </c>
      <c r="G11588"/>
    </row>
    <row r="11589" spans="1:7">
      <c r="A11589" t="str">
        <f t="shared" si="181"/>
        <v/>
      </c>
      <c r="G11589"/>
    </row>
    <row r="11590" spans="1:7">
      <c r="A11590" t="str">
        <f t="shared" si="181"/>
        <v/>
      </c>
      <c r="G11590"/>
    </row>
    <row r="11591" spans="1:7">
      <c r="A11591" t="str">
        <f t="shared" si="181"/>
        <v/>
      </c>
      <c r="G11591"/>
    </row>
    <row r="11592" spans="1:7">
      <c r="A11592" t="str">
        <f t="shared" si="181"/>
        <v/>
      </c>
      <c r="G11592"/>
    </row>
    <row r="11593" spans="1:7">
      <c r="A11593" t="str">
        <f t="shared" si="181"/>
        <v/>
      </c>
      <c r="G11593"/>
    </row>
    <row r="11594" spans="1:7">
      <c r="A11594" t="str">
        <f t="shared" si="181"/>
        <v/>
      </c>
      <c r="G11594"/>
    </row>
    <row r="11595" spans="1:7">
      <c r="A11595" t="str">
        <f t="shared" si="181"/>
        <v/>
      </c>
      <c r="G11595"/>
    </row>
    <row r="11596" spans="1:7">
      <c r="A11596" t="str">
        <f t="shared" si="181"/>
        <v/>
      </c>
      <c r="G11596"/>
    </row>
    <row r="11597" spans="1:7">
      <c r="A11597" t="str">
        <f t="shared" si="181"/>
        <v/>
      </c>
      <c r="G11597"/>
    </row>
    <row r="11598" spans="1:7">
      <c r="A11598" t="str">
        <f t="shared" si="181"/>
        <v/>
      </c>
      <c r="G11598"/>
    </row>
    <row r="11599" spans="1:7">
      <c r="A11599" t="str">
        <f t="shared" si="181"/>
        <v/>
      </c>
      <c r="G11599"/>
    </row>
    <row r="11600" spans="1:7">
      <c r="A11600" t="str">
        <f t="shared" si="181"/>
        <v/>
      </c>
      <c r="G11600"/>
    </row>
    <row r="11601" spans="1:7">
      <c r="A11601" t="str">
        <f t="shared" si="181"/>
        <v/>
      </c>
      <c r="G11601"/>
    </row>
    <row r="11602" spans="1:7">
      <c r="A11602" t="str">
        <f t="shared" si="181"/>
        <v/>
      </c>
      <c r="G11602"/>
    </row>
    <row r="11603" spans="1:7">
      <c r="A11603" t="str">
        <f t="shared" si="181"/>
        <v/>
      </c>
      <c r="G11603"/>
    </row>
    <row r="11604" spans="1:7">
      <c r="A11604" t="str">
        <f t="shared" si="181"/>
        <v/>
      </c>
      <c r="G11604"/>
    </row>
    <row r="11605" spans="1:7">
      <c r="A11605" t="str">
        <f t="shared" si="181"/>
        <v/>
      </c>
      <c r="G11605"/>
    </row>
    <row r="11606" spans="1:7">
      <c r="A11606" t="str">
        <f t="shared" si="181"/>
        <v/>
      </c>
      <c r="G11606"/>
    </row>
    <row r="11607" spans="1:7">
      <c r="A11607" t="str">
        <f t="shared" si="181"/>
        <v/>
      </c>
      <c r="G11607"/>
    </row>
    <row r="11608" spans="1:7">
      <c r="A11608" t="str">
        <f t="shared" si="181"/>
        <v/>
      </c>
      <c r="G11608"/>
    </row>
    <row r="11609" spans="1:7">
      <c r="A11609" t="str">
        <f t="shared" si="181"/>
        <v/>
      </c>
      <c r="G11609"/>
    </row>
    <row r="11610" spans="1:7">
      <c r="A11610" t="str">
        <f t="shared" si="181"/>
        <v/>
      </c>
      <c r="G11610"/>
    </row>
    <row r="11611" spans="1:7">
      <c r="A11611" t="str">
        <f t="shared" si="181"/>
        <v/>
      </c>
      <c r="G11611"/>
    </row>
    <row r="11612" spans="1:7">
      <c r="A11612" t="str">
        <f t="shared" si="181"/>
        <v/>
      </c>
      <c r="G11612"/>
    </row>
    <row r="11613" spans="1:7">
      <c r="A11613" t="str">
        <f t="shared" si="181"/>
        <v/>
      </c>
      <c r="G11613"/>
    </row>
    <row r="11614" spans="1:7">
      <c r="A11614" t="str">
        <f t="shared" si="181"/>
        <v/>
      </c>
      <c r="G11614"/>
    </row>
    <row r="11615" spans="1:7">
      <c r="A11615" t="str">
        <f t="shared" si="181"/>
        <v/>
      </c>
      <c r="G11615"/>
    </row>
    <row r="11616" spans="1:7">
      <c r="A11616" t="str">
        <f t="shared" si="181"/>
        <v/>
      </c>
      <c r="G11616"/>
    </row>
    <row r="11617" spans="1:7">
      <c r="A11617" t="str">
        <f t="shared" si="181"/>
        <v/>
      </c>
      <c r="G11617"/>
    </row>
    <row r="11618" spans="1:7">
      <c r="A11618" t="str">
        <f t="shared" si="181"/>
        <v/>
      </c>
      <c r="G11618"/>
    </row>
    <row r="11619" spans="1:7">
      <c r="A11619" t="str">
        <f t="shared" si="181"/>
        <v/>
      </c>
      <c r="G11619"/>
    </row>
    <row r="11620" spans="1:7">
      <c r="A11620" t="str">
        <f t="shared" si="181"/>
        <v/>
      </c>
      <c r="G11620"/>
    </row>
    <row r="11621" spans="1:7">
      <c r="A11621" t="str">
        <f t="shared" si="181"/>
        <v/>
      </c>
      <c r="G11621"/>
    </row>
    <row r="11622" spans="1:7">
      <c r="A11622" t="str">
        <f t="shared" si="181"/>
        <v/>
      </c>
      <c r="G11622"/>
    </row>
    <row r="11623" spans="1:7">
      <c r="A11623" t="str">
        <f t="shared" si="181"/>
        <v/>
      </c>
      <c r="G11623"/>
    </row>
    <row r="11624" spans="1:7">
      <c r="A11624" t="str">
        <f t="shared" si="181"/>
        <v/>
      </c>
      <c r="G11624"/>
    </row>
    <row r="11625" spans="1:7">
      <c r="A11625" t="str">
        <f t="shared" si="181"/>
        <v/>
      </c>
      <c r="G11625"/>
    </row>
    <row r="11626" spans="1:7">
      <c r="A11626" t="str">
        <f t="shared" si="181"/>
        <v/>
      </c>
      <c r="G11626"/>
    </row>
    <row r="11627" spans="1:7">
      <c r="A11627" t="str">
        <f t="shared" si="181"/>
        <v/>
      </c>
      <c r="G11627"/>
    </row>
    <row r="11628" spans="1:7">
      <c r="A11628" t="str">
        <f t="shared" si="181"/>
        <v/>
      </c>
      <c r="G11628"/>
    </row>
    <row r="11629" spans="1:7">
      <c r="A11629" t="str">
        <f t="shared" si="181"/>
        <v/>
      </c>
      <c r="G11629"/>
    </row>
    <row r="11630" spans="1:7">
      <c r="A11630" t="str">
        <f t="shared" si="181"/>
        <v/>
      </c>
      <c r="G11630"/>
    </row>
    <row r="11631" spans="1:7">
      <c r="A11631" t="str">
        <f t="shared" si="181"/>
        <v/>
      </c>
      <c r="G11631"/>
    </row>
    <row r="11632" spans="1:7">
      <c r="A11632" t="str">
        <f t="shared" si="181"/>
        <v/>
      </c>
      <c r="G11632"/>
    </row>
    <row r="11633" spans="1:7">
      <c r="A11633" t="str">
        <f t="shared" si="181"/>
        <v/>
      </c>
      <c r="G11633"/>
    </row>
    <row r="11634" spans="1:7">
      <c r="A11634" t="str">
        <f t="shared" si="181"/>
        <v/>
      </c>
      <c r="G11634"/>
    </row>
    <row r="11635" spans="1:7">
      <c r="A11635" t="str">
        <f t="shared" si="181"/>
        <v/>
      </c>
      <c r="G11635"/>
    </row>
    <row r="11636" spans="1:7">
      <c r="A11636" t="str">
        <f t="shared" si="181"/>
        <v/>
      </c>
      <c r="G11636"/>
    </row>
    <row r="11637" spans="1:7">
      <c r="A11637" t="str">
        <f t="shared" si="181"/>
        <v/>
      </c>
      <c r="G11637"/>
    </row>
    <row r="11638" spans="1:7">
      <c r="A11638" t="str">
        <f t="shared" si="181"/>
        <v/>
      </c>
      <c r="G11638"/>
    </row>
    <row r="11639" spans="1:7">
      <c r="A11639" t="str">
        <f t="shared" si="181"/>
        <v/>
      </c>
      <c r="G11639"/>
    </row>
    <row r="11640" spans="1:7">
      <c r="A11640" t="str">
        <f t="shared" si="181"/>
        <v/>
      </c>
      <c r="G11640"/>
    </row>
    <row r="11641" spans="1:7">
      <c r="A11641" t="str">
        <f t="shared" si="181"/>
        <v/>
      </c>
      <c r="G11641"/>
    </row>
    <row r="11642" spans="1:7">
      <c r="A11642" t="str">
        <f t="shared" si="181"/>
        <v/>
      </c>
      <c r="G11642"/>
    </row>
    <row r="11643" spans="1:7">
      <c r="A11643" t="str">
        <f t="shared" si="181"/>
        <v/>
      </c>
      <c r="G11643"/>
    </row>
    <row r="11644" spans="1:7">
      <c r="A11644" t="str">
        <f t="shared" si="181"/>
        <v/>
      </c>
      <c r="G11644"/>
    </row>
    <row r="11645" spans="1:7">
      <c r="A11645" t="str">
        <f t="shared" si="181"/>
        <v/>
      </c>
      <c r="G11645"/>
    </row>
    <row r="11646" spans="1:7">
      <c r="A11646" t="str">
        <f t="shared" si="181"/>
        <v/>
      </c>
      <c r="G11646"/>
    </row>
    <row r="11647" spans="1:7">
      <c r="A11647" t="str">
        <f t="shared" si="181"/>
        <v/>
      </c>
      <c r="G11647"/>
    </row>
    <row r="11648" spans="1:7">
      <c r="A11648" t="str">
        <f t="shared" si="181"/>
        <v/>
      </c>
      <c r="G11648"/>
    </row>
    <row r="11649" spans="1:7">
      <c r="A11649" t="str">
        <f t="shared" si="181"/>
        <v/>
      </c>
      <c r="G11649"/>
    </row>
    <row r="11650" spans="1:7">
      <c r="A11650" t="str">
        <f t="shared" si="181"/>
        <v/>
      </c>
      <c r="G11650"/>
    </row>
    <row r="11651" spans="1:7">
      <c r="A11651" t="str">
        <f t="shared" ref="A11651:A11714" si="182">B11651&amp;E11651</f>
        <v/>
      </c>
      <c r="G11651"/>
    </row>
    <row r="11652" spans="1:7">
      <c r="A11652" t="str">
        <f t="shared" si="182"/>
        <v/>
      </c>
      <c r="G11652"/>
    </row>
    <row r="11653" spans="1:7">
      <c r="A11653" t="str">
        <f t="shared" si="182"/>
        <v/>
      </c>
      <c r="G11653"/>
    </row>
    <row r="11654" spans="1:7">
      <c r="A11654" t="str">
        <f t="shared" si="182"/>
        <v/>
      </c>
      <c r="G11654"/>
    </row>
    <row r="11655" spans="1:7">
      <c r="A11655" t="str">
        <f t="shared" si="182"/>
        <v/>
      </c>
      <c r="G11655"/>
    </row>
    <row r="11656" spans="1:7">
      <c r="A11656" t="str">
        <f t="shared" si="182"/>
        <v/>
      </c>
      <c r="G11656"/>
    </row>
    <row r="11657" spans="1:7">
      <c r="A11657" t="str">
        <f t="shared" si="182"/>
        <v/>
      </c>
      <c r="G11657"/>
    </row>
    <row r="11658" spans="1:7">
      <c r="A11658" t="str">
        <f t="shared" si="182"/>
        <v/>
      </c>
      <c r="G11658"/>
    </row>
    <row r="11659" spans="1:7">
      <c r="A11659" t="str">
        <f t="shared" si="182"/>
        <v/>
      </c>
      <c r="G11659"/>
    </row>
    <row r="11660" spans="1:7">
      <c r="A11660" t="str">
        <f t="shared" si="182"/>
        <v/>
      </c>
      <c r="G11660"/>
    </row>
    <row r="11661" spans="1:7">
      <c r="A11661" t="str">
        <f t="shared" si="182"/>
        <v/>
      </c>
      <c r="G11661"/>
    </row>
    <row r="11662" spans="1:7">
      <c r="A11662" t="str">
        <f t="shared" si="182"/>
        <v/>
      </c>
      <c r="G11662"/>
    </row>
    <row r="11663" spans="1:7">
      <c r="A11663" t="str">
        <f t="shared" si="182"/>
        <v/>
      </c>
      <c r="G11663"/>
    </row>
    <row r="11664" spans="1:7">
      <c r="A11664" t="str">
        <f t="shared" si="182"/>
        <v/>
      </c>
      <c r="G11664"/>
    </row>
    <row r="11665" spans="1:7">
      <c r="A11665" t="str">
        <f t="shared" si="182"/>
        <v/>
      </c>
      <c r="G11665"/>
    </row>
    <row r="11666" spans="1:7">
      <c r="A11666" t="str">
        <f t="shared" si="182"/>
        <v/>
      </c>
      <c r="G11666"/>
    </row>
    <row r="11667" spans="1:7">
      <c r="A11667" t="str">
        <f t="shared" si="182"/>
        <v/>
      </c>
      <c r="G11667"/>
    </row>
    <row r="11668" spans="1:7">
      <c r="A11668" t="str">
        <f t="shared" si="182"/>
        <v/>
      </c>
      <c r="G11668"/>
    </row>
    <row r="11669" spans="1:7">
      <c r="A11669" t="str">
        <f t="shared" si="182"/>
        <v/>
      </c>
      <c r="G11669"/>
    </row>
    <row r="11670" spans="1:7">
      <c r="A11670" t="str">
        <f t="shared" si="182"/>
        <v/>
      </c>
      <c r="G11670"/>
    </row>
    <row r="11671" spans="1:7">
      <c r="A11671" t="str">
        <f t="shared" si="182"/>
        <v/>
      </c>
      <c r="G11671"/>
    </row>
    <row r="11672" spans="1:7">
      <c r="A11672" t="str">
        <f t="shared" si="182"/>
        <v/>
      </c>
      <c r="G11672"/>
    </row>
    <row r="11673" spans="1:7">
      <c r="A11673" t="str">
        <f t="shared" si="182"/>
        <v/>
      </c>
      <c r="G11673"/>
    </row>
    <row r="11674" spans="1:7">
      <c r="A11674" t="str">
        <f t="shared" si="182"/>
        <v/>
      </c>
      <c r="G11674"/>
    </row>
    <row r="11675" spans="1:7">
      <c r="A11675" t="str">
        <f t="shared" si="182"/>
        <v/>
      </c>
      <c r="G11675"/>
    </row>
    <row r="11676" spans="1:7">
      <c r="A11676" t="str">
        <f t="shared" si="182"/>
        <v/>
      </c>
      <c r="G11676"/>
    </row>
    <row r="11677" spans="1:7">
      <c r="A11677" t="str">
        <f t="shared" si="182"/>
        <v/>
      </c>
      <c r="G11677"/>
    </row>
    <row r="11678" spans="1:7">
      <c r="A11678" t="str">
        <f t="shared" si="182"/>
        <v/>
      </c>
      <c r="G11678"/>
    </row>
    <row r="11679" spans="1:7">
      <c r="A11679" t="str">
        <f t="shared" si="182"/>
        <v/>
      </c>
      <c r="G11679"/>
    </row>
    <row r="11680" spans="1:7">
      <c r="A11680" t="str">
        <f t="shared" si="182"/>
        <v/>
      </c>
      <c r="G11680"/>
    </row>
    <row r="11681" spans="1:7">
      <c r="A11681" t="str">
        <f t="shared" si="182"/>
        <v/>
      </c>
      <c r="G11681"/>
    </row>
    <row r="11682" spans="1:7">
      <c r="A11682" t="str">
        <f t="shared" si="182"/>
        <v/>
      </c>
      <c r="G11682"/>
    </row>
    <row r="11683" spans="1:7">
      <c r="A11683" t="str">
        <f t="shared" si="182"/>
        <v/>
      </c>
      <c r="G11683"/>
    </row>
    <row r="11684" spans="1:7">
      <c r="A11684" t="str">
        <f t="shared" si="182"/>
        <v/>
      </c>
      <c r="G11684"/>
    </row>
    <row r="11685" spans="1:7">
      <c r="A11685" t="str">
        <f t="shared" si="182"/>
        <v/>
      </c>
      <c r="G11685"/>
    </row>
    <row r="11686" spans="1:7">
      <c r="A11686" t="str">
        <f t="shared" si="182"/>
        <v/>
      </c>
      <c r="G11686"/>
    </row>
    <row r="11687" spans="1:7">
      <c r="A11687" t="str">
        <f t="shared" si="182"/>
        <v/>
      </c>
      <c r="G11687"/>
    </row>
    <row r="11688" spans="1:7">
      <c r="A11688" t="str">
        <f t="shared" si="182"/>
        <v/>
      </c>
      <c r="G11688"/>
    </row>
    <row r="11689" spans="1:7">
      <c r="A11689" t="str">
        <f t="shared" si="182"/>
        <v/>
      </c>
      <c r="G11689"/>
    </row>
    <row r="11690" spans="1:7">
      <c r="A11690" t="str">
        <f t="shared" si="182"/>
        <v/>
      </c>
      <c r="G11690"/>
    </row>
    <row r="11691" spans="1:7">
      <c r="A11691" t="str">
        <f t="shared" si="182"/>
        <v/>
      </c>
      <c r="G11691"/>
    </row>
    <row r="11692" spans="1:7">
      <c r="A11692" t="str">
        <f t="shared" si="182"/>
        <v/>
      </c>
      <c r="G11692"/>
    </row>
    <row r="11693" spans="1:7">
      <c r="A11693" t="str">
        <f t="shared" si="182"/>
        <v/>
      </c>
      <c r="G11693"/>
    </row>
    <row r="11694" spans="1:7">
      <c r="A11694" t="str">
        <f t="shared" si="182"/>
        <v/>
      </c>
      <c r="G11694"/>
    </row>
    <row r="11695" spans="1:7">
      <c r="A11695" t="str">
        <f t="shared" si="182"/>
        <v/>
      </c>
      <c r="G11695"/>
    </row>
    <row r="11696" spans="1:7">
      <c r="A11696" t="str">
        <f t="shared" si="182"/>
        <v/>
      </c>
      <c r="G11696"/>
    </row>
    <row r="11697" spans="1:7">
      <c r="A11697" t="str">
        <f t="shared" si="182"/>
        <v/>
      </c>
      <c r="G11697"/>
    </row>
    <row r="11698" spans="1:7">
      <c r="A11698" t="str">
        <f t="shared" si="182"/>
        <v/>
      </c>
      <c r="G11698"/>
    </row>
    <row r="11699" spans="1:7">
      <c r="A11699" t="str">
        <f t="shared" si="182"/>
        <v/>
      </c>
      <c r="G11699"/>
    </row>
    <row r="11700" spans="1:7">
      <c r="A11700" t="str">
        <f t="shared" si="182"/>
        <v/>
      </c>
      <c r="G11700"/>
    </row>
    <row r="11701" spans="1:7">
      <c r="A11701" t="str">
        <f t="shared" si="182"/>
        <v/>
      </c>
      <c r="G11701"/>
    </row>
    <row r="11702" spans="1:7">
      <c r="A11702" t="str">
        <f t="shared" si="182"/>
        <v/>
      </c>
      <c r="G11702"/>
    </row>
    <row r="11703" spans="1:7">
      <c r="A11703" t="str">
        <f t="shared" si="182"/>
        <v/>
      </c>
      <c r="G11703"/>
    </row>
    <row r="11704" spans="1:7">
      <c r="A11704" t="str">
        <f t="shared" si="182"/>
        <v/>
      </c>
      <c r="G11704"/>
    </row>
    <row r="11705" spans="1:7">
      <c r="A11705" t="str">
        <f t="shared" si="182"/>
        <v/>
      </c>
      <c r="G11705"/>
    </row>
    <row r="11706" spans="1:7">
      <c r="A11706" t="str">
        <f t="shared" si="182"/>
        <v/>
      </c>
      <c r="G11706"/>
    </row>
    <row r="11707" spans="1:7">
      <c r="A11707" t="str">
        <f t="shared" si="182"/>
        <v/>
      </c>
      <c r="G11707"/>
    </row>
    <row r="11708" spans="1:7">
      <c r="A11708" t="str">
        <f t="shared" si="182"/>
        <v/>
      </c>
      <c r="G11708"/>
    </row>
    <row r="11709" spans="1:7">
      <c r="A11709" t="str">
        <f t="shared" si="182"/>
        <v/>
      </c>
      <c r="G11709"/>
    </row>
    <row r="11710" spans="1:7">
      <c r="A11710" t="str">
        <f t="shared" si="182"/>
        <v/>
      </c>
      <c r="G11710"/>
    </row>
    <row r="11711" spans="1:7">
      <c r="A11711" t="str">
        <f t="shared" si="182"/>
        <v/>
      </c>
      <c r="G11711"/>
    </row>
    <row r="11712" spans="1:7">
      <c r="A11712" t="str">
        <f t="shared" si="182"/>
        <v/>
      </c>
      <c r="G11712"/>
    </row>
    <row r="11713" spans="1:7">
      <c r="A11713" t="str">
        <f t="shared" si="182"/>
        <v/>
      </c>
      <c r="G11713"/>
    </row>
    <row r="11714" spans="1:7">
      <c r="A11714" t="str">
        <f t="shared" si="182"/>
        <v/>
      </c>
      <c r="G11714"/>
    </row>
    <row r="11715" spans="1:7">
      <c r="A11715" t="str">
        <f t="shared" ref="A11715:A11778" si="183">B11715&amp;E11715</f>
        <v/>
      </c>
      <c r="G11715"/>
    </row>
    <row r="11716" spans="1:7">
      <c r="A11716" t="str">
        <f t="shared" si="183"/>
        <v/>
      </c>
      <c r="G11716"/>
    </row>
    <row r="11717" spans="1:7">
      <c r="A11717" t="str">
        <f t="shared" si="183"/>
        <v/>
      </c>
      <c r="G11717"/>
    </row>
    <row r="11718" spans="1:7">
      <c r="A11718" t="str">
        <f t="shared" si="183"/>
        <v/>
      </c>
      <c r="G11718"/>
    </row>
    <row r="11719" spans="1:7">
      <c r="A11719" t="str">
        <f t="shared" si="183"/>
        <v/>
      </c>
      <c r="G11719"/>
    </row>
    <row r="11720" spans="1:7">
      <c r="A11720" t="str">
        <f t="shared" si="183"/>
        <v/>
      </c>
      <c r="G11720"/>
    </row>
    <row r="11721" spans="1:7">
      <c r="A11721" t="str">
        <f t="shared" si="183"/>
        <v/>
      </c>
      <c r="G11721"/>
    </row>
    <row r="11722" spans="1:7">
      <c r="A11722" t="str">
        <f t="shared" si="183"/>
        <v/>
      </c>
      <c r="G11722"/>
    </row>
    <row r="11723" spans="1:7">
      <c r="A11723" t="str">
        <f t="shared" si="183"/>
        <v/>
      </c>
      <c r="G11723"/>
    </row>
    <row r="11724" spans="1:7">
      <c r="A11724" t="str">
        <f t="shared" si="183"/>
        <v/>
      </c>
      <c r="G11724"/>
    </row>
    <row r="11725" spans="1:7">
      <c r="A11725" t="str">
        <f t="shared" si="183"/>
        <v/>
      </c>
      <c r="G11725"/>
    </row>
    <row r="11726" spans="1:7">
      <c r="A11726" t="str">
        <f t="shared" si="183"/>
        <v/>
      </c>
      <c r="G11726"/>
    </row>
    <row r="11727" spans="1:7">
      <c r="A11727" t="str">
        <f t="shared" si="183"/>
        <v/>
      </c>
      <c r="G11727"/>
    </row>
    <row r="11728" spans="1:7">
      <c r="A11728" t="str">
        <f t="shared" si="183"/>
        <v/>
      </c>
      <c r="G11728"/>
    </row>
    <row r="11729" spans="1:7">
      <c r="A11729" t="str">
        <f t="shared" si="183"/>
        <v/>
      </c>
      <c r="G11729"/>
    </row>
    <row r="11730" spans="1:7">
      <c r="A11730" t="str">
        <f t="shared" si="183"/>
        <v/>
      </c>
      <c r="G11730"/>
    </row>
    <row r="11731" spans="1:7">
      <c r="A11731" t="str">
        <f t="shared" si="183"/>
        <v/>
      </c>
      <c r="G11731"/>
    </row>
    <row r="11732" spans="1:7">
      <c r="A11732" t="str">
        <f t="shared" si="183"/>
        <v/>
      </c>
      <c r="G11732"/>
    </row>
    <row r="11733" spans="1:7">
      <c r="A11733" t="str">
        <f t="shared" si="183"/>
        <v/>
      </c>
      <c r="G11733"/>
    </row>
    <row r="11734" spans="1:7">
      <c r="A11734" t="str">
        <f t="shared" si="183"/>
        <v/>
      </c>
      <c r="G11734"/>
    </row>
    <row r="11735" spans="1:7">
      <c r="A11735" t="str">
        <f t="shared" si="183"/>
        <v/>
      </c>
      <c r="G11735"/>
    </row>
    <row r="11736" spans="1:7">
      <c r="A11736" t="str">
        <f t="shared" si="183"/>
        <v/>
      </c>
      <c r="G11736"/>
    </row>
    <row r="11737" spans="1:7">
      <c r="A11737" t="str">
        <f t="shared" si="183"/>
        <v/>
      </c>
      <c r="G11737"/>
    </row>
    <row r="11738" spans="1:7">
      <c r="A11738" t="str">
        <f t="shared" si="183"/>
        <v/>
      </c>
      <c r="G11738"/>
    </row>
    <row r="11739" spans="1:7">
      <c r="A11739" t="str">
        <f t="shared" si="183"/>
        <v/>
      </c>
      <c r="G11739"/>
    </row>
    <row r="11740" spans="1:7">
      <c r="A11740" t="str">
        <f t="shared" si="183"/>
        <v/>
      </c>
      <c r="G11740"/>
    </row>
    <row r="11741" spans="1:7">
      <c r="A11741" t="str">
        <f t="shared" si="183"/>
        <v/>
      </c>
      <c r="G11741"/>
    </row>
    <row r="11742" spans="1:7">
      <c r="A11742" t="str">
        <f t="shared" si="183"/>
        <v/>
      </c>
      <c r="G11742"/>
    </row>
    <row r="11743" spans="1:7">
      <c r="A11743" t="str">
        <f t="shared" si="183"/>
        <v/>
      </c>
      <c r="G11743"/>
    </row>
    <row r="11744" spans="1:7">
      <c r="A11744" t="str">
        <f t="shared" si="183"/>
        <v/>
      </c>
      <c r="G11744"/>
    </row>
    <row r="11745" spans="1:7">
      <c r="A11745" t="str">
        <f t="shared" si="183"/>
        <v/>
      </c>
      <c r="G11745"/>
    </row>
    <row r="11746" spans="1:7">
      <c r="A11746" t="str">
        <f t="shared" si="183"/>
        <v/>
      </c>
      <c r="G11746"/>
    </row>
    <row r="11747" spans="1:7">
      <c r="A11747" t="str">
        <f t="shared" si="183"/>
        <v/>
      </c>
      <c r="G11747"/>
    </row>
    <row r="11748" spans="1:7">
      <c r="A11748" t="str">
        <f t="shared" si="183"/>
        <v/>
      </c>
      <c r="G11748"/>
    </row>
    <row r="11749" spans="1:7">
      <c r="A11749" t="str">
        <f t="shared" si="183"/>
        <v/>
      </c>
      <c r="G11749"/>
    </row>
    <row r="11750" spans="1:7">
      <c r="A11750" t="str">
        <f t="shared" si="183"/>
        <v/>
      </c>
      <c r="G11750"/>
    </row>
    <row r="11751" spans="1:7">
      <c r="A11751" t="str">
        <f t="shared" si="183"/>
        <v/>
      </c>
      <c r="G11751"/>
    </row>
    <row r="11752" spans="1:7">
      <c r="A11752" t="str">
        <f t="shared" si="183"/>
        <v/>
      </c>
      <c r="G11752"/>
    </row>
    <row r="11753" spans="1:7">
      <c r="A11753" t="str">
        <f t="shared" si="183"/>
        <v/>
      </c>
      <c r="G11753"/>
    </row>
    <row r="11754" spans="1:7">
      <c r="A11754" t="str">
        <f t="shared" si="183"/>
        <v/>
      </c>
      <c r="G11754"/>
    </row>
    <row r="11755" spans="1:7">
      <c r="A11755" t="str">
        <f t="shared" si="183"/>
        <v/>
      </c>
      <c r="G11755"/>
    </row>
    <row r="11756" spans="1:7">
      <c r="A11756" t="str">
        <f t="shared" si="183"/>
        <v/>
      </c>
      <c r="G11756"/>
    </row>
    <row r="11757" spans="1:7">
      <c r="A11757" t="str">
        <f t="shared" si="183"/>
        <v/>
      </c>
      <c r="G11757"/>
    </row>
    <row r="11758" spans="1:7">
      <c r="A11758" t="str">
        <f t="shared" si="183"/>
        <v/>
      </c>
      <c r="G11758"/>
    </row>
    <row r="11759" spans="1:7">
      <c r="A11759" t="str">
        <f t="shared" si="183"/>
        <v/>
      </c>
      <c r="G11759"/>
    </row>
    <row r="11760" spans="1:7">
      <c r="A11760" t="str">
        <f t="shared" si="183"/>
        <v/>
      </c>
      <c r="G11760"/>
    </row>
    <row r="11761" spans="1:7">
      <c r="A11761" t="str">
        <f t="shared" si="183"/>
        <v/>
      </c>
      <c r="G11761"/>
    </row>
    <row r="11762" spans="1:7">
      <c r="A11762" t="str">
        <f t="shared" si="183"/>
        <v/>
      </c>
      <c r="G11762"/>
    </row>
    <row r="11763" spans="1:7">
      <c r="A11763" t="str">
        <f t="shared" si="183"/>
        <v/>
      </c>
      <c r="G11763"/>
    </row>
    <row r="11764" spans="1:7">
      <c r="A11764" t="str">
        <f t="shared" si="183"/>
        <v/>
      </c>
      <c r="G11764"/>
    </row>
    <row r="11765" spans="1:7">
      <c r="A11765" t="str">
        <f t="shared" si="183"/>
        <v/>
      </c>
      <c r="G11765"/>
    </row>
    <row r="11766" spans="1:7">
      <c r="A11766" t="str">
        <f t="shared" si="183"/>
        <v/>
      </c>
      <c r="G11766"/>
    </row>
    <row r="11767" spans="1:7">
      <c r="A11767" t="str">
        <f t="shared" si="183"/>
        <v/>
      </c>
      <c r="G11767"/>
    </row>
    <row r="11768" spans="1:7">
      <c r="A11768" t="str">
        <f t="shared" si="183"/>
        <v/>
      </c>
      <c r="G11768"/>
    </row>
    <row r="11769" spans="1:7">
      <c r="A11769" t="str">
        <f t="shared" si="183"/>
        <v/>
      </c>
      <c r="G11769"/>
    </row>
    <row r="11770" spans="1:7">
      <c r="A11770" t="str">
        <f t="shared" si="183"/>
        <v/>
      </c>
      <c r="G11770"/>
    </row>
    <row r="11771" spans="1:7">
      <c r="A11771" t="str">
        <f t="shared" si="183"/>
        <v/>
      </c>
      <c r="G11771"/>
    </row>
    <row r="11772" spans="1:7">
      <c r="A11772" t="str">
        <f t="shared" si="183"/>
        <v/>
      </c>
      <c r="G11772"/>
    </row>
    <row r="11773" spans="1:7">
      <c r="A11773" t="str">
        <f t="shared" si="183"/>
        <v/>
      </c>
      <c r="G11773"/>
    </row>
    <row r="11774" spans="1:7">
      <c r="A11774" t="str">
        <f t="shared" si="183"/>
        <v/>
      </c>
      <c r="G11774"/>
    </row>
    <row r="11775" spans="1:7">
      <c r="A11775" t="str">
        <f t="shared" si="183"/>
        <v/>
      </c>
      <c r="G11775"/>
    </row>
    <row r="11776" spans="1:7">
      <c r="A11776" t="str">
        <f t="shared" si="183"/>
        <v/>
      </c>
      <c r="G11776"/>
    </row>
    <row r="11777" spans="1:7">
      <c r="A11777" t="str">
        <f t="shared" si="183"/>
        <v/>
      </c>
      <c r="G11777"/>
    </row>
    <row r="11778" spans="1:7">
      <c r="A11778" t="str">
        <f t="shared" si="183"/>
        <v/>
      </c>
      <c r="G11778"/>
    </row>
    <row r="11779" spans="1:7">
      <c r="A11779" t="str">
        <f t="shared" ref="A11779:A11842" si="184">B11779&amp;E11779</f>
        <v/>
      </c>
      <c r="G11779"/>
    </row>
    <row r="11780" spans="1:7">
      <c r="A11780" t="str">
        <f t="shared" si="184"/>
        <v/>
      </c>
      <c r="G11780"/>
    </row>
    <row r="11781" spans="1:7">
      <c r="A11781" t="str">
        <f t="shared" si="184"/>
        <v/>
      </c>
      <c r="G11781"/>
    </row>
    <row r="11782" spans="1:7">
      <c r="A11782" t="str">
        <f t="shared" si="184"/>
        <v/>
      </c>
      <c r="G11782"/>
    </row>
    <row r="11783" spans="1:7">
      <c r="A11783" t="str">
        <f t="shared" si="184"/>
        <v/>
      </c>
      <c r="G11783"/>
    </row>
    <row r="11784" spans="1:7">
      <c r="A11784" t="str">
        <f t="shared" si="184"/>
        <v/>
      </c>
      <c r="G11784"/>
    </row>
    <row r="11785" spans="1:7">
      <c r="A11785" t="str">
        <f t="shared" si="184"/>
        <v/>
      </c>
      <c r="G11785"/>
    </row>
    <row r="11786" spans="1:7">
      <c r="A11786" t="str">
        <f t="shared" si="184"/>
        <v/>
      </c>
      <c r="G11786"/>
    </row>
    <row r="11787" spans="1:7">
      <c r="A11787" t="str">
        <f t="shared" si="184"/>
        <v/>
      </c>
      <c r="G11787"/>
    </row>
    <row r="11788" spans="1:7">
      <c r="A11788" t="str">
        <f t="shared" si="184"/>
        <v/>
      </c>
      <c r="G11788"/>
    </row>
    <row r="11789" spans="1:7">
      <c r="A11789" t="str">
        <f t="shared" si="184"/>
        <v/>
      </c>
      <c r="G11789"/>
    </row>
    <row r="11790" spans="1:7">
      <c r="A11790" t="str">
        <f t="shared" si="184"/>
        <v/>
      </c>
      <c r="G11790"/>
    </row>
    <row r="11791" spans="1:7">
      <c r="A11791" t="str">
        <f t="shared" si="184"/>
        <v/>
      </c>
      <c r="G11791"/>
    </row>
    <row r="11792" spans="1:7">
      <c r="A11792" t="str">
        <f t="shared" si="184"/>
        <v/>
      </c>
      <c r="G11792"/>
    </row>
    <row r="11793" spans="1:7">
      <c r="A11793" t="str">
        <f t="shared" si="184"/>
        <v/>
      </c>
      <c r="G11793"/>
    </row>
    <row r="11794" spans="1:7">
      <c r="A11794" t="str">
        <f t="shared" si="184"/>
        <v/>
      </c>
      <c r="G11794"/>
    </row>
    <row r="11795" spans="1:7">
      <c r="A11795" t="str">
        <f t="shared" si="184"/>
        <v/>
      </c>
      <c r="G11795"/>
    </row>
    <row r="11796" spans="1:7">
      <c r="A11796" t="str">
        <f t="shared" si="184"/>
        <v/>
      </c>
      <c r="G11796"/>
    </row>
    <row r="11797" spans="1:7">
      <c r="A11797" t="str">
        <f t="shared" si="184"/>
        <v/>
      </c>
      <c r="G11797"/>
    </row>
    <row r="11798" spans="1:7">
      <c r="A11798" t="str">
        <f t="shared" si="184"/>
        <v/>
      </c>
      <c r="G11798"/>
    </row>
    <row r="11799" spans="1:7">
      <c r="A11799" t="str">
        <f t="shared" si="184"/>
        <v/>
      </c>
      <c r="G11799"/>
    </row>
    <row r="11800" spans="1:7">
      <c r="A11800" t="str">
        <f t="shared" si="184"/>
        <v/>
      </c>
      <c r="G11800"/>
    </row>
    <row r="11801" spans="1:7">
      <c r="A11801" t="str">
        <f t="shared" si="184"/>
        <v/>
      </c>
      <c r="G11801"/>
    </row>
    <row r="11802" spans="1:7">
      <c r="A11802" t="str">
        <f t="shared" si="184"/>
        <v/>
      </c>
      <c r="G11802"/>
    </row>
    <row r="11803" spans="1:7">
      <c r="A11803" t="str">
        <f t="shared" si="184"/>
        <v/>
      </c>
      <c r="G11803"/>
    </row>
    <row r="11804" spans="1:7">
      <c r="A11804" t="str">
        <f t="shared" si="184"/>
        <v/>
      </c>
      <c r="G11804"/>
    </row>
    <row r="11805" spans="1:7">
      <c r="A11805" t="str">
        <f t="shared" si="184"/>
        <v/>
      </c>
      <c r="G11805"/>
    </row>
    <row r="11806" spans="1:7">
      <c r="A11806" t="str">
        <f t="shared" si="184"/>
        <v/>
      </c>
      <c r="G11806"/>
    </row>
    <row r="11807" spans="1:7">
      <c r="A11807" t="str">
        <f t="shared" si="184"/>
        <v/>
      </c>
      <c r="G11807"/>
    </row>
    <row r="11808" spans="1:7">
      <c r="A11808" t="str">
        <f t="shared" si="184"/>
        <v/>
      </c>
      <c r="G11808"/>
    </row>
    <row r="11809" spans="1:7">
      <c r="A11809" t="str">
        <f t="shared" si="184"/>
        <v/>
      </c>
      <c r="G11809"/>
    </row>
    <row r="11810" spans="1:7">
      <c r="A11810" t="str">
        <f t="shared" si="184"/>
        <v/>
      </c>
      <c r="G11810"/>
    </row>
    <row r="11811" spans="1:7">
      <c r="A11811" t="str">
        <f t="shared" si="184"/>
        <v/>
      </c>
      <c r="G11811"/>
    </row>
    <row r="11812" spans="1:7">
      <c r="A11812" t="str">
        <f t="shared" si="184"/>
        <v/>
      </c>
      <c r="G11812"/>
    </row>
    <row r="11813" spans="1:7">
      <c r="A11813" t="str">
        <f t="shared" si="184"/>
        <v/>
      </c>
      <c r="G11813"/>
    </row>
    <row r="11814" spans="1:7">
      <c r="A11814" t="str">
        <f t="shared" si="184"/>
        <v/>
      </c>
      <c r="G11814"/>
    </row>
    <row r="11815" spans="1:7">
      <c r="A11815" t="str">
        <f t="shared" si="184"/>
        <v/>
      </c>
      <c r="G11815"/>
    </row>
    <row r="11816" spans="1:7">
      <c r="A11816" t="str">
        <f t="shared" si="184"/>
        <v/>
      </c>
      <c r="G11816"/>
    </row>
    <row r="11817" spans="1:7">
      <c r="A11817" t="str">
        <f t="shared" si="184"/>
        <v/>
      </c>
      <c r="G11817"/>
    </row>
    <row r="11818" spans="1:7">
      <c r="A11818" t="str">
        <f t="shared" si="184"/>
        <v/>
      </c>
      <c r="G11818"/>
    </row>
    <row r="11819" spans="1:7">
      <c r="A11819" t="str">
        <f t="shared" si="184"/>
        <v/>
      </c>
      <c r="G11819"/>
    </row>
    <row r="11820" spans="1:7">
      <c r="A11820" t="str">
        <f t="shared" si="184"/>
        <v/>
      </c>
      <c r="G11820"/>
    </row>
    <row r="11821" spans="1:7">
      <c r="A11821" t="str">
        <f t="shared" si="184"/>
        <v/>
      </c>
      <c r="G11821"/>
    </row>
    <row r="11822" spans="1:7">
      <c r="A11822" t="str">
        <f t="shared" si="184"/>
        <v/>
      </c>
      <c r="G11822"/>
    </row>
    <row r="11823" spans="1:7">
      <c r="A11823" t="str">
        <f t="shared" si="184"/>
        <v/>
      </c>
      <c r="G11823"/>
    </row>
    <row r="11824" spans="1:7">
      <c r="A11824" t="str">
        <f t="shared" si="184"/>
        <v/>
      </c>
      <c r="G11824"/>
    </row>
    <row r="11825" spans="1:7">
      <c r="A11825" t="str">
        <f t="shared" si="184"/>
        <v/>
      </c>
      <c r="G11825"/>
    </row>
    <row r="11826" spans="1:7">
      <c r="A11826" t="str">
        <f t="shared" si="184"/>
        <v/>
      </c>
      <c r="G11826"/>
    </row>
    <row r="11827" spans="1:7">
      <c r="A11827" t="str">
        <f t="shared" si="184"/>
        <v/>
      </c>
      <c r="G11827"/>
    </row>
    <row r="11828" spans="1:7">
      <c r="A11828" t="str">
        <f t="shared" si="184"/>
        <v/>
      </c>
      <c r="G11828"/>
    </row>
    <row r="11829" spans="1:7">
      <c r="A11829" t="str">
        <f t="shared" si="184"/>
        <v/>
      </c>
      <c r="G11829"/>
    </row>
    <row r="11830" spans="1:7">
      <c r="A11830" t="str">
        <f t="shared" si="184"/>
        <v/>
      </c>
      <c r="G11830"/>
    </row>
    <row r="11831" spans="1:7">
      <c r="A11831" t="str">
        <f t="shared" si="184"/>
        <v/>
      </c>
      <c r="G11831"/>
    </row>
    <row r="11832" spans="1:7">
      <c r="A11832" t="str">
        <f t="shared" si="184"/>
        <v/>
      </c>
      <c r="G11832"/>
    </row>
    <row r="11833" spans="1:7">
      <c r="A11833" t="str">
        <f t="shared" si="184"/>
        <v/>
      </c>
      <c r="G11833"/>
    </row>
    <row r="11834" spans="1:7">
      <c r="A11834" t="str">
        <f t="shared" si="184"/>
        <v/>
      </c>
      <c r="G11834"/>
    </row>
    <row r="11835" spans="1:7">
      <c r="A11835" t="str">
        <f t="shared" si="184"/>
        <v/>
      </c>
      <c r="G11835"/>
    </row>
    <row r="11836" spans="1:7">
      <c r="A11836" t="str">
        <f t="shared" si="184"/>
        <v/>
      </c>
      <c r="G11836"/>
    </row>
    <row r="11837" spans="1:7">
      <c r="A11837" t="str">
        <f t="shared" si="184"/>
        <v/>
      </c>
      <c r="G11837"/>
    </row>
    <row r="11838" spans="1:7">
      <c r="A11838" t="str">
        <f t="shared" si="184"/>
        <v/>
      </c>
      <c r="G11838"/>
    </row>
    <row r="11839" spans="1:7">
      <c r="A11839" t="str">
        <f t="shared" si="184"/>
        <v/>
      </c>
      <c r="G11839"/>
    </row>
    <row r="11840" spans="1:7">
      <c r="A11840" t="str">
        <f t="shared" si="184"/>
        <v/>
      </c>
      <c r="G11840"/>
    </row>
    <row r="11841" spans="1:7">
      <c r="A11841" t="str">
        <f t="shared" si="184"/>
        <v/>
      </c>
      <c r="G11841"/>
    </row>
    <row r="11842" spans="1:7">
      <c r="A11842" t="str">
        <f t="shared" si="184"/>
        <v/>
      </c>
      <c r="G11842"/>
    </row>
    <row r="11843" spans="1:7">
      <c r="A11843" t="str">
        <f t="shared" ref="A11843:A11906" si="185">B11843&amp;E11843</f>
        <v/>
      </c>
      <c r="G11843"/>
    </row>
    <row r="11844" spans="1:7">
      <c r="A11844" t="str">
        <f t="shared" si="185"/>
        <v/>
      </c>
      <c r="G11844"/>
    </row>
    <row r="11845" spans="1:7">
      <c r="A11845" t="str">
        <f t="shared" si="185"/>
        <v/>
      </c>
      <c r="G11845"/>
    </row>
    <row r="11846" spans="1:7">
      <c r="A11846" t="str">
        <f t="shared" si="185"/>
        <v/>
      </c>
      <c r="G11846"/>
    </row>
    <row r="11847" spans="1:7">
      <c r="A11847" t="str">
        <f t="shared" si="185"/>
        <v/>
      </c>
      <c r="G11847"/>
    </row>
    <row r="11848" spans="1:7">
      <c r="A11848" t="str">
        <f t="shared" si="185"/>
        <v/>
      </c>
      <c r="G11848"/>
    </row>
    <row r="11849" spans="1:7">
      <c r="A11849" t="str">
        <f t="shared" si="185"/>
        <v/>
      </c>
      <c r="G11849"/>
    </row>
    <row r="11850" spans="1:7">
      <c r="A11850" t="str">
        <f t="shared" si="185"/>
        <v/>
      </c>
      <c r="G11850"/>
    </row>
    <row r="11851" spans="1:7">
      <c r="A11851" t="str">
        <f t="shared" si="185"/>
        <v/>
      </c>
      <c r="G11851"/>
    </row>
    <row r="11852" spans="1:7">
      <c r="A11852" t="str">
        <f t="shared" si="185"/>
        <v/>
      </c>
      <c r="G11852"/>
    </row>
    <row r="11853" spans="1:7">
      <c r="A11853" t="str">
        <f t="shared" si="185"/>
        <v/>
      </c>
      <c r="G11853"/>
    </row>
    <row r="11854" spans="1:7">
      <c r="A11854" t="str">
        <f t="shared" si="185"/>
        <v/>
      </c>
      <c r="G11854"/>
    </row>
    <row r="11855" spans="1:7">
      <c r="A11855" t="str">
        <f t="shared" si="185"/>
        <v/>
      </c>
      <c r="G11855"/>
    </row>
    <row r="11856" spans="1:7">
      <c r="A11856" t="str">
        <f t="shared" si="185"/>
        <v/>
      </c>
      <c r="G11856"/>
    </row>
    <row r="11857" spans="1:7">
      <c r="A11857" t="str">
        <f t="shared" si="185"/>
        <v/>
      </c>
      <c r="G11857"/>
    </row>
    <row r="11858" spans="1:7">
      <c r="A11858" t="str">
        <f t="shared" si="185"/>
        <v/>
      </c>
      <c r="G11858"/>
    </row>
    <row r="11859" spans="1:7">
      <c r="A11859" t="str">
        <f t="shared" si="185"/>
        <v/>
      </c>
      <c r="G11859"/>
    </row>
    <row r="11860" spans="1:7">
      <c r="A11860" t="str">
        <f t="shared" si="185"/>
        <v/>
      </c>
      <c r="G11860"/>
    </row>
    <row r="11861" spans="1:7">
      <c r="A11861" t="str">
        <f t="shared" si="185"/>
        <v/>
      </c>
      <c r="G11861"/>
    </row>
    <row r="11862" spans="1:7">
      <c r="A11862" t="str">
        <f t="shared" si="185"/>
        <v/>
      </c>
      <c r="G11862"/>
    </row>
    <row r="11863" spans="1:7">
      <c r="A11863" t="str">
        <f t="shared" si="185"/>
        <v/>
      </c>
      <c r="G11863"/>
    </row>
    <row r="11864" spans="1:7">
      <c r="A11864" t="str">
        <f t="shared" si="185"/>
        <v/>
      </c>
      <c r="G11864"/>
    </row>
    <row r="11865" spans="1:7">
      <c r="A11865" t="str">
        <f t="shared" si="185"/>
        <v/>
      </c>
      <c r="G11865"/>
    </row>
    <row r="11866" spans="1:7">
      <c r="A11866" t="str">
        <f t="shared" si="185"/>
        <v/>
      </c>
      <c r="G11866"/>
    </row>
    <row r="11867" spans="1:7">
      <c r="A11867" t="str">
        <f t="shared" si="185"/>
        <v/>
      </c>
      <c r="G11867"/>
    </row>
    <row r="11868" spans="1:7">
      <c r="A11868" t="str">
        <f t="shared" si="185"/>
        <v/>
      </c>
      <c r="G11868"/>
    </row>
    <row r="11869" spans="1:7">
      <c r="A11869" t="str">
        <f t="shared" si="185"/>
        <v/>
      </c>
      <c r="G11869"/>
    </row>
    <row r="11870" spans="1:7">
      <c r="A11870" t="str">
        <f t="shared" si="185"/>
        <v/>
      </c>
      <c r="G11870"/>
    </row>
    <row r="11871" spans="1:7">
      <c r="A11871" t="str">
        <f t="shared" si="185"/>
        <v/>
      </c>
      <c r="G11871"/>
    </row>
    <row r="11872" spans="1:7">
      <c r="A11872" t="str">
        <f t="shared" si="185"/>
        <v/>
      </c>
      <c r="G11872"/>
    </row>
    <row r="11873" spans="1:7">
      <c r="A11873" t="str">
        <f t="shared" si="185"/>
        <v/>
      </c>
      <c r="G11873"/>
    </row>
    <row r="11874" spans="1:7">
      <c r="A11874" t="str">
        <f t="shared" si="185"/>
        <v/>
      </c>
      <c r="G11874"/>
    </row>
    <row r="11875" spans="1:7">
      <c r="A11875" t="str">
        <f t="shared" si="185"/>
        <v/>
      </c>
      <c r="G11875"/>
    </row>
    <row r="11876" spans="1:7">
      <c r="A11876" t="str">
        <f t="shared" si="185"/>
        <v/>
      </c>
      <c r="G11876"/>
    </row>
    <row r="11877" spans="1:7">
      <c r="A11877" t="str">
        <f t="shared" si="185"/>
        <v/>
      </c>
      <c r="G11877"/>
    </row>
    <row r="11878" spans="1:7">
      <c r="A11878" t="str">
        <f t="shared" si="185"/>
        <v/>
      </c>
      <c r="G11878"/>
    </row>
    <row r="11879" spans="1:7">
      <c r="A11879" t="str">
        <f t="shared" si="185"/>
        <v/>
      </c>
      <c r="G11879"/>
    </row>
    <row r="11880" spans="1:7">
      <c r="A11880" t="str">
        <f t="shared" si="185"/>
        <v/>
      </c>
      <c r="G11880"/>
    </row>
    <row r="11881" spans="1:7">
      <c r="A11881" t="str">
        <f t="shared" si="185"/>
        <v/>
      </c>
      <c r="G11881"/>
    </row>
    <row r="11882" spans="1:7">
      <c r="A11882" t="str">
        <f t="shared" si="185"/>
        <v/>
      </c>
      <c r="G11882"/>
    </row>
    <row r="11883" spans="1:7">
      <c r="A11883" t="str">
        <f t="shared" si="185"/>
        <v/>
      </c>
      <c r="G11883"/>
    </row>
    <row r="11884" spans="1:7">
      <c r="A11884" t="str">
        <f t="shared" si="185"/>
        <v/>
      </c>
      <c r="G11884"/>
    </row>
    <row r="11885" spans="1:7">
      <c r="A11885" t="str">
        <f t="shared" si="185"/>
        <v/>
      </c>
      <c r="G11885"/>
    </row>
    <row r="11886" spans="1:7">
      <c r="A11886" t="str">
        <f t="shared" si="185"/>
        <v/>
      </c>
      <c r="G11886"/>
    </row>
    <row r="11887" spans="1:7">
      <c r="A11887" t="str">
        <f t="shared" si="185"/>
        <v/>
      </c>
      <c r="G11887"/>
    </row>
    <row r="11888" spans="1:7">
      <c r="A11888" t="str">
        <f t="shared" si="185"/>
        <v/>
      </c>
      <c r="G11888"/>
    </row>
    <row r="11889" spans="1:7">
      <c r="A11889" t="str">
        <f t="shared" si="185"/>
        <v/>
      </c>
      <c r="G11889"/>
    </row>
    <row r="11890" spans="1:7">
      <c r="A11890" t="str">
        <f t="shared" si="185"/>
        <v/>
      </c>
      <c r="G11890"/>
    </row>
    <row r="11891" spans="1:7">
      <c r="A11891" t="str">
        <f t="shared" si="185"/>
        <v/>
      </c>
      <c r="G11891"/>
    </row>
    <row r="11892" spans="1:7">
      <c r="A11892" t="str">
        <f t="shared" si="185"/>
        <v/>
      </c>
      <c r="G11892"/>
    </row>
    <row r="11893" spans="1:7">
      <c r="A11893" t="str">
        <f t="shared" si="185"/>
        <v/>
      </c>
      <c r="G11893"/>
    </row>
    <row r="11894" spans="1:7">
      <c r="A11894" t="str">
        <f t="shared" si="185"/>
        <v/>
      </c>
      <c r="G11894"/>
    </row>
    <row r="11895" spans="1:7">
      <c r="A11895" t="str">
        <f t="shared" si="185"/>
        <v/>
      </c>
      <c r="G11895"/>
    </row>
    <row r="11896" spans="1:7">
      <c r="A11896" t="str">
        <f t="shared" si="185"/>
        <v/>
      </c>
      <c r="G11896"/>
    </row>
    <row r="11897" spans="1:7">
      <c r="A11897" t="str">
        <f t="shared" si="185"/>
        <v/>
      </c>
      <c r="G11897"/>
    </row>
    <row r="11898" spans="1:7">
      <c r="A11898" t="str">
        <f t="shared" si="185"/>
        <v/>
      </c>
      <c r="G11898"/>
    </row>
    <row r="11899" spans="1:7">
      <c r="A11899" t="str">
        <f t="shared" si="185"/>
        <v/>
      </c>
      <c r="G11899"/>
    </row>
    <row r="11900" spans="1:7">
      <c r="A11900" t="str">
        <f t="shared" si="185"/>
        <v/>
      </c>
      <c r="G11900"/>
    </row>
    <row r="11901" spans="1:7">
      <c r="A11901" t="str">
        <f t="shared" si="185"/>
        <v/>
      </c>
      <c r="G11901"/>
    </row>
    <row r="11902" spans="1:7">
      <c r="A11902" t="str">
        <f t="shared" si="185"/>
        <v/>
      </c>
      <c r="G11902"/>
    </row>
    <row r="11903" spans="1:7">
      <c r="A11903" t="str">
        <f t="shared" si="185"/>
        <v/>
      </c>
      <c r="G11903"/>
    </row>
    <row r="11904" spans="1:7">
      <c r="A11904" t="str">
        <f t="shared" si="185"/>
        <v/>
      </c>
      <c r="G11904"/>
    </row>
    <row r="11905" spans="1:7">
      <c r="A11905" t="str">
        <f t="shared" si="185"/>
        <v/>
      </c>
      <c r="G11905"/>
    </row>
    <row r="11906" spans="1:7">
      <c r="A11906" t="str">
        <f t="shared" si="185"/>
        <v/>
      </c>
      <c r="G11906"/>
    </row>
    <row r="11907" spans="1:7">
      <c r="A11907" t="str">
        <f t="shared" ref="A11907:A11970" si="186">B11907&amp;E11907</f>
        <v/>
      </c>
      <c r="G11907"/>
    </row>
    <row r="11908" spans="1:7">
      <c r="A11908" t="str">
        <f t="shared" si="186"/>
        <v/>
      </c>
      <c r="G11908"/>
    </row>
    <row r="11909" spans="1:7">
      <c r="A11909" t="str">
        <f t="shared" si="186"/>
        <v/>
      </c>
      <c r="G11909"/>
    </row>
    <row r="11910" spans="1:7">
      <c r="A11910" t="str">
        <f t="shared" si="186"/>
        <v/>
      </c>
      <c r="G11910"/>
    </row>
    <row r="11911" spans="1:7">
      <c r="A11911" t="str">
        <f t="shared" si="186"/>
        <v/>
      </c>
      <c r="G11911"/>
    </row>
    <row r="11912" spans="1:7">
      <c r="A11912" t="str">
        <f t="shared" si="186"/>
        <v/>
      </c>
      <c r="G11912"/>
    </row>
    <row r="11913" spans="1:7">
      <c r="A11913" t="str">
        <f t="shared" si="186"/>
        <v/>
      </c>
      <c r="G11913"/>
    </row>
    <row r="11914" spans="1:7">
      <c r="A11914" t="str">
        <f t="shared" si="186"/>
        <v/>
      </c>
      <c r="G11914"/>
    </row>
    <row r="11915" spans="1:7">
      <c r="A11915" t="str">
        <f t="shared" si="186"/>
        <v/>
      </c>
      <c r="G11915"/>
    </row>
    <row r="11916" spans="1:7">
      <c r="A11916" t="str">
        <f t="shared" si="186"/>
        <v/>
      </c>
      <c r="G11916"/>
    </row>
    <row r="11917" spans="1:7">
      <c r="A11917" t="str">
        <f t="shared" si="186"/>
        <v/>
      </c>
      <c r="G11917"/>
    </row>
    <row r="11918" spans="1:7">
      <c r="A11918" t="str">
        <f t="shared" si="186"/>
        <v/>
      </c>
      <c r="G11918"/>
    </row>
    <row r="11919" spans="1:7">
      <c r="A11919" t="str">
        <f t="shared" si="186"/>
        <v/>
      </c>
      <c r="G11919"/>
    </row>
    <row r="11920" spans="1:7">
      <c r="A11920" t="str">
        <f t="shared" si="186"/>
        <v/>
      </c>
      <c r="G11920"/>
    </row>
    <row r="11921" spans="1:7">
      <c r="A11921" t="str">
        <f t="shared" si="186"/>
        <v/>
      </c>
      <c r="G11921"/>
    </row>
    <row r="11922" spans="1:7">
      <c r="A11922" t="str">
        <f t="shared" si="186"/>
        <v/>
      </c>
      <c r="G11922"/>
    </row>
    <row r="11923" spans="1:7">
      <c r="A11923" t="str">
        <f t="shared" si="186"/>
        <v/>
      </c>
      <c r="G11923"/>
    </row>
    <row r="11924" spans="1:7">
      <c r="A11924" t="str">
        <f t="shared" si="186"/>
        <v/>
      </c>
      <c r="G11924"/>
    </row>
    <row r="11925" spans="1:7">
      <c r="A11925" t="str">
        <f t="shared" si="186"/>
        <v/>
      </c>
      <c r="G11925"/>
    </row>
    <row r="11926" spans="1:7">
      <c r="A11926" t="str">
        <f t="shared" si="186"/>
        <v/>
      </c>
      <c r="G11926"/>
    </row>
    <row r="11927" spans="1:7">
      <c r="A11927" t="str">
        <f t="shared" si="186"/>
        <v/>
      </c>
      <c r="G11927"/>
    </row>
    <row r="11928" spans="1:7">
      <c r="A11928" t="str">
        <f t="shared" si="186"/>
        <v/>
      </c>
      <c r="G11928"/>
    </row>
    <row r="11929" spans="1:7">
      <c r="A11929" t="str">
        <f t="shared" si="186"/>
        <v/>
      </c>
      <c r="G11929"/>
    </row>
    <row r="11930" spans="1:7">
      <c r="A11930" t="str">
        <f t="shared" si="186"/>
        <v/>
      </c>
      <c r="G11930"/>
    </row>
    <row r="11931" spans="1:7">
      <c r="A11931" t="str">
        <f t="shared" si="186"/>
        <v/>
      </c>
      <c r="G11931"/>
    </row>
    <row r="11932" spans="1:7">
      <c r="A11932" t="str">
        <f t="shared" si="186"/>
        <v/>
      </c>
      <c r="G11932"/>
    </row>
    <row r="11933" spans="1:7">
      <c r="A11933" t="str">
        <f t="shared" si="186"/>
        <v/>
      </c>
      <c r="G11933"/>
    </row>
    <row r="11934" spans="1:7">
      <c r="A11934" t="str">
        <f t="shared" si="186"/>
        <v/>
      </c>
      <c r="G11934"/>
    </row>
    <row r="11935" spans="1:7">
      <c r="A11935" t="str">
        <f t="shared" si="186"/>
        <v/>
      </c>
      <c r="G11935"/>
    </row>
    <row r="11936" spans="1:7">
      <c r="A11936" t="str">
        <f t="shared" si="186"/>
        <v/>
      </c>
      <c r="G11936"/>
    </row>
    <row r="11937" spans="1:7">
      <c r="A11937" t="str">
        <f t="shared" si="186"/>
        <v/>
      </c>
      <c r="G11937"/>
    </row>
    <row r="11938" spans="1:7">
      <c r="A11938" t="str">
        <f t="shared" si="186"/>
        <v/>
      </c>
      <c r="G11938"/>
    </row>
    <row r="11939" spans="1:7">
      <c r="A11939" t="str">
        <f t="shared" si="186"/>
        <v/>
      </c>
      <c r="G11939"/>
    </row>
    <row r="11940" spans="1:7">
      <c r="A11940" t="str">
        <f t="shared" si="186"/>
        <v/>
      </c>
      <c r="G11940"/>
    </row>
    <row r="11941" spans="1:7">
      <c r="A11941" t="str">
        <f t="shared" si="186"/>
        <v/>
      </c>
      <c r="G11941"/>
    </row>
    <row r="11942" spans="1:7">
      <c r="A11942" t="str">
        <f t="shared" si="186"/>
        <v/>
      </c>
      <c r="G11942"/>
    </row>
    <row r="11943" spans="1:7">
      <c r="A11943" t="str">
        <f t="shared" si="186"/>
        <v/>
      </c>
      <c r="G11943"/>
    </row>
    <row r="11944" spans="1:7">
      <c r="A11944" t="str">
        <f t="shared" si="186"/>
        <v/>
      </c>
      <c r="G11944"/>
    </row>
    <row r="11945" spans="1:7">
      <c r="A11945" t="str">
        <f t="shared" si="186"/>
        <v/>
      </c>
      <c r="G11945"/>
    </row>
    <row r="11946" spans="1:7">
      <c r="A11946" t="str">
        <f t="shared" si="186"/>
        <v/>
      </c>
      <c r="G11946"/>
    </row>
    <row r="11947" spans="1:7">
      <c r="A11947" t="str">
        <f t="shared" si="186"/>
        <v/>
      </c>
      <c r="G11947"/>
    </row>
    <row r="11948" spans="1:7">
      <c r="A11948" t="str">
        <f t="shared" si="186"/>
        <v/>
      </c>
      <c r="G11948"/>
    </row>
    <row r="11949" spans="1:7">
      <c r="A11949" t="str">
        <f t="shared" si="186"/>
        <v/>
      </c>
      <c r="G11949"/>
    </row>
    <row r="11950" spans="1:7">
      <c r="A11950" t="str">
        <f t="shared" si="186"/>
        <v/>
      </c>
      <c r="G11950"/>
    </row>
    <row r="11951" spans="1:7">
      <c r="A11951" t="str">
        <f t="shared" si="186"/>
        <v/>
      </c>
      <c r="G11951"/>
    </row>
    <row r="11952" spans="1:7">
      <c r="A11952" t="str">
        <f t="shared" si="186"/>
        <v/>
      </c>
      <c r="G11952"/>
    </row>
    <row r="11953" spans="1:7">
      <c r="A11953" t="str">
        <f t="shared" si="186"/>
        <v/>
      </c>
      <c r="G11953"/>
    </row>
    <row r="11954" spans="1:7">
      <c r="A11954" t="str">
        <f t="shared" si="186"/>
        <v/>
      </c>
      <c r="G11954"/>
    </row>
    <row r="11955" spans="1:7">
      <c r="A11955" t="str">
        <f t="shared" si="186"/>
        <v/>
      </c>
      <c r="G11955"/>
    </row>
    <row r="11956" spans="1:7">
      <c r="A11956" t="str">
        <f t="shared" si="186"/>
        <v/>
      </c>
      <c r="G11956"/>
    </row>
    <row r="11957" spans="1:7">
      <c r="A11957" t="str">
        <f t="shared" si="186"/>
        <v/>
      </c>
      <c r="G11957"/>
    </row>
    <row r="11958" spans="1:7">
      <c r="A11958" t="str">
        <f t="shared" si="186"/>
        <v/>
      </c>
      <c r="G11958"/>
    </row>
    <row r="11959" spans="1:7">
      <c r="A11959" t="str">
        <f t="shared" si="186"/>
        <v/>
      </c>
      <c r="G11959"/>
    </row>
    <row r="11960" spans="1:7">
      <c r="A11960" t="str">
        <f t="shared" si="186"/>
        <v/>
      </c>
      <c r="G11960"/>
    </row>
    <row r="11961" spans="1:7">
      <c r="A11961" t="str">
        <f t="shared" si="186"/>
        <v/>
      </c>
      <c r="G11961"/>
    </row>
    <row r="11962" spans="1:7">
      <c r="A11962" t="str">
        <f t="shared" si="186"/>
        <v/>
      </c>
      <c r="G11962"/>
    </row>
    <row r="11963" spans="1:7">
      <c r="A11963" t="str">
        <f t="shared" si="186"/>
        <v/>
      </c>
      <c r="G11963"/>
    </row>
    <row r="11964" spans="1:7">
      <c r="A11964" t="str">
        <f t="shared" si="186"/>
        <v/>
      </c>
      <c r="G11964"/>
    </row>
    <row r="11965" spans="1:7">
      <c r="A11965" t="str">
        <f t="shared" si="186"/>
        <v/>
      </c>
      <c r="G11965"/>
    </row>
    <row r="11966" spans="1:7">
      <c r="A11966" t="str">
        <f t="shared" si="186"/>
        <v/>
      </c>
      <c r="G11966"/>
    </row>
    <row r="11967" spans="1:7">
      <c r="A11967" t="str">
        <f t="shared" si="186"/>
        <v/>
      </c>
      <c r="G11967"/>
    </row>
    <row r="11968" spans="1:7">
      <c r="A11968" t="str">
        <f t="shared" si="186"/>
        <v/>
      </c>
      <c r="G11968"/>
    </row>
    <row r="11969" spans="1:7">
      <c r="A11969" t="str">
        <f t="shared" si="186"/>
        <v/>
      </c>
      <c r="G11969"/>
    </row>
    <row r="11970" spans="1:7">
      <c r="A11970" t="str">
        <f t="shared" si="186"/>
        <v/>
      </c>
      <c r="G11970"/>
    </row>
    <row r="11971" spans="1:7">
      <c r="A11971" t="str">
        <f t="shared" ref="A11971:A12034" si="187">B11971&amp;E11971</f>
        <v/>
      </c>
      <c r="G11971"/>
    </row>
    <row r="11972" spans="1:7">
      <c r="A11972" t="str">
        <f t="shared" si="187"/>
        <v/>
      </c>
      <c r="G11972"/>
    </row>
    <row r="11973" spans="1:7">
      <c r="A11973" t="str">
        <f t="shared" si="187"/>
        <v/>
      </c>
      <c r="G11973"/>
    </row>
    <row r="11974" spans="1:7">
      <c r="A11974" t="str">
        <f t="shared" si="187"/>
        <v/>
      </c>
      <c r="G11974"/>
    </row>
    <row r="11975" spans="1:7">
      <c r="A11975" t="str">
        <f t="shared" si="187"/>
        <v/>
      </c>
      <c r="G11975"/>
    </row>
    <row r="11976" spans="1:7">
      <c r="A11976" t="str">
        <f t="shared" si="187"/>
        <v/>
      </c>
      <c r="G11976"/>
    </row>
    <row r="11977" spans="1:7">
      <c r="A11977" t="str">
        <f t="shared" si="187"/>
        <v/>
      </c>
      <c r="G11977"/>
    </row>
    <row r="11978" spans="1:7">
      <c r="A11978" t="str">
        <f t="shared" si="187"/>
        <v/>
      </c>
      <c r="G11978"/>
    </row>
    <row r="11979" spans="1:7">
      <c r="A11979" t="str">
        <f t="shared" si="187"/>
        <v/>
      </c>
      <c r="G11979"/>
    </row>
    <row r="11980" spans="1:7">
      <c r="A11980" t="str">
        <f t="shared" si="187"/>
        <v/>
      </c>
      <c r="G11980"/>
    </row>
    <row r="11981" spans="1:7">
      <c r="A11981" t="str">
        <f t="shared" si="187"/>
        <v/>
      </c>
      <c r="G11981"/>
    </row>
    <row r="11982" spans="1:7">
      <c r="A11982" t="str">
        <f t="shared" si="187"/>
        <v/>
      </c>
      <c r="G11982"/>
    </row>
    <row r="11983" spans="1:7">
      <c r="A11983" t="str">
        <f t="shared" si="187"/>
        <v/>
      </c>
      <c r="G11983"/>
    </row>
    <row r="11984" spans="1:7">
      <c r="A11984" t="str">
        <f t="shared" si="187"/>
        <v/>
      </c>
      <c r="G11984"/>
    </row>
    <row r="11985" spans="1:7">
      <c r="A11985" t="str">
        <f t="shared" si="187"/>
        <v/>
      </c>
      <c r="G11985"/>
    </row>
    <row r="11986" spans="1:7">
      <c r="A11986" t="str">
        <f t="shared" si="187"/>
        <v/>
      </c>
      <c r="G11986"/>
    </row>
    <row r="11987" spans="1:7">
      <c r="A11987" t="str">
        <f t="shared" si="187"/>
        <v/>
      </c>
      <c r="G11987"/>
    </row>
    <row r="11988" spans="1:7">
      <c r="A11988" t="str">
        <f t="shared" si="187"/>
        <v/>
      </c>
      <c r="G11988"/>
    </row>
    <row r="11989" spans="1:7">
      <c r="A11989" t="str">
        <f t="shared" si="187"/>
        <v/>
      </c>
      <c r="G11989"/>
    </row>
    <row r="11990" spans="1:7">
      <c r="A11990" t="str">
        <f t="shared" si="187"/>
        <v/>
      </c>
      <c r="G11990"/>
    </row>
    <row r="11991" spans="1:7">
      <c r="A11991" t="str">
        <f t="shared" si="187"/>
        <v/>
      </c>
      <c r="G11991"/>
    </row>
    <row r="11992" spans="1:7">
      <c r="A11992" t="str">
        <f t="shared" si="187"/>
        <v/>
      </c>
      <c r="G11992"/>
    </row>
    <row r="11993" spans="1:7">
      <c r="A11993" t="str">
        <f t="shared" si="187"/>
        <v/>
      </c>
      <c r="G11993"/>
    </row>
    <row r="11994" spans="1:7">
      <c r="A11994" t="str">
        <f t="shared" si="187"/>
        <v/>
      </c>
      <c r="G11994"/>
    </row>
    <row r="11995" spans="1:7">
      <c r="A11995" t="str">
        <f t="shared" si="187"/>
        <v/>
      </c>
      <c r="G11995"/>
    </row>
    <row r="11996" spans="1:7">
      <c r="A11996" t="str">
        <f t="shared" si="187"/>
        <v/>
      </c>
      <c r="G11996"/>
    </row>
    <row r="11997" spans="1:7">
      <c r="A11997" t="str">
        <f t="shared" si="187"/>
        <v/>
      </c>
      <c r="G11997"/>
    </row>
    <row r="11998" spans="1:7">
      <c r="A11998" t="str">
        <f t="shared" si="187"/>
        <v/>
      </c>
      <c r="G11998"/>
    </row>
    <row r="11999" spans="1:7">
      <c r="A11999" t="str">
        <f t="shared" si="187"/>
        <v/>
      </c>
      <c r="G11999"/>
    </row>
    <row r="12000" spans="1:7">
      <c r="A12000" t="str">
        <f t="shared" si="187"/>
        <v/>
      </c>
      <c r="G12000"/>
    </row>
    <row r="12001" spans="1:7">
      <c r="A12001" t="str">
        <f t="shared" si="187"/>
        <v/>
      </c>
      <c r="G12001"/>
    </row>
    <row r="12002" spans="1:7">
      <c r="A12002" t="str">
        <f t="shared" si="187"/>
        <v/>
      </c>
      <c r="G12002"/>
    </row>
    <row r="12003" spans="1:7">
      <c r="A12003" t="str">
        <f t="shared" si="187"/>
        <v/>
      </c>
      <c r="G12003"/>
    </row>
    <row r="12004" spans="1:7">
      <c r="A12004" t="str">
        <f t="shared" si="187"/>
        <v/>
      </c>
      <c r="G12004"/>
    </row>
    <row r="12005" spans="1:7">
      <c r="A12005" t="str">
        <f t="shared" si="187"/>
        <v/>
      </c>
      <c r="G12005"/>
    </row>
    <row r="12006" spans="1:7">
      <c r="A12006" t="str">
        <f t="shared" si="187"/>
        <v/>
      </c>
      <c r="G12006"/>
    </row>
    <row r="12007" spans="1:7">
      <c r="A12007" t="str">
        <f t="shared" si="187"/>
        <v/>
      </c>
      <c r="G12007"/>
    </row>
    <row r="12008" spans="1:7">
      <c r="A12008" t="str">
        <f t="shared" si="187"/>
        <v/>
      </c>
      <c r="G12008"/>
    </row>
    <row r="12009" spans="1:7">
      <c r="A12009" t="str">
        <f t="shared" si="187"/>
        <v/>
      </c>
      <c r="G12009"/>
    </row>
    <row r="12010" spans="1:7">
      <c r="A12010" t="str">
        <f t="shared" si="187"/>
        <v/>
      </c>
      <c r="G12010"/>
    </row>
    <row r="12011" spans="1:7">
      <c r="A12011" t="str">
        <f t="shared" si="187"/>
        <v/>
      </c>
      <c r="G12011"/>
    </row>
    <row r="12012" spans="1:7">
      <c r="A12012" t="str">
        <f t="shared" si="187"/>
        <v/>
      </c>
      <c r="G12012"/>
    </row>
    <row r="12013" spans="1:7">
      <c r="A12013" t="str">
        <f t="shared" si="187"/>
        <v/>
      </c>
      <c r="G12013"/>
    </row>
    <row r="12014" spans="1:7">
      <c r="A12014" t="str">
        <f t="shared" si="187"/>
        <v/>
      </c>
      <c r="G12014"/>
    </row>
    <row r="12015" spans="1:7">
      <c r="A12015" t="str">
        <f t="shared" si="187"/>
        <v/>
      </c>
      <c r="G12015"/>
    </row>
    <row r="12016" spans="1:7">
      <c r="A12016" t="str">
        <f t="shared" si="187"/>
        <v/>
      </c>
      <c r="G12016"/>
    </row>
    <row r="12017" spans="1:7">
      <c r="A12017" t="str">
        <f t="shared" si="187"/>
        <v/>
      </c>
      <c r="G12017"/>
    </row>
    <row r="12018" spans="1:7">
      <c r="A12018" t="str">
        <f t="shared" si="187"/>
        <v/>
      </c>
      <c r="G12018"/>
    </row>
    <row r="12019" spans="1:7">
      <c r="A12019" t="str">
        <f t="shared" si="187"/>
        <v/>
      </c>
      <c r="G12019"/>
    </row>
    <row r="12020" spans="1:7">
      <c r="A12020" t="str">
        <f t="shared" si="187"/>
        <v/>
      </c>
      <c r="G12020"/>
    </row>
    <row r="12021" spans="1:7">
      <c r="A12021" t="str">
        <f t="shared" si="187"/>
        <v/>
      </c>
      <c r="G12021"/>
    </row>
    <row r="12022" spans="1:7">
      <c r="A12022" t="str">
        <f t="shared" si="187"/>
        <v/>
      </c>
      <c r="G12022"/>
    </row>
    <row r="12023" spans="1:7">
      <c r="A12023" t="str">
        <f t="shared" si="187"/>
        <v/>
      </c>
      <c r="G12023"/>
    </row>
    <row r="12024" spans="1:7">
      <c r="A12024" t="str">
        <f t="shared" si="187"/>
        <v/>
      </c>
      <c r="G12024"/>
    </row>
    <row r="12025" spans="1:7">
      <c r="A12025" t="str">
        <f t="shared" si="187"/>
        <v/>
      </c>
      <c r="G12025"/>
    </row>
    <row r="12026" spans="1:7">
      <c r="A12026" t="str">
        <f t="shared" si="187"/>
        <v/>
      </c>
      <c r="G12026"/>
    </row>
    <row r="12027" spans="1:7">
      <c r="A12027" t="str">
        <f t="shared" si="187"/>
        <v/>
      </c>
      <c r="G12027"/>
    </row>
    <row r="12028" spans="1:7">
      <c r="A12028" t="str">
        <f t="shared" si="187"/>
        <v/>
      </c>
      <c r="G12028"/>
    </row>
    <row r="12029" spans="1:7">
      <c r="A12029" t="str">
        <f t="shared" si="187"/>
        <v/>
      </c>
      <c r="G12029"/>
    </row>
    <row r="12030" spans="1:7">
      <c r="A12030" t="str">
        <f t="shared" si="187"/>
        <v/>
      </c>
      <c r="G12030"/>
    </row>
    <row r="12031" spans="1:7">
      <c r="A12031" t="str">
        <f t="shared" si="187"/>
        <v/>
      </c>
      <c r="G12031"/>
    </row>
    <row r="12032" spans="1:7">
      <c r="A12032" t="str">
        <f t="shared" si="187"/>
        <v/>
      </c>
      <c r="G12032"/>
    </row>
    <row r="12033" spans="1:7">
      <c r="A12033" t="str">
        <f t="shared" si="187"/>
        <v/>
      </c>
      <c r="G12033"/>
    </row>
    <row r="12034" spans="1:7">
      <c r="A12034" t="str">
        <f t="shared" si="187"/>
        <v/>
      </c>
      <c r="G12034"/>
    </row>
    <row r="12035" spans="1:7">
      <c r="A12035" t="str">
        <f t="shared" ref="A12035:A12098" si="188">B12035&amp;E12035</f>
        <v/>
      </c>
      <c r="G12035"/>
    </row>
    <row r="12036" spans="1:7">
      <c r="A12036" t="str">
        <f t="shared" si="188"/>
        <v/>
      </c>
      <c r="G12036"/>
    </row>
    <row r="12037" spans="1:7">
      <c r="A12037" t="str">
        <f t="shared" si="188"/>
        <v/>
      </c>
      <c r="G12037"/>
    </row>
    <row r="12038" spans="1:7">
      <c r="A12038" t="str">
        <f t="shared" si="188"/>
        <v/>
      </c>
      <c r="G12038"/>
    </row>
    <row r="12039" spans="1:7">
      <c r="A12039" t="str">
        <f t="shared" si="188"/>
        <v/>
      </c>
      <c r="G12039"/>
    </row>
    <row r="12040" spans="1:7">
      <c r="A12040" t="str">
        <f t="shared" si="188"/>
        <v/>
      </c>
      <c r="G12040"/>
    </row>
    <row r="12041" spans="1:7">
      <c r="A12041" t="str">
        <f t="shared" si="188"/>
        <v/>
      </c>
      <c r="G12041"/>
    </row>
    <row r="12042" spans="1:7">
      <c r="A12042" t="str">
        <f t="shared" si="188"/>
        <v/>
      </c>
      <c r="G12042"/>
    </row>
    <row r="12043" spans="1:7">
      <c r="A12043" t="str">
        <f t="shared" si="188"/>
        <v/>
      </c>
      <c r="G12043"/>
    </row>
    <row r="12044" spans="1:7">
      <c r="A12044" t="str">
        <f t="shared" si="188"/>
        <v/>
      </c>
      <c r="G12044"/>
    </row>
    <row r="12045" spans="1:7">
      <c r="A12045" t="str">
        <f t="shared" si="188"/>
        <v/>
      </c>
      <c r="G12045"/>
    </row>
    <row r="12046" spans="1:7">
      <c r="A12046" t="str">
        <f t="shared" si="188"/>
        <v/>
      </c>
      <c r="G12046"/>
    </row>
    <row r="12047" spans="1:7">
      <c r="A12047" t="str">
        <f t="shared" si="188"/>
        <v/>
      </c>
      <c r="G12047"/>
    </row>
    <row r="12048" spans="1:7">
      <c r="A12048" t="str">
        <f t="shared" si="188"/>
        <v/>
      </c>
      <c r="G12048"/>
    </row>
    <row r="12049" spans="1:7">
      <c r="A12049" t="str">
        <f t="shared" si="188"/>
        <v/>
      </c>
      <c r="G12049"/>
    </row>
    <row r="12050" spans="1:7">
      <c r="A12050" t="str">
        <f t="shared" si="188"/>
        <v/>
      </c>
      <c r="G12050"/>
    </row>
    <row r="12051" spans="1:7">
      <c r="A12051" t="str">
        <f t="shared" si="188"/>
        <v/>
      </c>
      <c r="G12051"/>
    </row>
    <row r="12052" spans="1:7">
      <c r="A12052" t="str">
        <f t="shared" si="188"/>
        <v/>
      </c>
      <c r="G12052"/>
    </row>
    <row r="12053" spans="1:7">
      <c r="A12053" t="str">
        <f t="shared" si="188"/>
        <v/>
      </c>
      <c r="G12053"/>
    </row>
    <row r="12054" spans="1:7">
      <c r="A12054" t="str">
        <f t="shared" si="188"/>
        <v/>
      </c>
      <c r="G12054"/>
    </row>
    <row r="12055" spans="1:7">
      <c r="A12055" t="str">
        <f t="shared" si="188"/>
        <v/>
      </c>
      <c r="G12055"/>
    </row>
    <row r="12056" spans="1:7">
      <c r="A12056" t="str">
        <f t="shared" si="188"/>
        <v/>
      </c>
      <c r="G12056"/>
    </row>
    <row r="12057" spans="1:7">
      <c r="A12057" t="str">
        <f t="shared" si="188"/>
        <v/>
      </c>
      <c r="G12057"/>
    </row>
    <row r="12058" spans="1:7">
      <c r="A12058" t="str">
        <f t="shared" si="188"/>
        <v/>
      </c>
      <c r="G12058"/>
    </row>
    <row r="12059" spans="1:7">
      <c r="A12059" t="str">
        <f t="shared" si="188"/>
        <v/>
      </c>
      <c r="G12059"/>
    </row>
    <row r="12060" spans="1:7">
      <c r="A12060" t="str">
        <f t="shared" si="188"/>
        <v/>
      </c>
      <c r="G12060"/>
    </row>
    <row r="12061" spans="1:7">
      <c r="A12061" t="str">
        <f t="shared" si="188"/>
        <v/>
      </c>
      <c r="G12061"/>
    </row>
    <row r="12062" spans="1:7">
      <c r="A12062" t="str">
        <f t="shared" si="188"/>
        <v/>
      </c>
      <c r="G12062"/>
    </row>
    <row r="12063" spans="1:7">
      <c r="A12063" t="str">
        <f t="shared" si="188"/>
        <v/>
      </c>
      <c r="G12063"/>
    </row>
    <row r="12064" spans="1:7">
      <c r="A12064" t="str">
        <f t="shared" si="188"/>
        <v/>
      </c>
      <c r="G12064"/>
    </row>
    <row r="12065" spans="1:7">
      <c r="A12065" t="str">
        <f t="shared" si="188"/>
        <v/>
      </c>
      <c r="G12065"/>
    </row>
    <row r="12066" spans="1:7">
      <c r="A12066" t="str">
        <f t="shared" si="188"/>
        <v/>
      </c>
      <c r="G12066"/>
    </row>
    <row r="12067" spans="1:7">
      <c r="A12067" t="str">
        <f t="shared" si="188"/>
        <v/>
      </c>
      <c r="G12067"/>
    </row>
    <row r="12068" spans="1:7">
      <c r="A12068" t="str">
        <f t="shared" si="188"/>
        <v/>
      </c>
      <c r="G12068"/>
    </row>
    <row r="12069" spans="1:7">
      <c r="A12069" t="str">
        <f t="shared" si="188"/>
        <v/>
      </c>
      <c r="G12069"/>
    </row>
    <row r="12070" spans="1:7">
      <c r="A12070" t="str">
        <f t="shared" si="188"/>
        <v/>
      </c>
      <c r="G12070"/>
    </row>
    <row r="12071" spans="1:7">
      <c r="A12071" t="str">
        <f t="shared" si="188"/>
        <v/>
      </c>
      <c r="G12071"/>
    </row>
    <row r="12072" spans="1:7">
      <c r="A12072" t="str">
        <f t="shared" si="188"/>
        <v/>
      </c>
      <c r="G12072"/>
    </row>
    <row r="12073" spans="1:7">
      <c r="A12073" t="str">
        <f t="shared" si="188"/>
        <v/>
      </c>
      <c r="G12073"/>
    </row>
    <row r="12074" spans="1:7">
      <c r="A12074" t="str">
        <f t="shared" si="188"/>
        <v/>
      </c>
      <c r="G12074"/>
    </row>
    <row r="12075" spans="1:7">
      <c r="A12075" t="str">
        <f t="shared" si="188"/>
        <v/>
      </c>
      <c r="G12075"/>
    </row>
    <row r="12076" spans="1:7">
      <c r="A12076" t="str">
        <f t="shared" si="188"/>
        <v/>
      </c>
      <c r="G12076"/>
    </row>
    <row r="12077" spans="1:7">
      <c r="A12077" t="str">
        <f t="shared" si="188"/>
        <v/>
      </c>
      <c r="G12077"/>
    </row>
    <row r="12078" spans="1:7">
      <c r="A12078" t="str">
        <f t="shared" si="188"/>
        <v/>
      </c>
      <c r="G12078"/>
    </row>
    <row r="12079" spans="1:7">
      <c r="A12079" t="str">
        <f t="shared" si="188"/>
        <v/>
      </c>
      <c r="G12079"/>
    </row>
    <row r="12080" spans="1:7">
      <c r="A12080" t="str">
        <f t="shared" si="188"/>
        <v/>
      </c>
      <c r="G12080"/>
    </row>
    <row r="12081" spans="1:7">
      <c r="A12081" t="str">
        <f t="shared" si="188"/>
        <v/>
      </c>
      <c r="G12081"/>
    </row>
    <row r="12082" spans="1:7">
      <c r="A12082" t="str">
        <f t="shared" si="188"/>
        <v/>
      </c>
      <c r="G12082"/>
    </row>
    <row r="12083" spans="1:7">
      <c r="A12083" t="str">
        <f t="shared" si="188"/>
        <v/>
      </c>
      <c r="G12083"/>
    </row>
    <row r="12084" spans="1:7">
      <c r="A12084" t="str">
        <f t="shared" si="188"/>
        <v/>
      </c>
      <c r="G12084"/>
    </row>
    <row r="12085" spans="1:7">
      <c r="A12085" t="str">
        <f t="shared" si="188"/>
        <v/>
      </c>
      <c r="G12085"/>
    </row>
    <row r="12086" spans="1:7">
      <c r="A12086" t="str">
        <f t="shared" si="188"/>
        <v/>
      </c>
      <c r="G12086"/>
    </row>
    <row r="12087" spans="1:7">
      <c r="A12087" t="str">
        <f t="shared" si="188"/>
        <v/>
      </c>
      <c r="G12087"/>
    </row>
    <row r="12088" spans="1:7">
      <c r="A12088" t="str">
        <f t="shared" si="188"/>
        <v/>
      </c>
      <c r="G12088"/>
    </row>
    <row r="12089" spans="1:7">
      <c r="A12089" t="str">
        <f t="shared" si="188"/>
        <v/>
      </c>
      <c r="G12089"/>
    </row>
    <row r="12090" spans="1:7">
      <c r="A12090" t="str">
        <f t="shared" si="188"/>
        <v/>
      </c>
      <c r="G12090"/>
    </row>
    <row r="12091" spans="1:7">
      <c r="A12091" t="str">
        <f t="shared" si="188"/>
        <v/>
      </c>
      <c r="G12091"/>
    </row>
    <row r="12092" spans="1:7">
      <c r="A12092" t="str">
        <f t="shared" si="188"/>
        <v/>
      </c>
      <c r="G12092"/>
    </row>
    <row r="12093" spans="1:7">
      <c r="A12093" t="str">
        <f t="shared" si="188"/>
        <v/>
      </c>
      <c r="G12093"/>
    </row>
    <row r="12094" spans="1:7">
      <c r="A12094" t="str">
        <f t="shared" si="188"/>
        <v/>
      </c>
      <c r="G12094"/>
    </row>
    <row r="12095" spans="1:7">
      <c r="A12095" t="str">
        <f t="shared" si="188"/>
        <v/>
      </c>
      <c r="G12095"/>
    </row>
    <row r="12096" spans="1:7">
      <c r="A12096" t="str">
        <f t="shared" si="188"/>
        <v/>
      </c>
      <c r="G12096"/>
    </row>
    <row r="12097" spans="1:7">
      <c r="A12097" t="str">
        <f t="shared" si="188"/>
        <v/>
      </c>
      <c r="G12097"/>
    </row>
    <row r="12098" spans="1:7">
      <c r="A12098" t="str">
        <f t="shared" si="188"/>
        <v/>
      </c>
      <c r="G12098"/>
    </row>
    <row r="12099" spans="1:7">
      <c r="A12099" t="str">
        <f t="shared" ref="A12099:A12162" si="189">B12099&amp;E12099</f>
        <v/>
      </c>
      <c r="G12099"/>
    </row>
    <row r="12100" spans="1:7">
      <c r="A12100" t="str">
        <f t="shared" si="189"/>
        <v/>
      </c>
      <c r="G12100"/>
    </row>
    <row r="12101" spans="1:7">
      <c r="A12101" t="str">
        <f t="shared" si="189"/>
        <v/>
      </c>
      <c r="G12101"/>
    </row>
    <row r="12102" spans="1:7">
      <c r="A12102" t="str">
        <f t="shared" si="189"/>
        <v/>
      </c>
      <c r="G12102"/>
    </row>
    <row r="12103" spans="1:7">
      <c r="A12103" t="str">
        <f t="shared" si="189"/>
        <v/>
      </c>
      <c r="G12103"/>
    </row>
    <row r="12104" spans="1:7">
      <c r="A12104" t="str">
        <f t="shared" si="189"/>
        <v/>
      </c>
      <c r="G12104"/>
    </row>
    <row r="12105" spans="1:7">
      <c r="A12105" t="str">
        <f t="shared" si="189"/>
        <v/>
      </c>
      <c r="G12105"/>
    </row>
    <row r="12106" spans="1:7">
      <c r="A12106" t="str">
        <f t="shared" si="189"/>
        <v/>
      </c>
      <c r="G12106"/>
    </row>
    <row r="12107" spans="1:7">
      <c r="A12107" t="str">
        <f t="shared" si="189"/>
        <v/>
      </c>
      <c r="G12107"/>
    </row>
    <row r="12108" spans="1:7">
      <c r="A12108" t="str">
        <f t="shared" si="189"/>
        <v/>
      </c>
      <c r="G12108"/>
    </row>
    <row r="12109" spans="1:7">
      <c r="A12109" t="str">
        <f t="shared" si="189"/>
        <v/>
      </c>
      <c r="G12109"/>
    </row>
    <row r="12110" spans="1:7">
      <c r="A12110" t="str">
        <f t="shared" si="189"/>
        <v/>
      </c>
      <c r="G12110"/>
    </row>
    <row r="12111" spans="1:7">
      <c r="A12111" t="str">
        <f t="shared" si="189"/>
        <v/>
      </c>
      <c r="G12111"/>
    </row>
    <row r="12112" spans="1:7">
      <c r="A12112" t="str">
        <f t="shared" si="189"/>
        <v/>
      </c>
      <c r="G12112"/>
    </row>
    <row r="12113" spans="1:7">
      <c r="A12113" t="str">
        <f t="shared" si="189"/>
        <v/>
      </c>
      <c r="G12113"/>
    </row>
    <row r="12114" spans="1:7">
      <c r="A12114" t="str">
        <f t="shared" si="189"/>
        <v/>
      </c>
      <c r="G12114"/>
    </row>
    <row r="12115" spans="1:7">
      <c r="A12115" t="str">
        <f t="shared" si="189"/>
        <v/>
      </c>
      <c r="G12115"/>
    </row>
    <row r="12116" spans="1:7">
      <c r="A12116" t="str">
        <f t="shared" si="189"/>
        <v/>
      </c>
      <c r="G12116"/>
    </row>
    <row r="12117" spans="1:7">
      <c r="A12117" t="str">
        <f t="shared" si="189"/>
        <v/>
      </c>
      <c r="G12117"/>
    </row>
    <row r="12118" spans="1:7">
      <c r="A12118" t="str">
        <f t="shared" si="189"/>
        <v/>
      </c>
      <c r="G12118"/>
    </row>
    <row r="12119" spans="1:7">
      <c r="A12119" t="str">
        <f t="shared" si="189"/>
        <v/>
      </c>
      <c r="G12119"/>
    </row>
    <row r="12120" spans="1:7">
      <c r="A12120" t="str">
        <f t="shared" si="189"/>
        <v/>
      </c>
      <c r="G12120"/>
    </row>
    <row r="12121" spans="1:7">
      <c r="A12121" t="str">
        <f t="shared" si="189"/>
        <v/>
      </c>
      <c r="G12121"/>
    </row>
    <row r="12122" spans="1:7">
      <c r="A12122" t="str">
        <f t="shared" si="189"/>
        <v/>
      </c>
      <c r="G12122"/>
    </row>
    <row r="12123" spans="1:7">
      <c r="A12123" t="str">
        <f t="shared" si="189"/>
        <v/>
      </c>
      <c r="G12123"/>
    </row>
    <row r="12124" spans="1:7">
      <c r="A12124" t="str">
        <f t="shared" si="189"/>
        <v/>
      </c>
      <c r="G12124"/>
    </row>
    <row r="12125" spans="1:7">
      <c r="A12125" t="str">
        <f t="shared" si="189"/>
        <v/>
      </c>
      <c r="G12125"/>
    </row>
    <row r="12126" spans="1:7">
      <c r="A12126" t="str">
        <f t="shared" si="189"/>
        <v/>
      </c>
      <c r="G12126"/>
    </row>
    <row r="12127" spans="1:7">
      <c r="A12127" t="str">
        <f t="shared" si="189"/>
        <v/>
      </c>
      <c r="G12127"/>
    </row>
    <row r="12128" spans="1:7">
      <c r="A12128" t="str">
        <f t="shared" si="189"/>
        <v/>
      </c>
      <c r="G12128"/>
    </row>
    <row r="12129" spans="1:7">
      <c r="A12129" t="str">
        <f t="shared" si="189"/>
        <v/>
      </c>
      <c r="G12129"/>
    </row>
    <row r="12130" spans="1:7">
      <c r="A12130" t="str">
        <f t="shared" si="189"/>
        <v/>
      </c>
      <c r="G12130"/>
    </row>
    <row r="12131" spans="1:7">
      <c r="A12131" t="str">
        <f t="shared" si="189"/>
        <v/>
      </c>
      <c r="G12131"/>
    </row>
    <row r="12132" spans="1:7">
      <c r="A12132" t="str">
        <f t="shared" si="189"/>
        <v/>
      </c>
      <c r="G12132"/>
    </row>
    <row r="12133" spans="1:7">
      <c r="A12133" t="str">
        <f t="shared" si="189"/>
        <v/>
      </c>
      <c r="G12133"/>
    </row>
    <row r="12134" spans="1:7">
      <c r="A12134" t="str">
        <f t="shared" si="189"/>
        <v/>
      </c>
      <c r="G12134"/>
    </row>
    <row r="12135" spans="1:7">
      <c r="A12135" t="str">
        <f t="shared" si="189"/>
        <v/>
      </c>
      <c r="G12135"/>
    </row>
    <row r="12136" spans="1:7">
      <c r="A12136" t="str">
        <f t="shared" si="189"/>
        <v/>
      </c>
      <c r="G12136"/>
    </row>
    <row r="12137" spans="1:7">
      <c r="A12137" t="str">
        <f t="shared" si="189"/>
        <v/>
      </c>
      <c r="G12137"/>
    </row>
    <row r="12138" spans="1:7">
      <c r="A12138" t="str">
        <f t="shared" si="189"/>
        <v/>
      </c>
      <c r="G12138"/>
    </row>
    <row r="12139" spans="1:7">
      <c r="A12139" t="str">
        <f t="shared" si="189"/>
        <v/>
      </c>
      <c r="G12139"/>
    </row>
    <row r="12140" spans="1:7">
      <c r="A12140" t="str">
        <f t="shared" si="189"/>
        <v/>
      </c>
      <c r="G12140"/>
    </row>
    <row r="12141" spans="1:7">
      <c r="A12141" t="str">
        <f t="shared" si="189"/>
        <v/>
      </c>
      <c r="G12141"/>
    </row>
    <row r="12142" spans="1:7">
      <c r="A12142" t="str">
        <f t="shared" si="189"/>
        <v/>
      </c>
      <c r="G12142"/>
    </row>
    <row r="12143" spans="1:7">
      <c r="A12143" t="str">
        <f t="shared" si="189"/>
        <v/>
      </c>
      <c r="G12143"/>
    </row>
    <row r="12144" spans="1:7">
      <c r="A12144" t="str">
        <f t="shared" si="189"/>
        <v/>
      </c>
      <c r="G12144"/>
    </row>
    <row r="12145" spans="1:7">
      <c r="A12145" t="str">
        <f t="shared" si="189"/>
        <v/>
      </c>
      <c r="G12145"/>
    </row>
    <row r="12146" spans="1:7">
      <c r="A12146" t="str">
        <f t="shared" si="189"/>
        <v/>
      </c>
      <c r="G12146"/>
    </row>
    <row r="12147" spans="1:7">
      <c r="A12147" t="str">
        <f t="shared" si="189"/>
        <v/>
      </c>
      <c r="G12147"/>
    </row>
    <row r="12148" spans="1:7">
      <c r="A12148" t="str">
        <f t="shared" si="189"/>
        <v/>
      </c>
      <c r="G12148"/>
    </row>
    <row r="12149" spans="1:7">
      <c r="A12149" t="str">
        <f t="shared" si="189"/>
        <v/>
      </c>
      <c r="G12149"/>
    </row>
    <row r="12150" spans="1:7">
      <c r="A12150" t="str">
        <f t="shared" si="189"/>
        <v/>
      </c>
      <c r="G12150"/>
    </row>
    <row r="12151" spans="1:7">
      <c r="A12151" t="str">
        <f t="shared" si="189"/>
        <v/>
      </c>
      <c r="G12151"/>
    </row>
    <row r="12152" spans="1:7">
      <c r="A12152" t="str">
        <f t="shared" si="189"/>
        <v/>
      </c>
      <c r="G12152"/>
    </row>
    <row r="12153" spans="1:7">
      <c r="A12153" t="str">
        <f t="shared" si="189"/>
        <v/>
      </c>
      <c r="G12153"/>
    </row>
    <row r="12154" spans="1:7">
      <c r="A12154" t="str">
        <f t="shared" si="189"/>
        <v/>
      </c>
      <c r="G12154"/>
    </row>
    <row r="12155" spans="1:7">
      <c r="A12155" t="str">
        <f t="shared" si="189"/>
        <v/>
      </c>
      <c r="G12155"/>
    </row>
    <row r="12156" spans="1:7">
      <c r="A12156" t="str">
        <f t="shared" si="189"/>
        <v/>
      </c>
      <c r="G12156"/>
    </row>
    <row r="12157" spans="1:7">
      <c r="A12157" t="str">
        <f t="shared" si="189"/>
        <v/>
      </c>
      <c r="G12157"/>
    </row>
    <row r="12158" spans="1:7">
      <c r="A12158" t="str">
        <f t="shared" si="189"/>
        <v/>
      </c>
      <c r="G12158"/>
    </row>
    <row r="12159" spans="1:7">
      <c r="A12159" t="str">
        <f t="shared" si="189"/>
        <v/>
      </c>
      <c r="G12159"/>
    </row>
    <row r="12160" spans="1:7">
      <c r="A12160" t="str">
        <f t="shared" si="189"/>
        <v/>
      </c>
      <c r="G12160"/>
    </row>
    <row r="12161" spans="1:7">
      <c r="A12161" t="str">
        <f t="shared" si="189"/>
        <v/>
      </c>
      <c r="G12161"/>
    </row>
    <row r="12162" spans="1:7">
      <c r="A12162" t="str">
        <f t="shared" si="189"/>
        <v/>
      </c>
      <c r="G12162"/>
    </row>
    <row r="12163" spans="1:7">
      <c r="A12163" t="str">
        <f t="shared" ref="A12163:A12226" si="190">B12163&amp;E12163</f>
        <v/>
      </c>
      <c r="G12163"/>
    </row>
    <row r="12164" spans="1:7">
      <c r="A12164" t="str">
        <f t="shared" si="190"/>
        <v/>
      </c>
      <c r="G12164"/>
    </row>
    <row r="12165" spans="1:7">
      <c r="A12165" t="str">
        <f t="shared" si="190"/>
        <v/>
      </c>
      <c r="G12165"/>
    </row>
    <row r="12166" spans="1:7">
      <c r="A12166" t="str">
        <f t="shared" si="190"/>
        <v/>
      </c>
      <c r="G12166"/>
    </row>
    <row r="12167" spans="1:7">
      <c r="A12167" t="str">
        <f t="shared" si="190"/>
        <v/>
      </c>
      <c r="G12167"/>
    </row>
    <row r="12168" spans="1:7">
      <c r="A12168" t="str">
        <f t="shared" si="190"/>
        <v/>
      </c>
      <c r="G12168"/>
    </row>
    <row r="12169" spans="1:7">
      <c r="A12169" t="str">
        <f t="shared" si="190"/>
        <v/>
      </c>
      <c r="G12169"/>
    </row>
    <row r="12170" spans="1:7">
      <c r="A12170" t="str">
        <f t="shared" si="190"/>
        <v/>
      </c>
      <c r="G12170"/>
    </row>
    <row r="12171" spans="1:7">
      <c r="A12171" t="str">
        <f t="shared" si="190"/>
        <v/>
      </c>
      <c r="G12171"/>
    </row>
    <row r="12172" spans="1:7">
      <c r="A12172" t="str">
        <f t="shared" si="190"/>
        <v/>
      </c>
      <c r="G12172"/>
    </row>
    <row r="12173" spans="1:7">
      <c r="A12173" t="str">
        <f t="shared" si="190"/>
        <v/>
      </c>
      <c r="G12173"/>
    </row>
    <row r="12174" spans="1:7">
      <c r="A12174" t="str">
        <f t="shared" si="190"/>
        <v/>
      </c>
      <c r="G12174"/>
    </row>
    <row r="12175" spans="1:7">
      <c r="A12175" t="str">
        <f t="shared" si="190"/>
        <v/>
      </c>
      <c r="G12175"/>
    </row>
    <row r="12176" spans="1:7">
      <c r="A12176" t="str">
        <f t="shared" si="190"/>
        <v/>
      </c>
      <c r="G12176"/>
    </row>
    <row r="12177" spans="1:7">
      <c r="A12177" t="str">
        <f t="shared" si="190"/>
        <v/>
      </c>
      <c r="G12177"/>
    </row>
    <row r="12178" spans="1:7">
      <c r="A12178" t="str">
        <f t="shared" si="190"/>
        <v/>
      </c>
      <c r="G12178"/>
    </row>
    <row r="12179" spans="1:7">
      <c r="A12179" t="str">
        <f t="shared" si="190"/>
        <v/>
      </c>
      <c r="G12179"/>
    </row>
    <row r="12180" spans="1:7">
      <c r="A12180" t="str">
        <f t="shared" si="190"/>
        <v/>
      </c>
      <c r="G12180"/>
    </row>
    <row r="12181" spans="1:7">
      <c r="A12181" t="str">
        <f t="shared" si="190"/>
        <v/>
      </c>
      <c r="G12181"/>
    </row>
    <row r="12182" spans="1:7">
      <c r="A12182" t="str">
        <f t="shared" si="190"/>
        <v/>
      </c>
      <c r="G12182"/>
    </row>
    <row r="12183" spans="1:7">
      <c r="A12183" t="str">
        <f t="shared" si="190"/>
        <v/>
      </c>
      <c r="G12183"/>
    </row>
    <row r="12184" spans="1:7">
      <c r="A12184" t="str">
        <f t="shared" si="190"/>
        <v/>
      </c>
      <c r="G12184"/>
    </row>
    <row r="12185" spans="1:7">
      <c r="A12185" t="str">
        <f t="shared" si="190"/>
        <v/>
      </c>
      <c r="G12185"/>
    </row>
    <row r="12186" spans="1:7">
      <c r="A12186" t="str">
        <f t="shared" si="190"/>
        <v/>
      </c>
      <c r="G12186"/>
    </row>
    <row r="12187" spans="1:7">
      <c r="A12187" t="str">
        <f t="shared" si="190"/>
        <v/>
      </c>
      <c r="G12187"/>
    </row>
    <row r="12188" spans="1:7">
      <c r="A12188" t="str">
        <f t="shared" si="190"/>
        <v/>
      </c>
      <c r="G12188"/>
    </row>
    <row r="12189" spans="1:7">
      <c r="A12189" t="str">
        <f t="shared" si="190"/>
        <v/>
      </c>
      <c r="G12189"/>
    </row>
    <row r="12190" spans="1:7">
      <c r="A12190" t="str">
        <f t="shared" si="190"/>
        <v/>
      </c>
      <c r="G12190"/>
    </row>
    <row r="12191" spans="1:7">
      <c r="A12191" t="str">
        <f t="shared" si="190"/>
        <v/>
      </c>
      <c r="G12191"/>
    </row>
    <row r="12192" spans="1:7">
      <c r="A12192" t="str">
        <f t="shared" si="190"/>
        <v/>
      </c>
      <c r="G12192"/>
    </row>
    <row r="12193" spans="1:7">
      <c r="A12193" t="str">
        <f t="shared" si="190"/>
        <v/>
      </c>
      <c r="G12193"/>
    </row>
    <row r="12194" spans="1:7">
      <c r="A12194" t="str">
        <f t="shared" si="190"/>
        <v/>
      </c>
      <c r="G12194"/>
    </row>
    <row r="12195" spans="1:7">
      <c r="A12195" t="str">
        <f t="shared" si="190"/>
        <v/>
      </c>
      <c r="G12195"/>
    </row>
    <row r="12196" spans="1:7">
      <c r="A12196" t="str">
        <f t="shared" si="190"/>
        <v/>
      </c>
      <c r="G12196"/>
    </row>
    <row r="12197" spans="1:7">
      <c r="A12197" t="str">
        <f t="shared" si="190"/>
        <v/>
      </c>
      <c r="G12197"/>
    </row>
    <row r="12198" spans="1:7">
      <c r="A12198" t="str">
        <f t="shared" si="190"/>
        <v/>
      </c>
      <c r="G12198"/>
    </row>
    <row r="12199" spans="1:7">
      <c r="A12199" t="str">
        <f t="shared" si="190"/>
        <v/>
      </c>
      <c r="G12199"/>
    </row>
    <row r="12200" spans="1:7">
      <c r="A12200" t="str">
        <f t="shared" si="190"/>
        <v/>
      </c>
      <c r="G12200"/>
    </row>
    <row r="12201" spans="1:7">
      <c r="A12201" t="str">
        <f t="shared" si="190"/>
        <v/>
      </c>
      <c r="G12201"/>
    </row>
    <row r="12202" spans="1:7">
      <c r="A12202" t="str">
        <f t="shared" si="190"/>
        <v/>
      </c>
      <c r="G12202"/>
    </row>
    <row r="12203" spans="1:7">
      <c r="A12203" t="str">
        <f t="shared" si="190"/>
        <v/>
      </c>
      <c r="G12203"/>
    </row>
    <row r="12204" spans="1:7">
      <c r="A12204" t="str">
        <f t="shared" si="190"/>
        <v/>
      </c>
      <c r="G12204"/>
    </row>
    <row r="12205" spans="1:7">
      <c r="A12205" t="str">
        <f t="shared" si="190"/>
        <v/>
      </c>
      <c r="G12205"/>
    </row>
    <row r="12206" spans="1:7">
      <c r="A12206" t="str">
        <f t="shared" si="190"/>
        <v/>
      </c>
      <c r="G12206"/>
    </row>
    <row r="12207" spans="1:7">
      <c r="A12207" t="str">
        <f t="shared" si="190"/>
        <v/>
      </c>
      <c r="G12207"/>
    </row>
    <row r="12208" spans="1:7">
      <c r="A12208" t="str">
        <f t="shared" si="190"/>
        <v/>
      </c>
      <c r="G12208"/>
    </row>
    <row r="12209" spans="1:7">
      <c r="A12209" t="str">
        <f t="shared" si="190"/>
        <v/>
      </c>
      <c r="G12209"/>
    </row>
    <row r="12210" spans="1:7">
      <c r="A12210" t="str">
        <f t="shared" si="190"/>
        <v/>
      </c>
      <c r="G12210"/>
    </row>
    <row r="12211" spans="1:7">
      <c r="A12211" t="str">
        <f t="shared" si="190"/>
        <v/>
      </c>
      <c r="G12211"/>
    </row>
    <row r="12212" spans="1:7">
      <c r="A12212" t="str">
        <f t="shared" si="190"/>
        <v/>
      </c>
      <c r="G12212"/>
    </row>
    <row r="12213" spans="1:7">
      <c r="A12213" t="str">
        <f t="shared" si="190"/>
        <v/>
      </c>
      <c r="G12213"/>
    </row>
    <row r="12214" spans="1:7">
      <c r="A12214" t="str">
        <f t="shared" si="190"/>
        <v/>
      </c>
      <c r="G12214"/>
    </row>
    <row r="12215" spans="1:7">
      <c r="A12215" t="str">
        <f t="shared" si="190"/>
        <v/>
      </c>
      <c r="G12215"/>
    </row>
    <row r="12216" spans="1:7">
      <c r="A12216" t="str">
        <f t="shared" si="190"/>
        <v/>
      </c>
      <c r="G12216"/>
    </row>
    <row r="12217" spans="1:7">
      <c r="A12217" t="str">
        <f t="shared" si="190"/>
        <v/>
      </c>
      <c r="G12217"/>
    </row>
    <row r="12218" spans="1:7">
      <c r="A12218" t="str">
        <f t="shared" si="190"/>
        <v/>
      </c>
      <c r="G12218"/>
    </row>
    <row r="12219" spans="1:7">
      <c r="A12219" t="str">
        <f t="shared" si="190"/>
        <v/>
      </c>
      <c r="G12219"/>
    </row>
    <row r="12220" spans="1:7">
      <c r="A12220" t="str">
        <f t="shared" si="190"/>
        <v/>
      </c>
      <c r="G12220"/>
    </row>
    <row r="12221" spans="1:7">
      <c r="A12221" t="str">
        <f t="shared" si="190"/>
        <v/>
      </c>
      <c r="G12221"/>
    </row>
    <row r="12222" spans="1:7">
      <c r="A12222" t="str">
        <f t="shared" si="190"/>
        <v/>
      </c>
      <c r="G12222"/>
    </row>
    <row r="12223" spans="1:7">
      <c r="A12223" t="str">
        <f t="shared" si="190"/>
        <v/>
      </c>
      <c r="G12223"/>
    </row>
    <row r="12224" spans="1:7">
      <c r="A12224" t="str">
        <f t="shared" si="190"/>
        <v/>
      </c>
      <c r="G12224"/>
    </row>
    <row r="12225" spans="1:7">
      <c r="A12225" t="str">
        <f t="shared" si="190"/>
        <v/>
      </c>
      <c r="G12225"/>
    </row>
    <row r="12226" spans="1:7">
      <c r="A12226" t="str">
        <f t="shared" si="190"/>
        <v/>
      </c>
      <c r="G12226"/>
    </row>
    <row r="12227" spans="1:7">
      <c r="A12227" t="str">
        <f t="shared" ref="A12227:A12290" si="191">B12227&amp;E12227</f>
        <v/>
      </c>
      <c r="G12227"/>
    </row>
    <row r="12228" spans="1:7">
      <c r="A12228" t="str">
        <f t="shared" si="191"/>
        <v/>
      </c>
      <c r="G12228"/>
    </row>
    <row r="12229" spans="1:7">
      <c r="A12229" t="str">
        <f t="shared" si="191"/>
        <v/>
      </c>
      <c r="G12229"/>
    </row>
    <row r="12230" spans="1:7">
      <c r="A12230" t="str">
        <f t="shared" si="191"/>
        <v/>
      </c>
      <c r="G12230"/>
    </row>
    <row r="12231" spans="1:7">
      <c r="A12231" t="str">
        <f t="shared" si="191"/>
        <v/>
      </c>
      <c r="G12231"/>
    </row>
    <row r="12232" spans="1:7">
      <c r="A12232" t="str">
        <f t="shared" si="191"/>
        <v/>
      </c>
      <c r="G12232"/>
    </row>
    <row r="12233" spans="1:7">
      <c r="A12233" t="str">
        <f t="shared" si="191"/>
        <v/>
      </c>
      <c r="G12233"/>
    </row>
    <row r="12234" spans="1:7">
      <c r="A12234" t="str">
        <f t="shared" si="191"/>
        <v/>
      </c>
      <c r="G12234"/>
    </row>
    <row r="12235" spans="1:7">
      <c r="A12235" t="str">
        <f t="shared" si="191"/>
        <v/>
      </c>
      <c r="G12235"/>
    </row>
    <row r="12236" spans="1:7">
      <c r="A12236" t="str">
        <f t="shared" si="191"/>
        <v/>
      </c>
      <c r="G12236"/>
    </row>
    <row r="12237" spans="1:7">
      <c r="A12237" t="str">
        <f t="shared" si="191"/>
        <v/>
      </c>
      <c r="G12237"/>
    </row>
    <row r="12238" spans="1:7">
      <c r="A12238" t="str">
        <f t="shared" si="191"/>
        <v/>
      </c>
      <c r="G12238"/>
    </row>
    <row r="12239" spans="1:7">
      <c r="A12239" t="str">
        <f t="shared" si="191"/>
        <v/>
      </c>
      <c r="G12239"/>
    </row>
    <row r="12240" spans="1:7">
      <c r="A12240" t="str">
        <f t="shared" si="191"/>
        <v/>
      </c>
      <c r="G12240"/>
    </row>
    <row r="12241" spans="1:7">
      <c r="A12241" t="str">
        <f t="shared" si="191"/>
        <v/>
      </c>
      <c r="G12241"/>
    </row>
    <row r="12242" spans="1:7">
      <c r="A12242" t="str">
        <f t="shared" si="191"/>
        <v/>
      </c>
      <c r="G12242"/>
    </row>
    <row r="12243" spans="1:7">
      <c r="A12243" t="str">
        <f t="shared" si="191"/>
        <v/>
      </c>
      <c r="G12243"/>
    </row>
    <row r="12244" spans="1:7">
      <c r="A12244" t="str">
        <f t="shared" si="191"/>
        <v/>
      </c>
      <c r="G12244"/>
    </row>
    <row r="12245" spans="1:7">
      <c r="A12245" t="str">
        <f t="shared" si="191"/>
        <v/>
      </c>
      <c r="G12245"/>
    </row>
    <row r="12246" spans="1:7">
      <c r="A12246" t="str">
        <f t="shared" si="191"/>
        <v/>
      </c>
      <c r="G12246"/>
    </row>
    <row r="12247" spans="1:7">
      <c r="A12247" t="str">
        <f t="shared" si="191"/>
        <v/>
      </c>
      <c r="G12247"/>
    </row>
    <row r="12248" spans="1:7">
      <c r="A12248" t="str">
        <f t="shared" si="191"/>
        <v/>
      </c>
      <c r="G12248"/>
    </row>
    <row r="12249" spans="1:7">
      <c r="A12249" t="str">
        <f t="shared" si="191"/>
        <v/>
      </c>
      <c r="G12249"/>
    </row>
    <row r="12250" spans="1:7">
      <c r="A12250" t="str">
        <f t="shared" si="191"/>
        <v/>
      </c>
      <c r="G12250"/>
    </row>
    <row r="12251" spans="1:7">
      <c r="A12251" t="str">
        <f t="shared" si="191"/>
        <v/>
      </c>
      <c r="G12251"/>
    </row>
    <row r="12252" spans="1:7">
      <c r="A12252" t="str">
        <f t="shared" si="191"/>
        <v/>
      </c>
      <c r="G12252"/>
    </row>
    <row r="12253" spans="1:7">
      <c r="A12253" t="str">
        <f t="shared" si="191"/>
        <v/>
      </c>
      <c r="G12253"/>
    </row>
    <row r="12254" spans="1:7">
      <c r="A12254" t="str">
        <f t="shared" si="191"/>
        <v/>
      </c>
      <c r="G12254"/>
    </row>
    <row r="12255" spans="1:7">
      <c r="A12255" t="str">
        <f t="shared" si="191"/>
        <v/>
      </c>
      <c r="G12255"/>
    </row>
    <row r="12256" spans="1:7">
      <c r="A12256" t="str">
        <f t="shared" si="191"/>
        <v/>
      </c>
      <c r="G12256"/>
    </row>
    <row r="12257" spans="1:7">
      <c r="A12257" t="str">
        <f t="shared" si="191"/>
        <v/>
      </c>
      <c r="G12257"/>
    </row>
    <row r="12258" spans="1:7">
      <c r="A12258" t="str">
        <f t="shared" si="191"/>
        <v/>
      </c>
      <c r="G12258"/>
    </row>
    <row r="12259" spans="1:7">
      <c r="A12259" t="str">
        <f t="shared" si="191"/>
        <v/>
      </c>
      <c r="G12259"/>
    </row>
    <row r="12260" spans="1:7">
      <c r="A12260" t="str">
        <f t="shared" si="191"/>
        <v/>
      </c>
      <c r="G12260"/>
    </row>
    <row r="12261" spans="1:7">
      <c r="A12261" t="str">
        <f t="shared" si="191"/>
        <v/>
      </c>
      <c r="G12261"/>
    </row>
    <row r="12262" spans="1:7">
      <c r="A12262" t="str">
        <f t="shared" si="191"/>
        <v/>
      </c>
      <c r="G12262"/>
    </row>
    <row r="12263" spans="1:7">
      <c r="A12263" t="str">
        <f t="shared" si="191"/>
        <v/>
      </c>
      <c r="G12263"/>
    </row>
    <row r="12264" spans="1:7">
      <c r="A12264" t="str">
        <f t="shared" si="191"/>
        <v/>
      </c>
      <c r="G12264"/>
    </row>
    <row r="12265" spans="1:7">
      <c r="A12265" t="str">
        <f t="shared" si="191"/>
        <v/>
      </c>
      <c r="G12265"/>
    </row>
    <row r="12266" spans="1:7">
      <c r="A12266" t="str">
        <f t="shared" si="191"/>
        <v/>
      </c>
      <c r="G12266"/>
    </row>
    <row r="12267" spans="1:7">
      <c r="A12267" t="str">
        <f t="shared" si="191"/>
        <v/>
      </c>
      <c r="G12267"/>
    </row>
    <row r="12268" spans="1:7">
      <c r="A12268" t="str">
        <f t="shared" si="191"/>
        <v/>
      </c>
      <c r="G12268"/>
    </row>
    <row r="12269" spans="1:7">
      <c r="A12269" t="str">
        <f t="shared" si="191"/>
        <v/>
      </c>
      <c r="G12269"/>
    </row>
    <row r="12270" spans="1:7">
      <c r="A12270" t="str">
        <f t="shared" si="191"/>
        <v/>
      </c>
      <c r="G12270"/>
    </row>
    <row r="12271" spans="1:7">
      <c r="A12271" t="str">
        <f t="shared" si="191"/>
        <v/>
      </c>
      <c r="G12271"/>
    </row>
    <row r="12272" spans="1:7">
      <c r="A12272" t="str">
        <f t="shared" si="191"/>
        <v/>
      </c>
      <c r="G12272"/>
    </row>
    <row r="12273" spans="1:7">
      <c r="A12273" t="str">
        <f t="shared" si="191"/>
        <v/>
      </c>
      <c r="G12273"/>
    </row>
    <row r="12274" spans="1:7">
      <c r="A12274" t="str">
        <f t="shared" si="191"/>
        <v/>
      </c>
      <c r="G12274"/>
    </row>
    <row r="12275" spans="1:7">
      <c r="A12275" t="str">
        <f t="shared" si="191"/>
        <v/>
      </c>
      <c r="G12275"/>
    </row>
    <row r="12276" spans="1:7">
      <c r="A12276" t="str">
        <f t="shared" si="191"/>
        <v/>
      </c>
      <c r="G12276"/>
    </row>
    <row r="12277" spans="1:7">
      <c r="A12277" t="str">
        <f t="shared" si="191"/>
        <v/>
      </c>
      <c r="G12277"/>
    </row>
    <row r="12278" spans="1:7">
      <c r="A12278" t="str">
        <f t="shared" si="191"/>
        <v/>
      </c>
      <c r="G12278"/>
    </row>
    <row r="12279" spans="1:7">
      <c r="A12279" t="str">
        <f t="shared" si="191"/>
        <v/>
      </c>
      <c r="G12279"/>
    </row>
    <row r="12280" spans="1:7">
      <c r="A12280" t="str">
        <f t="shared" si="191"/>
        <v/>
      </c>
      <c r="G12280"/>
    </row>
    <row r="12281" spans="1:7">
      <c r="A12281" t="str">
        <f t="shared" si="191"/>
        <v/>
      </c>
      <c r="G12281"/>
    </row>
    <row r="12282" spans="1:7">
      <c r="A12282" t="str">
        <f t="shared" si="191"/>
        <v/>
      </c>
      <c r="G12282"/>
    </row>
    <row r="12283" spans="1:7">
      <c r="A12283" t="str">
        <f t="shared" si="191"/>
        <v/>
      </c>
      <c r="G12283"/>
    </row>
    <row r="12284" spans="1:7">
      <c r="A12284" t="str">
        <f t="shared" si="191"/>
        <v/>
      </c>
      <c r="G12284"/>
    </row>
    <row r="12285" spans="1:7">
      <c r="A12285" t="str">
        <f t="shared" si="191"/>
        <v/>
      </c>
      <c r="G12285"/>
    </row>
    <row r="12286" spans="1:7">
      <c r="A12286" t="str">
        <f t="shared" si="191"/>
        <v/>
      </c>
      <c r="G12286"/>
    </row>
    <row r="12287" spans="1:7">
      <c r="A12287" t="str">
        <f t="shared" si="191"/>
        <v/>
      </c>
      <c r="G12287"/>
    </row>
    <row r="12288" spans="1:7">
      <c r="A12288" t="str">
        <f t="shared" si="191"/>
        <v/>
      </c>
      <c r="G12288"/>
    </row>
    <row r="12289" spans="1:7">
      <c r="A12289" t="str">
        <f t="shared" si="191"/>
        <v/>
      </c>
      <c r="G12289"/>
    </row>
    <row r="12290" spans="1:7">
      <c r="A12290" t="str">
        <f t="shared" si="191"/>
        <v/>
      </c>
      <c r="G12290"/>
    </row>
    <row r="12291" spans="1:7">
      <c r="A12291" t="str">
        <f t="shared" ref="A12291:A12354" si="192">B12291&amp;E12291</f>
        <v/>
      </c>
      <c r="G12291"/>
    </row>
    <row r="12292" spans="1:7">
      <c r="A12292" t="str">
        <f t="shared" si="192"/>
        <v/>
      </c>
      <c r="G12292"/>
    </row>
    <row r="12293" spans="1:7">
      <c r="A12293" t="str">
        <f t="shared" si="192"/>
        <v/>
      </c>
      <c r="G12293"/>
    </row>
    <row r="12294" spans="1:7">
      <c r="A12294" t="str">
        <f t="shared" si="192"/>
        <v/>
      </c>
      <c r="G12294"/>
    </row>
    <row r="12295" spans="1:7">
      <c r="A12295" t="str">
        <f t="shared" si="192"/>
        <v/>
      </c>
      <c r="G12295"/>
    </row>
    <row r="12296" spans="1:7">
      <c r="A12296" t="str">
        <f t="shared" si="192"/>
        <v/>
      </c>
      <c r="G12296"/>
    </row>
    <row r="12297" spans="1:7">
      <c r="A12297" t="str">
        <f t="shared" si="192"/>
        <v/>
      </c>
      <c r="G12297"/>
    </row>
    <row r="12298" spans="1:7">
      <c r="A12298" t="str">
        <f t="shared" si="192"/>
        <v/>
      </c>
      <c r="G12298"/>
    </row>
    <row r="12299" spans="1:7">
      <c r="A12299" t="str">
        <f t="shared" si="192"/>
        <v/>
      </c>
      <c r="G12299"/>
    </row>
    <row r="12300" spans="1:7">
      <c r="A12300" t="str">
        <f t="shared" si="192"/>
        <v/>
      </c>
      <c r="G12300"/>
    </row>
    <row r="12301" spans="1:7">
      <c r="A12301" t="str">
        <f t="shared" si="192"/>
        <v/>
      </c>
      <c r="G12301"/>
    </row>
    <row r="12302" spans="1:7">
      <c r="A12302" t="str">
        <f t="shared" si="192"/>
        <v/>
      </c>
      <c r="G12302"/>
    </row>
    <row r="12303" spans="1:7">
      <c r="A12303" t="str">
        <f t="shared" si="192"/>
        <v/>
      </c>
      <c r="G12303"/>
    </row>
    <row r="12304" spans="1:7">
      <c r="A12304" t="str">
        <f t="shared" si="192"/>
        <v/>
      </c>
      <c r="G12304"/>
    </row>
    <row r="12305" spans="1:7">
      <c r="A12305" t="str">
        <f t="shared" si="192"/>
        <v/>
      </c>
      <c r="G12305"/>
    </row>
    <row r="12306" spans="1:7">
      <c r="A12306" t="str">
        <f t="shared" si="192"/>
        <v/>
      </c>
      <c r="G12306"/>
    </row>
    <row r="12307" spans="1:7">
      <c r="A12307" t="str">
        <f t="shared" si="192"/>
        <v/>
      </c>
      <c r="G12307"/>
    </row>
    <row r="12308" spans="1:7">
      <c r="A12308" t="str">
        <f t="shared" si="192"/>
        <v/>
      </c>
      <c r="G12308"/>
    </row>
    <row r="12309" spans="1:7">
      <c r="A12309" t="str">
        <f t="shared" si="192"/>
        <v/>
      </c>
      <c r="G12309"/>
    </row>
    <row r="12310" spans="1:7">
      <c r="A12310" t="str">
        <f t="shared" si="192"/>
        <v/>
      </c>
      <c r="G12310"/>
    </row>
    <row r="12311" spans="1:7">
      <c r="A12311" t="str">
        <f t="shared" si="192"/>
        <v/>
      </c>
      <c r="G12311"/>
    </row>
    <row r="12312" spans="1:7">
      <c r="A12312" t="str">
        <f t="shared" si="192"/>
        <v/>
      </c>
      <c r="G12312"/>
    </row>
    <row r="12313" spans="1:7">
      <c r="A12313" t="str">
        <f t="shared" si="192"/>
        <v/>
      </c>
      <c r="G12313"/>
    </row>
    <row r="12314" spans="1:7">
      <c r="A12314" t="str">
        <f t="shared" si="192"/>
        <v/>
      </c>
      <c r="G12314"/>
    </row>
    <row r="12315" spans="1:7">
      <c r="A12315" t="str">
        <f t="shared" si="192"/>
        <v/>
      </c>
      <c r="G12315"/>
    </row>
    <row r="12316" spans="1:7">
      <c r="A12316" t="str">
        <f t="shared" si="192"/>
        <v/>
      </c>
      <c r="G12316"/>
    </row>
    <row r="12317" spans="1:7">
      <c r="A12317" t="str">
        <f t="shared" si="192"/>
        <v/>
      </c>
      <c r="G12317"/>
    </row>
    <row r="12318" spans="1:7">
      <c r="A12318" t="str">
        <f t="shared" si="192"/>
        <v/>
      </c>
      <c r="G12318"/>
    </row>
    <row r="12319" spans="1:7">
      <c r="A12319" t="str">
        <f t="shared" si="192"/>
        <v/>
      </c>
      <c r="G12319"/>
    </row>
    <row r="12320" spans="1:7">
      <c r="A12320" t="str">
        <f t="shared" si="192"/>
        <v/>
      </c>
      <c r="G12320"/>
    </row>
    <row r="12321" spans="1:7">
      <c r="A12321" t="str">
        <f t="shared" si="192"/>
        <v/>
      </c>
      <c r="G12321"/>
    </row>
    <row r="12322" spans="1:7">
      <c r="A12322" t="str">
        <f t="shared" si="192"/>
        <v/>
      </c>
      <c r="G12322"/>
    </row>
    <row r="12323" spans="1:7">
      <c r="A12323" t="str">
        <f t="shared" si="192"/>
        <v/>
      </c>
      <c r="G12323"/>
    </row>
    <row r="12324" spans="1:7">
      <c r="A12324" t="str">
        <f t="shared" si="192"/>
        <v/>
      </c>
      <c r="G12324"/>
    </row>
    <row r="12325" spans="1:7">
      <c r="A12325" t="str">
        <f t="shared" si="192"/>
        <v/>
      </c>
      <c r="G12325"/>
    </row>
    <row r="12326" spans="1:7">
      <c r="A12326" t="str">
        <f t="shared" si="192"/>
        <v/>
      </c>
      <c r="G12326"/>
    </row>
    <row r="12327" spans="1:7">
      <c r="A12327" t="str">
        <f t="shared" si="192"/>
        <v/>
      </c>
      <c r="G12327"/>
    </row>
    <row r="12328" spans="1:7">
      <c r="A12328" t="str">
        <f t="shared" si="192"/>
        <v/>
      </c>
      <c r="G12328"/>
    </row>
    <row r="12329" spans="1:7">
      <c r="A12329" t="str">
        <f t="shared" si="192"/>
        <v/>
      </c>
      <c r="G12329"/>
    </row>
    <row r="12330" spans="1:7">
      <c r="A12330" t="str">
        <f t="shared" si="192"/>
        <v/>
      </c>
      <c r="G12330"/>
    </row>
    <row r="12331" spans="1:7">
      <c r="A12331" t="str">
        <f t="shared" si="192"/>
        <v/>
      </c>
      <c r="G12331"/>
    </row>
    <row r="12332" spans="1:7">
      <c r="A12332" t="str">
        <f t="shared" si="192"/>
        <v/>
      </c>
      <c r="G12332"/>
    </row>
    <row r="12333" spans="1:7">
      <c r="A12333" t="str">
        <f t="shared" si="192"/>
        <v/>
      </c>
      <c r="G12333"/>
    </row>
    <row r="12334" spans="1:7">
      <c r="A12334" t="str">
        <f t="shared" si="192"/>
        <v/>
      </c>
      <c r="G12334"/>
    </row>
    <row r="12335" spans="1:7">
      <c r="A12335" t="str">
        <f t="shared" si="192"/>
        <v/>
      </c>
      <c r="G12335"/>
    </row>
    <row r="12336" spans="1:7">
      <c r="A12336" t="str">
        <f t="shared" si="192"/>
        <v/>
      </c>
      <c r="G12336"/>
    </row>
    <row r="12337" spans="1:7">
      <c r="A12337" t="str">
        <f t="shared" si="192"/>
        <v/>
      </c>
      <c r="G12337"/>
    </row>
    <row r="12338" spans="1:7">
      <c r="A12338" t="str">
        <f t="shared" si="192"/>
        <v/>
      </c>
      <c r="G12338"/>
    </row>
    <row r="12339" spans="1:7">
      <c r="A12339" t="str">
        <f t="shared" si="192"/>
        <v/>
      </c>
      <c r="G12339"/>
    </row>
    <row r="12340" spans="1:7">
      <c r="A12340" t="str">
        <f t="shared" si="192"/>
        <v/>
      </c>
      <c r="G12340"/>
    </row>
    <row r="12341" spans="1:7">
      <c r="A12341" t="str">
        <f t="shared" si="192"/>
        <v/>
      </c>
      <c r="G12341"/>
    </row>
    <row r="12342" spans="1:7">
      <c r="A12342" t="str">
        <f t="shared" si="192"/>
        <v/>
      </c>
      <c r="G12342"/>
    </row>
    <row r="12343" spans="1:7">
      <c r="A12343" t="str">
        <f t="shared" si="192"/>
        <v/>
      </c>
      <c r="G12343"/>
    </row>
    <row r="12344" spans="1:7">
      <c r="A12344" t="str">
        <f t="shared" si="192"/>
        <v/>
      </c>
      <c r="G12344"/>
    </row>
    <row r="12345" spans="1:7">
      <c r="A12345" t="str">
        <f t="shared" si="192"/>
        <v/>
      </c>
      <c r="G12345"/>
    </row>
    <row r="12346" spans="1:7">
      <c r="A12346" t="str">
        <f t="shared" si="192"/>
        <v/>
      </c>
      <c r="G12346"/>
    </row>
    <row r="12347" spans="1:7">
      <c r="A12347" t="str">
        <f t="shared" si="192"/>
        <v/>
      </c>
      <c r="G12347"/>
    </row>
    <row r="12348" spans="1:7">
      <c r="A12348" t="str">
        <f t="shared" si="192"/>
        <v/>
      </c>
      <c r="G12348"/>
    </row>
    <row r="12349" spans="1:7">
      <c r="A12349" t="str">
        <f t="shared" si="192"/>
        <v/>
      </c>
      <c r="G12349"/>
    </row>
    <row r="12350" spans="1:7">
      <c r="A12350" t="str">
        <f t="shared" si="192"/>
        <v/>
      </c>
      <c r="G12350"/>
    </row>
    <row r="12351" spans="1:7">
      <c r="A12351" t="str">
        <f t="shared" si="192"/>
        <v/>
      </c>
      <c r="G12351"/>
    </row>
    <row r="12352" spans="1:7">
      <c r="A12352" t="str">
        <f t="shared" si="192"/>
        <v/>
      </c>
      <c r="G12352"/>
    </row>
    <row r="12353" spans="1:7">
      <c r="A12353" t="str">
        <f t="shared" si="192"/>
        <v/>
      </c>
      <c r="G12353"/>
    </row>
    <row r="12354" spans="1:7">
      <c r="A12354" t="str">
        <f t="shared" si="192"/>
        <v/>
      </c>
      <c r="G12354"/>
    </row>
    <row r="12355" spans="1:7">
      <c r="A12355" t="str">
        <f t="shared" ref="A12355:A12418" si="193">B12355&amp;E12355</f>
        <v/>
      </c>
      <c r="G12355"/>
    </row>
    <row r="12356" spans="1:7">
      <c r="A12356" t="str">
        <f t="shared" si="193"/>
        <v/>
      </c>
      <c r="G12356"/>
    </row>
    <row r="12357" spans="1:7">
      <c r="A12357" t="str">
        <f t="shared" si="193"/>
        <v/>
      </c>
      <c r="G12357"/>
    </row>
    <row r="12358" spans="1:7">
      <c r="A12358" t="str">
        <f t="shared" si="193"/>
        <v/>
      </c>
      <c r="G12358"/>
    </row>
    <row r="12359" spans="1:7">
      <c r="A12359" t="str">
        <f t="shared" si="193"/>
        <v/>
      </c>
      <c r="G12359"/>
    </row>
    <row r="12360" spans="1:7">
      <c r="A12360" t="str">
        <f t="shared" si="193"/>
        <v/>
      </c>
      <c r="G12360"/>
    </row>
    <row r="12361" spans="1:7">
      <c r="A12361" t="str">
        <f t="shared" si="193"/>
        <v/>
      </c>
      <c r="G12361"/>
    </row>
    <row r="12362" spans="1:7">
      <c r="A12362" t="str">
        <f t="shared" si="193"/>
        <v/>
      </c>
      <c r="G12362"/>
    </row>
    <row r="12363" spans="1:7">
      <c r="A12363" t="str">
        <f t="shared" si="193"/>
        <v/>
      </c>
      <c r="G12363"/>
    </row>
    <row r="12364" spans="1:7">
      <c r="A12364" t="str">
        <f t="shared" si="193"/>
        <v/>
      </c>
      <c r="G12364"/>
    </row>
    <row r="12365" spans="1:7">
      <c r="A12365" t="str">
        <f t="shared" si="193"/>
        <v/>
      </c>
      <c r="G12365"/>
    </row>
    <row r="12366" spans="1:7">
      <c r="A12366" t="str">
        <f t="shared" si="193"/>
        <v/>
      </c>
      <c r="G12366"/>
    </row>
    <row r="12367" spans="1:7">
      <c r="A12367" t="str">
        <f t="shared" si="193"/>
        <v/>
      </c>
      <c r="G12367"/>
    </row>
    <row r="12368" spans="1:7">
      <c r="A12368" t="str">
        <f t="shared" si="193"/>
        <v/>
      </c>
      <c r="G12368"/>
    </row>
    <row r="12369" spans="1:7">
      <c r="A12369" t="str">
        <f t="shared" si="193"/>
        <v/>
      </c>
      <c r="G12369"/>
    </row>
    <row r="12370" spans="1:7">
      <c r="A12370" t="str">
        <f t="shared" si="193"/>
        <v/>
      </c>
      <c r="G12370"/>
    </row>
    <row r="12371" spans="1:7">
      <c r="A12371" t="str">
        <f t="shared" si="193"/>
        <v/>
      </c>
      <c r="G12371"/>
    </row>
    <row r="12372" spans="1:7">
      <c r="A12372" t="str">
        <f t="shared" si="193"/>
        <v/>
      </c>
      <c r="G12372"/>
    </row>
    <row r="12373" spans="1:7">
      <c r="A12373" t="str">
        <f t="shared" si="193"/>
        <v/>
      </c>
      <c r="G12373"/>
    </row>
    <row r="12374" spans="1:7">
      <c r="A12374" t="str">
        <f t="shared" si="193"/>
        <v/>
      </c>
      <c r="G12374"/>
    </row>
    <row r="12375" spans="1:7">
      <c r="A12375" t="str">
        <f t="shared" si="193"/>
        <v/>
      </c>
      <c r="G12375"/>
    </row>
    <row r="12376" spans="1:7">
      <c r="A12376" t="str">
        <f t="shared" si="193"/>
        <v/>
      </c>
      <c r="G12376"/>
    </row>
    <row r="12377" spans="1:7">
      <c r="A12377" t="str">
        <f t="shared" si="193"/>
        <v/>
      </c>
      <c r="G12377"/>
    </row>
    <row r="12378" spans="1:7">
      <c r="A12378" t="str">
        <f t="shared" si="193"/>
        <v/>
      </c>
      <c r="G12378"/>
    </row>
    <row r="12379" spans="1:7">
      <c r="A12379" t="str">
        <f t="shared" si="193"/>
        <v/>
      </c>
      <c r="G12379"/>
    </row>
    <row r="12380" spans="1:7">
      <c r="A12380" t="str">
        <f t="shared" si="193"/>
        <v/>
      </c>
      <c r="G12380"/>
    </row>
    <row r="12381" spans="1:7">
      <c r="A12381" t="str">
        <f t="shared" si="193"/>
        <v/>
      </c>
      <c r="G12381"/>
    </row>
    <row r="12382" spans="1:7">
      <c r="A12382" t="str">
        <f t="shared" si="193"/>
        <v/>
      </c>
      <c r="G12382"/>
    </row>
    <row r="12383" spans="1:7">
      <c r="A12383" t="str">
        <f t="shared" si="193"/>
        <v/>
      </c>
      <c r="G12383"/>
    </row>
    <row r="12384" spans="1:7">
      <c r="A12384" t="str">
        <f t="shared" si="193"/>
        <v/>
      </c>
      <c r="G12384"/>
    </row>
    <row r="12385" spans="1:7">
      <c r="A12385" t="str">
        <f t="shared" si="193"/>
        <v/>
      </c>
      <c r="G12385"/>
    </row>
    <row r="12386" spans="1:7">
      <c r="A12386" t="str">
        <f t="shared" si="193"/>
        <v/>
      </c>
      <c r="G12386"/>
    </row>
    <row r="12387" spans="1:7">
      <c r="A12387" t="str">
        <f t="shared" si="193"/>
        <v/>
      </c>
      <c r="G12387"/>
    </row>
    <row r="12388" spans="1:7">
      <c r="A12388" t="str">
        <f t="shared" si="193"/>
        <v/>
      </c>
      <c r="G12388"/>
    </row>
    <row r="12389" spans="1:7">
      <c r="A12389" t="str">
        <f t="shared" si="193"/>
        <v/>
      </c>
      <c r="G12389"/>
    </row>
    <row r="12390" spans="1:7">
      <c r="A12390" t="str">
        <f t="shared" si="193"/>
        <v/>
      </c>
      <c r="G12390"/>
    </row>
    <row r="12391" spans="1:7">
      <c r="A12391" t="str">
        <f t="shared" si="193"/>
        <v/>
      </c>
      <c r="G12391"/>
    </row>
    <row r="12392" spans="1:7">
      <c r="A12392" t="str">
        <f t="shared" si="193"/>
        <v/>
      </c>
      <c r="G12392"/>
    </row>
    <row r="12393" spans="1:7">
      <c r="A12393" t="str">
        <f t="shared" si="193"/>
        <v/>
      </c>
      <c r="G12393"/>
    </row>
    <row r="12394" spans="1:7">
      <c r="A12394" t="str">
        <f t="shared" si="193"/>
        <v/>
      </c>
      <c r="G12394"/>
    </row>
    <row r="12395" spans="1:7">
      <c r="A12395" t="str">
        <f t="shared" si="193"/>
        <v/>
      </c>
      <c r="G12395"/>
    </row>
    <row r="12396" spans="1:7">
      <c r="A12396" t="str">
        <f t="shared" si="193"/>
        <v/>
      </c>
      <c r="G12396"/>
    </row>
    <row r="12397" spans="1:7">
      <c r="A12397" t="str">
        <f t="shared" si="193"/>
        <v/>
      </c>
      <c r="G12397"/>
    </row>
    <row r="12398" spans="1:7">
      <c r="A12398" t="str">
        <f t="shared" si="193"/>
        <v/>
      </c>
      <c r="G12398"/>
    </row>
    <row r="12399" spans="1:7">
      <c r="A12399" t="str">
        <f t="shared" si="193"/>
        <v/>
      </c>
      <c r="G12399"/>
    </row>
    <row r="12400" spans="1:7">
      <c r="A12400" t="str">
        <f t="shared" si="193"/>
        <v/>
      </c>
      <c r="G12400"/>
    </row>
    <row r="12401" spans="1:7">
      <c r="A12401" t="str">
        <f t="shared" si="193"/>
        <v/>
      </c>
      <c r="G12401"/>
    </row>
    <row r="12402" spans="1:7">
      <c r="A12402" t="str">
        <f t="shared" si="193"/>
        <v/>
      </c>
      <c r="G12402"/>
    </row>
    <row r="12403" spans="1:7">
      <c r="A12403" t="str">
        <f t="shared" si="193"/>
        <v/>
      </c>
      <c r="G12403"/>
    </row>
    <row r="12404" spans="1:7">
      <c r="A12404" t="str">
        <f t="shared" si="193"/>
        <v/>
      </c>
      <c r="G12404"/>
    </row>
    <row r="12405" spans="1:7">
      <c r="A12405" t="str">
        <f t="shared" si="193"/>
        <v/>
      </c>
      <c r="G12405"/>
    </row>
    <row r="12406" spans="1:7">
      <c r="A12406" t="str">
        <f t="shared" si="193"/>
        <v/>
      </c>
      <c r="G12406"/>
    </row>
    <row r="12407" spans="1:7">
      <c r="A12407" t="str">
        <f t="shared" si="193"/>
        <v/>
      </c>
      <c r="G12407"/>
    </row>
    <row r="12408" spans="1:7">
      <c r="A12408" t="str">
        <f t="shared" si="193"/>
        <v/>
      </c>
      <c r="G12408"/>
    </row>
    <row r="12409" spans="1:7">
      <c r="A12409" t="str">
        <f t="shared" si="193"/>
        <v/>
      </c>
      <c r="G12409"/>
    </row>
    <row r="12410" spans="1:7">
      <c r="A12410" t="str">
        <f t="shared" si="193"/>
        <v/>
      </c>
      <c r="G12410"/>
    </row>
    <row r="12411" spans="1:7">
      <c r="A12411" t="str">
        <f t="shared" si="193"/>
        <v/>
      </c>
      <c r="G12411"/>
    </row>
    <row r="12412" spans="1:7">
      <c r="A12412" t="str">
        <f t="shared" si="193"/>
        <v/>
      </c>
      <c r="G12412"/>
    </row>
    <row r="12413" spans="1:7">
      <c r="A12413" t="str">
        <f t="shared" si="193"/>
        <v/>
      </c>
      <c r="G12413"/>
    </row>
    <row r="12414" spans="1:7">
      <c r="A12414" t="str">
        <f t="shared" si="193"/>
        <v/>
      </c>
      <c r="G12414"/>
    </row>
    <row r="12415" spans="1:7">
      <c r="A12415" t="str">
        <f t="shared" si="193"/>
        <v/>
      </c>
      <c r="G12415"/>
    </row>
    <row r="12416" spans="1:7">
      <c r="A12416" t="str">
        <f t="shared" si="193"/>
        <v/>
      </c>
      <c r="G12416"/>
    </row>
    <row r="12417" spans="1:7">
      <c r="A12417" t="str">
        <f t="shared" si="193"/>
        <v/>
      </c>
      <c r="G12417"/>
    </row>
    <row r="12418" spans="1:7">
      <c r="A12418" t="str">
        <f t="shared" si="193"/>
        <v/>
      </c>
      <c r="G12418"/>
    </row>
    <row r="12419" spans="1:7">
      <c r="A12419" t="str">
        <f t="shared" ref="A12419:A12482" si="194">B12419&amp;E12419</f>
        <v/>
      </c>
      <c r="G12419"/>
    </row>
    <row r="12420" spans="1:7">
      <c r="A12420" t="str">
        <f t="shared" si="194"/>
        <v/>
      </c>
      <c r="G12420"/>
    </row>
    <row r="12421" spans="1:7">
      <c r="A12421" t="str">
        <f t="shared" si="194"/>
        <v/>
      </c>
      <c r="G12421"/>
    </row>
    <row r="12422" spans="1:7">
      <c r="A12422" t="str">
        <f t="shared" si="194"/>
        <v/>
      </c>
      <c r="G12422"/>
    </row>
    <row r="12423" spans="1:7">
      <c r="A12423" t="str">
        <f t="shared" si="194"/>
        <v/>
      </c>
      <c r="G12423"/>
    </row>
    <row r="12424" spans="1:7">
      <c r="A12424" t="str">
        <f t="shared" si="194"/>
        <v/>
      </c>
      <c r="G12424"/>
    </row>
    <row r="12425" spans="1:7">
      <c r="A12425" t="str">
        <f t="shared" si="194"/>
        <v/>
      </c>
      <c r="G12425"/>
    </row>
    <row r="12426" spans="1:7">
      <c r="A12426" t="str">
        <f t="shared" si="194"/>
        <v/>
      </c>
      <c r="G12426"/>
    </row>
    <row r="12427" spans="1:7">
      <c r="A12427" t="str">
        <f t="shared" si="194"/>
        <v/>
      </c>
      <c r="G12427"/>
    </row>
    <row r="12428" spans="1:7">
      <c r="A12428" t="str">
        <f t="shared" si="194"/>
        <v/>
      </c>
      <c r="G12428"/>
    </row>
    <row r="12429" spans="1:7">
      <c r="A12429" t="str">
        <f t="shared" si="194"/>
        <v/>
      </c>
      <c r="G12429"/>
    </row>
    <row r="12430" spans="1:7">
      <c r="A12430" t="str">
        <f t="shared" si="194"/>
        <v/>
      </c>
      <c r="G12430"/>
    </row>
    <row r="12431" spans="1:7">
      <c r="A12431" t="str">
        <f t="shared" si="194"/>
        <v/>
      </c>
      <c r="G12431"/>
    </row>
    <row r="12432" spans="1:7">
      <c r="A12432" t="str">
        <f t="shared" si="194"/>
        <v/>
      </c>
      <c r="G12432"/>
    </row>
    <row r="12433" spans="1:7">
      <c r="A12433" t="str">
        <f t="shared" si="194"/>
        <v/>
      </c>
      <c r="G12433"/>
    </row>
    <row r="12434" spans="1:7">
      <c r="A12434" t="str">
        <f t="shared" si="194"/>
        <v/>
      </c>
      <c r="G12434"/>
    </row>
    <row r="12435" spans="1:7">
      <c r="A12435" t="str">
        <f t="shared" si="194"/>
        <v/>
      </c>
      <c r="G12435"/>
    </row>
    <row r="12436" spans="1:7">
      <c r="A12436" t="str">
        <f t="shared" si="194"/>
        <v/>
      </c>
      <c r="G12436"/>
    </row>
    <row r="12437" spans="1:7">
      <c r="A12437" t="str">
        <f t="shared" si="194"/>
        <v/>
      </c>
      <c r="G12437"/>
    </row>
    <row r="12438" spans="1:7">
      <c r="A12438" t="str">
        <f t="shared" si="194"/>
        <v/>
      </c>
      <c r="G12438"/>
    </row>
    <row r="12439" spans="1:7">
      <c r="A12439" t="str">
        <f t="shared" si="194"/>
        <v/>
      </c>
      <c r="G12439"/>
    </row>
    <row r="12440" spans="1:7">
      <c r="A12440" t="str">
        <f t="shared" si="194"/>
        <v/>
      </c>
      <c r="G12440"/>
    </row>
    <row r="12441" spans="1:7">
      <c r="A12441" t="str">
        <f t="shared" si="194"/>
        <v/>
      </c>
      <c r="G12441"/>
    </row>
    <row r="12442" spans="1:7">
      <c r="A12442" t="str">
        <f t="shared" si="194"/>
        <v/>
      </c>
      <c r="G12442"/>
    </row>
    <row r="12443" spans="1:7">
      <c r="A12443" t="str">
        <f t="shared" si="194"/>
        <v/>
      </c>
      <c r="G12443"/>
    </row>
    <row r="12444" spans="1:7">
      <c r="A12444" t="str">
        <f t="shared" si="194"/>
        <v/>
      </c>
      <c r="G12444"/>
    </row>
    <row r="12445" spans="1:7">
      <c r="A12445" t="str">
        <f t="shared" si="194"/>
        <v/>
      </c>
      <c r="G12445"/>
    </row>
    <row r="12446" spans="1:7">
      <c r="A12446" t="str">
        <f t="shared" si="194"/>
        <v/>
      </c>
      <c r="G12446"/>
    </row>
    <row r="12447" spans="1:7">
      <c r="A12447" t="str">
        <f t="shared" si="194"/>
        <v/>
      </c>
      <c r="G12447"/>
    </row>
    <row r="12448" spans="1:7">
      <c r="A12448" t="str">
        <f t="shared" si="194"/>
        <v/>
      </c>
      <c r="G12448"/>
    </row>
    <row r="12449" spans="1:7">
      <c r="A12449" t="str">
        <f t="shared" si="194"/>
        <v/>
      </c>
      <c r="G12449"/>
    </row>
    <row r="12450" spans="1:7">
      <c r="A12450" t="str">
        <f t="shared" si="194"/>
        <v/>
      </c>
      <c r="G12450"/>
    </row>
    <row r="12451" spans="1:7">
      <c r="A12451" t="str">
        <f t="shared" si="194"/>
        <v/>
      </c>
      <c r="G12451"/>
    </row>
    <row r="12452" spans="1:7">
      <c r="A12452" t="str">
        <f t="shared" si="194"/>
        <v/>
      </c>
      <c r="G12452"/>
    </row>
    <row r="12453" spans="1:7">
      <c r="A12453" t="str">
        <f t="shared" si="194"/>
        <v/>
      </c>
      <c r="G12453"/>
    </row>
    <row r="12454" spans="1:7">
      <c r="A12454" t="str">
        <f t="shared" si="194"/>
        <v/>
      </c>
      <c r="G12454"/>
    </row>
    <row r="12455" spans="1:7">
      <c r="A12455" t="str">
        <f t="shared" si="194"/>
        <v/>
      </c>
      <c r="G12455"/>
    </row>
    <row r="12456" spans="1:7">
      <c r="A12456" t="str">
        <f t="shared" si="194"/>
        <v/>
      </c>
      <c r="G12456"/>
    </row>
    <row r="12457" spans="1:7">
      <c r="A12457" t="str">
        <f t="shared" si="194"/>
        <v/>
      </c>
      <c r="G12457"/>
    </row>
    <row r="12458" spans="1:7">
      <c r="A12458" t="str">
        <f t="shared" si="194"/>
        <v/>
      </c>
      <c r="G12458"/>
    </row>
    <row r="12459" spans="1:7">
      <c r="A12459" t="str">
        <f t="shared" si="194"/>
        <v/>
      </c>
      <c r="G12459"/>
    </row>
    <row r="12460" spans="1:7">
      <c r="A12460" t="str">
        <f t="shared" si="194"/>
        <v/>
      </c>
      <c r="G12460"/>
    </row>
    <row r="12461" spans="1:7">
      <c r="A12461" t="str">
        <f t="shared" si="194"/>
        <v/>
      </c>
      <c r="G12461"/>
    </row>
    <row r="12462" spans="1:7">
      <c r="A12462" t="str">
        <f t="shared" si="194"/>
        <v/>
      </c>
      <c r="G12462"/>
    </row>
    <row r="12463" spans="1:7">
      <c r="A12463" t="str">
        <f t="shared" si="194"/>
        <v/>
      </c>
      <c r="G12463"/>
    </row>
    <row r="12464" spans="1:7">
      <c r="A12464" t="str">
        <f t="shared" si="194"/>
        <v/>
      </c>
      <c r="G12464"/>
    </row>
    <row r="12465" spans="1:7">
      <c r="A12465" t="str">
        <f t="shared" si="194"/>
        <v/>
      </c>
      <c r="G12465"/>
    </row>
    <row r="12466" spans="1:7">
      <c r="A12466" t="str">
        <f t="shared" si="194"/>
        <v/>
      </c>
      <c r="G12466"/>
    </row>
    <row r="12467" spans="1:7">
      <c r="A12467" t="str">
        <f t="shared" si="194"/>
        <v/>
      </c>
      <c r="G12467"/>
    </row>
    <row r="12468" spans="1:7">
      <c r="A12468" t="str">
        <f t="shared" si="194"/>
        <v/>
      </c>
      <c r="G12468"/>
    </row>
    <row r="12469" spans="1:7">
      <c r="A12469" t="str">
        <f t="shared" si="194"/>
        <v/>
      </c>
      <c r="G12469"/>
    </row>
    <row r="12470" spans="1:7">
      <c r="A12470" t="str">
        <f t="shared" si="194"/>
        <v/>
      </c>
      <c r="G12470"/>
    </row>
    <row r="12471" spans="1:7">
      <c r="A12471" t="str">
        <f t="shared" si="194"/>
        <v/>
      </c>
      <c r="G12471"/>
    </row>
    <row r="12472" spans="1:7">
      <c r="A12472" t="str">
        <f t="shared" si="194"/>
        <v/>
      </c>
      <c r="G12472"/>
    </row>
    <row r="12473" spans="1:7">
      <c r="A12473" t="str">
        <f t="shared" si="194"/>
        <v/>
      </c>
      <c r="G12473"/>
    </row>
    <row r="12474" spans="1:7">
      <c r="A12474" t="str">
        <f t="shared" si="194"/>
        <v/>
      </c>
      <c r="G12474"/>
    </row>
    <row r="12475" spans="1:7">
      <c r="A12475" t="str">
        <f t="shared" si="194"/>
        <v/>
      </c>
      <c r="G12475"/>
    </row>
    <row r="12476" spans="1:7">
      <c r="A12476" t="str">
        <f t="shared" si="194"/>
        <v/>
      </c>
      <c r="G12476"/>
    </row>
    <row r="12477" spans="1:7">
      <c r="A12477" t="str">
        <f t="shared" si="194"/>
        <v/>
      </c>
      <c r="G12477"/>
    </row>
    <row r="12478" spans="1:7">
      <c r="A12478" t="str">
        <f t="shared" si="194"/>
        <v/>
      </c>
      <c r="G12478"/>
    </row>
    <row r="12479" spans="1:7">
      <c r="A12479" t="str">
        <f t="shared" si="194"/>
        <v/>
      </c>
      <c r="G12479"/>
    </row>
    <row r="12480" spans="1:7">
      <c r="A12480" t="str">
        <f t="shared" si="194"/>
        <v/>
      </c>
      <c r="G12480"/>
    </row>
    <row r="12481" spans="1:7">
      <c r="A12481" t="str">
        <f t="shared" si="194"/>
        <v/>
      </c>
      <c r="G12481"/>
    </row>
    <row r="12482" spans="1:7">
      <c r="A12482" t="str">
        <f t="shared" si="194"/>
        <v/>
      </c>
      <c r="G12482"/>
    </row>
    <row r="12483" spans="1:7">
      <c r="A12483" t="str">
        <f t="shared" ref="A12483:A12546" si="195">B12483&amp;E12483</f>
        <v/>
      </c>
      <c r="G12483"/>
    </row>
    <row r="12484" spans="1:7">
      <c r="A12484" t="str">
        <f t="shared" si="195"/>
        <v/>
      </c>
      <c r="G12484"/>
    </row>
    <row r="12485" spans="1:7">
      <c r="A12485" t="str">
        <f t="shared" si="195"/>
        <v/>
      </c>
      <c r="G12485"/>
    </row>
    <row r="12486" spans="1:7">
      <c r="A12486" t="str">
        <f t="shared" si="195"/>
        <v/>
      </c>
      <c r="G12486"/>
    </row>
    <row r="12487" spans="1:7">
      <c r="A12487" t="str">
        <f t="shared" si="195"/>
        <v/>
      </c>
      <c r="G12487"/>
    </row>
    <row r="12488" spans="1:7">
      <c r="A12488" t="str">
        <f t="shared" si="195"/>
        <v/>
      </c>
      <c r="G12488"/>
    </row>
    <row r="12489" spans="1:7">
      <c r="A12489" t="str">
        <f t="shared" si="195"/>
        <v/>
      </c>
      <c r="G12489"/>
    </row>
    <row r="12490" spans="1:7">
      <c r="A12490" t="str">
        <f t="shared" si="195"/>
        <v/>
      </c>
      <c r="G12490"/>
    </row>
    <row r="12491" spans="1:7">
      <c r="A12491" t="str">
        <f t="shared" si="195"/>
        <v/>
      </c>
      <c r="G12491"/>
    </row>
    <row r="12492" spans="1:7">
      <c r="A12492" t="str">
        <f t="shared" si="195"/>
        <v/>
      </c>
      <c r="G12492"/>
    </row>
    <row r="12493" spans="1:7">
      <c r="A12493" t="str">
        <f t="shared" si="195"/>
        <v/>
      </c>
      <c r="G12493"/>
    </row>
    <row r="12494" spans="1:7">
      <c r="A12494" t="str">
        <f t="shared" si="195"/>
        <v/>
      </c>
      <c r="G12494"/>
    </row>
    <row r="12495" spans="1:7">
      <c r="A12495" t="str">
        <f t="shared" si="195"/>
        <v/>
      </c>
      <c r="G12495"/>
    </row>
    <row r="12496" spans="1:7">
      <c r="A12496" t="str">
        <f t="shared" si="195"/>
        <v/>
      </c>
      <c r="G12496"/>
    </row>
    <row r="12497" spans="1:7">
      <c r="A12497" t="str">
        <f t="shared" si="195"/>
        <v/>
      </c>
      <c r="G12497"/>
    </row>
    <row r="12498" spans="1:7">
      <c r="A12498" t="str">
        <f t="shared" si="195"/>
        <v/>
      </c>
      <c r="G12498"/>
    </row>
    <row r="12499" spans="1:7">
      <c r="A12499" t="str">
        <f t="shared" si="195"/>
        <v/>
      </c>
      <c r="G12499"/>
    </row>
    <row r="12500" spans="1:7">
      <c r="A12500" t="str">
        <f t="shared" si="195"/>
        <v/>
      </c>
      <c r="G12500"/>
    </row>
    <row r="12501" spans="1:7">
      <c r="A12501" t="str">
        <f t="shared" si="195"/>
        <v/>
      </c>
      <c r="G12501"/>
    </row>
    <row r="12502" spans="1:7">
      <c r="A12502" t="str">
        <f t="shared" si="195"/>
        <v/>
      </c>
      <c r="G12502"/>
    </row>
    <row r="12503" spans="1:7">
      <c r="A12503" t="str">
        <f t="shared" si="195"/>
        <v/>
      </c>
      <c r="G12503"/>
    </row>
    <row r="12504" spans="1:7">
      <c r="A12504" t="str">
        <f t="shared" si="195"/>
        <v/>
      </c>
      <c r="G12504"/>
    </row>
    <row r="12505" spans="1:7">
      <c r="A12505" t="str">
        <f t="shared" si="195"/>
        <v/>
      </c>
      <c r="G12505"/>
    </row>
    <row r="12506" spans="1:7">
      <c r="A12506" t="str">
        <f t="shared" si="195"/>
        <v/>
      </c>
      <c r="G12506"/>
    </row>
    <row r="12507" spans="1:7">
      <c r="A12507" t="str">
        <f t="shared" si="195"/>
        <v/>
      </c>
      <c r="G12507"/>
    </row>
    <row r="12508" spans="1:7">
      <c r="A12508" t="str">
        <f t="shared" si="195"/>
        <v/>
      </c>
      <c r="G12508"/>
    </row>
    <row r="12509" spans="1:7">
      <c r="A12509" t="str">
        <f t="shared" si="195"/>
        <v/>
      </c>
      <c r="G12509"/>
    </row>
    <row r="12510" spans="1:7">
      <c r="A12510" t="str">
        <f t="shared" si="195"/>
        <v/>
      </c>
      <c r="G12510"/>
    </row>
    <row r="12511" spans="1:7">
      <c r="A12511" t="str">
        <f t="shared" si="195"/>
        <v/>
      </c>
      <c r="G12511"/>
    </row>
    <row r="12512" spans="1:7">
      <c r="A12512" t="str">
        <f t="shared" si="195"/>
        <v/>
      </c>
      <c r="G12512"/>
    </row>
    <row r="12513" spans="1:7">
      <c r="A12513" t="str">
        <f t="shared" si="195"/>
        <v/>
      </c>
      <c r="G12513"/>
    </row>
    <row r="12514" spans="1:7">
      <c r="A12514" t="str">
        <f t="shared" si="195"/>
        <v/>
      </c>
      <c r="G12514"/>
    </row>
    <row r="12515" spans="1:7">
      <c r="A12515" t="str">
        <f t="shared" si="195"/>
        <v/>
      </c>
      <c r="G12515"/>
    </row>
    <row r="12516" spans="1:7">
      <c r="A12516" t="str">
        <f t="shared" si="195"/>
        <v/>
      </c>
      <c r="G12516"/>
    </row>
    <row r="12517" spans="1:7">
      <c r="A12517" t="str">
        <f t="shared" si="195"/>
        <v/>
      </c>
      <c r="G12517"/>
    </row>
    <row r="12518" spans="1:7">
      <c r="A12518" t="str">
        <f t="shared" si="195"/>
        <v/>
      </c>
      <c r="G12518"/>
    </row>
    <row r="12519" spans="1:7">
      <c r="A12519" t="str">
        <f t="shared" si="195"/>
        <v/>
      </c>
      <c r="G12519"/>
    </row>
    <row r="12520" spans="1:7">
      <c r="A12520" t="str">
        <f t="shared" si="195"/>
        <v/>
      </c>
      <c r="G12520"/>
    </row>
    <row r="12521" spans="1:7">
      <c r="A12521" t="str">
        <f t="shared" si="195"/>
        <v/>
      </c>
      <c r="G12521"/>
    </row>
    <row r="12522" spans="1:7">
      <c r="A12522" t="str">
        <f t="shared" si="195"/>
        <v/>
      </c>
      <c r="G12522"/>
    </row>
    <row r="12523" spans="1:7">
      <c r="A12523" t="str">
        <f t="shared" si="195"/>
        <v/>
      </c>
      <c r="G12523"/>
    </row>
    <row r="12524" spans="1:7">
      <c r="A12524" t="str">
        <f t="shared" si="195"/>
        <v/>
      </c>
      <c r="G12524"/>
    </row>
    <row r="12525" spans="1:7">
      <c r="A12525" t="str">
        <f t="shared" si="195"/>
        <v/>
      </c>
      <c r="G12525"/>
    </row>
    <row r="12526" spans="1:7">
      <c r="A12526" t="str">
        <f t="shared" si="195"/>
        <v/>
      </c>
      <c r="G12526"/>
    </row>
    <row r="12527" spans="1:7">
      <c r="A12527" t="str">
        <f t="shared" si="195"/>
        <v/>
      </c>
      <c r="G12527"/>
    </row>
    <row r="12528" spans="1:7">
      <c r="A12528" t="str">
        <f t="shared" si="195"/>
        <v/>
      </c>
      <c r="G12528"/>
    </row>
    <row r="12529" spans="1:7">
      <c r="A12529" t="str">
        <f t="shared" si="195"/>
        <v/>
      </c>
      <c r="G12529"/>
    </row>
    <row r="12530" spans="1:7">
      <c r="A12530" t="str">
        <f t="shared" si="195"/>
        <v/>
      </c>
      <c r="G12530"/>
    </row>
    <row r="12531" spans="1:7">
      <c r="A12531" t="str">
        <f t="shared" si="195"/>
        <v/>
      </c>
      <c r="G12531"/>
    </row>
    <row r="12532" spans="1:7">
      <c r="A12532" t="str">
        <f t="shared" si="195"/>
        <v/>
      </c>
      <c r="G12532"/>
    </row>
    <row r="12533" spans="1:7">
      <c r="A12533" t="str">
        <f t="shared" si="195"/>
        <v/>
      </c>
      <c r="G12533"/>
    </row>
    <row r="12534" spans="1:7">
      <c r="A12534" t="str">
        <f t="shared" si="195"/>
        <v/>
      </c>
      <c r="G12534"/>
    </row>
    <row r="12535" spans="1:7">
      <c r="A12535" t="str">
        <f t="shared" si="195"/>
        <v/>
      </c>
      <c r="G12535"/>
    </row>
    <row r="12536" spans="1:7">
      <c r="A12536" t="str">
        <f t="shared" si="195"/>
        <v/>
      </c>
      <c r="G12536"/>
    </row>
    <row r="12537" spans="1:7">
      <c r="A12537" t="str">
        <f t="shared" si="195"/>
        <v/>
      </c>
      <c r="G12537"/>
    </row>
    <row r="12538" spans="1:7">
      <c r="A12538" t="str">
        <f t="shared" si="195"/>
        <v/>
      </c>
      <c r="G12538"/>
    </row>
    <row r="12539" spans="1:7">
      <c r="A12539" t="str">
        <f t="shared" si="195"/>
        <v/>
      </c>
      <c r="G12539"/>
    </row>
    <row r="12540" spans="1:7">
      <c r="A12540" t="str">
        <f t="shared" si="195"/>
        <v/>
      </c>
      <c r="G12540"/>
    </row>
    <row r="12541" spans="1:7">
      <c r="A12541" t="str">
        <f t="shared" si="195"/>
        <v/>
      </c>
      <c r="G12541"/>
    </row>
    <row r="12542" spans="1:7">
      <c r="A12542" t="str">
        <f t="shared" si="195"/>
        <v/>
      </c>
      <c r="G12542"/>
    </row>
    <row r="12543" spans="1:7">
      <c r="A12543" t="str">
        <f t="shared" si="195"/>
        <v/>
      </c>
      <c r="G12543"/>
    </row>
    <row r="12544" spans="1:7">
      <c r="A12544" t="str">
        <f t="shared" si="195"/>
        <v/>
      </c>
      <c r="G12544"/>
    </row>
    <row r="12545" spans="1:7">
      <c r="A12545" t="str">
        <f t="shared" si="195"/>
        <v/>
      </c>
      <c r="G12545"/>
    </row>
    <row r="12546" spans="1:7">
      <c r="A12546" t="str">
        <f t="shared" si="195"/>
        <v/>
      </c>
      <c r="G12546"/>
    </row>
    <row r="12547" spans="1:7">
      <c r="A12547" t="str">
        <f t="shared" ref="A12547:A12610" si="196">B12547&amp;E12547</f>
        <v/>
      </c>
      <c r="G12547"/>
    </row>
    <row r="12548" spans="1:7">
      <c r="A12548" t="str">
        <f t="shared" si="196"/>
        <v/>
      </c>
      <c r="G12548"/>
    </row>
    <row r="12549" spans="1:7">
      <c r="A12549" t="str">
        <f t="shared" si="196"/>
        <v/>
      </c>
      <c r="G12549"/>
    </row>
    <row r="12550" spans="1:7">
      <c r="A12550" t="str">
        <f t="shared" si="196"/>
        <v/>
      </c>
      <c r="G12550"/>
    </row>
    <row r="12551" spans="1:7">
      <c r="A12551" t="str">
        <f t="shared" si="196"/>
        <v/>
      </c>
      <c r="G12551"/>
    </row>
    <row r="12552" spans="1:7">
      <c r="A12552" t="str">
        <f t="shared" si="196"/>
        <v/>
      </c>
      <c r="G12552"/>
    </row>
    <row r="12553" spans="1:7">
      <c r="A12553" t="str">
        <f t="shared" si="196"/>
        <v/>
      </c>
      <c r="G12553"/>
    </row>
    <row r="12554" spans="1:7">
      <c r="A12554" t="str">
        <f t="shared" si="196"/>
        <v/>
      </c>
      <c r="G12554"/>
    </row>
    <row r="12555" spans="1:7">
      <c r="A12555" t="str">
        <f t="shared" si="196"/>
        <v/>
      </c>
      <c r="G12555"/>
    </row>
    <row r="12556" spans="1:7">
      <c r="A12556" t="str">
        <f t="shared" si="196"/>
        <v/>
      </c>
      <c r="G12556"/>
    </row>
    <row r="12557" spans="1:7">
      <c r="A12557" t="str">
        <f t="shared" si="196"/>
        <v/>
      </c>
      <c r="G12557"/>
    </row>
    <row r="12558" spans="1:7">
      <c r="A12558" t="str">
        <f t="shared" si="196"/>
        <v/>
      </c>
      <c r="G12558"/>
    </row>
    <row r="12559" spans="1:7">
      <c r="A12559" t="str">
        <f t="shared" si="196"/>
        <v/>
      </c>
      <c r="G12559"/>
    </row>
    <row r="12560" spans="1:7">
      <c r="A12560" t="str">
        <f t="shared" si="196"/>
        <v/>
      </c>
      <c r="G12560"/>
    </row>
    <row r="12561" spans="1:7">
      <c r="A12561" t="str">
        <f t="shared" si="196"/>
        <v/>
      </c>
      <c r="G12561"/>
    </row>
    <row r="12562" spans="1:7">
      <c r="A12562" t="str">
        <f t="shared" si="196"/>
        <v/>
      </c>
      <c r="G12562"/>
    </row>
    <row r="12563" spans="1:7">
      <c r="A12563" t="str">
        <f t="shared" si="196"/>
        <v/>
      </c>
      <c r="G12563"/>
    </row>
    <row r="12564" spans="1:7">
      <c r="A12564" t="str">
        <f t="shared" si="196"/>
        <v/>
      </c>
      <c r="G12564"/>
    </row>
    <row r="12565" spans="1:7">
      <c r="A12565" t="str">
        <f t="shared" si="196"/>
        <v/>
      </c>
      <c r="G12565"/>
    </row>
    <row r="12566" spans="1:7">
      <c r="A12566" t="str">
        <f t="shared" si="196"/>
        <v/>
      </c>
      <c r="G12566"/>
    </row>
    <row r="12567" spans="1:7">
      <c r="A12567" t="str">
        <f t="shared" si="196"/>
        <v/>
      </c>
      <c r="G12567"/>
    </row>
    <row r="12568" spans="1:7">
      <c r="A12568" t="str">
        <f t="shared" si="196"/>
        <v/>
      </c>
      <c r="G12568"/>
    </row>
    <row r="12569" spans="1:7">
      <c r="A12569" t="str">
        <f t="shared" si="196"/>
        <v/>
      </c>
      <c r="G12569"/>
    </row>
    <row r="12570" spans="1:7">
      <c r="A12570" t="str">
        <f t="shared" si="196"/>
        <v/>
      </c>
      <c r="G12570"/>
    </row>
    <row r="12571" spans="1:7">
      <c r="A12571" t="str">
        <f t="shared" si="196"/>
        <v/>
      </c>
      <c r="G12571"/>
    </row>
    <row r="12572" spans="1:7">
      <c r="A12572" t="str">
        <f t="shared" si="196"/>
        <v/>
      </c>
      <c r="G12572"/>
    </row>
    <row r="12573" spans="1:7">
      <c r="A12573" t="str">
        <f t="shared" si="196"/>
        <v/>
      </c>
      <c r="G12573"/>
    </row>
    <row r="12574" spans="1:7">
      <c r="A12574" t="str">
        <f t="shared" si="196"/>
        <v/>
      </c>
      <c r="G12574"/>
    </row>
    <row r="12575" spans="1:7">
      <c r="A12575" t="str">
        <f t="shared" si="196"/>
        <v/>
      </c>
      <c r="G12575"/>
    </row>
    <row r="12576" spans="1:7">
      <c r="A12576" t="str">
        <f t="shared" si="196"/>
        <v/>
      </c>
      <c r="G12576"/>
    </row>
    <row r="12577" spans="1:7">
      <c r="A12577" t="str">
        <f t="shared" si="196"/>
        <v/>
      </c>
      <c r="G12577"/>
    </row>
    <row r="12578" spans="1:7">
      <c r="A12578" t="str">
        <f t="shared" si="196"/>
        <v/>
      </c>
      <c r="G12578"/>
    </row>
    <row r="12579" spans="1:7">
      <c r="A12579" t="str">
        <f t="shared" si="196"/>
        <v/>
      </c>
      <c r="G12579"/>
    </row>
    <row r="12580" spans="1:7">
      <c r="A12580" t="str">
        <f t="shared" si="196"/>
        <v/>
      </c>
      <c r="G12580"/>
    </row>
    <row r="12581" spans="1:7">
      <c r="A12581" t="str">
        <f t="shared" si="196"/>
        <v/>
      </c>
      <c r="G12581"/>
    </row>
    <row r="12582" spans="1:7">
      <c r="A12582" t="str">
        <f t="shared" si="196"/>
        <v/>
      </c>
      <c r="G12582"/>
    </row>
    <row r="12583" spans="1:7">
      <c r="A12583" t="str">
        <f t="shared" si="196"/>
        <v/>
      </c>
      <c r="G12583"/>
    </row>
    <row r="12584" spans="1:7">
      <c r="A12584" t="str">
        <f t="shared" si="196"/>
        <v/>
      </c>
      <c r="G12584"/>
    </row>
    <row r="12585" spans="1:7">
      <c r="A12585" t="str">
        <f t="shared" si="196"/>
        <v/>
      </c>
      <c r="G12585"/>
    </row>
    <row r="12586" spans="1:7">
      <c r="A12586" t="str">
        <f t="shared" si="196"/>
        <v/>
      </c>
      <c r="G12586"/>
    </row>
    <row r="12587" spans="1:7">
      <c r="A12587" t="str">
        <f t="shared" si="196"/>
        <v/>
      </c>
      <c r="G12587"/>
    </row>
    <row r="12588" spans="1:7">
      <c r="A12588" t="str">
        <f t="shared" si="196"/>
        <v/>
      </c>
      <c r="G12588"/>
    </row>
    <row r="12589" spans="1:7">
      <c r="A12589" t="str">
        <f t="shared" si="196"/>
        <v/>
      </c>
      <c r="G12589"/>
    </row>
    <row r="12590" spans="1:7">
      <c r="A12590" t="str">
        <f t="shared" si="196"/>
        <v/>
      </c>
      <c r="G12590"/>
    </row>
    <row r="12591" spans="1:7">
      <c r="A12591" t="str">
        <f t="shared" si="196"/>
        <v/>
      </c>
      <c r="G12591"/>
    </row>
    <row r="12592" spans="1:7">
      <c r="A12592" t="str">
        <f t="shared" si="196"/>
        <v/>
      </c>
      <c r="G12592"/>
    </row>
    <row r="12593" spans="1:7">
      <c r="A12593" t="str">
        <f t="shared" si="196"/>
        <v/>
      </c>
      <c r="G12593"/>
    </row>
    <row r="12594" spans="1:7">
      <c r="A12594" t="str">
        <f t="shared" si="196"/>
        <v/>
      </c>
      <c r="G12594"/>
    </row>
    <row r="12595" spans="1:7">
      <c r="A12595" t="str">
        <f t="shared" si="196"/>
        <v/>
      </c>
      <c r="G12595"/>
    </row>
    <row r="12596" spans="1:7">
      <c r="A12596" t="str">
        <f t="shared" si="196"/>
        <v/>
      </c>
      <c r="G12596"/>
    </row>
    <row r="12597" spans="1:7">
      <c r="A12597" t="str">
        <f t="shared" si="196"/>
        <v/>
      </c>
      <c r="G12597"/>
    </row>
    <row r="12598" spans="1:7">
      <c r="A12598" t="str">
        <f t="shared" si="196"/>
        <v/>
      </c>
      <c r="G12598"/>
    </row>
    <row r="12599" spans="1:7">
      <c r="A12599" t="str">
        <f t="shared" si="196"/>
        <v/>
      </c>
      <c r="G12599"/>
    </row>
    <row r="12600" spans="1:7">
      <c r="A12600" t="str">
        <f t="shared" si="196"/>
        <v/>
      </c>
      <c r="G12600"/>
    </row>
    <row r="12601" spans="1:7">
      <c r="A12601" t="str">
        <f t="shared" si="196"/>
        <v/>
      </c>
      <c r="G12601"/>
    </row>
    <row r="12602" spans="1:7">
      <c r="A12602" t="str">
        <f t="shared" si="196"/>
        <v/>
      </c>
      <c r="G12602"/>
    </row>
    <row r="12603" spans="1:7">
      <c r="A12603" t="str">
        <f t="shared" si="196"/>
        <v/>
      </c>
      <c r="G12603"/>
    </row>
    <row r="12604" spans="1:7">
      <c r="A12604" t="str">
        <f t="shared" si="196"/>
        <v/>
      </c>
      <c r="G12604"/>
    </row>
    <row r="12605" spans="1:7">
      <c r="A12605" t="str">
        <f t="shared" si="196"/>
        <v/>
      </c>
      <c r="G12605"/>
    </row>
    <row r="12606" spans="1:7">
      <c r="A12606" t="str">
        <f t="shared" si="196"/>
        <v/>
      </c>
      <c r="G12606"/>
    </row>
    <row r="12607" spans="1:7">
      <c r="A12607" t="str">
        <f t="shared" si="196"/>
        <v/>
      </c>
      <c r="G12607"/>
    </row>
    <row r="12608" spans="1:7">
      <c r="A12608" t="str">
        <f t="shared" si="196"/>
        <v/>
      </c>
      <c r="G12608"/>
    </row>
    <row r="12609" spans="1:7">
      <c r="A12609" t="str">
        <f t="shared" si="196"/>
        <v/>
      </c>
      <c r="G12609"/>
    </row>
    <row r="12610" spans="1:7">
      <c r="A12610" t="str">
        <f t="shared" si="196"/>
        <v/>
      </c>
      <c r="G12610"/>
    </row>
    <row r="12611" spans="1:7">
      <c r="A12611" t="str">
        <f t="shared" ref="A12611:A12674" si="197">B12611&amp;E12611</f>
        <v/>
      </c>
      <c r="G12611"/>
    </row>
    <row r="12612" spans="1:7">
      <c r="A12612" t="str">
        <f t="shared" si="197"/>
        <v/>
      </c>
      <c r="G12612"/>
    </row>
    <row r="12613" spans="1:7">
      <c r="A12613" t="str">
        <f t="shared" si="197"/>
        <v/>
      </c>
      <c r="G12613"/>
    </row>
    <row r="12614" spans="1:7">
      <c r="A12614" t="str">
        <f t="shared" si="197"/>
        <v/>
      </c>
      <c r="G12614"/>
    </row>
    <row r="12615" spans="1:7">
      <c r="A12615" t="str">
        <f t="shared" si="197"/>
        <v/>
      </c>
      <c r="G12615"/>
    </row>
    <row r="12616" spans="1:7">
      <c r="A12616" t="str">
        <f t="shared" si="197"/>
        <v/>
      </c>
      <c r="G12616"/>
    </row>
    <row r="12617" spans="1:7">
      <c r="A12617" t="str">
        <f t="shared" si="197"/>
        <v/>
      </c>
      <c r="G12617"/>
    </row>
    <row r="12618" spans="1:7">
      <c r="A12618" t="str">
        <f t="shared" si="197"/>
        <v/>
      </c>
      <c r="G12618"/>
    </row>
    <row r="12619" spans="1:7">
      <c r="A12619" t="str">
        <f t="shared" si="197"/>
        <v/>
      </c>
      <c r="G12619"/>
    </row>
    <row r="12620" spans="1:7">
      <c r="A12620" t="str">
        <f t="shared" si="197"/>
        <v/>
      </c>
      <c r="G12620"/>
    </row>
    <row r="12621" spans="1:7">
      <c r="A12621" t="str">
        <f t="shared" si="197"/>
        <v/>
      </c>
      <c r="G12621"/>
    </row>
    <row r="12622" spans="1:7">
      <c r="A12622" t="str">
        <f t="shared" si="197"/>
        <v/>
      </c>
      <c r="G12622"/>
    </row>
    <row r="12623" spans="1:7">
      <c r="A12623" t="str">
        <f t="shared" si="197"/>
        <v/>
      </c>
      <c r="G12623"/>
    </row>
    <row r="12624" spans="1:7">
      <c r="A12624" t="str">
        <f t="shared" si="197"/>
        <v/>
      </c>
      <c r="G12624"/>
    </row>
    <row r="12625" spans="1:7">
      <c r="A12625" t="str">
        <f t="shared" si="197"/>
        <v/>
      </c>
      <c r="G12625"/>
    </row>
    <row r="12626" spans="1:7">
      <c r="A12626" t="str">
        <f t="shared" si="197"/>
        <v/>
      </c>
      <c r="G12626"/>
    </row>
    <row r="12627" spans="1:7">
      <c r="A12627" t="str">
        <f t="shared" si="197"/>
        <v/>
      </c>
      <c r="G12627"/>
    </row>
    <row r="12628" spans="1:7">
      <c r="A12628" t="str">
        <f t="shared" si="197"/>
        <v/>
      </c>
      <c r="G12628"/>
    </row>
    <row r="12629" spans="1:7">
      <c r="A12629" t="str">
        <f t="shared" si="197"/>
        <v/>
      </c>
      <c r="G12629"/>
    </row>
    <row r="12630" spans="1:7">
      <c r="A12630" t="str">
        <f t="shared" si="197"/>
        <v/>
      </c>
      <c r="G12630"/>
    </row>
    <row r="12631" spans="1:7">
      <c r="A12631" t="str">
        <f t="shared" si="197"/>
        <v/>
      </c>
      <c r="G12631"/>
    </row>
    <row r="12632" spans="1:7">
      <c r="A12632" t="str">
        <f t="shared" si="197"/>
        <v/>
      </c>
      <c r="G12632"/>
    </row>
    <row r="12633" spans="1:7">
      <c r="A12633" t="str">
        <f t="shared" si="197"/>
        <v/>
      </c>
      <c r="G12633"/>
    </row>
    <row r="12634" spans="1:7">
      <c r="A12634" t="str">
        <f t="shared" si="197"/>
        <v/>
      </c>
      <c r="G12634"/>
    </row>
    <row r="12635" spans="1:7">
      <c r="A12635" t="str">
        <f t="shared" si="197"/>
        <v/>
      </c>
      <c r="G12635"/>
    </row>
    <row r="12636" spans="1:7">
      <c r="A12636" t="str">
        <f t="shared" si="197"/>
        <v/>
      </c>
      <c r="G12636"/>
    </row>
    <row r="12637" spans="1:7">
      <c r="A12637" t="str">
        <f t="shared" si="197"/>
        <v/>
      </c>
      <c r="G12637"/>
    </row>
    <row r="12638" spans="1:7">
      <c r="A12638" t="str">
        <f t="shared" si="197"/>
        <v/>
      </c>
      <c r="G12638"/>
    </row>
    <row r="12639" spans="1:7">
      <c r="A12639" t="str">
        <f t="shared" si="197"/>
        <v/>
      </c>
      <c r="G12639"/>
    </row>
    <row r="12640" spans="1:7">
      <c r="A12640" t="str">
        <f t="shared" si="197"/>
        <v/>
      </c>
      <c r="G12640"/>
    </row>
    <row r="12641" spans="1:7">
      <c r="A12641" t="str">
        <f t="shared" si="197"/>
        <v/>
      </c>
      <c r="G12641"/>
    </row>
    <row r="12642" spans="1:7">
      <c r="A12642" t="str">
        <f t="shared" si="197"/>
        <v/>
      </c>
      <c r="G12642"/>
    </row>
    <row r="12643" spans="1:7">
      <c r="A12643" t="str">
        <f t="shared" si="197"/>
        <v/>
      </c>
      <c r="G12643"/>
    </row>
    <row r="12644" spans="1:7">
      <c r="A12644" t="str">
        <f t="shared" si="197"/>
        <v/>
      </c>
      <c r="G12644"/>
    </row>
    <row r="12645" spans="1:7">
      <c r="A12645" t="str">
        <f t="shared" si="197"/>
        <v/>
      </c>
      <c r="G12645"/>
    </row>
    <row r="12646" spans="1:7">
      <c r="A12646" t="str">
        <f t="shared" si="197"/>
        <v/>
      </c>
      <c r="G12646"/>
    </row>
    <row r="12647" spans="1:7">
      <c r="A12647" t="str">
        <f t="shared" si="197"/>
        <v/>
      </c>
      <c r="G12647"/>
    </row>
    <row r="12648" spans="1:7">
      <c r="A12648" t="str">
        <f t="shared" si="197"/>
        <v/>
      </c>
      <c r="G12648"/>
    </row>
    <row r="12649" spans="1:7">
      <c r="A12649" t="str">
        <f t="shared" si="197"/>
        <v/>
      </c>
      <c r="G12649"/>
    </row>
    <row r="12650" spans="1:7">
      <c r="A12650" t="str">
        <f t="shared" si="197"/>
        <v/>
      </c>
      <c r="G12650"/>
    </row>
    <row r="12651" spans="1:7">
      <c r="A12651" t="str">
        <f t="shared" si="197"/>
        <v/>
      </c>
      <c r="G12651"/>
    </row>
    <row r="12652" spans="1:7">
      <c r="A12652" t="str">
        <f t="shared" si="197"/>
        <v/>
      </c>
      <c r="G12652"/>
    </row>
    <row r="12653" spans="1:7">
      <c r="A12653" t="str">
        <f t="shared" si="197"/>
        <v/>
      </c>
      <c r="G12653"/>
    </row>
    <row r="12654" spans="1:7">
      <c r="A12654" t="str">
        <f t="shared" si="197"/>
        <v/>
      </c>
      <c r="G12654"/>
    </row>
    <row r="12655" spans="1:7">
      <c r="A12655" t="str">
        <f t="shared" si="197"/>
        <v/>
      </c>
      <c r="G12655"/>
    </row>
    <row r="12656" spans="1:7">
      <c r="A12656" t="str">
        <f t="shared" si="197"/>
        <v/>
      </c>
      <c r="G12656"/>
    </row>
    <row r="12657" spans="1:7">
      <c r="A12657" t="str">
        <f t="shared" si="197"/>
        <v/>
      </c>
      <c r="G12657"/>
    </row>
    <row r="12658" spans="1:7">
      <c r="A12658" t="str">
        <f t="shared" si="197"/>
        <v/>
      </c>
      <c r="G12658"/>
    </row>
    <row r="12659" spans="1:7">
      <c r="A12659" t="str">
        <f t="shared" si="197"/>
        <v/>
      </c>
      <c r="G12659"/>
    </row>
    <row r="12660" spans="1:7">
      <c r="A12660" t="str">
        <f t="shared" si="197"/>
        <v/>
      </c>
      <c r="G12660"/>
    </row>
    <row r="12661" spans="1:7">
      <c r="A12661" t="str">
        <f t="shared" si="197"/>
        <v/>
      </c>
      <c r="G12661"/>
    </row>
    <row r="12662" spans="1:7">
      <c r="A12662" t="str">
        <f t="shared" si="197"/>
        <v/>
      </c>
      <c r="G12662"/>
    </row>
    <row r="12663" spans="1:7">
      <c r="A12663" t="str">
        <f t="shared" si="197"/>
        <v/>
      </c>
      <c r="G12663"/>
    </row>
    <row r="12664" spans="1:7">
      <c r="A12664" t="str">
        <f t="shared" si="197"/>
        <v/>
      </c>
      <c r="G12664"/>
    </row>
    <row r="12665" spans="1:7">
      <c r="A12665" t="str">
        <f t="shared" si="197"/>
        <v/>
      </c>
      <c r="G12665"/>
    </row>
    <row r="12666" spans="1:7">
      <c r="A12666" t="str">
        <f t="shared" si="197"/>
        <v/>
      </c>
      <c r="G12666"/>
    </row>
    <row r="12667" spans="1:7">
      <c r="A12667" t="str">
        <f t="shared" si="197"/>
        <v/>
      </c>
      <c r="G12667"/>
    </row>
    <row r="12668" spans="1:7">
      <c r="A12668" t="str">
        <f t="shared" si="197"/>
        <v/>
      </c>
      <c r="G12668"/>
    </row>
    <row r="12669" spans="1:7">
      <c r="A12669" t="str">
        <f t="shared" si="197"/>
        <v/>
      </c>
      <c r="G12669"/>
    </row>
    <row r="12670" spans="1:7">
      <c r="A12670" t="str">
        <f t="shared" si="197"/>
        <v/>
      </c>
      <c r="G12670"/>
    </row>
    <row r="12671" spans="1:7">
      <c r="A12671" t="str">
        <f t="shared" si="197"/>
        <v/>
      </c>
      <c r="G12671"/>
    </row>
    <row r="12672" spans="1:7">
      <c r="A12672" t="str">
        <f t="shared" si="197"/>
        <v/>
      </c>
      <c r="G12672"/>
    </row>
    <row r="12673" spans="1:7">
      <c r="A12673" t="str">
        <f t="shared" si="197"/>
        <v/>
      </c>
      <c r="G12673"/>
    </row>
    <row r="12674" spans="1:7">
      <c r="A12674" t="str">
        <f t="shared" si="197"/>
        <v/>
      </c>
      <c r="G12674"/>
    </row>
    <row r="12675" spans="1:7">
      <c r="A12675" t="str">
        <f t="shared" ref="A12675:A12738" si="198">B12675&amp;E12675</f>
        <v/>
      </c>
      <c r="G12675"/>
    </row>
    <row r="12676" spans="1:7">
      <c r="A12676" t="str">
        <f t="shared" si="198"/>
        <v/>
      </c>
      <c r="G12676"/>
    </row>
    <row r="12677" spans="1:7">
      <c r="A12677" t="str">
        <f t="shared" si="198"/>
        <v/>
      </c>
      <c r="G12677"/>
    </row>
    <row r="12678" spans="1:7">
      <c r="A12678" t="str">
        <f t="shared" si="198"/>
        <v/>
      </c>
      <c r="G12678"/>
    </row>
    <row r="12679" spans="1:7">
      <c r="A12679" t="str">
        <f t="shared" si="198"/>
        <v/>
      </c>
      <c r="G12679"/>
    </row>
    <row r="12680" spans="1:7">
      <c r="A12680" t="str">
        <f t="shared" si="198"/>
        <v/>
      </c>
      <c r="G12680"/>
    </row>
    <row r="12681" spans="1:7">
      <c r="A12681" t="str">
        <f t="shared" si="198"/>
        <v/>
      </c>
      <c r="G12681"/>
    </row>
    <row r="12682" spans="1:7">
      <c r="A12682" t="str">
        <f t="shared" si="198"/>
        <v/>
      </c>
      <c r="G12682"/>
    </row>
    <row r="12683" spans="1:7">
      <c r="A12683" t="str">
        <f t="shared" si="198"/>
        <v/>
      </c>
      <c r="G12683"/>
    </row>
    <row r="12684" spans="1:7">
      <c r="A12684" t="str">
        <f t="shared" si="198"/>
        <v/>
      </c>
      <c r="G12684"/>
    </row>
    <row r="12685" spans="1:7">
      <c r="A12685" t="str">
        <f t="shared" si="198"/>
        <v/>
      </c>
      <c r="G12685"/>
    </row>
    <row r="12686" spans="1:7">
      <c r="A12686" t="str">
        <f t="shared" si="198"/>
        <v/>
      </c>
      <c r="G12686"/>
    </row>
    <row r="12687" spans="1:7">
      <c r="A12687" t="str">
        <f t="shared" si="198"/>
        <v/>
      </c>
      <c r="G12687"/>
    </row>
    <row r="12688" spans="1:7">
      <c r="A12688" t="str">
        <f t="shared" si="198"/>
        <v/>
      </c>
      <c r="G12688"/>
    </row>
    <row r="12689" spans="1:7">
      <c r="A12689" t="str">
        <f t="shared" si="198"/>
        <v/>
      </c>
      <c r="G12689"/>
    </row>
    <row r="12690" spans="1:7">
      <c r="A12690" t="str">
        <f t="shared" si="198"/>
        <v/>
      </c>
      <c r="G12690"/>
    </row>
    <row r="12691" spans="1:7">
      <c r="A12691" t="str">
        <f t="shared" si="198"/>
        <v/>
      </c>
      <c r="G12691"/>
    </row>
    <row r="12692" spans="1:7">
      <c r="A12692" t="str">
        <f t="shared" si="198"/>
        <v/>
      </c>
      <c r="G12692"/>
    </row>
    <row r="12693" spans="1:7">
      <c r="A12693" t="str">
        <f t="shared" si="198"/>
        <v/>
      </c>
      <c r="G12693"/>
    </row>
    <row r="12694" spans="1:7">
      <c r="A12694" t="str">
        <f t="shared" si="198"/>
        <v/>
      </c>
      <c r="G12694"/>
    </row>
    <row r="12695" spans="1:7">
      <c r="A12695" t="str">
        <f t="shared" si="198"/>
        <v/>
      </c>
      <c r="G12695"/>
    </row>
    <row r="12696" spans="1:7">
      <c r="A12696" t="str">
        <f t="shared" si="198"/>
        <v/>
      </c>
      <c r="G12696"/>
    </row>
    <row r="12697" spans="1:7">
      <c r="A12697" t="str">
        <f t="shared" si="198"/>
        <v/>
      </c>
      <c r="G12697"/>
    </row>
    <row r="12698" spans="1:7">
      <c r="A12698" t="str">
        <f t="shared" si="198"/>
        <v/>
      </c>
      <c r="G12698"/>
    </row>
    <row r="12699" spans="1:7">
      <c r="A12699" t="str">
        <f t="shared" si="198"/>
        <v/>
      </c>
      <c r="G12699"/>
    </row>
    <row r="12700" spans="1:7">
      <c r="A12700" t="str">
        <f t="shared" si="198"/>
        <v/>
      </c>
      <c r="G12700"/>
    </row>
    <row r="12701" spans="1:7">
      <c r="A12701" t="str">
        <f t="shared" si="198"/>
        <v/>
      </c>
      <c r="G12701"/>
    </row>
    <row r="12702" spans="1:7">
      <c r="A12702" t="str">
        <f t="shared" si="198"/>
        <v/>
      </c>
      <c r="G12702"/>
    </row>
    <row r="12703" spans="1:7">
      <c r="A12703" t="str">
        <f t="shared" si="198"/>
        <v/>
      </c>
      <c r="G12703"/>
    </row>
    <row r="12704" spans="1:7">
      <c r="A12704" t="str">
        <f t="shared" si="198"/>
        <v/>
      </c>
      <c r="G12704"/>
    </row>
    <row r="12705" spans="1:7">
      <c r="A12705" t="str">
        <f t="shared" si="198"/>
        <v/>
      </c>
      <c r="G12705"/>
    </row>
    <row r="12706" spans="1:7">
      <c r="A12706" t="str">
        <f t="shared" si="198"/>
        <v/>
      </c>
      <c r="G12706"/>
    </row>
    <row r="12707" spans="1:7">
      <c r="A12707" t="str">
        <f t="shared" si="198"/>
        <v/>
      </c>
      <c r="G12707"/>
    </row>
    <row r="12708" spans="1:7">
      <c r="A12708" t="str">
        <f t="shared" si="198"/>
        <v/>
      </c>
      <c r="G12708"/>
    </row>
    <row r="12709" spans="1:7">
      <c r="A12709" t="str">
        <f t="shared" si="198"/>
        <v/>
      </c>
      <c r="G12709"/>
    </row>
    <row r="12710" spans="1:7">
      <c r="A12710" t="str">
        <f t="shared" si="198"/>
        <v/>
      </c>
      <c r="G12710"/>
    </row>
    <row r="12711" spans="1:7">
      <c r="A12711" t="str">
        <f t="shared" si="198"/>
        <v/>
      </c>
      <c r="G12711"/>
    </row>
    <row r="12712" spans="1:7">
      <c r="A12712" t="str">
        <f t="shared" si="198"/>
        <v/>
      </c>
      <c r="G12712"/>
    </row>
    <row r="12713" spans="1:7">
      <c r="A12713" t="str">
        <f t="shared" si="198"/>
        <v/>
      </c>
      <c r="G12713"/>
    </row>
    <row r="12714" spans="1:7">
      <c r="A12714" t="str">
        <f t="shared" si="198"/>
        <v/>
      </c>
      <c r="G12714"/>
    </row>
    <row r="12715" spans="1:7">
      <c r="A12715" t="str">
        <f t="shared" si="198"/>
        <v/>
      </c>
      <c r="G12715"/>
    </row>
    <row r="12716" spans="1:7">
      <c r="A12716" t="str">
        <f t="shared" si="198"/>
        <v/>
      </c>
      <c r="G12716"/>
    </row>
    <row r="12717" spans="1:7">
      <c r="A12717" t="str">
        <f t="shared" si="198"/>
        <v/>
      </c>
      <c r="G12717"/>
    </row>
    <row r="12718" spans="1:7">
      <c r="A12718" t="str">
        <f t="shared" si="198"/>
        <v/>
      </c>
      <c r="G12718"/>
    </row>
    <row r="12719" spans="1:7">
      <c r="A12719" t="str">
        <f t="shared" si="198"/>
        <v/>
      </c>
      <c r="G12719"/>
    </row>
    <row r="12720" spans="1:7">
      <c r="A12720" t="str">
        <f t="shared" si="198"/>
        <v/>
      </c>
      <c r="G12720"/>
    </row>
    <row r="12721" spans="1:7">
      <c r="A12721" t="str">
        <f t="shared" si="198"/>
        <v/>
      </c>
      <c r="G12721"/>
    </row>
    <row r="12722" spans="1:7">
      <c r="A12722" t="str">
        <f t="shared" si="198"/>
        <v/>
      </c>
      <c r="G12722"/>
    </row>
    <row r="12723" spans="1:7">
      <c r="A12723" t="str">
        <f t="shared" si="198"/>
        <v/>
      </c>
      <c r="G12723"/>
    </row>
    <row r="12724" spans="1:7">
      <c r="A12724" t="str">
        <f t="shared" si="198"/>
        <v/>
      </c>
      <c r="G12724"/>
    </row>
    <row r="12725" spans="1:7">
      <c r="A12725" t="str">
        <f t="shared" si="198"/>
        <v/>
      </c>
      <c r="G12725"/>
    </row>
    <row r="12726" spans="1:7">
      <c r="A12726" t="str">
        <f t="shared" si="198"/>
        <v/>
      </c>
      <c r="G12726"/>
    </row>
    <row r="12727" spans="1:7">
      <c r="A12727" t="str">
        <f t="shared" si="198"/>
        <v/>
      </c>
      <c r="G12727"/>
    </row>
    <row r="12728" spans="1:7">
      <c r="A12728" t="str">
        <f t="shared" si="198"/>
        <v/>
      </c>
      <c r="G12728"/>
    </row>
    <row r="12729" spans="1:7">
      <c r="A12729" t="str">
        <f t="shared" si="198"/>
        <v/>
      </c>
      <c r="G12729"/>
    </row>
    <row r="12730" spans="1:7">
      <c r="A12730" t="str">
        <f t="shared" si="198"/>
        <v/>
      </c>
      <c r="G12730"/>
    </row>
    <row r="12731" spans="1:7">
      <c r="A12731" t="str">
        <f t="shared" si="198"/>
        <v/>
      </c>
      <c r="G12731"/>
    </row>
    <row r="12732" spans="1:7">
      <c r="A12732" t="str">
        <f t="shared" si="198"/>
        <v/>
      </c>
      <c r="G12732"/>
    </row>
    <row r="12733" spans="1:7">
      <c r="A12733" t="str">
        <f t="shared" si="198"/>
        <v/>
      </c>
      <c r="G12733"/>
    </row>
    <row r="12734" spans="1:7">
      <c r="A12734" t="str">
        <f t="shared" si="198"/>
        <v/>
      </c>
      <c r="G12734"/>
    </row>
    <row r="12735" spans="1:7">
      <c r="A12735" t="str">
        <f t="shared" si="198"/>
        <v/>
      </c>
      <c r="G12735"/>
    </row>
    <row r="12736" spans="1:7">
      <c r="A12736" t="str">
        <f t="shared" si="198"/>
        <v/>
      </c>
      <c r="G12736"/>
    </row>
    <row r="12737" spans="1:7">
      <c r="A12737" t="str">
        <f t="shared" si="198"/>
        <v/>
      </c>
      <c r="G12737"/>
    </row>
    <row r="12738" spans="1:7">
      <c r="A12738" t="str">
        <f t="shared" si="198"/>
        <v/>
      </c>
      <c r="G12738"/>
    </row>
    <row r="12739" spans="1:7">
      <c r="A12739" t="str">
        <f t="shared" ref="A12739:A12802" si="199">B12739&amp;E12739</f>
        <v/>
      </c>
      <c r="G12739"/>
    </row>
    <row r="12740" spans="1:7">
      <c r="A12740" t="str">
        <f t="shared" si="199"/>
        <v/>
      </c>
      <c r="G12740"/>
    </row>
    <row r="12741" spans="1:7">
      <c r="A12741" t="str">
        <f t="shared" si="199"/>
        <v/>
      </c>
      <c r="G12741"/>
    </row>
    <row r="12742" spans="1:7">
      <c r="A12742" t="str">
        <f t="shared" si="199"/>
        <v/>
      </c>
      <c r="G12742"/>
    </row>
    <row r="12743" spans="1:7">
      <c r="A12743" t="str">
        <f t="shared" si="199"/>
        <v/>
      </c>
      <c r="G12743"/>
    </row>
    <row r="12744" spans="1:7">
      <c r="A12744" t="str">
        <f t="shared" si="199"/>
        <v/>
      </c>
      <c r="G12744"/>
    </row>
    <row r="12745" spans="1:7">
      <c r="A12745" t="str">
        <f t="shared" si="199"/>
        <v/>
      </c>
      <c r="G12745"/>
    </row>
    <row r="12746" spans="1:7">
      <c r="A12746" t="str">
        <f t="shared" si="199"/>
        <v/>
      </c>
      <c r="G12746"/>
    </row>
    <row r="12747" spans="1:7">
      <c r="A12747" t="str">
        <f t="shared" si="199"/>
        <v/>
      </c>
      <c r="G12747"/>
    </row>
    <row r="12748" spans="1:7">
      <c r="A12748" t="str">
        <f t="shared" si="199"/>
        <v/>
      </c>
      <c r="G12748"/>
    </row>
    <row r="12749" spans="1:7">
      <c r="A12749" t="str">
        <f t="shared" si="199"/>
        <v/>
      </c>
      <c r="G12749"/>
    </row>
    <row r="12750" spans="1:7">
      <c r="A12750" t="str">
        <f t="shared" si="199"/>
        <v/>
      </c>
      <c r="G12750"/>
    </row>
    <row r="12751" spans="1:7">
      <c r="A12751" t="str">
        <f t="shared" si="199"/>
        <v/>
      </c>
      <c r="G12751"/>
    </row>
    <row r="12752" spans="1:7">
      <c r="A12752" t="str">
        <f t="shared" si="199"/>
        <v/>
      </c>
      <c r="G12752"/>
    </row>
    <row r="12753" spans="1:7">
      <c r="A12753" t="str">
        <f t="shared" si="199"/>
        <v/>
      </c>
      <c r="G12753"/>
    </row>
    <row r="12754" spans="1:7">
      <c r="A12754" t="str">
        <f t="shared" si="199"/>
        <v/>
      </c>
      <c r="G12754"/>
    </row>
    <row r="12755" spans="1:7">
      <c r="A12755" t="str">
        <f t="shared" si="199"/>
        <v/>
      </c>
      <c r="G12755"/>
    </row>
    <row r="12756" spans="1:7">
      <c r="A12756" t="str">
        <f t="shared" si="199"/>
        <v/>
      </c>
      <c r="G12756"/>
    </row>
    <row r="12757" spans="1:7">
      <c r="A12757" t="str">
        <f t="shared" si="199"/>
        <v/>
      </c>
      <c r="G12757"/>
    </row>
    <row r="12758" spans="1:7">
      <c r="A12758" t="str">
        <f t="shared" si="199"/>
        <v/>
      </c>
      <c r="G12758"/>
    </row>
    <row r="12759" spans="1:7">
      <c r="A12759" t="str">
        <f t="shared" si="199"/>
        <v/>
      </c>
      <c r="G12759"/>
    </row>
    <row r="12760" spans="1:7">
      <c r="A12760" t="str">
        <f t="shared" si="199"/>
        <v/>
      </c>
      <c r="G12760"/>
    </row>
    <row r="12761" spans="1:7">
      <c r="A12761" t="str">
        <f t="shared" si="199"/>
        <v/>
      </c>
      <c r="G12761"/>
    </row>
    <row r="12762" spans="1:7">
      <c r="A12762" t="str">
        <f t="shared" si="199"/>
        <v/>
      </c>
      <c r="G12762"/>
    </row>
    <row r="12763" spans="1:7">
      <c r="A12763" t="str">
        <f t="shared" si="199"/>
        <v/>
      </c>
      <c r="G12763"/>
    </row>
    <row r="12764" spans="1:7">
      <c r="A12764" t="str">
        <f t="shared" si="199"/>
        <v/>
      </c>
      <c r="G12764"/>
    </row>
    <row r="12765" spans="1:7">
      <c r="A12765" t="str">
        <f t="shared" si="199"/>
        <v/>
      </c>
      <c r="G12765"/>
    </row>
    <row r="12766" spans="1:7">
      <c r="A12766" t="str">
        <f t="shared" si="199"/>
        <v/>
      </c>
      <c r="G12766"/>
    </row>
    <row r="12767" spans="1:7">
      <c r="A12767" t="str">
        <f t="shared" si="199"/>
        <v/>
      </c>
      <c r="G12767"/>
    </row>
    <row r="12768" spans="1:7">
      <c r="A12768" t="str">
        <f t="shared" si="199"/>
        <v/>
      </c>
      <c r="G12768"/>
    </row>
    <row r="12769" spans="1:7">
      <c r="A12769" t="str">
        <f t="shared" si="199"/>
        <v/>
      </c>
      <c r="G12769"/>
    </row>
    <row r="12770" spans="1:7">
      <c r="A12770" t="str">
        <f t="shared" si="199"/>
        <v/>
      </c>
      <c r="G12770"/>
    </row>
    <row r="12771" spans="1:7">
      <c r="A12771" t="str">
        <f t="shared" si="199"/>
        <v/>
      </c>
      <c r="G12771"/>
    </row>
    <row r="12772" spans="1:7">
      <c r="A12772" t="str">
        <f t="shared" si="199"/>
        <v/>
      </c>
      <c r="G12772"/>
    </row>
    <row r="12773" spans="1:7">
      <c r="A12773" t="str">
        <f t="shared" si="199"/>
        <v/>
      </c>
      <c r="G12773"/>
    </row>
    <row r="12774" spans="1:7">
      <c r="A12774" t="str">
        <f t="shared" si="199"/>
        <v/>
      </c>
      <c r="G12774"/>
    </row>
    <row r="12775" spans="1:7">
      <c r="A12775" t="str">
        <f t="shared" si="199"/>
        <v/>
      </c>
      <c r="G12775"/>
    </row>
    <row r="12776" spans="1:7">
      <c r="A12776" t="str">
        <f t="shared" si="199"/>
        <v/>
      </c>
      <c r="G12776"/>
    </row>
    <row r="12777" spans="1:7">
      <c r="A12777" t="str">
        <f t="shared" si="199"/>
        <v/>
      </c>
      <c r="G12777"/>
    </row>
    <row r="12778" spans="1:7">
      <c r="A12778" t="str">
        <f t="shared" si="199"/>
        <v/>
      </c>
      <c r="G12778"/>
    </row>
    <row r="12779" spans="1:7">
      <c r="A12779" t="str">
        <f t="shared" si="199"/>
        <v/>
      </c>
      <c r="G12779"/>
    </row>
    <row r="12780" spans="1:7">
      <c r="A12780" t="str">
        <f t="shared" si="199"/>
        <v/>
      </c>
      <c r="G12780"/>
    </row>
    <row r="12781" spans="1:7">
      <c r="A12781" t="str">
        <f t="shared" si="199"/>
        <v/>
      </c>
      <c r="G12781"/>
    </row>
    <row r="12782" spans="1:7">
      <c r="A12782" t="str">
        <f t="shared" si="199"/>
        <v/>
      </c>
      <c r="G12782"/>
    </row>
    <row r="12783" spans="1:7">
      <c r="A12783" t="str">
        <f t="shared" si="199"/>
        <v/>
      </c>
      <c r="G12783"/>
    </row>
    <row r="12784" spans="1:7">
      <c r="A12784" t="str">
        <f t="shared" si="199"/>
        <v/>
      </c>
      <c r="G12784"/>
    </row>
    <row r="12785" spans="1:7">
      <c r="A12785" t="str">
        <f t="shared" si="199"/>
        <v/>
      </c>
      <c r="G12785"/>
    </row>
    <row r="12786" spans="1:7">
      <c r="A12786" t="str">
        <f t="shared" si="199"/>
        <v/>
      </c>
      <c r="G12786"/>
    </row>
    <row r="12787" spans="1:7">
      <c r="A12787" t="str">
        <f t="shared" si="199"/>
        <v/>
      </c>
      <c r="G12787"/>
    </row>
    <row r="12788" spans="1:7">
      <c r="A12788" t="str">
        <f t="shared" si="199"/>
        <v/>
      </c>
      <c r="G12788"/>
    </row>
    <row r="12789" spans="1:7">
      <c r="A12789" t="str">
        <f t="shared" si="199"/>
        <v/>
      </c>
      <c r="G12789"/>
    </row>
    <row r="12790" spans="1:7">
      <c r="A12790" t="str">
        <f t="shared" si="199"/>
        <v/>
      </c>
      <c r="G12790"/>
    </row>
    <row r="12791" spans="1:7">
      <c r="A12791" t="str">
        <f t="shared" si="199"/>
        <v/>
      </c>
      <c r="G12791"/>
    </row>
    <row r="12792" spans="1:7">
      <c r="A12792" t="str">
        <f t="shared" si="199"/>
        <v/>
      </c>
      <c r="G12792"/>
    </row>
    <row r="12793" spans="1:7">
      <c r="A12793" t="str">
        <f t="shared" si="199"/>
        <v/>
      </c>
      <c r="G12793"/>
    </row>
    <row r="12794" spans="1:7">
      <c r="A12794" t="str">
        <f t="shared" si="199"/>
        <v/>
      </c>
      <c r="G12794"/>
    </row>
    <row r="12795" spans="1:7">
      <c r="A12795" t="str">
        <f t="shared" si="199"/>
        <v/>
      </c>
      <c r="G12795"/>
    </row>
    <row r="12796" spans="1:7">
      <c r="A12796" t="str">
        <f t="shared" si="199"/>
        <v/>
      </c>
      <c r="G12796"/>
    </row>
    <row r="12797" spans="1:7">
      <c r="A12797" t="str">
        <f t="shared" si="199"/>
        <v/>
      </c>
      <c r="G12797"/>
    </row>
    <row r="12798" spans="1:7">
      <c r="A12798" t="str">
        <f t="shared" si="199"/>
        <v/>
      </c>
      <c r="G12798"/>
    </row>
    <row r="12799" spans="1:7">
      <c r="A12799" t="str">
        <f t="shared" si="199"/>
        <v/>
      </c>
      <c r="G12799"/>
    </row>
    <row r="12800" spans="1:7">
      <c r="A12800" t="str">
        <f t="shared" si="199"/>
        <v/>
      </c>
      <c r="G12800"/>
    </row>
    <row r="12801" spans="1:7">
      <c r="A12801" t="str">
        <f t="shared" si="199"/>
        <v/>
      </c>
      <c r="G12801"/>
    </row>
    <row r="12802" spans="1:7">
      <c r="A12802" t="str">
        <f t="shared" si="199"/>
        <v/>
      </c>
      <c r="G12802"/>
    </row>
    <row r="12803" spans="1:7">
      <c r="A12803" t="str">
        <f t="shared" ref="A12803:A12866" si="200">B12803&amp;E12803</f>
        <v/>
      </c>
      <c r="G12803"/>
    </row>
    <row r="12804" spans="1:7">
      <c r="A12804" t="str">
        <f t="shared" si="200"/>
        <v/>
      </c>
      <c r="G12804"/>
    </row>
    <row r="12805" spans="1:7">
      <c r="A12805" t="str">
        <f t="shared" si="200"/>
        <v/>
      </c>
      <c r="G12805"/>
    </row>
    <row r="12806" spans="1:7">
      <c r="A12806" t="str">
        <f t="shared" si="200"/>
        <v/>
      </c>
      <c r="G12806"/>
    </row>
    <row r="12807" spans="1:7">
      <c r="A12807" t="str">
        <f t="shared" si="200"/>
        <v/>
      </c>
      <c r="G12807"/>
    </row>
    <row r="12808" spans="1:7">
      <c r="A12808" t="str">
        <f t="shared" si="200"/>
        <v/>
      </c>
      <c r="G12808"/>
    </row>
    <row r="12809" spans="1:7">
      <c r="A12809" t="str">
        <f t="shared" si="200"/>
        <v/>
      </c>
      <c r="G12809"/>
    </row>
    <row r="12810" spans="1:7">
      <c r="A12810" t="str">
        <f t="shared" si="200"/>
        <v/>
      </c>
      <c r="G12810"/>
    </row>
    <row r="12811" spans="1:7">
      <c r="A12811" t="str">
        <f t="shared" si="200"/>
        <v/>
      </c>
      <c r="G12811"/>
    </row>
    <row r="12812" spans="1:7">
      <c r="A12812" t="str">
        <f t="shared" si="200"/>
        <v/>
      </c>
      <c r="G12812"/>
    </row>
    <row r="12813" spans="1:7">
      <c r="A12813" t="str">
        <f t="shared" si="200"/>
        <v/>
      </c>
      <c r="G12813"/>
    </row>
    <row r="12814" spans="1:7">
      <c r="A12814" t="str">
        <f t="shared" si="200"/>
        <v/>
      </c>
      <c r="G12814"/>
    </row>
    <row r="12815" spans="1:7">
      <c r="A12815" t="str">
        <f t="shared" si="200"/>
        <v/>
      </c>
      <c r="G12815"/>
    </row>
    <row r="12816" spans="1:7">
      <c r="A12816" t="str">
        <f t="shared" si="200"/>
        <v/>
      </c>
      <c r="G12816"/>
    </row>
    <row r="12817" spans="1:7">
      <c r="A12817" t="str">
        <f t="shared" si="200"/>
        <v/>
      </c>
      <c r="G12817"/>
    </row>
    <row r="12818" spans="1:7">
      <c r="A12818" t="str">
        <f t="shared" si="200"/>
        <v/>
      </c>
      <c r="G12818"/>
    </row>
    <row r="12819" spans="1:7">
      <c r="A12819" t="str">
        <f t="shared" si="200"/>
        <v/>
      </c>
      <c r="G12819"/>
    </row>
    <row r="12820" spans="1:7">
      <c r="A12820" t="str">
        <f t="shared" si="200"/>
        <v/>
      </c>
      <c r="G12820"/>
    </row>
    <row r="12821" spans="1:7">
      <c r="A12821" t="str">
        <f t="shared" si="200"/>
        <v/>
      </c>
      <c r="G12821"/>
    </row>
    <row r="12822" spans="1:7">
      <c r="A12822" t="str">
        <f t="shared" si="200"/>
        <v/>
      </c>
      <c r="G12822"/>
    </row>
    <row r="12823" spans="1:7">
      <c r="A12823" t="str">
        <f t="shared" si="200"/>
        <v/>
      </c>
      <c r="G12823"/>
    </row>
    <row r="12824" spans="1:7">
      <c r="A12824" t="str">
        <f t="shared" si="200"/>
        <v/>
      </c>
      <c r="G12824"/>
    </row>
    <row r="12825" spans="1:7">
      <c r="A12825" t="str">
        <f t="shared" si="200"/>
        <v/>
      </c>
      <c r="G12825"/>
    </row>
    <row r="12826" spans="1:7">
      <c r="A12826" t="str">
        <f t="shared" si="200"/>
        <v/>
      </c>
      <c r="G12826"/>
    </row>
    <row r="12827" spans="1:7">
      <c r="A12827" t="str">
        <f t="shared" si="200"/>
        <v/>
      </c>
      <c r="G12827"/>
    </row>
    <row r="12828" spans="1:7">
      <c r="A12828" t="str">
        <f t="shared" si="200"/>
        <v/>
      </c>
      <c r="G12828"/>
    </row>
    <row r="12829" spans="1:7">
      <c r="A12829" t="str">
        <f t="shared" si="200"/>
        <v/>
      </c>
      <c r="G12829"/>
    </row>
    <row r="12830" spans="1:7">
      <c r="A12830" t="str">
        <f t="shared" si="200"/>
        <v/>
      </c>
      <c r="G12830"/>
    </row>
    <row r="12831" spans="1:7">
      <c r="A12831" t="str">
        <f t="shared" si="200"/>
        <v/>
      </c>
      <c r="G12831"/>
    </row>
    <row r="12832" spans="1:7">
      <c r="A12832" t="str">
        <f t="shared" si="200"/>
        <v/>
      </c>
      <c r="G12832"/>
    </row>
    <row r="12833" spans="1:7">
      <c r="A12833" t="str">
        <f t="shared" si="200"/>
        <v/>
      </c>
      <c r="G12833"/>
    </row>
    <row r="12834" spans="1:7">
      <c r="A12834" t="str">
        <f t="shared" si="200"/>
        <v/>
      </c>
      <c r="G12834"/>
    </row>
    <row r="12835" spans="1:7">
      <c r="A12835" t="str">
        <f t="shared" si="200"/>
        <v/>
      </c>
      <c r="G12835"/>
    </row>
    <row r="12836" spans="1:7">
      <c r="A12836" t="str">
        <f t="shared" si="200"/>
        <v/>
      </c>
      <c r="G12836"/>
    </row>
    <row r="12837" spans="1:7">
      <c r="A12837" t="str">
        <f t="shared" si="200"/>
        <v/>
      </c>
      <c r="G12837"/>
    </row>
    <row r="12838" spans="1:7">
      <c r="A12838" t="str">
        <f t="shared" si="200"/>
        <v/>
      </c>
      <c r="G12838"/>
    </row>
    <row r="12839" spans="1:7">
      <c r="A12839" t="str">
        <f t="shared" si="200"/>
        <v/>
      </c>
      <c r="G12839"/>
    </row>
    <row r="12840" spans="1:7">
      <c r="A12840" t="str">
        <f t="shared" si="200"/>
        <v/>
      </c>
      <c r="G12840"/>
    </row>
    <row r="12841" spans="1:7">
      <c r="A12841" t="str">
        <f t="shared" si="200"/>
        <v/>
      </c>
      <c r="G12841"/>
    </row>
    <row r="12842" spans="1:7">
      <c r="A12842" t="str">
        <f t="shared" si="200"/>
        <v/>
      </c>
      <c r="G12842"/>
    </row>
    <row r="12843" spans="1:7">
      <c r="A12843" t="str">
        <f t="shared" si="200"/>
        <v/>
      </c>
      <c r="G12843"/>
    </row>
    <row r="12844" spans="1:7">
      <c r="A12844" t="str">
        <f t="shared" si="200"/>
        <v/>
      </c>
      <c r="G12844"/>
    </row>
    <row r="12845" spans="1:7">
      <c r="A12845" t="str">
        <f t="shared" si="200"/>
        <v/>
      </c>
      <c r="G12845"/>
    </row>
    <row r="12846" spans="1:7">
      <c r="A12846" t="str">
        <f t="shared" si="200"/>
        <v/>
      </c>
      <c r="G12846"/>
    </row>
    <row r="12847" spans="1:7">
      <c r="A12847" t="str">
        <f t="shared" si="200"/>
        <v/>
      </c>
      <c r="G12847"/>
    </row>
    <row r="12848" spans="1:7">
      <c r="A12848" t="str">
        <f t="shared" si="200"/>
        <v/>
      </c>
      <c r="G12848"/>
    </row>
    <row r="12849" spans="1:7">
      <c r="A12849" t="str">
        <f t="shared" si="200"/>
        <v/>
      </c>
      <c r="G12849"/>
    </row>
    <row r="12850" spans="1:7">
      <c r="A12850" t="str">
        <f t="shared" si="200"/>
        <v/>
      </c>
      <c r="G12850"/>
    </row>
    <row r="12851" spans="1:7">
      <c r="A12851" t="str">
        <f t="shared" si="200"/>
        <v/>
      </c>
      <c r="G12851"/>
    </row>
    <row r="12852" spans="1:7">
      <c r="A12852" t="str">
        <f t="shared" si="200"/>
        <v/>
      </c>
      <c r="G12852"/>
    </row>
    <row r="12853" spans="1:7">
      <c r="A12853" t="str">
        <f t="shared" si="200"/>
        <v/>
      </c>
      <c r="G12853"/>
    </row>
    <row r="12854" spans="1:7">
      <c r="A12854" t="str">
        <f t="shared" si="200"/>
        <v/>
      </c>
      <c r="G12854"/>
    </row>
    <row r="12855" spans="1:7">
      <c r="A12855" t="str">
        <f t="shared" si="200"/>
        <v/>
      </c>
      <c r="G12855"/>
    </row>
    <row r="12856" spans="1:7">
      <c r="A12856" t="str">
        <f t="shared" si="200"/>
        <v/>
      </c>
      <c r="G12856"/>
    </row>
    <row r="12857" spans="1:7">
      <c r="A12857" t="str">
        <f t="shared" si="200"/>
        <v/>
      </c>
      <c r="G12857"/>
    </row>
    <row r="12858" spans="1:7">
      <c r="A12858" t="str">
        <f t="shared" si="200"/>
        <v/>
      </c>
      <c r="G12858"/>
    </row>
    <row r="12859" spans="1:7">
      <c r="A12859" t="str">
        <f t="shared" si="200"/>
        <v/>
      </c>
      <c r="G12859"/>
    </row>
    <row r="12860" spans="1:7">
      <c r="A12860" t="str">
        <f t="shared" si="200"/>
        <v/>
      </c>
      <c r="G12860"/>
    </row>
    <row r="12861" spans="1:7">
      <c r="A12861" t="str">
        <f t="shared" si="200"/>
        <v/>
      </c>
      <c r="G12861"/>
    </row>
    <row r="12862" spans="1:7">
      <c r="A12862" t="str">
        <f t="shared" si="200"/>
        <v/>
      </c>
      <c r="G12862"/>
    </row>
    <row r="12863" spans="1:7">
      <c r="A12863" t="str">
        <f t="shared" si="200"/>
        <v/>
      </c>
      <c r="G12863"/>
    </row>
    <row r="12864" spans="1:7">
      <c r="A12864" t="str">
        <f t="shared" si="200"/>
        <v/>
      </c>
      <c r="G12864"/>
    </row>
    <row r="12865" spans="1:7">
      <c r="A12865" t="str">
        <f t="shared" si="200"/>
        <v/>
      </c>
      <c r="G12865"/>
    </row>
    <row r="12866" spans="1:7">
      <c r="A12866" t="str">
        <f t="shared" si="200"/>
        <v/>
      </c>
      <c r="G12866"/>
    </row>
    <row r="12867" spans="1:7">
      <c r="A12867" t="str">
        <f t="shared" ref="A12867:A12930" si="201">B12867&amp;E12867</f>
        <v/>
      </c>
      <c r="G12867"/>
    </row>
    <row r="12868" spans="1:7">
      <c r="A12868" t="str">
        <f t="shared" si="201"/>
        <v/>
      </c>
      <c r="G12868"/>
    </row>
    <row r="12869" spans="1:7">
      <c r="A12869" t="str">
        <f t="shared" si="201"/>
        <v/>
      </c>
      <c r="G12869"/>
    </row>
    <row r="12870" spans="1:7">
      <c r="A12870" t="str">
        <f t="shared" si="201"/>
        <v/>
      </c>
      <c r="G12870"/>
    </row>
    <row r="12871" spans="1:7">
      <c r="A12871" t="str">
        <f t="shared" si="201"/>
        <v/>
      </c>
      <c r="G12871"/>
    </row>
    <row r="12872" spans="1:7">
      <c r="A12872" t="str">
        <f t="shared" si="201"/>
        <v/>
      </c>
      <c r="G12872"/>
    </row>
    <row r="12873" spans="1:7">
      <c r="A12873" t="str">
        <f t="shared" si="201"/>
        <v/>
      </c>
      <c r="G12873"/>
    </row>
    <row r="12874" spans="1:7">
      <c r="A12874" t="str">
        <f t="shared" si="201"/>
        <v/>
      </c>
      <c r="G12874"/>
    </row>
    <row r="12875" spans="1:7">
      <c r="A12875" t="str">
        <f t="shared" si="201"/>
        <v/>
      </c>
      <c r="G12875"/>
    </row>
    <row r="12876" spans="1:7">
      <c r="A12876" t="str">
        <f t="shared" si="201"/>
        <v/>
      </c>
      <c r="G12876"/>
    </row>
    <row r="12877" spans="1:7">
      <c r="A12877" t="str">
        <f t="shared" si="201"/>
        <v/>
      </c>
      <c r="G12877"/>
    </row>
    <row r="12878" spans="1:7">
      <c r="A12878" t="str">
        <f t="shared" si="201"/>
        <v/>
      </c>
      <c r="G12878"/>
    </row>
    <row r="12879" spans="1:7">
      <c r="A12879" t="str">
        <f t="shared" si="201"/>
        <v/>
      </c>
      <c r="G12879"/>
    </row>
    <row r="12880" spans="1:7">
      <c r="A12880" t="str">
        <f t="shared" si="201"/>
        <v/>
      </c>
      <c r="G12880"/>
    </row>
    <row r="12881" spans="1:7">
      <c r="A12881" t="str">
        <f t="shared" si="201"/>
        <v/>
      </c>
      <c r="G12881"/>
    </row>
    <row r="12882" spans="1:7">
      <c r="A12882" t="str">
        <f t="shared" si="201"/>
        <v/>
      </c>
      <c r="G12882"/>
    </row>
    <row r="12883" spans="1:7">
      <c r="A12883" t="str">
        <f t="shared" si="201"/>
        <v/>
      </c>
      <c r="G12883"/>
    </row>
    <row r="12884" spans="1:7">
      <c r="A12884" t="str">
        <f t="shared" si="201"/>
        <v/>
      </c>
      <c r="G12884"/>
    </row>
    <row r="12885" spans="1:7">
      <c r="A12885" t="str">
        <f t="shared" si="201"/>
        <v/>
      </c>
      <c r="G12885"/>
    </row>
    <row r="12886" spans="1:7">
      <c r="A12886" t="str">
        <f t="shared" si="201"/>
        <v/>
      </c>
      <c r="G12886"/>
    </row>
    <row r="12887" spans="1:7">
      <c r="A12887" t="str">
        <f t="shared" si="201"/>
        <v/>
      </c>
      <c r="G12887"/>
    </row>
    <row r="12888" spans="1:7">
      <c r="A12888" t="str">
        <f t="shared" si="201"/>
        <v/>
      </c>
      <c r="G12888"/>
    </row>
    <row r="12889" spans="1:7">
      <c r="A12889" t="str">
        <f t="shared" si="201"/>
        <v/>
      </c>
      <c r="G12889"/>
    </row>
    <row r="12890" spans="1:7">
      <c r="A12890" t="str">
        <f t="shared" si="201"/>
        <v/>
      </c>
      <c r="G12890"/>
    </row>
    <row r="12891" spans="1:7">
      <c r="A12891" t="str">
        <f t="shared" si="201"/>
        <v/>
      </c>
      <c r="G12891"/>
    </row>
    <row r="12892" spans="1:7">
      <c r="A12892" t="str">
        <f t="shared" si="201"/>
        <v/>
      </c>
      <c r="G12892"/>
    </row>
    <row r="12893" spans="1:7">
      <c r="A12893" t="str">
        <f t="shared" si="201"/>
        <v/>
      </c>
      <c r="G12893"/>
    </row>
    <row r="12894" spans="1:7">
      <c r="A12894" t="str">
        <f t="shared" si="201"/>
        <v/>
      </c>
      <c r="G12894"/>
    </row>
    <row r="12895" spans="1:7">
      <c r="A12895" t="str">
        <f t="shared" si="201"/>
        <v/>
      </c>
      <c r="G12895"/>
    </row>
    <row r="12896" spans="1:7">
      <c r="A12896" t="str">
        <f t="shared" si="201"/>
        <v/>
      </c>
      <c r="G12896"/>
    </row>
    <row r="12897" spans="1:7">
      <c r="A12897" t="str">
        <f t="shared" si="201"/>
        <v/>
      </c>
      <c r="G12897"/>
    </row>
    <row r="12898" spans="1:7">
      <c r="A12898" t="str">
        <f t="shared" si="201"/>
        <v/>
      </c>
      <c r="G12898"/>
    </row>
    <row r="12899" spans="1:7">
      <c r="A12899" t="str">
        <f t="shared" si="201"/>
        <v/>
      </c>
      <c r="G12899"/>
    </row>
    <row r="12900" spans="1:7">
      <c r="A12900" t="str">
        <f t="shared" si="201"/>
        <v/>
      </c>
      <c r="G12900"/>
    </row>
    <row r="12901" spans="1:7">
      <c r="A12901" t="str">
        <f t="shared" si="201"/>
        <v/>
      </c>
      <c r="G12901"/>
    </row>
    <row r="12902" spans="1:7">
      <c r="A12902" t="str">
        <f t="shared" si="201"/>
        <v/>
      </c>
      <c r="G12902"/>
    </row>
    <row r="12903" spans="1:7">
      <c r="A12903" t="str">
        <f t="shared" si="201"/>
        <v/>
      </c>
      <c r="G12903"/>
    </row>
    <row r="12904" spans="1:7">
      <c r="A12904" t="str">
        <f t="shared" si="201"/>
        <v/>
      </c>
      <c r="G12904"/>
    </row>
    <row r="12905" spans="1:7">
      <c r="A12905" t="str">
        <f t="shared" si="201"/>
        <v/>
      </c>
      <c r="G12905"/>
    </row>
    <row r="12906" spans="1:7">
      <c r="A12906" t="str">
        <f t="shared" si="201"/>
        <v/>
      </c>
      <c r="G12906"/>
    </row>
    <row r="12907" spans="1:7">
      <c r="A12907" t="str">
        <f t="shared" si="201"/>
        <v/>
      </c>
      <c r="G12907"/>
    </row>
    <row r="12908" spans="1:7">
      <c r="A12908" t="str">
        <f t="shared" si="201"/>
        <v/>
      </c>
      <c r="G12908"/>
    </row>
    <row r="12909" spans="1:7">
      <c r="A12909" t="str">
        <f t="shared" si="201"/>
        <v/>
      </c>
      <c r="G12909"/>
    </row>
    <row r="12910" spans="1:7">
      <c r="A12910" t="str">
        <f t="shared" si="201"/>
        <v/>
      </c>
      <c r="G12910"/>
    </row>
    <row r="12911" spans="1:7">
      <c r="A12911" t="str">
        <f t="shared" si="201"/>
        <v/>
      </c>
      <c r="G12911"/>
    </row>
    <row r="12912" spans="1:7">
      <c r="A12912" t="str">
        <f t="shared" si="201"/>
        <v/>
      </c>
      <c r="G12912"/>
    </row>
    <row r="12913" spans="1:7">
      <c r="A12913" t="str">
        <f t="shared" si="201"/>
        <v/>
      </c>
      <c r="G12913"/>
    </row>
    <row r="12914" spans="1:7">
      <c r="A12914" t="str">
        <f t="shared" si="201"/>
        <v/>
      </c>
      <c r="G12914"/>
    </row>
    <row r="12915" spans="1:7">
      <c r="A12915" t="str">
        <f t="shared" si="201"/>
        <v/>
      </c>
      <c r="G12915"/>
    </row>
    <row r="12916" spans="1:7">
      <c r="A12916" t="str">
        <f t="shared" si="201"/>
        <v/>
      </c>
      <c r="G12916"/>
    </row>
    <row r="12917" spans="1:7">
      <c r="A12917" t="str">
        <f t="shared" si="201"/>
        <v/>
      </c>
      <c r="G12917"/>
    </row>
    <row r="12918" spans="1:7">
      <c r="A12918" t="str">
        <f t="shared" si="201"/>
        <v/>
      </c>
      <c r="G12918"/>
    </row>
    <row r="12919" spans="1:7">
      <c r="A12919" t="str">
        <f t="shared" si="201"/>
        <v/>
      </c>
      <c r="G12919"/>
    </row>
    <row r="12920" spans="1:7">
      <c r="A12920" t="str">
        <f t="shared" si="201"/>
        <v/>
      </c>
      <c r="G12920"/>
    </row>
    <row r="12921" spans="1:7">
      <c r="A12921" t="str">
        <f t="shared" si="201"/>
        <v/>
      </c>
      <c r="G12921"/>
    </row>
    <row r="12922" spans="1:7">
      <c r="A12922" t="str">
        <f t="shared" si="201"/>
        <v/>
      </c>
      <c r="G12922"/>
    </row>
    <row r="12923" spans="1:7">
      <c r="A12923" t="str">
        <f t="shared" si="201"/>
        <v/>
      </c>
      <c r="G12923"/>
    </row>
    <row r="12924" spans="1:7">
      <c r="A12924" t="str">
        <f t="shared" si="201"/>
        <v/>
      </c>
      <c r="G12924"/>
    </row>
    <row r="12925" spans="1:7">
      <c r="A12925" t="str">
        <f t="shared" si="201"/>
        <v/>
      </c>
      <c r="G12925"/>
    </row>
    <row r="12926" spans="1:7">
      <c r="A12926" t="str">
        <f t="shared" si="201"/>
        <v/>
      </c>
      <c r="G12926"/>
    </row>
    <row r="12927" spans="1:7">
      <c r="A12927" t="str">
        <f t="shared" si="201"/>
        <v/>
      </c>
      <c r="G12927"/>
    </row>
    <row r="12928" spans="1:7">
      <c r="A12928" t="str">
        <f t="shared" si="201"/>
        <v/>
      </c>
      <c r="G12928"/>
    </row>
    <row r="12929" spans="1:7">
      <c r="A12929" t="str">
        <f t="shared" si="201"/>
        <v/>
      </c>
      <c r="G12929"/>
    </row>
    <row r="12930" spans="1:7">
      <c r="A12930" t="str">
        <f t="shared" si="201"/>
        <v/>
      </c>
      <c r="G12930"/>
    </row>
    <row r="12931" spans="1:7">
      <c r="A12931" t="str">
        <f t="shared" ref="A12931:A12994" si="202">B12931&amp;E12931</f>
        <v/>
      </c>
      <c r="G12931"/>
    </row>
    <row r="12932" spans="1:7">
      <c r="A12932" t="str">
        <f t="shared" si="202"/>
        <v/>
      </c>
      <c r="G12932"/>
    </row>
    <row r="12933" spans="1:7">
      <c r="A12933" t="str">
        <f t="shared" si="202"/>
        <v/>
      </c>
      <c r="G12933"/>
    </row>
    <row r="12934" spans="1:7">
      <c r="A12934" t="str">
        <f t="shared" si="202"/>
        <v/>
      </c>
      <c r="G12934"/>
    </row>
    <row r="12935" spans="1:7">
      <c r="A12935" t="str">
        <f t="shared" si="202"/>
        <v/>
      </c>
      <c r="G12935"/>
    </row>
    <row r="12936" spans="1:7">
      <c r="A12936" t="str">
        <f t="shared" si="202"/>
        <v/>
      </c>
      <c r="G12936"/>
    </row>
    <row r="12937" spans="1:7">
      <c r="A12937" t="str">
        <f t="shared" si="202"/>
        <v/>
      </c>
      <c r="G12937"/>
    </row>
    <row r="12938" spans="1:7">
      <c r="A12938" t="str">
        <f t="shared" si="202"/>
        <v/>
      </c>
      <c r="G12938"/>
    </row>
    <row r="12939" spans="1:7">
      <c r="A12939" t="str">
        <f t="shared" si="202"/>
        <v/>
      </c>
      <c r="G12939"/>
    </row>
    <row r="12940" spans="1:7">
      <c r="A12940" t="str">
        <f t="shared" si="202"/>
        <v/>
      </c>
      <c r="G12940"/>
    </row>
    <row r="12941" spans="1:7">
      <c r="A12941" t="str">
        <f t="shared" si="202"/>
        <v/>
      </c>
      <c r="G12941"/>
    </row>
    <row r="12942" spans="1:7">
      <c r="A12942" t="str">
        <f t="shared" si="202"/>
        <v/>
      </c>
      <c r="G12942"/>
    </row>
    <row r="12943" spans="1:7">
      <c r="A12943" t="str">
        <f t="shared" si="202"/>
        <v/>
      </c>
      <c r="G12943"/>
    </row>
    <row r="12944" spans="1:7">
      <c r="A12944" t="str">
        <f t="shared" si="202"/>
        <v/>
      </c>
      <c r="G12944"/>
    </row>
    <row r="12945" spans="1:7">
      <c r="A12945" t="str">
        <f t="shared" si="202"/>
        <v/>
      </c>
      <c r="G12945"/>
    </row>
    <row r="12946" spans="1:7">
      <c r="A12946" t="str">
        <f t="shared" si="202"/>
        <v/>
      </c>
      <c r="G12946"/>
    </row>
    <row r="12947" spans="1:7">
      <c r="A12947" t="str">
        <f t="shared" si="202"/>
        <v/>
      </c>
      <c r="G12947"/>
    </row>
    <row r="12948" spans="1:7">
      <c r="A12948" t="str">
        <f t="shared" si="202"/>
        <v/>
      </c>
      <c r="G12948"/>
    </row>
    <row r="12949" spans="1:7">
      <c r="A12949" t="str">
        <f t="shared" si="202"/>
        <v/>
      </c>
      <c r="G12949"/>
    </row>
    <row r="12950" spans="1:7">
      <c r="A12950" t="str">
        <f t="shared" si="202"/>
        <v/>
      </c>
      <c r="G12950"/>
    </row>
    <row r="12951" spans="1:7">
      <c r="A12951" t="str">
        <f t="shared" si="202"/>
        <v/>
      </c>
      <c r="G12951"/>
    </row>
    <row r="12952" spans="1:7">
      <c r="A12952" t="str">
        <f t="shared" si="202"/>
        <v/>
      </c>
      <c r="G12952"/>
    </row>
    <row r="12953" spans="1:7">
      <c r="A12953" t="str">
        <f t="shared" si="202"/>
        <v/>
      </c>
      <c r="G12953"/>
    </row>
    <row r="12954" spans="1:7">
      <c r="A12954" t="str">
        <f t="shared" si="202"/>
        <v/>
      </c>
      <c r="G12954"/>
    </row>
    <row r="12955" spans="1:7">
      <c r="A12955" t="str">
        <f t="shared" si="202"/>
        <v/>
      </c>
      <c r="G12955"/>
    </row>
    <row r="12956" spans="1:7">
      <c r="A12956" t="str">
        <f t="shared" si="202"/>
        <v/>
      </c>
      <c r="G12956"/>
    </row>
    <row r="12957" spans="1:7">
      <c r="A12957" t="str">
        <f t="shared" si="202"/>
        <v/>
      </c>
      <c r="G12957"/>
    </row>
    <row r="12958" spans="1:7">
      <c r="A12958" t="str">
        <f t="shared" si="202"/>
        <v/>
      </c>
      <c r="G12958"/>
    </row>
    <row r="12959" spans="1:7">
      <c r="A12959" t="str">
        <f t="shared" si="202"/>
        <v/>
      </c>
      <c r="G12959"/>
    </row>
    <row r="12960" spans="1:7">
      <c r="A12960" t="str">
        <f t="shared" si="202"/>
        <v/>
      </c>
      <c r="G12960"/>
    </row>
    <row r="12961" spans="1:7">
      <c r="A12961" t="str">
        <f t="shared" si="202"/>
        <v/>
      </c>
      <c r="G12961"/>
    </row>
    <row r="12962" spans="1:7">
      <c r="A12962" t="str">
        <f t="shared" si="202"/>
        <v/>
      </c>
      <c r="G12962"/>
    </row>
    <row r="12963" spans="1:7">
      <c r="A12963" t="str">
        <f t="shared" si="202"/>
        <v/>
      </c>
      <c r="G12963"/>
    </row>
    <row r="12964" spans="1:7">
      <c r="A12964" t="str">
        <f t="shared" si="202"/>
        <v/>
      </c>
      <c r="G12964"/>
    </row>
    <row r="12965" spans="1:7">
      <c r="A12965" t="str">
        <f t="shared" si="202"/>
        <v/>
      </c>
      <c r="G12965"/>
    </row>
    <row r="12966" spans="1:7">
      <c r="A12966" t="str">
        <f t="shared" si="202"/>
        <v/>
      </c>
      <c r="G12966"/>
    </row>
    <row r="12967" spans="1:7">
      <c r="A12967" t="str">
        <f t="shared" si="202"/>
        <v/>
      </c>
      <c r="G12967"/>
    </row>
    <row r="12968" spans="1:7">
      <c r="A12968" t="str">
        <f t="shared" si="202"/>
        <v/>
      </c>
      <c r="G12968"/>
    </row>
    <row r="12969" spans="1:7">
      <c r="A12969" t="str">
        <f t="shared" si="202"/>
        <v/>
      </c>
      <c r="G12969"/>
    </row>
    <row r="12970" spans="1:7">
      <c r="A12970" t="str">
        <f t="shared" si="202"/>
        <v/>
      </c>
      <c r="G12970"/>
    </row>
    <row r="12971" spans="1:7">
      <c r="A12971" t="str">
        <f t="shared" si="202"/>
        <v/>
      </c>
      <c r="G12971"/>
    </row>
    <row r="12972" spans="1:7">
      <c r="A12972" t="str">
        <f t="shared" si="202"/>
        <v/>
      </c>
      <c r="G12972"/>
    </row>
    <row r="12973" spans="1:7">
      <c r="A12973" t="str">
        <f t="shared" si="202"/>
        <v/>
      </c>
      <c r="G12973"/>
    </row>
    <row r="12974" spans="1:7">
      <c r="A12974" t="str">
        <f t="shared" si="202"/>
        <v/>
      </c>
      <c r="G12974"/>
    </row>
    <row r="12975" spans="1:7">
      <c r="A12975" t="str">
        <f t="shared" si="202"/>
        <v/>
      </c>
      <c r="G12975"/>
    </row>
    <row r="12976" spans="1:7">
      <c r="A12976" t="str">
        <f t="shared" si="202"/>
        <v/>
      </c>
      <c r="G12976"/>
    </row>
    <row r="12977" spans="1:7">
      <c r="A12977" t="str">
        <f t="shared" si="202"/>
        <v/>
      </c>
      <c r="G12977"/>
    </row>
    <row r="12978" spans="1:7">
      <c r="A12978" t="str">
        <f t="shared" si="202"/>
        <v/>
      </c>
      <c r="G12978"/>
    </row>
    <row r="12979" spans="1:7">
      <c r="A12979" t="str">
        <f t="shared" si="202"/>
        <v/>
      </c>
      <c r="G12979"/>
    </row>
    <row r="12980" spans="1:7">
      <c r="A12980" t="str">
        <f t="shared" si="202"/>
        <v/>
      </c>
      <c r="G12980"/>
    </row>
    <row r="12981" spans="1:7">
      <c r="A12981" t="str">
        <f t="shared" si="202"/>
        <v/>
      </c>
      <c r="G12981"/>
    </row>
    <row r="12982" spans="1:7">
      <c r="A12982" t="str">
        <f t="shared" si="202"/>
        <v/>
      </c>
      <c r="G12982"/>
    </row>
    <row r="12983" spans="1:7">
      <c r="A12983" t="str">
        <f t="shared" si="202"/>
        <v/>
      </c>
      <c r="G12983"/>
    </row>
    <row r="12984" spans="1:7">
      <c r="A12984" t="str">
        <f t="shared" si="202"/>
        <v/>
      </c>
      <c r="G12984"/>
    </row>
    <row r="12985" spans="1:7">
      <c r="A12985" t="str">
        <f t="shared" si="202"/>
        <v/>
      </c>
      <c r="G12985"/>
    </row>
    <row r="12986" spans="1:7">
      <c r="A12986" t="str">
        <f t="shared" si="202"/>
        <v/>
      </c>
      <c r="G12986"/>
    </row>
    <row r="12987" spans="1:7">
      <c r="A12987" t="str">
        <f t="shared" si="202"/>
        <v/>
      </c>
      <c r="G12987"/>
    </row>
    <row r="12988" spans="1:7">
      <c r="A12988" t="str">
        <f t="shared" si="202"/>
        <v/>
      </c>
      <c r="G12988"/>
    </row>
    <row r="12989" spans="1:7">
      <c r="A12989" t="str">
        <f t="shared" si="202"/>
        <v/>
      </c>
      <c r="G12989"/>
    </row>
    <row r="12990" spans="1:7">
      <c r="A12990" t="str">
        <f t="shared" si="202"/>
        <v/>
      </c>
      <c r="G12990"/>
    </row>
    <row r="12991" spans="1:7">
      <c r="A12991" t="str">
        <f t="shared" si="202"/>
        <v/>
      </c>
      <c r="G12991"/>
    </row>
    <row r="12992" spans="1:7">
      <c r="A12992" t="str">
        <f t="shared" si="202"/>
        <v/>
      </c>
      <c r="G12992"/>
    </row>
    <row r="12993" spans="1:7">
      <c r="A12993" t="str">
        <f t="shared" si="202"/>
        <v/>
      </c>
      <c r="G12993"/>
    </row>
    <row r="12994" spans="1:7">
      <c r="A12994" t="str">
        <f t="shared" si="202"/>
        <v/>
      </c>
      <c r="G12994"/>
    </row>
    <row r="12995" spans="1:7">
      <c r="A12995" t="str">
        <f t="shared" ref="A12995:A13058" si="203">B12995&amp;E12995</f>
        <v/>
      </c>
      <c r="G12995"/>
    </row>
    <row r="12996" spans="1:7">
      <c r="A12996" t="str">
        <f t="shared" si="203"/>
        <v/>
      </c>
      <c r="G12996"/>
    </row>
    <row r="12997" spans="1:7">
      <c r="A12997" t="str">
        <f t="shared" si="203"/>
        <v/>
      </c>
      <c r="G12997"/>
    </row>
    <row r="12998" spans="1:7">
      <c r="A12998" t="str">
        <f t="shared" si="203"/>
        <v/>
      </c>
      <c r="G12998"/>
    </row>
    <row r="12999" spans="1:7">
      <c r="A12999" t="str">
        <f t="shared" si="203"/>
        <v/>
      </c>
      <c r="G12999"/>
    </row>
    <row r="13000" spans="1:7">
      <c r="A13000" t="str">
        <f t="shared" si="203"/>
        <v/>
      </c>
      <c r="G13000"/>
    </row>
    <row r="13001" spans="1:7">
      <c r="A13001" t="str">
        <f t="shared" si="203"/>
        <v/>
      </c>
      <c r="G13001"/>
    </row>
    <row r="13002" spans="1:7">
      <c r="A13002" t="str">
        <f t="shared" si="203"/>
        <v/>
      </c>
      <c r="G13002"/>
    </row>
    <row r="13003" spans="1:7">
      <c r="A13003" t="str">
        <f t="shared" si="203"/>
        <v/>
      </c>
      <c r="G13003"/>
    </row>
    <row r="13004" spans="1:7">
      <c r="A13004" t="str">
        <f t="shared" si="203"/>
        <v/>
      </c>
      <c r="G13004"/>
    </row>
    <row r="13005" spans="1:7">
      <c r="A13005" t="str">
        <f t="shared" si="203"/>
        <v/>
      </c>
      <c r="G13005"/>
    </row>
    <row r="13006" spans="1:7">
      <c r="A13006" t="str">
        <f t="shared" si="203"/>
        <v/>
      </c>
      <c r="G13006"/>
    </row>
    <row r="13007" spans="1:7">
      <c r="A13007" t="str">
        <f t="shared" si="203"/>
        <v/>
      </c>
      <c r="G13007"/>
    </row>
    <row r="13008" spans="1:7">
      <c r="A13008" t="str">
        <f t="shared" si="203"/>
        <v/>
      </c>
      <c r="G13008"/>
    </row>
    <row r="13009" spans="1:7">
      <c r="A13009" t="str">
        <f t="shared" si="203"/>
        <v/>
      </c>
      <c r="G13009"/>
    </row>
    <row r="13010" spans="1:7">
      <c r="A13010" t="str">
        <f t="shared" si="203"/>
        <v/>
      </c>
      <c r="G13010"/>
    </row>
    <row r="13011" spans="1:7">
      <c r="A13011" t="str">
        <f t="shared" si="203"/>
        <v/>
      </c>
      <c r="G13011"/>
    </row>
    <row r="13012" spans="1:7">
      <c r="A13012" t="str">
        <f t="shared" si="203"/>
        <v/>
      </c>
      <c r="G13012"/>
    </row>
    <row r="13013" spans="1:7">
      <c r="A13013" t="str">
        <f t="shared" si="203"/>
        <v/>
      </c>
      <c r="G13013"/>
    </row>
    <row r="13014" spans="1:7">
      <c r="A13014" t="str">
        <f t="shared" si="203"/>
        <v/>
      </c>
      <c r="G13014"/>
    </row>
    <row r="13015" spans="1:7">
      <c r="A13015" t="str">
        <f t="shared" si="203"/>
        <v/>
      </c>
      <c r="G13015"/>
    </row>
    <row r="13016" spans="1:7">
      <c r="A13016" t="str">
        <f t="shared" si="203"/>
        <v/>
      </c>
      <c r="G13016"/>
    </row>
    <row r="13017" spans="1:7">
      <c r="A13017" t="str">
        <f t="shared" si="203"/>
        <v/>
      </c>
      <c r="G13017"/>
    </row>
    <row r="13018" spans="1:7">
      <c r="A13018" t="str">
        <f t="shared" si="203"/>
        <v/>
      </c>
      <c r="G13018"/>
    </row>
    <row r="13019" spans="1:7">
      <c r="A13019" t="str">
        <f t="shared" si="203"/>
        <v/>
      </c>
      <c r="G13019"/>
    </row>
    <row r="13020" spans="1:7">
      <c r="A13020" t="str">
        <f t="shared" si="203"/>
        <v/>
      </c>
      <c r="G13020"/>
    </row>
    <row r="13021" spans="1:7">
      <c r="A13021" t="str">
        <f t="shared" si="203"/>
        <v/>
      </c>
      <c r="G13021"/>
    </row>
    <row r="13022" spans="1:7">
      <c r="A13022" t="str">
        <f t="shared" si="203"/>
        <v/>
      </c>
      <c r="G13022"/>
    </row>
    <row r="13023" spans="1:7">
      <c r="A13023" t="str">
        <f t="shared" si="203"/>
        <v/>
      </c>
      <c r="G13023"/>
    </row>
    <row r="13024" spans="1:7">
      <c r="A13024" t="str">
        <f t="shared" si="203"/>
        <v/>
      </c>
      <c r="G13024"/>
    </row>
    <row r="13025" spans="1:7">
      <c r="A13025" t="str">
        <f t="shared" si="203"/>
        <v/>
      </c>
      <c r="G13025"/>
    </row>
    <row r="13026" spans="1:7">
      <c r="A13026" t="str">
        <f t="shared" si="203"/>
        <v/>
      </c>
      <c r="G13026"/>
    </row>
    <row r="13027" spans="1:7">
      <c r="A13027" t="str">
        <f t="shared" si="203"/>
        <v/>
      </c>
      <c r="G13027"/>
    </row>
    <row r="13028" spans="1:7">
      <c r="A13028" t="str">
        <f t="shared" si="203"/>
        <v/>
      </c>
      <c r="G13028"/>
    </row>
    <row r="13029" spans="1:7">
      <c r="A13029" t="str">
        <f t="shared" si="203"/>
        <v/>
      </c>
      <c r="G13029"/>
    </row>
    <row r="13030" spans="1:7">
      <c r="A13030" t="str">
        <f t="shared" si="203"/>
        <v/>
      </c>
      <c r="G13030"/>
    </row>
    <row r="13031" spans="1:7">
      <c r="A13031" t="str">
        <f t="shared" si="203"/>
        <v/>
      </c>
      <c r="G13031"/>
    </row>
    <row r="13032" spans="1:7">
      <c r="A13032" t="str">
        <f t="shared" si="203"/>
        <v/>
      </c>
      <c r="G13032"/>
    </row>
    <row r="13033" spans="1:7">
      <c r="A13033" t="str">
        <f t="shared" si="203"/>
        <v/>
      </c>
      <c r="G13033"/>
    </row>
    <row r="13034" spans="1:7">
      <c r="A13034" t="str">
        <f t="shared" si="203"/>
        <v/>
      </c>
      <c r="G13034"/>
    </row>
    <row r="13035" spans="1:7">
      <c r="A13035" t="str">
        <f t="shared" si="203"/>
        <v/>
      </c>
      <c r="G13035"/>
    </row>
    <row r="13036" spans="1:7">
      <c r="A13036" t="str">
        <f t="shared" si="203"/>
        <v/>
      </c>
      <c r="G13036"/>
    </row>
    <row r="13037" spans="1:7">
      <c r="A13037" t="str">
        <f t="shared" si="203"/>
        <v/>
      </c>
      <c r="G13037"/>
    </row>
    <row r="13038" spans="1:7">
      <c r="A13038" t="str">
        <f t="shared" si="203"/>
        <v/>
      </c>
      <c r="G13038"/>
    </row>
    <row r="13039" spans="1:7">
      <c r="A13039" t="str">
        <f t="shared" si="203"/>
        <v/>
      </c>
      <c r="G13039"/>
    </row>
    <row r="13040" spans="1:7">
      <c r="A13040" t="str">
        <f t="shared" si="203"/>
        <v/>
      </c>
      <c r="G13040"/>
    </row>
    <row r="13041" spans="1:7">
      <c r="A13041" t="str">
        <f t="shared" si="203"/>
        <v/>
      </c>
      <c r="G13041"/>
    </row>
    <row r="13042" spans="1:7">
      <c r="A13042" t="str">
        <f t="shared" si="203"/>
        <v/>
      </c>
      <c r="G13042"/>
    </row>
    <row r="13043" spans="1:7">
      <c r="A13043" t="str">
        <f t="shared" si="203"/>
        <v/>
      </c>
      <c r="G13043"/>
    </row>
    <row r="13044" spans="1:7">
      <c r="A13044" t="str">
        <f t="shared" si="203"/>
        <v/>
      </c>
      <c r="G13044"/>
    </row>
    <row r="13045" spans="1:7">
      <c r="A13045" t="str">
        <f t="shared" si="203"/>
        <v/>
      </c>
      <c r="G13045"/>
    </row>
    <row r="13046" spans="1:7">
      <c r="A13046" t="str">
        <f t="shared" si="203"/>
        <v/>
      </c>
      <c r="G13046"/>
    </row>
    <row r="13047" spans="1:7">
      <c r="A13047" t="str">
        <f t="shared" si="203"/>
        <v/>
      </c>
      <c r="G13047"/>
    </row>
    <row r="13048" spans="1:7">
      <c r="A13048" t="str">
        <f t="shared" si="203"/>
        <v/>
      </c>
      <c r="G13048"/>
    </row>
    <row r="13049" spans="1:7">
      <c r="A13049" t="str">
        <f t="shared" si="203"/>
        <v/>
      </c>
      <c r="G13049"/>
    </row>
    <row r="13050" spans="1:7">
      <c r="A13050" t="str">
        <f t="shared" si="203"/>
        <v/>
      </c>
      <c r="G13050"/>
    </row>
    <row r="13051" spans="1:7">
      <c r="A13051" t="str">
        <f t="shared" si="203"/>
        <v/>
      </c>
      <c r="G13051"/>
    </row>
    <row r="13052" spans="1:7">
      <c r="A13052" t="str">
        <f t="shared" si="203"/>
        <v/>
      </c>
      <c r="G13052"/>
    </row>
    <row r="13053" spans="1:7">
      <c r="A13053" t="str">
        <f t="shared" si="203"/>
        <v/>
      </c>
      <c r="G13053"/>
    </row>
    <row r="13054" spans="1:7">
      <c r="A13054" t="str">
        <f t="shared" si="203"/>
        <v/>
      </c>
      <c r="G13054"/>
    </row>
    <row r="13055" spans="1:7">
      <c r="A13055" t="str">
        <f t="shared" si="203"/>
        <v/>
      </c>
      <c r="G13055"/>
    </row>
    <row r="13056" spans="1:7">
      <c r="A13056" t="str">
        <f t="shared" si="203"/>
        <v/>
      </c>
      <c r="G13056"/>
    </row>
    <row r="13057" spans="1:7">
      <c r="A13057" t="str">
        <f t="shared" si="203"/>
        <v/>
      </c>
      <c r="G13057"/>
    </row>
    <row r="13058" spans="1:7">
      <c r="A13058" t="str">
        <f t="shared" si="203"/>
        <v/>
      </c>
      <c r="G13058"/>
    </row>
    <row r="13059" spans="1:7">
      <c r="A13059" t="str">
        <f t="shared" ref="A13059:A13122" si="204">B13059&amp;E13059</f>
        <v/>
      </c>
      <c r="G13059"/>
    </row>
    <row r="13060" spans="1:7">
      <c r="A13060" t="str">
        <f t="shared" si="204"/>
        <v/>
      </c>
      <c r="G13060"/>
    </row>
    <row r="13061" spans="1:7">
      <c r="A13061" t="str">
        <f t="shared" si="204"/>
        <v/>
      </c>
      <c r="G13061"/>
    </row>
    <row r="13062" spans="1:7">
      <c r="A13062" t="str">
        <f t="shared" si="204"/>
        <v/>
      </c>
      <c r="G13062"/>
    </row>
    <row r="13063" spans="1:7">
      <c r="A13063" t="str">
        <f t="shared" si="204"/>
        <v/>
      </c>
      <c r="G13063"/>
    </row>
    <row r="13064" spans="1:7">
      <c r="A13064" t="str">
        <f t="shared" si="204"/>
        <v/>
      </c>
      <c r="G13064"/>
    </row>
    <row r="13065" spans="1:7">
      <c r="A13065" t="str">
        <f t="shared" si="204"/>
        <v/>
      </c>
      <c r="G13065"/>
    </row>
    <row r="13066" spans="1:7">
      <c r="A13066" t="str">
        <f t="shared" si="204"/>
        <v/>
      </c>
      <c r="G13066"/>
    </row>
    <row r="13067" spans="1:7">
      <c r="A13067" t="str">
        <f t="shared" si="204"/>
        <v/>
      </c>
      <c r="G13067"/>
    </row>
    <row r="13068" spans="1:7">
      <c r="A13068" t="str">
        <f t="shared" si="204"/>
        <v/>
      </c>
      <c r="G13068"/>
    </row>
    <row r="13069" spans="1:7">
      <c r="A13069" t="str">
        <f t="shared" si="204"/>
        <v/>
      </c>
      <c r="G13069"/>
    </row>
    <row r="13070" spans="1:7">
      <c r="A13070" t="str">
        <f t="shared" si="204"/>
        <v/>
      </c>
      <c r="G13070"/>
    </row>
    <row r="13071" spans="1:7">
      <c r="A13071" t="str">
        <f t="shared" si="204"/>
        <v/>
      </c>
      <c r="G13071"/>
    </row>
    <row r="13072" spans="1:7">
      <c r="A13072" t="str">
        <f t="shared" si="204"/>
        <v/>
      </c>
      <c r="G13072"/>
    </row>
    <row r="13073" spans="1:7">
      <c r="A13073" t="str">
        <f t="shared" si="204"/>
        <v/>
      </c>
      <c r="G13073"/>
    </row>
    <row r="13074" spans="1:7">
      <c r="A13074" t="str">
        <f t="shared" si="204"/>
        <v/>
      </c>
      <c r="G13074"/>
    </row>
    <row r="13075" spans="1:7">
      <c r="A13075" t="str">
        <f t="shared" si="204"/>
        <v/>
      </c>
      <c r="G13075"/>
    </row>
    <row r="13076" spans="1:7">
      <c r="A13076" t="str">
        <f t="shared" si="204"/>
        <v/>
      </c>
      <c r="G13076"/>
    </row>
    <row r="13077" spans="1:7">
      <c r="A13077" t="str">
        <f t="shared" si="204"/>
        <v/>
      </c>
      <c r="G13077"/>
    </row>
    <row r="13078" spans="1:7">
      <c r="A13078" t="str">
        <f t="shared" si="204"/>
        <v/>
      </c>
      <c r="G13078"/>
    </row>
    <row r="13079" spans="1:7">
      <c r="A13079" t="str">
        <f t="shared" si="204"/>
        <v/>
      </c>
      <c r="G13079"/>
    </row>
    <row r="13080" spans="1:7">
      <c r="A13080" t="str">
        <f t="shared" si="204"/>
        <v/>
      </c>
      <c r="G13080"/>
    </row>
    <row r="13081" spans="1:7">
      <c r="A13081" t="str">
        <f t="shared" si="204"/>
        <v/>
      </c>
      <c r="G13081"/>
    </row>
    <row r="13082" spans="1:7">
      <c r="A13082" t="str">
        <f t="shared" si="204"/>
        <v/>
      </c>
      <c r="G13082"/>
    </row>
    <row r="13083" spans="1:7">
      <c r="A13083" t="str">
        <f t="shared" si="204"/>
        <v/>
      </c>
      <c r="G13083"/>
    </row>
    <row r="13084" spans="1:7">
      <c r="A13084" t="str">
        <f t="shared" si="204"/>
        <v/>
      </c>
      <c r="G13084"/>
    </row>
    <row r="13085" spans="1:7">
      <c r="A13085" t="str">
        <f t="shared" si="204"/>
        <v/>
      </c>
      <c r="G13085"/>
    </row>
    <row r="13086" spans="1:7">
      <c r="A13086" t="str">
        <f t="shared" si="204"/>
        <v/>
      </c>
      <c r="G13086"/>
    </row>
    <row r="13087" spans="1:7">
      <c r="A13087" t="str">
        <f t="shared" si="204"/>
        <v/>
      </c>
      <c r="G13087"/>
    </row>
    <row r="13088" spans="1:7">
      <c r="A13088" t="str">
        <f t="shared" si="204"/>
        <v/>
      </c>
      <c r="G13088"/>
    </row>
    <row r="13089" spans="1:7">
      <c r="A13089" t="str">
        <f t="shared" si="204"/>
        <v/>
      </c>
      <c r="G13089"/>
    </row>
    <row r="13090" spans="1:7">
      <c r="A13090" t="str">
        <f t="shared" si="204"/>
        <v/>
      </c>
      <c r="G13090"/>
    </row>
    <row r="13091" spans="1:7">
      <c r="A13091" t="str">
        <f t="shared" si="204"/>
        <v/>
      </c>
      <c r="G13091"/>
    </row>
    <row r="13092" spans="1:7">
      <c r="A13092" t="str">
        <f t="shared" si="204"/>
        <v/>
      </c>
      <c r="G13092"/>
    </row>
    <row r="13093" spans="1:7">
      <c r="A13093" t="str">
        <f t="shared" si="204"/>
        <v/>
      </c>
      <c r="G13093"/>
    </row>
    <row r="13094" spans="1:7">
      <c r="A13094" t="str">
        <f t="shared" si="204"/>
        <v/>
      </c>
      <c r="G13094"/>
    </row>
    <row r="13095" spans="1:7">
      <c r="A13095" t="str">
        <f t="shared" si="204"/>
        <v/>
      </c>
      <c r="G13095"/>
    </row>
    <row r="13096" spans="1:7">
      <c r="A13096" t="str">
        <f t="shared" si="204"/>
        <v/>
      </c>
      <c r="G13096"/>
    </row>
    <row r="13097" spans="1:7">
      <c r="A13097" t="str">
        <f t="shared" si="204"/>
        <v/>
      </c>
      <c r="G13097"/>
    </row>
    <row r="13098" spans="1:7">
      <c r="A13098" t="str">
        <f t="shared" si="204"/>
        <v/>
      </c>
      <c r="G13098"/>
    </row>
    <row r="13099" spans="1:7">
      <c r="A13099" t="str">
        <f t="shared" si="204"/>
        <v/>
      </c>
      <c r="G13099"/>
    </row>
    <row r="13100" spans="1:7">
      <c r="A13100" t="str">
        <f t="shared" si="204"/>
        <v/>
      </c>
      <c r="G13100"/>
    </row>
    <row r="13101" spans="1:7">
      <c r="A13101" t="str">
        <f t="shared" si="204"/>
        <v/>
      </c>
      <c r="G13101"/>
    </row>
    <row r="13102" spans="1:7">
      <c r="A13102" t="str">
        <f t="shared" si="204"/>
        <v/>
      </c>
      <c r="G13102"/>
    </row>
    <row r="13103" spans="1:7">
      <c r="A13103" t="str">
        <f t="shared" si="204"/>
        <v/>
      </c>
      <c r="G13103"/>
    </row>
    <row r="13104" spans="1:7">
      <c r="A13104" t="str">
        <f t="shared" si="204"/>
        <v/>
      </c>
      <c r="G13104"/>
    </row>
    <row r="13105" spans="1:7">
      <c r="A13105" t="str">
        <f t="shared" si="204"/>
        <v/>
      </c>
      <c r="G13105"/>
    </row>
    <row r="13106" spans="1:7">
      <c r="A13106" t="str">
        <f t="shared" si="204"/>
        <v/>
      </c>
      <c r="G13106"/>
    </row>
    <row r="13107" spans="1:7">
      <c r="A13107" t="str">
        <f t="shared" si="204"/>
        <v/>
      </c>
      <c r="G13107"/>
    </row>
    <row r="13108" spans="1:7">
      <c r="A13108" t="str">
        <f t="shared" si="204"/>
        <v/>
      </c>
      <c r="G13108"/>
    </row>
    <row r="13109" spans="1:7">
      <c r="A13109" t="str">
        <f t="shared" si="204"/>
        <v/>
      </c>
      <c r="G13109"/>
    </row>
    <row r="13110" spans="1:7">
      <c r="A13110" t="str">
        <f t="shared" si="204"/>
        <v/>
      </c>
      <c r="G13110"/>
    </row>
    <row r="13111" spans="1:7">
      <c r="A13111" t="str">
        <f t="shared" si="204"/>
        <v/>
      </c>
      <c r="G13111"/>
    </row>
    <row r="13112" spans="1:7">
      <c r="A13112" t="str">
        <f t="shared" si="204"/>
        <v/>
      </c>
      <c r="G13112"/>
    </row>
    <row r="13113" spans="1:7">
      <c r="A13113" t="str">
        <f t="shared" si="204"/>
        <v/>
      </c>
      <c r="G13113"/>
    </row>
    <row r="13114" spans="1:7">
      <c r="A13114" t="str">
        <f t="shared" si="204"/>
        <v/>
      </c>
      <c r="G13114"/>
    </row>
    <row r="13115" spans="1:7">
      <c r="A13115" t="str">
        <f t="shared" si="204"/>
        <v/>
      </c>
      <c r="G13115"/>
    </row>
    <row r="13116" spans="1:7">
      <c r="A13116" t="str">
        <f t="shared" si="204"/>
        <v/>
      </c>
      <c r="G13116"/>
    </row>
    <row r="13117" spans="1:7">
      <c r="A13117" t="str">
        <f t="shared" si="204"/>
        <v/>
      </c>
      <c r="G13117"/>
    </row>
    <row r="13118" spans="1:7">
      <c r="A13118" t="str">
        <f t="shared" si="204"/>
        <v/>
      </c>
      <c r="G13118"/>
    </row>
    <row r="13119" spans="1:7">
      <c r="A13119" t="str">
        <f t="shared" si="204"/>
        <v/>
      </c>
      <c r="G13119"/>
    </row>
    <row r="13120" spans="1:7">
      <c r="A13120" t="str">
        <f t="shared" si="204"/>
        <v/>
      </c>
      <c r="G13120"/>
    </row>
    <row r="13121" spans="1:7">
      <c r="A13121" t="str">
        <f t="shared" si="204"/>
        <v/>
      </c>
      <c r="G13121"/>
    </row>
    <row r="13122" spans="1:7">
      <c r="A13122" t="str">
        <f t="shared" si="204"/>
        <v/>
      </c>
      <c r="G13122"/>
    </row>
    <row r="13123" spans="1:7">
      <c r="A13123" t="str">
        <f t="shared" ref="A13123:A13186" si="205">B13123&amp;E13123</f>
        <v/>
      </c>
      <c r="G13123"/>
    </row>
    <row r="13124" spans="1:7">
      <c r="A13124" t="str">
        <f t="shared" si="205"/>
        <v/>
      </c>
      <c r="G13124"/>
    </row>
    <row r="13125" spans="1:7">
      <c r="A13125" t="str">
        <f t="shared" si="205"/>
        <v/>
      </c>
      <c r="G13125"/>
    </row>
    <row r="13126" spans="1:7">
      <c r="A13126" t="str">
        <f t="shared" si="205"/>
        <v/>
      </c>
      <c r="G13126"/>
    </row>
    <row r="13127" spans="1:7">
      <c r="A13127" t="str">
        <f t="shared" si="205"/>
        <v/>
      </c>
      <c r="G13127"/>
    </row>
    <row r="13128" spans="1:7">
      <c r="A13128" t="str">
        <f t="shared" si="205"/>
        <v/>
      </c>
      <c r="G13128"/>
    </row>
    <row r="13129" spans="1:7">
      <c r="A13129" t="str">
        <f t="shared" si="205"/>
        <v/>
      </c>
      <c r="G13129"/>
    </row>
    <row r="13130" spans="1:7">
      <c r="A13130" t="str">
        <f t="shared" si="205"/>
        <v/>
      </c>
      <c r="G13130"/>
    </row>
    <row r="13131" spans="1:7">
      <c r="A13131" t="str">
        <f t="shared" si="205"/>
        <v/>
      </c>
      <c r="G13131"/>
    </row>
    <row r="13132" spans="1:7">
      <c r="A13132" t="str">
        <f t="shared" si="205"/>
        <v/>
      </c>
      <c r="G13132"/>
    </row>
    <row r="13133" spans="1:7">
      <c r="A13133" t="str">
        <f t="shared" si="205"/>
        <v/>
      </c>
      <c r="G13133"/>
    </row>
    <row r="13134" spans="1:7">
      <c r="A13134" t="str">
        <f t="shared" si="205"/>
        <v/>
      </c>
      <c r="G13134"/>
    </row>
    <row r="13135" spans="1:7">
      <c r="A13135" t="str">
        <f t="shared" si="205"/>
        <v/>
      </c>
      <c r="G13135"/>
    </row>
    <row r="13136" spans="1:7">
      <c r="A13136" t="str">
        <f t="shared" si="205"/>
        <v/>
      </c>
      <c r="G13136"/>
    </row>
    <row r="13137" spans="1:7">
      <c r="A13137" t="str">
        <f t="shared" si="205"/>
        <v/>
      </c>
      <c r="G13137"/>
    </row>
    <row r="13138" spans="1:7">
      <c r="A13138" t="str">
        <f t="shared" si="205"/>
        <v/>
      </c>
      <c r="G13138"/>
    </row>
    <row r="13139" spans="1:7">
      <c r="A13139" t="str">
        <f t="shared" si="205"/>
        <v/>
      </c>
      <c r="G13139"/>
    </row>
    <row r="13140" spans="1:7">
      <c r="A13140" t="str">
        <f t="shared" si="205"/>
        <v/>
      </c>
      <c r="G13140"/>
    </row>
    <row r="13141" spans="1:7">
      <c r="A13141" t="str">
        <f t="shared" si="205"/>
        <v/>
      </c>
      <c r="G13141"/>
    </row>
    <row r="13142" spans="1:7">
      <c r="A13142" t="str">
        <f t="shared" si="205"/>
        <v/>
      </c>
      <c r="G13142"/>
    </row>
    <row r="13143" spans="1:7">
      <c r="A13143" t="str">
        <f t="shared" si="205"/>
        <v/>
      </c>
      <c r="G13143"/>
    </row>
    <row r="13144" spans="1:7">
      <c r="A13144" t="str">
        <f t="shared" si="205"/>
        <v/>
      </c>
      <c r="G13144"/>
    </row>
    <row r="13145" spans="1:7">
      <c r="A13145" t="str">
        <f t="shared" si="205"/>
        <v/>
      </c>
      <c r="G13145"/>
    </row>
    <row r="13146" spans="1:7">
      <c r="A13146" t="str">
        <f t="shared" si="205"/>
        <v/>
      </c>
      <c r="G13146"/>
    </row>
    <row r="13147" spans="1:7">
      <c r="A13147" t="str">
        <f t="shared" si="205"/>
        <v/>
      </c>
      <c r="G13147"/>
    </row>
    <row r="13148" spans="1:7">
      <c r="A13148" t="str">
        <f t="shared" si="205"/>
        <v/>
      </c>
      <c r="G13148"/>
    </row>
    <row r="13149" spans="1:7">
      <c r="A13149" t="str">
        <f t="shared" si="205"/>
        <v/>
      </c>
      <c r="G13149"/>
    </row>
    <row r="13150" spans="1:7">
      <c r="A13150" t="str">
        <f t="shared" si="205"/>
        <v/>
      </c>
      <c r="G13150"/>
    </row>
    <row r="13151" spans="1:7">
      <c r="A13151" t="str">
        <f t="shared" si="205"/>
        <v/>
      </c>
      <c r="G13151"/>
    </row>
    <row r="13152" spans="1:7">
      <c r="A13152" t="str">
        <f t="shared" si="205"/>
        <v/>
      </c>
      <c r="G13152"/>
    </row>
    <row r="13153" spans="1:7">
      <c r="A13153" t="str">
        <f t="shared" si="205"/>
        <v/>
      </c>
      <c r="G13153"/>
    </row>
    <row r="13154" spans="1:7">
      <c r="A13154" t="str">
        <f t="shared" si="205"/>
        <v/>
      </c>
      <c r="G13154"/>
    </row>
    <row r="13155" spans="1:7">
      <c r="A13155" t="str">
        <f t="shared" si="205"/>
        <v/>
      </c>
      <c r="G13155"/>
    </row>
    <row r="13156" spans="1:7">
      <c r="A13156" t="str">
        <f t="shared" si="205"/>
        <v/>
      </c>
      <c r="G13156"/>
    </row>
    <row r="13157" spans="1:7">
      <c r="A13157" t="str">
        <f t="shared" si="205"/>
        <v/>
      </c>
      <c r="G13157"/>
    </row>
    <row r="13158" spans="1:7">
      <c r="A13158" t="str">
        <f t="shared" si="205"/>
        <v/>
      </c>
      <c r="G13158"/>
    </row>
    <row r="13159" spans="1:7">
      <c r="A13159" t="str">
        <f t="shared" si="205"/>
        <v/>
      </c>
      <c r="G13159"/>
    </row>
    <row r="13160" spans="1:7">
      <c r="A13160" t="str">
        <f t="shared" si="205"/>
        <v/>
      </c>
      <c r="G13160"/>
    </row>
    <row r="13161" spans="1:7">
      <c r="A13161" t="str">
        <f t="shared" si="205"/>
        <v/>
      </c>
      <c r="G13161"/>
    </row>
    <row r="13162" spans="1:7">
      <c r="A13162" t="str">
        <f t="shared" si="205"/>
        <v/>
      </c>
      <c r="G13162"/>
    </row>
    <row r="13163" spans="1:7">
      <c r="A13163" t="str">
        <f t="shared" si="205"/>
        <v/>
      </c>
      <c r="G13163"/>
    </row>
    <row r="13164" spans="1:7">
      <c r="A13164" t="str">
        <f t="shared" si="205"/>
        <v/>
      </c>
      <c r="G13164"/>
    </row>
    <row r="13165" spans="1:7">
      <c r="A13165" t="str">
        <f t="shared" si="205"/>
        <v/>
      </c>
      <c r="G13165"/>
    </row>
    <row r="13166" spans="1:7">
      <c r="A13166" t="str">
        <f t="shared" si="205"/>
        <v/>
      </c>
      <c r="G13166"/>
    </row>
    <row r="13167" spans="1:7">
      <c r="A13167" t="str">
        <f t="shared" si="205"/>
        <v/>
      </c>
      <c r="G13167"/>
    </row>
    <row r="13168" spans="1:7">
      <c r="A13168" t="str">
        <f t="shared" si="205"/>
        <v/>
      </c>
      <c r="G13168"/>
    </row>
    <row r="13169" spans="1:7">
      <c r="A13169" t="str">
        <f t="shared" si="205"/>
        <v/>
      </c>
      <c r="G13169"/>
    </row>
    <row r="13170" spans="1:7">
      <c r="A13170" t="str">
        <f t="shared" si="205"/>
        <v/>
      </c>
      <c r="G13170"/>
    </row>
    <row r="13171" spans="1:7">
      <c r="A13171" t="str">
        <f t="shared" si="205"/>
        <v/>
      </c>
      <c r="G13171"/>
    </row>
    <row r="13172" spans="1:7">
      <c r="A13172" t="str">
        <f t="shared" si="205"/>
        <v/>
      </c>
      <c r="G13172"/>
    </row>
    <row r="13173" spans="1:7">
      <c r="A13173" t="str">
        <f t="shared" si="205"/>
        <v/>
      </c>
      <c r="G13173"/>
    </row>
    <row r="13174" spans="1:7">
      <c r="A13174" t="str">
        <f t="shared" si="205"/>
        <v/>
      </c>
      <c r="G13174"/>
    </row>
    <row r="13175" spans="1:7">
      <c r="A13175" t="str">
        <f t="shared" si="205"/>
        <v/>
      </c>
      <c r="G13175"/>
    </row>
    <row r="13176" spans="1:7">
      <c r="A13176" t="str">
        <f t="shared" si="205"/>
        <v/>
      </c>
      <c r="G13176"/>
    </row>
    <row r="13177" spans="1:7">
      <c r="A13177" t="str">
        <f t="shared" si="205"/>
        <v/>
      </c>
      <c r="G13177"/>
    </row>
    <row r="13178" spans="1:7">
      <c r="A13178" t="str">
        <f t="shared" si="205"/>
        <v/>
      </c>
      <c r="G13178"/>
    </row>
    <row r="13179" spans="1:7">
      <c r="A13179" t="str">
        <f t="shared" si="205"/>
        <v/>
      </c>
      <c r="G13179"/>
    </row>
    <row r="13180" spans="1:7">
      <c r="A13180" t="str">
        <f t="shared" si="205"/>
        <v/>
      </c>
      <c r="G13180"/>
    </row>
    <row r="13181" spans="1:7">
      <c r="A13181" t="str">
        <f t="shared" si="205"/>
        <v/>
      </c>
      <c r="G13181"/>
    </row>
    <row r="13182" spans="1:7">
      <c r="A13182" t="str">
        <f t="shared" si="205"/>
        <v/>
      </c>
      <c r="G13182"/>
    </row>
    <row r="13183" spans="1:7">
      <c r="A13183" t="str">
        <f t="shared" si="205"/>
        <v/>
      </c>
      <c r="G13183"/>
    </row>
    <row r="13184" spans="1:7">
      <c r="A13184" t="str">
        <f t="shared" si="205"/>
        <v/>
      </c>
      <c r="G13184"/>
    </row>
    <row r="13185" spans="1:7">
      <c r="A13185" t="str">
        <f t="shared" si="205"/>
        <v/>
      </c>
      <c r="G13185"/>
    </row>
    <row r="13186" spans="1:7">
      <c r="A13186" t="str">
        <f t="shared" si="205"/>
        <v/>
      </c>
      <c r="G13186"/>
    </row>
    <row r="13187" spans="1:7">
      <c r="A13187" t="str">
        <f t="shared" ref="A13187:A13250" si="206">B13187&amp;E13187</f>
        <v/>
      </c>
      <c r="G13187"/>
    </row>
    <row r="13188" spans="1:7">
      <c r="A13188" t="str">
        <f t="shared" si="206"/>
        <v/>
      </c>
      <c r="G13188"/>
    </row>
    <row r="13189" spans="1:7">
      <c r="A13189" t="str">
        <f t="shared" si="206"/>
        <v/>
      </c>
      <c r="G13189"/>
    </row>
    <row r="13190" spans="1:7">
      <c r="A13190" t="str">
        <f t="shared" si="206"/>
        <v/>
      </c>
      <c r="G13190"/>
    </row>
    <row r="13191" spans="1:7">
      <c r="A13191" t="str">
        <f t="shared" si="206"/>
        <v/>
      </c>
      <c r="G13191"/>
    </row>
    <row r="13192" spans="1:7">
      <c r="A13192" t="str">
        <f t="shared" si="206"/>
        <v/>
      </c>
      <c r="G13192"/>
    </row>
    <row r="13193" spans="1:7">
      <c r="A13193" t="str">
        <f t="shared" si="206"/>
        <v/>
      </c>
      <c r="G13193"/>
    </row>
    <row r="13194" spans="1:7">
      <c r="A13194" t="str">
        <f t="shared" si="206"/>
        <v/>
      </c>
      <c r="G13194"/>
    </row>
    <row r="13195" spans="1:7">
      <c r="A13195" t="str">
        <f t="shared" si="206"/>
        <v/>
      </c>
      <c r="G13195"/>
    </row>
    <row r="13196" spans="1:7">
      <c r="A13196" t="str">
        <f t="shared" si="206"/>
        <v/>
      </c>
      <c r="G13196"/>
    </row>
    <row r="13197" spans="1:7">
      <c r="A13197" t="str">
        <f t="shared" si="206"/>
        <v/>
      </c>
      <c r="G13197"/>
    </row>
    <row r="13198" spans="1:7">
      <c r="A13198" t="str">
        <f t="shared" si="206"/>
        <v/>
      </c>
      <c r="G13198"/>
    </row>
    <row r="13199" spans="1:7">
      <c r="A13199" t="str">
        <f t="shared" si="206"/>
        <v/>
      </c>
      <c r="G13199"/>
    </row>
    <row r="13200" spans="1:7">
      <c r="A13200" t="str">
        <f t="shared" si="206"/>
        <v/>
      </c>
      <c r="G13200"/>
    </row>
    <row r="13201" spans="1:7">
      <c r="A13201" t="str">
        <f t="shared" si="206"/>
        <v/>
      </c>
      <c r="G13201"/>
    </row>
    <row r="13202" spans="1:7">
      <c r="A13202" t="str">
        <f t="shared" si="206"/>
        <v/>
      </c>
      <c r="G13202"/>
    </row>
    <row r="13203" spans="1:7">
      <c r="A13203" t="str">
        <f t="shared" si="206"/>
        <v/>
      </c>
      <c r="G13203"/>
    </row>
    <row r="13204" spans="1:7">
      <c r="A13204" t="str">
        <f t="shared" si="206"/>
        <v/>
      </c>
      <c r="G13204"/>
    </row>
    <row r="13205" spans="1:7">
      <c r="A13205" t="str">
        <f t="shared" si="206"/>
        <v/>
      </c>
      <c r="G13205"/>
    </row>
    <row r="13206" spans="1:7">
      <c r="A13206" t="str">
        <f t="shared" si="206"/>
        <v/>
      </c>
      <c r="G13206"/>
    </row>
    <row r="13207" spans="1:7">
      <c r="A13207" t="str">
        <f t="shared" si="206"/>
        <v/>
      </c>
      <c r="G13207"/>
    </row>
    <row r="13208" spans="1:7">
      <c r="A13208" t="str">
        <f t="shared" si="206"/>
        <v/>
      </c>
      <c r="G13208"/>
    </row>
    <row r="13209" spans="1:7">
      <c r="A13209" t="str">
        <f t="shared" si="206"/>
        <v/>
      </c>
      <c r="G13209"/>
    </row>
    <row r="13210" spans="1:7">
      <c r="A13210" t="str">
        <f t="shared" si="206"/>
        <v/>
      </c>
      <c r="G13210"/>
    </row>
    <row r="13211" spans="1:7">
      <c r="A13211" t="str">
        <f t="shared" si="206"/>
        <v/>
      </c>
      <c r="G13211"/>
    </row>
    <row r="13212" spans="1:7">
      <c r="A13212" t="str">
        <f t="shared" si="206"/>
        <v/>
      </c>
      <c r="G13212"/>
    </row>
    <row r="13213" spans="1:7">
      <c r="A13213" t="str">
        <f t="shared" si="206"/>
        <v/>
      </c>
      <c r="G13213"/>
    </row>
    <row r="13214" spans="1:7">
      <c r="A13214" t="str">
        <f t="shared" si="206"/>
        <v/>
      </c>
      <c r="G13214"/>
    </row>
    <row r="13215" spans="1:7">
      <c r="A13215" t="str">
        <f t="shared" si="206"/>
        <v/>
      </c>
      <c r="G13215"/>
    </row>
    <row r="13216" spans="1:7">
      <c r="A13216" t="str">
        <f t="shared" si="206"/>
        <v/>
      </c>
      <c r="G13216"/>
    </row>
    <row r="13217" spans="1:7">
      <c r="A13217" t="str">
        <f t="shared" si="206"/>
        <v/>
      </c>
      <c r="G13217"/>
    </row>
    <row r="13218" spans="1:7">
      <c r="A13218" t="str">
        <f t="shared" si="206"/>
        <v/>
      </c>
      <c r="G13218"/>
    </row>
    <row r="13219" spans="1:7">
      <c r="A13219" t="str">
        <f t="shared" si="206"/>
        <v/>
      </c>
      <c r="G13219"/>
    </row>
    <row r="13220" spans="1:7">
      <c r="A13220" t="str">
        <f t="shared" si="206"/>
        <v/>
      </c>
      <c r="G13220"/>
    </row>
    <row r="13221" spans="1:7">
      <c r="A13221" t="str">
        <f t="shared" si="206"/>
        <v/>
      </c>
      <c r="G13221"/>
    </row>
    <row r="13222" spans="1:7">
      <c r="A13222" t="str">
        <f t="shared" si="206"/>
        <v/>
      </c>
      <c r="G13222"/>
    </row>
    <row r="13223" spans="1:7">
      <c r="A13223" t="str">
        <f t="shared" si="206"/>
        <v/>
      </c>
      <c r="G13223"/>
    </row>
    <row r="13224" spans="1:7">
      <c r="A13224" t="str">
        <f t="shared" si="206"/>
        <v/>
      </c>
      <c r="G13224"/>
    </row>
    <row r="13225" spans="1:7">
      <c r="A13225" t="str">
        <f t="shared" si="206"/>
        <v/>
      </c>
      <c r="G13225"/>
    </row>
    <row r="13226" spans="1:7">
      <c r="A13226" t="str">
        <f t="shared" si="206"/>
        <v/>
      </c>
      <c r="G13226"/>
    </row>
    <row r="13227" spans="1:7">
      <c r="A13227" t="str">
        <f t="shared" si="206"/>
        <v/>
      </c>
      <c r="G13227"/>
    </row>
    <row r="13228" spans="1:7">
      <c r="A13228" t="str">
        <f t="shared" si="206"/>
        <v/>
      </c>
      <c r="G13228"/>
    </row>
    <row r="13229" spans="1:7">
      <c r="A13229" t="str">
        <f t="shared" si="206"/>
        <v/>
      </c>
      <c r="G13229"/>
    </row>
    <row r="13230" spans="1:7">
      <c r="A13230" t="str">
        <f t="shared" si="206"/>
        <v/>
      </c>
      <c r="G13230"/>
    </row>
    <row r="13231" spans="1:7">
      <c r="A13231" t="str">
        <f t="shared" si="206"/>
        <v/>
      </c>
      <c r="G13231"/>
    </row>
    <row r="13232" spans="1:7">
      <c r="A13232" t="str">
        <f t="shared" si="206"/>
        <v/>
      </c>
      <c r="G13232"/>
    </row>
    <row r="13233" spans="1:7">
      <c r="A13233" t="str">
        <f t="shared" si="206"/>
        <v/>
      </c>
      <c r="G13233"/>
    </row>
    <row r="13234" spans="1:7">
      <c r="A13234" t="str">
        <f t="shared" si="206"/>
        <v/>
      </c>
      <c r="G13234"/>
    </row>
    <row r="13235" spans="1:7">
      <c r="A13235" t="str">
        <f t="shared" si="206"/>
        <v/>
      </c>
      <c r="G13235"/>
    </row>
    <row r="13236" spans="1:7">
      <c r="A13236" t="str">
        <f t="shared" si="206"/>
        <v/>
      </c>
      <c r="G13236"/>
    </row>
    <row r="13237" spans="1:7">
      <c r="A13237" t="str">
        <f t="shared" si="206"/>
        <v/>
      </c>
      <c r="G13237"/>
    </row>
    <row r="13238" spans="1:7">
      <c r="A13238" t="str">
        <f t="shared" si="206"/>
        <v/>
      </c>
      <c r="G13238"/>
    </row>
    <row r="13239" spans="1:7">
      <c r="A13239" t="str">
        <f t="shared" si="206"/>
        <v/>
      </c>
      <c r="G13239"/>
    </row>
    <row r="13240" spans="1:7">
      <c r="A13240" t="str">
        <f t="shared" si="206"/>
        <v/>
      </c>
      <c r="G13240"/>
    </row>
    <row r="13241" spans="1:7">
      <c r="A13241" t="str">
        <f t="shared" si="206"/>
        <v/>
      </c>
      <c r="G13241"/>
    </row>
    <row r="13242" spans="1:7">
      <c r="A13242" t="str">
        <f t="shared" si="206"/>
        <v/>
      </c>
      <c r="G13242"/>
    </row>
    <row r="13243" spans="1:7">
      <c r="A13243" t="str">
        <f t="shared" si="206"/>
        <v/>
      </c>
      <c r="G13243"/>
    </row>
    <row r="13244" spans="1:7">
      <c r="A13244" t="str">
        <f t="shared" si="206"/>
        <v/>
      </c>
      <c r="G13244"/>
    </row>
    <row r="13245" spans="1:7">
      <c r="A13245" t="str">
        <f t="shared" si="206"/>
        <v/>
      </c>
      <c r="G13245"/>
    </row>
    <row r="13246" spans="1:7">
      <c r="A13246" t="str">
        <f t="shared" si="206"/>
        <v/>
      </c>
      <c r="G13246"/>
    </row>
    <row r="13247" spans="1:7">
      <c r="A13247" t="str">
        <f t="shared" si="206"/>
        <v/>
      </c>
      <c r="G13247"/>
    </row>
    <row r="13248" spans="1:7">
      <c r="A13248" t="str">
        <f t="shared" si="206"/>
        <v/>
      </c>
      <c r="G13248"/>
    </row>
    <row r="13249" spans="1:7">
      <c r="A13249" t="str">
        <f t="shared" si="206"/>
        <v/>
      </c>
      <c r="G13249"/>
    </row>
    <row r="13250" spans="1:7">
      <c r="A13250" t="str">
        <f t="shared" si="206"/>
        <v/>
      </c>
      <c r="G13250"/>
    </row>
    <row r="13251" spans="1:7">
      <c r="A13251" t="str">
        <f t="shared" ref="A13251:A13314" si="207">B13251&amp;E13251</f>
        <v/>
      </c>
      <c r="G13251"/>
    </row>
    <row r="13252" spans="1:7">
      <c r="A13252" t="str">
        <f t="shared" si="207"/>
        <v/>
      </c>
      <c r="G13252"/>
    </row>
    <row r="13253" spans="1:7">
      <c r="A13253" t="str">
        <f t="shared" si="207"/>
        <v/>
      </c>
      <c r="G13253"/>
    </row>
    <row r="13254" spans="1:7">
      <c r="A13254" t="str">
        <f t="shared" si="207"/>
        <v/>
      </c>
      <c r="G13254"/>
    </row>
    <row r="13255" spans="1:7">
      <c r="A13255" t="str">
        <f t="shared" si="207"/>
        <v/>
      </c>
      <c r="G13255"/>
    </row>
    <row r="13256" spans="1:7">
      <c r="A13256" t="str">
        <f t="shared" si="207"/>
        <v/>
      </c>
      <c r="G13256"/>
    </row>
    <row r="13257" spans="1:7">
      <c r="A13257" t="str">
        <f t="shared" si="207"/>
        <v/>
      </c>
      <c r="G13257"/>
    </row>
    <row r="13258" spans="1:7">
      <c r="A13258" t="str">
        <f t="shared" si="207"/>
        <v/>
      </c>
      <c r="G13258"/>
    </row>
    <row r="13259" spans="1:7">
      <c r="A13259" t="str">
        <f t="shared" si="207"/>
        <v/>
      </c>
      <c r="G13259"/>
    </row>
    <row r="13260" spans="1:7">
      <c r="A13260" t="str">
        <f t="shared" si="207"/>
        <v/>
      </c>
      <c r="G13260"/>
    </row>
    <row r="13261" spans="1:7">
      <c r="A13261" t="str">
        <f t="shared" si="207"/>
        <v/>
      </c>
      <c r="G13261"/>
    </row>
    <row r="13262" spans="1:7">
      <c r="A13262" t="str">
        <f t="shared" si="207"/>
        <v/>
      </c>
      <c r="G13262"/>
    </row>
    <row r="13263" spans="1:7">
      <c r="A13263" t="str">
        <f t="shared" si="207"/>
        <v/>
      </c>
      <c r="G13263"/>
    </row>
    <row r="13264" spans="1:7">
      <c r="A13264" t="str">
        <f t="shared" si="207"/>
        <v/>
      </c>
      <c r="G13264"/>
    </row>
    <row r="13265" spans="1:7">
      <c r="A13265" t="str">
        <f t="shared" si="207"/>
        <v/>
      </c>
      <c r="G13265"/>
    </row>
    <row r="13266" spans="1:7">
      <c r="A13266" t="str">
        <f t="shared" si="207"/>
        <v/>
      </c>
      <c r="G13266"/>
    </row>
    <row r="13267" spans="1:7">
      <c r="A13267" t="str">
        <f t="shared" si="207"/>
        <v/>
      </c>
      <c r="G13267"/>
    </row>
    <row r="13268" spans="1:7">
      <c r="A13268" t="str">
        <f t="shared" si="207"/>
        <v/>
      </c>
      <c r="G13268"/>
    </row>
    <row r="13269" spans="1:7">
      <c r="A13269" t="str">
        <f t="shared" si="207"/>
        <v/>
      </c>
      <c r="G13269"/>
    </row>
    <row r="13270" spans="1:7">
      <c r="A13270" t="str">
        <f t="shared" si="207"/>
        <v/>
      </c>
      <c r="G13270"/>
    </row>
    <row r="13271" spans="1:7">
      <c r="A13271" t="str">
        <f t="shared" si="207"/>
        <v/>
      </c>
      <c r="G13271"/>
    </row>
    <row r="13272" spans="1:7">
      <c r="A13272" t="str">
        <f t="shared" si="207"/>
        <v/>
      </c>
      <c r="G13272"/>
    </row>
    <row r="13273" spans="1:7">
      <c r="A13273" t="str">
        <f t="shared" si="207"/>
        <v/>
      </c>
      <c r="G13273"/>
    </row>
    <row r="13274" spans="1:7">
      <c r="A13274" t="str">
        <f t="shared" si="207"/>
        <v/>
      </c>
      <c r="G13274"/>
    </row>
    <row r="13275" spans="1:7">
      <c r="A13275" t="str">
        <f t="shared" si="207"/>
        <v/>
      </c>
      <c r="G13275"/>
    </row>
    <row r="13276" spans="1:7">
      <c r="A13276" t="str">
        <f t="shared" si="207"/>
        <v/>
      </c>
      <c r="G13276"/>
    </row>
    <row r="13277" spans="1:7">
      <c r="A13277" t="str">
        <f t="shared" si="207"/>
        <v/>
      </c>
      <c r="G13277"/>
    </row>
    <row r="13278" spans="1:7">
      <c r="A13278" t="str">
        <f t="shared" si="207"/>
        <v/>
      </c>
      <c r="G13278"/>
    </row>
    <row r="13279" spans="1:7">
      <c r="A13279" t="str">
        <f t="shared" si="207"/>
        <v/>
      </c>
      <c r="G13279"/>
    </row>
    <row r="13280" spans="1:7">
      <c r="A13280" t="str">
        <f t="shared" si="207"/>
        <v/>
      </c>
      <c r="G13280"/>
    </row>
    <row r="13281" spans="1:7">
      <c r="A13281" t="str">
        <f t="shared" si="207"/>
        <v/>
      </c>
      <c r="G13281"/>
    </row>
    <row r="13282" spans="1:7">
      <c r="A13282" t="str">
        <f t="shared" si="207"/>
        <v/>
      </c>
      <c r="G13282"/>
    </row>
    <row r="13283" spans="1:7">
      <c r="A13283" t="str">
        <f t="shared" si="207"/>
        <v/>
      </c>
      <c r="G13283"/>
    </row>
    <row r="13284" spans="1:7">
      <c r="A13284" t="str">
        <f t="shared" si="207"/>
        <v/>
      </c>
      <c r="G13284"/>
    </row>
    <row r="13285" spans="1:7">
      <c r="A13285" t="str">
        <f t="shared" si="207"/>
        <v/>
      </c>
      <c r="G13285"/>
    </row>
    <row r="13286" spans="1:7">
      <c r="A13286" t="str">
        <f t="shared" si="207"/>
        <v/>
      </c>
      <c r="G13286"/>
    </row>
    <row r="13287" spans="1:7">
      <c r="A13287" t="str">
        <f t="shared" si="207"/>
        <v/>
      </c>
      <c r="G13287"/>
    </row>
    <row r="13288" spans="1:7">
      <c r="A13288" t="str">
        <f t="shared" si="207"/>
        <v/>
      </c>
      <c r="G13288"/>
    </row>
    <row r="13289" spans="1:7">
      <c r="A13289" t="str">
        <f t="shared" si="207"/>
        <v/>
      </c>
      <c r="G13289"/>
    </row>
    <row r="13290" spans="1:7">
      <c r="A13290" t="str">
        <f t="shared" si="207"/>
        <v/>
      </c>
      <c r="G13290"/>
    </row>
    <row r="13291" spans="1:7">
      <c r="A13291" t="str">
        <f t="shared" si="207"/>
        <v/>
      </c>
      <c r="G13291"/>
    </row>
    <row r="13292" spans="1:7">
      <c r="A13292" t="str">
        <f t="shared" si="207"/>
        <v/>
      </c>
      <c r="G13292"/>
    </row>
    <row r="13293" spans="1:7">
      <c r="A13293" t="str">
        <f t="shared" si="207"/>
        <v/>
      </c>
      <c r="G13293"/>
    </row>
    <row r="13294" spans="1:7">
      <c r="A13294" t="str">
        <f t="shared" si="207"/>
        <v/>
      </c>
      <c r="G13294"/>
    </row>
    <row r="13295" spans="1:7">
      <c r="A13295" t="str">
        <f t="shared" si="207"/>
        <v/>
      </c>
      <c r="G13295"/>
    </row>
    <row r="13296" spans="1:7">
      <c r="A13296" t="str">
        <f t="shared" si="207"/>
        <v/>
      </c>
      <c r="G13296"/>
    </row>
    <row r="13297" spans="1:7">
      <c r="A13297" t="str">
        <f t="shared" si="207"/>
        <v/>
      </c>
      <c r="G13297"/>
    </row>
    <row r="13298" spans="1:7">
      <c r="A13298" t="str">
        <f t="shared" si="207"/>
        <v/>
      </c>
      <c r="G13298"/>
    </row>
    <row r="13299" spans="1:7">
      <c r="A13299" t="str">
        <f t="shared" si="207"/>
        <v/>
      </c>
      <c r="G13299"/>
    </row>
    <row r="13300" spans="1:7">
      <c r="A13300" t="str">
        <f t="shared" si="207"/>
        <v/>
      </c>
      <c r="G13300"/>
    </row>
    <row r="13301" spans="1:7">
      <c r="A13301" t="str">
        <f t="shared" si="207"/>
        <v/>
      </c>
      <c r="G13301"/>
    </row>
    <row r="13302" spans="1:7">
      <c r="A13302" t="str">
        <f t="shared" si="207"/>
        <v/>
      </c>
      <c r="G13302"/>
    </row>
    <row r="13303" spans="1:7">
      <c r="A13303" t="str">
        <f t="shared" si="207"/>
        <v/>
      </c>
      <c r="G13303"/>
    </row>
    <row r="13304" spans="1:7">
      <c r="A13304" t="str">
        <f t="shared" si="207"/>
        <v/>
      </c>
      <c r="G13304"/>
    </row>
    <row r="13305" spans="1:7">
      <c r="A13305" t="str">
        <f t="shared" si="207"/>
        <v/>
      </c>
      <c r="G13305"/>
    </row>
    <row r="13306" spans="1:7">
      <c r="A13306" t="str">
        <f t="shared" si="207"/>
        <v/>
      </c>
      <c r="G13306"/>
    </row>
    <row r="13307" spans="1:7">
      <c r="A13307" t="str">
        <f t="shared" si="207"/>
        <v/>
      </c>
      <c r="G13307"/>
    </row>
    <row r="13308" spans="1:7">
      <c r="A13308" t="str">
        <f t="shared" si="207"/>
        <v/>
      </c>
      <c r="G13308"/>
    </row>
    <row r="13309" spans="1:7">
      <c r="A13309" t="str">
        <f t="shared" si="207"/>
        <v/>
      </c>
      <c r="G13309"/>
    </row>
    <row r="13310" spans="1:7">
      <c r="A13310" t="str">
        <f t="shared" si="207"/>
        <v/>
      </c>
      <c r="G13310"/>
    </row>
    <row r="13311" spans="1:7">
      <c r="A13311" t="str">
        <f t="shared" si="207"/>
        <v/>
      </c>
      <c r="G13311"/>
    </row>
    <row r="13312" spans="1:7">
      <c r="A13312" t="str">
        <f t="shared" si="207"/>
        <v/>
      </c>
      <c r="G13312"/>
    </row>
    <row r="13313" spans="1:7">
      <c r="A13313" t="str">
        <f t="shared" si="207"/>
        <v/>
      </c>
      <c r="G13313"/>
    </row>
    <row r="13314" spans="1:7">
      <c r="A13314" t="str">
        <f t="shared" si="207"/>
        <v/>
      </c>
      <c r="G13314"/>
    </row>
    <row r="13315" spans="1:7">
      <c r="A13315" t="str">
        <f t="shared" ref="A13315:A13378" si="208">B13315&amp;E13315</f>
        <v/>
      </c>
      <c r="G13315"/>
    </row>
    <row r="13316" spans="1:7">
      <c r="A13316" t="str">
        <f t="shared" si="208"/>
        <v/>
      </c>
      <c r="G13316"/>
    </row>
    <row r="13317" spans="1:7">
      <c r="A13317" t="str">
        <f t="shared" si="208"/>
        <v/>
      </c>
      <c r="G13317"/>
    </row>
    <row r="13318" spans="1:7">
      <c r="A13318" t="str">
        <f t="shared" si="208"/>
        <v/>
      </c>
      <c r="G13318"/>
    </row>
    <row r="13319" spans="1:7">
      <c r="A13319" t="str">
        <f t="shared" si="208"/>
        <v/>
      </c>
      <c r="G13319"/>
    </row>
    <row r="13320" spans="1:7">
      <c r="A13320" t="str">
        <f t="shared" si="208"/>
        <v/>
      </c>
      <c r="G13320"/>
    </row>
    <row r="13321" spans="1:7">
      <c r="A13321" t="str">
        <f t="shared" si="208"/>
        <v/>
      </c>
      <c r="G13321"/>
    </row>
    <row r="13322" spans="1:7">
      <c r="A13322" t="str">
        <f t="shared" si="208"/>
        <v/>
      </c>
      <c r="G13322"/>
    </row>
    <row r="13323" spans="1:7">
      <c r="A13323" t="str">
        <f t="shared" si="208"/>
        <v/>
      </c>
      <c r="G13323"/>
    </row>
    <row r="13324" spans="1:7">
      <c r="A13324" t="str">
        <f t="shared" si="208"/>
        <v/>
      </c>
      <c r="G13324"/>
    </row>
    <row r="13325" spans="1:7">
      <c r="A13325" t="str">
        <f t="shared" si="208"/>
        <v/>
      </c>
      <c r="G13325"/>
    </row>
    <row r="13326" spans="1:7">
      <c r="A13326" t="str">
        <f t="shared" si="208"/>
        <v/>
      </c>
      <c r="G13326"/>
    </row>
    <row r="13327" spans="1:7">
      <c r="A13327" t="str">
        <f t="shared" si="208"/>
        <v/>
      </c>
      <c r="G13327"/>
    </row>
    <row r="13328" spans="1:7">
      <c r="A13328" t="str">
        <f t="shared" si="208"/>
        <v/>
      </c>
      <c r="G13328"/>
    </row>
    <row r="13329" spans="1:7">
      <c r="A13329" t="str">
        <f t="shared" si="208"/>
        <v/>
      </c>
      <c r="G13329"/>
    </row>
    <row r="13330" spans="1:7">
      <c r="A13330" t="str">
        <f t="shared" si="208"/>
        <v/>
      </c>
      <c r="G13330"/>
    </row>
    <row r="13331" spans="1:7">
      <c r="A13331" t="str">
        <f t="shared" si="208"/>
        <v/>
      </c>
      <c r="G13331"/>
    </row>
    <row r="13332" spans="1:7">
      <c r="A13332" t="str">
        <f t="shared" si="208"/>
        <v/>
      </c>
      <c r="G13332"/>
    </row>
    <row r="13333" spans="1:7">
      <c r="A13333" t="str">
        <f t="shared" si="208"/>
        <v/>
      </c>
      <c r="G13333"/>
    </row>
    <row r="13334" spans="1:7">
      <c r="A13334" t="str">
        <f t="shared" si="208"/>
        <v/>
      </c>
      <c r="G13334"/>
    </row>
    <row r="13335" spans="1:7">
      <c r="A13335" t="str">
        <f t="shared" si="208"/>
        <v/>
      </c>
      <c r="G13335"/>
    </row>
    <row r="13336" spans="1:7">
      <c r="A13336" t="str">
        <f t="shared" si="208"/>
        <v/>
      </c>
      <c r="G13336"/>
    </row>
    <row r="13337" spans="1:7">
      <c r="A13337" t="str">
        <f t="shared" si="208"/>
        <v/>
      </c>
      <c r="G13337"/>
    </row>
    <row r="13338" spans="1:7">
      <c r="A13338" t="str">
        <f t="shared" si="208"/>
        <v/>
      </c>
      <c r="G13338"/>
    </row>
    <row r="13339" spans="1:7">
      <c r="A13339" t="str">
        <f t="shared" si="208"/>
        <v/>
      </c>
      <c r="G13339"/>
    </row>
    <row r="13340" spans="1:7">
      <c r="A13340" t="str">
        <f t="shared" si="208"/>
        <v/>
      </c>
      <c r="G13340"/>
    </row>
    <row r="13341" spans="1:7">
      <c r="A13341" t="str">
        <f t="shared" si="208"/>
        <v/>
      </c>
      <c r="G13341"/>
    </row>
    <row r="13342" spans="1:7">
      <c r="A13342" t="str">
        <f t="shared" si="208"/>
        <v/>
      </c>
      <c r="G13342"/>
    </row>
    <row r="13343" spans="1:7">
      <c r="A13343" t="str">
        <f t="shared" si="208"/>
        <v/>
      </c>
      <c r="G13343"/>
    </row>
    <row r="13344" spans="1:7">
      <c r="A13344" t="str">
        <f t="shared" si="208"/>
        <v/>
      </c>
      <c r="G13344"/>
    </row>
    <row r="13345" spans="1:7">
      <c r="A13345" t="str">
        <f t="shared" si="208"/>
        <v/>
      </c>
      <c r="G13345"/>
    </row>
    <row r="13346" spans="1:7">
      <c r="A13346" t="str">
        <f t="shared" si="208"/>
        <v/>
      </c>
      <c r="G13346"/>
    </row>
    <row r="13347" spans="1:7">
      <c r="A13347" t="str">
        <f t="shared" si="208"/>
        <v/>
      </c>
      <c r="G13347"/>
    </row>
    <row r="13348" spans="1:7">
      <c r="A13348" t="str">
        <f t="shared" si="208"/>
        <v/>
      </c>
      <c r="G13348"/>
    </row>
    <row r="13349" spans="1:7">
      <c r="A13349" t="str">
        <f t="shared" si="208"/>
        <v/>
      </c>
      <c r="G13349"/>
    </row>
    <row r="13350" spans="1:7">
      <c r="A13350" t="str">
        <f t="shared" si="208"/>
        <v/>
      </c>
      <c r="G13350"/>
    </row>
    <row r="13351" spans="1:7">
      <c r="A13351" t="str">
        <f t="shared" si="208"/>
        <v/>
      </c>
      <c r="G13351"/>
    </row>
    <row r="13352" spans="1:7">
      <c r="A13352" t="str">
        <f t="shared" si="208"/>
        <v/>
      </c>
      <c r="G13352"/>
    </row>
    <row r="13353" spans="1:7">
      <c r="A13353" t="str">
        <f t="shared" si="208"/>
        <v/>
      </c>
      <c r="G13353"/>
    </row>
    <row r="13354" spans="1:7">
      <c r="A13354" t="str">
        <f t="shared" si="208"/>
        <v/>
      </c>
      <c r="G13354"/>
    </row>
    <row r="13355" spans="1:7">
      <c r="A13355" t="str">
        <f t="shared" si="208"/>
        <v/>
      </c>
      <c r="G13355"/>
    </row>
    <row r="13356" spans="1:7">
      <c r="A13356" t="str">
        <f t="shared" si="208"/>
        <v/>
      </c>
      <c r="G13356"/>
    </row>
    <row r="13357" spans="1:7">
      <c r="A13357" t="str">
        <f t="shared" si="208"/>
        <v/>
      </c>
      <c r="G13357"/>
    </row>
    <row r="13358" spans="1:7">
      <c r="A13358" t="str">
        <f t="shared" si="208"/>
        <v/>
      </c>
      <c r="G13358"/>
    </row>
    <row r="13359" spans="1:7">
      <c r="A13359" t="str">
        <f t="shared" si="208"/>
        <v/>
      </c>
      <c r="G13359"/>
    </row>
    <row r="13360" spans="1:7">
      <c r="A13360" t="str">
        <f t="shared" si="208"/>
        <v/>
      </c>
      <c r="G13360"/>
    </row>
    <row r="13361" spans="1:7">
      <c r="A13361" t="str">
        <f t="shared" si="208"/>
        <v/>
      </c>
      <c r="G13361"/>
    </row>
    <row r="13362" spans="1:7">
      <c r="A13362" t="str">
        <f t="shared" si="208"/>
        <v/>
      </c>
      <c r="G13362"/>
    </row>
    <row r="13363" spans="1:7">
      <c r="A13363" t="str">
        <f t="shared" si="208"/>
        <v/>
      </c>
      <c r="G13363"/>
    </row>
    <row r="13364" spans="1:7">
      <c r="A13364" t="str">
        <f t="shared" si="208"/>
        <v/>
      </c>
      <c r="G13364"/>
    </row>
    <row r="13365" spans="1:7">
      <c r="A13365" t="str">
        <f t="shared" si="208"/>
        <v/>
      </c>
      <c r="G13365"/>
    </row>
    <row r="13366" spans="1:7">
      <c r="A13366" t="str">
        <f t="shared" si="208"/>
        <v/>
      </c>
      <c r="G13366"/>
    </row>
    <row r="13367" spans="1:7">
      <c r="A13367" t="str">
        <f t="shared" si="208"/>
        <v/>
      </c>
      <c r="G13367"/>
    </row>
    <row r="13368" spans="1:7">
      <c r="A13368" t="str">
        <f t="shared" si="208"/>
        <v/>
      </c>
      <c r="G13368"/>
    </row>
    <row r="13369" spans="1:7">
      <c r="A13369" t="str">
        <f t="shared" si="208"/>
        <v/>
      </c>
      <c r="G13369"/>
    </row>
    <row r="13370" spans="1:7">
      <c r="A13370" t="str">
        <f t="shared" si="208"/>
        <v/>
      </c>
      <c r="G13370"/>
    </row>
    <row r="13371" spans="1:7">
      <c r="A13371" t="str">
        <f t="shared" si="208"/>
        <v/>
      </c>
      <c r="G13371"/>
    </row>
    <row r="13372" spans="1:7">
      <c r="A13372" t="str">
        <f t="shared" si="208"/>
        <v/>
      </c>
      <c r="G13372"/>
    </row>
    <row r="13373" spans="1:7">
      <c r="A13373" t="str">
        <f t="shared" si="208"/>
        <v/>
      </c>
      <c r="G13373"/>
    </row>
    <row r="13374" spans="1:7">
      <c r="A13374" t="str">
        <f t="shared" si="208"/>
        <v/>
      </c>
      <c r="G13374"/>
    </row>
    <row r="13375" spans="1:7">
      <c r="A13375" t="str">
        <f t="shared" si="208"/>
        <v/>
      </c>
      <c r="G13375"/>
    </row>
    <row r="13376" spans="1:7">
      <c r="A13376" t="str">
        <f t="shared" si="208"/>
        <v/>
      </c>
      <c r="G13376"/>
    </row>
    <row r="13377" spans="1:7">
      <c r="A13377" t="str">
        <f t="shared" si="208"/>
        <v/>
      </c>
      <c r="G13377"/>
    </row>
    <row r="13378" spans="1:7">
      <c r="A13378" t="str">
        <f t="shared" si="208"/>
        <v/>
      </c>
      <c r="G13378"/>
    </row>
    <row r="13379" spans="1:7">
      <c r="A13379" t="str">
        <f t="shared" ref="A13379:A13442" si="209">B13379&amp;E13379</f>
        <v/>
      </c>
      <c r="G13379"/>
    </row>
    <row r="13380" spans="1:7">
      <c r="A13380" t="str">
        <f t="shared" si="209"/>
        <v/>
      </c>
      <c r="G13380"/>
    </row>
    <row r="13381" spans="1:7">
      <c r="A13381" t="str">
        <f t="shared" si="209"/>
        <v/>
      </c>
      <c r="G13381"/>
    </row>
    <row r="13382" spans="1:7">
      <c r="A13382" t="str">
        <f t="shared" si="209"/>
        <v/>
      </c>
      <c r="G13382"/>
    </row>
    <row r="13383" spans="1:7">
      <c r="A13383" t="str">
        <f t="shared" si="209"/>
        <v/>
      </c>
      <c r="G13383"/>
    </row>
    <row r="13384" spans="1:7">
      <c r="A13384" t="str">
        <f t="shared" si="209"/>
        <v/>
      </c>
      <c r="G13384"/>
    </row>
    <row r="13385" spans="1:7">
      <c r="A13385" t="str">
        <f t="shared" si="209"/>
        <v/>
      </c>
      <c r="G13385"/>
    </row>
    <row r="13386" spans="1:7">
      <c r="A13386" t="str">
        <f t="shared" si="209"/>
        <v/>
      </c>
      <c r="G13386"/>
    </row>
    <row r="13387" spans="1:7">
      <c r="A13387" t="str">
        <f t="shared" si="209"/>
        <v/>
      </c>
      <c r="G13387"/>
    </row>
    <row r="13388" spans="1:7">
      <c r="A13388" t="str">
        <f t="shared" si="209"/>
        <v/>
      </c>
      <c r="G13388"/>
    </row>
    <row r="13389" spans="1:7">
      <c r="A13389" t="str">
        <f t="shared" si="209"/>
        <v/>
      </c>
      <c r="G13389"/>
    </row>
    <row r="13390" spans="1:7">
      <c r="A13390" t="str">
        <f t="shared" si="209"/>
        <v/>
      </c>
      <c r="G13390"/>
    </row>
    <row r="13391" spans="1:7">
      <c r="A13391" t="str">
        <f t="shared" si="209"/>
        <v/>
      </c>
      <c r="G13391"/>
    </row>
    <row r="13392" spans="1:7">
      <c r="A13392" t="str">
        <f t="shared" si="209"/>
        <v/>
      </c>
      <c r="G13392"/>
    </row>
    <row r="13393" spans="1:7">
      <c r="A13393" t="str">
        <f t="shared" si="209"/>
        <v/>
      </c>
      <c r="G13393"/>
    </row>
    <row r="13394" spans="1:7">
      <c r="A13394" t="str">
        <f t="shared" si="209"/>
        <v/>
      </c>
      <c r="G13394"/>
    </row>
    <row r="13395" spans="1:7">
      <c r="A13395" t="str">
        <f t="shared" si="209"/>
        <v/>
      </c>
      <c r="G13395"/>
    </row>
    <row r="13396" spans="1:7">
      <c r="A13396" t="str">
        <f t="shared" si="209"/>
        <v/>
      </c>
      <c r="G13396"/>
    </row>
    <row r="13397" spans="1:7">
      <c r="A13397" t="str">
        <f t="shared" si="209"/>
        <v/>
      </c>
      <c r="G13397"/>
    </row>
    <row r="13398" spans="1:7">
      <c r="A13398" t="str">
        <f t="shared" si="209"/>
        <v/>
      </c>
      <c r="G13398"/>
    </row>
    <row r="13399" spans="1:7">
      <c r="A13399" t="str">
        <f t="shared" si="209"/>
        <v/>
      </c>
      <c r="G13399"/>
    </row>
    <row r="13400" spans="1:7">
      <c r="A13400" t="str">
        <f t="shared" si="209"/>
        <v/>
      </c>
      <c r="G13400"/>
    </row>
    <row r="13401" spans="1:7">
      <c r="A13401" t="str">
        <f t="shared" si="209"/>
        <v/>
      </c>
      <c r="G13401"/>
    </row>
    <row r="13402" spans="1:7">
      <c r="A13402" t="str">
        <f t="shared" si="209"/>
        <v/>
      </c>
      <c r="G13402"/>
    </row>
    <row r="13403" spans="1:7">
      <c r="A13403" t="str">
        <f t="shared" si="209"/>
        <v/>
      </c>
      <c r="G13403"/>
    </row>
    <row r="13404" spans="1:7">
      <c r="A13404" t="str">
        <f t="shared" si="209"/>
        <v/>
      </c>
      <c r="G13404"/>
    </row>
    <row r="13405" spans="1:7">
      <c r="A13405" t="str">
        <f t="shared" si="209"/>
        <v/>
      </c>
      <c r="G13405"/>
    </row>
    <row r="13406" spans="1:7">
      <c r="A13406" t="str">
        <f t="shared" si="209"/>
        <v/>
      </c>
      <c r="G13406"/>
    </row>
    <row r="13407" spans="1:7">
      <c r="A13407" t="str">
        <f t="shared" si="209"/>
        <v/>
      </c>
      <c r="G13407"/>
    </row>
    <row r="13408" spans="1:7">
      <c r="A13408" t="str">
        <f t="shared" si="209"/>
        <v/>
      </c>
      <c r="G13408"/>
    </row>
    <row r="13409" spans="1:7">
      <c r="A13409" t="str">
        <f t="shared" si="209"/>
        <v/>
      </c>
      <c r="G13409"/>
    </row>
    <row r="13410" spans="1:7">
      <c r="A13410" t="str">
        <f t="shared" si="209"/>
        <v/>
      </c>
      <c r="G13410"/>
    </row>
    <row r="13411" spans="1:7">
      <c r="A13411" t="str">
        <f t="shared" si="209"/>
        <v/>
      </c>
      <c r="G13411"/>
    </row>
    <row r="13412" spans="1:7">
      <c r="A13412" t="str">
        <f t="shared" si="209"/>
        <v/>
      </c>
      <c r="G13412"/>
    </row>
    <row r="13413" spans="1:7">
      <c r="A13413" t="str">
        <f t="shared" si="209"/>
        <v/>
      </c>
      <c r="G13413"/>
    </row>
    <row r="13414" spans="1:7">
      <c r="A13414" t="str">
        <f t="shared" si="209"/>
        <v/>
      </c>
      <c r="G13414"/>
    </row>
    <row r="13415" spans="1:7">
      <c r="A13415" t="str">
        <f t="shared" si="209"/>
        <v/>
      </c>
      <c r="G13415"/>
    </row>
    <row r="13416" spans="1:7">
      <c r="A13416" t="str">
        <f t="shared" si="209"/>
        <v/>
      </c>
      <c r="G13416"/>
    </row>
    <row r="13417" spans="1:7">
      <c r="A13417" t="str">
        <f t="shared" si="209"/>
        <v/>
      </c>
      <c r="G13417"/>
    </row>
    <row r="13418" spans="1:7">
      <c r="A13418" t="str">
        <f t="shared" si="209"/>
        <v/>
      </c>
      <c r="G13418"/>
    </row>
    <row r="13419" spans="1:7">
      <c r="A13419" t="str">
        <f t="shared" si="209"/>
        <v/>
      </c>
      <c r="G13419"/>
    </row>
    <row r="13420" spans="1:7">
      <c r="A13420" t="str">
        <f t="shared" si="209"/>
        <v/>
      </c>
      <c r="G13420"/>
    </row>
    <row r="13421" spans="1:7">
      <c r="A13421" t="str">
        <f t="shared" si="209"/>
        <v/>
      </c>
      <c r="G13421"/>
    </row>
    <row r="13422" spans="1:7">
      <c r="A13422" t="str">
        <f t="shared" si="209"/>
        <v/>
      </c>
      <c r="G13422"/>
    </row>
    <row r="13423" spans="1:7">
      <c r="A13423" t="str">
        <f t="shared" si="209"/>
        <v/>
      </c>
      <c r="G13423"/>
    </row>
    <row r="13424" spans="1:7">
      <c r="A13424" t="str">
        <f t="shared" si="209"/>
        <v/>
      </c>
      <c r="G13424"/>
    </row>
    <row r="13425" spans="1:7">
      <c r="A13425" t="str">
        <f t="shared" si="209"/>
        <v/>
      </c>
      <c r="G13425"/>
    </row>
    <row r="13426" spans="1:7">
      <c r="A13426" t="str">
        <f t="shared" si="209"/>
        <v/>
      </c>
      <c r="G13426"/>
    </row>
    <row r="13427" spans="1:7">
      <c r="A13427" t="str">
        <f t="shared" si="209"/>
        <v/>
      </c>
      <c r="G13427"/>
    </row>
    <row r="13428" spans="1:7">
      <c r="A13428" t="str">
        <f t="shared" si="209"/>
        <v/>
      </c>
      <c r="G13428"/>
    </row>
    <row r="13429" spans="1:7">
      <c r="A13429" t="str">
        <f t="shared" si="209"/>
        <v/>
      </c>
      <c r="G13429"/>
    </row>
    <row r="13430" spans="1:7">
      <c r="A13430" t="str">
        <f t="shared" si="209"/>
        <v/>
      </c>
      <c r="G13430"/>
    </row>
    <row r="13431" spans="1:7">
      <c r="A13431" t="str">
        <f t="shared" si="209"/>
        <v/>
      </c>
      <c r="G13431"/>
    </row>
    <row r="13432" spans="1:7">
      <c r="A13432" t="str">
        <f t="shared" si="209"/>
        <v/>
      </c>
      <c r="G13432"/>
    </row>
    <row r="13433" spans="1:7">
      <c r="A13433" t="str">
        <f t="shared" si="209"/>
        <v/>
      </c>
      <c r="G13433"/>
    </row>
    <row r="13434" spans="1:7">
      <c r="A13434" t="str">
        <f t="shared" si="209"/>
        <v/>
      </c>
      <c r="G13434"/>
    </row>
    <row r="13435" spans="1:7">
      <c r="A13435" t="str">
        <f t="shared" si="209"/>
        <v/>
      </c>
      <c r="G13435"/>
    </row>
    <row r="13436" spans="1:7">
      <c r="A13436" t="str">
        <f t="shared" si="209"/>
        <v/>
      </c>
      <c r="G13436"/>
    </row>
    <row r="13437" spans="1:7">
      <c r="A13437" t="str">
        <f t="shared" si="209"/>
        <v/>
      </c>
      <c r="G13437"/>
    </row>
    <row r="13438" spans="1:7">
      <c r="A13438" t="str">
        <f t="shared" si="209"/>
        <v/>
      </c>
      <c r="G13438"/>
    </row>
    <row r="13439" spans="1:7">
      <c r="A13439" t="str">
        <f t="shared" si="209"/>
        <v/>
      </c>
      <c r="G13439"/>
    </row>
    <row r="13440" spans="1:7">
      <c r="A13440" t="str">
        <f t="shared" si="209"/>
        <v/>
      </c>
      <c r="G13440"/>
    </row>
    <row r="13441" spans="1:7">
      <c r="A13441" t="str">
        <f t="shared" si="209"/>
        <v/>
      </c>
      <c r="G13441"/>
    </row>
    <row r="13442" spans="1:7">
      <c r="A13442" t="str">
        <f t="shared" si="209"/>
        <v/>
      </c>
      <c r="G13442"/>
    </row>
    <row r="13443" spans="1:7">
      <c r="A13443" t="str">
        <f t="shared" ref="A13443:A13506" si="210">B13443&amp;E13443</f>
        <v/>
      </c>
      <c r="G13443"/>
    </row>
    <row r="13444" spans="1:7">
      <c r="A13444" t="str">
        <f t="shared" si="210"/>
        <v/>
      </c>
      <c r="G13444"/>
    </row>
    <row r="13445" spans="1:7">
      <c r="A13445" t="str">
        <f t="shared" si="210"/>
        <v/>
      </c>
      <c r="G13445"/>
    </row>
    <row r="13446" spans="1:7">
      <c r="A13446" t="str">
        <f t="shared" si="210"/>
        <v/>
      </c>
      <c r="G13446"/>
    </row>
    <row r="13447" spans="1:7">
      <c r="A13447" t="str">
        <f t="shared" si="210"/>
        <v/>
      </c>
      <c r="G13447"/>
    </row>
    <row r="13448" spans="1:7">
      <c r="A13448" t="str">
        <f t="shared" si="210"/>
        <v/>
      </c>
      <c r="G13448"/>
    </row>
    <row r="13449" spans="1:7">
      <c r="A13449" t="str">
        <f t="shared" si="210"/>
        <v/>
      </c>
      <c r="G13449"/>
    </row>
    <row r="13450" spans="1:7">
      <c r="A13450" t="str">
        <f t="shared" si="210"/>
        <v/>
      </c>
      <c r="G13450"/>
    </row>
    <row r="13451" spans="1:7">
      <c r="A13451" t="str">
        <f t="shared" si="210"/>
        <v/>
      </c>
      <c r="G13451"/>
    </row>
    <row r="13452" spans="1:7">
      <c r="A13452" t="str">
        <f t="shared" si="210"/>
        <v/>
      </c>
      <c r="G13452"/>
    </row>
    <row r="13453" spans="1:7">
      <c r="A13453" t="str">
        <f t="shared" si="210"/>
        <v/>
      </c>
      <c r="G13453"/>
    </row>
    <row r="13454" spans="1:7">
      <c r="A13454" t="str">
        <f t="shared" si="210"/>
        <v/>
      </c>
      <c r="G13454"/>
    </row>
    <row r="13455" spans="1:7">
      <c r="A13455" t="str">
        <f t="shared" si="210"/>
        <v/>
      </c>
      <c r="G13455"/>
    </row>
    <row r="13456" spans="1:7">
      <c r="A13456" t="str">
        <f t="shared" si="210"/>
        <v/>
      </c>
      <c r="G13456"/>
    </row>
    <row r="13457" spans="1:7">
      <c r="A13457" t="str">
        <f t="shared" si="210"/>
        <v/>
      </c>
      <c r="G13457"/>
    </row>
    <row r="13458" spans="1:7">
      <c r="A13458" t="str">
        <f t="shared" si="210"/>
        <v/>
      </c>
      <c r="G13458"/>
    </row>
    <row r="13459" spans="1:7">
      <c r="A13459" t="str">
        <f t="shared" si="210"/>
        <v/>
      </c>
      <c r="G13459"/>
    </row>
    <row r="13460" spans="1:7">
      <c r="A13460" t="str">
        <f t="shared" si="210"/>
        <v/>
      </c>
      <c r="G13460"/>
    </row>
    <row r="13461" spans="1:7">
      <c r="A13461" t="str">
        <f t="shared" si="210"/>
        <v/>
      </c>
      <c r="G13461"/>
    </row>
    <row r="13462" spans="1:7">
      <c r="A13462" t="str">
        <f t="shared" si="210"/>
        <v/>
      </c>
      <c r="G13462"/>
    </row>
    <row r="13463" spans="1:7">
      <c r="A13463" t="str">
        <f t="shared" si="210"/>
        <v/>
      </c>
      <c r="G13463"/>
    </row>
    <row r="13464" spans="1:7">
      <c r="A13464" t="str">
        <f t="shared" si="210"/>
        <v/>
      </c>
      <c r="G13464"/>
    </row>
    <row r="13465" spans="1:7">
      <c r="A13465" t="str">
        <f t="shared" si="210"/>
        <v/>
      </c>
      <c r="G13465"/>
    </row>
    <row r="13466" spans="1:7">
      <c r="A13466" t="str">
        <f t="shared" si="210"/>
        <v/>
      </c>
      <c r="G13466"/>
    </row>
    <row r="13467" spans="1:7">
      <c r="A13467" t="str">
        <f t="shared" si="210"/>
        <v/>
      </c>
      <c r="G13467"/>
    </row>
    <row r="13468" spans="1:7">
      <c r="A13468" t="str">
        <f t="shared" si="210"/>
        <v/>
      </c>
      <c r="G13468"/>
    </row>
    <row r="13469" spans="1:7">
      <c r="A13469" t="str">
        <f t="shared" si="210"/>
        <v/>
      </c>
      <c r="G13469"/>
    </row>
    <row r="13470" spans="1:7">
      <c r="A13470" t="str">
        <f t="shared" si="210"/>
        <v/>
      </c>
      <c r="G13470"/>
    </row>
    <row r="13471" spans="1:7">
      <c r="A13471" t="str">
        <f t="shared" si="210"/>
        <v/>
      </c>
      <c r="G13471"/>
    </row>
    <row r="13472" spans="1:7">
      <c r="A13472" t="str">
        <f t="shared" si="210"/>
        <v/>
      </c>
      <c r="G13472"/>
    </row>
    <row r="13473" spans="1:7">
      <c r="A13473" t="str">
        <f t="shared" si="210"/>
        <v/>
      </c>
      <c r="G13473"/>
    </row>
    <row r="13474" spans="1:7">
      <c r="A13474" t="str">
        <f t="shared" si="210"/>
        <v/>
      </c>
      <c r="G13474"/>
    </row>
    <row r="13475" spans="1:7">
      <c r="A13475" t="str">
        <f t="shared" si="210"/>
        <v/>
      </c>
      <c r="G13475"/>
    </row>
    <row r="13476" spans="1:7">
      <c r="A13476" t="str">
        <f t="shared" si="210"/>
        <v/>
      </c>
      <c r="G13476"/>
    </row>
    <row r="13477" spans="1:7">
      <c r="A13477" t="str">
        <f t="shared" si="210"/>
        <v/>
      </c>
      <c r="G13477"/>
    </row>
    <row r="13478" spans="1:7">
      <c r="A13478" t="str">
        <f t="shared" si="210"/>
        <v/>
      </c>
      <c r="G13478"/>
    </row>
    <row r="13479" spans="1:7">
      <c r="A13479" t="str">
        <f t="shared" si="210"/>
        <v/>
      </c>
      <c r="G13479"/>
    </row>
    <row r="13480" spans="1:7">
      <c r="A13480" t="str">
        <f t="shared" si="210"/>
        <v/>
      </c>
      <c r="G13480"/>
    </row>
    <row r="13481" spans="1:7">
      <c r="A13481" t="str">
        <f t="shared" si="210"/>
        <v/>
      </c>
      <c r="G13481"/>
    </row>
    <row r="13482" spans="1:7">
      <c r="A13482" t="str">
        <f t="shared" si="210"/>
        <v/>
      </c>
      <c r="G13482"/>
    </row>
    <row r="13483" spans="1:7">
      <c r="A13483" t="str">
        <f t="shared" si="210"/>
        <v/>
      </c>
      <c r="G13483"/>
    </row>
    <row r="13484" spans="1:7">
      <c r="A13484" t="str">
        <f t="shared" si="210"/>
        <v/>
      </c>
      <c r="G13484"/>
    </row>
    <row r="13485" spans="1:7">
      <c r="A13485" t="str">
        <f t="shared" si="210"/>
        <v/>
      </c>
      <c r="G13485"/>
    </row>
    <row r="13486" spans="1:7">
      <c r="A13486" t="str">
        <f t="shared" si="210"/>
        <v/>
      </c>
      <c r="G13486"/>
    </row>
    <row r="13487" spans="1:7">
      <c r="A13487" t="str">
        <f t="shared" si="210"/>
        <v/>
      </c>
      <c r="G13487"/>
    </row>
    <row r="13488" spans="1:7">
      <c r="A13488" t="str">
        <f t="shared" si="210"/>
        <v/>
      </c>
      <c r="G13488"/>
    </row>
    <row r="13489" spans="1:7">
      <c r="A13489" t="str">
        <f t="shared" si="210"/>
        <v/>
      </c>
      <c r="G13489"/>
    </row>
    <row r="13490" spans="1:7">
      <c r="A13490" t="str">
        <f t="shared" si="210"/>
        <v/>
      </c>
      <c r="G13490"/>
    </row>
    <row r="13491" spans="1:7">
      <c r="A13491" t="str">
        <f t="shared" si="210"/>
        <v/>
      </c>
      <c r="G13491"/>
    </row>
    <row r="13492" spans="1:7">
      <c r="A13492" t="str">
        <f t="shared" si="210"/>
        <v/>
      </c>
      <c r="G13492"/>
    </row>
    <row r="13493" spans="1:7">
      <c r="A13493" t="str">
        <f t="shared" si="210"/>
        <v/>
      </c>
      <c r="G13493"/>
    </row>
    <row r="13494" spans="1:7">
      <c r="A13494" t="str">
        <f t="shared" si="210"/>
        <v/>
      </c>
      <c r="G13494"/>
    </row>
    <row r="13495" spans="1:7">
      <c r="A13495" t="str">
        <f t="shared" si="210"/>
        <v/>
      </c>
      <c r="G13495"/>
    </row>
    <row r="13496" spans="1:7">
      <c r="A13496" t="str">
        <f t="shared" si="210"/>
        <v/>
      </c>
      <c r="G13496"/>
    </row>
    <row r="13497" spans="1:7">
      <c r="A13497" t="str">
        <f t="shared" si="210"/>
        <v/>
      </c>
      <c r="G13497"/>
    </row>
    <row r="13498" spans="1:7">
      <c r="A13498" t="str">
        <f t="shared" si="210"/>
        <v/>
      </c>
      <c r="G13498"/>
    </row>
    <row r="13499" spans="1:7">
      <c r="A13499" t="str">
        <f t="shared" si="210"/>
        <v/>
      </c>
      <c r="G13499"/>
    </row>
    <row r="13500" spans="1:7">
      <c r="A13500" t="str">
        <f t="shared" si="210"/>
        <v/>
      </c>
      <c r="G13500"/>
    </row>
    <row r="13501" spans="1:7">
      <c r="A13501" t="str">
        <f t="shared" si="210"/>
        <v/>
      </c>
      <c r="G13501"/>
    </row>
    <row r="13502" spans="1:7">
      <c r="A13502" t="str">
        <f t="shared" si="210"/>
        <v/>
      </c>
      <c r="G13502"/>
    </row>
    <row r="13503" spans="1:7">
      <c r="A13503" t="str">
        <f t="shared" si="210"/>
        <v/>
      </c>
      <c r="G13503"/>
    </row>
    <row r="13504" spans="1:7">
      <c r="A13504" t="str">
        <f t="shared" si="210"/>
        <v/>
      </c>
      <c r="G13504"/>
    </row>
    <row r="13505" spans="1:7">
      <c r="A13505" t="str">
        <f t="shared" si="210"/>
        <v/>
      </c>
      <c r="G13505"/>
    </row>
    <row r="13506" spans="1:7">
      <c r="A13506" t="str">
        <f t="shared" si="210"/>
        <v/>
      </c>
      <c r="G13506"/>
    </row>
    <row r="13507" spans="1:7">
      <c r="A13507" t="str">
        <f t="shared" ref="A13507:A13570" si="211">B13507&amp;E13507</f>
        <v/>
      </c>
      <c r="G13507"/>
    </row>
    <row r="13508" spans="1:7">
      <c r="A13508" t="str">
        <f t="shared" si="211"/>
        <v/>
      </c>
      <c r="G13508"/>
    </row>
    <row r="13509" spans="1:7">
      <c r="A13509" t="str">
        <f t="shared" si="211"/>
        <v/>
      </c>
      <c r="G13509"/>
    </row>
    <row r="13510" spans="1:7">
      <c r="A13510" t="str">
        <f t="shared" si="211"/>
        <v/>
      </c>
      <c r="G13510"/>
    </row>
    <row r="13511" spans="1:7">
      <c r="A13511" t="str">
        <f t="shared" si="211"/>
        <v/>
      </c>
      <c r="G13511"/>
    </row>
    <row r="13512" spans="1:7">
      <c r="A13512" t="str">
        <f t="shared" si="211"/>
        <v/>
      </c>
      <c r="G13512"/>
    </row>
    <row r="13513" spans="1:7">
      <c r="A13513" t="str">
        <f t="shared" si="211"/>
        <v/>
      </c>
      <c r="G13513"/>
    </row>
    <row r="13514" spans="1:7">
      <c r="A13514" t="str">
        <f t="shared" si="211"/>
        <v/>
      </c>
      <c r="G13514"/>
    </row>
    <row r="13515" spans="1:7">
      <c r="A13515" t="str">
        <f t="shared" si="211"/>
        <v/>
      </c>
      <c r="G13515"/>
    </row>
    <row r="13516" spans="1:7">
      <c r="A13516" t="str">
        <f t="shared" si="211"/>
        <v/>
      </c>
      <c r="G13516"/>
    </row>
    <row r="13517" spans="1:7">
      <c r="A13517" t="str">
        <f t="shared" si="211"/>
        <v/>
      </c>
      <c r="G13517"/>
    </row>
    <row r="13518" spans="1:7">
      <c r="A13518" t="str">
        <f t="shared" si="211"/>
        <v/>
      </c>
      <c r="G13518"/>
    </row>
    <row r="13519" spans="1:7">
      <c r="A13519" t="str">
        <f t="shared" si="211"/>
        <v/>
      </c>
      <c r="G13519"/>
    </row>
    <row r="13520" spans="1:7">
      <c r="A13520" t="str">
        <f t="shared" si="211"/>
        <v/>
      </c>
      <c r="G13520"/>
    </row>
    <row r="13521" spans="1:7">
      <c r="A13521" t="str">
        <f t="shared" si="211"/>
        <v/>
      </c>
      <c r="G13521"/>
    </row>
    <row r="13522" spans="1:7">
      <c r="A13522" t="str">
        <f t="shared" si="211"/>
        <v/>
      </c>
      <c r="G13522"/>
    </row>
    <row r="13523" spans="1:7">
      <c r="A13523" t="str">
        <f t="shared" si="211"/>
        <v/>
      </c>
      <c r="G13523"/>
    </row>
    <row r="13524" spans="1:7">
      <c r="A13524" t="str">
        <f t="shared" si="211"/>
        <v/>
      </c>
      <c r="G13524"/>
    </row>
    <row r="13525" spans="1:7">
      <c r="A13525" t="str">
        <f t="shared" si="211"/>
        <v/>
      </c>
      <c r="G13525"/>
    </row>
    <row r="13526" spans="1:7">
      <c r="A13526" t="str">
        <f t="shared" si="211"/>
        <v/>
      </c>
      <c r="G13526"/>
    </row>
    <row r="13527" spans="1:7">
      <c r="A13527" t="str">
        <f t="shared" si="211"/>
        <v/>
      </c>
      <c r="G13527"/>
    </row>
    <row r="13528" spans="1:7">
      <c r="A13528" t="str">
        <f t="shared" si="211"/>
        <v/>
      </c>
      <c r="G13528"/>
    </row>
    <row r="13529" spans="1:7">
      <c r="A13529" t="str">
        <f t="shared" si="211"/>
        <v/>
      </c>
      <c r="G13529"/>
    </row>
    <row r="13530" spans="1:7">
      <c r="A13530" t="str">
        <f t="shared" si="211"/>
        <v/>
      </c>
      <c r="G13530"/>
    </row>
    <row r="13531" spans="1:7">
      <c r="A13531" t="str">
        <f t="shared" si="211"/>
        <v/>
      </c>
      <c r="G13531"/>
    </row>
    <row r="13532" spans="1:7">
      <c r="A13532" t="str">
        <f t="shared" si="211"/>
        <v/>
      </c>
      <c r="G13532"/>
    </row>
    <row r="13533" spans="1:7">
      <c r="A13533" t="str">
        <f t="shared" si="211"/>
        <v/>
      </c>
      <c r="G13533"/>
    </row>
    <row r="13534" spans="1:7">
      <c r="A13534" t="str">
        <f t="shared" si="211"/>
        <v/>
      </c>
      <c r="G13534"/>
    </row>
    <row r="13535" spans="1:7">
      <c r="A13535" t="str">
        <f t="shared" si="211"/>
        <v/>
      </c>
      <c r="G13535"/>
    </row>
    <row r="13536" spans="1:7">
      <c r="A13536" t="str">
        <f t="shared" si="211"/>
        <v/>
      </c>
      <c r="G13536"/>
    </row>
    <row r="13537" spans="1:7">
      <c r="A13537" t="str">
        <f t="shared" si="211"/>
        <v/>
      </c>
      <c r="G13537"/>
    </row>
    <row r="13538" spans="1:7">
      <c r="A13538" t="str">
        <f t="shared" si="211"/>
        <v/>
      </c>
      <c r="G13538"/>
    </row>
    <row r="13539" spans="1:7">
      <c r="A13539" t="str">
        <f t="shared" si="211"/>
        <v/>
      </c>
      <c r="G13539"/>
    </row>
    <row r="13540" spans="1:7">
      <c r="A13540" t="str">
        <f t="shared" si="211"/>
        <v/>
      </c>
      <c r="G13540"/>
    </row>
    <row r="13541" spans="1:7">
      <c r="A13541" t="str">
        <f t="shared" si="211"/>
        <v/>
      </c>
      <c r="G13541"/>
    </row>
    <row r="13542" spans="1:7">
      <c r="A13542" t="str">
        <f t="shared" si="211"/>
        <v/>
      </c>
      <c r="G13542"/>
    </row>
    <row r="13543" spans="1:7">
      <c r="A13543" t="str">
        <f t="shared" si="211"/>
        <v/>
      </c>
      <c r="G13543"/>
    </row>
    <row r="13544" spans="1:7">
      <c r="A13544" t="str">
        <f t="shared" si="211"/>
        <v/>
      </c>
      <c r="G13544"/>
    </row>
    <row r="13545" spans="1:7">
      <c r="A13545" t="str">
        <f t="shared" si="211"/>
        <v/>
      </c>
      <c r="G13545"/>
    </row>
    <row r="13546" spans="1:7">
      <c r="A13546" t="str">
        <f t="shared" si="211"/>
        <v/>
      </c>
      <c r="G13546"/>
    </row>
    <row r="13547" spans="1:7">
      <c r="A13547" t="str">
        <f t="shared" si="211"/>
        <v/>
      </c>
      <c r="G13547"/>
    </row>
    <row r="13548" spans="1:7">
      <c r="A13548" t="str">
        <f t="shared" si="211"/>
        <v/>
      </c>
      <c r="G13548"/>
    </row>
    <row r="13549" spans="1:7">
      <c r="A13549" t="str">
        <f t="shared" si="211"/>
        <v/>
      </c>
      <c r="G13549"/>
    </row>
    <row r="13550" spans="1:7">
      <c r="A13550" t="str">
        <f t="shared" si="211"/>
        <v/>
      </c>
      <c r="G13550"/>
    </row>
    <row r="13551" spans="1:7">
      <c r="A13551" t="str">
        <f t="shared" si="211"/>
        <v/>
      </c>
      <c r="G13551"/>
    </row>
    <row r="13552" spans="1:7">
      <c r="A13552" t="str">
        <f t="shared" si="211"/>
        <v/>
      </c>
      <c r="G13552"/>
    </row>
    <row r="13553" spans="1:7">
      <c r="A13553" t="str">
        <f t="shared" si="211"/>
        <v/>
      </c>
      <c r="G13553"/>
    </row>
    <row r="13554" spans="1:7">
      <c r="A13554" t="str">
        <f t="shared" si="211"/>
        <v/>
      </c>
      <c r="G13554"/>
    </row>
    <row r="13555" spans="1:7">
      <c r="A13555" t="str">
        <f t="shared" si="211"/>
        <v/>
      </c>
      <c r="G13555"/>
    </row>
    <row r="13556" spans="1:7">
      <c r="A13556" t="str">
        <f t="shared" si="211"/>
        <v/>
      </c>
      <c r="G13556"/>
    </row>
    <row r="13557" spans="1:7">
      <c r="A13557" t="str">
        <f t="shared" si="211"/>
        <v/>
      </c>
      <c r="G13557"/>
    </row>
    <row r="13558" spans="1:7">
      <c r="A13558" t="str">
        <f t="shared" si="211"/>
        <v/>
      </c>
      <c r="G13558"/>
    </row>
    <row r="13559" spans="1:7">
      <c r="A13559" t="str">
        <f t="shared" si="211"/>
        <v/>
      </c>
      <c r="G13559"/>
    </row>
    <row r="13560" spans="1:7">
      <c r="A13560" t="str">
        <f t="shared" si="211"/>
        <v/>
      </c>
      <c r="G13560"/>
    </row>
    <row r="13561" spans="1:7">
      <c r="A13561" t="str">
        <f t="shared" si="211"/>
        <v/>
      </c>
      <c r="G13561"/>
    </row>
    <row r="13562" spans="1:7">
      <c r="A13562" t="str">
        <f t="shared" si="211"/>
        <v/>
      </c>
      <c r="G13562"/>
    </row>
    <row r="13563" spans="1:7">
      <c r="A13563" t="str">
        <f t="shared" si="211"/>
        <v/>
      </c>
      <c r="G13563"/>
    </row>
    <row r="13564" spans="1:7">
      <c r="A13564" t="str">
        <f t="shared" si="211"/>
        <v/>
      </c>
      <c r="G13564"/>
    </row>
    <row r="13565" spans="1:7">
      <c r="A13565" t="str">
        <f t="shared" si="211"/>
        <v/>
      </c>
      <c r="G13565"/>
    </row>
    <row r="13566" spans="1:7">
      <c r="A13566" t="str">
        <f t="shared" si="211"/>
        <v/>
      </c>
      <c r="G13566"/>
    </row>
    <row r="13567" spans="1:7">
      <c r="A13567" t="str">
        <f t="shared" si="211"/>
        <v/>
      </c>
      <c r="G13567"/>
    </row>
    <row r="13568" spans="1:7">
      <c r="A13568" t="str">
        <f t="shared" si="211"/>
        <v/>
      </c>
      <c r="G13568"/>
    </row>
    <row r="13569" spans="1:7">
      <c r="A13569" t="str">
        <f t="shared" si="211"/>
        <v/>
      </c>
      <c r="G13569"/>
    </row>
    <row r="13570" spans="1:7">
      <c r="A13570" t="str">
        <f t="shared" si="211"/>
        <v/>
      </c>
      <c r="G13570"/>
    </row>
    <row r="13571" spans="1:7">
      <c r="A13571" t="str">
        <f t="shared" ref="A13571:A13634" si="212">B13571&amp;E13571</f>
        <v/>
      </c>
      <c r="G13571"/>
    </row>
    <row r="13572" spans="1:7">
      <c r="A13572" t="str">
        <f t="shared" si="212"/>
        <v/>
      </c>
      <c r="G13572"/>
    </row>
    <row r="13573" spans="1:7">
      <c r="A13573" t="str">
        <f t="shared" si="212"/>
        <v/>
      </c>
      <c r="G13573"/>
    </row>
    <row r="13574" spans="1:7">
      <c r="A13574" t="str">
        <f t="shared" si="212"/>
        <v/>
      </c>
      <c r="G13574"/>
    </row>
    <row r="13575" spans="1:7">
      <c r="A13575" t="str">
        <f t="shared" si="212"/>
        <v/>
      </c>
      <c r="G13575"/>
    </row>
    <row r="13576" spans="1:7">
      <c r="A13576" t="str">
        <f t="shared" si="212"/>
        <v/>
      </c>
      <c r="G13576"/>
    </row>
    <row r="13577" spans="1:7">
      <c r="A13577" t="str">
        <f t="shared" si="212"/>
        <v/>
      </c>
      <c r="G13577"/>
    </row>
    <row r="13578" spans="1:7">
      <c r="A13578" t="str">
        <f t="shared" si="212"/>
        <v/>
      </c>
      <c r="G13578"/>
    </row>
    <row r="13579" spans="1:7">
      <c r="A13579" t="str">
        <f t="shared" si="212"/>
        <v/>
      </c>
      <c r="G13579"/>
    </row>
    <row r="13580" spans="1:7">
      <c r="A13580" t="str">
        <f t="shared" si="212"/>
        <v/>
      </c>
      <c r="G13580"/>
    </row>
    <row r="13581" spans="1:7">
      <c r="A13581" t="str">
        <f t="shared" si="212"/>
        <v/>
      </c>
      <c r="G13581"/>
    </row>
    <row r="13582" spans="1:7">
      <c r="A13582" t="str">
        <f t="shared" si="212"/>
        <v/>
      </c>
      <c r="G13582"/>
    </row>
    <row r="13583" spans="1:7">
      <c r="A13583" t="str">
        <f t="shared" si="212"/>
        <v/>
      </c>
      <c r="G13583"/>
    </row>
    <row r="13584" spans="1:7">
      <c r="A13584" t="str">
        <f t="shared" si="212"/>
        <v/>
      </c>
      <c r="G13584"/>
    </row>
    <row r="13585" spans="1:7">
      <c r="A13585" t="str">
        <f t="shared" si="212"/>
        <v/>
      </c>
      <c r="G13585"/>
    </row>
    <row r="13586" spans="1:7">
      <c r="A13586" t="str">
        <f t="shared" si="212"/>
        <v/>
      </c>
      <c r="G13586"/>
    </row>
    <row r="13587" spans="1:7">
      <c r="A13587" t="str">
        <f t="shared" si="212"/>
        <v/>
      </c>
      <c r="G13587"/>
    </row>
    <row r="13588" spans="1:7">
      <c r="A13588" t="str">
        <f t="shared" si="212"/>
        <v/>
      </c>
      <c r="G13588"/>
    </row>
    <row r="13589" spans="1:7">
      <c r="A13589" t="str">
        <f t="shared" si="212"/>
        <v/>
      </c>
      <c r="G13589"/>
    </row>
    <row r="13590" spans="1:7">
      <c r="A13590" t="str">
        <f t="shared" si="212"/>
        <v/>
      </c>
      <c r="G13590"/>
    </row>
    <row r="13591" spans="1:7">
      <c r="A13591" t="str">
        <f t="shared" si="212"/>
        <v/>
      </c>
      <c r="G13591"/>
    </row>
    <row r="13592" spans="1:7">
      <c r="A13592" t="str">
        <f t="shared" si="212"/>
        <v/>
      </c>
      <c r="G13592"/>
    </row>
    <row r="13593" spans="1:7">
      <c r="A13593" t="str">
        <f t="shared" si="212"/>
        <v/>
      </c>
      <c r="G13593"/>
    </row>
    <row r="13594" spans="1:7">
      <c r="A13594" t="str">
        <f t="shared" si="212"/>
        <v/>
      </c>
      <c r="G13594"/>
    </row>
    <row r="13595" spans="1:7">
      <c r="A13595" t="str">
        <f t="shared" si="212"/>
        <v/>
      </c>
      <c r="G13595"/>
    </row>
    <row r="13596" spans="1:7">
      <c r="A13596" t="str">
        <f t="shared" si="212"/>
        <v/>
      </c>
      <c r="G13596"/>
    </row>
    <row r="13597" spans="1:7">
      <c r="A13597" t="str">
        <f t="shared" si="212"/>
        <v/>
      </c>
      <c r="G13597"/>
    </row>
    <row r="13598" spans="1:7">
      <c r="A13598" t="str">
        <f t="shared" si="212"/>
        <v/>
      </c>
      <c r="G13598"/>
    </row>
    <row r="13599" spans="1:7">
      <c r="A13599" t="str">
        <f t="shared" si="212"/>
        <v/>
      </c>
      <c r="G13599"/>
    </row>
    <row r="13600" spans="1:7">
      <c r="A13600" t="str">
        <f t="shared" si="212"/>
        <v/>
      </c>
      <c r="G13600"/>
    </row>
    <row r="13601" spans="1:7">
      <c r="A13601" t="str">
        <f t="shared" si="212"/>
        <v/>
      </c>
      <c r="G13601"/>
    </row>
    <row r="13602" spans="1:7">
      <c r="A13602" t="str">
        <f t="shared" si="212"/>
        <v/>
      </c>
      <c r="G13602"/>
    </row>
    <row r="13603" spans="1:7">
      <c r="A13603" t="str">
        <f t="shared" si="212"/>
        <v/>
      </c>
      <c r="G13603"/>
    </row>
    <row r="13604" spans="1:7">
      <c r="A13604" t="str">
        <f t="shared" si="212"/>
        <v/>
      </c>
      <c r="G13604"/>
    </row>
    <row r="13605" spans="1:7">
      <c r="A13605" t="str">
        <f t="shared" si="212"/>
        <v/>
      </c>
      <c r="G13605"/>
    </row>
    <row r="13606" spans="1:7">
      <c r="A13606" t="str">
        <f t="shared" si="212"/>
        <v/>
      </c>
      <c r="G13606"/>
    </row>
    <row r="13607" spans="1:7">
      <c r="A13607" t="str">
        <f t="shared" si="212"/>
        <v/>
      </c>
      <c r="G13607"/>
    </row>
    <row r="13608" spans="1:7">
      <c r="A13608" t="str">
        <f t="shared" si="212"/>
        <v/>
      </c>
      <c r="G13608"/>
    </row>
    <row r="13609" spans="1:7">
      <c r="A13609" t="str">
        <f t="shared" si="212"/>
        <v/>
      </c>
      <c r="G13609"/>
    </row>
    <row r="13610" spans="1:7">
      <c r="A13610" t="str">
        <f t="shared" si="212"/>
        <v/>
      </c>
      <c r="G13610"/>
    </row>
    <row r="13611" spans="1:7">
      <c r="A13611" t="str">
        <f t="shared" si="212"/>
        <v/>
      </c>
      <c r="G13611"/>
    </row>
    <row r="13612" spans="1:7">
      <c r="A13612" t="str">
        <f t="shared" si="212"/>
        <v/>
      </c>
      <c r="G13612"/>
    </row>
    <row r="13613" spans="1:7">
      <c r="A13613" t="str">
        <f t="shared" si="212"/>
        <v/>
      </c>
      <c r="G13613"/>
    </row>
    <row r="13614" spans="1:7">
      <c r="A13614" t="str">
        <f t="shared" si="212"/>
        <v/>
      </c>
      <c r="G13614"/>
    </row>
    <row r="13615" spans="1:7">
      <c r="A13615" t="str">
        <f t="shared" si="212"/>
        <v/>
      </c>
      <c r="G13615"/>
    </row>
    <row r="13616" spans="1:7">
      <c r="A13616" t="str">
        <f t="shared" si="212"/>
        <v/>
      </c>
      <c r="G13616"/>
    </row>
    <row r="13617" spans="1:7">
      <c r="A13617" t="str">
        <f t="shared" si="212"/>
        <v/>
      </c>
      <c r="G13617"/>
    </row>
    <row r="13618" spans="1:7">
      <c r="A13618" t="str">
        <f t="shared" si="212"/>
        <v/>
      </c>
      <c r="G13618"/>
    </row>
    <row r="13619" spans="1:7">
      <c r="A13619" t="str">
        <f t="shared" si="212"/>
        <v/>
      </c>
      <c r="G13619"/>
    </row>
    <row r="13620" spans="1:7">
      <c r="A13620" t="str">
        <f t="shared" si="212"/>
        <v/>
      </c>
      <c r="G13620"/>
    </row>
    <row r="13621" spans="1:7">
      <c r="A13621" t="str">
        <f t="shared" si="212"/>
        <v/>
      </c>
      <c r="G13621"/>
    </row>
    <row r="13622" spans="1:7">
      <c r="A13622" t="str">
        <f t="shared" si="212"/>
        <v/>
      </c>
      <c r="G13622"/>
    </row>
    <row r="13623" spans="1:7">
      <c r="A13623" t="str">
        <f t="shared" si="212"/>
        <v/>
      </c>
      <c r="G13623"/>
    </row>
    <row r="13624" spans="1:7">
      <c r="A13624" t="str">
        <f t="shared" si="212"/>
        <v/>
      </c>
      <c r="G13624"/>
    </row>
    <row r="13625" spans="1:7">
      <c r="A13625" t="str">
        <f t="shared" si="212"/>
        <v/>
      </c>
      <c r="G13625"/>
    </row>
    <row r="13626" spans="1:7">
      <c r="A13626" t="str">
        <f t="shared" si="212"/>
        <v/>
      </c>
      <c r="G13626"/>
    </row>
    <row r="13627" spans="1:7">
      <c r="A13627" t="str">
        <f t="shared" si="212"/>
        <v/>
      </c>
      <c r="G13627"/>
    </row>
    <row r="13628" spans="1:7">
      <c r="A13628" t="str">
        <f t="shared" si="212"/>
        <v/>
      </c>
      <c r="G13628"/>
    </row>
    <row r="13629" spans="1:7">
      <c r="A13629" t="str">
        <f t="shared" si="212"/>
        <v/>
      </c>
      <c r="G13629"/>
    </row>
    <row r="13630" spans="1:7">
      <c r="A13630" t="str">
        <f t="shared" si="212"/>
        <v/>
      </c>
      <c r="G13630"/>
    </row>
    <row r="13631" spans="1:7">
      <c r="A13631" t="str">
        <f t="shared" si="212"/>
        <v/>
      </c>
      <c r="G13631"/>
    </row>
    <row r="13632" spans="1:7">
      <c r="A13632" t="str">
        <f t="shared" si="212"/>
        <v/>
      </c>
      <c r="G13632"/>
    </row>
    <row r="13633" spans="1:7">
      <c r="A13633" t="str">
        <f t="shared" si="212"/>
        <v/>
      </c>
      <c r="G13633"/>
    </row>
    <row r="13634" spans="1:7">
      <c r="A13634" t="str">
        <f t="shared" si="212"/>
        <v/>
      </c>
      <c r="G13634"/>
    </row>
    <row r="13635" spans="1:7">
      <c r="A13635" t="str">
        <f t="shared" ref="A13635:A13698" si="213">B13635&amp;E13635</f>
        <v/>
      </c>
      <c r="G13635"/>
    </row>
    <row r="13636" spans="1:7">
      <c r="A13636" t="str">
        <f t="shared" si="213"/>
        <v/>
      </c>
      <c r="G13636"/>
    </row>
    <row r="13637" spans="1:7">
      <c r="A13637" t="str">
        <f t="shared" si="213"/>
        <v/>
      </c>
      <c r="G13637"/>
    </row>
    <row r="13638" spans="1:7">
      <c r="A13638" t="str">
        <f t="shared" si="213"/>
        <v/>
      </c>
      <c r="G13638"/>
    </row>
    <row r="13639" spans="1:7">
      <c r="A13639" t="str">
        <f t="shared" si="213"/>
        <v/>
      </c>
      <c r="G13639"/>
    </row>
    <row r="13640" spans="1:7">
      <c r="A13640" t="str">
        <f t="shared" si="213"/>
        <v/>
      </c>
      <c r="G13640"/>
    </row>
    <row r="13641" spans="1:7">
      <c r="A13641" t="str">
        <f t="shared" si="213"/>
        <v/>
      </c>
      <c r="G13641"/>
    </row>
    <row r="13642" spans="1:7">
      <c r="A13642" t="str">
        <f t="shared" si="213"/>
        <v/>
      </c>
      <c r="G13642"/>
    </row>
    <row r="13643" spans="1:7">
      <c r="A13643" t="str">
        <f t="shared" si="213"/>
        <v/>
      </c>
      <c r="G13643"/>
    </row>
    <row r="13644" spans="1:7">
      <c r="A13644" t="str">
        <f t="shared" si="213"/>
        <v/>
      </c>
      <c r="G13644"/>
    </row>
    <row r="13645" spans="1:7">
      <c r="A13645" t="str">
        <f t="shared" si="213"/>
        <v/>
      </c>
      <c r="G13645"/>
    </row>
    <row r="13646" spans="1:7">
      <c r="A13646" t="str">
        <f t="shared" si="213"/>
        <v/>
      </c>
      <c r="G13646"/>
    </row>
    <row r="13647" spans="1:7">
      <c r="A13647" t="str">
        <f t="shared" si="213"/>
        <v/>
      </c>
      <c r="G13647"/>
    </row>
    <row r="13648" spans="1:7">
      <c r="A13648" t="str">
        <f t="shared" si="213"/>
        <v/>
      </c>
      <c r="G13648"/>
    </row>
    <row r="13649" spans="1:7">
      <c r="A13649" t="str">
        <f t="shared" si="213"/>
        <v/>
      </c>
      <c r="G13649"/>
    </row>
    <row r="13650" spans="1:7">
      <c r="A13650" t="str">
        <f t="shared" si="213"/>
        <v/>
      </c>
      <c r="G13650"/>
    </row>
    <row r="13651" spans="1:7">
      <c r="A13651" t="str">
        <f t="shared" si="213"/>
        <v/>
      </c>
      <c r="G13651"/>
    </row>
    <row r="13652" spans="1:7">
      <c r="A13652" t="str">
        <f t="shared" si="213"/>
        <v/>
      </c>
      <c r="G13652"/>
    </row>
    <row r="13653" spans="1:7">
      <c r="A13653" t="str">
        <f t="shared" si="213"/>
        <v/>
      </c>
      <c r="G13653"/>
    </row>
    <row r="13654" spans="1:7">
      <c r="A13654" t="str">
        <f t="shared" si="213"/>
        <v/>
      </c>
      <c r="G13654"/>
    </row>
    <row r="13655" spans="1:7">
      <c r="A13655" t="str">
        <f t="shared" si="213"/>
        <v/>
      </c>
      <c r="G13655"/>
    </row>
    <row r="13656" spans="1:7">
      <c r="A13656" t="str">
        <f t="shared" si="213"/>
        <v/>
      </c>
      <c r="G13656"/>
    </row>
    <row r="13657" spans="1:7">
      <c r="A13657" t="str">
        <f t="shared" si="213"/>
        <v/>
      </c>
      <c r="G13657"/>
    </row>
    <row r="13658" spans="1:7">
      <c r="A13658" t="str">
        <f t="shared" si="213"/>
        <v/>
      </c>
      <c r="G13658"/>
    </row>
    <row r="13659" spans="1:7">
      <c r="A13659" t="str">
        <f t="shared" si="213"/>
        <v/>
      </c>
      <c r="G13659"/>
    </row>
    <row r="13660" spans="1:7">
      <c r="A13660" t="str">
        <f t="shared" si="213"/>
        <v/>
      </c>
      <c r="G13660"/>
    </row>
    <row r="13661" spans="1:7">
      <c r="A13661" t="str">
        <f t="shared" si="213"/>
        <v/>
      </c>
      <c r="G13661"/>
    </row>
    <row r="13662" spans="1:7">
      <c r="A13662" t="str">
        <f t="shared" si="213"/>
        <v/>
      </c>
      <c r="G13662"/>
    </row>
    <row r="13663" spans="1:7">
      <c r="A13663" t="str">
        <f t="shared" si="213"/>
        <v/>
      </c>
      <c r="G13663"/>
    </row>
    <row r="13664" spans="1:7">
      <c r="A13664" t="str">
        <f t="shared" si="213"/>
        <v/>
      </c>
      <c r="G13664"/>
    </row>
    <row r="13665" spans="1:7">
      <c r="A13665" t="str">
        <f t="shared" si="213"/>
        <v/>
      </c>
      <c r="G13665"/>
    </row>
    <row r="13666" spans="1:7">
      <c r="A13666" t="str">
        <f t="shared" si="213"/>
        <v/>
      </c>
      <c r="G13666"/>
    </row>
    <row r="13667" spans="1:7">
      <c r="A13667" t="str">
        <f t="shared" si="213"/>
        <v/>
      </c>
      <c r="G13667"/>
    </row>
    <row r="13668" spans="1:7">
      <c r="A13668" t="str">
        <f t="shared" si="213"/>
        <v/>
      </c>
      <c r="G13668"/>
    </row>
    <row r="13669" spans="1:7">
      <c r="A13669" t="str">
        <f t="shared" si="213"/>
        <v/>
      </c>
      <c r="G13669"/>
    </row>
    <row r="13670" spans="1:7">
      <c r="A13670" t="str">
        <f t="shared" si="213"/>
        <v/>
      </c>
      <c r="G13670"/>
    </row>
    <row r="13671" spans="1:7">
      <c r="A13671" t="str">
        <f t="shared" si="213"/>
        <v/>
      </c>
      <c r="G13671"/>
    </row>
    <row r="13672" spans="1:7">
      <c r="A13672" t="str">
        <f t="shared" si="213"/>
        <v/>
      </c>
      <c r="G13672"/>
    </row>
    <row r="13673" spans="1:7">
      <c r="A13673" t="str">
        <f t="shared" si="213"/>
        <v/>
      </c>
      <c r="G13673"/>
    </row>
    <row r="13674" spans="1:7">
      <c r="A13674" t="str">
        <f t="shared" si="213"/>
        <v/>
      </c>
      <c r="G13674"/>
    </row>
    <row r="13675" spans="1:7">
      <c r="A13675" t="str">
        <f t="shared" si="213"/>
        <v/>
      </c>
      <c r="G13675"/>
    </row>
    <row r="13676" spans="1:7">
      <c r="A13676" t="str">
        <f t="shared" si="213"/>
        <v/>
      </c>
      <c r="G13676"/>
    </row>
    <row r="13677" spans="1:7">
      <c r="A13677" t="str">
        <f t="shared" si="213"/>
        <v/>
      </c>
      <c r="G13677"/>
    </row>
    <row r="13678" spans="1:7">
      <c r="A13678" t="str">
        <f t="shared" si="213"/>
        <v/>
      </c>
      <c r="G13678"/>
    </row>
    <row r="13679" spans="1:7">
      <c r="A13679" t="str">
        <f t="shared" si="213"/>
        <v/>
      </c>
      <c r="G13679"/>
    </row>
    <row r="13680" spans="1:7">
      <c r="A13680" t="str">
        <f t="shared" si="213"/>
        <v/>
      </c>
      <c r="G13680"/>
    </row>
    <row r="13681" spans="1:7">
      <c r="A13681" t="str">
        <f t="shared" si="213"/>
        <v/>
      </c>
      <c r="G13681"/>
    </row>
    <row r="13682" spans="1:7">
      <c r="A13682" t="str">
        <f t="shared" si="213"/>
        <v/>
      </c>
      <c r="G13682"/>
    </row>
    <row r="13683" spans="1:7">
      <c r="A13683" t="str">
        <f t="shared" si="213"/>
        <v/>
      </c>
      <c r="G13683"/>
    </row>
    <row r="13684" spans="1:7">
      <c r="A13684" t="str">
        <f t="shared" si="213"/>
        <v/>
      </c>
      <c r="G13684"/>
    </row>
    <row r="13685" spans="1:7">
      <c r="A13685" t="str">
        <f t="shared" si="213"/>
        <v/>
      </c>
      <c r="G13685"/>
    </row>
    <row r="13686" spans="1:7">
      <c r="A13686" t="str">
        <f t="shared" si="213"/>
        <v/>
      </c>
      <c r="G13686"/>
    </row>
    <row r="13687" spans="1:7">
      <c r="A13687" t="str">
        <f t="shared" si="213"/>
        <v/>
      </c>
      <c r="G13687"/>
    </row>
    <row r="13688" spans="1:7">
      <c r="A13688" t="str">
        <f t="shared" si="213"/>
        <v/>
      </c>
      <c r="G13688"/>
    </row>
    <row r="13689" spans="1:7">
      <c r="A13689" t="str">
        <f t="shared" si="213"/>
        <v/>
      </c>
      <c r="G13689"/>
    </row>
    <row r="13690" spans="1:7">
      <c r="A13690" t="str">
        <f t="shared" si="213"/>
        <v/>
      </c>
      <c r="G13690"/>
    </row>
    <row r="13691" spans="1:7">
      <c r="A13691" t="str">
        <f t="shared" si="213"/>
        <v/>
      </c>
      <c r="G13691"/>
    </row>
    <row r="13692" spans="1:7">
      <c r="A13692" t="str">
        <f t="shared" si="213"/>
        <v/>
      </c>
      <c r="G13692"/>
    </row>
    <row r="13693" spans="1:7">
      <c r="A13693" t="str">
        <f t="shared" si="213"/>
        <v/>
      </c>
      <c r="G13693"/>
    </row>
    <row r="13694" spans="1:7">
      <c r="A13694" t="str">
        <f t="shared" si="213"/>
        <v/>
      </c>
      <c r="G13694"/>
    </row>
    <row r="13695" spans="1:7">
      <c r="A13695" t="str">
        <f t="shared" si="213"/>
        <v/>
      </c>
      <c r="G13695"/>
    </row>
    <row r="13696" spans="1:7">
      <c r="A13696" t="str">
        <f t="shared" si="213"/>
        <v/>
      </c>
      <c r="G13696"/>
    </row>
    <row r="13697" spans="1:7">
      <c r="A13697" t="str">
        <f t="shared" si="213"/>
        <v/>
      </c>
      <c r="G13697"/>
    </row>
    <row r="13698" spans="1:7">
      <c r="A13698" t="str">
        <f t="shared" si="213"/>
        <v/>
      </c>
      <c r="G13698"/>
    </row>
    <row r="13699" spans="1:7">
      <c r="A13699" t="str">
        <f t="shared" ref="A13699:A13762" si="214">B13699&amp;E13699</f>
        <v/>
      </c>
      <c r="G13699"/>
    </row>
    <row r="13700" spans="1:7">
      <c r="A13700" t="str">
        <f t="shared" si="214"/>
        <v/>
      </c>
      <c r="G13700"/>
    </row>
    <row r="13701" spans="1:7">
      <c r="A13701" t="str">
        <f t="shared" si="214"/>
        <v/>
      </c>
      <c r="G13701"/>
    </row>
    <row r="13702" spans="1:7">
      <c r="A13702" t="str">
        <f t="shared" si="214"/>
        <v/>
      </c>
      <c r="G13702"/>
    </row>
    <row r="13703" spans="1:7">
      <c r="A13703" t="str">
        <f t="shared" si="214"/>
        <v/>
      </c>
      <c r="G13703"/>
    </row>
    <row r="13704" spans="1:7">
      <c r="A13704" t="str">
        <f t="shared" si="214"/>
        <v/>
      </c>
      <c r="G13704"/>
    </row>
    <row r="13705" spans="1:7">
      <c r="A13705" t="str">
        <f t="shared" si="214"/>
        <v/>
      </c>
      <c r="G13705"/>
    </row>
    <row r="13706" spans="1:7">
      <c r="A13706" t="str">
        <f t="shared" si="214"/>
        <v/>
      </c>
      <c r="G13706"/>
    </row>
    <row r="13707" spans="1:7">
      <c r="A13707" t="str">
        <f t="shared" si="214"/>
        <v/>
      </c>
      <c r="G13707"/>
    </row>
    <row r="13708" spans="1:7">
      <c r="A13708" t="str">
        <f t="shared" si="214"/>
        <v/>
      </c>
      <c r="G13708"/>
    </row>
    <row r="13709" spans="1:7">
      <c r="A13709" t="str">
        <f t="shared" si="214"/>
        <v/>
      </c>
      <c r="G13709"/>
    </row>
    <row r="13710" spans="1:7">
      <c r="A13710" t="str">
        <f t="shared" si="214"/>
        <v/>
      </c>
      <c r="G13710"/>
    </row>
    <row r="13711" spans="1:7">
      <c r="A13711" t="str">
        <f t="shared" si="214"/>
        <v/>
      </c>
      <c r="G13711"/>
    </row>
    <row r="13712" spans="1:7">
      <c r="A13712" t="str">
        <f t="shared" si="214"/>
        <v/>
      </c>
      <c r="G13712"/>
    </row>
    <row r="13713" spans="1:7">
      <c r="A13713" t="str">
        <f t="shared" si="214"/>
        <v/>
      </c>
      <c r="G13713"/>
    </row>
    <row r="13714" spans="1:7">
      <c r="A13714" t="str">
        <f t="shared" si="214"/>
        <v/>
      </c>
      <c r="G13714"/>
    </row>
    <row r="13715" spans="1:7">
      <c r="A13715" t="str">
        <f t="shared" si="214"/>
        <v/>
      </c>
      <c r="G13715"/>
    </row>
    <row r="13716" spans="1:7">
      <c r="A13716" t="str">
        <f t="shared" si="214"/>
        <v/>
      </c>
      <c r="G13716"/>
    </row>
    <row r="13717" spans="1:7">
      <c r="A13717" t="str">
        <f t="shared" si="214"/>
        <v/>
      </c>
      <c r="G13717"/>
    </row>
    <row r="13718" spans="1:7">
      <c r="A13718" t="str">
        <f t="shared" si="214"/>
        <v/>
      </c>
      <c r="G13718"/>
    </row>
    <row r="13719" spans="1:7">
      <c r="A13719" t="str">
        <f t="shared" si="214"/>
        <v/>
      </c>
      <c r="G13719"/>
    </row>
    <row r="13720" spans="1:7">
      <c r="A13720" t="str">
        <f t="shared" si="214"/>
        <v/>
      </c>
      <c r="G13720"/>
    </row>
    <row r="13721" spans="1:7">
      <c r="A13721" t="str">
        <f t="shared" si="214"/>
        <v/>
      </c>
      <c r="G13721"/>
    </row>
    <row r="13722" spans="1:7">
      <c r="A13722" t="str">
        <f t="shared" si="214"/>
        <v/>
      </c>
      <c r="G13722"/>
    </row>
    <row r="13723" spans="1:7">
      <c r="A13723" t="str">
        <f t="shared" si="214"/>
        <v/>
      </c>
      <c r="G13723"/>
    </row>
    <row r="13724" spans="1:7">
      <c r="A13724" t="str">
        <f t="shared" si="214"/>
        <v/>
      </c>
      <c r="G13724"/>
    </row>
    <row r="13725" spans="1:7">
      <c r="A13725" t="str">
        <f t="shared" si="214"/>
        <v/>
      </c>
      <c r="G13725"/>
    </row>
    <row r="13726" spans="1:7">
      <c r="A13726" t="str">
        <f t="shared" si="214"/>
        <v/>
      </c>
      <c r="G13726"/>
    </row>
    <row r="13727" spans="1:7">
      <c r="A13727" t="str">
        <f t="shared" si="214"/>
        <v/>
      </c>
      <c r="G13727"/>
    </row>
    <row r="13728" spans="1:7">
      <c r="A13728" t="str">
        <f t="shared" si="214"/>
        <v/>
      </c>
      <c r="G13728"/>
    </row>
    <row r="13729" spans="1:7">
      <c r="A13729" t="str">
        <f t="shared" si="214"/>
        <v/>
      </c>
      <c r="G13729"/>
    </row>
    <row r="13730" spans="1:7">
      <c r="A13730" t="str">
        <f t="shared" si="214"/>
        <v/>
      </c>
      <c r="G13730"/>
    </row>
    <row r="13731" spans="1:7">
      <c r="A13731" t="str">
        <f t="shared" si="214"/>
        <v/>
      </c>
      <c r="G13731"/>
    </row>
    <row r="13732" spans="1:7">
      <c r="A13732" t="str">
        <f t="shared" si="214"/>
        <v/>
      </c>
      <c r="G13732"/>
    </row>
    <row r="13733" spans="1:7">
      <c r="A13733" t="str">
        <f t="shared" si="214"/>
        <v/>
      </c>
      <c r="G13733"/>
    </row>
    <row r="13734" spans="1:7">
      <c r="A13734" t="str">
        <f t="shared" si="214"/>
        <v/>
      </c>
      <c r="G13734"/>
    </row>
    <row r="13735" spans="1:7">
      <c r="A13735" t="str">
        <f t="shared" si="214"/>
        <v/>
      </c>
      <c r="G13735"/>
    </row>
    <row r="13736" spans="1:7">
      <c r="A13736" t="str">
        <f t="shared" si="214"/>
        <v/>
      </c>
      <c r="G13736"/>
    </row>
    <row r="13737" spans="1:7">
      <c r="A13737" t="str">
        <f t="shared" si="214"/>
        <v/>
      </c>
      <c r="G13737"/>
    </row>
    <row r="13738" spans="1:7">
      <c r="A13738" t="str">
        <f t="shared" si="214"/>
        <v/>
      </c>
      <c r="G13738"/>
    </row>
    <row r="13739" spans="1:7">
      <c r="A13739" t="str">
        <f t="shared" si="214"/>
        <v/>
      </c>
      <c r="G13739"/>
    </row>
    <row r="13740" spans="1:7">
      <c r="A13740" t="str">
        <f t="shared" si="214"/>
        <v/>
      </c>
      <c r="G13740"/>
    </row>
    <row r="13741" spans="1:7">
      <c r="A13741" t="str">
        <f t="shared" si="214"/>
        <v/>
      </c>
      <c r="G13741"/>
    </row>
    <row r="13742" spans="1:7">
      <c r="A13742" t="str">
        <f t="shared" si="214"/>
        <v/>
      </c>
      <c r="G13742"/>
    </row>
    <row r="13743" spans="1:7">
      <c r="A13743" t="str">
        <f t="shared" si="214"/>
        <v/>
      </c>
      <c r="G13743"/>
    </row>
    <row r="13744" spans="1:7">
      <c r="A13744" t="str">
        <f t="shared" si="214"/>
        <v/>
      </c>
      <c r="G13744"/>
    </row>
    <row r="13745" spans="1:7">
      <c r="A13745" t="str">
        <f t="shared" si="214"/>
        <v/>
      </c>
      <c r="G13745"/>
    </row>
    <row r="13746" spans="1:7">
      <c r="A13746" t="str">
        <f t="shared" si="214"/>
        <v/>
      </c>
      <c r="G13746"/>
    </row>
    <row r="13747" spans="1:7">
      <c r="A13747" t="str">
        <f t="shared" si="214"/>
        <v/>
      </c>
      <c r="G13747"/>
    </row>
    <row r="13748" spans="1:7">
      <c r="A13748" t="str">
        <f t="shared" si="214"/>
        <v/>
      </c>
      <c r="G13748"/>
    </row>
    <row r="13749" spans="1:7">
      <c r="A13749" t="str">
        <f t="shared" si="214"/>
        <v/>
      </c>
      <c r="G13749"/>
    </row>
    <row r="13750" spans="1:7">
      <c r="A13750" t="str">
        <f t="shared" si="214"/>
        <v/>
      </c>
      <c r="G13750"/>
    </row>
    <row r="13751" spans="1:7">
      <c r="A13751" t="str">
        <f t="shared" si="214"/>
        <v/>
      </c>
      <c r="G13751"/>
    </row>
    <row r="13752" spans="1:7">
      <c r="A13752" t="str">
        <f t="shared" si="214"/>
        <v/>
      </c>
      <c r="G13752"/>
    </row>
    <row r="13753" spans="1:7">
      <c r="A13753" t="str">
        <f t="shared" si="214"/>
        <v/>
      </c>
      <c r="G13753"/>
    </row>
    <row r="13754" spans="1:7">
      <c r="A13754" t="str">
        <f t="shared" si="214"/>
        <v/>
      </c>
      <c r="G13754"/>
    </row>
    <row r="13755" spans="1:7">
      <c r="A13755" t="str">
        <f t="shared" si="214"/>
        <v/>
      </c>
      <c r="G13755"/>
    </row>
    <row r="13756" spans="1:7">
      <c r="A13756" t="str">
        <f t="shared" si="214"/>
        <v/>
      </c>
      <c r="G13756"/>
    </row>
    <row r="13757" spans="1:7">
      <c r="A13757" t="str">
        <f t="shared" si="214"/>
        <v/>
      </c>
      <c r="G13757"/>
    </row>
    <row r="13758" spans="1:7">
      <c r="A13758" t="str">
        <f t="shared" si="214"/>
        <v/>
      </c>
      <c r="G13758"/>
    </row>
    <row r="13759" spans="1:7">
      <c r="A13759" t="str">
        <f t="shared" si="214"/>
        <v/>
      </c>
      <c r="G13759"/>
    </row>
    <row r="13760" spans="1:7">
      <c r="A13760" t="str">
        <f t="shared" si="214"/>
        <v/>
      </c>
      <c r="G13760"/>
    </row>
    <row r="13761" spans="1:7">
      <c r="A13761" t="str">
        <f t="shared" si="214"/>
        <v/>
      </c>
      <c r="G13761"/>
    </row>
    <row r="13762" spans="1:7">
      <c r="A13762" t="str">
        <f t="shared" si="214"/>
        <v/>
      </c>
      <c r="G13762"/>
    </row>
    <row r="13763" spans="1:7">
      <c r="A13763" t="str">
        <f t="shared" ref="A13763:A13826" si="215">B13763&amp;E13763</f>
        <v/>
      </c>
      <c r="G13763"/>
    </row>
    <row r="13764" spans="1:7">
      <c r="A13764" t="str">
        <f t="shared" si="215"/>
        <v/>
      </c>
      <c r="G13764"/>
    </row>
    <row r="13765" spans="1:7">
      <c r="A13765" t="str">
        <f t="shared" si="215"/>
        <v/>
      </c>
      <c r="G13765"/>
    </row>
    <row r="13766" spans="1:7">
      <c r="A13766" t="str">
        <f t="shared" si="215"/>
        <v/>
      </c>
      <c r="G13766"/>
    </row>
    <row r="13767" spans="1:7">
      <c r="A13767" t="str">
        <f t="shared" si="215"/>
        <v/>
      </c>
      <c r="G13767"/>
    </row>
    <row r="13768" spans="1:7">
      <c r="A13768" t="str">
        <f t="shared" si="215"/>
        <v/>
      </c>
      <c r="G13768"/>
    </row>
    <row r="13769" spans="1:7">
      <c r="A13769" t="str">
        <f t="shared" si="215"/>
        <v/>
      </c>
      <c r="G13769"/>
    </row>
    <row r="13770" spans="1:7">
      <c r="A13770" t="str">
        <f t="shared" si="215"/>
        <v/>
      </c>
      <c r="G13770"/>
    </row>
    <row r="13771" spans="1:7">
      <c r="A13771" t="str">
        <f t="shared" si="215"/>
        <v/>
      </c>
      <c r="G13771"/>
    </row>
    <row r="13772" spans="1:7">
      <c r="A13772" t="str">
        <f t="shared" si="215"/>
        <v/>
      </c>
      <c r="G13772"/>
    </row>
    <row r="13773" spans="1:7">
      <c r="A13773" t="str">
        <f t="shared" si="215"/>
        <v/>
      </c>
      <c r="G13773"/>
    </row>
    <row r="13774" spans="1:7">
      <c r="A13774" t="str">
        <f t="shared" si="215"/>
        <v/>
      </c>
      <c r="G13774"/>
    </row>
    <row r="13775" spans="1:7">
      <c r="A13775" t="str">
        <f t="shared" si="215"/>
        <v/>
      </c>
      <c r="G13775"/>
    </row>
    <row r="13776" spans="1:7">
      <c r="A13776" t="str">
        <f t="shared" si="215"/>
        <v/>
      </c>
      <c r="G13776"/>
    </row>
    <row r="13777" spans="1:7">
      <c r="A13777" t="str">
        <f t="shared" si="215"/>
        <v/>
      </c>
      <c r="G13777"/>
    </row>
    <row r="13778" spans="1:7">
      <c r="A13778" t="str">
        <f t="shared" si="215"/>
        <v/>
      </c>
      <c r="G13778"/>
    </row>
    <row r="13779" spans="1:7">
      <c r="A13779" t="str">
        <f t="shared" si="215"/>
        <v/>
      </c>
      <c r="G13779"/>
    </row>
    <row r="13780" spans="1:7">
      <c r="A13780" t="str">
        <f t="shared" si="215"/>
        <v/>
      </c>
      <c r="G13780"/>
    </row>
    <row r="13781" spans="1:7">
      <c r="A13781" t="str">
        <f t="shared" si="215"/>
        <v/>
      </c>
      <c r="G13781"/>
    </row>
    <row r="13782" spans="1:7">
      <c r="A13782" t="str">
        <f t="shared" si="215"/>
        <v/>
      </c>
      <c r="G13782"/>
    </row>
    <row r="13783" spans="1:7">
      <c r="A13783" t="str">
        <f t="shared" si="215"/>
        <v/>
      </c>
      <c r="G13783"/>
    </row>
    <row r="13784" spans="1:7">
      <c r="A13784" t="str">
        <f t="shared" si="215"/>
        <v/>
      </c>
      <c r="G13784"/>
    </row>
    <row r="13785" spans="1:7">
      <c r="A13785" t="str">
        <f t="shared" si="215"/>
        <v/>
      </c>
      <c r="G13785"/>
    </row>
    <row r="13786" spans="1:7">
      <c r="A13786" t="str">
        <f t="shared" si="215"/>
        <v/>
      </c>
      <c r="G13786"/>
    </row>
    <row r="13787" spans="1:7">
      <c r="A13787" t="str">
        <f t="shared" si="215"/>
        <v/>
      </c>
      <c r="G13787"/>
    </row>
    <row r="13788" spans="1:7">
      <c r="A13788" t="str">
        <f t="shared" si="215"/>
        <v/>
      </c>
      <c r="G13788"/>
    </row>
    <row r="13789" spans="1:7">
      <c r="A13789" t="str">
        <f t="shared" si="215"/>
        <v/>
      </c>
      <c r="G13789"/>
    </row>
    <row r="13790" spans="1:7">
      <c r="A13790" t="str">
        <f t="shared" si="215"/>
        <v/>
      </c>
      <c r="G13790"/>
    </row>
    <row r="13791" spans="1:7">
      <c r="A13791" t="str">
        <f t="shared" si="215"/>
        <v/>
      </c>
      <c r="G13791"/>
    </row>
    <row r="13792" spans="1:7">
      <c r="A13792" t="str">
        <f t="shared" si="215"/>
        <v/>
      </c>
      <c r="G13792"/>
    </row>
    <row r="13793" spans="1:7">
      <c r="A13793" t="str">
        <f t="shared" si="215"/>
        <v/>
      </c>
      <c r="G13793"/>
    </row>
    <row r="13794" spans="1:7">
      <c r="A13794" t="str">
        <f t="shared" si="215"/>
        <v/>
      </c>
      <c r="G13794"/>
    </row>
    <row r="13795" spans="1:7">
      <c r="A13795" t="str">
        <f t="shared" si="215"/>
        <v/>
      </c>
      <c r="G13795"/>
    </row>
    <row r="13796" spans="1:7">
      <c r="A13796" t="str">
        <f t="shared" si="215"/>
        <v/>
      </c>
      <c r="G13796"/>
    </row>
    <row r="13797" spans="1:7">
      <c r="A13797" t="str">
        <f t="shared" si="215"/>
        <v/>
      </c>
      <c r="G13797"/>
    </row>
    <row r="13798" spans="1:7">
      <c r="A13798" t="str">
        <f t="shared" si="215"/>
        <v/>
      </c>
      <c r="G13798"/>
    </row>
    <row r="13799" spans="1:7">
      <c r="A13799" t="str">
        <f t="shared" si="215"/>
        <v/>
      </c>
      <c r="G13799"/>
    </row>
    <row r="13800" spans="1:7">
      <c r="A13800" t="str">
        <f t="shared" si="215"/>
        <v/>
      </c>
      <c r="G13800"/>
    </row>
    <row r="13801" spans="1:7">
      <c r="A13801" t="str">
        <f t="shared" si="215"/>
        <v/>
      </c>
      <c r="G13801"/>
    </row>
    <row r="13802" spans="1:7">
      <c r="A13802" t="str">
        <f t="shared" si="215"/>
        <v/>
      </c>
      <c r="G13802"/>
    </row>
    <row r="13803" spans="1:7">
      <c r="A13803" t="str">
        <f t="shared" si="215"/>
        <v/>
      </c>
      <c r="G13803"/>
    </row>
    <row r="13804" spans="1:7">
      <c r="A13804" t="str">
        <f t="shared" si="215"/>
        <v/>
      </c>
      <c r="G13804"/>
    </row>
    <row r="13805" spans="1:7">
      <c r="A13805" t="str">
        <f t="shared" si="215"/>
        <v/>
      </c>
      <c r="G13805"/>
    </row>
    <row r="13806" spans="1:7">
      <c r="A13806" t="str">
        <f t="shared" si="215"/>
        <v/>
      </c>
      <c r="G13806"/>
    </row>
    <row r="13807" spans="1:7">
      <c r="A13807" t="str">
        <f t="shared" si="215"/>
        <v/>
      </c>
      <c r="G13807"/>
    </row>
    <row r="13808" spans="1:7">
      <c r="A13808" t="str">
        <f t="shared" si="215"/>
        <v/>
      </c>
      <c r="G13808"/>
    </row>
    <row r="13809" spans="1:7">
      <c r="A13809" t="str">
        <f t="shared" si="215"/>
        <v/>
      </c>
      <c r="G13809"/>
    </row>
    <row r="13810" spans="1:7">
      <c r="A13810" t="str">
        <f t="shared" si="215"/>
        <v/>
      </c>
      <c r="G13810"/>
    </row>
    <row r="13811" spans="1:7">
      <c r="A13811" t="str">
        <f t="shared" si="215"/>
        <v/>
      </c>
      <c r="G13811"/>
    </row>
    <row r="13812" spans="1:7">
      <c r="A13812" t="str">
        <f t="shared" si="215"/>
        <v/>
      </c>
      <c r="G13812"/>
    </row>
    <row r="13813" spans="1:7">
      <c r="A13813" t="str">
        <f t="shared" si="215"/>
        <v/>
      </c>
      <c r="G13813"/>
    </row>
    <row r="13814" spans="1:7">
      <c r="A13814" t="str">
        <f t="shared" si="215"/>
        <v/>
      </c>
      <c r="G13814"/>
    </row>
    <row r="13815" spans="1:7">
      <c r="A13815" t="str">
        <f t="shared" si="215"/>
        <v/>
      </c>
      <c r="G13815"/>
    </row>
    <row r="13816" spans="1:7">
      <c r="A13816" t="str">
        <f t="shared" si="215"/>
        <v/>
      </c>
      <c r="G13816"/>
    </row>
    <row r="13817" spans="1:7">
      <c r="A13817" t="str">
        <f t="shared" si="215"/>
        <v/>
      </c>
      <c r="G13817"/>
    </row>
    <row r="13818" spans="1:7">
      <c r="A13818" t="str">
        <f t="shared" si="215"/>
        <v/>
      </c>
      <c r="G13818"/>
    </row>
    <row r="13819" spans="1:7">
      <c r="A13819" t="str">
        <f t="shared" si="215"/>
        <v/>
      </c>
      <c r="G13819"/>
    </row>
    <row r="13820" spans="1:7">
      <c r="A13820" t="str">
        <f t="shared" si="215"/>
        <v/>
      </c>
      <c r="G13820"/>
    </row>
    <row r="13821" spans="1:7">
      <c r="A13821" t="str">
        <f t="shared" si="215"/>
        <v/>
      </c>
      <c r="G13821"/>
    </row>
    <row r="13822" spans="1:7">
      <c r="A13822" t="str">
        <f t="shared" si="215"/>
        <v/>
      </c>
      <c r="G13822"/>
    </row>
    <row r="13823" spans="1:7">
      <c r="A13823" t="str">
        <f t="shared" si="215"/>
        <v/>
      </c>
      <c r="G13823"/>
    </row>
    <row r="13824" spans="1:7">
      <c r="A13824" t="str">
        <f t="shared" si="215"/>
        <v/>
      </c>
      <c r="G13824"/>
    </row>
    <row r="13825" spans="1:7">
      <c r="A13825" t="str">
        <f t="shared" si="215"/>
        <v/>
      </c>
      <c r="G13825"/>
    </row>
    <row r="13826" spans="1:7">
      <c r="A13826" t="str">
        <f t="shared" si="215"/>
        <v/>
      </c>
      <c r="G13826"/>
    </row>
    <row r="13827" spans="1:7">
      <c r="A13827" t="str">
        <f t="shared" ref="A13827:A13890" si="216">B13827&amp;E13827</f>
        <v/>
      </c>
      <c r="G13827"/>
    </row>
    <row r="13828" spans="1:7">
      <c r="A13828" t="str">
        <f t="shared" si="216"/>
        <v/>
      </c>
      <c r="G13828"/>
    </row>
    <row r="13829" spans="1:7">
      <c r="A13829" t="str">
        <f t="shared" si="216"/>
        <v/>
      </c>
      <c r="G13829"/>
    </row>
    <row r="13830" spans="1:7">
      <c r="A13830" t="str">
        <f t="shared" si="216"/>
        <v/>
      </c>
      <c r="G13830"/>
    </row>
    <row r="13831" spans="1:7">
      <c r="A13831" t="str">
        <f t="shared" si="216"/>
        <v/>
      </c>
      <c r="G13831"/>
    </row>
    <row r="13832" spans="1:7">
      <c r="A13832" t="str">
        <f t="shared" si="216"/>
        <v/>
      </c>
      <c r="G13832"/>
    </row>
    <row r="13833" spans="1:7">
      <c r="A13833" t="str">
        <f t="shared" si="216"/>
        <v/>
      </c>
      <c r="G13833"/>
    </row>
    <row r="13834" spans="1:7">
      <c r="A13834" t="str">
        <f t="shared" si="216"/>
        <v/>
      </c>
      <c r="G13834"/>
    </row>
    <row r="13835" spans="1:7">
      <c r="A13835" t="str">
        <f t="shared" si="216"/>
        <v/>
      </c>
      <c r="G13835"/>
    </row>
    <row r="13836" spans="1:7">
      <c r="A13836" t="str">
        <f t="shared" si="216"/>
        <v/>
      </c>
      <c r="G13836"/>
    </row>
    <row r="13837" spans="1:7">
      <c r="A13837" t="str">
        <f t="shared" si="216"/>
        <v/>
      </c>
      <c r="G13837"/>
    </row>
    <row r="13838" spans="1:7">
      <c r="A13838" t="str">
        <f t="shared" si="216"/>
        <v/>
      </c>
      <c r="G13838"/>
    </row>
    <row r="13839" spans="1:7">
      <c r="A13839" t="str">
        <f t="shared" si="216"/>
        <v/>
      </c>
      <c r="G13839"/>
    </row>
    <row r="13840" spans="1:7">
      <c r="A13840" t="str">
        <f t="shared" si="216"/>
        <v/>
      </c>
      <c r="G13840"/>
    </row>
    <row r="13841" spans="1:7">
      <c r="A13841" t="str">
        <f t="shared" si="216"/>
        <v/>
      </c>
      <c r="G13841"/>
    </row>
    <row r="13842" spans="1:7">
      <c r="A13842" t="str">
        <f t="shared" si="216"/>
        <v/>
      </c>
      <c r="G13842"/>
    </row>
    <row r="13843" spans="1:7">
      <c r="A13843" t="str">
        <f t="shared" si="216"/>
        <v/>
      </c>
      <c r="G13843"/>
    </row>
    <row r="13844" spans="1:7">
      <c r="A13844" t="str">
        <f t="shared" si="216"/>
        <v/>
      </c>
      <c r="G13844"/>
    </row>
    <row r="13845" spans="1:7">
      <c r="A13845" t="str">
        <f t="shared" si="216"/>
        <v/>
      </c>
      <c r="G13845"/>
    </row>
    <row r="13846" spans="1:7">
      <c r="A13846" t="str">
        <f t="shared" si="216"/>
        <v/>
      </c>
      <c r="G13846"/>
    </row>
    <row r="13847" spans="1:7">
      <c r="A13847" t="str">
        <f t="shared" si="216"/>
        <v/>
      </c>
      <c r="G13847"/>
    </row>
    <row r="13848" spans="1:7">
      <c r="A13848" t="str">
        <f t="shared" si="216"/>
        <v/>
      </c>
      <c r="G13848"/>
    </row>
    <row r="13849" spans="1:7">
      <c r="A13849" t="str">
        <f t="shared" si="216"/>
        <v/>
      </c>
      <c r="G13849"/>
    </row>
    <row r="13850" spans="1:7">
      <c r="A13850" t="str">
        <f t="shared" si="216"/>
        <v/>
      </c>
      <c r="G13850"/>
    </row>
    <row r="13851" spans="1:7">
      <c r="A13851" t="str">
        <f t="shared" si="216"/>
        <v/>
      </c>
      <c r="G13851"/>
    </row>
    <row r="13852" spans="1:7">
      <c r="A13852" t="str">
        <f t="shared" si="216"/>
        <v/>
      </c>
      <c r="G13852"/>
    </row>
    <row r="13853" spans="1:7">
      <c r="A13853" t="str">
        <f t="shared" si="216"/>
        <v/>
      </c>
      <c r="G13853"/>
    </row>
    <row r="13854" spans="1:7">
      <c r="A13854" t="str">
        <f t="shared" si="216"/>
        <v/>
      </c>
      <c r="G13854"/>
    </row>
    <row r="13855" spans="1:7">
      <c r="A13855" t="str">
        <f t="shared" si="216"/>
        <v/>
      </c>
      <c r="G13855"/>
    </row>
    <row r="13856" spans="1:7">
      <c r="A13856" t="str">
        <f t="shared" si="216"/>
        <v/>
      </c>
      <c r="G13856"/>
    </row>
    <row r="13857" spans="1:7">
      <c r="A13857" t="str">
        <f t="shared" si="216"/>
        <v/>
      </c>
      <c r="G13857"/>
    </row>
    <row r="13858" spans="1:7">
      <c r="A13858" t="str">
        <f t="shared" si="216"/>
        <v/>
      </c>
      <c r="G13858"/>
    </row>
    <row r="13859" spans="1:7">
      <c r="A13859" t="str">
        <f t="shared" si="216"/>
        <v/>
      </c>
      <c r="G13859"/>
    </row>
    <row r="13860" spans="1:7">
      <c r="A13860" t="str">
        <f t="shared" si="216"/>
        <v/>
      </c>
      <c r="G13860"/>
    </row>
    <row r="13861" spans="1:7">
      <c r="A13861" t="str">
        <f t="shared" si="216"/>
        <v/>
      </c>
      <c r="G13861"/>
    </row>
    <row r="13862" spans="1:7">
      <c r="A13862" t="str">
        <f t="shared" si="216"/>
        <v/>
      </c>
      <c r="G13862"/>
    </row>
    <row r="13863" spans="1:7">
      <c r="A13863" t="str">
        <f t="shared" si="216"/>
        <v/>
      </c>
      <c r="G13863"/>
    </row>
    <row r="13864" spans="1:7">
      <c r="A13864" t="str">
        <f t="shared" si="216"/>
        <v/>
      </c>
      <c r="G13864"/>
    </row>
    <row r="13865" spans="1:7">
      <c r="A13865" t="str">
        <f t="shared" si="216"/>
        <v/>
      </c>
      <c r="G13865"/>
    </row>
    <row r="13866" spans="1:7">
      <c r="A13866" t="str">
        <f t="shared" si="216"/>
        <v/>
      </c>
      <c r="G13866"/>
    </row>
    <row r="13867" spans="1:7">
      <c r="A13867" t="str">
        <f t="shared" si="216"/>
        <v/>
      </c>
      <c r="G13867"/>
    </row>
    <row r="13868" spans="1:7">
      <c r="A13868" t="str">
        <f t="shared" si="216"/>
        <v/>
      </c>
      <c r="G13868"/>
    </row>
    <row r="13869" spans="1:7">
      <c r="A13869" t="str">
        <f t="shared" si="216"/>
        <v/>
      </c>
      <c r="G13869"/>
    </row>
    <row r="13870" spans="1:7">
      <c r="A13870" t="str">
        <f t="shared" si="216"/>
        <v/>
      </c>
      <c r="G13870"/>
    </row>
    <row r="13871" spans="1:7">
      <c r="A13871" t="str">
        <f t="shared" si="216"/>
        <v/>
      </c>
      <c r="G13871"/>
    </row>
    <row r="13872" spans="1:7">
      <c r="A13872" t="str">
        <f t="shared" si="216"/>
        <v/>
      </c>
      <c r="G13872"/>
    </row>
    <row r="13873" spans="1:7">
      <c r="A13873" t="str">
        <f t="shared" si="216"/>
        <v/>
      </c>
      <c r="G13873"/>
    </row>
    <row r="13874" spans="1:7">
      <c r="A13874" t="str">
        <f t="shared" si="216"/>
        <v/>
      </c>
      <c r="G13874"/>
    </row>
    <row r="13875" spans="1:7">
      <c r="A13875" t="str">
        <f t="shared" si="216"/>
        <v/>
      </c>
      <c r="G13875"/>
    </row>
    <row r="13876" spans="1:7">
      <c r="A13876" t="str">
        <f t="shared" si="216"/>
        <v/>
      </c>
      <c r="G13876"/>
    </row>
    <row r="13877" spans="1:7">
      <c r="A13877" t="str">
        <f t="shared" si="216"/>
        <v/>
      </c>
      <c r="G13877"/>
    </row>
    <row r="13878" spans="1:7">
      <c r="A13878" t="str">
        <f t="shared" si="216"/>
        <v/>
      </c>
      <c r="G13878"/>
    </row>
    <row r="13879" spans="1:7">
      <c r="A13879" t="str">
        <f t="shared" si="216"/>
        <v/>
      </c>
      <c r="G13879"/>
    </row>
    <row r="13880" spans="1:7">
      <c r="A13880" t="str">
        <f t="shared" si="216"/>
        <v/>
      </c>
      <c r="G13880"/>
    </row>
    <row r="13881" spans="1:7">
      <c r="A13881" t="str">
        <f t="shared" si="216"/>
        <v/>
      </c>
      <c r="G13881"/>
    </row>
    <row r="13882" spans="1:7">
      <c r="A13882" t="str">
        <f t="shared" si="216"/>
        <v/>
      </c>
      <c r="G13882"/>
    </row>
    <row r="13883" spans="1:7">
      <c r="A13883" t="str">
        <f t="shared" si="216"/>
        <v/>
      </c>
      <c r="G13883"/>
    </row>
    <row r="13884" spans="1:7">
      <c r="A13884" t="str">
        <f t="shared" si="216"/>
        <v/>
      </c>
      <c r="G13884"/>
    </row>
    <row r="13885" spans="1:7">
      <c r="A13885" t="str">
        <f t="shared" si="216"/>
        <v/>
      </c>
      <c r="G13885"/>
    </row>
    <row r="13886" spans="1:7">
      <c r="A13886" t="str">
        <f t="shared" si="216"/>
        <v/>
      </c>
      <c r="G13886"/>
    </row>
    <row r="13887" spans="1:7">
      <c r="A13887" t="str">
        <f t="shared" si="216"/>
        <v/>
      </c>
      <c r="G13887"/>
    </row>
    <row r="13888" spans="1:7">
      <c r="A13888" t="str">
        <f t="shared" si="216"/>
        <v/>
      </c>
      <c r="G13888"/>
    </row>
    <row r="13889" spans="1:7">
      <c r="A13889" t="str">
        <f t="shared" si="216"/>
        <v/>
      </c>
      <c r="G13889"/>
    </row>
    <row r="13890" spans="1:7">
      <c r="A13890" t="str">
        <f t="shared" si="216"/>
        <v/>
      </c>
      <c r="G13890"/>
    </row>
    <row r="13891" spans="1:7">
      <c r="A13891" t="str">
        <f t="shared" ref="A13891:A13954" si="217">B13891&amp;E13891</f>
        <v/>
      </c>
      <c r="G13891"/>
    </row>
    <row r="13892" spans="1:7">
      <c r="A13892" t="str">
        <f t="shared" si="217"/>
        <v/>
      </c>
      <c r="G13892"/>
    </row>
    <row r="13893" spans="1:7">
      <c r="A13893" t="str">
        <f t="shared" si="217"/>
        <v/>
      </c>
      <c r="G13893"/>
    </row>
    <row r="13894" spans="1:7">
      <c r="A13894" t="str">
        <f t="shared" si="217"/>
        <v/>
      </c>
      <c r="G13894"/>
    </row>
    <row r="13895" spans="1:7">
      <c r="A13895" t="str">
        <f t="shared" si="217"/>
        <v/>
      </c>
      <c r="G13895"/>
    </row>
    <row r="13896" spans="1:7">
      <c r="A13896" t="str">
        <f t="shared" si="217"/>
        <v/>
      </c>
      <c r="G13896"/>
    </row>
    <row r="13897" spans="1:7">
      <c r="A13897" t="str">
        <f t="shared" si="217"/>
        <v/>
      </c>
      <c r="G13897"/>
    </row>
    <row r="13898" spans="1:7">
      <c r="A13898" t="str">
        <f t="shared" si="217"/>
        <v/>
      </c>
      <c r="G13898"/>
    </row>
    <row r="13899" spans="1:7">
      <c r="A13899" t="str">
        <f t="shared" si="217"/>
        <v/>
      </c>
      <c r="G13899"/>
    </row>
    <row r="13900" spans="1:7">
      <c r="A13900" t="str">
        <f t="shared" si="217"/>
        <v/>
      </c>
      <c r="G13900"/>
    </row>
    <row r="13901" spans="1:7">
      <c r="A13901" t="str">
        <f t="shared" si="217"/>
        <v/>
      </c>
      <c r="G13901"/>
    </row>
    <row r="13902" spans="1:7">
      <c r="A13902" t="str">
        <f t="shared" si="217"/>
        <v/>
      </c>
      <c r="G13902"/>
    </row>
    <row r="13903" spans="1:7">
      <c r="A13903" t="str">
        <f t="shared" si="217"/>
        <v/>
      </c>
      <c r="G13903"/>
    </row>
    <row r="13904" spans="1:7">
      <c r="A13904" t="str">
        <f t="shared" si="217"/>
        <v/>
      </c>
      <c r="G13904"/>
    </row>
    <row r="13905" spans="1:7">
      <c r="A13905" t="str">
        <f t="shared" si="217"/>
        <v/>
      </c>
      <c r="G13905"/>
    </row>
    <row r="13906" spans="1:7">
      <c r="A13906" t="str">
        <f t="shared" si="217"/>
        <v/>
      </c>
      <c r="G13906"/>
    </row>
    <row r="13907" spans="1:7">
      <c r="A13907" t="str">
        <f t="shared" si="217"/>
        <v/>
      </c>
      <c r="G13907"/>
    </row>
    <row r="13908" spans="1:7">
      <c r="A13908" t="str">
        <f t="shared" si="217"/>
        <v/>
      </c>
      <c r="G13908"/>
    </row>
    <row r="13909" spans="1:7">
      <c r="A13909" t="str">
        <f t="shared" si="217"/>
        <v/>
      </c>
      <c r="G13909"/>
    </row>
    <row r="13910" spans="1:7">
      <c r="A13910" t="str">
        <f t="shared" si="217"/>
        <v/>
      </c>
      <c r="G13910"/>
    </row>
    <row r="13911" spans="1:7">
      <c r="A13911" t="str">
        <f t="shared" si="217"/>
        <v/>
      </c>
      <c r="G13911"/>
    </row>
    <row r="13912" spans="1:7">
      <c r="A13912" t="str">
        <f t="shared" si="217"/>
        <v/>
      </c>
      <c r="G13912"/>
    </row>
    <row r="13913" spans="1:7">
      <c r="A13913" t="str">
        <f t="shared" si="217"/>
        <v/>
      </c>
      <c r="G13913"/>
    </row>
    <row r="13914" spans="1:7">
      <c r="A13914" t="str">
        <f t="shared" si="217"/>
        <v/>
      </c>
      <c r="G13914"/>
    </row>
    <row r="13915" spans="1:7">
      <c r="A13915" t="str">
        <f t="shared" si="217"/>
        <v/>
      </c>
      <c r="G13915"/>
    </row>
    <row r="13916" spans="1:7">
      <c r="A13916" t="str">
        <f t="shared" si="217"/>
        <v/>
      </c>
      <c r="G13916"/>
    </row>
    <row r="13917" spans="1:7">
      <c r="A13917" t="str">
        <f t="shared" si="217"/>
        <v/>
      </c>
      <c r="G13917"/>
    </row>
    <row r="13918" spans="1:7">
      <c r="A13918" t="str">
        <f t="shared" si="217"/>
        <v/>
      </c>
      <c r="G13918"/>
    </row>
    <row r="13919" spans="1:7">
      <c r="A13919" t="str">
        <f t="shared" si="217"/>
        <v/>
      </c>
      <c r="G13919"/>
    </row>
    <row r="13920" spans="1:7">
      <c r="A13920" t="str">
        <f t="shared" si="217"/>
        <v/>
      </c>
      <c r="G13920"/>
    </row>
    <row r="13921" spans="1:7">
      <c r="A13921" t="str">
        <f t="shared" si="217"/>
        <v/>
      </c>
      <c r="G13921"/>
    </row>
    <row r="13922" spans="1:7">
      <c r="A13922" t="str">
        <f t="shared" si="217"/>
        <v/>
      </c>
      <c r="G13922"/>
    </row>
    <row r="13923" spans="1:7">
      <c r="A13923" t="str">
        <f t="shared" si="217"/>
        <v/>
      </c>
      <c r="G13923"/>
    </row>
    <row r="13924" spans="1:7">
      <c r="A13924" t="str">
        <f t="shared" si="217"/>
        <v/>
      </c>
      <c r="G13924"/>
    </row>
    <row r="13925" spans="1:7">
      <c r="A13925" t="str">
        <f t="shared" si="217"/>
        <v/>
      </c>
      <c r="G13925"/>
    </row>
    <row r="13926" spans="1:7">
      <c r="A13926" t="str">
        <f t="shared" si="217"/>
        <v/>
      </c>
      <c r="G13926"/>
    </row>
    <row r="13927" spans="1:7">
      <c r="A13927" t="str">
        <f t="shared" si="217"/>
        <v/>
      </c>
      <c r="G13927"/>
    </row>
    <row r="13928" spans="1:7">
      <c r="A13928" t="str">
        <f t="shared" si="217"/>
        <v/>
      </c>
      <c r="G13928"/>
    </row>
    <row r="13929" spans="1:7">
      <c r="A13929" t="str">
        <f t="shared" si="217"/>
        <v/>
      </c>
      <c r="G13929"/>
    </row>
    <row r="13930" spans="1:7">
      <c r="A13930" t="str">
        <f t="shared" si="217"/>
        <v/>
      </c>
      <c r="G13930"/>
    </row>
    <row r="13931" spans="1:7">
      <c r="A13931" t="str">
        <f t="shared" si="217"/>
        <v/>
      </c>
      <c r="G13931"/>
    </row>
    <row r="13932" spans="1:7">
      <c r="A13932" t="str">
        <f t="shared" si="217"/>
        <v/>
      </c>
      <c r="G13932"/>
    </row>
    <row r="13933" spans="1:7">
      <c r="A13933" t="str">
        <f t="shared" si="217"/>
        <v/>
      </c>
      <c r="G13933"/>
    </row>
    <row r="13934" spans="1:7">
      <c r="A13934" t="str">
        <f t="shared" si="217"/>
        <v/>
      </c>
      <c r="G13934"/>
    </row>
    <row r="13935" spans="1:7">
      <c r="A13935" t="str">
        <f t="shared" si="217"/>
        <v/>
      </c>
      <c r="G13935"/>
    </row>
    <row r="13936" spans="1:7">
      <c r="A13936" t="str">
        <f t="shared" si="217"/>
        <v/>
      </c>
      <c r="G13936"/>
    </row>
    <row r="13937" spans="1:7">
      <c r="A13937" t="str">
        <f t="shared" si="217"/>
        <v/>
      </c>
      <c r="G13937"/>
    </row>
    <row r="13938" spans="1:7">
      <c r="A13938" t="str">
        <f t="shared" si="217"/>
        <v/>
      </c>
      <c r="G13938"/>
    </row>
    <row r="13939" spans="1:7">
      <c r="A13939" t="str">
        <f t="shared" si="217"/>
        <v/>
      </c>
      <c r="G13939"/>
    </row>
    <row r="13940" spans="1:7">
      <c r="A13940" t="str">
        <f t="shared" si="217"/>
        <v/>
      </c>
      <c r="G13940"/>
    </row>
    <row r="13941" spans="1:7">
      <c r="A13941" t="str">
        <f t="shared" si="217"/>
        <v/>
      </c>
      <c r="G13941"/>
    </row>
    <row r="13942" spans="1:7">
      <c r="A13942" t="str">
        <f t="shared" si="217"/>
        <v/>
      </c>
      <c r="G13942"/>
    </row>
    <row r="13943" spans="1:7">
      <c r="A13943" t="str">
        <f t="shared" si="217"/>
        <v/>
      </c>
      <c r="G13943"/>
    </row>
    <row r="13944" spans="1:7">
      <c r="A13944" t="str">
        <f t="shared" si="217"/>
        <v/>
      </c>
      <c r="G13944"/>
    </row>
    <row r="13945" spans="1:7">
      <c r="A13945" t="str">
        <f t="shared" si="217"/>
        <v/>
      </c>
      <c r="G13945"/>
    </row>
    <row r="13946" spans="1:7">
      <c r="A13946" t="str">
        <f t="shared" si="217"/>
        <v/>
      </c>
      <c r="G13946"/>
    </row>
    <row r="13947" spans="1:7">
      <c r="A13947" t="str">
        <f t="shared" si="217"/>
        <v/>
      </c>
      <c r="G13947"/>
    </row>
    <row r="13948" spans="1:7">
      <c r="A13948" t="str">
        <f t="shared" si="217"/>
        <v/>
      </c>
      <c r="G13948"/>
    </row>
    <row r="13949" spans="1:7">
      <c r="A13949" t="str">
        <f t="shared" si="217"/>
        <v/>
      </c>
      <c r="G13949"/>
    </row>
    <row r="13950" spans="1:7">
      <c r="A13950" t="str">
        <f t="shared" si="217"/>
        <v/>
      </c>
      <c r="G13950"/>
    </row>
    <row r="13951" spans="1:7">
      <c r="A13951" t="str">
        <f t="shared" si="217"/>
        <v/>
      </c>
      <c r="G13951"/>
    </row>
    <row r="13952" spans="1:7">
      <c r="A13952" t="str">
        <f t="shared" si="217"/>
        <v/>
      </c>
      <c r="G13952"/>
    </row>
    <row r="13953" spans="1:7">
      <c r="A13953" t="str">
        <f t="shared" si="217"/>
        <v/>
      </c>
      <c r="G13953"/>
    </row>
    <row r="13954" spans="1:7">
      <c r="A13954" t="str">
        <f t="shared" si="217"/>
        <v/>
      </c>
      <c r="G13954"/>
    </row>
    <row r="13955" spans="1:7">
      <c r="A13955" t="str">
        <f t="shared" ref="A13955:A14018" si="218">B13955&amp;E13955</f>
        <v/>
      </c>
      <c r="G13955"/>
    </row>
    <row r="13956" spans="1:7">
      <c r="A13956" t="str">
        <f t="shared" si="218"/>
        <v/>
      </c>
      <c r="G13956"/>
    </row>
    <row r="13957" spans="1:7">
      <c r="A13957" t="str">
        <f t="shared" si="218"/>
        <v/>
      </c>
      <c r="G13957"/>
    </row>
    <row r="13958" spans="1:7">
      <c r="A13958" t="str">
        <f t="shared" si="218"/>
        <v/>
      </c>
      <c r="G13958"/>
    </row>
    <row r="13959" spans="1:7">
      <c r="A13959" t="str">
        <f t="shared" si="218"/>
        <v/>
      </c>
      <c r="G13959"/>
    </row>
    <row r="13960" spans="1:7">
      <c r="A13960" t="str">
        <f t="shared" si="218"/>
        <v/>
      </c>
      <c r="G13960"/>
    </row>
    <row r="13961" spans="1:7">
      <c r="A13961" t="str">
        <f t="shared" si="218"/>
        <v/>
      </c>
      <c r="G13961"/>
    </row>
    <row r="13962" spans="1:7">
      <c r="A13962" t="str">
        <f t="shared" si="218"/>
        <v/>
      </c>
      <c r="G13962"/>
    </row>
    <row r="13963" spans="1:7">
      <c r="A13963" t="str">
        <f t="shared" si="218"/>
        <v/>
      </c>
      <c r="G13963"/>
    </row>
    <row r="13964" spans="1:7">
      <c r="A13964" t="str">
        <f t="shared" si="218"/>
        <v/>
      </c>
      <c r="G13964"/>
    </row>
    <row r="13965" spans="1:7">
      <c r="A13965" t="str">
        <f t="shared" si="218"/>
        <v/>
      </c>
      <c r="G13965"/>
    </row>
    <row r="13966" spans="1:7">
      <c r="A13966" t="str">
        <f t="shared" si="218"/>
        <v/>
      </c>
      <c r="G13966"/>
    </row>
    <row r="13967" spans="1:7">
      <c r="A13967" t="str">
        <f t="shared" si="218"/>
        <v/>
      </c>
      <c r="G13967"/>
    </row>
    <row r="13968" spans="1:7">
      <c r="A13968" t="str">
        <f t="shared" si="218"/>
        <v/>
      </c>
      <c r="G13968"/>
    </row>
    <row r="13969" spans="1:7">
      <c r="A13969" t="str">
        <f t="shared" si="218"/>
        <v/>
      </c>
      <c r="G13969"/>
    </row>
    <row r="13970" spans="1:7">
      <c r="A13970" t="str">
        <f t="shared" si="218"/>
        <v/>
      </c>
      <c r="G13970"/>
    </row>
    <row r="13971" spans="1:7">
      <c r="A13971" t="str">
        <f t="shared" si="218"/>
        <v/>
      </c>
      <c r="G13971"/>
    </row>
    <row r="13972" spans="1:7">
      <c r="A13972" t="str">
        <f t="shared" si="218"/>
        <v/>
      </c>
      <c r="G13972"/>
    </row>
    <row r="13973" spans="1:7">
      <c r="A13973" t="str">
        <f t="shared" si="218"/>
        <v/>
      </c>
      <c r="G13973"/>
    </row>
    <row r="13974" spans="1:7">
      <c r="A13974" t="str">
        <f t="shared" si="218"/>
        <v/>
      </c>
      <c r="G13974"/>
    </row>
    <row r="13975" spans="1:7">
      <c r="A13975" t="str">
        <f t="shared" si="218"/>
        <v/>
      </c>
      <c r="G13975"/>
    </row>
    <row r="13976" spans="1:7">
      <c r="A13976" t="str">
        <f t="shared" si="218"/>
        <v/>
      </c>
      <c r="G13976"/>
    </row>
    <row r="13977" spans="1:7">
      <c r="A13977" t="str">
        <f t="shared" si="218"/>
        <v/>
      </c>
      <c r="G13977"/>
    </row>
    <row r="13978" spans="1:7">
      <c r="A13978" t="str">
        <f t="shared" si="218"/>
        <v/>
      </c>
      <c r="G13978"/>
    </row>
    <row r="13979" spans="1:7">
      <c r="A13979" t="str">
        <f t="shared" si="218"/>
        <v/>
      </c>
      <c r="G13979"/>
    </row>
    <row r="13980" spans="1:7">
      <c r="A13980" t="str">
        <f t="shared" si="218"/>
        <v/>
      </c>
      <c r="G13980"/>
    </row>
    <row r="13981" spans="1:7">
      <c r="A13981" t="str">
        <f t="shared" si="218"/>
        <v/>
      </c>
      <c r="G13981"/>
    </row>
    <row r="13982" spans="1:7">
      <c r="A13982" t="str">
        <f t="shared" si="218"/>
        <v/>
      </c>
      <c r="G13982"/>
    </row>
    <row r="13983" spans="1:7">
      <c r="A13983" t="str">
        <f t="shared" si="218"/>
        <v/>
      </c>
      <c r="G13983"/>
    </row>
    <row r="13984" spans="1:7">
      <c r="A13984" t="str">
        <f t="shared" si="218"/>
        <v/>
      </c>
      <c r="G13984"/>
    </row>
    <row r="13985" spans="1:7">
      <c r="A13985" t="str">
        <f t="shared" si="218"/>
        <v/>
      </c>
      <c r="G13985"/>
    </row>
    <row r="13986" spans="1:7">
      <c r="A13986" t="str">
        <f t="shared" si="218"/>
        <v/>
      </c>
      <c r="G13986"/>
    </row>
    <row r="13987" spans="1:7">
      <c r="A13987" t="str">
        <f t="shared" si="218"/>
        <v/>
      </c>
      <c r="G13987"/>
    </row>
    <row r="13988" spans="1:7">
      <c r="A13988" t="str">
        <f t="shared" si="218"/>
        <v/>
      </c>
      <c r="G13988"/>
    </row>
    <row r="13989" spans="1:7">
      <c r="A13989" t="str">
        <f t="shared" si="218"/>
        <v/>
      </c>
      <c r="G13989"/>
    </row>
    <row r="13990" spans="1:7">
      <c r="A13990" t="str">
        <f t="shared" si="218"/>
        <v/>
      </c>
      <c r="G13990"/>
    </row>
    <row r="13991" spans="1:7">
      <c r="A13991" t="str">
        <f t="shared" si="218"/>
        <v/>
      </c>
      <c r="G13991"/>
    </row>
    <row r="13992" spans="1:7">
      <c r="A13992" t="str">
        <f t="shared" si="218"/>
        <v/>
      </c>
      <c r="G13992"/>
    </row>
    <row r="13993" spans="1:7">
      <c r="A13993" t="str">
        <f t="shared" si="218"/>
        <v/>
      </c>
      <c r="G13993"/>
    </row>
    <row r="13994" spans="1:7">
      <c r="A13994" t="str">
        <f t="shared" si="218"/>
        <v/>
      </c>
      <c r="G13994"/>
    </row>
    <row r="13995" spans="1:7">
      <c r="A13995" t="str">
        <f t="shared" si="218"/>
        <v/>
      </c>
      <c r="G13995"/>
    </row>
    <row r="13996" spans="1:7">
      <c r="A13996" t="str">
        <f t="shared" si="218"/>
        <v/>
      </c>
      <c r="G13996"/>
    </row>
    <row r="13997" spans="1:7">
      <c r="A13997" t="str">
        <f t="shared" si="218"/>
        <v/>
      </c>
      <c r="G13997"/>
    </row>
    <row r="13998" spans="1:7">
      <c r="A13998" t="str">
        <f t="shared" si="218"/>
        <v/>
      </c>
      <c r="G13998"/>
    </row>
    <row r="13999" spans="1:7">
      <c r="A13999" t="str">
        <f t="shared" si="218"/>
        <v/>
      </c>
      <c r="G13999"/>
    </row>
    <row r="14000" spans="1:7">
      <c r="A14000" t="str">
        <f t="shared" si="218"/>
        <v/>
      </c>
      <c r="G14000"/>
    </row>
    <row r="14001" spans="1:7">
      <c r="A14001" t="str">
        <f t="shared" si="218"/>
        <v/>
      </c>
      <c r="G14001"/>
    </row>
    <row r="14002" spans="1:7">
      <c r="A14002" t="str">
        <f t="shared" si="218"/>
        <v/>
      </c>
      <c r="G14002"/>
    </row>
    <row r="14003" spans="1:7">
      <c r="A14003" t="str">
        <f t="shared" si="218"/>
        <v/>
      </c>
      <c r="G14003"/>
    </row>
    <row r="14004" spans="1:7">
      <c r="A14004" t="str">
        <f t="shared" si="218"/>
        <v/>
      </c>
      <c r="G14004"/>
    </row>
    <row r="14005" spans="1:7">
      <c r="A14005" t="str">
        <f t="shared" si="218"/>
        <v/>
      </c>
      <c r="G14005"/>
    </row>
    <row r="14006" spans="1:7">
      <c r="A14006" t="str">
        <f t="shared" si="218"/>
        <v/>
      </c>
      <c r="G14006"/>
    </row>
    <row r="14007" spans="1:7">
      <c r="A14007" t="str">
        <f t="shared" si="218"/>
        <v/>
      </c>
      <c r="G14007"/>
    </row>
    <row r="14008" spans="1:7">
      <c r="A14008" t="str">
        <f t="shared" si="218"/>
        <v/>
      </c>
      <c r="G14008"/>
    </row>
    <row r="14009" spans="1:7">
      <c r="A14009" t="str">
        <f t="shared" si="218"/>
        <v/>
      </c>
      <c r="G14009"/>
    </row>
    <row r="14010" spans="1:7">
      <c r="A14010" t="str">
        <f t="shared" si="218"/>
        <v/>
      </c>
      <c r="G14010"/>
    </row>
    <row r="14011" spans="1:7">
      <c r="A14011" t="str">
        <f t="shared" si="218"/>
        <v/>
      </c>
      <c r="G14011"/>
    </row>
    <row r="14012" spans="1:7">
      <c r="A14012" t="str">
        <f t="shared" si="218"/>
        <v/>
      </c>
      <c r="G14012"/>
    </row>
    <row r="14013" spans="1:7">
      <c r="A14013" t="str">
        <f t="shared" si="218"/>
        <v/>
      </c>
      <c r="G14013"/>
    </row>
    <row r="14014" spans="1:7">
      <c r="A14014" t="str">
        <f t="shared" si="218"/>
        <v/>
      </c>
      <c r="G14014"/>
    </row>
    <row r="14015" spans="1:7">
      <c r="A14015" t="str">
        <f t="shared" si="218"/>
        <v/>
      </c>
      <c r="G14015"/>
    </row>
    <row r="14016" spans="1:7">
      <c r="A14016" t="str">
        <f t="shared" si="218"/>
        <v/>
      </c>
      <c r="G14016"/>
    </row>
    <row r="14017" spans="1:7">
      <c r="A14017" t="str">
        <f t="shared" si="218"/>
        <v/>
      </c>
      <c r="G14017"/>
    </row>
    <row r="14018" spans="1:7">
      <c r="A14018" t="str">
        <f t="shared" si="218"/>
        <v/>
      </c>
      <c r="G14018"/>
    </row>
    <row r="14019" spans="1:7">
      <c r="A14019" t="str">
        <f t="shared" ref="A14019:A14082" si="219">B14019&amp;E14019</f>
        <v/>
      </c>
      <c r="G14019"/>
    </row>
    <row r="14020" spans="1:7">
      <c r="A14020" t="str">
        <f t="shared" si="219"/>
        <v/>
      </c>
      <c r="G14020"/>
    </row>
    <row r="14021" spans="1:7">
      <c r="A14021" t="str">
        <f t="shared" si="219"/>
        <v/>
      </c>
      <c r="G14021"/>
    </row>
    <row r="14022" spans="1:7">
      <c r="A14022" t="str">
        <f t="shared" si="219"/>
        <v/>
      </c>
      <c r="G14022"/>
    </row>
    <row r="14023" spans="1:7">
      <c r="A14023" t="str">
        <f t="shared" si="219"/>
        <v/>
      </c>
      <c r="G14023"/>
    </row>
    <row r="14024" spans="1:7">
      <c r="A14024" t="str">
        <f t="shared" si="219"/>
        <v/>
      </c>
      <c r="G14024"/>
    </row>
    <row r="14025" spans="1:7">
      <c r="A14025" t="str">
        <f t="shared" si="219"/>
        <v/>
      </c>
      <c r="G14025"/>
    </row>
    <row r="14026" spans="1:7">
      <c r="A14026" t="str">
        <f t="shared" si="219"/>
        <v/>
      </c>
      <c r="G14026"/>
    </row>
    <row r="14027" spans="1:7">
      <c r="A14027" t="str">
        <f t="shared" si="219"/>
        <v/>
      </c>
      <c r="G14027"/>
    </row>
    <row r="14028" spans="1:7">
      <c r="A14028" t="str">
        <f t="shared" si="219"/>
        <v/>
      </c>
      <c r="G14028"/>
    </row>
    <row r="14029" spans="1:7">
      <c r="A14029" t="str">
        <f t="shared" si="219"/>
        <v/>
      </c>
      <c r="G14029"/>
    </row>
    <row r="14030" spans="1:7">
      <c r="A14030" t="str">
        <f t="shared" si="219"/>
        <v/>
      </c>
      <c r="G14030"/>
    </row>
    <row r="14031" spans="1:7">
      <c r="A14031" t="str">
        <f t="shared" si="219"/>
        <v/>
      </c>
      <c r="G14031"/>
    </row>
    <row r="14032" spans="1:7">
      <c r="A14032" t="str">
        <f t="shared" si="219"/>
        <v/>
      </c>
      <c r="G14032"/>
    </row>
    <row r="14033" spans="1:7">
      <c r="A14033" t="str">
        <f t="shared" si="219"/>
        <v/>
      </c>
      <c r="G14033"/>
    </row>
    <row r="14034" spans="1:7">
      <c r="A14034" t="str">
        <f t="shared" si="219"/>
        <v/>
      </c>
      <c r="G14034"/>
    </row>
    <row r="14035" spans="1:7">
      <c r="A14035" t="str">
        <f t="shared" si="219"/>
        <v/>
      </c>
      <c r="G14035"/>
    </row>
    <row r="14036" spans="1:7">
      <c r="A14036" t="str">
        <f t="shared" si="219"/>
        <v/>
      </c>
      <c r="G14036"/>
    </row>
    <row r="14037" spans="1:7">
      <c r="A14037" t="str">
        <f t="shared" si="219"/>
        <v/>
      </c>
      <c r="G14037"/>
    </row>
    <row r="14038" spans="1:7">
      <c r="A14038" t="str">
        <f t="shared" si="219"/>
        <v/>
      </c>
      <c r="G14038"/>
    </row>
    <row r="14039" spans="1:7">
      <c r="A14039" t="str">
        <f t="shared" si="219"/>
        <v/>
      </c>
      <c r="G14039"/>
    </row>
    <row r="14040" spans="1:7">
      <c r="A14040" t="str">
        <f t="shared" si="219"/>
        <v/>
      </c>
      <c r="G14040"/>
    </row>
    <row r="14041" spans="1:7">
      <c r="A14041" t="str">
        <f t="shared" si="219"/>
        <v/>
      </c>
      <c r="G14041"/>
    </row>
    <row r="14042" spans="1:7">
      <c r="A14042" t="str">
        <f t="shared" si="219"/>
        <v/>
      </c>
      <c r="G14042"/>
    </row>
    <row r="14043" spans="1:7">
      <c r="A14043" t="str">
        <f t="shared" si="219"/>
        <v/>
      </c>
      <c r="G14043"/>
    </row>
    <row r="14044" spans="1:7">
      <c r="A14044" t="str">
        <f t="shared" si="219"/>
        <v/>
      </c>
      <c r="G14044"/>
    </row>
    <row r="14045" spans="1:7">
      <c r="A14045" t="str">
        <f t="shared" si="219"/>
        <v/>
      </c>
      <c r="G14045"/>
    </row>
    <row r="14046" spans="1:7">
      <c r="A14046" t="str">
        <f t="shared" si="219"/>
        <v/>
      </c>
      <c r="G14046"/>
    </row>
    <row r="14047" spans="1:7">
      <c r="A14047" t="str">
        <f t="shared" si="219"/>
        <v/>
      </c>
      <c r="G14047"/>
    </row>
    <row r="14048" spans="1:7">
      <c r="A14048" t="str">
        <f t="shared" si="219"/>
        <v/>
      </c>
      <c r="G14048"/>
    </row>
    <row r="14049" spans="1:7">
      <c r="A14049" t="str">
        <f t="shared" si="219"/>
        <v/>
      </c>
      <c r="G14049"/>
    </row>
    <row r="14050" spans="1:7">
      <c r="A14050" t="str">
        <f t="shared" si="219"/>
        <v/>
      </c>
      <c r="G14050"/>
    </row>
    <row r="14051" spans="1:7">
      <c r="A14051" t="str">
        <f t="shared" si="219"/>
        <v/>
      </c>
      <c r="G14051"/>
    </row>
    <row r="14052" spans="1:7">
      <c r="A14052" t="str">
        <f t="shared" si="219"/>
        <v/>
      </c>
      <c r="G14052"/>
    </row>
    <row r="14053" spans="1:7">
      <c r="A14053" t="str">
        <f t="shared" si="219"/>
        <v/>
      </c>
      <c r="G14053"/>
    </row>
    <row r="14054" spans="1:7">
      <c r="A14054" t="str">
        <f t="shared" si="219"/>
        <v/>
      </c>
      <c r="G14054"/>
    </row>
    <row r="14055" spans="1:7">
      <c r="A14055" t="str">
        <f t="shared" si="219"/>
        <v/>
      </c>
      <c r="G14055"/>
    </row>
    <row r="14056" spans="1:7">
      <c r="A14056" t="str">
        <f t="shared" si="219"/>
        <v/>
      </c>
      <c r="G14056"/>
    </row>
    <row r="14057" spans="1:7">
      <c r="A14057" t="str">
        <f t="shared" si="219"/>
        <v/>
      </c>
      <c r="G14057"/>
    </row>
    <row r="14058" spans="1:7">
      <c r="A14058" t="str">
        <f t="shared" si="219"/>
        <v/>
      </c>
      <c r="G14058"/>
    </row>
    <row r="14059" spans="1:7">
      <c r="A14059" t="str">
        <f t="shared" si="219"/>
        <v/>
      </c>
      <c r="G14059"/>
    </row>
    <row r="14060" spans="1:7">
      <c r="A14060" t="str">
        <f t="shared" si="219"/>
        <v/>
      </c>
      <c r="G14060"/>
    </row>
    <row r="14061" spans="1:7">
      <c r="A14061" t="str">
        <f t="shared" si="219"/>
        <v/>
      </c>
      <c r="G14061"/>
    </row>
    <row r="14062" spans="1:7">
      <c r="A14062" t="str">
        <f t="shared" si="219"/>
        <v/>
      </c>
      <c r="G14062"/>
    </row>
    <row r="14063" spans="1:7">
      <c r="A14063" t="str">
        <f t="shared" si="219"/>
        <v/>
      </c>
      <c r="G14063"/>
    </row>
    <row r="14064" spans="1:7">
      <c r="A14064" t="str">
        <f t="shared" si="219"/>
        <v/>
      </c>
      <c r="G14064"/>
    </row>
    <row r="14065" spans="1:7">
      <c r="A14065" t="str">
        <f t="shared" si="219"/>
        <v/>
      </c>
      <c r="G14065"/>
    </row>
    <row r="14066" spans="1:7">
      <c r="A14066" t="str">
        <f t="shared" si="219"/>
        <v/>
      </c>
      <c r="G14066"/>
    </row>
    <row r="14067" spans="1:7">
      <c r="A14067" t="str">
        <f t="shared" si="219"/>
        <v/>
      </c>
      <c r="G14067"/>
    </row>
    <row r="14068" spans="1:7">
      <c r="A14068" t="str">
        <f t="shared" si="219"/>
        <v/>
      </c>
      <c r="G14068"/>
    </row>
    <row r="14069" spans="1:7">
      <c r="A14069" t="str">
        <f t="shared" si="219"/>
        <v/>
      </c>
      <c r="G14069"/>
    </row>
    <row r="14070" spans="1:7">
      <c r="A14070" t="str">
        <f t="shared" si="219"/>
        <v/>
      </c>
      <c r="G14070"/>
    </row>
    <row r="14071" spans="1:7">
      <c r="A14071" t="str">
        <f t="shared" si="219"/>
        <v/>
      </c>
      <c r="G14071"/>
    </row>
    <row r="14072" spans="1:7">
      <c r="A14072" t="str">
        <f t="shared" si="219"/>
        <v/>
      </c>
      <c r="G14072"/>
    </row>
    <row r="14073" spans="1:7">
      <c r="A14073" t="str">
        <f t="shared" si="219"/>
        <v/>
      </c>
      <c r="G14073"/>
    </row>
    <row r="14074" spans="1:7">
      <c r="A14074" t="str">
        <f t="shared" si="219"/>
        <v/>
      </c>
      <c r="G14074"/>
    </row>
    <row r="14075" spans="1:7">
      <c r="A14075" t="str">
        <f t="shared" si="219"/>
        <v/>
      </c>
      <c r="G14075"/>
    </row>
    <row r="14076" spans="1:7">
      <c r="A14076" t="str">
        <f t="shared" si="219"/>
        <v/>
      </c>
      <c r="G14076"/>
    </row>
    <row r="14077" spans="1:7">
      <c r="A14077" t="str">
        <f t="shared" si="219"/>
        <v/>
      </c>
      <c r="G14077"/>
    </row>
    <row r="14078" spans="1:7">
      <c r="A14078" t="str">
        <f t="shared" si="219"/>
        <v/>
      </c>
      <c r="G14078"/>
    </row>
    <row r="14079" spans="1:7">
      <c r="A14079" t="str">
        <f t="shared" si="219"/>
        <v/>
      </c>
      <c r="G14079"/>
    </row>
    <row r="14080" spans="1:7">
      <c r="A14080" t="str">
        <f t="shared" si="219"/>
        <v/>
      </c>
      <c r="G14080"/>
    </row>
    <row r="14081" spans="1:7">
      <c r="A14081" t="str">
        <f t="shared" si="219"/>
        <v/>
      </c>
      <c r="G14081"/>
    </row>
    <row r="14082" spans="1:7">
      <c r="A14082" t="str">
        <f t="shared" si="219"/>
        <v/>
      </c>
      <c r="G14082"/>
    </row>
    <row r="14083" spans="1:7">
      <c r="A14083" t="str">
        <f t="shared" ref="A14083:A14146" si="220">B14083&amp;E14083</f>
        <v/>
      </c>
      <c r="G14083"/>
    </row>
    <row r="14084" spans="1:7">
      <c r="A14084" t="str">
        <f t="shared" si="220"/>
        <v/>
      </c>
      <c r="G14084"/>
    </row>
    <row r="14085" spans="1:7">
      <c r="A14085" t="str">
        <f t="shared" si="220"/>
        <v/>
      </c>
      <c r="G14085"/>
    </row>
    <row r="14086" spans="1:7">
      <c r="A14086" t="str">
        <f t="shared" si="220"/>
        <v/>
      </c>
      <c r="G14086"/>
    </row>
    <row r="14087" spans="1:7">
      <c r="A14087" t="str">
        <f t="shared" si="220"/>
        <v/>
      </c>
      <c r="G14087"/>
    </row>
    <row r="14088" spans="1:7">
      <c r="A14088" t="str">
        <f t="shared" si="220"/>
        <v/>
      </c>
      <c r="G14088"/>
    </row>
    <row r="14089" spans="1:7">
      <c r="A14089" t="str">
        <f t="shared" si="220"/>
        <v/>
      </c>
      <c r="G14089"/>
    </row>
    <row r="14090" spans="1:7">
      <c r="A14090" t="str">
        <f t="shared" si="220"/>
        <v/>
      </c>
      <c r="G14090"/>
    </row>
    <row r="14091" spans="1:7">
      <c r="A14091" t="str">
        <f t="shared" si="220"/>
        <v/>
      </c>
      <c r="G14091"/>
    </row>
    <row r="14092" spans="1:7">
      <c r="A14092" t="str">
        <f t="shared" si="220"/>
        <v/>
      </c>
      <c r="G14092"/>
    </row>
    <row r="14093" spans="1:7">
      <c r="A14093" t="str">
        <f t="shared" si="220"/>
        <v/>
      </c>
      <c r="G14093"/>
    </row>
    <row r="14094" spans="1:7">
      <c r="A14094" t="str">
        <f t="shared" si="220"/>
        <v/>
      </c>
      <c r="G14094"/>
    </row>
    <row r="14095" spans="1:7">
      <c r="A14095" t="str">
        <f t="shared" si="220"/>
        <v/>
      </c>
      <c r="G14095"/>
    </row>
    <row r="14096" spans="1:7">
      <c r="A14096" t="str">
        <f t="shared" si="220"/>
        <v/>
      </c>
      <c r="G14096"/>
    </row>
    <row r="14097" spans="1:7">
      <c r="A14097" t="str">
        <f t="shared" si="220"/>
        <v/>
      </c>
      <c r="G14097"/>
    </row>
    <row r="14098" spans="1:7">
      <c r="A14098" t="str">
        <f t="shared" si="220"/>
        <v/>
      </c>
      <c r="G14098"/>
    </row>
    <row r="14099" spans="1:7">
      <c r="A14099" t="str">
        <f t="shared" si="220"/>
        <v/>
      </c>
      <c r="G14099"/>
    </row>
    <row r="14100" spans="1:7">
      <c r="A14100" t="str">
        <f t="shared" si="220"/>
        <v/>
      </c>
      <c r="G14100"/>
    </row>
    <row r="14101" spans="1:7">
      <c r="A14101" t="str">
        <f t="shared" si="220"/>
        <v/>
      </c>
      <c r="G14101"/>
    </row>
    <row r="14102" spans="1:7">
      <c r="A14102" t="str">
        <f t="shared" si="220"/>
        <v/>
      </c>
      <c r="G14102"/>
    </row>
    <row r="14103" spans="1:7">
      <c r="A14103" t="str">
        <f t="shared" si="220"/>
        <v/>
      </c>
      <c r="G14103"/>
    </row>
    <row r="14104" spans="1:7">
      <c r="A14104" t="str">
        <f t="shared" si="220"/>
        <v/>
      </c>
      <c r="G14104"/>
    </row>
    <row r="14105" spans="1:7">
      <c r="A14105" t="str">
        <f t="shared" si="220"/>
        <v/>
      </c>
      <c r="G14105"/>
    </row>
    <row r="14106" spans="1:7">
      <c r="A14106" t="str">
        <f t="shared" si="220"/>
        <v/>
      </c>
      <c r="G14106"/>
    </row>
    <row r="14107" spans="1:7">
      <c r="A14107" t="str">
        <f t="shared" si="220"/>
        <v/>
      </c>
      <c r="G14107"/>
    </row>
    <row r="14108" spans="1:7">
      <c r="A14108" t="str">
        <f t="shared" si="220"/>
        <v/>
      </c>
      <c r="G14108"/>
    </row>
    <row r="14109" spans="1:7">
      <c r="A14109" t="str">
        <f t="shared" si="220"/>
        <v/>
      </c>
      <c r="G14109"/>
    </row>
    <row r="14110" spans="1:7">
      <c r="A14110" t="str">
        <f t="shared" si="220"/>
        <v/>
      </c>
      <c r="G14110"/>
    </row>
    <row r="14111" spans="1:7">
      <c r="A14111" t="str">
        <f t="shared" si="220"/>
        <v/>
      </c>
      <c r="G14111"/>
    </row>
    <row r="14112" spans="1:7">
      <c r="A14112" t="str">
        <f t="shared" si="220"/>
        <v/>
      </c>
      <c r="G14112"/>
    </row>
    <row r="14113" spans="1:7">
      <c r="A14113" t="str">
        <f t="shared" si="220"/>
        <v/>
      </c>
      <c r="G14113"/>
    </row>
    <row r="14114" spans="1:7">
      <c r="A14114" t="str">
        <f t="shared" si="220"/>
        <v/>
      </c>
      <c r="G14114"/>
    </row>
    <row r="14115" spans="1:7">
      <c r="A14115" t="str">
        <f t="shared" si="220"/>
        <v/>
      </c>
      <c r="G14115"/>
    </row>
    <row r="14116" spans="1:7">
      <c r="A14116" t="str">
        <f t="shared" si="220"/>
        <v/>
      </c>
      <c r="G14116"/>
    </row>
    <row r="14117" spans="1:7">
      <c r="A14117" t="str">
        <f t="shared" si="220"/>
        <v/>
      </c>
      <c r="G14117"/>
    </row>
    <row r="14118" spans="1:7">
      <c r="A14118" t="str">
        <f t="shared" si="220"/>
        <v/>
      </c>
      <c r="G14118"/>
    </row>
    <row r="14119" spans="1:7">
      <c r="A14119" t="str">
        <f t="shared" si="220"/>
        <v/>
      </c>
      <c r="G14119"/>
    </row>
    <row r="14120" spans="1:7">
      <c r="A14120" t="str">
        <f t="shared" si="220"/>
        <v/>
      </c>
      <c r="G14120"/>
    </row>
    <row r="14121" spans="1:7">
      <c r="A14121" t="str">
        <f t="shared" si="220"/>
        <v/>
      </c>
      <c r="G14121"/>
    </row>
    <row r="14122" spans="1:7">
      <c r="A14122" t="str">
        <f t="shared" si="220"/>
        <v/>
      </c>
      <c r="G14122"/>
    </row>
    <row r="14123" spans="1:7">
      <c r="A14123" t="str">
        <f t="shared" si="220"/>
        <v/>
      </c>
      <c r="G14123"/>
    </row>
    <row r="14124" spans="1:7">
      <c r="A14124" t="str">
        <f t="shared" si="220"/>
        <v/>
      </c>
      <c r="G14124"/>
    </row>
    <row r="14125" spans="1:7">
      <c r="A14125" t="str">
        <f t="shared" si="220"/>
        <v/>
      </c>
      <c r="G14125"/>
    </row>
    <row r="14126" spans="1:7">
      <c r="A14126" t="str">
        <f t="shared" si="220"/>
        <v/>
      </c>
      <c r="G14126"/>
    </row>
    <row r="14127" spans="1:7">
      <c r="A14127" t="str">
        <f t="shared" si="220"/>
        <v/>
      </c>
      <c r="G14127"/>
    </row>
    <row r="14128" spans="1:7">
      <c r="A14128" t="str">
        <f t="shared" si="220"/>
        <v/>
      </c>
      <c r="G14128"/>
    </row>
    <row r="14129" spans="1:7">
      <c r="A14129" t="str">
        <f t="shared" si="220"/>
        <v/>
      </c>
      <c r="G14129"/>
    </row>
    <row r="14130" spans="1:7">
      <c r="A14130" t="str">
        <f t="shared" si="220"/>
        <v/>
      </c>
      <c r="G14130"/>
    </row>
    <row r="14131" spans="1:7">
      <c r="A14131" t="str">
        <f t="shared" si="220"/>
        <v/>
      </c>
      <c r="G14131"/>
    </row>
    <row r="14132" spans="1:7">
      <c r="A14132" t="str">
        <f t="shared" si="220"/>
        <v/>
      </c>
      <c r="G14132"/>
    </row>
    <row r="14133" spans="1:7">
      <c r="A14133" t="str">
        <f t="shared" si="220"/>
        <v/>
      </c>
      <c r="G14133"/>
    </row>
    <row r="14134" spans="1:7">
      <c r="A14134" t="str">
        <f t="shared" si="220"/>
        <v/>
      </c>
      <c r="G14134"/>
    </row>
    <row r="14135" spans="1:7">
      <c r="A14135" t="str">
        <f t="shared" si="220"/>
        <v/>
      </c>
      <c r="G14135"/>
    </row>
    <row r="14136" spans="1:7">
      <c r="A14136" t="str">
        <f t="shared" si="220"/>
        <v/>
      </c>
      <c r="G14136"/>
    </row>
    <row r="14137" spans="1:7">
      <c r="A14137" t="str">
        <f t="shared" si="220"/>
        <v/>
      </c>
      <c r="G14137"/>
    </row>
    <row r="14138" spans="1:7">
      <c r="A14138" t="str">
        <f t="shared" si="220"/>
        <v/>
      </c>
      <c r="G14138"/>
    </row>
    <row r="14139" spans="1:7">
      <c r="A14139" t="str">
        <f t="shared" si="220"/>
        <v/>
      </c>
      <c r="G14139"/>
    </row>
    <row r="14140" spans="1:7">
      <c r="A14140" t="str">
        <f t="shared" si="220"/>
        <v/>
      </c>
      <c r="G14140"/>
    </row>
    <row r="14141" spans="1:7">
      <c r="A14141" t="str">
        <f t="shared" si="220"/>
        <v/>
      </c>
      <c r="G14141"/>
    </row>
    <row r="14142" spans="1:7">
      <c r="A14142" t="str">
        <f t="shared" si="220"/>
        <v/>
      </c>
      <c r="G14142"/>
    </row>
    <row r="14143" spans="1:7">
      <c r="A14143" t="str">
        <f t="shared" si="220"/>
        <v/>
      </c>
      <c r="G14143"/>
    </row>
    <row r="14144" spans="1:7">
      <c r="A14144" t="str">
        <f t="shared" si="220"/>
        <v/>
      </c>
      <c r="G14144"/>
    </row>
    <row r="14145" spans="1:7">
      <c r="A14145" t="str">
        <f t="shared" si="220"/>
        <v/>
      </c>
      <c r="G14145"/>
    </row>
    <row r="14146" spans="1:7">
      <c r="A14146" t="str">
        <f t="shared" si="220"/>
        <v/>
      </c>
      <c r="G14146"/>
    </row>
    <row r="14147" spans="1:7">
      <c r="A14147" t="str">
        <f t="shared" ref="A14147:A14210" si="221">B14147&amp;E14147</f>
        <v/>
      </c>
      <c r="G14147"/>
    </row>
    <row r="14148" spans="1:7">
      <c r="A14148" t="str">
        <f t="shared" si="221"/>
        <v/>
      </c>
      <c r="G14148"/>
    </row>
    <row r="14149" spans="1:7">
      <c r="A14149" t="str">
        <f t="shared" si="221"/>
        <v/>
      </c>
      <c r="G14149"/>
    </row>
    <row r="14150" spans="1:7">
      <c r="A14150" t="str">
        <f t="shared" si="221"/>
        <v/>
      </c>
      <c r="G14150"/>
    </row>
    <row r="14151" spans="1:7">
      <c r="A14151" t="str">
        <f t="shared" si="221"/>
        <v/>
      </c>
      <c r="G14151"/>
    </row>
    <row r="14152" spans="1:7">
      <c r="A14152" t="str">
        <f t="shared" si="221"/>
        <v/>
      </c>
      <c r="G14152"/>
    </row>
    <row r="14153" spans="1:7">
      <c r="A14153" t="str">
        <f t="shared" si="221"/>
        <v/>
      </c>
      <c r="G14153"/>
    </row>
    <row r="14154" spans="1:7">
      <c r="A14154" t="str">
        <f t="shared" si="221"/>
        <v/>
      </c>
      <c r="G14154"/>
    </row>
    <row r="14155" spans="1:7">
      <c r="A14155" t="str">
        <f t="shared" si="221"/>
        <v/>
      </c>
      <c r="G14155"/>
    </row>
    <row r="14156" spans="1:7">
      <c r="A14156" t="str">
        <f t="shared" si="221"/>
        <v/>
      </c>
      <c r="G14156"/>
    </row>
    <row r="14157" spans="1:7">
      <c r="A14157" t="str">
        <f t="shared" si="221"/>
        <v/>
      </c>
      <c r="G14157"/>
    </row>
    <row r="14158" spans="1:7">
      <c r="A14158" t="str">
        <f t="shared" si="221"/>
        <v/>
      </c>
      <c r="G14158"/>
    </row>
    <row r="14159" spans="1:7">
      <c r="A14159" t="str">
        <f t="shared" si="221"/>
        <v/>
      </c>
      <c r="G14159"/>
    </row>
    <row r="14160" spans="1:7">
      <c r="A14160" t="str">
        <f t="shared" si="221"/>
        <v/>
      </c>
      <c r="G14160"/>
    </row>
    <row r="14161" spans="1:7">
      <c r="A14161" t="str">
        <f t="shared" si="221"/>
        <v/>
      </c>
      <c r="G14161"/>
    </row>
    <row r="14162" spans="1:7">
      <c r="A14162" t="str">
        <f t="shared" si="221"/>
        <v/>
      </c>
      <c r="G14162"/>
    </row>
    <row r="14163" spans="1:7">
      <c r="A14163" t="str">
        <f t="shared" si="221"/>
        <v/>
      </c>
      <c r="G14163"/>
    </row>
    <row r="14164" spans="1:7">
      <c r="A14164" t="str">
        <f t="shared" si="221"/>
        <v/>
      </c>
      <c r="G14164"/>
    </row>
    <row r="14165" spans="1:7">
      <c r="A14165" t="str">
        <f t="shared" si="221"/>
        <v/>
      </c>
      <c r="G14165"/>
    </row>
    <row r="14166" spans="1:7">
      <c r="A14166" t="str">
        <f t="shared" si="221"/>
        <v/>
      </c>
      <c r="G14166"/>
    </row>
    <row r="14167" spans="1:7">
      <c r="A14167" t="str">
        <f t="shared" si="221"/>
        <v/>
      </c>
      <c r="G14167"/>
    </row>
    <row r="14168" spans="1:7">
      <c r="A14168" t="str">
        <f t="shared" si="221"/>
        <v/>
      </c>
      <c r="G14168"/>
    </row>
    <row r="14169" spans="1:7">
      <c r="A14169" t="str">
        <f t="shared" si="221"/>
        <v/>
      </c>
      <c r="G14169"/>
    </row>
    <row r="14170" spans="1:7">
      <c r="A14170" t="str">
        <f t="shared" si="221"/>
        <v/>
      </c>
      <c r="G14170"/>
    </row>
    <row r="14171" spans="1:7">
      <c r="A14171" t="str">
        <f t="shared" si="221"/>
        <v/>
      </c>
      <c r="G14171"/>
    </row>
    <row r="14172" spans="1:7">
      <c r="A14172" t="str">
        <f t="shared" si="221"/>
        <v/>
      </c>
      <c r="G14172"/>
    </row>
    <row r="14173" spans="1:7">
      <c r="A14173" t="str">
        <f t="shared" si="221"/>
        <v/>
      </c>
      <c r="G14173"/>
    </row>
    <row r="14174" spans="1:7">
      <c r="A14174" t="str">
        <f t="shared" si="221"/>
        <v/>
      </c>
      <c r="G14174"/>
    </row>
    <row r="14175" spans="1:7">
      <c r="A14175" t="str">
        <f t="shared" si="221"/>
        <v/>
      </c>
      <c r="G14175"/>
    </row>
    <row r="14176" spans="1:7">
      <c r="A14176" t="str">
        <f t="shared" si="221"/>
        <v/>
      </c>
      <c r="G14176"/>
    </row>
    <row r="14177" spans="1:7">
      <c r="A14177" t="str">
        <f t="shared" si="221"/>
        <v/>
      </c>
      <c r="G14177"/>
    </row>
    <row r="14178" spans="1:7">
      <c r="A14178" t="str">
        <f t="shared" si="221"/>
        <v/>
      </c>
      <c r="G14178"/>
    </row>
    <row r="14179" spans="1:7">
      <c r="A14179" t="str">
        <f t="shared" si="221"/>
        <v/>
      </c>
      <c r="G14179"/>
    </row>
    <row r="14180" spans="1:7">
      <c r="A14180" t="str">
        <f t="shared" si="221"/>
        <v/>
      </c>
      <c r="G14180"/>
    </row>
    <row r="14181" spans="1:7">
      <c r="A14181" t="str">
        <f t="shared" si="221"/>
        <v/>
      </c>
      <c r="G14181"/>
    </row>
    <row r="14182" spans="1:7">
      <c r="A14182" t="str">
        <f t="shared" si="221"/>
        <v/>
      </c>
      <c r="G14182"/>
    </row>
    <row r="14183" spans="1:7">
      <c r="A14183" t="str">
        <f t="shared" si="221"/>
        <v/>
      </c>
      <c r="G14183"/>
    </row>
    <row r="14184" spans="1:7">
      <c r="A14184" t="str">
        <f t="shared" si="221"/>
        <v/>
      </c>
      <c r="G14184"/>
    </row>
    <row r="14185" spans="1:7">
      <c r="A14185" t="str">
        <f t="shared" si="221"/>
        <v/>
      </c>
      <c r="G14185"/>
    </row>
    <row r="14186" spans="1:7">
      <c r="A14186" t="str">
        <f t="shared" si="221"/>
        <v/>
      </c>
      <c r="G14186"/>
    </row>
    <row r="14187" spans="1:7">
      <c r="A14187" t="str">
        <f t="shared" si="221"/>
        <v/>
      </c>
      <c r="G14187"/>
    </row>
    <row r="14188" spans="1:7">
      <c r="A14188" t="str">
        <f t="shared" si="221"/>
        <v/>
      </c>
      <c r="G14188"/>
    </row>
    <row r="14189" spans="1:7">
      <c r="A14189" t="str">
        <f t="shared" si="221"/>
        <v/>
      </c>
      <c r="G14189"/>
    </row>
    <row r="14190" spans="1:7">
      <c r="A14190" t="str">
        <f t="shared" si="221"/>
        <v/>
      </c>
      <c r="G14190"/>
    </row>
    <row r="14191" spans="1:7">
      <c r="A14191" t="str">
        <f t="shared" si="221"/>
        <v/>
      </c>
      <c r="G14191"/>
    </row>
    <row r="14192" spans="1:7">
      <c r="A14192" t="str">
        <f t="shared" si="221"/>
        <v/>
      </c>
      <c r="G14192"/>
    </row>
    <row r="14193" spans="1:7">
      <c r="A14193" t="str">
        <f t="shared" si="221"/>
        <v/>
      </c>
      <c r="G14193"/>
    </row>
    <row r="14194" spans="1:7">
      <c r="A14194" t="str">
        <f t="shared" si="221"/>
        <v/>
      </c>
      <c r="G14194"/>
    </row>
    <row r="14195" spans="1:7">
      <c r="A14195" t="str">
        <f t="shared" si="221"/>
        <v/>
      </c>
      <c r="G14195"/>
    </row>
    <row r="14196" spans="1:7">
      <c r="A14196" t="str">
        <f t="shared" si="221"/>
        <v/>
      </c>
      <c r="G14196"/>
    </row>
    <row r="14197" spans="1:7">
      <c r="A14197" t="str">
        <f t="shared" si="221"/>
        <v/>
      </c>
      <c r="G14197"/>
    </row>
    <row r="14198" spans="1:7">
      <c r="A14198" t="str">
        <f t="shared" si="221"/>
        <v/>
      </c>
      <c r="G14198"/>
    </row>
    <row r="14199" spans="1:7">
      <c r="A14199" t="str">
        <f t="shared" si="221"/>
        <v/>
      </c>
      <c r="G14199"/>
    </row>
    <row r="14200" spans="1:7">
      <c r="A14200" t="str">
        <f t="shared" si="221"/>
        <v/>
      </c>
      <c r="G14200"/>
    </row>
    <row r="14201" spans="1:7">
      <c r="A14201" t="str">
        <f t="shared" si="221"/>
        <v/>
      </c>
      <c r="G14201"/>
    </row>
    <row r="14202" spans="1:7">
      <c r="A14202" t="str">
        <f t="shared" si="221"/>
        <v/>
      </c>
      <c r="G14202"/>
    </row>
    <row r="14203" spans="1:7">
      <c r="A14203" t="str">
        <f t="shared" si="221"/>
        <v/>
      </c>
      <c r="G14203"/>
    </row>
    <row r="14204" spans="1:7">
      <c r="A14204" t="str">
        <f t="shared" si="221"/>
        <v/>
      </c>
      <c r="G14204"/>
    </row>
    <row r="14205" spans="1:7">
      <c r="A14205" t="str">
        <f t="shared" si="221"/>
        <v/>
      </c>
      <c r="G14205"/>
    </row>
    <row r="14206" spans="1:7">
      <c r="A14206" t="str">
        <f t="shared" si="221"/>
        <v/>
      </c>
      <c r="G14206"/>
    </row>
    <row r="14207" spans="1:7">
      <c r="A14207" t="str">
        <f t="shared" si="221"/>
        <v/>
      </c>
      <c r="G14207"/>
    </row>
    <row r="14208" spans="1:7">
      <c r="A14208" t="str">
        <f t="shared" si="221"/>
        <v/>
      </c>
      <c r="G14208"/>
    </row>
    <row r="14209" spans="1:7">
      <c r="A14209" t="str">
        <f t="shared" si="221"/>
        <v/>
      </c>
      <c r="G14209"/>
    </row>
    <row r="14210" spans="1:7">
      <c r="A14210" t="str">
        <f t="shared" si="221"/>
        <v/>
      </c>
      <c r="G14210"/>
    </row>
    <row r="14211" spans="1:7">
      <c r="A14211" t="str">
        <f t="shared" ref="A14211:A14274" si="222">B14211&amp;E14211</f>
        <v/>
      </c>
      <c r="G14211"/>
    </row>
    <row r="14212" spans="1:7">
      <c r="A14212" t="str">
        <f t="shared" si="222"/>
        <v/>
      </c>
      <c r="G14212"/>
    </row>
    <row r="14213" spans="1:7">
      <c r="A14213" t="str">
        <f t="shared" si="222"/>
        <v/>
      </c>
      <c r="G14213"/>
    </row>
    <row r="14214" spans="1:7">
      <c r="A14214" t="str">
        <f t="shared" si="222"/>
        <v/>
      </c>
      <c r="G14214"/>
    </row>
    <row r="14215" spans="1:7">
      <c r="A14215" t="str">
        <f t="shared" si="222"/>
        <v/>
      </c>
      <c r="G14215"/>
    </row>
    <row r="14216" spans="1:7">
      <c r="A14216" t="str">
        <f t="shared" si="222"/>
        <v/>
      </c>
      <c r="G14216"/>
    </row>
    <row r="14217" spans="1:7">
      <c r="A14217" t="str">
        <f t="shared" si="222"/>
        <v/>
      </c>
      <c r="G14217"/>
    </row>
    <row r="14218" spans="1:7">
      <c r="A14218" t="str">
        <f t="shared" si="222"/>
        <v/>
      </c>
      <c r="G14218"/>
    </row>
    <row r="14219" spans="1:7">
      <c r="A14219" t="str">
        <f t="shared" si="222"/>
        <v/>
      </c>
      <c r="G14219"/>
    </row>
    <row r="14220" spans="1:7">
      <c r="A14220" t="str">
        <f t="shared" si="222"/>
        <v/>
      </c>
      <c r="G14220"/>
    </row>
    <row r="14221" spans="1:7">
      <c r="A14221" t="str">
        <f t="shared" si="222"/>
        <v/>
      </c>
      <c r="G14221"/>
    </row>
    <row r="14222" spans="1:7">
      <c r="A14222" t="str">
        <f t="shared" si="222"/>
        <v/>
      </c>
      <c r="G14222"/>
    </row>
    <row r="14223" spans="1:7">
      <c r="A14223" t="str">
        <f t="shared" si="222"/>
        <v/>
      </c>
      <c r="G14223"/>
    </row>
    <row r="14224" spans="1:7">
      <c r="A14224" t="str">
        <f t="shared" si="222"/>
        <v/>
      </c>
      <c r="G14224"/>
    </row>
    <row r="14225" spans="1:7">
      <c r="A14225" t="str">
        <f t="shared" si="222"/>
        <v/>
      </c>
      <c r="G14225"/>
    </row>
    <row r="14226" spans="1:7">
      <c r="A14226" t="str">
        <f t="shared" si="222"/>
        <v/>
      </c>
      <c r="G14226"/>
    </row>
    <row r="14227" spans="1:7">
      <c r="A14227" t="str">
        <f t="shared" si="222"/>
        <v/>
      </c>
      <c r="G14227"/>
    </row>
    <row r="14228" spans="1:7">
      <c r="A14228" t="str">
        <f t="shared" si="222"/>
        <v/>
      </c>
      <c r="G14228"/>
    </row>
    <row r="14229" spans="1:7">
      <c r="A14229" t="str">
        <f t="shared" si="222"/>
        <v/>
      </c>
      <c r="G14229"/>
    </row>
    <row r="14230" spans="1:7">
      <c r="A14230" t="str">
        <f t="shared" si="222"/>
        <v/>
      </c>
      <c r="G14230"/>
    </row>
    <row r="14231" spans="1:7">
      <c r="A14231" t="str">
        <f t="shared" si="222"/>
        <v/>
      </c>
      <c r="G14231"/>
    </row>
    <row r="14232" spans="1:7">
      <c r="A14232" t="str">
        <f t="shared" si="222"/>
        <v/>
      </c>
      <c r="G14232"/>
    </row>
    <row r="14233" spans="1:7">
      <c r="A14233" t="str">
        <f t="shared" si="222"/>
        <v/>
      </c>
      <c r="G14233"/>
    </row>
    <row r="14234" spans="1:7">
      <c r="A14234" t="str">
        <f t="shared" si="222"/>
        <v/>
      </c>
      <c r="G14234"/>
    </row>
    <row r="14235" spans="1:7">
      <c r="A14235" t="str">
        <f t="shared" si="222"/>
        <v/>
      </c>
      <c r="G14235"/>
    </row>
    <row r="14236" spans="1:7">
      <c r="A14236" t="str">
        <f t="shared" si="222"/>
        <v/>
      </c>
      <c r="G14236"/>
    </row>
    <row r="14237" spans="1:7">
      <c r="A14237" t="str">
        <f t="shared" si="222"/>
        <v/>
      </c>
      <c r="G14237"/>
    </row>
    <row r="14238" spans="1:7">
      <c r="A14238" t="str">
        <f t="shared" si="222"/>
        <v/>
      </c>
      <c r="G14238"/>
    </row>
    <row r="14239" spans="1:7">
      <c r="A14239" t="str">
        <f t="shared" si="222"/>
        <v/>
      </c>
      <c r="G14239"/>
    </row>
    <row r="14240" spans="1:7">
      <c r="A14240" t="str">
        <f t="shared" si="222"/>
        <v/>
      </c>
      <c r="G14240"/>
    </row>
    <row r="14241" spans="1:7">
      <c r="A14241" t="str">
        <f t="shared" si="222"/>
        <v/>
      </c>
      <c r="G14241"/>
    </row>
    <row r="14242" spans="1:7">
      <c r="A14242" t="str">
        <f t="shared" si="222"/>
        <v/>
      </c>
      <c r="G14242"/>
    </row>
    <row r="14243" spans="1:7">
      <c r="A14243" t="str">
        <f t="shared" si="222"/>
        <v/>
      </c>
      <c r="G14243"/>
    </row>
    <row r="14244" spans="1:7">
      <c r="A14244" t="str">
        <f t="shared" si="222"/>
        <v/>
      </c>
      <c r="G14244"/>
    </row>
    <row r="14245" spans="1:7">
      <c r="A14245" t="str">
        <f t="shared" si="222"/>
        <v/>
      </c>
      <c r="G14245"/>
    </row>
    <row r="14246" spans="1:7">
      <c r="A14246" t="str">
        <f t="shared" si="222"/>
        <v/>
      </c>
      <c r="G14246"/>
    </row>
    <row r="14247" spans="1:7">
      <c r="A14247" t="str">
        <f t="shared" si="222"/>
        <v/>
      </c>
      <c r="G14247"/>
    </row>
    <row r="14248" spans="1:7">
      <c r="A14248" t="str">
        <f t="shared" si="222"/>
        <v/>
      </c>
      <c r="G14248"/>
    </row>
    <row r="14249" spans="1:7">
      <c r="A14249" t="str">
        <f t="shared" si="222"/>
        <v/>
      </c>
      <c r="G14249"/>
    </row>
    <row r="14250" spans="1:7">
      <c r="A14250" t="str">
        <f t="shared" si="222"/>
        <v/>
      </c>
      <c r="G14250"/>
    </row>
    <row r="14251" spans="1:7">
      <c r="A14251" t="str">
        <f t="shared" si="222"/>
        <v/>
      </c>
      <c r="G14251"/>
    </row>
    <row r="14252" spans="1:7">
      <c r="A14252" t="str">
        <f t="shared" si="222"/>
        <v/>
      </c>
      <c r="G14252"/>
    </row>
    <row r="14253" spans="1:7">
      <c r="A14253" t="str">
        <f t="shared" si="222"/>
        <v/>
      </c>
      <c r="G14253"/>
    </row>
    <row r="14254" spans="1:7">
      <c r="A14254" t="str">
        <f t="shared" si="222"/>
        <v/>
      </c>
      <c r="G14254"/>
    </row>
    <row r="14255" spans="1:7">
      <c r="A14255" t="str">
        <f t="shared" si="222"/>
        <v/>
      </c>
      <c r="G14255"/>
    </row>
    <row r="14256" spans="1:7">
      <c r="A14256" t="str">
        <f t="shared" si="222"/>
        <v/>
      </c>
      <c r="G14256"/>
    </row>
    <row r="14257" spans="1:7">
      <c r="A14257" t="str">
        <f t="shared" si="222"/>
        <v/>
      </c>
      <c r="G14257"/>
    </row>
    <row r="14258" spans="1:7">
      <c r="A14258" t="str">
        <f t="shared" si="222"/>
        <v/>
      </c>
      <c r="G14258"/>
    </row>
    <row r="14259" spans="1:7">
      <c r="A14259" t="str">
        <f t="shared" si="222"/>
        <v/>
      </c>
      <c r="G14259"/>
    </row>
    <row r="14260" spans="1:7">
      <c r="A14260" t="str">
        <f t="shared" si="222"/>
        <v/>
      </c>
      <c r="G14260"/>
    </row>
    <row r="14261" spans="1:7">
      <c r="A14261" t="str">
        <f t="shared" si="222"/>
        <v/>
      </c>
      <c r="G14261"/>
    </row>
    <row r="14262" spans="1:7">
      <c r="A14262" t="str">
        <f t="shared" si="222"/>
        <v/>
      </c>
      <c r="G14262"/>
    </row>
    <row r="14263" spans="1:7">
      <c r="A14263" t="str">
        <f t="shared" si="222"/>
        <v/>
      </c>
      <c r="G14263"/>
    </row>
    <row r="14264" spans="1:7">
      <c r="A14264" t="str">
        <f t="shared" si="222"/>
        <v/>
      </c>
      <c r="G14264"/>
    </row>
    <row r="14265" spans="1:7">
      <c r="A14265" t="str">
        <f t="shared" si="222"/>
        <v/>
      </c>
      <c r="G14265"/>
    </row>
    <row r="14266" spans="1:7">
      <c r="A14266" t="str">
        <f t="shared" si="222"/>
        <v/>
      </c>
      <c r="G14266"/>
    </row>
    <row r="14267" spans="1:7">
      <c r="A14267" t="str">
        <f t="shared" si="222"/>
        <v/>
      </c>
      <c r="G14267"/>
    </row>
    <row r="14268" spans="1:7">
      <c r="A14268" t="str">
        <f t="shared" si="222"/>
        <v/>
      </c>
      <c r="G14268"/>
    </row>
    <row r="14269" spans="1:7">
      <c r="A14269" t="str">
        <f t="shared" si="222"/>
        <v/>
      </c>
      <c r="G14269"/>
    </row>
    <row r="14270" spans="1:7">
      <c r="A14270" t="str">
        <f t="shared" si="222"/>
        <v/>
      </c>
      <c r="G14270"/>
    </row>
    <row r="14271" spans="1:7">
      <c r="A14271" t="str">
        <f t="shared" si="222"/>
        <v/>
      </c>
      <c r="G14271"/>
    </row>
    <row r="14272" spans="1:7">
      <c r="A14272" t="str">
        <f t="shared" si="222"/>
        <v/>
      </c>
      <c r="G14272"/>
    </row>
    <row r="14273" spans="1:7">
      <c r="A14273" t="str">
        <f t="shared" si="222"/>
        <v/>
      </c>
      <c r="G14273"/>
    </row>
    <row r="14274" spans="1:7">
      <c r="A14274" t="str">
        <f t="shared" si="222"/>
        <v/>
      </c>
      <c r="G14274"/>
    </row>
    <row r="14275" spans="1:7">
      <c r="A14275" t="str">
        <f t="shared" ref="A14275:A14338" si="223">B14275&amp;E14275</f>
        <v/>
      </c>
      <c r="G14275"/>
    </row>
    <row r="14276" spans="1:7">
      <c r="A14276" t="str">
        <f t="shared" si="223"/>
        <v/>
      </c>
      <c r="G14276"/>
    </row>
    <row r="14277" spans="1:7">
      <c r="A14277" t="str">
        <f t="shared" si="223"/>
        <v/>
      </c>
      <c r="G14277"/>
    </row>
    <row r="14278" spans="1:7">
      <c r="A14278" t="str">
        <f t="shared" si="223"/>
        <v/>
      </c>
      <c r="G14278"/>
    </row>
    <row r="14279" spans="1:7">
      <c r="A14279" t="str">
        <f t="shared" si="223"/>
        <v/>
      </c>
      <c r="G14279"/>
    </row>
    <row r="14280" spans="1:7">
      <c r="A14280" t="str">
        <f t="shared" si="223"/>
        <v/>
      </c>
      <c r="G14280"/>
    </row>
    <row r="14281" spans="1:7">
      <c r="A14281" t="str">
        <f t="shared" si="223"/>
        <v/>
      </c>
      <c r="G14281"/>
    </row>
    <row r="14282" spans="1:7">
      <c r="A14282" t="str">
        <f t="shared" si="223"/>
        <v/>
      </c>
      <c r="G14282"/>
    </row>
    <row r="14283" spans="1:7">
      <c r="A14283" t="str">
        <f t="shared" si="223"/>
        <v/>
      </c>
      <c r="G14283"/>
    </row>
    <row r="14284" spans="1:7">
      <c r="A14284" t="str">
        <f t="shared" si="223"/>
        <v/>
      </c>
      <c r="G14284"/>
    </row>
    <row r="14285" spans="1:7">
      <c r="A14285" t="str">
        <f t="shared" si="223"/>
        <v/>
      </c>
      <c r="G14285"/>
    </row>
    <row r="14286" spans="1:7">
      <c r="A14286" t="str">
        <f t="shared" si="223"/>
        <v/>
      </c>
      <c r="G14286"/>
    </row>
    <row r="14287" spans="1:7">
      <c r="A14287" t="str">
        <f t="shared" si="223"/>
        <v/>
      </c>
      <c r="G14287"/>
    </row>
    <row r="14288" spans="1:7">
      <c r="A14288" t="str">
        <f t="shared" si="223"/>
        <v/>
      </c>
      <c r="G14288"/>
    </row>
    <row r="14289" spans="1:7">
      <c r="A14289" t="str">
        <f t="shared" si="223"/>
        <v/>
      </c>
      <c r="G14289"/>
    </row>
    <row r="14290" spans="1:7">
      <c r="A14290" t="str">
        <f t="shared" si="223"/>
        <v/>
      </c>
      <c r="G14290"/>
    </row>
    <row r="14291" spans="1:7">
      <c r="A14291" t="str">
        <f t="shared" si="223"/>
        <v/>
      </c>
      <c r="G14291"/>
    </row>
    <row r="14292" spans="1:7">
      <c r="A14292" t="str">
        <f t="shared" si="223"/>
        <v/>
      </c>
      <c r="G14292"/>
    </row>
    <row r="14293" spans="1:7">
      <c r="A14293" t="str">
        <f t="shared" si="223"/>
        <v/>
      </c>
      <c r="G14293"/>
    </row>
    <row r="14294" spans="1:7">
      <c r="A14294" t="str">
        <f t="shared" si="223"/>
        <v/>
      </c>
      <c r="G14294"/>
    </row>
    <row r="14295" spans="1:7">
      <c r="A14295" t="str">
        <f t="shared" si="223"/>
        <v/>
      </c>
      <c r="G14295"/>
    </row>
    <row r="14296" spans="1:7">
      <c r="A14296" t="str">
        <f t="shared" si="223"/>
        <v/>
      </c>
      <c r="G14296"/>
    </row>
    <row r="14297" spans="1:7">
      <c r="A14297" t="str">
        <f t="shared" si="223"/>
        <v/>
      </c>
      <c r="G14297"/>
    </row>
    <row r="14298" spans="1:7">
      <c r="A14298" t="str">
        <f t="shared" si="223"/>
        <v/>
      </c>
      <c r="G14298"/>
    </row>
    <row r="14299" spans="1:7">
      <c r="A14299" t="str">
        <f t="shared" si="223"/>
        <v/>
      </c>
      <c r="G14299"/>
    </row>
    <row r="14300" spans="1:7">
      <c r="A14300" t="str">
        <f t="shared" si="223"/>
        <v/>
      </c>
      <c r="G14300"/>
    </row>
    <row r="14301" spans="1:7">
      <c r="A14301" t="str">
        <f t="shared" si="223"/>
        <v/>
      </c>
      <c r="G14301"/>
    </row>
    <row r="14302" spans="1:7">
      <c r="A14302" t="str">
        <f t="shared" si="223"/>
        <v/>
      </c>
      <c r="G14302"/>
    </row>
    <row r="14303" spans="1:7">
      <c r="A14303" t="str">
        <f t="shared" si="223"/>
        <v/>
      </c>
      <c r="G14303"/>
    </row>
    <row r="14304" spans="1:7">
      <c r="A14304" t="str">
        <f t="shared" si="223"/>
        <v/>
      </c>
      <c r="G14304"/>
    </row>
    <row r="14305" spans="1:7">
      <c r="A14305" t="str">
        <f t="shared" si="223"/>
        <v/>
      </c>
      <c r="G14305"/>
    </row>
    <row r="14306" spans="1:7">
      <c r="A14306" t="str">
        <f t="shared" si="223"/>
        <v/>
      </c>
      <c r="G14306"/>
    </row>
    <row r="14307" spans="1:7">
      <c r="A14307" t="str">
        <f t="shared" si="223"/>
        <v/>
      </c>
      <c r="G14307"/>
    </row>
    <row r="14308" spans="1:7">
      <c r="A14308" t="str">
        <f t="shared" si="223"/>
        <v/>
      </c>
      <c r="G14308"/>
    </row>
    <row r="14309" spans="1:7">
      <c r="A14309" t="str">
        <f t="shared" si="223"/>
        <v/>
      </c>
      <c r="G14309"/>
    </row>
    <row r="14310" spans="1:7">
      <c r="A14310" t="str">
        <f t="shared" si="223"/>
        <v/>
      </c>
      <c r="G14310"/>
    </row>
    <row r="14311" spans="1:7">
      <c r="A14311" t="str">
        <f t="shared" si="223"/>
        <v/>
      </c>
      <c r="G14311"/>
    </row>
    <row r="14312" spans="1:7">
      <c r="A14312" t="str">
        <f t="shared" si="223"/>
        <v/>
      </c>
      <c r="G14312"/>
    </row>
    <row r="14313" spans="1:7">
      <c r="A14313" t="str">
        <f t="shared" si="223"/>
        <v/>
      </c>
      <c r="G14313"/>
    </row>
    <row r="14314" spans="1:7">
      <c r="A14314" t="str">
        <f t="shared" si="223"/>
        <v/>
      </c>
      <c r="G14314"/>
    </row>
    <row r="14315" spans="1:7">
      <c r="A14315" t="str">
        <f t="shared" si="223"/>
        <v/>
      </c>
      <c r="G14315"/>
    </row>
    <row r="14316" spans="1:7">
      <c r="A14316" t="str">
        <f t="shared" si="223"/>
        <v/>
      </c>
      <c r="G14316"/>
    </row>
    <row r="14317" spans="1:7">
      <c r="A14317" t="str">
        <f t="shared" si="223"/>
        <v/>
      </c>
      <c r="G14317"/>
    </row>
    <row r="14318" spans="1:7">
      <c r="A14318" t="str">
        <f t="shared" si="223"/>
        <v/>
      </c>
      <c r="G14318"/>
    </row>
    <row r="14319" spans="1:7">
      <c r="A14319" t="str">
        <f t="shared" si="223"/>
        <v/>
      </c>
      <c r="G14319"/>
    </row>
    <row r="14320" spans="1:7">
      <c r="A14320" t="str">
        <f t="shared" si="223"/>
        <v/>
      </c>
      <c r="G14320"/>
    </row>
    <row r="14321" spans="1:7">
      <c r="A14321" t="str">
        <f t="shared" si="223"/>
        <v/>
      </c>
      <c r="G14321"/>
    </row>
    <row r="14322" spans="1:7">
      <c r="A14322" t="str">
        <f t="shared" si="223"/>
        <v/>
      </c>
      <c r="G14322"/>
    </row>
    <row r="14323" spans="1:7">
      <c r="A14323" t="str">
        <f t="shared" si="223"/>
        <v/>
      </c>
      <c r="G14323"/>
    </row>
    <row r="14324" spans="1:7">
      <c r="A14324" t="str">
        <f t="shared" si="223"/>
        <v/>
      </c>
      <c r="G14324"/>
    </row>
    <row r="14325" spans="1:7">
      <c r="A14325" t="str">
        <f t="shared" si="223"/>
        <v/>
      </c>
      <c r="G14325"/>
    </row>
    <row r="14326" spans="1:7">
      <c r="A14326" t="str">
        <f t="shared" si="223"/>
        <v/>
      </c>
      <c r="G14326"/>
    </row>
    <row r="14327" spans="1:7">
      <c r="A14327" t="str">
        <f t="shared" si="223"/>
        <v/>
      </c>
      <c r="G14327"/>
    </row>
    <row r="14328" spans="1:7">
      <c r="A14328" t="str">
        <f t="shared" si="223"/>
        <v/>
      </c>
      <c r="G14328"/>
    </row>
    <row r="14329" spans="1:7">
      <c r="A14329" t="str">
        <f t="shared" si="223"/>
        <v/>
      </c>
      <c r="G14329"/>
    </row>
    <row r="14330" spans="1:7">
      <c r="A14330" t="str">
        <f t="shared" si="223"/>
        <v/>
      </c>
      <c r="G14330"/>
    </row>
    <row r="14331" spans="1:7">
      <c r="A14331" t="str">
        <f t="shared" si="223"/>
        <v/>
      </c>
      <c r="G14331"/>
    </row>
    <row r="14332" spans="1:7">
      <c r="A14332" t="str">
        <f t="shared" si="223"/>
        <v/>
      </c>
      <c r="G14332"/>
    </row>
    <row r="14333" spans="1:7">
      <c r="A14333" t="str">
        <f t="shared" si="223"/>
        <v/>
      </c>
      <c r="G14333"/>
    </row>
    <row r="14334" spans="1:7">
      <c r="A14334" t="str">
        <f t="shared" si="223"/>
        <v/>
      </c>
      <c r="G14334"/>
    </row>
    <row r="14335" spans="1:7">
      <c r="A14335" t="str">
        <f t="shared" si="223"/>
        <v/>
      </c>
      <c r="G14335"/>
    </row>
    <row r="14336" spans="1:7">
      <c r="A14336" t="str">
        <f t="shared" si="223"/>
        <v/>
      </c>
      <c r="G14336"/>
    </row>
    <row r="14337" spans="1:7">
      <c r="A14337" t="str">
        <f t="shared" si="223"/>
        <v/>
      </c>
      <c r="G14337"/>
    </row>
    <row r="14338" spans="1:7">
      <c r="A14338" t="str">
        <f t="shared" si="223"/>
        <v/>
      </c>
      <c r="G14338"/>
    </row>
    <row r="14339" spans="1:7">
      <c r="A14339" t="str">
        <f t="shared" ref="A14339:A14402" si="224">B14339&amp;E14339</f>
        <v/>
      </c>
      <c r="G14339"/>
    </row>
    <row r="14340" spans="1:7">
      <c r="A14340" t="str">
        <f t="shared" si="224"/>
        <v/>
      </c>
      <c r="G14340"/>
    </row>
    <row r="14341" spans="1:7">
      <c r="A14341" t="str">
        <f t="shared" si="224"/>
        <v/>
      </c>
      <c r="G14341"/>
    </row>
    <row r="14342" spans="1:7">
      <c r="A14342" t="str">
        <f t="shared" si="224"/>
        <v/>
      </c>
      <c r="G14342"/>
    </row>
    <row r="14343" spans="1:7">
      <c r="A14343" t="str">
        <f t="shared" si="224"/>
        <v/>
      </c>
      <c r="G14343"/>
    </row>
    <row r="14344" spans="1:7">
      <c r="A14344" t="str">
        <f t="shared" si="224"/>
        <v/>
      </c>
      <c r="G14344"/>
    </row>
    <row r="14345" spans="1:7">
      <c r="A14345" t="str">
        <f t="shared" si="224"/>
        <v/>
      </c>
      <c r="G14345"/>
    </row>
    <row r="14346" spans="1:7">
      <c r="A14346" t="str">
        <f t="shared" si="224"/>
        <v/>
      </c>
      <c r="G14346"/>
    </row>
    <row r="14347" spans="1:7">
      <c r="A14347" t="str">
        <f t="shared" si="224"/>
        <v/>
      </c>
      <c r="G14347"/>
    </row>
    <row r="14348" spans="1:7">
      <c r="A14348" t="str">
        <f t="shared" si="224"/>
        <v/>
      </c>
      <c r="G14348"/>
    </row>
    <row r="14349" spans="1:7">
      <c r="A14349" t="str">
        <f t="shared" si="224"/>
        <v/>
      </c>
      <c r="G14349"/>
    </row>
    <row r="14350" spans="1:7">
      <c r="A14350" t="str">
        <f t="shared" si="224"/>
        <v/>
      </c>
      <c r="G14350"/>
    </row>
    <row r="14351" spans="1:7">
      <c r="A14351" t="str">
        <f t="shared" si="224"/>
        <v/>
      </c>
      <c r="G14351"/>
    </row>
    <row r="14352" spans="1:7">
      <c r="A14352" t="str">
        <f t="shared" si="224"/>
        <v/>
      </c>
      <c r="G14352"/>
    </row>
    <row r="14353" spans="1:7">
      <c r="A14353" t="str">
        <f t="shared" si="224"/>
        <v/>
      </c>
      <c r="G14353"/>
    </row>
    <row r="14354" spans="1:7">
      <c r="A14354" t="str">
        <f t="shared" si="224"/>
        <v/>
      </c>
      <c r="G14354"/>
    </row>
    <row r="14355" spans="1:7">
      <c r="A14355" t="str">
        <f t="shared" si="224"/>
        <v/>
      </c>
      <c r="G14355"/>
    </row>
    <row r="14356" spans="1:7">
      <c r="A14356" t="str">
        <f t="shared" si="224"/>
        <v/>
      </c>
      <c r="G14356"/>
    </row>
    <row r="14357" spans="1:7">
      <c r="A14357" t="str">
        <f t="shared" si="224"/>
        <v/>
      </c>
      <c r="G14357"/>
    </row>
    <row r="14358" spans="1:7">
      <c r="A14358" t="str">
        <f t="shared" si="224"/>
        <v/>
      </c>
      <c r="G14358"/>
    </row>
    <row r="14359" spans="1:7">
      <c r="A14359" t="str">
        <f t="shared" si="224"/>
        <v/>
      </c>
      <c r="G14359"/>
    </row>
    <row r="14360" spans="1:7">
      <c r="A14360" t="str">
        <f t="shared" si="224"/>
        <v/>
      </c>
      <c r="G14360"/>
    </row>
    <row r="14361" spans="1:7">
      <c r="A14361" t="str">
        <f t="shared" si="224"/>
        <v/>
      </c>
      <c r="G14361"/>
    </row>
    <row r="14362" spans="1:7">
      <c r="A14362" t="str">
        <f t="shared" si="224"/>
        <v/>
      </c>
      <c r="G14362"/>
    </row>
    <row r="14363" spans="1:7">
      <c r="A14363" t="str">
        <f t="shared" si="224"/>
        <v/>
      </c>
      <c r="G14363"/>
    </row>
    <row r="14364" spans="1:7">
      <c r="A14364" t="str">
        <f t="shared" si="224"/>
        <v/>
      </c>
      <c r="G14364"/>
    </row>
    <row r="14365" spans="1:7">
      <c r="A14365" t="str">
        <f t="shared" si="224"/>
        <v/>
      </c>
      <c r="G14365"/>
    </row>
    <row r="14366" spans="1:7">
      <c r="A14366" t="str">
        <f t="shared" si="224"/>
        <v/>
      </c>
      <c r="G14366"/>
    </row>
    <row r="14367" spans="1:7">
      <c r="A14367" t="str">
        <f t="shared" si="224"/>
        <v/>
      </c>
      <c r="G14367"/>
    </row>
    <row r="14368" spans="1:7">
      <c r="A14368" t="str">
        <f t="shared" si="224"/>
        <v/>
      </c>
      <c r="G14368"/>
    </row>
    <row r="14369" spans="1:7">
      <c r="A14369" t="str">
        <f t="shared" si="224"/>
        <v/>
      </c>
      <c r="G14369"/>
    </row>
    <row r="14370" spans="1:7">
      <c r="A14370" t="str">
        <f t="shared" si="224"/>
        <v/>
      </c>
      <c r="G14370"/>
    </row>
    <row r="14371" spans="1:7">
      <c r="A14371" t="str">
        <f t="shared" si="224"/>
        <v/>
      </c>
      <c r="G14371"/>
    </row>
    <row r="14372" spans="1:7">
      <c r="A14372" t="str">
        <f t="shared" si="224"/>
        <v/>
      </c>
      <c r="G14372"/>
    </row>
    <row r="14373" spans="1:7">
      <c r="A14373" t="str">
        <f t="shared" si="224"/>
        <v/>
      </c>
      <c r="G14373"/>
    </row>
    <row r="14374" spans="1:7">
      <c r="A14374" t="str">
        <f t="shared" si="224"/>
        <v/>
      </c>
      <c r="G14374"/>
    </row>
    <row r="14375" spans="1:7">
      <c r="A14375" t="str">
        <f t="shared" si="224"/>
        <v/>
      </c>
      <c r="G14375"/>
    </row>
    <row r="14376" spans="1:7">
      <c r="A14376" t="str">
        <f t="shared" si="224"/>
        <v/>
      </c>
      <c r="G14376"/>
    </row>
    <row r="14377" spans="1:7">
      <c r="A14377" t="str">
        <f t="shared" si="224"/>
        <v/>
      </c>
      <c r="G14377"/>
    </row>
    <row r="14378" spans="1:7">
      <c r="A14378" t="str">
        <f t="shared" si="224"/>
        <v/>
      </c>
      <c r="G14378"/>
    </row>
    <row r="14379" spans="1:7">
      <c r="A14379" t="str">
        <f t="shared" si="224"/>
        <v/>
      </c>
      <c r="G14379"/>
    </row>
    <row r="14380" spans="1:7">
      <c r="A14380" t="str">
        <f t="shared" si="224"/>
        <v/>
      </c>
      <c r="G14380"/>
    </row>
    <row r="14381" spans="1:7">
      <c r="A14381" t="str">
        <f t="shared" si="224"/>
        <v/>
      </c>
      <c r="G14381"/>
    </row>
    <row r="14382" spans="1:7">
      <c r="A14382" t="str">
        <f t="shared" si="224"/>
        <v/>
      </c>
      <c r="G14382"/>
    </row>
    <row r="14383" spans="1:7">
      <c r="A14383" t="str">
        <f t="shared" si="224"/>
        <v/>
      </c>
      <c r="G14383"/>
    </row>
    <row r="14384" spans="1:7">
      <c r="A14384" t="str">
        <f t="shared" si="224"/>
        <v/>
      </c>
      <c r="G14384"/>
    </row>
    <row r="14385" spans="1:7">
      <c r="A14385" t="str">
        <f t="shared" si="224"/>
        <v/>
      </c>
      <c r="G14385"/>
    </row>
    <row r="14386" spans="1:7">
      <c r="A14386" t="str">
        <f t="shared" si="224"/>
        <v/>
      </c>
      <c r="G14386"/>
    </row>
    <row r="14387" spans="1:7">
      <c r="A14387" t="str">
        <f t="shared" si="224"/>
        <v/>
      </c>
      <c r="G14387"/>
    </row>
    <row r="14388" spans="1:7">
      <c r="A14388" t="str">
        <f t="shared" si="224"/>
        <v/>
      </c>
      <c r="G14388"/>
    </row>
    <row r="14389" spans="1:7">
      <c r="A14389" t="str">
        <f t="shared" si="224"/>
        <v/>
      </c>
      <c r="G14389"/>
    </row>
    <row r="14390" spans="1:7">
      <c r="A14390" t="str">
        <f t="shared" si="224"/>
        <v/>
      </c>
      <c r="G14390"/>
    </row>
    <row r="14391" spans="1:7">
      <c r="A14391" t="str">
        <f t="shared" si="224"/>
        <v/>
      </c>
      <c r="G14391"/>
    </row>
    <row r="14392" spans="1:7">
      <c r="A14392" t="str">
        <f t="shared" si="224"/>
        <v/>
      </c>
      <c r="G14392"/>
    </row>
    <row r="14393" spans="1:7">
      <c r="A14393" t="str">
        <f t="shared" si="224"/>
        <v/>
      </c>
      <c r="G14393"/>
    </row>
    <row r="14394" spans="1:7">
      <c r="A14394" t="str">
        <f t="shared" si="224"/>
        <v/>
      </c>
      <c r="G14394"/>
    </row>
    <row r="14395" spans="1:7">
      <c r="A14395" t="str">
        <f t="shared" si="224"/>
        <v/>
      </c>
      <c r="G14395"/>
    </row>
    <row r="14396" spans="1:7">
      <c r="A14396" t="str">
        <f t="shared" si="224"/>
        <v/>
      </c>
      <c r="G14396"/>
    </row>
    <row r="14397" spans="1:7">
      <c r="A14397" t="str">
        <f t="shared" si="224"/>
        <v/>
      </c>
      <c r="G14397"/>
    </row>
    <row r="14398" spans="1:7">
      <c r="A14398" t="str">
        <f t="shared" si="224"/>
        <v/>
      </c>
      <c r="G14398"/>
    </row>
    <row r="14399" spans="1:7">
      <c r="A14399" t="str">
        <f t="shared" si="224"/>
        <v/>
      </c>
      <c r="G14399"/>
    </row>
    <row r="14400" spans="1:7">
      <c r="A14400" t="str">
        <f t="shared" si="224"/>
        <v/>
      </c>
      <c r="G14400"/>
    </row>
    <row r="14401" spans="1:7">
      <c r="A14401" t="str">
        <f t="shared" si="224"/>
        <v/>
      </c>
      <c r="G14401"/>
    </row>
    <row r="14402" spans="1:7">
      <c r="A14402" t="str">
        <f t="shared" si="224"/>
        <v/>
      </c>
      <c r="G14402"/>
    </row>
    <row r="14403" spans="1:7">
      <c r="A14403" t="str">
        <f t="shared" ref="A14403:A14466" si="225">B14403&amp;E14403</f>
        <v/>
      </c>
      <c r="G14403"/>
    </row>
    <row r="14404" spans="1:7">
      <c r="A14404" t="str">
        <f t="shared" si="225"/>
        <v/>
      </c>
      <c r="G14404"/>
    </row>
    <row r="14405" spans="1:7">
      <c r="A14405" t="str">
        <f t="shared" si="225"/>
        <v/>
      </c>
      <c r="G14405"/>
    </row>
    <row r="14406" spans="1:7">
      <c r="A14406" t="str">
        <f t="shared" si="225"/>
        <v/>
      </c>
      <c r="G14406"/>
    </row>
    <row r="14407" spans="1:7">
      <c r="A14407" t="str">
        <f t="shared" si="225"/>
        <v/>
      </c>
      <c r="G14407"/>
    </row>
    <row r="14408" spans="1:7">
      <c r="A14408" t="str">
        <f t="shared" si="225"/>
        <v/>
      </c>
      <c r="G14408"/>
    </row>
    <row r="14409" spans="1:7">
      <c r="A14409" t="str">
        <f t="shared" si="225"/>
        <v/>
      </c>
      <c r="G14409"/>
    </row>
    <row r="14410" spans="1:7">
      <c r="A14410" t="str">
        <f t="shared" si="225"/>
        <v/>
      </c>
      <c r="G14410"/>
    </row>
    <row r="14411" spans="1:7">
      <c r="A14411" t="str">
        <f t="shared" si="225"/>
        <v/>
      </c>
      <c r="G14411"/>
    </row>
    <row r="14412" spans="1:7">
      <c r="A14412" t="str">
        <f t="shared" si="225"/>
        <v/>
      </c>
      <c r="G14412"/>
    </row>
    <row r="14413" spans="1:7">
      <c r="A14413" t="str">
        <f t="shared" si="225"/>
        <v/>
      </c>
      <c r="G14413"/>
    </row>
    <row r="14414" spans="1:7">
      <c r="A14414" t="str">
        <f t="shared" si="225"/>
        <v/>
      </c>
      <c r="G14414"/>
    </row>
    <row r="14415" spans="1:7">
      <c r="A14415" t="str">
        <f t="shared" si="225"/>
        <v/>
      </c>
      <c r="G14415"/>
    </row>
    <row r="14416" spans="1:7">
      <c r="A14416" t="str">
        <f t="shared" si="225"/>
        <v/>
      </c>
      <c r="G14416"/>
    </row>
    <row r="14417" spans="1:7">
      <c r="A14417" t="str">
        <f t="shared" si="225"/>
        <v/>
      </c>
      <c r="G14417"/>
    </row>
    <row r="14418" spans="1:7">
      <c r="A14418" t="str">
        <f t="shared" si="225"/>
        <v/>
      </c>
      <c r="G14418"/>
    </row>
    <row r="14419" spans="1:7">
      <c r="A14419" t="str">
        <f t="shared" si="225"/>
        <v/>
      </c>
      <c r="G14419"/>
    </row>
    <row r="14420" spans="1:7">
      <c r="A14420" t="str">
        <f t="shared" si="225"/>
        <v/>
      </c>
      <c r="G14420"/>
    </row>
    <row r="14421" spans="1:7">
      <c r="A14421" t="str">
        <f t="shared" si="225"/>
        <v/>
      </c>
      <c r="G14421"/>
    </row>
    <row r="14422" spans="1:7">
      <c r="A14422" t="str">
        <f t="shared" si="225"/>
        <v/>
      </c>
      <c r="G14422"/>
    </row>
    <row r="14423" spans="1:7">
      <c r="A14423" t="str">
        <f t="shared" si="225"/>
        <v/>
      </c>
      <c r="G14423"/>
    </row>
    <row r="14424" spans="1:7">
      <c r="A14424" t="str">
        <f t="shared" si="225"/>
        <v/>
      </c>
      <c r="G14424"/>
    </row>
    <row r="14425" spans="1:7">
      <c r="A14425" t="str">
        <f t="shared" si="225"/>
        <v/>
      </c>
      <c r="G14425"/>
    </row>
    <row r="14426" spans="1:7">
      <c r="A14426" t="str">
        <f t="shared" si="225"/>
        <v/>
      </c>
      <c r="G14426"/>
    </row>
    <row r="14427" spans="1:7">
      <c r="A14427" t="str">
        <f t="shared" si="225"/>
        <v/>
      </c>
      <c r="G14427"/>
    </row>
    <row r="14428" spans="1:7">
      <c r="A14428" t="str">
        <f t="shared" si="225"/>
        <v/>
      </c>
      <c r="G14428"/>
    </row>
    <row r="14429" spans="1:7">
      <c r="A14429" t="str">
        <f t="shared" si="225"/>
        <v/>
      </c>
      <c r="G14429"/>
    </row>
    <row r="14430" spans="1:7">
      <c r="A14430" t="str">
        <f t="shared" si="225"/>
        <v/>
      </c>
      <c r="G14430"/>
    </row>
    <row r="14431" spans="1:7">
      <c r="A14431" t="str">
        <f t="shared" si="225"/>
        <v/>
      </c>
      <c r="G14431"/>
    </row>
    <row r="14432" spans="1:7">
      <c r="A14432" t="str">
        <f t="shared" si="225"/>
        <v/>
      </c>
      <c r="G14432"/>
    </row>
    <row r="14433" spans="1:7">
      <c r="A14433" t="str">
        <f t="shared" si="225"/>
        <v/>
      </c>
      <c r="G14433"/>
    </row>
    <row r="14434" spans="1:7">
      <c r="A14434" t="str">
        <f t="shared" si="225"/>
        <v/>
      </c>
      <c r="G14434"/>
    </row>
    <row r="14435" spans="1:7">
      <c r="A14435" t="str">
        <f t="shared" si="225"/>
        <v/>
      </c>
      <c r="G14435"/>
    </row>
    <row r="14436" spans="1:7">
      <c r="A14436" t="str">
        <f t="shared" si="225"/>
        <v/>
      </c>
      <c r="G14436"/>
    </row>
    <row r="14437" spans="1:7">
      <c r="A14437" t="str">
        <f t="shared" si="225"/>
        <v/>
      </c>
      <c r="G14437"/>
    </row>
    <row r="14438" spans="1:7">
      <c r="A14438" t="str">
        <f t="shared" si="225"/>
        <v/>
      </c>
      <c r="G14438"/>
    </row>
    <row r="14439" spans="1:7">
      <c r="A14439" t="str">
        <f t="shared" si="225"/>
        <v/>
      </c>
      <c r="G14439"/>
    </row>
    <row r="14440" spans="1:7">
      <c r="A14440" t="str">
        <f t="shared" si="225"/>
        <v/>
      </c>
      <c r="G14440"/>
    </row>
    <row r="14441" spans="1:7">
      <c r="A14441" t="str">
        <f t="shared" si="225"/>
        <v/>
      </c>
      <c r="G14441"/>
    </row>
    <row r="14442" spans="1:7">
      <c r="A14442" t="str">
        <f t="shared" si="225"/>
        <v/>
      </c>
      <c r="G14442"/>
    </row>
    <row r="14443" spans="1:7">
      <c r="A14443" t="str">
        <f t="shared" si="225"/>
        <v/>
      </c>
      <c r="G14443"/>
    </row>
    <row r="14444" spans="1:7">
      <c r="A14444" t="str">
        <f t="shared" si="225"/>
        <v/>
      </c>
      <c r="G14444"/>
    </row>
    <row r="14445" spans="1:7">
      <c r="A14445" t="str">
        <f t="shared" si="225"/>
        <v/>
      </c>
      <c r="G14445"/>
    </row>
    <row r="14446" spans="1:7">
      <c r="A14446" t="str">
        <f t="shared" si="225"/>
        <v/>
      </c>
      <c r="G14446"/>
    </row>
    <row r="14447" spans="1:7">
      <c r="A14447" t="str">
        <f t="shared" si="225"/>
        <v/>
      </c>
      <c r="G14447"/>
    </row>
    <row r="14448" spans="1:7">
      <c r="A14448" t="str">
        <f t="shared" si="225"/>
        <v/>
      </c>
      <c r="G14448"/>
    </row>
    <row r="14449" spans="1:7">
      <c r="A14449" t="str">
        <f t="shared" si="225"/>
        <v/>
      </c>
      <c r="G14449"/>
    </row>
    <row r="14450" spans="1:7">
      <c r="A14450" t="str">
        <f t="shared" si="225"/>
        <v/>
      </c>
      <c r="G14450"/>
    </row>
    <row r="14451" spans="1:7">
      <c r="A14451" t="str">
        <f t="shared" si="225"/>
        <v/>
      </c>
      <c r="G14451"/>
    </row>
    <row r="14452" spans="1:7">
      <c r="A14452" t="str">
        <f t="shared" si="225"/>
        <v/>
      </c>
      <c r="G14452"/>
    </row>
    <row r="14453" spans="1:7">
      <c r="A14453" t="str">
        <f t="shared" si="225"/>
        <v/>
      </c>
      <c r="G14453"/>
    </row>
    <row r="14454" spans="1:7">
      <c r="A14454" t="str">
        <f t="shared" si="225"/>
        <v/>
      </c>
      <c r="G14454"/>
    </row>
    <row r="14455" spans="1:7">
      <c r="A14455" t="str">
        <f t="shared" si="225"/>
        <v/>
      </c>
      <c r="G14455"/>
    </row>
    <row r="14456" spans="1:7">
      <c r="A14456" t="str">
        <f t="shared" si="225"/>
        <v/>
      </c>
      <c r="G14456"/>
    </row>
    <row r="14457" spans="1:7">
      <c r="A14457" t="str">
        <f t="shared" si="225"/>
        <v/>
      </c>
      <c r="G14457"/>
    </row>
    <row r="14458" spans="1:7">
      <c r="A14458" t="str">
        <f t="shared" si="225"/>
        <v/>
      </c>
      <c r="G14458"/>
    </row>
    <row r="14459" spans="1:7">
      <c r="A14459" t="str">
        <f t="shared" si="225"/>
        <v/>
      </c>
      <c r="G14459"/>
    </row>
    <row r="14460" spans="1:7">
      <c r="A14460" t="str">
        <f t="shared" si="225"/>
        <v/>
      </c>
      <c r="G14460"/>
    </row>
    <row r="14461" spans="1:7">
      <c r="A14461" t="str">
        <f t="shared" si="225"/>
        <v/>
      </c>
      <c r="G14461"/>
    </row>
    <row r="14462" spans="1:7">
      <c r="A14462" t="str">
        <f t="shared" si="225"/>
        <v/>
      </c>
      <c r="G14462"/>
    </row>
    <row r="14463" spans="1:7">
      <c r="A14463" t="str">
        <f t="shared" si="225"/>
        <v/>
      </c>
      <c r="G14463"/>
    </row>
    <row r="14464" spans="1:7">
      <c r="A14464" t="str">
        <f t="shared" si="225"/>
        <v/>
      </c>
      <c r="G14464"/>
    </row>
    <row r="14465" spans="1:7">
      <c r="A14465" t="str">
        <f t="shared" si="225"/>
        <v/>
      </c>
      <c r="G14465"/>
    </row>
    <row r="14466" spans="1:7">
      <c r="A14466" t="str">
        <f t="shared" si="225"/>
        <v/>
      </c>
      <c r="G14466"/>
    </row>
    <row r="14467" spans="1:7">
      <c r="A14467" t="str">
        <f t="shared" ref="A14467:A14530" si="226">B14467&amp;E14467</f>
        <v/>
      </c>
      <c r="G14467"/>
    </row>
    <row r="14468" spans="1:7">
      <c r="A14468" t="str">
        <f t="shared" si="226"/>
        <v/>
      </c>
      <c r="G14468"/>
    </row>
    <row r="14469" spans="1:7">
      <c r="A14469" t="str">
        <f t="shared" si="226"/>
        <v/>
      </c>
      <c r="G14469"/>
    </row>
    <row r="14470" spans="1:7">
      <c r="A14470" t="str">
        <f t="shared" si="226"/>
        <v/>
      </c>
      <c r="G14470"/>
    </row>
    <row r="14471" spans="1:7">
      <c r="A14471" t="str">
        <f t="shared" si="226"/>
        <v/>
      </c>
      <c r="G14471"/>
    </row>
    <row r="14472" spans="1:7">
      <c r="A14472" t="str">
        <f t="shared" si="226"/>
        <v/>
      </c>
      <c r="G14472"/>
    </row>
    <row r="14473" spans="1:7">
      <c r="A14473" t="str">
        <f t="shared" si="226"/>
        <v/>
      </c>
      <c r="G14473"/>
    </row>
    <row r="14474" spans="1:7">
      <c r="A14474" t="str">
        <f t="shared" si="226"/>
        <v/>
      </c>
      <c r="G14474"/>
    </row>
    <row r="14475" spans="1:7">
      <c r="A14475" t="str">
        <f t="shared" si="226"/>
        <v/>
      </c>
      <c r="G14475"/>
    </row>
    <row r="14476" spans="1:7">
      <c r="A14476" t="str">
        <f t="shared" si="226"/>
        <v/>
      </c>
      <c r="G14476"/>
    </row>
    <row r="14477" spans="1:7">
      <c r="A14477" t="str">
        <f t="shared" si="226"/>
        <v/>
      </c>
      <c r="G14477"/>
    </row>
    <row r="14478" spans="1:7">
      <c r="A14478" t="str">
        <f t="shared" si="226"/>
        <v/>
      </c>
      <c r="G14478"/>
    </row>
    <row r="14479" spans="1:7">
      <c r="A14479" t="str">
        <f t="shared" si="226"/>
        <v/>
      </c>
      <c r="G14479"/>
    </row>
    <row r="14480" spans="1:7">
      <c r="A14480" t="str">
        <f t="shared" si="226"/>
        <v/>
      </c>
      <c r="G14480"/>
    </row>
    <row r="14481" spans="1:7">
      <c r="A14481" t="str">
        <f t="shared" si="226"/>
        <v/>
      </c>
      <c r="G14481"/>
    </row>
    <row r="14482" spans="1:7">
      <c r="A14482" t="str">
        <f t="shared" si="226"/>
        <v/>
      </c>
      <c r="G14482"/>
    </row>
    <row r="14483" spans="1:7">
      <c r="A14483" t="str">
        <f t="shared" si="226"/>
        <v/>
      </c>
      <c r="G14483"/>
    </row>
    <row r="14484" spans="1:7">
      <c r="A14484" t="str">
        <f t="shared" si="226"/>
        <v/>
      </c>
      <c r="G14484"/>
    </row>
    <row r="14485" spans="1:7">
      <c r="A14485" t="str">
        <f t="shared" si="226"/>
        <v/>
      </c>
      <c r="G14485"/>
    </row>
    <row r="14486" spans="1:7">
      <c r="A14486" t="str">
        <f t="shared" si="226"/>
        <v/>
      </c>
      <c r="G14486"/>
    </row>
    <row r="14487" spans="1:7">
      <c r="A14487" t="str">
        <f t="shared" si="226"/>
        <v/>
      </c>
      <c r="G14487"/>
    </row>
    <row r="14488" spans="1:7">
      <c r="A14488" t="str">
        <f t="shared" si="226"/>
        <v/>
      </c>
      <c r="G14488"/>
    </row>
    <row r="14489" spans="1:7">
      <c r="A14489" t="str">
        <f t="shared" si="226"/>
        <v/>
      </c>
      <c r="G14489"/>
    </row>
    <row r="14490" spans="1:7">
      <c r="A14490" t="str">
        <f t="shared" si="226"/>
        <v/>
      </c>
      <c r="G14490"/>
    </row>
    <row r="14491" spans="1:7">
      <c r="A14491" t="str">
        <f t="shared" si="226"/>
        <v/>
      </c>
      <c r="G14491"/>
    </row>
    <row r="14492" spans="1:7">
      <c r="A14492" t="str">
        <f t="shared" si="226"/>
        <v/>
      </c>
      <c r="G14492"/>
    </row>
    <row r="14493" spans="1:7">
      <c r="A14493" t="str">
        <f t="shared" si="226"/>
        <v/>
      </c>
      <c r="G14493"/>
    </row>
    <row r="14494" spans="1:7">
      <c r="A14494" t="str">
        <f t="shared" si="226"/>
        <v/>
      </c>
      <c r="G14494"/>
    </row>
    <row r="14495" spans="1:7">
      <c r="A14495" t="str">
        <f t="shared" si="226"/>
        <v/>
      </c>
      <c r="G14495"/>
    </row>
    <row r="14496" spans="1:7">
      <c r="A14496" t="str">
        <f t="shared" si="226"/>
        <v/>
      </c>
      <c r="G14496"/>
    </row>
    <row r="14497" spans="1:7">
      <c r="A14497" t="str">
        <f t="shared" si="226"/>
        <v/>
      </c>
      <c r="G14497"/>
    </row>
    <row r="14498" spans="1:7">
      <c r="A14498" t="str">
        <f t="shared" si="226"/>
        <v/>
      </c>
      <c r="G14498"/>
    </row>
    <row r="14499" spans="1:7">
      <c r="A14499" t="str">
        <f t="shared" si="226"/>
        <v/>
      </c>
      <c r="G14499"/>
    </row>
    <row r="14500" spans="1:7">
      <c r="A14500" t="str">
        <f t="shared" si="226"/>
        <v/>
      </c>
      <c r="G14500"/>
    </row>
    <row r="14501" spans="1:7">
      <c r="A14501" t="str">
        <f t="shared" si="226"/>
        <v/>
      </c>
      <c r="G14501"/>
    </row>
    <row r="14502" spans="1:7">
      <c r="A14502" t="str">
        <f t="shared" si="226"/>
        <v/>
      </c>
      <c r="G14502"/>
    </row>
    <row r="14503" spans="1:7">
      <c r="A14503" t="str">
        <f t="shared" si="226"/>
        <v/>
      </c>
      <c r="G14503"/>
    </row>
    <row r="14504" spans="1:7">
      <c r="A14504" t="str">
        <f t="shared" si="226"/>
        <v/>
      </c>
      <c r="G14504"/>
    </row>
    <row r="14505" spans="1:7">
      <c r="A14505" t="str">
        <f t="shared" si="226"/>
        <v/>
      </c>
      <c r="G14505"/>
    </row>
    <row r="14506" spans="1:7">
      <c r="A14506" t="str">
        <f t="shared" si="226"/>
        <v/>
      </c>
      <c r="G14506"/>
    </row>
    <row r="14507" spans="1:7">
      <c r="A14507" t="str">
        <f t="shared" si="226"/>
        <v/>
      </c>
      <c r="G14507"/>
    </row>
    <row r="14508" spans="1:7">
      <c r="A14508" t="str">
        <f t="shared" si="226"/>
        <v/>
      </c>
      <c r="G14508"/>
    </row>
    <row r="14509" spans="1:7">
      <c r="A14509" t="str">
        <f t="shared" si="226"/>
        <v/>
      </c>
      <c r="G14509"/>
    </row>
    <row r="14510" spans="1:7">
      <c r="A14510" t="str">
        <f t="shared" si="226"/>
        <v/>
      </c>
      <c r="G14510"/>
    </row>
    <row r="14511" spans="1:7">
      <c r="A14511" t="str">
        <f t="shared" si="226"/>
        <v/>
      </c>
      <c r="G14511"/>
    </row>
    <row r="14512" spans="1:7">
      <c r="A14512" t="str">
        <f t="shared" si="226"/>
        <v/>
      </c>
      <c r="G14512"/>
    </row>
    <row r="14513" spans="1:7">
      <c r="A14513" t="str">
        <f t="shared" si="226"/>
        <v/>
      </c>
      <c r="G14513"/>
    </row>
    <row r="14514" spans="1:7">
      <c r="A14514" t="str">
        <f t="shared" si="226"/>
        <v/>
      </c>
      <c r="G14514"/>
    </row>
    <row r="14515" spans="1:7">
      <c r="A14515" t="str">
        <f t="shared" si="226"/>
        <v/>
      </c>
      <c r="G14515"/>
    </row>
    <row r="14516" spans="1:7">
      <c r="A14516" t="str">
        <f t="shared" si="226"/>
        <v/>
      </c>
      <c r="G14516"/>
    </row>
    <row r="14517" spans="1:7">
      <c r="A14517" t="str">
        <f t="shared" si="226"/>
        <v/>
      </c>
      <c r="G14517"/>
    </row>
    <row r="14518" spans="1:7">
      <c r="A14518" t="str">
        <f t="shared" si="226"/>
        <v/>
      </c>
      <c r="G14518"/>
    </row>
    <row r="14519" spans="1:7">
      <c r="A14519" t="str">
        <f t="shared" si="226"/>
        <v/>
      </c>
      <c r="G14519"/>
    </row>
    <row r="14520" spans="1:7">
      <c r="A14520" t="str">
        <f t="shared" si="226"/>
        <v/>
      </c>
      <c r="G14520"/>
    </row>
    <row r="14521" spans="1:7">
      <c r="A14521" t="str">
        <f t="shared" si="226"/>
        <v/>
      </c>
      <c r="G14521"/>
    </row>
    <row r="14522" spans="1:7">
      <c r="A14522" t="str">
        <f t="shared" si="226"/>
        <v/>
      </c>
      <c r="G14522"/>
    </row>
    <row r="14523" spans="1:7">
      <c r="A14523" t="str">
        <f t="shared" si="226"/>
        <v/>
      </c>
      <c r="G14523"/>
    </row>
    <row r="14524" spans="1:7">
      <c r="A14524" t="str">
        <f t="shared" si="226"/>
        <v/>
      </c>
      <c r="G14524"/>
    </row>
    <row r="14525" spans="1:7">
      <c r="A14525" t="str">
        <f t="shared" si="226"/>
        <v/>
      </c>
      <c r="G14525"/>
    </row>
    <row r="14526" spans="1:7">
      <c r="A14526" t="str">
        <f t="shared" si="226"/>
        <v/>
      </c>
      <c r="G14526"/>
    </row>
    <row r="14527" spans="1:7">
      <c r="A14527" t="str">
        <f t="shared" si="226"/>
        <v/>
      </c>
      <c r="G14527"/>
    </row>
    <row r="14528" spans="1:7">
      <c r="A14528" t="str">
        <f t="shared" si="226"/>
        <v/>
      </c>
      <c r="G14528"/>
    </row>
    <row r="14529" spans="1:7">
      <c r="A14529" t="str">
        <f t="shared" si="226"/>
        <v/>
      </c>
      <c r="G14529"/>
    </row>
    <row r="14530" spans="1:7">
      <c r="A14530" t="str">
        <f t="shared" si="226"/>
        <v/>
      </c>
      <c r="G14530"/>
    </row>
    <row r="14531" spans="1:7">
      <c r="A14531" t="str">
        <f t="shared" ref="A14531:A14594" si="227">B14531&amp;E14531</f>
        <v/>
      </c>
      <c r="G14531"/>
    </row>
    <row r="14532" spans="1:7">
      <c r="A14532" t="str">
        <f t="shared" si="227"/>
        <v/>
      </c>
      <c r="G14532"/>
    </row>
    <row r="14533" spans="1:7">
      <c r="A14533" t="str">
        <f t="shared" si="227"/>
        <v/>
      </c>
      <c r="G14533"/>
    </row>
    <row r="14534" spans="1:7">
      <c r="A14534" t="str">
        <f t="shared" si="227"/>
        <v/>
      </c>
      <c r="G14534"/>
    </row>
    <row r="14535" spans="1:7">
      <c r="A14535" t="str">
        <f t="shared" si="227"/>
        <v/>
      </c>
      <c r="G14535"/>
    </row>
    <row r="14536" spans="1:7">
      <c r="A14536" t="str">
        <f t="shared" si="227"/>
        <v/>
      </c>
      <c r="G14536"/>
    </row>
    <row r="14537" spans="1:7">
      <c r="A14537" t="str">
        <f t="shared" si="227"/>
        <v/>
      </c>
      <c r="G14537"/>
    </row>
    <row r="14538" spans="1:7">
      <c r="A14538" t="str">
        <f t="shared" si="227"/>
        <v/>
      </c>
      <c r="G14538"/>
    </row>
    <row r="14539" spans="1:7">
      <c r="A14539" t="str">
        <f t="shared" si="227"/>
        <v/>
      </c>
      <c r="G14539"/>
    </row>
    <row r="14540" spans="1:7">
      <c r="A14540" t="str">
        <f t="shared" si="227"/>
        <v/>
      </c>
      <c r="G14540"/>
    </row>
    <row r="14541" spans="1:7">
      <c r="A14541" t="str">
        <f t="shared" si="227"/>
        <v/>
      </c>
      <c r="G14541"/>
    </row>
    <row r="14542" spans="1:7">
      <c r="A14542" t="str">
        <f t="shared" si="227"/>
        <v/>
      </c>
      <c r="G14542"/>
    </row>
    <row r="14543" spans="1:7">
      <c r="A14543" t="str">
        <f t="shared" si="227"/>
        <v/>
      </c>
      <c r="G14543"/>
    </row>
    <row r="14544" spans="1:7">
      <c r="A14544" t="str">
        <f t="shared" si="227"/>
        <v/>
      </c>
      <c r="G14544"/>
    </row>
    <row r="14545" spans="1:7">
      <c r="A14545" t="str">
        <f t="shared" si="227"/>
        <v/>
      </c>
      <c r="G14545"/>
    </row>
    <row r="14546" spans="1:7">
      <c r="A14546" t="str">
        <f t="shared" si="227"/>
        <v/>
      </c>
      <c r="G14546"/>
    </row>
    <row r="14547" spans="1:7">
      <c r="A14547" t="str">
        <f t="shared" si="227"/>
        <v/>
      </c>
      <c r="G14547"/>
    </row>
    <row r="14548" spans="1:7">
      <c r="A14548" t="str">
        <f t="shared" si="227"/>
        <v/>
      </c>
      <c r="G14548"/>
    </row>
    <row r="14549" spans="1:7">
      <c r="A14549" t="str">
        <f t="shared" si="227"/>
        <v/>
      </c>
      <c r="G14549"/>
    </row>
    <row r="14550" spans="1:7">
      <c r="A14550" t="str">
        <f t="shared" si="227"/>
        <v/>
      </c>
      <c r="G14550"/>
    </row>
    <row r="14551" spans="1:7">
      <c r="A14551" t="str">
        <f t="shared" si="227"/>
        <v/>
      </c>
      <c r="G14551"/>
    </row>
    <row r="14552" spans="1:7">
      <c r="A14552" t="str">
        <f t="shared" si="227"/>
        <v/>
      </c>
      <c r="G14552"/>
    </row>
    <row r="14553" spans="1:7">
      <c r="A14553" t="str">
        <f t="shared" si="227"/>
        <v/>
      </c>
      <c r="G14553"/>
    </row>
    <row r="14554" spans="1:7">
      <c r="A14554" t="str">
        <f t="shared" si="227"/>
        <v/>
      </c>
      <c r="G14554"/>
    </row>
    <row r="14555" spans="1:7">
      <c r="A14555" t="str">
        <f t="shared" si="227"/>
        <v/>
      </c>
      <c r="G14555"/>
    </row>
    <row r="14556" spans="1:7">
      <c r="A14556" t="str">
        <f t="shared" si="227"/>
        <v/>
      </c>
      <c r="G14556"/>
    </row>
    <row r="14557" spans="1:7">
      <c r="A14557" t="str">
        <f t="shared" si="227"/>
        <v/>
      </c>
      <c r="G14557"/>
    </row>
    <row r="14558" spans="1:7">
      <c r="A14558" t="str">
        <f t="shared" si="227"/>
        <v/>
      </c>
      <c r="G14558"/>
    </row>
    <row r="14559" spans="1:7">
      <c r="A14559" t="str">
        <f t="shared" si="227"/>
        <v/>
      </c>
      <c r="G14559"/>
    </row>
    <row r="14560" spans="1:7">
      <c r="A14560" t="str">
        <f t="shared" si="227"/>
        <v/>
      </c>
      <c r="G14560"/>
    </row>
    <row r="14561" spans="1:7">
      <c r="A14561" t="str">
        <f t="shared" si="227"/>
        <v/>
      </c>
      <c r="G14561"/>
    </row>
    <row r="14562" spans="1:7">
      <c r="A14562" t="str">
        <f t="shared" si="227"/>
        <v/>
      </c>
      <c r="G14562"/>
    </row>
    <row r="14563" spans="1:7">
      <c r="A14563" t="str">
        <f t="shared" si="227"/>
        <v/>
      </c>
      <c r="G14563"/>
    </row>
    <row r="14564" spans="1:7">
      <c r="A14564" t="str">
        <f t="shared" si="227"/>
        <v/>
      </c>
      <c r="G14564"/>
    </row>
    <row r="14565" spans="1:7">
      <c r="A14565" t="str">
        <f t="shared" si="227"/>
        <v/>
      </c>
      <c r="G14565"/>
    </row>
    <row r="14566" spans="1:7">
      <c r="A14566" t="str">
        <f t="shared" si="227"/>
        <v/>
      </c>
      <c r="G14566"/>
    </row>
    <row r="14567" spans="1:7">
      <c r="A14567" t="str">
        <f t="shared" si="227"/>
        <v/>
      </c>
      <c r="G14567"/>
    </row>
    <row r="14568" spans="1:7">
      <c r="A14568" t="str">
        <f t="shared" si="227"/>
        <v/>
      </c>
      <c r="G14568"/>
    </row>
    <row r="14569" spans="1:7">
      <c r="A14569" t="str">
        <f t="shared" si="227"/>
        <v/>
      </c>
      <c r="G14569"/>
    </row>
    <row r="14570" spans="1:7">
      <c r="A14570" t="str">
        <f t="shared" si="227"/>
        <v/>
      </c>
      <c r="G14570"/>
    </row>
    <row r="14571" spans="1:7">
      <c r="A14571" t="str">
        <f t="shared" si="227"/>
        <v/>
      </c>
      <c r="G14571"/>
    </row>
    <row r="14572" spans="1:7">
      <c r="A14572" t="str">
        <f t="shared" si="227"/>
        <v/>
      </c>
      <c r="G14572"/>
    </row>
    <row r="14573" spans="1:7">
      <c r="A14573" t="str">
        <f t="shared" si="227"/>
        <v/>
      </c>
      <c r="G14573"/>
    </row>
    <row r="14574" spans="1:7">
      <c r="A14574" t="str">
        <f t="shared" si="227"/>
        <v/>
      </c>
      <c r="G14574"/>
    </row>
    <row r="14575" spans="1:7">
      <c r="A14575" t="str">
        <f t="shared" si="227"/>
        <v/>
      </c>
      <c r="G14575"/>
    </row>
    <row r="14576" spans="1:7">
      <c r="A14576" t="str">
        <f t="shared" si="227"/>
        <v/>
      </c>
      <c r="G14576"/>
    </row>
    <row r="14577" spans="1:7">
      <c r="A14577" t="str">
        <f t="shared" si="227"/>
        <v/>
      </c>
      <c r="G14577"/>
    </row>
    <row r="14578" spans="1:7">
      <c r="A14578" t="str">
        <f t="shared" si="227"/>
        <v/>
      </c>
      <c r="G14578"/>
    </row>
    <row r="14579" spans="1:7">
      <c r="A14579" t="str">
        <f t="shared" si="227"/>
        <v/>
      </c>
      <c r="G14579"/>
    </row>
    <row r="14580" spans="1:7">
      <c r="A14580" t="str">
        <f t="shared" si="227"/>
        <v/>
      </c>
      <c r="G14580"/>
    </row>
    <row r="14581" spans="1:7">
      <c r="A14581" t="str">
        <f t="shared" si="227"/>
        <v/>
      </c>
      <c r="G14581"/>
    </row>
    <row r="14582" spans="1:7">
      <c r="A14582" t="str">
        <f t="shared" si="227"/>
        <v/>
      </c>
      <c r="G14582"/>
    </row>
    <row r="14583" spans="1:7">
      <c r="A14583" t="str">
        <f t="shared" si="227"/>
        <v/>
      </c>
      <c r="G14583"/>
    </row>
    <row r="14584" spans="1:7">
      <c r="A14584" t="str">
        <f t="shared" si="227"/>
        <v/>
      </c>
      <c r="G14584"/>
    </row>
    <row r="14585" spans="1:7">
      <c r="A14585" t="str">
        <f t="shared" si="227"/>
        <v/>
      </c>
      <c r="G14585"/>
    </row>
    <row r="14586" spans="1:7">
      <c r="A14586" t="str">
        <f t="shared" si="227"/>
        <v/>
      </c>
      <c r="G14586"/>
    </row>
    <row r="14587" spans="1:7">
      <c r="A14587" t="str">
        <f t="shared" si="227"/>
        <v/>
      </c>
      <c r="G14587"/>
    </row>
    <row r="14588" spans="1:7">
      <c r="A14588" t="str">
        <f t="shared" si="227"/>
        <v/>
      </c>
      <c r="G14588"/>
    </row>
    <row r="14589" spans="1:7">
      <c r="A14589" t="str">
        <f t="shared" si="227"/>
        <v/>
      </c>
      <c r="G14589"/>
    </row>
    <row r="14590" spans="1:7">
      <c r="A14590" t="str">
        <f t="shared" si="227"/>
        <v/>
      </c>
      <c r="G14590"/>
    </row>
    <row r="14591" spans="1:7">
      <c r="A14591" t="str">
        <f t="shared" si="227"/>
        <v/>
      </c>
      <c r="G14591"/>
    </row>
    <row r="14592" spans="1:7">
      <c r="A14592" t="str">
        <f t="shared" si="227"/>
        <v/>
      </c>
      <c r="G14592"/>
    </row>
    <row r="14593" spans="1:7">
      <c r="A14593" t="str">
        <f t="shared" si="227"/>
        <v/>
      </c>
      <c r="G14593"/>
    </row>
    <row r="14594" spans="1:7">
      <c r="A14594" t="str">
        <f t="shared" si="227"/>
        <v/>
      </c>
      <c r="G14594"/>
    </row>
    <row r="14595" spans="1:7">
      <c r="A14595" t="str">
        <f t="shared" ref="A14595:A14658" si="228">B14595&amp;E14595</f>
        <v/>
      </c>
      <c r="G14595"/>
    </row>
    <row r="14596" spans="1:7">
      <c r="A14596" t="str">
        <f t="shared" si="228"/>
        <v/>
      </c>
      <c r="G14596"/>
    </row>
    <row r="14597" spans="1:7">
      <c r="A14597" t="str">
        <f t="shared" si="228"/>
        <v/>
      </c>
      <c r="G14597"/>
    </row>
    <row r="14598" spans="1:7">
      <c r="A14598" t="str">
        <f t="shared" si="228"/>
        <v/>
      </c>
      <c r="G14598"/>
    </row>
    <row r="14599" spans="1:7">
      <c r="A14599" t="str">
        <f t="shared" si="228"/>
        <v/>
      </c>
      <c r="G14599"/>
    </row>
    <row r="14600" spans="1:7">
      <c r="A14600" t="str">
        <f t="shared" si="228"/>
        <v/>
      </c>
      <c r="G14600"/>
    </row>
    <row r="14601" spans="1:7">
      <c r="A14601" t="str">
        <f t="shared" si="228"/>
        <v/>
      </c>
      <c r="G14601"/>
    </row>
    <row r="14602" spans="1:7">
      <c r="A14602" t="str">
        <f t="shared" si="228"/>
        <v/>
      </c>
      <c r="G14602"/>
    </row>
    <row r="14603" spans="1:7">
      <c r="A14603" t="str">
        <f t="shared" si="228"/>
        <v/>
      </c>
      <c r="G14603"/>
    </row>
    <row r="14604" spans="1:7">
      <c r="A14604" t="str">
        <f t="shared" si="228"/>
        <v/>
      </c>
      <c r="G14604"/>
    </row>
    <row r="14605" spans="1:7">
      <c r="A14605" t="str">
        <f t="shared" si="228"/>
        <v/>
      </c>
      <c r="G14605"/>
    </row>
    <row r="14606" spans="1:7">
      <c r="A14606" t="str">
        <f t="shared" si="228"/>
        <v/>
      </c>
      <c r="G14606"/>
    </row>
    <row r="14607" spans="1:7">
      <c r="A14607" t="str">
        <f t="shared" si="228"/>
        <v/>
      </c>
      <c r="G14607"/>
    </row>
    <row r="14608" spans="1:7">
      <c r="A14608" t="str">
        <f t="shared" si="228"/>
        <v/>
      </c>
      <c r="G14608"/>
    </row>
    <row r="14609" spans="1:7">
      <c r="A14609" t="str">
        <f t="shared" si="228"/>
        <v/>
      </c>
      <c r="G14609"/>
    </row>
    <row r="14610" spans="1:7">
      <c r="A14610" t="str">
        <f t="shared" si="228"/>
        <v/>
      </c>
      <c r="G14610"/>
    </row>
    <row r="14611" spans="1:7">
      <c r="A14611" t="str">
        <f t="shared" si="228"/>
        <v/>
      </c>
      <c r="G14611"/>
    </row>
    <row r="14612" spans="1:7">
      <c r="A14612" t="str">
        <f t="shared" si="228"/>
        <v/>
      </c>
      <c r="G14612"/>
    </row>
    <row r="14613" spans="1:7">
      <c r="A14613" t="str">
        <f t="shared" si="228"/>
        <v/>
      </c>
      <c r="G14613"/>
    </row>
    <row r="14614" spans="1:7">
      <c r="A14614" t="str">
        <f t="shared" si="228"/>
        <v/>
      </c>
      <c r="G14614"/>
    </row>
    <row r="14615" spans="1:7">
      <c r="A14615" t="str">
        <f t="shared" si="228"/>
        <v/>
      </c>
      <c r="G14615"/>
    </row>
    <row r="14616" spans="1:7">
      <c r="A14616" t="str">
        <f t="shared" si="228"/>
        <v/>
      </c>
      <c r="G14616"/>
    </row>
    <row r="14617" spans="1:7">
      <c r="A14617" t="str">
        <f t="shared" si="228"/>
        <v/>
      </c>
      <c r="G14617"/>
    </row>
    <row r="14618" spans="1:7">
      <c r="A14618" t="str">
        <f t="shared" si="228"/>
        <v/>
      </c>
      <c r="G14618"/>
    </row>
    <row r="14619" spans="1:7">
      <c r="A14619" t="str">
        <f t="shared" si="228"/>
        <v/>
      </c>
      <c r="G14619"/>
    </row>
    <row r="14620" spans="1:7">
      <c r="A14620" t="str">
        <f t="shared" si="228"/>
        <v/>
      </c>
      <c r="G14620"/>
    </row>
    <row r="14621" spans="1:7">
      <c r="A14621" t="str">
        <f t="shared" si="228"/>
        <v/>
      </c>
      <c r="G14621"/>
    </row>
    <row r="14622" spans="1:7">
      <c r="A14622" t="str">
        <f t="shared" si="228"/>
        <v/>
      </c>
      <c r="G14622"/>
    </row>
    <row r="14623" spans="1:7">
      <c r="A14623" t="str">
        <f t="shared" si="228"/>
        <v/>
      </c>
      <c r="G14623"/>
    </row>
    <row r="14624" spans="1:7">
      <c r="A14624" t="str">
        <f t="shared" si="228"/>
        <v/>
      </c>
      <c r="G14624"/>
    </row>
    <row r="14625" spans="1:7">
      <c r="A14625" t="str">
        <f t="shared" si="228"/>
        <v/>
      </c>
      <c r="G14625"/>
    </row>
    <row r="14626" spans="1:7">
      <c r="A14626" t="str">
        <f t="shared" si="228"/>
        <v/>
      </c>
      <c r="G14626"/>
    </row>
    <row r="14627" spans="1:7">
      <c r="A14627" t="str">
        <f t="shared" si="228"/>
        <v/>
      </c>
      <c r="G14627"/>
    </row>
    <row r="14628" spans="1:7">
      <c r="A14628" t="str">
        <f t="shared" si="228"/>
        <v/>
      </c>
      <c r="G14628"/>
    </row>
    <row r="14629" spans="1:7">
      <c r="A14629" t="str">
        <f t="shared" si="228"/>
        <v/>
      </c>
      <c r="G14629"/>
    </row>
    <row r="14630" spans="1:7">
      <c r="A14630" t="str">
        <f t="shared" si="228"/>
        <v/>
      </c>
      <c r="G14630"/>
    </row>
    <row r="14631" spans="1:7">
      <c r="A14631" t="str">
        <f t="shared" si="228"/>
        <v/>
      </c>
      <c r="G14631"/>
    </row>
    <row r="14632" spans="1:7">
      <c r="A14632" t="str">
        <f t="shared" si="228"/>
        <v/>
      </c>
      <c r="G14632"/>
    </row>
    <row r="14633" spans="1:7">
      <c r="A14633" t="str">
        <f t="shared" si="228"/>
        <v/>
      </c>
      <c r="G14633"/>
    </row>
    <row r="14634" spans="1:7">
      <c r="A14634" t="str">
        <f t="shared" si="228"/>
        <v/>
      </c>
      <c r="G14634"/>
    </row>
    <row r="14635" spans="1:7">
      <c r="A14635" t="str">
        <f t="shared" si="228"/>
        <v/>
      </c>
      <c r="G14635"/>
    </row>
    <row r="14636" spans="1:7">
      <c r="A14636" t="str">
        <f t="shared" si="228"/>
        <v/>
      </c>
      <c r="G14636"/>
    </row>
    <row r="14637" spans="1:7">
      <c r="A14637" t="str">
        <f t="shared" si="228"/>
        <v/>
      </c>
      <c r="G14637"/>
    </row>
    <row r="14638" spans="1:7">
      <c r="A14638" t="str">
        <f t="shared" si="228"/>
        <v/>
      </c>
      <c r="G14638"/>
    </row>
    <row r="14639" spans="1:7">
      <c r="A14639" t="str">
        <f t="shared" si="228"/>
        <v/>
      </c>
      <c r="G14639"/>
    </row>
    <row r="14640" spans="1:7">
      <c r="A14640" t="str">
        <f t="shared" si="228"/>
        <v/>
      </c>
      <c r="G14640"/>
    </row>
    <row r="14641" spans="1:7">
      <c r="A14641" t="str">
        <f t="shared" si="228"/>
        <v/>
      </c>
      <c r="G14641"/>
    </row>
    <row r="14642" spans="1:7">
      <c r="A14642" t="str">
        <f t="shared" si="228"/>
        <v/>
      </c>
      <c r="G14642"/>
    </row>
    <row r="14643" spans="1:7">
      <c r="A14643" t="str">
        <f t="shared" si="228"/>
        <v/>
      </c>
      <c r="G14643"/>
    </row>
    <row r="14644" spans="1:7">
      <c r="A14644" t="str">
        <f t="shared" si="228"/>
        <v/>
      </c>
      <c r="G14644"/>
    </row>
    <row r="14645" spans="1:7">
      <c r="A14645" t="str">
        <f t="shared" si="228"/>
        <v/>
      </c>
      <c r="G14645"/>
    </row>
    <row r="14646" spans="1:7">
      <c r="A14646" t="str">
        <f t="shared" si="228"/>
        <v/>
      </c>
      <c r="G14646"/>
    </row>
    <row r="14647" spans="1:7">
      <c r="A14647" t="str">
        <f t="shared" si="228"/>
        <v/>
      </c>
      <c r="G14647"/>
    </row>
    <row r="14648" spans="1:7">
      <c r="A14648" t="str">
        <f t="shared" si="228"/>
        <v/>
      </c>
      <c r="G14648"/>
    </row>
    <row r="14649" spans="1:7">
      <c r="A14649" t="str">
        <f t="shared" si="228"/>
        <v/>
      </c>
      <c r="G14649"/>
    </row>
    <row r="14650" spans="1:7">
      <c r="A14650" t="str">
        <f t="shared" si="228"/>
        <v/>
      </c>
      <c r="G14650"/>
    </row>
    <row r="14651" spans="1:7">
      <c r="A14651" t="str">
        <f t="shared" si="228"/>
        <v/>
      </c>
      <c r="G14651"/>
    </row>
    <row r="14652" spans="1:7">
      <c r="A14652" t="str">
        <f t="shared" si="228"/>
        <v/>
      </c>
      <c r="G14652"/>
    </row>
    <row r="14653" spans="1:7">
      <c r="A14653" t="str">
        <f t="shared" si="228"/>
        <v/>
      </c>
      <c r="G14653"/>
    </row>
    <row r="14654" spans="1:7">
      <c r="A14654" t="str">
        <f t="shared" si="228"/>
        <v/>
      </c>
      <c r="G14654"/>
    </row>
    <row r="14655" spans="1:7">
      <c r="A14655" t="str">
        <f t="shared" si="228"/>
        <v/>
      </c>
      <c r="G14655"/>
    </row>
    <row r="14656" spans="1:7">
      <c r="A14656" t="str">
        <f t="shared" si="228"/>
        <v/>
      </c>
      <c r="G14656"/>
    </row>
    <row r="14657" spans="1:7">
      <c r="A14657" t="str">
        <f t="shared" si="228"/>
        <v/>
      </c>
      <c r="G14657"/>
    </row>
    <row r="14658" spans="1:7">
      <c r="A14658" t="str">
        <f t="shared" si="228"/>
        <v/>
      </c>
      <c r="G14658"/>
    </row>
    <row r="14659" spans="1:7">
      <c r="A14659" t="str">
        <f t="shared" ref="A14659:A14722" si="229">B14659&amp;E14659</f>
        <v/>
      </c>
      <c r="G14659"/>
    </row>
    <row r="14660" spans="1:7">
      <c r="A14660" t="str">
        <f t="shared" si="229"/>
        <v/>
      </c>
      <c r="G14660"/>
    </row>
    <row r="14661" spans="1:7">
      <c r="A14661" t="str">
        <f t="shared" si="229"/>
        <v/>
      </c>
      <c r="G14661"/>
    </row>
    <row r="14662" spans="1:7">
      <c r="A14662" t="str">
        <f t="shared" si="229"/>
        <v/>
      </c>
      <c r="G14662"/>
    </row>
    <row r="14663" spans="1:7">
      <c r="A14663" t="str">
        <f t="shared" si="229"/>
        <v/>
      </c>
      <c r="G14663"/>
    </row>
    <row r="14664" spans="1:7">
      <c r="A14664" t="str">
        <f t="shared" si="229"/>
        <v/>
      </c>
      <c r="G14664"/>
    </row>
    <row r="14665" spans="1:7">
      <c r="A14665" t="str">
        <f t="shared" si="229"/>
        <v/>
      </c>
      <c r="G14665"/>
    </row>
    <row r="14666" spans="1:7">
      <c r="A14666" t="str">
        <f t="shared" si="229"/>
        <v/>
      </c>
      <c r="G14666"/>
    </row>
    <row r="14667" spans="1:7">
      <c r="A14667" t="str">
        <f t="shared" si="229"/>
        <v/>
      </c>
      <c r="G14667"/>
    </row>
    <row r="14668" spans="1:7">
      <c r="A14668" t="str">
        <f t="shared" si="229"/>
        <v/>
      </c>
      <c r="G14668"/>
    </row>
    <row r="14669" spans="1:7">
      <c r="A14669" t="str">
        <f t="shared" si="229"/>
        <v/>
      </c>
      <c r="G14669"/>
    </row>
    <row r="14670" spans="1:7">
      <c r="A14670" t="str">
        <f t="shared" si="229"/>
        <v/>
      </c>
      <c r="G14670"/>
    </row>
    <row r="14671" spans="1:7">
      <c r="A14671" t="str">
        <f t="shared" si="229"/>
        <v/>
      </c>
      <c r="G14671"/>
    </row>
    <row r="14672" spans="1:7">
      <c r="A14672" t="str">
        <f t="shared" si="229"/>
        <v/>
      </c>
      <c r="G14672"/>
    </row>
    <row r="14673" spans="1:7">
      <c r="A14673" t="str">
        <f t="shared" si="229"/>
        <v/>
      </c>
      <c r="G14673"/>
    </row>
    <row r="14674" spans="1:7">
      <c r="A14674" t="str">
        <f t="shared" si="229"/>
        <v/>
      </c>
      <c r="G14674"/>
    </row>
    <row r="14675" spans="1:7">
      <c r="A14675" t="str">
        <f t="shared" si="229"/>
        <v/>
      </c>
      <c r="G14675"/>
    </row>
    <row r="14676" spans="1:7">
      <c r="A14676" t="str">
        <f t="shared" si="229"/>
        <v/>
      </c>
      <c r="G14676"/>
    </row>
    <row r="14677" spans="1:7">
      <c r="A14677" t="str">
        <f t="shared" si="229"/>
        <v/>
      </c>
      <c r="G14677"/>
    </row>
    <row r="14678" spans="1:7">
      <c r="A14678" t="str">
        <f t="shared" si="229"/>
        <v/>
      </c>
      <c r="G14678"/>
    </row>
    <row r="14679" spans="1:7">
      <c r="A14679" t="str">
        <f t="shared" si="229"/>
        <v/>
      </c>
      <c r="G14679"/>
    </row>
    <row r="14680" spans="1:7">
      <c r="A14680" t="str">
        <f t="shared" si="229"/>
        <v/>
      </c>
      <c r="G14680"/>
    </row>
    <row r="14681" spans="1:7">
      <c r="A14681" t="str">
        <f t="shared" si="229"/>
        <v/>
      </c>
      <c r="G14681"/>
    </row>
    <row r="14682" spans="1:7">
      <c r="A14682" t="str">
        <f t="shared" si="229"/>
        <v/>
      </c>
      <c r="G14682"/>
    </row>
    <row r="14683" spans="1:7">
      <c r="A14683" t="str">
        <f t="shared" si="229"/>
        <v/>
      </c>
      <c r="G14683"/>
    </row>
    <row r="14684" spans="1:7">
      <c r="A14684" t="str">
        <f t="shared" si="229"/>
        <v/>
      </c>
      <c r="G14684"/>
    </row>
    <row r="14685" spans="1:7">
      <c r="A14685" t="str">
        <f t="shared" si="229"/>
        <v/>
      </c>
      <c r="G14685"/>
    </row>
    <row r="14686" spans="1:7">
      <c r="A14686" t="str">
        <f t="shared" si="229"/>
        <v/>
      </c>
      <c r="G14686"/>
    </row>
    <row r="14687" spans="1:7">
      <c r="A14687" t="str">
        <f t="shared" si="229"/>
        <v/>
      </c>
      <c r="G14687"/>
    </row>
    <row r="14688" spans="1:7">
      <c r="A14688" t="str">
        <f t="shared" si="229"/>
        <v/>
      </c>
      <c r="G14688"/>
    </row>
    <row r="14689" spans="1:7">
      <c r="A14689" t="str">
        <f t="shared" si="229"/>
        <v/>
      </c>
      <c r="G14689"/>
    </row>
    <row r="14690" spans="1:7">
      <c r="A14690" t="str">
        <f t="shared" si="229"/>
        <v/>
      </c>
      <c r="G14690"/>
    </row>
    <row r="14691" spans="1:7">
      <c r="A14691" t="str">
        <f t="shared" si="229"/>
        <v/>
      </c>
      <c r="G14691"/>
    </row>
    <row r="14692" spans="1:7">
      <c r="A14692" t="str">
        <f t="shared" si="229"/>
        <v/>
      </c>
      <c r="G14692"/>
    </row>
    <row r="14693" spans="1:7">
      <c r="A14693" t="str">
        <f t="shared" si="229"/>
        <v/>
      </c>
      <c r="G14693"/>
    </row>
    <row r="14694" spans="1:7">
      <c r="A14694" t="str">
        <f t="shared" si="229"/>
        <v/>
      </c>
      <c r="G14694"/>
    </row>
    <row r="14695" spans="1:7">
      <c r="A14695" t="str">
        <f t="shared" si="229"/>
        <v/>
      </c>
      <c r="G14695"/>
    </row>
    <row r="14696" spans="1:7">
      <c r="A14696" t="str">
        <f t="shared" si="229"/>
        <v/>
      </c>
      <c r="G14696"/>
    </row>
    <row r="14697" spans="1:7">
      <c r="A14697" t="str">
        <f t="shared" si="229"/>
        <v/>
      </c>
      <c r="G14697"/>
    </row>
    <row r="14698" spans="1:7">
      <c r="A14698" t="str">
        <f t="shared" si="229"/>
        <v/>
      </c>
      <c r="G14698"/>
    </row>
    <row r="14699" spans="1:7">
      <c r="A14699" t="str">
        <f t="shared" si="229"/>
        <v/>
      </c>
      <c r="G14699"/>
    </row>
    <row r="14700" spans="1:7">
      <c r="A14700" t="str">
        <f t="shared" si="229"/>
        <v/>
      </c>
      <c r="G14700"/>
    </row>
    <row r="14701" spans="1:7">
      <c r="A14701" t="str">
        <f t="shared" si="229"/>
        <v/>
      </c>
      <c r="G14701"/>
    </row>
    <row r="14702" spans="1:7">
      <c r="A14702" t="str">
        <f t="shared" si="229"/>
        <v/>
      </c>
      <c r="G14702"/>
    </row>
    <row r="14703" spans="1:7">
      <c r="A14703" t="str">
        <f t="shared" si="229"/>
        <v/>
      </c>
      <c r="G14703"/>
    </row>
    <row r="14704" spans="1:7">
      <c r="A14704" t="str">
        <f t="shared" si="229"/>
        <v/>
      </c>
      <c r="G14704"/>
    </row>
    <row r="14705" spans="1:7">
      <c r="A14705" t="str">
        <f t="shared" si="229"/>
        <v/>
      </c>
      <c r="G14705"/>
    </row>
    <row r="14706" spans="1:7">
      <c r="A14706" t="str">
        <f t="shared" si="229"/>
        <v/>
      </c>
      <c r="G14706"/>
    </row>
    <row r="14707" spans="1:7">
      <c r="A14707" t="str">
        <f t="shared" si="229"/>
        <v/>
      </c>
      <c r="G14707"/>
    </row>
    <row r="14708" spans="1:7">
      <c r="A14708" t="str">
        <f t="shared" si="229"/>
        <v/>
      </c>
      <c r="G14708"/>
    </row>
    <row r="14709" spans="1:7">
      <c r="A14709" t="str">
        <f t="shared" si="229"/>
        <v/>
      </c>
      <c r="G14709"/>
    </row>
    <row r="14710" spans="1:7">
      <c r="A14710" t="str">
        <f t="shared" si="229"/>
        <v/>
      </c>
      <c r="G14710"/>
    </row>
    <row r="14711" spans="1:7">
      <c r="A14711" t="str">
        <f t="shared" si="229"/>
        <v/>
      </c>
      <c r="G14711"/>
    </row>
    <row r="14712" spans="1:7">
      <c r="A14712" t="str">
        <f t="shared" si="229"/>
        <v/>
      </c>
      <c r="G14712"/>
    </row>
    <row r="14713" spans="1:7">
      <c r="A14713" t="str">
        <f t="shared" si="229"/>
        <v/>
      </c>
      <c r="G14713"/>
    </row>
    <row r="14714" spans="1:7">
      <c r="A14714" t="str">
        <f t="shared" si="229"/>
        <v/>
      </c>
      <c r="G14714"/>
    </row>
    <row r="14715" spans="1:7">
      <c r="A14715" t="str">
        <f t="shared" si="229"/>
        <v/>
      </c>
      <c r="G14715"/>
    </row>
    <row r="14716" spans="1:7">
      <c r="A14716" t="str">
        <f t="shared" si="229"/>
        <v/>
      </c>
      <c r="G14716"/>
    </row>
    <row r="14717" spans="1:7">
      <c r="A14717" t="str">
        <f t="shared" si="229"/>
        <v/>
      </c>
      <c r="G14717"/>
    </row>
    <row r="14718" spans="1:7">
      <c r="A14718" t="str">
        <f t="shared" si="229"/>
        <v/>
      </c>
      <c r="G14718"/>
    </row>
    <row r="14719" spans="1:7">
      <c r="A14719" t="str">
        <f t="shared" si="229"/>
        <v/>
      </c>
      <c r="G14719"/>
    </row>
    <row r="14720" spans="1:7">
      <c r="A14720" t="str">
        <f t="shared" si="229"/>
        <v/>
      </c>
      <c r="G14720"/>
    </row>
    <row r="14721" spans="1:7">
      <c r="A14721" t="str">
        <f t="shared" si="229"/>
        <v/>
      </c>
      <c r="G14721"/>
    </row>
    <row r="14722" spans="1:7">
      <c r="A14722" t="str">
        <f t="shared" si="229"/>
        <v/>
      </c>
      <c r="G14722"/>
    </row>
    <row r="14723" spans="1:7">
      <c r="A14723" t="str">
        <f t="shared" ref="A14723:A14786" si="230">B14723&amp;E14723</f>
        <v/>
      </c>
      <c r="G14723"/>
    </row>
    <row r="14724" spans="1:7">
      <c r="A14724" t="str">
        <f t="shared" si="230"/>
        <v/>
      </c>
      <c r="G14724"/>
    </row>
    <row r="14725" spans="1:7">
      <c r="A14725" t="str">
        <f t="shared" si="230"/>
        <v/>
      </c>
      <c r="G14725"/>
    </row>
    <row r="14726" spans="1:7">
      <c r="A14726" t="str">
        <f t="shared" si="230"/>
        <v/>
      </c>
      <c r="G14726"/>
    </row>
    <row r="14727" spans="1:7">
      <c r="A14727" t="str">
        <f t="shared" si="230"/>
        <v/>
      </c>
      <c r="G14727"/>
    </row>
    <row r="14728" spans="1:7">
      <c r="A14728" t="str">
        <f t="shared" si="230"/>
        <v/>
      </c>
      <c r="G14728"/>
    </row>
    <row r="14729" spans="1:7">
      <c r="A14729" t="str">
        <f t="shared" si="230"/>
        <v/>
      </c>
      <c r="G14729"/>
    </row>
    <row r="14730" spans="1:7">
      <c r="A14730" t="str">
        <f t="shared" si="230"/>
        <v/>
      </c>
      <c r="G14730"/>
    </row>
    <row r="14731" spans="1:7">
      <c r="A14731" t="str">
        <f t="shared" si="230"/>
        <v/>
      </c>
      <c r="G14731"/>
    </row>
    <row r="14732" spans="1:7">
      <c r="A14732" t="str">
        <f t="shared" si="230"/>
        <v/>
      </c>
      <c r="G14732"/>
    </row>
    <row r="14733" spans="1:7">
      <c r="A14733" t="str">
        <f t="shared" si="230"/>
        <v/>
      </c>
      <c r="G14733"/>
    </row>
    <row r="14734" spans="1:7">
      <c r="A14734" t="str">
        <f t="shared" si="230"/>
        <v/>
      </c>
      <c r="G14734"/>
    </row>
    <row r="14735" spans="1:7">
      <c r="A14735" t="str">
        <f t="shared" si="230"/>
        <v/>
      </c>
      <c r="G14735"/>
    </row>
    <row r="14736" spans="1:7">
      <c r="A14736" t="str">
        <f t="shared" si="230"/>
        <v/>
      </c>
      <c r="G14736"/>
    </row>
    <row r="14737" spans="1:7">
      <c r="A14737" t="str">
        <f t="shared" si="230"/>
        <v/>
      </c>
      <c r="G14737"/>
    </row>
    <row r="14738" spans="1:7">
      <c r="A14738" t="str">
        <f t="shared" si="230"/>
        <v/>
      </c>
      <c r="G14738"/>
    </row>
    <row r="14739" spans="1:7">
      <c r="A14739" t="str">
        <f t="shared" si="230"/>
        <v/>
      </c>
      <c r="G14739"/>
    </row>
    <row r="14740" spans="1:7">
      <c r="A14740" t="str">
        <f t="shared" si="230"/>
        <v/>
      </c>
      <c r="G14740"/>
    </row>
    <row r="14741" spans="1:7">
      <c r="A14741" t="str">
        <f t="shared" si="230"/>
        <v/>
      </c>
      <c r="G14741"/>
    </row>
    <row r="14742" spans="1:7">
      <c r="A14742" t="str">
        <f t="shared" si="230"/>
        <v/>
      </c>
      <c r="G14742"/>
    </row>
    <row r="14743" spans="1:7">
      <c r="A14743" t="str">
        <f t="shared" si="230"/>
        <v/>
      </c>
      <c r="G14743"/>
    </row>
    <row r="14744" spans="1:7">
      <c r="A14744" t="str">
        <f t="shared" si="230"/>
        <v/>
      </c>
      <c r="G14744"/>
    </row>
    <row r="14745" spans="1:7">
      <c r="A14745" t="str">
        <f t="shared" si="230"/>
        <v/>
      </c>
      <c r="G14745"/>
    </row>
    <row r="14746" spans="1:7">
      <c r="A14746" t="str">
        <f t="shared" si="230"/>
        <v/>
      </c>
      <c r="G14746"/>
    </row>
    <row r="14747" spans="1:7">
      <c r="A14747" t="str">
        <f t="shared" si="230"/>
        <v/>
      </c>
      <c r="G14747"/>
    </row>
    <row r="14748" spans="1:7">
      <c r="A14748" t="str">
        <f t="shared" si="230"/>
        <v/>
      </c>
      <c r="G14748"/>
    </row>
    <row r="14749" spans="1:7">
      <c r="A14749" t="str">
        <f t="shared" si="230"/>
        <v/>
      </c>
      <c r="G14749"/>
    </row>
    <row r="14750" spans="1:7">
      <c r="A14750" t="str">
        <f t="shared" si="230"/>
        <v/>
      </c>
      <c r="G14750"/>
    </row>
    <row r="14751" spans="1:7">
      <c r="A14751" t="str">
        <f t="shared" si="230"/>
        <v/>
      </c>
      <c r="G14751"/>
    </row>
    <row r="14752" spans="1:7">
      <c r="A14752" t="str">
        <f t="shared" si="230"/>
        <v/>
      </c>
      <c r="G14752"/>
    </row>
    <row r="14753" spans="1:7">
      <c r="A14753" t="str">
        <f t="shared" si="230"/>
        <v/>
      </c>
      <c r="G14753"/>
    </row>
    <row r="14754" spans="1:7">
      <c r="A14754" t="str">
        <f t="shared" si="230"/>
        <v/>
      </c>
      <c r="G14754"/>
    </row>
    <row r="14755" spans="1:7">
      <c r="A14755" t="str">
        <f t="shared" si="230"/>
        <v/>
      </c>
      <c r="G14755"/>
    </row>
    <row r="14756" spans="1:7">
      <c r="A14756" t="str">
        <f t="shared" si="230"/>
        <v/>
      </c>
      <c r="G14756"/>
    </row>
    <row r="14757" spans="1:7">
      <c r="A14757" t="str">
        <f t="shared" si="230"/>
        <v/>
      </c>
      <c r="G14757"/>
    </row>
    <row r="14758" spans="1:7">
      <c r="A14758" t="str">
        <f t="shared" si="230"/>
        <v/>
      </c>
      <c r="G14758"/>
    </row>
    <row r="14759" spans="1:7">
      <c r="A14759" t="str">
        <f t="shared" si="230"/>
        <v/>
      </c>
      <c r="G14759"/>
    </row>
    <row r="14760" spans="1:7">
      <c r="A14760" t="str">
        <f t="shared" si="230"/>
        <v/>
      </c>
      <c r="G14760"/>
    </row>
    <row r="14761" spans="1:7">
      <c r="A14761" t="str">
        <f t="shared" si="230"/>
        <v/>
      </c>
      <c r="G14761"/>
    </row>
    <row r="14762" spans="1:7">
      <c r="A14762" t="str">
        <f t="shared" si="230"/>
        <v/>
      </c>
      <c r="G14762"/>
    </row>
    <row r="14763" spans="1:7">
      <c r="A14763" t="str">
        <f t="shared" si="230"/>
        <v/>
      </c>
      <c r="G14763"/>
    </row>
    <row r="14764" spans="1:7">
      <c r="A14764" t="str">
        <f t="shared" si="230"/>
        <v/>
      </c>
      <c r="G14764"/>
    </row>
    <row r="14765" spans="1:7">
      <c r="A14765" t="str">
        <f t="shared" si="230"/>
        <v/>
      </c>
      <c r="G14765"/>
    </row>
    <row r="14766" spans="1:7">
      <c r="A14766" t="str">
        <f t="shared" si="230"/>
        <v/>
      </c>
      <c r="G14766"/>
    </row>
    <row r="14767" spans="1:7">
      <c r="A14767" t="str">
        <f t="shared" si="230"/>
        <v/>
      </c>
      <c r="G14767"/>
    </row>
    <row r="14768" spans="1:7">
      <c r="A14768" t="str">
        <f t="shared" si="230"/>
        <v/>
      </c>
      <c r="G14768"/>
    </row>
    <row r="14769" spans="1:7">
      <c r="A14769" t="str">
        <f t="shared" si="230"/>
        <v/>
      </c>
      <c r="G14769"/>
    </row>
    <row r="14770" spans="1:7">
      <c r="A14770" t="str">
        <f t="shared" si="230"/>
        <v/>
      </c>
      <c r="G14770"/>
    </row>
    <row r="14771" spans="1:7">
      <c r="A14771" t="str">
        <f t="shared" si="230"/>
        <v/>
      </c>
      <c r="G14771"/>
    </row>
    <row r="14772" spans="1:7">
      <c r="A14772" t="str">
        <f t="shared" si="230"/>
        <v/>
      </c>
      <c r="G14772"/>
    </row>
    <row r="14773" spans="1:7">
      <c r="A14773" t="str">
        <f t="shared" si="230"/>
        <v/>
      </c>
      <c r="G14773"/>
    </row>
    <row r="14774" spans="1:7">
      <c r="A14774" t="str">
        <f t="shared" si="230"/>
        <v/>
      </c>
      <c r="G14774"/>
    </row>
    <row r="14775" spans="1:7">
      <c r="A14775" t="str">
        <f t="shared" si="230"/>
        <v/>
      </c>
      <c r="G14775"/>
    </row>
    <row r="14776" spans="1:7">
      <c r="A14776" t="str">
        <f t="shared" si="230"/>
        <v/>
      </c>
      <c r="G14776"/>
    </row>
    <row r="14777" spans="1:7">
      <c r="A14777" t="str">
        <f t="shared" si="230"/>
        <v/>
      </c>
      <c r="G14777"/>
    </row>
    <row r="14778" spans="1:7">
      <c r="A14778" t="str">
        <f t="shared" si="230"/>
        <v/>
      </c>
      <c r="G14778"/>
    </row>
    <row r="14779" spans="1:7">
      <c r="A14779" t="str">
        <f t="shared" si="230"/>
        <v/>
      </c>
      <c r="G14779"/>
    </row>
    <row r="14780" spans="1:7">
      <c r="A14780" t="str">
        <f t="shared" si="230"/>
        <v/>
      </c>
      <c r="G14780"/>
    </row>
    <row r="14781" spans="1:7">
      <c r="A14781" t="str">
        <f t="shared" si="230"/>
        <v/>
      </c>
      <c r="G14781"/>
    </row>
    <row r="14782" spans="1:7">
      <c r="A14782" t="str">
        <f t="shared" si="230"/>
        <v/>
      </c>
      <c r="G14782"/>
    </row>
    <row r="14783" spans="1:7">
      <c r="A14783" t="str">
        <f t="shared" si="230"/>
        <v/>
      </c>
      <c r="G14783"/>
    </row>
    <row r="14784" spans="1:7">
      <c r="A14784" t="str">
        <f t="shared" si="230"/>
        <v/>
      </c>
      <c r="G14784"/>
    </row>
    <row r="14785" spans="1:7">
      <c r="A14785" t="str">
        <f t="shared" si="230"/>
        <v/>
      </c>
      <c r="G14785"/>
    </row>
    <row r="14786" spans="1:7">
      <c r="A14786" t="str">
        <f t="shared" si="230"/>
        <v/>
      </c>
      <c r="G14786"/>
    </row>
    <row r="14787" spans="1:7">
      <c r="A14787" t="str">
        <f t="shared" ref="A14787:A14850" si="231">B14787&amp;E14787</f>
        <v/>
      </c>
      <c r="G14787"/>
    </row>
    <row r="14788" spans="1:7">
      <c r="A14788" t="str">
        <f t="shared" si="231"/>
        <v/>
      </c>
      <c r="G14788"/>
    </row>
    <row r="14789" spans="1:7">
      <c r="A14789" t="str">
        <f t="shared" si="231"/>
        <v/>
      </c>
      <c r="G14789"/>
    </row>
    <row r="14790" spans="1:7">
      <c r="A14790" t="str">
        <f t="shared" si="231"/>
        <v/>
      </c>
      <c r="G14790"/>
    </row>
    <row r="14791" spans="1:7">
      <c r="A14791" t="str">
        <f t="shared" si="231"/>
        <v/>
      </c>
      <c r="G14791"/>
    </row>
    <row r="14792" spans="1:7">
      <c r="A14792" t="str">
        <f t="shared" si="231"/>
        <v/>
      </c>
      <c r="G14792"/>
    </row>
    <row r="14793" spans="1:7">
      <c r="A14793" t="str">
        <f t="shared" si="231"/>
        <v/>
      </c>
      <c r="G14793"/>
    </row>
    <row r="14794" spans="1:7">
      <c r="A14794" t="str">
        <f t="shared" si="231"/>
        <v/>
      </c>
      <c r="G14794"/>
    </row>
    <row r="14795" spans="1:7">
      <c r="A14795" t="str">
        <f t="shared" si="231"/>
        <v/>
      </c>
      <c r="G14795"/>
    </row>
    <row r="14796" spans="1:7">
      <c r="A14796" t="str">
        <f t="shared" si="231"/>
        <v/>
      </c>
      <c r="G14796"/>
    </row>
    <row r="14797" spans="1:7">
      <c r="A14797" t="str">
        <f t="shared" si="231"/>
        <v/>
      </c>
      <c r="G14797"/>
    </row>
    <row r="14798" spans="1:7">
      <c r="A14798" t="str">
        <f t="shared" si="231"/>
        <v/>
      </c>
      <c r="G14798"/>
    </row>
    <row r="14799" spans="1:7">
      <c r="A14799" t="str">
        <f t="shared" si="231"/>
        <v/>
      </c>
      <c r="G14799"/>
    </row>
    <row r="14800" spans="1:7">
      <c r="A14800" t="str">
        <f t="shared" si="231"/>
        <v/>
      </c>
      <c r="G14800"/>
    </row>
    <row r="14801" spans="1:7">
      <c r="A14801" t="str">
        <f t="shared" si="231"/>
        <v/>
      </c>
      <c r="G14801"/>
    </row>
    <row r="14802" spans="1:7">
      <c r="A14802" t="str">
        <f t="shared" si="231"/>
        <v/>
      </c>
      <c r="G14802"/>
    </row>
    <row r="14803" spans="1:7">
      <c r="A14803" t="str">
        <f t="shared" si="231"/>
        <v/>
      </c>
      <c r="G14803"/>
    </row>
    <row r="14804" spans="1:7">
      <c r="A14804" t="str">
        <f t="shared" si="231"/>
        <v/>
      </c>
      <c r="G14804"/>
    </row>
    <row r="14805" spans="1:7">
      <c r="A14805" t="str">
        <f t="shared" si="231"/>
        <v/>
      </c>
      <c r="G14805"/>
    </row>
    <row r="14806" spans="1:7">
      <c r="A14806" t="str">
        <f t="shared" si="231"/>
        <v/>
      </c>
      <c r="G14806"/>
    </row>
    <row r="14807" spans="1:7">
      <c r="A14807" t="str">
        <f t="shared" si="231"/>
        <v/>
      </c>
      <c r="G14807"/>
    </row>
    <row r="14808" spans="1:7">
      <c r="A14808" t="str">
        <f t="shared" si="231"/>
        <v/>
      </c>
      <c r="G14808"/>
    </row>
    <row r="14809" spans="1:7">
      <c r="A14809" t="str">
        <f t="shared" si="231"/>
        <v/>
      </c>
      <c r="G14809"/>
    </row>
    <row r="14810" spans="1:7">
      <c r="A14810" t="str">
        <f t="shared" si="231"/>
        <v/>
      </c>
      <c r="G14810"/>
    </row>
    <row r="14811" spans="1:7">
      <c r="A14811" t="str">
        <f t="shared" si="231"/>
        <v/>
      </c>
      <c r="G14811"/>
    </row>
    <row r="14812" spans="1:7">
      <c r="A14812" t="str">
        <f t="shared" si="231"/>
        <v/>
      </c>
      <c r="G14812"/>
    </row>
    <row r="14813" spans="1:7">
      <c r="A14813" t="str">
        <f t="shared" si="231"/>
        <v/>
      </c>
      <c r="G14813"/>
    </row>
    <row r="14814" spans="1:7">
      <c r="A14814" t="str">
        <f t="shared" si="231"/>
        <v/>
      </c>
      <c r="G14814"/>
    </row>
    <row r="14815" spans="1:7">
      <c r="A14815" t="str">
        <f t="shared" si="231"/>
        <v/>
      </c>
      <c r="G14815"/>
    </row>
    <row r="14816" spans="1:7">
      <c r="A14816" t="str">
        <f t="shared" si="231"/>
        <v/>
      </c>
      <c r="G14816"/>
    </row>
    <row r="14817" spans="1:7">
      <c r="A14817" t="str">
        <f t="shared" si="231"/>
        <v/>
      </c>
      <c r="G14817"/>
    </row>
    <row r="14818" spans="1:7">
      <c r="A14818" t="str">
        <f t="shared" si="231"/>
        <v/>
      </c>
      <c r="G14818"/>
    </row>
    <row r="14819" spans="1:7">
      <c r="A14819" t="str">
        <f t="shared" si="231"/>
        <v/>
      </c>
      <c r="G14819"/>
    </row>
    <row r="14820" spans="1:7">
      <c r="A14820" t="str">
        <f t="shared" si="231"/>
        <v/>
      </c>
      <c r="G14820"/>
    </row>
    <row r="14821" spans="1:7">
      <c r="A14821" t="str">
        <f t="shared" si="231"/>
        <v/>
      </c>
      <c r="G14821"/>
    </row>
    <row r="14822" spans="1:7">
      <c r="A14822" t="str">
        <f t="shared" si="231"/>
        <v/>
      </c>
      <c r="G14822"/>
    </row>
    <row r="14823" spans="1:7">
      <c r="A14823" t="str">
        <f t="shared" si="231"/>
        <v/>
      </c>
      <c r="G14823"/>
    </row>
    <row r="14824" spans="1:7">
      <c r="A14824" t="str">
        <f t="shared" si="231"/>
        <v/>
      </c>
      <c r="G14824"/>
    </row>
    <row r="14825" spans="1:7">
      <c r="A14825" t="str">
        <f t="shared" si="231"/>
        <v/>
      </c>
      <c r="G14825"/>
    </row>
    <row r="14826" spans="1:7">
      <c r="A14826" t="str">
        <f t="shared" si="231"/>
        <v/>
      </c>
      <c r="G14826"/>
    </row>
    <row r="14827" spans="1:7">
      <c r="A14827" t="str">
        <f t="shared" si="231"/>
        <v/>
      </c>
      <c r="G14827"/>
    </row>
    <row r="14828" spans="1:7">
      <c r="A14828" t="str">
        <f t="shared" si="231"/>
        <v/>
      </c>
      <c r="G14828"/>
    </row>
    <row r="14829" spans="1:7">
      <c r="A14829" t="str">
        <f t="shared" si="231"/>
        <v/>
      </c>
      <c r="G14829"/>
    </row>
    <row r="14830" spans="1:7">
      <c r="A14830" t="str">
        <f t="shared" si="231"/>
        <v/>
      </c>
      <c r="G14830"/>
    </row>
    <row r="14831" spans="1:7">
      <c r="A14831" t="str">
        <f t="shared" si="231"/>
        <v/>
      </c>
      <c r="G14831"/>
    </row>
    <row r="14832" spans="1:7">
      <c r="A14832" t="str">
        <f t="shared" si="231"/>
        <v/>
      </c>
      <c r="G14832"/>
    </row>
    <row r="14833" spans="1:7">
      <c r="A14833" t="str">
        <f t="shared" si="231"/>
        <v/>
      </c>
      <c r="G14833"/>
    </row>
    <row r="14834" spans="1:7">
      <c r="A14834" t="str">
        <f t="shared" si="231"/>
        <v/>
      </c>
      <c r="G14834"/>
    </row>
    <row r="14835" spans="1:7">
      <c r="A14835" t="str">
        <f t="shared" si="231"/>
        <v/>
      </c>
      <c r="G14835"/>
    </row>
    <row r="14836" spans="1:7">
      <c r="A14836" t="str">
        <f t="shared" si="231"/>
        <v/>
      </c>
      <c r="G14836"/>
    </row>
    <row r="14837" spans="1:7">
      <c r="A14837" t="str">
        <f t="shared" si="231"/>
        <v/>
      </c>
      <c r="G14837"/>
    </row>
    <row r="14838" spans="1:7">
      <c r="A14838" t="str">
        <f t="shared" si="231"/>
        <v/>
      </c>
      <c r="G14838"/>
    </row>
    <row r="14839" spans="1:7">
      <c r="A14839" t="str">
        <f t="shared" si="231"/>
        <v/>
      </c>
      <c r="G14839"/>
    </row>
    <row r="14840" spans="1:7">
      <c r="A14840" t="str">
        <f t="shared" si="231"/>
        <v/>
      </c>
      <c r="G14840"/>
    </row>
    <row r="14841" spans="1:7">
      <c r="A14841" t="str">
        <f t="shared" si="231"/>
        <v/>
      </c>
      <c r="G14841"/>
    </row>
    <row r="14842" spans="1:7">
      <c r="A14842" t="str">
        <f t="shared" si="231"/>
        <v/>
      </c>
      <c r="G14842"/>
    </row>
    <row r="14843" spans="1:7">
      <c r="A14843" t="str">
        <f t="shared" si="231"/>
        <v/>
      </c>
      <c r="G14843"/>
    </row>
    <row r="14844" spans="1:7">
      <c r="A14844" t="str">
        <f t="shared" si="231"/>
        <v/>
      </c>
      <c r="G14844"/>
    </row>
    <row r="14845" spans="1:7">
      <c r="A14845" t="str">
        <f t="shared" si="231"/>
        <v/>
      </c>
      <c r="G14845"/>
    </row>
    <row r="14846" spans="1:7">
      <c r="A14846" t="str">
        <f t="shared" si="231"/>
        <v/>
      </c>
      <c r="G14846"/>
    </row>
    <row r="14847" spans="1:7">
      <c r="A14847" t="str">
        <f t="shared" si="231"/>
        <v/>
      </c>
      <c r="G14847"/>
    </row>
    <row r="14848" spans="1:7">
      <c r="A14848" t="str">
        <f t="shared" si="231"/>
        <v/>
      </c>
      <c r="G14848"/>
    </row>
    <row r="14849" spans="1:7">
      <c r="A14849" t="str">
        <f t="shared" si="231"/>
        <v/>
      </c>
      <c r="G14849"/>
    </row>
    <row r="14850" spans="1:7">
      <c r="A14850" t="str">
        <f t="shared" si="231"/>
        <v/>
      </c>
      <c r="G14850"/>
    </row>
    <row r="14851" spans="1:7">
      <c r="A14851" t="str">
        <f t="shared" ref="A14851:A14914" si="232">B14851&amp;E14851</f>
        <v/>
      </c>
      <c r="G14851"/>
    </row>
    <row r="14852" spans="1:7">
      <c r="A14852" t="str">
        <f t="shared" si="232"/>
        <v/>
      </c>
      <c r="G14852"/>
    </row>
    <row r="14853" spans="1:7">
      <c r="A14853" t="str">
        <f t="shared" si="232"/>
        <v/>
      </c>
      <c r="G14853"/>
    </row>
    <row r="14854" spans="1:7">
      <c r="A14854" t="str">
        <f t="shared" si="232"/>
        <v/>
      </c>
      <c r="G14854"/>
    </row>
    <row r="14855" spans="1:7">
      <c r="A14855" t="str">
        <f t="shared" si="232"/>
        <v/>
      </c>
      <c r="G14855"/>
    </row>
    <row r="14856" spans="1:7">
      <c r="A14856" t="str">
        <f t="shared" si="232"/>
        <v/>
      </c>
      <c r="G14856"/>
    </row>
    <row r="14857" spans="1:7">
      <c r="A14857" t="str">
        <f t="shared" si="232"/>
        <v/>
      </c>
      <c r="G14857"/>
    </row>
    <row r="14858" spans="1:7">
      <c r="A14858" t="str">
        <f t="shared" si="232"/>
        <v/>
      </c>
      <c r="G14858"/>
    </row>
    <row r="14859" spans="1:7">
      <c r="A14859" t="str">
        <f t="shared" si="232"/>
        <v/>
      </c>
      <c r="G14859"/>
    </row>
    <row r="14860" spans="1:7">
      <c r="A14860" t="str">
        <f t="shared" si="232"/>
        <v/>
      </c>
      <c r="G14860"/>
    </row>
    <row r="14861" spans="1:7">
      <c r="A14861" t="str">
        <f t="shared" si="232"/>
        <v/>
      </c>
      <c r="G14861"/>
    </row>
    <row r="14862" spans="1:7">
      <c r="A14862" t="str">
        <f t="shared" si="232"/>
        <v/>
      </c>
      <c r="G14862"/>
    </row>
    <row r="14863" spans="1:7">
      <c r="A14863" t="str">
        <f t="shared" si="232"/>
        <v/>
      </c>
      <c r="G14863"/>
    </row>
    <row r="14864" spans="1:7">
      <c r="A14864" t="str">
        <f t="shared" si="232"/>
        <v/>
      </c>
      <c r="G14864"/>
    </row>
    <row r="14865" spans="1:7">
      <c r="A14865" t="str">
        <f t="shared" si="232"/>
        <v/>
      </c>
      <c r="G14865"/>
    </row>
    <row r="14866" spans="1:7">
      <c r="A14866" t="str">
        <f t="shared" si="232"/>
        <v/>
      </c>
      <c r="G14866"/>
    </row>
    <row r="14867" spans="1:7">
      <c r="A14867" t="str">
        <f t="shared" si="232"/>
        <v/>
      </c>
      <c r="G14867"/>
    </row>
    <row r="14868" spans="1:7">
      <c r="A14868" t="str">
        <f t="shared" si="232"/>
        <v/>
      </c>
      <c r="G14868"/>
    </row>
    <row r="14869" spans="1:7">
      <c r="A14869" t="str">
        <f t="shared" si="232"/>
        <v/>
      </c>
      <c r="G14869"/>
    </row>
    <row r="14870" spans="1:7">
      <c r="A14870" t="str">
        <f t="shared" si="232"/>
        <v/>
      </c>
      <c r="G14870"/>
    </row>
    <row r="14871" spans="1:7">
      <c r="A14871" t="str">
        <f t="shared" si="232"/>
        <v/>
      </c>
      <c r="G14871"/>
    </row>
    <row r="14872" spans="1:7">
      <c r="A14872" t="str">
        <f t="shared" si="232"/>
        <v/>
      </c>
      <c r="G14872"/>
    </row>
    <row r="14873" spans="1:7">
      <c r="A14873" t="str">
        <f t="shared" si="232"/>
        <v/>
      </c>
      <c r="G14873"/>
    </row>
    <row r="14874" spans="1:7">
      <c r="A14874" t="str">
        <f t="shared" si="232"/>
        <v/>
      </c>
      <c r="G14874"/>
    </row>
    <row r="14875" spans="1:7">
      <c r="A14875" t="str">
        <f t="shared" si="232"/>
        <v/>
      </c>
      <c r="G14875"/>
    </row>
    <row r="14876" spans="1:7">
      <c r="A14876" t="str">
        <f t="shared" si="232"/>
        <v/>
      </c>
      <c r="G14876"/>
    </row>
    <row r="14877" spans="1:7">
      <c r="A14877" t="str">
        <f t="shared" si="232"/>
        <v/>
      </c>
      <c r="G14877"/>
    </row>
    <row r="14878" spans="1:7">
      <c r="A14878" t="str">
        <f t="shared" si="232"/>
        <v/>
      </c>
      <c r="G14878"/>
    </row>
    <row r="14879" spans="1:7">
      <c r="A14879" t="str">
        <f t="shared" si="232"/>
        <v/>
      </c>
      <c r="G14879"/>
    </row>
    <row r="14880" spans="1:7">
      <c r="A14880" t="str">
        <f t="shared" si="232"/>
        <v/>
      </c>
      <c r="G14880"/>
    </row>
    <row r="14881" spans="1:7">
      <c r="A14881" t="str">
        <f t="shared" si="232"/>
        <v/>
      </c>
      <c r="G14881"/>
    </row>
    <row r="14882" spans="1:7">
      <c r="A14882" t="str">
        <f t="shared" si="232"/>
        <v/>
      </c>
      <c r="G14882"/>
    </row>
    <row r="14883" spans="1:7">
      <c r="A14883" t="str">
        <f t="shared" si="232"/>
        <v/>
      </c>
      <c r="G14883"/>
    </row>
    <row r="14884" spans="1:7">
      <c r="A14884" t="str">
        <f t="shared" si="232"/>
        <v/>
      </c>
      <c r="G14884"/>
    </row>
    <row r="14885" spans="1:7">
      <c r="A14885" t="str">
        <f t="shared" si="232"/>
        <v/>
      </c>
      <c r="G14885"/>
    </row>
    <row r="14886" spans="1:7">
      <c r="A14886" t="str">
        <f t="shared" si="232"/>
        <v/>
      </c>
      <c r="G14886"/>
    </row>
    <row r="14887" spans="1:7">
      <c r="A14887" t="str">
        <f t="shared" si="232"/>
        <v/>
      </c>
      <c r="G14887"/>
    </row>
    <row r="14888" spans="1:7">
      <c r="A14888" t="str">
        <f t="shared" si="232"/>
        <v/>
      </c>
      <c r="G14888"/>
    </row>
    <row r="14889" spans="1:7">
      <c r="A14889" t="str">
        <f t="shared" si="232"/>
        <v/>
      </c>
      <c r="G14889"/>
    </row>
    <row r="14890" spans="1:7">
      <c r="A14890" t="str">
        <f t="shared" si="232"/>
        <v/>
      </c>
      <c r="G14890"/>
    </row>
    <row r="14891" spans="1:7">
      <c r="A14891" t="str">
        <f t="shared" si="232"/>
        <v/>
      </c>
      <c r="G14891"/>
    </row>
    <row r="14892" spans="1:7">
      <c r="A14892" t="str">
        <f t="shared" si="232"/>
        <v/>
      </c>
      <c r="G14892"/>
    </row>
    <row r="14893" spans="1:7">
      <c r="A14893" t="str">
        <f t="shared" si="232"/>
        <v/>
      </c>
      <c r="G14893"/>
    </row>
    <row r="14894" spans="1:7">
      <c r="A14894" t="str">
        <f t="shared" si="232"/>
        <v/>
      </c>
      <c r="G14894"/>
    </row>
    <row r="14895" spans="1:7">
      <c r="A14895" t="str">
        <f t="shared" si="232"/>
        <v/>
      </c>
      <c r="G14895"/>
    </row>
    <row r="14896" spans="1:7">
      <c r="A14896" t="str">
        <f t="shared" si="232"/>
        <v/>
      </c>
      <c r="G14896"/>
    </row>
    <row r="14897" spans="1:7">
      <c r="A14897" t="str">
        <f t="shared" si="232"/>
        <v/>
      </c>
      <c r="G14897"/>
    </row>
    <row r="14898" spans="1:7">
      <c r="A14898" t="str">
        <f t="shared" si="232"/>
        <v/>
      </c>
      <c r="G14898"/>
    </row>
    <row r="14899" spans="1:7">
      <c r="A14899" t="str">
        <f t="shared" si="232"/>
        <v/>
      </c>
      <c r="G14899"/>
    </row>
    <row r="14900" spans="1:7">
      <c r="A14900" t="str">
        <f t="shared" si="232"/>
        <v/>
      </c>
      <c r="G14900"/>
    </row>
    <row r="14901" spans="1:7">
      <c r="A14901" t="str">
        <f t="shared" si="232"/>
        <v/>
      </c>
      <c r="G14901"/>
    </row>
    <row r="14902" spans="1:7">
      <c r="A14902" t="str">
        <f t="shared" si="232"/>
        <v/>
      </c>
      <c r="G14902"/>
    </row>
    <row r="14903" spans="1:7">
      <c r="A14903" t="str">
        <f t="shared" si="232"/>
        <v/>
      </c>
      <c r="G14903"/>
    </row>
    <row r="14904" spans="1:7">
      <c r="A14904" t="str">
        <f t="shared" si="232"/>
        <v/>
      </c>
      <c r="G14904"/>
    </row>
    <row r="14905" spans="1:7">
      <c r="A14905" t="str">
        <f t="shared" si="232"/>
        <v/>
      </c>
      <c r="G14905"/>
    </row>
    <row r="14906" spans="1:7">
      <c r="A14906" t="str">
        <f t="shared" si="232"/>
        <v/>
      </c>
      <c r="G14906"/>
    </row>
    <row r="14907" spans="1:7">
      <c r="A14907" t="str">
        <f t="shared" si="232"/>
        <v/>
      </c>
      <c r="G14907"/>
    </row>
    <row r="14908" spans="1:7">
      <c r="A14908" t="str">
        <f t="shared" si="232"/>
        <v/>
      </c>
      <c r="G14908"/>
    </row>
    <row r="14909" spans="1:7">
      <c r="A14909" t="str">
        <f t="shared" si="232"/>
        <v/>
      </c>
      <c r="G14909"/>
    </row>
    <row r="14910" spans="1:7">
      <c r="A14910" t="str">
        <f t="shared" si="232"/>
        <v/>
      </c>
      <c r="G14910"/>
    </row>
    <row r="14911" spans="1:7">
      <c r="A14911" t="str">
        <f t="shared" si="232"/>
        <v/>
      </c>
      <c r="G14911"/>
    </row>
    <row r="14912" spans="1:7">
      <c r="A14912" t="str">
        <f t="shared" si="232"/>
        <v/>
      </c>
      <c r="G14912"/>
    </row>
    <row r="14913" spans="1:7">
      <c r="A14913" t="str">
        <f t="shared" si="232"/>
        <v/>
      </c>
      <c r="G14913"/>
    </row>
    <row r="14914" spans="1:7">
      <c r="A14914" t="str">
        <f t="shared" si="232"/>
        <v/>
      </c>
      <c r="G14914"/>
    </row>
    <row r="14915" spans="1:7">
      <c r="A14915" t="str">
        <f t="shared" ref="A14915:A14978" si="233">B14915&amp;E14915</f>
        <v/>
      </c>
      <c r="G14915"/>
    </row>
    <row r="14916" spans="1:7">
      <c r="A14916" t="str">
        <f t="shared" si="233"/>
        <v/>
      </c>
      <c r="G14916"/>
    </row>
    <row r="14917" spans="1:7">
      <c r="A14917" t="str">
        <f t="shared" si="233"/>
        <v/>
      </c>
      <c r="G14917"/>
    </row>
    <row r="14918" spans="1:7">
      <c r="A14918" t="str">
        <f t="shared" si="233"/>
        <v/>
      </c>
      <c r="G14918"/>
    </row>
    <row r="14919" spans="1:7">
      <c r="A14919" t="str">
        <f t="shared" si="233"/>
        <v/>
      </c>
      <c r="G14919"/>
    </row>
    <row r="14920" spans="1:7">
      <c r="A14920" t="str">
        <f t="shared" si="233"/>
        <v/>
      </c>
      <c r="G14920"/>
    </row>
    <row r="14921" spans="1:7">
      <c r="A14921" t="str">
        <f t="shared" si="233"/>
        <v/>
      </c>
      <c r="G14921"/>
    </row>
    <row r="14922" spans="1:7">
      <c r="A14922" t="str">
        <f t="shared" si="233"/>
        <v/>
      </c>
      <c r="G14922"/>
    </row>
    <row r="14923" spans="1:7">
      <c r="A14923" t="str">
        <f t="shared" si="233"/>
        <v/>
      </c>
      <c r="G14923"/>
    </row>
    <row r="14924" spans="1:7">
      <c r="A14924" t="str">
        <f t="shared" si="233"/>
        <v/>
      </c>
      <c r="G14924"/>
    </row>
    <row r="14925" spans="1:7">
      <c r="A14925" t="str">
        <f t="shared" si="233"/>
        <v/>
      </c>
      <c r="G14925"/>
    </row>
    <row r="14926" spans="1:7">
      <c r="A14926" t="str">
        <f t="shared" si="233"/>
        <v/>
      </c>
      <c r="G14926"/>
    </row>
    <row r="14927" spans="1:7">
      <c r="A14927" t="str">
        <f t="shared" si="233"/>
        <v/>
      </c>
      <c r="G14927"/>
    </row>
    <row r="14928" spans="1:7">
      <c r="A14928" t="str">
        <f t="shared" si="233"/>
        <v/>
      </c>
      <c r="G14928"/>
    </row>
    <row r="14929" spans="1:7">
      <c r="A14929" t="str">
        <f t="shared" si="233"/>
        <v/>
      </c>
      <c r="G14929"/>
    </row>
    <row r="14930" spans="1:7">
      <c r="A14930" t="str">
        <f t="shared" si="233"/>
        <v/>
      </c>
      <c r="G14930"/>
    </row>
    <row r="14931" spans="1:7">
      <c r="A14931" t="str">
        <f t="shared" si="233"/>
        <v/>
      </c>
      <c r="G14931"/>
    </row>
    <row r="14932" spans="1:7">
      <c r="A14932" t="str">
        <f t="shared" si="233"/>
        <v/>
      </c>
      <c r="G14932"/>
    </row>
    <row r="14933" spans="1:7">
      <c r="A14933" t="str">
        <f t="shared" si="233"/>
        <v/>
      </c>
      <c r="G14933"/>
    </row>
    <row r="14934" spans="1:7">
      <c r="A14934" t="str">
        <f t="shared" si="233"/>
        <v/>
      </c>
      <c r="G14934"/>
    </row>
    <row r="14935" spans="1:7">
      <c r="A14935" t="str">
        <f t="shared" si="233"/>
        <v/>
      </c>
      <c r="G14935"/>
    </row>
    <row r="14936" spans="1:7">
      <c r="A14936" t="str">
        <f t="shared" si="233"/>
        <v/>
      </c>
      <c r="G14936"/>
    </row>
    <row r="14937" spans="1:7">
      <c r="A14937" t="str">
        <f t="shared" si="233"/>
        <v/>
      </c>
      <c r="G14937"/>
    </row>
    <row r="14938" spans="1:7">
      <c r="A14938" t="str">
        <f t="shared" si="233"/>
        <v/>
      </c>
      <c r="G14938"/>
    </row>
    <row r="14939" spans="1:7">
      <c r="A14939" t="str">
        <f t="shared" si="233"/>
        <v/>
      </c>
      <c r="G14939"/>
    </row>
    <row r="14940" spans="1:7">
      <c r="A14940" t="str">
        <f t="shared" si="233"/>
        <v/>
      </c>
      <c r="G14940"/>
    </row>
    <row r="14941" spans="1:7">
      <c r="A14941" t="str">
        <f t="shared" si="233"/>
        <v/>
      </c>
      <c r="G14941"/>
    </row>
    <row r="14942" spans="1:7">
      <c r="A14942" t="str">
        <f t="shared" si="233"/>
        <v/>
      </c>
      <c r="G14942"/>
    </row>
    <row r="14943" spans="1:7">
      <c r="A14943" t="str">
        <f t="shared" si="233"/>
        <v/>
      </c>
      <c r="G14943"/>
    </row>
    <row r="14944" spans="1:7">
      <c r="A14944" t="str">
        <f t="shared" si="233"/>
        <v/>
      </c>
      <c r="G14944"/>
    </row>
    <row r="14945" spans="1:7">
      <c r="A14945" t="str">
        <f t="shared" si="233"/>
        <v/>
      </c>
      <c r="G14945"/>
    </row>
    <row r="14946" spans="1:7">
      <c r="A14946" t="str">
        <f t="shared" si="233"/>
        <v/>
      </c>
      <c r="G14946"/>
    </row>
    <row r="14947" spans="1:7">
      <c r="A14947" t="str">
        <f t="shared" si="233"/>
        <v/>
      </c>
      <c r="G14947"/>
    </row>
    <row r="14948" spans="1:7">
      <c r="A14948" t="str">
        <f t="shared" si="233"/>
        <v/>
      </c>
      <c r="G14948"/>
    </row>
    <row r="14949" spans="1:7">
      <c r="A14949" t="str">
        <f t="shared" si="233"/>
        <v/>
      </c>
      <c r="G14949"/>
    </row>
    <row r="14950" spans="1:7">
      <c r="A14950" t="str">
        <f t="shared" si="233"/>
        <v/>
      </c>
      <c r="G14950"/>
    </row>
    <row r="14951" spans="1:7">
      <c r="A14951" t="str">
        <f t="shared" si="233"/>
        <v/>
      </c>
      <c r="G14951"/>
    </row>
    <row r="14952" spans="1:7">
      <c r="A14952" t="str">
        <f t="shared" si="233"/>
        <v/>
      </c>
      <c r="G14952"/>
    </row>
    <row r="14953" spans="1:7">
      <c r="A14953" t="str">
        <f t="shared" si="233"/>
        <v/>
      </c>
      <c r="G14953"/>
    </row>
    <row r="14954" spans="1:7">
      <c r="A14954" t="str">
        <f t="shared" si="233"/>
        <v/>
      </c>
      <c r="G14954"/>
    </row>
    <row r="14955" spans="1:7">
      <c r="A14955" t="str">
        <f t="shared" si="233"/>
        <v/>
      </c>
      <c r="G14955"/>
    </row>
    <row r="14956" spans="1:7">
      <c r="A14956" t="str">
        <f t="shared" si="233"/>
        <v/>
      </c>
      <c r="G14956"/>
    </row>
    <row r="14957" spans="1:7">
      <c r="A14957" t="str">
        <f t="shared" si="233"/>
        <v/>
      </c>
      <c r="G14957"/>
    </row>
    <row r="14958" spans="1:7">
      <c r="A14958" t="str">
        <f t="shared" si="233"/>
        <v/>
      </c>
      <c r="G14958"/>
    </row>
    <row r="14959" spans="1:7">
      <c r="A14959" t="str">
        <f t="shared" si="233"/>
        <v/>
      </c>
      <c r="G14959"/>
    </row>
    <row r="14960" spans="1:7">
      <c r="A14960" t="str">
        <f t="shared" si="233"/>
        <v/>
      </c>
      <c r="G14960"/>
    </row>
    <row r="14961" spans="1:7">
      <c r="A14961" t="str">
        <f t="shared" si="233"/>
        <v/>
      </c>
      <c r="G14961"/>
    </row>
    <row r="14962" spans="1:7">
      <c r="A14962" t="str">
        <f t="shared" si="233"/>
        <v/>
      </c>
      <c r="G14962"/>
    </row>
    <row r="14963" spans="1:7">
      <c r="A14963" t="str">
        <f t="shared" si="233"/>
        <v/>
      </c>
      <c r="G14963"/>
    </row>
    <row r="14964" spans="1:7">
      <c r="A14964" t="str">
        <f t="shared" si="233"/>
        <v/>
      </c>
      <c r="G14964"/>
    </row>
    <row r="14965" spans="1:7">
      <c r="A14965" t="str">
        <f t="shared" si="233"/>
        <v/>
      </c>
      <c r="G14965"/>
    </row>
    <row r="14966" spans="1:7">
      <c r="A14966" t="str">
        <f t="shared" si="233"/>
        <v/>
      </c>
      <c r="G14966"/>
    </row>
    <row r="14967" spans="1:7">
      <c r="A14967" t="str">
        <f t="shared" si="233"/>
        <v/>
      </c>
      <c r="G14967"/>
    </row>
    <row r="14968" spans="1:7">
      <c r="A14968" t="str">
        <f t="shared" si="233"/>
        <v/>
      </c>
      <c r="G14968"/>
    </row>
    <row r="14969" spans="1:7">
      <c r="A14969" t="str">
        <f t="shared" si="233"/>
        <v/>
      </c>
      <c r="G14969"/>
    </row>
    <row r="14970" spans="1:7">
      <c r="A14970" t="str">
        <f t="shared" si="233"/>
        <v/>
      </c>
      <c r="G14970"/>
    </row>
    <row r="14971" spans="1:7">
      <c r="A14971" t="str">
        <f t="shared" si="233"/>
        <v/>
      </c>
      <c r="G14971"/>
    </row>
    <row r="14972" spans="1:7">
      <c r="A14972" t="str">
        <f t="shared" si="233"/>
        <v/>
      </c>
      <c r="G14972"/>
    </row>
    <row r="14973" spans="1:7">
      <c r="A14973" t="str">
        <f t="shared" si="233"/>
        <v/>
      </c>
      <c r="G14973"/>
    </row>
    <row r="14974" spans="1:7">
      <c r="A14974" t="str">
        <f t="shared" si="233"/>
        <v/>
      </c>
      <c r="G14974"/>
    </row>
    <row r="14975" spans="1:7">
      <c r="A14975" t="str">
        <f t="shared" si="233"/>
        <v/>
      </c>
      <c r="G14975"/>
    </row>
    <row r="14976" spans="1:7">
      <c r="A14976" t="str">
        <f t="shared" si="233"/>
        <v/>
      </c>
      <c r="G14976"/>
    </row>
    <row r="14977" spans="1:7">
      <c r="A14977" t="str">
        <f t="shared" si="233"/>
        <v/>
      </c>
      <c r="G14977"/>
    </row>
    <row r="14978" spans="1:7">
      <c r="A14978" t="str">
        <f t="shared" si="233"/>
        <v/>
      </c>
      <c r="G14978"/>
    </row>
    <row r="14979" spans="1:7">
      <c r="A14979" t="str">
        <f t="shared" ref="A14979:A15042" si="234">B14979&amp;E14979</f>
        <v/>
      </c>
      <c r="G14979"/>
    </row>
    <row r="14980" spans="1:7">
      <c r="A14980" t="str">
        <f t="shared" si="234"/>
        <v/>
      </c>
      <c r="G14980"/>
    </row>
    <row r="14981" spans="1:7">
      <c r="A14981" t="str">
        <f t="shared" si="234"/>
        <v/>
      </c>
      <c r="G14981"/>
    </row>
    <row r="14982" spans="1:7">
      <c r="A14982" t="str">
        <f t="shared" si="234"/>
        <v/>
      </c>
      <c r="G14982"/>
    </row>
    <row r="14983" spans="1:7">
      <c r="A14983" t="str">
        <f t="shared" si="234"/>
        <v/>
      </c>
      <c r="G14983"/>
    </row>
    <row r="14984" spans="1:7">
      <c r="A14984" t="str">
        <f t="shared" si="234"/>
        <v/>
      </c>
      <c r="G14984"/>
    </row>
    <row r="14985" spans="1:7">
      <c r="A14985" t="str">
        <f t="shared" si="234"/>
        <v/>
      </c>
      <c r="G14985"/>
    </row>
    <row r="14986" spans="1:7">
      <c r="A14986" t="str">
        <f t="shared" si="234"/>
        <v/>
      </c>
      <c r="G14986"/>
    </row>
    <row r="14987" spans="1:7">
      <c r="A14987" t="str">
        <f t="shared" si="234"/>
        <v/>
      </c>
      <c r="G14987"/>
    </row>
    <row r="14988" spans="1:7">
      <c r="A14988" t="str">
        <f t="shared" si="234"/>
        <v/>
      </c>
      <c r="G14988"/>
    </row>
    <row r="14989" spans="1:7">
      <c r="A14989" t="str">
        <f t="shared" si="234"/>
        <v/>
      </c>
      <c r="G14989"/>
    </row>
    <row r="14990" spans="1:7">
      <c r="A14990" t="str">
        <f t="shared" si="234"/>
        <v/>
      </c>
      <c r="G14990"/>
    </row>
    <row r="14991" spans="1:7">
      <c r="A14991" t="str">
        <f t="shared" si="234"/>
        <v/>
      </c>
      <c r="G14991"/>
    </row>
    <row r="14992" spans="1:7">
      <c r="A14992" t="str">
        <f t="shared" si="234"/>
        <v/>
      </c>
      <c r="G14992"/>
    </row>
    <row r="14993" spans="1:7">
      <c r="A14993" t="str">
        <f t="shared" si="234"/>
        <v/>
      </c>
      <c r="G14993"/>
    </row>
    <row r="14994" spans="1:7">
      <c r="A14994" t="str">
        <f t="shared" si="234"/>
        <v/>
      </c>
      <c r="G14994"/>
    </row>
    <row r="14995" spans="1:7">
      <c r="A14995" t="str">
        <f t="shared" si="234"/>
        <v/>
      </c>
      <c r="G14995"/>
    </row>
    <row r="14996" spans="1:7">
      <c r="A14996" t="str">
        <f t="shared" si="234"/>
        <v/>
      </c>
      <c r="G14996"/>
    </row>
    <row r="14997" spans="1:7">
      <c r="A14997" t="str">
        <f t="shared" si="234"/>
        <v/>
      </c>
      <c r="G14997"/>
    </row>
    <row r="14998" spans="1:7">
      <c r="A14998" t="str">
        <f t="shared" si="234"/>
        <v/>
      </c>
      <c r="G14998"/>
    </row>
    <row r="14999" spans="1:7">
      <c r="A14999" t="str">
        <f t="shared" si="234"/>
        <v/>
      </c>
      <c r="G14999"/>
    </row>
    <row r="15000" spans="1:7">
      <c r="A15000" t="str">
        <f t="shared" si="234"/>
        <v/>
      </c>
      <c r="G15000"/>
    </row>
    <row r="15001" spans="1:7">
      <c r="A15001" t="str">
        <f t="shared" si="234"/>
        <v/>
      </c>
      <c r="G15001"/>
    </row>
    <row r="15002" spans="1:7">
      <c r="A15002" t="str">
        <f t="shared" si="234"/>
        <v/>
      </c>
      <c r="G15002"/>
    </row>
    <row r="15003" spans="1:7">
      <c r="A15003" t="str">
        <f t="shared" si="234"/>
        <v/>
      </c>
      <c r="G15003"/>
    </row>
    <row r="15004" spans="1:7">
      <c r="A15004" t="str">
        <f t="shared" si="234"/>
        <v/>
      </c>
      <c r="G15004"/>
    </row>
    <row r="15005" spans="1:7">
      <c r="A15005" t="str">
        <f t="shared" si="234"/>
        <v/>
      </c>
      <c r="G15005"/>
    </row>
    <row r="15006" spans="1:7">
      <c r="A15006" t="str">
        <f t="shared" si="234"/>
        <v/>
      </c>
      <c r="G15006"/>
    </row>
    <row r="15007" spans="1:7">
      <c r="A15007" t="str">
        <f t="shared" si="234"/>
        <v/>
      </c>
      <c r="G15007"/>
    </row>
    <row r="15008" spans="1:7">
      <c r="A15008" t="str">
        <f t="shared" si="234"/>
        <v/>
      </c>
      <c r="G15008"/>
    </row>
    <row r="15009" spans="1:7">
      <c r="A15009" t="str">
        <f t="shared" si="234"/>
        <v/>
      </c>
      <c r="G15009"/>
    </row>
    <row r="15010" spans="1:7">
      <c r="A15010" t="str">
        <f t="shared" si="234"/>
        <v/>
      </c>
      <c r="G15010"/>
    </row>
    <row r="15011" spans="1:7">
      <c r="A15011" t="str">
        <f t="shared" si="234"/>
        <v/>
      </c>
      <c r="G15011"/>
    </row>
    <row r="15012" spans="1:7">
      <c r="A15012" t="str">
        <f t="shared" si="234"/>
        <v/>
      </c>
      <c r="G15012"/>
    </row>
    <row r="15013" spans="1:7">
      <c r="A15013" t="str">
        <f t="shared" si="234"/>
        <v/>
      </c>
      <c r="G15013"/>
    </row>
    <row r="15014" spans="1:7">
      <c r="A15014" t="str">
        <f t="shared" si="234"/>
        <v/>
      </c>
      <c r="G15014"/>
    </row>
    <row r="15015" spans="1:7">
      <c r="A15015" t="str">
        <f t="shared" si="234"/>
        <v/>
      </c>
      <c r="G15015"/>
    </row>
    <row r="15016" spans="1:7">
      <c r="A15016" t="str">
        <f t="shared" si="234"/>
        <v/>
      </c>
      <c r="G15016"/>
    </row>
    <row r="15017" spans="1:7">
      <c r="A15017" t="str">
        <f t="shared" si="234"/>
        <v/>
      </c>
      <c r="G15017"/>
    </row>
    <row r="15018" spans="1:7">
      <c r="A15018" t="str">
        <f t="shared" si="234"/>
        <v/>
      </c>
      <c r="G15018"/>
    </row>
    <row r="15019" spans="1:7">
      <c r="A15019" t="str">
        <f t="shared" si="234"/>
        <v/>
      </c>
      <c r="G15019"/>
    </row>
    <row r="15020" spans="1:7">
      <c r="A15020" t="str">
        <f t="shared" si="234"/>
        <v/>
      </c>
      <c r="G15020"/>
    </row>
    <row r="15021" spans="1:7">
      <c r="A15021" t="str">
        <f t="shared" si="234"/>
        <v/>
      </c>
      <c r="G15021"/>
    </row>
    <row r="15022" spans="1:7">
      <c r="A15022" t="str">
        <f t="shared" si="234"/>
        <v/>
      </c>
      <c r="G15022"/>
    </row>
    <row r="15023" spans="1:7">
      <c r="A15023" t="str">
        <f t="shared" si="234"/>
        <v/>
      </c>
      <c r="G15023"/>
    </row>
    <row r="15024" spans="1:7">
      <c r="A15024" t="str">
        <f t="shared" si="234"/>
        <v/>
      </c>
      <c r="G15024"/>
    </row>
    <row r="15025" spans="1:7">
      <c r="A15025" t="str">
        <f t="shared" si="234"/>
        <v/>
      </c>
      <c r="G15025"/>
    </row>
    <row r="15026" spans="1:7">
      <c r="A15026" t="str">
        <f t="shared" si="234"/>
        <v/>
      </c>
      <c r="G15026"/>
    </row>
    <row r="15027" spans="1:7">
      <c r="A15027" t="str">
        <f t="shared" si="234"/>
        <v/>
      </c>
      <c r="G15027"/>
    </row>
    <row r="15028" spans="1:7">
      <c r="A15028" t="str">
        <f t="shared" si="234"/>
        <v/>
      </c>
      <c r="G15028"/>
    </row>
    <row r="15029" spans="1:7">
      <c r="A15029" t="str">
        <f t="shared" si="234"/>
        <v/>
      </c>
      <c r="G15029"/>
    </row>
    <row r="15030" spans="1:7">
      <c r="A15030" t="str">
        <f t="shared" si="234"/>
        <v/>
      </c>
      <c r="G15030"/>
    </row>
    <row r="15031" spans="1:7">
      <c r="A15031" t="str">
        <f t="shared" si="234"/>
        <v/>
      </c>
      <c r="G15031"/>
    </row>
    <row r="15032" spans="1:7">
      <c r="A15032" t="str">
        <f t="shared" si="234"/>
        <v/>
      </c>
      <c r="G15032"/>
    </row>
    <row r="15033" spans="1:7">
      <c r="A15033" t="str">
        <f t="shared" si="234"/>
        <v/>
      </c>
      <c r="G15033"/>
    </row>
    <row r="15034" spans="1:7">
      <c r="A15034" t="str">
        <f t="shared" si="234"/>
        <v/>
      </c>
      <c r="G15034"/>
    </row>
    <row r="15035" spans="1:7">
      <c r="A15035" t="str">
        <f t="shared" si="234"/>
        <v/>
      </c>
      <c r="G15035"/>
    </row>
    <row r="15036" spans="1:7">
      <c r="A15036" t="str">
        <f t="shared" si="234"/>
        <v/>
      </c>
      <c r="G15036"/>
    </row>
    <row r="15037" spans="1:7">
      <c r="A15037" t="str">
        <f t="shared" si="234"/>
        <v/>
      </c>
      <c r="G15037"/>
    </row>
    <row r="15038" spans="1:7">
      <c r="A15038" t="str">
        <f t="shared" si="234"/>
        <v/>
      </c>
      <c r="G15038"/>
    </row>
    <row r="15039" spans="1:7">
      <c r="A15039" t="str">
        <f t="shared" si="234"/>
        <v/>
      </c>
      <c r="G15039"/>
    </row>
    <row r="15040" spans="1:7">
      <c r="A15040" t="str">
        <f t="shared" si="234"/>
        <v/>
      </c>
      <c r="G15040"/>
    </row>
    <row r="15041" spans="1:7">
      <c r="A15041" t="str">
        <f t="shared" si="234"/>
        <v/>
      </c>
      <c r="G15041"/>
    </row>
    <row r="15042" spans="1:7">
      <c r="A15042" t="str">
        <f t="shared" si="234"/>
        <v/>
      </c>
      <c r="G15042"/>
    </row>
    <row r="15043" spans="1:7">
      <c r="A15043" t="str">
        <f t="shared" ref="A15043:A15106" si="235">B15043&amp;E15043</f>
        <v/>
      </c>
      <c r="G15043"/>
    </row>
    <row r="15044" spans="1:7">
      <c r="A15044" t="str">
        <f t="shared" si="235"/>
        <v/>
      </c>
      <c r="G15044"/>
    </row>
    <row r="15045" spans="1:7">
      <c r="A15045" t="str">
        <f t="shared" si="235"/>
        <v/>
      </c>
      <c r="G15045"/>
    </row>
    <row r="15046" spans="1:7">
      <c r="A15046" t="str">
        <f t="shared" si="235"/>
        <v/>
      </c>
      <c r="G15046"/>
    </row>
    <row r="15047" spans="1:7">
      <c r="A15047" t="str">
        <f t="shared" si="235"/>
        <v/>
      </c>
      <c r="G15047"/>
    </row>
    <row r="15048" spans="1:7">
      <c r="A15048" t="str">
        <f t="shared" si="235"/>
        <v/>
      </c>
      <c r="G15048"/>
    </row>
    <row r="15049" spans="1:7">
      <c r="A15049" t="str">
        <f t="shared" si="235"/>
        <v/>
      </c>
      <c r="G15049"/>
    </row>
    <row r="15050" spans="1:7">
      <c r="A15050" t="str">
        <f t="shared" si="235"/>
        <v/>
      </c>
      <c r="G15050"/>
    </row>
    <row r="15051" spans="1:7">
      <c r="A15051" t="str">
        <f t="shared" si="235"/>
        <v/>
      </c>
      <c r="G15051"/>
    </row>
    <row r="15052" spans="1:7">
      <c r="A15052" t="str">
        <f t="shared" si="235"/>
        <v/>
      </c>
      <c r="G15052"/>
    </row>
    <row r="15053" spans="1:7">
      <c r="A15053" t="str">
        <f t="shared" si="235"/>
        <v/>
      </c>
      <c r="G15053"/>
    </row>
    <row r="15054" spans="1:7">
      <c r="A15054" t="str">
        <f t="shared" si="235"/>
        <v/>
      </c>
      <c r="G15054"/>
    </row>
    <row r="15055" spans="1:7">
      <c r="A15055" t="str">
        <f t="shared" si="235"/>
        <v/>
      </c>
      <c r="G15055"/>
    </row>
    <row r="15056" spans="1:7">
      <c r="A15056" t="str">
        <f t="shared" si="235"/>
        <v/>
      </c>
      <c r="G15056"/>
    </row>
    <row r="15057" spans="1:7">
      <c r="A15057" t="str">
        <f t="shared" si="235"/>
        <v/>
      </c>
      <c r="G15057"/>
    </row>
    <row r="15058" spans="1:7">
      <c r="A15058" t="str">
        <f t="shared" si="235"/>
        <v/>
      </c>
      <c r="G15058"/>
    </row>
    <row r="15059" spans="1:7">
      <c r="A15059" t="str">
        <f t="shared" si="235"/>
        <v/>
      </c>
      <c r="G15059"/>
    </row>
    <row r="15060" spans="1:7">
      <c r="A15060" t="str">
        <f t="shared" si="235"/>
        <v/>
      </c>
      <c r="G15060"/>
    </row>
    <row r="15061" spans="1:7">
      <c r="A15061" t="str">
        <f t="shared" si="235"/>
        <v/>
      </c>
      <c r="G15061"/>
    </row>
    <row r="15062" spans="1:7">
      <c r="A15062" t="str">
        <f t="shared" si="235"/>
        <v/>
      </c>
      <c r="G15062"/>
    </row>
    <row r="15063" spans="1:7">
      <c r="A15063" t="str">
        <f t="shared" si="235"/>
        <v/>
      </c>
      <c r="G15063"/>
    </row>
    <row r="15064" spans="1:7">
      <c r="A15064" t="str">
        <f t="shared" si="235"/>
        <v/>
      </c>
      <c r="G15064"/>
    </row>
    <row r="15065" spans="1:7">
      <c r="A15065" t="str">
        <f t="shared" si="235"/>
        <v/>
      </c>
      <c r="G15065"/>
    </row>
    <row r="15066" spans="1:7">
      <c r="A15066" t="str">
        <f t="shared" si="235"/>
        <v/>
      </c>
      <c r="G15066"/>
    </row>
    <row r="15067" spans="1:7">
      <c r="A15067" t="str">
        <f t="shared" si="235"/>
        <v/>
      </c>
      <c r="G15067"/>
    </row>
    <row r="15068" spans="1:7">
      <c r="A15068" t="str">
        <f t="shared" si="235"/>
        <v/>
      </c>
      <c r="G15068"/>
    </row>
    <row r="15069" spans="1:7">
      <c r="A15069" t="str">
        <f t="shared" si="235"/>
        <v/>
      </c>
      <c r="G15069"/>
    </row>
    <row r="15070" spans="1:7">
      <c r="A15070" t="str">
        <f t="shared" si="235"/>
        <v/>
      </c>
      <c r="G15070"/>
    </row>
    <row r="15071" spans="1:7">
      <c r="A15071" t="str">
        <f t="shared" si="235"/>
        <v/>
      </c>
      <c r="G15071"/>
    </row>
    <row r="15072" spans="1:7">
      <c r="A15072" t="str">
        <f t="shared" si="235"/>
        <v/>
      </c>
      <c r="G15072"/>
    </row>
    <row r="15073" spans="1:7">
      <c r="A15073" t="str">
        <f t="shared" si="235"/>
        <v/>
      </c>
      <c r="G15073"/>
    </row>
    <row r="15074" spans="1:7">
      <c r="A15074" t="str">
        <f t="shared" si="235"/>
        <v/>
      </c>
      <c r="G15074"/>
    </row>
    <row r="15075" spans="1:7">
      <c r="A15075" t="str">
        <f t="shared" si="235"/>
        <v/>
      </c>
      <c r="G15075"/>
    </row>
    <row r="15076" spans="1:7">
      <c r="A15076" t="str">
        <f t="shared" si="235"/>
        <v/>
      </c>
      <c r="G15076"/>
    </row>
    <row r="15077" spans="1:7">
      <c r="A15077" t="str">
        <f t="shared" si="235"/>
        <v/>
      </c>
      <c r="G15077"/>
    </row>
    <row r="15078" spans="1:7">
      <c r="A15078" t="str">
        <f t="shared" si="235"/>
        <v/>
      </c>
      <c r="G15078"/>
    </row>
    <row r="15079" spans="1:7">
      <c r="A15079" t="str">
        <f t="shared" si="235"/>
        <v/>
      </c>
      <c r="G15079"/>
    </row>
    <row r="15080" spans="1:7">
      <c r="A15080" t="str">
        <f t="shared" si="235"/>
        <v/>
      </c>
      <c r="G15080"/>
    </row>
    <row r="15081" spans="1:7">
      <c r="A15081" t="str">
        <f t="shared" si="235"/>
        <v/>
      </c>
      <c r="G15081"/>
    </row>
    <row r="15082" spans="1:7">
      <c r="A15082" t="str">
        <f t="shared" si="235"/>
        <v/>
      </c>
      <c r="G15082"/>
    </row>
    <row r="15083" spans="1:7">
      <c r="A15083" t="str">
        <f t="shared" si="235"/>
        <v/>
      </c>
      <c r="G15083"/>
    </row>
    <row r="15084" spans="1:7">
      <c r="A15084" t="str">
        <f t="shared" si="235"/>
        <v/>
      </c>
      <c r="G15084"/>
    </row>
    <row r="15085" spans="1:7">
      <c r="A15085" t="str">
        <f t="shared" si="235"/>
        <v/>
      </c>
      <c r="G15085"/>
    </row>
    <row r="15086" spans="1:7">
      <c r="A15086" t="str">
        <f t="shared" si="235"/>
        <v/>
      </c>
      <c r="G15086"/>
    </row>
    <row r="15087" spans="1:7">
      <c r="A15087" t="str">
        <f t="shared" si="235"/>
        <v/>
      </c>
      <c r="G15087"/>
    </row>
    <row r="15088" spans="1:7">
      <c r="A15088" t="str">
        <f t="shared" si="235"/>
        <v/>
      </c>
      <c r="G15088"/>
    </row>
    <row r="15089" spans="1:7">
      <c r="A15089" t="str">
        <f t="shared" si="235"/>
        <v/>
      </c>
      <c r="G15089"/>
    </row>
    <row r="15090" spans="1:7">
      <c r="A15090" t="str">
        <f t="shared" si="235"/>
        <v/>
      </c>
      <c r="G15090"/>
    </row>
    <row r="15091" spans="1:7">
      <c r="A15091" t="str">
        <f t="shared" si="235"/>
        <v/>
      </c>
      <c r="G15091"/>
    </row>
    <row r="15092" spans="1:7">
      <c r="A15092" t="str">
        <f t="shared" si="235"/>
        <v/>
      </c>
      <c r="G15092"/>
    </row>
    <row r="15093" spans="1:7">
      <c r="A15093" t="str">
        <f t="shared" si="235"/>
        <v/>
      </c>
      <c r="G15093"/>
    </row>
    <row r="15094" spans="1:7">
      <c r="A15094" t="str">
        <f t="shared" si="235"/>
        <v/>
      </c>
      <c r="G15094"/>
    </row>
    <row r="15095" spans="1:7">
      <c r="A15095" t="str">
        <f t="shared" si="235"/>
        <v/>
      </c>
      <c r="G15095"/>
    </row>
    <row r="15096" spans="1:7">
      <c r="A15096" t="str">
        <f t="shared" si="235"/>
        <v/>
      </c>
      <c r="G15096"/>
    </row>
    <row r="15097" spans="1:7">
      <c r="A15097" t="str">
        <f t="shared" si="235"/>
        <v/>
      </c>
      <c r="G15097"/>
    </row>
    <row r="15098" spans="1:7">
      <c r="A15098" t="str">
        <f t="shared" si="235"/>
        <v/>
      </c>
      <c r="G15098"/>
    </row>
    <row r="15099" spans="1:7">
      <c r="A15099" t="str">
        <f t="shared" si="235"/>
        <v/>
      </c>
      <c r="G15099"/>
    </row>
    <row r="15100" spans="1:7">
      <c r="A15100" t="str">
        <f t="shared" si="235"/>
        <v/>
      </c>
      <c r="G15100"/>
    </row>
    <row r="15101" spans="1:7">
      <c r="A15101" t="str">
        <f t="shared" si="235"/>
        <v/>
      </c>
      <c r="G15101"/>
    </row>
    <row r="15102" spans="1:7">
      <c r="A15102" t="str">
        <f t="shared" si="235"/>
        <v/>
      </c>
      <c r="G15102"/>
    </row>
    <row r="15103" spans="1:7">
      <c r="A15103" t="str">
        <f t="shared" si="235"/>
        <v/>
      </c>
      <c r="G15103"/>
    </row>
    <row r="15104" spans="1:7">
      <c r="A15104" t="str">
        <f t="shared" si="235"/>
        <v/>
      </c>
      <c r="G15104"/>
    </row>
    <row r="15105" spans="1:7">
      <c r="A15105" t="str">
        <f t="shared" si="235"/>
        <v/>
      </c>
      <c r="G15105"/>
    </row>
    <row r="15106" spans="1:7">
      <c r="A15106" t="str">
        <f t="shared" si="235"/>
        <v/>
      </c>
      <c r="G15106"/>
    </row>
    <row r="15107" spans="1:7">
      <c r="A15107" t="str">
        <f t="shared" ref="A15107:A15170" si="236">B15107&amp;E15107</f>
        <v/>
      </c>
      <c r="G15107"/>
    </row>
    <row r="15108" spans="1:7">
      <c r="A15108" t="str">
        <f t="shared" si="236"/>
        <v/>
      </c>
      <c r="G15108"/>
    </row>
    <row r="15109" spans="1:7">
      <c r="A15109" t="str">
        <f t="shared" si="236"/>
        <v/>
      </c>
      <c r="G15109"/>
    </row>
    <row r="15110" spans="1:7">
      <c r="A15110" t="str">
        <f t="shared" si="236"/>
        <v/>
      </c>
      <c r="G15110"/>
    </row>
    <row r="15111" spans="1:7">
      <c r="A15111" t="str">
        <f t="shared" si="236"/>
        <v/>
      </c>
      <c r="G15111"/>
    </row>
    <row r="15112" spans="1:7">
      <c r="A15112" t="str">
        <f t="shared" si="236"/>
        <v/>
      </c>
      <c r="G15112"/>
    </row>
    <row r="15113" spans="1:7">
      <c r="A15113" t="str">
        <f t="shared" si="236"/>
        <v/>
      </c>
      <c r="G15113"/>
    </row>
    <row r="15114" spans="1:7">
      <c r="A15114" t="str">
        <f t="shared" si="236"/>
        <v/>
      </c>
      <c r="G15114"/>
    </row>
    <row r="15115" spans="1:7">
      <c r="A15115" t="str">
        <f t="shared" si="236"/>
        <v/>
      </c>
      <c r="G15115"/>
    </row>
    <row r="15116" spans="1:7">
      <c r="A15116" t="str">
        <f t="shared" si="236"/>
        <v/>
      </c>
      <c r="G15116"/>
    </row>
    <row r="15117" spans="1:7">
      <c r="A15117" t="str">
        <f t="shared" si="236"/>
        <v/>
      </c>
      <c r="G15117"/>
    </row>
    <row r="15118" spans="1:7">
      <c r="A15118" t="str">
        <f t="shared" si="236"/>
        <v/>
      </c>
      <c r="G15118"/>
    </row>
    <row r="15119" spans="1:7">
      <c r="A15119" t="str">
        <f t="shared" si="236"/>
        <v/>
      </c>
      <c r="G15119"/>
    </row>
    <row r="15120" spans="1:7">
      <c r="A15120" t="str">
        <f t="shared" si="236"/>
        <v/>
      </c>
      <c r="G15120"/>
    </row>
    <row r="15121" spans="1:7">
      <c r="A15121" t="str">
        <f t="shared" si="236"/>
        <v/>
      </c>
      <c r="G15121"/>
    </row>
    <row r="15122" spans="1:7">
      <c r="A15122" t="str">
        <f t="shared" si="236"/>
        <v/>
      </c>
      <c r="G15122"/>
    </row>
    <row r="15123" spans="1:7">
      <c r="A15123" t="str">
        <f t="shared" si="236"/>
        <v/>
      </c>
      <c r="G15123"/>
    </row>
    <row r="15124" spans="1:7">
      <c r="A15124" t="str">
        <f t="shared" si="236"/>
        <v/>
      </c>
      <c r="G15124"/>
    </row>
    <row r="15125" spans="1:7">
      <c r="A15125" t="str">
        <f t="shared" si="236"/>
        <v/>
      </c>
      <c r="G15125"/>
    </row>
    <row r="15126" spans="1:7">
      <c r="A15126" t="str">
        <f t="shared" si="236"/>
        <v/>
      </c>
      <c r="G15126"/>
    </row>
    <row r="15127" spans="1:7">
      <c r="A15127" t="str">
        <f t="shared" si="236"/>
        <v/>
      </c>
      <c r="G15127"/>
    </row>
    <row r="15128" spans="1:7">
      <c r="A15128" t="str">
        <f t="shared" si="236"/>
        <v/>
      </c>
      <c r="G15128"/>
    </row>
    <row r="15129" spans="1:7">
      <c r="A15129" t="str">
        <f t="shared" si="236"/>
        <v/>
      </c>
      <c r="G15129"/>
    </row>
    <row r="15130" spans="1:7">
      <c r="A15130" t="str">
        <f t="shared" si="236"/>
        <v/>
      </c>
      <c r="G15130"/>
    </row>
    <row r="15131" spans="1:7">
      <c r="A15131" t="str">
        <f t="shared" si="236"/>
        <v/>
      </c>
      <c r="G15131"/>
    </row>
    <row r="15132" spans="1:7">
      <c r="A15132" t="str">
        <f t="shared" si="236"/>
        <v/>
      </c>
      <c r="G15132"/>
    </row>
    <row r="15133" spans="1:7">
      <c r="A15133" t="str">
        <f t="shared" si="236"/>
        <v/>
      </c>
      <c r="G15133"/>
    </row>
    <row r="15134" spans="1:7">
      <c r="A15134" t="str">
        <f t="shared" si="236"/>
        <v/>
      </c>
      <c r="G15134"/>
    </row>
    <row r="15135" spans="1:7">
      <c r="A15135" t="str">
        <f t="shared" si="236"/>
        <v/>
      </c>
      <c r="G15135"/>
    </row>
    <row r="15136" spans="1:7">
      <c r="A15136" t="str">
        <f t="shared" si="236"/>
        <v/>
      </c>
      <c r="G15136"/>
    </row>
    <row r="15137" spans="1:7">
      <c r="A15137" t="str">
        <f t="shared" si="236"/>
        <v/>
      </c>
      <c r="G15137"/>
    </row>
    <row r="15138" spans="1:7">
      <c r="A15138" t="str">
        <f t="shared" si="236"/>
        <v/>
      </c>
      <c r="G15138"/>
    </row>
    <row r="15139" spans="1:7">
      <c r="A15139" t="str">
        <f t="shared" si="236"/>
        <v/>
      </c>
      <c r="G15139"/>
    </row>
    <row r="15140" spans="1:7">
      <c r="A15140" t="str">
        <f t="shared" si="236"/>
        <v/>
      </c>
      <c r="G15140"/>
    </row>
    <row r="15141" spans="1:7">
      <c r="A15141" t="str">
        <f t="shared" si="236"/>
        <v/>
      </c>
      <c r="G15141"/>
    </row>
    <row r="15142" spans="1:7">
      <c r="A15142" t="str">
        <f t="shared" si="236"/>
        <v/>
      </c>
      <c r="G15142"/>
    </row>
    <row r="15143" spans="1:7">
      <c r="A15143" t="str">
        <f t="shared" si="236"/>
        <v/>
      </c>
      <c r="G15143"/>
    </row>
    <row r="15144" spans="1:7">
      <c r="A15144" t="str">
        <f t="shared" si="236"/>
        <v/>
      </c>
      <c r="G15144"/>
    </row>
    <row r="15145" spans="1:7">
      <c r="A15145" t="str">
        <f t="shared" si="236"/>
        <v/>
      </c>
      <c r="G15145"/>
    </row>
    <row r="15146" spans="1:7">
      <c r="A15146" t="str">
        <f t="shared" si="236"/>
        <v/>
      </c>
      <c r="G15146"/>
    </row>
    <row r="15147" spans="1:7">
      <c r="A15147" t="str">
        <f t="shared" si="236"/>
        <v/>
      </c>
      <c r="G15147"/>
    </row>
    <row r="15148" spans="1:7">
      <c r="A15148" t="str">
        <f t="shared" si="236"/>
        <v/>
      </c>
      <c r="G15148"/>
    </row>
    <row r="15149" spans="1:7">
      <c r="A15149" t="str">
        <f t="shared" si="236"/>
        <v/>
      </c>
      <c r="G15149"/>
    </row>
    <row r="15150" spans="1:7">
      <c r="A15150" t="str">
        <f t="shared" si="236"/>
        <v/>
      </c>
      <c r="G15150"/>
    </row>
    <row r="15151" spans="1:7">
      <c r="A15151" t="str">
        <f t="shared" si="236"/>
        <v/>
      </c>
      <c r="G15151"/>
    </row>
    <row r="15152" spans="1:7">
      <c r="A15152" t="str">
        <f t="shared" si="236"/>
        <v/>
      </c>
      <c r="G15152"/>
    </row>
    <row r="15153" spans="1:7">
      <c r="A15153" t="str">
        <f t="shared" si="236"/>
        <v/>
      </c>
      <c r="G15153"/>
    </row>
    <row r="15154" spans="1:7">
      <c r="A15154" t="str">
        <f t="shared" si="236"/>
        <v/>
      </c>
      <c r="G15154"/>
    </row>
    <row r="15155" spans="1:7">
      <c r="A15155" t="str">
        <f t="shared" si="236"/>
        <v/>
      </c>
      <c r="G15155"/>
    </row>
    <row r="15156" spans="1:7">
      <c r="A15156" t="str">
        <f t="shared" si="236"/>
        <v/>
      </c>
      <c r="G15156"/>
    </row>
    <row r="15157" spans="1:7">
      <c r="A15157" t="str">
        <f t="shared" si="236"/>
        <v/>
      </c>
      <c r="G15157"/>
    </row>
    <row r="15158" spans="1:7">
      <c r="A15158" t="str">
        <f t="shared" si="236"/>
        <v/>
      </c>
      <c r="G15158"/>
    </row>
    <row r="15159" spans="1:7">
      <c r="A15159" t="str">
        <f t="shared" si="236"/>
        <v/>
      </c>
      <c r="G15159"/>
    </row>
    <row r="15160" spans="1:7">
      <c r="A15160" t="str">
        <f t="shared" si="236"/>
        <v/>
      </c>
      <c r="G15160"/>
    </row>
    <row r="15161" spans="1:7">
      <c r="A15161" t="str">
        <f t="shared" si="236"/>
        <v/>
      </c>
      <c r="G15161"/>
    </row>
    <row r="15162" spans="1:7">
      <c r="A15162" t="str">
        <f t="shared" si="236"/>
        <v/>
      </c>
      <c r="G15162"/>
    </row>
    <row r="15163" spans="1:7">
      <c r="A15163" t="str">
        <f t="shared" si="236"/>
        <v/>
      </c>
      <c r="G15163"/>
    </row>
    <row r="15164" spans="1:7">
      <c r="A15164" t="str">
        <f t="shared" si="236"/>
        <v/>
      </c>
      <c r="G15164"/>
    </row>
    <row r="15165" spans="1:7">
      <c r="A15165" t="str">
        <f t="shared" si="236"/>
        <v/>
      </c>
      <c r="G15165"/>
    </row>
    <row r="15166" spans="1:7">
      <c r="A15166" t="str">
        <f t="shared" si="236"/>
        <v/>
      </c>
      <c r="G15166"/>
    </row>
    <row r="15167" spans="1:7">
      <c r="A15167" t="str">
        <f t="shared" si="236"/>
        <v/>
      </c>
      <c r="G15167"/>
    </row>
    <row r="15168" spans="1:7">
      <c r="A15168" t="str">
        <f t="shared" si="236"/>
        <v/>
      </c>
      <c r="G15168"/>
    </row>
    <row r="15169" spans="1:7">
      <c r="A15169" t="str">
        <f t="shared" si="236"/>
        <v/>
      </c>
      <c r="G15169"/>
    </row>
    <row r="15170" spans="1:7">
      <c r="A15170" t="str">
        <f t="shared" si="236"/>
        <v/>
      </c>
      <c r="G15170"/>
    </row>
    <row r="15171" spans="1:7">
      <c r="A15171" t="str">
        <f t="shared" ref="A15171:A15234" si="237">B15171&amp;E15171</f>
        <v/>
      </c>
      <c r="G15171"/>
    </row>
    <row r="15172" spans="1:7">
      <c r="A15172" t="str">
        <f t="shared" si="237"/>
        <v/>
      </c>
      <c r="G15172"/>
    </row>
    <row r="15173" spans="1:7">
      <c r="A15173" t="str">
        <f t="shared" si="237"/>
        <v/>
      </c>
      <c r="G15173"/>
    </row>
    <row r="15174" spans="1:7">
      <c r="A15174" t="str">
        <f t="shared" si="237"/>
        <v/>
      </c>
      <c r="G15174"/>
    </row>
    <row r="15175" spans="1:7">
      <c r="A15175" t="str">
        <f t="shared" si="237"/>
        <v/>
      </c>
      <c r="G15175"/>
    </row>
    <row r="15176" spans="1:7">
      <c r="A15176" t="str">
        <f t="shared" si="237"/>
        <v/>
      </c>
      <c r="G15176"/>
    </row>
    <row r="15177" spans="1:7">
      <c r="A15177" t="str">
        <f t="shared" si="237"/>
        <v/>
      </c>
      <c r="G15177"/>
    </row>
    <row r="15178" spans="1:7">
      <c r="A15178" t="str">
        <f t="shared" si="237"/>
        <v/>
      </c>
      <c r="G15178"/>
    </row>
    <row r="15179" spans="1:7">
      <c r="A15179" t="str">
        <f t="shared" si="237"/>
        <v/>
      </c>
      <c r="G15179"/>
    </row>
    <row r="15180" spans="1:7">
      <c r="A15180" t="str">
        <f t="shared" si="237"/>
        <v/>
      </c>
      <c r="G15180"/>
    </row>
    <row r="15181" spans="1:7">
      <c r="A15181" t="str">
        <f t="shared" si="237"/>
        <v/>
      </c>
      <c r="G15181"/>
    </row>
    <row r="15182" spans="1:7">
      <c r="A15182" t="str">
        <f t="shared" si="237"/>
        <v/>
      </c>
      <c r="G15182"/>
    </row>
    <row r="15183" spans="1:7">
      <c r="A15183" t="str">
        <f t="shared" si="237"/>
        <v/>
      </c>
      <c r="G15183"/>
    </row>
    <row r="15184" spans="1:7">
      <c r="A15184" t="str">
        <f t="shared" si="237"/>
        <v/>
      </c>
      <c r="G15184"/>
    </row>
    <row r="15185" spans="1:7">
      <c r="A15185" t="str">
        <f t="shared" si="237"/>
        <v/>
      </c>
      <c r="G15185"/>
    </row>
    <row r="15186" spans="1:7">
      <c r="A15186" t="str">
        <f t="shared" si="237"/>
        <v/>
      </c>
      <c r="G15186"/>
    </row>
    <row r="15187" spans="1:7">
      <c r="A15187" t="str">
        <f t="shared" si="237"/>
        <v/>
      </c>
      <c r="G15187"/>
    </row>
    <row r="15188" spans="1:7">
      <c r="A15188" t="str">
        <f t="shared" si="237"/>
        <v/>
      </c>
      <c r="G15188"/>
    </row>
    <row r="15189" spans="1:7">
      <c r="A15189" t="str">
        <f t="shared" si="237"/>
        <v/>
      </c>
      <c r="G15189"/>
    </row>
    <row r="15190" spans="1:7">
      <c r="A15190" t="str">
        <f t="shared" si="237"/>
        <v/>
      </c>
      <c r="G15190"/>
    </row>
    <row r="15191" spans="1:7">
      <c r="A15191" t="str">
        <f t="shared" si="237"/>
        <v/>
      </c>
      <c r="G15191"/>
    </row>
    <row r="15192" spans="1:7">
      <c r="A15192" t="str">
        <f t="shared" si="237"/>
        <v/>
      </c>
      <c r="G15192"/>
    </row>
    <row r="15193" spans="1:7">
      <c r="A15193" t="str">
        <f t="shared" si="237"/>
        <v/>
      </c>
      <c r="G15193"/>
    </row>
    <row r="15194" spans="1:7">
      <c r="A15194" t="str">
        <f t="shared" si="237"/>
        <v/>
      </c>
      <c r="G15194"/>
    </row>
    <row r="15195" spans="1:7">
      <c r="A15195" t="str">
        <f t="shared" si="237"/>
        <v/>
      </c>
      <c r="G15195"/>
    </row>
    <row r="15196" spans="1:7">
      <c r="A15196" t="str">
        <f t="shared" si="237"/>
        <v/>
      </c>
      <c r="G15196"/>
    </row>
    <row r="15197" spans="1:7">
      <c r="A15197" t="str">
        <f t="shared" si="237"/>
        <v/>
      </c>
      <c r="G15197"/>
    </row>
    <row r="15198" spans="1:7">
      <c r="A15198" t="str">
        <f t="shared" si="237"/>
        <v/>
      </c>
      <c r="G15198"/>
    </row>
    <row r="15199" spans="1:7">
      <c r="A15199" t="str">
        <f t="shared" si="237"/>
        <v/>
      </c>
      <c r="G15199"/>
    </row>
    <row r="15200" spans="1:7">
      <c r="A15200" t="str">
        <f t="shared" si="237"/>
        <v/>
      </c>
      <c r="G15200"/>
    </row>
    <row r="15201" spans="1:7">
      <c r="A15201" t="str">
        <f t="shared" si="237"/>
        <v/>
      </c>
      <c r="G15201"/>
    </row>
    <row r="15202" spans="1:7">
      <c r="A15202" t="str">
        <f t="shared" si="237"/>
        <v/>
      </c>
      <c r="G15202"/>
    </row>
    <row r="15203" spans="1:7">
      <c r="A15203" t="str">
        <f t="shared" si="237"/>
        <v/>
      </c>
      <c r="G15203"/>
    </row>
    <row r="15204" spans="1:7">
      <c r="A15204" t="str">
        <f t="shared" si="237"/>
        <v/>
      </c>
      <c r="G15204"/>
    </row>
    <row r="15205" spans="1:7">
      <c r="A15205" t="str">
        <f t="shared" si="237"/>
        <v/>
      </c>
      <c r="G15205"/>
    </row>
    <row r="15206" spans="1:7">
      <c r="A15206" t="str">
        <f t="shared" si="237"/>
        <v/>
      </c>
      <c r="G15206"/>
    </row>
    <row r="15207" spans="1:7">
      <c r="A15207" t="str">
        <f t="shared" si="237"/>
        <v/>
      </c>
      <c r="G15207"/>
    </row>
    <row r="15208" spans="1:7">
      <c r="A15208" t="str">
        <f t="shared" si="237"/>
        <v/>
      </c>
      <c r="G15208"/>
    </row>
    <row r="15209" spans="1:7">
      <c r="A15209" t="str">
        <f t="shared" si="237"/>
        <v/>
      </c>
      <c r="G15209"/>
    </row>
    <row r="15210" spans="1:7">
      <c r="A15210" t="str">
        <f t="shared" si="237"/>
        <v/>
      </c>
      <c r="G15210"/>
    </row>
    <row r="15211" spans="1:7">
      <c r="A15211" t="str">
        <f t="shared" si="237"/>
        <v/>
      </c>
      <c r="G15211"/>
    </row>
    <row r="15212" spans="1:7">
      <c r="A15212" t="str">
        <f t="shared" si="237"/>
        <v/>
      </c>
      <c r="G15212"/>
    </row>
    <row r="15213" spans="1:7">
      <c r="A15213" t="str">
        <f t="shared" si="237"/>
        <v/>
      </c>
      <c r="G15213"/>
    </row>
    <row r="15214" spans="1:7">
      <c r="A15214" t="str">
        <f t="shared" si="237"/>
        <v/>
      </c>
      <c r="G15214"/>
    </row>
    <row r="15215" spans="1:7">
      <c r="A15215" t="str">
        <f t="shared" si="237"/>
        <v/>
      </c>
      <c r="G15215"/>
    </row>
    <row r="15216" spans="1:7">
      <c r="A15216" t="str">
        <f t="shared" si="237"/>
        <v/>
      </c>
      <c r="G15216"/>
    </row>
    <row r="15217" spans="1:7">
      <c r="A15217" t="str">
        <f t="shared" si="237"/>
        <v/>
      </c>
      <c r="G15217"/>
    </row>
    <row r="15218" spans="1:7">
      <c r="A15218" t="str">
        <f t="shared" si="237"/>
        <v/>
      </c>
      <c r="G15218"/>
    </row>
    <row r="15219" spans="1:7">
      <c r="A15219" t="str">
        <f t="shared" si="237"/>
        <v/>
      </c>
      <c r="G15219"/>
    </row>
    <row r="15220" spans="1:7">
      <c r="A15220" t="str">
        <f t="shared" si="237"/>
        <v/>
      </c>
      <c r="G15220"/>
    </row>
    <row r="15221" spans="1:7">
      <c r="A15221" t="str">
        <f t="shared" si="237"/>
        <v/>
      </c>
      <c r="G15221"/>
    </row>
    <row r="15222" spans="1:7">
      <c r="A15222" t="str">
        <f t="shared" si="237"/>
        <v/>
      </c>
      <c r="G15222"/>
    </row>
    <row r="15223" spans="1:7">
      <c r="A15223" t="str">
        <f t="shared" si="237"/>
        <v/>
      </c>
      <c r="G15223"/>
    </row>
    <row r="15224" spans="1:7">
      <c r="A15224" t="str">
        <f t="shared" si="237"/>
        <v/>
      </c>
      <c r="G15224"/>
    </row>
    <row r="15225" spans="1:7">
      <c r="A15225" t="str">
        <f t="shared" si="237"/>
        <v/>
      </c>
      <c r="G15225"/>
    </row>
    <row r="15226" spans="1:7">
      <c r="A15226" t="str">
        <f t="shared" si="237"/>
        <v/>
      </c>
      <c r="G15226"/>
    </row>
    <row r="15227" spans="1:7">
      <c r="A15227" t="str">
        <f t="shared" si="237"/>
        <v/>
      </c>
      <c r="G15227"/>
    </row>
    <row r="15228" spans="1:7">
      <c r="A15228" t="str">
        <f t="shared" si="237"/>
        <v/>
      </c>
      <c r="G15228"/>
    </row>
    <row r="15229" spans="1:7">
      <c r="A15229" t="str">
        <f t="shared" si="237"/>
        <v/>
      </c>
      <c r="G15229"/>
    </row>
    <row r="15230" spans="1:7">
      <c r="A15230" t="str">
        <f t="shared" si="237"/>
        <v/>
      </c>
      <c r="G15230"/>
    </row>
    <row r="15231" spans="1:7">
      <c r="A15231" t="str">
        <f t="shared" si="237"/>
        <v/>
      </c>
      <c r="G15231"/>
    </row>
    <row r="15232" spans="1:7">
      <c r="A15232" t="str">
        <f t="shared" si="237"/>
        <v/>
      </c>
      <c r="G15232"/>
    </row>
    <row r="15233" spans="1:7">
      <c r="A15233" t="str">
        <f t="shared" si="237"/>
        <v/>
      </c>
      <c r="G15233"/>
    </row>
    <row r="15234" spans="1:7">
      <c r="A15234" t="str">
        <f t="shared" si="237"/>
        <v/>
      </c>
      <c r="G15234"/>
    </row>
    <row r="15235" spans="1:7">
      <c r="A15235" t="str">
        <f t="shared" ref="A15235:A15298" si="238">B15235&amp;E15235</f>
        <v/>
      </c>
      <c r="G15235"/>
    </row>
    <row r="15236" spans="1:7">
      <c r="A15236" t="str">
        <f t="shared" si="238"/>
        <v/>
      </c>
      <c r="G15236"/>
    </row>
    <row r="15237" spans="1:7">
      <c r="A15237" t="str">
        <f t="shared" si="238"/>
        <v/>
      </c>
      <c r="G15237"/>
    </row>
    <row r="15238" spans="1:7">
      <c r="A15238" t="str">
        <f t="shared" si="238"/>
        <v/>
      </c>
      <c r="G15238"/>
    </row>
    <row r="15239" spans="1:7">
      <c r="A15239" t="str">
        <f t="shared" si="238"/>
        <v/>
      </c>
      <c r="G15239"/>
    </row>
    <row r="15240" spans="1:7">
      <c r="A15240" t="str">
        <f t="shared" si="238"/>
        <v/>
      </c>
      <c r="G15240"/>
    </row>
    <row r="15241" spans="1:7">
      <c r="A15241" t="str">
        <f t="shared" si="238"/>
        <v/>
      </c>
      <c r="G15241"/>
    </row>
    <row r="15242" spans="1:7">
      <c r="A15242" t="str">
        <f t="shared" si="238"/>
        <v/>
      </c>
      <c r="G15242"/>
    </row>
    <row r="15243" spans="1:7">
      <c r="A15243" t="str">
        <f t="shared" si="238"/>
        <v/>
      </c>
      <c r="G15243"/>
    </row>
    <row r="15244" spans="1:7">
      <c r="A15244" t="str">
        <f t="shared" si="238"/>
        <v/>
      </c>
      <c r="G15244"/>
    </row>
    <row r="15245" spans="1:7">
      <c r="A15245" t="str">
        <f t="shared" si="238"/>
        <v/>
      </c>
      <c r="G15245"/>
    </row>
    <row r="15246" spans="1:7">
      <c r="A15246" t="str">
        <f t="shared" si="238"/>
        <v/>
      </c>
      <c r="G15246"/>
    </row>
    <row r="15247" spans="1:7">
      <c r="A15247" t="str">
        <f t="shared" si="238"/>
        <v/>
      </c>
      <c r="G15247"/>
    </row>
    <row r="15248" spans="1:7">
      <c r="A15248" t="str">
        <f t="shared" si="238"/>
        <v/>
      </c>
      <c r="G15248"/>
    </row>
    <row r="15249" spans="1:7">
      <c r="A15249" t="str">
        <f t="shared" si="238"/>
        <v/>
      </c>
      <c r="G15249"/>
    </row>
    <row r="15250" spans="1:7">
      <c r="A15250" t="str">
        <f t="shared" si="238"/>
        <v/>
      </c>
      <c r="G15250"/>
    </row>
    <row r="15251" spans="1:7">
      <c r="A15251" t="str">
        <f t="shared" si="238"/>
        <v/>
      </c>
      <c r="G15251"/>
    </row>
    <row r="15252" spans="1:7">
      <c r="A15252" t="str">
        <f t="shared" si="238"/>
        <v/>
      </c>
      <c r="G15252"/>
    </row>
    <row r="15253" spans="1:7">
      <c r="A15253" t="str">
        <f t="shared" si="238"/>
        <v/>
      </c>
      <c r="G15253"/>
    </row>
    <row r="15254" spans="1:7">
      <c r="A15254" t="str">
        <f t="shared" si="238"/>
        <v/>
      </c>
      <c r="G15254"/>
    </row>
    <row r="15255" spans="1:7">
      <c r="A15255" t="str">
        <f t="shared" si="238"/>
        <v/>
      </c>
      <c r="G15255"/>
    </row>
    <row r="15256" spans="1:7">
      <c r="A15256" t="str">
        <f t="shared" si="238"/>
        <v/>
      </c>
      <c r="G15256"/>
    </row>
    <row r="15257" spans="1:7">
      <c r="A15257" t="str">
        <f t="shared" si="238"/>
        <v/>
      </c>
      <c r="G15257"/>
    </row>
    <row r="15258" spans="1:7">
      <c r="A15258" t="str">
        <f t="shared" si="238"/>
        <v/>
      </c>
      <c r="G15258"/>
    </row>
    <row r="15259" spans="1:7">
      <c r="A15259" t="str">
        <f t="shared" si="238"/>
        <v/>
      </c>
      <c r="G15259"/>
    </row>
    <row r="15260" spans="1:7">
      <c r="A15260" t="str">
        <f t="shared" si="238"/>
        <v/>
      </c>
      <c r="G15260"/>
    </row>
    <row r="15261" spans="1:7">
      <c r="A15261" t="str">
        <f t="shared" si="238"/>
        <v/>
      </c>
      <c r="G15261"/>
    </row>
    <row r="15262" spans="1:7">
      <c r="A15262" t="str">
        <f t="shared" si="238"/>
        <v/>
      </c>
      <c r="G15262"/>
    </row>
    <row r="15263" spans="1:7">
      <c r="A15263" t="str">
        <f t="shared" si="238"/>
        <v/>
      </c>
      <c r="G15263"/>
    </row>
    <row r="15264" spans="1:7">
      <c r="A15264" t="str">
        <f t="shared" si="238"/>
        <v/>
      </c>
      <c r="G15264"/>
    </row>
    <row r="15265" spans="1:7">
      <c r="A15265" t="str">
        <f t="shared" si="238"/>
        <v/>
      </c>
      <c r="G15265"/>
    </row>
    <row r="15266" spans="1:7">
      <c r="A15266" t="str">
        <f t="shared" si="238"/>
        <v/>
      </c>
      <c r="G15266"/>
    </row>
    <row r="15267" spans="1:7">
      <c r="A15267" t="str">
        <f t="shared" si="238"/>
        <v/>
      </c>
      <c r="G15267"/>
    </row>
    <row r="15268" spans="1:7">
      <c r="A15268" t="str">
        <f t="shared" si="238"/>
        <v/>
      </c>
      <c r="G15268"/>
    </row>
    <row r="15269" spans="1:7">
      <c r="A15269" t="str">
        <f t="shared" si="238"/>
        <v/>
      </c>
      <c r="G15269"/>
    </row>
    <row r="15270" spans="1:7">
      <c r="A15270" t="str">
        <f t="shared" si="238"/>
        <v/>
      </c>
      <c r="G15270"/>
    </row>
    <row r="15271" spans="1:7">
      <c r="A15271" t="str">
        <f t="shared" si="238"/>
        <v/>
      </c>
      <c r="G15271"/>
    </row>
    <row r="15272" spans="1:7">
      <c r="A15272" t="str">
        <f t="shared" si="238"/>
        <v/>
      </c>
      <c r="G15272"/>
    </row>
    <row r="15273" spans="1:7">
      <c r="A15273" t="str">
        <f t="shared" si="238"/>
        <v/>
      </c>
      <c r="G15273"/>
    </row>
    <row r="15274" spans="1:7">
      <c r="A15274" t="str">
        <f t="shared" si="238"/>
        <v/>
      </c>
      <c r="G15274"/>
    </row>
    <row r="15275" spans="1:7">
      <c r="A15275" t="str">
        <f t="shared" si="238"/>
        <v/>
      </c>
      <c r="G15275"/>
    </row>
    <row r="15276" spans="1:7">
      <c r="A15276" t="str">
        <f t="shared" si="238"/>
        <v/>
      </c>
      <c r="G15276"/>
    </row>
    <row r="15277" spans="1:7">
      <c r="A15277" t="str">
        <f t="shared" si="238"/>
        <v/>
      </c>
      <c r="G15277"/>
    </row>
    <row r="15278" spans="1:7">
      <c r="A15278" t="str">
        <f t="shared" si="238"/>
        <v/>
      </c>
      <c r="G15278"/>
    </row>
    <row r="15279" spans="1:7">
      <c r="A15279" t="str">
        <f t="shared" si="238"/>
        <v/>
      </c>
      <c r="G15279"/>
    </row>
    <row r="15280" spans="1:7">
      <c r="A15280" t="str">
        <f t="shared" si="238"/>
        <v/>
      </c>
      <c r="G15280"/>
    </row>
    <row r="15281" spans="1:7">
      <c r="A15281" t="str">
        <f t="shared" si="238"/>
        <v/>
      </c>
      <c r="G15281"/>
    </row>
    <row r="15282" spans="1:7">
      <c r="A15282" t="str">
        <f t="shared" si="238"/>
        <v/>
      </c>
      <c r="G15282"/>
    </row>
    <row r="15283" spans="1:7">
      <c r="A15283" t="str">
        <f t="shared" si="238"/>
        <v/>
      </c>
      <c r="G15283"/>
    </row>
    <row r="15284" spans="1:7">
      <c r="A15284" t="str">
        <f t="shared" si="238"/>
        <v/>
      </c>
      <c r="G15284"/>
    </row>
    <row r="15285" spans="1:7">
      <c r="A15285" t="str">
        <f t="shared" si="238"/>
        <v/>
      </c>
      <c r="G15285"/>
    </row>
    <row r="15286" spans="1:7">
      <c r="A15286" t="str">
        <f t="shared" si="238"/>
        <v/>
      </c>
      <c r="G15286"/>
    </row>
    <row r="15287" spans="1:7">
      <c r="A15287" t="str">
        <f t="shared" si="238"/>
        <v/>
      </c>
      <c r="G15287"/>
    </row>
    <row r="15288" spans="1:7">
      <c r="A15288" t="str">
        <f t="shared" si="238"/>
        <v/>
      </c>
      <c r="G15288"/>
    </row>
    <row r="15289" spans="1:7">
      <c r="A15289" t="str">
        <f t="shared" si="238"/>
        <v/>
      </c>
      <c r="G15289"/>
    </row>
    <row r="15290" spans="1:7">
      <c r="A15290" t="str">
        <f t="shared" si="238"/>
        <v/>
      </c>
      <c r="G15290"/>
    </row>
    <row r="15291" spans="1:7">
      <c r="A15291" t="str">
        <f t="shared" si="238"/>
        <v/>
      </c>
      <c r="G15291"/>
    </row>
    <row r="15292" spans="1:7">
      <c r="A15292" t="str">
        <f t="shared" si="238"/>
        <v/>
      </c>
      <c r="G15292"/>
    </row>
    <row r="15293" spans="1:7">
      <c r="A15293" t="str">
        <f t="shared" si="238"/>
        <v/>
      </c>
      <c r="G15293"/>
    </row>
    <row r="15294" spans="1:7">
      <c r="A15294" t="str">
        <f t="shared" si="238"/>
        <v/>
      </c>
      <c r="G15294"/>
    </row>
    <row r="15295" spans="1:7">
      <c r="A15295" t="str">
        <f t="shared" si="238"/>
        <v/>
      </c>
      <c r="G15295"/>
    </row>
    <row r="15296" spans="1:7">
      <c r="A15296" t="str">
        <f t="shared" si="238"/>
        <v/>
      </c>
      <c r="G15296"/>
    </row>
    <row r="15297" spans="1:7">
      <c r="A15297" t="str">
        <f t="shared" si="238"/>
        <v/>
      </c>
      <c r="G15297"/>
    </row>
    <row r="15298" spans="1:7">
      <c r="A15298" t="str">
        <f t="shared" si="238"/>
        <v/>
      </c>
      <c r="G15298"/>
    </row>
    <row r="15299" spans="1:7">
      <c r="A15299" t="str">
        <f t="shared" ref="A15299:A15362" si="239">B15299&amp;E15299</f>
        <v/>
      </c>
      <c r="G15299"/>
    </row>
    <row r="15300" spans="1:7">
      <c r="A15300" t="str">
        <f t="shared" si="239"/>
        <v/>
      </c>
      <c r="G15300"/>
    </row>
    <row r="15301" spans="1:7">
      <c r="A15301" t="str">
        <f t="shared" si="239"/>
        <v/>
      </c>
      <c r="G15301"/>
    </row>
    <row r="15302" spans="1:7">
      <c r="A15302" t="str">
        <f t="shared" si="239"/>
        <v/>
      </c>
      <c r="G15302"/>
    </row>
    <row r="15303" spans="1:7">
      <c r="A15303" t="str">
        <f t="shared" si="239"/>
        <v/>
      </c>
      <c r="G15303"/>
    </row>
    <row r="15304" spans="1:7">
      <c r="A15304" t="str">
        <f t="shared" si="239"/>
        <v/>
      </c>
      <c r="G15304"/>
    </row>
    <row r="15305" spans="1:7">
      <c r="A15305" t="str">
        <f t="shared" si="239"/>
        <v/>
      </c>
      <c r="G15305"/>
    </row>
    <row r="15306" spans="1:7">
      <c r="A15306" t="str">
        <f t="shared" si="239"/>
        <v/>
      </c>
      <c r="G15306"/>
    </row>
    <row r="15307" spans="1:7">
      <c r="A15307" t="str">
        <f t="shared" si="239"/>
        <v/>
      </c>
      <c r="G15307"/>
    </row>
    <row r="15308" spans="1:7">
      <c r="A15308" t="str">
        <f t="shared" si="239"/>
        <v/>
      </c>
      <c r="G15308"/>
    </row>
    <row r="15309" spans="1:7">
      <c r="A15309" t="str">
        <f t="shared" si="239"/>
        <v/>
      </c>
      <c r="G15309"/>
    </row>
    <row r="15310" spans="1:7">
      <c r="A15310" t="str">
        <f t="shared" si="239"/>
        <v/>
      </c>
      <c r="G15310"/>
    </row>
    <row r="15311" spans="1:7">
      <c r="A15311" t="str">
        <f t="shared" si="239"/>
        <v/>
      </c>
      <c r="G15311"/>
    </row>
    <row r="15312" spans="1:7">
      <c r="A15312" t="str">
        <f t="shared" si="239"/>
        <v/>
      </c>
      <c r="G15312"/>
    </row>
    <row r="15313" spans="1:7">
      <c r="A15313" t="str">
        <f t="shared" si="239"/>
        <v/>
      </c>
      <c r="G15313"/>
    </row>
    <row r="15314" spans="1:7">
      <c r="A15314" t="str">
        <f t="shared" si="239"/>
        <v/>
      </c>
      <c r="G15314"/>
    </row>
    <row r="15315" spans="1:7">
      <c r="A15315" t="str">
        <f t="shared" si="239"/>
        <v/>
      </c>
      <c r="G15315"/>
    </row>
    <row r="15316" spans="1:7">
      <c r="A15316" t="str">
        <f t="shared" si="239"/>
        <v/>
      </c>
      <c r="G15316"/>
    </row>
    <row r="15317" spans="1:7">
      <c r="A15317" t="str">
        <f t="shared" si="239"/>
        <v/>
      </c>
      <c r="G15317"/>
    </row>
    <row r="15318" spans="1:7">
      <c r="A15318" t="str">
        <f t="shared" si="239"/>
        <v/>
      </c>
      <c r="G15318"/>
    </row>
    <row r="15319" spans="1:7">
      <c r="A15319" t="str">
        <f t="shared" si="239"/>
        <v/>
      </c>
      <c r="G15319"/>
    </row>
    <row r="15320" spans="1:7">
      <c r="A15320" t="str">
        <f t="shared" si="239"/>
        <v/>
      </c>
      <c r="G15320"/>
    </row>
    <row r="15321" spans="1:7">
      <c r="A15321" t="str">
        <f t="shared" si="239"/>
        <v/>
      </c>
      <c r="G15321"/>
    </row>
    <row r="15322" spans="1:7">
      <c r="A15322" t="str">
        <f t="shared" si="239"/>
        <v/>
      </c>
      <c r="G15322"/>
    </row>
    <row r="15323" spans="1:7">
      <c r="A15323" t="str">
        <f t="shared" si="239"/>
        <v/>
      </c>
      <c r="G15323"/>
    </row>
    <row r="15324" spans="1:7">
      <c r="A15324" t="str">
        <f t="shared" si="239"/>
        <v/>
      </c>
      <c r="G15324"/>
    </row>
    <row r="15325" spans="1:7">
      <c r="A15325" t="str">
        <f t="shared" si="239"/>
        <v/>
      </c>
      <c r="G15325"/>
    </row>
    <row r="15326" spans="1:7">
      <c r="A15326" t="str">
        <f t="shared" si="239"/>
        <v/>
      </c>
      <c r="G15326"/>
    </row>
    <row r="15327" spans="1:7">
      <c r="A15327" t="str">
        <f t="shared" si="239"/>
        <v/>
      </c>
      <c r="G15327"/>
    </row>
    <row r="15328" spans="1:7">
      <c r="A15328" t="str">
        <f t="shared" si="239"/>
        <v/>
      </c>
      <c r="G15328"/>
    </row>
    <row r="15329" spans="1:7">
      <c r="A15329" t="str">
        <f t="shared" si="239"/>
        <v/>
      </c>
      <c r="G15329"/>
    </row>
    <row r="15330" spans="1:7">
      <c r="A15330" t="str">
        <f t="shared" si="239"/>
        <v/>
      </c>
      <c r="G15330"/>
    </row>
    <row r="15331" spans="1:7">
      <c r="A15331" t="str">
        <f t="shared" si="239"/>
        <v/>
      </c>
      <c r="G15331"/>
    </row>
    <row r="15332" spans="1:7">
      <c r="A15332" t="str">
        <f t="shared" si="239"/>
        <v/>
      </c>
      <c r="G15332"/>
    </row>
    <row r="15333" spans="1:7">
      <c r="A15333" t="str">
        <f t="shared" si="239"/>
        <v/>
      </c>
      <c r="G15333"/>
    </row>
    <row r="15334" spans="1:7">
      <c r="A15334" t="str">
        <f t="shared" si="239"/>
        <v/>
      </c>
      <c r="G15334"/>
    </row>
    <row r="15335" spans="1:7">
      <c r="A15335" t="str">
        <f t="shared" si="239"/>
        <v/>
      </c>
      <c r="G15335"/>
    </row>
    <row r="15336" spans="1:7">
      <c r="A15336" t="str">
        <f t="shared" si="239"/>
        <v/>
      </c>
      <c r="G15336"/>
    </row>
    <row r="15337" spans="1:7">
      <c r="A15337" t="str">
        <f t="shared" si="239"/>
        <v/>
      </c>
      <c r="G15337"/>
    </row>
    <row r="15338" spans="1:7">
      <c r="A15338" t="str">
        <f t="shared" si="239"/>
        <v/>
      </c>
      <c r="G15338"/>
    </row>
    <row r="15339" spans="1:7">
      <c r="A15339" t="str">
        <f t="shared" si="239"/>
        <v/>
      </c>
      <c r="G15339"/>
    </row>
    <row r="15340" spans="1:7">
      <c r="A15340" t="str">
        <f t="shared" si="239"/>
        <v/>
      </c>
      <c r="G15340"/>
    </row>
    <row r="15341" spans="1:7">
      <c r="A15341" t="str">
        <f t="shared" si="239"/>
        <v/>
      </c>
      <c r="G15341"/>
    </row>
    <row r="15342" spans="1:7">
      <c r="A15342" t="str">
        <f t="shared" si="239"/>
        <v/>
      </c>
      <c r="G15342"/>
    </row>
    <row r="15343" spans="1:7">
      <c r="A15343" t="str">
        <f t="shared" si="239"/>
        <v/>
      </c>
      <c r="G15343"/>
    </row>
    <row r="15344" spans="1:7">
      <c r="A15344" t="str">
        <f t="shared" si="239"/>
        <v/>
      </c>
      <c r="G15344"/>
    </row>
    <row r="15345" spans="1:7">
      <c r="A15345" t="str">
        <f t="shared" si="239"/>
        <v/>
      </c>
      <c r="G15345"/>
    </row>
    <row r="15346" spans="1:7">
      <c r="A15346" t="str">
        <f t="shared" si="239"/>
        <v/>
      </c>
      <c r="G15346"/>
    </row>
    <row r="15347" spans="1:7">
      <c r="A15347" t="str">
        <f t="shared" si="239"/>
        <v/>
      </c>
      <c r="G15347"/>
    </row>
    <row r="15348" spans="1:7">
      <c r="A15348" t="str">
        <f t="shared" si="239"/>
        <v/>
      </c>
      <c r="G15348"/>
    </row>
    <row r="15349" spans="1:7">
      <c r="A15349" t="str">
        <f t="shared" si="239"/>
        <v/>
      </c>
      <c r="G15349"/>
    </row>
    <row r="15350" spans="1:7">
      <c r="A15350" t="str">
        <f t="shared" si="239"/>
        <v/>
      </c>
      <c r="G15350"/>
    </row>
    <row r="15351" spans="1:7">
      <c r="A15351" t="str">
        <f t="shared" si="239"/>
        <v/>
      </c>
      <c r="G15351"/>
    </row>
    <row r="15352" spans="1:7">
      <c r="A15352" t="str">
        <f t="shared" si="239"/>
        <v/>
      </c>
      <c r="G15352"/>
    </row>
    <row r="15353" spans="1:7">
      <c r="A15353" t="str">
        <f t="shared" si="239"/>
        <v/>
      </c>
      <c r="G15353"/>
    </row>
    <row r="15354" spans="1:7">
      <c r="A15354" t="str">
        <f t="shared" si="239"/>
        <v/>
      </c>
      <c r="G15354"/>
    </row>
    <row r="15355" spans="1:7">
      <c r="A15355" t="str">
        <f t="shared" si="239"/>
        <v/>
      </c>
      <c r="G15355"/>
    </row>
    <row r="15356" spans="1:7">
      <c r="A15356" t="str">
        <f t="shared" si="239"/>
        <v/>
      </c>
      <c r="G15356"/>
    </row>
    <row r="15357" spans="1:7">
      <c r="A15357" t="str">
        <f t="shared" si="239"/>
        <v/>
      </c>
      <c r="G15357"/>
    </row>
    <row r="15358" spans="1:7">
      <c r="A15358" t="str">
        <f t="shared" si="239"/>
        <v/>
      </c>
      <c r="G15358"/>
    </row>
    <row r="15359" spans="1:7">
      <c r="A15359" t="str">
        <f t="shared" si="239"/>
        <v/>
      </c>
      <c r="G15359"/>
    </row>
    <row r="15360" spans="1:7">
      <c r="A15360" t="str">
        <f t="shared" si="239"/>
        <v/>
      </c>
      <c r="G15360"/>
    </row>
    <row r="15361" spans="1:7">
      <c r="A15361" t="str">
        <f t="shared" si="239"/>
        <v/>
      </c>
      <c r="G15361"/>
    </row>
    <row r="15362" spans="1:7">
      <c r="A15362" t="str">
        <f t="shared" si="239"/>
        <v/>
      </c>
      <c r="G15362"/>
    </row>
    <row r="15363" spans="1:7">
      <c r="A15363" t="str">
        <f t="shared" ref="A15363:A15426" si="240">B15363&amp;E15363</f>
        <v/>
      </c>
      <c r="G15363"/>
    </row>
    <row r="15364" spans="1:7">
      <c r="A15364" t="str">
        <f t="shared" si="240"/>
        <v/>
      </c>
      <c r="G15364"/>
    </row>
    <row r="15365" spans="1:7">
      <c r="A15365" t="str">
        <f t="shared" si="240"/>
        <v/>
      </c>
      <c r="G15365"/>
    </row>
    <row r="15366" spans="1:7">
      <c r="A15366" t="str">
        <f t="shared" si="240"/>
        <v/>
      </c>
      <c r="G15366"/>
    </row>
    <row r="15367" spans="1:7">
      <c r="A15367" t="str">
        <f t="shared" si="240"/>
        <v/>
      </c>
      <c r="G15367"/>
    </row>
    <row r="15368" spans="1:7">
      <c r="A15368" t="str">
        <f t="shared" si="240"/>
        <v/>
      </c>
      <c r="G15368"/>
    </row>
    <row r="15369" spans="1:7">
      <c r="A15369" t="str">
        <f t="shared" si="240"/>
        <v/>
      </c>
      <c r="G15369"/>
    </row>
    <row r="15370" spans="1:7">
      <c r="A15370" t="str">
        <f t="shared" si="240"/>
        <v/>
      </c>
      <c r="G15370"/>
    </row>
    <row r="15371" spans="1:7">
      <c r="A15371" t="str">
        <f t="shared" si="240"/>
        <v/>
      </c>
      <c r="G15371"/>
    </row>
    <row r="15372" spans="1:7">
      <c r="A15372" t="str">
        <f t="shared" si="240"/>
        <v/>
      </c>
      <c r="G15372"/>
    </row>
    <row r="15373" spans="1:7">
      <c r="A15373" t="str">
        <f t="shared" si="240"/>
        <v/>
      </c>
      <c r="G15373"/>
    </row>
    <row r="15374" spans="1:7">
      <c r="A15374" t="str">
        <f t="shared" si="240"/>
        <v/>
      </c>
      <c r="G15374"/>
    </row>
    <row r="15375" spans="1:7">
      <c r="A15375" t="str">
        <f t="shared" si="240"/>
        <v/>
      </c>
      <c r="G15375"/>
    </row>
    <row r="15376" spans="1:7">
      <c r="A15376" t="str">
        <f t="shared" si="240"/>
        <v/>
      </c>
      <c r="G15376"/>
    </row>
    <row r="15377" spans="1:7">
      <c r="A15377" t="str">
        <f t="shared" si="240"/>
        <v/>
      </c>
      <c r="G15377"/>
    </row>
    <row r="15378" spans="1:7">
      <c r="A15378" t="str">
        <f t="shared" si="240"/>
        <v/>
      </c>
      <c r="G15378"/>
    </row>
    <row r="15379" spans="1:7">
      <c r="A15379" t="str">
        <f t="shared" si="240"/>
        <v/>
      </c>
      <c r="G15379"/>
    </row>
    <row r="15380" spans="1:7">
      <c r="A15380" t="str">
        <f t="shared" si="240"/>
        <v/>
      </c>
      <c r="G15380"/>
    </row>
    <row r="15381" spans="1:7">
      <c r="A15381" t="str">
        <f t="shared" si="240"/>
        <v/>
      </c>
      <c r="G15381"/>
    </row>
    <row r="15382" spans="1:7">
      <c r="A15382" t="str">
        <f t="shared" si="240"/>
        <v/>
      </c>
      <c r="G15382"/>
    </row>
    <row r="15383" spans="1:7">
      <c r="A15383" t="str">
        <f t="shared" si="240"/>
        <v/>
      </c>
      <c r="G15383"/>
    </row>
    <row r="15384" spans="1:7">
      <c r="A15384" t="str">
        <f t="shared" si="240"/>
        <v/>
      </c>
      <c r="G15384"/>
    </row>
    <row r="15385" spans="1:7">
      <c r="A15385" t="str">
        <f t="shared" si="240"/>
        <v/>
      </c>
      <c r="G15385"/>
    </row>
    <row r="15386" spans="1:7">
      <c r="A15386" t="str">
        <f t="shared" si="240"/>
        <v/>
      </c>
      <c r="G15386"/>
    </row>
    <row r="15387" spans="1:7">
      <c r="A15387" t="str">
        <f t="shared" si="240"/>
        <v/>
      </c>
      <c r="G15387"/>
    </row>
    <row r="15388" spans="1:7">
      <c r="A15388" t="str">
        <f t="shared" si="240"/>
        <v/>
      </c>
      <c r="G15388"/>
    </row>
    <row r="15389" spans="1:7">
      <c r="A15389" t="str">
        <f t="shared" si="240"/>
        <v/>
      </c>
      <c r="G15389"/>
    </row>
    <row r="15390" spans="1:7">
      <c r="A15390" t="str">
        <f t="shared" si="240"/>
        <v/>
      </c>
      <c r="G15390"/>
    </row>
    <row r="15391" spans="1:7">
      <c r="A15391" t="str">
        <f t="shared" si="240"/>
        <v/>
      </c>
      <c r="G15391"/>
    </row>
    <row r="15392" spans="1:7">
      <c r="A15392" t="str">
        <f t="shared" si="240"/>
        <v/>
      </c>
      <c r="G15392"/>
    </row>
    <row r="15393" spans="1:7">
      <c r="A15393" t="str">
        <f t="shared" si="240"/>
        <v/>
      </c>
      <c r="G15393"/>
    </row>
    <row r="15394" spans="1:7">
      <c r="A15394" t="str">
        <f t="shared" si="240"/>
        <v/>
      </c>
      <c r="G15394"/>
    </row>
    <row r="15395" spans="1:7">
      <c r="A15395" t="str">
        <f t="shared" si="240"/>
        <v/>
      </c>
      <c r="G15395"/>
    </row>
    <row r="15396" spans="1:7">
      <c r="A15396" t="str">
        <f t="shared" si="240"/>
        <v/>
      </c>
      <c r="G15396"/>
    </row>
    <row r="15397" spans="1:7">
      <c r="A15397" t="str">
        <f t="shared" si="240"/>
        <v/>
      </c>
      <c r="G15397"/>
    </row>
    <row r="15398" spans="1:7">
      <c r="A15398" t="str">
        <f t="shared" si="240"/>
        <v/>
      </c>
      <c r="G15398"/>
    </row>
    <row r="15399" spans="1:7">
      <c r="A15399" t="str">
        <f t="shared" si="240"/>
        <v/>
      </c>
      <c r="G15399"/>
    </row>
    <row r="15400" spans="1:7">
      <c r="A15400" t="str">
        <f t="shared" si="240"/>
        <v/>
      </c>
      <c r="G15400"/>
    </row>
    <row r="15401" spans="1:7">
      <c r="A15401" t="str">
        <f t="shared" si="240"/>
        <v/>
      </c>
      <c r="G15401"/>
    </row>
    <row r="15402" spans="1:7">
      <c r="A15402" t="str">
        <f t="shared" si="240"/>
        <v/>
      </c>
      <c r="G15402"/>
    </row>
    <row r="15403" spans="1:7">
      <c r="A15403" t="str">
        <f t="shared" si="240"/>
        <v/>
      </c>
      <c r="G15403"/>
    </row>
    <row r="15404" spans="1:7">
      <c r="A15404" t="str">
        <f t="shared" si="240"/>
        <v/>
      </c>
      <c r="G15404"/>
    </row>
    <row r="15405" spans="1:7">
      <c r="A15405" t="str">
        <f t="shared" si="240"/>
        <v/>
      </c>
      <c r="G15405"/>
    </row>
    <row r="15406" spans="1:7">
      <c r="A15406" t="str">
        <f t="shared" si="240"/>
        <v/>
      </c>
      <c r="G15406"/>
    </row>
    <row r="15407" spans="1:7">
      <c r="A15407" t="str">
        <f t="shared" si="240"/>
        <v/>
      </c>
      <c r="G15407"/>
    </row>
    <row r="15408" spans="1:7">
      <c r="A15408" t="str">
        <f t="shared" si="240"/>
        <v/>
      </c>
      <c r="G15408"/>
    </row>
    <row r="15409" spans="1:7">
      <c r="A15409" t="str">
        <f t="shared" si="240"/>
        <v/>
      </c>
      <c r="G15409"/>
    </row>
    <row r="15410" spans="1:7">
      <c r="A15410" t="str">
        <f t="shared" si="240"/>
        <v/>
      </c>
      <c r="G15410"/>
    </row>
    <row r="15411" spans="1:7">
      <c r="A15411" t="str">
        <f t="shared" si="240"/>
        <v/>
      </c>
      <c r="G15411"/>
    </row>
    <row r="15412" spans="1:7">
      <c r="A15412" t="str">
        <f t="shared" si="240"/>
        <v/>
      </c>
      <c r="G15412"/>
    </row>
    <row r="15413" spans="1:7">
      <c r="A15413" t="str">
        <f t="shared" si="240"/>
        <v/>
      </c>
      <c r="G15413"/>
    </row>
    <row r="15414" spans="1:7">
      <c r="A15414" t="str">
        <f t="shared" si="240"/>
        <v/>
      </c>
      <c r="G15414"/>
    </row>
    <row r="15415" spans="1:7">
      <c r="A15415" t="str">
        <f t="shared" si="240"/>
        <v/>
      </c>
      <c r="G15415"/>
    </row>
    <row r="15416" spans="1:7">
      <c r="A15416" t="str">
        <f t="shared" si="240"/>
        <v/>
      </c>
      <c r="G15416"/>
    </row>
    <row r="15417" spans="1:7">
      <c r="A15417" t="str">
        <f t="shared" si="240"/>
        <v/>
      </c>
      <c r="G15417"/>
    </row>
    <row r="15418" spans="1:7">
      <c r="A15418" t="str">
        <f t="shared" si="240"/>
        <v/>
      </c>
      <c r="G15418"/>
    </row>
    <row r="15419" spans="1:7">
      <c r="A15419" t="str">
        <f t="shared" si="240"/>
        <v/>
      </c>
      <c r="G15419"/>
    </row>
    <row r="15420" spans="1:7">
      <c r="A15420" t="str">
        <f t="shared" si="240"/>
        <v/>
      </c>
      <c r="G15420"/>
    </row>
    <row r="15421" spans="1:7">
      <c r="A15421" t="str">
        <f t="shared" si="240"/>
        <v/>
      </c>
      <c r="G15421"/>
    </row>
    <row r="15422" spans="1:7">
      <c r="A15422" t="str">
        <f t="shared" si="240"/>
        <v/>
      </c>
      <c r="G15422"/>
    </row>
    <row r="15423" spans="1:7">
      <c r="A15423" t="str">
        <f t="shared" si="240"/>
        <v/>
      </c>
      <c r="G15423"/>
    </row>
    <row r="15424" spans="1:7">
      <c r="A15424" t="str">
        <f t="shared" si="240"/>
        <v/>
      </c>
      <c r="G15424"/>
    </row>
    <row r="15425" spans="1:7">
      <c r="A15425" t="str">
        <f t="shared" si="240"/>
        <v/>
      </c>
      <c r="G15425"/>
    </row>
    <row r="15426" spans="1:7">
      <c r="A15426" t="str">
        <f t="shared" si="240"/>
        <v/>
      </c>
      <c r="G15426"/>
    </row>
    <row r="15427" spans="1:7">
      <c r="A15427" t="str">
        <f t="shared" ref="A15427:A15490" si="241">B15427&amp;E15427</f>
        <v/>
      </c>
      <c r="G15427"/>
    </row>
    <row r="15428" spans="1:7">
      <c r="A15428" t="str">
        <f t="shared" si="241"/>
        <v/>
      </c>
      <c r="G15428"/>
    </row>
    <row r="15429" spans="1:7">
      <c r="A15429" t="str">
        <f t="shared" si="241"/>
        <v/>
      </c>
      <c r="G15429"/>
    </row>
    <row r="15430" spans="1:7">
      <c r="A15430" t="str">
        <f t="shared" si="241"/>
        <v/>
      </c>
      <c r="G15430"/>
    </row>
    <row r="15431" spans="1:7">
      <c r="A15431" t="str">
        <f t="shared" si="241"/>
        <v/>
      </c>
      <c r="G15431"/>
    </row>
    <row r="15432" spans="1:7">
      <c r="A15432" t="str">
        <f t="shared" si="241"/>
        <v/>
      </c>
      <c r="G15432"/>
    </row>
    <row r="15433" spans="1:7">
      <c r="A15433" t="str">
        <f t="shared" si="241"/>
        <v/>
      </c>
      <c r="G15433"/>
    </row>
    <row r="15434" spans="1:7">
      <c r="A15434" t="str">
        <f t="shared" si="241"/>
        <v/>
      </c>
      <c r="G15434"/>
    </row>
    <row r="15435" spans="1:7">
      <c r="A15435" t="str">
        <f t="shared" si="241"/>
        <v/>
      </c>
      <c r="G15435"/>
    </row>
    <row r="15436" spans="1:7">
      <c r="A15436" t="str">
        <f t="shared" si="241"/>
        <v/>
      </c>
      <c r="G15436"/>
    </row>
    <row r="15437" spans="1:7">
      <c r="A15437" t="str">
        <f t="shared" si="241"/>
        <v/>
      </c>
      <c r="G15437"/>
    </row>
    <row r="15438" spans="1:7">
      <c r="A15438" t="str">
        <f t="shared" si="241"/>
        <v/>
      </c>
      <c r="G15438"/>
    </row>
    <row r="15439" spans="1:7">
      <c r="A15439" t="str">
        <f t="shared" si="241"/>
        <v/>
      </c>
      <c r="G15439"/>
    </row>
    <row r="15440" spans="1:7">
      <c r="A15440" t="str">
        <f t="shared" si="241"/>
        <v/>
      </c>
      <c r="G15440"/>
    </row>
    <row r="15441" spans="1:7">
      <c r="A15441" t="str">
        <f t="shared" si="241"/>
        <v/>
      </c>
      <c r="G15441"/>
    </row>
    <row r="15442" spans="1:7">
      <c r="A15442" t="str">
        <f t="shared" si="241"/>
        <v/>
      </c>
      <c r="G15442"/>
    </row>
    <row r="15443" spans="1:7">
      <c r="A15443" t="str">
        <f t="shared" si="241"/>
        <v/>
      </c>
      <c r="G15443"/>
    </row>
    <row r="15444" spans="1:7">
      <c r="A15444" t="str">
        <f t="shared" si="241"/>
        <v/>
      </c>
      <c r="G15444"/>
    </row>
    <row r="15445" spans="1:7">
      <c r="A15445" t="str">
        <f t="shared" si="241"/>
        <v/>
      </c>
      <c r="G15445"/>
    </row>
    <row r="15446" spans="1:7">
      <c r="A15446" t="str">
        <f t="shared" si="241"/>
        <v/>
      </c>
      <c r="G15446"/>
    </row>
    <row r="15447" spans="1:7">
      <c r="A15447" t="str">
        <f t="shared" si="241"/>
        <v/>
      </c>
      <c r="G15447"/>
    </row>
    <row r="15448" spans="1:7">
      <c r="A15448" t="str">
        <f t="shared" si="241"/>
        <v/>
      </c>
      <c r="G15448"/>
    </row>
    <row r="15449" spans="1:7">
      <c r="A15449" t="str">
        <f t="shared" si="241"/>
        <v/>
      </c>
      <c r="G15449"/>
    </row>
    <row r="15450" spans="1:7">
      <c r="A15450" t="str">
        <f t="shared" si="241"/>
        <v/>
      </c>
      <c r="G15450"/>
    </row>
    <row r="15451" spans="1:7">
      <c r="A15451" t="str">
        <f t="shared" si="241"/>
        <v/>
      </c>
      <c r="G15451"/>
    </row>
    <row r="15452" spans="1:7">
      <c r="A15452" t="str">
        <f t="shared" si="241"/>
        <v/>
      </c>
      <c r="G15452"/>
    </row>
    <row r="15453" spans="1:7">
      <c r="A15453" t="str">
        <f t="shared" si="241"/>
        <v/>
      </c>
      <c r="G15453"/>
    </row>
    <row r="15454" spans="1:7">
      <c r="A15454" t="str">
        <f t="shared" si="241"/>
        <v/>
      </c>
      <c r="G15454"/>
    </row>
    <row r="15455" spans="1:7">
      <c r="A15455" t="str">
        <f t="shared" si="241"/>
        <v/>
      </c>
      <c r="G15455"/>
    </row>
    <row r="15456" spans="1:7">
      <c r="A15456" t="str">
        <f t="shared" si="241"/>
        <v/>
      </c>
      <c r="G15456"/>
    </row>
    <row r="15457" spans="1:7">
      <c r="A15457" t="str">
        <f t="shared" si="241"/>
        <v/>
      </c>
      <c r="G15457"/>
    </row>
    <row r="15458" spans="1:7">
      <c r="A15458" t="str">
        <f t="shared" si="241"/>
        <v/>
      </c>
      <c r="G15458"/>
    </row>
    <row r="15459" spans="1:7">
      <c r="A15459" t="str">
        <f t="shared" si="241"/>
        <v/>
      </c>
      <c r="G15459"/>
    </row>
    <row r="15460" spans="1:7">
      <c r="A15460" t="str">
        <f t="shared" si="241"/>
        <v/>
      </c>
      <c r="G15460"/>
    </row>
    <row r="15461" spans="1:7">
      <c r="A15461" t="str">
        <f t="shared" si="241"/>
        <v/>
      </c>
      <c r="G15461"/>
    </row>
    <row r="15462" spans="1:7">
      <c r="A15462" t="str">
        <f t="shared" si="241"/>
        <v/>
      </c>
      <c r="G15462"/>
    </row>
    <row r="15463" spans="1:7">
      <c r="A15463" t="str">
        <f t="shared" si="241"/>
        <v/>
      </c>
      <c r="G15463"/>
    </row>
    <row r="15464" spans="1:7">
      <c r="A15464" t="str">
        <f t="shared" si="241"/>
        <v/>
      </c>
      <c r="G15464"/>
    </row>
    <row r="15465" spans="1:7">
      <c r="A15465" t="str">
        <f t="shared" si="241"/>
        <v/>
      </c>
      <c r="G15465"/>
    </row>
    <row r="15466" spans="1:7">
      <c r="A15466" t="str">
        <f t="shared" si="241"/>
        <v/>
      </c>
      <c r="G15466"/>
    </row>
    <row r="15467" spans="1:7">
      <c r="A15467" t="str">
        <f t="shared" si="241"/>
        <v/>
      </c>
      <c r="G15467"/>
    </row>
    <row r="15468" spans="1:7">
      <c r="A15468" t="str">
        <f t="shared" si="241"/>
        <v/>
      </c>
      <c r="G15468"/>
    </row>
    <row r="15469" spans="1:7">
      <c r="A15469" t="str">
        <f t="shared" si="241"/>
        <v/>
      </c>
      <c r="G15469"/>
    </row>
    <row r="15470" spans="1:7">
      <c r="A15470" t="str">
        <f t="shared" si="241"/>
        <v/>
      </c>
      <c r="G15470"/>
    </row>
    <row r="15471" spans="1:7">
      <c r="A15471" t="str">
        <f t="shared" si="241"/>
        <v/>
      </c>
      <c r="G15471"/>
    </row>
    <row r="15472" spans="1:7">
      <c r="A15472" t="str">
        <f t="shared" si="241"/>
        <v/>
      </c>
      <c r="G15472"/>
    </row>
    <row r="15473" spans="1:7">
      <c r="A15473" t="str">
        <f t="shared" si="241"/>
        <v/>
      </c>
      <c r="G15473"/>
    </row>
    <row r="15474" spans="1:7">
      <c r="A15474" t="str">
        <f t="shared" si="241"/>
        <v/>
      </c>
      <c r="G15474"/>
    </row>
    <row r="15475" spans="1:7">
      <c r="A15475" t="str">
        <f t="shared" si="241"/>
        <v/>
      </c>
      <c r="G15475"/>
    </row>
    <row r="15476" spans="1:7">
      <c r="A15476" t="str">
        <f t="shared" si="241"/>
        <v/>
      </c>
      <c r="G15476"/>
    </row>
    <row r="15477" spans="1:7">
      <c r="A15477" t="str">
        <f t="shared" si="241"/>
        <v/>
      </c>
      <c r="G15477"/>
    </row>
    <row r="15478" spans="1:7">
      <c r="A15478" t="str">
        <f t="shared" si="241"/>
        <v/>
      </c>
      <c r="G15478"/>
    </row>
    <row r="15479" spans="1:7">
      <c r="A15479" t="str">
        <f t="shared" si="241"/>
        <v/>
      </c>
      <c r="G15479"/>
    </row>
    <row r="15480" spans="1:7">
      <c r="A15480" t="str">
        <f t="shared" si="241"/>
        <v/>
      </c>
      <c r="G15480"/>
    </row>
    <row r="15481" spans="1:7">
      <c r="A15481" t="str">
        <f t="shared" si="241"/>
        <v/>
      </c>
      <c r="G15481"/>
    </row>
    <row r="15482" spans="1:7">
      <c r="A15482" t="str">
        <f t="shared" si="241"/>
        <v/>
      </c>
      <c r="G15482"/>
    </row>
    <row r="15483" spans="1:7">
      <c r="A15483" t="str">
        <f t="shared" si="241"/>
        <v/>
      </c>
      <c r="G15483"/>
    </row>
    <row r="15484" spans="1:7">
      <c r="A15484" t="str">
        <f t="shared" si="241"/>
        <v/>
      </c>
      <c r="G15484"/>
    </row>
    <row r="15485" spans="1:7">
      <c r="A15485" t="str">
        <f t="shared" si="241"/>
        <v/>
      </c>
      <c r="G15485"/>
    </row>
    <row r="15486" spans="1:7">
      <c r="A15486" t="str">
        <f t="shared" si="241"/>
        <v/>
      </c>
      <c r="G15486"/>
    </row>
    <row r="15487" spans="1:7">
      <c r="A15487" t="str">
        <f t="shared" si="241"/>
        <v/>
      </c>
      <c r="G15487"/>
    </row>
    <row r="15488" spans="1:7">
      <c r="A15488" t="str">
        <f t="shared" si="241"/>
        <v/>
      </c>
      <c r="G15488"/>
    </row>
    <row r="15489" spans="1:7">
      <c r="A15489" t="str">
        <f t="shared" si="241"/>
        <v/>
      </c>
      <c r="G15489"/>
    </row>
    <row r="15490" spans="1:7">
      <c r="A15490" t="str">
        <f t="shared" si="241"/>
        <v/>
      </c>
      <c r="G15490"/>
    </row>
    <row r="15491" spans="1:7">
      <c r="A15491" t="str">
        <f t="shared" ref="A15491:A15554" si="242">B15491&amp;E15491</f>
        <v/>
      </c>
      <c r="G15491"/>
    </row>
    <row r="15492" spans="1:7">
      <c r="A15492" t="str">
        <f t="shared" si="242"/>
        <v/>
      </c>
      <c r="G15492"/>
    </row>
    <row r="15493" spans="1:7">
      <c r="A15493" t="str">
        <f t="shared" si="242"/>
        <v/>
      </c>
      <c r="G15493"/>
    </row>
    <row r="15494" spans="1:7">
      <c r="A15494" t="str">
        <f t="shared" si="242"/>
        <v/>
      </c>
      <c r="G15494"/>
    </row>
    <row r="15495" spans="1:7">
      <c r="A15495" t="str">
        <f t="shared" si="242"/>
        <v/>
      </c>
      <c r="G15495"/>
    </row>
    <row r="15496" spans="1:7">
      <c r="A15496" t="str">
        <f t="shared" si="242"/>
        <v/>
      </c>
      <c r="G15496"/>
    </row>
    <row r="15497" spans="1:7">
      <c r="A15497" t="str">
        <f t="shared" si="242"/>
        <v/>
      </c>
      <c r="G15497"/>
    </row>
    <row r="15498" spans="1:7">
      <c r="A15498" t="str">
        <f t="shared" si="242"/>
        <v/>
      </c>
      <c r="G15498"/>
    </row>
    <row r="15499" spans="1:7">
      <c r="A15499" t="str">
        <f t="shared" si="242"/>
        <v/>
      </c>
      <c r="G15499"/>
    </row>
    <row r="15500" spans="1:7">
      <c r="A15500" t="str">
        <f t="shared" si="242"/>
        <v/>
      </c>
      <c r="G15500"/>
    </row>
    <row r="15501" spans="1:7">
      <c r="A15501" t="str">
        <f t="shared" si="242"/>
        <v/>
      </c>
      <c r="G15501"/>
    </row>
    <row r="15502" spans="1:7">
      <c r="A15502" t="str">
        <f t="shared" si="242"/>
        <v/>
      </c>
      <c r="G15502"/>
    </row>
    <row r="15503" spans="1:7">
      <c r="A15503" t="str">
        <f t="shared" si="242"/>
        <v/>
      </c>
      <c r="G15503"/>
    </row>
    <row r="15504" spans="1:7">
      <c r="A15504" t="str">
        <f t="shared" si="242"/>
        <v/>
      </c>
      <c r="G15504"/>
    </row>
    <row r="15505" spans="1:7">
      <c r="A15505" t="str">
        <f t="shared" si="242"/>
        <v/>
      </c>
      <c r="G15505"/>
    </row>
    <row r="15506" spans="1:7">
      <c r="A15506" t="str">
        <f t="shared" si="242"/>
        <v/>
      </c>
      <c r="G15506"/>
    </row>
    <row r="15507" spans="1:7">
      <c r="A15507" t="str">
        <f t="shared" si="242"/>
        <v/>
      </c>
      <c r="G15507"/>
    </row>
    <row r="15508" spans="1:7">
      <c r="A15508" t="str">
        <f t="shared" si="242"/>
        <v/>
      </c>
      <c r="G15508"/>
    </row>
    <row r="15509" spans="1:7">
      <c r="A15509" t="str">
        <f t="shared" si="242"/>
        <v/>
      </c>
      <c r="G15509"/>
    </row>
    <row r="15510" spans="1:7">
      <c r="A15510" t="str">
        <f t="shared" si="242"/>
        <v/>
      </c>
      <c r="G15510"/>
    </row>
    <row r="15511" spans="1:7">
      <c r="A15511" t="str">
        <f t="shared" si="242"/>
        <v/>
      </c>
      <c r="G15511"/>
    </row>
    <row r="15512" spans="1:7">
      <c r="A15512" t="str">
        <f t="shared" si="242"/>
        <v/>
      </c>
      <c r="G15512"/>
    </row>
    <row r="15513" spans="1:7">
      <c r="A15513" t="str">
        <f t="shared" si="242"/>
        <v/>
      </c>
      <c r="G15513"/>
    </row>
    <row r="15514" spans="1:7">
      <c r="A15514" t="str">
        <f t="shared" si="242"/>
        <v/>
      </c>
      <c r="G15514"/>
    </row>
    <row r="15515" spans="1:7">
      <c r="A15515" t="str">
        <f t="shared" si="242"/>
        <v/>
      </c>
      <c r="G15515"/>
    </row>
    <row r="15516" spans="1:7">
      <c r="A15516" t="str">
        <f t="shared" si="242"/>
        <v/>
      </c>
      <c r="G15516"/>
    </row>
    <row r="15517" spans="1:7">
      <c r="A15517" t="str">
        <f t="shared" si="242"/>
        <v/>
      </c>
      <c r="G15517"/>
    </row>
    <row r="15518" spans="1:7">
      <c r="A15518" t="str">
        <f t="shared" si="242"/>
        <v/>
      </c>
      <c r="G15518"/>
    </row>
    <row r="15519" spans="1:7">
      <c r="A15519" t="str">
        <f t="shared" si="242"/>
        <v/>
      </c>
      <c r="G15519"/>
    </row>
    <row r="15520" spans="1:7">
      <c r="A15520" t="str">
        <f t="shared" si="242"/>
        <v/>
      </c>
      <c r="G15520"/>
    </row>
    <row r="15521" spans="1:7">
      <c r="A15521" t="str">
        <f t="shared" si="242"/>
        <v/>
      </c>
      <c r="G15521"/>
    </row>
    <row r="15522" spans="1:7">
      <c r="A15522" t="str">
        <f t="shared" si="242"/>
        <v/>
      </c>
      <c r="G15522"/>
    </row>
    <row r="15523" spans="1:7">
      <c r="A15523" t="str">
        <f t="shared" si="242"/>
        <v/>
      </c>
      <c r="G15523"/>
    </row>
    <row r="15524" spans="1:7">
      <c r="A15524" t="str">
        <f t="shared" si="242"/>
        <v/>
      </c>
      <c r="G15524"/>
    </row>
    <row r="15525" spans="1:7">
      <c r="A15525" t="str">
        <f t="shared" si="242"/>
        <v/>
      </c>
      <c r="G15525"/>
    </row>
    <row r="15526" spans="1:7">
      <c r="A15526" t="str">
        <f t="shared" si="242"/>
        <v/>
      </c>
      <c r="G15526"/>
    </row>
    <row r="15527" spans="1:7">
      <c r="A15527" t="str">
        <f t="shared" si="242"/>
        <v/>
      </c>
      <c r="G15527"/>
    </row>
    <row r="15528" spans="1:7">
      <c r="A15528" t="str">
        <f t="shared" si="242"/>
        <v/>
      </c>
      <c r="G15528"/>
    </row>
    <row r="15529" spans="1:7">
      <c r="A15529" t="str">
        <f t="shared" si="242"/>
        <v/>
      </c>
      <c r="G15529"/>
    </row>
    <row r="15530" spans="1:7">
      <c r="A15530" t="str">
        <f t="shared" si="242"/>
        <v/>
      </c>
      <c r="G15530"/>
    </row>
    <row r="15531" spans="1:7">
      <c r="A15531" t="str">
        <f t="shared" si="242"/>
        <v/>
      </c>
      <c r="G15531"/>
    </row>
    <row r="15532" spans="1:7">
      <c r="A15532" t="str">
        <f t="shared" si="242"/>
        <v/>
      </c>
      <c r="G15532"/>
    </row>
    <row r="15533" spans="1:7">
      <c r="A15533" t="str">
        <f t="shared" si="242"/>
        <v/>
      </c>
      <c r="G15533"/>
    </row>
    <row r="15534" spans="1:7">
      <c r="A15534" t="str">
        <f t="shared" si="242"/>
        <v/>
      </c>
      <c r="G15534"/>
    </row>
    <row r="15535" spans="1:7">
      <c r="A15535" t="str">
        <f t="shared" si="242"/>
        <v/>
      </c>
      <c r="G15535"/>
    </row>
    <row r="15536" spans="1:7">
      <c r="A15536" t="str">
        <f t="shared" si="242"/>
        <v/>
      </c>
      <c r="G15536"/>
    </row>
    <row r="15537" spans="1:7">
      <c r="A15537" t="str">
        <f t="shared" si="242"/>
        <v/>
      </c>
      <c r="G15537"/>
    </row>
    <row r="15538" spans="1:7">
      <c r="A15538" t="str">
        <f t="shared" si="242"/>
        <v/>
      </c>
      <c r="G15538"/>
    </row>
    <row r="15539" spans="1:7">
      <c r="A15539" t="str">
        <f t="shared" si="242"/>
        <v/>
      </c>
      <c r="G15539"/>
    </row>
    <row r="15540" spans="1:7">
      <c r="A15540" t="str">
        <f t="shared" si="242"/>
        <v/>
      </c>
      <c r="G15540"/>
    </row>
    <row r="15541" spans="1:7">
      <c r="A15541" t="str">
        <f t="shared" si="242"/>
        <v/>
      </c>
      <c r="G15541"/>
    </row>
    <row r="15542" spans="1:7">
      <c r="A15542" t="str">
        <f t="shared" si="242"/>
        <v/>
      </c>
      <c r="G15542"/>
    </row>
    <row r="15543" spans="1:7">
      <c r="A15543" t="str">
        <f t="shared" si="242"/>
        <v/>
      </c>
      <c r="G15543"/>
    </row>
    <row r="15544" spans="1:7">
      <c r="A15544" t="str">
        <f t="shared" si="242"/>
        <v/>
      </c>
      <c r="G15544"/>
    </row>
    <row r="15545" spans="1:7">
      <c r="A15545" t="str">
        <f t="shared" si="242"/>
        <v/>
      </c>
      <c r="G15545"/>
    </row>
    <row r="15546" spans="1:7">
      <c r="A15546" t="str">
        <f t="shared" si="242"/>
        <v/>
      </c>
      <c r="G15546"/>
    </row>
    <row r="15547" spans="1:7">
      <c r="A15547" t="str">
        <f t="shared" si="242"/>
        <v/>
      </c>
      <c r="G15547"/>
    </row>
    <row r="15548" spans="1:7">
      <c r="A15548" t="str">
        <f t="shared" si="242"/>
        <v/>
      </c>
      <c r="G15548"/>
    </row>
    <row r="15549" spans="1:7">
      <c r="A15549" t="str">
        <f t="shared" si="242"/>
        <v/>
      </c>
      <c r="G15549"/>
    </row>
    <row r="15550" spans="1:7">
      <c r="A15550" t="str">
        <f t="shared" si="242"/>
        <v/>
      </c>
      <c r="G15550"/>
    </row>
    <row r="15551" spans="1:7">
      <c r="A15551" t="str">
        <f t="shared" si="242"/>
        <v/>
      </c>
      <c r="G15551"/>
    </row>
    <row r="15552" spans="1:7">
      <c r="A15552" t="str">
        <f t="shared" si="242"/>
        <v/>
      </c>
      <c r="G15552"/>
    </row>
    <row r="15553" spans="1:7">
      <c r="A15553" t="str">
        <f t="shared" si="242"/>
        <v/>
      </c>
      <c r="G15553"/>
    </row>
    <row r="15554" spans="1:7">
      <c r="A15554" t="str">
        <f t="shared" si="242"/>
        <v/>
      </c>
      <c r="G15554"/>
    </row>
    <row r="15555" spans="1:7">
      <c r="A15555" t="str">
        <f t="shared" ref="A15555:A15618" si="243">B15555&amp;E15555</f>
        <v/>
      </c>
      <c r="G15555"/>
    </row>
    <row r="15556" spans="1:7">
      <c r="A15556" t="str">
        <f t="shared" si="243"/>
        <v/>
      </c>
      <c r="G15556"/>
    </row>
    <row r="15557" spans="1:7">
      <c r="A15557" t="str">
        <f t="shared" si="243"/>
        <v/>
      </c>
      <c r="G15557"/>
    </row>
    <row r="15558" spans="1:7">
      <c r="A15558" t="str">
        <f t="shared" si="243"/>
        <v/>
      </c>
      <c r="G15558"/>
    </row>
    <row r="15559" spans="1:7">
      <c r="A15559" t="str">
        <f t="shared" si="243"/>
        <v/>
      </c>
      <c r="G15559"/>
    </row>
    <row r="15560" spans="1:7">
      <c r="A15560" t="str">
        <f t="shared" si="243"/>
        <v/>
      </c>
      <c r="G15560"/>
    </row>
    <row r="15561" spans="1:7">
      <c r="A15561" t="str">
        <f t="shared" si="243"/>
        <v/>
      </c>
      <c r="G15561"/>
    </row>
    <row r="15562" spans="1:7">
      <c r="A15562" t="str">
        <f t="shared" si="243"/>
        <v/>
      </c>
      <c r="G15562"/>
    </row>
    <row r="15563" spans="1:7">
      <c r="A15563" t="str">
        <f t="shared" si="243"/>
        <v/>
      </c>
      <c r="G15563"/>
    </row>
    <row r="15564" spans="1:7">
      <c r="A15564" t="str">
        <f t="shared" si="243"/>
        <v/>
      </c>
      <c r="G15564"/>
    </row>
    <row r="15565" spans="1:7">
      <c r="A15565" t="str">
        <f t="shared" si="243"/>
        <v/>
      </c>
      <c r="G15565"/>
    </row>
    <row r="15566" spans="1:7">
      <c r="A15566" t="str">
        <f t="shared" si="243"/>
        <v/>
      </c>
      <c r="G15566"/>
    </row>
    <row r="15567" spans="1:7">
      <c r="A15567" t="str">
        <f t="shared" si="243"/>
        <v/>
      </c>
      <c r="G15567"/>
    </row>
    <row r="15568" spans="1:7">
      <c r="A15568" t="str">
        <f t="shared" si="243"/>
        <v/>
      </c>
      <c r="G15568"/>
    </row>
    <row r="15569" spans="1:7">
      <c r="A15569" t="str">
        <f t="shared" si="243"/>
        <v/>
      </c>
      <c r="G15569"/>
    </row>
    <row r="15570" spans="1:7">
      <c r="A15570" t="str">
        <f t="shared" si="243"/>
        <v/>
      </c>
      <c r="G15570"/>
    </row>
    <row r="15571" spans="1:7">
      <c r="A15571" t="str">
        <f t="shared" si="243"/>
        <v/>
      </c>
      <c r="G15571"/>
    </row>
    <row r="15572" spans="1:7">
      <c r="A15572" t="str">
        <f t="shared" si="243"/>
        <v/>
      </c>
      <c r="G15572"/>
    </row>
    <row r="15573" spans="1:7">
      <c r="A15573" t="str">
        <f t="shared" si="243"/>
        <v/>
      </c>
      <c r="G15573"/>
    </row>
    <row r="15574" spans="1:7">
      <c r="A15574" t="str">
        <f t="shared" si="243"/>
        <v/>
      </c>
      <c r="G15574"/>
    </row>
    <row r="15575" spans="1:7">
      <c r="A15575" t="str">
        <f t="shared" si="243"/>
        <v/>
      </c>
      <c r="G15575"/>
    </row>
    <row r="15576" spans="1:7">
      <c r="A15576" t="str">
        <f t="shared" si="243"/>
        <v/>
      </c>
      <c r="G15576"/>
    </row>
    <row r="15577" spans="1:7">
      <c r="A15577" t="str">
        <f t="shared" si="243"/>
        <v/>
      </c>
      <c r="G15577"/>
    </row>
    <row r="15578" spans="1:7">
      <c r="A15578" t="str">
        <f t="shared" si="243"/>
        <v/>
      </c>
      <c r="G15578"/>
    </row>
    <row r="15579" spans="1:7">
      <c r="A15579" t="str">
        <f t="shared" si="243"/>
        <v/>
      </c>
      <c r="G15579"/>
    </row>
    <row r="15580" spans="1:7">
      <c r="A15580" t="str">
        <f t="shared" si="243"/>
        <v/>
      </c>
      <c r="G15580"/>
    </row>
    <row r="15581" spans="1:7">
      <c r="A15581" t="str">
        <f t="shared" si="243"/>
        <v/>
      </c>
      <c r="G15581"/>
    </row>
    <row r="15582" spans="1:7">
      <c r="A15582" t="str">
        <f t="shared" si="243"/>
        <v/>
      </c>
      <c r="G15582"/>
    </row>
    <row r="15583" spans="1:7">
      <c r="A15583" t="str">
        <f t="shared" si="243"/>
        <v/>
      </c>
      <c r="G15583"/>
    </row>
    <row r="15584" spans="1:7">
      <c r="A15584" t="str">
        <f t="shared" si="243"/>
        <v/>
      </c>
      <c r="G15584"/>
    </row>
    <row r="15585" spans="1:7">
      <c r="A15585" t="str">
        <f t="shared" si="243"/>
        <v/>
      </c>
      <c r="G15585"/>
    </row>
    <row r="15586" spans="1:7">
      <c r="A15586" t="str">
        <f t="shared" si="243"/>
        <v/>
      </c>
      <c r="G15586"/>
    </row>
    <row r="15587" spans="1:7">
      <c r="A15587" t="str">
        <f t="shared" si="243"/>
        <v/>
      </c>
      <c r="G15587"/>
    </row>
    <row r="15588" spans="1:7">
      <c r="A15588" t="str">
        <f t="shared" si="243"/>
        <v/>
      </c>
      <c r="G15588"/>
    </row>
    <row r="15589" spans="1:7">
      <c r="A15589" t="str">
        <f t="shared" si="243"/>
        <v/>
      </c>
      <c r="G15589"/>
    </row>
    <row r="15590" spans="1:7">
      <c r="A15590" t="str">
        <f t="shared" si="243"/>
        <v/>
      </c>
      <c r="G15590"/>
    </row>
    <row r="15591" spans="1:7">
      <c r="A15591" t="str">
        <f t="shared" si="243"/>
        <v/>
      </c>
      <c r="G15591"/>
    </row>
    <row r="15592" spans="1:7">
      <c r="A15592" t="str">
        <f t="shared" si="243"/>
        <v/>
      </c>
      <c r="G15592"/>
    </row>
    <row r="15593" spans="1:7">
      <c r="A15593" t="str">
        <f t="shared" si="243"/>
        <v/>
      </c>
      <c r="G15593"/>
    </row>
    <row r="15594" spans="1:7">
      <c r="A15594" t="str">
        <f t="shared" si="243"/>
        <v/>
      </c>
      <c r="G15594"/>
    </row>
    <row r="15595" spans="1:7">
      <c r="A15595" t="str">
        <f t="shared" si="243"/>
        <v/>
      </c>
      <c r="G15595"/>
    </row>
    <row r="15596" spans="1:7">
      <c r="A15596" t="str">
        <f t="shared" si="243"/>
        <v/>
      </c>
      <c r="G15596"/>
    </row>
    <row r="15597" spans="1:7">
      <c r="A15597" t="str">
        <f t="shared" si="243"/>
        <v/>
      </c>
      <c r="G15597"/>
    </row>
    <row r="15598" spans="1:7">
      <c r="A15598" t="str">
        <f t="shared" si="243"/>
        <v/>
      </c>
      <c r="G15598"/>
    </row>
    <row r="15599" spans="1:7">
      <c r="A15599" t="str">
        <f t="shared" si="243"/>
        <v/>
      </c>
      <c r="G15599"/>
    </row>
    <row r="15600" spans="1:7">
      <c r="A15600" t="str">
        <f t="shared" si="243"/>
        <v/>
      </c>
      <c r="G15600"/>
    </row>
    <row r="15601" spans="1:7">
      <c r="A15601" t="str">
        <f t="shared" si="243"/>
        <v/>
      </c>
      <c r="G15601"/>
    </row>
    <row r="15602" spans="1:7">
      <c r="A15602" t="str">
        <f t="shared" si="243"/>
        <v/>
      </c>
      <c r="G15602"/>
    </row>
    <row r="15603" spans="1:7">
      <c r="A15603" t="str">
        <f t="shared" si="243"/>
        <v/>
      </c>
      <c r="G15603"/>
    </row>
    <row r="15604" spans="1:7">
      <c r="A15604" t="str">
        <f t="shared" si="243"/>
        <v/>
      </c>
      <c r="G15604"/>
    </row>
    <row r="15605" spans="1:7">
      <c r="A15605" t="str">
        <f t="shared" si="243"/>
        <v/>
      </c>
      <c r="G15605"/>
    </row>
    <row r="15606" spans="1:7">
      <c r="A15606" t="str">
        <f t="shared" si="243"/>
        <v/>
      </c>
      <c r="G15606"/>
    </row>
    <row r="15607" spans="1:7">
      <c r="A15607" t="str">
        <f t="shared" si="243"/>
        <v/>
      </c>
      <c r="G15607"/>
    </row>
    <row r="15608" spans="1:7">
      <c r="A15608" t="str">
        <f t="shared" si="243"/>
        <v/>
      </c>
      <c r="G15608"/>
    </row>
    <row r="15609" spans="1:7">
      <c r="A15609" t="str">
        <f t="shared" si="243"/>
        <v/>
      </c>
      <c r="G15609"/>
    </row>
    <row r="15610" spans="1:7">
      <c r="A15610" t="str">
        <f t="shared" si="243"/>
        <v/>
      </c>
      <c r="G15610"/>
    </row>
    <row r="15611" spans="1:7">
      <c r="A15611" t="str">
        <f t="shared" si="243"/>
        <v/>
      </c>
      <c r="G15611"/>
    </row>
    <row r="15612" spans="1:7">
      <c r="A15612" t="str">
        <f t="shared" si="243"/>
        <v/>
      </c>
      <c r="G15612"/>
    </row>
    <row r="15613" spans="1:7">
      <c r="A15613" t="str">
        <f t="shared" si="243"/>
        <v/>
      </c>
      <c r="G15613"/>
    </row>
    <row r="15614" spans="1:7">
      <c r="A15614" t="str">
        <f t="shared" si="243"/>
        <v/>
      </c>
      <c r="G15614"/>
    </row>
    <row r="15615" spans="1:7">
      <c r="A15615" t="str">
        <f t="shared" si="243"/>
        <v/>
      </c>
      <c r="G15615"/>
    </row>
    <row r="15616" spans="1:7">
      <c r="A15616" t="str">
        <f t="shared" si="243"/>
        <v/>
      </c>
      <c r="G15616"/>
    </row>
    <row r="15617" spans="1:7">
      <c r="A15617" t="str">
        <f t="shared" si="243"/>
        <v/>
      </c>
      <c r="G15617"/>
    </row>
    <row r="15618" spans="1:7">
      <c r="A15618" t="str">
        <f t="shared" si="243"/>
        <v/>
      </c>
      <c r="G15618"/>
    </row>
    <row r="15619" spans="1:7">
      <c r="A15619" t="str">
        <f t="shared" ref="A15619:A15682" si="244">B15619&amp;E15619</f>
        <v/>
      </c>
      <c r="G15619"/>
    </row>
    <row r="15620" spans="1:7">
      <c r="A15620" t="str">
        <f t="shared" si="244"/>
        <v/>
      </c>
      <c r="G15620"/>
    </row>
    <row r="15621" spans="1:7">
      <c r="A15621" t="str">
        <f t="shared" si="244"/>
        <v/>
      </c>
      <c r="G15621"/>
    </row>
    <row r="15622" spans="1:7">
      <c r="A15622" t="str">
        <f t="shared" si="244"/>
        <v/>
      </c>
      <c r="G15622"/>
    </row>
    <row r="15623" spans="1:7">
      <c r="A15623" t="str">
        <f t="shared" si="244"/>
        <v/>
      </c>
      <c r="G15623"/>
    </row>
    <row r="15624" spans="1:7">
      <c r="A15624" t="str">
        <f t="shared" si="244"/>
        <v/>
      </c>
      <c r="G15624"/>
    </row>
    <row r="15625" spans="1:7">
      <c r="A15625" t="str">
        <f t="shared" si="244"/>
        <v/>
      </c>
      <c r="G15625"/>
    </row>
    <row r="15626" spans="1:7">
      <c r="A15626" t="str">
        <f t="shared" si="244"/>
        <v/>
      </c>
      <c r="G15626"/>
    </row>
    <row r="15627" spans="1:7">
      <c r="A15627" t="str">
        <f t="shared" si="244"/>
        <v/>
      </c>
      <c r="G15627"/>
    </row>
    <row r="15628" spans="1:7">
      <c r="A15628" t="str">
        <f t="shared" si="244"/>
        <v/>
      </c>
      <c r="G15628"/>
    </row>
    <row r="15629" spans="1:7">
      <c r="A15629" t="str">
        <f t="shared" si="244"/>
        <v/>
      </c>
      <c r="G15629"/>
    </row>
    <row r="15630" spans="1:7">
      <c r="A15630" t="str">
        <f t="shared" si="244"/>
        <v/>
      </c>
      <c r="G15630"/>
    </row>
    <row r="15631" spans="1:7">
      <c r="A15631" t="str">
        <f t="shared" si="244"/>
        <v/>
      </c>
      <c r="G15631"/>
    </row>
    <row r="15632" spans="1:7">
      <c r="A15632" t="str">
        <f t="shared" si="244"/>
        <v/>
      </c>
      <c r="G15632"/>
    </row>
    <row r="15633" spans="1:7">
      <c r="A15633" t="str">
        <f t="shared" si="244"/>
        <v/>
      </c>
      <c r="G15633"/>
    </row>
    <row r="15634" spans="1:7">
      <c r="A15634" t="str">
        <f t="shared" si="244"/>
        <v/>
      </c>
      <c r="G15634"/>
    </row>
    <row r="15635" spans="1:7">
      <c r="A15635" t="str">
        <f t="shared" si="244"/>
        <v/>
      </c>
      <c r="G15635"/>
    </row>
    <row r="15636" spans="1:7">
      <c r="A15636" t="str">
        <f t="shared" si="244"/>
        <v/>
      </c>
      <c r="G15636"/>
    </row>
    <row r="15637" spans="1:7">
      <c r="A15637" t="str">
        <f t="shared" si="244"/>
        <v/>
      </c>
      <c r="G15637"/>
    </row>
    <row r="15638" spans="1:7">
      <c r="A15638" t="str">
        <f t="shared" si="244"/>
        <v/>
      </c>
      <c r="G15638"/>
    </row>
    <row r="15639" spans="1:7">
      <c r="A15639" t="str">
        <f t="shared" si="244"/>
        <v/>
      </c>
      <c r="G15639"/>
    </row>
    <row r="15640" spans="1:7">
      <c r="A15640" t="str">
        <f t="shared" si="244"/>
        <v/>
      </c>
      <c r="G15640"/>
    </row>
    <row r="15641" spans="1:7">
      <c r="A15641" t="str">
        <f t="shared" si="244"/>
        <v/>
      </c>
      <c r="G15641"/>
    </row>
    <row r="15642" spans="1:7">
      <c r="A15642" t="str">
        <f t="shared" si="244"/>
        <v/>
      </c>
      <c r="G15642"/>
    </row>
    <row r="15643" spans="1:7">
      <c r="A15643" t="str">
        <f t="shared" si="244"/>
        <v/>
      </c>
      <c r="G15643"/>
    </row>
    <row r="15644" spans="1:7">
      <c r="A15644" t="str">
        <f t="shared" si="244"/>
        <v/>
      </c>
      <c r="G15644"/>
    </row>
    <row r="15645" spans="1:7">
      <c r="A15645" t="str">
        <f t="shared" si="244"/>
        <v/>
      </c>
      <c r="G15645"/>
    </row>
    <row r="15646" spans="1:7">
      <c r="A15646" t="str">
        <f t="shared" si="244"/>
        <v/>
      </c>
      <c r="G15646"/>
    </row>
    <row r="15647" spans="1:7">
      <c r="A15647" t="str">
        <f t="shared" si="244"/>
        <v/>
      </c>
      <c r="G15647"/>
    </row>
    <row r="15648" spans="1:7">
      <c r="A15648" t="str">
        <f t="shared" si="244"/>
        <v/>
      </c>
      <c r="G15648"/>
    </row>
    <row r="15649" spans="1:7">
      <c r="A15649" t="str">
        <f t="shared" si="244"/>
        <v/>
      </c>
      <c r="G15649"/>
    </row>
    <row r="15650" spans="1:7">
      <c r="A15650" t="str">
        <f t="shared" si="244"/>
        <v/>
      </c>
      <c r="G15650"/>
    </row>
    <row r="15651" spans="1:7">
      <c r="A15651" t="str">
        <f t="shared" si="244"/>
        <v/>
      </c>
      <c r="G15651"/>
    </row>
    <row r="15652" spans="1:7">
      <c r="A15652" t="str">
        <f t="shared" si="244"/>
        <v/>
      </c>
      <c r="G15652"/>
    </row>
    <row r="15653" spans="1:7">
      <c r="A15653" t="str">
        <f t="shared" si="244"/>
        <v/>
      </c>
      <c r="G15653"/>
    </row>
    <row r="15654" spans="1:7">
      <c r="A15654" t="str">
        <f t="shared" si="244"/>
        <v/>
      </c>
      <c r="G15654"/>
    </row>
    <row r="15655" spans="1:7">
      <c r="A15655" t="str">
        <f t="shared" si="244"/>
        <v/>
      </c>
      <c r="G15655"/>
    </row>
    <row r="15656" spans="1:7">
      <c r="A15656" t="str">
        <f t="shared" si="244"/>
        <v/>
      </c>
      <c r="G15656"/>
    </row>
    <row r="15657" spans="1:7">
      <c r="A15657" t="str">
        <f t="shared" si="244"/>
        <v/>
      </c>
      <c r="G15657"/>
    </row>
    <row r="15658" spans="1:7">
      <c r="A15658" t="str">
        <f t="shared" si="244"/>
        <v/>
      </c>
      <c r="G15658"/>
    </row>
    <row r="15659" spans="1:7">
      <c r="A15659" t="str">
        <f t="shared" si="244"/>
        <v/>
      </c>
      <c r="G15659"/>
    </row>
    <row r="15660" spans="1:7">
      <c r="A15660" t="str">
        <f t="shared" si="244"/>
        <v/>
      </c>
      <c r="G15660"/>
    </row>
    <row r="15661" spans="1:7">
      <c r="A15661" t="str">
        <f t="shared" si="244"/>
        <v/>
      </c>
      <c r="G15661"/>
    </row>
    <row r="15662" spans="1:7">
      <c r="A15662" t="str">
        <f t="shared" si="244"/>
        <v/>
      </c>
      <c r="G15662"/>
    </row>
    <row r="15663" spans="1:7">
      <c r="A15663" t="str">
        <f t="shared" si="244"/>
        <v/>
      </c>
      <c r="G15663"/>
    </row>
    <row r="15664" spans="1:7">
      <c r="A15664" t="str">
        <f t="shared" si="244"/>
        <v/>
      </c>
      <c r="G15664"/>
    </row>
    <row r="15665" spans="1:7">
      <c r="A15665" t="str">
        <f t="shared" si="244"/>
        <v/>
      </c>
      <c r="G15665"/>
    </row>
    <row r="15666" spans="1:7">
      <c r="A15666" t="str">
        <f t="shared" si="244"/>
        <v/>
      </c>
      <c r="G15666"/>
    </row>
    <row r="15667" spans="1:7">
      <c r="A15667" t="str">
        <f t="shared" si="244"/>
        <v/>
      </c>
      <c r="G15667"/>
    </row>
    <row r="15668" spans="1:7">
      <c r="A15668" t="str">
        <f t="shared" si="244"/>
        <v/>
      </c>
      <c r="G15668"/>
    </row>
    <row r="15669" spans="1:7">
      <c r="A15669" t="str">
        <f t="shared" si="244"/>
        <v/>
      </c>
      <c r="G15669"/>
    </row>
    <row r="15670" spans="1:7">
      <c r="A15670" t="str">
        <f t="shared" si="244"/>
        <v/>
      </c>
      <c r="G15670"/>
    </row>
    <row r="15671" spans="1:7">
      <c r="A15671" t="str">
        <f t="shared" si="244"/>
        <v/>
      </c>
      <c r="G15671"/>
    </row>
    <row r="15672" spans="1:7">
      <c r="A15672" t="str">
        <f t="shared" si="244"/>
        <v/>
      </c>
      <c r="G15672"/>
    </row>
    <row r="15673" spans="1:7">
      <c r="A15673" t="str">
        <f t="shared" si="244"/>
        <v/>
      </c>
      <c r="G15673"/>
    </row>
    <row r="15674" spans="1:7">
      <c r="A15674" t="str">
        <f t="shared" si="244"/>
        <v/>
      </c>
      <c r="G15674"/>
    </row>
    <row r="15675" spans="1:7">
      <c r="A15675" t="str">
        <f t="shared" si="244"/>
        <v/>
      </c>
      <c r="G15675"/>
    </row>
    <row r="15676" spans="1:7">
      <c r="A15676" t="str">
        <f t="shared" si="244"/>
        <v/>
      </c>
      <c r="G15676"/>
    </row>
    <row r="15677" spans="1:7">
      <c r="A15677" t="str">
        <f t="shared" si="244"/>
        <v/>
      </c>
      <c r="G15677"/>
    </row>
    <row r="15678" spans="1:7">
      <c r="A15678" t="str">
        <f t="shared" si="244"/>
        <v/>
      </c>
      <c r="G15678"/>
    </row>
    <row r="15679" spans="1:7">
      <c r="A15679" t="str">
        <f t="shared" si="244"/>
        <v/>
      </c>
      <c r="G15679"/>
    </row>
    <row r="15680" spans="1:7">
      <c r="A15680" t="str">
        <f t="shared" si="244"/>
        <v/>
      </c>
      <c r="G15680"/>
    </row>
    <row r="15681" spans="1:7">
      <c r="A15681" t="str">
        <f t="shared" si="244"/>
        <v/>
      </c>
      <c r="G15681"/>
    </row>
    <row r="15682" spans="1:7">
      <c r="A15682" t="str">
        <f t="shared" si="244"/>
        <v/>
      </c>
      <c r="G15682"/>
    </row>
    <row r="15683" spans="1:7">
      <c r="A15683" t="str">
        <f t="shared" ref="A15683:A15746" si="245">B15683&amp;E15683</f>
        <v/>
      </c>
      <c r="G15683"/>
    </row>
    <row r="15684" spans="1:7">
      <c r="A15684" t="str">
        <f t="shared" si="245"/>
        <v/>
      </c>
      <c r="G15684"/>
    </row>
    <row r="15685" spans="1:7">
      <c r="A15685" t="str">
        <f t="shared" si="245"/>
        <v/>
      </c>
      <c r="G15685"/>
    </row>
    <row r="15686" spans="1:7">
      <c r="A15686" t="str">
        <f t="shared" si="245"/>
        <v/>
      </c>
      <c r="G15686"/>
    </row>
    <row r="15687" spans="1:7">
      <c r="A15687" t="str">
        <f t="shared" si="245"/>
        <v/>
      </c>
      <c r="G15687"/>
    </row>
    <row r="15688" spans="1:7">
      <c r="A15688" t="str">
        <f t="shared" si="245"/>
        <v/>
      </c>
      <c r="G15688"/>
    </row>
    <row r="15689" spans="1:7">
      <c r="A15689" t="str">
        <f t="shared" si="245"/>
        <v/>
      </c>
      <c r="G15689"/>
    </row>
    <row r="15690" spans="1:7">
      <c r="A15690" t="str">
        <f t="shared" si="245"/>
        <v/>
      </c>
      <c r="G15690"/>
    </row>
    <row r="15691" spans="1:7">
      <c r="A15691" t="str">
        <f t="shared" si="245"/>
        <v/>
      </c>
      <c r="G15691"/>
    </row>
    <row r="15692" spans="1:7">
      <c r="A15692" t="str">
        <f t="shared" si="245"/>
        <v/>
      </c>
      <c r="G15692"/>
    </row>
    <row r="15693" spans="1:7">
      <c r="A15693" t="str">
        <f t="shared" si="245"/>
        <v/>
      </c>
      <c r="G15693"/>
    </row>
    <row r="15694" spans="1:7">
      <c r="A15694" t="str">
        <f t="shared" si="245"/>
        <v/>
      </c>
      <c r="G15694"/>
    </row>
    <row r="15695" spans="1:7">
      <c r="A15695" t="str">
        <f t="shared" si="245"/>
        <v/>
      </c>
      <c r="G15695"/>
    </row>
    <row r="15696" spans="1:7">
      <c r="A15696" t="str">
        <f t="shared" si="245"/>
        <v/>
      </c>
      <c r="G15696"/>
    </row>
    <row r="15697" spans="1:7">
      <c r="A15697" t="str">
        <f t="shared" si="245"/>
        <v/>
      </c>
      <c r="G15697"/>
    </row>
    <row r="15698" spans="1:7">
      <c r="A15698" t="str">
        <f t="shared" si="245"/>
        <v/>
      </c>
      <c r="G15698"/>
    </row>
    <row r="15699" spans="1:7">
      <c r="A15699" t="str">
        <f t="shared" si="245"/>
        <v/>
      </c>
      <c r="G15699"/>
    </row>
    <row r="15700" spans="1:7">
      <c r="A15700" t="str">
        <f t="shared" si="245"/>
        <v/>
      </c>
      <c r="G15700"/>
    </row>
    <row r="15701" spans="1:7">
      <c r="A15701" t="str">
        <f t="shared" si="245"/>
        <v/>
      </c>
      <c r="G15701"/>
    </row>
    <row r="15702" spans="1:7">
      <c r="A15702" t="str">
        <f t="shared" si="245"/>
        <v/>
      </c>
      <c r="G15702"/>
    </row>
    <row r="15703" spans="1:7">
      <c r="A15703" t="str">
        <f t="shared" si="245"/>
        <v/>
      </c>
      <c r="G15703"/>
    </row>
    <row r="15704" spans="1:7">
      <c r="A15704" t="str">
        <f t="shared" si="245"/>
        <v/>
      </c>
      <c r="G15704"/>
    </row>
    <row r="15705" spans="1:7">
      <c r="A15705" t="str">
        <f t="shared" si="245"/>
        <v/>
      </c>
      <c r="G15705"/>
    </row>
    <row r="15706" spans="1:7">
      <c r="A15706" t="str">
        <f t="shared" si="245"/>
        <v/>
      </c>
      <c r="G15706"/>
    </row>
    <row r="15707" spans="1:7">
      <c r="A15707" t="str">
        <f t="shared" si="245"/>
        <v/>
      </c>
      <c r="G15707"/>
    </row>
    <row r="15708" spans="1:7">
      <c r="A15708" t="str">
        <f t="shared" si="245"/>
        <v/>
      </c>
      <c r="G15708"/>
    </row>
    <row r="15709" spans="1:7">
      <c r="A15709" t="str">
        <f t="shared" si="245"/>
        <v/>
      </c>
      <c r="G15709"/>
    </row>
    <row r="15710" spans="1:7">
      <c r="A15710" t="str">
        <f t="shared" si="245"/>
        <v/>
      </c>
      <c r="G15710"/>
    </row>
    <row r="15711" spans="1:7">
      <c r="A15711" t="str">
        <f t="shared" si="245"/>
        <v/>
      </c>
      <c r="G15711"/>
    </row>
    <row r="15712" spans="1:7">
      <c r="A15712" t="str">
        <f t="shared" si="245"/>
        <v/>
      </c>
      <c r="G15712"/>
    </row>
    <row r="15713" spans="1:7">
      <c r="A15713" t="str">
        <f t="shared" si="245"/>
        <v/>
      </c>
      <c r="G15713"/>
    </row>
    <row r="15714" spans="1:7">
      <c r="A15714" t="str">
        <f t="shared" si="245"/>
        <v/>
      </c>
      <c r="G15714"/>
    </row>
    <row r="15715" spans="1:7">
      <c r="A15715" t="str">
        <f t="shared" si="245"/>
        <v/>
      </c>
      <c r="G15715"/>
    </row>
    <row r="15716" spans="1:7">
      <c r="A15716" t="str">
        <f t="shared" si="245"/>
        <v/>
      </c>
      <c r="G15716"/>
    </row>
    <row r="15717" spans="1:7">
      <c r="A15717" t="str">
        <f t="shared" si="245"/>
        <v/>
      </c>
      <c r="G15717"/>
    </row>
    <row r="15718" spans="1:7">
      <c r="A15718" t="str">
        <f t="shared" si="245"/>
        <v/>
      </c>
      <c r="G15718"/>
    </row>
    <row r="15719" spans="1:7">
      <c r="A15719" t="str">
        <f t="shared" si="245"/>
        <v/>
      </c>
      <c r="G15719"/>
    </row>
    <row r="15720" spans="1:7">
      <c r="A15720" t="str">
        <f t="shared" si="245"/>
        <v/>
      </c>
      <c r="G15720"/>
    </row>
    <row r="15721" spans="1:7">
      <c r="A15721" t="str">
        <f t="shared" si="245"/>
        <v/>
      </c>
      <c r="G15721"/>
    </row>
    <row r="15722" spans="1:7">
      <c r="A15722" t="str">
        <f t="shared" si="245"/>
        <v/>
      </c>
      <c r="G15722"/>
    </row>
    <row r="15723" spans="1:7">
      <c r="A15723" t="str">
        <f t="shared" si="245"/>
        <v/>
      </c>
      <c r="G15723"/>
    </row>
    <row r="15724" spans="1:7">
      <c r="A15724" t="str">
        <f t="shared" si="245"/>
        <v/>
      </c>
      <c r="G15724"/>
    </row>
    <row r="15725" spans="1:7">
      <c r="A15725" t="str">
        <f t="shared" si="245"/>
        <v/>
      </c>
      <c r="G15725"/>
    </row>
    <row r="15726" spans="1:7">
      <c r="A15726" t="str">
        <f t="shared" si="245"/>
        <v/>
      </c>
      <c r="G15726"/>
    </row>
    <row r="15727" spans="1:7">
      <c r="A15727" t="str">
        <f t="shared" si="245"/>
        <v/>
      </c>
      <c r="G15727"/>
    </row>
    <row r="15728" spans="1:7">
      <c r="A15728" t="str">
        <f t="shared" si="245"/>
        <v/>
      </c>
      <c r="G15728"/>
    </row>
    <row r="15729" spans="1:7">
      <c r="A15729" t="str">
        <f t="shared" si="245"/>
        <v/>
      </c>
      <c r="G15729"/>
    </row>
    <row r="15730" spans="1:7">
      <c r="A15730" t="str">
        <f t="shared" si="245"/>
        <v/>
      </c>
      <c r="G15730"/>
    </row>
    <row r="15731" spans="1:7">
      <c r="A15731" t="str">
        <f t="shared" si="245"/>
        <v/>
      </c>
      <c r="G15731"/>
    </row>
    <row r="15732" spans="1:7">
      <c r="A15732" t="str">
        <f t="shared" si="245"/>
        <v/>
      </c>
      <c r="G15732"/>
    </row>
    <row r="15733" spans="1:7">
      <c r="A15733" t="str">
        <f t="shared" si="245"/>
        <v/>
      </c>
      <c r="G15733"/>
    </row>
    <row r="15734" spans="1:7">
      <c r="A15734" t="str">
        <f t="shared" si="245"/>
        <v/>
      </c>
      <c r="G15734"/>
    </row>
    <row r="15735" spans="1:7">
      <c r="A15735" t="str">
        <f t="shared" si="245"/>
        <v/>
      </c>
      <c r="G15735"/>
    </row>
    <row r="15736" spans="1:7">
      <c r="A15736" t="str">
        <f t="shared" si="245"/>
        <v/>
      </c>
      <c r="G15736"/>
    </row>
    <row r="15737" spans="1:7">
      <c r="A15737" t="str">
        <f t="shared" si="245"/>
        <v/>
      </c>
      <c r="G15737"/>
    </row>
    <row r="15738" spans="1:7">
      <c r="A15738" t="str">
        <f t="shared" si="245"/>
        <v/>
      </c>
      <c r="G15738"/>
    </row>
    <row r="15739" spans="1:7">
      <c r="A15739" t="str">
        <f t="shared" si="245"/>
        <v/>
      </c>
      <c r="G15739"/>
    </row>
    <row r="15740" spans="1:7">
      <c r="A15740" t="str">
        <f t="shared" si="245"/>
        <v/>
      </c>
      <c r="G15740"/>
    </row>
    <row r="15741" spans="1:7">
      <c r="A15741" t="str">
        <f t="shared" si="245"/>
        <v/>
      </c>
      <c r="G15741"/>
    </row>
    <row r="15742" spans="1:7">
      <c r="A15742" t="str">
        <f t="shared" si="245"/>
        <v/>
      </c>
      <c r="G15742"/>
    </row>
    <row r="15743" spans="1:7">
      <c r="A15743" t="str">
        <f t="shared" si="245"/>
        <v/>
      </c>
      <c r="G15743"/>
    </row>
    <row r="15744" spans="1:7">
      <c r="A15744" t="str">
        <f t="shared" si="245"/>
        <v/>
      </c>
      <c r="G15744"/>
    </row>
    <row r="15745" spans="1:7">
      <c r="A15745" t="str">
        <f t="shared" si="245"/>
        <v/>
      </c>
      <c r="G15745"/>
    </row>
    <row r="15746" spans="1:7">
      <c r="A15746" t="str">
        <f t="shared" si="245"/>
        <v/>
      </c>
      <c r="G15746"/>
    </row>
    <row r="15747" spans="1:7">
      <c r="A15747" t="str">
        <f t="shared" ref="A15747:A15810" si="246">B15747&amp;E15747</f>
        <v/>
      </c>
      <c r="G15747"/>
    </row>
    <row r="15748" spans="1:7">
      <c r="A15748" t="str">
        <f t="shared" si="246"/>
        <v/>
      </c>
      <c r="G15748"/>
    </row>
    <row r="15749" spans="1:7">
      <c r="A15749" t="str">
        <f t="shared" si="246"/>
        <v/>
      </c>
      <c r="G15749"/>
    </row>
    <row r="15750" spans="1:7">
      <c r="A15750" t="str">
        <f t="shared" si="246"/>
        <v/>
      </c>
      <c r="G15750"/>
    </row>
    <row r="15751" spans="1:7">
      <c r="A15751" t="str">
        <f t="shared" si="246"/>
        <v/>
      </c>
      <c r="G15751"/>
    </row>
    <row r="15752" spans="1:7">
      <c r="A15752" t="str">
        <f t="shared" si="246"/>
        <v/>
      </c>
      <c r="G15752"/>
    </row>
    <row r="15753" spans="1:7">
      <c r="A15753" t="str">
        <f t="shared" si="246"/>
        <v/>
      </c>
      <c r="G15753"/>
    </row>
    <row r="15754" spans="1:7">
      <c r="A15754" t="str">
        <f t="shared" si="246"/>
        <v/>
      </c>
      <c r="G15754"/>
    </row>
    <row r="15755" spans="1:7">
      <c r="A15755" t="str">
        <f t="shared" si="246"/>
        <v/>
      </c>
      <c r="G15755"/>
    </row>
    <row r="15756" spans="1:7">
      <c r="A15756" t="str">
        <f t="shared" si="246"/>
        <v/>
      </c>
      <c r="G15756"/>
    </row>
    <row r="15757" spans="1:7">
      <c r="A15757" t="str">
        <f t="shared" si="246"/>
        <v/>
      </c>
      <c r="G15757"/>
    </row>
    <row r="15758" spans="1:7">
      <c r="A15758" t="str">
        <f t="shared" si="246"/>
        <v/>
      </c>
      <c r="G15758"/>
    </row>
    <row r="15759" spans="1:7">
      <c r="A15759" t="str">
        <f t="shared" si="246"/>
        <v/>
      </c>
      <c r="G15759"/>
    </row>
    <row r="15760" spans="1:7">
      <c r="A15760" t="str">
        <f t="shared" si="246"/>
        <v/>
      </c>
      <c r="G15760"/>
    </row>
    <row r="15761" spans="1:7">
      <c r="A15761" t="str">
        <f t="shared" si="246"/>
        <v/>
      </c>
      <c r="G15761"/>
    </row>
    <row r="15762" spans="1:7">
      <c r="A15762" t="str">
        <f t="shared" si="246"/>
        <v/>
      </c>
      <c r="G15762"/>
    </row>
    <row r="15763" spans="1:7">
      <c r="A15763" t="str">
        <f t="shared" si="246"/>
        <v/>
      </c>
      <c r="G15763"/>
    </row>
    <row r="15764" spans="1:7">
      <c r="A15764" t="str">
        <f t="shared" si="246"/>
        <v/>
      </c>
      <c r="G15764"/>
    </row>
    <row r="15765" spans="1:7">
      <c r="A15765" t="str">
        <f t="shared" si="246"/>
        <v/>
      </c>
      <c r="G15765"/>
    </row>
    <row r="15766" spans="1:7">
      <c r="A15766" t="str">
        <f t="shared" si="246"/>
        <v/>
      </c>
      <c r="G15766"/>
    </row>
    <row r="15767" spans="1:7">
      <c r="A15767" t="str">
        <f t="shared" si="246"/>
        <v/>
      </c>
      <c r="G15767"/>
    </row>
    <row r="15768" spans="1:7">
      <c r="A15768" t="str">
        <f t="shared" si="246"/>
        <v/>
      </c>
      <c r="G15768"/>
    </row>
    <row r="15769" spans="1:7">
      <c r="A15769" t="str">
        <f t="shared" si="246"/>
        <v/>
      </c>
      <c r="G15769"/>
    </row>
    <row r="15770" spans="1:7">
      <c r="A15770" t="str">
        <f t="shared" si="246"/>
        <v/>
      </c>
      <c r="G15770"/>
    </row>
    <row r="15771" spans="1:7">
      <c r="A15771" t="str">
        <f t="shared" si="246"/>
        <v/>
      </c>
      <c r="G15771"/>
    </row>
    <row r="15772" spans="1:7">
      <c r="A15772" t="str">
        <f t="shared" si="246"/>
        <v/>
      </c>
      <c r="G15772"/>
    </row>
    <row r="15773" spans="1:7">
      <c r="A15773" t="str">
        <f t="shared" si="246"/>
        <v/>
      </c>
      <c r="G15773"/>
    </row>
    <row r="15774" spans="1:7">
      <c r="A15774" t="str">
        <f t="shared" si="246"/>
        <v/>
      </c>
      <c r="G15774"/>
    </row>
    <row r="15775" spans="1:7">
      <c r="A15775" t="str">
        <f t="shared" si="246"/>
        <v/>
      </c>
      <c r="G15775"/>
    </row>
    <row r="15776" spans="1:7">
      <c r="A15776" t="str">
        <f t="shared" si="246"/>
        <v/>
      </c>
      <c r="G15776"/>
    </row>
    <row r="15777" spans="1:7">
      <c r="A15777" t="str">
        <f t="shared" si="246"/>
        <v/>
      </c>
      <c r="G15777"/>
    </row>
    <row r="15778" spans="1:7">
      <c r="A15778" t="str">
        <f t="shared" si="246"/>
        <v/>
      </c>
      <c r="G15778"/>
    </row>
    <row r="15779" spans="1:7">
      <c r="A15779" t="str">
        <f t="shared" si="246"/>
        <v/>
      </c>
      <c r="G15779"/>
    </row>
    <row r="15780" spans="1:7">
      <c r="A15780" t="str">
        <f t="shared" si="246"/>
        <v/>
      </c>
      <c r="G15780"/>
    </row>
    <row r="15781" spans="1:7">
      <c r="A15781" t="str">
        <f t="shared" si="246"/>
        <v/>
      </c>
      <c r="G15781"/>
    </row>
    <row r="15782" spans="1:7">
      <c r="A15782" t="str">
        <f t="shared" si="246"/>
        <v/>
      </c>
      <c r="G15782"/>
    </row>
    <row r="15783" spans="1:7">
      <c r="A15783" t="str">
        <f t="shared" si="246"/>
        <v/>
      </c>
      <c r="G15783"/>
    </row>
    <row r="15784" spans="1:7">
      <c r="A15784" t="str">
        <f t="shared" si="246"/>
        <v/>
      </c>
      <c r="G15784"/>
    </row>
    <row r="15785" spans="1:7">
      <c r="A15785" t="str">
        <f t="shared" si="246"/>
        <v/>
      </c>
      <c r="G15785"/>
    </row>
    <row r="15786" spans="1:7">
      <c r="A15786" t="str">
        <f t="shared" si="246"/>
        <v/>
      </c>
      <c r="G15786"/>
    </row>
    <row r="15787" spans="1:7">
      <c r="A15787" t="str">
        <f t="shared" si="246"/>
        <v/>
      </c>
      <c r="G15787"/>
    </row>
    <row r="15788" spans="1:7">
      <c r="A15788" t="str">
        <f t="shared" si="246"/>
        <v/>
      </c>
      <c r="G15788"/>
    </row>
    <row r="15789" spans="1:7">
      <c r="A15789" t="str">
        <f t="shared" si="246"/>
        <v/>
      </c>
      <c r="G15789"/>
    </row>
    <row r="15790" spans="1:7">
      <c r="A15790" t="str">
        <f t="shared" si="246"/>
        <v/>
      </c>
      <c r="G15790"/>
    </row>
    <row r="15791" spans="1:7">
      <c r="A15791" t="str">
        <f t="shared" si="246"/>
        <v/>
      </c>
      <c r="G15791"/>
    </row>
    <row r="15792" spans="1:7">
      <c r="A15792" t="str">
        <f t="shared" si="246"/>
        <v/>
      </c>
      <c r="G15792"/>
    </row>
    <row r="15793" spans="1:7">
      <c r="A15793" t="str">
        <f t="shared" si="246"/>
        <v/>
      </c>
      <c r="G15793"/>
    </row>
    <row r="15794" spans="1:7">
      <c r="A15794" t="str">
        <f t="shared" si="246"/>
        <v/>
      </c>
      <c r="G15794"/>
    </row>
    <row r="15795" spans="1:7">
      <c r="A15795" t="str">
        <f t="shared" si="246"/>
        <v/>
      </c>
      <c r="G15795"/>
    </row>
    <row r="15796" spans="1:7">
      <c r="A15796" t="str">
        <f t="shared" si="246"/>
        <v/>
      </c>
      <c r="G15796"/>
    </row>
    <row r="15797" spans="1:7">
      <c r="A15797" t="str">
        <f t="shared" si="246"/>
        <v/>
      </c>
      <c r="G15797"/>
    </row>
    <row r="15798" spans="1:7">
      <c r="A15798" t="str">
        <f t="shared" si="246"/>
        <v/>
      </c>
      <c r="G15798"/>
    </row>
    <row r="15799" spans="1:7">
      <c r="A15799" t="str">
        <f t="shared" si="246"/>
        <v/>
      </c>
      <c r="G15799"/>
    </row>
    <row r="15800" spans="1:7">
      <c r="A15800" t="str">
        <f t="shared" si="246"/>
        <v/>
      </c>
      <c r="G15800"/>
    </row>
    <row r="15801" spans="1:7">
      <c r="A15801" t="str">
        <f t="shared" si="246"/>
        <v/>
      </c>
      <c r="G15801"/>
    </row>
    <row r="15802" spans="1:7">
      <c r="A15802" t="str">
        <f t="shared" si="246"/>
        <v/>
      </c>
      <c r="G15802"/>
    </row>
    <row r="15803" spans="1:7">
      <c r="A15803" t="str">
        <f t="shared" si="246"/>
        <v/>
      </c>
      <c r="G15803"/>
    </row>
    <row r="15804" spans="1:7">
      <c r="A15804" t="str">
        <f t="shared" si="246"/>
        <v/>
      </c>
      <c r="G15804"/>
    </row>
    <row r="15805" spans="1:7">
      <c r="A15805" t="str">
        <f t="shared" si="246"/>
        <v/>
      </c>
      <c r="G15805"/>
    </row>
    <row r="15806" spans="1:7">
      <c r="A15806" t="str">
        <f t="shared" si="246"/>
        <v/>
      </c>
      <c r="G15806"/>
    </row>
    <row r="15807" spans="1:7">
      <c r="A15807" t="str">
        <f t="shared" si="246"/>
        <v/>
      </c>
      <c r="G15807"/>
    </row>
    <row r="15808" spans="1:7">
      <c r="A15808" t="str">
        <f t="shared" si="246"/>
        <v/>
      </c>
      <c r="G15808"/>
    </row>
    <row r="15809" spans="1:7">
      <c r="A15809" t="str">
        <f t="shared" si="246"/>
        <v/>
      </c>
      <c r="G15809"/>
    </row>
    <row r="15810" spans="1:7">
      <c r="A15810" t="str">
        <f t="shared" si="246"/>
        <v/>
      </c>
      <c r="G15810"/>
    </row>
    <row r="15811" spans="1:7">
      <c r="A15811" t="str">
        <f t="shared" ref="A15811:A15874" si="247">B15811&amp;E15811</f>
        <v/>
      </c>
      <c r="G15811"/>
    </row>
    <row r="15812" spans="1:7">
      <c r="A15812" t="str">
        <f t="shared" si="247"/>
        <v/>
      </c>
      <c r="G15812"/>
    </row>
    <row r="15813" spans="1:7">
      <c r="A15813" t="str">
        <f t="shared" si="247"/>
        <v/>
      </c>
      <c r="G15813"/>
    </row>
    <row r="15814" spans="1:7">
      <c r="A15814" t="str">
        <f t="shared" si="247"/>
        <v/>
      </c>
      <c r="G15814"/>
    </row>
    <row r="15815" spans="1:7">
      <c r="A15815" t="str">
        <f t="shared" si="247"/>
        <v/>
      </c>
      <c r="G15815"/>
    </row>
    <row r="15816" spans="1:7">
      <c r="A15816" t="str">
        <f t="shared" si="247"/>
        <v/>
      </c>
      <c r="G15816"/>
    </row>
    <row r="15817" spans="1:7">
      <c r="A15817" t="str">
        <f t="shared" si="247"/>
        <v/>
      </c>
      <c r="G15817"/>
    </row>
    <row r="15818" spans="1:7">
      <c r="A15818" t="str">
        <f t="shared" si="247"/>
        <v/>
      </c>
      <c r="G15818"/>
    </row>
    <row r="15819" spans="1:7">
      <c r="A15819" t="str">
        <f t="shared" si="247"/>
        <v/>
      </c>
      <c r="G15819"/>
    </row>
    <row r="15820" spans="1:7">
      <c r="A15820" t="str">
        <f t="shared" si="247"/>
        <v/>
      </c>
      <c r="G15820"/>
    </row>
    <row r="15821" spans="1:7">
      <c r="A15821" t="str">
        <f t="shared" si="247"/>
        <v/>
      </c>
      <c r="G15821"/>
    </row>
    <row r="15822" spans="1:7">
      <c r="A15822" t="str">
        <f t="shared" si="247"/>
        <v/>
      </c>
      <c r="G15822"/>
    </row>
    <row r="15823" spans="1:7">
      <c r="A15823" t="str">
        <f t="shared" si="247"/>
        <v/>
      </c>
      <c r="G15823"/>
    </row>
    <row r="15824" spans="1:7">
      <c r="A15824" t="str">
        <f t="shared" si="247"/>
        <v/>
      </c>
      <c r="G15824"/>
    </row>
    <row r="15825" spans="1:7">
      <c r="A15825" t="str">
        <f t="shared" si="247"/>
        <v/>
      </c>
      <c r="G15825"/>
    </row>
    <row r="15826" spans="1:7">
      <c r="A15826" t="str">
        <f t="shared" si="247"/>
        <v/>
      </c>
      <c r="G15826"/>
    </row>
    <row r="15827" spans="1:7">
      <c r="A15827" t="str">
        <f t="shared" si="247"/>
        <v/>
      </c>
      <c r="G15827"/>
    </row>
    <row r="15828" spans="1:7">
      <c r="A15828" t="str">
        <f t="shared" si="247"/>
        <v/>
      </c>
      <c r="G15828"/>
    </row>
    <row r="15829" spans="1:7">
      <c r="A15829" t="str">
        <f t="shared" si="247"/>
        <v/>
      </c>
      <c r="G15829"/>
    </row>
    <row r="15830" spans="1:7">
      <c r="A15830" t="str">
        <f t="shared" si="247"/>
        <v/>
      </c>
      <c r="G15830"/>
    </row>
    <row r="15831" spans="1:7">
      <c r="A15831" t="str">
        <f t="shared" si="247"/>
        <v/>
      </c>
      <c r="G15831"/>
    </row>
    <row r="15832" spans="1:7">
      <c r="A15832" t="str">
        <f t="shared" si="247"/>
        <v/>
      </c>
      <c r="G15832"/>
    </row>
    <row r="15833" spans="1:7">
      <c r="A15833" t="str">
        <f t="shared" si="247"/>
        <v/>
      </c>
      <c r="G15833"/>
    </row>
    <row r="15834" spans="1:7">
      <c r="A15834" t="str">
        <f t="shared" si="247"/>
        <v/>
      </c>
      <c r="G15834"/>
    </row>
    <row r="15835" spans="1:7">
      <c r="A15835" t="str">
        <f t="shared" si="247"/>
        <v/>
      </c>
      <c r="G15835"/>
    </row>
    <row r="15836" spans="1:7">
      <c r="A15836" t="str">
        <f t="shared" si="247"/>
        <v/>
      </c>
      <c r="G15836"/>
    </row>
    <row r="15837" spans="1:7">
      <c r="A15837" t="str">
        <f t="shared" si="247"/>
        <v/>
      </c>
      <c r="G15837"/>
    </row>
    <row r="15838" spans="1:7">
      <c r="A15838" t="str">
        <f t="shared" si="247"/>
        <v/>
      </c>
      <c r="G15838"/>
    </row>
    <row r="15839" spans="1:7">
      <c r="A15839" t="str">
        <f t="shared" si="247"/>
        <v/>
      </c>
      <c r="G15839"/>
    </row>
    <row r="15840" spans="1:7">
      <c r="A15840" t="str">
        <f t="shared" si="247"/>
        <v/>
      </c>
      <c r="G15840"/>
    </row>
    <row r="15841" spans="1:7">
      <c r="A15841" t="str">
        <f t="shared" si="247"/>
        <v/>
      </c>
      <c r="G15841"/>
    </row>
    <row r="15842" spans="1:7">
      <c r="A15842" t="str">
        <f t="shared" si="247"/>
        <v/>
      </c>
      <c r="G15842"/>
    </row>
    <row r="15843" spans="1:7">
      <c r="A15843" t="str">
        <f t="shared" si="247"/>
        <v/>
      </c>
      <c r="G15843"/>
    </row>
    <row r="15844" spans="1:7">
      <c r="A15844" t="str">
        <f t="shared" si="247"/>
        <v/>
      </c>
      <c r="G15844"/>
    </row>
    <row r="15845" spans="1:7">
      <c r="A15845" t="str">
        <f t="shared" si="247"/>
        <v/>
      </c>
      <c r="G15845"/>
    </row>
    <row r="15846" spans="1:7">
      <c r="A15846" t="str">
        <f t="shared" si="247"/>
        <v/>
      </c>
      <c r="G15846"/>
    </row>
    <row r="15847" spans="1:7">
      <c r="A15847" t="str">
        <f t="shared" si="247"/>
        <v/>
      </c>
      <c r="G15847"/>
    </row>
    <row r="15848" spans="1:7">
      <c r="A15848" t="str">
        <f t="shared" si="247"/>
        <v/>
      </c>
      <c r="G15848"/>
    </row>
    <row r="15849" spans="1:7">
      <c r="A15849" t="str">
        <f t="shared" si="247"/>
        <v/>
      </c>
      <c r="G15849"/>
    </row>
    <row r="15850" spans="1:7">
      <c r="A15850" t="str">
        <f t="shared" si="247"/>
        <v/>
      </c>
      <c r="G15850"/>
    </row>
    <row r="15851" spans="1:7">
      <c r="A15851" t="str">
        <f t="shared" si="247"/>
        <v/>
      </c>
      <c r="G15851"/>
    </row>
    <row r="15852" spans="1:7">
      <c r="A15852" t="str">
        <f t="shared" si="247"/>
        <v/>
      </c>
      <c r="G15852"/>
    </row>
    <row r="15853" spans="1:7">
      <c r="A15853" t="str">
        <f t="shared" si="247"/>
        <v/>
      </c>
      <c r="G15853"/>
    </row>
    <row r="15854" spans="1:7">
      <c r="A15854" t="str">
        <f t="shared" si="247"/>
        <v/>
      </c>
      <c r="G15854"/>
    </row>
    <row r="15855" spans="1:7">
      <c r="A15855" t="str">
        <f t="shared" si="247"/>
        <v/>
      </c>
      <c r="G15855"/>
    </row>
    <row r="15856" spans="1:7">
      <c r="A15856" t="str">
        <f t="shared" si="247"/>
        <v/>
      </c>
      <c r="G15856"/>
    </row>
    <row r="15857" spans="1:7">
      <c r="A15857" t="str">
        <f t="shared" si="247"/>
        <v/>
      </c>
      <c r="G15857"/>
    </row>
    <row r="15858" spans="1:7">
      <c r="A15858" t="str">
        <f t="shared" si="247"/>
        <v/>
      </c>
      <c r="G15858"/>
    </row>
    <row r="15859" spans="1:7">
      <c r="A15859" t="str">
        <f t="shared" si="247"/>
        <v/>
      </c>
      <c r="G15859"/>
    </row>
    <row r="15860" spans="1:7">
      <c r="A15860" t="str">
        <f t="shared" si="247"/>
        <v/>
      </c>
      <c r="G15860"/>
    </row>
    <row r="15861" spans="1:7">
      <c r="A15861" t="str">
        <f t="shared" si="247"/>
        <v/>
      </c>
      <c r="G15861"/>
    </row>
    <row r="15862" spans="1:7">
      <c r="A15862" t="str">
        <f t="shared" si="247"/>
        <v/>
      </c>
      <c r="G15862"/>
    </row>
    <row r="15863" spans="1:7">
      <c r="A15863" t="str">
        <f t="shared" si="247"/>
        <v/>
      </c>
      <c r="G15863"/>
    </row>
    <row r="15864" spans="1:7">
      <c r="A15864" t="str">
        <f t="shared" si="247"/>
        <v/>
      </c>
      <c r="G15864"/>
    </row>
    <row r="15865" spans="1:7">
      <c r="A15865" t="str">
        <f t="shared" si="247"/>
        <v/>
      </c>
      <c r="G15865"/>
    </row>
    <row r="15866" spans="1:7">
      <c r="A15866" t="str">
        <f t="shared" si="247"/>
        <v/>
      </c>
      <c r="G15866"/>
    </row>
    <row r="15867" spans="1:7">
      <c r="A15867" t="str">
        <f t="shared" si="247"/>
        <v/>
      </c>
      <c r="G15867"/>
    </row>
    <row r="15868" spans="1:7">
      <c r="A15868" t="str">
        <f t="shared" si="247"/>
        <v/>
      </c>
      <c r="G15868"/>
    </row>
    <row r="15869" spans="1:7">
      <c r="A15869" t="str">
        <f t="shared" si="247"/>
        <v/>
      </c>
      <c r="G15869"/>
    </row>
    <row r="15870" spans="1:7">
      <c r="A15870" t="str">
        <f t="shared" si="247"/>
        <v/>
      </c>
      <c r="G15870"/>
    </row>
    <row r="15871" spans="1:7">
      <c r="A15871" t="str">
        <f t="shared" si="247"/>
        <v/>
      </c>
      <c r="G15871"/>
    </row>
    <row r="15872" spans="1:7">
      <c r="A15872" t="str">
        <f t="shared" si="247"/>
        <v/>
      </c>
      <c r="G15872"/>
    </row>
    <row r="15873" spans="1:7">
      <c r="A15873" t="str">
        <f t="shared" si="247"/>
        <v/>
      </c>
      <c r="G15873"/>
    </row>
    <row r="15874" spans="1:7">
      <c r="A15874" t="str">
        <f t="shared" si="247"/>
        <v/>
      </c>
      <c r="G15874"/>
    </row>
    <row r="15875" spans="1:7">
      <c r="A15875" t="str">
        <f t="shared" ref="A15875:A15938" si="248">B15875&amp;E15875</f>
        <v/>
      </c>
      <c r="G15875"/>
    </row>
    <row r="15876" spans="1:7">
      <c r="A15876" t="str">
        <f t="shared" si="248"/>
        <v/>
      </c>
      <c r="G15876"/>
    </row>
    <row r="15877" spans="1:7">
      <c r="A15877" t="str">
        <f t="shared" si="248"/>
        <v/>
      </c>
      <c r="G15877"/>
    </row>
    <row r="15878" spans="1:7">
      <c r="A15878" t="str">
        <f t="shared" si="248"/>
        <v/>
      </c>
      <c r="G15878"/>
    </row>
    <row r="15879" spans="1:7">
      <c r="A15879" t="str">
        <f t="shared" si="248"/>
        <v/>
      </c>
      <c r="G15879"/>
    </row>
    <row r="15880" spans="1:7">
      <c r="A15880" t="str">
        <f t="shared" si="248"/>
        <v/>
      </c>
      <c r="G15880"/>
    </row>
    <row r="15881" spans="1:7">
      <c r="A15881" t="str">
        <f t="shared" si="248"/>
        <v/>
      </c>
      <c r="G15881"/>
    </row>
    <row r="15882" spans="1:7">
      <c r="A15882" t="str">
        <f t="shared" si="248"/>
        <v/>
      </c>
      <c r="G15882"/>
    </row>
    <row r="15883" spans="1:7">
      <c r="A15883" t="str">
        <f t="shared" si="248"/>
        <v/>
      </c>
      <c r="G15883"/>
    </row>
    <row r="15884" spans="1:7">
      <c r="A15884" t="str">
        <f t="shared" si="248"/>
        <v/>
      </c>
      <c r="G15884"/>
    </row>
    <row r="15885" spans="1:7">
      <c r="A15885" t="str">
        <f t="shared" si="248"/>
        <v/>
      </c>
      <c r="G15885"/>
    </row>
    <row r="15886" spans="1:7">
      <c r="A15886" t="str">
        <f t="shared" si="248"/>
        <v/>
      </c>
      <c r="G15886"/>
    </row>
    <row r="15887" spans="1:7">
      <c r="A15887" t="str">
        <f t="shared" si="248"/>
        <v/>
      </c>
      <c r="G15887"/>
    </row>
    <row r="15888" spans="1:7">
      <c r="A15888" t="str">
        <f t="shared" si="248"/>
        <v/>
      </c>
      <c r="G15888"/>
    </row>
    <row r="15889" spans="1:7">
      <c r="A15889" t="str">
        <f t="shared" si="248"/>
        <v/>
      </c>
      <c r="G15889"/>
    </row>
    <row r="15890" spans="1:7">
      <c r="A15890" t="str">
        <f t="shared" si="248"/>
        <v/>
      </c>
      <c r="G15890"/>
    </row>
    <row r="15891" spans="1:7">
      <c r="A15891" t="str">
        <f t="shared" si="248"/>
        <v/>
      </c>
      <c r="G15891"/>
    </row>
    <row r="15892" spans="1:7">
      <c r="A15892" t="str">
        <f t="shared" si="248"/>
        <v/>
      </c>
      <c r="G15892"/>
    </row>
    <row r="15893" spans="1:7">
      <c r="A15893" t="str">
        <f t="shared" si="248"/>
        <v/>
      </c>
      <c r="G15893"/>
    </row>
    <row r="15894" spans="1:7">
      <c r="A15894" t="str">
        <f t="shared" si="248"/>
        <v/>
      </c>
      <c r="G15894"/>
    </row>
    <row r="15895" spans="1:7">
      <c r="A15895" t="str">
        <f t="shared" si="248"/>
        <v/>
      </c>
      <c r="G15895"/>
    </row>
    <row r="15896" spans="1:7">
      <c r="A15896" t="str">
        <f t="shared" si="248"/>
        <v/>
      </c>
      <c r="G15896"/>
    </row>
    <row r="15897" spans="1:7">
      <c r="A15897" t="str">
        <f t="shared" si="248"/>
        <v/>
      </c>
      <c r="G15897"/>
    </row>
    <row r="15898" spans="1:7">
      <c r="A15898" t="str">
        <f t="shared" si="248"/>
        <v/>
      </c>
      <c r="G15898"/>
    </row>
    <row r="15899" spans="1:7">
      <c r="A15899" t="str">
        <f t="shared" si="248"/>
        <v/>
      </c>
      <c r="G15899"/>
    </row>
    <row r="15900" spans="1:7">
      <c r="A15900" t="str">
        <f t="shared" si="248"/>
        <v/>
      </c>
      <c r="G15900"/>
    </row>
    <row r="15901" spans="1:7">
      <c r="A15901" t="str">
        <f t="shared" si="248"/>
        <v/>
      </c>
      <c r="G15901"/>
    </row>
    <row r="15902" spans="1:7">
      <c r="A15902" t="str">
        <f t="shared" si="248"/>
        <v/>
      </c>
      <c r="G15902"/>
    </row>
    <row r="15903" spans="1:7">
      <c r="A15903" t="str">
        <f t="shared" si="248"/>
        <v/>
      </c>
      <c r="G15903"/>
    </row>
    <row r="15904" spans="1:7">
      <c r="A15904" t="str">
        <f t="shared" si="248"/>
        <v/>
      </c>
      <c r="G15904"/>
    </row>
    <row r="15905" spans="1:7">
      <c r="A15905" t="str">
        <f t="shared" si="248"/>
        <v/>
      </c>
      <c r="G15905"/>
    </row>
    <row r="15906" spans="1:7">
      <c r="A15906" t="str">
        <f t="shared" si="248"/>
        <v/>
      </c>
      <c r="G15906"/>
    </row>
    <row r="15907" spans="1:7">
      <c r="A15907" t="str">
        <f t="shared" si="248"/>
        <v/>
      </c>
      <c r="G15907"/>
    </row>
    <row r="15908" spans="1:7">
      <c r="A15908" t="str">
        <f t="shared" si="248"/>
        <v/>
      </c>
      <c r="G15908"/>
    </row>
    <row r="15909" spans="1:7">
      <c r="A15909" t="str">
        <f t="shared" si="248"/>
        <v/>
      </c>
      <c r="G15909"/>
    </row>
    <row r="15910" spans="1:7">
      <c r="A15910" t="str">
        <f t="shared" si="248"/>
        <v/>
      </c>
      <c r="G15910"/>
    </row>
    <row r="15911" spans="1:7">
      <c r="A15911" t="str">
        <f t="shared" si="248"/>
        <v/>
      </c>
      <c r="G15911"/>
    </row>
    <row r="15912" spans="1:7">
      <c r="A15912" t="str">
        <f t="shared" si="248"/>
        <v/>
      </c>
      <c r="G15912"/>
    </row>
    <row r="15913" spans="1:7">
      <c r="A15913" t="str">
        <f t="shared" si="248"/>
        <v/>
      </c>
      <c r="G15913"/>
    </row>
    <row r="15914" spans="1:7">
      <c r="A15914" t="str">
        <f t="shared" si="248"/>
        <v/>
      </c>
      <c r="G15914"/>
    </row>
    <row r="15915" spans="1:7">
      <c r="A15915" t="str">
        <f t="shared" si="248"/>
        <v/>
      </c>
      <c r="G15915"/>
    </row>
    <row r="15916" spans="1:7">
      <c r="A15916" t="str">
        <f t="shared" si="248"/>
        <v/>
      </c>
      <c r="G15916"/>
    </row>
    <row r="15917" spans="1:7">
      <c r="A15917" t="str">
        <f t="shared" si="248"/>
        <v/>
      </c>
      <c r="G15917"/>
    </row>
    <row r="15918" spans="1:7">
      <c r="A15918" t="str">
        <f t="shared" si="248"/>
        <v/>
      </c>
      <c r="G15918"/>
    </row>
    <row r="15919" spans="1:7">
      <c r="A15919" t="str">
        <f t="shared" si="248"/>
        <v/>
      </c>
      <c r="G15919"/>
    </row>
    <row r="15920" spans="1:7">
      <c r="A15920" t="str">
        <f t="shared" si="248"/>
        <v/>
      </c>
      <c r="G15920"/>
    </row>
    <row r="15921" spans="1:7">
      <c r="A15921" t="str">
        <f t="shared" si="248"/>
        <v/>
      </c>
      <c r="G15921"/>
    </row>
    <row r="15922" spans="1:7">
      <c r="A15922" t="str">
        <f t="shared" si="248"/>
        <v/>
      </c>
      <c r="G15922"/>
    </row>
    <row r="15923" spans="1:7">
      <c r="A15923" t="str">
        <f t="shared" si="248"/>
        <v/>
      </c>
      <c r="G15923"/>
    </row>
    <row r="15924" spans="1:7">
      <c r="A15924" t="str">
        <f t="shared" si="248"/>
        <v/>
      </c>
      <c r="G15924"/>
    </row>
    <row r="15925" spans="1:7">
      <c r="A15925" t="str">
        <f t="shared" si="248"/>
        <v/>
      </c>
      <c r="G15925"/>
    </row>
    <row r="15926" spans="1:7">
      <c r="A15926" t="str">
        <f t="shared" si="248"/>
        <v/>
      </c>
      <c r="G15926"/>
    </row>
    <row r="15927" spans="1:7">
      <c r="A15927" t="str">
        <f t="shared" si="248"/>
        <v/>
      </c>
      <c r="G15927"/>
    </row>
    <row r="15928" spans="1:7">
      <c r="A15928" t="str">
        <f t="shared" si="248"/>
        <v/>
      </c>
      <c r="G15928"/>
    </row>
    <row r="15929" spans="1:7">
      <c r="A15929" t="str">
        <f t="shared" si="248"/>
        <v/>
      </c>
      <c r="G15929"/>
    </row>
    <row r="15930" spans="1:7">
      <c r="A15930" t="str">
        <f t="shared" si="248"/>
        <v/>
      </c>
      <c r="G15930"/>
    </row>
    <row r="15931" spans="1:7">
      <c r="A15931" t="str">
        <f t="shared" si="248"/>
        <v/>
      </c>
      <c r="G15931"/>
    </row>
    <row r="15932" spans="1:7">
      <c r="A15932" t="str">
        <f t="shared" si="248"/>
        <v/>
      </c>
      <c r="G15932"/>
    </row>
    <row r="15933" spans="1:7">
      <c r="A15933" t="str">
        <f t="shared" si="248"/>
        <v/>
      </c>
      <c r="G15933"/>
    </row>
    <row r="15934" spans="1:7">
      <c r="A15934" t="str">
        <f t="shared" si="248"/>
        <v/>
      </c>
      <c r="G15934"/>
    </row>
    <row r="15935" spans="1:7">
      <c r="A15935" t="str">
        <f t="shared" si="248"/>
        <v/>
      </c>
      <c r="G15935"/>
    </row>
    <row r="15936" spans="1:7">
      <c r="A15936" t="str">
        <f t="shared" si="248"/>
        <v/>
      </c>
      <c r="G15936"/>
    </row>
    <row r="15937" spans="1:7">
      <c r="A15937" t="str">
        <f t="shared" si="248"/>
        <v/>
      </c>
      <c r="G15937"/>
    </row>
    <row r="15938" spans="1:7">
      <c r="A15938" t="str">
        <f t="shared" si="248"/>
        <v/>
      </c>
      <c r="G15938"/>
    </row>
    <row r="15939" spans="1:7">
      <c r="A15939" t="str">
        <f t="shared" ref="A15939:A16002" si="249">B15939&amp;E15939</f>
        <v/>
      </c>
      <c r="G15939"/>
    </row>
    <row r="15940" spans="1:7">
      <c r="A15940" t="str">
        <f t="shared" si="249"/>
        <v/>
      </c>
      <c r="G15940"/>
    </row>
    <row r="15941" spans="1:7">
      <c r="A15941" t="str">
        <f t="shared" si="249"/>
        <v/>
      </c>
      <c r="G15941"/>
    </row>
    <row r="15942" spans="1:7">
      <c r="A15942" t="str">
        <f t="shared" si="249"/>
        <v/>
      </c>
      <c r="G15942"/>
    </row>
    <row r="15943" spans="1:7">
      <c r="A15943" t="str">
        <f t="shared" si="249"/>
        <v/>
      </c>
      <c r="G15943"/>
    </row>
    <row r="15944" spans="1:7">
      <c r="A15944" t="str">
        <f t="shared" si="249"/>
        <v/>
      </c>
      <c r="G15944"/>
    </row>
    <row r="15945" spans="1:7">
      <c r="A15945" t="str">
        <f t="shared" si="249"/>
        <v/>
      </c>
      <c r="G15945"/>
    </row>
    <row r="15946" spans="1:7">
      <c r="A15946" t="str">
        <f t="shared" si="249"/>
        <v/>
      </c>
      <c r="G15946"/>
    </row>
    <row r="15947" spans="1:7">
      <c r="A15947" t="str">
        <f t="shared" si="249"/>
        <v/>
      </c>
      <c r="G15947"/>
    </row>
    <row r="15948" spans="1:7">
      <c r="A15948" t="str">
        <f t="shared" si="249"/>
        <v/>
      </c>
      <c r="G15948"/>
    </row>
    <row r="15949" spans="1:7">
      <c r="A15949" t="str">
        <f t="shared" si="249"/>
        <v/>
      </c>
      <c r="G15949"/>
    </row>
    <row r="15950" spans="1:7">
      <c r="A15950" t="str">
        <f t="shared" si="249"/>
        <v/>
      </c>
      <c r="G15950"/>
    </row>
    <row r="15951" spans="1:7">
      <c r="A15951" t="str">
        <f t="shared" si="249"/>
        <v/>
      </c>
      <c r="G15951"/>
    </row>
    <row r="15952" spans="1:7">
      <c r="A15952" t="str">
        <f t="shared" si="249"/>
        <v/>
      </c>
      <c r="G15952"/>
    </row>
    <row r="15953" spans="1:7">
      <c r="A15953" t="str">
        <f t="shared" si="249"/>
        <v/>
      </c>
      <c r="G15953"/>
    </row>
    <row r="15954" spans="1:7">
      <c r="A15954" t="str">
        <f t="shared" si="249"/>
        <v/>
      </c>
      <c r="G15954"/>
    </row>
    <row r="15955" spans="1:7">
      <c r="A15955" t="str">
        <f t="shared" si="249"/>
        <v/>
      </c>
      <c r="G15955"/>
    </row>
    <row r="15956" spans="1:7">
      <c r="A15956" t="str">
        <f t="shared" si="249"/>
        <v/>
      </c>
      <c r="G15956"/>
    </row>
    <row r="15957" spans="1:7">
      <c r="A15957" t="str">
        <f t="shared" si="249"/>
        <v/>
      </c>
      <c r="G15957"/>
    </row>
    <row r="15958" spans="1:7">
      <c r="A15958" t="str">
        <f t="shared" si="249"/>
        <v/>
      </c>
      <c r="G15958"/>
    </row>
    <row r="15959" spans="1:7">
      <c r="A15959" t="str">
        <f t="shared" si="249"/>
        <v/>
      </c>
      <c r="G15959"/>
    </row>
    <row r="15960" spans="1:7">
      <c r="A15960" t="str">
        <f t="shared" si="249"/>
        <v/>
      </c>
      <c r="G15960"/>
    </row>
    <row r="15961" spans="1:7">
      <c r="A15961" t="str">
        <f t="shared" si="249"/>
        <v/>
      </c>
      <c r="G15961"/>
    </row>
    <row r="15962" spans="1:7">
      <c r="A15962" t="str">
        <f t="shared" si="249"/>
        <v/>
      </c>
      <c r="G15962"/>
    </row>
    <row r="15963" spans="1:7">
      <c r="A15963" t="str">
        <f t="shared" si="249"/>
        <v/>
      </c>
      <c r="G15963"/>
    </row>
    <row r="15964" spans="1:7">
      <c r="A15964" t="str">
        <f t="shared" si="249"/>
        <v/>
      </c>
      <c r="G15964"/>
    </row>
    <row r="15965" spans="1:7">
      <c r="A15965" t="str">
        <f t="shared" si="249"/>
        <v/>
      </c>
      <c r="G15965"/>
    </row>
    <row r="15966" spans="1:7">
      <c r="A15966" t="str">
        <f t="shared" si="249"/>
        <v/>
      </c>
      <c r="G15966"/>
    </row>
    <row r="15967" spans="1:7">
      <c r="A15967" t="str">
        <f t="shared" si="249"/>
        <v/>
      </c>
      <c r="G15967"/>
    </row>
    <row r="15968" spans="1:7">
      <c r="A15968" t="str">
        <f t="shared" si="249"/>
        <v/>
      </c>
      <c r="G15968"/>
    </row>
    <row r="15969" spans="1:7">
      <c r="A15969" t="str">
        <f t="shared" si="249"/>
        <v/>
      </c>
      <c r="G15969"/>
    </row>
    <row r="15970" spans="1:7">
      <c r="A15970" t="str">
        <f t="shared" si="249"/>
        <v/>
      </c>
      <c r="G15970"/>
    </row>
    <row r="15971" spans="1:7">
      <c r="A15971" t="str">
        <f t="shared" si="249"/>
        <v/>
      </c>
      <c r="G15971"/>
    </row>
    <row r="15972" spans="1:7">
      <c r="A15972" t="str">
        <f t="shared" si="249"/>
        <v/>
      </c>
      <c r="G15972"/>
    </row>
    <row r="15973" spans="1:7">
      <c r="A15973" t="str">
        <f t="shared" si="249"/>
        <v/>
      </c>
      <c r="G15973"/>
    </row>
    <row r="15974" spans="1:7">
      <c r="A15974" t="str">
        <f t="shared" si="249"/>
        <v/>
      </c>
      <c r="G15974"/>
    </row>
    <row r="15975" spans="1:7">
      <c r="A15975" t="str">
        <f t="shared" si="249"/>
        <v/>
      </c>
      <c r="G15975"/>
    </row>
    <row r="15976" spans="1:7">
      <c r="A15976" t="str">
        <f t="shared" si="249"/>
        <v/>
      </c>
      <c r="G15976"/>
    </row>
    <row r="15977" spans="1:7">
      <c r="A15977" t="str">
        <f t="shared" si="249"/>
        <v/>
      </c>
      <c r="G15977"/>
    </row>
    <row r="15978" spans="1:7">
      <c r="A15978" t="str">
        <f t="shared" si="249"/>
        <v/>
      </c>
      <c r="G15978"/>
    </row>
    <row r="15979" spans="1:7">
      <c r="A15979" t="str">
        <f t="shared" si="249"/>
        <v/>
      </c>
      <c r="G15979"/>
    </row>
    <row r="15980" spans="1:7">
      <c r="A15980" t="str">
        <f t="shared" si="249"/>
        <v/>
      </c>
      <c r="G15980"/>
    </row>
    <row r="15981" spans="1:7">
      <c r="A15981" t="str">
        <f t="shared" si="249"/>
        <v/>
      </c>
      <c r="G15981"/>
    </row>
    <row r="15982" spans="1:7">
      <c r="A15982" t="str">
        <f t="shared" si="249"/>
        <v/>
      </c>
      <c r="G15982"/>
    </row>
    <row r="15983" spans="1:7">
      <c r="A15983" t="str">
        <f t="shared" si="249"/>
        <v/>
      </c>
      <c r="G15983"/>
    </row>
    <row r="15984" spans="1:7">
      <c r="A15984" t="str">
        <f t="shared" si="249"/>
        <v/>
      </c>
      <c r="G15984"/>
    </row>
    <row r="15985" spans="1:7">
      <c r="A15985" t="str">
        <f t="shared" si="249"/>
        <v/>
      </c>
      <c r="G15985"/>
    </row>
    <row r="15986" spans="1:7">
      <c r="A15986" t="str">
        <f t="shared" si="249"/>
        <v/>
      </c>
      <c r="G15986"/>
    </row>
    <row r="15987" spans="1:7">
      <c r="A15987" t="str">
        <f t="shared" si="249"/>
        <v/>
      </c>
      <c r="G15987"/>
    </row>
    <row r="15988" spans="1:7">
      <c r="A15988" t="str">
        <f t="shared" si="249"/>
        <v/>
      </c>
      <c r="G15988"/>
    </row>
    <row r="15989" spans="1:7">
      <c r="A15989" t="str">
        <f t="shared" si="249"/>
        <v/>
      </c>
      <c r="G15989"/>
    </row>
    <row r="15990" spans="1:7">
      <c r="A15990" t="str">
        <f t="shared" si="249"/>
        <v/>
      </c>
      <c r="G15990"/>
    </row>
    <row r="15991" spans="1:7">
      <c r="A15991" t="str">
        <f t="shared" si="249"/>
        <v/>
      </c>
      <c r="G15991"/>
    </row>
    <row r="15992" spans="1:7">
      <c r="A15992" t="str">
        <f t="shared" si="249"/>
        <v/>
      </c>
      <c r="G15992"/>
    </row>
    <row r="15993" spans="1:7">
      <c r="A15993" t="str">
        <f t="shared" si="249"/>
        <v/>
      </c>
      <c r="G15993"/>
    </row>
    <row r="15994" spans="1:7">
      <c r="A15994" t="str">
        <f t="shared" si="249"/>
        <v/>
      </c>
      <c r="G15994"/>
    </row>
    <row r="15995" spans="1:7">
      <c r="A15995" t="str">
        <f t="shared" si="249"/>
        <v/>
      </c>
      <c r="G15995"/>
    </row>
    <row r="15996" spans="1:7">
      <c r="A15996" t="str">
        <f t="shared" si="249"/>
        <v/>
      </c>
      <c r="G15996"/>
    </row>
    <row r="15997" spans="1:7">
      <c r="A15997" t="str">
        <f t="shared" si="249"/>
        <v/>
      </c>
      <c r="G15997"/>
    </row>
    <row r="15998" spans="1:7">
      <c r="A15998" t="str">
        <f t="shared" si="249"/>
        <v/>
      </c>
      <c r="G15998"/>
    </row>
    <row r="15999" spans="1:7">
      <c r="A15999" t="str">
        <f t="shared" si="249"/>
        <v/>
      </c>
      <c r="G15999"/>
    </row>
    <row r="16000" spans="1:7">
      <c r="A16000" t="str">
        <f t="shared" si="249"/>
        <v/>
      </c>
      <c r="G16000"/>
    </row>
    <row r="16001" spans="1:7">
      <c r="A16001" t="str">
        <f t="shared" si="249"/>
        <v/>
      </c>
      <c r="G16001"/>
    </row>
    <row r="16002" spans="1:7">
      <c r="A16002" t="str">
        <f t="shared" si="249"/>
        <v/>
      </c>
      <c r="G16002"/>
    </row>
    <row r="16003" spans="1:7">
      <c r="A16003" t="str">
        <f t="shared" ref="A16003:A16066" si="250">B16003&amp;E16003</f>
        <v/>
      </c>
      <c r="G16003"/>
    </row>
    <row r="16004" spans="1:7">
      <c r="A16004" t="str">
        <f t="shared" si="250"/>
        <v/>
      </c>
      <c r="G16004"/>
    </row>
    <row r="16005" spans="1:7">
      <c r="A16005" t="str">
        <f t="shared" si="250"/>
        <v/>
      </c>
      <c r="G16005"/>
    </row>
    <row r="16006" spans="1:7">
      <c r="A16006" t="str">
        <f t="shared" si="250"/>
        <v/>
      </c>
      <c r="G16006"/>
    </row>
    <row r="16007" spans="1:7">
      <c r="A16007" t="str">
        <f t="shared" si="250"/>
        <v/>
      </c>
      <c r="G16007"/>
    </row>
    <row r="16008" spans="1:7">
      <c r="A16008" t="str">
        <f t="shared" si="250"/>
        <v/>
      </c>
      <c r="G16008"/>
    </row>
    <row r="16009" spans="1:7">
      <c r="A16009" t="str">
        <f t="shared" si="250"/>
        <v/>
      </c>
      <c r="G16009"/>
    </row>
    <row r="16010" spans="1:7">
      <c r="A16010" t="str">
        <f t="shared" si="250"/>
        <v/>
      </c>
      <c r="G16010"/>
    </row>
    <row r="16011" spans="1:7">
      <c r="A16011" t="str">
        <f t="shared" si="250"/>
        <v/>
      </c>
      <c r="G16011"/>
    </row>
    <row r="16012" spans="1:7">
      <c r="A16012" t="str">
        <f t="shared" si="250"/>
        <v/>
      </c>
      <c r="G16012"/>
    </row>
    <row r="16013" spans="1:7">
      <c r="A16013" t="str">
        <f t="shared" si="250"/>
        <v/>
      </c>
      <c r="G16013"/>
    </row>
    <row r="16014" spans="1:7">
      <c r="A16014" t="str">
        <f t="shared" si="250"/>
        <v/>
      </c>
      <c r="G16014"/>
    </row>
    <row r="16015" spans="1:7">
      <c r="A16015" t="str">
        <f t="shared" si="250"/>
        <v/>
      </c>
      <c r="G16015"/>
    </row>
    <row r="16016" spans="1:7">
      <c r="A16016" t="str">
        <f t="shared" si="250"/>
        <v/>
      </c>
      <c r="G16016"/>
    </row>
    <row r="16017" spans="1:7">
      <c r="A16017" t="str">
        <f t="shared" si="250"/>
        <v/>
      </c>
      <c r="G16017"/>
    </row>
    <row r="16018" spans="1:7">
      <c r="A16018" t="str">
        <f t="shared" si="250"/>
        <v/>
      </c>
      <c r="G16018"/>
    </row>
    <row r="16019" spans="1:7">
      <c r="A16019" t="str">
        <f t="shared" si="250"/>
        <v/>
      </c>
      <c r="G16019"/>
    </row>
    <row r="16020" spans="1:7">
      <c r="A16020" t="str">
        <f t="shared" si="250"/>
        <v/>
      </c>
      <c r="G16020"/>
    </row>
    <row r="16021" spans="1:7">
      <c r="A16021" t="str">
        <f t="shared" si="250"/>
        <v/>
      </c>
      <c r="G16021"/>
    </row>
    <row r="16022" spans="1:7">
      <c r="A16022" t="str">
        <f t="shared" si="250"/>
        <v/>
      </c>
      <c r="G16022"/>
    </row>
    <row r="16023" spans="1:7">
      <c r="A16023" t="str">
        <f t="shared" si="250"/>
        <v/>
      </c>
      <c r="G16023"/>
    </row>
    <row r="16024" spans="1:7">
      <c r="A16024" t="str">
        <f t="shared" si="250"/>
        <v/>
      </c>
      <c r="G16024"/>
    </row>
    <row r="16025" spans="1:7">
      <c r="A16025" t="str">
        <f t="shared" si="250"/>
        <v/>
      </c>
      <c r="G16025"/>
    </row>
    <row r="16026" spans="1:7">
      <c r="A16026" t="str">
        <f t="shared" si="250"/>
        <v/>
      </c>
      <c r="G16026"/>
    </row>
    <row r="16027" spans="1:7">
      <c r="A16027" t="str">
        <f t="shared" si="250"/>
        <v/>
      </c>
      <c r="G16027"/>
    </row>
    <row r="16028" spans="1:7">
      <c r="A16028" t="str">
        <f t="shared" si="250"/>
        <v/>
      </c>
      <c r="G16028"/>
    </row>
    <row r="16029" spans="1:7">
      <c r="A16029" t="str">
        <f t="shared" si="250"/>
        <v/>
      </c>
      <c r="G16029"/>
    </row>
    <row r="16030" spans="1:7">
      <c r="A16030" t="str">
        <f t="shared" si="250"/>
        <v/>
      </c>
      <c r="G16030"/>
    </row>
    <row r="16031" spans="1:7">
      <c r="A16031" t="str">
        <f t="shared" si="250"/>
        <v/>
      </c>
      <c r="G16031"/>
    </row>
    <row r="16032" spans="1:7">
      <c r="A16032" t="str">
        <f t="shared" si="250"/>
        <v/>
      </c>
      <c r="G16032"/>
    </row>
    <row r="16033" spans="1:7">
      <c r="A16033" t="str">
        <f t="shared" si="250"/>
        <v/>
      </c>
      <c r="G16033"/>
    </row>
    <row r="16034" spans="1:7">
      <c r="A16034" t="str">
        <f t="shared" si="250"/>
        <v/>
      </c>
      <c r="G16034"/>
    </row>
    <row r="16035" spans="1:7">
      <c r="A16035" t="str">
        <f t="shared" si="250"/>
        <v/>
      </c>
      <c r="G16035"/>
    </row>
    <row r="16036" spans="1:7">
      <c r="A16036" t="str">
        <f t="shared" si="250"/>
        <v/>
      </c>
      <c r="G16036"/>
    </row>
    <row r="16037" spans="1:7">
      <c r="A16037" t="str">
        <f t="shared" si="250"/>
        <v/>
      </c>
      <c r="G16037"/>
    </row>
    <row r="16038" spans="1:7">
      <c r="A16038" t="str">
        <f t="shared" si="250"/>
        <v/>
      </c>
      <c r="G16038"/>
    </row>
    <row r="16039" spans="1:7">
      <c r="A16039" t="str">
        <f t="shared" si="250"/>
        <v/>
      </c>
      <c r="G16039"/>
    </row>
    <row r="16040" spans="1:7">
      <c r="A16040" t="str">
        <f t="shared" si="250"/>
        <v/>
      </c>
      <c r="G16040"/>
    </row>
    <row r="16041" spans="1:7">
      <c r="A16041" t="str">
        <f t="shared" si="250"/>
        <v/>
      </c>
      <c r="G16041"/>
    </row>
    <row r="16042" spans="1:7">
      <c r="A16042" t="str">
        <f t="shared" si="250"/>
        <v/>
      </c>
      <c r="G16042"/>
    </row>
    <row r="16043" spans="1:7">
      <c r="A16043" t="str">
        <f t="shared" si="250"/>
        <v/>
      </c>
      <c r="G16043"/>
    </row>
    <row r="16044" spans="1:7">
      <c r="A16044" t="str">
        <f t="shared" si="250"/>
        <v/>
      </c>
      <c r="G16044"/>
    </row>
    <row r="16045" spans="1:7">
      <c r="A16045" t="str">
        <f t="shared" si="250"/>
        <v/>
      </c>
      <c r="G16045"/>
    </row>
    <row r="16046" spans="1:7">
      <c r="A16046" t="str">
        <f t="shared" si="250"/>
        <v/>
      </c>
      <c r="G16046"/>
    </row>
    <row r="16047" spans="1:7">
      <c r="A16047" t="str">
        <f t="shared" si="250"/>
        <v/>
      </c>
      <c r="G16047"/>
    </row>
    <row r="16048" spans="1:7">
      <c r="A16048" t="str">
        <f t="shared" si="250"/>
        <v/>
      </c>
      <c r="G16048"/>
    </row>
    <row r="16049" spans="1:7">
      <c r="A16049" t="str">
        <f t="shared" si="250"/>
        <v/>
      </c>
      <c r="G16049"/>
    </row>
    <row r="16050" spans="1:7">
      <c r="A16050" t="str">
        <f t="shared" si="250"/>
        <v/>
      </c>
      <c r="G16050"/>
    </row>
    <row r="16051" spans="1:7">
      <c r="A16051" t="str">
        <f t="shared" si="250"/>
        <v/>
      </c>
      <c r="G16051"/>
    </row>
    <row r="16052" spans="1:7">
      <c r="A16052" t="str">
        <f t="shared" si="250"/>
        <v/>
      </c>
      <c r="G16052"/>
    </row>
    <row r="16053" spans="1:7">
      <c r="A16053" t="str">
        <f t="shared" si="250"/>
        <v/>
      </c>
      <c r="G16053"/>
    </row>
    <row r="16054" spans="1:7">
      <c r="A16054" t="str">
        <f t="shared" si="250"/>
        <v/>
      </c>
      <c r="G16054"/>
    </row>
    <row r="16055" spans="1:7">
      <c r="A16055" t="str">
        <f t="shared" si="250"/>
        <v/>
      </c>
      <c r="G16055"/>
    </row>
    <row r="16056" spans="1:7">
      <c r="A16056" t="str">
        <f t="shared" si="250"/>
        <v/>
      </c>
      <c r="G16056"/>
    </row>
    <row r="16057" spans="1:7">
      <c r="A16057" t="str">
        <f t="shared" si="250"/>
        <v/>
      </c>
      <c r="G16057"/>
    </row>
    <row r="16058" spans="1:7">
      <c r="A16058" t="str">
        <f t="shared" si="250"/>
        <v/>
      </c>
      <c r="G16058"/>
    </row>
    <row r="16059" spans="1:7">
      <c r="A16059" t="str">
        <f t="shared" si="250"/>
        <v/>
      </c>
      <c r="G16059"/>
    </row>
    <row r="16060" spans="1:7">
      <c r="A16060" t="str">
        <f t="shared" si="250"/>
        <v/>
      </c>
      <c r="G16060"/>
    </row>
    <row r="16061" spans="1:7">
      <c r="A16061" t="str">
        <f t="shared" si="250"/>
        <v/>
      </c>
      <c r="G16061"/>
    </row>
    <row r="16062" spans="1:7">
      <c r="A16062" t="str">
        <f t="shared" si="250"/>
        <v/>
      </c>
      <c r="G16062"/>
    </row>
    <row r="16063" spans="1:7">
      <c r="A16063" t="str">
        <f t="shared" si="250"/>
        <v/>
      </c>
      <c r="G16063"/>
    </row>
    <row r="16064" spans="1:7">
      <c r="A16064" t="str">
        <f t="shared" si="250"/>
        <v/>
      </c>
      <c r="G16064"/>
    </row>
    <row r="16065" spans="1:7">
      <c r="A16065" t="str">
        <f t="shared" si="250"/>
        <v/>
      </c>
      <c r="G16065"/>
    </row>
    <row r="16066" spans="1:7">
      <c r="A16066" t="str">
        <f t="shared" si="250"/>
        <v/>
      </c>
      <c r="G16066"/>
    </row>
    <row r="16067" spans="1:7">
      <c r="A16067" t="str">
        <f t="shared" ref="A16067:A16130" si="251">B16067&amp;E16067</f>
        <v/>
      </c>
      <c r="G16067"/>
    </row>
    <row r="16068" spans="1:7">
      <c r="A16068" t="str">
        <f t="shared" si="251"/>
        <v/>
      </c>
      <c r="G16068"/>
    </row>
    <row r="16069" spans="1:7">
      <c r="A16069" t="str">
        <f t="shared" si="251"/>
        <v/>
      </c>
      <c r="G16069"/>
    </row>
    <row r="16070" spans="1:7">
      <c r="A16070" t="str">
        <f t="shared" si="251"/>
        <v/>
      </c>
      <c r="G16070"/>
    </row>
    <row r="16071" spans="1:7">
      <c r="A16071" t="str">
        <f t="shared" si="251"/>
        <v/>
      </c>
      <c r="G16071"/>
    </row>
    <row r="16072" spans="1:7">
      <c r="A16072" t="str">
        <f t="shared" si="251"/>
        <v/>
      </c>
      <c r="G16072"/>
    </row>
    <row r="16073" spans="1:7">
      <c r="A16073" t="str">
        <f t="shared" si="251"/>
        <v/>
      </c>
      <c r="G16073"/>
    </row>
    <row r="16074" spans="1:7">
      <c r="A16074" t="str">
        <f t="shared" si="251"/>
        <v/>
      </c>
      <c r="G16074"/>
    </row>
    <row r="16075" spans="1:7">
      <c r="A16075" t="str">
        <f t="shared" si="251"/>
        <v/>
      </c>
      <c r="G16075"/>
    </row>
    <row r="16076" spans="1:7">
      <c r="A16076" t="str">
        <f t="shared" si="251"/>
        <v/>
      </c>
      <c r="G16076"/>
    </row>
    <row r="16077" spans="1:7">
      <c r="A16077" t="str">
        <f t="shared" si="251"/>
        <v/>
      </c>
      <c r="G16077"/>
    </row>
    <row r="16078" spans="1:7">
      <c r="A16078" t="str">
        <f t="shared" si="251"/>
        <v/>
      </c>
      <c r="G16078"/>
    </row>
    <row r="16079" spans="1:7">
      <c r="A16079" t="str">
        <f t="shared" si="251"/>
        <v/>
      </c>
      <c r="G16079"/>
    </row>
    <row r="16080" spans="1:7">
      <c r="A16080" t="str">
        <f t="shared" si="251"/>
        <v/>
      </c>
      <c r="G16080"/>
    </row>
    <row r="16081" spans="1:7">
      <c r="A16081" t="str">
        <f t="shared" si="251"/>
        <v/>
      </c>
      <c r="G16081"/>
    </row>
    <row r="16082" spans="1:7">
      <c r="A16082" t="str">
        <f t="shared" si="251"/>
        <v/>
      </c>
      <c r="G16082"/>
    </row>
    <row r="16083" spans="1:7">
      <c r="A16083" t="str">
        <f t="shared" si="251"/>
        <v/>
      </c>
      <c r="G16083"/>
    </row>
    <row r="16084" spans="1:7">
      <c r="A16084" t="str">
        <f t="shared" si="251"/>
        <v/>
      </c>
      <c r="G16084"/>
    </row>
    <row r="16085" spans="1:7">
      <c r="A16085" t="str">
        <f t="shared" si="251"/>
        <v/>
      </c>
      <c r="G16085"/>
    </row>
    <row r="16086" spans="1:7">
      <c r="A16086" t="str">
        <f t="shared" si="251"/>
        <v/>
      </c>
      <c r="G16086"/>
    </row>
    <row r="16087" spans="1:7">
      <c r="A16087" t="str">
        <f t="shared" si="251"/>
        <v/>
      </c>
      <c r="G16087"/>
    </row>
    <row r="16088" spans="1:7">
      <c r="A16088" t="str">
        <f t="shared" si="251"/>
        <v/>
      </c>
      <c r="G16088"/>
    </row>
    <row r="16089" spans="1:7">
      <c r="A16089" t="str">
        <f t="shared" si="251"/>
        <v/>
      </c>
      <c r="G16089"/>
    </row>
    <row r="16090" spans="1:7">
      <c r="A16090" t="str">
        <f t="shared" si="251"/>
        <v/>
      </c>
      <c r="G16090"/>
    </row>
    <row r="16091" spans="1:7">
      <c r="A16091" t="str">
        <f t="shared" si="251"/>
        <v/>
      </c>
      <c r="G16091"/>
    </row>
    <row r="16092" spans="1:7">
      <c r="A16092" t="str">
        <f t="shared" si="251"/>
        <v/>
      </c>
      <c r="G16092"/>
    </row>
    <row r="16093" spans="1:7">
      <c r="A16093" t="str">
        <f t="shared" si="251"/>
        <v/>
      </c>
      <c r="G16093"/>
    </row>
    <row r="16094" spans="1:7">
      <c r="A16094" t="str">
        <f t="shared" si="251"/>
        <v/>
      </c>
      <c r="G16094"/>
    </row>
    <row r="16095" spans="1:7">
      <c r="A16095" t="str">
        <f t="shared" si="251"/>
        <v/>
      </c>
      <c r="G16095"/>
    </row>
    <row r="16096" spans="1:7">
      <c r="A16096" t="str">
        <f t="shared" si="251"/>
        <v/>
      </c>
      <c r="G16096"/>
    </row>
    <row r="16097" spans="1:7">
      <c r="A16097" t="str">
        <f t="shared" si="251"/>
        <v/>
      </c>
      <c r="G16097"/>
    </row>
    <row r="16098" spans="1:7">
      <c r="A16098" t="str">
        <f t="shared" si="251"/>
        <v/>
      </c>
      <c r="G16098"/>
    </row>
    <row r="16099" spans="1:7">
      <c r="A16099" t="str">
        <f t="shared" si="251"/>
        <v/>
      </c>
      <c r="G16099"/>
    </row>
    <row r="16100" spans="1:7">
      <c r="A16100" t="str">
        <f t="shared" si="251"/>
        <v/>
      </c>
      <c r="G16100"/>
    </row>
    <row r="16101" spans="1:7">
      <c r="A16101" t="str">
        <f t="shared" si="251"/>
        <v/>
      </c>
      <c r="G16101"/>
    </row>
    <row r="16102" spans="1:7">
      <c r="A16102" t="str">
        <f t="shared" si="251"/>
        <v/>
      </c>
      <c r="G16102"/>
    </row>
    <row r="16103" spans="1:7">
      <c r="A16103" t="str">
        <f t="shared" si="251"/>
        <v/>
      </c>
      <c r="G16103"/>
    </row>
    <row r="16104" spans="1:7">
      <c r="A16104" t="str">
        <f t="shared" si="251"/>
        <v/>
      </c>
      <c r="G16104"/>
    </row>
    <row r="16105" spans="1:7">
      <c r="A16105" t="str">
        <f t="shared" si="251"/>
        <v/>
      </c>
      <c r="G16105"/>
    </row>
    <row r="16106" spans="1:7">
      <c r="A16106" t="str">
        <f t="shared" si="251"/>
        <v/>
      </c>
      <c r="G16106"/>
    </row>
    <row r="16107" spans="1:7">
      <c r="A16107" t="str">
        <f t="shared" si="251"/>
        <v/>
      </c>
      <c r="G16107"/>
    </row>
    <row r="16108" spans="1:7">
      <c r="A16108" t="str">
        <f t="shared" si="251"/>
        <v/>
      </c>
      <c r="G16108"/>
    </row>
    <row r="16109" spans="1:7">
      <c r="A16109" t="str">
        <f t="shared" si="251"/>
        <v/>
      </c>
      <c r="G16109"/>
    </row>
    <row r="16110" spans="1:7">
      <c r="A16110" t="str">
        <f t="shared" si="251"/>
        <v/>
      </c>
      <c r="G16110"/>
    </row>
    <row r="16111" spans="1:7">
      <c r="A16111" t="str">
        <f t="shared" si="251"/>
        <v/>
      </c>
      <c r="G16111"/>
    </row>
    <row r="16112" spans="1:7">
      <c r="A16112" t="str">
        <f t="shared" si="251"/>
        <v/>
      </c>
      <c r="G16112"/>
    </row>
    <row r="16113" spans="1:7">
      <c r="A16113" t="str">
        <f t="shared" si="251"/>
        <v/>
      </c>
      <c r="G16113"/>
    </row>
    <row r="16114" spans="1:7">
      <c r="A16114" t="str">
        <f t="shared" si="251"/>
        <v/>
      </c>
      <c r="G16114"/>
    </row>
    <row r="16115" spans="1:7">
      <c r="A16115" t="str">
        <f t="shared" si="251"/>
        <v/>
      </c>
      <c r="G16115"/>
    </row>
    <row r="16116" spans="1:7">
      <c r="A16116" t="str">
        <f t="shared" si="251"/>
        <v/>
      </c>
      <c r="G16116"/>
    </row>
    <row r="16117" spans="1:7">
      <c r="A16117" t="str">
        <f t="shared" si="251"/>
        <v/>
      </c>
      <c r="G16117"/>
    </row>
    <row r="16118" spans="1:7">
      <c r="A16118" t="str">
        <f t="shared" si="251"/>
        <v/>
      </c>
      <c r="G16118"/>
    </row>
    <row r="16119" spans="1:7">
      <c r="A16119" t="str">
        <f t="shared" si="251"/>
        <v/>
      </c>
      <c r="G16119"/>
    </row>
    <row r="16120" spans="1:7">
      <c r="A16120" t="str">
        <f t="shared" si="251"/>
        <v/>
      </c>
      <c r="G16120"/>
    </row>
    <row r="16121" spans="1:7">
      <c r="A16121" t="str">
        <f t="shared" si="251"/>
        <v/>
      </c>
      <c r="G16121"/>
    </row>
    <row r="16122" spans="1:7">
      <c r="A16122" t="str">
        <f t="shared" si="251"/>
        <v/>
      </c>
      <c r="G16122"/>
    </row>
    <row r="16123" spans="1:7">
      <c r="A16123" t="str">
        <f t="shared" si="251"/>
        <v/>
      </c>
      <c r="G16123"/>
    </row>
    <row r="16124" spans="1:7">
      <c r="A16124" t="str">
        <f t="shared" si="251"/>
        <v/>
      </c>
      <c r="G16124"/>
    </row>
    <row r="16125" spans="1:7">
      <c r="A16125" t="str">
        <f t="shared" si="251"/>
        <v/>
      </c>
      <c r="G16125"/>
    </row>
    <row r="16126" spans="1:7">
      <c r="A16126" t="str">
        <f t="shared" si="251"/>
        <v/>
      </c>
      <c r="G16126"/>
    </row>
    <row r="16127" spans="1:7">
      <c r="A16127" t="str">
        <f t="shared" si="251"/>
        <v/>
      </c>
      <c r="G16127"/>
    </row>
    <row r="16128" spans="1:7">
      <c r="A16128" t="str">
        <f t="shared" si="251"/>
        <v/>
      </c>
      <c r="G16128"/>
    </row>
    <row r="16129" spans="1:7">
      <c r="A16129" t="str">
        <f t="shared" si="251"/>
        <v/>
      </c>
      <c r="G16129"/>
    </row>
    <row r="16130" spans="1:7">
      <c r="A16130" t="str">
        <f t="shared" si="251"/>
        <v/>
      </c>
      <c r="G16130"/>
    </row>
    <row r="16131" spans="1:7">
      <c r="A16131" t="str">
        <f t="shared" ref="A16131:A16194" si="252">B16131&amp;E16131</f>
        <v/>
      </c>
      <c r="G16131"/>
    </row>
    <row r="16132" spans="1:7">
      <c r="A16132" t="str">
        <f t="shared" si="252"/>
        <v/>
      </c>
      <c r="G16132"/>
    </row>
    <row r="16133" spans="1:7">
      <c r="A16133" t="str">
        <f t="shared" si="252"/>
        <v/>
      </c>
      <c r="G16133"/>
    </row>
    <row r="16134" spans="1:7">
      <c r="A16134" t="str">
        <f t="shared" si="252"/>
        <v/>
      </c>
      <c r="G16134"/>
    </row>
    <row r="16135" spans="1:7">
      <c r="A16135" t="str">
        <f t="shared" si="252"/>
        <v/>
      </c>
      <c r="G16135"/>
    </row>
    <row r="16136" spans="1:7">
      <c r="A16136" t="str">
        <f t="shared" si="252"/>
        <v/>
      </c>
      <c r="G16136"/>
    </row>
    <row r="16137" spans="1:7">
      <c r="A16137" t="str">
        <f t="shared" si="252"/>
        <v/>
      </c>
      <c r="G16137"/>
    </row>
    <row r="16138" spans="1:7">
      <c r="A16138" t="str">
        <f t="shared" si="252"/>
        <v/>
      </c>
      <c r="G16138"/>
    </row>
    <row r="16139" spans="1:7">
      <c r="A16139" t="str">
        <f t="shared" si="252"/>
        <v/>
      </c>
      <c r="G16139"/>
    </row>
    <row r="16140" spans="1:7">
      <c r="A16140" t="str">
        <f t="shared" si="252"/>
        <v/>
      </c>
      <c r="G16140"/>
    </row>
    <row r="16141" spans="1:7">
      <c r="A16141" t="str">
        <f t="shared" si="252"/>
        <v/>
      </c>
      <c r="G16141"/>
    </row>
    <row r="16142" spans="1:7">
      <c r="A16142" t="str">
        <f t="shared" si="252"/>
        <v/>
      </c>
      <c r="G16142"/>
    </row>
    <row r="16143" spans="1:7">
      <c r="A16143" t="str">
        <f t="shared" si="252"/>
        <v/>
      </c>
      <c r="G16143"/>
    </row>
    <row r="16144" spans="1:7">
      <c r="A16144" t="str">
        <f t="shared" si="252"/>
        <v/>
      </c>
      <c r="G16144"/>
    </row>
    <row r="16145" spans="1:7">
      <c r="A16145" t="str">
        <f t="shared" si="252"/>
        <v/>
      </c>
      <c r="G16145"/>
    </row>
    <row r="16146" spans="1:7">
      <c r="A16146" t="str">
        <f t="shared" si="252"/>
        <v/>
      </c>
      <c r="G16146"/>
    </row>
    <row r="16147" spans="1:7">
      <c r="A16147" t="str">
        <f t="shared" si="252"/>
        <v/>
      </c>
      <c r="G16147"/>
    </row>
    <row r="16148" spans="1:7">
      <c r="A16148" t="str">
        <f t="shared" si="252"/>
        <v/>
      </c>
      <c r="G16148"/>
    </row>
    <row r="16149" spans="1:7">
      <c r="A16149" t="str">
        <f t="shared" si="252"/>
        <v/>
      </c>
      <c r="G16149"/>
    </row>
    <row r="16150" spans="1:7">
      <c r="A16150" t="str">
        <f t="shared" si="252"/>
        <v/>
      </c>
      <c r="G16150"/>
    </row>
    <row r="16151" spans="1:7">
      <c r="A16151" t="str">
        <f t="shared" si="252"/>
        <v/>
      </c>
      <c r="G16151"/>
    </row>
    <row r="16152" spans="1:7">
      <c r="A16152" t="str">
        <f t="shared" si="252"/>
        <v/>
      </c>
      <c r="G16152"/>
    </row>
    <row r="16153" spans="1:7">
      <c r="A16153" t="str">
        <f t="shared" si="252"/>
        <v/>
      </c>
      <c r="G16153"/>
    </row>
    <row r="16154" spans="1:7">
      <c r="A16154" t="str">
        <f t="shared" si="252"/>
        <v/>
      </c>
      <c r="G16154"/>
    </row>
    <row r="16155" spans="1:7">
      <c r="A16155" t="str">
        <f t="shared" si="252"/>
        <v/>
      </c>
      <c r="G16155"/>
    </row>
    <row r="16156" spans="1:7">
      <c r="A16156" t="str">
        <f t="shared" si="252"/>
        <v/>
      </c>
      <c r="G16156"/>
    </row>
    <row r="16157" spans="1:7">
      <c r="A16157" t="str">
        <f t="shared" si="252"/>
        <v/>
      </c>
      <c r="G16157"/>
    </row>
    <row r="16158" spans="1:7">
      <c r="A16158" t="str">
        <f t="shared" si="252"/>
        <v/>
      </c>
      <c r="G16158"/>
    </row>
    <row r="16159" spans="1:7">
      <c r="A16159" t="str">
        <f t="shared" si="252"/>
        <v/>
      </c>
      <c r="G16159"/>
    </row>
    <row r="16160" spans="1:7">
      <c r="A16160" t="str">
        <f t="shared" si="252"/>
        <v/>
      </c>
      <c r="G16160"/>
    </row>
    <row r="16161" spans="1:7">
      <c r="A16161" t="str">
        <f t="shared" si="252"/>
        <v/>
      </c>
      <c r="G16161"/>
    </row>
    <row r="16162" spans="1:7">
      <c r="A16162" t="str">
        <f t="shared" si="252"/>
        <v/>
      </c>
      <c r="G16162"/>
    </row>
    <row r="16163" spans="1:7">
      <c r="A16163" t="str">
        <f t="shared" si="252"/>
        <v/>
      </c>
      <c r="G16163"/>
    </row>
    <row r="16164" spans="1:7">
      <c r="A16164" t="str">
        <f t="shared" si="252"/>
        <v/>
      </c>
      <c r="G16164"/>
    </row>
    <row r="16165" spans="1:7">
      <c r="A16165" t="str">
        <f t="shared" si="252"/>
        <v/>
      </c>
      <c r="G16165"/>
    </row>
    <row r="16166" spans="1:7">
      <c r="A16166" t="str">
        <f t="shared" si="252"/>
        <v/>
      </c>
      <c r="G16166"/>
    </row>
    <row r="16167" spans="1:7">
      <c r="A16167" t="str">
        <f t="shared" si="252"/>
        <v/>
      </c>
      <c r="G16167"/>
    </row>
    <row r="16168" spans="1:7">
      <c r="A16168" t="str">
        <f t="shared" si="252"/>
        <v/>
      </c>
      <c r="G16168"/>
    </row>
    <row r="16169" spans="1:7">
      <c r="A16169" t="str">
        <f t="shared" si="252"/>
        <v/>
      </c>
      <c r="G16169"/>
    </row>
    <row r="16170" spans="1:7">
      <c r="A16170" t="str">
        <f t="shared" si="252"/>
        <v/>
      </c>
      <c r="G16170"/>
    </row>
    <row r="16171" spans="1:7">
      <c r="A16171" t="str">
        <f t="shared" si="252"/>
        <v/>
      </c>
      <c r="G16171"/>
    </row>
    <row r="16172" spans="1:7">
      <c r="A16172" t="str">
        <f t="shared" si="252"/>
        <v/>
      </c>
      <c r="G16172"/>
    </row>
    <row r="16173" spans="1:7">
      <c r="A16173" t="str">
        <f t="shared" si="252"/>
        <v/>
      </c>
      <c r="G16173"/>
    </row>
    <row r="16174" spans="1:7">
      <c r="A16174" t="str">
        <f t="shared" si="252"/>
        <v/>
      </c>
      <c r="G16174"/>
    </row>
    <row r="16175" spans="1:7">
      <c r="A16175" t="str">
        <f t="shared" si="252"/>
        <v/>
      </c>
      <c r="G16175"/>
    </row>
    <row r="16176" spans="1:7">
      <c r="A16176" t="str">
        <f t="shared" si="252"/>
        <v/>
      </c>
      <c r="G16176"/>
    </row>
    <row r="16177" spans="1:7">
      <c r="A16177" t="str">
        <f t="shared" si="252"/>
        <v/>
      </c>
      <c r="G16177"/>
    </row>
    <row r="16178" spans="1:7">
      <c r="A16178" t="str">
        <f t="shared" si="252"/>
        <v/>
      </c>
      <c r="G16178"/>
    </row>
    <row r="16179" spans="1:7">
      <c r="A16179" t="str">
        <f t="shared" si="252"/>
        <v/>
      </c>
      <c r="G16179"/>
    </row>
    <row r="16180" spans="1:7">
      <c r="A16180" t="str">
        <f t="shared" si="252"/>
        <v/>
      </c>
      <c r="G16180"/>
    </row>
    <row r="16181" spans="1:7">
      <c r="A16181" t="str">
        <f t="shared" si="252"/>
        <v/>
      </c>
      <c r="G16181"/>
    </row>
    <row r="16182" spans="1:7">
      <c r="A16182" t="str">
        <f t="shared" si="252"/>
        <v/>
      </c>
      <c r="G16182"/>
    </row>
    <row r="16183" spans="1:7">
      <c r="A16183" t="str">
        <f t="shared" si="252"/>
        <v/>
      </c>
      <c r="G16183"/>
    </row>
    <row r="16184" spans="1:7">
      <c r="A16184" t="str">
        <f t="shared" si="252"/>
        <v/>
      </c>
      <c r="G16184"/>
    </row>
    <row r="16185" spans="1:7">
      <c r="A16185" t="str">
        <f t="shared" si="252"/>
        <v/>
      </c>
      <c r="G16185"/>
    </row>
    <row r="16186" spans="1:7">
      <c r="A16186" t="str">
        <f t="shared" si="252"/>
        <v/>
      </c>
      <c r="G16186"/>
    </row>
    <row r="16187" spans="1:7">
      <c r="A16187" t="str">
        <f t="shared" si="252"/>
        <v/>
      </c>
      <c r="G16187"/>
    </row>
    <row r="16188" spans="1:7">
      <c r="A16188" t="str">
        <f t="shared" si="252"/>
        <v/>
      </c>
      <c r="G16188"/>
    </row>
    <row r="16189" spans="1:7">
      <c r="A16189" t="str">
        <f t="shared" si="252"/>
        <v/>
      </c>
      <c r="G16189"/>
    </row>
    <row r="16190" spans="1:7">
      <c r="A16190" t="str">
        <f t="shared" si="252"/>
        <v/>
      </c>
      <c r="G16190"/>
    </row>
    <row r="16191" spans="1:7">
      <c r="A16191" t="str">
        <f t="shared" si="252"/>
        <v/>
      </c>
      <c r="G16191"/>
    </row>
    <row r="16192" spans="1:7">
      <c r="A16192" t="str">
        <f t="shared" si="252"/>
        <v/>
      </c>
      <c r="G16192"/>
    </row>
    <row r="16193" spans="1:7">
      <c r="A16193" t="str">
        <f t="shared" si="252"/>
        <v/>
      </c>
      <c r="G16193"/>
    </row>
    <row r="16194" spans="1:7">
      <c r="A16194" t="str">
        <f t="shared" si="252"/>
        <v/>
      </c>
      <c r="G16194"/>
    </row>
    <row r="16195" spans="1:7">
      <c r="A16195" t="str">
        <f t="shared" ref="A16195:A16258" si="253">B16195&amp;E16195</f>
        <v/>
      </c>
      <c r="G16195"/>
    </row>
    <row r="16196" spans="1:7">
      <c r="A16196" t="str">
        <f t="shared" si="253"/>
        <v/>
      </c>
      <c r="G16196"/>
    </row>
    <row r="16197" spans="1:7">
      <c r="A16197" t="str">
        <f t="shared" si="253"/>
        <v/>
      </c>
      <c r="G16197"/>
    </row>
    <row r="16198" spans="1:7">
      <c r="A16198" t="str">
        <f t="shared" si="253"/>
        <v/>
      </c>
      <c r="G16198"/>
    </row>
    <row r="16199" spans="1:7">
      <c r="A16199" t="str">
        <f t="shared" si="253"/>
        <v/>
      </c>
      <c r="G16199"/>
    </row>
    <row r="16200" spans="1:7">
      <c r="A16200" t="str">
        <f t="shared" si="253"/>
        <v/>
      </c>
      <c r="G16200"/>
    </row>
    <row r="16201" spans="1:7">
      <c r="A16201" t="str">
        <f t="shared" si="253"/>
        <v/>
      </c>
      <c r="G16201"/>
    </row>
    <row r="16202" spans="1:7">
      <c r="A16202" t="str">
        <f t="shared" si="253"/>
        <v/>
      </c>
      <c r="G16202"/>
    </row>
    <row r="16203" spans="1:7">
      <c r="A16203" t="str">
        <f t="shared" si="253"/>
        <v/>
      </c>
      <c r="G16203"/>
    </row>
    <row r="16204" spans="1:7">
      <c r="A16204" t="str">
        <f t="shared" si="253"/>
        <v/>
      </c>
      <c r="G16204"/>
    </row>
    <row r="16205" spans="1:7">
      <c r="A16205" t="str">
        <f t="shared" si="253"/>
        <v/>
      </c>
      <c r="G16205"/>
    </row>
    <row r="16206" spans="1:7">
      <c r="A16206" t="str">
        <f t="shared" si="253"/>
        <v/>
      </c>
      <c r="G16206"/>
    </row>
    <row r="16207" spans="1:7">
      <c r="A16207" t="str">
        <f t="shared" si="253"/>
        <v/>
      </c>
      <c r="G16207"/>
    </row>
    <row r="16208" spans="1:7">
      <c r="A16208" t="str">
        <f t="shared" si="253"/>
        <v/>
      </c>
      <c r="G16208"/>
    </row>
    <row r="16209" spans="1:7">
      <c r="A16209" t="str">
        <f t="shared" si="253"/>
        <v/>
      </c>
      <c r="G16209"/>
    </row>
    <row r="16210" spans="1:7">
      <c r="A16210" t="str">
        <f t="shared" si="253"/>
        <v/>
      </c>
      <c r="G16210"/>
    </row>
    <row r="16211" spans="1:7">
      <c r="A16211" t="str">
        <f t="shared" si="253"/>
        <v/>
      </c>
      <c r="G16211"/>
    </row>
    <row r="16212" spans="1:7">
      <c r="A16212" t="str">
        <f t="shared" si="253"/>
        <v/>
      </c>
      <c r="G16212"/>
    </row>
    <row r="16213" spans="1:7">
      <c r="A16213" t="str">
        <f t="shared" si="253"/>
        <v/>
      </c>
      <c r="G16213"/>
    </row>
    <row r="16214" spans="1:7">
      <c r="A16214" t="str">
        <f t="shared" si="253"/>
        <v/>
      </c>
      <c r="G16214"/>
    </row>
    <row r="16215" spans="1:7">
      <c r="A16215" t="str">
        <f t="shared" si="253"/>
        <v/>
      </c>
      <c r="G16215"/>
    </row>
    <row r="16216" spans="1:7">
      <c r="A16216" t="str">
        <f t="shared" si="253"/>
        <v/>
      </c>
      <c r="G16216"/>
    </row>
    <row r="16217" spans="1:7">
      <c r="A16217" t="str">
        <f t="shared" si="253"/>
        <v/>
      </c>
      <c r="G16217"/>
    </row>
    <row r="16218" spans="1:7">
      <c r="A16218" t="str">
        <f t="shared" si="253"/>
        <v/>
      </c>
      <c r="G16218"/>
    </row>
    <row r="16219" spans="1:7">
      <c r="A16219" t="str">
        <f t="shared" si="253"/>
        <v/>
      </c>
      <c r="G16219"/>
    </row>
    <row r="16220" spans="1:7">
      <c r="A16220" t="str">
        <f t="shared" si="253"/>
        <v/>
      </c>
      <c r="G16220"/>
    </row>
    <row r="16221" spans="1:7">
      <c r="A16221" t="str">
        <f t="shared" si="253"/>
        <v/>
      </c>
      <c r="G16221"/>
    </row>
    <row r="16222" spans="1:7">
      <c r="A16222" t="str">
        <f t="shared" si="253"/>
        <v/>
      </c>
      <c r="G16222"/>
    </row>
    <row r="16223" spans="1:7">
      <c r="A16223" t="str">
        <f t="shared" si="253"/>
        <v/>
      </c>
      <c r="G16223"/>
    </row>
    <row r="16224" spans="1:7">
      <c r="A16224" t="str">
        <f t="shared" si="253"/>
        <v/>
      </c>
      <c r="G16224"/>
    </row>
    <row r="16225" spans="1:7">
      <c r="A16225" t="str">
        <f t="shared" si="253"/>
        <v/>
      </c>
      <c r="G16225"/>
    </row>
    <row r="16226" spans="1:7">
      <c r="A16226" t="str">
        <f t="shared" si="253"/>
        <v/>
      </c>
      <c r="G16226"/>
    </row>
    <row r="16227" spans="1:7">
      <c r="A16227" t="str">
        <f t="shared" si="253"/>
        <v/>
      </c>
      <c r="G16227"/>
    </row>
    <row r="16228" spans="1:7">
      <c r="A16228" t="str">
        <f t="shared" si="253"/>
        <v/>
      </c>
      <c r="G16228"/>
    </row>
    <row r="16229" spans="1:7">
      <c r="A16229" t="str">
        <f t="shared" si="253"/>
        <v/>
      </c>
      <c r="G16229"/>
    </row>
    <row r="16230" spans="1:7">
      <c r="A16230" t="str">
        <f t="shared" si="253"/>
        <v/>
      </c>
      <c r="G16230"/>
    </row>
    <row r="16231" spans="1:7">
      <c r="A16231" t="str">
        <f t="shared" si="253"/>
        <v/>
      </c>
      <c r="G16231"/>
    </row>
    <row r="16232" spans="1:7">
      <c r="A16232" t="str">
        <f t="shared" si="253"/>
        <v/>
      </c>
      <c r="G16232"/>
    </row>
    <row r="16233" spans="1:7">
      <c r="A16233" t="str">
        <f t="shared" si="253"/>
        <v/>
      </c>
      <c r="G16233"/>
    </row>
    <row r="16234" spans="1:7">
      <c r="A16234" t="str">
        <f t="shared" si="253"/>
        <v/>
      </c>
      <c r="G16234"/>
    </row>
    <row r="16235" spans="1:7">
      <c r="A16235" t="str">
        <f t="shared" si="253"/>
        <v/>
      </c>
      <c r="G16235"/>
    </row>
    <row r="16236" spans="1:7">
      <c r="A16236" t="str">
        <f t="shared" si="253"/>
        <v/>
      </c>
      <c r="G16236"/>
    </row>
    <row r="16237" spans="1:7">
      <c r="A16237" t="str">
        <f t="shared" si="253"/>
        <v/>
      </c>
      <c r="G16237"/>
    </row>
    <row r="16238" spans="1:7">
      <c r="A16238" t="str">
        <f t="shared" si="253"/>
        <v/>
      </c>
      <c r="G16238"/>
    </row>
    <row r="16239" spans="1:7">
      <c r="A16239" t="str">
        <f t="shared" si="253"/>
        <v/>
      </c>
      <c r="G16239"/>
    </row>
    <row r="16240" spans="1:7">
      <c r="A16240" t="str">
        <f t="shared" si="253"/>
        <v/>
      </c>
      <c r="G16240"/>
    </row>
    <row r="16241" spans="1:7">
      <c r="A16241" t="str">
        <f t="shared" si="253"/>
        <v/>
      </c>
      <c r="G16241"/>
    </row>
    <row r="16242" spans="1:7">
      <c r="A16242" t="str">
        <f t="shared" si="253"/>
        <v/>
      </c>
      <c r="G16242"/>
    </row>
    <row r="16243" spans="1:7">
      <c r="A16243" t="str">
        <f t="shared" si="253"/>
        <v/>
      </c>
      <c r="G16243"/>
    </row>
    <row r="16244" spans="1:7">
      <c r="A16244" t="str">
        <f t="shared" si="253"/>
        <v/>
      </c>
      <c r="G16244"/>
    </row>
    <row r="16245" spans="1:7">
      <c r="A16245" t="str">
        <f t="shared" si="253"/>
        <v/>
      </c>
      <c r="G16245"/>
    </row>
    <row r="16246" spans="1:7">
      <c r="A16246" t="str">
        <f t="shared" si="253"/>
        <v/>
      </c>
      <c r="G16246"/>
    </row>
    <row r="16247" spans="1:7">
      <c r="A16247" t="str">
        <f t="shared" si="253"/>
        <v/>
      </c>
      <c r="G16247"/>
    </row>
    <row r="16248" spans="1:7">
      <c r="A16248" t="str">
        <f t="shared" si="253"/>
        <v/>
      </c>
      <c r="G16248"/>
    </row>
    <row r="16249" spans="1:7">
      <c r="A16249" t="str">
        <f t="shared" si="253"/>
        <v/>
      </c>
      <c r="G16249"/>
    </row>
    <row r="16250" spans="1:7">
      <c r="A16250" t="str">
        <f t="shared" si="253"/>
        <v/>
      </c>
      <c r="G16250"/>
    </row>
    <row r="16251" spans="1:7">
      <c r="A16251" t="str">
        <f t="shared" si="253"/>
        <v/>
      </c>
      <c r="G16251"/>
    </row>
    <row r="16252" spans="1:7">
      <c r="A16252" t="str">
        <f t="shared" si="253"/>
        <v/>
      </c>
      <c r="G16252"/>
    </row>
    <row r="16253" spans="1:7">
      <c r="A16253" t="str">
        <f t="shared" si="253"/>
        <v/>
      </c>
      <c r="G16253"/>
    </row>
    <row r="16254" spans="1:7">
      <c r="A16254" t="str">
        <f t="shared" si="253"/>
        <v/>
      </c>
      <c r="G16254"/>
    </row>
    <row r="16255" spans="1:7">
      <c r="A16255" t="str">
        <f t="shared" si="253"/>
        <v/>
      </c>
      <c r="G16255"/>
    </row>
    <row r="16256" spans="1:7">
      <c r="A16256" t="str">
        <f t="shared" si="253"/>
        <v/>
      </c>
      <c r="G16256"/>
    </row>
    <row r="16257" spans="1:7">
      <c r="A16257" t="str">
        <f t="shared" si="253"/>
        <v/>
      </c>
      <c r="G16257"/>
    </row>
    <row r="16258" spans="1:7">
      <c r="A16258" t="str">
        <f t="shared" si="253"/>
        <v/>
      </c>
      <c r="G16258"/>
    </row>
    <row r="16259" spans="1:7">
      <c r="A16259" t="str">
        <f t="shared" ref="A16259:A16322" si="254">B16259&amp;E16259</f>
        <v/>
      </c>
      <c r="G16259"/>
    </row>
    <row r="16260" spans="1:7">
      <c r="A16260" t="str">
        <f t="shared" si="254"/>
        <v/>
      </c>
      <c r="G16260"/>
    </row>
    <row r="16261" spans="1:7">
      <c r="A16261" t="str">
        <f t="shared" si="254"/>
        <v/>
      </c>
      <c r="G16261"/>
    </row>
    <row r="16262" spans="1:7">
      <c r="A16262" t="str">
        <f t="shared" si="254"/>
        <v/>
      </c>
      <c r="G16262"/>
    </row>
    <row r="16263" spans="1:7">
      <c r="A16263" t="str">
        <f t="shared" si="254"/>
        <v/>
      </c>
      <c r="G16263"/>
    </row>
    <row r="16264" spans="1:7">
      <c r="A16264" t="str">
        <f t="shared" si="254"/>
        <v/>
      </c>
      <c r="G16264"/>
    </row>
    <row r="16265" spans="1:7">
      <c r="A16265" t="str">
        <f t="shared" si="254"/>
        <v/>
      </c>
      <c r="G16265"/>
    </row>
    <row r="16266" spans="1:7">
      <c r="A16266" t="str">
        <f t="shared" si="254"/>
        <v/>
      </c>
      <c r="G16266"/>
    </row>
    <row r="16267" spans="1:7">
      <c r="A16267" t="str">
        <f t="shared" si="254"/>
        <v/>
      </c>
      <c r="G16267"/>
    </row>
    <row r="16268" spans="1:7">
      <c r="A16268" t="str">
        <f t="shared" si="254"/>
        <v/>
      </c>
      <c r="G16268"/>
    </row>
    <row r="16269" spans="1:7">
      <c r="A16269" t="str">
        <f t="shared" si="254"/>
        <v/>
      </c>
      <c r="G16269"/>
    </row>
    <row r="16270" spans="1:7">
      <c r="A16270" t="str">
        <f t="shared" si="254"/>
        <v/>
      </c>
      <c r="G16270"/>
    </row>
    <row r="16271" spans="1:7">
      <c r="A16271" t="str">
        <f t="shared" si="254"/>
        <v/>
      </c>
      <c r="G16271"/>
    </row>
    <row r="16272" spans="1:7">
      <c r="A16272" t="str">
        <f t="shared" si="254"/>
        <v/>
      </c>
      <c r="G16272"/>
    </row>
    <row r="16273" spans="1:7">
      <c r="A16273" t="str">
        <f t="shared" si="254"/>
        <v/>
      </c>
      <c r="G16273"/>
    </row>
    <row r="16274" spans="1:7">
      <c r="A16274" t="str">
        <f t="shared" si="254"/>
        <v/>
      </c>
      <c r="G16274"/>
    </row>
    <row r="16275" spans="1:7">
      <c r="A16275" t="str">
        <f t="shared" si="254"/>
        <v/>
      </c>
      <c r="G16275"/>
    </row>
    <row r="16276" spans="1:7">
      <c r="A16276" t="str">
        <f t="shared" si="254"/>
        <v/>
      </c>
      <c r="G16276"/>
    </row>
    <row r="16277" spans="1:7">
      <c r="A16277" t="str">
        <f t="shared" si="254"/>
        <v/>
      </c>
      <c r="G16277"/>
    </row>
    <row r="16278" spans="1:7">
      <c r="A16278" t="str">
        <f t="shared" si="254"/>
        <v/>
      </c>
      <c r="G16278"/>
    </row>
    <row r="16279" spans="1:7">
      <c r="A16279" t="str">
        <f t="shared" si="254"/>
        <v/>
      </c>
      <c r="G16279"/>
    </row>
    <row r="16280" spans="1:7">
      <c r="A16280" t="str">
        <f t="shared" si="254"/>
        <v/>
      </c>
      <c r="G16280"/>
    </row>
    <row r="16281" spans="1:7">
      <c r="A16281" t="str">
        <f t="shared" si="254"/>
        <v/>
      </c>
      <c r="G16281"/>
    </row>
    <row r="16282" spans="1:7">
      <c r="A16282" t="str">
        <f t="shared" si="254"/>
        <v/>
      </c>
      <c r="G16282"/>
    </row>
    <row r="16283" spans="1:7">
      <c r="A16283" t="str">
        <f t="shared" si="254"/>
        <v/>
      </c>
      <c r="G16283"/>
    </row>
    <row r="16284" spans="1:7">
      <c r="A16284" t="str">
        <f t="shared" si="254"/>
        <v/>
      </c>
      <c r="G16284"/>
    </row>
    <row r="16285" spans="1:7">
      <c r="A16285" t="str">
        <f t="shared" si="254"/>
        <v/>
      </c>
      <c r="G16285"/>
    </row>
    <row r="16286" spans="1:7">
      <c r="A16286" t="str">
        <f t="shared" si="254"/>
        <v/>
      </c>
      <c r="G16286"/>
    </row>
    <row r="16287" spans="1:7">
      <c r="A16287" t="str">
        <f t="shared" si="254"/>
        <v/>
      </c>
      <c r="G16287"/>
    </row>
    <row r="16288" spans="1:7">
      <c r="A16288" t="str">
        <f t="shared" si="254"/>
        <v/>
      </c>
      <c r="G16288"/>
    </row>
    <row r="16289" spans="1:7">
      <c r="A16289" t="str">
        <f t="shared" si="254"/>
        <v/>
      </c>
      <c r="G16289"/>
    </row>
    <row r="16290" spans="1:7">
      <c r="A16290" t="str">
        <f t="shared" si="254"/>
        <v/>
      </c>
      <c r="G16290"/>
    </row>
    <row r="16291" spans="1:7">
      <c r="A16291" t="str">
        <f t="shared" si="254"/>
        <v/>
      </c>
      <c r="G16291"/>
    </row>
    <row r="16292" spans="1:7">
      <c r="A16292" t="str">
        <f t="shared" si="254"/>
        <v/>
      </c>
      <c r="G16292"/>
    </row>
    <row r="16293" spans="1:7">
      <c r="A16293" t="str">
        <f t="shared" si="254"/>
        <v/>
      </c>
      <c r="G16293"/>
    </row>
    <row r="16294" spans="1:7">
      <c r="A16294" t="str">
        <f t="shared" si="254"/>
        <v/>
      </c>
      <c r="G16294"/>
    </row>
    <row r="16295" spans="1:7">
      <c r="A16295" t="str">
        <f t="shared" si="254"/>
        <v/>
      </c>
      <c r="G16295"/>
    </row>
    <row r="16296" spans="1:7">
      <c r="A16296" t="str">
        <f t="shared" si="254"/>
        <v/>
      </c>
      <c r="G16296"/>
    </row>
    <row r="16297" spans="1:7">
      <c r="A16297" t="str">
        <f t="shared" si="254"/>
        <v/>
      </c>
      <c r="G16297"/>
    </row>
    <row r="16298" spans="1:7">
      <c r="A16298" t="str">
        <f t="shared" si="254"/>
        <v/>
      </c>
      <c r="G16298"/>
    </row>
    <row r="16299" spans="1:7">
      <c r="A16299" t="str">
        <f t="shared" si="254"/>
        <v/>
      </c>
      <c r="G16299"/>
    </row>
    <row r="16300" spans="1:7">
      <c r="A16300" t="str">
        <f t="shared" si="254"/>
        <v/>
      </c>
      <c r="G16300"/>
    </row>
    <row r="16301" spans="1:7">
      <c r="A16301" t="str">
        <f t="shared" si="254"/>
        <v/>
      </c>
      <c r="G16301"/>
    </row>
    <row r="16302" spans="1:7">
      <c r="A16302" t="str">
        <f t="shared" si="254"/>
        <v/>
      </c>
      <c r="G16302"/>
    </row>
    <row r="16303" spans="1:7">
      <c r="A16303" t="str">
        <f t="shared" si="254"/>
        <v/>
      </c>
      <c r="G16303"/>
    </row>
    <row r="16304" spans="1:7">
      <c r="A16304" t="str">
        <f t="shared" si="254"/>
        <v/>
      </c>
      <c r="G16304"/>
    </row>
    <row r="16305" spans="1:7">
      <c r="A16305" t="str">
        <f t="shared" si="254"/>
        <v/>
      </c>
      <c r="G16305"/>
    </row>
    <row r="16306" spans="1:7">
      <c r="A16306" t="str">
        <f t="shared" si="254"/>
        <v/>
      </c>
      <c r="G16306"/>
    </row>
    <row r="16307" spans="1:7">
      <c r="A16307" t="str">
        <f t="shared" si="254"/>
        <v/>
      </c>
      <c r="G16307"/>
    </row>
    <row r="16308" spans="1:7">
      <c r="A16308" t="str">
        <f t="shared" si="254"/>
        <v/>
      </c>
      <c r="G16308"/>
    </row>
    <row r="16309" spans="1:7">
      <c r="A16309" t="str">
        <f t="shared" si="254"/>
        <v/>
      </c>
      <c r="G16309"/>
    </row>
    <row r="16310" spans="1:7">
      <c r="A16310" t="str">
        <f t="shared" si="254"/>
        <v/>
      </c>
      <c r="G16310"/>
    </row>
    <row r="16311" spans="1:7">
      <c r="A16311" t="str">
        <f t="shared" si="254"/>
        <v/>
      </c>
      <c r="G16311"/>
    </row>
    <row r="16312" spans="1:7">
      <c r="A16312" t="str">
        <f t="shared" si="254"/>
        <v/>
      </c>
      <c r="G16312"/>
    </row>
    <row r="16313" spans="1:7">
      <c r="A16313" t="str">
        <f t="shared" si="254"/>
        <v/>
      </c>
      <c r="G16313"/>
    </row>
    <row r="16314" spans="1:7">
      <c r="A16314" t="str">
        <f t="shared" si="254"/>
        <v/>
      </c>
      <c r="G16314"/>
    </row>
    <row r="16315" spans="1:7">
      <c r="A16315" t="str">
        <f t="shared" si="254"/>
        <v/>
      </c>
      <c r="G16315"/>
    </row>
    <row r="16316" spans="1:7">
      <c r="A16316" t="str">
        <f t="shared" si="254"/>
        <v/>
      </c>
      <c r="G16316"/>
    </row>
    <row r="16317" spans="1:7">
      <c r="A16317" t="str">
        <f t="shared" si="254"/>
        <v/>
      </c>
      <c r="G16317"/>
    </row>
    <row r="16318" spans="1:7">
      <c r="A16318" t="str">
        <f t="shared" si="254"/>
        <v/>
      </c>
      <c r="G16318"/>
    </row>
    <row r="16319" spans="1:7">
      <c r="A16319" t="str">
        <f t="shared" si="254"/>
        <v/>
      </c>
      <c r="G16319"/>
    </row>
    <row r="16320" spans="1:7">
      <c r="A16320" t="str">
        <f t="shared" si="254"/>
        <v/>
      </c>
      <c r="G16320"/>
    </row>
    <row r="16321" spans="1:7">
      <c r="A16321" t="str">
        <f t="shared" si="254"/>
        <v/>
      </c>
      <c r="G16321"/>
    </row>
    <row r="16322" spans="1:7">
      <c r="A16322" t="str">
        <f t="shared" si="254"/>
        <v/>
      </c>
      <c r="G16322"/>
    </row>
    <row r="16323" spans="1:7">
      <c r="A16323" t="str">
        <f t="shared" ref="A16323:A16386" si="255">B16323&amp;E16323</f>
        <v/>
      </c>
      <c r="G16323"/>
    </row>
    <row r="16324" spans="1:7">
      <c r="A16324" t="str">
        <f t="shared" si="255"/>
        <v/>
      </c>
      <c r="G16324"/>
    </row>
    <row r="16325" spans="1:7">
      <c r="A16325" t="str">
        <f t="shared" si="255"/>
        <v/>
      </c>
      <c r="G16325"/>
    </row>
    <row r="16326" spans="1:7">
      <c r="A16326" t="str">
        <f t="shared" si="255"/>
        <v/>
      </c>
      <c r="G16326"/>
    </row>
    <row r="16327" spans="1:7">
      <c r="A16327" t="str">
        <f t="shared" si="255"/>
        <v/>
      </c>
      <c r="G16327"/>
    </row>
    <row r="16328" spans="1:7">
      <c r="A16328" t="str">
        <f t="shared" si="255"/>
        <v/>
      </c>
      <c r="G16328"/>
    </row>
    <row r="16329" spans="1:7">
      <c r="A16329" t="str">
        <f t="shared" si="255"/>
        <v/>
      </c>
      <c r="G16329"/>
    </row>
    <row r="16330" spans="1:7">
      <c r="A16330" t="str">
        <f t="shared" si="255"/>
        <v/>
      </c>
      <c r="G16330"/>
    </row>
    <row r="16331" spans="1:7">
      <c r="A16331" t="str">
        <f t="shared" si="255"/>
        <v/>
      </c>
      <c r="G16331"/>
    </row>
    <row r="16332" spans="1:7">
      <c r="A16332" t="str">
        <f t="shared" si="255"/>
        <v/>
      </c>
      <c r="G16332"/>
    </row>
    <row r="16333" spans="1:7">
      <c r="A16333" t="str">
        <f t="shared" si="255"/>
        <v/>
      </c>
      <c r="G16333"/>
    </row>
    <row r="16334" spans="1:7">
      <c r="A16334" t="str">
        <f t="shared" si="255"/>
        <v/>
      </c>
      <c r="G16334"/>
    </row>
    <row r="16335" spans="1:7">
      <c r="A16335" t="str">
        <f t="shared" si="255"/>
        <v/>
      </c>
      <c r="G16335"/>
    </row>
    <row r="16336" spans="1:7">
      <c r="A16336" t="str">
        <f t="shared" si="255"/>
        <v/>
      </c>
      <c r="G16336"/>
    </row>
    <row r="16337" spans="1:7">
      <c r="A16337" t="str">
        <f t="shared" si="255"/>
        <v/>
      </c>
      <c r="G16337"/>
    </row>
    <row r="16338" spans="1:7">
      <c r="A16338" t="str">
        <f t="shared" si="255"/>
        <v/>
      </c>
      <c r="G16338"/>
    </row>
    <row r="16339" spans="1:7">
      <c r="A16339" t="str">
        <f t="shared" si="255"/>
        <v/>
      </c>
      <c r="G16339"/>
    </row>
    <row r="16340" spans="1:7">
      <c r="A16340" t="str">
        <f t="shared" si="255"/>
        <v/>
      </c>
      <c r="G16340"/>
    </row>
    <row r="16341" spans="1:7">
      <c r="A16341" t="str">
        <f t="shared" si="255"/>
        <v/>
      </c>
      <c r="G16341"/>
    </row>
    <row r="16342" spans="1:7">
      <c r="A16342" t="str">
        <f t="shared" si="255"/>
        <v/>
      </c>
      <c r="G16342"/>
    </row>
    <row r="16343" spans="1:7">
      <c r="A16343" t="str">
        <f t="shared" si="255"/>
        <v/>
      </c>
      <c r="G16343"/>
    </row>
    <row r="16344" spans="1:7">
      <c r="A16344" t="str">
        <f t="shared" si="255"/>
        <v/>
      </c>
      <c r="G16344"/>
    </row>
    <row r="16345" spans="1:7">
      <c r="A16345" t="str">
        <f t="shared" si="255"/>
        <v/>
      </c>
      <c r="G16345"/>
    </row>
    <row r="16346" spans="1:7">
      <c r="A16346" t="str">
        <f t="shared" si="255"/>
        <v/>
      </c>
      <c r="G16346"/>
    </row>
    <row r="16347" spans="1:7">
      <c r="A16347" t="str">
        <f t="shared" si="255"/>
        <v/>
      </c>
      <c r="G16347"/>
    </row>
    <row r="16348" spans="1:7">
      <c r="A16348" t="str">
        <f t="shared" si="255"/>
        <v/>
      </c>
      <c r="G16348"/>
    </row>
    <row r="16349" spans="1:7">
      <c r="A16349" t="str">
        <f t="shared" si="255"/>
        <v/>
      </c>
      <c r="G16349"/>
    </row>
    <row r="16350" spans="1:7">
      <c r="A16350" t="str">
        <f t="shared" si="255"/>
        <v/>
      </c>
      <c r="G16350"/>
    </row>
    <row r="16351" spans="1:7">
      <c r="A16351" t="str">
        <f t="shared" si="255"/>
        <v/>
      </c>
      <c r="G16351"/>
    </row>
    <row r="16352" spans="1:7">
      <c r="A16352" t="str">
        <f t="shared" si="255"/>
        <v/>
      </c>
      <c r="G16352"/>
    </row>
    <row r="16353" spans="1:7">
      <c r="A16353" t="str">
        <f t="shared" si="255"/>
        <v/>
      </c>
      <c r="G16353"/>
    </row>
    <row r="16354" spans="1:7">
      <c r="A16354" t="str">
        <f t="shared" si="255"/>
        <v/>
      </c>
      <c r="G16354"/>
    </row>
    <row r="16355" spans="1:7">
      <c r="A16355" t="str">
        <f t="shared" si="255"/>
        <v/>
      </c>
      <c r="G16355"/>
    </row>
    <row r="16356" spans="1:7">
      <c r="A16356" t="str">
        <f t="shared" si="255"/>
        <v/>
      </c>
      <c r="G16356"/>
    </row>
    <row r="16357" spans="1:7">
      <c r="A16357" t="str">
        <f t="shared" si="255"/>
        <v/>
      </c>
      <c r="G16357"/>
    </row>
    <row r="16358" spans="1:7">
      <c r="A16358" t="str">
        <f t="shared" si="255"/>
        <v/>
      </c>
      <c r="G16358"/>
    </row>
    <row r="16359" spans="1:7">
      <c r="A16359" t="str">
        <f t="shared" si="255"/>
        <v/>
      </c>
      <c r="G16359"/>
    </row>
    <row r="16360" spans="1:7">
      <c r="A16360" t="str">
        <f t="shared" si="255"/>
        <v/>
      </c>
      <c r="G16360"/>
    </row>
    <row r="16361" spans="1:7">
      <c r="A16361" t="str">
        <f t="shared" si="255"/>
        <v/>
      </c>
      <c r="G16361"/>
    </row>
    <row r="16362" spans="1:7">
      <c r="A16362" t="str">
        <f t="shared" si="255"/>
        <v/>
      </c>
      <c r="G16362"/>
    </row>
    <row r="16363" spans="1:7">
      <c r="A16363" t="str">
        <f t="shared" si="255"/>
        <v/>
      </c>
      <c r="G16363"/>
    </row>
    <row r="16364" spans="1:7">
      <c r="A16364" t="str">
        <f t="shared" si="255"/>
        <v/>
      </c>
      <c r="G16364"/>
    </row>
    <row r="16365" spans="1:7">
      <c r="A16365" t="str">
        <f t="shared" si="255"/>
        <v/>
      </c>
      <c r="G16365"/>
    </row>
    <row r="16366" spans="1:7">
      <c r="A16366" t="str">
        <f t="shared" si="255"/>
        <v/>
      </c>
      <c r="G16366"/>
    </row>
    <row r="16367" spans="1:7">
      <c r="A16367" t="str">
        <f t="shared" si="255"/>
        <v/>
      </c>
      <c r="G16367"/>
    </row>
    <row r="16368" spans="1:7">
      <c r="A16368" t="str">
        <f t="shared" si="255"/>
        <v/>
      </c>
      <c r="G16368"/>
    </row>
    <row r="16369" spans="1:7">
      <c r="A16369" t="str">
        <f t="shared" si="255"/>
        <v/>
      </c>
      <c r="G16369"/>
    </row>
    <row r="16370" spans="1:7">
      <c r="A16370" t="str">
        <f t="shared" si="255"/>
        <v/>
      </c>
      <c r="G16370"/>
    </row>
    <row r="16371" spans="1:7">
      <c r="A16371" t="str">
        <f t="shared" si="255"/>
        <v/>
      </c>
      <c r="G16371"/>
    </row>
    <row r="16372" spans="1:7">
      <c r="A16372" t="str">
        <f t="shared" si="255"/>
        <v/>
      </c>
      <c r="G16372"/>
    </row>
    <row r="16373" spans="1:7">
      <c r="A16373" t="str">
        <f t="shared" si="255"/>
        <v/>
      </c>
      <c r="G16373"/>
    </row>
    <row r="16374" spans="1:7">
      <c r="A16374" t="str">
        <f t="shared" si="255"/>
        <v/>
      </c>
      <c r="G16374"/>
    </row>
    <row r="16375" spans="1:7">
      <c r="A16375" t="str">
        <f t="shared" si="255"/>
        <v/>
      </c>
      <c r="G16375"/>
    </row>
    <row r="16376" spans="1:7">
      <c r="A16376" t="str">
        <f t="shared" si="255"/>
        <v/>
      </c>
      <c r="G16376"/>
    </row>
    <row r="16377" spans="1:7">
      <c r="A16377" t="str">
        <f t="shared" si="255"/>
        <v/>
      </c>
      <c r="G16377"/>
    </row>
    <row r="16378" spans="1:7">
      <c r="A16378" t="str">
        <f t="shared" si="255"/>
        <v/>
      </c>
      <c r="G16378"/>
    </row>
    <row r="16379" spans="1:7">
      <c r="A16379" t="str">
        <f t="shared" si="255"/>
        <v/>
      </c>
      <c r="G16379"/>
    </row>
    <row r="16380" spans="1:7">
      <c r="A16380" t="str">
        <f t="shared" si="255"/>
        <v/>
      </c>
      <c r="G16380"/>
    </row>
    <row r="16381" spans="1:7">
      <c r="A16381" t="str">
        <f t="shared" si="255"/>
        <v/>
      </c>
      <c r="G16381"/>
    </row>
    <row r="16382" spans="1:7">
      <c r="A16382" t="str">
        <f t="shared" si="255"/>
        <v/>
      </c>
      <c r="G16382"/>
    </row>
    <row r="16383" spans="1:7">
      <c r="A16383" t="str">
        <f t="shared" si="255"/>
        <v/>
      </c>
      <c r="G16383"/>
    </row>
    <row r="16384" spans="1:7">
      <c r="A16384" t="str">
        <f t="shared" si="255"/>
        <v/>
      </c>
      <c r="G16384"/>
    </row>
    <row r="16385" spans="1:7">
      <c r="A16385" t="str">
        <f t="shared" si="255"/>
        <v/>
      </c>
      <c r="G16385"/>
    </row>
    <row r="16386" spans="1:7">
      <c r="A16386" t="str">
        <f t="shared" si="255"/>
        <v/>
      </c>
      <c r="G16386"/>
    </row>
    <row r="16387" spans="1:7">
      <c r="A16387" t="str">
        <f t="shared" ref="A16387:A16450" si="256">B16387&amp;E16387</f>
        <v/>
      </c>
      <c r="G16387"/>
    </row>
    <row r="16388" spans="1:7">
      <c r="A16388" t="str">
        <f t="shared" si="256"/>
        <v/>
      </c>
      <c r="G16388"/>
    </row>
    <row r="16389" spans="1:7">
      <c r="A16389" t="str">
        <f t="shared" si="256"/>
        <v/>
      </c>
      <c r="G16389"/>
    </row>
    <row r="16390" spans="1:7">
      <c r="A16390" t="str">
        <f t="shared" si="256"/>
        <v/>
      </c>
      <c r="G16390"/>
    </row>
    <row r="16391" spans="1:7">
      <c r="A16391" t="str">
        <f t="shared" si="256"/>
        <v/>
      </c>
      <c r="G16391"/>
    </row>
    <row r="16392" spans="1:7">
      <c r="A16392" t="str">
        <f t="shared" si="256"/>
        <v/>
      </c>
      <c r="G16392"/>
    </row>
    <row r="16393" spans="1:7">
      <c r="A16393" t="str">
        <f t="shared" si="256"/>
        <v/>
      </c>
      <c r="G16393"/>
    </row>
    <row r="16394" spans="1:7">
      <c r="A16394" t="str">
        <f t="shared" si="256"/>
        <v/>
      </c>
      <c r="G16394"/>
    </row>
    <row r="16395" spans="1:7">
      <c r="A16395" t="str">
        <f t="shared" si="256"/>
        <v/>
      </c>
      <c r="G16395"/>
    </row>
    <row r="16396" spans="1:7">
      <c r="A16396" t="str">
        <f t="shared" si="256"/>
        <v/>
      </c>
      <c r="G16396"/>
    </row>
    <row r="16397" spans="1:7">
      <c r="A16397" t="str">
        <f t="shared" si="256"/>
        <v/>
      </c>
      <c r="G16397"/>
    </row>
    <row r="16398" spans="1:7">
      <c r="A16398" t="str">
        <f t="shared" si="256"/>
        <v/>
      </c>
      <c r="G16398"/>
    </row>
    <row r="16399" spans="1:7">
      <c r="A16399" t="str">
        <f t="shared" si="256"/>
        <v/>
      </c>
      <c r="G16399"/>
    </row>
    <row r="16400" spans="1:7">
      <c r="A16400" t="str">
        <f t="shared" si="256"/>
        <v/>
      </c>
      <c r="G16400"/>
    </row>
    <row r="16401" spans="1:7">
      <c r="A16401" t="str">
        <f t="shared" si="256"/>
        <v/>
      </c>
      <c r="G16401"/>
    </row>
    <row r="16402" spans="1:7">
      <c r="A16402" t="str">
        <f t="shared" si="256"/>
        <v/>
      </c>
      <c r="G16402"/>
    </row>
    <row r="16403" spans="1:7">
      <c r="A16403" t="str">
        <f t="shared" si="256"/>
        <v/>
      </c>
      <c r="G16403"/>
    </row>
    <row r="16404" spans="1:7">
      <c r="A16404" t="str">
        <f t="shared" si="256"/>
        <v/>
      </c>
      <c r="G16404"/>
    </row>
    <row r="16405" spans="1:7">
      <c r="A16405" t="str">
        <f t="shared" si="256"/>
        <v/>
      </c>
      <c r="G16405"/>
    </row>
    <row r="16406" spans="1:7">
      <c r="A16406" t="str">
        <f t="shared" si="256"/>
        <v/>
      </c>
      <c r="G16406"/>
    </row>
    <row r="16407" spans="1:7">
      <c r="A16407" t="str">
        <f t="shared" si="256"/>
        <v/>
      </c>
      <c r="G16407"/>
    </row>
    <row r="16408" spans="1:7">
      <c r="A16408" t="str">
        <f t="shared" si="256"/>
        <v/>
      </c>
      <c r="G16408"/>
    </row>
    <row r="16409" spans="1:7">
      <c r="A16409" t="str">
        <f t="shared" si="256"/>
        <v/>
      </c>
      <c r="G16409"/>
    </row>
    <row r="16410" spans="1:7">
      <c r="A16410" t="str">
        <f t="shared" si="256"/>
        <v/>
      </c>
      <c r="G16410"/>
    </row>
    <row r="16411" spans="1:7">
      <c r="A16411" t="str">
        <f t="shared" si="256"/>
        <v/>
      </c>
      <c r="G16411"/>
    </row>
    <row r="16412" spans="1:7">
      <c r="A16412" t="str">
        <f t="shared" si="256"/>
        <v/>
      </c>
      <c r="G16412"/>
    </row>
    <row r="16413" spans="1:7">
      <c r="A16413" t="str">
        <f t="shared" si="256"/>
        <v/>
      </c>
      <c r="G16413"/>
    </row>
    <row r="16414" spans="1:7">
      <c r="A16414" t="str">
        <f t="shared" si="256"/>
        <v/>
      </c>
      <c r="G16414"/>
    </row>
    <row r="16415" spans="1:7">
      <c r="A16415" t="str">
        <f t="shared" si="256"/>
        <v/>
      </c>
      <c r="G16415"/>
    </row>
    <row r="16416" spans="1:7">
      <c r="A16416" t="str">
        <f t="shared" si="256"/>
        <v/>
      </c>
      <c r="G16416"/>
    </row>
    <row r="16417" spans="1:7">
      <c r="A16417" t="str">
        <f t="shared" si="256"/>
        <v/>
      </c>
      <c r="G16417"/>
    </row>
    <row r="16418" spans="1:7">
      <c r="A16418" t="str">
        <f t="shared" si="256"/>
        <v/>
      </c>
      <c r="G16418"/>
    </row>
    <row r="16419" spans="1:7">
      <c r="A16419" t="str">
        <f t="shared" si="256"/>
        <v/>
      </c>
      <c r="G16419"/>
    </row>
    <row r="16420" spans="1:7">
      <c r="A16420" t="str">
        <f t="shared" si="256"/>
        <v/>
      </c>
      <c r="G16420"/>
    </row>
    <row r="16421" spans="1:7">
      <c r="A16421" t="str">
        <f t="shared" si="256"/>
        <v/>
      </c>
      <c r="G16421"/>
    </row>
    <row r="16422" spans="1:7">
      <c r="A16422" t="str">
        <f t="shared" si="256"/>
        <v/>
      </c>
      <c r="G16422"/>
    </row>
    <row r="16423" spans="1:7">
      <c r="A16423" t="str">
        <f t="shared" si="256"/>
        <v/>
      </c>
      <c r="G16423"/>
    </row>
    <row r="16424" spans="1:7">
      <c r="A16424" t="str">
        <f t="shared" si="256"/>
        <v/>
      </c>
      <c r="G16424"/>
    </row>
    <row r="16425" spans="1:7">
      <c r="A16425" t="str">
        <f t="shared" si="256"/>
        <v/>
      </c>
      <c r="G16425"/>
    </row>
    <row r="16426" spans="1:7">
      <c r="A16426" t="str">
        <f t="shared" si="256"/>
        <v/>
      </c>
      <c r="G16426"/>
    </row>
    <row r="16427" spans="1:7">
      <c r="A16427" t="str">
        <f t="shared" si="256"/>
        <v/>
      </c>
      <c r="G16427"/>
    </row>
    <row r="16428" spans="1:7">
      <c r="A16428" t="str">
        <f t="shared" si="256"/>
        <v/>
      </c>
      <c r="G16428"/>
    </row>
    <row r="16429" spans="1:7">
      <c r="A16429" t="str">
        <f t="shared" si="256"/>
        <v/>
      </c>
      <c r="G16429"/>
    </row>
    <row r="16430" spans="1:7">
      <c r="A16430" t="str">
        <f t="shared" si="256"/>
        <v/>
      </c>
      <c r="G16430"/>
    </row>
    <row r="16431" spans="1:7">
      <c r="A16431" t="str">
        <f t="shared" si="256"/>
        <v/>
      </c>
      <c r="G16431"/>
    </row>
    <row r="16432" spans="1:7">
      <c r="A16432" t="str">
        <f t="shared" si="256"/>
        <v/>
      </c>
      <c r="G16432"/>
    </row>
    <row r="16433" spans="1:7">
      <c r="A16433" t="str">
        <f t="shared" si="256"/>
        <v/>
      </c>
      <c r="G16433"/>
    </row>
    <row r="16434" spans="1:7">
      <c r="A16434" t="str">
        <f t="shared" si="256"/>
        <v/>
      </c>
      <c r="G16434"/>
    </row>
    <row r="16435" spans="1:7">
      <c r="A16435" t="str">
        <f t="shared" si="256"/>
        <v/>
      </c>
      <c r="G16435"/>
    </row>
    <row r="16436" spans="1:7">
      <c r="A16436" t="str">
        <f t="shared" si="256"/>
        <v/>
      </c>
      <c r="G16436"/>
    </row>
    <row r="16437" spans="1:7">
      <c r="A16437" t="str">
        <f t="shared" si="256"/>
        <v/>
      </c>
      <c r="G16437"/>
    </row>
    <row r="16438" spans="1:7">
      <c r="A16438" t="str">
        <f t="shared" si="256"/>
        <v/>
      </c>
      <c r="G16438"/>
    </row>
    <row r="16439" spans="1:7">
      <c r="A16439" t="str">
        <f t="shared" si="256"/>
        <v/>
      </c>
      <c r="G16439"/>
    </row>
    <row r="16440" spans="1:7">
      <c r="A16440" t="str">
        <f t="shared" si="256"/>
        <v/>
      </c>
      <c r="G16440"/>
    </row>
    <row r="16441" spans="1:7">
      <c r="A16441" t="str">
        <f t="shared" si="256"/>
        <v/>
      </c>
      <c r="G16441"/>
    </row>
    <row r="16442" spans="1:7">
      <c r="A16442" t="str">
        <f t="shared" si="256"/>
        <v/>
      </c>
      <c r="G16442"/>
    </row>
    <row r="16443" spans="1:7">
      <c r="A16443" t="str">
        <f t="shared" si="256"/>
        <v/>
      </c>
      <c r="G16443"/>
    </row>
    <row r="16444" spans="1:7">
      <c r="A16444" t="str">
        <f t="shared" si="256"/>
        <v/>
      </c>
      <c r="G16444"/>
    </row>
    <row r="16445" spans="1:7">
      <c r="A16445" t="str">
        <f t="shared" si="256"/>
        <v/>
      </c>
      <c r="G16445"/>
    </row>
    <row r="16446" spans="1:7">
      <c r="A16446" t="str">
        <f t="shared" si="256"/>
        <v/>
      </c>
      <c r="G16446"/>
    </row>
    <row r="16447" spans="1:7">
      <c r="A16447" t="str">
        <f t="shared" si="256"/>
        <v/>
      </c>
      <c r="G16447"/>
    </row>
    <row r="16448" spans="1:7">
      <c r="A16448" t="str">
        <f t="shared" si="256"/>
        <v/>
      </c>
      <c r="G16448"/>
    </row>
    <row r="16449" spans="1:7">
      <c r="A16449" t="str">
        <f t="shared" si="256"/>
        <v/>
      </c>
      <c r="G16449"/>
    </row>
    <row r="16450" spans="1:7">
      <c r="A16450" t="str">
        <f t="shared" si="256"/>
        <v/>
      </c>
      <c r="G16450"/>
    </row>
    <row r="16451" spans="1:7">
      <c r="A16451" t="str">
        <f t="shared" ref="A16451:A16514" si="257">B16451&amp;E16451</f>
        <v/>
      </c>
      <c r="G16451"/>
    </row>
    <row r="16452" spans="1:7">
      <c r="A16452" t="str">
        <f t="shared" si="257"/>
        <v/>
      </c>
      <c r="G16452"/>
    </row>
    <row r="16453" spans="1:7">
      <c r="A16453" t="str">
        <f t="shared" si="257"/>
        <v/>
      </c>
      <c r="G16453"/>
    </row>
    <row r="16454" spans="1:7">
      <c r="A16454" t="str">
        <f t="shared" si="257"/>
        <v/>
      </c>
      <c r="G16454"/>
    </row>
    <row r="16455" spans="1:7">
      <c r="A16455" t="str">
        <f t="shared" si="257"/>
        <v/>
      </c>
      <c r="G16455"/>
    </row>
    <row r="16456" spans="1:7">
      <c r="A16456" t="str">
        <f t="shared" si="257"/>
        <v/>
      </c>
      <c r="G16456"/>
    </row>
    <row r="16457" spans="1:7">
      <c r="A16457" t="str">
        <f t="shared" si="257"/>
        <v/>
      </c>
      <c r="G16457"/>
    </row>
    <row r="16458" spans="1:7">
      <c r="A16458" t="str">
        <f t="shared" si="257"/>
        <v/>
      </c>
      <c r="G16458"/>
    </row>
    <row r="16459" spans="1:7">
      <c r="A16459" t="str">
        <f t="shared" si="257"/>
        <v/>
      </c>
      <c r="G16459"/>
    </row>
    <row r="16460" spans="1:7">
      <c r="A16460" t="str">
        <f t="shared" si="257"/>
        <v/>
      </c>
      <c r="G16460"/>
    </row>
    <row r="16461" spans="1:7">
      <c r="A16461" t="str">
        <f t="shared" si="257"/>
        <v/>
      </c>
      <c r="G16461"/>
    </row>
    <row r="16462" spans="1:7">
      <c r="A16462" t="str">
        <f t="shared" si="257"/>
        <v/>
      </c>
      <c r="G16462"/>
    </row>
    <row r="16463" spans="1:7">
      <c r="A16463" t="str">
        <f t="shared" si="257"/>
        <v/>
      </c>
      <c r="G16463"/>
    </row>
    <row r="16464" spans="1:7">
      <c r="A16464" t="str">
        <f t="shared" si="257"/>
        <v/>
      </c>
      <c r="G16464"/>
    </row>
    <row r="16465" spans="1:7">
      <c r="A16465" t="str">
        <f t="shared" si="257"/>
        <v/>
      </c>
      <c r="G16465"/>
    </row>
    <row r="16466" spans="1:7">
      <c r="A16466" t="str">
        <f t="shared" si="257"/>
        <v/>
      </c>
      <c r="G16466"/>
    </row>
    <row r="16467" spans="1:7">
      <c r="A16467" t="str">
        <f t="shared" si="257"/>
        <v/>
      </c>
      <c r="G16467"/>
    </row>
    <row r="16468" spans="1:7">
      <c r="A16468" t="str">
        <f t="shared" si="257"/>
        <v/>
      </c>
      <c r="G16468"/>
    </row>
    <row r="16469" spans="1:7">
      <c r="A16469" t="str">
        <f t="shared" si="257"/>
        <v/>
      </c>
      <c r="G16469"/>
    </row>
    <row r="16470" spans="1:7">
      <c r="A16470" t="str">
        <f t="shared" si="257"/>
        <v/>
      </c>
      <c r="G16470"/>
    </row>
    <row r="16471" spans="1:7">
      <c r="A16471" t="str">
        <f t="shared" si="257"/>
        <v/>
      </c>
      <c r="G16471"/>
    </row>
    <row r="16472" spans="1:7">
      <c r="A16472" t="str">
        <f t="shared" si="257"/>
        <v/>
      </c>
      <c r="G16472"/>
    </row>
    <row r="16473" spans="1:7">
      <c r="A16473" t="str">
        <f t="shared" si="257"/>
        <v/>
      </c>
      <c r="G16473"/>
    </row>
    <row r="16474" spans="1:7">
      <c r="A16474" t="str">
        <f t="shared" si="257"/>
        <v/>
      </c>
      <c r="G16474"/>
    </row>
    <row r="16475" spans="1:7">
      <c r="A16475" t="str">
        <f t="shared" si="257"/>
        <v/>
      </c>
      <c r="G16475"/>
    </row>
    <row r="16476" spans="1:7">
      <c r="A16476" t="str">
        <f t="shared" si="257"/>
        <v/>
      </c>
      <c r="G16476"/>
    </row>
    <row r="16477" spans="1:7">
      <c r="A16477" t="str">
        <f t="shared" si="257"/>
        <v/>
      </c>
      <c r="G16477"/>
    </row>
    <row r="16478" spans="1:7">
      <c r="A16478" t="str">
        <f t="shared" si="257"/>
        <v/>
      </c>
      <c r="G16478"/>
    </row>
    <row r="16479" spans="1:7">
      <c r="A16479" t="str">
        <f t="shared" si="257"/>
        <v/>
      </c>
      <c r="G16479"/>
    </row>
    <row r="16480" spans="1:7">
      <c r="A16480" t="str">
        <f t="shared" si="257"/>
        <v/>
      </c>
      <c r="G16480"/>
    </row>
    <row r="16481" spans="1:7">
      <c r="A16481" t="str">
        <f t="shared" si="257"/>
        <v/>
      </c>
      <c r="G16481"/>
    </row>
    <row r="16482" spans="1:7">
      <c r="A16482" t="str">
        <f t="shared" si="257"/>
        <v/>
      </c>
      <c r="G16482"/>
    </row>
    <row r="16483" spans="1:7">
      <c r="A16483" t="str">
        <f t="shared" si="257"/>
        <v/>
      </c>
      <c r="G16483"/>
    </row>
    <row r="16484" spans="1:7">
      <c r="A16484" t="str">
        <f t="shared" si="257"/>
        <v/>
      </c>
      <c r="G16484"/>
    </row>
    <row r="16485" spans="1:7">
      <c r="A16485" t="str">
        <f t="shared" si="257"/>
        <v/>
      </c>
      <c r="G16485"/>
    </row>
    <row r="16486" spans="1:7">
      <c r="A16486" t="str">
        <f t="shared" si="257"/>
        <v/>
      </c>
      <c r="G16486"/>
    </row>
    <row r="16487" spans="1:7">
      <c r="A16487" t="str">
        <f t="shared" si="257"/>
        <v/>
      </c>
      <c r="G16487"/>
    </row>
    <row r="16488" spans="1:7">
      <c r="A16488" t="str">
        <f t="shared" si="257"/>
        <v/>
      </c>
      <c r="G16488"/>
    </row>
    <row r="16489" spans="1:7">
      <c r="A16489" t="str">
        <f t="shared" si="257"/>
        <v/>
      </c>
      <c r="G16489"/>
    </row>
    <row r="16490" spans="1:7">
      <c r="A16490" t="str">
        <f t="shared" si="257"/>
        <v/>
      </c>
      <c r="G16490"/>
    </row>
    <row r="16491" spans="1:7">
      <c r="A16491" t="str">
        <f t="shared" si="257"/>
        <v/>
      </c>
      <c r="G16491"/>
    </row>
    <row r="16492" spans="1:7">
      <c r="A16492" t="str">
        <f t="shared" si="257"/>
        <v/>
      </c>
      <c r="G16492"/>
    </row>
    <row r="16493" spans="1:7">
      <c r="A16493" t="str">
        <f t="shared" si="257"/>
        <v/>
      </c>
      <c r="G16493"/>
    </row>
    <row r="16494" spans="1:7">
      <c r="A16494" t="str">
        <f t="shared" si="257"/>
        <v/>
      </c>
      <c r="G16494"/>
    </row>
    <row r="16495" spans="1:7">
      <c r="A16495" t="str">
        <f t="shared" si="257"/>
        <v/>
      </c>
      <c r="G16495"/>
    </row>
    <row r="16496" spans="1:7">
      <c r="A16496" t="str">
        <f t="shared" si="257"/>
        <v/>
      </c>
      <c r="G16496"/>
    </row>
    <row r="16497" spans="1:7">
      <c r="A16497" t="str">
        <f t="shared" si="257"/>
        <v/>
      </c>
      <c r="G16497"/>
    </row>
    <row r="16498" spans="1:7">
      <c r="A16498" t="str">
        <f t="shared" si="257"/>
        <v/>
      </c>
      <c r="G16498"/>
    </row>
    <row r="16499" spans="1:7">
      <c r="A16499" t="str">
        <f t="shared" si="257"/>
        <v/>
      </c>
      <c r="G16499"/>
    </row>
    <row r="16500" spans="1:7">
      <c r="A16500" t="str">
        <f t="shared" si="257"/>
        <v/>
      </c>
      <c r="G16500"/>
    </row>
    <row r="16501" spans="1:7">
      <c r="A16501" t="str">
        <f t="shared" si="257"/>
        <v/>
      </c>
      <c r="G16501"/>
    </row>
    <row r="16502" spans="1:7">
      <c r="A16502" t="str">
        <f t="shared" si="257"/>
        <v/>
      </c>
      <c r="G16502"/>
    </row>
    <row r="16503" spans="1:7">
      <c r="A16503" t="str">
        <f t="shared" si="257"/>
        <v/>
      </c>
      <c r="G16503"/>
    </row>
    <row r="16504" spans="1:7">
      <c r="A16504" t="str">
        <f t="shared" si="257"/>
        <v/>
      </c>
      <c r="G16504"/>
    </row>
    <row r="16505" spans="1:7">
      <c r="A16505" t="str">
        <f t="shared" si="257"/>
        <v/>
      </c>
      <c r="G16505"/>
    </row>
    <row r="16506" spans="1:7">
      <c r="A16506" t="str">
        <f t="shared" si="257"/>
        <v/>
      </c>
      <c r="G16506"/>
    </row>
    <row r="16507" spans="1:7">
      <c r="A16507" t="str">
        <f t="shared" si="257"/>
        <v/>
      </c>
      <c r="G16507"/>
    </row>
    <row r="16508" spans="1:7">
      <c r="A16508" t="str">
        <f t="shared" si="257"/>
        <v/>
      </c>
      <c r="G16508"/>
    </row>
    <row r="16509" spans="1:7">
      <c r="A16509" t="str">
        <f t="shared" si="257"/>
        <v/>
      </c>
      <c r="G16509"/>
    </row>
    <row r="16510" spans="1:7">
      <c r="A16510" t="str">
        <f t="shared" si="257"/>
        <v/>
      </c>
      <c r="G16510"/>
    </row>
    <row r="16511" spans="1:7">
      <c r="A16511" t="str">
        <f t="shared" si="257"/>
        <v/>
      </c>
      <c r="G16511"/>
    </row>
    <row r="16512" spans="1:7">
      <c r="A16512" t="str">
        <f t="shared" si="257"/>
        <v/>
      </c>
      <c r="G16512"/>
    </row>
    <row r="16513" spans="1:7">
      <c r="A16513" t="str">
        <f t="shared" si="257"/>
        <v/>
      </c>
      <c r="G16513"/>
    </row>
    <row r="16514" spans="1:7">
      <c r="A16514" t="str">
        <f t="shared" si="257"/>
        <v/>
      </c>
      <c r="G16514"/>
    </row>
    <row r="16515" spans="1:7">
      <c r="A16515" t="str">
        <f t="shared" ref="A16515:A16578" si="258">B16515&amp;E16515</f>
        <v/>
      </c>
      <c r="G16515"/>
    </row>
    <row r="16516" spans="1:7">
      <c r="A16516" t="str">
        <f t="shared" si="258"/>
        <v/>
      </c>
      <c r="G16516"/>
    </row>
    <row r="16517" spans="1:7">
      <c r="A16517" t="str">
        <f t="shared" si="258"/>
        <v/>
      </c>
      <c r="G16517"/>
    </row>
    <row r="16518" spans="1:7">
      <c r="A16518" t="str">
        <f t="shared" si="258"/>
        <v/>
      </c>
      <c r="G16518"/>
    </row>
    <row r="16519" spans="1:7">
      <c r="A16519" t="str">
        <f t="shared" si="258"/>
        <v/>
      </c>
      <c r="G16519"/>
    </row>
    <row r="16520" spans="1:7">
      <c r="A16520" t="str">
        <f t="shared" si="258"/>
        <v/>
      </c>
      <c r="G16520"/>
    </row>
    <row r="16521" spans="1:7">
      <c r="A16521" t="str">
        <f t="shared" si="258"/>
        <v/>
      </c>
      <c r="G16521"/>
    </row>
    <row r="16522" spans="1:7">
      <c r="A16522" t="str">
        <f t="shared" si="258"/>
        <v/>
      </c>
      <c r="G16522"/>
    </row>
    <row r="16523" spans="1:7">
      <c r="A16523" t="str">
        <f t="shared" si="258"/>
        <v/>
      </c>
      <c r="G16523"/>
    </row>
    <row r="16524" spans="1:7">
      <c r="A16524" t="str">
        <f t="shared" si="258"/>
        <v/>
      </c>
      <c r="G16524"/>
    </row>
    <row r="16525" spans="1:7">
      <c r="A16525" t="str">
        <f t="shared" si="258"/>
        <v/>
      </c>
      <c r="G16525"/>
    </row>
    <row r="16526" spans="1:7">
      <c r="A16526" t="str">
        <f t="shared" si="258"/>
        <v/>
      </c>
      <c r="G16526"/>
    </row>
    <row r="16527" spans="1:7">
      <c r="A16527" t="str">
        <f t="shared" si="258"/>
        <v/>
      </c>
      <c r="G16527"/>
    </row>
    <row r="16528" spans="1:7">
      <c r="A16528" t="str">
        <f t="shared" si="258"/>
        <v/>
      </c>
      <c r="G16528"/>
    </row>
    <row r="16529" spans="1:7">
      <c r="A16529" t="str">
        <f t="shared" si="258"/>
        <v/>
      </c>
      <c r="G16529"/>
    </row>
    <row r="16530" spans="1:7">
      <c r="A16530" t="str">
        <f t="shared" si="258"/>
        <v/>
      </c>
      <c r="G16530"/>
    </row>
    <row r="16531" spans="1:7">
      <c r="A16531" t="str">
        <f t="shared" si="258"/>
        <v/>
      </c>
      <c r="G16531"/>
    </row>
    <row r="16532" spans="1:7">
      <c r="A16532" t="str">
        <f t="shared" si="258"/>
        <v/>
      </c>
      <c r="G16532"/>
    </row>
    <row r="16533" spans="1:7">
      <c r="A16533" t="str">
        <f t="shared" si="258"/>
        <v/>
      </c>
      <c r="G16533"/>
    </row>
    <row r="16534" spans="1:7">
      <c r="A16534" t="str">
        <f t="shared" si="258"/>
        <v/>
      </c>
      <c r="G16534"/>
    </row>
    <row r="16535" spans="1:7">
      <c r="A16535" t="str">
        <f t="shared" si="258"/>
        <v/>
      </c>
      <c r="G16535"/>
    </row>
    <row r="16536" spans="1:7">
      <c r="A16536" t="str">
        <f t="shared" si="258"/>
        <v/>
      </c>
      <c r="G16536"/>
    </row>
    <row r="16537" spans="1:7">
      <c r="A16537" t="str">
        <f t="shared" si="258"/>
        <v/>
      </c>
      <c r="G16537"/>
    </row>
    <row r="16538" spans="1:7">
      <c r="A16538" t="str">
        <f t="shared" si="258"/>
        <v/>
      </c>
      <c r="G16538"/>
    </row>
    <row r="16539" spans="1:7">
      <c r="A16539" t="str">
        <f t="shared" si="258"/>
        <v/>
      </c>
      <c r="G16539"/>
    </row>
    <row r="16540" spans="1:7">
      <c r="A16540" t="str">
        <f t="shared" si="258"/>
        <v/>
      </c>
      <c r="G16540"/>
    </row>
    <row r="16541" spans="1:7">
      <c r="A16541" t="str">
        <f t="shared" si="258"/>
        <v/>
      </c>
      <c r="G16541"/>
    </row>
    <row r="16542" spans="1:7">
      <c r="A16542" t="str">
        <f t="shared" si="258"/>
        <v/>
      </c>
      <c r="G16542"/>
    </row>
    <row r="16543" spans="1:7">
      <c r="A16543" t="str">
        <f t="shared" si="258"/>
        <v/>
      </c>
      <c r="G16543"/>
    </row>
    <row r="16544" spans="1:7">
      <c r="A16544" t="str">
        <f t="shared" si="258"/>
        <v/>
      </c>
      <c r="G16544"/>
    </row>
    <row r="16545" spans="1:7">
      <c r="A16545" t="str">
        <f t="shared" si="258"/>
        <v/>
      </c>
      <c r="G16545"/>
    </row>
    <row r="16546" spans="1:7">
      <c r="A16546" t="str">
        <f t="shared" si="258"/>
        <v/>
      </c>
      <c r="G16546"/>
    </row>
    <row r="16547" spans="1:7">
      <c r="A16547" t="str">
        <f t="shared" si="258"/>
        <v/>
      </c>
      <c r="G16547"/>
    </row>
    <row r="16548" spans="1:7">
      <c r="A16548" t="str">
        <f t="shared" si="258"/>
        <v/>
      </c>
      <c r="G16548"/>
    </row>
    <row r="16549" spans="1:7">
      <c r="A16549" t="str">
        <f t="shared" si="258"/>
        <v/>
      </c>
      <c r="G16549"/>
    </row>
    <row r="16550" spans="1:7">
      <c r="A16550" t="str">
        <f t="shared" si="258"/>
        <v/>
      </c>
      <c r="G16550"/>
    </row>
    <row r="16551" spans="1:7">
      <c r="A16551" t="str">
        <f t="shared" si="258"/>
        <v/>
      </c>
      <c r="G16551"/>
    </row>
    <row r="16552" spans="1:7">
      <c r="A16552" t="str">
        <f t="shared" si="258"/>
        <v/>
      </c>
      <c r="G16552"/>
    </row>
    <row r="16553" spans="1:7">
      <c r="A16553" t="str">
        <f t="shared" si="258"/>
        <v/>
      </c>
      <c r="G16553"/>
    </row>
    <row r="16554" spans="1:7">
      <c r="A16554" t="str">
        <f t="shared" si="258"/>
        <v/>
      </c>
      <c r="G16554"/>
    </row>
    <row r="16555" spans="1:7">
      <c r="A16555" t="str">
        <f t="shared" si="258"/>
        <v/>
      </c>
      <c r="G16555"/>
    </row>
    <row r="16556" spans="1:7">
      <c r="A16556" t="str">
        <f t="shared" si="258"/>
        <v/>
      </c>
      <c r="G16556"/>
    </row>
    <row r="16557" spans="1:7">
      <c r="A16557" t="str">
        <f t="shared" si="258"/>
        <v/>
      </c>
      <c r="G16557"/>
    </row>
    <row r="16558" spans="1:7">
      <c r="A16558" t="str">
        <f t="shared" si="258"/>
        <v/>
      </c>
      <c r="G16558"/>
    </row>
    <row r="16559" spans="1:7">
      <c r="A16559" t="str">
        <f t="shared" si="258"/>
        <v/>
      </c>
      <c r="G16559"/>
    </row>
    <row r="16560" spans="1:7">
      <c r="A16560" t="str">
        <f t="shared" si="258"/>
        <v/>
      </c>
      <c r="G16560"/>
    </row>
    <row r="16561" spans="1:7">
      <c r="A16561" t="str">
        <f t="shared" si="258"/>
        <v/>
      </c>
      <c r="G16561"/>
    </row>
    <row r="16562" spans="1:7">
      <c r="A16562" t="str">
        <f t="shared" si="258"/>
        <v/>
      </c>
      <c r="G16562"/>
    </row>
    <row r="16563" spans="1:7">
      <c r="A16563" t="str">
        <f t="shared" si="258"/>
        <v/>
      </c>
      <c r="G16563"/>
    </row>
    <row r="16564" spans="1:7">
      <c r="A16564" t="str">
        <f t="shared" si="258"/>
        <v/>
      </c>
      <c r="G16564"/>
    </row>
    <row r="16565" spans="1:7">
      <c r="A16565" t="str">
        <f t="shared" si="258"/>
        <v/>
      </c>
      <c r="G16565"/>
    </row>
    <row r="16566" spans="1:7">
      <c r="A16566" t="str">
        <f t="shared" si="258"/>
        <v/>
      </c>
      <c r="G16566"/>
    </row>
    <row r="16567" spans="1:7">
      <c r="A16567" t="str">
        <f t="shared" si="258"/>
        <v/>
      </c>
      <c r="G16567"/>
    </row>
    <row r="16568" spans="1:7">
      <c r="A16568" t="str">
        <f t="shared" si="258"/>
        <v/>
      </c>
      <c r="G16568"/>
    </row>
    <row r="16569" spans="1:7">
      <c r="A16569" t="str">
        <f t="shared" si="258"/>
        <v/>
      </c>
      <c r="G16569"/>
    </row>
    <row r="16570" spans="1:7">
      <c r="A16570" t="str">
        <f t="shared" si="258"/>
        <v/>
      </c>
      <c r="G16570"/>
    </row>
    <row r="16571" spans="1:7">
      <c r="A16571" t="str">
        <f t="shared" si="258"/>
        <v/>
      </c>
      <c r="G16571"/>
    </row>
    <row r="16572" spans="1:7">
      <c r="A16572" t="str">
        <f t="shared" si="258"/>
        <v/>
      </c>
      <c r="G16572"/>
    </row>
    <row r="16573" spans="1:7">
      <c r="A16573" t="str">
        <f t="shared" si="258"/>
        <v/>
      </c>
      <c r="G16573"/>
    </row>
    <row r="16574" spans="1:7">
      <c r="A16574" t="str">
        <f t="shared" si="258"/>
        <v/>
      </c>
      <c r="G16574"/>
    </row>
    <row r="16575" spans="1:7">
      <c r="A16575" t="str">
        <f t="shared" si="258"/>
        <v/>
      </c>
      <c r="G16575"/>
    </row>
    <row r="16576" spans="1:7">
      <c r="A16576" t="str">
        <f t="shared" si="258"/>
        <v/>
      </c>
      <c r="G16576"/>
    </row>
    <row r="16577" spans="1:7">
      <c r="A16577" t="str">
        <f t="shared" si="258"/>
        <v/>
      </c>
      <c r="G16577"/>
    </row>
    <row r="16578" spans="1:7">
      <c r="A16578" t="str">
        <f t="shared" si="258"/>
        <v/>
      </c>
      <c r="G16578"/>
    </row>
    <row r="16579" spans="1:7">
      <c r="A16579" t="str">
        <f t="shared" ref="A16579:A16642" si="259">B16579&amp;E16579</f>
        <v/>
      </c>
      <c r="G16579"/>
    </row>
    <row r="16580" spans="1:7">
      <c r="A16580" t="str">
        <f t="shared" si="259"/>
        <v/>
      </c>
      <c r="G16580"/>
    </row>
    <row r="16581" spans="1:7">
      <c r="A16581" t="str">
        <f t="shared" si="259"/>
        <v/>
      </c>
      <c r="G16581"/>
    </row>
    <row r="16582" spans="1:7">
      <c r="A16582" t="str">
        <f t="shared" si="259"/>
        <v/>
      </c>
      <c r="G16582"/>
    </row>
    <row r="16583" spans="1:7">
      <c r="A16583" t="str">
        <f t="shared" si="259"/>
        <v/>
      </c>
      <c r="G16583"/>
    </row>
    <row r="16584" spans="1:7">
      <c r="A16584" t="str">
        <f t="shared" si="259"/>
        <v/>
      </c>
      <c r="G16584"/>
    </row>
    <row r="16585" spans="1:7">
      <c r="A16585" t="str">
        <f t="shared" si="259"/>
        <v/>
      </c>
      <c r="G16585"/>
    </row>
    <row r="16586" spans="1:7">
      <c r="A16586" t="str">
        <f t="shared" si="259"/>
        <v/>
      </c>
      <c r="G16586"/>
    </row>
    <row r="16587" spans="1:7">
      <c r="A16587" t="str">
        <f t="shared" si="259"/>
        <v/>
      </c>
      <c r="G16587"/>
    </row>
    <row r="16588" spans="1:7">
      <c r="A16588" t="str">
        <f t="shared" si="259"/>
        <v/>
      </c>
      <c r="G16588"/>
    </row>
    <row r="16589" spans="1:7">
      <c r="A16589" t="str">
        <f t="shared" si="259"/>
        <v/>
      </c>
      <c r="G16589"/>
    </row>
    <row r="16590" spans="1:7">
      <c r="A16590" t="str">
        <f t="shared" si="259"/>
        <v/>
      </c>
      <c r="G16590"/>
    </row>
    <row r="16591" spans="1:7">
      <c r="A16591" t="str">
        <f t="shared" si="259"/>
        <v/>
      </c>
      <c r="G16591"/>
    </row>
    <row r="16592" spans="1:7">
      <c r="A16592" t="str">
        <f t="shared" si="259"/>
        <v/>
      </c>
      <c r="G16592"/>
    </row>
    <row r="16593" spans="1:7">
      <c r="A16593" t="str">
        <f t="shared" si="259"/>
        <v/>
      </c>
      <c r="G16593"/>
    </row>
    <row r="16594" spans="1:7">
      <c r="A16594" t="str">
        <f t="shared" si="259"/>
        <v/>
      </c>
      <c r="G16594"/>
    </row>
    <row r="16595" spans="1:7">
      <c r="A16595" t="str">
        <f t="shared" si="259"/>
        <v/>
      </c>
      <c r="G16595"/>
    </row>
    <row r="16596" spans="1:7">
      <c r="A16596" t="str">
        <f t="shared" si="259"/>
        <v/>
      </c>
      <c r="G16596"/>
    </row>
    <row r="16597" spans="1:7">
      <c r="A16597" t="str">
        <f t="shared" si="259"/>
        <v/>
      </c>
      <c r="G16597"/>
    </row>
    <row r="16598" spans="1:7">
      <c r="A16598" t="str">
        <f t="shared" si="259"/>
        <v/>
      </c>
      <c r="G16598"/>
    </row>
    <row r="16599" spans="1:7">
      <c r="A16599" t="str">
        <f t="shared" si="259"/>
        <v/>
      </c>
      <c r="G16599"/>
    </row>
    <row r="16600" spans="1:7">
      <c r="A16600" t="str">
        <f t="shared" si="259"/>
        <v/>
      </c>
      <c r="G16600"/>
    </row>
    <row r="16601" spans="1:7">
      <c r="A16601" t="str">
        <f t="shared" si="259"/>
        <v/>
      </c>
      <c r="G16601"/>
    </row>
    <row r="16602" spans="1:7">
      <c r="A16602" t="str">
        <f t="shared" si="259"/>
        <v/>
      </c>
      <c r="G16602"/>
    </row>
    <row r="16603" spans="1:7">
      <c r="A16603" t="str">
        <f t="shared" si="259"/>
        <v/>
      </c>
      <c r="G16603"/>
    </row>
    <row r="16604" spans="1:7">
      <c r="A16604" t="str">
        <f t="shared" si="259"/>
        <v/>
      </c>
      <c r="G16604"/>
    </row>
    <row r="16605" spans="1:7">
      <c r="A16605" t="str">
        <f t="shared" si="259"/>
        <v/>
      </c>
      <c r="G16605"/>
    </row>
    <row r="16606" spans="1:7">
      <c r="A16606" t="str">
        <f t="shared" si="259"/>
        <v/>
      </c>
      <c r="G16606"/>
    </row>
    <row r="16607" spans="1:7">
      <c r="A16607" t="str">
        <f t="shared" si="259"/>
        <v/>
      </c>
      <c r="G16607"/>
    </row>
    <row r="16608" spans="1:7">
      <c r="A16608" t="str">
        <f t="shared" si="259"/>
        <v/>
      </c>
      <c r="G16608"/>
    </row>
    <row r="16609" spans="1:7">
      <c r="A16609" t="str">
        <f t="shared" si="259"/>
        <v/>
      </c>
      <c r="G16609"/>
    </row>
    <row r="16610" spans="1:7">
      <c r="A16610" t="str">
        <f t="shared" si="259"/>
        <v/>
      </c>
      <c r="G16610"/>
    </row>
    <row r="16611" spans="1:7">
      <c r="A16611" t="str">
        <f t="shared" si="259"/>
        <v/>
      </c>
      <c r="G16611"/>
    </row>
    <row r="16612" spans="1:7">
      <c r="A16612" t="str">
        <f t="shared" si="259"/>
        <v/>
      </c>
      <c r="G16612"/>
    </row>
    <row r="16613" spans="1:7">
      <c r="A16613" t="str">
        <f t="shared" si="259"/>
        <v/>
      </c>
      <c r="G16613"/>
    </row>
    <row r="16614" spans="1:7">
      <c r="A16614" t="str">
        <f t="shared" si="259"/>
        <v/>
      </c>
      <c r="G16614"/>
    </row>
    <row r="16615" spans="1:7">
      <c r="A16615" t="str">
        <f t="shared" si="259"/>
        <v/>
      </c>
      <c r="G16615"/>
    </row>
    <row r="16616" spans="1:7">
      <c r="A16616" t="str">
        <f t="shared" si="259"/>
        <v/>
      </c>
      <c r="G16616"/>
    </row>
    <row r="16617" spans="1:7">
      <c r="A16617" t="str">
        <f t="shared" si="259"/>
        <v/>
      </c>
      <c r="G16617"/>
    </row>
    <row r="16618" spans="1:7">
      <c r="A16618" t="str">
        <f t="shared" si="259"/>
        <v/>
      </c>
      <c r="G16618"/>
    </row>
    <row r="16619" spans="1:7">
      <c r="A16619" t="str">
        <f t="shared" si="259"/>
        <v/>
      </c>
      <c r="G16619"/>
    </row>
    <row r="16620" spans="1:7">
      <c r="A16620" t="str">
        <f t="shared" si="259"/>
        <v/>
      </c>
      <c r="G16620"/>
    </row>
    <row r="16621" spans="1:7">
      <c r="A16621" t="str">
        <f t="shared" si="259"/>
        <v/>
      </c>
      <c r="G16621"/>
    </row>
    <row r="16622" spans="1:7">
      <c r="A16622" t="str">
        <f t="shared" si="259"/>
        <v/>
      </c>
      <c r="G16622"/>
    </row>
    <row r="16623" spans="1:7">
      <c r="A16623" t="str">
        <f t="shared" si="259"/>
        <v/>
      </c>
      <c r="G16623"/>
    </row>
    <row r="16624" spans="1:7">
      <c r="A16624" t="str">
        <f t="shared" si="259"/>
        <v/>
      </c>
      <c r="G16624"/>
    </row>
    <row r="16625" spans="1:7">
      <c r="A16625" t="str">
        <f t="shared" si="259"/>
        <v/>
      </c>
      <c r="G16625"/>
    </row>
    <row r="16626" spans="1:7">
      <c r="A16626" t="str">
        <f t="shared" si="259"/>
        <v/>
      </c>
      <c r="G16626"/>
    </row>
    <row r="16627" spans="1:7">
      <c r="A16627" t="str">
        <f t="shared" si="259"/>
        <v/>
      </c>
      <c r="G16627"/>
    </row>
    <row r="16628" spans="1:7">
      <c r="A16628" t="str">
        <f t="shared" si="259"/>
        <v/>
      </c>
      <c r="G16628"/>
    </row>
    <row r="16629" spans="1:7">
      <c r="A16629" t="str">
        <f t="shared" si="259"/>
        <v/>
      </c>
      <c r="G16629"/>
    </row>
    <row r="16630" spans="1:7">
      <c r="A16630" t="str">
        <f t="shared" si="259"/>
        <v/>
      </c>
      <c r="G16630"/>
    </row>
    <row r="16631" spans="1:7">
      <c r="A16631" t="str">
        <f t="shared" si="259"/>
        <v/>
      </c>
      <c r="G16631"/>
    </row>
    <row r="16632" spans="1:7">
      <c r="A16632" t="str">
        <f t="shared" si="259"/>
        <v/>
      </c>
      <c r="G16632"/>
    </row>
    <row r="16633" spans="1:7">
      <c r="A16633" t="str">
        <f t="shared" si="259"/>
        <v/>
      </c>
      <c r="G16633"/>
    </row>
    <row r="16634" spans="1:7">
      <c r="A16634" t="str">
        <f t="shared" si="259"/>
        <v/>
      </c>
      <c r="G16634"/>
    </row>
    <row r="16635" spans="1:7">
      <c r="A16635" t="str">
        <f t="shared" si="259"/>
        <v/>
      </c>
      <c r="G16635"/>
    </row>
    <row r="16636" spans="1:7">
      <c r="A16636" t="str">
        <f t="shared" si="259"/>
        <v/>
      </c>
      <c r="G16636"/>
    </row>
    <row r="16637" spans="1:7">
      <c r="A16637" t="str">
        <f t="shared" si="259"/>
        <v/>
      </c>
      <c r="G16637"/>
    </row>
    <row r="16638" spans="1:7">
      <c r="A16638" t="str">
        <f t="shared" si="259"/>
        <v/>
      </c>
      <c r="G16638"/>
    </row>
    <row r="16639" spans="1:7">
      <c r="A16639" t="str">
        <f t="shared" si="259"/>
        <v/>
      </c>
      <c r="G16639"/>
    </row>
    <row r="16640" spans="1:7">
      <c r="A16640" t="str">
        <f t="shared" si="259"/>
        <v/>
      </c>
      <c r="G16640"/>
    </row>
    <row r="16641" spans="1:7">
      <c r="A16641" t="str">
        <f t="shared" si="259"/>
        <v/>
      </c>
      <c r="G16641"/>
    </row>
    <row r="16642" spans="1:7">
      <c r="A16642" t="str">
        <f t="shared" si="259"/>
        <v/>
      </c>
      <c r="G16642"/>
    </row>
    <row r="16643" spans="1:7">
      <c r="A16643" t="str">
        <f t="shared" ref="A16643:A16706" si="260">B16643&amp;E16643</f>
        <v/>
      </c>
      <c r="G16643"/>
    </row>
    <row r="16644" spans="1:7">
      <c r="A16644" t="str">
        <f t="shared" si="260"/>
        <v/>
      </c>
      <c r="G16644"/>
    </row>
    <row r="16645" spans="1:7">
      <c r="A16645" t="str">
        <f t="shared" si="260"/>
        <v/>
      </c>
      <c r="G16645"/>
    </row>
    <row r="16646" spans="1:7">
      <c r="A16646" t="str">
        <f t="shared" si="260"/>
        <v/>
      </c>
      <c r="G16646"/>
    </row>
    <row r="16647" spans="1:7">
      <c r="A16647" t="str">
        <f t="shared" si="260"/>
        <v/>
      </c>
      <c r="G16647"/>
    </row>
    <row r="16648" spans="1:7">
      <c r="A16648" t="str">
        <f t="shared" si="260"/>
        <v/>
      </c>
      <c r="G16648"/>
    </row>
    <row r="16649" spans="1:7">
      <c r="A16649" t="str">
        <f t="shared" si="260"/>
        <v/>
      </c>
      <c r="G16649"/>
    </row>
    <row r="16650" spans="1:7">
      <c r="A16650" t="str">
        <f t="shared" si="260"/>
        <v/>
      </c>
      <c r="G16650"/>
    </row>
    <row r="16651" spans="1:7">
      <c r="A16651" t="str">
        <f t="shared" si="260"/>
        <v/>
      </c>
      <c r="G16651"/>
    </row>
    <row r="16652" spans="1:7">
      <c r="A16652" t="str">
        <f t="shared" si="260"/>
        <v/>
      </c>
      <c r="G16652"/>
    </row>
    <row r="16653" spans="1:7">
      <c r="A16653" t="str">
        <f t="shared" si="260"/>
        <v/>
      </c>
      <c r="G16653"/>
    </row>
    <row r="16654" spans="1:7">
      <c r="A16654" t="str">
        <f t="shared" si="260"/>
        <v/>
      </c>
      <c r="G16654"/>
    </row>
    <row r="16655" spans="1:7">
      <c r="A16655" t="str">
        <f t="shared" si="260"/>
        <v/>
      </c>
      <c r="G16655"/>
    </row>
    <row r="16656" spans="1:7">
      <c r="A16656" t="str">
        <f t="shared" si="260"/>
        <v/>
      </c>
      <c r="G16656"/>
    </row>
    <row r="16657" spans="1:7">
      <c r="A16657" t="str">
        <f t="shared" si="260"/>
        <v/>
      </c>
      <c r="G16657"/>
    </row>
    <row r="16658" spans="1:7">
      <c r="A16658" t="str">
        <f t="shared" si="260"/>
        <v/>
      </c>
      <c r="G16658"/>
    </row>
    <row r="16659" spans="1:7">
      <c r="A16659" t="str">
        <f t="shared" si="260"/>
        <v/>
      </c>
      <c r="G16659"/>
    </row>
    <row r="16660" spans="1:7">
      <c r="A16660" t="str">
        <f t="shared" si="260"/>
        <v/>
      </c>
      <c r="G16660"/>
    </row>
    <row r="16661" spans="1:7">
      <c r="A16661" t="str">
        <f t="shared" si="260"/>
        <v/>
      </c>
      <c r="G16661"/>
    </row>
    <row r="16662" spans="1:7">
      <c r="A16662" t="str">
        <f t="shared" si="260"/>
        <v/>
      </c>
      <c r="G16662"/>
    </row>
    <row r="16663" spans="1:7">
      <c r="A16663" t="str">
        <f t="shared" si="260"/>
        <v/>
      </c>
      <c r="G16663"/>
    </row>
    <row r="16664" spans="1:7">
      <c r="A16664" t="str">
        <f t="shared" si="260"/>
        <v/>
      </c>
      <c r="G16664"/>
    </row>
    <row r="16665" spans="1:7">
      <c r="A16665" t="str">
        <f t="shared" si="260"/>
        <v/>
      </c>
      <c r="G16665"/>
    </row>
    <row r="16666" spans="1:7">
      <c r="A16666" t="str">
        <f t="shared" si="260"/>
        <v/>
      </c>
      <c r="G16666"/>
    </row>
    <row r="16667" spans="1:7">
      <c r="A16667" t="str">
        <f t="shared" si="260"/>
        <v/>
      </c>
      <c r="G16667"/>
    </row>
    <row r="16668" spans="1:7">
      <c r="A16668" t="str">
        <f t="shared" si="260"/>
        <v/>
      </c>
      <c r="G16668"/>
    </row>
    <row r="16669" spans="1:7">
      <c r="A16669" t="str">
        <f t="shared" si="260"/>
        <v/>
      </c>
      <c r="G16669"/>
    </row>
    <row r="16670" spans="1:7">
      <c r="A16670" t="str">
        <f t="shared" si="260"/>
        <v/>
      </c>
      <c r="G16670"/>
    </row>
    <row r="16671" spans="1:7">
      <c r="A16671" t="str">
        <f t="shared" si="260"/>
        <v/>
      </c>
      <c r="G16671"/>
    </row>
    <row r="16672" spans="1:7">
      <c r="A16672" t="str">
        <f t="shared" si="260"/>
        <v/>
      </c>
      <c r="G16672"/>
    </row>
    <row r="16673" spans="1:7">
      <c r="A16673" t="str">
        <f t="shared" si="260"/>
        <v/>
      </c>
      <c r="G16673"/>
    </row>
    <row r="16674" spans="1:7">
      <c r="A16674" t="str">
        <f t="shared" si="260"/>
        <v/>
      </c>
      <c r="G16674"/>
    </row>
    <row r="16675" spans="1:7">
      <c r="A16675" t="str">
        <f t="shared" si="260"/>
        <v/>
      </c>
      <c r="G16675"/>
    </row>
    <row r="16676" spans="1:7">
      <c r="A16676" t="str">
        <f t="shared" si="260"/>
        <v/>
      </c>
      <c r="G16676"/>
    </row>
    <row r="16677" spans="1:7">
      <c r="A16677" t="str">
        <f t="shared" si="260"/>
        <v/>
      </c>
      <c r="G16677"/>
    </row>
    <row r="16678" spans="1:7">
      <c r="A16678" t="str">
        <f t="shared" si="260"/>
        <v/>
      </c>
      <c r="G16678"/>
    </row>
    <row r="16679" spans="1:7">
      <c r="A16679" t="str">
        <f t="shared" si="260"/>
        <v/>
      </c>
      <c r="G16679"/>
    </row>
    <row r="16680" spans="1:26">
      <c r="A16680" t="str">
        <f t="shared" si="260"/>
        <v/>
      </c>
      <c r="F16680" s="11"/>
      <c r="G16680" s="12"/>
      <c r="H16680" s="4"/>
      <c r="N16680" s="3"/>
      <c r="O16680" s="3"/>
      <c r="P16680" s="3"/>
      <c r="S16680" s="4"/>
      <c r="Z16680" s="13"/>
    </row>
    <row r="16681" spans="1:26">
      <c r="A16681" t="str">
        <f t="shared" si="260"/>
        <v/>
      </c>
      <c r="F16681" s="11"/>
      <c r="G16681" s="12"/>
      <c r="H16681" s="4"/>
      <c r="N16681" s="3"/>
      <c r="O16681" s="3"/>
      <c r="P16681" s="3"/>
      <c r="S16681" s="4"/>
      <c r="Z16681" s="13"/>
    </row>
    <row r="16682" spans="1:26">
      <c r="A16682" t="str">
        <f t="shared" si="260"/>
        <v/>
      </c>
      <c r="F16682" s="11"/>
      <c r="G16682" s="12"/>
      <c r="H16682" s="4"/>
      <c r="N16682" s="3"/>
      <c r="O16682" s="3"/>
      <c r="P16682" s="3"/>
      <c r="S16682" s="4"/>
      <c r="Z16682" s="13"/>
    </row>
    <row r="16683" spans="1:26">
      <c r="A16683" t="str">
        <f t="shared" si="260"/>
        <v/>
      </c>
      <c r="F16683" s="11"/>
      <c r="G16683" s="12"/>
      <c r="H16683" s="4"/>
      <c r="N16683" s="3"/>
      <c r="O16683" s="3"/>
      <c r="P16683" s="3"/>
      <c r="S16683" s="4"/>
      <c r="Z16683" s="13"/>
    </row>
    <row r="16684" spans="1:26">
      <c r="A16684" t="str">
        <f t="shared" si="260"/>
        <v/>
      </c>
      <c r="F16684" s="11"/>
      <c r="G16684" s="12"/>
      <c r="H16684" s="4"/>
      <c r="N16684" s="3"/>
      <c r="O16684" s="3"/>
      <c r="P16684" s="3"/>
      <c r="S16684" s="4"/>
      <c r="Z16684" s="13"/>
    </row>
    <row r="16685" spans="1:26">
      <c r="A16685" t="str">
        <f t="shared" si="260"/>
        <v/>
      </c>
      <c r="F16685" s="11"/>
      <c r="G16685" s="12"/>
      <c r="H16685" s="4"/>
      <c r="N16685" s="3"/>
      <c r="O16685" s="3"/>
      <c r="P16685" s="3"/>
      <c r="S16685" s="4"/>
      <c r="Z16685" s="13"/>
    </row>
    <row r="16686" spans="1:26">
      <c r="A16686" t="str">
        <f t="shared" si="260"/>
        <v/>
      </c>
      <c r="F16686" s="11"/>
      <c r="G16686" s="12"/>
      <c r="H16686" s="4"/>
      <c r="N16686" s="3"/>
      <c r="O16686" s="3"/>
      <c r="P16686" s="3"/>
      <c r="S16686" s="4"/>
      <c r="Z16686" s="13"/>
    </row>
    <row r="16687" spans="1:26">
      <c r="A16687" t="str">
        <f t="shared" si="260"/>
        <v/>
      </c>
      <c r="F16687" s="11"/>
      <c r="G16687" s="12"/>
      <c r="H16687" s="4"/>
      <c r="N16687" s="3"/>
      <c r="O16687" s="3"/>
      <c r="P16687" s="3"/>
      <c r="S16687" s="4"/>
      <c r="Z16687" s="13"/>
    </row>
    <row r="16688" spans="1:26">
      <c r="A16688" t="str">
        <f t="shared" si="260"/>
        <v/>
      </c>
      <c r="F16688" s="11"/>
      <c r="G16688" s="12"/>
      <c r="H16688" s="4"/>
      <c r="N16688" s="3"/>
      <c r="O16688" s="3"/>
      <c r="P16688" s="3"/>
      <c r="S16688" s="4"/>
      <c r="Z16688" s="13"/>
    </row>
    <row r="16689" spans="1:26">
      <c r="A16689" t="str">
        <f t="shared" si="260"/>
        <v/>
      </c>
      <c r="F16689" s="11"/>
      <c r="G16689" s="12"/>
      <c r="H16689" s="4"/>
      <c r="N16689" s="3"/>
      <c r="O16689" s="3"/>
      <c r="P16689" s="3"/>
      <c r="S16689" s="4"/>
      <c r="Z16689" s="13"/>
    </row>
    <row r="16690" spans="1:26">
      <c r="A16690" t="str">
        <f t="shared" si="260"/>
        <v/>
      </c>
      <c r="F16690" s="11"/>
      <c r="G16690" s="12"/>
      <c r="H16690" s="4"/>
      <c r="N16690" s="3"/>
      <c r="O16690" s="3"/>
      <c r="P16690" s="3"/>
      <c r="S16690" s="4"/>
      <c r="Z16690" s="13"/>
    </row>
    <row r="16691" spans="1:26">
      <c r="A16691" t="str">
        <f t="shared" si="260"/>
        <v/>
      </c>
      <c r="F16691" s="11"/>
      <c r="G16691" s="12"/>
      <c r="H16691" s="4"/>
      <c r="N16691" s="3"/>
      <c r="O16691" s="3"/>
      <c r="P16691" s="3"/>
      <c r="S16691" s="4"/>
      <c r="Z16691" s="13"/>
    </row>
    <row r="16692" spans="1:26">
      <c r="A16692" t="str">
        <f t="shared" si="260"/>
        <v/>
      </c>
      <c r="F16692" s="11"/>
      <c r="G16692" s="12"/>
      <c r="H16692" s="4"/>
      <c r="N16692" s="3"/>
      <c r="O16692" s="3"/>
      <c r="P16692" s="3"/>
      <c r="S16692" s="4"/>
      <c r="Z16692" s="13"/>
    </row>
    <row r="16693" spans="1:26">
      <c r="A16693" t="str">
        <f t="shared" si="260"/>
        <v/>
      </c>
      <c r="F16693" s="11"/>
      <c r="G16693" s="12"/>
      <c r="H16693" s="4"/>
      <c r="N16693" s="3"/>
      <c r="O16693" s="3"/>
      <c r="P16693" s="3"/>
      <c r="S16693" s="4"/>
      <c r="Z16693" s="13"/>
    </row>
    <row r="16694" spans="1:26">
      <c r="A16694" t="str">
        <f t="shared" si="260"/>
        <v/>
      </c>
      <c r="F16694" s="11"/>
      <c r="G16694" s="12"/>
      <c r="H16694" s="4"/>
      <c r="N16694" s="3"/>
      <c r="O16694" s="3"/>
      <c r="P16694" s="3"/>
      <c r="S16694" s="4"/>
      <c r="Z16694" s="13"/>
    </row>
    <row r="16695" spans="1:26">
      <c r="A16695" t="str">
        <f t="shared" si="260"/>
        <v/>
      </c>
      <c r="F16695" s="11"/>
      <c r="G16695" s="12"/>
      <c r="H16695" s="4"/>
      <c r="N16695" s="3"/>
      <c r="O16695" s="3"/>
      <c r="P16695" s="3"/>
      <c r="S16695" s="4"/>
      <c r="Z16695" s="13"/>
    </row>
    <row r="16696" spans="1:26">
      <c r="A16696" t="str">
        <f t="shared" si="260"/>
        <v/>
      </c>
      <c r="F16696" s="11"/>
      <c r="G16696" s="12"/>
      <c r="H16696" s="4"/>
      <c r="N16696" s="3"/>
      <c r="O16696" s="3"/>
      <c r="P16696" s="3"/>
      <c r="S16696" s="4"/>
      <c r="Z16696" s="13"/>
    </row>
    <row r="16697" spans="1:26">
      <c r="A16697" t="str">
        <f t="shared" si="260"/>
        <v/>
      </c>
      <c r="F16697" s="11"/>
      <c r="G16697" s="12"/>
      <c r="H16697" s="4"/>
      <c r="N16697" s="3"/>
      <c r="O16697" s="3"/>
      <c r="P16697" s="3"/>
      <c r="S16697" s="4"/>
      <c r="Z16697" s="13"/>
    </row>
    <row r="16698" spans="1:26">
      <c r="A16698" t="str">
        <f t="shared" si="260"/>
        <v/>
      </c>
      <c r="F16698" s="11"/>
      <c r="G16698" s="12"/>
      <c r="H16698" s="4"/>
      <c r="N16698" s="3"/>
      <c r="O16698" s="3"/>
      <c r="P16698" s="3"/>
      <c r="S16698" s="4"/>
      <c r="Z16698" s="13"/>
    </row>
    <row r="16699" spans="1:26">
      <c r="A16699" t="str">
        <f t="shared" si="260"/>
        <v/>
      </c>
      <c r="F16699" s="11"/>
      <c r="G16699" s="12"/>
      <c r="H16699" s="4"/>
      <c r="N16699" s="3"/>
      <c r="O16699" s="3"/>
      <c r="P16699" s="3"/>
      <c r="S16699" s="4"/>
      <c r="Z16699" s="13"/>
    </row>
    <row r="16700" spans="1:26">
      <c r="A16700" t="str">
        <f t="shared" si="260"/>
        <v/>
      </c>
      <c r="F16700" s="11"/>
      <c r="G16700" s="12"/>
      <c r="H16700" s="4"/>
      <c r="N16700" s="3"/>
      <c r="O16700" s="3"/>
      <c r="P16700" s="3"/>
      <c r="S16700" s="4"/>
      <c r="Z16700" s="13"/>
    </row>
    <row r="16701" spans="1:26">
      <c r="A16701" t="str">
        <f t="shared" si="260"/>
        <v/>
      </c>
      <c r="F16701" s="11"/>
      <c r="G16701" s="12"/>
      <c r="H16701" s="4"/>
      <c r="N16701" s="3"/>
      <c r="O16701" s="3"/>
      <c r="P16701" s="3"/>
      <c r="S16701" s="4"/>
      <c r="Z16701" s="13"/>
    </row>
    <row r="16702" spans="1:26">
      <c r="A16702" t="str">
        <f t="shared" si="260"/>
        <v/>
      </c>
      <c r="F16702" s="11"/>
      <c r="G16702" s="12"/>
      <c r="H16702" s="4"/>
      <c r="N16702" s="3"/>
      <c r="O16702" s="3"/>
      <c r="P16702" s="3"/>
      <c r="S16702" s="4"/>
      <c r="Z16702" s="13"/>
    </row>
    <row r="16703" spans="1:26">
      <c r="A16703" t="str">
        <f t="shared" si="260"/>
        <v/>
      </c>
      <c r="F16703" s="11"/>
      <c r="G16703" s="12"/>
      <c r="H16703" s="4"/>
      <c r="N16703" s="3"/>
      <c r="O16703" s="3"/>
      <c r="P16703" s="3"/>
      <c r="S16703" s="4"/>
      <c r="Z16703" s="13"/>
    </row>
    <row r="16704" spans="1:26">
      <c r="A16704" t="str">
        <f t="shared" si="260"/>
        <v/>
      </c>
      <c r="F16704" s="11"/>
      <c r="G16704" s="12"/>
      <c r="H16704" s="4"/>
      <c r="N16704" s="3"/>
      <c r="O16704" s="3"/>
      <c r="P16704" s="3"/>
      <c r="S16704" s="4"/>
      <c r="Z16704" s="13"/>
    </row>
    <row r="16705" spans="1:26">
      <c r="A16705" t="str">
        <f t="shared" si="260"/>
        <v/>
      </c>
      <c r="F16705" s="11"/>
      <c r="G16705" s="12"/>
      <c r="H16705" s="4"/>
      <c r="N16705" s="3"/>
      <c r="O16705" s="3"/>
      <c r="P16705" s="3"/>
      <c r="S16705" s="4"/>
      <c r="Z16705" s="13"/>
    </row>
    <row r="16706" spans="1:26">
      <c r="A16706" t="str">
        <f t="shared" si="260"/>
        <v/>
      </c>
      <c r="F16706" s="11"/>
      <c r="G16706" s="12"/>
      <c r="H16706" s="4"/>
      <c r="N16706" s="3"/>
      <c r="O16706" s="3"/>
      <c r="P16706" s="3"/>
      <c r="S16706" s="4"/>
      <c r="Z16706" s="13"/>
    </row>
    <row r="16707" spans="1:26">
      <c r="A16707" t="str">
        <f t="shared" ref="A16707:A16770" si="261">B16707&amp;E16707</f>
        <v/>
      </c>
      <c r="F16707" s="11"/>
      <c r="G16707" s="12"/>
      <c r="H16707" s="4"/>
      <c r="N16707" s="3"/>
      <c r="O16707" s="3"/>
      <c r="P16707" s="3"/>
      <c r="S16707" s="4"/>
      <c r="Z16707" s="13"/>
    </row>
    <row r="16708" spans="1:26">
      <c r="A16708" t="str">
        <f t="shared" si="261"/>
        <v/>
      </c>
      <c r="F16708" s="11"/>
      <c r="G16708" s="12"/>
      <c r="H16708" s="4"/>
      <c r="N16708" s="3"/>
      <c r="O16708" s="3"/>
      <c r="P16708" s="3"/>
      <c r="S16708" s="4"/>
      <c r="Z16708" s="13"/>
    </row>
    <row r="16709" spans="1:26">
      <c r="A16709" t="str">
        <f t="shared" si="261"/>
        <v/>
      </c>
      <c r="F16709" s="11"/>
      <c r="G16709" s="12"/>
      <c r="H16709" s="4"/>
      <c r="N16709" s="3"/>
      <c r="O16709" s="3"/>
      <c r="P16709" s="3"/>
      <c r="S16709" s="4"/>
      <c r="Z16709" s="13"/>
    </row>
    <row r="16710" spans="1:26">
      <c r="A16710" t="str">
        <f t="shared" si="261"/>
        <v/>
      </c>
      <c r="F16710" s="11"/>
      <c r="G16710" s="12"/>
      <c r="H16710" s="4"/>
      <c r="N16710" s="3"/>
      <c r="O16710" s="3"/>
      <c r="P16710" s="3"/>
      <c r="S16710" s="4"/>
      <c r="Z16710" s="13"/>
    </row>
    <row r="16711" spans="1:26">
      <c r="A16711" t="str">
        <f t="shared" si="261"/>
        <v/>
      </c>
      <c r="F16711" s="11"/>
      <c r="G16711" s="12"/>
      <c r="H16711" s="4"/>
      <c r="N16711" s="3"/>
      <c r="O16711" s="3"/>
      <c r="P16711" s="3"/>
      <c r="S16711" s="4"/>
      <c r="Z16711" s="13"/>
    </row>
    <row r="16712" spans="1:26">
      <c r="A16712" t="str">
        <f t="shared" si="261"/>
        <v/>
      </c>
      <c r="F16712" s="11"/>
      <c r="G16712" s="12"/>
      <c r="H16712" s="4"/>
      <c r="N16712" s="3"/>
      <c r="O16712" s="3"/>
      <c r="P16712" s="3"/>
      <c r="S16712" s="4"/>
      <c r="Z16712" s="13"/>
    </row>
    <row r="16713" spans="1:26">
      <c r="A16713" t="str">
        <f t="shared" si="261"/>
        <v/>
      </c>
      <c r="F16713" s="11"/>
      <c r="G16713" s="12"/>
      <c r="H16713" s="4"/>
      <c r="N16713" s="3"/>
      <c r="O16713" s="3"/>
      <c r="P16713" s="3"/>
      <c r="S16713" s="4"/>
      <c r="Z16713" s="13"/>
    </row>
    <row r="16714" spans="1:26">
      <c r="A16714" t="str">
        <f t="shared" si="261"/>
        <v/>
      </c>
      <c r="F16714" s="11"/>
      <c r="G16714" s="12"/>
      <c r="H16714" s="4"/>
      <c r="N16714" s="3"/>
      <c r="O16714" s="3"/>
      <c r="P16714" s="3"/>
      <c r="S16714" s="4"/>
      <c r="Z16714" s="13"/>
    </row>
    <row r="16715" spans="1:26">
      <c r="A16715" t="str">
        <f t="shared" si="261"/>
        <v/>
      </c>
      <c r="F16715" s="11"/>
      <c r="G16715" s="12"/>
      <c r="H16715" s="4"/>
      <c r="N16715" s="3"/>
      <c r="O16715" s="3"/>
      <c r="P16715" s="3"/>
      <c r="S16715" s="4"/>
      <c r="Z16715" s="13"/>
    </row>
    <row r="16716" spans="1:26">
      <c r="A16716" t="str">
        <f t="shared" si="261"/>
        <v/>
      </c>
      <c r="F16716" s="11"/>
      <c r="G16716" s="12"/>
      <c r="H16716" s="4"/>
      <c r="N16716" s="3"/>
      <c r="O16716" s="3"/>
      <c r="P16716" s="3"/>
      <c r="S16716" s="4"/>
      <c r="Z16716" s="13"/>
    </row>
    <row r="16717" spans="1:26">
      <c r="A16717" t="str">
        <f t="shared" si="261"/>
        <v/>
      </c>
      <c r="F16717" s="11"/>
      <c r="G16717" s="12"/>
      <c r="H16717" s="4"/>
      <c r="N16717" s="3"/>
      <c r="O16717" s="3"/>
      <c r="P16717" s="3"/>
      <c r="S16717" s="4"/>
      <c r="Z16717" s="13"/>
    </row>
    <row r="16718" spans="1:26">
      <c r="A16718" t="str">
        <f t="shared" si="261"/>
        <v/>
      </c>
      <c r="F16718" s="11"/>
      <c r="G16718" s="12"/>
      <c r="H16718" s="4"/>
      <c r="N16718" s="3"/>
      <c r="O16718" s="3"/>
      <c r="P16718" s="3"/>
      <c r="S16718" s="4"/>
      <c r="Z16718" s="13"/>
    </row>
    <row r="16719" spans="1:26">
      <c r="A16719" t="str">
        <f t="shared" si="261"/>
        <v/>
      </c>
      <c r="F16719" s="11"/>
      <c r="G16719" s="12"/>
      <c r="H16719" s="4"/>
      <c r="N16719" s="3"/>
      <c r="O16719" s="3"/>
      <c r="P16719" s="3"/>
      <c r="S16719" s="4"/>
      <c r="Z16719" s="13"/>
    </row>
    <row r="16720" spans="1:26">
      <c r="A16720" t="str">
        <f t="shared" si="261"/>
        <v/>
      </c>
      <c r="F16720" s="11"/>
      <c r="G16720" s="12"/>
      <c r="H16720" s="4"/>
      <c r="N16720" s="3"/>
      <c r="O16720" s="3"/>
      <c r="P16720" s="3"/>
      <c r="S16720" s="4"/>
      <c r="Z16720" s="13"/>
    </row>
    <row r="16721" spans="1:26">
      <c r="A16721" t="str">
        <f t="shared" si="261"/>
        <v/>
      </c>
      <c r="F16721" s="11"/>
      <c r="G16721" s="12"/>
      <c r="H16721" s="4"/>
      <c r="N16721" s="3"/>
      <c r="O16721" s="3"/>
      <c r="P16721" s="3"/>
      <c r="S16721" s="4"/>
      <c r="Z16721" s="13"/>
    </row>
    <row r="16722" spans="1:26">
      <c r="A16722" t="str">
        <f t="shared" si="261"/>
        <v/>
      </c>
      <c r="F16722" s="11"/>
      <c r="G16722" s="12"/>
      <c r="H16722" s="4"/>
      <c r="N16722" s="3"/>
      <c r="O16722" s="3"/>
      <c r="P16722" s="3"/>
      <c r="S16722" s="4"/>
      <c r="Z16722" s="13"/>
    </row>
    <row r="16723" spans="1:26">
      <c r="A16723" t="str">
        <f t="shared" si="261"/>
        <v/>
      </c>
      <c r="F16723" s="11"/>
      <c r="G16723" s="12"/>
      <c r="H16723" s="4"/>
      <c r="N16723" s="3"/>
      <c r="O16723" s="3"/>
      <c r="P16723" s="3"/>
      <c r="S16723" s="4"/>
      <c r="Z16723" s="13"/>
    </row>
    <row r="16724" spans="1:26">
      <c r="A16724" t="str">
        <f t="shared" si="261"/>
        <v/>
      </c>
      <c r="F16724" s="11"/>
      <c r="G16724" s="12"/>
      <c r="H16724" s="4"/>
      <c r="N16724" s="3"/>
      <c r="O16724" s="3"/>
      <c r="P16724" s="3"/>
      <c r="S16724" s="4"/>
      <c r="Z16724" s="13"/>
    </row>
    <row r="16725" spans="1:26">
      <c r="A16725" t="str">
        <f t="shared" si="261"/>
        <v/>
      </c>
      <c r="F16725" s="11"/>
      <c r="G16725" s="12"/>
      <c r="H16725" s="4"/>
      <c r="N16725" s="3"/>
      <c r="O16725" s="3"/>
      <c r="P16725" s="3"/>
      <c r="S16725" s="4"/>
      <c r="Z16725" s="13"/>
    </row>
    <row r="16726" spans="1:26">
      <c r="A16726" t="str">
        <f t="shared" si="261"/>
        <v/>
      </c>
      <c r="F16726" s="11"/>
      <c r="G16726" s="12"/>
      <c r="H16726" s="4"/>
      <c r="N16726" s="3"/>
      <c r="O16726" s="3"/>
      <c r="P16726" s="3"/>
      <c r="S16726" s="4"/>
      <c r="Z16726" s="13"/>
    </row>
    <row r="16727" spans="1:26">
      <c r="A16727" t="str">
        <f t="shared" si="261"/>
        <v/>
      </c>
      <c r="F16727" s="11"/>
      <c r="G16727" s="12"/>
      <c r="H16727" s="4"/>
      <c r="N16727" s="3"/>
      <c r="O16727" s="3"/>
      <c r="P16727" s="3"/>
      <c r="S16727" s="4"/>
      <c r="Z16727" s="13"/>
    </row>
    <row r="16728" spans="1:26">
      <c r="A16728" t="str">
        <f t="shared" si="261"/>
        <v/>
      </c>
      <c r="F16728" s="11"/>
      <c r="G16728" s="12"/>
      <c r="H16728" s="4"/>
      <c r="N16728" s="3"/>
      <c r="O16728" s="3"/>
      <c r="P16728" s="3"/>
      <c r="S16728" s="4"/>
      <c r="Z16728" s="13"/>
    </row>
    <row r="16729" spans="1:26">
      <c r="A16729" t="str">
        <f t="shared" si="261"/>
        <v/>
      </c>
      <c r="F16729" s="11"/>
      <c r="G16729" s="12"/>
      <c r="H16729" s="4"/>
      <c r="N16729" s="3"/>
      <c r="O16729" s="3"/>
      <c r="P16729" s="3"/>
      <c r="S16729" s="4"/>
      <c r="Z16729" s="13"/>
    </row>
    <row r="16730" spans="1:26">
      <c r="A16730" t="str">
        <f t="shared" si="261"/>
        <v/>
      </c>
      <c r="F16730" s="11"/>
      <c r="G16730" s="12"/>
      <c r="H16730" s="4"/>
      <c r="N16730" s="3"/>
      <c r="O16730" s="3"/>
      <c r="P16730" s="3"/>
      <c r="S16730" s="4"/>
      <c r="Z16730" s="13"/>
    </row>
    <row r="16731" spans="1:26">
      <c r="A16731" t="str">
        <f t="shared" si="261"/>
        <v/>
      </c>
      <c r="F16731" s="11"/>
      <c r="G16731" s="12"/>
      <c r="H16731" s="4"/>
      <c r="N16731" s="3"/>
      <c r="O16731" s="3"/>
      <c r="P16731" s="3"/>
      <c r="S16731" s="4"/>
      <c r="Z16731" s="13"/>
    </row>
    <row r="16732" spans="1:26">
      <c r="A16732" t="str">
        <f t="shared" si="261"/>
        <v/>
      </c>
      <c r="F16732" s="11"/>
      <c r="G16732" s="12"/>
      <c r="H16732" s="4"/>
      <c r="N16732" s="3"/>
      <c r="O16732" s="3"/>
      <c r="P16732" s="3"/>
      <c r="S16732" s="4"/>
      <c r="Z16732" s="13"/>
    </row>
    <row r="16733" spans="1:26">
      <c r="A16733" t="str">
        <f t="shared" si="261"/>
        <v/>
      </c>
      <c r="F16733" s="11"/>
      <c r="G16733" s="12"/>
      <c r="H16733" s="4"/>
      <c r="N16733" s="3"/>
      <c r="O16733" s="3"/>
      <c r="P16733" s="3"/>
      <c r="S16733" s="4"/>
      <c r="Z16733" s="13"/>
    </row>
    <row r="16734" spans="1:26">
      <c r="A16734" t="str">
        <f t="shared" si="261"/>
        <v/>
      </c>
      <c r="F16734" s="11"/>
      <c r="G16734" s="12"/>
      <c r="H16734" s="4"/>
      <c r="N16734" s="3"/>
      <c r="O16734" s="3"/>
      <c r="P16734" s="3"/>
      <c r="S16734" s="4"/>
      <c r="Z16734" s="13"/>
    </row>
    <row r="16735" spans="1:26">
      <c r="A16735" t="str">
        <f t="shared" si="261"/>
        <v/>
      </c>
      <c r="F16735" s="11"/>
      <c r="G16735" s="12"/>
      <c r="H16735" s="4"/>
      <c r="N16735" s="3"/>
      <c r="O16735" s="3"/>
      <c r="P16735" s="3"/>
      <c r="S16735" s="4"/>
      <c r="Z16735" s="13"/>
    </row>
    <row r="16736" spans="1:26">
      <c r="A16736" t="str">
        <f t="shared" si="261"/>
        <v/>
      </c>
      <c r="F16736" s="11"/>
      <c r="G16736" s="12"/>
      <c r="H16736" s="4"/>
      <c r="N16736" s="3"/>
      <c r="O16736" s="3"/>
      <c r="P16736" s="3"/>
      <c r="S16736" s="4"/>
      <c r="Z16736" s="13"/>
    </row>
    <row r="16737" spans="1:26">
      <c r="A16737" t="str">
        <f t="shared" si="261"/>
        <v/>
      </c>
      <c r="F16737" s="11"/>
      <c r="G16737" s="12"/>
      <c r="H16737" s="4"/>
      <c r="N16737" s="3"/>
      <c r="O16737" s="3"/>
      <c r="P16737" s="3"/>
      <c r="S16737" s="4"/>
      <c r="Z16737" s="13"/>
    </row>
    <row r="16738" spans="1:26">
      <c r="A16738" t="str">
        <f t="shared" si="261"/>
        <v/>
      </c>
      <c r="F16738" s="11"/>
      <c r="G16738" s="12"/>
      <c r="H16738" s="4"/>
      <c r="N16738" s="3"/>
      <c r="O16738" s="3"/>
      <c r="P16738" s="3"/>
      <c r="S16738" s="4"/>
      <c r="Z16738" s="13"/>
    </row>
    <row r="16739" spans="1:26">
      <c r="A16739" t="str">
        <f t="shared" si="261"/>
        <v/>
      </c>
      <c r="F16739" s="11"/>
      <c r="G16739" s="12"/>
      <c r="H16739" s="4"/>
      <c r="N16739" s="3"/>
      <c r="O16739" s="3"/>
      <c r="P16739" s="3"/>
      <c r="S16739" s="4"/>
      <c r="Z16739" s="13"/>
    </row>
    <row r="16740" spans="1:26">
      <c r="A16740" t="str">
        <f t="shared" si="261"/>
        <v/>
      </c>
      <c r="F16740" s="11"/>
      <c r="G16740" s="12"/>
      <c r="H16740" s="4"/>
      <c r="N16740" s="3"/>
      <c r="O16740" s="3"/>
      <c r="P16740" s="3"/>
      <c r="S16740" s="4"/>
      <c r="Z16740" s="13"/>
    </row>
    <row r="16741" spans="1:26">
      <c r="A16741" t="str">
        <f t="shared" si="261"/>
        <v/>
      </c>
      <c r="F16741" s="11"/>
      <c r="G16741" s="12"/>
      <c r="H16741" s="4"/>
      <c r="N16741" s="3"/>
      <c r="O16741" s="3"/>
      <c r="P16741" s="3"/>
      <c r="S16741" s="4"/>
      <c r="Z16741" s="13"/>
    </row>
    <row r="16742" spans="1:26">
      <c r="A16742" t="str">
        <f t="shared" si="261"/>
        <v/>
      </c>
      <c r="F16742" s="11"/>
      <c r="G16742" s="12"/>
      <c r="H16742" s="4"/>
      <c r="N16742" s="3"/>
      <c r="O16742" s="3"/>
      <c r="P16742" s="3"/>
      <c r="S16742" s="4"/>
      <c r="Z16742" s="13"/>
    </row>
    <row r="16743" spans="1:26">
      <c r="A16743" t="str">
        <f t="shared" si="261"/>
        <v/>
      </c>
      <c r="F16743" s="11"/>
      <c r="G16743" s="12"/>
      <c r="H16743" s="4"/>
      <c r="N16743" s="3"/>
      <c r="O16743" s="3"/>
      <c r="P16743" s="3"/>
      <c r="S16743" s="4"/>
      <c r="Z16743" s="13"/>
    </row>
    <row r="16744" spans="1:26">
      <c r="A16744" t="str">
        <f t="shared" si="261"/>
        <v/>
      </c>
      <c r="F16744" s="11"/>
      <c r="G16744" s="12"/>
      <c r="H16744" s="4"/>
      <c r="N16744" s="3"/>
      <c r="O16744" s="3"/>
      <c r="P16744" s="3"/>
      <c r="S16744" s="4"/>
      <c r="Z16744" s="13"/>
    </row>
    <row r="16745" spans="1:26">
      <c r="A16745" t="str">
        <f t="shared" si="261"/>
        <v/>
      </c>
      <c r="F16745" s="11"/>
      <c r="G16745" s="12"/>
      <c r="H16745" s="4"/>
      <c r="N16745" s="3"/>
      <c r="O16745" s="3"/>
      <c r="P16745" s="3"/>
      <c r="S16745" s="4"/>
      <c r="Z16745" s="13"/>
    </row>
    <row r="16746" spans="1:26">
      <c r="A16746" t="str">
        <f t="shared" si="261"/>
        <v/>
      </c>
      <c r="F16746" s="11"/>
      <c r="G16746" s="12"/>
      <c r="H16746" s="4"/>
      <c r="N16746" s="3"/>
      <c r="O16746" s="3"/>
      <c r="P16746" s="3"/>
      <c r="S16746" s="4"/>
      <c r="Z16746" s="13"/>
    </row>
    <row r="16747" spans="1:26">
      <c r="A16747" t="str">
        <f t="shared" si="261"/>
        <v/>
      </c>
      <c r="F16747" s="11"/>
      <c r="G16747" s="12"/>
      <c r="H16747" s="4"/>
      <c r="N16747" s="3"/>
      <c r="O16747" s="3"/>
      <c r="P16747" s="3"/>
      <c r="S16747" s="4"/>
      <c r="Z16747" s="13"/>
    </row>
    <row r="16748" spans="1:26">
      <c r="A16748" t="str">
        <f t="shared" si="261"/>
        <v/>
      </c>
      <c r="F16748" s="11"/>
      <c r="G16748" s="12"/>
      <c r="H16748" s="4"/>
      <c r="N16748" s="3"/>
      <c r="O16748" s="3"/>
      <c r="P16748" s="3"/>
      <c r="S16748" s="4"/>
      <c r="Z16748" s="13"/>
    </row>
    <row r="16749" spans="1:26">
      <c r="A16749" t="str">
        <f t="shared" si="261"/>
        <v/>
      </c>
      <c r="F16749" s="11"/>
      <c r="G16749" s="12"/>
      <c r="H16749" s="4"/>
      <c r="N16749" s="3"/>
      <c r="O16749" s="3"/>
      <c r="P16749" s="3"/>
      <c r="S16749" s="4"/>
      <c r="Z16749" s="13"/>
    </row>
    <row r="16750" spans="1:26">
      <c r="A16750" t="str">
        <f t="shared" si="261"/>
        <v/>
      </c>
      <c r="F16750" s="11"/>
      <c r="G16750" s="12"/>
      <c r="H16750" s="4"/>
      <c r="N16750" s="3"/>
      <c r="O16750" s="3"/>
      <c r="P16750" s="3"/>
      <c r="S16750" s="4"/>
      <c r="Z16750" s="13"/>
    </row>
    <row r="16751" spans="1:26">
      <c r="A16751" t="str">
        <f t="shared" si="261"/>
        <v/>
      </c>
      <c r="F16751" s="11"/>
      <c r="G16751" s="12"/>
      <c r="H16751" s="4"/>
      <c r="N16751" s="3"/>
      <c r="O16751" s="3"/>
      <c r="P16751" s="3"/>
      <c r="S16751" s="4"/>
      <c r="Z16751" s="13"/>
    </row>
    <row r="16752" spans="1:26">
      <c r="A16752" t="str">
        <f t="shared" si="261"/>
        <v/>
      </c>
      <c r="F16752" s="11"/>
      <c r="G16752" s="12"/>
      <c r="H16752" s="4"/>
      <c r="N16752" s="3"/>
      <c r="O16752" s="3"/>
      <c r="P16752" s="3"/>
      <c r="S16752" s="4"/>
      <c r="Z16752" s="13"/>
    </row>
    <row r="16753" spans="1:26">
      <c r="A16753" t="str">
        <f t="shared" si="261"/>
        <v/>
      </c>
      <c r="F16753" s="11"/>
      <c r="G16753" s="12"/>
      <c r="H16753" s="4"/>
      <c r="N16753" s="3"/>
      <c r="O16753" s="3"/>
      <c r="P16753" s="3"/>
      <c r="S16753" s="4"/>
      <c r="Z16753" s="13"/>
    </row>
    <row r="16754" spans="1:26">
      <c r="A16754" t="str">
        <f t="shared" si="261"/>
        <v/>
      </c>
      <c r="F16754" s="11"/>
      <c r="G16754" s="12"/>
      <c r="H16754" s="4"/>
      <c r="N16754" s="3"/>
      <c r="O16754" s="3"/>
      <c r="P16754" s="3"/>
      <c r="S16754" s="4"/>
      <c r="Z16754" s="13"/>
    </row>
    <row r="16755" spans="1:26">
      <c r="A16755" t="str">
        <f t="shared" si="261"/>
        <v/>
      </c>
      <c r="F16755" s="11"/>
      <c r="G16755" s="12"/>
      <c r="H16755" s="4"/>
      <c r="N16755" s="3"/>
      <c r="O16755" s="3"/>
      <c r="P16755" s="3"/>
      <c r="S16755" s="4"/>
      <c r="Z16755" s="13"/>
    </row>
    <row r="16756" spans="1:26">
      <c r="A16756" t="str">
        <f t="shared" si="261"/>
        <v/>
      </c>
      <c r="F16756" s="11"/>
      <c r="G16756" s="12"/>
      <c r="H16756" s="4"/>
      <c r="N16756" s="3"/>
      <c r="O16756" s="3"/>
      <c r="P16756" s="3"/>
      <c r="S16756" s="4"/>
      <c r="Z16756" s="13"/>
    </row>
    <row r="16757" spans="1:26">
      <c r="A16757" t="str">
        <f t="shared" si="261"/>
        <v/>
      </c>
      <c r="F16757" s="11"/>
      <c r="G16757" s="12"/>
      <c r="H16757" s="4"/>
      <c r="N16757" s="3"/>
      <c r="O16757" s="3"/>
      <c r="P16757" s="3"/>
      <c r="S16757" s="4"/>
      <c r="Z16757" s="13"/>
    </row>
    <row r="16758" spans="1:26">
      <c r="A16758" t="str">
        <f t="shared" si="261"/>
        <v/>
      </c>
      <c r="F16758" s="11"/>
      <c r="G16758" s="12"/>
      <c r="H16758" s="4"/>
      <c r="N16758" s="3"/>
      <c r="O16758" s="3"/>
      <c r="P16758" s="3"/>
      <c r="S16758" s="4"/>
      <c r="Z16758" s="13"/>
    </row>
    <row r="16759" spans="1:26">
      <c r="A16759" t="str">
        <f t="shared" si="261"/>
        <v/>
      </c>
      <c r="F16759" s="11"/>
      <c r="G16759" s="12"/>
      <c r="H16759" s="4"/>
      <c r="N16759" s="3"/>
      <c r="O16759" s="3"/>
      <c r="P16759" s="3"/>
      <c r="S16759" s="4"/>
      <c r="Z16759" s="13"/>
    </row>
    <row r="16760" spans="1:26">
      <c r="A16760" t="str">
        <f t="shared" si="261"/>
        <v/>
      </c>
      <c r="F16760" s="11"/>
      <c r="G16760" s="12"/>
      <c r="H16760" s="4"/>
      <c r="N16760" s="3"/>
      <c r="O16760" s="3"/>
      <c r="P16760" s="3"/>
      <c r="S16760" s="4"/>
      <c r="Z16760" s="13"/>
    </row>
    <row r="16761" spans="1:26">
      <c r="A16761" t="str">
        <f t="shared" si="261"/>
        <v/>
      </c>
      <c r="F16761" s="11"/>
      <c r="G16761" s="12"/>
      <c r="H16761" s="4"/>
      <c r="N16761" s="3"/>
      <c r="O16761" s="3"/>
      <c r="P16761" s="3"/>
      <c r="S16761" s="4"/>
      <c r="Z16761" s="13"/>
    </row>
    <row r="16762" spans="1:26">
      <c r="A16762" t="str">
        <f t="shared" si="261"/>
        <v/>
      </c>
      <c r="F16762" s="11"/>
      <c r="G16762" s="12"/>
      <c r="H16762" s="4"/>
      <c r="N16762" s="3"/>
      <c r="O16762" s="3"/>
      <c r="P16762" s="3"/>
      <c r="S16762" s="4"/>
      <c r="Z16762" s="13"/>
    </row>
    <row r="16763" spans="1:26">
      <c r="A16763" t="str">
        <f t="shared" si="261"/>
        <v/>
      </c>
      <c r="F16763" s="11"/>
      <c r="G16763" s="12"/>
      <c r="H16763" s="4"/>
      <c r="N16763" s="3"/>
      <c r="O16763" s="3"/>
      <c r="P16763" s="3"/>
      <c r="S16763" s="4"/>
      <c r="Z16763" s="13"/>
    </row>
    <row r="16764" spans="1:26">
      <c r="A16764" t="str">
        <f t="shared" si="261"/>
        <v/>
      </c>
      <c r="F16764" s="11"/>
      <c r="G16764" s="12"/>
      <c r="H16764" s="4"/>
      <c r="N16764" s="3"/>
      <c r="O16764" s="3"/>
      <c r="P16764" s="3"/>
      <c r="S16764" s="4"/>
      <c r="Z16764" s="13"/>
    </row>
    <row r="16765" spans="1:26">
      <c r="A16765" t="str">
        <f t="shared" si="261"/>
        <v/>
      </c>
      <c r="F16765" s="11"/>
      <c r="G16765" s="12"/>
      <c r="H16765" s="4"/>
      <c r="N16765" s="3"/>
      <c r="O16765" s="3"/>
      <c r="P16765" s="3"/>
      <c r="S16765" s="4"/>
      <c r="Z16765" s="13"/>
    </row>
    <row r="16766" spans="1:26">
      <c r="A16766" t="str">
        <f t="shared" si="261"/>
        <v/>
      </c>
      <c r="F16766" s="11"/>
      <c r="G16766" s="12"/>
      <c r="H16766" s="4"/>
      <c r="N16766" s="3"/>
      <c r="O16766" s="3"/>
      <c r="P16766" s="3"/>
      <c r="S16766" s="4"/>
      <c r="Z16766" s="13"/>
    </row>
    <row r="16767" spans="1:26">
      <c r="A16767" t="str">
        <f t="shared" si="261"/>
        <v/>
      </c>
      <c r="F16767" s="11"/>
      <c r="G16767" s="12"/>
      <c r="H16767" s="4"/>
      <c r="N16767" s="3"/>
      <c r="O16767" s="3"/>
      <c r="P16767" s="3"/>
      <c r="S16767" s="4"/>
      <c r="Z16767" s="13"/>
    </row>
    <row r="16768" spans="1:26">
      <c r="A16768" t="str">
        <f t="shared" si="261"/>
        <v/>
      </c>
      <c r="F16768" s="11"/>
      <c r="G16768" s="12"/>
      <c r="H16768" s="4"/>
      <c r="N16768" s="3"/>
      <c r="O16768" s="3"/>
      <c r="P16768" s="3"/>
      <c r="S16768" s="4"/>
      <c r="Z16768" s="13"/>
    </row>
    <row r="16769" spans="1:26">
      <c r="A16769" t="str">
        <f t="shared" si="261"/>
        <v/>
      </c>
      <c r="F16769" s="11"/>
      <c r="G16769" s="12"/>
      <c r="H16769" s="4"/>
      <c r="N16769" s="3"/>
      <c r="O16769" s="3"/>
      <c r="P16769" s="3"/>
      <c r="S16769" s="4"/>
      <c r="Z16769" s="13"/>
    </row>
    <row r="16770" spans="1:26">
      <c r="A16770" t="str">
        <f t="shared" si="261"/>
        <v/>
      </c>
      <c r="F16770" s="11"/>
      <c r="G16770" s="12"/>
      <c r="H16770" s="4"/>
      <c r="N16770" s="3"/>
      <c r="O16770" s="3"/>
      <c r="P16770" s="3"/>
      <c r="S16770" s="4"/>
      <c r="Z16770" s="13"/>
    </row>
    <row r="16771" spans="1:26">
      <c r="A16771" t="str">
        <f t="shared" ref="A16771:A16834" si="262">B16771&amp;E16771</f>
        <v/>
      </c>
      <c r="F16771" s="11"/>
      <c r="G16771" s="12"/>
      <c r="H16771" s="4"/>
      <c r="N16771" s="3"/>
      <c r="O16771" s="3"/>
      <c r="P16771" s="3"/>
      <c r="S16771" s="4"/>
      <c r="Z16771" s="13"/>
    </row>
    <row r="16772" spans="1:26">
      <c r="A16772" t="str">
        <f t="shared" si="262"/>
        <v/>
      </c>
      <c r="F16772" s="11"/>
      <c r="G16772" s="12"/>
      <c r="H16772" s="4"/>
      <c r="N16772" s="3"/>
      <c r="O16772" s="3"/>
      <c r="P16772" s="3"/>
      <c r="S16772" s="4"/>
      <c r="Z16772" s="13"/>
    </row>
    <row r="16773" spans="1:26">
      <c r="A16773" t="str">
        <f t="shared" si="262"/>
        <v/>
      </c>
      <c r="F16773" s="11"/>
      <c r="G16773" s="12"/>
      <c r="H16773" s="4"/>
      <c r="N16773" s="3"/>
      <c r="O16773" s="3"/>
      <c r="P16773" s="3"/>
      <c r="S16773" s="4"/>
      <c r="Z16773" s="13"/>
    </row>
    <row r="16774" spans="1:26">
      <c r="A16774" t="str">
        <f t="shared" si="262"/>
        <v/>
      </c>
      <c r="F16774" s="11"/>
      <c r="G16774" s="12"/>
      <c r="H16774" s="4"/>
      <c r="N16774" s="3"/>
      <c r="O16774" s="3"/>
      <c r="P16774" s="3"/>
      <c r="S16774" s="4"/>
      <c r="Z16774" s="13"/>
    </row>
    <row r="16775" spans="1:26">
      <c r="A16775" t="str">
        <f t="shared" si="262"/>
        <v/>
      </c>
      <c r="F16775" s="11"/>
      <c r="G16775" s="12"/>
      <c r="H16775" s="4"/>
      <c r="N16775" s="3"/>
      <c r="O16775" s="3"/>
      <c r="P16775" s="3"/>
      <c r="S16775" s="4"/>
      <c r="Z16775" s="13"/>
    </row>
    <row r="16776" spans="1:26">
      <c r="A16776" t="str">
        <f t="shared" si="262"/>
        <v/>
      </c>
      <c r="F16776" s="11"/>
      <c r="G16776" s="12"/>
      <c r="H16776" s="4"/>
      <c r="N16776" s="3"/>
      <c r="O16776" s="3"/>
      <c r="P16776" s="3"/>
      <c r="S16776" s="4"/>
      <c r="Z16776" s="13"/>
    </row>
    <row r="16777" spans="1:26">
      <c r="A16777" t="str">
        <f t="shared" si="262"/>
        <v/>
      </c>
      <c r="F16777" s="11"/>
      <c r="G16777" s="12"/>
      <c r="H16777" s="4"/>
      <c r="N16777" s="3"/>
      <c r="O16777" s="3"/>
      <c r="P16777" s="3"/>
      <c r="S16777" s="4"/>
      <c r="Z16777" s="13"/>
    </row>
    <row r="16778" spans="1:26">
      <c r="A16778" t="str">
        <f t="shared" si="262"/>
        <v/>
      </c>
      <c r="F16778" s="11"/>
      <c r="G16778" s="12"/>
      <c r="H16778" s="4"/>
      <c r="N16778" s="3"/>
      <c r="O16778" s="3"/>
      <c r="P16778" s="3"/>
      <c r="S16778" s="4"/>
      <c r="Z16778" s="13"/>
    </row>
    <row r="16779" spans="1:26">
      <c r="A16779" t="str">
        <f t="shared" si="262"/>
        <v/>
      </c>
      <c r="F16779" s="11"/>
      <c r="G16779" s="12"/>
      <c r="H16779" s="4"/>
      <c r="N16779" s="3"/>
      <c r="O16779" s="3"/>
      <c r="P16779" s="3"/>
      <c r="S16779" s="4"/>
      <c r="Z16779" s="13"/>
    </row>
    <row r="16780" spans="1:26">
      <c r="A16780" t="str">
        <f t="shared" si="262"/>
        <v/>
      </c>
      <c r="F16780" s="11"/>
      <c r="G16780" s="12"/>
      <c r="H16780" s="4"/>
      <c r="N16780" s="3"/>
      <c r="O16780" s="3"/>
      <c r="P16780" s="3"/>
      <c r="S16780" s="4"/>
      <c r="Z16780" s="13"/>
    </row>
    <row r="16781" spans="1:26">
      <c r="A16781" t="str">
        <f t="shared" si="262"/>
        <v/>
      </c>
      <c r="F16781" s="11"/>
      <c r="G16781" s="12"/>
      <c r="H16781" s="4"/>
      <c r="N16781" s="3"/>
      <c r="O16781" s="3"/>
      <c r="P16781" s="3"/>
      <c r="S16781" s="4"/>
      <c r="Z16781" s="13"/>
    </row>
    <row r="16782" spans="1:26">
      <c r="A16782" t="str">
        <f t="shared" si="262"/>
        <v/>
      </c>
      <c r="F16782" s="11"/>
      <c r="G16782" s="12"/>
      <c r="H16782" s="4"/>
      <c r="N16782" s="3"/>
      <c r="O16782" s="3"/>
      <c r="P16782" s="3"/>
      <c r="S16782" s="4"/>
      <c r="Z16782" s="13"/>
    </row>
    <row r="16783" spans="1:26">
      <c r="A16783" t="str">
        <f t="shared" si="262"/>
        <v/>
      </c>
      <c r="F16783" s="11"/>
      <c r="G16783" s="12"/>
      <c r="H16783" s="4"/>
      <c r="N16783" s="3"/>
      <c r="O16783" s="3"/>
      <c r="P16783" s="3"/>
      <c r="S16783" s="4"/>
      <c r="Z16783" s="13"/>
    </row>
    <row r="16784" spans="1:26">
      <c r="A16784" t="str">
        <f t="shared" si="262"/>
        <v/>
      </c>
      <c r="F16784" s="11"/>
      <c r="G16784" s="12"/>
      <c r="H16784" s="4"/>
      <c r="N16784" s="3"/>
      <c r="O16784" s="3"/>
      <c r="P16784" s="3"/>
      <c r="S16784" s="4"/>
      <c r="Z16784" s="13"/>
    </row>
    <row r="16785" spans="1:26">
      <c r="A16785" t="str">
        <f t="shared" si="262"/>
        <v/>
      </c>
      <c r="F16785" s="11"/>
      <c r="G16785" s="12"/>
      <c r="H16785" s="4"/>
      <c r="N16785" s="3"/>
      <c r="O16785" s="3"/>
      <c r="P16785" s="3"/>
      <c r="S16785" s="4"/>
      <c r="Z16785" s="13"/>
    </row>
    <row r="16786" spans="1:26">
      <c r="A16786" t="str">
        <f t="shared" si="262"/>
        <v/>
      </c>
      <c r="F16786" s="11"/>
      <c r="G16786" s="12"/>
      <c r="H16786" s="4"/>
      <c r="N16786" s="3"/>
      <c r="O16786" s="3"/>
      <c r="P16786" s="3"/>
      <c r="S16786" s="4"/>
      <c r="Z16786" s="13"/>
    </row>
    <row r="16787" spans="1:26">
      <c r="A16787" t="str">
        <f t="shared" si="262"/>
        <v/>
      </c>
      <c r="F16787" s="11"/>
      <c r="G16787" s="12"/>
      <c r="H16787" s="4"/>
      <c r="N16787" s="3"/>
      <c r="O16787" s="3"/>
      <c r="P16787" s="3"/>
      <c r="S16787" s="4"/>
      <c r="Z16787" s="13"/>
    </row>
    <row r="16788" spans="1:26">
      <c r="A16788" t="str">
        <f t="shared" si="262"/>
        <v/>
      </c>
      <c r="F16788" s="11"/>
      <c r="G16788" s="12"/>
      <c r="H16788" s="4"/>
      <c r="N16788" s="3"/>
      <c r="O16788" s="3"/>
      <c r="P16788" s="3"/>
      <c r="S16788" s="4"/>
      <c r="Z16788" s="13"/>
    </row>
    <row r="16789" spans="1:26">
      <c r="A16789" t="str">
        <f t="shared" si="262"/>
        <v/>
      </c>
      <c r="F16789" s="11"/>
      <c r="G16789" s="12"/>
      <c r="H16789" s="4"/>
      <c r="N16789" s="3"/>
      <c r="O16789" s="3"/>
      <c r="P16789" s="3"/>
      <c r="S16789" s="4"/>
      <c r="Z16789" s="13"/>
    </row>
    <row r="16790" spans="1:26">
      <c r="A16790" t="str">
        <f t="shared" si="262"/>
        <v/>
      </c>
      <c r="F16790" s="11"/>
      <c r="G16790" s="12"/>
      <c r="H16790" s="4"/>
      <c r="N16790" s="3"/>
      <c r="O16790" s="3"/>
      <c r="P16790" s="3"/>
      <c r="S16790" s="4"/>
      <c r="Z16790" s="13"/>
    </row>
    <row r="16791" spans="1:26">
      <c r="A16791" t="str">
        <f t="shared" si="262"/>
        <v/>
      </c>
      <c r="F16791" s="11"/>
      <c r="G16791" s="12"/>
      <c r="H16791" s="4"/>
      <c r="N16791" s="3"/>
      <c r="O16791" s="3"/>
      <c r="P16791" s="3"/>
      <c r="S16791" s="4"/>
      <c r="Z16791" s="13"/>
    </row>
    <row r="16792" spans="1:26">
      <c r="A16792" t="str">
        <f t="shared" si="262"/>
        <v/>
      </c>
      <c r="F16792" s="11"/>
      <c r="G16792" s="12"/>
      <c r="H16792" s="4"/>
      <c r="N16792" s="3"/>
      <c r="O16792" s="3"/>
      <c r="P16792" s="3"/>
      <c r="S16792" s="4"/>
      <c r="Z16792" s="13"/>
    </row>
    <row r="16793" spans="1:26">
      <c r="A16793" t="str">
        <f t="shared" si="262"/>
        <v/>
      </c>
      <c r="F16793" s="11"/>
      <c r="G16793" s="12"/>
      <c r="H16793" s="4"/>
      <c r="N16793" s="3"/>
      <c r="O16793" s="3"/>
      <c r="P16793" s="3"/>
      <c r="S16793" s="4"/>
      <c r="Z16793" s="13"/>
    </row>
    <row r="16794" spans="1:26">
      <c r="A16794" t="str">
        <f t="shared" si="262"/>
        <v/>
      </c>
      <c r="F16794" s="11"/>
      <c r="G16794" s="12"/>
      <c r="H16794" s="4"/>
      <c r="N16794" s="3"/>
      <c r="O16794" s="3"/>
      <c r="P16794" s="3"/>
      <c r="S16794" s="4"/>
      <c r="Z16794" s="13"/>
    </row>
    <row r="16795" spans="1:26">
      <c r="A16795" t="str">
        <f t="shared" si="262"/>
        <v/>
      </c>
      <c r="F16795" s="11"/>
      <c r="G16795" s="12"/>
      <c r="H16795" s="4"/>
      <c r="N16795" s="3"/>
      <c r="O16795" s="3"/>
      <c r="P16795" s="3"/>
      <c r="S16795" s="4"/>
      <c r="Z16795" s="13"/>
    </row>
    <row r="16796" spans="1:26">
      <c r="A16796" t="str">
        <f t="shared" si="262"/>
        <v/>
      </c>
      <c r="F16796" s="11"/>
      <c r="G16796" s="12"/>
      <c r="H16796" s="4"/>
      <c r="N16796" s="3"/>
      <c r="O16796" s="3"/>
      <c r="P16796" s="3"/>
      <c r="S16796" s="4"/>
      <c r="Z16796" s="13"/>
    </row>
    <row r="16797" spans="1:26">
      <c r="A16797" t="str">
        <f t="shared" si="262"/>
        <v/>
      </c>
      <c r="F16797" s="11"/>
      <c r="G16797" s="12"/>
      <c r="H16797" s="4"/>
      <c r="N16797" s="3"/>
      <c r="O16797" s="3"/>
      <c r="P16797" s="3"/>
      <c r="S16797" s="4"/>
      <c r="Z16797" s="13"/>
    </row>
    <row r="16798" spans="1:26">
      <c r="A16798" t="str">
        <f t="shared" si="262"/>
        <v/>
      </c>
      <c r="F16798" s="11"/>
      <c r="G16798" s="12"/>
      <c r="H16798" s="4"/>
      <c r="N16798" s="3"/>
      <c r="O16798" s="3"/>
      <c r="P16798" s="3"/>
      <c r="S16798" s="4"/>
      <c r="Z16798" s="13"/>
    </row>
    <row r="16799" spans="1:26">
      <c r="A16799" t="str">
        <f t="shared" si="262"/>
        <v/>
      </c>
      <c r="F16799" s="11"/>
      <c r="G16799" s="12"/>
      <c r="H16799" s="4"/>
      <c r="N16799" s="3"/>
      <c r="O16799" s="3"/>
      <c r="P16799" s="3"/>
      <c r="S16799" s="4"/>
      <c r="Z16799" s="13"/>
    </row>
    <row r="16800" spans="1:26">
      <c r="A16800" t="str">
        <f t="shared" si="262"/>
        <v/>
      </c>
      <c r="F16800" s="11"/>
      <c r="G16800" s="12"/>
      <c r="H16800" s="4"/>
      <c r="N16800" s="3"/>
      <c r="O16800" s="3"/>
      <c r="P16800" s="3"/>
      <c r="S16800" s="4"/>
      <c r="Z16800" s="13"/>
    </row>
    <row r="16801" spans="1:26">
      <c r="A16801" t="str">
        <f t="shared" si="262"/>
        <v/>
      </c>
      <c r="F16801" s="11"/>
      <c r="G16801" s="12"/>
      <c r="H16801" s="4"/>
      <c r="N16801" s="3"/>
      <c r="O16801" s="3"/>
      <c r="P16801" s="3"/>
      <c r="S16801" s="4"/>
      <c r="Z16801" s="13"/>
    </row>
    <row r="16802" spans="1:26">
      <c r="A16802" t="str">
        <f t="shared" si="262"/>
        <v/>
      </c>
      <c r="F16802" s="11"/>
      <c r="G16802" s="12"/>
      <c r="H16802" s="4"/>
      <c r="N16802" s="3"/>
      <c r="O16802" s="3"/>
      <c r="P16802" s="3"/>
      <c r="S16802" s="4"/>
      <c r="Z16802" s="13"/>
    </row>
    <row r="16803" spans="1:26">
      <c r="A16803" t="str">
        <f t="shared" si="262"/>
        <v/>
      </c>
      <c r="F16803" s="11"/>
      <c r="G16803" s="12"/>
      <c r="H16803" s="4"/>
      <c r="N16803" s="3"/>
      <c r="O16803" s="3"/>
      <c r="P16803" s="3"/>
      <c r="S16803" s="4"/>
      <c r="Z16803" s="13"/>
    </row>
    <row r="16804" spans="1:26">
      <c r="A16804" t="str">
        <f t="shared" si="262"/>
        <v/>
      </c>
      <c r="F16804" s="11"/>
      <c r="G16804" s="12"/>
      <c r="H16804" s="4"/>
      <c r="N16804" s="3"/>
      <c r="O16804" s="3"/>
      <c r="P16804" s="3"/>
      <c r="S16804" s="4"/>
      <c r="Z16804" s="13"/>
    </row>
    <row r="16805" spans="1:26">
      <c r="A16805" t="str">
        <f t="shared" si="262"/>
        <v/>
      </c>
      <c r="F16805" s="11"/>
      <c r="G16805" s="12"/>
      <c r="H16805" s="4"/>
      <c r="N16805" s="3"/>
      <c r="O16805" s="3"/>
      <c r="P16805" s="3"/>
      <c r="S16805" s="4"/>
      <c r="Z16805" s="13"/>
    </row>
    <row r="16806" spans="1:26">
      <c r="A16806" t="str">
        <f t="shared" si="262"/>
        <v/>
      </c>
      <c r="F16806" s="11"/>
      <c r="G16806" s="12"/>
      <c r="H16806" s="4"/>
      <c r="N16806" s="3"/>
      <c r="O16806" s="3"/>
      <c r="P16806" s="3"/>
      <c r="S16806" s="4"/>
      <c r="Z16806" s="13"/>
    </row>
    <row r="16807" spans="1:26">
      <c r="A16807" t="str">
        <f t="shared" si="262"/>
        <v/>
      </c>
      <c r="F16807" s="11"/>
      <c r="G16807" s="12"/>
      <c r="H16807" s="4"/>
      <c r="N16807" s="3"/>
      <c r="O16807" s="3"/>
      <c r="P16807" s="3"/>
      <c r="S16807" s="4"/>
      <c r="Z16807" s="13"/>
    </row>
    <row r="16808" spans="1:26">
      <c r="A16808" t="str">
        <f t="shared" si="262"/>
        <v/>
      </c>
      <c r="F16808" s="11"/>
      <c r="G16808" s="12"/>
      <c r="H16808" s="4"/>
      <c r="N16808" s="3"/>
      <c r="O16808" s="3"/>
      <c r="P16808" s="3"/>
      <c r="S16808" s="4"/>
      <c r="Z16808" s="13"/>
    </row>
    <row r="16809" spans="1:26">
      <c r="A16809" t="str">
        <f t="shared" si="262"/>
        <v/>
      </c>
      <c r="F16809" s="11"/>
      <c r="G16809" s="12"/>
      <c r="H16809" s="4"/>
      <c r="N16809" s="3"/>
      <c r="O16809" s="3"/>
      <c r="P16809" s="3"/>
      <c r="S16809" s="4"/>
      <c r="Z16809" s="13"/>
    </row>
    <row r="16810" spans="1:26">
      <c r="A16810" t="str">
        <f t="shared" si="262"/>
        <v/>
      </c>
      <c r="F16810" s="11"/>
      <c r="G16810" s="12"/>
      <c r="H16810" s="4"/>
      <c r="N16810" s="3"/>
      <c r="O16810" s="3"/>
      <c r="P16810" s="3"/>
      <c r="S16810" s="4"/>
      <c r="Z16810" s="13"/>
    </row>
    <row r="16811" spans="1:26">
      <c r="A16811" t="str">
        <f t="shared" si="262"/>
        <v/>
      </c>
      <c r="F16811" s="11"/>
      <c r="G16811" s="12"/>
      <c r="H16811" s="4"/>
      <c r="N16811" s="3"/>
      <c r="O16811" s="3"/>
      <c r="P16811" s="3"/>
      <c r="S16811" s="4"/>
      <c r="Z16811" s="13"/>
    </row>
    <row r="16812" spans="1:26">
      <c r="A16812" t="str">
        <f t="shared" si="262"/>
        <v/>
      </c>
      <c r="F16812" s="11"/>
      <c r="G16812" s="12"/>
      <c r="H16812" s="4"/>
      <c r="N16812" s="3"/>
      <c r="O16812" s="3"/>
      <c r="P16812" s="3"/>
      <c r="S16812" s="4"/>
      <c r="Z16812" s="13"/>
    </row>
    <row r="16813" spans="1:26">
      <c r="A16813" t="str">
        <f t="shared" si="262"/>
        <v/>
      </c>
      <c r="F16813" s="11"/>
      <c r="G16813" s="12"/>
      <c r="H16813" s="4"/>
      <c r="N16813" s="3"/>
      <c r="O16813" s="3"/>
      <c r="P16813" s="3"/>
      <c r="S16813" s="4"/>
      <c r="Z16813" s="13"/>
    </row>
    <row r="16814" spans="1:26">
      <c r="A16814" t="str">
        <f t="shared" si="262"/>
        <v/>
      </c>
      <c r="F16814" s="11"/>
      <c r="G16814" s="12"/>
      <c r="H16814" s="4"/>
      <c r="N16814" s="3"/>
      <c r="O16814" s="3"/>
      <c r="P16814" s="3"/>
      <c r="S16814" s="4"/>
      <c r="Z16814" s="13"/>
    </row>
    <row r="16815" spans="1:26">
      <c r="A16815" t="str">
        <f t="shared" si="262"/>
        <v/>
      </c>
      <c r="F16815" s="11"/>
      <c r="G16815" s="12"/>
      <c r="H16815" s="4"/>
      <c r="N16815" s="3"/>
      <c r="O16815" s="3"/>
      <c r="P16815" s="3"/>
      <c r="S16815" s="4"/>
      <c r="Z16815" s="13"/>
    </row>
    <row r="16816" spans="1:26">
      <c r="A16816" t="str">
        <f t="shared" si="262"/>
        <v/>
      </c>
      <c r="F16816" s="11"/>
      <c r="G16816" s="12"/>
      <c r="H16816" s="4"/>
      <c r="N16816" s="3"/>
      <c r="O16816" s="3"/>
      <c r="P16816" s="3"/>
      <c r="S16816" s="4"/>
      <c r="Z16816" s="13"/>
    </row>
    <row r="16817" spans="1:26">
      <c r="A16817" t="str">
        <f t="shared" si="262"/>
        <v/>
      </c>
      <c r="F16817" s="11"/>
      <c r="G16817" s="12"/>
      <c r="H16817" s="4"/>
      <c r="N16817" s="3"/>
      <c r="O16817" s="3"/>
      <c r="P16817" s="3"/>
      <c r="S16817" s="4"/>
      <c r="Z16817" s="13"/>
    </row>
    <row r="16818" spans="1:26">
      <c r="A16818" t="str">
        <f t="shared" si="262"/>
        <v/>
      </c>
      <c r="F16818" s="11"/>
      <c r="G16818" s="12"/>
      <c r="H16818" s="4"/>
      <c r="N16818" s="3"/>
      <c r="O16818" s="3"/>
      <c r="P16818" s="3"/>
      <c r="S16818" s="4"/>
      <c r="Z16818" s="13"/>
    </row>
    <row r="16819" spans="1:26">
      <c r="A16819" t="str">
        <f t="shared" si="262"/>
        <v/>
      </c>
      <c r="F16819" s="11"/>
      <c r="G16819" s="12"/>
      <c r="H16819" s="4"/>
      <c r="N16819" s="3"/>
      <c r="O16819" s="3"/>
      <c r="P16819" s="3"/>
      <c r="S16819" s="4"/>
      <c r="Z16819" s="13"/>
    </row>
    <row r="16820" spans="1:26">
      <c r="A16820" t="str">
        <f t="shared" si="262"/>
        <v/>
      </c>
      <c r="F16820" s="11"/>
      <c r="G16820" s="12"/>
      <c r="H16820" s="4"/>
      <c r="N16820" s="3"/>
      <c r="O16820" s="3"/>
      <c r="P16820" s="3"/>
      <c r="S16820" s="4"/>
      <c r="Z16820" s="13"/>
    </row>
    <row r="16821" spans="1:26">
      <c r="A16821" t="str">
        <f t="shared" si="262"/>
        <v/>
      </c>
      <c r="F16821" s="11"/>
      <c r="G16821" s="12"/>
      <c r="H16821" s="4"/>
      <c r="N16821" s="3"/>
      <c r="O16821" s="3"/>
      <c r="P16821" s="3"/>
      <c r="S16821" s="4"/>
      <c r="Z16821" s="13"/>
    </row>
    <row r="16822" spans="1:26">
      <c r="A16822" t="str">
        <f t="shared" si="262"/>
        <v/>
      </c>
      <c r="F16822" s="11"/>
      <c r="G16822" s="12"/>
      <c r="H16822" s="4"/>
      <c r="N16822" s="3"/>
      <c r="O16822" s="3"/>
      <c r="P16822" s="3"/>
      <c r="S16822" s="4"/>
      <c r="Z16822" s="13"/>
    </row>
    <row r="16823" spans="1:26">
      <c r="A16823" t="str">
        <f t="shared" si="262"/>
        <v/>
      </c>
      <c r="F16823" s="11"/>
      <c r="G16823" s="12"/>
      <c r="H16823" s="4"/>
      <c r="N16823" s="3"/>
      <c r="O16823" s="3"/>
      <c r="P16823" s="3"/>
      <c r="S16823" s="4"/>
      <c r="Z16823" s="13"/>
    </row>
    <row r="16824" spans="1:26">
      <c r="A16824" t="str">
        <f t="shared" si="262"/>
        <v/>
      </c>
      <c r="F16824" s="11"/>
      <c r="G16824" s="12"/>
      <c r="H16824" s="4"/>
      <c r="N16824" s="3"/>
      <c r="O16824" s="3"/>
      <c r="P16824" s="3"/>
      <c r="S16824" s="4"/>
      <c r="Z16824" s="13"/>
    </row>
    <row r="16825" spans="1:26">
      <c r="A16825" t="str">
        <f t="shared" si="262"/>
        <v/>
      </c>
      <c r="F16825" s="11"/>
      <c r="G16825" s="12"/>
      <c r="H16825" s="4"/>
      <c r="N16825" s="3"/>
      <c r="O16825" s="3"/>
      <c r="P16825" s="3"/>
      <c r="S16825" s="4"/>
      <c r="Z16825" s="13"/>
    </row>
    <row r="16826" spans="1:26">
      <c r="A16826" t="str">
        <f t="shared" si="262"/>
        <v/>
      </c>
      <c r="F16826" s="11"/>
      <c r="G16826" s="12"/>
      <c r="H16826" s="4"/>
      <c r="N16826" s="3"/>
      <c r="O16826" s="3"/>
      <c r="P16826" s="3"/>
      <c r="S16826" s="4"/>
      <c r="Z16826" s="13"/>
    </row>
    <row r="16827" spans="1:26">
      <c r="A16827" t="str">
        <f t="shared" si="262"/>
        <v/>
      </c>
      <c r="F16827" s="11"/>
      <c r="G16827" s="12"/>
      <c r="H16827" s="4"/>
      <c r="N16827" s="3"/>
      <c r="O16827" s="3"/>
      <c r="P16827" s="3"/>
      <c r="S16827" s="4"/>
      <c r="Z16827" s="13"/>
    </row>
    <row r="16828" spans="1:26">
      <c r="A16828" t="str">
        <f t="shared" si="262"/>
        <v/>
      </c>
      <c r="F16828" s="11"/>
      <c r="G16828" s="12"/>
      <c r="H16828" s="4"/>
      <c r="N16828" s="3"/>
      <c r="O16828" s="3"/>
      <c r="P16828" s="3"/>
      <c r="S16828" s="4"/>
      <c r="Z16828" s="13"/>
    </row>
    <row r="16829" spans="1:26">
      <c r="A16829" t="str">
        <f t="shared" si="262"/>
        <v/>
      </c>
      <c r="F16829" s="11"/>
      <c r="G16829" s="12"/>
      <c r="H16829" s="4"/>
      <c r="N16829" s="3"/>
      <c r="O16829" s="3"/>
      <c r="P16829" s="3"/>
      <c r="S16829" s="4"/>
      <c r="Z16829" s="13"/>
    </row>
    <row r="16830" spans="1:26">
      <c r="A16830" t="str">
        <f t="shared" si="262"/>
        <v/>
      </c>
      <c r="F16830" s="11"/>
      <c r="G16830" s="12"/>
      <c r="H16830" s="4"/>
      <c r="N16830" s="3"/>
      <c r="O16830" s="3"/>
      <c r="P16830" s="3"/>
      <c r="S16830" s="4"/>
      <c r="Z16830" s="13"/>
    </row>
    <row r="16831" spans="1:26">
      <c r="A16831" t="str">
        <f t="shared" si="262"/>
        <v/>
      </c>
      <c r="F16831" s="11"/>
      <c r="G16831" s="12"/>
      <c r="H16831" s="4"/>
      <c r="N16831" s="3"/>
      <c r="O16831" s="3"/>
      <c r="P16831" s="3"/>
      <c r="S16831" s="4"/>
      <c r="Z16831" s="13"/>
    </row>
    <row r="16832" spans="1:26">
      <c r="A16832" t="str">
        <f t="shared" si="262"/>
        <v/>
      </c>
      <c r="F16832" s="11"/>
      <c r="G16832" s="12"/>
      <c r="H16832" s="4"/>
      <c r="N16832" s="3"/>
      <c r="O16832" s="3"/>
      <c r="P16832" s="3"/>
      <c r="S16832" s="4"/>
      <c r="Z16832" s="13"/>
    </row>
    <row r="16833" spans="1:26">
      <c r="A16833" t="str">
        <f t="shared" si="262"/>
        <v/>
      </c>
      <c r="F16833" s="11"/>
      <c r="G16833" s="12"/>
      <c r="H16833" s="4"/>
      <c r="N16833" s="3"/>
      <c r="O16833" s="3"/>
      <c r="P16833" s="3"/>
      <c r="S16833" s="4"/>
      <c r="Z16833" s="13"/>
    </row>
    <row r="16834" spans="1:26">
      <c r="A16834" t="str">
        <f t="shared" si="262"/>
        <v/>
      </c>
      <c r="F16834" s="11"/>
      <c r="G16834" s="12"/>
      <c r="H16834" s="4"/>
      <c r="N16834" s="3"/>
      <c r="O16834" s="3"/>
      <c r="P16834" s="3"/>
      <c r="S16834" s="4"/>
      <c r="Z16834" s="13"/>
    </row>
    <row r="16835" spans="1:26">
      <c r="A16835" t="str">
        <f t="shared" ref="A16835:A16898" si="263">B16835&amp;E16835</f>
        <v/>
      </c>
      <c r="F16835" s="11"/>
      <c r="G16835" s="12"/>
      <c r="H16835" s="4"/>
      <c r="N16835" s="3"/>
      <c r="O16835" s="3"/>
      <c r="P16835" s="3"/>
      <c r="S16835" s="4"/>
      <c r="Z16835" s="13"/>
    </row>
    <row r="16836" spans="1:26">
      <c r="A16836" t="str">
        <f t="shared" si="263"/>
        <v/>
      </c>
      <c r="F16836" s="11"/>
      <c r="G16836" s="12"/>
      <c r="H16836" s="4"/>
      <c r="N16836" s="3"/>
      <c r="O16836" s="3"/>
      <c r="P16836" s="3"/>
      <c r="S16836" s="4"/>
      <c r="Z16836" s="13"/>
    </row>
    <row r="16837" spans="1:26">
      <c r="A16837" t="str">
        <f t="shared" si="263"/>
        <v/>
      </c>
      <c r="F16837" s="11"/>
      <c r="G16837" s="12"/>
      <c r="H16837" s="4"/>
      <c r="N16837" s="3"/>
      <c r="O16837" s="3"/>
      <c r="P16837" s="3"/>
      <c r="S16837" s="4"/>
      <c r="Z16837" s="13"/>
    </row>
    <row r="16838" spans="1:26">
      <c r="A16838" t="str">
        <f t="shared" si="263"/>
        <v/>
      </c>
      <c r="F16838" s="11"/>
      <c r="G16838" s="12"/>
      <c r="H16838" s="4"/>
      <c r="N16838" s="3"/>
      <c r="O16838" s="3"/>
      <c r="P16838" s="3"/>
      <c r="S16838" s="4"/>
      <c r="Z16838" s="13"/>
    </row>
    <row r="16839" spans="1:26">
      <c r="A16839" t="str">
        <f t="shared" si="263"/>
        <v/>
      </c>
      <c r="F16839" s="11"/>
      <c r="G16839" s="12"/>
      <c r="H16839" s="4"/>
      <c r="N16839" s="3"/>
      <c r="O16839" s="3"/>
      <c r="P16839" s="3"/>
      <c r="S16839" s="4"/>
      <c r="Z16839" s="13"/>
    </row>
    <row r="16840" spans="1:26">
      <c r="A16840" t="str">
        <f t="shared" si="263"/>
        <v/>
      </c>
      <c r="F16840" s="11"/>
      <c r="G16840" s="12"/>
      <c r="H16840" s="4"/>
      <c r="N16840" s="3"/>
      <c r="O16840" s="3"/>
      <c r="P16840" s="3"/>
      <c r="S16840" s="4"/>
      <c r="Z16840" s="13"/>
    </row>
    <row r="16841" spans="1:26">
      <c r="A16841" t="str">
        <f t="shared" si="263"/>
        <v/>
      </c>
      <c r="F16841" s="11"/>
      <c r="G16841" s="12"/>
      <c r="H16841" s="4"/>
      <c r="N16841" s="3"/>
      <c r="O16841" s="3"/>
      <c r="P16841" s="3"/>
      <c r="S16841" s="4"/>
      <c r="Z16841" s="13"/>
    </row>
    <row r="16842" spans="1:26">
      <c r="A16842" t="str">
        <f t="shared" si="263"/>
        <v/>
      </c>
      <c r="F16842" s="11"/>
      <c r="G16842" s="12"/>
      <c r="H16842" s="4"/>
      <c r="N16842" s="3"/>
      <c r="O16842" s="3"/>
      <c r="P16842" s="3"/>
      <c r="S16842" s="4"/>
      <c r="Z16842" s="13"/>
    </row>
    <row r="16843" spans="1:26">
      <c r="A16843" t="str">
        <f t="shared" si="263"/>
        <v/>
      </c>
      <c r="F16843" s="11"/>
      <c r="G16843" s="12"/>
      <c r="H16843" s="4"/>
      <c r="N16843" s="3"/>
      <c r="O16843" s="3"/>
      <c r="P16843" s="3"/>
      <c r="S16843" s="4"/>
      <c r="Z16843" s="13"/>
    </row>
    <row r="16844" spans="1:26">
      <c r="A16844" t="str">
        <f t="shared" si="263"/>
        <v/>
      </c>
      <c r="F16844" s="11"/>
      <c r="G16844" s="12"/>
      <c r="H16844" s="4"/>
      <c r="N16844" s="3"/>
      <c r="O16844" s="3"/>
      <c r="P16844" s="3"/>
      <c r="S16844" s="4"/>
      <c r="Z16844" s="13"/>
    </row>
    <row r="16845" spans="1:26">
      <c r="A16845" t="str">
        <f t="shared" si="263"/>
        <v/>
      </c>
      <c r="F16845" s="11"/>
      <c r="G16845" s="12"/>
      <c r="H16845" s="4"/>
      <c r="N16845" s="3"/>
      <c r="O16845" s="3"/>
      <c r="P16845" s="3"/>
      <c r="S16845" s="4"/>
      <c r="Z16845" s="13"/>
    </row>
    <row r="16846" spans="1:26">
      <c r="A16846" t="str">
        <f t="shared" si="263"/>
        <v/>
      </c>
      <c r="F16846" s="11"/>
      <c r="G16846" s="12"/>
      <c r="H16846" s="4"/>
      <c r="N16846" s="3"/>
      <c r="O16846" s="3"/>
      <c r="P16846" s="3"/>
      <c r="S16846" s="4"/>
      <c r="Z16846" s="13"/>
    </row>
    <row r="16847" spans="1:26">
      <c r="A16847" t="str">
        <f t="shared" si="263"/>
        <v/>
      </c>
      <c r="F16847" s="11"/>
      <c r="G16847" s="12"/>
      <c r="H16847" s="4"/>
      <c r="N16847" s="3"/>
      <c r="O16847" s="3"/>
      <c r="P16847" s="3"/>
      <c r="S16847" s="4"/>
      <c r="Z16847" s="13"/>
    </row>
    <row r="16848" spans="1:26">
      <c r="A16848" t="str">
        <f t="shared" si="263"/>
        <v/>
      </c>
      <c r="F16848" s="11"/>
      <c r="G16848" s="12"/>
      <c r="H16848" s="4"/>
      <c r="N16848" s="3"/>
      <c r="O16848" s="3"/>
      <c r="P16848" s="3"/>
      <c r="S16848" s="4"/>
      <c r="Z16848" s="13"/>
    </row>
    <row r="16849" spans="1:26">
      <c r="A16849" t="str">
        <f t="shared" si="263"/>
        <v/>
      </c>
      <c r="F16849" s="11"/>
      <c r="G16849" s="12"/>
      <c r="H16849" s="4"/>
      <c r="N16849" s="3"/>
      <c r="O16849" s="3"/>
      <c r="P16849" s="3"/>
      <c r="S16849" s="4"/>
      <c r="Z16849" s="13"/>
    </row>
    <row r="16850" spans="1:26">
      <c r="A16850" t="str">
        <f t="shared" si="263"/>
        <v/>
      </c>
      <c r="F16850" s="11"/>
      <c r="G16850" s="12"/>
      <c r="H16850" s="4"/>
      <c r="N16850" s="3"/>
      <c r="O16850" s="3"/>
      <c r="P16850" s="3"/>
      <c r="S16850" s="4"/>
      <c r="Z16850" s="13"/>
    </row>
    <row r="16851" spans="1:26">
      <c r="A16851" t="str">
        <f t="shared" si="263"/>
        <v/>
      </c>
      <c r="F16851" s="11"/>
      <c r="G16851" s="12"/>
      <c r="H16851" s="4"/>
      <c r="N16851" s="3"/>
      <c r="O16851" s="3"/>
      <c r="P16851" s="3"/>
      <c r="S16851" s="4"/>
      <c r="Z16851" s="13"/>
    </row>
    <row r="16852" spans="1:26">
      <c r="A16852" t="str">
        <f t="shared" si="263"/>
        <v/>
      </c>
      <c r="F16852" s="11"/>
      <c r="G16852" s="12"/>
      <c r="H16852" s="4"/>
      <c r="N16852" s="3"/>
      <c r="O16852" s="3"/>
      <c r="P16852" s="3"/>
      <c r="S16852" s="4"/>
      <c r="Z16852" s="13"/>
    </row>
    <row r="16853" spans="1:26">
      <c r="A16853" t="str">
        <f t="shared" si="263"/>
        <v/>
      </c>
      <c r="F16853" s="11"/>
      <c r="G16853" s="12"/>
      <c r="H16853" s="4"/>
      <c r="N16853" s="3"/>
      <c r="O16853" s="3"/>
      <c r="P16853" s="3"/>
      <c r="S16853" s="4"/>
      <c r="Z16853" s="13"/>
    </row>
    <row r="16854" spans="1:26">
      <c r="A16854" t="str">
        <f t="shared" si="263"/>
        <v/>
      </c>
      <c r="F16854" s="11"/>
      <c r="G16854" s="12"/>
      <c r="H16854" s="4"/>
      <c r="N16854" s="3"/>
      <c r="O16854" s="3"/>
      <c r="P16854" s="3"/>
      <c r="S16854" s="4"/>
      <c r="Z16854" s="13"/>
    </row>
    <row r="16855" spans="1:26">
      <c r="A16855" t="str">
        <f t="shared" si="263"/>
        <v/>
      </c>
      <c r="F16855" s="11"/>
      <c r="G16855" s="12"/>
      <c r="H16855" s="4"/>
      <c r="N16855" s="3"/>
      <c r="O16855" s="3"/>
      <c r="P16855" s="3"/>
      <c r="S16855" s="4"/>
      <c r="Z16855" s="13"/>
    </row>
    <row r="16856" spans="1:26">
      <c r="A16856" t="str">
        <f t="shared" si="263"/>
        <v/>
      </c>
      <c r="F16856" s="11"/>
      <c r="G16856" s="12"/>
      <c r="H16856" s="4"/>
      <c r="N16856" s="3"/>
      <c r="O16856" s="3"/>
      <c r="P16856" s="3"/>
      <c r="S16856" s="4"/>
      <c r="Z16856" s="13"/>
    </row>
    <row r="16857" spans="1:26">
      <c r="A16857" t="str">
        <f t="shared" si="263"/>
        <v/>
      </c>
      <c r="F16857" s="11"/>
      <c r="G16857" s="12"/>
      <c r="H16857" s="4"/>
      <c r="N16857" s="3"/>
      <c r="O16857" s="3"/>
      <c r="P16857" s="3"/>
      <c r="S16857" s="4"/>
      <c r="Z16857" s="13"/>
    </row>
    <row r="16858" spans="1:26">
      <c r="A16858" t="str">
        <f t="shared" si="263"/>
        <v/>
      </c>
      <c r="F16858" s="11"/>
      <c r="G16858" s="12"/>
      <c r="H16858" s="4"/>
      <c r="N16858" s="3"/>
      <c r="O16858" s="3"/>
      <c r="P16858" s="3"/>
      <c r="S16858" s="4"/>
      <c r="Z16858" s="13"/>
    </row>
    <row r="16859" spans="1:26">
      <c r="A16859" t="str">
        <f t="shared" si="263"/>
        <v/>
      </c>
      <c r="F16859" s="11"/>
      <c r="G16859" s="12"/>
      <c r="H16859" s="4"/>
      <c r="N16859" s="3"/>
      <c r="O16859" s="3"/>
      <c r="P16859" s="3"/>
      <c r="S16859" s="4"/>
      <c r="Z16859" s="13"/>
    </row>
    <row r="16860" spans="1:26">
      <c r="A16860" t="str">
        <f t="shared" si="263"/>
        <v/>
      </c>
      <c r="F16860" s="11"/>
      <c r="G16860" s="12"/>
      <c r="H16860" s="4"/>
      <c r="N16860" s="3"/>
      <c r="O16860" s="3"/>
      <c r="P16860" s="3"/>
      <c r="S16860" s="4"/>
      <c r="Z16860" s="13"/>
    </row>
    <row r="16861" spans="1:26">
      <c r="A16861" t="str">
        <f t="shared" si="263"/>
        <v/>
      </c>
      <c r="F16861" s="11"/>
      <c r="G16861" s="12"/>
      <c r="H16861" s="4"/>
      <c r="N16861" s="3"/>
      <c r="O16861" s="3"/>
      <c r="P16861" s="3"/>
      <c r="S16861" s="4"/>
      <c r="Z16861" s="13"/>
    </row>
    <row r="16862" spans="1:26">
      <c r="A16862" t="str">
        <f t="shared" si="263"/>
        <v/>
      </c>
      <c r="F16862" s="11"/>
      <c r="G16862" s="12"/>
      <c r="H16862" s="4"/>
      <c r="N16862" s="3"/>
      <c r="O16862" s="3"/>
      <c r="P16862" s="3"/>
      <c r="S16862" s="4"/>
      <c r="Z16862" s="13"/>
    </row>
    <row r="16863" spans="1:26">
      <c r="A16863" t="str">
        <f t="shared" si="263"/>
        <v/>
      </c>
      <c r="F16863" s="11"/>
      <c r="G16863" s="12"/>
      <c r="H16863" s="4"/>
      <c r="N16863" s="3"/>
      <c r="O16863" s="3"/>
      <c r="P16863" s="3"/>
      <c r="S16863" s="4"/>
      <c r="Z16863" s="13"/>
    </row>
    <row r="16864" spans="1:26">
      <c r="A16864" t="str">
        <f t="shared" si="263"/>
        <v/>
      </c>
      <c r="F16864" s="11"/>
      <c r="G16864" s="12"/>
      <c r="H16864" s="4"/>
      <c r="N16864" s="3"/>
      <c r="O16864" s="3"/>
      <c r="P16864" s="3"/>
      <c r="S16864" s="4"/>
      <c r="Z16864" s="13"/>
    </row>
    <row r="16865" spans="1:26">
      <c r="A16865" t="str">
        <f t="shared" si="263"/>
        <v/>
      </c>
      <c r="F16865" s="11"/>
      <c r="G16865" s="12"/>
      <c r="H16865" s="4"/>
      <c r="N16865" s="3"/>
      <c r="O16865" s="3"/>
      <c r="P16865" s="3"/>
      <c r="S16865" s="4"/>
      <c r="Z16865" s="13"/>
    </row>
    <row r="16866" spans="1:26">
      <c r="A16866" t="str">
        <f t="shared" si="263"/>
        <v/>
      </c>
      <c r="F16866" s="11"/>
      <c r="G16866" s="12"/>
      <c r="H16866" s="4"/>
      <c r="N16866" s="3"/>
      <c r="O16866" s="3"/>
      <c r="P16866" s="3"/>
      <c r="S16866" s="4"/>
      <c r="Z16866" s="13"/>
    </row>
    <row r="16867" spans="1:26">
      <c r="A16867" t="str">
        <f t="shared" si="263"/>
        <v/>
      </c>
      <c r="F16867" s="11"/>
      <c r="G16867" s="12"/>
      <c r="H16867" s="4"/>
      <c r="N16867" s="3"/>
      <c r="O16867" s="3"/>
      <c r="P16867" s="3"/>
      <c r="S16867" s="4"/>
      <c r="Z16867" s="13"/>
    </row>
    <row r="16868" spans="1:26">
      <c r="A16868" t="str">
        <f t="shared" si="263"/>
        <v/>
      </c>
      <c r="F16868" s="11"/>
      <c r="G16868" s="12"/>
      <c r="H16868" s="4"/>
      <c r="N16868" s="3"/>
      <c r="O16868" s="3"/>
      <c r="P16868" s="3"/>
      <c r="S16868" s="4"/>
      <c r="Z16868" s="13"/>
    </row>
    <row r="16869" spans="1:26">
      <c r="A16869" t="str">
        <f t="shared" si="263"/>
        <v/>
      </c>
      <c r="F16869" s="11"/>
      <c r="G16869" s="12"/>
      <c r="H16869" s="4"/>
      <c r="N16869" s="3"/>
      <c r="O16869" s="3"/>
      <c r="P16869" s="3"/>
      <c r="S16869" s="4"/>
      <c r="Z16869" s="13"/>
    </row>
    <row r="16870" spans="1:26">
      <c r="A16870" t="str">
        <f t="shared" si="263"/>
        <v/>
      </c>
      <c r="F16870" s="11"/>
      <c r="G16870" s="12"/>
      <c r="H16870" s="4"/>
      <c r="N16870" s="3"/>
      <c r="O16870" s="3"/>
      <c r="P16870" s="3"/>
      <c r="S16870" s="4"/>
      <c r="Z16870" s="13"/>
    </row>
    <row r="16871" spans="1:26">
      <c r="A16871" t="str">
        <f t="shared" si="263"/>
        <v/>
      </c>
      <c r="F16871" s="11"/>
      <c r="G16871" s="12"/>
      <c r="H16871" s="4"/>
      <c r="N16871" s="3"/>
      <c r="O16871" s="3"/>
      <c r="P16871" s="3"/>
      <c r="S16871" s="4"/>
      <c r="Z16871" s="13"/>
    </row>
    <row r="16872" spans="1:26">
      <c r="A16872" t="str">
        <f t="shared" si="263"/>
        <v/>
      </c>
      <c r="F16872" s="11"/>
      <c r="G16872" s="12"/>
      <c r="H16872" s="4"/>
      <c r="N16872" s="3"/>
      <c r="O16872" s="3"/>
      <c r="P16872" s="3"/>
      <c r="S16872" s="4"/>
      <c r="Z16872" s="13"/>
    </row>
    <row r="16873" spans="1:26">
      <c r="A16873" t="str">
        <f t="shared" si="263"/>
        <v/>
      </c>
      <c r="F16873" s="11"/>
      <c r="G16873" s="12"/>
      <c r="H16873" s="4"/>
      <c r="N16873" s="3"/>
      <c r="O16873" s="3"/>
      <c r="P16873" s="3"/>
      <c r="S16873" s="4"/>
      <c r="Z16873" s="13"/>
    </row>
    <row r="16874" spans="1:26">
      <c r="A16874" t="str">
        <f t="shared" si="263"/>
        <v/>
      </c>
      <c r="F16874" s="11"/>
      <c r="G16874" s="12"/>
      <c r="H16874" s="4"/>
      <c r="N16874" s="3"/>
      <c r="O16874" s="3"/>
      <c r="P16874" s="3"/>
      <c r="S16874" s="4"/>
      <c r="Z16874" s="13"/>
    </row>
    <row r="16875" spans="1:26">
      <c r="A16875" t="str">
        <f t="shared" si="263"/>
        <v/>
      </c>
      <c r="F16875" s="11"/>
      <c r="G16875" s="12"/>
      <c r="H16875" s="4"/>
      <c r="N16875" s="3"/>
      <c r="O16875" s="3"/>
      <c r="P16875" s="3"/>
      <c r="S16875" s="4"/>
      <c r="Z16875" s="13"/>
    </row>
    <row r="16876" spans="1:26">
      <c r="A16876" t="str">
        <f t="shared" si="263"/>
        <v/>
      </c>
      <c r="F16876" s="11"/>
      <c r="G16876" s="12"/>
      <c r="H16876" s="4"/>
      <c r="N16876" s="3"/>
      <c r="O16876" s="3"/>
      <c r="P16876" s="3"/>
      <c r="S16876" s="4"/>
      <c r="Z16876" s="13"/>
    </row>
    <row r="16877" spans="1:26">
      <c r="A16877" t="str">
        <f t="shared" si="263"/>
        <v/>
      </c>
      <c r="F16877" s="11"/>
      <c r="G16877" s="12"/>
      <c r="H16877" s="4"/>
      <c r="N16877" s="3"/>
      <c r="O16877" s="3"/>
      <c r="P16877" s="3"/>
      <c r="S16877" s="4"/>
      <c r="Z16877" s="13"/>
    </row>
    <row r="16878" spans="1:26">
      <c r="A16878" t="str">
        <f t="shared" si="263"/>
        <v/>
      </c>
      <c r="F16878" s="11"/>
      <c r="G16878" s="12"/>
      <c r="H16878" s="4"/>
      <c r="N16878" s="3"/>
      <c r="O16878" s="3"/>
      <c r="P16878" s="3"/>
      <c r="S16878" s="4"/>
      <c r="Z16878" s="13"/>
    </row>
    <row r="16879" spans="1:26">
      <c r="A16879" t="str">
        <f t="shared" si="263"/>
        <v/>
      </c>
      <c r="F16879" s="11"/>
      <c r="G16879" s="12"/>
      <c r="H16879" s="4"/>
      <c r="N16879" s="3"/>
      <c r="O16879" s="3"/>
      <c r="P16879" s="3"/>
      <c r="S16879" s="4"/>
      <c r="Z16879" s="13"/>
    </row>
    <row r="16880" spans="1:26">
      <c r="A16880" t="str">
        <f t="shared" si="263"/>
        <v/>
      </c>
      <c r="F16880" s="11"/>
      <c r="G16880" s="12"/>
      <c r="H16880" s="4"/>
      <c r="N16880" s="3"/>
      <c r="O16880" s="3"/>
      <c r="P16880" s="3"/>
      <c r="S16880" s="4"/>
      <c r="Z16880" s="13"/>
    </row>
    <row r="16881" spans="1:26">
      <c r="A16881" t="str">
        <f t="shared" si="263"/>
        <v/>
      </c>
      <c r="F16881" s="11"/>
      <c r="G16881" s="12"/>
      <c r="H16881" s="4"/>
      <c r="N16881" s="3"/>
      <c r="O16881" s="3"/>
      <c r="P16881" s="3"/>
      <c r="S16881" s="4"/>
      <c r="Z16881" s="13"/>
    </row>
    <row r="16882" spans="1:26">
      <c r="A16882" t="str">
        <f t="shared" si="263"/>
        <v/>
      </c>
      <c r="F16882" s="11"/>
      <c r="G16882" s="12"/>
      <c r="H16882" s="4"/>
      <c r="N16882" s="3"/>
      <c r="O16882" s="3"/>
      <c r="P16882" s="3"/>
      <c r="S16882" s="4"/>
      <c r="Z16882" s="13"/>
    </row>
    <row r="16883" spans="1:26">
      <c r="A16883" t="str">
        <f t="shared" si="263"/>
        <v/>
      </c>
      <c r="F16883" s="11"/>
      <c r="G16883" s="12"/>
      <c r="H16883" s="4"/>
      <c r="N16883" s="3"/>
      <c r="O16883" s="3"/>
      <c r="P16883" s="3"/>
      <c r="S16883" s="4"/>
      <c r="Z16883" s="13"/>
    </row>
    <row r="16884" spans="1:26">
      <c r="A16884" t="str">
        <f t="shared" si="263"/>
        <v/>
      </c>
      <c r="F16884" s="11"/>
      <c r="G16884" s="12"/>
      <c r="H16884" s="4"/>
      <c r="N16884" s="3"/>
      <c r="O16884" s="3"/>
      <c r="P16884" s="3"/>
      <c r="S16884" s="4"/>
      <c r="Z16884" s="13"/>
    </row>
    <row r="16885" spans="1:26">
      <c r="A16885" t="str">
        <f t="shared" si="263"/>
        <v/>
      </c>
      <c r="F16885" s="11"/>
      <c r="G16885" s="12"/>
      <c r="H16885" s="4"/>
      <c r="N16885" s="3"/>
      <c r="O16885" s="3"/>
      <c r="P16885" s="3"/>
      <c r="S16885" s="4"/>
      <c r="Z16885" s="13"/>
    </row>
    <row r="16886" spans="1:26">
      <c r="A16886" t="str">
        <f t="shared" si="263"/>
        <v/>
      </c>
      <c r="F16886" s="11"/>
      <c r="G16886" s="12"/>
      <c r="H16886" s="4"/>
      <c r="N16886" s="3"/>
      <c r="O16886" s="3"/>
      <c r="P16886" s="3"/>
      <c r="S16886" s="4"/>
      <c r="Z16886" s="13"/>
    </row>
    <row r="16887" spans="1:26">
      <c r="A16887" t="str">
        <f t="shared" si="263"/>
        <v/>
      </c>
      <c r="F16887" s="11"/>
      <c r="G16887" s="12"/>
      <c r="H16887" s="4"/>
      <c r="N16887" s="3"/>
      <c r="O16887" s="3"/>
      <c r="P16887" s="3"/>
      <c r="S16887" s="4"/>
      <c r="Z16887" s="13"/>
    </row>
    <row r="16888" spans="1:26">
      <c r="A16888" t="str">
        <f t="shared" si="263"/>
        <v/>
      </c>
      <c r="F16888" s="11"/>
      <c r="G16888" s="12"/>
      <c r="H16888" s="4"/>
      <c r="N16888" s="3"/>
      <c r="O16888" s="3"/>
      <c r="P16888" s="3"/>
      <c r="S16888" s="4"/>
      <c r="Z16888" s="13"/>
    </row>
    <row r="16889" spans="1:26">
      <c r="A16889" t="str">
        <f t="shared" si="263"/>
        <v/>
      </c>
      <c r="F16889" s="11"/>
      <c r="G16889" s="12"/>
      <c r="H16889" s="4"/>
      <c r="N16889" s="3"/>
      <c r="O16889" s="3"/>
      <c r="P16889" s="3"/>
      <c r="S16889" s="4"/>
      <c r="Z16889" s="13"/>
    </row>
    <row r="16890" spans="1:26">
      <c r="A16890" t="str">
        <f t="shared" si="263"/>
        <v/>
      </c>
      <c r="F16890" s="11"/>
      <c r="G16890" s="12"/>
      <c r="H16890" s="4"/>
      <c r="N16890" s="3"/>
      <c r="O16890" s="3"/>
      <c r="P16890" s="3"/>
      <c r="S16890" s="4"/>
      <c r="Z16890" s="13"/>
    </row>
    <row r="16891" spans="1:26">
      <c r="A16891" t="str">
        <f t="shared" si="263"/>
        <v/>
      </c>
      <c r="F16891" s="11"/>
      <c r="G16891" s="12"/>
      <c r="H16891" s="4"/>
      <c r="N16891" s="3"/>
      <c r="O16891" s="3"/>
      <c r="P16891" s="3"/>
      <c r="S16891" s="4"/>
      <c r="Z16891" s="13"/>
    </row>
    <row r="16892" spans="1:26">
      <c r="A16892" t="str">
        <f t="shared" si="263"/>
        <v/>
      </c>
      <c r="F16892" s="11"/>
      <c r="G16892" s="12"/>
      <c r="H16892" s="4"/>
      <c r="N16892" s="3"/>
      <c r="O16892" s="3"/>
      <c r="P16892" s="3"/>
      <c r="S16892" s="4"/>
      <c r="Z16892" s="13"/>
    </row>
    <row r="16893" spans="1:26">
      <c r="A16893" t="str">
        <f t="shared" si="263"/>
        <v/>
      </c>
      <c r="F16893" s="11"/>
      <c r="G16893" s="12"/>
      <c r="H16893" s="4"/>
      <c r="N16893" s="3"/>
      <c r="O16893" s="3"/>
      <c r="P16893" s="3"/>
      <c r="S16893" s="4"/>
      <c r="Z16893" s="13"/>
    </row>
    <row r="16894" spans="1:26">
      <c r="A16894" t="str">
        <f t="shared" si="263"/>
        <v/>
      </c>
      <c r="F16894" s="11"/>
      <c r="G16894" s="12"/>
      <c r="H16894" s="4"/>
      <c r="N16894" s="3"/>
      <c r="O16894" s="3"/>
      <c r="P16894" s="3"/>
      <c r="S16894" s="4"/>
      <c r="Z16894" s="13"/>
    </row>
    <row r="16895" spans="1:26">
      <c r="A16895" t="str">
        <f t="shared" si="263"/>
        <v/>
      </c>
      <c r="F16895" s="11"/>
      <c r="G16895" s="12"/>
      <c r="H16895" s="4"/>
      <c r="N16895" s="3"/>
      <c r="O16895" s="3"/>
      <c r="P16895" s="3"/>
      <c r="S16895" s="4"/>
      <c r="Z16895" s="13"/>
    </row>
    <row r="16896" spans="1:26">
      <c r="A16896" t="str">
        <f t="shared" si="263"/>
        <v/>
      </c>
      <c r="F16896" s="11"/>
      <c r="G16896" s="12"/>
      <c r="H16896" s="4"/>
      <c r="N16896" s="3"/>
      <c r="O16896" s="3"/>
      <c r="P16896" s="3"/>
      <c r="S16896" s="4"/>
      <c r="Z16896" s="13"/>
    </row>
    <row r="16897" spans="1:26">
      <c r="A16897" t="str">
        <f t="shared" si="263"/>
        <v/>
      </c>
      <c r="F16897" s="11"/>
      <c r="G16897" s="12"/>
      <c r="H16897" s="4"/>
      <c r="N16897" s="3"/>
      <c r="O16897" s="3"/>
      <c r="P16897" s="3"/>
      <c r="S16897" s="4"/>
      <c r="Z16897" s="13"/>
    </row>
    <row r="16898" spans="1:26">
      <c r="A16898" t="str">
        <f t="shared" si="263"/>
        <v/>
      </c>
      <c r="F16898" s="11"/>
      <c r="G16898" s="12"/>
      <c r="H16898" s="4"/>
      <c r="N16898" s="3"/>
      <c r="O16898" s="3"/>
      <c r="P16898" s="3"/>
      <c r="S16898" s="4"/>
      <c r="Z16898" s="13"/>
    </row>
    <row r="16899" spans="1:26">
      <c r="A16899" t="str">
        <f t="shared" ref="A16899:A16962" si="264">B16899&amp;E16899</f>
        <v/>
      </c>
      <c r="F16899" s="11"/>
      <c r="G16899" s="12"/>
      <c r="H16899" s="4"/>
      <c r="N16899" s="3"/>
      <c r="O16899" s="3"/>
      <c r="P16899" s="3"/>
      <c r="S16899" s="4"/>
      <c r="Z16899" s="13"/>
    </row>
    <row r="16900" spans="1:26">
      <c r="A16900" t="str">
        <f t="shared" si="264"/>
        <v/>
      </c>
      <c r="F16900" s="11"/>
      <c r="G16900" s="12"/>
      <c r="H16900" s="4"/>
      <c r="N16900" s="3"/>
      <c r="O16900" s="3"/>
      <c r="P16900" s="3"/>
      <c r="S16900" s="4"/>
      <c r="Z16900" s="13"/>
    </row>
    <row r="16901" spans="1:26">
      <c r="A16901" t="str">
        <f t="shared" si="264"/>
        <v/>
      </c>
      <c r="F16901" s="11"/>
      <c r="G16901" s="12"/>
      <c r="H16901" s="4"/>
      <c r="N16901" s="3"/>
      <c r="O16901" s="3"/>
      <c r="P16901" s="3"/>
      <c r="S16901" s="4"/>
      <c r="Z16901" s="13"/>
    </row>
    <row r="16902" spans="1:26">
      <c r="A16902" t="str">
        <f t="shared" si="264"/>
        <v/>
      </c>
      <c r="F16902" s="11"/>
      <c r="G16902" s="12"/>
      <c r="H16902" s="4"/>
      <c r="N16902" s="3"/>
      <c r="O16902" s="3"/>
      <c r="P16902" s="3"/>
      <c r="S16902" s="4"/>
      <c r="Z16902" s="13"/>
    </row>
    <row r="16903" spans="1:26">
      <c r="A16903" t="str">
        <f t="shared" si="264"/>
        <v/>
      </c>
      <c r="F16903" s="11"/>
      <c r="G16903" s="12"/>
      <c r="H16903" s="4"/>
      <c r="N16903" s="3"/>
      <c r="O16903" s="3"/>
      <c r="P16903" s="3"/>
      <c r="S16903" s="4"/>
      <c r="Z16903" s="13"/>
    </row>
    <row r="16904" spans="1:26">
      <c r="A16904" t="str">
        <f t="shared" si="264"/>
        <v/>
      </c>
      <c r="F16904" s="11"/>
      <c r="G16904" s="12"/>
      <c r="H16904" s="4"/>
      <c r="N16904" s="3"/>
      <c r="O16904" s="3"/>
      <c r="P16904" s="3"/>
      <c r="S16904" s="4"/>
      <c r="Z16904" s="13"/>
    </row>
    <row r="16905" spans="1:26">
      <c r="A16905" t="str">
        <f t="shared" si="264"/>
        <v/>
      </c>
      <c r="F16905" s="11"/>
      <c r="G16905" s="12"/>
      <c r="H16905" s="4"/>
      <c r="N16905" s="3"/>
      <c r="O16905" s="3"/>
      <c r="P16905" s="3"/>
      <c r="S16905" s="4"/>
      <c r="Z16905" s="13"/>
    </row>
    <row r="16906" spans="1:26">
      <c r="A16906" t="str">
        <f t="shared" si="264"/>
        <v/>
      </c>
      <c r="F16906" s="11"/>
      <c r="G16906" s="12"/>
      <c r="H16906" s="4"/>
      <c r="N16906" s="3"/>
      <c r="O16906" s="3"/>
      <c r="P16906" s="3"/>
      <c r="S16906" s="4"/>
      <c r="Z16906" s="13"/>
    </row>
    <row r="16907" spans="1:26">
      <c r="A16907" t="str">
        <f t="shared" si="264"/>
        <v/>
      </c>
      <c r="F16907" s="11"/>
      <c r="G16907" s="12"/>
      <c r="H16907" s="4"/>
      <c r="N16907" s="3"/>
      <c r="O16907" s="3"/>
      <c r="P16907" s="3"/>
      <c r="S16907" s="4"/>
      <c r="Z16907" s="13"/>
    </row>
    <row r="16908" spans="1:26">
      <c r="A16908" t="str">
        <f t="shared" si="264"/>
        <v/>
      </c>
      <c r="F16908" s="11"/>
      <c r="G16908" s="12"/>
      <c r="H16908" s="4"/>
      <c r="N16908" s="3"/>
      <c r="O16908" s="3"/>
      <c r="P16908" s="3"/>
      <c r="S16908" s="4"/>
      <c r="Z16908" s="13"/>
    </row>
    <row r="16909" spans="1:26">
      <c r="A16909" t="str">
        <f t="shared" si="264"/>
        <v/>
      </c>
      <c r="F16909" s="11"/>
      <c r="G16909" s="12"/>
      <c r="H16909" s="4"/>
      <c r="N16909" s="3"/>
      <c r="O16909" s="3"/>
      <c r="P16909" s="3"/>
      <c r="S16909" s="4"/>
      <c r="Z16909" s="13"/>
    </row>
    <row r="16910" spans="1:26">
      <c r="A16910" t="str">
        <f t="shared" si="264"/>
        <v/>
      </c>
      <c r="F16910" s="11"/>
      <c r="G16910" s="12"/>
      <c r="H16910" s="4"/>
      <c r="N16910" s="3"/>
      <c r="O16910" s="3"/>
      <c r="P16910" s="3"/>
      <c r="S16910" s="4"/>
      <c r="Z16910" s="13"/>
    </row>
    <row r="16911" spans="1:26">
      <c r="A16911" t="str">
        <f t="shared" si="264"/>
        <v/>
      </c>
      <c r="F16911" s="11"/>
      <c r="G16911" s="12"/>
      <c r="H16911" s="4"/>
      <c r="N16911" s="3"/>
      <c r="O16911" s="3"/>
      <c r="P16911" s="3"/>
      <c r="S16911" s="4"/>
      <c r="Z16911" s="13"/>
    </row>
    <row r="16912" spans="1:26">
      <c r="A16912" t="str">
        <f t="shared" si="264"/>
        <v/>
      </c>
      <c r="F16912" s="11"/>
      <c r="G16912" s="12"/>
      <c r="H16912" s="4"/>
      <c r="N16912" s="3"/>
      <c r="O16912" s="3"/>
      <c r="P16912" s="3"/>
      <c r="S16912" s="4"/>
      <c r="Z16912" s="13"/>
    </row>
    <row r="16913" spans="1:26">
      <c r="A16913" t="str">
        <f t="shared" si="264"/>
        <v/>
      </c>
      <c r="F16913" s="11"/>
      <c r="G16913" s="12"/>
      <c r="H16913" s="4"/>
      <c r="N16913" s="3"/>
      <c r="O16913" s="3"/>
      <c r="P16913" s="3"/>
      <c r="S16913" s="4"/>
      <c r="Z16913" s="13"/>
    </row>
    <row r="16914" spans="1:26">
      <c r="A16914" t="str">
        <f t="shared" si="264"/>
        <v/>
      </c>
      <c r="F16914" s="11"/>
      <c r="G16914" s="12"/>
      <c r="H16914" s="4"/>
      <c r="N16914" s="3"/>
      <c r="O16914" s="3"/>
      <c r="P16914" s="3"/>
      <c r="S16914" s="4"/>
      <c r="Z16914" s="13"/>
    </row>
    <row r="16915" spans="1:26">
      <c r="A16915" t="str">
        <f t="shared" si="264"/>
        <v/>
      </c>
      <c r="F16915" s="11"/>
      <c r="G16915" s="12"/>
      <c r="H16915" s="4"/>
      <c r="N16915" s="3"/>
      <c r="O16915" s="3"/>
      <c r="P16915" s="3"/>
      <c r="S16915" s="4"/>
      <c r="Z16915" s="13"/>
    </row>
    <row r="16916" spans="1:26">
      <c r="A16916" t="str">
        <f t="shared" si="264"/>
        <v/>
      </c>
      <c r="F16916" s="11"/>
      <c r="G16916" s="12"/>
      <c r="H16916" s="4"/>
      <c r="N16916" s="3"/>
      <c r="O16916" s="3"/>
      <c r="P16916" s="3"/>
      <c r="S16916" s="4"/>
      <c r="Z16916" s="13"/>
    </row>
    <row r="16917" spans="1:26">
      <c r="A16917" t="str">
        <f t="shared" si="264"/>
        <v/>
      </c>
      <c r="F16917" s="11"/>
      <c r="G16917" s="12"/>
      <c r="H16917" s="4"/>
      <c r="N16917" s="3"/>
      <c r="O16917" s="3"/>
      <c r="P16917" s="3"/>
      <c r="S16917" s="4"/>
      <c r="Z16917" s="13"/>
    </row>
    <row r="16918" spans="1:26">
      <c r="A16918" t="str">
        <f t="shared" si="264"/>
        <v/>
      </c>
      <c r="F16918" s="11"/>
      <c r="G16918" s="12"/>
      <c r="H16918" s="4"/>
      <c r="N16918" s="3"/>
      <c r="O16918" s="3"/>
      <c r="P16918" s="3"/>
      <c r="S16918" s="4"/>
      <c r="Z16918" s="13"/>
    </row>
    <row r="16919" spans="1:26">
      <c r="A16919" t="str">
        <f t="shared" si="264"/>
        <v/>
      </c>
      <c r="F16919" s="11"/>
      <c r="G16919" s="12"/>
      <c r="H16919" s="4"/>
      <c r="N16919" s="3"/>
      <c r="O16919" s="3"/>
      <c r="P16919" s="3"/>
      <c r="S16919" s="4"/>
      <c r="Z16919" s="13"/>
    </row>
    <row r="16920" spans="1:26">
      <c r="A16920" t="str">
        <f t="shared" si="264"/>
        <v/>
      </c>
      <c r="F16920" s="11"/>
      <c r="G16920" s="12"/>
      <c r="H16920" s="4"/>
      <c r="N16920" s="3"/>
      <c r="O16920" s="3"/>
      <c r="P16920" s="3"/>
      <c r="S16920" s="4"/>
      <c r="Z16920" s="13"/>
    </row>
    <row r="16921" spans="1:26">
      <c r="A16921" t="str">
        <f t="shared" si="264"/>
        <v/>
      </c>
      <c r="F16921" s="11"/>
      <c r="G16921" s="12"/>
      <c r="H16921" s="4"/>
      <c r="N16921" s="3"/>
      <c r="O16921" s="3"/>
      <c r="P16921" s="3"/>
      <c r="S16921" s="4"/>
      <c r="Z16921" s="13"/>
    </row>
    <row r="16922" spans="1:26">
      <c r="A16922" t="str">
        <f t="shared" si="264"/>
        <v/>
      </c>
      <c r="F16922" s="11"/>
      <c r="G16922" s="12"/>
      <c r="H16922" s="4"/>
      <c r="N16922" s="3"/>
      <c r="O16922" s="3"/>
      <c r="P16922" s="3"/>
      <c r="S16922" s="4"/>
      <c r="Z16922" s="13"/>
    </row>
    <row r="16923" spans="1:26">
      <c r="A16923" t="str">
        <f t="shared" si="264"/>
        <v/>
      </c>
      <c r="F16923" s="11"/>
      <c r="G16923" s="12"/>
      <c r="H16923" s="4"/>
      <c r="N16923" s="3"/>
      <c r="O16923" s="3"/>
      <c r="P16923" s="3"/>
      <c r="S16923" s="4"/>
      <c r="Z16923" s="13"/>
    </row>
    <row r="16924" spans="1:26">
      <c r="A16924" t="str">
        <f t="shared" si="264"/>
        <v/>
      </c>
      <c r="F16924" s="11"/>
      <c r="G16924" s="12"/>
      <c r="H16924" s="4"/>
      <c r="N16924" s="3"/>
      <c r="O16924" s="3"/>
      <c r="P16924" s="3"/>
      <c r="S16924" s="4"/>
      <c r="Z16924" s="13"/>
    </row>
    <row r="16925" spans="1:26">
      <c r="A16925" t="str">
        <f t="shared" si="264"/>
        <v/>
      </c>
      <c r="F16925" s="11"/>
      <c r="G16925" s="12"/>
      <c r="H16925" s="4"/>
      <c r="N16925" s="3"/>
      <c r="O16925" s="3"/>
      <c r="P16925" s="3"/>
      <c r="S16925" s="4"/>
      <c r="Z16925" s="13"/>
    </row>
    <row r="16926" spans="1:26">
      <c r="A16926" t="str">
        <f t="shared" si="264"/>
        <v/>
      </c>
      <c r="F16926" s="11"/>
      <c r="G16926" s="12"/>
      <c r="H16926" s="4"/>
      <c r="N16926" s="3"/>
      <c r="O16926" s="3"/>
      <c r="P16926" s="3"/>
      <c r="S16926" s="4"/>
      <c r="Z16926" s="13"/>
    </row>
    <row r="16927" spans="1:26">
      <c r="A16927" t="str">
        <f t="shared" si="264"/>
        <v/>
      </c>
      <c r="F16927" s="11"/>
      <c r="G16927" s="12"/>
      <c r="H16927" s="4"/>
      <c r="N16927" s="3"/>
      <c r="O16927" s="3"/>
      <c r="P16927" s="3"/>
      <c r="S16927" s="4"/>
      <c r="Z16927" s="13"/>
    </row>
    <row r="16928" spans="1:26">
      <c r="A16928" t="str">
        <f t="shared" si="264"/>
        <v/>
      </c>
      <c r="F16928" s="11"/>
      <c r="G16928" s="12"/>
      <c r="H16928" s="4"/>
      <c r="N16928" s="3"/>
      <c r="O16928" s="3"/>
      <c r="P16928" s="3"/>
      <c r="S16928" s="4"/>
      <c r="Z16928" s="13"/>
    </row>
    <row r="16929" spans="1:26">
      <c r="A16929" t="str">
        <f t="shared" si="264"/>
        <v/>
      </c>
      <c r="F16929" s="11"/>
      <c r="G16929" s="12"/>
      <c r="H16929" s="4"/>
      <c r="N16929" s="3"/>
      <c r="O16929" s="3"/>
      <c r="P16929" s="3"/>
      <c r="S16929" s="4"/>
      <c r="Z16929" s="13"/>
    </row>
    <row r="16930" spans="1:26">
      <c r="A16930" t="str">
        <f t="shared" si="264"/>
        <v/>
      </c>
      <c r="F16930" s="11"/>
      <c r="G16930" s="12"/>
      <c r="H16930" s="4"/>
      <c r="N16930" s="3"/>
      <c r="O16930" s="3"/>
      <c r="P16930" s="3"/>
      <c r="S16930" s="4"/>
      <c r="Z16930" s="13"/>
    </row>
    <row r="16931" spans="1:26">
      <c r="A16931" t="str">
        <f t="shared" si="264"/>
        <v/>
      </c>
      <c r="F16931" s="11"/>
      <c r="G16931" s="12"/>
      <c r="H16931" s="4"/>
      <c r="N16931" s="3"/>
      <c r="O16931" s="3"/>
      <c r="P16931" s="3"/>
      <c r="S16931" s="4"/>
      <c r="Z16931" s="13"/>
    </row>
    <row r="16932" spans="1:26">
      <c r="A16932" t="str">
        <f t="shared" si="264"/>
        <v/>
      </c>
      <c r="F16932" s="11"/>
      <c r="G16932" s="12"/>
      <c r="H16932" s="4"/>
      <c r="N16932" s="3"/>
      <c r="O16932" s="3"/>
      <c r="P16932" s="3"/>
      <c r="S16932" s="4"/>
      <c r="Z16932" s="13"/>
    </row>
    <row r="16933" spans="1:26">
      <c r="A16933" t="str">
        <f t="shared" si="264"/>
        <v/>
      </c>
      <c r="F16933" s="11"/>
      <c r="G16933" s="12"/>
      <c r="H16933" s="4"/>
      <c r="N16933" s="3"/>
      <c r="O16933" s="3"/>
      <c r="P16933" s="3"/>
      <c r="S16933" s="4"/>
      <c r="Z16933" s="13"/>
    </row>
    <row r="16934" spans="1:26">
      <c r="A16934" t="str">
        <f t="shared" si="264"/>
        <v/>
      </c>
      <c r="F16934" s="11"/>
      <c r="G16934" s="12"/>
      <c r="H16934" s="4"/>
      <c r="N16934" s="3"/>
      <c r="O16934" s="3"/>
      <c r="P16934" s="3"/>
      <c r="S16934" s="4"/>
      <c r="Z16934" s="13"/>
    </row>
    <row r="16935" spans="1:26">
      <c r="A16935" t="str">
        <f t="shared" si="264"/>
        <v/>
      </c>
      <c r="F16935" s="11"/>
      <c r="G16935" s="12"/>
      <c r="H16935" s="4"/>
      <c r="N16935" s="3"/>
      <c r="O16935" s="3"/>
      <c r="P16935" s="3"/>
      <c r="S16935" s="4"/>
      <c r="Z16935" s="13"/>
    </row>
    <row r="16936" spans="1:26">
      <c r="A16936" t="str">
        <f t="shared" si="264"/>
        <v/>
      </c>
      <c r="F16936" s="11"/>
      <c r="G16936" s="12"/>
      <c r="H16936" s="4"/>
      <c r="N16936" s="3"/>
      <c r="O16936" s="3"/>
      <c r="P16936" s="3"/>
      <c r="S16936" s="4"/>
      <c r="Z16936" s="13"/>
    </row>
    <row r="16937" spans="1:26">
      <c r="A16937" t="str">
        <f t="shared" si="264"/>
        <v/>
      </c>
      <c r="F16937" s="11"/>
      <c r="G16937" s="12"/>
      <c r="H16937" s="4"/>
      <c r="N16937" s="3"/>
      <c r="O16937" s="3"/>
      <c r="P16937" s="3"/>
      <c r="S16937" s="4"/>
      <c r="Z16937" s="13"/>
    </row>
    <row r="16938" spans="1:26">
      <c r="A16938" t="str">
        <f t="shared" si="264"/>
        <v/>
      </c>
      <c r="F16938" s="11"/>
      <c r="G16938" s="12"/>
      <c r="H16938" s="4"/>
      <c r="N16938" s="3"/>
      <c r="O16938" s="3"/>
      <c r="P16938" s="3"/>
      <c r="S16938" s="4"/>
      <c r="Z16938" s="13"/>
    </row>
    <row r="16939" spans="1:26">
      <c r="A16939" t="str">
        <f t="shared" si="264"/>
        <v/>
      </c>
      <c r="F16939" s="11"/>
      <c r="G16939" s="12"/>
      <c r="H16939" s="4"/>
      <c r="N16939" s="3"/>
      <c r="O16939" s="3"/>
      <c r="P16939" s="3"/>
      <c r="S16939" s="4"/>
      <c r="Z16939" s="13"/>
    </row>
    <row r="16940" spans="1:26">
      <c r="A16940" t="str">
        <f t="shared" si="264"/>
        <v/>
      </c>
      <c r="F16940" s="11"/>
      <c r="G16940" s="12"/>
      <c r="H16940" s="4"/>
      <c r="N16940" s="3"/>
      <c r="O16940" s="3"/>
      <c r="P16940" s="3"/>
      <c r="S16940" s="4"/>
      <c r="Z16940" s="13"/>
    </row>
    <row r="16941" spans="1:26">
      <c r="A16941" t="str">
        <f t="shared" si="264"/>
        <v/>
      </c>
      <c r="F16941" s="11"/>
      <c r="G16941" s="12"/>
      <c r="H16941" s="4"/>
      <c r="N16941" s="3"/>
      <c r="O16941" s="3"/>
      <c r="P16941" s="3"/>
      <c r="S16941" s="4"/>
      <c r="Z16941" s="13"/>
    </row>
    <row r="16942" spans="1:26">
      <c r="A16942" t="str">
        <f t="shared" si="264"/>
        <v/>
      </c>
      <c r="F16942" s="11"/>
      <c r="G16942" s="12"/>
      <c r="H16942" s="4"/>
      <c r="N16942" s="3"/>
      <c r="O16942" s="3"/>
      <c r="P16942" s="3"/>
      <c r="S16942" s="4"/>
      <c r="Z16942" s="13"/>
    </row>
    <row r="16943" spans="1:26">
      <c r="A16943" t="str">
        <f t="shared" si="264"/>
        <v/>
      </c>
      <c r="F16943" s="11"/>
      <c r="G16943" s="12"/>
      <c r="H16943" s="4"/>
      <c r="N16943" s="3"/>
      <c r="O16943" s="3"/>
      <c r="P16943" s="3"/>
      <c r="S16943" s="4"/>
      <c r="Z16943" s="13"/>
    </row>
    <row r="16944" spans="1:26">
      <c r="A16944" t="str">
        <f t="shared" si="264"/>
        <v/>
      </c>
      <c r="F16944" s="11"/>
      <c r="G16944" s="12"/>
      <c r="H16944" s="4"/>
      <c r="N16944" s="3"/>
      <c r="O16944" s="3"/>
      <c r="P16944" s="3"/>
      <c r="S16944" s="4"/>
      <c r="Z16944" s="13"/>
    </row>
    <row r="16945" spans="1:26">
      <c r="A16945" t="str">
        <f t="shared" si="264"/>
        <v/>
      </c>
      <c r="F16945" s="11"/>
      <c r="G16945" s="12"/>
      <c r="H16945" s="4"/>
      <c r="N16945" s="3"/>
      <c r="O16945" s="3"/>
      <c r="P16945" s="3"/>
      <c r="S16945" s="4"/>
      <c r="Z16945" s="13"/>
    </row>
    <row r="16946" spans="1:26">
      <c r="A16946" t="str">
        <f t="shared" si="264"/>
        <v/>
      </c>
      <c r="F16946" s="11"/>
      <c r="G16946" s="12"/>
      <c r="H16946" s="4"/>
      <c r="N16946" s="3"/>
      <c r="O16946" s="3"/>
      <c r="P16946" s="3"/>
      <c r="S16946" s="4"/>
      <c r="Z16946" s="13"/>
    </row>
    <row r="16947" spans="1:26">
      <c r="A16947" t="str">
        <f t="shared" si="264"/>
        <v/>
      </c>
      <c r="F16947" s="11"/>
      <c r="G16947" s="12"/>
      <c r="H16947" s="4"/>
      <c r="N16947" s="3"/>
      <c r="O16947" s="3"/>
      <c r="P16947" s="3"/>
      <c r="S16947" s="4"/>
      <c r="Z16947" s="13"/>
    </row>
    <row r="16948" spans="1:26">
      <c r="A16948" t="str">
        <f t="shared" si="264"/>
        <v/>
      </c>
      <c r="F16948" s="11"/>
      <c r="G16948" s="12"/>
      <c r="H16948" s="4"/>
      <c r="N16948" s="3"/>
      <c r="O16948" s="3"/>
      <c r="P16948" s="3"/>
      <c r="S16948" s="4"/>
      <c r="Z16948" s="13"/>
    </row>
    <row r="16949" spans="1:26">
      <c r="A16949" t="str">
        <f t="shared" si="264"/>
        <v/>
      </c>
      <c r="F16949" s="11"/>
      <c r="G16949" s="12"/>
      <c r="H16949" s="4"/>
      <c r="N16949" s="3"/>
      <c r="O16949" s="3"/>
      <c r="P16949" s="3"/>
      <c r="S16949" s="4"/>
      <c r="Z16949" s="13"/>
    </row>
    <row r="16950" spans="1:26">
      <c r="A16950" t="str">
        <f t="shared" si="264"/>
        <v/>
      </c>
      <c r="F16950" s="11"/>
      <c r="G16950" s="12"/>
      <c r="H16950" s="4"/>
      <c r="N16950" s="3"/>
      <c r="O16950" s="3"/>
      <c r="P16950" s="3"/>
      <c r="S16950" s="4"/>
      <c r="Z16950" s="13"/>
    </row>
    <row r="16951" spans="1:26">
      <c r="A16951" t="str">
        <f t="shared" si="264"/>
        <v/>
      </c>
      <c r="F16951" s="11"/>
      <c r="G16951" s="12"/>
      <c r="H16951" s="4"/>
      <c r="N16951" s="3"/>
      <c r="O16951" s="3"/>
      <c r="P16951" s="3"/>
      <c r="S16951" s="4"/>
      <c r="Z16951" s="13"/>
    </row>
    <row r="16952" spans="1:26">
      <c r="A16952" t="str">
        <f t="shared" si="264"/>
        <v/>
      </c>
      <c r="F16952" s="11"/>
      <c r="G16952" s="12"/>
      <c r="H16952" s="4"/>
      <c r="N16952" s="3"/>
      <c r="O16952" s="3"/>
      <c r="P16952" s="3"/>
      <c r="S16952" s="4"/>
      <c r="Z16952" s="13"/>
    </row>
    <row r="16953" spans="1:26">
      <c r="A16953" t="str">
        <f t="shared" si="264"/>
        <v/>
      </c>
      <c r="F16953" s="11"/>
      <c r="G16953" s="12"/>
      <c r="H16953" s="4"/>
      <c r="N16953" s="3"/>
      <c r="O16953" s="3"/>
      <c r="P16953" s="3"/>
      <c r="S16953" s="4"/>
      <c r="Z16953" s="13"/>
    </row>
    <row r="16954" spans="1:26">
      <c r="A16954" t="str">
        <f t="shared" si="264"/>
        <v/>
      </c>
      <c r="F16954" s="11"/>
      <c r="G16954" s="12"/>
      <c r="H16954" s="4"/>
      <c r="N16954" s="3"/>
      <c r="O16954" s="3"/>
      <c r="P16954" s="3"/>
      <c r="S16954" s="4"/>
      <c r="Z16954" s="13"/>
    </row>
    <row r="16955" spans="1:26">
      <c r="A16955" t="str">
        <f t="shared" si="264"/>
        <v/>
      </c>
      <c r="F16955" s="11"/>
      <c r="G16955" s="12"/>
      <c r="H16955" s="4"/>
      <c r="N16955" s="3"/>
      <c r="O16955" s="3"/>
      <c r="P16955" s="3"/>
      <c r="S16955" s="4"/>
      <c r="Z16955" s="13"/>
    </row>
    <row r="16956" spans="1:26">
      <c r="A16956" t="str">
        <f t="shared" si="264"/>
        <v/>
      </c>
      <c r="F16956" s="11"/>
      <c r="G16956" s="12"/>
      <c r="H16956" s="4"/>
      <c r="N16956" s="3"/>
      <c r="O16956" s="3"/>
      <c r="P16956" s="3"/>
      <c r="S16956" s="4"/>
      <c r="Z16956" s="13"/>
    </row>
    <row r="16957" spans="1:26">
      <c r="A16957" t="str">
        <f t="shared" si="264"/>
        <v/>
      </c>
      <c r="F16957" s="11"/>
      <c r="G16957" s="12"/>
      <c r="H16957" s="4"/>
      <c r="N16957" s="3"/>
      <c r="O16957" s="3"/>
      <c r="P16957" s="3"/>
      <c r="S16957" s="4"/>
      <c r="Z16957" s="13"/>
    </row>
    <row r="16958" spans="1:26">
      <c r="A16958" t="str">
        <f t="shared" si="264"/>
        <v/>
      </c>
      <c r="F16958" s="11"/>
      <c r="G16958" s="12"/>
      <c r="H16958" s="4"/>
      <c r="N16958" s="3"/>
      <c r="O16958" s="3"/>
      <c r="P16958" s="3"/>
      <c r="S16958" s="4"/>
      <c r="Z16958" s="13"/>
    </row>
    <row r="16959" spans="1:26">
      <c r="A16959" t="str">
        <f t="shared" si="264"/>
        <v/>
      </c>
      <c r="F16959" s="11"/>
      <c r="G16959" s="12"/>
      <c r="H16959" s="4"/>
      <c r="N16959" s="3"/>
      <c r="O16959" s="3"/>
      <c r="P16959" s="3"/>
      <c r="S16959" s="4"/>
      <c r="Z16959" s="13"/>
    </row>
    <row r="16960" spans="1:26">
      <c r="A16960" t="str">
        <f t="shared" si="264"/>
        <v/>
      </c>
      <c r="F16960" s="11"/>
      <c r="G16960" s="12"/>
      <c r="H16960" s="4"/>
      <c r="N16960" s="3"/>
      <c r="O16960" s="3"/>
      <c r="P16960" s="3"/>
      <c r="S16960" s="4"/>
      <c r="Z16960" s="13"/>
    </row>
    <row r="16961" spans="1:26">
      <c r="A16961" t="str">
        <f t="shared" si="264"/>
        <v/>
      </c>
      <c r="F16961" s="11"/>
      <c r="G16961" s="12"/>
      <c r="H16961" s="4"/>
      <c r="N16961" s="3"/>
      <c r="O16961" s="3"/>
      <c r="P16961" s="3"/>
      <c r="S16961" s="4"/>
      <c r="Z16961" s="13"/>
    </row>
    <row r="16962" spans="1:26">
      <c r="A16962" t="str">
        <f t="shared" si="264"/>
        <v/>
      </c>
      <c r="F16962" s="11"/>
      <c r="G16962" s="12"/>
      <c r="H16962" s="4"/>
      <c r="N16962" s="3"/>
      <c r="O16962" s="3"/>
      <c r="P16962" s="3"/>
      <c r="S16962" s="4"/>
      <c r="Z16962" s="13"/>
    </row>
    <row r="16963" spans="1:26">
      <c r="A16963" t="str">
        <f t="shared" ref="A16963:A17026" si="265">B16963&amp;E16963</f>
        <v/>
      </c>
      <c r="F16963" s="11"/>
      <c r="G16963" s="12"/>
      <c r="H16963" s="4"/>
      <c r="N16963" s="3"/>
      <c r="O16963" s="3"/>
      <c r="P16963" s="3"/>
      <c r="S16963" s="4"/>
      <c r="Z16963" s="13"/>
    </row>
    <row r="16964" spans="1:26">
      <c r="A16964" t="str">
        <f t="shared" si="265"/>
        <v/>
      </c>
      <c r="F16964" s="11"/>
      <c r="G16964" s="12"/>
      <c r="H16964" s="4"/>
      <c r="N16964" s="3"/>
      <c r="O16964" s="3"/>
      <c r="P16964" s="3"/>
      <c r="S16964" s="4"/>
      <c r="Z16964" s="13"/>
    </row>
    <row r="16965" spans="1:26">
      <c r="A16965" t="str">
        <f t="shared" si="265"/>
        <v/>
      </c>
      <c r="F16965" s="11"/>
      <c r="G16965" s="12"/>
      <c r="H16965" s="4"/>
      <c r="N16965" s="3"/>
      <c r="O16965" s="3"/>
      <c r="P16965" s="3"/>
      <c r="S16965" s="4"/>
      <c r="Z16965" s="13"/>
    </row>
    <row r="16966" spans="1:26">
      <c r="A16966" t="str">
        <f t="shared" si="265"/>
        <v/>
      </c>
      <c r="F16966" s="11"/>
      <c r="G16966" s="12"/>
      <c r="H16966" s="4"/>
      <c r="N16966" s="3"/>
      <c r="O16966" s="3"/>
      <c r="P16966" s="3"/>
      <c r="S16966" s="4"/>
      <c r="Z16966" s="13"/>
    </row>
    <row r="16967" spans="1:26">
      <c r="A16967" t="str">
        <f t="shared" si="265"/>
        <v/>
      </c>
      <c r="F16967" s="11"/>
      <c r="G16967" s="12"/>
      <c r="H16967" s="4"/>
      <c r="N16967" s="3"/>
      <c r="O16967" s="3"/>
      <c r="P16967" s="3"/>
      <c r="S16967" s="4"/>
      <c r="Z16967" s="13"/>
    </row>
    <row r="16968" spans="1:26">
      <c r="A16968" t="str">
        <f t="shared" si="265"/>
        <v/>
      </c>
      <c r="F16968" s="11"/>
      <c r="G16968" s="12"/>
      <c r="H16968" s="4"/>
      <c r="N16968" s="3"/>
      <c r="O16968" s="3"/>
      <c r="P16968" s="3"/>
      <c r="S16968" s="4"/>
      <c r="Z16968" s="13"/>
    </row>
    <row r="16969" spans="1:26">
      <c r="A16969" t="str">
        <f t="shared" si="265"/>
        <v/>
      </c>
      <c r="F16969" s="11"/>
      <c r="G16969" s="12"/>
      <c r="H16969" s="4"/>
      <c r="N16969" s="3"/>
      <c r="O16969" s="3"/>
      <c r="P16969" s="3"/>
      <c r="S16969" s="4"/>
      <c r="Z16969" s="13"/>
    </row>
    <row r="16970" spans="1:26">
      <c r="A16970" t="str">
        <f t="shared" si="265"/>
        <v/>
      </c>
      <c r="F16970" s="11"/>
      <c r="G16970" s="12"/>
      <c r="H16970" s="4"/>
      <c r="N16970" s="3"/>
      <c r="O16970" s="3"/>
      <c r="P16970" s="3"/>
      <c r="S16970" s="4"/>
      <c r="Z16970" s="13"/>
    </row>
    <row r="16971" spans="1:26">
      <c r="A16971" t="str">
        <f t="shared" si="265"/>
        <v/>
      </c>
      <c r="F16971" s="11"/>
      <c r="G16971" s="12"/>
      <c r="H16971" s="4"/>
      <c r="N16971" s="3"/>
      <c r="O16971" s="3"/>
      <c r="P16971" s="3"/>
      <c r="S16971" s="4"/>
      <c r="Z16971" s="13"/>
    </row>
    <row r="16972" spans="1:26">
      <c r="A16972" t="str">
        <f t="shared" si="265"/>
        <v/>
      </c>
      <c r="F16972" s="11"/>
      <c r="G16972" s="12"/>
      <c r="H16972" s="4"/>
      <c r="N16972" s="3"/>
      <c r="O16972" s="3"/>
      <c r="P16972" s="3"/>
      <c r="S16972" s="4"/>
      <c r="Z16972" s="13"/>
    </row>
    <row r="16973" spans="1:26">
      <c r="A16973" t="str">
        <f t="shared" si="265"/>
        <v/>
      </c>
      <c r="F16973" s="11"/>
      <c r="G16973" s="12"/>
      <c r="H16973" s="4"/>
      <c r="N16973" s="3"/>
      <c r="O16973" s="3"/>
      <c r="P16973" s="3"/>
      <c r="S16973" s="4"/>
      <c r="Z16973" s="13"/>
    </row>
    <row r="16974" spans="1:26">
      <c r="A16974" t="str">
        <f t="shared" si="265"/>
        <v/>
      </c>
      <c r="F16974" s="11"/>
      <c r="G16974" s="12"/>
      <c r="H16974" s="4"/>
      <c r="N16974" s="3"/>
      <c r="O16974" s="3"/>
      <c r="P16974" s="3"/>
      <c r="S16974" s="4"/>
      <c r="Z16974" s="13"/>
    </row>
    <row r="16975" spans="1:26">
      <c r="A16975" t="str">
        <f t="shared" si="265"/>
        <v/>
      </c>
      <c r="F16975" s="11"/>
      <c r="G16975" s="12"/>
      <c r="H16975" s="4"/>
      <c r="N16975" s="3"/>
      <c r="O16975" s="3"/>
      <c r="P16975" s="3"/>
      <c r="S16975" s="4"/>
      <c r="Z16975" s="13"/>
    </row>
    <row r="16976" spans="1:26">
      <c r="A16976" t="str">
        <f t="shared" si="265"/>
        <v/>
      </c>
      <c r="F16976" s="11"/>
      <c r="G16976" s="12"/>
      <c r="H16976" s="4"/>
      <c r="N16976" s="3"/>
      <c r="O16976" s="3"/>
      <c r="P16976" s="3"/>
      <c r="S16976" s="4"/>
      <c r="Z16976" s="13"/>
    </row>
    <row r="16977" spans="1:26">
      <c r="A16977" t="str">
        <f t="shared" si="265"/>
        <v/>
      </c>
      <c r="F16977" s="11"/>
      <c r="G16977" s="12"/>
      <c r="H16977" s="4"/>
      <c r="N16977" s="3"/>
      <c r="O16977" s="3"/>
      <c r="P16977" s="3"/>
      <c r="S16977" s="4"/>
      <c r="Z16977" s="13"/>
    </row>
    <row r="16978" spans="1:26">
      <c r="A16978" t="str">
        <f t="shared" si="265"/>
        <v/>
      </c>
      <c r="F16978" s="11"/>
      <c r="G16978" s="12"/>
      <c r="H16978" s="4"/>
      <c r="N16978" s="3"/>
      <c r="O16978" s="3"/>
      <c r="P16978" s="3"/>
      <c r="S16978" s="4"/>
      <c r="Z16978" s="13"/>
    </row>
    <row r="16979" spans="1:26">
      <c r="A16979" t="str">
        <f t="shared" si="265"/>
        <v/>
      </c>
      <c r="F16979" s="11"/>
      <c r="G16979" s="12"/>
      <c r="H16979" s="4"/>
      <c r="N16979" s="3"/>
      <c r="O16979" s="3"/>
      <c r="P16979" s="3"/>
      <c r="S16979" s="4"/>
      <c r="Z16979" s="13"/>
    </row>
    <row r="16980" spans="1:26">
      <c r="A16980" t="str">
        <f t="shared" si="265"/>
        <v/>
      </c>
      <c r="F16980" s="11"/>
      <c r="G16980" s="12"/>
      <c r="H16980" s="4"/>
      <c r="N16980" s="3"/>
      <c r="O16980" s="3"/>
      <c r="P16980" s="3"/>
      <c r="S16980" s="4"/>
      <c r="Z16980" s="13"/>
    </row>
    <row r="16981" spans="1:26">
      <c r="A16981" t="str">
        <f t="shared" si="265"/>
        <v/>
      </c>
      <c r="F16981" s="11"/>
      <c r="G16981" s="12"/>
      <c r="H16981" s="4"/>
      <c r="N16981" s="3"/>
      <c r="O16981" s="3"/>
      <c r="P16981" s="3"/>
      <c r="S16981" s="4"/>
      <c r="Z16981" s="13"/>
    </row>
    <row r="16982" spans="1:26">
      <c r="A16982" t="str">
        <f t="shared" si="265"/>
        <v/>
      </c>
      <c r="F16982" s="11"/>
      <c r="G16982" s="12"/>
      <c r="H16982" s="4"/>
      <c r="N16982" s="3"/>
      <c r="O16982" s="3"/>
      <c r="P16982" s="3"/>
      <c r="S16982" s="4"/>
      <c r="Z16982" s="13"/>
    </row>
    <row r="16983" spans="1:26">
      <c r="A16983" t="str">
        <f t="shared" si="265"/>
        <v/>
      </c>
      <c r="F16983" s="11"/>
      <c r="G16983" s="12"/>
      <c r="H16983" s="4"/>
      <c r="N16983" s="3"/>
      <c r="O16983" s="3"/>
      <c r="P16983" s="3"/>
      <c r="S16983" s="4"/>
      <c r="Z16983" s="13"/>
    </row>
    <row r="16984" spans="1:26">
      <c r="A16984" t="str">
        <f t="shared" si="265"/>
        <v/>
      </c>
      <c r="F16984" s="11"/>
      <c r="G16984" s="12"/>
      <c r="H16984" s="4"/>
      <c r="N16984" s="3"/>
      <c r="O16984" s="3"/>
      <c r="P16984" s="3"/>
      <c r="S16984" s="4"/>
      <c r="Z16984" s="13"/>
    </row>
    <row r="16985" spans="1:26">
      <c r="A16985" t="str">
        <f t="shared" si="265"/>
        <v/>
      </c>
      <c r="F16985" s="11"/>
      <c r="G16985" s="12"/>
      <c r="H16985" s="4"/>
      <c r="N16985" s="3"/>
      <c r="O16985" s="3"/>
      <c r="P16985" s="3"/>
      <c r="S16985" s="4"/>
      <c r="Z16985" s="13"/>
    </row>
    <row r="16986" spans="1:26">
      <c r="A16986" t="str">
        <f t="shared" si="265"/>
        <v/>
      </c>
      <c r="F16986" s="11"/>
      <c r="G16986" s="12"/>
      <c r="H16986" s="4"/>
      <c r="N16986" s="3"/>
      <c r="O16986" s="3"/>
      <c r="P16986" s="3"/>
      <c r="S16986" s="4"/>
      <c r="Z16986" s="13"/>
    </row>
    <row r="16987" spans="1:26">
      <c r="A16987" t="str">
        <f t="shared" si="265"/>
        <v/>
      </c>
      <c r="F16987" s="11"/>
      <c r="G16987" s="12"/>
      <c r="H16987" s="4"/>
      <c r="N16987" s="3"/>
      <c r="O16987" s="3"/>
      <c r="P16987" s="3"/>
      <c r="S16987" s="4"/>
      <c r="Z16987" s="13"/>
    </row>
    <row r="16988" spans="1:26">
      <c r="A16988" t="str">
        <f t="shared" si="265"/>
        <v/>
      </c>
      <c r="F16988" s="11"/>
      <c r="G16988" s="12"/>
      <c r="H16988" s="4"/>
      <c r="N16988" s="3"/>
      <c r="O16988" s="3"/>
      <c r="P16988" s="3"/>
      <c r="S16988" s="4"/>
      <c r="Z16988" s="13"/>
    </row>
    <row r="16989" spans="1:26">
      <c r="A16989" t="str">
        <f t="shared" si="265"/>
        <v/>
      </c>
      <c r="F16989" s="11"/>
      <c r="G16989" s="12"/>
      <c r="H16989" s="4"/>
      <c r="N16989" s="3"/>
      <c r="O16989" s="3"/>
      <c r="P16989" s="3"/>
      <c r="S16989" s="4"/>
      <c r="Z16989" s="13"/>
    </row>
    <row r="16990" spans="1:26">
      <c r="A16990" t="str">
        <f t="shared" si="265"/>
        <v/>
      </c>
      <c r="F16990" s="11"/>
      <c r="G16990" s="12"/>
      <c r="H16990" s="4"/>
      <c r="N16990" s="3"/>
      <c r="O16990" s="3"/>
      <c r="P16990" s="3"/>
      <c r="S16990" s="4"/>
      <c r="Z16990" s="13"/>
    </row>
    <row r="16991" spans="1:26">
      <c r="A16991" t="str">
        <f t="shared" si="265"/>
        <v/>
      </c>
      <c r="F16991" s="11"/>
      <c r="G16991" s="12"/>
      <c r="H16991" s="4"/>
      <c r="N16991" s="3"/>
      <c r="O16991" s="3"/>
      <c r="P16991" s="3"/>
      <c r="S16991" s="4"/>
      <c r="Z16991" s="13"/>
    </row>
    <row r="16992" spans="1:26">
      <c r="A16992" t="str">
        <f t="shared" si="265"/>
        <v/>
      </c>
      <c r="F16992" s="11"/>
      <c r="G16992" s="12"/>
      <c r="H16992" s="4"/>
      <c r="N16992" s="3"/>
      <c r="O16992" s="3"/>
      <c r="P16992" s="3"/>
      <c r="S16992" s="4"/>
      <c r="Z16992" s="13"/>
    </row>
    <row r="16993" spans="1:26">
      <c r="A16993" t="str">
        <f t="shared" si="265"/>
        <v/>
      </c>
      <c r="F16993" s="11"/>
      <c r="G16993" s="12"/>
      <c r="H16993" s="4"/>
      <c r="N16993" s="3"/>
      <c r="O16993" s="3"/>
      <c r="P16993" s="3"/>
      <c r="S16993" s="4"/>
      <c r="Z16993" s="13"/>
    </row>
    <row r="16994" spans="1:26">
      <c r="A16994" t="str">
        <f t="shared" si="265"/>
        <v/>
      </c>
      <c r="F16994" s="11"/>
      <c r="G16994" s="12"/>
      <c r="H16994" s="4"/>
      <c r="N16994" s="3"/>
      <c r="O16994" s="3"/>
      <c r="P16994" s="3"/>
      <c r="S16994" s="4"/>
      <c r="Z16994" s="13"/>
    </row>
    <row r="16995" spans="1:26">
      <c r="A16995" t="str">
        <f t="shared" si="265"/>
        <v/>
      </c>
      <c r="F16995" s="11"/>
      <c r="G16995" s="12"/>
      <c r="H16995" s="4"/>
      <c r="N16995" s="3"/>
      <c r="O16995" s="3"/>
      <c r="P16995" s="3"/>
      <c r="S16995" s="4"/>
      <c r="Z16995" s="13"/>
    </row>
    <row r="16996" spans="1:26">
      <c r="A16996" t="str">
        <f t="shared" si="265"/>
        <v/>
      </c>
      <c r="F16996" s="11"/>
      <c r="G16996" s="12"/>
      <c r="H16996" s="4"/>
      <c r="N16996" s="3"/>
      <c r="O16996" s="3"/>
      <c r="P16996" s="3"/>
      <c r="S16996" s="4"/>
      <c r="Z16996" s="13"/>
    </row>
    <row r="16997" spans="1:26">
      <c r="A16997" t="str">
        <f t="shared" si="265"/>
        <v/>
      </c>
      <c r="F16997" s="11"/>
      <c r="G16997" s="12"/>
      <c r="H16997" s="4"/>
      <c r="N16997" s="3"/>
      <c r="O16997" s="3"/>
      <c r="P16997" s="3"/>
      <c r="S16997" s="4"/>
      <c r="Z16997" s="13"/>
    </row>
    <row r="16998" spans="1:26">
      <c r="A16998" t="str">
        <f t="shared" si="265"/>
        <v/>
      </c>
      <c r="F16998" s="11"/>
      <c r="G16998" s="12"/>
      <c r="H16998" s="4"/>
      <c r="N16998" s="3"/>
      <c r="O16998" s="3"/>
      <c r="P16998" s="3"/>
      <c r="S16998" s="4"/>
      <c r="Z16998" s="13"/>
    </row>
    <row r="16999" spans="1:26">
      <c r="A16999" t="str">
        <f t="shared" si="265"/>
        <v/>
      </c>
      <c r="F16999" s="11"/>
      <c r="G16999" s="12"/>
      <c r="H16999" s="4"/>
      <c r="N16999" s="3"/>
      <c r="O16999" s="3"/>
      <c r="P16999" s="3"/>
      <c r="S16999" s="4"/>
      <c r="Z16999" s="13"/>
    </row>
    <row r="17000" spans="1:26">
      <c r="A17000" t="str">
        <f t="shared" si="265"/>
        <v/>
      </c>
      <c r="F17000" s="11"/>
      <c r="G17000" s="12"/>
      <c r="H17000" s="4"/>
      <c r="N17000" s="3"/>
      <c r="O17000" s="3"/>
      <c r="P17000" s="3"/>
      <c r="S17000" s="4"/>
      <c r="Z17000" s="13"/>
    </row>
    <row r="17001" spans="1:26">
      <c r="A17001" t="str">
        <f t="shared" si="265"/>
        <v/>
      </c>
      <c r="F17001" s="11"/>
      <c r="G17001" s="12"/>
      <c r="H17001" s="4"/>
      <c r="N17001" s="3"/>
      <c r="O17001" s="3"/>
      <c r="P17001" s="3"/>
      <c r="S17001" s="4"/>
      <c r="Z17001" s="13"/>
    </row>
    <row r="17002" spans="1:26">
      <c r="A17002" t="str">
        <f t="shared" si="265"/>
        <v/>
      </c>
      <c r="F17002" s="11"/>
      <c r="G17002" s="12"/>
      <c r="H17002" s="4"/>
      <c r="N17002" s="3"/>
      <c r="O17002" s="3"/>
      <c r="P17002" s="3"/>
      <c r="S17002" s="4"/>
      <c r="Z17002" s="13"/>
    </row>
    <row r="17003" spans="1:26">
      <c r="A17003" t="str">
        <f t="shared" si="265"/>
        <v/>
      </c>
      <c r="F17003" s="11"/>
      <c r="G17003" s="12"/>
      <c r="H17003" s="4"/>
      <c r="N17003" s="3"/>
      <c r="O17003" s="3"/>
      <c r="P17003" s="3"/>
      <c r="S17003" s="4"/>
      <c r="Z17003" s="13"/>
    </row>
    <row r="17004" spans="1:26">
      <c r="A17004" t="str">
        <f t="shared" si="265"/>
        <v/>
      </c>
      <c r="F17004" s="11"/>
      <c r="G17004" s="12"/>
      <c r="H17004" s="4"/>
      <c r="N17004" s="3"/>
      <c r="O17004" s="3"/>
      <c r="P17004" s="3"/>
      <c r="S17004" s="4"/>
      <c r="Z17004" s="13"/>
    </row>
    <row r="17005" spans="1:26">
      <c r="A17005" t="str">
        <f t="shared" si="265"/>
        <v/>
      </c>
      <c r="F17005" s="11"/>
      <c r="G17005" s="12"/>
      <c r="H17005" s="4"/>
      <c r="N17005" s="3"/>
      <c r="O17005" s="3"/>
      <c r="P17005" s="3"/>
      <c r="S17005" s="4"/>
      <c r="Z17005" s="13"/>
    </row>
    <row r="17006" spans="1:26">
      <c r="A17006" t="str">
        <f t="shared" si="265"/>
        <v/>
      </c>
      <c r="F17006" s="11"/>
      <c r="G17006" s="12"/>
      <c r="H17006" s="4"/>
      <c r="N17006" s="3"/>
      <c r="O17006" s="3"/>
      <c r="P17006" s="3"/>
      <c r="S17006" s="4"/>
      <c r="Z17006" s="13"/>
    </row>
    <row r="17007" spans="1:26">
      <c r="A17007" t="str">
        <f t="shared" si="265"/>
        <v/>
      </c>
      <c r="F17007" s="11"/>
      <c r="G17007" s="12"/>
      <c r="H17007" s="4"/>
      <c r="N17007" s="3"/>
      <c r="O17007" s="3"/>
      <c r="P17007" s="3"/>
      <c r="S17007" s="4"/>
      <c r="Z17007" s="13"/>
    </row>
    <row r="17008" spans="1:26">
      <c r="A17008" t="str">
        <f t="shared" si="265"/>
        <v/>
      </c>
      <c r="F17008" s="11"/>
      <c r="G17008" s="12"/>
      <c r="H17008" s="4"/>
      <c r="N17008" s="3"/>
      <c r="O17008" s="3"/>
      <c r="P17008" s="3"/>
      <c r="S17008" s="4"/>
      <c r="Z17008" s="13"/>
    </row>
    <row r="17009" spans="1:26">
      <c r="A17009" t="str">
        <f t="shared" si="265"/>
        <v/>
      </c>
      <c r="F17009" s="11"/>
      <c r="G17009" s="12"/>
      <c r="H17009" s="4"/>
      <c r="N17009" s="3"/>
      <c r="O17009" s="3"/>
      <c r="P17009" s="3"/>
      <c r="S17009" s="4"/>
      <c r="Z17009" s="13"/>
    </row>
    <row r="17010" spans="1:26">
      <c r="A17010" t="str">
        <f t="shared" si="265"/>
        <v/>
      </c>
      <c r="F17010" s="11"/>
      <c r="G17010" s="12"/>
      <c r="H17010" s="4"/>
      <c r="N17010" s="3"/>
      <c r="O17010" s="3"/>
      <c r="P17010" s="3"/>
      <c r="S17010" s="4"/>
      <c r="Z17010" s="13"/>
    </row>
    <row r="17011" spans="1:26">
      <c r="A17011" t="str">
        <f t="shared" si="265"/>
        <v/>
      </c>
      <c r="F17011" s="11"/>
      <c r="G17011" s="12"/>
      <c r="H17011" s="4"/>
      <c r="N17011" s="3"/>
      <c r="O17011" s="3"/>
      <c r="P17011" s="3"/>
      <c r="S17011" s="4"/>
      <c r="Z17011" s="13"/>
    </row>
    <row r="17012" spans="1:26">
      <c r="A17012" t="str">
        <f t="shared" si="265"/>
        <v/>
      </c>
      <c r="F17012" s="11"/>
      <c r="G17012" s="12"/>
      <c r="H17012" s="4"/>
      <c r="N17012" s="3"/>
      <c r="O17012" s="3"/>
      <c r="P17012" s="3"/>
      <c r="S17012" s="4"/>
      <c r="Z17012" s="13"/>
    </row>
    <row r="17013" spans="1:26">
      <c r="A17013" t="str">
        <f t="shared" si="265"/>
        <v/>
      </c>
      <c r="F17013" s="11"/>
      <c r="G17013" s="12"/>
      <c r="H17013" s="4"/>
      <c r="N17013" s="3"/>
      <c r="O17013" s="3"/>
      <c r="P17013" s="3"/>
      <c r="S17013" s="4"/>
      <c r="Z17013" s="13"/>
    </row>
    <row r="17014" spans="1:26">
      <c r="A17014" t="str">
        <f t="shared" si="265"/>
        <v/>
      </c>
      <c r="F17014" s="11"/>
      <c r="G17014" s="12"/>
      <c r="H17014" s="4"/>
      <c r="N17014" s="3"/>
      <c r="O17014" s="3"/>
      <c r="P17014" s="3"/>
      <c r="S17014" s="4"/>
      <c r="Z17014" s="13"/>
    </row>
    <row r="17015" spans="1:26">
      <c r="A17015" t="str">
        <f t="shared" si="265"/>
        <v/>
      </c>
      <c r="F17015" s="11"/>
      <c r="G17015" s="12"/>
      <c r="H17015" s="4"/>
      <c r="N17015" s="3"/>
      <c r="O17015" s="3"/>
      <c r="P17015" s="3"/>
      <c r="S17015" s="4"/>
      <c r="Z17015" s="13"/>
    </row>
    <row r="17016" spans="1:26">
      <c r="A17016" t="str">
        <f t="shared" si="265"/>
        <v/>
      </c>
      <c r="F17016" s="11"/>
      <c r="G17016" s="12"/>
      <c r="H17016" s="4"/>
      <c r="N17016" s="3"/>
      <c r="O17016" s="3"/>
      <c r="P17016" s="3"/>
      <c r="S17016" s="4"/>
      <c r="Z17016" s="13"/>
    </row>
    <row r="17017" spans="1:26">
      <c r="A17017" t="str">
        <f t="shared" si="265"/>
        <v/>
      </c>
      <c r="F17017" s="11"/>
      <c r="G17017" s="12"/>
      <c r="H17017" s="4"/>
      <c r="N17017" s="3"/>
      <c r="O17017" s="3"/>
      <c r="P17017" s="3"/>
      <c r="S17017" s="4"/>
      <c r="Z17017" s="13"/>
    </row>
    <row r="17018" spans="1:26">
      <c r="A17018" t="str">
        <f t="shared" si="265"/>
        <v/>
      </c>
      <c r="F17018" s="11"/>
      <c r="G17018" s="12"/>
      <c r="H17018" s="4"/>
      <c r="N17018" s="3"/>
      <c r="O17018" s="3"/>
      <c r="P17018" s="3"/>
      <c r="S17018" s="4"/>
      <c r="Z17018" s="13"/>
    </row>
    <row r="17019" spans="1:26">
      <c r="A17019" t="str">
        <f t="shared" si="265"/>
        <v/>
      </c>
      <c r="F17019" s="11"/>
      <c r="G17019" s="12"/>
      <c r="H17019" s="4"/>
      <c r="N17019" s="3"/>
      <c r="O17019" s="3"/>
      <c r="P17019" s="3"/>
      <c r="S17019" s="4"/>
      <c r="Z17019" s="13"/>
    </row>
    <row r="17020" spans="1:26">
      <c r="A17020" t="str">
        <f t="shared" si="265"/>
        <v/>
      </c>
      <c r="F17020" s="11"/>
      <c r="G17020" s="12"/>
      <c r="H17020" s="4"/>
      <c r="N17020" s="3"/>
      <c r="O17020" s="3"/>
      <c r="P17020" s="3"/>
      <c r="S17020" s="4"/>
      <c r="Z17020" s="13"/>
    </row>
    <row r="17021" spans="1:26">
      <c r="A17021" t="str">
        <f t="shared" si="265"/>
        <v/>
      </c>
      <c r="F17021" s="11"/>
      <c r="G17021" s="12"/>
      <c r="H17021" s="4"/>
      <c r="N17021" s="3"/>
      <c r="O17021" s="3"/>
      <c r="P17021" s="3"/>
      <c r="S17021" s="4"/>
      <c r="Z17021" s="13"/>
    </row>
    <row r="17022" spans="1:26">
      <c r="A17022" t="str">
        <f t="shared" si="265"/>
        <v/>
      </c>
      <c r="F17022" s="11"/>
      <c r="G17022" s="12"/>
      <c r="H17022" s="4"/>
      <c r="N17022" s="3"/>
      <c r="O17022" s="3"/>
      <c r="P17022" s="3"/>
      <c r="S17022" s="4"/>
      <c r="Z17022" s="13"/>
    </row>
    <row r="17023" spans="1:26">
      <c r="A17023" t="str">
        <f t="shared" si="265"/>
        <v/>
      </c>
      <c r="F17023" s="11"/>
      <c r="G17023" s="12"/>
      <c r="H17023" s="4"/>
      <c r="N17023" s="3"/>
      <c r="O17023" s="3"/>
      <c r="P17023" s="3"/>
      <c r="S17023" s="4"/>
      <c r="Z17023" s="13"/>
    </row>
    <row r="17024" spans="1:26">
      <c r="A17024" t="str">
        <f t="shared" si="265"/>
        <v/>
      </c>
      <c r="F17024" s="11"/>
      <c r="G17024" s="12"/>
      <c r="H17024" s="4"/>
      <c r="N17024" s="3"/>
      <c r="O17024" s="3"/>
      <c r="P17024" s="3"/>
      <c r="S17024" s="4"/>
      <c r="Z17024" s="13"/>
    </row>
    <row r="17025" spans="1:26">
      <c r="A17025" t="str">
        <f t="shared" si="265"/>
        <v/>
      </c>
      <c r="F17025" s="11"/>
      <c r="G17025" s="12"/>
      <c r="H17025" s="4"/>
      <c r="N17025" s="3"/>
      <c r="O17025" s="3"/>
      <c r="P17025" s="3"/>
      <c r="S17025" s="4"/>
      <c r="Z17025" s="13"/>
    </row>
    <row r="17026" spans="1:26">
      <c r="A17026" t="str">
        <f t="shared" si="265"/>
        <v/>
      </c>
      <c r="F17026" s="11"/>
      <c r="G17026" s="12"/>
      <c r="H17026" s="4"/>
      <c r="N17026" s="3"/>
      <c r="O17026" s="3"/>
      <c r="P17026" s="3"/>
      <c r="S17026" s="4"/>
      <c r="Z17026" s="13"/>
    </row>
    <row r="17027" spans="1:26">
      <c r="A17027" t="str">
        <f t="shared" ref="A17027:A17090" si="266">B17027&amp;E17027</f>
        <v/>
      </c>
      <c r="F17027" s="11"/>
      <c r="G17027" s="12"/>
      <c r="H17027" s="4"/>
      <c r="N17027" s="3"/>
      <c r="O17027" s="3"/>
      <c r="P17027" s="3"/>
      <c r="S17027" s="4"/>
      <c r="Z17027" s="13"/>
    </row>
    <row r="17028" spans="1:26">
      <c r="A17028" t="str">
        <f t="shared" si="266"/>
        <v/>
      </c>
      <c r="F17028" s="11"/>
      <c r="G17028" s="12"/>
      <c r="H17028" s="4"/>
      <c r="N17028" s="3"/>
      <c r="O17028" s="3"/>
      <c r="P17028" s="3"/>
      <c r="S17028" s="4"/>
      <c r="Z17028" s="13"/>
    </row>
    <row r="17029" spans="1:26">
      <c r="A17029" t="str">
        <f t="shared" si="266"/>
        <v/>
      </c>
      <c r="F17029" s="11"/>
      <c r="G17029" s="12"/>
      <c r="H17029" s="4"/>
      <c r="N17029" s="3"/>
      <c r="O17029" s="3"/>
      <c r="P17029" s="3"/>
      <c r="S17029" s="4"/>
      <c r="Z17029" s="13"/>
    </row>
    <row r="17030" spans="1:26">
      <c r="A17030" t="str">
        <f t="shared" si="266"/>
        <v/>
      </c>
      <c r="F17030" s="11"/>
      <c r="G17030" s="12"/>
      <c r="H17030" s="4"/>
      <c r="N17030" s="3"/>
      <c r="O17030" s="3"/>
      <c r="P17030" s="3"/>
      <c r="S17030" s="4"/>
      <c r="Z17030" s="13"/>
    </row>
    <row r="17031" spans="1:26">
      <c r="A17031" t="str">
        <f t="shared" si="266"/>
        <v/>
      </c>
      <c r="F17031" s="11"/>
      <c r="G17031" s="12"/>
      <c r="H17031" s="4"/>
      <c r="N17031" s="3"/>
      <c r="O17031" s="3"/>
      <c r="P17031" s="3"/>
      <c r="S17031" s="4"/>
      <c r="Z17031" s="13"/>
    </row>
    <row r="17032" spans="1:26">
      <c r="A17032" t="str">
        <f t="shared" si="266"/>
        <v/>
      </c>
      <c r="F17032" s="11"/>
      <c r="G17032" s="12"/>
      <c r="H17032" s="4"/>
      <c r="N17032" s="3"/>
      <c r="O17032" s="3"/>
      <c r="P17032" s="3"/>
      <c r="S17032" s="4"/>
      <c r="Z17032" s="13"/>
    </row>
    <row r="17033" spans="1:26">
      <c r="A17033" t="str">
        <f t="shared" si="266"/>
        <v/>
      </c>
      <c r="F17033" s="11"/>
      <c r="G17033" s="12"/>
      <c r="H17033" s="4"/>
      <c r="N17033" s="3"/>
      <c r="O17033" s="3"/>
      <c r="P17033" s="3"/>
      <c r="S17033" s="4"/>
      <c r="Z17033" s="13"/>
    </row>
    <row r="17034" spans="1:26">
      <c r="A17034" t="str">
        <f t="shared" si="266"/>
        <v/>
      </c>
      <c r="F17034" s="11"/>
      <c r="G17034" s="12"/>
      <c r="H17034" s="4"/>
      <c r="N17034" s="3"/>
      <c r="O17034" s="3"/>
      <c r="P17034" s="3"/>
      <c r="S17034" s="4"/>
      <c r="Z17034" s="13"/>
    </row>
    <row r="17035" spans="1:26">
      <c r="A17035" t="str">
        <f t="shared" si="266"/>
        <v/>
      </c>
      <c r="F17035" s="11"/>
      <c r="G17035" s="12"/>
      <c r="H17035" s="4"/>
      <c r="N17035" s="3"/>
      <c r="O17035" s="3"/>
      <c r="P17035" s="3"/>
      <c r="S17035" s="4"/>
      <c r="Z17035" s="13"/>
    </row>
    <row r="17036" spans="1:26">
      <c r="A17036" t="str">
        <f t="shared" si="266"/>
        <v/>
      </c>
      <c r="F17036" s="11"/>
      <c r="G17036" s="12"/>
      <c r="H17036" s="4"/>
      <c r="N17036" s="3"/>
      <c r="O17036" s="3"/>
      <c r="P17036" s="3"/>
      <c r="S17036" s="4"/>
      <c r="Z17036" s="13"/>
    </row>
    <row r="17037" spans="1:26">
      <c r="A17037" t="str">
        <f t="shared" si="266"/>
        <v/>
      </c>
      <c r="F17037" s="11"/>
      <c r="G17037" s="12"/>
      <c r="H17037" s="4"/>
      <c r="N17037" s="3"/>
      <c r="O17037" s="3"/>
      <c r="P17037" s="3"/>
      <c r="S17037" s="4"/>
      <c r="Z17037" s="13"/>
    </row>
    <row r="17038" spans="1:26">
      <c r="A17038" t="str">
        <f t="shared" si="266"/>
        <v/>
      </c>
      <c r="F17038" s="11"/>
      <c r="G17038" s="12"/>
      <c r="H17038" s="4"/>
      <c r="N17038" s="3"/>
      <c r="O17038" s="3"/>
      <c r="P17038" s="3"/>
      <c r="S17038" s="4"/>
      <c r="Z17038" s="13"/>
    </row>
    <row r="17039" spans="1:26">
      <c r="A17039" t="str">
        <f t="shared" si="266"/>
        <v/>
      </c>
      <c r="F17039" s="11"/>
      <c r="G17039" s="12"/>
      <c r="H17039" s="4"/>
      <c r="N17039" s="3"/>
      <c r="O17039" s="3"/>
      <c r="P17039" s="3"/>
      <c r="S17039" s="4"/>
      <c r="Z17039" s="13"/>
    </row>
    <row r="17040" spans="1:26">
      <c r="A17040" t="str">
        <f t="shared" si="266"/>
        <v/>
      </c>
      <c r="F17040" s="11"/>
      <c r="G17040" s="12"/>
      <c r="H17040" s="4"/>
      <c r="N17040" s="3"/>
      <c r="O17040" s="3"/>
      <c r="P17040" s="3"/>
      <c r="S17040" s="4"/>
      <c r="Z17040" s="13"/>
    </row>
    <row r="17041" spans="1:26">
      <c r="A17041" t="str">
        <f t="shared" si="266"/>
        <v/>
      </c>
      <c r="F17041" s="11"/>
      <c r="G17041" s="12"/>
      <c r="H17041" s="4"/>
      <c r="N17041" s="3"/>
      <c r="O17041" s="3"/>
      <c r="P17041" s="3"/>
      <c r="S17041" s="4"/>
      <c r="Z17041" s="13"/>
    </row>
    <row r="17042" spans="1:26">
      <c r="A17042" t="str">
        <f t="shared" si="266"/>
        <v/>
      </c>
      <c r="F17042" s="11"/>
      <c r="G17042" s="12"/>
      <c r="H17042" s="4"/>
      <c r="N17042" s="3"/>
      <c r="O17042" s="3"/>
      <c r="P17042" s="3"/>
      <c r="S17042" s="4"/>
      <c r="Z17042" s="13"/>
    </row>
    <row r="17043" spans="1:26">
      <c r="A17043" t="str">
        <f t="shared" si="266"/>
        <v/>
      </c>
      <c r="F17043" s="11"/>
      <c r="G17043" s="12"/>
      <c r="H17043" s="4"/>
      <c r="N17043" s="3"/>
      <c r="O17043" s="3"/>
      <c r="P17043" s="3"/>
      <c r="S17043" s="4"/>
      <c r="Z17043" s="13"/>
    </row>
    <row r="17044" spans="1:26">
      <c r="A17044" t="str">
        <f t="shared" si="266"/>
        <v/>
      </c>
      <c r="F17044" s="11"/>
      <c r="G17044" s="12"/>
      <c r="H17044" s="4"/>
      <c r="N17044" s="3"/>
      <c r="O17044" s="3"/>
      <c r="P17044" s="3"/>
      <c r="S17044" s="4"/>
      <c r="Z17044" s="13"/>
    </row>
    <row r="17045" spans="1:26">
      <c r="A17045" t="str">
        <f t="shared" si="266"/>
        <v/>
      </c>
      <c r="F17045" s="11"/>
      <c r="G17045" s="12"/>
      <c r="H17045" s="4"/>
      <c r="N17045" s="3"/>
      <c r="O17045" s="3"/>
      <c r="P17045" s="3"/>
      <c r="S17045" s="4"/>
      <c r="Z17045" s="13"/>
    </row>
    <row r="17046" spans="1:26">
      <c r="A17046" t="str">
        <f t="shared" si="266"/>
        <v/>
      </c>
      <c r="F17046" s="11"/>
      <c r="G17046" s="12"/>
      <c r="H17046" s="4"/>
      <c r="N17046" s="3"/>
      <c r="O17046" s="3"/>
      <c r="P17046" s="3"/>
      <c r="S17046" s="4"/>
      <c r="Z17046" s="13"/>
    </row>
    <row r="17047" spans="1:26">
      <c r="A17047" t="str">
        <f t="shared" si="266"/>
        <v/>
      </c>
      <c r="F17047" s="11"/>
      <c r="G17047" s="12"/>
      <c r="H17047" s="4"/>
      <c r="N17047" s="3"/>
      <c r="O17047" s="3"/>
      <c r="P17047" s="3"/>
      <c r="S17047" s="4"/>
      <c r="Z17047" s="13"/>
    </row>
    <row r="17048" spans="1:26">
      <c r="A17048" t="str">
        <f t="shared" si="266"/>
        <v/>
      </c>
      <c r="F17048" s="11"/>
      <c r="G17048" s="12"/>
      <c r="H17048" s="4"/>
      <c r="N17048" s="3"/>
      <c r="O17048" s="3"/>
      <c r="P17048" s="3"/>
      <c r="S17048" s="4"/>
      <c r="Z17048" s="13"/>
    </row>
    <row r="17049" spans="1:26">
      <c r="A17049" t="str">
        <f t="shared" si="266"/>
        <v/>
      </c>
      <c r="F17049" s="11"/>
      <c r="G17049" s="12"/>
      <c r="H17049" s="4"/>
      <c r="N17049" s="3"/>
      <c r="O17049" s="3"/>
      <c r="P17049" s="3"/>
      <c r="S17049" s="4"/>
      <c r="Z17049" s="13"/>
    </row>
    <row r="17050" spans="1:26">
      <c r="A17050" t="str">
        <f t="shared" si="266"/>
        <v/>
      </c>
      <c r="F17050" s="11"/>
      <c r="G17050" s="12"/>
      <c r="H17050" s="4"/>
      <c r="N17050" s="3"/>
      <c r="O17050" s="3"/>
      <c r="P17050" s="3"/>
      <c r="S17050" s="4"/>
      <c r="Z17050" s="13"/>
    </row>
    <row r="17051" spans="1:26">
      <c r="A17051" t="str">
        <f t="shared" si="266"/>
        <v/>
      </c>
      <c r="F17051" s="11"/>
      <c r="G17051" s="12"/>
      <c r="H17051" s="4"/>
      <c r="N17051" s="3"/>
      <c r="O17051" s="3"/>
      <c r="P17051" s="3"/>
      <c r="S17051" s="4"/>
      <c r="Z17051" s="13"/>
    </row>
    <row r="17052" spans="1:26">
      <c r="A17052" t="str">
        <f t="shared" si="266"/>
        <v/>
      </c>
      <c r="F17052" s="11"/>
      <c r="G17052" s="12"/>
      <c r="H17052" s="4"/>
      <c r="N17052" s="3"/>
      <c r="O17052" s="3"/>
      <c r="P17052" s="3"/>
      <c r="S17052" s="4"/>
      <c r="Z17052" s="13"/>
    </row>
    <row r="17053" spans="1:26">
      <c r="A17053" t="str">
        <f t="shared" si="266"/>
        <v/>
      </c>
      <c r="F17053" s="11"/>
      <c r="G17053" s="12"/>
      <c r="H17053" s="4"/>
      <c r="N17053" s="3"/>
      <c r="O17053" s="3"/>
      <c r="P17053" s="3"/>
      <c r="S17053" s="4"/>
      <c r="Z17053" s="13"/>
    </row>
    <row r="17054" spans="1:26">
      <c r="A17054" t="str">
        <f t="shared" si="266"/>
        <v/>
      </c>
      <c r="F17054" s="11"/>
      <c r="G17054" s="12"/>
      <c r="H17054" s="4"/>
      <c r="N17054" s="3"/>
      <c r="O17054" s="3"/>
      <c r="P17054" s="3"/>
      <c r="S17054" s="4"/>
      <c r="Z17054" s="13"/>
    </row>
    <row r="17055" spans="1:26">
      <c r="A17055" t="str">
        <f t="shared" si="266"/>
        <v/>
      </c>
      <c r="F17055" s="11"/>
      <c r="G17055" s="12"/>
      <c r="H17055" s="4"/>
      <c r="N17055" s="3"/>
      <c r="O17055" s="3"/>
      <c r="P17055" s="3"/>
      <c r="S17055" s="4"/>
      <c r="Z17055" s="13"/>
    </row>
    <row r="17056" spans="1:26">
      <c r="A17056" t="str">
        <f t="shared" si="266"/>
        <v/>
      </c>
      <c r="F17056" s="11"/>
      <c r="G17056" s="12"/>
      <c r="H17056" s="4"/>
      <c r="N17056" s="3"/>
      <c r="O17056" s="3"/>
      <c r="P17056" s="3"/>
      <c r="S17056" s="4"/>
      <c r="Z17056" s="13"/>
    </row>
    <row r="17057" spans="1:26">
      <c r="A17057" t="str">
        <f t="shared" si="266"/>
        <v/>
      </c>
      <c r="F17057" s="11"/>
      <c r="G17057" s="12"/>
      <c r="H17057" s="4"/>
      <c r="N17057" s="3"/>
      <c r="O17057" s="3"/>
      <c r="P17057" s="3"/>
      <c r="S17057" s="4"/>
      <c r="Z17057" s="13"/>
    </row>
    <row r="17058" spans="1:26">
      <c r="A17058" t="str">
        <f t="shared" si="266"/>
        <v/>
      </c>
      <c r="F17058" s="11"/>
      <c r="G17058" s="12"/>
      <c r="H17058" s="4"/>
      <c r="N17058" s="3"/>
      <c r="O17058" s="3"/>
      <c r="P17058" s="3"/>
      <c r="S17058" s="4"/>
      <c r="Z17058" s="13"/>
    </row>
    <row r="17059" spans="1:26">
      <c r="A17059" t="str">
        <f t="shared" si="266"/>
        <v/>
      </c>
      <c r="F17059" s="11"/>
      <c r="G17059" s="12"/>
      <c r="H17059" s="4"/>
      <c r="N17059" s="3"/>
      <c r="O17059" s="3"/>
      <c r="P17059" s="3"/>
      <c r="S17059" s="4"/>
      <c r="Z17059" s="13"/>
    </row>
    <row r="17060" spans="1:26">
      <c r="A17060" t="str">
        <f t="shared" si="266"/>
        <v/>
      </c>
      <c r="F17060" s="11"/>
      <c r="G17060" s="12"/>
      <c r="H17060" s="4"/>
      <c r="N17060" s="3"/>
      <c r="O17060" s="3"/>
      <c r="P17060" s="3"/>
      <c r="S17060" s="4"/>
      <c r="Z17060" s="13"/>
    </row>
    <row r="17061" spans="1:26">
      <c r="A17061" t="str">
        <f t="shared" si="266"/>
        <v/>
      </c>
      <c r="F17061" s="11"/>
      <c r="G17061" s="12"/>
      <c r="H17061" s="4"/>
      <c r="N17061" s="3"/>
      <c r="O17061" s="3"/>
      <c r="P17061" s="3"/>
      <c r="S17061" s="4"/>
      <c r="Z17061" s="13"/>
    </row>
    <row r="17062" spans="1:26">
      <c r="A17062" t="str">
        <f t="shared" si="266"/>
        <v/>
      </c>
      <c r="F17062" s="11"/>
      <c r="G17062" s="12"/>
      <c r="H17062" s="4"/>
      <c r="N17062" s="3"/>
      <c r="O17062" s="3"/>
      <c r="P17062" s="3"/>
      <c r="S17062" s="4"/>
      <c r="Z17062" s="13"/>
    </row>
    <row r="17063" spans="1:26">
      <c r="A17063" t="str">
        <f t="shared" si="266"/>
        <v/>
      </c>
      <c r="F17063" s="11"/>
      <c r="G17063" s="12"/>
      <c r="H17063" s="4"/>
      <c r="N17063" s="3"/>
      <c r="O17063" s="3"/>
      <c r="P17063" s="3"/>
      <c r="S17063" s="4"/>
      <c r="Z17063" s="13"/>
    </row>
    <row r="17064" spans="1:26">
      <c r="A17064" t="str">
        <f t="shared" si="266"/>
        <v/>
      </c>
      <c r="F17064" s="11"/>
      <c r="G17064" s="12"/>
      <c r="H17064" s="4"/>
      <c r="N17064" s="3"/>
      <c r="O17064" s="3"/>
      <c r="P17064" s="3"/>
      <c r="S17064" s="4"/>
      <c r="Z17064" s="13"/>
    </row>
    <row r="17065" spans="1:26">
      <c r="A17065" t="str">
        <f t="shared" si="266"/>
        <v/>
      </c>
      <c r="F17065" s="11"/>
      <c r="G17065" s="12"/>
      <c r="H17065" s="4"/>
      <c r="N17065" s="3"/>
      <c r="O17065" s="3"/>
      <c r="P17065" s="3"/>
      <c r="S17065" s="4"/>
      <c r="Z17065" s="13"/>
    </row>
    <row r="17066" spans="1:26">
      <c r="A17066" t="str">
        <f t="shared" si="266"/>
        <v/>
      </c>
      <c r="F17066" s="11"/>
      <c r="G17066" s="12"/>
      <c r="H17066" s="4"/>
      <c r="N17066" s="3"/>
      <c r="O17066" s="3"/>
      <c r="P17066" s="3"/>
      <c r="S17066" s="4"/>
      <c r="Z17066" s="13"/>
    </row>
    <row r="17067" spans="1:26">
      <c r="A17067" t="str">
        <f t="shared" si="266"/>
        <v/>
      </c>
      <c r="F17067" s="11"/>
      <c r="G17067" s="12"/>
      <c r="H17067" s="4"/>
      <c r="N17067" s="3"/>
      <c r="O17067" s="3"/>
      <c r="P17067" s="3"/>
      <c r="S17067" s="4"/>
      <c r="Z17067" s="13"/>
    </row>
    <row r="17068" spans="1:26">
      <c r="A17068" t="str">
        <f t="shared" si="266"/>
        <v/>
      </c>
      <c r="F17068" s="11"/>
      <c r="G17068" s="12"/>
      <c r="H17068" s="4"/>
      <c r="N17068" s="3"/>
      <c r="O17068" s="3"/>
      <c r="P17068" s="3"/>
      <c r="S17068" s="4"/>
      <c r="Z17068" s="13"/>
    </row>
    <row r="17069" spans="1:26">
      <c r="A17069" t="str">
        <f t="shared" si="266"/>
        <v/>
      </c>
      <c r="F17069" s="11"/>
      <c r="G17069" s="12"/>
      <c r="H17069" s="4"/>
      <c r="N17069" s="3"/>
      <c r="O17069" s="3"/>
      <c r="P17069" s="3"/>
      <c r="S17069" s="4"/>
      <c r="Z17069" s="13"/>
    </row>
    <row r="17070" spans="1:26">
      <c r="A17070" t="str">
        <f t="shared" si="266"/>
        <v/>
      </c>
      <c r="F17070" s="11"/>
      <c r="G17070" s="12"/>
      <c r="H17070" s="4"/>
      <c r="N17070" s="3"/>
      <c r="O17070" s="3"/>
      <c r="P17070" s="3"/>
      <c r="S17070" s="4"/>
      <c r="Z17070" s="13"/>
    </row>
    <row r="17071" spans="1:26">
      <c r="A17071" t="str">
        <f t="shared" si="266"/>
        <v/>
      </c>
      <c r="F17071" s="11"/>
      <c r="G17071" s="12"/>
      <c r="H17071" s="4"/>
      <c r="N17071" s="3"/>
      <c r="O17071" s="3"/>
      <c r="P17071" s="3"/>
      <c r="S17071" s="4"/>
      <c r="Z17071" s="13"/>
    </row>
    <row r="17072" spans="1:26">
      <c r="A17072" t="str">
        <f t="shared" si="266"/>
        <v/>
      </c>
      <c r="F17072" s="11"/>
      <c r="G17072" s="12"/>
      <c r="H17072" s="4"/>
      <c r="N17072" s="3"/>
      <c r="O17072" s="3"/>
      <c r="P17072" s="3"/>
      <c r="S17072" s="4"/>
      <c r="Z17072" s="13"/>
    </row>
    <row r="17073" spans="1:26">
      <c r="A17073" t="str">
        <f t="shared" si="266"/>
        <v/>
      </c>
      <c r="F17073" s="11"/>
      <c r="G17073" s="12"/>
      <c r="H17073" s="4"/>
      <c r="N17073" s="3"/>
      <c r="O17073" s="3"/>
      <c r="P17073" s="3"/>
      <c r="S17073" s="4"/>
      <c r="Z17073" s="13"/>
    </row>
    <row r="17074" spans="1:26">
      <c r="A17074" t="str">
        <f t="shared" si="266"/>
        <v/>
      </c>
      <c r="F17074" s="11"/>
      <c r="G17074" s="12"/>
      <c r="H17074" s="4"/>
      <c r="N17074" s="3"/>
      <c r="O17074" s="3"/>
      <c r="P17074" s="3"/>
      <c r="S17074" s="4"/>
      <c r="Z17074" s="13"/>
    </row>
    <row r="17075" spans="1:26">
      <c r="A17075" t="str">
        <f t="shared" si="266"/>
        <v/>
      </c>
      <c r="F17075" s="11"/>
      <c r="G17075" s="12"/>
      <c r="H17075" s="4"/>
      <c r="N17075" s="3"/>
      <c r="O17075" s="3"/>
      <c r="P17075" s="3"/>
      <c r="S17075" s="4"/>
      <c r="Z17075" s="13"/>
    </row>
    <row r="17076" spans="1:26">
      <c r="A17076" t="str">
        <f t="shared" si="266"/>
        <v/>
      </c>
      <c r="F17076" s="11"/>
      <c r="G17076" s="12"/>
      <c r="H17076" s="4"/>
      <c r="N17076" s="3"/>
      <c r="O17076" s="3"/>
      <c r="P17076" s="3"/>
      <c r="S17076" s="4"/>
      <c r="Z17076" s="13"/>
    </row>
    <row r="17077" spans="1:26">
      <c r="A17077" t="str">
        <f t="shared" si="266"/>
        <v/>
      </c>
      <c r="F17077" s="11"/>
      <c r="G17077" s="12"/>
      <c r="H17077" s="4"/>
      <c r="N17077" s="3"/>
      <c r="O17077" s="3"/>
      <c r="P17077" s="3"/>
      <c r="S17077" s="4"/>
      <c r="Z17077" s="13"/>
    </row>
    <row r="17078" spans="1:26">
      <c r="A17078" t="str">
        <f t="shared" si="266"/>
        <v/>
      </c>
      <c r="F17078" s="11"/>
      <c r="G17078" s="12"/>
      <c r="H17078" s="4"/>
      <c r="N17078" s="3"/>
      <c r="O17078" s="3"/>
      <c r="P17078" s="3"/>
      <c r="S17078" s="4"/>
      <c r="Z17078" s="13"/>
    </row>
    <row r="17079" spans="1:26">
      <c r="A17079" t="str">
        <f t="shared" si="266"/>
        <v/>
      </c>
      <c r="F17079" s="11"/>
      <c r="G17079" s="12"/>
      <c r="H17079" s="4"/>
      <c r="N17079" s="3"/>
      <c r="O17079" s="3"/>
      <c r="P17079" s="3"/>
      <c r="S17079" s="4"/>
      <c r="Z17079" s="13"/>
    </row>
    <row r="17080" spans="1:26">
      <c r="A17080" t="str">
        <f t="shared" si="266"/>
        <v/>
      </c>
      <c r="F17080" s="11"/>
      <c r="G17080" s="12"/>
      <c r="H17080" s="4"/>
      <c r="N17080" s="3"/>
      <c r="O17080" s="3"/>
      <c r="P17080" s="3"/>
      <c r="S17080" s="4"/>
      <c r="Z17080" s="13"/>
    </row>
    <row r="17081" spans="1:26">
      <c r="A17081" t="str">
        <f t="shared" si="266"/>
        <v/>
      </c>
      <c r="F17081" s="11"/>
      <c r="G17081" s="12"/>
      <c r="H17081" s="4"/>
      <c r="N17081" s="3"/>
      <c r="O17081" s="3"/>
      <c r="P17081" s="3"/>
      <c r="S17081" s="4"/>
      <c r="Z17081" s="13"/>
    </row>
    <row r="17082" spans="1:26">
      <c r="A17082" t="str">
        <f t="shared" si="266"/>
        <v/>
      </c>
      <c r="F17082" s="11"/>
      <c r="G17082" s="12"/>
      <c r="H17082" s="4"/>
      <c r="N17082" s="3"/>
      <c r="O17082" s="3"/>
      <c r="P17082" s="3"/>
      <c r="S17082" s="4"/>
      <c r="Z17082" s="13"/>
    </row>
    <row r="17083" spans="1:26">
      <c r="A17083" t="str">
        <f t="shared" si="266"/>
        <v/>
      </c>
      <c r="F17083" s="11"/>
      <c r="G17083" s="12"/>
      <c r="H17083" s="4"/>
      <c r="N17083" s="3"/>
      <c r="O17083" s="3"/>
      <c r="P17083" s="3"/>
      <c r="S17083" s="4"/>
      <c r="Z17083" s="13"/>
    </row>
    <row r="17084" spans="1:26">
      <c r="A17084" t="str">
        <f t="shared" si="266"/>
        <v/>
      </c>
      <c r="F17084" s="11"/>
      <c r="G17084" s="12"/>
      <c r="H17084" s="4"/>
      <c r="N17084" s="3"/>
      <c r="O17084" s="3"/>
      <c r="P17084" s="3"/>
      <c r="S17084" s="4"/>
      <c r="Z17084" s="13"/>
    </row>
    <row r="17085" spans="1:26">
      <c r="A17085" t="str">
        <f t="shared" si="266"/>
        <v/>
      </c>
      <c r="F17085" s="11"/>
      <c r="G17085" s="12"/>
      <c r="H17085" s="4"/>
      <c r="N17085" s="3"/>
      <c r="O17085" s="3"/>
      <c r="P17085" s="3"/>
      <c r="S17085" s="4"/>
      <c r="Z17085" s="13"/>
    </row>
    <row r="17086" spans="1:26">
      <c r="A17086" t="str">
        <f t="shared" si="266"/>
        <v/>
      </c>
      <c r="F17086" s="11"/>
      <c r="G17086" s="12"/>
      <c r="H17086" s="4"/>
      <c r="N17086" s="3"/>
      <c r="O17086" s="3"/>
      <c r="P17086" s="3"/>
      <c r="S17086" s="4"/>
      <c r="Z17086" s="13"/>
    </row>
    <row r="17087" spans="1:26">
      <c r="A17087" t="str">
        <f t="shared" si="266"/>
        <v/>
      </c>
      <c r="F17087" s="11"/>
      <c r="G17087" s="12"/>
      <c r="H17087" s="4"/>
      <c r="N17087" s="3"/>
      <c r="O17087" s="3"/>
      <c r="P17087" s="3"/>
      <c r="S17087" s="4"/>
      <c r="Z17087" s="13"/>
    </row>
    <row r="17088" spans="1:26">
      <c r="A17088" t="str">
        <f t="shared" si="266"/>
        <v/>
      </c>
      <c r="F17088" s="11"/>
      <c r="G17088" s="12"/>
      <c r="H17088" s="4"/>
      <c r="N17088" s="3"/>
      <c r="O17088" s="3"/>
      <c r="P17088" s="3"/>
      <c r="S17088" s="4"/>
      <c r="Z17088" s="13"/>
    </row>
    <row r="17089" spans="1:26">
      <c r="A17089" t="str">
        <f t="shared" si="266"/>
        <v/>
      </c>
      <c r="F17089" s="11"/>
      <c r="G17089" s="12"/>
      <c r="H17089" s="4"/>
      <c r="N17089" s="3"/>
      <c r="O17089" s="3"/>
      <c r="P17089" s="3"/>
      <c r="S17089" s="4"/>
      <c r="Z17089" s="13"/>
    </row>
    <row r="17090" spans="1:26">
      <c r="A17090" t="str">
        <f t="shared" si="266"/>
        <v/>
      </c>
      <c r="F17090" s="11"/>
      <c r="G17090" s="12"/>
      <c r="H17090" s="4"/>
      <c r="N17090" s="3"/>
      <c r="O17090" s="3"/>
      <c r="P17090" s="3"/>
      <c r="S17090" s="4"/>
      <c r="Z17090" s="13"/>
    </row>
    <row r="17091" spans="1:26">
      <c r="A17091" t="str">
        <f t="shared" ref="A17091:A17154" si="267">B17091&amp;E17091</f>
        <v/>
      </c>
      <c r="F17091" s="11"/>
      <c r="G17091" s="12"/>
      <c r="H17091" s="4"/>
      <c r="N17091" s="3"/>
      <c r="O17091" s="3"/>
      <c r="P17091" s="3"/>
      <c r="S17091" s="4"/>
      <c r="Z17091" s="13"/>
    </row>
    <row r="17092" spans="1:26">
      <c r="A17092" t="str">
        <f t="shared" si="267"/>
        <v/>
      </c>
      <c r="F17092" s="11"/>
      <c r="G17092" s="12"/>
      <c r="H17092" s="4"/>
      <c r="N17092" s="3"/>
      <c r="O17092" s="3"/>
      <c r="P17092" s="3"/>
      <c r="S17092" s="4"/>
      <c r="Z17092" s="13"/>
    </row>
    <row r="17093" spans="1:26">
      <c r="A17093" t="str">
        <f t="shared" si="267"/>
        <v/>
      </c>
      <c r="F17093" s="11"/>
      <c r="G17093" s="12"/>
      <c r="H17093" s="4"/>
      <c r="N17093" s="3"/>
      <c r="O17093" s="3"/>
      <c r="P17093" s="3"/>
      <c r="S17093" s="4"/>
      <c r="Z17093" s="13"/>
    </row>
    <row r="17094" spans="1:26">
      <c r="A17094" t="str">
        <f t="shared" si="267"/>
        <v/>
      </c>
      <c r="F17094" s="11"/>
      <c r="G17094" s="12"/>
      <c r="H17094" s="4"/>
      <c r="N17094" s="3"/>
      <c r="O17094" s="3"/>
      <c r="P17094" s="3"/>
      <c r="S17094" s="4"/>
      <c r="Z17094" s="13"/>
    </row>
    <row r="17095" spans="1:26">
      <c r="A17095" t="str">
        <f t="shared" si="267"/>
        <v/>
      </c>
      <c r="F17095" s="11"/>
      <c r="G17095" s="12"/>
      <c r="H17095" s="4"/>
      <c r="N17095" s="3"/>
      <c r="O17095" s="3"/>
      <c r="P17095" s="3"/>
      <c r="S17095" s="4"/>
      <c r="Z17095" s="13"/>
    </row>
    <row r="17096" spans="1:26">
      <c r="A17096" t="str">
        <f t="shared" si="267"/>
        <v/>
      </c>
      <c r="F17096" s="11"/>
      <c r="G17096" s="12"/>
      <c r="H17096" s="4"/>
      <c r="N17096" s="3"/>
      <c r="O17096" s="3"/>
      <c r="P17096" s="3"/>
      <c r="S17096" s="4"/>
      <c r="Z17096" s="13"/>
    </row>
    <row r="17097" spans="1:26">
      <c r="A17097" t="str">
        <f t="shared" si="267"/>
        <v/>
      </c>
      <c r="F17097" s="11"/>
      <c r="G17097" s="12"/>
      <c r="H17097" s="4"/>
      <c r="N17097" s="3"/>
      <c r="O17097" s="3"/>
      <c r="P17097" s="3"/>
      <c r="S17097" s="4"/>
      <c r="Z17097" s="13"/>
    </row>
    <row r="17098" spans="1:26">
      <c r="A17098" t="str">
        <f t="shared" si="267"/>
        <v/>
      </c>
      <c r="F17098" s="11"/>
      <c r="G17098" s="12"/>
      <c r="H17098" s="4"/>
      <c r="N17098" s="3"/>
      <c r="O17098" s="3"/>
      <c r="P17098" s="3"/>
      <c r="S17098" s="4"/>
      <c r="Z17098" s="13"/>
    </row>
    <row r="17099" spans="1:26">
      <c r="A17099" t="str">
        <f t="shared" si="267"/>
        <v/>
      </c>
      <c r="F17099" s="11"/>
      <c r="G17099" s="12"/>
      <c r="H17099" s="4"/>
      <c r="N17099" s="3"/>
      <c r="O17099" s="3"/>
      <c r="P17099" s="3"/>
      <c r="S17099" s="4"/>
      <c r="Z17099" s="13"/>
    </row>
    <row r="17100" spans="1:26">
      <c r="A17100" t="str">
        <f t="shared" si="267"/>
        <v/>
      </c>
      <c r="F17100" s="11"/>
      <c r="G17100" s="12"/>
      <c r="H17100" s="4"/>
      <c r="N17100" s="3"/>
      <c r="O17100" s="3"/>
      <c r="P17100" s="3"/>
      <c r="S17100" s="4"/>
      <c r="Z17100" s="13"/>
    </row>
    <row r="17101" spans="1:26">
      <c r="A17101" t="str">
        <f t="shared" si="267"/>
        <v/>
      </c>
      <c r="F17101" s="11"/>
      <c r="G17101" s="12"/>
      <c r="H17101" s="4"/>
      <c r="N17101" s="3"/>
      <c r="O17101" s="3"/>
      <c r="P17101" s="3"/>
      <c r="S17101" s="4"/>
      <c r="Z17101" s="13"/>
    </row>
    <row r="17102" spans="1:26">
      <c r="A17102" t="str">
        <f t="shared" si="267"/>
        <v/>
      </c>
      <c r="F17102" s="11"/>
      <c r="G17102" s="12"/>
      <c r="H17102" s="4"/>
      <c r="N17102" s="3"/>
      <c r="O17102" s="3"/>
      <c r="P17102" s="3"/>
      <c r="S17102" s="4"/>
      <c r="Z17102" s="13"/>
    </row>
    <row r="17103" spans="1:26">
      <c r="A17103" t="str">
        <f t="shared" si="267"/>
        <v/>
      </c>
      <c r="F17103" s="11"/>
      <c r="G17103" s="12"/>
      <c r="H17103" s="4"/>
      <c r="N17103" s="3"/>
      <c r="O17103" s="3"/>
      <c r="P17103" s="3"/>
      <c r="S17103" s="4"/>
      <c r="Z17103" s="13"/>
    </row>
    <row r="17104" spans="1:26">
      <c r="A17104" t="str">
        <f t="shared" si="267"/>
        <v/>
      </c>
      <c r="F17104" s="11"/>
      <c r="G17104" s="12"/>
      <c r="H17104" s="4"/>
      <c r="N17104" s="3"/>
      <c r="O17104" s="3"/>
      <c r="P17104" s="3"/>
      <c r="S17104" s="4"/>
      <c r="Z17104" s="13"/>
    </row>
    <row r="17105" spans="1:26">
      <c r="A17105" t="str">
        <f t="shared" si="267"/>
        <v/>
      </c>
      <c r="F17105" s="11"/>
      <c r="G17105" s="12"/>
      <c r="H17105" s="4"/>
      <c r="N17105" s="3"/>
      <c r="O17105" s="3"/>
      <c r="P17105" s="3"/>
      <c r="S17105" s="4"/>
      <c r="Z17105" s="13"/>
    </row>
    <row r="17106" spans="1:26">
      <c r="A17106" t="str">
        <f t="shared" si="267"/>
        <v/>
      </c>
      <c r="F17106" s="11"/>
      <c r="G17106" s="12"/>
      <c r="H17106" s="4"/>
      <c r="N17106" s="3"/>
      <c r="O17106" s="3"/>
      <c r="P17106" s="3"/>
      <c r="S17106" s="4"/>
      <c r="Z17106" s="13"/>
    </row>
    <row r="17107" spans="1:26">
      <c r="A17107" t="str">
        <f t="shared" si="267"/>
        <v/>
      </c>
      <c r="F17107" s="11"/>
      <c r="G17107" s="12"/>
      <c r="H17107" s="4"/>
      <c r="N17107" s="3"/>
      <c r="O17107" s="3"/>
      <c r="P17107" s="3"/>
      <c r="S17107" s="4"/>
      <c r="Z17107" s="13"/>
    </row>
    <row r="17108" spans="1:26">
      <c r="A17108" t="str">
        <f t="shared" si="267"/>
        <v/>
      </c>
      <c r="F17108" s="11"/>
      <c r="G17108" s="12"/>
      <c r="H17108" s="4"/>
      <c r="N17108" s="3"/>
      <c r="O17108" s="3"/>
      <c r="P17108" s="3"/>
      <c r="S17108" s="4"/>
      <c r="Z17108" s="13"/>
    </row>
    <row r="17109" spans="1:26">
      <c r="A17109" t="str">
        <f t="shared" si="267"/>
        <v/>
      </c>
      <c r="F17109" s="11"/>
      <c r="G17109" s="12"/>
      <c r="H17109" s="4"/>
      <c r="N17109" s="3"/>
      <c r="O17109" s="3"/>
      <c r="P17109" s="3"/>
      <c r="S17109" s="4"/>
      <c r="Z17109" s="13"/>
    </row>
    <row r="17110" spans="1:26">
      <c r="A17110" t="str">
        <f t="shared" si="267"/>
        <v/>
      </c>
      <c r="F17110" s="11"/>
      <c r="G17110" s="12"/>
      <c r="H17110" s="4"/>
      <c r="N17110" s="3"/>
      <c r="O17110" s="3"/>
      <c r="P17110" s="3"/>
      <c r="S17110" s="4"/>
      <c r="Z17110" s="13"/>
    </row>
    <row r="17111" spans="1:26">
      <c r="A17111" t="str">
        <f t="shared" si="267"/>
        <v/>
      </c>
      <c r="F17111" s="11"/>
      <c r="G17111" s="12"/>
      <c r="H17111" s="4"/>
      <c r="N17111" s="3"/>
      <c r="O17111" s="3"/>
      <c r="P17111" s="3"/>
      <c r="S17111" s="4"/>
      <c r="Z17111" s="13"/>
    </row>
    <row r="17112" spans="1:26">
      <c r="A17112" t="str">
        <f t="shared" si="267"/>
        <v/>
      </c>
      <c r="F17112" s="11"/>
      <c r="G17112" s="12"/>
      <c r="H17112" s="4"/>
      <c r="N17112" s="3"/>
      <c r="O17112" s="3"/>
      <c r="P17112" s="3"/>
      <c r="S17112" s="4"/>
      <c r="Z17112" s="13"/>
    </row>
    <row r="17113" spans="1:26">
      <c r="A17113" t="str">
        <f t="shared" si="267"/>
        <v/>
      </c>
      <c r="F17113" s="11"/>
      <c r="G17113" s="12"/>
      <c r="H17113" s="4"/>
      <c r="N17113" s="3"/>
      <c r="O17113" s="3"/>
      <c r="P17113" s="3"/>
      <c r="S17113" s="4"/>
      <c r="Z17113" s="13"/>
    </row>
    <row r="17114" spans="1:26">
      <c r="A17114" t="str">
        <f t="shared" si="267"/>
        <v/>
      </c>
      <c r="F17114" s="11"/>
      <c r="G17114" s="12"/>
      <c r="H17114" s="4"/>
      <c r="N17114" s="3"/>
      <c r="O17114" s="3"/>
      <c r="P17114" s="3"/>
      <c r="S17114" s="4"/>
      <c r="Z17114" s="13"/>
    </row>
    <row r="17115" spans="1:26">
      <c r="A17115" t="str">
        <f t="shared" si="267"/>
        <v/>
      </c>
      <c r="F17115" s="11"/>
      <c r="G17115" s="12"/>
      <c r="H17115" s="4"/>
      <c r="N17115" s="3"/>
      <c r="O17115" s="3"/>
      <c r="P17115" s="3"/>
      <c r="S17115" s="4"/>
      <c r="Z17115" s="13"/>
    </row>
    <row r="17116" spans="1:26">
      <c r="A17116" t="str">
        <f t="shared" si="267"/>
        <v/>
      </c>
      <c r="F17116" s="11"/>
      <c r="G17116" s="12"/>
      <c r="H17116" s="4"/>
      <c r="N17116" s="3"/>
      <c r="O17116" s="3"/>
      <c r="P17116" s="3"/>
      <c r="S17116" s="4"/>
      <c r="Z17116" s="13"/>
    </row>
    <row r="17117" spans="1:26">
      <c r="A17117" t="str">
        <f t="shared" si="267"/>
        <v/>
      </c>
      <c r="F17117" s="11"/>
      <c r="G17117" s="12"/>
      <c r="H17117" s="4"/>
      <c r="N17117" s="3"/>
      <c r="O17117" s="3"/>
      <c r="P17117" s="3"/>
      <c r="S17117" s="4"/>
      <c r="Z17117" s="13"/>
    </row>
    <row r="17118" spans="1:26">
      <c r="A17118" t="str">
        <f t="shared" si="267"/>
        <v/>
      </c>
      <c r="F17118" s="11"/>
      <c r="G17118" s="12"/>
      <c r="H17118" s="4"/>
      <c r="N17118" s="3"/>
      <c r="O17118" s="3"/>
      <c r="P17118" s="3"/>
      <c r="S17118" s="4"/>
      <c r="Z17118" s="13"/>
    </row>
    <row r="17119" spans="1:26">
      <c r="A17119" t="str">
        <f t="shared" si="267"/>
        <v/>
      </c>
      <c r="F17119" s="11"/>
      <c r="G17119" s="12"/>
      <c r="H17119" s="4"/>
      <c r="N17119" s="3"/>
      <c r="O17119" s="3"/>
      <c r="P17119" s="3"/>
      <c r="S17119" s="4"/>
      <c r="Z17119" s="13"/>
    </row>
    <row r="17120" spans="1:26">
      <c r="A17120" t="str">
        <f t="shared" si="267"/>
        <v/>
      </c>
      <c r="F17120" s="11"/>
      <c r="G17120" s="12"/>
      <c r="H17120" s="4"/>
      <c r="N17120" s="3"/>
      <c r="O17120" s="3"/>
      <c r="P17120" s="3"/>
      <c r="S17120" s="4"/>
      <c r="Z17120" s="13"/>
    </row>
    <row r="17121" spans="1:26">
      <c r="A17121" t="str">
        <f t="shared" si="267"/>
        <v/>
      </c>
      <c r="F17121" s="11"/>
      <c r="G17121" s="12"/>
      <c r="H17121" s="4"/>
      <c r="N17121" s="3"/>
      <c r="O17121" s="3"/>
      <c r="P17121" s="3"/>
      <c r="S17121" s="4"/>
      <c r="Z17121" s="13"/>
    </row>
    <row r="17122" spans="1:26">
      <c r="A17122" t="str">
        <f t="shared" si="267"/>
        <v/>
      </c>
      <c r="F17122" s="11"/>
      <c r="G17122" s="12"/>
      <c r="H17122" s="4"/>
      <c r="N17122" s="3"/>
      <c r="O17122" s="3"/>
      <c r="P17122" s="3"/>
      <c r="S17122" s="4"/>
      <c r="Z17122" s="13"/>
    </row>
    <row r="17123" spans="1:26">
      <c r="A17123" t="str">
        <f t="shared" si="267"/>
        <v/>
      </c>
      <c r="F17123" s="11"/>
      <c r="G17123" s="12"/>
      <c r="H17123" s="4"/>
      <c r="N17123" s="3"/>
      <c r="O17123" s="3"/>
      <c r="P17123" s="3"/>
      <c r="S17123" s="4"/>
      <c r="Z17123" s="13"/>
    </row>
    <row r="17124" spans="1:26">
      <c r="A17124" t="str">
        <f t="shared" si="267"/>
        <v/>
      </c>
      <c r="F17124" s="11"/>
      <c r="G17124" s="12"/>
      <c r="H17124" s="4"/>
      <c r="N17124" s="3"/>
      <c r="O17124" s="3"/>
      <c r="P17124" s="3"/>
      <c r="S17124" s="4"/>
      <c r="Z17124" s="13"/>
    </row>
    <row r="17125" spans="1:26">
      <c r="A17125" t="str">
        <f t="shared" si="267"/>
        <v/>
      </c>
      <c r="F17125" s="11"/>
      <c r="G17125" s="12"/>
      <c r="H17125" s="4"/>
      <c r="N17125" s="3"/>
      <c r="O17125" s="3"/>
      <c r="P17125" s="3"/>
      <c r="S17125" s="4"/>
      <c r="Z17125" s="13"/>
    </row>
    <row r="17126" spans="1:26">
      <c r="A17126" t="str">
        <f t="shared" si="267"/>
        <v/>
      </c>
      <c r="F17126" s="11"/>
      <c r="G17126" s="12"/>
      <c r="H17126" s="4"/>
      <c r="N17126" s="3"/>
      <c r="O17126" s="3"/>
      <c r="P17126" s="3"/>
      <c r="S17126" s="4"/>
      <c r="Z17126" s="13"/>
    </row>
    <row r="17127" spans="1:26">
      <c r="A17127" t="str">
        <f t="shared" si="267"/>
        <v/>
      </c>
      <c r="F17127" s="11"/>
      <c r="G17127" s="12"/>
      <c r="H17127" s="4"/>
      <c r="N17127" s="3"/>
      <c r="O17127" s="3"/>
      <c r="P17127" s="3"/>
      <c r="S17127" s="4"/>
      <c r="Z17127" s="13"/>
    </row>
    <row r="17128" spans="1:26">
      <c r="A17128" t="str">
        <f t="shared" si="267"/>
        <v/>
      </c>
      <c r="F17128" s="11"/>
      <c r="G17128" s="12"/>
      <c r="H17128" s="4"/>
      <c r="N17128" s="3"/>
      <c r="O17128" s="3"/>
      <c r="P17128" s="3"/>
      <c r="S17128" s="4"/>
      <c r="Z17128" s="13"/>
    </row>
    <row r="17129" spans="1:26">
      <c r="A17129" t="str">
        <f t="shared" si="267"/>
        <v/>
      </c>
      <c r="F17129" s="11"/>
      <c r="G17129" s="12"/>
      <c r="H17129" s="4"/>
      <c r="N17129" s="3"/>
      <c r="O17129" s="3"/>
      <c r="P17129" s="3"/>
      <c r="S17129" s="4"/>
      <c r="Z17129" s="13"/>
    </row>
    <row r="17130" spans="1:26">
      <c r="A17130" t="str">
        <f t="shared" si="267"/>
        <v/>
      </c>
      <c r="F17130" s="11"/>
      <c r="G17130" s="12"/>
      <c r="H17130" s="4"/>
      <c r="N17130" s="3"/>
      <c r="O17130" s="3"/>
      <c r="P17130" s="3"/>
      <c r="S17130" s="4"/>
      <c r="Z17130" s="13"/>
    </row>
    <row r="17131" spans="1:26">
      <c r="A17131" t="str">
        <f t="shared" si="267"/>
        <v/>
      </c>
      <c r="F17131" s="11"/>
      <c r="G17131" s="12"/>
      <c r="H17131" s="4"/>
      <c r="N17131" s="3"/>
      <c r="O17131" s="3"/>
      <c r="P17131" s="3"/>
      <c r="S17131" s="4"/>
      <c r="Z17131" s="13"/>
    </row>
    <row r="17132" spans="1:26">
      <c r="A17132" t="str">
        <f t="shared" si="267"/>
        <v/>
      </c>
      <c r="F17132" s="11"/>
      <c r="G17132" s="12"/>
      <c r="H17132" s="4"/>
      <c r="N17132" s="3"/>
      <c r="O17132" s="3"/>
      <c r="P17132" s="3"/>
      <c r="S17132" s="4"/>
      <c r="Z17132" s="13"/>
    </row>
    <row r="17133" spans="1:26">
      <c r="A17133" t="str">
        <f t="shared" si="267"/>
        <v/>
      </c>
      <c r="F17133" s="11"/>
      <c r="G17133" s="12"/>
      <c r="H17133" s="4"/>
      <c r="N17133" s="3"/>
      <c r="O17133" s="3"/>
      <c r="P17133" s="3"/>
      <c r="S17133" s="4"/>
      <c r="Z17133" s="13"/>
    </row>
    <row r="17134" spans="1:26">
      <c r="A17134" t="str">
        <f t="shared" si="267"/>
        <v/>
      </c>
      <c r="F17134" s="11"/>
      <c r="G17134" s="12"/>
      <c r="H17134" s="4"/>
      <c r="N17134" s="3"/>
      <c r="O17134" s="3"/>
      <c r="P17134" s="3"/>
      <c r="S17134" s="4"/>
      <c r="Z17134" s="13"/>
    </row>
    <row r="17135" spans="1:26">
      <c r="A17135" t="str">
        <f t="shared" si="267"/>
        <v/>
      </c>
      <c r="F17135" s="11"/>
      <c r="G17135" s="12"/>
      <c r="H17135" s="4"/>
      <c r="N17135" s="3"/>
      <c r="O17135" s="3"/>
      <c r="P17135" s="3"/>
      <c r="S17135" s="4"/>
      <c r="Z17135" s="13"/>
    </row>
    <row r="17136" spans="1:26">
      <c r="A17136" t="str">
        <f t="shared" si="267"/>
        <v/>
      </c>
      <c r="F17136" s="11"/>
      <c r="G17136" s="12"/>
      <c r="H17136" s="4"/>
      <c r="N17136" s="3"/>
      <c r="O17136" s="3"/>
      <c r="P17136" s="3"/>
      <c r="S17136" s="4"/>
      <c r="Z17136" s="13"/>
    </row>
    <row r="17137" spans="1:26">
      <c r="A17137" t="str">
        <f t="shared" si="267"/>
        <v/>
      </c>
      <c r="F17137" s="11"/>
      <c r="G17137" s="12"/>
      <c r="H17137" s="4"/>
      <c r="N17137" s="3"/>
      <c r="O17137" s="3"/>
      <c r="P17137" s="3"/>
      <c r="S17137" s="4"/>
      <c r="Z17137" s="13"/>
    </row>
    <row r="17138" spans="1:26">
      <c r="A17138" t="str">
        <f t="shared" si="267"/>
        <v/>
      </c>
      <c r="F17138" s="11"/>
      <c r="G17138" s="12"/>
      <c r="H17138" s="4"/>
      <c r="N17138" s="3"/>
      <c r="O17138" s="3"/>
      <c r="P17138" s="3"/>
      <c r="S17138" s="4"/>
      <c r="Z17138" s="13"/>
    </row>
    <row r="17139" spans="1:26">
      <c r="A17139" t="str">
        <f t="shared" si="267"/>
        <v/>
      </c>
      <c r="F17139" s="11"/>
      <c r="G17139" s="12"/>
      <c r="H17139" s="4"/>
      <c r="N17139" s="3"/>
      <c r="O17139" s="3"/>
      <c r="P17139" s="3"/>
      <c r="S17139" s="4"/>
      <c r="Z17139" s="13"/>
    </row>
    <row r="17140" spans="1:26">
      <c r="A17140" t="str">
        <f t="shared" si="267"/>
        <v/>
      </c>
      <c r="F17140" s="11"/>
      <c r="G17140" s="12"/>
      <c r="H17140" s="4"/>
      <c r="N17140" s="3"/>
      <c r="O17140" s="3"/>
      <c r="P17140" s="3"/>
      <c r="S17140" s="4"/>
      <c r="Z17140" s="13"/>
    </row>
    <row r="17141" spans="1:26">
      <c r="A17141" t="str">
        <f t="shared" si="267"/>
        <v/>
      </c>
      <c r="F17141" s="11"/>
      <c r="G17141" s="12"/>
      <c r="H17141" s="4"/>
      <c r="N17141" s="3"/>
      <c r="O17141" s="3"/>
      <c r="P17141" s="3"/>
      <c r="S17141" s="4"/>
      <c r="Z17141" s="13"/>
    </row>
    <row r="17142" spans="1:26">
      <c r="A17142" t="str">
        <f t="shared" si="267"/>
        <v/>
      </c>
      <c r="F17142" s="11"/>
      <c r="G17142" s="12"/>
      <c r="H17142" s="4"/>
      <c r="N17142" s="3"/>
      <c r="O17142" s="3"/>
      <c r="P17142" s="3"/>
      <c r="S17142" s="4"/>
      <c r="Z17142" s="13"/>
    </row>
    <row r="17143" spans="1:26">
      <c r="A17143" t="str">
        <f t="shared" si="267"/>
        <v/>
      </c>
      <c r="F17143" s="11"/>
      <c r="G17143" s="12"/>
      <c r="H17143" s="4"/>
      <c r="N17143" s="3"/>
      <c r="O17143" s="3"/>
      <c r="P17143" s="3"/>
      <c r="S17143" s="4"/>
      <c r="Z17143" s="13"/>
    </row>
    <row r="17144" spans="1:26">
      <c r="A17144" t="str">
        <f t="shared" si="267"/>
        <v/>
      </c>
      <c r="F17144" s="11"/>
      <c r="G17144" s="12"/>
      <c r="H17144" s="4"/>
      <c r="N17144" s="3"/>
      <c r="O17144" s="3"/>
      <c r="P17144" s="3"/>
      <c r="S17144" s="4"/>
      <c r="Z17144" s="13"/>
    </row>
    <row r="17145" spans="1:26">
      <c r="A17145" t="str">
        <f t="shared" si="267"/>
        <v/>
      </c>
      <c r="F17145" s="11"/>
      <c r="G17145" s="12"/>
      <c r="H17145" s="4"/>
      <c r="N17145" s="3"/>
      <c r="O17145" s="3"/>
      <c r="P17145" s="3"/>
      <c r="S17145" s="4"/>
      <c r="Z17145" s="13"/>
    </row>
    <row r="17146" spans="1:26">
      <c r="A17146" t="str">
        <f t="shared" si="267"/>
        <v/>
      </c>
      <c r="F17146" s="11"/>
      <c r="G17146" s="12"/>
      <c r="H17146" s="4"/>
      <c r="N17146" s="3"/>
      <c r="O17146" s="3"/>
      <c r="P17146" s="3"/>
      <c r="S17146" s="4"/>
      <c r="Z17146" s="13"/>
    </row>
    <row r="17147" spans="1:26">
      <c r="A17147" t="str">
        <f t="shared" si="267"/>
        <v/>
      </c>
      <c r="F17147" s="11"/>
      <c r="G17147" s="12"/>
      <c r="H17147" s="4"/>
      <c r="N17147" s="3"/>
      <c r="O17147" s="3"/>
      <c r="P17147" s="3"/>
      <c r="S17147" s="4"/>
      <c r="Z17147" s="13"/>
    </row>
    <row r="17148" spans="1:26">
      <c r="A17148" t="str">
        <f t="shared" si="267"/>
        <v/>
      </c>
      <c r="F17148" s="11"/>
      <c r="G17148" s="12"/>
      <c r="H17148" s="4"/>
      <c r="N17148" s="3"/>
      <c r="O17148" s="3"/>
      <c r="P17148" s="3"/>
      <c r="S17148" s="4"/>
      <c r="Z17148" s="13"/>
    </row>
    <row r="17149" spans="1:26">
      <c r="A17149" t="str">
        <f t="shared" si="267"/>
        <v/>
      </c>
      <c r="F17149" s="11"/>
      <c r="G17149" s="12"/>
      <c r="H17149" s="4"/>
      <c r="N17149" s="3"/>
      <c r="O17149" s="3"/>
      <c r="P17149" s="3"/>
      <c r="S17149" s="4"/>
      <c r="Z17149" s="13"/>
    </row>
    <row r="17150" spans="1:26">
      <c r="A17150" t="str">
        <f t="shared" si="267"/>
        <v/>
      </c>
      <c r="F17150" s="11"/>
      <c r="G17150" s="12"/>
      <c r="H17150" s="4"/>
      <c r="N17150" s="3"/>
      <c r="O17150" s="3"/>
      <c r="P17150" s="3"/>
      <c r="S17150" s="4"/>
      <c r="Z17150" s="13"/>
    </row>
    <row r="17151" spans="1:26">
      <c r="A17151" t="str">
        <f t="shared" si="267"/>
        <v/>
      </c>
      <c r="F17151" s="11"/>
      <c r="G17151" s="12"/>
      <c r="H17151" s="4"/>
      <c r="N17151" s="3"/>
      <c r="O17151" s="3"/>
      <c r="P17151" s="3"/>
      <c r="S17151" s="4"/>
      <c r="Z17151" s="13"/>
    </row>
    <row r="17152" spans="1:26">
      <c r="A17152" t="str">
        <f t="shared" si="267"/>
        <v/>
      </c>
      <c r="F17152" s="11"/>
      <c r="G17152" s="12"/>
      <c r="H17152" s="4"/>
      <c r="N17152" s="3"/>
      <c r="O17152" s="3"/>
      <c r="P17152" s="3"/>
      <c r="S17152" s="4"/>
      <c r="Z17152" s="13"/>
    </row>
    <row r="17153" spans="1:26">
      <c r="A17153" t="str">
        <f t="shared" si="267"/>
        <v/>
      </c>
      <c r="F17153" s="11"/>
      <c r="G17153" s="12"/>
      <c r="H17153" s="4"/>
      <c r="N17153" s="3"/>
      <c r="O17153" s="3"/>
      <c r="P17153" s="3"/>
      <c r="S17153" s="4"/>
      <c r="Z17153" s="13"/>
    </row>
    <row r="17154" spans="1:26">
      <c r="A17154" t="str">
        <f t="shared" si="267"/>
        <v/>
      </c>
      <c r="F17154" s="11"/>
      <c r="G17154" s="12"/>
      <c r="H17154" s="4"/>
      <c r="N17154" s="3"/>
      <c r="O17154" s="3"/>
      <c r="P17154" s="3"/>
      <c r="S17154" s="4"/>
      <c r="Z17154" s="13"/>
    </row>
    <row r="17155" spans="1:26">
      <c r="A17155" t="str">
        <f t="shared" ref="A17155:A17218" si="268">B17155&amp;E17155</f>
        <v/>
      </c>
      <c r="F17155" s="11"/>
      <c r="G17155" s="12"/>
      <c r="H17155" s="4"/>
      <c r="N17155" s="3"/>
      <c r="O17155" s="3"/>
      <c r="P17155" s="3"/>
      <c r="S17155" s="4"/>
      <c r="Z17155" s="13"/>
    </row>
    <row r="17156" spans="1:26">
      <c r="A17156" t="str">
        <f t="shared" si="268"/>
        <v/>
      </c>
      <c r="F17156" s="11"/>
      <c r="G17156" s="12"/>
      <c r="H17156" s="4"/>
      <c r="N17156" s="3"/>
      <c r="O17156" s="3"/>
      <c r="P17156" s="3"/>
      <c r="S17156" s="4"/>
      <c r="Z17156" s="13"/>
    </row>
    <row r="17157" spans="1:26">
      <c r="A17157" t="str">
        <f t="shared" si="268"/>
        <v/>
      </c>
      <c r="F17157" s="11"/>
      <c r="G17157" s="12"/>
      <c r="H17157" s="4"/>
      <c r="N17157" s="3"/>
      <c r="O17157" s="3"/>
      <c r="P17157" s="3"/>
      <c r="S17157" s="4"/>
      <c r="Z17157" s="13"/>
    </row>
    <row r="17158" spans="1:26">
      <c r="A17158" t="str">
        <f t="shared" si="268"/>
        <v/>
      </c>
      <c r="F17158" s="11"/>
      <c r="G17158" s="12"/>
      <c r="H17158" s="4"/>
      <c r="N17158" s="3"/>
      <c r="O17158" s="3"/>
      <c r="P17158" s="3"/>
      <c r="S17158" s="4"/>
      <c r="Z17158" s="13"/>
    </row>
    <row r="17159" spans="1:26">
      <c r="A17159" t="str">
        <f t="shared" si="268"/>
        <v/>
      </c>
      <c r="F17159" s="11"/>
      <c r="G17159" s="12"/>
      <c r="H17159" s="4"/>
      <c r="N17159" s="3"/>
      <c r="O17159" s="3"/>
      <c r="P17159" s="3"/>
      <c r="S17159" s="4"/>
      <c r="Z17159" s="13"/>
    </row>
    <row r="17160" spans="1:26">
      <c r="A17160" t="str">
        <f t="shared" si="268"/>
        <v/>
      </c>
      <c r="F17160" s="11"/>
      <c r="G17160" s="12"/>
      <c r="H17160" s="4"/>
      <c r="N17160" s="3"/>
      <c r="O17160" s="3"/>
      <c r="P17160" s="3"/>
      <c r="S17160" s="4"/>
      <c r="Z17160" s="13"/>
    </row>
    <row r="17161" spans="1:26">
      <c r="A17161" t="str">
        <f t="shared" si="268"/>
        <v/>
      </c>
      <c r="F17161" s="11"/>
      <c r="G17161" s="12"/>
      <c r="H17161" s="4"/>
      <c r="N17161" s="3"/>
      <c r="O17161" s="3"/>
      <c r="P17161" s="3"/>
      <c r="S17161" s="4"/>
      <c r="Z17161" s="13"/>
    </row>
    <row r="17162" spans="1:26">
      <c r="A17162" t="str">
        <f t="shared" si="268"/>
        <v/>
      </c>
      <c r="F17162" s="11"/>
      <c r="G17162" s="12"/>
      <c r="H17162" s="4"/>
      <c r="N17162" s="3"/>
      <c r="O17162" s="3"/>
      <c r="P17162" s="3"/>
      <c r="S17162" s="4"/>
      <c r="Z17162" s="13"/>
    </row>
    <row r="17163" spans="1:26">
      <c r="A17163" t="str">
        <f t="shared" si="268"/>
        <v/>
      </c>
      <c r="F17163" s="11"/>
      <c r="G17163" s="12"/>
      <c r="H17163" s="4"/>
      <c r="N17163" s="3"/>
      <c r="O17163" s="3"/>
      <c r="P17163" s="3"/>
      <c r="S17163" s="4"/>
      <c r="Z17163" s="13"/>
    </row>
    <row r="17164" spans="1:26">
      <c r="A17164" t="str">
        <f t="shared" si="268"/>
        <v/>
      </c>
      <c r="F17164" s="11"/>
      <c r="G17164" s="12"/>
      <c r="H17164" s="4"/>
      <c r="N17164" s="3"/>
      <c r="O17164" s="3"/>
      <c r="P17164" s="3"/>
      <c r="S17164" s="4"/>
      <c r="Z17164" s="13"/>
    </row>
    <row r="17165" spans="1:26">
      <c r="A17165" t="str">
        <f t="shared" si="268"/>
        <v/>
      </c>
      <c r="F17165" s="11"/>
      <c r="G17165" s="12"/>
      <c r="H17165" s="4"/>
      <c r="N17165" s="3"/>
      <c r="O17165" s="3"/>
      <c r="P17165" s="3"/>
      <c r="S17165" s="4"/>
      <c r="Z17165" s="13"/>
    </row>
    <row r="17166" spans="1:26">
      <c r="A17166" t="str">
        <f t="shared" si="268"/>
        <v/>
      </c>
      <c r="F17166" s="11"/>
      <c r="G17166" s="12"/>
      <c r="H17166" s="4"/>
      <c r="N17166" s="3"/>
      <c r="O17166" s="3"/>
      <c r="P17166" s="3"/>
      <c r="S17166" s="4"/>
      <c r="Z17166" s="13"/>
    </row>
    <row r="17167" spans="1:26">
      <c r="A17167" t="str">
        <f t="shared" si="268"/>
        <v/>
      </c>
      <c r="F17167" s="11"/>
      <c r="G17167" s="12"/>
      <c r="H17167" s="4"/>
      <c r="N17167" s="3"/>
      <c r="O17167" s="3"/>
      <c r="P17167" s="3"/>
      <c r="S17167" s="4"/>
      <c r="Z17167" s="13"/>
    </row>
    <row r="17168" spans="1:26">
      <c r="A17168" t="str">
        <f t="shared" si="268"/>
        <v/>
      </c>
      <c r="F17168" s="11"/>
      <c r="G17168" s="12"/>
      <c r="H17168" s="4"/>
      <c r="N17168" s="3"/>
      <c r="O17168" s="3"/>
      <c r="P17168" s="3"/>
      <c r="S17168" s="4"/>
      <c r="Z17168" s="13"/>
    </row>
    <row r="17169" spans="1:26">
      <c r="A17169" t="str">
        <f t="shared" si="268"/>
        <v/>
      </c>
      <c r="F17169" s="11"/>
      <c r="G17169" s="12"/>
      <c r="H17169" s="4"/>
      <c r="N17169" s="3"/>
      <c r="O17169" s="3"/>
      <c r="P17169" s="3"/>
      <c r="S17169" s="4"/>
      <c r="Z17169" s="13"/>
    </row>
    <row r="17170" spans="1:26">
      <c r="A17170" t="str">
        <f t="shared" si="268"/>
        <v/>
      </c>
      <c r="F17170" s="11"/>
      <c r="G17170" s="12"/>
      <c r="H17170" s="4"/>
      <c r="N17170" s="3"/>
      <c r="O17170" s="3"/>
      <c r="P17170" s="3"/>
      <c r="S17170" s="4"/>
      <c r="Z17170" s="13"/>
    </row>
    <row r="17171" spans="1:26">
      <c r="A17171" t="str">
        <f t="shared" si="268"/>
        <v/>
      </c>
      <c r="F17171" s="11"/>
      <c r="G17171" s="12"/>
      <c r="H17171" s="4"/>
      <c r="N17171" s="3"/>
      <c r="O17171" s="3"/>
      <c r="P17171" s="3"/>
      <c r="S17171" s="4"/>
      <c r="Z17171" s="13"/>
    </row>
    <row r="17172" spans="1:26">
      <c r="A17172" t="str">
        <f t="shared" si="268"/>
        <v/>
      </c>
      <c r="F17172" s="11"/>
      <c r="G17172" s="12"/>
      <c r="H17172" s="4"/>
      <c r="N17172" s="3"/>
      <c r="O17172" s="3"/>
      <c r="P17172" s="3"/>
      <c r="S17172" s="4"/>
      <c r="Z17172" s="13"/>
    </row>
    <row r="17173" spans="1:26">
      <c r="A17173" t="str">
        <f t="shared" si="268"/>
        <v/>
      </c>
      <c r="F17173" s="11"/>
      <c r="G17173" s="12"/>
      <c r="H17173" s="4"/>
      <c r="N17173" s="3"/>
      <c r="O17173" s="3"/>
      <c r="P17173" s="3"/>
      <c r="S17173" s="4"/>
      <c r="Z17173" s="13"/>
    </row>
    <row r="17174" spans="1:26">
      <c r="A17174" t="str">
        <f t="shared" si="268"/>
        <v/>
      </c>
      <c r="F17174" s="11"/>
      <c r="G17174" s="12"/>
      <c r="H17174" s="4"/>
      <c r="N17174" s="3"/>
      <c r="O17174" s="3"/>
      <c r="P17174" s="3"/>
      <c r="S17174" s="4"/>
      <c r="Z17174" s="13"/>
    </row>
    <row r="17175" spans="1:26">
      <c r="A17175" t="str">
        <f t="shared" si="268"/>
        <v/>
      </c>
      <c r="F17175" s="11"/>
      <c r="G17175" s="12"/>
      <c r="H17175" s="4"/>
      <c r="N17175" s="3"/>
      <c r="O17175" s="3"/>
      <c r="P17175" s="3"/>
      <c r="S17175" s="4"/>
      <c r="Z17175" s="13"/>
    </row>
    <row r="17176" spans="1:26">
      <c r="A17176" t="str">
        <f t="shared" si="268"/>
        <v/>
      </c>
      <c r="F17176" s="11"/>
      <c r="G17176" s="12"/>
      <c r="H17176" s="4"/>
      <c r="N17176" s="3"/>
      <c r="O17176" s="3"/>
      <c r="P17176" s="3"/>
      <c r="S17176" s="4"/>
      <c r="Z17176" s="13"/>
    </row>
    <row r="17177" spans="1:26">
      <c r="A17177" t="str">
        <f t="shared" si="268"/>
        <v/>
      </c>
      <c r="F17177" s="11"/>
      <c r="G17177" s="12"/>
      <c r="H17177" s="4"/>
      <c r="N17177" s="3"/>
      <c r="O17177" s="3"/>
      <c r="P17177" s="3"/>
      <c r="S17177" s="4"/>
      <c r="Z17177" s="13"/>
    </row>
    <row r="17178" spans="1:26">
      <c r="A17178" t="str">
        <f t="shared" si="268"/>
        <v/>
      </c>
      <c r="F17178" s="11"/>
      <c r="G17178" s="12"/>
      <c r="H17178" s="4"/>
      <c r="N17178" s="3"/>
      <c r="O17178" s="3"/>
      <c r="P17178" s="3"/>
      <c r="S17178" s="4"/>
      <c r="Z17178" s="13"/>
    </row>
    <row r="17179" spans="1:26">
      <c r="A17179" t="str">
        <f t="shared" si="268"/>
        <v/>
      </c>
      <c r="F17179" s="11"/>
      <c r="G17179" s="12"/>
      <c r="H17179" s="4"/>
      <c r="N17179" s="3"/>
      <c r="O17179" s="3"/>
      <c r="P17179" s="3"/>
      <c r="S17179" s="4"/>
      <c r="Z17179" s="13"/>
    </row>
    <row r="17180" spans="1:26">
      <c r="A17180" t="str">
        <f t="shared" si="268"/>
        <v/>
      </c>
      <c r="F17180" s="11"/>
      <c r="G17180" s="12"/>
      <c r="H17180" s="4"/>
      <c r="N17180" s="3"/>
      <c r="O17180" s="3"/>
      <c r="P17180" s="3"/>
      <c r="S17180" s="4"/>
      <c r="Z17180" s="13"/>
    </row>
    <row r="17181" spans="1:26">
      <c r="A17181" t="str">
        <f t="shared" si="268"/>
        <v/>
      </c>
      <c r="F17181" s="11"/>
      <c r="G17181" s="12"/>
      <c r="H17181" s="4"/>
      <c r="N17181" s="3"/>
      <c r="O17181" s="3"/>
      <c r="P17181" s="3"/>
      <c r="S17181" s="4"/>
      <c r="Z17181" s="13"/>
    </row>
    <row r="17182" spans="1:26">
      <c r="A17182" t="str">
        <f t="shared" si="268"/>
        <v/>
      </c>
      <c r="F17182" s="11"/>
      <c r="G17182" s="12"/>
      <c r="H17182" s="4"/>
      <c r="N17182" s="3"/>
      <c r="O17182" s="3"/>
      <c r="P17182" s="3"/>
      <c r="S17182" s="4"/>
      <c r="Z17182" s="13"/>
    </row>
    <row r="17183" spans="1:26">
      <c r="A17183" t="str">
        <f t="shared" si="268"/>
        <v/>
      </c>
      <c r="F17183" s="11"/>
      <c r="G17183" s="12"/>
      <c r="H17183" s="4"/>
      <c r="N17183" s="3"/>
      <c r="O17183" s="3"/>
      <c r="P17183" s="3"/>
      <c r="S17183" s="4"/>
      <c r="Z17183" s="13"/>
    </row>
    <row r="17184" spans="1:26">
      <c r="A17184" t="str">
        <f t="shared" si="268"/>
        <v/>
      </c>
      <c r="F17184" s="11"/>
      <c r="G17184" s="12"/>
      <c r="H17184" s="4"/>
      <c r="N17184" s="3"/>
      <c r="O17184" s="3"/>
      <c r="P17184" s="3"/>
      <c r="S17184" s="4"/>
      <c r="Z17184" s="13"/>
    </row>
    <row r="17185" spans="1:26">
      <c r="A17185" t="str">
        <f t="shared" si="268"/>
        <v/>
      </c>
      <c r="F17185" s="11"/>
      <c r="G17185" s="12"/>
      <c r="H17185" s="4"/>
      <c r="N17185" s="3"/>
      <c r="O17185" s="3"/>
      <c r="P17185" s="3"/>
      <c r="S17185" s="4"/>
      <c r="Z17185" s="13"/>
    </row>
    <row r="17186" spans="1:26">
      <c r="A17186" t="str">
        <f t="shared" si="268"/>
        <v/>
      </c>
      <c r="F17186" s="11"/>
      <c r="G17186" s="12"/>
      <c r="H17186" s="4"/>
      <c r="N17186" s="3"/>
      <c r="O17186" s="3"/>
      <c r="P17186" s="3"/>
      <c r="S17186" s="4"/>
      <c r="Z17186" s="13"/>
    </row>
    <row r="17187" spans="1:26">
      <c r="A17187" t="str">
        <f t="shared" si="268"/>
        <v/>
      </c>
      <c r="F17187" s="11"/>
      <c r="G17187" s="12"/>
      <c r="H17187" s="4"/>
      <c r="N17187" s="3"/>
      <c r="O17187" s="3"/>
      <c r="P17187" s="3"/>
      <c r="S17187" s="4"/>
      <c r="Z17187" s="13"/>
    </row>
    <row r="17188" spans="1:26">
      <c r="A17188" t="str">
        <f t="shared" si="268"/>
        <v/>
      </c>
      <c r="F17188" s="11"/>
      <c r="G17188" s="12"/>
      <c r="H17188" s="4"/>
      <c r="N17188" s="3"/>
      <c r="O17188" s="3"/>
      <c r="P17188" s="3"/>
      <c r="S17188" s="4"/>
      <c r="Z17188" s="13"/>
    </row>
    <row r="17189" spans="1:26">
      <c r="A17189" t="str">
        <f t="shared" si="268"/>
        <v/>
      </c>
      <c r="F17189" s="11"/>
      <c r="G17189" s="12"/>
      <c r="H17189" s="4"/>
      <c r="N17189" s="3"/>
      <c r="O17189" s="3"/>
      <c r="P17189" s="3"/>
      <c r="S17189" s="4"/>
      <c r="Z17189" s="13"/>
    </row>
    <row r="17190" spans="1:26">
      <c r="A17190" t="str">
        <f t="shared" si="268"/>
        <v/>
      </c>
      <c r="F17190" s="11"/>
      <c r="G17190" s="12"/>
      <c r="H17190" s="4"/>
      <c r="N17190" s="3"/>
      <c r="O17190" s="3"/>
      <c r="P17190" s="3"/>
      <c r="S17190" s="4"/>
      <c r="Z17190" s="13"/>
    </row>
    <row r="17191" spans="1:26">
      <c r="A17191" t="str">
        <f t="shared" si="268"/>
        <v/>
      </c>
      <c r="F17191" s="11"/>
      <c r="G17191" s="12"/>
      <c r="H17191" s="4"/>
      <c r="N17191" s="3"/>
      <c r="O17191" s="3"/>
      <c r="P17191" s="3"/>
      <c r="S17191" s="4"/>
      <c r="Z17191" s="13"/>
    </row>
    <row r="17192" spans="1:26">
      <c r="A17192" t="str">
        <f t="shared" si="268"/>
        <v/>
      </c>
      <c r="F17192" s="11"/>
      <c r="G17192" s="12"/>
      <c r="H17192" s="4"/>
      <c r="N17192" s="3"/>
      <c r="O17192" s="3"/>
      <c r="P17192" s="3"/>
      <c r="S17192" s="4"/>
      <c r="Z17192" s="13"/>
    </row>
    <row r="17193" spans="1:26">
      <c r="A17193" t="str">
        <f t="shared" si="268"/>
        <v/>
      </c>
      <c r="F17193" s="11"/>
      <c r="G17193" s="12"/>
      <c r="H17193" s="4"/>
      <c r="N17193" s="3"/>
      <c r="O17193" s="3"/>
      <c r="P17193" s="3"/>
      <c r="S17193" s="4"/>
      <c r="Z17193" s="13"/>
    </row>
    <row r="17194" spans="1:26">
      <c r="A17194" t="str">
        <f t="shared" si="268"/>
        <v/>
      </c>
      <c r="F17194" s="11"/>
      <c r="G17194" s="12"/>
      <c r="H17194" s="4"/>
      <c r="N17194" s="3"/>
      <c r="O17194" s="3"/>
      <c r="P17194" s="3"/>
      <c r="S17194" s="4"/>
      <c r="Z17194" s="13"/>
    </row>
    <row r="17195" spans="1:26">
      <c r="A17195" t="str">
        <f t="shared" si="268"/>
        <v/>
      </c>
      <c r="F17195" s="11"/>
      <c r="G17195" s="12"/>
      <c r="H17195" s="4"/>
      <c r="N17195" s="3"/>
      <c r="O17195" s="3"/>
      <c r="P17195" s="3"/>
      <c r="S17195" s="4"/>
      <c r="Z17195" s="13"/>
    </row>
    <row r="17196" spans="1:26">
      <c r="A17196" t="str">
        <f t="shared" si="268"/>
        <v/>
      </c>
      <c r="F17196" s="11"/>
      <c r="G17196" s="12"/>
      <c r="H17196" s="4"/>
      <c r="N17196" s="3"/>
      <c r="O17196" s="3"/>
      <c r="P17196" s="3"/>
      <c r="S17196" s="4"/>
      <c r="Z17196" s="13"/>
    </row>
    <row r="17197" spans="1:26">
      <c r="A17197" t="str">
        <f t="shared" si="268"/>
        <v/>
      </c>
      <c r="F17197" s="11"/>
      <c r="G17197" s="12"/>
      <c r="H17197" s="4"/>
      <c r="N17197" s="3"/>
      <c r="O17197" s="3"/>
      <c r="P17197" s="3"/>
      <c r="S17197" s="4"/>
      <c r="Z17197" s="13"/>
    </row>
    <row r="17198" spans="1:26">
      <c r="A17198" t="str">
        <f t="shared" si="268"/>
        <v/>
      </c>
      <c r="F17198" s="11"/>
      <c r="G17198" s="12"/>
      <c r="H17198" s="4"/>
      <c r="N17198" s="3"/>
      <c r="O17198" s="3"/>
      <c r="P17198" s="3"/>
      <c r="S17198" s="4"/>
      <c r="Z17198" s="13"/>
    </row>
    <row r="17199" spans="1:26">
      <c r="A17199" t="str">
        <f t="shared" si="268"/>
        <v/>
      </c>
      <c r="F17199" s="11"/>
      <c r="G17199" s="12"/>
      <c r="H17199" s="4"/>
      <c r="N17199" s="3"/>
      <c r="O17199" s="3"/>
      <c r="P17199" s="3"/>
      <c r="S17199" s="4"/>
      <c r="Z17199" s="13"/>
    </row>
    <row r="17200" spans="1:26">
      <c r="A17200" t="str">
        <f t="shared" si="268"/>
        <v/>
      </c>
      <c r="F17200" s="11"/>
      <c r="G17200" s="12"/>
      <c r="H17200" s="4"/>
      <c r="N17200" s="3"/>
      <c r="O17200" s="3"/>
      <c r="P17200" s="3"/>
      <c r="S17200" s="4"/>
      <c r="Z17200" s="13"/>
    </row>
    <row r="17201" spans="1:26">
      <c r="A17201" t="str">
        <f t="shared" si="268"/>
        <v/>
      </c>
      <c r="F17201" s="11"/>
      <c r="G17201" s="12"/>
      <c r="H17201" s="4"/>
      <c r="N17201" s="3"/>
      <c r="O17201" s="3"/>
      <c r="P17201" s="3"/>
      <c r="S17201" s="4"/>
      <c r="Z17201" s="13"/>
    </row>
    <row r="17202" spans="1:26">
      <c r="A17202" t="str">
        <f t="shared" si="268"/>
        <v/>
      </c>
      <c r="F17202" s="11"/>
      <c r="G17202" s="12"/>
      <c r="H17202" s="4"/>
      <c r="N17202" s="3"/>
      <c r="O17202" s="3"/>
      <c r="P17202" s="3"/>
      <c r="S17202" s="4"/>
      <c r="Z17202" s="13"/>
    </row>
    <row r="17203" spans="1:26">
      <c r="A17203" t="str">
        <f t="shared" si="268"/>
        <v/>
      </c>
      <c r="F17203" s="11"/>
      <c r="G17203" s="12"/>
      <c r="H17203" s="4"/>
      <c r="N17203" s="3"/>
      <c r="O17203" s="3"/>
      <c r="P17203" s="3"/>
      <c r="S17203" s="4"/>
      <c r="Z17203" s="13"/>
    </row>
    <row r="17204" spans="1:26">
      <c r="A17204" t="str">
        <f t="shared" si="268"/>
        <v/>
      </c>
      <c r="F17204" s="11"/>
      <c r="G17204" s="12"/>
      <c r="H17204" s="4"/>
      <c r="N17204" s="3"/>
      <c r="O17204" s="3"/>
      <c r="P17204" s="3"/>
      <c r="S17204" s="4"/>
      <c r="Z17204" s="13"/>
    </row>
    <row r="17205" spans="1:26">
      <c r="A17205" t="str">
        <f t="shared" si="268"/>
        <v/>
      </c>
      <c r="F17205" s="11"/>
      <c r="G17205" s="12"/>
      <c r="H17205" s="4"/>
      <c r="N17205" s="3"/>
      <c r="O17205" s="3"/>
      <c r="P17205" s="3"/>
      <c r="S17205" s="4"/>
      <c r="Z17205" s="13"/>
    </row>
    <row r="17206" spans="1:26">
      <c r="A17206" t="str">
        <f t="shared" si="268"/>
        <v/>
      </c>
      <c r="F17206" s="11"/>
      <c r="G17206" s="12"/>
      <c r="H17206" s="4"/>
      <c r="N17206" s="3"/>
      <c r="O17206" s="3"/>
      <c r="P17206" s="3"/>
      <c r="S17206" s="4"/>
      <c r="Z17206" s="13"/>
    </row>
    <row r="17207" spans="1:26">
      <c r="A17207" t="str">
        <f t="shared" si="268"/>
        <v/>
      </c>
      <c r="F17207" s="11"/>
      <c r="G17207" s="12"/>
      <c r="H17207" s="4"/>
      <c r="N17207" s="3"/>
      <c r="O17207" s="3"/>
      <c r="P17207" s="3"/>
      <c r="S17207" s="4"/>
      <c r="Z17207" s="13"/>
    </row>
    <row r="17208" spans="1:26">
      <c r="A17208" t="str">
        <f t="shared" si="268"/>
        <v/>
      </c>
      <c r="F17208" s="11"/>
      <c r="G17208" s="12"/>
      <c r="H17208" s="4"/>
      <c r="N17208" s="3"/>
      <c r="O17208" s="3"/>
      <c r="P17208" s="3"/>
      <c r="S17208" s="4"/>
      <c r="Z17208" s="13"/>
    </row>
    <row r="17209" spans="1:26">
      <c r="A17209" t="str">
        <f t="shared" si="268"/>
        <v/>
      </c>
      <c r="F17209" s="11"/>
      <c r="G17209" s="12"/>
      <c r="H17209" s="4"/>
      <c r="N17209" s="3"/>
      <c r="O17209" s="3"/>
      <c r="P17209" s="3"/>
      <c r="S17209" s="4"/>
      <c r="Z17209" s="13"/>
    </row>
    <row r="17210" spans="1:26">
      <c r="A17210" t="str">
        <f t="shared" si="268"/>
        <v/>
      </c>
      <c r="F17210" s="11"/>
      <c r="G17210" s="12"/>
      <c r="H17210" s="4"/>
      <c r="N17210" s="3"/>
      <c r="O17210" s="3"/>
      <c r="P17210" s="3"/>
      <c r="S17210" s="4"/>
      <c r="Z17210" s="13"/>
    </row>
    <row r="17211" spans="1:26">
      <c r="A17211" t="str">
        <f t="shared" si="268"/>
        <v/>
      </c>
      <c r="F17211" s="11"/>
      <c r="G17211" s="12"/>
      <c r="H17211" s="4"/>
      <c r="N17211" s="3"/>
      <c r="O17211" s="3"/>
      <c r="P17211" s="3"/>
      <c r="S17211" s="4"/>
      <c r="Z17211" s="13"/>
    </row>
    <row r="17212" spans="1:26">
      <c r="A17212" t="str">
        <f t="shared" si="268"/>
        <v/>
      </c>
      <c r="F17212" s="11"/>
      <c r="G17212" s="12"/>
      <c r="H17212" s="4"/>
      <c r="N17212" s="3"/>
      <c r="O17212" s="3"/>
      <c r="P17212" s="3"/>
      <c r="S17212" s="4"/>
      <c r="Z17212" s="13"/>
    </row>
    <row r="17213" spans="1:26">
      <c r="A17213" t="str">
        <f t="shared" si="268"/>
        <v/>
      </c>
      <c r="F17213" s="11"/>
      <c r="G17213" s="12"/>
      <c r="H17213" s="4"/>
      <c r="N17213" s="3"/>
      <c r="O17213" s="3"/>
      <c r="P17213" s="3"/>
      <c r="S17213" s="4"/>
      <c r="Z17213" s="13"/>
    </row>
    <row r="17214" spans="1:26">
      <c r="A17214" t="str">
        <f t="shared" si="268"/>
        <v/>
      </c>
      <c r="F17214" s="11"/>
      <c r="G17214" s="12"/>
      <c r="H17214" s="4"/>
      <c r="N17214" s="3"/>
      <c r="O17214" s="3"/>
      <c r="P17214" s="3"/>
      <c r="S17214" s="4"/>
      <c r="Z17214" s="13"/>
    </row>
    <row r="17215" spans="1:26">
      <c r="A17215" t="str">
        <f t="shared" si="268"/>
        <v/>
      </c>
      <c r="F17215" s="11"/>
      <c r="G17215" s="12"/>
      <c r="H17215" s="4"/>
      <c r="N17215" s="3"/>
      <c r="O17215" s="3"/>
      <c r="P17215" s="3"/>
      <c r="S17215" s="4"/>
      <c r="Z17215" s="13"/>
    </row>
    <row r="17216" spans="1:26">
      <c r="A17216" t="str">
        <f t="shared" si="268"/>
        <v/>
      </c>
      <c r="F17216" s="11"/>
      <c r="G17216" s="12"/>
      <c r="H17216" s="4"/>
      <c r="N17216" s="3"/>
      <c r="O17216" s="3"/>
      <c r="P17216" s="3"/>
      <c r="S17216" s="4"/>
      <c r="Z17216" s="13"/>
    </row>
    <row r="17217" spans="1:26">
      <c r="A17217" t="str">
        <f t="shared" si="268"/>
        <v/>
      </c>
      <c r="F17217" s="11"/>
      <c r="G17217" s="12"/>
      <c r="H17217" s="4"/>
      <c r="N17217" s="3"/>
      <c r="O17217" s="3"/>
      <c r="P17217" s="3"/>
      <c r="S17217" s="4"/>
      <c r="Z17217" s="13"/>
    </row>
    <row r="17218" spans="1:26">
      <c r="A17218" t="str">
        <f t="shared" si="268"/>
        <v/>
      </c>
      <c r="F17218" s="11"/>
      <c r="G17218" s="12"/>
      <c r="H17218" s="4"/>
      <c r="N17218" s="3"/>
      <c r="O17218" s="3"/>
      <c r="P17218" s="3"/>
      <c r="S17218" s="4"/>
      <c r="Z17218" s="13"/>
    </row>
    <row r="17219" spans="1:26">
      <c r="A17219" t="str">
        <f t="shared" ref="A17219:A17282" si="269">B17219&amp;E17219</f>
        <v/>
      </c>
      <c r="F17219" s="11"/>
      <c r="G17219" s="12"/>
      <c r="H17219" s="4"/>
      <c r="N17219" s="3"/>
      <c r="O17219" s="3"/>
      <c r="P17219" s="3"/>
      <c r="S17219" s="4"/>
      <c r="Z17219" s="13"/>
    </row>
    <row r="17220" spans="1:26">
      <c r="A17220" t="str">
        <f t="shared" si="269"/>
        <v/>
      </c>
      <c r="F17220" s="11"/>
      <c r="G17220" s="12"/>
      <c r="H17220" s="4"/>
      <c r="N17220" s="3"/>
      <c r="O17220" s="3"/>
      <c r="P17220" s="3"/>
      <c r="S17220" s="4"/>
      <c r="Z17220" s="13"/>
    </row>
    <row r="17221" spans="1:26">
      <c r="A17221" t="str">
        <f t="shared" si="269"/>
        <v/>
      </c>
      <c r="F17221" s="11"/>
      <c r="G17221" s="12"/>
      <c r="H17221" s="4"/>
      <c r="N17221" s="3"/>
      <c r="O17221" s="3"/>
      <c r="P17221" s="3"/>
      <c r="S17221" s="4"/>
      <c r="Z17221" s="13"/>
    </row>
    <row r="17222" spans="1:26">
      <c r="A17222" t="str">
        <f t="shared" si="269"/>
        <v/>
      </c>
      <c r="F17222" s="11"/>
      <c r="G17222" s="12"/>
      <c r="H17222" s="4"/>
      <c r="N17222" s="3"/>
      <c r="O17222" s="3"/>
      <c r="P17222" s="3"/>
      <c r="S17222" s="4"/>
      <c r="Z17222" s="13"/>
    </row>
    <row r="17223" spans="1:26">
      <c r="A17223" t="str">
        <f t="shared" si="269"/>
        <v/>
      </c>
      <c r="F17223" s="11"/>
      <c r="G17223" s="12"/>
      <c r="H17223" s="4"/>
      <c r="N17223" s="3"/>
      <c r="O17223" s="3"/>
      <c r="P17223" s="3"/>
      <c r="S17223" s="4"/>
      <c r="Z17223" s="13"/>
    </row>
    <row r="17224" spans="1:26">
      <c r="A17224" t="str">
        <f t="shared" si="269"/>
        <v/>
      </c>
      <c r="F17224" s="11"/>
      <c r="G17224" s="12"/>
      <c r="H17224" s="4"/>
      <c r="N17224" s="3"/>
      <c r="O17224" s="3"/>
      <c r="P17224" s="3"/>
      <c r="S17224" s="4"/>
      <c r="Z17224" s="13"/>
    </row>
    <row r="17225" spans="1:26">
      <c r="A17225" t="str">
        <f t="shared" si="269"/>
        <v/>
      </c>
      <c r="F17225" s="11"/>
      <c r="G17225" s="12"/>
      <c r="H17225" s="4"/>
      <c r="N17225" s="3"/>
      <c r="O17225" s="3"/>
      <c r="P17225" s="3"/>
      <c r="S17225" s="4"/>
      <c r="Z17225" s="13"/>
    </row>
    <row r="17226" spans="1:26">
      <c r="A17226" t="str">
        <f t="shared" si="269"/>
        <v/>
      </c>
      <c r="F17226" s="11"/>
      <c r="G17226" s="12"/>
      <c r="H17226" s="4"/>
      <c r="N17226" s="3"/>
      <c r="O17226" s="3"/>
      <c r="P17226" s="3"/>
      <c r="S17226" s="4"/>
      <c r="Z17226" s="13"/>
    </row>
    <row r="17227" spans="1:26">
      <c r="A17227" t="str">
        <f t="shared" si="269"/>
        <v/>
      </c>
      <c r="F17227" s="11"/>
      <c r="G17227" s="12"/>
      <c r="H17227" s="4"/>
      <c r="N17227" s="3"/>
      <c r="O17227" s="3"/>
      <c r="P17227" s="3"/>
      <c r="S17227" s="4"/>
      <c r="Z17227" s="13"/>
    </row>
    <row r="17228" spans="1:26">
      <c r="A17228" t="str">
        <f t="shared" si="269"/>
        <v/>
      </c>
      <c r="F17228" s="11"/>
      <c r="G17228" s="12"/>
      <c r="H17228" s="4"/>
      <c r="N17228" s="3"/>
      <c r="O17228" s="3"/>
      <c r="P17228" s="3"/>
      <c r="S17228" s="4"/>
      <c r="Z17228" s="13"/>
    </row>
    <row r="17229" spans="1:26">
      <c r="A17229" t="str">
        <f t="shared" si="269"/>
        <v/>
      </c>
      <c r="F17229" s="11"/>
      <c r="G17229" s="12"/>
      <c r="H17229" s="4"/>
      <c r="N17229" s="3"/>
      <c r="O17229" s="3"/>
      <c r="P17229" s="3"/>
      <c r="S17229" s="4"/>
      <c r="Z17229" s="13"/>
    </row>
    <row r="17230" spans="1:26">
      <c r="A17230" t="str">
        <f t="shared" si="269"/>
        <v/>
      </c>
      <c r="F17230" s="11"/>
      <c r="G17230" s="12"/>
      <c r="H17230" s="4"/>
      <c r="N17230" s="3"/>
      <c r="O17230" s="3"/>
      <c r="P17230" s="3"/>
      <c r="S17230" s="4"/>
      <c r="Z17230" s="13"/>
    </row>
    <row r="17231" spans="1:26">
      <c r="A17231" t="str">
        <f t="shared" si="269"/>
        <v/>
      </c>
      <c r="F17231" s="11"/>
      <c r="G17231" s="12"/>
      <c r="H17231" s="4"/>
      <c r="N17231" s="3"/>
      <c r="O17231" s="3"/>
      <c r="P17231" s="3"/>
      <c r="S17231" s="4"/>
      <c r="Z17231" s="13"/>
    </row>
    <row r="17232" spans="1:26">
      <c r="A17232" t="str">
        <f t="shared" si="269"/>
        <v/>
      </c>
      <c r="F17232" s="11"/>
      <c r="G17232" s="12"/>
      <c r="H17232" s="4"/>
      <c r="N17232" s="3"/>
      <c r="O17232" s="3"/>
      <c r="P17232" s="3"/>
      <c r="S17232" s="4"/>
      <c r="Z17232" s="13"/>
    </row>
    <row r="17233" spans="1:26">
      <c r="A17233" t="str">
        <f t="shared" si="269"/>
        <v/>
      </c>
      <c r="F17233" s="11"/>
      <c r="G17233" s="12"/>
      <c r="H17233" s="4"/>
      <c r="N17233" s="3"/>
      <c r="O17233" s="3"/>
      <c r="P17233" s="3"/>
      <c r="S17233" s="4"/>
      <c r="Z17233" s="13"/>
    </row>
    <row r="17234" spans="1:26">
      <c r="A17234" t="str">
        <f t="shared" si="269"/>
        <v/>
      </c>
      <c r="F17234" s="11"/>
      <c r="G17234" s="12"/>
      <c r="H17234" s="4"/>
      <c r="N17234" s="3"/>
      <c r="O17234" s="3"/>
      <c r="P17234" s="3"/>
      <c r="S17234" s="4"/>
      <c r="Z17234" s="13"/>
    </row>
    <row r="17235" spans="1:26">
      <c r="A17235" t="str">
        <f t="shared" si="269"/>
        <v/>
      </c>
      <c r="F17235" s="11"/>
      <c r="G17235" s="12"/>
      <c r="H17235" s="4"/>
      <c r="N17235" s="3"/>
      <c r="O17235" s="3"/>
      <c r="P17235" s="3"/>
      <c r="S17235" s="4"/>
      <c r="Z17235" s="13"/>
    </row>
    <row r="17236" spans="1:26">
      <c r="A17236" t="str">
        <f t="shared" si="269"/>
        <v/>
      </c>
      <c r="F17236" s="11"/>
      <c r="G17236" s="12"/>
      <c r="H17236" s="4"/>
      <c r="N17236" s="3"/>
      <c r="O17236" s="3"/>
      <c r="P17236" s="3"/>
      <c r="S17236" s="4"/>
      <c r="Z17236" s="13"/>
    </row>
    <row r="17237" spans="1:26">
      <c r="A17237" t="str">
        <f t="shared" si="269"/>
        <v/>
      </c>
      <c r="F17237" s="11"/>
      <c r="G17237" s="12"/>
      <c r="H17237" s="4"/>
      <c r="N17237" s="3"/>
      <c r="O17237" s="3"/>
      <c r="P17237" s="3"/>
      <c r="S17237" s="4"/>
      <c r="Z17237" s="13"/>
    </row>
    <row r="17238" spans="1:26">
      <c r="A17238" t="str">
        <f t="shared" si="269"/>
        <v/>
      </c>
      <c r="F17238" s="11"/>
      <c r="G17238" s="12"/>
      <c r="H17238" s="4"/>
      <c r="N17238" s="3"/>
      <c r="O17238" s="3"/>
      <c r="P17238" s="3"/>
      <c r="S17238" s="4"/>
      <c r="Z17238" s="13"/>
    </row>
    <row r="17239" spans="1:26">
      <c r="A17239" t="str">
        <f t="shared" si="269"/>
        <v/>
      </c>
      <c r="F17239" s="11"/>
      <c r="G17239" s="12"/>
      <c r="H17239" s="4"/>
      <c r="N17239" s="3"/>
      <c r="O17239" s="3"/>
      <c r="P17239" s="3"/>
      <c r="S17239" s="4"/>
      <c r="Z17239" s="13"/>
    </row>
    <row r="17240" spans="1:26">
      <c r="A17240" t="str">
        <f t="shared" si="269"/>
        <v/>
      </c>
      <c r="F17240" s="11"/>
      <c r="G17240" s="12"/>
      <c r="H17240" s="4"/>
      <c r="N17240" s="3"/>
      <c r="O17240" s="3"/>
      <c r="P17240" s="3"/>
      <c r="S17240" s="4"/>
      <c r="Z17240" s="13"/>
    </row>
    <row r="17241" spans="1:26">
      <c r="A17241" t="str">
        <f t="shared" si="269"/>
        <v/>
      </c>
      <c r="F17241" s="11"/>
      <c r="G17241" s="12"/>
      <c r="H17241" s="4"/>
      <c r="N17241" s="3"/>
      <c r="O17241" s="3"/>
      <c r="P17241" s="3"/>
      <c r="S17241" s="4"/>
      <c r="Z17241" s="13"/>
    </row>
    <row r="17242" spans="1:26">
      <c r="A17242" t="str">
        <f t="shared" si="269"/>
        <v/>
      </c>
      <c r="F17242" s="11"/>
      <c r="G17242" s="12"/>
      <c r="H17242" s="4"/>
      <c r="N17242" s="3"/>
      <c r="O17242" s="3"/>
      <c r="P17242" s="3"/>
      <c r="S17242" s="4"/>
      <c r="Z17242" s="13"/>
    </row>
    <row r="17243" spans="1:26">
      <c r="A17243" t="str">
        <f t="shared" si="269"/>
        <v/>
      </c>
      <c r="F17243" s="11"/>
      <c r="G17243" s="12"/>
      <c r="H17243" s="4"/>
      <c r="N17243" s="3"/>
      <c r="O17243" s="3"/>
      <c r="P17243" s="3"/>
      <c r="S17243" s="4"/>
      <c r="Z17243" s="13"/>
    </row>
    <row r="17244" spans="1:26">
      <c r="A17244" t="str">
        <f t="shared" si="269"/>
        <v/>
      </c>
      <c r="F17244" s="11"/>
      <c r="G17244" s="12"/>
      <c r="H17244" s="4"/>
      <c r="N17244" s="3"/>
      <c r="O17244" s="3"/>
      <c r="P17244" s="3"/>
      <c r="S17244" s="4"/>
      <c r="Z17244" s="13"/>
    </row>
    <row r="17245" spans="1:26">
      <c r="A17245" t="str">
        <f t="shared" si="269"/>
        <v/>
      </c>
      <c r="F17245" s="11"/>
      <c r="G17245" s="12"/>
      <c r="H17245" s="4"/>
      <c r="N17245" s="3"/>
      <c r="O17245" s="3"/>
      <c r="P17245" s="3"/>
      <c r="S17245" s="4"/>
      <c r="Z17245" s="13"/>
    </row>
    <row r="17246" spans="1:26">
      <c r="A17246" t="str">
        <f t="shared" si="269"/>
        <v/>
      </c>
      <c r="F17246" s="11"/>
      <c r="G17246" s="12"/>
      <c r="H17246" s="4"/>
      <c r="N17246" s="3"/>
      <c r="O17246" s="3"/>
      <c r="P17246" s="3"/>
      <c r="S17246" s="4"/>
      <c r="Z17246" s="13"/>
    </row>
    <row r="17247" spans="1:26">
      <c r="A17247" t="str">
        <f t="shared" si="269"/>
        <v/>
      </c>
      <c r="F17247" s="11"/>
      <c r="G17247" s="12"/>
      <c r="H17247" s="4"/>
      <c r="N17247" s="3"/>
      <c r="O17247" s="3"/>
      <c r="P17247" s="3"/>
      <c r="S17247" s="4"/>
      <c r="Z17247" s="13"/>
    </row>
    <row r="17248" spans="1:26">
      <c r="A17248" t="str">
        <f t="shared" si="269"/>
        <v/>
      </c>
      <c r="F17248" s="11"/>
      <c r="G17248" s="12"/>
      <c r="H17248" s="4"/>
      <c r="N17248" s="3"/>
      <c r="O17248" s="3"/>
      <c r="P17248" s="3"/>
      <c r="S17248" s="4"/>
      <c r="Z17248" s="13"/>
    </row>
    <row r="17249" spans="1:26">
      <c r="A17249" t="str">
        <f t="shared" si="269"/>
        <v/>
      </c>
      <c r="F17249" s="11"/>
      <c r="G17249" s="12"/>
      <c r="H17249" s="4"/>
      <c r="N17249" s="3"/>
      <c r="O17249" s="3"/>
      <c r="P17249" s="3"/>
      <c r="S17249" s="4"/>
      <c r="Z17249" s="13"/>
    </row>
    <row r="17250" spans="1:26">
      <c r="A17250" t="str">
        <f t="shared" si="269"/>
        <v/>
      </c>
      <c r="F17250" s="11"/>
      <c r="G17250" s="12"/>
      <c r="H17250" s="4"/>
      <c r="N17250" s="3"/>
      <c r="O17250" s="3"/>
      <c r="P17250" s="3"/>
      <c r="S17250" s="4"/>
      <c r="Z17250" s="13"/>
    </row>
    <row r="17251" spans="1:26">
      <c r="A17251" t="str">
        <f t="shared" si="269"/>
        <v/>
      </c>
      <c r="F17251" s="11"/>
      <c r="G17251" s="12"/>
      <c r="H17251" s="4"/>
      <c r="N17251" s="3"/>
      <c r="O17251" s="3"/>
      <c r="P17251" s="3"/>
      <c r="S17251" s="4"/>
      <c r="Z17251" s="13"/>
    </row>
    <row r="17252" spans="1:26">
      <c r="A17252" t="str">
        <f t="shared" si="269"/>
        <v/>
      </c>
      <c r="F17252" s="11"/>
      <c r="G17252" s="12"/>
      <c r="H17252" s="4"/>
      <c r="N17252" s="3"/>
      <c r="O17252" s="3"/>
      <c r="P17252" s="3"/>
      <c r="S17252" s="4"/>
      <c r="Z17252" s="13"/>
    </row>
    <row r="17253" spans="1:26">
      <c r="A17253" t="str">
        <f t="shared" si="269"/>
        <v/>
      </c>
      <c r="F17253" s="11"/>
      <c r="G17253" s="12"/>
      <c r="H17253" s="4"/>
      <c r="N17253" s="3"/>
      <c r="O17253" s="3"/>
      <c r="P17253" s="3"/>
      <c r="S17253" s="4"/>
      <c r="Z17253" s="13"/>
    </row>
    <row r="17254" spans="1:26">
      <c r="A17254" t="str">
        <f t="shared" si="269"/>
        <v/>
      </c>
      <c r="F17254" s="11"/>
      <c r="G17254" s="12"/>
      <c r="H17254" s="4"/>
      <c r="N17254" s="3"/>
      <c r="O17254" s="3"/>
      <c r="P17254" s="3"/>
      <c r="S17254" s="4"/>
      <c r="Z17254" s="13"/>
    </row>
    <row r="17255" spans="1:26">
      <c r="A17255" t="str">
        <f t="shared" si="269"/>
        <v/>
      </c>
      <c r="F17255" s="11"/>
      <c r="G17255" s="12"/>
      <c r="H17255" s="4"/>
      <c r="N17255" s="3"/>
      <c r="O17255" s="3"/>
      <c r="P17255" s="3"/>
      <c r="S17255" s="4"/>
      <c r="Z17255" s="13"/>
    </row>
    <row r="17256" spans="1:26">
      <c r="A17256" t="str">
        <f t="shared" si="269"/>
        <v/>
      </c>
      <c r="F17256" s="11"/>
      <c r="G17256" s="12"/>
      <c r="H17256" s="4"/>
      <c r="N17256" s="3"/>
      <c r="O17256" s="3"/>
      <c r="P17256" s="3"/>
      <c r="S17256" s="4"/>
      <c r="Z17256" s="13"/>
    </row>
    <row r="17257" spans="1:26">
      <c r="A17257" t="str">
        <f t="shared" si="269"/>
        <v/>
      </c>
      <c r="F17257" s="11"/>
      <c r="G17257" s="12"/>
      <c r="H17257" s="4"/>
      <c r="N17257" s="3"/>
      <c r="O17257" s="3"/>
      <c r="P17257" s="3"/>
      <c r="S17257" s="4"/>
      <c r="Z17257" s="13"/>
    </row>
    <row r="17258" spans="1:26">
      <c r="A17258" t="str">
        <f t="shared" si="269"/>
        <v/>
      </c>
      <c r="F17258" s="11"/>
      <c r="G17258" s="12"/>
      <c r="H17258" s="4"/>
      <c r="N17258" s="3"/>
      <c r="O17258" s="3"/>
      <c r="P17258" s="3"/>
      <c r="S17258" s="4"/>
      <c r="Z17258" s="13"/>
    </row>
    <row r="17259" spans="1:26">
      <c r="A17259" t="str">
        <f t="shared" si="269"/>
        <v/>
      </c>
      <c r="F17259" s="11"/>
      <c r="G17259" s="12"/>
      <c r="H17259" s="4"/>
      <c r="N17259" s="3"/>
      <c r="O17259" s="3"/>
      <c r="P17259" s="3"/>
      <c r="S17259" s="4"/>
      <c r="Z17259" s="13"/>
    </row>
    <row r="17260" spans="1:26">
      <c r="A17260" t="str">
        <f t="shared" si="269"/>
        <v/>
      </c>
      <c r="F17260" s="11"/>
      <c r="G17260" s="12"/>
      <c r="H17260" s="4"/>
      <c r="N17260" s="3"/>
      <c r="O17260" s="3"/>
      <c r="P17260" s="3"/>
      <c r="S17260" s="4"/>
      <c r="Z17260" s="13"/>
    </row>
    <row r="17261" spans="1:26">
      <c r="A17261" t="str">
        <f t="shared" si="269"/>
        <v/>
      </c>
      <c r="F17261" s="11"/>
      <c r="G17261" s="12"/>
      <c r="H17261" s="4"/>
      <c r="N17261" s="3"/>
      <c r="O17261" s="3"/>
      <c r="P17261" s="3"/>
      <c r="S17261" s="4"/>
      <c r="Z17261" s="13"/>
    </row>
    <row r="17262" spans="1:26">
      <c r="A17262" t="str">
        <f t="shared" si="269"/>
        <v/>
      </c>
      <c r="F17262" s="11"/>
      <c r="G17262" s="12"/>
      <c r="H17262" s="4"/>
      <c r="N17262" s="3"/>
      <c r="O17262" s="3"/>
      <c r="P17262" s="3"/>
      <c r="S17262" s="4"/>
      <c r="Z17262" s="13"/>
    </row>
    <row r="17263" spans="1:26">
      <c r="A17263" t="str">
        <f t="shared" si="269"/>
        <v/>
      </c>
      <c r="F17263" s="11"/>
      <c r="G17263" s="12"/>
      <c r="H17263" s="4"/>
      <c r="N17263" s="3"/>
      <c r="O17263" s="3"/>
      <c r="P17263" s="3"/>
      <c r="S17263" s="4"/>
      <c r="Z17263" s="13"/>
    </row>
    <row r="17264" spans="1:26">
      <c r="A17264" t="str">
        <f t="shared" si="269"/>
        <v/>
      </c>
      <c r="F17264" s="11"/>
      <c r="G17264" s="12"/>
      <c r="H17264" s="4"/>
      <c r="N17264" s="3"/>
      <c r="O17264" s="3"/>
      <c r="P17264" s="3"/>
      <c r="S17264" s="4"/>
      <c r="Z17264" s="13"/>
    </row>
    <row r="17265" spans="1:26">
      <c r="A17265" t="str">
        <f t="shared" si="269"/>
        <v/>
      </c>
      <c r="F17265" s="11"/>
      <c r="G17265" s="12"/>
      <c r="H17265" s="4"/>
      <c r="N17265" s="3"/>
      <c r="O17265" s="3"/>
      <c r="P17265" s="3"/>
      <c r="S17265" s="4"/>
      <c r="Z17265" s="13"/>
    </row>
    <row r="17266" spans="1:26">
      <c r="A17266" t="str">
        <f t="shared" si="269"/>
        <v/>
      </c>
      <c r="F17266" s="11"/>
      <c r="G17266" s="12"/>
      <c r="H17266" s="4"/>
      <c r="N17266" s="3"/>
      <c r="O17266" s="3"/>
      <c r="P17266" s="3"/>
      <c r="S17266" s="4"/>
      <c r="Z17266" s="13"/>
    </row>
    <row r="17267" spans="1:26">
      <c r="A17267" t="str">
        <f t="shared" si="269"/>
        <v/>
      </c>
      <c r="F17267" s="11"/>
      <c r="G17267" s="12"/>
      <c r="H17267" s="4"/>
      <c r="N17267" s="3"/>
      <c r="O17267" s="3"/>
      <c r="P17267" s="3"/>
      <c r="S17267" s="4"/>
      <c r="Z17267" s="13"/>
    </row>
    <row r="17268" spans="1:26">
      <c r="A17268" t="str">
        <f t="shared" si="269"/>
        <v/>
      </c>
      <c r="F17268" s="11"/>
      <c r="G17268" s="12"/>
      <c r="H17268" s="4"/>
      <c r="N17268" s="3"/>
      <c r="O17268" s="3"/>
      <c r="P17268" s="3"/>
      <c r="S17268" s="4"/>
      <c r="Z17268" s="13"/>
    </row>
    <row r="17269" spans="1:26">
      <c r="A17269" t="str">
        <f t="shared" si="269"/>
        <v/>
      </c>
      <c r="F17269" s="11"/>
      <c r="G17269" s="12"/>
      <c r="H17269" s="4"/>
      <c r="N17269" s="3"/>
      <c r="O17269" s="3"/>
      <c r="P17269" s="3"/>
      <c r="S17269" s="4"/>
      <c r="Z17269" s="13"/>
    </row>
    <row r="17270" spans="1:26">
      <c r="A17270" t="str">
        <f t="shared" si="269"/>
        <v/>
      </c>
      <c r="F17270" s="11"/>
      <c r="G17270" s="12"/>
      <c r="H17270" s="4"/>
      <c r="N17270" s="3"/>
      <c r="O17270" s="3"/>
      <c r="P17270" s="3"/>
      <c r="S17270" s="4"/>
      <c r="Z17270" s="13"/>
    </row>
    <row r="17271" spans="1:26">
      <c r="A17271" t="str">
        <f t="shared" si="269"/>
        <v/>
      </c>
      <c r="F17271" s="11"/>
      <c r="G17271" s="12"/>
      <c r="H17271" s="4"/>
      <c r="N17271" s="3"/>
      <c r="O17271" s="3"/>
      <c r="P17271" s="3"/>
      <c r="S17271" s="4"/>
      <c r="Z17271" s="13"/>
    </row>
    <row r="17272" spans="1:26">
      <c r="A17272" t="str">
        <f t="shared" si="269"/>
        <v/>
      </c>
      <c r="F17272" s="11"/>
      <c r="G17272" s="12"/>
      <c r="H17272" s="4"/>
      <c r="N17272" s="3"/>
      <c r="O17272" s="3"/>
      <c r="P17272" s="3"/>
      <c r="S17272" s="4"/>
      <c r="Z17272" s="13"/>
    </row>
    <row r="17273" spans="1:26">
      <c r="A17273" t="str">
        <f t="shared" si="269"/>
        <v/>
      </c>
      <c r="F17273" s="11"/>
      <c r="G17273" s="12"/>
      <c r="H17273" s="4"/>
      <c r="N17273" s="3"/>
      <c r="O17273" s="3"/>
      <c r="P17273" s="3"/>
      <c r="S17273" s="4"/>
      <c r="Z17273" s="13"/>
    </row>
    <row r="17274" spans="1:26">
      <c r="A17274" t="str">
        <f t="shared" si="269"/>
        <v/>
      </c>
      <c r="F17274" s="11"/>
      <c r="G17274" s="12"/>
      <c r="H17274" s="4"/>
      <c r="N17274" s="3"/>
      <c r="O17274" s="3"/>
      <c r="P17274" s="3"/>
      <c r="S17274" s="4"/>
      <c r="Z17274" s="13"/>
    </row>
    <row r="17275" spans="1:26">
      <c r="A17275" t="str">
        <f t="shared" si="269"/>
        <v/>
      </c>
      <c r="F17275" s="11"/>
      <c r="G17275" s="12"/>
      <c r="H17275" s="4"/>
      <c r="N17275" s="3"/>
      <c r="O17275" s="3"/>
      <c r="P17275" s="3"/>
      <c r="S17275" s="4"/>
      <c r="Z17275" s="13"/>
    </row>
    <row r="17276" spans="1:26">
      <c r="A17276" t="str">
        <f t="shared" si="269"/>
        <v/>
      </c>
      <c r="F17276" s="11"/>
      <c r="G17276" s="12"/>
      <c r="H17276" s="4"/>
      <c r="N17276" s="3"/>
      <c r="O17276" s="3"/>
      <c r="P17276" s="3"/>
      <c r="S17276" s="4"/>
      <c r="Z17276" s="13"/>
    </row>
    <row r="17277" spans="1:26">
      <c r="A17277" t="str">
        <f t="shared" si="269"/>
        <v/>
      </c>
      <c r="F17277" s="11"/>
      <c r="G17277" s="12"/>
      <c r="H17277" s="4"/>
      <c r="N17277" s="3"/>
      <c r="O17277" s="3"/>
      <c r="P17277" s="3"/>
      <c r="S17277" s="4"/>
      <c r="Z17277" s="13"/>
    </row>
    <row r="17278" spans="1:26">
      <c r="A17278" t="str">
        <f t="shared" si="269"/>
        <v/>
      </c>
      <c r="F17278" s="11"/>
      <c r="G17278" s="12"/>
      <c r="H17278" s="4"/>
      <c r="N17278" s="3"/>
      <c r="O17278" s="3"/>
      <c r="P17278" s="3"/>
      <c r="S17278" s="4"/>
      <c r="Z17278" s="13"/>
    </row>
    <row r="17279" spans="1:26">
      <c r="A17279" t="str">
        <f t="shared" si="269"/>
        <v/>
      </c>
      <c r="F17279" s="11"/>
      <c r="G17279" s="12"/>
      <c r="H17279" s="4"/>
      <c r="N17279" s="3"/>
      <c r="O17279" s="3"/>
      <c r="P17279" s="3"/>
      <c r="S17279" s="4"/>
      <c r="Z17279" s="13"/>
    </row>
    <row r="17280" spans="1:26">
      <c r="A17280" t="str">
        <f t="shared" si="269"/>
        <v/>
      </c>
      <c r="F17280" s="11"/>
      <c r="G17280" s="12"/>
      <c r="H17280" s="4"/>
      <c r="N17280" s="3"/>
      <c r="O17280" s="3"/>
      <c r="P17280" s="3"/>
      <c r="S17280" s="4"/>
      <c r="Z17280" s="13"/>
    </row>
    <row r="17281" spans="1:26">
      <c r="A17281" t="str">
        <f t="shared" si="269"/>
        <v/>
      </c>
      <c r="F17281" s="11"/>
      <c r="G17281" s="12"/>
      <c r="H17281" s="4"/>
      <c r="N17281" s="3"/>
      <c r="O17281" s="3"/>
      <c r="P17281" s="3"/>
      <c r="S17281" s="4"/>
      <c r="Z17281" s="13"/>
    </row>
    <row r="17282" spans="1:26">
      <c r="A17282" t="str">
        <f t="shared" si="269"/>
        <v/>
      </c>
      <c r="F17282" s="11"/>
      <c r="G17282" s="12"/>
      <c r="H17282" s="4"/>
      <c r="N17282" s="3"/>
      <c r="O17282" s="3"/>
      <c r="P17282" s="3"/>
      <c r="S17282" s="4"/>
      <c r="Z17282" s="13"/>
    </row>
    <row r="17283" spans="1:26">
      <c r="A17283" t="str">
        <f t="shared" ref="A17283:A17346" si="270">B17283&amp;E17283</f>
        <v/>
      </c>
      <c r="F17283" s="11"/>
      <c r="G17283" s="12"/>
      <c r="H17283" s="4"/>
      <c r="N17283" s="3"/>
      <c r="O17283" s="3"/>
      <c r="P17283" s="3"/>
      <c r="S17283" s="4"/>
      <c r="Z17283" s="13"/>
    </row>
    <row r="17284" spans="1:26">
      <c r="A17284" t="str">
        <f t="shared" si="270"/>
        <v/>
      </c>
      <c r="F17284" s="11"/>
      <c r="G17284" s="12"/>
      <c r="H17284" s="4"/>
      <c r="N17284" s="3"/>
      <c r="O17284" s="3"/>
      <c r="P17284" s="3"/>
      <c r="S17284" s="4"/>
      <c r="Z17284" s="13"/>
    </row>
    <row r="17285" spans="1:26">
      <c r="A17285" t="str">
        <f t="shared" si="270"/>
        <v/>
      </c>
      <c r="F17285" s="11"/>
      <c r="G17285" s="12"/>
      <c r="H17285" s="4"/>
      <c r="N17285" s="3"/>
      <c r="O17285" s="3"/>
      <c r="P17285" s="3"/>
      <c r="S17285" s="4"/>
      <c r="Z17285" s="13"/>
    </row>
    <row r="17286" spans="1:26">
      <c r="A17286" t="str">
        <f t="shared" si="270"/>
        <v/>
      </c>
      <c r="F17286" s="11"/>
      <c r="G17286" s="12"/>
      <c r="H17286" s="4"/>
      <c r="N17286" s="3"/>
      <c r="O17286" s="3"/>
      <c r="P17286" s="3"/>
      <c r="S17286" s="4"/>
      <c r="Z17286" s="13"/>
    </row>
    <row r="17287" spans="1:26">
      <c r="A17287" t="str">
        <f t="shared" si="270"/>
        <v/>
      </c>
      <c r="F17287" s="11"/>
      <c r="G17287" s="12"/>
      <c r="H17287" s="4"/>
      <c r="N17287" s="3"/>
      <c r="O17287" s="3"/>
      <c r="P17287" s="3"/>
      <c r="S17287" s="4"/>
      <c r="Z17287" s="13"/>
    </row>
    <row r="17288" spans="1:26">
      <c r="A17288" t="str">
        <f t="shared" si="270"/>
        <v/>
      </c>
      <c r="F17288" s="11"/>
      <c r="G17288" s="12"/>
      <c r="H17288" s="4"/>
      <c r="N17288" s="3"/>
      <c r="O17288" s="3"/>
      <c r="P17288" s="3"/>
      <c r="S17288" s="4"/>
      <c r="Z17288" s="13"/>
    </row>
    <row r="17289" spans="1:26">
      <c r="A17289" t="str">
        <f t="shared" si="270"/>
        <v/>
      </c>
      <c r="F17289" s="11"/>
      <c r="G17289" s="12"/>
      <c r="H17289" s="4"/>
      <c r="N17289" s="3"/>
      <c r="O17289" s="3"/>
      <c r="P17289" s="3"/>
      <c r="S17289" s="4"/>
      <c r="Z17289" s="13"/>
    </row>
    <row r="17290" spans="1:26">
      <c r="A17290" t="str">
        <f t="shared" si="270"/>
        <v/>
      </c>
      <c r="F17290" s="11"/>
      <c r="G17290" s="12"/>
      <c r="H17290" s="4"/>
      <c r="N17290" s="3"/>
      <c r="O17290" s="3"/>
      <c r="P17290" s="3"/>
      <c r="S17290" s="4"/>
      <c r="Z17290" s="13"/>
    </row>
    <row r="17291" spans="1:26">
      <c r="A17291" t="str">
        <f t="shared" si="270"/>
        <v/>
      </c>
      <c r="F17291" s="11"/>
      <c r="G17291" s="12"/>
      <c r="H17291" s="4"/>
      <c r="N17291" s="3"/>
      <c r="O17291" s="3"/>
      <c r="P17291" s="3"/>
      <c r="S17291" s="4"/>
      <c r="Z17291" s="13"/>
    </row>
    <row r="17292" spans="1:26">
      <c r="A17292" t="str">
        <f t="shared" si="270"/>
        <v/>
      </c>
      <c r="F17292" s="11"/>
      <c r="G17292" s="12"/>
      <c r="H17292" s="4"/>
      <c r="N17292" s="3"/>
      <c r="O17292" s="3"/>
      <c r="P17292" s="3"/>
      <c r="S17292" s="4"/>
      <c r="Z17292" s="13"/>
    </row>
    <row r="17293" spans="1:26">
      <c r="A17293" t="str">
        <f t="shared" si="270"/>
        <v/>
      </c>
      <c r="F17293" s="11"/>
      <c r="G17293" s="12"/>
      <c r="H17293" s="4"/>
      <c r="N17293" s="3"/>
      <c r="O17293" s="3"/>
      <c r="P17293" s="3"/>
      <c r="S17293" s="4"/>
      <c r="Z17293" s="13"/>
    </row>
    <row r="17294" spans="1:26">
      <c r="A17294" t="str">
        <f t="shared" si="270"/>
        <v/>
      </c>
      <c r="F17294" s="11"/>
      <c r="G17294" s="12"/>
      <c r="H17294" s="4"/>
      <c r="N17294" s="3"/>
      <c r="O17294" s="3"/>
      <c r="P17294" s="3"/>
      <c r="S17294" s="4"/>
      <c r="Z17294" s="13"/>
    </row>
    <row r="17295" spans="1:26">
      <c r="A17295" t="str">
        <f t="shared" si="270"/>
        <v/>
      </c>
      <c r="F17295" s="11"/>
      <c r="G17295" s="12"/>
      <c r="H17295" s="4"/>
      <c r="N17295" s="3"/>
      <c r="O17295" s="3"/>
      <c r="P17295" s="3"/>
      <c r="S17295" s="4"/>
      <c r="Z17295" s="13"/>
    </row>
    <row r="17296" spans="1:26">
      <c r="A17296" t="str">
        <f t="shared" si="270"/>
        <v/>
      </c>
      <c r="F17296" s="11"/>
      <c r="G17296" s="12"/>
      <c r="H17296" s="4"/>
      <c r="N17296" s="3"/>
      <c r="O17296" s="3"/>
      <c r="P17296" s="3"/>
      <c r="S17296" s="4"/>
      <c r="Z17296" s="13"/>
    </row>
    <row r="17297" spans="1:26">
      <c r="A17297" t="str">
        <f t="shared" si="270"/>
        <v/>
      </c>
      <c r="F17297" s="11"/>
      <c r="G17297" s="12"/>
      <c r="H17297" s="4"/>
      <c r="N17297" s="3"/>
      <c r="O17297" s="3"/>
      <c r="P17297" s="3"/>
      <c r="S17297" s="4"/>
      <c r="Z17297" s="13"/>
    </row>
    <row r="17298" spans="1:26">
      <c r="A17298" t="str">
        <f t="shared" si="270"/>
        <v/>
      </c>
      <c r="F17298" s="11"/>
      <c r="G17298" s="12"/>
      <c r="H17298" s="4"/>
      <c r="N17298" s="3"/>
      <c r="O17298" s="3"/>
      <c r="P17298" s="3"/>
      <c r="S17298" s="4"/>
      <c r="Z17298" s="13"/>
    </row>
    <row r="17299" spans="1:26">
      <c r="A17299" t="str">
        <f t="shared" si="270"/>
        <v/>
      </c>
      <c r="F17299" s="11"/>
      <c r="G17299" s="12"/>
      <c r="H17299" s="4"/>
      <c r="N17299" s="3"/>
      <c r="O17299" s="3"/>
      <c r="P17299" s="3"/>
      <c r="S17299" s="4"/>
      <c r="Z17299" s="13"/>
    </row>
    <row r="17300" spans="1:26">
      <c r="A17300" t="str">
        <f t="shared" si="270"/>
        <v/>
      </c>
      <c r="F17300" s="11"/>
      <c r="G17300" s="12"/>
      <c r="H17300" s="4"/>
      <c r="N17300" s="3"/>
      <c r="O17300" s="3"/>
      <c r="P17300" s="3"/>
      <c r="S17300" s="4"/>
      <c r="Z17300" s="13"/>
    </row>
    <row r="17301" spans="1:26">
      <c r="A17301" t="str">
        <f t="shared" si="270"/>
        <v/>
      </c>
      <c r="F17301" s="11"/>
      <c r="G17301" s="12"/>
      <c r="H17301" s="4"/>
      <c r="N17301" s="3"/>
      <c r="O17301" s="3"/>
      <c r="P17301" s="3"/>
      <c r="S17301" s="4"/>
      <c r="Z17301" s="13"/>
    </row>
    <row r="17302" spans="1:26">
      <c r="A17302" t="str">
        <f t="shared" si="270"/>
        <v/>
      </c>
      <c r="F17302" s="11"/>
      <c r="G17302" s="12"/>
      <c r="H17302" s="4"/>
      <c r="N17302" s="3"/>
      <c r="O17302" s="3"/>
      <c r="P17302" s="3"/>
      <c r="S17302" s="4"/>
      <c r="Z17302" s="13"/>
    </row>
    <row r="17303" spans="1:26">
      <c r="A17303" t="str">
        <f t="shared" si="270"/>
        <v/>
      </c>
      <c r="F17303" s="11"/>
      <c r="G17303" s="12"/>
      <c r="H17303" s="4"/>
      <c r="N17303" s="3"/>
      <c r="O17303" s="3"/>
      <c r="P17303" s="3"/>
      <c r="S17303" s="4"/>
      <c r="Z17303" s="13"/>
    </row>
    <row r="17304" spans="1:26">
      <c r="A17304" t="str">
        <f t="shared" si="270"/>
        <v/>
      </c>
      <c r="F17304" s="11"/>
      <c r="G17304" s="12"/>
      <c r="H17304" s="4"/>
      <c r="N17304" s="3"/>
      <c r="O17304" s="3"/>
      <c r="P17304" s="3"/>
      <c r="S17304" s="4"/>
      <c r="Z17304" s="13"/>
    </row>
    <row r="17305" spans="1:26">
      <c r="A17305" t="str">
        <f t="shared" si="270"/>
        <v/>
      </c>
      <c r="F17305" s="11"/>
      <c r="G17305" s="12"/>
      <c r="H17305" s="4"/>
      <c r="N17305" s="3"/>
      <c r="O17305" s="3"/>
      <c r="P17305" s="3"/>
      <c r="S17305" s="4"/>
      <c r="Z17305" s="13"/>
    </row>
    <row r="17306" spans="1:26">
      <c r="A17306" t="str">
        <f t="shared" si="270"/>
        <v/>
      </c>
      <c r="F17306" s="11"/>
      <c r="G17306" s="12"/>
      <c r="H17306" s="4"/>
      <c r="N17306" s="3"/>
      <c r="O17306" s="3"/>
      <c r="P17306" s="3"/>
      <c r="S17306" s="4"/>
      <c r="Z17306" s="13"/>
    </row>
    <row r="17307" spans="1:26">
      <c r="A17307" t="str">
        <f t="shared" si="270"/>
        <v/>
      </c>
      <c r="F17307" s="11"/>
      <c r="G17307" s="12"/>
      <c r="H17307" s="4"/>
      <c r="N17307" s="3"/>
      <c r="O17307" s="3"/>
      <c r="P17307" s="3"/>
      <c r="S17307" s="4"/>
      <c r="Z17307" s="13"/>
    </row>
    <row r="17308" spans="1:26">
      <c r="A17308" t="str">
        <f t="shared" si="270"/>
        <v/>
      </c>
      <c r="F17308" s="11"/>
      <c r="G17308" s="12"/>
      <c r="H17308" s="4"/>
      <c r="N17308" s="3"/>
      <c r="O17308" s="3"/>
      <c r="P17308" s="3"/>
      <c r="S17308" s="4"/>
      <c r="Z17308" s="13"/>
    </row>
    <row r="17309" spans="1:26">
      <c r="A17309" t="str">
        <f t="shared" si="270"/>
        <v/>
      </c>
      <c r="F17309" s="11"/>
      <c r="G17309" s="12"/>
      <c r="H17309" s="4"/>
      <c r="N17309" s="3"/>
      <c r="O17309" s="3"/>
      <c r="P17309" s="3"/>
      <c r="S17309" s="4"/>
      <c r="Z17309" s="13"/>
    </row>
    <row r="17310" spans="1:26">
      <c r="A17310" t="str">
        <f t="shared" si="270"/>
        <v/>
      </c>
      <c r="F17310" s="11"/>
      <c r="G17310" s="12"/>
      <c r="H17310" s="4"/>
      <c r="N17310" s="3"/>
      <c r="O17310" s="3"/>
      <c r="P17310" s="3"/>
      <c r="S17310" s="4"/>
      <c r="Z17310" s="13"/>
    </row>
    <row r="17311" spans="1:26">
      <c r="A17311" t="str">
        <f t="shared" si="270"/>
        <v/>
      </c>
      <c r="F17311" s="11"/>
      <c r="G17311" s="12"/>
      <c r="H17311" s="4"/>
      <c r="N17311" s="3"/>
      <c r="O17311" s="3"/>
      <c r="P17311" s="3"/>
      <c r="S17311" s="4"/>
      <c r="Z17311" s="13"/>
    </row>
    <row r="17312" spans="1:26">
      <c r="A17312" t="str">
        <f t="shared" si="270"/>
        <v/>
      </c>
      <c r="F17312" s="11"/>
      <c r="G17312" s="12"/>
      <c r="H17312" s="4"/>
      <c r="N17312" s="3"/>
      <c r="O17312" s="3"/>
      <c r="P17312" s="3"/>
      <c r="S17312" s="4"/>
      <c r="Z17312" s="13"/>
    </row>
    <row r="17313" spans="1:26">
      <c r="A17313" t="str">
        <f t="shared" si="270"/>
        <v/>
      </c>
      <c r="F17313" s="11"/>
      <c r="G17313" s="12"/>
      <c r="H17313" s="4"/>
      <c r="N17313" s="3"/>
      <c r="O17313" s="3"/>
      <c r="P17313" s="3"/>
      <c r="S17313" s="4"/>
      <c r="Z17313" s="13"/>
    </row>
    <row r="17314" spans="1:26">
      <c r="A17314" t="str">
        <f t="shared" si="270"/>
        <v/>
      </c>
      <c r="F17314" s="11"/>
      <c r="G17314" s="12"/>
      <c r="H17314" s="4"/>
      <c r="N17314" s="3"/>
      <c r="O17314" s="3"/>
      <c r="P17314" s="3"/>
      <c r="S17314" s="4"/>
      <c r="Z17314" s="13"/>
    </row>
    <row r="17315" spans="1:26">
      <c r="A17315" t="str">
        <f t="shared" si="270"/>
        <v/>
      </c>
      <c r="F17315" s="11"/>
      <c r="G17315" s="12"/>
      <c r="H17315" s="4"/>
      <c r="N17315" s="3"/>
      <c r="O17315" s="3"/>
      <c r="P17315" s="3"/>
      <c r="S17315" s="4"/>
      <c r="Z17315" s="13"/>
    </row>
    <row r="17316" spans="1:26">
      <c r="A17316" t="str">
        <f t="shared" si="270"/>
        <v/>
      </c>
      <c r="F17316" s="11"/>
      <c r="G17316" s="12"/>
      <c r="H17316" s="4"/>
      <c r="N17316" s="3"/>
      <c r="O17316" s="3"/>
      <c r="P17316" s="3"/>
      <c r="S17316" s="4"/>
      <c r="Z17316" s="13"/>
    </row>
    <row r="17317" spans="1:26">
      <c r="A17317" t="str">
        <f t="shared" si="270"/>
        <v/>
      </c>
      <c r="F17317" s="11"/>
      <c r="G17317" s="12"/>
      <c r="H17317" s="4"/>
      <c r="N17317" s="3"/>
      <c r="O17317" s="3"/>
      <c r="P17317" s="3"/>
      <c r="S17317" s="4"/>
      <c r="Z17317" s="13"/>
    </row>
    <row r="17318" spans="1:26">
      <c r="A17318" t="str">
        <f t="shared" si="270"/>
        <v/>
      </c>
      <c r="F17318" s="11"/>
      <c r="G17318" s="12"/>
      <c r="H17318" s="4"/>
      <c r="N17318" s="3"/>
      <c r="O17318" s="3"/>
      <c r="P17318" s="3"/>
      <c r="S17318" s="4"/>
      <c r="Z17318" s="13"/>
    </row>
    <row r="17319" spans="1:26">
      <c r="A17319" t="str">
        <f t="shared" si="270"/>
        <v/>
      </c>
      <c r="F17319" s="11"/>
      <c r="G17319" s="12"/>
      <c r="H17319" s="4"/>
      <c r="N17319" s="3"/>
      <c r="O17319" s="3"/>
      <c r="P17319" s="3"/>
      <c r="S17319" s="4"/>
      <c r="Z17319" s="13"/>
    </row>
    <row r="17320" spans="1:26">
      <c r="A17320" t="str">
        <f t="shared" si="270"/>
        <v/>
      </c>
      <c r="F17320" s="11"/>
      <c r="G17320" s="12"/>
      <c r="H17320" s="4"/>
      <c r="N17320" s="3"/>
      <c r="O17320" s="3"/>
      <c r="P17320" s="3"/>
      <c r="S17320" s="4"/>
      <c r="Z17320" s="13"/>
    </row>
    <row r="17321" spans="1:26">
      <c r="A17321" t="str">
        <f t="shared" si="270"/>
        <v/>
      </c>
      <c r="F17321" s="11"/>
      <c r="G17321" s="12"/>
      <c r="H17321" s="4"/>
      <c r="N17321" s="3"/>
      <c r="O17321" s="3"/>
      <c r="P17321" s="3"/>
      <c r="S17321" s="4"/>
      <c r="Z17321" s="13"/>
    </row>
    <row r="17322" spans="1:26">
      <c r="A17322" t="str">
        <f t="shared" si="270"/>
        <v/>
      </c>
      <c r="F17322" s="11"/>
      <c r="G17322" s="12"/>
      <c r="H17322" s="4"/>
      <c r="N17322" s="3"/>
      <c r="O17322" s="3"/>
      <c r="P17322" s="3"/>
      <c r="S17322" s="4"/>
      <c r="Z17322" s="13"/>
    </row>
    <row r="17323" spans="1:26">
      <c r="A17323" t="str">
        <f t="shared" si="270"/>
        <v/>
      </c>
      <c r="F17323" s="11"/>
      <c r="G17323" s="12"/>
      <c r="H17323" s="4"/>
      <c r="N17323" s="3"/>
      <c r="O17323" s="3"/>
      <c r="P17323" s="3"/>
      <c r="S17323" s="4"/>
      <c r="Z17323" s="13"/>
    </row>
    <row r="17324" spans="1:26">
      <c r="A17324" t="str">
        <f t="shared" si="270"/>
        <v/>
      </c>
      <c r="F17324" s="11"/>
      <c r="G17324" s="12"/>
      <c r="H17324" s="4"/>
      <c r="N17324" s="3"/>
      <c r="O17324" s="3"/>
      <c r="P17324" s="3"/>
      <c r="S17324" s="4"/>
      <c r="Z17324" s="13"/>
    </row>
    <row r="17325" spans="1:26">
      <c r="A17325" t="str">
        <f t="shared" si="270"/>
        <v/>
      </c>
      <c r="F17325" s="11"/>
      <c r="G17325" s="12"/>
      <c r="H17325" s="4"/>
      <c r="N17325" s="3"/>
      <c r="O17325" s="3"/>
      <c r="P17325" s="3"/>
      <c r="S17325" s="4"/>
      <c r="Z17325" s="13"/>
    </row>
    <row r="17326" spans="1:26">
      <c r="A17326" t="str">
        <f t="shared" si="270"/>
        <v/>
      </c>
      <c r="F17326" s="11"/>
      <c r="G17326" s="12"/>
      <c r="H17326" s="4"/>
      <c r="N17326" s="3"/>
      <c r="O17326" s="3"/>
      <c r="P17326" s="3"/>
      <c r="S17326" s="4"/>
      <c r="Z17326" s="13"/>
    </row>
    <row r="17327" spans="1:26">
      <c r="A17327" t="str">
        <f t="shared" si="270"/>
        <v/>
      </c>
      <c r="F17327" s="11"/>
      <c r="G17327" s="12"/>
      <c r="H17327" s="4"/>
      <c r="N17327" s="3"/>
      <c r="O17327" s="3"/>
      <c r="P17327" s="3"/>
      <c r="S17327" s="4"/>
      <c r="Z17327" s="13"/>
    </row>
    <row r="17328" spans="1:26">
      <c r="A17328" t="str">
        <f t="shared" si="270"/>
        <v/>
      </c>
      <c r="F17328" s="11"/>
      <c r="G17328" s="12"/>
      <c r="H17328" s="4"/>
      <c r="N17328" s="3"/>
      <c r="O17328" s="3"/>
      <c r="P17328" s="3"/>
      <c r="S17328" s="4"/>
      <c r="Z17328" s="13"/>
    </row>
    <row r="17329" spans="1:26">
      <c r="A17329" t="str">
        <f t="shared" si="270"/>
        <v/>
      </c>
      <c r="F17329" s="11"/>
      <c r="G17329" s="12"/>
      <c r="H17329" s="4"/>
      <c r="N17329" s="3"/>
      <c r="O17329" s="3"/>
      <c r="P17329" s="3"/>
      <c r="S17329" s="4"/>
      <c r="Z17329" s="13"/>
    </row>
    <row r="17330" spans="1:26">
      <c r="A17330" t="str">
        <f t="shared" si="270"/>
        <v/>
      </c>
      <c r="F17330" s="11"/>
      <c r="G17330" s="12"/>
      <c r="H17330" s="4"/>
      <c r="N17330" s="3"/>
      <c r="O17330" s="3"/>
      <c r="P17330" s="3"/>
      <c r="S17330" s="4"/>
      <c r="Z17330" s="13"/>
    </row>
    <row r="17331" spans="1:26">
      <c r="A17331" t="str">
        <f t="shared" si="270"/>
        <v/>
      </c>
      <c r="F17331" s="11"/>
      <c r="G17331" s="12"/>
      <c r="H17331" s="4"/>
      <c r="N17331" s="3"/>
      <c r="O17331" s="3"/>
      <c r="P17331" s="3"/>
      <c r="S17331" s="4"/>
      <c r="Z17331" s="13"/>
    </row>
    <row r="17332" spans="1:26">
      <c r="A17332" t="str">
        <f t="shared" si="270"/>
        <v/>
      </c>
      <c r="F17332" s="11"/>
      <c r="G17332" s="12"/>
      <c r="H17332" s="4"/>
      <c r="N17332" s="3"/>
      <c r="O17332" s="3"/>
      <c r="P17332" s="3"/>
      <c r="S17332" s="4"/>
      <c r="Z17332" s="13"/>
    </row>
    <row r="17333" spans="1:26">
      <c r="A17333" t="str">
        <f t="shared" si="270"/>
        <v/>
      </c>
      <c r="F17333" s="11"/>
      <c r="G17333" s="12"/>
      <c r="H17333" s="4"/>
      <c r="N17333" s="3"/>
      <c r="O17333" s="3"/>
      <c r="P17333" s="3"/>
      <c r="S17333" s="4"/>
      <c r="Z17333" s="13"/>
    </row>
    <row r="17334" spans="1:26">
      <c r="A17334" t="str">
        <f t="shared" si="270"/>
        <v/>
      </c>
      <c r="F17334" s="11"/>
      <c r="G17334" s="12"/>
      <c r="H17334" s="4"/>
      <c r="N17334" s="3"/>
      <c r="O17334" s="3"/>
      <c r="P17334" s="3"/>
      <c r="S17334" s="4"/>
      <c r="Z17334" s="13"/>
    </row>
    <row r="17335" spans="1:26">
      <c r="A17335" t="str">
        <f t="shared" si="270"/>
        <v/>
      </c>
      <c r="F17335" s="11"/>
      <c r="G17335" s="12"/>
      <c r="H17335" s="4"/>
      <c r="N17335" s="3"/>
      <c r="O17335" s="3"/>
      <c r="P17335" s="3"/>
      <c r="S17335" s="4"/>
      <c r="Z17335" s="13"/>
    </row>
    <row r="17336" spans="1:26">
      <c r="A17336" t="str">
        <f t="shared" si="270"/>
        <v/>
      </c>
      <c r="F17336" s="11"/>
      <c r="G17336" s="12"/>
      <c r="H17336" s="4"/>
      <c r="N17336" s="3"/>
      <c r="O17336" s="3"/>
      <c r="P17336" s="3"/>
      <c r="S17336" s="4"/>
      <c r="Z17336" s="13"/>
    </row>
    <row r="17337" spans="1:26">
      <c r="A17337" t="str">
        <f t="shared" si="270"/>
        <v/>
      </c>
      <c r="F17337" s="11"/>
      <c r="G17337" s="12"/>
      <c r="H17337" s="4"/>
      <c r="N17337" s="3"/>
      <c r="O17337" s="3"/>
      <c r="P17337" s="3"/>
      <c r="S17337" s="4"/>
      <c r="Z17337" s="13"/>
    </row>
    <row r="17338" spans="1:26">
      <c r="A17338" t="str">
        <f t="shared" si="270"/>
        <v/>
      </c>
      <c r="F17338" s="11"/>
      <c r="G17338" s="12"/>
      <c r="H17338" s="4"/>
      <c r="N17338" s="3"/>
      <c r="O17338" s="3"/>
      <c r="P17338" s="3"/>
      <c r="S17338" s="4"/>
      <c r="Z17338" s="13"/>
    </row>
    <row r="17339" spans="1:26">
      <c r="A17339" t="str">
        <f t="shared" si="270"/>
        <v/>
      </c>
      <c r="F17339" s="11"/>
      <c r="G17339" s="12"/>
      <c r="H17339" s="4"/>
      <c r="N17339" s="3"/>
      <c r="O17339" s="3"/>
      <c r="P17339" s="3"/>
      <c r="S17339" s="4"/>
      <c r="Z17339" s="13"/>
    </row>
    <row r="17340" spans="1:26">
      <c r="A17340" t="str">
        <f t="shared" si="270"/>
        <v/>
      </c>
      <c r="F17340" s="11"/>
      <c r="G17340" s="12"/>
      <c r="H17340" s="4"/>
      <c r="N17340" s="3"/>
      <c r="O17340" s="3"/>
      <c r="P17340" s="3"/>
      <c r="S17340" s="4"/>
      <c r="Z17340" s="13"/>
    </row>
    <row r="17341" spans="1:26">
      <c r="A17341" t="str">
        <f t="shared" si="270"/>
        <v/>
      </c>
      <c r="F17341" s="11"/>
      <c r="G17341" s="12"/>
      <c r="H17341" s="4"/>
      <c r="N17341" s="3"/>
      <c r="O17341" s="3"/>
      <c r="P17341" s="3"/>
      <c r="S17341" s="4"/>
      <c r="Z17341" s="13"/>
    </row>
    <row r="17342" spans="1:26">
      <c r="A17342" t="str">
        <f t="shared" si="270"/>
        <v/>
      </c>
      <c r="F17342" s="11"/>
      <c r="G17342" s="12"/>
      <c r="H17342" s="4"/>
      <c r="N17342" s="3"/>
      <c r="O17342" s="3"/>
      <c r="P17342" s="3"/>
      <c r="S17342" s="4"/>
      <c r="Z17342" s="13"/>
    </row>
    <row r="17343" spans="1:26">
      <c r="A17343" t="str">
        <f t="shared" si="270"/>
        <v/>
      </c>
      <c r="F17343" s="11"/>
      <c r="G17343" s="12"/>
      <c r="H17343" s="4"/>
      <c r="N17343" s="3"/>
      <c r="O17343" s="3"/>
      <c r="P17343" s="3"/>
      <c r="S17343" s="4"/>
      <c r="Z17343" s="13"/>
    </row>
    <row r="17344" spans="1:26">
      <c r="A17344" t="str">
        <f t="shared" si="270"/>
        <v/>
      </c>
      <c r="F17344" s="11"/>
      <c r="G17344" s="12"/>
      <c r="H17344" s="4"/>
      <c r="N17344" s="3"/>
      <c r="O17344" s="3"/>
      <c r="P17344" s="3"/>
      <c r="S17344" s="4"/>
      <c r="Z17344" s="13"/>
    </row>
    <row r="17345" spans="1:26">
      <c r="A17345" t="str">
        <f t="shared" si="270"/>
        <v/>
      </c>
      <c r="F17345" s="11"/>
      <c r="G17345" s="12"/>
      <c r="H17345" s="4"/>
      <c r="N17345" s="3"/>
      <c r="O17345" s="3"/>
      <c r="P17345" s="3"/>
      <c r="S17345" s="4"/>
      <c r="Z17345" s="13"/>
    </row>
    <row r="17346" spans="1:26">
      <c r="A17346" t="str">
        <f t="shared" si="270"/>
        <v/>
      </c>
      <c r="F17346" s="11"/>
      <c r="G17346" s="12"/>
      <c r="H17346" s="4"/>
      <c r="N17346" s="3"/>
      <c r="O17346" s="3"/>
      <c r="P17346" s="3"/>
      <c r="S17346" s="4"/>
      <c r="Z17346" s="13"/>
    </row>
    <row r="17347" spans="1:26">
      <c r="A17347" t="str">
        <f t="shared" ref="A17347:A17410" si="271">B17347&amp;E17347</f>
        <v/>
      </c>
      <c r="F17347" s="11"/>
      <c r="G17347" s="12"/>
      <c r="H17347" s="4"/>
      <c r="N17347" s="3"/>
      <c r="O17347" s="3"/>
      <c r="P17347" s="3"/>
      <c r="S17347" s="4"/>
      <c r="Z17347" s="13"/>
    </row>
    <row r="17348" spans="1:26">
      <c r="A17348" t="str">
        <f t="shared" si="271"/>
        <v/>
      </c>
      <c r="F17348" s="11"/>
      <c r="G17348" s="12"/>
      <c r="H17348" s="4"/>
      <c r="N17348" s="3"/>
      <c r="O17348" s="3"/>
      <c r="P17348" s="3"/>
      <c r="S17348" s="4"/>
      <c r="Z17348" s="13"/>
    </row>
    <row r="17349" spans="1:26">
      <c r="A17349" t="str">
        <f t="shared" si="271"/>
        <v/>
      </c>
      <c r="F17349" s="11"/>
      <c r="G17349" s="12"/>
      <c r="H17349" s="4"/>
      <c r="N17349" s="3"/>
      <c r="O17349" s="3"/>
      <c r="P17349" s="3"/>
      <c r="S17349" s="4"/>
      <c r="Z17349" s="13"/>
    </row>
    <row r="17350" spans="1:26">
      <c r="A17350" t="str">
        <f t="shared" si="271"/>
        <v/>
      </c>
      <c r="F17350" s="11"/>
      <c r="G17350" s="12"/>
      <c r="H17350" s="4"/>
      <c r="N17350" s="3"/>
      <c r="O17350" s="3"/>
      <c r="P17350" s="3"/>
      <c r="S17350" s="4"/>
      <c r="Z17350" s="13"/>
    </row>
    <row r="17351" spans="1:26">
      <c r="A17351" t="str">
        <f t="shared" si="271"/>
        <v/>
      </c>
      <c r="F17351" s="11"/>
      <c r="G17351" s="12"/>
      <c r="H17351" s="4"/>
      <c r="N17351" s="3"/>
      <c r="O17351" s="3"/>
      <c r="P17351" s="3"/>
      <c r="S17351" s="4"/>
      <c r="Z17351" s="13"/>
    </row>
    <row r="17352" spans="1:26">
      <c r="A17352" t="str">
        <f t="shared" si="271"/>
        <v/>
      </c>
      <c r="F17352" s="11"/>
      <c r="G17352" s="12"/>
      <c r="H17352" s="4"/>
      <c r="N17352" s="3"/>
      <c r="O17352" s="3"/>
      <c r="P17352" s="3"/>
      <c r="S17352" s="4"/>
      <c r="Z17352" s="13"/>
    </row>
    <row r="17353" spans="1:26">
      <c r="A17353" t="str">
        <f t="shared" si="271"/>
        <v/>
      </c>
      <c r="F17353" s="11"/>
      <c r="G17353" s="12"/>
      <c r="H17353" s="4"/>
      <c r="N17353" s="3"/>
      <c r="O17353" s="3"/>
      <c r="P17353" s="3"/>
      <c r="S17353" s="4"/>
      <c r="Z17353" s="13"/>
    </row>
    <row r="17354" spans="1:26">
      <c r="A17354" t="str">
        <f t="shared" si="271"/>
        <v/>
      </c>
      <c r="F17354" s="11"/>
      <c r="G17354" s="12"/>
      <c r="H17354" s="4"/>
      <c r="N17354" s="3"/>
      <c r="O17354" s="3"/>
      <c r="P17354" s="3"/>
      <c r="S17354" s="4"/>
      <c r="Z17354" s="13"/>
    </row>
    <row r="17355" spans="1:26">
      <c r="A17355" t="str">
        <f t="shared" si="271"/>
        <v/>
      </c>
      <c r="F17355" s="11"/>
      <c r="G17355" s="12"/>
      <c r="H17355" s="4"/>
      <c r="N17355" s="3"/>
      <c r="O17355" s="3"/>
      <c r="P17355" s="3"/>
      <c r="S17355" s="4"/>
      <c r="Z17355" s="13"/>
    </row>
    <row r="17356" spans="1:26">
      <c r="A17356" t="str">
        <f t="shared" si="271"/>
        <v/>
      </c>
      <c r="F17356" s="11"/>
      <c r="G17356" s="12"/>
      <c r="H17356" s="4"/>
      <c r="N17356" s="3"/>
      <c r="O17356" s="3"/>
      <c r="P17356" s="3"/>
      <c r="S17356" s="4"/>
      <c r="Z17356" s="13"/>
    </row>
    <row r="17357" spans="1:26">
      <c r="A17357" t="str">
        <f t="shared" si="271"/>
        <v/>
      </c>
      <c r="F17357" s="11"/>
      <c r="G17357" s="12"/>
      <c r="H17357" s="4"/>
      <c r="N17357" s="3"/>
      <c r="O17357" s="3"/>
      <c r="P17357" s="3"/>
      <c r="S17357" s="4"/>
      <c r="Z17357" s="13"/>
    </row>
    <row r="17358" spans="1:26">
      <c r="A17358" t="str">
        <f t="shared" si="271"/>
        <v/>
      </c>
      <c r="F17358" s="11"/>
      <c r="G17358" s="12"/>
      <c r="H17358" s="4"/>
      <c r="N17358" s="3"/>
      <c r="O17358" s="3"/>
      <c r="P17358" s="3"/>
      <c r="S17358" s="4"/>
      <c r="Z17358" s="13"/>
    </row>
    <row r="17359" spans="1:26">
      <c r="A17359" t="str">
        <f t="shared" si="271"/>
        <v/>
      </c>
      <c r="F17359" s="11"/>
      <c r="G17359" s="12"/>
      <c r="H17359" s="4"/>
      <c r="N17359" s="3"/>
      <c r="O17359" s="3"/>
      <c r="P17359" s="3"/>
      <c r="S17359" s="4"/>
      <c r="Z17359" s="13"/>
    </row>
    <row r="17360" spans="1:26">
      <c r="A17360" t="str">
        <f t="shared" si="271"/>
        <v/>
      </c>
      <c r="F17360" s="11"/>
      <c r="G17360" s="12"/>
      <c r="H17360" s="4"/>
      <c r="N17360" s="3"/>
      <c r="O17360" s="3"/>
      <c r="P17360" s="3"/>
      <c r="S17360" s="4"/>
      <c r="Z17360" s="13"/>
    </row>
    <row r="17361" spans="1:26">
      <c r="A17361" t="str">
        <f t="shared" si="271"/>
        <v/>
      </c>
      <c r="F17361" s="11"/>
      <c r="G17361" s="12"/>
      <c r="H17361" s="4"/>
      <c r="N17361" s="3"/>
      <c r="O17361" s="3"/>
      <c r="P17361" s="3"/>
      <c r="S17361" s="4"/>
      <c r="Z17361" s="13"/>
    </row>
    <row r="17362" spans="1:26">
      <c r="A17362" t="str">
        <f t="shared" si="271"/>
        <v/>
      </c>
      <c r="F17362" s="11"/>
      <c r="G17362" s="12"/>
      <c r="H17362" s="4"/>
      <c r="N17362" s="3"/>
      <c r="O17362" s="3"/>
      <c r="P17362" s="3"/>
      <c r="S17362" s="4"/>
      <c r="Z17362" s="13"/>
    </row>
    <row r="17363" spans="1:26">
      <c r="A17363" t="str">
        <f t="shared" si="271"/>
        <v/>
      </c>
      <c r="F17363" s="11"/>
      <c r="G17363" s="12"/>
      <c r="H17363" s="4"/>
      <c r="N17363" s="3"/>
      <c r="O17363" s="3"/>
      <c r="P17363" s="3"/>
      <c r="S17363" s="4"/>
      <c r="Z17363" s="13"/>
    </row>
    <row r="17364" spans="1:26">
      <c r="A17364" t="str">
        <f t="shared" si="271"/>
        <v/>
      </c>
      <c r="F17364" s="11"/>
      <c r="G17364" s="12"/>
      <c r="H17364" s="4"/>
      <c r="N17364" s="3"/>
      <c r="O17364" s="3"/>
      <c r="P17364" s="3"/>
      <c r="S17364" s="4"/>
      <c r="Z17364" s="13"/>
    </row>
    <row r="17365" spans="1:26">
      <c r="A17365" t="str">
        <f t="shared" si="271"/>
        <v/>
      </c>
      <c r="F17365" s="11"/>
      <c r="G17365" s="12"/>
      <c r="H17365" s="4"/>
      <c r="N17365" s="3"/>
      <c r="O17365" s="3"/>
      <c r="P17365" s="3"/>
      <c r="S17365" s="4"/>
      <c r="Z17365" s="13"/>
    </row>
    <row r="17366" spans="1:26">
      <c r="A17366" t="str">
        <f t="shared" si="271"/>
        <v/>
      </c>
      <c r="F17366" s="11"/>
      <c r="G17366" s="12"/>
      <c r="H17366" s="4"/>
      <c r="N17366" s="3"/>
      <c r="O17366" s="3"/>
      <c r="P17366" s="3"/>
      <c r="S17366" s="4"/>
      <c r="Z17366" s="13"/>
    </row>
    <row r="17367" spans="1:26">
      <c r="A17367" t="str">
        <f t="shared" si="271"/>
        <v/>
      </c>
      <c r="F17367" s="11"/>
      <c r="G17367" s="12"/>
      <c r="H17367" s="4"/>
      <c r="N17367" s="3"/>
      <c r="O17367" s="3"/>
      <c r="P17367" s="3"/>
      <c r="S17367" s="4"/>
      <c r="Z17367" s="13"/>
    </row>
    <row r="17368" spans="1:26">
      <c r="A17368" t="str">
        <f t="shared" si="271"/>
        <v/>
      </c>
      <c r="F17368" s="11"/>
      <c r="G17368" s="12"/>
      <c r="H17368" s="4"/>
      <c r="N17368" s="3"/>
      <c r="O17368" s="3"/>
      <c r="P17368" s="3"/>
      <c r="S17368" s="4"/>
      <c r="Z17368" s="13"/>
    </row>
    <row r="17369" spans="1:26">
      <c r="A17369" t="str">
        <f t="shared" si="271"/>
        <v/>
      </c>
      <c r="F17369" s="11"/>
      <c r="G17369" s="12"/>
      <c r="H17369" s="4"/>
      <c r="N17369" s="3"/>
      <c r="O17369" s="3"/>
      <c r="P17369" s="3"/>
      <c r="S17369" s="4"/>
      <c r="Z17369" s="13"/>
    </row>
    <row r="17370" spans="1:26">
      <c r="A17370" t="str">
        <f t="shared" si="271"/>
        <v/>
      </c>
      <c r="F17370" s="11"/>
      <c r="G17370" s="12"/>
      <c r="H17370" s="4"/>
      <c r="N17370" s="3"/>
      <c r="O17370" s="3"/>
      <c r="P17370" s="3"/>
      <c r="S17370" s="4"/>
      <c r="Z17370" s="13"/>
    </row>
    <row r="17371" spans="1:26">
      <c r="A17371" t="str">
        <f t="shared" si="271"/>
        <v/>
      </c>
      <c r="F17371" s="11"/>
      <c r="G17371" s="12"/>
      <c r="H17371" s="4"/>
      <c r="N17371" s="3"/>
      <c r="O17371" s="3"/>
      <c r="P17371" s="3"/>
      <c r="S17371" s="4"/>
      <c r="Z17371" s="13"/>
    </row>
    <row r="17372" spans="1:26">
      <c r="A17372" t="str">
        <f t="shared" si="271"/>
        <v/>
      </c>
      <c r="F17372" s="11"/>
      <c r="G17372" s="12"/>
      <c r="H17372" s="4"/>
      <c r="N17372" s="3"/>
      <c r="O17372" s="3"/>
      <c r="P17372" s="3"/>
      <c r="S17372" s="4"/>
      <c r="Z17372" s="13"/>
    </row>
    <row r="17373" spans="1:26">
      <c r="A17373" t="str">
        <f t="shared" si="271"/>
        <v/>
      </c>
      <c r="F17373" s="11"/>
      <c r="G17373" s="12"/>
      <c r="H17373" s="4"/>
      <c r="N17373" s="3"/>
      <c r="O17373" s="3"/>
      <c r="P17373" s="3"/>
      <c r="S17373" s="4"/>
      <c r="Z17373" s="13"/>
    </row>
    <row r="17374" spans="1:26">
      <c r="A17374" t="str">
        <f t="shared" si="271"/>
        <v/>
      </c>
      <c r="F17374" s="11"/>
      <c r="G17374" s="12"/>
      <c r="H17374" s="4"/>
      <c r="N17374" s="3"/>
      <c r="O17374" s="3"/>
      <c r="P17374" s="3"/>
      <c r="S17374" s="4"/>
      <c r="Z17374" s="13"/>
    </row>
    <row r="17375" spans="1:26">
      <c r="A17375" t="str">
        <f t="shared" si="271"/>
        <v/>
      </c>
      <c r="F17375" s="11"/>
      <c r="G17375" s="12"/>
      <c r="H17375" s="4"/>
      <c r="N17375" s="3"/>
      <c r="O17375" s="3"/>
      <c r="P17375" s="3"/>
      <c r="S17375" s="4"/>
      <c r="Z17375" s="13"/>
    </row>
    <row r="17376" spans="1:26">
      <c r="A17376" t="str">
        <f t="shared" si="271"/>
        <v/>
      </c>
      <c r="F17376" s="11"/>
      <c r="G17376" s="12"/>
      <c r="H17376" s="4"/>
      <c r="N17376" s="3"/>
      <c r="O17376" s="3"/>
      <c r="P17376" s="3"/>
      <c r="S17376" s="4"/>
      <c r="Z17376" s="13"/>
    </row>
    <row r="17377" spans="1:26">
      <c r="A17377" t="str">
        <f t="shared" si="271"/>
        <v/>
      </c>
      <c r="F17377" s="11"/>
      <c r="G17377" s="12"/>
      <c r="H17377" s="4"/>
      <c r="N17377" s="3"/>
      <c r="O17377" s="3"/>
      <c r="P17377" s="3"/>
      <c r="S17377" s="4"/>
      <c r="Z17377" s="13"/>
    </row>
    <row r="17378" spans="1:26">
      <c r="A17378" t="str">
        <f t="shared" si="271"/>
        <v/>
      </c>
      <c r="F17378" s="11"/>
      <c r="G17378" s="12"/>
      <c r="H17378" s="4"/>
      <c r="N17378" s="3"/>
      <c r="O17378" s="3"/>
      <c r="P17378" s="3"/>
      <c r="S17378" s="4"/>
      <c r="Z17378" s="13"/>
    </row>
    <row r="17379" spans="1:26">
      <c r="A17379" t="str">
        <f t="shared" si="271"/>
        <v/>
      </c>
      <c r="F17379" s="11"/>
      <c r="G17379" s="12"/>
      <c r="H17379" s="4"/>
      <c r="N17379" s="3"/>
      <c r="O17379" s="3"/>
      <c r="P17379" s="3"/>
      <c r="S17379" s="4"/>
      <c r="Z17379" s="13"/>
    </row>
    <row r="17380" spans="1:26">
      <c r="A17380" t="str">
        <f t="shared" si="271"/>
        <v/>
      </c>
      <c r="F17380" s="11"/>
      <c r="G17380" s="12"/>
      <c r="H17380" s="4"/>
      <c r="N17380" s="3"/>
      <c r="O17380" s="3"/>
      <c r="P17380" s="3"/>
      <c r="S17380" s="4"/>
      <c r="Z17380" s="13"/>
    </row>
    <row r="17381" spans="1:26">
      <c r="A17381" t="str">
        <f t="shared" si="271"/>
        <v/>
      </c>
      <c r="F17381" s="11"/>
      <c r="G17381" s="12"/>
      <c r="H17381" s="4"/>
      <c r="N17381" s="3"/>
      <c r="O17381" s="3"/>
      <c r="P17381" s="3"/>
      <c r="S17381" s="4"/>
      <c r="Z17381" s="13"/>
    </row>
    <row r="17382" spans="1:26">
      <c r="A17382" t="str">
        <f t="shared" si="271"/>
        <v/>
      </c>
      <c r="F17382" s="11"/>
      <c r="G17382" s="12"/>
      <c r="H17382" s="4"/>
      <c r="N17382" s="3"/>
      <c r="O17382" s="3"/>
      <c r="P17382" s="3"/>
      <c r="S17382" s="4"/>
      <c r="Z17382" s="13"/>
    </row>
    <row r="17383" spans="1:26">
      <c r="A17383" t="str">
        <f t="shared" si="271"/>
        <v/>
      </c>
      <c r="F17383" s="11"/>
      <c r="G17383" s="12"/>
      <c r="H17383" s="4"/>
      <c r="N17383" s="3"/>
      <c r="O17383" s="3"/>
      <c r="P17383" s="3"/>
      <c r="S17383" s="4"/>
      <c r="Z17383" s="13"/>
    </row>
    <row r="17384" spans="1:26">
      <c r="A17384" t="str">
        <f t="shared" si="271"/>
        <v/>
      </c>
      <c r="F17384" s="11"/>
      <c r="G17384" s="12"/>
      <c r="H17384" s="4"/>
      <c r="N17384" s="3"/>
      <c r="O17384" s="3"/>
      <c r="P17384" s="3"/>
      <c r="S17384" s="4"/>
      <c r="Z17384" s="13"/>
    </row>
    <row r="17385" spans="1:26">
      <c r="A17385" t="str">
        <f t="shared" si="271"/>
        <v/>
      </c>
      <c r="F17385" s="11"/>
      <c r="G17385" s="12"/>
      <c r="H17385" s="4"/>
      <c r="N17385" s="3"/>
      <c r="O17385" s="3"/>
      <c r="P17385" s="3"/>
      <c r="S17385" s="4"/>
      <c r="Z17385" s="13"/>
    </row>
    <row r="17386" spans="1:26">
      <c r="A17386" t="str">
        <f t="shared" si="271"/>
        <v/>
      </c>
      <c r="F17386" s="11"/>
      <c r="G17386" s="12"/>
      <c r="H17386" s="4"/>
      <c r="N17386" s="3"/>
      <c r="O17386" s="3"/>
      <c r="P17386" s="3"/>
      <c r="S17386" s="4"/>
      <c r="Z17386" s="13"/>
    </row>
    <row r="17387" spans="1:26">
      <c r="A17387" t="str">
        <f t="shared" si="271"/>
        <v/>
      </c>
      <c r="F17387" s="11"/>
      <c r="G17387" s="12"/>
      <c r="H17387" s="4"/>
      <c r="N17387" s="3"/>
      <c r="O17387" s="3"/>
      <c r="P17387" s="3"/>
      <c r="S17387" s="4"/>
      <c r="Z17387" s="13"/>
    </row>
    <row r="17388" spans="1:26">
      <c r="A17388" t="str">
        <f t="shared" si="271"/>
        <v/>
      </c>
      <c r="F17388" s="11"/>
      <c r="G17388" s="12"/>
      <c r="H17388" s="4"/>
      <c r="N17388" s="3"/>
      <c r="O17388" s="3"/>
      <c r="P17388" s="3"/>
      <c r="S17388" s="4"/>
      <c r="Z17388" s="13"/>
    </row>
    <row r="17389" spans="1:26">
      <c r="A17389" t="str">
        <f t="shared" si="271"/>
        <v/>
      </c>
      <c r="F17389" s="11"/>
      <c r="G17389" s="12"/>
      <c r="H17389" s="4"/>
      <c r="N17389" s="3"/>
      <c r="O17389" s="3"/>
      <c r="P17389" s="3"/>
      <c r="S17389" s="4"/>
      <c r="Z17389" s="13"/>
    </row>
    <row r="17390" spans="1:26">
      <c r="A17390" t="str">
        <f t="shared" si="271"/>
        <v/>
      </c>
      <c r="F17390" s="11"/>
      <c r="G17390" s="12"/>
      <c r="H17390" s="4"/>
      <c r="N17390" s="3"/>
      <c r="O17390" s="3"/>
      <c r="P17390" s="3"/>
      <c r="S17390" s="4"/>
      <c r="Z17390" s="13"/>
    </row>
    <row r="17391" spans="1:26">
      <c r="A17391" t="str">
        <f t="shared" si="271"/>
        <v/>
      </c>
      <c r="F17391" s="11"/>
      <c r="G17391" s="12"/>
      <c r="H17391" s="4"/>
      <c r="N17391" s="3"/>
      <c r="O17391" s="3"/>
      <c r="P17391" s="3"/>
      <c r="S17391" s="4"/>
      <c r="Z17391" s="13"/>
    </row>
    <row r="17392" spans="1:26">
      <c r="A17392" t="str">
        <f t="shared" si="271"/>
        <v/>
      </c>
      <c r="F17392" s="11"/>
      <c r="G17392" s="12"/>
      <c r="H17392" s="4"/>
      <c r="N17392" s="3"/>
      <c r="O17392" s="3"/>
      <c r="P17392" s="3"/>
      <c r="S17392" s="4"/>
      <c r="Z17392" s="13"/>
    </row>
    <row r="17393" spans="1:26">
      <c r="A17393" t="str">
        <f t="shared" si="271"/>
        <v/>
      </c>
      <c r="F17393" s="11"/>
      <c r="G17393" s="12"/>
      <c r="H17393" s="4"/>
      <c r="N17393" s="3"/>
      <c r="O17393" s="3"/>
      <c r="P17393" s="3"/>
      <c r="S17393" s="4"/>
      <c r="Z17393" s="13"/>
    </row>
    <row r="17394" spans="1:26">
      <c r="A17394" t="str">
        <f t="shared" si="271"/>
        <v/>
      </c>
      <c r="F17394" s="11"/>
      <c r="G17394" s="12"/>
      <c r="H17394" s="4"/>
      <c r="N17394" s="3"/>
      <c r="O17394" s="3"/>
      <c r="P17394" s="3"/>
      <c r="S17394" s="4"/>
      <c r="Z17394" s="13"/>
    </row>
    <row r="17395" spans="1:26">
      <c r="A17395" t="str">
        <f t="shared" si="271"/>
        <v/>
      </c>
      <c r="F17395" s="11"/>
      <c r="G17395" s="12"/>
      <c r="H17395" s="4"/>
      <c r="N17395" s="3"/>
      <c r="O17395" s="3"/>
      <c r="P17395" s="3"/>
      <c r="S17395" s="4"/>
      <c r="Z17395" s="13"/>
    </row>
    <row r="17396" spans="1:26">
      <c r="A17396" t="str">
        <f t="shared" si="271"/>
        <v/>
      </c>
      <c r="F17396" s="11"/>
      <c r="G17396" s="12"/>
      <c r="H17396" s="4"/>
      <c r="N17396" s="3"/>
      <c r="O17396" s="3"/>
      <c r="P17396" s="3"/>
      <c r="S17396" s="4"/>
      <c r="Z17396" s="13"/>
    </row>
    <row r="17397" spans="1:26">
      <c r="A17397" t="str">
        <f t="shared" si="271"/>
        <v/>
      </c>
      <c r="F17397" s="11"/>
      <c r="G17397" s="12"/>
      <c r="H17397" s="4"/>
      <c r="N17397" s="3"/>
      <c r="O17397" s="3"/>
      <c r="P17397" s="3"/>
      <c r="S17397" s="4"/>
      <c r="Z17397" s="13"/>
    </row>
    <row r="17398" spans="1:26">
      <c r="A17398" t="str">
        <f t="shared" si="271"/>
        <v/>
      </c>
      <c r="F17398" s="11"/>
      <c r="G17398" s="12"/>
      <c r="H17398" s="4"/>
      <c r="N17398" s="3"/>
      <c r="O17398" s="3"/>
      <c r="P17398" s="3"/>
      <c r="S17398" s="4"/>
      <c r="Z17398" s="13"/>
    </row>
    <row r="17399" spans="1:26">
      <c r="A17399" t="str">
        <f t="shared" si="271"/>
        <v/>
      </c>
      <c r="F17399" s="11"/>
      <c r="G17399" s="12"/>
      <c r="H17399" s="4"/>
      <c r="N17399" s="3"/>
      <c r="O17399" s="3"/>
      <c r="P17399" s="3"/>
      <c r="S17399" s="4"/>
      <c r="Z17399" s="13"/>
    </row>
    <row r="17400" spans="1:26">
      <c r="A17400" t="str">
        <f t="shared" si="271"/>
        <v/>
      </c>
      <c r="F17400" s="11"/>
      <c r="G17400" s="12"/>
      <c r="H17400" s="4"/>
      <c r="N17400" s="3"/>
      <c r="O17400" s="3"/>
      <c r="P17400" s="3"/>
      <c r="S17400" s="4"/>
      <c r="Z17400" s="13"/>
    </row>
    <row r="17401" spans="1:26">
      <c r="A17401" t="str">
        <f t="shared" si="271"/>
        <v/>
      </c>
      <c r="F17401" s="11"/>
      <c r="G17401" s="12"/>
      <c r="H17401" s="4"/>
      <c r="N17401" s="3"/>
      <c r="O17401" s="3"/>
      <c r="P17401" s="3"/>
      <c r="S17401" s="4"/>
      <c r="Z17401" s="13"/>
    </row>
    <row r="17402" spans="1:26">
      <c r="A17402" t="str">
        <f t="shared" si="271"/>
        <v/>
      </c>
      <c r="F17402" s="11"/>
      <c r="G17402" s="12"/>
      <c r="H17402" s="4"/>
      <c r="N17402" s="3"/>
      <c r="O17402" s="3"/>
      <c r="P17402" s="3"/>
      <c r="S17402" s="4"/>
      <c r="Z17402" s="13"/>
    </row>
    <row r="17403" spans="1:26">
      <c r="A17403" t="str">
        <f t="shared" si="271"/>
        <v/>
      </c>
      <c r="F17403" s="11"/>
      <c r="G17403" s="12"/>
      <c r="H17403" s="4"/>
      <c r="N17403" s="3"/>
      <c r="O17403" s="3"/>
      <c r="P17403" s="3"/>
      <c r="S17403" s="4"/>
      <c r="Z17403" s="13"/>
    </row>
    <row r="17404" spans="1:26">
      <c r="A17404" t="str">
        <f t="shared" si="271"/>
        <v/>
      </c>
      <c r="F17404" s="11"/>
      <c r="G17404" s="12"/>
      <c r="H17404" s="4"/>
      <c r="N17404" s="3"/>
      <c r="O17404" s="3"/>
      <c r="P17404" s="3"/>
      <c r="S17404" s="4"/>
      <c r="Z17404" s="13"/>
    </row>
    <row r="17405" spans="1:26">
      <c r="A17405" t="str">
        <f t="shared" si="271"/>
        <v/>
      </c>
      <c r="F17405" s="11"/>
      <c r="G17405" s="12"/>
      <c r="H17405" s="4"/>
      <c r="N17405" s="3"/>
      <c r="O17405" s="3"/>
      <c r="P17405" s="3"/>
      <c r="S17405" s="4"/>
      <c r="Z17405" s="13"/>
    </row>
    <row r="17406" spans="1:26">
      <c r="A17406" t="str">
        <f t="shared" si="271"/>
        <v/>
      </c>
      <c r="F17406" s="11"/>
      <c r="G17406" s="12"/>
      <c r="H17406" s="4"/>
      <c r="N17406" s="3"/>
      <c r="O17406" s="3"/>
      <c r="P17406" s="3"/>
      <c r="S17406" s="4"/>
      <c r="Z17406" s="13"/>
    </row>
    <row r="17407" spans="1:26">
      <c r="A17407" t="str">
        <f t="shared" si="271"/>
        <v/>
      </c>
      <c r="F17407" s="11"/>
      <c r="G17407" s="12"/>
      <c r="H17407" s="4"/>
      <c r="N17407" s="3"/>
      <c r="O17407" s="3"/>
      <c r="P17407" s="3"/>
      <c r="S17407" s="4"/>
      <c r="Z17407" s="13"/>
    </row>
    <row r="17408" spans="1:26">
      <c r="A17408" t="str">
        <f t="shared" si="271"/>
        <v/>
      </c>
      <c r="F17408" s="11"/>
      <c r="G17408" s="12"/>
      <c r="H17408" s="4"/>
      <c r="N17408" s="3"/>
      <c r="O17408" s="3"/>
      <c r="P17408" s="3"/>
      <c r="S17408" s="4"/>
      <c r="Z17408" s="13"/>
    </row>
    <row r="17409" spans="1:26">
      <c r="A17409" t="str">
        <f t="shared" si="271"/>
        <v/>
      </c>
      <c r="F17409" s="11"/>
      <c r="G17409" s="12"/>
      <c r="H17409" s="4"/>
      <c r="N17409" s="3"/>
      <c r="O17409" s="3"/>
      <c r="P17409" s="3"/>
      <c r="S17409" s="4"/>
      <c r="Z17409" s="13"/>
    </row>
    <row r="17410" spans="1:26">
      <c r="A17410" t="str">
        <f t="shared" si="271"/>
        <v/>
      </c>
      <c r="F17410" s="11"/>
      <c r="G17410" s="12"/>
      <c r="H17410" s="4"/>
      <c r="N17410" s="3"/>
      <c r="O17410" s="3"/>
      <c r="P17410" s="3"/>
      <c r="S17410" s="4"/>
      <c r="Z17410" s="13"/>
    </row>
    <row r="17411" spans="1:26">
      <c r="A17411" t="str">
        <f t="shared" ref="A17411:A17474" si="272">B17411&amp;E17411</f>
        <v/>
      </c>
      <c r="F17411" s="11"/>
      <c r="G17411" s="12"/>
      <c r="H17411" s="4"/>
      <c r="N17411" s="3"/>
      <c r="O17411" s="3"/>
      <c r="P17411" s="3"/>
      <c r="S17411" s="4"/>
      <c r="Z17411" s="13"/>
    </row>
    <row r="17412" spans="1:26">
      <c r="A17412" t="str">
        <f t="shared" si="272"/>
        <v/>
      </c>
      <c r="F17412" s="11"/>
      <c r="G17412" s="12"/>
      <c r="H17412" s="4"/>
      <c r="N17412" s="3"/>
      <c r="O17412" s="3"/>
      <c r="P17412" s="3"/>
      <c r="S17412" s="4"/>
      <c r="Z17412" s="13"/>
    </row>
    <row r="17413" spans="1:26">
      <c r="A17413" t="str">
        <f t="shared" si="272"/>
        <v/>
      </c>
      <c r="F17413" s="11"/>
      <c r="G17413" s="12"/>
      <c r="H17413" s="4"/>
      <c r="N17413" s="3"/>
      <c r="O17413" s="3"/>
      <c r="P17413" s="3"/>
      <c r="S17413" s="4"/>
      <c r="Z17413" s="13"/>
    </row>
    <row r="17414" spans="1:26">
      <c r="A17414" t="str">
        <f t="shared" si="272"/>
        <v/>
      </c>
      <c r="F17414" s="11"/>
      <c r="G17414" s="12"/>
      <c r="H17414" s="4"/>
      <c r="N17414" s="3"/>
      <c r="O17414" s="3"/>
      <c r="P17414" s="3"/>
      <c r="S17414" s="4"/>
      <c r="Z17414" s="13"/>
    </row>
    <row r="17415" spans="1:26">
      <c r="A17415" t="str">
        <f t="shared" si="272"/>
        <v/>
      </c>
      <c r="F17415" s="11"/>
      <c r="G17415" s="12"/>
      <c r="H17415" s="4"/>
      <c r="N17415" s="3"/>
      <c r="O17415" s="3"/>
      <c r="P17415" s="3"/>
      <c r="S17415" s="4"/>
      <c r="Z17415" s="13"/>
    </row>
    <row r="17416" spans="1:26">
      <c r="A17416" t="str">
        <f t="shared" si="272"/>
        <v/>
      </c>
      <c r="F17416" s="11"/>
      <c r="G17416" s="12"/>
      <c r="H17416" s="4"/>
      <c r="N17416" s="3"/>
      <c r="O17416" s="3"/>
      <c r="P17416" s="3"/>
      <c r="S17416" s="4"/>
      <c r="Z17416" s="13"/>
    </row>
    <row r="17417" spans="1:26">
      <c r="A17417" t="str">
        <f t="shared" si="272"/>
        <v/>
      </c>
      <c r="F17417" s="11"/>
      <c r="G17417" s="12"/>
      <c r="H17417" s="4"/>
      <c r="N17417" s="3"/>
      <c r="O17417" s="3"/>
      <c r="P17417" s="3"/>
      <c r="S17417" s="4"/>
      <c r="Z17417" s="13"/>
    </row>
    <row r="17418" spans="1:26">
      <c r="A17418" t="str">
        <f t="shared" si="272"/>
        <v/>
      </c>
      <c r="F17418" s="11"/>
      <c r="G17418" s="12"/>
      <c r="H17418" s="4"/>
      <c r="N17418" s="3"/>
      <c r="O17418" s="3"/>
      <c r="P17418" s="3"/>
      <c r="S17418" s="4"/>
      <c r="Z17418" s="13"/>
    </row>
    <row r="17419" spans="1:26">
      <c r="A17419" t="str">
        <f t="shared" si="272"/>
        <v/>
      </c>
      <c r="F17419" s="11"/>
      <c r="G17419" s="12"/>
      <c r="H17419" s="4"/>
      <c r="N17419" s="3"/>
      <c r="O17419" s="3"/>
      <c r="P17419" s="3"/>
      <c r="S17419" s="4"/>
      <c r="Z17419" s="13"/>
    </row>
    <row r="17420" spans="1:26">
      <c r="A17420" t="str">
        <f t="shared" si="272"/>
        <v/>
      </c>
      <c r="F17420" s="11"/>
      <c r="G17420" s="12"/>
      <c r="H17420" s="4"/>
      <c r="N17420" s="3"/>
      <c r="O17420" s="3"/>
      <c r="P17420" s="3"/>
      <c r="S17420" s="4"/>
      <c r="Z17420" s="13"/>
    </row>
    <row r="17421" spans="1:26">
      <c r="A17421" t="str">
        <f t="shared" si="272"/>
        <v/>
      </c>
      <c r="F17421" s="11"/>
      <c r="G17421" s="12"/>
      <c r="H17421" s="4"/>
      <c r="N17421" s="3"/>
      <c r="O17421" s="3"/>
      <c r="P17421" s="3"/>
      <c r="S17421" s="4"/>
      <c r="Z17421" s="13"/>
    </row>
    <row r="17422" spans="1:26">
      <c r="A17422" t="str">
        <f t="shared" si="272"/>
        <v/>
      </c>
      <c r="F17422" s="11"/>
      <c r="G17422" s="12"/>
      <c r="H17422" s="4"/>
      <c r="N17422" s="3"/>
      <c r="O17422" s="3"/>
      <c r="P17422" s="3"/>
      <c r="S17422" s="4"/>
      <c r="Z17422" s="13"/>
    </row>
    <row r="17423" spans="1:26">
      <c r="A17423" t="str">
        <f t="shared" si="272"/>
        <v/>
      </c>
      <c r="F17423" s="11"/>
      <c r="G17423" s="12"/>
      <c r="H17423" s="4"/>
      <c r="N17423" s="3"/>
      <c r="O17423" s="3"/>
      <c r="P17423" s="3"/>
      <c r="S17423" s="4"/>
      <c r="Z17423" s="13"/>
    </row>
    <row r="17424" spans="1:26">
      <c r="A17424" t="str">
        <f t="shared" si="272"/>
        <v/>
      </c>
      <c r="F17424" s="11"/>
      <c r="G17424" s="12"/>
      <c r="H17424" s="4"/>
      <c r="N17424" s="3"/>
      <c r="O17424" s="3"/>
      <c r="P17424" s="3"/>
      <c r="S17424" s="4"/>
      <c r="Z17424" s="13"/>
    </row>
    <row r="17425" spans="1:26">
      <c r="A17425" t="str">
        <f t="shared" si="272"/>
        <v/>
      </c>
      <c r="F17425" s="11"/>
      <c r="G17425" s="12"/>
      <c r="H17425" s="4"/>
      <c r="N17425" s="3"/>
      <c r="O17425" s="3"/>
      <c r="P17425" s="3"/>
      <c r="S17425" s="4"/>
      <c r="Z17425" s="13"/>
    </row>
    <row r="17426" spans="1:26">
      <c r="A17426" t="str">
        <f t="shared" si="272"/>
        <v/>
      </c>
      <c r="F17426" s="11"/>
      <c r="G17426" s="12"/>
      <c r="H17426" s="4"/>
      <c r="N17426" s="3"/>
      <c r="O17426" s="3"/>
      <c r="P17426" s="3"/>
      <c r="S17426" s="4"/>
      <c r="Z17426" s="13"/>
    </row>
    <row r="17427" spans="1:26">
      <c r="A17427" t="str">
        <f t="shared" si="272"/>
        <v/>
      </c>
      <c r="F17427" s="11"/>
      <c r="G17427" s="12"/>
      <c r="H17427" s="4"/>
      <c r="N17427" s="3"/>
      <c r="O17427" s="3"/>
      <c r="P17427" s="3"/>
      <c r="S17427" s="4"/>
      <c r="Z17427" s="13"/>
    </row>
    <row r="17428" spans="1:26">
      <c r="A17428" t="str">
        <f t="shared" si="272"/>
        <v/>
      </c>
      <c r="F17428" s="11"/>
      <c r="G17428" s="12"/>
      <c r="H17428" s="4"/>
      <c r="N17428" s="3"/>
      <c r="O17428" s="3"/>
      <c r="P17428" s="3"/>
      <c r="S17428" s="4"/>
      <c r="Z17428" s="13"/>
    </row>
    <row r="17429" spans="1:26">
      <c r="A17429" t="str">
        <f t="shared" si="272"/>
        <v/>
      </c>
      <c r="F17429" s="11"/>
      <c r="G17429" s="12"/>
      <c r="H17429" s="4"/>
      <c r="N17429" s="3"/>
      <c r="O17429" s="3"/>
      <c r="P17429" s="3"/>
      <c r="S17429" s="4"/>
      <c r="Z17429" s="13"/>
    </row>
    <row r="17430" spans="1:26">
      <c r="A17430" t="str">
        <f t="shared" si="272"/>
        <v/>
      </c>
      <c r="F17430" s="11"/>
      <c r="G17430" s="12"/>
      <c r="H17430" s="4"/>
      <c r="N17430" s="3"/>
      <c r="O17430" s="3"/>
      <c r="P17430" s="3"/>
      <c r="S17430" s="4"/>
      <c r="Z17430" s="13"/>
    </row>
    <row r="17431" spans="1:26">
      <c r="A17431" t="str">
        <f t="shared" si="272"/>
        <v/>
      </c>
      <c r="F17431" s="11"/>
      <c r="G17431" s="12"/>
      <c r="H17431" s="4"/>
      <c r="N17431" s="3"/>
      <c r="O17431" s="3"/>
      <c r="P17431" s="3"/>
      <c r="S17431" s="4"/>
      <c r="Z17431" s="13"/>
    </row>
    <row r="17432" spans="1:26">
      <c r="A17432" t="str">
        <f t="shared" si="272"/>
        <v/>
      </c>
      <c r="F17432" s="11"/>
      <c r="G17432" s="12"/>
      <c r="H17432" s="4"/>
      <c r="N17432" s="3"/>
      <c r="O17432" s="3"/>
      <c r="P17432" s="3"/>
      <c r="S17432" s="4"/>
      <c r="Z17432" s="13"/>
    </row>
    <row r="17433" spans="1:26">
      <c r="A17433" t="str">
        <f t="shared" si="272"/>
        <v/>
      </c>
      <c r="F17433" s="11"/>
      <c r="G17433" s="12"/>
      <c r="H17433" s="4"/>
      <c r="N17433" s="3"/>
      <c r="O17433" s="3"/>
      <c r="P17433" s="3"/>
      <c r="S17433" s="4"/>
      <c r="Z17433" s="13"/>
    </row>
    <row r="17434" spans="1:26">
      <c r="A17434" t="str">
        <f t="shared" si="272"/>
        <v/>
      </c>
      <c r="F17434" s="11"/>
      <c r="G17434" s="12"/>
      <c r="H17434" s="4"/>
      <c r="N17434" s="3"/>
      <c r="O17434" s="3"/>
      <c r="P17434" s="3"/>
      <c r="S17434" s="4"/>
      <c r="Z17434" s="13"/>
    </row>
    <row r="17435" spans="1:26">
      <c r="A17435" t="str">
        <f t="shared" si="272"/>
        <v/>
      </c>
      <c r="F17435" s="11"/>
      <c r="G17435" s="12"/>
      <c r="H17435" s="4"/>
      <c r="N17435" s="3"/>
      <c r="O17435" s="3"/>
      <c r="P17435" s="3"/>
      <c r="S17435" s="4"/>
      <c r="Z17435" s="13"/>
    </row>
    <row r="17436" spans="1:26">
      <c r="A17436" t="str">
        <f t="shared" si="272"/>
        <v/>
      </c>
      <c r="F17436" s="11"/>
      <c r="G17436" s="12"/>
      <c r="H17436" s="4"/>
      <c r="N17436" s="3"/>
      <c r="O17436" s="3"/>
      <c r="P17436" s="3"/>
      <c r="S17436" s="4"/>
      <c r="Z17436" s="13"/>
    </row>
    <row r="17437" spans="1:26">
      <c r="A17437" t="str">
        <f t="shared" si="272"/>
        <v/>
      </c>
      <c r="F17437" s="11"/>
      <c r="G17437" s="12"/>
      <c r="H17437" s="4"/>
      <c r="N17437" s="3"/>
      <c r="O17437" s="3"/>
      <c r="P17437" s="3"/>
      <c r="S17437" s="4"/>
      <c r="Z17437" s="13"/>
    </row>
    <row r="17438" spans="1:26">
      <c r="A17438" t="str">
        <f t="shared" si="272"/>
        <v/>
      </c>
      <c r="F17438" s="11"/>
      <c r="G17438" s="12"/>
      <c r="H17438" s="4"/>
      <c r="N17438" s="3"/>
      <c r="O17438" s="3"/>
      <c r="P17438" s="3"/>
      <c r="S17438" s="4"/>
      <c r="Z17438" s="13"/>
    </row>
    <row r="17439" spans="1:26">
      <c r="A17439" t="str">
        <f t="shared" si="272"/>
        <v/>
      </c>
      <c r="F17439" s="11"/>
      <c r="G17439" s="12"/>
      <c r="H17439" s="4"/>
      <c r="N17439" s="3"/>
      <c r="O17439" s="3"/>
      <c r="P17439" s="3"/>
      <c r="S17439" s="4"/>
      <c r="Z17439" s="13"/>
    </row>
    <row r="17440" spans="1:26">
      <c r="A17440" t="str">
        <f t="shared" si="272"/>
        <v/>
      </c>
      <c r="F17440" s="11"/>
      <c r="G17440" s="12"/>
      <c r="H17440" s="4"/>
      <c r="N17440" s="3"/>
      <c r="O17440" s="3"/>
      <c r="P17440" s="3"/>
      <c r="S17440" s="4"/>
      <c r="Z17440" s="13"/>
    </row>
    <row r="17441" spans="1:26">
      <c r="A17441" t="str">
        <f t="shared" si="272"/>
        <v/>
      </c>
      <c r="F17441" s="11"/>
      <c r="G17441" s="12"/>
      <c r="H17441" s="4"/>
      <c r="N17441" s="3"/>
      <c r="O17441" s="3"/>
      <c r="P17441" s="3"/>
      <c r="S17441" s="4"/>
      <c r="Z17441" s="13"/>
    </row>
    <row r="17442" spans="1:26">
      <c r="A17442" t="str">
        <f t="shared" si="272"/>
        <v/>
      </c>
      <c r="F17442" s="11"/>
      <c r="G17442" s="12"/>
      <c r="H17442" s="4"/>
      <c r="N17442" s="3"/>
      <c r="O17442" s="3"/>
      <c r="P17442" s="3"/>
      <c r="S17442" s="4"/>
      <c r="Z17442" s="13"/>
    </row>
    <row r="17443" spans="1:26">
      <c r="A17443" t="str">
        <f t="shared" si="272"/>
        <v/>
      </c>
      <c r="F17443" s="11"/>
      <c r="G17443" s="12"/>
      <c r="H17443" s="4"/>
      <c r="N17443" s="3"/>
      <c r="O17443" s="3"/>
      <c r="P17443" s="3"/>
      <c r="S17443" s="4"/>
      <c r="Z17443" s="13"/>
    </row>
    <row r="17444" spans="1:26">
      <c r="A17444" t="str">
        <f t="shared" si="272"/>
        <v/>
      </c>
      <c r="F17444" s="11"/>
      <c r="G17444" s="12"/>
      <c r="H17444" s="4"/>
      <c r="N17444" s="3"/>
      <c r="O17444" s="3"/>
      <c r="P17444" s="3"/>
      <c r="S17444" s="4"/>
      <c r="Z17444" s="13"/>
    </row>
    <row r="17445" spans="1:26">
      <c r="A17445" t="str">
        <f t="shared" si="272"/>
        <v/>
      </c>
      <c r="F17445" s="11"/>
      <c r="G17445" s="12"/>
      <c r="H17445" s="4"/>
      <c r="N17445" s="3"/>
      <c r="O17445" s="3"/>
      <c r="P17445" s="3"/>
      <c r="S17445" s="4"/>
      <c r="Z17445" s="13"/>
    </row>
    <row r="17446" spans="1:26">
      <c r="A17446" t="str">
        <f t="shared" si="272"/>
        <v/>
      </c>
      <c r="F17446" s="11"/>
      <c r="G17446" s="12"/>
      <c r="H17446" s="4"/>
      <c r="N17446" s="3"/>
      <c r="O17446" s="3"/>
      <c r="P17446" s="3"/>
      <c r="S17446" s="4"/>
      <c r="Z17446" s="13"/>
    </row>
    <row r="17447" spans="1:26">
      <c r="A17447" t="str">
        <f t="shared" si="272"/>
        <v/>
      </c>
      <c r="F17447" s="11"/>
      <c r="G17447" s="12"/>
      <c r="H17447" s="4"/>
      <c r="N17447" s="3"/>
      <c r="O17447" s="3"/>
      <c r="P17447" s="3"/>
      <c r="S17447" s="4"/>
      <c r="Z17447" s="13"/>
    </row>
    <row r="17448" spans="1:26">
      <c r="A17448" t="str">
        <f t="shared" si="272"/>
        <v/>
      </c>
      <c r="F17448" s="11"/>
      <c r="G17448" s="12"/>
      <c r="H17448" s="4"/>
      <c r="N17448" s="3"/>
      <c r="O17448" s="3"/>
      <c r="P17448" s="3"/>
      <c r="S17448" s="4"/>
      <c r="Z17448" s="13"/>
    </row>
    <row r="17449" spans="1:26">
      <c r="A17449" t="str">
        <f t="shared" si="272"/>
        <v/>
      </c>
      <c r="F17449" s="11"/>
      <c r="G17449" s="12"/>
      <c r="H17449" s="4"/>
      <c r="N17449" s="3"/>
      <c r="O17449" s="3"/>
      <c r="P17449" s="3"/>
      <c r="S17449" s="4"/>
      <c r="Z17449" s="13"/>
    </row>
    <row r="17450" spans="1:26">
      <c r="A17450" t="str">
        <f t="shared" si="272"/>
        <v/>
      </c>
      <c r="F17450" s="11"/>
      <c r="G17450" s="12"/>
      <c r="H17450" s="4"/>
      <c r="N17450" s="3"/>
      <c r="O17450" s="3"/>
      <c r="P17450" s="3"/>
      <c r="S17450" s="4"/>
      <c r="Z17450" s="13"/>
    </row>
    <row r="17451" spans="1:26">
      <c r="A17451" t="str">
        <f t="shared" si="272"/>
        <v/>
      </c>
      <c r="F17451" s="11"/>
      <c r="G17451" s="12"/>
      <c r="H17451" s="4"/>
      <c r="N17451" s="3"/>
      <c r="O17451" s="3"/>
      <c r="P17451" s="3"/>
      <c r="S17451" s="4"/>
      <c r="Z17451" s="13"/>
    </row>
    <row r="17452" spans="1:26">
      <c r="A17452" t="str">
        <f t="shared" si="272"/>
        <v/>
      </c>
      <c r="F17452" s="11"/>
      <c r="G17452" s="12"/>
      <c r="H17452" s="4"/>
      <c r="N17452" s="3"/>
      <c r="O17452" s="3"/>
      <c r="P17452" s="3"/>
      <c r="S17452" s="4"/>
      <c r="Z17452" s="13"/>
    </row>
    <row r="17453" spans="1:26">
      <c r="A17453" t="str">
        <f t="shared" si="272"/>
        <v/>
      </c>
      <c r="F17453" s="11"/>
      <c r="G17453" s="12"/>
      <c r="H17453" s="4"/>
      <c r="N17453" s="3"/>
      <c r="O17453" s="3"/>
      <c r="P17453" s="3"/>
      <c r="S17453" s="4"/>
      <c r="Z17453" s="13"/>
    </row>
    <row r="17454" spans="1:26">
      <c r="A17454" t="str">
        <f t="shared" si="272"/>
        <v/>
      </c>
      <c r="F17454" s="11"/>
      <c r="G17454" s="12"/>
      <c r="H17454" s="4"/>
      <c r="N17454" s="3"/>
      <c r="O17454" s="3"/>
      <c r="P17454" s="3"/>
      <c r="S17454" s="4"/>
      <c r="Z17454" s="13"/>
    </row>
    <row r="17455" spans="1:26">
      <c r="A17455" t="str">
        <f t="shared" si="272"/>
        <v/>
      </c>
      <c r="F17455" s="11"/>
      <c r="G17455" s="12"/>
      <c r="H17455" s="4"/>
      <c r="N17455" s="3"/>
      <c r="O17455" s="3"/>
      <c r="P17455" s="3"/>
      <c r="S17455" s="4"/>
      <c r="Z17455" s="13"/>
    </row>
    <row r="17456" spans="1:26">
      <c r="A17456" t="str">
        <f t="shared" si="272"/>
        <v/>
      </c>
      <c r="F17456" s="11"/>
      <c r="G17456" s="12"/>
      <c r="H17456" s="4"/>
      <c r="N17456" s="3"/>
      <c r="O17456" s="3"/>
      <c r="P17456" s="3"/>
      <c r="S17456" s="4"/>
      <c r="Z17456" s="13"/>
    </row>
    <row r="17457" spans="1:26">
      <c r="A17457" t="str">
        <f t="shared" si="272"/>
        <v/>
      </c>
      <c r="F17457" s="11"/>
      <c r="G17457" s="12"/>
      <c r="H17457" s="4"/>
      <c r="N17457" s="3"/>
      <c r="O17457" s="3"/>
      <c r="P17457" s="3"/>
      <c r="S17457" s="4"/>
      <c r="Z17457" s="13"/>
    </row>
    <row r="17458" spans="1:26">
      <c r="A17458" t="str">
        <f t="shared" si="272"/>
        <v/>
      </c>
      <c r="F17458" s="11"/>
      <c r="G17458" s="12"/>
      <c r="H17458" s="4"/>
      <c r="N17458" s="3"/>
      <c r="O17458" s="3"/>
      <c r="P17458" s="3"/>
      <c r="S17458" s="4"/>
      <c r="Z17458" s="13"/>
    </row>
    <row r="17459" spans="1:26">
      <c r="A17459" t="str">
        <f t="shared" si="272"/>
        <v/>
      </c>
      <c r="F17459" s="11"/>
      <c r="G17459" s="12"/>
      <c r="H17459" s="4"/>
      <c r="N17459" s="3"/>
      <c r="O17459" s="3"/>
      <c r="P17459" s="3"/>
      <c r="S17459" s="4"/>
      <c r="Z17459" s="13"/>
    </row>
    <row r="17460" spans="1:26">
      <c r="A17460" t="str">
        <f t="shared" si="272"/>
        <v/>
      </c>
      <c r="F17460" s="11"/>
      <c r="G17460" s="12"/>
      <c r="H17460" s="4"/>
      <c r="N17460" s="3"/>
      <c r="O17460" s="3"/>
      <c r="P17460" s="3"/>
      <c r="S17460" s="4"/>
      <c r="Z17460" s="13"/>
    </row>
    <row r="17461" spans="1:26">
      <c r="A17461" t="str">
        <f t="shared" si="272"/>
        <v/>
      </c>
      <c r="F17461" s="11"/>
      <c r="G17461" s="12"/>
      <c r="H17461" s="4"/>
      <c r="N17461" s="3"/>
      <c r="O17461" s="3"/>
      <c r="P17461" s="3"/>
      <c r="S17461" s="4"/>
      <c r="Z17461" s="13"/>
    </row>
    <row r="17462" spans="1:26">
      <c r="A17462" t="str">
        <f t="shared" si="272"/>
        <v/>
      </c>
      <c r="F17462" s="11"/>
      <c r="G17462" s="12"/>
      <c r="H17462" s="4"/>
      <c r="N17462" s="3"/>
      <c r="O17462" s="3"/>
      <c r="P17462" s="3"/>
      <c r="S17462" s="4"/>
      <c r="Z17462" s="13"/>
    </row>
    <row r="17463" spans="1:26">
      <c r="A17463" t="str">
        <f t="shared" si="272"/>
        <v/>
      </c>
      <c r="F17463" s="11"/>
      <c r="G17463" s="12"/>
      <c r="H17463" s="4"/>
      <c r="N17463" s="3"/>
      <c r="O17463" s="3"/>
      <c r="P17463" s="3"/>
      <c r="S17463" s="4"/>
      <c r="Z17463" s="13"/>
    </row>
    <row r="17464" spans="1:26">
      <c r="A17464" t="str">
        <f t="shared" si="272"/>
        <v/>
      </c>
      <c r="F17464" s="11"/>
      <c r="G17464" s="12"/>
      <c r="H17464" s="4"/>
      <c r="N17464" s="3"/>
      <c r="O17464" s="3"/>
      <c r="P17464" s="3"/>
      <c r="S17464" s="4"/>
      <c r="Z17464" s="13"/>
    </row>
    <row r="17465" spans="1:26">
      <c r="A17465" t="str">
        <f t="shared" si="272"/>
        <v/>
      </c>
      <c r="F17465" s="11"/>
      <c r="G17465" s="12"/>
      <c r="H17465" s="4"/>
      <c r="N17465" s="3"/>
      <c r="O17465" s="3"/>
      <c r="P17465" s="3"/>
      <c r="S17465" s="4"/>
      <c r="Z17465" s="13"/>
    </row>
    <row r="17466" spans="1:26">
      <c r="A17466" t="str">
        <f t="shared" si="272"/>
        <v/>
      </c>
      <c r="F17466" s="11"/>
      <c r="G17466" s="12"/>
      <c r="H17466" s="4"/>
      <c r="N17466" s="3"/>
      <c r="O17466" s="3"/>
      <c r="P17466" s="3"/>
      <c r="S17466" s="4"/>
      <c r="Z17466" s="13"/>
    </row>
    <row r="17467" spans="1:26">
      <c r="A17467" t="str">
        <f t="shared" si="272"/>
        <v/>
      </c>
      <c r="F17467" s="11"/>
      <c r="G17467" s="12"/>
      <c r="H17467" s="4"/>
      <c r="N17467" s="3"/>
      <c r="O17467" s="3"/>
      <c r="P17467" s="3"/>
      <c r="S17467" s="4"/>
      <c r="Z17467" s="13"/>
    </row>
    <row r="17468" spans="1:26">
      <c r="A17468" t="str">
        <f t="shared" si="272"/>
        <v/>
      </c>
      <c r="F17468" s="11"/>
      <c r="G17468" s="12"/>
      <c r="H17468" s="4"/>
      <c r="N17468" s="3"/>
      <c r="O17468" s="3"/>
      <c r="P17468" s="3"/>
      <c r="S17468" s="4"/>
      <c r="Z17468" s="13"/>
    </row>
    <row r="17469" spans="1:26">
      <c r="A17469" t="str">
        <f t="shared" si="272"/>
        <v/>
      </c>
      <c r="F17469" s="11"/>
      <c r="G17469" s="12"/>
      <c r="H17469" s="4"/>
      <c r="N17469" s="3"/>
      <c r="O17469" s="3"/>
      <c r="P17469" s="3"/>
      <c r="S17469" s="4"/>
      <c r="Z17469" s="13"/>
    </row>
    <row r="17470" spans="1:26">
      <c r="A17470" t="str">
        <f t="shared" si="272"/>
        <v/>
      </c>
      <c r="F17470" s="11"/>
      <c r="G17470" s="12"/>
      <c r="H17470" s="4"/>
      <c r="N17470" s="3"/>
      <c r="O17470" s="3"/>
      <c r="P17470" s="3"/>
      <c r="S17470" s="4"/>
      <c r="Z17470" s="13"/>
    </row>
    <row r="17471" spans="1:26">
      <c r="A17471" t="str">
        <f t="shared" si="272"/>
        <v/>
      </c>
      <c r="F17471" s="11"/>
      <c r="G17471" s="12"/>
      <c r="H17471" s="4"/>
      <c r="N17471" s="3"/>
      <c r="O17471" s="3"/>
      <c r="P17471" s="3"/>
      <c r="S17471" s="4"/>
      <c r="Z17471" s="13"/>
    </row>
    <row r="17472" spans="1:26">
      <c r="A17472" t="str">
        <f t="shared" si="272"/>
        <v/>
      </c>
      <c r="F17472" s="11"/>
      <c r="G17472" s="12"/>
      <c r="H17472" s="4"/>
      <c r="N17472" s="3"/>
      <c r="O17472" s="3"/>
      <c r="P17472" s="3"/>
      <c r="S17472" s="4"/>
      <c r="Z17472" s="13"/>
    </row>
    <row r="17473" spans="1:26">
      <c r="A17473" t="str">
        <f t="shared" si="272"/>
        <v/>
      </c>
      <c r="F17473" s="11"/>
      <c r="G17473" s="12"/>
      <c r="H17473" s="4"/>
      <c r="N17473" s="3"/>
      <c r="O17473" s="3"/>
      <c r="P17473" s="3"/>
      <c r="S17473" s="4"/>
      <c r="Z17473" s="13"/>
    </row>
    <row r="17474" spans="1:26">
      <c r="A17474" t="str">
        <f t="shared" si="272"/>
        <v/>
      </c>
      <c r="F17474" s="11"/>
      <c r="G17474" s="12"/>
      <c r="H17474" s="4"/>
      <c r="N17474" s="3"/>
      <c r="O17474" s="3"/>
      <c r="P17474" s="3"/>
      <c r="S17474" s="4"/>
      <c r="Z17474" s="13"/>
    </row>
    <row r="17475" spans="1:26">
      <c r="A17475" t="str">
        <f t="shared" ref="A17475:A17538" si="273">B17475&amp;E17475</f>
        <v/>
      </c>
      <c r="F17475" s="11"/>
      <c r="G17475" s="12"/>
      <c r="H17475" s="4"/>
      <c r="N17475" s="3"/>
      <c r="O17475" s="3"/>
      <c r="P17475" s="3"/>
      <c r="S17475" s="4"/>
      <c r="Z17475" s="13"/>
    </row>
    <row r="17476" spans="1:26">
      <c r="A17476" t="str">
        <f t="shared" si="273"/>
        <v/>
      </c>
      <c r="F17476" s="11"/>
      <c r="G17476" s="12"/>
      <c r="H17476" s="4"/>
      <c r="N17476" s="3"/>
      <c r="O17476" s="3"/>
      <c r="P17476" s="3"/>
      <c r="S17476" s="4"/>
      <c r="Z17476" s="13"/>
    </row>
    <row r="17477" spans="1:26">
      <c r="A17477" t="str">
        <f t="shared" si="273"/>
        <v/>
      </c>
      <c r="F17477" s="11"/>
      <c r="G17477" s="12"/>
      <c r="H17477" s="4"/>
      <c r="N17477" s="3"/>
      <c r="O17477" s="3"/>
      <c r="P17477" s="3"/>
      <c r="S17477" s="4"/>
      <c r="Z17477" s="13"/>
    </row>
    <row r="17478" spans="1:26">
      <c r="A17478" t="str">
        <f t="shared" si="273"/>
        <v/>
      </c>
      <c r="F17478" s="11"/>
      <c r="G17478" s="12"/>
      <c r="H17478" s="4"/>
      <c r="N17478" s="3"/>
      <c r="O17478" s="3"/>
      <c r="P17478" s="3"/>
      <c r="S17478" s="4"/>
      <c r="Z17478" s="13"/>
    </row>
    <row r="17479" spans="1:26">
      <c r="A17479" t="str">
        <f t="shared" si="273"/>
        <v/>
      </c>
      <c r="F17479" s="11"/>
      <c r="G17479" s="12"/>
      <c r="H17479" s="4"/>
      <c r="N17479" s="3"/>
      <c r="O17479" s="3"/>
      <c r="P17479" s="3"/>
      <c r="S17479" s="4"/>
      <c r="Z17479" s="13"/>
    </row>
    <row r="17480" spans="1:26">
      <c r="A17480" t="str">
        <f t="shared" si="273"/>
        <v/>
      </c>
      <c r="F17480" s="11"/>
      <c r="G17480" s="12"/>
      <c r="H17480" s="4"/>
      <c r="N17480" s="3"/>
      <c r="O17480" s="3"/>
      <c r="P17480" s="3"/>
      <c r="S17480" s="4"/>
      <c r="Z17480" s="13"/>
    </row>
    <row r="17481" spans="1:26">
      <c r="A17481" t="str">
        <f t="shared" si="273"/>
        <v/>
      </c>
      <c r="F17481" s="11"/>
      <c r="G17481" s="12"/>
      <c r="H17481" s="4"/>
      <c r="N17481" s="3"/>
      <c r="O17481" s="3"/>
      <c r="P17481" s="3"/>
      <c r="S17481" s="4"/>
      <c r="Z17481" s="13"/>
    </row>
    <row r="17482" spans="1:26">
      <c r="A17482" t="str">
        <f t="shared" si="273"/>
        <v/>
      </c>
      <c r="F17482" s="11"/>
      <c r="G17482" s="12"/>
      <c r="H17482" s="4"/>
      <c r="N17482" s="3"/>
      <c r="O17482" s="3"/>
      <c r="P17482" s="3"/>
      <c r="S17482" s="4"/>
      <c r="Z17482" s="13"/>
    </row>
    <row r="17483" spans="1:26">
      <c r="A17483" t="str">
        <f t="shared" si="273"/>
        <v/>
      </c>
      <c r="F17483" s="11"/>
      <c r="G17483" s="12"/>
      <c r="H17483" s="4"/>
      <c r="N17483" s="3"/>
      <c r="O17483" s="3"/>
      <c r="P17483" s="3"/>
      <c r="S17483" s="4"/>
      <c r="Z17483" s="13"/>
    </row>
    <row r="17484" spans="1:26">
      <c r="A17484" t="str">
        <f t="shared" si="273"/>
        <v/>
      </c>
      <c r="F17484" s="11"/>
      <c r="G17484" s="12"/>
      <c r="H17484" s="4"/>
      <c r="N17484" s="3"/>
      <c r="O17484" s="3"/>
      <c r="P17484" s="3"/>
      <c r="S17484" s="4"/>
      <c r="Z17484" s="13"/>
    </row>
    <row r="17485" spans="1:26">
      <c r="A17485" t="str">
        <f t="shared" si="273"/>
        <v/>
      </c>
      <c r="F17485" s="11"/>
      <c r="G17485" s="12"/>
      <c r="H17485" s="4"/>
      <c r="N17485" s="3"/>
      <c r="O17485" s="3"/>
      <c r="P17485" s="3"/>
      <c r="S17485" s="4"/>
      <c r="Z17485" s="13"/>
    </row>
    <row r="17486" spans="1:26">
      <c r="A17486" t="str">
        <f t="shared" si="273"/>
        <v/>
      </c>
      <c r="F17486" s="11"/>
      <c r="G17486" s="12"/>
      <c r="H17486" s="4"/>
      <c r="N17486" s="3"/>
      <c r="O17486" s="3"/>
      <c r="P17486" s="3"/>
      <c r="S17486" s="4"/>
      <c r="Z17486" s="13"/>
    </row>
    <row r="17487" spans="1:26">
      <c r="A17487" t="str">
        <f t="shared" si="273"/>
        <v/>
      </c>
      <c r="F17487" s="11"/>
      <c r="G17487" s="12"/>
      <c r="H17487" s="4"/>
      <c r="N17487" s="3"/>
      <c r="O17487" s="3"/>
      <c r="P17487" s="3"/>
      <c r="S17487" s="4"/>
      <c r="Z17487" s="13"/>
    </row>
    <row r="17488" spans="1:26">
      <c r="A17488" t="str">
        <f t="shared" si="273"/>
        <v/>
      </c>
      <c r="F17488" s="11"/>
      <c r="G17488" s="12"/>
      <c r="H17488" s="4"/>
      <c r="N17488" s="3"/>
      <c r="O17488" s="3"/>
      <c r="P17488" s="3"/>
      <c r="S17488" s="4"/>
      <c r="Z17488" s="13"/>
    </row>
    <row r="17489" spans="1:26">
      <c r="A17489" t="str">
        <f t="shared" si="273"/>
        <v/>
      </c>
      <c r="F17489" s="11"/>
      <c r="G17489" s="12"/>
      <c r="H17489" s="4"/>
      <c r="N17489" s="3"/>
      <c r="O17489" s="3"/>
      <c r="P17489" s="3"/>
      <c r="S17489" s="4"/>
      <c r="Z17489" s="13"/>
    </row>
    <row r="17490" spans="1:26">
      <c r="A17490" t="str">
        <f t="shared" si="273"/>
        <v/>
      </c>
      <c r="F17490" s="11"/>
      <c r="G17490" s="12"/>
      <c r="H17490" s="4"/>
      <c r="N17490" s="3"/>
      <c r="O17490" s="3"/>
      <c r="P17490" s="3"/>
      <c r="S17490" s="4"/>
      <c r="Z17490" s="13"/>
    </row>
    <row r="17491" spans="1:26">
      <c r="A17491" t="str">
        <f t="shared" si="273"/>
        <v/>
      </c>
      <c r="F17491" s="11"/>
      <c r="G17491" s="12"/>
      <c r="H17491" s="4"/>
      <c r="N17491" s="3"/>
      <c r="O17491" s="3"/>
      <c r="P17491" s="3"/>
      <c r="S17491" s="4"/>
      <c r="Z17491" s="13"/>
    </row>
    <row r="17492" spans="1:26">
      <c r="A17492" t="str">
        <f t="shared" si="273"/>
        <v/>
      </c>
      <c r="F17492" s="11"/>
      <c r="G17492" s="12"/>
      <c r="H17492" s="4"/>
      <c r="N17492" s="3"/>
      <c r="O17492" s="3"/>
      <c r="P17492" s="3"/>
      <c r="S17492" s="4"/>
      <c r="Z17492" s="13"/>
    </row>
    <row r="17493" spans="1:26">
      <c r="A17493" t="str">
        <f t="shared" si="273"/>
        <v/>
      </c>
      <c r="F17493" s="11"/>
      <c r="G17493" s="12"/>
      <c r="H17493" s="4"/>
      <c r="N17493" s="3"/>
      <c r="O17493" s="3"/>
      <c r="P17493" s="3"/>
      <c r="S17493" s="4"/>
      <c r="Z17493" s="13"/>
    </row>
    <row r="17494" spans="1:26">
      <c r="A17494" t="str">
        <f t="shared" si="273"/>
        <v/>
      </c>
      <c r="F17494" s="11"/>
      <c r="G17494" s="12"/>
      <c r="H17494" s="4"/>
      <c r="N17494" s="3"/>
      <c r="O17494" s="3"/>
      <c r="P17494" s="3"/>
      <c r="S17494" s="4"/>
      <c r="Z17494" s="13"/>
    </row>
    <row r="17495" spans="1:26">
      <c r="A17495" t="str">
        <f t="shared" si="273"/>
        <v/>
      </c>
      <c r="F17495" s="11"/>
      <c r="G17495" s="12"/>
      <c r="H17495" s="4"/>
      <c r="N17495" s="3"/>
      <c r="O17495" s="3"/>
      <c r="P17495" s="3"/>
      <c r="S17495" s="4"/>
      <c r="Z17495" s="13"/>
    </row>
    <row r="17496" spans="1:26">
      <c r="A17496" t="str">
        <f t="shared" si="273"/>
        <v/>
      </c>
      <c r="F17496" s="11"/>
      <c r="G17496" s="12"/>
      <c r="H17496" s="4"/>
      <c r="N17496" s="3"/>
      <c r="O17496" s="3"/>
      <c r="P17496" s="3"/>
      <c r="S17496" s="4"/>
      <c r="Z17496" s="13"/>
    </row>
    <row r="17497" spans="1:26">
      <c r="A17497" t="str">
        <f t="shared" si="273"/>
        <v/>
      </c>
      <c r="F17497" s="11"/>
      <c r="G17497" s="12"/>
      <c r="H17497" s="4"/>
      <c r="N17497" s="3"/>
      <c r="O17497" s="3"/>
      <c r="P17497" s="3"/>
      <c r="S17497" s="4"/>
      <c r="Z17497" s="13"/>
    </row>
    <row r="17498" spans="1:26">
      <c r="A17498" t="str">
        <f t="shared" si="273"/>
        <v/>
      </c>
      <c r="F17498" s="11"/>
      <c r="G17498" s="12"/>
      <c r="H17498" s="4"/>
      <c r="N17498" s="3"/>
      <c r="O17498" s="3"/>
      <c r="P17498" s="3"/>
      <c r="S17498" s="4"/>
      <c r="Z17498" s="13"/>
    </row>
    <row r="17499" spans="1:26">
      <c r="A17499" t="str">
        <f t="shared" si="273"/>
        <v/>
      </c>
      <c r="F17499" s="11"/>
      <c r="G17499" s="12"/>
      <c r="H17499" s="4"/>
      <c r="N17499" s="3"/>
      <c r="O17499" s="3"/>
      <c r="P17499" s="3"/>
      <c r="S17499" s="4"/>
      <c r="Z17499" s="13"/>
    </row>
    <row r="17500" spans="1:26">
      <c r="A17500" t="str">
        <f t="shared" si="273"/>
        <v/>
      </c>
      <c r="F17500" s="11"/>
      <c r="G17500" s="12"/>
      <c r="H17500" s="4"/>
      <c r="N17500" s="3"/>
      <c r="O17500" s="3"/>
      <c r="P17500" s="3"/>
      <c r="S17500" s="4"/>
      <c r="Z17500" s="13"/>
    </row>
    <row r="17501" spans="1:26">
      <c r="A17501" t="str">
        <f t="shared" si="273"/>
        <v/>
      </c>
      <c r="F17501" s="11"/>
      <c r="G17501" s="12"/>
      <c r="H17501" s="4"/>
      <c r="N17501" s="3"/>
      <c r="O17501" s="3"/>
      <c r="P17501" s="3"/>
      <c r="S17501" s="4"/>
      <c r="Z17501" s="13"/>
    </row>
    <row r="17502" spans="1:26">
      <c r="A17502" t="str">
        <f t="shared" si="273"/>
        <v/>
      </c>
      <c r="F17502" s="11"/>
      <c r="G17502" s="12"/>
      <c r="H17502" s="4"/>
      <c r="N17502" s="3"/>
      <c r="O17502" s="3"/>
      <c r="P17502" s="3"/>
      <c r="S17502" s="4"/>
      <c r="Z17502" s="13"/>
    </row>
    <row r="17503" spans="1:26">
      <c r="A17503" t="str">
        <f t="shared" si="273"/>
        <v/>
      </c>
      <c r="F17503" s="11"/>
      <c r="G17503" s="12"/>
      <c r="H17503" s="4"/>
      <c r="N17503" s="3"/>
      <c r="O17503" s="3"/>
      <c r="P17503" s="3"/>
      <c r="S17503" s="4"/>
      <c r="Z17503" s="13"/>
    </row>
    <row r="17504" spans="1:26">
      <c r="A17504" t="str">
        <f t="shared" si="273"/>
        <v/>
      </c>
      <c r="F17504" s="11"/>
      <c r="G17504" s="12"/>
      <c r="H17504" s="4"/>
      <c r="N17504" s="3"/>
      <c r="O17504" s="3"/>
      <c r="P17504" s="3"/>
      <c r="S17504" s="4"/>
      <c r="Z17504" s="13"/>
    </row>
    <row r="17505" spans="1:26">
      <c r="A17505" t="str">
        <f t="shared" si="273"/>
        <v/>
      </c>
      <c r="F17505" s="11"/>
      <c r="G17505" s="12"/>
      <c r="H17505" s="4"/>
      <c r="N17505" s="3"/>
      <c r="O17505" s="3"/>
      <c r="P17505" s="3"/>
      <c r="S17505" s="4"/>
      <c r="Z17505" s="13"/>
    </row>
    <row r="17506" spans="1:26">
      <c r="A17506" t="str">
        <f t="shared" si="273"/>
        <v/>
      </c>
      <c r="F17506" s="11"/>
      <c r="G17506" s="12"/>
      <c r="H17506" s="4"/>
      <c r="N17506" s="3"/>
      <c r="O17506" s="3"/>
      <c r="P17506" s="3"/>
      <c r="S17506" s="4"/>
      <c r="Z17506" s="13"/>
    </row>
    <row r="17507" spans="1:26">
      <c r="A17507" t="str">
        <f t="shared" si="273"/>
        <v/>
      </c>
      <c r="F17507" s="11"/>
      <c r="G17507" s="12"/>
      <c r="H17507" s="4"/>
      <c r="N17507" s="3"/>
      <c r="O17507" s="3"/>
      <c r="P17507" s="3"/>
      <c r="S17507" s="4"/>
      <c r="Z17507" s="13"/>
    </row>
    <row r="17508" spans="1:26">
      <c r="A17508" t="str">
        <f t="shared" si="273"/>
        <v/>
      </c>
      <c r="F17508" s="11"/>
      <c r="G17508" s="12"/>
      <c r="H17508" s="4"/>
      <c r="N17508" s="3"/>
      <c r="O17508" s="3"/>
      <c r="P17508" s="3"/>
      <c r="S17508" s="4"/>
      <c r="Z17508" s="13"/>
    </row>
    <row r="17509" spans="1:26">
      <c r="A17509" t="str">
        <f t="shared" si="273"/>
        <v/>
      </c>
      <c r="F17509" s="11"/>
      <c r="G17509" s="12"/>
      <c r="H17509" s="4"/>
      <c r="N17509" s="3"/>
      <c r="O17509" s="3"/>
      <c r="P17509" s="3"/>
      <c r="S17509" s="4"/>
      <c r="Z17509" s="13"/>
    </row>
    <row r="17510" spans="1:26">
      <c r="A17510" t="str">
        <f t="shared" si="273"/>
        <v/>
      </c>
      <c r="F17510" s="11"/>
      <c r="G17510" s="12"/>
      <c r="H17510" s="4"/>
      <c r="N17510" s="3"/>
      <c r="O17510" s="3"/>
      <c r="P17510" s="3"/>
      <c r="S17510" s="4"/>
      <c r="Z17510" s="13"/>
    </row>
    <row r="17511" spans="1:26">
      <c r="A17511" t="str">
        <f t="shared" si="273"/>
        <v/>
      </c>
      <c r="F17511" s="11"/>
      <c r="G17511" s="12"/>
      <c r="H17511" s="4"/>
      <c r="N17511" s="3"/>
      <c r="O17511" s="3"/>
      <c r="P17511" s="3"/>
      <c r="S17511" s="4"/>
      <c r="Z17511" s="13"/>
    </row>
    <row r="17512" spans="1:26">
      <c r="A17512" t="str">
        <f t="shared" si="273"/>
        <v/>
      </c>
      <c r="F17512" s="11"/>
      <c r="G17512" s="12"/>
      <c r="H17512" s="4"/>
      <c r="N17512" s="3"/>
      <c r="O17512" s="3"/>
      <c r="P17512" s="3"/>
      <c r="S17512" s="4"/>
      <c r="Z17512" s="13"/>
    </row>
    <row r="17513" spans="1:26">
      <c r="A17513" t="str">
        <f t="shared" si="273"/>
        <v/>
      </c>
      <c r="F17513" s="11"/>
      <c r="G17513" s="12"/>
      <c r="H17513" s="4"/>
      <c r="N17513" s="3"/>
      <c r="O17513" s="3"/>
      <c r="P17513" s="3"/>
      <c r="S17513" s="4"/>
      <c r="Z17513" s="13"/>
    </row>
    <row r="17514" spans="1:26">
      <c r="A17514" t="str">
        <f t="shared" si="273"/>
        <v/>
      </c>
      <c r="F17514" s="11"/>
      <c r="G17514" s="12"/>
      <c r="H17514" s="4"/>
      <c r="N17514" s="3"/>
      <c r="O17514" s="3"/>
      <c r="P17514" s="3"/>
      <c r="S17514" s="4"/>
      <c r="Z17514" s="13"/>
    </row>
    <row r="17515" spans="1:26">
      <c r="A17515" t="str">
        <f t="shared" si="273"/>
        <v/>
      </c>
      <c r="F17515" s="11"/>
      <c r="G17515" s="12"/>
      <c r="H17515" s="4"/>
      <c r="N17515" s="3"/>
      <c r="O17515" s="3"/>
      <c r="P17515" s="3"/>
      <c r="S17515" s="4"/>
      <c r="Z17515" s="13"/>
    </row>
    <row r="17516" spans="1:26">
      <c r="A17516" t="str">
        <f t="shared" si="273"/>
        <v/>
      </c>
      <c r="F17516" s="11"/>
      <c r="G17516" s="12"/>
      <c r="H17516" s="4"/>
      <c r="N17516" s="3"/>
      <c r="O17516" s="3"/>
      <c r="P17516" s="3"/>
      <c r="S17516" s="4"/>
      <c r="Z17516" s="13"/>
    </row>
    <row r="17517" spans="1:26">
      <c r="A17517" t="str">
        <f t="shared" si="273"/>
        <v/>
      </c>
      <c r="F17517" s="11"/>
      <c r="G17517" s="12"/>
      <c r="H17517" s="4"/>
      <c r="N17517" s="3"/>
      <c r="O17517" s="3"/>
      <c r="P17517" s="3"/>
      <c r="S17517" s="4"/>
      <c r="Z17517" s="13"/>
    </row>
    <row r="17518" spans="1:26">
      <c r="A17518" t="str">
        <f t="shared" si="273"/>
        <v/>
      </c>
      <c r="F17518" s="11"/>
      <c r="G17518" s="12"/>
      <c r="H17518" s="4"/>
      <c r="N17518" s="3"/>
      <c r="O17518" s="3"/>
      <c r="P17518" s="3"/>
      <c r="S17518" s="4"/>
      <c r="Z17518" s="13"/>
    </row>
    <row r="17519" spans="1:26">
      <c r="A17519" t="str">
        <f t="shared" si="273"/>
        <v/>
      </c>
      <c r="F17519" s="11"/>
      <c r="G17519" s="12"/>
      <c r="H17519" s="4"/>
      <c r="N17519" s="3"/>
      <c r="O17519" s="3"/>
      <c r="P17519" s="3"/>
      <c r="S17519" s="4"/>
      <c r="Z17519" s="13"/>
    </row>
    <row r="17520" spans="1:26">
      <c r="A17520" t="str">
        <f t="shared" si="273"/>
        <v/>
      </c>
      <c r="F17520" s="11"/>
      <c r="G17520" s="12"/>
      <c r="H17520" s="4"/>
      <c r="N17520" s="3"/>
      <c r="O17520" s="3"/>
      <c r="P17520" s="3"/>
      <c r="S17520" s="4"/>
      <c r="Z17520" s="13"/>
    </row>
    <row r="17521" spans="1:26">
      <c r="A17521" t="str">
        <f t="shared" si="273"/>
        <v/>
      </c>
      <c r="F17521" s="11"/>
      <c r="G17521" s="12"/>
      <c r="H17521" s="4"/>
      <c r="N17521" s="3"/>
      <c r="O17521" s="3"/>
      <c r="P17521" s="3"/>
      <c r="S17521" s="4"/>
      <c r="Z17521" s="13"/>
    </row>
    <row r="17522" spans="1:26">
      <c r="A17522" t="str">
        <f t="shared" si="273"/>
        <v/>
      </c>
      <c r="F17522" s="11"/>
      <c r="G17522" s="12"/>
      <c r="H17522" s="4"/>
      <c r="N17522" s="3"/>
      <c r="O17522" s="3"/>
      <c r="P17522" s="3"/>
      <c r="S17522" s="4"/>
      <c r="Z17522" s="13"/>
    </row>
    <row r="17523" spans="1:26">
      <c r="A17523" t="str">
        <f t="shared" si="273"/>
        <v/>
      </c>
      <c r="F17523" s="11"/>
      <c r="G17523" s="12"/>
      <c r="H17523" s="4"/>
      <c r="N17523" s="3"/>
      <c r="O17523" s="3"/>
      <c r="P17523" s="3"/>
      <c r="S17523" s="4"/>
      <c r="Z17523" s="13"/>
    </row>
    <row r="17524" spans="1:26">
      <c r="A17524" t="str">
        <f t="shared" si="273"/>
        <v/>
      </c>
      <c r="F17524" s="11"/>
      <c r="G17524" s="12"/>
      <c r="H17524" s="4"/>
      <c r="N17524" s="3"/>
      <c r="O17524" s="3"/>
      <c r="P17524" s="3"/>
      <c r="S17524" s="4"/>
      <c r="Z17524" s="13"/>
    </row>
    <row r="17525" spans="1:26">
      <c r="A17525" t="str">
        <f t="shared" si="273"/>
        <v/>
      </c>
      <c r="F17525" s="11"/>
      <c r="G17525" s="12"/>
      <c r="H17525" s="4"/>
      <c r="N17525" s="3"/>
      <c r="O17525" s="3"/>
      <c r="P17525" s="3"/>
      <c r="S17525" s="4"/>
      <c r="Z17525" s="13"/>
    </row>
    <row r="17526" spans="1:26">
      <c r="A17526" t="str">
        <f t="shared" si="273"/>
        <v/>
      </c>
      <c r="F17526" s="11"/>
      <c r="G17526" s="12"/>
      <c r="H17526" s="4"/>
      <c r="N17526" s="3"/>
      <c r="O17526" s="3"/>
      <c r="P17526" s="3"/>
      <c r="S17526" s="4"/>
      <c r="Z17526" s="13"/>
    </row>
    <row r="17527" spans="1:26">
      <c r="A17527" t="str">
        <f t="shared" si="273"/>
        <v/>
      </c>
      <c r="F17527" s="11"/>
      <c r="G17527" s="12"/>
      <c r="H17527" s="4"/>
      <c r="N17527" s="3"/>
      <c r="O17527" s="3"/>
      <c r="P17527" s="3"/>
      <c r="S17527" s="4"/>
      <c r="Z17527" s="13"/>
    </row>
    <row r="17528" spans="1:26">
      <c r="A17528" t="str">
        <f t="shared" si="273"/>
        <v/>
      </c>
      <c r="F17528" s="11"/>
      <c r="G17528" s="12"/>
      <c r="H17528" s="4"/>
      <c r="N17528" s="3"/>
      <c r="O17528" s="3"/>
      <c r="P17528" s="3"/>
      <c r="S17528" s="4"/>
      <c r="Z17528" s="13"/>
    </row>
    <row r="17529" spans="1:26">
      <c r="A17529" t="str">
        <f t="shared" si="273"/>
        <v/>
      </c>
      <c r="F17529" s="11"/>
      <c r="G17529" s="12"/>
      <c r="H17529" s="4"/>
      <c r="N17529" s="3"/>
      <c r="O17529" s="3"/>
      <c r="P17529" s="3"/>
      <c r="S17529" s="4"/>
      <c r="Z17529" s="13"/>
    </row>
    <row r="17530" spans="1:26">
      <c r="A17530" t="str">
        <f t="shared" si="273"/>
        <v/>
      </c>
      <c r="F17530" s="11"/>
      <c r="G17530" s="12"/>
      <c r="H17530" s="4"/>
      <c r="N17530" s="3"/>
      <c r="O17530" s="3"/>
      <c r="P17530" s="3"/>
      <c r="S17530" s="4"/>
      <c r="Z17530" s="13"/>
    </row>
    <row r="17531" spans="1:26">
      <c r="A17531" t="str">
        <f t="shared" si="273"/>
        <v/>
      </c>
      <c r="F17531" s="11"/>
      <c r="G17531" s="12"/>
      <c r="H17531" s="4"/>
      <c r="N17531" s="3"/>
      <c r="O17531" s="3"/>
      <c r="P17531" s="3"/>
      <c r="S17531" s="4"/>
      <c r="Z17531" s="13"/>
    </row>
    <row r="17532" spans="1:26">
      <c r="A17532" t="str">
        <f t="shared" si="273"/>
        <v/>
      </c>
      <c r="F17532" s="11"/>
      <c r="G17532" s="12"/>
      <c r="H17532" s="4"/>
      <c r="N17532" s="3"/>
      <c r="O17532" s="3"/>
      <c r="P17532" s="3"/>
      <c r="S17532" s="4"/>
      <c r="Z17532" s="13"/>
    </row>
    <row r="17533" spans="1:26">
      <c r="A17533" t="str">
        <f t="shared" si="273"/>
        <v/>
      </c>
      <c r="F17533" s="11"/>
      <c r="G17533" s="12"/>
      <c r="H17533" s="4"/>
      <c r="N17533" s="3"/>
      <c r="O17533" s="3"/>
      <c r="P17533" s="3"/>
      <c r="S17533" s="4"/>
      <c r="Z17533" s="13"/>
    </row>
    <row r="17534" spans="1:26">
      <c r="A17534" t="str">
        <f t="shared" si="273"/>
        <v/>
      </c>
      <c r="F17534" s="11"/>
      <c r="G17534" s="12"/>
      <c r="H17534" s="4"/>
      <c r="N17534" s="3"/>
      <c r="O17534" s="3"/>
      <c r="P17534" s="3"/>
      <c r="S17534" s="4"/>
      <c r="Z17534" s="13"/>
    </row>
    <row r="17535" spans="1:26">
      <c r="A17535" t="str">
        <f t="shared" si="273"/>
        <v/>
      </c>
      <c r="F17535" s="11"/>
      <c r="G17535" s="12"/>
      <c r="H17535" s="4"/>
      <c r="N17535" s="3"/>
      <c r="O17535" s="3"/>
      <c r="P17535" s="3"/>
      <c r="S17535" s="4"/>
      <c r="Z17535" s="13"/>
    </row>
    <row r="17536" spans="1:26">
      <c r="A17536" t="str">
        <f t="shared" si="273"/>
        <v/>
      </c>
      <c r="F17536" s="11"/>
      <c r="G17536" s="12"/>
      <c r="H17536" s="4"/>
      <c r="N17536" s="3"/>
      <c r="O17536" s="3"/>
      <c r="P17536" s="3"/>
      <c r="S17536" s="4"/>
      <c r="Z17536" s="13"/>
    </row>
    <row r="17537" spans="1:26">
      <c r="A17537" t="str">
        <f t="shared" si="273"/>
        <v/>
      </c>
      <c r="F17537" s="11"/>
      <c r="G17537" s="12"/>
      <c r="H17537" s="4"/>
      <c r="N17537" s="3"/>
      <c r="O17537" s="3"/>
      <c r="P17537" s="3"/>
      <c r="S17537" s="4"/>
      <c r="Z17537" s="13"/>
    </row>
    <row r="17538" spans="1:26">
      <c r="A17538" t="str">
        <f t="shared" si="273"/>
        <v/>
      </c>
      <c r="F17538" s="11"/>
      <c r="G17538" s="12"/>
      <c r="H17538" s="4"/>
      <c r="N17538" s="3"/>
      <c r="O17538" s="3"/>
      <c r="P17538" s="3"/>
      <c r="S17538" s="4"/>
      <c r="Z17538" s="13"/>
    </row>
    <row r="17539" spans="1:26">
      <c r="A17539" t="str">
        <f t="shared" ref="A17539:A17602" si="274">B17539&amp;E17539</f>
        <v/>
      </c>
      <c r="F17539" s="11"/>
      <c r="G17539" s="12"/>
      <c r="H17539" s="4"/>
      <c r="N17539" s="3"/>
      <c r="O17539" s="3"/>
      <c r="P17539" s="3"/>
      <c r="S17539" s="4"/>
      <c r="Z17539" s="13"/>
    </row>
    <row r="17540" spans="1:26">
      <c r="A17540" t="str">
        <f t="shared" si="274"/>
        <v/>
      </c>
      <c r="F17540" s="11"/>
      <c r="G17540" s="12"/>
      <c r="H17540" s="4"/>
      <c r="N17540" s="3"/>
      <c r="O17540" s="3"/>
      <c r="P17540" s="3"/>
      <c r="S17540" s="4"/>
      <c r="Z17540" s="13"/>
    </row>
    <row r="17541" spans="1:26">
      <c r="A17541" t="str">
        <f t="shared" si="274"/>
        <v/>
      </c>
      <c r="F17541" s="11"/>
      <c r="G17541" s="12"/>
      <c r="H17541" s="4"/>
      <c r="N17541" s="3"/>
      <c r="O17541" s="3"/>
      <c r="P17541" s="3"/>
      <c r="S17541" s="4"/>
      <c r="Z17541" s="13"/>
    </row>
    <row r="17542" spans="1:26">
      <c r="A17542" t="str">
        <f t="shared" si="274"/>
        <v/>
      </c>
      <c r="F17542" s="11"/>
      <c r="G17542" s="12"/>
      <c r="H17542" s="4"/>
      <c r="N17542" s="3"/>
      <c r="O17542" s="3"/>
      <c r="P17542" s="3"/>
      <c r="S17542" s="4"/>
      <c r="Z17542" s="13"/>
    </row>
    <row r="17543" spans="1:26">
      <c r="A17543" t="str">
        <f t="shared" si="274"/>
        <v/>
      </c>
      <c r="F17543" s="11"/>
      <c r="G17543" s="12"/>
      <c r="H17543" s="4"/>
      <c r="N17543" s="3"/>
      <c r="O17543" s="3"/>
      <c r="P17543" s="3"/>
      <c r="S17543" s="4"/>
      <c r="Z17543" s="13"/>
    </row>
    <row r="17544" spans="1:26">
      <c r="A17544" t="str">
        <f t="shared" si="274"/>
        <v/>
      </c>
      <c r="F17544" s="11"/>
      <c r="G17544" s="12"/>
      <c r="H17544" s="4"/>
      <c r="N17544" s="3"/>
      <c r="O17544" s="3"/>
      <c r="P17544" s="3"/>
      <c r="S17544" s="4"/>
      <c r="Z17544" s="13"/>
    </row>
    <row r="17545" spans="1:26">
      <c r="A17545" t="str">
        <f t="shared" si="274"/>
        <v/>
      </c>
      <c r="F17545" s="11"/>
      <c r="G17545" s="12"/>
      <c r="H17545" s="4"/>
      <c r="N17545" s="3"/>
      <c r="O17545" s="3"/>
      <c r="P17545" s="3"/>
      <c r="S17545" s="4"/>
      <c r="Z17545" s="13"/>
    </row>
    <row r="17546" spans="1:26">
      <c r="A17546" t="str">
        <f t="shared" si="274"/>
        <v/>
      </c>
      <c r="F17546" s="11"/>
      <c r="G17546" s="12"/>
      <c r="H17546" s="4"/>
      <c r="N17546" s="3"/>
      <c r="O17546" s="3"/>
      <c r="P17546" s="3"/>
      <c r="S17546" s="4"/>
      <c r="Z17546" s="13"/>
    </row>
    <row r="17547" spans="1:26">
      <c r="A17547" t="str">
        <f t="shared" si="274"/>
        <v/>
      </c>
      <c r="F17547" s="11"/>
      <c r="G17547" s="12"/>
      <c r="H17547" s="4"/>
      <c r="N17547" s="3"/>
      <c r="O17547" s="3"/>
      <c r="P17547" s="3"/>
      <c r="S17547" s="4"/>
      <c r="Z17547" s="13"/>
    </row>
    <row r="17548" spans="1:26">
      <c r="A17548" t="str">
        <f t="shared" si="274"/>
        <v/>
      </c>
      <c r="F17548" s="11"/>
      <c r="G17548" s="12"/>
      <c r="H17548" s="4"/>
      <c r="N17548" s="3"/>
      <c r="O17548" s="3"/>
      <c r="P17548" s="3"/>
      <c r="S17548" s="4"/>
      <c r="Z17548" s="13"/>
    </row>
    <row r="17549" spans="1:26">
      <c r="A17549" t="str">
        <f t="shared" si="274"/>
        <v/>
      </c>
      <c r="F17549" s="11"/>
      <c r="G17549" s="12"/>
      <c r="H17549" s="4"/>
      <c r="N17549" s="3"/>
      <c r="O17549" s="3"/>
      <c r="P17549" s="3"/>
      <c r="S17549" s="4"/>
      <c r="Z17549" s="13"/>
    </row>
    <row r="17550" spans="1:26">
      <c r="A17550" t="str">
        <f t="shared" si="274"/>
        <v/>
      </c>
      <c r="F17550" s="11"/>
      <c r="G17550" s="12"/>
      <c r="H17550" s="4"/>
      <c r="N17550" s="3"/>
      <c r="O17550" s="3"/>
      <c r="P17550" s="3"/>
      <c r="S17550" s="4"/>
      <c r="Z17550" s="13"/>
    </row>
    <row r="17551" spans="1:26">
      <c r="A17551" t="str">
        <f t="shared" si="274"/>
        <v/>
      </c>
      <c r="F17551" s="11"/>
      <c r="G17551" s="12"/>
      <c r="H17551" s="4"/>
      <c r="N17551" s="3"/>
      <c r="O17551" s="3"/>
      <c r="P17551" s="3"/>
      <c r="S17551" s="4"/>
      <c r="Z17551" s="13"/>
    </row>
    <row r="17552" spans="1:26">
      <c r="A17552" t="str">
        <f t="shared" si="274"/>
        <v/>
      </c>
      <c r="F17552" s="11"/>
      <c r="G17552" s="12"/>
      <c r="H17552" s="4"/>
      <c r="N17552" s="3"/>
      <c r="O17552" s="3"/>
      <c r="P17552" s="3"/>
      <c r="S17552" s="4"/>
      <c r="Z17552" s="13"/>
    </row>
    <row r="17553" spans="1:26">
      <c r="A17553" t="str">
        <f t="shared" si="274"/>
        <v/>
      </c>
      <c r="F17553" s="11"/>
      <c r="G17553" s="12"/>
      <c r="H17553" s="4"/>
      <c r="N17553" s="3"/>
      <c r="O17553" s="3"/>
      <c r="P17553" s="3"/>
      <c r="S17553" s="4"/>
      <c r="Z17553" s="13"/>
    </row>
    <row r="17554" spans="1:26">
      <c r="A17554" t="str">
        <f t="shared" si="274"/>
        <v/>
      </c>
      <c r="F17554" s="11"/>
      <c r="G17554" s="12"/>
      <c r="H17554" s="4"/>
      <c r="N17554" s="3"/>
      <c r="O17554" s="3"/>
      <c r="P17554" s="3"/>
      <c r="S17554" s="4"/>
      <c r="Z17554" s="13"/>
    </row>
    <row r="17555" spans="1:26">
      <c r="A17555" t="str">
        <f t="shared" si="274"/>
        <v/>
      </c>
      <c r="F17555" s="11"/>
      <c r="G17555" s="12"/>
      <c r="H17555" s="4"/>
      <c r="N17555" s="3"/>
      <c r="O17555" s="3"/>
      <c r="P17555" s="3"/>
      <c r="S17555" s="4"/>
      <c r="Z17555" s="13"/>
    </row>
    <row r="17556" spans="1:26">
      <c r="A17556" t="str">
        <f t="shared" si="274"/>
        <v/>
      </c>
      <c r="F17556" s="11"/>
      <c r="G17556" s="12"/>
      <c r="H17556" s="4"/>
      <c r="N17556" s="3"/>
      <c r="O17556" s="3"/>
      <c r="P17556" s="3"/>
      <c r="S17556" s="4"/>
      <c r="Z17556" s="13"/>
    </row>
    <row r="17557" spans="1:26">
      <c r="A17557" t="str">
        <f t="shared" si="274"/>
        <v/>
      </c>
      <c r="F17557" s="11"/>
      <c r="G17557" s="12"/>
      <c r="H17557" s="4"/>
      <c r="N17557" s="3"/>
      <c r="O17557" s="3"/>
      <c r="P17557" s="3"/>
      <c r="S17557" s="4"/>
      <c r="Z17557" s="13"/>
    </row>
    <row r="17558" spans="1:26">
      <c r="A17558" t="str">
        <f t="shared" si="274"/>
        <v/>
      </c>
      <c r="F17558" s="11"/>
      <c r="G17558" s="12"/>
      <c r="H17558" s="4"/>
      <c r="N17558" s="3"/>
      <c r="O17558" s="3"/>
      <c r="P17558" s="3"/>
      <c r="S17558" s="4"/>
      <c r="Z17558" s="13"/>
    </row>
    <row r="17559" spans="1:26">
      <c r="A17559" t="str">
        <f t="shared" si="274"/>
        <v/>
      </c>
      <c r="F17559" s="11"/>
      <c r="G17559" s="12"/>
      <c r="H17559" s="4"/>
      <c r="N17559" s="3"/>
      <c r="O17559" s="3"/>
      <c r="P17559" s="3"/>
      <c r="S17559" s="4"/>
      <c r="Z17559" s="13"/>
    </row>
    <row r="17560" spans="1:26">
      <c r="A17560" t="str">
        <f t="shared" si="274"/>
        <v/>
      </c>
      <c r="F17560" s="11"/>
      <c r="G17560" s="12"/>
      <c r="H17560" s="4"/>
      <c r="N17560" s="3"/>
      <c r="O17560" s="3"/>
      <c r="P17560" s="3"/>
      <c r="S17560" s="4"/>
      <c r="Z17560" s="13"/>
    </row>
    <row r="17561" spans="1:26">
      <c r="A17561" t="str">
        <f t="shared" si="274"/>
        <v/>
      </c>
      <c r="F17561" s="11"/>
      <c r="G17561" s="12"/>
      <c r="H17561" s="4"/>
      <c r="N17561" s="3"/>
      <c r="O17561" s="3"/>
      <c r="P17561" s="3"/>
      <c r="S17561" s="4"/>
      <c r="Z17561" s="13"/>
    </row>
    <row r="17562" spans="1:26">
      <c r="A17562" t="str">
        <f t="shared" si="274"/>
        <v/>
      </c>
      <c r="F17562" s="11"/>
      <c r="G17562" s="12"/>
      <c r="H17562" s="4"/>
      <c r="N17562" s="3"/>
      <c r="O17562" s="3"/>
      <c r="P17562" s="3"/>
      <c r="S17562" s="4"/>
      <c r="Z17562" s="13"/>
    </row>
    <row r="17563" spans="1:26">
      <c r="A17563" t="str">
        <f t="shared" si="274"/>
        <v/>
      </c>
      <c r="F17563" s="11"/>
      <c r="G17563" s="12"/>
      <c r="H17563" s="4"/>
      <c r="N17563" s="3"/>
      <c r="O17563" s="3"/>
      <c r="P17563" s="3"/>
      <c r="S17563" s="4"/>
      <c r="Z17563" s="13"/>
    </row>
    <row r="17564" spans="1:26">
      <c r="A17564" t="str">
        <f t="shared" si="274"/>
        <v/>
      </c>
      <c r="F17564" s="11"/>
      <c r="G17564" s="12"/>
      <c r="H17564" s="4"/>
      <c r="N17564" s="3"/>
      <c r="O17564" s="3"/>
      <c r="P17564" s="3"/>
      <c r="S17564" s="4"/>
      <c r="Z17564" s="13"/>
    </row>
    <row r="17565" spans="1:26">
      <c r="A17565" t="str">
        <f t="shared" si="274"/>
        <v/>
      </c>
      <c r="F17565" s="11"/>
      <c r="G17565" s="12"/>
      <c r="H17565" s="4"/>
      <c r="N17565" s="3"/>
      <c r="O17565" s="3"/>
      <c r="P17565" s="3"/>
      <c r="S17565" s="4"/>
      <c r="Z17565" s="13"/>
    </row>
    <row r="17566" spans="1:26">
      <c r="A17566" t="str">
        <f t="shared" si="274"/>
        <v/>
      </c>
      <c r="F17566" s="11"/>
      <c r="G17566" s="12"/>
      <c r="H17566" s="4"/>
      <c r="N17566" s="3"/>
      <c r="O17566" s="3"/>
      <c r="P17566" s="3"/>
      <c r="S17566" s="4"/>
      <c r="Z17566" s="13"/>
    </row>
    <row r="17567" spans="1:26">
      <c r="A17567" t="str">
        <f t="shared" si="274"/>
        <v/>
      </c>
      <c r="F17567" s="11"/>
      <c r="G17567" s="12"/>
      <c r="H17567" s="4"/>
      <c r="N17567" s="3"/>
      <c r="O17567" s="3"/>
      <c r="P17567" s="3"/>
      <c r="S17567" s="4"/>
      <c r="Z17567" s="13"/>
    </row>
    <row r="17568" spans="1:26">
      <c r="A17568" t="str">
        <f t="shared" si="274"/>
        <v/>
      </c>
      <c r="F17568" s="11"/>
      <c r="G17568" s="12"/>
      <c r="H17568" s="4"/>
      <c r="N17568" s="3"/>
      <c r="O17568" s="3"/>
      <c r="P17568" s="3"/>
      <c r="S17568" s="4"/>
      <c r="Z17568" s="13"/>
    </row>
    <row r="17569" spans="1:26">
      <c r="A17569" t="str">
        <f t="shared" si="274"/>
        <v/>
      </c>
      <c r="F17569" s="11"/>
      <c r="G17569" s="12"/>
      <c r="H17569" s="4"/>
      <c r="N17569" s="3"/>
      <c r="O17569" s="3"/>
      <c r="P17569" s="3"/>
      <c r="S17569" s="4"/>
      <c r="Z17569" s="13"/>
    </row>
    <row r="17570" spans="1:26">
      <c r="A17570" t="str">
        <f t="shared" si="274"/>
        <v/>
      </c>
      <c r="F17570" s="11"/>
      <c r="G17570" s="12"/>
      <c r="H17570" s="4"/>
      <c r="N17570" s="3"/>
      <c r="O17570" s="3"/>
      <c r="P17570" s="3"/>
      <c r="S17570" s="4"/>
      <c r="Z17570" s="13"/>
    </row>
    <row r="17571" spans="1:26">
      <c r="A17571" t="str">
        <f t="shared" si="274"/>
        <v/>
      </c>
      <c r="F17571" s="11"/>
      <c r="G17571" s="12"/>
      <c r="H17571" s="4"/>
      <c r="N17571" s="3"/>
      <c r="O17571" s="3"/>
      <c r="P17571" s="3"/>
      <c r="S17571" s="4"/>
      <c r="Z17571" s="13"/>
    </row>
    <row r="17572" spans="1:26">
      <c r="A17572" t="str">
        <f t="shared" si="274"/>
        <v/>
      </c>
      <c r="F17572" s="11"/>
      <c r="G17572" s="12"/>
      <c r="H17572" s="4"/>
      <c r="N17572" s="3"/>
      <c r="O17572" s="3"/>
      <c r="P17572" s="3"/>
      <c r="S17572" s="4"/>
      <c r="Z17572" s="13"/>
    </row>
    <row r="17573" spans="1:26">
      <c r="A17573" t="str">
        <f t="shared" si="274"/>
        <v/>
      </c>
      <c r="F17573" s="11"/>
      <c r="G17573" s="12"/>
      <c r="H17573" s="4"/>
      <c r="N17573" s="3"/>
      <c r="O17573" s="3"/>
      <c r="P17573" s="3"/>
      <c r="S17573" s="4"/>
      <c r="Z17573" s="13"/>
    </row>
    <row r="17574" spans="1:26">
      <c r="A17574" t="str">
        <f t="shared" si="274"/>
        <v/>
      </c>
      <c r="F17574" s="11"/>
      <c r="G17574" s="12"/>
      <c r="H17574" s="4"/>
      <c r="N17574" s="3"/>
      <c r="O17574" s="3"/>
      <c r="P17574" s="3"/>
      <c r="S17574" s="4"/>
      <c r="Z17574" s="13"/>
    </row>
    <row r="17575" spans="1:26">
      <c r="A17575" t="str">
        <f t="shared" si="274"/>
        <v/>
      </c>
      <c r="F17575" s="11"/>
      <c r="G17575" s="12"/>
      <c r="H17575" s="4"/>
      <c r="N17575" s="3"/>
      <c r="O17575" s="3"/>
      <c r="P17575" s="3"/>
      <c r="S17575" s="4"/>
      <c r="Z17575" s="13"/>
    </row>
    <row r="17576" spans="1:26">
      <c r="A17576" t="str">
        <f t="shared" si="274"/>
        <v/>
      </c>
      <c r="F17576" s="11"/>
      <c r="G17576" s="12"/>
      <c r="H17576" s="4"/>
      <c r="N17576" s="3"/>
      <c r="O17576" s="3"/>
      <c r="P17576" s="3"/>
      <c r="S17576" s="4"/>
      <c r="Z17576" s="13"/>
    </row>
    <row r="17577" spans="1:26">
      <c r="A17577" t="str">
        <f t="shared" si="274"/>
        <v/>
      </c>
      <c r="F17577" s="11"/>
      <c r="G17577" s="12"/>
      <c r="H17577" s="4"/>
      <c r="N17577" s="3"/>
      <c r="O17577" s="3"/>
      <c r="P17577" s="3"/>
      <c r="S17577" s="4"/>
      <c r="Z17577" s="13"/>
    </row>
    <row r="17578" spans="1:26">
      <c r="A17578" t="str">
        <f t="shared" si="274"/>
        <v/>
      </c>
      <c r="F17578" s="11"/>
      <c r="G17578" s="12"/>
      <c r="H17578" s="4"/>
      <c r="N17578" s="3"/>
      <c r="O17578" s="3"/>
      <c r="P17578" s="3"/>
      <c r="S17578" s="4"/>
      <c r="Z17578" s="13"/>
    </row>
    <row r="17579" spans="1:26">
      <c r="A17579" t="str">
        <f t="shared" si="274"/>
        <v/>
      </c>
      <c r="F17579" s="11"/>
      <c r="G17579" s="12"/>
      <c r="H17579" s="4"/>
      <c r="N17579" s="3"/>
      <c r="O17579" s="3"/>
      <c r="P17579" s="3"/>
      <c r="S17579" s="4"/>
      <c r="Z17579" s="13"/>
    </row>
    <row r="17580" spans="1:26">
      <c r="A17580" t="str">
        <f t="shared" si="274"/>
        <v/>
      </c>
      <c r="F17580" s="11"/>
      <c r="G17580" s="12"/>
      <c r="H17580" s="4"/>
      <c r="N17580" s="3"/>
      <c r="O17580" s="3"/>
      <c r="P17580" s="3"/>
      <c r="S17580" s="4"/>
      <c r="Z17580" s="13"/>
    </row>
    <row r="17581" spans="1:26">
      <c r="A17581" t="str">
        <f t="shared" si="274"/>
        <v/>
      </c>
      <c r="F17581" s="11"/>
      <c r="G17581" s="12"/>
      <c r="H17581" s="4"/>
      <c r="N17581" s="3"/>
      <c r="O17581" s="3"/>
      <c r="P17581" s="3"/>
      <c r="S17581" s="4"/>
      <c r="Z17581" s="13"/>
    </row>
    <row r="17582" spans="1:26">
      <c r="A17582" t="str">
        <f t="shared" si="274"/>
        <v/>
      </c>
      <c r="F17582" s="11"/>
      <c r="G17582" s="12"/>
      <c r="H17582" s="4"/>
      <c r="N17582" s="3"/>
      <c r="O17582" s="3"/>
      <c r="P17582" s="3"/>
      <c r="S17582" s="4"/>
      <c r="Z17582" s="13"/>
    </row>
    <row r="17583" spans="1:26">
      <c r="A17583" t="str">
        <f t="shared" si="274"/>
        <v/>
      </c>
      <c r="F17583" s="11"/>
      <c r="G17583" s="12"/>
      <c r="H17583" s="4"/>
      <c r="N17583" s="3"/>
      <c r="O17583" s="3"/>
      <c r="P17583" s="3"/>
      <c r="S17583" s="4"/>
      <c r="Z17583" s="13"/>
    </row>
    <row r="17584" spans="1:26">
      <c r="A17584" t="str">
        <f t="shared" si="274"/>
        <v/>
      </c>
      <c r="F17584" s="11"/>
      <c r="G17584" s="12"/>
      <c r="H17584" s="4"/>
      <c r="N17584" s="3"/>
      <c r="O17584" s="3"/>
      <c r="P17584" s="3"/>
      <c r="S17584" s="4"/>
      <c r="Z17584" s="13"/>
    </row>
    <row r="17585" spans="1:26">
      <c r="A17585" t="str">
        <f t="shared" si="274"/>
        <v/>
      </c>
      <c r="F17585" s="11"/>
      <c r="G17585" s="12"/>
      <c r="H17585" s="4"/>
      <c r="N17585" s="3"/>
      <c r="O17585" s="3"/>
      <c r="P17585" s="3"/>
      <c r="S17585" s="4"/>
      <c r="Z17585" s="13"/>
    </row>
    <row r="17586" spans="1:26">
      <c r="A17586" t="str">
        <f t="shared" si="274"/>
        <v/>
      </c>
      <c r="F17586" s="11"/>
      <c r="G17586" s="12"/>
      <c r="H17586" s="4"/>
      <c r="N17586" s="3"/>
      <c r="O17586" s="3"/>
      <c r="P17586" s="3"/>
      <c r="S17586" s="4"/>
      <c r="Z17586" s="13"/>
    </row>
    <row r="17587" spans="1:26">
      <c r="A17587" t="str">
        <f t="shared" si="274"/>
        <v/>
      </c>
      <c r="F17587" s="11"/>
      <c r="G17587" s="12"/>
      <c r="H17587" s="4"/>
      <c r="N17587" s="3"/>
      <c r="O17587" s="3"/>
      <c r="P17587" s="3"/>
      <c r="S17587" s="4"/>
      <c r="Z17587" s="13"/>
    </row>
    <row r="17588" spans="1:26">
      <c r="A17588" t="str">
        <f t="shared" si="274"/>
        <v/>
      </c>
      <c r="F17588" s="11"/>
      <c r="G17588" s="12"/>
      <c r="H17588" s="4"/>
      <c r="N17588" s="3"/>
      <c r="O17588" s="3"/>
      <c r="P17588" s="3"/>
      <c r="S17588" s="4"/>
      <c r="Z17588" s="13"/>
    </row>
    <row r="17589" spans="1:26">
      <c r="A17589" t="str">
        <f t="shared" si="274"/>
        <v/>
      </c>
      <c r="F17589" s="11"/>
      <c r="G17589" s="12"/>
      <c r="H17589" s="4"/>
      <c r="N17589" s="3"/>
      <c r="O17589" s="3"/>
      <c r="P17589" s="3"/>
      <c r="S17589" s="4"/>
      <c r="Z17589" s="13"/>
    </row>
    <row r="17590" spans="1:26">
      <c r="A17590" t="str">
        <f t="shared" si="274"/>
        <v/>
      </c>
      <c r="F17590" s="11"/>
      <c r="G17590" s="12"/>
      <c r="H17590" s="4"/>
      <c r="N17590" s="3"/>
      <c r="O17590" s="3"/>
      <c r="P17590" s="3"/>
      <c r="S17590" s="4"/>
      <c r="Z17590" s="13"/>
    </row>
    <row r="17591" spans="1:26">
      <c r="A17591" t="str">
        <f t="shared" si="274"/>
        <v/>
      </c>
      <c r="F17591" s="11"/>
      <c r="G17591" s="12"/>
      <c r="H17591" s="4"/>
      <c r="N17591" s="3"/>
      <c r="O17591" s="3"/>
      <c r="P17591" s="3"/>
      <c r="S17591" s="4"/>
      <c r="Z17591" s="13"/>
    </row>
    <row r="17592" spans="1:26">
      <c r="A17592" t="str">
        <f t="shared" si="274"/>
        <v/>
      </c>
      <c r="F17592" s="11"/>
      <c r="G17592" s="12"/>
      <c r="H17592" s="4"/>
      <c r="N17592" s="3"/>
      <c r="O17592" s="3"/>
      <c r="P17592" s="3"/>
      <c r="S17592" s="4"/>
      <c r="Z17592" s="13"/>
    </row>
    <row r="17593" spans="1:26">
      <c r="A17593" t="str">
        <f t="shared" si="274"/>
        <v/>
      </c>
      <c r="F17593" s="11"/>
      <c r="G17593" s="12"/>
      <c r="H17593" s="4"/>
      <c r="N17593" s="3"/>
      <c r="O17593" s="3"/>
      <c r="P17593" s="3"/>
      <c r="S17593" s="4"/>
      <c r="Z17593" s="13"/>
    </row>
    <row r="17594" spans="1:26">
      <c r="A17594" t="str">
        <f t="shared" si="274"/>
        <v/>
      </c>
      <c r="F17594" s="11"/>
      <c r="G17594" s="12"/>
      <c r="H17594" s="4"/>
      <c r="N17594" s="3"/>
      <c r="O17594" s="3"/>
      <c r="P17594" s="3"/>
      <c r="S17594" s="4"/>
      <c r="Z17594" s="13"/>
    </row>
    <row r="17595" spans="1:26">
      <c r="A17595" t="str">
        <f t="shared" si="274"/>
        <v/>
      </c>
      <c r="F17595" s="11"/>
      <c r="G17595" s="12"/>
      <c r="H17595" s="4"/>
      <c r="N17595" s="3"/>
      <c r="O17595" s="3"/>
      <c r="P17595" s="3"/>
      <c r="S17595" s="4"/>
      <c r="Z17595" s="13"/>
    </row>
    <row r="17596" spans="1:26">
      <c r="A17596" t="str">
        <f t="shared" si="274"/>
        <v/>
      </c>
      <c r="F17596" s="11"/>
      <c r="G17596" s="12"/>
      <c r="H17596" s="4"/>
      <c r="N17596" s="3"/>
      <c r="O17596" s="3"/>
      <c r="P17596" s="3"/>
      <c r="S17596" s="4"/>
      <c r="Z17596" s="13"/>
    </row>
    <row r="17597" spans="1:26">
      <c r="A17597" t="str">
        <f t="shared" si="274"/>
        <v/>
      </c>
      <c r="F17597" s="11"/>
      <c r="G17597" s="12"/>
      <c r="H17597" s="4"/>
      <c r="N17597" s="3"/>
      <c r="O17597" s="3"/>
      <c r="P17597" s="3"/>
      <c r="S17597" s="4"/>
      <c r="Z17597" s="13"/>
    </row>
    <row r="17598" spans="1:26">
      <c r="A17598" t="str">
        <f t="shared" si="274"/>
        <v/>
      </c>
      <c r="F17598" s="11"/>
      <c r="G17598" s="12"/>
      <c r="H17598" s="4"/>
      <c r="N17598" s="3"/>
      <c r="O17598" s="3"/>
      <c r="P17598" s="3"/>
      <c r="S17598" s="4"/>
      <c r="Z17598" s="13"/>
    </row>
    <row r="17599" spans="1:26">
      <c r="A17599" t="str">
        <f t="shared" si="274"/>
        <v/>
      </c>
      <c r="F17599" s="11"/>
      <c r="G17599" s="12"/>
      <c r="H17599" s="4"/>
      <c r="N17599" s="3"/>
      <c r="O17599" s="3"/>
      <c r="P17599" s="3"/>
      <c r="S17599" s="4"/>
      <c r="Z17599" s="13"/>
    </row>
    <row r="17600" spans="1:26">
      <c r="A17600" t="str">
        <f t="shared" si="274"/>
        <v/>
      </c>
      <c r="F17600" s="11"/>
      <c r="G17600" s="12"/>
      <c r="H17600" s="4"/>
      <c r="N17600" s="3"/>
      <c r="O17600" s="3"/>
      <c r="P17600" s="3"/>
      <c r="S17600" s="4"/>
      <c r="Z17600" s="13"/>
    </row>
    <row r="17601" spans="1:26">
      <c r="A17601" t="str">
        <f t="shared" si="274"/>
        <v/>
      </c>
      <c r="F17601" s="11"/>
      <c r="G17601" s="12"/>
      <c r="H17601" s="4"/>
      <c r="N17601" s="3"/>
      <c r="O17601" s="3"/>
      <c r="P17601" s="3"/>
      <c r="S17601" s="4"/>
      <c r="Z17601" s="13"/>
    </row>
    <row r="17602" spans="1:26">
      <c r="A17602" t="str">
        <f t="shared" si="274"/>
        <v/>
      </c>
      <c r="F17602" s="11"/>
      <c r="G17602" s="12"/>
      <c r="H17602" s="4"/>
      <c r="N17602" s="3"/>
      <c r="O17602" s="3"/>
      <c r="P17602" s="3"/>
      <c r="S17602" s="4"/>
      <c r="Z17602" s="13"/>
    </row>
    <row r="17603" spans="1:26">
      <c r="A17603" t="str">
        <f t="shared" ref="A17603:A17666" si="275">B17603&amp;E17603</f>
        <v/>
      </c>
      <c r="F17603" s="11"/>
      <c r="G17603" s="12"/>
      <c r="H17603" s="4"/>
      <c r="N17603" s="3"/>
      <c r="O17603" s="3"/>
      <c r="P17603" s="3"/>
      <c r="S17603" s="4"/>
      <c r="Z17603" s="13"/>
    </row>
    <row r="17604" spans="1:26">
      <c r="A17604" t="str">
        <f t="shared" si="275"/>
        <v/>
      </c>
      <c r="F17604" s="11"/>
      <c r="G17604" s="12"/>
      <c r="H17604" s="4"/>
      <c r="N17604" s="3"/>
      <c r="O17604" s="3"/>
      <c r="P17604" s="3"/>
      <c r="S17604" s="4"/>
      <c r="Z17604" s="13"/>
    </row>
    <row r="17605" spans="1:26">
      <c r="A17605" t="str">
        <f t="shared" si="275"/>
        <v/>
      </c>
      <c r="F17605" s="11"/>
      <c r="G17605" s="12"/>
      <c r="H17605" s="4"/>
      <c r="N17605" s="3"/>
      <c r="O17605" s="3"/>
      <c r="P17605" s="3"/>
      <c r="S17605" s="4"/>
      <c r="Z17605" s="13"/>
    </row>
    <row r="17606" spans="1:26">
      <c r="A17606" t="str">
        <f t="shared" si="275"/>
        <v/>
      </c>
      <c r="F17606" s="11"/>
      <c r="G17606" s="12"/>
      <c r="H17606" s="4"/>
      <c r="N17606" s="3"/>
      <c r="O17606" s="3"/>
      <c r="P17606" s="3"/>
      <c r="S17606" s="4"/>
      <c r="Z17606" s="13"/>
    </row>
    <row r="17607" spans="1:26">
      <c r="A17607" t="str">
        <f t="shared" si="275"/>
        <v/>
      </c>
      <c r="F17607" s="11"/>
      <c r="G17607" s="12"/>
      <c r="H17607" s="4"/>
      <c r="N17607" s="3"/>
      <c r="O17607" s="3"/>
      <c r="P17607" s="3"/>
      <c r="S17607" s="4"/>
      <c r="Z17607" s="13"/>
    </row>
    <row r="17608" spans="1:26">
      <c r="A17608" t="str">
        <f t="shared" si="275"/>
        <v/>
      </c>
      <c r="F17608" s="11"/>
      <c r="G17608" s="12"/>
      <c r="H17608" s="4"/>
      <c r="N17608" s="3"/>
      <c r="O17608" s="3"/>
      <c r="P17608" s="3"/>
      <c r="S17608" s="4"/>
      <c r="Z17608" s="13"/>
    </row>
    <row r="17609" spans="1:26">
      <c r="A17609" t="str">
        <f t="shared" si="275"/>
        <v/>
      </c>
      <c r="F17609" s="11"/>
      <c r="G17609" s="12"/>
      <c r="H17609" s="4"/>
      <c r="N17609" s="3"/>
      <c r="O17609" s="3"/>
      <c r="P17609" s="3"/>
      <c r="S17609" s="4"/>
      <c r="Z17609" s="13"/>
    </row>
    <row r="17610" spans="1:26">
      <c r="A17610" t="str">
        <f t="shared" si="275"/>
        <v/>
      </c>
      <c r="F17610" s="11"/>
      <c r="G17610" s="12"/>
      <c r="H17610" s="4"/>
      <c r="N17610" s="3"/>
      <c r="O17610" s="3"/>
      <c r="P17610" s="3"/>
      <c r="S17610" s="4"/>
      <c r="Z17610" s="13"/>
    </row>
    <row r="17611" spans="1:26">
      <c r="A17611" t="str">
        <f t="shared" si="275"/>
        <v/>
      </c>
      <c r="F17611" s="11"/>
      <c r="G17611" s="12"/>
      <c r="H17611" s="4"/>
      <c r="N17611" s="3"/>
      <c r="O17611" s="3"/>
      <c r="P17611" s="3"/>
      <c r="S17611" s="4"/>
      <c r="Z17611" s="13"/>
    </row>
    <row r="17612" spans="1:26">
      <c r="A17612" t="str">
        <f t="shared" si="275"/>
        <v/>
      </c>
      <c r="F17612" s="11"/>
      <c r="G17612" s="12"/>
      <c r="H17612" s="4"/>
      <c r="N17612" s="3"/>
      <c r="O17612" s="3"/>
      <c r="P17612" s="3"/>
      <c r="S17612" s="4"/>
      <c r="Z17612" s="13"/>
    </row>
    <row r="17613" spans="1:26">
      <c r="A17613" t="str">
        <f t="shared" si="275"/>
        <v/>
      </c>
      <c r="F17613" s="11"/>
      <c r="G17613" s="12"/>
      <c r="H17613" s="4"/>
      <c r="N17613" s="3"/>
      <c r="O17613" s="3"/>
      <c r="P17613" s="3"/>
      <c r="S17613" s="4"/>
      <c r="Z17613" s="13"/>
    </row>
    <row r="17614" spans="1:26">
      <c r="A17614" t="str">
        <f t="shared" si="275"/>
        <v/>
      </c>
      <c r="F17614" s="11"/>
      <c r="G17614" s="12"/>
      <c r="H17614" s="4"/>
      <c r="N17614" s="3"/>
      <c r="O17614" s="3"/>
      <c r="P17614" s="3"/>
      <c r="S17614" s="4"/>
      <c r="Z17614" s="13"/>
    </row>
    <row r="17615" spans="1:26">
      <c r="A17615" t="str">
        <f t="shared" si="275"/>
        <v/>
      </c>
      <c r="F17615" s="11"/>
      <c r="G17615" s="12"/>
      <c r="H17615" s="4"/>
      <c r="N17615" s="3"/>
      <c r="O17615" s="3"/>
      <c r="P17615" s="3"/>
      <c r="S17615" s="4"/>
      <c r="Z17615" s="13"/>
    </row>
    <row r="17616" spans="1:26">
      <c r="A17616" t="str">
        <f t="shared" si="275"/>
        <v/>
      </c>
      <c r="F17616" s="11"/>
      <c r="G17616" s="12"/>
      <c r="H17616" s="4"/>
      <c r="N17616" s="3"/>
      <c r="O17616" s="3"/>
      <c r="P17616" s="3"/>
      <c r="S17616" s="4"/>
      <c r="Z17616" s="13"/>
    </row>
    <row r="17617" spans="1:26">
      <c r="A17617" t="str">
        <f t="shared" si="275"/>
        <v/>
      </c>
      <c r="F17617" s="11"/>
      <c r="G17617" s="12"/>
      <c r="H17617" s="4"/>
      <c r="N17617" s="3"/>
      <c r="O17617" s="3"/>
      <c r="P17617" s="3"/>
      <c r="S17617" s="4"/>
      <c r="Z17617" s="13"/>
    </row>
    <row r="17618" spans="1:26">
      <c r="A17618" t="str">
        <f t="shared" si="275"/>
        <v/>
      </c>
      <c r="F17618" s="11"/>
      <c r="G17618" s="12"/>
      <c r="H17618" s="4"/>
      <c r="N17618" s="3"/>
      <c r="O17618" s="3"/>
      <c r="P17618" s="3"/>
      <c r="S17618" s="4"/>
      <c r="Z17618" s="13"/>
    </row>
    <row r="17619" spans="1:26">
      <c r="A17619" t="str">
        <f t="shared" si="275"/>
        <v/>
      </c>
      <c r="F17619" s="11"/>
      <c r="G17619" s="12"/>
      <c r="H17619" s="4"/>
      <c r="N17619" s="3"/>
      <c r="O17619" s="3"/>
      <c r="P17619" s="3"/>
      <c r="S17619" s="4"/>
      <c r="Z17619" s="13"/>
    </row>
    <row r="17620" spans="1:26">
      <c r="A17620" t="str">
        <f t="shared" si="275"/>
        <v/>
      </c>
      <c r="F17620" s="11"/>
      <c r="G17620" s="12"/>
      <c r="H17620" s="4"/>
      <c r="N17620" s="3"/>
      <c r="O17620" s="3"/>
      <c r="P17620" s="3"/>
      <c r="S17620" s="4"/>
      <c r="Z17620" s="13"/>
    </row>
    <row r="17621" spans="1:26">
      <c r="A17621" t="str">
        <f t="shared" si="275"/>
        <v/>
      </c>
      <c r="F17621" s="11"/>
      <c r="G17621" s="12"/>
      <c r="H17621" s="4"/>
      <c r="N17621" s="3"/>
      <c r="O17621" s="3"/>
      <c r="P17621" s="3"/>
      <c r="S17621" s="4"/>
      <c r="Z17621" s="13"/>
    </row>
    <row r="17622" spans="1:26">
      <c r="A17622" t="str">
        <f t="shared" si="275"/>
        <v/>
      </c>
      <c r="F17622" s="11"/>
      <c r="G17622" s="12"/>
      <c r="H17622" s="4"/>
      <c r="N17622" s="3"/>
      <c r="O17622" s="3"/>
      <c r="P17622" s="3"/>
      <c r="S17622" s="4"/>
      <c r="Z17622" s="13"/>
    </row>
    <row r="17623" spans="1:26">
      <c r="A17623" t="str">
        <f t="shared" si="275"/>
        <v/>
      </c>
      <c r="F17623" s="11"/>
      <c r="G17623" s="12"/>
      <c r="H17623" s="4"/>
      <c r="N17623" s="3"/>
      <c r="O17623" s="3"/>
      <c r="P17623" s="3"/>
      <c r="S17623" s="4"/>
      <c r="Z17623" s="13"/>
    </row>
    <row r="17624" spans="1:26">
      <c r="A17624" t="str">
        <f t="shared" si="275"/>
        <v/>
      </c>
      <c r="F17624" s="11"/>
      <c r="G17624" s="12"/>
      <c r="H17624" s="4"/>
      <c r="N17624" s="3"/>
      <c r="O17624" s="3"/>
      <c r="P17624" s="3"/>
      <c r="S17624" s="4"/>
      <c r="Z17624" s="13"/>
    </row>
    <row r="17625" spans="1:26">
      <c r="A17625" t="str">
        <f t="shared" si="275"/>
        <v/>
      </c>
      <c r="F17625" s="11"/>
      <c r="G17625" s="12"/>
      <c r="H17625" s="4"/>
      <c r="N17625" s="3"/>
      <c r="O17625" s="3"/>
      <c r="P17625" s="3"/>
      <c r="S17625" s="4"/>
      <c r="Z17625" s="13"/>
    </row>
    <row r="17626" spans="1:26">
      <c r="A17626" t="str">
        <f t="shared" si="275"/>
        <v/>
      </c>
      <c r="F17626" s="11"/>
      <c r="G17626" s="12"/>
      <c r="H17626" s="4"/>
      <c r="N17626" s="3"/>
      <c r="O17626" s="3"/>
      <c r="P17626" s="3"/>
      <c r="S17626" s="4"/>
      <c r="Z17626" s="13"/>
    </row>
    <row r="17627" spans="1:26">
      <c r="A17627" t="str">
        <f t="shared" si="275"/>
        <v/>
      </c>
      <c r="F17627" s="11"/>
      <c r="G17627" s="12"/>
      <c r="H17627" s="4"/>
      <c r="N17627" s="3"/>
      <c r="O17627" s="3"/>
      <c r="P17627" s="3"/>
      <c r="S17627" s="4"/>
      <c r="Z17627" s="13"/>
    </row>
    <row r="17628" spans="1:26">
      <c r="A17628" t="str">
        <f t="shared" si="275"/>
        <v/>
      </c>
      <c r="F17628" s="11"/>
      <c r="G17628" s="12"/>
      <c r="H17628" s="4"/>
      <c r="N17628" s="3"/>
      <c r="O17628" s="3"/>
      <c r="P17628" s="3"/>
      <c r="S17628" s="4"/>
      <c r="Z17628" s="13"/>
    </row>
    <row r="17629" spans="1:26">
      <c r="A17629" t="str">
        <f t="shared" si="275"/>
        <v/>
      </c>
      <c r="F17629" s="11"/>
      <c r="G17629" s="12"/>
      <c r="H17629" s="4"/>
      <c r="N17629" s="3"/>
      <c r="O17629" s="3"/>
      <c r="P17629" s="3"/>
      <c r="S17629" s="4"/>
      <c r="Z17629" s="13"/>
    </row>
    <row r="17630" spans="1:26">
      <c r="A17630" t="str">
        <f t="shared" si="275"/>
        <v/>
      </c>
      <c r="F17630" s="11"/>
      <c r="G17630" s="12"/>
      <c r="H17630" s="4"/>
      <c r="N17630" s="3"/>
      <c r="O17630" s="3"/>
      <c r="P17630" s="3"/>
      <c r="S17630" s="4"/>
      <c r="Z17630" s="13"/>
    </row>
    <row r="17631" spans="1:26">
      <c r="A17631" t="str">
        <f t="shared" si="275"/>
        <v/>
      </c>
      <c r="F17631" s="11"/>
      <c r="G17631" s="12"/>
      <c r="H17631" s="4"/>
      <c r="N17631" s="3"/>
      <c r="O17631" s="3"/>
      <c r="P17631" s="3"/>
      <c r="S17631" s="4"/>
      <c r="Z17631" s="13"/>
    </row>
    <row r="17632" spans="1:26">
      <c r="A17632" t="str">
        <f t="shared" si="275"/>
        <v/>
      </c>
      <c r="F17632" s="11"/>
      <c r="G17632" s="12"/>
      <c r="H17632" s="4"/>
      <c r="N17632" s="3"/>
      <c r="O17632" s="3"/>
      <c r="P17632" s="3"/>
      <c r="S17632" s="4"/>
      <c r="Z17632" s="13"/>
    </row>
    <row r="17633" spans="1:26">
      <c r="A17633" t="str">
        <f t="shared" si="275"/>
        <v/>
      </c>
      <c r="F17633" s="11"/>
      <c r="G17633" s="12"/>
      <c r="H17633" s="4"/>
      <c r="N17633" s="3"/>
      <c r="O17633" s="3"/>
      <c r="P17633" s="3"/>
      <c r="S17633" s="4"/>
      <c r="Z17633" s="13"/>
    </row>
    <row r="17634" spans="1:26">
      <c r="A17634" t="str">
        <f t="shared" si="275"/>
        <v/>
      </c>
      <c r="F17634" s="11"/>
      <c r="G17634" s="12"/>
      <c r="H17634" s="4"/>
      <c r="N17634" s="3"/>
      <c r="O17634" s="3"/>
      <c r="P17634" s="3"/>
      <c r="S17634" s="4"/>
      <c r="Z17634" s="13"/>
    </row>
    <row r="17635" spans="1:26">
      <c r="A17635" t="str">
        <f t="shared" si="275"/>
        <v/>
      </c>
      <c r="F17635" s="11"/>
      <c r="G17635" s="12"/>
      <c r="H17635" s="4"/>
      <c r="N17635" s="3"/>
      <c r="O17635" s="3"/>
      <c r="P17635" s="3"/>
      <c r="S17635" s="4"/>
      <c r="Z17635" s="13"/>
    </row>
    <row r="17636" spans="1:26">
      <c r="A17636" t="str">
        <f t="shared" si="275"/>
        <v/>
      </c>
      <c r="F17636" s="11"/>
      <c r="G17636" s="12"/>
      <c r="H17636" s="4"/>
      <c r="N17636" s="3"/>
      <c r="O17636" s="3"/>
      <c r="P17636" s="3"/>
      <c r="S17636" s="4"/>
      <c r="Z17636" s="13"/>
    </row>
    <row r="17637" spans="1:26">
      <c r="A17637" t="str">
        <f t="shared" si="275"/>
        <v/>
      </c>
      <c r="F17637" s="11"/>
      <c r="G17637" s="12"/>
      <c r="H17637" s="4"/>
      <c r="N17637" s="3"/>
      <c r="O17637" s="3"/>
      <c r="P17637" s="3"/>
      <c r="S17637" s="4"/>
      <c r="Z17637" s="13"/>
    </row>
    <row r="17638" spans="1:26">
      <c r="A17638" t="str">
        <f t="shared" si="275"/>
        <v/>
      </c>
      <c r="F17638" s="11"/>
      <c r="G17638" s="12"/>
      <c r="H17638" s="4"/>
      <c r="N17638" s="3"/>
      <c r="O17638" s="3"/>
      <c r="P17638" s="3"/>
      <c r="S17638" s="4"/>
      <c r="Z17638" s="13"/>
    </row>
    <row r="17639" spans="1:26">
      <c r="A17639" t="str">
        <f t="shared" si="275"/>
        <v/>
      </c>
      <c r="F17639" s="11"/>
      <c r="G17639" s="12"/>
      <c r="H17639" s="4"/>
      <c r="N17639" s="3"/>
      <c r="O17639" s="3"/>
      <c r="P17639" s="3"/>
      <c r="S17639" s="4"/>
      <c r="Z17639" s="13"/>
    </row>
    <row r="17640" spans="1:26">
      <c r="A17640" t="str">
        <f t="shared" si="275"/>
        <v/>
      </c>
      <c r="F17640" s="11"/>
      <c r="G17640" s="12"/>
      <c r="H17640" s="4"/>
      <c r="N17640" s="3"/>
      <c r="O17640" s="3"/>
      <c r="P17640" s="3"/>
      <c r="S17640" s="4"/>
      <c r="Z17640" s="13"/>
    </row>
    <row r="17641" spans="1:26">
      <c r="A17641" t="str">
        <f t="shared" si="275"/>
        <v/>
      </c>
      <c r="F17641" s="11"/>
      <c r="G17641" s="12"/>
      <c r="H17641" s="4"/>
      <c r="N17641" s="3"/>
      <c r="O17641" s="3"/>
      <c r="P17641" s="3"/>
      <c r="S17641" s="4"/>
      <c r="Z17641" s="13"/>
    </row>
    <row r="17642" spans="1:26">
      <c r="A17642" t="str">
        <f t="shared" si="275"/>
        <v/>
      </c>
      <c r="F17642" s="11"/>
      <c r="G17642" s="12"/>
      <c r="H17642" s="4"/>
      <c r="N17642" s="3"/>
      <c r="O17642" s="3"/>
      <c r="P17642" s="3"/>
      <c r="S17642" s="4"/>
      <c r="Z17642" s="13"/>
    </row>
    <row r="17643" spans="1:26">
      <c r="A17643" t="str">
        <f t="shared" si="275"/>
        <v/>
      </c>
      <c r="F17643" s="11"/>
      <c r="G17643" s="12"/>
      <c r="H17643" s="4"/>
      <c r="N17643" s="3"/>
      <c r="O17643" s="3"/>
      <c r="P17643" s="3"/>
      <c r="S17643" s="4"/>
      <c r="Z17643" s="13"/>
    </row>
    <row r="17644" spans="1:26">
      <c r="A17644" t="str">
        <f t="shared" si="275"/>
        <v/>
      </c>
      <c r="F17644" s="11"/>
      <c r="G17644" s="12"/>
      <c r="H17644" s="4"/>
      <c r="N17644" s="3"/>
      <c r="O17644" s="3"/>
      <c r="P17644" s="3"/>
      <c r="S17644" s="4"/>
      <c r="Z17644" s="13"/>
    </row>
    <row r="17645" spans="1:26">
      <c r="A17645" t="str">
        <f t="shared" si="275"/>
        <v/>
      </c>
      <c r="F17645" s="11"/>
      <c r="G17645" s="12"/>
      <c r="H17645" s="4"/>
      <c r="N17645" s="3"/>
      <c r="O17645" s="3"/>
      <c r="P17645" s="3"/>
      <c r="S17645" s="4"/>
      <c r="Z17645" s="13"/>
    </row>
    <row r="17646" spans="1:26">
      <c r="A17646" t="str">
        <f t="shared" si="275"/>
        <v/>
      </c>
      <c r="F17646" s="11"/>
      <c r="G17646" s="12"/>
      <c r="H17646" s="4"/>
      <c r="N17646" s="3"/>
      <c r="O17646" s="3"/>
      <c r="P17646" s="3"/>
      <c r="S17646" s="4"/>
      <c r="Z17646" s="13"/>
    </row>
    <row r="17647" spans="1:26">
      <c r="A17647" t="str">
        <f t="shared" si="275"/>
        <v/>
      </c>
      <c r="F17647" s="11"/>
      <c r="G17647" s="12"/>
      <c r="H17647" s="4"/>
      <c r="N17647" s="3"/>
      <c r="O17647" s="3"/>
      <c r="P17647" s="3"/>
      <c r="S17647" s="4"/>
      <c r="Z17647" s="13"/>
    </row>
    <row r="17648" spans="1:26">
      <c r="A17648" t="str">
        <f t="shared" si="275"/>
        <v/>
      </c>
      <c r="F17648" s="11"/>
      <c r="G17648" s="12"/>
      <c r="H17648" s="4"/>
      <c r="N17648" s="3"/>
      <c r="O17648" s="3"/>
      <c r="P17648" s="3"/>
      <c r="S17648" s="4"/>
      <c r="Z17648" s="13"/>
    </row>
    <row r="17649" spans="1:26">
      <c r="A17649" t="str">
        <f t="shared" si="275"/>
        <v/>
      </c>
      <c r="F17649" s="11"/>
      <c r="G17649" s="12"/>
      <c r="H17649" s="4"/>
      <c r="N17649" s="3"/>
      <c r="O17649" s="3"/>
      <c r="P17649" s="3"/>
      <c r="S17649" s="4"/>
      <c r="Z17649" s="13"/>
    </row>
    <row r="17650" spans="1:26">
      <c r="A17650" t="str">
        <f t="shared" si="275"/>
        <v/>
      </c>
      <c r="F17650" s="11"/>
      <c r="G17650" s="12"/>
      <c r="H17650" s="4"/>
      <c r="N17650" s="3"/>
      <c r="O17650" s="3"/>
      <c r="P17650" s="3"/>
      <c r="S17650" s="4"/>
      <c r="Z17650" s="13"/>
    </row>
    <row r="17651" spans="1:26">
      <c r="A17651" t="str">
        <f t="shared" si="275"/>
        <v/>
      </c>
      <c r="F17651" s="11"/>
      <c r="G17651" s="12"/>
      <c r="H17651" s="4"/>
      <c r="N17651" s="3"/>
      <c r="O17651" s="3"/>
      <c r="P17651" s="3"/>
      <c r="S17651" s="4"/>
      <c r="Z17651" s="13"/>
    </row>
    <row r="17652" spans="1:26">
      <c r="A17652" t="str">
        <f t="shared" si="275"/>
        <v/>
      </c>
      <c r="F17652" s="11"/>
      <c r="G17652" s="12"/>
      <c r="H17652" s="4"/>
      <c r="N17652" s="3"/>
      <c r="O17652" s="3"/>
      <c r="P17652" s="3"/>
      <c r="S17652" s="4"/>
      <c r="Z17652" s="13"/>
    </row>
    <row r="17653" spans="1:26">
      <c r="A17653" t="str">
        <f t="shared" si="275"/>
        <v/>
      </c>
      <c r="F17653" s="11"/>
      <c r="G17653" s="12"/>
      <c r="H17653" s="4"/>
      <c r="N17653" s="3"/>
      <c r="O17653" s="3"/>
      <c r="P17653" s="3"/>
      <c r="S17653" s="4"/>
      <c r="Z17653" s="13"/>
    </row>
    <row r="17654" spans="1:26">
      <c r="A17654" t="str">
        <f t="shared" si="275"/>
        <v/>
      </c>
      <c r="F17654" s="11"/>
      <c r="G17654" s="12"/>
      <c r="H17654" s="4"/>
      <c r="N17654" s="3"/>
      <c r="O17654" s="3"/>
      <c r="P17654" s="3"/>
      <c r="S17654" s="4"/>
      <c r="Z17654" s="13"/>
    </row>
    <row r="17655" spans="1:26">
      <c r="A17655" t="str">
        <f t="shared" si="275"/>
        <v/>
      </c>
      <c r="F17655" s="11"/>
      <c r="G17655" s="12"/>
      <c r="H17655" s="4"/>
      <c r="N17655" s="3"/>
      <c r="O17655" s="3"/>
      <c r="P17655" s="3"/>
      <c r="S17655" s="4"/>
      <c r="Z17655" s="13"/>
    </row>
    <row r="17656" spans="1:26">
      <c r="A17656" t="str">
        <f t="shared" si="275"/>
        <v/>
      </c>
      <c r="F17656" s="11"/>
      <c r="G17656" s="12"/>
      <c r="H17656" s="4"/>
      <c r="N17656" s="3"/>
      <c r="O17656" s="3"/>
      <c r="P17656" s="3"/>
      <c r="S17656" s="4"/>
      <c r="Z17656" s="13"/>
    </row>
    <row r="17657" spans="1:26">
      <c r="A17657" t="str">
        <f t="shared" si="275"/>
        <v/>
      </c>
      <c r="F17657" s="11"/>
      <c r="G17657" s="12"/>
      <c r="H17657" s="4"/>
      <c r="N17657" s="3"/>
      <c r="O17657" s="3"/>
      <c r="P17657" s="3"/>
      <c r="S17657" s="4"/>
      <c r="Z17657" s="13"/>
    </row>
    <row r="17658" spans="1:26">
      <c r="A17658" t="str">
        <f t="shared" si="275"/>
        <v/>
      </c>
      <c r="F17658" s="11"/>
      <c r="G17658" s="12"/>
      <c r="H17658" s="4"/>
      <c r="N17658" s="3"/>
      <c r="O17658" s="3"/>
      <c r="P17658" s="3"/>
      <c r="S17658" s="4"/>
      <c r="Z17658" s="13"/>
    </row>
    <row r="17659" spans="1:26">
      <c r="A17659" t="str">
        <f t="shared" si="275"/>
        <v/>
      </c>
      <c r="F17659" s="11"/>
      <c r="G17659" s="12"/>
      <c r="H17659" s="4"/>
      <c r="N17659" s="3"/>
      <c r="O17659" s="3"/>
      <c r="P17659" s="3"/>
      <c r="S17659" s="4"/>
      <c r="Z17659" s="13"/>
    </row>
    <row r="17660" spans="1:26">
      <c r="A17660" t="str">
        <f t="shared" si="275"/>
        <v/>
      </c>
      <c r="F17660" s="11"/>
      <c r="G17660" s="12"/>
      <c r="H17660" s="4"/>
      <c r="N17660" s="3"/>
      <c r="O17660" s="3"/>
      <c r="P17660" s="3"/>
      <c r="S17660" s="4"/>
      <c r="Z17660" s="13"/>
    </row>
    <row r="17661" spans="1:26">
      <c r="A17661" t="str">
        <f t="shared" si="275"/>
        <v/>
      </c>
      <c r="F17661" s="11"/>
      <c r="G17661" s="12"/>
      <c r="H17661" s="4"/>
      <c r="N17661" s="3"/>
      <c r="O17661" s="3"/>
      <c r="P17661" s="3"/>
      <c r="S17661" s="4"/>
      <c r="Z17661" s="13"/>
    </row>
    <row r="17662" spans="1:26">
      <c r="A17662" t="str">
        <f t="shared" si="275"/>
        <v/>
      </c>
      <c r="F17662" s="11"/>
      <c r="G17662" s="12"/>
      <c r="H17662" s="4"/>
      <c r="N17662" s="3"/>
      <c r="O17662" s="3"/>
      <c r="P17662" s="3"/>
      <c r="S17662" s="4"/>
      <c r="Z17662" s="13"/>
    </row>
    <row r="17663" spans="1:26">
      <c r="A17663" t="str">
        <f t="shared" si="275"/>
        <v/>
      </c>
      <c r="F17663" s="11"/>
      <c r="G17663" s="12"/>
      <c r="H17663" s="4"/>
      <c r="N17663" s="3"/>
      <c r="O17663" s="3"/>
      <c r="P17663" s="3"/>
      <c r="S17663" s="4"/>
      <c r="Z17663" s="13"/>
    </row>
    <row r="17664" spans="1:26">
      <c r="A17664" t="str">
        <f t="shared" si="275"/>
        <v/>
      </c>
      <c r="F17664" s="11"/>
      <c r="G17664" s="12"/>
      <c r="H17664" s="4"/>
      <c r="N17664" s="3"/>
      <c r="O17664" s="3"/>
      <c r="P17664" s="3"/>
      <c r="S17664" s="4"/>
      <c r="Z17664" s="13"/>
    </row>
    <row r="17665" spans="1:26">
      <c r="A17665" t="str">
        <f t="shared" si="275"/>
        <v/>
      </c>
      <c r="F17665" s="11"/>
      <c r="G17665" s="12"/>
      <c r="H17665" s="4"/>
      <c r="N17665" s="3"/>
      <c r="O17665" s="3"/>
      <c r="P17665" s="3"/>
      <c r="S17665" s="4"/>
      <c r="Z17665" s="13"/>
    </row>
    <row r="17666" spans="1:26">
      <c r="A17666" t="str">
        <f t="shared" si="275"/>
        <v/>
      </c>
      <c r="F17666" s="11"/>
      <c r="G17666" s="12"/>
      <c r="H17666" s="4"/>
      <c r="N17666" s="3"/>
      <c r="O17666" s="3"/>
      <c r="P17666" s="3"/>
      <c r="S17666" s="4"/>
      <c r="Z17666" s="13"/>
    </row>
    <row r="17667" spans="1:26">
      <c r="A17667" t="str">
        <f t="shared" ref="A17667:A17730" si="276">B17667&amp;E17667</f>
        <v/>
      </c>
      <c r="F17667" s="11"/>
      <c r="G17667" s="12"/>
      <c r="H17667" s="4"/>
      <c r="N17667" s="3"/>
      <c r="O17667" s="3"/>
      <c r="P17667" s="3"/>
      <c r="S17667" s="4"/>
      <c r="Z17667" s="13"/>
    </row>
    <row r="17668" spans="1:26">
      <c r="A17668" t="str">
        <f t="shared" si="276"/>
        <v/>
      </c>
      <c r="F17668" s="11"/>
      <c r="G17668" s="12"/>
      <c r="H17668" s="4"/>
      <c r="N17668" s="3"/>
      <c r="O17668" s="3"/>
      <c r="P17668" s="3"/>
      <c r="S17668" s="4"/>
      <c r="Z17668" s="13"/>
    </row>
    <row r="17669" spans="1:26">
      <c r="A17669" t="str">
        <f t="shared" si="276"/>
        <v/>
      </c>
      <c r="F17669" s="11"/>
      <c r="G17669" s="12"/>
      <c r="H17669" s="4"/>
      <c r="N17669" s="3"/>
      <c r="O17669" s="3"/>
      <c r="P17669" s="3"/>
      <c r="S17669" s="4"/>
      <c r="Z17669" s="13"/>
    </row>
    <row r="17670" spans="1:26">
      <c r="A17670" t="str">
        <f t="shared" si="276"/>
        <v/>
      </c>
      <c r="F17670" s="11"/>
      <c r="G17670" s="12"/>
      <c r="H17670" s="4"/>
      <c r="N17670" s="3"/>
      <c r="O17670" s="3"/>
      <c r="P17670" s="3"/>
      <c r="S17670" s="4"/>
      <c r="Z17670" s="13"/>
    </row>
    <row r="17671" spans="1:26">
      <c r="A17671" t="str">
        <f t="shared" si="276"/>
        <v/>
      </c>
      <c r="F17671" s="11"/>
      <c r="G17671" s="12"/>
      <c r="H17671" s="4"/>
      <c r="N17671" s="3"/>
      <c r="O17671" s="3"/>
      <c r="P17671" s="3"/>
      <c r="S17671" s="4"/>
      <c r="Z17671" s="13"/>
    </row>
    <row r="17672" spans="1:26">
      <c r="A17672" t="str">
        <f t="shared" si="276"/>
        <v/>
      </c>
      <c r="F17672" s="11"/>
      <c r="G17672" s="12"/>
      <c r="H17672" s="4"/>
      <c r="N17672" s="3"/>
      <c r="O17672" s="3"/>
      <c r="P17672" s="3"/>
      <c r="S17672" s="4"/>
      <c r="Z17672" s="13"/>
    </row>
    <row r="17673" spans="1:26">
      <c r="A17673" t="str">
        <f t="shared" si="276"/>
        <v/>
      </c>
      <c r="F17673" s="11"/>
      <c r="G17673" s="12"/>
      <c r="H17673" s="4"/>
      <c r="N17673" s="3"/>
      <c r="O17673" s="3"/>
      <c r="P17673" s="3"/>
      <c r="S17673" s="4"/>
      <c r="Z17673" s="13"/>
    </row>
    <row r="17674" spans="1:26">
      <c r="A17674" t="str">
        <f t="shared" si="276"/>
        <v/>
      </c>
      <c r="F17674" s="11"/>
      <c r="G17674" s="12"/>
      <c r="H17674" s="4"/>
      <c r="N17674" s="3"/>
      <c r="O17674" s="3"/>
      <c r="P17674" s="3"/>
      <c r="S17674" s="4"/>
      <c r="Z17674" s="13"/>
    </row>
    <row r="17675" spans="1:26">
      <c r="A17675" t="str">
        <f t="shared" si="276"/>
        <v/>
      </c>
      <c r="F17675" s="11"/>
      <c r="G17675" s="12"/>
      <c r="H17675" s="4"/>
      <c r="N17675" s="3"/>
      <c r="O17675" s="3"/>
      <c r="P17675" s="3"/>
      <c r="S17675" s="4"/>
      <c r="Z17675" s="13"/>
    </row>
    <row r="17676" spans="1:26">
      <c r="A17676" t="str">
        <f t="shared" si="276"/>
        <v/>
      </c>
      <c r="F17676" s="11"/>
      <c r="G17676" s="12"/>
      <c r="H17676" s="4"/>
      <c r="N17676" s="3"/>
      <c r="O17676" s="3"/>
      <c r="P17676" s="3"/>
      <c r="S17676" s="4"/>
      <c r="Z17676" s="13"/>
    </row>
    <row r="17677" spans="1:26">
      <c r="A17677" t="str">
        <f t="shared" si="276"/>
        <v/>
      </c>
      <c r="F17677" s="11"/>
      <c r="G17677" s="12"/>
      <c r="H17677" s="4"/>
      <c r="N17677" s="3"/>
      <c r="O17677" s="3"/>
      <c r="P17677" s="3"/>
      <c r="S17677" s="4"/>
      <c r="Z17677" s="13"/>
    </row>
    <row r="17678" spans="1:26">
      <c r="A17678" t="str">
        <f t="shared" si="276"/>
        <v/>
      </c>
      <c r="F17678" s="11"/>
      <c r="G17678" s="12"/>
      <c r="H17678" s="4"/>
      <c r="N17678" s="3"/>
      <c r="O17678" s="3"/>
      <c r="P17678" s="3"/>
      <c r="S17678" s="4"/>
      <c r="Z17678" s="13"/>
    </row>
    <row r="17679" spans="1:26">
      <c r="A17679" t="str">
        <f t="shared" si="276"/>
        <v/>
      </c>
      <c r="F17679" s="11"/>
      <c r="G17679" s="12"/>
      <c r="H17679" s="4"/>
      <c r="N17679" s="3"/>
      <c r="O17679" s="3"/>
      <c r="P17679" s="3"/>
      <c r="S17679" s="4"/>
      <c r="Z17679" s="13"/>
    </row>
    <row r="17680" spans="1:26">
      <c r="A17680" t="str">
        <f t="shared" si="276"/>
        <v/>
      </c>
      <c r="F17680" s="11"/>
      <c r="G17680" s="12"/>
      <c r="H17680" s="4"/>
      <c r="N17680" s="3"/>
      <c r="O17680" s="3"/>
      <c r="P17680" s="3"/>
      <c r="S17680" s="4"/>
      <c r="Z17680" s="13"/>
    </row>
    <row r="17681" spans="1:26">
      <c r="A17681" t="str">
        <f t="shared" si="276"/>
        <v/>
      </c>
      <c r="F17681" s="11"/>
      <c r="G17681" s="12"/>
      <c r="H17681" s="4"/>
      <c r="N17681" s="3"/>
      <c r="O17681" s="3"/>
      <c r="P17681" s="3"/>
      <c r="S17681" s="4"/>
      <c r="Z17681" s="13"/>
    </row>
    <row r="17682" spans="1:26">
      <c r="A17682" t="str">
        <f t="shared" si="276"/>
        <v/>
      </c>
      <c r="F17682" s="11"/>
      <c r="G17682" s="12"/>
      <c r="H17682" s="4"/>
      <c r="N17682" s="3"/>
      <c r="O17682" s="3"/>
      <c r="P17682" s="3"/>
      <c r="S17682" s="4"/>
      <c r="Z17682" s="13"/>
    </row>
    <row r="17683" spans="1:26">
      <c r="A17683" t="str">
        <f t="shared" si="276"/>
        <v/>
      </c>
      <c r="F17683" s="11"/>
      <c r="G17683" s="12"/>
      <c r="H17683" s="4"/>
      <c r="N17683" s="3"/>
      <c r="O17683" s="3"/>
      <c r="P17683" s="3"/>
      <c r="S17683" s="4"/>
      <c r="Z17683" s="13"/>
    </row>
    <row r="17684" spans="1:26">
      <c r="A17684" t="str">
        <f t="shared" si="276"/>
        <v/>
      </c>
      <c r="F17684" s="11"/>
      <c r="G17684" s="12"/>
      <c r="H17684" s="4"/>
      <c r="N17684" s="3"/>
      <c r="O17684" s="3"/>
      <c r="P17684" s="3"/>
      <c r="S17684" s="4"/>
      <c r="Z17684" s="13"/>
    </row>
    <row r="17685" spans="1:26">
      <c r="A17685" t="str">
        <f t="shared" si="276"/>
        <v/>
      </c>
      <c r="F17685" s="11"/>
      <c r="G17685" s="12"/>
      <c r="H17685" s="4"/>
      <c r="N17685" s="3"/>
      <c r="O17685" s="3"/>
      <c r="P17685" s="3"/>
      <c r="S17685" s="4"/>
      <c r="Z17685" s="13"/>
    </row>
    <row r="17686" spans="1:26">
      <c r="A17686" t="str">
        <f t="shared" si="276"/>
        <v/>
      </c>
      <c r="F17686" s="11"/>
      <c r="G17686" s="12"/>
      <c r="H17686" s="4"/>
      <c r="N17686" s="3"/>
      <c r="O17686" s="3"/>
      <c r="P17686" s="3"/>
      <c r="S17686" s="4"/>
      <c r="Z17686" s="13"/>
    </row>
    <row r="17687" spans="1:26">
      <c r="A17687" t="str">
        <f t="shared" si="276"/>
        <v/>
      </c>
      <c r="F17687" s="11"/>
      <c r="G17687" s="12"/>
      <c r="H17687" s="4"/>
      <c r="N17687" s="3"/>
      <c r="O17687" s="3"/>
      <c r="P17687" s="3"/>
      <c r="S17687" s="4"/>
      <c r="Z17687" s="13"/>
    </row>
    <row r="17688" spans="1:26">
      <c r="A17688" t="str">
        <f t="shared" si="276"/>
        <v/>
      </c>
      <c r="F17688" s="11"/>
      <c r="G17688" s="12"/>
      <c r="H17688" s="4"/>
      <c r="N17688" s="3"/>
      <c r="O17688" s="3"/>
      <c r="P17688" s="3"/>
      <c r="S17688" s="4"/>
      <c r="Z17688" s="13"/>
    </row>
    <row r="17689" spans="1:26">
      <c r="A17689" t="str">
        <f t="shared" si="276"/>
        <v/>
      </c>
      <c r="F17689" s="11"/>
      <c r="G17689" s="12"/>
      <c r="H17689" s="4"/>
      <c r="N17689" s="3"/>
      <c r="O17689" s="3"/>
      <c r="P17689" s="3"/>
      <c r="S17689" s="4"/>
      <c r="Z17689" s="13"/>
    </row>
    <row r="17690" spans="1:26">
      <c r="A17690" t="str">
        <f t="shared" si="276"/>
        <v/>
      </c>
      <c r="F17690" s="11"/>
      <c r="G17690" s="12"/>
      <c r="H17690" s="4"/>
      <c r="N17690" s="3"/>
      <c r="O17690" s="3"/>
      <c r="P17690" s="3"/>
      <c r="S17690" s="4"/>
      <c r="Z17690" s="13"/>
    </row>
    <row r="17691" spans="1:26">
      <c r="A17691" t="str">
        <f t="shared" si="276"/>
        <v/>
      </c>
      <c r="F17691" s="11"/>
      <c r="G17691" s="12"/>
      <c r="H17691" s="4"/>
      <c r="N17691" s="3"/>
      <c r="O17691" s="3"/>
      <c r="P17691" s="3"/>
      <c r="S17691" s="4"/>
      <c r="Z17691" s="13"/>
    </row>
    <row r="17692" spans="1:26">
      <c r="A17692" t="str">
        <f t="shared" si="276"/>
        <v/>
      </c>
      <c r="F17692" s="11"/>
      <c r="G17692" s="12"/>
      <c r="H17692" s="4"/>
      <c r="N17692" s="3"/>
      <c r="O17692" s="3"/>
      <c r="P17692" s="3"/>
      <c r="S17692" s="4"/>
      <c r="Z17692" s="13"/>
    </row>
    <row r="17693" spans="1:26">
      <c r="A17693" t="str">
        <f t="shared" si="276"/>
        <v/>
      </c>
      <c r="F17693" s="11"/>
      <c r="G17693" s="12"/>
      <c r="H17693" s="4"/>
      <c r="N17693" s="3"/>
      <c r="O17693" s="3"/>
      <c r="P17693" s="3"/>
      <c r="S17693" s="4"/>
      <c r="Z17693" s="13"/>
    </row>
    <row r="17694" spans="1:26">
      <c r="A17694" t="str">
        <f t="shared" si="276"/>
        <v/>
      </c>
      <c r="F17694" s="11"/>
      <c r="G17694" s="12"/>
      <c r="H17694" s="4"/>
      <c r="N17694" s="3"/>
      <c r="O17694" s="3"/>
      <c r="P17694" s="3"/>
      <c r="S17694" s="4"/>
      <c r="Z17694" s="13"/>
    </row>
    <row r="17695" spans="1:26">
      <c r="A17695" t="str">
        <f t="shared" si="276"/>
        <v/>
      </c>
      <c r="F17695" s="11"/>
      <c r="G17695" s="12"/>
      <c r="H17695" s="4"/>
      <c r="N17695" s="3"/>
      <c r="O17695" s="3"/>
      <c r="P17695" s="3"/>
      <c r="S17695" s="4"/>
      <c r="Z17695" s="13"/>
    </row>
    <row r="17696" spans="1:26">
      <c r="A17696" t="str">
        <f t="shared" si="276"/>
        <v/>
      </c>
      <c r="F17696" s="11"/>
      <c r="G17696" s="12"/>
      <c r="H17696" s="4"/>
      <c r="N17696" s="3"/>
      <c r="O17696" s="3"/>
      <c r="P17696" s="3"/>
      <c r="S17696" s="4"/>
      <c r="Z17696" s="13"/>
    </row>
    <row r="17697" spans="1:26">
      <c r="A17697" t="str">
        <f t="shared" si="276"/>
        <v/>
      </c>
      <c r="F17697" s="11"/>
      <c r="G17697" s="12"/>
      <c r="H17697" s="4"/>
      <c r="N17697" s="3"/>
      <c r="O17697" s="3"/>
      <c r="P17697" s="3"/>
      <c r="S17697" s="4"/>
      <c r="Z17697" s="13"/>
    </row>
    <row r="17698" spans="1:26">
      <c r="A17698" t="str">
        <f t="shared" si="276"/>
        <v/>
      </c>
      <c r="F17698" s="11"/>
      <c r="G17698" s="12"/>
      <c r="H17698" s="4"/>
      <c r="N17698" s="3"/>
      <c r="O17698" s="3"/>
      <c r="P17698" s="3"/>
      <c r="S17698" s="4"/>
      <c r="Z17698" s="13"/>
    </row>
    <row r="17699" spans="1:26">
      <c r="A17699" t="str">
        <f t="shared" si="276"/>
        <v/>
      </c>
      <c r="F17699" s="11"/>
      <c r="G17699" s="12"/>
      <c r="H17699" s="4"/>
      <c r="N17699" s="3"/>
      <c r="O17699" s="3"/>
      <c r="P17699" s="3"/>
      <c r="S17699" s="4"/>
      <c r="Z17699" s="13"/>
    </row>
    <row r="17700" spans="1:26">
      <c r="A17700" t="str">
        <f t="shared" si="276"/>
        <v/>
      </c>
      <c r="F17700" s="11"/>
      <c r="G17700" s="12"/>
      <c r="H17700" s="4"/>
      <c r="N17700" s="3"/>
      <c r="O17700" s="3"/>
      <c r="P17700" s="3"/>
      <c r="S17700" s="4"/>
      <c r="Z17700" s="13"/>
    </row>
    <row r="17701" spans="1:26">
      <c r="A17701" t="str">
        <f t="shared" si="276"/>
        <v/>
      </c>
      <c r="F17701" s="11"/>
      <c r="G17701" s="12"/>
      <c r="H17701" s="4"/>
      <c r="N17701" s="3"/>
      <c r="O17701" s="3"/>
      <c r="P17701" s="3"/>
      <c r="S17701" s="4"/>
      <c r="Z17701" s="13"/>
    </row>
    <row r="17702" spans="1:26">
      <c r="A17702" t="str">
        <f t="shared" si="276"/>
        <v/>
      </c>
      <c r="F17702" s="11"/>
      <c r="G17702" s="12"/>
      <c r="H17702" s="4"/>
      <c r="N17702" s="3"/>
      <c r="O17702" s="3"/>
      <c r="P17702" s="3"/>
      <c r="S17702" s="4"/>
      <c r="Z17702" s="13"/>
    </row>
    <row r="17703" spans="1:26">
      <c r="A17703" t="str">
        <f t="shared" si="276"/>
        <v/>
      </c>
      <c r="F17703" s="11"/>
      <c r="G17703" s="12"/>
      <c r="H17703" s="4"/>
      <c r="N17703" s="3"/>
      <c r="O17703" s="3"/>
      <c r="P17703" s="3"/>
      <c r="S17703" s="4"/>
      <c r="Z17703" s="13"/>
    </row>
    <row r="17704" spans="1:26">
      <c r="A17704" t="str">
        <f t="shared" si="276"/>
        <v/>
      </c>
      <c r="F17704" s="11"/>
      <c r="G17704" s="12"/>
      <c r="H17704" s="4"/>
      <c r="N17704" s="3"/>
      <c r="O17704" s="3"/>
      <c r="P17704" s="3"/>
      <c r="S17704" s="4"/>
      <c r="Z17704" s="13"/>
    </row>
    <row r="17705" spans="1:26">
      <c r="A17705" t="str">
        <f t="shared" si="276"/>
        <v/>
      </c>
      <c r="F17705" s="11"/>
      <c r="G17705" s="12"/>
      <c r="H17705" s="4"/>
      <c r="N17705" s="3"/>
      <c r="O17705" s="3"/>
      <c r="P17705" s="3"/>
      <c r="S17705" s="4"/>
      <c r="Z17705" s="13"/>
    </row>
    <row r="17706" spans="1:26">
      <c r="A17706" t="str">
        <f t="shared" si="276"/>
        <v/>
      </c>
      <c r="F17706" s="11"/>
      <c r="G17706" s="12"/>
      <c r="H17706" s="4"/>
      <c r="N17706" s="3"/>
      <c r="O17706" s="3"/>
      <c r="P17706" s="3"/>
      <c r="S17706" s="4"/>
      <c r="Z17706" s="13"/>
    </row>
    <row r="17707" spans="1:26">
      <c r="A17707" t="str">
        <f t="shared" si="276"/>
        <v/>
      </c>
      <c r="F17707" s="11"/>
      <c r="G17707" s="12"/>
      <c r="H17707" s="4"/>
      <c r="N17707" s="3"/>
      <c r="O17707" s="3"/>
      <c r="P17707" s="3"/>
      <c r="S17707" s="4"/>
      <c r="Z17707" s="13"/>
    </row>
    <row r="17708" spans="1:26">
      <c r="A17708" t="str">
        <f t="shared" si="276"/>
        <v/>
      </c>
      <c r="F17708" s="11"/>
      <c r="G17708" s="12"/>
      <c r="H17708" s="4"/>
      <c r="N17708" s="3"/>
      <c r="O17708" s="3"/>
      <c r="P17708" s="3"/>
      <c r="S17708" s="4"/>
      <c r="Z17708" s="13"/>
    </row>
    <row r="17709" spans="1:26">
      <c r="A17709" t="str">
        <f t="shared" si="276"/>
        <v/>
      </c>
      <c r="F17709" s="11"/>
      <c r="G17709" s="12"/>
      <c r="H17709" s="4"/>
      <c r="N17709" s="3"/>
      <c r="O17709" s="3"/>
      <c r="P17709" s="3"/>
      <c r="S17709" s="4"/>
      <c r="Z17709" s="13"/>
    </row>
    <row r="17710" spans="1:26">
      <c r="A17710" t="str">
        <f t="shared" si="276"/>
        <v/>
      </c>
      <c r="F17710" s="11"/>
      <c r="G17710" s="12"/>
      <c r="H17710" s="4"/>
      <c r="N17710" s="3"/>
      <c r="O17710" s="3"/>
      <c r="P17710" s="3"/>
      <c r="S17710" s="4"/>
      <c r="Z17710" s="13"/>
    </row>
    <row r="17711" spans="1:26">
      <c r="A17711" t="str">
        <f t="shared" si="276"/>
        <v/>
      </c>
      <c r="F17711" s="11"/>
      <c r="G17711" s="12"/>
      <c r="H17711" s="4"/>
      <c r="N17711" s="3"/>
      <c r="O17711" s="3"/>
      <c r="P17711" s="3"/>
      <c r="S17711" s="4"/>
      <c r="Z17711" s="13"/>
    </row>
    <row r="17712" spans="1:26">
      <c r="A17712" t="str">
        <f t="shared" si="276"/>
        <v/>
      </c>
      <c r="F17712" s="11"/>
      <c r="G17712" s="12"/>
      <c r="H17712" s="4"/>
      <c r="N17712" s="3"/>
      <c r="O17712" s="3"/>
      <c r="P17712" s="3"/>
      <c r="S17712" s="4"/>
      <c r="Z17712" s="13"/>
    </row>
    <row r="17713" spans="1:26">
      <c r="A17713" t="str">
        <f t="shared" si="276"/>
        <v/>
      </c>
      <c r="F17713" s="11"/>
      <c r="G17713" s="12"/>
      <c r="H17713" s="4"/>
      <c r="N17713" s="3"/>
      <c r="O17713" s="3"/>
      <c r="P17713" s="3"/>
      <c r="S17713" s="4"/>
      <c r="Z17713" s="13"/>
    </row>
    <row r="17714" spans="1:26">
      <c r="A17714" t="str">
        <f t="shared" si="276"/>
        <v/>
      </c>
      <c r="F17714" s="11"/>
      <c r="G17714" s="12"/>
      <c r="H17714" s="4"/>
      <c r="N17714" s="3"/>
      <c r="O17714" s="3"/>
      <c r="P17714" s="3"/>
      <c r="S17714" s="4"/>
      <c r="Z17714" s="13"/>
    </row>
    <row r="17715" spans="1:26">
      <c r="A17715" t="str">
        <f t="shared" si="276"/>
        <v/>
      </c>
      <c r="F17715" s="11"/>
      <c r="G17715" s="12"/>
      <c r="H17715" s="4"/>
      <c r="N17715" s="3"/>
      <c r="O17715" s="3"/>
      <c r="P17715" s="3"/>
      <c r="S17715" s="4"/>
      <c r="Z17715" s="13"/>
    </row>
    <row r="17716" spans="1:26">
      <c r="A17716" t="str">
        <f t="shared" si="276"/>
        <v/>
      </c>
      <c r="F17716" s="11"/>
      <c r="G17716" s="12"/>
      <c r="H17716" s="4"/>
      <c r="N17716" s="3"/>
      <c r="O17716" s="3"/>
      <c r="P17716" s="3"/>
      <c r="S17716" s="4"/>
      <c r="Z17716" s="13"/>
    </row>
    <row r="17717" spans="1:26">
      <c r="A17717" t="str">
        <f t="shared" si="276"/>
        <v/>
      </c>
      <c r="F17717" s="11"/>
      <c r="G17717" s="12"/>
      <c r="H17717" s="4"/>
      <c r="N17717" s="3"/>
      <c r="O17717" s="3"/>
      <c r="P17717" s="3"/>
      <c r="S17717" s="4"/>
      <c r="Z17717" s="13"/>
    </row>
    <row r="17718" spans="1:26">
      <c r="A17718" t="str">
        <f t="shared" si="276"/>
        <v/>
      </c>
      <c r="F17718" s="11"/>
      <c r="G17718" s="12"/>
      <c r="H17718" s="4"/>
      <c r="N17718" s="3"/>
      <c r="O17718" s="3"/>
      <c r="P17718" s="3"/>
      <c r="S17718" s="4"/>
      <c r="Z17718" s="13"/>
    </row>
    <row r="17719" spans="1:26">
      <c r="A17719" t="str">
        <f t="shared" si="276"/>
        <v/>
      </c>
      <c r="F17719" s="11"/>
      <c r="G17719" s="12"/>
      <c r="H17719" s="4"/>
      <c r="N17719" s="3"/>
      <c r="O17719" s="3"/>
      <c r="P17719" s="3"/>
      <c r="S17719" s="4"/>
      <c r="Z17719" s="13"/>
    </row>
    <row r="17720" spans="1:26">
      <c r="A17720" t="str">
        <f t="shared" si="276"/>
        <v/>
      </c>
      <c r="F17720" s="11"/>
      <c r="G17720" s="12"/>
      <c r="H17720" s="4"/>
      <c r="N17720" s="3"/>
      <c r="O17720" s="3"/>
      <c r="P17720" s="3"/>
      <c r="S17720" s="4"/>
      <c r="Z17720" s="13"/>
    </row>
    <row r="17721" spans="1:26">
      <c r="A17721" t="str">
        <f t="shared" si="276"/>
        <v/>
      </c>
      <c r="F17721" s="11"/>
      <c r="G17721" s="12"/>
      <c r="H17721" s="4"/>
      <c r="N17721" s="3"/>
      <c r="O17721" s="3"/>
      <c r="P17721" s="3"/>
      <c r="S17721" s="4"/>
      <c r="Z17721" s="13"/>
    </row>
    <row r="17722" spans="1:26">
      <c r="A17722" t="str">
        <f t="shared" si="276"/>
        <v/>
      </c>
      <c r="F17722" s="11"/>
      <c r="G17722" s="12"/>
      <c r="H17722" s="4"/>
      <c r="N17722" s="3"/>
      <c r="O17722" s="3"/>
      <c r="P17722" s="3"/>
      <c r="S17722" s="4"/>
      <c r="Z17722" s="13"/>
    </row>
    <row r="17723" spans="1:26">
      <c r="A17723" t="str">
        <f t="shared" si="276"/>
        <v/>
      </c>
      <c r="F17723" s="11"/>
      <c r="G17723" s="12"/>
      <c r="H17723" s="4"/>
      <c r="N17723" s="3"/>
      <c r="O17723" s="3"/>
      <c r="P17723" s="3"/>
      <c r="S17723" s="4"/>
      <c r="Z17723" s="13"/>
    </row>
    <row r="17724" spans="1:26">
      <c r="A17724" t="str">
        <f t="shared" si="276"/>
        <v/>
      </c>
      <c r="F17724" s="11"/>
      <c r="G17724" s="12"/>
      <c r="H17724" s="4"/>
      <c r="N17724" s="3"/>
      <c r="O17724" s="3"/>
      <c r="P17724" s="3"/>
      <c r="S17724" s="4"/>
      <c r="Z17724" s="13"/>
    </row>
    <row r="17725" spans="1:26">
      <c r="A17725" t="str">
        <f t="shared" si="276"/>
        <v/>
      </c>
      <c r="F17725" s="11"/>
      <c r="G17725" s="12"/>
      <c r="H17725" s="4"/>
      <c r="N17725" s="3"/>
      <c r="O17725" s="3"/>
      <c r="P17725" s="3"/>
      <c r="S17725" s="4"/>
      <c r="Z17725" s="13"/>
    </row>
    <row r="17726" spans="1:26">
      <c r="A17726" t="str">
        <f t="shared" si="276"/>
        <v/>
      </c>
      <c r="F17726" s="11"/>
      <c r="G17726" s="12"/>
      <c r="H17726" s="4"/>
      <c r="N17726" s="3"/>
      <c r="O17726" s="3"/>
      <c r="P17726" s="3"/>
      <c r="S17726" s="4"/>
      <c r="Z17726" s="13"/>
    </row>
    <row r="17727" spans="1:26">
      <c r="A17727" t="str">
        <f t="shared" si="276"/>
        <v/>
      </c>
      <c r="F17727" s="11"/>
      <c r="G17727" s="12"/>
      <c r="H17727" s="4"/>
      <c r="N17727" s="3"/>
      <c r="O17727" s="3"/>
      <c r="P17727" s="3"/>
      <c r="S17727" s="4"/>
      <c r="Z17727" s="13"/>
    </row>
    <row r="17728" spans="1:26">
      <c r="A17728" t="str">
        <f t="shared" si="276"/>
        <v/>
      </c>
      <c r="F17728" s="11"/>
      <c r="G17728" s="12"/>
      <c r="H17728" s="4"/>
      <c r="N17728" s="3"/>
      <c r="O17728" s="3"/>
      <c r="P17728" s="3"/>
      <c r="S17728" s="4"/>
      <c r="Z17728" s="13"/>
    </row>
    <row r="17729" spans="1:26">
      <c r="A17729" t="str">
        <f t="shared" si="276"/>
        <v/>
      </c>
      <c r="F17729" s="11"/>
      <c r="G17729" s="12"/>
      <c r="H17729" s="4"/>
      <c r="N17729" s="3"/>
      <c r="O17729" s="3"/>
      <c r="P17729" s="3"/>
      <c r="S17729" s="4"/>
      <c r="Z17729" s="13"/>
    </row>
    <row r="17730" spans="1:26">
      <c r="A17730" t="str">
        <f t="shared" si="276"/>
        <v/>
      </c>
      <c r="F17730" s="11"/>
      <c r="G17730" s="12"/>
      <c r="H17730" s="4"/>
      <c r="N17730" s="3"/>
      <c r="O17730" s="3"/>
      <c r="P17730" s="3"/>
      <c r="S17730" s="4"/>
      <c r="Z17730" s="13"/>
    </row>
    <row r="17731" spans="1:26">
      <c r="A17731" t="str">
        <f t="shared" ref="A17731:A17794" si="277">B17731&amp;E17731</f>
        <v/>
      </c>
      <c r="F17731" s="11"/>
      <c r="G17731" s="12"/>
      <c r="H17731" s="4"/>
      <c r="N17731" s="3"/>
      <c r="O17731" s="3"/>
      <c r="P17731" s="3"/>
      <c r="S17731" s="4"/>
      <c r="Z17731" s="13"/>
    </row>
    <row r="17732" spans="1:26">
      <c r="A17732" t="str">
        <f t="shared" si="277"/>
        <v/>
      </c>
      <c r="F17732" s="11"/>
      <c r="G17732" s="12"/>
      <c r="H17732" s="4"/>
      <c r="N17732" s="3"/>
      <c r="O17732" s="3"/>
      <c r="P17732" s="3"/>
      <c r="S17732" s="4"/>
      <c r="Z17732" s="13"/>
    </row>
    <row r="17733" spans="1:26">
      <c r="A17733" t="str">
        <f t="shared" si="277"/>
        <v/>
      </c>
      <c r="F17733" s="11"/>
      <c r="G17733" s="12"/>
      <c r="H17733" s="4"/>
      <c r="N17733" s="3"/>
      <c r="O17733" s="3"/>
      <c r="P17733" s="3"/>
      <c r="S17733" s="4"/>
      <c r="Z17733" s="13"/>
    </row>
    <row r="17734" spans="1:26">
      <c r="A17734" t="str">
        <f t="shared" si="277"/>
        <v/>
      </c>
      <c r="F17734" s="11"/>
      <c r="G17734" s="12"/>
      <c r="H17734" s="4"/>
      <c r="N17734" s="3"/>
      <c r="O17734" s="3"/>
      <c r="P17734" s="3"/>
      <c r="S17734" s="4"/>
      <c r="Z17734" s="13"/>
    </row>
    <row r="17735" spans="1:26">
      <c r="A17735" t="str">
        <f t="shared" si="277"/>
        <v/>
      </c>
      <c r="F17735" s="11"/>
      <c r="G17735" s="12"/>
      <c r="H17735" s="4"/>
      <c r="N17735" s="3"/>
      <c r="O17735" s="3"/>
      <c r="P17735" s="3"/>
      <c r="S17735" s="4"/>
      <c r="Z17735" s="13"/>
    </row>
    <row r="17736" spans="1:26">
      <c r="A17736" t="str">
        <f t="shared" si="277"/>
        <v/>
      </c>
      <c r="F17736" s="11"/>
      <c r="G17736" s="12"/>
      <c r="H17736" s="4"/>
      <c r="N17736" s="3"/>
      <c r="O17736" s="3"/>
      <c r="P17736" s="3"/>
      <c r="S17736" s="4"/>
      <c r="Z17736" s="13"/>
    </row>
    <row r="17737" spans="1:26">
      <c r="A17737" t="str">
        <f t="shared" si="277"/>
        <v/>
      </c>
      <c r="F17737" s="11"/>
      <c r="G17737" s="12"/>
      <c r="H17737" s="4"/>
      <c r="N17737" s="3"/>
      <c r="O17737" s="3"/>
      <c r="P17737" s="3"/>
      <c r="S17737" s="4"/>
      <c r="Z17737" s="13"/>
    </row>
    <row r="17738" spans="1:26">
      <c r="A17738" t="str">
        <f t="shared" si="277"/>
        <v/>
      </c>
      <c r="F17738" s="11"/>
      <c r="G17738" s="12"/>
      <c r="H17738" s="4"/>
      <c r="N17738" s="3"/>
      <c r="O17738" s="3"/>
      <c r="P17738" s="3"/>
      <c r="S17738" s="4"/>
      <c r="Z17738" s="13"/>
    </row>
    <row r="17739" spans="1:26">
      <c r="A17739" t="str">
        <f t="shared" si="277"/>
        <v/>
      </c>
      <c r="F17739" s="11"/>
      <c r="G17739" s="12"/>
      <c r="H17739" s="4"/>
      <c r="N17739" s="3"/>
      <c r="O17739" s="3"/>
      <c r="P17739" s="3"/>
      <c r="S17739" s="4"/>
      <c r="Z17739" s="13"/>
    </row>
    <row r="17740" spans="1:26">
      <c r="A17740" t="str">
        <f t="shared" si="277"/>
        <v/>
      </c>
      <c r="F17740" s="11"/>
      <c r="G17740" s="12"/>
      <c r="H17740" s="4"/>
      <c r="N17740" s="3"/>
      <c r="O17740" s="3"/>
      <c r="P17740" s="3"/>
      <c r="S17740" s="4"/>
      <c r="Z17740" s="13"/>
    </row>
    <row r="17741" spans="1:26">
      <c r="A17741" t="str">
        <f t="shared" si="277"/>
        <v/>
      </c>
      <c r="F17741" s="11"/>
      <c r="G17741" s="12"/>
      <c r="H17741" s="4"/>
      <c r="N17741" s="3"/>
      <c r="O17741" s="3"/>
      <c r="P17741" s="3"/>
      <c r="S17741" s="4"/>
      <c r="Z17741" s="13"/>
    </row>
    <row r="17742" spans="1:26">
      <c r="A17742" t="str">
        <f t="shared" si="277"/>
        <v/>
      </c>
      <c r="F17742" s="11"/>
      <c r="G17742" s="12"/>
      <c r="H17742" s="4"/>
      <c r="N17742" s="3"/>
      <c r="O17742" s="3"/>
      <c r="P17742" s="3"/>
      <c r="S17742" s="4"/>
      <c r="Z17742" s="13"/>
    </row>
    <row r="17743" spans="1:26">
      <c r="A17743" t="str">
        <f t="shared" si="277"/>
        <v/>
      </c>
      <c r="F17743" s="11"/>
      <c r="G17743" s="12"/>
      <c r="H17743" s="4"/>
      <c r="N17743" s="3"/>
      <c r="O17743" s="3"/>
      <c r="P17743" s="3"/>
      <c r="S17743" s="4"/>
      <c r="Z17743" s="13"/>
    </row>
    <row r="17744" spans="1:26">
      <c r="A17744" t="str">
        <f t="shared" si="277"/>
        <v/>
      </c>
      <c r="F17744" s="11"/>
      <c r="G17744" s="12"/>
      <c r="H17744" s="4"/>
      <c r="N17744" s="3"/>
      <c r="O17744" s="3"/>
      <c r="P17744" s="3"/>
      <c r="S17744" s="4"/>
      <c r="Z17744" s="13"/>
    </row>
    <row r="17745" spans="1:26">
      <c r="A17745" t="str">
        <f t="shared" si="277"/>
        <v/>
      </c>
      <c r="F17745" s="11"/>
      <c r="G17745" s="12"/>
      <c r="H17745" s="4"/>
      <c r="N17745" s="3"/>
      <c r="O17745" s="3"/>
      <c r="P17745" s="3"/>
      <c r="S17745" s="4"/>
      <c r="Z17745" s="13"/>
    </row>
    <row r="17746" spans="1:26">
      <c r="A17746" t="str">
        <f t="shared" si="277"/>
        <v/>
      </c>
      <c r="F17746" s="11"/>
      <c r="G17746" s="12"/>
      <c r="H17746" s="4"/>
      <c r="N17746" s="3"/>
      <c r="O17746" s="3"/>
      <c r="P17746" s="3"/>
      <c r="S17746" s="4"/>
      <c r="Z17746" s="13"/>
    </row>
    <row r="17747" spans="1:26">
      <c r="A17747" t="str">
        <f t="shared" si="277"/>
        <v/>
      </c>
      <c r="F17747" s="11"/>
      <c r="G17747" s="12"/>
      <c r="H17747" s="4"/>
      <c r="N17747" s="3"/>
      <c r="O17747" s="3"/>
      <c r="P17747" s="3"/>
      <c r="S17747" s="4"/>
      <c r="Z17747" s="13"/>
    </row>
    <row r="17748" spans="1:26">
      <c r="A17748" t="str">
        <f t="shared" si="277"/>
        <v/>
      </c>
      <c r="F17748" s="11"/>
      <c r="G17748" s="12"/>
      <c r="H17748" s="4"/>
      <c r="N17748" s="3"/>
      <c r="O17748" s="3"/>
      <c r="P17748" s="3"/>
      <c r="S17748" s="4"/>
      <c r="Z17748" s="13"/>
    </row>
    <row r="17749" spans="1:26">
      <c r="A17749" t="str">
        <f t="shared" si="277"/>
        <v/>
      </c>
      <c r="F17749" s="11"/>
      <c r="G17749" s="12"/>
      <c r="H17749" s="4"/>
      <c r="N17749" s="3"/>
      <c r="O17749" s="3"/>
      <c r="P17749" s="3"/>
      <c r="S17749" s="4"/>
      <c r="Z17749" s="13"/>
    </row>
    <row r="17750" spans="1:26">
      <c r="A17750" t="str">
        <f t="shared" si="277"/>
        <v/>
      </c>
      <c r="F17750" s="11"/>
      <c r="G17750" s="12"/>
      <c r="H17750" s="4"/>
      <c r="N17750" s="3"/>
      <c r="O17750" s="3"/>
      <c r="P17750" s="3"/>
      <c r="S17750" s="4"/>
      <c r="Z17750" s="13"/>
    </row>
    <row r="17751" spans="1:26">
      <c r="A17751" t="str">
        <f t="shared" si="277"/>
        <v/>
      </c>
      <c r="F17751" s="11"/>
      <c r="G17751" s="12"/>
      <c r="H17751" s="4"/>
      <c r="N17751" s="3"/>
      <c r="O17751" s="3"/>
      <c r="P17751" s="3"/>
      <c r="S17751" s="4"/>
      <c r="Z17751" s="13"/>
    </row>
    <row r="17752" spans="1:26">
      <c r="A17752" t="str">
        <f t="shared" si="277"/>
        <v/>
      </c>
      <c r="F17752" s="11"/>
      <c r="G17752" s="12"/>
      <c r="H17752" s="4"/>
      <c r="N17752" s="3"/>
      <c r="O17752" s="3"/>
      <c r="P17752" s="3"/>
      <c r="S17752" s="4"/>
      <c r="Z17752" s="13"/>
    </row>
    <row r="17753" spans="1:26">
      <c r="A17753" t="str">
        <f t="shared" si="277"/>
        <v/>
      </c>
      <c r="F17753" s="11"/>
      <c r="G17753" s="12"/>
      <c r="H17753" s="4"/>
      <c r="N17753" s="3"/>
      <c r="O17753" s="3"/>
      <c r="P17753" s="3"/>
      <c r="S17753" s="4"/>
      <c r="Z17753" s="13"/>
    </row>
    <row r="17754" spans="1:26">
      <c r="A17754" t="str">
        <f t="shared" si="277"/>
        <v/>
      </c>
      <c r="F17754" s="11"/>
      <c r="G17754" s="12"/>
      <c r="H17754" s="4"/>
      <c r="N17754" s="3"/>
      <c r="O17754" s="3"/>
      <c r="P17754" s="3"/>
      <c r="S17754" s="4"/>
      <c r="Z17754" s="13"/>
    </row>
    <row r="17755" spans="1:26">
      <c r="A17755" t="str">
        <f t="shared" si="277"/>
        <v/>
      </c>
      <c r="F17755" s="11"/>
      <c r="G17755" s="12"/>
      <c r="H17755" s="4"/>
      <c r="N17755" s="3"/>
      <c r="O17755" s="3"/>
      <c r="P17755" s="3"/>
      <c r="S17755" s="4"/>
      <c r="Z17755" s="13"/>
    </row>
    <row r="17756" spans="1:26">
      <c r="A17756" t="str">
        <f t="shared" si="277"/>
        <v/>
      </c>
      <c r="F17756" s="11"/>
      <c r="G17756" s="12"/>
      <c r="H17756" s="4"/>
      <c r="N17756" s="3"/>
      <c r="O17756" s="3"/>
      <c r="P17756" s="3"/>
      <c r="S17756" s="4"/>
      <c r="Z17756" s="13"/>
    </row>
    <row r="17757" spans="1:26">
      <c r="A17757" t="str">
        <f t="shared" si="277"/>
        <v/>
      </c>
      <c r="F17757" s="11"/>
      <c r="G17757" s="12"/>
      <c r="H17757" s="4"/>
      <c r="N17757" s="3"/>
      <c r="O17757" s="3"/>
      <c r="P17757" s="3"/>
      <c r="S17757" s="4"/>
      <c r="Z17757" s="13"/>
    </row>
    <row r="17758" spans="1:26">
      <c r="A17758" t="str">
        <f t="shared" si="277"/>
        <v/>
      </c>
      <c r="F17758" s="11"/>
      <c r="G17758" s="12"/>
      <c r="H17758" s="4"/>
      <c r="N17758" s="3"/>
      <c r="O17758" s="3"/>
      <c r="P17758" s="3"/>
      <c r="S17758" s="4"/>
      <c r="Z17758" s="13"/>
    </row>
    <row r="17759" spans="1:26">
      <c r="A17759" t="str">
        <f t="shared" si="277"/>
        <v/>
      </c>
      <c r="F17759" s="11"/>
      <c r="G17759" s="12"/>
      <c r="H17759" s="4"/>
      <c r="N17759" s="3"/>
      <c r="O17759" s="3"/>
      <c r="P17759" s="3"/>
      <c r="S17759" s="4"/>
      <c r="Z17759" s="13"/>
    </row>
    <row r="17760" spans="1:26">
      <c r="A17760" t="str">
        <f t="shared" si="277"/>
        <v/>
      </c>
      <c r="F17760" s="11"/>
      <c r="G17760" s="12"/>
      <c r="H17760" s="4"/>
      <c r="N17760" s="3"/>
      <c r="O17760" s="3"/>
      <c r="P17760" s="3"/>
      <c r="S17760" s="4"/>
      <c r="Z17760" s="13"/>
    </row>
    <row r="17761" spans="1:26">
      <c r="A17761" t="str">
        <f t="shared" si="277"/>
        <v/>
      </c>
      <c r="F17761" s="11"/>
      <c r="G17761" s="12"/>
      <c r="H17761" s="4"/>
      <c r="N17761" s="3"/>
      <c r="O17761" s="3"/>
      <c r="P17761" s="3"/>
      <c r="S17761" s="4"/>
      <c r="Z17761" s="13"/>
    </row>
    <row r="17762" spans="1:26">
      <c r="A17762" t="str">
        <f t="shared" si="277"/>
        <v/>
      </c>
      <c r="F17762" s="11"/>
      <c r="G17762" s="12"/>
      <c r="H17762" s="4"/>
      <c r="N17762" s="3"/>
      <c r="O17762" s="3"/>
      <c r="P17762" s="3"/>
      <c r="S17762" s="4"/>
      <c r="Z17762" s="13"/>
    </row>
    <row r="17763" spans="1:26">
      <c r="A17763" t="str">
        <f t="shared" si="277"/>
        <v/>
      </c>
      <c r="F17763" s="11"/>
      <c r="G17763" s="12"/>
      <c r="H17763" s="4"/>
      <c r="N17763" s="3"/>
      <c r="O17763" s="3"/>
      <c r="P17763" s="3"/>
      <c r="S17763" s="4"/>
      <c r="Z17763" s="13"/>
    </row>
    <row r="17764" spans="1:26">
      <c r="A17764" t="str">
        <f t="shared" si="277"/>
        <v/>
      </c>
      <c r="F17764" s="11"/>
      <c r="G17764" s="12"/>
      <c r="H17764" s="4"/>
      <c r="N17764" s="3"/>
      <c r="O17764" s="3"/>
      <c r="P17764" s="3"/>
      <c r="S17764" s="4"/>
      <c r="Z17764" s="13"/>
    </row>
    <row r="17765" spans="1:26">
      <c r="A17765" t="str">
        <f t="shared" si="277"/>
        <v/>
      </c>
      <c r="F17765" s="11"/>
      <c r="G17765" s="12"/>
      <c r="H17765" s="4"/>
      <c r="N17765" s="3"/>
      <c r="O17765" s="3"/>
      <c r="P17765" s="3"/>
      <c r="S17765" s="4"/>
      <c r="Z17765" s="13"/>
    </row>
    <row r="17766" spans="1:26">
      <c r="A17766" t="str">
        <f t="shared" si="277"/>
        <v/>
      </c>
      <c r="F17766" s="11"/>
      <c r="G17766" s="12"/>
      <c r="H17766" s="4"/>
      <c r="N17766" s="3"/>
      <c r="O17766" s="3"/>
      <c r="P17766" s="3"/>
      <c r="S17766" s="4"/>
      <c r="Z17766" s="13"/>
    </row>
    <row r="17767" spans="1:26">
      <c r="A17767" t="str">
        <f t="shared" si="277"/>
        <v/>
      </c>
      <c r="F17767" s="11"/>
      <c r="G17767" s="12"/>
      <c r="H17767" s="4"/>
      <c r="N17767" s="3"/>
      <c r="O17767" s="3"/>
      <c r="P17767" s="3"/>
      <c r="S17767" s="4"/>
      <c r="Z17767" s="13"/>
    </row>
    <row r="17768" spans="1:26">
      <c r="A17768" t="str">
        <f t="shared" si="277"/>
        <v/>
      </c>
      <c r="F17768" s="11"/>
      <c r="G17768" s="12"/>
      <c r="H17768" s="4"/>
      <c r="N17768" s="3"/>
      <c r="O17768" s="3"/>
      <c r="P17768" s="3"/>
      <c r="S17768" s="4"/>
      <c r="Z17768" s="13"/>
    </row>
    <row r="17769" spans="1:26">
      <c r="A17769" t="str">
        <f t="shared" si="277"/>
        <v/>
      </c>
      <c r="F17769" s="11"/>
      <c r="G17769" s="12"/>
      <c r="H17769" s="4"/>
      <c r="N17769" s="3"/>
      <c r="O17769" s="3"/>
      <c r="P17769" s="3"/>
      <c r="S17769" s="4"/>
      <c r="Z17769" s="13"/>
    </row>
    <row r="17770" spans="1:26">
      <c r="A17770" t="str">
        <f t="shared" si="277"/>
        <v/>
      </c>
      <c r="F17770" s="11"/>
      <c r="G17770" s="12"/>
      <c r="H17770" s="4"/>
      <c r="N17770" s="3"/>
      <c r="O17770" s="3"/>
      <c r="P17770" s="3"/>
      <c r="S17770" s="4"/>
      <c r="Z17770" s="13"/>
    </row>
    <row r="17771" spans="1:26">
      <c r="A17771" t="str">
        <f t="shared" si="277"/>
        <v/>
      </c>
      <c r="F17771" s="11"/>
      <c r="G17771" s="12"/>
      <c r="H17771" s="4"/>
      <c r="N17771" s="3"/>
      <c r="O17771" s="3"/>
      <c r="P17771" s="3"/>
      <c r="S17771" s="4"/>
      <c r="Z17771" s="13"/>
    </row>
    <row r="17772" spans="1:26">
      <c r="A17772" t="str">
        <f t="shared" si="277"/>
        <v/>
      </c>
      <c r="F17772" s="11"/>
      <c r="G17772" s="12"/>
      <c r="H17772" s="4"/>
      <c r="N17772" s="3"/>
      <c r="O17772" s="3"/>
      <c r="P17772" s="3"/>
      <c r="S17772" s="4"/>
      <c r="Z17772" s="13"/>
    </row>
    <row r="17773" spans="1:26">
      <c r="A17773" t="str">
        <f t="shared" si="277"/>
        <v/>
      </c>
      <c r="F17773" s="11"/>
      <c r="G17773" s="12"/>
      <c r="H17773" s="4"/>
      <c r="N17773" s="3"/>
      <c r="O17773" s="3"/>
      <c r="P17773" s="3"/>
      <c r="S17773" s="4"/>
      <c r="Z17773" s="13"/>
    </row>
    <row r="17774" spans="1:26">
      <c r="A17774" t="str">
        <f t="shared" si="277"/>
        <v/>
      </c>
      <c r="F17774" s="11"/>
      <c r="G17774" s="12"/>
      <c r="H17774" s="4"/>
      <c r="N17774" s="3"/>
      <c r="O17774" s="3"/>
      <c r="P17774" s="3"/>
      <c r="S17774" s="4"/>
      <c r="Z17774" s="13"/>
    </row>
    <row r="17775" spans="1:26">
      <c r="A17775" t="str">
        <f t="shared" si="277"/>
        <v/>
      </c>
      <c r="F17775" s="11"/>
      <c r="G17775" s="12"/>
      <c r="H17775" s="4"/>
      <c r="N17775" s="3"/>
      <c r="O17775" s="3"/>
      <c r="P17775" s="3"/>
      <c r="S17775" s="4"/>
      <c r="Z17775" s="13"/>
    </row>
    <row r="17776" spans="1:26">
      <c r="A17776" t="str">
        <f t="shared" si="277"/>
        <v/>
      </c>
      <c r="F17776" s="11"/>
      <c r="G17776" s="12"/>
      <c r="H17776" s="4"/>
      <c r="N17776" s="3"/>
      <c r="O17776" s="3"/>
      <c r="P17776" s="3"/>
      <c r="S17776" s="4"/>
      <c r="Z17776" s="13"/>
    </row>
    <row r="17777" spans="1:26">
      <c r="A17777" t="str">
        <f t="shared" si="277"/>
        <v/>
      </c>
      <c r="F17777" s="11"/>
      <c r="G17777" s="12"/>
      <c r="H17777" s="4"/>
      <c r="N17777" s="3"/>
      <c r="O17777" s="3"/>
      <c r="P17777" s="3"/>
      <c r="S17777" s="4"/>
      <c r="Z17777" s="13"/>
    </row>
    <row r="17778" spans="1:26">
      <c r="A17778" t="str">
        <f t="shared" si="277"/>
        <v/>
      </c>
      <c r="F17778" s="11"/>
      <c r="G17778" s="12"/>
      <c r="H17778" s="4"/>
      <c r="N17778" s="3"/>
      <c r="O17778" s="3"/>
      <c r="P17778" s="3"/>
      <c r="S17778" s="4"/>
      <c r="Z17778" s="13"/>
    </row>
    <row r="17779" spans="1:26">
      <c r="A17779" t="str">
        <f t="shared" si="277"/>
        <v/>
      </c>
      <c r="F17779" s="11"/>
      <c r="G17779" s="12"/>
      <c r="H17779" s="4"/>
      <c r="N17779" s="3"/>
      <c r="O17779" s="3"/>
      <c r="P17779" s="3"/>
      <c r="S17779" s="4"/>
      <c r="Z17779" s="13"/>
    </row>
    <row r="17780" spans="1:26">
      <c r="A17780" t="str">
        <f t="shared" si="277"/>
        <v/>
      </c>
      <c r="F17780" s="11"/>
      <c r="G17780" s="12"/>
      <c r="H17780" s="4"/>
      <c r="N17780" s="3"/>
      <c r="O17780" s="3"/>
      <c r="P17780" s="3"/>
      <c r="S17780" s="4"/>
      <c r="Z17780" s="13"/>
    </row>
    <row r="17781" spans="1:26">
      <c r="A17781" t="str">
        <f t="shared" si="277"/>
        <v/>
      </c>
      <c r="F17781" s="11"/>
      <c r="G17781" s="12"/>
      <c r="H17781" s="4"/>
      <c r="N17781" s="3"/>
      <c r="O17781" s="3"/>
      <c r="P17781" s="3"/>
      <c r="S17781" s="4"/>
      <c r="Z17781" s="13"/>
    </row>
    <row r="17782" spans="1:26">
      <c r="A17782" t="str">
        <f t="shared" si="277"/>
        <v/>
      </c>
      <c r="F17782" s="11"/>
      <c r="G17782" s="12"/>
      <c r="H17782" s="4"/>
      <c r="N17782" s="3"/>
      <c r="O17782" s="3"/>
      <c r="P17782" s="3"/>
      <c r="S17782" s="4"/>
      <c r="Z17782" s="13"/>
    </row>
    <row r="17783" spans="1:26">
      <c r="A17783" t="str">
        <f t="shared" si="277"/>
        <v/>
      </c>
      <c r="F17783" s="11"/>
      <c r="G17783" s="12"/>
      <c r="H17783" s="4"/>
      <c r="N17783" s="3"/>
      <c r="O17783" s="3"/>
      <c r="P17783" s="3"/>
      <c r="S17783" s="4"/>
      <c r="Z17783" s="13"/>
    </row>
    <row r="17784" spans="1:26">
      <c r="A17784" t="str">
        <f t="shared" si="277"/>
        <v/>
      </c>
      <c r="F17784" s="11"/>
      <c r="G17784" s="12"/>
      <c r="H17784" s="4"/>
      <c r="N17784" s="3"/>
      <c r="O17784" s="3"/>
      <c r="P17784" s="3"/>
      <c r="S17784" s="4"/>
      <c r="Z17784" s="13"/>
    </row>
    <row r="17785" spans="1:26">
      <c r="A17785" t="str">
        <f t="shared" si="277"/>
        <v/>
      </c>
      <c r="F17785" s="11"/>
      <c r="G17785" s="12"/>
      <c r="H17785" s="4"/>
      <c r="N17785" s="3"/>
      <c r="O17785" s="3"/>
      <c r="P17785" s="3"/>
      <c r="S17785" s="4"/>
      <c r="Z17785" s="13"/>
    </row>
    <row r="17786" spans="1:26">
      <c r="A17786" t="str">
        <f t="shared" si="277"/>
        <v/>
      </c>
      <c r="F17786" s="11"/>
      <c r="G17786" s="12"/>
      <c r="H17786" s="4"/>
      <c r="N17786" s="3"/>
      <c r="O17786" s="3"/>
      <c r="P17786" s="3"/>
      <c r="S17786" s="4"/>
      <c r="Z17786" s="13"/>
    </row>
    <row r="17787" spans="1:26">
      <c r="A17787" t="str">
        <f t="shared" si="277"/>
        <v/>
      </c>
      <c r="F17787" s="11"/>
      <c r="G17787" s="12"/>
      <c r="H17787" s="4"/>
      <c r="N17787" s="3"/>
      <c r="O17787" s="3"/>
      <c r="P17787" s="3"/>
      <c r="S17787" s="4"/>
      <c r="Z17787" s="13"/>
    </row>
    <row r="17788" spans="1:26">
      <c r="A17788" t="str">
        <f t="shared" si="277"/>
        <v/>
      </c>
      <c r="F17788" s="11"/>
      <c r="G17788" s="12"/>
      <c r="H17788" s="4"/>
      <c r="N17788" s="3"/>
      <c r="O17788" s="3"/>
      <c r="P17788" s="3"/>
      <c r="S17788" s="4"/>
      <c r="Z17788" s="13"/>
    </row>
    <row r="17789" spans="1:26">
      <c r="A17789" t="str">
        <f t="shared" si="277"/>
        <v/>
      </c>
      <c r="F17789" s="11"/>
      <c r="G17789" s="12"/>
      <c r="H17789" s="4"/>
      <c r="N17789" s="3"/>
      <c r="O17789" s="3"/>
      <c r="P17789" s="3"/>
      <c r="S17789" s="4"/>
      <c r="Z17789" s="13"/>
    </row>
    <row r="17790" spans="1:26">
      <c r="A17790" t="str">
        <f t="shared" si="277"/>
        <v/>
      </c>
      <c r="F17790" s="11"/>
      <c r="G17790" s="12"/>
      <c r="H17790" s="4"/>
      <c r="N17790" s="3"/>
      <c r="O17790" s="3"/>
      <c r="P17790" s="3"/>
      <c r="S17790" s="4"/>
      <c r="Z17790" s="13"/>
    </row>
    <row r="17791" spans="1:26">
      <c r="A17791" t="str">
        <f t="shared" si="277"/>
        <v/>
      </c>
      <c r="F17791" s="11"/>
      <c r="G17791" s="12"/>
      <c r="H17791" s="4"/>
      <c r="N17791" s="3"/>
      <c r="O17791" s="3"/>
      <c r="P17791" s="3"/>
      <c r="S17791" s="4"/>
      <c r="Z17791" s="13"/>
    </row>
    <row r="17792" spans="1:26">
      <c r="A17792" t="str">
        <f t="shared" si="277"/>
        <v/>
      </c>
      <c r="F17792" s="11"/>
      <c r="G17792" s="12"/>
      <c r="H17792" s="4"/>
      <c r="N17792" s="3"/>
      <c r="O17792" s="3"/>
      <c r="P17792" s="3"/>
      <c r="S17792" s="4"/>
      <c r="Z17792" s="13"/>
    </row>
    <row r="17793" spans="1:26">
      <c r="A17793" t="str">
        <f t="shared" si="277"/>
        <v/>
      </c>
      <c r="F17793" s="11"/>
      <c r="G17793" s="12"/>
      <c r="H17793" s="4"/>
      <c r="N17793" s="3"/>
      <c r="O17793" s="3"/>
      <c r="P17793" s="3"/>
      <c r="S17793" s="4"/>
      <c r="Z17793" s="13"/>
    </row>
    <row r="17794" spans="1:26">
      <c r="A17794" t="str">
        <f t="shared" si="277"/>
        <v/>
      </c>
      <c r="F17794" s="11"/>
      <c r="G17794" s="12"/>
      <c r="H17794" s="4"/>
      <c r="N17794" s="3"/>
      <c r="O17794" s="3"/>
      <c r="P17794" s="3"/>
      <c r="S17794" s="4"/>
      <c r="Z17794" s="13"/>
    </row>
    <row r="17795" spans="1:26">
      <c r="A17795" t="str">
        <f t="shared" ref="A17795:A17858" si="278">B17795&amp;E17795</f>
        <v/>
      </c>
      <c r="F17795" s="11"/>
      <c r="G17795" s="12"/>
      <c r="H17795" s="4"/>
      <c r="N17795" s="3"/>
      <c r="O17795" s="3"/>
      <c r="P17795" s="3"/>
      <c r="S17795" s="4"/>
      <c r="Z17795" s="13"/>
    </row>
    <row r="17796" spans="1:26">
      <c r="A17796" t="str">
        <f t="shared" si="278"/>
        <v/>
      </c>
      <c r="F17796" s="11"/>
      <c r="G17796" s="12"/>
      <c r="H17796" s="4"/>
      <c r="N17796" s="3"/>
      <c r="O17796" s="3"/>
      <c r="P17796" s="3"/>
      <c r="S17796" s="4"/>
      <c r="Z17796" s="13"/>
    </row>
    <row r="17797" spans="1:26">
      <c r="A17797" t="str">
        <f t="shared" si="278"/>
        <v/>
      </c>
      <c r="F17797" s="11"/>
      <c r="G17797" s="12"/>
      <c r="H17797" s="4"/>
      <c r="N17797" s="3"/>
      <c r="O17797" s="3"/>
      <c r="P17797" s="3"/>
      <c r="S17797" s="4"/>
      <c r="Z17797" s="13"/>
    </row>
    <row r="17798" spans="1:26">
      <c r="A17798" t="str">
        <f t="shared" si="278"/>
        <v/>
      </c>
      <c r="F17798" s="11"/>
      <c r="G17798" s="12"/>
      <c r="H17798" s="4"/>
      <c r="N17798" s="3"/>
      <c r="O17798" s="3"/>
      <c r="P17798" s="3"/>
      <c r="S17798" s="4"/>
      <c r="Z17798" s="13"/>
    </row>
    <row r="17799" spans="1:26">
      <c r="A17799" t="str">
        <f t="shared" si="278"/>
        <v/>
      </c>
      <c r="F17799" s="11"/>
      <c r="G17799" s="12"/>
      <c r="H17799" s="4"/>
      <c r="N17799" s="3"/>
      <c r="O17799" s="3"/>
      <c r="P17799" s="3"/>
      <c r="S17799" s="4"/>
      <c r="Z17799" s="13"/>
    </row>
    <row r="17800" spans="1:26">
      <c r="A17800" t="str">
        <f t="shared" si="278"/>
        <v/>
      </c>
      <c r="F17800" s="11"/>
      <c r="G17800" s="12"/>
      <c r="H17800" s="4"/>
      <c r="N17800" s="3"/>
      <c r="O17800" s="3"/>
      <c r="P17800" s="3"/>
      <c r="S17800" s="4"/>
      <c r="Z17800" s="13"/>
    </row>
    <row r="17801" spans="1:26">
      <c r="A17801" t="str">
        <f t="shared" si="278"/>
        <v/>
      </c>
      <c r="F17801" s="11"/>
      <c r="G17801" s="12"/>
      <c r="H17801" s="4"/>
      <c r="N17801" s="3"/>
      <c r="O17801" s="3"/>
      <c r="P17801" s="3"/>
      <c r="S17801" s="4"/>
      <c r="Z17801" s="13"/>
    </row>
    <row r="17802" spans="1:26">
      <c r="A17802" t="str">
        <f t="shared" si="278"/>
        <v/>
      </c>
      <c r="F17802" s="11"/>
      <c r="G17802" s="12"/>
      <c r="H17802" s="4"/>
      <c r="N17802" s="3"/>
      <c r="O17802" s="3"/>
      <c r="P17802" s="3"/>
      <c r="S17802" s="4"/>
      <c r="Z17802" s="13"/>
    </row>
    <row r="17803" spans="1:26">
      <c r="A17803" t="str">
        <f t="shared" si="278"/>
        <v/>
      </c>
      <c r="F17803" s="11"/>
      <c r="G17803" s="12"/>
      <c r="H17803" s="4"/>
      <c r="N17803" s="3"/>
      <c r="O17803" s="3"/>
      <c r="P17803" s="3"/>
      <c r="S17803" s="4"/>
      <c r="Z17803" s="13"/>
    </row>
    <row r="17804" spans="1:26">
      <c r="A17804" t="str">
        <f t="shared" si="278"/>
        <v/>
      </c>
      <c r="F17804" s="11"/>
      <c r="G17804" s="12"/>
      <c r="H17804" s="4"/>
      <c r="N17804" s="3"/>
      <c r="O17804" s="3"/>
      <c r="P17804" s="3"/>
      <c r="S17804" s="4"/>
      <c r="Z17804" s="13"/>
    </row>
    <row r="17805" spans="1:26">
      <c r="A17805" t="str">
        <f t="shared" si="278"/>
        <v/>
      </c>
      <c r="F17805" s="11"/>
      <c r="G17805" s="12"/>
      <c r="H17805" s="4"/>
      <c r="N17805" s="3"/>
      <c r="O17805" s="3"/>
      <c r="P17805" s="3"/>
      <c r="S17805" s="4"/>
      <c r="Z17805" s="13"/>
    </row>
    <row r="17806" spans="1:26">
      <c r="A17806" t="str">
        <f t="shared" si="278"/>
        <v/>
      </c>
      <c r="F17806" s="11"/>
      <c r="G17806" s="12"/>
      <c r="H17806" s="4"/>
      <c r="N17806" s="3"/>
      <c r="O17806" s="3"/>
      <c r="P17806" s="3"/>
      <c r="S17806" s="4"/>
      <c r="Z17806" s="13"/>
    </row>
    <row r="17807" spans="1:26">
      <c r="A17807" t="str">
        <f t="shared" si="278"/>
        <v/>
      </c>
      <c r="F17807" s="11"/>
      <c r="G17807" s="12"/>
      <c r="H17807" s="4"/>
      <c r="N17807" s="3"/>
      <c r="O17807" s="3"/>
      <c r="P17807" s="3"/>
      <c r="S17807" s="4"/>
      <c r="Z17807" s="13"/>
    </row>
    <row r="17808" spans="1:26">
      <c r="A17808" t="str">
        <f t="shared" si="278"/>
        <v/>
      </c>
      <c r="F17808" s="11"/>
      <c r="G17808" s="12"/>
      <c r="H17808" s="4"/>
      <c r="N17808" s="3"/>
      <c r="O17808" s="3"/>
      <c r="P17808" s="3"/>
      <c r="S17808" s="4"/>
      <c r="Z17808" s="13"/>
    </row>
    <row r="17809" spans="1:26">
      <c r="A17809" t="str">
        <f t="shared" si="278"/>
        <v/>
      </c>
      <c r="F17809" s="11"/>
      <c r="G17809" s="12"/>
      <c r="H17809" s="4"/>
      <c r="N17809" s="3"/>
      <c r="O17809" s="3"/>
      <c r="P17809" s="3"/>
      <c r="S17809" s="4"/>
      <c r="Z17809" s="13"/>
    </row>
    <row r="17810" spans="1:26">
      <c r="A17810" t="str">
        <f t="shared" si="278"/>
        <v/>
      </c>
      <c r="F17810" s="11"/>
      <c r="G17810" s="12"/>
      <c r="H17810" s="4"/>
      <c r="N17810" s="3"/>
      <c r="O17810" s="3"/>
      <c r="P17810" s="3"/>
      <c r="S17810" s="4"/>
      <c r="Z17810" s="13"/>
    </row>
    <row r="17811" spans="1:26">
      <c r="A17811" t="str">
        <f t="shared" si="278"/>
        <v/>
      </c>
      <c r="F17811" s="11"/>
      <c r="G17811" s="12"/>
      <c r="H17811" s="4"/>
      <c r="N17811" s="3"/>
      <c r="O17811" s="3"/>
      <c r="P17811" s="3"/>
      <c r="S17811" s="4"/>
      <c r="Z17811" s="13"/>
    </row>
    <row r="17812" spans="1:26">
      <c r="A17812" t="str">
        <f t="shared" si="278"/>
        <v/>
      </c>
      <c r="F17812" s="11"/>
      <c r="G17812" s="12"/>
      <c r="H17812" s="4"/>
      <c r="N17812" s="3"/>
      <c r="O17812" s="3"/>
      <c r="P17812" s="3"/>
      <c r="S17812" s="4"/>
      <c r="Z17812" s="13"/>
    </row>
    <row r="17813" spans="1:26">
      <c r="A17813" t="str">
        <f t="shared" si="278"/>
        <v/>
      </c>
      <c r="F17813" s="11"/>
      <c r="G17813" s="12"/>
      <c r="H17813" s="4"/>
      <c r="N17813" s="3"/>
      <c r="O17813" s="3"/>
      <c r="P17813" s="3"/>
      <c r="S17813" s="4"/>
      <c r="Z17813" s="13"/>
    </row>
    <row r="17814" spans="1:26">
      <c r="A17814" t="str">
        <f t="shared" si="278"/>
        <v/>
      </c>
      <c r="F17814" s="11"/>
      <c r="G17814" s="12"/>
      <c r="H17814" s="4"/>
      <c r="N17814" s="3"/>
      <c r="O17814" s="3"/>
      <c r="P17814" s="3"/>
      <c r="S17814" s="4"/>
      <c r="Z17814" s="13"/>
    </row>
    <row r="17815" spans="1:26">
      <c r="A17815" t="str">
        <f t="shared" si="278"/>
        <v/>
      </c>
      <c r="F17815" s="11"/>
      <c r="G17815" s="12"/>
      <c r="H17815" s="4"/>
      <c r="N17815" s="3"/>
      <c r="O17815" s="3"/>
      <c r="P17815" s="3"/>
      <c r="S17815" s="4"/>
      <c r="Z17815" s="13"/>
    </row>
    <row r="17816" spans="1:26">
      <c r="A17816" t="str">
        <f t="shared" si="278"/>
        <v/>
      </c>
      <c r="F17816" s="11"/>
      <c r="G17816" s="12"/>
      <c r="H17816" s="4"/>
      <c r="N17816" s="3"/>
      <c r="O17816" s="3"/>
      <c r="P17816" s="3"/>
      <c r="S17816" s="4"/>
      <c r="Z17816" s="13"/>
    </row>
    <row r="17817" spans="1:26">
      <c r="A17817" t="str">
        <f t="shared" si="278"/>
        <v/>
      </c>
      <c r="F17817" s="11"/>
      <c r="G17817" s="12"/>
      <c r="H17817" s="4"/>
      <c r="N17817" s="3"/>
      <c r="O17817" s="3"/>
      <c r="P17817" s="3"/>
      <c r="S17817" s="4"/>
      <c r="Z17817" s="13"/>
    </row>
    <row r="17818" spans="1:26">
      <c r="A17818" t="str">
        <f t="shared" si="278"/>
        <v/>
      </c>
      <c r="F17818" s="11"/>
      <c r="G17818" s="12"/>
      <c r="H17818" s="4"/>
      <c r="N17818" s="3"/>
      <c r="O17818" s="3"/>
      <c r="P17818" s="3"/>
      <c r="S17818" s="4"/>
      <c r="Z17818" s="13"/>
    </row>
    <row r="17819" spans="1:26">
      <c r="A17819" t="str">
        <f t="shared" si="278"/>
        <v/>
      </c>
      <c r="F17819" s="11"/>
      <c r="G17819" s="12"/>
      <c r="H17819" s="4"/>
      <c r="N17819" s="3"/>
      <c r="O17819" s="3"/>
      <c r="P17819" s="3"/>
      <c r="S17819" s="4"/>
      <c r="Z17819" s="13"/>
    </row>
    <row r="17820" spans="1:26">
      <c r="A17820" t="str">
        <f t="shared" si="278"/>
        <v/>
      </c>
      <c r="F17820" s="11"/>
      <c r="G17820" s="12"/>
      <c r="H17820" s="4"/>
      <c r="N17820" s="3"/>
      <c r="O17820" s="3"/>
      <c r="P17820" s="3"/>
      <c r="S17820" s="4"/>
      <c r="Z17820" s="13"/>
    </row>
    <row r="17821" spans="1:26">
      <c r="A17821" t="str">
        <f t="shared" si="278"/>
        <v/>
      </c>
      <c r="F17821" s="11"/>
      <c r="G17821" s="12"/>
      <c r="H17821" s="4"/>
      <c r="N17821" s="3"/>
      <c r="O17821" s="3"/>
      <c r="P17821" s="3"/>
      <c r="S17821" s="4"/>
      <c r="Z17821" s="13"/>
    </row>
    <row r="17822" spans="1:26">
      <c r="A17822" t="str">
        <f t="shared" si="278"/>
        <v/>
      </c>
      <c r="F17822" s="11"/>
      <c r="G17822" s="12"/>
      <c r="H17822" s="4"/>
      <c r="N17822" s="3"/>
      <c r="O17822" s="3"/>
      <c r="P17822" s="3"/>
      <c r="S17822" s="4"/>
      <c r="Z17822" s="13"/>
    </row>
    <row r="17823" spans="1:26">
      <c r="A17823" t="str">
        <f t="shared" si="278"/>
        <v/>
      </c>
      <c r="F17823" s="11"/>
      <c r="G17823" s="12"/>
      <c r="H17823" s="4"/>
      <c r="N17823" s="3"/>
      <c r="O17823" s="3"/>
      <c r="P17823" s="3"/>
      <c r="S17823" s="4"/>
      <c r="Z17823" s="13"/>
    </row>
    <row r="17824" spans="1:26">
      <c r="A17824" t="str">
        <f t="shared" si="278"/>
        <v/>
      </c>
      <c r="F17824" s="11"/>
      <c r="G17824" s="12"/>
      <c r="H17824" s="4"/>
      <c r="N17824" s="3"/>
      <c r="O17824" s="3"/>
      <c r="P17824" s="3"/>
      <c r="S17824" s="4"/>
      <c r="Z17824" s="13"/>
    </row>
    <row r="17825" spans="1:26">
      <c r="A17825" t="str">
        <f t="shared" si="278"/>
        <v/>
      </c>
      <c r="F17825" s="11"/>
      <c r="G17825" s="12"/>
      <c r="H17825" s="4"/>
      <c r="N17825" s="3"/>
      <c r="O17825" s="3"/>
      <c r="P17825" s="3"/>
      <c r="S17825" s="4"/>
      <c r="Z17825" s="13"/>
    </row>
    <row r="17826" spans="1:26">
      <c r="A17826" t="str">
        <f t="shared" si="278"/>
        <v/>
      </c>
      <c r="F17826" s="11"/>
      <c r="G17826" s="12"/>
      <c r="H17826" s="4"/>
      <c r="N17826" s="3"/>
      <c r="O17826" s="3"/>
      <c r="P17826" s="3"/>
      <c r="S17826" s="4"/>
      <c r="Z17826" s="13"/>
    </row>
    <row r="17827" spans="1:26">
      <c r="A17827" t="str">
        <f t="shared" si="278"/>
        <v/>
      </c>
      <c r="F17827" s="11"/>
      <c r="G17827" s="12"/>
      <c r="H17827" s="4"/>
      <c r="N17827" s="3"/>
      <c r="O17827" s="3"/>
      <c r="P17827" s="3"/>
      <c r="S17827" s="4"/>
      <c r="Z17827" s="13"/>
    </row>
    <row r="17828" spans="1:26">
      <c r="A17828" t="str">
        <f t="shared" si="278"/>
        <v/>
      </c>
      <c r="F17828" s="11"/>
      <c r="G17828" s="12"/>
      <c r="H17828" s="4"/>
      <c r="N17828" s="3"/>
      <c r="O17828" s="3"/>
      <c r="P17828" s="3"/>
      <c r="S17828" s="4"/>
      <c r="Z17828" s="13"/>
    </row>
    <row r="17829" spans="1:26">
      <c r="A17829" t="str">
        <f t="shared" si="278"/>
        <v/>
      </c>
      <c r="F17829" s="11"/>
      <c r="G17829" s="12"/>
      <c r="H17829" s="4"/>
      <c r="N17829" s="3"/>
      <c r="O17829" s="3"/>
      <c r="P17829" s="3"/>
      <c r="S17829" s="4"/>
      <c r="Z17829" s="13"/>
    </row>
    <row r="17830" spans="1:26">
      <c r="A17830" t="str">
        <f t="shared" si="278"/>
        <v/>
      </c>
      <c r="F17830" s="11"/>
      <c r="G17830" s="12"/>
      <c r="H17830" s="4"/>
      <c r="N17830" s="3"/>
      <c r="O17830" s="3"/>
      <c r="P17830" s="3"/>
      <c r="S17830" s="4"/>
      <c r="Z17830" s="13"/>
    </row>
    <row r="17831" spans="1:26">
      <c r="A17831" t="str">
        <f t="shared" si="278"/>
        <v/>
      </c>
      <c r="F17831" s="11"/>
      <c r="G17831" s="12"/>
      <c r="H17831" s="4"/>
      <c r="N17831" s="3"/>
      <c r="O17831" s="3"/>
      <c r="P17831" s="3"/>
      <c r="S17831" s="4"/>
      <c r="Z17831" s="13"/>
    </row>
    <row r="17832" spans="1:26">
      <c r="A17832" t="str">
        <f t="shared" si="278"/>
        <v/>
      </c>
      <c r="F17832" s="11"/>
      <c r="G17832" s="12"/>
      <c r="H17832" s="4"/>
      <c r="N17832" s="3"/>
      <c r="O17832" s="3"/>
      <c r="P17832" s="3"/>
      <c r="S17832" s="4"/>
      <c r="Z17832" s="13"/>
    </row>
    <row r="17833" spans="1:26">
      <c r="A17833" t="str">
        <f t="shared" si="278"/>
        <v/>
      </c>
      <c r="F17833" s="11"/>
      <c r="G17833" s="12"/>
      <c r="H17833" s="4"/>
      <c r="N17833" s="3"/>
      <c r="O17833" s="3"/>
      <c r="P17833" s="3"/>
      <c r="S17833" s="4"/>
      <c r="Z17833" s="13"/>
    </row>
    <row r="17834" spans="1:26">
      <c r="A17834" t="str">
        <f t="shared" si="278"/>
        <v/>
      </c>
      <c r="F17834" s="11"/>
      <c r="G17834" s="12"/>
      <c r="H17834" s="4"/>
      <c r="N17834" s="3"/>
      <c r="O17834" s="3"/>
      <c r="P17834" s="3"/>
      <c r="S17834" s="4"/>
      <c r="Z17834" s="13"/>
    </row>
    <row r="17835" spans="1:26">
      <c r="A17835" t="str">
        <f t="shared" si="278"/>
        <v/>
      </c>
      <c r="F17835" s="11"/>
      <c r="G17835" s="12"/>
      <c r="H17835" s="4"/>
      <c r="N17835" s="3"/>
      <c r="O17835" s="3"/>
      <c r="P17835" s="3"/>
      <c r="S17835" s="4"/>
      <c r="Z17835" s="13"/>
    </row>
    <row r="17836" spans="1:26">
      <c r="A17836" t="str">
        <f t="shared" si="278"/>
        <v/>
      </c>
      <c r="F17836" s="11"/>
      <c r="G17836" s="12"/>
      <c r="H17836" s="4"/>
      <c r="N17836" s="3"/>
      <c r="O17836" s="3"/>
      <c r="P17836" s="3"/>
      <c r="S17836" s="4"/>
      <c r="Z17836" s="13"/>
    </row>
    <row r="17837" spans="1:26">
      <c r="A17837" t="str">
        <f t="shared" si="278"/>
        <v/>
      </c>
      <c r="F17837" s="11"/>
      <c r="G17837" s="12"/>
      <c r="H17837" s="4"/>
      <c r="N17837" s="3"/>
      <c r="O17837" s="3"/>
      <c r="P17837" s="3"/>
      <c r="S17837" s="4"/>
      <c r="Z17837" s="13"/>
    </row>
    <row r="17838" spans="1:26">
      <c r="A17838" t="str">
        <f t="shared" si="278"/>
        <v/>
      </c>
      <c r="F17838" s="11"/>
      <c r="G17838" s="12"/>
      <c r="H17838" s="4"/>
      <c r="N17838" s="3"/>
      <c r="O17838" s="3"/>
      <c r="P17838" s="3"/>
      <c r="S17838" s="4"/>
      <c r="Z17838" s="13"/>
    </row>
    <row r="17839" spans="1:26">
      <c r="A17839" t="str">
        <f t="shared" si="278"/>
        <v/>
      </c>
      <c r="F17839" s="11"/>
      <c r="G17839" s="12"/>
      <c r="H17839" s="4"/>
      <c r="N17839" s="3"/>
      <c r="O17839" s="3"/>
      <c r="P17839" s="3"/>
      <c r="S17839" s="4"/>
      <c r="Z17839" s="13"/>
    </row>
    <row r="17840" spans="1:26">
      <c r="A17840" t="str">
        <f t="shared" si="278"/>
        <v/>
      </c>
      <c r="F17840" s="11"/>
      <c r="G17840" s="12"/>
      <c r="H17840" s="4"/>
      <c r="N17840" s="3"/>
      <c r="O17840" s="3"/>
      <c r="P17840" s="3"/>
      <c r="S17840" s="4"/>
      <c r="Z17840" s="13"/>
    </row>
    <row r="17841" spans="1:26">
      <c r="A17841" t="str">
        <f t="shared" si="278"/>
        <v/>
      </c>
      <c r="F17841" s="11"/>
      <c r="G17841" s="12"/>
      <c r="H17841" s="4"/>
      <c r="N17841" s="3"/>
      <c r="O17841" s="3"/>
      <c r="P17841" s="3"/>
      <c r="S17841" s="4"/>
      <c r="Z17841" s="13"/>
    </row>
    <row r="17842" spans="1:26">
      <c r="A17842" t="str">
        <f t="shared" si="278"/>
        <v/>
      </c>
      <c r="F17842" s="11"/>
      <c r="G17842" s="12"/>
      <c r="H17842" s="4"/>
      <c r="N17842" s="3"/>
      <c r="O17842" s="3"/>
      <c r="P17842" s="3"/>
      <c r="S17842" s="4"/>
      <c r="Z17842" s="13"/>
    </row>
    <row r="17843" spans="1:26">
      <c r="A17843" t="str">
        <f t="shared" si="278"/>
        <v/>
      </c>
      <c r="F17843" s="11"/>
      <c r="G17843" s="12"/>
      <c r="H17843" s="4"/>
      <c r="N17843" s="3"/>
      <c r="O17843" s="3"/>
      <c r="P17843" s="3"/>
      <c r="S17843" s="4"/>
      <c r="Z17843" s="13"/>
    </row>
    <row r="17844" spans="1:26">
      <c r="A17844" t="str">
        <f t="shared" si="278"/>
        <v/>
      </c>
      <c r="F17844" s="11"/>
      <c r="G17844" s="12"/>
      <c r="H17844" s="4"/>
      <c r="N17844" s="3"/>
      <c r="O17844" s="3"/>
      <c r="P17844" s="3"/>
      <c r="S17844" s="4"/>
      <c r="Z17844" s="13"/>
    </row>
    <row r="17845" spans="1:26">
      <c r="A17845" t="str">
        <f t="shared" si="278"/>
        <v/>
      </c>
      <c r="F17845" s="11"/>
      <c r="G17845" s="12"/>
      <c r="H17845" s="4"/>
      <c r="N17845" s="3"/>
      <c r="O17845" s="3"/>
      <c r="P17845" s="3"/>
      <c r="S17845" s="4"/>
      <c r="Z17845" s="13"/>
    </row>
    <row r="17846" spans="1:26">
      <c r="A17846" t="str">
        <f t="shared" si="278"/>
        <v/>
      </c>
      <c r="F17846" s="11"/>
      <c r="G17846" s="12"/>
      <c r="H17846" s="4"/>
      <c r="N17846" s="3"/>
      <c r="O17846" s="3"/>
      <c r="P17846" s="3"/>
      <c r="S17846" s="4"/>
      <c r="Z17846" s="13"/>
    </row>
    <row r="17847" spans="1:26">
      <c r="A17847" t="str">
        <f t="shared" si="278"/>
        <v/>
      </c>
      <c r="F17847" s="11"/>
      <c r="G17847" s="12"/>
      <c r="H17847" s="4"/>
      <c r="N17847" s="3"/>
      <c r="O17847" s="3"/>
      <c r="P17847" s="3"/>
      <c r="S17847" s="4"/>
      <c r="Z17847" s="13"/>
    </row>
    <row r="17848" spans="1:26">
      <c r="A17848" t="str">
        <f t="shared" si="278"/>
        <v/>
      </c>
      <c r="F17848" s="11"/>
      <c r="G17848" s="12"/>
      <c r="H17848" s="4"/>
      <c r="N17848" s="3"/>
      <c r="O17848" s="3"/>
      <c r="P17848" s="3"/>
      <c r="S17848" s="4"/>
      <c r="Z17848" s="13"/>
    </row>
    <row r="17849" spans="1:26">
      <c r="A17849" t="str">
        <f t="shared" si="278"/>
        <v/>
      </c>
      <c r="F17849" s="11"/>
      <c r="G17849" s="12"/>
      <c r="H17849" s="4"/>
      <c r="N17849" s="3"/>
      <c r="O17849" s="3"/>
      <c r="P17849" s="3"/>
      <c r="S17849" s="4"/>
      <c r="Z17849" s="13"/>
    </row>
    <row r="17850" spans="1:26">
      <c r="A17850" t="str">
        <f t="shared" si="278"/>
        <v/>
      </c>
      <c r="F17850" s="11"/>
      <c r="G17850" s="12"/>
      <c r="H17850" s="4"/>
      <c r="N17850" s="3"/>
      <c r="O17850" s="3"/>
      <c r="P17850" s="3"/>
      <c r="S17850" s="4"/>
      <c r="Z17850" s="13"/>
    </row>
    <row r="17851" spans="1:26">
      <c r="A17851" t="str">
        <f t="shared" si="278"/>
        <v/>
      </c>
      <c r="F17851" s="11"/>
      <c r="G17851" s="12"/>
      <c r="H17851" s="4"/>
      <c r="N17851" s="3"/>
      <c r="O17851" s="3"/>
      <c r="P17851" s="3"/>
      <c r="S17851" s="4"/>
      <c r="Z17851" s="13"/>
    </row>
    <row r="17852" spans="1:26">
      <c r="A17852" t="str">
        <f t="shared" si="278"/>
        <v/>
      </c>
      <c r="F17852" s="11"/>
      <c r="G17852" s="12"/>
      <c r="H17852" s="4"/>
      <c r="N17852" s="3"/>
      <c r="O17852" s="3"/>
      <c r="P17852" s="3"/>
      <c r="S17852" s="4"/>
      <c r="Z17852" s="13"/>
    </row>
    <row r="17853" spans="1:26">
      <c r="A17853" t="str">
        <f t="shared" si="278"/>
        <v/>
      </c>
      <c r="F17853" s="11"/>
      <c r="G17853" s="12"/>
      <c r="H17853" s="4"/>
      <c r="N17853" s="3"/>
      <c r="O17853" s="3"/>
      <c r="P17853" s="3"/>
      <c r="S17853" s="4"/>
      <c r="Z17853" s="13"/>
    </row>
    <row r="17854" spans="1:26">
      <c r="A17854" t="str">
        <f t="shared" si="278"/>
        <v/>
      </c>
      <c r="F17854" s="11"/>
      <c r="G17854" s="12"/>
      <c r="H17854" s="4"/>
      <c r="N17854" s="3"/>
      <c r="O17854" s="3"/>
      <c r="P17854" s="3"/>
      <c r="S17854" s="4"/>
      <c r="Z17854" s="13"/>
    </row>
    <row r="17855" spans="1:26">
      <c r="A17855" t="str">
        <f t="shared" si="278"/>
        <v/>
      </c>
      <c r="F17855" s="11"/>
      <c r="G17855" s="12"/>
      <c r="H17855" s="4"/>
      <c r="N17855" s="3"/>
      <c r="O17855" s="3"/>
      <c r="P17855" s="3"/>
      <c r="S17855" s="4"/>
      <c r="Z17855" s="13"/>
    </row>
    <row r="17856" spans="1:26">
      <c r="A17856" t="str">
        <f t="shared" si="278"/>
        <v/>
      </c>
      <c r="F17856" s="11"/>
      <c r="G17856" s="12"/>
      <c r="H17856" s="4"/>
      <c r="N17856" s="3"/>
      <c r="O17856" s="3"/>
      <c r="P17856" s="3"/>
      <c r="S17856" s="4"/>
      <c r="Z17856" s="13"/>
    </row>
    <row r="17857" spans="1:26">
      <c r="A17857" t="str">
        <f t="shared" si="278"/>
        <v/>
      </c>
      <c r="F17857" s="11"/>
      <c r="G17857" s="12"/>
      <c r="H17857" s="4"/>
      <c r="N17857" s="3"/>
      <c r="O17857" s="3"/>
      <c r="P17857" s="3"/>
      <c r="S17857" s="4"/>
      <c r="Z17857" s="13"/>
    </row>
    <row r="17858" spans="1:26">
      <c r="A17858" t="str">
        <f t="shared" si="278"/>
        <v/>
      </c>
      <c r="F17858" s="11"/>
      <c r="G17858" s="12"/>
      <c r="H17858" s="4"/>
      <c r="N17858" s="3"/>
      <c r="O17858" s="3"/>
      <c r="P17858" s="3"/>
      <c r="S17858" s="4"/>
      <c r="Z17858" s="13"/>
    </row>
    <row r="17859" spans="1:26">
      <c r="A17859" t="str">
        <f t="shared" ref="A17859:A17922" si="279">B17859&amp;E17859</f>
        <v/>
      </c>
      <c r="F17859" s="11"/>
      <c r="G17859" s="12"/>
      <c r="H17859" s="4"/>
      <c r="N17859" s="3"/>
      <c r="O17859" s="3"/>
      <c r="P17859" s="3"/>
      <c r="S17859" s="4"/>
      <c r="Z17859" s="13"/>
    </row>
    <row r="17860" spans="1:26">
      <c r="A17860" t="str">
        <f t="shared" si="279"/>
        <v/>
      </c>
      <c r="F17860" s="11"/>
      <c r="G17860" s="12"/>
      <c r="H17860" s="4"/>
      <c r="N17860" s="3"/>
      <c r="O17860" s="3"/>
      <c r="P17860" s="3"/>
      <c r="S17860" s="4"/>
      <c r="Z17860" s="13"/>
    </row>
    <row r="17861" spans="1:26">
      <c r="A17861" t="str">
        <f t="shared" si="279"/>
        <v/>
      </c>
      <c r="F17861" s="11"/>
      <c r="G17861" s="12"/>
      <c r="H17861" s="4"/>
      <c r="N17861" s="3"/>
      <c r="O17861" s="3"/>
      <c r="P17861" s="3"/>
      <c r="S17861" s="4"/>
      <c r="Z17861" s="13"/>
    </row>
    <row r="17862" spans="1:26">
      <c r="A17862" t="str">
        <f t="shared" si="279"/>
        <v/>
      </c>
      <c r="F17862" s="11"/>
      <c r="G17862" s="12"/>
      <c r="H17862" s="4"/>
      <c r="N17862" s="3"/>
      <c r="O17862" s="3"/>
      <c r="P17862" s="3"/>
      <c r="S17862" s="4"/>
      <c r="Z17862" s="13"/>
    </row>
    <row r="17863" spans="1:26">
      <c r="A17863" t="str">
        <f t="shared" si="279"/>
        <v/>
      </c>
      <c r="F17863" s="11"/>
      <c r="G17863" s="12"/>
      <c r="H17863" s="4"/>
      <c r="N17863" s="3"/>
      <c r="O17863" s="3"/>
      <c r="P17863" s="3"/>
      <c r="S17863" s="4"/>
      <c r="Z17863" s="13"/>
    </row>
    <row r="17864" spans="1:26">
      <c r="A17864" t="str">
        <f t="shared" si="279"/>
        <v/>
      </c>
      <c r="F17864" s="11"/>
      <c r="G17864" s="12"/>
      <c r="H17864" s="4"/>
      <c r="N17864" s="3"/>
      <c r="O17864" s="3"/>
      <c r="P17864" s="3"/>
      <c r="S17864" s="4"/>
      <c r="Z17864" s="13"/>
    </row>
    <row r="17865" spans="1:26">
      <c r="A17865" t="str">
        <f t="shared" si="279"/>
        <v/>
      </c>
      <c r="F17865" s="11"/>
      <c r="G17865" s="12"/>
      <c r="H17865" s="4"/>
      <c r="N17865" s="3"/>
      <c r="O17865" s="3"/>
      <c r="P17865" s="3"/>
      <c r="S17865" s="4"/>
      <c r="Z17865" s="13"/>
    </row>
    <row r="17866" spans="1:26">
      <c r="A17866" t="str">
        <f t="shared" si="279"/>
        <v/>
      </c>
      <c r="F17866" s="11"/>
      <c r="G17866" s="12"/>
      <c r="H17866" s="4"/>
      <c r="N17866" s="3"/>
      <c r="O17866" s="3"/>
      <c r="P17866" s="3"/>
      <c r="S17866" s="4"/>
      <c r="Z17866" s="13"/>
    </row>
    <row r="17867" spans="1:26">
      <c r="A17867" t="str">
        <f t="shared" si="279"/>
        <v/>
      </c>
      <c r="F17867" s="11"/>
      <c r="G17867" s="12"/>
      <c r="H17867" s="4"/>
      <c r="N17867" s="3"/>
      <c r="O17867" s="3"/>
      <c r="P17867" s="3"/>
      <c r="S17867" s="4"/>
      <c r="Z17867" s="13"/>
    </row>
    <row r="17868" spans="1:26">
      <c r="A17868" t="str">
        <f t="shared" si="279"/>
        <v/>
      </c>
      <c r="F17868" s="11"/>
      <c r="G17868" s="12"/>
      <c r="H17868" s="4"/>
      <c r="N17868" s="3"/>
      <c r="O17868" s="3"/>
      <c r="P17868" s="3"/>
      <c r="S17868" s="4"/>
      <c r="Z17868" s="13"/>
    </row>
    <row r="17869" spans="1:26">
      <c r="A17869" t="str">
        <f t="shared" si="279"/>
        <v/>
      </c>
      <c r="F17869" s="11"/>
      <c r="G17869" s="12"/>
      <c r="H17869" s="4"/>
      <c r="N17869" s="3"/>
      <c r="O17869" s="3"/>
      <c r="P17869" s="3"/>
      <c r="S17869" s="4"/>
      <c r="Z17869" s="13"/>
    </row>
    <row r="17870" spans="1:26">
      <c r="A17870" t="str">
        <f t="shared" si="279"/>
        <v/>
      </c>
      <c r="F17870" s="11"/>
      <c r="G17870" s="12"/>
      <c r="H17870" s="4"/>
      <c r="N17870" s="3"/>
      <c r="O17870" s="3"/>
      <c r="P17870" s="3"/>
      <c r="S17870" s="4"/>
      <c r="Z17870" s="13"/>
    </row>
    <row r="17871" spans="1:26">
      <c r="A17871" t="str">
        <f t="shared" si="279"/>
        <v/>
      </c>
      <c r="F17871" s="11"/>
      <c r="G17871" s="12"/>
      <c r="H17871" s="4"/>
      <c r="N17871" s="3"/>
      <c r="O17871" s="3"/>
      <c r="P17871" s="3"/>
      <c r="S17871" s="4"/>
      <c r="Z17871" s="13"/>
    </row>
    <row r="17872" spans="1:26">
      <c r="A17872" t="str">
        <f t="shared" si="279"/>
        <v/>
      </c>
      <c r="F17872" s="11"/>
      <c r="G17872" s="12"/>
      <c r="H17872" s="4"/>
      <c r="N17872" s="3"/>
      <c r="O17872" s="3"/>
      <c r="P17872" s="3"/>
      <c r="S17872" s="4"/>
      <c r="Z17872" s="13"/>
    </row>
    <row r="17873" spans="1:26">
      <c r="A17873" t="str">
        <f t="shared" si="279"/>
        <v/>
      </c>
      <c r="F17873" s="11"/>
      <c r="G17873" s="12"/>
      <c r="H17873" s="4"/>
      <c r="N17873" s="3"/>
      <c r="O17873" s="3"/>
      <c r="P17873" s="3"/>
      <c r="S17873" s="4"/>
      <c r="Z17873" s="13"/>
    </row>
    <row r="17874" spans="1:26">
      <c r="A17874" t="str">
        <f t="shared" si="279"/>
        <v/>
      </c>
      <c r="F17874" s="11"/>
      <c r="G17874" s="12"/>
      <c r="H17874" s="4"/>
      <c r="N17874" s="3"/>
      <c r="O17874" s="3"/>
      <c r="P17874" s="3"/>
      <c r="S17874" s="4"/>
      <c r="Z17874" s="13"/>
    </row>
    <row r="17875" spans="1:26">
      <c r="A17875" t="str">
        <f t="shared" si="279"/>
        <v/>
      </c>
      <c r="F17875" s="11"/>
      <c r="G17875" s="12"/>
      <c r="H17875" s="4"/>
      <c r="N17875" s="3"/>
      <c r="O17875" s="3"/>
      <c r="P17875" s="3"/>
      <c r="S17875" s="4"/>
      <c r="Z17875" s="13"/>
    </row>
    <row r="17876" spans="1:26">
      <c r="A17876" t="str">
        <f t="shared" si="279"/>
        <v/>
      </c>
      <c r="F17876" s="11"/>
      <c r="G17876" s="12"/>
      <c r="H17876" s="4"/>
      <c r="N17876" s="3"/>
      <c r="O17876" s="3"/>
      <c r="P17876" s="3"/>
      <c r="S17876" s="4"/>
      <c r="Z17876" s="13"/>
    </row>
    <row r="17877" spans="1:26">
      <c r="A17877" t="str">
        <f t="shared" si="279"/>
        <v/>
      </c>
      <c r="F17877" s="11"/>
      <c r="G17877" s="12"/>
      <c r="H17877" s="4"/>
      <c r="N17877" s="3"/>
      <c r="O17877" s="3"/>
      <c r="P17877" s="3"/>
      <c r="S17877" s="4"/>
      <c r="Z17877" s="13"/>
    </row>
    <row r="17878" spans="1:26">
      <c r="A17878" t="str">
        <f t="shared" si="279"/>
        <v/>
      </c>
      <c r="F17878" s="11"/>
      <c r="G17878" s="12"/>
      <c r="H17878" s="4"/>
      <c r="N17878" s="3"/>
      <c r="O17878" s="3"/>
      <c r="P17878" s="3"/>
      <c r="S17878" s="4"/>
      <c r="Z17878" s="13"/>
    </row>
    <row r="17879" spans="1:26">
      <c r="A17879" t="str">
        <f t="shared" si="279"/>
        <v/>
      </c>
      <c r="F17879" s="11"/>
      <c r="G17879" s="12"/>
      <c r="H17879" s="4"/>
      <c r="N17879" s="3"/>
      <c r="O17879" s="3"/>
      <c r="P17879" s="3"/>
      <c r="S17879" s="4"/>
      <c r="Z17879" s="13"/>
    </row>
    <row r="17880" spans="1:26">
      <c r="A17880" t="str">
        <f t="shared" si="279"/>
        <v/>
      </c>
      <c r="F17880" s="11"/>
      <c r="G17880" s="12"/>
      <c r="H17880" s="4"/>
      <c r="N17880" s="3"/>
      <c r="O17880" s="3"/>
      <c r="P17880" s="3"/>
      <c r="S17880" s="4"/>
      <c r="Z17880" s="13"/>
    </row>
    <row r="17881" spans="1:26">
      <c r="A17881" t="str">
        <f t="shared" si="279"/>
        <v/>
      </c>
      <c r="F17881" s="11"/>
      <c r="G17881" s="12"/>
      <c r="H17881" s="4"/>
      <c r="N17881" s="3"/>
      <c r="O17881" s="3"/>
      <c r="P17881" s="3"/>
      <c r="S17881" s="4"/>
      <c r="Z17881" s="13"/>
    </row>
    <row r="17882" spans="1:26">
      <c r="A17882" t="str">
        <f t="shared" si="279"/>
        <v/>
      </c>
      <c r="F17882" s="11"/>
      <c r="G17882" s="12"/>
      <c r="H17882" s="4"/>
      <c r="N17882" s="3"/>
      <c r="O17882" s="3"/>
      <c r="P17882" s="3"/>
      <c r="S17882" s="4"/>
      <c r="Z17882" s="13"/>
    </row>
    <row r="17883" spans="1:26">
      <c r="A17883" t="str">
        <f t="shared" si="279"/>
        <v/>
      </c>
      <c r="F17883" s="11"/>
      <c r="G17883" s="12"/>
      <c r="H17883" s="4"/>
      <c r="N17883" s="3"/>
      <c r="O17883" s="3"/>
      <c r="P17883" s="3"/>
      <c r="S17883" s="4"/>
      <c r="Z17883" s="13"/>
    </row>
    <row r="17884" spans="1:26">
      <c r="A17884" t="str">
        <f t="shared" si="279"/>
        <v/>
      </c>
      <c r="F17884" s="11"/>
      <c r="G17884" s="12"/>
      <c r="H17884" s="4"/>
      <c r="N17884" s="3"/>
      <c r="O17884" s="3"/>
      <c r="P17884" s="3"/>
      <c r="S17884" s="4"/>
      <c r="Z17884" s="13"/>
    </row>
    <row r="17885" spans="1:26">
      <c r="A17885" t="str">
        <f t="shared" si="279"/>
        <v/>
      </c>
      <c r="F17885" s="11"/>
      <c r="G17885" s="12"/>
      <c r="H17885" s="4"/>
      <c r="N17885" s="3"/>
      <c r="O17885" s="3"/>
      <c r="P17885" s="3"/>
      <c r="S17885" s="4"/>
      <c r="Z17885" s="13"/>
    </row>
    <row r="17886" spans="1:26">
      <c r="A17886" t="str">
        <f t="shared" si="279"/>
        <v/>
      </c>
      <c r="F17886" s="11"/>
      <c r="G17886" s="12"/>
      <c r="H17886" s="4"/>
      <c r="N17886" s="3"/>
      <c r="O17886" s="3"/>
      <c r="P17886" s="3"/>
      <c r="S17886" s="4"/>
      <c r="Z17886" s="13"/>
    </row>
    <row r="17887" spans="1:26">
      <c r="A17887" t="str">
        <f t="shared" si="279"/>
        <v/>
      </c>
      <c r="F17887" s="11"/>
      <c r="G17887" s="12"/>
      <c r="H17887" s="4"/>
      <c r="N17887" s="3"/>
      <c r="O17887" s="3"/>
      <c r="P17887" s="3"/>
      <c r="S17887" s="4"/>
      <c r="Z17887" s="13"/>
    </row>
    <row r="17888" spans="1:26">
      <c r="A17888" t="str">
        <f t="shared" si="279"/>
        <v/>
      </c>
      <c r="F17888" s="11"/>
      <c r="G17888" s="12"/>
      <c r="H17888" s="4"/>
      <c r="N17888" s="3"/>
      <c r="O17888" s="3"/>
      <c r="P17888" s="3"/>
      <c r="S17888" s="4"/>
      <c r="Z17888" s="13"/>
    </row>
    <row r="17889" spans="1:26">
      <c r="A17889" t="str">
        <f t="shared" si="279"/>
        <v/>
      </c>
      <c r="F17889" s="11"/>
      <c r="G17889" s="12"/>
      <c r="H17889" s="4"/>
      <c r="N17889" s="3"/>
      <c r="O17889" s="3"/>
      <c r="P17889" s="3"/>
      <c r="S17889" s="4"/>
      <c r="Z17889" s="13"/>
    </row>
    <row r="17890" spans="1:26">
      <c r="A17890" t="str">
        <f t="shared" si="279"/>
        <v/>
      </c>
      <c r="F17890" s="11"/>
      <c r="G17890" s="12"/>
      <c r="H17890" s="4"/>
      <c r="N17890" s="3"/>
      <c r="O17890" s="3"/>
      <c r="P17890" s="3"/>
      <c r="S17890" s="4"/>
      <c r="Z17890" s="13"/>
    </row>
    <row r="17891" spans="1:26">
      <c r="A17891" t="str">
        <f t="shared" si="279"/>
        <v/>
      </c>
      <c r="F17891" s="11"/>
      <c r="G17891" s="12"/>
      <c r="H17891" s="4"/>
      <c r="N17891" s="3"/>
      <c r="O17891" s="3"/>
      <c r="P17891" s="3"/>
      <c r="S17891" s="4"/>
      <c r="Z17891" s="13"/>
    </row>
    <row r="17892" spans="1:26">
      <c r="A17892" t="str">
        <f t="shared" si="279"/>
        <v/>
      </c>
      <c r="F17892" s="11"/>
      <c r="G17892" s="12"/>
      <c r="H17892" s="4"/>
      <c r="N17892" s="3"/>
      <c r="O17892" s="3"/>
      <c r="P17892" s="3"/>
      <c r="S17892" s="4"/>
      <c r="Z17892" s="13"/>
    </row>
    <row r="17893" spans="1:26">
      <c r="A17893" t="str">
        <f t="shared" si="279"/>
        <v/>
      </c>
      <c r="F17893" s="11"/>
      <c r="G17893" s="12"/>
      <c r="H17893" s="4"/>
      <c r="N17893" s="3"/>
      <c r="O17893" s="3"/>
      <c r="P17893" s="3"/>
      <c r="S17893" s="4"/>
      <c r="Z17893" s="13"/>
    </row>
    <row r="17894" spans="1:26">
      <c r="A17894" t="str">
        <f t="shared" si="279"/>
        <v/>
      </c>
      <c r="F17894" s="11"/>
      <c r="G17894" s="12"/>
      <c r="H17894" s="4"/>
      <c r="N17894" s="3"/>
      <c r="O17894" s="3"/>
      <c r="P17894" s="3"/>
      <c r="S17894" s="4"/>
      <c r="Z17894" s="13"/>
    </row>
    <row r="17895" spans="1:26">
      <c r="A17895" t="str">
        <f t="shared" si="279"/>
        <v/>
      </c>
      <c r="F17895" s="11"/>
      <c r="G17895" s="12"/>
      <c r="H17895" s="4"/>
      <c r="N17895" s="3"/>
      <c r="O17895" s="3"/>
      <c r="P17895" s="3"/>
      <c r="S17895" s="4"/>
      <c r="Z17895" s="13"/>
    </row>
    <row r="17896" spans="1:26">
      <c r="A17896" t="str">
        <f t="shared" si="279"/>
        <v/>
      </c>
      <c r="F17896" s="11"/>
      <c r="G17896" s="12"/>
      <c r="H17896" s="4"/>
      <c r="N17896" s="3"/>
      <c r="O17896" s="3"/>
      <c r="P17896" s="3"/>
      <c r="S17896" s="4"/>
      <c r="Z17896" s="13"/>
    </row>
    <row r="17897" spans="1:26">
      <c r="A17897" t="str">
        <f t="shared" si="279"/>
        <v/>
      </c>
      <c r="F17897" s="11"/>
      <c r="G17897" s="12"/>
      <c r="H17897" s="4"/>
      <c r="N17897" s="3"/>
      <c r="O17897" s="3"/>
      <c r="P17897" s="3"/>
      <c r="S17897" s="4"/>
      <c r="Z17897" s="13"/>
    </row>
    <row r="17898" spans="1:26">
      <c r="A17898" t="str">
        <f t="shared" si="279"/>
        <v/>
      </c>
      <c r="F17898" s="11"/>
      <c r="G17898" s="12"/>
      <c r="H17898" s="4"/>
      <c r="N17898" s="3"/>
      <c r="O17898" s="3"/>
      <c r="P17898" s="3"/>
      <c r="S17898" s="4"/>
      <c r="Z17898" s="13"/>
    </row>
    <row r="17899" spans="1:26">
      <c r="A17899" t="str">
        <f t="shared" si="279"/>
        <v/>
      </c>
      <c r="F17899" s="11"/>
      <c r="G17899" s="12"/>
      <c r="H17899" s="4"/>
      <c r="N17899" s="3"/>
      <c r="O17899" s="3"/>
      <c r="P17899" s="3"/>
      <c r="S17899" s="4"/>
      <c r="Z17899" s="13"/>
    </row>
    <row r="17900" spans="1:26">
      <c r="A17900" t="str">
        <f t="shared" si="279"/>
        <v/>
      </c>
      <c r="F17900" s="11"/>
      <c r="G17900" s="12"/>
      <c r="H17900" s="4"/>
      <c r="N17900" s="3"/>
      <c r="O17900" s="3"/>
      <c r="P17900" s="3"/>
      <c r="S17900" s="4"/>
      <c r="Z17900" s="13"/>
    </row>
    <row r="17901" spans="1:26">
      <c r="A17901" t="str">
        <f t="shared" si="279"/>
        <v/>
      </c>
      <c r="F17901" s="11"/>
      <c r="G17901" s="12"/>
      <c r="H17901" s="4"/>
      <c r="N17901" s="3"/>
      <c r="O17901" s="3"/>
      <c r="P17901" s="3"/>
      <c r="S17901" s="4"/>
      <c r="Z17901" s="13"/>
    </row>
    <row r="17902" spans="1:26">
      <c r="A17902" t="str">
        <f t="shared" si="279"/>
        <v/>
      </c>
      <c r="F17902" s="11"/>
      <c r="G17902" s="12"/>
      <c r="H17902" s="4"/>
      <c r="N17902" s="3"/>
      <c r="O17902" s="3"/>
      <c r="P17902" s="3"/>
      <c r="S17902" s="4"/>
      <c r="Z17902" s="13"/>
    </row>
    <row r="17903" spans="1:26">
      <c r="A17903" t="str">
        <f t="shared" si="279"/>
        <v/>
      </c>
      <c r="F17903" s="11"/>
      <c r="G17903" s="12"/>
      <c r="H17903" s="4"/>
      <c r="N17903" s="3"/>
      <c r="O17903" s="3"/>
      <c r="P17903" s="3"/>
      <c r="S17903" s="4"/>
      <c r="Z17903" s="13"/>
    </row>
    <row r="17904" spans="1:26">
      <c r="A17904" t="str">
        <f t="shared" si="279"/>
        <v/>
      </c>
      <c r="F17904" s="11"/>
      <c r="G17904" s="12"/>
      <c r="H17904" s="4"/>
      <c r="N17904" s="3"/>
      <c r="O17904" s="3"/>
      <c r="P17904" s="3"/>
      <c r="S17904" s="4"/>
      <c r="Z17904" s="13"/>
    </row>
    <row r="17905" spans="1:26">
      <c r="A17905" t="str">
        <f t="shared" si="279"/>
        <v/>
      </c>
      <c r="F17905" s="11"/>
      <c r="G17905" s="12"/>
      <c r="H17905" s="4"/>
      <c r="N17905" s="3"/>
      <c r="O17905" s="3"/>
      <c r="P17905" s="3"/>
      <c r="S17905" s="4"/>
      <c r="Z17905" s="13"/>
    </row>
    <row r="17906" spans="1:26">
      <c r="A17906" t="str">
        <f t="shared" si="279"/>
        <v/>
      </c>
      <c r="F17906" s="11"/>
      <c r="G17906" s="12"/>
      <c r="H17906" s="4"/>
      <c r="N17906" s="3"/>
      <c r="O17906" s="3"/>
      <c r="P17906" s="3"/>
      <c r="S17906" s="4"/>
      <c r="Z17906" s="13"/>
    </row>
    <row r="17907" spans="1:26">
      <c r="A17907" t="str">
        <f t="shared" si="279"/>
        <v/>
      </c>
      <c r="F17907" s="11"/>
      <c r="G17907" s="12"/>
      <c r="H17907" s="4"/>
      <c r="N17907" s="3"/>
      <c r="O17907" s="3"/>
      <c r="P17907" s="3"/>
      <c r="S17907" s="4"/>
      <c r="Z17907" s="13"/>
    </row>
    <row r="17908" spans="1:26">
      <c r="A17908" t="str">
        <f t="shared" si="279"/>
        <v/>
      </c>
      <c r="F17908" s="11"/>
      <c r="G17908" s="12"/>
      <c r="H17908" s="4"/>
      <c r="N17908" s="3"/>
      <c r="O17908" s="3"/>
      <c r="P17908" s="3"/>
      <c r="S17908" s="4"/>
      <c r="Z17908" s="13"/>
    </row>
    <row r="17909" spans="1:26">
      <c r="A17909" t="str">
        <f t="shared" si="279"/>
        <v/>
      </c>
      <c r="F17909" s="11"/>
      <c r="G17909" s="12"/>
      <c r="H17909" s="4"/>
      <c r="N17909" s="3"/>
      <c r="O17909" s="3"/>
      <c r="P17909" s="3"/>
      <c r="S17909" s="4"/>
      <c r="Z17909" s="13"/>
    </row>
    <row r="17910" spans="1:26">
      <c r="A17910" t="str">
        <f t="shared" si="279"/>
        <v/>
      </c>
      <c r="F17910" s="11"/>
      <c r="G17910" s="12"/>
      <c r="H17910" s="4"/>
      <c r="N17910" s="3"/>
      <c r="O17910" s="3"/>
      <c r="P17910" s="3"/>
      <c r="S17910" s="4"/>
      <c r="Z17910" s="13"/>
    </row>
    <row r="17911" spans="1:26">
      <c r="A17911" t="str">
        <f t="shared" si="279"/>
        <v/>
      </c>
      <c r="F17911" s="11"/>
      <c r="G17911" s="12"/>
      <c r="H17911" s="4"/>
      <c r="N17911" s="3"/>
      <c r="O17911" s="3"/>
      <c r="P17911" s="3"/>
      <c r="S17911" s="4"/>
      <c r="Z17911" s="13"/>
    </row>
    <row r="17912" spans="1:26">
      <c r="A17912" t="str">
        <f t="shared" si="279"/>
        <v/>
      </c>
      <c r="F17912" s="11"/>
      <c r="G17912" s="12"/>
      <c r="H17912" s="4"/>
      <c r="N17912" s="3"/>
      <c r="O17912" s="3"/>
      <c r="P17912" s="3"/>
      <c r="S17912" s="4"/>
      <c r="Z17912" s="13"/>
    </row>
    <row r="17913" spans="1:26">
      <c r="A17913" t="str">
        <f t="shared" si="279"/>
        <v/>
      </c>
      <c r="F17913" s="11"/>
      <c r="G17913" s="12"/>
      <c r="H17913" s="4"/>
      <c r="N17913" s="3"/>
      <c r="O17913" s="3"/>
      <c r="P17913" s="3"/>
      <c r="S17913" s="4"/>
      <c r="Z17913" s="13"/>
    </row>
    <row r="17914" spans="1:26">
      <c r="A17914" t="str">
        <f t="shared" si="279"/>
        <v/>
      </c>
      <c r="F17914" s="11"/>
      <c r="G17914" s="12"/>
      <c r="H17914" s="4"/>
      <c r="N17914" s="3"/>
      <c r="O17914" s="3"/>
      <c r="P17914" s="3"/>
      <c r="S17914" s="4"/>
      <c r="Z17914" s="13"/>
    </row>
    <row r="17915" spans="1:26">
      <c r="A17915" t="str">
        <f t="shared" si="279"/>
        <v/>
      </c>
      <c r="F17915" s="11"/>
      <c r="G17915" s="12"/>
      <c r="H17915" s="4"/>
      <c r="N17915" s="3"/>
      <c r="O17915" s="3"/>
      <c r="P17915" s="3"/>
      <c r="S17915" s="4"/>
      <c r="Z17915" s="13"/>
    </row>
    <row r="17916" spans="1:26">
      <c r="A17916" t="str">
        <f t="shared" si="279"/>
        <v/>
      </c>
      <c r="F17916" s="11"/>
      <c r="G17916" s="12"/>
      <c r="H17916" s="4"/>
      <c r="N17916" s="3"/>
      <c r="O17916" s="3"/>
      <c r="P17916" s="3"/>
      <c r="S17916" s="4"/>
      <c r="Z17916" s="13"/>
    </row>
    <row r="17917" spans="1:26">
      <c r="A17917" t="str">
        <f t="shared" si="279"/>
        <v/>
      </c>
      <c r="F17917" s="11"/>
      <c r="G17917" s="12"/>
      <c r="H17917" s="4"/>
      <c r="N17917" s="3"/>
      <c r="O17917" s="3"/>
      <c r="P17917" s="3"/>
      <c r="S17917" s="4"/>
      <c r="Z17917" s="13"/>
    </row>
    <row r="17918" spans="1:26">
      <c r="A17918" t="str">
        <f t="shared" si="279"/>
        <v/>
      </c>
      <c r="F17918" s="11"/>
      <c r="G17918" s="12"/>
      <c r="H17918" s="4"/>
      <c r="N17918" s="3"/>
      <c r="O17918" s="3"/>
      <c r="P17918" s="3"/>
      <c r="S17918" s="4"/>
      <c r="Z17918" s="13"/>
    </row>
    <row r="17919" spans="1:26">
      <c r="A17919" t="str">
        <f t="shared" si="279"/>
        <v/>
      </c>
      <c r="F17919" s="11"/>
      <c r="G17919" s="12"/>
      <c r="H17919" s="4"/>
      <c r="N17919" s="3"/>
      <c r="O17919" s="3"/>
      <c r="P17919" s="3"/>
      <c r="S17919" s="4"/>
      <c r="Z17919" s="13"/>
    </row>
    <row r="17920" spans="1:26">
      <c r="A17920" t="str">
        <f t="shared" si="279"/>
        <v/>
      </c>
      <c r="F17920" s="11"/>
      <c r="G17920" s="12"/>
      <c r="H17920" s="4"/>
      <c r="N17920" s="3"/>
      <c r="O17920" s="3"/>
      <c r="P17920" s="3"/>
      <c r="S17920" s="4"/>
      <c r="Z17920" s="13"/>
    </row>
    <row r="17921" spans="1:26">
      <c r="A17921" t="str">
        <f t="shared" si="279"/>
        <v/>
      </c>
      <c r="F17921" s="11"/>
      <c r="G17921" s="12"/>
      <c r="H17921" s="4"/>
      <c r="N17921" s="3"/>
      <c r="O17921" s="3"/>
      <c r="P17921" s="3"/>
      <c r="S17921" s="4"/>
      <c r="Z17921" s="13"/>
    </row>
    <row r="17922" spans="1:26">
      <c r="A17922" t="str">
        <f t="shared" si="279"/>
        <v/>
      </c>
      <c r="F17922" s="11"/>
      <c r="G17922" s="12"/>
      <c r="H17922" s="4"/>
      <c r="N17922" s="3"/>
      <c r="O17922" s="3"/>
      <c r="P17922" s="3"/>
      <c r="S17922" s="4"/>
      <c r="Z17922" s="13"/>
    </row>
    <row r="17923" spans="1:26">
      <c r="A17923" t="str">
        <f t="shared" ref="A17923:A17986" si="280">B17923&amp;E17923</f>
        <v/>
      </c>
      <c r="F17923" s="11"/>
      <c r="G17923" s="12"/>
      <c r="H17923" s="4"/>
      <c r="N17923" s="3"/>
      <c r="O17923" s="3"/>
      <c r="P17923" s="3"/>
      <c r="S17923" s="4"/>
      <c r="Z17923" s="13"/>
    </row>
    <row r="17924" spans="1:26">
      <c r="A17924" t="str">
        <f t="shared" si="280"/>
        <v/>
      </c>
      <c r="F17924" s="11"/>
      <c r="G17924" s="12"/>
      <c r="H17924" s="4"/>
      <c r="N17924" s="3"/>
      <c r="O17924" s="3"/>
      <c r="P17924" s="3"/>
      <c r="S17924" s="4"/>
      <c r="Z17924" s="13"/>
    </row>
    <row r="17925" spans="1:26">
      <c r="A17925" t="str">
        <f t="shared" si="280"/>
        <v/>
      </c>
      <c r="F17925" s="11"/>
      <c r="G17925" s="12"/>
      <c r="H17925" s="4"/>
      <c r="N17925" s="3"/>
      <c r="O17925" s="3"/>
      <c r="P17925" s="3"/>
      <c r="S17925" s="4"/>
      <c r="Z17925" s="13"/>
    </row>
    <row r="17926" spans="1:26">
      <c r="A17926" t="str">
        <f t="shared" si="280"/>
        <v/>
      </c>
      <c r="F17926" s="11"/>
      <c r="G17926" s="12"/>
      <c r="H17926" s="4"/>
      <c r="N17926" s="3"/>
      <c r="O17926" s="3"/>
      <c r="P17926" s="3"/>
      <c r="S17926" s="4"/>
      <c r="Z17926" s="13"/>
    </row>
    <row r="17927" spans="1:26">
      <c r="A17927" t="str">
        <f t="shared" si="280"/>
        <v/>
      </c>
      <c r="F17927" s="11"/>
      <c r="G17927" s="12"/>
      <c r="H17927" s="4"/>
      <c r="N17927" s="3"/>
      <c r="O17927" s="3"/>
      <c r="P17927" s="3"/>
      <c r="S17927" s="4"/>
      <c r="Z17927" s="13"/>
    </row>
    <row r="17928" spans="1:26">
      <c r="A17928" t="str">
        <f t="shared" si="280"/>
        <v/>
      </c>
      <c r="F17928" s="11"/>
      <c r="G17928" s="12"/>
      <c r="H17928" s="4"/>
      <c r="N17928" s="3"/>
      <c r="O17928" s="3"/>
      <c r="P17928" s="3"/>
      <c r="S17928" s="4"/>
      <c r="Z17928" s="13"/>
    </row>
    <row r="17929" spans="1:26">
      <c r="A17929" t="str">
        <f t="shared" si="280"/>
        <v/>
      </c>
      <c r="F17929" s="11"/>
      <c r="G17929" s="12"/>
      <c r="H17929" s="4"/>
      <c r="N17929" s="3"/>
      <c r="O17929" s="3"/>
      <c r="P17929" s="3"/>
      <c r="S17929" s="4"/>
      <c r="Z17929" s="13"/>
    </row>
    <row r="17930" spans="1:26">
      <c r="A17930" t="str">
        <f t="shared" si="280"/>
        <v/>
      </c>
      <c r="F17930" s="11"/>
      <c r="G17930" s="12"/>
      <c r="H17930" s="4"/>
      <c r="N17930" s="3"/>
      <c r="O17930" s="3"/>
      <c r="P17930" s="3"/>
      <c r="S17930" s="4"/>
      <c r="Z17930" s="13"/>
    </row>
    <row r="17931" spans="1:26">
      <c r="A17931" t="str">
        <f t="shared" si="280"/>
        <v/>
      </c>
      <c r="F17931" s="11"/>
      <c r="G17931" s="12"/>
      <c r="H17931" s="4"/>
      <c r="N17931" s="3"/>
      <c r="O17931" s="3"/>
      <c r="P17931" s="3"/>
      <c r="S17931" s="4"/>
      <c r="Z17931" s="13"/>
    </row>
    <row r="17932" spans="1:26">
      <c r="A17932" t="str">
        <f t="shared" si="280"/>
        <v/>
      </c>
      <c r="F17932" s="11"/>
      <c r="G17932" s="12"/>
      <c r="H17932" s="4"/>
      <c r="N17932" s="3"/>
      <c r="O17932" s="3"/>
      <c r="P17932" s="3"/>
      <c r="S17932" s="4"/>
      <c r="Z17932" s="13"/>
    </row>
    <row r="17933" spans="1:26">
      <c r="A17933" t="str">
        <f t="shared" si="280"/>
        <v/>
      </c>
      <c r="F17933" s="11"/>
      <c r="G17933" s="12"/>
      <c r="H17933" s="4"/>
      <c r="N17933" s="3"/>
      <c r="O17933" s="3"/>
      <c r="P17933" s="3"/>
      <c r="S17933" s="4"/>
      <c r="Z17933" s="13"/>
    </row>
    <row r="17934" spans="1:26">
      <c r="A17934" t="str">
        <f t="shared" si="280"/>
        <v/>
      </c>
      <c r="F17934" s="11"/>
      <c r="G17934" s="12"/>
      <c r="H17934" s="4"/>
      <c r="N17934" s="3"/>
      <c r="O17934" s="3"/>
      <c r="P17934" s="3"/>
      <c r="S17934" s="4"/>
      <c r="Z17934" s="13"/>
    </row>
    <row r="17935" spans="1:26">
      <c r="A17935" t="str">
        <f t="shared" si="280"/>
        <v/>
      </c>
      <c r="F17935" s="11"/>
      <c r="G17935" s="12"/>
      <c r="H17935" s="4"/>
      <c r="N17935" s="3"/>
      <c r="O17935" s="3"/>
      <c r="P17935" s="3"/>
      <c r="S17935" s="4"/>
      <c r="Z17935" s="13"/>
    </row>
    <row r="17936" spans="1:26">
      <c r="A17936" t="str">
        <f t="shared" si="280"/>
        <v/>
      </c>
      <c r="F17936" s="11"/>
      <c r="G17936" s="12"/>
      <c r="H17936" s="4"/>
      <c r="N17936" s="3"/>
      <c r="O17936" s="3"/>
      <c r="P17936" s="3"/>
      <c r="S17936" s="4"/>
      <c r="Z17936" s="13"/>
    </row>
    <row r="17937" spans="1:26">
      <c r="A17937" t="str">
        <f t="shared" si="280"/>
        <v/>
      </c>
      <c r="F17937" s="11"/>
      <c r="G17937" s="12"/>
      <c r="H17937" s="4"/>
      <c r="N17937" s="3"/>
      <c r="O17937" s="3"/>
      <c r="P17937" s="3"/>
      <c r="S17937" s="4"/>
      <c r="Z17937" s="13"/>
    </row>
    <row r="17938" spans="1:26">
      <c r="A17938" t="str">
        <f t="shared" si="280"/>
        <v/>
      </c>
      <c r="F17938" s="11"/>
      <c r="G17938" s="12"/>
      <c r="H17938" s="4"/>
      <c r="N17938" s="3"/>
      <c r="O17938" s="3"/>
      <c r="P17938" s="3"/>
      <c r="S17938" s="4"/>
      <c r="Z17938" s="13"/>
    </row>
    <row r="17939" spans="1:26">
      <c r="A17939" t="str">
        <f t="shared" si="280"/>
        <v/>
      </c>
      <c r="F17939" s="11"/>
      <c r="G17939" s="12"/>
      <c r="H17939" s="4"/>
      <c r="N17939" s="3"/>
      <c r="O17939" s="3"/>
      <c r="P17939" s="3"/>
      <c r="S17939" s="4"/>
      <c r="Z17939" s="13"/>
    </row>
    <row r="17940" spans="1:26">
      <c r="A17940" t="str">
        <f t="shared" si="280"/>
        <v/>
      </c>
      <c r="F17940" s="11"/>
      <c r="G17940" s="12"/>
      <c r="H17940" s="4"/>
      <c r="N17940" s="3"/>
      <c r="O17940" s="3"/>
      <c r="P17940" s="3"/>
      <c r="S17940" s="4"/>
      <c r="Z17940" s="13"/>
    </row>
    <row r="17941" spans="1:26">
      <c r="A17941" t="str">
        <f t="shared" si="280"/>
        <v/>
      </c>
      <c r="F17941" s="11"/>
      <c r="G17941" s="12"/>
      <c r="H17941" s="4"/>
      <c r="N17941" s="3"/>
      <c r="O17941" s="3"/>
      <c r="P17941" s="3"/>
      <c r="S17941" s="4"/>
      <c r="Z17941" s="13"/>
    </row>
    <row r="17942" spans="1:26">
      <c r="A17942" t="str">
        <f t="shared" si="280"/>
        <v/>
      </c>
      <c r="F17942" s="11"/>
      <c r="G17942" s="12"/>
      <c r="H17942" s="4"/>
      <c r="N17942" s="3"/>
      <c r="O17942" s="3"/>
      <c r="P17942" s="3"/>
      <c r="S17942" s="4"/>
      <c r="Z17942" s="13"/>
    </row>
    <row r="17943" spans="1:26">
      <c r="A17943" t="str">
        <f t="shared" si="280"/>
        <v/>
      </c>
      <c r="F17943" s="11"/>
      <c r="G17943" s="12"/>
      <c r="H17943" s="4"/>
      <c r="N17943" s="3"/>
      <c r="O17943" s="3"/>
      <c r="P17943" s="3"/>
      <c r="S17943" s="4"/>
      <c r="Z17943" s="13"/>
    </row>
    <row r="17944" spans="1:26">
      <c r="A17944" t="str">
        <f t="shared" si="280"/>
        <v/>
      </c>
      <c r="F17944" s="11"/>
      <c r="G17944" s="12"/>
      <c r="H17944" s="4"/>
      <c r="N17944" s="3"/>
      <c r="O17944" s="3"/>
      <c r="P17944" s="3"/>
      <c r="S17944" s="4"/>
      <c r="Z17944" s="13"/>
    </row>
    <row r="17945" spans="1:26">
      <c r="A17945" t="str">
        <f t="shared" si="280"/>
        <v/>
      </c>
      <c r="F17945" s="11"/>
      <c r="G17945" s="12"/>
      <c r="H17945" s="4"/>
      <c r="N17945" s="3"/>
      <c r="O17945" s="3"/>
      <c r="P17945" s="3"/>
      <c r="S17945" s="4"/>
      <c r="Z17945" s="13"/>
    </row>
    <row r="17946" spans="1:26">
      <c r="A17946" t="str">
        <f t="shared" si="280"/>
        <v/>
      </c>
      <c r="F17946" s="11"/>
      <c r="G17946" s="12"/>
      <c r="H17946" s="4"/>
      <c r="N17946" s="3"/>
      <c r="O17946" s="3"/>
      <c r="P17946" s="3"/>
      <c r="S17946" s="4"/>
      <c r="Z17946" s="13"/>
    </row>
    <row r="17947" spans="1:26">
      <c r="A17947" t="str">
        <f t="shared" si="280"/>
        <v/>
      </c>
      <c r="F17947" s="11"/>
      <c r="G17947" s="12"/>
      <c r="H17947" s="4"/>
      <c r="N17947" s="3"/>
      <c r="O17947" s="3"/>
      <c r="P17947" s="3"/>
      <c r="S17947" s="4"/>
      <c r="Z17947" s="13"/>
    </row>
    <row r="17948" spans="1:26">
      <c r="A17948" t="str">
        <f t="shared" si="280"/>
        <v/>
      </c>
      <c r="F17948" s="11"/>
      <c r="G17948" s="12"/>
      <c r="H17948" s="4"/>
      <c r="N17948" s="3"/>
      <c r="O17948" s="3"/>
      <c r="P17948" s="3"/>
      <c r="S17948" s="4"/>
      <c r="Z17948" s="13"/>
    </row>
    <row r="17949" spans="1:26">
      <c r="A17949" t="str">
        <f t="shared" si="280"/>
        <v/>
      </c>
      <c r="F17949" s="11"/>
      <c r="G17949" s="12"/>
      <c r="H17949" s="4"/>
      <c r="N17949" s="3"/>
      <c r="O17949" s="3"/>
      <c r="P17949" s="3"/>
      <c r="S17949" s="4"/>
      <c r="Z17949" s="13"/>
    </row>
    <row r="17950" spans="1:26">
      <c r="A17950" t="str">
        <f t="shared" si="280"/>
        <v/>
      </c>
      <c r="F17950" s="11"/>
      <c r="G17950" s="12"/>
      <c r="H17950" s="4"/>
      <c r="N17950" s="3"/>
      <c r="O17950" s="3"/>
      <c r="P17950" s="3"/>
      <c r="S17950" s="4"/>
      <c r="Z17950" s="13"/>
    </row>
    <row r="17951" spans="1:26">
      <c r="A17951" t="str">
        <f t="shared" si="280"/>
        <v/>
      </c>
      <c r="F17951" s="11"/>
      <c r="G17951" s="12"/>
      <c r="H17951" s="4"/>
      <c r="N17951" s="3"/>
      <c r="O17951" s="3"/>
      <c r="P17951" s="3"/>
      <c r="S17951" s="4"/>
      <c r="Z17951" s="13"/>
    </row>
    <row r="17952" spans="1:26">
      <c r="A17952" t="str">
        <f t="shared" si="280"/>
        <v/>
      </c>
      <c r="F17952" s="11"/>
      <c r="G17952" s="12"/>
      <c r="H17952" s="4"/>
      <c r="N17952" s="3"/>
      <c r="O17952" s="3"/>
      <c r="P17952" s="3"/>
      <c r="S17952" s="4"/>
      <c r="Z17952" s="13"/>
    </row>
    <row r="17953" spans="1:26">
      <c r="A17953" t="str">
        <f t="shared" si="280"/>
        <v/>
      </c>
      <c r="F17953" s="11"/>
      <c r="G17953" s="12"/>
      <c r="H17953" s="4"/>
      <c r="N17953" s="3"/>
      <c r="O17953" s="3"/>
      <c r="P17953" s="3"/>
      <c r="S17953" s="4"/>
      <c r="Z17953" s="13"/>
    </row>
    <row r="17954" spans="1:26">
      <c r="A17954" t="str">
        <f t="shared" si="280"/>
        <v/>
      </c>
      <c r="F17954" s="11"/>
      <c r="G17954" s="12"/>
      <c r="H17954" s="4"/>
      <c r="N17954" s="3"/>
      <c r="O17954" s="3"/>
      <c r="P17954" s="3"/>
      <c r="S17954" s="4"/>
      <c r="Z17954" s="13"/>
    </row>
    <row r="17955" spans="1:26">
      <c r="A17955" t="str">
        <f t="shared" si="280"/>
        <v/>
      </c>
      <c r="F17955" s="11"/>
      <c r="G17955" s="12"/>
      <c r="H17955" s="4"/>
      <c r="N17955" s="3"/>
      <c r="O17955" s="3"/>
      <c r="P17955" s="3"/>
      <c r="S17955" s="4"/>
      <c r="Z17955" s="13"/>
    </row>
    <row r="17956" spans="1:26">
      <c r="A17956" t="str">
        <f t="shared" si="280"/>
        <v/>
      </c>
      <c r="F17956" s="11"/>
      <c r="G17956" s="12"/>
      <c r="H17956" s="4"/>
      <c r="N17956" s="3"/>
      <c r="O17956" s="3"/>
      <c r="P17956" s="3"/>
      <c r="S17956" s="4"/>
      <c r="Z17956" s="13"/>
    </row>
    <row r="17957" spans="1:26">
      <c r="A17957" t="str">
        <f t="shared" si="280"/>
        <v/>
      </c>
      <c r="F17957" s="11"/>
      <c r="G17957" s="12"/>
      <c r="H17957" s="4"/>
      <c r="N17957" s="3"/>
      <c r="O17957" s="3"/>
      <c r="P17957" s="3"/>
      <c r="S17957" s="4"/>
      <c r="Z17957" s="13"/>
    </row>
    <row r="17958" spans="1:26">
      <c r="A17958" t="str">
        <f t="shared" si="280"/>
        <v/>
      </c>
      <c r="F17958" s="11"/>
      <c r="G17958" s="12"/>
      <c r="H17958" s="4"/>
      <c r="N17958" s="3"/>
      <c r="O17958" s="3"/>
      <c r="P17958" s="3"/>
      <c r="S17958" s="4"/>
      <c r="Z17958" s="13"/>
    </row>
    <row r="17959" spans="1:26">
      <c r="A17959" t="str">
        <f t="shared" si="280"/>
        <v/>
      </c>
      <c r="F17959" s="11"/>
      <c r="G17959" s="12"/>
      <c r="H17959" s="4"/>
      <c r="N17959" s="3"/>
      <c r="O17959" s="3"/>
      <c r="P17959" s="3"/>
      <c r="S17959" s="4"/>
      <c r="Z17959" s="13"/>
    </row>
    <row r="17960" spans="1:26">
      <c r="A17960" t="str">
        <f t="shared" si="280"/>
        <v/>
      </c>
      <c r="F17960" s="11"/>
      <c r="G17960" s="12"/>
      <c r="H17960" s="4"/>
      <c r="N17960" s="3"/>
      <c r="O17960" s="3"/>
      <c r="P17960" s="3"/>
      <c r="S17960" s="4"/>
      <c r="Z17960" s="13"/>
    </row>
    <row r="17961" spans="1:26">
      <c r="A17961" t="str">
        <f t="shared" si="280"/>
        <v/>
      </c>
      <c r="F17961" s="11"/>
      <c r="G17961" s="12"/>
      <c r="H17961" s="4"/>
      <c r="N17961" s="3"/>
      <c r="O17961" s="3"/>
      <c r="P17961" s="3"/>
      <c r="S17961" s="4"/>
      <c r="Z17961" s="13"/>
    </row>
    <row r="17962" spans="1:26">
      <c r="A17962" t="str">
        <f t="shared" si="280"/>
        <v/>
      </c>
      <c r="F17962" s="11"/>
      <c r="G17962" s="12"/>
      <c r="H17962" s="4"/>
      <c r="N17962" s="3"/>
      <c r="O17962" s="3"/>
      <c r="P17962" s="3"/>
      <c r="S17962" s="4"/>
      <c r="Z17962" s="13"/>
    </row>
    <row r="17963" spans="1:26">
      <c r="A17963" t="str">
        <f t="shared" si="280"/>
        <v/>
      </c>
      <c r="F17963" s="11"/>
      <c r="G17963" s="12"/>
      <c r="H17963" s="4"/>
      <c r="N17963" s="3"/>
      <c r="O17963" s="3"/>
      <c r="P17963" s="3"/>
      <c r="S17963" s="4"/>
      <c r="Z17963" s="13"/>
    </row>
    <row r="17964" spans="1:26">
      <c r="A17964" t="str">
        <f t="shared" si="280"/>
        <v/>
      </c>
      <c r="F17964" s="11"/>
      <c r="G17964" s="12"/>
      <c r="H17964" s="4"/>
      <c r="N17964" s="3"/>
      <c r="O17964" s="3"/>
      <c r="P17964" s="3"/>
      <c r="S17964" s="4"/>
      <c r="Z17964" s="13"/>
    </row>
    <row r="17965" spans="1:26">
      <c r="A17965" t="str">
        <f t="shared" si="280"/>
        <v/>
      </c>
      <c r="F17965" s="11"/>
      <c r="G17965" s="12"/>
      <c r="H17965" s="4"/>
      <c r="N17965" s="3"/>
      <c r="O17965" s="3"/>
      <c r="P17965" s="3"/>
      <c r="S17965" s="4"/>
      <c r="Z17965" s="13"/>
    </row>
    <row r="17966" spans="1:26">
      <c r="A17966" t="str">
        <f t="shared" si="280"/>
        <v/>
      </c>
      <c r="F17966" s="11"/>
      <c r="G17966" s="12"/>
      <c r="H17966" s="4"/>
      <c r="N17966" s="3"/>
      <c r="O17966" s="3"/>
      <c r="P17966" s="3"/>
      <c r="S17966" s="4"/>
      <c r="Z17966" s="13"/>
    </row>
    <row r="17967" spans="1:26">
      <c r="A17967" t="str">
        <f t="shared" si="280"/>
        <v/>
      </c>
      <c r="F17967" s="11"/>
      <c r="G17967" s="12"/>
      <c r="H17967" s="4"/>
      <c r="N17967" s="3"/>
      <c r="O17967" s="3"/>
      <c r="P17967" s="3"/>
      <c r="S17967" s="4"/>
      <c r="Z17967" s="13"/>
    </row>
    <row r="17968" spans="1:26">
      <c r="A17968" t="str">
        <f t="shared" si="280"/>
        <v/>
      </c>
      <c r="F17968" s="11"/>
      <c r="G17968" s="12"/>
      <c r="H17968" s="4"/>
      <c r="N17968" s="3"/>
      <c r="O17968" s="3"/>
      <c r="P17968" s="3"/>
      <c r="S17968" s="4"/>
      <c r="Z17968" s="13"/>
    </row>
    <row r="17969" spans="1:26">
      <c r="A17969" t="str">
        <f t="shared" si="280"/>
        <v/>
      </c>
      <c r="F17969" s="11"/>
      <c r="G17969" s="12"/>
      <c r="H17969" s="4"/>
      <c r="N17969" s="3"/>
      <c r="O17969" s="3"/>
      <c r="P17969" s="3"/>
      <c r="S17969" s="4"/>
      <c r="Z17969" s="13"/>
    </row>
    <row r="17970" spans="1:26">
      <c r="A17970" t="str">
        <f t="shared" si="280"/>
        <v/>
      </c>
      <c r="F17970" s="11"/>
      <c r="G17970" s="12"/>
      <c r="H17970" s="4"/>
      <c r="N17970" s="3"/>
      <c r="O17970" s="3"/>
      <c r="P17970" s="3"/>
      <c r="S17970" s="4"/>
      <c r="Z17970" s="13"/>
    </row>
    <row r="17971" spans="1:26">
      <c r="A17971" t="str">
        <f t="shared" si="280"/>
        <v/>
      </c>
      <c r="F17971" s="11"/>
      <c r="G17971" s="12"/>
      <c r="H17971" s="4"/>
      <c r="N17971" s="3"/>
      <c r="O17971" s="3"/>
      <c r="P17971" s="3"/>
      <c r="S17971" s="4"/>
      <c r="Z17971" s="13"/>
    </row>
    <row r="17972" spans="1:26">
      <c r="A17972" t="str">
        <f t="shared" si="280"/>
        <v/>
      </c>
      <c r="F17972" s="11"/>
      <c r="G17972" s="12"/>
      <c r="H17972" s="4"/>
      <c r="N17972" s="3"/>
      <c r="O17972" s="3"/>
      <c r="P17972" s="3"/>
      <c r="S17972" s="4"/>
      <c r="Z17972" s="13"/>
    </row>
    <row r="17973" spans="1:26">
      <c r="A17973" t="str">
        <f t="shared" si="280"/>
        <v/>
      </c>
      <c r="F17973" s="11"/>
      <c r="G17973" s="12"/>
      <c r="H17973" s="4"/>
      <c r="N17973" s="3"/>
      <c r="O17973" s="3"/>
      <c r="P17973" s="3"/>
      <c r="S17973" s="4"/>
      <c r="Z17973" s="13"/>
    </row>
    <row r="17974" spans="1:26">
      <c r="A17974" t="str">
        <f t="shared" si="280"/>
        <v/>
      </c>
      <c r="F17974" s="11"/>
      <c r="G17974" s="12"/>
      <c r="H17974" s="4"/>
      <c r="N17974" s="3"/>
      <c r="O17974" s="3"/>
      <c r="P17974" s="3"/>
      <c r="S17974" s="4"/>
      <c r="Z17974" s="13"/>
    </row>
    <row r="17975" spans="1:26">
      <c r="A17975" t="str">
        <f t="shared" si="280"/>
        <v/>
      </c>
      <c r="F17975" s="11"/>
      <c r="G17975" s="12"/>
      <c r="H17975" s="4"/>
      <c r="N17975" s="3"/>
      <c r="O17975" s="3"/>
      <c r="P17975" s="3"/>
      <c r="S17975" s="4"/>
      <c r="Z17975" s="13"/>
    </row>
    <row r="17976" spans="1:26">
      <c r="A17976" t="str">
        <f t="shared" si="280"/>
        <v/>
      </c>
      <c r="F17976" s="11"/>
      <c r="G17976" s="12"/>
      <c r="H17976" s="4"/>
      <c r="N17976" s="3"/>
      <c r="O17976" s="3"/>
      <c r="P17976" s="3"/>
      <c r="S17976" s="4"/>
      <c r="Z17976" s="13"/>
    </row>
    <row r="17977" spans="1:26">
      <c r="A17977" t="str">
        <f t="shared" si="280"/>
        <v/>
      </c>
      <c r="F17977" s="11"/>
      <c r="G17977" s="12"/>
      <c r="H17977" s="4"/>
      <c r="N17977" s="3"/>
      <c r="O17977" s="3"/>
      <c r="P17977" s="3"/>
      <c r="S17977" s="4"/>
      <c r="Z17977" s="13"/>
    </row>
    <row r="17978" spans="1:26">
      <c r="A17978" t="str">
        <f t="shared" si="280"/>
        <v/>
      </c>
      <c r="F17978" s="11"/>
      <c r="G17978" s="12"/>
      <c r="H17978" s="4"/>
      <c r="N17978" s="3"/>
      <c r="O17978" s="3"/>
      <c r="P17978" s="3"/>
      <c r="S17978" s="4"/>
      <c r="Z17978" s="13"/>
    </row>
    <row r="17979" spans="1:26">
      <c r="A17979" t="str">
        <f t="shared" si="280"/>
        <v/>
      </c>
      <c r="F17979" s="11"/>
      <c r="G17979" s="12"/>
      <c r="H17979" s="4"/>
      <c r="N17979" s="3"/>
      <c r="O17979" s="3"/>
      <c r="P17979" s="3"/>
      <c r="S17979" s="4"/>
      <c r="Z17979" s="13"/>
    </row>
    <row r="17980" spans="1:26">
      <c r="A17980" t="str">
        <f t="shared" si="280"/>
        <v/>
      </c>
      <c r="F17980" s="11"/>
      <c r="G17980" s="12"/>
      <c r="H17980" s="4"/>
      <c r="N17980" s="3"/>
      <c r="O17980" s="3"/>
      <c r="P17980" s="3"/>
      <c r="S17980" s="4"/>
      <c r="Z17980" s="13"/>
    </row>
    <row r="17981" spans="1:26">
      <c r="A17981" t="str">
        <f t="shared" si="280"/>
        <v/>
      </c>
      <c r="F17981" s="11"/>
      <c r="G17981" s="12"/>
      <c r="H17981" s="4"/>
      <c r="N17981" s="3"/>
      <c r="O17981" s="3"/>
      <c r="P17981" s="3"/>
      <c r="S17981" s="4"/>
      <c r="Z17981" s="13"/>
    </row>
    <row r="17982" spans="1:26">
      <c r="A17982" t="str">
        <f t="shared" si="280"/>
        <v/>
      </c>
      <c r="F17982" s="11"/>
      <c r="G17982" s="12"/>
      <c r="H17982" s="4"/>
      <c r="N17982" s="3"/>
      <c r="O17982" s="3"/>
      <c r="P17982" s="3"/>
      <c r="S17982" s="4"/>
      <c r="Z17982" s="13"/>
    </row>
    <row r="17983" spans="1:26">
      <c r="A17983" t="str">
        <f t="shared" si="280"/>
        <v/>
      </c>
      <c r="F17983" s="11"/>
      <c r="G17983" s="12"/>
      <c r="H17983" s="4"/>
      <c r="N17983" s="3"/>
      <c r="O17983" s="3"/>
      <c r="P17983" s="3"/>
      <c r="S17983" s="4"/>
      <c r="Z17983" s="13"/>
    </row>
    <row r="17984" spans="1:26">
      <c r="A17984" t="str">
        <f t="shared" si="280"/>
        <v/>
      </c>
      <c r="F17984" s="11"/>
      <c r="G17984" s="12"/>
      <c r="H17984" s="4"/>
      <c r="N17984" s="3"/>
      <c r="O17984" s="3"/>
      <c r="P17984" s="3"/>
      <c r="S17984" s="4"/>
      <c r="Z17984" s="13"/>
    </row>
    <row r="17985" spans="1:26">
      <c r="A17985" t="str">
        <f t="shared" si="280"/>
        <v/>
      </c>
      <c r="F17985" s="11"/>
      <c r="G17985" s="12"/>
      <c r="H17985" s="4"/>
      <c r="N17985" s="3"/>
      <c r="O17985" s="3"/>
      <c r="P17985" s="3"/>
      <c r="S17985" s="4"/>
      <c r="Z17985" s="13"/>
    </row>
    <row r="17986" spans="1:26">
      <c r="A17986" t="str">
        <f t="shared" si="280"/>
        <v/>
      </c>
      <c r="F17986" s="11"/>
      <c r="G17986" s="12"/>
      <c r="H17986" s="4"/>
      <c r="N17986" s="3"/>
      <c r="O17986" s="3"/>
      <c r="P17986" s="3"/>
      <c r="S17986" s="4"/>
      <c r="Z17986" s="13"/>
    </row>
    <row r="17987" spans="1:26">
      <c r="A17987" t="str">
        <f t="shared" ref="A17987:A18050" si="281">B17987&amp;E17987</f>
        <v/>
      </c>
      <c r="F17987" s="11"/>
      <c r="G17987" s="12"/>
      <c r="H17987" s="4"/>
      <c r="N17987" s="3"/>
      <c r="O17987" s="3"/>
      <c r="P17987" s="3"/>
      <c r="S17987" s="4"/>
      <c r="Z17987" s="13"/>
    </row>
    <row r="17988" spans="1:26">
      <c r="A17988" t="str">
        <f t="shared" si="281"/>
        <v/>
      </c>
      <c r="F17988" s="11"/>
      <c r="G17988" s="12"/>
      <c r="H17988" s="4"/>
      <c r="N17988" s="3"/>
      <c r="O17988" s="3"/>
      <c r="P17988" s="3"/>
      <c r="S17988" s="4"/>
      <c r="Z17988" s="13"/>
    </row>
    <row r="17989" spans="1:26">
      <c r="A17989" t="str">
        <f t="shared" si="281"/>
        <v/>
      </c>
      <c r="F17989" s="11"/>
      <c r="G17989" s="12"/>
      <c r="H17989" s="4"/>
      <c r="N17989" s="3"/>
      <c r="O17989" s="3"/>
      <c r="P17989" s="3"/>
      <c r="S17989" s="4"/>
      <c r="Z17989" s="13"/>
    </row>
    <row r="17990" spans="1:26">
      <c r="A17990" t="str">
        <f t="shared" si="281"/>
        <v/>
      </c>
      <c r="F17990" s="11"/>
      <c r="G17990" s="12"/>
      <c r="H17990" s="4"/>
      <c r="N17990" s="3"/>
      <c r="O17990" s="3"/>
      <c r="P17990" s="3"/>
      <c r="S17990" s="4"/>
      <c r="Z17990" s="13"/>
    </row>
    <row r="17991" spans="1:26">
      <c r="A17991" t="str">
        <f t="shared" si="281"/>
        <v/>
      </c>
      <c r="F17991" s="11"/>
      <c r="G17991" s="12"/>
      <c r="H17991" s="4"/>
      <c r="N17991" s="3"/>
      <c r="O17991" s="3"/>
      <c r="P17991" s="3"/>
      <c r="S17991" s="4"/>
      <c r="Z17991" s="13"/>
    </row>
    <row r="17992" spans="1:26">
      <c r="A17992" t="str">
        <f t="shared" si="281"/>
        <v/>
      </c>
      <c r="F17992" s="11"/>
      <c r="G17992" s="12"/>
      <c r="H17992" s="4"/>
      <c r="N17992" s="3"/>
      <c r="O17992" s="3"/>
      <c r="P17992" s="3"/>
      <c r="S17992" s="4"/>
      <c r="Z17992" s="13"/>
    </row>
    <row r="17993" spans="1:26">
      <c r="A17993" t="str">
        <f t="shared" si="281"/>
        <v/>
      </c>
      <c r="F17993" s="11"/>
      <c r="G17993" s="12"/>
      <c r="H17993" s="4"/>
      <c r="N17993" s="3"/>
      <c r="O17993" s="3"/>
      <c r="P17993" s="3"/>
      <c r="S17993" s="4"/>
      <c r="Z17993" s="13"/>
    </row>
    <row r="17994" spans="1:26">
      <c r="A17994" t="str">
        <f t="shared" si="281"/>
        <v/>
      </c>
      <c r="F17994" s="11"/>
      <c r="G17994" s="12"/>
      <c r="H17994" s="4"/>
      <c r="N17994" s="3"/>
      <c r="O17994" s="3"/>
      <c r="P17994" s="3"/>
      <c r="S17994" s="4"/>
      <c r="Z17994" s="13"/>
    </row>
    <row r="17995" spans="1:26">
      <c r="A17995" t="str">
        <f t="shared" si="281"/>
        <v/>
      </c>
      <c r="F17995" s="11"/>
      <c r="G17995" s="12"/>
      <c r="H17995" s="4"/>
      <c r="N17995" s="3"/>
      <c r="O17995" s="3"/>
      <c r="P17995" s="3"/>
      <c r="S17995" s="4"/>
      <c r="Z17995" s="13"/>
    </row>
    <row r="17996" spans="1:26">
      <c r="A17996" t="str">
        <f t="shared" si="281"/>
        <v/>
      </c>
      <c r="F17996" s="11"/>
      <c r="G17996" s="12"/>
      <c r="H17996" s="4"/>
      <c r="N17996" s="3"/>
      <c r="O17996" s="3"/>
      <c r="P17996" s="3"/>
      <c r="S17996" s="4"/>
      <c r="Z17996" s="13"/>
    </row>
    <row r="17997" spans="1:26">
      <c r="A17997" t="str">
        <f t="shared" si="281"/>
        <v/>
      </c>
      <c r="F17997" s="11"/>
      <c r="G17997" s="12"/>
      <c r="H17997" s="4"/>
      <c r="N17997" s="3"/>
      <c r="O17997" s="3"/>
      <c r="P17997" s="3"/>
      <c r="S17997" s="4"/>
      <c r="Z17997" s="13"/>
    </row>
    <row r="17998" spans="1:26">
      <c r="A17998" t="str">
        <f t="shared" si="281"/>
        <v/>
      </c>
      <c r="F17998" s="11"/>
      <c r="G17998" s="12"/>
      <c r="H17998" s="4"/>
      <c r="N17998" s="3"/>
      <c r="O17998" s="3"/>
      <c r="P17998" s="3"/>
      <c r="S17998" s="4"/>
      <c r="Z17998" s="13"/>
    </row>
    <row r="17999" spans="1:26">
      <c r="A17999" t="str">
        <f t="shared" si="281"/>
        <v/>
      </c>
      <c r="F17999" s="11"/>
      <c r="G17999" s="12"/>
      <c r="H17999" s="4"/>
      <c r="N17999" s="3"/>
      <c r="O17999" s="3"/>
      <c r="P17999" s="3"/>
      <c r="S17999" s="4"/>
      <c r="Z17999" s="13"/>
    </row>
    <row r="18000" spans="1:26">
      <c r="A18000" t="str">
        <f t="shared" si="281"/>
        <v/>
      </c>
      <c r="F18000" s="11"/>
      <c r="G18000" s="12"/>
      <c r="H18000" s="4"/>
      <c r="N18000" s="3"/>
      <c r="O18000" s="3"/>
      <c r="P18000" s="3"/>
      <c r="S18000" s="4"/>
      <c r="Z18000" s="13"/>
    </row>
    <row r="18001" spans="1:26">
      <c r="A18001" t="str">
        <f t="shared" si="281"/>
        <v/>
      </c>
      <c r="F18001" s="11"/>
      <c r="G18001" s="12"/>
      <c r="H18001" s="4"/>
      <c r="N18001" s="3"/>
      <c r="O18001" s="3"/>
      <c r="P18001" s="3"/>
      <c r="S18001" s="4"/>
      <c r="Z18001" s="13"/>
    </row>
    <row r="18002" spans="1:26">
      <c r="A18002" t="str">
        <f t="shared" si="281"/>
        <v/>
      </c>
      <c r="F18002" s="11"/>
      <c r="G18002" s="12"/>
      <c r="H18002" s="4"/>
      <c r="N18002" s="3"/>
      <c r="O18002" s="3"/>
      <c r="P18002" s="3"/>
      <c r="S18002" s="4"/>
      <c r="Z18002" s="13"/>
    </row>
    <row r="18003" spans="1:26">
      <c r="A18003" t="str">
        <f t="shared" si="281"/>
        <v/>
      </c>
      <c r="F18003" s="11"/>
      <c r="G18003" s="12"/>
      <c r="H18003" s="4"/>
      <c r="N18003" s="3"/>
      <c r="O18003" s="3"/>
      <c r="P18003" s="3"/>
      <c r="S18003" s="4"/>
      <c r="Z18003" s="13"/>
    </row>
    <row r="18004" spans="1:26">
      <c r="A18004" t="str">
        <f t="shared" si="281"/>
        <v/>
      </c>
      <c r="F18004" s="11"/>
      <c r="G18004" s="12"/>
      <c r="H18004" s="4"/>
      <c r="N18004" s="3"/>
      <c r="O18004" s="3"/>
      <c r="P18004" s="3"/>
      <c r="S18004" s="4"/>
      <c r="Z18004" s="13"/>
    </row>
    <row r="18005" spans="1:26">
      <c r="A18005" t="str">
        <f t="shared" si="281"/>
        <v/>
      </c>
      <c r="F18005" s="11"/>
      <c r="G18005" s="12"/>
      <c r="H18005" s="4"/>
      <c r="N18005" s="3"/>
      <c r="O18005" s="3"/>
      <c r="P18005" s="3"/>
      <c r="S18005" s="4"/>
      <c r="Z18005" s="13"/>
    </row>
    <row r="18006" spans="1:26">
      <c r="A18006" t="str">
        <f t="shared" si="281"/>
        <v/>
      </c>
      <c r="F18006" s="11"/>
      <c r="G18006" s="12"/>
      <c r="H18006" s="4"/>
      <c r="N18006" s="3"/>
      <c r="O18006" s="3"/>
      <c r="P18006" s="3"/>
      <c r="S18006" s="4"/>
      <c r="Z18006" s="13"/>
    </row>
    <row r="18007" spans="1:26">
      <c r="A18007" t="str">
        <f t="shared" si="281"/>
        <v/>
      </c>
      <c r="F18007" s="11"/>
      <c r="G18007" s="12"/>
      <c r="H18007" s="4"/>
      <c r="N18007" s="3"/>
      <c r="O18007" s="3"/>
      <c r="P18007" s="3"/>
      <c r="S18007" s="4"/>
      <c r="Z18007" s="13"/>
    </row>
    <row r="18008" spans="1:26">
      <c r="A18008" t="str">
        <f t="shared" si="281"/>
        <v/>
      </c>
      <c r="F18008" s="11"/>
      <c r="G18008" s="12"/>
      <c r="H18008" s="4"/>
      <c r="N18008" s="3"/>
      <c r="O18008" s="3"/>
      <c r="P18008" s="3"/>
      <c r="S18008" s="4"/>
      <c r="Z18008" s="13"/>
    </row>
    <row r="18009" spans="1:26">
      <c r="A18009" t="str">
        <f t="shared" si="281"/>
        <v/>
      </c>
      <c r="F18009" s="11"/>
      <c r="G18009" s="12"/>
      <c r="H18009" s="4"/>
      <c r="N18009" s="3"/>
      <c r="O18009" s="3"/>
      <c r="P18009" s="3"/>
      <c r="S18009" s="4"/>
      <c r="Z18009" s="13"/>
    </row>
    <row r="18010" spans="1:26">
      <c r="A18010" t="str">
        <f t="shared" si="281"/>
        <v/>
      </c>
      <c r="F18010" s="11"/>
      <c r="G18010" s="12"/>
      <c r="H18010" s="4"/>
      <c r="N18010" s="3"/>
      <c r="O18010" s="3"/>
      <c r="P18010" s="3"/>
      <c r="S18010" s="4"/>
      <c r="Z18010" s="13"/>
    </row>
    <row r="18011" spans="1:26">
      <c r="A18011" t="str">
        <f t="shared" si="281"/>
        <v/>
      </c>
      <c r="F18011" s="11"/>
      <c r="G18011" s="12"/>
      <c r="H18011" s="4"/>
      <c r="N18011" s="3"/>
      <c r="O18011" s="3"/>
      <c r="P18011" s="3"/>
      <c r="S18011" s="4"/>
      <c r="Z18011" s="13"/>
    </row>
    <row r="18012" spans="1:26">
      <c r="A18012" t="str">
        <f t="shared" si="281"/>
        <v/>
      </c>
      <c r="F18012" s="11"/>
      <c r="G18012" s="12"/>
      <c r="H18012" s="4"/>
      <c r="N18012" s="3"/>
      <c r="O18012" s="3"/>
      <c r="P18012" s="3"/>
      <c r="S18012" s="4"/>
      <c r="Z18012" s="13"/>
    </row>
    <row r="18013" spans="1:26">
      <c r="A18013" t="str">
        <f t="shared" si="281"/>
        <v/>
      </c>
      <c r="F18013" s="11"/>
      <c r="G18013" s="12"/>
      <c r="H18013" s="4"/>
      <c r="N18013" s="3"/>
      <c r="O18013" s="3"/>
      <c r="P18013" s="3"/>
      <c r="S18013" s="4"/>
      <c r="Z18013" s="13"/>
    </row>
    <row r="18014" spans="1:26">
      <c r="A18014" t="str">
        <f t="shared" si="281"/>
        <v/>
      </c>
      <c r="F18014" s="11"/>
      <c r="G18014" s="12"/>
      <c r="H18014" s="4"/>
      <c r="N18014" s="3"/>
      <c r="O18014" s="3"/>
      <c r="P18014" s="3"/>
      <c r="S18014" s="4"/>
      <c r="Z18014" s="13"/>
    </row>
    <row r="18015" spans="1:26">
      <c r="A18015" t="str">
        <f t="shared" si="281"/>
        <v/>
      </c>
      <c r="F18015" s="11"/>
      <c r="G18015" s="12"/>
      <c r="H18015" s="4"/>
      <c r="N18015" s="3"/>
      <c r="O18015" s="3"/>
      <c r="P18015" s="3"/>
      <c r="S18015" s="4"/>
      <c r="Z18015" s="13"/>
    </row>
    <row r="18016" spans="1:26">
      <c r="A18016" t="str">
        <f t="shared" si="281"/>
        <v/>
      </c>
      <c r="F18016" s="11"/>
      <c r="G18016" s="12"/>
      <c r="H18016" s="4"/>
      <c r="N18016" s="3"/>
      <c r="O18016" s="3"/>
      <c r="P18016" s="3"/>
      <c r="S18016" s="4"/>
      <c r="Z18016" s="13"/>
    </row>
    <row r="18017" spans="1:26">
      <c r="A18017" t="str">
        <f t="shared" si="281"/>
        <v/>
      </c>
      <c r="F18017" s="11"/>
      <c r="G18017" s="12"/>
      <c r="H18017" s="4"/>
      <c r="N18017" s="3"/>
      <c r="O18017" s="3"/>
      <c r="P18017" s="3"/>
      <c r="S18017" s="4"/>
      <c r="Z18017" s="13"/>
    </row>
    <row r="18018" spans="1:26">
      <c r="A18018" t="str">
        <f t="shared" si="281"/>
        <v/>
      </c>
      <c r="F18018" s="11"/>
      <c r="G18018" s="12"/>
      <c r="H18018" s="4"/>
      <c r="N18018" s="3"/>
      <c r="O18018" s="3"/>
      <c r="P18018" s="3"/>
      <c r="S18018" s="4"/>
      <c r="Z18018" s="13"/>
    </row>
    <row r="18019" spans="1:26">
      <c r="A18019" t="str">
        <f t="shared" si="281"/>
        <v/>
      </c>
      <c r="F18019" s="11"/>
      <c r="G18019" s="12"/>
      <c r="H18019" s="4"/>
      <c r="N18019" s="3"/>
      <c r="O18019" s="3"/>
      <c r="P18019" s="3"/>
      <c r="S18019" s="4"/>
      <c r="Z18019" s="13"/>
    </row>
    <row r="18020" spans="1:26">
      <c r="A18020" t="str">
        <f t="shared" si="281"/>
        <v/>
      </c>
      <c r="F18020" s="11"/>
      <c r="G18020" s="12"/>
      <c r="H18020" s="4"/>
      <c r="N18020" s="3"/>
      <c r="O18020" s="3"/>
      <c r="P18020" s="3"/>
      <c r="S18020" s="4"/>
      <c r="Z18020" s="13"/>
    </row>
    <row r="18021" spans="1:26">
      <c r="A18021" t="str">
        <f t="shared" si="281"/>
        <v/>
      </c>
      <c r="F18021" s="11"/>
      <c r="G18021" s="12"/>
      <c r="H18021" s="4"/>
      <c r="N18021" s="3"/>
      <c r="O18021" s="3"/>
      <c r="P18021" s="3"/>
      <c r="S18021" s="4"/>
      <c r="Z18021" s="13"/>
    </row>
    <row r="18022" spans="1:26">
      <c r="A18022" t="str">
        <f t="shared" si="281"/>
        <v/>
      </c>
      <c r="F18022" s="11"/>
      <c r="G18022" s="12"/>
      <c r="H18022" s="4"/>
      <c r="N18022" s="3"/>
      <c r="O18022" s="3"/>
      <c r="P18022" s="3"/>
      <c r="S18022" s="4"/>
      <c r="Z18022" s="13"/>
    </row>
    <row r="18023" spans="1:26">
      <c r="A18023" t="str">
        <f t="shared" si="281"/>
        <v/>
      </c>
      <c r="F18023" s="11"/>
      <c r="G18023" s="12"/>
      <c r="H18023" s="4"/>
      <c r="N18023" s="3"/>
      <c r="O18023" s="3"/>
      <c r="P18023" s="3"/>
      <c r="S18023" s="4"/>
      <c r="Z18023" s="13"/>
    </row>
    <row r="18024" spans="1:26">
      <c r="A18024" t="str">
        <f t="shared" si="281"/>
        <v/>
      </c>
      <c r="F18024" s="11"/>
      <c r="G18024" s="12"/>
      <c r="H18024" s="4"/>
      <c r="N18024" s="3"/>
      <c r="O18024" s="3"/>
      <c r="P18024" s="3"/>
      <c r="S18024" s="4"/>
      <c r="Z18024" s="13"/>
    </row>
    <row r="18025" spans="1:26">
      <c r="A18025" t="str">
        <f t="shared" si="281"/>
        <v/>
      </c>
      <c r="F18025" s="11"/>
      <c r="G18025" s="12"/>
      <c r="H18025" s="4"/>
      <c r="N18025" s="3"/>
      <c r="O18025" s="3"/>
      <c r="P18025" s="3"/>
      <c r="S18025" s="4"/>
      <c r="Z18025" s="13"/>
    </row>
    <row r="18026" spans="1:26">
      <c r="A18026" t="str">
        <f t="shared" si="281"/>
        <v/>
      </c>
      <c r="F18026" s="11"/>
      <c r="G18026" s="12"/>
      <c r="H18026" s="4"/>
      <c r="N18026" s="3"/>
      <c r="O18026" s="3"/>
      <c r="P18026" s="3"/>
      <c r="S18026" s="4"/>
      <c r="Z18026" s="13"/>
    </row>
    <row r="18027" spans="1:26">
      <c r="A18027" t="str">
        <f t="shared" si="281"/>
        <v/>
      </c>
      <c r="F18027" s="11"/>
      <c r="G18027" s="12"/>
      <c r="H18027" s="4"/>
      <c r="N18027" s="3"/>
      <c r="O18027" s="3"/>
      <c r="P18027" s="3"/>
      <c r="S18027" s="4"/>
      <c r="Z18027" s="13"/>
    </row>
    <row r="18028" spans="1:26">
      <c r="A18028" t="str">
        <f t="shared" si="281"/>
        <v/>
      </c>
      <c r="F18028" s="11"/>
      <c r="G18028" s="12"/>
      <c r="H18028" s="4"/>
      <c r="N18028" s="3"/>
      <c r="O18028" s="3"/>
      <c r="P18028" s="3"/>
      <c r="S18028" s="4"/>
      <c r="Z18028" s="13"/>
    </row>
    <row r="18029" spans="1:26">
      <c r="A18029" t="str">
        <f t="shared" si="281"/>
        <v/>
      </c>
      <c r="F18029" s="11"/>
      <c r="G18029" s="12"/>
      <c r="H18029" s="4"/>
      <c r="N18029" s="3"/>
      <c r="O18029" s="3"/>
      <c r="P18029" s="3"/>
      <c r="S18029" s="4"/>
      <c r="Z18029" s="13"/>
    </row>
    <row r="18030" spans="1:26">
      <c r="A18030" t="str">
        <f t="shared" si="281"/>
        <v/>
      </c>
      <c r="F18030" s="11"/>
      <c r="G18030" s="12"/>
      <c r="H18030" s="4"/>
      <c r="N18030" s="3"/>
      <c r="O18030" s="3"/>
      <c r="P18030" s="3"/>
      <c r="S18030" s="4"/>
      <c r="Z18030" s="13"/>
    </row>
    <row r="18031" spans="1:26">
      <c r="A18031" t="str">
        <f t="shared" si="281"/>
        <v/>
      </c>
      <c r="F18031" s="11"/>
      <c r="G18031" s="12"/>
      <c r="H18031" s="4"/>
      <c r="N18031" s="3"/>
      <c r="O18031" s="3"/>
      <c r="P18031" s="3"/>
      <c r="S18031" s="4"/>
      <c r="Z18031" s="13"/>
    </row>
    <row r="18032" spans="1:26">
      <c r="A18032" t="str">
        <f t="shared" si="281"/>
        <v/>
      </c>
      <c r="F18032" s="11"/>
      <c r="G18032" s="12"/>
      <c r="H18032" s="4"/>
      <c r="N18032" s="3"/>
      <c r="O18032" s="3"/>
      <c r="P18032" s="3"/>
      <c r="S18032" s="4"/>
      <c r="Z18032" s="13"/>
    </row>
    <row r="18033" spans="1:26">
      <c r="A18033" t="str">
        <f t="shared" si="281"/>
        <v/>
      </c>
      <c r="F18033" s="11"/>
      <c r="G18033" s="12"/>
      <c r="H18033" s="4"/>
      <c r="N18033" s="3"/>
      <c r="O18033" s="3"/>
      <c r="P18033" s="3"/>
      <c r="S18033" s="4"/>
      <c r="Z18033" s="13"/>
    </row>
    <row r="18034" spans="1:26">
      <c r="A18034" t="str">
        <f t="shared" si="281"/>
        <v/>
      </c>
      <c r="F18034" s="11"/>
      <c r="G18034" s="12"/>
      <c r="H18034" s="4"/>
      <c r="N18034" s="3"/>
      <c r="O18034" s="3"/>
      <c r="P18034" s="3"/>
      <c r="S18034" s="4"/>
      <c r="Z18034" s="13"/>
    </row>
    <row r="18035" spans="1:26">
      <c r="A18035" t="str">
        <f t="shared" si="281"/>
        <v/>
      </c>
      <c r="F18035" s="11"/>
      <c r="G18035" s="12"/>
      <c r="H18035" s="4"/>
      <c r="N18035" s="3"/>
      <c r="O18035" s="3"/>
      <c r="P18035" s="3"/>
      <c r="S18035" s="4"/>
      <c r="Z18035" s="13"/>
    </row>
    <row r="18036" spans="1:26">
      <c r="A18036" t="str">
        <f t="shared" si="281"/>
        <v/>
      </c>
      <c r="F18036" s="11"/>
      <c r="G18036" s="12"/>
      <c r="H18036" s="4"/>
      <c r="N18036" s="3"/>
      <c r="O18036" s="3"/>
      <c r="P18036" s="3"/>
      <c r="S18036" s="4"/>
      <c r="Z18036" s="13"/>
    </row>
    <row r="18037" spans="1:26">
      <c r="A18037" t="str">
        <f t="shared" si="281"/>
        <v/>
      </c>
      <c r="F18037" s="11"/>
      <c r="G18037" s="12"/>
      <c r="H18037" s="4"/>
      <c r="N18037" s="3"/>
      <c r="O18037" s="3"/>
      <c r="P18037" s="3"/>
      <c r="S18037" s="4"/>
      <c r="Z18037" s="13"/>
    </row>
    <row r="18038" spans="1:26">
      <c r="A18038" t="str">
        <f t="shared" si="281"/>
        <v/>
      </c>
      <c r="F18038" s="11"/>
      <c r="G18038" s="12"/>
      <c r="H18038" s="4"/>
      <c r="N18038" s="3"/>
      <c r="O18038" s="3"/>
      <c r="P18038" s="3"/>
      <c r="S18038" s="4"/>
      <c r="Z18038" s="13"/>
    </row>
    <row r="18039" spans="1:26">
      <c r="A18039" t="str">
        <f t="shared" si="281"/>
        <v/>
      </c>
      <c r="F18039" s="11"/>
      <c r="G18039" s="12"/>
      <c r="H18039" s="4"/>
      <c r="N18039" s="3"/>
      <c r="O18039" s="3"/>
      <c r="P18039" s="3"/>
      <c r="S18039" s="4"/>
      <c r="Z18039" s="13"/>
    </row>
    <row r="18040" spans="1:26">
      <c r="A18040" t="str">
        <f t="shared" si="281"/>
        <v/>
      </c>
      <c r="F18040" s="11"/>
      <c r="G18040" s="12"/>
      <c r="H18040" s="4"/>
      <c r="N18040" s="3"/>
      <c r="O18040" s="3"/>
      <c r="P18040" s="3"/>
      <c r="S18040" s="4"/>
      <c r="Z18040" s="13"/>
    </row>
    <row r="18041" spans="1:26">
      <c r="A18041" t="str">
        <f t="shared" si="281"/>
        <v/>
      </c>
      <c r="F18041" s="11"/>
      <c r="G18041" s="12"/>
      <c r="H18041" s="4"/>
      <c r="N18041" s="3"/>
      <c r="O18041" s="3"/>
      <c r="P18041" s="3"/>
      <c r="S18041" s="4"/>
      <c r="Z18041" s="13"/>
    </row>
    <row r="18042" spans="1:26">
      <c r="A18042" t="str">
        <f t="shared" si="281"/>
        <v/>
      </c>
      <c r="F18042" s="11"/>
      <c r="G18042" s="12"/>
      <c r="H18042" s="4"/>
      <c r="N18042" s="3"/>
      <c r="O18042" s="3"/>
      <c r="P18042" s="3"/>
      <c r="S18042" s="4"/>
      <c r="Z18042" s="13"/>
    </row>
    <row r="18043" spans="1:26">
      <c r="A18043" t="str">
        <f t="shared" si="281"/>
        <v/>
      </c>
      <c r="F18043" s="11"/>
      <c r="G18043" s="12"/>
      <c r="H18043" s="4"/>
      <c r="N18043" s="3"/>
      <c r="O18043" s="3"/>
      <c r="P18043" s="3"/>
      <c r="S18043" s="4"/>
      <c r="Z18043" s="13"/>
    </row>
    <row r="18044" spans="1:26">
      <c r="A18044" t="str">
        <f t="shared" si="281"/>
        <v/>
      </c>
      <c r="F18044" s="11"/>
      <c r="G18044" s="12"/>
      <c r="H18044" s="4"/>
      <c r="N18044" s="3"/>
      <c r="O18044" s="3"/>
      <c r="P18044" s="3"/>
      <c r="S18044" s="4"/>
      <c r="Z18044" s="13"/>
    </row>
    <row r="18045" spans="1:26">
      <c r="A18045" t="str">
        <f t="shared" si="281"/>
        <v/>
      </c>
      <c r="F18045" s="11"/>
      <c r="G18045" s="12"/>
      <c r="H18045" s="4"/>
      <c r="N18045" s="3"/>
      <c r="O18045" s="3"/>
      <c r="P18045" s="3"/>
      <c r="S18045" s="4"/>
      <c r="Z18045" s="13"/>
    </row>
    <row r="18046" spans="1:26">
      <c r="A18046" t="str">
        <f t="shared" si="281"/>
        <v/>
      </c>
      <c r="F18046" s="11"/>
      <c r="G18046" s="12"/>
      <c r="H18046" s="4"/>
      <c r="N18046" s="3"/>
      <c r="O18046" s="3"/>
      <c r="P18046" s="3"/>
      <c r="S18046" s="4"/>
      <c r="Z18046" s="13"/>
    </row>
    <row r="18047" spans="1:26">
      <c r="A18047" t="str">
        <f t="shared" si="281"/>
        <v/>
      </c>
      <c r="F18047" s="11"/>
      <c r="G18047" s="12"/>
      <c r="H18047" s="4"/>
      <c r="N18047" s="3"/>
      <c r="O18047" s="3"/>
      <c r="P18047" s="3"/>
      <c r="S18047" s="4"/>
      <c r="Z18047" s="13"/>
    </row>
    <row r="18048" spans="1:26">
      <c r="A18048" t="str">
        <f t="shared" si="281"/>
        <v/>
      </c>
      <c r="F18048" s="11"/>
      <c r="G18048" s="12"/>
      <c r="H18048" s="4"/>
      <c r="N18048" s="3"/>
      <c r="O18048" s="3"/>
      <c r="P18048" s="3"/>
      <c r="S18048" s="4"/>
      <c r="Z18048" s="13"/>
    </row>
    <row r="18049" spans="1:26">
      <c r="A18049" t="str">
        <f t="shared" si="281"/>
        <v/>
      </c>
      <c r="F18049" s="11"/>
      <c r="G18049" s="12"/>
      <c r="H18049" s="4"/>
      <c r="N18049" s="3"/>
      <c r="O18049" s="3"/>
      <c r="P18049" s="3"/>
      <c r="S18049" s="4"/>
      <c r="Z18049" s="13"/>
    </row>
    <row r="18050" spans="1:26">
      <c r="A18050" t="str">
        <f t="shared" si="281"/>
        <v/>
      </c>
      <c r="F18050" s="11"/>
      <c r="G18050" s="12"/>
      <c r="H18050" s="4"/>
      <c r="N18050" s="3"/>
      <c r="O18050" s="3"/>
      <c r="P18050" s="3"/>
      <c r="S18050" s="4"/>
      <c r="Z18050" s="13"/>
    </row>
    <row r="18051" spans="1:26">
      <c r="A18051" t="str">
        <f t="shared" ref="A18051:A18114" si="282">B18051&amp;E18051</f>
        <v/>
      </c>
      <c r="F18051" s="11"/>
      <c r="G18051" s="12"/>
      <c r="H18051" s="4"/>
      <c r="N18051" s="3"/>
      <c r="O18051" s="3"/>
      <c r="P18051" s="3"/>
      <c r="S18051" s="4"/>
      <c r="Z18051" s="13"/>
    </row>
    <row r="18052" spans="1:26">
      <c r="A18052" t="str">
        <f t="shared" si="282"/>
        <v/>
      </c>
      <c r="F18052" s="11"/>
      <c r="G18052" s="12"/>
      <c r="H18052" s="4"/>
      <c r="N18052" s="3"/>
      <c r="O18052" s="3"/>
      <c r="P18052" s="3"/>
      <c r="S18052" s="4"/>
      <c r="Z18052" s="13"/>
    </row>
    <row r="18053" spans="1:26">
      <c r="A18053" t="str">
        <f t="shared" si="282"/>
        <v/>
      </c>
      <c r="F18053" s="11"/>
      <c r="G18053" s="12"/>
      <c r="H18053" s="4"/>
      <c r="N18053" s="3"/>
      <c r="O18053" s="3"/>
      <c r="P18053" s="3"/>
      <c r="S18053" s="4"/>
      <c r="Z18053" s="13"/>
    </row>
    <row r="18054" spans="1:26">
      <c r="A18054" t="str">
        <f t="shared" si="282"/>
        <v/>
      </c>
      <c r="F18054" s="11"/>
      <c r="G18054" s="12"/>
      <c r="H18054" s="4"/>
      <c r="N18054" s="3"/>
      <c r="O18054" s="3"/>
      <c r="P18054" s="3"/>
      <c r="S18054" s="4"/>
      <c r="Z18054" s="13"/>
    </row>
    <row r="18055" spans="1:26">
      <c r="A18055" t="str">
        <f t="shared" si="282"/>
        <v/>
      </c>
      <c r="F18055" s="11"/>
      <c r="G18055" s="12"/>
      <c r="H18055" s="4"/>
      <c r="N18055" s="3"/>
      <c r="O18055" s="3"/>
      <c r="P18055" s="3"/>
      <c r="S18055" s="4"/>
      <c r="Z18055" s="13"/>
    </row>
    <row r="18056" spans="1:26">
      <c r="A18056" t="str">
        <f t="shared" si="282"/>
        <v/>
      </c>
      <c r="F18056" s="11"/>
      <c r="G18056" s="12"/>
      <c r="H18056" s="4"/>
      <c r="N18056" s="3"/>
      <c r="O18056" s="3"/>
      <c r="P18056" s="3"/>
      <c r="S18056" s="4"/>
      <c r="Z18056" s="13"/>
    </row>
    <row r="18057" spans="1:26">
      <c r="A18057" t="str">
        <f t="shared" si="282"/>
        <v/>
      </c>
      <c r="F18057" s="11"/>
      <c r="G18057" s="12"/>
      <c r="H18057" s="4"/>
      <c r="N18057" s="3"/>
      <c r="O18057" s="3"/>
      <c r="P18057" s="3"/>
      <c r="S18057" s="4"/>
      <c r="Z18057" s="13"/>
    </row>
    <row r="18058" spans="1:26">
      <c r="A18058" t="str">
        <f t="shared" si="282"/>
        <v/>
      </c>
      <c r="F18058" s="11"/>
      <c r="G18058" s="12"/>
      <c r="H18058" s="4"/>
      <c r="N18058" s="3"/>
      <c r="O18058" s="3"/>
      <c r="P18058" s="3"/>
      <c r="S18058" s="4"/>
      <c r="Z18058" s="13"/>
    </row>
    <row r="18059" spans="1:26">
      <c r="A18059" t="str">
        <f t="shared" si="282"/>
        <v/>
      </c>
      <c r="F18059" s="11"/>
      <c r="G18059" s="12"/>
      <c r="H18059" s="4"/>
      <c r="N18059" s="3"/>
      <c r="O18059" s="3"/>
      <c r="P18059" s="3"/>
      <c r="S18059" s="4"/>
      <c r="Z18059" s="13"/>
    </row>
    <row r="18060" spans="1:26">
      <c r="A18060" t="str">
        <f t="shared" si="282"/>
        <v/>
      </c>
      <c r="F18060" s="11"/>
      <c r="G18060" s="12"/>
      <c r="H18060" s="4"/>
      <c r="N18060" s="3"/>
      <c r="O18060" s="3"/>
      <c r="P18060" s="3"/>
      <c r="S18060" s="4"/>
      <c r="Z18060" s="13"/>
    </row>
    <row r="18061" spans="1:26">
      <c r="A18061" t="str">
        <f t="shared" si="282"/>
        <v/>
      </c>
      <c r="F18061" s="11"/>
      <c r="G18061" s="12"/>
      <c r="H18061" s="4"/>
      <c r="N18061" s="3"/>
      <c r="O18061" s="3"/>
      <c r="P18061" s="3"/>
      <c r="S18061" s="4"/>
      <c r="Z18061" s="13"/>
    </row>
    <row r="18062" spans="1:26">
      <c r="A18062" t="str">
        <f t="shared" si="282"/>
        <v/>
      </c>
      <c r="F18062" s="11"/>
      <c r="G18062" s="12"/>
      <c r="H18062" s="4"/>
      <c r="N18062" s="3"/>
      <c r="O18062" s="3"/>
      <c r="P18062" s="3"/>
      <c r="S18062" s="4"/>
      <c r="Z18062" s="13"/>
    </row>
    <row r="18063" spans="1:26">
      <c r="A18063" t="str">
        <f t="shared" si="282"/>
        <v/>
      </c>
      <c r="F18063" s="11"/>
      <c r="G18063" s="12"/>
      <c r="H18063" s="4"/>
      <c r="N18063" s="3"/>
      <c r="O18063" s="3"/>
      <c r="P18063" s="3"/>
      <c r="S18063" s="4"/>
      <c r="Z18063" s="13"/>
    </row>
    <row r="18064" spans="1:26">
      <c r="A18064" t="str">
        <f t="shared" si="282"/>
        <v/>
      </c>
      <c r="F18064" s="11"/>
      <c r="G18064" s="12"/>
      <c r="H18064" s="4"/>
      <c r="N18064" s="3"/>
      <c r="O18064" s="3"/>
      <c r="P18064" s="3"/>
      <c r="S18064" s="4"/>
      <c r="Z18064" s="13"/>
    </row>
    <row r="18065" spans="1:26">
      <c r="A18065" t="str">
        <f t="shared" si="282"/>
        <v/>
      </c>
      <c r="F18065" s="11"/>
      <c r="G18065" s="12"/>
      <c r="H18065" s="4"/>
      <c r="N18065" s="3"/>
      <c r="O18065" s="3"/>
      <c r="P18065" s="3"/>
      <c r="S18065" s="4"/>
      <c r="Z18065" s="13"/>
    </row>
    <row r="18066" spans="1:26">
      <c r="A18066" t="str">
        <f t="shared" si="282"/>
        <v/>
      </c>
      <c r="F18066" s="11"/>
      <c r="G18066" s="12"/>
      <c r="H18066" s="4"/>
      <c r="N18066" s="3"/>
      <c r="O18066" s="3"/>
      <c r="P18066" s="3"/>
      <c r="S18066" s="4"/>
      <c r="Z18066" s="13"/>
    </row>
    <row r="18067" spans="1:26">
      <c r="A18067" t="str">
        <f t="shared" si="282"/>
        <v/>
      </c>
      <c r="F18067" s="11"/>
      <c r="G18067" s="12"/>
      <c r="H18067" s="4"/>
      <c r="N18067" s="3"/>
      <c r="O18067" s="3"/>
      <c r="P18067" s="3"/>
      <c r="S18067" s="4"/>
      <c r="Z18067" s="13"/>
    </row>
    <row r="18068" spans="1:26">
      <c r="A18068" t="str">
        <f t="shared" si="282"/>
        <v/>
      </c>
      <c r="F18068" s="11"/>
      <c r="G18068" s="12"/>
      <c r="H18068" s="4"/>
      <c r="N18068" s="3"/>
      <c r="O18068" s="3"/>
      <c r="P18068" s="3"/>
      <c r="S18068" s="4"/>
      <c r="Z18068" s="13"/>
    </row>
    <row r="18069" spans="1:26">
      <c r="A18069" t="str">
        <f t="shared" si="282"/>
        <v/>
      </c>
      <c r="F18069" s="11"/>
      <c r="G18069" s="12"/>
      <c r="H18069" s="4"/>
      <c r="N18069" s="3"/>
      <c r="O18069" s="3"/>
      <c r="P18069" s="3"/>
      <c r="S18069" s="4"/>
      <c r="Z18069" s="13"/>
    </row>
    <row r="18070" spans="1:26">
      <c r="A18070" t="str">
        <f t="shared" si="282"/>
        <v/>
      </c>
      <c r="F18070" s="11"/>
      <c r="G18070" s="12"/>
      <c r="H18070" s="4"/>
      <c r="N18070" s="3"/>
      <c r="O18070" s="3"/>
      <c r="P18070" s="3"/>
      <c r="S18070" s="4"/>
      <c r="Z18070" s="13"/>
    </row>
    <row r="18071" spans="1:26">
      <c r="A18071" t="str">
        <f t="shared" si="282"/>
        <v/>
      </c>
      <c r="F18071" s="11"/>
      <c r="G18071" s="12"/>
      <c r="H18071" s="4"/>
      <c r="N18071" s="3"/>
      <c r="O18071" s="3"/>
      <c r="P18071" s="3"/>
      <c r="S18071" s="4"/>
      <c r="Z18071" s="13"/>
    </row>
    <row r="18072" spans="1:26">
      <c r="A18072" t="str">
        <f t="shared" si="282"/>
        <v/>
      </c>
      <c r="F18072" s="11"/>
      <c r="G18072" s="12"/>
      <c r="H18072" s="4"/>
      <c r="N18072" s="3"/>
      <c r="O18072" s="3"/>
      <c r="P18072" s="3"/>
      <c r="S18072" s="4"/>
      <c r="Z18072" s="13"/>
    </row>
    <row r="18073" spans="1:26">
      <c r="A18073" t="str">
        <f t="shared" si="282"/>
        <v/>
      </c>
      <c r="F18073" s="11"/>
      <c r="G18073" s="12"/>
      <c r="H18073" s="4"/>
      <c r="N18073" s="3"/>
      <c r="O18073" s="3"/>
      <c r="P18073" s="3"/>
      <c r="S18073" s="4"/>
      <c r="Z18073" s="13"/>
    </row>
    <row r="18074" spans="1:26">
      <c r="A18074" t="str">
        <f t="shared" si="282"/>
        <v/>
      </c>
      <c r="F18074" s="11"/>
      <c r="G18074" s="12"/>
      <c r="H18074" s="4"/>
      <c r="N18074" s="3"/>
      <c r="O18074" s="3"/>
      <c r="P18074" s="3"/>
      <c r="S18074" s="4"/>
      <c r="Z18074" s="13"/>
    </row>
    <row r="18075" spans="1:26">
      <c r="A18075" t="str">
        <f t="shared" si="282"/>
        <v/>
      </c>
      <c r="F18075" s="11"/>
      <c r="G18075" s="12"/>
      <c r="H18075" s="4"/>
      <c r="N18075" s="3"/>
      <c r="O18075" s="3"/>
      <c r="P18075" s="3"/>
      <c r="S18075" s="4"/>
      <c r="Z18075" s="13"/>
    </row>
    <row r="18076" spans="1:26">
      <c r="A18076" t="str">
        <f t="shared" si="282"/>
        <v/>
      </c>
      <c r="F18076" s="11"/>
      <c r="G18076" s="12"/>
      <c r="H18076" s="4"/>
      <c r="N18076" s="3"/>
      <c r="O18076" s="3"/>
      <c r="P18076" s="3"/>
      <c r="S18076" s="4"/>
      <c r="Z18076" s="13"/>
    </row>
    <row r="18077" spans="1:26">
      <c r="A18077" t="str">
        <f t="shared" si="282"/>
        <v/>
      </c>
      <c r="F18077" s="11"/>
      <c r="G18077" s="12"/>
      <c r="H18077" s="4"/>
      <c r="N18077" s="3"/>
      <c r="O18077" s="3"/>
      <c r="P18077" s="3"/>
      <c r="S18077" s="4"/>
      <c r="Z18077" s="13"/>
    </row>
    <row r="18078" spans="1:26">
      <c r="A18078" t="str">
        <f t="shared" si="282"/>
        <v/>
      </c>
      <c r="F18078" s="11"/>
      <c r="G18078" s="12"/>
      <c r="H18078" s="4"/>
      <c r="N18078" s="3"/>
      <c r="O18078" s="3"/>
      <c r="P18078" s="3"/>
      <c r="S18078" s="4"/>
      <c r="Z18078" s="13"/>
    </row>
    <row r="18079" spans="1:26">
      <c r="A18079" t="str">
        <f t="shared" si="282"/>
        <v/>
      </c>
      <c r="F18079" s="11"/>
      <c r="G18079" s="12"/>
      <c r="H18079" s="4"/>
      <c r="N18079" s="3"/>
      <c r="O18079" s="3"/>
      <c r="P18079" s="3"/>
      <c r="S18079" s="4"/>
      <c r="Z18079" s="13"/>
    </row>
    <row r="18080" spans="1:26">
      <c r="A18080" t="str">
        <f t="shared" si="282"/>
        <v/>
      </c>
      <c r="F18080" s="11"/>
      <c r="G18080" s="12"/>
      <c r="H18080" s="4"/>
      <c r="N18080" s="3"/>
      <c r="O18080" s="3"/>
      <c r="P18080" s="3"/>
      <c r="S18080" s="4"/>
      <c r="Z18080" s="13"/>
    </row>
    <row r="18081" spans="1:26">
      <c r="A18081" t="str">
        <f t="shared" si="282"/>
        <v/>
      </c>
      <c r="F18081" s="11"/>
      <c r="G18081" s="12"/>
      <c r="H18081" s="4"/>
      <c r="N18081" s="3"/>
      <c r="O18081" s="3"/>
      <c r="P18081" s="3"/>
      <c r="S18081" s="4"/>
      <c r="Z18081" s="13"/>
    </row>
    <row r="18082" spans="1:26">
      <c r="A18082" t="str">
        <f t="shared" si="282"/>
        <v/>
      </c>
      <c r="F18082" s="11"/>
      <c r="G18082" s="12"/>
      <c r="H18082" s="4"/>
      <c r="N18082" s="3"/>
      <c r="O18082" s="3"/>
      <c r="P18082" s="3"/>
      <c r="S18082" s="4"/>
      <c r="Z18082" s="13"/>
    </row>
    <row r="18083" spans="1:26">
      <c r="A18083" t="str">
        <f t="shared" si="282"/>
        <v/>
      </c>
      <c r="F18083" s="11"/>
      <c r="G18083" s="12"/>
      <c r="H18083" s="4"/>
      <c r="N18083" s="3"/>
      <c r="O18083" s="3"/>
      <c r="P18083" s="3"/>
      <c r="S18083" s="4"/>
      <c r="Z18083" s="13"/>
    </row>
    <row r="18084" spans="1:26">
      <c r="A18084" t="str">
        <f t="shared" si="282"/>
        <v/>
      </c>
      <c r="F18084" s="11"/>
      <c r="G18084" s="12"/>
      <c r="H18084" s="4"/>
      <c r="N18084" s="3"/>
      <c r="O18084" s="3"/>
      <c r="P18084" s="3"/>
      <c r="S18084" s="4"/>
      <c r="Z18084" s="13"/>
    </row>
    <row r="18085" spans="1:26">
      <c r="A18085" t="str">
        <f t="shared" si="282"/>
        <v/>
      </c>
      <c r="F18085" s="11"/>
      <c r="G18085" s="12"/>
      <c r="H18085" s="4"/>
      <c r="N18085" s="3"/>
      <c r="O18085" s="3"/>
      <c r="P18085" s="3"/>
      <c r="S18085" s="4"/>
      <c r="Z18085" s="13"/>
    </row>
    <row r="18086" spans="1:26">
      <c r="A18086" t="str">
        <f t="shared" si="282"/>
        <v/>
      </c>
      <c r="F18086" s="11"/>
      <c r="G18086" s="12"/>
      <c r="H18086" s="4"/>
      <c r="N18086" s="3"/>
      <c r="O18086" s="3"/>
      <c r="P18086" s="3"/>
      <c r="S18086" s="4"/>
      <c r="Z18086" s="13"/>
    </row>
    <row r="18087" spans="1:26">
      <c r="A18087" t="str">
        <f t="shared" si="282"/>
        <v/>
      </c>
      <c r="F18087" s="11"/>
      <c r="G18087" s="12"/>
      <c r="H18087" s="4"/>
      <c r="N18087" s="3"/>
      <c r="O18087" s="3"/>
      <c r="P18087" s="3"/>
      <c r="S18087" s="4"/>
      <c r="Z18087" s="13"/>
    </row>
    <row r="18088" spans="1:26">
      <c r="A18088" t="str">
        <f t="shared" si="282"/>
        <v/>
      </c>
      <c r="F18088" s="11"/>
      <c r="G18088" s="12"/>
      <c r="H18088" s="4"/>
      <c r="N18088" s="3"/>
      <c r="O18088" s="3"/>
      <c r="P18088" s="3"/>
      <c r="S18088" s="4"/>
      <c r="Z18088" s="13"/>
    </row>
    <row r="18089" spans="1:26">
      <c r="A18089" t="str">
        <f t="shared" si="282"/>
        <v/>
      </c>
      <c r="F18089" s="11"/>
      <c r="G18089" s="12"/>
      <c r="H18089" s="4"/>
      <c r="N18089" s="3"/>
      <c r="O18089" s="3"/>
      <c r="P18089" s="3"/>
      <c r="S18089" s="4"/>
      <c r="Z18089" s="13"/>
    </row>
    <row r="18090" spans="1:26">
      <c r="A18090" t="str">
        <f t="shared" si="282"/>
        <v/>
      </c>
      <c r="F18090" s="11"/>
      <c r="G18090" s="12"/>
      <c r="H18090" s="4"/>
      <c r="N18090" s="3"/>
      <c r="O18090" s="3"/>
      <c r="P18090" s="3"/>
      <c r="S18090" s="4"/>
      <c r="Z18090" s="13"/>
    </row>
    <row r="18091" spans="1:26">
      <c r="A18091" t="str">
        <f t="shared" si="282"/>
        <v/>
      </c>
      <c r="F18091" s="11"/>
      <c r="G18091" s="12"/>
      <c r="H18091" s="4"/>
      <c r="N18091" s="3"/>
      <c r="O18091" s="3"/>
      <c r="P18091" s="3"/>
      <c r="S18091" s="4"/>
      <c r="Z18091" s="13"/>
    </row>
    <row r="18092" spans="1:26">
      <c r="A18092" t="str">
        <f t="shared" si="282"/>
        <v/>
      </c>
      <c r="F18092" s="11"/>
      <c r="G18092" s="12"/>
      <c r="H18092" s="4"/>
      <c r="N18092" s="3"/>
      <c r="O18092" s="3"/>
      <c r="P18092" s="3"/>
      <c r="S18092" s="4"/>
      <c r="Z18092" s="13"/>
    </row>
    <row r="18093" spans="1:26">
      <c r="A18093" t="str">
        <f t="shared" si="282"/>
        <v/>
      </c>
      <c r="F18093" s="11"/>
      <c r="G18093" s="12"/>
      <c r="H18093" s="4"/>
      <c r="N18093" s="3"/>
      <c r="O18093" s="3"/>
      <c r="P18093" s="3"/>
      <c r="S18093" s="4"/>
      <c r="Z18093" s="13"/>
    </row>
    <row r="18094" spans="1:26">
      <c r="A18094" t="str">
        <f t="shared" si="282"/>
        <v/>
      </c>
      <c r="F18094" s="11"/>
      <c r="G18094" s="12"/>
      <c r="H18094" s="4"/>
      <c r="N18094" s="3"/>
      <c r="O18094" s="3"/>
      <c r="P18094" s="3"/>
      <c r="S18094" s="4"/>
      <c r="Z18094" s="13"/>
    </row>
    <row r="18095" spans="1:26">
      <c r="A18095" t="str">
        <f t="shared" si="282"/>
        <v/>
      </c>
      <c r="F18095" s="11"/>
      <c r="G18095" s="12"/>
      <c r="H18095" s="4"/>
      <c r="N18095" s="3"/>
      <c r="O18095" s="3"/>
      <c r="P18095" s="3"/>
      <c r="S18095" s="4"/>
      <c r="Z18095" s="13"/>
    </row>
    <row r="18096" spans="1:26">
      <c r="A18096" t="str">
        <f t="shared" si="282"/>
        <v/>
      </c>
      <c r="F18096" s="11"/>
      <c r="G18096" s="12"/>
      <c r="H18096" s="4"/>
      <c r="N18096" s="3"/>
      <c r="O18096" s="3"/>
      <c r="P18096" s="3"/>
      <c r="S18096" s="4"/>
      <c r="Z18096" s="13"/>
    </row>
    <row r="18097" spans="1:26">
      <c r="A18097" t="str">
        <f t="shared" si="282"/>
        <v/>
      </c>
      <c r="F18097" s="11"/>
      <c r="G18097" s="12"/>
      <c r="H18097" s="4"/>
      <c r="N18097" s="3"/>
      <c r="O18097" s="3"/>
      <c r="P18097" s="3"/>
      <c r="S18097" s="4"/>
      <c r="Z18097" s="13"/>
    </row>
    <row r="18098" spans="1:26">
      <c r="A18098" t="str">
        <f t="shared" si="282"/>
        <v/>
      </c>
      <c r="F18098" s="11"/>
      <c r="G18098" s="12"/>
      <c r="H18098" s="4"/>
      <c r="N18098" s="3"/>
      <c r="O18098" s="3"/>
      <c r="P18098" s="3"/>
      <c r="S18098" s="4"/>
      <c r="Z18098" s="13"/>
    </row>
    <row r="18099" spans="1:26">
      <c r="A18099" t="str">
        <f t="shared" si="282"/>
        <v/>
      </c>
      <c r="F18099" s="11"/>
      <c r="G18099" s="12"/>
      <c r="H18099" s="4"/>
      <c r="N18099" s="3"/>
      <c r="O18099" s="3"/>
      <c r="P18099" s="3"/>
      <c r="S18099" s="4"/>
      <c r="Z18099" s="13"/>
    </row>
    <row r="18100" spans="1:26">
      <c r="A18100" t="str">
        <f t="shared" si="282"/>
        <v/>
      </c>
      <c r="F18100" s="11"/>
      <c r="G18100" s="12"/>
      <c r="H18100" s="4"/>
      <c r="N18100" s="3"/>
      <c r="O18100" s="3"/>
      <c r="P18100" s="3"/>
      <c r="S18100" s="4"/>
      <c r="Z18100" s="13"/>
    </row>
    <row r="18101" spans="1:26">
      <c r="A18101" t="str">
        <f t="shared" si="282"/>
        <v/>
      </c>
      <c r="F18101" s="11"/>
      <c r="G18101" s="12"/>
      <c r="H18101" s="4"/>
      <c r="N18101" s="3"/>
      <c r="O18101" s="3"/>
      <c r="P18101" s="3"/>
      <c r="S18101" s="4"/>
      <c r="Z18101" s="13"/>
    </row>
    <row r="18102" spans="1:26">
      <c r="A18102" t="str">
        <f t="shared" si="282"/>
        <v/>
      </c>
      <c r="F18102" s="11"/>
      <c r="G18102" s="12"/>
      <c r="H18102" s="4"/>
      <c r="N18102" s="3"/>
      <c r="O18102" s="3"/>
      <c r="P18102" s="3"/>
      <c r="S18102" s="4"/>
      <c r="Z18102" s="13"/>
    </row>
    <row r="18103" spans="1:26">
      <c r="A18103" t="str">
        <f t="shared" si="282"/>
        <v/>
      </c>
      <c r="F18103" s="11"/>
      <c r="G18103" s="12"/>
      <c r="H18103" s="4"/>
      <c r="N18103" s="3"/>
      <c r="O18103" s="3"/>
      <c r="P18103" s="3"/>
      <c r="S18103" s="4"/>
      <c r="Z18103" s="13"/>
    </row>
    <row r="18104" spans="1:26">
      <c r="A18104" t="str">
        <f t="shared" si="282"/>
        <v/>
      </c>
      <c r="F18104" s="11"/>
      <c r="G18104" s="12"/>
      <c r="H18104" s="4"/>
      <c r="N18104" s="3"/>
      <c r="O18104" s="3"/>
      <c r="P18104" s="3"/>
      <c r="S18104" s="4"/>
      <c r="Z18104" s="13"/>
    </row>
    <row r="18105" spans="1:26">
      <c r="A18105" t="str">
        <f t="shared" si="282"/>
        <v/>
      </c>
      <c r="F18105" s="11"/>
      <c r="G18105" s="12"/>
      <c r="H18105" s="4"/>
      <c r="N18105" s="3"/>
      <c r="O18105" s="3"/>
      <c r="P18105" s="3"/>
      <c r="S18105" s="4"/>
      <c r="Z18105" s="13"/>
    </row>
    <row r="18106" spans="1:26">
      <c r="A18106" t="str">
        <f t="shared" si="282"/>
        <v/>
      </c>
      <c r="F18106" s="11"/>
      <c r="G18106" s="12"/>
      <c r="H18106" s="4"/>
      <c r="N18106" s="3"/>
      <c r="O18106" s="3"/>
      <c r="P18106" s="3"/>
      <c r="S18106" s="4"/>
      <c r="Z18106" s="13"/>
    </row>
    <row r="18107" spans="1:26">
      <c r="A18107" t="str">
        <f t="shared" si="282"/>
        <v/>
      </c>
      <c r="F18107" s="11"/>
      <c r="G18107" s="12"/>
      <c r="H18107" s="4"/>
      <c r="N18107" s="3"/>
      <c r="O18107" s="3"/>
      <c r="P18107" s="3"/>
      <c r="S18107" s="4"/>
      <c r="Z18107" s="13"/>
    </row>
    <row r="18108" spans="1:26">
      <c r="A18108" t="str">
        <f t="shared" si="282"/>
        <v/>
      </c>
      <c r="F18108" s="11"/>
      <c r="G18108" s="12"/>
      <c r="H18108" s="4"/>
      <c r="N18108" s="3"/>
      <c r="O18108" s="3"/>
      <c r="P18108" s="3"/>
      <c r="S18108" s="4"/>
      <c r="Z18108" s="13"/>
    </row>
    <row r="18109" spans="1:26">
      <c r="A18109" t="str">
        <f t="shared" si="282"/>
        <v/>
      </c>
      <c r="F18109" s="11"/>
      <c r="G18109" s="12"/>
      <c r="H18109" s="4"/>
      <c r="N18109" s="3"/>
      <c r="O18109" s="3"/>
      <c r="P18109" s="3"/>
      <c r="S18109" s="4"/>
      <c r="Z18109" s="13"/>
    </row>
    <row r="18110" spans="1:26">
      <c r="A18110" t="str">
        <f t="shared" si="282"/>
        <v/>
      </c>
      <c r="F18110" s="11"/>
      <c r="G18110" s="12"/>
      <c r="H18110" s="4"/>
      <c r="N18110" s="3"/>
      <c r="O18110" s="3"/>
      <c r="P18110" s="3"/>
      <c r="S18110" s="4"/>
      <c r="Z18110" s="13"/>
    </row>
    <row r="18111" spans="1:26">
      <c r="A18111" t="str">
        <f t="shared" si="282"/>
        <v/>
      </c>
      <c r="F18111" s="11"/>
      <c r="G18111" s="12"/>
      <c r="H18111" s="4"/>
      <c r="N18111" s="3"/>
      <c r="O18111" s="3"/>
      <c r="P18111" s="3"/>
      <c r="S18111" s="4"/>
      <c r="Z18111" s="13"/>
    </row>
    <row r="18112" spans="1:26">
      <c r="A18112" t="str">
        <f t="shared" si="282"/>
        <v/>
      </c>
      <c r="F18112" s="11"/>
      <c r="G18112" s="12"/>
      <c r="H18112" s="4"/>
      <c r="N18112" s="3"/>
      <c r="O18112" s="3"/>
      <c r="P18112" s="3"/>
      <c r="S18112" s="4"/>
      <c r="Z18112" s="13"/>
    </row>
    <row r="18113" spans="1:26">
      <c r="A18113" t="str">
        <f t="shared" si="282"/>
        <v/>
      </c>
      <c r="F18113" s="11"/>
      <c r="G18113" s="12"/>
      <c r="H18113" s="4"/>
      <c r="N18113" s="3"/>
      <c r="O18113" s="3"/>
      <c r="P18113" s="3"/>
      <c r="S18113" s="4"/>
      <c r="Z18113" s="13"/>
    </row>
    <row r="18114" spans="1:26">
      <c r="A18114" t="str">
        <f t="shared" si="282"/>
        <v/>
      </c>
      <c r="F18114" s="11"/>
      <c r="G18114" s="12"/>
      <c r="H18114" s="4"/>
      <c r="N18114" s="3"/>
      <c r="O18114" s="3"/>
      <c r="P18114" s="3"/>
      <c r="S18114" s="4"/>
      <c r="Z18114" s="13"/>
    </row>
    <row r="18115" spans="1:26">
      <c r="A18115" t="str">
        <f t="shared" ref="A18115:A18178" si="283">B18115&amp;E18115</f>
        <v/>
      </c>
      <c r="F18115" s="11"/>
      <c r="G18115" s="12"/>
      <c r="H18115" s="4"/>
      <c r="N18115" s="3"/>
      <c r="O18115" s="3"/>
      <c r="P18115" s="3"/>
      <c r="S18115" s="4"/>
      <c r="Z18115" s="13"/>
    </row>
    <row r="18116" spans="1:26">
      <c r="A18116" t="str">
        <f t="shared" si="283"/>
        <v/>
      </c>
      <c r="F18116" s="11"/>
      <c r="G18116" s="12"/>
      <c r="H18116" s="4"/>
      <c r="N18116" s="3"/>
      <c r="O18116" s="3"/>
      <c r="P18116" s="3"/>
      <c r="S18116" s="4"/>
      <c r="Z18116" s="13"/>
    </row>
    <row r="18117" spans="1:26">
      <c r="A18117" t="str">
        <f t="shared" si="283"/>
        <v/>
      </c>
      <c r="F18117" s="11"/>
      <c r="G18117" s="12"/>
      <c r="H18117" s="4"/>
      <c r="N18117" s="3"/>
      <c r="O18117" s="3"/>
      <c r="P18117" s="3"/>
      <c r="S18117" s="4"/>
      <c r="Z18117" s="13"/>
    </row>
    <row r="18118" spans="1:26">
      <c r="A18118" t="str">
        <f t="shared" si="283"/>
        <v/>
      </c>
      <c r="F18118" s="11"/>
      <c r="G18118" s="12"/>
      <c r="H18118" s="4"/>
      <c r="N18118" s="3"/>
      <c r="O18118" s="3"/>
      <c r="P18118" s="3"/>
      <c r="S18118" s="4"/>
      <c r="Z18118" s="13"/>
    </row>
    <row r="18119" spans="1:26">
      <c r="A18119" t="str">
        <f t="shared" si="283"/>
        <v/>
      </c>
      <c r="F18119" s="11"/>
      <c r="G18119" s="12"/>
      <c r="H18119" s="4"/>
      <c r="N18119" s="3"/>
      <c r="O18119" s="3"/>
      <c r="P18119" s="3"/>
      <c r="S18119" s="4"/>
      <c r="Z18119" s="13"/>
    </row>
    <row r="18120" spans="1:26">
      <c r="A18120" t="str">
        <f t="shared" si="283"/>
        <v/>
      </c>
      <c r="F18120" s="11"/>
      <c r="G18120" s="12"/>
      <c r="H18120" s="4"/>
      <c r="N18120" s="3"/>
      <c r="O18120" s="3"/>
      <c r="P18120" s="3"/>
      <c r="S18120" s="4"/>
      <c r="Z18120" s="13"/>
    </row>
    <row r="18121" spans="1:26">
      <c r="A18121" t="str">
        <f t="shared" si="283"/>
        <v/>
      </c>
      <c r="F18121" s="11"/>
      <c r="G18121" s="12"/>
      <c r="H18121" s="4"/>
      <c r="N18121" s="3"/>
      <c r="O18121" s="3"/>
      <c r="P18121" s="3"/>
      <c r="S18121" s="4"/>
      <c r="Z18121" s="13"/>
    </row>
    <row r="18122" spans="1:26">
      <c r="A18122" t="str">
        <f t="shared" si="283"/>
        <v/>
      </c>
      <c r="F18122" s="11"/>
      <c r="G18122" s="12"/>
      <c r="H18122" s="4"/>
      <c r="N18122" s="3"/>
      <c r="O18122" s="3"/>
      <c r="P18122" s="3"/>
      <c r="S18122" s="4"/>
      <c r="Z18122" s="13"/>
    </row>
    <row r="18123" spans="1:26">
      <c r="A18123" t="str">
        <f t="shared" si="283"/>
        <v/>
      </c>
      <c r="F18123" s="11"/>
      <c r="G18123" s="12"/>
      <c r="H18123" s="4"/>
      <c r="N18123" s="3"/>
      <c r="O18123" s="3"/>
      <c r="P18123" s="3"/>
      <c r="S18123" s="4"/>
      <c r="Z18123" s="13"/>
    </row>
    <row r="18124" spans="1:26">
      <c r="A18124" t="str">
        <f t="shared" si="283"/>
        <v/>
      </c>
      <c r="F18124" s="11"/>
      <c r="G18124" s="12"/>
      <c r="H18124" s="4"/>
      <c r="N18124" s="3"/>
      <c r="O18124" s="3"/>
      <c r="P18124" s="3"/>
      <c r="S18124" s="4"/>
      <c r="Z18124" s="13"/>
    </row>
    <row r="18125" spans="1:26">
      <c r="A18125" t="str">
        <f t="shared" si="283"/>
        <v/>
      </c>
      <c r="F18125" s="11"/>
      <c r="G18125" s="12"/>
      <c r="H18125" s="4"/>
      <c r="N18125" s="3"/>
      <c r="O18125" s="3"/>
      <c r="P18125" s="3"/>
      <c r="S18125" s="4"/>
      <c r="Z18125" s="13"/>
    </row>
    <row r="18126" spans="1:26">
      <c r="A18126" t="str">
        <f t="shared" si="283"/>
        <v/>
      </c>
      <c r="F18126" s="11"/>
      <c r="G18126" s="12"/>
      <c r="H18126" s="4"/>
      <c r="N18126" s="3"/>
      <c r="O18126" s="3"/>
      <c r="P18126" s="3"/>
      <c r="S18126" s="4"/>
      <c r="Z18126" s="13"/>
    </row>
    <row r="18127" spans="1:26">
      <c r="A18127" t="str">
        <f t="shared" si="283"/>
        <v/>
      </c>
      <c r="F18127" s="11"/>
      <c r="G18127" s="12"/>
      <c r="H18127" s="4"/>
      <c r="N18127" s="3"/>
      <c r="O18127" s="3"/>
      <c r="P18127" s="3"/>
      <c r="S18127" s="4"/>
      <c r="Z18127" s="13"/>
    </row>
    <row r="18128" spans="1:26">
      <c r="A18128" t="str">
        <f t="shared" si="283"/>
        <v/>
      </c>
      <c r="F18128" s="11"/>
      <c r="G18128" s="12"/>
      <c r="H18128" s="4"/>
      <c r="N18128" s="3"/>
      <c r="O18128" s="3"/>
      <c r="P18128" s="3"/>
      <c r="S18128" s="4"/>
      <c r="Z18128" s="13"/>
    </row>
    <row r="18129" spans="1:26">
      <c r="A18129" t="str">
        <f t="shared" si="283"/>
        <v/>
      </c>
      <c r="F18129" s="11"/>
      <c r="G18129" s="12"/>
      <c r="H18129" s="4"/>
      <c r="N18129" s="3"/>
      <c r="O18129" s="3"/>
      <c r="P18129" s="3"/>
      <c r="S18129" s="4"/>
      <c r="Z18129" s="13"/>
    </row>
    <row r="18130" spans="1:26">
      <c r="A18130" t="str">
        <f t="shared" si="283"/>
        <v/>
      </c>
      <c r="F18130" s="11"/>
      <c r="G18130" s="12"/>
      <c r="H18130" s="4"/>
      <c r="N18130" s="3"/>
      <c r="O18130" s="3"/>
      <c r="P18130" s="3"/>
      <c r="S18130" s="4"/>
      <c r="Z18130" s="13"/>
    </row>
    <row r="18131" spans="1:26">
      <c r="A18131" t="str">
        <f t="shared" si="283"/>
        <v/>
      </c>
      <c r="F18131" s="11"/>
      <c r="G18131" s="12"/>
      <c r="H18131" s="4"/>
      <c r="N18131" s="3"/>
      <c r="O18131" s="3"/>
      <c r="P18131" s="3"/>
      <c r="S18131" s="4"/>
      <c r="Z18131" s="13"/>
    </row>
    <row r="18132" spans="1:26">
      <c r="A18132" t="str">
        <f t="shared" si="283"/>
        <v/>
      </c>
      <c r="F18132" s="11"/>
      <c r="G18132" s="12"/>
      <c r="H18132" s="4"/>
      <c r="N18132" s="3"/>
      <c r="O18132" s="3"/>
      <c r="P18132" s="3"/>
      <c r="S18132" s="4"/>
      <c r="Z18132" s="13"/>
    </row>
    <row r="18133" spans="1:26">
      <c r="A18133" t="str">
        <f t="shared" si="283"/>
        <v/>
      </c>
      <c r="F18133" s="11"/>
      <c r="G18133" s="12"/>
      <c r="H18133" s="4"/>
      <c r="N18133" s="3"/>
      <c r="O18133" s="3"/>
      <c r="P18133" s="3"/>
      <c r="S18133" s="4"/>
      <c r="Z18133" s="13"/>
    </row>
    <row r="18134" spans="1:26">
      <c r="A18134" t="str">
        <f t="shared" si="283"/>
        <v/>
      </c>
      <c r="F18134" s="11"/>
      <c r="G18134" s="12"/>
      <c r="H18134" s="4"/>
      <c r="N18134" s="3"/>
      <c r="O18134" s="3"/>
      <c r="P18134" s="3"/>
      <c r="S18134" s="4"/>
      <c r="Z18134" s="13"/>
    </row>
    <row r="18135" spans="1:26">
      <c r="A18135" t="str">
        <f t="shared" si="283"/>
        <v/>
      </c>
      <c r="F18135" s="11"/>
      <c r="G18135" s="12"/>
      <c r="H18135" s="4"/>
      <c r="N18135" s="3"/>
      <c r="O18135" s="3"/>
      <c r="P18135" s="3"/>
      <c r="S18135" s="4"/>
      <c r="Z18135" s="13"/>
    </row>
    <row r="18136" spans="1:26">
      <c r="A18136" t="str">
        <f t="shared" si="283"/>
        <v/>
      </c>
      <c r="F18136" s="11"/>
      <c r="G18136" s="12"/>
      <c r="H18136" s="4"/>
      <c r="N18136" s="3"/>
      <c r="O18136" s="3"/>
      <c r="P18136" s="3"/>
      <c r="S18136" s="4"/>
      <c r="Z18136" s="13"/>
    </row>
    <row r="18137" spans="1:26">
      <c r="A18137" t="str">
        <f t="shared" si="283"/>
        <v/>
      </c>
      <c r="F18137" s="11"/>
      <c r="G18137" s="12"/>
      <c r="H18137" s="4"/>
      <c r="N18137" s="3"/>
      <c r="O18137" s="3"/>
      <c r="P18137" s="3"/>
      <c r="S18137" s="4"/>
      <c r="Z18137" s="13"/>
    </row>
    <row r="18138" spans="1:26">
      <c r="A18138" t="str">
        <f t="shared" si="283"/>
        <v/>
      </c>
      <c r="F18138" s="11"/>
      <c r="G18138" s="12"/>
      <c r="H18138" s="4"/>
      <c r="N18138" s="3"/>
      <c r="O18138" s="3"/>
      <c r="P18138" s="3"/>
      <c r="S18138" s="4"/>
      <c r="Z18138" s="13"/>
    </row>
    <row r="18139" spans="1:26">
      <c r="A18139" t="str">
        <f t="shared" si="283"/>
        <v/>
      </c>
      <c r="F18139" s="11"/>
      <c r="G18139" s="12"/>
      <c r="H18139" s="4"/>
      <c r="N18139" s="3"/>
      <c r="O18139" s="3"/>
      <c r="P18139" s="3"/>
      <c r="S18139" s="4"/>
      <c r="Z18139" s="13"/>
    </row>
    <row r="18140" spans="1:26">
      <c r="A18140" t="str">
        <f t="shared" si="283"/>
        <v/>
      </c>
      <c r="F18140" s="11"/>
      <c r="G18140" s="12"/>
      <c r="H18140" s="4"/>
      <c r="N18140" s="3"/>
      <c r="O18140" s="3"/>
      <c r="P18140" s="3"/>
      <c r="S18140" s="4"/>
      <c r="Z18140" s="13"/>
    </row>
    <row r="18141" spans="1:26">
      <c r="A18141" t="str">
        <f t="shared" si="283"/>
        <v/>
      </c>
      <c r="F18141" s="11"/>
      <c r="G18141" s="12"/>
      <c r="H18141" s="4"/>
      <c r="N18141" s="3"/>
      <c r="O18141" s="3"/>
      <c r="P18141" s="3"/>
      <c r="S18141" s="4"/>
      <c r="Z18141" s="13"/>
    </row>
    <row r="18142" spans="1:26">
      <c r="A18142" t="str">
        <f t="shared" si="283"/>
        <v/>
      </c>
      <c r="F18142" s="11"/>
      <c r="G18142" s="12"/>
      <c r="H18142" s="4"/>
      <c r="N18142" s="3"/>
      <c r="O18142" s="3"/>
      <c r="P18142" s="3"/>
      <c r="S18142" s="4"/>
      <c r="Z18142" s="13"/>
    </row>
    <row r="18143" spans="1:26">
      <c r="A18143" t="str">
        <f t="shared" si="283"/>
        <v/>
      </c>
      <c r="F18143" s="11"/>
      <c r="G18143" s="12"/>
      <c r="H18143" s="4"/>
      <c r="N18143" s="3"/>
      <c r="O18143" s="3"/>
      <c r="P18143" s="3"/>
      <c r="S18143" s="4"/>
      <c r="Z18143" s="13"/>
    </row>
    <row r="18144" spans="1:26">
      <c r="A18144" t="str">
        <f t="shared" si="283"/>
        <v/>
      </c>
      <c r="F18144" s="11"/>
      <c r="G18144" s="12"/>
      <c r="H18144" s="4"/>
      <c r="N18144" s="3"/>
      <c r="O18144" s="3"/>
      <c r="P18144" s="3"/>
      <c r="S18144" s="4"/>
      <c r="Z18144" s="13"/>
    </row>
    <row r="18145" spans="1:26">
      <c r="A18145" t="str">
        <f t="shared" si="283"/>
        <v/>
      </c>
      <c r="F18145" s="11"/>
      <c r="G18145" s="12"/>
      <c r="H18145" s="4"/>
      <c r="N18145" s="3"/>
      <c r="O18145" s="3"/>
      <c r="P18145" s="3"/>
      <c r="S18145" s="4"/>
      <c r="Z18145" s="13"/>
    </row>
    <row r="18146" spans="1:26">
      <c r="A18146" t="str">
        <f t="shared" si="283"/>
        <v/>
      </c>
      <c r="F18146" s="11"/>
      <c r="G18146" s="12"/>
      <c r="H18146" s="4"/>
      <c r="N18146" s="3"/>
      <c r="O18146" s="3"/>
      <c r="P18146" s="3"/>
      <c r="S18146" s="4"/>
      <c r="Z18146" s="13"/>
    </row>
    <row r="18147" spans="1:26">
      <c r="A18147" t="str">
        <f t="shared" si="283"/>
        <v/>
      </c>
      <c r="F18147" s="11"/>
      <c r="G18147" s="12"/>
      <c r="H18147" s="4"/>
      <c r="N18147" s="3"/>
      <c r="O18147" s="3"/>
      <c r="P18147" s="3"/>
      <c r="S18147" s="4"/>
      <c r="Z18147" s="13"/>
    </row>
    <row r="18148" spans="1:26">
      <c r="A18148" t="str">
        <f t="shared" si="283"/>
        <v/>
      </c>
      <c r="F18148" s="11"/>
      <c r="G18148" s="12"/>
      <c r="H18148" s="4"/>
      <c r="N18148" s="3"/>
      <c r="O18148" s="3"/>
      <c r="P18148" s="3"/>
      <c r="S18148" s="4"/>
      <c r="Z18148" s="13"/>
    </row>
    <row r="18149" spans="1:26">
      <c r="A18149" t="str">
        <f t="shared" si="283"/>
        <v/>
      </c>
      <c r="F18149" s="11"/>
      <c r="G18149" s="12"/>
      <c r="H18149" s="4"/>
      <c r="N18149" s="3"/>
      <c r="O18149" s="3"/>
      <c r="P18149" s="3"/>
      <c r="S18149" s="4"/>
      <c r="Z18149" s="13"/>
    </row>
    <row r="18150" spans="1:26">
      <c r="A18150" t="str">
        <f t="shared" si="283"/>
        <v/>
      </c>
      <c r="F18150" s="11"/>
      <c r="G18150" s="12"/>
      <c r="H18150" s="4"/>
      <c r="N18150" s="3"/>
      <c r="O18150" s="3"/>
      <c r="P18150" s="3"/>
      <c r="S18150" s="4"/>
      <c r="Z18150" s="13"/>
    </row>
    <row r="18151" spans="1:26">
      <c r="A18151" t="str">
        <f t="shared" si="283"/>
        <v/>
      </c>
      <c r="F18151" s="11"/>
      <c r="G18151" s="12"/>
      <c r="H18151" s="4"/>
      <c r="N18151" s="3"/>
      <c r="O18151" s="3"/>
      <c r="P18151" s="3"/>
      <c r="S18151" s="4"/>
      <c r="Z18151" s="13"/>
    </row>
    <row r="18152" spans="1:26">
      <c r="A18152" t="str">
        <f t="shared" si="283"/>
        <v/>
      </c>
      <c r="F18152" s="11"/>
      <c r="G18152" s="12"/>
      <c r="H18152" s="4"/>
      <c r="N18152" s="3"/>
      <c r="O18152" s="3"/>
      <c r="P18152" s="3"/>
      <c r="S18152" s="4"/>
      <c r="Z18152" s="13"/>
    </row>
    <row r="18153" spans="1:26">
      <c r="A18153" t="str">
        <f t="shared" si="283"/>
        <v/>
      </c>
      <c r="F18153" s="11"/>
      <c r="G18153" s="12"/>
      <c r="H18153" s="4"/>
      <c r="N18153" s="3"/>
      <c r="O18153" s="3"/>
      <c r="P18153" s="3"/>
      <c r="S18153" s="4"/>
      <c r="Z18153" s="13"/>
    </row>
    <row r="18154" spans="1:26">
      <c r="A18154" t="str">
        <f t="shared" si="283"/>
        <v/>
      </c>
      <c r="F18154" s="11"/>
      <c r="G18154" s="12"/>
      <c r="H18154" s="4"/>
      <c r="N18154" s="3"/>
      <c r="O18154" s="3"/>
      <c r="P18154" s="3"/>
      <c r="S18154" s="4"/>
      <c r="Z18154" s="13"/>
    </row>
    <row r="18155" spans="1:26">
      <c r="A18155" t="str">
        <f t="shared" si="283"/>
        <v/>
      </c>
      <c r="F18155" s="11"/>
      <c r="G18155" s="12"/>
      <c r="H18155" s="4"/>
      <c r="N18155" s="3"/>
      <c r="O18155" s="3"/>
      <c r="P18155" s="3"/>
      <c r="S18155" s="4"/>
      <c r="Z18155" s="13"/>
    </row>
    <row r="18156" spans="1:26">
      <c r="A18156" t="str">
        <f t="shared" si="283"/>
        <v/>
      </c>
      <c r="F18156" s="11"/>
      <c r="G18156" s="12"/>
      <c r="H18156" s="4"/>
      <c r="N18156" s="3"/>
      <c r="O18156" s="3"/>
      <c r="P18156" s="3"/>
      <c r="S18156" s="4"/>
      <c r="Z18156" s="13"/>
    </row>
    <row r="18157" spans="1:26">
      <c r="A18157" t="str">
        <f t="shared" si="283"/>
        <v/>
      </c>
      <c r="F18157" s="11"/>
      <c r="G18157" s="12"/>
      <c r="H18157" s="4"/>
      <c r="N18157" s="3"/>
      <c r="O18157" s="3"/>
      <c r="P18157" s="3"/>
      <c r="S18157" s="4"/>
      <c r="Z18157" s="13"/>
    </row>
    <row r="18158" spans="1:26">
      <c r="A18158" t="str">
        <f t="shared" si="283"/>
        <v/>
      </c>
      <c r="F18158" s="11"/>
      <c r="G18158" s="12"/>
      <c r="H18158" s="4"/>
      <c r="N18158" s="3"/>
      <c r="O18158" s="3"/>
      <c r="P18158" s="3"/>
      <c r="S18158" s="4"/>
      <c r="Z18158" s="13"/>
    </row>
    <row r="18159" spans="1:26">
      <c r="A18159" t="str">
        <f t="shared" si="283"/>
        <v/>
      </c>
      <c r="F18159" s="11"/>
      <c r="G18159" s="12"/>
      <c r="H18159" s="4"/>
      <c r="N18159" s="3"/>
      <c r="O18159" s="3"/>
      <c r="P18159" s="3"/>
      <c r="S18159" s="4"/>
      <c r="Z18159" s="13"/>
    </row>
    <row r="18160" spans="1:26">
      <c r="A18160" t="str">
        <f t="shared" si="283"/>
        <v/>
      </c>
      <c r="F18160" s="11"/>
      <c r="G18160" s="12"/>
      <c r="H18160" s="4"/>
      <c r="N18160" s="3"/>
      <c r="O18160" s="3"/>
      <c r="P18160" s="3"/>
      <c r="S18160" s="4"/>
      <c r="Z18160" s="13"/>
    </row>
    <row r="18161" spans="1:26">
      <c r="A18161" t="str">
        <f t="shared" si="283"/>
        <v/>
      </c>
      <c r="F18161" s="11"/>
      <c r="G18161" s="12"/>
      <c r="H18161" s="4"/>
      <c r="N18161" s="3"/>
      <c r="O18161" s="3"/>
      <c r="P18161" s="3"/>
      <c r="S18161" s="4"/>
      <c r="Z18161" s="13"/>
    </row>
    <row r="18162" spans="1:26">
      <c r="A18162" t="str">
        <f t="shared" si="283"/>
        <v/>
      </c>
      <c r="F18162" s="11"/>
      <c r="G18162" s="12"/>
      <c r="H18162" s="4"/>
      <c r="N18162" s="3"/>
      <c r="O18162" s="3"/>
      <c r="P18162" s="3"/>
      <c r="S18162" s="4"/>
      <c r="Z18162" s="13"/>
    </row>
    <row r="18163" spans="1:26">
      <c r="A18163" t="str">
        <f t="shared" si="283"/>
        <v/>
      </c>
      <c r="F18163" s="11"/>
      <c r="G18163" s="12"/>
      <c r="H18163" s="4"/>
      <c r="N18163" s="3"/>
      <c r="O18163" s="3"/>
      <c r="P18163" s="3"/>
      <c r="S18163" s="4"/>
      <c r="Z18163" s="13"/>
    </row>
    <row r="18164" spans="1:26">
      <c r="A18164" t="str">
        <f t="shared" si="283"/>
        <v/>
      </c>
      <c r="F18164" s="11"/>
      <c r="G18164" s="12"/>
      <c r="H18164" s="4"/>
      <c r="N18164" s="3"/>
      <c r="O18164" s="3"/>
      <c r="P18164" s="3"/>
      <c r="S18164" s="4"/>
      <c r="Z18164" s="13"/>
    </row>
    <row r="18165" spans="1:26">
      <c r="A18165" t="str">
        <f t="shared" si="283"/>
        <v/>
      </c>
      <c r="F18165" s="11"/>
      <c r="G18165" s="12"/>
      <c r="H18165" s="4"/>
      <c r="N18165" s="3"/>
      <c r="O18165" s="3"/>
      <c r="P18165" s="3"/>
      <c r="S18165" s="4"/>
      <c r="Z18165" s="13"/>
    </row>
    <row r="18166" spans="1:26">
      <c r="A18166" t="str">
        <f t="shared" si="283"/>
        <v/>
      </c>
      <c r="F18166" s="11"/>
      <c r="G18166" s="12"/>
      <c r="H18166" s="4"/>
      <c r="N18166" s="3"/>
      <c r="O18166" s="3"/>
      <c r="P18166" s="3"/>
      <c r="S18166" s="4"/>
      <c r="Z18166" s="13"/>
    </row>
    <row r="18167" spans="1:26">
      <c r="A18167" t="str">
        <f t="shared" si="283"/>
        <v/>
      </c>
      <c r="F18167" s="11"/>
      <c r="G18167" s="12"/>
      <c r="H18167" s="4"/>
      <c r="N18167" s="3"/>
      <c r="O18167" s="3"/>
      <c r="P18167" s="3"/>
      <c r="S18167" s="4"/>
      <c r="Z18167" s="13"/>
    </row>
    <row r="18168" spans="1:26">
      <c r="A18168" t="str">
        <f t="shared" si="283"/>
        <v/>
      </c>
      <c r="F18168" s="11"/>
      <c r="G18168" s="12"/>
      <c r="H18168" s="4"/>
      <c r="N18168" s="3"/>
      <c r="O18168" s="3"/>
      <c r="P18168" s="3"/>
      <c r="S18168" s="4"/>
      <c r="Z18168" s="13"/>
    </row>
    <row r="18169" spans="1:26">
      <c r="A18169" t="str">
        <f t="shared" si="283"/>
        <v/>
      </c>
      <c r="F18169" s="11"/>
      <c r="G18169" s="12"/>
      <c r="H18169" s="4"/>
      <c r="N18169" s="3"/>
      <c r="O18169" s="3"/>
      <c r="P18169" s="3"/>
      <c r="S18169" s="4"/>
      <c r="Z18169" s="13"/>
    </row>
    <row r="18170" spans="1:26">
      <c r="A18170" t="str">
        <f t="shared" si="283"/>
        <v/>
      </c>
      <c r="F18170" s="11"/>
      <c r="G18170" s="12"/>
      <c r="H18170" s="4"/>
      <c r="N18170" s="3"/>
      <c r="O18170" s="3"/>
      <c r="P18170" s="3"/>
      <c r="S18170" s="4"/>
      <c r="Z18170" s="13"/>
    </row>
    <row r="18171" spans="1:26">
      <c r="A18171" t="str">
        <f t="shared" si="283"/>
        <v/>
      </c>
      <c r="F18171" s="11"/>
      <c r="G18171" s="12"/>
      <c r="H18171" s="4"/>
      <c r="N18171" s="3"/>
      <c r="O18171" s="3"/>
      <c r="P18171" s="3"/>
      <c r="S18171" s="4"/>
      <c r="Z18171" s="13"/>
    </row>
    <row r="18172" spans="1:26">
      <c r="A18172" t="str">
        <f t="shared" si="283"/>
        <v/>
      </c>
      <c r="F18172" s="11"/>
      <c r="G18172" s="12"/>
      <c r="H18172" s="4"/>
      <c r="N18172" s="3"/>
      <c r="O18172" s="3"/>
      <c r="P18172" s="3"/>
      <c r="S18172" s="4"/>
      <c r="Z18172" s="13"/>
    </row>
    <row r="18173" spans="1:26">
      <c r="A18173" t="str">
        <f t="shared" si="283"/>
        <v/>
      </c>
      <c r="F18173" s="11"/>
      <c r="G18173" s="12"/>
      <c r="H18173" s="4"/>
      <c r="N18173" s="3"/>
      <c r="O18173" s="3"/>
      <c r="P18173" s="3"/>
      <c r="S18173" s="4"/>
      <c r="Z18173" s="13"/>
    </row>
    <row r="18174" spans="1:26">
      <c r="A18174" t="str">
        <f t="shared" si="283"/>
        <v/>
      </c>
      <c r="F18174" s="11"/>
      <c r="G18174" s="12"/>
      <c r="H18174" s="4"/>
      <c r="N18174" s="3"/>
      <c r="O18174" s="3"/>
      <c r="P18174" s="3"/>
      <c r="S18174" s="4"/>
      <c r="Z18174" s="13"/>
    </row>
    <row r="18175" spans="1:26">
      <c r="A18175" t="str">
        <f t="shared" si="283"/>
        <v/>
      </c>
      <c r="F18175" s="11"/>
      <c r="G18175" s="12"/>
      <c r="H18175" s="4"/>
      <c r="N18175" s="3"/>
      <c r="O18175" s="3"/>
      <c r="P18175" s="3"/>
      <c r="S18175" s="4"/>
      <c r="Z18175" s="13"/>
    </row>
    <row r="18176" spans="1:26">
      <c r="A18176" t="str">
        <f t="shared" si="283"/>
        <v/>
      </c>
      <c r="F18176" s="11"/>
      <c r="G18176" s="12"/>
      <c r="H18176" s="4"/>
      <c r="N18176" s="3"/>
      <c r="O18176" s="3"/>
      <c r="P18176" s="3"/>
      <c r="S18176" s="4"/>
      <c r="Z18176" s="13"/>
    </row>
    <row r="18177" spans="1:26">
      <c r="A18177" t="str">
        <f t="shared" si="283"/>
        <v/>
      </c>
      <c r="F18177" s="11"/>
      <c r="G18177" s="12"/>
      <c r="H18177" s="4"/>
      <c r="N18177" s="3"/>
      <c r="O18177" s="3"/>
      <c r="P18177" s="3"/>
      <c r="S18177" s="4"/>
      <c r="Z18177" s="13"/>
    </row>
    <row r="18178" spans="1:26">
      <c r="A18178" t="str">
        <f t="shared" si="283"/>
        <v/>
      </c>
      <c r="F18178" s="11"/>
      <c r="G18178" s="12"/>
      <c r="H18178" s="4"/>
      <c r="N18178" s="3"/>
      <c r="O18178" s="3"/>
      <c r="P18178" s="3"/>
      <c r="S18178" s="4"/>
      <c r="Z18178" s="13"/>
    </row>
    <row r="18179" spans="1:26">
      <c r="A18179" t="str">
        <f t="shared" ref="A18179:A18242" si="284">B18179&amp;E18179</f>
        <v/>
      </c>
      <c r="F18179" s="11"/>
      <c r="G18179" s="12"/>
      <c r="H18179" s="4"/>
      <c r="N18179" s="3"/>
      <c r="O18179" s="3"/>
      <c r="P18179" s="3"/>
      <c r="S18179" s="4"/>
      <c r="Z18179" s="13"/>
    </row>
    <row r="18180" spans="1:26">
      <c r="A18180" t="str">
        <f t="shared" si="284"/>
        <v/>
      </c>
      <c r="F18180" s="11"/>
      <c r="G18180" s="12"/>
      <c r="H18180" s="4"/>
      <c r="N18180" s="3"/>
      <c r="O18180" s="3"/>
      <c r="P18180" s="3"/>
      <c r="S18180" s="4"/>
      <c r="Z18180" s="13"/>
    </row>
    <row r="18181" spans="1:26">
      <c r="A18181" t="str">
        <f t="shared" si="284"/>
        <v/>
      </c>
      <c r="F18181" s="11"/>
      <c r="G18181" s="12"/>
      <c r="H18181" s="4"/>
      <c r="N18181" s="3"/>
      <c r="O18181" s="3"/>
      <c r="P18181" s="3"/>
      <c r="S18181" s="4"/>
      <c r="Z18181" s="13"/>
    </row>
    <row r="18182" spans="1:26">
      <c r="A18182" t="str">
        <f t="shared" si="284"/>
        <v/>
      </c>
      <c r="F18182" s="11"/>
      <c r="G18182" s="12"/>
      <c r="H18182" s="4"/>
      <c r="N18182" s="3"/>
      <c r="O18182" s="3"/>
      <c r="P18182" s="3"/>
      <c r="S18182" s="4"/>
      <c r="Z18182" s="13"/>
    </row>
    <row r="18183" spans="1:26">
      <c r="A18183" t="str">
        <f t="shared" si="284"/>
        <v/>
      </c>
      <c r="F18183" s="11"/>
      <c r="G18183" s="12"/>
      <c r="H18183" s="4"/>
      <c r="N18183" s="3"/>
      <c r="O18183" s="3"/>
      <c r="P18183" s="3"/>
      <c r="S18183" s="4"/>
      <c r="Z18183" s="13"/>
    </row>
    <row r="18184" spans="1:26">
      <c r="A18184" t="str">
        <f t="shared" si="284"/>
        <v/>
      </c>
      <c r="F18184" s="11"/>
      <c r="G18184" s="12"/>
      <c r="H18184" s="4"/>
      <c r="N18184" s="3"/>
      <c r="O18184" s="3"/>
      <c r="P18184" s="3"/>
      <c r="S18184" s="4"/>
      <c r="Z18184" s="13"/>
    </row>
    <row r="18185" spans="1:26">
      <c r="A18185" t="str">
        <f t="shared" si="284"/>
        <v/>
      </c>
      <c r="F18185" s="11"/>
      <c r="G18185" s="12"/>
      <c r="H18185" s="4"/>
      <c r="N18185" s="3"/>
      <c r="O18185" s="3"/>
      <c r="P18185" s="3"/>
      <c r="S18185" s="4"/>
      <c r="Z18185" s="13"/>
    </row>
    <row r="18186" spans="1:26">
      <c r="A18186" t="str">
        <f t="shared" si="284"/>
        <v/>
      </c>
      <c r="F18186" s="11"/>
      <c r="G18186" s="12"/>
      <c r="H18186" s="4"/>
      <c r="N18186" s="3"/>
      <c r="O18186" s="3"/>
      <c r="P18186" s="3"/>
      <c r="S18186" s="4"/>
      <c r="Z18186" s="13"/>
    </row>
    <row r="18187" spans="1:26">
      <c r="A18187" t="str">
        <f t="shared" si="284"/>
        <v/>
      </c>
      <c r="F18187" s="11"/>
      <c r="G18187" s="12"/>
      <c r="H18187" s="4"/>
      <c r="N18187" s="3"/>
      <c r="O18187" s="3"/>
      <c r="P18187" s="3"/>
      <c r="S18187" s="4"/>
      <c r="Z18187" s="13"/>
    </row>
    <row r="18188" spans="1:26">
      <c r="A18188" t="str">
        <f t="shared" si="284"/>
        <v/>
      </c>
      <c r="F18188" s="11"/>
      <c r="G18188" s="12"/>
      <c r="H18188" s="4"/>
      <c r="N18188" s="3"/>
      <c r="O18188" s="3"/>
      <c r="P18188" s="3"/>
      <c r="S18188" s="4"/>
      <c r="Z18188" s="13"/>
    </row>
    <row r="18189" spans="1:26">
      <c r="A18189" t="str">
        <f t="shared" si="284"/>
        <v/>
      </c>
      <c r="F18189" s="11"/>
      <c r="G18189" s="12"/>
      <c r="H18189" s="4"/>
      <c r="N18189" s="3"/>
      <c r="O18189" s="3"/>
      <c r="P18189" s="3"/>
      <c r="S18189" s="4"/>
      <c r="Z18189" s="13"/>
    </row>
    <row r="18190" spans="1:26">
      <c r="A18190" t="str">
        <f t="shared" si="284"/>
        <v/>
      </c>
      <c r="F18190" s="11"/>
      <c r="G18190" s="12"/>
      <c r="H18190" s="4"/>
      <c r="N18190" s="3"/>
      <c r="O18190" s="3"/>
      <c r="P18190" s="3"/>
      <c r="S18190" s="4"/>
      <c r="Z18190" s="13"/>
    </row>
    <row r="18191" spans="1:26">
      <c r="A18191" t="str">
        <f t="shared" si="284"/>
        <v/>
      </c>
      <c r="F18191" s="11"/>
      <c r="G18191" s="12"/>
      <c r="H18191" s="4"/>
      <c r="N18191" s="3"/>
      <c r="O18191" s="3"/>
      <c r="P18191" s="3"/>
      <c r="S18191" s="4"/>
      <c r="Z18191" s="13"/>
    </row>
    <row r="18192" spans="1:26">
      <c r="A18192" t="str">
        <f t="shared" si="284"/>
        <v/>
      </c>
      <c r="F18192" s="11"/>
      <c r="G18192" s="12"/>
      <c r="H18192" s="4"/>
      <c r="N18192" s="3"/>
      <c r="O18192" s="3"/>
      <c r="P18192" s="3"/>
      <c r="S18192" s="4"/>
      <c r="Z18192" s="13"/>
    </row>
    <row r="18193" spans="1:26">
      <c r="A18193" t="str">
        <f t="shared" si="284"/>
        <v/>
      </c>
      <c r="F18193" s="11"/>
      <c r="G18193" s="12"/>
      <c r="H18193" s="4"/>
      <c r="N18193" s="3"/>
      <c r="O18193" s="3"/>
      <c r="P18193" s="3"/>
      <c r="S18193" s="4"/>
      <c r="Z18193" s="13"/>
    </row>
    <row r="18194" spans="1:26">
      <c r="A18194" t="str">
        <f t="shared" si="284"/>
        <v/>
      </c>
      <c r="F18194" s="11"/>
      <c r="G18194" s="12"/>
      <c r="H18194" s="4"/>
      <c r="N18194" s="3"/>
      <c r="O18194" s="3"/>
      <c r="P18194" s="3"/>
      <c r="S18194" s="4"/>
      <c r="Z18194" s="13"/>
    </row>
    <row r="18195" spans="1:26">
      <c r="A18195" t="str">
        <f t="shared" si="284"/>
        <v/>
      </c>
      <c r="F18195" s="11"/>
      <c r="G18195" s="12"/>
      <c r="H18195" s="4"/>
      <c r="N18195" s="3"/>
      <c r="O18195" s="3"/>
      <c r="P18195" s="3"/>
      <c r="S18195" s="4"/>
      <c r="Z18195" s="13"/>
    </row>
    <row r="18196" spans="1:26">
      <c r="A18196" t="str">
        <f t="shared" si="284"/>
        <v/>
      </c>
      <c r="F18196" s="11"/>
      <c r="G18196" s="12"/>
      <c r="H18196" s="4"/>
      <c r="N18196" s="3"/>
      <c r="O18196" s="3"/>
      <c r="P18196" s="3"/>
      <c r="S18196" s="4"/>
      <c r="Z18196" s="13"/>
    </row>
    <row r="18197" spans="1:26">
      <c r="A18197" t="str">
        <f t="shared" si="284"/>
        <v/>
      </c>
      <c r="F18197" s="11"/>
      <c r="G18197" s="12"/>
      <c r="H18197" s="4"/>
      <c r="N18197" s="3"/>
      <c r="O18197" s="3"/>
      <c r="P18197" s="3"/>
      <c r="S18197" s="4"/>
      <c r="Z18197" s="13"/>
    </row>
    <row r="18198" spans="1:26">
      <c r="A18198" t="str">
        <f t="shared" si="284"/>
        <v/>
      </c>
      <c r="F18198" s="11"/>
      <c r="G18198" s="12"/>
      <c r="H18198" s="4"/>
      <c r="N18198" s="3"/>
      <c r="O18198" s="3"/>
      <c r="P18198" s="3"/>
      <c r="S18198" s="4"/>
      <c r="Z18198" s="13"/>
    </row>
    <row r="18199" spans="1:26">
      <c r="A18199" t="str">
        <f t="shared" si="284"/>
        <v/>
      </c>
      <c r="F18199" s="11"/>
      <c r="G18199" s="12"/>
      <c r="H18199" s="4"/>
      <c r="N18199" s="3"/>
      <c r="O18199" s="3"/>
      <c r="P18199" s="3"/>
      <c r="S18199" s="4"/>
      <c r="Z18199" s="13"/>
    </row>
    <row r="18200" spans="1:26">
      <c r="A18200" t="str">
        <f t="shared" si="284"/>
        <v/>
      </c>
      <c r="F18200" s="11"/>
      <c r="G18200" s="12"/>
      <c r="H18200" s="4"/>
      <c r="N18200" s="3"/>
      <c r="O18200" s="3"/>
      <c r="P18200" s="3"/>
      <c r="S18200" s="4"/>
      <c r="Z18200" s="13"/>
    </row>
    <row r="18201" spans="1:26">
      <c r="A18201" t="str">
        <f t="shared" si="284"/>
        <v/>
      </c>
      <c r="F18201" s="11"/>
      <c r="G18201" s="12"/>
      <c r="H18201" s="4"/>
      <c r="N18201" s="3"/>
      <c r="O18201" s="3"/>
      <c r="P18201" s="3"/>
      <c r="S18201" s="4"/>
      <c r="Z18201" s="13"/>
    </row>
    <row r="18202" spans="1:26">
      <c r="A18202" t="str">
        <f t="shared" si="284"/>
        <v/>
      </c>
      <c r="F18202" s="11"/>
      <c r="G18202" s="12"/>
      <c r="H18202" s="4"/>
      <c r="N18202" s="3"/>
      <c r="O18202" s="3"/>
      <c r="P18202" s="3"/>
      <c r="S18202" s="4"/>
      <c r="Z18202" s="13"/>
    </row>
    <row r="18203" spans="1:26">
      <c r="A18203" t="str">
        <f t="shared" si="284"/>
        <v/>
      </c>
      <c r="F18203" s="11"/>
      <c r="G18203" s="12"/>
      <c r="H18203" s="4"/>
      <c r="N18203" s="3"/>
      <c r="O18203" s="3"/>
      <c r="P18203" s="3"/>
      <c r="S18203" s="4"/>
      <c r="Z18203" s="13"/>
    </row>
    <row r="18204" spans="1:26">
      <c r="A18204" t="str">
        <f t="shared" si="284"/>
        <v/>
      </c>
      <c r="F18204" s="11"/>
      <c r="G18204" s="12"/>
      <c r="H18204" s="4"/>
      <c r="N18204" s="3"/>
      <c r="O18204" s="3"/>
      <c r="P18204" s="3"/>
      <c r="S18204" s="4"/>
      <c r="Z18204" s="13"/>
    </row>
    <row r="18205" spans="1:26">
      <c r="A18205" t="str">
        <f t="shared" si="284"/>
        <v/>
      </c>
      <c r="F18205" s="11"/>
      <c r="G18205" s="12"/>
      <c r="H18205" s="4"/>
      <c r="N18205" s="3"/>
      <c r="O18205" s="3"/>
      <c r="P18205" s="3"/>
      <c r="S18205" s="4"/>
      <c r="Z18205" s="13"/>
    </row>
    <row r="18206" spans="1:26">
      <c r="A18206" t="str">
        <f t="shared" si="284"/>
        <v/>
      </c>
      <c r="F18206" s="11"/>
      <c r="G18206" s="12"/>
      <c r="H18206" s="4"/>
      <c r="N18206" s="3"/>
      <c r="O18206" s="3"/>
      <c r="P18206" s="3"/>
      <c r="S18206" s="4"/>
      <c r="Z18206" s="13"/>
    </row>
    <row r="18207" spans="1:26">
      <c r="A18207" t="str">
        <f t="shared" si="284"/>
        <v/>
      </c>
      <c r="F18207" s="11"/>
      <c r="G18207" s="12"/>
      <c r="H18207" s="4"/>
      <c r="N18207" s="3"/>
      <c r="O18207" s="3"/>
      <c r="P18207" s="3"/>
      <c r="S18207" s="4"/>
      <c r="Z18207" s="13"/>
    </row>
    <row r="18208" spans="1:26">
      <c r="A18208" t="str">
        <f t="shared" si="284"/>
        <v/>
      </c>
      <c r="F18208" s="11"/>
      <c r="G18208" s="12"/>
      <c r="H18208" s="4"/>
      <c r="N18208" s="3"/>
      <c r="O18208" s="3"/>
      <c r="P18208" s="3"/>
      <c r="S18208" s="4"/>
      <c r="Z18208" s="13"/>
    </row>
    <row r="18209" spans="1:26">
      <c r="A18209" t="str">
        <f t="shared" si="284"/>
        <v/>
      </c>
      <c r="F18209" s="11"/>
      <c r="G18209" s="12"/>
      <c r="H18209" s="4"/>
      <c r="N18209" s="3"/>
      <c r="O18209" s="3"/>
      <c r="P18209" s="3"/>
      <c r="S18209" s="4"/>
      <c r="Z18209" s="13"/>
    </row>
    <row r="18210" spans="1:26">
      <c r="A18210" t="str">
        <f t="shared" si="284"/>
        <v/>
      </c>
      <c r="F18210" s="11"/>
      <c r="G18210" s="12"/>
      <c r="H18210" s="4"/>
      <c r="N18210" s="3"/>
      <c r="O18210" s="3"/>
      <c r="P18210" s="3"/>
      <c r="S18210" s="4"/>
      <c r="Z18210" s="13"/>
    </row>
    <row r="18211" spans="1:26">
      <c r="A18211" t="str">
        <f t="shared" si="284"/>
        <v/>
      </c>
      <c r="F18211" s="11"/>
      <c r="G18211" s="12"/>
      <c r="H18211" s="4"/>
      <c r="N18211" s="3"/>
      <c r="O18211" s="3"/>
      <c r="P18211" s="3"/>
      <c r="S18211" s="4"/>
      <c r="Z18211" s="13"/>
    </row>
    <row r="18212" spans="1:26">
      <c r="A18212" t="str">
        <f t="shared" si="284"/>
        <v/>
      </c>
      <c r="F18212" s="11"/>
      <c r="G18212" s="12"/>
      <c r="H18212" s="4"/>
      <c r="N18212" s="3"/>
      <c r="O18212" s="3"/>
      <c r="P18212" s="3"/>
      <c r="S18212" s="4"/>
      <c r="Z18212" s="13"/>
    </row>
    <row r="18213" spans="1:26">
      <c r="A18213" t="str">
        <f t="shared" si="284"/>
        <v/>
      </c>
      <c r="F18213" s="11"/>
      <c r="G18213" s="12"/>
      <c r="H18213" s="4"/>
      <c r="N18213" s="3"/>
      <c r="O18213" s="3"/>
      <c r="P18213" s="3"/>
      <c r="S18213" s="4"/>
      <c r="Z18213" s="13"/>
    </row>
    <row r="18214" spans="1:26">
      <c r="A18214" t="str">
        <f t="shared" si="284"/>
        <v/>
      </c>
      <c r="F18214" s="11"/>
      <c r="G18214" s="12"/>
      <c r="H18214" s="4"/>
      <c r="N18214" s="3"/>
      <c r="O18214" s="3"/>
      <c r="P18214" s="3"/>
      <c r="S18214" s="4"/>
      <c r="Z18214" s="13"/>
    </row>
    <row r="18215" spans="1:26">
      <c r="A18215" t="str">
        <f t="shared" si="284"/>
        <v/>
      </c>
      <c r="F18215" s="11"/>
      <c r="G18215" s="12"/>
      <c r="H18215" s="4"/>
      <c r="N18215" s="3"/>
      <c r="O18215" s="3"/>
      <c r="P18215" s="3"/>
      <c r="S18215" s="4"/>
      <c r="Z18215" s="13"/>
    </row>
    <row r="18216" spans="1:26">
      <c r="A18216" t="str">
        <f t="shared" si="284"/>
        <v/>
      </c>
      <c r="F18216" s="11"/>
      <c r="G18216" s="12"/>
      <c r="H18216" s="4"/>
      <c r="N18216" s="3"/>
      <c r="O18216" s="3"/>
      <c r="P18216" s="3"/>
      <c r="S18216" s="4"/>
      <c r="Z18216" s="13"/>
    </row>
    <row r="18217" spans="1:26">
      <c r="A18217" t="str">
        <f t="shared" si="284"/>
        <v/>
      </c>
      <c r="F18217" s="11"/>
      <c r="G18217" s="12"/>
      <c r="H18217" s="4"/>
      <c r="N18217" s="3"/>
      <c r="O18217" s="3"/>
      <c r="P18217" s="3"/>
      <c r="S18217" s="4"/>
      <c r="Z18217" s="13"/>
    </row>
    <row r="18218" spans="1:26">
      <c r="A18218" t="str">
        <f t="shared" si="284"/>
        <v/>
      </c>
      <c r="F18218" s="11"/>
      <c r="G18218" s="12"/>
      <c r="H18218" s="4"/>
      <c r="N18218" s="3"/>
      <c r="O18218" s="3"/>
      <c r="P18218" s="3"/>
      <c r="S18218" s="4"/>
      <c r="Z18218" s="13"/>
    </row>
    <row r="18219" spans="1:26">
      <c r="A18219" t="str">
        <f t="shared" si="284"/>
        <v/>
      </c>
      <c r="F18219" s="11"/>
      <c r="G18219" s="12"/>
      <c r="H18219" s="4"/>
      <c r="N18219" s="3"/>
      <c r="O18219" s="3"/>
      <c r="P18219" s="3"/>
      <c r="S18219" s="4"/>
      <c r="Z18219" s="13"/>
    </row>
    <row r="18220" spans="1:26">
      <c r="A18220" t="str">
        <f t="shared" si="284"/>
        <v/>
      </c>
      <c r="F18220" s="11"/>
      <c r="G18220" s="12"/>
      <c r="H18220" s="4"/>
      <c r="N18220" s="3"/>
      <c r="O18220" s="3"/>
      <c r="P18220" s="3"/>
      <c r="S18220" s="4"/>
      <c r="Z18220" s="13"/>
    </row>
    <row r="18221" spans="1:26">
      <c r="A18221" t="str">
        <f t="shared" si="284"/>
        <v/>
      </c>
      <c r="F18221" s="11"/>
      <c r="G18221" s="12"/>
      <c r="H18221" s="4"/>
      <c r="N18221" s="3"/>
      <c r="O18221" s="3"/>
      <c r="P18221" s="3"/>
      <c r="S18221" s="4"/>
      <c r="Z18221" s="13"/>
    </row>
    <row r="18222" spans="1:26">
      <c r="A18222" t="str">
        <f t="shared" si="284"/>
        <v/>
      </c>
      <c r="F18222" s="11"/>
      <c r="G18222" s="12"/>
      <c r="H18222" s="4"/>
      <c r="N18222" s="3"/>
      <c r="O18222" s="3"/>
      <c r="P18222" s="3"/>
      <c r="S18222" s="4"/>
      <c r="Z18222" s="13"/>
    </row>
    <row r="18223" spans="1:26">
      <c r="A18223" t="str">
        <f t="shared" si="284"/>
        <v/>
      </c>
      <c r="F18223" s="11"/>
      <c r="G18223" s="12"/>
      <c r="H18223" s="4"/>
      <c r="N18223" s="3"/>
      <c r="O18223" s="3"/>
      <c r="P18223" s="3"/>
      <c r="S18223" s="4"/>
      <c r="Z18223" s="13"/>
    </row>
    <row r="18224" spans="1:26">
      <c r="A18224" t="str">
        <f t="shared" si="284"/>
        <v/>
      </c>
      <c r="F18224" s="11"/>
      <c r="G18224" s="12"/>
      <c r="H18224" s="4"/>
      <c r="N18224" s="3"/>
      <c r="O18224" s="3"/>
      <c r="P18224" s="3"/>
      <c r="S18224" s="4"/>
      <c r="Z18224" s="13"/>
    </row>
    <row r="18225" spans="1:26">
      <c r="A18225" t="str">
        <f t="shared" si="284"/>
        <v/>
      </c>
      <c r="F18225" s="11"/>
      <c r="G18225" s="12"/>
      <c r="H18225" s="4"/>
      <c r="N18225" s="3"/>
      <c r="O18225" s="3"/>
      <c r="P18225" s="3"/>
      <c r="S18225" s="4"/>
      <c r="Z18225" s="13"/>
    </row>
    <row r="18226" spans="1:26">
      <c r="A18226" t="str">
        <f t="shared" si="284"/>
        <v/>
      </c>
      <c r="F18226" s="11"/>
      <c r="G18226" s="12"/>
      <c r="H18226" s="4"/>
      <c r="N18226" s="3"/>
      <c r="O18226" s="3"/>
      <c r="P18226" s="3"/>
      <c r="S18226" s="4"/>
      <c r="Z18226" s="13"/>
    </row>
    <row r="18227" spans="1:26">
      <c r="A18227" t="str">
        <f t="shared" si="284"/>
        <v/>
      </c>
      <c r="F18227" s="11"/>
      <c r="G18227" s="12"/>
      <c r="H18227" s="4"/>
      <c r="N18227" s="3"/>
      <c r="O18227" s="3"/>
      <c r="P18227" s="3"/>
      <c r="S18227" s="4"/>
      <c r="Z18227" s="13"/>
    </row>
    <row r="18228" spans="1:26">
      <c r="A18228" t="str">
        <f t="shared" si="284"/>
        <v/>
      </c>
      <c r="F18228" s="11"/>
      <c r="G18228" s="12"/>
      <c r="H18228" s="4"/>
      <c r="N18228" s="3"/>
      <c r="O18228" s="3"/>
      <c r="P18228" s="3"/>
      <c r="S18228" s="4"/>
      <c r="Z18228" s="13"/>
    </row>
    <row r="18229" spans="1:26">
      <c r="A18229" t="str">
        <f t="shared" si="284"/>
        <v/>
      </c>
      <c r="F18229" s="11"/>
      <c r="G18229" s="12"/>
      <c r="H18229" s="4"/>
      <c r="N18229" s="3"/>
      <c r="O18229" s="3"/>
      <c r="P18229" s="3"/>
      <c r="S18229" s="4"/>
      <c r="Z18229" s="13"/>
    </row>
    <row r="18230" spans="1:26">
      <c r="A18230" t="str">
        <f t="shared" si="284"/>
        <v/>
      </c>
      <c r="F18230" s="11"/>
      <c r="G18230" s="12"/>
      <c r="H18230" s="4"/>
      <c r="N18230" s="3"/>
      <c r="O18230" s="3"/>
      <c r="P18230" s="3"/>
      <c r="S18230" s="4"/>
      <c r="Z18230" s="13"/>
    </row>
    <row r="18231" spans="1:26">
      <c r="A18231" t="str">
        <f t="shared" si="284"/>
        <v/>
      </c>
      <c r="F18231" s="11"/>
      <c r="G18231" s="12"/>
      <c r="H18231" s="4"/>
      <c r="N18231" s="3"/>
      <c r="O18231" s="3"/>
      <c r="P18231" s="3"/>
      <c r="S18231" s="4"/>
      <c r="Z18231" s="13"/>
    </row>
    <row r="18232" spans="1:26">
      <c r="A18232" t="str">
        <f t="shared" si="284"/>
        <v/>
      </c>
      <c r="F18232" s="11"/>
      <c r="G18232" s="12"/>
      <c r="H18232" s="4"/>
      <c r="N18232" s="3"/>
      <c r="O18232" s="3"/>
      <c r="P18232" s="3"/>
      <c r="S18232" s="4"/>
      <c r="Z18232" s="13"/>
    </row>
    <row r="18233" spans="1:26">
      <c r="A18233" t="str">
        <f t="shared" si="284"/>
        <v/>
      </c>
      <c r="F18233" s="11"/>
      <c r="G18233" s="12"/>
      <c r="H18233" s="4"/>
      <c r="N18233" s="3"/>
      <c r="O18233" s="3"/>
      <c r="P18233" s="3"/>
      <c r="S18233" s="4"/>
      <c r="Z18233" s="13"/>
    </row>
    <row r="18234" spans="1:26">
      <c r="A18234" t="str">
        <f t="shared" si="284"/>
        <v/>
      </c>
      <c r="F18234" s="11"/>
      <c r="G18234" s="12"/>
      <c r="H18234" s="4"/>
      <c r="N18234" s="3"/>
      <c r="O18234" s="3"/>
      <c r="P18234" s="3"/>
      <c r="S18234" s="4"/>
      <c r="Z18234" s="13"/>
    </row>
    <row r="18235" spans="1:26">
      <c r="A18235" t="str">
        <f t="shared" si="284"/>
        <v/>
      </c>
      <c r="F18235" s="11"/>
      <c r="G18235" s="12"/>
      <c r="H18235" s="4"/>
      <c r="N18235" s="3"/>
      <c r="O18235" s="3"/>
      <c r="P18235" s="3"/>
      <c r="S18235" s="4"/>
      <c r="Z18235" s="13"/>
    </row>
    <row r="18236" spans="1:26">
      <c r="A18236" t="str">
        <f t="shared" si="284"/>
        <v/>
      </c>
      <c r="F18236" s="11"/>
      <c r="G18236" s="12"/>
      <c r="H18236" s="4"/>
      <c r="N18236" s="3"/>
      <c r="O18236" s="3"/>
      <c r="P18236" s="3"/>
      <c r="S18236" s="4"/>
      <c r="Z18236" s="13"/>
    </row>
    <row r="18237" spans="1:26">
      <c r="A18237" t="str">
        <f t="shared" si="284"/>
        <v/>
      </c>
      <c r="F18237" s="11"/>
      <c r="G18237" s="12"/>
      <c r="H18237" s="4"/>
      <c r="N18237" s="3"/>
      <c r="O18237" s="3"/>
      <c r="P18237" s="3"/>
      <c r="S18237" s="4"/>
      <c r="Z18237" s="13"/>
    </row>
    <row r="18238" spans="1:26">
      <c r="A18238" t="str">
        <f t="shared" si="284"/>
        <v/>
      </c>
      <c r="F18238" s="11"/>
      <c r="G18238" s="12"/>
      <c r="H18238" s="4"/>
      <c r="N18238" s="3"/>
      <c r="O18238" s="3"/>
      <c r="P18238" s="3"/>
      <c r="S18238" s="4"/>
      <c r="Z18238" s="13"/>
    </row>
    <row r="18239" spans="1:26">
      <c r="A18239" t="str">
        <f t="shared" si="284"/>
        <v/>
      </c>
      <c r="F18239" s="11"/>
      <c r="G18239" s="12"/>
      <c r="H18239" s="4"/>
      <c r="N18239" s="3"/>
      <c r="O18239" s="3"/>
      <c r="P18239" s="3"/>
      <c r="S18239" s="4"/>
      <c r="Z18239" s="13"/>
    </row>
    <row r="18240" spans="1:26">
      <c r="A18240" t="str">
        <f t="shared" si="284"/>
        <v/>
      </c>
      <c r="F18240" s="11"/>
      <c r="G18240" s="12"/>
      <c r="H18240" s="4"/>
      <c r="N18240" s="3"/>
      <c r="O18240" s="3"/>
      <c r="P18240" s="3"/>
      <c r="S18240" s="4"/>
      <c r="Z18240" s="13"/>
    </row>
    <row r="18241" spans="1:26">
      <c r="A18241" t="str">
        <f t="shared" si="284"/>
        <v/>
      </c>
      <c r="F18241" s="11"/>
      <c r="G18241" s="12"/>
      <c r="H18241" s="4"/>
      <c r="N18241" s="3"/>
      <c r="O18241" s="3"/>
      <c r="P18241" s="3"/>
      <c r="S18241" s="4"/>
      <c r="Z18241" s="13"/>
    </row>
    <row r="18242" spans="1:26">
      <c r="A18242" t="str">
        <f t="shared" si="284"/>
        <v/>
      </c>
      <c r="F18242" s="11"/>
      <c r="G18242" s="12"/>
      <c r="H18242" s="4"/>
      <c r="N18242" s="3"/>
      <c r="O18242" s="3"/>
      <c r="P18242" s="3"/>
      <c r="S18242" s="4"/>
      <c r="Z18242" s="13"/>
    </row>
    <row r="18243" spans="1:26">
      <c r="A18243" t="str">
        <f t="shared" ref="A18243:A18306" si="285">B18243&amp;E18243</f>
        <v/>
      </c>
      <c r="F18243" s="11"/>
      <c r="G18243" s="12"/>
      <c r="H18243" s="4"/>
      <c r="N18243" s="3"/>
      <c r="O18243" s="3"/>
      <c r="P18243" s="3"/>
      <c r="S18243" s="4"/>
      <c r="Z18243" s="13"/>
    </row>
    <row r="18244" spans="1:26">
      <c r="A18244" t="str">
        <f t="shared" si="285"/>
        <v/>
      </c>
      <c r="F18244" s="11"/>
      <c r="G18244" s="12"/>
      <c r="H18244" s="4"/>
      <c r="N18244" s="3"/>
      <c r="O18244" s="3"/>
      <c r="P18244" s="3"/>
      <c r="S18244" s="4"/>
      <c r="Z18244" s="13"/>
    </row>
    <row r="18245" spans="1:26">
      <c r="A18245" t="str">
        <f t="shared" si="285"/>
        <v/>
      </c>
      <c r="F18245" s="11"/>
      <c r="G18245" s="12"/>
      <c r="H18245" s="4"/>
      <c r="N18245" s="3"/>
      <c r="O18245" s="3"/>
      <c r="P18245" s="3"/>
      <c r="S18245" s="4"/>
      <c r="Z18245" s="13"/>
    </row>
    <row r="18246" spans="1:26">
      <c r="A18246" t="str">
        <f t="shared" si="285"/>
        <v/>
      </c>
      <c r="F18246" s="11"/>
      <c r="G18246" s="12"/>
      <c r="H18246" s="4"/>
      <c r="N18246" s="3"/>
      <c r="O18246" s="3"/>
      <c r="P18246" s="3"/>
      <c r="S18246" s="4"/>
      <c r="Z18246" s="13"/>
    </row>
    <row r="18247" spans="1:26">
      <c r="A18247" t="str">
        <f t="shared" si="285"/>
        <v/>
      </c>
      <c r="F18247" s="11"/>
      <c r="G18247" s="12"/>
      <c r="H18247" s="4"/>
      <c r="N18247" s="3"/>
      <c r="O18247" s="3"/>
      <c r="P18247" s="3"/>
      <c r="S18247" s="4"/>
      <c r="Z18247" s="13"/>
    </row>
    <row r="18248" spans="1:26">
      <c r="A18248" t="str">
        <f t="shared" si="285"/>
        <v/>
      </c>
      <c r="F18248" s="11"/>
      <c r="G18248" s="12"/>
      <c r="H18248" s="4"/>
      <c r="N18248" s="3"/>
      <c r="O18248" s="3"/>
      <c r="P18248" s="3"/>
      <c r="S18248" s="4"/>
      <c r="Z18248" s="13"/>
    </row>
    <row r="18249" spans="1:26">
      <c r="A18249" t="str">
        <f t="shared" si="285"/>
        <v/>
      </c>
      <c r="F18249" s="11"/>
      <c r="G18249" s="12"/>
      <c r="H18249" s="4"/>
      <c r="N18249" s="3"/>
      <c r="O18249" s="3"/>
      <c r="P18249" s="3"/>
      <c r="S18249" s="4"/>
      <c r="Z18249" s="13"/>
    </row>
    <row r="18250" spans="1:26">
      <c r="A18250" t="str">
        <f t="shared" si="285"/>
        <v/>
      </c>
      <c r="F18250" s="11"/>
      <c r="G18250" s="12"/>
      <c r="H18250" s="4"/>
      <c r="N18250" s="3"/>
      <c r="O18250" s="3"/>
      <c r="P18250" s="3"/>
      <c r="S18250" s="4"/>
      <c r="Z18250" s="13"/>
    </row>
    <row r="18251" spans="1:26">
      <c r="A18251" t="str">
        <f t="shared" si="285"/>
        <v/>
      </c>
      <c r="F18251" s="11"/>
      <c r="G18251" s="12"/>
      <c r="H18251" s="4"/>
      <c r="N18251" s="3"/>
      <c r="O18251" s="3"/>
      <c r="P18251" s="3"/>
      <c r="S18251" s="4"/>
      <c r="Z18251" s="13"/>
    </row>
    <row r="18252" spans="1:26">
      <c r="A18252" t="str">
        <f t="shared" si="285"/>
        <v/>
      </c>
      <c r="F18252" s="11"/>
      <c r="G18252" s="12"/>
      <c r="H18252" s="4"/>
      <c r="N18252" s="3"/>
      <c r="O18252" s="3"/>
      <c r="P18252" s="3"/>
      <c r="S18252" s="4"/>
      <c r="Z18252" s="13"/>
    </row>
    <row r="18253" spans="1:26">
      <c r="A18253" t="str">
        <f t="shared" si="285"/>
        <v/>
      </c>
      <c r="F18253" s="11"/>
      <c r="G18253" s="12"/>
      <c r="H18253" s="4"/>
      <c r="N18253" s="3"/>
      <c r="O18253" s="3"/>
      <c r="P18253" s="3"/>
      <c r="S18253" s="4"/>
      <c r="Z18253" s="13"/>
    </row>
    <row r="18254" spans="1:26">
      <c r="A18254" t="str">
        <f t="shared" si="285"/>
        <v/>
      </c>
      <c r="F18254" s="11"/>
      <c r="G18254" s="12"/>
      <c r="H18254" s="4"/>
      <c r="N18254" s="3"/>
      <c r="O18254" s="3"/>
      <c r="P18254" s="3"/>
      <c r="S18254" s="4"/>
      <c r="Z18254" s="13"/>
    </row>
    <row r="18255" spans="1:26">
      <c r="A18255" t="str">
        <f t="shared" si="285"/>
        <v/>
      </c>
      <c r="F18255" s="11"/>
      <c r="G18255" s="12"/>
      <c r="H18255" s="4"/>
      <c r="N18255" s="3"/>
      <c r="O18255" s="3"/>
      <c r="P18255" s="3"/>
      <c r="S18255" s="4"/>
      <c r="Z18255" s="13"/>
    </row>
    <row r="18256" spans="1:26">
      <c r="A18256" t="str">
        <f t="shared" si="285"/>
        <v/>
      </c>
      <c r="F18256" s="11"/>
      <c r="G18256" s="12"/>
      <c r="H18256" s="4"/>
      <c r="N18256" s="3"/>
      <c r="O18256" s="3"/>
      <c r="P18256" s="3"/>
      <c r="S18256" s="4"/>
      <c r="Z18256" s="13"/>
    </row>
    <row r="18257" spans="1:26">
      <c r="A18257" t="str">
        <f t="shared" si="285"/>
        <v/>
      </c>
      <c r="F18257" s="11"/>
      <c r="G18257" s="12"/>
      <c r="H18257" s="4"/>
      <c r="N18257" s="3"/>
      <c r="O18257" s="3"/>
      <c r="P18257" s="3"/>
      <c r="S18257" s="4"/>
      <c r="Z18257" s="13"/>
    </row>
    <row r="18258" spans="1:26">
      <c r="A18258" t="str">
        <f t="shared" si="285"/>
        <v/>
      </c>
      <c r="F18258" s="11"/>
      <c r="G18258" s="12"/>
      <c r="H18258" s="4"/>
      <c r="N18258" s="3"/>
      <c r="O18258" s="3"/>
      <c r="P18258" s="3"/>
      <c r="S18258" s="4"/>
      <c r="Z18258" s="13"/>
    </row>
    <row r="18259" spans="1:26">
      <c r="A18259" t="str">
        <f t="shared" si="285"/>
        <v/>
      </c>
      <c r="F18259" s="11"/>
      <c r="G18259" s="12"/>
      <c r="H18259" s="4"/>
      <c r="N18259" s="3"/>
      <c r="O18259" s="3"/>
      <c r="P18259" s="3"/>
      <c r="S18259" s="4"/>
      <c r="Z18259" s="13"/>
    </row>
    <row r="18260" spans="1:26">
      <c r="A18260" t="str">
        <f t="shared" si="285"/>
        <v/>
      </c>
      <c r="F18260" s="11"/>
      <c r="G18260" s="12"/>
      <c r="H18260" s="4"/>
      <c r="N18260" s="3"/>
      <c r="O18260" s="3"/>
      <c r="P18260" s="3"/>
      <c r="S18260" s="4"/>
      <c r="Z18260" s="13"/>
    </row>
    <row r="18261" spans="1:26">
      <c r="A18261" t="str">
        <f t="shared" si="285"/>
        <v/>
      </c>
      <c r="F18261" s="11"/>
      <c r="G18261" s="12"/>
      <c r="H18261" s="4"/>
      <c r="N18261" s="3"/>
      <c r="O18261" s="3"/>
      <c r="P18261" s="3"/>
      <c r="S18261" s="4"/>
      <c r="Z18261" s="13"/>
    </row>
    <row r="18262" spans="1:26">
      <c r="A18262" t="str">
        <f t="shared" si="285"/>
        <v/>
      </c>
      <c r="F18262" s="11"/>
      <c r="G18262" s="12"/>
      <c r="H18262" s="4"/>
      <c r="N18262" s="3"/>
      <c r="O18262" s="3"/>
      <c r="P18262" s="3"/>
      <c r="S18262" s="4"/>
      <c r="Z18262" s="13"/>
    </row>
    <row r="18263" spans="1:26">
      <c r="A18263" t="str">
        <f t="shared" si="285"/>
        <v/>
      </c>
      <c r="F18263" s="11"/>
      <c r="G18263" s="12"/>
      <c r="H18263" s="4"/>
      <c r="N18263" s="3"/>
      <c r="O18263" s="3"/>
      <c r="P18263" s="3"/>
      <c r="S18263" s="4"/>
      <c r="Z18263" s="13"/>
    </row>
    <row r="18264" spans="1:26">
      <c r="A18264" t="str">
        <f t="shared" si="285"/>
        <v/>
      </c>
      <c r="F18264" s="11"/>
      <c r="G18264" s="12"/>
      <c r="H18264" s="4"/>
      <c r="N18264" s="3"/>
      <c r="O18264" s="3"/>
      <c r="P18264" s="3"/>
      <c r="S18264" s="4"/>
      <c r="Z18264" s="13"/>
    </row>
    <row r="18265" spans="1:26">
      <c r="A18265" t="str">
        <f t="shared" si="285"/>
        <v/>
      </c>
      <c r="F18265" s="11"/>
      <c r="G18265" s="12"/>
      <c r="H18265" s="4"/>
      <c r="N18265" s="3"/>
      <c r="O18265" s="3"/>
      <c r="P18265" s="3"/>
      <c r="S18265" s="4"/>
      <c r="Z18265" s="13"/>
    </row>
    <row r="18266" spans="1:26">
      <c r="A18266" t="str">
        <f t="shared" si="285"/>
        <v/>
      </c>
      <c r="F18266" s="11"/>
      <c r="G18266" s="12"/>
      <c r="H18266" s="4"/>
      <c r="N18266" s="3"/>
      <c r="O18266" s="3"/>
      <c r="P18266" s="3"/>
      <c r="S18266" s="4"/>
      <c r="Z18266" s="13"/>
    </row>
    <row r="18267" spans="1:26">
      <c r="A18267" t="str">
        <f t="shared" si="285"/>
        <v/>
      </c>
      <c r="F18267" s="11"/>
      <c r="G18267" s="12"/>
      <c r="H18267" s="4"/>
      <c r="N18267" s="3"/>
      <c r="O18267" s="3"/>
      <c r="P18267" s="3"/>
      <c r="S18267" s="4"/>
      <c r="Z18267" s="13"/>
    </row>
    <row r="18268" spans="1:26">
      <c r="A18268" t="str">
        <f t="shared" si="285"/>
        <v/>
      </c>
      <c r="F18268" s="11"/>
      <c r="G18268" s="12"/>
      <c r="H18268" s="4"/>
      <c r="N18268" s="3"/>
      <c r="O18268" s="3"/>
      <c r="P18268" s="3"/>
      <c r="S18268" s="4"/>
      <c r="Z18268" s="13"/>
    </row>
    <row r="18269" spans="1:26">
      <c r="A18269" t="str">
        <f t="shared" si="285"/>
        <v/>
      </c>
      <c r="F18269" s="11"/>
      <c r="G18269" s="12"/>
      <c r="H18269" s="4"/>
      <c r="N18269" s="3"/>
      <c r="O18269" s="3"/>
      <c r="P18269" s="3"/>
      <c r="S18269" s="4"/>
      <c r="Z18269" s="13"/>
    </row>
    <row r="18270" spans="1:26">
      <c r="A18270" t="str">
        <f t="shared" si="285"/>
        <v/>
      </c>
      <c r="F18270" s="11"/>
      <c r="G18270" s="12"/>
      <c r="H18270" s="4"/>
      <c r="N18270" s="3"/>
      <c r="O18270" s="3"/>
      <c r="P18270" s="3"/>
      <c r="S18270" s="4"/>
      <c r="Z18270" s="13"/>
    </row>
    <row r="18271" spans="1:26">
      <c r="A18271" t="str">
        <f t="shared" si="285"/>
        <v/>
      </c>
      <c r="F18271" s="11"/>
      <c r="G18271" s="12"/>
      <c r="H18271" s="4"/>
      <c r="N18271" s="3"/>
      <c r="O18271" s="3"/>
      <c r="P18271" s="3"/>
      <c r="S18271" s="4"/>
      <c r="Z18271" s="13"/>
    </row>
    <row r="18272" spans="1:26">
      <c r="A18272" t="str">
        <f t="shared" si="285"/>
        <v/>
      </c>
      <c r="F18272" s="11"/>
      <c r="G18272" s="12"/>
      <c r="H18272" s="4"/>
      <c r="N18272" s="3"/>
      <c r="O18272" s="3"/>
      <c r="P18272" s="3"/>
      <c r="S18272" s="4"/>
      <c r="Z18272" s="13"/>
    </row>
    <row r="18273" spans="1:26">
      <c r="A18273" t="str">
        <f t="shared" si="285"/>
        <v/>
      </c>
      <c r="F18273" s="11"/>
      <c r="G18273" s="12"/>
      <c r="H18273" s="4"/>
      <c r="N18273" s="3"/>
      <c r="O18273" s="3"/>
      <c r="P18273" s="3"/>
      <c r="S18273" s="4"/>
      <c r="Z18273" s="13"/>
    </row>
    <row r="18274" spans="1:26">
      <c r="A18274" t="str">
        <f t="shared" si="285"/>
        <v/>
      </c>
      <c r="F18274" s="11"/>
      <c r="G18274" s="12"/>
      <c r="H18274" s="4"/>
      <c r="N18274" s="3"/>
      <c r="O18274" s="3"/>
      <c r="P18274" s="3"/>
      <c r="S18274" s="4"/>
      <c r="Z18274" s="13"/>
    </row>
    <row r="18275" spans="1:26">
      <c r="A18275" t="str">
        <f t="shared" si="285"/>
        <v/>
      </c>
      <c r="F18275" s="11"/>
      <c r="G18275" s="12"/>
      <c r="H18275" s="4"/>
      <c r="N18275" s="3"/>
      <c r="O18275" s="3"/>
      <c r="P18275" s="3"/>
      <c r="S18275" s="4"/>
      <c r="Z18275" s="13"/>
    </row>
    <row r="18276" spans="1:26">
      <c r="A18276" t="str">
        <f t="shared" si="285"/>
        <v/>
      </c>
      <c r="F18276" s="11"/>
      <c r="G18276" s="12"/>
      <c r="H18276" s="4"/>
      <c r="N18276" s="3"/>
      <c r="O18276" s="3"/>
      <c r="P18276" s="3"/>
      <c r="S18276" s="4"/>
      <c r="Z18276" s="13"/>
    </row>
    <row r="18277" spans="1:26">
      <c r="A18277" t="str">
        <f t="shared" si="285"/>
        <v/>
      </c>
      <c r="F18277" s="11"/>
      <c r="G18277" s="12"/>
      <c r="H18277" s="4"/>
      <c r="N18277" s="3"/>
      <c r="O18277" s="3"/>
      <c r="P18277" s="3"/>
      <c r="S18277" s="4"/>
      <c r="Z18277" s="13"/>
    </row>
    <row r="18278" spans="1:26">
      <c r="A18278" t="str">
        <f t="shared" si="285"/>
        <v/>
      </c>
      <c r="F18278" s="11"/>
      <c r="G18278" s="12"/>
      <c r="H18278" s="4"/>
      <c r="N18278" s="3"/>
      <c r="O18278" s="3"/>
      <c r="P18278" s="3"/>
      <c r="S18278" s="4"/>
      <c r="Z18278" s="13"/>
    </row>
    <row r="18279" spans="1:26">
      <c r="A18279" t="str">
        <f t="shared" si="285"/>
        <v/>
      </c>
      <c r="F18279" s="11"/>
      <c r="G18279" s="12"/>
      <c r="H18279" s="4"/>
      <c r="N18279" s="3"/>
      <c r="O18279" s="3"/>
      <c r="P18279" s="3"/>
      <c r="S18279" s="4"/>
      <c r="Z18279" s="13"/>
    </row>
    <row r="18280" spans="1:26">
      <c r="A18280" t="str">
        <f t="shared" si="285"/>
        <v/>
      </c>
      <c r="F18280" s="11"/>
      <c r="G18280" s="12"/>
      <c r="H18280" s="4"/>
      <c r="N18280" s="3"/>
      <c r="O18280" s="3"/>
      <c r="P18280" s="3"/>
      <c r="S18280" s="4"/>
      <c r="Z18280" s="13"/>
    </row>
    <row r="18281" spans="1:26">
      <c r="A18281" t="str">
        <f t="shared" si="285"/>
        <v/>
      </c>
      <c r="F18281" s="11"/>
      <c r="G18281" s="12"/>
      <c r="H18281" s="4"/>
      <c r="N18281" s="3"/>
      <c r="O18281" s="3"/>
      <c r="P18281" s="3"/>
      <c r="S18281" s="4"/>
      <c r="Z18281" s="13"/>
    </row>
    <row r="18282" spans="1:26">
      <c r="A18282" t="str">
        <f t="shared" si="285"/>
        <v/>
      </c>
      <c r="F18282" s="11"/>
      <c r="G18282" s="12"/>
      <c r="H18282" s="4"/>
      <c r="N18282" s="3"/>
      <c r="O18282" s="3"/>
      <c r="P18282" s="3"/>
      <c r="S18282" s="4"/>
      <c r="Z18282" s="13"/>
    </row>
    <row r="18283" spans="1:26">
      <c r="A18283" t="str">
        <f t="shared" si="285"/>
        <v/>
      </c>
      <c r="F18283" s="11"/>
      <c r="G18283" s="12"/>
      <c r="H18283" s="4"/>
      <c r="N18283" s="3"/>
      <c r="O18283" s="3"/>
      <c r="P18283" s="3"/>
      <c r="S18283" s="4"/>
      <c r="Z18283" s="13"/>
    </row>
    <row r="18284" spans="1:26">
      <c r="A18284" t="str">
        <f t="shared" si="285"/>
        <v/>
      </c>
      <c r="F18284" s="11"/>
      <c r="G18284" s="12"/>
      <c r="H18284" s="4"/>
      <c r="N18284" s="3"/>
      <c r="O18284" s="3"/>
      <c r="P18284" s="3"/>
      <c r="S18284" s="4"/>
      <c r="Z18284" s="13"/>
    </row>
    <row r="18285" spans="1:26">
      <c r="A18285" t="str">
        <f t="shared" si="285"/>
        <v/>
      </c>
      <c r="F18285" s="11"/>
      <c r="G18285" s="12"/>
      <c r="H18285" s="4"/>
      <c r="N18285" s="3"/>
      <c r="O18285" s="3"/>
      <c r="P18285" s="3"/>
      <c r="S18285" s="4"/>
      <c r="Z18285" s="13"/>
    </row>
    <row r="18286" spans="1:26">
      <c r="A18286" t="str">
        <f t="shared" si="285"/>
        <v/>
      </c>
      <c r="F18286" s="11"/>
      <c r="G18286" s="12"/>
      <c r="H18286" s="4"/>
      <c r="N18286" s="3"/>
      <c r="O18286" s="3"/>
      <c r="P18286" s="3"/>
      <c r="S18286" s="4"/>
      <c r="Z18286" s="13"/>
    </row>
    <row r="18287" spans="1:26">
      <c r="A18287" t="str">
        <f t="shared" si="285"/>
        <v/>
      </c>
      <c r="F18287" s="11"/>
      <c r="G18287" s="12"/>
      <c r="H18287" s="4"/>
      <c r="N18287" s="3"/>
      <c r="O18287" s="3"/>
      <c r="P18287" s="3"/>
      <c r="S18287" s="4"/>
      <c r="Z18287" s="13"/>
    </row>
    <row r="18288" spans="1:26">
      <c r="A18288" t="str">
        <f t="shared" si="285"/>
        <v/>
      </c>
      <c r="F18288" s="11"/>
      <c r="G18288" s="12"/>
      <c r="H18288" s="4"/>
      <c r="N18288" s="3"/>
      <c r="O18288" s="3"/>
      <c r="P18288" s="3"/>
      <c r="S18288" s="4"/>
      <c r="Z18288" s="13"/>
    </row>
    <row r="18289" spans="1:26">
      <c r="A18289" t="str">
        <f t="shared" si="285"/>
        <v/>
      </c>
      <c r="F18289" s="11"/>
      <c r="G18289" s="12"/>
      <c r="H18289" s="4"/>
      <c r="N18289" s="3"/>
      <c r="O18289" s="3"/>
      <c r="P18289" s="3"/>
      <c r="S18289" s="4"/>
      <c r="Z18289" s="13"/>
    </row>
    <row r="18290" spans="1:26">
      <c r="A18290" t="str">
        <f t="shared" si="285"/>
        <v/>
      </c>
      <c r="F18290" s="11"/>
      <c r="G18290" s="12"/>
      <c r="H18290" s="4"/>
      <c r="N18290" s="3"/>
      <c r="O18290" s="3"/>
      <c r="P18290" s="3"/>
      <c r="S18290" s="4"/>
      <c r="Z18290" s="13"/>
    </row>
    <row r="18291" spans="1:26">
      <c r="A18291" t="str">
        <f t="shared" si="285"/>
        <v/>
      </c>
      <c r="F18291" s="11"/>
      <c r="G18291" s="12"/>
      <c r="H18291" s="4"/>
      <c r="N18291" s="3"/>
      <c r="O18291" s="3"/>
      <c r="P18291" s="3"/>
      <c r="S18291" s="4"/>
      <c r="Z18291" s="13"/>
    </row>
    <row r="18292" spans="1:26">
      <c r="A18292" t="str">
        <f t="shared" si="285"/>
        <v/>
      </c>
      <c r="F18292" s="11"/>
      <c r="G18292" s="12"/>
      <c r="H18292" s="4"/>
      <c r="N18292" s="3"/>
      <c r="O18292" s="3"/>
      <c r="P18292" s="3"/>
      <c r="S18292" s="4"/>
      <c r="Z18292" s="13"/>
    </row>
    <row r="18293" spans="1:26">
      <c r="A18293" t="str">
        <f t="shared" si="285"/>
        <v/>
      </c>
      <c r="F18293" s="11"/>
      <c r="G18293" s="12"/>
      <c r="H18293" s="4"/>
      <c r="N18293" s="3"/>
      <c r="O18293" s="3"/>
      <c r="P18293" s="3"/>
      <c r="S18293" s="4"/>
      <c r="Z18293" s="13"/>
    </row>
    <row r="18294" spans="1:26">
      <c r="A18294" t="str">
        <f t="shared" si="285"/>
        <v/>
      </c>
      <c r="F18294" s="11"/>
      <c r="G18294" s="12"/>
      <c r="H18294" s="4"/>
      <c r="N18294" s="3"/>
      <c r="O18294" s="3"/>
      <c r="P18294" s="3"/>
      <c r="S18294" s="4"/>
      <c r="Z18294" s="13"/>
    </row>
    <row r="18295" spans="1:26">
      <c r="A18295" t="str">
        <f t="shared" si="285"/>
        <v/>
      </c>
      <c r="F18295" s="11"/>
      <c r="G18295" s="12"/>
      <c r="H18295" s="4"/>
      <c r="N18295" s="3"/>
      <c r="O18295" s="3"/>
      <c r="P18295" s="3"/>
      <c r="S18295" s="4"/>
      <c r="Z18295" s="13"/>
    </row>
    <row r="18296" spans="1:26">
      <c r="A18296" t="str">
        <f t="shared" si="285"/>
        <v/>
      </c>
      <c r="F18296" s="11"/>
      <c r="G18296" s="12"/>
      <c r="H18296" s="4"/>
      <c r="N18296" s="3"/>
      <c r="O18296" s="3"/>
      <c r="P18296" s="3"/>
      <c r="S18296" s="4"/>
      <c r="Z18296" s="13"/>
    </row>
    <row r="18297" spans="1:26">
      <c r="A18297" t="str">
        <f t="shared" si="285"/>
        <v/>
      </c>
      <c r="F18297" s="11"/>
      <c r="G18297" s="12"/>
      <c r="H18297" s="4"/>
      <c r="N18297" s="3"/>
      <c r="O18297" s="3"/>
      <c r="P18297" s="3"/>
      <c r="S18297" s="4"/>
      <c r="Z18297" s="13"/>
    </row>
    <row r="18298" spans="1:26">
      <c r="A18298" t="str">
        <f t="shared" si="285"/>
        <v/>
      </c>
      <c r="F18298" s="11"/>
      <c r="G18298" s="12"/>
      <c r="H18298" s="4"/>
      <c r="N18298" s="3"/>
      <c r="O18298" s="3"/>
      <c r="P18298" s="3"/>
      <c r="S18298" s="4"/>
      <c r="Z18298" s="13"/>
    </row>
    <row r="18299" spans="1:26">
      <c r="A18299" t="str">
        <f t="shared" si="285"/>
        <v/>
      </c>
      <c r="F18299" s="11"/>
      <c r="G18299" s="12"/>
      <c r="H18299" s="4"/>
      <c r="N18299" s="3"/>
      <c r="O18299" s="3"/>
      <c r="P18299" s="3"/>
      <c r="S18299" s="4"/>
      <c r="Z18299" s="13"/>
    </row>
    <row r="18300" spans="1:26">
      <c r="A18300" t="str">
        <f t="shared" si="285"/>
        <v/>
      </c>
      <c r="F18300" s="11"/>
      <c r="G18300" s="12"/>
      <c r="H18300" s="4"/>
      <c r="N18300" s="3"/>
      <c r="O18300" s="3"/>
      <c r="P18300" s="3"/>
      <c r="S18300" s="4"/>
      <c r="Z18300" s="13"/>
    </row>
    <row r="18301" spans="1:26">
      <c r="A18301" t="str">
        <f t="shared" si="285"/>
        <v/>
      </c>
      <c r="F18301" s="11"/>
      <c r="G18301" s="12"/>
      <c r="H18301" s="4"/>
      <c r="N18301" s="3"/>
      <c r="O18301" s="3"/>
      <c r="P18301" s="3"/>
      <c r="S18301" s="4"/>
      <c r="Z18301" s="13"/>
    </row>
    <row r="18302" spans="1:26">
      <c r="A18302" t="str">
        <f t="shared" si="285"/>
        <v/>
      </c>
      <c r="F18302" s="11"/>
      <c r="G18302" s="12"/>
      <c r="H18302" s="4"/>
      <c r="N18302" s="3"/>
      <c r="O18302" s="3"/>
      <c r="P18302" s="3"/>
      <c r="S18302" s="4"/>
      <c r="Z18302" s="13"/>
    </row>
    <row r="18303" spans="1:26">
      <c r="A18303" t="str">
        <f t="shared" si="285"/>
        <v/>
      </c>
      <c r="F18303" s="11"/>
      <c r="G18303" s="12"/>
      <c r="H18303" s="4"/>
      <c r="N18303" s="3"/>
      <c r="O18303" s="3"/>
      <c r="P18303" s="3"/>
      <c r="S18303" s="4"/>
      <c r="Z18303" s="13"/>
    </row>
    <row r="18304" spans="1:26">
      <c r="A18304" t="str">
        <f t="shared" si="285"/>
        <v/>
      </c>
      <c r="F18304" s="11"/>
      <c r="G18304" s="12"/>
      <c r="H18304" s="4"/>
      <c r="N18304" s="3"/>
      <c r="O18304" s="3"/>
      <c r="P18304" s="3"/>
      <c r="S18304" s="4"/>
      <c r="Z18304" s="13"/>
    </row>
    <row r="18305" spans="1:26">
      <c r="A18305" t="str">
        <f t="shared" si="285"/>
        <v/>
      </c>
      <c r="F18305" s="11"/>
      <c r="G18305" s="12"/>
      <c r="H18305" s="4"/>
      <c r="N18305" s="3"/>
      <c r="O18305" s="3"/>
      <c r="P18305" s="3"/>
      <c r="S18305" s="4"/>
      <c r="Z18305" s="13"/>
    </row>
    <row r="18306" spans="1:26">
      <c r="A18306" t="str">
        <f t="shared" si="285"/>
        <v/>
      </c>
      <c r="F18306" s="11"/>
      <c r="G18306" s="12"/>
      <c r="H18306" s="4"/>
      <c r="N18306" s="3"/>
      <c r="O18306" s="3"/>
      <c r="P18306" s="3"/>
      <c r="S18306" s="4"/>
      <c r="Z18306" s="13"/>
    </row>
    <row r="18307" spans="1:26">
      <c r="A18307" t="str">
        <f t="shared" ref="A18307:A18370" si="286">B18307&amp;E18307</f>
        <v/>
      </c>
      <c r="F18307" s="11"/>
      <c r="G18307" s="12"/>
      <c r="H18307" s="4"/>
      <c r="N18307" s="3"/>
      <c r="O18307" s="3"/>
      <c r="P18307" s="3"/>
      <c r="S18307" s="4"/>
      <c r="Z18307" s="13"/>
    </row>
    <row r="18308" spans="1:26">
      <c r="A18308" t="str">
        <f t="shared" si="286"/>
        <v/>
      </c>
      <c r="F18308" s="11"/>
      <c r="G18308" s="12"/>
      <c r="H18308" s="4"/>
      <c r="N18308" s="3"/>
      <c r="O18308" s="3"/>
      <c r="P18308" s="3"/>
      <c r="S18308" s="4"/>
      <c r="Z18308" s="13"/>
    </row>
    <row r="18309" spans="1:26">
      <c r="A18309" t="str">
        <f t="shared" si="286"/>
        <v/>
      </c>
      <c r="F18309" s="11"/>
      <c r="G18309" s="12"/>
      <c r="H18309" s="4"/>
      <c r="N18309" s="3"/>
      <c r="O18309" s="3"/>
      <c r="P18309" s="3"/>
      <c r="S18309" s="4"/>
      <c r="Z18309" s="13"/>
    </row>
    <row r="18310" spans="1:26">
      <c r="A18310" t="str">
        <f t="shared" si="286"/>
        <v/>
      </c>
      <c r="F18310" s="11"/>
      <c r="G18310" s="12"/>
      <c r="H18310" s="4"/>
      <c r="N18310" s="3"/>
      <c r="O18310" s="3"/>
      <c r="P18310" s="3"/>
      <c r="S18310" s="4"/>
      <c r="Z18310" s="13"/>
    </row>
    <row r="18311" spans="1:26">
      <c r="A18311" t="str">
        <f t="shared" si="286"/>
        <v/>
      </c>
      <c r="F18311" s="11"/>
      <c r="G18311" s="12"/>
      <c r="H18311" s="4"/>
      <c r="N18311" s="3"/>
      <c r="O18311" s="3"/>
      <c r="P18311" s="3"/>
      <c r="S18311" s="4"/>
      <c r="Z18311" s="13"/>
    </row>
    <row r="18312" spans="1:26">
      <c r="A18312" t="str">
        <f t="shared" si="286"/>
        <v/>
      </c>
      <c r="F18312" s="11"/>
      <c r="G18312" s="12"/>
      <c r="H18312" s="4"/>
      <c r="N18312" s="3"/>
      <c r="O18312" s="3"/>
      <c r="P18312" s="3"/>
      <c r="S18312" s="4"/>
      <c r="Z18312" s="13"/>
    </row>
    <row r="18313" spans="1:26">
      <c r="A18313" t="str">
        <f t="shared" si="286"/>
        <v/>
      </c>
      <c r="F18313" s="11"/>
      <c r="G18313" s="12"/>
      <c r="H18313" s="4"/>
      <c r="N18313" s="3"/>
      <c r="O18313" s="3"/>
      <c r="P18313" s="3"/>
      <c r="S18313" s="4"/>
      <c r="Z18313" s="13"/>
    </row>
    <row r="18314" spans="1:26">
      <c r="A18314" t="str">
        <f t="shared" si="286"/>
        <v/>
      </c>
      <c r="F18314" s="11"/>
      <c r="G18314" s="12"/>
      <c r="H18314" s="4"/>
      <c r="N18314" s="3"/>
      <c r="O18314" s="3"/>
      <c r="P18314" s="3"/>
      <c r="S18314" s="4"/>
      <c r="Z18314" s="13"/>
    </row>
    <row r="18315" spans="1:26">
      <c r="A18315" t="str">
        <f t="shared" si="286"/>
        <v/>
      </c>
      <c r="F18315" s="11"/>
      <c r="G18315" s="12"/>
      <c r="H18315" s="4"/>
      <c r="N18315" s="3"/>
      <c r="O18315" s="3"/>
      <c r="P18315" s="3"/>
      <c r="S18315" s="4"/>
      <c r="Z18315" s="13"/>
    </row>
    <row r="18316" spans="1:26">
      <c r="A18316" t="str">
        <f t="shared" si="286"/>
        <v/>
      </c>
      <c r="F18316" s="11"/>
      <c r="G18316" s="12"/>
      <c r="H18316" s="4"/>
      <c r="N18316" s="3"/>
      <c r="O18316" s="3"/>
      <c r="P18316" s="3"/>
      <c r="S18316" s="4"/>
      <c r="Z18316" s="13"/>
    </row>
    <row r="18317" spans="1:26">
      <c r="A18317" t="str">
        <f t="shared" si="286"/>
        <v/>
      </c>
      <c r="F18317" s="11"/>
      <c r="G18317" s="12"/>
      <c r="H18317" s="4"/>
      <c r="N18317" s="3"/>
      <c r="O18317" s="3"/>
      <c r="P18317" s="3"/>
      <c r="S18317" s="4"/>
      <c r="Z18317" s="13"/>
    </row>
    <row r="18318" spans="1:26">
      <c r="A18318" t="str">
        <f t="shared" si="286"/>
        <v/>
      </c>
      <c r="F18318" s="11"/>
      <c r="G18318" s="12"/>
      <c r="H18318" s="4"/>
      <c r="N18318" s="3"/>
      <c r="O18318" s="3"/>
      <c r="P18318" s="3"/>
      <c r="S18318" s="4"/>
      <c r="Z18318" s="13"/>
    </row>
    <row r="18319" spans="1:26">
      <c r="A18319" t="str">
        <f t="shared" si="286"/>
        <v/>
      </c>
      <c r="F18319" s="11"/>
      <c r="G18319" s="12"/>
      <c r="H18319" s="4"/>
      <c r="N18319" s="3"/>
      <c r="O18319" s="3"/>
      <c r="P18319" s="3"/>
      <c r="S18319" s="4"/>
      <c r="Z18319" s="13"/>
    </row>
    <row r="18320" spans="1:26">
      <c r="A18320" t="str">
        <f t="shared" si="286"/>
        <v/>
      </c>
      <c r="F18320" s="11"/>
      <c r="G18320" s="12"/>
      <c r="H18320" s="4"/>
      <c r="N18320" s="3"/>
      <c r="O18320" s="3"/>
      <c r="P18320" s="3"/>
      <c r="S18320" s="4"/>
      <c r="Z18320" s="13"/>
    </row>
    <row r="18321" spans="1:26">
      <c r="A18321" t="str">
        <f t="shared" si="286"/>
        <v/>
      </c>
      <c r="F18321" s="11"/>
      <c r="G18321" s="12"/>
      <c r="H18321" s="4"/>
      <c r="N18321" s="3"/>
      <c r="O18321" s="3"/>
      <c r="P18321" s="3"/>
      <c r="S18321" s="4"/>
      <c r="Z18321" s="13"/>
    </row>
    <row r="18322" spans="1:26">
      <c r="A18322" t="str">
        <f t="shared" si="286"/>
        <v/>
      </c>
      <c r="F18322" s="11"/>
      <c r="G18322" s="12"/>
      <c r="H18322" s="4"/>
      <c r="N18322" s="3"/>
      <c r="O18322" s="3"/>
      <c r="P18322" s="3"/>
      <c r="S18322" s="4"/>
      <c r="Z18322" s="13"/>
    </row>
    <row r="18323" spans="1:26">
      <c r="A18323" t="str">
        <f t="shared" si="286"/>
        <v/>
      </c>
      <c r="F18323" s="11"/>
      <c r="G18323" s="12"/>
      <c r="H18323" s="4"/>
      <c r="N18323" s="3"/>
      <c r="O18323" s="3"/>
      <c r="P18323" s="3"/>
      <c r="S18323" s="4"/>
      <c r="Z18323" s="13"/>
    </row>
    <row r="18324" spans="1:26">
      <c r="A18324" t="str">
        <f t="shared" si="286"/>
        <v/>
      </c>
      <c r="F18324" s="11"/>
      <c r="G18324" s="12"/>
      <c r="H18324" s="4"/>
      <c r="N18324" s="3"/>
      <c r="O18324" s="3"/>
      <c r="P18324" s="3"/>
      <c r="S18324" s="4"/>
      <c r="Z18324" s="13"/>
    </row>
    <row r="18325" spans="1:26">
      <c r="A18325" t="str">
        <f t="shared" si="286"/>
        <v/>
      </c>
      <c r="F18325" s="11"/>
      <c r="G18325" s="12"/>
      <c r="H18325" s="4"/>
      <c r="N18325" s="3"/>
      <c r="O18325" s="3"/>
      <c r="P18325" s="3"/>
      <c r="S18325" s="4"/>
      <c r="Z18325" s="13"/>
    </row>
    <row r="18326" spans="1:26">
      <c r="A18326" t="str">
        <f t="shared" si="286"/>
        <v/>
      </c>
      <c r="F18326" s="11"/>
      <c r="G18326" s="12"/>
      <c r="H18326" s="4"/>
      <c r="N18326" s="3"/>
      <c r="O18326" s="3"/>
      <c r="P18326" s="3"/>
      <c r="S18326" s="4"/>
      <c r="Z18326" s="13"/>
    </row>
    <row r="18327" spans="1:26">
      <c r="A18327" t="str">
        <f t="shared" si="286"/>
        <v/>
      </c>
      <c r="F18327" s="11"/>
      <c r="G18327" s="12"/>
      <c r="H18327" s="4"/>
      <c r="N18327" s="3"/>
      <c r="O18327" s="3"/>
      <c r="P18327" s="3"/>
      <c r="S18327" s="4"/>
      <c r="Z18327" s="13"/>
    </row>
    <row r="18328" spans="1:26">
      <c r="A18328" t="str">
        <f t="shared" si="286"/>
        <v/>
      </c>
      <c r="F18328" s="11"/>
      <c r="G18328" s="12"/>
      <c r="H18328" s="4"/>
      <c r="N18328" s="3"/>
      <c r="O18328" s="3"/>
      <c r="P18328" s="3"/>
      <c r="S18328" s="4"/>
      <c r="Z18328" s="13"/>
    </row>
    <row r="18329" spans="1:26">
      <c r="A18329" t="str">
        <f t="shared" si="286"/>
        <v/>
      </c>
      <c r="F18329" s="11"/>
      <c r="G18329" s="12"/>
      <c r="H18329" s="4"/>
      <c r="N18329" s="3"/>
      <c r="O18329" s="3"/>
      <c r="P18329" s="3"/>
      <c r="S18329" s="4"/>
      <c r="Z18329" s="13"/>
    </row>
    <row r="18330" spans="1:26">
      <c r="A18330" t="str">
        <f t="shared" si="286"/>
        <v/>
      </c>
      <c r="F18330" s="11"/>
      <c r="G18330" s="12"/>
      <c r="H18330" s="4"/>
      <c r="N18330" s="3"/>
      <c r="O18330" s="3"/>
      <c r="P18330" s="3"/>
      <c r="S18330" s="4"/>
      <c r="Z18330" s="13"/>
    </row>
    <row r="18331" spans="1:26">
      <c r="A18331" t="str">
        <f t="shared" si="286"/>
        <v/>
      </c>
      <c r="F18331" s="11"/>
      <c r="G18331" s="12"/>
      <c r="H18331" s="4"/>
      <c r="N18331" s="3"/>
      <c r="O18331" s="3"/>
      <c r="P18331" s="3"/>
      <c r="S18331" s="4"/>
      <c r="Z18331" s="13"/>
    </row>
    <row r="18332" spans="1:26">
      <c r="A18332" t="str">
        <f t="shared" si="286"/>
        <v/>
      </c>
      <c r="F18332" s="11"/>
      <c r="G18332" s="12"/>
      <c r="H18332" s="4"/>
      <c r="N18332" s="3"/>
      <c r="O18332" s="3"/>
      <c r="P18332" s="3"/>
      <c r="S18332" s="4"/>
      <c r="Z18332" s="13"/>
    </row>
    <row r="18333" spans="1:26">
      <c r="A18333" t="str">
        <f t="shared" si="286"/>
        <v/>
      </c>
      <c r="F18333" s="11"/>
      <c r="G18333" s="12"/>
      <c r="H18333" s="4"/>
      <c r="N18333" s="3"/>
      <c r="O18333" s="3"/>
      <c r="P18333" s="3"/>
      <c r="S18333" s="4"/>
      <c r="Z18333" s="13"/>
    </row>
    <row r="18334" spans="1:26">
      <c r="A18334" t="str">
        <f t="shared" si="286"/>
        <v/>
      </c>
      <c r="F18334" s="11"/>
      <c r="G18334" s="12"/>
      <c r="H18334" s="4"/>
      <c r="N18334" s="3"/>
      <c r="O18334" s="3"/>
      <c r="P18334" s="3"/>
      <c r="S18334" s="4"/>
      <c r="Z18334" s="13"/>
    </row>
    <row r="18335" spans="1:26">
      <c r="A18335" t="str">
        <f t="shared" si="286"/>
        <v/>
      </c>
      <c r="F18335" s="11"/>
      <c r="G18335" s="12"/>
      <c r="H18335" s="4"/>
      <c r="N18335" s="3"/>
      <c r="O18335" s="3"/>
      <c r="P18335" s="3"/>
      <c r="S18335" s="4"/>
      <c r="Z18335" s="13"/>
    </row>
    <row r="18336" spans="1:26">
      <c r="A18336" t="str">
        <f t="shared" si="286"/>
        <v/>
      </c>
      <c r="F18336" s="11"/>
      <c r="G18336" s="12"/>
      <c r="H18336" s="4"/>
      <c r="N18336" s="3"/>
      <c r="O18336" s="3"/>
      <c r="P18336" s="3"/>
      <c r="S18336" s="4"/>
      <c r="Z18336" s="13"/>
    </row>
    <row r="18337" spans="1:26">
      <c r="A18337" t="str">
        <f t="shared" si="286"/>
        <v/>
      </c>
      <c r="F18337" s="11"/>
      <c r="G18337" s="12"/>
      <c r="H18337" s="4"/>
      <c r="N18337" s="3"/>
      <c r="O18337" s="3"/>
      <c r="P18337" s="3"/>
      <c r="S18337" s="4"/>
      <c r="Z18337" s="13"/>
    </row>
    <row r="18338" spans="1:26">
      <c r="A18338" t="str">
        <f t="shared" si="286"/>
        <v/>
      </c>
      <c r="F18338" s="11"/>
      <c r="G18338" s="12"/>
      <c r="H18338" s="4"/>
      <c r="N18338" s="3"/>
      <c r="O18338" s="3"/>
      <c r="P18338" s="3"/>
      <c r="S18338" s="4"/>
      <c r="Z18338" s="13"/>
    </row>
    <row r="18339" spans="1:26">
      <c r="A18339" t="str">
        <f t="shared" si="286"/>
        <v/>
      </c>
      <c r="F18339" s="11"/>
      <c r="G18339" s="12"/>
      <c r="H18339" s="4"/>
      <c r="N18339" s="3"/>
      <c r="O18339" s="3"/>
      <c r="P18339" s="3"/>
      <c r="S18339" s="4"/>
      <c r="Z18339" s="13"/>
    </row>
    <row r="18340" spans="1:26">
      <c r="A18340" t="str">
        <f t="shared" si="286"/>
        <v/>
      </c>
      <c r="F18340" s="11"/>
      <c r="G18340" s="12"/>
      <c r="H18340" s="4"/>
      <c r="N18340" s="3"/>
      <c r="O18340" s="3"/>
      <c r="P18340" s="3"/>
      <c r="S18340" s="4"/>
      <c r="Z18340" s="13"/>
    </row>
    <row r="18341" spans="1:26">
      <c r="A18341" t="str">
        <f t="shared" si="286"/>
        <v/>
      </c>
      <c r="F18341" s="11"/>
      <c r="G18341" s="12"/>
      <c r="H18341" s="4"/>
      <c r="N18341" s="3"/>
      <c r="O18341" s="3"/>
      <c r="P18341" s="3"/>
      <c r="S18341" s="4"/>
      <c r="Z18341" s="13"/>
    </row>
    <row r="18342" spans="1:26">
      <c r="A18342" t="str">
        <f t="shared" si="286"/>
        <v/>
      </c>
      <c r="F18342" s="11"/>
      <c r="G18342" s="12"/>
      <c r="H18342" s="4"/>
      <c r="N18342" s="3"/>
      <c r="O18342" s="3"/>
      <c r="P18342" s="3"/>
      <c r="S18342" s="4"/>
      <c r="Z18342" s="13"/>
    </row>
    <row r="18343" spans="1:26">
      <c r="A18343" t="str">
        <f t="shared" si="286"/>
        <v/>
      </c>
      <c r="F18343" s="11"/>
      <c r="G18343" s="12"/>
      <c r="H18343" s="4"/>
      <c r="N18343" s="3"/>
      <c r="O18343" s="3"/>
      <c r="P18343" s="3"/>
      <c r="S18343" s="4"/>
      <c r="Z18343" s="13"/>
    </row>
    <row r="18344" spans="1:26">
      <c r="A18344" t="str">
        <f t="shared" si="286"/>
        <v/>
      </c>
      <c r="F18344" s="11"/>
      <c r="G18344" s="12"/>
      <c r="H18344" s="4"/>
      <c r="N18344" s="3"/>
      <c r="O18344" s="3"/>
      <c r="P18344" s="3"/>
      <c r="S18344" s="4"/>
      <c r="Z18344" s="13"/>
    </row>
    <row r="18345" spans="1:26">
      <c r="A18345" t="str">
        <f t="shared" si="286"/>
        <v/>
      </c>
      <c r="F18345" s="11"/>
      <c r="G18345" s="12"/>
      <c r="H18345" s="4"/>
      <c r="N18345" s="3"/>
      <c r="O18345" s="3"/>
      <c r="P18345" s="3"/>
      <c r="S18345" s="4"/>
      <c r="Z18345" s="13"/>
    </row>
    <row r="18346" spans="1:26">
      <c r="A18346" t="str">
        <f t="shared" si="286"/>
        <v/>
      </c>
      <c r="F18346" s="11"/>
      <c r="G18346" s="12"/>
      <c r="H18346" s="4"/>
      <c r="N18346" s="3"/>
      <c r="O18346" s="3"/>
      <c r="P18346" s="3"/>
      <c r="S18346" s="4"/>
      <c r="Z18346" s="13"/>
    </row>
    <row r="18347" spans="1:26">
      <c r="A18347" t="str">
        <f t="shared" si="286"/>
        <v/>
      </c>
      <c r="F18347" s="11"/>
      <c r="G18347" s="12"/>
      <c r="H18347" s="4"/>
      <c r="N18347" s="3"/>
      <c r="O18347" s="3"/>
      <c r="P18347" s="3"/>
      <c r="S18347" s="4"/>
      <c r="Z18347" s="13"/>
    </row>
    <row r="18348" spans="1:26">
      <c r="A18348" t="str">
        <f t="shared" si="286"/>
        <v/>
      </c>
      <c r="F18348" s="11"/>
      <c r="G18348" s="12"/>
      <c r="H18348" s="4"/>
      <c r="N18348" s="3"/>
      <c r="O18348" s="3"/>
      <c r="P18348" s="3"/>
      <c r="S18348" s="4"/>
      <c r="Z18348" s="13"/>
    </row>
    <row r="18349" spans="1:26">
      <c r="A18349" t="str">
        <f t="shared" si="286"/>
        <v/>
      </c>
      <c r="F18349" s="11"/>
      <c r="G18349" s="12"/>
      <c r="H18349" s="4"/>
      <c r="N18349" s="3"/>
      <c r="O18349" s="3"/>
      <c r="P18349" s="3"/>
      <c r="S18349" s="4"/>
      <c r="Z18349" s="13"/>
    </row>
    <row r="18350" spans="1:26">
      <c r="A18350" t="str">
        <f t="shared" si="286"/>
        <v/>
      </c>
      <c r="F18350" s="11"/>
      <c r="G18350" s="12"/>
      <c r="H18350" s="4"/>
      <c r="N18350" s="3"/>
      <c r="O18350" s="3"/>
      <c r="P18350" s="3"/>
      <c r="S18350" s="4"/>
      <c r="Z18350" s="13"/>
    </row>
    <row r="18351" spans="1:26">
      <c r="A18351" t="str">
        <f t="shared" si="286"/>
        <v/>
      </c>
      <c r="F18351" s="11"/>
      <c r="G18351" s="12"/>
      <c r="H18351" s="4"/>
      <c r="N18351" s="3"/>
      <c r="O18351" s="3"/>
      <c r="P18351" s="3"/>
      <c r="S18351" s="4"/>
      <c r="Z18351" s="13"/>
    </row>
    <row r="18352" spans="1:26">
      <c r="A18352" t="str">
        <f t="shared" si="286"/>
        <v/>
      </c>
      <c r="F18352" s="11"/>
      <c r="G18352" s="12"/>
      <c r="H18352" s="4"/>
      <c r="N18352" s="3"/>
      <c r="O18352" s="3"/>
      <c r="P18352" s="3"/>
      <c r="S18352" s="4"/>
      <c r="Z18352" s="13"/>
    </row>
    <row r="18353" spans="1:26">
      <c r="A18353" t="str">
        <f t="shared" si="286"/>
        <v/>
      </c>
      <c r="F18353" s="11"/>
      <c r="G18353" s="12"/>
      <c r="H18353" s="4"/>
      <c r="N18353" s="3"/>
      <c r="O18353" s="3"/>
      <c r="P18353" s="3"/>
      <c r="S18353" s="4"/>
      <c r="Z18353" s="13"/>
    </row>
    <row r="18354" spans="1:26">
      <c r="A18354" t="str">
        <f t="shared" si="286"/>
        <v/>
      </c>
      <c r="F18354" s="11"/>
      <c r="G18354" s="12"/>
      <c r="H18354" s="4"/>
      <c r="N18354" s="3"/>
      <c r="O18354" s="3"/>
      <c r="P18354" s="3"/>
      <c r="S18354" s="4"/>
      <c r="Z18354" s="13"/>
    </row>
    <row r="18355" spans="1:26">
      <c r="A18355" t="str">
        <f t="shared" si="286"/>
        <v/>
      </c>
      <c r="F18355" s="11"/>
      <c r="G18355" s="12"/>
      <c r="H18355" s="4"/>
      <c r="N18355" s="3"/>
      <c r="O18355" s="3"/>
      <c r="P18355" s="3"/>
      <c r="S18355" s="4"/>
      <c r="Z18355" s="13"/>
    </row>
    <row r="18356" spans="1:26">
      <c r="A18356" t="str">
        <f t="shared" si="286"/>
        <v/>
      </c>
      <c r="F18356" s="11"/>
      <c r="G18356" s="12"/>
      <c r="H18356" s="4"/>
      <c r="N18356" s="3"/>
      <c r="O18356" s="3"/>
      <c r="P18356" s="3"/>
      <c r="S18356" s="4"/>
      <c r="Z18356" s="13"/>
    </row>
    <row r="18357" spans="1:26">
      <c r="A18357" t="str">
        <f t="shared" si="286"/>
        <v/>
      </c>
      <c r="F18357" s="11"/>
      <c r="G18357" s="12"/>
      <c r="H18357" s="4"/>
      <c r="N18357" s="3"/>
      <c r="O18357" s="3"/>
      <c r="P18357" s="3"/>
      <c r="S18357" s="4"/>
      <c r="Z18357" s="13"/>
    </row>
    <row r="18358" spans="1:26">
      <c r="A18358" t="str">
        <f t="shared" si="286"/>
        <v/>
      </c>
      <c r="F18358" s="11"/>
      <c r="G18358" s="12"/>
      <c r="H18358" s="4"/>
      <c r="N18358" s="3"/>
      <c r="O18358" s="3"/>
      <c r="P18358" s="3"/>
      <c r="S18358" s="4"/>
      <c r="Z18358" s="13"/>
    </row>
    <row r="18359" spans="1:26">
      <c r="A18359" t="str">
        <f t="shared" si="286"/>
        <v/>
      </c>
      <c r="F18359" s="11"/>
      <c r="G18359" s="12"/>
      <c r="H18359" s="4"/>
      <c r="N18359" s="3"/>
      <c r="O18359" s="3"/>
      <c r="P18359" s="3"/>
      <c r="S18359" s="4"/>
      <c r="Z18359" s="13"/>
    </row>
    <row r="18360" spans="1:26">
      <c r="A18360" t="str">
        <f t="shared" si="286"/>
        <v/>
      </c>
      <c r="F18360" s="11"/>
      <c r="G18360" s="12"/>
      <c r="H18360" s="4"/>
      <c r="N18360" s="3"/>
      <c r="O18360" s="3"/>
      <c r="P18360" s="3"/>
      <c r="S18360" s="4"/>
      <c r="Z18360" s="13"/>
    </row>
    <row r="18361" spans="1:26">
      <c r="A18361" t="str">
        <f t="shared" si="286"/>
        <v/>
      </c>
      <c r="F18361" s="11"/>
      <c r="G18361" s="12"/>
      <c r="H18361" s="4"/>
      <c r="N18361" s="3"/>
      <c r="O18361" s="3"/>
      <c r="P18361" s="3"/>
      <c r="S18361" s="4"/>
      <c r="Z18361" s="13"/>
    </row>
    <row r="18362" spans="1:26">
      <c r="A18362" t="str">
        <f t="shared" si="286"/>
        <v/>
      </c>
      <c r="F18362" s="11"/>
      <c r="G18362" s="12"/>
      <c r="H18362" s="4"/>
      <c r="N18362" s="3"/>
      <c r="O18362" s="3"/>
      <c r="P18362" s="3"/>
      <c r="S18362" s="4"/>
      <c r="Z18362" s="13"/>
    </row>
    <row r="18363" spans="1:26">
      <c r="A18363" t="str">
        <f t="shared" si="286"/>
        <v/>
      </c>
      <c r="F18363" s="11"/>
      <c r="G18363" s="12"/>
      <c r="H18363" s="4"/>
      <c r="N18363" s="3"/>
      <c r="O18363" s="3"/>
      <c r="P18363" s="3"/>
      <c r="S18363" s="4"/>
      <c r="Z18363" s="13"/>
    </row>
    <row r="18364" spans="1:26">
      <c r="A18364" t="str">
        <f t="shared" si="286"/>
        <v/>
      </c>
      <c r="F18364" s="11"/>
      <c r="G18364" s="12"/>
      <c r="H18364" s="4"/>
      <c r="N18364" s="3"/>
      <c r="O18364" s="3"/>
      <c r="P18364" s="3"/>
      <c r="S18364" s="4"/>
      <c r="Z18364" s="13"/>
    </row>
    <row r="18365" spans="1:26">
      <c r="A18365" t="str">
        <f t="shared" si="286"/>
        <v/>
      </c>
      <c r="F18365" s="11"/>
      <c r="G18365" s="12"/>
      <c r="H18365" s="4"/>
      <c r="N18365" s="3"/>
      <c r="O18365" s="3"/>
      <c r="P18365" s="3"/>
      <c r="S18365" s="4"/>
      <c r="Z18365" s="13"/>
    </row>
    <row r="18366" spans="1:26">
      <c r="A18366" t="str">
        <f t="shared" si="286"/>
        <v/>
      </c>
      <c r="F18366" s="11"/>
      <c r="G18366" s="12"/>
      <c r="H18366" s="4"/>
      <c r="N18366" s="3"/>
      <c r="O18366" s="3"/>
      <c r="P18366" s="3"/>
      <c r="S18366" s="4"/>
      <c r="Z18366" s="13"/>
    </row>
    <row r="18367" spans="1:26">
      <c r="A18367" t="str">
        <f t="shared" si="286"/>
        <v/>
      </c>
      <c r="F18367" s="11"/>
      <c r="G18367" s="12"/>
      <c r="H18367" s="4"/>
      <c r="N18367" s="3"/>
      <c r="O18367" s="3"/>
      <c r="P18367" s="3"/>
      <c r="S18367" s="4"/>
      <c r="Z18367" s="13"/>
    </row>
    <row r="18368" spans="1:26">
      <c r="A18368" t="str">
        <f t="shared" si="286"/>
        <v/>
      </c>
      <c r="F18368" s="11"/>
      <c r="G18368" s="12"/>
      <c r="H18368" s="4"/>
      <c r="N18368" s="3"/>
      <c r="O18368" s="3"/>
      <c r="P18368" s="3"/>
      <c r="S18368" s="4"/>
      <c r="Z18368" s="13"/>
    </row>
    <row r="18369" spans="1:26">
      <c r="A18369" t="str">
        <f t="shared" si="286"/>
        <v/>
      </c>
      <c r="F18369" s="11"/>
      <c r="G18369" s="12"/>
      <c r="H18369" s="4"/>
      <c r="N18369" s="3"/>
      <c r="O18369" s="3"/>
      <c r="P18369" s="3"/>
      <c r="S18369" s="4"/>
      <c r="Z18369" s="13"/>
    </row>
    <row r="18370" spans="1:26">
      <c r="A18370" t="str">
        <f t="shared" si="286"/>
        <v/>
      </c>
      <c r="F18370" s="11"/>
      <c r="G18370" s="12"/>
      <c r="H18370" s="4"/>
      <c r="N18370" s="3"/>
      <c r="O18370" s="3"/>
      <c r="P18370" s="3"/>
      <c r="S18370" s="4"/>
      <c r="Z18370" s="13"/>
    </row>
    <row r="18371" spans="1:26">
      <c r="A18371" t="str">
        <f t="shared" ref="A18371:A18434" si="287">B18371&amp;E18371</f>
        <v/>
      </c>
      <c r="F18371" s="11"/>
      <c r="G18371" s="12"/>
      <c r="H18371" s="4"/>
      <c r="N18371" s="3"/>
      <c r="O18371" s="3"/>
      <c r="P18371" s="3"/>
      <c r="S18371" s="4"/>
      <c r="Z18371" s="13"/>
    </row>
    <row r="18372" spans="1:26">
      <c r="A18372" t="str">
        <f t="shared" si="287"/>
        <v/>
      </c>
      <c r="F18372" s="11"/>
      <c r="G18372" s="12"/>
      <c r="H18372" s="4"/>
      <c r="N18372" s="3"/>
      <c r="O18372" s="3"/>
      <c r="P18372" s="3"/>
      <c r="S18372" s="4"/>
      <c r="Z18372" s="13"/>
    </row>
    <row r="18373" spans="1:26">
      <c r="A18373" t="str">
        <f t="shared" si="287"/>
        <v/>
      </c>
      <c r="F18373" s="11"/>
      <c r="G18373" s="12"/>
      <c r="H18373" s="4"/>
      <c r="N18373" s="3"/>
      <c r="O18373" s="3"/>
      <c r="P18373" s="3"/>
      <c r="S18373" s="4"/>
      <c r="Z18373" s="13"/>
    </row>
    <row r="18374" spans="1:26">
      <c r="A18374" t="str">
        <f t="shared" si="287"/>
        <v/>
      </c>
      <c r="F18374" s="11"/>
      <c r="G18374" s="12"/>
      <c r="H18374" s="4"/>
      <c r="N18374" s="3"/>
      <c r="O18374" s="3"/>
      <c r="P18374" s="3"/>
      <c r="S18374" s="4"/>
      <c r="Z18374" s="13"/>
    </row>
    <row r="18375" spans="1:26">
      <c r="A18375" t="str">
        <f t="shared" si="287"/>
        <v/>
      </c>
      <c r="F18375" s="11"/>
      <c r="G18375" s="12"/>
      <c r="H18375" s="4"/>
      <c r="N18375" s="3"/>
      <c r="O18375" s="3"/>
      <c r="P18375" s="3"/>
      <c r="S18375" s="4"/>
      <c r="Z18375" s="13"/>
    </row>
    <row r="18376" spans="1:26">
      <c r="A18376" t="str">
        <f t="shared" si="287"/>
        <v/>
      </c>
      <c r="F18376" s="11"/>
      <c r="G18376" s="12"/>
      <c r="H18376" s="4"/>
      <c r="N18376" s="3"/>
      <c r="O18376" s="3"/>
      <c r="P18376" s="3"/>
      <c r="S18376" s="4"/>
      <c r="Z18376" s="13"/>
    </row>
    <row r="18377" spans="1:26">
      <c r="A18377" t="str">
        <f t="shared" si="287"/>
        <v/>
      </c>
      <c r="F18377" s="11"/>
      <c r="G18377" s="12"/>
      <c r="H18377" s="4"/>
      <c r="N18377" s="3"/>
      <c r="O18377" s="3"/>
      <c r="P18377" s="3"/>
      <c r="S18377" s="4"/>
      <c r="Z18377" s="13"/>
    </row>
    <row r="18378" spans="1:26">
      <c r="A18378" t="str">
        <f t="shared" si="287"/>
        <v/>
      </c>
      <c r="F18378" s="11"/>
      <c r="G18378" s="12"/>
      <c r="H18378" s="4"/>
      <c r="N18378" s="3"/>
      <c r="O18378" s="3"/>
      <c r="P18378" s="3"/>
      <c r="S18378" s="4"/>
      <c r="Z18378" s="13"/>
    </row>
    <row r="18379" spans="1:26">
      <c r="A18379" t="str">
        <f t="shared" si="287"/>
        <v/>
      </c>
      <c r="F18379" s="11"/>
      <c r="G18379" s="12"/>
      <c r="H18379" s="4"/>
      <c r="N18379" s="3"/>
      <c r="O18379" s="3"/>
      <c r="P18379" s="3"/>
      <c r="S18379" s="4"/>
      <c r="Z18379" s="13"/>
    </row>
    <row r="18380" spans="1:26">
      <c r="A18380" t="str">
        <f t="shared" si="287"/>
        <v/>
      </c>
      <c r="F18380" s="11"/>
      <c r="G18380" s="12"/>
      <c r="H18380" s="4"/>
      <c r="N18380" s="3"/>
      <c r="O18380" s="3"/>
      <c r="P18380" s="3"/>
      <c r="S18380" s="4"/>
      <c r="Z18380" s="13"/>
    </row>
    <row r="18381" spans="1:26">
      <c r="A18381" t="str">
        <f t="shared" si="287"/>
        <v/>
      </c>
      <c r="F18381" s="11"/>
      <c r="G18381" s="12"/>
      <c r="H18381" s="4"/>
      <c r="N18381" s="3"/>
      <c r="O18381" s="3"/>
      <c r="P18381" s="3"/>
      <c r="S18381" s="4"/>
      <c r="Z18381" s="13"/>
    </row>
    <row r="18382" spans="1:26">
      <c r="A18382" t="str">
        <f t="shared" si="287"/>
        <v/>
      </c>
      <c r="F18382" s="11"/>
      <c r="G18382" s="12"/>
      <c r="H18382" s="4"/>
      <c r="N18382" s="3"/>
      <c r="O18382" s="3"/>
      <c r="P18382" s="3"/>
      <c r="S18382" s="4"/>
      <c r="Z18382" s="13"/>
    </row>
    <row r="18383" spans="1:26">
      <c r="A18383" t="str">
        <f t="shared" si="287"/>
        <v/>
      </c>
      <c r="F18383" s="11"/>
      <c r="G18383" s="12"/>
      <c r="H18383" s="4"/>
      <c r="N18383" s="3"/>
      <c r="O18383" s="3"/>
      <c r="P18383" s="3"/>
      <c r="S18383" s="4"/>
      <c r="Z18383" s="13"/>
    </row>
    <row r="18384" spans="1:26">
      <c r="A18384" t="str">
        <f t="shared" si="287"/>
        <v/>
      </c>
      <c r="F18384" s="11"/>
      <c r="G18384" s="12"/>
      <c r="H18384" s="4"/>
      <c r="N18384" s="3"/>
      <c r="O18384" s="3"/>
      <c r="P18384" s="3"/>
      <c r="S18384" s="4"/>
      <c r="Z18384" s="13"/>
    </row>
    <row r="18385" spans="1:26">
      <c r="A18385" t="str">
        <f t="shared" si="287"/>
        <v/>
      </c>
      <c r="F18385" s="11"/>
      <c r="G18385" s="12"/>
      <c r="H18385" s="4"/>
      <c r="N18385" s="3"/>
      <c r="O18385" s="3"/>
      <c r="P18385" s="3"/>
      <c r="S18385" s="4"/>
      <c r="Z18385" s="13"/>
    </row>
    <row r="18386" spans="1:26">
      <c r="A18386" t="str">
        <f t="shared" si="287"/>
        <v/>
      </c>
      <c r="F18386" s="11"/>
      <c r="G18386" s="12"/>
      <c r="H18386" s="4"/>
      <c r="N18386" s="3"/>
      <c r="O18386" s="3"/>
      <c r="P18386" s="3"/>
      <c r="S18386" s="4"/>
      <c r="Z18386" s="13"/>
    </row>
    <row r="18387" spans="1:26">
      <c r="A18387" t="str">
        <f t="shared" si="287"/>
        <v/>
      </c>
      <c r="F18387" s="11"/>
      <c r="G18387" s="12"/>
      <c r="H18387" s="4"/>
      <c r="N18387" s="3"/>
      <c r="O18387" s="3"/>
      <c r="P18387" s="3"/>
      <c r="S18387" s="4"/>
      <c r="Z18387" s="13"/>
    </row>
    <row r="18388" spans="1:26">
      <c r="A18388" t="str">
        <f t="shared" si="287"/>
        <v/>
      </c>
      <c r="F18388" s="11"/>
      <c r="G18388" s="12"/>
      <c r="H18388" s="4"/>
      <c r="N18388" s="3"/>
      <c r="O18388" s="3"/>
      <c r="P18388" s="3"/>
      <c r="S18388" s="4"/>
      <c r="Z18388" s="13"/>
    </row>
    <row r="18389" spans="1:26">
      <c r="A18389" t="str">
        <f t="shared" si="287"/>
        <v/>
      </c>
      <c r="F18389" s="11"/>
      <c r="G18389" s="12"/>
      <c r="H18389" s="4"/>
      <c r="N18389" s="3"/>
      <c r="O18389" s="3"/>
      <c r="P18389" s="3"/>
      <c r="S18389" s="4"/>
      <c r="Z18389" s="13"/>
    </row>
    <row r="18390" spans="1:26">
      <c r="A18390" t="str">
        <f t="shared" si="287"/>
        <v/>
      </c>
      <c r="F18390" s="11"/>
      <c r="G18390" s="12"/>
      <c r="H18390" s="4"/>
      <c r="N18390" s="3"/>
      <c r="O18390" s="3"/>
      <c r="P18390" s="3"/>
      <c r="S18390" s="4"/>
      <c r="Z18390" s="13"/>
    </row>
    <row r="18391" spans="1:26">
      <c r="A18391" t="str">
        <f t="shared" si="287"/>
        <v/>
      </c>
      <c r="F18391" s="11"/>
      <c r="G18391" s="12"/>
      <c r="H18391" s="4"/>
      <c r="N18391" s="3"/>
      <c r="O18391" s="3"/>
      <c r="P18391" s="3"/>
      <c r="S18391" s="4"/>
      <c r="Z18391" s="13"/>
    </row>
    <row r="18392" spans="1:26">
      <c r="A18392" t="str">
        <f t="shared" si="287"/>
        <v/>
      </c>
      <c r="F18392" s="11"/>
      <c r="G18392" s="12"/>
      <c r="H18392" s="4"/>
      <c r="N18392" s="3"/>
      <c r="O18392" s="3"/>
      <c r="P18392" s="3"/>
      <c r="S18392" s="4"/>
      <c r="Z18392" s="13"/>
    </row>
    <row r="18393" spans="1:26">
      <c r="A18393" t="str">
        <f t="shared" si="287"/>
        <v/>
      </c>
      <c r="F18393" s="11"/>
      <c r="G18393" s="12"/>
      <c r="H18393" s="4"/>
      <c r="N18393" s="3"/>
      <c r="O18393" s="3"/>
      <c r="P18393" s="3"/>
      <c r="S18393" s="4"/>
      <c r="Z18393" s="13"/>
    </row>
    <row r="18394" spans="1:26">
      <c r="A18394" t="str">
        <f t="shared" si="287"/>
        <v/>
      </c>
      <c r="F18394" s="11"/>
      <c r="G18394" s="12"/>
      <c r="H18394" s="4"/>
      <c r="N18394" s="3"/>
      <c r="O18394" s="3"/>
      <c r="P18394" s="3"/>
      <c r="S18394" s="4"/>
      <c r="Z18394" s="13"/>
    </row>
    <row r="18395" spans="1:26">
      <c r="A18395" t="str">
        <f t="shared" si="287"/>
        <v/>
      </c>
      <c r="F18395" s="11"/>
      <c r="G18395" s="12"/>
      <c r="H18395" s="4"/>
      <c r="N18395" s="3"/>
      <c r="O18395" s="3"/>
      <c r="P18395" s="3"/>
      <c r="S18395" s="4"/>
      <c r="Z18395" s="13"/>
    </row>
    <row r="18396" spans="1:26">
      <c r="A18396" t="str">
        <f t="shared" si="287"/>
        <v/>
      </c>
      <c r="F18396" s="11"/>
      <c r="G18396" s="12"/>
      <c r="H18396" s="4"/>
      <c r="N18396" s="3"/>
      <c r="O18396" s="3"/>
      <c r="P18396" s="3"/>
      <c r="S18396" s="4"/>
      <c r="Z18396" s="13"/>
    </row>
    <row r="18397" spans="1:26">
      <c r="A18397" t="str">
        <f t="shared" si="287"/>
        <v/>
      </c>
      <c r="F18397" s="11"/>
      <c r="G18397" s="12"/>
      <c r="H18397" s="4"/>
      <c r="N18397" s="3"/>
      <c r="O18397" s="3"/>
      <c r="P18397" s="3"/>
      <c r="S18397" s="4"/>
      <c r="Z18397" s="13"/>
    </row>
    <row r="18398" spans="1:26">
      <c r="A18398" t="str">
        <f t="shared" si="287"/>
        <v/>
      </c>
      <c r="F18398" s="11"/>
      <c r="G18398" s="12"/>
      <c r="H18398" s="4"/>
      <c r="N18398" s="3"/>
      <c r="O18398" s="3"/>
      <c r="P18398" s="3"/>
      <c r="S18398" s="4"/>
      <c r="Z18398" s="13"/>
    </row>
    <row r="18399" spans="1:26">
      <c r="A18399" t="str">
        <f t="shared" si="287"/>
        <v/>
      </c>
      <c r="F18399" s="11"/>
      <c r="G18399" s="12"/>
      <c r="H18399" s="4"/>
      <c r="N18399" s="3"/>
      <c r="O18399" s="3"/>
      <c r="P18399" s="3"/>
      <c r="S18399" s="4"/>
      <c r="Z18399" s="13"/>
    </row>
    <row r="18400" spans="1:26">
      <c r="A18400" t="str">
        <f t="shared" si="287"/>
        <v/>
      </c>
      <c r="F18400" s="11"/>
      <c r="G18400" s="12"/>
      <c r="H18400" s="4"/>
      <c r="N18400" s="3"/>
      <c r="O18400" s="3"/>
      <c r="P18400" s="3"/>
      <c r="S18400" s="4"/>
      <c r="Z18400" s="13"/>
    </row>
    <row r="18401" spans="1:26">
      <c r="A18401" t="str">
        <f t="shared" si="287"/>
        <v/>
      </c>
      <c r="F18401" s="11"/>
      <c r="G18401" s="12"/>
      <c r="H18401" s="4"/>
      <c r="N18401" s="3"/>
      <c r="O18401" s="3"/>
      <c r="P18401" s="3"/>
      <c r="S18401" s="4"/>
      <c r="Z18401" s="13"/>
    </row>
    <row r="18402" spans="1:26">
      <c r="A18402" t="str">
        <f t="shared" si="287"/>
        <v/>
      </c>
      <c r="F18402" s="11"/>
      <c r="G18402" s="12"/>
      <c r="H18402" s="4"/>
      <c r="N18402" s="3"/>
      <c r="O18402" s="3"/>
      <c r="P18402" s="3"/>
      <c r="S18402" s="4"/>
      <c r="Z18402" s="13"/>
    </row>
    <row r="18403" spans="1:26">
      <c r="A18403" t="str">
        <f t="shared" si="287"/>
        <v/>
      </c>
      <c r="F18403" s="11"/>
      <c r="G18403" s="12"/>
      <c r="H18403" s="4"/>
      <c r="N18403" s="3"/>
      <c r="O18403" s="3"/>
      <c r="P18403" s="3"/>
      <c r="S18403" s="4"/>
      <c r="Z18403" s="13"/>
    </row>
    <row r="18404" spans="1:26">
      <c r="A18404" t="str">
        <f t="shared" si="287"/>
        <v/>
      </c>
      <c r="F18404" s="11"/>
      <c r="G18404" s="12"/>
      <c r="H18404" s="4"/>
      <c r="N18404" s="3"/>
      <c r="O18404" s="3"/>
      <c r="P18404" s="3"/>
      <c r="S18404" s="4"/>
      <c r="Z18404" s="13"/>
    </row>
    <row r="18405" spans="1:26">
      <c r="A18405" t="str">
        <f t="shared" si="287"/>
        <v/>
      </c>
      <c r="F18405" s="11"/>
      <c r="G18405" s="12"/>
      <c r="H18405" s="4"/>
      <c r="N18405" s="3"/>
      <c r="O18405" s="3"/>
      <c r="P18405" s="3"/>
      <c r="S18405" s="4"/>
      <c r="Z18405" s="13"/>
    </row>
    <row r="18406" spans="1:26">
      <c r="A18406" t="str">
        <f t="shared" si="287"/>
        <v/>
      </c>
      <c r="F18406" s="11"/>
      <c r="G18406" s="12"/>
      <c r="H18406" s="4"/>
      <c r="N18406" s="3"/>
      <c r="O18406" s="3"/>
      <c r="P18406" s="3"/>
      <c r="S18406" s="4"/>
      <c r="Z18406" s="13"/>
    </row>
    <row r="18407" spans="1:26">
      <c r="A18407" t="str">
        <f t="shared" si="287"/>
        <v/>
      </c>
      <c r="F18407" s="11"/>
      <c r="G18407" s="12"/>
      <c r="H18407" s="4"/>
      <c r="N18407" s="3"/>
      <c r="O18407" s="3"/>
      <c r="P18407" s="3"/>
      <c r="S18407" s="4"/>
      <c r="Z18407" s="13"/>
    </row>
    <row r="18408" spans="1:26">
      <c r="A18408" t="str">
        <f t="shared" si="287"/>
        <v/>
      </c>
      <c r="F18408" s="11"/>
      <c r="G18408" s="12"/>
      <c r="H18408" s="4"/>
      <c r="N18408" s="3"/>
      <c r="O18408" s="3"/>
      <c r="P18408" s="3"/>
      <c r="S18408" s="4"/>
      <c r="Z18408" s="13"/>
    </row>
    <row r="18409" spans="1:26">
      <c r="A18409" t="str">
        <f t="shared" si="287"/>
        <v/>
      </c>
      <c r="F18409" s="11"/>
      <c r="G18409" s="12"/>
      <c r="H18409" s="4"/>
      <c r="N18409" s="3"/>
      <c r="O18409" s="3"/>
      <c r="P18409" s="3"/>
      <c r="S18409" s="4"/>
      <c r="Z18409" s="13"/>
    </row>
    <row r="18410" spans="1:26">
      <c r="A18410" t="str">
        <f t="shared" si="287"/>
        <v/>
      </c>
      <c r="F18410" s="11"/>
      <c r="G18410" s="12"/>
      <c r="H18410" s="4"/>
      <c r="N18410" s="3"/>
      <c r="O18410" s="3"/>
      <c r="P18410" s="3"/>
      <c r="S18410" s="4"/>
      <c r="Z18410" s="13"/>
    </row>
    <row r="18411" spans="1:26">
      <c r="A18411" t="str">
        <f t="shared" si="287"/>
        <v/>
      </c>
      <c r="F18411" s="11"/>
      <c r="G18411" s="12"/>
      <c r="H18411" s="4"/>
      <c r="N18411" s="3"/>
      <c r="O18411" s="3"/>
      <c r="P18411" s="3"/>
      <c r="S18411" s="4"/>
      <c r="Z18411" s="13"/>
    </row>
    <row r="18412" spans="1:26">
      <c r="A18412" t="str">
        <f t="shared" si="287"/>
        <v/>
      </c>
      <c r="F18412" s="11"/>
      <c r="G18412" s="12"/>
      <c r="H18412" s="4"/>
      <c r="N18412" s="3"/>
      <c r="O18412" s="3"/>
      <c r="P18412" s="3"/>
      <c r="S18412" s="4"/>
      <c r="Z18412" s="13"/>
    </row>
    <row r="18413" spans="1:26">
      <c r="A18413" t="str">
        <f t="shared" si="287"/>
        <v/>
      </c>
      <c r="F18413" s="11"/>
      <c r="G18413" s="12"/>
      <c r="H18413" s="4"/>
      <c r="N18413" s="3"/>
      <c r="O18413" s="3"/>
      <c r="P18413" s="3"/>
      <c r="S18413" s="4"/>
      <c r="Z18413" s="13"/>
    </row>
    <row r="18414" spans="1:26">
      <c r="A18414" t="str">
        <f t="shared" si="287"/>
        <v/>
      </c>
      <c r="F18414" s="11"/>
      <c r="G18414" s="12"/>
      <c r="H18414" s="4"/>
      <c r="N18414" s="3"/>
      <c r="O18414" s="3"/>
      <c r="P18414" s="3"/>
      <c r="S18414" s="4"/>
      <c r="Z18414" s="13"/>
    </row>
    <row r="18415" spans="1:26">
      <c r="A18415" t="str">
        <f t="shared" si="287"/>
        <v/>
      </c>
      <c r="F18415" s="11"/>
      <c r="G18415" s="12"/>
      <c r="H18415" s="4"/>
      <c r="N18415" s="3"/>
      <c r="O18415" s="3"/>
      <c r="P18415" s="3"/>
      <c r="S18415" s="4"/>
      <c r="Z18415" s="13"/>
    </row>
    <row r="18416" spans="1:26">
      <c r="A18416" t="str">
        <f t="shared" si="287"/>
        <v/>
      </c>
      <c r="F18416" s="11"/>
      <c r="G18416" s="12"/>
      <c r="H18416" s="4"/>
      <c r="N18416" s="3"/>
      <c r="O18416" s="3"/>
      <c r="P18416" s="3"/>
      <c r="S18416" s="4"/>
      <c r="Z18416" s="13"/>
    </row>
    <row r="18417" spans="1:26">
      <c r="A18417" t="str">
        <f t="shared" si="287"/>
        <v/>
      </c>
      <c r="F18417" s="11"/>
      <c r="G18417" s="12"/>
      <c r="H18417" s="4"/>
      <c r="N18417" s="3"/>
      <c r="O18417" s="3"/>
      <c r="P18417" s="3"/>
      <c r="S18417" s="4"/>
      <c r="Z18417" s="13"/>
    </row>
    <row r="18418" spans="1:26">
      <c r="A18418" t="str">
        <f t="shared" si="287"/>
        <v/>
      </c>
      <c r="F18418" s="11"/>
      <c r="G18418" s="12"/>
      <c r="H18418" s="4"/>
      <c r="N18418" s="3"/>
      <c r="O18418" s="3"/>
      <c r="P18418" s="3"/>
      <c r="S18418" s="4"/>
      <c r="Z18418" s="13"/>
    </row>
    <row r="18419" spans="1:26">
      <c r="A18419" t="str">
        <f t="shared" si="287"/>
        <v/>
      </c>
      <c r="F18419" s="11"/>
      <c r="G18419" s="12"/>
      <c r="H18419" s="4"/>
      <c r="N18419" s="3"/>
      <c r="O18419" s="3"/>
      <c r="P18419" s="3"/>
      <c r="S18419" s="4"/>
      <c r="Z18419" s="13"/>
    </row>
    <row r="18420" spans="1:26">
      <c r="A18420" t="str">
        <f t="shared" si="287"/>
        <v/>
      </c>
      <c r="F18420" s="11"/>
      <c r="G18420" s="12"/>
      <c r="H18420" s="4"/>
      <c r="N18420" s="3"/>
      <c r="O18420" s="3"/>
      <c r="P18420" s="3"/>
      <c r="S18420" s="4"/>
      <c r="Z18420" s="13"/>
    </row>
    <row r="18421" spans="1:26">
      <c r="A18421" t="str">
        <f t="shared" si="287"/>
        <v/>
      </c>
      <c r="F18421" s="11"/>
      <c r="G18421" s="12"/>
      <c r="H18421" s="4"/>
      <c r="N18421" s="3"/>
      <c r="O18421" s="3"/>
      <c r="P18421" s="3"/>
      <c r="S18421" s="4"/>
      <c r="Z18421" s="13"/>
    </row>
    <row r="18422" spans="1:26">
      <c r="A18422" t="str">
        <f t="shared" si="287"/>
        <v/>
      </c>
      <c r="F18422" s="11"/>
      <c r="G18422" s="12"/>
      <c r="H18422" s="4"/>
      <c r="N18422" s="3"/>
      <c r="O18422" s="3"/>
      <c r="P18422" s="3"/>
      <c r="S18422" s="4"/>
      <c r="Z18422" s="13"/>
    </row>
    <row r="18423" spans="1:26">
      <c r="A18423" t="str">
        <f t="shared" si="287"/>
        <v/>
      </c>
      <c r="F18423" s="11"/>
      <c r="G18423" s="12"/>
      <c r="H18423" s="4"/>
      <c r="N18423" s="3"/>
      <c r="O18423" s="3"/>
      <c r="P18423" s="3"/>
      <c r="S18423" s="4"/>
      <c r="Z18423" s="13"/>
    </row>
    <row r="18424" spans="1:26">
      <c r="A18424" t="str">
        <f t="shared" si="287"/>
        <v/>
      </c>
      <c r="F18424" s="11"/>
      <c r="G18424" s="12"/>
      <c r="H18424" s="4"/>
      <c r="N18424" s="3"/>
      <c r="O18424" s="3"/>
      <c r="P18424" s="3"/>
      <c r="S18424" s="4"/>
      <c r="Z18424" s="13"/>
    </row>
    <row r="18425" spans="1:26">
      <c r="A18425" t="str">
        <f t="shared" si="287"/>
        <v/>
      </c>
      <c r="F18425" s="11"/>
      <c r="G18425" s="12"/>
      <c r="H18425" s="4"/>
      <c r="N18425" s="3"/>
      <c r="O18425" s="3"/>
      <c r="P18425" s="3"/>
      <c r="S18425" s="4"/>
      <c r="Z18425" s="13"/>
    </row>
    <row r="18426" spans="1:26">
      <c r="A18426" t="str">
        <f t="shared" si="287"/>
        <v/>
      </c>
      <c r="F18426" s="11"/>
      <c r="G18426" s="12"/>
      <c r="H18426" s="4"/>
      <c r="N18426" s="3"/>
      <c r="O18426" s="3"/>
      <c r="P18426" s="3"/>
      <c r="S18426" s="4"/>
      <c r="Z18426" s="13"/>
    </row>
    <row r="18427" spans="1:26">
      <c r="A18427" t="str">
        <f t="shared" si="287"/>
        <v/>
      </c>
      <c r="F18427" s="11"/>
      <c r="G18427" s="12"/>
      <c r="H18427" s="4"/>
      <c r="N18427" s="3"/>
      <c r="O18427" s="3"/>
      <c r="P18427" s="3"/>
      <c r="S18427" s="4"/>
      <c r="Z18427" s="13"/>
    </row>
    <row r="18428" spans="1:26">
      <c r="A18428" t="str">
        <f t="shared" si="287"/>
        <v/>
      </c>
      <c r="F18428" s="11"/>
      <c r="G18428" s="12"/>
      <c r="H18428" s="4"/>
      <c r="N18428" s="3"/>
      <c r="O18428" s="3"/>
      <c r="P18428" s="3"/>
      <c r="S18428" s="4"/>
      <c r="Z18428" s="13"/>
    </row>
    <row r="18429" spans="1:26">
      <c r="A18429" t="str">
        <f t="shared" si="287"/>
        <v/>
      </c>
      <c r="F18429" s="11"/>
      <c r="G18429" s="12"/>
      <c r="H18429" s="4"/>
      <c r="N18429" s="3"/>
      <c r="O18429" s="3"/>
      <c r="P18429" s="3"/>
      <c r="S18429" s="4"/>
      <c r="Z18429" s="13"/>
    </row>
    <row r="18430" spans="1:26">
      <c r="A18430" t="str">
        <f t="shared" si="287"/>
        <v/>
      </c>
      <c r="F18430" s="11"/>
      <c r="G18430" s="12"/>
      <c r="H18430" s="4"/>
      <c r="N18430" s="3"/>
      <c r="O18430" s="3"/>
      <c r="P18430" s="3"/>
      <c r="S18430" s="4"/>
      <c r="Z18430" s="13"/>
    </row>
    <row r="18431" spans="1:26">
      <c r="A18431" t="str">
        <f t="shared" si="287"/>
        <v/>
      </c>
      <c r="F18431" s="11"/>
      <c r="G18431" s="12"/>
      <c r="H18431" s="4"/>
      <c r="N18431" s="3"/>
      <c r="O18431" s="3"/>
      <c r="P18431" s="3"/>
      <c r="S18431" s="4"/>
      <c r="Z18431" s="13"/>
    </row>
    <row r="18432" spans="1:26">
      <c r="A18432" t="str">
        <f t="shared" si="287"/>
        <v/>
      </c>
      <c r="F18432" s="11"/>
      <c r="G18432" s="12"/>
      <c r="H18432" s="4"/>
      <c r="N18432" s="3"/>
      <c r="O18432" s="3"/>
      <c r="P18432" s="3"/>
      <c r="S18432" s="4"/>
      <c r="Z18432" s="13"/>
    </row>
    <row r="18433" spans="1:26">
      <c r="A18433" t="str">
        <f t="shared" si="287"/>
        <v/>
      </c>
      <c r="F18433" s="11"/>
      <c r="G18433" s="12"/>
      <c r="H18433" s="4"/>
      <c r="N18433" s="3"/>
      <c r="O18433" s="3"/>
      <c r="P18433" s="3"/>
      <c r="S18433" s="4"/>
      <c r="Z18433" s="13"/>
    </row>
    <row r="18434" spans="1:26">
      <c r="A18434" t="str">
        <f t="shared" si="287"/>
        <v/>
      </c>
      <c r="F18434" s="11"/>
      <c r="G18434" s="12"/>
      <c r="H18434" s="4"/>
      <c r="N18434" s="3"/>
      <c r="O18434" s="3"/>
      <c r="P18434" s="3"/>
      <c r="S18434" s="4"/>
      <c r="Z18434" s="13"/>
    </row>
    <row r="18435" spans="1:26">
      <c r="A18435" t="str">
        <f t="shared" ref="A18435:A18498" si="288">B18435&amp;E18435</f>
        <v/>
      </c>
      <c r="F18435" s="11"/>
      <c r="G18435" s="12"/>
      <c r="H18435" s="4"/>
      <c r="N18435" s="3"/>
      <c r="O18435" s="3"/>
      <c r="P18435" s="3"/>
      <c r="S18435" s="4"/>
      <c r="Z18435" s="13"/>
    </row>
    <row r="18436" spans="1:26">
      <c r="A18436" t="str">
        <f t="shared" si="288"/>
        <v/>
      </c>
      <c r="F18436" s="11"/>
      <c r="G18436" s="12"/>
      <c r="H18436" s="4"/>
      <c r="N18436" s="3"/>
      <c r="O18436" s="3"/>
      <c r="P18436" s="3"/>
      <c r="S18436" s="4"/>
      <c r="Z18436" s="13"/>
    </row>
    <row r="18437" spans="1:26">
      <c r="A18437" t="str">
        <f t="shared" si="288"/>
        <v/>
      </c>
      <c r="F18437" s="11"/>
      <c r="G18437" s="12"/>
      <c r="H18437" s="4"/>
      <c r="N18437" s="3"/>
      <c r="O18437" s="3"/>
      <c r="P18437" s="3"/>
      <c r="S18437" s="4"/>
      <c r="Z18437" s="13"/>
    </row>
    <row r="18438" spans="1:26">
      <c r="A18438" t="str">
        <f t="shared" si="288"/>
        <v/>
      </c>
      <c r="F18438" s="11"/>
      <c r="G18438" s="12"/>
      <c r="H18438" s="4"/>
      <c r="N18438" s="3"/>
      <c r="O18438" s="3"/>
      <c r="P18438" s="3"/>
      <c r="S18438" s="4"/>
      <c r="Z18438" s="13"/>
    </row>
    <row r="18439" spans="1:26">
      <c r="A18439" t="str">
        <f t="shared" si="288"/>
        <v/>
      </c>
      <c r="F18439" s="11"/>
      <c r="G18439" s="12"/>
      <c r="H18439" s="4"/>
      <c r="N18439" s="3"/>
      <c r="O18439" s="3"/>
      <c r="P18439" s="3"/>
      <c r="S18439" s="4"/>
      <c r="Z18439" s="13"/>
    </row>
    <row r="18440" spans="1:26">
      <c r="A18440" t="str">
        <f t="shared" si="288"/>
        <v/>
      </c>
      <c r="F18440" s="11"/>
      <c r="G18440" s="12"/>
      <c r="H18440" s="4"/>
      <c r="N18440" s="3"/>
      <c r="O18440" s="3"/>
      <c r="P18440" s="3"/>
      <c r="S18440" s="4"/>
      <c r="Z18440" s="13"/>
    </row>
    <row r="18441" spans="1:26">
      <c r="A18441" t="str">
        <f t="shared" si="288"/>
        <v/>
      </c>
      <c r="F18441" s="11"/>
      <c r="G18441" s="12"/>
      <c r="H18441" s="4"/>
      <c r="N18441" s="3"/>
      <c r="O18441" s="3"/>
      <c r="P18441" s="3"/>
      <c r="S18441" s="4"/>
      <c r="Z18441" s="13"/>
    </row>
    <row r="18442" spans="1:26">
      <c r="A18442" t="str">
        <f t="shared" si="288"/>
        <v/>
      </c>
      <c r="F18442" s="11"/>
      <c r="G18442" s="12"/>
      <c r="H18442" s="4"/>
      <c r="N18442" s="3"/>
      <c r="O18442" s="3"/>
      <c r="P18442" s="3"/>
      <c r="S18442" s="4"/>
      <c r="Z18442" s="13"/>
    </row>
    <row r="18443" spans="1:26">
      <c r="A18443" t="str">
        <f t="shared" si="288"/>
        <v/>
      </c>
      <c r="F18443" s="11"/>
      <c r="G18443" s="12"/>
      <c r="H18443" s="4"/>
      <c r="N18443" s="3"/>
      <c r="O18443" s="3"/>
      <c r="P18443" s="3"/>
      <c r="S18443" s="4"/>
      <c r="Z18443" s="13"/>
    </row>
    <row r="18444" spans="1:26">
      <c r="A18444" t="str">
        <f t="shared" si="288"/>
        <v/>
      </c>
      <c r="F18444" s="11"/>
      <c r="G18444" s="12"/>
      <c r="H18444" s="4"/>
      <c r="N18444" s="3"/>
      <c r="O18444" s="3"/>
      <c r="P18444" s="3"/>
      <c r="S18444" s="4"/>
      <c r="Z18444" s="13"/>
    </row>
    <row r="18445" spans="1:26">
      <c r="A18445" t="str">
        <f t="shared" si="288"/>
        <v/>
      </c>
      <c r="F18445" s="11"/>
      <c r="G18445" s="12"/>
      <c r="H18445" s="4"/>
      <c r="N18445" s="3"/>
      <c r="O18445" s="3"/>
      <c r="P18445" s="3"/>
      <c r="S18445" s="4"/>
      <c r="Z18445" s="13"/>
    </row>
    <row r="18446" spans="1:26">
      <c r="A18446" t="str">
        <f t="shared" si="288"/>
        <v/>
      </c>
      <c r="F18446" s="11"/>
      <c r="G18446" s="12"/>
      <c r="H18446" s="4"/>
      <c r="N18446" s="3"/>
      <c r="O18446" s="3"/>
      <c r="P18446" s="3"/>
      <c r="S18446" s="4"/>
      <c r="Z18446" s="13"/>
    </row>
    <row r="18447" spans="1:26">
      <c r="A18447" t="str">
        <f t="shared" si="288"/>
        <v/>
      </c>
      <c r="F18447" s="11"/>
      <c r="G18447" s="12"/>
      <c r="H18447" s="4"/>
      <c r="N18447" s="3"/>
      <c r="O18447" s="3"/>
      <c r="P18447" s="3"/>
      <c r="S18447" s="4"/>
      <c r="Z18447" s="13"/>
    </row>
    <row r="18448" spans="1:26">
      <c r="A18448" t="str">
        <f t="shared" si="288"/>
        <v/>
      </c>
      <c r="F18448" s="11"/>
      <c r="G18448" s="12"/>
      <c r="H18448" s="4"/>
      <c r="N18448" s="3"/>
      <c r="O18448" s="3"/>
      <c r="P18448" s="3"/>
      <c r="S18448" s="4"/>
      <c r="Z18448" s="13"/>
    </row>
    <row r="18449" spans="1:26">
      <c r="A18449" t="str">
        <f t="shared" si="288"/>
        <v/>
      </c>
      <c r="F18449" s="11"/>
      <c r="G18449" s="12"/>
      <c r="H18449" s="4"/>
      <c r="N18449" s="3"/>
      <c r="O18449" s="3"/>
      <c r="P18449" s="3"/>
      <c r="S18449" s="4"/>
      <c r="Z18449" s="13"/>
    </row>
    <row r="18450" spans="1:26">
      <c r="A18450" t="str">
        <f t="shared" si="288"/>
        <v/>
      </c>
      <c r="F18450" s="11"/>
      <c r="G18450" s="12"/>
      <c r="H18450" s="4"/>
      <c r="N18450" s="3"/>
      <c r="O18450" s="3"/>
      <c r="P18450" s="3"/>
      <c r="S18450" s="4"/>
      <c r="Z18450" s="13"/>
    </row>
    <row r="18451" spans="1:26">
      <c r="A18451" t="str">
        <f t="shared" si="288"/>
        <v/>
      </c>
      <c r="F18451" s="11"/>
      <c r="G18451" s="12"/>
      <c r="H18451" s="4"/>
      <c r="N18451" s="3"/>
      <c r="O18451" s="3"/>
      <c r="P18451" s="3"/>
      <c r="S18451" s="4"/>
      <c r="Z18451" s="13"/>
    </row>
    <row r="18452" spans="1:26">
      <c r="A18452" t="str">
        <f t="shared" si="288"/>
        <v/>
      </c>
      <c r="F18452" s="11"/>
      <c r="G18452" s="12"/>
      <c r="H18452" s="4"/>
      <c r="N18452" s="3"/>
      <c r="O18452" s="3"/>
      <c r="P18452" s="3"/>
      <c r="S18452" s="4"/>
      <c r="Z18452" s="13"/>
    </row>
    <row r="18453" spans="1:26">
      <c r="A18453" t="str">
        <f t="shared" si="288"/>
        <v/>
      </c>
      <c r="F18453" s="11"/>
      <c r="G18453" s="12"/>
      <c r="H18453" s="4"/>
      <c r="N18453" s="3"/>
      <c r="O18453" s="3"/>
      <c r="P18453" s="3"/>
      <c r="S18453" s="4"/>
      <c r="Z18453" s="13"/>
    </row>
    <row r="18454" spans="1:26">
      <c r="A18454" t="str">
        <f t="shared" si="288"/>
        <v/>
      </c>
      <c r="F18454" s="11"/>
      <c r="G18454" s="12"/>
      <c r="H18454" s="4"/>
      <c r="N18454" s="3"/>
      <c r="O18454" s="3"/>
      <c r="P18454" s="3"/>
      <c r="S18454" s="4"/>
      <c r="Z18454" s="13"/>
    </row>
    <row r="18455" spans="1:26">
      <c r="A18455" t="str">
        <f t="shared" si="288"/>
        <v/>
      </c>
      <c r="F18455" s="11"/>
      <c r="G18455" s="12"/>
      <c r="H18455" s="4"/>
      <c r="N18455" s="3"/>
      <c r="O18455" s="3"/>
      <c r="P18455" s="3"/>
      <c r="S18455" s="4"/>
      <c r="Z18455" s="13"/>
    </row>
    <row r="18456" spans="1:26">
      <c r="A18456" t="str">
        <f t="shared" si="288"/>
        <v/>
      </c>
      <c r="F18456" s="11"/>
      <c r="G18456" s="12"/>
      <c r="H18456" s="4"/>
      <c r="N18456" s="3"/>
      <c r="O18456" s="3"/>
      <c r="P18456" s="3"/>
      <c r="S18456" s="4"/>
      <c r="Z18456" s="13"/>
    </row>
    <row r="18457" spans="1:26">
      <c r="A18457" t="str">
        <f t="shared" si="288"/>
        <v/>
      </c>
      <c r="F18457" s="11"/>
      <c r="G18457" s="12"/>
      <c r="H18457" s="4"/>
      <c r="N18457" s="3"/>
      <c r="O18457" s="3"/>
      <c r="P18457" s="3"/>
      <c r="S18457" s="4"/>
      <c r="Z18457" s="13"/>
    </row>
    <row r="18458" spans="1:26">
      <c r="A18458" t="str">
        <f t="shared" si="288"/>
        <v/>
      </c>
      <c r="F18458" s="11"/>
      <c r="G18458" s="12"/>
      <c r="H18458" s="4"/>
      <c r="N18458" s="3"/>
      <c r="O18458" s="3"/>
      <c r="P18458" s="3"/>
      <c r="S18458" s="4"/>
      <c r="Z18458" s="13"/>
    </row>
    <row r="18459" spans="1:26">
      <c r="A18459" t="str">
        <f t="shared" si="288"/>
        <v/>
      </c>
      <c r="F18459" s="11"/>
      <c r="G18459" s="12"/>
      <c r="H18459" s="4"/>
      <c r="N18459" s="3"/>
      <c r="O18459" s="3"/>
      <c r="P18459" s="3"/>
      <c r="S18459" s="4"/>
      <c r="Z18459" s="13"/>
    </row>
    <row r="18460" spans="1:26">
      <c r="A18460" t="str">
        <f t="shared" si="288"/>
        <v/>
      </c>
      <c r="F18460" s="11"/>
      <c r="G18460" s="12"/>
      <c r="H18460" s="4"/>
      <c r="N18460" s="3"/>
      <c r="O18460" s="3"/>
      <c r="P18460" s="3"/>
      <c r="S18460" s="4"/>
      <c r="Z18460" s="13"/>
    </row>
    <row r="18461" spans="1:26">
      <c r="A18461" t="str">
        <f t="shared" si="288"/>
        <v/>
      </c>
      <c r="F18461" s="11"/>
      <c r="G18461" s="12"/>
      <c r="H18461" s="4"/>
      <c r="N18461" s="3"/>
      <c r="O18461" s="3"/>
      <c r="P18461" s="3"/>
      <c r="S18461" s="4"/>
      <c r="Z18461" s="13"/>
    </row>
    <row r="18462" spans="1:26">
      <c r="A18462" t="str">
        <f t="shared" si="288"/>
        <v/>
      </c>
      <c r="F18462" s="11"/>
      <c r="G18462" s="12"/>
      <c r="H18462" s="4"/>
      <c r="N18462" s="3"/>
      <c r="O18462" s="3"/>
      <c r="P18462" s="3"/>
      <c r="S18462" s="4"/>
      <c r="Z18462" s="13"/>
    </row>
    <row r="18463" spans="1:26">
      <c r="A18463" t="str">
        <f t="shared" si="288"/>
        <v/>
      </c>
      <c r="F18463" s="11"/>
      <c r="G18463" s="12"/>
      <c r="H18463" s="4"/>
      <c r="N18463" s="3"/>
      <c r="O18463" s="3"/>
      <c r="P18463" s="3"/>
      <c r="S18463" s="4"/>
      <c r="Z18463" s="13"/>
    </row>
    <row r="18464" spans="1:26">
      <c r="A18464" t="str">
        <f t="shared" si="288"/>
        <v/>
      </c>
      <c r="F18464" s="11"/>
      <c r="G18464" s="12"/>
      <c r="H18464" s="4"/>
      <c r="N18464" s="3"/>
      <c r="O18464" s="3"/>
      <c r="P18464" s="3"/>
      <c r="S18464" s="4"/>
      <c r="Z18464" s="13"/>
    </row>
    <row r="18465" spans="1:26">
      <c r="A18465" t="str">
        <f t="shared" si="288"/>
        <v/>
      </c>
      <c r="F18465" s="11"/>
      <c r="G18465" s="12"/>
      <c r="H18465" s="4"/>
      <c r="N18465" s="3"/>
      <c r="O18465" s="3"/>
      <c r="P18465" s="3"/>
      <c r="S18465" s="4"/>
      <c r="Z18465" s="13"/>
    </row>
    <row r="18466" spans="1:26">
      <c r="A18466" t="str">
        <f t="shared" si="288"/>
        <v/>
      </c>
      <c r="F18466" s="11"/>
      <c r="G18466" s="12"/>
      <c r="H18466" s="4"/>
      <c r="N18466" s="3"/>
      <c r="O18466" s="3"/>
      <c r="P18466" s="3"/>
      <c r="S18466" s="4"/>
      <c r="Z18466" s="13"/>
    </row>
    <row r="18467" spans="1:26">
      <c r="A18467" t="str">
        <f t="shared" si="288"/>
        <v/>
      </c>
      <c r="F18467" s="11"/>
      <c r="G18467" s="12"/>
      <c r="H18467" s="4"/>
      <c r="N18467" s="3"/>
      <c r="O18467" s="3"/>
      <c r="P18467" s="3"/>
      <c r="S18467" s="4"/>
      <c r="Z18467" s="13"/>
    </row>
    <row r="18468" spans="1:26">
      <c r="A18468" t="str">
        <f t="shared" si="288"/>
        <v/>
      </c>
      <c r="F18468" s="11"/>
      <c r="G18468" s="12"/>
      <c r="H18468" s="4"/>
      <c r="N18468" s="3"/>
      <c r="O18468" s="3"/>
      <c r="P18468" s="3"/>
      <c r="S18468" s="4"/>
      <c r="Z18468" s="13"/>
    </row>
    <row r="18469" spans="1:26">
      <c r="A18469" t="str">
        <f t="shared" si="288"/>
        <v/>
      </c>
      <c r="F18469" s="11"/>
      <c r="G18469" s="12"/>
      <c r="H18469" s="4"/>
      <c r="N18469" s="3"/>
      <c r="O18469" s="3"/>
      <c r="P18469" s="3"/>
      <c r="S18469" s="4"/>
      <c r="Z18469" s="13"/>
    </row>
    <row r="18470" spans="1:26">
      <c r="A18470" t="str">
        <f t="shared" si="288"/>
        <v/>
      </c>
      <c r="F18470" s="11"/>
      <c r="G18470" s="12"/>
      <c r="H18470" s="4"/>
      <c r="N18470" s="3"/>
      <c r="O18470" s="3"/>
      <c r="P18470" s="3"/>
      <c r="S18470" s="4"/>
      <c r="Z18470" s="13"/>
    </row>
    <row r="18471" spans="1:26">
      <c r="A18471" t="str">
        <f t="shared" si="288"/>
        <v/>
      </c>
      <c r="F18471" s="11"/>
      <c r="G18471" s="12"/>
      <c r="H18471" s="4"/>
      <c r="N18471" s="3"/>
      <c r="O18471" s="3"/>
      <c r="P18471" s="3"/>
      <c r="S18471" s="4"/>
      <c r="Z18471" s="13"/>
    </row>
    <row r="18472" spans="1:26">
      <c r="A18472" t="str">
        <f t="shared" si="288"/>
        <v/>
      </c>
      <c r="F18472" s="11"/>
      <c r="G18472" s="12"/>
      <c r="H18472" s="4"/>
      <c r="N18472" s="3"/>
      <c r="O18472" s="3"/>
      <c r="P18472" s="3"/>
      <c r="S18472" s="4"/>
      <c r="Z18472" s="13"/>
    </row>
    <row r="18473" spans="1:26">
      <c r="A18473" t="str">
        <f t="shared" si="288"/>
        <v/>
      </c>
      <c r="F18473" s="11"/>
      <c r="G18473" s="12"/>
      <c r="H18473" s="4"/>
      <c r="N18473" s="3"/>
      <c r="O18473" s="3"/>
      <c r="P18473" s="3"/>
      <c r="S18473" s="4"/>
      <c r="Z18473" s="13"/>
    </row>
    <row r="18474" spans="1:26">
      <c r="A18474" t="str">
        <f t="shared" si="288"/>
        <v/>
      </c>
      <c r="F18474" s="11"/>
      <c r="G18474" s="12"/>
      <c r="H18474" s="4"/>
      <c r="N18474" s="3"/>
      <c r="O18474" s="3"/>
      <c r="P18474" s="3"/>
      <c r="S18474" s="4"/>
      <c r="Z18474" s="13"/>
    </row>
    <row r="18475" spans="1:26">
      <c r="A18475" t="str">
        <f t="shared" si="288"/>
        <v/>
      </c>
      <c r="F18475" s="11"/>
      <c r="G18475" s="12"/>
      <c r="H18475" s="4"/>
      <c r="N18475" s="3"/>
      <c r="O18475" s="3"/>
      <c r="P18475" s="3"/>
      <c r="S18475" s="4"/>
      <c r="Z18475" s="13"/>
    </row>
    <row r="18476" spans="1:26">
      <c r="A18476" t="str">
        <f t="shared" si="288"/>
        <v/>
      </c>
      <c r="F18476" s="11"/>
      <c r="G18476" s="12"/>
      <c r="H18476" s="4"/>
      <c r="N18476" s="3"/>
      <c r="O18476" s="3"/>
      <c r="P18476" s="3"/>
      <c r="S18476" s="4"/>
      <c r="Z18476" s="13"/>
    </row>
    <row r="18477" spans="1:26">
      <c r="A18477" t="str">
        <f t="shared" si="288"/>
        <v/>
      </c>
      <c r="F18477" s="11"/>
      <c r="G18477" s="12"/>
      <c r="H18477" s="4"/>
      <c r="N18477" s="3"/>
      <c r="O18477" s="3"/>
      <c r="P18477" s="3"/>
      <c r="S18477" s="4"/>
      <c r="Z18477" s="13"/>
    </row>
    <row r="18478" spans="1:26">
      <c r="A18478" t="str">
        <f t="shared" si="288"/>
        <v/>
      </c>
      <c r="F18478" s="11"/>
      <c r="G18478" s="12"/>
      <c r="H18478" s="4"/>
      <c r="N18478" s="3"/>
      <c r="O18478" s="3"/>
      <c r="P18478" s="3"/>
      <c r="S18478" s="4"/>
      <c r="Z18478" s="13"/>
    </row>
    <row r="18479" spans="1:26">
      <c r="A18479" t="str">
        <f t="shared" si="288"/>
        <v/>
      </c>
      <c r="F18479" s="11"/>
      <c r="G18479" s="12"/>
      <c r="H18479" s="4"/>
      <c r="N18479" s="3"/>
      <c r="O18479" s="3"/>
      <c r="P18479" s="3"/>
      <c r="S18479" s="4"/>
      <c r="Z18479" s="13"/>
    </row>
    <row r="18480" spans="1:26">
      <c r="A18480" t="str">
        <f t="shared" si="288"/>
        <v/>
      </c>
      <c r="F18480" s="11"/>
      <c r="G18480" s="12"/>
      <c r="H18480" s="4"/>
      <c r="N18480" s="3"/>
      <c r="O18480" s="3"/>
      <c r="P18480" s="3"/>
      <c r="S18480" s="4"/>
      <c r="Z18480" s="13"/>
    </row>
    <row r="18481" spans="1:26">
      <c r="A18481" t="str">
        <f t="shared" si="288"/>
        <v/>
      </c>
      <c r="F18481" s="11"/>
      <c r="G18481" s="12"/>
      <c r="H18481" s="4"/>
      <c r="N18481" s="3"/>
      <c r="O18481" s="3"/>
      <c r="P18481" s="3"/>
      <c r="S18481" s="4"/>
      <c r="Z18481" s="13"/>
    </row>
    <row r="18482" spans="1:26">
      <c r="A18482" t="str">
        <f t="shared" si="288"/>
        <v/>
      </c>
      <c r="F18482" s="11"/>
      <c r="G18482" s="12"/>
      <c r="H18482" s="4"/>
      <c r="N18482" s="3"/>
      <c r="O18482" s="3"/>
      <c r="P18482" s="3"/>
      <c r="S18482" s="4"/>
      <c r="Z18482" s="13"/>
    </row>
    <row r="18483" spans="1:26">
      <c r="A18483" t="str">
        <f t="shared" si="288"/>
        <v/>
      </c>
      <c r="F18483" s="11"/>
      <c r="G18483" s="12"/>
      <c r="H18483" s="4"/>
      <c r="N18483" s="3"/>
      <c r="O18483" s="3"/>
      <c r="P18483" s="3"/>
      <c r="S18483" s="4"/>
      <c r="Z18483" s="13"/>
    </row>
    <row r="18484" spans="1:26">
      <c r="A18484" t="str">
        <f t="shared" si="288"/>
        <v/>
      </c>
      <c r="F18484" s="11"/>
      <c r="G18484" s="12"/>
      <c r="H18484" s="4"/>
      <c r="N18484" s="3"/>
      <c r="O18484" s="3"/>
      <c r="P18484" s="3"/>
      <c r="S18484" s="4"/>
      <c r="Z18484" s="13"/>
    </row>
    <row r="18485" spans="1:26">
      <c r="A18485" t="str">
        <f t="shared" si="288"/>
        <v/>
      </c>
      <c r="F18485" s="11"/>
      <c r="G18485" s="12"/>
      <c r="H18485" s="4"/>
      <c r="N18485" s="3"/>
      <c r="O18485" s="3"/>
      <c r="P18485" s="3"/>
      <c r="S18485" s="4"/>
      <c r="Z18485" s="13"/>
    </row>
    <row r="18486" spans="1:26">
      <c r="A18486" t="str">
        <f t="shared" si="288"/>
        <v/>
      </c>
      <c r="F18486" s="11"/>
      <c r="G18486" s="12"/>
      <c r="H18486" s="4"/>
      <c r="N18486" s="3"/>
      <c r="O18486" s="3"/>
      <c r="P18486" s="3"/>
      <c r="S18486" s="4"/>
      <c r="Z18486" s="13"/>
    </row>
    <row r="18487" spans="1:26">
      <c r="A18487" t="str">
        <f t="shared" si="288"/>
        <v/>
      </c>
      <c r="F18487" s="11"/>
      <c r="G18487" s="12"/>
      <c r="H18487" s="4"/>
      <c r="N18487" s="3"/>
      <c r="O18487" s="3"/>
      <c r="P18487" s="3"/>
      <c r="S18487" s="4"/>
      <c r="Z18487" s="13"/>
    </row>
    <row r="18488" spans="1:26">
      <c r="A18488" t="str">
        <f t="shared" si="288"/>
        <v/>
      </c>
      <c r="F18488" s="11"/>
      <c r="G18488" s="12"/>
      <c r="H18488" s="4"/>
      <c r="N18488" s="3"/>
      <c r="O18488" s="3"/>
      <c r="P18488" s="3"/>
      <c r="S18488" s="4"/>
      <c r="Z18488" s="13"/>
    </row>
    <row r="18489" spans="1:26">
      <c r="A18489" t="str">
        <f t="shared" si="288"/>
        <v/>
      </c>
      <c r="F18489" s="11"/>
      <c r="G18489" s="12"/>
      <c r="H18489" s="4"/>
      <c r="N18489" s="3"/>
      <c r="O18489" s="3"/>
      <c r="P18489" s="3"/>
      <c r="S18489" s="4"/>
      <c r="Z18489" s="13"/>
    </row>
    <row r="18490" spans="1:26">
      <c r="A18490" t="str">
        <f t="shared" si="288"/>
        <v/>
      </c>
      <c r="F18490" s="11"/>
      <c r="G18490" s="12"/>
      <c r="H18490" s="4"/>
      <c r="N18490" s="3"/>
      <c r="O18490" s="3"/>
      <c r="P18490" s="3"/>
      <c r="S18490" s="4"/>
      <c r="Z18490" s="13"/>
    </row>
    <row r="18491" spans="1:26">
      <c r="A18491" t="str">
        <f t="shared" si="288"/>
        <v/>
      </c>
      <c r="F18491" s="11"/>
      <c r="G18491" s="12"/>
      <c r="H18491" s="4"/>
      <c r="N18491" s="3"/>
      <c r="O18491" s="3"/>
      <c r="P18491" s="3"/>
      <c r="S18491" s="4"/>
      <c r="Z18491" s="13"/>
    </row>
    <row r="18492" spans="1:26">
      <c r="A18492" t="str">
        <f t="shared" si="288"/>
        <v/>
      </c>
      <c r="F18492" s="11"/>
      <c r="G18492" s="12"/>
      <c r="H18492" s="4"/>
      <c r="N18492" s="3"/>
      <c r="O18492" s="3"/>
      <c r="P18492" s="3"/>
      <c r="S18492" s="4"/>
      <c r="Z18492" s="13"/>
    </row>
    <row r="18493" spans="1:26">
      <c r="A18493" t="str">
        <f t="shared" si="288"/>
        <v/>
      </c>
      <c r="F18493" s="11"/>
      <c r="G18493" s="12"/>
      <c r="H18493" s="4"/>
      <c r="N18493" s="3"/>
      <c r="O18493" s="3"/>
      <c r="P18493" s="3"/>
      <c r="S18493" s="4"/>
      <c r="Z18493" s="13"/>
    </row>
    <row r="18494" spans="1:26">
      <c r="A18494" t="str">
        <f t="shared" si="288"/>
        <v/>
      </c>
      <c r="F18494" s="11"/>
      <c r="G18494" s="12"/>
      <c r="H18494" s="4"/>
      <c r="N18494" s="3"/>
      <c r="O18494" s="3"/>
      <c r="P18494" s="3"/>
      <c r="S18494" s="4"/>
      <c r="Z18494" s="13"/>
    </row>
    <row r="18495" spans="1:26">
      <c r="A18495" t="str">
        <f t="shared" si="288"/>
        <v/>
      </c>
      <c r="F18495" s="11"/>
      <c r="G18495" s="12"/>
      <c r="H18495" s="4"/>
      <c r="N18495" s="3"/>
      <c r="O18495" s="3"/>
      <c r="P18495" s="3"/>
      <c r="S18495" s="4"/>
      <c r="Z18495" s="13"/>
    </row>
    <row r="18496" spans="1:26">
      <c r="A18496" t="str">
        <f t="shared" si="288"/>
        <v/>
      </c>
      <c r="F18496" s="11"/>
      <c r="G18496" s="12"/>
      <c r="H18496" s="4"/>
      <c r="N18496" s="3"/>
      <c r="O18496" s="3"/>
      <c r="P18496" s="3"/>
      <c r="S18496" s="4"/>
      <c r="Z18496" s="13"/>
    </row>
    <row r="18497" spans="1:26">
      <c r="A18497" t="str">
        <f t="shared" si="288"/>
        <v/>
      </c>
      <c r="F18497" s="11"/>
      <c r="G18497" s="12"/>
      <c r="H18497" s="4"/>
      <c r="N18497" s="3"/>
      <c r="O18497" s="3"/>
      <c r="P18497" s="3"/>
      <c r="S18497" s="4"/>
      <c r="Z18497" s="13"/>
    </row>
    <row r="18498" spans="1:26">
      <c r="A18498" t="str">
        <f t="shared" si="288"/>
        <v/>
      </c>
      <c r="F18498" s="11"/>
      <c r="G18498" s="12"/>
      <c r="H18498" s="4"/>
      <c r="N18498" s="3"/>
      <c r="O18498" s="3"/>
      <c r="P18498" s="3"/>
      <c r="S18498" s="4"/>
      <c r="Z18498" s="13"/>
    </row>
    <row r="18499" spans="1:26">
      <c r="A18499" t="str">
        <f t="shared" ref="A18499:A18562" si="289">B18499&amp;E18499</f>
        <v/>
      </c>
      <c r="F18499" s="11"/>
      <c r="G18499" s="12"/>
      <c r="H18499" s="4"/>
      <c r="N18499" s="3"/>
      <c r="O18499" s="3"/>
      <c r="P18499" s="3"/>
      <c r="S18499" s="4"/>
      <c r="Z18499" s="13"/>
    </row>
    <row r="18500" spans="1:26">
      <c r="A18500" t="str">
        <f t="shared" si="289"/>
        <v/>
      </c>
      <c r="F18500" s="11"/>
      <c r="G18500" s="12"/>
      <c r="H18500" s="4"/>
      <c r="N18500" s="3"/>
      <c r="O18500" s="3"/>
      <c r="P18500" s="3"/>
      <c r="S18500" s="4"/>
      <c r="Z18500" s="13"/>
    </row>
    <row r="18501" spans="1:26">
      <c r="A18501" t="str">
        <f t="shared" si="289"/>
        <v/>
      </c>
      <c r="F18501" s="11"/>
      <c r="G18501" s="12"/>
      <c r="H18501" s="4"/>
      <c r="N18501" s="3"/>
      <c r="O18501" s="3"/>
      <c r="P18501" s="3"/>
      <c r="S18501" s="4"/>
      <c r="Z18501" s="13"/>
    </row>
    <row r="18502" spans="1:26">
      <c r="A18502" t="str">
        <f t="shared" si="289"/>
        <v/>
      </c>
      <c r="F18502" s="11"/>
      <c r="G18502" s="12"/>
      <c r="H18502" s="4"/>
      <c r="N18502" s="3"/>
      <c r="O18502" s="3"/>
      <c r="P18502" s="3"/>
      <c r="S18502" s="4"/>
      <c r="Z18502" s="13"/>
    </row>
    <row r="18503" spans="1:26">
      <c r="A18503" t="str">
        <f t="shared" si="289"/>
        <v/>
      </c>
      <c r="F18503" s="11"/>
      <c r="G18503" s="12"/>
      <c r="H18503" s="4"/>
      <c r="N18503" s="3"/>
      <c r="O18503" s="3"/>
      <c r="P18503" s="3"/>
      <c r="S18503" s="4"/>
      <c r="Z18503" s="13"/>
    </row>
    <row r="18504" spans="1:26">
      <c r="A18504" t="str">
        <f t="shared" si="289"/>
        <v/>
      </c>
      <c r="F18504" s="11"/>
      <c r="G18504" s="12"/>
      <c r="H18504" s="4"/>
      <c r="N18504" s="3"/>
      <c r="O18504" s="3"/>
      <c r="P18504" s="3"/>
      <c r="S18504" s="4"/>
      <c r="Z18504" s="13"/>
    </row>
    <row r="18505" spans="1:26">
      <c r="A18505" t="str">
        <f t="shared" si="289"/>
        <v/>
      </c>
      <c r="F18505" s="11"/>
      <c r="G18505" s="12"/>
      <c r="H18505" s="4"/>
      <c r="N18505" s="3"/>
      <c r="O18505" s="3"/>
      <c r="P18505" s="3"/>
      <c r="S18505" s="4"/>
      <c r="Z18505" s="13"/>
    </row>
    <row r="18506" spans="1:26">
      <c r="A18506" t="str">
        <f t="shared" si="289"/>
        <v/>
      </c>
      <c r="F18506" s="11"/>
      <c r="G18506" s="12"/>
      <c r="H18506" s="4"/>
      <c r="N18506" s="3"/>
      <c r="O18506" s="3"/>
      <c r="P18506" s="3"/>
      <c r="S18506" s="4"/>
      <c r="Z18506" s="13"/>
    </row>
    <row r="18507" spans="1:26">
      <c r="A18507" t="str">
        <f t="shared" si="289"/>
        <v/>
      </c>
      <c r="F18507" s="11"/>
      <c r="G18507" s="12"/>
      <c r="H18507" s="4"/>
      <c r="N18507" s="3"/>
      <c r="O18507" s="3"/>
      <c r="P18507" s="3"/>
      <c r="S18507" s="4"/>
      <c r="Z18507" s="13"/>
    </row>
    <row r="18508" spans="1:26">
      <c r="A18508" t="str">
        <f t="shared" si="289"/>
        <v/>
      </c>
      <c r="F18508" s="11"/>
      <c r="G18508" s="12"/>
      <c r="H18508" s="4"/>
      <c r="N18508" s="3"/>
      <c r="O18508" s="3"/>
      <c r="P18508" s="3"/>
      <c r="S18508" s="4"/>
      <c r="Z18508" s="13"/>
    </row>
    <row r="18509" spans="1:26">
      <c r="A18509" t="str">
        <f t="shared" si="289"/>
        <v/>
      </c>
      <c r="F18509" s="11"/>
      <c r="G18509" s="12"/>
      <c r="H18509" s="4"/>
      <c r="N18509" s="3"/>
      <c r="O18509" s="3"/>
      <c r="P18509" s="3"/>
      <c r="S18509" s="4"/>
      <c r="Z18509" s="13"/>
    </row>
    <row r="18510" spans="1:26">
      <c r="A18510" t="str">
        <f t="shared" si="289"/>
        <v/>
      </c>
      <c r="F18510" s="11"/>
      <c r="G18510" s="12"/>
      <c r="H18510" s="4"/>
      <c r="N18510" s="3"/>
      <c r="O18510" s="3"/>
      <c r="P18510" s="3"/>
      <c r="S18510" s="4"/>
      <c r="Z18510" s="13"/>
    </row>
    <row r="18511" spans="1:26">
      <c r="A18511" t="str">
        <f t="shared" si="289"/>
        <v/>
      </c>
      <c r="F18511" s="11"/>
      <c r="G18511" s="12"/>
      <c r="H18511" s="4"/>
      <c r="N18511" s="3"/>
      <c r="O18511" s="3"/>
      <c r="P18511" s="3"/>
      <c r="S18511" s="4"/>
      <c r="Z18511" s="13"/>
    </row>
    <row r="18512" spans="1:26">
      <c r="A18512" t="str">
        <f t="shared" si="289"/>
        <v/>
      </c>
      <c r="F18512" s="11"/>
      <c r="G18512" s="12"/>
      <c r="H18512" s="4"/>
      <c r="N18512" s="3"/>
      <c r="O18512" s="3"/>
      <c r="P18512" s="3"/>
      <c r="S18512" s="4"/>
      <c r="Z18512" s="13"/>
    </row>
    <row r="18513" spans="1:26">
      <c r="A18513" t="str">
        <f t="shared" si="289"/>
        <v/>
      </c>
      <c r="F18513" s="11"/>
      <c r="G18513" s="12"/>
      <c r="H18513" s="4"/>
      <c r="N18513" s="3"/>
      <c r="O18513" s="3"/>
      <c r="P18513" s="3"/>
      <c r="S18513" s="4"/>
      <c r="Z18513" s="13"/>
    </row>
    <row r="18514" spans="1:26">
      <c r="A18514" t="str">
        <f t="shared" si="289"/>
        <v/>
      </c>
      <c r="F18514" s="11"/>
      <c r="G18514" s="12"/>
      <c r="H18514" s="4"/>
      <c r="N18514" s="3"/>
      <c r="O18514" s="3"/>
      <c r="P18514" s="3"/>
      <c r="S18514" s="4"/>
      <c r="Z18514" s="13"/>
    </row>
    <row r="18515" spans="1:26">
      <c r="A18515" t="str">
        <f t="shared" si="289"/>
        <v/>
      </c>
      <c r="F18515" s="11"/>
      <c r="G18515" s="12"/>
      <c r="H18515" s="4"/>
      <c r="N18515" s="3"/>
      <c r="O18515" s="3"/>
      <c r="P18515" s="3"/>
      <c r="S18515" s="4"/>
      <c r="Z18515" s="13"/>
    </row>
    <row r="18516" spans="1:26">
      <c r="A18516" t="str">
        <f t="shared" si="289"/>
        <v/>
      </c>
      <c r="F18516" s="11"/>
      <c r="G18516" s="12"/>
      <c r="H18516" s="4"/>
      <c r="N18516" s="3"/>
      <c r="O18516" s="3"/>
      <c r="P18516" s="3"/>
      <c r="S18516" s="4"/>
      <c r="Z18516" s="13"/>
    </row>
    <row r="18517" spans="1:26">
      <c r="A18517" t="str">
        <f t="shared" si="289"/>
        <v/>
      </c>
      <c r="F18517" s="11"/>
      <c r="G18517" s="12"/>
      <c r="H18517" s="4"/>
      <c r="N18517" s="3"/>
      <c r="O18517" s="3"/>
      <c r="P18517" s="3"/>
      <c r="S18517" s="4"/>
      <c r="Z18517" s="13"/>
    </row>
    <row r="18518" spans="1:26">
      <c r="A18518" t="str">
        <f t="shared" si="289"/>
        <v/>
      </c>
      <c r="F18518" s="11"/>
      <c r="G18518" s="12"/>
      <c r="H18518" s="4"/>
      <c r="N18518" s="3"/>
      <c r="O18518" s="3"/>
      <c r="P18518" s="3"/>
      <c r="S18518" s="4"/>
      <c r="Z18518" s="13"/>
    </row>
    <row r="18519" spans="1:26">
      <c r="A18519" t="str">
        <f t="shared" si="289"/>
        <v/>
      </c>
      <c r="F18519" s="11"/>
      <c r="G18519" s="12"/>
      <c r="H18519" s="4"/>
      <c r="N18519" s="3"/>
      <c r="O18519" s="3"/>
      <c r="P18519" s="3"/>
      <c r="S18519" s="4"/>
      <c r="Z18519" s="13"/>
    </row>
    <row r="18520" spans="1:26">
      <c r="A18520" t="str">
        <f t="shared" si="289"/>
        <v/>
      </c>
      <c r="F18520" s="11"/>
      <c r="G18520" s="12"/>
      <c r="H18520" s="4"/>
      <c r="N18520" s="3"/>
      <c r="O18520" s="3"/>
      <c r="P18520" s="3"/>
      <c r="S18520" s="4"/>
      <c r="Z18520" s="13"/>
    </row>
    <row r="18521" spans="1:26">
      <c r="A18521" t="str">
        <f t="shared" si="289"/>
        <v/>
      </c>
      <c r="F18521" s="11"/>
      <c r="G18521" s="12"/>
      <c r="H18521" s="4"/>
      <c r="N18521" s="3"/>
      <c r="O18521" s="3"/>
      <c r="P18521" s="3"/>
      <c r="S18521" s="4"/>
      <c r="Z18521" s="13"/>
    </row>
    <row r="18522" spans="1:26">
      <c r="A18522" t="str">
        <f t="shared" si="289"/>
        <v/>
      </c>
      <c r="F18522" s="11"/>
      <c r="G18522" s="12"/>
      <c r="H18522" s="4"/>
      <c r="N18522" s="3"/>
      <c r="O18522" s="3"/>
      <c r="P18522" s="3"/>
      <c r="S18522" s="4"/>
      <c r="Z18522" s="13"/>
    </row>
    <row r="18523" spans="1:26">
      <c r="A18523" t="str">
        <f t="shared" si="289"/>
        <v/>
      </c>
      <c r="F18523" s="11"/>
      <c r="G18523" s="12"/>
      <c r="H18523" s="4"/>
      <c r="N18523" s="3"/>
      <c r="O18523" s="3"/>
      <c r="P18523" s="3"/>
      <c r="S18523" s="4"/>
      <c r="Z18523" s="13"/>
    </row>
    <row r="18524" spans="1:26">
      <c r="A18524" t="str">
        <f t="shared" si="289"/>
        <v/>
      </c>
      <c r="F18524" s="11"/>
      <c r="G18524" s="12"/>
      <c r="H18524" s="4"/>
      <c r="N18524" s="3"/>
      <c r="O18524" s="3"/>
      <c r="P18524" s="3"/>
      <c r="S18524" s="4"/>
      <c r="Z18524" s="13"/>
    </row>
    <row r="18525" spans="1:26">
      <c r="A18525" t="str">
        <f t="shared" si="289"/>
        <v/>
      </c>
      <c r="F18525" s="11"/>
      <c r="G18525" s="12"/>
      <c r="H18525" s="4"/>
      <c r="N18525" s="3"/>
      <c r="O18525" s="3"/>
      <c r="P18525" s="3"/>
      <c r="S18525" s="4"/>
      <c r="Z18525" s="13"/>
    </row>
    <row r="18526" spans="1:26">
      <c r="A18526" t="str">
        <f t="shared" si="289"/>
        <v/>
      </c>
      <c r="F18526" s="11"/>
      <c r="G18526" s="12"/>
      <c r="H18526" s="4"/>
      <c r="N18526" s="3"/>
      <c r="O18526" s="3"/>
      <c r="P18526" s="3"/>
      <c r="S18526" s="4"/>
      <c r="Z18526" s="13"/>
    </row>
    <row r="18527" spans="1:26">
      <c r="A18527" t="str">
        <f t="shared" si="289"/>
        <v/>
      </c>
      <c r="F18527" s="11"/>
      <c r="G18527" s="12"/>
      <c r="H18527" s="4"/>
      <c r="N18527" s="3"/>
      <c r="O18527" s="3"/>
      <c r="P18527" s="3"/>
      <c r="S18527" s="4"/>
      <c r="Z18527" s="13"/>
    </row>
    <row r="18528" spans="1:26">
      <c r="A18528" t="str">
        <f t="shared" si="289"/>
        <v/>
      </c>
      <c r="F18528" s="11"/>
      <c r="G18528" s="12"/>
      <c r="H18528" s="4"/>
      <c r="N18528" s="3"/>
      <c r="O18528" s="3"/>
      <c r="P18528" s="3"/>
      <c r="S18528" s="4"/>
      <c r="Z18528" s="13"/>
    </row>
    <row r="18529" spans="1:26">
      <c r="A18529" t="str">
        <f t="shared" si="289"/>
        <v/>
      </c>
      <c r="F18529" s="11"/>
      <c r="G18529" s="12"/>
      <c r="H18529" s="4"/>
      <c r="N18529" s="3"/>
      <c r="O18529" s="3"/>
      <c r="P18529" s="3"/>
      <c r="S18529" s="4"/>
      <c r="Z18529" s="13"/>
    </row>
    <row r="18530" spans="1:26">
      <c r="A18530" t="str">
        <f t="shared" si="289"/>
        <v/>
      </c>
      <c r="F18530" s="11"/>
      <c r="G18530" s="12"/>
      <c r="H18530" s="4"/>
      <c r="N18530" s="3"/>
      <c r="O18530" s="3"/>
      <c r="P18530" s="3"/>
      <c r="S18530" s="4"/>
      <c r="Z18530" s="13"/>
    </row>
    <row r="18531" spans="1:26">
      <c r="A18531" t="str">
        <f t="shared" si="289"/>
        <v/>
      </c>
      <c r="F18531" s="11"/>
      <c r="G18531" s="12"/>
      <c r="H18531" s="4"/>
      <c r="N18531" s="3"/>
      <c r="O18531" s="3"/>
      <c r="P18531" s="3"/>
      <c r="S18531" s="4"/>
      <c r="Z18531" s="13"/>
    </row>
    <row r="18532" spans="1:26">
      <c r="A18532" t="str">
        <f t="shared" si="289"/>
        <v/>
      </c>
      <c r="F18532" s="11"/>
      <c r="G18532" s="12"/>
      <c r="H18532" s="4"/>
      <c r="N18532" s="3"/>
      <c r="O18532" s="3"/>
      <c r="P18532" s="3"/>
      <c r="S18532" s="4"/>
      <c r="Z18532" s="13"/>
    </row>
    <row r="18533" spans="1:26">
      <c r="A18533" t="str">
        <f t="shared" si="289"/>
        <v/>
      </c>
      <c r="F18533" s="11"/>
      <c r="G18533" s="12"/>
      <c r="H18533" s="4"/>
      <c r="N18533" s="3"/>
      <c r="O18533" s="3"/>
      <c r="P18533" s="3"/>
      <c r="S18533" s="4"/>
      <c r="Z18533" s="13"/>
    </row>
    <row r="18534" spans="1:26">
      <c r="A18534" t="str">
        <f t="shared" si="289"/>
        <v/>
      </c>
      <c r="F18534" s="11"/>
      <c r="G18534" s="12"/>
      <c r="H18534" s="4"/>
      <c r="N18534" s="3"/>
      <c r="O18534" s="3"/>
      <c r="P18534" s="3"/>
      <c r="S18534" s="4"/>
      <c r="Z18534" s="13"/>
    </row>
    <row r="18535" spans="1:26">
      <c r="A18535" t="str">
        <f t="shared" si="289"/>
        <v/>
      </c>
      <c r="F18535" s="11"/>
      <c r="G18535" s="12"/>
      <c r="H18535" s="4"/>
      <c r="N18535" s="3"/>
      <c r="O18535" s="3"/>
      <c r="P18535" s="3"/>
      <c r="S18535" s="4"/>
      <c r="Z18535" s="13"/>
    </row>
    <row r="18536" spans="1:26">
      <c r="A18536" t="str">
        <f t="shared" si="289"/>
        <v/>
      </c>
      <c r="F18536" s="11"/>
      <c r="G18536" s="12"/>
      <c r="H18536" s="4"/>
      <c r="N18536" s="3"/>
      <c r="O18536" s="3"/>
      <c r="P18536" s="3"/>
      <c r="S18536" s="4"/>
      <c r="Z18536" s="13"/>
    </row>
    <row r="18537" spans="1:26">
      <c r="A18537" t="str">
        <f t="shared" si="289"/>
        <v/>
      </c>
      <c r="F18537" s="11"/>
      <c r="G18537" s="12"/>
      <c r="H18537" s="4"/>
      <c r="N18537" s="3"/>
      <c r="O18537" s="3"/>
      <c r="P18537" s="3"/>
      <c r="S18537" s="4"/>
      <c r="Z18537" s="13"/>
    </row>
    <row r="18538" spans="1:26">
      <c r="A18538" t="str">
        <f t="shared" si="289"/>
        <v/>
      </c>
      <c r="F18538" s="11"/>
      <c r="G18538" s="12"/>
      <c r="H18538" s="4"/>
      <c r="N18538" s="3"/>
      <c r="O18538" s="3"/>
      <c r="P18538" s="3"/>
      <c r="S18538" s="4"/>
      <c r="Z18538" s="13"/>
    </row>
    <row r="18539" spans="1:26">
      <c r="A18539" t="str">
        <f t="shared" si="289"/>
        <v/>
      </c>
      <c r="F18539" s="11"/>
      <c r="G18539" s="12"/>
      <c r="H18539" s="4"/>
      <c r="N18539" s="3"/>
      <c r="O18539" s="3"/>
      <c r="P18539" s="3"/>
      <c r="S18539" s="4"/>
      <c r="Z18539" s="13"/>
    </row>
    <row r="18540" spans="1:26">
      <c r="A18540" t="str">
        <f t="shared" si="289"/>
        <v/>
      </c>
      <c r="F18540" s="11"/>
      <c r="G18540" s="12"/>
      <c r="H18540" s="4"/>
      <c r="N18540" s="3"/>
      <c r="O18540" s="3"/>
      <c r="P18540" s="3"/>
      <c r="S18540" s="4"/>
      <c r="Z18540" s="13"/>
    </row>
    <row r="18541" spans="1:26">
      <c r="A18541" t="str">
        <f t="shared" si="289"/>
        <v/>
      </c>
      <c r="F18541" s="11"/>
      <c r="G18541" s="12"/>
      <c r="H18541" s="4"/>
      <c r="N18541" s="3"/>
      <c r="O18541" s="3"/>
      <c r="P18541" s="3"/>
      <c r="S18541" s="4"/>
      <c r="Z18541" s="13"/>
    </row>
    <row r="18542" spans="1:26">
      <c r="A18542" t="str">
        <f t="shared" si="289"/>
        <v/>
      </c>
      <c r="F18542" s="11"/>
      <c r="G18542" s="12"/>
      <c r="H18542" s="4"/>
      <c r="N18542" s="3"/>
      <c r="O18542" s="3"/>
      <c r="P18542" s="3"/>
      <c r="S18542" s="4"/>
      <c r="Z18542" s="13"/>
    </row>
    <row r="18543" spans="1:26">
      <c r="A18543" t="str">
        <f t="shared" si="289"/>
        <v/>
      </c>
      <c r="F18543" s="11"/>
      <c r="G18543" s="12"/>
      <c r="H18543" s="4"/>
      <c r="N18543" s="3"/>
      <c r="O18543" s="3"/>
      <c r="P18543" s="3"/>
      <c r="S18543" s="4"/>
      <c r="Z18543" s="13"/>
    </row>
    <row r="18544" spans="1:26">
      <c r="A18544" t="str">
        <f t="shared" si="289"/>
        <v/>
      </c>
      <c r="F18544" s="11"/>
      <c r="G18544" s="12"/>
      <c r="H18544" s="4"/>
      <c r="N18544" s="3"/>
      <c r="O18544" s="3"/>
      <c r="P18544" s="3"/>
      <c r="S18544" s="4"/>
      <c r="Z18544" s="13"/>
    </row>
    <row r="18545" spans="1:26">
      <c r="A18545" t="str">
        <f t="shared" si="289"/>
        <v/>
      </c>
      <c r="F18545" s="11"/>
      <c r="G18545" s="12"/>
      <c r="H18545" s="4"/>
      <c r="N18545" s="3"/>
      <c r="O18545" s="3"/>
      <c r="P18545" s="3"/>
      <c r="S18545" s="4"/>
      <c r="Z18545" s="13"/>
    </row>
    <row r="18546" spans="1:26">
      <c r="A18546" t="str">
        <f t="shared" si="289"/>
        <v/>
      </c>
      <c r="F18546" s="11"/>
      <c r="G18546" s="12"/>
      <c r="H18546" s="4"/>
      <c r="N18546" s="3"/>
      <c r="O18546" s="3"/>
      <c r="P18546" s="3"/>
      <c r="S18546" s="4"/>
      <c r="Z18546" s="13"/>
    </row>
    <row r="18547" spans="1:26">
      <c r="A18547" t="str">
        <f t="shared" si="289"/>
        <v/>
      </c>
      <c r="F18547" s="11"/>
      <c r="G18547" s="12"/>
      <c r="H18547" s="4"/>
      <c r="N18547" s="3"/>
      <c r="O18547" s="3"/>
      <c r="P18547" s="3"/>
      <c r="S18547" s="4"/>
      <c r="Z18547" s="13"/>
    </row>
    <row r="18548" spans="1:26">
      <c r="A18548" t="str">
        <f t="shared" si="289"/>
        <v/>
      </c>
      <c r="F18548" s="11"/>
      <c r="G18548" s="12"/>
      <c r="H18548" s="4"/>
      <c r="N18548" s="3"/>
      <c r="O18548" s="3"/>
      <c r="P18548" s="3"/>
      <c r="S18548" s="4"/>
      <c r="Z18548" s="13"/>
    </row>
    <row r="18549" spans="1:26">
      <c r="A18549" t="str">
        <f t="shared" si="289"/>
        <v/>
      </c>
      <c r="F18549" s="11"/>
      <c r="G18549" s="12"/>
      <c r="H18549" s="4"/>
      <c r="N18549" s="3"/>
      <c r="O18549" s="3"/>
      <c r="P18549" s="3"/>
      <c r="S18549" s="4"/>
      <c r="Z18549" s="13"/>
    </row>
    <row r="18550" spans="1:26">
      <c r="A18550" t="str">
        <f t="shared" si="289"/>
        <v/>
      </c>
      <c r="F18550" s="11"/>
      <c r="G18550" s="12"/>
      <c r="H18550" s="4"/>
      <c r="N18550" s="3"/>
      <c r="O18550" s="3"/>
      <c r="P18550" s="3"/>
      <c r="S18550" s="4"/>
      <c r="Z18550" s="13"/>
    </row>
    <row r="18551" spans="1:26">
      <c r="A18551" t="str">
        <f t="shared" si="289"/>
        <v/>
      </c>
      <c r="F18551" s="11"/>
      <c r="G18551" s="12"/>
      <c r="H18551" s="4"/>
      <c r="N18551" s="3"/>
      <c r="O18551" s="3"/>
      <c r="P18551" s="3"/>
      <c r="S18551" s="4"/>
      <c r="Z18551" s="13"/>
    </row>
    <row r="18552" spans="1:26">
      <c r="A18552" t="str">
        <f t="shared" si="289"/>
        <v/>
      </c>
      <c r="F18552" s="11"/>
      <c r="G18552" s="12"/>
      <c r="H18552" s="4"/>
      <c r="N18552" s="3"/>
      <c r="O18552" s="3"/>
      <c r="P18552" s="3"/>
      <c r="S18552" s="4"/>
      <c r="Z18552" s="13"/>
    </row>
    <row r="18553" spans="1:26">
      <c r="A18553" t="str">
        <f t="shared" si="289"/>
        <v/>
      </c>
      <c r="F18553" s="11"/>
      <c r="G18553" s="12"/>
      <c r="H18553" s="4"/>
      <c r="N18553" s="3"/>
      <c r="O18553" s="3"/>
      <c r="P18553" s="3"/>
      <c r="S18553" s="4"/>
      <c r="Z18553" s="13"/>
    </row>
    <row r="18554" spans="1:26">
      <c r="A18554" t="str">
        <f t="shared" si="289"/>
        <v/>
      </c>
      <c r="F18554" s="11"/>
      <c r="G18554" s="12"/>
      <c r="H18554" s="4"/>
      <c r="N18554" s="3"/>
      <c r="O18554" s="3"/>
      <c r="P18554" s="3"/>
      <c r="S18554" s="4"/>
      <c r="Z18554" s="13"/>
    </row>
    <row r="18555" spans="1:26">
      <c r="A18555" t="str">
        <f t="shared" si="289"/>
        <v/>
      </c>
      <c r="F18555" s="11"/>
      <c r="G18555" s="12"/>
      <c r="H18555" s="4"/>
      <c r="N18555" s="3"/>
      <c r="O18555" s="3"/>
      <c r="P18555" s="3"/>
      <c r="S18555" s="4"/>
      <c r="Z18555" s="13"/>
    </row>
    <row r="18556" spans="1:26">
      <c r="A18556" t="str">
        <f t="shared" si="289"/>
        <v/>
      </c>
      <c r="F18556" s="11"/>
      <c r="G18556" s="12"/>
      <c r="H18556" s="4"/>
      <c r="N18556" s="3"/>
      <c r="O18556" s="3"/>
      <c r="P18556" s="3"/>
      <c r="S18556" s="4"/>
      <c r="Z18556" s="13"/>
    </row>
    <row r="18557" spans="1:26">
      <c r="A18557" t="str">
        <f t="shared" si="289"/>
        <v/>
      </c>
      <c r="F18557" s="11"/>
      <c r="G18557" s="12"/>
      <c r="H18557" s="4"/>
      <c r="N18557" s="3"/>
      <c r="O18557" s="3"/>
      <c r="P18557" s="3"/>
      <c r="S18557" s="4"/>
      <c r="Z18557" s="13"/>
    </row>
    <row r="18558" spans="1:26">
      <c r="A18558" t="str">
        <f t="shared" si="289"/>
        <v/>
      </c>
      <c r="F18558" s="11"/>
      <c r="G18558" s="12"/>
      <c r="H18558" s="4"/>
      <c r="N18558" s="3"/>
      <c r="O18558" s="3"/>
      <c r="P18558" s="3"/>
      <c r="S18558" s="4"/>
      <c r="Z18558" s="13"/>
    </row>
    <row r="18559" spans="1:26">
      <c r="A18559" t="str">
        <f t="shared" si="289"/>
        <v/>
      </c>
      <c r="F18559" s="11"/>
      <c r="G18559" s="12"/>
      <c r="H18559" s="4"/>
      <c r="N18559" s="3"/>
      <c r="O18559" s="3"/>
      <c r="P18559" s="3"/>
      <c r="S18559" s="4"/>
      <c r="Z18559" s="13"/>
    </row>
    <row r="18560" spans="1:26">
      <c r="A18560" t="str">
        <f t="shared" si="289"/>
        <v/>
      </c>
      <c r="F18560" s="11"/>
      <c r="G18560" s="12"/>
      <c r="H18560" s="4"/>
      <c r="N18560" s="3"/>
      <c r="O18560" s="3"/>
      <c r="P18560" s="3"/>
      <c r="S18560" s="4"/>
      <c r="Z18560" s="13"/>
    </row>
    <row r="18561" spans="1:26">
      <c r="A18561" t="str">
        <f t="shared" si="289"/>
        <v/>
      </c>
      <c r="F18561" s="11"/>
      <c r="G18561" s="12"/>
      <c r="H18561" s="4"/>
      <c r="N18561" s="3"/>
      <c r="O18561" s="3"/>
      <c r="P18561" s="3"/>
      <c r="S18561" s="4"/>
      <c r="Z18561" s="13"/>
    </row>
    <row r="18562" spans="1:26">
      <c r="A18562" t="str">
        <f t="shared" si="289"/>
        <v/>
      </c>
      <c r="F18562" s="11"/>
      <c r="G18562" s="12"/>
      <c r="H18562" s="4"/>
      <c r="N18562" s="3"/>
      <c r="O18562" s="3"/>
      <c r="P18562" s="3"/>
      <c r="S18562" s="4"/>
      <c r="Z18562" s="13"/>
    </row>
    <row r="18563" spans="1:26">
      <c r="A18563" t="str">
        <f t="shared" ref="A18563:A18626" si="290">B18563&amp;E18563</f>
        <v/>
      </c>
      <c r="F18563" s="11"/>
      <c r="G18563" s="12"/>
      <c r="H18563" s="4"/>
      <c r="N18563" s="3"/>
      <c r="O18563" s="3"/>
      <c r="P18563" s="3"/>
      <c r="S18563" s="4"/>
      <c r="Z18563" s="13"/>
    </row>
    <row r="18564" spans="1:26">
      <c r="A18564" t="str">
        <f t="shared" si="290"/>
        <v/>
      </c>
      <c r="F18564" s="11"/>
      <c r="G18564" s="12"/>
      <c r="H18564" s="4"/>
      <c r="N18564" s="3"/>
      <c r="O18564" s="3"/>
      <c r="P18564" s="3"/>
      <c r="S18564" s="4"/>
      <c r="Z18564" s="13"/>
    </row>
    <row r="18565" spans="1:26">
      <c r="A18565" t="str">
        <f t="shared" si="290"/>
        <v/>
      </c>
      <c r="F18565" s="11"/>
      <c r="G18565" s="12"/>
      <c r="H18565" s="4"/>
      <c r="N18565" s="3"/>
      <c r="O18565" s="3"/>
      <c r="P18565" s="3"/>
      <c r="S18565" s="4"/>
      <c r="Z18565" s="13"/>
    </row>
    <row r="18566" spans="1:26">
      <c r="A18566" t="str">
        <f t="shared" si="290"/>
        <v/>
      </c>
      <c r="F18566" s="11"/>
      <c r="G18566" s="12"/>
      <c r="H18566" s="4"/>
      <c r="N18566" s="3"/>
      <c r="O18566" s="3"/>
      <c r="P18566" s="3"/>
      <c r="S18566" s="4"/>
      <c r="Z18566" s="13"/>
    </row>
    <row r="18567" spans="1:26">
      <c r="A18567" t="str">
        <f t="shared" si="290"/>
        <v/>
      </c>
      <c r="F18567" s="11"/>
      <c r="G18567" s="12"/>
      <c r="H18567" s="4"/>
      <c r="N18567" s="3"/>
      <c r="O18567" s="3"/>
      <c r="P18567" s="3"/>
      <c r="S18567" s="4"/>
      <c r="Z18567" s="13"/>
    </row>
    <row r="18568" spans="1:26">
      <c r="A18568" t="str">
        <f t="shared" si="290"/>
        <v/>
      </c>
      <c r="F18568" s="11"/>
      <c r="G18568" s="12"/>
      <c r="H18568" s="4"/>
      <c r="N18568" s="3"/>
      <c r="O18568" s="3"/>
      <c r="P18568" s="3"/>
      <c r="S18568" s="4"/>
      <c r="Z18568" s="13"/>
    </row>
    <row r="18569" spans="1:26">
      <c r="A18569" t="str">
        <f t="shared" si="290"/>
        <v/>
      </c>
      <c r="F18569" s="11"/>
      <c r="G18569" s="12"/>
      <c r="H18569" s="4"/>
      <c r="N18569" s="3"/>
      <c r="O18569" s="3"/>
      <c r="P18569" s="3"/>
      <c r="S18569" s="4"/>
      <c r="Z18569" s="13"/>
    </row>
    <row r="18570" spans="1:26">
      <c r="A18570" t="str">
        <f t="shared" si="290"/>
        <v/>
      </c>
      <c r="F18570" s="11"/>
      <c r="G18570" s="12"/>
      <c r="H18570" s="4"/>
      <c r="N18570" s="3"/>
      <c r="O18570" s="3"/>
      <c r="P18570" s="3"/>
      <c r="S18570" s="4"/>
      <c r="Z18570" s="13"/>
    </row>
    <row r="18571" spans="1:26">
      <c r="A18571" t="str">
        <f t="shared" si="290"/>
        <v/>
      </c>
      <c r="F18571" s="11"/>
      <c r="G18571" s="12"/>
      <c r="H18571" s="4"/>
      <c r="N18571" s="3"/>
      <c r="O18571" s="3"/>
      <c r="P18571" s="3"/>
      <c r="S18571" s="4"/>
      <c r="Z18571" s="13"/>
    </row>
    <row r="18572" spans="1:26">
      <c r="A18572" t="str">
        <f t="shared" si="290"/>
        <v/>
      </c>
      <c r="F18572" s="11"/>
      <c r="G18572" s="12"/>
      <c r="H18572" s="4"/>
      <c r="N18572" s="3"/>
      <c r="O18572" s="3"/>
      <c r="P18572" s="3"/>
      <c r="S18572" s="4"/>
      <c r="Z18572" s="13"/>
    </row>
    <row r="18573" spans="1:26">
      <c r="A18573" t="str">
        <f t="shared" si="290"/>
        <v/>
      </c>
      <c r="F18573" s="11"/>
      <c r="G18573" s="12"/>
      <c r="H18573" s="4"/>
      <c r="N18573" s="3"/>
      <c r="O18573" s="3"/>
      <c r="P18573" s="3"/>
      <c r="S18573" s="4"/>
      <c r="Z18573" s="13"/>
    </row>
    <row r="18574" spans="1:26">
      <c r="A18574" t="str">
        <f t="shared" si="290"/>
        <v/>
      </c>
      <c r="F18574" s="11"/>
      <c r="G18574" s="12"/>
      <c r="H18574" s="4"/>
      <c r="N18574" s="3"/>
      <c r="O18574" s="3"/>
      <c r="P18574" s="3"/>
      <c r="S18574" s="4"/>
      <c r="Z18574" s="13"/>
    </row>
    <row r="18575" spans="1:26">
      <c r="A18575" t="str">
        <f t="shared" si="290"/>
        <v/>
      </c>
      <c r="F18575" s="11"/>
      <c r="G18575" s="12"/>
      <c r="H18575" s="4"/>
      <c r="N18575" s="3"/>
      <c r="O18575" s="3"/>
      <c r="P18575" s="3"/>
      <c r="S18575" s="4"/>
      <c r="Z18575" s="13"/>
    </row>
    <row r="18576" spans="1:26">
      <c r="A18576" t="str">
        <f t="shared" si="290"/>
        <v/>
      </c>
      <c r="F18576" s="11"/>
      <c r="G18576" s="12"/>
      <c r="H18576" s="4"/>
      <c r="N18576" s="3"/>
      <c r="O18576" s="3"/>
      <c r="P18576" s="3"/>
      <c r="S18576" s="4"/>
      <c r="Z18576" s="13"/>
    </row>
    <row r="18577" spans="1:26">
      <c r="A18577" t="str">
        <f t="shared" si="290"/>
        <v/>
      </c>
      <c r="F18577" s="11"/>
      <c r="G18577" s="12"/>
      <c r="H18577" s="4"/>
      <c r="N18577" s="3"/>
      <c r="O18577" s="3"/>
      <c r="P18577" s="3"/>
      <c r="S18577" s="4"/>
      <c r="Z18577" s="13"/>
    </row>
    <row r="18578" spans="1:26">
      <c r="A18578" t="str">
        <f t="shared" si="290"/>
        <v/>
      </c>
      <c r="F18578" s="11"/>
      <c r="G18578" s="12"/>
      <c r="H18578" s="4"/>
      <c r="N18578" s="3"/>
      <c r="O18578" s="3"/>
      <c r="P18578" s="3"/>
      <c r="S18578" s="4"/>
      <c r="Z18578" s="13"/>
    </row>
    <row r="18579" spans="1:26">
      <c r="A18579" t="str">
        <f t="shared" si="290"/>
        <v/>
      </c>
      <c r="F18579" s="11"/>
      <c r="G18579" s="12"/>
      <c r="H18579" s="4"/>
      <c r="N18579" s="3"/>
      <c r="O18579" s="3"/>
      <c r="P18579" s="3"/>
      <c r="S18579" s="4"/>
      <c r="Z18579" s="13"/>
    </row>
    <row r="18580" spans="1:26">
      <c r="A18580" t="str">
        <f t="shared" si="290"/>
        <v/>
      </c>
      <c r="F18580" s="11"/>
      <c r="G18580" s="12"/>
      <c r="H18580" s="4"/>
      <c r="N18580" s="3"/>
      <c r="O18580" s="3"/>
      <c r="P18580" s="3"/>
      <c r="S18580" s="4"/>
      <c r="Z18580" s="13"/>
    </row>
    <row r="18581" spans="1:26">
      <c r="A18581" t="str">
        <f t="shared" si="290"/>
        <v/>
      </c>
      <c r="F18581" s="11"/>
      <c r="G18581" s="12"/>
      <c r="H18581" s="4"/>
      <c r="N18581" s="3"/>
      <c r="O18581" s="3"/>
      <c r="P18581" s="3"/>
      <c r="S18581" s="4"/>
      <c r="Z18581" s="13"/>
    </row>
    <row r="18582" spans="1:26">
      <c r="A18582" t="str">
        <f t="shared" si="290"/>
        <v/>
      </c>
      <c r="F18582" s="11"/>
      <c r="G18582" s="12"/>
      <c r="H18582" s="4"/>
      <c r="N18582" s="3"/>
      <c r="O18582" s="3"/>
      <c r="P18582" s="3"/>
      <c r="S18582" s="4"/>
      <c r="Z18582" s="13"/>
    </row>
    <row r="18583" spans="1:26">
      <c r="A18583" t="str">
        <f t="shared" si="290"/>
        <v/>
      </c>
      <c r="F18583" s="11"/>
      <c r="G18583" s="12"/>
      <c r="H18583" s="4"/>
      <c r="N18583" s="3"/>
      <c r="O18583" s="3"/>
      <c r="P18583" s="3"/>
      <c r="S18583" s="4"/>
      <c r="Z18583" s="13"/>
    </row>
    <row r="18584" spans="1:26">
      <c r="A18584" t="str">
        <f t="shared" si="290"/>
        <v/>
      </c>
      <c r="F18584" s="11"/>
      <c r="G18584" s="12"/>
      <c r="H18584" s="4"/>
      <c r="N18584" s="3"/>
      <c r="O18584" s="3"/>
      <c r="P18584" s="3"/>
      <c r="S18584" s="4"/>
      <c r="Z18584" s="13"/>
    </row>
    <row r="18585" spans="1:26">
      <c r="A18585" t="str">
        <f t="shared" si="290"/>
        <v/>
      </c>
      <c r="F18585" s="11"/>
      <c r="G18585" s="12"/>
      <c r="H18585" s="4"/>
      <c r="N18585" s="3"/>
      <c r="O18585" s="3"/>
      <c r="P18585" s="3"/>
      <c r="S18585" s="4"/>
      <c r="Z18585" s="13"/>
    </row>
    <row r="18586" spans="1:26">
      <c r="A18586" t="str">
        <f t="shared" si="290"/>
        <v/>
      </c>
      <c r="F18586" s="11"/>
      <c r="G18586" s="12"/>
      <c r="H18586" s="4"/>
      <c r="N18586" s="3"/>
      <c r="O18586" s="3"/>
      <c r="P18586" s="3"/>
      <c r="S18586" s="4"/>
      <c r="Z18586" s="13"/>
    </row>
    <row r="18587" spans="1:26">
      <c r="A18587" t="str">
        <f t="shared" si="290"/>
        <v/>
      </c>
      <c r="F18587" s="11"/>
      <c r="G18587" s="12"/>
      <c r="H18587" s="4"/>
      <c r="N18587" s="3"/>
      <c r="O18587" s="3"/>
      <c r="P18587" s="3"/>
      <c r="S18587" s="4"/>
      <c r="Z18587" s="13"/>
    </row>
    <row r="18588" spans="1:26">
      <c r="A18588" t="str">
        <f t="shared" si="290"/>
        <v/>
      </c>
      <c r="F18588" s="11"/>
      <c r="G18588" s="12"/>
      <c r="H18588" s="4"/>
      <c r="N18588" s="3"/>
      <c r="O18588" s="3"/>
      <c r="P18588" s="3"/>
      <c r="S18588" s="4"/>
      <c r="Z18588" s="13"/>
    </row>
    <row r="18589" spans="1:26">
      <c r="A18589" t="str">
        <f t="shared" si="290"/>
        <v/>
      </c>
      <c r="F18589" s="11"/>
      <c r="G18589" s="12"/>
      <c r="H18589" s="4"/>
      <c r="N18589" s="3"/>
      <c r="O18589" s="3"/>
      <c r="P18589" s="3"/>
      <c r="S18589" s="4"/>
      <c r="Z18589" s="13"/>
    </row>
    <row r="18590" spans="1:26">
      <c r="A18590" t="str">
        <f t="shared" si="290"/>
        <v/>
      </c>
      <c r="F18590" s="11"/>
      <c r="G18590" s="12"/>
      <c r="H18590" s="4"/>
      <c r="N18590" s="3"/>
      <c r="O18590" s="3"/>
      <c r="P18590" s="3"/>
      <c r="S18590" s="4"/>
      <c r="Z18590" s="13"/>
    </row>
    <row r="18591" spans="1:26">
      <c r="A18591" t="str">
        <f t="shared" si="290"/>
        <v/>
      </c>
      <c r="F18591" s="11"/>
      <c r="G18591" s="12"/>
      <c r="H18591" s="4"/>
      <c r="N18591" s="3"/>
      <c r="O18591" s="3"/>
      <c r="P18591" s="3"/>
      <c r="S18591" s="4"/>
      <c r="Z18591" s="13"/>
    </row>
    <row r="18592" spans="1:26">
      <c r="A18592" t="str">
        <f t="shared" si="290"/>
        <v/>
      </c>
      <c r="F18592" s="11"/>
      <c r="G18592" s="12"/>
      <c r="H18592" s="4"/>
      <c r="N18592" s="3"/>
      <c r="O18592" s="3"/>
      <c r="P18592" s="3"/>
      <c r="S18592" s="4"/>
      <c r="Z18592" s="13"/>
    </row>
    <row r="18593" spans="1:26">
      <c r="A18593" t="str">
        <f t="shared" si="290"/>
        <v/>
      </c>
      <c r="F18593" s="11"/>
      <c r="G18593" s="12"/>
      <c r="H18593" s="4"/>
      <c r="N18593" s="3"/>
      <c r="O18593" s="3"/>
      <c r="P18593" s="3"/>
      <c r="S18593" s="4"/>
      <c r="Z18593" s="13"/>
    </row>
    <row r="18594" spans="1:26">
      <c r="A18594" t="str">
        <f t="shared" si="290"/>
        <v/>
      </c>
      <c r="F18594" s="11"/>
      <c r="G18594" s="12"/>
      <c r="H18594" s="4"/>
      <c r="N18594" s="3"/>
      <c r="O18594" s="3"/>
      <c r="P18594" s="3"/>
      <c r="S18594" s="4"/>
      <c r="Z18594" s="13"/>
    </row>
    <row r="18595" spans="1:26">
      <c r="A18595" t="str">
        <f t="shared" si="290"/>
        <v/>
      </c>
      <c r="F18595" s="11"/>
      <c r="G18595" s="12"/>
      <c r="H18595" s="4"/>
      <c r="N18595" s="3"/>
      <c r="O18595" s="3"/>
      <c r="P18595" s="3"/>
      <c r="S18595" s="4"/>
      <c r="Z18595" s="13"/>
    </row>
    <row r="18596" spans="1:26">
      <c r="A18596" t="str">
        <f t="shared" si="290"/>
        <v/>
      </c>
      <c r="F18596" s="11"/>
      <c r="G18596" s="12"/>
      <c r="H18596" s="4"/>
      <c r="N18596" s="3"/>
      <c r="O18596" s="3"/>
      <c r="P18596" s="3"/>
      <c r="S18596" s="4"/>
      <c r="Z18596" s="13"/>
    </row>
    <row r="18597" spans="1:26">
      <c r="A18597" t="str">
        <f t="shared" si="290"/>
        <v/>
      </c>
      <c r="F18597" s="11"/>
      <c r="G18597" s="12"/>
      <c r="H18597" s="4"/>
      <c r="N18597" s="3"/>
      <c r="O18597" s="3"/>
      <c r="P18597" s="3"/>
      <c r="S18597" s="4"/>
      <c r="Z18597" s="13"/>
    </row>
    <row r="18598" spans="1:26">
      <c r="A18598" t="str">
        <f t="shared" si="290"/>
        <v/>
      </c>
      <c r="F18598" s="11"/>
      <c r="G18598" s="12"/>
      <c r="H18598" s="4"/>
      <c r="N18598" s="3"/>
      <c r="O18598" s="3"/>
      <c r="P18598" s="3"/>
      <c r="S18598" s="4"/>
      <c r="Z18598" s="13"/>
    </row>
    <row r="18599" spans="1:26">
      <c r="A18599" t="str">
        <f t="shared" si="290"/>
        <v/>
      </c>
      <c r="F18599" s="11"/>
      <c r="G18599" s="12"/>
      <c r="H18599" s="4"/>
      <c r="N18599" s="3"/>
      <c r="O18599" s="3"/>
      <c r="P18599" s="3"/>
      <c r="S18599" s="4"/>
      <c r="Z18599" s="13"/>
    </row>
    <row r="18600" spans="1:26">
      <c r="A18600" t="str">
        <f t="shared" si="290"/>
        <v/>
      </c>
      <c r="F18600" s="11"/>
      <c r="G18600" s="12"/>
      <c r="H18600" s="4"/>
      <c r="N18600" s="3"/>
      <c r="O18600" s="3"/>
      <c r="P18600" s="3"/>
      <c r="S18600" s="4"/>
      <c r="Z18600" s="13"/>
    </row>
    <row r="18601" spans="1:26">
      <c r="A18601" t="str">
        <f t="shared" si="290"/>
        <v/>
      </c>
      <c r="F18601" s="11"/>
      <c r="G18601" s="12"/>
      <c r="H18601" s="4"/>
      <c r="N18601" s="3"/>
      <c r="O18601" s="3"/>
      <c r="P18601" s="3"/>
      <c r="S18601" s="4"/>
      <c r="Z18601" s="13"/>
    </row>
    <row r="18602" spans="1:26">
      <c r="A18602" t="str">
        <f t="shared" si="290"/>
        <v/>
      </c>
      <c r="F18602" s="11"/>
      <c r="G18602" s="12"/>
      <c r="H18602" s="4"/>
      <c r="N18602" s="3"/>
      <c r="O18602" s="3"/>
      <c r="P18602" s="3"/>
      <c r="S18602" s="4"/>
      <c r="Z18602" s="13"/>
    </row>
    <row r="18603" spans="1:26">
      <c r="A18603" t="str">
        <f t="shared" si="290"/>
        <v/>
      </c>
      <c r="F18603" s="11"/>
      <c r="G18603" s="12"/>
      <c r="H18603" s="4"/>
      <c r="N18603" s="3"/>
      <c r="O18603" s="3"/>
      <c r="P18603" s="3"/>
      <c r="S18603" s="4"/>
      <c r="Z18603" s="13"/>
    </row>
    <row r="18604" spans="1:26">
      <c r="A18604" t="str">
        <f t="shared" si="290"/>
        <v/>
      </c>
      <c r="F18604" s="11"/>
      <c r="G18604" s="12"/>
      <c r="H18604" s="4"/>
      <c r="N18604" s="3"/>
      <c r="O18604" s="3"/>
      <c r="P18604" s="3"/>
      <c r="S18604" s="4"/>
      <c r="Z18604" s="13"/>
    </row>
    <row r="18605" spans="1:26">
      <c r="A18605" t="str">
        <f t="shared" si="290"/>
        <v/>
      </c>
      <c r="F18605" s="11"/>
      <c r="G18605" s="12"/>
      <c r="H18605" s="4"/>
      <c r="N18605" s="3"/>
      <c r="O18605" s="3"/>
      <c r="P18605" s="3"/>
      <c r="S18605" s="4"/>
      <c r="Z18605" s="13"/>
    </row>
    <row r="18606" spans="1:26">
      <c r="A18606" t="str">
        <f t="shared" si="290"/>
        <v/>
      </c>
      <c r="F18606" s="11"/>
      <c r="G18606" s="12"/>
      <c r="H18606" s="4"/>
      <c r="N18606" s="3"/>
      <c r="O18606" s="3"/>
      <c r="P18606" s="3"/>
      <c r="S18606" s="4"/>
      <c r="Z18606" s="13"/>
    </row>
    <row r="18607" spans="1:26">
      <c r="A18607" t="str">
        <f t="shared" si="290"/>
        <v/>
      </c>
      <c r="F18607" s="11"/>
      <c r="G18607" s="12"/>
      <c r="H18607" s="4"/>
      <c r="N18607" s="3"/>
      <c r="O18607" s="3"/>
      <c r="P18607" s="3"/>
      <c r="S18607" s="4"/>
      <c r="Z18607" s="13"/>
    </row>
    <row r="18608" spans="1:26">
      <c r="A18608" t="str">
        <f t="shared" si="290"/>
        <v/>
      </c>
      <c r="F18608" s="11"/>
      <c r="G18608" s="12"/>
      <c r="H18608" s="4"/>
      <c r="N18608" s="3"/>
      <c r="O18608" s="3"/>
      <c r="P18608" s="3"/>
      <c r="S18608" s="4"/>
      <c r="Z18608" s="13"/>
    </row>
    <row r="18609" spans="1:26">
      <c r="A18609" t="str">
        <f t="shared" si="290"/>
        <v/>
      </c>
      <c r="F18609" s="11"/>
      <c r="G18609" s="12"/>
      <c r="H18609" s="4"/>
      <c r="N18609" s="3"/>
      <c r="O18609" s="3"/>
      <c r="P18609" s="3"/>
      <c r="S18609" s="4"/>
      <c r="Z18609" s="13"/>
    </row>
    <row r="18610" spans="1:26">
      <c r="A18610" t="str">
        <f t="shared" si="290"/>
        <v/>
      </c>
      <c r="F18610" s="11"/>
      <c r="G18610" s="12"/>
      <c r="H18610" s="4"/>
      <c r="N18610" s="3"/>
      <c r="O18610" s="3"/>
      <c r="P18610" s="3"/>
      <c r="S18610" s="4"/>
      <c r="Z18610" s="13"/>
    </row>
    <row r="18611" spans="1:26">
      <c r="A18611" t="str">
        <f t="shared" si="290"/>
        <v/>
      </c>
      <c r="F18611" s="11"/>
      <c r="G18611" s="12"/>
      <c r="H18611" s="4"/>
      <c r="N18611" s="3"/>
      <c r="O18611" s="3"/>
      <c r="P18611" s="3"/>
      <c r="S18611" s="4"/>
      <c r="Z18611" s="13"/>
    </row>
    <row r="18612" spans="1:26">
      <c r="A18612" t="str">
        <f t="shared" si="290"/>
        <v/>
      </c>
      <c r="F18612" s="11"/>
      <c r="G18612" s="12"/>
      <c r="H18612" s="4"/>
      <c r="N18612" s="3"/>
      <c r="O18612" s="3"/>
      <c r="P18612" s="3"/>
      <c r="S18612" s="4"/>
      <c r="Z18612" s="13"/>
    </row>
    <row r="18613" spans="1:26">
      <c r="A18613" t="str">
        <f t="shared" si="290"/>
        <v/>
      </c>
      <c r="F18613" s="11"/>
      <c r="G18613" s="12"/>
      <c r="H18613" s="4"/>
      <c r="N18613" s="3"/>
      <c r="O18613" s="3"/>
      <c r="P18613" s="3"/>
      <c r="S18613" s="4"/>
      <c r="Z18613" s="13"/>
    </row>
    <row r="18614" spans="1:26">
      <c r="A18614" t="str">
        <f t="shared" si="290"/>
        <v/>
      </c>
      <c r="F18614" s="11"/>
      <c r="G18614" s="12"/>
      <c r="H18614" s="4"/>
      <c r="N18614" s="3"/>
      <c r="O18614" s="3"/>
      <c r="P18614" s="3"/>
      <c r="S18614" s="4"/>
      <c r="Z18614" s="13"/>
    </row>
    <row r="18615" spans="1:26">
      <c r="A18615" t="str">
        <f t="shared" si="290"/>
        <v/>
      </c>
      <c r="F18615" s="11"/>
      <c r="G18615" s="12"/>
      <c r="H18615" s="4"/>
      <c r="N18615" s="3"/>
      <c r="O18615" s="3"/>
      <c r="P18615" s="3"/>
      <c r="S18615" s="4"/>
      <c r="Z18615" s="13"/>
    </row>
    <row r="18616" spans="1:26">
      <c r="A18616" t="str">
        <f t="shared" si="290"/>
        <v/>
      </c>
      <c r="F18616" s="11"/>
      <c r="G18616" s="12"/>
      <c r="H18616" s="4"/>
      <c r="N18616" s="3"/>
      <c r="O18616" s="3"/>
      <c r="P18616" s="3"/>
      <c r="S18616" s="4"/>
      <c r="Z18616" s="13"/>
    </row>
    <row r="18617" spans="1:26">
      <c r="A18617" t="str">
        <f t="shared" si="290"/>
        <v/>
      </c>
      <c r="F18617" s="11"/>
      <c r="G18617" s="12"/>
      <c r="H18617" s="4"/>
      <c r="N18617" s="3"/>
      <c r="O18617" s="3"/>
      <c r="P18617" s="3"/>
      <c r="S18617" s="4"/>
      <c r="Z18617" s="13"/>
    </row>
    <row r="18618" spans="1:26">
      <c r="A18618" t="str">
        <f t="shared" si="290"/>
        <v/>
      </c>
      <c r="F18618" s="11"/>
      <c r="G18618" s="12"/>
      <c r="H18618" s="4"/>
      <c r="N18618" s="3"/>
      <c r="O18618" s="3"/>
      <c r="P18618" s="3"/>
      <c r="S18618" s="4"/>
      <c r="Z18618" s="13"/>
    </row>
    <row r="18619" spans="1:26">
      <c r="A18619" t="str">
        <f t="shared" si="290"/>
        <v/>
      </c>
      <c r="F18619" s="11"/>
      <c r="G18619" s="12"/>
      <c r="H18619" s="4"/>
      <c r="N18619" s="3"/>
      <c r="O18619" s="3"/>
      <c r="P18619" s="3"/>
      <c r="S18619" s="4"/>
      <c r="Z18619" s="13"/>
    </row>
    <row r="18620" spans="1:26">
      <c r="A18620" t="str">
        <f t="shared" si="290"/>
        <v/>
      </c>
      <c r="F18620" s="11"/>
      <c r="G18620" s="12"/>
      <c r="H18620" s="4"/>
      <c r="N18620" s="3"/>
      <c r="O18620" s="3"/>
      <c r="P18620" s="3"/>
      <c r="S18620" s="4"/>
      <c r="Z18620" s="13"/>
    </row>
    <row r="18621" spans="1:26">
      <c r="A18621" t="str">
        <f t="shared" si="290"/>
        <v/>
      </c>
      <c r="F18621" s="11"/>
      <c r="G18621" s="12"/>
      <c r="H18621" s="4"/>
      <c r="N18621" s="3"/>
      <c r="O18621" s="3"/>
      <c r="P18621" s="3"/>
      <c r="S18621" s="4"/>
      <c r="Z18621" s="13"/>
    </row>
    <row r="18622" spans="1:26">
      <c r="A18622" t="str">
        <f t="shared" si="290"/>
        <v/>
      </c>
      <c r="F18622" s="11"/>
      <c r="G18622" s="12"/>
      <c r="H18622" s="4"/>
      <c r="N18622" s="3"/>
      <c r="O18622" s="3"/>
      <c r="P18622" s="3"/>
      <c r="S18622" s="4"/>
      <c r="Z18622" s="13"/>
    </row>
    <row r="18623" spans="1:26">
      <c r="A18623" t="str">
        <f t="shared" si="290"/>
        <v/>
      </c>
      <c r="F18623" s="11"/>
      <c r="G18623" s="12"/>
      <c r="H18623" s="4"/>
      <c r="N18623" s="3"/>
      <c r="O18623" s="3"/>
      <c r="P18623" s="3"/>
      <c r="S18623" s="4"/>
      <c r="Z18623" s="13"/>
    </row>
    <row r="18624" spans="1:26">
      <c r="A18624" t="str">
        <f t="shared" si="290"/>
        <v/>
      </c>
      <c r="F18624" s="11"/>
      <c r="G18624" s="12"/>
      <c r="H18624" s="4"/>
      <c r="N18624" s="3"/>
      <c r="O18624" s="3"/>
      <c r="P18624" s="3"/>
      <c r="S18624" s="4"/>
      <c r="Z18624" s="13"/>
    </row>
    <row r="18625" spans="1:26">
      <c r="A18625" t="str">
        <f t="shared" si="290"/>
        <v/>
      </c>
      <c r="F18625" s="11"/>
      <c r="G18625" s="12"/>
      <c r="H18625" s="4"/>
      <c r="N18625" s="3"/>
      <c r="O18625" s="3"/>
      <c r="P18625" s="3"/>
      <c r="S18625" s="4"/>
      <c r="Z18625" s="13"/>
    </row>
    <row r="18626" spans="1:26">
      <c r="A18626" t="str">
        <f t="shared" si="290"/>
        <v/>
      </c>
      <c r="F18626" s="11"/>
      <c r="G18626" s="12"/>
      <c r="H18626" s="4"/>
      <c r="N18626" s="3"/>
      <c r="O18626" s="3"/>
      <c r="P18626" s="3"/>
      <c r="S18626" s="4"/>
      <c r="Z18626" s="13"/>
    </row>
    <row r="18627" spans="1:26">
      <c r="A18627" t="str">
        <f t="shared" ref="A18627:A18690" si="291">B18627&amp;E18627</f>
        <v/>
      </c>
      <c r="F18627" s="11"/>
      <c r="G18627" s="12"/>
      <c r="H18627" s="4"/>
      <c r="N18627" s="3"/>
      <c r="O18627" s="3"/>
      <c r="P18627" s="3"/>
      <c r="S18627" s="4"/>
      <c r="Z18627" s="13"/>
    </row>
    <row r="18628" spans="1:26">
      <c r="A18628" t="str">
        <f t="shared" si="291"/>
        <v/>
      </c>
      <c r="F18628" s="11"/>
      <c r="G18628" s="12"/>
      <c r="H18628" s="4"/>
      <c r="N18628" s="3"/>
      <c r="O18628" s="3"/>
      <c r="P18628" s="3"/>
      <c r="S18628" s="4"/>
      <c r="Z18628" s="13"/>
    </row>
    <row r="18629" spans="1:26">
      <c r="A18629" t="str">
        <f t="shared" si="291"/>
        <v/>
      </c>
      <c r="F18629" s="11"/>
      <c r="G18629" s="12"/>
      <c r="H18629" s="4"/>
      <c r="N18629" s="3"/>
      <c r="O18629" s="3"/>
      <c r="P18629" s="3"/>
      <c r="S18629" s="4"/>
      <c r="Z18629" s="13"/>
    </row>
    <row r="18630" spans="1:26">
      <c r="A18630" t="str">
        <f t="shared" si="291"/>
        <v/>
      </c>
      <c r="F18630" s="11"/>
      <c r="G18630" s="12"/>
      <c r="H18630" s="4"/>
      <c r="N18630" s="3"/>
      <c r="O18630" s="3"/>
      <c r="P18630" s="3"/>
      <c r="S18630" s="4"/>
      <c r="Z18630" s="13"/>
    </row>
    <row r="18631" spans="1:26">
      <c r="A18631" t="str">
        <f t="shared" si="291"/>
        <v/>
      </c>
      <c r="F18631" s="11"/>
      <c r="G18631" s="12"/>
      <c r="H18631" s="4"/>
      <c r="N18631" s="3"/>
      <c r="O18631" s="3"/>
      <c r="P18631" s="3"/>
      <c r="S18631" s="4"/>
      <c r="Z18631" s="13"/>
    </row>
    <row r="18632" spans="1:26">
      <c r="A18632" t="str">
        <f t="shared" si="291"/>
        <v/>
      </c>
      <c r="F18632" s="11"/>
      <c r="G18632" s="12"/>
      <c r="H18632" s="4"/>
      <c r="N18632" s="3"/>
      <c r="O18632" s="3"/>
      <c r="P18632" s="3"/>
      <c r="S18632" s="4"/>
      <c r="Z18632" s="13"/>
    </row>
    <row r="18633" spans="1:26">
      <c r="A18633" t="str">
        <f t="shared" si="291"/>
        <v/>
      </c>
      <c r="F18633" s="11"/>
      <c r="G18633" s="12"/>
      <c r="H18633" s="4"/>
      <c r="N18633" s="3"/>
      <c r="O18633" s="3"/>
      <c r="P18633" s="3"/>
      <c r="S18633" s="4"/>
      <c r="Z18633" s="13"/>
    </row>
    <row r="18634" spans="1:26">
      <c r="A18634" t="str">
        <f t="shared" si="291"/>
        <v/>
      </c>
      <c r="F18634" s="11"/>
      <c r="G18634" s="12"/>
      <c r="H18634" s="4"/>
      <c r="N18634" s="3"/>
      <c r="O18634" s="3"/>
      <c r="P18634" s="3"/>
      <c r="S18634" s="4"/>
      <c r="Z18634" s="13"/>
    </row>
    <row r="18635" spans="1:26">
      <c r="A18635" t="str">
        <f t="shared" si="291"/>
        <v/>
      </c>
      <c r="F18635" s="11"/>
      <c r="G18635" s="12"/>
      <c r="H18635" s="4"/>
      <c r="N18635" s="3"/>
      <c r="O18635" s="3"/>
      <c r="P18635" s="3"/>
      <c r="S18635" s="4"/>
      <c r="Z18635" s="13"/>
    </row>
    <row r="18636" spans="1:26">
      <c r="A18636" t="str">
        <f t="shared" si="291"/>
        <v/>
      </c>
      <c r="F18636" s="11"/>
      <c r="G18636" s="12"/>
      <c r="H18636" s="4"/>
      <c r="N18636" s="3"/>
      <c r="O18636" s="3"/>
      <c r="P18636" s="3"/>
      <c r="S18636" s="4"/>
      <c r="Z18636" s="13"/>
    </row>
    <row r="18637" spans="1:26">
      <c r="A18637" t="str">
        <f t="shared" si="291"/>
        <v/>
      </c>
      <c r="F18637" s="11"/>
      <c r="G18637" s="12"/>
      <c r="H18637" s="4"/>
      <c r="N18637" s="3"/>
      <c r="O18637" s="3"/>
      <c r="P18637" s="3"/>
      <c r="S18637" s="4"/>
      <c r="Z18637" s="13"/>
    </row>
    <row r="18638" spans="1:26">
      <c r="A18638" t="str">
        <f t="shared" si="291"/>
        <v/>
      </c>
      <c r="F18638" s="11"/>
      <c r="G18638" s="12"/>
      <c r="H18638" s="4"/>
      <c r="N18638" s="3"/>
      <c r="O18638" s="3"/>
      <c r="P18638" s="3"/>
      <c r="S18638" s="4"/>
      <c r="Z18638" s="13"/>
    </row>
    <row r="18639" spans="1:26">
      <c r="A18639" t="str">
        <f t="shared" si="291"/>
        <v/>
      </c>
      <c r="F18639" s="11"/>
      <c r="G18639" s="12"/>
      <c r="H18639" s="4"/>
      <c r="N18639" s="3"/>
      <c r="O18639" s="3"/>
      <c r="P18639" s="3"/>
      <c r="S18639" s="4"/>
      <c r="Z18639" s="13"/>
    </row>
    <row r="18640" spans="1:26">
      <c r="A18640" t="str">
        <f t="shared" si="291"/>
        <v/>
      </c>
      <c r="F18640" s="11"/>
      <c r="G18640" s="12"/>
      <c r="H18640" s="4"/>
      <c r="N18640" s="3"/>
      <c r="O18640" s="3"/>
      <c r="P18640" s="3"/>
      <c r="S18640" s="4"/>
      <c r="Z18640" s="13"/>
    </row>
    <row r="18641" spans="1:26">
      <c r="A18641" t="str">
        <f t="shared" si="291"/>
        <v/>
      </c>
      <c r="F18641" s="11"/>
      <c r="G18641" s="12"/>
      <c r="H18641" s="4"/>
      <c r="N18641" s="3"/>
      <c r="O18641" s="3"/>
      <c r="P18641" s="3"/>
      <c r="S18641" s="4"/>
      <c r="Z18641" s="13"/>
    </row>
    <row r="18642" spans="1:26">
      <c r="A18642" t="str">
        <f t="shared" si="291"/>
        <v/>
      </c>
      <c r="F18642" s="11"/>
      <c r="G18642" s="12"/>
      <c r="H18642" s="4"/>
      <c r="N18642" s="3"/>
      <c r="O18642" s="3"/>
      <c r="P18642" s="3"/>
      <c r="S18642" s="4"/>
      <c r="Z18642" s="13"/>
    </row>
    <row r="18643" spans="1:26">
      <c r="A18643" t="str">
        <f t="shared" si="291"/>
        <v/>
      </c>
      <c r="F18643" s="11"/>
      <c r="G18643" s="12"/>
      <c r="H18643" s="4"/>
      <c r="N18643" s="3"/>
      <c r="O18643" s="3"/>
      <c r="P18643" s="3"/>
      <c r="S18643" s="4"/>
      <c r="Z18643" s="13"/>
    </row>
    <row r="18644" spans="1:26">
      <c r="A18644" t="str">
        <f t="shared" si="291"/>
        <v/>
      </c>
      <c r="F18644" s="11"/>
      <c r="G18644" s="12"/>
      <c r="H18644" s="4"/>
      <c r="N18644" s="3"/>
      <c r="O18644" s="3"/>
      <c r="P18644" s="3"/>
      <c r="S18644" s="4"/>
      <c r="Z18644" s="13"/>
    </row>
    <row r="18645" spans="1:26">
      <c r="A18645" t="str">
        <f t="shared" si="291"/>
        <v/>
      </c>
      <c r="F18645" s="11"/>
      <c r="G18645" s="12"/>
      <c r="H18645" s="4"/>
      <c r="N18645" s="3"/>
      <c r="O18645" s="3"/>
      <c r="P18645" s="3"/>
      <c r="S18645" s="4"/>
      <c r="Z18645" s="13"/>
    </row>
    <row r="18646" spans="1:26">
      <c r="A18646" t="str">
        <f t="shared" si="291"/>
        <v/>
      </c>
      <c r="F18646" s="11"/>
      <c r="G18646" s="12"/>
      <c r="H18646" s="4"/>
      <c r="N18646" s="3"/>
      <c r="O18646" s="3"/>
      <c r="P18646" s="3"/>
      <c r="S18646" s="4"/>
      <c r="Z18646" s="13"/>
    </row>
    <row r="18647" spans="1:26">
      <c r="A18647" t="str">
        <f t="shared" si="291"/>
        <v/>
      </c>
      <c r="F18647" s="11"/>
      <c r="G18647" s="12"/>
      <c r="H18647" s="4"/>
      <c r="N18647" s="3"/>
      <c r="O18647" s="3"/>
      <c r="P18647" s="3"/>
      <c r="S18647" s="4"/>
      <c r="Z18647" s="13"/>
    </row>
    <row r="18648" spans="1:26">
      <c r="A18648" t="str">
        <f t="shared" si="291"/>
        <v/>
      </c>
      <c r="F18648" s="11"/>
      <c r="G18648" s="12"/>
      <c r="H18648" s="4"/>
      <c r="N18648" s="3"/>
      <c r="O18648" s="3"/>
      <c r="P18648" s="3"/>
      <c r="S18648" s="4"/>
      <c r="Z18648" s="13"/>
    </row>
    <row r="18649" spans="1:26">
      <c r="A18649" t="str">
        <f t="shared" si="291"/>
        <v/>
      </c>
      <c r="F18649" s="11"/>
      <c r="G18649" s="12"/>
      <c r="H18649" s="4"/>
      <c r="N18649" s="3"/>
      <c r="O18649" s="3"/>
      <c r="P18649" s="3"/>
      <c r="S18649" s="4"/>
      <c r="Z18649" s="13"/>
    </row>
    <row r="18650" spans="1:26">
      <c r="A18650" t="str">
        <f t="shared" si="291"/>
        <v/>
      </c>
      <c r="F18650" s="11"/>
      <c r="G18650" s="12"/>
      <c r="H18650" s="4"/>
      <c r="N18650" s="3"/>
      <c r="O18650" s="3"/>
      <c r="P18650" s="3"/>
      <c r="S18650" s="4"/>
      <c r="Z18650" s="13"/>
    </row>
    <row r="18651" spans="1:26">
      <c r="A18651" t="str">
        <f t="shared" si="291"/>
        <v/>
      </c>
      <c r="F18651" s="11"/>
      <c r="G18651" s="12"/>
      <c r="H18651" s="4"/>
      <c r="N18651" s="3"/>
      <c r="O18651" s="3"/>
      <c r="P18651" s="3"/>
      <c r="S18651" s="4"/>
      <c r="Z18651" s="13"/>
    </row>
    <row r="18652" spans="1:26">
      <c r="A18652" t="str">
        <f t="shared" si="291"/>
        <v/>
      </c>
      <c r="F18652" s="11"/>
      <c r="G18652" s="12"/>
      <c r="H18652" s="4"/>
      <c r="N18652" s="3"/>
      <c r="O18652" s="3"/>
      <c r="P18652" s="3"/>
      <c r="S18652" s="4"/>
      <c r="Z18652" s="13"/>
    </row>
    <row r="18653" spans="1:26">
      <c r="A18653" t="str">
        <f t="shared" si="291"/>
        <v/>
      </c>
      <c r="F18653" s="11"/>
      <c r="G18653" s="12"/>
      <c r="H18653" s="4"/>
      <c r="N18653" s="3"/>
      <c r="O18653" s="3"/>
      <c r="P18653" s="3"/>
      <c r="S18653" s="4"/>
      <c r="Z18653" s="13"/>
    </row>
    <row r="18654" spans="1:26">
      <c r="A18654" t="str">
        <f t="shared" si="291"/>
        <v/>
      </c>
      <c r="F18654" s="11"/>
      <c r="G18654" s="12"/>
      <c r="H18654" s="4"/>
      <c r="N18654" s="3"/>
      <c r="O18654" s="3"/>
      <c r="P18654" s="3"/>
      <c r="S18654" s="4"/>
      <c r="Z18654" s="13"/>
    </row>
    <row r="18655" spans="1:26">
      <c r="A18655" t="str">
        <f t="shared" si="291"/>
        <v/>
      </c>
      <c r="F18655" s="11"/>
      <c r="G18655" s="12"/>
      <c r="H18655" s="4"/>
      <c r="N18655" s="3"/>
      <c r="O18655" s="3"/>
      <c r="P18655" s="3"/>
      <c r="S18655" s="4"/>
      <c r="Z18655" s="13"/>
    </row>
    <row r="18656" spans="1:26">
      <c r="A18656" t="str">
        <f t="shared" si="291"/>
        <v/>
      </c>
      <c r="F18656" s="11"/>
      <c r="G18656" s="12"/>
      <c r="H18656" s="4"/>
      <c r="N18656" s="3"/>
      <c r="O18656" s="3"/>
      <c r="P18656" s="3"/>
      <c r="S18656" s="4"/>
      <c r="Z18656" s="13"/>
    </row>
    <row r="18657" spans="1:26">
      <c r="A18657" t="str">
        <f t="shared" si="291"/>
        <v/>
      </c>
      <c r="F18657" s="11"/>
      <c r="G18657" s="12"/>
      <c r="H18657" s="4"/>
      <c r="N18657" s="3"/>
      <c r="O18657" s="3"/>
      <c r="P18657" s="3"/>
      <c r="S18657" s="4"/>
      <c r="Z18657" s="13"/>
    </row>
    <row r="18658" spans="1:26">
      <c r="A18658" t="str">
        <f t="shared" si="291"/>
        <v/>
      </c>
      <c r="F18658" s="11"/>
      <c r="G18658" s="12"/>
      <c r="H18658" s="4"/>
      <c r="N18658" s="3"/>
      <c r="O18658" s="3"/>
      <c r="P18658" s="3"/>
      <c r="S18658" s="4"/>
      <c r="Z18658" s="13"/>
    </row>
    <row r="18659" spans="1:26">
      <c r="A18659" t="str">
        <f t="shared" si="291"/>
        <v/>
      </c>
      <c r="F18659" s="11"/>
      <c r="G18659" s="12"/>
      <c r="H18659" s="4"/>
      <c r="N18659" s="3"/>
      <c r="O18659" s="3"/>
      <c r="P18659" s="3"/>
      <c r="S18659" s="4"/>
      <c r="Z18659" s="13"/>
    </row>
    <row r="18660" spans="1:26">
      <c r="A18660" t="str">
        <f t="shared" si="291"/>
        <v/>
      </c>
      <c r="F18660" s="11"/>
      <c r="G18660" s="12"/>
      <c r="H18660" s="4"/>
      <c r="N18660" s="3"/>
      <c r="O18660" s="3"/>
      <c r="P18660" s="3"/>
      <c r="S18660" s="4"/>
      <c r="Z18660" s="13"/>
    </row>
    <row r="18661" spans="1:26">
      <c r="A18661" t="str">
        <f t="shared" si="291"/>
        <v/>
      </c>
      <c r="F18661" s="11"/>
      <c r="G18661" s="12"/>
      <c r="H18661" s="4"/>
      <c r="N18661" s="3"/>
      <c r="O18661" s="3"/>
      <c r="P18661" s="3"/>
      <c r="S18661" s="4"/>
      <c r="Z18661" s="13"/>
    </row>
    <row r="18662" spans="1:26">
      <c r="A18662" t="str">
        <f t="shared" si="291"/>
        <v/>
      </c>
      <c r="F18662" s="11"/>
      <c r="G18662" s="12"/>
      <c r="H18662" s="4"/>
      <c r="N18662" s="3"/>
      <c r="O18662" s="3"/>
      <c r="P18662" s="3"/>
      <c r="S18662" s="4"/>
      <c r="Z18662" s="13"/>
    </row>
    <row r="18663" spans="1:26">
      <c r="A18663" t="str">
        <f t="shared" si="291"/>
        <v/>
      </c>
      <c r="F18663" s="11"/>
      <c r="G18663" s="12"/>
      <c r="H18663" s="4"/>
      <c r="N18663" s="3"/>
      <c r="O18663" s="3"/>
      <c r="P18663" s="3"/>
      <c r="S18663" s="4"/>
      <c r="Z18663" s="13"/>
    </row>
    <row r="18664" spans="1:26">
      <c r="A18664" t="str">
        <f t="shared" si="291"/>
        <v/>
      </c>
      <c r="F18664" s="11"/>
      <c r="G18664" s="12"/>
      <c r="H18664" s="4"/>
      <c r="N18664" s="3"/>
      <c r="O18664" s="3"/>
      <c r="P18664" s="3"/>
      <c r="S18664" s="4"/>
      <c r="Z18664" s="13"/>
    </row>
    <row r="18665" spans="1:26">
      <c r="A18665" t="str">
        <f t="shared" si="291"/>
        <v/>
      </c>
      <c r="F18665" s="11"/>
      <c r="G18665" s="12"/>
      <c r="H18665" s="4"/>
      <c r="N18665" s="3"/>
      <c r="O18665" s="3"/>
      <c r="P18665" s="3"/>
      <c r="S18665" s="4"/>
      <c r="Z18665" s="13"/>
    </row>
    <row r="18666" spans="1:26">
      <c r="A18666" t="str">
        <f t="shared" si="291"/>
        <v/>
      </c>
      <c r="F18666" s="11"/>
      <c r="G18666" s="12"/>
      <c r="H18666" s="4"/>
      <c r="N18666" s="3"/>
      <c r="O18666" s="3"/>
      <c r="P18666" s="3"/>
      <c r="S18666" s="4"/>
      <c r="Z18666" s="13"/>
    </row>
    <row r="18667" spans="1:26">
      <c r="A18667" t="str">
        <f t="shared" si="291"/>
        <v/>
      </c>
      <c r="F18667" s="11"/>
      <c r="G18667" s="12"/>
      <c r="H18667" s="4"/>
      <c r="N18667" s="3"/>
      <c r="O18667" s="3"/>
      <c r="P18667" s="3"/>
      <c r="S18667" s="4"/>
      <c r="Z18667" s="13"/>
    </row>
    <row r="18668" spans="1:26">
      <c r="A18668" t="str">
        <f t="shared" si="291"/>
        <v/>
      </c>
      <c r="F18668" s="11"/>
      <c r="G18668" s="12"/>
      <c r="H18668" s="4"/>
      <c r="N18668" s="3"/>
      <c r="O18668" s="3"/>
      <c r="P18668" s="3"/>
      <c r="S18668" s="4"/>
      <c r="Z18668" s="13"/>
    </row>
    <row r="18669" spans="1:26">
      <c r="A18669" t="str">
        <f t="shared" si="291"/>
        <v/>
      </c>
      <c r="F18669" s="11"/>
      <c r="G18669" s="12"/>
      <c r="H18669" s="4"/>
      <c r="N18669" s="3"/>
      <c r="O18669" s="3"/>
      <c r="P18669" s="3"/>
      <c r="S18669" s="4"/>
      <c r="Z18669" s="13"/>
    </row>
    <row r="18670" spans="1:26">
      <c r="A18670" t="str">
        <f t="shared" si="291"/>
        <v/>
      </c>
      <c r="F18670" s="11"/>
      <c r="G18670" s="12"/>
      <c r="H18670" s="4"/>
      <c r="N18670" s="3"/>
      <c r="O18670" s="3"/>
      <c r="P18670" s="3"/>
      <c r="S18670" s="4"/>
      <c r="Z18670" s="13"/>
    </row>
    <row r="18671" spans="1:26">
      <c r="A18671" t="str">
        <f t="shared" si="291"/>
        <v/>
      </c>
      <c r="F18671" s="11"/>
      <c r="G18671" s="12"/>
      <c r="H18671" s="4"/>
      <c r="N18671" s="3"/>
      <c r="O18671" s="3"/>
      <c r="P18671" s="3"/>
      <c r="S18671" s="4"/>
      <c r="Z18671" s="13"/>
    </row>
    <row r="18672" spans="1:26">
      <c r="A18672" t="str">
        <f t="shared" si="291"/>
        <v/>
      </c>
      <c r="F18672" s="11"/>
      <c r="G18672" s="12"/>
      <c r="H18672" s="4"/>
      <c r="N18672" s="3"/>
      <c r="O18672" s="3"/>
      <c r="P18672" s="3"/>
      <c r="S18672" s="4"/>
      <c r="Z18672" s="13"/>
    </row>
    <row r="18673" spans="1:26">
      <c r="A18673" t="str">
        <f t="shared" si="291"/>
        <v/>
      </c>
      <c r="F18673" s="11"/>
      <c r="G18673" s="12"/>
      <c r="H18673" s="4"/>
      <c r="N18673" s="3"/>
      <c r="O18673" s="3"/>
      <c r="P18673" s="3"/>
      <c r="S18673" s="4"/>
      <c r="Z18673" s="13"/>
    </row>
    <row r="18674" spans="1:26">
      <c r="A18674" t="str">
        <f t="shared" si="291"/>
        <v/>
      </c>
      <c r="F18674" s="11"/>
      <c r="G18674" s="12"/>
      <c r="H18674" s="4"/>
      <c r="N18674" s="3"/>
      <c r="O18674" s="3"/>
      <c r="P18674" s="3"/>
      <c r="S18674" s="4"/>
      <c r="Z18674" s="13"/>
    </row>
    <row r="18675" spans="1:26">
      <c r="A18675" t="str">
        <f t="shared" si="291"/>
        <v/>
      </c>
      <c r="F18675" s="11"/>
      <c r="G18675" s="12"/>
      <c r="H18675" s="4"/>
      <c r="N18675" s="3"/>
      <c r="O18675" s="3"/>
      <c r="P18675" s="3"/>
      <c r="S18675" s="4"/>
      <c r="Z18675" s="13"/>
    </row>
    <row r="18676" spans="1:26">
      <c r="A18676" t="str">
        <f t="shared" si="291"/>
        <v/>
      </c>
      <c r="F18676" s="11"/>
      <c r="G18676" s="12"/>
      <c r="H18676" s="4"/>
      <c r="N18676" s="3"/>
      <c r="O18676" s="3"/>
      <c r="P18676" s="3"/>
      <c r="S18676" s="4"/>
      <c r="Z18676" s="13"/>
    </row>
    <row r="18677" spans="1:26">
      <c r="A18677" t="str">
        <f t="shared" si="291"/>
        <v/>
      </c>
      <c r="F18677" s="11"/>
      <c r="G18677" s="12"/>
      <c r="H18677" s="4"/>
      <c r="N18677" s="3"/>
      <c r="O18677" s="3"/>
      <c r="P18677" s="3"/>
      <c r="S18677" s="4"/>
      <c r="Z18677" s="13"/>
    </row>
    <row r="18678" spans="1:26">
      <c r="A18678" t="str">
        <f t="shared" si="291"/>
        <v/>
      </c>
      <c r="F18678" s="11"/>
      <c r="G18678" s="12"/>
      <c r="H18678" s="4"/>
      <c r="N18678" s="3"/>
      <c r="O18678" s="3"/>
      <c r="P18678" s="3"/>
      <c r="S18678" s="4"/>
      <c r="Z18678" s="13"/>
    </row>
    <row r="18679" spans="1:26">
      <c r="A18679" t="str">
        <f t="shared" si="291"/>
        <v/>
      </c>
      <c r="F18679" s="11"/>
      <c r="G18679" s="12"/>
      <c r="H18679" s="4"/>
      <c r="N18679" s="3"/>
      <c r="O18679" s="3"/>
      <c r="P18679" s="3"/>
      <c r="S18679" s="4"/>
      <c r="Z18679" s="13"/>
    </row>
    <row r="18680" spans="1:26">
      <c r="A18680" t="str">
        <f t="shared" si="291"/>
        <v/>
      </c>
      <c r="F18680" s="11"/>
      <c r="G18680" s="12"/>
      <c r="H18680" s="4"/>
      <c r="N18680" s="3"/>
      <c r="O18680" s="3"/>
      <c r="P18680" s="3"/>
      <c r="S18680" s="4"/>
      <c r="Z18680" s="13"/>
    </row>
    <row r="18681" spans="1:26">
      <c r="A18681" t="str">
        <f t="shared" si="291"/>
        <v/>
      </c>
      <c r="F18681" s="11"/>
      <c r="G18681" s="12"/>
      <c r="H18681" s="4"/>
      <c r="N18681" s="3"/>
      <c r="O18681" s="3"/>
      <c r="P18681" s="3"/>
      <c r="S18681" s="4"/>
      <c r="Z18681" s="13"/>
    </row>
    <row r="18682" spans="1:26">
      <c r="A18682" t="str">
        <f t="shared" si="291"/>
        <v/>
      </c>
      <c r="F18682" s="11"/>
      <c r="G18682" s="12"/>
      <c r="H18682" s="4"/>
      <c r="N18682" s="3"/>
      <c r="O18682" s="3"/>
      <c r="P18682" s="3"/>
      <c r="S18682" s="4"/>
      <c r="Z18682" s="13"/>
    </row>
    <row r="18683" spans="1:26">
      <c r="A18683" t="str">
        <f t="shared" si="291"/>
        <v/>
      </c>
      <c r="F18683" s="11"/>
      <c r="G18683" s="12"/>
      <c r="H18683" s="4"/>
      <c r="N18683" s="3"/>
      <c r="O18683" s="3"/>
      <c r="P18683" s="3"/>
      <c r="S18683" s="4"/>
      <c r="Z18683" s="13"/>
    </row>
    <row r="18684" spans="1:26">
      <c r="A18684" t="str">
        <f t="shared" si="291"/>
        <v/>
      </c>
      <c r="F18684" s="11"/>
      <c r="G18684" s="12"/>
      <c r="H18684" s="4"/>
      <c r="N18684" s="3"/>
      <c r="O18684" s="3"/>
      <c r="P18684" s="3"/>
      <c r="S18684" s="4"/>
      <c r="Z18684" s="13"/>
    </row>
    <row r="18685" spans="1:26">
      <c r="A18685" t="str">
        <f t="shared" si="291"/>
        <v/>
      </c>
      <c r="F18685" s="11"/>
      <c r="G18685" s="12"/>
      <c r="H18685" s="4"/>
      <c r="N18685" s="3"/>
      <c r="O18685" s="3"/>
      <c r="P18685" s="3"/>
      <c r="S18685" s="4"/>
      <c r="Z18685" s="13"/>
    </row>
    <row r="18686" spans="1:26">
      <c r="A18686" t="str">
        <f t="shared" si="291"/>
        <v/>
      </c>
      <c r="F18686" s="11"/>
      <c r="G18686" s="12"/>
      <c r="H18686" s="4"/>
      <c r="N18686" s="3"/>
      <c r="O18686" s="3"/>
      <c r="P18686" s="3"/>
      <c r="S18686" s="4"/>
      <c r="Z18686" s="13"/>
    </row>
    <row r="18687" spans="1:26">
      <c r="A18687" t="str">
        <f t="shared" si="291"/>
        <v/>
      </c>
      <c r="F18687" s="11"/>
      <c r="G18687" s="12"/>
      <c r="H18687" s="4"/>
      <c r="N18687" s="3"/>
      <c r="O18687" s="3"/>
      <c r="P18687" s="3"/>
      <c r="S18687" s="4"/>
      <c r="Z18687" s="13"/>
    </row>
    <row r="18688" spans="1:26">
      <c r="A18688" t="str">
        <f t="shared" si="291"/>
        <v/>
      </c>
      <c r="F18688" s="11"/>
      <c r="G18688" s="12"/>
      <c r="H18688" s="4"/>
      <c r="N18688" s="3"/>
      <c r="O18688" s="3"/>
      <c r="P18688" s="3"/>
      <c r="S18688" s="4"/>
      <c r="Z18688" s="13"/>
    </row>
    <row r="18689" spans="1:26">
      <c r="A18689" t="str">
        <f t="shared" si="291"/>
        <v/>
      </c>
      <c r="F18689" s="11"/>
      <c r="G18689" s="12"/>
      <c r="H18689" s="4"/>
      <c r="N18689" s="3"/>
      <c r="O18689" s="3"/>
      <c r="P18689" s="3"/>
      <c r="S18689" s="4"/>
      <c r="Z18689" s="13"/>
    </row>
    <row r="18690" spans="1:26">
      <c r="A18690" t="str">
        <f t="shared" si="291"/>
        <v/>
      </c>
      <c r="F18690" s="11"/>
      <c r="G18690" s="12"/>
      <c r="H18690" s="4"/>
      <c r="N18690" s="3"/>
      <c r="O18690" s="3"/>
      <c r="P18690" s="3"/>
      <c r="S18690" s="4"/>
      <c r="Z18690" s="13"/>
    </row>
    <row r="18691" spans="1:26">
      <c r="A18691" t="str">
        <f t="shared" ref="A18691:A18754" si="292">B18691&amp;E18691</f>
        <v/>
      </c>
      <c r="F18691" s="11"/>
      <c r="G18691" s="12"/>
      <c r="H18691" s="4"/>
      <c r="N18691" s="3"/>
      <c r="O18691" s="3"/>
      <c r="P18691" s="3"/>
      <c r="S18691" s="4"/>
      <c r="Z18691" s="13"/>
    </row>
    <row r="18692" spans="1:26">
      <c r="A18692" t="str">
        <f t="shared" si="292"/>
        <v/>
      </c>
      <c r="F18692" s="11"/>
      <c r="G18692" s="12"/>
      <c r="H18692" s="4"/>
      <c r="N18692" s="3"/>
      <c r="O18692" s="3"/>
      <c r="P18692" s="3"/>
      <c r="S18692" s="4"/>
      <c r="Z18692" s="13"/>
    </row>
    <row r="18693" spans="1:26">
      <c r="A18693" t="str">
        <f t="shared" si="292"/>
        <v/>
      </c>
      <c r="F18693" s="11"/>
      <c r="G18693" s="12"/>
      <c r="H18693" s="4"/>
      <c r="N18693" s="3"/>
      <c r="O18693" s="3"/>
      <c r="P18693" s="3"/>
      <c r="S18693" s="4"/>
      <c r="Z18693" s="13"/>
    </row>
    <row r="18694" spans="1:26">
      <c r="A18694" t="str">
        <f t="shared" si="292"/>
        <v/>
      </c>
      <c r="F18694" s="11"/>
      <c r="G18694" s="12"/>
      <c r="H18694" s="4"/>
      <c r="N18694" s="3"/>
      <c r="O18694" s="3"/>
      <c r="P18694" s="3"/>
      <c r="S18694" s="4"/>
      <c r="Z18694" s="13"/>
    </row>
    <row r="18695" spans="1:26">
      <c r="A18695" t="str">
        <f t="shared" si="292"/>
        <v/>
      </c>
      <c r="F18695" s="11"/>
      <c r="G18695" s="12"/>
      <c r="H18695" s="4"/>
      <c r="N18695" s="3"/>
      <c r="O18695" s="3"/>
      <c r="P18695" s="3"/>
      <c r="S18695" s="4"/>
      <c r="Z18695" s="13"/>
    </row>
    <row r="18696" spans="1:26">
      <c r="A18696" t="str">
        <f t="shared" si="292"/>
        <v/>
      </c>
      <c r="F18696" s="11"/>
      <c r="G18696" s="12"/>
      <c r="H18696" s="4"/>
      <c r="N18696" s="3"/>
      <c r="O18696" s="3"/>
      <c r="P18696" s="3"/>
      <c r="S18696" s="4"/>
      <c r="Z18696" s="13"/>
    </row>
    <row r="18697" spans="1:26">
      <c r="A18697" t="str">
        <f t="shared" si="292"/>
        <v/>
      </c>
      <c r="F18697" s="11"/>
      <c r="G18697" s="12"/>
      <c r="H18697" s="4"/>
      <c r="N18697" s="3"/>
      <c r="O18697" s="3"/>
      <c r="P18697" s="3"/>
      <c r="S18697" s="4"/>
      <c r="Z18697" s="13"/>
    </row>
    <row r="18698" spans="1:26">
      <c r="A18698" t="str">
        <f t="shared" si="292"/>
        <v/>
      </c>
      <c r="F18698" s="11"/>
      <c r="G18698" s="12"/>
      <c r="H18698" s="4"/>
      <c r="N18698" s="3"/>
      <c r="O18698" s="3"/>
      <c r="P18698" s="3"/>
      <c r="S18698" s="4"/>
      <c r="Z18698" s="13"/>
    </row>
    <row r="18699" spans="1:26">
      <c r="A18699" t="str">
        <f t="shared" si="292"/>
        <v/>
      </c>
      <c r="F18699" s="11"/>
      <c r="G18699" s="12"/>
      <c r="H18699" s="4"/>
      <c r="N18699" s="3"/>
      <c r="O18699" s="3"/>
      <c r="P18699" s="3"/>
      <c r="S18699" s="4"/>
      <c r="Z18699" s="13"/>
    </row>
    <row r="18700" spans="1:26">
      <c r="A18700" t="str">
        <f t="shared" si="292"/>
        <v/>
      </c>
      <c r="F18700" s="11"/>
      <c r="G18700" s="12"/>
      <c r="H18700" s="4"/>
      <c r="N18700" s="3"/>
      <c r="O18700" s="3"/>
      <c r="P18700" s="3"/>
      <c r="S18700" s="4"/>
      <c r="Z18700" s="13"/>
    </row>
    <row r="18701" spans="1:26">
      <c r="A18701" t="str">
        <f t="shared" si="292"/>
        <v/>
      </c>
      <c r="F18701" s="11"/>
      <c r="G18701" s="12"/>
      <c r="H18701" s="4"/>
      <c r="N18701" s="3"/>
      <c r="O18701" s="3"/>
      <c r="P18701" s="3"/>
      <c r="S18701" s="4"/>
      <c r="Z18701" s="13"/>
    </row>
    <row r="18702" spans="1:26">
      <c r="A18702" t="str">
        <f t="shared" si="292"/>
        <v/>
      </c>
      <c r="F18702" s="11"/>
      <c r="G18702" s="12"/>
      <c r="H18702" s="4"/>
      <c r="N18702" s="3"/>
      <c r="O18702" s="3"/>
      <c r="P18702" s="3"/>
      <c r="S18702" s="4"/>
      <c r="Z18702" s="13"/>
    </row>
    <row r="18703" spans="1:26">
      <c r="A18703" t="str">
        <f t="shared" si="292"/>
        <v/>
      </c>
      <c r="F18703" s="11"/>
      <c r="G18703" s="12"/>
      <c r="H18703" s="4"/>
      <c r="N18703" s="3"/>
      <c r="O18703" s="3"/>
      <c r="P18703" s="3"/>
      <c r="S18703" s="4"/>
      <c r="Z18703" s="13"/>
    </row>
    <row r="18704" spans="1:26">
      <c r="A18704" t="str">
        <f t="shared" si="292"/>
        <v/>
      </c>
      <c r="F18704" s="11"/>
      <c r="G18704" s="12"/>
      <c r="H18704" s="4"/>
      <c r="N18704" s="3"/>
      <c r="O18704" s="3"/>
      <c r="P18704" s="3"/>
      <c r="S18704" s="4"/>
      <c r="Z18704" s="13"/>
    </row>
    <row r="18705" spans="1:26">
      <c r="A18705" t="str">
        <f t="shared" si="292"/>
        <v/>
      </c>
      <c r="F18705" s="11"/>
      <c r="G18705" s="12"/>
      <c r="H18705" s="4"/>
      <c r="N18705" s="3"/>
      <c r="O18705" s="3"/>
      <c r="P18705" s="3"/>
      <c r="S18705" s="4"/>
      <c r="Z18705" s="13"/>
    </row>
    <row r="18706" spans="1:26">
      <c r="A18706" t="str">
        <f t="shared" si="292"/>
        <v/>
      </c>
      <c r="F18706" s="11"/>
      <c r="G18706" s="12"/>
      <c r="H18706" s="4"/>
      <c r="N18706" s="3"/>
      <c r="O18706" s="3"/>
      <c r="P18706" s="3"/>
      <c r="S18706" s="4"/>
      <c r="Z18706" s="13"/>
    </row>
    <row r="18707" spans="1:26">
      <c r="A18707" t="str">
        <f t="shared" si="292"/>
        <v/>
      </c>
      <c r="F18707" s="11"/>
      <c r="G18707" s="12"/>
      <c r="H18707" s="4"/>
      <c r="N18707" s="3"/>
      <c r="O18707" s="3"/>
      <c r="P18707" s="3"/>
      <c r="S18707" s="4"/>
      <c r="Z18707" s="13"/>
    </row>
    <row r="18708" spans="1:26">
      <c r="A18708" t="str">
        <f t="shared" si="292"/>
        <v/>
      </c>
      <c r="F18708" s="11"/>
      <c r="G18708" s="12"/>
      <c r="H18708" s="4"/>
      <c r="N18708" s="3"/>
      <c r="O18708" s="3"/>
      <c r="P18708" s="3"/>
      <c r="S18708" s="4"/>
      <c r="Z18708" s="13"/>
    </row>
    <row r="18709" spans="1:26">
      <c r="A18709" t="str">
        <f t="shared" si="292"/>
        <v/>
      </c>
      <c r="F18709" s="11"/>
      <c r="G18709" s="12"/>
      <c r="H18709" s="4"/>
      <c r="N18709" s="3"/>
      <c r="O18709" s="3"/>
      <c r="P18709" s="3"/>
      <c r="S18709" s="4"/>
      <c r="Z18709" s="13"/>
    </row>
    <row r="18710" spans="1:26">
      <c r="A18710" t="str">
        <f t="shared" si="292"/>
        <v/>
      </c>
      <c r="F18710" s="11"/>
      <c r="G18710" s="12"/>
      <c r="H18710" s="4"/>
      <c r="N18710" s="3"/>
      <c r="O18710" s="3"/>
      <c r="P18710" s="3"/>
      <c r="S18710" s="4"/>
      <c r="Z18710" s="13"/>
    </row>
    <row r="18711" spans="1:26">
      <c r="A18711" t="str">
        <f t="shared" si="292"/>
        <v/>
      </c>
      <c r="F18711" s="11"/>
      <c r="G18711" s="12"/>
      <c r="H18711" s="4"/>
      <c r="N18711" s="3"/>
      <c r="O18711" s="3"/>
      <c r="P18711" s="3"/>
      <c r="S18711" s="4"/>
      <c r="Z18711" s="13"/>
    </row>
    <row r="18712" spans="1:26">
      <c r="A18712" t="str">
        <f t="shared" si="292"/>
        <v/>
      </c>
      <c r="F18712" s="11"/>
      <c r="G18712" s="12"/>
      <c r="H18712" s="4"/>
      <c r="N18712" s="3"/>
      <c r="O18712" s="3"/>
      <c r="P18712" s="3"/>
      <c r="S18712" s="4"/>
      <c r="Z18712" s="13"/>
    </row>
    <row r="18713" spans="1:26">
      <c r="A18713" t="str">
        <f t="shared" si="292"/>
        <v/>
      </c>
      <c r="F18713" s="11"/>
      <c r="G18713" s="12"/>
      <c r="H18713" s="4"/>
      <c r="N18713" s="3"/>
      <c r="O18713" s="3"/>
      <c r="P18713" s="3"/>
      <c r="S18713" s="4"/>
      <c r="Z18713" s="13"/>
    </row>
    <row r="18714" spans="1:26">
      <c r="A18714" t="str">
        <f t="shared" si="292"/>
        <v/>
      </c>
      <c r="F18714" s="11"/>
      <c r="G18714" s="12"/>
      <c r="H18714" s="4"/>
      <c r="N18714" s="3"/>
      <c r="O18714" s="3"/>
      <c r="P18714" s="3"/>
      <c r="S18714" s="4"/>
      <c r="Z18714" s="13"/>
    </row>
    <row r="18715" spans="1:26">
      <c r="A18715" t="str">
        <f t="shared" si="292"/>
        <v/>
      </c>
      <c r="F18715" s="11"/>
      <c r="G18715" s="12"/>
      <c r="H18715" s="4"/>
      <c r="N18715" s="3"/>
      <c r="O18715" s="3"/>
      <c r="P18715" s="3"/>
      <c r="S18715" s="4"/>
      <c r="Z18715" s="13"/>
    </row>
    <row r="18716" spans="1:26">
      <c r="A18716" t="str">
        <f t="shared" si="292"/>
        <v/>
      </c>
      <c r="F18716" s="11"/>
      <c r="G18716" s="12"/>
      <c r="H18716" s="4"/>
      <c r="N18716" s="3"/>
      <c r="O18716" s="3"/>
      <c r="P18716" s="3"/>
      <c r="S18716" s="4"/>
      <c r="Z18716" s="13"/>
    </row>
    <row r="18717" spans="1:26">
      <c r="A18717" t="str">
        <f t="shared" si="292"/>
        <v/>
      </c>
      <c r="F18717" s="11"/>
      <c r="G18717" s="12"/>
      <c r="H18717" s="4"/>
      <c r="N18717" s="3"/>
      <c r="O18717" s="3"/>
      <c r="P18717" s="3"/>
      <c r="S18717" s="4"/>
      <c r="Z18717" s="13"/>
    </row>
    <row r="18718" spans="1:26">
      <c r="A18718" t="str">
        <f t="shared" si="292"/>
        <v/>
      </c>
      <c r="F18718" s="11"/>
      <c r="G18718" s="12"/>
      <c r="H18718" s="4"/>
      <c r="N18718" s="3"/>
      <c r="O18718" s="3"/>
      <c r="P18718" s="3"/>
      <c r="S18718" s="4"/>
      <c r="Z18718" s="13"/>
    </row>
    <row r="18719" spans="1:26">
      <c r="A18719" t="str">
        <f t="shared" si="292"/>
        <v/>
      </c>
      <c r="F18719" s="11"/>
      <c r="G18719" s="12"/>
      <c r="H18719" s="4"/>
      <c r="N18719" s="3"/>
      <c r="O18719" s="3"/>
      <c r="P18719" s="3"/>
      <c r="S18719" s="4"/>
      <c r="Z18719" s="13"/>
    </row>
    <row r="18720" spans="1:26">
      <c r="A18720" t="str">
        <f t="shared" si="292"/>
        <v/>
      </c>
      <c r="F18720" s="11"/>
      <c r="G18720" s="12"/>
      <c r="H18720" s="4"/>
      <c r="N18720" s="3"/>
      <c r="O18720" s="3"/>
      <c r="P18720" s="3"/>
      <c r="S18720" s="4"/>
      <c r="Z18720" s="13"/>
    </row>
    <row r="18721" spans="1:26">
      <c r="A18721" t="str">
        <f t="shared" si="292"/>
        <v/>
      </c>
      <c r="F18721" s="11"/>
      <c r="G18721" s="12"/>
      <c r="H18721" s="4"/>
      <c r="N18721" s="3"/>
      <c r="O18721" s="3"/>
      <c r="P18721" s="3"/>
      <c r="S18721" s="4"/>
      <c r="Z18721" s="13"/>
    </row>
    <row r="18722" spans="1:26">
      <c r="A18722" t="str">
        <f t="shared" si="292"/>
        <v/>
      </c>
      <c r="F18722" s="11"/>
      <c r="G18722" s="12"/>
      <c r="H18722" s="4"/>
      <c r="N18722" s="3"/>
      <c r="O18722" s="3"/>
      <c r="P18722" s="3"/>
      <c r="S18722" s="4"/>
      <c r="Z18722" s="13"/>
    </row>
    <row r="18723" spans="1:26">
      <c r="A18723" t="str">
        <f t="shared" si="292"/>
        <v/>
      </c>
      <c r="F18723" s="11"/>
      <c r="G18723" s="12"/>
      <c r="H18723" s="4"/>
      <c r="N18723" s="3"/>
      <c r="O18723" s="3"/>
      <c r="P18723" s="3"/>
      <c r="S18723" s="4"/>
      <c r="Z18723" s="13"/>
    </row>
    <row r="18724" spans="1:26">
      <c r="A18724" t="str">
        <f t="shared" si="292"/>
        <v/>
      </c>
      <c r="F18724" s="11"/>
      <c r="G18724" s="12"/>
      <c r="H18724" s="4"/>
      <c r="N18724" s="3"/>
      <c r="O18724" s="3"/>
      <c r="P18724" s="3"/>
      <c r="S18724" s="4"/>
      <c r="Z18724" s="13"/>
    </row>
    <row r="18725" spans="1:26">
      <c r="A18725" t="str">
        <f t="shared" si="292"/>
        <v/>
      </c>
      <c r="F18725" s="11"/>
      <c r="G18725" s="12"/>
      <c r="H18725" s="4"/>
      <c r="N18725" s="3"/>
      <c r="O18725" s="3"/>
      <c r="P18725" s="3"/>
      <c r="S18725" s="4"/>
      <c r="Z18725" s="13"/>
    </row>
    <row r="18726" spans="1:26">
      <c r="A18726" t="str">
        <f t="shared" si="292"/>
        <v/>
      </c>
      <c r="F18726" s="11"/>
      <c r="G18726" s="12"/>
      <c r="H18726" s="4"/>
      <c r="N18726" s="3"/>
      <c r="O18726" s="3"/>
      <c r="P18726" s="3"/>
      <c r="S18726" s="4"/>
      <c r="Z18726" s="13"/>
    </row>
    <row r="18727" spans="1:26">
      <c r="A18727" t="str">
        <f t="shared" si="292"/>
        <v/>
      </c>
      <c r="F18727" s="11"/>
      <c r="G18727" s="12"/>
      <c r="H18727" s="4"/>
      <c r="N18727" s="3"/>
      <c r="O18727" s="3"/>
      <c r="P18727" s="3"/>
      <c r="S18727" s="4"/>
      <c r="Z18727" s="13"/>
    </row>
    <row r="18728" spans="1:26">
      <c r="A18728" t="str">
        <f t="shared" si="292"/>
        <v/>
      </c>
      <c r="F18728" s="11"/>
      <c r="G18728" s="12"/>
      <c r="H18728" s="4"/>
      <c r="N18728" s="3"/>
      <c r="O18728" s="3"/>
      <c r="P18728" s="3"/>
      <c r="S18728" s="4"/>
      <c r="Z18728" s="13"/>
    </row>
    <row r="18729" spans="1:26">
      <c r="A18729" t="str">
        <f t="shared" si="292"/>
        <v/>
      </c>
      <c r="F18729" s="11"/>
      <c r="G18729" s="12"/>
      <c r="H18729" s="4"/>
      <c r="N18729" s="3"/>
      <c r="O18729" s="3"/>
      <c r="P18729" s="3"/>
      <c r="S18729" s="4"/>
      <c r="Z18729" s="13"/>
    </row>
    <row r="18730" spans="1:26">
      <c r="A18730" t="str">
        <f t="shared" si="292"/>
        <v/>
      </c>
      <c r="F18730" s="11"/>
      <c r="G18730" s="12"/>
      <c r="H18730" s="4"/>
      <c r="N18730" s="3"/>
      <c r="O18730" s="3"/>
      <c r="P18730" s="3"/>
      <c r="S18730" s="4"/>
      <c r="Z18730" s="13"/>
    </row>
    <row r="18731" spans="1:26">
      <c r="A18731" t="str">
        <f t="shared" si="292"/>
        <v/>
      </c>
      <c r="F18731" s="11"/>
      <c r="G18731" s="12"/>
      <c r="H18731" s="4"/>
      <c r="N18731" s="3"/>
      <c r="O18731" s="3"/>
      <c r="P18731" s="3"/>
      <c r="S18731" s="4"/>
      <c r="Z18731" s="13"/>
    </row>
    <row r="18732" spans="1:26">
      <c r="A18732" t="str">
        <f t="shared" si="292"/>
        <v/>
      </c>
      <c r="F18732" s="11"/>
      <c r="G18732" s="12"/>
      <c r="H18732" s="4"/>
      <c r="N18732" s="3"/>
      <c r="O18732" s="3"/>
      <c r="P18732" s="3"/>
      <c r="S18732" s="4"/>
      <c r="Z18732" s="13"/>
    </row>
    <row r="18733" spans="1:26">
      <c r="A18733" t="str">
        <f t="shared" si="292"/>
        <v/>
      </c>
      <c r="F18733" s="11"/>
      <c r="G18733" s="12"/>
      <c r="H18733" s="4"/>
      <c r="N18733" s="3"/>
      <c r="O18733" s="3"/>
      <c r="P18733" s="3"/>
      <c r="S18733" s="4"/>
      <c r="Z18733" s="13"/>
    </row>
    <row r="18734" spans="1:26">
      <c r="A18734" t="str">
        <f t="shared" si="292"/>
        <v/>
      </c>
      <c r="F18734" s="11"/>
      <c r="G18734" s="12"/>
      <c r="H18734" s="4"/>
      <c r="N18734" s="3"/>
      <c r="O18734" s="3"/>
      <c r="P18734" s="3"/>
      <c r="S18734" s="4"/>
      <c r="Z18734" s="13"/>
    </row>
    <row r="18735" spans="1:26">
      <c r="A18735" t="str">
        <f t="shared" si="292"/>
        <v/>
      </c>
      <c r="F18735" s="11"/>
      <c r="G18735" s="12"/>
      <c r="H18735" s="4"/>
      <c r="N18735" s="3"/>
      <c r="O18735" s="3"/>
      <c r="P18735" s="3"/>
      <c r="S18735" s="4"/>
      <c r="Z18735" s="13"/>
    </row>
    <row r="18736" spans="1:26">
      <c r="A18736" t="str">
        <f t="shared" si="292"/>
        <v/>
      </c>
      <c r="F18736" s="11"/>
      <c r="G18736" s="12"/>
      <c r="H18736" s="4"/>
      <c r="N18736" s="3"/>
      <c r="O18736" s="3"/>
      <c r="P18736" s="3"/>
      <c r="S18736" s="4"/>
      <c r="Z18736" s="13"/>
    </row>
    <row r="18737" spans="1:26">
      <c r="A18737" t="str">
        <f t="shared" si="292"/>
        <v/>
      </c>
      <c r="F18737" s="11"/>
      <c r="G18737" s="12"/>
      <c r="H18737" s="4"/>
      <c r="N18737" s="3"/>
      <c r="O18737" s="3"/>
      <c r="P18737" s="3"/>
      <c r="S18737" s="4"/>
      <c r="Z18737" s="13"/>
    </row>
    <row r="18738" spans="1:26">
      <c r="A18738" t="str">
        <f t="shared" si="292"/>
        <v/>
      </c>
      <c r="F18738" s="11"/>
      <c r="G18738" s="12"/>
      <c r="H18738" s="4"/>
      <c r="N18738" s="3"/>
      <c r="O18738" s="3"/>
      <c r="P18738" s="3"/>
      <c r="S18738" s="4"/>
      <c r="Z18738" s="13"/>
    </row>
    <row r="18739" spans="1:26">
      <c r="A18739" t="str">
        <f t="shared" si="292"/>
        <v/>
      </c>
      <c r="F18739" s="11"/>
      <c r="G18739" s="12"/>
      <c r="H18739" s="4"/>
      <c r="N18739" s="3"/>
      <c r="O18739" s="3"/>
      <c r="P18739" s="3"/>
      <c r="S18739" s="4"/>
      <c r="Z18739" s="13"/>
    </row>
    <row r="18740" spans="1:26">
      <c r="A18740" t="str">
        <f t="shared" si="292"/>
        <v/>
      </c>
      <c r="F18740" s="11"/>
      <c r="G18740" s="12"/>
      <c r="H18740" s="4"/>
      <c r="N18740" s="3"/>
      <c r="O18740" s="3"/>
      <c r="P18740" s="3"/>
      <c r="S18740" s="4"/>
      <c r="Z18740" s="13"/>
    </row>
    <row r="18741" spans="1:26">
      <c r="A18741" t="str">
        <f t="shared" si="292"/>
        <v/>
      </c>
      <c r="F18741" s="11"/>
      <c r="G18741" s="12"/>
      <c r="H18741" s="4"/>
      <c r="N18741" s="3"/>
      <c r="O18741" s="3"/>
      <c r="P18741" s="3"/>
      <c r="S18741" s="4"/>
      <c r="Z18741" s="13"/>
    </row>
    <row r="18742" spans="1:26">
      <c r="A18742" t="str">
        <f t="shared" si="292"/>
        <v/>
      </c>
      <c r="F18742" s="11"/>
      <c r="G18742" s="12"/>
      <c r="H18742" s="4"/>
      <c r="N18742" s="3"/>
      <c r="O18742" s="3"/>
      <c r="P18742" s="3"/>
      <c r="S18742" s="4"/>
      <c r="Z18742" s="13"/>
    </row>
    <row r="18743" spans="1:26">
      <c r="A18743" t="str">
        <f t="shared" si="292"/>
        <v/>
      </c>
      <c r="F18743" s="11"/>
      <c r="G18743" s="12"/>
      <c r="H18743" s="4"/>
      <c r="N18743" s="3"/>
      <c r="O18743" s="3"/>
      <c r="P18743" s="3"/>
      <c r="S18743" s="4"/>
      <c r="Z18743" s="13"/>
    </row>
    <row r="18744" spans="1:26">
      <c r="A18744" t="str">
        <f t="shared" si="292"/>
        <v/>
      </c>
      <c r="F18744" s="11"/>
      <c r="G18744" s="12"/>
      <c r="H18744" s="4"/>
      <c r="N18744" s="3"/>
      <c r="O18744" s="3"/>
      <c r="P18744" s="3"/>
      <c r="S18744" s="4"/>
      <c r="Z18744" s="13"/>
    </row>
    <row r="18745" spans="1:26">
      <c r="A18745" t="str">
        <f t="shared" si="292"/>
        <v/>
      </c>
      <c r="F18745" s="11"/>
      <c r="G18745" s="12"/>
      <c r="H18745" s="4"/>
      <c r="N18745" s="3"/>
      <c r="O18745" s="3"/>
      <c r="P18745" s="3"/>
      <c r="S18745" s="4"/>
      <c r="Z18745" s="13"/>
    </row>
    <row r="18746" spans="1:26">
      <c r="A18746" t="str">
        <f t="shared" si="292"/>
        <v/>
      </c>
      <c r="F18746" s="11"/>
      <c r="G18746" s="12"/>
      <c r="H18746" s="4"/>
      <c r="N18746" s="3"/>
      <c r="O18746" s="3"/>
      <c r="P18746" s="3"/>
      <c r="S18746" s="4"/>
      <c r="Z18746" s="13"/>
    </row>
    <row r="18747" spans="1:26">
      <c r="A18747" t="str">
        <f t="shared" si="292"/>
        <v/>
      </c>
      <c r="F18747" s="11"/>
      <c r="G18747" s="12"/>
      <c r="H18747" s="4"/>
      <c r="N18747" s="3"/>
      <c r="O18747" s="3"/>
      <c r="P18747" s="3"/>
      <c r="S18747" s="4"/>
      <c r="Z18747" s="13"/>
    </row>
    <row r="18748" spans="1:26">
      <c r="A18748" t="str">
        <f t="shared" si="292"/>
        <v/>
      </c>
      <c r="F18748" s="11"/>
      <c r="G18748" s="12"/>
      <c r="H18748" s="4"/>
      <c r="N18748" s="3"/>
      <c r="O18748" s="3"/>
      <c r="P18748" s="3"/>
      <c r="S18748" s="4"/>
      <c r="Z18748" s="13"/>
    </row>
    <row r="18749" spans="1:26">
      <c r="A18749" t="str">
        <f t="shared" si="292"/>
        <v/>
      </c>
      <c r="F18749" s="11"/>
      <c r="G18749" s="12"/>
      <c r="H18749" s="4"/>
      <c r="N18749" s="3"/>
      <c r="O18749" s="3"/>
      <c r="P18749" s="3"/>
      <c r="S18749" s="4"/>
      <c r="Z18749" s="13"/>
    </row>
    <row r="18750" spans="1:26">
      <c r="A18750" t="str">
        <f t="shared" si="292"/>
        <v/>
      </c>
      <c r="F18750" s="11"/>
      <c r="G18750" s="12"/>
      <c r="H18750" s="4"/>
      <c r="N18750" s="3"/>
      <c r="O18750" s="3"/>
      <c r="P18750" s="3"/>
      <c r="S18750" s="4"/>
      <c r="Z18750" s="13"/>
    </row>
    <row r="18751" spans="1:26">
      <c r="A18751" t="str">
        <f t="shared" si="292"/>
        <v/>
      </c>
      <c r="F18751" s="11"/>
      <c r="G18751" s="12"/>
      <c r="H18751" s="4"/>
      <c r="N18751" s="3"/>
      <c r="O18751" s="3"/>
      <c r="P18751" s="3"/>
      <c r="S18751" s="4"/>
      <c r="Z18751" s="13"/>
    </row>
    <row r="18752" spans="1:26">
      <c r="A18752" t="str">
        <f t="shared" si="292"/>
        <v/>
      </c>
      <c r="F18752" s="11"/>
      <c r="G18752" s="12"/>
      <c r="H18752" s="4"/>
      <c r="N18752" s="3"/>
      <c r="O18752" s="3"/>
      <c r="P18752" s="3"/>
      <c r="S18752" s="4"/>
      <c r="Z18752" s="13"/>
    </row>
    <row r="18753" spans="1:26">
      <c r="A18753" t="str">
        <f t="shared" si="292"/>
        <v/>
      </c>
      <c r="F18753" s="11"/>
      <c r="G18753" s="12"/>
      <c r="H18753" s="4"/>
      <c r="N18753" s="3"/>
      <c r="O18753" s="3"/>
      <c r="P18753" s="3"/>
      <c r="S18753" s="4"/>
      <c r="Z18753" s="13"/>
    </row>
    <row r="18754" spans="1:26">
      <c r="A18754" t="str">
        <f t="shared" si="292"/>
        <v/>
      </c>
      <c r="F18754" s="11"/>
      <c r="G18754" s="12"/>
      <c r="H18754" s="4"/>
      <c r="N18754" s="3"/>
      <c r="O18754" s="3"/>
      <c r="P18754" s="3"/>
      <c r="S18754" s="4"/>
      <c r="Z18754" s="13"/>
    </row>
    <row r="18755" spans="1:26">
      <c r="A18755" t="str">
        <f t="shared" ref="A18755:A18818" si="293">B18755&amp;E18755</f>
        <v/>
      </c>
      <c r="F18755" s="11"/>
      <c r="G18755" s="12"/>
      <c r="H18755" s="4"/>
      <c r="N18755" s="3"/>
      <c r="O18755" s="3"/>
      <c r="P18755" s="3"/>
      <c r="S18755" s="4"/>
      <c r="Z18755" s="13"/>
    </row>
    <row r="18756" spans="1:26">
      <c r="A18756" t="str">
        <f t="shared" si="293"/>
        <v/>
      </c>
      <c r="F18756" s="11"/>
      <c r="G18756" s="12"/>
      <c r="H18756" s="4"/>
      <c r="N18756" s="3"/>
      <c r="O18756" s="3"/>
      <c r="P18756" s="3"/>
      <c r="S18756" s="4"/>
      <c r="Z18756" s="13"/>
    </row>
    <row r="18757" spans="1:26">
      <c r="A18757" t="str">
        <f t="shared" si="293"/>
        <v/>
      </c>
      <c r="F18757" s="11"/>
      <c r="G18757" s="12"/>
      <c r="H18757" s="4"/>
      <c r="N18757" s="3"/>
      <c r="O18757" s="3"/>
      <c r="P18757" s="3"/>
      <c r="S18757" s="4"/>
      <c r="Z18757" s="13"/>
    </row>
    <row r="18758" spans="1:26">
      <c r="A18758" t="str">
        <f t="shared" si="293"/>
        <v/>
      </c>
      <c r="F18758" s="11"/>
      <c r="G18758" s="12"/>
      <c r="H18758" s="4"/>
      <c r="N18758" s="3"/>
      <c r="O18758" s="3"/>
      <c r="P18758" s="3"/>
      <c r="S18758" s="4"/>
      <c r="Z18758" s="13"/>
    </row>
    <row r="18759" spans="1:26">
      <c r="A18759" t="str">
        <f t="shared" si="293"/>
        <v/>
      </c>
      <c r="F18759" s="11"/>
      <c r="G18759" s="12"/>
      <c r="H18759" s="4"/>
      <c r="N18759" s="3"/>
      <c r="O18759" s="3"/>
      <c r="P18759" s="3"/>
      <c r="S18759" s="4"/>
      <c r="Z18759" s="13"/>
    </row>
    <row r="18760" spans="1:26">
      <c r="A18760" t="str">
        <f t="shared" si="293"/>
        <v/>
      </c>
      <c r="F18760" s="11"/>
      <c r="G18760" s="12"/>
      <c r="H18760" s="4"/>
      <c r="N18760" s="3"/>
      <c r="O18760" s="3"/>
      <c r="P18760" s="3"/>
      <c r="S18760" s="4"/>
      <c r="Z18760" s="13"/>
    </row>
    <row r="18761" spans="1:26">
      <c r="A18761" t="str">
        <f t="shared" si="293"/>
        <v/>
      </c>
      <c r="F18761" s="11"/>
      <c r="G18761" s="12"/>
      <c r="H18761" s="4"/>
      <c r="N18761" s="3"/>
      <c r="O18761" s="3"/>
      <c r="P18761" s="3"/>
      <c r="S18761" s="4"/>
      <c r="Z18761" s="13"/>
    </row>
    <row r="18762" spans="1:26">
      <c r="A18762" t="str">
        <f t="shared" si="293"/>
        <v/>
      </c>
      <c r="F18762" s="11"/>
      <c r="G18762" s="12"/>
      <c r="H18762" s="4"/>
      <c r="N18762" s="3"/>
      <c r="O18762" s="3"/>
      <c r="P18762" s="3"/>
      <c r="S18762" s="4"/>
      <c r="Z18762" s="13"/>
    </row>
    <row r="18763" spans="1:26">
      <c r="A18763" t="str">
        <f t="shared" si="293"/>
        <v/>
      </c>
      <c r="F18763" s="11"/>
      <c r="G18763" s="12"/>
      <c r="H18763" s="4"/>
      <c r="N18763" s="3"/>
      <c r="O18763" s="3"/>
      <c r="P18763" s="3"/>
      <c r="S18763" s="4"/>
      <c r="Z18763" s="13"/>
    </row>
    <row r="18764" spans="1:26">
      <c r="A18764" t="str">
        <f t="shared" si="293"/>
        <v/>
      </c>
      <c r="F18764" s="11"/>
      <c r="G18764" s="12"/>
      <c r="H18764" s="4"/>
      <c r="N18764" s="3"/>
      <c r="O18764" s="3"/>
      <c r="P18764" s="3"/>
      <c r="S18764" s="4"/>
      <c r="Z18764" s="13"/>
    </row>
    <row r="18765" spans="1:26">
      <c r="A18765" t="str">
        <f t="shared" si="293"/>
        <v/>
      </c>
      <c r="F18765" s="11"/>
      <c r="G18765" s="12"/>
      <c r="H18765" s="4"/>
      <c r="N18765" s="3"/>
      <c r="O18765" s="3"/>
      <c r="P18765" s="3"/>
      <c r="S18765" s="4"/>
      <c r="Z18765" s="13"/>
    </row>
    <row r="18766" spans="1:26">
      <c r="A18766" t="str">
        <f t="shared" si="293"/>
        <v/>
      </c>
      <c r="F18766" s="11"/>
      <c r="G18766" s="12"/>
      <c r="H18766" s="4"/>
      <c r="N18766" s="3"/>
      <c r="O18766" s="3"/>
      <c r="P18766" s="3"/>
      <c r="S18766" s="4"/>
      <c r="Z18766" s="13"/>
    </row>
    <row r="18767" spans="1:26">
      <c r="A18767" t="str">
        <f t="shared" si="293"/>
        <v/>
      </c>
      <c r="F18767" s="11"/>
      <c r="G18767" s="12"/>
      <c r="H18767" s="4"/>
      <c r="N18767" s="3"/>
      <c r="O18767" s="3"/>
      <c r="P18767" s="3"/>
      <c r="S18767" s="4"/>
      <c r="Z18767" s="13"/>
    </row>
    <row r="18768" spans="1:26">
      <c r="A18768" t="str">
        <f t="shared" si="293"/>
        <v/>
      </c>
      <c r="F18768" s="11"/>
      <c r="G18768" s="12"/>
      <c r="H18768" s="4"/>
      <c r="N18768" s="3"/>
      <c r="O18768" s="3"/>
      <c r="P18768" s="3"/>
      <c r="S18768" s="4"/>
      <c r="Z18768" s="13"/>
    </row>
    <row r="18769" spans="1:26">
      <c r="A18769" t="str">
        <f t="shared" si="293"/>
        <v/>
      </c>
      <c r="F18769" s="11"/>
      <c r="G18769" s="12"/>
      <c r="H18769" s="4"/>
      <c r="N18769" s="3"/>
      <c r="O18769" s="3"/>
      <c r="P18769" s="3"/>
      <c r="S18769" s="4"/>
      <c r="Z18769" s="13"/>
    </row>
    <row r="18770" spans="1:26">
      <c r="A18770" t="str">
        <f t="shared" si="293"/>
        <v/>
      </c>
      <c r="F18770" s="11"/>
      <c r="G18770" s="12"/>
      <c r="H18770" s="4"/>
      <c r="N18770" s="3"/>
      <c r="O18770" s="3"/>
      <c r="P18770" s="3"/>
      <c r="S18770" s="4"/>
      <c r="Z18770" s="13"/>
    </row>
    <row r="18771" spans="1:26">
      <c r="A18771" t="str">
        <f t="shared" si="293"/>
        <v/>
      </c>
      <c r="F18771" s="11"/>
      <c r="G18771" s="12"/>
      <c r="H18771" s="4"/>
      <c r="N18771" s="3"/>
      <c r="O18771" s="3"/>
      <c r="P18771" s="3"/>
      <c r="S18771" s="4"/>
      <c r="Z18771" s="13"/>
    </row>
    <row r="18772" spans="1:26">
      <c r="A18772" t="str">
        <f t="shared" si="293"/>
        <v/>
      </c>
      <c r="F18772" s="11"/>
      <c r="G18772" s="12"/>
      <c r="H18772" s="4"/>
      <c r="N18772" s="3"/>
      <c r="O18772" s="3"/>
      <c r="P18772" s="3"/>
      <c r="S18772" s="4"/>
      <c r="Z18772" s="13"/>
    </row>
    <row r="18773" spans="1:26">
      <c r="A18773" t="str">
        <f t="shared" si="293"/>
        <v/>
      </c>
      <c r="F18773" s="11"/>
      <c r="G18773" s="12"/>
      <c r="H18773" s="4"/>
      <c r="N18773" s="3"/>
      <c r="O18773" s="3"/>
      <c r="P18773" s="3"/>
      <c r="S18773" s="4"/>
      <c r="Z18773" s="13"/>
    </row>
    <row r="18774" spans="1:26">
      <c r="A18774" t="str">
        <f t="shared" si="293"/>
        <v/>
      </c>
      <c r="F18774" s="11"/>
      <c r="G18774" s="12"/>
      <c r="H18774" s="4"/>
      <c r="N18774" s="3"/>
      <c r="O18774" s="3"/>
      <c r="P18774" s="3"/>
      <c r="S18774" s="4"/>
      <c r="Z18774" s="13"/>
    </row>
    <row r="18775" spans="1:26">
      <c r="A18775" t="str">
        <f t="shared" si="293"/>
        <v/>
      </c>
      <c r="F18775" s="11"/>
      <c r="G18775" s="12"/>
      <c r="H18775" s="4"/>
      <c r="N18775" s="3"/>
      <c r="O18775" s="3"/>
      <c r="P18775" s="3"/>
      <c r="S18775" s="4"/>
      <c r="Z18775" s="13"/>
    </row>
    <row r="18776" spans="1:26">
      <c r="A18776" t="str">
        <f t="shared" si="293"/>
        <v/>
      </c>
      <c r="F18776" s="11"/>
      <c r="G18776" s="12"/>
      <c r="H18776" s="4"/>
      <c r="N18776" s="3"/>
      <c r="O18776" s="3"/>
      <c r="P18776" s="3"/>
      <c r="S18776" s="4"/>
      <c r="Z18776" s="13"/>
    </row>
    <row r="18777" spans="1:26">
      <c r="A18777" t="str">
        <f t="shared" si="293"/>
        <v/>
      </c>
      <c r="F18777" s="11"/>
      <c r="G18777" s="12"/>
      <c r="H18777" s="4"/>
      <c r="N18777" s="3"/>
      <c r="O18777" s="3"/>
      <c r="P18777" s="3"/>
      <c r="S18777" s="4"/>
      <c r="Z18777" s="13"/>
    </row>
    <row r="18778" spans="1:26">
      <c r="A18778" t="str">
        <f t="shared" si="293"/>
        <v/>
      </c>
      <c r="F18778" s="11"/>
      <c r="G18778" s="12"/>
      <c r="H18778" s="4"/>
      <c r="N18778" s="3"/>
      <c r="O18778" s="3"/>
      <c r="P18778" s="3"/>
      <c r="S18778" s="4"/>
      <c r="Z18778" s="13"/>
    </row>
    <row r="18779" spans="1:26">
      <c r="A18779" t="str">
        <f t="shared" si="293"/>
        <v/>
      </c>
      <c r="F18779" s="11"/>
      <c r="G18779" s="12"/>
      <c r="H18779" s="4"/>
      <c r="N18779" s="3"/>
      <c r="O18779" s="3"/>
      <c r="P18779" s="3"/>
      <c r="S18779" s="4"/>
      <c r="Z18779" s="13"/>
    </row>
    <row r="18780" spans="1:26">
      <c r="A18780" t="str">
        <f t="shared" si="293"/>
        <v/>
      </c>
      <c r="F18780" s="11"/>
      <c r="G18780" s="12"/>
      <c r="H18780" s="4"/>
      <c r="N18780" s="3"/>
      <c r="O18780" s="3"/>
      <c r="P18780" s="3"/>
      <c r="S18780" s="4"/>
      <c r="Z18780" s="13"/>
    </row>
    <row r="18781" spans="1:26">
      <c r="A18781" t="str">
        <f t="shared" si="293"/>
        <v/>
      </c>
      <c r="F18781" s="11"/>
      <c r="G18781" s="12"/>
      <c r="H18781" s="4"/>
      <c r="N18781" s="3"/>
      <c r="O18781" s="3"/>
      <c r="P18781" s="3"/>
      <c r="S18781" s="4"/>
      <c r="Z18781" s="13"/>
    </row>
    <row r="18782" spans="1:26">
      <c r="A18782" t="str">
        <f t="shared" si="293"/>
        <v/>
      </c>
      <c r="F18782" s="11"/>
      <c r="G18782" s="12"/>
      <c r="H18782" s="4"/>
      <c r="N18782" s="3"/>
      <c r="O18782" s="3"/>
      <c r="P18782" s="3"/>
      <c r="S18782" s="4"/>
      <c r="Z18782" s="13"/>
    </row>
    <row r="18783" spans="1:26">
      <c r="A18783" t="str">
        <f t="shared" si="293"/>
        <v/>
      </c>
      <c r="F18783" s="11"/>
      <c r="G18783" s="12"/>
      <c r="H18783" s="4"/>
      <c r="N18783" s="3"/>
      <c r="O18783" s="3"/>
      <c r="P18783" s="3"/>
      <c r="S18783" s="4"/>
      <c r="Z18783" s="13"/>
    </row>
    <row r="18784" spans="1:26">
      <c r="A18784" t="str">
        <f t="shared" si="293"/>
        <v/>
      </c>
      <c r="F18784" s="11"/>
      <c r="G18784" s="12"/>
      <c r="H18784" s="4"/>
      <c r="N18784" s="3"/>
      <c r="O18784" s="3"/>
      <c r="P18784" s="3"/>
      <c r="S18784" s="4"/>
      <c r="Z18784" s="13"/>
    </row>
    <row r="18785" spans="1:26">
      <c r="A18785" t="str">
        <f t="shared" si="293"/>
        <v/>
      </c>
      <c r="F18785" s="11"/>
      <c r="G18785" s="12"/>
      <c r="H18785" s="4"/>
      <c r="N18785" s="3"/>
      <c r="O18785" s="3"/>
      <c r="P18785" s="3"/>
      <c r="S18785" s="4"/>
      <c r="Z18785" s="13"/>
    </row>
    <row r="18786" spans="1:26">
      <c r="A18786" t="str">
        <f t="shared" si="293"/>
        <v/>
      </c>
      <c r="F18786" s="11"/>
      <c r="G18786" s="12"/>
      <c r="H18786" s="4"/>
      <c r="N18786" s="3"/>
      <c r="O18786" s="3"/>
      <c r="P18786" s="3"/>
      <c r="S18786" s="4"/>
      <c r="Z18786" s="13"/>
    </row>
    <row r="18787" spans="1:26">
      <c r="A18787" t="str">
        <f t="shared" si="293"/>
        <v/>
      </c>
      <c r="F18787" s="11"/>
      <c r="G18787" s="12"/>
      <c r="H18787" s="4"/>
      <c r="N18787" s="3"/>
      <c r="O18787" s="3"/>
      <c r="P18787" s="3"/>
      <c r="S18787" s="4"/>
      <c r="Z18787" s="13"/>
    </row>
    <row r="18788" spans="1:26">
      <c r="A18788" t="str">
        <f t="shared" si="293"/>
        <v/>
      </c>
      <c r="F18788" s="11"/>
      <c r="G18788" s="12"/>
      <c r="H18788" s="4"/>
      <c r="N18788" s="3"/>
      <c r="O18788" s="3"/>
      <c r="P18788" s="3"/>
      <c r="S18788" s="4"/>
      <c r="Z18788" s="13"/>
    </row>
    <row r="18789" spans="1:26">
      <c r="A18789" t="str">
        <f t="shared" si="293"/>
        <v/>
      </c>
      <c r="F18789" s="11"/>
      <c r="G18789" s="12"/>
      <c r="H18789" s="4"/>
      <c r="N18789" s="3"/>
      <c r="O18789" s="3"/>
      <c r="P18789" s="3"/>
      <c r="S18789" s="4"/>
      <c r="Z18789" s="13"/>
    </row>
    <row r="18790" spans="1:26">
      <c r="A18790" t="str">
        <f t="shared" si="293"/>
        <v/>
      </c>
      <c r="F18790" s="11"/>
      <c r="G18790" s="12"/>
      <c r="H18790" s="4"/>
      <c r="N18790" s="3"/>
      <c r="O18790" s="3"/>
      <c r="P18790" s="3"/>
      <c r="S18790" s="4"/>
      <c r="Z18790" s="13"/>
    </row>
    <row r="18791" spans="1:26">
      <c r="A18791" t="str">
        <f t="shared" si="293"/>
        <v/>
      </c>
      <c r="F18791" s="11"/>
      <c r="G18791" s="12"/>
      <c r="H18791" s="4"/>
      <c r="N18791" s="3"/>
      <c r="O18791" s="3"/>
      <c r="P18791" s="3"/>
      <c r="S18791" s="4"/>
      <c r="Z18791" s="13"/>
    </row>
    <row r="18792" spans="1:26">
      <c r="A18792" t="str">
        <f t="shared" si="293"/>
        <v/>
      </c>
      <c r="F18792" s="11"/>
      <c r="G18792" s="12"/>
      <c r="H18792" s="4"/>
      <c r="N18792" s="3"/>
      <c r="O18792" s="3"/>
      <c r="P18792" s="3"/>
      <c r="S18792" s="4"/>
      <c r="Z18792" s="13"/>
    </row>
    <row r="18793" spans="1:26">
      <c r="A18793" t="str">
        <f t="shared" si="293"/>
        <v/>
      </c>
      <c r="F18793" s="11"/>
      <c r="G18793" s="12"/>
      <c r="H18793" s="4"/>
      <c r="N18793" s="3"/>
      <c r="O18793" s="3"/>
      <c r="P18793" s="3"/>
      <c r="S18793" s="4"/>
      <c r="Z18793" s="13"/>
    </row>
    <row r="18794" spans="1:26">
      <c r="A18794" t="str">
        <f t="shared" si="293"/>
        <v/>
      </c>
      <c r="F18794" s="11"/>
      <c r="G18794" s="12"/>
      <c r="H18794" s="4"/>
      <c r="N18794" s="3"/>
      <c r="O18794" s="3"/>
      <c r="P18794" s="3"/>
      <c r="S18794" s="4"/>
      <c r="Z18794" s="13"/>
    </row>
    <row r="18795" spans="1:26">
      <c r="A18795" t="str">
        <f t="shared" si="293"/>
        <v/>
      </c>
      <c r="F18795" s="11"/>
      <c r="G18795" s="12"/>
      <c r="H18795" s="4"/>
      <c r="N18795" s="3"/>
      <c r="O18795" s="3"/>
      <c r="P18795" s="3"/>
      <c r="S18795" s="4"/>
      <c r="Z18795" s="13"/>
    </row>
    <row r="18796" spans="1:26">
      <c r="A18796" t="str">
        <f t="shared" si="293"/>
        <v/>
      </c>
      <c r="F18796" s="11"/>
      <c r="G18796" s="12"/>
      <c r="H18796" s="4"/>
      <c r="N18796" s="3"/>
      <c r="O18796" s="3"/>
      <c r="P18796" s="3"/>
      <c r="S18796" s="4"/>
      <c r="Z18796" s="13"/>
    </row>
    <row r="18797" spans="1:26">
      <c r="A18797" t="str">
        <f t="shared" si="293"/>
        <v/>
      </c>
      <c r="F18797" s="11"/>
      <c r="G18797" s="12"/>
      <c r="H18797" s="4"/>
      <c r="N18797" s="3"/>
      <c r="O18797" s="3"/>
      <c r="P18797" s="3"/>
      <c r="S18797" s="4"/>
      <c r="Z18797" s="13"/>
    </row>
    <row r="18798" spans="1:26">
      <c r="A18798" t="str">
        <f t="shared" si="293"/>
        <v/>
      </c>
      <c r="F18798" s="11"/>
      <c r="G18798" s="12"/>
      <c r="H18798" s="4"/>
      <c r="N18798" s="3"/>
      <c r="O18798" s="3"/>
      <c r="P18798" s="3"/>
      <c r="S18798" s="4"/>
      <c r="Z18798" s="13"/>
    </row>
    <row r="18799" spans="1:26">
      <c r="A18799" t="str">
        <f t="shared" si="293"/>
        <v/>
      </c>
      <c r="F18799" s="11"/>
      <c r="G18799" s="12"/>
      <c r="H18799" s="4"/>
      <c r="N18799" s="3"/>
      <c r="O18799" s="3"/>
      <c r="P18799" s="3"/>
      <c r="S18799" s="4"/>
      <c r="Z18799" s="13"/>
    </row>
    <row r="18800" spans="1:26">
      <c r="A18800" t="str">
        <f t="shared" si="293"/>
        <v/>
      </c>
      <c r="F18800" s="11"/>
      <c r="G18800" s="12"/>
      <c r="H18800" s="4"/>
      <c r="N18800" s="3"/>
      <c r="O18800" s="3"/>
      <c r="P18800" s="3"/>
      <c r="S18800" s="4"/>
      <c r="Z18800" s="13"/>
    </row>
    <row r="18801" spans="1:26">
      <c r="A18801" t="str">
        <f t="shared" si="293"/>
        <v/>
      </c>
      <c r="F18801" s="11"/>
      <c r="G18801" s="12"/>
      <c r="H18801" s="4"/>
      <c r="N18801" s="3"/>
      <c r="O18801" s="3"/>
      <c r="P18801" s="3"/>
      <c r="S18801" s="4"/>
      <c r="Z18801" s="13"/>
    </row>
    <row r="18802" spans="1:26">
      <c r="A18802" t="str">
        <f t="shared" si="293"/>
        <v/>
      </c>
      <c r="F18802" s="11"/>
      <c r="G18802" s="12"/>
      <c r="H18802" s="4"/>
      <c r="N18802" s="3"/>
      <c r="O18802" s="3"/>
      <c r="P18802" s="3"/>
      <c r="S18802" s="4"/>
      <c r="Z18802" s="13"/>
    </row>
    <row r="18803" spans="1:26">
      <c r="A18803" t="str">
        <f t="shared" si="293"/>
        <v/>
      </c>
      <c r="F18803" s="11"/>
      <c r="G18803" s="12"/>
      <c r="H18803" s="4"/>
      <c r="N18803" s="3"/>
      <c r="O18803" s="3"/>
      <c r="P18803" s="3"/>
      <c r="S18803" s="4"/>
      <c r="Z18803" s="13"/>
    </row>
    <row r="18804" spans="1:26">
      <c r="A18804" t="str">
        <f t="shared" si="293"/>
        <v/>
      </c>
      <c r="F18804" s="11"/>
      <c r="G18804" s="12"/>
      <c r="H18804" s="4"/>
      <c r="N18804" s="3"/>
      <c r="O18804" s="3"/>
      <c r="P18804" s="3"/>
      <c r="S18804" s="4"/>
      <c r="Z18804" s="13"/>
    </row>
    <row r="18805" spans="1:26">
      <c r="A18805" t="str">
        <f t="shared" si="293"/>
        <v/>
      </c>
      <c r="F18805" s="11"/>
      <c r="G18805" s="12"/>
      <c r="H18805" s="4"/>
      <c r="N18805" s="3"/>
      <c r="O18805" s="3"/>
      <c r="P18805" s="3"/>
      <c r="S18805" s="4"/>
      <c r="Z18805" s="13"/>
    </row>
    <row r="18806" spans="1:26">
      <c r="A18806" t="str">
        <f t="shared" si="293"/>
        <v/>
      </c>
      <c r="F18806" s="11"/>
      <c r="G18806" s="12"/>
      <c r="H18806" s="4"/>
      <c r="N18806" s="3"/>
      <c r="O18806" s="3"/>
      <c r="P18806" s="3"/>
      <c r="S18806" s="4"/>
      <c r="Z18806" s="13"/>
    </row>
    <row r="18807" spans="1:26">
      <c r="A18807" t="str">
        <f t="shared" si="293"/>
        <v/>
      </c>
      <c r="F18807" s="11"/>
      <c r="G18807" s="12"/>
      <c r="H18807" s="4"/>
      <c r="N18807" s="3"/>
      <c r="O18807" s="3"/>
      <c r="P18807" s="3"/>
      <c r="S18807" s="4"/>
      <c r="Z18807" s="13"/>
    </row>
    <row r="18808" spans="1:26">
      <c r="A18808" t="str">
        <f t="shared" si="293"/>
        <v/>
      </c>
      <c r="F18808" s="11"/>
      <c r="G18808" s="12"/>
      <c r="H18808" s="4"/>
      <c r="N18808" s="3"/>
      <c r="O18808" s="3"/>
      <c r="P18808" s="3"/>
      <c r="S18808" s="4"/>
      <c r="Z18808" s="13"/>
    </row>
    <row r="18809" spans="1:26">
      <c r="A18809" t="str">
        <f t="shared" si="293"/>
        <v/>
      </c>
      <c r="F18809" s="11"/>
      <c r="G18809" s="12"/>
      <c r="H18809" s="4"/>
      <c r="N18809" s="3"/>
      <c r="O18809" s="3"/>
      <c r="P18809" s="3"/>
      <c r="S18809" s="4"/>
      <c r="Z18809" s="13"/>
    </row>
    <row r="18810" spans="1:26">
      <c r="A18810" t="str">
        <f t="shared" si="293"/>
        <v/>
      </c>
      <c r="F18810" s="11"/>
      <c r="G18810" s="12"/>
      <c r="H18810" s="4"/>
      <c r="N18810" s="3"/>
      <c r="O18810" s="3"/>
      <c r="P18810" s="3"/>
      <c r="S18810" s="4"/>
      <c r="Z18810" s="13"/>
    </row>
    <row r="18811" spans="1:26">
      <c r="A18811" t="str">
        <f t="shared" si="293"/>
        <v/>
      </c>
      <c r="F18811" s="11"/>
      <c r="G18811" s="12"/>
      <c r="H18811" s="4"/>
      <c r="N18811" s="3"/>
      <c r="O18811" s="3"/>
      <c r="P18811" s="3"/>
      <c r="S18811" s="4"/>
      <c r="Z18811" s="13"/>
    </row>
    <row r="18812" spans="1:26">
      <c r="A18812" t="str">
        <f t="shared" si="293"/>
        <v/>
      </c>
      <c r="F18812" s="11"/>
      <c r="G18812" s="12"/>
      <c r="H18812" s="4"/>
      <c r="N18812" s="3"/>
      <c r="O18812" s="3"/>
      <c r="P18812" s="3"/>
      <c r="S18812" s="4"/>
      <c r="Z18812" s="13"/>
    </row>
    <row r="18813" spans="1:26">
      <c r="A18813" t="str">
        <f t="shared" si="293"/>
        <v/>
      </c>
      <c r="F18813" s="11"/>
      <c r="G18813" s="12"/>
      <c r="H18813" s="4"/>
      <c r="N18813" s="3"/>
      <c r="O18813" s="3"/>
      <c r="P18813" s="3"/>
      <c r="S18813" s="4"/>
      <c r="Z18813" s="13"/>
    </row>
    <row r="18814" spans="1:26">
      <c r="A18814" t="str">
        <f t="shared" si="293"/>
        <v/>
      </c>
      <c r="F18814" s="11"/>
      <c r="G18814" s="12"/>
      <c r="H18814" s="4"/>
      <c r="N18814" s="3"/>
      <c r="O18814" s="3"/>
      <c r="P18814" s="3"/>
      <c r="S18814" s="4"/>
      <c r="Z18814" s="13"/>
    </row>
    <row r="18815" spans="1:26">
      <c r="A18815" t="str">
        <f t="shared" si="293"/>
        <v/>
      </c>
      <c r="F18815" s="11"/>
      <c r="G18815" s="12"/>
      <c r="H18815" s="4"/>
      <c r="N18815" s="3"/>
      <c r="O18815" s="3"/>
      <c r="P18815" s="3"/>
      <c r="S18815" s="4"/>
      <c r="Z18815" s="13"/>
    </row>
    <row r="18816" spans="1:26">
      <c r="A18816" t="str">
        <f t="shared" si="293"/>
        <v/>
      </c>
      <c r="F18816" s="11"/>
      <c r="G18816" s="12"/>
      <c r="H18816" s="4"/>
      <c r="N18816" s="3"/>
      <c r="O18816" s="3"/>
      <c r="P18816" s="3"/>
      <c r="S18816" s="4"/>
      <c r="Z18816" s="13"/>
    </row>
    <row r="18817" spans="1:26">
      <c r="A18817" t="str">
        <f t="shared" si="293"/>
        <v/>
      </c>
      <c r="F18817" s="11"/>
      <c r="G18817" s="12"/>
      <c r="H18817" s="4"/>
      <c r="N18817" s="3"/>
      <c r="O18817" s="3"/>
      <c r="P18817" s="3"/>
      <c r="S18817" s="4"/>
      <c r="Z18817" s="13"/>
    </row>
    <row r="18818" spans="1:26">
      <c r="A18818" t="str">
        <f t="shared" si="293"/>
        <v/>
      </c>
      <c r="F18818" s="11"/>
      <c r="G18818" s="12"/>
      <c r="H18818" s="4"/>
      <c r="N18818" s="3"/>
      <c r="O18818" s="3"/>
      <c r="P18818" s="3"/>
      <c r="S18818" s="4"/>
      <c r="Z18818" s="13"/>
    </row>
    <row r="18819" spans="1:26">
      <c r="A18819" t="str">
        <f t="shared" ref="A18819:A18882" si="294">B18819&amp;E18819</f>
        <v/>
      </c>
      <c r="F18819" s="11"/>
      <c r="G18819" s="12"/>
      <c r="H18819" s="4"/>
      <c r="N18819" s="3"/>
      <c r="O18819" s="3"/>
      <c r="P18819" s="3"/>
      <c r="S18819" s="4"/>
      <c r="Z18819" s="13"/>
    </row>
    <row r="18820" spans="1:26">
      <c r="A18820" t="str">
        <f t="shared" si="294"/>
        <v/>
      </c>
      <c r="F18820" s="11"/>
      <c r="G18820" s="12"/>
      <c r="H18820" s="4"/>
      <c r="N18820" s="3"/>
      <c r="O18820" s="3"/>
      <c r="P18820" s="3"/>
      <c r="S18820" s="4"/>
      <c r="Z18820" s="13"/>
    </row>
    <row r="18821" spans="1:26">
      <c r="A18821" t="str">
        <f t="shared" si="294"/>
        <v/>
      </c>
      <c r="F18821" s="11"/>
      <c r="G18821" s="12"/>
      <c r="H18821" s="4"/>
      <c r="N18821" s="3"/>
      <c r="O18821" s="3"/>
      <c r="P18821" s="3"/>
      <c r="S18821" s="4"/>
      <c r="Z18821" s="13"/>
    </row>
    <row r="18822" spans="1:26">
      <c r="A18822" t="str">
        <f t="shared" si="294"/>
        <v/>
      </c>
      <c r="F18822" s="11"/>
      <c r="G18822" s="12"/>
      <c r="H18822" s="4"/>
      <c r="N18822" s="3"/>
      <c r="O18822" s="3"/>
      <c r="P18822" s="3"/>
      <c r="S18822" s="4"/>
      <c r="Z18822" s="13"/>
    </row>
    <row r="18823" spans="1:26">
      <c r="A18823" t="str">
        <f t="shared" si="294"/>
        <v/>
      </c>
      <c r="F18823" s="11"/>
      <c r="G18823" s="12"/>
      <c r="H18823" s="4"/>
      <c r="N18823" s="3"/>
      <c r="O18823" s="3"/>
      <c r="P18823" s="3"/>
      <c r="S18823" s="4"/>
      <c r="Z18823" s="13"/>
    </row>
    <row r="18824" spans="1:26">
      <c r="A18824" t="str">
        <f t="shared" si="294"/>
        <v/>
      </c>
      <c r="F18824" s="11"/>
      <c r="G18824" s="12"/>
      <c r="H18824" s="4"/>
      <c r="N18824" s="3"/>
      <c r="O18824" s="3"/>
      <c r="P18824" s="3"/>
      <c r="S18824" s="4"/>
      <c r="Z18824" s="13"/>
    </row>
    <row r="18825" spans="1:26">
      <c r="A18825" t="str">
        <f t="shared" si="294"/>
        <v/>
      </c>
      <c r="F18825" s="11"/>
      <c r="G18825" s="12"/>
      <c r="H18825" s="4"/>
      <c r="N18825" s="3"/>
      <c r="O18825" s="3"/>
      <c r="P18825" s="3"/>
      <c r="S18825" s="4"/>
      <c r="Z18825" s="13"/>
    </row>
    <row r="18826" spans="1:26">
      <c r="A18826" t="str">
        <f t="shared" si="294"/>
        <v/>
      </c>
      <c r="F18826" s="11"/>
      <c r="G18826" s="12"/>
      <c r="H18826" s="4"/>
      <c r="N18826" s="3"/>
      <c r="O18826" s="3"/>
      <c r="P18826" s="3"/>
      <c r="S18826" s="4"/>
      <c r="Z18826" s="13"/>
    </row>
    <row r="18827" spans="1:26">
      <c r="A18827" t="str">
        <f t="shared" si="294"/>
        <v/>
      </c>
      <c r="F18827" s="11"/>
      <c r="G18827" s="12"/>
      <c r="H18827" s="4"/>
      <c r="N18827" s="3"/>
      <c r="O18827" s="3"/>
      <c r="P18827" s="3"/>
      <c r="S18827" s="4"/>
      <c r="Z18827" s="13"/>
    </row>
    <row r="18828" spans="1:26">
      <c r="A18828" t="str">
        <f t="shared" si="294"/>
        <v/>
      </c>
      <c r="F18828" s="11"/>
      <c r="G18828" s="12"/>
      <c r="H18828" s="4"/>
      <c r="N18828" s="3"/>
      <c r="O18828" s="3"/>
      <c r="P18828" s="3"/>
      <c r="S18828" s="4"/>
      <c r="Z18828" s="13"/>
    </row>
    <row r="18829" spans="1:26">
      <c r="A18829" t="str">
        <f t="shared" si="294"/>
        <v/>
      </c>
      <c r="F18829" s="11"/>
      <c r="G18829" s="12"/>
      <c r="H18829" s="4"/>
      <c r="N18829" s="3"/>
      <c r="O18829" s="3"/>
      <c r="P18829" s="3"/>
      <c r="S18829" s="4"/>
      <c r="Z18829" s="13"/>
    </row>
    <row r="18830" spans="1:26">
      <c r="A18830" t="str">
        <f t="shared" si="294"/>
        <v/>
      </c>
      <c r="F18830" s="11"/>
      <c r="G18830" s="12"/>
      <c r="H18830" s="4"/>
      <c r="N18830" s="3"/>
      <c r="O18830" s="3"/>
      <c r="P18830" s="3"/>
      <c r="S18830" s="4"/>
      <c r="Z18830" s="13"/>
    </row>
    <row r="18831" spans="1:26">
      <c r="A18831" t="str">
        <f t="shared" si="294"/>
        <v/>
      </c>
      <c r="F18831" s="11"/>
      <c r="G18831" s="12"/>
      <c r="H18831" s="4"/>
      <c r="N18831" s="3"/>
      <c r="O18831" s="3"/>
      <c r="P18831" s="3"/>
      <c r="S18831" s="4"/>
      <c r="Z18831" s="13"/>
    </row>
    <row r="18832" spans="1:26">
      <c r="A18832" t="str">
        <f t="shared" si="294"/>
        <v/>
      </c>
      <c r="F18832" s="11"/>
      <c r="G18832" s="12"/>
      <c r="H18832" s="4"/>
      <c r="N18832" s="3"/>
      <c r="O18832" s="3"/>
      <c r="P18832" s="3"/>
      <c r="S18832" s="4"/>
      <c r="Z18832" s="13"/>
    </row>
    <row r="18833" spans="1:26">
      <c r="A18833" t="str">
        <f t="shared" si="294"/>
        <v/>
      </c>
      <c r="F18833" s="11"/>
      <c r="G18833" s="12"/>
      <c r="H18833" s="4"/>
      <c r="N18833" s="3"/>
      <c r="O18833" s="3"/>
      <c r="P18833" s="3"/>
      <c r="S18833" s="4"/>
      <c r="Z18833" s="13"/>
    </row>
    <row r="18834" spans="1:26">
      <c r="A18834" t="str">
        <f t="shared" si="294"/>
        <v/>
      </c>
      <c r="F18834" s="11"/>
      <c r="G18834" s="12"/>
      <c r="H18834" s="4"/>
      <c r="N18834" s="3"/>
      <c r="O18834" s="3"/>
      <c r="P18834" s="3"/>
      <c r="S18834" s="4"/>
      <c r="Z18834" s="13"/>
    </row>
    <row r="18835" spans="1:26">
      <c r="A18835" t="str">
        <f t="shared" si="294"/>
        <v/>
      </c>
      <c r="F18835" s="11"/>
      <c r="G18835" s="12"/>
      <c r="H18835" s="4"/>
      <c r="N18835" s="3"/>
      <c r="O18835" s="3"/>
      <c r="P18835" s="3"/>
      <c r="S18835" s="4"/>
      <c r="Z18835" s="13"/>
    </row>
    <row r="18836" spans="1:26">
      <c r="A18836" t="str">
        <f t="shared" si="294"/>
        <v/>
      </c>
      <c r="F18836" s="11"/>
      <c r="G18836" s="12"/>
      <c r="H18836" s="4"/>
      <c r="N18836" s="3"/>
      <c r="O18836" s="3"/>
      <c r="P18836" s="3"/>
      <c r="S18836" s="4"/>
      <c r="Z18836" s="13"/>
    </row>
    <row r="18837" spans="1:26">
      <c r="A18837" t="str">
        <f t="shared" si="294"/>
        <v/>
      </c>
      <c r="F18837" s="11"/>
      <c r="G18837" s="12"/>
      <c r="H18837" s="4"/>
      <c r="N18837" s="3"/>
      <c r="O18837" s="3"/>
      <c r="P18837" s="3"/>
      <c r="S18837" s="4"/>
      <c r="Z18837" s="13"/>
    </row>
    <row r="18838" spans="1:26">
      <c r="A18838" t="str">
        <f t="shared" si="294"/>
        <v/>
      </c>
      <c r="F18838" s="11"/>
      <c r="G18838" s="12"/>
      <c r="H18838" s="4"/>
      <c r="N18838" s="3"/>
      <c r="O18838" s="3"/>
      <c r="P18838" s="3"/>
      <c r="S18838" s="4"/>
      <c r="Z18838" s="13"/>
    </row>
    <row r="18839" spans="1:26">
      <c r="A18839" t="str">
        <f t="shared" si="294"/>
        <v/>
      </c>
      <c r="F18839" s="11"/>
      <c r="G18839" s="12"/>
      <c r="H18839" s="4"/>
      <c r="N18839" s="3"/>
      <c r="O18839" s="3"/>
      <c r="P18839" s="3"/>
      <c r="S18839" s="4"/>
      <c r="Z18839" s="13"/>
    </row>
    <row r="18840" spans="1:26">
      <c r="A18840" t="str">
        <f t="shared" si="294"/>
        <v/>
      </c>
      <c r="F18840" s="11"/>
      <c r="G18840" s="12"/>
      <c r="H18840" s="4"/>
      <c r="N18840" s="3"/>
      <c r="O18840" s="3"/>
      <c r="P18840" s="3"/>
      <c r="S18840" s="4"/>
      <c r="Z18840" s="13"/>
    </row>
    <row r="18841" spans="1:26">
      <c r="A18841" t="str">
        <f t="shared" si="294"/>
        <v/>
      </c>
      <c r="F18841" s="11"/>
      <c r="G18841" s="12"/>
      <c r="H18841" s="4"/>
      <c r="N18841" s="3"/>
      <c r="O18841" s="3"/>
      <c r="P18841" s="3"/>
      <c r="S18841" s="4"/>
      <c r="Z18841" s="13"/>
    </row>
    <row r="18842" spans="1:26">
      <c r="A18842" t="str">
        <f t="shared" si="294"/>
        <v/>
      </c>
      <c r="F18842" s="11"/>
      <c r="G18842" s="12"/>
      <c r="H18842" s="4"/>
      <c r="N18842" s="3"/>
      <c r="O18842" s="3"/>
      <c r="P18842" s="3"/>
      <c r="S18842" s="4"/>
      <c r="Z18842" s="13"/>
    </row>
    <row r="18843" spans="1:26">
      <c r="A18843" t="str">
        <f t="shared" si="294"/>
        <v/>
      </c>
      <c r="F18843" s="11"/>
      <c r="G18843" s="12"/>
      <c r="H18843" s="4"/>
      <c r="N18843" s="3"/>
      <c r="O18843" s="3"/>
      <c r="P18843" s="3"/>
      <c r="S18843" s="4"/>
      <c r="Z18843" s="13"/>
    </row>
    <row r="18844" spans="1:26">
      <c r="A18844" t="str">
        <f t="shared" si="294"/>
        <v/>
      </c>
      <c r="F18844" s="11"/>
      <c r="G18844" s="12"/>
      <c r="H18844" s="4"/>
      <c r="N18844" s="3"/>
      <c r="O18844" s="3"/>
      <c r="P18844" s="3"/>
      <c r="S18844" s="4"/>
      <c r="Z18844" s="13"/>
    </row>
    <row r="18845" spans="1:26">
      <c r="A18845" t="str">
        <f t="shared" si="294"/>
        <v/>
      </c>
      <c r="F18845" s="11"/>
      <c r="G18845" s="12"/>
      <c r="H18845" s="4"/>
      <c r="N18845" s="3"/>
      <c r="O18845" s="3"/>
      <c r="P18845" s="3"/>
      <c r="S18845" s="4"/>
      <c r="Z18845" s="13"/>
    </row>
    <row r="18846" spans="1:26">
      <c r="A18846" t="str">
        <f t="shared" si="294"/>
        <v/>
      </c>
      <c r="F18846" s="11"/>
      <c r="G18846" s="12"/>
      <c r="H18846" s="4"/>
      <c r="N18846" s="3"/>
      <c r="O18846" s="3"/>
      <c r="P18846" s="3"/>
      <c r="S18846" s="4"/>
      <c r="Z18846" s="13"/>
    </row>
    <row r="18847" spans="1:26">
      <c r="A18847" t="str">
        <f t="shared" si="294"/>
        <v/>
      </c>
      <c r="F18847" s="11"/>
      <c r="G18847" s="12"/>
      <c r="H18847" s="4"/>
      <c r="N18847" s="3"/>
      <c r="O18847" s="3"/>
      <c r="P18847" s="3"/>
      <c r="S18847" s="4"/>
      <c r="Z18847" s="13"/>
    </row>
    <row r="18848" spans="1:26">
      <c r="A18848" t="str">
        <f t="shared" si="294"/>
        <v/>
      </c>
      <c r="F18848" s="11"/>
      <c r="G18848" s="12"/>
      <c r="H18848" s="4"/>
      <c r="N18848" s="3"/>
      <c r="O18848" s="3"/>
      <c r="P18848" s="3"/>
      <c r="S18848" s="4"/>
      <c r="Z18848" s="13"/>
    </row>
    <row r="18849" spans="1:26">
      <c r="A18849" t="str">
        <f t="shared" si="294"/>
        <v/>
      </c>
      <c r="F18849" s="11"/>
      <c r="G18849" s="12"/>
      <c r="H18849" s="4"/>
      <c r="N18849" s="3"/>
      <c r="O18849" s="3"/>
      <c r="P18849" s="3"/>
      <c r="S18849" s="4"/>
      <c r="Z18849" s="13"/>
    </row>
    <row r="18850" spans="1:26">
      <c r="A18850" t="str">
        <f t="shared" si="294"/>
        <v/>
      </c>
      <c r="F18850" s="11"/>
      <c r="G18850" s="12"/>
      <c r="H18850" s="4"/>
      <c r="N18850" s="3"/>
      <c r="O18850" s="3"/>
      <c r="P18850" s="3"/>
      <c r="S18850" s="4"/>
      <c r="Z18850" s="13"/>
    </row>
    <row r="18851" spans="1:26">
      <c r="A18851" t="str">
        <f t="shared" si="294"/>
        <v/>
      </c>
      <c r="F18851" s="11"/>
      <c r="G18851" s="12"/>
      <c r="H18851" s="4"/>
      <c r="N18851" s="3"/>
      <c r="O18851" s="3"/>
      <c r="P18851" s="3"/>
      <c r="S18851" s="4"/>
      <c r="Z18851" s="13"/>
    </row>
    <row r="18852" spans="1:26">
      <c r="A18852" t="str">
        <f t="shared" si="294"/>
        <v/>
      </c>
      <c r="F18852" s="11"/>
      <c r="G18852" s="12"/>
      <c r="H18852" s="4"/>
      <c r="N18852" s="3"/>
      <c r="O18852" s="3"/>
      <c r="P18852" s="3"/>
      <c r="S18852" s="4"/>
      <c r="Z18852" s="13"/>
    </row>
    <row r="18853" spans="1:26">
      <c r="A18853" t="str">
        <f t="shared" si="294"/>
        <v/>
      </c>
      <c r="F18853" s="11"/>
      <c r="G18853" s="12"/>
      <c r="H18853" s="4"/>
      <c r="N18853" s="3"/>
      <c r="O18853" s="3"/>
      <c r="P18853" s="3"/>
      <c r="S18853" s="4"/>
      <c r="Z18853" s="13"/>
    </row>
    <row r="18854" spans="1:26">
      <c r="A18854" t="str">
        <f t="shared" si="294"/>
        <v/>
      </c>
      <c r="F18854" s="11"/>
      <c r="G18854" s="12"/>
      <c r="H18854" s="4"/>
      <c r="N18854" s="3"/>
      <c r="O18854" s="3"/>
      <c r="P18854" s="3"/>
      <c r="S18854" s="4"/>
      <c r="Z18854" s="13"/>
    </row>
    <row r="18855" spans="1:26">
      <c r="A18855" t="str">
        <f t="shared" si="294"/>
        <v/>
      </c>
      <c r="F18855" s="11"/>
      <c r="G18855" s="12"/>
      <c r="H18855" s="4"/>
      <c r="N18855" s="3"/>
      <c r="O18855" s="3"/>
      <c r="P18855" s="3"/>
      <c r="S18855" s="4"/>
      <c r="Z18855" s="13"/>
    </row>
    <row r="18856" spans="1:26">
      <c r="A18856" t="str">
        <f t="shared" si="294"/>
        <v/>
      </c>
      <c r="F18856" s="11"/>
      <c r="G18856" s="12"/>
      <c r="H18856" s="4"/>
      <c r="N18856" s="3"/>
      <c r="O18856" s="3"/>
      <c r="P18856" s="3"/>
      <c r="S18856" s="4"/>
      <c r="Z18856" s="13"/>
    </row>
    <row r="18857" spans="1:26">
      <c r="A18857" t="str">
        <f t="shared" si="294"/>
        <v/>
      </c>
      <c r="F18857" s="11"/>
      <c r="G18857" s="12"/>
      <c r="H18857" s="4"/>
      <c r="N18857" s="3"/>
      <c r="O18857" s="3"/>
      <c r="P18857" s="3"/>
      <c r="S18857" s="4"/>
      <c r="Z18857" s="13"/>
    </row>
    <row r="18858" spans="1:26">
      <c r="A18858" t="str">
        <f t="shared" si="294"/>
        <v/>
      </c>
      <c r="F18858" s="11"/>
      <c r="G18858" s="12"/>
      <c r="H18858" s="4"/>
      <c r="N18858" s="3"/>
      <c r="O18858" s="3"/>
      <c r="P18858" s="3"/>
      <c r="S18858" s="4"/>
      <c r="Z18858" s="13"/>
    </row>
    <row r="18859" spans="1:26">
      <c r="A18859" t="str">
        <f t="shared" si="294"/>
        <v/>
      </c>
      <c r="F18859" s="11"/>
      <c r="G18859" s="12"/>
      <c r="H18859" s="4"/>
      <c r="N18859" s="3"/>
      <c r="O18859" s="3"/>
      <c r="P18859" s="3"/>
      <c r="S18859" s="4"/>
      <c r="Z18859" s="13"/>
    </row>
    <row r="18860" spans="1:26">
      <c r="A18860" t="str">
        <f t="shared" si="294"/>
        <v/>
      </c>
      <c r="F18860" s="11"/>
      <c r="G18860" s="12"/>
      <c r="H18860" s="4"/>
      <c r="N18860" s="3"/>
      <c r="O18860" s="3"/>
      <c r="P18860" s="3"/>
      <c r="S18860" s="4"/>
      <c r="Z18860" s="13"/>
    </row>
    <row r="18861" spans="1:26">
      <c r="A18861" t="str">
        <f t="shared" si="294"/>
        <v/>
      </c>
      <c r="F18861" s="11"/>
      <c r="G18861" s="12"/>
      <c r="H18861" s="4"/>
      <c r="N18861" s="3"/>
      <c r="O18861" s="3"/>
      <c r="P18861" s="3"/>
      <c r="S18861" s="4"/>
      <c r="Z18861" s="13"/>
    </row>
    <row r="18862" spans="1:26">
      <c r="A18862" t="str">
        <f t="shared" si="294"/>
        <v/>
      </c>
      <c r="F18862" s="11"/>
      <c r="G18862" s="12"/>
      <c r="H18862" s="4"/>
      <c r="N18862" s="3"/>
      <c r="O18862" s="3"/>
      <c r="P18862" s="3"/>
      <c r="S18862" s="4"/>
      <c r="Z18862" s="13"/>
    </row>
    <row r="18863" spans="1:26">
      <c r="A18863" t="str">
        <f t="shared" si="294"/>
        <v/>
      </c>
      <c r="F18863" s="11"/>
      <c r="G18863" s="12"/>
      <c r="H18863" s="4"/>
      <c r="N18863" s="3"/>
      <c r="O18863" s="3"/>
      <c r="P18863" s="3"/>
      <c r="S18863" s="4"/>
      <c r="Z18863" s="13"/>
    </row>
    <row r="18864" spans="1:26">
      <c r="A18864" t="str">
        <f t="shared" si="294"/>
        <v/>
      </c>
      <c r="F18864" s="11"/>
      <c r="G18864" s="12"/>
      <c r="H18864" s="4"/>
      <c r="N18864" s="3"/>
      <c r="O18864" s="3"/>
      <c r="P18864" s="3"/>
      <c r="S18864" s="4"/>
      <c r="Z18864" s="13"/>
    </row>
    <row r="18865" spans="1:26">
      <c r="A18865" t="str">
        <f t="shared" si="294"/>
        <v/>
      </c>
      <c r="F18865" s="11"/>
      <c r="G18865" s="12"/>
      <c r="H18865" s="4"/>
      <c r="N18865" s="3"/>
      <c r="O18865" s="3"/>
      <c r="P18865" s="3"/>
      <c r="S18865" s="4"/>
      <c r="Z18865" s="13"/>
    </row>
    <row r="18866" spans="1:26">
      <c r="A18866" t="str">
        <f t="shared" si="294"/>
        <v/>
      </c>
      <c r="F18866" s="11"/>
      <c r="G18866" s="12"/>
      <c r="H18866" s="4"/>
      <c r="N18866" s="3"/>
      <c r="O18866" s="3"/>
      <c r="P18866" s="3"/>
      <c r="S18866" s="4"/>
      <c r="Z18866" s="13"/>
    </row>
    <row r="18867" spans="1:26">
      <c r="A18867" t="str">
        <f t="shared" si="294"/>
        <v/>
      </c>
      <c r="F18867" s="11"/>
      <c r="G18867" s="12"/>
      <c r="H18867" s="4"/>
      <c r="N18867" s="3"/>
      <c r="O18867" s="3"/>
      <c r="P18867" s="3"/>
      <c r="S18867" s="4"/>
      <c r="Z18867" s="13"/>
    </row>
    <row r="18868" spans="1:26">
      <c r="A18868" t="str">
        <f t="shared" si="294"/>
        <v/>
      </c>
      <c r="F18868" s="11"/>
      <c r="G18868" s="12"/>
      <c r="H18868" s="4"/>
      <c r="N18868" s="3"/>
      <c r="O18868" s="3"/>
      <c r="P18868" s="3"/>
      <c r="S18868" s="4"/>
      <c r="Z18868" s="13"/>
    </row>
    <row r="18869" spans="1:26">
      <c r="A18869" t="str">
        <f t="shared" si="294"/>
        <v/>
      </c>
      <c r="F18869" s="11"/>
      <c r="G18869" s="12"/>
      <c r="H18869" s="4"/>
      <c r="N18869" s="3"/>
      <c r="O18869" s="3"/>
      <c r="P18869" s="3"/>
      <c r="S18869" s="4"/>
      <c r="Z18869" s="13"/>
    </row>
    <row r="18870" spans="1:26">
      <c r="A18870" t="str">
        <f t="shared" si="294"/>
        <v/>
      </c>
      <c r="F18870" s="11"/>
      <c r="G18870" s="12"/>
      <c r="H18870" s="4"/>
      <c r="N18870" s="3"/>
      <c r="O18870" s="3"/>
      <c r="P18870" s="3"/>
      <c r="S18870" s="4"/>
      <c r="Z18870" s="13"/>
    </row>
    <row r="18871" spans="1:26">
      <c r="A18871" t="str">
        <f t="shared" si="294"/>
        <v/>
      </c>
      <c r="F18871" s="11"/>
      <c r="G18871" s="12"/>
      <c r="H18871" s="4"/>
      <c r="N18871" s="3"/>
      <c r="O18871" s="3"/>
      <c r="P18871" s="3"/>
      <c r="S18871" s="4"/>
      <c r="Z18871" s="13"/>
    </row>
    <row r="18872" spans="1:26">
      <c r="A18872" t="str">
        <f t="shared" si="294"/>
        <v/>
      </c>
      <c r="F18872" s="11"/>
      <c r="G18872" s="12"/>
      <c r="H18872" s="4"/>
      <c r="N18872" s="3"/>
      <c r="O18872" s="3"/>
      <c r="P18872" s="3"/>
      <c r="S18872" s="4"/>
      <c r="Z18872" s="13"/>
    </row>
    <row r="18873" spans="1:26">
      <c r="A18873" t="str">
        <f t="shared" si="294"/>
        <v/>
      </c>
      <c r="F18873" s="11"/>
      <c r="G18873" s="12"/>
      <c r="H18873" s="4"/>
      <c r="N18873" s="3"/>
      <c r="O18873" s="3"/>
      <c r="P18873" s="3"/>
      <c r="S18873" s="4"/>
      <c r="Z18873" s="13"/>
    </row>
    <row r="18874" spans="1:26">
      <c r="A18874" t="str">
        <f t="shared" si="294"/>
        <v/>
      </c>
      <c r="F18874" s="11"/>
      <c r="G18874" s="12"/>
      <c r="H18874" s="4"/>
      <c r="N18874" s="3"/>
      <c r="O18874" s="3"/>
      <c r="P18874" s="3"/>
      <c r="S18874" s="4"/>
      <c r="Z18874" s="13"/>
    </row>
    <row r="18875" spans="1:26">
      <c r="A18875" t="str">
        <f t="shared" si="294"/>
        <v/>
      </c>
      <c r="F18875" s="11"/>
      <c r="G18875" s="12"/>
      <c r="H18875" s="4"/>
      <c r="N18875" s="3"/>
      <c r="O18875" s="3"/>
      <c r="P18875" s="3"/>
      <c r="S18875" s="4"/>
      <c r="Z18875" s="13"/>
    </row>
    <row r="18876" spans="1:26">
      <c r="A18876" t="str">
        <f t="shared" si="294"/>
        <v/>
      </c>
      <c r="F18876" s="11"/>
      <c r="G18876" s="12"/>
      <c r="H18876" s="4"/>
      <c r="N18876" s="3"/>
      <c r="O18876" s="3"/>
      <c r="P18876" s="3"/>
      <c r="S18876" s="4"/>
      <c r="Z18876" s="13"/>
    </row>
    <row r="18877" spans="1:26">
      <c r="A18877" t="str">
        <f t="shared" si="294"/>
        <v/>
      </c>
      <c r="F18877" s="11"/>
      <c r="G18877" s="12"/>
      <c r="H18877" s="4"/>
      <c r="N18877" s="3"/>
      <c r="O18877" s="3"/>
      <c r="P18877" s="3"/>
      <c r="S18877" s="4"/>
      <c r="Z18877" s="13"/>
    </row>
    <row r="18878" spans="1:26">
      <c r="A18878" t="str">
        <f t="shared" si="294"/>
        <v/>
      </c>
      <c r="F18878" s="11"/>
      <c r="G18878" s="12"/>
      <c r="H18878" s="4"/>
      <c r="N18878" s="3"/>
      <c r="O18878" s="3"/>
      <c r="P18878" s="3"/>
      <c r="S18878" s="4"/>
      <c r="Z18878" s="13"/>
    </row>
    <row r="18879" spans="1:26">
      <c r="A18879" t="str">
        <f t="shared" si="294"/>
        <v/>
      </c>
      <c r="F18879" s="11"/>
      <c r="G18879" s="12"/>
      <c r="H18879" s="4"/>
      <c r="N18879" s="3"/>
      <c r="O18879" s="3"/>
      <c r="P18879" s="3"/>
      <c r="S18879" s="4"/>
      <c r="Z18879" s="13"/>
    </row>
    <row r="18880" spans="1:26">
      <c r="A18880" t="str">
        <f t="shared" si="294"/>
        <v/>
      </c>
      <c r="F18880" s="11"/>
      <c r="G18880" s="12"/>
      <c r="H18880" s="4"/>
      <c r="N18880" s="3"/>
      <c r="O18880" s="3"/>
      <c r="P18880" s="3"/>
      <c r="S18880" s="4"/>
      <c r="Z18880" s="13"/>
    </row>
    <row r="18881" spans="1:26">
      <c r="A18881" t="str">
        <f t="shared" si="294"/>
        <v/>
      </c>
      <c r="F18881" s="11"/>
      <c r="G18881" s="12"/>
      <c r="H18881" s="4"/>
      <c r="N18881" s="3"/>
      <c r="O18881" s="3"/>
      <c r="P18881" s="3"/>
      <c r="S18881" s="4"/>
      <c r="Z18881" s="13"/>
    </row>
    <row r="18882" spans="1:26">
      <c r="A18882" t="str">
        <f t="shared" si="294"/>
        <v/>
      </c>
      <c r="F18882" s="11"/>
      <c r="G18882" s="12"/>
      <c r="H18882" s="4"/>
      <c r="N18882" s="3"/>
      <c r="O18882" s="3"/>
      <c r="P18882" s="3"/>
      <c r="S18882" s="4"/>
      <c r="Z18882" s="13"/>
    </row>
    <row r="18883" spans="1:26">
      <c r="A18883" t="str">
        <f t="shared" ref="A18883:A18946" si="295">B18883&amp;E18883</f>
        <v/>
      </c>
      <c r="F18883" s="11"/>
      <c r="G18883" s="12"/>
      <c r="H18883" s="4"/>
      <c r="N18883" s="3"/>
      <c r="O18883" s="3"/>
      <c r="P18883" s="3"/>
      <c r="S18883" s="4"/>
      <c r="Z18883" s="13"/>
    </row>
    <row r="18884" spans="1:26">
      <c r="A18884" t="str">
        <f t="shared" si="295"/>
        <v/>
      </c>
      <c r="F18884" s="11"/>
      <c r="G18884" s="12"/>
      <c r="H18884" s="4"/>
      <c r="N18884" s="3"/>
      <c r="O18884" s="3"/>
      <c r="P18884" s="3"/>
      <c r="S18884" s="4"/>
      <c r="Z18884" s="13"/>
    </row>
    <row r="18885" spans="1:26">
      <c r="A18885" t="str">
        <f t="shared" si="295"/>
        <v/>
      </c>
      <c r="F18885" s="11"/>
      <c r="G18885" s="12"/>
      <c r="H18885" s="4"/>
      <c r="N18885" s="3"/>
      <c r="O18885" s="3"/>
      <c r="P18885" s="3"/>
      <c r="S18885" s="4"/>
      <c r="Z18885" s="13"/>
    </row>
    <row r="18886" spans="1:26">
      <c r="A18886" t="str">
        <f t="shared" si="295"/>
        <v/>
      </c>
      <c r="F18886" s="11"/>
      <c r="G18886" s="12"/>
      <c r="H18886" s="4"/>
      <c r="N18886" s="3"/>
      <c r="O18886" s="3"/>
      <c r="P18886" s="3"/>
      <c r="S18886" s="4"/>
      <c r="Z18886" s="13"/>
    </row>
    <row r="18887" spans="1:26">
      <c r="A18887" t="str">
        <f t="shared" si="295"/>
        <v/>
      </c>
      <c r="F18887" s="11"/>
      <c r="G18887" s="12"/>
      <c r="H18887" s="4"/>
      <c r="N18887" s="3"/>
      <c r="O18887" s="3"/>
      <c r="P18887" s="3"/>
      <c r="S18887" s="4"/>
      <c r="Z18887" s="13"/>
    </row>
    <row r="18888" spans="1:26">
      <c r="A18888" t="str">
        <f t="shared" si="295"/>
        <v/>
      </c>
      <c r="F18888" s="11"/>
      <c r="G18888" s="12"/>
      <c r="H18888" s="4"/>
      <c r="N18888" s="3"/>
      <c r="O18888" s="3"/>
      <c r="P18888" s="3"/>
      <c r="S18888" s="4"/>
      <c r="Z18888" s="13"/>
    </row>
    <row r="18889" spans="1:26">
      <c r="A18889" t="str">
        <f t="shared" si="295"/>
        <v/>
      </c>
      <c r="F18889" s="11"/>
      <c r="G18889" s="12"/>
      <c r="H18889" s="4"/>
      <c r="N18889" s="3"/>
      <c r="O18889" s="3"/>
      <c r="P18889" s="3"/>
      <c r="S18889" s="4"/>
      <c r="Z18889" s="13"/>
    </row>
    <row r="18890" spans="1:26">
      <c r="A18890" t="str">
        <f t="shared" si="295"/>
        <v/>
      </c>
      <c r="F18890" s="11"/>
      <c r="G18890" s="12"/>
      <c r="H18890" s="4"/>
      <c r="N18890" s="3"/>
      <c r="O18890" s="3"/>
      <c r="P18890" s="3"/>
      <c r="S18890" s="4"/>
      <c r="Z18890" s="13"/>
    </row>
    <row r="18891" spans="1:26">
      <c r="A18891" t="str">
        <f t="shared" si="295"/>
        <v/>
      </c>
      <c r="F18891" s="11"/>
      <c r="G18891" s="12"/>
      <c r="H18891" s="4"/>
      <c r="N18891" s="3"/>
      <c r="O18891" s="3"/>
      <c r="P18891" s="3"/>
      <c r="S18891" s="4"/>
      <c r="Z18891" s="13"/>
    </row>
    <row r="18892" spans="1:26">
      <c r="A18892" t="str">
        <f t="shared" si="295"/>
        <v/>
      </c>
      <c r="F18892" s="11"/>
      <c r="G18892" s="12"/>
      <c r="H18892" s="4"/>
      <c r="N18892" s="3"/>
      <c r="O18892" s="3"/>
      <c r="P18892" s="3"/>
      <c r="S18892" s="4"/>
      <c r="Z18892" s="13"/>
    </row>
    <row r="18893" spans="1:26">
      <c r="A18893" t="str">
        <f t="shared" si="295"/>
        <v/>
      </c>
      <c r="F18893" s="11"/>
      <c r="G18893" s="12"/>
      <c r="H18893" s="4"/>
      <c r="N18893" s="3"/>
      <c r="O18893" s="3"/>
      <c r="P18893" s="3"/>
      <c r="S18893" s="4"/>
      <c r="Z18893" s="13"/>
    </row>
    <row r="18894" spans="1:26">
      <c r="A18894" t="str">
        <f t="shared" si="295"/>
        <v/>
      </c>
      <c r="F18894" s="11"/>
      <c r="G18894" s="12"/>
      <c r="H18894" s="4"/>
      <c r="N18894" s="3"/>
      <c r="O18894" s="3"/>
      <c r="P18894" s="3"/>
      <c r="S18894" s="4"/>
      <c r="Z18894" s="13"/>
    </row>
    <row r="18895" spans="1:26">
      <c r="A18895" t="str">
        <f t="shared" si="295"/>
        <v/>
      </c>
      <c r="F18895" s="11"/>
      <c r="G18895" s="12"/>
      <c r="H18895" s="4"/>
      <c r="N18895" s="3"/>
      <c r="O18895" s="3"/>
      <c r="P18895" s="3"/>
      <c r="S18895" s="4"/>
      <c r="Z18895" s="13"/>
    </row>
    <row r="18896" spans="1:26">
      <c r="A18896" t="str">
        <f t="shared" si="295"/>
        <v/>
      </c>
      <c r="F18896" s="11"/>
      <c r="G18896" s="12"/>
      <c r="H18896" s="4"/>
      <c r="N18896" s="3"/>
      <c r="O18896" s="3"/>
      <c r="P18896" s="3"/>
      <c r="S18896" s="4"/>
      <c r="Z18896" s="13"/>
    </row>
    <row r="18897" spans="1:26">
      <c r="A18897" t="str">
        <f t="shared" si="295"/>
        <v/>
      </c>
      <c r="F18897" s="11"/>
      <c r="G18897" s="12"/>
      <c r="H18897" s="4"/>
      <c r="N18897" s="3"/>
      <c r="O18897" s="3"/>
      <c r="P18897" s="3"/>
      <c r="S18897" s="4"/>
      <c r="Z18897" s="13"/>
    </row>
    <row r="18898" spans="1:26">
      <c r="A18898" t="str">
        <f t="shared" si="295"/>
        <v/>
      </c>
      <c r="F18898" s="11"/>
      <c r="G18898" s="12"/>
      <c r="H18898" s="4"/>
      <c r="N18898" s="3"/>
      <c r="O18898" s="3"/>
      <c r="P18898" s="3"/>
      <c r="S18898" s="4"/>
      <c r="Z18898" s="13"/>
    </row>
    <row r="18899" spans="1:26">
      <c r="A18899" t="str">
        <f t="shared" si="295"/>
        <v/>
      </c>
      <c r="F18899" s="11"/>
      <c r="G18899" s="12"/>
      <c r="H18899" s="4"/>
      <c r="N18899" s="3"/>
      <c r="O18899" s="3"/>
      <c r="P18899" s="3"/>
      <c r="S18899" s="4"/>
      <c r="Z18899" s="13"/>
    </row>
    <row r="18900" spans="1:26">
      <c r="A18900" t="str">
        <f t="shared" si="295"/>
        <v/>
      </c>
      <c r="F18900" s="11"/>
      <c r="G18900" s="12"/>
      <c r="H18900" s="4"/>
      <c r="N18900" s="3"/>
      <c r="O18900" s="3"/>
      <c r="P18900" s="3"/>
      <c r="S18900" s="4"/>
      <c r="Z18900" s="13"/>
    </row>
    <row r="18901" spans="1:26">
      <c r="A18901" t="str">
        <f t="shared" si="295"/>
        <v/>
      </c>
      <c r="F18901" s="11"/>
      <c r="G18901" s="12"/>
      <c r="H18901" s="4"/>
      <c r="N18901" s="3"/>
      <c r="O18901" s="3"/>
      <c r="P18901" s="3"/>
      <c r="S18901" s="4"/>
      <c r="Z18901" s="13"/>
    </row>
    <row r="18902" spans="1:26">
      <c r="A18902" t="str">
        <f t="shared" si="295"/>
        <v/>
      </c>
      <c r="F18902" s="11"/>
      <c r="G18902" s="12"/>
      <c r="H18902" s="4"/>
      <c r="N18902" s="3"/>
      <c r="O18902" s="3"/>
      <c r="P18902" s="3"/>
      <c r="S18902" s="4"/>
      <c r="Z18902" s="13"/>
    </row>
    <row r="18903" spans="1:26">
      <c r="A18903" t="str">
        <f t="shared" si="295"/>
        <v/>
      </c>
      <c r="F18903" s="11"/>
      <c r="G18903" s="12"/>
      <c r="H18903" s="4"/>
      <c r="N18903" s="3"/>
      <c r="O18903" s="3"/>
      <c r="P18903" s="3"/>
      <c r="S18903" s="4"/>
      <c r="Z18903" s="13"/>
    </row>
    <row r="18904" spans="1:26">
      <c r="A18904" t="str">
        <f t="shared" si="295"/>
        <v/>
      </c>
      <c r="F18904" s="11"/>
      <c r="G18904" s="12"/>
      <c r="H18904" s="4"/>
      <c r="N18904" s="3"/>
      <c r="O18904" s="3"/>
      <c r="P18904" s="3"/>
      <c r="S18904" s="4"/>
      <c r="Z18904" s="13"/>
    </row>
    <row r="18905" spans="1:26">
      <c r="A18905" t="str">
        <f t="shared" si="295"/>
        <v/>
      </c>
      <c r="F18905" s="11"/>
      <c r="G18905" s="12"/>
      <c r="H18905" s="4"/>
      <c r="N18905" s="3"/>
      <c r="O18905" s="3"/>
      <c r="P18905" s="3"/>
      <c r="S18905" s="4"/>
      <c r="Z18905" s="13"/>
    </row>
    <row r="18906" spans="1:26">
      <c r="A18906" t="str">
        <f t="shared" si="295"/>
        <v/>
      </c>
      <c r="F18906" s="11"/>
      <c r="G18906" s="12"/>
      <c r="H18906" s="4"/>
      <c r="N18906" s="3"/>
      <c r="O18906" s="3"/>
      <c r="P18906" s="3"/>
      <c r="S18906" s="4"/>
      <c r="Z18906" s="13"/>
    </row>
    <row r="18907" spans="1:26">
      <c r="A18907" t="str">
        <f t="shared" si="295"/>
        <v/>
      </c>
      <c r="F18907" s="11"/>
      <c r="G18907" s="12"/>
      <c r="H18907" s="4"/>
      <c r="N18907" s="3"/>
      <c r="O18907" s="3"/>
      <c r="P18907" s="3"/>
      <c r="S18907" s="4"/>
      <c r="Z18907" s="13"/>
    </row>
    <row r="18908" spans="1:26">
      <c r="A18908" t="str">
        <f t="shared" si="295"/>
        <v/>
      </c>
      <c r="F18908" s="11"/>
      <c r="G18908" s="12"/>
      <c r="H18908" s="4"/>
      <c r="N18908" s="3"/>
      <c r="O18908" s="3"/>
      <c r="P18908" s="3"/>
      <c r="S18908" s="4"/>
      <c r="Z18908" s="13"/>
    </row>
    <row r="18909" spans="1:26">
      <c r="A18909" t="str">
        <f t="shared" si="295"/>
        <v/>
      </c>
      <c r="F18909" s="11"/>
      <c r="G18909" s="12"/>
      <c r="H18909" s="4"/>
      <c r="N18909" s="3"/>
      <c r="O18909" s="3"/>
      <c r="P18909" s="3"/>
      <c r="S18909" s="4"/>
      <c r="Z18909" s="13"/>
    </row>
    <row r="18910" spans="1:26">
      <c r="A18910" t="str">
        <f t="shared" si="295"/>
        <v/>
      </c>
      <c r="F18910" s="11"/>
      <c r="G18910" s="12"/>
      <c r="H18910" s="4"/>
      <c r="N18910" s="3"/>
      <c r="O18910" s="3"/>
      <c r="P18910" s="3"/>
      <c r="S18910" s="4"/>
      <c r="Z18910" s="13"/>
    </row>
    <row r="18911" spans="1:26">
      <c r="A18911" t="str">
        <f t="shared" si="295"/>
        <v/>
      </c>
      <c r="F18911" s="11"/>
      <c r="G18911" s="12"/>
      <c r="H18911" s="4"/>
      <c r="N18911" s="3"/>
      <c r="O18911" s="3"/>
      <c r="P18911" s="3"/>
      <c r="S18911" s="4"/>
      <c r="Z18911" s="13"/>
    </row>
    <row r="18912" spans="1:26">
      <c r="A18912" t="str">
        <f t="shared" si="295"/>
        <v/>
      </c>
      <c r="F18912" s="11"/>
      <c r="G18912" s="12"/>
      <c r="H18912" s="4"/>
      <c r="N18912" s="3"/>
      <c r="O18912" s="3"/>
      <c r="P18912" s="3"/>
      <c r="S18912" s="4"/>
      <c r="Z18912" s="13"/>
    </row>
    <row r="18913" spans="1:26">
      <c r="A18913" t="str">
        <f t="shared" si="295"/>
        <v/>
      </c>
      <c r="F18913" s="11"/>
      <c r="G18913" s="12"/>
      <c r="H18913" s="4"/>
      <c r="N18913" s="3"/>
      <c r="O18913" s="3"/>
      <c r="P18913" s="3"/>
      <c r="S18913" s="4"/>
      <c r="Z18913" s="13"/>
    </row>
    <row r="18914" spans="1:26">
      <c r="A18914" t="str">
        <f t="shared" si="295"/>
        <v/>
      </c>
      <c r="F18914" s="11"/>
      <c r="G18914" s="12"/>
      <c r="H18914" s="4"/>
      <c r="N18914" s="3"/>
      <c r="O18914" s="3"/>
      <c r="P18914" s="3"/>
      <c r="S18914" s="4"/>
      <c r="Z18914" s="13"/>
    </row>
    <row r="18915" spans="1:26">
      <c r="A18915" t="str">
        <f t="shared" si="295"/>
        <v/>
      </c>
      <c r="F18915" s="11"/>
      <c r="G18915" s="12"/>
      <c r="H18915" s="4"/>
      <c r="N18915" s="3"/>
      <c r="O18915" s="3"/>
      <c r="P18915" s="3"/>
      <c r="S18915" s="4"/>
      <c r="Z18915" s="13"/>
    </row>
    <row r="18916" spans="1:26">
      <c r="A18916" t="str">
        <f t="shared" si="295"/>
        <v/>
      </c>
      <c r="F18916" s="11"/>
      <c r="G18916" s="12"/>
      <c r="H18916" s="4"/>
      <c r="N18916" s="3"/>
      <c r="O18916" s="3"/>
      <c r="P18916" s="3"/>
      <c r="S18916" s="4"/>
      <c r="Z18916" s="13"/>
    </row>
    <row r="18917" spans="1:26">
      <c r="A18917" t="str">
        <f t="shared" si="295"/>
        <v/>
      </c>
      <c r="F18917" s="11"/>
      <c r="G18917" s="12"/>
      <c r="H18917" s="4"/>
      <c r="N18917" s="3"/>
      <c r="O18917" s="3"/>
      <c r="P18917" s="3"/>
      <c r="S18917" s="4"/>
      <c r="Z18917" s="13"/>
    </row>
    <row r="18918" spans="1:26">
      <c r="A18918" t="str">
        <f t="shared" si="295"/>
        <v/>
      </c>
      <c r="F18918" s="11"/>
      <c r="G18918" s="12"/>
      <c r="H18918" s="4"/>
      <c r="N18918" s="3"/>
      <c r="O18918" s="3"/>
      <c r="P18918" s="3"/>
      <c r="S18918" s="4"/>
      <c r="Z18918" s="13"/>
    </row>
    <row r="18919" spans="1:26">
      <c r="A18919" t="str">
        <f t="shared" si="295"/>
        <v/>
      </c>
      <c r="F18919" s="11"/>
      <c r="G18919" s="12"/>
      <c r="H18919" s="4"/>
      <c r="N18919" s="3"/>
      <c r="O18919" s="3"/>
      <c r="P18919" s="3"/>
      <c r="S18919" s="4"/>
      <c r="Z18919" s="13"/>
    </row>
    <row r="18920" spans="1:26">
      <c r="A18920" t="str">
        <f t="shared" si="295"/>
        <v/>
      </c>
      <c r="F18920" s="11"/>
      <c r="G18920" s="12"/>
      <c r="H18920" s="4"/>
      <c r="N18920" s="3"/>
      <c r="O18920" s="3"/>
      <c r="P18920" s="3"/>
      <c r="S18920" s="4"/>
      <c r="Z18920" s="13"/>
    </row>
    <row r="18921" spans="1:26">
      <c r="A18921" t="str">
        <f t="shared" si="295"/>
        <v/>
      </c>
      <c r="F18921" s="11"/>
      <c r="G18921" s="12"/>
      <c r="H18921" s="4"/>
      <c r="N18921" s="3"/>
      <c r="O18921" s="3"/>
      <c r="P18921" s="3"/>
      <c r="S18921" s="4"/>
      <c r="Z18921" s="13"/>
    </row>
    <row r="18922" spans="1:26">
      <c r="A18922" t="str">
        <f t="shared" si="295"/>
        <v/>
      </c>
      <c r="F18922" s="11"/>
      <c r="G18922" s="12"/>
      <c r="H18922" s="4"/>
      <c r="N18922" s="3"/>
      <c r="O18922" s="3"/>
      <c r="P18922" s="3"/>
      <c r="S18922" s="4"/>
      <c r="Z18922" s="13"/>
    </row>
    <row r="18923" spans="1:26">
      <c r="A18923" t="str">
        <f t="shared" si="295"/>
        <v/>
      </c>
      <c r="F18923" s="11"/>
      <c r="G18923" s="12"/>
      <c r="H18923" s="4"/>
      <c r="N18923" s="3"/>
      <c r="O18923" s="3"/>
      <c r="P18923" s="3"/>
      <c r="S18923" s="4"/>
      <c r="Z18923" s="13"/>
    </row>
    <row r="18924" spans="1:26">
      <c r="A18924" t="str">
        <f t="shared" si="295"/>
        <v/>
      </c>
      <c r="F18924" s="11"/>
      <c r="G18924" s="12"/>
      <c r="H18924" s="4"/>
      <c r="N18924" s="3"/>
      <c r="O18924" s="3"/>
      <c r="P18924" s="3"/>
      <c r="S18924" s="4"/>
      <c r="Z18924" s="13"/>
    </row>
    <row r="18925" spans="1:26">
      <c r="A18925" t="str">
        <f t="shared" si="295"/>
        <v/>
      </c>
      <c r="F18925" s="11"/>
      <c r="G18925" s="12"/>
      <c r="H18925" s="4"/>
      <c r="N18925" s="3"/>
      <c r="O18925" s="3"/>
      <c r="P18925" s="3"/>
      <c r="S18925" s="4"/>
      <c r="Z18925" s="13"/>
    </row>
    <row r="18926" spans="1:26">
      <c r="A18926" t="str">
        <f t="shared" si="295"/>
        <v/>
      </c>
      <c r="F18926" s="11"/>
      <c r="G18926" s="12"/>
      <c r="H18926" s="4"/>
      <c r="N18926" s="3"/>
      <c r="O18926" s="3"/>
      <c r="P18926" s="3"/>
      <c r="S18926" s="4"/>
      <c r="Z18926" s="13"/>
    </row>
    <row r="18927" spans="1:26">
      <c r="A18927" t="str">
        <f t="shared" si="295"/>
        <v/>
      </c>
      <c r="F18927" s="11"/>
      <c r="G18927" s="12"/>
      <c r="H18927" s="4"/>
      <c r="N18927" s="3"/>
      <c r="O18927" s="3"/>
      <c r="P18927" s="3"/>
      <c r="S18927" s="4"/>
      <c r="Z18927" s="13"/>
    </row>
    <row r="18928" spans="1:26">
      <c r="A18928" t="str">
        <f t="shared" si="295"/>
        <v/>
      </c>
      <c r="F18928" s="11"/>
      <c r="G18928" s="12"/>
      <c r="H18928" s="4"/>
      <c r="N18928" s="3"/>
      <c r="O18928" s="3"/>
      <c r="P18928" s="3"/>
      <c r="S18928" s="4"/>
      <c r="Z18928" s="13"/>
    </row>
    <row r="18929" spans="1:26">
      <c r="A18929" t="str">
        <f t="shared" si="295"/>
        <v/>
      </c>
      <c r="F18929" s="11"/>
      <c r="G18929" s="12"/>
      <c r="H18929" s="4"/>
      <c r="N18929" s="3"/>
      <c r="O18929" s="3"/>
      <c r="P18929" s="3"/>
      <c r="S18929" s="4"/>
      <c r="Z18929" s="13"/>
    </row>
    <row r="18930" spans="1:26">
      <c r="A18930" t="str">
        <f t="shared" si="295"/>
        <v/>
      </c>
      <c r="F18930" s="11"/>
      <c r="G18930" s="12"/>
      <c r="H18930" s="4"/>
      <c r="N18930" s="3"/>
      <c r="O18930" s="3"/>
      <c r="P18930" s="3"/>
      <c r="S18930" s="4"/>
      <c r="Z18930" s="13"/>
    </row>
    <row r="18931" spans="1:26">
      <c r="A18931" t="str">
        <f t="shared" si="295"/>
        <v/>
      </c>
      <c r="F18931" s="11"/>
      <c r="G18931" s="12"/>
      <c r="H18931" s="4"/>
      <c r="N18931" s="3"/>
      <c r="O18931" s="3"/>
      <c r="P18931" s="3"/>
      <c r="S18931" s="4"/>
      <c r="Z18931" s="13"/>
    </row>
    <row r="18932" spans="1:26">
      <c r="A18932" t="str">
        <f t="shared" si="295"/>
        <v/>
      </c>
      <c r="F18932" s="11"/>
      <c r="G18932" s="12"/>
      <c r="H18932" s="4"/>
      <c r="N18932" s="3"/>
      <c r="O18932" s="3"/>
      <c r="P18932" s="3"/>
      <c r="S18932" s="4"/>
      <c r="Z18932" s="13"/>
    </row>
    <row r="18933" spans="1:26">
      <c r="A18933" t="str">
        <f t="shared" si="295"/>
        <v/>
      </c>
      <c r="F18933" s="11"/>
      <c r="G18933" s="12"/>
      <c r="H18933" s="4"/>
      <c r="N18933" s="3"/>
      <c r="O18933" s="3"/>
      <c r="P18933" s="3"/>
      <c r="S18933" s="4"/>
      <c r="Z18933" s="13"/>
    </row>
    <row r="18934" spans="1:26">
      <c r="A18934" t="str">
        <f t="shared" si="295"/>
        <v/>
      </c>
      <c r="F18934" s="11"/>
      <c r="G18934" s="12"/>
      <c r="H18934" s="4"/>
      <c r="N18934" s="3"/>
      <c r="O18934" s="3"/>
      <c r="P18934" s="3"/>
      <c r="S18934" s="4"/>
      <c r="Z18934" s="13"/>
    </row>
    <row r="18935" spans="1:26">
      <c r="A18935" t="str">
        <f t="shared" si="295"/>
        <v/>
      </c>
      <c r="F18935" s="11"/>
      <c r="G18935" s="12"/>
      <c r="H18935" s="4"/>
      <c r="N18935" s="3"/>
      <c r="O18935" s="3"/>
      <c r="P18935" s="3"/>
      <c r="S18935" s="4"/>
      <c r="Z18935" s="13"/>
    </row>
    <row r="18936" spans="1:26">
      <c r="A18936" t="str">
        <f t="shared" si="295"/>
        <v/>
      </c>
      <c r="F18936" s="11"/>
      <c r="G18936" s="12"/>
      <c r="H18936" s="4"/>
      <c r="N18936" s="3"/>
      <c r="O18936" s="3"/>
      <c r="P18936" s="3"/>
      <c r="S18936" s="4"/>
      <c r="Z18936" s="13"/>
    </row>
    <row r="18937" spans="1:26">
      <c r="A18937" t="str">
        <f t="shared" si="295"/>
        <v/>
      </c>
      <c r="F18937" s="11"/>
      <c r="G18937" s="12"/>
      <c r="H18937" s="4"/>
      <c r="N18937" s="3"/>
      <c r="O18937" s="3"/>
      <c r="P18937" s="3"/>
      <c r="S18937" s="4"/>
      <c r="Z18937" s="13"/>
    </row>
    <row r="18938" spans="1:26">
      <c r="A18938" t="str">
        <f t="shared" si="295"/>
        <v/>
      </c>
      <c r="F18938" s="11"/>
      <c r="G18938" s="12"/>
      <c r="H18938" s="4"/>
      <c r="N18938" s="3"/>
      <c r="O18938" s="3"/>
      <c r="P18938" s="3"/>
      <c r="S18938" s="4"/>
      <c r="Z18938" s="13"/>
    </row>
    <row r="18939" spans="1:26">
      <c r="A18939" t="str">
        <f t="shared" si="295"/>
        <v/>
      </c>
      <c r="F18939" s="11"/>
      <c r="G18939" s="12"/>
      <c r="H18939" s="4"/>
      <c r="N18939" s="3"/>
      <c r="O18939" s="3"/>
      <c r="P18939" s="3"/>
      <c r="S18939" s="4"/>
      <c r="Z18939" s="13"/>
    </row>
    <row r="18940" spans="1:26">
      <c r="A18940" t="str">
        <f t="shared" si="295"/>
        <v/>
      </c>
      <c r="F18940" s="11"/>
      <c r="G18940" s="12"/>
      <c r="H18940" s="4"/>
      <c r="N18940" s="3"/>
      <c r="O18940" s="3"/>
      <c r="P18940" s="3"/>
      <c r="S18940" s="4"/>
      <c r="Z18940" s="13"/>
    </row>
    <row r="18941" spans="1:26">
      <c r="A18941" t="str">
        <f t="shared" si="295"/>
        <v/>
      </c>
      <c r="F18941" s="11"/>
      <c r="G18941" s="12"/>
      <c r="H18941" s="4"/>
      <c r="N18941" s="3"/>
      <c r="O18941" s="3"/>
      <c r="P18941" s="3"/>
      <c r="S18941" s="4"/>
      <c r="Z18941" s="13"/>
    </row>
    <row r="18942" spans="1:26">
      <c r="A18942" t="str">
        <f t="shared" si="295"/>
        <v/>
      </c>
      <c r="F18942" s="11"/>
      <c r="G18942" s="12"/>
      <c r="H18942" s="4"/>
      <c r="N18942" s="3"/>
      <c r="O18942" s="3"/>
      <c r="P18942" s="3"/>
      <c r="S18942" s="4"/>
      <c r="Z18942" s="13"/>
    </row>
    <row r="18943" spans="1:26">
      <c r="A18943" t="str">
        <f t="shared" si="295"/>
        <v/>
      </c>
      <c r="F18943" s="11"/>
      <c r="G18943" s="12"/>
      <c r="H18943" s="4"/>
      <c r="N18943" s="3"/>
      <c r="O18943" s="3"/>
      <c r="P18943" s="3"/>
      <c r="S18943" s="4"/>
      <c r="Z18943" s="13"/>
    </row>
    <row r="18944" spans="1:26">
      <c r="A18944" t="str">
        <f t="shared" si="295"/>
        <v/>
      </c>
      <c r="F18944" s="11"/>
      <c r="G18944" s="12"/>
      <c r="H18944" s="4"/>
      <c r="N18944" s="3"/>
      <c r="O18944" s="3"/>
      <c r="P18944" s="3"/>
      <c r="S18944" s="4"/>
      <c r="Z18944" s="13"/>
    </row>
    <row r="18945" spans="1:26">
      <c r="A18945" t="str">
        <f t="shared" si="295"/>
        <v/>
      </c>
      <c r="F18945" s="11"/>
      <c r="G18945" s="12"/>
      <c r="H18945" s="4"/>
      <c r="N18945" s="3"/>
      <c r="O18945" s="3"/>
      <c r="P18945" s="3"/>
      <c r="S18945" s="4"/>
      <c r="Z18945" s="13"/>
    </row>
    <row r="18946" spans="1:26">
      <c r="A18946" t="str">
        <f t="shared" si="295"/>
        <v/>
      </c>
      <c r="F18946" s="11"/>
      <c r="G18946" s="12"/>
      <c r="H18946" s="4"/>
      <c r="N18946" s="3"/>
      <c r="O18946" s="3"/>
      <c r="P18946" s="3"/>
      <c r="S18946" s="4"/>
      <c r="Z18946" s="13"/>
    </row>
    <row r="18947" spans="1:26">
      <c r="A18947" t="str">
        <f t="shared" ref="A18947:A19010" si="296">B18947&amp;E18947</f>
        <v/>
      </c>
      <c r="F18947" s="11"/>
      <c r="G18947" s="12"/>
      <c r="H18947" s="4"/>
      <c r="N18947" s="3"/>
      <c r="O18947" s="3"/>
      <c r="P18947" s="3"/>
      <c r="S18947" s="4"/>
      <c r="Z18947" s="13"/>
    </row>
    <row r="18948" spans="1:26">
      <c r="A18948" t="str">
        <f t="shared" si="296"/>
        <v/>
      </c>
      <c r="F18948" s="11"/>
      <c r="G18948" s="12"/>
      <c r="H18948" s="4"/>
      <c r="N18948" s="3"/>
      <c r="O18948" s="3"/>
      <c r="P18948" s="3"/>
      <c r="S18948" s="4"/>
      <c r="Z18948" s="13"/>
    </row>
    <row r="18949" spans="1:26">
      <c r="A18949" t="str">
        <f t="shared" si="296"/>
        <v/>
      </c>
      <c r="F18949" s="11"/>
      <c r="G18949" s="12"/>
      <c r="H18949" s="4"/>
      <c r="N18949" s="3"/>
      <c r="O18949" s="3"/>
      <c r="P18949" s="3"/>
      <c r="S18949" s="4"/>
      <c r="Z18949" s="13"/>
    </row>
    <row r="18950" spans="1:26">
      <c r="A18950" t="str">
        <f t="shared" si="296"/>
        <v/>
      </c>
      <c r="F18950" s="11"/>
      <c r="G18950" s="12"/>
      <c r="H18950" s="4"/>
      <c r="N18950" s="3"/>
      <c r="O18950" s="3"/>
      <c r="P18950" s="3"/>
      <c r="S18950" s="4"/>
      <c r="Z18950" s="13"/>
    </row>
    <row r="18951" spans="1:26">
      <c r="A18951" t="str">
        <f t="shared" si="296"/>
        <v/>
      </c>
      <c r="F18951" s="11"/>
      <c r="G18951" s="12"/>
      <c r="H18951" s="4"/>
      <c r="N18951" s="3"/>
      <c r="O18951" s="3"/>
      <c r="P18951" s="3"/>
      <c r="S18951" s="4"/>
      <c r="Z18951" s="13"/>
    </row>
    <row r="18952" spans="1:26">
      <c r="A18952" t="str">
        <f t="shared" si="296"/>
        <v/>
      </c>
      <c r="F18952" s="11"/>
      <c r="G18952" s="12"/>
      <c r="H18952" s="4"/>
      <c r="N18952" s="3"/>
      <c r="O18952" s="3"/>
      <c r="P18952" s="3"/>
      <c r="S18952" s="4"/>
      <c r="Z18952" s="13"/>
    </row>
    <row r="18953" spans="1:26">
      <c r="A18953" t="str">
        <f t="shared" si="296"/>
        <v/>
      </c>
      <c r="F18953" s="11"/>
      <c r="G18953" s="12"/>
      <c r="H18953" s="4"/>
      <c r="N18953" s="3"/>
      <c r="O18953" s="3"/>
      <c r="P18953" s="3"/>
      <c r="S18953" s="4"/>
      <c r="Z18953" s="13"/>
    </row>
    <row r="18954" spans="1:26">
      <c r="A18954" t="str">
        <f t="shared" si="296"/>
        <v/>
      </c>
      <c r="F18954" s="11"/>
      <c r="G18954" s="12"/>
      <c r="H18954" s="4"/>
      <c r="N18954" s="3"/>
      <c r="O18954" s="3"/>
      <c r="P18954" s="3"/>
      <c r="S18954" s="4"/>
      <c r="Z18954" s="13"/>
    </row>
    <row r="18955" spans="1:26">
      <c r="A18955" t="str">
        <f t="shared" si="296"/>
        <v/>
      </c>
      <c r="F18955" s="11"/>
      <c r="G18955" s="12"/>
      <c r="H18955" s="4"/>
      <c r="N18955" s="3"/>
      <c r="O18955" s="3"/>
      <c r="P18955" s="3"/>
      <c r="S18955" s="4"/>
      <c r="Z18955" s="13"/>
    </row>
    <row r="18956" spans="1:26">
      <c r="A18956" t="str">
        <f t="shared" si="296"/>
        <v/>
      </c>
      <c r="F18956" s="11"/>
      <c r="G18956" s="12"/>
      <c r="H18956" s="4"/>
      <c r="N18956" s="3"/>
      <c r="O18956" s="3"/>
      <c r="P18956" s="3"/>
      <c r="S18956" s="4"/>
      <c r="Z18956" s="13"/>
    </row>
    <row r="18957" spans="1:26">
      <c r="A18957" t="str">
        <f t="shared" si="296"/>
        <v/>
      </c>
      <c r="F18957" s="11"/>
      <c r="G18957" s="12"/>
      <c r="H18957" s="4"/>
      <c r="N18957" s="3"/>
      <c r="O18957" s="3"/>
      <c r="P18957" s="3"/>
      <c r="S18957" s="4"/>
      <c r="Z18957" s="13"/>
    </row>
    <row r="18958" spans="1:26">
      <c r="A18958" t="str">
        <f t="shared" si="296"/>
        <v/>
      </c>
      <c r="F18958" s="11"/>
      <c r="G18958" s="12"/>
      <c r="H18958" s="4"/>
      <c r="N18958" s="3"/>
      <c r="O18958" s="3"/>
      <c r="P18958" s="3"/>
      <c r="S18958" s="4"/>
      <c r="Z18958" s="13"/>
    </row>
    <row r="18959" spans="1:26">
      <c r="A18959" t="str">
        <f t="shared" si="296"/>
        <v/>
      </c>
      <c r="F18959" s="11"/>
      <c r="G18959" s="12"/>
      <c r="H18959" s="4"/>
      <c r="N18959" s="3"/>
      <c r="O18959" s="3"/>
      <c r="P18959" s="3"/>
      <c r="S18959" s="4"/>
      <c r="Z18959" s="13"/>
    </row>
    <row r="18960" spans="1:26">
      <c r="A18960" t="str">
        <f t="shared" si="296"/>
        <v/>
      </c>
      <c r="F18960" s="11"/>
      <c r="G18960" s="12"/>
      <c r="H18960" s="4"/>
      <c r="N18960" s="3"/>
      <c r="O18960" s="3"/>
      <c r="P18960" s="3"/>
      <c r="S18960" s="4"/>
      <c r="Z18960" s="13"/>
    </row>
    <row r="18961" spans="1:26">
      <c r="A18961" t="str">
        <f t="shared" si="296"/>
        <v/>
      </c>
      <c r="F18961" s="11"/>
      <c r="G18961" s="12"/>
      <c r="H18961" s="4"/>
      <c r="N18961" s="3"/>
      <c r="O18961" s="3"/>
      <c r="P18961" s="3"/>
      <c r="S18961" s="4"/>
      <c r="Z18961" s="13"/>
    </row>
    <row r="18962" spans="1:26">
      <c r="A18962" t="str">
        <f t="shared" si="296"/>
        <v/>
      </c>
      <c r="F18962" s="11"/>
      <c r="G18962" s="12"/>
      <c r="H18962" s="4"/>
      <c r="N18962" s="3"/>
      <c r="O18962" s="3"/>
      <c r="P18962" s="3"/>
      <c r="S18962" s="4"/>
      <c r="Z18962" s="13"/>
    </row>
    <row r="18963" spans="1:26">
      <c r="A18963" t="str">
        <f t="shared" si="296"/>
        <v/>
      </c>
      <c r="F18963" s="11"/>
      <c r="G18963" s="12"/>
      <c r="H18963" s="4"/>
      <c r="N18963" s="3"/>
      <c r="O18963" s="3"/>
      <c r="P18963" s="3"/>
      <c r="S18963" s="4"/>
      <c r="Z18963" s="13"/>
    </row>
    <row r="18964" spans="1:26">
      <c r="A18964" t="str">
        <f t="shared" si="296"/>
        <v/>
      </c>
      <c r="F18964" s="11"/>
      <c r="G18964" s="12"/>
      <c r="H18964" s="4"/>
      <c r="N18964" s="3"/>
      <c r="O18964" s="3"/>
      <c r="P18964" s="3"/>
      <c r="S18964" s="4"/>
      <c r="Z18964" s="13"/>
    </row>
    <row r="18965" spans="1:26">
      <c r="A18965" t="str">
        <f t="shared" si="296"/>
        <v/>
      </c>
      <c r="F18965" s="11"/>
      <c r="G18965" s="12"/>
      <c r="H18965" s="4"/>
      <c r="N18965" s="3"/>
      <c r="O18965" s="3"/>
      <c r="P18965" s="3"/>
      <c r="S18965" s="4"/>
      <c r="Z18965" s="13"/>
    </row>
    <row r="18966" spans="1:26">
      <c r="A18966" t="str">
        <f t="shared" si="296"/>
        <v/>
      </c>
      <c r="F18966" s="11"/>
      <c r="G18966" s="12"/>
      <c r="H18966" s="4"/>
      <c r="N18966" s="3"/>
      <c r="O18966" s="3"/>
      <c r="P18966" s="3"/>
      <c r="S18966" s="4"/>
      <c r="Z18966" s="13"/>
    </row>
    <row r="18967" spans="1:26">
      <c r="A18967" t="str">
        <f t="shared" si="296"/>
        <v/>
      </c>
      <c r="F18967" s="11"/>
      <c r="G18967" s="12"/>
      <c r="H18967" s="4"/>
      <c r="N18967" s="3"/>
      <c r="O18967" s="3"/>
      <c r="P18967" s="3"/>
      <c r="S18967" s="4"/>
      <c r="Z18967" s="13"/>
    </row>
    <row r="18968" spans="1:26">
      <c r="A18968" t="str">
        <f t="shared" si="296"/>
        <v/>
      </c>
      <c r="F18968" s="11"/>
      <c r="G18968" s="12"/>
      <c r="H18968" s="4"/>
      <c r="N18968" s="3"/>
      <c r="O18968" s="3"/>
      <c r="P18968" s="3"/>
      <c r="S18968" s="4"/>
      <c r="Z18968" s="13"/>
    </row>
    <row r="18969" spans="1:26">
      <c r="A18969" t="str">
        <f t="shared" si="296"/>
        <v/>
      </c>
      <c r="F18969" s="11"/>
      <c r="G18969" s="12"/>
      <c r="H18969" s="4"/>
      <c r="N18969" s="3"/>
      <c r="O18969" s="3"/>
      <c r="P18969" s="3"/>
      <c r="S18969" s="4"/>
      <c r="Z18969" s="13"/>
    </row>
    <row r="18970" spans="1:26">
      <c r="A18970" t="str">
        <f t="shared" si="296"/>
        <v/>
      </c>
      <c r="F18970" s="11"/>
      <c r="G18970" s="12"/>
      <c r="H18970" s="4"/>
      <c r="N18970" s="3"/>
      <c r="O18970" s="3"/>
      <c r="P18970" s="3"/>
      <c r="S18970" s="4"/>
      <c r="Z18970" s="13"/>
    </row>
    <row r="18971" spans="1:26">
      <c r="A18971" t="str">
        <f t="shared" si="296"/>
        <v/>
      </c>
      <c r="F18971" s="11"/>
      <c r="G18971" s="12"/>
      <c r="H18971" s="4"/>
      <c r="N18971" s="3"/>
      <c r="O18971" s="3"/>
      <c r="P18971" s="3"/>
      <c r="S18971" s="4"/>
      <c r="Z18971" s="13"/>
    </row>
    <row r="18972" spans="1:26">
      <c r="A18972" t="str">
        <f t="shared" si="296"/>
        <v/>
      </c>
      <c r="F18972" s="11"/>
      <c r="G18972" s="12"/>
      <c r="H18972" s="4"/>
      <c r="N18972" s="3"/>
      <c r="O18972" s="3"/>
      <c r="P18972" s="3"/>
      <c r="S18972" s="4"/>
      <c r="Z18972" s="13"/>
    </row>
    <row r="18973" spans="1:26">
      <c r="A18973" t="str">
        <f t="shared" si="296"/>
        <v/>
      </c>
      <c r="F18973" s="11"/>
      <c r="G18973" s="12"/>
      <c r="H18973" s="4"/>
      <c r="N18973" s="3"/>
      <c r="O18973" s="3"/>
      <c r="P18973" s="3"/>
      <c r="S18973" s="4"/>
      <c r="Z18973" s="13"/>
    </row>
    <row r="18974" spans="1:26">
      <c r="A18974" t="str">
        <f t="shared" si="296"/>
        <v/>
      </c>
      <c r="F18974" s="11"/>
      <c r="G18974" s="12"/>
      <c r="H18974" s="4"/>
      <c r="N18974" s="3"/>
      <c r="O18974" s="3"/>
      <c r="P18974" s="3"/>
      <c r="S18974" s="4"/>
      <c r="Z18974" s="13"/>
    </row>
    <row r="18975" spans="1:26">
      <c r="A18975" t="str">
        <f t="shared" si="296"/>
        <v/>
      </c>
      <c r="F18975" s="11"/>
      <c r="G18975" s="12"/>
      <c r="H18975" s="4"/>
      <c r="N18975" s="3"/>
      <c r="O18975" s="3"/>
      <c r="P18975" s="3"/>
      <c r="S18975" s="4"/>
      <c r="Z18975" s="13"/>
    </row>
    <row r="18976" spans="1:26">
      <c r="A18976" t="str">
        <f t="shared" si="296"/>
        <v/>
      </c>
      <c r="F18976" s="11"/>
      <c r="G18976" s="12"/>
      <c r="H18976" s="4"/>
      <c r="N18976" s="3"/>
      <c r="O18976" s="3"/>
      <c r="P18976" s="3"/>
      <c r="S18976" s="4"/>
      <c r="Z18976" s="13"/>
    </row>
    <row r="18977" spans="1:26">
      <c r="A18977" t="str">
        <f t="shared" si="296"/>
        <v/>
      </c>
      <c r="F18977" s="11"/>
      <c r="G18977" s="12"/>
      <c r="H18977" s="4"/>
      <c r="N18977" s="3"/>
      <c r="O18977" s="3"/>
      <c r="P18977" s="3"/>
      <c r="S18977" s="4"/>
      <c r="Z18977" s="13"/>
    </row>
    <row r="18978" spans="1:26">
      <c r="A18978" t="str">
        <f t="shared" si="296"/>
        <v/>
      </c>
      <c r="F18978" s="11"/>
      <c r="G18978" s="12"/>
      <c r="H18978" s="4"/>
      <c r="N18978" s="3"/>
      <c r="O18978" s="3"/>
      <c r="P18978" s="3"/>
      <c r="S18978" s="4"/>
      <c r="Z18978" s="13"/>
    </row>
    <row r="18979" spans="1:26">
      <c r="A18979" t="str">
        <f t="shared" si="296"/>
        <v/>
      </c>
      <c r="F18979" s="11"/>
      <c r="G18979" s="12"/>
      <c r="H18979" s="4"/>
      <c r="N18979" s="3"/>
      <c r="O18979" s="3"/>
      <c r="P18979" s="3"/>
      <c r="S18979" s="4"/>
      <c r="Z18979" s="13"/>
    </row>
    <row r="18980" spans="1:26">
      <c r="A18980" t="str">
        <f t="shared" si="296"/>
        <v/>
      </c>
      <c r="F18980" s="11"/>
      <c r="G18980" s="12"/>
      <c r="H18980" s="4"/>
      <c r="N18980" s="3"/>
      <c r="O18980" s="3"/>
      <c r="P18980" s="3"/>
      <c r="S18980" s="4"/>
      <c r="Z18980" s="13"/>
    </row>
    <row r="18981" spans="1:26">
      <c r="A18981" t="str">
        <f t="shared" si="296"/>
        <v/>
      </c>
      <c r="F18981" s="11"/>
      <c r="G18981" s="12"/>
      <c r="H18981" s="4"/>
      <c r="N18981" s="3"/>
      <c r="O18981" s="3"/>
      <c r="P18981" s="3"/>
      <c r="S18981" s="4"/>
      <c r="Z18981" s="13"/>
    </row>
    <row r="18982" spans="1:26">
      <c r="A18982" t="str">
        <f t="shared" si="296"/>
        <v/>
      </c>
      <c r="F18982" s="11"/>
      <c r="G18982" s="12"/>
      <c r="H18982" s="4"/>
      <c r="N18982" s="3"/>
      <c r="O18982" s="3"/>
      <c r="P18982" s="3"/>
      <c r="S18982" s="4"/>
      <c r="Z18982" s="13"/>
    </row>
    <row r="18983" spans="1:26">
      <c r="A18983" t="str">
        <f t="shared" si="296"/>
        <v/>
      </c>
      <c r="F18983" s="11"/>
      <c r="G18983" s="12"/>
      <c r="H18983" s="4"/>
      <c r="N18983" s="3"/>
      <c r="O18983" s="3"/>
      <c r="P18983" s="3"/>
      <c r="S18983" s="4"/>
      <c r="Z18983" s="13"/>
    </row>
    <row r="18984" spans="1:26">
      <c r="A18984" t="str">
        <f t="shared" si="296"/>
        <v/>
      </c>
      <c r="F18984" s="11"/>
      <c r="G18984" s="12"/>
      <c r="H18984" s="4"/>
      <c r="N18984" s="3"/>
      <c r="O18984" s="3"/>
      <c r="P18984" s="3"/>
      <c r="S18984" s="4"/>
      <c r="Z18984" s="13"/>
    </row>
    <row r="18985" spans="1:26">
      <c r="A18985" t="str">
        <f t="shared" si="296"/>
        <v/>
      </c>
      <c r="F18985" s="11"/>
      <c r="G18985" s="12"/>
      <c r="H18985" s="4"/>
      <c r="N18985" s="3"/>
      <c r="O18985" s="3"/>
      <c r="P18985" s="3"/>
      <c r="S18985" s="4"/>
      <c r="Z18985" s="13"/>
    </row>
    <row r="18986" spans="1:26">
      <c r="A18986" t="str">
        <f t="shared" si="296"/>
        <v/>
      </c>
      <c r="F18986" s="11"/>
      <c r="G18986" s="12"/>
      <c r="H18986" s="4"/>
      <c r="N18986" s="3"/>
      <c r="O18986" s="3"/>
      <c r="P18986" s="3"/>
      <c r="S18986" s="4"/>
      <c r="Z18986" s="13"/>
    </row>
    <row r="18987" spans="1:26">
      <c r="A18987" t="str">
        <f t="shared" si="296"/>
        <v/>
      </c>
      <c r="F18987" s="11"/>
      <c r="G18987" s="12"/>
      <c r="H18987" s="4"/>
      <c r="N18987" s="3"/>
      <c r="O18987" s="3"/>
      <c r="P18987" s="3"/>
      <c r="S18987" s="4"/>
      <c r="Z18987" s="13"/>
    </row>
    <row r="18988" spans="1:26">
      <c r="A18988" t="str">
        <f t="shared" si="296"/>
        <v/>
      </c>
      <c r="F18988" s="11"/>
      <c r="G18988" s="12"/>
      <c r="H18988" s="4"/>
      <c r="N18988" s="3"/>
      <c r="O18988" s="3"/>
      <c r="P18988" s="3"/>
      <c r="S18988" s="4"/>
      <c r="Z18988" s="13"/>
    </row>
    <row r="18989" spans="1:26">
      <c r="A18989" t="str">
        <f t="shared" si="296"/>
        <v/>
      </c>
      <c r="F18989" s="11"/>
      <c r="G18989" s="12"/>
      <c r="H18989" s="4"/>
      <c r="N18989" s="3"/>
      <c r="O18989" s="3"/>
      <c r="P18989" s="3"/>
      <c r="S18989" s="4"/>
      <c r="Z18989" s="13"/>
    </row>
    <row r="18990" spans="1:26">
      <c r="A18990" t="str">
        <f t="shared" si="296"/>
        <v/>
      </c>
      <c r="F18990" s="11"/>
      <c r="G18990" s="12"/>
      <c r="H18990" s="4"/>
      <c r="N18990" s="3"/>
      <c r="O18990" s="3"/>
      <c r="P18990" s="3"/>
      <c r="S18990" s="4"/>
      <c r="Z18990" s="13"/>
    </row>
    <row r="18991" spans="1:26">
      <c r="A18991" t="str">
        <f t="shared" si="296"/>
        <v/>
      </c>
      <c r="F18991" s="11"/>
      <c r="G18991" s="12"/>
      <c r="H18991" s="4"/>
      <c r="N18991" s="3"/>
      <c r="O18991" s="3"/>
      <c r="P18991" s="3"/>
      <c r="S18991" s="4"/>
      <c r="Z18991" s="13"/>
    </row>
    <row r="18992" spans="1:26">
      <c r="A18992" t="str">
        <f t="shared" si="296"/>
        <v/>
      </c>
      <c r="F18992" s="11"/>
      <c r="G18992" s="12"/>
      <c r="H18992" s="4"/>
      <c r="N18992" s="3"/>
      <c r="O18992" s="3"/>
      <c r="P18992" s="3"/>
      <c r="S18992" s="4"/>
      <c r="Z18992" s="13"/>
    </row>
    <row r="18993" spans="1:26">
      <c r="A18993" t="str">
        <f t="shared" si="296"/>
        <v/>
      </c>
      <c r="F18993" s="11"/>
      <c r="G18993" s="12"/>
      <c r="H18993" s="4"/>
      <c r="N18993" s="3"/>
      <c r="O18993" s="3"/>
      <c r="P18993" s="3"/>
      <c r="S18993" s="4"/>
      <c r="Z18993" s="13"/>
    </row>
    <row r="18994" spans="1:26">
      <c r="A18994" t="str">
        <f t="shared" si="296"/>
        <v/>
      </c>
      <c r="F18994" s="11"/>
      <c r="G18994" s="12"/>
      <c r="H18994" s="4"/>
      <c r="N18994" s="3"/>
      <c r="O18994" s="3"/>
      <c r="P18994" s="3"/>
      <c r="S18994" s="4"/>
      <c r="Z18994" s="13"/>
    </row>
    <row r="18995" spans="1:26">
      <c r="A18995" t="str">
        <f t="shared" si="296"/>
        <v/>
      </c>
      <c r="F18995" s="11"/>
      <c r="G18995" s="12"/>
      <c r="H18995" s="4"/>
      <c r="N18995" s="3"/>
      <c r="O18995" s="3"/>
      <c r="P18995" s="3"/>
      <c r="S18995" s="4"/>
      <c r="Z18995" s="13"/>
    </row>
    <row r="18996" spans="1:26">
      <c r="A18996" t="str">
        <f t="shared" si="296"/>
        <v/>
      </c>
      <c r="F18996" s="11"/>
      <c r="G18996" s="12"/>
      <c r="H18996" s="4"/>
      <c r="N18996" s="3"/>
      <c r="O18996" s="3"/>
      <c r="P18996" s="3"/>
      <c r="S18996" s="4"/>
      <c r="Z18996" s="13"/>
    </row>
    <row r="18997" spans="1:26">
      <c r="A18997" t="str">
        <f t="shared" si="296"/>
        <v/>
      </c>
      <c r="F18997" s="11"/>
      <c r="G18997" s="12"/>
      <c r="H18997" s="4"/>
      <c r="N18997" s="3"/>
      <c r="O18997" s="3"/>
      <c r="P18997" s="3"/>
      <c r="S18997" s="4"/>
      <c r="Z18997" s="13"/>
    </row>
    <row r="18998" spans="1:26">
      <c r="A18998" t="str">
        <f t="shared" si="296"/>
        <v/>
      </c>
      <c r="F18998" s="11"/>
      <c r="G18998" s="12"/>
      <c r="H18998" s="4"/>
      <c r="N18998" s="3"/>
      <c r="O18998" s="3"/>
      <c r="P18998" s="3"/>
      <c r="S18998" s="4"/>
      <c r="Z18998" s="13"/>
    </row>
    <row r="18999" spans="1:26">
      <c r="A18999" t="str">
        <f t="shared" si="296"/>
        <v/>
      </c>
      <c r="F18999" s="11"/>
      <c r="G18999" s="12"/>
      <c r="H18999" s="4"/>
      <c r="N18999" s="3"/>
      <c r="O18999" s="3"/>
      <c r="P18999" s="3"/>
      <c r="S18999" s="4"/>
      <c r="Z18999" s="13"/>
    </row>
    <row r="19000" spans="1:26">
      <c r="A19000" t="str">
        <f t="shared" si="296"/>
        <v/>
      </c>
      <c r="F19000" s="11"/>
      <c r="G19000" s="12"/>
      <c r="H19000" s="4"/>
      <c r="N19000" s="3"/>
      <c r="O19000" s="3"/>
      <c r="P19000" s="3"/>
      <c r="S19000" s="4"/>
      <c r="Z19000" s="13"/>
    </row>
    <row r="19001" spans="1:26">
      <c r="A19001" t="str">
        <f t="shared" si="296"/>
        <v/>
      </c>
      <c r="F19001" s="11"/>
      <c r="G19001" s="12"/>
      <c r="H19001" s="4"/>
      <c r="N19001" s="3"/>
      <c r="O19001" s="3"/>
      <c r="P19001" s="3"/>
      <c r="S19001" s="4"/>
      <c r="Z19001" s="13"/>
    </row>
    <row r="19002" spans="1:26">
      <c r="A19002" t="str">
        <f t="shared" si="296"/>
        <v/>
      </c>
      <c r="F19002" s="11"/>
      <c r="G19002" s="12"/>
      <c r="H19002" s="4"/>
      <c r="N19002" s="3"/>
      <c r="O19002" s="3"/>
      <c r="P19002" s="3"/>
      <c r="S19002" s="4"/>
      <c r="Z19002" s="13"/>
    </row>
    <row r="19003" spans="1:26">
      <c r="A19003" t="str">
        <f t="shared" si="296"/>
        <v/>
      </c>
      <c r="F19003" s="11"/>
      <c r="G19003" s="12"/>
      <c r="H19003" s="4"/>
      <c r="N19003" s="3"/>
      <c r="O19003" s="3"/>
      <c r="P19003" s="3"/>
      <c r="S19003" s="4"/>
      <c r="Z19003" s="13"/>
    </row>
    <row r="19004" spans="1:26">
      <c r="A19004" t="str">
        <f t="shared" si="296"/>
        <v/>
      </c>
      <c r="F19004" s="11"/>
      <c r="G19004" s="12"/>
      <c r="H19004" s="4"/>
      <c r="N19004" s="3"/>
      <c r="O19004" s="3"/>
      <c r="P19004" s="3"/>
      <c r="S19004" s="4"/>
      <c r="Z19004" s="13"/>
    </row>
    <row r="19005" spans="1:26">
      <c r="A19005" t="str">
        <f t="shared" si="296"/>
        <v/>
      </c>
      <c r="F19005" s="11"/>
      <c r="G19005" s="12"/>
      <c r="H19005" s="4"/>
      <c r="N19005" s="3"/>
      <c r="O19005" s="3"/>
      <c r="P19005" s="3"/>
      <c r="S19005" s="4"/>
      <c r="Z19005" s="13"/>
    </row>
    <row r="19006" spans="1:26">
      <c r="A19006" t="str">
        <f t="shared" si="296"/>
        <v/>
      </c>
      <c r="F19006" s="11"/>
      <c r="G19006" s="12"/>
      <c r="H19006" s="4"/>
      <c r="N19006" s="3"/>
      <c r="O19006" s="3"/>
      <c r="P19006" s="3"/>
      <c r="S19006" s="4"/>
      <c r="Z19006" s="13"/>
    </row>
    <row r="19007" spans="1:26">
      <c r="A19007" t="str">
        <f t="shared" si="296"/>
        <v/>
      </c>
      <c r="F19007" s="11"/>
      <c r="G19007" s="12"/>
      <c r="H19007" s="4"/>
      <c r="N19007" s="3"/>
      <c r="O19007" s="3"/>
      <c r="P19007" s="3"/>
      <c r="S19007" s="4"/>
      <c r="Z19007" s="13"/>
    </row>
    <row r="19008" spans="1:26">
      <c r="A19008" t="str">
        <f t="shared" si="296"/>
        <v/>
      </c>
      <c r="F19008" s="11"/>
      <c r="G19008" s="12"/>
      <c r="H19008" s="4"/>
      <c r="N19008" s="3"/>
      <c r="O19008" s="3"/>
      <c r="P19008" s="3"/>
      <c r="S19008" s="4"/>
      <c r="Z19008" s="13"/>
    </row>
    <row r="19009" spans="1:26">
      <c r="A19009" t="str">
        <f t="shared" si="296"/>
        <v/>
      </c>
      <c r="F19009" s="11"/>
      <c r="G19009" s="12"/>
      <c r="H19009" s="4"/>
      <c r="N19009" s="3"/>
      <c r="O19009" s="3"/>
      <c r="P19009" s="3"/>
      <c r="S19009" s="4"/>
      <c r="Z19009" s="13"/>
    </row>
    <row r="19010" spans="1:26">
      <c r="A19010" t="str">
        <f t="shared" si="296"/>
        <v/>
      </c>
      <c r="F19010" s="11"/>
      <c r="G19010" s="12"/>
      <c r="H19010" s="4"/>
      <c r="N19010" s="3"/>
      <c r="O19010" s="3"/>
      <c r="P19010" s="3"/>
      <c r="S19010" s="4"/>
      <c r="Z19010" s="13"/>
    </row>
    <row r="19011" spans="1:26">
      <c r="A19011" t="str">
        <f t="shared" ref="A19011:A19074" si="297">B19011&amp;E19011</f>
        <v/>
      </c>
      <c r="F19011" s="11"/>
      <c r="G19011" s="12"/>
      <c r="H19011" s="4"/>
      <c r="N19011" s="3"/>
      <c r="O19011" s="3"/>
      <c r="P19011" s="3"/>
      <c r="S19011" s="4"/>
      <c r="Z19011" s="13"/>
    </row>
    <row r="19012" spans="1:26">
      <c r="A19012" t="str">
        <f t="shared" si="297"/>
        <v/>
      </c>
      <c r="F19012" s="11"/>
      <c r="G19012" s="12"/>
      <c r="H19012" s="4"/>
      <c r="N19012" s="3"/>
      <c r="O19012" s="3"/>
      <c r="P19012" s="3"/>
      <c r="S19012" s="4"/>
      <c r="Z19012" s="13"/>
    </row>
    <row r="19013" spans="1:26">
      <c r="A19013" t="str">
        <f t="shared" si="297"/>
        <v/>
      </c>
      <c r="F19013" s="11"/>
      <c r="G19013" s="12"/>
      <c r="H19013" s="4"/>
      <c r="N19013" s="3"/>
      <c r="O19013" s="3"/>
      <c r="P19013" s="3"/>
      <c r="S19013" s="4"/>
      <c r="Z19013" s="13"/>
    </row>
    <row r="19014" spans="1:26">
      <c r="A19014" t="str">
        <f t="shared" si="297"/>
        <v/>
      </c>
      <c r="F19014" s="11"/>
      <c r="G19014" s="12"/>
      <c r="H19014" s="4"/>
      <c r="N19014" s="3"/>
      <c r="O19014" s="3"/>
      <c r="P19014" s="3"/>
      <c r="S19014" s="4"/>
      <c r="Z19014" s="13"/>
    </row>
    <row r="19015" spans="1:26">
      <c r="A19015" t="str">
        <f t="shared" si="297"/>
        <v/>
      </c>
      <c r="F19015" s="11"/>
      <c r="G19015" s="12"/>
      <c r="H19015" s="4"/>
      <c r="N19015" s="3"/>
      <c r="O19015" s="3"/>
      <c r="P19015" s="3"/>
      <c r="S19015" s="4"/>
      <c r="Z19015" s="13"/>
    </row>
    <row r="19016" spans="1:26">
      <c r="A19016" t="str">
        <f t="shared" si="297"/>
        <v/>
      </c>
      <c r="F19016" s="11"/>
      <c r="G19016" s="12"/>
      <c r="H19016" s="4"/>
      <c r="N19016" s="3"/>
      <c r="O19016" s="3"/>
      <c r="P19016" s="3"/>
      <c r="S19016" s="4"/>
      <c r="Z19016" s="13"/>
    </row>
    <row r="19017" spans="1:26">
      <c r="A19017" t="str">
        <f t="shared" si="297"/>
        <v/>
      </c>
      <c r="F19017" s="11"/>
      <c r="G19017" s="12"/>
      <c r="H19017" s="4"/>
      <c r="N19017" s="3"/>
      <c r="O19017" s="3"/>
      <c r="P19017" s="3"/>
      <c r="S19017" s="4"/>
      <c r="Z19017" s="13"/>
    </row>
    <row r="19018" spans="1:26">
      <c r="A19018" t="str">
        <f t="shared" si="297"/>
        <v/>
      </c>
      <c r="F19018" s="11"/>
      <c r="G19018" s="12"/>
      <c r="H19018" s="4"/>
      <c r="N19018" s="3"/>
      <c r="O19018" s="3"/>
      <c r="P19018" s="3"/>
      <c r="S19018" s="4"/>
      <c r="Z19018" s="13"/>
    </row>
    <row r="19019" spans="1:26">
      <c r="A19019" t="str">
        <f t="shared" si="297"/>
        <v/>
      </c>
      <c r="F19019" s="11"/>
      <c r="G19019" s="12"/>
      <c r="H19019" s="4"/>
      <c r="N19019" s="3"/>
      <c r="O19019" s="3"/>
      <c r="P19019" s="3"/>
      <c r="S19019" s="4"/>
      <c r="Z19019" s="13"/>
    </row>
    <row r="19020" spans="1:26">
      <c r="A19020" t="str">
        <f t="shared" si="297"/>
        <v/>
      </c>
      <c r="F19020" s="11"/>
      <c r="G19020" s="12"/>
      <c r="H19020" s="4"/>
      <c r="N19020" s="3"/>
      <c r="O19020" s="3"/>
      <c r="P19020" s="3"/>
      <c r="S19020" s="4"/>
      <c r="Z19020" s="13"/>
    </row>
    <row r="19021" spans="1:26">
      <c r="A19021" t="str">
        <f t="shared" si="297"/>
        <v/>
      </c>
      <c r="F19021" s="11"/>
      <c r="G19021" s="12"/>
      <c r="H19021" s="4"/>
      <c r="N19021" s="3"/>
      <c r="O19021" s="3"/>
      <c r="P19021" s="3"/>
      <c r="S19021" s="4"/>
      <c r="Z19021" s="13"/>
    </row>
    <row r="19022" spans="1:26">
      <c r="A19022" t="str">
        <f t="shared" si="297"/>
        <v/>
      </c>
      <c r="F19022" s="11"/>
      <c r="G19022" s="12"/>
      <c r="H19022" s="4"/>
      <c r="N19022" s="3"/>
      <c r="O19022" s="3"/>
      <c r="P19022" s="3"/>
      <c r="S19022" s="4"/>
      <c r="Z19022" s="13"/>
    </row>
    <row r="19023" spans="1:26">
      <c r="A19023" t="str">
        <f t="shared" si="297"/>
        <v/>
      </c>
      <c r="F19023" s="11"/>
      <c r="G19023" s="12"/>
      <c r="H19023" s="4"/>
      <c r="N19023" s="3"/>
      <c r="O19023" s="3"/>
      <c r="P19023" s="3"/>
      <c r="S19023" s="4"/>
      <c r="Z19023" s="13"/>
    </row>
    <row r="19024" spans="1:26">
      <c r="A19024" t="str">
        <f t="shared" si="297"/>
        <v/>
      </c>
      <c r="F19024" s="11"/>
      <c r="G19024" s="12"/>
      <c r="H19024" s="4"/>
      <c r="N19024" s="3"/>
      <c r="O19024" s="3"/>
      <c r="P19024" s="3"/>
      <c r="S19024" s="4"/>
      <c r="Z19024" s="13"/>
    </row>
    <row r="19025" spans="1:26">
      <c r="A19025" t="str">
        <f t="shared" si="297"/>
        <v/>
      </c>
      <c r="F19025" s="11"/>
      <c r="G19025" s="12"/>
      <c r="H19025" s="4"/>
      <c r="N19025" s="3"/>
      <c r="O19025" s="3"/>
      <c r="P19025" s="3"/>
      <c r="S19025" s="4"/>
      <c r="Z19025" s="13"/>
    </row>
    <row r="19026" spans="1:26">
      <c r="A19026" t="str">
        <f t="shared" si="297"/>
        <v/>
      </c>
      <c r="F19026" s="11"/>
      <c r="G19026" s="12"/>
      <c r="H19026" s="4"/>
      <c r="N19026" s="3"/>
      <c r="O19026" s="3"/>
      <c r="P19026" s="3"/>
      <c r="S19026" s="4"/>
      <c r="Z19026" s="13"/>
    </row>
    <row r="19027" spans="1:26">
      <c r="A19027" t="str">
        <f t="shared" si="297"/>
        <v/>
      </c>
      <c r="F19027" s="11"/>
      <c r="G19027" s="12"/>
      <c r="H19027" s="4"/>
      <c r="N19027" s="3"/>
      <c r="O19027" s="3"/>
      <c r="P19027" s="3"/>
      <c r="S19027" s="4"/>
      <c r="Z19027" s="13"/>
    </row>
    <row r="19028" spans="1:26">
      <c r="A19028" t="str">
        <f t="shared" si="297"/>
        <v/>
      </c>
      <c r="F19028" s="11"/>
      <c r="G19028" s="12"/>
      <c r="H19028" s="4"/>
      <c r="N19028" s="3"/>
      <c r="O19028" s="3"/>
      <c r="P19028" s="3"/>
      <c r="S19028" s="4"/>
      <c r="Z19028" s="13"/>
    </row>
    <row r="19029" spans="1:26">
      <c r="A19029" t="str">
        <f t="shared" si="297"/>
        <v/>
      </c>
      <c r="F19029" s="11"/>
      <c r="G19029" s="12"/>
      <c r="H19029" s="4"/>
      <c r="N19029" s="3"/>
      <c r="O19029" s="3"/>
      <c r="P19029" s="3"/>
      <c r="S19029" s="4"/>
      <c r="Z19029" s="13"/>
    </row>
    <row r="19030" spans="1:26">
      <c r="A19030" t="str">
        <f t="shared" si="297"/>
        <v/>
      </c>
      <c r="F19030" s="11"/>
      <c r="G19030" s="12"/>
      <c r="H19030" s="4"/>
      <c r="N19030" s="3"/>
      <c r="O19030" s="3"/>
      <c r="P19030" s="3"/>
      <c r="S19030" s="4"/>
      <c r="Z19030" s="13"/>
    </row>
    <row r="19031" spans="1:26">
      <c r="A19031" t="str">
        <f t="shared" si="297"/>
        <v/>
      </c>
      <c r="F19031" s="11"/>
      <c r="G19031" s="12"/>
      <c r="H19031" s="4"/>
      <c r="N19031" s="3"/>
      <c r="O19031" s="3"/>
      <c r="P19031" s="3"/>
      <c r="S19031" s="4"/>
      <c r="Z19031" s="13"/>
    </row>
    <row r="19032" spans="1:26">
      <c r="A19032" t="str">
        <f t="shared" si="297"/>
        <v/>
      </c>
      <c r="F19032" s="11"/>
      <c r="G19032" s="12"/>
      <c r="H19032" s="4"/>
      <c r="N19032" s="3"/>
      <c r="O19032" s="3"/>
      <c r="P19032" s="3"/>
      <c r="S19032" s="4"/>
      <c r="Z19032" s="13"/>
    </row>
    <row r="19033" spans="1:26">
      <c r="A19033" t="str">
        <f t="shared" si="297"/>
        <v/>
      </c>
      <c r="F19033" s="11"/>
      <c r="G19033" s="12"/>
      <c r="H19033" s="4"/>
      <c r="N19033" s="3"/>
      <c r="O19033" s="3"/>
      <c r="P19033" s="3"/>
      <c r="S19033" s="4"/>
      <c r="Z19033" s="13"/>
    </row>
    <row r="19034" spans="1:26">
      <c r="A19034" t="str">
        <f t="shared" si="297"/>
        <v/>
      </c>
      <c r="F19034" s="11"/>
      <c r="G19034" s="12"/>
      <c r="H19034" s="4"/>
      <c r="N19034" s="3"/>
      <c r="O19034" s="3"/>
      <c r="P19034" s="3"/>
      <c r="S19034" s="4"/>
      <c r="Z19034" s="13"/>
    </row>
    <row r="19035" spans="1:26">
      <c r="A19035" t="str">
        <f t="shared" si="297"/>
        <v/>
      </c>
      <c r="F19035" s="11"/>
      <c r="G19035" s="12"/>
      <c r="H19035" s="4"/>
      <c r="N19035" s="3"/>
      <c r="O19035" s="3"/>
      <c r="P19035" s="3"/>
      <c r="S19035" s="4"/>
      <c r="Z19035" s="13"/>
    </row>
    <row r="19036" spans="1:26">
      <c r="A19036" t="str">
        <f t="shared" si="297"/>
        <v/>
      </c>
      <c r="F19036" s="11"/>
      <c r="G19036" s="12"/>
      <c r="H19036" s="4"/>
      <c r="N19036" s="3"/>
      <c r="O19036" s="3"/>
      <c r="P19036" s="3"/>
      <c r="S19036" s="4"/>
      <c r="Z19036" s="13"/>
    </row>
    <row r="19037" spans="1:26">
      <c r="A19037" t="str">
        <f t="shared" si="297"/>
        <v/>
      </c>
      <c r="F19037" s="11"/>
      <c r="G19037" s="12"/>
      <c r="H19037" s="4"/>
      <c r="N19037" s="3"/>
      <c r="O19037" s="3"/>
      <c r="P19037" s="3"/>
      <c r="S19037" s="4"/>
      <c r="Z19037" s="13"/>
    </row>
    <row r="19038" spans="1:26">
      <c r="A19038" t="str">
        <f t="shared" si="297"/>
        <v/>
      </c>
      <c r="F19038" s="11"/>
      <c r="G19038" s="12"/>
      <c r="H19038" s="4"/>
      <c r="N19038" s="3"/>
      <c r="O19038" s="3"/>
      <c r="P19038" s="3"/>
      <c r="S19038" s="4"/>
      <c r="Z19038" s="13"/>
    </row>
    <row r="19039" spans="1:26">
      <c r="A19039" t="str">
        <f t="shared" si="297"/>
        <v/>
      </c>
      <c r="F19039" s="11"/>
      <c r="G19039" s="12"/>
      <c r="H19039" s="4"/>
      <c r="N19039" s="3"/>
      <c r="O19039" s="3"/>
      <c r="P19039" s="3"/>
      <c r="S19039" s="4"/>
      <c r="Z19039" s="13"/>
    </row>
    <row r="19040" spans="1:26">
      <c r="A19040" t="str">
        <f t="shared" si="297"/>
        <v/>
      </c>
      <c r="F19040" s="11"/>
      <c r="G19040" s="12"/>
      <c r="H19040" s="4"/>
      <c r="N19040" s="3"/>
      <c r="O19040" s="3"/>
      <c r="P19040" s="3"/>
      <c r="S19040" s="4"/>
      <c r="Z19040" s="13"/>
    </row>
    <row r="19041" spans="1:26">
      <c r="A19041" t="str">
        <f t="shared" si="297"/>
        <v/>
      </c>
      <c r="F19041" s="11"/>
      <c r="G19041" s="12"/>
      <c r="H19041" s="4"/>
      <c r="N19041" s="3"/>
      <c r="O19041" s="3"/>
      <c r="P19041" s="3"/>
      <c r="S19041" s="4"/>
      <c r="Z19041" s="13"/>
    </row>
    <row r="19042" spans="1:26">
      <c r="A19042" t="str">
        <f t="shared" si="297"/>
        <v/>
      </c>
      <c r="F19042" s="11"/>
      <c r="G19042" s="12"/>
      <c r="H19042" s="4"/>
      <c r="N19042" s="3"/>
      <c r="O19042" s="3"/>
      <c r="P19042" s="3"/>
      <c r="S19042" s="4"/>
      <c r="Z19042" s="13"/>
    </row>
    <row r="19043" spans="1:26">
      <c r="A19043" t="str">
        <f t="shared" si="297"/>
        <v/>
      </c>
      <c r="F19043" s="11"/>
      <c r="G19043" s="12"/>
      <c r="H19043" s="4"/>
      <c r="N19043" s="3"/>
      <c r="O19043" s="3"/>
      <c r="P19043" s="3"/>
      <c r="S19043" s="4"/>
      <c r="Z19043" s="13"/>
    </row>
    <row r="19044" spans="1:26">
      <c r="A19044" t="str">
        <f t="shared" si="297"/>
        <v/>
      </c>
      <c r="F19044" s="11"/>
      <c r="G19044" s="12"/>
      <c r="H19044" s="4"/>
      <c r="N19044" s="3"/>
      <c r="O19044" s="3"/>
      <c r="P19044" s="3"/>
      <c r="S19044" s="4"/>
      <c r="Z19044" s="13"/>
    </row>
    <row r="19045" spans="1:26">
      <c r="A19045" t="str">
        <f t="shared" si="297"/>
        <v/>
      </c>
      <c r="F19045" s="11"/>
      <c r="G19045" s="12"/>
      <c r="H19045" s="4"/>
      <c r="N19045" s="3"/>
      <c r="O19045" s="3"/>
      <c r="P19045" s="3"/>
      <c r="S19045" s="4"/>
      <c r="Z19045" s="13"/>
    </row>
    <row r="19046" spans="1:26">
      <c r="A19046" t="str">
        <f t="shared" si="297"/>
        <v/>
      </c>
      <c r="F19046" s="11"/>
      <c r="G19046" s="12"/>
      <c r="H19046" s="4"/>
      <c r="N19046" s="3"/>
      <c r="O19046" s="3"/>
      <c r="P19046" s="3"/>
      <c r="S19046" s="4"/>
      <c r="Z19046" s="13"/>
    </row>
    <row r="19047" spans="1:26">
      <c r="A19047" t="str">
        <f t="shared" si="297"/>
        <v/>
      </c>
      <c r="F19047" s="11"/>
      <c r="G19047" s="12"/>
      <c r="H19047" s="4"/>
      <c r="N19047" s="3"/>
      <c r="O19047" s="3"/>
      <c r="P19047" s="3"/>
      <c r="S19047" s="4"/>
      <c r="Z19047" s="13"/>
    </row>
    <row r="19048" spans="1:26">
      <c r="A19048" t="str">
        <f t="shared" si="297"/>
        <v/>
      </c>
      <c r="F19048" s="11"/>
      <c r="G19048" s="12"/>
      <c r="H19048" s="4"/>
      <c r="N19048" s="3"/>
      <c r="O19048" s="3"/>
      <c r="P19048" s="3"/>
      <c r="S19048" s="4"/>
      <c r="Z19048" s="13"/>
    </row>
    <row r="19049" spans="1:26">
      <c r="A19049" t="str">
        <f t="shared" si="297"/>
        <v/>
      </c>
      <c r="F19049" s="11"/>
      <c r="G19049" s="12"/>
      <c r="H19049" s="4"/>
      <c r="N19049" s="3"/>
      <c r="O19049" s="3"/>
      <c r="P19049" s="3"/>
      <c r="S19049" s="4"/>
      <c r="Z19049" s="13"/>
    </row>
    <row r="19050" spans="1:26">
      <c r="A19050" t="str">
        <f t="shared" si="297"/>
        <v/>
      </c>
      <c r="F19050" s="11"/>
      <c r="G19050" s="12"/>
      <c r="H19050" s="4"/>
      <c r="N19050" s="3"/>
      <c r="O19050" s="3"/>
      <c r="P19050" s="3"/>
      <c r="S19050" s="4"/>
      <c r="Z19050" s="13"/>
    </row>
    <row r="19051" spans="1:26">
      <c r="A19051" t="str">
        <f t="shared" si="297"/>
        <v/>
      </c>
      <c r="F19051" s="11"/>
      <c r="G19051" s="12"/>
      <c r="H19051" s="4"/>
      <c r="N19051" s="3"/>
      <c r="O19051" s="3"/>
      <c r="P19051" s="3"/>
      <c r="S19051" s="4"/>
      <c r="Z19051" s="13"/>
    </row>
    <row r="19052" spans="1:26">
      <c r="A19052" t="str">
        <f t="shared" si="297"/>
        <v/>
      </c>
      <c r="F19052" s="11"/>
      <c r="G19052" s="12"/>
      <c r="H19052" s="4"/>
      <c r="N19052" s="3"/>
      <c r="O19052" s="3"/>
      <c r="P19052" s="3"/>
      <c r="S19052" s="4"/>
      <c r="Z19052" s="13"/>
    </row>
    <row r="19053" spans="1:26">
      <c r="A19053" t="str">
        <f t="shared" si="297"/>
        <v/>
      </c>
      <c r="F19053" s="11"/>
      <c r="G19053" s="12"/>
      <c r="H19053" s="4"/>
      <c r="N19053" s="3"/>
      <c r="O19053" s="3"/>
      <c r="P19053" s="3"/>
      <c r="S19053" s="4"/>
      <c r="Z19053" s="13"/>
    </row>
    <row r="19054" spans="1:26">
      <c r="A19054" t="str">
        <f t="shared" si="297"/>
        <v/>
      </c>
      <c r="F19054" s="11"/>
      <c r="G19054" s="12"/>
      <c r="H19054" s="4"/>
      <c r="N19054" s="3"/>
      <c r="O19054" s="3"/>
      <c r="P19054" s="3"/>
      <c r="S19054" s="4"/>
      <c r="Z19054" s="13"/>
    </row>
    <row r="19055" spans="1:26">
      <c r="A19055" t="str">
        <f t="shared" si="297"/>
        <v/>
      </c>
      <c r="F19055" s="11"/>
      <c r="G19055" s="12"/>
      <c r="H19055" s="4"/>
      <c r="N19055" s="3"/>
      <c r="O19055" s="3"/>
      <c r="P19055" s="3"/>
      <c r="S19055" s="4"/>
      <c r="Z19055" s="13"/>
    </row>
    <row r="19056" spans="1:26">
      <c r="A19056" t="str">
        <f t="shared" si="297"/>
        <v/>
      </c>
      <c r="F19056" s="11"/>
      <c r="G19056" s="12"/>
      <c r="H19056" s="4"/>
      <c r="N19056" s="3"/>
      <c r="O19056" s="3"/>
      <c r="P19056" s="3"/>
      <c r="S19056" s="4"/>
      <c r="Z19056" s="13"/>
    </row>
    <row r="19057" spans="1:26">
      <c r="A19057" t="str">
        <f t="shared" si="297"/>
        <v/>
      </c>
      <c r="F19057" s="11"/>
      <c r="G19057" s="12"/>
      <c r="H19057" s="4"/>
      <c r="N19057" s="3"/>
      <c r="O19057" s="3"/>
      <c r="P19057" s="3"/>
      <c r="S19057" s="4"/>
      <c r="Z19057" s="13"/>
    </row>
    <row r="19058" spans="1:26">
      <c r="A19058" t="str">
        <f t="shared" si="297"/>
        <v/>
      </c>
      <c r="F19058" s="11"/>
      <c r="G19058" s="12"/>
      <c r="H19058" s="4"/>
      <c r="N19058" s="3"/>
      <c r="O19058" s="3"/>
      <c r="P19058" s="3"/>
      <c r="S19058" s="4"/>
      <c r="Z19058" s="13"/>
    </row>
    <row r="19059" spans="1:26">
      <c r="A19059" t="str">
        <f t="shared" si="297"/>
        <v/>
      </c>
      <c r="F19059" s="11"/>
      <c r="G19059" s="12"/>
      <c r="H19059" s="4"/>
      <c r="N19059" s="3"/>
      <c r="O19059" s="3"/>
      <c r="P19059" s="3"/>
      <c r="S19059" s="4"/>
      <c r="Z19059" s="13"/>
    </row>
    <row r="19060" spans="1:26">
      <c r="A19060" t="str">
        <f t="shared" si="297"/>
        <v/>
      </c>
      <c r="F19060" s="11"/>
      <c r="G19060" s="12"/>
      <c r="H19060" s="4"/>
      <c r="N19060" s="3"/>
      <c r="O19060" s="3"/>
      <c r="P19060" s="3"/>
      <c r="S19060" s="4"/>
      <c r="Z19060" s="13"/>
    </row>
    <row r="19061" spans="1:26">
      <c r="A19061" t="str">
        <f t="shared" si="297"/>
        <v/>
      </c>
      <c r="F19061" s="11"/>
      <c r="G19061" s="12"/>
      <c r="H19061" s="4"/>
      <c r="N19061" s="3"/>
      <c r="O19061" s="3"/>
      <c r="P19061" s="3"/>
      <c r="S19061" s="4"/>
      <c r="Z19061" s="13"/>
    </row>
    <row r="19062" spans="1:26">
      <c r="A19062" t="str">
        <f t="shared" si="297"/>
        <v/>
      </c>
      <c r="F19062" s="11"/>
      <c r="G19062" s="12"/>
      <c r="H19062" s="4"/>
      <c r="N19062" s="3"/>
      <c r="O19062" s="3"/>
      <c r="P19062" s="3"/>
      <c r="S19062" s="4"/>
      <c r="Z19062" s="13"/>
    </row>
    <row r="19063" spans="1:26">
      <c r="A19063" t="str">
        <f t="shared" si="297"/>
        <v/>
      </c>
      <c r="F19063" s="11"/>
      <c r="G19063" s="12"/>
      <c r="H19063" s="4"/>
      <c r="N19063" s="3"/>
      <c r="O19063" s="3"/>
      <c r="P19063" s="3"/>
      <c r="S19063" s="4"/>
      <c r="Z19063" s="13"/>
    </row>
    <row r="19064" spans="1:26">
      <c r="A19064" t="str">
        <f t="shared" si="297"/>
        <v/>
      </c>
      <c r="F19064" s="11"/>
      <c r="G19064" s="12"/>
      <c r="H19064" s="4"/>
      <c r="N19064" s="3"/>
      <c r="O19064" s="3"/>
      <c r="P19064" s="3"/>
      <c r="S19064" s="4"/>
      <c r="Z19064" s="13"/>
    </row>
    <row r="19065" spans="1:26">
      <c r="A19065" t="str">
        <f t="shared" si="297"/>
        <v/>
      </c>
      <c r="F19065" s="11"/>
      <c r="G19065" s="12"/>
      <c r="H19065" s="4"/>
      <c r="N19065" s="3"/>
      <c r="O19065" s="3"/>
      <c r="P19065" s="3"/>
      <c r="S19065" s="4"/>
      <c r="Z19065" s="13"/>
    </row>
    <row r="19066" spans="1:26">
      <c r="A19066" t="str">
        <f t="shared" si="297"/>
        <v/>
      </c>
      <c r="F19066" s="11"/>
      <c r="G19066" s="12"/>
      <c r="H19066" s="4"/>
      <c r="N19066" s="3"/>
      <c r="O19066" s="3"/>
      <c r="P19066" s="3"/>
      <c r="S19066" s="4"/>
      <c r="Z19066" s="13"/>
    </row>
    <row r="19067" spans="1:26">
      <c r="A19067" t="str">
        <f t="shared" si="297"/>
        <v/>
      </c>
      <c r="F19067" s="11"/>
      <c r="G19067" s="12"/>
      <c r="H19067" s="4"/>
      <c r="N19067" s="3"/>
      <c r="O19067" s="3"/>
      <c r="P19067" s="3"/>
      <c r="S19067" s="4"/>
      <c r="Z19067" s="13"/>
    </row>
    <row r="19068" spans="1:26">
      <c r="A19068" t="str">
        <f t="shared" si="297"/>
        <v/>
      </c>
      <c r="F19068" s="11"/>
      <c r="G19068" s="12"/>
      <c r="H19068" s="4"/>
      <c r="N19068" s="3"/>
      <c r="O19068" s="3"/>
      <c r="P19068" s="3"/>
      <c r="S19068" s="4"/>
      <c r="Z19068" s="13"/>
    </row>
    <row r="19069" spans="1:26">
      <c r="A19069" t="str">
        <f t="shared" si="297"/>
        <v/>
      </c>
      <c r="F19069" s="11"/>
      <c r="G19069" s="12"/>
      <c r="H19069" s="4"/>
      <c r="N19069" s="3"/>
      <c r="O19069" s="3"/>
      <c r="P19069" s="3"/>
      <c r="S19069" s="4"/>
      <c r="Z19069" s="13"/>
    </row>
    <row r="19070" spans="1:26">
      <c r="A19070" t="str">
        <f t="shared" si="297"/>
        <v/>
      </c>
      <c r="F19070" s="11"/>
      <c r="G19070" s="12"/>
      <c r="H19070" s="4"/>
      <c r="N19070" s="3"/>
      <c r="O19070" s="3"/>
      <c r="P19070" s="3"/>
      <c r="S19070" s="4"/>
      <c r="Z19070" s="13"/>
    </row>
    <row r="19071" spans="1:26">
      <c r="A19071" t="str">
        <f t="shared" si="297"/>
        <v/>
      </c>
      <c r="F19071" s="11"/>
      <c r="G19071" s="12"/>
      <c r="H19071" s="4"/>
      <c r="N19071" s="3"/>
      <c r="O19071" s="3"/>
      <c r="P19071" s="3"/>
      <c r="S19071" s="4"/>
      <c r="Z19071" s="13"/>
    </row>
    <row r="19072" spans="1:26">
      <c r="A19072" t="str">
        <f t="shared" si="297"/>
        <v/>
      </c>
      <c r="F19072" s="11"/>
      <c r="G19072" s="12"/>
      <c r="H19072" s="4"/>
      <c r="N19072" s="3"/>
      <c r="O19072" s="3"/>
      <c r="P19072" s="3"/>
      <c r="S19072" s="4"/>
      <c r="Z19072" s="13"/>
    </row>
    <row r="19073" spans="1:26">
      <c r="A19073" t="str">
        <f t="shared" si="297"/>
        <v/>
      </c>
      <c r="F19073" s="11"/>
      <c r="G19073" s="12"/>
      <c r="H19073" s="4"/>
      <c r="N19073" s="3"/>
      <c r="O19073" s="3"/>
      <c r="P19073" s="3"/>
      <c r="S19073" s="4"/>
      <c r="Z19073" s="13"/>
    </row>
    <row r="19074" spans="1:26">
      <c r="A19074" t="str">
        <f t="shared" si="297"/>
        <v/>
      </c>
      <c r="F19074" s="11"/>
      <c r="G19074" s="12"/>
      <c r="H19074" s="4"/>
      <c r="N19074" s="3"/>
      <c r="O19074" s="3"/>
      <c r="P19074" s="3"/>
      <c r="S19074" s="4"/>
      <c r="Z19074" s="13"/>
    </row>
    <row r="19075" spans="1:26">
      <c r="A19075" t="str">
        <f t="shared" ref="A19075:A19138" si="298">B19075&amp;E19075</f>
        <v/>
      </c>
      <c r="F19075" s="11"/>
      <c r="G19075" s="12"/>
      <c r="H19075" s="4"/>
      <c r="N19075" s="3"/>
      <c r="O19075" s="3"/>
      <c r="P19075" s="3"/>
      <c r="S19075" s="4"/>
      <c r="Z19075" s="13"/>
    </row>
    <row r="19076" spans="1:26">
      <c r="A19076" t="str">
        <f t="shared" si="298"/>
        <v/>
      </c>
      <c r="F19076" s="11"/>
      <c r="G19076" s="12"/>
      <c r="H19076" s="4"/>
      <c r="N19076" s="3"/>
      <c r="O19076" s="3"/>
      <c r="P19076" s="3"/>
      <c r="S19076" s="4"/>
      <c r="Z19076" s="13"/>
    </row>
    <row r="19077" spans="1:26">
      <c r="A19077" t="str">
        <f t="shared" si="298"/>
        <v/>
      </c>
      <c r="F19077" s="11"/>
      <c r="G19077" s="12"/>
      <c r="H19077" s="4"/>
      <c r="N19077" s="3"/>
      <c r="O19077" s="3"/>
      <c r="P19077" s="3"/>
      <c r="S19077" s="4"/>
      <c r="Z19077" s="13"/>
    </row>
    <row r="19078" spans="1:26">
      <c r="A19078" t="str">
        <f t="shared" si="298"/>
        <v/>
      </c>
      <c r="F19078" s="11"/>
      <c r="G19078" s="12"/>
      <c r="H19078" s="4"/>
      <c r="N19078" s="3"/>
      <c r="O19078" s="3"/>
      <c r="P19078" s="3"/>
      <c r="S19078" s="4"/>
      <c r="Z19078" s="13"/>
    </row>
    <row r="19079" spans="1:26">
      <c r="A19079" t="str">
        <f t="shared" si="298"/>
        <v/>
      </c>
      <c r="F19079" s="11"/>
      <c r="G19079" s="12"/>
      <c r="H19079" s="4"/>
      <c r="N19079" s="3"/>
      <c r="O19079" s="3"/>
      <c r="P19079" s="3"/>
      <c r="S19079" s="4"/>
      <c r="Z19079" s="13"/>
    </row>
    <row r="19080" spans="1:26">
      <c r="A19080" t="str">
        <f t="shared" si="298"/>
        <v/>
      </c>
      <c r="F19080" s="11"/>
      <c r="G19080" s="12"/>
      <c r="H19080" s="4"/>
      <c r="N19080" s="3"/>
      <c r="O19080" s="3"/>
      <c r="P19080" s="3"/>
      <c r="S19080" s="4"/>
      <c r="Z19080" s="13"/>
    </row>
    <row r="19081" spans="1:26">
      <c r="A19081" t="str">
        <f t="shared" si="298"/>
        <v/>
      </c>
      <c r="F19081" s="11"/>
      <c r="G19081" s="12"/>
      <c r="H19081" s="4"/>
      <c r="N19081" s="3"/>
      <c r="O19081" s="3"/>
      <c r="P19081" s="3"/>
      <c r="S19081" s="4"/>
      <c r="Z19081" s="13"/>
    </row>
    <row r="19082" spans="1:26">
      <c r="A19082" t="str">
        <f t="shared" si="298"/>
        <v/>
      </c>
      <c r="F19082" s="11"/>
      <c r="G19082" s="12"/>
      <c r="H19082" s="4"/>
      <c r="N19082" s="3"/>
      <c r="O19082" s="3"/>
      <c r="P19082" s="3"/>
      <c r="S19082" s="4"/>
      <c r="Z19082" s="13"/>
    </row>
    <row r="19083" spans="1:26">
      <c r="A19083" t="str">
        <f t="shared" si="298"/>
        <v/>
      </c>
      <c r="F19083" s="11"/>
      <c r="G19083" s="12"/>
      <c r="H19083" s="4"/>
      <c r="N19083" s="3"/>
      <c r="O19083" s="3"/>
      <c r="P19083" s="3"/>
      <c r="S19083" s="4"/>
      <c r="Z19083" s="13"/>
    </row>
    <row r="19084" spans="1:26">
      <c r="A19084" t="str">
        <f t="shared" si="298"/>
        <v/>
      </c>
      <c r="F19084" s="11"/>
      <c r="G19084" s="12"/>
      <c r="H19084" s="4"/>
      <c r="N19084" s="3"/>
      <c r="O19084" s="3"/>
      <c r="P19084" s="3"/>
      <c r="S19084" s="4"/>
      <c r="Z19084" s="13"/>
    </row>
    <row r="19085" spans="1:26">
      <c r="A19085" t="str">
        <f t="shared" si="298"/>
        <v/>
      </c>
      <c r="F19085" s="11"/>
      <c r="G19085" s="12"/>
      <c r="H19085" s="4"/>
      <c r="N19085" s="3"/>
      <c r="O19085" s="3"/>
      <c r="P19085" s="3"/>
      <c r="S19085" s="4"/>
      <c r="Z19085" s="13"/>
    </row>
    <row r="19086" spans="1:26">
      <c r="A19086" t="str">
        <f t="shared" si="298"/>
        <v/>
      </c>
      <c r="F19086" s="11"/>
      <c r="G19086" s="12"/>
      <c r="H19086" s="4"/>
      <c r="N19086" s="3"/>
      <c r="O19086" s="3"/>
      <c r="P19086" s="3"/>
      <c r="S19086" s="4"/>
      <c r="Z19086" s="13"/>
    </row>
    <row r="19087" spans="1:26">
      <c r="A19087" t="str">
        <f t="shared" si="298"/>
        <v/>
      </c>
      <c r="F19087" s="11"/>
      <c r="G19087" s="12"/>
      <c r="H19087" s="4"/>
      <c r="N19087" s="3"/>
      <c r="O19087" s="3"/>
      <c r="P19087" s="3"/>
      <c r="S19087" s="4"/>
      <c r="Z19087" s="13"/>
    </row>
    <row r="19088" spans="1:26">
      <c r="A19088" t="str">
        <f t="shared" si="298"/>
        <v/>
      </c>
      <c r="F19088" s="11"/>
      <c r="G19088" s="12"/>
      <c r="H19088" s="4"/>
      <c r="N19088" s="3"/>
      <c r="O19088" s="3"/>
      <c r="P19088" s="3"/>
      <c r="S19088" s="4"/>
      <c r="Z19088" s="13"/>
    </row>
    <row r="19089" spans="1:26">
      <c r="A19089" t="str">
        <f t="shared" si="298"/>
        <v/>
      </c>
      <c r="F19089" s="11"/>
      <c r="G19089" s="12"/>
      <c r="H19089" s="4"/>
      <c r="N19089" s="3"/>
      <c r="O19089" s="3"/>
      <c r="P19089" s="3"/>
      <c r="S19089" s="4"/>
      <c r="Z19089" s="13"/>
    </row>
    <row r="19090" spans="1:26">
      <c r="A19090" t="str">
        <f t="shared" si="298"/>
        <v/>
      </c>
      <c r="F19090" s="11"/>
      <c r="G19090" s="12"/>
      <c r="H19090" s="4"/>
      <c r="N19090" s="3"/>
      <c r="O19090" s="3"/>
      <c r="P19090" s="3"/>
      <c r="S19090" s="4"/>
      <c r="Z19090" s="13"/>
    </row>
    <row r="19091" spans="1:26">
      <c r="A19091" t="str">
        <f t="shared" si="298"/>
        <v/>
      </c>
      <c r="F19091" s="11"/>
      <c r="G19091" s="12"/>
      <c r="H19091" s="4"/>
      <c r="N19091" s="3"/>
      <c r="O19091" s="3"/>
      <c r="P19091" s="3"/>
      <c r="S19091" s="4"/>
      <c r="Z19091" s="13"/>
    </row>
    <row r="19092" spans="1:26">
      <c r="A19092" t="str">
        <f t="shared" si="298"/>
        <v/>
      </c>
      <c r="F19092" s="11"/>
      <c r="G19092" s="12"/>
      <c r="H19092" s="4"/>
      <c r="N19092" s="3"/>
      <c r="O19092" s="3"/>
      <c r="P19092" s="3"/>
      <c r="S19092" s="4"/>
      <c r="Z19092" s="13"/>
    </row>
    <row r="19093" spans="1:26">
      <c r="A19093" t="str">
        <f t="shared" si="298"/>
        <v/>
      </c>
      <c r="F19093" s="11"/>
      <c r="G19093" s="12"/>
      <c r="H19093" s="4"/>
      <c r="N19093" s="3"/>
      <c r="O19093" s="3"/>
      <c r="P19093" s="3"/>
      <c r="S19093" s="4"/>
      <c r="Z19093" s="13"/>
    </row>
    <row r="19094" spans="1:26">
      <c r="A19094" t="str">
        <f t="shared" si="298"/>
        <v/>
      </c>
      <c r="F19094" s="11"/>
      <c r="G19094" s="12"/>
      <c r="H19094" s="4"/>
      <c r="N19094" s="3"/>
      <c r="O19094" s="3"/>
      <c r="P19094" s="3"/>
      <c r="S19094" s="4"/>
      <c r="Z19094" s="13"/>
    </row>
    <row r="19095" spans="1:26">
      <c r="A19095" t="str">
        <f t="shared" si="298"/>
        <v/>
      </c>
      <c r="F19095" s="11"/>
      <c r="G19095" s="12"/>
      <c r="H19095" s="4"/>
      <c r="N19095" s="3"/>
      <c r="O19095" s="3"/>
      <c r="P19095" s="3"/>
      <c r="S19095" s="4"/>
      <c r="Z19095" s="13"/>
    </row>
    <row r="19096" spans="1:26">
      <c r="A19096" t="str">
        <f t="shared" si="298"/>
        <v/>
      </c>
      <c r="F19096" s="11"/>
      <c r="G19096" s="12"/>
      <c r="H19096" s="4"/>
      <c r="N19096" s="3"/>
      <c r="O19096" s="3"/>
      <c r="P19096" s="3"/>
      <c r="S19096" s="4"/>
      <c r="Z19096" s="13"/>
    </row>
    <row r="19097" spans="1:26">
      <c r="A19097" t="str">
        <f t="shared" si="298"/>
        <v/>
      </c>
      <c r="F19097" s="11"/>
      <c r="G19097" s="12"/>
      <c r="H19097" s="4"/>
      <c r="N19097" s="3"/>
      <c r="O19097" s="3"/>
      <c r="P19097" s="3"/>
      <c r="S19097" s="4"/>
      <c r="Z19097" s="13"/>
    </row>
    <row r="19098" spans="1:26">
      <c r="A19098" t="str">
        <f t="shared" si="298"/>
        <v/>
      </c>
      <c r="F19098" s="11"/>
      <c r="G19098" s="12"/>
      <c r="H19098" s="4"/>
      <c r="N19098" s="3"/>
      <c r="O19098" s="3"/>
      <c r="P19098" s="3"/>
      <c r="S19098" s="4"/>
      <c r="Z19098" s="13"/>
    </row>
    <row r="19099" spans="1:26">
      <c r="A19099" t="str">
        <f t="shared" si="298"/>
        <v/>
      </c>
      <c r="F19099" s="11"/>
      <c r="G19099" s="12"/>
      <c r="H19099" s="4"/>
      <c r="N19099" s="3"/>
      <c r="O19099" s="3"/>
      <c r="P19099" s="3"/>
      <c r="S19099" s="4"/>
      <c r="Z19099" s="13"/>
    </row>
    <row r="19100" spans="1:26">
      <c r="A19100" t="str">
        <f t="shared" si="298"/>
        <v/>
      </c>
      <c r="F19100" s="11"/>
      <c r="G19100" s="12"/>
      <c r="H19100" s="4"/>
      <c r="N19100" s="3"/>
      <c r="O19100" s="3"/>
      <c r="P19100" s="3"/>
      <c r="S19100" s="4"/>
      <c r="Z19100" s="13"/>
    </row>
    <row r="19101" spans="1:26">
      <c r="A19101" t="str">
        <f t="shared" si="298"/>
        <v/>
      </c>
      <c r="F19101" s="11"/>
      <c r="G19101" s="12"/>
      <c r="H19101" s="4"/>
      <c r="N19101" s="3"/>
      <c r="O19101" s="3"/>
      <c r="P19101" s="3"/>
      <c r="S19101" s="4"/>
      <c r="Z19101" s="13"/>
    </row>
    <row r="19102" spans="1:26">
      <c r="A19102" t="str">
        <f t="shared" si="298"/>
        <v/>
      </c>
      <c r="F19102" s="11"/>
      <c r="G19102" s="12"/>
      <c r="H19102" s="4"/>
      <c r="N19102" s="3"/>
      <c r="O19102" s="3"/>
      <c r="P19102" s="3"/>
      <c r="S19102" s="4"/>
      <c r="Z19102" s="13"/>
    </row>
    <row r="19103" spans="1:26">
      <c r="A19103" t="str">
        <f t="shared" si="298"/>
        <v/>
      </c>
      <c r="F19103" s="11"/>
      <c r="G19103" s="12"/>
      <c r="H19103" s="4"/>
      <c r="N19103" s="3"/>
      <c r="O19103" s="3"/>
      <c r="P19103" s="3"/>
      <c r="S19103" s="4"/>
      <c r="Z19103" s="13"/>
    </row>
    <row r="19104" spans="1:26">
      <c r="A19104" t="str">
        <f t="shared" si="298"/>
        <v/>
      </c>
      <c r="F19104" s="11"/>
      <c r="G19104" s="12"/>
      <c r="H19104" s="4"/>
      <c r="N19104" s="3"/>
      <c r="O19104" s="3"/>
      <c r="P19104" s="3"/>
      <c r="S19104" s="4"/>
      <c r="Z19104" s="13"/>
    </row>
    <row r="19105" spans="1:26">
      <c r="A19105" t="str">
        <f t="shared" si="298"/>
        <v/>
      </c>
      <c r="F19105" s="11"/>
      <c r="G19105" s="12"/>
      <c r="H19105" s="4"/>
      <c r="N19105" s="3"/>
      <c r="O19105" s="3"/>
      <c r="P19105" s="3"/>
      <c r="S19105" s="4"/>
      <c r="Z19105" s="13"/>
    </row>
    <row r="19106" spans="1:26">
      <c r="A19106" t="str">
        <f t="shared" si="298"/>
        <v/>
      </c>
      <c r="F19106" s="11"/>
      <c r="G19106" s="12"/>
      <c r="H19106" s="4"/>
      <c r="N19106" s="3"/>
      <c r="O19106" s="3"/>
      <c r="P19106" s="3"/>
      <c r="S19106" s="4"/>
      <c r="Z19106" s="13"/>
    </row>
    <row r="19107" spans="1:26">
      <c r="A19107" t="str">
        <f t="shared" si="298"/>
        <v/>
      </c>
      <c r="F19107" s="11"/>
      <c r="G19107" s="12"/>
      <c r="H19107" s="4"/>
      <c r="N19107" s="3"/>
      <c r="O19107" s="3"/>
      <c r="P19107" s="3"/>
      <c r="S19107" s="4"/>
      <c r="Z19107" s="13"/>
    </row>
    <row r="19108" spans="1:26">
      <c r="A19108" t="str">
        <f t="shared" si="298"/>
        <v/>
      </c>
      <c r="F19108" s="11"/>
      <c r="G19108" s="12"/>
      <c r="H19108" s="4"/>
      <c r="N19108" s="3"/>
      <c r="O19108" s="3"/>
      <c r="P19108" s="3"/>
      <c r="S19108" s="4"/>
      <c r="Z19108" s="13"/>
    </row>
    <row r="19109" spans="1:26">
      <c r="A19109" t="str">
        <f t="shared" si="298"/>
        <v/>
      </c>
      <c r="F19109" s="11"/>
      <c r="G19109" s="12"/>
      <c r="H19109" s="4"/>
      <c r="N19109" s="3"/>
      <c r="O19109" s="3"/>
      <c r="P19109" s="3"/>
      <c r="S19109" s="4"/>
      <c r="Z19109" s="13"/>
    </row>
    <row r="19110" spans="1:26">
      <c r="A19110" t="str">
        <f t="shared" si="298"/>
        <v/>
      </c>
      <c r="F19110" s="11"/>
      <c r="G19110" s="12"/>
      <c r="H19110" s="4"/>
      <c r="N19110" s="3"/>
      <c r="O19110" s="3"/>
      <c r="P19110" s="3"/>
      <c r="S19110" s="4"/>
      <c r="Z19110" s="13"/>
    </row>
    <row r="19111" spans="1:26">
      <c r="A19111" t="str">
        <f t="shared" si="298"/>
        <v/>
      </c>
      <c r="F19111" s="11"/>
      <c r="G19111" s="12"/>
      <c r="H19111" s="4"/>
      <c r="N19111" s="3"/>
      <c r="O19111" s="3"/>
      <c r="P19111" s="3"/>
      <c r="S19111" s="4"/>
      <c r="Z19111" s="13"/>
    </row>
    <row r="19112" spans="1:26">
      <c r="A19112" t="str">
        <f t="shared" si="298"/>
        <v/>
      </c>
      <c r="F19112" s="11"/>
      <c r="G19112" s="12"/>
      <c r="H19112" s="4"/>
      <c r="N19112" s="3"/>
      <c r="O19112" s="3"/>
      <c r="P19112" s="3"/>
      <c r="S19112" s="4"/>
      <c r="Z19112" s="13"/>
    </row>
    <row r="19113" spans="1:26">
      <c r="A19113" t="str">
        <f t="shared" si="298"/>
        <v/>
      </c>
      <c r="F19113" s="11"/>
      <c r="G19113" s="12"/>
      <c r="H19113" s="4"/>
      <c r="N19113" s="3"/>
      <c r="O19113" s="3"/>
      <c r="P19113" s="3"/>
      <c r="S19113" s="4"/>
      <c r="Z19113" s="13"/>
    </row>
    <row r="19114" spans="1:26">
      <c r="A19114" t="str">
        <f t="shared" si="298"/>
        <v/>
      </c>
      <c r="F19114" s="11"/>
      <c r="G19114" s="12"/>
      <c r="H19114" s="4"/>
      <c r="N19114" s="3"/>
      <c r="O19114" s="3"/>
      <c r="P19114" s="3"/>
      <c r="S19114" s="4"/>
      <c r="Z19114" s="13"/>
    </row>
    <row r="19115" spans="1:26">
      <c r="A19115" t="str">
        <f t="shared" si="298"/>
        <v/>
      </c>
      <c r="F19115" s="11"/>
      <c r="G19115" s="12"/>
      <c r="H19115" s="4"/>
      <c r="N19115" s="3"/>
      <c r="O19115" s="3"/>
      <c r="P19115" s="3"/>
      <c r="S19115" s="4"/>
      <c r="Z19115" s="13"/>
    </row>
    <row r="19116" spans="1:26">
      <c r="A19116" t="str">
        <f t="shared" si="298"/>
        <v/>
      </c>
      <c r="F19116" s="11"/>
      <c r="G19116" s="12"/>
      <c r="H19116" s="4"/>
      <c r="N19116" s="3"/>
      <c r="O19116" s="3"/>
      <c r="P19116" s="3"/>
      <c r="S19116" s="4"/>
      <c r="Z19116" s="13"/>
    </row>
    <row r="19117" spans="1:26">
      <c r="A19117" t="str">
        <f t="shared" si="298"/>
        <v/>
      </c>
      <c r="F19117" s="11"/>
      <c r="G19117" s="12"/>
      <c r="H19117" s="4"/>
      <c r="N19117" s="3"/>
      <c r="O19117" s="3"/>
      <c r="P19117" s="3"/>
      <c r="S19117" s="4"/>
      <c r="Z19117" s="13"/>
    </row>
    <row r="19118" spans="1:26">
      <c r="A19118" t="str">
        <f t="shared" si="298"/>
        <v/>
      </c>
      <c r="F19118" s="11"/>
      <c r="G19118" s="12"/>
      <c r="H19118" s="4"/>
      <c r="N19118" s="3"/>
      <c r="O19118" s="3"/>
      <c r="P19118" s="3"/>
      <c r="S19118" s="4"/>
      <c r="Z19118" s="13"/>
    </row>
    <row r="19119" spans="1:26">
      <c r="A19119" t="str">
        <f t="shared" si="298"/>
        <v/>
      </c>
      <c r="F19119" s="11"/>
      <c r="G19119" s="12"/>
      <c r="H19119" s="4"/>
      <c r="N19119" s="3"/>
      <c r="O19119" s="3"/>
      <c r="P19119" s="3"/>
      <c r="S19119" s="4"/>
      <c r="Z19119" s="13"/>
    </row>
    <row r="19120" spans="1:26">
      <c r="A19120" t="str">
        <f t="shared" si="298"/>
        <v/>
      </c>
      <c r="F19120" s="11"/>
      <c r="G19120" s="12"/>
      <c r="H19120" s="4"/>
      <c r="N19120" s="3"/>
      <c r="O19120" s="3"/>
      <c r="P19120" s="3"/>
      <c r="S19120" s="4"/>
      <c r="Z19120" s="13"/>
    </row>
    <row r="19121" spans="1:26">
      <c r="A19121" t="str">
        <f t="shared" si="298"/>
        <v/>
      </c>
      <c r="F19121" s="11"/>
      <c r="G19121" s="12"/>
      <c r="H19121" s="4"/>
      <c r="N19121" s="3"/>
      <c r="O19121" s="3"/>
      <c r="P19121" s="3"/>
      <c r="S19121" s="4"/>
      <c r="Z19121" s="13"/>
    </row>
    <row r="19122" spans="1:26">
      <c r="A19122" t="str">
        <f t="shared" si="298"/>
        <v/>
      </c>
      <c r="F19122" s="11"/>
      <c r="G19122" s="12"/>
      <c r="H19122" s="4"/>
      <c r="N19122" s="3"/>
      <c r="O19122" s="3"/>
      <c r="P19122" s="3"/>
      <c r="S19122" s="4"/>
      <c r="Z19122" s="13"/>
    </row>
    <row r="19123" spans="1:26">
      <c r="A19123" t="str">
        <f t="shared" si="298"/>
        <v/>
      </c>
      <c r="F19123" s="11"/>
      <c r="G19123" s="12"/>
      <c r="H19123" s="4"/>
      <c r="N19123" s="3"/>
      <c r="O19123" s="3"/>
      <c r="P19123" s="3"/>
      <c r="S19123" s="4"/>
      <c r="Z19123" s="13"/>
    </row>
    <row r="19124" spans="1:26">
      <c r="A19124" t="str">
        <f t="shared" si="298"/>
        <v/>
      </c>
      <c r="F19124" s="11"/>
      <c r="G19124" s="12"/>
      <c r="H19124" s="4"/>
      <c r="N19124" s="3"/>
      <c r="O19124" s="3"/>
      <c r="P19124" s="3"/>
      <c r="S19124" s="4"/>
      <c r="Z19124" s="13"/>
    </row>
    <row r="19125" spans="1:26">
      <c r="A19125" t="str">
        <f t="shared" si="298"/>
        <v/>
      </c>
      <c r="F19125" s="11"/>
      <c r="G19125" s="12"/>
      <c r="H19125" s="4"/>
      <c r="N19125" s="3"/>
      <c r="O19125" s="3"/>
      <c r="P19125" s="3"/>
      <c r="S19125" s="4"/>
      <c r="Z19125" s="13"/>
    </row>
    <row r="19126" spans="1:26">
      <c r="A19126" t="str">
        <f t="shared" si="298"/>
        <v/>
      </c>
      <c r="F19126" s="11"/>
      <c r="G19126" s="12"/>
      <c r="H19126" s="4"/>
      <c r="N19126" s="3"/>
      <c r="O19126" s="3"/>
      <c r="P19126" s="3"/>
      <c r="S19126" s="4"/>
      <c r="Z19126" s="13"/>
    </row>
    <row r="19127" spans="1:26">
      <c r="A19127" t="str">
        <f t="shared" si="298"/>
        <v/>
      </c>
      <c r="F19127" s="11"/>
      <c r="G19127" s="12"/>
      <c r="H19127" s="4"/>
      <c r="N19127" s="3"/>
      <c r="O19127" s="3"/>
      <c r="P19127" s="3"/>
      <c r="S19127" s="4"/>
      <c r="Z19127" s="13"/>
    </row>
    <row r="19128" spans="1:26">
      <c r="A19128" t="str">
        <f t="shared" si="298"/>
        <v/>
      </c>
      <c r="F19128" s="11"/>
      <c r="G19128" s="12"/>
      <c r="H19128" s="4"/>
      <c r="N19128" s="3"/>
      <c r="O19128" s="3"/>
      <c r="P19128" s="3"/>
      <c r="S19128" s="4"/>
      <c r="Z19128" s="13"/>
    </row>
    <row r="19129" spans="1:26">
      <c r="A19129" t="str">
        <f t="shared" si="298"/>
        <v/>
      </c>
      <c r="F19129" s="11"/>
      <c r="G19129" s="12"/>
      <c r="H19129" s="4"/>
      <c r="N19129" s="3"/>
      <c r="O19129" s="3"/>
      <c r="P19129" s="3"/>
      <c r="S19129" s="4"/>
      <c r="Z19129" s="13"/>
    </row>
    <row r="19130" spans="1:26">
      <c r="A19130" t="str">
        <f t="shared" si="298"/>
        <v/>
      </c>
      <c r="F19130" s="11"/>
      <c r="G19130" s="12"/>
      <c r="H19130" s="4"/>
      <c r="N19130" s="3"/>
      <c r="O19130" s="3"/>
      <c r="P19130" s="3"/>
      <c r="S19130" s="4"/>
      <c r="Z19130" s="13"/>
    </row>
    <row r="19131" spans="1:26">
      <c r="A19131" t="str">
        <f t="shared" si="298"/>
        <v/>
      </c>
      <c r="F19131" s="11"/>
      <c r="G19131" s="12"/>
      <c r="H19131" s="4"/>
      <c r="N19131" s="3"/>
      <c r="O19131" s="3"/>
      <c r="P19131" s="3"/>
      <c r="S19131" s="4"/>
      <c r="Z19131" s="13"/>
    </row>
    <row r="19132" spans="1:26">
      <c r="A19132" t="str">
        <f t="shared" si="298"/>
        <v/>
      </c>
      <c r="F19132" s="11"/>
      <c r="G19132" s="12"/>
      <c r="H19132" s="4"/>
      <c r="N19132" s="3"/>
      <c r="O19132" s="3"/>
      <c r="P19132" s="3"/>
      <c r="S19132" s="4"/>
      <c r="Z19132" s="13"/>
    </row>
    <row r="19133" spans="1:26">
      <c r="A19133" t="str">
        <f t="shared" si="298"/>
        <v/>
      </c>
      <c r="F19133" s="11"/>
      <c r="G19133" s="12"/>
      <c r="H19133" s="4"/>
      <c r="N19133" s="3"/>
      <c r="O19133" s="3"/>
      <c r="P19133" s="3"/>
      <c r="S19133" s="4"/>
      <c r="Z19133" s="13"/>
    </row>
    <row r="19134" spans="1:26">
      <c r="A19134" t="str">
        <f t="shared" si="298"/>
        <v/>
      </c>
      <c r="F19134" s="11"/>
      <c r="G19134" s="12"/>
      <c r="H19134" s="4"/>
      <c r="N19134" s="3"/>
      <c r="O19134" s="3"/>
      <c r="P19134" s="3"/>
      <c r="S19134" s="4"/>
      <c r="Z19134" s="13"/>
    </row>
    <row r="19135" spans="1:26">
      <c r="A19135" t="str">
        <f t="shared" si="298"/>
        <v/>
      </c>
      <c r="F19135" s="11"/>
      <c r="G19135" s="12"/>
      <c r="H19135" s="4"/>
      <c r="N19135" s="3"/>
      <c r="O19135" s="3"/>
      <c r="P19135" s="3"/>
      <c r="S19135" s="4"/>
      <c r="Z19135" s="13"/>
    </row>
    <row r="19136" spans="1:26">
      <c r="A19136" t="str">
        <f t="shared" si="298"/>
        <v/>
      </c>
      <c r="F19136" s="11"/>
      <c r="G19136" s="12"/>
      <c r="H19136" s="4"/>
      <c r="N19136" s="3"/>
      <c r="O19136" s="3"/>
      <c r="P19136" s="3"/>
      <c r="S19136" s="4"/>
      <c r="Z19136" s="13"/>
    </row>
    <row r="19137" spans="1:26">
      <c r="A19137" t="str">
        <f t="shared" si="298"/>
        <v/>
      </c>
      <c r="F19137" s="11"/>
      <c r="G19137" s="12"/>
      <c r="H19137" s="4"/>
      <c r="N19137" s="3"/>
      <c r="O19137" s="3"/>
      <c r="P19137" s="3"/>
      <c r="S19137" s="4"/>
      <c r="Z19137" s="13"/>
    </row>
    <row r="19138" spans="1:26">
      <c r="A19138" t="str">
        <f t="shared" si="298"/>
        <v/>
      </c>
      <c r="F19138" s="11"/>
      <c r="G19138" s="12"/>
      <c r="H19138" s="4"/>
      <c r="N19138" s="3"/>
      <c r="O19138" s="3"/>
      <c r="P19138" s="3"/>
      <c r="S19138" s="4"/>
      <c r="Z19138" s="13"/>
    </row>
    <row r="19139" spans="1:26">
      <c r="A19139" t="str">
        <f t="shared" ref="A19139:A19202" si="299">B19139&amp;E19139</f>
        <v/>
      </c>
      <c r="F19139" s="11"/>
      <c r="G19139" s="12"/>
      <c r="H19139" s="4"/>
      <c r="N19139" s="3"/>
      <c r="O19139" s="3"/>
      <c r="P19139" s="3"/>
      <c r="S19139" s="4"/>
      <c r="Z19139" s="13"/>
    </row>
    <row r="19140" spans="1:26">
      <c r="A19140" t="str">
        <f t="shared" si="299"/>
        <v/>
      </c>
      <c r="F19140" s="11"/>
      <c r="G19140" s="12"/>
      <c r="H19140" s="4"/>
      <c r="N19140" s="3"/>
      <c r="O19140" s="3"/>
      <c r="P19140" s="3"/>
      <c r="S19140" s="4"/>
      <c r="Z19140" s="13"/>
    </row>
    <row r="19141" spans="1:26">
      <c r="A19141" t="str">
        <f t="shared" si="299"/>
        <v/>
      </c>
      <c r="F19141" s="11"/>
      <c r="G19141" s="12"/>
      <c r="H19141" s="4"/>
      <c r="N19141" s="3"/>
      <c r="O19141" s="3"/>
      <c r="P19141" s="3"/>
      <c r="S19141" s="4"/>
      <c r="Z19141" s="13"/>
    </row>
    <row r="19142" spans="1:26">
      <c r="A19142" t="str">
        <f t="shared" si="299"/>
        <v/>
      </c>
      <c r="F19142" s="11"/>
      <c r="G19142" s="12"/>
      <c r="H19142" s="4"/>
      <c r="N19142" s="3"/>
      <c r="O19142" s="3"/>
      <c r="P19142" s="3"/>
      <c r="S19142" s="4"/>
      <c r="Z19142" s="13"/>
    </row>
    <row r="19143" spans="1:26">
      <c r="A19143" t="str">
        <f t="shared" si="299"/>
        <v/>
      </c>
      <c r="F19143" s="11"/>
      <c r="G19143" s="12"/>
      <c r="H19143" s="4"/>
      <c r="N19143" s="3"/>
      <c r="O19143" s="3"/>
      <c r="P19143" s="3"/>
      <c r="S19143" s="4"/>
      <c r="Z19143" s="13"/>
    </row>
    <row r="19144" spans="1:26">
      <c r="A19144" t="str">
        <f t="shared" si="299"/>
        <v/>
      </c>
      <c r="F19144" s="11"/>
      <c r="G19144" s="12"/>
      <c r="H19144" s="4"/>
      <c r="N19144" s="3"/>
      <c r="O19144" s="3"/>
      <c r="P19144" s="3"/>
      <c r="S19144" s="4"/>
      <c r="Z19144" s="13"/>
    </row>
    <row r="19145" spans="1:26">
      <c r="A19145" t="str">
        <f t="shared" si="299"/>
        <v/>
      </c>
      <c r="F19145" s="11"/>
      <c r="G19145" s="12"/>
      <c r="H19145" s="4"/>
      <c r="N19145" s="3"/>
      <c r="O19145" s="3"/>
      <c r="P19145" s="3"/>
      <c r="S19145" s="4"/>
      <c r="Z19145" s="13"/>
    </row>
    <row r="19146" spans="1:26">
      <c r="A19146" t="str">
        <f t="shared" si="299"/>
        <v/>
      </c>
      <c r="F19146" s="11"/>
      <c r="G19146" s="12"/>
      <c r="H19146" s="4"/>
      <c r="N19146" s="3"/>
      <c r="O19146" s="3"/>
      <c r="P19146" s="3"/>
      <c r="S19146" s="4"/>
      <c r="Z19146" s="13"/>
    </row>
    <row r="19147" spans="1:26">
      <c r="A19147" t="str">
        <f t="shared" si="299"/>
        <v/>
      </c>
      <c r="F19147" s="11"/>
      <c r="G19147" s="12"/>
      <c r="H19147" s="4"/>
      <c r="N19147" s="3"/>
      <c r="O19147" s="3"/>
      <c r="P19147" s="3"/>
      <c r="S19147" s="4"/>
      <c r="Z19147" s="13"/>
    </row>
    <row r="19148" spans="1:26">
      <c r="A19148" t="str">
        <f t="shared" si="299"/>
        <v/>
      </c>
      <c r="F19148" s="11"/>
      <c r="G19148" s="12"/>
      <c r="H19148" s="4"/>
      <c r="N19148" s="3"/>
      <c r="O19148" s="3"/>
      <c r="P19148" s="3"/>
      <c r="S19148" s="4"/>
      <c r="Z19148" s="13"/>
    </row>
    <row r="19149" spans="1:26">
      <c r="A19149" t="str">
        <f t="shared" si="299"/>
        <v/>
      </c>
      <c r="F19149" s="11"/>
      <c r="G19149" s="12"/>
      <c r="H19149" s="4"/>
      <c r="N19149" s="3"/>
      <c r="O19149" s="3"/>
      <c r="P19149" s="3"/>
      <c r="S19149" s="4"/>
      <c r="Z19149" s="13"/>
    </row>
    <row r="19150" spans="1:26">
      <c r="A19150" t="str">
        <f t="shared" si="299"/>
        <v/>
      </c>
      <c r="F19150" s="11"/>
      <c r="G19150" s="12"/>
      <c r="H19150" s="4"/>
      <c r="N19150" s="3"/>
      <c r="O19150" s="3"/>
      <c r="P19150" s="3"/>
      <c r="S19150" s="4"/>
      <c r="Z19150" s="13"/>
    </row>
    <row r="19151" spans="1:26">
      <c r="A19151" t="str">
        <f t="shared" si="299"/>
        <v/>
      </c>
      <c r="F19151" s="11"/>
      <c r="G19151" s="12"/>
      <c r="H19151" s="4"/>
      <c r="N19151" s="3"/>
      <c r="O19151" s="3"/>
      <c r="P19151" s="3"/>
      <c r="S19151" s="4"/>
      <c r="Z19151" s="13"/>
    </row>
    <row r="19152" spans="1:26">
      <c r="A19152" t="str">
        <f t="shared" si="299"/>
        <v/>
      </c>
      <c r="F19152" s="11"/>
      <c r="G19152" s="12"/>
      <c r="H19152" s="4"/>
      <c r="N19152" s="3"/>
      <c r="O19152" s="3"/>
      <c r="P19152" s="3"/>
      <c r="S19152" s="4"/>
      <c r="Z19152" s="13"/>
    </row>
    <row r="19153" spans="1:26">
      <c r="A19153" t="str">
        <f t="shared" si="299"/>
        <v/>
      </c>
      <c r="F19153" s="11"/>
      <c r="G19153" s="12"/>
      <c r="H19153" s="4"/>
      <c r="N19153" s="3"/>
      <c r="O19153" s="3"/>
      <c r="P19153" s="3"/>
      <c r="S19153" s="4"/>
      <c r="Z19153" s="13"/>
    </row>
    <row r="19154" spans="1:26">
      <c r="A19154" t="str">
        <f t="shared" si="299"/>
        <v/>
      </c>
      <c r="F19154" s="11"/>
      <c r="G19154" s="12"/>
      <c r="H19154" s="4"/>
      <c r="N19154" s="3"/>
      <c r="O19154" s="3"/>
      <c r="P19154" s="3"/>
      <c r="S19154" s="4"/>
      <c r="Z19154" s="13"/>
    </row>
    <row r="19155" spans="1:26">
      <c r="A19155" t="str">
        <f t="shared" si="299"/>
        <v/>
      </c>
      <c r="F19155" s="11"/>
      <c r="G19155" s="12"/>
      <c r="H19155" s="4"/>
      <c r="N19155" s="3"/>
      <c r="O19155" s="3"/>
      <c r="P19155" s="3"/>
      <c r="S19155" s="4"/>
      <c r="Z19155" s="13"/>
    </row>
    <row r="19156" spans="1:26">
      <c r="A19156" t="str">
        <f t="shared" si="299"/>
        <v/>
      </c>
      <c r="F19156" s="11"/>
      <c r="G19156" s="12"/>
      <c r="H19156" s="4"/>
      <c r="N19156" s="3"/>
      <c r="O19156" s="3"/>
      <c r="P19156" s="3"/>
      <c r="S19156" s="4"/>
      <c r="Z19156" s="13"/>
    </row>
    <row r="19157" spans="1:26">
      <c r="A19157" t="str">
        <f t="shared" si="299"/>
        <v/>
      </c>
      <c r="F19157" s="11"/>
      <c r="G19157" s="12"/>
      <c r="H19157" s="4"/>
      <c r="N19157" s="3"/>
      <c r="O19157" s="3"/>
      <c r="P19157" s="3"/>
      <c r="S19157" s="4"/>
      <c r="Z19157" s="13"/>
    </row>
    <row r="19158" spans="1:26">
      <c r="A19158" t="str">
        <f t="shared" si="299"/>
        <v/>
      </c>
      <c r="F19158" s="11"/>
      <c r="G19158" s="12"/>
      <c r="H19158" s="4"/>
      <c r="N19158" s="3"/>
      <c r="O19158" s="3"/>
      <c r="P19158" s="3"/>
      <c r="S19158" s="4"/>
      <c r="Z19158" s="13"/>
    </row>
    <row r="19159" spans="1:26">
      <c r="A19159" t="str">
        <f t="shared" si="299"/>
        <v/>
      </c>
      <c r="F19159" s="11"/>
      <c r="G19159" s="12"/>
      <c r="H19159" s="4"/>
      <c r="N19159" s="3"/>
      <c r="O19159" s="3"/>
      <c r="P19159" s="3"/>
      <c r="S19159" s="4"/>
      <c r="Z19159" s="13"/>
    </row>
    <row r="19160" spans="1:26">
      <c r="A19160" t="str">
        <f t="shared" si="299"/>
        <v/>
      </c>
      <c r="F19160" s="11"/>
      <c r="G19160" s="12"/>
      <c r="H19160" s="4"/>
      <c r="N19160" s="3"/>
      <c r="O19160" s="3"/>
      <c r="P19160" s="3"/>
      <c r="S19160" s="4"/>
      <c r="Z19160" s="13"/>
    </row>
    <row r="19161" spans="1:26">
      <c r="A19161" t="str">
        <f t="shared" si="299"/>
        <v/>
      </c>
      <c r="F19161" s="11"/>
      <c r="G19161" s="12"/>
      <c r="H19161" s="4"/>
      <c r="N19161" s="3"/>
      <c r="O19161" s="3"/>
      <c r="P19161" s="3"/>
      <c r="S19161" s="4"/>
      <c r="Z19161" s="13"/>
    </row>
    <row r="19162" spans="1:26">
      <c r="A19162" t="str">
        <f t="shared" si="299"/>
        <v/>
      </c>
      <c r="F19162" s="11"/>
      <c r="G19162" s="12"/>
      <c r="H19162" s="4"/>
      <c r="N19162" s="3"/>
      <c r="O19162" s="3"/>
      <c r="P19162" s="3"/>
      <c r="S19162" s="4"/>
      <c r="Z19162" s="13"/>
    </row>
    <row r="19163" spans="1:26">
      <c r="A19163" t="str">
        <f t="shared" si="299"/>
        <v/>
      </c>
      <c r="F19163" s="11"/>
      <c r="G19163" s="12"/>
      <c r="H19163" s="4"/>
      <c r="N19163" s="3"/>
      <c r="O19163" s="3"/>
      <c r="P19163" s="3"/>
      <c r="S19163" s="4"/>
      <c r="Z19163" s="13"/>
    </row>
    <row r="19164" spans="1:26">
      <c r="A19164" t="str">
        <f t="shared" si="299"/>
        <v/>
      </c>
      <c r="F19164" s="11"/>
      <c r="G19164" s="12"/>
      <c r="H19164" s="4"/>
      <c r="N19164" s="3"/>
      <c r="O19164" s="3"/>
      <c r="P19164" s="3"/>
      <c r="S19164" s="4"/>
      <c r="Z19164" s="13"/>
    </row>
    <row r="19165" spans="1:26">
      <c r="A19165" t="str">
        <f t="shared" si="299"/>
        <v/>
      </c>
      <c r="F19165" s="11"/>
      <c r="G19165" s="12"/>
      <c r="H19165" s="4"/>
      <c r="N19165" s="3"/>
      <c r="O19165" s="3"/>
      <c r="P19165" s="3"/>
      <c r="S19165" s="4"/>
      <c r="Z19165" s="13"/>
    </row>
    <row r="19166" spans="1:26">
      <c r="A19166" t="str">
        <f t="shared" si="299"/>
        <v/>
      </c>
      <c r="F19166" s="11"/>
      <c r="G19166" s="12"/>
      <c r="H19166" s="4"/>
      <c r="N19166" s="3"/>
      <c r="O19166" s="3"/>
      <c r="P19166" s="3"/>
      <c r="S19166" s="4"/>
      <c r="Z19166" s="13"/>
    </row>
    <row r="19167" spans="1:26">
      <c r="A19167" t="str">
        <f t="shared" si="299"/>
        <v/>
      </c>
      <c r="F19167" s="11"/>
      <c r="G19167" s="12"/>
      <c r="H19167" s="4"/>
      <c r="N19167" s="3"/>
      <c r="O19167" s="3"/>
      <c r="P19167" s="3"/>
      <c r="S19167" s="4"/>
      <c r="Z19167" s="13"/>
    </row>
    <row r="19168" spans="1:26">
      <c r="A19168" t="str">
        <f t="shared" si="299"/>
        <v/>
      </c>
      <c r="F19168" s="11"/>
      <c r="G19168" s="12"/>
      <c r="H19168" s="4"/>
      <c r="N19168" s="3"/>
      <c r="O19168" s="3"/>
      <c r="P19168" s="3"/>
      <c r="S19168" s="4"/>
      <c r="Z19168" s="13"/>
    </row>
    <row r="19169" spans="1:26">
      <c r="A19169" t="str">
        <f t="shared" si="299"/>
        <v/>
      </c>
      <c r="F19169" s="11"/>
      <c r="G19169" s="12"/>
      <c r="H19169" s="4"/>
      <c r="N19169" s="3"/>
      <c r="O19169" s="3"/>
      <c r="P19169" s="3"/>
      <c r="S19169" s="4"/>
      <c r="Z19169" s="13"/>
    </row>
    <row r="19170" spans="1:26">
      <c r="A19170" t="str">
        <f t="shared" si="299"/>
        <v/>
      </c>
      <c r="F19170" s="11"/>
      <c r="G19170" s="12"/>
      <c r="H19170" s="4"/>
      <c r="N19170" s="3"/>
      <c r="O19170" s="3"/>
      <c r="P19170" s="3"/>
      <c r="S19170" s="4"/>
      <c r="Z19170" s="13"/>
    </row>
    <row r="19171" spans="1:26">
      <c r="A19171" t="str">
        <f t="shared" si="299"/>
        <v/>
      </c>
      <c r="F19171" s="11"/>
      <c r="G19171" s="12"/>
      <c r="H19171" s="4"/>
      <c r="N19171" s="3"/>
      <c r="O19171" s="3"/>
      <c r="P19171" s="3"/>
      <c r="S19171" s="4"/>
      <c r="Z19171" s="13"/>
    </row>
    <row r="19172" spans="1:26">
      <c r="A19172" t="str">
        <f t="shared" si="299"/>
        <v/>
      </c>
      <c r="F19172" s="11"/>
      <c r="G19172" s="12"/>
      <c r="H19172" s="4"/>
      <c r="N19172" s="3"/>
      <c r="O19172" s="3"/>
      <c r="P19172" s="3"/>
      <c r="S19172" s="4"/>
      <c r="Z19172" s="13"/>
    </row>
    <row r="19173" spans="1:26">
      <c r="A19173" t="str">
        <f t="shared" si="299"/>
        <v/>
      </c>
      <c r="F19173" s="11"/>
      <c r="G19173" s="12"/>
      <c r="H19173" s="4"/>
      <c r="N19173" s="3"/>
      <c r="O19173" s="3"/>
      <c r="P19173" s="3"/>
      <c r="S19173" s="4"/>
      <c r="Z19173" s="13"/>
    </row>
    <row r="19174" spans="1:26">
      <c r="A19174" t="str">
        <f t="shared" si="299"/>
        <v/>
      </c>
      <c r="F19174" s="11"/>
      <c r="G19174" s="12"/>
      <c r="H19174" s="4"/>
      <c r="N19174" s="3"/>
      <c r="O19174" s="3"/>
      <c r="P19174" s="3"/>
      <c r="S19174" s="4"/>
      <c r="Z19174" s="13"/>
    </row>
    <row r="19175" spans="1:26">
      <c r="A19175" t="str">
        <f t="shared" si="299"/>
        <v/>
      </c>
      <c r="F19175" s="11"/>
      <c r="G19175" s="12"/>
      <c r="H19175" s="4"/>
      <c r="N19175" s="3"/>
      <c r="O19175" s="3"/>
      <c r="P19175" s="3"/>
      <c r="S19175" s="4"/>
      <c r="Z19175" s="13"/>
    </row>
    <row r="19176" spans="1:26">
      <c r="A19176" t="str">
        <f t="shared" si="299"/>
        <v/>
      </c>
      <c r="F19176" s="11"/>
      <c r="G19176" s="12"/>
      <c r="H19176" s="4"/>
      <c r="N19176" s="3"/>
      <c r="O19176" s="3"/>
      <c r="P19176" s="3"/>
      <c r="S19176" s="4"/>
      <c r="Z19176" s="13"/>
    </row>
    <row r="19177" spans="1:26">
      <c r="A19177" t="str">
        <f t="shared" si="299"/>
        <v/>
      </c>
      <c r="F19177" s="11"/>
      <c r="G19177" s="12"/>
      <c r="H19177" s="4"/>
      <c r="N19177" s="3"/>
      <c r="O19177" s="3"/>
      <c r="P19177" s="3"/>
      <c r="S19177" s="4"/>
      <c r="Z19177" s="13"/>
    </row>
    <row r="19178" spans="1:26">
      <c r="A19178" t="str">
        <f t="shared" si="299"/>
        <v/>
      </c>
      <c r="F19178" s="11"/>
      <c r="G19178" s="12"/>
      <c r="H19178" s="4"/>
      <c r="N19178" s="3"/>
      <c r="O19178" s="3"/>
      <c r="P19178" s="3"/>
      <c r="S19178" s="4"/>
      <c r="Z19178" s="13"/>
    </row>
    <row r="19179" spans="1:26">
      <c r="A19179" t="str">
        <f t="shared" si="299"/>
        <v/>
      </c>
      <c r="F19179" s="11"/>
      <c r="G19179" s="12"/>
      <c r="H19179" s="4"/>
      <c r="N19179" s="3"/>
      <c r="O19179" s="3"/>
      <c r="P19179" s="3"/>
      <c r="S19179" s="4"/>
      <c r="Z19179" s="13"/>
    </row>
    <row r="19180" spans="1:26">
      <c r="A19180" t="str">
        <f t="shared" si="299"/>
        <v/>
      </c>
      <c r="F19180" s="11"/>
      <c r="G19180" s="12"/>
      <c r="H19180" s="4"/>
      <c r="N19180" s="3"/>
      <c r="O19180" s="3"/>
      <c r="P19180" s="3"/>
      <c r="S19180" s="4"/>
      <c r="Z19180" s="13"/>
    </row>
    <row r="19181" spans="1:26">
      <c r="A19181" t="str">
        <f t="shared" si="299"/>
        <v/>
      </c>
      <c r="F19181" s="11"/>
      <c r="G19181" s="12"/>
      <c r="H19181" s="4"/>
      <c r="N19181" s="3"/>
      <c r="O19181" s="3"/>
      <c r="P19181" s="3"/>
      <c r="S19181" s="4"/>
      <c r="Z19181" s="13"/>
    </row>
    <row r="19182" spans="1:26">
      <c r="A19182" t="str">
        <f t="shared" si="299"/>
        <v/>
      </c>
      <c r="F19182" s="11"/>
      <c r="G19182" s="12"/>
      <c r="H19182" s="4"/>
      <c r="N19182" s="3"/>
      <c r="O19182" s="3"/>
      <c r="P19182" s="3"/>
      <c r="S19182" s="4"/>
      <c r="Z19182" s="13"/>
    </row>
    <row r="19183" spans="1:26">
      <c r="A19183" t="str">
        <f t="shared" si="299"/>
        <v/>
      </c>
      <c r="F19183" s="11"/>
      <c r="G19183" s="12"/>
      <c r="H19183" s="4"/>
      <c r="N19183" s="3"/>
      <c r="O19183" s="3"/>
      <c r="P19183" s="3"/>
      <c r="S19183" s="4"/>
      <c r="Z19183" s="13"/>
    </row>
    <row r="19184" spans="1:26">
      <c r="A19184" t="str">
        <f t="shared" si="299"/>
        <v/>
      </c>
      <c r="F19184" s="11"/>
      <c r="G19184" s="12"/>
      <c r="H19184" s="4"/>
      <c r="N19184" s="3"/>
      <c r="O19184" s="3"/>
      <c r="P19184" s="3"/>
      <c r="S19184" s="4"/>
      <c r="Z19184" s="13"/>
    </row>
    <row r="19185" spans="1:26">
      <c r="A19185" t="str">
        <f t="shared" si="299"/>
        <v/>
      </c>
      <c r="F19185" s="11"/>
      <c r="G19185" s="12"/>
      <c r="H19185" s="4"/>
      <c r="N19185" s="3"/>
      <c r="O19185" s="3"/>
      <c r="P19185" s="3"/>
      <c r="S19185" s="4"/>
      <c r="Z19185" s="13"/>
    </row>
    <row r="19186" spans="1:26">
      <c r="A19186" t="str">
        <f t="shared" si="299"/>
        <v/>
      </c>
      <c r="F19186" s="11"/>
      <c r="G19186" s="12"/>
      <c r="H19186" s="4"/>
      <c r="N19186" s="3"/>
      <c r="O19186" s="3"/>
      <c r="P19186" s="3"/>
      <c r="S19186" s="4"/>
      <c r="Z19186" s="13"/>
    </row>
    <row r="19187" spans="1:26">
      <c r="A19187" t="str">
        <f t="shared" si="299"/>
        <v/>
      </c>
      <c r="F19187" s="11"/>
      <c r="G19187" s="12"/>
      <c r="H19187" s="4"/>
      <c r="N19187" s="3"/>
      <c r="O19187" s="3"/>
      <c r="P19187" s="3"/>
      <c r="S19187" s="4"/>
      <c r="Z19187" s="13"/>
    </row>
    <row r="19188" spans="1:26">
      <c r="A19188" t="str">
        <f t="shared" si="299"/>
        <v/>
      </c>
      <c r="F19188" s="11"/>
      <c r="G19188" s="12"/>
      <c r="H19188" s="4"/>
      <c r="N19188" s="3"/>
      <c r="O19188" s="3"/>
      <c r="P19188" s="3"/>
      <c r="S19188" s="4"/>
      <c r="Z19188" s="13"/>
    </row>
    <row r="19189" spans="1:26">
      <c r="A19189" t="str">
        <f t="shared" si="299"/>
        <v/>
      </c>
      <c r="F19189" s="11"/>
      <c r="G19189" s="12"/>
      <c r="H19189" s="4"/>
      <c r="N19189" s="3"/>
      <c r="O19189" s="3"/>
      <c r="P19189" s="3"/>
      <c r="S19189" s="4"/>
      <c r="Z19189" s="13"/>
    </row>
    <row r="19190" spans="1:26">
      <c r="A19190" t="str">
        <f t="shared" si="299"/>
        <v/>
      </c>
      <c r="F19190" s="11"/>
      <c r="G19190" s="12"/>
      <c r="H19190" s="4"/>
      <c r="N19190" s="3"/>
      <c r="O19190" s="3"/>
      <c r="P19190" s="3"/>
      <c r="S19190" s="4"/>
      <c r="Z19190" s="13"/>
    </row>
    <row r="19191" spans="1:26">
      <c r="A19191" t="str">
        <f t="shared" si="299"/>
        <v/>
      </c>
      <c r="F19191" s="11"/>
      <c r="G19191" s="12"/>
      <c r="H19191" s="4"/>
      <c r="N19191" s="3"/>
      <c r="O19191" s="3"/>
      <c r="P19191" s="3"/>
      <c r="S19191" s="4"/>
      <c r="Z19191" s="13"/>
    </row>
    <row r="19192" spans="1:26">
      <c r="A19192" t="str">
        <f t="shared" si="299"/>
        <v/>
      </c>
      <c r="F19192" s="11"/>
      <c r="G19192" s="12"/>
      <c r="H19192" s="4"/>
      <c r="N19192" s="3"/>
      <c r="O19192" s="3"/>
      <c r="P19192" s="3"/>
      <c r="S19192" s="4"/>
      <c r="Z19192" s="13"/>
    </row>
    <row r="19193" spans="1:26">
      <c r="A19193" t="str">
        <f t="shared" si="299"/>
        <v/>
      </c>
      <c r="F19193" s="11"/>
      <c r="G19193" s="12"/>
      <c r="H19193" s="4"/>
      <c r="N19193" s="3"/>
      <c r="O19193" s="3"/>
      <c r="P19193" s="3"/>
      <c r="S19193" s="4"/>
      <c r="Z19193" s="13"/>
    </row>
    <row r="19194" spans="1:26">
      <c r="A19194" t="str">
        <f t="shared" si="299"/>
        <v/>
      </c>
      <c r="F19194" s="11"/>
      <c r="G19194" s="12"/>
      <c r="H19194" s="4"/>
      <c r="N19194" s="3"/>
      <c r="O19194" s="3"/>
      <c r="P19194" s="3"/>
      <c r="S19194" s="4"/>
      <c r="Z19194" s="13"/>
    </row>
    <row r="19195" spans="1:26">
      <c r="A19195" t="str">
        <f t="shared" si="299"/>
        <v/>
      </c>
      <c r="F19195" s="11"/>
      <c r="G19195" s="12"/>
      <c r="H19195" s="4"/>
      <c r="N19195" s="3"/>
      <c r="O19195" s="3"/>
      <c r="P19195" s="3"/>
      <c r="S19195" s="4"/>
      <c r="Z19195" s="13"/>
    </row>
    <row r="19196" spans="1:26">
      <c r="A19196" t="str">
        <f t="shared" si="299"/>
        <v/>
      </c>
      <c r="F19196" s="11"/>
      <c r="G19196" s="12"/>
      <c r="H19196" s="4"/>
      <c r="N19196" s="3"/>
      <c r="O19196" s="3"/>
      <c r="P19196" s="3"/>
      <c r="S19196" s="4"/>
      <c r="Z19196" s="13"/>
    </row>
    <row r="19197" spans="1:26">
      <c r="A19197" t="str">
        <f t="shared" si="299"/>
        <v/>
      </c>
      <c r="F19197" s="11"/>
      <c r="G19197" s="12"/>
      <c r="H19197" s="4"/>
      <c r="N19197" s="3"/>
      <c r="O19197" s="3"/>
      <c r="P19197" s="3"/>
      <c r="S19197" s="4"/>
      <c r="Z19197" s="13"/>
    </row>
    <row r="19198" spans="1:26">
      <c r="A19198" t="str">
        <f t="shared" si="299"/>
        <v/>
      </c>
      <c r="F19198" s="11"/>
      <c r="G19198" s="12"/>
      <c r="H19198" s="4"/>
      <c r="N19198" s="3"/>
      <c r="O19198" s="3"/>
      <c r="P19198" s="3"/>
      <c r="S19198" s="4"/>
      <c r="Z19198" s="13"/>
    </row>
    <row r="19199" spans="1:26">
      <c r="A19199" t="str">
        <f t="shared" si="299"/>
        <v/>
      </c>
      <c r="F19199" s="11"/>
      <c r="G19199" s="12"/>
      <c r="H19199" s="4"/>
      <c r="N19199" s="3"/>
      <c r="O19199" s="3"/>
      <c r="P19199" s="3"/>
      <c r="S19199" s="4"/>
      <c r="Z19199" s="13"/>
    </row>
    <row r="19200" spans="1:26">
      <c r="A19200" t="str">
        <f t="shared" si="299"/>
        <v/>
      </c>
      <c r="F19200" s="11"/>
      <c r="G19200" s="12"/>
      <c r="H19200" s="4"/>
      <c r="N19200" s="3"/>
      <c r="O19200" s="3"/>
      <c r="P19200" s="3"/>
      <c r="S19200" s="4"/>
      <c r="Z19200" s="13"/>
    </row>
    <row r="19201" spans="1:26">
      <c r="A19201" t="str">
        <f t="shared" si="299"/>
        <v/>
      </c>
      <c r="F19201" s="11"/>
      <c r="G19201" s="12"/>
      <c r="H19201" s="4"/>
      <c r="N19201" s="3"/>
      <c r="O19201" s="3"/>
      <c r="P19201" s="3"/>
      <c r="S19201" s="4"/>
      <c r="Z19201" s="13"/>
    </row>
    <row r="19202" spans="1:26">
      <c r="A19202" t="str">
        <f t="shared" si="299"/>
        <v/>
      </c>
      <c r="F19202" s="11"/>
      <c r="G19202" s="12"/>
      <c r="H19202" s="4"/>
      <c r="N19202" s="3"/>
      <c r="O19202" s="3"/>
      <c r="P19202" s="3"/>
      <c r="S19202" s="4"/>
      <c r="Z19202" s="13"/>
    </row>
    <row r="19203" spans="1:26">
      <c r="A19203" t="str">
        <f t="shared" ref="A19203:A19266" si="300">B19203&amp;E19203</f>
        <v/>
      </c>
      <c r="F19203" s="11"/>
      <c r="G19203" s="12"/>
      <c r="H19203" s="4"/>
      <c r="N19203" s="3"/>
      <c r="O19203" s="3"/>
      <c r="P19203" s="3"/>
      <c r="S19203" s="4"/>
      <c r="Z19203" s="13"/>
    </row>
    <row r="19204" spans="1:26">
      <c r="A19204" t="str">
        <f t="shared" si="300"/>
        <v/>
      </c>
      <c r="F19204" s="11"/>
      <c r="G19204" s="12"/>
      <c r="H19204" s="4"/>
      <c r="N19204" s="3"/>
      <c r="O19204" s="3"/>
      <c r="P19204" s="3"/>
      <c r="S19204" s="4"/>
      <c r="Z19204" s="13"/>
    </row>
    <row r="19205" spans="1:26">
      <c r="A19205" t="str">
        <f t="shared" si="300"/>
        <v/>
      </c>
      <c r="F19205" s="11"/>
      <c r="G19205" s="12"/>
      <c r="H19205" s="4"/>
      <c r="N19205" s="3"/>
      <c r="O19205" s="3"/>
      <c r="P19205" s="3"/>
      <c r="S19205" s="4"/>
      <c r="Z19205" s="13"/>
    </row>
    <row r="19206" spans="1:26">
      <c r="A19206" t="str">
        <f t="shared" si="300"/>
        <v/>
      </c>
      <c r="F19206" s="11"/>
      <c r="G19206" s="12"/>
      <c r="H19206" s="4"/>
      <c r="N19206" s="3"/>
      <c r="O19206" s="3"/>
      <c r="P19206" s="3"/>
      <c r="S19206" s="4"/>
      <c r="Z19206" s="13"/>
    </row>
    <row r="19207" spans="1:26">
      <c r="A19207" t="str">
        <f t="shared" si="300"/>
        <v/>
      </c>
      <c r="F19207" s="11"/>
      <c r="G19207" s="12"/>
      <c r="H19207" s="4"/>
      <c r="N19207" s="3"/>
      <c r="O19207" s="3"/>
      <c r="P19207" s="3"/>
      <c r="S19207" s="4"/>
      <c r="Z19207" s="13"/>
    </row>
    <row r="19208" spans="1:26">
      <c r="A19208" t="str">
        <f t="shared" si="300"/>
        <v/>
      </c>
      <c r="F19208" s="11"/>
      <c r="G19208" s="12"/>
      <c r="H19208" s="4"/>
      <c r="N19208" s="3"/>
      <c r="O19208" s="3"/>
      <c r="P19208" s="3"/>
      <c r="S19208" s="4"/>
      <c r="Z19208" s="13"/>
    </row>
    <row r="19209" spans="1:26">
      <c r="A19209" t="str">
        <f t="shared" si="300"/>
        <v/>
      </c>
      <c r="F19209" s="11"/>
      <c r="G19209" s="12"/>
      <c r="H19209" s="4"/>
      <c r="N19209" s="3"/>
      <c r="O19209" s="3"/>
      <c r="P19209" s="3"/>
      <c r="S19209" s="4"/>
      <c r="Z19209" s="13"/>
    </row>
    <row r="19210" spans="1:26">
      <c r="A19210" t="str">
        <f t="shared" si="300"/>
        <v/>
      </c>
      <c r="F19210" s="11"/>
      <c r="G19210" s="12"/>
      <c r="H19210" s="4"/>
      <c r="N19210" s="3"/>
      <c r="O19210" s="3"/>
      <c r="P19210" s="3"/>
      <c r="S19210" s="4"/>
      <c r="Z19210" s="13"/>
    </row>
    <row r="19211" spans="1:26">
      <c r="A19211" t="str">
        <f t="shared" si="300"/>
        <v/>
      </c>
      <c r="F19211" s="11"/>
      <c r="G19211" s="12"/>
      <c r="H19211" s="4"/>
      <c r="N19211" s="3"/>
      <c r="O19211" s="3"/>
      <c r="P19211" s="3"/>
      <c r="S19211" s="4"/>
      <c r="Z19211" s="13"/>
    </row>
    <row r="19212" spans="1:26">
      <c r="A19212" t="str">
        <f t="shared" si="300"/>
        <v/>
      </c>
      <c r="F19212" s="11"/>
      <c r="G19212" s="12"/>
      <c r="H19212" s="4"/>
      <c r="N19212" s="3"/>
      <c r="O19212" s="3"/>
      <c r="P19212" s="3"/>
      <c r="S19212" s="4"/>
      <c r="Z19212" s="13"/>
    </row>
    <row r="19213" spans="1:26">
      <c r="A19213" t="str">
        <f t="shared" si="300"/>
        <v/>
      </c>
      <c r="F19213" s="11"/>
      <c r="G19213" s="12"/>
      <c r="H19213" s="4"/>
      <c r="N19213" s="3"/>
      <c r="O19213" s="3"/>
      <c r="P19213" s="3"/>
      <c r="S19213" s="4"/>
      <c r="Z19213" s="13"/>
    </row>
    <row r="19214" spans="1:26">
      <c r="A19214" t="str">
        <f t="shared" si="300"/>
        <v/>
      </c>
      <c r="F19214" s="11"/>
      <c r="G19214" s="12"/>
      <c r="H19214" s="4"/>
      <c r="N19214" s="3"/>
      <c r="O19214" s="3"/>
      <c r="P19214" s="3"/>
      <c r="S19214" s="4"/>
      <c r="Z19214" s="13"/>
    </row>
    <row r="19215" spans="1:26">
      <c r="A19215" t="str">
        <f t="shared" si="300"/>
        <v/>
      </c>
      <c r="F19215" s="11"/>
      <c r="G19215" s="12"/>
      <c r="H19215" s="4"/>
      <c r="N19215" s="3"/>
      <c r="O19215" s="3"/>
      <c r="P19215" s="3"/>
      <c r="S19215" s="4"/>
      <c r="Z19215" s="13"/>
    </row>
    <row r="19216" spans="1:26">
      <c r="A19216" t="str">
        <f t="shared" si="300"/>
        <v/>
      </c>
      <c r="F19216" s="11"/>
      <c r="G19216" s="12"/>
      <c r="H19216" s="4"/>
      <c r="N19216" s="3"/>
      <c r="O19216" s="3"/>
      <c r="P19216" s="3"/>
      <c r="S19216" s="4"/>
      <c r="Z19216" s="13"/>
    </row>
    <row r="19217" spans="1:26">
      <c r="A19217" t="str">
        <f t="shared" si="300"/>
        <v/>
      </c>
      <c r="F19217" s="11"/>
      <c r="G19217" s="12"/>
      <c r="H19217" s="4"/>
      <c r="N19217" s="3"/>
      <c r="O19217" s="3"/>
      <c r="P19217" s="3"/>
      <c r="S19217" s="4"/>
      <c r="Z19217" s="13"/>
    </row>
    <row r="19218" spans="1:26">
      <c r="A19218" t="str">
        <f t="shared" si="300"/>
        <v/>
      </c>
      <c r="F19218" s="11"/>
      <c r="G19218" s="12"/>
      <c r="H19218" s="4"/>
      <c r="N19218" s="3"/>
      <c r="O19218" s="3"/>
      <c r="P19218" s="3"/>
      <c r="S19218" s="4"/>
      <c r="Z19218" s="13"/>
    </row>
    <row r="19219" spans="1:26">
      <c r="A19219" t="str">
        <f t="shared" si="300"/>
        <v/>
      </c>
      <c r="F19219" s="11"/>
      <c r="G19219" s="12"/>
      <c r="H19219" s="4"/>
      <c r="N19219" s="3"/>
      <c r="O19219" s="3"/>
      <c r="P19219" s="3"/>
      <c r="S19219" s="4"/>
      <c r="Z19219" s="13"/>
    </row>
    <row r="19220" spans="1:26">
      <c r="A19220" t="str">
        <f t="shared" si="300"/>
        <v/>
      </c>
      <c r="F19220" s="11"/>
      <c r="G19220" s="12"/>
      <c r="H19220" s="4"/>
      <c r="N19220" s="3"/>
      <c r="O19220" s="3"/>
      <c r="P19220" s="3"/>
      <c r="S19220" s="4"/>
      <c r="Z19220" s="13"/>
    </row>
    <row r="19221" spans="1:26">
      <c r="A19221" t="str">
        <f t="shared" si="300"/>
        <v/>
      </c>
      <c r="F19221" s="11"/>
      <c r="G19221" s="12"/>
      <c r="H19221" s="4"/>
      <c r="N19221" s="3"/>
      <c r="O19221" s="3"/>
      <c r="P19221" s="3"/>
      <c r="S19221" s="4"/>
      <c r="Z19221" s="13"/>
    </row>
    <row r="19222" spans="1:26">
      <c r="A19222" t="str">
        <f t="shared" si="300"/>
        <v/>
      </c>
      <c r="F19222" s="11"/>
      <c r="G19222" s="12"/>
      <c r="H19222" s="4"/>
      <c r="N19222" s="3"/>
      <c r="O19222" s="3"/>
      <c r="P19222" s="3"/>
      <c r="S19222" s="4"/>
      <c r="Z19222" s="13"/>
    </row>
    <row r="19223" spans="1:26">
      <c r="A19223" t="str">
        <f t="shared" si="300"/>
        <v/>
      </c>
      <c r="F19223" s="11"/>
      <c r="G19223" s="12"/>
      <c r="H19223" s="4"/>
      <c r="N19223" s="3"/>
      <c r="O19223" s="3"/>
      <c r="P19223" s="3"/>
      <c r="S19223" s="4"/>
      <c r="Z19223" s="13"/>
    </row>
    <row r="19224" spans="1:26">
      <c r="A19224" t="str">
        <f t="shared" si="300"/>
        <v/>
      </c>
      <c r="F19224" s="11"/>
      <c r="G19224" s="12"/>
      <c r="H19224" s="4"/>
      <c r="N19224" s="3"/>
      <c r="O19224" s="3"/>
      <c r="P19224" s="3"/>
      <c r="S19224" s="4"/>
      <c r="Z19224" s="13"/>
    </row>
    <row r="19225" spans="1:26">
      <c r="A19225" t="str">
        <f t="shared" si="300"/>
        <v/>
      </c>
      <c r="F19225" s="11"/>
      <c r="G19225" s="12"/>
      <c r="H19225" s="4"/>
      <c r="N19225" s="3"/>
      <c r="O19225" s="3"/>
      <c r="P19225" s="3"/>
      <c r="S19225" s="4"/>
      <c r="Z19225" s="13"/>
    </row>
    <row r="19226" spans="1:26">
      <c r="A19226" t="str">
        <f t="shared" si="300"/>
        <v/>
      </c>
      <c r="F19226" s="11"/>
      <c r="G19226" s="12"/>
      <c r="H19226" s="4"/>
      <c r="N19226" s="3"/>
      <c r="O19226" s="3"/>
      <c r="P19226" s="3"/>
      <c r="S19226" s="4"/>
      <c r="Z19226" s="13"/>
    </row>
    <row r="19227" spans="1:26">
      <c r="A19227" t="str">
        <f t="shared" si="300"/>
        <v/>
      </c>
      <c r="F19227" s="11"/>
      <c r="G19227" s="12"/>
      <c r="H19227" s="4"/>
      <c r="N19227" s="3"/>
      <c r="O19227" s="3"/>
      <c r="P19227" s="3"/>
      <c r="S19227" s="4"/>
      <c r="Z19227" s="13"/>
    </row>
    <row r="19228" spans="1:26">
      <c r="A19228" t="str">
        <f t="shared" si="300"/>
        <v/>
      </c>
      <c r="F19228" s="11"/>
      <c r="G19228" s="12"/>
      <c r="H19228" s="4"/>
      <c r="N19228" s="3"/>
      <c r="O19228" s="3"/>
      <c r="P19228" s="3"/>
      <c r="S19228" s="4"/>
      <c r="Z19228" s="13"/>
    </row>
    <row r="19229" spans="1:26">
      <c r="A19229" t="str">
        <f t="shared" si="300"/>
        <v/>
      </c>
      <c r="F19229" s="11"/>
      <c r="G19229" s="12"/>
      <c r="H19229" s="4"/>
      <c r="N19229" s="3"/>
      <c r="O19229" s="3"/>
      <c r="P19229" s="3"/>
      <c r="S19229" s="4"/>
      <c r="Z19229" s="13"/>
    </row>
    <row r="19230" spans="1:26">
      <c r="A19230" t="str">
        <f t="shared" si="300"/>
        <v/>
      </c>
      <c r="F19230" s="11"/>
      <c r="G19230" s="12"/>
      <c r="H19230" s="4"/>
      <c r="N19230" s="3"/>
      <c r="O19230" s="3"/>
      <c r="P19230" s="3"/>
      <c r="S19230" s="4"/>
      <c r="Z19230" s="13"/>
    </row>
    <row r="19231" spans="1:26">
      <c r="A19231" t="str">
        <f t="shared" si="300"/>
        <v/>
      </c>
      <c r="F19231" s="11"/>
      <c r="G19231" s="12"/>
      <c r="H19231" s="4"/>
      <c r="N19231" s="3"/>
      <c r="O19231" s="3"/>
      <c r="P19231" s="3"/>
      <c r="S19231" s="4"/>
      <c r="Z19231" s="13"/>
    </row>
    <row r="19232" spans="1:26">
      <c r="A19232" t="str">
        <f t="shared" si="300"/>
        <v/>
      </c>
      <c r="F19232" s="11"/>
      <c r="G19232" s="12"/>
      <c r="H19232" s="4"/>
      <c r="N19232" s="3"/>
      <c r="O19232" s="3"/>
      <c r="P19232" s="3"/>
      <c r="S19232" s="4"/>
      <c r="Z19232" s="13"/>
    </row>
    <row r="19233" spans="1:26">
      <c r="A19233" t="str">
        <f t="shared" si="300"/>
        <v/>
      </c>
      <c r="F19233" s="11"/>
      <c r="G19233" s="12"/>
      <c r="H19233" s="4"/>
      <c r="N19233" s="3"/>
      <c r="O19233" s="3"/>
      <c r="P19233" s="3"/>
      <c r="S19233" s="4"/>
      <c r="Z19233" s="13"/>
    </row>
    <row r="19234" spans="1:26">
      <c r="A19234" t="str">
        <f t="shared" si="300"/>
        <v/>
      </c>
      <c r="F19234" s="11"/>
      <c r="G19234" s="12"/>
      <c r="H19234" s="4"/>
      <c r="N19234" s="3"/>
      <c r="O19234" s="3"/>
      <c r="P19234" s="3"/>
      <c r="S19234" s="4"/>
      <c r="Z19234" s="13"/>
    </row>
    <row r="19235" spans="1:26">
      <c r="A19235" t="str">
        <f t="shared" si="300"/>
        <v/>
      </c>
      <c r="F19235" s="11"/>
      <c r="G19235" s="12"/>
      <c r="H19235" s="4"/>
      <c r="N19235" s="3"/>
      <c r="O19235" s="3"/>
      <c r="P19235" s="3"/>
      <c r="S19235" s="4"/>
      <c r="Z19235" s="13"/>
    </row>
    <row r="19236" spans="1:26">
      <c r="A19236" t="str">
        <f t="shared" si="300"/>
        <v/>
      </c>
      <c r="F19236" s="11"/>
      <c r="G19236" s="12"/>
      <c r="H19236" s="4"/>
      <c r="N19236" s="3"/>
      <c r="O19236" s="3"/>
      <c r="P19236" s="3"/>
      <c r="S19236" s="4"/>
      <c r="Z19236" s="13"/>
    </row>
    <row r="19237" spans="1:26">
      <c r="A19237" t="str">
        <f t="shared" si="300"/>
        <v/>
      </c>
      <c r="F19237" s="11"/>
      <c r="G19237" s="12"/>
      <c r="H19237" s="4"/>
      <c r="N19237" s="3"/>
      <c r="O19237" s="3"/>
      <c r="P19237" s="3"/>
      <c r="S19237" s="4"/>
      <c r="Z19237" s="13"/>
    </row>
    <row r="19238" spans="1:26">
      <c r="A19238" t="str">
        <f t="shared" si="300"/>
        <v/>
      </c>
      <c r="F19238" s="11"/>
      <c r="G19238" s="12"/>
      <c r="H19238" s="4"/>
      <c r="N19238" s="3"/>
      <c r="O19238" s="3"/>
      <c r="P19238" s="3"/>
      <c r="S19238" s="4"/>
      <c r="Z19238" s="13"/>
    </row>
    <row r="19239" spans="1:26">
      <c r="A19239" t="str">
        <f t="shared" si="300"/>
        <v/>
      </c>
      <c r="F19239" s="11"/>
      <c r="G19239" s="12"/>
      <c r="H19239" s="4"/>
      <c r="N19239" s="3"/>
      <c r="O19239" s="3"/>
      <c r="P19239" s="3"/>
      <c r="S19239" s="4"/>
      <c r="Z19239" s="13"/>
    </row>
    <row r="19240" spans="1:26">
      <c r="A19240" t="str">
        <f t="shared" si="300"/>
        <v/>
      </c>
      <c r="F19240" s="11"/>
      <c r="G19240" s="12"/>
      <c r="H19240" s="4"/>
      <c r="N19240" s="3"/>
      <c r="O19240" s="3"/>
      <c r="P19240" s="3"/>
      <c r="S19240" s="4"/>
      <c r="Z19240" s="13"/>
    </row>
    <row r="19241" spans="1:26">
      <c r="A19241" t="str">
        <f t="shared" si="300"/>
        <v/>
      </c>
      <c r="F19241" s="11"/>
      <c r="G19241" s="12"/>
      <c r="H19241" s="4"/>
      <c r="N19241" s="3"/>
      <c r="O19241" s="3"/>
      <c r="P19241" s="3"/>
      <c r="S19241" s="4"/>
      <c r="Z19241" s="13"/>
    </row>
    <row r="19242" spans="1:26">
      <c r="A19242" t="str">
        <f t="shared" si="300"/>
        <v/>
      </c>
      <c r="F19242" s="11"/>
      <c r="G19242" s="12"/>
      <c r="H19242" s="4"/>
      <c r="N19242" s="3"/>
      <c r="O19242" s="3"/>
      <c r="P19242" s="3"/>
      <c r="S19242" s="4"/>
      <c r="Z19242" s="13"/>
    </row>
    <row r="19243" spans="1:26">
      <c r="A19243" t="str">
        <f t="shared" si="300"/>
        <v/>
      </c>
      <c r="F19243" s="11"/>
      <c r="G19243" s="12"/>
      <c r="H19243" s="4"/>
      <c r="N19243" s="3"/>
      <c r="O19243" s="3"/>
      <c r="P19243" s="3"/>
      <c r="S19243" s="4"/>
      <c r="Z19243" s="13"/>
    </row>
    <row r="19244" spans="1:26">
      <c r="A19244" t="str">
        <f t="shared" si="300"/>
        <v/>
      </c>
      <c r="F19244" s="11"/>
      <c r="G19244" s="12"/>
      <c r="H19244" s="4"/>
      <c r="N19244" s="3"/>
      <c r="O19244" s="3"/>
      <c r="P19244" s="3"/>
      <c r="S19244" s="4"/>
      <c r="Z19244" s="13"/>
    </row>
    <row r="19245" spans="1:26">
      <c r="A19245" t="str">
        <f t="shared" si="300"/>
        <v/>
      </c>
      <c r="F19245" s="11"/>
      <c r="G19245" s="12"/>
      <c r="H19245" s="4"/>
      <c r="N19245" s="3"/>
      <c r="O19245" s="3"/>
      <c r="P19245" s="3"/>
      <c r="S19245" s="4"/>
      <c r="Z19245" s="13"/>
    </row>
    <row r="19246" spans="1:26">
      <c r="A19246" t="str">
        <f t="shared" si="300"/>
        <v/>
      </c>
      <c r="F19246" s="11"/>
      <c r="G19246" s="12"/>
      <c r="H19246" s="4"/>
      <c r="N19246" s="3"/>
      <c r="O19246" s="3"/>
      <c r="P19246" s="3"/>
      <c r="S19246" s="4"/>
      <c r="Z19246" s="13"/>
    </row>
    <row r="19247" spans="1:26">
      <c r="A19247" t="str">
        <f t="shared" si="300"/>
        <v/>
      </c>
      <c r="F19247" s="11"/>
      <c r="G19247" s="12"/>
      <c r="H19247" s="4"/>
      <c r="N19247" s="3"/>
      <c r="O19247" s="3"/>
      <c r="P19247" s="3"/>
      <c r="S19247" s="4"/>
      <c r="Z19247" s="13"/>
    </row>
    <row r="19248" spans="1:26">
      <c r="A19248" t="str">
        <f t="shared" si="300"/>
        <v/>
      </c>
      <c r="F19248" s="11"/>
      <c r="G19248" s="12"/>
      <c r="H19248" s="4"/>
      <c r="N19248" s="3"/>
      <c r="O19248" s="3"/>
      <c r="P19248" s="3"/>
      <c r="S19248" s="4"/>
      <c r="Z19248" s="13"/>
    </row>
    <row r="19249" spans="1:26">
      <c r="A19249" t="str">
        <f t="shared" si="300"/>
        <v/>
      </c>
      <c r="F19249" s="11"/>
      <c r="G19249" s="12"/>
      <c r="H19249" s="4"/>
      <c r="N19249" s="3"/>
      <c r="O19249" s="3"/>
      <c r="P19249" s="3"/>
      <c r="S19249" s="4"/>
      <c r="Z19249" s="13"/>
    </row>
    <row r="19250" spans="1:26">
      <c r="A19250" t="str">
        <f t="shared" si="300"/>
        <v/>
      </c>
      <c r="F19250" s="11"/>
      <c r="G19250" s="12"/>
      <c r="H19250" s="4"/>
      <c r="N19250" s="3"/>
      <c r="O19250" s="3"/>
      <c r="P19250" s="3"/>
      <c r="S19250" s="4"/>
      <c r="Z19250" s="13"/>
    </row>
    <row r="19251" spans="1:26">
      <c r="A19251" t="str">
        <f t="shared" si="300"/>
        <v/>
      </c>
      <c r="F19251" s="11"/>
      <c r="G19251" s="12"/>
      <c r="H19251" s="4"/>
      <c r="N19251" s="3"/>
      <c r="O19251" s="3"/>
      <c r="P19251" s="3"/>
      <c r="S19251" s="4"/>
      <c r="Z19251" s="13"/>
    </row>
    <row r="19252" spans="1:26">
      <c r="A19252" t="str">
        <f t="shared" si="300"/>
        <v/>
      </c>
      <c r="F19252" s="11"/>
      <c r="G19252" s="12"/>
      <c r="H19252" s="4"/>
      <c r="N19252" s="3"/>
      <c r="O19252" s="3"/>
      <c r="P19252" s="3"/>
      <c r="S19252" s="4"/>
      <c r="Z19252" s="13"/>
    </row>
    <row r="19253" spans="1:26">
      <c r="A19253" t="str">
        <f t="shared" si="300"/>
        <v/>
      </c>
      <c r="F19253" s="11"/>
      <c r="G19253" s="12"/>
      <c r="H19253" s="4"/>
      <c r="N19253" s="3"/>
      <c r="O19253" s="3"/>
      <c r="P19253" s="3"/>
      <c r="S19253" s="4"/>
      <c r="Z19253" s="13"/>
    </row>
    <row r="19254" spans="1:26">
      <c r="A19254" t="str">
        <f t="shared" si="300"/>
        <v/>
      </c>
      <c r="F19254" s="11"/>
      <c r="G19254" s="12"/>
      <c r="H19254" s="4"/>
      <c r="N19254" s="3"/>
      <c r="O19254" s="3"/>
      <c r="P19254" s="3"/>
      <c r="S19254" s="4"/>
      <c r="Z19254" s="13"/>
    </row>
    <row r="19255" spans="1:26">
      <c r="A19255" t="str">
        <f t="shared" si="300"/>
        <v/>
      </c>
      <c r="F19255" s="11"/>
      <c r="G19255" s="12"/>
      <c r="H19255" s="4"/>
      <c r="N19255" s="3"/>
      <c r="O19255" s="3"/>
      <c r="P19255" s="3"/>
      <c r="S19255" s="4"/>
      <c r="Z19255" s="13"/>
    </row>
    <row r="19256" spans="1:26">
      <c r="A19256" t="str">
        <f t="shared" si="300"/>
        <v/>
      </c>
      <c r="F19256" s="11"/>
      <c r="G19256" s="12"/>
      <c r="H19256" s="4"/>
      <c r="N19256" s="3"/>
      <c r="O19256" s="3"/>
      <c r="P19256" s="3"/>
      <c r="S19256" s="4"/>
      <c r="Z19256" s="13"/>
    </row>
    <row r="19257" spans="1:26">
      <c r="A19257" t="str">
        <f t="shared" si="300"/>
        <v/>
      </c>
      <c r="F19257" s="11"/>
      <c r="G19257" s="12"/>
      <c r="H19257" s="4"/>
      <c r="N19257" s="3"/>
      <c r="O19257" s="3"/>
      <c r="P19257" s="3"/>
      <c r="S19257" s="4"/>
      <c r="Z19257" s="13"/>
    </row>
    <row r="19258" spans="1:26">
      <c r="A19258" t="str">
        <f t="shared" si="300"/>
        <v/>
      </c>
      <c r="F19258" s="11"/>
      <c r="G19258" s="12"/>
      <c r="H19258" s="4"/>
      <c r="N19258" s="3"/>
      <c r="O19258" s="3"/>
      <c r="P19258" s="3"/>
      <c r="S19258" s="4"/>
      <c r="Z19258" s="13"/>
    </row>
    <row r="19259" spans="1:26">
      <c r="A19259" t="str">
        <f t="shared" si="300"/>
        <v/>
      </c>
      <c r="F19259" s="11"/>
      <c r="G19259" s="12"/>
      <c r="H19259" s="4"/>
      <c r="N19259" s="3"/>
      <c r="O19259" s="3"/>
      <c r="P19259" s="3"/>
      <c r="S19259" s="4"/>
      <c r="Z19259" s="13"/>
    </row>
    <row r="19260" spans="1:26">
      <c r="A19260" t="str">
        <f t="shared" si="300"/>
        <v/>
      </c>
      <c r="F19260" s="11"/>
      <c r="G19260" s="12"/>
      <c r="H19260" s="4"/>
      <c r="N19260" s="3"/>
      <c r="O19260" s="3"/>
      <c r="P19260" s="3"/>
      <c r="S19260" s="4"/>
      <c r="Z19260" s="13"/>
    </row>
    <row r="19261" spans="1:26">
      <c r="A19261" t="str">
        <f t="shared" si="300"/>
        <v/>
      </c>
      <c r="F19261" s="11"/>
      <c r="G19261" s="12"/>
      <c r="H19261" s="4"/>
      <c r="N19261" s="3"/>
      <c r="O19261" s="3"/>
      <c r="P19261" s="3"/>
      <c r="S19261" s="4"/>
      <c r="Z19261" s="13"/>
    </row>
    <row r="19262" spans="1:26">
      <c r="A19262" t="str">
        <f t="shared" si="300"/>
        <v/>
      </c>
      <c r="F19262" s="11"/>
      <c r="G19262" s="12"/>
      <c r="H19262" s="4"/>
      <c r="N19262" s="3"/>
      <c r="O19262" s="3"/>
      <c r="P19262" s="3"/>
      <c r="S19262" s="4"/>
      <c r="Z19262" s="13"/>
    </row>
    <row r="19263" spans="1:26">
      <c r="A19263" t="str">
        <f t="shared" si="300"/>
        <v/>
      </c>
      <c r="F19263" s="11"/>
      <c r="G19263" s="12"/>
      <c r="H19263" s="4"/>
      <c r="N19263" s="3"/>
      <c r="O19263" s="3"/>
      <c r="P19263" s="3"/>
      <c r="S19263" s="4"/>
      <c r="Z19263" s="13"/>
    </row>
    <row r="19264" spans="1:26">
      <c r="A19264" t="str">
        <f t="shared" si="300"/>
        <v/>
      </c>
      <c r="F19264" s="11"/>
      <c r="G19264" s="12"/>
      <c r="H19264" s="4"/>
      <c r="N19264" s="3"/>
      <c r="O19264" s="3"/>
      <c r="P19264" s="3"/>
      <c r="S19264" s="4"/>
      <c r="Z19264" s="13"/>
    </row>
    <row r="19265" spans="1:26">
      <c r="A19265" t="str">
        <f t="shared" si="300"/>
        <v/>
      </c>
      <c r="F19265" s="11"/>
      <c r="G19265" s="12"/>
      <c r="H19265" s="4"/>
      <c r="N19265" s="3"/>
      <c r="O19265" s="3"/>
      <c r="P19265" s="3"/>
      <c r="S19265" s="4"/>
      <c r="Z19265" s="13"/>
    </row>
    <row r="19266" spans="1:26">
      <c r="A19266" t="str">
        <f t="shared" si="300"/>
        <v/>
      </c>
      <c r="F19266" s="11"/>
      <c r="G19266" s="12"/>
      <c r="H19266" s="4"/>
      <c r="N19266" s="3"/>
      <c r="O19266" s="3"/>
      <c r="P19266" s="3"/>
      <c r="S19266" s="4"/>
      <c r="Z19266" s="13"/>
    </row>
    <row r="19267" spans="1:26">
      <c r="A19267" t="str">
        <f t="shared" ref="A19267:A19330" si="301">B19267&amp;E19267</f>
        <v/>
      </c>
      <c r="F19267" s="11"/>
      <c r="G19267" s="12"/>
      <c r="H19267" s="4"/>
      <c r="N19267" s="3"/>
      <c r="O19267" s="3"/>
      <c r="P19267" s="3"/>
      <c r="S19267" s="4"/>
      <c r="Z19267" s="13"/>
    </row>
    <row r="19268" spans="1:26">
      <c r="A19268" t="str">
        <f t="shared" si="301"/>
        <v/>
      </c>
      <c r="F19268" s="11"/>
      <c r="G19268" s="12"/>
      <c r="H19268" s="4"/>
      <c r="N19268" s="3"/>
      <c r="O19268" s="3"/>
      <c r="P19268" s="3"/>
      <c r="S19268" s="4"/>
      <c r="Z19268" s="13"/>
    </row>
    <row r="19269" spans="1:26">
      <c r="A19269" t="str">
        <f t="shared" si="301"/>
        <v/>
      </c>
      <c r="F19269" s="11"/>
      <c r="G19269" s="12"/>
      <c r="H19269" s="4"/>
      <c r="N19269" s="3"/>
      <c r="O19269" s="3"/>
      <c r="P19269" s="3"/>
      <c r="S19269" s="4"/>
      <c r="Z19269" s="13"/>
    </row>
    <row r="19270" spans="1:26">
      <c r="A19270" t="str">
        <f t="shared" si="301"/>
        <v/>
      </c>
      <c r="F19270" s="11"/>
      <c r="G19270" s="12"/>
      <c r="H19270" s="4"/>
      <c r="N19270" s="3"/>
      <c r="O19270" s="3"/>
      <c r="P19270" s="3"/>
      <c r="S19270" s="4"/>
      <c r="Z19270" s="13"/>
    </row>
    <row r="19271" spans="1:26">
      <c r="A19271" t="str">
        <f t="shared" si="301"/>
        <v/>
      </c>
      <c r="F19271" s="11"/>
      <c r="G19271" s="12"/>
      <c r="H19271" s="4"/>
      <c r="N19271" s="3"/>
      <c r="O19271" s="3"/>
      <c r="P19271" s="3"/>
      <c r="S19271" s="4"/>
      <c r="Z19271" s="13"/>
    </row>
    <row r="19272" spans="1:26">
      <c r="A19272" t="str">
        <f t="shared" si="301"/>
        <v/>
      </c>
      <c r="F19272" s="11"/>
      <c r="G19272" s="12"/>
      <c r="H19272" s="4"/>
      <c r="N19272" s="3"/>
      <c r="O19272" s="3"/>
      <c r="P19272" s="3"/>
      <c r="S19272" s="4"/>
      <c r="Z19272" s="13"/>
    </row>
    <row r="19273" spans="1:26">
      <c r="A19273" t="str">
        <f t="shared" si="301"/>
        <v/>
      </c>
      <c r="F19273" s="11"/>
      <c r="G19273" s="12"/>
      <c r="H19273" s="4"/>
      <c r="N19273" s="3"/>
      <c r="O19273" s="3"/>
      <c r="P19273" s="3"/>
      <c r="S19273" s="4"/>
      <c r="Z19273" s="13"/>
    </row>
    <row r="19274" spans="1:26">
      <c r="A19274" t="str">
        <f t="shared" si="301"/>
        <v/>
      </c>
      <c r="F19274" s="11"/>
      <c r="G19274" s="12"/>
      <c r="H19274" s="4"/>
      <c r="N19274" s="3"/>
      <c r="O19274" s="3"/>
      <c r="P19274" s="3"/>
      <c r="S19274" s="4"/>
      <c r="Z19274" s="13"/>
    </row>
    <row r="19275" spans="1:26">
      <c r="A19275" t="str">
        <f t="shared" si="301"/>
        <v/>
      </c>
      <c r="F19275" s="11"/>
      <c r="G19275" s="12"/>
      <c r="H19275" s="4"/>
      <c r="N19275" s="3"/>
      <c r="O19275" s="3"/>
      <c r="P19275" s="3"/>
      <c r="S19275" s="4"/>
      <c r="Z19275" s="13"/>
    </row>
    <row r="19276" spans="1:26">
      <c r="A19276" t="str">
        <f t="shared" si="301"/>
        <v/>
      </c>
      <c r="F19276" s="11"/>
      <c r="G19276" s="12"/>
      <c r="H19276" s="4"/>
      <c r="N19276" s="3"/>
      <c r="O19276" s="3"/>
      <c r="P19276" s="3"/>
      <c r="S19276" s="4"/>
      <c r="Z19276" s="13"/>
    </row>
    <row r="19277" spans="1:26">
      <c r="A19277" t="str">
        <f t="shared" si="301"/>
        <v/>
      </c>
      <c r="F19277" s="11"/>
      <c r="G19277" s="12"/>
      <c r="H19277" s="4"/>
      <c r="N19277" s="3"/>
      <c r="O19277" s="3"/>
      <c r="P19277" s="3"/>
      <c r="S19277" s="4"/>
      <c r="Z19277" s="13"/>
    </row>
    <row r="19278" spans="1:26">
      <c r="A19278" t="str">
        <f t="shared" si="301"/>
        <v/>
      </c>
      <c r="F19278" s="11"/>
      <c r="G19278" s="12"/>
      <c r="H19278" s="4"/>
      <c r="N19278" s="3"/>
      <c r="O19278" s="3"/>
      <c r="P19278" s="3"/>
      <c r="S19278" s="4"/>
      <c r="Z19278" s="13"/>
    </row>
    <row r="19279" spans="1:26">
      <c r="A19279" t="str">
        <f t="shared" si="301"/>
        <v/>
      </c>
      <c r="F19279" s="11"/>
      <c r="G19279" s="12"/>
      <c r="H19279" s="4"/>
      <c r="N19279" s="3"/>
      <c r="O19279" s="3"/>
      <c r="P19279" s="3"/>
      <c r="S19279" s="4"/>
      <c r="Z19279" s="13"/>
    </row>
    <row r="19280" spans="1:26">
      <c r="A19280" t="str">
        <f t="shared" si="301"/>
        <v/>
      </c>
      <c r="F19280" s="11"/>
      <c r="G19280" s="12"/>
      <c r="H19280" s="4"/>
      <c r="N19280" s="3"/>
      <c r="O19280" s="3"/>
      <c r="P19280" s="3"/>
      <c r="S19280" s="4"/>
      <c r="Z19280" s="13"/>
    </row>
    <row r="19281" spans="1:26">
      <c r="A19281" t="str">
        <f t="shared" si="301"/>
        <v/>
      </c>
      <c r="F19281" s="11"/>
      <c r="G19281" s="12"/>
      <c r="H19281" s="4"/>
      <c r="N19281" s="3"/>
      <c r="O19281" s="3"/>
      <c r="P19281" s="3"/>
      <c r="S19281" s="4"/>
      <c r="Z19281" s="13"/>
    </row>
    <row r="19282" spans="1:26">
      <c r="A19282" t="str">
        <f t="shared" si="301"/>
        <v/>
      </c>
      <c r="F19282" s="11"/>
      <c r="G19282" s="12"/>
      <c r="H19282" s="4"/>
      <c r="N19282" s="3"/>
      <c r="O19282" s="3"/>
      <c r="P19282" s="3"/>
      <c r="S19282" s="4"/>
      <c r="Z19282" s="13"/>
    </row>
    <row r="19283" spans="1:26">
      <c r="A19283" t="str">
        <f t="shared" si="301"/>
        <v/>
      </c>
      <c r="F19283" s="11"/>
      <c r="G19283" s="12"/>
      <c r="H19283" s="4"/>
      <c r="N19283" s="3"/>
      <c r="O19283" s="3"/>
      <c r="P19283" s="3"/>
      <c r="S19283" s="4"/>
      <c r="Z19283" s="13"/>
    </row>
    <row r="19284" spans="1:26">
      <c r="A19284" t="str">
        <f t="shared" si="301"/>
        <v/>
      </c>
      <c r="F19284" s="11"/>
      <c r="G19284" s="12"/>
      <c r="H19284" s="4"/>
      <c r="N19284" s="3"/>
      <c r="O19284" s="3"/>
      <c r="P19284" s="3"/>
      <c r="S19284" s="4"/>
      <c r="Z19284" s="13"/>
    </row>
    <row r="19285" spans="1:26">
      <c r="A19285" t="str">
        <f t="shared" si="301"/>
        <v/>
      </c>
      <c r="F19285" s="11"/>
      <c r="G19285" s="12"/>
      <c r="H19285" s="4"/>
      <c r="N19285" s="3"/>
      <c r="O19285" s="3"/>
      <c r="P19285" s="3"/>
      <c r="S19285" s="4"/>
      <c r="Z19285" s="13"/>
    </row>
    <row r="19286" spans="1:26">
      <c r="A19286" t="str">
        <f t="shared" si="301"/>
        <v/>
      </c>
      <c r="F19286" s="11"/>
      <c r="G19286" s="12"/>
      <c r="H19286" s="4"/>
      <c r="N19286" s="3"/>
      <c r="O19286" s="3"/>
      <c r="P19286" s="3"/>
      <c r="S19286" s="4"/>
      <c r="Z19286" s="13"/>
    </row>
    <row r="19287" spans="1:26">
      <c r="A19287" t="str">
        <f t="shared" si="301"/>
        <v/>
      </c>
      <c r="F19287" s="11"/>
      <c r="G19287" s="12"/>
      <c r="H19287" s="4"/>
      <c r="N19287" s="3"/>
      <c r="O19287" s="3"/>
      <c r="P19287" s="3"/>
      <c r="S19287" s="4"/>
      <c r="Z19287" s="13"/>
    </row>
    <row r="19288" spans="1:26">
      <c r="A19288" t="str">
        <f t="shared" si="301"/>
        <v/>
      </c>
      <c r="F19288" s="11"/>
      <c r="G19288" s="12"/>
      <c r="H19288" s="4"/>
      <c r="N19288" s="3"/>
      <c r="O19288" s="3"/>
      <c r="P19288" s="3"/>
      <c r="S19288" s="4"/>
      <c r="Z19288" s="13"/>
    </row>
    <row r="19289" spans="1:26">
      <c r="A19289" t="str">
        <f t="shared" si="301"/>
        <v/>
      </c>
      <c r="F19289" s="11"/>
      <c r="G19289" s="12"/>
      <c r="H19289" s="4"/>
      <c r="N19289" s="3"/>
      <c r="O19289" s="3"/>
      <c r="P19289" s="3"/>
      <c r="S19289" s="4"/>
      <c r="Z19289" s="13"/>
    </row>
    <row r="19290" spans="1:26">
      <c r="A19290" t="str">
        <f t="shared" si="301"/>
        <v/>
      </c>
      <c r="F19290" s="11"/>
      <c r="G19290" s="12"/>
      <c r="H19290" s="4"/>
      <c r="N19290" s="3"/>
      <c r="O19290" s="3"/>
      <c r="P19290" s="3"/>
      <c r="S19290" s="4"/>
      <c r="Z19290" s="13"/>
    </row>
    <row r="19291" spans="1:26">
      <c r="A19291" t="str">
        <f t="shared" si="301"/>
        <v/>
      </c>
      <c r="F19291" s="11"/>
      <c r="G19291" s="12"/>
      <c r="H19291" s="4"/>
      <c r="N19291" s="3"/>
      <c r="O19291" s="3"/>
      <c r="P19291" s="3"/>
      <c r="S19291" s="4"/>
      <c r="Z19291" s="13"/>
    </row>
    <row r="19292" spans="1:26">
      <c r="A19292" t="str">
        <f t="shared" si="301"/>
        <v/>
      </c>
      <c r="F19292" s="11"/>
      <c r="G19292" s="12"/>
      <c r="H19292" s="4"/>
      <c r="N19292" s="3"/>
      <c r="O19292" s="3"/>
      <c r="P19292" s="3"/>
      <c r="S19292" s="4"/>
      <c r="Z19292" s="13"/>
    </row>
    <row r="19293" spans="1:26">
      <c r="A19293" t="str">
        <f t="shared" si="301"/>
        <v/>
      </c>
      <c r="F19293" s="11"/>
      <c r="G19293" s="12"/>
      <c r="H19293" s="4"/>
      <c r="N19293" s="3"/>
      <c r="O19293" s="3"/>
      <c r="P19293" s="3"/>
      <c r="S19293" s="4"/>
      <c r="Z19293" s="13"/>
    </row>
    <row r="19294" spans="1:26">
      <c r="A19294" t="str">
        <f t="shared" si="301"/>
        <v/>
      </c>
      <c r="F19294" s="11"/>
      <c r="G19294" s="12"/>
      <c r="H19294" s="4"/>
      <c r="N19294" s="3"/>
      <c r="O19294" s="3"/>
      <c r="P19294" s="3"/>
      <c r="S19294" s="4"/>
      <c r="Z19294" s="13"/>
    </row>
    <row r="19295" spans="1:26">
      <c r="A19295" t="str">
        <f t="shared" si="301"/>
        <v/>
      </c>
      <c r="F19295" s="11"/>
      <c r="G19295" s="12"/>
      <c r="H19295" s="4"/>
      <c r="N19295" s="3"/>
      <c r="O19295" s="3"/>
      <c r="P19295" s="3"/>
      <c r="S19295" s="4"/>
      <c r="Z19295" s="13"/>
    </row>
    <row r="19296" spans="1:26">
      <c r="A19296" t="str">
        <f t="shared" si="301"/>
        <v/>
      </c>
      <c r="F19296" s="11"/>
      <c r="G19296" s="12"/>
      <c r="H19296" s="4"/>
      <c r="N19296" s="3"/>
      <c r="O19296" s="3"/>
      <c r="P19296" s="3"/>
      <c r="S19296" s="4"/>
      <c r="Z19296" s="13"/>
    </row>
    <row r="19297" spans="1:26">
      <c r="A19297" t="str">
        <f t="shared" si="301"/>
        <v/>
      </c>
      <c r="F19297" s="11"/>
      <c r="G19297" s="12"/>
      <c r="H19297" s="4"/>
      <c r="N19297" s="3"/>
      <c r="O19297" s="3"/>
      <c r="P19297" s="3"/>
      <c r="S19297" s="4"/>
      <c r="Z19297" s="13"/>
    </row>
    <row r="19298" spans="1:26">
      <c r="A19298" t="str">
        <f t="shared" si="301"/>
        <v/>
      </c>
      <c r="F19298" s="11"/>
      <c r="G19298" s="12"/>
      <c r="H19298" s="4"/>
      <c r="N19298" s="3"/>
      <c r="O19298" s="3"/>
      <c r="P19298" s="3"/>
      <c r="S19298" s="4"/>
      <c r="Z19298" s="13"/>
    </row>
    <row r="19299" spans="1:26">
      <c r="A19299" t="str">
        <f t="shared" si="301"/>
        <v/>
      </c>
      <c r="F19299" s="11"/>
      <c r="G19299" s="12"/>
      <c r="H19299" s="4"/>
      <c r="N19299" s="3"/>
      <c r="O19299" s="3"/>
      <c r="P19299" s="3"/>
      <c r="S19299" s="4"/>
      <c r="Z19299" s="13"/>
    </row>
    <row r="19300" spans="1:26">
      <c r="A19300" t="str">
        <f t="shared" si="301"/>
        <v/>
      </c>
      <c r="F19300" s="11"/>
      <c r="G19300" s="12"/>
      <c r="H19300" s="4"/>
      <c r="N19300" s="3"/>
      <c r="O19300" s="3"/>
      <c r="P19300" s="3"/>
      <c r="S19300" s="4"/>
      <c r="Z19300" s="13"/>
    </row>
    <row r="19301" spans="1:26">
      <c r="A19301" t="str">
        <f t="shared" si="301"/>
        <v/>
      </c>
      <c r="F19301" s="11"/>
      <c r="G19301" s="12"/>
      <c r="H19301" s="4"/>
      <c r="N19301" s="3"/>
      <c r="O19301" s="3"/>
      <c r="P19301" s="3"/>
      <c r="S19301" s="4"/>
      <c r="Z19301" s="13"/>
    </row>
    <row r="19302" spans="1:26">
      <c r="A19302" t="str">
        <f t="shared" si="301"/>
        <v/>
      </c>
      <c r="F19302" s="11"/>
      <c r="G19302" s="12"/>
      <c r="H19302" s="4"/>
      <c r="N19302" s="3"/>
      <c r="O19302" s="3"/>
      <c r="P19302" s="3"/>
      <c r="S19302" s="4"/>
      <c r="Z19302" s="13"/>
    </row>
    <row r="19303" spans="1:26">
      <c r="A19303" t="str">
        <f t="shared" si="301"/>
        <v/>
      </c>
      <c r="F19303" s="11"/>
      <c r="G19303" s="12"/>
      <c r="H19303" s="4"/>
      <c r="N19303" s="3"/>
      <c r="O19303" s="3"/>
      <c r="P19303" s="3"/>
      <c r="S19303" s="4"/>
      <c r="Z19303" s="13"/>
    </row>
    <row r="19304" spans="1:26">
      <c r="A19304" t="str">
        <f t="shared" si="301"/>
        <v/>
      </c>
      <c r="F19304" s="11"/>
      <c r="G19304" s="12"/>
      <c r="H19304" s="4"/>
      <c r="N19304" s="3"/>
      <c r="O19304" s="3"/>
      <c r="P19304" s="3"/>
      <c r="S19304" s="4"/>
      <c r="Z19304" s="13"/>
    </row>
    <row r="19305" spans="1:26">
      <c r="A19305" t="str">
        <f t="shared" si="301"/>
        <v/>
      </c>
      <c r="F19305" s="11"/>
      <c r="G19305" s="12"/>
      <c r="H19305" s="4"/>
      <c r="N19305" s="3"/>
      <c r="O19305" s="3"/>
      <c r="P19305" s="3"/>
      <c r="S19305" s="4"/>
      <c r="Z19305" s="13"/>
    </row>
    <row r="19306" spans="1:26">
      <c r="A19306" t="str">
        <f t="shared" si="301"/>
        <v/>
      </c>
      <c r="F19306" s="11"/>
      <c r="G19306" s="12"/>
      <c r="H19306" s="4"/>
      <c r="N19306" s="3"/>
      <c r="O19306" s="3"/>
      <c r="P19306" s="3"/>
      <c r="S19306" s="4"/>
      <c r="Z19306" s="13"/>
    </row>
    <row r="19307" spans="1:26">
      <c r="A19307" t="str">
        <f t="shared" si="301"/>
        <v/>
      </c>
      <c r="F19307" s="11"/>
      <c r="G19307" s="12"/>
      <c r="H19307" s="4"/>
      <c r="N19307" s="3"/>
      <c r="O19307" s="3"/>
      <c r="P19307" s="3"/>
      <c r="S19307" s="4"/>
      <c r="Z19307" s="13"/>
    </row>
    <row r="19308" spans="1:26">
      <c r="A19308" t="str">
        <f t="shared" si="301"/>
        <v/>
      </c>
      <c r="F19308" s="11"/>
      <c r="G19308" s="12"/>
      <c r="H19308" s="4"/>
      <c r="N19308" s="3"/>
      <c r="O19308" s="3"/>
      <c r="P19308" s="3"/>
      <c r="S19308" s="4"/>
      <c r="Z19308" s="13"/>
    </row>
    <row r="19309" spans="1:26">
      <c r="A19309" t="str">
        <f t="shared" si="301"/>
        <v/>
      </c>
      <c r="F19309" s="11"/>
      <c r="G19309" s="12"/>
      <c r="H19309" s="4"/>
      <c r="N19309" s="3"/>
      <c r="O19309" s="3"/>
      <c r="P19309" s="3"/>
      <c r="S19309" s="4"/>
      <c r="Z19309" s="13"/>
    </row>
    <row r="19310" spans="1:26">
      <c r="A19310" t="str">
        <f t="shared" si="301"/>
        <v/>
      </c>
      <c r="F19310" s="11"/>
      <c r="G19310" s="12"/>
      <c r="H19310" s="4"/>
      <c r="N19310" s="3"/>
      <c r="O19310" s="3"/>
      <c r="P19310" s="3"/>
      <c r="S19310" s="4"/>
      <c r="Z19310" s="13"/>
    </row>
    <row r="19311" spans="1:26">
      <c r="A19311" t="str">
        <f t="shared" si="301"/>
        <v/>
      </c>
      <c r="F19311" s="11"/>
      <c r="G19311" s="12"/>
      <c r="H19311" s="4"/>
      <c r="N19311" s="3"/>
      <c r="O19311" s="3"/>
      <c r="P19311" s="3"/>
      <c r="S19311" s="4"/>
      <c r="Z19311" s="13"/>
    </row>
    <row r="19312" spans="1:26">
      <c r="A19312" t="str">
        <f t="shared" si="301"/>
        <v/>
      </c>
      <c r="F19312" s="11"/>
      <c r="G19312" s="12"/>
      <c r="H19312" s="4"/>
      <c r="N19312" s="3"/>
      <c r="O19312" s="3"/>
      <c r="P19312" s="3"/>
      <c r="S19312" s="4"/>
      <c r="Z19312" s="13"/>
    </row>
    <row r="19313" spans="1:26">
      <c r="A19313" t="str">
        <f t="shared" si="301"/>
        <v/>
      </c>
      <c r="F19313" s="11"/>
      <c r="G19313" s="12"/>
      <c r="H19313" s="4"/>
      <c r="N19313" s="3"/>
      <c r="O19313" s="3"/>
      <c r="P19313" s="3"/>
      <c r="S19313" s="4"/>
      <c r="Z19313" s="13"/>
    </row>
    <row r="19314" spans="1:26">
      <c r="A19314" t="str">
        <f t="shared" si="301"/>
        <v/>
      </c>
      <c r="F19314" s="11"/>
      <c r="G19314" s="12"/>
      <c r="H19314" s="4"/>
      <c r="N19314" s="3"/>
      <c r="O19314" s="3"/>
      <c r="P19314" s="3"/>
      <c r="S19314" s="4"/>
      <c r="Z19314" s="13"/>
    </row>
    <row r="19315" spans="1:26">
      <c r="A19315" t="str">
        <f t="shared" si="301"/>
        <v/>
      </c>
      <c r="F19315" s="11"/>
      <c r="G19315" s="12"/>
      <c r="H19315" s="4"/>
      <c r="N19315" s="3"/>
      <c r="O19315" s="3"/>
      <c r="P19315" s="3"/>
      <c r="S19315" s="4"/>
      <c r="Z19315" s="13"/>
    </row>
    <row r="19316" spans="1:26">
      <c r="A19316" t="str">
        <f t="shared" si="301"/>
        <v/>
      </c>
      <c r="F19316" s="11"/>
      <c r="G19316" s="12"/>
      <c r="H19316" s="4"/>
      <c r="N19316" s="3"/>
      <c r="O19316" s="3"/>
      <c r="P19316" s="3"/>
      <c r="S19316" s="4"/>
      <c r="Z19316" s="13"/>
    </row>
    <row r="19317" spans="1:26">
      <c r="A19317" t="str">
        <f t="shared" si="301"/>
        <v/>
      </c>
      <c r="F19317" s="11"/>
      <c r="G19317" s="12"/>
      <c r="H19317" s="4"/>
      <c r="N19317" s="3"/>
      <c r="O19317" s="3"/>
      <c r="P19317" s="3"/>
      <c r="S19317" s="4"/>
      <c r="Z19317" s="13"/>
    </row>
    <row r="19318" spans="1:26">
      <c r="A19318" t="str">
        <f t="shared" si="301"/>
        <v/>
      </c>
      <c r="F19318" s="11"/>
      <c r="G19318" s="12"/>
      <c r="H19318" s="4"/>
      <c r="N19318" s="3"/>
      <c r="O19318" s="3"/>
      <c r="P19318" s="3"/>
      <c r="S19318" s="4"/>
      <c r="Z19318" s="13"/>
    </row>
    <row r="19319" spans="1:26">
      <c r="A19319" t="str">
        <f t="shared" si="301"/>
        <v/>
      </c>
      <c r="F19319" s="11"/>
      <c r="G19319" s="12"/>
      <c r="H19319" s="4"/>
      <c r="N19319" s="3"/>
      <c r="O19319" s="3"/>
      <c r="P19319" s="3"/>
      <c r="S19319" s="4"/>
      <c r="Z19319" s="13"/>
    </row>
    <row r="19320" spans="1:26">
      <c r="A19320" t="str">
        <f t="shared" si="301"/>
        <v/>
      </c>
      <c r="F19320" s="11"/>
      <c r="G19320" s="12"/>
      <c r="H19320" s="4"/>
      <c r="N19320" s="3"/>
      <c r="O19320" s="3"/>
      <c r="P19320" s="3"/>
      <c r="S19320" s="4"/>
      <c r="Z19320" s="13"/>
    </row>
    <row r="19321" spans="1:26">
      <c r="A19321" t="str">
        <f t="shared" si="301"/>
        <v/>
      </c>
      <c r="F19321" s="11"/>
      <c r="G19321" s="12"/>
      <c r="H19321" s="4"/>
      <c r="N19321" s="3"/>
      <c r="O19321" s="3"/>
      <c r="P19321" s="3"/>
      <c r="S19321" s="4"/>
      <c r="Z19321" s="13"/>
    </row>
    <row r="19322" spans="1:26">
      <c r="A19322" t="str">
        <f t="shared" si="301"/>
        <v/>
      </c>
      <c r="F19322" s="11"/>
      <c r="G19322" s="12"/>
      <c r="H19322" s="4"/>
      <c r="N19322" s="3"/>
      <c r="O19322" s="3"/>
      <c r="P19322" s="3"/>
      <c r="S19322" s="4"/>
      <c r="Z19322" s="13"/>
    </row>
    <row r="19323" spans="1:26">
      <c r="A19323" t="str">
        <f t="shared" si="301"/>
        <v/>
      </c>
      <c r="F19323" s="11"/>
      <c r="G19323" s="12"/>
      <c r="H19323" s="4"/>
      <c r="N19323" s="3"/>
      <c r="O19323" s="3"/>
      <c r="P19323" s="3"/>
      <c r="S19323" s="4"/>
      <c r="Z19323" s="13"/>
    </row>
    <row r="19324" spans="1:26">
      <c r="A19324" t="str">
        <f t="shared" si="301"/>
        <v/>
      </c>
      <c r="F19324" s="11"/>
      <c r="G19324" s="12"/>
      <c r="H19324" s="4"/>
      <c r="N19324" s="3"/>
      <c r="O19324" s="3"/>
      <c r="P19324" s="3"/>
      <c r="S19324" s="4"/>
      <c r="Z19324" s="13"/>
    </row>
    <row r="19325" spans="1:26">
      <c r="A19325" t="str">
        <f t="shared" si="301"/>
        <v/>
      </c>
      <c r="F19325" s="11"/>
      <c r="G19325" s="12"/>
      <c r="H19325" s="4"/>
      <c r="N19325" s="3"/>
      <c r="O19325" s="3"/>
      <c r="P19325" s="3"/>
      <c r="S19325" s="4"/>
      <c r="Z19325" s="13"/>
    </row>
    <row r="19326" spans="1:26">
      <c r="A19326" t="str">
        <f t="shared" si="301"/>
        <v/>
      </c>
      <c r="F19326" s="11"/>
      <c r="G19326" s="12"/>
      <c r="H19326" s="4"/>
      <c r="N19326" s="3"/>
      <c r="O19326" s="3"/>
      <c r="P19326" s="3"/>
      <c r="S19326" s="4"/>
      <c r="Z19326" s="13"/>
    </row>
    <row r="19327" spans="1:26">
      <c r="A19327" t="str">
        <f t="shared" si="301"/>
        <v/>
      </c>
      <c r="F19327" s="11"/>
      <c r="G19327" s="12"/>
      <c r="H19327" s="4"/>
      <c r="N19327" s="3"/>
      <c r="O19327" s="3"/>
      <c r="P19327" s="3"/>
      <c r="S19327" s="4"/>
      <c r="Z19327" s="13"/>
    </row>
    <row r="19328" spans="1:26">
      <c r="A19328" t="str">
        <f t="shared" si="301"/>
        <v/>
      </c>
      <c r="F19328" s="11"/>
      <c r="G19328" s="12"/>
      <c r="H19328" s="4"/>
      <c r="N19328" s="3"/>
      <c r="O19328" s="3"/>
      <c r="P19328" s="3"/>
      <c r="S19328" s="4"/>
      <c r="Z19328" s="13"/>
    </row>
    <row r="19329" spans="1:26">
      <c r="A19329" t="str">
        <f t="shared" si="301"/>
        <v/>
      </c>
      <c r="F19329" s="11"/>
      <c r="G19329" s="12"/>
      <c r="H19329" s="4"/>
      <c r="N19329" s="3"/>
      <c r="O19329" s="3"/>
      <c r="P19329" s="3"/>
      <c r="S19329" s="4"/>
      <c r="Z19329" s="13"/>
    </row>
    <row r="19330" spans="1:26">
      <c r="A19330" t="str">
        <f t="shared" si="301"/>
        <v/>
      </c>
      <c r="F19330" s="11"/>
      <c r="G19330" s="12"/>
      <c r="H19330" s="4"/>
      <c r="N19330" s="3"/>
      <c r="O19330" s="3"/>
      <c r="P19330" s="3"/>
      <c r="S19330" s="4"/>
      <c r="Z19330" s="13"/>
    </row>
    <row r="19331" spans="1:26">
      <c r="A19331" t="str">
        <f t="shared" ref="A19331:A19394" si="302">B19331&amp;E19331</f>
        <v/>
      </c>
      <c r="F19331" s="11"/>
      <c r="G19331" s="12"/>
      <c r="H19331" s="4"/>
      <c r="N19331" s="3"/>
      <c r="O19331" s="3"/>
      <c r="P19331" s="3"/>
      <c r="S19331" s="4"/>
      <c r="Z19331" s="13"/>
    </row>
    <row r="19332" spans="1:26">
      <c r="A19332" t="str">
        <f t="shared" si="302"/>
        <v/>
      </c>
      <c r="F19332" s="11"/>
      <c r="G19332" s="12"/>
      <c r="H19332" s="4"/>
      <c r="N19332" s="3"/>
      <c r="O19332" s="3"/>
      <c r="P19332" s="3"/>
      <c r="S19332" s="4"/>
      <c r="Z19332" s="13"/>
    </row>
    <row r="19333" spans="1:26">
      <c r="A19333" t="str">
        <f t="shared" si="302"/>
        <v/>
      </c>
      <c r="F19333" s="11"/>
      <c r="G19333" s="12"/>
      <c r="H19333" s="4"/>
      <c r="N19333" s="3"/>
      <c r="O19333" s="3"/>
      <c r="P19333" s="3"/>
      <c r="S19333" s="4"/>
      <c r="Z19333" s="13"/>
    </row>
    <row r="19334" spans="1:26">
      <c r="A19334" t="str">
        <f t="shared" si="302"/>
        <v/>
      </c>
      <c r="F19334" s="11"/>
      <c r="G19334" s="12"/>
      <c r="H19334" s="4"/>
      <c r="N19334" s="3"/>
      <c r="O19334" s="3"/>
      <c r="P19334" s="3"/>
      <c r="S19334" s="4"/>
      <c r="Z19334" s="13"/>
    </row>
    <row r="19335" spans="1:26">
      <c r="A19335" t="str">
        <f t="shared" si="302"/>
        <v/>
      </c>
      <c r="F19335" s="11"/>
      <c r="G19335" s="12"/>
      <c r="H19335" s="4"/>
      <c r="N19335" s="3"/>
      <c r="O19335" s="3"/>
      <c r="P19335" s="3"/>
      <c r="S19335" s="4"/>
      <c r="Z19335" s="13"/>
    </row>
    <row r="19336" spans="1:26">
      <c r="A19336" t="str">
        <f t="shared" si="302"/>
        <v/>
      </c>
      <c r="F19336" s="11"/>
      <c r="G19336" s="12"/>
      <c r="H19336" s="4"/>
      <c r="N19336" s="3"/>
      <c r="O19336" s="3"/>
      <c r="P19336" s="3"/>
      <c r="S19336" s="4"/>
      <c r="Z19336" s="13"/>
    </row>
    <row r="19337" spans="1:26">
      <c r="A19337" t="str">
        <f t="shared" si="302"/>
        <v/>
      </c>
      <c r="F19337" s="11"/>
      <c r="G19337" s="12"/>
      <c r="H19337" s="4"/>
      <c r="N19337" s="3"/>
      <c r="O19337" s="3"/>
      <c r="P19337" s="3"/>
      <c r="S19337" s="4"/>
      <c r="Z19337" s="13"/>
    </row>
    <row r="19338" spans="1:26">
      <c r="A19338" t="str">
        <f t="shared" si="302"/>
        <v/>
      </c>
      <c r="F19338" s="11"/>
      <c r="G19338" s="12"/>
      <c r="H19338" s="4"/>
      <c r="N19338" s="3"/>
      <c r="O19338" s="3"/>
      <c r="P19338" s="3"/>
      <c r="S19338" s="4"/>
      <c r="Z19338" s="13"/>
    </row>
    <row r="19339" spans="1:26">
      <c r="A19339" t="str">
        <f t="shared" si="302"/>
        <v/>
      </c>
      <c r="F19339" s="11"/>
      <c r="G19339" s="12"/>
      <c r="H19339" s="4"/>
      <c r="N19339" s="3"/>
      <c r="O19339" s="3"/>
      <c r="P19339" s="3"/>
      <c r="S19339" s="4"/>
      <c r="Z19339" s="13"/>
    </row>
    <row r="19340" spans="1:26">
      <c r="A19340" t="str">
        <f t="shared" si="302"/>
        <v/>
      </c>
      <c r="F19340" s="11"/>
      <c r="G19340" s="12"/>
      <c r="H19340" s="4"/>
      <c r="N19340" s="3"/>
      <c r="O19340" s="3"/>
      <c r="P19340" s="3"/>
      <c r="S19340" s="4"/>
      <c r="Z19340" s="13"/>
    </row>
    <row r="19341" spans="1:26">
      <c r="A19341" t="str">
        <f t="shared" si="302"/>
        <v/>
      </c>
      <c r="F19341" s="11"/>
      <c r="G19341" s="12"/>
      <c r="H19341" s="4"/>
      <c r="N19341" s="3"/>
      <c r="O19341" s="3"/>
      <c r="P19341" s="3"/>
      <c r="S19341" s="4"/>
      <c r="Z19341" s="13"/>
    </row>
    <row r="19342" spans="1:26">
      <c r="A19342" t="str">
        <f t="shared" si="302"/>
        <v/>
      </c>
      <c r="F19342" s="11"/>
      <c r="G19342" s="12"/>
      <c r="H19342" s="4"/>
      <c r="N19342" s="3"/>
      <c r="O19342" s="3"/>
      <c r="P19342" s="3"/>
      <c r="S19342" s="4"/>
      <c r="Z19342" s="13"/>
    </row>
    <row r="19343" spans="1:26">
      <c r="A19343" t="str">
        <f t="shared" si="302"/>
        <v/>
      </c>
      <c r="F19343" s="11"/>
      <c r="G19343" s="12"/>
      <c r="H19343" s="4"/>
      <c r="N19343" s="3"/>
      <c r="O19343" s="3"/>
      <c r="P19343" s="3"/>
      <c r="S19343" s="4"/>
      <c r="Z19343" s="13"/>
    </row>
    <row r="19344" spans="1:26">
      <c r="A19344" t="str">
        <f t="shared" si="302"/>
        <v/>
      </c>
      <c r="F19344" s="11"/>
      <c r="G19344" s="12"/>
      <c r="H19344" s="4"/>
      <c r="N19344" s="3"/>
      <c r="O19344" s="3"/>
      <c r="P19344" s="3"/>
      <c r="S19344" s="4"/>
      <c r="Z19344" s="13"/>
    </row>
    <row r="19345" spans="1:26">
      <c r="A19345" t="str">
        <f t="shared" si="302"/>
        <v/>
      </c>
      <c r="F19345" s="11"/>
      <c r="G19345" s="12"/>
      <c r="H19345" s="4"/>
      <c r="N19345" s="3"/>
      <c r="O19345" s="3"/>
      <c r="P19345" s="3"/>
      <c r="S19345" s="4"/>
      <c r="Z19345" s="13"/>
    </row>
    <row r="19346" spans="1:26">
      <c r="A19346" t="str">
        <f t="shared" si="302"/>
        <v/>
      </c>
      <c r="F19346" s="11"/>
      <c r="G19346" s="12"/>
      <c r="H19346" s="4"/>
      <c r="N19346" s="3"/>
      <c r="O19346" s="3"/>
      <c r="P19346" s="3"/>
      <c r="S19346" s="4"/>
      <c r="Z19346" s="13"/>
    </row>
    <row r="19347" spans="1:26">
      <c r="A19347" t="str">
        <f t="shared" si="302"/>
        <v/>
      </c>
      <c r="F19347" s="11"/>
      <c r="G19347" s="12"/>
      <c r="H19347" s="4"/>
      <c r="N19347" s="3"/>
      <c r="O19347" s="3"/>
      <c r="P19347" s="3"/>
      <c r="S19347" s="4"/>
      <c r="Z19347" s="13"/>
    </row>
    <row r="19348" spans="1:26">
      <c r="A19348" t="str">
        <f t="shared" si="302"/>
        <v/>
      </c>
      <c r="F19348" s="11"/>
      <c r="G19348" s="12"/>
      <c r="H19348" s="4"/>
      <c r="N19348" s="3"/>
      <c r="O19348" s="3"/>
      <c r="P19348" s="3"/>
      <c r="S19348" s="4"/>
      <c r="Z19348" s="13"/>
    </row>
    <row r="19349" spans="1:26">
      <c r="A19349" t="str">
        <f t="shared" si="302"/>
        <v/>
      </c>
      <c r="F19349" s="11"/>
      <c r="G19349" s="12"/>
      <c r="H19349" s="4"/>
      <c r="N19349" s="3"/>
      <c r="O19349" s="3"/>
      <c r="P19349" s="3"/>
      <c r="S19349" s="4"/>
      <c r="Z19349" s="13"/>
    </row>
    <row r="19350" spans="1:26">
      <c r="A19350" t="str">
        <f t="shared" si="302"/>
        <v/>
      </c>
      <c r="F19350" s="11"/>
      <c r="G19350" s="12"/>
      <c r="H19350" s="4"/>
      <c r="N19350" s="3"/>
      <c r="O19350" s="3"/>
      <c r="P19350" s="3"/>
      <c r="S19350" s="4"/>
      <c r="Z19350" s="13"/>
    </row>
    <row r="19351" spans="1:26">
      <c r="A19351" t="str">
        <f t="shared" si="302"/>
        <v/>
      </c>
      <c r="F19351" s="11"/>
      <c r="G19351" s="12"/>
      <c r="H19351" s="4"/>
      <c r="N19351" s="3"/>
      <c r="O19351" s="3"/>
      <c r="P19351" s="3"/>
      <c r="S19351" s="4"/>
      <c r="Z19351" s="13"/>
    </row>
    <row r="19352" spans="1:26">
      <c r="A19352" t="str">
        <f t="shared" si="302"/>
        <v/>
      </c>
      <c r="F19352" s="11"/>
      <c r="G19352" s="12"/>
      <c r="H19352" s="4"/>
      <c r="N19352" s="3"/>
      <c r="O19352" s="3"/>
      <c r="P19352" s="3"/>
      <c r="S19352" s="4"/>
      <c r="Z19352" s="13"/>
    </row>
    <row r="19353" spans="1:26">
      <c r="A19353" t="str">
        <f t="shared" si="302"/>
        <v/>
      </c>
      <c r="F19353" s="11"/>
      <c r="G19353" s="12"/>
      <c r="H19353" s="4"/>
      <c r="N19353" s="3"/>
      <c r="O19353" s="3"/>
      <c r="P19353" s="3"/>
      <c r="S19353" s="4"/>
      <c r="Z19353" s="13"/>
    </row>
    <row r="19354" spans="1:26">
      <c r="A19354" t="str">
        <f t="shared" si="302"/>
        <v/>
      </c>
      <c r="F19354" s="11"/>
      <c r="G19354" s="12"/>
      <c r="H19354" s="4"/>
      <c r="N19354" s="3"/>
      <c r="O19354" s="3"/>
      <c r="P19354" s="3"/>
      <c r="S19354" s="4"/>
      <c r="Z19354" s="13"/>
    </row>
    <row r="19355" spans="1:26">
      <c r="A19355" t="str">
        <f t="shared" si="302"/>
        <v/>
      </c>
      <c r="F19355" s="11"/>
      <c r="G19355" s="12"/>
      <c r="H19355" s="4"/>
      <c r="N19355" s="3"/>
      <c r="O19355" s="3"/>
      <c r="P19355" s="3"/>
      <c r="S19355" s="4"/>
      <c r="Z19355" s="13"/>
    </row>
    <row r="19356" spans="1:26">
      <c r="A19356" t="str">
        <f t="shared" si="302"/>
        <v/>
      </c>
      <c r="F19356" s="11"/>
      <c r="G19356" s="12"/>
      <c r="H19356" s="4"/>
      <c r="N19356" s="3"/>
      <c r="O19356" s="3"/>
      <c r="P19356" s="3"/>
      <c r="S19356" s="4"/>
      <c r="Z19356" s="13"/>
    </row>
    <row r="19357" spans="1:26">
      <c r="A19357" t="str">
        <f t="shared" si="302"/>
        <v/>
      </c>
      <c r="F19357" s="11"/>
      <c r="G19357" s="12"/>
      <c r="H19357" s="4"/>
      <c r="N19357" s="3"/>
      <c r="O19357" s="3"/>
      <c r="P19357" s="3"/>
      <c r="S19357" s="4"/>
      <c r="Z19357" s="13"/>
    </row>
    <row r="19358" spans="1:26">
      <c r="A19358" t="str">
        <f t="shared" si="302"/>
        <v/>
      </c>
      <c r="F19358" s="11"/>
      <c r="G19358" s="12"/>
      <c r="H19358" s="4"/>
      <c r="N19358" s="3"/>
      <c r="O19358" s="3"/>
      <c r="P19358" s="3"/>
      <c r="S19358" s="4"/>
      <c r="Z19358" s="13"/>
    </row>
    <row r="19359" spans="1:26">
      <c r="A19359" t="str">
        <f t="shared" si="302"/>
        <v/>
      </c>
      <c r="F19359" s="11"/>
      <c r="G19359" s="12"/>
      <c r="H19359" s="4"/>
      <c r="N19359" s="3"/>
      <c r="O19359" s="3"/>
      <c r="P19359" s="3"/>
      <c r="S19359" s="4"/>
      <c r="Z19359" s="13"/>
    </row>
    <row r="19360" spans="1:26">
      <c r="A19360" t="str">
        <f t="shared" si="302"/>
        <v/>
      </c>
      <c r="F19360" s="11"/>
      <c r="G19360" s="12"/>
      <c r="H19360" s="4"/>
      <c r="N19360" s="3"/>
      <c r="O19360" s="3"/>
      <c r="P19360" s="3"/>
      <c r="S19360" s="4"/>
      <c r="Z19360" s="13"/>
    </row>
    <row r="19361" spans="1:26">
      <c r="A19361" t="str">
        <f t="shared" si="302"/>
        <v/>
      </c>
      <c r="F19361" s="11"/>
      <c r="G19361" s="12"/>
      <c r="H19361" s="4"/>
      <c r="N19361" s="3"/>
      <c r="O19361" s="3"/>
      <c r="P19361" s="3"/>
      <c r="S19361" s="4"/>
      <c r="Z19361" s="13"/>
    </row>
    <row r="19362" spans="1:26">
      <c r="A19362" t="str">
        <f t="shared" si="302"/>
        <v/>
      </c>
      <c r="F19362" s="11"/>
      <c r="G19362" s="12"/>
      <c r="H19362" s="4"/>
      <c r="N19362" s="3"/>
      <c r="O19362" s="3"/>
      <c r="P19362" s="3"/>
      <c r="S19362" s="4"/>
      <c r="Z19362" s="13"/>
    </row>
    <row r="19363" spans="1:26">
      <c r="A19363" t="str">
        <f t="shared" si="302"/>
        <v/>
      </c>
      <c r="F19363" s="11"/>
      <c r="G19363" s="12"/>
      <c r="H19363" s="4"/>
      <c r="N19363" s="3"/>
      <c r="O19363" s="3"/>
      <c r="P19363" s="3"/>
      <c r="S19363" s="4"/>
      <c r="Z19363" s="13"/>
    </row>
    <row r="19364" spans="1:26">
      <c r="A19364" t="str">
        <f t="shared" si="302"/>
        <v/>
      </c>
      <c r="F19364" s="11"/>
      <c r="G19364" s="12"/>
      <c r="H19364" s="4"/>
      <c r="N19364" s="3"/>
      <c r="O19364" s="3"/>
      <c r="P19364" s="3"/>
      <c r="S19364" s="4"/>
      <c r="Z19364" s="13"/>
    </row>
    <row r="19365" spans="1:26">
      <c r="A19365" t="str">
        <f t="shared" si="302"/>
        <v/>
      </c>
      <c r="F19365" s="11"/>
      <c r="G19365" s="12"/>
      <c r="H19365" s="4"/>
      <c r="N19365" s="3"/>
      <c r="O19365" s="3"/>
      <c r="P19365" s="3"/>
      <c r="S19365" s="4"/>
      <c r="Z19365" s="13"/>
    </row>
    <row r="19366" spans="1:26">
      <c r="A19366" t="str">
        <f t="shared" si="302"/>
        <v/>
      </c>
      <c r="F19366" s="11"/>
      <c r="G19366" s="12"/>
      <c r="H19366" s="4"/>
      <c r="N19366" s="3"/>
      <c r="O19366" s="3"/>
      <c r="P19366" s="3"/>
      <c r="S19366" s="4"/>
      <c r="Z19366" s="13"/>
    </row>
    <row r="19367" spans="1:26">
      <c r="A19367" t="str">
        <f t="shared" si="302"/>
        <v/>
      </c>
      <c r="F19367" s="11"/>
      <c r="G19367" s="12"/>
      <c r="H19367" s="4"/>
      <c r="N19367" s="3"/>
      <c r="O19367" s="3"/>
      <c r="P19367" s="3"/>
      <c r="S19367" s="4"/>
      <c r="Z19367" s="13"/>
    </row>
    <row r="19368" spans="1:26">
      <c r="A19368" t="str">
        <f t="shared" si="302"/>
        <v/>
      </c>
      <c r="F19368" s="11"/>
      <c r="G19368" s="12"/>
      <c r="H19368" s="4"/>
      <c r="N19368" s="3"/>
      <c r="O19368" s="3"/>
      <c r="P19368" s="3"/>
      <c r="S19368" s="4"/>
      <c r="Z19368" s="13"/>
    </row>
    <row r="19369" spans="1:26">
      <c r="A19369" t="str">
        <f t="shared" si="302"/>
        <v/>
      </c>
      <c r="F19369" s="11"/>
      <c r="G19369" s="12"/>
      <c r="H19369" s="4"/>
      <c r="N19369" s="3"/>
      <c r="O19369" s="3"/>
      <c r="P19369" s="3"/>
      <c r="S19369" s="4"/>
      <c r="Z19369" s="13"/>
    </row>
    <row r="19370" spans="1:26">
      <c r="A19370" t="str">
        <f t="shared" si="302"/>
        <v/>
      </c>
      <c r="F19370" s="11"/>
      <c r="G19370" s="12"/>
      <c r="H19370" s="4"/>
      <c r="N19370" s="3"/>
      <c r="O19370" s="3"/>
      <c r="P19370" s="3"/>
      <c r="S19370" s="4"/>
      <c r="Z19370" s="13"/>
    </row>
    <row r="19371" spans="1:26">
      <c r="A19371" t="str">
        <f t="shared" si="302"/>
        <v/>
      </c>
      <c r="F19371" s="11"/>
      <c r="G19371" s="12"/>
      <c r="H19371" s="4"/>
      <c r="N19371" s="3"/>
      <c r="O19371" s="3"/>
      <c r="P19371" s="3"/>
      <c r="S19371" s="4"/>
      <c r="Z19371" s="13"/>
    </row>
    <row r="19372" spans="1:26">
      <c r="A19372" t="str">
        <f t="shared" si="302"/>
        <v/>
      </c>
      <c r="F19372" s="11"/>
      <c r="G19372" s="12"/>
      <c r="H19372" s="4"/>
      <c r="N19372" s="3"/>
      <c r="O19372" s="3"/>
      <c r="P19372" s="3"/>
      <c r="S19372" s="4"/>
      <c r="Z19372" s="13"/>
    </row>
    <row r="19373" spans="1:26">
      <c r="A19373" t="str">
        <f t="shared" si="302"/>
        <v/>
      </c>
      <c r="F19373" s="11"/>
      <c r="G19373" s="12"/>
      <c r="H19373" s="4"/>
      <c r="N19373" s="3"/>
      <c r="O19373" s="3"/>
      <c r="P19373" s="3"/>
      <c r="S19373" s="4"/>
      <c r="Z19373" s="13"/>
    </row>
    <row r="19374" spans="1:26">
      <c r="A19374" t="str">
        <f t="shared" si="302"/>
        <v/>
      </c>
      <c r="F19374" s="11"/>
      <c r="G19374" s="12"/>
      <c r="H19374" s="4"/>
      <c r="N19374" s="3"/>
      <c r="O19374" s="3"/>
      <c r="P19374" s="3"/>
      <c r="S19374" s="4"/>
      <c r="Z19374" s="13"/>
    </row>
    <row r="19375" spans="1:26">
      <c r="A19375" t="str">
        <f t="shared" si="302"/>
        <v/>
      </c>
      <c r="F19375" s="11"/>
      <c r="G19375" s="12"/>
      <c r="H19375" s="4"/>
      <c r="N19375" s="3"/>
      <c r="O19375" s="3"/>
      <c r="P19375" s="3"/>
      <c r="S19375" s="4"/>
      <c r="Z19375" s="13"/>
    </row>
    <row r="19376" spans="1:26">
      <c r="A19376" t="str">
        <f t="shared" si="302"/>
        <v/>
      </c>
      <c r="F19376" s="11"/>
      <c r="G19376" s="12"/>
      <c r="H19376" s="4"/>
      <c r="N19376" s="3"/>
      <c r="O19376" s="3"/>
      <c r="P19376" s="3"/>
      <c r="S19376" s="4"/>
      <c r="Z19376" s="13"/>
    </row>
    <row r="19377" spans="1:26">
      <c r="A19377" t="str">
        <f t="shared" si="302"/>
        <v/>
      </c>
      <c r="F19377" s="11"/>
      <c r="G19377" s="12"/>
      <c r="H19377" s="4"/>
      <c r="N19377" s="3"/>
      <c r="O19377" s="3"/>
      <c r="P19377" s="3"/>
      <c r="S19377" s="4"/>
      <c r="Z19377" s="13"/>
    </row>
    <row r="19378" spans="1:26">
      <c r="A19378" t="str">
        <f t="shared" si="302"/>
        <v/>
      </c>
      <c r="F19378" s="11"/>
      <c r="G19378" s="12"/>
      <c r="H19378" s="4"/>
      <c r="N19378" s="3"/>
      <c r="O19378" s="3"/>
      <c r="P19378" s="3"/>
      <c r="S19378" s="4"/>
      <c r="Z19378" s="13"/>
    </row>
    <row r="19379" spans="1:26">
      <c r="A19379" t="str">
        <f t="shared" si="302"/>
        <v/>
      </c>
      <c r="F19379" s="11"/>
      <c r="G19379" s="12"/>
      <c r="H19379" s="4"/>
      <c r="N19379" s="3"/>
      <c r="O19379" s="3"/>
      <c r="P19379" s="3"/>
      <c r="S19379" s="4"/>
      <c r="Z19379" s="13"/>
    </row>
    <row r="19380" spans="1:26">
      <c r="A19380" t="str">
        <f t="shared" si="302"/>
        <v/>
      </c>
      <c r="F19380" s="11"/>
      <c r="G19380" s="12"/>
      <c r="H19380" s="4"/>
      <c r="N19380" s="3"/>
      <c r="O19380" s="3"/>
      <c r="P19380" s="3"/>
      <c r="S19380" s="4"/>
      <c r="Z19380" s="13"/>
    </row>
    <row r="19381" spans="1:26">
      <c r="A19381" t="str">
        <f t="shared" si="302"/>
        <v/>
      </c>
      <c r="F19381" s="11"/>
      <c r="G19381" s="12"/>
      <c r="H19381" s="4"/>
      <c r="N19381" s="3"/>
      <c r="O19381" s="3"/>
      <c r="P19381" s="3"/>
      <c r="S19381" s="4"/>
      <c r="Z19381" s="13"/>
    </row>
    <row r="19382" spans="1:26">
      <c r="A19382" t="str">
        <f t="shared" si="302"/>
        <v/>
      </c>
      <c r="F19382" s="11"/>
      <c r="G19382" s="12"/>
      <c r="H19382" s="4"/>
      <c r="N19382" s="3"/>
      <c r="O19382" s="3"/>
      <c r="P19382" s="3"/>
      <c r="S19382" s="4"/>
      <c r="Z19382" s="13"/>
    </row>
    <row r="19383" spans="1:26">
      <c r="A19383" t="str">
        <f t="shared" si="302"/>
        <v/>
      </c>
      <c r="F19383" s="11"/>
      <c r="G19383" s="12"/>
      <c r="H19383" s="4"/>
      <c r="N19383" s="3"/>
      <c r="O19383" s="3"/>
      <c r="P19383" s="3"/>
      <c r="S19383" s="4"/>
      <c r="Z19383" s="13"/>
    </row>
    <row r="19384" spans="1:26">
      <c r="A19384" t="str">
        <f t="shared" si="302"/>
        <v/>
      </c>
      <c r="F19384" s="11"/>
      <c r="G19384" s="12"/>
      <c r="H19384" s="4"/>
      <c r="N19384" s="3"/>
      <c r="O19384" s="3"/>
      <c r="P19384" s="3"/>
      <c r="S19384" s="4"/>
      <c r="Z19384" s="13"/>
    </row>
    <row r="19385" spans="1:26">
      <c r="A19385" t="str">
        <f t="shared" si="302"/>
        <v/>
      </c>
      <c r="F19385" s="11"/>
      <c r="G19385" s="12"/>
      <c r="H19385" s="4"/>
      <c r="N19385" s="3"/>
      <c r="O19385" s="3"/>
      <c r="P19385" s="3"/>
      <c r="S19385" s="4"/>
      <c r="Z19385" s="13"/>
    </row>
    <row r="19386" spans="1:26">
      <c r="A19386" t="str">
        <f t="shared" si="302"/>
        <v/>
      </c>
      <c r="F19386" s="11"/>
      <c r="G19386" s="12"/>
      <c r="H19386" s="4"/>
      <c r="N19386" s="3"/>
      <c r="O19386" s="3"/>
      <c r="P19386" s="3"/>
      <c r="S19386" s="4"/>
      <c r="Z19386" s="13"/>
    </row>
    <row r="19387" spans="1:26">
      <c r="A19387" t="str">
        <f t="shared" si="302"/>
        <v/>
      </c>
      <c r="F19387" s="11"/>
      <c r="G19387" s="12"/>
      <c r="H19387" s="4"/>
      <c r="N19387" s="3"/>
      <c r="O19387" s="3"/>
      <c r="P19387" s="3"/>
      <c r="S19387" s="4"/>
      <c r="Z19387" s="13"/>
    </row>
    <row r="19388" spans="1:26">
      <c r="A19388" t="str">
        <f t="shared" si="302"/>
        <v/>
      </c>
      <c r="F19388" s="11"/>
      <c r="G19388" s="12"/>
      <c r="H19388" s="4"/>
      <c r="N19388" s="3"/>
      <c r="O19388" s="3"/>
      <c r="P19388" s="3"/>
      <c r="S19388" s="4"/>
      <c r="Z19388" s="13"/>
    </row>
    <row r="19389" spans="1:26">
      <c r="A19389" t="str">
        <f t="shared" si="302"/>
        <v/>
      </c>
      <c r="F19389" s="11"/>
      <c r="G19389" s="12"/>
      <c r="H19389" s="4"/>
      <c r="N19389" s="3"/>
      <c r="O19389" s="3"/>
      <c r="P19389" s="3"/>
      <c r="S19389" s="4"/>
      <c r="Z19389" s="13"/>
    </row>
    <row r="19390" spans="1:26">
      <c r="A19390" t="str">
        <f t="shared" si="302"/>
        <v/>
      </c>
      <c r="F19390" s="11"/>
      <c r="G19390" s="12"/>
      <c r="H19390" s="4"/>
      <c r="N19390" s="3"/>
      <c r="O19390" s="3"/>
      <c r="P19390" s="3"/>
      <c r="S19390" s="4"/>
      <c r="Z19390" s="13"/>
    </row>
    <row r="19391" spans="1:26">
      <c r="A19391" t="str">
        <f t="shared" si="302"/>
        <v/>
      </c>
      <c r="F19391" s="11"/>
      <c r="G19391" s="12"/>
      <c r="H19391" s="4"/>
      <c r="N19391" s="3"/>
      <c r="O19391" s="3"/>
      <c r="P19391" s="3"/>
      <c r="S19391" s="4"/>
      <c r="Z19391" s="13"/>
    </row>
    <row r="19392" spans="1:26">
      <c r="A19392" t="str">
        <f t="shared" si="302"/>
        <v/>
      </c>
      <c r="F19392" s="11"/>
      <c r="G19392" s="12"/>
      <c r="H19392" s="4"/>
      <c r="N19392" s="3"/>
      <c r="O19392" s="3"/>
      <c r="P19392" s="3"/>
      <c r="S19392" s="4"/>
      <c r="Z19392" s="13"/>
    </row>
    <row r="19393" spans="1:26">
      <c r="A19393" t="str">
        <f t="shared" si="302"/>
        <v/>
      </c>
      <c r="F19393" s="11"/>
      <c r="G19393" s="12"/>
      <c r="H19393" s="4"/>
      <c r="N19393" s="3"/>
      <c r="O19393" s="3"/>
      <c r="P19393" s="3"/>
      <c r="S19393" s="4"/>
      <c r="Z19393" s="13"/>
    </row>
    <row r="19394" spans="1:26">
      <c r="A19394" t="str">
        <f t="shared" si="302"/>
        <v/>
      </c>
      <c r="F19394" s="11"/>
      <c r="G19394" s="12"/>
      <c r="H19394" s="4"/>
      <c r="N19394" s="3"/>
      <c r="O19394" s="3"/>
      <c r="P19394" s="3"/>
      <c r="S19394" s="4"/>
      <c r="Z19394" s="13"/>
    </row>
    <row r="19395" spans="1:26">
      <c r="A19395" t="str">
        <f t="shared" ref="A19395:A19458" si="303">B19395&amp;E19395</f>
        <v/>
      </c>
      <c r="F19395" s="11"/>
      <c r="G19395" s="12"/>
      <c r="H19395" s="4"/>
      <c r="N19395" s="3"/>
      <c r="O19395" s="3"/>
      <c r="P19395" s="3"/>
      <c r="S19395" s="4"/>
      <c r="Z19395" s="13"/>
    </row>
    <row r="19396" spans="1:26">
      <c r="A19396" t="str">
        <f t="shared" si="303"/>
        <v/>
      </c>
      <c r="F19396" s="11"/>
      <c r="G19396" s="12"/>
      <c r="H19396" s="4"/>
      <c r="N19396" s="3"/>
      <c r="O19396" s="3"/>
      <c r="P19396" s="3"/>
      <c r="S19396" s="4"/>
      <c r="Z19396" s="13"/>
    </row>
    <row r="19397" spans="1:26">
      <c r="A19397" t="str">
        <f t="shared" si="303"/>
        <v/>
      </c>
      <c r="F19397" s="11"/>
      <c r="G19397" s="12"/>
      <c r="H19397" s="4"/>
      <c r="N19397" s="3"/>
      <c r="O19397" s="3"/>
      <c r="P19397" s="3"/>
      <c r="S19397" s="4"/>
      <c r="Z19397" s="13"/>
    </row>
    <row r="19398" spans="1:26">
      <c r="A19398" t="str">
        <f t="shared" si="303"/>
        <v/>
      </c>
      <c r="F19398" s="11"/>
      <c r="G19398" s="12"/>
      <c r="H19398" s="4"/>
      <c r="N19398" s="3"/>
      <c r="O19398" s="3"/>
      <c r="P19398" s="3"/>
      <c r="S19398" s="4"/>
      <c r="Z19398" s="13"/>
    </row>
    <row r="19399" spans="1:26">
      <c r="A19399" t="str">
        <f t="shared" si="303"/>
        <v/>
      </c>
      <c r="F19399" s="11"/>
      <c r="G19399" s="12"/>
      <c r="H19399" s="4"/>
      <c r="N19399" s="3"/>
      <c r="O19399" s="3"/>
      <c r="P19399" s="3"/>
      <c r="S19399" s="4"/>
      <c r="Z19399" s="13"/>
    </row>
    <row r="19400" spans="1:26">
      <c r="A19400" t="str">
        <f t="shared" si="303"/>
        <v/>
      </c>
      <c r="F19400" s="11"/>
      <c r="G19400" s="12"/>
      <c r="H19400" s="4"/>
      <c r="N19400" s="3"/>
      <c r="O19400" s="3"/>
      <c r="P19400" s="3"/>
      <c r="S19400" s="4"/>
      <c r="Z19400" s="13"/>
    </row>
    <row r="19401" spans="1:26">
      <c r="A19401" t="str">
        <f t="shared" si="303"/>
        <v/>
      </c>
      <c r="F19401" s="11"/>
      <c r="G19401" s="12"/>
      <c r="H19401" s="4"/>
      <c r="N19401" s="3"/>
      <c r="O19401" s="3"/>
      <c r="P19401" s="3"/>
      <c r="S19401" s="4"/>
      <c r="Z19401" s="13"/>
    </row>
    <row r="19402" spans="1:26">
      <c r="A19402" t="str">
        <f t="shared" si="303"/>
        <v/>
      </c>
      <c r="F19402" s="11"/>
      <c r="G19402" s="12"/>
      <c r="H19402" s="4"/>
      <c r="N19402" s="3"/>
      <c r="O19402" s="3"/>
      <c r="P19402" s="3"/>
      <c r="S19402" s="4"/>
      <c r="Z19402" s="13"/>
    </row>
    <row r="19403" spans="1:26">
      <c r="A19403" t="str">
        <f t="shared" si="303"/>
        <v/>
      </c>
      <c r="F19403" s="11"/>
      <c r="G19403" s="12"/>
      <c r="H19403" s="4"/>
      <c r="N19403" s="3"/>
      <c r="O19403" s="3"/>
      <c r="P19403" s="3"/>
      <c r="S19403" s="4"/>
      <c r="Z19403" s="13"/>
    </row>
    <row r="19404" spans="1:26">
      <c r="A19404" t="str">
        <f t="shared" si="303"/>
        <v/>
      </c>
      <c r="F19404" s="11"/>
      <c r="G19404" s="12"/>
      <c r="H19404" s="4"/>
      <c r="N19404" s="3"/>
      <c r="O19404" s="3"/>
      <c r="P19404" s="3"/>
      <c r="S19404" s="4"/>
      <c r="Z19404" s="13"/>
    </row>
    <row r="19405" spans="1:26">
      <c r="A19405" t="str">
        <f t="shared" si="303"/>
        <v/>
      </c>
      <c r="F19405" s="11"/>
      <c r="G19405" s="12"/>
      <c r="H19405" s="4"/>
      <c r="N19405" s="3"/>
      <c r="O19405" s="3"/>
      <c r="P19405" s="3"/>
      <c r="S19405" s="4"/>
      <c r="Z19405" s="13"/>
    </row>
    <row r="19406" spans="1:26">
      <c r="A19406" t="str">
        <f t="shared" si="303"/>
        <v/>
      </c>
      <c r="F19406" s="11"/>
      <c r="G19406" s="12"/>
      <c r="H19406" s="4"/>
      <c r="N19406" s="3"/>
      <c r="O19406" s="3"/>
      <c r="P19406" s="3"/>
      <c r="S19406" s="4"/>
      <c r="Z19406" s="13"/>
    </row>
    <row r="19407" spans="1:26">
      <c r="A19407" t="str">
        <f t="shared" si="303"/>
        <v/>
      </c>
      <c r="F19407" s="11"/>
      <c r="G19407" s="12"/>
      <c r="H19407" s="4"/>
      <c r="N19407" s="3"/>
      <c r="O19407" s="3"/>
      <c r="P19407" s="3"/>
      <c r="S19407" s="4"/>
      <c r="Z19407" s="13"/>
    </row>
    <row r="19408" spans="1:26">
      <c r="A19408" t="str">
        <f t="shared" si="303"/>
        <v/>
      </c>
      <c r="F19408" s="11"/>
      <c r="G19408" s="12"/>
      <c r="H19408" s="4"/>
      <c r="N19408" s="3"/>
      <c r="O19408" s="3"/>
      <c r="P19408" s="3"/>
      <c r="S19408" s="4"/>
      <c r="Z19408" s="13"/>
    </row>
    <row r="19409" spans="1:26">
      <c r="A19409" t="str">
        <f t="shared" si="303"/>
        <v/>
      </c>
      <c r="F19409" s="11"/>
      <c r="G19409" s="12"/>
      <c r="H19409" s="4"/>
      <c r="N19409" s="3"/>
      <c r="O19409" s="3"/>
      <c r="P19409" s="3"/>
      <c r="S19409" s="4"/>
      <c r="Z19409" s="13"/>
    </row>
    <row r="19410" spans="1:26">
      <c r="A19410" t="str">
        <f t="shared" si="303"/>
        <v/>
      </c>
      <c r="F19410" s="11"/>
      <c r="G19410" s="12"/>
      <c r="H19410" s="4"/>
      <c r="N19410" s="3"/>
      <c r="O19410" s="3"/>
      <c r="P19410" s="3"/>
      <c r="S19410" s="4"/>
      <c r="Z19410" s="13"/>
    </row>
    <row r="19411" spans="1:26">
      <c r="A19411" t="str">
        <f t="shared" si="303"/>
        <v/>
      </c>
      <c r="F19411" s="11"/>
      <c r="G19411" s="12"/>
      <c r="H19411" s="4"/>
      <c r="N19411" s="3"/>
      <c r="O19411" s="3"/>
      <c r="P19411" s="3"/>
      <c r="S19411" s="4"/>
      <c r="Z19411" s="13"/>
    </row>
    <row r="19412" spans="1:26">
      <c r="A19412" t="str">
        <f t="shared" si="303"/>
        <v/>
      </c>
      <c r="F19412" s="11"/>
      <c r="G19412" s="12"/>
      <c r="H19412" s="4"/>
      <c r="N19412" s="3"/>
      <c r="O19412" s="3"/>
      <c r="P19412" s="3"/>
      <c r="S19412" s="4"/>
      <c r="Z19412" s="13"/>
    </row>
    <row r="19413" spans="1:26">
      <c r="A19413" t="str">
        <f t="shared" si="303"/>
        <v/>
      </c>
      <c r="F19413" s="11"/>
      <c r="G19413" s="12"/>
      <c r="H19413" s="4"/>
      <c r="N19413" s="3"/>
      <c r="O19413" s="3"/>
      <c r="P19413" s="3"/>
      <c r="S19413" s="4"/>
      <c r="Z19413" s="13"/>
    </row>
    <row r="19414" spans="1:26">
      <c r="A19414" t="str">
        <f t="shared" si="303"/>
        <v/>
      </c>
      <c r="F19414" s="11"/>
      <c r="G19414" s="12"/>
      <c r="H19414" s="4"/>
      <c r="N19414" s="3"/>
      <c r="O19414" s="3"/>
      <c r="P19414" s="3"/>
      <c r="S19414" s="4"/>
      <c r="Z19414" s="13"/>
    </row>
    <row r="19415" spans="1:26">
      <c r="A19415" t="str">
        <f t="shared" si="303"/>
        <v/>
      </c>
      <c r="F19415" s="11"/>
      <c r="G19415" s="12"/>
      <c r="H19415" s="4"/>
      <c r="N19415" s="3"/>
      <c r="O19415" s="3"/>
      <c r="P19415" s="3"/>
      <c r="S19415" s="4"/>
      <c r="Z19415" s="13"/>
    </row>
    <row r="19416" spans="1:26">
      <c r="A19416" t="str">
        <f t="shared" si="303"/>
        <v/>
      </c>
      <c r="F19416" s="11"/>
      <c r="G19416" s="12"/>
      <c r="H19416" s="4"/>
      <c r="N19416" s="3"/>
      <c r="O19416" s="3"/>
      <c r="P19416" s="3"/>
      <c r="S19416" s="4"/>
      <c r="Z19416" s="13"/>
    </row>
    <row r="19417" spans="1:26">
      <c r="A19417" t="str">
        <f t="shared" si="303"/>
        <v/>
      </c>
      <c r="F19417" s="11"/>
      <c r="G19417" s="12"/>
      <c r="H19417" s="4"/>
      <c r="N19417" s="3"/>
      <c r="O19417" s="3"/>
      <c r="P19417" s="3"/>
      <c r="S19417" s="4"/>
      <c r="Z19417" s="13"/>
    </row>
    <row r="19418" spans="1:26">
      <c r="A19418" t="str">
        <f t="shared" si="303"/>
        <v/>
      </c>
      <c r="F19418" s="11"/>
      <c r="G19418" s="12"/>
      <c r="H19418" s="4"/>
      <c r="N19418" s="3"/>
      <c r="O19418" s="3"/>
      <c r="P19418" s="3"/>
      <c r="S19418" s="4"/>
      <c r="Z19418" s="13"/>
    </row>
    <row r="19419" spans="1:26">
      <c r="A19419" t="str">
        <f t="shared" si="303"/>
        <v/>
      </c>
      <c r="F19419" s="11"/>
      <c r="G19419" s="12"/>
      <c r="H19419" s="4"/>
      <c r="N19419" s="3"/>
      <c r="O19419" s="3"/>
      <c r="P19419" s="3"/>
      <c r="S19419" s="4"/>
      <c r="Z19419" s="13"/>
    </row>
    <row r="19420" spans="1:26">
      <c r="A19420" t="str">
        <f t="shared" si="303"/>
        <v/>
      </c>
      <c r="F19420" s="11"/>
      <c r="G19420" s="12"/>
      <c r="H19420" s="4"/>
      <c r="N19420" s="3"/>
      <c r="O19420" s="3"/>
      <c r="P19420" s="3"/>
      <c r="S19420" s="4"/>
      <c r="Z19420" s="13"/>
    </row>
    <row r="19421" spans="1:26">
      <c r="A19421" t="str">
        <f t="shared" si="303"/>
        <v/>
      </c>
      <c r="F19421" s="11"/>
      <c r="G19421" s="12"/>
      <c r="H19421" s="4"/>
      <c r="N19421" s="3"/>
      <c r="O19421" s="3"/>
      <c r="P19421" s="3"/>
      <c r="S19421" s="4"/>
      <c r="Z19421" s="13"/>
    </row>
    <row r="19422" spans="1:26">
      <c r="A19422" t="str">
        <f t="shared" si="303"/>
        <v/>
      </c>
      <c r="F19422" s="11"/>
      <c r="G19422" s="12"/>
      <c r="H19422" s="4"/>
      <c r="N19422" s="3"/>
      <c r="O19422" s="3"/>
      <c r="P19422" s="3"/>
      <c r="S19422" s="4"/>
      <c r="Z19422" s="13"/>
    </row>
    <row r="19423" spans="1:26">
      <c r="A19423" t="str">
        <f t="shared" si="303"/>
        <v/>
      </c>
      <c r="F19423" s="11"/>
      <c r="G19423" s="12"/>
      <c r="H19423" s="4"/>
      <c r="N19423" s="3"/>
      <c r="O19423" s="3"/>
      <c r="P19423" s="3"/>
      <c r="S19423" s="4"/>
      <c r="Z19423" s="13"/>
    </row>
    <row r="19424" spans="1:26">
      <c r="A19424" t="str">
        <f t="shared" si="303"/>
        <v/>
      </c>
      <c r="F19424" s="11"/>
      <c r="G19424" s="12"/>
      <c r="H19424" s="4"/>
      <c r="N19424" s="3"/>
      <c r="O19424" s="3"/>
      <c r="P19424" s="3"/>
      <c r="S19424" s="4"/>
      <c r="Z19424" s="13"/>
    </row>
    <row r="19425" spans="1:26">
      <c r="A19425" t="str">
        <f t="shared" si="303"/>
        <v/>
      </c>
      <c r="F19425" s="11"/>
      <c r="G19425" s="12"/>
      <c r="H19425" s="4"/>
      <c r="N19425" s="3"/>
      <c r="O19425" s="3"/>
      <c r="P19425" s="3"/>
      <c r="S19425" s="4"/>
      <c r="Z19425" s="13"/>
    </row>
    <row r="19426" spans="1:26">
      <c r="A19426" t="str">
        <f t="shared" si="303"/>
        <v/>
      </c>
      <c r="F19426" s="11"/>
      <c r="G19426" s="12"/>
      <c r="H19426" s="4"/>
      <c r="N19426" s="3"/>
      <c r="O19426" s="3"/>
      <c r="P19426" s="3"/>
      <c r="S19426" s="4"/>
      <c r="Z19426" s="13"/>
    </row>
    <row r="19427" spans="1:26">
      <c r="A19427" t="str">
        <f t="shared" si="303"/>
        <v/>
      </c>
      <c r="F19427" s="11"/>
      <c r="G19427" s="12"/>
      <c r="H19427" s="4"/>
      <c r="N19427" s="3"/>
      <c r="O19427" s="3"/>
      <c r="P19427" s="3"/>
      <c r="S19427" s="4"/>
      <c r="Z19427" s="13"/>
    </row>
    <row r="19428" spans="1:26">
      <c r="A19428" t="str">
        <f t="shared" si="303"/>
        <v/>
      </c>
      <c r="F19428" s="11"/>
      <c r="G19428" s="12"/>
      <c r="H19428" s="4"/>
      <c r="N19428" s="3"/>
      <c r="O19428" s="3"/>
      <c r="P19428" s="3"/>
      <c r="S19428" s="4"/>
      <c r="Z19428" s="13"/>
    </row>
    <row r="19429" spans="1:26">
      <c r="A19429" t="str">
        <f t="shared" si="303"/>
        <v/>
      </c>
      <c r="F19429" s="11"/>
      <c r="G19429" s="12"/>
      <c r="H19429" s="4"/>
      <c r="N19429" s="3"/>
      <c r="O19429" s="3"/>
      <c r="P19429" s="3"/>
      <c r="S19429" s="4"/>
      <c r="Z19429" s="13"/>
    </row>
    <row r="19430" spans="1:26">
      <c r="A19430" t="str">
        <f t="shared" si="303"/>
        <v/>
      </c>
      <c r="F19430" s="11"/>
      <c r="G19430" s="12"/>
      <c r="H19430" s="4"/>
      <c r="N19430" s="3"/>
      <c r="O19430" s="3"/>
      <c r="P19430" s="3"/>
      <c r="S19430" s="4"/>
      <c r="Z19430" s="13"/>
    </row>
    <row r="19431" spans="1:26">
      <c r="A19431" t="str">
        <f t="shared" si="303"/>
        <v/>
      </c>
      <c r="F19431" s="11"/>
      <c r="G19431" s="12"/>
      <c r="H19431" s="4"/>
      <c r="N19431" s="3"/>
      <c r="O19431" s="3"/>
      <c r="P19431" s="3"/>
      <c r="S19431" s="4"/>
      <c r="Z19431" s="13"/>
    </row>
    <row r="19432" spans="1:26">
      <c r="A19432" t="str">
        <f t="shared" si="303"/>
        <v/>
      </c>
      <c r="F19432" s="11"/>
      <c r="G19432" s="12"/>
      <c r="H19432" s="4"/>
      <c r="N19432" s="3"/>
      <c r="O19432" s="3"/>
      <c r="P19432" s="3"/>
      <c r="S19432" s="4"/>
      <c r="Z19432" s="13"/>
    </row>
    <row r="19433" spans="1:26">
      <c r="A19433" t="str">
        <f t="shared" si="303"/>
        <v/>
      </c>
      <c r="F19433" s="11"/>
      <c r="G19433" s="12"/>
      <c r="H19433" s="4"/>
      <c r="N19433" s="3"/>
      <c r="O19433" s="3"/>
      <c r="P19433" s="3"/>
      <c r="S19433" s="4"/>
      <c r="Z19433" s="13"/>
    </row>
    <row r="19434" spans="1:26">
      <c r="A19434" t="str">
        <f t="shared" si="303"/>
        <v/>
      </c>
      <c r="F19434" s="11"/>
      <c r="G19434" s="12"/>
      <c r="H19434" s="4"/>
      <c r="N19434" s="3"/>
      <c r="O19434" s="3"/>
      <c r="P19434" s="3"/>
      <c r="S19434" s="4"/>
      <c r="Z19434" s="13"/>
    </row>
    <row r="19435" spans="1:26">
      <c r="A19435" t="str">
        <f t="shared" si="303"/>
        <v/>
      </c>
      <c r="F19435" s="11"/>
      <c r="G19435" s="12"/>
      <c r="H19435" s="4"/>
      <c r="N19435" s="3"/>
      <c r="O19435" s="3"/>
      <c r="P19435" s="3"/>
      <c r="S19435" s="4"/>
      <c r="Z19435" s="13"/>
    </row>
    <row r="19436" spans="1:26">
      <c r="A19436" t="str">
        <f t="shared" si="303"/>
        <v/>
      </c>
      <c r="F19436" s="11"/>
      <c r="G19436" s="12"/>
      <c r="H19436" s="4"/>
      <c r="N19436" s="3"/>
      <c r="O19436" s="3"/>
      <c r="P19436" s="3"/>
      <c r="S19436" s="4"/>
      <c r="Z19436" s="13"/>
    </row>
    <row r="19437" spans="1:26">
      <c r="A19437" t="str">
        <f t="shared" si="303"/>
        <v/>
      </c>
      <c r="F19437" s="11"/>
      <c r="G19437" s="12"/>
      <c r="H19437" s="4"/>
      <c r="N19437" s="3"/>
      <c r="O19437" s="3"/>
      <c r="P19437" s="3"/>
      <c r="S19437" s="4"/>
      <c r="Z19437" s="13"/>
    </row>
    <row r="19438" spans="1:26">
      <c r="A19438" t="str">
        <f t="shared" si="303"/>
        <v/>
      </c>
      <c r="F19438" s="11"/>
      <c r="G19438" s="12"/>
      <c r="H19438" s="4"/>
      <c r="N19438" s="3"/>
      <c r="O19438" s="3"/>
      <c r="P19438" s="3"/>
      <c r="S19438" s="4"/>
      <c r="Z19438" s="13"/>
    </row>
    <row r="19439" spans="1:26">
      <c r="A19439" t="str">
        <f t="shared" si="303"/>
        <v/>
      </c>
      <c r="F19439" s="11"/>
      <c r="G19439" s="12"/>
      <c r="H19439" s="4"/>
      <c r="N19439" s="3"/>
      <c r="O19439" s="3"/>
      <c r="P19439" s="3"/>
      <c r="S19439" s="4"/>
      <c r="Z19439" s="13"/>
    </row>
    <row r="19440" spans="1:26">
      <c r="A19440" t="str">
        <f t="shared" si="303"/>
        <v/>
      </c>
      <c r="F19440" s="11"/>
      <c r="G19440" s="12"/>
      <c r="H19440" s="4"/>
      <c r="N19440" s="3"/>
      <c r="O19440" s="3"/>
      <c r="P19440" s="3"/>
      <c r="S19440" s="4"/>
      <c r="Z19440" s="13"/>
    </row>
    <row r="19441" spans="1:26">
      <c r="A19441" t="str">
        <f t="shared" si="303"/>
        <v/>
      </c>
      <c r="F19441" s="11"/>
      <c r="G19441" s="12"/>
      <c r="H19441" s="4"/>
      <c r="N19441" s="3"/>
      <c r="O19441" s="3"/>
      <c r="P19441" s="3"/>
      <c r="S19441" s="4"/>
      <c r="Z19441" s="13"/>
    </row>
    <row r="19442" spans="1:26">
      <c r="A19442" t="str">
        <f t="shared" si="303"/>
        <v/>
      </c>
      <c r="F19442" s="11"/>
      <c r="G19442" s="12"/>
      <c r="H19442" s="4"/>
      <c r="N19442" s="3"/>
      <c r="O19442" s="3"/>
      <c r="P19442" s="3"/>
      <c r="S19442" s="4"/>
      <c r="Z19442" s="13"/>
    </row>
    <row r="19443" spans="1:26">
      <c r="A19443" t="str">
        <f t="shared" si="303"/>
        <v/>
      </c>
      <c r="F19443" s="11"/>
      <c r="G19443" s="12"/>
      <c r="H19443" s="4"/>
      <c r="N19443" s="3"/>
      <c r="O19443" s="3"/>
      <c r="P19443" s="3"/>
      <c r="S19443" s="4"/>
      <c r="Z19443" s="13"/>
    </row>
    <row r="19444" spans="1:26">
      <c r="A19444" t="str">
        <f t="shared" si="303"/>
        <v/>
      </c>
      <c r="F19444" s="11"/>
      <c r="G19444" s="12"/>
      <c r="H19444" s="4"/>
      <c r="N19444" s="3"/>
      <c r="O19444" s="3"/>
      <c r="P19444" s="3"/>
      <c r="S19444" s="4"/>
      <c r="Z19444" s="13"/>
    </row>
    <row r="19445" spans="1:26">
      <c r="A19445" t="str">
        <f t="shared" si="303"/>
        <v/>
      </c>
      <c r="F19445" s="11"/>
      <c r="G19445" s="12"/>
      <c r="H19445" s="4"/>
      <c r="N19445" s="3"/>
      <c r="O19445" s="3"/>
      <c r="P19445" s="3"/>
      <c r="S19445" s="4"/>
      <c r="Z19445" s="13"/>
    </row>
    <row r="19446" spans="1:26">
      <c r="A19446" t="str">
        <f t="shared" si="303"/>
        <v/>
      </c>
      <c r="F19446" s="11"/>
      <c r="G19446" s="12"/>
      <c r="H19446" s="4"/>
      <c r="N19446" s="3"/>
      <c r="O19446" s="3"/>
      <c r="P19446" s="3"/>
      <c r="S19446" s="4"/>
      <c r="Z19446" s="13"/>
    </row>
    <row r="19447" spans="1:26">
      <c r="A19447" t="str">
        <f t="shared" si="303"/>
        <v/>
      </c>
      <c r="F19447" s="11"/>
      <c r="G19447" s="12"/>
      <c r="H19447" s="4"/>
      <c r="N19447" s="3"/>
      <c r="O19447" s="3"/>
      <c r="P19447" s="3"/>
      <c r="S19447" s="4"/>
      <c r="Z19447" s="13"/>
    </row>
    <row r="19448" spans="1:26">
      <c r="A19448" t="str">
        <f t="shared" si="303"/>
        <v/>
      </c>
      <c r="F19448" s="11"/>
      <c r="G19448" s="12"/>
      <c r="H19448" s="4"/>
      <c r="N19448" s="3"/>
      <c r="O19448" s="3"/>
      <c r="P19448" s="3"/>
      <c r="S19448" s="4"/>
      <c r="Z19448" s="13"/>
    </row>
    <row r="19449" spans="1:26">
      <c r="A19449" t="str">
        <f t="shared" si="303"/>
        <v/>
      </c>
      <c r="F19449" s="11"/>
      <c r="G19449" s="12"/>
      <c r="H19449" s="4"/>
      <c r="N19449" s="3"/>
      <c r="O19449" s="3"/>
      <c r="P19449" s="3"/>
      <c r="S19449" s="4"/>
      <c r="Z19449" s="13"/>
    </row>
    <row r="19450" spans="1:26">
      <c r="A19450" t="str">
        <f t="shared" si="303"/>
        <v/>
      </c>
      <c r="F19450" s="11"/>
      <c r="G19450" s="12"/>
      <c r="H19450" s="4"/>
      <c r="N19450" s="3"/>
      <c r="O19450" s="3"/>
      <c r="P19450" s="3"/>
      <c r="S19450" s="4"/>
      <c r="Z19450" s="13"/>
    </row>
    <row r="19451" spans="1:26">
      <c r="A19451" t="str">
        <f t="shared" si="303"/>
        <v/>
      </c>
      <c r="F19451" s="11"/>
      <c r="G19451" s="12"/>
      <c r="H19451" s="4"/>
      <c r="N19451" s="3"/>
      <c r="O19451" s="3"/>
      <c r="P19451" s="3"/>
      <c r="S19451" s="4"/>
      <c r="Z19451" s="13"/>
    </row>
    <row r="19452" spans="1:26">
      <c r="A19452" t="str">
        <f t="shared" si="303"/>
        <v/>
      </c>
      <c r="F19452" s="11"/>
      <c r="G19452" s="12"/>
      <c r="H19452" s="4"/>
      <c r="N19452" s="3"/>
      <c r="O19452" s="3"/>
      <c r="P19452" s="3"/>
      <c r="S19452" s="4"/>
      <c r="Z19452" s="13"/>
    </row>
    <row r="19453" spans="1:26">
      <c r="A19453" t="str">
        <f t="shared" si="303"/>
        <v/>
      </c>
      <c r="F19453" s="11"/>
      <c r="G19453" s="12"/>
      <c r="H19453" s="4"/>
      <c r="N19453" s="3"/>
      <c r="O19453" s="3"/>
      <c r="P19453" s="3"/>
      <c r="S19453" s="4"/>
      <c r="Z19453" s="13"/>
    </row>
    <row r="19454" spans="1:26">
      <c r="A19454" t="str">
        <f t="shared" si="303"/>
        <v/>
      </c>
      <c r="F19454" s="11"/>
      <c r="G19454" s="12"/>
      <c r="H19454" s="4"/>
      <c r="N19454" s="3"/>
      <c r="O19454" s="3"/>
      <c r="P19454" s="3"/>
      <c r="S19454" s="4"/>
      <c r="Z19454" s="13"/>
    </row>
    <row r="19455" spans="1:26">
      <c r="A19455" t="str">
        <f t="shared" si="303"/>
        <v/>
      </c>
      <c r="F19455" s="11"/>
      <c r="G19455" s="12"/>
      <c r="H19455" s="4"/>
      <c r="N19455" s="3"/>
      <c r="O19455" s="3"/>
      <c r="P19455" s="3"/>
      <c r="S19455" s="4"/>
      <c r="Z19455" s="13"/>
    </row>
    <row r="19456" spans="1:26">
      <c r="A19456" t="str">
        <f t="shared" si="303"/>
        <v/>
      </c>
      <c r="F19456" s="11"/>
      <c r="G19456" s="12"/>
      <c r="H19456" s="4"/>
      <c r="N19456" s="3"/>
      <c r="O19456" s="3"/>
      <c r="P19456" s="3"/>
      <c r="S19456" s="4"/>
      <c r="Z19456" s="13"/>
    </row>
    <row r="19457" spans="1:26">
      <c r="A19457" t="str">
        <f t="shared" si="303"/>
        <v/>
      </c>
      <c r="F19457" s="11"/>
      <c r="G19457" s="12"/>
      <c r="H19457" s="4"/>
      <c r="N19457" s="3"/>
      <c r="O19457" s="3"/>
      <c r="P19457" s="3"/>
      <c r="S19457" s="4"/>
      <c r="Z19457" s="13"/>
    </row>
    <row r="19458" spans="1:26">
      <c r="A19458" t="str">
        <f t="shared" si="303"/>
        <v/>
      </c>
      <c r="F19458" s="11"/>
      <c r="G19458" s="12"/>
      <c r="H19458" s="4"/>
      <c r="N19458" s="3"/>
      <c r="O19458" s="3"/>
      <c r="P19458" s="3"/>
      <c r="S19458" s="4"/>
      <c r="Z19458" s="13"/>
    </row>
    <row r="19459" spans="1:26">
      <c r="A19459" t="str">
        <f t="shared" ref="A19459:A19522" si="304">B19459&amp;E19459</f>
        <v/>
      </c>
      <c r="F19459" s="11"/>
      <c r="G19459" s="12"/>
      <c r="H19459" s="4"/>
      <c r="N19459" s="3"/>
      <c r="O19459" s="3"/>
      <c r="P19459" s="3"/>
      <c r="S19459" s="4"/>
      <c r="Z19459" s="13"/>
    </row>
    <row r="19460" spans="1:26">
      <c r="A19460" t="str">
        <f t="shared" si="304"/>
        <v/>
      </c>
      <c r="F19460" s="11"/>
      <c r="G19460" s="12"/>
      <c r="H19460" s="4"/>
      <c r="N19460" s="3"/>
      <c r="O19460" s="3"/>
      <c r="P19460" s="3"/>
      <c r="S19460" s="4"/>
      <c r="Z19460" s="13"/>
    </row>
    <row r="19461" spans="1:26">
      <c r="A19461" t="str">
        <f t="shared" si="304"/>
        <v/>
      </c>
      <c r="F19461" s="11"/>
      <c r="G19461" s="12"/>
      <c r="H19461" s="4"/>
      <c r="N19461" s="3"/>
      <c r="O19461" s="3"/>
      <c r="P19461" s="3"/>
      <c r="S19461" s="4"/>
      <c r="Z19461" s="13"/>
    </row>
    <row r="19462" spans="1:26">
      <c r="A19462" t="str">
        <f t="shared" si="304"/>
        <v/>
      </c>
      <c r="F19462" s="11"/>
      <c r="G19462" s="12"/>
      <c r="H19462" s="4"/>
      <c r="N19462" s="3"/>
      <c r="O19462" s="3"/>
      <c r="P19462" s="3"/>
      <c r="S19462" s="4"/>
      <c r="Z19462" s="13"/>
    </row>
    <row r="19463" spans="1:26">
      <c r="A19463" t="str">
        <f t="shared" si="304"/>
        <v/>
      </c>
      <c r="F19463" s="11"/>
      <c r="G19463" s="12"/>
      <c r="H19463" s="4"/>
      <c r="N19463" s="3"/>
      <c r="O19463" s="3"/>
      <c r="P19463" s="3"/>
      <c r="S19463" s="4"/>
      <c r="Z19463" s="13"/>
    </row>
    <row r="19464" spans="1:26">
      <c r="A19464" t="str">
        <f t="shared" si="304"/>
        <v/>
      </c>
      <c r="F19464" s="11"/>
      <c r="G19464" s="12"/>
      <c r="H19464" s="4"/>
      <c r="N19464" s="3"/>
      <c r="O19464" s="3"/>
      <c r="P19464" s="3"/>
      <c r="S19464" s="4"/>
      <c r="Z19464" s="13"/>
    </row>
    <row r="19465" spans="1:26">
      <c r="A19465" t="str">
        <f t="shared" si="304"/>
        <v/>
      </c>
      <c r="F19465" s="11"/>
      <c r="G19465" s="12"/>
      <c r="H19465" s="4"/>
      <c r="N19465" s="3"/>
      <c r="O19465" s="3"/>
      <c r="P19465" s="3"/>
      <c r="S19465" s="4"/>
      <c r="Z19465" s="13"/>
    </row>
    <row r="19466" spans="1:26">
      <c r="A19466" t="str">
        <f t="shared" si="304"/>
        <v/>
      </c>
      <c r="F19466" s="11"/>
      <c r="G19466" s="12"/>
      <c r="H19466" s="4"/>
      <c r="N19466" s="3"/>
      <c r="O19466" s="3"/>
      <c r="P19466" s="3"/>
      <c r="S19466" s="4"/>
      <c r="Z19466" s="13"/>
    </row>
    <row r="19467" spans="1:26">
      <c r="A19467" t="str">
        <f t="shared" si="304"/>
        <v/>
      </c>
      <c r="F19467" s="11"/>
      <c r="G19467" s="12"/>
      <c r="H19467" s="4"/>
      <c r="N19467" s="3"/>
      <c r="O19467" s="3"/>
      <c r="P19467" s="3"/>
      <c r="S19467" s="4"/>
      <c r="Z19467" s="13"/>
    </row>
    <row r="19468" spans="1:26">
      <c r="A19468" t="str">
        <f t="shared" si="304"/>
        <v/>
      </c>
      <c r="F19468" s="11"/>
      <c r="G19468" s="12"/>
      <c r="H19468" s="4"/>
      <c r="N19468" s="3"/>
      <c r="O19468" s="3"/>
      <c r="P19468" s="3"/>
      <c r="S19468" s="4"/>
      <c r="Z19468" s="13"/>
    </row>
    <row r="19469" spans="1:26">
      <c r="A19469" t="str">
        <f t="shared" si="304"/>
        <v/>
      </c>
      <c r="F19469" s="11"/>
      <c r="G19469" s="12"/>
      <c r="H19469" s="4"/>
      <c r="N19469" s="3"/>
      <c r="O19469" s="3"/>
      <c r="P19469" s="3"/>
      <c r="S19469" s="4"/>
      <c r="Z19469" s="13"/>
    </row>
    <row r="19470" spans="1:26">
      <c r="A19470" t="str">
        <f t="shared" si="304"/>
        <v/>
      </c>
      <c r="F19470" s="11"/>
      <c r="G19470" s="12"/>
      <c r="H19470" s="4"/>
      <c r="N19470" s="3"/>
      <c r="O19470" s="3"/>
      <c r="P19470" s="3"/>
      <c r="S19470" s="4"/>
      <c r="Z19470" s="13"/>
    </row>
    <row r="19471" spans="1:26">
      <c r="A19471" t="str">
        <f t="shared" si="304"/>
        <v/>
      </c>
      <c r="F19471" s="11"/>
      <c r="G19471" s="12"/>
      <c r="H19471" s="4"/>
      <c r="N19471" s="3"/>
      <c r="O19471" s="3"/>
      <c r="P19471" s="3"/>
      <c r="S19471" s="4"/>
      <c r="Z19471" s="13"/>
    </row>
    <row r="19472" spans="1:26">
      <c r="A19472" t="str">
        <f t="shared" si="304"/>
        <v/>
      </c>
      <c r="F19472" s="11"/>
      <c r="G19472" s="12"/>
      <c r="H19472" s="4"/>
      <c r="N19472" s="3"/>
      <c r="O19472" s="3"/>
      <c r="P19472" s="3"/>
      <c r="S19472" s="4"/>
      <c r="Z19472" s="13"/>
    </row>
    <row r="19473" spans="1:26">
      <c r="A19473" t="str">
        <f t="shared" si="304"/>
        <v/>
      </c>
      <c r="F19473" s="11"/>
      <c r="G19473" s="12"/>
      <c r="H19473" s="4"/>
      <c r="N19473" s="3"/>
      <c r="O19473" s="3"/>
      <c r="P19473" s="3"/>
      <c r="S19473" s="4"/>
      <c r="Z19473" s="13"/>
    </row>
    <row r="19474" spans="1:26">
      <c r="A19474" t="str">
        <f t="shared" si="304"/>
        <v/>
      </c>
      <c r="F19474" s="11"/>
      <c r="G19474" s="12"/>
      <c r="H19474" s="4"/>
      <c r="N19474" s="3"/>
      <c r="O19474" s="3"/>
      <c r="P19474" s="3"/>
      <c r="S19474" s="4"/>
      <c r="Z19474" s="13"/>
    </row>
    <row r="19475" spans="1:26">
      <c r="A19475" t="str">
        <f t="shared" si="304"/>
        <v/>
      </c>
      <c r="F19475" s="11"/>
      <c r="G19475" s="12"/>
      <c r="H19475" s="4"/>
      <c r="N19475" s="3"/>
      <c r="O19475" s="3"/>
      <c r="P19475" s="3"/>
      <c r="S19475" s="4"/>
      <c r="Z19475" s="13"/>
    </row>
    <row r="19476" spans="1:26">
      <c r="A19476" t="str">
        <f t="shared" si="304"/>
        <v/>
      </c>
      <c r="F19476" s="11"/>
      <c r="G19476" s="12"/>
      <c r="H19476" s="4"/>
      <c r="N19476" s="3"/>
      <c r="O19476" s="3"/>
      <c r="P19476" s="3"/>
      <c r="S19476" s="4"/>
      <c r="Z19476" s="13"/>
    </row>
    <row r="19477" spans="1:26">
      <c r="A19477" t="str">
        <f t="shared" si="304"/>
        <v/>
      </c>
      <c r="F19477" s="11"/>
      <c r="G19477" s="12"/>
      <c r="H19477" s="4"/>
      <c r="N19477" s="3"/>
      <c r="O19477" s="3"/>
      <c r="P19477" s="3"/>
      <c r="S19477" s="4"/>
      <c r="Z19477" s="13"/>
    </row>
    <row r="19478" spans="1:26">
      <c r="A19478" t="str">
        <f t="shared" si="304"/>
        <v/>
      </c>
      <c r="F19478" s="11"/>
      <c r="G19478" s="12"/>
      <c r="H19478" s="4"/>
      <c r="N19478" s="3"/>
      <c r="O19478" s="3"/>
      <c r="P19478" s="3"/>
      <c r="S19478" s="4"/>
      <c r="Z19478" s="13"/>
    </row>
    <row r="19479" spans="1:26">
      <c r="A19479" t="str">
        <f t="shared" si="304"/>
        <v/>
      </c>
      <c r="F19479" s="11"/>
      <c r="G19479" s="12"/>
      <c r="H19479" s="4"/>
      <c r="N19479" s="3"/>
      <c r="O19479" s="3"/>
      <c r="P19479" s="3"/>
      <c r="S19479" s="4"/>
      <c r="Z19479" s="13"/>
    </row>
    <row r="19480" spans="1:26">
      <c r="A19480" t="str">
        <f t="shared" si="304"/>
        <v/>
      </c>
      <c r="F19480" s="11"/>
      <c r="G19480" s="12"/>
      <c r="H19480" s="4"/>
      <c r="N19480" s="3"/>
      <c r="O19480" s="3"/>
      <c r="P19480" s="3"/>
      <c r="S19480" s="4"/>
      <c r="Z19480" s="13"/>
    </row>
    <row r="19481" spans="1:26">
      <c r="A19481" t="str">
        <f t="shared" si="304"/>
        <v/>
      </c>
      <c r="F19481" s="11"/>
      <c r="G19481" s="12"/>
      <c r="H19481" s="4"/>
      <c r="N19481" s="3"/>
      <c r="O19481" s="3"/>
      <c r="P19481" s="3"/>
      <c r="S19481" s="4"/>
      <c r="Z19481" s="13"/>
    </row>
    <row r="19482" spans="1:26">
      <c r="A19482" t="str">
        <f t="shared" si="304"/>
        <v/>
      </c>
      <c r="F19482" s="11"/>
      <c r="G19482" s="12"/>
      <c r="H19482" s="4"/>
      <c r="N19482" s="3"/>
      <c r="O19482" s="3"/>
      <c r="P19482" s="3"/>
      <c r="S19482" s="4"/>
      <c r="Z19482" s="13"/>
    </row>
    <row r="19483" spans="1:26">
      <c r="A19483" t="str">
        <f t="shared" si="304"/>
        <v/>
      </c>
      <c r="F19483" s="11"/>
      <c r="G19483" s="12"/>
      <c r="H19483" s="4"/>
      <c r="N19483" s="3"/>
      <c r="O19483" s="3"/>
      <c r="P19483" s="3"/>
      <c r="S19483" s="4"/>
      <c r="Z19483" s="13"/>
    </row>
    <row r="19484" spans="1:26">
      <c r="A19484" t="str">
        <f t="shared" si="304"/>
        <v/>
      </c>
      <c r="F19484" s="11"/>
      <c r="G19484" s="12"/>
      <c r="H19484" s="4"/>
      <c r="N19484" s="3"/>
      <c r="O19484" s="3"/>
      <c r="P19484" s="3"/>
      <c r="S19484" s="4"/>
      <c r="Z19484" s="13"/>
    </row>
    <row r="19485" spans="1:26">
      <c r="A19485" t="str">
        <f t="shared" si="304"/>
        <v/>
      </c>
      <c r="F19485" s="11"/>
      <c r="G19485" s="12"/>
      <c r="H19485" s="4"/>
      <c r="N19485" s="3"/>
      <c r="O19485" s="3"/>
      <c r="P19485" s="3"/>
      <c r="S19485" s="4"/>
      <c r="Z19485" s="13"/>
    </row>
    <row r="19486" spans="1:26">
      <c r="A19486" t="str">
        <f t="shared" si="304"/>
        <v/>
      </c>
      <c r="F19486" s="11"/>
      <c r="G19486" s="12"/>
      <c r="H19486" s="4"/>
      <c r="N19486" s="3"/>
      <c r="O19486" s="3"/>
      <c r="P19486" s="3"/>
      <c r="S19486" s="4"/>
      <c r="Z19486" s="13"/>
    </row>
    <row r="19487" spans="1:26">
      <c r="A19487" t="str">
        <f t="shared" si="304"/>
        <v/>
      </c>
      <c r="F19487" s="11"/>
      <c r="G19487" s="12"/>
      <c r="H19487" s="4"/>
      <c r="N19487" s="3"/>
      <c r="O19487" s="3"/>
      <c r="P19487" s="3"/>
      <c r="S19487" s="4"/>
      <c r="Z19487" s="13"/>
    </row>
    <row r="19488" spans="1:26">
      <c r="A19488" t="str">
        <f t="shared" si="304"/>
        <v/>
      </c>
      <c r="F19488" s="11"/>
      <c r="G19488" s="12"/>
      <c r="H19488" s="4"/>
      <c r="N19488" s="3"/>
      <c r="O19488" s="3"/>
      <c r="P19488" s="3"/>
      <c r="S19488" s="4"/>
      <c r="Z19488" s="13"/>
    </row>
    <row r="19489" spans="1:26">
      <c r="A19489" t="str">
        <f t="shared" si="304"/>
        <v/>
      </c>
      <c r="F19489" s="11"/>
      <c r="G19489" s="12"/>
      <c r="H19489" s="4"/>
      <c r="N19489" s="3"/>
      <c r="O19489" s="3"/>
      <c r="P19489" s="3"/>
      <c r="S19489" s="4"/>
      <c r="Z19489" s="13"/>
    </row>
    <row r="19490" spans="1:26">
      <c r="A19490" t="str">
        <f t="shared" si="304"/>
        <v/>
      </c>
      <c r="F19490" s="11"/>
      <c r="G19490" s="12"/>
      <c r="H19490" s="4"/>
      <c r="N19490" s="3"/>
      <c r="O19490" s="3"/>
      <c r="P19490" s="3"/>
      <c r="S19490" s="4"/>
      <c r="Z19490" s="13"/>
    </row>
    <row r="19491" spans="1:26">
      <c r="A19491" t="str">
        <f t="shared" si="304"/>
        <v/>
      </c>
      <c r="F19491" s="11"/>
      <c r="G19491" s="12"/>
      <c r="H19491" s="4"/>
      <c r="N19491" s="3"/>
      <c r="O19491" s="3"/>
      <c r="P19491" s="3"/>
      <c r="S19491" s="4"/>
      <c r="Z19491" s="13"/>
    </row>
    <row r="19492" spans="1:26">
      <c r="A19492" t="str">
        <f t="shared" si="304"/>
        <v/>
      </c>
      <c r="F19492" s="11"/>
      <c r="G19492" s="12"/>
      <c r="H19492" s="4"/>
      <c r="N19492" s="3"/>
      <c r="O19492" s="3"/>
      <c r="P19492" s="3"/>
      <c r="S19492" s="4"/>
      <c r="Z19492" s="13"/>
    </row>
    <row r="19493" spans="1:26">
      <c r="A19493" t="str">
        <f t="shared" si="304"/>
        <v/>
      </c>
      <c r="F19493" s="11"/>
      <c r="G19493" s="12"/>
      <c r="H19493" s="4"/>
      <c r="N19493" s="3"/>
      <c r="O19493" s="3"/>
      <c r="P19493" s="3"/>
      <c r="S19493" s="4"/>
      <c r="Z19493" s="13"/>
    </row>
    <row r="19494" spans="1:26">
      <c r="A19494" t="str">
        <f t="shared" si="304"/>
        <v/>
      </c>
      <c r="F19494" s="11"/>
      <c r="G19494" s="12"/>
      <c r="H19494" s="4"/>
      <c r="N19494" s="3"/>
      <c r="O19494" s="3"/>
      <c r="P19494" s="3"/>
      <c r="S19494" s="4"/>
      <c r="Z19494" s="13"/>
    </row>
    <row r="19495" spans="1:26">
      <c r="A19495" t="str">
        <f t="shared" si="304"/>
        <v/>
      </c>
      <c r="F19495" s="11"/>
      <c r="G19495" s="12"/>
      <c r="H19495" s="4"/>
      <c r="N19495" s="3"/>
      <c r="O19495" s="3"/>
      <c r="P19495" s="3"/>
      <c r="S19495" s="4"/>
      <c r="Z19495" s="13"/>
    </row>
    <row r="19496" spans="1:26">
      <c r="A19496" t="str">
        <f t="shared" si="304"/>
        <v/>
      </c>
      <c r="F19496" s="11"/>
      <c r="G19496" s="12"/>
      <c r="H19496" s="4"/>
      <c r="N19496" s="3"/>
      <c r="O19496" s="3"/>
      <c r="P19496" s="3"/>
      <c r="S19496" s="4"/>
      <c r="Z19496" s="13"/>
    </row>
    <row r="19497" spans="1:26">
      <c r="A19497" t="str">
        <f t="shared" si="304"/>
        <v/>
      </c>
      <c r="F19497" s="11"/>
      <c r="G19497" s="12"/>
      <c r="H19497" s="4"/>
      <c r="N19497" s="3"/>
      <c r="O19497" s="3"/>
      <c r="P19497" s="3"/>
      <c r="S19497" s="4"/>
      <c r="Z19497" s="13"/>
    </row>
    <row r="19498" spans="1:26">
      <c r="A19498" t="str">
        <f t="shared" si="304"/>
        <v/>
      </c>
      <c r="F19498" s="11"/>
      <c r="G19498" s="12"/>
      <c r="H19498" s="4"/>
      <c r="N19498" s="3"/>
      <c r="O19498" s="3"/>
      <c r="P19498" s="3"/>
      <c r="S19498" s="4"/>
      <c r="Z19498" s="13"/>
    </row>
    <row r="19499" spans="1:26">
      <c r="A19499" t="str">
        <f t="shared" si="304"/>
        <v/>
      </c>
      <c r="F19499" s="11"/>
      <c r="G19499" s="12"/>
      <c r="H19499" s="4"/>
      <c r="N19499" s="3"/>
      <c r="O19499" s="3"/>
      <c r="P19499" s="3"/>
      <c r="S19499" s="4"/>
      <c r="Z19499" s="13"/>
    </row>
    <row r="19500" spans="1:26">
      <c r="A19500" t="str">
        <f t="shared" si="304"/>
        <v/>
      </c>
      <c r="F19500" s="11"/>
      <c r="G19500" s="12"/>
      <c r="H19500" s="4"/>
      <c r="N19500" s="3"/>
      <c r="O19500" s="3"/>
      <c r="P19500" s="3"/>
      <c r="S19500" s="4"/>
      <c r="Z19500" s="13"/>
    </row>
    <row r="19501" spans="1:26">
      <c r="A19501" t="str">
        <f t="shared" si="304"/>
        <v/>
      </c>
      <c r="F19501" s="11"/>
      <c r="G19501" s="12"/>
      <c r="H19501" s="4"/>
      <c r="N19501" s="3"/>
      <c r="O19501" s="3"/>
      <c r="P19501" s="3"/>
      <c r="S19501" s="4"/>
      <c r="Z19501" s="13"/>
    </row>
    <row r="19502" spans="1:26">
      <c r="A19502" t="str">
        <f t="shared" si="304"/>
        <v/>
      </c>
      <c r="F19502" s="11"/>
      <c r="G19502" s="12"/>
      <c r="H19502" s="4"/>
      <c r="N19502" s="3"/>
      <c r="O19502" s="3"/>
      <c r="P19502" s="3"/>
      <c r="S19502" s="4"/>
      <c r="Z19502" s="13"/>
    </row>
    <row r="19503" spans="1:26">
      <c r="A19503" t="str">
        <f t="shared" si="304"/>
        <v/>
      </c>
      <c r="F19503" s="11"/>
      <c r="G19503" s="12"/>
      <c r="H19503" s="4"/>
      <c r="N19503" s="3"/>
      <c r="O19503" s="3"/>
      <c r="P19503" s="3"/>
      <c r="S19503" s="4"/>
      <c r="Z19503" s="13"/>
    </row>
    <row r="19504" spans="1:26">
      <c r="A19504" t="str">
        <f t="shared" si="304"/>
        <v/>
      </c>
      <c r="F19504" s="11"/>
      <c r="G19504" s="12"/>
      <c r="H19504" s="4"/>
      <c r="N19504" s="3"/>
      <c r="O19504" s="3"/>
      <c r="P19504" s="3"/>
      <c r="S19504" s="4"/>
      <c r="Z19504" s="13"/>
    </row>
    <row r="19505" spans="1:26">
      <c r="A19505" t="str">
        <f t="shared" si="304"/>
        <v/>
      </c>
      <c r="F19505" s="11"/>
      <c r="G19505" s="12"/>
      <c r="H19505" s="4"/>
      <c r="N19505" s="3"/>
      <c r="O19505" s="3"/>
      <c r="P19505" s="3"/>
      <c r="S19505" s="4"/>
      <c r="Z19505" s="13"/>
    </row>
    <row r="19506" spans="1:26">
      <c r="A19506" t="str">
        <f t="shared" si="304"/>
        <v/>
      </c>
      <c r="F19506" s="11"/>
      <c r="G19506" s="12"/>
      <c r="H19506" s="4"/>
      <c r="N19506" s="3"/>
      <c r="O19506" s="3"/>
      <c r="P19506" s="3"/>
      <c r="S19506" s="4"/>
      <c r="Z19506" s="13"/>
    </row>
    <row r="19507" spans="1:26">
      <c r="A19507" t="str">
        <f t="shared" si="304"/>
        <v/>
      </c>
      <c r="F19507" s="11"/>
      <c r="G19507" s="12"/>
      <c r="H19507" s="4"/>
      <c r="N19507" s="3"/>
      <c r="O19507" s="3"/>
      <c r="P19507" s="3"/>
      <c r="S19507" s="4"/>
      <c r="Z19507" s="13"/>
    </row>
    <row r="19508" spans="1:26">
      <c r="A19508" t="str">
        <f t="shared" si="304"/>
        <v/>
      </c>
      <c r="F19508" s="11"/>
      <c r="G19508" s="12"/>
      <c r="H19508" s="4"/>
      <c r="N19508" s="3"/>
      <c r="O19508" s="3"/>
      <c r="P19508" s="3"/>
      <c r="S19508" s="4"/>
      <c r="Z19508" s="13"/>
    </row>
    <row r="19509" spans="1:26">
      <c r="A19509" t="str">
        <f t="shared" si="304"/>
        <v/>
      </c>
      <c r="F19509" s="11"/>
      <c r="G19509" s="12"/>
      <c r="H19509" s="4"/>
      <c r="N19509" s="3"/>
      <c r="O19509" s="3"/>
      <c r="P19509" s="3"/>
      <c r="S19509" s="4"/>
      <c r="Z19509" s="13"/>
    </row>
    <row r="19510" spans="1:26">
      <c r="A19510" t="str">
        <f t="shared" si="304"/>
        <v/>
      </c>
      <c r="F19510" s="11"/>
      <c r="G19510" s="12"/>
      <c r="H19510" s="4"/>
      <c r="N19510" s="3"/>
      <c r="O19510" s="3"/>
      <c r="P19510" s="3"/>
      <c r="S19510" s="4"/>
      <c r="Z19510" s="13"/>
    </row>
    <row r="19511" spans="1:26">
      <c r="A19511" t="str">
        <f t="shared" si="304"/>
        <v/>
      </c>
      <c r="F19511" s="11"/>
      <c r="G19511" s="12"/>
      <c r="H19511" s="4"/>
      <c r="N19511" s="3"/>
      <c r="O19511" s="3"/>
      <c r="P19511" s="3"/>
      <c r="S19511" s="4"/>
      <c r="Z19511" s="13"/>
    </row>
    <row r="19512" spans="1:26">
      <c r="A19512" t="str">
        <f t="shared" si="304"/>
        <v/>
      </c>
      <c r="F19512" s="11"/>
      <c r="G19512" s="12"/>
      <c r="H19512" s="4"/>
      <c r="N19512" s="3"/>
      <c r="O19512" s="3"/>
      <c r="P19512" s="3"/>
      <c r="S19512" s="4"/>
      <c r="Z19512" s="13"/>
    </row>
    <row r="19513" spans="1:26">
      <c r="A19513" t="str">
        <f t="shared" si="304"/>
        <v/>
      </c>
      <c r="F19513" s="11"/>
      <c r="G19513" s="12"/>
      <c r="H19513" s="4"/>
      <c r="N19513" s="3"/>
      <c r="O19513" s="3"/>
      <c r="P19513" s="3"/>
      <c r="S19513" s="4"/>
      <c r="Z19513" s="13"/>
    </row>
    <row r="19514" spans="1:26">
      <c r="A19514" t="str">
        <f t="shared" si="304"/>
        <v/>
      </c>
      <c r="F19514" s="11"/>
      <c r="G19514" s="12"/>
      <c r="H19514" s="4"/>
      <c r="N19514" s="3"/>
      <c r="O19514" s="3"/>
      <c r="P19514" s="3"/>
      <c r="S19514" s="4"/>
      <c r="Z19514" s="13"/>
    </row>
    <row r="19515" spans="1:26">
      <c r="A19515" t="str">
        <f t="shared" si="304"/>
        <v/>
      </c>
      <c r="F19515" s="11"/>
      <c r="G19515" s="12"/>
      <c r="H19515" s="4"/>
      <c r="N19515" s="3"/>
      <c r="O19515" s="3"/>
      <c r="P19515" s="3"/>
      <c r="S19515" s="4"/>
      <c r="Z19515" s="13"/>
    </row>
    <row r="19516" spans="1:26">
      <c r="A19516" t="str">
        <f t="shared" si="304"/>
        <v/>
      </c>
      <c r="F19516" s="11"/>
      <c r="G19516" s="12"/>
      <c r="H19516" s="4"/>
      <c r="N19516" s="3"/>
      <c r="O19516" s="3"/>
      <c r="P19516" s="3"/>
      <c r="S19516" s="4"/>
      <c r="Z19516" s="13"/>
    </row>
    <row r="19517" spans="1:26">
      <c r="A19517" t="str">
        <f t="shared" si="304"/>
        <v/>
      </c>
      <c r="F19517" s="11"/>
      <c r="G19517" s="12"/>
      <c r="H19517" s="4"/>
      <c r="N19517" s="3"/>
      <c r="O19517" s="3"/>
      <c r="P19517" s="3"/>
      <c r="S19517" s="4"/>
      <c r="Z19517" s="13"/>
    </row>
    <row r="19518" spans="1:26">
      <c r="A19518" t="str">
        <f t="shared" si="304"/>
        <v/>
      </c>
      <c r="F19518" s="11"/>
      <c r="G19518" s="12"/>
      <c r="H19518" s="4"/>
      <c r="N19518" s="3"/>
      <c r="O19518" s="3"/>
      <c r="P19518" s="3"/>
      <c r="S19518" s="4"/>
      <c r="Z19518" s="13"/>
    </row>
    <row r="19519" spans="1:26">
      <c r="A19519" t="str">
        <f t="shared" si="304"/>
        <v/>
      </c>
      <c r="F19519" s="11"/>
      <c r="G19519" s="12"/>
      <c r="H19519" s="4"/>
      <c r="N19519" s="3"/>
      <c r="O19519" s="3"/>
      <c r="P19519" s="3"/>
      <c r="S19519" s="4"/>
      <c r="Z19519" s="13"/>
    </row>
    <row r="19520" spans="1:26">
      <c r="A19520" t="str">
        <f t="shared" si="304"/>
        <v/>
      </c>
      <c r="F19520" s="11"/>
      <c r="G19520" s="12"/>
      <c r="H19520" s="4"/>
      <c r="N19520" s="3"/>
      <c r="O19520" s="3"/>
      <c r="P19520" s="3"/>
      <c r="S19520" s="4"/>
      <c r="Z19520" s="13"/>
    </row>
    <row r="19521" spans="1:26">
      <c r="A19521" t="str">
        <f t="shared" si="304"/>
        <v/>
      </c>
      <c r="F19521" s="11"/>
      <c r="G19521" s="12"/>
      <c r="H19521" s="4"/>
      <c r="N19521" s="3"/>
      <c r="O19521" s="3"/>
      <c r="P19521" s="3"/>
      <c r="S19521" s="4"/>
      <c r="Z19521" s="13"/>
    </row>
    <row r="19522" spans="1:26">
      <c r="A19522" t="str">
        <f t="shared" si="304"/>
        <v/>
      </c>
      <c r="F19522" s="11"/>
      <c r="G19522" s="12"/>
      <c r="H19522" s="4"/>
      <c r="N19522" s="3"/>
      <c r="O19522" s="3"/>
      <c r="P19522" s="3"/>
      <c r="S19522" s="4"/>
      <c r="Z19522" s="13"/>
    </row>
    <row r="19523" spans="1:26">
      <c r="A19523" t="str">
        <f t="shared" ref="A19523:A19586" si="305">B19523&amp;E19523</f>
        <v/>
      </c>
      <c r="F19523" s="11"/>
      <c r="G19523" s="12"/>
      <c r="H19523" s="4"/>
      <c r="N19523" s="3"/>
      <c r="O19523" s="3"/>
      <c r="P19523" s="3"/>
      <c r="S19523" s="4"/>
      <c r="Z19523" s="13"/>
    </row>
    <row r="19524" spans="1:26">
      <c r="A19524" t="str">
        <f t="shared" si="305"/>
        <v/>
      </c>
      <c r="F19524" s="11"/>
      <c r="G19524" s="12"/>
      <c r="H19524" s="4"/>
      <c r="N19524" s="3"/>
      <c r="O19524" s="3"/>
      <c r="P19524" s="3"/>
      <c r="S19524" s="4"/>
      <c r="Z19524" s="13"/>
    </row>
    <row r="19525" spans="1:26">
      <c r="A19525" t="str">
        <f t="shared" si="305"/>
        <v/>
      </c>
      <c r="F19525" s="11"/>
      <c r="G19525" s="12"/>
      <c r="H19525" s="4"/>
      <c r="N19525" s="3"/>
      <c r="O19525" s="3"/>
      <c r="P19525" s="3"/>
      <c r="S19525" s="4"/>
      <c r="Z19525" s="13"/>
    </row>
    <row r="19526" spans="1:26">
      <c r="A19526" t="str">
        <f t="shared" si="305"/>
        <v/>
      </c>
      <c r="F19526" s="11"/>
      <c r="G19526" s="12"/>
      <c r="H19526" s="4"/>
      <c r="N19526" s="3"/>
      <c r="O19526" s="3"/>
      <c r="P19526" s="3"/>
      <c r="S19526" s="4"/>
      <c r="Z19526" s="13"/>
    </row>
    <row r="19527" spans="1:26">
      <c r="A19527" t="str">
        <f t="shared" si="305"/>
        <v/>
      </c>
      <c r="F19527" s="11"/>
      <c r="G19527" s="12"/>
      <c r="H19527" s="4"/>
      <c r="N19527" s="3"/>
      <c r="O19527" s="3"/>
      <c r="P19527" s="3"/>
      <c r="S19527" s="4"/>
      <c r="Z19527" s="13"/>
    </row>
    <row r="19528" spans="1:26">
      <c r="A19528" t="str">
        <f t="shared" si="305"/>
        <v/>
      </c>
      <c r="F19528" s="11"/>
      <c r="G19528" s="12"/>
      <c r="H19528" s="4"/>
      <c r="N19528" s="3"/>
      <c r="O19528" s="3"/>
      <c r="P19528" s="3"/>
      <c r="S19528" s="4"/>
      <c r="Z19528" s="13"/>
    </row>
    <row r="19529" spans="1:26">
      <c r="A19529" t="str">
        <f t="shared" si="305"/>
        <v/>
      </c>
      <c r="F19529" s="11"/>
      <c r="G19529" s="12"/>
      <c r="H19529" s="4"/>
      <c r="N19529" s="3"/>
      <c r="O19529" s="3"/>
      <c r="P19529" s="3"/>
      <c r="S19529" s="4"/>
      <c r="Z19529" s="13"/>
    </row>
    <row r="19530" spans="1:26">
      <c r="A19530" t="str">
        <f t="shared" si="305"/>
        <v/>
      </c>
      <c r="F19530" s="11"/>
      <c r="G19530" s="12"/>
      <c r="H19530" s="4"/>
      <c r="N19530" s="3"/>
      <c r="O19530" s="3"/>
      <c r="P19530" s="3"/>
      <c r="S19530" s="4"/>
      <c r="Z19530" s="13"/>
    </row>
    <row r="19531" spans="1:26">
      <c r="A19531" t="str">
        <f t="shared" si="305"/>
        <v/>
      </c>
      <c r="F19531" s="11"/>
      <c r="G19531" s="12"/>
      <c r="H19531" s="4"/>
      <c r="N19531" s="3"/>
      <c r="O19531" s="3"/>
      <c r="P19531" s="3"/>
      <c r="S19531" s="4"/>
      <c r="Z19531" s="13"/>
    </row>
    <row r="19532" spans="1:26">
      <c r="A19532" t="str">
        <f t="shared" si="305"/>
        <v/>
      </c>
      <c r="F19532" s="11"/>
      <c r="G19532" s="12"/>
      <c r="H19532" s="4"/>
      <c r="N19532" s="3"/>
      <c r="O19532" s="3"/>
      <c r="P19532" s="3"/>
      <c r="S19532" s="4"/>
      <c r="Z19532" s="13"/>
    </row>
    <row r="19533" spans="1:26">
      <c r="A19533" t="str">
        <f t="shared" si="305"/>
        <v/>
      </c>
      <c r="F19533" s="11"/>
      <c r="G19533" s="12"/>
      <c r="H19533" s="4"/>
      <c r="N19533" s="3"/>
      <c r="O19533" s="3"/>
      <c r="P19533" s="3"/>
      <c r="S19533" s="4"/>
      <c r="Z19533" s="13"/>
    </row>
    <row r="19534" spans="1:26">
      <c r="A19534" t="str">
        <f t="shared" si="305"/>
        <v/>
      </c>
      <c r="F19534" s="11"/>
      <c r="G19534" s="12"/>
      <c r="H19534" s="4"/>
      <c r="N19534" s="3"/>
      <c r="O19534" s="3"/>
      <c r="P19534" s="3"/>
      <c r="S19534" s="4"/>
      <c r="Z19534" s="13"/>
    </row>
    <row r="19535" spans="1:26">
      <c r="A19535" t="str">
        <f t="shared" si="305"/>
        <v/>
      </c>
      <c r="F19535" s="11"/>
      <c r="G19535" s="12"/>
      <c r="H19535" s="4"/>
      <c r="N19535" s="3"/>
      <c r="O19535" s="3"/>
      <c r="P19535" s="3"/>
      <c r="S19535" s="4"/>
      <c r="Z19535" s="13"/>
    </row>
    <row r="19536" spans="1:26">
      <c r="A19536" t="str">
        <f t="shared" si="305"/>
        <v/>
      </c>
      <c r="F19536" s="11"/>
      <c r="G19536" s="12"/>
      <c r="H19536" s="4"/>
      <c r="N19536" s="3"/>
      <c r="O19536" s="3"/>
      <c r="P19536" s="3"/>
      <c r="S19536" s="4"/>
      <c r="Z19536" s="13"/>
    </row>
    <row r="19537" spans="1:26">
      <c r="A19537" t="str">
        <f t="shared" si="305"/>
        <v/>
      </c>
      <c r="F19537" s="11"/>
      <c r="G19537" s="12"/>
      <c r="H19537" s="4"/>
      <c r="N19537" s="3"/>
      <c r="O19537" s="3"/>
      <c r="P19537" s="3"/>
      <c r="S19537" s="4"/>
      <c r="Z19537" s="13"/>
    </row>
    <row r="19538" spans="1:26">
      <c r="A19538" t="str">
        <f t="shared" si="305"/>
        <v/>
      </c>
      <c r="F19538" s="11"/>
      <c r="G19538" s="12"/>
      <c r="H19538" s="4"/>
      <c r="N19538" s="3"/>
      <c r="O19538" s="3"/>
      <c r="P19538" s="3"/>
      <c r="S19538" s="4"/>
      <c r="Z19538" s="13"/>
    </row>
    <row r="19539" spans="1:26">
      <c r="A19539" t="str">
        <f t="shared" si="305"/>
        <v/>
      </c>
      <c r="F19539" s="11"/>
      <c r="G19539" s="12"/>
      <c r="H19539" s="4"/>
      <c r="N19539" s="3"/>
      <c r="O19539" s="3"/>
      <c r="P19539" s="3"/>
      <c r="S19539" s="4"/>
      <c r="Z19539" s="13"/>
    </row>
    <row r="19540" spans="1:26">
      <c r="A19540" t="str">
        <f t="shared" si="305"/>
        <v/>
      </c>
      <c r="F19540" s="11"/>
      <c r="G19540" s="12"/>
      <c r="H19540" s="4"/>
      <c r="N19540" s="3"/>
      <c r="O19540" s="3"/>
      <c r="P19540" s="3"/>
      <c r="S19540" s="4"/>
      <c r="Z19540" s="13"/>
    </row>
    <row r="19541" spans="1:26">
      <c r="A19541" t="str">
        <f t="shared" si="305"/>
        <v/>
      </c>
      <c r="F19541" s="11"/>
      <c r="G19541" s="12"/>
      <c r="H19541" s="4"/>
      <c r="N19541" s="3"/>
      <c r="O19541" s="3"/>
      <c r="P19541" s="3"/>
      <c r="S19541" s="4"/>
      <c r="Z19541" s="13"/>
    </row>
    <row r="19542" spans="1:26">
      <c r="A19542" t="str">
        <f t="shared" si="305"/>
        <v/>
      </c>
      <c r="F19542" s="11"/>
      <c r="G19542" s="12"/>
      <c r="H19542" s="4"/>
      <c r="N19542" s="3"/>
      <c r="O19542" s="3"/>
      <c r="P19542" s="3"/>
      <c r="S19542" s="4"/>
      <c r="Z19542" s="13"/>
    </row>
    <row r="19543" spans="1:26">
      <c r="A19543" t="str">
        <f t="shared" si="305"/>
        <v/>
      </c>
      <c r="F19543" s="11"/>
      <c r="G19543" s="12"/>
      <c r="H19543" s="4"/>
      <c r="N19543" s="3"/>
      <c r="O19543" s="3"/>
      <c r="P19543" s="3"/>
      <c r="S19543" s="4"/>
      <c r="Z19543" s="13"/>
    </row>
    <row r="19544" spans="1:26">
      <c r="A19544" t="str">
        <f t="shared" si="305"/>
        <v/>
      </c>
      <c r="F19544" s="11"/>
      <c r="G19544" s="12"/>
      <c r="H19544" s="4"/>
      <c r="N19544" s="3"/>
      <c r="O19544" s="3"/>
      <c r="P19544" s="3"/>
      <c r="S19544" s="4"/>
      <c r="Z19544" s="13"/>
    </row>
    <row r="19545" spans="1:26">
      <c r="A19545" t="str">
        <f t="shared" si="305"/>
        <v/>
      </c>
      <c r="F19545" s="11"/>
      <c r="G19545" s="12"/>
      <c r="H19545" s="4"/>
      <c r="N19545" s="3"/>
      <c r="O19545" s="3"/>
      <c r="P19545" s="3"/>
      <c r="S19545" s="4"/>
      <c r="Z19545" s="13"/>
    </row>
    <row r="19546" spans="1:26">
      <c r="A19546" t="str">
        <f t="shared" si="305"/>
        <v/>
      </c>
      <c r="F19546" s="11"/>
      <c r="G19546" s="12"/>
      <c r="H19546" s="4"/>
      <c r="N19546" s="3"/>
      <c r="O19546" s="3"/>
      <c r="P19546" s="3"/>
      <c r="S19546" s="4"/>
      <c r="Z19546" s="13"/>
    </row>
    <row r="19547" spans="1:26">
      <c r="A19547" t="str">
        <f t="shared" si="305"/>
        <v/>
      </c>
      <c r="F19547" s="11"/>
      <c r="G19547" s="12"/>
      <c r="H19547" s="4"/>
      <c r="N19547" s="3"/>
      <c r="O19547" s="3"/>
      <c r="P19547" s="3"/>
      <c r="S19547" s="4"/>
      <c r="Z19547" s="13"/>
    </row>
    <row r="19548" spans="1:26">
      <c r="A19548" t="str">
        <f t="shared" si="305"/>
        <v/>
      </c>
      <c r="F19548" s="11"/>
      <c r="G19548" s="12"/>
      <c r="H19548" s="4"/>
      <c r="N19548" s="3"/>
      <c r="O19548" s="3"/>
      <c r="P19548" s="3"/>
      <c r="S19548" s="4"/>
      <c r="Z19548" s="13"/>
    </row>
    <row r="19549" spans="1:26">
      <c r="A19549" t="str">
        <f t="shared" si="305"/>
        <v/>
      </c>
      <c r="F19549" s="11"/>
      <c r="G19549" s="12"/>
      <c r="H19549" s="4"/>
      <c r="N19549" s="3"/>
      <c r="O19549" s="3"/>
      <c r="P19549" s="3"/>
      <c r="S19549" s="4"/>
      <c r="Z19549" s="13"/>
    </row>
    <row r="19550" spans="1:26">
      <c r="A19550" t="str">
        <f t="shared" si="305"/>
        <v/>
      </c>
      <c r="F19550" s="11"/>
      <c r="G19550" s="12"/>
      <c r="H19550" s="4"/>
      <c r="N19550" s="3"/>
      <c r="O19550" s="3"/>
      <c r="P19550" s="3"/>
      <c r="S19550" s="4"/>
      <c r="Z19550" s="13"/>
    </row>
    <row r="19551" spans="1:26">
      <c r="A19551" t="str">
        <f t="shared" si="305"/>
        <v/>
      </c>
      <c r="F19551" s="11"/>
      <c r="G19551" s="12"/>
      <c r="H19551" s="4"/>
      <c r="N19551" s="3"/>
      <c r="O19551" s="3"/>
      <c r="P19551" s="3"/>
      <c r="S19551" s="4"/>
      <c r="Z19551" s="13"/>
    </row>
    <row r="19552" spans="1:26">
      <c r="A19552" t="str">
        <f t="shared" si="305"/>
        <v/>
      </c>
      <c r="F19552" s="11"/>
      <c r="G19552" s="12"/>
      <c r="H19552" s="4"/>
      <c r="N19552" s="3"/>
      <c r="O19552" s="3"/>
      <c r="P19552" s="3"/>
      <c r="S19552" s="4"/>
      <c r="Z19552" s="13"/>
    </row>
    <row r="19553" spans="1:26">
      <c r="A19553" t="str">
        <f t="shared" si="305"/>
        <v/>
      </c>
      <c r="F19553" s="11"/>
      <c r="G19553" s="12"/>
      <c r="H19553" s="4"/>
      <c r="N19553" s="3"/>
      <c r="O19553" s="3"/>
      <c r="P19553" s="3"/>
      <c r="S19553" s="4"/>
      <c r="Z19553" s="13"/>
    </row>
    <row r="19554" spans="1:26">
      <c r="A19554" t="str">
        <f t="shared" si="305"/>
        <v/>
      </c>
      <c r="F19554" s="11"/>
      <c r="G19554" s="12"/>
      <c r="H19554" s="4"/>
      <c r="N19554" s="3"/>
      <c r="O19554" s="3"/>
      <c r="P19554" s="3"/>
      <c r="S19554" s="4"/>
      <c r="Z19554" s="13"/>
    </row>
    <row r="19555" spans="1:26">
      <c r="A19555" t="str">
        <f t="shared" si="305"/>
        <v/>
      </c>
      <c r="F19555" s="11"/>
      <c r="G19555" s="12"/>
      <c r="H19555" s="4"/>
      <c r="N19555" s="3"/>
      <c r="O19555" s="3"/>
      <c r="P19555" s="3"/>
      <c r="S19555" s="4"/>
      <c r="Z19555" s="13"/>
    </row>
    <row r="19556" spans="1:26">
      <c r="A19556" t="str">
        <f t="shared" si="305"/>
        <v/>
      </c>
      <c r="F19556" s="11"/>
      <c r="G19556" s="12"/>
      <c r="H19556" s="4"/>
      <c r="N19556" s="3"/>
      <c r="O19556" s="3"/>
      <c r="P19556" s="3"/>
      <c r="S19556" s="4"/>
      <c r="Z19556" s="13"/>
    </row>
    <row r="19557" spans="1:26">
      <c r="A19557" t="str">
        <f t="shared" si="305"/>
        <v/>
      </c>
      <c r="F19557" s="11"/>
      <c r="G19557" s="12"/>
      <c r="H19557" s="4"/>
      <c r="N19557" s="3"/>
      <c r="O19557" s="3"/>
      <c r="P19557" s="3"/>
      <c r="S19557" s="4"/>
      <c r="Z19557" s="13"/>
    </row>
    <row r="19558" spans="1:26">
      <c r="A19558" t="str">
        <f t="shared" si="305"/>
        <v/>
      </c>
      <c r="F19558" s="11"/>
      <c r="G19558" s="12"/>
      <c r="H19558" s="4"/>
      <c r="N19558" s="3"/>
      <c r="O19558" s="3"/>
      <c r="P19558" s="3"/>
      <c r="S19558" s="4"/>
      <c r="Z19558" s="13"/>
    </row>
    <row r="19559" spans="1:26">
      <c r="A19559" t="str">
        <f t="shared" si="305"/>
        <v/>
      </c>
      <c r="F19559" s="11"/>
      <c r="G19559" s="12"/>
      <c r="H19559" s="4"/>
      <c r="N19559" s="3"/>
      <c r="O19559" s="3"/>
      <c r="P19559" s="3"/>
      <c r="S19559" s="4"/>
      <c r="Z19559" s="13"/>
    </row>
    <row r="19560" spans="1:26">
      <c r="A19560" t="str">
        <f t="shared" si="305"/>
        <v/>
      </c>
      <c r="F19560" s="11"/>
      <c r="G19560" s="12"/>
      <c r="H19560" s="4"/>
      <c r="N19560" s="3"/>
      <c r="O19560" s="3"/>
      <c r="P19560" s="3"/>
      <c r="S19560" s="4"/>
      <c r="Z19560" s="13"/>
    </row>
    <row r="19561" spans="1:26">
      <c r="A19561" t="str">
        <f t="shared" si="305"/>
        <v/>
      </c>
      <c r="F19561" s="11"/>
      <c r="G19561" s="12"/>
      <c r="H19561" s="4"/>
      <c r="N19561" s="3"/>
      <c r="O19561" s="3"/>
      <c r="P19561" s="3"/>
      <c r="S19561" s="4"/>
      <c r="Z19561" s="13"/>
    </row>
    <row r="19562" spans="1:26">
      <c r="A19562" t="str">
        <f t="shared" si="305"/>
        <v/>
      </c>
      <c r="F19562" s="11"/>
      <c r="G19562" s="12"/>
      <c r="H19562" s="4"/>
      <c r="N19562" s="3"/>
      <c r="O19562" s="3"/>
      <c r="P19562" s="3"/>
      <c r="S19562" s="4"/>
      <c r="Z19562" s="13"/>
    </row>
    <row r="19563" spans="1:26">
      <c r="A19563" t="str">
        <f t="shared" si="305"/>
        <v/>
      </c>
      <c r="F19563" s="11"/>
      <c r="G19563" s="12"/>
      <c r="H19563" s="4"/>
      <c r="N19563" s="3"/>
      <c r="O19563" s="3"/>
      <c r="P19563" s="3"/>
      <c r="S19563" s="4"/>
      <c r="Z19563" s="13"/>
    </row>
    <row r="19564" spans="1:26">
      <c r="A19564" t="str">
        <f t="shared" si="305"/>
        <v/>
      </c>
      <c r="F19564" s="11"/>
      <c r="G19564" s="12"/>
      <c r="H19564" s="4"/>
      <c r="N19564" s="3"/>
      <c r="O19564" s="3"/>
      <c r="P19564" s="3"/>
      <c r="S19564" s="4"/>
      <c r="Z19564" s="13"/>
    </row>
    <row r="19565" spans="1:26">
      <c r="A19565" t="str">
        <f t="shared" si="305"/>
        <v/>
      </c>
      <c r="F19565" s="11"/>
      <c r="G19565" s="12"/>
      <c r="H19565" s="4"/>
      <c r="N19565" s="3"/>
      <c r="O19565" s="3"/>
      <c r="P19565" s="3"/>
      <c r="S19565" s="4"/>
      <c r="Z19565" s="13"/>
    </row>
    <row r="19566" spans="1:26">
      <c r="A19566" t="str">
        <f t="shared" si="305"/>
        <v/>
      </c>
      <c r="F19566" s="11"/>
      <c r="G19566" s="12"/>
      <c r="H19566" s="4"/>
      <c r="N19566" s="3"/>
      <c r="O19566" s="3"/>
      <c r="P19566" s="3"/>
      <c r="S19566" s="4"/>
      <c r="Z19566" s="13"/>
    </row>
    <row r="19567" spans="1:26">
      <c r="A19567" t="str">
        <f t="shared" si="305"/>
        <v/>
      </c>
      <c r="F19567" s="11"/>
      <c r="G19567" s="12"/>
      <c r="H19567" s="4"/>
      <c r="N19567" s="3"/>
      <c r="O19567" s="3"/>
      <c r="P19567" s="3"/>
      <c r="S19567" s="4"/>
      <c r="Z19567" s="13"/>
    </row>
    <row r="19568" spans="1:26">
      <c r="A19568" t="str">
        <f t="shared" si="305"/>
        <v/>
      </c>
      <c r="F19568" s="11"/>
      <c r="G19568" s="12"/>
      <c r="H19568" s="4"/>
      <c r="N19568" s="3"/>
      <c r="O19568" s="3"/>
      <c r="P19568" s="3"/>
      <c r="S19568" s="4"/>
      <c r="Z19568" s="13"/>
    </row>
    <row r="19569" spans="1:26">
      <c r="A19569" t="str">
        <f t="shared" si="305"/>
        <v/>
      </c>
      <c r="F19569" s="11"/>
      <c r="G19569" s="12"/>
      <c r="H19569" s="4"/>
      <c r="N19569" s="3"/>
      <c r="O19569" s="3"/>
      <c r="P19569" s="3"/>
      <c r="S19569" s="4"/>
      <c r="Z19569" s="13"/>
    </row>
    <row r="19570" spans="1:26">
      <c r="A19570" t="str">
        <f t="shared" si="305"/>
        <v/>
      </c>
      <c r="F19570" s="11"/>
      <c r="G19570" s="12"/>
      <c r="H19570" s="4"/>
      <c r="N19570" s="3"/>
      <c r="O19570" s="3"/>
      <c r="P19570" s="3"/>
      <c r="S19570" s="4"/>
      <c r="Z19570" s="13"/>
    </row>
    <row r="19571" spans="1:26">
      <c r="A19571" t="str">
        <f t="shared" si="305"/>
        <v/>
      </c>
      <c r="F19571" s="11"/>
      <c r="G19571" s="12"/>
      <c r="H19571" s="4"/>
      <c r="N19571" s="3"/>
      <c r="O19571" s="3"/>
      <c r="P19571" s="3"/>
      <c r="S19571" s="4"/>
      <c r="Z19571" s="13"/>
    </row>
    <row r="19572" spans="1:26">
      <c r="A19572" t="str">
        <f t="shared" si="305"/>
        <v/>
      </c>
      <c r="F19572" s="11"/>
      <c r="G19572" s="12"/>
      <c r="H19572" s="4"/>
      <c r="N19572" s="3"/>
      <c r="O19572" s="3"/>
      <c r="P19572" s="3"/>
      <c r="S19572" s="4"/>
      <c r="Z19572" s="13"/>
    </row>
    <row r="19573" spans="1:26">
      <c r="A19573" t="str">
        <f t="shared" si="305"/>
        <v/>
      </c>
      <c r="F19573" s="11"/>
      <c r="G19573" s="12"/>
      <c r="H19573" s="4"/>
      <c r="N19573" s="3"/>
      <c r="O19573" s="3"/>
      <c r="P19573" s="3"/>
      <c r="S19573" s="4"/>
      <c r="Z19573" s="13"/>
    </row>
    <row r="19574" spans="1:26">
      <c r="A19574" t="str">
        <f t="shared" si="305"/>
        <v/>
      </c>
      <c r="F19574" s="11"/>
      <c r="G19574" s="12"/>
      <c r="H19574" s="4"/>
      <c r="N19574" s="3"/>
      <c r="O19574" s="3"/>
      <c r="P19574" s="3"/>
      <c r="S19574" s="4"/>
      <c r="Z19574" s="13"/>
    </row>
    <row r="19575" spans="1:26">
      <c r="A19575" t="str">
        <f t="shared" si="305"/>
        <v/>
      </c>
      <c r="F19575" s="11"/>
      <c r="G19575" s="12"/>
      <c r="H19575" s="4"/>
      <c r="N19575" s="3"/>
      <c r="O19575" s="3"/>
      <c r="P19575" s="3"/>
      <c r="S19575" s="4"/>
      <c r="Z19575" s="13"/>
    </row>
    <row r="19576" spans="1:26">
      <c r="A19576" t="str">
        <f t="shared" si="305"/>
        <v/>
      </c>
      <c r="F19576" s="11"/>
      <c r="G19576" s="12"/>
      <c r="H19576" s="4"/>
      <c r="N19576" s="3"/>
      <c r="O19576" s="3"/>
      <c r="P19576" s="3"/>
      <c r="S19576" s="4"/>
      <c r="Z19576" s="13"/>
    </row>
    <row r="19577" spans="1:26">
      <c r="A19577" t="str">
        <f t="shared" si="305"/>
        <v/>
      </c>
      <c r="F19577" s="11"/>
      <c r="G19577" s="12"/>
      <c r="H19577" s="4"/>
      <c r="N19577" s="3"/>
      <c r="O19577" s="3"/>
      <c r="P19577" s="3"/>
      <c r="S19577" s="4"/>
      <c r="Z19577" s="13"/>
    </row>
    <row r="19578" spans="1:26">
      <c r="A19578" t="str">
        <f t="shared" si="305"/>
        <v/>
      </c>
      <c r="F19578" s="11"/>
      <c r="G19578" s="12"/>
      <c r="H19578" s="4"/>
      <c r="N19578" s="3"/>
      <c r="O19578" s="3"/>
      <c r="P19578" s="3"/>
      <c r="S19578" s="4"/>
      <c r="Z19578" s="13"/>
    </row>
    <row r="19579" spans="1:26">
      <c r="A19579" t="str">
        <f t="shared" si="305"/>
        <v/>
      </c>
      <c r="F19579" s="11"/>
      <c r="G19579" s="12"/>
      <c r="H19579" s="4"/>
      <c r="N19579" s="3"/>
      <c r="O19579" s="3"/>
      <c r="P19579" s="3"/>
      <c r="S19579" s="4"/>
      <c r="Z19579" s="13"/>
    </row>
    <row r="19580" spans="1:26">
      <c r="A19580" t="str">
        <f t="shared" si="305"/>
        <v/>
      </c>
      <c r="F19580" s="11"/>
      <c r="G19580" s="12"/>
      <c r="H19580" s="4"/>
      <c r="N19580" s="3"/>
      <c r="O19580" s="3"/>
      <c r="P19580" s="3"/>
      <c r="S19580" s="4"/>
      <c r="Z19580" s="13"/>
    </row>
    <row r="19581" spans="1:26">
      <c r="A19581" t="str">
        <f t="shared" si="305"/>
        <v/>
      </c>
      <c r="F19581" s="11"/>
      <c r="G19581" s="12"/>
      <c r="H19581" s="4"/>
      <c r="N19581" s="3"/>
      <c r="O19581" s="3"/>
      <c r="P19581" s="3"/>
      <c r="S19581" s="4"/>
      <c r="Z19581" s="13"/>
    </row>
    <row r="19582" spans="1:26">
      <c r="A19582" t="str">
        <f t="shared" si="305"/>
        <v/>
      </c>
      <c r="F19582" s="11"/>
      <c r="G19582" s="12"/>
      <c r="H19582" s="4"/>
      <c r="N19582" s="3"/>
      <c r="O19582" s="3"/>
      <c r="P19582" s="3"/>
      <c r="S19582" s="4"/>
      <c r="Z19582" s="13"/>
    </row>
    <row r="19583" spans="1:26">
      <c r="A19583" t="str">
        <f t="shared" si="305"/>
        <v/>
      </c>
      <c r="F19583" s="11"/>
      <c r="G19583" s="12"/>
      <c r="H19583" s="4"/>
      <c r="N19583" s="3"/>
      <c r="O19583" s="3"/>
      <c r="P19583" s="3"/>
      <c r="S19583" s="4"/>
      <c r="Z19583" s="13"/>
    </row>
    <row r="19584" spans="1:26">
      <c r="A19584" t="str">
        <f t="shared" si="305"/>
        <v/>
      </c>
      <c r="F19584" s="11"/>
      <c r="G19584" s="12"/>
      <c r="H19584" s="4"/>
      <c r="N19584" s="3"/>
      <c r="O19584" s="3"/>
      <c r="P19584" s="3"/>
      <c r="S19584" s="4"/>
      <c r="Z19584" s="13"/>
    </row>
    <row r="19585" spans="1:26">
      <c r="A19585" t="str">
        <f t="shared" si="305"/>
        <v/>
      </c>
      <c r="F19585" s="11"/>
      <c r="G19585" s="12"/>
      <c r="H19585" s="4"/>
      <c r="N19585" s="3"/>
      <c r="O19585" s="3"/>
      <c r="P19585" s="3"/>
      <c r="S19585" s="4"/>
      <c r="Z19585" s="13"/>
    </row>
    <row r="19586" spans="1:26">
      <c r="A19586" t="str">
        <f t="shared" si="305"/>
        <v/>
      </c>
      <c r="F19586" s="11"/>
      <c r="G19586" s="12"/>
      <c r="H19586" s="4"/>
      <c r="N19586" s="3"/>
      <c r="O19586" s="3"/>
      <c r="P19586" s="3"/>
      <c r="S19586" s="4"/>
      <c r="Z19586" s="13"/>
    </row>
    <row r="19587" spans="1:26">
      <c r="A19587" t="str">
        <f t="shared" ref="A19587:A19650" si="306">B19587&amp;E19587</f>
        <v/>
      </c>
      <c r="F19587" s="11"/>
      <c r="G19587" s="12"/>
      <c r="H19587" s="4"/>
      <c r="N19587" s="3"/>
      <c r="O19587" s="3"/>
      <c r="P19587" s="3"/>
      <c r="S19587" s="4"/>
      <c r="Z19587" s="13"/>
    </row>
    <row r="19588" spans="1:26">
      <c r="A19588" t="str">
        <f t="shared" si="306"/>
        <v/>
      </c>
      <c r="F19588" s="11"/>
      <c r="G19588" s="12"/>
      <c r="H19588" s="4"/>
      <c r="N19588" s="3"/>
      <c r="O19588" s="3"/>
      <c r="P19588" s="3"/>
      <c r="S19588" s="4"/>
      <c r="Z19588" s="13"/>
    </row>
    <row r="19589" spans="1:26">
      <c r="A19589" t="str">
        <f t="shared" si="306"/>
        <v/>
      </c>
      <c r="F19589" s="11"/>
      <c r="G19589" s="12"/>
      <c r="H19589" s="4"/>
      <c r="N19589" s="3"/>
      <c r="O19589" s="3"/>
      <c r="P19589" s="3"/>
      <c r="S19589" s="4"/>
      <c r="Z19589" s="13"/>
    </row>
    <row r="19590" spans="1:26">
      <c r="A19590" t="str">
        <f t="shared" si="306"/>
        <v/>
      </c>
      <c r="F19590" s="11"/>
      <c r="G19590" s="12"/>
      <c r="H19590" s="4"/>
      <c r="N19590" s="3"/>
      <c r="O19590" s="3"/>
      <c r="P19590" s="3"/>
      <c r="S19590" s="4"/>
      <c r="Z19590" s="13"/>
    </row>
    <row r="19591" spans="1:26">
      <c r="A19591" t="str">
        <f t="shared" si="306"/>
        <v/>
      </c>
      <c r="F19591" s="11"/>
      <c r="G19591" s="12"/>
      <c r="H19591" s="4"/>
      <c r="N19591" s="3"/>
      <c r="O19591" s="3"/>
      <c r="P19591" s="3"/>
      <c r="S19591" s="4"/>
      <c r="Z19591" s="13"/>
    </row>
    <row r="19592" spans="1:26">
      <c r="A19592" t="str">
        <f t="shared" si="306"/>
        <v/>
      </c>
      <c r="F19592" s="11"/>
      <c r="G19592" s="12"/>
      <c r="H19592" s="4"/>
      <c r="N19592" s="3"/>
      <c r="O19592" s="3"/>
      <c r="P19592" s="3"/>
      <c r="S19592" s="4"/>
      <c r="Z19592" s="13"/>
    </row>
    <row r="19593" spans="1:26">
      <c r="A19593" t="str">
        <f t="shared" si="306"/>
        <v/>
      </c>
      <c r="F19593" s="11"/>
      <c r="G19593" s="12"/>
      <c r="H19593" s="4"/>
      <c r="N19593" s="3"/>
      <c r="O19593" s="3"/>
      <c r="P19593" s="3"/>
      <c r="S19593" s="4"/>
      <c r="Z19593" s="13"/>
    </row>
    <row r="19594" spans="1:26">
      <c r="A19594" t="str">
        <f t="shared" si="306"/>
        <v/>
      </c>
      <c r="F19594" s="11"/>
      <c r="G19594" s="12"/>
      <c r="H19594" s="4"/>
      <c r="N19594" s="3"/>
      <c r="O19594" s="3"/>
      <c r="P19594" s="3"/>
      <c r="S19594" s="4"/>
      <c r="Z19594" s="13"/>
    </row>
    <row r="19595" spans="1:26">
      <c r="A19595" t="str">
        <f t="shared" si="306"/>
        <v/>
      </c>
      <c r="F19595" s="11"/>
      <c r="G19595" s="12"/>
      <c r="H19595" s="4"/>
      <c r="N19595" s="3"/>
      <c r="O19595" s="3"/>
      <c r="P19595" s="3"/>
      <c r="S19595" s="4"/>
      <c r="Z19595" s="13"/>
    </row>
    <row r="19596" spans="1:26">
      <c r="A19596" t="str">
        <f t="shared" si="306"/>
        <v/>
      </c>
      <c r="F19596" s="11"/>
      <c r="G19596" s="12"/>
      <c r="H19596" s="4"/>
      <c r="N19596" s="3"/>
      <c r="O19596" s="3"/>
      <c r="P19596" s="3"/>
      <c r="S19596" s="4"/>
      <c r="Z19596" s="13"/>
    </row>
    <row r="19597" spans="1:26">
      <c r="A19597" t="str">
        <f t="shared" si="306"/>
        <v/>
      </c>
      <c r="F19597" s="11"/>
      <c r="G19597" s="12"/>
      <c r="H19597" s="4"/>
      <c r="N19597" s="3"/>
      <c r="O19597" s="3"/>
      <c r="P19597" s="3"/>
      <c r="S19597" s="4"/>
      <c r="Z19597" s="13"/>
    </row>
    <row r="19598" spans="1:26">
      <c r="A19598" t="str">
        <f t="shared" si="306"/>
        <v/>
      </c>
      <c r="F19598" s="11"/>
      <c r="G19598" s="12"/>
      <c r="H19598" s="4"/>
      <c r="N19598" s="3"/>
      <c r="O19598" s="3"/>
      <c r="P19598" s="3"/>
      <c r="S19598" s="4"/>
      <c r="Z19598" s="13"/>
    </row>
    <row r="19599" spans="1:26">
      <c r="A19599" t="str">
        <f t="shared" si="306"/>
        <v/>
      </c>
      <c r="F19599" s="11"/>
      <c r="G19599" s="12"/>
      <c r="H19599" s="4"/>
      <c r="N19599" s="3"/>
      <c r="O19599" s="3"/>
      <c r="P19599" s="3"/>
      <c r="S19599" s="4"/>
      <c r="Z19599" s="13"/>
    </row>
    <row r="19600" spans="1:26">
      <c r="A19600" t="str">
        <f t="shared" si="306"/>
        <v/>
      </c>
      <c r="F19600" s="11"/>
      <c r="G19600" s="12"/>
      <c r="H19600" s="4"/>
      <c r="N19600" s="3"/>
      <c r="O19600" s="3"/>
      <c r="P19600" s="3"/>
      <c r="S19600" s="4"/>
      <c r="Z19600" s="13"/>
    </row>
    <row r="19601" spans="1:26">
      <c r="A19601" t="str">
        <f t="shared" si="306"/>
        <v/>
      </c>
      <c r="F19601" s="11"/>
      <c r="G19601" s="12"/>
      <c r="H19601" s="4"/>
      <c r="N19601" s="3"/>
      <c r="O19601" s="3"/>
      <c r="P19601" s="3"/>
      <c r="S19601" s="4"/>
      <c r="Z19601" s="13"/>
    </row>
    <row r="19602" spans="1:26">
      <c r="A19602" t="str">
        <f t="shared" si="306"/>
        <v/>
      </c>
      <c r="F19602" s="11"/>
      <c r="G19602" s="12"/>
      <c r="H19602" s="4"/>
      <c r="N19602" s="3"/>
      <c r="O19602" s="3"/>
      <c r="P19602" s="3"/>
      <c r="S19602" s="4"/>
      <c r="Z19602" s="13"/>
    </row>
    <row r="19603" spans="1:26">
      <c r="A19603" t="str">
        <f t="shared" si="306"/>
        <v/>
      </c>
      <c r="F19603" s="11"/>
      <c r="G19603" s="12"/>
      <c r="H19603" s="4"/>
      <c r="N19603" s="3"/>
      <c r="O19603" s="3"/>
      <c r="P19603" s="3"/>
      <c r="S19603" s="4"/>
      <c r="Z19603" s="13"/>
    </row>
    <row r="19604" spans="1:26">
      <c r="A19604" t="str">
        <f t="shared" si="306"/>
        <v/>
      </c>
      <c r="F19604" s="11"/>
      <c r="G19604" s="12"/>
      <c r="H19604" s="4"/>
      <c r="N19604" s="3"/>
      <c r="O19604" s="3"/>
      <c r="P19604" s="3"/>
      <c r="S19604" s="4"/>
      <c r="Z19604" s="13"/>
    </row>
    <row r="19605" spans="1:26">
      <c r="A19605" t="str">
        <f t="shared" si="306"/>
        <v/>
      </c>
      <c r="F19605" s="11"/>
      <c r="G19605" s="12"/>
      <c r="H19605" s="4"/>
      <c r="N19605" s="3"/>
      <c r="O19605" s="3"/>
      <c r="P19605" s="3"/>
      <c r="S19605" s="4"/>
      <c r="Z19605" s="13"/>
    </row>
    <row r="19606" spans="1:26">
      <c r="A19606" t="str">
        <f t="shared" si="306"/>
        <v/>
      </c>
      <c r="F19606" s="11"/>
      <c r="G19606" s="12"/>
      <c r="H19606" s="4"/>
      <c r="N19606" s="3"/>
      <c r="O19606" s="3"/>
      <c r="P19606" s="3"/>
      <c r="S19606" s="4"/>
      <c r="Z19606" s="13"/>
    </row>
    <row r="19607" spans="1:26">
      <c r="A19607" t="str">
        <f t="shared" si="306"/>
        <v/>
      </c>
      <c r="F19607" s="11"/>
      <c r="G19607" s="12"/>
      <c r="H19607" s="4"/>
      <c r="N19607" s="3"/>
      <c r="O19607" s="3"/>
      <c r="P19607" s="3"/>
      <c r="S19607" s="4"/>
      <c r="Z19607" s="13"/>
    </row>
    <row r="19608" spans="1:26">
      <c r="A19608" t="str">
        <f t="shared" si="306"/>
        <v/>
      </c>
      <c r="F19608" s="11"/>
      <c r="G19608" s="12"/>
      <c r="H19608" s="4"/>
      <c r="N19608" s="3"/>
      <c r="O19608" s="3"/>
      <c r="P19608" s="3"/>
      <c r="S19608" s="4"/>
      <c r="Z19608" s="13"/>
    </row>
    <row r="19609" spans="1:26">
      <c r="A19609" t="str">
        <f t="shared" si="306"/>
        <v/>
      </c>
      <c r="F19609" s="11"/>
      <c r="G19609" s="12"/>
      <c r="H19609" s="4"/>
      <c r="N19609" s="3"/>
      <c r="O19609" s="3"/>
      <c r="P19609" s="3"/>
      <c r="S19609" s="4"/>
      <c r="Z19609" s="13"/>
    </row>
    <row r="19610" spans="1:26">
      <c r="A19610" t="str">
        <f t="shared" si="306"/>
        <v/>
      </c>
      <c r="F19610" s="11"/>
      <c r="G19610" s="12"/>
      <c r="H19610" s="4"/>
      <c r="N19610" s="3"/>
      <c r="O19610" s="3"/>
      <c r="P19610" s="3"/>
      <c r="S19610" s="4"/>
      <c r="Z19610" s="13"/>
    </row>
    <row r="19611" spans="1:26">
      <c r="A19611" t="str">
        <f t="shared" si="306"/>
        <v/>
      </c>
      <c r="F19611" s="11"/>
      <c r="G19611" s="12"/>
      <c r="H19611" s="4"/>
      <c r="N19611" s="3"/>
      <c r="O19611" s="3"/>
      <c r="P19611" s="3"/>
      <c r="S19611" s="4"/>
      <c r="Z19611" s="13"/>
    </row>
    <row r="19612" spans="1:26">
      <c r="A19612" t="str">
        <f t="shared" si="306"/>
        <v/>
      </c>
      <c r="F19612" s="11"/>
      <c r="G19612" s="12"/>
      <c r="H19612" s="4"/>
      <c r="N19612" s="3"/>
      <c r="O19612" s="3"/>
      <c r="P19612" s="3"/>
      <c r="S19612" s="4"/>
      <c r="Z19612" s="13"/>
    </row>
    <row r="19613" spans="1:26">
      <c r="A19613" t="str">
        <f t="shared" si="306"/>
        <v/>
      </c>
      <c r="F19613" s="11"/>
      <c r="G19613" s="12"/>
      <c r="H19613" s="4"/>
      <c r="N19613" s="3"/>
      <c r="O19613" s="3"/>
      <c r="P19613" s="3"/>
      <c r="S19613" s="4"/>
      <c r="Z19613" s="13"/>
    </row>
    <row r="19614" spans="1:26">
      <c r="A19614" t="str">
        <f t="shared" si="306"/>
        <v/>
      </c>
      <c r="F19614" s="11"/>
      <c r="G19614" s="12"/>
      <c r="H19614" s="4"/>
      <c r="N19614" s="3"/>
      <c r="O19614" s="3"/>
      <c r="P19614" s="3"/>
      <c r="S19614" s="4"/>
      <c r="Z19614" s="13"/>
    </row>
    <row r="19615" spans="1:26">
      <c r="A19615" t="str">
        <f t="shared" si="306"/>
        <v/>
      </c>
      <c r="F19615" s="11"/>
      <c r="G19615" s="12"/>
      <c r="H19615" s="4"/>
      <c r="N19615" s="3"/>
      <c r="O19615" s="3"/>
      <c r="P19615" s="3"/>
      <c r="S19615" s="4"/>
      <c r="Z19615" s="13"/>
    </row>
    <row r="19616" spans="1:26">
      <c r="A19616" t="str">
        <f t="shared" si="306"/>
        <v/>
      </c>
      <c r="F19616" s="11"/>
      <c r="G19616" s="12"/>
      <c r="H19616" s="4"/>
      <c r="N19616" s="3"/>
      <c r="O19616" s="3"/>
      <c r="P19616" s="3"/>
      <c r="S19616" s="4"/>
      <c r="Z19616" s="13"/>
    </row>
    <row r="19617" spans="1:26">
      <c r="A19617" t="str">
        <f t="shared" si="306"/>
        <v/>
      </c>
      <c r="F19617" s="11"/>
      <c r="G19617" s="12"/>
      <c r="H19617" s="4"/>
      <c r="N19617" s="3"/>
      <c r="O19617" s="3"/>
      <c r="P19617" s="3"/>
      <c r="S19617" s="4"/>
      <c r="Z19617" s="13"/>
    </row>
    <row r="19618" spans="1:26">
      <c r="A19618" t="str">
        <f t="shared" si="306"/>
        <v/>
      </c>
      <c r="F19618" s="11"/>
      <c r="G19618" s="12"/>
      <c r="H19618" s="4"/>
      <c r="N19618" s="3"/>
      <c r="O19618" s="3"/>
      <c r="P19618" s="3"/>
      <c r="S19618" s="4"/>
      <c r="Z19618" s="13"/>
    </row>
    <row r="19619" spans="1:26">
      <c r="A19619" t="str">
        <f t="shared" si="306"/>
        <v/>
      </c>
      <c r="F19619" s="11"/>
      <c r="G19619" s="12"/>
      <c r="H19619" s="4"/>
      <c r="N19619" s="3"/>
      <c r="O19619" s="3"/>
      <c r="P19619" s="3"/>
      <c r="S19619" s="4"/>
      <c r="Z19619" s="13"/>
    </row>
    <row r="19620" spans="1:26">
      <c r="A19620" t="str">
        <f t="shared" si="306"/>
        <v/>
      </c>
      <c r="F19620" s="11"/>
      <c r="G19620" s="12"/>
      <c r="H19620" s="4"/>
      <c r="N19620" s="3"/>
      <c r="O19620" s="3"/>
      <c r="P19620" s="3"/>
      <c r="S19620" s="4"/>
      <c r="Z19620" s="13"/>
    </row>
    <row r="19621" spans="1:26">
      <c r="A19621" t="str">
        <f t="shared" si="306"/>
        <v/>
      </c>
      <c r="F19621" s="11"/>
      <c r="G19621" s="12"/>
      <c r="H19621" s="4"/>
      <c r="N19621" s="3"/>
      <c r="O19621" s="3"/>
      <c r="P19621" s="3"/>
      <c r="S19621" s="4"/>
      <c r="Z19621" s="13"/>
    </row>
    <row r="19622" spans="1:26">
      <c r="A19622" t="str">
        <f t="shared" si="306"/>
        <v/>
      </c>
      <c r="F19622" s="11"/>
      <c r="G19622" s="12"/>
      <c r="H19622" s="4"/>
      <c r="N19622" s="3"/>
      <c r="O19622" s="3"/>
      <c r="P19622" s="3"/>
      <c r="S19622" s="4"/>
      <c r="Z19622" s="13"/>
    </row>
    <row r="19623" spans="1:26">
      <c r="A19623" t="str">
        <f t="shared" si="306"/>
        <v/>
      </c>
      <c r="F19623" s="11"/>
      <c r="G19623" s="12"/>
      <c r="H19623" s="4"/>
      <c r="N19623" s="3"/>
      <c r="O19623" s="3"/>
      <c r="P19623" s="3"/>
      <c r="S19623" s="4"/>
      <c r="Z19623" s="13"/>
    </row>
    <row r="19624" spans="1:26">
      <c r="A19624" t="str">
        <f t="shared" si="306"/>
        <v/>
      </c>
      <c r="F19624" s="11"/>
      <c r="G19624" s="12"/>
      <c r="H19624" s="4"/>
      <c r="N19624" s="3"/>
      <c r="O19624" s="3"/>
      <c r="P19624" s="3"/>
      <c r="S19624" s="4"/>
      <c r="Z19624" s="13"/>
    </row>
    <row r="19625" spans="1:26">
      <c r="A19625" t="str">
        <f t="shared" si="306"/>
        <v/>
      </c>
      <c r="F19625" s="11"/>
      <c r="G19625" s="12"/>
      <c r="H19625" s="4"/>
      <c r="N19625" s="3"/>
      <c r="O19625" s="3"/>
      <c r="P19625" s="3"/>
      <c r="S19625" s="4"/>
      <c r="Z19625" s="13"/>
    </row>
    <row r="19626" spans="1:26">
      <c r="A19626" t="str">
        <f t="shared" si="306"/>
        <v/>
      </c>
      <c r="F19626" s="11"/>
      <c r="G19626" s="12"/>
      <c r="H19626" s="4"/>
      <c r="N19626" s="3"/>
      <c r="O19626" s="3"/>
      <c r="P19626" s="3"/>
      <c r="S19626" s="4"/>
      <c r="Z19626" s="13"/>
    </row>
    <row r="19627" spans="1:26">
      <c r="A19627" t="str">
        <f t="shared" si="306"/>
        <v/>
      </c>
      <c r="F19627" s="11"/>
      <c r="G19627" s="12"/>
      <c r="H19627" s="4"/>
      <c r="N19627" s="3"/>
      <c r="O19627" s="3"/>
      <c r="P19627" s="3"/>
      <c r="S19627" s="4"/>
      <c r="Z19627" s="13"/>
    </row>
    <row r="19628" spans="1:26">
      <c r="A19628" t="str">
        <f t="shared" si="306"/>
        <v/>
      </c>
      <c r="F19628" s="11"/>
      <c r="G19628" s="12"/>
      <c r="H19628" s="4"/>
      <c r="N19628" s="3"/>
      <c r="O19628" s="3"/>
      <c r="P19628" s="3"/>
      <c r="S19628" s="4"/>
      <c r="Z19628" s="13"/>
    </row>
    <row r="19629" spans="1:26">
      <c r="A19629" t="str">
        <f t="shared" si="306"/>
        <v/>
      </c>
      <c r="F19629" s="11"/>
      <c r="G19629" s="12"/>
      <c r="H19629" s="4"/>
      <c r="N19629" s="3"/>
      <c r="O19629" s="3"/>
      <c r="P19629" s="3"/>
      <c r="S19629" s="4"/>
      <c r="Z19629" s="13"/>
    </row>
    <row r="19630" spans="1:26">
      <c r="A19630" t="str">
        <f t="shared" si="306"/>
        <v/>
      </c>
      <c r="F19630" s="11"/>
      <c r="G19630" s="12"/>
      <c r="H19630" s="4"/>
      <c r="N19630" s="3"/>
      <c r="O19630" s="3"/>
      <c r="P19630" s="3"/>
      <c r="S19630" s="4"/>
      <c r="Z19630" s="13"/>
    </row>
    <row r="19631" spans="1:26">
      <c r="A19631" t="str">
        <f t="shared" si="306"/>
        <v/>
      </c>
      <c r="F19631" s="11"/>
      <c r="G19631" s="12"/>
      <c r="H19631" s="4"/>
      <c r="N19631" s="3"/>
      <c r="O19631" s="3"/>
      <c r="P19631" s="3"/>
      <c r="S19631" s="4"/>
      <c r="Z19631" s="13"/>
    </row>
    <row r="19632" spans="1:26">
      <c r="A19632" t="str">
        <f t="shared" si="306"/>
        <v/>
      </c>
      <c r="F19632" s="11"/>
      <c r="G19632" s="12"/>
      <c r="H19632" s="4"/>
      <c r="N19632" s="3"/>
      <c r="O19632" s="3"/>
      <c r="P19632" s="3"/>
      <c r="S19632" s="4"/>
      <c r="Z19632" s="13"/>
    </row>
    <row r="19633" spans="1:26">
      <c r="A19633" t="str">
        <f t="shared" si="306"/>
        <v/>
      </c>
      <c r="F19633" s="11"/>
      <c r="G19633" s="12"/>
      <c r="H19633" s="4"/>
      <c r="N19633" s="3"/>
      <c r="O19633" s="3"/>
      <c r="P19633" s="3"/>
      <c r="S19633" s="4"/>
      <c r="Z19633" s="13"/>
    </row>
    <row r="19634" spans="1:26">
      <c r="A19634" t="str">
        <f t="shared" si="306"/>
        <v/>
      </c>
      <c r="F19634" s="11"/>
      <c r="G19634" s="12"/>
      <c r="H19634" s="4"/>
      <c r="N19634" s="3"/>
      <c r="O19634" s="3"/>
      <c r="P19634" s="3"/>
      <c r="S19634" s="4"/>
      <c r="Z19634" s="13"/>
    </row>
    <row r="19635" spans="1:26">
      <c r="A19635" t="str">
        <f t="shared" si="306"/>
        <v/>
      </c>
      <c r="F19635" s="11"/>
      <c r="G19635" s="12"/>
      <c r="H19635" s="4"/>
      <c r="N19635" s="3"/>
      <c r="O19635" s="3"/>
      <c r="P19635" s="3"/>
      <c r="S19635" s="4"/>
      <c r="Z19635" s="13"/>
    </row>
    <row r="19636" spans="1:26">
      <c r="A19636" t="str">
        <f t="shared" si="306"/>
        <v/>
      </c>
      <c r="F19636" s="11"/>
      <c r="G19636" s="12"/>
      <c r="H19636" s="4"/>
      <c r="N19636" s="3"/>
      <c r="O19636" s="3"/>
      <c r="P19636" s="3"/>
      <c r="S19636" s="4"/>
      <c r="Z19636" s="13"/>
    </row>
    <row r="19637" spans="1:26">
      <c r="A19637" t="str">
        <f t="shared" si="306"/>
        <v/>
      </c>
      <c r="F19637" s="11"/>
      <c r="G19637" s="12"/>
      <c r="H19637" s="4"/>
      <c r="N19637" s="3"/>
      <c r="O19637" s="3"/>
      <c r="P19637" s="3"/>
      <c r="S19637" s="4"/>
      <c r="Z19637" s="13"/>
    </row>
    <row r="19638" spans="1:26">
      <c r="A19638" t="str">
        <f t="shared" si="306"/>
        <v/>
      </c>
      <c r="F19638" s="11"/>
      <c r="G19638" s="12"/>
      <c r="H19638" s="4"/>
      <c r="N19638" s="3"/>
      <c r="O19638" s="3"/>
      <c r="P19638" s="3"/>
      <c r="S19638" s="4"/>
      <c r="Z19638" s="13"/>
    </row>
    <row r="19639" spans="1:26">
      <c r="A19639" t="str">
        <f t="shared" si="306"/>
        <v/>
      </c>
      <c r="F19639" s="11"/>
      <c r="G19639" s="12"/>
      <c r="H19639" s="4"/>
      <c r="N19639" s="3"/>
      <c r="O19639" s="3"/>
      <c r="P19639" s="3"/>
      <c r="S19639" s="4"/>
      <c r="Z19639" s="13"/>
    </row>
    <row r="19640" spans="1:26">
      <c r="A19640" t="str">
        <f t="shared" si="306"/>
        <v/>
      </c>
      <c r="F19640" s="11"/>
      <c r="G19640" s="12"/>
      <c r="H19640" s="4"/>
      <c r="N19640" s="3"/>
      <c r="O19640" s="3"/>
      <c r="P19640" s="3"/>
      <c r="S19640" s="4"/>
      <c r="Z19640" s="13"/>
    </row>
    <row r="19641" spans="1:26">
      <c r="A19641" t="str">
        <f t="shared" si="306"/>
        <v/>
      </c>
      <c r="F19641" s="11"/>
      <c r="G19641" s="12"/>
      <c r="H19641" s="4"/>
      <c r="N19641" s="3"/>
      <c r="O19641" s="3"/>
      <c r="P19641" s="3"/>
      <c r="S19641" s="4"/>
      <c r="Z19641" s="13"/>
    </row>
    <row r="19642" spans="1:26">
      <c r="A19642" t="str">
        <f t="shared" si="306"/>
        <v/>
      </c>
      <c r="F19642" s="11"/>
      <c r="G19642" s="12"/>
      <c r="H19642" s="4"/>
      <c r="N19642" s="3"/>
      <c r="O19642" s="3"/>
      <c r="P19642" s="3"/>
      <c r="S19642" s="4"/>
      <c r="Z19642" s="13"/>
    </row>
    <row r="19643" spans="1:26">
      <c r="A19643" t="str">
        <f t="shared" si="306"/>
        <v/>
      </c>
      <c r="F19643" s="11"/>
      <c r="G19643" s="12"/>
      <c r="H19643" s="4"/>
      <c r="N19643" s="3"/>
      <c r="O19643" s="3"/>
      <c r="P19643" s="3"/>
      <c r="S19643" s="4"/>
      <c r="Z19643" s="13"/>
    </row>
    <row r="19644" spans="1:26">
      <c r="A19644" t="str">
        <f t="shared" si="306"/>
        <v/>
      </c>
      <c r="F19644" s="11"/>
      <c r="G19644" s="12"/>
      <c r="H19644" s="4"/>
      <c r="N19644" s="3"/>
      <c r="O19644" s="3"/>
      <c r="P19644" s="3"/>
      <c r="S19644" s="4"/>
      <c r="Z19644" s="13"/>
    </row>
    <row r="19645" spans="1:26">
      <c r="A19645" t="str">
        <f t="shared" si="306"/>
        <v/>
      </c>
      <c r="F19645" s="11"/>
      <c r="G19645" s="12"/>
      <c r="H19645" s="4"/>
      <c r="N19645" s="3"/>
      <c r="O19645" s="3"/>
      <c r="P19645" s="3"/>
      <c r="S19645" s="4"/>
      <c r="Z19645" s="13"/>
    </row>
    <row r="19646" spans="1:26">
      <c r="A19646" t="str">
        <f t="shared" si="306"/>
        <v/>
      </c>
      <c r="F19646" s="11"/>
      <c r="G19646" s="12"/>
      <c r="H19646" s="4"/>
      <c r="N19646" s="3"/>
      <c r="O19646" s="3"/>
      <c r="P19646" s="3"/>
      <c r="S19646" s="4"/>
      <c r="Z19646" s="13"/>
    </row>
    <row r="19647" spans="1:26">
      <c r="A19647" t="str">
        <f t="shared" si="306"/>
        <v/>
      </c>
      <c r="F19647" s="11"/>
      <c r="G19647" s="12"/>
      <c r="H19647" s="4"/>
      <c r="N19647" s="3"/>
      <c r="O19647" s="3"/>
      <c r="P19647" s="3"/>
      <c r="S19647" s="4"/>
      <c r="Z19647" s="13"/>
    </row>
    <row r="19648" spans="1:26">
      <c r="A19648" t="str">
        <f t="shared" si="306"/>
        <v/>
      </c>
      <c r="F19648" s="11"/>
      <c r="G19648" s="12"/>
      <c r="H19648" s="4"/>
      <c r="N19648" s="3"/>
      <c r="O19648" s="3"/>
      <c r="P19648" s="3"/>
      <c r="S19648" s="4"/>
      <c r="Z19648" s="13"/>
    </row>
    <row r="19649" spans="1:26">
      <c r="A19649" t="str">
        <f t="shared" si="306"/>
        <v/>
      </c>
      <c r="F19649" s="11"/>
      <c r="G19649" s="12"/>
      <c r="H19649" s="4"/>
      <c r="N19649" s="3"/>
      <c r="O19649" s="3"/>
      <c r="P19649" s="3"/>
      <c r="S19649" s="4"/>
      <c r="Z19649" s="13"/>
    </row>
    <row r="19650" spans="1:26">
      <c r="A19650" t="str">
        <f t="shared" si="306"/>
        <v/>
      </c>
      <c r="F19650" s="11"/>
      <c r="G19650" s="12"/>
      <c r="H19650" s="4"/>
      <c r="N19650" s="3"/>
      <c r="O19650" s="3"/>
      <c r="P19650" s="3"/>
      <c r="S19650" s="4"/>
      <c r="Z19650" s="13"/>
    </row>
    <row r="19651" spans="1:26">
      <c r="A19651" t="str">
        <f t="shared" ref="A19651:A19714" si="307">B19651&amp;E19651</f>
        <v/>
      </c>
      <c r="F19651" s="11"/>
      <c r="G19651" s="12"/>
      <c r="H19651" s="4"/>
      <c r="N19651" s="3"/>
      <c r="O19651" s="3"/>
      <c r="P19651" s="3"/>
      <c r="S19651" s="4"/>
      <c r="Z19651" s="13"/>
    </row>
    <row r="19652" spans="1:26">
      <c r="A19652" t="str">
        <f t="shared" si="307"/>
        <v/>
      </c>
      <c r="F19652" s="11"/>
      <c r="G19652" s="12"/>
      <c r="H19652" s="4"/>
      <c r="N19652" s="3"/>
      <c r="O19652" s="3"/>
      <c r="P19652" s="3"/>
      <c r="S19652" s="4"/>
      <c r="Z19652" s="13"/>
    </row>
    <row r="19653" spans="1:26">
      <c r="A19653" t="str">
        <f t="shared" si="307"/>
        <v/>
      </c>
      <c r="F19653" s="11"/>
      <c r="G19653" s="12"/>
      <c r="H19653" s="4"/>
      <c r="N19653" s="3"/>
      <c r="O19653" s="3"/>
      <c r="P19653" s="3"/>
      <c r="S19653" s="4"/>
      <c r="Z19653" s="13"/>
    </row>
    <row r="19654" spans="1:26">
      <c r="A19654" t="str">
        <f t="shared" si="307"/>
        <v/>
      </c>
      <c r="F19654" s="11"/>
      <c r="G19654" s="12"/>
      <c r="H19654" s="4"/>
      <c r="N19654" s="3"/>
      <c r="O19654" s="3"/>
      <c r="P19654" s="3"/>
      <c r="S19654" s="4"/>
      <c r="Z19654" s="13"/>
    </row>
    <row r="19655" spans="1:26">
      <c r="A19655" t="str">
        <f t="shared" si="307"/>
        <v/>
      </c>
      <c r="F19655" s="11"/>
      <c r="G19655" s="12"/>
      <c r="H19655" s="4"/>
      <c r="N19655" s="3"/>
      <c r="O19655" s="3"/>
      <c r="P19655" s="3"/>
      <c r="S19655" s="4"/>
      <c r="Z19655" s="13"/>
    </row>
    <row r="19656" spans="1:26">
      <c r="A19656" t="str">
        <f t="shared" si="307"/>
        <v/>
      </c>
      <c r="F19656" s="11"/>
      <c r="G19656" s="12"/>
      <c r="H19656" s="4"/>
      <c r="N19656" s="3"/>
      <c r="O19656" s="3"/>
      <c r="P19656" s="3"/>
      <c r="S19656" s="4"/>
      <c r="Z19656" s="13"/>
    </row>
    <row r="19657" spans="1:26">
      <c r="A19657" t="str">
        <f t="shared" si="307"/>
        <v/>
      </c>
      <c r="F19657" s="11"/>
      <c r="G19657" s="12"/>
      <c r="H19657" s="4"/>
      <c r="N19657" s="3"/>
      <c r="O19657" s="3"/>
      <c r="P19657" s="3"/>
      <c r="S19657" s="4"/>
      <c r="Z19657" s="13"/>
    </row>
    <row r="19658" spans="1:26">
      <c r="A19658" t="str">
        <f t="shared" si="307"/>
        <v/>
      </c>
      <c r="F19658" s="11"/>
      <c r="G19658" s="12"/>
      <c r="H19658" s="4"/>
      <c r="N19658" s="3"/>
      <c r="O19658" s="3"/>
      <c r="P19658" s="3"/>
      <c r="S19658" s="4"/>
      <c r="Z19658" s="13"/>
    </row>
    <row r="19659" spans="1:26">
      <c r="A19659" t="str">
        <f t="shared" si="307"/>
        <v/>
      </c>
      <c r="F19659" s="11"/>
      <c r="G19659" s="12"/>
      <c r="H19659" s="4"/>
      <c r="N19659" s="3"/>
      <c r="O19659" s="3"/>
      <c r="P19659" s="3"/>
      <c r="S19659" s="4"/>
      <c r="Z19659" s="13"/>
    </row>
    <row r="19660" spans="1:26">
      <c r="A19660" t="str">
        <f t="shared" si="307"/>
        <v/>
      </c>
      <c r="F19660" s="11"/>
      <c r="G19660" s="12"/>
      <c r="H19660" s="4"/>
      <c r="N19660" s="3"/>
      <c r="O19660" s="3"/>
      <c r="P19660" s="3"/>
      <c r="S19660" s="4"/>
      <c r="Z19660" s="13"/>
    </row>
    <row r="19661" spans="1:26">
      <c r="A19661" t="str">
        <f t="shared" si="307"/>
        <v/>
      </c>
      <c r="F19661" s="11"/>
      <c r="G19661" s="12"/>
      <c r="H19661" s="4"/>
      <c r="N19661" s="3"/>
      <c r="O19661" s="3"/>
      <c r="P19661" s="3"/>
      <c r="S19661" s="4"/>
      <c r="Z19661" s="13"/>
    </row>
    <row r="19662" spans="1:26">
      <c r="A19662" t="str">
        <f t="shared" si="307"/>
        <v/>
      </c>
      <c r="F19662" s="11"/>
      <c r="G19662" s="12"/>
      <c r="H19662" s="4"/>
      <c r="N19662" s="3"/>
      <c r="O19662" s="3"/>
      <c r="P19662" s="3"/>
      <c r="S19662" s="4"/>
      <c r="Z19662" s="13"/>
    </row>
    <row r="19663" spans="1:26">
      <c r="A19663" t="str">
        <f t="shared" si="307"/>
        <v/>
      </c>
      <c r="F19663" s="11"/>
      <c r="G19663" s="12"/>
      <c r="H19663" s="4"/>
      <c r="N19663" s="3"/>
      <c r="O19663" s="3"/>
      <c r="P19663" s="3"/>
      <c r="S19663" s="4"/>
      <c r="Z19663" s="13"/>
    </row>
    <row r="19664" spans="1:26">
      <c r="A19664" t="str">
        <f t="shared" si="307"/>
        <v/>
      </c>
      <c r="F19664" s="11"/>
      <c r="G19664" s="12"/>
      <c r="H19664" s="4"/>
      <c r="N19664" s="3"/>
      <c r="O19664" s="3"/>
      <c r="P19664" s="3"/>
      <c r="S19664" s="4"/>
      <c r="Z19664" s="13"/>
    </row>
    <row r="19665" spans="1:26">
      <c r="A19665" t="str">
        <f t="shared" si="307"/>
        <v/>
      </c>
      <c r="F19665" s="11"/>
      <c r="G19665" s="12"/>
      <c r="H19665" s="4"/>
      <c r="N19665" s="3"/>
      <c r="O19665" s="3"/>
      <c r="P19665" s="3"/>
      <c r="S19665" s="4"/>
      <c r="Z19665" s="13"/>
    </row>
    <row r="19666" spans="1:26">
      <c r="A19666" t="str">
        <f t="shared" si="307"/>
        <v/>
      </c>
      <c r="F19666" s="11"/>
      <c r="G19666" s="12"/>
      <c r="H19666" s="4"/>
      <c r="N19666" s="3"/>
      <c r="O19666" s="3"/>
      <c r="P19666" s="3"/>
      <c r="S19666" s="4"/>
      <c r="Z19666" s="13"/>
    </row>
    <row r="19667" spans="1:26">
      <c r="A19667" t="str">
        <f t="shared" si="307"/>
        <v/>
      </c>
      <c r="F19667" s="11"/>
      <c r="G19667" s="12"/>
      <c r="H19667" s="4"/>
      <c r="N19667" s="3"/>
      <c r="O19667" s="3"/>
      <c r="P19667" s="3"/>
      <c r="S19667" s="4"/>
      <c r="Z19667" s="13"/>
    </row>
    <row r="19668" spans="1:26">
      <c r="A19668" t="str">
        <f t="shared" si="307"/>
        <v/>
      </c>
      <c r="F19668" s="11"/>
      <c r="G19668" s="12"/>
      <c r="H19668" s="4"/>
      <c r="N19668" s="3"/>
      <c r="O19668" s="3"/>
      <c r="P19668" s="3"/>
      <c r="S19668" s="4"/>
      <c r="Z19668" s="13"/>
    </row>
    <row r="19669" spans="1:26">
      <c r="A19669" t="str">
        <f t="shared" si="307"/>
        <v/>
      </c>
      <c r="F19669" s="11"/>
      <c r="G19669" s="12"/>
      <c r="H19669" s="4"/>
      <c r="N19669" s="3"/>
      <c r="O19669" s="3"/>
      <c r="P19669" s="3"/>
      <c r="S19669" s="4"/>
      <c r="Z19669" s="13"/>
    </row>
    <row r="19670" spans="1:26">
      <c r="A19670" t="str">
        <f t="shared" si="307"/>
        <v/>
      </c>
      <c r="F19670" s="11"/>
      <c r="G19670" s="12"/>
      <c r="H19670" s="4"/>
      <c r="N19670" s="3"/>
      <c r="O19670" s="3"/>
      <c r="P19670" s="3"/>
      <c r="S19670" s="4"/>
      <c r="Z19670" s="13"/>
    </row>
    <row r="19671" spans="1:26">
      <c r="A19671" t="str">
        <f t="shared" si="307"/>
        <v/>
      </c>
      <c r="F19671" s="11"/>
      <c r="G19671" s="12"/>
      <c r="H19671" s="4"/>
      <c r="N19671" s="3"/>
      <c r="O19671" s="3"/>
      <c r="P19671" s="3"/>
      <c r="S19671" s="4"/>
      <c r="Z19671" s="13"/>
    </row>
    <row r="19672" spans="1:26">
      <c r="A19672" t="str">
        <f t="shared" si="307"/>
        <v/>
      </c>
      <c r="F19672" s="11"/>
      <c r="G19672" s="12"/>
      <c r="H19672" s="4"/>
      <c r="N19672" s="3"/>
      <c r="O19672" s="3"/>
      <c r="P19672" s="3"/>
      <c r="S19672" s="4"/>
      <c r="Z19672" s="13"/>
    </row>
    <row r="19673" spans="1:26">
      <c r="A19673" t="str">
        <f t="shared" si="307"/>
        <v/>
      </c>
      <c r="F19673" s="11"/>
      <c r="G19673" s="12"/>
      <c r="H19673" s="4"/>
      <c r="N19673" s="3"/>
      <c r="O19673" s="3"/>
      <c r="P19673" s="3"/>
      <c r="S19673" s="4"/>
      <c r="Z19673" s="13"/>
    </row>
    <row r="19674" spans="1:26">
      <c r="A19674" t="str">
        <f t="shared" si="307"/>
        <v/>
      </c>
      <c r="F19674" s="11"/>
      <c r="G19674" s="12"/>
      <c r="H19674" s="4"/>
      <c r="N19674" s="3"/>
      <c r="O19674" s="3"/>
      <c r="P19674" s="3"/>
      <c r="S19674" s="4"/>
      <c r="Z19674" s="13"/>
    </row>
    <row r="19675" spans="1:26">
      <c r="A19675" t="str">
        <f t="shared" si="307"/>
        <v/>
      </c>
      <c r="F19675" s="11"/>
      <c r="G19675" s="12"/>
      <c r="H19675" s="4"/>
      <c r="N19675" s="3"/>
      <c r="O19675" s="3"/>
      <c r="P19675" s="3"/>
      <c r="S19675" s="4"/>
      <c r="Z19675" s="13"/>
    </row>
    <row r="19676" spans="1:26">
      <c r="A19676" t="str">
        <f t="shared" si="307"/>
        <v/>
      </c>
      <c r="F19676" s="11"/>
      <c r="G19676" s="12"/>
      <c r="H19676" s="4"/>
      <c r="N19676" s="3"/>
      <c r="O19676" s="3"/>
      <c r="P19676" s="3"/>
      <c r="S19676" s="4"/>
      <c r="Z19676" s="13"/>
    </row>
    <row r="19677" spans="1:26">
      <c r="A19677" t="str">
        <f t="shared" si="307"/>
        <v/>
      </c>
      <c r="F19677" s="11"/>
      <c r="G19677" s="12"/>
      <c r="H19677" s="4"/>
      <c r="N19677" s="3"/>
      <c r="O19677" s="3"/>
      <c r="P19677" s="3"/>
      <c r="S19677" s="4"/>
      <c r="Z19677" s="13"/>
    </row>
    <row r="19678" spans="1:26">
      <c r="A19678" t="str">
        <f t="shared" si="307"/>
        <v/>
      </c>
      <c r="F19678" s="11"/>
      <c r="G19678" s="12"/>
      <c r="H19678" s="4"/>
      <c r="N19678" s="3"/>
      <c r="O19678" s="3"/>
      <c r="P19678" s="3"/>
      <c r="S19678" s="4"/>
      <c r="Z19678" s="13"/>
    </row>
    <row r="19679" spans="1:26">
      <c r="A19679" t="str">
        <f t="shared" si="307"/>
        <v/>
      </c>
      <c r="F19679" s="11"/>
      <c r="G19679" s="12"/>
      <c r="H19679" s="4"/>
      <c r="N19679" s="3"/>
      <c r="O19679" s="3"/>
      <c r="P19679" s="3"/>
      <c r="S19679" s="4"/>
      <c r="Z19679" s="13"/>
    </row>
    <row r="19680" spans="1:26">
      <c r="A19680" t="str">
        <f t="shared" si="307"/>
        <v/>
      </c>
      <c r="F19680" s="11"/>
      <c r="G19680" s="12"/>
      <c r="H19680" s="4"/>
      <c r="N19680" s="3"/>
      <c r="O19680" s="3"/>
      <c r="P19680" s="3"/>
      <c r="S19680" s="4"/>
      <c r="Z19680" s="13"/>
    </row>
    <row r="19681" spans="1:26">
      <c r="A19681" t="str">
        <f t="shared" si="307"/>
        <v/>
      </c>
      <c r="F19681" s="11"/>
      <c r="G19681" s="12"/>
      <c r="H19681" s="4"/>
      <c r="N19681" s="3"/>
      <c r="O19681" s="3"/>
      <c r="P19681" s="3"/>
      <c r="S19681" s="4"/>
      <c r="Z19681" s="13"/>
    </row>
    <row r="19682" spans="1:26">
      <c r="A19682" t="str">
        <f t="shared" si="307"/>
        <v/>
      </c>
      <c r="F19682" s="11"/>
      <c r="G19682" s="12"/>
      <c r="H19682" s="4"/>
      <c r="N19682" s="3"/>
      <c r="O19682" s="3"/>
      <c r="P19682" s="3"/>
      <c r="S19682" s="4"/>
      <c r="Z19682" s="13"/>
    </row>
    <row r="19683" spans="1:26">
      <c r="A19683" t="str">
        <f t="shared" si="307"/>
        <v/>
      </c>
      <c r="F19683" s="11"/>
      <c r="G19683" s="12"/>
      <c r="H19683" s="4"/>
      <c r="N19683" s="3"/>
      <c r="O19683" s="3"/>
      <c r="P19683" s="3"/>
      <c r="S19683" s="4"/>
      <c r="Z19683" s="13"/>
    </row>
    <row r="19684" spans="1:26">
      <c r="A19684" t="str">
        <f t="shared" si="307"/>
        <v/>
      </c>
      <c r="F19684" s="11"/>
      <c r="G19684" s="12"/>
      <c r="H19684" s="4"/>
      <c r="N19684" s="3"/>
      <c r="O19684" s="3"/>
      <c r="P19684" s="3"/>
      <c r="S19684" s="4"/>
      <c r="Z19684" s="13"/>
    </row>
    <row r="19685" spans="1:26">
      <c r="A19685" t="str">
        <f t="shared" si="307"/>
        <v/>
      </c>
      <c r="F19685" s="11"/>
      <c r="G19685" s="12"/>
      <c r="H19685" s="4"/>
      <c r="N19685" s="3"/>
      <c r="O19685" s="3"/>
      <c r="P19685" s="3"/>
      <c r="S19685" s="4"/>
      <c r="Z19685" s="13"/>
    </row>
    <row r="19686" spans="1:26">
      <c r="A19686" t="str">
        <f t="shared" si="307"/>
        <v/>
      </c>
      <c r="F19686" s="11"/>
      <c r="G19686" s="12"/>
      <c r="H19686" s="4"/>
      <c r="N19686" s="3"/>
      <c r="O19686" s="3"/>
      <c r="P19686" s="3"/>
      <c r="S19686" s="4"/>
      <c r="Z19686" s="13"/>
    </row>
    <row r="19687" spans="1:26">
      <c r="A19687" t="str">
        <f t="shared" si="307"/>
        <v/>
      </c>
      <c r="F19687" s="11"/>
      <c r="G19687" s="12"/>
      <c r="H19687" s="4"/>
      <c r="N19687" s="3"/>
      <c r="O19687" s="3"/>
      <c r="P19687" s="3"/>
      <c r="S19687" s="4"/>
      <c r="Z19687" s="13"/>
    </row>
    <row r="19688" spans="1:26">
      <c r="A19688" t="str">
        <f t="shared" si="307"/>
        <v/>
      </c>
      <c r="F19688" s="11"/>
      <c r="G19688" s="12"/>
      <c r="H19688" s="4"/>
      <c r="N19688" s="3"/>
      <c r="O19688" s="3"/>
      <c r="P19688" s="3"/>
      <c r="S19688" s="4"/>
      <c r="Z19688" s="13"/>
    </row>
    <row r="19689" spans="1:26">
      <c r="A19689" t="str">
        <f t="shared" si="307"/>
        <v/>
      </c>
      <c r="F19689" s="11"/>
      <c r="G19689" s="12"/>
      <c r="H19689" s="4"/>
      <c r="N19689" s="3"/>
      <c r="O19689" s="3"/>
      <c r="P19689" s="3"/>
      <c r="S19689" s="4"/>
      <c r="Z19689" s="13"/>
    </row>
    <row r="19690" spans="1:26">
      <c r="A19690" t="str">
        <f t="shared" si="307"/>
        <v/>
      </c>
      <c r="F19690" s="11"/>
      <c r="G19690" s="12"/>
      <c r="H19690" s="4"/>
      <c r="N19690" s="3"/>
      <c r="O19690" s="3"/>
      <c r="P19690" s="3"/>
      <c r="S19690" s="4"/>
      <c r="Z19690" s="13"/>
    </row>
    <row r="19691" spans="1:26">
      <c r="A19691" t="str">
        <f t="shared" si="307"/>
        <v/>
      </c>
      <c r="F19691" s="11"/>
      <c r="G19691" s="12"/>
      <c r="H19691" s="4"/>
      <c r="N19691" s="3"/>
      <c r="O19691" s="3"/>
      <c r="P19691" s="3"/>
      <c r="S19691" s="4"/>
      <c r="Z19691" s="13"/>
    </row>
    <row r="19692" spans="1:26">
      <c r="A19692" t="str">
        <f t="shared" si="307"/>
        <v/>
      </c>
      <c r="F19692" s="11"/>
      <c r="G19692" s="12"/>
      <c r="H19692" s="4"/>
      <c r="N19692" s="3"/>
      <c r="O19692" s="3"/>
      <c r="P19692" s="3"/>
      <c r="S19692" s="4"/>
      <c r="Z19692" s="13"/>
    </row>
    <row r="19693" spans="1:26">
      <c r="A19693" t="str">
        <f t="shared" si="307"/>
        <v/>
      </c>
      <c r="F19693" s="11"/>
      <c r="G19693" s="12"/>
      <c r="H19693" s="4"/>
      <c r="N19693" s="3"/>
      <c r="O19693" s="3"/>
      <c r="P19693" s="3"/>
      <c r="S19693" s="4"/>
      <c r="Z19693" s="13"/>
    </row>
    <row r="19694" spans="1:26">
      <c r="A19694" t="str">
        <f t="shared" si="307"/>
        <v/>
      </c>
      <c r="F19694" s="11"/>
      <c r="G19694" s="12"/>
      <c r="H19694" s="4"/>
      <c r="N19694" s="3"/>
      <c r="O19694" s="3"/>
      <c r="P19694" s="3"/>
      <c r="S19694" s="4"/>
      <c r="Z19694" s="13"/>
    </row>
    <row r="19695" spans="1:26">
      <c r="A19695" t="str">
        <f t="shared" si="307"/>
        <v/>
      </c>
      <c r="F19695" s="11"/>
      <c r="G19695" s="12"/>
      <c r="H19695" s="4"/>
      <c r="N19695" s="3"/>
      <c r="O19695" s="3"/>
      <c r="P19695" s="3"/>
      <c r="S19695" s="4"/>
      <c r="Z19695" s="13"/>
    </row>
    <row r="19696" spans="1:26">
      <c r="A19696" t="str">
        <f t="shared" si="307"/>
        <v/>
      </c>
      <c r="F19696" s="11"/>
      <c r="G19696" s="12"/>
      <c r="H19696" s="4"/>
      <c r="N19696" s="3"/>
      <c r="O19696" s="3"/>
      <c r="P19696" s="3"/>
      <c r="S19696" s="4"/>
      <c r="Z19696" s="13"/>
    </row>
    <row r="19697" spans="1:26">
      <c r="A19697" t="str">
        <f t="shared" si="307"/>
        <v/>
      </c>
      <c r="F19697" s="11"/>
      <c r="G19697" s="12"/>
      <c r="H19697" s="4"/>
      <c r="N19697" s="3"/>
      <c r="O19697" s="3"/>
      <c r="P19697" s="3"/>
      <c r="S19697" s="4"/>
      <c r="Z19697" s="13"/>
    </row>
    <row r="19698" spans="1:26">
      <c r="A19698" t="str">
        <f t="shared" si="307"/>
        <v/>
      </c>
      <c r="F19698" s="11"/>
      <c r="G19698" s="12"/>
      <c r="H19698" s="4"/>
      <c r="N19698" s="3"/>
      <c r="O19698" s="3"/>
      <c r="P19698" s="3"/>
      <c r="S19698" s="4"/>
      <c r="Z19698" s="13"/>
    </row>
    <row r="19699" spans="1:26">
      <c r="A19699" t="str">
        <f t="shared" si="307"/>
        <v/>
      </c>
      <c r="F19699" s="11"/>
      <c r="G19699" s="12"/>
      <c r="H19699" s="4"/>
      <c r="N19699" s="3"/>
      <c r="O19699" s="3"/>
      <c r="P19699" s="3"/>
      <c r="S19699" s="4"/>
      <c r="Z19699" s="13"/>
    </row>
    <row r="19700" spans="1:26">
      <c r="A19700" t="str">
        <f t="shared" si="307"/>
        <v/>
      </c>
      <c r="F19700" s="11"/>
      <c r="G19700" s="12"/>
      <c r="H19700" s="4"/>
      <c r="N19700" s="3"/>
      <c r="O19700" s="3"/>
      <c r="P19700" s="3"/>
      <c r="S19700" s="4"/>
      <c r="Z19700" s="13"/>
    </row>
    <row r="19701" spans="1:26">
      <c r="A19701" t="str">
        <f t="shared" si="307"/>
        <v/>
      </c>
      <c r="F19701" s="11"/>
      <c r="G19701" s="12"/>
      <c r="H19701" s="4"/>
      <c r="N19701" s="3"/>
      <c r="O19701" s="3"/>
      <c r="P19701" s="3"/>
      <c r="S19701" s="4"/>
      <c r="Z19701" s="13"/>
    </row>
    <row r="19702" spans="1:26">
      <c r="A19702" t="str">
        <f t="shared" si="307"/>
        <v/>
      </c>
      <c r="F19702" s="11"/>
      <c r="G19702" s="12"/>
      <c r="H19702" s="4"/>
      <c r="N19702" s="3"/>
      <c r="O19702" s="3"/>
      <c r="P19702" s="3"/>
      <c r="S19702" s="4"/>
      <c r="Z19702" s="13"/>
    </row>
    <row r="19703" spans="1:26">
      <c r="A19703" t="str">
        <f t="shared" si="307"/>
        <v/>
      </c>
      <c r="F19703" s="11"/>
      <c r="G19703" s="12"/>
      <c r="H19703" s="4"/>
      <c r="N19703" s="3"/>
      <c r="O19703" s="3"/>
      <c r="P19703" s="3"/>
      <c r="S19703" s="4"/>
      <c r="Z19703" s="13"/>
    </row>
    <row r="19704" spans="1:26">
      <c r="A19704" t="str">
        <f t="shared" si="307"/>
        <v/>
      </c>
      <c r="F19704" s="11"/>
      <c r="G19704" s="12"/>
      <c r="H19704" s="4"/>
      <c r="N19704" s="3"/>
      <c r="O19704" s="3"/>
      <c r="P19704" s="3"/>
      <c r="S19704" s="4"/>
      <c r="Z19704" s="13"/>
    </row>
    <row r="19705" spans="1:26">
      <c r="A19705" t="str">
        <f t="shared" si="307"/>
        <v/>
      </c>
      <c r="F19705" s="11"/>
      <c r="G19705" s="12"/>
      <c r="H19705" s="4"/>
      <c r="N19705" s="3"/>
      <c r="O19705" s="3"/>
      <c r="P19705" s="3"/>
      <c r="S19705" s="4"/>
      <c r="Z19705" s="13"/>
    </row>
    <row r="19706" spans="1:26">
      <c r="A19706" t="str">
        <f t="shared" si="307"/>
        <v/>
      </c>
      <c r="F19706" s="11"/>
      <c r="G19706" s="12"/>
      <c r="H19706" s="4"/>
      <c r="N19706" s="3"/>
      <c r="O19706" s="3"/>
      <c r="P19706" s="3"/>
      <c r="S19706" s="4"/>
      <c r="Z19706" s="13"/>
    </row>
    <row r="19707" spans="1:26">
      <c r="A19707" t="str">
        <f t="shared" si="307"/>
        <v/>
      </c>
      <c r="F19707" s="11"/>
      <c r="G19707" s="12"/>
      <c r="H19707" s="4"/>
      <c r="N19707" s="3"/>
      <c r="O19707" s="3"/>
      <c r="P19707" s="3"/>
      <c r="S19707" s="4"/>
      <c r="Z19707" s="13"/>
    </row>
    <row r="19708" spans="1:26">
      <c r="A19708" t="str">
        <f t="shared" si="307"/>
        <v/>
      </c>
      <c r="F19708" s="11"/>
      <c r="G19708" s="12"/>
      <c r="H19708" s="4"/>
      <c r="N19708" s="3"/>
      <c r="O19708" s="3"/>
      <c r="P19708" s="3"/>
      <c r="S19708" s="4"/>
      <c r="Z19708" s="13"/>
    </row>
    <row r="19709" spans="1:26">
      <c r="A19709" t="str">
        <f t="shared" si="307"/>
        <v/>
      </c>
      <c r="F19709" s="11"/>
      <c r="G19709" s="12"/>
      <c r="H19709" s="4"/>
      <c r="N19709" s="3"/>
      <c r="O19709" s="3"/>
      <c r="P19709" s="3"/>
      <c r="S19709" s="4"/>
      <c r="Z19709" s="13"/>
    </row>
    <row r="19710" spans="1:26">
      <c r="A19710" t="str">
        <f t="shared" si="307"/>
        <v/>
      </c>
      <c r="F19710" s="11"/>
      <c r="G19710" s="12"/>
      <c r="H19710" s="4"/>
      <c r="N19710" s="3"/>
      <c r="O19710" s="3"/>
      <c r="P19710" s="3"/>
      <c r="S19710" s="4"/>
      <c r="Z19710" s="13"/>
    </row>
    <row r="19711" spans="1:26">
      <c r="A19711" t="str">
        <f t="shared" si="307"/>
        <v/>
      </c>
      <c r="F19711" s="11"/>
      <c r="G19711" s="12"/>
      <c r="H19711" s="4"/>
      <c r="N19711" s="3"/>
      <c r="O19711" s="3"/>
      <c r="P19711" s="3"/>
      <c r="S19711" s="4"/>
      <c r="Z19711" s="13"/>
    </row>
    <row r="19712" spans="1:26">
      <c r="A19712" t="str">
        <f t="shared" si="307"/>
        <v/>
      </c>
      <c r="F19712" s="11"/>
      <c r="G19712" s="12"/>
      <c r="H19712" s="4"/>
      <c r="N19712" s="3"/>
      <c r="O19712" s="3"/>
      <c r="P19712" s="3"/>
      <c r="S19712" s="4"/>
      <c r="Z19712" s="13"/>
    </row>
    <row r="19713" spans="1:26">
      <c r="A19713" t="str">
        <f t="shared" si="307"/>
        <v/>
      </c>
      <c r="F19713" s="11"/>
      <c r="G19713" s="12"/>
      <c r="H19713" s="4"/>
      <c r="N19713" s="3"/>
      <c r="O19713" s="3"/>
      <c r="P19713" s="3"/>
      <c r="S19713" s="4"/>
      <c r="Z19713" s="13"/>
    </row>
    <row r="19714" spans="1:26">
      <c r="A19714" t="str">
        <f t="shared" si="307"/>
        <v/>
      </c>
      <c r="F19714" s="11"/>
      <c r="G19714" s="12"/>
      <c r="H19714" s="4"/>
      <c r="N19714" s="3"/>
      <c r="O19714" s="3"/>
      <c r="P19714" s="3"/>
      <c r="S19714" s="4"/>
      <c r="Z19714" s="13"/>
    </row>
    <row r="19715" spans="1:26">
      <c r="A19715" t="str">
        <f t="shared" ref="A19715:A19778" si="308">B19715&amp;E19715</f>
        <v/>
      </c>
      <c r="F19715" s="11"/>
      <c r="G19715" s="12"/>
      <c r="H19715" s="4"/>
      <c r="N19715" s="3"/>
      <c r="O19715" s="3"/>
      <c r="P19715" s="3"/>
      <c r="S19715" s="4"/>
      <c r="Z19715" s="13"/>
    </row>
    <row r="19716" spans="1:26">
      <c r="A19716" t="str">
        <f t="shared" si="308"/>
        <v/>
      </c>
      <c r="F19716" s="11"/>
      <c r="G19716" s="12"/>
      <c r="H19716" s="4"/>
      <c r="N19716" s="3"/>
      <c r="O19716" s="3"/>
      <c r="P19716" s="3"/>
      <c r="S19716" s="4"/>
      <c r="Z19716" s="13"/>
    </row>
    <row r="19717" spans="1:26">
      <c r="A19717" t="str">
        <f t="shared" si="308"/>
        <v/>
      </c>
      <c r="F19717" s="11"/>
      <c r="G19717" s="12"/>
      <c r="H19717" s="4"/>
      <c r="N19717" s="3"/>
      <c r="O19717" s="3"/>
      <c r="P19717" s="3"/>
      <c r="S19717" s="4"/>
      <c r="Z19717" s="13"/>
    </row>
    <row r="19718" spans="1:26">
      <c r="A19718" t="str">
        <f t="shared" si="308"/>
        <v/>
      </c>
      <c r="F19718" s="11"/>
      <c r="G19718" s="12"/>
      <c r="H19718" s="4"/>
      <c r="N19718" s="3"/>
      <c r="O19718" s="3"/>
      <c r="P19718" s="3"/>
      <c r="S19718" s="4"/>
      <c r="Z19718" s="13"/>
    </row>
    <row r="19719" spans="1:26">
      <c r="A19719" t="str">
        <f t="shared" si="308"/>
        <v/>
      </c>
      <c r="F19719" s="11"/>
      <c r="G19719" s="12"/>
      <c r="H19719" s="4"/>
      <c r="N19719" s="3"/>
      <c r="O19719" s="3"/>
      <c r="P19719" s="3"/>
      <c r="S19719" s="4"/>
      <c r="Z19719" s="13"/>
    </row>
    <row r="19720" spans="1:26">
      <c r="A19720" t="str">
        <f t="shared" si="308"/>
        <v/>
      </c>
      <c r="F19720" s="11"/>
      <c r="G19720" s="12"/>
      <c r="H19720" s="4"/>
      <c r="N19720" s="3"/>
      <c r="O19720" s="3"/>
      <c r="P19720" s="3"/>
      <c r="S19720" s="4"/>
      <c r="Z19720" s="13"/>
    </row>
    <row r="19721" spans="1:26">
      <c r="A19721" t="str">
        <f t="shared" si="308"/>
        <v/>
      </c>
      <c r="F19721" s="11"/>
      <c r="G19721" s="12"/>
      <c r="H19721" s="4"/>
      <c r="N19721" s="3"/>
      <c r="O19721" s="3"/>
      <c r="P19721" s="3"/>
      <c r="S19721" s="4"/>
      <c r="Z19721" s="13"/>
    </row>
    <row r="19722" spans="1:26">
      <c r="A19722" t="str">
        <f t="shared" si="308"/>
        <v/>
      </c>
      <c r="F19722" s="11"/>
      <c r="G19722" s="12"/>
      <c r="H19722" s="4"/>
      <c r="N19722" s="3"/>
      <c r="O19722" s="3"/>
      <c r="P19722" s="3"/>
      <c r="S19722" s="4"/>
      <c r="Z19722" s="13"/>
    </row>
    <row r="19723" spans="1:26">
      <c r="A19723" t="str">
        <f t="shared" si="308"/>
        <v/>
      </c>
      <c r="F19723" s="11"/>
      <c r="G19723" s="12"/>
      <c r="H19723" s="4"/>
      <c r="N19723" s="3"/>
      <c r="O19723" s="3"/>
      <c r="P19723" s="3"/>
      <c r="S19723" s="4"/>
      <c r="Z19723" s="13"/>
    </row>
    <row r="19724" spans="1:26">
      <c r="A19724" t="str">
        <f t="shared" si="308"/>
        <v/>
      </c>
      <c r="F19724" s="11"/>
      <c r="G19724" s="12"/>
      <c r="H19724" s="4"/>
      <c r="N19724" s="3"/>
      <c r="O19724" s="3"/>
      <c r="P19724" s="3"/>
      <c r="S19724" s="4"/>
      <c r="Z19724" s="13"/>
    </row>
    <row r="19725" spans="1:26">
      <c r="A19725" t="str">
        <f t="shared" si="308"/>
        <v/>
      </c>
      <c r="F19725" s="11"/>
      <c r="G19725" s="12"/>
      <c r="H19725" s="4"/>
      <c r="N19725" s="3"/>
      <c r="O19725" s="3"/>
      <c r="P19725" s="3"/>
      <c r="S19725" s="4"/>
      <c r="Z19725" s="13"/>
    </row>
    <row r="19726" spans="1:26">
      <c r="A19726" t="str">
        <f t="shared" si="308"/>
        <v/>
      </c>
      <c r="F19726" s="11"/>
      <c r="G19726" s="12"/>
      <c r="H19726" s="4"/>
      <c r="N19726" s="3"/>
      <c r="O19726" s="3"/>
      <c r="P19726" s="3"/>
      <c r="S19726" s="4"/>
      <c r="Z19726" s="13"/>
    </row>
    <row r="19727" spans="1:26">
      <c r="A19727" t="str">
        <f t="shared" si="308"/>
        <v/>
      </c>
      <c r="F19727" s="11"/>
      <c r="G19727" s="12"/>
      <c r="H19727" s="4"/>
      <c r="N19727" s="3"/>
      <c r="O19727" s="3"/>
      <c r="P19727" s="3"/>
      <c r="S19727" s="4"/>
      <c r="Z19727" s="13"/>
    </row>
    <row r="19728" spans="1:26">
      <c r="A19728" t="str">
        <f t="shared" si="308"/>
        <v/>
      </c>
      <c r="F19728" s="11"/>
      <c r="G19728" s="12"/>
      <c r="H19728" s="4"/>
      <c r="N19728" s="3"/>
      <c r="O19728" s="3"/>
      <c r="P19728" s="3"/>
      <c r="S19728" s="4"/>
      <c r="Z19728" s="13"/>
    </row>
    <row r="19729" spans="1:26">
      <c r="A19729" t="str">
        <f t="shared" si="308"/>
        <v/>
      </c>
      <c r="F19729" s="11"/>
      <c r="G19729" s="12"/>
      <c r="H19729" s="4"/>
      <c r="N19729" s="3"/>
      <c r="O19729" s="3"/>
      <c r="P19729" s="3"/>
      <c r="S19729" s="4"/>
      <c r="Z19729" s="13"/>
    </row>
    <row r="19730" spans="1:26">
      <c r="A19730" t="str">
        <f t="shared" si="308"/>
        <v/>
      </c>
      <c r="F19730" s="11"/>
      <c r="G19730" s="12"/>
      <c r="H19730" s="4"/>
      <c r="N19730" s="3"/>
      <c r="O19730" s="3"/>
      <c r="P19730" s="3"/>
      <c r="S19730" s="4"/>
      <c r="Z19730" s="13"/>
    </row>
    <row r="19731" spans="1:26">
      <c r="A19731" t="str">
        <f t="shared" si="308"/>
        <v/>
      </c>
      <c r="F19731" s="11"/>
      <c r="G19731" s="12"/>
      <c r="H19731" s="4"/>
      <c r="N19731" s="3"/>
      <c r="O19731" s="3"/>
      <c r="P19731" s="3"/>
      <c r="S19731" s="4"/>
      <c r="Z19731" s="13"/>
    </row>
    <row r="19732" spans="1:26">
      <c r="A19732" t="str">
        <f t="shared" si="308"/>
        <v/>
      </c>
      <c r="F19732" s="11"/>
      <c r="G19732" s="12"/>
      <c r="H19732" s="4"/>
      <c r="N19732" s="3"/>
      <c r="O19732" s="3"/>
      <c r="P19732" s="3"/>
      <c r="S19732" s="4"/>
      <c r="Z19732" s="13"/>
    </row>
    <row r="19733" spans="1:26">
      <c r="A19733" t="str">
        <f t="shared" si="308"/>
        <v/>
      </c>
      <c r="F19733" s="11"/>
      <c r="G19733" s="12"/>
      <c r="H19733" s="4"/>
      <c r="N19733" s="3"/>
      <c r="O19733" s="3"/>
      <c r="P19733" s="3"/>
      <c r="S19733" s="4"/>
      <c r="Z19733" s="13"/>
    </row>
    <row r="19734" spans="1:26">
      <c r="A19734" t="str">
        <f t="shared" si="308"/>
        <v/>
      </c>
      <c r="F19734" s="11"/>
      <c r="G19734" s="12"/>
      <c r="H19734" s="4"/>
      <c r="N19734" s="3"/>
      <c r="O19734" s="3"/>
      <c r="P19734" s="3"/>
      <c r="S19734" s="4"/>
      <c r="Z19734" s="13"/>
    </row>
    <row r="19735" spans="1:26">
      <c r="A19735" t="str">
        <f t="shared" si="308"/>
        <v/>
      </c>
      <c r="F19735" s="11"/>
      <c r="G19735" s="12"/>
      <c r="H19735" s="4"/>
      <c r="N19735" s="3"/>
      <c r="O19735" s="3"/>
      <c r="P19735" s="3"/>
      <c r="S19735" s="4"/>
      <c r="Z19735" s="13"/>
    </row>
    <row r="19736" spans="1:26">
      <c r="A19736" t="str">
        <f t="shared" si="308"/>
        <v/>
      </c>
      <c r="F19736" s="11"/>
      <c r="G19736" s="12"/>
      <c r="H19736" s="4"/>
      <c r="N19736" s="3"/>
      <c r="O19736" s="3"/>
      <c r="P19736" s="3"/>
      <c r="S19736" s="4"/>
      <c r="Z19736" s="13"/>
    </row>
    <row r="19737" spans="1:26">
      <c r="A19737" t="str">
        <f t="shared" si="308"/>
        <v/>
      </c>
      <c r="F19737" s="11"/>
      <c r="G19737" s="12"/>
      <c r="H19737" s="4"/>
      <c r="N19737" s="3"/>
      <c r="O19737" s="3"/>
      <c r="P19737" s="3"/>
      <c r="S19737" s="4"/>
      <c r="Z19737" s="13"/>
    </row>
    <row r="19738" spans="1:26">
      <c r="A19738" t="str">
        <f t="shared" si="308"/>
        <v/>
      </c>
      <c r="F19738" s="11"/>
      <c r="G19738" s="12"/>
      <c r="H19738" s="4"/>
      <c r="N19738" s="3"/>
      <c r="O19738" s="3"/>
      <c r="P19738" s="3"/>
      <c r="S19738" s="4"/>
      <c r="Z19738" s="13"/>
    </row>
    <row r="19739" spans="1:26">
      <c r="A19739" t="str">
        <f t="shared" si="308"/>
        <v/>
      </c>
      <c r="F19739" s="11"/>
      <c r="G19739" s="12"/>
      <c r="H19739" s="4"/>
      <c r="N19739" s="3"/>
      <c r="O19739" s="3"/>
      <c r="P19739" s="3"/>
      <c r="S19739" s="4"/>
      <c r="Z19739" s="13"/>
    </row>
    <row r="19740" spans="1:26">
      <c r="A19740" t="str">
        <f t="shared" si="308"/>
        <v/>
      </c>
      <c r="F19740" s="11"/>
      <c r="G19740" s="12"/>
      <c r="H19740" s="4"/>
      <c r="N19740" s="3"/>
      <c r="O19740" s="3"/>
      <c r="P19740" s="3"/>
      <c r="S19740" s="4"/>
      <c r="Z19740" s="13"/>
    </row>
    <row r="19741" spans="1:26">
      <c r="A19741" t="str">
        <f t="shared" si="308"/>
        <v/>
      </c>
      <c r="F19741" s="11"/>
      <c r="G19741" s="12"/>
      <c r="H19741" s="4"/>
      <c r="N19741" s="3"/>
      <c r="O19741" s="3"/>
      <c r="P19741" s="3"/>
      <c r="S19741" s="4"/>
      <c r="Z19741" s="13"/>
    </row>
    <row r="19742" spans="1:26">
      <c r="A19742" t="str">
        <f t="shared" si="308"/>
        <v/>
      </c>
      <c r="F19742" s="11"/>
      <c r="G19742" s="12"/>
      <c r="H19742" s="4"/>
      <c r="N19742" s="3"/>
      <c r="O19742" s="3"/>
      <c r="P19742" s="3"/>
      <c r="S19742" s="4"/>
      <c r="Z19742" s="13"/>
    </row>
    <row r="19743" spans="1:26">
      <c r="A19743" t="str">
        <f t="shared" si="308"/>
        <v/>
      </c>
      <c r="F19743" s="11"/>
      <c r="G19743" s="12"/>
      <c r="H19743" s="4"/>
      <c r="N19743" s="3"/>
      <c r="O19743" s="3"/>
      <c r="P19743" s="3"/>
      <c r="S19743" s="4"/>
      <c r="Z19743" s="13"/>
    </row>
    <row r="19744" spans="1:26">
      <c r="A19744" t="str">
        <f t="shared" si="308"/>
        <v/>
      </c>
      <c r="F19744" s="11"/>
      <c r="G19744" s="12"/>
      <c r="H19744" s="4"/>
      <c r="N19744" s="3"/>
      <c r="O19744" s="3"/>
      <c r="P19744" s="3"/>
      <c r="S19744" s="4"/>
      <c r="Z19744" s="13"/>
    </row>
    <row r="19745" spans="1:26">
      <c r="A19745" t="str">
        <f t="shared" si="308"/>
        <v/>
      </c>
      <c r="F19745" s="11"/>
      <c r="G19745" s="12"/>
      <c r="H19745" s="4"/>
      <c r="N19745" s="3"/>
      <c r="O19745" s="3"/>
      <c r="P19745" s="3"/>
      <c r="S19745" s="4"/>
      <c r="Z19745" s="13"/>
    </row>
    <row r="19746" spans="1:26">
      <c r="A19746" t="str">
        <f t="shared" si="308"/>
        <v/>
      </c>
      <c r="F19746" s="11"/>
      <c r="G19746" s="12"/>
      <c r="H19746" s="4"/>
      <c r="N19746" s="3"/>
      <c r="O19746" s="3"/>
      <c r="P19746" s="3"/>
      <c r="S19746" s="4"/>
      <c r="Z19746" s="13"/>
    </row>
    <row r="19747" spans="1:26">
      <c r="A19747" t="str">
        <f t="shared" si="308"/>
        <v/>
      </c>
      <c r="F19747" s="11"/>
      <c r="G19747" s="12"/>
      <c r="H19747" s="4"/>
      <c r="N19747" s="3"/>
      <c r="O19747" s="3"/>
      <c r="P19747" s="3"/>
      <c r="S19747" s="4"/>
      <c r="Z19747" s="13"/>
    </row>
    <row r="19748" spans="1:26">
      <c r="A19748" t="str">
        <f t="shared" si="308"/>
        <v/>
      </c>
      <c r="F19748" s="11"/>
      <c r="G19748" s="12"/>
      <c r="H19748" s="4"/>
      <c r="N19748" s="3"/>
      <c r="O19748" s="3"/>
      <c r="P19748" s="3"/>
      <c r="S19748" s="4"/>
      <c r="Z19748" s="13"/>
    </row>
    <row r="19749" spans="1:26">
      <c r="A19749" t="str">
        <f t="shared" si="308"/>
        <v/>
      </c>
      <c r="F19749" s="11"/>
      <c r="G19749" s="12"/>
      <c r="H19749" s="4"/>
      <c r="N19749" s="3"/>
      <c r="O19749" s="3"/>
      <c r="P19749" s="3"/>
      <c r="S19749" s="4"/>
      <c r="Z19749" s="13"/>
    </row>
    <row r="19750" spans="1:26">
      <c r="A19750" t="str">
        <f t="shared" si="308"/>
        <v/>
      </c>
      <c r="F19750" s="11"/>
      <c r="G19750" s="12"/>
      <c r="H19750" s="4"/>
      <c r="N19750" s="3"/>
      <c r="O19750" s="3"/>
      <c r="P19750" s="3"/>
      <c r="S19750" s="4"/>
      <c r="Z19750" s="13"/>
    </row>
    <row r="19751" spans="1:26">
      <c r="A19751" t="str">
        <f t="shared" si="308"/>
        <v/>
      </c>
      <c r="F19751" s="11"/>
      <c r="G19751" s="12"/>
      <c r="H19751" s="4"/>
      <c r="N19751" s="3"/>
      <c r="O19751" s="3"/>
      <c r="P19751" s="3"/>
      <c r="S19751" s="4"/>
      <c r="Z19751" s="13"/>
    </row>
    <row r="19752" spans="1:26">
      <c r="A19752" t="str">
        <f t="shared" si="308"/>
        <v/>
      </c>
      <c r="F19752" s="11"/>
      <c r="G19752" s="12"/>
      <c r="H19752" s="4"/>
      <c r="N19752" s="3"/>
      <c r="O19752" s="3"/>
      <c r="P19752" s="3"/>
      <c r="S19752" s="4"/>
      <c r="Z19752" s="13"/>
    </row>
    <row r="19753" spans="1:26">
      <c r="A19753" t="str">
        <f t="shared" si="308"/>
        <v/>
      </c>
      <c r="F19753" s="11"/>
      <c r="G19753" s="12"/>
      <c r="H19753" s="4"/>
      <c r="N19753" s="3"/>
      <c r="O19753" s="3"/>
      <c r="P19753" s="3"/>
      <c r="S19753" s="4"/>
      <c r="Z19753" s="13"/>
    </row>
    <row r="19754" spans="1:26">
      <c r="A19754" t="str">
        <f t="shared" si="308"/>
        <v/>
      </c>
      <c r="F19754" s="11"/>
      <c r="G19754" s="12"/>
      <c r="H19754" s="4"/>
      <c r="N19754" s="3"/>
      <c r="O19754" s="3"/>
      <c r="P19754" s="3"/>
      <c r="S19754" s="4"/>
      <c r="Z19754" s="13"/>
    </row>
    <row r="19755" spans="1:26">
      <c r="A19755" t="str">
        <f t="shared" si="308"/>
        <v/>
      </c>
      <c r="F19755" s="11"/>
      <c r="G19755" s="12"/>
      <c r="H19755" s="4"/>
      <c r="N19755" s="3"/>
      <c r="O19755" s="3"/>
      <c r="P19755" s="3"/>
      <c r="S19755" s="4"/>
      <c r="Z19755" s="13"/>
    </row>
    <row r="19756" spans="1:26">
      <c r="A19756" t="str">
        <f t="shared" si="308"/>
        <v/>
      </c>
      <c r="F19756" s="11"/>
      <c r="G19756" s="12"/>
      <c r="H19756" s="4"/>
      <c r="N19756" s="3"/>
      <c r="O19756" s="3"/>
      <c r="P19756" s="3"/>
      <c r="S19756" s="4"/>
      <c r="Z19756" s="13"/>
    </row>
    <row r="19757" spans="1:26">
      <c r="A19757" t="str">
        <f t="shared" si="308"/>
        <v/>
      </c>
      <c r="F19757" s="11"/>
      <c r="G19757" s="12"/>
      <c r="H19757" s="4"/>
      <c r="N19757" s="3"/>
      <c r="O19757" s="3"/>
      <c r="P19757" s="3"/>
      <c r="S19757" s="4"/>
      <c r="Z19757" s="13"/>
    </row>
    <row r="19758" spans="1:26">
      <c r="A19758" t="str">
        <f t="shared" si="308"/>
        <v/>
      </c>
      <c r="F19758" s="11"/>
      <c r="G19758" s="12"/>
      <c r="H19758" s="4"/>
      <c r="N19758" s="3"/>
      <c r="O19758" s="3"/>
      <c r="P19758" s="3"/>
      <c r="S19758" s="4"/>
      <c r="Z19758" s="13"/>
    </row>
    <row r="19759" spans="1:26">
      <c r="A19759" t="str">
        <f t="shared" si="308"/>
        <v/>
      </c>
      <c r="F19759" s="11"/>
      <c r="G19759" s="12"/>
      <c r="H19759" s="4"/>
      <c r="N19759" s="3"/>
      <c r="O19759" s="3"/>
      <c r="P19759" s="3"/>
      <c r="S19759" s="4"/>
      <c r="Z19759" s="13"/>
    </row>
    <row r="19760" spans="1:26">
      <c r="A19760" t="str">
        <f t="shared" si="308"/>
        <v/>
      </c>
      <c r="F19760" s="11"/>
      <c r="G19760" s="12"/>
      <c r="H19760" s="4"/>
      <c r="N19760" s="3"/>
      <c r="O19760" s="3"/>
      <c r="P19760" s="3"/>
      <c r="S19760" s="4"/>
      <c r="Z19760" s="13"/>
    </row>
    <row r="19761" spans="1:26">
      <c r="A19761" t="str">
        <f t="shared" si="308"/>
        <v/>
      </c>
      <c r="F19761" s="11"/>
      <c r="G19761" s="12"/>
      <c r="H19761" s="4"/>
      <c r="N19761" s="3"/>
      <c r="O19761" s="3"/>
      <c r="P19761" s="3"/>
      <c r="S19761" s="4"/>
      <c r="Z19761" s="13"/>
    </row>
    <row r="19762" spans="1:26">
      <c r="A19762" t="str">
        <f t="shared" si="308"/>
        <v/>
      </c>
      <c r="F19762" s="11"/>
      <c r="G19762" s="12"/>
      <c r="H19762" s="4"/>
      <c r="N19762" s="3"/>
      <c r="O19762" s="3"/>
      <c r="P19762" s="3"/>
      <c r="S19762" s="4"/>
      <c r="Z19762" s="13"/>
    </row>
    <row r="19763" spans="1:26">
      <c r="A19763" t="str">
        <f t="shared" si="308"/>
        <v/>
      </c>
      <c r="F19763" s="11"/>
      <c r="G19763" s="12"/>
      <c r="H19763" s="4"/>
      <c r="N19763" s="3"/>
      <c r="O19763" s="3"/>
      <c r="P19763" s="3"/>
      <c r="S19763" s="4"/>
      <c r="Z19763" s="13"/>
    </row>
    <row r="19764" spans="1:26">
      <c r="A19764" t="str">
        <f t="shared" si="308"/>
        <v/>
      </c>
      <c r="F19764" s="11"/>
      <c r="G19764" s="12"/>
      <c r="H19764" s="4"/>
      <c r="N19764" s="3"/>
      <c r="O19764" s="3"/>
      <c r="P19764" s="3"/>
      <c r="S19764" s="4"/>
      <c r="Z19764" s="13"/>
    </row>
    <row r="19765" spans="1:26">
      <c r="A19765" t="str">
        <f t="shared" si="308"/>
        <v/>
      </c>
      <c r="F19765" s="11"/>
      <c r="G19765" s="12"/>
      <c r="H19765" s="4"/>
      <c r="N19765" s="3"/>
      <c r="O19765" s="3"/>
      <c r="P19765" s="3"/>
      <c r="S19765" s="4"/>
      <c r="Z19765" s="13"/>
    </row>
    <row r="19766" spans="1:26">
      <c r="A19766" t="str">
        <f t="shared" si="308"/>
        <v/>
      </c>
      <c r="F19766" s="11"/>
      <c r="G19766" s="12"/>
      <c r="H19766" s="4"/>
      <c r="N19766" s="3"/>
      <c r="O19766" s="3"/>
      <c r="P19766" s="3"/>
      <c r="S19766" s="4"/>
      <c r="Z19766" s="13"/>
    </row>
    <row r="19767" spans="1:26">
      <c r="A19767" t="str">
        <f t="shared" si="308"/>
        <v/>
      </c>
      <c r="F19767" s="11"/>
      <c r="G19767" s="12"/>
      <c r="H19767" s="4"/>
      <c r="N19767" s="3"/>
      <c r="O19767" s="3"/>
      <c r="P19767" s="3"/>
      <c r="S19767" s="4"/>
      <c r="Z19767" s="13"/>
    </row>
    <row r="19768" spans="1:26">
      <c r="A19768" t="str">
        <f t="shared" si="308"/>
        <v/>
      </c>
      <c r="F19768" s="11"/>
      <c r="G19768" s="12"/>
      <c r="H19768" s="4"/>
      <c r="N19768" s="3"/>
      <c r="O19768" s="3"/>
      <c r="P19768" s="3"/>
      <c r="S19768" s="4"/>
      <c r="Z19768" s="13"/>
    </row>
    <row r="19769" spans="1:26">
      <c r="A19769" t="str">
        <f t="shared" si="308"/>
        <v/>
      </c>
      <c r="F19769" s="11"/>
      <c r="G19769" s="12"/>
      <c r="H19769" s="4"/>
      <c r="N19769" s="3"/>
      <c r="O19769" s="3"/>
      <c r="P19769" s="3"/>
      <c r="S19769" s="4"/>
      <c r="Z19769" s="13"/>
    </row>
    <row r="19770" spans="1:26">
      <c r="A19770" t="str">
        <f t="shared" si="308"/>
        <v/>
      </c>
      <c r="F19770" s="11"/>
      <c r="G19770" s="12"/>
      <c r="H19770" s="4"/>
      <c r="N19770" s="3"/>
      <c r="O19770" s="3"/>
      <c r="P19770" s="3"/>
      <c r="S19770" s="4"/>
      <c r="Z19770" s="13"/>
    </row>
    <row r="19771" spans="1:26">
      <c r="A19771" t="str">
        <f t="shared" si="308"/>
        <v/>
      </c>
      <c r="F19771" s="11"/>
      <c r="G19771" s="12"/>
      <c r="H19771" s="4"/>
      <c r="N19771" s="3"/>
      <c r="O19771" s="3"/>
      <c r="P19771" s="3"/>
      <c r="S19771" s="4"/>
      <c r="Z19771" s="13"/>
    </row>
    <row r="19772" spans="1:26">
      <c r="A19772" t="str">
        <f t="shared" si="308"/>
        <v/>
      </c>
      <c r="F19772" s="11"/>
      <c r="G19772" s="12"/>
      <c r="H19772" s="4"/>
      <c r="N19772" s="3"/>
      <c r="O19772" s="3"/>
      <c r="P19772" s="3"/>
      <c r="S19772" s="4"/>
      <c r="Z19772" s="13"/>
    </row>
    <row r="19773" spans="1:26">
      <c r="A19773" t="str">
        <f t="shared" si="308"/>
        <v/>
      </c>
      <c r="F19773" s="11"/>
      <c r="G19773" s="12"/>
      <c r="H19773" s="4"/>
      <c r="N19773" s="3"/>
      <c r="O19773" s="3"/>
      <c r="P19773" s="3"/>
      <c r="S19773" s="4"/>
      <c r="Z19773" s="13"/>
    </row>
    <row r="19774" spans="1:26">
      <c r="A19774" t="str">
        <f t="shared" si="308"/>
        <v/>
      </c>
      <c r="F19774" s="11"/>
      <c r="G19774" s="12"/>
      <c r="H19774" s="4"/>
      <c r="N19774" s="3"/>
      <c r="O19774" s="3"/>
      <c r="P19774" s="3"/>
      <c r="S19774" s="4"/>
      <c r="Z19774" s="13"/>
    </row>
    <row r="19775" spans="1:26">
      <c r="A19775" t="str">
        <f t="shared" si="308"/>
        <v/>
      </c>
      <c r="F19775" s="11"/>
      <c r="G19775" s="12"/>
      <c r="H19775" s="4"/>
      <c r="N19775" s="3"/>
      <c r="O19775" s="3"/>
      <c r="P19775" s="3"/>
      <c r="S19775" s="4"/>
      <c r="Z19775" s="13"/>
    </row>
    <row r="19776" spans="1:26">
      <c r="A19776" t="str">
        <f t="shared" si="308"/>
        <v/>
      </c>
      <c r="F19776" s="11"/>
      <c r="G19776" s="12"/>
      <c r="H19776" s="4"/>
      <c r="N19776" s="3"/>
      <c r="O19776" s="3"/>
      <c r="P19776" s="3"/>
      <c r="S19776" s="4"/>
      <c r="Z19776" s="13"/>
    </row>
    <row r="19777" spans="1:26">
      <c r="A19777" t="str">
        <f t="shared" si="308"/>
        <v/>
      </c>
      <c r="F19777" s="11"/>
      <c r="G19777" s="12"/>
      <c r="H19777" s="4"/>
      <c r="N19777" s="3"/>
      <c r="O19777" s="3"/>
      <c r="P19777" s="3"/>
      <c r="S19777" s="4"/>
      <c r="Z19777" s="13"/>
    </row>
    <row r="19778" spans="1:26">
      <c r="A19778" t="str">
        <f t="shared" si="308"/>
        <v/>
      </c>
      <c r="F19778" s="11"/>
      <c r="G19778" s="12"/>
      <c r="H19778" s="4"/>
      <c r="N19778" s="3"/>
      <c r="O19778" s="3"/>
      <c r="P19778" s="3"/>
      <c r="S19778" s="4"/>
      <c r="Z19778" s="13"/>
    </row>
    <row r="19779" spans="1:26">
      <c r="A19779" t="str">
        <f t="shared" ref="A19779:A19842" si="309">B19779&amp;E19779</f>
        <v/>
      </c>
      <c r="F19779" s="11"/>
      <c r="G19779" s="12"/>
      <c r="H19779" s="4"/>
      <c r="N19779" s="3"/>
      <c r="O19779" s="3"/>
      <c r="P19779" s="3"/>
      <c r="S19779" s="4"/>
      <c r="Z19779" s="13"/>
    </row>
    <row r="19780" spans="1:26">
      <c r="A19780" t="str">
        <f t="shared" si="309"/>
        <v/>
      </c>
      <c r="F19780" s="11"/>
      <c r="G19780" s="12"/>
      <c r="H19780" s="4"/>
      <c r="N19780" s="3"/>
      <c r="O19780" s="3"/>
      <c r="P19780" s="3"/>
      <c r="S19780" s="4"/>
      <c r="Z19780" s="13"/>
    </row>
    <row r="19781" spans="1:26">
      <c r="A19781" t="str">
        <f t="shared" si="309"/>
        <v/>
      </c>
      <c r="F19781" s="11"/>
      <c r="G19781" s="12"/>
      <c r="H19781" s="4"/>
      <c r="N19781" s="3"/>
      <c r="O19781" s="3"/>
      <c r="P19781" s="3"/>
      <c r="S19781" s="4"/>
      <c r="Z19781" s="13"/>
    </row>
    <row r="19782" spans="1:26">
      <c r="A19782" t="str">
        <f t="shared" si="309"/>
        <v/>
      </c>
      <c r="F19782" s="11"/>
      <c r="G19782" s="12"/>
      <c r="H19782" s="4"/>
      <c r="N19782" s="3"/>
      <c r="O19782" s="3"/>
      <c r="P19782" s="3"/>
      <c r="S19782" s="4"/>
      <c r="Z19782" s="13"/>
    </row>
    <row r="19783" spans="1:26">
      <c r="A19783" t="str">
        <f t="shared" si="309"/>
        <v/>
      </c>
      <c r="F19783" s="11"/>
      <c r="G19783" s="12"/>
      <c r="H19783" s="4"/>
      <c r="N19783" s="3"/>
      <c r="O19783" s="3"/>
      <c r="P19783" s="3"/>
      <c r="S19783" s="4"/>
      <c r="Z19783" s="13"/>
    </row>
    <row r="19784" spans="1:26">
      <c r="A19784" t="str">
        <f t="shared" si="309"/>
        <v/>
      </c>
      <c r="F19784" s="11"/>
      <c r="G19784" s="12"/>
      <c r="H19784" s="4"/>
      <c r="N19784" s="3"/>
      <c r="O19784" s="3"/>
      <c r="P19784" s="3"/>
      <c r="S19784" s="4"/>
      <c r="Z19784" s="13"/>
    </row>
    <row r="19785" spans="1:26">
      <c r="A19785" t="str">
        <f t="shared" si="309"/>
        <v/>
      </c>
      <c r="F19785" s="11"/>
      <c r="G19785" s="12"/>
      <c r="H19785" s="4"/>
      <c r="N19785" s="3"/>
      <c r="O19785" s="3"/>
      <c r="P19785" s="3"/>
      <c r="S19785" s="4"/>
      <c r="Z19785" s="13"/>
    </row>
    <row r="19786" spans="1:26">
      <c r="A19786" t="str">
        <f t="shared" si="309"/>
        <v/>
      </c>
      <c r="F19786" s="11"/>
      <c r="G19786" s="12"/>
      <c r="H19786" s="4"/>
      <c r="N19786" s="3"/>
      <c r="O19786" s="3"/>
      <c r="P19786" s="3"/>
      <c r="S19786" s="4"/>
      <c r="Z19786" s="13"/>
    </row>
    <row r="19787" spans="1:26">
      <c r="A19787" t="str">
        <f t="shared" si="309"/>
        <v/>
      </c>
      <c r="F19787" s="11"/>
      <c r="G19787" s="12"/>
      <c r="H19787" s="4"/>
      <c r="N19787" s="3"/>
      <c r="O19787" s="3"/>
      <c r="P19787" s="3"/>
      <c r="S19787" s="4"/>
      <c r="Z19787" s="13"/>
    </row>
    <row r="19788" spans="1:26">
      <c r="A19788" t="str">
        <f t="shared" si="309"/>
        <v/>
      </c>
      <c r="F19788" s="11"/>
      <c r="G19788" s="12"/>
      <c r="H19788" s="4"/>
      <c r="N19788" s="3"/>
      <c r="O19788" s="3"/>
      <c r="P19788" s="3"/>
      <c r="S19788" s="4"/>
      <c r="Z19788" s="13"/>
    </row>
    <row r="19789" spans="1:26">
      <c r="A19789" t="str">
        <f t="shared" si="309"/>
        <v/>
      </c>
      <c r="F19789" s="11"/>
      <c r="G19789" s="12"/>
      <c r="H19789" s="4"/>
      <c r="N19789" s="3"/>
      <c r="O19789" s="3"/>
      <c r="P19789" s="3"/>
      <c r="S19789" s="4"/>
      <c r="Z19789" s="13"/>
    </row>
    <row r="19790" spans="1:26">
      <c r="A19790" t="str">
        <f t="shared" si="309"/>
        <v/>
      </c>
      <c r="F19790" s="11"/>
      <c r="G19790" s="12"/>
      <c r="H19790" s="4"/>
      <c r="N19790" s="3"/>
      <c r="O19790" s="3"/>
      <c r="P19790" s="3"/>
      <c r="S19790" s="4"/>
      <c r="Z19790" s="13"/>
    </row>
    <row r="19791" spans="1:26">
      <c r="A19791" t="str">
        <f t="shared" si="309"/>
        <v/>
      </c>
      <c r="F19791" s="11"/>
      <c r="G19791" s="12"/>
      <c r="H19791" s="4"/>
      <c r="N19791" s="3"/>
      <c r="O19791" s="3"/>
      <c r="P19791" s="3"/>
      <c r="S19791" s="4"/>
      <c r="Z19791" s="13"/>
    </row>
    <row r="19792" spans="1:26">
      <c r="A19792" t="str">
        <f t="shared" si="309"/>
        <v/>
      </c>
      <c r="F19792" s="11"/>
      <c r="G19792" s="12"/>
      <c r="H19792" s="4"/>
      <c r="N19792" s="3"/>
      <c r="O19792" s="3"/>
      <c r="P19792" s="3"/>
      <c r="S19792" s="4"/>
      <c r="Z19792" s="13"/>
    </row>
    <row r="19793" spans="1:26">
      <c r="A19793" t="str">
        <f t="shared" si="309"/>
        <v/>
      </c>
      <c r="F19793" s="11"/>
      <c r="G19793" s="12"/>
      <c r="H19793" s="4"/>
      <c r="N19793" s="3"/>
      <c r="O19793" s="3"/>
      <c r="P19793" s="3"/>
      <c r="S19793" s="4"/>
      <c r="Z19793" s="13"/>
    </row>
    <row r="19794" spans="1:26">
      <c r="A19794" t="str">
        <f t="shared" si="309"/>
        <v/>
      </c>
      <c r="F19794" s="11"/>
      <c r="G19794" s="12"/>
      <c r="H19794" s="4"/>
      <c r="N19794" s="3"/>
      <c r="O19794" s="3"/>
      <c r="P19794" s="3"/>
      <c r="S19794" s="4"/>
      <c r="Z19794" s="13"/>
    </row>
    <row r="19795" spans="1:26">
      <c r="A19795" t="str">
        <f t="shared" si="309"/>
        <v/>
      </c>
      <c r="F19795" s="11"/>
      <c r="G19795" s="12"/>
      <c r="H19795" s="4"/>
      <c r="N19795" s="3"/>
      <c r="O19795" s="3"/>
      <c r="P19795" s="3"/>
      <c r="S19795" s="4"/>
      <c r="Z19795" s="13"/>
    </row>
    <row r="19796" spans="1:26">
      <c r="A19796" t="str">
        <f t="shared" si="309"/>
        <v/>
      </c>
      <c r="F19796" s="11"/>
      <c r="G19796" s="12"/>
      <c r="H19796" s="4"/>
      <c r="N19796" s="3"/>
      <c r="O19796" s="3"/>
      <c r="P19796" s="3"/>
      <c r="S19796" s="4"/>
      <c r="Z19796" s="13"/>
    </row>
    <row r="19797" spans="1:26">
      <c r="A19797" t="str">
        <f t="shared" si="309"/>
        <v/>
      </c>
      <c r="F19797" s="11"/>
      <c r="G19797" s="12"/>
      <c r="H19797" s="4"/>
      <c r="N19797" s="3"/>
      <c r="O19797" s="3"/>
      <c r="P19797" s="3"/>
      <c r="S19797" s="4"/>
      <c r="Z19797" s="13"/>
    </row>
    <row r="19798" spans="1:26">
      <c r="A19798" t="str">
        <f t="shared" si="309"/>
        <v/>
      </c>
      <c r="F19798" s="11"/>
      <c r="G19798" s="12"/>
      <c r="H19798" s="4"/>
      <c r="N19798" s="3"/>
      <c r="O19798" s="3"/>
      <c r="P19798" s="3"/>
      <c r="S19798" s="4"/>
      <c r="Z19798" s="13"/>
    </row>
    <row r="19799" spans="1:26">
      <c r="A19799" t="str">
        <f t="shared" si="309"/>
        <v/>
      </c>
      <c r="F19799" s="11"/>
      <c r="G19799" s="12"/>
      <c r="H19799" s="4"/>
      <c r="N19799" s="3"/>
      <c r="O19799" s="3"/>
      <c r="P19799" s="3"/>
      <c r="S19799" s="4"/>
      <c r="Z19799" s="13"/>
    </row>
    <row r="19800" spans="1:26">
      <c r="A19800" t="str">
        <f t="shared" si="309"/>
        <v/>
      </c>
      <c r="F19800" s="11"/>
      <c r="G19800" s="12"/>
      <c r="H19800" s="4"/>
      <c r="N19800" s="3"/>
      <c r="O19800" s="3"/>
      <c r="P19800" s="3"/>
      <c r="S19800" s="4"/>
      <c r="Z19800" s="13"/>
    </row>
    <row r="19801" spans="1:26">
      <c r="A19801" t="str">
        <f t="shared" si="309"/>
        <v/>
      </c>
      <c r="F19801" s="11"/>
      <c r="G19801" s="12"/>
      <c r="H19801" s="4"/>
      <c r="N19801" s="3"/>
      <c r="O19801" s="3"/>
      <c r="P19801" s="3"/>
      <c r="S19801" s="4"/>
      <c r="Z19801" s="13"/>
    </row>
    <row r="19802" spans="1:26">
      <c r="A19802" t="str">
        <f t="shared" si="309"/>
        <v/>
      </c>
      <c r="F19802" s="11"/>
      <c r="G19802" s="12"/>
      <c r="H19802" s="4"/>
      <c r="N19802" s="3"/>
      <c r="O19802" s="3"/>
      <c r="P19802" s="3"/>
      <c r="S19802" s="4"/>
      <c r="Z19802" s="13"/>
    </row>
    <row r="19803" spans="1:26">
      <c r="A19803" t="str">
        <f t="shared" si="309"/>
        <v/>
      </c>
      <c r="F19803" s="11"/>
      <c r="G19803" s="12"/>
      <c r="H19803" s="4"/>
      <c r="N19803" s="3"/>
      <c r="O19803" s="3"/>
      <c r="P19803" s="3"/>
      <c r="S19803" s="4"/>
      <c r="Z19803" s="13"/>
    </row>
    <row r="19804" spans="1:26">
      <c r="A19804" t="str">
        <f t="shared" si="309"/>
        <v/>
      </c>
      <c r="F19804" s="11"/>
      <c r="G19804" s="12"/>
      <c r="H19804" s="4"/>
      <c r="N19804" s="3"/>
      <c r="O19804" s="3"/>
      <c r="P19804" s="3"/>
      <c r="S19804" s="4"/>
      <c r="Z19804" s="13"/>
    </row>
    <row r="19805" spans="1:26">
      <c r="A19805" t="str">
        <f t="shared" si="309"/>
        <v/>
      </c>
      <c r="F19805" s="11"/>
      <c r="G19805" s="12"/>
      <c r="H19805" s="4"/>
      <c r="N19805" s="3"/>
      <c r="O19805" s="3"/>
      <c r="P19805" s="3"/>
      <c r="S19805" s="4"/>
      <c r="Z19805" s="13"/>
    </row>
    <row r="19806" spans="1:26">
      <c r="A19806" t="str">
        <f t="shared" si="309"/>
        <v/>
      </c>
      <c r="F19806" s="11"/>
      <c r="G19806" s="12"/>
      <c r="H19806" s="4"/>
      <c r="N19806" s="3"/>
      <c r="O19806" s="3"/>
      <c r="P19806" s="3"/>
      <c r="S19806" s="4"/>
      <c r="Z19806" s="13"/>
    </row>
    <row r="19807" spans="1:26">
      <c r="A19807" t="str">
        <f t="shared" si="309"/>
        <v/>
      </c>
      <c r="F19807" s="11"/>
      <c r="G19807" s="12"/>
      <c r="H19807" s="4"/>
      <c r="N19807" s="3"/>
      <c r="O19807" s="3"/>
      <c r="P19807" s="3"/>
      <c r="S19807" s="4"/>
      <c r="Z19807" s="13"/>
    </row>
    <row r="19808" spans="1:26">
      <c r="A19808" t="str">
        <f t="shared" si="309"/>
        <v/>
      </c>
      <c r="F19808" s="11"/>
      <c r="G19808" s="12"/>
      <c r="H19808" s="4"/>
      <c r="N19808" s="3"/>
      <c r="O19808" s="3"/>
      <c r="P19808" s="3"/>
      <c r="S19808" s="4"/>
      <c r="Z19808" s="13"/>
    </row>
    <row r="19809" spans="1:26">
      <c r="A19809" t="str">
        <f t="shared" si="309"/>
        <v/>
      </c>
      <c r="F19809" s="11"/>
      <c r="G19809" s="12"/>
      <c r="H19809" s="4"/>
      <c r="N19809" s="3"/>
      <c r="O19809" s="3"/>
      <c r="P19809" s="3"/>
      <c r="S19809" s="4"/>
      <c r="Z19809" s="13"/>
    </row>
    <row r="19810" spans="1:26">
      <c r="A19810" t="str">
        <f t="shared" si="309"/>
        <v/>
      </c>
      <c r="F19810" s="11"/>
      <c r="G19810" s="12"/>
      <c r="H19810" s="4"/>
      <c r="N19810" s="3"/>
      <c r="O19810" s="3"/>
      <c r="P19810" s="3"/>
      <c r="S19810" s="4"/>
      <c r="Z19810" s="13"/>
    </row>
    <row r="19811" spans="1:26">
      <c r="A19811" t="str">
        <f t="shared" si="309"/>
        <v/>
      </c>
      <c r="F19811" s="11"/>
      <c r="G19811" s="12"/>
      <c r="H19811" s="4"/>
      <c r="N19811" s="3"/>
      <c r="O19811" s="3"/>
      <c r="P19811" s="3"/>
      <c r="S19811" s="4"/>
      <c r="Z19811" s="13"/>
    </row>
    <row r="19812" spans="1:26">
      <c r="A19812" t="str">
        <f t="shared" si="309"/>
        <v/>
      </c>
      <c r="F19812" s="11"/>
      <c r="G19812" s="12"/>
      <c r="H19812" s="4"/>
      <c r="N19812" s="3"/>
      <c r="O19812" s="3"/>
      <c r="P19812" s="3"/>
      <c r="S19812" s="4"/>
      <c r="Z19812" s="13"/>
    </row>
    <row r="19813" spans="1:26">
      <c r="A19813" t="str">
        <f t="shared" si="309"/>
        <v/>
      </c>
      <c r="F19813" s="11"/>
      <c r="G19813" s="12"/>
      <c r="H19813" s="4"/>
      <c r="N19813" s="3"/>
      <c r="O19813" s="3"/>
      <c r="P19813" s="3"/>
      <c r="S19813" s="4"/>
      <c r="Z19813" s="13"/>
    </row>
    <row r="19814" spans="1:26">
      <c r="A19814" t="str">
        <f t="shared" si="309"/>
        <v/>
      </c>
      <c r="F19814" s="11"/>
      <c r="G19814" s="12"/>
      <c r="H19814" s="4"/>
      <c r="N19814" s="3"/>
      <c r="O19814" s="3"/>
      <c r="P19814" s="3"/>
      <c r="S19814" s="4"/>
      <c r="Z19814" s="13"/>
    </row>
    <row r="19815" spans="1:26">
      <c r="A19815" t="str">
        <f t="shared" si="309"/>
        <v/>
      </c>
      <c r="F19815" s="11"/>
      <c r="G19815" s="12"/>
      <c r="H19815" s="4"/>
      <c r="N19815" s="3"/>
      <c r="O19815" s="3"/>
      <c r="P19815" s="3"/>
      <c r="S19815" s="4"/>
      <c r="Z19815" s="13"/>
    </row>
    <row r="19816" spans="1:26">
      <c r="A19816" t="str">
        <f t="shared" si="309"/>
        <v/>
      </c>
      <c r="F19816" s="11"/>
      <c r="G19816" s="12"/>
      <c r="H19816" s="4"/>
      <c r="N19816" s="3"/>
      <c r="O19816" s="3"/>
      <c r="P19816" s="3"/>
      <c r="S19816" s="4"/>
      <c r="Z19816" s="13"/>
    </row>
    <row r="19817" spans="1:26">
      <c r="A19817" t="str">
        <f t="shared" si="309"/>
        <v/>
      </c>
      <c r="F19817" s="11"/>
      <c r="G19817" s="12"/>
      <c r="H19817" s="4"/>
      <c r="N19817" s="3"/>
      <c r="O19817" s="3"/>
      <c r="P19817" s="3"/>
      <c r="S19817" s="4"/>
      <c r="Z19817" s="13"/>
    </row>
    <row r="19818" spans="1:26">
      <c r="A19818" t="str">
        <f t="shared" si="309"/>
        <v/>
      </c>
      <c r="F19818" s="11"/>
      <c r="G19818" s="12"/>
      <c r="H19818" s="4"/>
      <c r="N19818" s="3"/>
      <c r="O19818" s="3"/>
      <c r="P19818" s="3"/>
      <c r="S19818" s="4"/>
      <c r="Z19818" s="13"/>
    </row>
    <row r="19819" spans="1:26">
      <c r="A19819" t="str">
        <f t="shared" si="309"/>
        <v/>
      </c>
      <c r="F19819" s="11"/>
      <c r="G19819" s="12"/>
      <c r="H19819" s="4"/>
      <c r="N19819" s="3"/>
      <c r="O19819" s="3"/>
      <c r="P19819" s="3"/>
      <c r="S19819" s="4"/>
      <c r="Z19819" s="13"/>
    </row>
    <row r="19820" spans="1:26">
      <c r="A19820" t="str">
        <f t="shared" si="309"/>
        <v/>
      </c>
      <c r="F19820" s="11"/>
      <c r="G19820" s="12"/>
      <c r="H19820" s="4"/>
      <c r="N19820" s="3"/>
      <c r="O19820" s="3"/>
      <c r="P19820" s="3"/>
      <c r="S19820" s="4"/>
      <c r="Z19820" s="13"/>
    </row>
    <row r="19821" spans="1:26">
      <c r="A19821" t="str">
        <f t="shared" si="309"/>
        <v/>
      </c>
      <c r="F19821" s="11"/>
      <c r="G19821" s="12"/>
      <c r="H19821" s="4"/>
      <c r="N19821" s="3"/>
      <c r="O19821" s="3"/>
      <c r="P19821" s="3"/>
      <c r="S19821" s="4"/>
      <c r="Z19821" s="13"/>
    </row>
    <row r="19822" spans="1:26">
      <c r="A19822" t="str">
        <f t="shared" si="309"/>
        <v/>
      </c>
      <c r="F19822" s="11"/>
      <c r="G19822" s="12"/>
      <c r="H19822" s="4"/>
      <c r="N19822" s="3"/>
      <c r="O19822" s="3"/>
      <c r="P19822" s="3"/>
      <c r="S19822" s="4"/>
      <c r="Z19822" s="13"/>
    </row>
    <row r="19823" spans="1:26">
      <c r="A19823" t="str">
        <f t="shared" si="309"/>
        <v/>
      </c>
      <c r="F19823" s="11"/>
      <c r="G19823" s="12"/>
      <c r="H19823" s="4"/>
      <c r="N19823" s="3"/>
      <c r="O19823" s="3"/>
      <c r="P19823" s="3"/>
      <c r="S19823" s="4"/>
      <c r="Z19823" s="13"/>
    </row>
    <row r="19824" spans="1:26">
      <c r="A19824" t="str">
        <f t="shared" si="309"/>
        <v/>
      </c>
      <c r="F19824" s="11"/>
      <c r="G19824" s="12"/>
      <c r="H19824" s="4"/>
      <c r="N19824" s="3"/>
      <c r="O19824" s="3"/>
      <c r="P19824" s="3"/>
      <c r="S19824" s="4"/>
      <c r="Z19824" s="13"/>
    </row>
    <row r="19825" spans="1:26">
      <c r="A19825" t="str">
        <f t="shared" si="309"/>
        <v/>
      </c>
      <c r="F19825" s="11"/>
      <c r="G19825" s="12"/>
      <c r="H19825" s="4"/>
      <c r="N19825" s="3"/>
      <c r="O19825" s="3"/>
      <c r="P19825" s="3"/>
      <c r="S19825" s="4"/>
      <c r="Z19825" s="13"/>
    </row>
    <row r="19826" spans="1:26">
      <c r="A19826" t="str">
        <f t="shared" si="309"/>
        <v/>
      </c>
      <c r="F19826" s="11"/>
      <c r="G19826" s="12"/>
      <c r="H19826" s="4"/>
      <c r="N19826" s="3"/>
      <c r="O19826" s="3"/>
      <c r="P19826" s="3"/>
      <c r="S19826" s="4"/>
      <c r="Z19826" s="13"/>
    </row>
    <row r="19827" spans="1:26">
      <c r="A19827" t="str">
        <f t="shared" si="309"/>
        <v/>
      </c>
      <c r="F19827" s="11"/>
      <c r="G19827" s="12"/>
      <c r="H19827" s="4"/>
      <c r="N19827" s="3"/>
      <c r="O19827" s="3"/>
      <c r="P19827" s="3"/>
      <c r="S19827" s="4"/>
      <c r="Z19827" s="13"/>
    </row>
    <row r="19828" spans="1:26">
      <c r="A19828" t="str">
        <f t="shared" si="309"/>
        <v/>
      </c>
      <c r="F19828" s="11"/>
      <c r="G19828" s="12"/>
      <c r="H19828" s="4"/>
      <c r="N19828" s="3"/>
      <c r="O19828" s="3"/>
      <c r="P19828" s="3"/>
      <c r="S19828" s="4"/>
      <c r="Z19828" s="13"/>
    </row>
    <row r="19829" spans="1:26">
      <c r="A19829" t="str">
        <f t="shared" si="309"/>
        <v/>
      </c>
      <c r="F19829" s="11"/>
      <c r="G19829" s="12"/>
      <c r="H19829" s="4"/>
      <c r="N19829" s="3"/>
      <c r="O19829" s="3"/>
      <c r="P19829" s="3"/>
      <c r="S19829" s="4"/>
      <c r="Z19829" s="13"/>
    </row>
    <row r="19830" spans="1:26">
      <c r="A19830" t="str">
        <f t="shared" si="309"/>
        <v/>
      </c>
      <c r="F19830" s="11"/>
      <c r="G19830" s="12"/>
      <c r="H19830" s="4"/>
      <c r="N19830" s="3"/>
      <c r="O19830" s="3"/>
      <c r="P19830" s="3"/>
      <c r="S19830" s="4"/>
      <c r="Z19830" s="13"/>
    </row>
    <row r="19831" spans="1:26">
      <c r="A19831" t="str">
        <f t="shared" si="309"/>
        <v/>
      </c>
      <c r="F19831" s="11"/>
      <c r="G19831" s="12"/>
      <c r="H19831" s="4"/>
      <c r="N19831" s="3"/>
      <c r="O19831" s="3"/>
      <c r="P19831" s="3"/>
      <c r="S19831" s="4"/>
      <c r="Z19831" s="13"/>
    </row>
    <row r="19832" spans="1:26">
      <c r="A19832" t="str">
        <f t="shared" si="309"/>
        <v/>
      </c>
      <c r="F19832" s="11"/>
      <c r="G19832" s="12"/>
      <c r="H19832" s="4"/>
      <c r="N19832" s="3"/>
      <c r="O19832" s="3"/>
      <c r="P19832" s="3"/>
      <c r="S19832" s="4"/>
      <c r="Z19832" s="13"/>
    </row>
    <row r="19833" spans="1:26">
      <c r="A19833" t="str">
        <f t="shared" si="309"/>
        <v/>
      </c>
      <c r="F19833" s="11"/>
      <c r="G19833" s="12"/>
      <c r="H19833" s="4"/>
      <c r="N19833" s="3"/>
      <c r="O19833" s="3"/>
      <c r="P19833" s="3"/>
      <c r="S19833" s="4"/>
      <c r="Z19833" s="13"/>
    </row>
    <row r="19834" spans="1:26">
      <c r="A19834" t="str">
        <f t="shared" si="309"/>
        <v/>
      </c>
      <c r="F19834" s="11"/>
      <c r="G19834" s="12"/>
      <c r="H19834" s="4"/>
      <c r="N19834" s="3"/>
      <c r="O19834" s="3"/>
      <c r="P19834" s="3"/>
      <c r="S19834" s="4"/>
      <c r="Z19834" s="13"/>
    </row>
    <row r="19835" spans="1:26">
      <c r="A19835" t="str">
        <f t="shared" si="309"/>
        <v/>
      </c>
      <c r="F19835" s="11"/>
      <c r="G19835" s="12"/>
      <c r="H19835" s="4"/>
      <c r="N19835" s="3"/>
      <c r="O19835" s="3"/>
      <c r="P19835" s="3"/>
      <c r="S19835" s="4"/>
      <c r="Z19835" s="13"/>
    </row>
    <row r="19836" spans="1:26">
      <c r="A19836" t="str">
        <f t="shared" si="309"/>
        <v/>
      </c>
      <c r="F19836" s="11"/>
      <c r="G19836" s="12"/>
      <c r="H19836" s="4"/>
      <c r="N19836" s="3"/>
      <c r="O19836" s="3"/>
      <c r="P19836" s="3"/>
      <c r="S19836" s="4"/>
      <c r="Z19836" s="13"/>
    </row>
    <row r="19837" spans="1:26">
      <c r="A19837" t="str">
        <f t="shared" si="309"/>
        <v/>
      </c>
      <c r="F19837" s="11"/>
      <c r="G19837" s="12"/>
      <c r="H19837" s="4"/>
      <c r="N19837" s="3"/>
      <c r="O19837" s="3"/>
      <c r="P19837" s="3"/>
      <c r="S19837" s="4"/>
      <c r="Z19837" s="13"/>
    </row>
    <row r="19838" spans="1:26">
      <c r="A19838" t="str">
        <f t="shared" si="309"/>
        <v/>
      </c>
      <c r="F19838" s="11"/>
      <c r="G19838" s="12"/>
      <c r="H19838" s="4"/>
      <c r="N19838" s="3"/>
      <c r="O19838" s="3"/>
      <c r="P19838" s="3"/>
      <c r="S19838" s="4"/>
      <c r="Z19838" s="13"/>
    </row>
    <row r="19839" spans="1:26">
      <c r="A19839" t="str">
        <f t="shared" si="309"/>
        <v/>
      </c>
      <c r="F19839" s="11"/>
      <c r="G19839" s="12"/>
      <c r="H19839" s="4"/>
      <c r="N19839" s="3"/>
      <c r="O19839" s="3"/>
      <c r="P19839" s="3"/>
      <c r="S19839" s="4"/>
      <c r="Z19839" s="13"/>
    </row>
    <row r="19840" spans="1:26">
      <c r="A19840" t="str">
        <f t="shared" si="309"/>
        <v/>
      </c>
      <c r="F19840" s="11"/>
      <c r="G19840" s="12"/>
      <c r="H19840" s="4"/>
      <c r="N19840" s="3"/>
      <c r="O19840" s="3"/>
      <c r="P19840" s="3"/>
      <c r="S19840" s="4"/>
      <c r="Z19840" s="13"/>
    </row>
    <row r="19841" spans="1:26">
      <c r="A19841" t="str">
        <f t="shared" si="309"/>
        <v/>
      </c>
      <c r="F19841" s="11"/>
      <c r="G19841" s="12"/>
      <c r="H19841" s="4"/>
      <c r="N19841" s="3"/>
      <c r="O19841" s="3"/>
      <c r="P19841" s="3"/>
      <c r="S19841" s="4"/>
      <c r="Z19841" s="13"/>
    </row>
    <row r="19842" spans="1:26">
      <c r="A19842" t="str">
        <f t="shared" si="309"/>
        <v/>
      </c>
      <c r="F19842" s="11"/>
      <c r="G19842" s="12"/>
      <c r="H19842" s="4"/>
      <c r="N19842" s="3"/>
      <c r="O19842" s="3"/>
      <c r="P19842" s="3"/>
      <c r="S19842" s="4"/>
      <c r="Z19842" s="13"/>
    </row>
    <row r="19843" spans="1:26">
      <c r="A19843" t="str">
        <f t="shared" ref="A19843:A19906" si="310">B19843&amp;E19843</f>
        <v/>
      </c>
      <c r="F19843" s="11"/>
      <c r="G19843" s="12"/>
      <c r="H19843" s="4"/>
      <c r="N19843" s="3"/>
      <c r="O19843" s="3"/>
      <c r="P19843" s="3"/>
      <c r="S19843" s="4"/>
      <c r="Z19843" s="13"/>
    </row>
    <row r="19844" spans="1:26">
      <c r="A19844" t="str">
        <f t="shared" si="310"/>
        <v/>
      </c>
      <c r="F19844" s="11"/>
      <c r="G19844" s="12"/>
      <c r="H19844" s="4"/>
      <c r="N19844" s="3"/>
      <c r="O19844" s="3"/>
      <c r="P19844" s="3"/>
      <c r="S19844" s="4"/>
      <c r="Z19844" s="13"/>
    </row>
    <row r="19845" spans="1:26">
      <c r="A19845" t="str">
        <f t="shared" si="310"/>
        <v/>
      </c>
      <c r="F19845" s="11"/>
      <c r="G19845" s="12"/>
      <c r="H19845" s="4"/>
      <c r="N19845" s="3"/>
      <c r="O19845" s="3"/>
      <c r="P19845" s="3"/>
      <c r="S19845" s="4"/>
      <c r="Z19845" s="13"/>
    </row>
    <row r="19846" spans="1:26">
      <c r="A19846" t="str">
        <f t="shared" si="310"/>
        <v/>
      </c>
      <c r="F19846" s="11"/>
      <c r="G19846" s="12"/>
      <c r="H19846" s="4"/>
      <c r="N19846" s="3"/>
      <c r="O19846" s="3"/>
      <c r="P19846" s="3"/>
      <c r="S19846" s="4"/>
      <c r="Z19846" s="13"/>
    </row>
    <row r="19847" spans="1:26">
      <c r="A19847" t="str">
        <f t="shared" si="310"/>
        <v/>
      </c>
      <c r="F19847" s="11"/>
      <c r="G19847" s="12"/>
      <c r="H19847" s="4"/>
      <c r="N19847" s="3"/>
      <c r="O19847" s="3"/>
      <c r="P19847" s="3"/>
      <c r="S19847" s="4"/>
      <c r="Z19847" s="13"/>
    </row>
    <row r="19848" spans="1:26">
      <c r="A19848" t="str">
        <f t="shared" si="310"/>
        <v/>
      </c>
      <c r="F19848" s="11"/>
      <c r="G19848" s="12"/>
      <c r="H19848" s="4"/>
      <c r="N19848" s="3"/>
      <c r="O19848" s="3"/>
      <c r="P19848" s="3"/>
      <c r="S19848" s="4"/>
      <c r="Z19848" s="13"/>
    </row>
    <row r="19849" spans="1:26">
      <c r="A19849" t="str">
        <f t="shared" si="310"/>
        <v/>
      </c>
      <c r="F19849" s="11"/>
      <c r="G19849" s="12"/>
      <c r="H19849" s="4"/>
      <c r="N19849" s="3"/>
      <c r="O19849" s="3"/>
      <c r="P19849" s="3"/>
      <c r="S19849" s="4"/>
      <c r="Z19849" s="13"/>
    </row>
    <row r="19850" spans="1:26">
      <c r="A19850" t="str">
        <f t="shared" si="310"/>
        <v/>
      </c>
      <c r="F19850" s="11"/>
      <c r="G19850" s="12"/>
      <c r="H19850" s="4"/>
      <c r="N19850" s="3"/>
      <c r="O19850" s="3"/>
      <c r="P19850" s="3"/>
      <c r="S19850" s="4"/>
      <c r="Z19850" s="13"/>
    </row>
    <row r="19851" spans="1:26">
      <c r="A19851" t="str">
        <f t="shared" si="310"/>
        <v/>
      </c>
      <c r="F19851" s="11"/>
      <c r="G19851" s="12"/>
      <c r="H19851" s="4"/>
      <c r="N19851" s="3"/>
      <c r="O19851" s="3"/>
      <c r="P19851" s="3"/>
      <c r="S19851" s="4"/>
      <c r="Z19851" s="13"/>
    </row>
    <row r="19852" spans="1:26">
      <c r="A19852" t="str">
        <f t="shared" si="310"/>
        <v/>
      </c>
      <c r="F19852" s="11"/>
      <c r="G19852" s="12"/>
      <c r="H19852" s="4"/>
      <c r="N19852" s="3"/>
      <c r="O19852" s="3"/>
      <c r="P19852" s="3"/>
      <c r="S19852" s="4"/>
      <c r="Z19852" s="13"/>
    </row>
    <row r="19853" spans="1:26">
      <c r="A19853" t="str">
        <f t="shared" si="310"/>
        <v/>
      </c>
      <c r="F19853" s="11"/>
      <c r="G19853" s="12"/>
      <c r="H19853" s="4"/>
      <c r="N19853" s="3"/>
      <c r="O19853" s="3"/>
      <c r="P19853" s="3"/>
      <c r="S19853" s="4"/>
      <c r="Z19853" s="13"/>
    </row>
    <row r="19854" spans="1:26">
      <c r="A19854" t="str">
        <f t="shared" si="310"/>
        <v/>
      </c>
      <c r="F19854" s="11"/>
      <c r="G19854" s="12"/>
      <c r="H19854" s="4"/>
      <c r="N19854" s="3"/>
      <c r="O19854" s="3"/>
      <c r="P19854" s="3"/>
      <c r="S19854" s="4"/>
      <c r="Z19854" s="13"/>
    </row>
    <row r="19855" spans="1:26">
      <c r="A19855" t="str">
        <f t="shared" si="310"/>
        <v/>
      </c>
      <c r="F19855" s="11"/>
      <c r="G19855" s="12"/>
      <c r="H19855" s="4"/>
      <c r="N19855" s="3"/>
      <c r="O19855" s="3"/>
      <c r="P19855" s="3"/>
      <c r="S19855" s="4"/>
      <c r="Z19855" s="13"/>
    </row>
    <row r="19856" spans="1:26">
      <c r="A19856" t="str">
        <f t="shared" si="310"/>
        <v/>
      </c>
      <c r="F19856" s="11"/>
      <c r="G19856" s="12"/>
      <c r="H19856" s="4"/>
      <c r="N19856" s="3"/>
      <c r="O19856" s="3"/>
      <c r="P19856" s="3"/>
      <c r="S19856" s="4"/>
      <c r="Z19856" s="13"/>
    </row>
    <row r="19857" spans="1:26">
      <c r="A19857" t="str">
        <f t="shared" si="310"/>
        <v/>
      </c>
      <c r="F19857" s="11"/>
      <c r="G19857" s="12"/>
      <c r="H19857" s="4"/>
      <c r="N19857" s="3"/>
      <c r="O19857" s="3"/>
      <c r="P19857" s="3"/>
      <c r="S19857" s="4"/>
      <c r="Z19857" s="13"/>
    </row>
    <row r="19858" spans="1:26">
      <c r="A19858" t="str">
        <f t="shared" si="310"/>
        <v/>
      </c>
      <c r="F19858" s="11"/>
      <c r="G19858" s="12"/>
      <c r="H19858" s="4"/>
      <c r="N19858" s="3"/>
      <c r="O19858" s="3"/>
      <c r="P19858" s="3"/>
      <c r="S19858" s="4"/>
      <c r="Z19858" s="13"/>
    </row>
    <row r="19859" spans="1:26">
      <c r="A19859" t="str">
        <f t="shared" si="310"/>
        <v/>
      </c>
      <c r="F19859" s="11"/>
      <c r="G19859" s="12"/>
      <c r="H19859" s="4"/>
      <c r="N19859" s="3"/>
      <c r="O19859" s="3"/>
      <c r="P19859" s="3"/>
      <c r="S19859" s="4"/>
      <c r="Z19859" s="13"/>
    </row>
    <row r="19860" spans="1:26">
      <c r="A19860" t="str">
        <f t="shared" si="310"/>
        <v/>
      </c>
      <c r="F19860" s="11"/>
      <c r="G19860" s="12"/>
      <c r="H19860" s="4"/>
      <c r="N19860" s="3"/>
      <c r="O19860" s="3"/>
      <c r="P19860" s="3"/>
      <c r="S19860" s="4"/>
      <c r="Z19860" s="13"/>
    </row>
    <row r="19861" spans="1:26">
      <c r="A19861" t="str">
        <f t="shared" si="310"/>
        <v/>
      </c>
      <c r="F19861" s="11"/>
      <c r="G19861" s="12"/>
      <c r="H19861" s="4"/>
      <c r="N19861" s="3"/>
      <c r="O19861" s="3"/>
      <c r="P19861" s="3"/>
      <c r="S19861" s="4"/>
      <c r="Z19861" s="13"/>
    </row>
    <row r="19862" spans="1:26">
      <c r="A19862" t="str">
        <f t="shared" si="310"/>
        <v/>
      </c>
      <c r="F19862" s="11"/>
      <c r="G19862" s="12"/>
      <c r="H19862" s="4"/>
      <c r="N19862" s="3"/>
      <c r="O19862" s="3"/>
      <c r="P19862" s="3"/>
      <c r="S19862" s="4"/>
      <c r="Z19862" s="13"/>
    </row>
    <row r="19863" spans="1:26">
      <c r="A19863" t="str">
        <f t="shared" si="310"/>
        <v/>
      </c>
      <c r="F19863" s="11"/>
      <c r="G19863" s="12"/>
      <c r="H19863" s="4"/>
      <c r="N19863" s="3"/>
      <c r="O19863" s="3"/>
      <c r="P19863" s="3"/>
      <c r="S19863" s="4"/>
      <c r="Z19863" s="13"/>
    </row>
    <row r="19864" spans="1:26">
      <c r="A19864" t="str">
        <f t="shared" si="310"/>
        <v/>
      </c>
      <c r="F19864" s="11"/>
      <c r="G19864" s="12"/>
      <c r="H19864" s="4"/>
      <c r="N19864" s="3"/>
      <c r="O19864" s="3"/>
      <c r="P19864" s="3"/>
      <c r="S19864" s="4"/>
      <c r="Z19864" s="13"/>
    </row>
    <row r="19865" spans="1:26">
      <c r="A19865" t="str">
        <f t="shared" si="310"/>
        <v/>
      </c>
      <c r="F19865" s="11"/>
      <c r="G19865" s="12"/>
      <c r="H19865" s="4"/>
      <c r="N19865" s="3"/>
      <c r="O19865" s="3"/>
      <c r="P19865" s="3"/>
      <c r="S19865" s="4"/>
      <c r="Z19865" s="13"/>
    </row>
    <row r="19866" spans="1:26">
      <c r="A19866" t="str">
        <f t="shared" si="310"/>
        <v/>
      </c>
      <c r="F19866" s="11"/>
      <c r="G19866" s="12"/>
      <c r="H19866" s="4"/>
      <c r="N19866" s="3"/>
      <c r="O19866" s="3"/>
      <c r="P19866" s="3"/>
      <c r="S19866" s="4"/>
      <c r="Z19866" s="13"/>
    </row>
    <row r="19867" spans="1:26">
      <c r="A19867" t="str">
        <f t="shared" si="310"/>
        <v/>
      </c>
      <c r="F19867" s="11"/>
      <c r="G19867" s="12"/>
      <c r="H19867" s="4"/>
      <c r="N19867" s="3"/>
      <c r="O19867" s="3"/>
      <c r="P19867" s="3"/>
      <c r="S19867" s="4"/>
      <c r="Z19867" s="13"/>
    </row>
    <row r="19868" spans="1:26">
      <c r="A19868" t="str">
        <f t="shared" si="310"/>
        <v/>
      </c>
      <c r="F19868" s="11"/>
      <c r="G19868" s="12"/>
      <c r="H19868" s="4"/>
      <c r="N19868" s="3"/>
      <c r="O19868" s="3"/>
      <c r="P19868" s="3"/>
      <c r="S19868" s="4"/>
      <c r="Z19868" s="13"/>
    </row>
    <row r="19869" spans="1:26">
      <c r="A19869" t="str">
        <f t="shared" si="310"/>
        <v/>
      </c>
      <c r="F19869" s="11"/>
      <c r="G19869" s="12"/>
      <c r="H19869" s="4"/>
      <c r="N19869" s="3"/>
      <c r="O19869" s="3"/>
      <c r="P19869" s="3"/>
      <c r="S19869" s="4"/>
      <c r="Z19869" s="13"/>
    </row>
    <row r="19870" spans="1:26">
      <c r="A19870" t="str">
        <f t="shared" si="310"/>
        <v/>
      </c>
      <c r="F19870" s="11"/>
      <c r="G19870" s="12"/>
      <c r="H19870" s="4"/>
      <c r="N19870" s="3"/>
      <c r="O19870" s="3"/>
      <c r="P19870" s="3"/>
      <c r="S19870" s="4"/>
      <c r="Z19870" s="13"/>
    </row>
    <row r="19871" spans="1:26">
      <c r="A19871" t="str">
        <f t="shared" si="310"/>
        <v/>
      </c>
      <c r="F19871" s="11"/>
      <c r="G19871" s="12"/>
      <c r="H19871" s="4"/>
      <c r="N19871" s="3"/>
      <c r="O19871" s="3"/>
      <c r="P19871" s="3"/>
      <c r="S19871" s="4"/>
      <c r="Z19871" s="13"/>
    </row>
    <row r="19872" spans="1:26">
      <c r="A19872" t="str">
        <f t="shared" si="310"/>
        <v/>
      </c>
      <c r="F19872" s="11"/>
      <c r="G19872" s="12"/>
      <c r="H19872" s="4"/>
      <c r="N19872" s="3"/>
      <c r="O19872" s="3"/>
      <c r="P19872" s="3"/>
      <c r="S19872" s="4"/>
      <c r="Z19872" s="13"/>
    </row>
    <row r="19873" spans="1:26">
      <c r="A19873" t="str">
        <f t="shared" si="310"/>
        <v/>
      </c>
      <c r="F19873" s="11"/>
      <c r="G19873" s="12"/>
      <c r="H19873" s="4"/>
      <c r="N19873" s="3"/>
      <c r="O19873" s="3"/>
      <c r="P19873" s="3"/>
      <c r="S19873" s="4"/>
      <c r="Z19873" s="13"/>
    </row>
    <row r="19874" spans="1:26">
      <c r="A19874" t="str">
        <f t="shared" si="310"/>
        <v/>
      </c>
      <c r="F19874" s="11"/>
      <c r="G19874" s="12"/>
      <c r="H19874" s="4"/>
      <c r="N19874" s="3"/>
      <c r="O19874" s="3"/>
      <c r="P19874" s="3"/>
      <c r="S19874" s="4"/>
      <c r="Z19874" s="13"/>
    </row>
    <row r="19875" spans="1:26">
      <c r="A19875" t="str">
        <f t="shared" si="310"/>
        <v/>
      </c>
      <c r="F19875" s="11"/>
      <c r="G19875" s="12"/>
      <c r="H19875" s="4"/>
      <c r="N19875" s="3"/>
      <c r="O19875" s="3"/>
      <c r="P19875" s="3"/>
      <c r="S19875" s="4"/>
      <c r="Z19875" s="13"/>
    </row>
    <row r="19876" spans="1:26">
      <c r="A19876" t="str">
        <f t="shared" si="310"/>
        <v/>
      </c>
      <c r="F19876" s="11"/>
      <c r="G19876" s="12"/>
      <c r="H19876" s="4"/>
      <c r="N19876" s="3"/>
      <c r="O19876" s="3"/>
      <c r="P19876" s="3"/>
      <c r="S19876" s="4"/>
      <c r="Z19876" s="13"/>
    </row>
    <row r="19877" spans="1:26">
      <c r="A19877" t="str">
        <f t="shared" si="310"/>
        <v/>
      </c>
      <c r="F19877" s="11"/>
      <c r="G19877" s="12"/>
      <c r="H19877" s="4"/>
      <c r="N19877" s="3"/>
      <c r="O19877" s="3"/>
      <c r="P19877" s="3"/>
      <c r="S19877" s="4"/>
      <c r="Z19877" s="13"/>
    </row>
    <row r="19878" spans="1:26">
      <c r="A19878" t="str">
        <f t="shared" si="310"/>
        <v/>
      </c>
      <c r="F19878" s="11"/>
      <c r="G19878" s="12"/>
      <c r="H19878" s="4"/>
      <c r="N19878" s="3"/>
      <c r="O19878" s="3"/>
      <c r="P19878" s="3"/>
      <c r="S19878" s="4"/>
      <c r="Z19878" s="13"/>
    </row>
    <row r="19879" spans="1:26">
      <c r="A19879" t="str">
        <f t="shared" si="310"/>
        <v/>
      </c>
      <c r="F19879" s="11"/>
      <c r="G19879" s="12"/>
      <c r="H19879" s="4"/>
      <c r="N19879" s="3"/>
      <c r="O19879" s="3"/>
      <c r="P19879" s="3"/>
      <c r="S19879" s="4"/>
      <c r="Z19879" s="13"/>
    </row>
    <row r="19880" spans="1:26">
      <c r="A19880" t="str">
        <f t="shared" si="310"/>
        <v/>
      </c>
      <c r="F19880" s="11"/>
      <c r="G19880" s="12"/>
      <c r="H19880" s="4"/>
      <c r="N19880" s="3"/>
      <c r="O19880" s="3"/>
      <c r="P19880" s="3"/>
      <c r="S19880" s="4"/>
      <c r="Z19880" s="13"/>
    </row>
    <row r="19881" spans="1:26">
      <c r="A19881" t="str">
        <f t="shared" si="310"/>
        <v/>
      </c>
      <c r="F19881" s="11"/>
      <c r="G19881" s="12"/>
      <c r="H19881" s="4"/>
      <c r="N19881" s="3"/>
      <c r="O19881" s="3"/>
      <c r="P19881" s="3"/>
      <c r="S19881" s="4"/>
      <c r="Z19881" s="13"/>
    </row>
    <row r="19882" spans="1:26">
      <c r="A19882" t="str">
        <f t="shared" si="310"/>
        <v/>
      </c>
      <c r="F19882" s="11"/>
      <c r="G19882" s="12"/>
      <c r="H19882" s="4"/>
      <c r="N19882" s="3"/>
      <c r="O19882" s="3"/>
      <c r="P19882" s="3"/>
      <c r="S19882" s="4"/>
      <c r="Z19882" s="13"/>
    </row>
    <row r="19883" spans="1:26">
      <c r="A19883" t="str">
        <f t="shared" si="310"/>
        <v/>
      </c>
      <c r="F19883" s="11"/>
      <c r="G19883" s="12"/>
      <c r="H19883" s="4"/>
      <c r="N19883" s="3"/>
      <c r="O19883" s="3"/>
      <c r="P19883" s="3"/>
      <c r="S19883" s="4"/>
      <c r="Z19883" s="13"/>
    </row>
    <row r="19884" spans="1:26">
      <c r="A19884" t="str">
        <f t="shared" si="310"/>
        <v/>
      </c>
      <c r="F19884" s="11"/>
      <c r="G19884" s="12"/>
      <c r="H19884" s="4"/>
      <c r="N19884" s="3"/>
      <c r="O19884" s="3"/>
      <c r="P19884" s="3"/>
      <c r="S19884" s="4"/>
      <c r="Z19884" s="13"/>
    </row>
    <row r="19885" spans="1:26">
      <c r="A19885" t="str">
        <f t="shared" si="310"/>
        <v/>
      </c>
      <c r="F19885" s="11"/>
      <c r="G19885" s="12"/>
      <c r="H19885" s="4"/>
      <c r="N19885" s="3"/>
      <c r="O19885" s="3"/>
      <c r="P19885" s="3"/>
      <c r="S19885" s="4"/>
      <c r="Z19885" s="13"/>
    </row>
    <row r="19886" spans="1:26">
      <c r="A19886" t="str">
        <f t="shared" si="310"/>
        <v/>
      </c>
      <c r="F19886" s="11"/>
      <c r="G19886" s="12"/>
      <c r="H19886" s="4"/>
      <c r="N19886" s="3"/>
      <c r="O19886" s="3"/>
      <c r="P19886" s="3"/>
      <c r="S19886" s="4"/>
      <c r="Z19886" s="13"/>
    </row>
    <row r="19887" spans="1:26">
      <c r="A19887" t="str">
        <f t="shared" si="310"/>
        <v/>
      </c>
      <c r="F19887" s="11"/>
      <c r="G19887" s="12"/>
      <c r="H19887" s="4"/>
      <c r="N19887" s="3"/>
      <c r="O19887" s="3"/>
      <c r="P19887" s="3"/>
      <c r="S19887" s="4"/>
      <c r="Z19887" s="13"/>
    </row>
    <row r="19888" spans="1:26">
      <c r="A19888" t="str">
        <f t="shared" si="310"/>
        <v/>
      </c>
      <c r="F19888" s="11"/>
      <c r="G19888" s="12"/>
      <c r="H19888" s="4"/>
      <c r="N19888" s="3"/>
      <c r="O19888" s="3"/>
      <c r="P19888" s="3"/>
      <c r="S19888" s="4"/>
      <c r="Z19888" s="13"/>
    </row>
    <row r="19889" spans="1:26">
      <c r="A19889" t="str">
        <f t="shared" si="310"/>
        <v/>
      </c>
      <c r="F19889" s="11"/>
      <c r="G19889" s="12"/>
      <c r="H19889" s="4"/>
      <c r="N19889" s="3"/>
      <c r="O19889" s="3"/>
      <c r="P19889" s="3"/>
      <c r="S19889" s="4"/>
      <c r="Z19889" s="13"/>
    </row>
    <row r="19890" spans="1:26">
      <c r="A19890" t="str">
        <f t="shared" si="310"/>
        <v/>
      </c>
      <c r="F19890" s="11"/>
      <c r="G19890" s="12"/>
      <c r="H19890" s="4"/>
      <c r="N19890" s="3"/>
      <c r="O19890" s="3"/>
      <c r="P19890" s="3"/>
      <c r="S19890" s="4"/>
      <c r="Z19890" s="13"/>
    </row>
    <row r="19891" spans="1:26">
      <c r="A19891" t="str">
        <f t="shared" si="310"/>
        <v/>
      </c>
      <c r="F19891" s="11"/>
      <c r="G19891" s="12"/>
      <c r="H19891" s="4"/>
      <c r="N19891" s="3"/>
      <c r="O19891" s="3"/>
      <c r="P19891" s="3"/>
      <c r="S19891" s="4"/>
      <c r="Z19891" s="13"/>
    </row>
    <row r="19892" spans="1:26">
      <c r="A19892" t="str">
        <f t="shared" si="310"/>
        <v/>
      </c>
      <c r="F19892" s="11"/>
      <c r="G19892" s="12"/>
      <c r="H19892" s="4"/>
      <c r="N19892" s="3"/>
      <c r="O19892" s="3"/>
      <c r="P19892" s="3"/>
      <c r="S19892" s="4"/>
      <c r="Z19892" s="13"/>
    </row>
    <row r="19893" spans="1:26">
      <c r="A19893" t="str">
        <f t="shared" si="310"/>
        <v/>
      </c>
      <c r="F19893" s="11"/>
      <c r="G19893" s="12"/>
      <c r="H19893" s="4"/>
      <c r="N19893" s="3"/>
      <c r="O19893" s="3"/>
      <c r="P19893" s="3"/>
      <c r="S19893" s="4"/>
      <c r="Z19893" s="13"/>
    </row>
    <row r="19894" spans="1:26">
      <c r="A19894" t="str">
        <f t="shared" si="310"/>
        <v/>
      </c>
      <c r="F19894" s="11"/>
      <c r="G19894" s="12"/>
      <c r="H19894" s="4"/>
      <c r="N19894" s="3"/>
      <c r="O19894" s="3"/>
      <c r="P19894" s="3"/>
      <c r="S19894" s="4"/>
      <c r="Z19894" s="13"/>
    </row>
    <row r="19895" spans="1:26">
      <c r="A19895" t="str">
        <f t="shared" si="310"/>
        <v/>
      </c>
      <c r="F19895" s="11"/>
      <c r="G19895" s="12"/>
      <c r="H19895" s="4"/>
      <c r="N19895" s="3"/>
      <c r="O19895" s="3"/>
      <c r="P19895" s="3"/>
      <c r="S19895" s="4"/>
      <c r="Z19895" s="13"/>
    </row>
    <row r="19896" spans="1:26">
      <c r="A19896" t="str">
        <f t="shared" si="310"/>
        <v/>
      </c>
      <c r="F19896" s="11"/>
      <c r="G19896" s="12"/>
      <c r="H19896" s="4"/>
      <c r="N19896" s="3"/>
      <c r="O19896" s="3"/>
      <c r="P19896" s="3"/>
      <c r="S19896" s="4"/>
      <c r="Z19896" s="13"/>
    </row>
    <row r="19897" spans="1:26">
      <c r="A19897" t="str">
        <f t="shared" si="310"/>
        <v/>
      </c>
      <c r="F19897" s="11"/>
      <c r="G19897" s="12"/>
      <c r="H19897" s="4"/>
      <c r="N19897" s="3"/>
      <c r="O19897" s="3"/>
      <c r="P19897" s="3"/>
      <c r="S19897" s="4"/>
      <c r="Z19897" s="13"/>
    </row>
    <row r="19898" spans="1:26">
      <c r="A19898" t="str">
        <f t="shared" si="310"/>
        <v/>
      </c>
      <c r="F19898" s="11"/>
      <c r="G19898" s="12"/>
      <c r="H19898" s="4"/>
      <c r="N19898" s="3"/>
      <c r="O19898" s="3"/>
      <c r="P19898" s="3"/>
      <c r="S19898" s="4"/>
      <c r="Z19898" s="13"/>
    </row>
    <row r="19899" spans="1:26">
      <c r="A19899" t="str">
        <f t="shared" si="310"/>
        <v/>
      </c>
      <c r="F19899" s="11"/>
      <c r="G19899" s="12"/>
      <c r="H19899" s="4"/>
      <c r="N19899" s="3"/>
      <c r="O19899" s="3"/>
      <c r="P19899" s="3"/>
      <c r="S19899" s="4"/>
      <c r="Z19899" s="13"/>
    </row>
    <row r="19900" spans="1:26">
      <c r="A19900" t="str">
        <f t="shared" si="310"/>
        <v/>
      </c>
      <c r="F19900" s="11"/>
      <c r="G19900" s="12"/>
      <c r="H19900" s="4"/>
      <c r="N19900" s="3"/>
      <c r="O19900" s="3"/>
      <c r="P19900" s="3"/>
      <c r="S19900" s="4"/>
      <c r="Z19900" s="13"/>
    </row>
    <row r="19901" spans="1:26">
      <c r="A19901" t="str">
        <f t="shared" si="310"/>
        <v/>
      </c>
      <c r="F19901" s="11"/>
      <c r="G19901" s="12"/>
      <c r="H19901" s="4"/>
      <c r="N19901" s="3"/>
      <c r="O19901" s="3"/>
      <c r="P19901" s="3"/>
      <c r="S19901" s="4"/>
      <c r="Z19901" s="13"/>
    </row>
    <row r="19902" spans="1:26">
      <c r="A19902" t="str">
        <f t="shared" si="310"/>
        <v/>
      </c>
      <c r="F19902" s="11"/>
      <c r="G19902" s="12"/>
      <c r="H19902" s="4"/>
      <c r="N19902" s="3"/>
      <c r="O19902" s="3"/>
      <c r="P19902" s="3"/>
      <c r="S19902" s="4"/>
      <c r="Z19902" s="13"/>
    </row>
    <row r="19903" spans="1:26">
      <c r="A19903" t="str">
        <f t="shared" si="310"/>
        <v/>
      </c>
      <c r="F19903" s="11"/>
      <c r="G19903" s="12"/>
      <c r="H19903" s="4"/>
      <c r="N19903" s="3"/>
      <c r="O19903" s="3"/>
      <c r="P19903" s="3"/>
      <c r="S19903" s="4"/>
      <c r="Z19903" s="13"/>
    </row>
    <row r="19904" spans="1:26">
      <c r="A19904" t="str">
        <f t="shared" si="310"/>
        <v/>
      </c>
      <c r="F19904" s="11"/>
      <c r="G19904" s="12"/>
      <c r="H19904" s="4"/>
      <c r="N19904" s="3"/>
      <c r="O19904" s="3"/>
      <c r="P19904" s="3"/>
      <c r="S19904" s="4"/>
      <c r="Z19904" s="13"/>
    </row>
    <row r="19905" spans="1:26">
      <c r="A19905" t="str">
        <f t="shared" si="310"/>
        <v/>
      </c>
      <c r="F19905" s="11"/>
      <c r="G19905" s="12"/>
      <c r="H19905" s="4"/>
      <c r="N19905" s="3"/>
      <c r="O19905" s="3"/>
      <c r="P19905" s="3"/>
      <c r="S19905" s="4"/>
      <c r="Z19905" s="13"/>
    </row>
    <row r="19906" spans="1:26">
      <c r="A19906" t="str">
        <f t="shared" si="310"/>
        <v/>
      </c>
      <c r="F19906" s="11"/>
      <c r="G19906" s="12"/>
      <c r="H19906" s="4"/>
      <c r="N19906" s="3"/>
      <c r="O19906" s="3"/>
      <c r="P19906" s="3"/>
      <c r="S19906" s="4"/>
      <c r="Z19906" s="13"/>
    </row>
    <row r="19907" spans="1:26">
      <c r="A19907" t="str">
        <f t="shared" ref="A19907:A19970" si="311">B19907&amp;E19907</f>
        <v/>
      </c>
      <c r="F19907" s="11"/>
      <c r="G19907" s="12"/>
      <c r="H19907" s="4"/>
      <c r="N19907" s="3"/>
      <c r="O19907" s="3"/>
      <c r="P19907" s="3"/>
      <c r="S19907" s="4"/>
      <c r="Z19907" s="13"/>
    </row>
    <row r="19908" spans="1:26">
      <c r="A19908" t="str">
        <f t="shared" si="311"/>
        <v/>
      </c>
      <c r="F19908" s="11"/>
      <c r="G19908" s="12"/>
      <c r="H19908" s="4"/>
      <c r="N19908" s="3"/>
      <c r="O19908" s="3"/>
      <c r="P19908" s="3"/>
      <c r="S19908" s="4"/>
      <c r="Z19908" s="13"/>
    </row>
    <row r="19909" spans="1:26">
      <c r="A19909" t="str">
        <f t="shared" si="311"/>
        <v/>
      </c>
      <c r="F19909" s="11"/>
      <c r="G19909" s="12"/>
      <c r="H19909" s="4"/>
      <c r="N19909" s="3"/>
      <c r="O19909" s="3"/>
      <c r="P19909" s="3"/>
      <c r="S19909" s="4"/>
      <c r="Z19909" s="13"/>
    </row>
    <row r="19910" spans="1:26">
      <c r="A19910" t="str">
        <f t="shared" si="311"/>
        <v/>
      </c>
      <c r="F19910" s="11"/>
      <c r="G19910" s="12"/>
      <c r="H19910" s="4"/>
      <c r="N19910" s="3"/>
      <c r="O19910" s="3"/>
      <c r="P19910" s="3"/>
      <c r="S19910" s="4"/>
      <c r="Z19910" s="13"/>
    </row>
    <row r="19911" spans="1:26">
      <c r="A19911" t="str">
        <f t="shared" si="311"/>
        <v/>
      </c>
      <c r="F19911" s="11"/>
      <c r="G19911" s="12"/>
      <c r="H19911" s="4"/>
      <c r="N19911" s="3"/>
      <c r="O19911" s="3"/>
      <c r="P19911" s="3"/>
      <c r="S19911" s="4"/>
      <c r="Z19911" s="13"/>
    </row>
    <row r="19912" spans="1:26">
      <c r="A19912" t="str">
        <f t="shared" si="311"/>
        <v/>
      </c>
      <c r="F19912" s="11"/>
      <c r="G19912" s="12"/>
      <c r="H19912" s="4"/>
      <c r="N19912" s="3"/>
      <c r="O19912" s="3"/>
      <c r="P19912" s="3"/>
      <c r="S19912" s="4"/>
      <c r="Z19912" s="13"/>
    </row>
    <row r="19913" spans="1:26">
      <c r="A19913" t="str">
        <f t="shared" si="311"/>
        <v/>
      </c>
      <c r="F19913" s="11"/>
      <c r="G19913" s="12"/>
      <c r="H19913" s="4"/>
      <c r="N19913" s="3"/>
      <c r="O19913" s="3"/>
      <c r="P19913" s="3"/>
      <c r="S19913" s="4"/>
      <c r="Z19913" s="13"/>
    </row>
    <row r="19914" spans="1:26">
      <c r="A19914" t="str">
        <f t="shared" si="311"/>
        <v/>
      </c>
      <c r="F19914" s="11"/>
      <c r="G19914" s="12"/>
      <c r="H19914" s="4"/>
      <c r="N19914" s="3"/>
      <c r="O19914" s="3"/>
      <c r="P19914" s="3"/>
      <c r="S19914" s="4"/>
      <c r="Z19914" s="13"/>
    </row>
    <row r="19915" spans="1:26">
      <c r="A19915" t="str">
        <f t="shared" si="311"/>
        <v/>
      </c>
      <c r="F19915" s="11"/>
      <c r="G19915" s="12"/>
      <c r="H19915" s="4"/>
      <c r="N19915" s="3"/>
      <c r="O19915" s="3"/>
      <c r="P19915" s="3"/>
      <c r="S19915" s="4"/>
      <c r="Z19915" s="13"/>
    </row>
    <row r="19916" spans="1:26">
      <c r="A19916" t="str">
        <f t="shared" si="311"/>
        <v/>
      </c>
      <c r="F19916" s="11"/>
      <c r="G19916" s="12"/>
      <c r="H19916" s="4"/>
      <c r="N19916" s="3"/>
      <c r="O19916" s="3"/>
      <c r="P19916" s="3"/>
      <c r="S19916" s="4"/>
      <c r="Z19916" s="13"/>
    </row>
    <row r="19917" spans="1:26">
      <c r="A19917" t="str">
        <f t="shared" si="311"/>
        <v/>
      </c>
      <c r="F19917" s="11"/>
      <c r="G19917" s="12"/>
      <c r="H19917" s="4"/>
      <c r="N19917" s="3"/>
      <c r="O19917" s="3"/>
      <c r="P19917" s="3"/>
      <c r="S19917" s="4"/>
      <c r="Z19917" s="13"/>
    </row>
    <row r="19918" spans="1:26">
      <c r="A19918" t="str">
        <f t="shared" si="311"/>
        <v/>
      </c>
      <c r="F19918" s="11"/>
      <c r="G19918" s="12"/>
      <c r="H19918" s="4"/>
      <c r="N19918" s="3"/>
      <c r="O19918" s="3"/>
      <c r="P19918" s="3"/>
      <c r="S19918" s="4"/>
      <c r="Z19918" s="13"/>
    </row>
    <row r="19919" spans="1:26">
      <c r="A19919" t="str">
        <f t="shared" si="311"/>
        <v/>
      </c>
      <c r="F19919" s="11"/>
      <c r="G19919" s="12"/>
      <c r="H19919" s="4"/>
      <c r="N19919" s="3"/>
      <c r="O19919" s="3"/>
      <c r="P19919" s="3"/>
      <c r="S19919" s="4"/>
      <c r="Z19919" s="13"/>
    </row>
    <row r="19920" spans="1:26">
      <c r="A19920" t="str">
        <f t="shared" si="311"/>
        <v/>
      </c>
      <c r="F19920" s="11"/>
      <c r="G19920" s="12"/>
      <c r="H19920" s="4"/>
      <c r="N19920" s="3"/>
      <c r="O19920" s="3"/>
      <c r="P19920" s="3"/>
      <c r="S19920" s="4"/>
      <c r="Z19920" s="13"/>
    </row>
    <row r="19921" spans="1:26">
      <c r="A19921" t="str">
        <f t="shared" si="311"/>
        <v/>
      </c>
      <c r="F19921" s="11"/>
      <c r="G19921" s="12"/>
      <c r="H19921" s="4"/>
      <c r="N19921" s="3"/>
      <c r="O19921" s="3"/>
      <c r="P19921" s="3"/>
      <c r="S19921" s="4"/>
      <c r="Z19921" s="13"/>
    </row>
    <row r="19922" spans="1:26">
      <c r="A19922" t="str">
        <f t="shared" si="311"/>
        <v/>
      </c>
      <c r="F19922" s="11"/>
      <c r="G19922" s="12"/>
      <c r="H19922" s="4"/>
      <c r="N19922" s="3"/>
      <c r="O19922" s="3"/>
      <c r="P19922" s="3"/>
      <c r="S19922" s="4"/>
      <c r="Z19922" s="13"/>
    </row>
    <row r="19923" spans="1:26">
      <c r="A19923" t="str">
        <f t="shared" si="311"/>
        <v/>
      </c>
      <c r="F19923" s="11"/>
      <c r="G19923" s="12"/>
      <c r="H19923" s="4"/>
      <c r="N19923" s="3"/>
      <c r="O19923" s="3"/>
      <c r="P19923" s="3"/>
      <c r="S19923" s="4"/>
      <c r="Z19923" s="13"/>
    </row>
    <row r="19924" spans="1:26">
      <c r="A19924" t="str">
        <f t="shared" si="311"/>
        <v/>
      </c>
      <c r="F19924" s="11"/>
      <c r="G19924" s="12"/>
      <c r="H19924" s="4"/>
      <c r="N19924" s="3"/>
      <c r="O19924" s="3"/>
      <c r="P19924" s="3"/>
      <c r="S19924" s="4"/>
      <c r="Z19924" s="13"/>
    </row>
    <row r="19925" spans="1:26">
      <c r="A19925" t="str">
        <f t="shared" si="311"/>
        <v/>
      </c>
      <c r="F19925" s="11"/>
      <c r="G19925" s="12"/>
      <c r="H19925" s="4"/>
      <c r="N19925" s="3"/>
      <c r="O19925" s="3"/>
      <c r="P19925" s="3"/>
      <c r="S19925" s="4"/>
      <c r="Z19925" s="13"/>
    </row>
    <row r="19926" spans="1:26">
      <c r="A19926" t="str">
        <f t="shared" si="311"/>
        <v/>
      </c>
      <c r="F19926" s="11"/>
      <c r="G19926" s="12"/>
      <c r="H19926" s="4"/>
      <c r="N19926" s="3"/>
      <c r="O19926" s="3"/>
      <c r="P19926" s="3"/>
      <c r="S19926" s="4"/>
      <c r="Z19926" s="13"/>
    </row>
    <row r="19927" spans="1:26">
      <c r="A19927" t="str">
        <f t="shared" si="311"/>
        <v/>
      </c>
      <c r="F19927" s="11"/>
      <c r="G19927" s="12"/>
      <c r="H19927" s="4"/>
      <c r="N19927" s="3"/>
      <c r="O19927" s="3"/>
      <c r="P19927" s="3"/>
      <c r="S19927" s="4"/>
      <c r="Z19927" s="13"/>
    </row>
    <row r="19928" spans="1:26">
      <c r="A19928" t="str">
        <f t="shared" si="311"/>
        <v/>
      </c>
      <c r="F19928" s="11"/>
      <c r="G19928" s="12"/>
      <c r="H19928" s="4"/>
      <c r="N19928" s="3"/>
      <c r="O19928" s="3"/>
      <c r="P19928" s="3"/>
      <c r="S19928" s="4"/>
      <c r="Z19928" s="13"/>
    </row>
    <row r="19929" spans="1:26">
      <c r="A19929" t="str">
        <f t="shared" si="311"/>
        <v/>
      </c>
      <c r="F19929" s="11"/>
      <c r="G19929" s="12"/>
      <c r="H19929" s="4"/>
      <c r="N19929" s="3"/>
      <c r="O19929" s="3"/>
      <c r="P19929" s="3"/>
      <c r="S19929" s="4"/>
      <c r="Z19929" s="13"/>
    </row>
    <row r="19930" spans="1:26">
      <c r="A19930" t="str">
        <f t="shared" si="311"/>
        <v/>
      </c>
      <c r="F19930" s="11"/>
      <c r="G19930" s="12"/>
      <c r="H19930" s="4"/>
      <c r="N19930" s="3"/>
      <c r="O19930" s="3"/>
      <c r="P19930" s="3"/>
      <c r="S19930" s="4"/>
      <c r="Z19930" s="13"/>
    </row>
    <row r="19931" spans="1:26">
      <c r="A19931" t="str">
        <f t="shared" si="311"/>
        <v/>
      </c>
      <c r="F19931" s="11"/>
      <c r="G19931" s="12"/>
      <c r="H19931" s="4"/>
      <c r="N19931" s="3"/>
      <c r="O19931" s="3"/>
      <c r="P19931" s="3"/>
      <c r="S19931" s="4"/>
      <c r="Z19931" s="13"/>
    </row>
    <row r="19932" spans="1:26">
      <c r="A19932" t="str">
        <f t="shared" si="311"/>
        <v/>
      </c>
      <c r="F19932" s="11"/>
      <c r="G19932" s="12"/>
      <c r="H19932" s="4"/>
      <c r="N19932" s="3"/>
      <c r="O19932" s="3"/>
      <c r="P19932" s="3"/>
      <c r="S19932" s="4"/>
      <c r="Z19932" s="13"/>
    </row>
    <row r="19933" spans="1:26">
      <c r="A19933" t="str">
        <f t="shared" si="311"/>
        <v/>
      </c>
      <c r="F19933" s="11"/>
      <c r="G19933" s="12"/>
      <c r="H19933" s="4"/>
      <c r="N19933" s="3"/>
      <c r="O19933" s="3"/>
      <c r="P19933" s="3"/>
      <c r="S19933" s="4"/>
      <c r="Z19933" s="13"/>
    </row>
    <row r="19934" spans="1:26">
      <c r="A19934" t="str">
        <f t="shared" si="311"/>
        <v/>
      </c>
      <c r="F19934" s="11"/>
      <c r="G19934" s="12"/>
      <c r="H19934" s="4"/>
      <c r="N19934" s="3"/>
      <c r="O19934" s="3"/>
      <c r="P19934" s="3"/>
      <c r="S19934" s="4"/>
      <c r="Z19934" s="13"/>
    </row>
    <row r="19935" spans="1:26">
      <c r="A19935" t="str">
        <f t="shared" si="311"/>
        <v/>
      </c>
      <c r="F19935" s="11"/>
      <c r="G19935" s="12"/>
      <c r="H19935" s="4"/>
      <c r="N19935" s="3"/>
      <c r="O19935" s="3"/>
      <c r="P19935" s="3"/>
      <c r="S19935" s="4"/>
      <c r="Z19935" s="13"/>
    </row>
    <row r="19936" spans="1:26">
      <c r="A19936" t="str">
        <f t="shared" si="311"/>
        <v/>
      </c>
      <c r="F19936" s="11"/>
      <c r="G19936" s="12"/>
      <c r="H19936" s="4"/>
      <c r="N19936" s="3"/>
      <c r="O19936" s="3"/>
      <c r="P19936" s="3"/>
      <c r="S19936" s="4"/>
      <c r="Z19936" s="13"/>
    </row>
    <row r="19937" spans="1:26">
      <c r="A19937" t="str">
        <f t="shared" si="311"/>
        <v/>
      </c>
      <c r="F19937" s="11"/>
      <c r="G19937" s="12"/>
      <c r="H19937" s="4"/>
      <c r="N19937" s="3"/>
      <c r="O19937" s="3"/>
      <c r="P19937" s="3"/>
      <c r="S19937" s="4"/>
      <c r="Z19937" s="13"/>
    </row>
    <row r="19938" spans="1:26">
      <c r="A19938" t="str">
        <f t="shared" si="311"/>
        <v/>
      </c>
      <c r="F19938" s="11"/>
      <c r="G19938" s="12"/>
      <c r="H19938" s="4"/>
      <c r="N19938" s="3"/>
      <c r="O19938" s="3"/>
      <c r="P19938" s="3"/>
      <c r="S19938" s="4"/>
      <c r="Z19938" s="13"/>
    </row>
    <row r="19939" spans="1:26">
      <c r="A19939" t="str">
        <f t="shared" si="311"/>
        <v/>
      </c>
      <c r="F19939" s="11"/>
      <c r="G19939" s="12"/>
      <c r="H19939" s="4"/>
      <c r="N19939" s="3"/>
      <c r="O19939" s="3"/>
      <c r="P19939" s="3"/>
      <c r="S19939" s="4"/>
      <c r="Z19939" s="13"/>
    </row>
    <row r="19940" spans="1:26">
      <c r="A19940" t="str">
        <f t="shared" si="311"/>
        <v/>
      </c>
      <c r="F19940" s="11"/>
      <c r="G19940" s="12"/>
      <c r="H19940" s="4"/>
      <c r="N19940" s="3"/>
      <c r="O19940" s="3"/>
      <c r="P19940" s="3"/>
      <c r="S19940" s="4"/>
      <c r="Z19940" s="13"/>
    </row>
    <row r="19941" spans="1:26">
      <c r="A19941" t="str">
        <f t="shared" si="311"/>
        <v/>
      </c>
      <c r="F19941" s="11"/>
      <c r="G19941" s="12"/>
      <c r="H19941" s="4"/>
      <c r="N19941" s="3"/>
      <c r="O19941" s="3"/>
      <c r="P19941" s="3"/>
      <c r="S19941" s="4"/>
      <c r="Z19941" s="13"/>
    </row>
    <row r="19942" spans="1:26">
      <c r="A19942" t="str">
        <f t="shared" si="311"/>
        <v/>
      </c>
      <c r="F19942" s="11"/>
      <c r="G19942" s="12"/>
      <c r="H19942" s="4"/>
      <c r="N19942" s="3"/>
      <c r="O19942" s="3"/>
      <c r="P19942" s="3"/>
      <c r="S19942" s="4"/>
      <c r="Z19942" s="13"/>
    </row>
    <row r="19943" spans="1:26">
      <c r="A19943" t="str">
        <f t="shared" si="311"/>
        <v/>
      </c>
      <c r="F19943" s="11"/>
      <c r="G19943" s="12"/>
      <c r="H19943" s="4"/>
      <c r="N19943" s="3"/>
      <c r="O19943" s="3"/>
      <c r="P19943" s="3"/>
      <c r="S19943" s="4"/>
      <c r="Z19943" s="13"/>
    </row>
    <row r="19944" spans="1:26">
      <c r="A19944" t="str">
        <f t="shared" si="311"/>
        <v/>
      </c>
      <c r="F19944" s="11"/>
      <c r="G19944" s="12"/>
      <c r="H19944" s="4"/>
      <c r="N19944" s="3"/>
      <c r="O19944" s="3"/>
      <c r="P19944" s="3"/>
      <c r="S19944" s="4"/>
      <c r="Z19944" s="13"/>
    </row>
    <row r="19945" spans="1:26">
      <c r="A19945" t="str">
        <f t="shared" si="311"/>
        <v/>
      </c>
      <c r="F19945" s="11"/>
      <c r="G19945" s="12"/>
      <c r="H19945" s="4"/>
      <c r="N19945" s="3"/>
      <c r="O19945" s="3"/>
      <c r="P19945" s="3"/>
      <c r="S19945" s="4"/>
      <c r="Z19945" s="13"/>
    </row>
    <row r="19946" spans="1:26">
      <c r="A19946" t="str">
        <f t="shared" si="311"/>
        <v/>
      </c>
      <c r="F19946" s="11"/>
      <c r="G19946" s="12"/>
      <c r="H19946" s="4"/>
      <c r="N19946" s="3"/>
      <c r="O19946" s="3"/>
      <c r="P19946" s="3"/>
      <c r="S19946" s="4"/>
      <c r="Z19946" s="13"/>
    </row>
    <row r="19947" spans="1:26">
      <c r="A19947" t="str">
        <f t="shared" si="311"/>
        <v/>
      </c>
      <c r="F19947" s="11"/>
      <c r="G19947" s="12"/>
      <c r="H19947" s="4"/>
      <c r="N19947" s="3"/>
      <c r="O19947" s="3"/>
      <c r="P19947" s="3"/>
      <c r="S19947" s="4"/>
      <c r="Z19947" s="13"/>
    </row>
    <row r="19948" spans="1:26">
      <c r="A19948" t="str">
        <f t="shared" si="311"/>
        <v/>
      </c>
      <c r="F19948" s="11"/>
      <c r="G19948" s="12"/>
      <c r="H19948" s="4"/>
      <c r="N19948" s="3"/>
      <c r="O19948" s="3"/>
      <c r="P19948" s="3"/>
      <c r="S19948" s="4"/>
      <c r="Z19948" s="13"/>
    </row>
    <row r="19949" spans="1:26">
      <c r="A19949" t="str">
        <f t="shared" si="311"/>
        <v/>
      </c>
      <c r="F19949" s="11"/>
      <c r="G19949" s="12"/>
      <c r="H19949" s="4"/>
      <c r="N19949" s="3"/>
      <c r="O19949" s="3"/>
      <c r="P19949" s="3"/>
      <c r="S19949" s="4"/>
      <c r="Z19949" s="13"/>
    </row>
    <row r="19950" spans="1:26">
      <c r="A19950" t="str">
        <f t="shared" si="311"/>
        <v/>
      </c>
      <c r="F19950" s="11"/>
      <c r="G19950" s="12"/>
      <c r="H19950" s="4"/>
      <c r="N19950" s="3"/>
      <c r="O19950" s="3"/>
      <c r="P19950" s="3"/>
      <c r="S19950" s="4"/>
      <c r="Z19950" s="13"/>
    </row>
    <row r="19951" spans="1:26">
      <c r="A19951" t="str">
        <f t="shared" si="311"/>
        <v/>
      </c>
      <c r="F19951" s="11"/>
      <c r="G19951" s="12"/>
      <c r="H19951" s="4"/>
      <c r="N19951" s="3"/>
      <c r="O19951" s="3"/>
      <c r="P19951" s="3"/>
      <c r="S19951" s="4"/>
      <c r="Z19951" s="13"/>
    </row>
    <row r="19952" spans="1:26">
      <c r="A19952" t="str">
        <f t="shared" si="311"/>
        <v/>
      </c>
      <c r="F19952" s="11"/>
      <c r="G19952" s="12"/>
      <c r="H19952" s="4"/>
      <c r="N19952" s="3"/>
      <c r="O19952" s="3"/>
      <c r="P19952" s="3"/>
      <c r="S19952" s="4"/>
      <c r="Z19952" s="13"/>
    </row>
    <row r="19953" spans="1:26">
      <c r="A19953" t="str">
        <f t="shared" si="311"/>
        <v/>
      </c>
      <c r="F19953" s="11"/>
      <c r="G19953" s="12"/>
      <c r="H19953" s="4"/>
      <c r="N19953" s="3"/>
      <c r="O19953" s="3"/>
      <c r="P19953" s="3"/>
      <c r="S19953" s="4"/>
      <c r="Z19953" s="13"/>
    </row>
    <row r="19954" spans="1:26">
      <c r="A19954" t="str">
        <f t="shared" si="311"/>
        <v/>
      </c>
      <c r="F19954" s="11"/>
      <c r="G19954" s="12"/>
      <c r="H19954" s="4"/>
      <c r="N19954" s="3"/>
      <c r="O19954" s="3"/>
      <c r="P19954" s="3"/>
      <c r="S19954" s="4"/>
      <c r="Z19954" s="13"/>
    </row>
    <row r="19955" spans="1:26">
      <c r="A19955" t="str">
        <f t="shared" si="311"/>
        <v/>
      </c>
      <c r="F19955" s="11"/>
      <c r="G19955" s="12"/>
      <c r="H19955" s="4"/>
      <c r="N19955" s="3"/>
      <c r="O19955" s="3"/>
      <c r="P19955" s="3"/>
      <c r="S19955" s="4"/>
      <c r="Z19955" s="13"/>
    </row>
    <row r="19956" spans="1:26">
      <c r="A19956" t="str">
        <f t="shared" si="311"/>
        <v/>
      </c>
      <c r="F19956" s="11"/>
      <c r="G19956" s="12"/>
      <c r="H19956" s="4"/>
      <c r="N19956" s="3"/>
      <c r="O19956" s="3"/>
      <c r="P19956" s="3"/>
      <c r="S19956" s="4"/>
      <c r="Z19956" s="13"/>
    </row>
    <row r="19957" spans="1:26">
      <c r="A19957" t="str">
        <f t="shared" si="311"/>
        <v/>
      </c>
      <c r="F19957" s="11"/>
      <c r="G19957" s="12"/>
      <c r="H19957" s="4"/>
      <c r="N19957" s="3"/>
      <c r="O19957" s="3"/>
      <c r="P19957" s="3"/>
      <c r="S19957" s="4"/>
      <c r="Z19957" s="13"/>
    </row>
    <row r="19958" spans="1:26">
      <c r="A19958" t="str">
        <f t="shared" si="311"/>
        <v/>
      </c>
      <c r="F19958" s="11"/>
      <c r="G19958" s="12"/>
      <c r="H19958" s="4"/>
      <c r="N19958" s="3"/>
      <c r="O19958" s="3"/>
      <c r="P19958" s="3"/>
      <c r="S19958" s="4"/>
      <c r="Z19958" s="13"/>
    </row>
    <row r="19959" spans="1:26">
      <c r="A19959" t="str">
        <f t="shared" si="311"/>
        <v/>
      </c>
      <c r="F19959" s="11"/>
      <c r="G19959" s="12"/>
      <c r="H19959" s="4"/>
      <c r="N19959" s="3"/>
      <c r="O19959" s="3"/>
      <c r="P19959" s="3"/>
      <c r="S19959" s="4"/>
      <c r="Z19959" s="13"/>
    </row>
    <row r="19960" spans="1:26">
      <c r="A19960" t="str">
        <f t="shared" si="311"/>
        <v/>
      </c>
      <c r="F19960" s="11"/>
      <c r="G19960" s="12"/>
      <c r="H19960" s="4"/>
      <c r="N19960" s="3"/>
      <c r="O19960" s="3"/>
      <c r="P19960" s="3"/>
      <c r="S19960" s="4"/>
      <c r="Z19960" s="13"/>
    </row>
    <row r="19961" spans="1:26">
      <c r="A19961" t="str">
        <f t="shared" si="311"/>
        <v/>
      </c>
      <c r="F19961" s="11"/>
      <c r="G19961" s="12"/>
      <c r="H19961" s="4"/>
      <c r="N19961" s="3"/>
      <c r="O19961" s="3"/>
      <c r="P19961" s="3"/>
      <c r="S19961" s="4"/>
      <c r="Z19961" s="13"/>
    </row>
    <row r="19962" spans="1:26">
      <c r="A19962" t="str">
        <f t="shared" si="311"/>
        <v/>
      </c>
      <c r="F19962" s="11"/>
      <c r="G19962" s="12"/>
      <c r="H19962" s="4"/>
      <c r="N19962" s="3"/>
      <c r="O19962" s="3"/>
      <c r="P19962" s="3"/>
      <c r="S19962" s="4"/>
      <c r="Z19962" s="13"/>
    </row>
    <row r="19963" spans="1:26">
      <c r="A19963" t="str">
        <f t="shared" si="311"/>
        <v/>
      </c>
      <c r="F19963" s="11"/>
      <c r="G19963" s="12"/>
      <c r="H19963" s="4"/>
      <c r="N19963" s="3"/>
      <c r="O19963" s="3"/>
      <c r="P19963" s="3"/>
      <c r="S19963" s="4"/>
      <c r="Z19963" s="13"/>
    </row>
    <row r="19964" spans="1:26">
      <c r="A19964" t="str">
        <f t="shared" si="311"/>
        <v/>
      </c>
      <c r="F19964" s="11"/>
      <c r="G19964" s="12"/>
      <c r="H19964" s="4"/>
      <c r="N19964" s="3"/>
      <c r="O19964" s="3"/>
      <c r="P19964" s="3"/>
      <c r="S19964" s="4"/>
      <c r="Z19964" s="13"/>
    </row>
    <row r="19965" spans="1:26">
      <c r="A19965" t="str">
        <f t="shared" si="311"/>
        <v/>
      </c>
      <c r="F19965" s="11"/>
      <c r="G19965" s="12"/>
      <c r="H19965" s="4"/>
      <c r="N19965" s="3"/>
      <c r="O19965" s="3"/>
      <c r="P19965" s="3"/>
      <c r="S19965" s="4"/>
      <c r="Z19965" s="13"/>
    </row>
    <row r="19966" spans="1:26">
      <c r="A19966" t="str">
        <f t="shared" si="311"/>
        <v/>
      </c>
      <c r="F19966" s="11"/>
      <c r="G19966" s="12"/>
      <c r="H19966" s="4"/>
      <c r="N19966" s="3"/>
      <c r="O19966" s="3"/>
      <c r="P19966" s="3"/>
      <c r="S19966" s="4"/>
      <c r="Z19966" s="13"/>
    </row>
    <row r="19967" spans="1:26">
      <c r="A19967" t="str">
        <f t="shared" si="311"/>
        <v/>
      </c>
      <c r="F19967" s="11"/>
      <c r="G19967" s="12"/>
      <c r="H19967" s="4"/>
      <c r="N19967" s="3"/>
      <c r="O19967" s="3"/>
      <c r="P19967" s="3"/>
      <c r="S19967" s="4"/>
      <c r="Z19967" s="13"/>
    </row>
    <row r="19968" spans="1:26">
      <c r="A19968" t="str">
        <f t="shared" si="311"/>
        <v/>
      </c>
      <c r="F19968" s="11"/>
      <c r="G19968" s="12"/>
      <c r="H19968" s="4"/>
      <c r="N19968" s="3"/>
      <c r="O19968" s="3"/>
      <c r="P19968" s="3"/>
      <c r="S19968" s="4"/>
      <c r="Z19968" s="13"/>
    </row>
    <row r="19969" spans="1:26">
      <c r="A19969" t="str">
        <f t="shared" si="311"/>
        <v/>
      </c>
      <c r="F19969" s="11"/>
      <c r="G19969" s="12"/>
      <c r="H19969" s="4"/>
      <c r="N19969" s="3"/>
      <c r="O19969" s="3"/>
      <c r="P19969" s="3"/>
      <c r="S19969" s="4"/>
      <c r="Z19969" s="13"/>
    </row>
    <row r="19970" spans="1:26">
      <c r="A19970" t="str">
        <f t="shared" si="311"/>
        <v/>
      </c>
      <c r="F19970" s="11"/>
      <c r="G19970" s="12"/>
      <c r="H19970" s="4"/>
      <c r="N19970" s="3"/>
      <c r="O19970" s="3"/>
      <c r="P19970" s="3"/>
      <c r="S19970" s="4"/>
      <c r="Z19970" s="13"/>
    </row>
    <row r="19971" spans="1:26">
      <c r="A19971" t="str">
        <f t="shared" ref="A19971:A20034" si="312">B19971&amp;E19971</f>
        <v/>
      </c>
      <c r="F19971" s="11"/>
      <c r="G19971" s="12"/>
      <c r="H19971" s="4"/>
      <c r="N19971" s="3"/>
      <c r="O19971" s="3"/>
      <c r="P19971" s="3"/>
      <c r="S19971" s="4"/>
      <c r="Z19971" s="13"/>
    </row>
    <row r="19972" spans="1:26">
      <c r="A19972" t="str">
        <f t="shared" si="312"/>
        <v/>
      </c>
      <c r="F19972" s="11"/>
      <c r="G19972" s="12"/>
      <c r="H19972" s="4"/>
      <c r="N19972" s="3"/>
      <c r="O19972" s="3"/>
      <c r="P19972" s="3"/>
      <c r="S19972" s="4"/>
      <c r="Z19972" s="13"/>
    </row>
    <row r="19973" spans="1:26">
      <c r="A19973" t="str">
        <f t="shared" si="312"/>
        <v/>
      </c>
      <c r="F19973" s="11"/>
      <c r="G19973" s="12"/>
      <c r="H19973" s="4"/>
      <c r="N19973" s="3"/>
      <c r="O19973" s="3"/>
      <c r="P19973" s="3"/>
      <c r="S19973" s="4"/>
      <c r="Z19973" s="13"/>
    </row>
    <row r="19974" spans="1:26">
      <c r="A19974" t="str">
        <f t="shared" si="312"/>
        <v/>
      </c>
      <c r="F19974" s="11"/>
      <c r="G19974" s="12"/>
      <c r="H19974" s="4"/>
      <c r="N19974" s="3"/>
      <c r="O19974" s="3"/>
      <c r="P19974" s="3"/>
      <c r="S19974" s="4"/>
      <c r="Z19974" s="13"/>
    </row>
    <row r="19975" spans="1:26">
      <c r="A19975" t="str">
        <f t="shared" si="312"/>
        <v/>
      </c>
      <c r="F19975" s="11"/>
      <c r="G19975" s="12"/>
      <c r="H19975" s="4"/>
      <c r="N19975" s="3"/>
      <c r="O19975" s="3"/>
      <c r="P19975" s="3"/>
      <c r="S19975" s="4"/>
      <c r="Z19975" s="13"/>
    </row>
    <row r="19976" spans="1:26">
      <c r="A19976" t="str">
        <f t="shared" si="312"/>
        <v/>
      </c>
      <c r="F19976" s="11"/>
      <c r="G19976" s="12"/>
      <c r="H19976" s="4"/>
      <c r="N19976" s="3"/>
      <c r="O19976" s="3"/>
      <c r="P19976" s="3"/>
      <c r="S19976" s="4"/>
      <c r="Z19976" s="13"/>
    </row>
    <row r="19977" spans="1:26">
      <c r="A19977" t="str">
        <f t="shared" si="312"/>
        <v/>
      </c>
      <c r="F19977" s="11"/>
      <c r="G19977" s="12"/>
      <c r="H19977" s="4"/>
      <c r="N19977" s="3"/>
      <c r="O19977" s="3"/>
      <c r="P19977" s="3"/>
      <c r="S19977" s="4"/>
      <c r="Z19977" s="13"/>
    </row>
    <row r="19978" spans="1:26">
      <c r="A19978" t="str">
        <f t="shared" si="312"/>
        <v/>
      </c>
      <c r="F19978" s="11"/>
      <c r="G19978" s="12"/>
      <c r="H19978" s="4"/>
      <c r="N19978" s="3"/>
      <c r="O19978" s="3"/>
      <c r="P19978" s="3"/>
      <c r="S19978" s="4"/>
      <c r="Z19978" s="13"/>
    </row>
    <row r="19979" spans="1:26">
      <c r="A19979" t="str">
        <f t="shared" si="312"/>
        <v/>
      </c>
      <c r="F19979" s="11"/>
      <c r="G19979" s="12"/>
      <c r="H19979" s="4"/>
      <c r="N19979" s="3"/>
      <c r="O19979" s="3"/>
      <c r="P19979" s="3"/>
      <c r="S19979" s="4"/>
      <c r="Z19979" s="13"/>
    </row>
    <row r="19980" spans="1:26">
      <c r="A19980" t="str">
        <f t="shared" si="312"/>
        <v/>
      </c>
      <c r="F19980" s="11"/>
      <c r="G19980" s="12"/>
      <c r="H19980" s="4"/>
      <c r="N19980" s="3"/>
      <c r="O19980" s="3"/>
      <c r="P19980" s="3"/>
      <c r="S19980" s="4"/>
      <c r="Z19980" s="13"/>
    </row>
    <row r="19981" spans="1:26">
      <c r="A19981" t="str">
        <f t="shared" si="312"/>
        <v/>
      </c>
      <c r="F19981" s="11"/>
      <c r="G19981" s="12"/>
      <c r="H19981" s="4"/>
      <c r="N19981" s="3"/>
      <c r="O19981" s="3"/>
      <c r="P19981" s="3"/>
      <c r="S19981" s="4"/>
      <c r="Z19981" s="13"/>
    </row>
    <row r="19982" spans="1:26">
      <c r="A19982" t="str">
        <f t="shared" si="312"/>
        <v/>
      </c>
      <c r="F19982" s="11"/>
      <c r="G19982" s="12"/>
      <c r="H19982" s="4"/>
      <c r="N19982" s="3"/>
      <c r="O19982" s="3"/>
      <c r="P19982" s="3"/>
      <c r="S19982" s="4"/>
      <c r="Z19982" s="13"/>
    </row>
    <row r="19983" spans="1:26">
      <c r="A19983" t="str">
        <f t="shared" si="312"/>
        <v/>
      </c>
      <c r="F19983" s="11"/>
      <c r="G19983" s="12"/>
      <c r="H19983" s="4"/>
      <c r="N19983" s="3"/>
      <c r="O19983" s="3"/>
      <c r="P19983" s="3"/>
      <c r="S19983" s="4"/>
      <c r="Z19983" s="13"/>
    </row>
    <row r="19984" spans="1:26">
      <c r="A19984" t="str">
        <f t="shared" si="312"/>
        <v/>
      </c>
      <c r="F19984" s="11"/>
      <c r="G19984" s="12"/>
      <c r="H19984" s="4"/>
      <c r="N19984" s="3"/>
      <c r="O19984" s="3"/>
      <c r="P19984" s="3"/>
      <c r="S19984" s="4"/>
      <c r="Z19984" s="13"/>
    </row>
    <row r="19985" spans="1:26">
      <c r="A19985" t="str">
        <f t="shared" si="312"/>
        <v/>
      </c>
      <c r="F19985" s="11"/>
      <c r="G19985" s="12"/>
      <c r="H19985" s="4"/>
      <c r="N19985" s="3"/>
      <c r="O19985" s="3"/>
      <c r="P19985" s="3"/>
      <c r="S19985" s="4"/>
      <c r="Z19985" s="13"/>
    </row>
    <row r="19986" spans="1:26">
      <c r="A19986" t="str">
        <f t="shared" si="312"/>
        <v/>
      </c>
      <c r="F19986" s="11"/>
      <c r="G19986" s="12"/>
      <c r="H19986" s="4"/>
      <c r="N19986" s="3"/>
      <c r="O19986" s="3"/>
      <c r="P19986" s="3"/>
      <c r="S19986" s="4"/>
      <c r="Z19986" s="13"/>
    </row>
    <row r="19987" spans="1:26">
      <c r="A19987" t="str">
        <f t="shared" si="312"/>
        <v/>
      </c>
      <c r="F19987" s="11"/>
      <c r="G19987" s="12"/>
      <c r="H19987" s="4"/>
      <c r="N19987" s="3"/>
      <c r="O19987" s="3"/>
      <c r="P19987" s="3"/>
      <c r="S19987" s="4"/>
      <c r="Z19987" s="13"/>
    </row>
    <row r="19988" spans="1:26">
      <c r="A19988" t="str">
        <f t="shared" si="312"/>
        <v/>
      </c>
      <c r="F19988" s="11"/>
      <c r="G19988" s="12"/>
      <c r="H19988" s="4"/>
      <c r="N19988" s="3"/>
      <c r="O19988" s="3"/>
      <c r="P19988" s="3"/>
      <c r="S19988" s="4"/>
      <c r="Z19988" s="13"/>
    </row>
    <row r="19989" spans="1:26">
      <c r="A19989" t="str">
        <f t="shared" si="312"/>
        <v/>
      </c>
      <c r="F19989" s="11"/>
      <c r="G19989" s="12"/>
      <c r="H19989" s="4"/>
      <c r="N19989" s="3"/>
      <c r="O19989" s="3"/>
      <c r="P19989" s="3"/>
      <c r="S19989" s="4"/>
      <c r="Z19989" s="13"/>
    </row>
    <row r="19990" spans="1:26">
      <c r="A19990" t="str">
        <f t="shared" si="312"/>
        <v/>
      </c>
      <c r="F19990" s="11"/>
      <c r="G19990" s="12"/>
      <c r="H19990" s="4"/>
      <c r="N19990" s="3"/>
      <c r="O19990" s="3"/>
      <c r="P19990" s="3"/>
      <c r="S19990" s="4"/>
      <c r="Z19990" s="13"/>
    </row>
    <row r="19991" spans="1:26">
      <c r="A19991" t="str">
        <f t="shared" si="312"/>
        <v/>
      </c>
      <c r="F19991" s="11"/>
      <c r="G19991" s="12"/>
      <c r="H19991" s="4"/>
      <c r="N19991" s="3"/>
      <c r="O19991" s="3"/>
      <c r="P19991" s="3"/>
      <c r="S19991" s="4"/>
      <c r="Z19991" s="13"/>
    </row>
    <row r="19992" spans="1:26">
      <c r="A19992" t="str">
        <f t="shared" si="312"/>
        <v/>
      </c>
      <c r="F19992" s="11"/>
      <c r="G19992" s="12"/>
      <c r="H19992" s="4"/>
      <c r="N19992" s="3"/>
      <c r="O19992" s="3"/>
      <c r="P19992" s="3"/>
      <c r="S19992" s="4"/>
      <c r="Z19992" s="13"/>
    </row>
    <row r="19993" spans="1:26">
      <c r="A19993" t="str">
        <f t="shared" si="312"/>
        <v/>
      </c>
      <c r="F19993" s="11"/>
      <c r="G19993" s="12"/>
      <c r="H19993" s="4"/>
      <c r="N19993" s="3"/>
      <c r="O19993" s="3"/>
      <c r="P19993" s="3"/>
      <c r="S19993" s="4"/>
      <c r="Z19993" s="13"/>
    </row>
    <row r="19994" spans="1:26">
      <c r="A19994" t="str">
        <f t="shared" si="312"/>
        <v/>
      </c>
      <c r="F19994" s="11"/>
      <c r="G19994" s="12"/>
      <c r="H19994" s="4"/>
      <c r="N19994" s="3"/>
      <c r="O19994" s="3"/>
      <c r="P19994" s="3"/>
      <c r="S19994" s="4"/>
      <c r="Z19994" s="13"/>
    </row>
    <row r="19995" spans="1:26">
      <c r="A19995" t="str">
        <f t="shared" si="312"/>
        <v/>
      </c>
      <c r="F19995" s="11"/>
      <c r="G19995" s="12"/>
      <c r="H19995" s="4"/>
      <c r="N19995" s="3"/>
      <c r="O19995" s="3"/>
      <c r="P19995" s="3"/>
      <c r="S19995" s="4"/>
      <c r="Z19995" s="13"/>
    </row>
    <row r="19996" spans="1:26">
      <c r="A19996" t="str">
        <f t="shared" si="312"/>
        <v/>
      </c>
      <c r="F19996" s="11"/>
      <c r="G19996" s="12"/>
      <c r="H19996" s="4"/>
      <c r="N19996" s="3"/>
      <c r="O19996" s="3"/>
      <c r="P19996" s="3"/>
      <c r="S19996" s="4"/>
      <c r="Z19996" s="13"/>
    </row>
    <row r="19997" spans="1:26">
      <c r="A19997" t="str">
        <f t="shared" si="312"/>
        <v/>
      </c>
      <c r="F19997" s="11"/>
      <c r="G19997" s="12"/>
      <c r="H19997" s="4"/>
      <c r="N19997" s="3"/>
      <c r="O19997" s="3"/>
      <c r="P19997" s="3"/>
      <c r="S19997" s="4"/>
      <c r="Z19997" s="13"/>
    </row>
    <row r="19998" spans="1:26">
      <c r="A19998" t="str">
        <f t="shared" si="312"/>
        <v/>
      </c>
      <c r="F19998" s="11"/>
      <c r="G19998" s="12"/>
      <c r="H19998" s="4"/>
      <c r="N19998" s="3"/>
      <c r="O19998" s="3"/>
      <c r="P19998" s="3"/>
      <c r="S19998" s="4"/>
      <c r="Z19998" s="13"/>
    </row>
    <row r="19999" spans="1:26">
      <c r="A19999" t="str">
        <f t="shared" si="312"/>
        <v/>
      </c>
      <c r="F19999" s="11"/>
      <c r="G19999" s="12"/>
      <c r="H19999" s="4"/>
      <c r="N19999" s="3"/>
      <c r="O19999" s="3"/>
      <c r="P19999" s="3"/>
      <c r="S19999" s="4"/>
      <c r="Z19999" s="13"/>
    </row>
    <row r="20000" spans="1:26">
      <c r="A20000" t="str">
        <f t="shared" si="312"/>
        <v/>
      </c>
      <c r="F20000" s="11"/>
      <c r="G20000" s="12"/>
      <c r="H20000" s="4"/>
      <c r="N20000" s="3"/>
      <c r="O20000" s="3"/>
      <c r="P20000" s="3"/>
      <c r="S20000" s="4"/>
      <c r="Z20000" s="13"/>
    </row>
    <row r="20001" spans="1:26">
      <c r="A20001" t="str">
        <f t="shared" si="312"/>
        <v/>
      </c>
      <c r="F20001" s="11"/>
      <c r="G20001" s="12"/>
      <c r="H20001" s="4"/>
      <c r="N20001" s="3"/>
      <c r="O20001" s="3"/>
      <c r="P20001" s="3"/>
      <c r="S20001" s="4"/>
      <c r="Z20001" s="13"/>
    </row>
    <row r="20002" spans="1:26">
      <c r="A20002" t="str">
        <f t="shared" si="312"/>
        <v/>
      </c>
      <c r="F20002" s="11"/>
      <c r="G20002" s="12"/>
      <c r="H20002" s="4"/>
      <c r="N20002" s="3"/>
      <c r="O20002" s="3"/>
      <c r="P20002" s="3"/>
      <c r="S20002" s="4"/>
      <c r="Z20002" s="13"/>
    </row>
    <row r="20003" spans="1:26">
      <c r="A20003" t="str">
        <f t="shared" si="312"/>
        <v/>
      </c>
      <c r="F20003" s="11"/>
      <c r="G20003" s="12"/>
      <c r="H20003" s="4"/>
      <c r="N20003" s="3"/>
      <c r="O20003" s="3"/>
      <c r="P20003" s="3"/>
      <c r="S20003" s="4"/>
      <c r="Z20003" s="13"/>
    </row>
    <row r="20004" spans="1:26">
      <c r="A20004" t="str">
        <f t="shared" si="312"/>
        <v/>
      </c>
      <c r="F20004" s="11"/>
      <c r="G20004" s="12"/>
      <c r="H20004" s="4"/>
      <c r="N20004" s="3"/>
      <c r="O20004" s="3"/>
      <c r="P20004" s="3"/>
      <c r="S20004" s="4"/>
      <c r="Z20004" s="13"/>
    </row>
    <row r="20005" spans="1:26">
      <c r="A20005" t="str">
        <f t="shared" si="312"/>
        <v/>
      </c>
      <c r="F20005" s="11"/>
      <c r="G20005" s="12"/>
      <c r="H20005" s="4"/>
      <c r="N20005" s="3"/>
      <c r="O20005" s="3"/>
      <c r="P20005" s="3"/>
      <c r="S20005" s="4"/>
      <c r="Z20005" s="13"/>
    </row>
    <row r="20006" spans="1:26">
      <c r="A20006" t="str">
        <f t="shared" si="312"/>
        <v/>
      </c>
      <c r="F20006" s="11"/>
      <c r="G20006" s="12"/>
      <c r="H20006" s="4"/>
      <c r="N20006" s="3"/>
      <c r="O20006" s="3"/>
      <c r="P20006" s="3"/>
      <c r="S20006" s="4"/>
      <c r="Z20006" s="13"/>
    </row>
    <row r="20007" spans="1:26">
      <c r="A20007" t="str">
        <f t="shared" si="312"/>
        <v/>
      </c>
      <c r="F20007" s="11"/>
      <c r="G20007" s="12"/>
      <c r="H20007" s="4"/>
      <c r="N20007" s="3"/>
      <c r="O20007" s="3"/>
      <c r="P20007" s="3"/>
      <c r="S20007" s="4"/>
      <c r="Z20007" s="13"/>
    </row>
    <row r="20008" spans="1:26">
      <c r="A20008" t="str">
        <f t="shared" si="312"/>
        <v/>
      </c>
      <c r="F20008" s="11"/>
      <c r="G20008" s="12"/>
      <c r="H20008" s="4"/>
      <c r="N20008" s="3"/>
      <c r="O20008" s="3"/>
      <c r="P20008" s="3"/>
      <c r="S20008" s="4"/>
      <c r="Z20008" s="13"/>
    </row>
    <row r="20009" spans="1:26">
      <c r="A20009" t="str">
        <f t="shared" si="312"/>
        <v/>
      </c>
      <c r="F20009" s="11"/>
      <c r="G20009" s="12"/>
      <c r="H20009" s="4"/>
      <c r="N20009" s="3"/>
      <c r="O20009" s="3"/>
      <c r="P20009" s="3"/>
      <c r="S20009" s="4"/>
      <c r="Z20009" s="13"/>
    </row>
    <row r="20010" spans="1:26">
      <c r="A20010" t="str">
        <f t="shared" si="312"/>
        <v/>
      </c>
      <c r="F20010" s="11"/>
      <c r="G20010" s="12"/>
      <c r="H20010" s="4"/>
      <c r="N20010" s="3"/>
      <c r="O20010" s="3"/>
      <c r="P20010" s="3"/>
      <c r="S20010" s="4"/>
      <c r="Z20010" s="13"/>
    </row>
    <row r="20011" spans="1:26">
      <c r="A20011" t="str">
        <f t="shared" si="312"/>
        <v/>
      </c>
      <c r="F20011" s="11"/>
      <c r="G20011" s="12"/>
      <c r="H20011" s="4"/>
      <c r="N20011" s="3"/>
      <c r="O20011" s="3"/>
      <c r="P20011" s="3"/>
      <c r="S20011" s="4"/>
      <c r="Z20011" s="13"/>
    </row>
    <row r="20012" spans="1:26">
      <c r="A20012" t="str">
        <f t="shared" si="312"/>
        <v/>
      </c>
      <c r="F20012" s="11"/>
      <c r="G20012" s="12"/>
      <c r="H20012" s="4"/>
      <c r="N20012" s="3"/>
      <c r="O20012" s="3"/>
      <c r="P20012" s="3"/>
      <c r="S20012" s="4"/>
      <c r="Z20012" s="13"/>
    </row>
    <row r="20013" spans="1:26">
      <c r="A20013" t="str">
        <f t="shared" si="312"/>
        <v/>
      </c>
      <c r="F20013" s="11"/>
      <c r="G20013" s="12"/>
      <c r="H20013" s="4"/>
      <c r="N20013" s="3"/>
      <c r="O20013" s="3"/>
      <c r="P20013" s="3"/>
      <c r="S20013" s="4"/>
      <c r="Z20013" s="13"/>
    </row>
    <row r="20014" spans="1:26">
      <c r="A20014" t="str">
        <f t="shared" si="312"/>
        <v/>
      </c>
      <c r="F20014" s="11"/>
      <c r="G20014" s="12"/>
      <c r="H20014" s="4"/>
      <c r="N20014" s="3"/>
      <c r="O20014" s="3"/>
      <c r="P20014" s="3"/>
      <c r="S20014" s="4"/>
      <c r="Z20014" s="13"/>
    </row>
    <row r="20015" spans="1:26">
      <c r="A20015" t="str">
        <f t="shared" si="312"/>
        <v/>
      </c>
      <c r="F20015" s="11"/>
      <c r="G20015" s="12"/>
      <c r="H20015" s="4"/>
      <c r="N20015" s="3"/>
      <c r="O20015" s="3"/>
      <c r="P20015" s="3"/>
      <c r="S20015" s="4"/>
      <c r="Z20015" s="13"/>
    </row>
    <row r="20016" spans="1:26">
      <c r="A20016" t="str">
        <f t="shared" si="312"/>
        <v/>
      </c>
      <c r="F20016" s="11"/>
      <c r="G20016" s="12"/>
      <c r="H20016" s="4"/>
      <c r="N20016" s="3"/>
      <c r="O20016" s="3"/>
      <c r="P20016" s="3"/>
      <c r="S20016" s="4"/>
      <c r="Z20016" s="13"/>
    </row>
    <row r="20017" spans="1:26">
      <c r="A20017" t="str">
        <f t="shared" si="312"/>
        <v/>
      </c>
      <c r="F20017" s="11"/>
      <c r="G20017" s="12"/>
      <c r="H20017" s="4"/>
      <c r="N20017" s="3"/>
      <c r="O20017" s="3"/>
      <c r="P20017" s="3"/>
      <c r="S20017" s="4"/>
      <c r="Z20017" s="13"/>
    </row>
    <row r="20018" spans="1:26">
      <c r="A20018" t="str">
        <f t="shared" si="312"/>
        <v/>
      </c>
      <c r="F20018" s="11"/>
      <c r="G20018" s="12"/>
      <c r="H20018" s="4"/>
      <c r="N20018" s="3"/>
      <c r="O20018" s="3"/>
      <c r="P20018" s="3"/>
      <c r="S20018" s="4"/>
      <c r="Z20018" s="13"/>
    </row>
    <row r="20019" spans="1:26">
      <c r="A20019" t="str">
        <f t="shared" si="312"/>
        <v/>
      </c>
      <c r="F20019" s="11"/>
      <c r="G20019" s="12"/>
      <c r="H20019" s="4"/>
      <c r="N20019" s="3"/>
      <c r="O20019" s="3"/>
      <c r="P20019" s="3"/>
      <c r="S20019" s="4"/>
      <c r="Z20019" s="13"/>
    </row>
    <row r="20020" spans="1:26">
      <c r="A20020" t="str">
        <f t="shared" si="312"/>
        <v/>
      </c>
      <c r="F20020" s="11"/>
      <c r="G20020" s="12"/>
      <c r="H20020" s="4"/>
      <c r="N20020" s="3"/>
      <c r="O20020" s="3"/>
      <c r="P20020" s="3"/>
      <c r="S20020" s="4"/>
      <c r="Z20020" s="13"/>
    </row>
    <row r="20021" spans="1:26">
      <c r="A20021" t="str">
        <f t="shared" si="312"/>
        <v/>
      </c>
      <c r="F20021" s="11"/>
      <c r="G20021" s="12"/>
      <c r="H20021" s="4"/>
      <c r="N20021" s="3"/>
      <c r="O20021" s="3"/>
      <c r="P20021" s="3"/>
      <c r="S20021" s="4"/>
      <c r="Z20021" s="13"/>
    </row>
    <row r="20022" spans="1:26">
      <c r="A20022" t="str">
        <f t="shared" si="312"/>
        <v/>
      </c>
      <c r="F20022" s="11"/>
      <c r="G20022" s="12"/>
      <c r="H20022" s="4"/>
      <c r="N20022" s="3"/>
      <c r="O20022" s="3"/>
      <c r="P20022" s="3"/>
      <c r="S20022" s="4"/>
      <c r="Z20022" s="13"/>
    </row>
    <row r="20023" spans="1:26">
      <c r="A20023" t="str">
        <f t="shared" si="312"/>
        <v/>
      </c>
      <c r="F20023" s="11"/>
      <c r="G20023" s="12"/>
      <c r="H20023" s="4"/>
      <c r="N20023" s="3"/>
      <c r="O20023" s="3"/>
      <c r="P20023" s="3"/>
      <c r="S20023" s="4"/>
      <c r="Z20023" s="13"/>
    </row>
    <row r="20024" spans="1:26">
      <c r="A20024" t="str">
        <f t="shared" si="312"/>
        <v/>
      </c>
      <c r="F20024" s="11"/>
      <c r="G20024" s="12"/>
      <c r="H20024" s="4"/>
      <c r="N20024" s="3"/>
      <c r="O20024" s="3"/>
      <c r="P20024" s="3"/>
      <c r="S20024" s="4"/>
      <c r="Z20024" s="13"/>
    </row>
    <row r="20025" spans="1:26">
      <c r="A20025" t="str">
        <f t="shared" si="312"/>
        <v/>
      </c>
      <c r="F20025" s="11"/>
      <c r="G20025" s="12"/>
      <c r="H20025" s="4"/>
      <c r="N20025" s="3"/>
      <c r="O20025" s="3"/>
      <c r="P20025" s="3"/>
      <c r="S20025" s="4"/>
      <c r="Z20025" s="13"/>
    </row>
    <row r="20026" spans="1:26">
      <c r="A20026" t="str">
        <f t="shared" si="312"/>
        <v/>
      </c>
      <c r="F20026" s="11"/>
      <c r="G20026" s="12"/>
      <c r="H20026" s="4"/>
      <c r="N20026" s="3"/>
      <c r="O20026" s="3"/>
      <c r="P20026" s="3"/>
      <c r="S20026" s="4"/>
      <c r="Z20026" s="13"/>
    </row>
    <row r="20027" spans="1:26">
      <c r="A20027" t="str">
        <f t="shared" si="312"/>
        <v/>
      </c>
      <c r="F20027" s="11"/>
      <c r="G20027" s="12"/>
      <c r="H20027" s="4"/>
      <c r="N20027" s="3"/>
      <c r="O20027" s="3"/>
      <c r="P20027" s="3"/>
      <c r="S20027" s="4"/>
      <c r="Z20027" s="13"/>
    </row>
    <row r="20028" spans="1:26">
      <c r="A20028" t="str">
        <f t="shared" si="312"/>
        <v/>
      </c>
      <c r="F20028" s="11"/>
      <c r="G20028" s="12"/>
      <c r="H20028" s="4"/>
      <c r="N20028" s="3"/>
      <c r="O20028" s="3"/>
      <c r="P20028" s="3"/>
      <c r="S20028" s="4"/>
      <c r="Z20028" s="13"/>
    </row>
    <row r="20029" spans="1:26">
      <c r="A20029" t="str">
        <f t="shared" si="312"/>
        <v/>
      </c>
      <c r="F20029" s="11"/>
      <c r="G20029" s="12"/>
      <c r="H20029" s="4"/>
      <c r="N20029" s="3"/>
      <c r="O20029" s="3"/>
      <c r="P20029" s="3"/>
      <c r="S20029" s="4"/>
      <c r="Z20029" s="13"/>
    </row>
    <row r="20030" spans="1:26">
      <c r="A20030" t="str">
        <f t="shared" si="312"/>
        <v/>
      </c>
      <c r="F20030" s="11"/>
      <c r="G20030" s="12"/>
      <c r="H20030" s="4"/>
      <c r="N20030" s="3"/>
      <c r="O20030" s="3"/>
      <c r="P20030" s="3"/>
      <c r="S20030" s="4"/>
      <c r="Z20030" s="13"/>
    </row>
    <row r="20031" spans="1:26">
      <c r="A20031" t="str">
        <f t="shared" si="312"/>
        <v/>
      </c>
      <c r="F20031" s="11"/>
      <c r="G20031" s="12"/>
      <c r="H20031" s="4"/>
      <c r="N20031" s="3"/>
      <c r="O20031" s="3"/>
      <c r="P20031" s="3"/>
      <c r="S20031" s="4"/>
      <c r="Z20031" s="13"/>
    </row>
    <row r="20032" spans="1:26">
      <c r="A20032" t="str">
        <f t="shared" si="312"/>
        <v/>
      </c>
      <c r="F20032" s="11"/>
      <c r="G20032" s="12"/>
      <c r="H20032" s="4"/>
      <c r="N20032" s="3"/>
      <c r="O20032" s="3"/>
      <c r="P20032" s="3"/>
      <c r="S20032" s="4"/>
      <c r="Z20032" s="13"/>
    </row>
    <row r="20033" spans="1:26">
      <c r="A20033" t="str">
        <f t="shared" si="312"/>
        <v/>
      </c>
      <c r="F20033" s="11"/>
      <c r="G20033" s="12"/>
      <c r="H20033" s="4"/>
      <c r="N20033" s="3"/>
      <c r="O20033" s="3"/>
      <c r="P20033" s="3"/>
      <c r="S20033" s="4"/>
      <c r="Z20033" s="13"/>
    </row>
    <row r="20034" spans="1:26">
      <c r="A20034" t="str">
        <f t="shared" si="312"/>
        <v/>
      </c>
      <c r="F20034" s="11"/>
      <c r="G20034" s="12"/>
      <c r="H20034" s="4"/>
      <c r="N20034" s="3"/>
      <c r="O20034" s="3"/>
      <c r="P20034" s="3"/>
      <c r="S20034" s="4"/>
      <c r="Z20034" s="13"/>
    </row>
    <row r="20035" spans="1:26">
      <c r="A20035" t="str">
        <f t="shared" ref="A20035:A20098" si="313">B20035&amp;E20035</f>
        <v/>
      </c>
      <c r="F20035" s="11"/>
      <c r="G20035" s="12"/>
      <c r="H20035" s="4"/>
      <c r="N20035" s="3"/>
      <c r="O20035" s="3"/>
      <c r="P20035" s="3"/>
      <c r="S20035" s="4"/>
      <c r="Z20035" s="13"/>
    </row>
    <row r="20036" spans="1:26">
      <c r="A20036" t="str">
        <f t="shared" si="313"/>
        <v/>
      </c>
      <c r="F20036" s="11"/>
      <c r="G20036" s="12"/>
      <c r="H20036" s="4"/>
      <c r="N20036" s="3"/>
      <c r="O20036" s="3"/>
      <c r="P20036" s="3"/>
      <c r="S20036" s="4"/>
      <c r="Z20036" s="13"/>
    </row>
    <row r="20037" spans="1:26">
      <c r="A20037" t="str">
        <f t="shared" si="313"/>
        <v/>
      </c>
      <c r="F20037" s="11"/>
      <c r="G20037" s="12"/>
      <c r="H20037" s="4"/>
      <c r="N20037" s="3"/>
      <c r="O20037" s="3"/>
      <c r="P20037" s="3"/>
      <c r="S20037" s="4"/>
      <c r="Z20037" s="13"/>
    </row>
    <row r="20038" spans="1:26">
      <c r="A20038" t="str">
        <f t="shared" si="313"/>
        <v/>
      </c>
      <c r="F20038" s="11"/>
      <c r="G20038" s="12"/>
      <c r="H20038" s="4"/>
      <c r="N20038" s="3"/>
      <c r="O20038" s="3"/>
      <c r="P20038" s="3"/>
      <c r="S20038" s="4"/>
      <c r="Z20038" s="13"/>
    </row>
    <row r="20039" spans="1:26">
      <c r="A20039" t="str">
        <f t="shared" si="313"/>
        <v/>
      </c>
      <c r="F20039" s="11"/>
      <c r="G20039" s="12"/>
      <c r="H20039" s="4"/>
      <c r="N20039" s="3"/>
      <c r="O20039" s="3"/>
      <c r="P20039" s="3"/>
      <c r="S20039" s="4"/>
      <c r="Z20039" s="13"/>
    </row>
    <row r="20040" spans="1:26">
      <c r="A20040" t="str">
        <f t="shared" si="313"/>
        <v/>
      </c>
      <c r="F20040" s="11"/>
      <c r="G20040" s="12"/>
      <c r="H20040" s="4"/>
      <c r="N20040" s="3"/>
      <c r="O20040" s="3"/>
      <c r="P20040" s="3"/>
      <c r="S20040" s="4"/>
      <c r="Z20040" s="13"/>
    </row>
    <row r="20041" spans="1:26">
      <c r="A20041" t="str">
        <f t="shared" si="313"/>
        <v/>
      </c>
      <c r="F20041" s="11"/>
      <c r="G20041" s="12"/>
      <c r="H20041" s="4"/>
      <c r="N20041" s="3"/>
      <c r="O20041" s="3"/>
      <c r="P20041" s="3"/>
      <c r="S20041" s="4"/>
      <c r="Z20041" s="13"/>
    </row>
    <row r="20042" spans="1:26">
      <c r="A20042" t="str">
        <f t="shared" si="313"/>
        <v/>
      </c>
      <c r="F20042" s="11"/>
      <c r="G20042" s="12"/>
      <c r="H20042" s="4"/>
      <c r="N20042" s="3"/>
      <c r="O20042" s="3"/>
      <c r="P20042" s="3"/>
      <c r="S20042" s="4"/>
      <c r="Z20042" s="13"/>
    </row>
    <row r="20043" spans="1:26">
      <c r="A20043" t="str">
        <f t="shared" si="313"/>
        <v/>
      </c>
      <c r="F20043" s="11"/>
      <c r="G20043" s="12"/>
      <c r="H20043" s="4"/>
      <c r="N20043" s="3"/>
      <c r="O20043" s="3"/>
      <c r="P20043" s="3"/>
      <c r="S20043" s="4"/>
      <c r="Z20043" s="13"/>
    </row>
    <row r="20044" spans="1:26">
      <c r="A20044" t="str">
        <f t="shared" si="313"/>
        <v/>
      </c>
      <c r="F20044" s="11"/>
      <c r="G20044" s="12"/>
      <c r="H20044" s="4"/>
      <c r="N20044" s="3"/>
      <c r="O20044" s="3"/>
      <c r="P20044" s="3"/>
      <c r="S20044" s="4"/>
      <c r="Z20044" s="13"/>
    </row>
    <row r="20045" spans="1:26">
      <c r="A20045" t="str">
        <f t="shared" si="313"/>
        <v/>
      </c>
      <c r="F20045" s="11"/>
      <c r="G20045" s="12"/>
      <c r="H20045" s="4"/>
      <c r="N20045" s="3"/>
      <c r="O20045" s="3"/>
      <c r="P20045" s="3"/>
      <c r="S20045" s="4"/>
      <c r="Z20045" s="13"/>
    </row>
    <row r="20046" spans="1:26">
      <c r="A20046" t="str">
        <f t="shared" si="313"/>
        <v/>
      </c>
      <c r="F20046" s="11"/>
      <c r="G20046" s="12"/>
      <c r="H20046" s="4"/>
      <c r="N20046" s="3"/>
      <c r="O20046" s="3"/>
      <c r="P20046" s="3"/>
      <c r="S20046" s="4"/>
      <c r="Z20046" s="13"/>
    </row>
    <row r="20047" spans="1:26">
      <c r="A20047" t="str">
        <f t="shared" si="313"/>
        <v/>
      </c>
      <c r="F20047" s="11"/>
      <c r="G20047" s="12"/>
      <c r="H20047" s="4"/>
      <c r="N20047" s="3"/>
      <c r="O20047" s="3"/>
      <c r="P20047" s="3"/>
      <c r="S20047" s="4"/>
      <c r="Z20047" s="13"/>
    </row>
    <row r="20048" spans="1:26">
      <c r="A20048" t="str">
        <f t="shared" si="313"/>
        <v/>
      </c>
      <c r="F20048" s="11"/>
      <c r="G20048" s="12"/>
      <c r="H20048" s="4"/>
      <c r="N20048" s="3"/>
      <c r="O20048" s="3"/>
      <c r="P20048" s="3"/>
      <c r="S20048" s="4"/>
      <c r="Z20048" s="13"/>
    </row>
    <row r="20049" spans="1:26">
      <c r="A20049" t="str">
        <f t="shared" si="313"/>
        <v/>
      </c>
      <c r="F20049" s="11"/>
      <c r="G20049" s="12"/>
      <c r="H20049" s="4"/>
      <c r="N20049" s="3"/>
      <c r="O20049" s="3"/>
      <c r="P20049" s="3"/>
      <c r="S20049" s="4"/>
      <c r="Z20049" s="13"/>
    </row>
    <row r="20050" spans="1:26">
      <c r="A20050" t="str">
        <f t="shared" si="313"/>
        <v/>
      </c>
      <c r="F20050" s="11"/>
      <c r="G20050" s="12"/>
      <c r="H20050" s="4"/>
      <c r="N20050" s="3"/>
      <c r="O20050" s="3"/>
      <c r="P20050" s="3"/>
      <c r="S20050" s="4"/>
      <c r="Z20050" s="13"/>
    </row>
    <row r="20051" spans="1:26">
      <c r="A20051" t="str">
        <f t="shared" si="313"/>
        <v/>
      </c>
      <c r="F20051" s="11"/>
      <c r="G20051" s="12"/>
      <c r="H20051" s="4"/>
      <c r="N20051" s="3"/>
      <c r="O20051" s="3"/>
      <c r="P20051" s="3"/>
      <c r="S20051" s="4"/>
      <c r="Z20051" s="13"/>
    </row>
    <row r="20052" spans="1:26">
      <c r="A20052" t="str">
        <f t="shared" si="313"/>
        <v/>
      </c>
      <c r="F20052" s="11"/>
      <c r="G20052" s="12"/>
      <c r="H20052" s="4"/>
      <c r="N20052" s="3"/>
      <c r="O20052" s="3"/>
      <c r="P20052" s="3"/>
      <c r="S20052" s="4"/>
      <c r="Z20052" s="13"/>
    </row>
    <row r="20053" spans="1:26">
      <c r="A20053" t="str">
        <f t="shared" si="313"/>
        <v/>
      </c>
      <c r="F20053" s="11"/>
      <c r="G20053" s="12"/>
      <c r="H20053" s="4"/>
      <c r="N20053" s="3"/>
      <c r="O20053" s="3"/>
      <c r="P20053" s="3"/>
      <c r="S20053" s="4"/>
      <c r="Z20053" s="13"/>
    </row>
    <row r="20054" spans="1:26">
      <c r="A20054" t="str">
        <f t="shared" si="313"/>
        <v/>
      </c>
      <c r="F20054" s="11"/>
      <c r="G20054" s="12"/>
      <c r="H20054" s="4"/>
      <c r="N20054" s="3"/>
      <c r="O20054" s="3"/>
      <c r="P20054" s="3"/>
      <c r="S20054" s="4"/>
      <c r="Z20054" s="13"/>
    </row>
    <row r="20055" spans="1:26">
      <c r="A20055" t="str">
        <f t="shared" si="313"/>
        <v/>
      </c>
      <c r="F20055" s="11"/>
      <c r="G20055" s="12"/>
      <c r="H20055" s="4"/>
      <c r="N20055" s="3"/>
      <c r="O20055" s="3"/>
      <c r="P20055" s="3"/>
      <c r="S20055" s="4"/>
      <c r="Z20055" s="13"/>
    </row>
    <row r="20056" spans="1:26">
      <c r="A20056" t="str">
        <f t="shared" si="313"/>
        <v/>
      </c>
      <c r="F20056" s="11"/>
      <c r="G20056" s="12"/>
      <c r="H20056" s="4"/>
      <c r="N20056" s="3"/>
      <c r="O20056" s="3"/>
      <c r="P20056" s="3"/>
      <c r="S20056" s="4"/>
      <c r="Z20056" s="13"/>
    </row>
    <row r="20057" spans="1:26">
      <c r="A20057" t="str">
        <f t="shared" si="313"/>
        <v/>
      </c>
      <c r="F20057" s="11"/>
      <c r="G20057" s="12"/>
      <c r="H20057" s="4"/>
      <c r="N20057" s="3"/>
      <c r="O20057" s="3"/>
      <c r="P20057" s="3"/>
      <c r="S20057" s="4"/>
      <c r="Z20057" s="13"/>
    </row>
    <row r="20058" spans="1:26">
      <c r="A20058" t="str">
        <f t="shared" si="313"/>
        <v/>
      </c>
      <c r="F20058" s="11"/>
      <c r="G20058" s="12"/>
      <c r="H20058" s="4"/>
      <c r="N20058" s="3"/>
      <c r="O20058" s="3"/>
      <c r="P20058" s="3"/>
      <c r="S20058" s="4"/>
      <c r="Z20058" s="13"/>
    </row>
    <row r="20059" spans="1:26">
      <c r="A20059" t="str">
        <f t="shared" si="313"/>
        <v/>
      </c>
      <c r="F20059" s="11"/>
      <c r="G20059" s="12"/>
      <c r="H20059" s="4"/>
      <c r="N20059" s="3"/>
      <c r="O20059" s="3"/>
      <c r="P20059" s="3"/>
      <c r="S20059" s="4"/>
      <c r="Z20059" s="13"/>
    </row>
    <row r="20060" spans="1:26">
      <c r="A20060" t="str">
        <f t="shared" si="313"/>
        <v/>
      </c>
      <c r="F20060" s="11"/>
      <c r="G20060" s="12"/>
      <c r="H20060" s="4"/>
      <c r="N20060" s="3"/>
      <c r="O20060" s="3"/>
      <c r="P20060" s="3"/>
      <c r="S20060" s="4"/>
      <c r="Z20060" s="13"/>
    </row>
    <row r="20061" spans="1:26">
      <c r="A20061" t="str">
        <f t="shared" si="313"/>
        <v/>
      </c>
      <c r="F20061" s="11"/>
      <c r="G20061" s="12"/>
      <c r="H20061" s="4"/>
      <c r="N20061" s="3"/>
      <c r="O20061" s="3"/>
      <c r="P20061" s="3"/>
      <c r="S20061" s="4"/>
      <c r="Z20061" s="13"/>
    </row>
    <row r="20062" spans="1:26">
      <c r="A20062" t="str">
        <f t="shared" si="313"/>
        <v/>
      </c>
      <c r="F20062" s="11"/>
      <c r="G20062" s="12"/>
      <c r="H20062" s="4"/>
      <c r="N20062" s="3"/>
      <c r="O20062" s="3"/>
      <c r="P20062" s="3"/>
      <c r="S20062" s="4"/>
      <c r="Z20062" s="13"/>
    </row>
    <row r="20063" spans="1:26">
      <c r="A20063" t="str">
        <f t="shared" si="313"/>
        <v/>
      </c>
      <c r="F20063" s="11"/>
      <c r="G20063" s="12"/>
      <c r="H20063" s="4"/>
      <c r="N20063" s="3"/>
      <c r="O20063" s="3"/>
      <c r="P20063" s="3"/>
      <c r="S20063" s="4"/>
      <c r="Z20063" s="13"/>
    </row>
    <row r="20064" spans="1:26">
      <c r="A20064" t="str">
        <f t="shared" si="313"/>
        <v/>
      </c>
      <c r="F20064" s="11"/>
      <c r="G20064" s="12"/>
      <c r="H20064" s="4"/>
      <c r="N20064" s="3"/>
      <c r="O20064" s="3"/>
      <c r="P20064" s="3"/>
      <c r="S20064" s="4"/>
      <c r="Z20064" s="13"/>
    </row>
    <row r="20065" spans="1:26">
      <c r="A20065" t="str">
        <f t="shared" si="313"/>
        <v/>
      </c>
      <c r="F20065" s="11"/>
      <c r="G20065" s="12"/>
      <c r="H20065" s="4"/>
      <c r="N20065" s="3"/>
      <c r="O20065" s="3"/>
      <c r="P20065" s="3"/>
      <c r="S20065" s="4"/>
      <c r="Z20065" s="13"/>
    </row>
    <row r="20066" spans="1:26">
      <c r="A20066" t="str">
        <f t="shared" si="313"/>
        <v/>
      </c>
      <c r="F20066" s="11"/>
      <c r="G20066" s="12"/>
      <c r="H20066" s="4"/>
      <c r="N20066" s="3"/>
      <c r="O20066" s="3"/>
      <c r="P20066" s="3"/>
      <c r="S20066" s="4"/>
      <c r="Z20066" s="13"/>
    </row>
    <row r="20067" spans="1:26">
      <c r="A20067" t="str">
        <f t="shared" si="313"/>
        <v/>
      </c>
      <c r="F20067" s="11"/>
      <c r="G20067" s="12"/>
      <c r="H20067" s="4"/>
      <c r="N20067" s="3"/>
      <c r="O20067" s="3"/>
      <c r="P20067" s="3"/>
      <c r="S20067" s="4"/>
      <c r="Z20067" s="13"/>
    </row>
    <row r="20068" spans="1:26">
      <c r="A20068" t="str">
        <f t="shared" si="313"/>
        <v/>
      </c>
      <c r="F20068" s="11"/>
      <c r="G20068" s="12"/>
      <c r="H20068" s="4"/>
      <c r="N20068" s="3"/>
      <c r="O20068" s="3"/>
      <c r="P20068" s="3"/>
      <c r="S20068" s="4"/>
      <c r="Z20068" s="13"/>
    </row>
    <row r="20069" spans="1:26">
      <c r="A20069" t="str">
        <f t="shared" si="313"/>
        <v/>
      </c>
      <c r="F20069" s="11"/>
      <c r="G20069" s="12"/>
      <c r="H20069" s="4"/>
      <c r="N20069" s="3"/>
      <c r="O20069" s="3"/>
      <c r="P20069" s="3"/>
      <c r="S20069" s="4"/>
      <c r="Z20069" s="13"/>
    </row>
    <row r="20070" spans="1:26">
      <c r="A20070" t="str">
        <f t="shared" si="313"/>
        <v/>
      </c>
      <c r="F20070" s="11"/>
      <c r="G20070" s="12"/>
      <c r="H20070" s="4"/>
      <c r="N20070" s="3"/>
      <c r="O20070" s="3"/>
      <c r="P20070" s="3"/>
      <c r="S20070" s="4"/>
      <c r="Z20070" s="13"/>
    </row>
    <row r="20071" spans="1:26">
      <c r="A20071" t="str">
        <f t="shared" si="313"/>
        <v/>
      </c>
      <c r="F20071" s="11"/>
      <c r="G20071" s="12"/>
      <c r="H20071" s="4"/>
      <c r="N20071" s="3"/>
      <c r="O20071" s="3"/>
      <c r="P20071" s="3"/>
      <c r="S20071" s="4"/>
      <c r="Z20071" s="13"/>
    </row>
    <row r="20072" spans="1:26">
      <c r="A20072" t="str">
        <f t="shared" si="313"/>
        <v/>
      </c>
      <c r="F20072" s="11"/>
      <c r="G20072" s="12"/>
      <c r="H20072" s="4"/>
      <c r="N20072" s="3"/>
      <c r="O20072" s="3"/>
      <c r="P20072" s="3"/>
      <c r="S20072" s="4"/>
      <c r="Z20072" s="13"/>
    </row>
    <row r="20073" spans="1:26">
      <c r="A20073" t="str">
        <f t="shared" si="313"/>
        <v/>
      </c>
      <c r="F20073" s="11"/>
      <c r="G20073" s="12"/>
      <c r="H20073" s="4"/>
      <c r="N20073" s="3"/>
      <c r="O20073" s="3"/>
      <c r="P20073" s="3"/>
      <c r="S20073" s="4"/>
      <c r="Z20073" s="13"/>
    </row>
    <row r="20074" spans="1:26">
      <c r="A20074" t="str">
        <f t="shared" si="313"/>
        <v/>
      </c>
      <c r="F20074" s="11"/>
      <c r="G20074" s="12"/>
      <c r="H20074" s="4"/>
      <c r="N20074" s="3"/>
      <c r="O20074" s="3"/>
      <c r="P20074" s="3"/>
      <c r="S20074" s="4"/>
      <c r="Z20074" s="13"/>
    </row>
    <row r="20075" spans="1:26">
      <c r="A20075" t="str">
        <f t="shared" si="313"/>
        <v/>
      </c>
      <c r="F20075" s="11"/>
      <c r="G20075" s="12"/>
      <c r="H20075" s="4"/>
      <c r="N20075" s="3"/>
      <c r="O20075" s="3"/>
      <c r="P20075" s="3"/>
      <c r="S20075" s="4"/>
      <c r="Z20075" s="13"/>
    </row>
    <row r="20076" spans="1:26">
      <c r="A20076" t="str">
        <f t="shared" si="313"/>
        <v/>
      </c>
      <c r="F20076" s="11"/>
      <c r="G20076" s="12"/>
      <c r="H20076" s="4"/>
      <c r="N20076" s="3"/>
      <c r="O20076" s="3"/>
      <c r="P20076" s="3"/>
      <c r="S20076" s="4"/>
      <c r="Z20076" s="13"/>
    </row>
    <row r="20077" spans="1:26">
      <c r="A20077" t="str">
        <f t="shared" si="313"/>
        <v/>
      </c>
      <c r="F20077" s="11"/>
      <c r="G20077" s="12"/>
      <c r="H20077" s="4"/>
      <c r="N20077" s="3"/>
      <c r="O20077" s="3"/>
      <c r="P20077" s="3"/>
      <c r="S20077" s="4"/>
      <c r="Z20077" s="13"/>
    </row>
    <row r="20078" spans="1:26">
      <c r="A20078" t="str">
        <f t="shared" si="313"/>
        <v/>
      </c>
      <c r="F20078" s="11"/>
      <c r="G20078" s="12"/>
      <c r="H20078" s="4"/>
      <c r="N20078" s="3"/>
      <c r="O20078" s="3"/>
      <c r="P20078" s="3"/>
      <c r="S20078" s="4"/>
      <c r="Z20078" s="13"/>
    </row>
    <row r="20079" spans="1:26">
      <c r="A20079" t="str">
        <f t="shared" si="313"/>
        <v/>
      </c>
      <c r="F20079" s="11"/>
      <c r="G20079" s="12"/>
      <c r="H20079" s="4"/>
      <c r="N20079" s="3"/>
      <c r="O20079" s="3"/>
      <c r="P20079" s="3"/>
      <c r="S20079" s="4"/>
      <c r="Z20079" s="13"/>
    </row>
    <row r="20080" spans="1:26">
      <c r="A20080" t="str">
        <f t="shared" si="313"/>
        <v/>
      </c>
      <c r="F20080" s="11"/>
      <c r="G20080" s="12"/>
      <c r="H20080" s="4"/>
      <c r="N20080" s="3"/>
      <c r="O20080" s="3"/>
      <c r="P20080" s="3"/>
      <c r="S20080" s="4"/>
      <c r="Z20080" s="13"/>
    </row>
    <row r="20081" spans="1:26">
      <c r="A20081" t="str">
        <f t="shared" si="313"/>
        <v/>
      </c>
      <c r="F20081" s="11"/>
      <c r="G20081" s="12"/>
      <c r="H20081" s="4"/>
      <c r="N20081" s="3"/>
      <c r="O20081" s="3"/>
      <c r="P20081" s="3"/>
      <c r="S20081" s="4"/>
      <c r="Z20081" s="13"/>
    </row>
    <row r="20082" spans="1:26">
      <c r="A20082" t="str">
        <f t="shared" si="313"/>
        <v/>
      </c>
      <c r="F20082" s="11"/>
      <c r="G20082" s="12"/>
      <c r="H20082" s="4"/>
      <c r="N20082" s="3"/>
      <c r="O20082" s="3"/>
      <c r="P20082" s="3"/>
      <c r="S20082" s="4"/>
      <c r="Z20082" s="13"/>
    </row>
    <row r="20083" spans="1:26">
      <c r="A20083" t="str">
        <f t="shared" si="313"/>
        <v/>
      </c>
      <c r="F20083" s="11"/>
      <c r="G20083" s="12"/>
      <c r="H20083" s="4"/>
      <c r="N20083" s="3"/>
      <c r="O20083" s="3"/>
      <c r="P20083" s="3"/>
      <c r="S20083" s="4"/>
      <c r="Z20083" s="13"/>
    </row>
    <row r="20084" spans="1:26">
      <c r="A20084" t="str">
        <f t="shared" si="313"/>
        <v/>
      </c>
      <c r="F20084" s="11"/>
      <c r="G20084" s="12"/>
      <c r="H20084" s="4"/>
      <c r="N20084" s="3"/>
      <c r="O20084" s="3"/>
      <c r="P20084" s="3"/>
      <c r="S20084" s="4"/>
      <c r="Z20084" s="13"/>
    </row>
    <row r="20085" spans="1:26">
      <c r="A20085" t="str">
        <f t="shared" si="313"/>
        <v/>
      </c>
      <c r="F20085" s="11"/>
      <c r="G20085" s="12"/>
      <c r="H20085" s="4"/>
      <c r="N20085" s="3"/>
      <c r="O20085" s="3"/>
      <c r="P20085" s="3"/>
      <c r="S20085" s="4"/>
      <c r="Z20085" s="13"/>
    </row>
    <row r="20086" spans="1:26">
      <c r="A20086" t="str">
        <f t="shared" si="313"/>
        <v/>
      </c>
      <c r="F20086" s="11"/>
      <c r="G20086" s="12"/>
      <c r="H20086" s="4"/>
      <c r="N20086" s="3"/>
      <c r="O20086" s="3"/>
      <c r="P20086" s="3"/>
      <c r="S20086" s="4"/>
      <c r="Z20086" s="13"/>
    </row>
    <row r="20087" spans="1:26">
      <c r="A20087" t="str">
        <f t="shared" si="313"/>
        <v/>
      </c>
      <c r="F20087" s="11"/>
      <c r="G20087" s="12"/>
      <c r="H20087" s="4"/>
      <c r="N20087" s="3"/>
      <c r="O20087" s="3"/>
      <c r="P20087" s="3"/>
      <c r="S20087" s="4"/>
      <c r="Z20087" s="13"/>
    </row>
    <row r="20088" spans="1:26">
      <c r="A20088" t="str">
        <f t="shared" si="313"/>
        <v/>
      </c>
      <c r="F20088" s="11"/>
      <c r="G20088" s="12"/>
      <c r="H20088" s="4"/>
      <c r="N20088" s="3"/>
      <c r="O20088" s="3"/>
      <c r="P20088" s="3"/>
      <c r="S20088" s="4"/>
      <c r="Z20088" s="13"/>
    </row>
    <row r="20089" spans="1:26">
      <c r="A20089" t="str">
        <f t="shared" si="313"/>
        <v/>
      </c>
      <c r="F20089" s="11"/>
      <c r="G20089" s="12"/>
      <c r="H20089" s="4"/>
      <c r="N20089" s="3"/>
      <c r="O20089" s="3"/>
      <c r="P20089" s="3"/>
      <c r="S20089" s="4"/>
      <c r="Z20089" s="13"/>
    </row>
    <row r="20090" spans="1:26">
      <c r="A20090" t="str">
        <f t="shared" si="313"/>
        <v/>
      </c>
      <c r="F20090" s="11"/>
      <c r="G20090" s="12"/>
      <c r="H20090" s="4"/>
      <c r="N20090" s="3"/>
      <c r="O20090" s="3"/>
      <c r="P20090" s="3"/>
      <c r="S20090" s="4"/>
      <c r="Z20090" s="13"/>
    </row>
    <row r="20091" spans="1:26">
      <c r="A20091" t="str">
        <f t="shared" si="313"/>
        <v/>
      </c>
      <c r="F20091" s="11"/>
      <c r="G20091" s="12"/>
      <c r="H20091" s="4"/>
      <c r="N20091" s="3"/>
      <c r="O20091" s="3"/>
      <c r="P20091" s="3"/>
      <c r="S20091" s="4"/>
      <c r="Z20091" s="13"/>
    </row>
    <row r="20092" spans="1:26">
      <c r="A20092" t="str">
        <f t="shared" si="313"/>
        <v/>
      </c>
      <c r="F20092" s="11"/>
      <c r="G20092" s="12"/>
      <c r="H20092" s="4"/>
      <c r="N20092" s="3"/>
      <c r="O20092" s="3"/>
      <c r="P20092" s="3"/>
      <c r="S20092" s="4"/>
      <c r="Z20092" s="13"/>
    </row>
    <row r="20093" spans="1:26">
      <c r="A20093" t="str">
        <f t="shared" si="313"/>
        <v/>
      </c>
      <c r="F20093" s="11"/>
      <c r="G20093" s="12"/>
      <c r="H20093" s="4"/>
      <c r="N20093" s="3"/>
      <c r="O20093" s="3"/>
      <c r="P20093" s="3"/>
      <c r="S20093" s="4"/>
      <c r="Z20093" s="13"/>
    </row>
    <row r="20094" spans="1:26">
      <c r="A20094" t="str">
        <f t="shared" si="313"/>
        <v/>
      </c>
      <c r="F20094" s="11"/>
      <c r="G20094" s="12"/>
      <c r="H20094" s="4"/>
      <c r="N20094" s="3"/>
      <c r="O20094" s="3"/>
      <c r="P20094" s="3"/>
      <c r="S20094" s="4"/>
      <c r="Z20094" s="13"/>
    </row>
    <row r="20095" spans="1:26">
      <c r="A20095" t="str">
        <f t="shared" si="313"/>
        <v/>
      </c>
      <c r="F20095" s="11"/>
      <c r="G20095" s="12"/>
      <c r="H20095" s="4"/>
      <c r="N20095" s="3"/>
      <c r="O20095" s="3"/>
      <c r="P20095" s="3"/>
      <c r="S20095" s="4"/>
      <c r="Z20095" s="13"/>
    </row>
    <row r="20096" spans="1:26">
      <c r="A20096" t="str">
        <f t="shared" si="313"/>
        <v/>
      </c>
      <c r="F20096" s="11"/>
      <c r="G20096" s="12"/>
      <c r="H20096" s="4"/>
      <c r="N20096" s="3"/>
      <c r="O20096" s="3"/>
      <c r="P20096" s="3"/>
      <c r="S20096" s="4"/>
      <c r="Z20096" s="13"/>
    </row>
    <row r="20097" spans="1:26">
      <c r="A20097" t="str">
        <f t="shared" si="313"/>
        <v/>
      </c>
      <c r="F20097" s="11"/>
      <c r="G20097" s="12"/>
      <c r="H20097" s="4"/>
      <c r="N20097" s="3"/>
      <c r="O20097" s="3"/>
      <c r="P20097" s="3"/>
      <c r="S20097" s="4"/>
      <c r="Z20097" s="13"/>
    </row>
    <row r="20098" spans="1:26">
      <c r="A20098" t="str">
        <f t="shared" si="313"/>
        <v/>
      </c>
      <c r="F20098" s="11"/>
      <c r="G20098" s="12"/>
      <c r="H20098" s="4"/>
      <c r="N20098" s="3"/>
      <c r="O20098" s="3"/>
      <c r="P20098" s="3"/>
      <c r="S20098" s="4"/>
      <c r="Z20098" s="13"/>
    </row>
    <row r="20099" spans="1:26">
      <c r="A20099" t="str">
        <f t="shared" ref="A20099:A20162" si="314">B20099&amp;E20099</f>
        <v/>
      </c>
      <c r="F20099" s="11"/>
      <c r="G20099" s="12"/>
      <c r="H20099" s="4"/>
      <c r="N20099" s="3"/>
      <c r="O20099" s="3"/>
      <c r="P20099" s="3"/>
      <c r="S20099" s="4"/>
      <c r="Z20099" s="13"/>
    </row>
    <row r="20100" spans="1:26">
      <c r="A20100" t="str">
        <f t="shared" si="314"/>
        <v/>
      </c>
      <c r="F20100" s="11"/>
      <c r="G20100" s="12"/>
      <c r="H20100" s="4"/>
      <c r="N20100" s="3"/>
      <c r="O20100" s="3"/>
      <c r="P20100" s="3"/>
      <c r="S20100" s="4"/>
      <c r="Z20100" s="13"/>
    </row>
    <row r="20101" spans="1:26">
      <c r="A20101" t="str">
        <f t="shared" si="314"/>
        <v/>
      </c>
      <c r="F20101" s="11"/>
      <c r="G20101" s="12"/>
      <c r="H20101" s="4"/>
      <c r="N20101" s="3"/>
      <c r="O20101" s="3"/>
      <c r="P20101" s="3"/>
      <c r="S20101" s="4"/>
      <c r="Z20101" s="13"/>
    </row>
    <row r="20102" spans="1:26">
      <c r="A20102" t="str">
        <f t="shared" si="314"/>
        <v/>
      </c>
      <c r="F20102" s="11"/>
      <c r="G20102" s="12"/>
      <c r="H20102" s="4"/>
      <c r="N20102" s="3"/>
      <c r="O20102" s="3"/>
      <c r="P20102" s="3"/>
      <c r="S20102" s="4"/>
      <c r="Z20102" s="13"/>
    </row>
    <row r="20103" spans="1:26">
      <c r="A20103" t="str">
        <f t="shared" si="314"/>
        <v/>
      </c>
      <c r="F20103" s="11"/>
      <c r="G20103" s="12"/>
      <c r="H20103" s="4"/>
      <c r="N20103" s="3"/>
      <c r="O20103" s="3"/>
      <c r="P20103" s="3"/>
      <c r="S20103" s="4"/>
      <c r="Z20103" s="13"/>
    </row>
    <row r="20104" spans="1:26">
      <c r="A20104" t="str">
        <f t="shared" si="314"/>
        <v/>
      </c>
      <c r="F20104" s="11"/>
      <c r="G20104" s="12"/>
      <c r="H20104" s="4"/>
      <c r="N20104" s="3"/>
      <c r="O20104" s="3"/>
      <c r="P20104" s="3"/>
      <c r="S20104" s="4"/>
      <c r="Z20104" s="13"/>
    </row>
    <row r="20105" spans="1:26">
      <c r="A20105" t="str">
        <f t="shared" si="314"/>
        <v/>
      </c>
      <c r="F20105" s="11"/>
      <c r="G20105" s="12"/>
      <c r="H20105" s="4"/>
      <c r="N20105" s="3"/>
      <c r="O20105" s="3"/>
      <c r="P20105" s="3"/>
      <c r="S20105" s="4"/>
      <c r="Z20105" s="13"/>
    </row>
    <row r="20106" spans="1:26">
      <c r="A20106" t="str">
        <f t="shared" si="314"/>
        <v/>
      </c>
      <c r="F20106" s="11"/>
      <c r="G20106" s="12"/>
      <c r="H20106" s="4"/>
      <c r="N20106" s="3"/>
      <c r="O20106" s="3"/>
      <c r="P20106" s="3"/>
      <c r="S20106" s="4"/>
      <c r="Z20106" s="13"/>
    </row>
    <row r="20107" spans="1:26">
      <c r="A20107" t="str">
        <f t="shared" si="314"/>
        <v/>
      </c>
      <c r="F20107" s="11"/>
      <c r="G20107" s="12"/>
      <c r="H20107" s="4"/>
      <c r="N20107" s="3"/>
      <c r="O20107" s="3"/>
      <c r="P20107" s="3"/>
      <c r="S20107" s="4"/>
      <c r="Z20107" s="13"/>
    </row>
    <row r="20108" spans="1:26">
      <c r="A20108" t="str">
        <f t="shared" si="314"/>
        <v/>
      </c>
      <c r="F20108" s="11"/>
      <c r="G20108" s="12"/>
      <c r="H20108" s="4"/>
      <c r="N20108" s="3"/>
      <c r="O20108" s="3"/>
      <c r="P20108" s="3"/>
      <c r="S20108" s="4"/>
      <c r="Z20108" s="13"/>
    </row>
    <row r="20109" spans="1:26">
      <c r="A20109" t="str">
        <f t="shared" si="314"/>
        <v/>
      </c>
      <c r="F20109" s="11"/>
      <c r="G20109" s="12"/>
      <c r="H20109" s="4"/>
      <c r="N20109" s="3"/>
      <c r="O20109" s="3"/>
      <c r="P20109" s="3"/>
      <c r="S20109" s="4"/>
      <c r="Z20109" s="13"/>
    </row>
    <row r="20110" spans="1:26">
      <c r="A20110" t="str">
        <f t="shared" si="314"/>
        <v/>
      </c>
      <c r="F20110" s="11"/>
      <c r="G20110" s="12"/>
      <c r="H20110" s="4"/>
      <c r="N20110" s="3"/>
      <c r="O20110" s="3"/>
      <c r="P20110" s="3"/>
      <c r="S20110" s="4"/>
      <c r="Z20110" s="13"/>
    </row>
    <row r="20111" spans="1:26">
      <c r="A20111" t="str">
        <f t="shared" si="314"/>
        <v/>
      </c>
      <c r="F20111" s="11"/>
      <c r="G20111" s="12"/>
      <c r="H20111" s="4"/>
      <c r="N20111" s="3"/>
      <c r="O20111" s="3"/>
      <c r="P20111" s="3"/>
      <c r="S20111" s="4"/>
      <c r="Z20111" s="13"/>
    </row>
    <row r="20112" spans="1:26">
      <c r="A20112" t="str">
        <f t="shared" si="314"/>
        <v/>
      </c>
      <c r="F20112" s="11"/>
      <c r="G20112" s="12"/>
      <c r="H20112" s="4"/>
      <c r="N20112" s="3"/>
      <c r="O20112" s="3"/>
      <c r="P20112" s="3"/>
      <c r="S20112" s="4"/>
      <c r="Z20112" s="13"/>
    </row>
    <row r="20113" spans="1:26">
      <c r="A20113" t="str">
        <f t="shared" si="314"/>
        <v/>
      </c>
      <c r="F20113" s="11"/>
      <c r="G20113" s="12"/>
      <c r="H20113" s="4"/>
      <c r="N20113" s="3"/>
      <c r="O20113" s="3"/>
      <c r="P20113" s="3"/>
      <c r="S20113" s="4"/>
      <c r="Z20113" s="13"/>
    </row>
    <row r="20114" spans="1:26">
      <c r="A20114" t="str">
        <f t="shared" si="314"/>
        <v/>
      </c>
      <c r="F20114" s="11"/>
      <c r="G20114" s="12"/>
      <c r="H20114" s="4"/>
      <c r="N20114" s="3"/>
      <c r="O20114" s="3"/>
      <c r="P20114" s="3"/>
      <c r="S20114" s="4"/>
      <c r="Z20114" s="13"/>
    </row>
    <row r="20115" spans="1:26">
      <c r="A20115" t="str">
        <f t="shared" si="314"/>
        <v/>
      </c>
      <c r="F20115" s="11"/>
      <c r="G20115" s="12"/>
      <c r="H20115" s="4"/>
      <c r="N20115" s="3"/>
      <c r="O20115" s="3"/>
      <c r="P20115" s="3"/>
      <c r="S20115" s="4"/>
      <c r="Z20115" s="13"/>
    </row>
    <row r="20116" spans="1:26">
      <c r="A20116" t="str">
        <f t="shared" si="314"/>
        <v/>
      </c>
      <c r="F20116" s="11"/>
      <c r="G20116" s="12"/>
      <c r="H20116" s="4"/>
      <c r="N20116" s="3"/>
      <c r="O20116" s="3"/>
      <c r="P20116" s="3"/>
      <c r="S20116" s="4"/>
      <c r="Z20116" s="13"/>
    </row>
    <row r="20117" spans="1:26">
      <c r="A20117" t="str">
        <f t="shared" si="314"/>
        <v/>
      </c>
      <c r="F20117" s="11"/>
      <c r="G20117" s="12"/>
      <c r="H20117" s="4"/>
      <c r="N20117" s="3"/>
      <c r="O20117" s="3"/>
      <c r="P20117" s="3"/>
      <c r="S20117" s="4"/>
      <c r="Z20117" s="13"/>
    </row>
    <row r="20118" spans="1:26">
      <c r="A20118" t="str">
        <f t="shared" si="314"/>
        <v/>
      </c>
      <c r="F20118" s="11"/>
      <c r="G20118" s="12"/>
      <c r="H20118" s="4"/>
      <c r="N20118" s="3"/>
      <c r="O20118" s="3"/>
      <c r="P20118" s="3"/>
      <c r="S20118" s="4"/>
      <c r="Z20118" s="13"/>
    </row>
    <row r="20119" spans="1:26">
      <c r="A20119" t="str">
        <f t="shared" si="314"/>
        <v/>
      </c>
      <c r="F20119" s="11"/>
      <c r="G20119" s="12"/>
      <c r="H20119" s="4"/>
      <c r="N20119" s="3"/>
      <c r="O20119" s="3"/>
      <c r="P20119" s="3"/>
      <c r="S20119" s="4"/>
      <c r="Z20119" s="13"/>
    </row>
    <row r="20120" spans="1:26">
      <c r="A20120" t="str">
        <f t="shared" si="314"/>
        <v/>
      </c>
      <c r="F20120" s="11"/>
      <c r="G20120" s="12"/>
      <c r="H20120" s="4"/>
      <c r="N20120" s="3"/>
      <c r="O20120" s="3"/>
      <c r="P20120" s="3"/>
      <c r="S20120" s="4"/>
      <c r="Z20120" s="13"/>
    </row>
    <row r="20121" spans="1:26">
      <c r="A20121" t="str">
        <f t="shared" si="314"/>
        <v/>
      </c>
      <c r="F20121" s="11"/>
      <c r="G20121" s="12"/>
      <c r="H20121" s="4"/>
      <c r="N20121" s="3"/>
      <c r="O20121" s="3"/>
      <c r="P20121" s="3"/>
      <c r="S20121" s="4"/>
      <c r="Z20121" s="13"/>
    </row>
    <row r="20122" spans="1:26">
      <c r="A20122" t="str">
        <f t="shared" si="314"/>
        <v/>
      </c>
      <c r="F20122" s="11"/>
      <c r="G20122" s="12"/>
      <c r="H20122" s="4"/>
      <c r="N20122" s="3"/>
      <c r="O20122" s="3"/>
      <c r="P20122" s="3"/>
      <c r="S20122" s="4"/>
      <c r="Z20122" s="13"/>
    </row>
    <row r="20123" spans="1:26">
      <c r="A20123" t="str">
        <f t="shared" si="314"/>
        <v/>
      </c>
      <c r="F20123" s="11"/>
      <c r="G20123" s="12"/>
      <c r="H20123" s="4"/>
      <c r="N20123" s="3"/>
      <c r="O20123" s="3"/>
      <c r="P20123" s="3"/>
      <c r="S20123" s="4"/>
      <c r="Z20123" s="13"/>
    </row>
    <row r="20124" spans="1:26">
      <c r="A20124" t="str">
        <f t="shared" si="314"/>
        <v/>
      </c>
      <c r="F20124" s="11"/>
      <c r="G20124" s="12"/>
      <c r="H20124" s="4"/>
      <c r="N20124" s="3"/>
      <c r="O20124" s="3"/>
      <c r="P20124" s="3"/>
      <c r="S20124" s="4"/>
      <c r="Z20124" s="13"/>
    </row>
    <row r="20125" spans="1:26">
      <c r="A20125" t="str">
        <f t="shared" si="314"/>
        <v/>
      </c>
      <c r="F20125" s="11"/>
      <c r="G20125" s="12"/>
      <c r="H20125" s="4"/>
      <c r="N20125" s="3"/>
      <c r="O20125" s="3"/>
      <c r="P20125" s="3"/>
      <c r="S20125" s="4"/>
      <c r="Z20125" s="13"/>
    </row>
    <row r="20126" spans="1:26">
      <c r="A20126" t="str">
        <f t="shared" si="314"/>
        <v/>
      </c>
      <c r="F20126" s="11"/>
      <c r="G20126" s="12"/>
      <c r="H20126" s="4"/>
      <c r="N20126" s="3"/>
      <c r="O20126" s="3"/>
      <c r="P20126" s="3"/>
      <c r="S20126" s="4"/>
      <c r="Z20126" s="13"/>
    </row>
    <row r="20127" spans="1:26">
      <c r="A20127" t="str">
        <f t="shared" si="314"/>
        <v/>
      </c>
      <c r="F20127" s="11"/>
      <c r="G20127" s="12"/>
      <c r="H20127" s="4"/>
      <c r="N20127" s="3"/>
      <c r="O20127" s="3"/>
      <c r="P20127" s="3"/>
      <c r="S20127" s="4"/>
      <c r="Z20127" s="13"/>
    </row>
    <row r="20128" spans="1:26">
      <c r="A20128" t="str">
        <f t="shared" si="314"/>
        <v/>
      </c>
      <c r="F20128" s="11"/>
      <c r="G20128" s="12"/>
      <c r="H20128" s="4"/>
      <c r="N20128" s="3"/>
      <c r="O20128" s="3"/>
      <c r="P20128" s="3"/>
      <c r="S20128" s="4"/>
      <c r="Z20128" s="13"/>
    </row>
    <row r="20129" spans="1:26">
      <c r="A20129" t="str">
        <f t="shared" si="314"/>
        <v/>
      </c>
      <c r="F20129" s="11"/>
      <c r="G20129" s="12"/>
      <c r="H20129" s="4"/>
      <c r="N20129" s="3"/>
      <c r="O20129" s="3"/>
      <c r="P20129" s="3"/>
      <c r="S20129" s="4"/>
      <c r="Z20129" s="13"/>
    </row>
    <row r="20130" spans="1:26">
      <c r="A20130" t="str">
        <f t="shared" si="314"/>
        <v/>
      </c>
      <c r="F20130" s="11"/>
      <c r="G20130" s="12"/>
      <c r="H20130" s="4"/>
      <c r="N20130" s="3"/>
      <c r="O20130" s="3"/>
      <c r="P20130" s="3"/>
      <c r="S20130" s="4"/>
      <c r="Z20130" s="13"/>
    </row>
    <row r="20131" spans="1:26">
      <c r="A20131" t="str">
        <f t="shared" si="314"/>
        <v/>
      </c>
      <c r="F20131" s="11"/>
      <c r="G20131" s="12"/>
      <c r="H20131" s="4"/>
      <c r="N20131" s="3"/>
      <c r="O20131" s="3"/>
      <c r="P20131" s="3"/>
      <c r="S20131" s="4"/>
      <c r="Z20131" s="13"/>
    </row>
    <row r="20132" spans="1:26">
      <c r="A20132" t="str">
        <f t="shared" si="314"/>
        <v/>
      </c>
      <c r="F20132" s="11"/>
      <c r="G20132" s="12"/>
      <c r="H20132" s="4"/>
      <c r="N20132" s="3"/>
      <c r="O20132" s="3"/>
      <c r="P20132" s="3"/>
      <c r="S20132" s="4"/>
      <c r="Z20132" s="13"/>
    </row>
    <row r="20133" spans="1:26">
      <c r="A20133" t="str">
        <f t="shared" si="314"/>
        <v/>
      </c>
      <c r="F20133" s="11"/>
      <c r="G20133" s="12"/>
      <c r="H20133" s="4"/>
      <c r="N20133" s="3"/>
      <c r="O20133" s="3"/>
      <c r="P20133" s="3"/>
      <c r="S20133" s="4"/>
      <c r="Z20133" s="13"/>
    </row>
    <row r="20134" spans="1:26">
      <c r="A20134" t="str">
        <f t="shared" si="314"/>
        <v/>
      </c>
      <c r="F20134" s="11"/>
      <c r="G20134" s="12"/>
      <c r="H20134" s="4"/>
      <c r="N20134" s="3"/>
      <c r="O20134" s="3"/>
      <c r="P20134" s="3"/>
      <c r="S20134" s="4"/>
      <c r="Z20134" s="13"/>
    </row>
    <row r="20135" spans="1:26">
      <c r="A20135" t="str">
        <f t="shared" si="314"/>
        <v/>
      </c>
      <c r="F20135" s="11"/>
      <c r="G20135" s="12"/>
      <c r="H20135" s="4"/>
      <c r="N20135" s="3"/>
      <c r="O20135" s="3"/>
      <c r="P20135" s="3"/>
      <c r="S20135" s="4"/>
      <c r="Z20135" s="13"/>
    </row>
    <row r="20136" spans="1:26">
      <c r="A20136" t="str">
        <f t="shared" si="314"/>
        <v/>
      </c>
      <c r="F20136" s="11"/>
      <c r="G20136" s="12"/>
      <c r="H20136" s="4"/>
      <c r="N20136" s="3"/>
      <c r="O20136" s="3"/>
      <c r="P20136" s="3"/>
      <c r="S20136" s="4"/>
      <c r="Z20136" s="13"/>
    </row>
    <row r="20137" spans="1:26">
      <c r="A20137" t="str">
        <f t="shared" si="314"/>
        <v/>
      </c>
      <c r="F20137" s="11"/>
      <c r="G20137" s="12"/>
      <c r="H20137" s="4"/>
      <c r="N20137" s="3"/>
      <c r="O20137" s="3"/>
      <c r="P20137" s="3"/>
      <c r="S20137" s="4"/>
      <c r="Z20137" s="13"/>
    </row>
    <row r="20138" spans="1:26">
      <c r="A20138" t="str">
        <f t="shared" si="314"/>
        <v/>
      </c>
      <c r="F20138" s="11"/>
      <c r="G20138" s="12"/>
      <c r="H20138" s="4"/>
      <c r="N20138" s="3"/>
      <c r="O20138" s="3"/>
      <c r="P20138" s="3"/>
      <c r="S20138" s="4"/>
      <c r="Z20138" s="13"/>
    </row>
    <row r="20139" spans="1:26">
      <c r="A20139" t="str">
        <f t="shared" si="314"/>
        <v/>
      </c>
      <c r="F20139" s="11"/>
      <c r="G20139" s="12"/>
      <c r="H20139" s="4"/>
      <c r="N20139" s="3"/>
      <c r="O20139" s="3"/>
      <c r="P20139" s="3"/>
      <c r="S20139" s="4"/>
      <c r="Z20139" s="13"/>
    </row>
    <row r="20140" spans="1:26">
      <c r="A20140" t="str">
        <f t="shared" si="314"/>
        <v/>
      </c>
      <c r="F20140" s="11"/>
      <c r="G20140" s="12"/>
      <c r="H20140" s="4"/>
      <c r="N20140" s="3"/>
      <c r="O20140" s="3"/>
      <c r="P20140" s="3"/>
      <c r="S20140" s="4"/>
      <c r="Z20140" s="13"/>
    </row>
    <row r="20141" spans="1:26">
      <c r="A20141" t="str">
        <f t="shared" si="314"/>
        <v/>
      </c>
      <c r="F20141" s="11"/>
      <c r="G20141" s="12"/>
      <c r="H20141" s="4"/>
      <c r="N20141" s="3"/>
      <c r="O20141" s="3"/>
      <c r="P20141" s="3"/>
      <c r="S20141" s="4"/>
      <c r="Z20141" s="13"/>
    </row>
    <row r="20142" spans="1:26">
      <c r="A20142" t="str">
        <f t="shared" si="314"/>
        <v/>
      </c>
      <c r="F20142" s="11"/>
      <c r="G20142" s="12"/>
      <c r="H20142" s="4"/>
      <c r="N20142" s="3"/>
      <c r="O20142" s="3"/>
      <c r="P20142" s="3"/>
      <c r="S20142" s="4"/>
      <c r="Z20142" s="13"/>
    </row>
    <row r="20143" spans="1:26">
      <c r="A20143" t="str">
        <f t="shared" si="314"/>
        <v/>
      </c>
      <c r="F20143" s="11"/>
      <c r="G20143" s="12"/>
      <c r="H20143" s="4"/>
      <c r="N20143" s="3"/>
      <c r="O20143" s="3"/>
      <c r="P20143" s="3"/>
      <c r="S20143" s="4"/>
      <c r="Z20143" s="13"/>
    </row>
    <row r="20144" spans="1:26">
      <c r="A20144" t="str">
        <f t="shared" si="314"/>
        <v/>
      </c>
      <c r="F20144" s="11"/>
      <c r="G20144" s="12"/>
      <c r="H20144" s="4"/>
      <c r="N20144" s="3"/>
      <c r="O20144" s="3"/>
      <c r="P20144" s="3"/>
      <c r="S20144" s="4"/>
      <c r="Z20144" s="13"/>
    </row>
    <row r="20145" spans="1:26">
      <c r="A20145" t="str">
        <f t="shared" si="314"/>
        <v/>
      </c>
      <c r="F20145" s="11"/>
      <c r="G20145" s="12"/>
      <c r="H20145" s="4"/>
      <c r="N20145" s="3"/>
      <c r="O20145" s="3"/>
      <c r="P20145" s="3"/>
      <c r="S20145" s="4"/>
      <c r="Z20145" s="13"/>
    </row>
    <row r="20146" spans="1:26">
      <c r="A20146" t="str">
        <f t="shared" si="314"/>
        <v/>
      </c>
      <c r="F20146" s="11"/>
      <c r="G20146" s="12"/>
      <c r="H20146" s="4"/>
      <c r="N20146" s="3"/>
      <c r="O20146" s="3"/>
      <c r="P20146" s="3"/>
      <c r="S20146" s="4"/>
      <c r="Z20146" s="13"/>
    </row>
    <row r="20147" spans="1:26">
      <c r="A20147" t="str">
        <f t="shared" si="314"/>
        <v/>
      </c>
      <c r="F20147" s="11"/>
      <c r="G20147" s="12"/>
      <c r="H20147" s="4"/>
      <c r="N20147" s="3"/>
      <c r="O20147" s="3"/>
      <c r="P20147" s="3"/>
      <c r="S20147" s="4"/>
      <c r="Z20147" s="13"/>
    </row>
    <row r="20148" spans="1:26">
      <c r="A20148" t="str">
        <f t="shared" si="314"/>
        <v/>
      </c>
      <c r="F20148" s="11"/>
      <c r="G20148" s="12"/>
      <c r="H20148" s="4"/>
      <c r="N20148" s="3"/>
      <c r="O20148" s="3"/>
      <c r="P20148" s="3"/>
      <c r="S20148" s="4"/>
      <c r="Z20148" s="13"/>
    </row>
    <row r="20149" spans="1:26">
      <c r="A20149" t="str">
        <f t="shared" si="314"/>
        <v/>
      </c>
      <c r="F20149" s="11"/>
      <c r="G20149" s="12"/>
      <c r="H20149" s="4"/>
      <c r="N20149" s="3"/>
      <c r="O20149" s="3"/>
      <c r="P20149" s="3"/>
      <c r="S20149" s="4"/>
      <c r="Z20149" s="13"/>
    </row>
    <row r="20150" spans="1:26">
      <c r="A20150" t="str">
        <f t="shared" si="314"/>
        <v/>
      </c>
      <c r="F20150" s="11"/>
      <c r="G20150" s="12"/>
      <c r="H20150" s="4"/>
      <c r="N20150" s="3"/>
      <c r="O20150" s="3"/>
      <c r="P20150" s="3"/>
      <c r="S20150" s="4"/>
      <c r="Z20150" s="13"/>
    </row>
    <row r="20151" spans="1:26">
      <c r="A20151" t="str">
        <f t="shared" si="314"/>
        <v/>
      </c>
      <c r="F20151" s="11"/>
      <c r="G20151" s="12"/>
      <c r="H20151" s="4"/>
      <c r="N20151" s="3"/>
      <c r="O20151" s="3"/>
      <c r="P20151" s="3"/>
      <c r="S20151" s="4"/>
      <c r="Z20151" s="13"/>
    </row>
    <row r="20152" spans="1:26">
      <c r="A20152" t="str">
        <f t="shared" si="314"/>
        <v/>
      </c>
      <c r="F20152" s="11"/>
      <c r="G20152" s="12"/>
      <c r="H20152" s="4"/>
      <c r="N20152" s="3"/>
      <c r="O20152" s="3"/>
      <c r="P20152" s="3"/>
      <c r="S20152" s="4"/>
      <c r="Z20152" s="13"/>
    </row>
    <row r="20153" spans="1:26">
      <c r="A20153" t="str">
        <f t="shared" si="314"/>
        <v/>
      </c>
      <c r="F20153" s="11"/>
      <c r="G20153" s="12"/>
      <c r="H20153" s="4"/>
      <c r="N20153" s="3"/>
      <c r="O20153" s="3"/>
      <c r="P20153" s="3"/>
      <c r="S20153" s="4"/>
      <c r="Z20153" s="13"/>
    </row>
    <row r="20154" spans="1:26">
      <c r="A20154" t="str">
        <f t="shared" si="314"/>
        <v/>
      </c>
      <c r="F20154" s="11"/>
      <c r="G20154" s="12"/>
      <c r="H20154" s="4"/>
      <c r="N20154" s="3"/>
      <c r="O20154" s="3"/>
      <c r="P20154" s="3"/>
      <c r="S20154" s="4"/>
      <c r="Z20154" s="13"/>
    </row>
    <row r="20155" spans="1:26">
      <c r="A20155" t="str">
        <f t="shared" si="314"/>
        <v/>
      </c>
      <c r="F20155" s="11"/>
      <c r="G20155" s="12"/>
      <c r="H20155" s="4"/>
      <c r="N20155" s="3"/>
      <c r="O20155" s="3"/>
      <c r="P20155" s="3"/>
      <c r="S20155" s="4"/>
      <c r="Z20155" s="13"/>
    </row>
    <row r="20156" spans="1:26">
      <c r="A20156" t="str">
        <f t="shared" si="314"/>
        <v/>
      </c>
      <c r="F20156" s="11"/>
      <c r="G20156" s="12"/>
      <c r="H20156" s="4"/>
      <c r="N20156" s="3"/>
      <c r="O20156" s="3"/>
      <c r="P20156" s="3"/>
      <c r="S20156" s="4"/>
      <c r="Z20156" s="13"/>
    </row>
    <row r="20157" spans="1:26">
      <c r="A20157" t="str">
        <f t="shared" si="314"/>
        <v/>
      </c>
      <c r="F20157" s="11"/>
      <c r="G20157" s="12"/>
      <c r="H20157" s="4"/>
      <c r="N20157" s="3"/>
      <c r="O20157" s="3"/>
      <c r="P20157" s="3"/>
      <c r="S20157" s="4"/>
      <c r="Z20157" s="13"/>
    </row>
    <row r="20158" spans="1:26">
      <c r="A20158" t="str">
        <f t="shared" si="314"/>
        <v/>
      </c>
      <c r="F20158" s="11"/>
      <c r="G20158" s="12"/>
      <c r="H20158" s="4"/>
      <c r="N20158" s="3"/>
      <c r="O20158" s="3"/>
      <c r="P20158" s="3"/>
      <c r="S20158" s="4"/>
      <c r="Z20158" s="13"/>
    </row>
    <row r="20159" spans="1:26">
      <c r="A20159" t="str">
        <f t="shared" si="314"/>
        <v/>
      </c>
      <c r="F20159" s="11"/>
      <c r="G20159" s="12"/>
      <c r="H20159" s="4"/>
      <c r="N20159" s="3"/>
      <c r="O20159" s="3"/>
      <c r="P20159" s="3"/>
      <c r="S20159" s="4"/>
      <c r="Z20159" s="13"/>
    </row>
    <row r="20160" spans="1:26">
      <c r="A20160" t="str">
        <f t="shared" si="314"/>
        <v/>
      </c>
      <c r="F20160" s="11"/>
      <c r="G20160" s="12"/>
      <c r="H20160" s="4"/>
      <c r="N20160" s="3"/>
      <c r="O20160" s="3"/>
      <c r="P20160" s="3"/>
      <c r="S20160" s="4"/>
      <c r="Z20160" s="13"/>
    </row>
    <row r="20161" spans="1:26">
      <c r="A20161" t="str">
        <f t="shared" si="314"/>
        <v/>
      </c>
      <c r="F20161" s="11"/>
      <c r="G20161" s="12"/>
      <c r="H20161" s="4"/>
      <c r="N20161" s="3"/>
      <c r="O20161" s="3"/>
      <c r="P20161" s="3"/>
      <c r="S20161" s="4"/>
      <c r="Z20161" s="13"/>
    </row>
    <row r="20162" spans="1:26">
      <c r="A20162" t="str">
        <f t="shared" si="314"/>
        <v/>
      </c>
      <c r="F20162" s="11"/>
      <c r="G20162" s="12"/>
      <c r="H20162" s="4"/>
      <c r="N20162" s="3"/>
      <c r="O20162" s="3"/>
      <c r="P20162" s="3"/>
      <c r="S20162" s="4"/>
      <c r="Z20162" s="13"/>
    </row>
    <row r="20163" spans="1:26">
      <c r="A20163" t="str">
        <f t="shared" ref="A20163:A20226" si="315">B20163&amp;E20163</f>
        <v/>
      </c>
      <c r="F20163" s="11"/>
      <c r="G20163" s="12"/>
      <c r="H20163" s="4"/>
      <c r="N20163" s="3"/>
      <c r="O20163" s="3"/>
      <c r="P20163" s="3"/>
      <c r="S20163" s="4"/>
      <c r="Z20163" s="13"/>
    </row>
    <row r="20164" spans="1:26">
      <c r="A20164" t="str">
        <f t="shared" si="315"/>
        <v/>
      </c>
      <c r="F20164" s="11"/>
      <c r="G20164" s="12"/>
      <c r="H20164" s="4"/>
      <c r="N20164" s="3"/>
      <c r="O20164" s="3"/>
      <c r="P20164" s="3"/>
      <c r="S20164" s="4"/>
      <c r="Z20164" s="13"/>
    </row>
    <row r="20165" spans="1:26">
      <c r="A20165" t="str">
        <f t="shared" si="315"/>
        <v/>
      </c>
      <c r="F20165" s="11"/>
      <c r="G20165" s="12"/>
      <c r="H20165" s="4"/>
      <c r="N20165" s="3"/>
      <c r="O20165" s="3"/>
      <c r="P20165" s="3"/>
      <c r="S20165" s="4"/>
      <c r="Z20165" s="13"/>
    </row>
    <row r="20166" spans="1:26">
      <c r="A20166" t="str">
        <f t="shared" si="315"/>
        <v/>
      </c>
      <c r="F20166" s="11"/>
      <c r="G20166" s="12"/>
      <c r="H20166" s="4"/>
      <c r="N20166" s="3"/>
      <c r="O20166" s="3"/>
      <c r="P20166" s="3"/>
      <c r="S20166" s="4"/>
      <c r="Z20166" s="13"/>
    </row>
    <row r="20167" spans="1:26">
      <c r="A20167" t="str">
        <f t="shared" si="315"/>
        <v/>
      </c>
      <c r="F20167" s="11"/>
      <c r="G20167" s="12"/>
      <c r="H20167" s="4"/>
      <c r="N20167" s="3"/>
      <c r="O20167" s="3"/>
      <c r="P20167" s="3"/>
      <c r="S20167" s="4"/>
      <c r="Z20167" s="13"/>
    </row>
    <row r="20168" spans="1:26">
      <c r="A20168" t="str">
        <f t="shared" si="315"/>
        <v/>
      </c>
      <c r="F20168" s="11"/>
      <c r="G20168" s="12"/>
      <c r="H20168" s="4"/>
      <c r="N20168" s="3"/>
      <c r="O20168" s="3"/>
      <c r="P20168" s="3"/>
      <c r="S20168" s="4"/>
      <c r="Z20168" s="13"/>
    </row>
    <row r="20169" spans="1:26">
      <c r="A20169" t="str">
        <f t="shared" si="315"/>
        <v/>
      </c>
      <c r="F20169" s="11"/>
      <c r="G20169" s="12"/>
      <c r="H20169" s="4"/>
      <c r="N20169" s="3"/>
      <c r="O20169" s="3"/>
      <c r="P20169" s="3"/>
      <c r="S20169" s="4"/>
      <c r="Z20169" s="13"/>
    </row>
    <row r="20170" spans="1:26">
      <c r="A20170" t="str">
        <f t="shared" si="315"/>
        <v/>
      </c>
      <c r="F20170" s="11"/>
      <c r="G20170" s="12"/>
      <c r="H20170" s="4"/>
      <c r="N20170" s="3"/>
      <c r="O20170" s="3"/>
      <c r="P20170" s="3"/>
      <c r="S20170" s="4"/>
      <c r="Z20170" s="13"/>
    </row>
    <row r="20171" spans="1:26">
      <c r="A20171" t="str">
        <f t="shared" si="315"/>
        <v/>
      </c>
      <c r="F20171" s="11"/>
      <c r="G20171" s="12"/>
      <c r="H20171" s="4"/>
      <c r="N20171" s="3"/>
      <c r="O20171" s="3"/>
      <c r="P20171" s="3"/>
      <c r="S20171" s="4"/>
      <c r="Z20171" s="13"/>
    </row>
    <row r="20172" spans="1:26">
      <c r="A20172" t="str">
        <f t="shared" si="315"/>
        <v/>
      </c>
      <c r="F20172" s="11"/>
      <c r="G20172" s="12"/>
      <c r="H20172" s="4"/>
      <c r="N20172" s="3"/>
      <c r="O20172" s="3"/>
      <c r="P20172" s="3"/>
      <c r="S20172" s="4"/>
      <c r="Z20172" s="13"/>
    </row>
    <row r="20173" spans="1:26">
      <c r="A20173" t="str">
        <f t="shared" si="315"/>
        <v/>
      </c>
      <c r="F20173" s="11"/>
      <c r="G20173" s="12"/>
      <c r="H20173" s="4"/>
      <c r="N20173" s="3"/>
      <c r="O20173" s="3"/>
      <c r="P20173" s="3"/>
      <c r="S20173" s="4"/>
      <c r="Z20173" s="13"/>
    </row>
    <row r="20174" spans="1:26">
      <c r="A20174" t="str">
        <f t="shared" si="315"/>
        <v/>
      </c>
      <c r="F20174" s="11"/>
      <c r="G20174" s="12"/>
      <c r="H20174" s="4"/>
      <c r="N20174" s="3"/>
      <c r="O20174" s="3"/>
      <c r="P20174" s="3"/>
      <c r="S20174" s="4"/>
      <c r="Z20174" s="13"/>
    </row>
    <row r="20175" spans="1:26">
      <c r="A20175" t="str">
        <f t="shared" si="315"/>
        <v/>
      </c>
      <c r="F20175" s="11"/>
      <c r="G20175" s="12"/>
      <c r="H20175" s="4"/>
      <c r="N20175" s="3"/>
      <c r="O20175" s="3"/>
      <c r="P20175" s="3"/>
      <c r="S20175" s="4"/>
      <c r="Z20175" s="13"/>
    </row>
    <row r="20176" spans="1:26">
      <c r="A20176" t="str">
        <f t="shared" si="315"/>
        <v/>
      </c>
      <c r="F20176" s="11"/>
      <c r="G20176" s="12"/>
      <c r="H20176" s="4"/>
      <c r="N20176" s="3"/>
      <c r="O20176" s="3"/>
      <c r="P20176" s="3"/>
      <c r="S20176" s="4"/>
      <c r="Z20176" s="13"/>
    </row>
    <row r="20177" spans="1:26">
      <c r="A20177" t="str">
        <f t="shared" si="315"/>
        <v/>
      </c>
      <c r="F20177" s="11"/>
      <c r="G20177" s="12"/>
      <c r="H20177" s="4"/>
      <c r="N20177" s="3"/>
      <c r="O20177" s="3"/>
      <c r="P20177" s="3"/>
      <c r="S20177" s="4"/>
      <c r="Z20177" s="13"/>
    </row>
    <row r="20178" spans="1:26">
      <c r="A20178" t="str">
        <f t="shared" si="315"/>
        <v/>
      </c>
      <c r="F20178" s="11"/>
      <c r="G20178" s="12"/>
      <c r="H20178" s="4"/>
      <c r="N20178" s="3"/>
      <c r="O20178" s="3"/>
      <c r="P20178" s="3"/>
      <c r="S20178" s="4"/>
      <c r="Z20178" s="13"/>
    </row>
    <row r="20179" spans="1:26">
      <c r="A20179" t="str">
        <f t="shared" si="315"/>
        <v/>
      </c>
      <c r="F20179" s="11"/>
      <c r="G20179" s="12"/>
      <c r="H20179" s="4"/>
      <c r="N20179" s="3"/>
      <c r="O20179" s="3"/>
      <c r="P20179" s="3"/>
      <c r="S20179" s="4"/>
      <c r="Z20179" s="13"/>
    </row>
    <row r="20180" spans="1:26">
      <c r="A20180" t="str">
        <f t="shared" si="315"/>
        <v/>
      </c>
      <c r="F20180" s="11"/>
      <c r="G20180" s="12"/>
      <c r="H20180" s="4"/>
      <c r="N20180" s="3"/>
      <c r="O20180" s="3"/>
      <c r="P20180" s="3"/>
      <c r="S20180" s="4"/>
      <c r="Z20180" s="13"/>
    </row>
    <row r="20181" spans="1:26">
      <c r="A20181" t="str">
        <f t="shared" si="315"/>
        <v/>
      </c>
      <c r="F20181" s="11"/>
      <c r="G20181" s="12"/>
      <c r="H20181" s="4"/>
      <c r="N20181" s="3"/>
      <c r="O20181" s="3"/>
      <c r="P20181" s="3"/>
      <c r="S20181" s="4"/>
      <c r="Z20181" s="13"/>
    </row>
    <row r="20182" spans="1:26">
      <c r="A20182" t="str">
        <f t="shared" si="315"/>
        <v/>
      </c>
      <c r="F20182" s="11"/>
      <c r="G20182" s="12"/>
      <c r="H20182" s="4"/>
      <c r="N20182" s="3"/>
      <c r="O20182" s="3"/>
      <c r="P20182" s="3"/>
      <c r="S20182" s="4"/>
      <c r="Z20182" s="13"/>
    </row>
    <row r="20183" spans="1:26">
      <c r="A20183" t="str">
        <f t="shared" si="315"/>
        <v/>
      </c>
      <c r="F20183" s="11"/>
      <c r="G20183" s="12"/>
      <c r="H20183" s="4"/>
      <c r="N20183" s="3"/>
      <c r="O20183" s="3"/>
      <c r="P20183" s="3"/>
      <c r="S20183" s="4"/>
      <c r="Z20183" s="13"/>
    </row>
    <row r="20184" spans="1:26">
      <c r="A20184" t="str">
        <f t="shared" si="315"/>
        <v/>
      </c>
      <c r="F20184" s="11"/>
      <c r="G20184" s="12"/>
      <c r="H20184" s="4"/>
      <c r="N20184" s="3"/>
      <c r="O20184" s="3"/>
      <c r="P20184" s="3"/>
      <c r="S20184" s="4"/>
      <c r="Z20184" s="13"/>
    </row>
    <row r="20185" spans="1:26">
      <c r="A20185" t="str">
        <f t="shared" si="315"/>
        <v/>
      </c>
      <c r="F20185" s="11"/>
      <c r="G20185" s="12"/>
      <c r="H20185" s="4"/>
      <c r="N20185" s="3"/>
      <c r="O20185" s="3"/>
      <c r="P20185" s="3"/>
      <c r="S20185" s="4"/>
      <c r="Z20185" s="13"/>
    </row>
    <row r="20186" spans="1:26">
      <c r="A20186" t="str">
        <f t="shared" si="315"/>
        <v/>
      </c>
      <c r="F20186" s="11"/>
      <c r="G20186" s="12"/>
      <c r="H20186" s="4"/>
      <c r="N20186" s="3"/>
      <c r="O20186" s="3"/>
      <c r="P20186" s="3"/>
      <c r="S20186" s="4"/>
      <c r="Z20186" s="13"/>
    </row>
    <row r="20187" spans="1:26">
      <c r="A20187" t="str">
        <f t="shared" si="315"/>
        <v/>
      </c>
      <c r="F20187" s="11"/>
      <c r="G20187" s="12"/>
      <c r="H20187" s="4"/>
      <c r="N20187" s="3"/>
      <c r="O20187" s="3"/>
      <c r="P20187" s="3"/>
      <c r="S20187" s="4"/>
      <c r="Z20187" s="13"/>
    </row>
    <row r="20188" spans="1:26">
      <c r="A20188" t="str">
        <f t="shared" si="315"/>
        <v/>
      </c>
      <c r="F20188" s="11"/>
      <c r="G20188" s="12"/>
      <c r="H20188" s="4"/>
      <c r="N20188" s="3"/>
      <c r="O20188" s="3"/>
      <c r="P20188" s="3"/>
      <c r="S20188" s="4"/>
      <c r="Z20188" s="13"/>
    </row>
    <row r="20189" spans="1:26">
      <c r="A20189" t="str">
        <f t="shared" si="315"/>
        <v/>
      </c>
      <c r="F20189" s="11"/>
      <c r="G20189" s="12"/>
      <c r="H20189" s="4"/>
      <c r="N20189" s="3"/>
      <c r="O20189" s="3"/>
      <c r="P20189" s="3"/>
      <c r="S20189" s="4"/>
      <c r="Z20189" s="13"/>
    </row>
    <row r="20190" spans="1:26">
      <c r="A20190" t="str">
        <f t="shared" si="315"/>
        <v/>
      </c>
      <c r="F20190" s="11"/>
      <c r="G20190" s="12"/>
      <c r="H20190" s="4"/>
      <c r="N20190" s="3"/>
      <c r="O20190" s="3"/>
      <c r="P20190" s="3"/>
      <c r="S20190" s="4"/>
      <c r="Z20190" s="13"/>
    </row>
    <row r="20191" spans="1:26">
      <c r="A20191" t="str">
        <f t="shared" si="315"/>
        <v/>
      </c>
      <c r="F20191" s="11"/>
      <c r="G20191" s="12"/>
      <c r="H20191" s="4"/>
      <c r="N20191" s="3"/>
      <c r="O20191" s="3"/>
      <c r="P20191" s="3"/>
      <c r="S20191" s="4"/>
      <c r="Z20191" s="13"/>
    </row>
    <row r="20192" spans="1:26">
      <c r="A20192" t="str">
        <f t="shared" si="315"/>
        <v/>
      </c>
      <c r="F20192" s="11"/>
      <c r="G20192" s="12"/>
      <c r="H20192" s="4"/>
      <c r="N20192" s="3"/>
      <c r="O20192" s="3"/>
      <c r="P20192" s="3"/>
      <c r="S20192" s="4"/>
      <c r="Z20192" s="13"/>
    </row>
    <row r="20193" spans="1:26">
      <c r="A20193" t="str">
        <f t="shared" si="315"/>
        <v/>
      </c>
      <c r="F20193" s="11"/>
      <c r="G20193" s="12"/>
      <c r="H20193" s="4"/>
      <c r="N20193" s="3"/>
      <c r="O20193" s="3"/>
      <c r="P20193" s="3"/>
      <c r="S20193" s="4"/>
      <c r="Z20193" s="13"/>
    </row>
    <row r="20194" spans="1:26">
      <c r="A20194" t="str">
        <f t="shared" si="315"/>
        <v/>
      </c>
      <c r="F20194" s="11"/>
      <c r="G20194" s="12"/>
      <c r="H20194" s="4"/>
      <c r="N20194" s="3"/>
      <c r="O20194" s="3"/>
      <c r="P20194" s="3"/>
      <c r="S20194" s="4"/>
      <c r="Z20194" s="13"/>
    </row>
    <row r="20195" spans="1:26">
      <c r="A20195" t="str">
        <f t="shared" si="315"/>
        <v/>
      </c>
      <c r="F20195" s="11"/>
      <c r="G20195" s="12"/>
      <c r="H20195" s="4"/>
      <c r="N20195" s="3"/>
      <c r="O20195" s="3"/>
      <c r="P20195" s="3"/>
      <c r="S20195" s="4"/>
      <c r="Z20195" s="13"/>
    </row>
    <row r="20196" spans="1:26">
      <c r="A20196" t="str">
        <f t="shared" si="315"/>
        <v/>
      </c>
      <c r="F20196" s="11"/>
      <c r="G20196" s="12"/>
      <c r="H20196" s="4"/>
      <c r="N20196" s="3"/>
      <c r="O20196" s="3"/>
      <c r="P20196" s="3"/>
      <c r="S20196" s="4"/>
      <c r="Z20196" s="13"/>
    </row>
    <row r="20197" spans="1:26">
      <c r="A20197" t="str">
        <f t="shared" si="315"/>
        <v/>
      </c>
      <c r="F20197" s="11"/>
      <c r="G20197" s="12"/>
      <c r="H20197" s="4"/>
      <c r="N20197" s="3"/>
      <c r="O20197" s="3"/>
      <c r="P20197" s="3"/>
      <c r="S20197" s="4"/>
      <c r="Z20197" s="13"/>
    </row>
    <row r="20198" spans="1:26">
      <c r="A20198" t="str">
        <f t="shared" si="315"/>
        <v/>
      </c>
      <c r="F20198" s="11"/>
      <c r="G20198" s="12"/>
      <c r="H20198" s="4"/>
      <c r="N20198" s="3"/>
      <c r="O20198" s="3"/>
      <c r="P20198" s="3"/>
      <c r="S20198" s="4"/>
      <c r="Z20198" s="13"/>
    </row>
    <row r="20199" spans="1:26">
      <c r="A20199" t="str">
        <f t="shared" si="315"/>
        <v/>
      </c>
      <c r="F20199" s="11"/>
      <c r="G20199" s="12"/>
      <c r="H20199" s="4"/>
      <c r="N20199" s="3"/>
      <c r="O20199" s="3"/>
      <c r="P20199" s="3"/>
      <c r="S20199" s="4"/>
      <c r="Z20199" s="13"/>
    </row>
    <row r="20200" spans="1:26">
      <c r="A20200" t="str">
        <f t="shared" si="315"/>
        <v/>
      </c>
      <c r="F20200" s="11"/>
      <c r="G20200" s="12"/>
      <c r="H20200" s="4"/>
      <c r="N20200" s="3"/>
      <c r="O20200" s="3"/>
      <c r="P20200" s="3"/>
      <c r="S20200" s="4"/>
      <c r="Z20200" s="13"/>
    </row>
    <row r="20201" spans="1:26">
      <c r="A20201" t="str">
        <f t="shared" si="315"/>
        <v/>
      </c>
      <c r="F20201" s="11"/>
      <c r="G20201" s="12"/>
      <c r="H20201" s="4"/>
      <c r="N20201" s="3"/>
      <c r="O20201" s="3"/>
      <c r="P20201" s="3"/>
      <c r="S20201" s="4"/>
      <c r="Z20201" s="13"/>
    </row>
    <row r="20202" spans="1:26">
      <c r="A20202" t="str">
        <f t="shared" si="315"/>
        <v/>
      </c>
      <c r="F20202" s="11"/>
      <c r="G20202" s="12"/>
      <c r="H20202" s="4"/>
      <c r="N20202" s="3"/>
      <c r="O20202" s="3"/>
      <c r="P20202" s="3"/>
      <c r="S20202" s="4"/>
      <c r="Z20202" s="13"/>
    </row>
    <row r="20203" spans="1:26">
      <c r="A20203" t="str">
        <f t="shared" si="315"/>
        <v/>
      </c>
      <c r="F20203" s="11"/>
      <c r="G20203" s="12"/>
      <c r="H20203" s="4"/>
      <c r="N20203" s="3"/>
      <c r="O20203" s="3"/>
      <c r="P20203" s="3"/>
      <c r="S20203" s="4"/>
      <c r="Z20203" s="13"/>
    </row>
    <row r="20204" spans="1:26">
      <c r="A20204" t="str">
        <f t="shared" si="315"/>
        <v/>
      </c>
      <c r="F20204" s="11"/>
      <c r="G20204" s="12"/>
      <c r="H20204" s="4"/>
      <c r="N20204" s="3"/>
      <c r="O20204" s="3"/>
      <c r="P20204" s="3"/>
      <c r="S20204" s="4"/>
      <c r="Z20204" s="13"/>
    </row>
    <row r="20205" spans="1:26">
      <c r="A20205" t="str">
        <f t="shared" si="315"/>
        <v/>
      </c>
      <c r="F20205" s="11"/>
      <c r="G20205" s="12"/>
      <c r="H20205" s="4"/>
      <c r="N20205" s="3"/>
      <c r="O20205" s="3"/>
      <c r="P20205" s="3"/>
      <c r="S20205" s="4"/>
      <c r="Z20205" s="13"/>
    </row>
    <row r="20206" spans="1:26">
      <c r="A20206" t="str">
        <f t="shared" si="315"/>
        <v/>
      </c>
      <c r="F20206" s="11"/>
      <c r="G20206" s="12"/>
      <c r="H20206" s="4"/>
      <c r="N20206" s="3"/>
      <c r="O20206" s="3"/>
      <c r="P20206" s="3"/>
      <c r="S20206" s="4"/>
      <c r="Z20206" s="13"/>
    </row>
    <row r="20207" spans="1:26">
      <c r="A20207" t="str">
        <f t="shared" si="315"/>
        <v/>
      </c>
      <c r="F20207" s="11"/>
      <c r="G20207" s="12"/>
      <c r="H20207" s="4"/>
      <c r="N20207" s="3"/>
      <c r="O20207" s="3"/>
      <c r="P20207" s="3"/>
      <c r="S20207" s="4"/>
      <c r="Z20207" s="13"/>
    </row>
    <row r="20208" spans="1:26">
      <c r="A20208" t="str">
        <f t="shared" si="315"/>
        <v/>
      </c>
      <c r="F20208" s="11"/>
      <c r="G20208" s="12"/>
      <c r="H20208" s="4"/>
      <c r="N20208" s="3"/>
      <c r="O20208" s="3"/>
      <c r="P20208" s="3"/>
      <c r="S20208" s="4"/>
      <c r="Z20208" s="13"/>
    </row>
    <row r="20209" spans="1:26">
      <c r="A20209" t="str">
        <f t="shared" si="315"/>
        <v/>
      </c>
      <c r="F20209" s="11"/>
      <c r="G20209" s="12"/>
      <c r="H20209" s="4"/>
      <c r="N20209" s="3"/>
      <c r="O20209" s="3"/>
      <c r="P20209" s="3"/>
      <c r="S20209" s="4"/>
      <c r="Z20209" s="13"/>
    </row>
    <row r="20210" spans="1:26">
      <c r="A20210" t="str">
        <f t="shared" si="315"/>
        <v/>
      </c>
      <c r="F20210" s="11"/>
      <c r="G20210" s="12"/>
      <c r="H20210" s="4"/>
      <c r="N20210" s="3"/>
      <c r="O20210" s="3"/>
      <c r="P20210" s="3"/>
      <c r="S20210" s="4"/>
      <c r="Z20210" s="13"/>
    </row>
    <row r="20211" spans="1:26">
      <c r="A20211" t="str">
        <f t="shared" si="315"/>
        <v/>
      </c>
      <c r="F20211" s="11"/>
      <c r="G20211" s="12"/>
      <c r="H20211" s="4"/>
      <c r="N20211" s="3"/>
      <c r="O20211" s="3"/>
      <c r="P20211" s="3"/>
      <c r="S20211" s="4"/>
      <c r="Z20211" s="13"/>
    </row>
    <row r="20212" spans="1:26">
      <c r="A20212" t="str">
        <f t="shared" si="315"/>
        <v/>
      </c>
      <c r="F20212" s="11"/>
      <c r="G20212" s="12"/>
      <c r="H20212" s="4"/>
      <c r="N20212" s="3"/>
      <c r="O20212" s="3"/>
      <c r="P20212" s="3"/>
      <c r="S20212" s="4"/>
      <c r="Z20212" s="13"/>
    </row>
    <row r="20213" spans="1:26">
      <c r="A20213" t="str">
        <f t="shared" si="315"/>
        <v/>
      </c>
      <c r="F20213" s="11"/>
      <c r="G20213" s="12"/>
      <c r="H20213" s="4"/>
      <c r="N20213" s="3"/>
      <c r="O20213" s="3"/>
      <c r="P20213" s="3"/>
      <c r="S20213" s="4"/>
      <c r="Z20213" s="13"/>
    </row>
    <row r="20214" spans="1:26">
      <c r="A20214" t="str">
        <f t="shared" si="315"/>
        <v/>
      </c>
      <c r="F20214" s="11"/>
      <c r="G20214" s="12"/>
      <c r="H20214" s="4"/>
      <c r="N20214" s="3"/>
      <c r="O20214" s="3"/>
      <c r="P20214" s="3"/>
      <c r="S20214" s="4"/>
      <c r="Z20214" s="13"/>
    </row>
    <row r="20215" spans="1:26">
      <c r="A20215" t="str">
        <f t="shared" si="315"/>
        <v/>
      </c>
      <c r="F20215" s="11"/>
      <c r="G20215" s="12"/>
      <c r="H20215" s="4"/>
      <c r="N20215" s="3"/>
      <c r="O20215" s="3"/>
      <c r="P20215" s="3"/>
      <c r="S20215" s="4"/>
      <c r="Z20215" s="13"/>
    </row>
    <row r="20216" spans="1:26">
      <c r="A20216" t="str">
        <f t="shared" si="315"/>
        <v/>
      </c>
      <c r="F20216" s="11"/>
      <c r="G20216" s="12"/>
      <c r="H20216" s="4"/>
      <c r="N20216" s="3"/>
      <c r="O20216" s="3"/>
      <c r="P20216" s="3"/>
      <c r="S20216" s="4"/>
      <c r="Z20216" s="13"/>
    </row>
    <row r="20217" spans="1:26">
      <c r="A20217" t="str">
        <f t="shared" si="315"/>
        <v/>
      </c>
      <c r="F20217" s="11"/>
      <c r="G20217" s="12"/>
      <c r="H20217" s="4"/>
      <c r="N20217" s="3"/>
      <c r="O20217" s="3"/>
      <c r="P20217" s="3"/>
      <c r="S20217" s="4"/>
      <c r="Z20217" s="13"/>
    </row>
    <row r="20218" spans="1:26">
      <c r="A20218" t="str">
        <f t="shared" si="315"/>
        <v/>
      </c>
      <c r="F20218" s="11"/>
      <c r="G20218" s="12"/>
      <c r="H20218" s="4"/>
      <c r="N20218" s="3"/>
      <c r="O20218" s="3"/>
      <c r="P20218" s="3"/>
      <c r="S20218" s="4"/>
      <c r="Z20218" s="13"/>
    </row>
    <row r="20219" spans="1:26">
      <c r="A20219" t="str">
        <f t="shared" si="315"/>
        <v/>
      </c>
      <c r="F20219" s="11"/>
      <c r="G20219" s="12"/>
      <c r="H20219" s="4"/>
      <c r="N20219" s="3"/>
      <c r="O20219" s="3"/>
      <c r="P20219" s="3"/>
      <c r="S20219" s="4"/>
      <c r="Z20219" s="13"/>
    </row>
    <row r="20220" spans="1:26">
      <c r="A20220" t="str">
        <f t="shared" si="315"/>
        <v/>
      </c>
      <c r="F20220" s="11"/>
      <c r="G20220" s="12"/>
      <c r="H20220" s="4"/>
      <c r="N20220" s="3"/>
      <c r="O20220" s="3"/>
      <c r="P20220" s="3"/>
      <c r="S20220" s="4"/>
      <c r="Z20220" s="13"/>
    </row>
    <row r="20221" spans="1:26">
      <c r="A20221" t="str">
        <f t="shared" si="315"/>
        <v/>
      </c>
      <c r="F20221" s="11"/>
      <c r="G20221" s="12"/>
      <c r="H20221" s="4"/>
      <c r="N20221" s="3"/>
      <c r="O20221" s="3"/>
      <c r="P20221" s="3"/>
      <c r="S20221" s="4"/>
      <c r="Z20221" s="13"/>
    </row>
    <row r="20222" spans="1:26">
      <c r="A20222" t="str">
        <f t="shared" si="315"/>
        <v/>
      </c>
      <c r="F20222" s="11"/>
      <c r="G20222" s="12"/>
      <c r="H20222" s="4"/>
      <c r="N20222" s="3"/>
      <c r="O20222" s="3"/>
      <c r="P20222" s="3"/>
      <c r="S20222" s="4"/>
      <c r="Z20222" s="13"/>
    </row>
    <row r="20223" spans="1:26">
      <c r="A20223" t="str">
        <f t="shared" si="315"/>
        <v/>
      </c>
      <c r="F20223" s="11"/>
      <c r="G20223" s="12"/>
      <c r="H20223" s="4"/>
      <c r="N20223" s="3"/>
      <c r="O20223" s="3"/>
      <c r="P20223" s="3"/>
      <c r="S20223" s="4"/>
      <c r="Z20223" s="13"/>
    </row>
    <row r="20224" spans="1:26">
      <c r="A20224" t="str">
        <f t="shared" si="315"/>
        <v/>
      </c>
      <c r="F20224" s="11"/>
      <c r="G20224" s="12"/>
      <c r="H20224" s="4"/>
      <c r="N20224" s="3"/>
      <c r="O20224" s="3"/>
      <c r="P20224" s="3"/>
      <c r="S20224" s="4"/>
      <c r="Z20224" s="13"/>
    </row>
    <row r="20225" spans="1:26">
      <c r="A20225" t="str">
        <f t="shared" si="315"/>
        <v/>
      </c>
      <c r="F20225" s="11"/>
      <c r="G20225" s="12"/>
      <c r="H20225" s="4"/>
      <c r="N20225" s="3"/>
      <c r="O20225" s="3"/>
      <c r="P20225" s="3"/>
      <c r="S20225" s="4"/>
      <c r="Z20225" s="13"/>
    </row>
    <row r="20226" spans="1:26">
      <c r="A20226" t="str">
        <f t="shared" si="315"/>
        <v/>
      </c>
      <c r="F20226" s="11"/>
      <c r="G20226" s="12"/>
      <c r="H20226" s="4"/>
      <c r="N20226" s="3"/>
      <c r="O20226" s="3"/>
      <c r="P20226" s="3"/>
      <c r="S20226" s="4"/>
      <c r="Z20226" s="13"/>
    </row>
    <row r="20227" spans="1:26">
      <c r="A20227" t="str">
        <f t="shared" ref="A20227:A20290" si="316">B20227&amp;E20227</f>
        <v/>
      </c>
      <c r="F20227" s="11"/>
      <c r="G20227" s="12"/>
      <c r="H20227" s="4"/>
      <c r="N20227" s="3"/>
      <c r="O20227" s="3"/>
      <c r="P20227" s="3"/>
      <c r="S20227" s="4"/>
      <c r="Z20227" s="13"/>
    </row>
    <row r="20228" spans="1:26">
      <c r="A20228" t="str">
        <f t="shared" si="316"/>
        <v/>
      </c>
      <c r="F20228" s="11"/>
      <c r="G20228" s="12"/>
      <c r="H20228" s="4"/>
      <c r="N20228" s="3"/>
      <c r="O20228" s="3"/>
      <c r="P20228" s="3"/>
      <c r="S20228" s="4"/>
      <c r="Z20228" s="13"/>
    </row>
    <row r="20229" spans="1:26">
      <c r="A20229" t="str">
        <f t="shared" si="316"/>
        <v/>
      </c>
      <c r="F20229" s="11"/>
      <c r="G20229" s="12"/>
      <c r="H20229" s="4"/>
      <c r="N20229" s="3"/>
      <c r="O20229" s="3"/>
      <c r="P20229" s="3"/>
      <c r="S20229" s="4"/>
      <c r="Z20229" s="13"/>
    </row>
    <row r="20230" spans="1:26">
      <c r="A20230" t="str">
        <f t="shared" si="316"/>
        <v/>
      </c>
      <c r="F20230" s="11"/>
      <c r="G20230" s="12"/>
      <c r="H20230" s="4"/>
      <c r="N20230" s="3"/>
      <c r="O20230" s="3"/>
      <c r="P20230" s="3"/>
      <c r="S20230" s="4"/>
      <c r="Z20230" s="13"/>
    </row>
    <row r="20231" spans="1:26">
      <c r="A20231" t="str">
        <f t="shared" si="316"/>
        <v/>
      </c>
      <c r="F20231" s="11"/>
      <c r="G20231" s="12"/>
      <c r="H20231" s="4"/>
      <c r="N20231" s="3"/>
      <c r="O20231" s="3"/>
      <c r="P20231" s="3"/>
      <c r="S20231" s="4"/>
      <c r="Z20231" s="13"/>
    </row>
    <row r="20232" spans="1:26">
      <c r="A20232" t="str">
        <f t="shared" si="316"/>
        <v/>
      </c>
      <c r="F20232" s="11"/>
      <c r="G20232" s="12"/>
      <c r="H20232" s="4"/>
      <c r="N20232" s="3"/>
      <c r="O20232" s="3"/>
      <c r="P20232" s="3"/>
      <c r="S20232" s="4"/>
      <c r="Z20232" s="13"/>
    </row>
    <row r="20233" spans="1:26">
      <c r="A20233" t="str">
        <f t="shared" si="316"/>
        <v/>
      </c>
      <c r="F20233" s="11"/>
      <c r="G20233" s="12"/>
      <c r="H20233" s="4"/>
      <c r="N20233" s="3"/>
      <c r="O20233" s="3"/>
      <c r="P20233" s="3"/>
      <c r="S20233" s="4"/>
      <c r="Z20233" s="13"/>
    </row>
    <row r="20234" spans="1:26">
      <c r="A20234" t="str">
        <f t="shared" si="316"/>
        <v/>
      </c>
      <c r="F20234" s="11"/>
      <c r="G20234" s="12"/>
      <c r="H20234" s="4"/>
      <c r="N20234" s="3"/>
      <c r="O20234" s="3"/>
      <c r="P20234" s="3"/>
      <c r="S20234" s="4"/>
      <c r="Z20234" s="13"/>
    </row>
    <row r="20235" spans="1:26">
      <c r="A20235" t="str">
        <f t="shared" si="316"/>
        <v/>
      </c>
      <c r="F20235" s="11"/>
      <c r="G20235" s="12"/>
      <c r="H20235" s="4"/>
      <c r="N20235" s="3"/>
      <c r="O20235" s="3"/>
      <c r="P20235" s="3"/>
      <c r="S20235" s="4"/>
      <c r="Z20235" s="13"/>
    </row>
    <row r="20236" spans="1:26">
      <c r="A20236" t="str">
        <f t="shared" si="316"/>
        <v/>
      </c>
      <c r="F20236" s="11"/>
      <c r="G20236" s="12"/>
      <c r="H20236" s="4"/>
      <c r="N20236" s="3"/>
      <c r="O20236" s="3"/>
      <c r="P20236" s="3"/>
      <c r="S20236" s="4"/>
      <c r="Z20236" s="13"/>
    </row>
    <row r="20237" spans="1:26">
      <c r="A20237" t="str">
        <f t="shared" si="316"/>
        <v/>
      </c>
      <c r="F20237" s="11"/>
      <c r="G20237" s="12"/>
      <c r="H20237" s="4"/>
      <c r="N20237" s="3"/>
      <c r="O20237" s="3"/>
      <c r="P20237" s="3"/>
      <c r="S20237" s="4"/>
      <c r="Z20237" s="13"/>
    </row>
    <row r="20238" spans="1:26">
      <c r="A20238" t="str">
        <f t="shared" si="316"/>
        <v/>
      </c>
      <c r="F20238" s="11"/>
      <c r="G20238" s="12"/>
      <c r="H20238" s="4"/>
      <c r="N20238" s="3"/>
      <c r="O20238" s="3"/>
      <c r="P20238" s="3"/>
      <c r="S20238" s="4"/>
      <c r="Z20238" s="13"/>
    </row>
    <row r="20239" spans="1:26">
      <c r="A20239" t="str">
        <f t="shared" si="316"/>
        <v/>
      </c>
      <c r="F20239" s="11"/>
      <c r="G20239" s="12"/>
      <c r="H20239" s="4"/>
      <c r="N20239" s="3"/>
      <c r="O20239" s="3"/>
      <c r="P20239" s="3"/>
      <c r="S20239" s="4"/>
      <c r="Z20239" s="13"/>
    </row>
    <row r="20240" spans="1:26">
      <c r="A20240" t="str">
        <f t="shared" si="316"/>
        <v/>
      </c>
      <c r="F20240" s="11"/>
      <c r="G20240" s="12"/>
      <c r="H20240" s="4"/>
      <c r="N20240" s="3"/>
      <c r="O20240" s="3"/>
      <c r="P20240" s="3"/>
      <c r="S20240" s="4"/>
      <c r="Z20240" s="13"/>
    </row>
    <row r="20241" spans="1:26">
      <c r="A20241" t="str">
        <f t="shared" si="316"/>
        <v/>
      </c>
      <c r="F20241" s="11"/>
      <c r="G20241" s="12"/>
      <c r="H20241" s="4"/>
      <c r="N20241" s="3"/>
      <c r="O20241" s="3"/>
      <c r="P20241" s="3"/>
      <c r="S20241" s="4"/>
      <c r="Z20241" s="13"/>
    </row>
    <row r="20242" spans="1:26">
      <c r="A20242" t="str">
        <f t="shared" si="316"/>
        <v/>
      </c>
      <c r="F20242" s="11"/>
      <c r="G20242" s="12"/>
      <c r="H20242" s="4"/>
      <c r="N20242" s="3"/>
      <c r="O20242" s="3"/>
      <c r="P20242" s="3"/>
      <c r="S20242" s="4"/>
      <c r="Z20242" s="13"/>
    </row>
    <row r="20243" spans="1:26">
      <c r="A20243" t="str">
        <f t="shared" si="316"/>
        <v/>
      </c>
      <c r="F20243" s="11"/>
      <c r="G20243" s="12"/>
      <c r="H20243" s="4"/>
      <c r="N20243" s="3"/>
      <c r="O20243" s="3"/>
      <c r="P20243" s="3"/>
      <c r="S20243" s="4"/>
      <c r="Z20243" s="13"/>
    </row>
    <row r="20244" spans="1:26">
      <c r="A20244" t="str">
        <f t="shared" si="316"/>
        <v/>
      </c>
      <c r="F20244" s="11"/>
      <c r="G20244" s="12"/>
      <c r="H20244" s="4"/>
      <c r="N20244" s="3"/>
      <c r="O20244" s="3"/>
      <c r="P20244" s="3"/>
      <c r="S20244" s="4"/>
      <c r="Z20244" s="13"/>
    </row>
    <row r="20245" spans="1:26">
      <c r="A20245" t="str">
        <f t="shared" si="316"/>
        <v/>
      </c>
      <c r="F20245" s="11"/>
      <c r="G20245" s="12"/>
      <c r="H20245" s="4"/>
      <c r="N20245" s="3"/>
      <c r="O20245" s="3"/>
      <c r="P20245" s="3"/>
      <c r="S20245" s="4"/>
      <c r="Z20245" s="13"/>
    </row>
    <row r="20246" spans="1:26">
      <c r="A20246" t="str">
        <f t="shared" si="316"/>
        <v/>
      </c>
      <c r="F20246" s="11"/>
      <c r="G20246" s="12"/>
      <c r="H20246" s="4"/>
      <c r="N20246" s="3"/>
      <c r="O20246" s="3"/>
      <c r="P20246" s="3"/>
      <c r="S20246" s="4"/>
      <c r="Z20246" s="13"/>
    </row>
    <row r="20247" spans="1:26">
      <c r="A20247" t="str">
        <f t="shared" si="316"/>
        <v/>
      </c>
      <c r="F20247" s="11"/>
      <c r="G20247" s="12"/>
      <c r="H20247" s="4"/>
      <c r="N20247" s="3"/>
      <c r="O20247" s="3"/>
      <c r="P20247" s="3"/>
      <c r="S20247" s="4"/>
      <c r="Z20247" s="13"/>
    </row>
    <row r="20248" spans="1:26">
      <c r="A20248" t="str">
        <f t="shared" si="316"/>
        <v/>
      </c>
      <c r="F20248" s="11"/>
      <c r="G20248" s="12"/>
      <c r="H20248" s="4"/>
      <c r="N20248" s="3"/>
      <c r="O20248" s="3"/>
      <c r="P20248" s="3"/>
      <c r="S20248" s="4"/>
      <c r="Z20248" s="13"/>
    </row>
    <row r="20249" spans="1:26">
      <c r="A20249" t="str">
        <f t="shared" si="316"/>
        <v/>
      </c>
      <c r="F20249" s="11"/>
      <c r="G20249" s="12"/>
      <c r="H20249" s="4"/>
      <c r="N20249" s="3"/>
      <c r="O20249" s="3"/>
      <c r="P20249" s="3"/>
      <c r="S20249" s="4"/>
      <c r="Z20249" s="13"/>
    </row>
    <row r="20250" spans="1:26">
      <c r="A20250" t="str">
        <f t="shared" si="316"/>
        <v/>
      </c>
      <c r="F20250" s="11"/>
      <c r="G20250" s="12"/>
      <c r="H20250" s="4"/>
      <c r="N20250" s="3"/>
      <c r="O20250" s="3"/>
      <c r="P20250" s="3"/>
      <c r="S20250" s="4"/>
      <c r="Z20250" s="13"/>
    </row>
    <row r="20251" spans="1:26">
      <c r="A20251" t="str">
        <f t="shared" si="316"/>
        <v/>
      </c>
      <c r="F20251" s="11"/>
      <c r="G20251" s="12"/>
      <c r="H20251" s="4"/>
      <c r="N20251" s="3"/>
      <c r="O20251" s="3"/>
      <c r="P20251" s="3"/>
      <c r="S20251" s="4"/>
      <c r="Z20251" s="13"/>
    </row>
    <row r="20252" spans="1:26">
      <c r="A20252" t="str">
        <f t="shared" si="316"/>
        <v/>
      </c>
      <c r="F20252" s="11"/>
      <c r="G20252" s="12"/>
      <c r="H20252" s="4"/>
      <c r="N20252" s="3"/>
      <c r="O20252" s="3"/>
      <c r="P20252" s="3"/>
      <c r="S20252" s="4"/>
      <c r="Z20252" s="13"/>
    </row>
    <row r="20253" spans="1:26">
      <c r="A20253" t="str">
        <f t="shared" si="316"/>
        <v/>
      </c>
      <c r="F20253" s="11"/>
      <c r="G20253" s="12"/>
      <c r="H20253" s="4"/>
      <c r="N20253" s="3"/>
      <c r="O20253" s="3"/>
      <c r="P20253" s="3"/>
      <c r="S20253" s="4"/>
      <c r="Z20253" s="13"/>
    </row>
    <row r="20254" spans="1:26">
      <c r="A20254" t="str">
        <f t="shared" si="316"/>
        <v/>
      </c>
      <c r="F20254" s="11"/>
      <c r="G20254" s="12"/>
      <c r="H20254" s="4"/>
      <c r="N20254" s="3"/>
      <c r="O20254" s="3"/>
      <c r="P20254" s="3"/>
      <c r="S20254" s="4"/>
      <c r="Z20254" s="13"/>
    </row>
    <row r="20255" spans="1:26">
      <c r="A20255" t="str">
        <f t="shared" si="316"/>
        <v/>
      </c>
      <c r="F20255" s="11"/>
      <c r="G20255" s="12"/>
      <c r="H20255" s="4"/>
      <c r="N20255" s="3"/>
      <c r="O20255" s="3"/>
      <c r="P20255" s="3"/>
      <c r="S20255" s="4"/>
      <c r="Z20255" s="13"/>
    </row>
    <row r="20256" spans="1:26">
      <c r="A20256" t="str">
        <f t="shared" si="316"/>
        <v/>
      </c>
      <c r="F20256" s="11"/>
      <c r="G20256" s="12"/>
      <c r="H20256" s="4"/>
      <c r="N20256" s="3"/>
      <c r="O20256" s="3"/>
      <c r="P20256" s="3"/>
      <c r="S20256" s="4"/>
      <c r="Z20256" s="13"/>
    </row>
    <row r="20257" spans="1:26">
      <c r="A20257" t="str">
        <f t="shared" si="316"/>
        <v/>
      </c>
      <c r="F20257" s="11"/>
      <c r="G20257" s="12"/>
      <c r="H20257" s="4"/>
      <c r="N20257" s="3"/>
      <c r="O20257" s="3"/>
      <c r="P20257" s="3"/>
      <c r="S20257" s="4"/>
      <c r="Z20257" s="13"/>
    </row>
    <row r="20258" spans="1:26">
      <c r="A20258" t="str">
        <f t="shared" si="316"/>
        <v/>
      </c>
      <c r="F20258" s="11"/>
      <c r="G20258" s="12"/>
      <c r="H20258" s="4"/>
      <c r="N20258" s="3"/>
      <c r="O20258" s="3"/>
      <c r="P20258" s="3"/>
      <c r="S20258" s="4"/>
      <c r="Z20258" s="13"/>
    </row>
    <row r="20259" spans="1:26">
      <c r="A20259" t="str">
        <f t="shared" si="316"/>
        <v/>
      </c>
      <c r="F20259" s="11"/>
      <c r="G20259" s="12"/>
      <c r="H20259" s="4"/>
      <c r="N20259" s="3"/>
      <c r="O20259" s="3"/>
      <c r="P20259" s="3"/>
      <c r="S20259" s="4"/>
      <c r="Z20259" s="13"/>
    </row>
    <row r="20260" spans="1:26">
      <c r="A20260" t="str">
        <f t="shared" si="316"/>
        <v/>
      </c>
      <c r="F20260" s="11"/>
      <c r="G20260" s="12"/>
      <c r="H20260" s="4"/>
      <c r="N20260" s="3"/>
      <c r="O20260" s="3"/>
      <c r="P20260" s="3"/>
      <c r="S20260" s="4"/>
      <c r="Z20260" s="13"/>
    </row>
    <row r="20261" spans="1:26">
      <c r="A20261" t="str">
        <f t="shared" si="316"/>
        <v/>
      </c>
      <c r="F20261" s="11"/>
      <c r="G20261" s="12"/>
      <c r="H20261" s="4"/>
      <c r="N20261" s="3"/>
      <c r="O20261" s="3"/>
      <c r="P20261" s="3"/>
      <c r="S20261" s="4"/>
      <c r="Z20261" s="13"/>
    </row>
    <row r="20262" spans="1:26">
      <c r="A20262" t="str">
        <f t="shared" si="316"/>
        <v/>
      </c>
      <c r="F20262" s="11"/>
      <c r="G20262" s="12"/>
      <c r="H20262" s="4"/>
      <c r="N20262" s="3"/>
      <c r="O20262" s="3"/>
      <c r="P20262" s="3"/>
      <c r="S20262" s="4"/>
      <c r="Z20262" s="13"/>
    </row>
    <row r="20263" spans="1:26">
      <c r="A20263" t="str">
        <f t="shared" si="316"/>
        <v/>
      </c>
      <c r="F20263" s="11"/>
      <c r="G20263" s="12"/>
      <c r="H20263" s="4"/>
      <c r="N20263" s="3"/>
      <c r="O20263" s="3"/>
      <c r="P20263" s="3"/>
      <c r="S20263" s="4"/>
      <c r="Z20263" s="13"/>
    </row>
    <row r="20264" spans="1:26">
      <c r="A20264" t="str">
        <f t="shared" si="316"/>
        <v/>
      </c>
      <c r="F20264" s="11"/>
      <c r="G20264" s="12"/>
      <c r="H20264" s="4"/>
      <c r="N20264" s="3"/>
      <c r="O20264" s="3"/>
      <c r="P20264" s="3"/>
      <c r="S20264" s="4"/>
      <c r="Z20264" s="13"/>
    </row>
    <row r="20265" spans="1:26">
      <c r="A20265" t="str">
        <f t="shared" si="316"/>
        <v/>
      </c>
      <c r="F20265" s="11"/>
      <c r="G20265" s="12"/>
      <c r="H20265" s="4"/>
      <c r="N20265" s="3"/>
      <c r="O20265" s="3"/>
      <c r="P20265" s="3"/>
      <c r="S20265" s="4"/>
      <c r="Z20265" s="13"/>
    </row>
    <row r="20266" spans="1:26">
      <c r="A20266" t="str">
        <f t="shared" si="316"/>
        <v/>
      </c>
      <c r="F20266" s="11"/>
      <c r="G20266" s="12"/>
      <c r="H20266" s="4"/>
      <c r="N20266" s="3"/>
      <c r="O20266" s="3"/>
      <c r="P20266" s="3"/>
      <c r="S20266" s="4"/>
      <c r="Z20266" s="13"/>
    </row>
    <row r="20267" spans="1:26">
      <c r="A20267" t="str">
        <f t="shared" si="316"/>
        <v/>
      </c>
      <c r="F20267" s="11"/>
      <c r="G20267" s="12"/>
      <c r="H20267" s="4"/>
      <c r="N20267" s="3"/>
      <c r="O20267" s="3"/>
      <c r="P20267" s="3"/>
      <c r="S20267" s="4"/>
      <c r="Z20267" s="13"/>
    </row>
    <row r="20268" spans="1:26">
      <c r="A20268" t="str">
        <f t="shared" si="316"/>
        <v/>
      </c>
      <c r="F20268" s="11"/>
      <c r="G20268" s="12"/>
      <c r="H20268" s="4"/>
      <c r="N20268" s="3"/>
      <c r="O20268" s="3"/>
      <c r="P20268" s="3"/>
      <c r="S20268" s="4"/>
      <c r="Z20268" s="13"/>
    </row>
    <row r="20269" spans="1:26">
      <c r="A20269" t="str">
        <f t="shared" si="316"/>
        <v/>
      </c>
      <c r="F20269" s="11"/>
      <c r="G20269" s="12"/>
      <c r="H20269" s="4"/>
      <c r="N20269" s="3"/>
      <c r="O20269" s="3"/>
      <c r="P20269" s="3"/>
      <c r="S20269" s="4"/>
      <c r="Z20269" s="13"/>
    </row>
    <row r="20270" spans="1:26">
      <c r="A20270" t="str">
        <f t="shared" si="316"/>
        <v/>
      </c>
      <c r="F20270" s="11"/>
      <c r="G20270" s="12"/>
      <c r="H20270" s="4"/>
      <c r="N20270" s="3"/>
      <c r="O20270" s="3"/>
      <c r="P20270" s="3"/>
      <c r="S20270" s="4"/>
      <c r="Z20270" s="13"/>
    </row>
    <row r="20271" spans="1:26">
      <c r="A20271" t="str">
        <f t="shared" si="316"/>
        <v/>
      </c>
      <c r="F20271" s="11"/>
      <c r="G20271" s="12"/>
      <c r="H20271" s="4"/>
      <c r="N20271" s="3"/>
      <c r="O20271" s="3"/>
      <c r="P20271" s="3"/>
      <c r="S20271" s="4"/>
      <c r="Z20271" s="13"/>
    </row>
    <row r="20272" spans="1:26">
      <c r="A20272" t="str">
        <f t="shared" si="316"/>
        <v/>
      </c>
      <c r="F20272" s="11"/>
      <c r="G20272" s="12"/>
      <c r="H20272" s="4"/>
      <c r="N20272" s="3"/>
      <c r="O20272" s="3"/>
      <c r="P20272" s="3"/>
      <c r="S20272" s="4"/>
      <c r="Z20272" s="13"/>
    </row>
    <row r="20273" spans="1:26">
      <c r="A20273" t="str">
        <f t="shared" si="316"/>
        <v/>
      </c>
      <c r="F20273" s="11"/>
      <c r="G20273" s="12"/>
      <c r="H20273" s="4"/>
      <c r="N20273" s="3"/>
      <c r="O20273" s="3"/>
      <c r="P20273" s="3"/>
      <c r="S20273" s="4"/>
      <c r="Z20273" s="13"/>
    </row>
    <row r="20274" spans="1:26">
      <c r="A20274" t="str">
        <f t="shared" si="316"/>
        <v/>
      </c>
      <c r="F20274" s="11"/>
      <c r="G20274" s="12"/>
      <c r="H20274" s="4"/>
      <c r="N20274" s="3"/>
      <c r="O20274" s="3"/>
      <c r="P20274" s="3"/>
      <c r="S20274" s="4"/>
      <c r="Z20274" s="13"/>
    </row>
    <row r="20275" spans="1:26">
      <c r="A20275" t="str">
        <f t="shared" si="316"/>
        <v/>
      </c>
      <c r="F20275" s="11"/>
      <c r="G20275" s="12"/>
      <c r="H20275" s="4"/>
      <c r="N20275" s="3"/>
      <c r="O20275" s="3"/>
      <c r="P20275" s="3"/>
      <c r="S20275" s="4"/>
      <c r="Z20275" s="13"/>
    </row>
    <row r="20276" spans="1:26">
      <c r="A20276" t="str">
        <f t="shared" si="316"/>
        <v/>
      </c>
      <c r="F20276" s="11"/>
      <c r="G20276" s="12"/>
      <c r="H20276" s="4"/>
      <c r="N20276" s="3"/>
      <c r="O20276" s="3"/>
      <c r="P20276" s="3"/>
      <c r="S20276" s="4"/>
      <c r="Z20276" s="13"/>
    </row>
    <row r="20277" spans="1:26">
      <c r="A20277" t="str">
        <f t="shared" si="316"/>
        <v/>
      </c>
      <c r="F20277" s="11"/>
      <c r="G20277" s="12"/>
      <c r="H20277" s="4"/>
      <c r="N20277" s="3"/>
      <c r="O20277" s="3"/>
      <c r="P20277" s="3"/>
      <c r="S20277" s="4"/>
      <c r="Z20277" s="13"/>
    </row>
    <row r="20278" spans="1:26">
      <c r="A20278" t="str">
        <f t="shared" si="316"/>
        <v/>
      </c>
      <c r="F20278" s="11"/>
      <c r="G20278" s="12"/>
      <c r="H20278" s="4"/>
      <c r="N20278" s="3"/>
      <c r="O20278" s="3"/>
      <c r="P20278" s="3"/>
      <c r="S20278" s="4"/>
      <c r="Z20278" s="13"/>
    </row>
    <row r="20279" spans="1:26">
      <c r="A20279" t="str">
        <f t="shared" si="316"/>
        <v/>
      </c>
      <c r="F20279" s="11"/>
      <c r="G20279" s="12"/>
      <c r="H20279" s="4"/>
      <c r="N20279" s="3"/>
      <c r="O20279" s="3"/>
      <c r="P20279" s="3"/>
      <c r="S20279" s="4"/>
      <c r="Z20279" s="13"/>
    </row>
    <row r="20280" spans="1:26">
      <c r="A20280" t="str">
        <f t="shared" si="316"/>
        <v/>
      </c>
      <c r="F20280" s="11"/>
      <c r="G20280" s="12"/>
      <c r="H20280" s="4"/>
      <c r="N20280" s="3"/>
      <c r="O20280" s="3"/>
      <c r="P20280" s="3"/>
      <c r="S20280" s="4"/>
      <c r="Z20280" s="13"/>
    </row>
    <row r="20281" spans="1:26">
      <c r="A20281" t="str">
        <f t="shared" si="316"/>
        <v/>
      </c>
      <c r="F20281" s="11"/>
      <c r="G20281" s="12"/>
      <c r="H20281" s="4"/>
      <c r="N20281" s="3"/>
      <c r="O20281" s="3"/>
      <c r="P20281" s="3"/>
      <c r="S20281" s="4"/>
      <c r="Z20281" s="13"/>
    </row>
    <row r="20282" spans="1:26">
      <c r="A20282" t="str">
        <f t="shared" si="316"/>
        <v/>
      </c>
      <c r="F20282" s="11"/>
      <c r="G20282" s="12"/>
      <c r="H20282" s="4"/>
      <c r="N20282" s="3"/>
      <c r="O20282" s="3"/>
      <c r="P20282" s="3"/>
      <c r="S20282" s="4"/>
      <c r="Z20282" s="13"/>
    </row>
    <row r="20283" spans="1:26">
      <c r="A20283" t="str">
        <f t="shared" si="316"/>
        <v/>
      </c>
      <c r="F20283" s="11"/>
      <c r="G20283" s="12"/>
      <c r="H20283" s="4"/>
      <c r="N20283" s="3"/>
      <c r="O20283" s="3"/>
      <c r="P20283" s="3"/>
      <c r="S20283" s="4"/>
      <c r="Z20283" s="13"/>
    </row>
    <row r="20284" spans="1:26">
      <c r="A20284" t="str">
        <f t="shared" si="316"/>
        <v/>
      </c>
      <c r="F20284" s="11"/>
      <c r="G20284" s="12"/>
      <c r="H20284" s="4"/>
      <c r="N20284" s="3"/>
      <c r="O20284" s="3"/>
      <c r="P20284" s="3"/>
      <c r="S20284" s="4"/>
      <c r="Z20284" s="13"/>
    </row>
    <row r="20285" spans="1:26">
      <c r="A20285" t="str">
        <f t="shared" si="316"/>
        <v/>
      </c>
      <c r="F20285" s="11"/>
      <c r="G20285" s="12"/>
      <c r="H20285" s="4"/>
      <c r="N20285" s="3"/>
      <c r="O20285" s="3"/>
      <c r="P20285" s="3"/>
      <c r="S20285" s="4"/>
      <c r="Z20285" s="13"/>
    </row>
    <row r="20286" spans="1:26">
      <c r="A20286" t="str">
        <f t="shared" si="316"/>
        <v/>
      </c>
      <c r="F20286" s="11"/>
      <c r="G20286" s="12"/>
      <c r="H20286" s="4"/>
      <c r="N20286" s="3"/>
      <c r="O20286" s="3"/>
      <c r="P20286" s="3"/>
      <c r="S20286" s="4"/>
      <c r="Z20286" s="13"/>
    </row>
    <row r="20287" spans="1:26">
      <c r="A20287" t="str">
        <f t="shared" si="316"/>
        <v/>
      </c>
      <c r="F20287" s="11"/>
      <c r="G20287" s="12"/>
      <c r="H20287" s="4"/>
      <c r="N20287" s="3"/>
      <c r="O20287" s="3"/>
      <c r="P20287" s="3"/>
      <c r="S20287" s="4"/>
      <c r="Z20287" s="13"/>
    </row>
    <row r="20288" spans="1:26">
      <c r="A20288" t="str">
        <f t="shared" si="316"/>
        <v/>
      </c>
      <c r="F20288" s="11"/>
      <c r="G20288" s="12"/>
      <c r="H20288" s="4"/>
      <c r="N20288" s="3"/>
      <c r="O20288" s="3"/>
      <c r="P20288" s="3"/>
      <c r="S20288" s="4"/>
      <c r="Z20288" s="13"/>
    </row>
    <row r="20289" spans="1:26">
      <c r="A20289" t="str">
        <f t="shared" si="316"/>
        <v/>
      </c>
      <c r="F20289" s="11"/>
      <c r="G20289" s="12"/>
      <c r="H20289" s="4"/>
      <c r="N20289" s="3"/>
      <c r="O20289" s="3"/>
      <c r="P20289" s="3"/>
      <c r="S20289" s="4"/>
      <c r="Z20289" s="13"/>
    </row>
    <row r="20290" spans="1:26">
      <c r="A20290" t="str">
        <f t="shared" si="316"/>
        <v/>
      </c>
      <c r="F20290" s="11"/>
      <c r="G20290" s="12"/>
      <c r="H20290" s="4"/>
      <c r="N20290" s="3"/>
      <c r="O20290" s="3"/>
      <c r="P20290" s="3"/>
      <c r="S20290" s="4"/>
      <c r="Z20290" s="13"/>
    </row>
    <row r="20291" spans="1:26">
      <c r="A20291" t="str">
        <f t="shared" ref="A20291:A20354" si="317">B20291&amp;E20291</f>
        <v/>
      </c>
      <c r="F20291" s="11"/>
      <c r="G20291" s="12"/>
      <c r="H20291" s="4"/>
      <c r="N20291" s="3"/>
      <c r="O20291" s="3"/>
      <c r="P20291" s="3"/>
      <c r="S20291" s="4"/>
      <c r="Z20291" s="13"/>
    </row>
    <row r="20292" spans="1:26">
      <c r="A20292" t="str">
        <f t="shared" si="317"/>
        <v/>
      </c>
      <c r="F20292" s="11"/>
      <c r="G20292" s="12"/>
      <c r="H20292" s="4"/>
      <c r="N20292" s="3"/>
      <c r="O20292" s="3"/>
      <c r="P20292" s="3"/>
      <c r="S20292" s="4"/>
      <c r="Z20292" s="13"/>
    </row>
    <row r="20293" spans="1:26">
      <c r="A20293" t="str">
        <f t="shared" si="317"/>
        <v/>
      </c>
      <c r="F20293" s="11"/>
      <c r="G20293" s="12"/>
      <c r="H20293" s="4"/>
      <c r="N20293" s="3"/>
      <c r="O20293" s="3"/>
      <c r="P20293" s="3"/>
      <c r="S20293" s="4"/>
      <c r="Z20293" s="13"/>
    </row>
    <row r="20294" spans="1:26">
      <c r="A20294" t="str">
        <f t="shared" si="317"/>
        <v/>
      </c>
      <c r="F20294" s="11"/>
      <c r="G20294" s="12"/>
      <c r="H20294" s="4"/>
      <c r="N20294" s="3"/>
      <c r="O20294" s="3"/>
      <c r="P20294" s="3"/>
      <c r="S20294" s="4"/>
      <c r="Z20294" s="13"/>
    </row>
    <row r="20295" spans="1:26">
      <c r="A20295" t="str">
        <f t="shared" si="317"/>
        <v/>
      </c>
      <c r="F20295" s="11"/>
      <c r="G20295" s="12"/>
      <c r="H20295" s="4"/>
      <c r="N20295" s="3"/>
      <c r="O20295" s="3"/>
      <c r="P20295" s="3"/>
      <c r="S20295" s="4"/>
      <c r="Z20295" s="13"/>
    </row>
    <row r="20296" spans="1:26">
      <c r="A20296" t="str">
        <f t="shared" si="317"/>
        <v/>
      </c>
      <c r="F20296" s="11"/>
      <c r="G20296" s="12"/>
      <c r="H20296" s="4"/>
      <c r="N20296" s="3"/>
      <c r="O20296" s="3"/>
      <c r="P20296" s="3"/>
      <c r="S20296" s="4"/>
      <c r="Z20296" s="13"/>
    </row>
    <row r="20297" spans="1:26">
      <c r="A20297" t="str">
        <f t="shared" si="317"/>
        <v/>
      </c>
      <c r="F20297" s="11"/>
      <c r="G20297" s="12"/>
      <c r="H20297" s="4"/>
      <c r="N20297" s="3"/>
      <c r="O20297" s="3"/>
      <c r="P20297" s="3"/>
      <c r="S20297" s="4"/>
      <c r="Z20297" s="13"/>
    </row>
    <row r="20298" spans="1:26">
      <c r="A20298" t="str">
        <f t="shared" si="317"/>
        <v/>
      </c>
      <c r="F20298" s="11"/>
      <c r="G20298" s="12"/>
      <c r="H20298" s="4"/>
      <c r="N20298" s="3"/>
      <c r="O20298" s="3"/>
      <c r="P20298" s="3"/>
      <c r="S20298" s="4"/>
      <c r="Z20298" s="13"/>
    </row>
    <row r="20299" spans="1:26">
      <c r="A20299" t="str">
        <f t="shared" si="317"/>
        <v/>
      </c>
      <c r="F20299" s="11"/>
      <c r="G20299" s="12"/>
      <c r="H20299" s="4"/>
      <c r="N20299" s="3"/>
      <c r="O20299" s="3"/>
      <c r="P20299" s="3"/>
      <c r="S20299" s="4"/>
      <c r="Z20299" s="13"/>
    </row>
    <row r="20300" spans="1:26">
      <c r="A20300" t="str">
        <f t="shared" si="317"/>
        <v/>
      </c>
      <c r="F20300" s="11"/>
      <c r="G20300" s="12"/>
      <c r="H20300" s="4"/>
      <c r="N20300" s="3"/>
      <c r="O20300" s="3"/>
      <c r="P20300" s="3"/>
      <c r="S20300" s="4"/>
      <c r="Z20300" s="13"/>
    </row>
    <row r="20301" spans="1:26">
      <c r="A20301" t="str">
        <f t="shared" si="317"/>
        <v/>
      </c>
      <c r="F20301" s="11"/>
      <c r="G20301" s="12"/>
      <c r="H20301" s="4"/>
      <c r="N20301" s="3"/>
      <c r="O20301" s="3"/>
      <c r="P20301" s="3"/>
      <c r="S20301" s="4"/>
      <c r="Z20301" s="13"/>
    </row>
    <row r="20302" spans="1:26">
      <c r="A20302" t="str">
        <f t="shared" si="317"/>
        <v/>
      </c>
      <c r="F20302" s="11"/>
      <c r="G20302" s="12"/>
      <c r="H20302" s="4"/>
      <c r="N20302" s="3"/>
      <c r="O20302" s="3"/>
      <c r="P20302" s="3"/>
      <c r="S20302" s="4"/>
      <c r="Z20302" s="13"/>
    </row>
    <row r="20303" spans="1:26">
      <c r="A20303" t="str">
        <f t="shared" si="317"/>
        <v/>
      </c>
      <c r="F20303" s="11"/>
      <c r="G20303" s="12"/>
      <c r="H20303" s="4"/>
      <c r="N20303" s="3"/>
      <c r="O20303" s="3"/>
      <c r="P20303" s="3"/>
      <c r="S20303" s="4"/>
      <c r="Z20303" s="13"/>
    </row>
    <row r="20304" spans="1:26">
      <c r="A20304" t="str">
        <f t="shared" si="317"/>
        <v/>
      </c>
      <c r="F20304" s="11"/>
      <c r="G20304" s="12"/>
      <c r="H20304" s="4"/>
      <c r="N20304" s="3"/>
      <c r="O20304" s="3"/>
      <c r="P20304" s="3"/>
      <c r="S20304" s="4"/>
      <c r="Z20304" s="13"/>
    </row>
    <row r="20305" spans="1:26">
      <c r="A20305" t="str">
        <f t="shared" si="317"/>
        <v/>
      </c>
      <c r="F20305" s="11"/>
      <c r="G20305" s="12"/>
      <c r="H20305" s="4"/>
      <c r="N20305" s="3"/>
      <c r="O20305" s="3"/>
      <c r="P20305" s="3"/>
      <c r="S20305" s="4"/>
      <c r="Z20305" s="13"/>
    </row>
    <row r="20306" spans="1:26">
      <c r="A20306" t="str">
        <f t="shared" si="317"/>
        <v/>
      </c>
      <c r="F20306" s="11"/>
      <c r="G20306" s="12"/>
      <c r="H20306" s="4"/>
      <c r="N20306" s="3"/>
      <c r="O20306" s="3"/>
      <c r="P20306" s="3"/>
      <c r="S20306" s="4"/>
      <c r="Z20306" s="13"/>
    </row>
    <row r="20307" spans="1:26">
      <c r="A20307" t="str">
        <f t="shared" si="317"/>
        <v/>
      </c>
      <c r="F20307" s="11"/>
      <c r="G20307" s="12"/>
      <c r="H20307" s="4"/>
      <c r="N20307" s="3"/>
      <c r="O20307" s="3"/>
      <c r="P20307" s="3"/>
      <c r="S20307" s="4"/>
      <c r="Z20307" s="13"/>
    </row>
    <row r="20308" spans="1:26">
      <c r="A20308" t="str">
        <f t="shared" si="317"/>
        <v/>
      </c>
      <c r="F20308" s="11"/>
      <c r="G20308" s="12"/>
      <c r="H20308" s="4"/>
      <c r="N20308" s="3"/>
      <c r="O20308" s="3"/>
      <c r="P20308" s="3"/>
      <c r="S20308" s="4"/>
      <c r="Z20308" s="13"/>
    </row>
    <row r="20309" spans="1:26">
      <c r="A20309" t="str">
        <f t="shared" si="317"/>
        <v/>
      </c>
      <c r="F20309" s="11"/>
      <c r="G20309" s="12"/>
      <c r="H20309" s="4"/>
      <c r="N20309" s="3"/>
      <c r="O20309" s="3"/>
      <c r="P20309" s="3"/>
      <c r="S20309" s="4"/>
      <c r="Z20309" s="13"/>
    </row>
    <row r="20310" spans="1:26">
      <c r="A20310" t="str">
        <f t="shared" si="317"/>
        <v/>
      </c>
      <c r="F20310" s="11"/>
      <c r="G20310" s="12"/>
      <c r="H20310" s="4"/>
      <c r="N20310" s="3"/>
      <c r="O20310" s="3"/>
      <c r="P20310" s="3"/>
      <c r="S20310" s="4"/>
      <c r="Z20310" s="13"/>
    </row>
    <row r="20311" spans="1:26">
      <c r="A20311" t="str">
        <f t="shared" si="317"/>
        <v/>
      </c>
      <c r="F20311" s="11"/>
      <c r="G20311" s="12"/>
      <c r="H20311" s="4"/>
      <c r="N20311" s="3"/>
      <c r="O20311" s="3"/>
      <c r="P20311" s="3"/>
      <c r="S20311" s="4"/>
      <c r="Z20311" s="13"/>
    </row>
    <row r="20312" spans="1:26">
      <c r="A20312" t="str">
        <f t="shared" si="317"/>
        <v/>
      </c>
      <c r="F20312" s="11"/>
      <c r="G20312" s="12"/>
      <c r="H20312" s="4"/>
      <c r="N20312" s="3"/>
      <c r="O20312" s="3"/>
      <c r="P20312" s="3"/>
      <c r="S20312" s="4"/>
      <c r="Z20312" s="13"/>
    </row>
    <row r="20313" spans="1:26">
      <c r="A20313" t="str">
        <f t="shared" si="317"/>
        <v/>
      </c>
      <c r="F20313" s="11"/>
      <c r="G20313" s="12"/>
      <c r="H20313" s="4"/>
      <c r="N20313" s="3"/>
      <c r="O20313" s="3"/>
      <c r="P20313" s="3"/>
      <c r="S20313" s="4"/>
      <c r="Z20313" s="13"/>
    </row>
    <row r="20314" spans="1:26">
      <c r="A20314" t="str">
        <f t="shared" si="317"/>
        <v/>
      </c>
      <c r="F20314" s="11"/>
      <c r="G20314" s="12"/>
      <c r="H20314" s="4"/>
      <c r="N20314" s="3"/>
      <c r="O20314" s="3"/>
      <c r="P20314" s="3"/>
      <c r="S20314" s="4"/>
      <c r="Z20314" s="13"/>
    </row>
    <row r="20315" spans="1:26">
      <c r="A20315" t="str">
        <f t="shared" si="317"/>
        <v/>
      </c>
      <c r="F20315" s="11"/>
      <c r="G20315" s="12"/>
      <c r="H20315" s="4"/>
      <c r="N20315" s="3"/>
      <c r="O20315" s="3"/>
      <c r="P20315" s="3"/>
      <c r="S20315" s="4"/>
      <c r="Z20315" s="13"/>
    </row>
    <row r="20316" spans="1:26">
      <c r="A20316" t="str">
        <f t="shared" si="317"/>
        <v/>
      </c>
      <c r="F20316" s="11"/>
      <c r="G20316" s="12"/>
      <c r="H20316" s="4"/>
      <c r="N20316" s="3"/>
      <c r="O20316" s="3"/>
      <c r="P20316" s="3"/>
      <c r="S20316" s="4"/>
      <c r="Z20316" s="13"/>
    </row>
    <row r="20317" spans="1:26">
      <c r="A20317" t="str">
        <f t="shared" si="317"/>
        <v/>
      </c>
      <c r="F20317" s="11"/>
      <c r="G20317" s="12"/>
      <c r="H20317" s="4"/>
      <c r="N20317" s="3"/>
      <c r="O20317" s="3"/>
      <c r="P20317" s="3"/>
      <c r="S20317" s="4"/>
      <c r="Z20317" s="13"/>
    </row>
    <row r="20318" spans="1:26">
      <c r="A20318" t="str">
        <f t="shared" si="317"/>
        <v/>
      </c>
      <c r="F20318" s="11"/>
      <c r="G20318" s="12"/>
      <c r="H20318" s="4"/>
      <c r="N20318" s="3"/>
      <c r="O20318" s="3"/>
      <c r="P20318" s="3"/>
      <c r="S20318" s="4"/>
      <c r="Z20318" s="13"/>
    </row>
    <row r="20319" spans="1:26">
      <c r="A20319" t="str">
        <f t="shared" si="317"/>
        <v/>
      </c>
      <c r="F20319" s="11"/>
      <c r="G20319" s="12"/>
      <c r="H20319" s="4"/>
      <c r="N20319" s="3"/>
      <c r="O20319" s="3"/>
      <c r="P20319" s="3"/>
      <c r="S20319" s="4"/>
      <c r="Z20319" s="13"/>
    </row>
    <row r="20320" spans="1:26">
      <c r="A20320" t="str">
        <f t="shared" si="317"/>
        <v/>
      </c>
      <c r="F20320" s="11"/>
      <c r="G20320" s="12"/>
      <c r="H20320" s="4"/>
      <c r="N20320" s="3"/>
      <c r="O20320" s="3"/>
      <c r="P20320" s="3"/>
      <c r="S20320" s="4"/>
      <c r="Z20320" s="13"/>
    </row>
    <row r="20321" spans="1:26">
      <c r="A20321" t="str">
        <f t="shared" si="317"/>
        <v/>
      </c>
      <c r="F20321" s="11"/>
      <c r="G20321" s="12"/>
      <c r="H20321" s="4"/>
      <c r="N20321" s="3"/>
      <c r="O20321" s="3"/>
      <c r="P20321" s="3"/>
      <c r="S20321" s="4"/>
      <c r="Z20321" s="13"/>
    </row>
    <row r="20322" spans="1:26">
      <c r="A20322" t="str">
        <f t="shared" si="317"/>
        <v/>
      </c>
      <c r="F20322" s="11"/>
      <c r="G20322" s="12"/>
      <c r="H20322" s="4"/>
      <c r="N20322" s="3"/>
      <c r="O20322" s="3"/>
      <c r="P20322" s="3"/>
      <c r="S20322" s="4"/>
      <c r="Z20322" s="13"/>
    </row>
    <row r="20323" spans="1:26">
      <c r="A20323" t="str">
        <f t="shared" si="317"/>
        <v/>
      </c>
      <c r="F20323" s="11"/>
      <c r="G20323" s="12"/>
      <c r="H20323" s="4"/>
      <c r="N20323" s="3"/>
      <c r="O20323" s="3"/>
      <c r="P20323" s="3"/>
      <c r="S20323" s="4"/>
      <c r="Z20323" s="13"/>
    </row>
    <row r="20324" spans="1:26">
      <c r="A20324" t="str">
        <f t="shared" si="317"/>
        <v/>
      </c>
      <c r="F20324" s="11"/>
      <c r="G20324" s="12"/>
      <c r="H20324" s="4"/>
      <c r="N20324" s="3"/>
      <c r="O20324" s="3"/>
      <c r="P20324" s="3"/>
      <c r="S20324" s="4"/>
      <c r="Z20324" s="13"/>
    </row>
    <row r="20325" spans="1:26">
      <c r="A20325" t="str">
        <f t="shared" si="317"/>
        <v/>
      </c>
      <c r="F20325" s="11"/>
      <c r="G20325" s="12"/>
      <c r="H20325" s="4"/>
      <c r="N20325" s="3"/>
      <c r="O20325" s="3"/>
      <c r="P20325" s="3"/>
      <c r="S20325" s="4"/>
      <c r="Z20325" s="13"/>
    </row>
    <row r="20326" spans="1:26">
      <c r="A20326" t="str">
        <f t="shared" si="317"/>
        <v/>
      </c>
      <c r="F20326" s="11"/>
      <c r="G20326" s="12"/>
      <c r="H20326" s="4"/>
      <c r="N20326" s="3"/>
      <c r="O20326" s="3"/>
      <c r="P20326" s="3"/>
      <c r="S20326" s="4"/>
      <c r="Z20326" s="13"/>
    </row>
    <row r="20327" spans="1:26">
      <c r="A20327" t="str">
        <f t="shared" si="317"/>
        <v/>
      </c>
      <c r="F20327" s="11"/>
      <c r="G20327" s="12"/>
      <c r="H20327" s="4"/>
      <c r="N20327" s="3"/>
      <c r="O20327" s="3"/>
      <c r="P20327" s="3"/>
      <c r="S20327" s="4"/>
      <c r="Z20327" s="13"/>
    </row>
    <row r="20328" spans="1:26">
      <c r="A20328" t="str">
        <f t="shared" si="317"/>
        <v/>
      </c>
      <c r="F20328" s="11"/>
      <c r="G20328" s="12"/>
      <c r="H20328" s="4"/>
      <c r="N20328" s="3"/>
      <c r="O20328" s="3"/>
      <c r="P20328" s="3"/>
      <c r="S20328" s="4"/>
      <c r="Z20328" s="13"/>
    </row>
    <row r="20329" spans="1:26">
      <c r="A20329" t="str">
        <f t="shared" si="317"/>
        <v/>
      </c>
      <c r="F20329" s="11"/>
      <c r="G20329" s="12"/>
      <c r="H20329" s="4"/>
      <c r="N20329" s="3"/>
      <c r="O20329" s="3"/>
      <c r="P20329" s="3"/>
      <c r="S20329" s="4"/>
      <c r="Z20329" s="13"/>
    </row>
    <row r="20330" spans="1:26">
      <c r="A20330" t="str">
        <f t="shared" si="317"/>
        <v/>
      </c>
      <c r="F20330" s="11"/>
      <c r="G20330" s="12"/>
      <c r="H20330" s="4"/>
      <c r="N20330" s="3"/>
      <c r="O20330" s="3"/>
      <c r="P20330" s="3"/>
      <c r="S20330" s="4"/>
      <c r="Z20330" s="13"/>
    </row>
    <row r="20331" spans="1:26">
      <c r="A20331" t="str">
        <f t="shared" si="317"/>
        <v/>
      </c>
      <c r="F20331" s="11"/>
      <c r="G20331" s="12"/>
      <c r="H20331" s="4"/>
      <c r="N20331" s="3"/>
      <c r="O20331" s="3"/>
      <c r="P20331" s="3"/>
      <c r="S20331" s="4"/>
      <c r="Z20331" s="13"/>
    </row>
    <row r="20332" spans="1:26">
      <c r="A20332" t="str">
        <f t="shared" si="317"/>
        <v/>
      </c>
      <c r="F20332" s="11"/>
      <c r="G20332" s="12"/>
      <c r="H20332" s="4"/>
      <c r="N20332" s="3"/>
      <c r="O20332" s="3"/>
      <c r="P20332" s="3"/>
      <c r="S20332" s="4"/>
      <c r="Z20332" s="13"/>
    </row>
    <row r="20333" spans="1:26">
      <c r="A20333" t="str">
        <f t="shared" si="317"/>
        <v/>
      </c>
      <c r="F20333" s="11"/>
      <c r="G20333" s="12"/>
      <c r="H20333" s="4"/>
      <c r="N20333" s="3"/>
      <c r="O20333" s="3"/>
      <c r="P20333" s="3"/>
      <c r="S20333" s="4"/>
      <c r="Z20333" s="13"/>
    </row>
    <row r="20334" spans="1:26">
      <c r="A20334" t="str">
        <f t="shared" si="317"/>
        <v/>
      </c>
      <c r="F20334" s="11"/>
      <c r="G20334" s="12"/>
      <c r="H20334" s="4"/>
      <c r="N20334" s="3"/>
      <c r="O20334" s="3"/>
      <c r="P20334" s="3"/>
      <c r="S20334" s="4"/>
      <c r="Z20334" s="13"/>
    </row>
    <row r="20335" spans="1:26">
      <c r="A20335" t="str">
        <f t="shared" si="317"/>
        <v/>
      </c>
      <c r="F20335" s="11"/>
      <c r="G20335" s="12"/>
      <c r="H20335" s="4"/>
      <c r="N20335" s="3"/>
      <c r="O20335" s="3"/>
      <c r="P20335" s="3"/>
      <c r="S20335" s="4"/>
      <c r="Z20335" s="13"/>
    </row>
    <row r="20336" spans="1:26">
      <c r="A20336" t="str">
        <f t="shared" si="317"/>
        <v/>
      </c>
      <c r="F20336" s="11"/>
      <c r="G20336" s="12"/>
      <c r="H20336" s="4"/>
      <c r="N20336" s="3"/>
      <c r="O20336" s="3"/>
      <c r="P20336" s="3"/>
      <c r="S20336" s="4"/>
      <c r="Z20336" s="13"/>
    </row>
    <row r="20337" spans="1:26">
      <c r="A20337" t="str">
        <f t="shared" si="317"/>
        <v/>
      </c>
      <c r="F20337" s="11"/>
      <c r="G20337" s="12"/>
      <c r="H20337" s="4"/>
      <c r="N20337" s="3"/>
      <c r="O20337" s="3"/>
      <c r="P20337" s="3"/>
      <c r="S20337" s="4"/>
      <c r="Z20337" s="13"/>
    </row>
    <row r="20338" spans="1:26">
      <c r="A20338" t="str">
        <f t="shared" si="317"/>
        <v/>
      </c>
      <c r="F20338" s="11"/>
      <c r="G20338" s="12"/>
      <c r="H20338" s="4"/>
      <c r="N20338" s="3"/>
      <c r="O20338" s="3"/>
      <c r="P20338" s="3"/>
      <c r="S20338" s="4"/>
      <c r="Z20338" s="13"/>
    </row>
    <row r="20339" spans="1:26">
      <c r="A20339" t="str">
        <f t="shared" si="317"/>
        <v/>
      </c>
      <c r="F20339" s="11"/>
      <c r="G20339" s="12"/>
      <c r="H20339" s="4"/>
      <c r="N20339" s="3"/>
      <c r="O20339" s="3"/>
      <c r="P20339" s="3"/>
      <c r="S20339" s="4"/>
      <c r="Z20339" s="13"/>
    </row>
    <row r="20340" spans="1:26">
      <c r="A20340" t="str">
        <f t="shared" si="317"/>
        <v/>
      </c>
      <c r="F20340" s="11"/>
      <c r="G20340" s="12"/>
      <c r="H20340" s="4"/>
      <c r="N20340" s="3"/>
      <c r="O20340" s="3"/>
      <c r="P20340" s="3"/>
      <c r="S20340" s="4"/>
      <c r="Z20340" s="13"/>
    </row>
    <row r="20341" spans="1:26">
      <c r="A20341" t="str">
        <f t="shared" si="317"/>
        <v/>
      </c>
      <c r="F20341" s="11"/>
      <c r="G20341" s="12"/>
      <c r="H20341" s="4"/>
      <c r="N20341" s="3"/>
      <c r="O20341" s="3"/>
      <c r="P20341" s="3"/>
      <c r="S20341" s="4"/>
      <c r="Z20341" s="13"/>
    </row>
    <row r="20342" spans="1:26">
      <c r="A20342" t="str">
        <f t="shared" si="317"/>
        <v/>
      </c>
      <c r="F20342" s="11"/>
      <c r="G20342" s="12"/>
      <c r="H20342" s="4"/>
      <c r="N20342" s="3"/>
      <c r="O20342" s="3"/>
      <c r="P20342" s="3"/>
      <c r="S20342" s="4"/>
      <c r="Z20342" s="13"/>
    </row>
    <row r="20343" spans="1:26">
      <c r="A20343" t="str">
        <f t="shared" si="317"/>
        <v/>
      </c>
      <c r="F20343" s="11"/>
      <c r="G20343" s="12"/>
      <c r="H20343" s="4"/>
      <c r="N20343" s="3"/>
      <c r="O20343" s="3"/>
      <c r="P20343" s="3"/>
      <c r="S20343" s="4"/>
      <c r="Z20343" s="13"/>
    </row>
    <row r="20344" spans="1:26">
      <c r="A20344" t="str">
        <f t="shared" si="317"/>
        <v/>
      </c>
      <c r="F20344" s="11"/>
      <c r="G20344" s="12"/>
      <c r="H20344" s="4"/>
      <c r="N20344" s="3"/>
      <c r="O20344" s="3"/>
      <c r="P20344" s="3"/>
      <c r="S20344" s="4"/>
      <c r="Z20344" s="13"/>
    </row>
    <row r="20345" spans="1:26">
      <c r="A20345" t="str">
        <f t="shared" si="317"/>
        <v/>
      </c>
      <c r="F20345" s="11"/>
      <c r="G20345" s="12"/>
      <c r="H20345" s="4"/>
      <c r="N20345" s="3"/>
      <c r="O20345" s="3"/>
      <c r="P20345" s="3"/>
      <c r="S20345" s="4"/>
      <c r="Z20345" s="13"/>
    </row>
    <row r="20346" spans="1:26">
      <c r="A20346" t="str">
        <f t="shared" si="317"/>
        <v/>
      </c>
      <c r="F20346" s="11"/>
      <c r="G20346" s="12"/>
      <c r="H20346" s="4"/>
      <c r="N20346" s="3"/>
      <c r="O20346" s="3"/>
      <c r="P20346" s="3"/>
      <c r="S20346" s="4"/>
      <c r="Z20346" s="13"/>
    </row>
    <row r="20347" spans="1:26">
      <c r="A20347" t="str">
        <f t="shared" si="317"/>
        <v/>
      </c>
      <c r="F20347" s="11"/>
      <c r="G20347" s="12"/>
      <c r="H20347" s="4"/>
      <c r="N20347" s="3"/>
      <c r="O20347" s="3"/>
      <c r="P20347" s="3"/>
      <c r="S20347" s="4"/>
      <c r="Z20347" s="13"/>
    </row>
    <row r="20348" spans="1:26">
      <c r="A20348" t="str">
        <f t="shared" si="317"/>
        <v/>
      </c>
      <c r="F20348" s="11"/>
      <c r="G20348" s="12"/>
      <c r="H20348" s="4"/>
      <c r="N20348" s="3"/>
      <c r="O20348" s="3"/>
      <c r="P20348" s="3"/>
      <c r="S20348" s="4"/>
      <c r="Z20348" s="13"/>
    </row>
    <row r="20349" spans="1:26">
      <c r="A20349" t="str">
        <f t="shared" si="317"/>
        <v/>
      </c>
      <c r="F20349" s="11"/>
      <c r="G20349" s="12"/>
      <c r="H20349" s="4"/>
      <c r="N20349" s="3"/>
      <c r="O20349" s="3"/>
      <c r="P20349" s="3"/>
      <c r="S20349" s="4"/>
      <c r="Z20349" s="13"/>
    </row>
    <row r="20350" spans="1:26">
      <c r="A20350" t="str">
        <f t="shared" si="317"/>
        <v/>
      </c>
      <c r="F20350" s="11"/>
      <c r="G20350" s="12"/>
      <c r="H20350" s="4"/>
      <c r="N20350" s="3"/>
      <c r="O20350" s="3"/>
      <c r="P20350" s="3"/>
      <c r="S20350" s="4"/>
      <c r="Z20350" s="13"/>
    </row>
    <row r="20351" spans="1:26">
      <c r="A20351" t="str">
        <f t="shared" si="317"/>
        <v/>
      </c>
      <c r="F20351" s="11"/>
      <c r="G20351" s="12"/>
      <c r="H20351" s="4"/>
      <c r="N20351" s="3"/>
      <c r="O20351" s="3"/>
      <c r="P20351" s="3"/>
      <c r="S20351" s="4"/>
      <c r="Z20351" s="13"/>
    </row>
    <row r="20352" spans="1:26">
      <c r="A20352" t="str">
        <f t="shared" si="317"/>
        <v/>
      </c>
      <c r="F20352" s="11"/>
      <c r="G20352" s="12"/>
      <c r="H20352" s="4"/>
      <c r="N20352" s="3"/>
      <c r="O20352" s="3"/>
      <c r="P20352" s="3"/>
      <c r="S20352" s="4"/>
      <c r="Z20352" s="13"/>
    </row>
    <row r="20353" spans="1:26">
      <c r="A20353" t="str">
        <f t="shared" si="317"/>
        <v/>
      </c>
      <c r="F20353" s="11"/>
      <c r="G20353" s="12"/>
      <c r="H20353" s="4"/>
      <c r="N20353" s="3"/>
      <c r="O20353" s="3"/>
      <c r="P20353" s="3"/>
      <c r="S20353" s="4"/>
      <c r="Z20353" s="13"/>
    </row>
    <row r="20354" spans="1:26">
      <c r="A20354" t="str">
        <f t="shared" si="317"/>
        <v/>
      </c>
      <c r="F20354" s="11"/>
      <c r="G20354" s="12"/>
      <c r="H20354" s="4"/>
      <c r="N20354" s="3"/>
      <c r="O20354" s="3"/>
      <c r="P20354" s="3"/>
      <c r="S20354" s="4"/>
      <c r="Z20354" s="13"/>
    </row>
    <row r="20355" spans="1:26">
      <c r="A20355" t="str">
        <f t="shared" ref="A20355:A20413" si="318">B20355&amp;E20355</f>
        <v/>
      </c>
      <c r="F20355" s="11"/>
      <c r="G20355" s="12"/>
      <c r="H20355" s="4"/>
      <c r="N20355" s="3"/>
      <c r="O20355" s="3"/>
      <c r="P20355" s="3"/>
      <c r="S20355" s="4"/>
      <c r="Z20355" s="13"/>
    </row>
    <row r="20356" spans="1:26">
      <c r="A20356" t="str">
        <f t="shared" si="318"/>
        <v/>
      </c>
      <c r="F20356" s="11"/>
      <c r="G20356" s="12"/>
      <c r="H20356" s="4"/>
      <c r="N20356" s="3"/>
      <c r="O20356" s="3"/>
      <c r="P20356" s="3"/>
      <c r="S20356" s="4"/>
      <c r="Z20356" s="13"/>
    </row>
    <row r="20357" spans="1:26">
      <c r="A20357" t="str">
        <f t="shared" si="318"/>
        <v/>
      </c>
      <c r="F20357" s="11"/>
      <c r="G20357" s="12"/>
      <c r="H20357" s="4"/>
      <c r="N20357" s="3"/>
      <c r="O20357" s="3"/>
      <c r="P20357" s="3"/>
      <c r="S20357" s="4"/>
      <c r="Z20357" s="13"/>
    </row>
    <row r="20358" spans="1:26">
      <c r="A20358" t="str">
        <f t="shared" si="318"/>
        <v/>
      </c>
      <c r="F20358" s="11"/>
      <c r="G20358" s="12"/>
      <c r="H20358" s="4"/>
      <c r="N20358" s="3"/>
      <c r="O20358" s="3"/>
      <c r="P20358" s="3"/>
      <c r="S20358" s="4"/>
      <c r="Z20358" s="13"/>
    </row>
    <row r="20359" spans="1:26">
      <c r="A20359" t="str">
        <f t="shared" si="318"/>
        <v/>
      </c>
      <c r="F20359" s="11"/>
      <c r="G20359" s="12"/>
      <c r="H20359" s="4"/>
      <c r="N20359" s="3"/>
      <c r="O20359" s="3"/>
      <c r="P20359" s="3"/>
      <c r="S20359" s="4"/>
      <c r="Z20359" s="13"/>
    </row>
    <row r="20360" spans="1:26">
      <c r="A20360" t="str">
        <f t="shared" si="318"/>
        <v/>
      </c>
      <c r="F20360" s="11"/>
      <c r="G20360" s="12"/>
      <c r="H20360" s="4"/>
      <c r="N20360" s="3"/>
      <c r="O20360" s="3"/>
      <c r="P20360" s="3"/>
      <c r="S20360" s="4"/>
      <c r="Z20360" s="13"/>
    </row>
    <row r="20361" spans="1:26">
      <c r="A20361" t="str">
        <f t="shared" si="318"/>
        <v/>
      </c>
      <c r="F20361" s="11"/>
      <c r="G20361" s="12"/>
      <c r="H20361" s="4"/>
      <c r="N20361" s="3"/>
      <c r="O20361" s="3"/>
      <c r="P20361" s="3"/>
      <c r="S20361" s="4"/>
      <c r="Z20361" s="13"/>
    </row>
    <row r="20362" spans="1:26">
      <c r="A20362" t="str">
        <f t="shared" si="318"/>
        <v/>
      </c>
      <c r="F20362" s="11"/>
      <c r="G20362" s="12"/>
      <c r="H20362" s="4"/>
      <c r="N20362" s="3"/>
      <c r="O20362" s="3"/>
      <c r="P20362" s="3"/>
      <c r="S20362" s="4"/>
      <c r="Z20362" s="13"/>
    </row>
    <row r="20363" spans="1:26">
      <c r="A20363" t="str">
        <f t="shared" si="318"/>
        <v/>
      </c>
      <c r="F20363" s="11"/>
      <c r="G20363" s="12"/>
      <c r="H20363" s="4"/>
      <c r="N20363" s="3"/>
      <c r="O20363" s="3"/>
      <c r="P20363" s="3"/>
      <c r="S20363" s="4"/>
      <c r="Z20363" s="13"/>
    </row>
    <row r="20364" spans="1:26">
      <c r="A20364" t="str">
        <f t="shared" si="318"/>
        <v/>
      </c>
      <c r="F20364" s="11"/>
      <c r="G20364" s="12"/>
      <c r="H20364" s="4"/>
      <c r="N20364" s="3"/>
      <c r="O20364" s="3"/>
      <c r="P20364" s="3"/>
      <c r="S20364" s="4"/>
      <c r="Z20364" s="13"/>
    </row>
    <row r="20365" spans="1:26">
      <c r="A20365" t="str">
        <f t="shared" si="318"/>
        <v/>
      </c>
      <c r="F20365" s="11"/>
      <c r="G20365" s="12"/>
      <c r="H20365" s="4"/>
      <c r="N20365" s="3"/>
      <c r="O20365" s="3"/>
      <c r="P20365" s="3"/>
      <c r="S20365" s="4"/>
      <c r="Z20365" s="13"/>
    </row>
    <row r="20366" spans="1:26">
      <c r="A20366" t="str">
        <f t="shared" si="318"/>
        <v/>
      </c>
      <c r="F20366" s="11"/>
      <c r="G20366" s="12"/>
      <c r="H20366" s="4"/>
      <c r="N20366" s="3"/>
      <c r="O20366" s="3"/>
      <c r="P20366" s="3"/>
      <c r="S20366" s="4"/>
      <c r="Z20366" s="13"/>
    </row>
    <row r="20367" spans="1:26">
      <c r="A20367" t="str">
        <f t="shared" si="318"/>
        <v/>
      </c>
      <c r="F20367" s="11"/>
      <c r="G20367" s="12"/>
      <c r="H20367" s="4"/>
      <c r="N20367" s="3"/>
      <c r="O20367" s="3"/>
      <c r="P20367" s="3"/>
      <c r="S20367" s="4"/>
      <c r="Z20367" s="13"/>
    </row>
    <row r="20368" spans="1:26">
      <c r="A20368" t="str">
        <f t="shared" si="318"/>
        <v/>
      </c>
      <c r="F20368" s="11"/>
      <c r="G20368" s="12"/>
      <c r="H20368" s="4"/>
      <c r="N20368" s="3"/>
      <c r="O20368" s="3"/>
      <c r="P20368" s="3"/>
      <c r="S20368" s="4"/>
      <c r="Z20368" s="13"/>
    </row>
    <row r="20369" spans="1:26">
      <c r="A20369" t="str">
        <f t="shared" si="318"/>
        <v/>
      </c>
      <c r="F20369" s="11"/>
      <c r="G20369" s="12"/>
      <c r="H20369" s="4"/>
      <c r="N20369" s="3"/>
      <c r="O20369" s="3"/>
      <c r="P20369" s="3"/>
      <c r="S20369" s="4"/>
      <c r="Z20369" s="13"/>
    </row>
    <row r="20370" spans="1:26">
      <c r="A20370" t="str">
        <f t="shared" si="318"/>
        <v/>
      </c>
      <c r="F20370" s="11"/>
      <c r="G20370" s="12"/>
      <c r="H20370" s="4"/>
      <c r="N20370" s="3"/>
      <c r="O20370" s="3"/>
      <c r="P20370" s="3"/>
      <c r="S20370" s="4"/>
      <c r="Z20370" s="13"/>
    </row>
    <row r="20371" spans="1:26">
      <c r="A20371" t="str">
        <f t="shared" si="318"/>
        <v/>
      </c>
      <c r="F20371" s="11"/>
      <c r="G20371" s="12"/>
      <c r="H20371" s="4"/>
      <c r="N20371" s="3"/>
      <c r="O20371" s="3"/>
      <c r="P20371" s="3"/>
      <c r="S20371" s="4"/>
      <c r="Z20371" s="13"/>
    </row>
    <row r="20372" spans="1:26">
      <c r="A20372" t="str">
        <f t="shared" si="318"/>
        <v/>
      </c>
      <c r="F20372" s="11"/>
      <c r="G20372" s="12"/>
      <c r="H20372" s="4"/>
      <c r="N20372" s="3"/>
      <c r="O20372" s="3"/>
      <c r="P20372" s="3"/>
      <c r="S20372" s="4"/>
      <c r="Z20372" s="13"/>
    </row>
    <row r="20373" spans="1:26">
      <c r="A20373" t="str">
        <f t="shared" si="318"/>
        <v/>
      </c>
      <c r="F20373" s="11"/>
      <c r="G20373" s="12"/>
      <c r="H20373" s="4"/>
      <c r="N20373" s="3"/>
      <c r="O20373" s="3"/>
      <c r="P20373" s="3"/>
      <c r="S20373" s="4"/>
      <c r="Z20373" s="13"/>
    </row>
    <row r="20374" spans="1:26">
      <c r="A20374" t="str">
        <f t="shared" si="318"/>
        <v/>
      </c>
      <c r="F20374" s="11"/>
      <c r="G20374" s="12"/>
      <c r="H20374" s="4"/>
      <c r="N20374" s="3"/>
      <c r="O20374" s="3"/>
      <c r="P20374" s="3"/>
      <c r="S20374" s="4"/>
      <c r="Z20374" s="13"/>
    </row>
    <row r="20375" spans="1:26">
      <c r="A20375" t="str">
        <f t="shared" si="318"/>
        <v/>
      </c>
      <c r="F20375" s="11"/>
      <c r="G20375" s="12"/>
      <c r="H20375" s="4"/>
      <c r="N20375" s="3"/>
      <c r="O20375" s="3"/>
      <c r="P20375" s="3"/>
      <c r="S20375" s="4"/>
      <c r="Z20375" s="13"/>
    </row>
    <row r="20376" spans="1:26">
      <c r="A20376" t="str">
        <f t="shared" si="318"/>
        <v/>
      </c>
      <c r="F20376" s="11"/>
      <c r="G20376" s="12"/>
      <c r="H20376" s="4"/>
      <c r="N20376" s="3"/>
      <c r="O20376" s="3"/>
      <c r="P20376" s="3"/>
      <c r="S20376" s="4"/>
      <c r="Z20376" s="13"/>
    </row>
    <row r="20377" spans="1:26">
      <c r="A20377" t="str">
        <f t="shared" si="318"/>
        <v/>
      </c>
      <c r="F20377" s="11"/>
      <c r="G20377" s="12"/>
      <c r="H20377" s="4"/>
      <c r="N20377" s="3"/>
      <c r="O20377" s="3"/>
      <c r="P20377" s="3"/>
      <c r="S20377" s="4"/>
      <c r="Z20377" s="13"/>
    </row>
    <row r="20378" spans="1:26">
      <c r="A20378" t="str">
        <f t="shared" si="318"/>
        <v/>
      </c>
      <c r="F20378" s="11"/>
      <c r="G20378" s="12"/>
      <c r="H20378" s="4"/>
      <c r="N20378" s="3"/>
      <c r="O20378" s="3"/>
      <c r="P20378" s="3"/>
      <c r="S20378" s="4"/>
      <c r="Z20378" s="13"/>
    </row>
    <row r="20379" spans="1:26">
      <c r="A20379" t="str">
        <f t="shared" si="318"/>
        <v/>
      </c>
      <c r="F20379" s="11"/>
      <c r="G20379" s="12"/>
      <c r="H20379" s="4"/>
      <c r="N20379" s="3"/>
      <c r="O20379" s="3"/>
      <c r="P20379" s="3"/>
      <c r="S20379" s="4"/>
      <c r="Z20379" s="13"/>
    </row>
    <row r="20380" spans="1:26">
      <c r="A20380" t="str">
        <f t="shared" si="318"/>
        <v/>
      </c>
      <c r="F20380" s="11"/>
      <c r="G20380" s="12"/>
      <c r="H20380" s="4"/>
      <c r="N20380" s="3"/>
      <c r="O20380" s="3"/>
      <c r="P20380" s="3"/>
      <c r="S20380" s="4"/>
      <c r="Z20380" s="13"/>
    </row>
    <row r="20381" spans="1:26">
      <c r="A20381" t="str">
        <f t="shared" si="318"/>
        <v/>
      </c>
      <c r="F20381" s="11"/>
      <c r="G20381" s="12"/>
      <c r="H20381" s="4"/>
      <c r="N20381" s="3"/>
      <c r="O20381" s="3"/>
      <c r="P20381" s="3"/>
      <c r="S20381" s="4"/>
      <c r="Z20381" s="13"/>
    </row>
    <row r="20382" spans="1:26">
      <c r="A20382" t="str">
        <f t="shared" si="318"/>
        <v/>
      </c>
      <c r="F20382" s="11"/>
      <c r="G20382" s="12"/>
      <c r="H20382" s="4"/>
      <c r="N20382" s="3"/>
      <c r="O20382" s="3"/>
      <c r="P20382" s="3"/>
      <c r="S20382" s="4"/>
      <c r="Z20382" s="13"/>
    </row>
    <row r="20383" spans="1:26">
      <c r="A20383" t="str">
        <f t="shared" si="318"/>
        <v/>
      </c>
      <c r="F20383" s="11"/>
      <c r="G20383" s="12"/>
      <c r="H20383" s="4"/>
      <c r="N20383" s="3"/>
      <c r="O20383" s="3"/>
      <c r="P20383" s="3"/>
      <c r="S20383" s="4"/>
      <c r="Z20383" s="13"/>
    </row>
    <row r="20384" spans="1:26">
      <c r="A20384" t="str">
        <f t="shared" si="318"/>
        <v/>
      </c>
      <c r="F20384" s="11"/>
      <c r="G20384" s="12"/>
      <c r="H20384" s="4"/>
      <c r="N20384" s="3"/>
      <c r="O20384" s="3"/>
      <c r="P20384" s="3"/>
      <c r="S20384" s="4"/>
      <c r="Z20384" s="13"/>
    </row>
    <row r="20385" spans="1:26">
      <c r="A20385" t="str">
        <f t="shared" si="318"/>
        <v/>
      </c>
      <c r="F20385" s="11"/>
      <c r="G20385" s="12"/>
      <c r="H20385" s="4"/>
      <c r="N20385" s="3"/>
      <c r="O20385" s="3"/>
      <c r="P20385" s="3"/>
      <c r="S20385" s="4"/>
      <c r="Z20385" s="13"/>
    </row>
    <row r="20386" spans="1:26">
      <c r="A20386" t="str">
        <f t="shared" si="318"/>
        <v/>
      </c>
      <c r="F20386" s="11"/>
      <c r="G20386" s="12"/>
      <c r="H20386" s="4"/>
      <c r="N20386" s="3"/>
      <c r="O20386" s="3"/>
      <c r="P20386" s="3"/>
      <c r="S20386" s="4"/>
      <c r="Z20386" s="13"/>
    </row>
    <row r="20387" spans="1:26">
      <c r="A20387" t="str">
        <f t="shared" si="318"/>
        <v/>
      </c>
      <c r="F20387" s="11"/>
      <c r="G20387" s="12"/>
      <c r="H20387" s="4"/>
      <c r="N20387" s="3"/>
      <c r="O20387" s="3"/>
      <c r="P20387" s="3"/>
      <c r="S20387" s="4"/>
      <c r="Z20387" s="13"/>
    </row>
    <row r="20388" spans="1:26">
      <c r="A20388" t="str">
        <f t="shared" si="318"/>
        <v/>
      </c>
      <c r="F20388" s="11"/>
      <c r="G20388" s="12"/>
      <c r="H20388" s="4"/>
      <c r="N20388" s="3"/>
      <c r="O20388" s="3"/>
      <c r="P20388" s="3"/>
      <c r="S20388" s="4"/>
      <c r="Z20388" s="13"/>
    </row>
    <row r="20389" spans="1:26">
      <c r="A20389" t="str">
        <f t="shared" si="318"/>
        <v/>
      </c>
      <c r="F20389" s="11"/>
      <c r="G20389" s="12"/>
      <c r="H20389" s="4"/>
      <c r="N20389" s="3"/>
      <c r="O20389" s="3"/>
      <c r="P20389" s="3"/>
      <c r="S20389" s="4"/>
      <c r="Z20389" s="13"/>
    </row>
    <row r="20390" spans="1:26">
      <c r="A20390" t="str">
        <f t="shared" si="318"/>
        <v/>
      </c>
      <c r="F20390" s="11"/>
      <c r="G20390" s="12"/>
      <c r="H20390" s="4"/>
      <c r="N20390" s="3"/>
      <c r="O20390" s="3"/>
      <c r="P20390" s="3"/>
      <c r="S20390" s="4"/>
      <c r="Z20390" s="13"/>
    </row>
    <row r="20391" spans="1:26">
      <c r="A20391" t="str">
        <f t="shared" si="318"/>
        <v/>
      </c>
      <c r="F20391" s="11"/>
      <c r="G20391" s="12"/>
      <c r="H20391" s="4"/>
      <c r="N20391" s="3"/>
      <c r="O20391" s="3"/>
      <c r="P20391" s="3"/>
      <c r="S20391" s="4"/>
      <c r="Z20391" s="13"/>
    </row>
    <row r="20392" spans="1:26">
      <c r="A20392" t="str">
        <f t="shared" si="318"/>
        <v/>
      </c>
      <c r="F20392" s="11"/>
      <c r="G20392" s="12"/>
      <c r="H20392" s="4"/>
      <c r="N20392" s="3"/>
      <c r="O20392" s="3"/>
      <c r="P20392" s="3"/>
      <c r="S20392" s="4"/>
      <c r="Z20392" s="13"/>
    </row>
    <row r="20393" spans="1:26">
      <c r="A20393" t="str">
        <f t="shared" si="318"/>
        <v/>
      </c>
      <c r="F20393" s="11"/>
      <c r="G20393" s="12"/>
      <c r="H20393" s="4"/>
      <c r="N20393" s="3"/>
      <c r="O20393" s="3"/>
      <c r="P20393" s="3"/>
      <c r="S20393" s="4"/>
      <c r="Z20393" s="13"/>
    </row>
    <row r="20394" spans="1:26">
      <c r="A20394" t="str">
        <f t="shared" si="318"/>
        <v/>
      </c>
      <c r="F20394" s="11"/>
      <c r="G20394" s="12"/>
      <c r="H20394" s="4"/>
      <c r="N20394" s="3"/>
      <c r="O20394" s="3"/>
      <c r="P20394" s="3"/>
      <c r="S20394" s="4"/>
      <c r="Z20394" s="13"/>
    </row>
    <row r="20395" spans="1:26">
      <c r="A20395" t="str">
        <f t="shared" si="318"/>
        <v/>
      </c>
      <c r="F20395" s="11"/>
      <c r="G20395" s="12"/>
      <c r="H20395" s="4"/>
      <c r="N20395" s="3"/>
      <c r="O20395" s="3"/>
      <c r="P20395" s="3"/>
      <c r="S20395" s="4"/>
      <c r="Z20395" s="13"/>
    </row>
    <row r="20396" spans="1:26">
      <c r="A20396" t="str">
        <f t="shared" si="318"/>
        <v/>
      </c>
      <c r="F20396" s="11"/>
      <c r="G20396" s="12"/>
      <c r="H20396" s="4"/>
      <c r="N20396" s="3"/>
      <c r="O20396" s="3"/>
      <c r="P20396" s="3"/>
      <c r="S20396" s="4"/>
      <c r="Z20396" s="13"/>
    </row>
    <row r="20397" spans="1:26">
      <c r="A20397" t="str">
        <f t="shared" si="318"/>
        <v/>
      </c>
      <c r="F20397" s="11"/>
      <c r="G20397" s="12"/>
      <c r="H20397" s="4"/>
      <c r="N20397" s="3"/>
      <c r="O20397" s="3"/>
      <c r="P20397" s="3"/>
      <c r="S20397" s="4"/>
      <c r="Z20397" s="13"/>
    </row>
    <row r="20398" spans="1:26">
      <c r="A20398" t="str">
        <f t="shared" si="318"/>
        <v/>
      </c>
      <c r="F20398" s="11"/>
      <c r="G20398" s="12"/>
      <c r="H20398" s="4"/>
      <c r="N20398" s="3"/>
      <c r="O20398" s="3"/>
      <c r="P20398" s="3"/>
      <c r="S20398" s="4"/>
      <c r="Z20398" s="13"/>
    </row>
    <row r="20399" spans="1:26">
      <c r="A20399" t="str">
        <f t="shared" si="318"/>
        <v/>
      </c>
      <c r="F20399" s="11"/>
      <c r="G20399" s="12"/>
      <c r="H20399" s="4"/>
      <c r="N20399" s="3"/>
      <c r="O20399" s="3"/>
      <c r="P20399" s="3"/>
      <c r="S20399" s="4"/>
      <c r="Z20399" s="13"/>
    </row>
    <row r="20400" spans="1:26">
      <c r="A20400" t="str">
        <f t="shared" si="318"/>
        <v/>
      </c>
      <c r="F20400" s="11"/>
      <c r="G20400" s="12"/>
      <c r="H20400" s="4"/>
      <c r="N20400" s="3"/>
      <c r="O20400" s="3"/>
      <c r="P20400" s="3"/>
      <c r="S20400" s="4"/>
      <c r="Z20400" s="13"/>
    </row>
    <row r="20401" spans="1:26">
      <c r="A20401" t="str">
        <f t="shared" si="318"/>
        <v/>
      </c>
      <c r="F20401" s="11"/>
      <c r="G20401" s="12"/>
      <c r="H20401" s="4"/>
      <c r="N20401" s="3"/>
      <c r="O20401" s="3"/>
      <c r="P20401" s="3"/>
      <c r="S20401" s="4"/>
      <c r="Z20401" s="13"/>
    </row>
    <row r="20402" spans="1:26">
      <c r="A20402" t="str">
        <f t="shared" si="318"/>
        <v/>
      </c>
      <c r="F20402" s="11"/>
      <c r="G20402" s="12"/>
      <c r="H20402" s="4"/>
      <c r="N20402" s="3"/>
      <c r="O20402" s="3"/>
      <c r="P20402" s="3"/>
      <c r="S20402" s="4"/>
      <c r="Z20402" s="13"/>
    </row>
    <row r="20403" spans="1:26">
      <c r="A20403" t="str">
        <f t="shared" si="318"/>
        <v/>
      </c>
      <c r="F20403" s="11"/>
      <c r="G20403" s="12"/>
      <c r="H20403" s="4"/>
      <c r="N20403" s="3"/>
      <c r="O20403" s="3"/>
      <c r="P20403" s="3"/>
      <c r="S20403" s="4"/>
      <c r="Z20403" s="13"/>
    </row>
    <row r="20404" spans="1:26">
      <c r="A20404" t="str">
        <f t="shared" si="318"/>
        <v/>
      </c>
      <c r="F20404" s="11"/>
      <c r="G20404" s="12"/>
      <c r="H20404" s="4"/>
      <c r="N20404" s="3"/>
      <c r="O20404" s="3"/>
      <c r="P20404" s="3"/>
      <c r="S20404" s="4"/>
      <c r="Z20404" s="13"/>
    </row>
    <row r="20405" spans="1:26">
      <c r="A20405" t="str">
        <f t="shared" si="318"/>
        <v/>
      </c>
      <c r="F20405" s="11"/>
      <c r="G20405" s="12"/>
      <c r="H20405" s="4"/>
      <c r="N20405" s="3"/>
      <c r="O20405" s="3"/>
      <c r="P20405" s="3"/>
      <c r="S20405" s="4"/>
      <c r="Z20405" s="13"/>
    </row>
    <row r="20406" spans="1:26">
      <c r="A20406" t="str">
        <f t="shared" si="318"/>
        <v/>
      </c>
      <c r="F20406" s="11"/>
      <c r="G20406" s="12"/>
      <c r="H20406" s="4"/>
      <c r="N20406" s="3"/>
      <c r="O20406" s="3"/>
      <c r="P20406" s="3"/>
      <c r="S20406" s="4"/>
      <c r="Z20406" s="13"/>
    </row>
    <row r="20407" spans="1:26">
      <c r="A20407" t="str">
        <f t="shared" si="318"/>
        <v/>
      </c>
      <c r="F20407" s="11"/>
      <c r="G20407" s="12"/>
      <c r="H20407" s="4"/>
      <c r="N20407" s="3"/>
      <c r="O20407" s="3"/>
      <c r="P20407" s="3"/>
      <c r="S20407" s="4"/>
      <c r="Z20407" s="13"/>
    </row>
    <row r="20408" spans="1:26">
      <c r="A20408" t="str">
        <f t="shared" si="318"/>
        <v/>
      </c>
      <c r="F20408" s="11"/>
      <c r="G20408" s="12"/>
      <c r="H20408" s="4"/>
      <c r="N20408" s="3"/>
      <c r="O20408" s="3"/>
      <c r="P20408" s="3"/>
      <c r="S20408" s="4"/>
      <c r="Z20408" s="13"/>
    </row>
    <row r="20409" spans="1:26">
      <c r="A20409" t="str">
        <f t="shared" si="318"/>
        <v/>
      </c>
      <c r="F20409" s="11"/>
      <c r="G20409" s="12"/>
      <c r="H20409" s="4"/>
      <c r="N20409" s="3"/>
      <c r="O20409" s="3"/>
      <c r="P20409" s="3"/>
      <c r="S20409" s="4"/>
      <c r="Z20409" s="13"/>
    </row>
    <row r="20410" spans="1:26">
      <c r="A20410" t="str">
        <f t="shared" si="318"/>
        <v/>
      </c>
      <c r="F20410" s="11"/>
      <c r="G20410" s="12"/>
      <c r="H20410" s="4"/>
      <c r="N20410" s="3"/>
      <c r="O20410" s="3"/>
      <c r="P20410" s="3"/>
      <c r="S20410" s="4"/>
      <c r="Z20410" s="13"/>
    </row>
    <row r="20411" spans="1:26">
      <c r="A20411" t="str">
        <f t="shared" si="318"/>
        <v/>
      </c>
      <c r="F20411" s="11"/>
      <c r="G20411" s="12"/>
      <c r="H20411" s="4"/>
      <c r="N20411" s="3"/>
      <c r="O20411" s="3"/>
      <c r="P20411" s="3"/>
      <c r="S20411" s="4"/>
      <c r="Z20411" s="13"/>
    </row>
    <row r="20412" spans="1:26">
      <c r="A20412" t="str">
        <f t="shared" si="318"/>
        <v/>
      </c>
      <c r="F20412" s="11"/>
      <c r="G20412" s="12"/>
      <c r="H20412" s="4"/>
      <c r="N20412" s="3"/>
      <c r="O20412" s="3"/>
      <c r="P20412" s="3"/>
      <c r="S20412" s="4"/>
      <c r="Z20412" s="13"/>
    </row>
    <row r="20413" spans="1:26">
      <c r="A20413" t="str">
        <f t="shared" si="318"/>
        <v/>
      </c>
      <c r="F20413" s="11"/>
      <c r="G20413" s="12"/>
      <c r="H20413" s="4"/>
      <c r="N20413" s="3"/>
      <c r="O20413" s="3"/>
      <c r="P20413" s="3"/>
      <c r="S20413" s="4"/>
      <c r="Z20413" s="13"/>
    </row>
  </sheetData>
  <autoFilter xmlns:etc="http://www.wps.cn/officeDocument/2017/etCustomData" ref="B1:AB20413" etc:filterBottomFollowUsedRange="0">
    <sortState ref="B1:AB20413">
      <sortCondition ref="B1:B20413"/>
    </sortState>
    <extLst/>
  </autoFilter>
  <sortState ref="B2:AE16679">
    <sortCondition ref="B2:B16679"/>
    <sortCondition ref="L2:L16679" descending="1"/>
    <sortCondition ref="G2:G1667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61"/>
  <sheetViews>
    <sheetView workbookViewId="0">
      <selection activeCell="O1" sqref="O$1:O$1048576"/>
    </sheetView>
  </sheetViews>
  <sheetFormatPr defaultColWidth="9" defaultRowHeight="12.75"/>
  <sheetData>
    <row r="1" spans="1:16">
      <c r="A1" s="1" t="s">
        <v>14</v>
      </c>
      <c r="B1" s="2" t="s">
        <v>16</v>
      </c>
      <c r="C1" s="2" t="s">
        <v>22548</v>
      </c>
      <c r="D1" s="2" t="s">
        <v>22549</v>
      </c>
      <c r="E1" s="1" t="s">
        <v>22550</v>
      </c>
      <c r="F1" s="2" t="s">
        <v>22551</v>
      </c>
      <c r="G1" s="2" t="s">
        <v>22552</v>
      </c>
      <c r="H1" s="2" t="s">
        <v>22553</v>
      </c>
      <c r="I1" s="1" t="s">
        <v>22554</v>
      </c>
      <c r="J1" s="2" t="s">
        <v>22554</v>
      </c>
      <c r="K1" s="2" t="s">
        <v>22555</v>
      </c>
      <c r="L1" s="2" t="s">
        <v>22556</v>
      </c>
      <c r="M1" s="2" t="s">
        <v>22557</v>
      </c>
      <c r="N1" s="2" t="s">
        <v>22558</v>
      </c>
      <c r="O1" s="2" t="s">
        <v>22559</v>
      </c>
      <c r="P1" s="5"/>
    </row>
    <row r="2" spans="1:16">
      <c r="A2" s="3">
        <v>45698</v>
      </c>
      <c r="B2" t="s">
        <v>35</v>
      </c>
      <c r="C2" t="s">
        <v>27</v>
      </c>
      <c r="D2" s="4">
        <v>100</v>
      </c>
      <c r="E2" t="s">
        <v>29</v>
      </c>
      <c r="F2" t="s">
        <v>30</v>
      </c>
      <c r="G2" s="3">
        <v>45697</v>
      </c>
      <c r="H2" s="3">
        <v>45991</v>
      </c>
      <c r="I2" t="s">
        <v>22560</v>
      </c>
      <c r="J2" t="s">
        <v>22560</v>
      </c>
      <c r="K2" t="s">
        <v>22561</v>
      </c>
      <c r="L2" t="s">
        <v>22562</v>
      </c>
      <c r="M2" t="s">
        <v>32</v>
      </c>
      <c r="N2" s="6">
        <v>100</v>
      </c>
      <c r="O2" t="s">
        <v>22563</v>
      </c>
      <c r="P2" s="5" t="s">
        <v>22560</v>
      </c>
    </row>
    <row r="3" spans="1:16">
      <c r="A3" s="3">
        <v>45698</v>
      </c>
      <c r="B3" t="s">
        <v>35</v>
      </c>
      <c r="C3" t="s">
        <v>42</v>
      </c>
      <c r="D3" s="4">
        <v>100</v>
      </c>
      <c r="E3" t="s">
        <v>29</v>
      </c>
      <c r="F3" t="s">
        <v>30</v>
      </c>
      <c r="G3" s="3">
        <v>45697</v>
      </c>
      <c r="H3" s="3">
        <v>45991</v>
      </c>
      <c r="I3" t="s">
        <v>22564</v>
      </c>
      <c r="J3" t="s">
        <v>22564</v>
      </c>
      <c r="K3" t="s">
        <v>22561</v>
      </c>
      <c r="L3" t="s">
        <v>22562</v>
      </c>
      <c r="M3" t="s">
        <v>44</v>
      </c>
      <c r="N3" s="6">
        <v>100</v>
      </c>
      <c r="O3" t="s">
        <v>22563</v>
      </c>
      <c r="P3" s="5" t="s">
        <v>22564</v>
      </c>
    </row>
    <row r="4" spans="1:16">
      <c r="A4" s="3">
        <v>45698</v>
      </c>
      <c r="B4" t="s">
        <v>35</v>
      </c>
      <c r="C4" t="s">
        <v>46</v>
      </c>
      <c r="D4" s="4">
        <v>100</v>
      </c>
      <c r="E4" t="s">
        <v>29</v>
      </c>
      <c r="F4" t="s">
        <v>30</v>
      </c>
      <c r="G4" s="3">
        <v>45697</v>
      </c>
      <c r="H4" s="3">
        <v>45991</v>
      </c>
      <c r="I4" t="s">
        <v>22565</v>
      </c>
      <c r="J4" t="s">
        <v>22565</v>
      </c>
      <c r="K4" t="s">
        <v>22561</v>
      </c>
      <c r="L4" t="s">
        <v>22562</v>
      </c>
      <c r="M4" t="s">
        <v>44</v>
      </c>
      <c r="N4" s="6">
        <v>100</v>
      </c>
      <c r="O4" t="s">
        <v>22563</v>
      </c>
      <c r="P4" s="5" t="s">
        <v>22565</v>
      </c>
    </row>
    <row r="5" spans="1:16">
      <c r="A5" s="3">
        <v>45670</v>
      </c>
      <c r="B5" t="s">
        <v>35</v>
      </c>
      <c r="C5" t="s">
        <v>49</v>
      </c>
      <c r="D5" s="4">
        <v>0</v>
      </c>
      <c r="E5" t="s">
        <v>22566</v>
      </c>
      <c r="F5" t="s">
        <v>22567</v>
      </c>
      <c r="G5" s="3">
        <v>45662</v>
      </c>
      <c r="H5" s="3">
        <v>45930</v>
      </c>
      <c r="I5" t="s">
        <v>22568</v>
      </c>
      <c r="J5" t="s">
        <v>22568</v>
      </c>
      <c r="K5" t="s">
        <v>22561</v>
      </c>
      <c r="L5" t="s">
        <v>22562</v>
      </c>
      <c r="M5" t="s">
        <v>32</v>
      </c>
      <c r="N5" s="6">
        <v>0</v>
      </c>
      <c r="O5" t="s">
        <v>22563</v>
      </c>
      <c r="P5" s="5" t="s">
        <v>22568</v>
      </c>
    </row>
    <row r="6" spans="1:16">
      <c r="A6" s="3">
        <v>45670</v>
      </c>
      <c r="B6" t="s">
        <v>35</v>
      </c>
      <c r="C6" t="s">
        <v>49</v>
      </c>
      <c r="D6" s="4">
        <v>60</v>
      </c>
      <c r="E6" t="s">
        <v>51</v>
      </c>
      <c r="F6" t="s">
        <v>52</v>
      </c>
      <c r="G6" s="3">
        <v>45662</v>
      </c>
      <c r="H6" s="3">
        <v>45930</v>
      </c>
      <c r="I6" t="s">
        <v>22568</v>
      </c>
      <c r="J6" t="s">
        <v>22568</v>
      </c>
      <c r="K6" t="s">
        <v>22569</v>
      </c>
      <c r="L6" t="s">
        <v>22562</v>
      </c>
      <c r="M6" t="s">
        <v>44</v>
      </c>
      <c r="N6" s="6">
        <v>60</v>
      </c>
      <c r="O6" t="s">
        <v>22563</v>
      </c>
      <c r="P6" s="5" t="s">
        <v>22568</v>
      </c>
    </row>
    <row r="7" spans="1:16">
      <c r="A7" s="3">
        <v>45670</v>
      </c>
      <c r="B7" t="s">
        <v>35</v>
      </c>
      <c r="C7" t="s">
        <v>49</v>
      </c>
      <c r="D7" s="4">
        <v>40</v>
      </c>
      <c r="E7" t="s">
        <v>29</v>
      </c>
      <c r="F7" t="s">
        <v>30</v>
      </c>
      <c r="G7" s="3">
        <v>45662</v>
      </c>
      <c r="H7" s="3">
        <v>45930</v>
      </c>
      <c r="I7" t="s">
        <v>22568</v>
      </c>
      <c r="J7" t="s">
        <v>22568</v>
      </c>
      <c r="K7" t="s">
        <v>44</v>
      </c>
      <c r="L7" t="s">
        <v>22562</v>
      </c>
      <c r="M7" t="s">
        <v>44</v>
      </c>
      <c r="N7" s="6">
        <v>40</v>
      </c>
      <c r="O7" t="s">
        <v>22563</v>
      </c>
      <c r="P7" s="5" t="s">
        <v>22568</v>
      </c>
    </row>
    <row r="8" spans="1:16">
      <c r="A8" s="3">
        <v>45710</v>
      </c>
      <c r="B8" t="s">
        <v>35</v>
      </c>
      <c r="C8" t="s">
        <v>56</v>
      </c>
      <c r="D8" s="4">
        <v>100</v>
      </c>
      <c r="E8" t="s">
        <v>58</v>
      </c>
      <c r="F8" t="s">
        <v>59</v>
      </c>
      <c r="G8" s="3">
        <v>45708</v>
      </c>
      <c r="H8" s="3">
        <v>46021</v>
      </c>
      <c r="I8" t="s">
        <v>22570</v>
      </c>
      <c r="J8" t="s">
        <v>22570</v>
      </c>
      <c r="K8" t="s">
        <v>22561</v>
      </c>
      <c r="L8" t="s">
        <v>22562</v>
      </c>
      <c r="M8" t="s">
        <v>44</v>
      </c>
      <c r="N8" s="6">
        <v>100</v>
      </c>
      <c r="O8" t="s">
        <v>22563</v>
      </c>
      <c r="P8" s="5" t="s">
        <v>22570</v>
      </c>
    </row>
    <row r="9" spans="1:16">
      <c r="A9" s="3">
        <v>45773</v>
      </c>
      <c r="B9" t="s">
        <v>35</v>
      </c>
      <c r="C9" t="s">
        <v>61</v>
      </c>
      <c r="D9" s="4">
        <v>100</v>
      </c>
      <c r="E9" t="s">
        <v>29</v>
      </c>
      <c r="F9" t="s">
        <v>30</v>
      </c>
      <c r="G9" s="3">
        <v>45748</v>
      </c>
      <c r="H9" s="3">
        <v>46113</v>
      </c>
      <c r="I9" t="s">
        <v>22571</v>
      </c>
      <c r="J9" t="s">
        <v>22571</v>
      </c>
      <c r="K9" t="s">
        <v>22561</v>
      </c>
      <c r="L9" t="s">
        <v>22562</v>
      </c>
      <c r="M9" t="s">
        <v>44</v>
      </c>
      <c r="N9" s="6">
        <v>100</v>
      </c>
      <c r="O9" t="s">
        <v>22563</v>
      </c>
      <c r="P9" s="5" t="s">
        <v>22571</v>
      </c>
    </row>
    <row r="10" spans="1:16">
      <c r="A10" s="3">
        <v>45616</v>
      </c>
      <c r="B10" t="s">
        <v>35</v>
      </c>
      <c r="C10" t="s">
        <v>64</v>
      </c>
      <c r="D10" s="4">
        <v>100</v>
      </c>
      <c r="E10" t="s">
        <v>58</v>
      </c>
      <c r="F10" t="s">
        <v>59</v>
      </c>
      <c r="G10" s="3">
        <v>45664</v>
      </c>
      <c r="H10" s="3">
        <v>45961</v>
      </c>
      <c r="I10" t="s">
        <v>22572</v>
      </c>
      <c r="J10" t="s">
        <v>22572</v>
      </c>
      <c r="K10" t="s">
        <v>22561</v>
      </c>
      <c r="L10" t="s">
        <v>22562</v>
      </c>
      <c r="M10" t="s">
        <v>32</v>
      </c>
      <c r="N10" s="6">
        <v>100</v>
      </c>
      <c r="O10" t="s">
        <v>22573</v>
      </c>
      <c r="P10" s="5" t="s">
        <v>22572</v>
      </c>
    </row>
    <row r="11" spans="1:16">
      <c r="A11" s="3">
        <v>45680</v>
      </c>
      <c r="B11" t="s">
        <v>35</v>
      </c>
      <c r="C11" t="s">
        <v>68</v>
      </c>
      <c r="D11" s="4">
        <v>100</v>
      </c>
      <c r="E11" t="s">
        <v>58</v>
      </c>
      <c r="F11" t="s">
        <v>59</v>
      </c>
      <c r="G11" s="3">
        <v>45664</v>
      </c>
      <c r="H11" s="3">
        <v>46022</v>
      </c>
      <c r="I11" t="s">
        <v>22574</v>
      </c>
      <c r="J11" t="s">
        <v>22574</v>
      </c>
      <c r="K11" t="s">
        <v>22561</v>
      </c>
      <c r="L11" t="s">
        <v>22562</v>
      </c>
      <c r="M11" t="s">
        <v>44</v>
      </c>
      <c r="N11" s="6">
        <v>100</v>
      </c>
      <c r="O11" t="s">
        <v>22563</v>
      </c>
      <c r="P11" s="5" t="s">
        <v>22574</v>
      </c>
    </row>
    <row r="12" spans="1:16">
      <c r="A12" s="3">
        <v>45616</v>
      </c>
      <c r="B12" t="s">
        <v>35</v>
      </c>
      <c r="C12" t="s">
        <v>72</v>
      </c>
      <c r="D12" s="4">
        <v>100</v>
      </c>
      <c r="E12" t="s">
        <v>58</v>
      </c>
      <c r="F12" t="s">
        <v>59</v>
      </c>
      <c r="G12" s="3">
        <v>45597</v>
      </c>
      <c r="H12" s="3">
        <v>45961</v>
      </c>
      <c r="I12" t="s">
        <v>22575</v>
      </c>
      <c r="J12" t="s">
        <v>22575</v>
      </c>
      <c r="K12" t="s">
        <v>22561</v>
      </c>
      <c r="L12" t="s">
        <v>22562</v>
      </c>
      <c r="M12" t="s">
        <v>32</v>
      </c>
      <c r="N12" s="6">
        <v>100</v>
      </c>
      <c r="O12" t="s">
        <v>22573</v>
      </c>
      <c r="P12" s="5" t="s">
        <v>22575</v>
      </c>
    </row>
    <row r="13" spans="1:16">
      <c r="A13" s="3">
        <v>45616</v>
      </c>
      <c r="B13" t="s">
        <v>35</v>
      </c>
      <c r="C13" t="s">
        <v>75</v>
      </c>
      <c r="D13" s="4">
        <v>100</v>
      </c>
      <c r="E13" t="s">
        <v>58</v>
      </c>
      <c r="F13" t="s">
        <v>59</v>
      </c>
      <c r="G13" s="3">
        <v>45664</v>
      </c>
      <c r="H13" s="3">
        <v>45961</v>
      </c>
      <c r="I13" t="s">
        <v>22576</v>
      </c>
      <c r="J13" t="s">
        <v>22576</v>
      </c>
      <c r="K13" t="s">
        <v>22561</v>
      </c>
      <c r="L13" t="s">
        <v>22562</v>
      </c>
      <c r="M13" t="s">
        <v>32</v>
      </c>
      <c r="N13" s="6">
        <v>100</v>
      </c>
      <c r="O13" t="s">
        <v>22573</v>
      </c>
      <c r="P13" s="5" t="s">
        <v>22576</v>
      </c>
    </row>
    <row r="14" spans="1:16">
      <c r="A14" s="3">
        <v>45748</v>
      </c>
      <c r="B14" t="s">
        <v>35</v>
      </c>
      <c r="C14" t="s">
        <v>78</v>
      </c>
      <c r="D14" s="4">
        <v>100</v>
      </c>
      <c r="E14" t="s">
        <v>80</v>
      </c>
      <c r="F14" t="s">
        <v>81</v>
      </c>
      <c r="G14" s="3">
        <v>45746</v>
      </c>
      <c r="H14" s="3">
        <v>46022</v>
      </c>
      <c r="I14" t="s">
        <v>22577</v>
      </c>
      <c r="J14" t="s">
        <v>22577</v>
      </c>
      <c r="K14" t="s">
        <v>22561</v>
      </c>
      <c r="L14" t="s">
        <v>22562</v>
      </c>
      <c r="M14" t="s">
        <v>44</v>
      </c>
      <c r="N14" s="6">
        <v>100</v>
      </c>
      <c r="O14" t="s">
        <v>22563</v>
      </c>
      <c r="P14" s="5" t="s">
        <v>22577</v>
      </c>
    </row>
    <row r="15" spans="1:16">
      <c r="A15" s="3">
        <v>45639</v>
      </c>
      <c r="B15" t="s">
        <v>35</v>
      </c>
      <c r="C15" t="s">
        <v>84</v>
      </c>
      <c r="D15" s="4">
        <v>100</v>
      </c>
      <c r="E15" t="s">
        <v>58</v>
      </c>
      <c r="F15" t="s">
        <v>59</v>
      </c>
      <c r="G15" s="3">
        <v>45627</v>
      </c>
      <c r="H15" s="3">
        <v>45961</v>
      </c>
      <c r="I15" t="s">
        <v>22578</v>
      </c>
      <c r="J15" t="s">
        <v>22578</v>
      </c>
      <c r="K15" t="s">
        <v>22561</v>
      </c>
      <c r="L15" t="s">
        <v>22562</v>
      </c>
      <c r="M15" t="s">
        <v>44</v>
      </c>
      <c r="N15" s="6">
        <v>100</v>
      </c>
      <c r="O15" t="s">
        <v>22573</v>
      </c>
      <c r="P15" s="5" t="s">
        <v>22578</v>
      </c>
    </row>
    <row r="16" spans="1:16">
      <c r="A16" s="3">
        <v>45639</v>
      </c>
      <c r="B16" t="s">
        <v>35</v>
      </c>
      <c r="C16" t="s">
        <v>88</v>
      </c>
      <c r="D16" s="4">
        <v>100</v>
      </c>
      <c r="E16" t="s">
        <v>58</v>
      </c>
      <c r="F16" t="s">
        <v>59</v>
      </c>
      <c r="G16" s="3">
        <v>45627</v>
      </c>
      <c r="H16" s="3">
        <v>45961</v>
      </c>
      <c r="I16" t="s">
        <v>22579</v>
      </c>
      <c r="J16" t="s">
        <v>22579</v>
      </c>
      <c r="K16" t="s">
        <v>22561</v>
      </c>
      <c r="L16" t="s">
        <v>22562</v>
      </c>
      <c r="M16" t="s">
        <v>44</v>
      </c>
      <c r="N16" s="6">
        <v>100</v>
      </c>
      <c r="O16" t="s">
        <v>22573</v>
      </c>
      <c r="P16" s="5" t="s">
        <v>22579</v>
      </c>
    </row>
    <row r="17" spans="1:16">
      <c r="A17" s="3">
        <v>45639</v>
      </c>
      <c r="B17" t="s">
        <v>35</v>
      </c>
      <c r="C17" t="s">
        <v>88</v>
      </c>
      <c r="D17" s="4">
        <v>0</v>
      </c>
      <c r="E17" t="s">
        <v>22580</v>
      </c>
      <c r="F17" t="s">
        <v>22581</v>
      </c>
      <c r="G17" s="3">
        <v>45627</v>
      </c>
      <c r="H17" s="3">
        <v>45961</v>
      </c>
      <c r="I17" t="s">
        <v>22579</v>
      </c>
      <c r="J17" t="s">
        <v>22579</v>
      </c>
      <c r="K17" t="s">
        <v>22569</v>
      </c>
      <c r="L17" t="s">
        <v>22562</v>
      </c>
      <c r="M17" t="s">
        <v>44</v>
      </c>
      <c r="N17" s="6">
        <v>0</v>
      </c>
      <c r="O17" t="s">
        <v>22573</v>
      </c>
      <c r="P17" s="5" t="s">
        <v>22579</v>
      </c>
    </row>
    <row r="18" spans="1:16">
      <c r="A18" s="3">
        <v>45740</v>
      </c>
      <c r="B18" t="s">
        <v>35</v>
      </c>
      <c r="C18" t="s">
        <v>92</v>
      </c>
      <c r="D18" s="4">
        <v>60</v>
      </c>
      <c r="E18" t="s">
        <v>29</v>
      </c>
      <c r="F18" t="s">
        <v>30</v>
      </c>
      <c r="G18" s="3">
        <v>45736</v>
      </c>
      <c r="H18" s="3">
        <v>45961</v>
      </c>
      <c r="I18" t="s">
        <v>22582</v>
      </c>
      <c r="J18" t="s">
        <v>22582</v>
      </c>
      <c r="K18" t="s">
        <v>22561</v>
      </c>
      <c r="L18" t="s">
        <v>22562</v>
      </c>
      <c r="M18" t="s">
        <v>44</v>
      </c>
      <c r="N18" s="6">
        <v>60</v>
      </c>
      <c r="O18" t="s">
        <v>22563</v>
      </c>
      <c r="P18" s="5" t="s">
        <v>22582</v>
      </c>
    </row>
    <row r="19" spans="1:16">
      <c r="A19" s="3">
        <v>45740</v>
      </c>
      <c r="B19" t="s">
        <v>35</v>
      </c>
      <c r="C19" t="s">
        <v>92</v>
      </c>
      <c r="D19" s="4">
        <v>20</v>
      </c>
      <c r="E19" t="s">
        <v>80</v>
      </c>
      <c r="F19" t="s">
        <v>81</v>
      </c>
      <c r="G19" s="3">
        <v>45736</v>
      </c>
      <c r="H19" s="3">
        <v>45961</v>
      </c>
      <c r="I19" t="s">
        <v>22582</v>
      </c>
      <c r="J19" t="s">
        <v>22582</v>
      </c>
      <c r="K19" t="s">
        <v>22569</v>
      </c>
      <c r="L19" t="s">
        <v>22562</v>
      </c>
      <c r="M19" t="s">
        <v>44</v>
      </c>
      <c r="N19" s="6">
        <v>20</v>
      </c>
      <c r="O19" t="s">
        <v>22563</v>
      </c>
      <c r="P19" s="5" t="s">
        <v>22582</v>
      </c>
    </row>
    <row r="20" spans="1:16">
      <c r="A20" s="3">
        <v>45740</v>
      </c>
      <c r="B20" t="s">
        <v>35</v>
      </c>
      <c r="C20" t="s">
        <v>92</v>
      </c>
      <c r="D20" s="4">
        <v>20</v>
      </c>
      <c r="E20" t="s">
        <v>98</v>
      </c>
      <c r="F20" t="s">
        <v>99</v>
      </c>
      <c r="G20" s="3">
        <v>45736</v>
      </c>
      <c r="H20" s="3">
        <v>45961</v>
      </c>
      <c r="I20" t="s">
        <v>22582</v>
      </c>
      <c r="J20" t="s">
        <v>22582</v>
      </c>
      <c r="K20" t="s">
        <v>44</v>
      </c>
      <c r="L20" t="s">
        <v>22562</v>
      </c>
      <c r="M20" t="s">
        <v>44</v>
      </c>
      <c r="N20" s="6">
        <v>20</v>
      </c>
      <c r="O20" t="s">
        <v>22563</v>
      </c>
      <c r="P20" s="5" t="s">
        <v>22582</v>
      </c>
    </row>
    <row r="21" spans="1:16">
      <c r="A21" s="3">
        <v>45616</v>
      </c>
      <c r="B21" t="s">
        <v>35</v>
      </c>
      <c r="C21" t="s">
        <v>101</v>
      </c>
      <c r="D21" s="4">
        <v>100</v>
      </c>
      <c r="E21" t="s">
        <v>58</v>
      </c>
      <c r="F21" t="s">
        <v>59</v>
      </c>
      <c r="G21" s="3">
        <v>45597</v>
      </c>
      <c r="H21" s="3">
        <v>45961</v>
      </c>
      <c r="I21" t="s">
        <v>22583</v>
      </c>
      <c r="J21" t="s">
        <v>22583</v>
      </c>
      <c r="K21" t="s">
        <v>22561</v>
      </c>
      <c r="L21" t="s">
        <v>22562</v>
      </c>
      <c r="M21" t="s">
        <v>32</v>
      </c>
      <c r="N21" s="6">
        <v>100</v>
      </c>
      <c r="O21" t="s">
        <v>22573</v>
      </c>
      <c r="P21" s="5" t="s">
        <v>22583</v>
      </c>
    </row>
    <row r="22" spans="1:16">
      <c r="A22" s="3">
        <v>45746</v>
      </c>
      <c r="B22" t="s">
        <v>35</v>
      </c>
      <c r="C22" t="s">
        <v>105</v>
      </c>
      <c r="D22" s="4">
        <v>50</v>
      </c>
      <c r="E22" t="s">
        <v>107</v>
      </c>
      <c r="F22" t="s">
        <v>108</v>
      </c>
      <c r="G22" s="3">
        <v>45744</v>
      </c>
      <c r="H22" s="3">
        <v>45802</v>
      </c>
      <c r="I22" t="s">
        <v>22584</v>
      </c>
      <c r="J22" t="s">
        <v>22584</v>
      </c>
      <c r="K22" t="s">
        <v>22561</v>
      </c>
      <c r="L22" t="s">
        <v>22562</v>
      </c>
      <c r="M22" t="s">
        <v>44</v>
      </c>
      <c r="N22" s="6">
        <v>50</v>
      </c>
      <c r="O22" t="s">
        <v>22563</v>
      </c>
      <c r="P22" s="5" t="s">
        <v>22584</v>
      </c>
    </row>
    <row r="23" spans="1:16">
      <c r="A23" s="3">
        <v>45746</v>
      </c>
      <c r="B23" t="s">
        <v>35</v>
      </c>
      <c r="C23" t="s">
        <v>105</v>
      </c>
      <c r="D23" s="4">
        <v>50</v>
      </c>
      <c r="E23" t="s">
        <v>58</v>
      </c>
      <c r="F23" t="s">
        <v>59</v>
      </c>
      <c r="G23" s="3">
        <v>45744</v>
      </c>
      <c r="H23" s="3">
        <v>45802</v>
      </c>
      <c r="I23" t="s">
        <v>22584</v>
      </c>
      <c r="J23" t="s">
        <v>22584</v>
      </c>
      <c r="K23" t="s">
        <v>22569</v>
      </c>
      <c r="L23" t="s">
        <v>22562</v>
      </c>
      <c r="M23" t="s">
        <v>44</v>
      </c>
      <c r="N23" s="6">
        <v>50</v>
      </c>
      <c r="O23" t="s">
        <v>22563</v>
      </c>
      <c r="P23" s="5" t="s">
        <v>22584</v>
      </c>
    </row>
    <row r="24" spans="1:16">
      <c r="A24" s="3">
        <v>45744</v>
      </c>
      <c r="B24" t="s">
        <v>35</v>
      </c>
      <c r="C24" t="s">
        <v>113</v>
      </c>
      <c r="D24" s="4">
        <v>100</v>
      </c>
      <c r="E24" t="s">
        <v>58</v>
      </c>
      <c r="F24" t="s">
        <v>59</v>
      </c>
      <c r="G24" s="3">
        <v>45736</v>
      </c>
      <c r="H24" s="3">
        <v>46022</v>
      </c>
      <c r="I24" t="s">
        <v>22585</v>
      </c>
      <c r="J24" t="s">
        <v>22585</v>
      </c>
      <c r="K24" t="s">
        <v>22561</v>
      </c>
      <c r="L24" t="s">
        <v>22562</v>
      </c>
      <c r="M24" t="s">
        <v>44</v>
      </c>
      <c r="N24" s="6">
        <v>100</v>
      </c>
      <c r="O24" t="s">
        <v>22563</v>
      </c>
      <c r="P24" s="5" t="s">
        <v>22585</v>
      </c>
    </row>
    <row r="25" spans="1:16">
      <c r="A25" s="3">
        <v>45680</v>
      </c>
      <c r="B25" t="s">
        <v>125</v>
      </c>
      <c r="C25" t="s">
        <v>122</v>
      </c>
      <c r="D25" s="4">
        <v>100</v>
      </c>
      <c r="E25" t="s">
        <v>98</v>
      </c>
      <c r="F25" t="s">
        <v>99</v>
      </c>
      <c r="G25" s="3">
        <v>45671</v>
      </c>
      <c r="H25" s="3">
        <v>45991</v>
      </c>
      <c r="I25" t="s">
        <v>22586</v>
      </c>
      <c r="J25" t="s">
        <v>22586</v>
      </c>
      <c r="K25" t="s">
        <v>22561</v>
      </c>
      <c r="L25" t="s">
        <v>22562</v>
      </c>
      <c r="M25" t="s">
        <v>44</v>
      </c>
      <c r="N25" s="6">
        <v>100</v>
      </c>
      <c r="O25" t="s">
        <v>22563</v>
      </c>
      <c r="P25" s="5" t="s">
        <v>22586</v>
      </c>
    </row>
    <row r="26" spans="1:16">
      <c r="A26" s="3">
        <v>45680</v>
      </c>
      <c r="B26" t="s">
        <v>35</v>
      </c>
      <c r="C26" t="s">
        <v>127</v>
      </c>
      <c r="D26" s="4">
        <v>40</v>
      </c>
      <c r="E26" t="s">
        <v>58</v>
      </c>
      <c r="F26" t="s">
        <v>59</v>
      </c>
      <c r="G26" s="3">
        <v>45746</v>
      </c>
      <c r="H26" s="3">
        <v>46022</v>
      </c>
      <c r="I26" t="s">
        <v>22587</v>
      </c>
      <c r="J26" t="s">
        <v>22587</v>
      </c>
      <c r="K26" t="s">
        <v>22561</v>
      </c>
      <c r="L26" t="s">
        <v>22562</v>
      </c>
      <c r="M26" t="s">
        <v>44</v>
      </c>
      <c r="N26" s="6">
        <v>40</v>
      </c>
      <c r="O26" t="s">
        <v>22563</v>
      </c>
      <c r="P26" s="5" t="s">
        <v>22587</v>
      </c>
    </row>
    <row r="27" spans="1:16">
      <c r="A27" s="3">
        <v>45680</v>
      </c>
      <c r="B27" t="s">
        <v>35</v>
      </c>
      <c r="C27" t="s">
        <v>127</v>
      </c>
      <c r="D27" s="4">
        <v>60</v>
      </c>
      <c r="E27" t="s">
        <v>80</v>
      </c>
      <c r="F27" t="s">
        <v>81</v>
      </c>
      <c r="G27" s="3">
        <v>45746</v>
      </c>
      <c r="H27" s="3">
        <v>46022</v>
      </c>
      <c r="I27" t="s">
        <v>22587</v>
      </c>
      <c r="J27" t="s">
        <v>22587</v>
      </c>
      <c r="K27" t="s">
        <v>22569</v>
      </c>
      <c r="L27" t="s">
        <v>22562</v>
      </c>
      <c r="M27" t="s">
        <v>44</v>
      </c>
      <c r="N27" s="6">
        <v>60</v>
      </c>
      <c r="O27" t="s">
        <v>22563</v>
      </c>
      <c r="P27" s="5" t="s">
        <v>22587</v>
      </c>
    </row>
    <row r="28" spans="1:16">
      <c r="A28" s="3">
        <v>45748</v>
      </c>
      <c r="B28" t="s">
        <v>35</v>
      </c>
      <c r="C28" t="s">
        <v>132</v>
      </c>
      <c r="D28" s="4">
        <v>100</v>
      </c>
      <c r="E28" t="s">
        <v>80</v>
      </c>
      <c r="F28" t="s">
        <v>81</v>
      </c>
      <c r="G28" s="3">
        <v>45746</v>
      </c>
      <c r="H28" s="3">
        <v>46022</v>
      </c>
      <c r="I28" t="s">
        <v>22588</v>
      </c>
      <c r="J28" t="s">
        <v>22588</v>
      </c>
      <c r="K28" t="s">
        <v>22561</v>
      </c>
      <c r="L28" t="s">
        <v>22562</v>
      </c>
      <c r="M28" t="s">
        <v>44</v>
      </c>
      <c r="N28" s="6">
        <v>100</v>
      </c>
      <c r="O28" t="s">
        <v>22563</v>
      </c>
      <c r="P28" s="5" t="s">
        <v>22588</v>
      </c>
    </row>
    <row r="29" spans="1:16">
      <c r="A29" s="3">
        <v>45680</v>
      </c>
      <c r="B29" t="s">
        <v>35</v>
      </c>
      <c r="C29" t="s">
        <v>135</v>
      </c>
      <c r="D29" s="4">
        <v>40</v>
      </c>
      <c r="E29" t="s">
        <v>98</v>
      </c>
      <c r="F29" t="s">
        <v>99</v>
      </c>
      <c r="G29" s="3">
        <v>45698</v>
      </c>
      <c r="H29" s="3">
        <v>45991</v>
      </c>
      <c r="I29" t="s">
        <v>22589</v>
      </c>
      <c r="J29" t="s">
        <v>22589</v>
      </c>
      <c r="K29" t="s">
        <v>22561</v>
      </c>
      <c r="L29" t="s">
        <v>22562</v>
      </c>
      <c r="M29" t="s">
        <v>44</v>
      </c>
      <c r="N29" s="6">
        <v>40</v>
      </c>
      <c r="O29" t="s">
        <v>22563</v>
      </c>
      <c r="P29" s="5" t="s">
        <v>22589</v>
      </c>
    </row>
    <row r="30" spans="1:16">
      <c r="A30" s="3">
        <v>45680</v>
      </c>
      <c r="B30" t="s">
        <v>35</v>
      </c>
      <c r="C30" t="s">
        <v>135</v>
      </c>
      <c r="D30" s="4">
        <v>60</v>
      </c>
      <c r="E30" t="s">
        <v>80</v>
      </c>
      <c r="F30" t="s">
        <v>81</v>
      </c>
      <c r="G30" s="3">
        <v>45698</v>
      </c>
      <c r="H30" s="3">
        <v>45991</v>
      </c>
      <c r="I30" t="s">
        <v>22589</v>
      </c>
      <c r="J30" t="s">
        <v>22589</v>
      </c>
      <c r="K30" t="s">
        <v>22569</v>
      </c>
      <c r="L30" t="s">
        <v>22562</v>
      </c>
      <c r="M30" t="s">
        <v>44</v>
      </c>
      <c r="N30" s="6">
        <v>60</v>
      </c>
      <c r="O30" t="s">
        <v>22563</v>
      </c>
      <c r="P30" s="5" t="s">
        <v>22589</v>
      </c>
    </row>
    <row r="31" spans="1:16">
      <c r="A31" s="3">
        <v>45717</v>
      </c>
      <c r="B31" t="s">
        <v>35</v>
      </c>
      <c r="C31" t="s">
        <v>140</v>
      </c>
      <c r="D31" s="4">
        <v>40</v>
      </c>
      <c r="E31" t="s">
        <v>29</v>
      </c>
      <c r="F31" t="s">
        <v>30</v>
      </c>
      <c r="G31" s="3">
        <v>45786</v>
      </c>
      <c r="H31" s="3">
        <v>45961</v>
      </c>
      <c r="I31" t="s">
        <v>22590</v>
      </c>
      <c r="J31" t="s">
        <v>22590</v>
      </c>
      <c r="K31" t="s">
        <v>22561</v>
      </c>
      <c r="L31" t="s">
        <v>22562</v>
      </c>
      <c r="M31" t="s">
        <v>44</v>
      </c>
      <c r="N31" s="6">
        <v>40</v>
      </c>
      <c r="O31" t="s">
        <v>22563</v>
      </c>
      <c r="P31" s="5" t="s">
        <v>22590</v>
      </c>
    </row>
    <row r="32" spans="1:16">
      <c r="A32" s="3">
        <v>45717</v>
      </c>
      <c r="B32" t="s">
        <v>35</v>
      </c>
      <c r="C32" t="s">
        <v>140</v>
      </c>
      <c r="D32" s="4">
        <v>60</v>
      </c>
      <c r="E32" t="s">
        <v>98</v>
      </c>
      <c r="F32" t="s">
        <v>99</v>
      </c>
      <c r="G32" s="3">
        <v>45786</v>
      </c>
      <c r="H32" s="3">
        <v>45961</v>
      </c>
      <c r="I32" t="s">
        <v>22590</v>
      </c>
      <c r="J32" t="s">
        <v>22590</v>
      </c>
      <c r="K32" t="s">
        <v>22569</v>
      </c>
      <c r="L32" t="s">
        <v>22562</v>
      </c>
      <c r="M32" t="s">
        <v>44</v>
      </c>
      <c r="N32" s="6">
        <v>60</v>
      </c>
      <c r="O32" t="s">
        <v>22563</v>
      </c>
      <c r="P32" s="5" t="s">
        <v>22590</v>
      </c>
    </row>
    <row r="33" spans="1:16">
      <c r="A33" s="3">
        <v>45717</v>
      </c>
      <c r="B33" t="s">
        <v>35</v>
      </c>
      <c r="C33" t="s">
        <v>140</v>
      </c>
      <c r="D33" s="4">
        <v>0</v>
      </c>
      <c r="E33" t="s">
        <v>80</v>
      </c>
      <c r="F33" t="s">
        <v>81</v>
      </c>
      <c r="G33" s="3">
        <v>45786</v>
      </c>
      <c r="H33" s="3">
        <v>45961</v>
      </c>
      <c r="I33" t="s">
        <v>22590</v>
      </c>
      <c r="J33" t="s">
        <v>22590</v>
      </c>
      <c r="K33" t="s">
        <v>44</v>
      </c>
      <c r="L33" t="s">
        <v>22562</v>
      </c>
      <c r="M33" t="s">
        <v>44</v>
      </c>
      <c r="N33" s="6">
        <v>0</v>
      </c>
      <c r="O33" t="s">
        <v>22563</v>
      </c>
      <c r="P33" s="5" t="s">
        <v>22590</v>
      </c>
    </row>
    <row r="34" spans="1:16">
      <c r="A34" s="3">
        <v>45680</v>
      </c>
      <c r="B34" t="s">
        <v>35</v>
      </c>
      <c r="C34" t="s">
        <v>146</v>
      </c>
      <c r="D34" s="4">
        <v>100</v>
      </c>
      <c r="E34" t="s">
        <v>22566</v>
      </c>
      <c r="F34" t="s">
        <v>22567</v>
      </c>
      <c r="G34" s="3">
        <v>45671</v>
      </c>
      <c r="H34" s="3">
        <v>45991</v>
      </c>
      <c r="I34" t="s">
        <v>22591</v>
      </c>
      <c r="J34" t="s">
        <v>22591</v>
      </c>
      <c r="K34" t="s">
        <v>22561</v>
      </c>
      <c r="L34" t="s">
        <v>22562</v>
      </c>
      <c r="M34" t="s">
        <v>32</v>
      </c>
      <c r="N34" s="6">
        <v>100</v>
      </c>
      <c r="O34" t="s">
        <v>22563</v>
      </c>
      <c r="P34" s="5" t="s">
        <v>22591</v>
      </c>
    </row>
    <row r="35" spans="1:16">
      <c r="A35" s="3">
        <v>45680</v>
      </c>
      <c r="B35" t="s">
        <v>35</v>
      </c>
      <c r="C35" t="s">
        <v>146</v>
      </c>
      <c r="D35" s="4">
        <v>0</v>
      </c>
      <c r="E35" t="s">
        <v>98</v>
      </c>
      <c r="F35" t="s">
        <v>99</v>
      </c>
      <c r="G35" s="3">
        <v>45671</v>
      </c>
      <c r="H35" s="3">
        <v>45991</v>
      </c>
      <c r="I35" t="s">
        <v>22591</v>
      </c>
      <c r="J35" t="s">
        <v>22591</v>
      </c>
      <c r="K35" t="s">
        <v>22569</v>
      </c>
      <c r="L35" t="s">
        <v>22562</v>
      </c>
      <c r="M35" t="s">
        <v>44</v>
      </c>
      <c r="N35" s="6">
        <v>0</v>
      </c>
      <c r="O35" t="s">
        <v>22563</v>
      </c>
      <c r="P35" s="5" t="s">
        <v>22591</v>
      </c>
    </row>
    <row r="36" spans="1:16">
      <c r="A36" s="3">
        <v>45715</v>
      </c>
      <c r="B36" t="s">
        <v>35</v>
      </c>
      <c r="C36" t="s">
        <v>150</v>
      </c>
      <c r="D36" s="4">
        <v>60</v>
      </c>
      <c r="E36" t="s">
        <v>98</v>
      </c>
      <c r="F36" t="s">
        <v>99</v>
      </c>
      <c r="G36" s="3">
        <v>45714</v>
      </c>
      <c r="H36" s="3">
        <v>46022</v>
      </c>
      <c r="I36" t="s">
        <v>22592</v>
      </c>
      <c r="J36" t="s">
        <v>22592</v>
      </c>
      <c r="K36" t="s">
        <v>22561</v>
      </c>
      <c r="L36" t="s">
        <v>22562</v>
      </c>
      <c r="M36" t="s">
        <v>44</v>
      </c>
      <c r="N36" s="6">
        <v>60</v>
      </c>
      <c r="O36" t="s">
        <v>22563</v>
      </c>
      <c r="P36" s="5" t="s">
        <v>22592</v>
      </c>
    </row>
    <row r="37" spans="1:16">
      <c r="A37" s="3">
        <v>45715</v>
      </c>
      <c r="B37" t="s">
        <v>35</v>
      </c>
      <c r="C37" t="s">
        <v>150</v>
      </c>
      <c r="D37" s="4">
        <v>40</v>
      </c>
      <c r="E37" t="s">
        <v>29</v>
      </c>
      <c r="F37" t="s">
        <v>30</v>
      </c>
      <c r="G37" s="3">
        <v>45714</v>
      </c>
      <c r="H37" s="3">
        <v>46022</v>
      </c>
      <c r="I37" t="s">
        <v>22592</v>
      </c>
      <c r="J37" t="s">
        <v>22592</v>
      </c>
      <c r="K37" t="s">
        <v>22569</v>
      </c>
      <c r="L37" t="s">
        <v>22562</v>
      </c>
      <c r="M37" t="s">
        <v>44</v>
      </c>
      <c r="N37" s="6">
        <v>40</v>
      </c>
      <c r="O37" t="s">
        <v>22563</v>
      </c>
      <c r="P37" s="5" t="s">
        <v>22592</v>
      </c>
    </row>
    <row r="38" spans="1:16">
      <c r="A38" s="3">
        <v>45773</v>
      </c>
      <c r="B38" t="s">
        <v>35</v>
      </c>
      <c r="C38" t="s">
        <v>156</v>
      </c>
      <c r="D38" s="4">
        <v>60</v>
      </c>
      <c r="E38" t="s">
        <v>29</v>
      </c>
      <c r="F38" t="s">
        <v>30</v>
      </c>
      <c r="G38" s="3">
        <v>45748</v>
      </c>
      <c r="H38" s="3">
        <v>46022</v>
      </c>
      <c r="I38" t="s">
        <v>22593</v>
      </c>
      <c r="J38" t="s">
        <v>22593</v>
      </c>
      <c r="K38" t="s">
        <v>22561</v>
      </c>
      <c r="L38" t="s">
        <v>22562</v>
      </c>
      <c r="M38" t="s">
        <v>44</v>
      </c>
      <c r="N38" s="6">
        <v>60</v>
      </c>
      <c r="O38" t="s">
        <v>22563</v>
      </c>
      <c r="P38" s="5" t="s">
        <v>22593</v>
      </c>
    </row>
    <row r="39" spans="1:16">
      <c r="A39" s="3">
        <v>45773</v>
      </c>
      <c r="B39" t="s">
        <v>35</v>
      </c>
      <c r="C39" t="s">
        <v>156</v>
      </c>
      <c r="D39" s="4">
        <v>40</v>
      </c>
      <c r="E39" t="s">
        <v>98</v>
      </c>
      <c r="F39" t="s">
        <v>99</v>
      </c>
      <c r="G39" s="3">
        <v>45748</v>
      </c>
      <c r="H39" s="3">
        <v>46022</v>
      </c>
      <c r="I39" t="s">
        <v>22593</v>
      </c>
      <c r="J39" t="s">
        <v>22593</v>
      </c>
      <c r="K39" t="s">
        <v>22569</v>
      </c>
      <c r="L39" t="s">
        <v>22562</v>
      </c>
      <c r="M39" t="s">
        <v>44</v>
      </c>
      <c r="N39" s="6">
        <v>40</v>
      </c>
      <c r="O39" t="s">
        <v>22563</v>
      </c>
      <c r="P39" s="5" t="s">
        <v>22593</v>
      </c>
    </row>
    <row r="40" spans="1:16">
      <c r="A40" s="3">
        <v>45777</v>
      </c>
      <c r="B40" t="s">
        <v>35</v>
      </c>
      <c r="C40" t="s">
        <v>161</v>
      </c>
      <c r="D40" s="4">
        <v>50</v>
      </c>
      <c r="E40" t="s">
        <v>98</v>
      </c>
      <c r="F40" t="s">
        <v>99</v>
      </c>
      <c r="G40" s="3">
        <v>45776</v>
      </c>
      <c r="H40" s="3">
        <v>45791</v>
      </c>
      <c r="I40" t="s">
        <v>22594</v>
      </c>
      <c r="J40" t="s">
        <v>22594</v>
      </c>
      <c r="K40" t="s">
        <v>22561</v>
      </c>
      <c r="L40" t="s">
        <v>22562</v>
      </c>
      <c r="M40" t="s">
        <v>44</v>
      </c>
      <c r="N40" s="6">
        <v>50</v>
      </c>
      <c r="O40" t="s">
        <v>22563</v>
      </c>
      <c r="P40" s="5" t="s">
        <v>22594</v>
      </c>
    </row>
    <row r="41" spans="1:16">
      <c r="A41" s="3">
        <v>45777</v>
      </c>
      <c r="B41" t="s">
        <v>35</v>
      </c>
      <c r="C41" t="s">
        <v>161</v>
      </c>
      <c r="D41" s="4">
        <v>50</v>
      </c>
      <c r="E41" t="s">
        <v>29</v>
      </c>
      <c r="F41" t="s">
        <v>30</v>
      </c>
      <c r="G41" s="3">
        <v>45776</v>
      </c>
      <c r="H41" s="3">
        <v>45791</v>
      </c>
      <c r="I41" t="s">
        <v>22594</v>
      </c>
      <c r="J41" t="s">
        <v>22594</v>
      </c>
      <c r="K41" t="s">
        <v>22569</v>
      </c>
      <c r="L41" t="s">
        <v>22562</v>
      </c>
      <c r="M41" t="s">
        <v>44</v>
      </c>
      <c r="N41" s="6">
        <v>50</v>
      </c>
      <c r="O41" t="s">
        <v>22563</v>
      </c>
      <c r="P41" s="5" t="s">
        <v>22594</v>
      </c>
    </row>
    <row r="42" spans="1:16">
      <c r="A42" s="3">
        <v>45715</v>
      </c>
      <c r="B42" t="s">
        <v>35</v>
      </c>
      <c r="C42" t="s">
        <v>166</v>
      </c>
      <c r="D42" s="4">
        <v>60</v>
      </c>
      <c r="E42" t="s">
        <v>98</v>
      </c>
      <c r="F42" t="s">
        <v>99</v>
      </c>
      <c r="G42" s="3">
        <v>45714</v>
      </c>
      <c r="H42" s="3">
        <v>46022</v>
      </c>
      <c r="I42" t="s">
        <v>22595</v>
      </c>
      <c r="J42" t="s">
        <v>22595</v>
      </c>
      <c r="K42" t="s">
        <v>22561</v>
      </c>
      <c r="L42" t="s">
        <v>22562</v>
      </c>
      <c r="M42" t="s">
        <v>44</v>
      </c>
      <c r="N42" s="6">
        <v>60</v>
      </c>
      <c r="O42" t="s">
        <v>22563</v>
      </c>
      <c r="P42" s="5" t="s">
        <v>22595</v>
      </c>
    </row>
    <row r="43" spans="1:16">
      <c r="A43" s="3">
        <v>45715</v>
      </c>
      <c r="B43" t="s">
        <v>35</v>
      </c>
      <c r="C43" t="s">
        <v>166</v>
      </c>
      <c r="D43" s="4">
        <v>40</v>
      </c>
      <c r="E43" t="s">
        <v>29</v>
      </c>
      <c r="F43" t="s">
        <v>30</v>
      </c>
      <c r="G43" s="3">
        <v>45714</v>
      </c>
      <c r="H43" s="3">
        <v>46022</v>
      </c>
      <c r="I43" t="s">
        <v>22595</v>
      </c>
      <c r="J43" t="s">
        <v>22595</v>
      </c>
      <c r="K43" t="s">
        <v>22569</v>
      </c>
      <c r="L43" t="s">
        <v>22562</v>
      </c>
      <c r="M43" t="s">
        <v>44</v>
      </c>
      <c r="N43" s="6">
        <v>40</v>
      </c>
      <c r="O43" t="s">
        <v>22563</v>
      </c>
      <c r="P43" s="5" t="s">
        <v>22595</v>
      </c>
    </row>
    <row r="44" spans="1:16">
      <c r="A44" s="3">
        <v>45763</v>
      </c>
      <c r="B44" t="s">
        <v>35</v>
      </c>
      <c r="C44" t="s">
        <v>171</v>
      </c>
      <c r="D44" s="4">
        <v>50</v>
      </c>
      <c r="E44" t="s">
        <v>98</v>
      </c>
      <c r="F44" t="s">
        <v>99</v>
      </c>
      <c r="G44" s="3">
        <v>45763</v>
      </c>
      <c r="H44" s="3">
        <v>45824</v>
      </c>
      <c r="I44" t="s">
        <v>22596</v>
      </c>
      <c r="J44" t="s">
        <v>22596</v>
      </c>
      <c r="K44" t="s">
        <v>22561</v>
      </c>
      <c r="L44" t="s">
        <v>22562</v>
      </c>
      <c r="M44" t="s">
        <v>44</v>
      </c>
      <c r="N44" s="6">
        <v>50</v>
      </c>
      <c r="O44" t="s">
        <v>22563</v>
      </c>
      <c r="P44" s="5" t="s">
        <v>22596</v>
      </c>
    </row>
    <row r="45" spans="1:16">
      <c r="A45" s="3">
        <v>45763</v>
      </c>
      <c r="B45" t="s">
        <v>35</v>
      </c>
      <c r="C45" t="s">
        <v>171</v>
      </c>
      <c r="D45" s="4">
        <v>50</v>
      </c>
      <c r="E45" t="s">
        <v>29</v>
      </c>
      <c r="F45" t="s">
        <v>30</v>
      </c>
      <c r="G45" s="3">
        <v>45763</v>
      </c>
      <c r="H45" s="3">
        <v>45824</v>
      </c>
      <c r="I45" t="s">
        <v>22596</v>
      </c>
      <c r="J45" t="s">
        <v>22596</v>
      </c>
      <c r="K45" t="s">
        <v>22569</v>
      </c>
      <c r="L45" t="s">
        <v>22562</v>
      </c>
      <c r="M45" t="s">
        <v>44</v>
      </c>
      <c r="N45" s="6">
        <v>50</v>
      </c>
      <c r="O45" t="s">
        <v>22563</v>
      </c>
      <c r="P45" s="5" t="s">
        <v>22596</v>
      </c>
    </row>
    <row r="46" spans="1:16">
      <c r="A46" s="3">
        <v>45762</v>
      </c>
      <c r="B46" t="s">
        <v>35</v>
      </c>
      <c r="C46" t="s">
        <v>176</v>
      </c>
      <c r="D46" s="4">
        <v>50</v>
      </c>
      <c r="E46" t="s">
        <v>98</v>
      </c>
      <c r="F46" t="s">
        <v>99</v>
      </c>
      <c r="G46" s="3">
        <v>45761</v>
      </c>
      <c r="H46" s="3">
        <v>45822</v>
      </c>
      <c r="I46" t="s">
        <v>22597</v>
      </c>
      <c r="J46" t="s">
        <v>22597</v>
      </c>
      <c r="K46" t="s">
        <v>22561</v>
      </c>
      <c r="L46" t="s">
        <v>22562</v>
      </c>
      <c r="M46" t="s">
        <v>44</v>
      </c>
      <c r="N46" s="6">
        <v>50</v>
      </c>
      <c r="O46" t="s">
        <v>22563</v>
      </c>
      <c r="P46" s="5" t="s">
        <v>22597</v>
      </c>
    </row>
    <row r="47" spans="1:16">
      <c r="A47" s="3">
        <v>45762</v>
      </c>
      <c r="B47" t="s">
        <v>35</v>
      </c>
      <c r="C47" t="s">
        <v>176</v>
      </c>
      <c r="D47" s="4">
        <v>50</v>
      </c>
      <c r="E47" t="s">
        <v>51</v>
      </c>
      <c r="F47" t="s">
        <v>52</v>
      </c>
      <c r="G47" s="3">
        <v>45761</v>
      </c>
      <c r="H47" s="3">
        <v>45822</v>
      </c>
      <c r="I47" t="s">
        <v>22597</v>
      </c>
      <c r="J47" t="s">
        <v>22597</v>
      </c>
      <c r="K47" t="s">
        <v>22569</v>
      </c>
      <c r="L47" t="s">
        <v>22562</v>
      </c>
      <c r="M47" t="s">
        <v>44</v>
      </c>
      <c r="N47" s="6">
        <v>50</v>
      </c>
      <c r="O47" t="s">
        <v>22563</v>
      </c>
      <c r="P47" s="5" t="s">
        <v>22597</v>
      </c>
    </row>
    <row r="48" spans="1:16">
      <c r="A48" s="3">
        <v>45786</v>
      </c>
      <c r="B48" t="s">
        <v>35</v>
      </c>
      <c r="C48" t="s">
        <v>181</v>
      </c>
      <c r="D48" s="4">
        <v>60</v>
      </c>
      <c r="E48" t="s">
        <v>29</v>
      </c>
      <c r="F48" t="s">
        <v>30</v>
      </c>
      <c r="G48" s="3">
        <v>45785</v>
      </c>
      <c r="H48" s="3">
        <v>45877</v>
      </c>
      <c r="I48" t="s">
        <v>22598</v>
      </c>
      <c r="J48" t="s">
        <v>22598</v>
      </c>
      <c r="K48" t="s">
        <v>22561</v>
      </c>
      <c r="L48" t="s">
        <v>22562</v>
      </c>
      <c r="M48" t="s">
        <v>44</v>
      </c>
      <c r="N48" s="6">
        <v>60</v>
      </c>
      <c r="O48" t="s">
        <v>22563</v>
      </c>
      <c r="P48" s="5" t="s">
        <v>22598</v>
      </c>
    </row>
    <row r="49" spans="1:16">
      <c r="A49" s="3">
        <v>45786</v>
      </c>
      <c r="B49" t="s">
        <v>35</v>
      </c>
      <c r="C49" t="s">
        <v>181</v>
      </c>
      <c r="D49" s="4">
        <v>40</v>
      </c>
      <c r="E49" t="s">
        <v>98</v>
      </c>
      <c r="F49" t="s">
        <v>99</v>
      </c>
      <c r="G49" s="3">
        <v>45785</v>
      </c>
      <c r="H49" s="3">
        <v>45877</v>
      </c>
      <c r="I49" t="s">
        <v>22598</v>
      </c>
      <c r="J49" t="s">
        <v>22598</v>
      </c>
      <c r="K49" t="s">
        <v>22569</v>
      </c>
      <c r="L49" t="s">
        <v>22562</v>
      </c>
      <c r="M49" t="s">
        <v>44</v>
      </c>
      <c r="N49" s="6">
        <v>40</v>
      </c>
      <c r="O49" t="s">
        <v>22563</v>
      </c>
      <c r="P49" s="5" t="s">
        <v>22598</v>
      </c>
    </row>
    <row r="50" spans="1:16">
      <c r="A50" s="3">
        <v>45776</v>
      </c>
      <c r="B50" t="s">
        <v>35</v>
      </c>
      <c r="C50" t="s">
        <v>186</v>
      </c>
      <c r="D50" s="4">
        <v>100</v>
      </c>
      <c r="E50" t="s">
        <v>80</v>
      </c>
      <c r="F50" t="s">
        <v>81</v>
      </c>
      <c r="G50" s="3">
        <v>45768</v>
      </c>
      <c r="H50" s="3">
        <v>45838</v>
      </c>
      <c r="I50" t="s">
        <v>22599</v>
      </c>
      <c r="J50" t="s">
        <v>22599</v>
      </c>
      <c r="K50" t="s">
        <v>22561</v>
      </c>
      <c r="L50" t="s">
        <v>22562</v>
      </c>
      <c r="M50" t="s">
        <v>44</v>
      </c>
      <c r="N50" s="6">
        <v>100</v>
      </c>
      <c r="O50" t="s">
        <v>22563</v>
      </c>
      <c r="P50" s="5" t="s">
        <v>22599</v>
      </c>
    </row>
    <row r="51" spans="1:16">
      <c r="A51" s="3">
        <v>45776</v>
      </c>
      <c r="B51" t="s">
        <v>35</v>
      </c>
      <c r="C51" t="s">
        <v>186</v>
      </c>
      <c r="D51" s="4">
        <v>0</v>
      </c>
      <c r="E51" t="s">
        <v>190</v>
      </c>
      <c r="F51" t="s">
        <v>191</v>
      </c>
      <c r="G51" s="3">
        <v>45768</v>
      </c>
      <c r="H51" s="3">
        <v>45838</v>
      </c>
      <c r="I51" t="s">
        <v>22599</v>
      </c>
      <c r="J51" t="s">
        <v>22599</v>
      </c>
      <c r="K51" t="s">
        <v>22569</v>
      </c>
      <c r="L51" t="s">
        <v>22562</v>
      </c>
      <c r="M51" t="s">
        <v>44</v>
      </c>
      <c r="N51" s="6">
        <v>0</v>
      </c>
      <c r="O51" t="s">
        <v>22563</v>
      </c>
      <c r="P51" s="5" t="s">
        <v>22599</v>
      </c>
    </row>
    <row r="52" spans="1:16">
      <c r="A52" s="3">
        <v>45776</v>
      </c>
      <c r="B52" t="s">
        <v>35</v>
      </c>
      <c r="C52" t="s">
        <v>194</v>
      </c>
      <c r="D52" s="4">
        <v>100</v>
      </c>
      <c r="E52" t="s">
        <v>80</v>
      </c>
      <c r="F52" t="s">
        <v>81</v>
      </c>
      <c r="G52" s="3">
        <v>45768</v>
      </c>
      <c r="H52" s="3">
        <v>45838</v>
      </c>
      <c r="I52" t="s">
        <v>22600</v>
      </c>
      <c r="J52" t="s">
        <v>22600</v>
      </c>
      <c r="K52" t="s">
        <v>22561</v>
      </c>
      <c r="L52" t="s">
        <v>22562</v>
      </c>
      <c r="M52" t="s">
        <v>44</v>
      </c>
      <c r="N52" s="6">
        <v>100</v>
      </c>
      <c r="O52" t="s">
        <v>22563</v>
      </c>
      <c r="P52" s="5" t="s">
        <v>22600</v>
      </c>
    </row>
    <row r="53" spans="1:16">
      <c r="A53" s="3">
        <v>45776</v>
      </c>
      <c r="B53" t="s">
        <v>35</v>
      </c>
      <c r="C53" t="s">
        <v>194</v>
      </c>
      <c r="D53" s="4">
        <v>0</v>
      </c>
      <c r="E53" t="s">
        <v>190</v>
      </c>
      <c r="F53" t="s">
        <v>191</v>
      </c>
      <c r="G53" s="3">
        <v>45768</v>
      </c>
      <c r="H53" s="3">
        <v>45838</v>
      </c>
      <c r="I53" t="s">
        <v>22600</v>
      </c>
      <c r="J53" t="s">
        <v>22600</v>
      </c>
      <c r="K53" t="s">
        <v>22569</v>
      </c>
      <c r="L53" t="s">
        <v>22562</v>
      </c>
      <c r="M53" t="s">
        <v>44</v>
      </c>
      <c r="N53" s="6">
        <v>0</v>
      </c>
      <c r="O53" t="s">
        <v>22563</v>
      </c>
      <c r="P53" s="5" t="s">
        <v>22600</v>
      </c>
    </row>
    <row r="54" spans="1:16">
      <c r="A54" s="3">
        <v>45758</v>
      </c>
      <c r="B54" t="s">
        <v>35</v>
      </c>
      <c r="C54" t="s">
        <v>199</v>
      </c>
      <c r="D54" s="4">
        <v>50</v>
      </c>
      <c r="E54" t="s">
        <v>29</v>
      </c>
      <c r="F54" t="s">
        <v>30</v>
      </c>
      <c r="G54" s="3">
        <v>45770</v>
      </c>
      <c r="H54" s="3">
        <v>45816</v>
      </c>
      <c r="I54" t="s">
        <v>22601</v>
      </c>
      <c r="J54" t="s">
        <v>22601</v>
      </c>
      <c r="K54" t="s">
        <v>22561</v>
      </c>
      <c r="L54" t="s">
        <v>22562</v>
      </c>
      <c r="M54" t="s">
        <v>44</v>
      </c>
      <c r="N54" s="6">
        <v>50</v>
      </c>
      <c r="O54" t="s">
        <v>22563</v>
      </c>
      <c r="P54" s="5" t="s">
        <v>22601</v>
      </c>
    </row>
    <row r="55" spans="1:16">
      <c r="A55" s="3">
        <v>45758</v>
      </c>
      <c r="B55" t="s">
        <v>35</v>
      </c>
      <c r="C55" t="s">
        <v>199</v>
      </c>
      <c r="D55" s="4">
        <v>50</v>
      </c>
      <c r="E55" t="s">
        <v>98</v>
      </c>
      <c r="F55" t="s">
        <v>99</v>
      </c>
      <c r="G55" s="3">
        <v>45770</v>
      </c>
      <c r="H55" s="3">
        <v>45816</v>
      </c>
      <c r="I55" t="s">
        <v>22601</v>
      </c>
      <c r="J55" t="s">
        <v>22601</v>
      </c>
      <c r="K55" t="s">
        <v>22569</v>
      </c>
      <c r="L55" t="s">
        <v>22562</v>
      </c>
      <c r="M55" t="s">
        <v>44</v>
      </c>
      <c r="N55" s="6">
        <v>50</v>
      </c>
      <c r="O55" t="s">
        <v>22563</v>
      </c>
      <c r="P55" s="5" t="s">
        <v>22601</v>
      </c>
    </row>
    <row r="56" spans="1:16">
      <c r="A56" s="3">
        <v>45680</v>
      </c>
      <c r="B56" t="s">
        <v>35</v>
      </c>
      <c r="C56" t="s">
        <v>208</v>
      </c>
      <c r="D56" s="4">
        <v>40</v>
      </c>
      <c r="E56" t="s">
        <v>58</v>
      </c>
      <c r="F56" t="s">
        <v>59</v>
      </c>
      <c r="G56" s="3">
        <v>45746</v>
      </c>
      <c r="H56" s="3">
        <v>46022</v>
      </c>
      <c r="I56" t="s">
        <v>22602</v>
      </c>
      <c r="J56" t="s">
        <v>22602</v>
      </c>
      <c r="K56" t="s">
        <v>22561</v>
      </c>
      <c r="L56" t="s">
        <v>22562</v>
      </c>
      <c r="M56" t="s">
        <v>44</v>
      </c>
      <c r="N56" s="6">
        <v>40</v>
      </c>
      <c r="O56" t="s">
        <v>22563</v>
      </c>
      <c r="P56" s="5" t="s">
        <v>22602</v>
      </c>
    </row>
    <row r="57" spans="1:16">
      <c r="A57" s="3">
        <v>45680</v>
      </c>
      <c r="B57" t="s">
        <v>35</v>
      </c>
      <c r="C57" t="s">
        <v>208</v>
      </c>
      <c r="D57" s="4">
        <v>60</v>
      </c>
      <c r="E57" t="s">
        <v>80</v>
      </c>
      <c r="F57" t="s">
        <v>81</v>
      </c>
      <c r="G57" s="3">
        <v>45746</v>
      </c>
      <c r="H57" s="3">
        <v>46022</v>
      </c>
      <c r="I57" t="s">
        <v>22602</v>
      </c>
      <c r="J57" t="s">
        <v>22602</v>
      </c>
      <c r="K57" t="s">
        <v>22569</v>
      </c>
      <c r="L57" t="s">
        <v>22562</v>
      </c>
      <c r="M57" t="s">
        <v>44</v>
      </c>
      <c r="N57" s="6">
        <v>60</v>
      </c>
      <c r="O57" t="s">
        <v>22563</v>
      </c>
      <c r="P57" s="5" t="s">
        <v>22602</v>
      </c>
    </row>
    <row r="58" spans="1:16">
      <c r="A58" s="3">
        <v>45680</v>
      </c>
      <c r="B58" t="s">
        <v>35</v>
      </c>
      <c r="C58" t="s">
        <v>212</v>
      </c>
      <c r="D58" s="4">
        <v>20</v>
      </c>
      <c r="E58" t="s">
        <v>80</v>
      </c>
      <c r="F58" t="s">
        <v>81</v>
      </c>
      <c r="G58" s="3">
        <v>45736</v>
      </c>
      <c r="H58" s="3">
        <v>45961</v>
      </c>
      <c r="I58" t="s">
        <v>22603</v>
      </c>
      <c r="J58" t="s">
        <v>22603</v>
      </c>
      <c r="K58" t="s">
        <v>22561</v>
      </c>
      <c r="L58" t="s">
        <v>22562</v>
      </c>
      <c r="M58" t="s">
        <v>44</v>
      </c>
      <c r="N58" s="6">
        <v>20</v>
      </c>
      <c r="O58" t="s">
        <v>22563</v>
      </c>
      <c r="P58" s="5" t="s">
        <v>22603</v>
      </c>
    </row>
    <row r="59" spans="1:16">
      <c r="A59" s="3">
        <v>45680</v>
      </c>
      <c r="B59" t="s">
        <v>35</v>
      </c>
      <c r="C59" t="s">
        <v>212</v>
      </c>
      <c r="D59" s="4">
        <v>20</v>
      </c>
      <c r="E59" t="s">
        <v>98</v>
      </c>
      <c r="F59" t="s">
        <v>99</v>
      </c>
      <c r="G59" s="3">
        <v>45736</v>
      </c>
      <c r="H59" s="3">
        <v>45961</v>
      </c>
      <c r="I59" t="s">
        <v>22603</v>
      </c>
      <c r="J59" t="s">
        <v>22603</v>
      </c>
      <c r="K59" t="s">
        <v>22569</v>
      </c>
      <c r="L59" t="s">
        <v>22562</v>
      </c>
      <c r="M59" t="s">
        <v>44</v>
      </c>
      <c r="N59" s="6">
        <v>20</v>
      </c>
      <c r="O59" t="s">
        <v>22563</v>
      </c>
      <c r="P59" s="5" t="s">
        <v>22603</v>
      </c>
    </row>
    <row r="60" spans="1:16">
      <c r="A60" s="3">
        <v>45680</v>
      </c>
      <c r="B60" t="s">
        <v>35</v>
      </c>
      <c r="C60" t="s">
        <v>212</v>
      </c>
      <c r="D60" s="4">
        <v>60</v>
      </c>
      <c r="E60" t="s">
        <v>29</v>
      </c>
      <c r="F60" t="s">
        <v>30</v>
      </c>
      <c r="G60" s="3">
        <v>45736</v>
      </c>
      <c r="H60" s="3">
        <v>45961</v>
      </c>
      <c r="I60" t="s">
        <v>22603</v>
      </c>
      <c r="J60" t="s">
        <v>22603</v>
      </c>
      <c r="K60" t="s">
        <v>44</v>
      </c>
      <c r="L60" t="s">
        <v>22562</v>
      </c>
      <c r="M60" t="s">
        <v>44</v>
      </c>
      <c r="N60" s="6">
        <v>60</v>
      </c>
      <c r="O60" t="s">
        <v>22563</v>
      </c>
      <c r="P60" s="5" t="s">
        <v>22603</v>
      </c>
    </row>
    <row r="61" spans="1:16">
      <c r="A61" s="3">
        <v>45680</v>
      </c>
      <c r="B61" t="s">
        <v>35</v>
      </c>
      <c r="C61" t="s">
        <v>216</v>
      </c>
      <c r="D61" s="4">
        <v>40</v>
      </c>
      <c r="E61" t="s">
        <v>98</v>
      </c>
      <c r="F61" t="s">
        <v>99</v>
      </c>
      <c r="G61" s="3">
        <v>45698</v>
      </c>
      <c r="H61" s="3">
        <v>45991</v>
      </c>
      <c r="I61" t="s">
        <v>22604</v>
      </c>
      <c r="J61" t="s">
        <v>22604</v>
      </c>
      <c r="K61" t="s">
        <v>22561</v>
      </c>
      <c r="L61" t="s">
        <v>22562</v>
      </c>
      <c r="M61" t="s">
        <v>44</v>
      </c>
      <c r="N61" s="6">
        <v>40</v>
      </c>
      <c r="O61" t="s">
        <v>22563</v>
      </c>
      <c r="P61" s="5" t="s">
        <v>22604</v>
      </c>
    </row>
    <row r="62" spans="1:16">
      <c r="A62" s="3">
        <v>45680</v>
      </c>
      <c r="B62" t="s">
        <v>35</v>
      </c>
      <c r="C62" t="s">
        <v>216</v>
      </c>
      <c r="D62" s="4">
        <v>60</v>
      </c>
      <c r="E62" t="s">
        <v>80</v>
      </c>
      <c r="F62" t="s">
        <v>81</v>
      </c>
      <c r="G62" s="3">
        <v>45698</v>
      </c>
      <c r="H62" s="3">
        <v>45991</v>
      </c>
      <c r="I62" t="s">
        <v>22604</v>
      </c>
      <c r="J62" t="s">
        <v>22604</v>
      </c>
      <c r="K62" t="s">
        <v>22569</v>
      </c>
      <c r="L62" t="s">
        <v>22562</v>
      </c>
      <c r="M62" t="s">
        <v>44</v>
      </c>
      <c r="N62" s="6">
        <v>60</v>
      </c>
      <c r="O62" t="s">
        <v>22563</v>
      </c>
      <c r="P62" s="5" t="s">
        <v>22604</v>
      </c>
    </row>
    <row r="63" spans="1:16">
      <c r="A63" s="3">
        <v>45715</v>
      </c>
      <c r="B63" t="s">
        <v>35</v>
      </c>
      <c r="C63" t="s">
        <v>220</v>
      </c>
      <c r="D63" s="4">
        <v>60</v>
      </c>
      <c r="E63" t="s">
        <v>98</v>
      </c>
      <c r="F63" t="s">
        <v>99</v>
      </c>
      <c r="G63" s="3">
        <v>45714</v>
      </c>
      <c r="H63" s="3">
        <v>46022</v>
      </c>
      <c r="I63" t="s">
        <v>22605</v>
      </c>
      <c r="J63" t="s">
        <v>22605</v>
      </c>
      <c r="K63" t="s">
        <v>22561</v>
      </c>
      <c r="L63" t="s">
        <v>22562</v>
      </c>
      <c r="M63" t="s">
        <v>44</v>
      </c>
      <c r="N63" s="6">
        <v>60</v>
      </c>
      <c r="O63" t="s">
        <v>22563</v>
      </c>
      <c r="P63" s="5" t="s">
        <v>22605</v>
      </c>
    </row>
    <row r="64" spans="1:16">
      <c r="A64" s="3">
        <v>45715</v>
      </c>
      <c r="B64" t="s">
        <v>35</v>
      </c>
      <c r="C64" t="s">
        <v>220</v>
      </c>
      <c r="D64" s="4">
        <v>40</v>
      </c>
      <c r="E64" t="s">
        <v>29</v>
      </c>
      <c r="F64" t="s">
        <v>30</v>
      </c>
      <c r="G64" s="3">
        <v>45714</v>
      </c>
      <c r="H64" s="3">
        <v>46022</v>
      </c>
      <c r="I64" t="s">
        <v>22605</v>
      </c>
      <c r="J64" t="s">
        <v>22605</v>
      </c>
      <c r="K64" t="s">
        <v>22569</v>
      </c>
      <c r="L64" t="s">
        <v>22562</v>
      </c>
      <c r="M64" t="s">
        <v>44</v>
      </c>
      <c r="N64" s="6">
        <v>40</v>
      </c>
      <c r="O64" t="s">
        <v>22563</v>
      </c>
      <c r="P64" s="5" t="s">
        <v>22605</v>
      </c>
    </row>
    <row r="65" spans="1:16">
      <c r="A65" s="3">
        <v>45749</v>
      </c>
      <c r="B65" t="s">
        <v>35</v>
      </c>
      <c r="C65" t="s">
        <v>237</v>
      </c>
      <c r="D65" s="4">
        <v>100</v>
      </c>
      <c r="E65" t="s">
        <v>80</v>
      </c>
      <c r="F65" t="s">
        <v>81</v>
      </c>
      <c r="G65" s="3">
        <v>45747</v>
      </c>
      <c r="H65" s="3">
        <v>46022</v>
      </c>
      <c r="I65" t="s">
        <v>22606</v>
      </c>
      <c r="J65" t="s">
        <v>22606</v>
      </c>
      <c r="K65" t="s">
        <v>22561</v>
      </c>
      <c r="L65" t="s">
        <v>22562</v>
      </c>
      <c r="M65" t="s">
        <v>44</v>
      </c>
      <c r="N65" s="6">
        <v>100</v>
      </c>
      <c r="O65" t="s">
        <v>22563</v>
      </c>
      <c r="P65" s="5" t="s">
        <v>22606</v>
      </c>
    </row>
    <row r="66" spans="1:16">
      <c r="A66" s="3">
        <v>45680</v>
      </c>
      <c r="B66" t="s">
        <v>35</v>
      </c>
      <c r="C66" t="s">
        <v>241</v>
      </c>
      <c r="D66" s="4">
        <v>100</v>
      </c>
      <c r="E66" t="s">
        <v>58</v>
      </c>
      <c r="F66" t="s">
        <v>59</v>
      </c>
      <c r="G66" s="3">
        <v>45664</v>
      </c>
      <c r="H66" s="3">
        <v>46022</v>
      </c>
      <c r="I66" t="s">
        <v>22607</v>
      </c>
      <c r="J66" t="s">
        <v>22607</v>
      </c>
      <c r="K66" t="s">
        <v>22561</v>
      </c>
      <c r="L66" t="s">
        <v>22562</v>
      </c>
      <c r="M66" t="s">
        <v>44</v>
      </c>
      <c r="N66" s="6">
        <v>100</v>
      </c>
      <c r="O66" t="s">
        <v>22563</v>
      </c>
      <c r="P66" s="5" t="s">
        <v>22607</v>
      </c>
    </row>
    <row r="67" spans="1:16">
      <c r="A67" s="3">
        <v>45680</v>
      </c>
      <c r="B67" t="s">
        <v>125</v>
      </c>
      <c r="C67" t="s">
        <v>249</v>
      </c>
      <c r="D67" s="4">
        <v>100</v>
      </c>
      <c r="E67" t="s">
        <v>98</v>
      </c>
      <c r="F67" t="s">
        <v>99</v>
      </c>
      <c r="G67" s="3">
        <v>45671</v>
      </c>
      <c r="H67" s="3">
        <v>45991</v>
      </c>
      <c r="I67" t="s">
        <v>22608</v>
      </c>
      <c r="J67" t="s">
        <v>22608</v>
      </c>
      <c r="K67" t="s">
        <v>22561</v>
      </c>
      <c r="L67" t="s">
        <v>22562</v>
      </c>
      <c r="M67" t="s">
        <v>44</v>
      </c>
      <c r="N67" s="6">
        <v>100</v>
      </c>
      <c r="O67" t="s">
        <v>22563</v>
      </c>
      <c r="P67" s="5" t="s">
        <v>22608</v>
      </c>
    </row>
    <row r="68" spans="1:16">
      <c r="A68" s="3">
        <v>45715</v>
      </c>
      <c r="B68" t="s">
        <v>35</v>
      </c>
      <c r="C68" t="s">
        <v>252</v>
      </c>
      <c r="D68" s="4">
        <v>60</v>
      </c>
      <c r="E68" t="s">
        <v>98</v>
      </c>
      <c r="F68" t="s">
        <v>99</v>
      </c>
      <c r="G68" s="3">
        <v>45714</v>
      </c>
      <c r="H68" s="3">
        <v>46022</v>
      </c>
      <c r="I68" t="s">
        <v>22609</v>
      </c>
      <c r="J68" t="s">
        <v>22609</v>
      </c>
      <c r="K68" t="s">
        <v>22561</v>
      </c>
      <c r="L68" t="s">
        <v>22562</v>
      </c>
      <c r="M68" t="s">
        <v>44</v>
      </c>
      <c r="N68" s="6">
        <v>60</v>
      </c>
      <c r="O68" t="s">
        <v>22563</v>
      </c>
      <c r="P68" s="5" t="s">
        <v>22609</v>
      </c>
    </row>
    <row r="69" spans="1:16">
      <c r="A69" s="3">
        <v>45715</v>
      </c>
      <c r="B69" t="s">
        <v>35</v>
      </c>
      <c r="C69" t="s">
        <v>252</v>
      </c>
      <c r="D69" s="4">
        <v>40</v>
      </c>
      <c r="E69" t="s">
        <v>29</v>
      </c>
      <c r="F69" t="s">
        <v>30</v>
      </c>
      <c r="G69" s="3">
        <v>45714</v>
      </c>
      <c r="H69" s="3">
        <v>46022</v>
      </c>
      <c r="I69" t="s">
        <v>22609</v>
      </c>
      <c r="J69" t="s">
        <v>22609</v>
      </c>
      <c r="K69" t="s">
        <v>22569</v>
      </c>
      <c r="L69" t="s">
        <v>22562</v>
      </c>
      <c r="M69" t="s">
        <v>44</v>
      </c>
      <c r="N69" s="6">
        <v>40</v>
      </c>
      <c r="O69" t="s">
        <v>22563</v>
      </c>
      <c r="P69" s="5" t="s">
        <v>22609</v>
      </c>
    </row>
    <row r="70" spans="1:16">
      <c r="A70" s="3">
        <v>45768</v>
      </c>
      <c r="B70" t="s">
        <v>35</v>
      </c>
      <c r="C70" t="s">
        <v>262</v>
      </c>
      <c r="D70" s="4">
        <v>50</v>
      </c>
      <c r="E70" t="s">
        <v>29</v>
      </c>
      <c r="F70" t="s">
        <v>30</v>
      </c>
      <c r="G70" s="3">
        <v>45766</v>
      </c>
      <c r="H70" s="3">
        <v>45827</v>
      </c>
      <c r="I70" t="s">
        <v>22610</v>
      </c>
      <c r="J70" t="s">
        <v>22610</v>
      </c>
      <c r="K70" t="s">
        <v>22561</v>
      </c>
      <c r="L70" t="s">
        <v>22562</v>
      </c>
      <c r="M70" t="s">
        <v>44</v>
      </c>
      <c r="N70" s="6">
        <v>50</v>
      </c>
      <c r="O70" t="s">
        <v>22563</v>
      </c>
      <c r="P70" s="5" t="s">
        <v>22610</v>
      </c>
    </row>
    <row r="71" spans="1:16">
      <c r="A71" s="3">
        <v>45768</v>
      </c>
      <c r="B71" t="s">
        <v>35</v>
      </c>
      <c r="C71" t="s">
        <v>262</v>
      </c>
      <c r="D71" s="4">
        <v>50</v>
      </c>
      <c r="E71" t="s">
        <v>98</v>
      </c>
      <c r="F71" t="s">
        <v>99</v>
      </c>
      <c r="G71" s="3">
        <v>45766</v>
      </c>
      <c r="H71" s="3">
        <v>45827</v>
      </c>
      <c r="I71" t="s">
        <v>22610</v>
      </c>
      <c r="J71" t="s">
        <v>22610</v>
      </c>
      <c r="K71" t="s">
        <v>22569</v>
      </c>
      <c r="L71" t="s">
        <v>22562</v>
      </c>
      <c r="M71" t="s">
        <v>44</v>
      </c>
      <c r="N71" s="6">
        <v>50</v>
      </c>
      <c r="O71" t="s">
        <v>22563</v>
      </c>
      <c r="P71" s="5" t="s">
        <v>22610</v>
      </c>
    </row>
    <row r="72" spans="1:16">
      <c r="A72" s="3">
        <v>45749</v>
      </c>
      <c r="B72" t="s">
        <v>35</v>
      </c>
      <c r="C72" t="s">
        <v>265</v>
      </c>
      <c r="D72" s="4">
        <v>100</v>
      </c>
      <c r="E72" t="s">
        <v>80</v>
      </c>
      <c r="F72" t="s">
        <v>81</v>
      </c>
      <c r="G72" s="3">
        <v>45747</v>
      </c>
      <c r="H72" s="3">
        <v>46022</v>
      </c>
      <c r="I72" t="s">
        <v>22611</v>
      </c>
      <c r="J72" t="s">
        <v>22611</v>
      </c>
      <c r="K72" t="s">
        <v>22561</v>
      </c>
      <c r="L72" t="s">
        <v>22562</v>
      </c>
      <c r="M72" t="s">
        <v>44</v>
      </c>
      <c r="N72" s="6">
        <v>100</v>
      </c>
      <c r="O72" t="s">
        <v>22563</v>
      </c>
      <c r="P72" s="5" t="s">
        <v>22611</v>
      </c>
    </row>
    <row r="73" spans="1:16">
      <c r="A73" s="3">
        <v>45740</v>
      </c>
      <c r="B73" t="s">
        <v>35</v>
      </c>
      <c r="C73" t="s">
        <v>269</v>
      </c>
      <c r="D73" s="4">
        <v>60</v>
      </c>
      <c r="E73" t="s">
        <v>29</v>
      </c>
      <c r="F73" t="s">
        <v>30</v>
      </c>
      <c r="G73" s="3">
        <v>45736</v>
      </c>
      <c r="H73" s="3">
        <v>45961</v>
      </c>
      <c r="I73" t="s">
        <v>22612</v>
      </c>
      <c r="J73" t="s">
        <v>22612</v>
      </c>
      <c r="K73" t="s">
        <v>22561</v>
      </c>
      <c r="L73" t="s">
        <v>22562</v>
      </c>
      <c r="M73" t="s">
        <v>44</v>
      </c>
      <c r="N73" s="6">
        <v>60</v>
      </c>
      <c r="O73" t="s">
        <v>22563</v>
      </c>
      <c r="P73" s="5" t="s">
        <v>22612</v>
      </c>
    </row>
    <row r="74" spans="1:16">
      <c r="A74" s="3">
        <v>45740</v>
      </c>
      <c r="B74" t="s">
        <v>35</v>
      </c>
      <c r="C74" t="s">
        <v>269</v>
      </c>
      <c r="D74" s="4">
        <v>20</v>
      </c>
      <c r="E74" t="s">
        <v>80</v>
      </c>
      <c r="F74" t="s">
        <v>81</v>
      </c>
      <c r="G74" s="3">
        <v>45736</v>
      </c>
      <c r="H74" s="3">
        <v>45961</v>
      </c>
      <c r="I74" t="s">
        <v>22612</v>
      </c>
      <c r="J74" t="s">
        <v>22612</v>
      </c>
      <c r="K74" t="s">
        <v>22569</v>
      </c>
      <c r="L74" t="s">
        <v>22562</v>
      </c>
      <c r="M74" t="s">
        <v>44</v>
      </c>
      <c r="N74" s="6">
        <v>20</v>
      </c>
      <c r="O74" t="s">
        <v>22563</v>
      </c>
      <c r="P74" s="5" t="s">
        <v>22612</v>
      </c>
    </row>
    <row r="75" spans="1:16">
      <c r="A75" s="3">
        <v>45740</v>
      </c>
      <c r="B75" t="s">
        <v>35</v>
      </c>
      <c r="C75" t="s">
        <v>269</v>
      </c>
      <c r="D75" s="4">
        <v>20</v>
      </c>
      <c r="E75" t="s">
        <v>98</v>
      </c>
      <c r="F75" t="s">
        <v>99</v>
      </c>
      <c r="G75" s="3">
        <v>45736</v>
      </c>
      <c r="H75" s="3">
        <v>45961</v>
      </c>
      <c r="I75" t="s">
        <v>22612</v>
      </c>
      <c r="J75" t="s">
        <v>22612</v>
      </c>
      <c r="K75" t="s">
        <v>44</v>
      </c>
      <c r="L75" t="s">
        <v>22562</v>
      </c>
      <c r="M75" t="s">
        <v>44</v>
      </c>
      <c r="N75" s="6">
        <v>20</v>
      </c>
      <c r="O75" t="s">
        <v>22563</v>
      </c>
      <c r="P75" s="5" t="s">
        <v>22612</v>
      </c>
    </row>
    <row r="76" spans="1:16">
      <c r="A76" s="3">
        <v>45680</v>
      </c>
      <c r="B76" t="s">
        <v>35</v>
      </c>
      <c r="C76" t="s">
        <v>274</v>
      </c>
      <c r="D76" s="4">
        <v>100</v>
      </c>
      <c r="E76" t="s">
        <v>98</v>
      </c>
      <c r="F76" t="s">
        <v>99</v>
      </c>
      <c r="G76" s="3">
        <v>45671</v>
      </c>
      <c r="H76" s="3">
        <v>45991</v>
      </c>
      <c r="I76" t="s">
        <v>22613</v>
      </c>
      <c r="J76" t="s">
        <v>22613</v>
      </c>
      <c r="K76" t="s">
        <v>22561</v>
      </c>
      <c r="L76" t="s">
        <v>22562</v>
      </c>
      <c r="M76" t="s">
        <v>44</v>
      </c>
      <c r="N76" s="6">
        <v>100</v>
      </c>
      <c r="O76" t="s">
        <v>22563</v>
      </c>
      <c r="P76" s="5" t="s">
        <v>22613</v>
      </c>
    </row>
    <row r="77" spans="1:16">
      <c r="A77" s="3">
        <v>45749</v>
      </c>
      <c r="B77" t="s">
        <v>35</v>
      </c>
      <c r="C77" t="s">
        <v>278</v>
      </c>
      <c r="D77" s="4">
        <v>100</v>
      </c>
      <c r="E77" t="s">
        <v>80</v>
      </c>
      <c r="F77" t="s">
        <v>81</v>
      </c>
      <c r="G77" s="3">
        <v>45747</v>
      </c>
      <c r="H77" s="3">
        <v>46022</v>
      </c>
      <c r="I77" t="s">
        <v>22614</v>
      </c>
      <c r="J77" t="s">
        <v>22614</v>
      </c>
      <c r="K77" t="s">
        <v>22561</v>
      </c>
      <c r="L77" t="s">
        <v>22562</v>
      </c>
      <c r="M77" t="s">
        <v>44</v>
      </c>
      <c r="N77" s="6">
        <v>100</v>
      </c>
      <c r="O77" t="s">
        <v>22563</v>
      </c>
      <c r="P77" s="5" t="s">
        <v>22614</v>
      </c>
    </row>
    <row r="78" spans="1:16">
      <c r="A78" s="3">
        <v>45749</v>
      </c>
      <c r="B78" t="s">
        <v>35</v>
      </c>
      <c r="C78" t="s">
        <v>281</v>
      </c>
      <c r="D78" s="4">
        <v>100</v>
      </c>
      <c r="E78" t="s">
        <v>80</v>
      </c>
      <c r="F78" t="s">
        <v>81</v>
      </c>
      <c r="G78" s="3">
        <v>45747</v>
      </c>
      <c r="H78" s="3">
        <v>46022</v>
      </c>
      <c r="I78" t="s">
        <v>22615</v>
      </c>
      <c r="J78" t="s">
        <v>22615</v>
      </c>
      <c r="K78" t="s">
        <v>22561</v>
      </c>
      <c r="L78" t="s">
        <v>22562</v>
      </c>
      <c r="M78" t="s">
        <v>44</v>
      </c>
      <c r="N78" s="6">
        <v>100</v>
      </c>
      <c r="O78" t="s">
        <v>22563</v>
      </c>
      <c r="P78" s="5" t="s">
        <v>22615</v>
      </c>
    </row>
    <row r="79" spans="1:16">
      <c r="A79" s="3">
        <v>45680</v>
      </c>
      <c r="B79" t="s">
        <v>35</v>
      </c>
      <c r="C79" t="s">
        <v>285</v>
      </c>
      <c r="D79" s="4">
        <v>40</v>
      </c>
      <c r="E79" t="s">
        <v>58</v>
      </c>
      <c r="F79" t="s">
        <v>59</v>
      </c>
      <c r="G79" s="3">
        <v>45746</v>
      </c>
      <c r="H79" s="3">
        <v>46022</v>
      </c>
      <c r="I79" t="s">
        <v>22616</v>
      </c>
      <c r="J79" t="s">
        <v>22616</v>
      </c>
      <c r="K79" t="s">
        <v>22561</v>
      </c>
      <c r="L79" t="s">
        <v>22562</v>
      </c>
      <c r="M79" t="s">
        <v>44</v>
      </c>
      <c r="N79" s="6">
        <v>40</v>
      </c>
      <c r="O79" t="s">
        <v>22563</v>
      </c>
      <c r="P79" s="5" t="s">
        <v>22616</v>
      </c>
    </row>
    <row r="80" spans="1:16">
      <c r="A80" s="3">
        <v>45680</v>
      </c>
      <c r="B80" t="s">
        <v>35</v>
      </c>
      <c r="C80" t="s">
        <v>285</v>
      </c>
      <c r="D80" s="4">
        <v>60</v>
      </c>
      <c r="E80" t="s">
        <v>80</v>
      </c>
      <c r="F80" t="s">
        <v>81</v>
      </c>
      <c r="G80" s="3">
        <v>45746</v>
      </c>
      <c r="H80" s="3">
        <v>46022</v>
      </c>
      <c r="I80" t="s">
        <v>22616</v>
      </c>
      <c r="J80" t="s">
        <v>22616</v>
      </c>
      <c r="K80" t="s">
        <v>22569</v>
      </c>
      <c r="L80" t="s">
        <v>22562</v>
      </c>
      <c r="M80" t="s">
        <v>44</v>
      </c>
      <c r="N80" s="6">
        <v>60</v>
      </c>
      <c r="O80" t="s">
        <v>22563</v>
      </c>
      <c r="P80" s="5" t="s">
        <v>22616</v>
      </c>
    </row>
    <row r="81" spans="1:16">
      <c r="A81" s="3">
        <v>45749</v>
      </c>
      <c r="B81" t="s">
        <v>35</v>
      </c>
      <c r="C81" t="s">
        <v>289</v>
      </c>
      <c r="D81" s="4">
        <v>100</v>
      </c>
      <c r="E81" t="s">
        <v>80</v>
      </c>
      <c r="F81" t="s">
        <v>81</v>
      </c>
      <c r="G81" s="3">
        <v>45747</v>
      </c>
      <c r="H81" s="3">
        <v>46022</v>
      </c>
      <c r="I81" t="s">
        <v>22617</v>
      </c>
      <c r="J81" t="s">
        <v>22617</v>
      </c>
      <c r="K81" t="s">
        <v>22561</v>
      </c>
      <c r="L81" t="s">
        <v>22562</v>
      </c>
      <c r="M81" t="s">
        <v>44</v>
      </c>
      <c r="N81" s="6">
        <v>100</v>
      </c>
      <c r="O81" t="s">
        <v>22563</v>
      </c>
      <c r="P81" s="5" t="s">
        <v>22617</v>
      </c>
    </row>
    <row r="82" spans="1:16">
      <c r="A82" s="3">
        <v>45680</v>
      </c>
      <c r="B82" t="s">
        <v>35</v>
      </c>
      <c r="C82" t="s">
        <v>292</v>
      </c>
      <c r="D82" s="4">
        <v>100</v>
      </c>
      <c r="E82" t="s">
        <v>98</v>
      </c>
      <c r="F82" t="s">
        <v>99</v>
      </c>
      <c r="G82" s="3">
        <v>45671</v>
      </c>
      <c r="H82" s="3">
        <v>45991</v>
      </c>
      <c r="I82" t="s">
        <v>22618</v>
      </c>
      <c r="J82" t="s">
        <v>22618</v>
      </c>
      <c r="K82" t="s">
        <v>22561</v>
      </c>
      <c r="L82" t="s">
        <v>22562</v>
      </c>
      <c r="M82" t="s">
        <v>44</v>
      </c>
      <c r="N82" s="6">
        <v>100</v>
      </c>
      <c r="O82" t="s">
        <v>22563</v>
      </c>
      <c r="P82" s="5" t="s">
        <v>22618</v>
      </c>
    </row>
    <row r="83" spans="1:16">
      <c r="A83" s="3">
        <v>45680</v>
      </c>
      <c r="B83" t="s">
        <v>35</v>
      </c>
      <c r="C83" t="s">
        <v>295</v>
      </c>
      <c r="D83" s="4">
        <v>40</v>
      </c>
      <c r="E83" t="s">
        <v>58</v>
      </c>
      <c r="F83" t="s">
        <v>59</v>
      </c>
      <c r="G83" s="3">
        <v>45746</v>
      </c>
      <c r="H83" s="3">
        <v>46022</v>
      </c>
      <c r="I83" t="s">
        <v>22619</v>
      </c>
      <c r="J83" t="s">
        <v>22619</v>
      </c>
      <c r="K83" t="s">
        <v>22561</v>
      </c>
      <c r="L83" t="s">
        <v>22562</v>
      </c>
      <c r="M83" t="s">
        <v>44</v>
      </c>
      <c r="N83" s="6">
        <v>40</v>
      </c>
      <c r="O83" t="s">
        <v>22563</v>
      </c>
      <c r="P83" s="5" t="s">
        <v>22619</v>
      </c>
    </row>
    <row r="84" spans="1:16">
      <c r="A84" s="3">
        <v>45680</v>
      </c>
      <c r="B84" t="s">
        <v>35</v>
      </c>
      <c r="C84" t="s">
        <v>295</v>
      </c>
      <c r="D84" s="4">
        <v>60</v>
      </c>
      <c r="E84" t="s">
        <v>80</v>
      </c>
      <c r="F84" t="s">
        <v>81</v>
      </c>
      <c r="G84" s="3">
        <v>45746</v>
      </c>
      <c r="H84" s="3">
        <v>46022</v>
      </c>
      <c r="I84" t="s">
        <v>22619</v>
      </c>
      <c r="J84" t="s">
        <v>22619</v>
      </c>
      <c r="K84" t="s">
        <v>22569</v>
      </c>
      <c r="L84" t="s">
        <v>22562</v>
      </c>
      <c r="M84" t="s">
        <v>44</v>
      </c>
      <c r="N84" s="6">
        <v>60</v>
      </c>
      <c r="O84" t="s">
        <v>22563</v>
      </c>
      <c r="P84" s="5" t="s">
        <v>22619</v>
      </c>
    </row>
    <row r="85" spans="1:16">
      <c r="A85" s="3">
        <v>45740</v>
      </c>
      <c r="B85" t="s">
        <v>35</v>
      </c>
      <c r="C85" t="s">
        <v>299</v>
      </c>
      <c r="D85" s="4">
        <v>60</v>
      </c>
      <c r="E85" t="s">
        <v>29</v>
      </c>
      <c r="F85" t="s">
        <v>30</v>
      </c>
      <c r="G85" s="3">
        <v>45736</v>
      </c>
      <c r="H85" s="3">
        <v>45961</v>
      </c>
      <c r="I85" t="s">
        <v>22620</v>
      </c>
      <c r="J85" t="s">
        <v>22620</v>
      </c>
      <c r="K85" t="s">
        <v>22561</v>
      </c>
      <c r="L85" t="s">
        <v>22562</v>
      </c>
      <c r="M85" t="s">
        <v>44</v>
      </c>
      <c r="N85" s="6">
        <v>60</v>
      </c>
      <c r="O85" t="s">
        <v>22563</v>
      </c>
      <c r="P85" s="5" t="s">
        <v>22620</v>
      </c>
    </row>
    <row r="86" spans="1:16">
      <c r="A86" s="3">
        <v>45740</v>
      </c>
      <c r="B86" t="s">
        <v>35</v>
      </c>
      <c r="C86" t="s">
        <v>299</v>
      </c>
      <c r="D86" s="4">
        <v>20</v>
      </c>
      <c r="E86" t="s">
        <v>80</v>
      </c>
      <c r="F86" t="s">
        <v>81</v>
      </c>
      <c r="G86" s="3">
        <v>45736</v>
      </c>
      <c r="H86" s="3">
        <v>45961</v>
      </c>
      <c r="I86" t="s">
        <v>22620</v>
      </c>
      <c r="J86" t="s">
        <v>22620</v>
      </c>
      <c r="K86" t="s">
        <v>22569</v>
      </c>
      <c r="L86" t="s">
        <v>22562</v>
      </c>
      <c r="M86" t="s">
        <v>44</v>
      </c>
      <c r="N86" s="6">
        <v>20</v>
      </c>
      <c r="O86" t="s">
        <v>22563</v>
      </c>
      <c r="P86" s="5" t="s">
        <v>22620</v>
      </c>
    </row>
    <row r="87" spans="1:16">
      <c r="A87" s="3">
        <v>45740</v>
      </c>
      <c r="B87" t="s">
        <v>35</v>
      </c>
      <c r="C87" t="s">
        <v>299</v>
      </c>
      <c r="D87" s="4">
        <v>20</v>
      </c>
      <c r="E87" t="s">
        <v>98</v>
      </c>
      <c r="F87" t="s">
        <v>99</v>
      </c>
      <c r="G87" s="3">
        <v>45736</v>
      </c>
      <c r="H87" s="3">
        <v>45961</v>
      </c>
      <c r="I87" t="s">
        <v>22620</v>
      </c>
      <c r="J87" t="s">
        <v>22620</v>
      </c>
      <c r="K87" t="s">
        <v>44</v>
      </c>
      <c r="L87" t="s">
        <v>22562</v>
      </c>
      <c r="M87" t="s">
        <v>44</v>
      </c>
      <c r="N87" s="6">
        <v>20</v>
      </c>
      <c r="O87" t="s">
        <v>22563</v>
      </c>
      <c r="P87" s="5" t="s">
        <v>22620</v>
      </c>
    </row>
    <row r="88" spans="1:16">
      <c r="A88" s="3">
        <v>45680</v>
      </c>
      <c r="B88" t="s">
        <v>35</v>
      </c>
      <c r="C88" t="s">
        <v>303</v>
      </c>
      <c r="D88" s="4">
        <v>0</v>
      </c>
      <c r="E88" t="s">
        <v>22566</v>
      </c>
      <c r="F88" t="s">
        <v>22567</v>
      </c>
      <c r="G88" s="3">
        <v>45748</v>
      </c>
      <c r="H88" s="3">
        <v>45961</v>
      </c>
      <c r="I88" t="s">
        <v>22621</v>
      </c>
      <c r="J88" t="s">
        <v>22621</v>
      </c>
      <c r="K88" t="s">
        <v>22561</v>
      </c>
      <c r="L88" t="s">
        <v>22562</v>
      </c>
      <c r="M88" t="s">
        <v>32</v>
      </c>
      <c r="N88" s="6">
        <v>0</v>
      </c>
      <c r="O88" t="s">
        <v>22563</v>
      </c>
      <c r="P88" s="5" t="s">
        <v>22621</v>
      </c>
    </row>
    <row r="89" spans="1:16">
      <c r="A89" s="3">
        <v>45680</v>
      </c>
      <c r="B89" t="s">
        <v>35</v>
      </c>
      <c r="C89" t="s">
        <v>303</v>
      </c>
      <c r="D89" s="4">
        <v>30</v>
      </c>
      <c r="E89" t="s">
        <v>98</v>
      </c>
      <c r="F89" t="s">
        <v>99</v>
      </c>
      <c r="G89" s="3">
        <v>45748</v>
      </c>
      <c r="H89" s="3">
        <v>45961</v>
      </c>
      <c r="I89" t="s">
        <v>22621</v>
      </c>
      <c r="J89" t="s">
        <v>22621</v>
      </c>
      <c r="K89" t="s">
        <v>22569</v>
      </c>
      <c r="L89" t="s">
        <v>22562</v>
      </c>
      <c r="M89" t="s">
        <v>44</v>
      </c>
      <c r="N89" s="6">
        <v>30</v>
      </c>
      <c r="O89" t="s">
        <v>22563</v>
      </c>
      <c r="P89" s="5" t="s">
        <v>22621</v>
      </c>
    </row>
    <row r="90" spans="1:16">
      <c r="A90" s="3">
        <v>45680</v>
      </c>
      <c r="B90" t="s">
        <v>35</v>
      </c>
      <c r="C90" t="s">
        <v>303</v>
      </c>
      <c r="D90" s="4">
        <v>0</v>
      </c>
      <c r="E90" t="s">
        <v>80</v>
      </c>
      <c r="F90" t="s">
        <v>81</v>
      </c>
      <c r="G90" s="3">
        <v>45748</v>
      </c>
      <c r="H90" s="3">
        <v>45961</v>
      </c>
      <c r="I90" t="s">
        <v>22621</v>
      </c>
      <c r="J90" t="s">
        <v>22621</v>
      </c>
      <c r="K90" t="s">
        <v>44</v>
      </c>
      <c r="L90" t="s">
        <v>22562</v>
      </c>
      <c r="M90" t="s">
        <v>44</v>
      </c>
      <c r="N90" s="6">
        <v>0</v>
      </c>
      <c r="O90" t="s">
        <v>22563</v>
      </c>
      <c r="P90" s="5" t="s">
        <v>22621</v>
      </c>
    </row>
    <row r="91" spans="1:16">
      <c r="A91" s="3">
        <v>45680</v>
      </c>
      <c r="B91" t="s">
        <v>35</v>
      </c>
      <c r="C91" t="s">
        <v>303</v>
      </c>
      <c r="D91" s="4">
        <v>70</v>
      </c>
      <c r="E91" t="s">
        <v>29</v>
      </c>
      <c r="F91" t="s">
        <v>30</v>
      </c>
      <c r="G91" s="3">
        <v>45748</v>
      </c>
      <c r="H91" s="3">
        <v>45961</v>
      </c>
      <c r="I91" t="s">
        <v>22621</v>
      </c>
      <c r="J91" t="s">
        <v>22621</v>
      </c>
      <c r="K91" t="s">
        <v>22622</v>
      </c>
      <c r="L91" t="s">
        <v>22562</v>
      </c>
      <c r="M91" t="s">
        <v>44</v>
      </c>
      <c r="N91" s="6">
        <v>70</v>
      </c>
      <c r="O91" t="s">
        <v>22563</v>
      </c>
      <c r="P91" s="5" t="s">
        <v>22621</v>
      </c>
    </row>
    <row r="92" spans="1:16">
      <c r="A92" s="3">
        <v>45715</v>
      </c>
      <c r="B92" t="s">
        <v>35</v>
      </c>
      <c r="C92" t="s">
        <v>309</v>
      </c>
      <c r="D92" s="4">
        <v>60</v>
      </c>
      <c r="E92" t="s">
        <v>98</v>
      </c>
      <c r="F92" t="s">
        <v>99</v>
      </c>
      <c r="G92" s="3">
        <v>45714</v>
      </c>
      <c r="H92" s="3">
        <v>46022</v>
      </c>
      <c r="I92" t="s">
        <v>22623</v>
      </c>
      <c r="J92" t="s">
        <v>22623</v>
      </c>
      <c r="K92" t="s">
        <v>22561</v>
      </c>
      <c r="L92" t="s">
        <v>22562</v>
      </c>
      <c r="M92" t="s">
        <v>44</v>
      </c>
      <c r="N92" s="6">
        <v>60</v>
      </c>
      <c r="O92" t="s">
        <v>22563</v>
      </c>
      <c r="P92" s="5" t="s">
        <v>22623</v>
      </c>
    </row>
    <row r="93" spans="1:16">
      <c r="A93" s="3">
        <v>45715</v>
      </c>
      <c r="B93" t="s">
        <v>35</v>
      </c>
      <c r="C93" t="s">
        <v>309</v>
      </c>
      <c r="D93" s="4">
        <v>40</v>
      </c>
      <c r="E93" t="s">
        <v>29</v>
      </c>
      <c r="F93" t="s">
        <v>30</v>
      </c>
      <c r="G93" s="3">
        <v>45714</v>
      </c>
      <c r="H93" s="3">
        <v>46022</v>
      </c>
      <c r="I93" t="s">
        <v>22623</v>
      </c>
      <c r="J93" t="s">
        <v>22623</v>
      </c>
      <c r="K93" t="s">
        <v>22569</v>
      </c>
      <c r="L93" t="s">
        <v>22562</v>
      </c>
      <c r="M93" t="s">
        <v>44</v>
      </c>
      <c r="N93" s="6">
        <v>40</v>
      </c>
      <c r="O93" t="s">
        <v>22563</v>
      </c>
      <c r="P93" s="5" t="s">
        <v>22623</v>
      </c>
    </row>
    <row r="94" spans="1:16">
      <c r="A94" s="3">
        <v>45680</v>
      </c>
      <c r="B94" t="s">
        <v>35</v>
      </c>
      <c r="C94" t="s">
        <v>312</v>
      </c>
      <c r="D94" s="4">
        <v>20</v>
      </c>
      <c r="E94" t="s">
        <v>80</v>
      </c>
      <c r="F94" t="s">
        <v>81</v>
      </c>
      <c r="G94" s="3">
        <v>45736</v>
      </c>
      <c r="H94" s="3">
        <v>45961</v>
      </c>
      <c r="I94" t="s">
        <v>22624</v>
      </c>
      <c r="J94" t="s">
        <v>22624</v>
      </c>
      <c r="K94" t="s">
        <v>22561</v>
      </c>
      <c r="L94" t="s">
        <v>22562</v>
      </c>
      <c r="M94" t="s">
        <v>44</v>
      </c>
      <c r="N94" s="6">
        <v>20</v>
      </c>
      <c r="O94" t="s">
        <v>22563</v>
      </c>
      <c r="P94" s="5" t="s">
        <v>22624</v>
      </c>
    </row>
    <row r="95" spans="1:16">
      <c r="A95" s="3">
        <v>45680</v>
      </c>
      <c r="B95" t="s">
        <v>35</v>
      </c>
      <c r="C95" t="s">
        <v>312</v>
      </c>
      <c r="D95" s="4">
        <v>20</v>
      </c>
      <c r="E95" t="s">
        <v>98</v>
      </c>
      <c r="F95" t="s">
        <v>99</v>
      </c>
      <c r="G95" s="3">
        <v>45736</v>
      </c>
      <c r="H95" s="3">
        <v>45961</v>
      </c>
      <c r="I95" t="s">
        <v>22624</v>
      </c>
      <c r="J95" t="s">
        <v>22624</v>
      </c>
      <c r="K95" t="s">
        <v>22569</v>
      </c>
      <c r="L95" t="s">
        <v>22562</v>
      </c>
      <c r="M95" t="s">
        <v>44</v>
      </c>
      <c r="N95" s="6">
        <v>20</v>
      </c>
      <c r="O95" t="s">
        <v>22563</v>
      </c>
      <c r="P95" s="5" t="s">
        <v>22624</v>
      </c>
    </row>
    <row r="96" spans="1:16">
      <c r="A96" s="3">
        <v>45680</v>
      </c>
      <c r="B96" t="s">
        <v>35</v>
      </c>
      <c r="C96" t="s">
        <v>312</v>
      </c>
      <c r="D96" s="4">
        <v>60</v>
      </c>
      <c r="E96" t="s">
        <v>29</v>
      </c>
      <c r="F96" t="s">
        <v>30</v>
      </c>
      <c r="G96" s="3">
        <v>45736</v>
      </c>
      <c r="H96" s="3">
        <v>45961</v>
      </c>
      <c r="I96" t="s">
        <v>22624</v>
      </c>
      <c r="J96" t="s">
        <v>22624</v>
      </c>
      <c r="K96" t="s">
        <v>44</v>
      </c>
      <c r="L96" t="s">
        <v>22562</v>
      </c>
      <c r="M96" t="s">
        <v>44</v>
      </c>
      <c r="N96" s="6">
        <v>60</v>
      </c>
      <c r="O96" t="s">
        <v>22563</v>
      </c>
      <c r="P96" s="5" t="s">
        <v>22624</v>
      </c>
    </row>
    <row r="97" spans="1:16">
      <c r="A97" s="3">
        <v>45713</v>
      </c>
      <c r="B97" t="s">
        <v>35</v>
      </c>
      <c r="C97" t="s">
        <v>318</v>
      </c>
      <c r="D97" s="4">
        <v>40</v>
      </c>
      <c r="E97" t="s">
        <v>29</v>
      </c>
      <c r="F97" t="s">
        <v>30</v>
      </c>
      <c r="G97" s="3">
        <v>45714</v>
      </c>
      <c r="H97" s="3">
        <v>46022</v>
      </c>
      <c r="I97" t="s">
        <v>22625</v>
      </c>
      <c r="J97" t="s">
        <v>22625</v>
      </c>
      <c r="K97" t="s">
        <v>22561</v>
      </c>
      <c r="L97" t="s">
        <v>22562</v>
      </c>
      <c r="M97" t="s">
        <v>44</v>
      </c>
      <c r="N97" s="6">
        <v>40</v>
      </c>
      <c r="O97" t="s">
        <v>22563</v>
      </c>
      <c r="P97" s="5" t="s">
        <v>22625</v>
      </c>
    </row>
    <row r="98" spans="1:16">
      <c r="A98" s="3">
        <v>45713</v>
      </c>
      <c r="B98" t="s">
        <v>35</v>
      </c>
      <c r="C98" t="s">
        <v>318</v>
      </c>
      <c r="D98" s="4">
        <v>60</v>
      </c>
      <c r="E98" t="s">
        <v>98</v>
      </c>
      <c r="F98" t="s">
        <v>99</v>
      </c>
      <c r="G98" s="3">
        <v>45714</v>
      </c>
      <c r="H98" s="3">
        <v>46022</v>
      </c>
      <c r="I98" t="s">
        <v>22625</v>
      </c>
      <c r="J98" t="s">
        <v>22625</v>
      </c>
      <c r="K98" t="s">
        <v>22569</v>
      </c>
      <c r="L98" t="s">
        <v>22562</v>
      </c>
      <c r="M98" t="s">
        <v>44</v>
      </c>
      <c r="N98" s="6">
        <v>60</v>
      </c>
      <c r="O98" t="s">
        <v>22563</v>
      </c>
      <c r="P98" s="5" t="s">
        <v>22625</v>
      </c>
    </row>
    <row r="99" spans="1:16">
      <c r="A99" s="3">
        <v>45680</v>
      </c>
      <c r="B99" t="s">
        <v>35</v>
      </c>
      <c r="C99" t="s">
        <v>323</v>
      </c>
      <c r="D99" s="4">
        <v>100</v>
      </c>
      <c r="E99" t="s">
        <v>98</v>
      </c>
      <c r="F99" t="s">
        <v>99</v>
      </c>
      <c r="G99" s="3">
        <v>45671</v>
      </c>
      <c r="H99" s="3">
        <v>45991</v>
      </c>
      <c r="I99" t="s">
        <v>22626</v>
      </c>
      <c r="J99" t="s">
        <v>22626</v>
      </c>
      <c r="K99" t="s">
        <v>22561</v>
      </c>
      <c r="L99" t="s">
        <v>22562</v>
      </c>
      <c r="M99" t="s">
        <v>44</v>
      </c>
      <c r="N99" s="6">
        <v>100</v>
      </c>
      <c r="O99" t="s">
        <v>22563</v>
      </c>
      <c r="P99" s="5" t="s">
        <v>22626</v>
      </c>
    </row>
    <row r="100" spans="1:16">
      <c r="A100" s="3">
        <v>45680</v>
      </c>
      <c r="B100" t="s">
        <v>35</v>
      </c>
      <c r="C100" t="s">
        <v>326</v>
      </c>
      <c r="D100" s="4">
        <v>40</v>
      </c>
      <c r="E100" t="s">
        <v>98</v>
      </c>
      <c r="F100" t="s">
        <v>99</v>
      </c>
      <c r="G100" s="3">
        <v>45678</v>
      </c>
      <c r="H100" s="3">
        <v>45961</v>
      </c>
      <c r="I100" t="s">
        <v>22627</v>
      </c>
      <c r="J100" t="s">
        <v>22627</v>
      </c>
      <c r="K100" t="s">
        <v>22561</v>
      </c>
      <c r="L100" t="s">
        <v>22562</v>
      </c>
      <c r="M100" t="s">
        <v>44</v>
      </c>
      <c r="N100" s="6">
        <v>40</v>
      </c>
      <c r="O100" t="s">
        <v>22563</v>
      </c>
      <c r="P100" s="5" t="s">
        <v>22627</v>
      </c>
    </row>
    <row r="101" spans="1:16">
      <c r="A101" s="3">
        <v>45680</v>
      </c>
      <c r="B101" t="s">
        <v>35</v>
      </c>
      <c r="C101" t="s">
        <v>326</v>
      </c>
      <c r="D101" s="4">
        <v>0</v>
      </c>
      <c r="E101" t="s">
        <v>80</v>
      </c>
      <c r="F101" t="s">
        <v>81</v>
      </c>
      <c r="G101" s="3">
        <v>45678</v>
      </c>
      <c r="H101" s="3">
        <v>45961</v>
      </c>
      <c r="I101" t="s">
        <v>22627</v>
      </c>
      <c r="J101" t="s">
        <v>22627</v>
      </c>
      <c r="K101" t="s">
        <v>22569</v>
      </c>
      <c r="L101" t="s">
        <v>22562</v>
      </c>
      <c r="M101" t="s">
        <v>44</v>
      </c>
      <c r="N101" s="6">
        <v>0</v>
      </c>
      <c r="O101" t="s">
        <v>22563</v>
      </c>
      <c r="P101" s="5" t="s">
        <v>22627</v>
      </c>
    </row>
    <row r="102" spans="1:16">
      <c r="A102" s="3">
        <v>45680</v>
      </c>
      <c r="B102" t="s">
        <v>35</v>
      </c>
      <c r="C102" t="s">
        <v>326</v>
      </c>
      <c r="D102" s="4">
        <v>60</v>
      </c>
      <c r="E102" t="s">
        <v>29</v>
      </c>
      <c r="F102" t="s">
        <v>30</v>
      </c>
      <c r="G102" s="3">
        <v>45678</v>
      </c>
      <c r="H102" s="3">
        <v>45961</v>
      </c>
      <c r="I102" t="s">
        <v>22627</v>
      </c>
      <c r="J102" t="s">
        <v>22627</v>
      </c>
      <c r="K102" t="s">
        <v>44</v>
      </c>
      <c r="L102" t="s">
        <v>22562</v>
      </c>
      <c r="M102" t="s">
        <v>44</v>
      </c>
      <c r="N102" s="6">
        <v>60</v>
      </c>
      <c r="O102" t="s">
        <v>22563</v>
      </c>
      <c r="P102" s="5" t="s">
        <v>22627</v>
      </c>
    </row>
    <row r="103" spans="1:16">
      <c r="A103" s="3">
        <v>45680</v>
      </c>
      <c r="B103" t="s">
        <v>35</v>
      </c>
      <c r="C103" t="s">
        <v>336</v>
      </c>
      <c r="D103" s="4">
        <v>30</v>
      </c>
      <c r="E103" t="s">
        <v>98</v>
      </c>
      <c r="F103" t="s">
        <v>99</v>
      </c>
      <c r="G103" s="3">
        <v>45748</v>
      </c>
      <c r="H103" s="3">
        <v>45961</v>
      </c>
      <c r="I103" t="s">
        <v>22628</v>
      </c>
      <c r="J103" t="s">
        <v>22628</v>
      </c>
      <c r="K103" t="s">
        <v>22561</v>
      </c>
      <c r="L103" t="s">
        <v>22562</v>
      </c>
      <c r="M103" t="s">
        <v>44</v>
      </c>
      <c r="N103" s="6">
        <v>30</v>
      </c>
      <c r="O103" t="s">
        <v>22563</v>
      </c>
      <c r="P103" s="5" t="s">
        <v>22628</v>
      </c>
    </row>
    <row r="104" spans="1:16">
      <c r="A104" s="3">
        <v>45680</v>
      </c>
      <c r="B104" t="s">
        <v>35</v>
      </c>
      <c r="C104" t="s">
        <v>336</v>
      </c>
      <c r="D104" s="4">
        <v>0</v>
      </c>
      <c r="E104" t="s">
        <v>80</v>
      </c>
      <c r="F104" t="s">
        <v>81</v>
      </c>
      <c r="G104" s="3">
        <v>45748</v>
      </c>
      <c r="H104" s="3">
        <v>45961</v>
      </c>
      <c r="I104" t="s">
        <v>22628</v>
      </c>
      <c r="J104" t="s">
        <v>22628</v>
      </c>
      <c r="K104" t="s">
        <v>22569</v>
      </c>
      <c r="L104" t="s">
        <v>22562</v>
      </c>
      <c r="M104" t="s">
        <v>44</v>
      </c>
      <c r="N104" s="6">
        <v>0</v>
      </c>
      <c r="O104" t="s">
        <v>22563</v>
      </c>
      <c r="P104" s="5" t="s">
        <v>22628</v>
      </c>
    </row>
    <row r="105" spans="1:16">
      <c r="A105" s="3">
        <v>45680</v>
      </c>
      <c r="B105" t="s">
        <v>35</v>
      </c>
      <c r="C105" t="s">
        <v>336</v>
      </c>
      <c r="D105" s="4">
        <v>70</v>
      </c>
      <c r="E105" t="s">
        <v>29</v>
      </c>
      <c r="F105" t="s">
        <v>30</v>
      </c>
      <c r="G105" s="3">
        <v>45748</v>
      </c>
      <c r="H105" s="3">
        <v>45961</v>
      </c>
      <c r="I105" t="s">
        <v>22628</v>
      </c>
      <c r="J105" t="s">
        <v>22628</v>
      </c>
      <c r="K105" t="s">
        <v>44</v>
      </c>
      <c r="L105" t="s">
        <v>22562</v>
      </c>
      <c r="M105" t="s">
        <v>44</v>
      </c>
      <c r="N105" s="6">
        <v>70</v>
      </c>
      <c r="O105" t="s">
        <v>22563</v>
      </c>
      <c r="P105" s="5" t="s">
        <v>22628</v>
      </c>
    </row>
    <row r="106" spans="1:16">
      <c r="A106" s="3">
        <v>45680</v>
      </c>
      <c r="B106" t="s">
        <v>35</v>
      </c>
      <c r="C106" t="s">
        <v>347</v>
      </c>
      <c r="D106" s="4">
        <v>30</v>
      </c>
      <c r="E106" t="s">
        <v>98</v>
      </c>
      <c r="F106" t="s">
        <v>99</v>
      </c>
      <c r="G106" s="3">
        <v>45748</v>
      </c>
      <c r="H106" s="3">
        <v>45961</v>
      </c>
      <c r="I106" t="s">
        <v>22629</v>
      </c>
      <c r="J106" t="s">
        <v>22629</v>
      </c>
      <c r="K106" t="s">
        <v>22561</v>
      </c>
      <c r="L106" t="s">
        <v>22562</v>
      </c>
      <c r="M106" t="s">
        <v>44</v>
      </c>
      <c r="N106" s="6">
        <v>30</v>
      </c>
      <c r="O106" t="s">
        <v>22563</v>
      </c>
      <c r="P106" s="5" t="s">
        <v>22629</v>
      </c>
    </row>
    <row r="107" spans="1:16">
      <c r="A107" s="3">
        <v>45680</v>
      </c>
      <c r="B107" t="s">
        <v>35</v>
      </c>
      <c r="C107" t="s">
        <v>347</v>
      </c>
      <c r="D107" s="4">
        <v>0</v>
      </c>
      <c r="E107" t="s">
        <v>80</v>
      </c>
      <c r="F107" t="s">
        <v>81</v>
      </c>
      <c r="G107" s="3">
        <v>45748</v>
      </c>
      <c r="H107" s="3">
        <v>45961</v>
      </c>
      <c r="I107" t="s">
        <v>22629</v>
      </c>
      <c r="J107" t="s">
        <v>22629</v>
      </c>
      <c r="K107" t="s">
        <v>22569</v>
      </c>
      <c r="L107" t="s">
        <v>22562</v>
      </c>
      <c r="M107" t="s">
        <v>44</v>
      </c>
      <c r="N107" s="6">
        <v>0</v>
      </c>
      <c r="O107" t="s">
        <v>22563</v>
      </c>
      <c r="P107" s="5" t="s">
        <v>22629</v>
      </c>
    </row>
    <row r="108" spans="1:16">
      <c r="A108" s="3">
        <v>45680</v>
      </c>
      <c r="B108" t="s">
        <v>35</v>
      </c>
      <c r="C108" t="s">
        <v>347</v>
      </c>
      <c r="D108" s="4">
        <v>70</v>
      </c>
      <c r="E108" t="s">
        <v>29</v>
      </c>
      <c r="F108" t="s">
        <v>30</v>
      </c>
      <c r="G108" s="3">
        <v>45748</v>
      </c>
      <c r="H108" s="3">
        <v>45961</v>
      </c>
      <c r="I108" t="s">
        <v>22629</v>
      </c>
      <c r="J108" t="s">
        <v>22629</v>
      </c>
      <c r="K108" t="s">
        <v>44</v>
      </c>
      <c r="L108" t="s">
        <v>22562</v>
      </c>
      <c r="M108" t="s">
        <v>44</v>
      </c>
      <c r="N108" s="6">
        <v>70</v>
      </c>
      <c r="O108" t="s">
        <v>22563</v>
      </c>
      <c r="P108" s="5" t="s">
        <v>22629</v>
      </c>
    </row>
    <row r="109" spans="1:16">
      <c r="A109" s="3">
        <v>45740</v>
      </c>
      <c r="B109" t="s">
        <v>35</v>
      </c>
      <c r="C109" t="s">
        <v>351</v>
      </c>
      <c r="D109" s="4">
        <v>20</v>
      </c>
      <c r="E109" t="s">
        <v>98</v>
      </c>
      <c r="F109" t="s">
        <v>99</v>
      </c>
      <c r="G109" s="3">
        <v>45736</v>
      </c>
      <c r="H109" s="3">
        <v>45961</v>
      </c>
      <c r="I109" t="s">
        <v>22630</v>
      </c>
      <c r="J109" t="s">
        <v>22630</v>
      </c>
      <c r="K109" t="s">
        <v>22561</v>
      </c>
      <c r="L109" t="s">
        <v>22562</v>
      </c>
      <c r="M109" t="s">
        <v>44</v>
      </c>
      <c r="N109" s="6">
        <v>20</v>
      </c>
      <c r="O109" t="s">
        <v>22563</v>
      </c>
      <c r="P109" s="5" t="s">
        <v>22630</v>
      </c>
    </row>
    <row r="110" spans="1:16">
      <c r="A110" s="3">
        <v>45740</v>
      </c>
      <c r="B110" t="s">
        <v>35</v>
      </c>
      <c r="C110" t="s">
        <v>351</v>
      </c>
      <c r="D110" s="4">
        <v>60</v>
      </c>
      <c r="E110" t="s">
        <v>29</v>
      </c>
      <c r="F110" t="s">
        <v>30</v>
      </c>
      <c r="G110" s="3">
        <v>45736</v>
      </c>
      <c r="H110" s="3">
        <v>45961</v>
      </c>
      <c r="I110" t="s">
        <v>22630</v>
      </c>
      <c r="J110" t="s">
        <v>22630</v>
      </c>
      <c r="K110" t="s">
        <v>22569</v>
      </c>
      <c r="L110" t="s">
        <v>22562</v>
      </c>
      <c r="M110" t="s">
        <v>44</v>
      </c>
      <c r="N110" s="6">
        <v>60</v>
      </c>
      <c r="O110" t="s">
        <v>22563</v>
      </c>
      <c r="P110" s="5" t="s">
        <v>22630</v>
      </c>
    </row>
    <row r="111" spans="1:16">
      <c r="A111" s="3">
        <v>45740</v>
      </c>
      <c r="B111" t="s">
        <v>35</v>
      </c>
      <c r="C111" t="s">
        <v>351</v>
      </c>
      <c r="D111" s="4">
        <v>20</v>
      </c>
      <c r="E111" t="s">
        <v>80</v>
      </c>
      <c r="F111" t="s">
        <v>81</v>
      </c>
      <c r="G111" s="3">
        <v>45736</v>
      </c>
      <c r="H111" s="3">
        <v>45961</v>
      </c>
      <c r="I111" t="s">
        <v>22630</v>
      </c>
      <c r="J111" t="s">
        <v>22630</v>
      </c>
      <c r="K111" t="s">
        <v>44</v>
      </c>
      <c r="L111" t="s">
        <v>22562</v>
      </c>
      <c r="M111" t="s">
        <v>44</v>
      </c>
      <c r="N111" s="6">
        <v>20</v>
      </c>
      <c r="O111" t="s">
        <v>22563</v>
      </c>
      <c r="P111" s="5" t="s">
        <v>22630</v>
      </c>
    </row>
    <row r="112" spans="1:16">
      <c r="A112" s="3">
        <v>45680</v>
      </c>
      <c r="B112" t="s">
        <v>35</v>
      </c>
      <c r="C112" t="s">
        <v>355</v>
      </c>
      <c r="D112" s="4">
        <v>30</v>
      </c>
      <c r="E112" t="s">
        <v>98</v>
      </c>
      <c r="F112" t="s">
        <v>99</v>
      </c>
      <c r="G112" s="3">
        <v>45748</v>
      </c>
      <c r="H112" s="3">
        <v>45961</v>
      </c>
      <c r="I112" t="s">
        <v>22631</v>
      </c>
      <c r="J112" t="s">
        <v>22631</v>
      </c>
      <c r="K112" t="s">
        <v>22561</v>
      </c>
      <c r="L112" t="s">
        <v>22562</v>
      </c>
      <c r="M112" t="s">
        <v>44</v>
      </c>
      <c r="N112" s="6">
        <v>30</v>
      </c>
      <c r="O112" t="s">
        <v>22563</v>
      </c>
      <c r="P112" s="5" t="s">
        <v>22631</v>
      </c>
    </row>
    <row r="113" spans="1:16">
      <c r="A113" s="3">
        <v>45680</v>
      </c>
      <c r="B113" t="s">
        <v>35</v>
      </c>
      <c r="C113" t="s">
        <v>355</v>
      </c>
      <c r="D113" s="4">
        <v>0</v>
      </c>
      <c r="E113" t="s">
        <v>80</v>
      </c>
      <c r="F113" t="s">
        <v>81</v>
      </c>
      <c r="G113" s="3">
        <v>45748</v>
      </c>
      <c r="H113" s="3">
        <v>45961</v>
      </c>
      <c r="I113" t="s">
        <v>22631</v>
      </c>
      <c r="J113" t="s">
        <v>22631</v>
      </c>
      <c r="K113" t="s">
        <v>22569</v>
      </c>
      <c r="L113" t="s">
        <v>22562</v>
      </c>
      <c r="M113" t="s">
        <v>44</v>
      </c>
      <c r="N113" s="6">
        <v>0</v>
      </c>
      <c r="O113" t="s">
        <v>22563</v>
      </c>
      <c r="P113" s="5" t="s">
        <v>22631</v>
      </c>
    </row>
    <row r="114" spans="1:16">
      <c r="A114" s="3">
        <v>45680</v>
      </c>
      <c r="B114" t="s">
        <v>35</v>
      </c>
      <c r="C114" t="s">
        <v>355</v>
      </c>
      <c r="D114" s="4">
        <v>70</v>
      </c>
      <c r="E114" t="s">
        <v>29</v>
      </c>
      <c r="F114" t="s">
        <v>30</v>
      </c>
      <c r="G114" s="3">
        <v>45748</v>
      </c>
      <c r="H114" s="3">
        <v>45961</v>
      </c>
      <c r="I114" t="s">
        <v>22631</v>
      </c>
      <c r="J114" t="s">
        <v>22631</v>
      </c>
      <c r="K114" t="s">
        <v>44</v>
      </c>
      <c r="L114" t="s">
        <v>22562</v>
      </c>
      <c r="M114" t="s">
        <v>44</v>
      </c>
      <c r="N114" s="6">
        <v>70</v>
      </c>
      <c r="O114" t="s">
        <v>22563</v>
      </c>
      <c r="P114" s="5" t="s">
        <v>22631</v>
      </c>
    </row>
    <row r="115" spans="1:16">
      <c r="A115" s="3">
        <v>45740</v>
      </c>
      <c r="B115" t="s">
        <v>35</v>
      </c>
      <c r="C115" t="s">
        <v>360</v>
      </c>
      <c r="D115" s="4">
        <v>60</v>
      </c>
      <c r="E115" t="s">
        <v>29</v>
      </c>
      <c r="F115" t="s">
        <v>30</v>
      </c>
      <c r="G115" s="3">
        <v>45736</v>
      </c>
      <c r="H115" s="3">
        <v>45961</v>
      </c>
      <c r="I115" t="s">
        <v>22632</v>
      </c>
      <c r="J115" t="s">
        <v>22632</v>
      </c>
      <c r="K115" t="s">
        <v>22561</v>
      </c>
      <c r="L115" t="s">
        <v>22562</v>
      </c>
      <c r="M115" t="s">
        <v>44</v>
      </c>
      <c r="N115" s="6">
        <v>60</v>
      </c>
      <c r="O115" t="s">
        <v>22563</v>
      </c>
      <c r="P115" s="5" t="s">
        <v>22632</v>
      </c>
    </row>
    <row r="116" spans="1:16">
      <c r="A116" s="3">
        <v>45740</v>
      </c>
      <c r="B116" t="s">
        <v>35</v>
      </c>
      <c r="C116" t="s">
        <v>360</v>
      </c>
      <c r="D116" s="4">
        <v>20</v>
      </c>
      <c r="E116" t="s">
        <v>80</v>
      </c>
      <c r="F116" t="s">
        <v>81</v>
      </c>
      <c r="G116" s="3">
        <v>45736</v>
      </c>
      <c r="H116" s="3">
        <v>45961</v>
      </c>
      <c r="I116" t="s">
        <v>22632</v>
      </c>
      <c r="J116" t="s">
        <v>22632</v>
      </c>
      <c r="K116" t="s">
        <v>22569</v>
      </c>
      <c r="L116" t="s">
        <v>22562</v>
      </c>
      <c r="M116" t="s">
        <v>44</v>
      </c>
      <c r="N116" s="6">
        <v>20</v>
      </c>
      <c r="O116" t="s">
        <v>22563</v>
      </c>
      <c r="P116" s="5" t="s">
        <v>22632</v>
      </c>
    </row>
    <row r="117" spans="1:16">
      <c r="A117" s="3">
        <v>45740</v>
      </c>
      <c r="B117" t="s">
        <v>35</v>
      </c>
      <c r="C117" t="s">
        <v>360</v>
      </c>
      <c r="D117" s="4">
        <v>20</v>
      </c>
      <c r="E117" t="s">
        <v>98</v>
      </c>
      <c r="F117" t="s">
        <v>99</v>
      </c>
      <c r="G117" s="3">
        <v>45736</v>
      </c>
      <c r="H117" s="3">
        <v>45961</v>
      </c>
      <c r="I117" t="s">
        <v>22632</v>
      </c>
      <c r="J117" t="s">
        <v>22632</v>
      </c>
      <c r="K117" t="s">
        <v>44</v>
      </c>
      <c r="L117" t="s">
        <v>22562</v>
      </c>
      <c r="M117" t="s">
        <v>44</v>
      </c>
      <c r="N117" s="6">
        <v>20</v>
      </c>
      <c r="O117" t="s">
        <v>22563</v>
      </c>
      <c r="P117" s="5" t="s">
        <v>22632</v>
      </c>
    </row>
    <row r="118" spans="1:16">
      <c r="A118" s="3">
        <v>45714</v>
      </c>
      <c r="B118" t="s">
        <v>35</v>
      </c>
      <c r="C118" t="s">
        <v>364</v>
      </c>
      <c r="D118" s="4">
        <v>70</v>
      </c>
      <c r="E118" t="s">
        <v>29</v>
      </c>
      <c r="F118" t="s">
        <v>30</v>
      </c>
      <c r="G118" s="3">
        <v>45748</v>
      </c>
      <c r="H118" s="3">
        <v>45961</v>
      </c>
      <c r="I118" t="s">
        <v>22633</v>
      </c>
      <c r="J118" t="s">
        <v>22633</v>
      </c>
      <c r="K118" t="s">
        <v>22561</v>
      </c>
      <c r="L118" t="s">
        <v>22562</v>
      </c>
      <c r="M118" t="s">
        <v>44</v>
      </c>
      <c r="N118" s="6">
        <v>70</v>
      </c>
      <c r="O118" t="s">
        <v>22563</v>
      </c>
      <c r="P118" s="5" t="s">
        <v>22633</v>
      </c>
    </row>
    <row r="119" spans="1:16">
      <c r="A119" s="3">
        <v>45714</v>
      </c>
      <c r="B119" t="s">
        <v>35</v>
      </c>
      <c r="C119" t="s">
        <v>364</v>
      </c>
      <c r="D119" s="4">
        <v>30</v>
      </c>
      <c r="E119" t="s">
        <v>98</v>
      </c>
      <c r="F119" t="s">
        <v>99</v>
      </c>
      <c r="G119" s="3">
        <v>45748</v>
      </c>
      <c r="H119" s="3">
        <v>45961</v>
      </c>
      <c r="I119" t="s">
        <v>22633</v>
      </c>
      <c r="J119" t="s">
        <v>22633</v>
      </c>
      <c r="K119" t="s">
        <v>22569</v>
      </c>
      <c r="L119" t="s">
        <v>22562</v>
      </c>
      <c r="M119" t="s">
        <v>44</v>
      </c>
      <c r="N119" s="6">
        <v>30</v>
      </c>
      <c r="O119" t="s">
        <v>22563</v>
      </c>
      <c r="P119" s="5" t="s">
        <v>22633</v>
      </c>
    </row>
    <row r="120" spans="1:16">
      <c r="A120" s="3">
        <v>45680</v>
      </c>
      <c r="B120" t="s">
        <v>35</v>
      </c>
      <c r="C120" t="s">
        <v>367</v>
      </c>
      <c r="D120" s="4">
        <v>10</v>
      </c>
      <c r="E120" t="s">
        <v>80</v>
      </c>
      <c r="F120" t="s">
        <v>81</v>
      </c>
      <c r="G120" s="3">
        <v>45749</v>
      </c>
      <c r="H120" s="3">
        <v>45961</v>
      </c>
      <c r="I120" t="s">
        <v>22634</v>
      </c>
      <c r="J120" t="s">
        <v>22634</v>
      </c>
      <c r="K120" t="s">
        <v>22561</v>
      </c>
      <c r="L120" t="s">
        <v>22562</v>
      </c>
      <c r="M120" t="s">
        <v>44</v>
      </c>
      <c r="N120" s="6">
        <v>10</v>
      </c>
      <c r="O120" t="s">
        <v>22563</v>
      </c>
      <c r="P120" s="5" t="s">
        <v>22634</v>
      </c>
    </row>
    <row r="121" spans="1:16">
      <c r="A121" s="3">
        <v>45680</v>
      </c>
      <c r="B121" t="s">
        <v>35</v>
      </c>
      <c r="C121" t="s">
        <v>367</v>
      </c>
      <c r="D121" s="4">
        <v>30</v>
      </c>
      <c r="E121" t="s">
        <v>98</v>
      </c>
      <c r="F121" t="s">
        <v>99</v>
      </c>
      <c r="G121" s="3">
        <v>45749</v>
      </c>
      <c r="H121" s="3">
        <v>45961</v>
      </c>
      <c r="I121" t="s">
        <v>22634</v>
      </c>
      <c r="J121" t="s">
        <v>22634</v>
      </c>
      <c r="K121" t="s">
        <v>22569</v>
      </c>
      <c r="L121" t="s">
        <v>22562</v>
      </c>
      <c r="M121" t="s">
        <v>44</v>
      </c>
      <c r="N121" s="6">
        <v>30</v>
      </c>
      <c r="O121" t="s">
        <v>22563</v>
      </c>
      <c r="P121" s="5" t="s">
        <v>22634</v>
      </c>
    </row>
    <row r="122" spans="1:16">
      <c r="A122" s="3">
        <v>45680</v>
      </c>
      <c r="B122" t="s">
        <v>35</v>
      </c>
      <c r="C122" t="s">
        <v>367</v>
      </c>
      <c r="D122" s="4">
        <v>60</v>
      </c>
      <c r="E122" t="s">
        <v>29</v>
      </c>
      <c r="F122" t="s">
        <v>30</v>
      </c>
      <c r="G122" s="3">
        <v>45749</v>
      </c>
      <c r="H122" s="3">
        <v>45961</v>
      </c>
      <c r="I122" t="s">
        <v>22634</v>
      </c>
      <c r="J122" t="s">
        <v>22634</v>
      </c>
      <c r="K122" t="s">
        <v>44</v>
      </c>
      <c r="L122" t="s">
        <v>22562</v>
      </c>
      <c r="M122" t="s">
        <v>44</v>
      </c>
      <c r="N122" s="6">
        <v>60</v>
      </c>
      <c r="O122" t="s">
        <v>22563</v>
      </c>
      <c r="P122" s="5" t="s">
        <v>22634</v>
      </c>
    </row>
    <row r="123" spans="1:16">
      <c r="A123" s="3">
        <v>45740</v>
      </c>
      <c r="B123" t="s">
        <v>35</v>
      </c>
      <c r="C123" t="s">
        <v>378</v>
      </c>
      <c r="D123" s="4">
        <v>70</v>
      </c>
      <c r="E123" t="s">
        <v>29</v>
      </c>
      <c r="F123" t="s">
        <v>30</v>
      </c>
      <c r="G123" s="3">
        <v>45736</v>
      </c>
      <c r="H123" s="3">
        <v>46022</v>
      </c>
      <c r="I123" t="s">
        <v>22635</v>
      </c>
      <c r="J123" t="s">
        <v>22635</v>
      </c>
      <c r="K123" t="s">
        <v>22561</v>
      </c>
      <c r="L123" t="s">
        <v>22562</v>
      </c>
      <c r="M123" t="s">
        <v>44</v>
      </c>
      <c r="N123" s="6">
        <v>70</v>
      </c>
      <c r="O123" t="s">
        <v>22563</v>
      </c>
      <c r="P123" s="5" t="s">
        <v>22635</v>
      </c>
    </row>
    <row r="124" spans="1:16">
      <c r="A124" s="3">
        <v>45740</v>
      </c>
      <c r="B124" t="s">
        <v>35</v>
      </c>
      <c r="C124" t="s">
        <v>378</v>
      </c>
      <c r="D124" s="4">
        <v>30</v>
      </c>
      <c r="E124" t="s">
        <v>98</v>
      </c>
      <c r="F124" t="s">
        <v>99</v>
      </c>
      <c r="G124" s="3">
        <v>45736</v>
      </c>
      <c r="H124" s="3">
        <v>46022</v>
      </c>
      <c r="I124" t="s">
        <v>22635</v>
      </c>
      <c r="J124" t="s">
        <v>22635</v>
      </c>
      <c r="K124" t="s">
        <v>22569</v>
      </c>
      <c r="L124" t="s">
        <v>22562</v>
      </c>
      <c r="M124" t="s">
        <v>44</v>
      </c>
      <c r="N124" s="6">
        <v>30</v>
      </c>
      <c r="O124" t="s">
        <v>22563</v>
      </c>
      <c r="P124" s="5" t="s">
        <v>22635</v>
      </c>
    </row>
    <row r="125" spans="1:16">
      <c r="A125" s="3">
        <v>45698</v>
      </c>
      <c r="B125" t="s">
        <v>35</v>
      </c>
      <c r="C125" t="s">
        <v>381</v>
      </c>
      <c r="D125" s="4">
        <v>100</v>
      </c>
      <c r="E125" t="s">
        <v>29</v>
      </c>
      <c r="F125" t="s">
        <v>30</v>
      </c>
      <c r="G125" s="3">
        <v>45697</v>
      </c>
      <c r="H125" s="3">
        <v>45991</v>
      </c>
      <c r="I125" t="s">
        <v>22636</v>
      </c>
      <c r="J125" t="s">
        <v>22636</v>
      </c>
      <c r="K125" t="s">
        <v>22561</v>
      </c>
      <c r="L125" t="s">
        <v>22562</v>
      </c>
      <c r="M125" t="s">
        <v>44</v>
      </c>
      <c r="N125" s="6">
        <v>100</v>
      </c>
      <c r="O125" t="s">
        <v>22563</v>
      </c>
      <c r="P125" s="5" t="s">
        <v>22636</v>
      </c>
    </row>
    <row r="126" spans="1:16">
      <c r="A126" s="3">
        <v>45698</v>
      </c>
      <c r="B126" t="s">
        <v>35</v>
      </c>
      <c r="C126" t="s">
        <v>384</v>
      </c>
      <c r="D126" s="4">
        <v>100</v>
      </c>
      <c r="E126" t="s">
        <v>29</v>
      </c>
      <c r="F126" t="s">
        <v>30</v>
      </c>
      <c r="G126" s="3">
        <v>45697</v>
      </c>
      <c r="H126" s="3">
        <v>45991</v>
      </c>
      <c r="I126" t="s">
        <v>22637</v>
      </c>
      <c r="J126" t="s">
        <v>22637</v>
      </c>
      <c r="K126" t="s">
        <v>22561</v>
      </c>
      <c r="L126" t="s">
        <v>22562</v>
      </c>
      <c r="M126" t="s">
        <v>32</v>
      </c>
      <c r="N126" s="6">
        <v>100</v>
      </c>
      <c r="O126" t="s">
        <v>22563</v>
      </c>
      <c r="P126" s="5" t="s">
        <v>22637</v>
      </c>
    </row>
    <row r="127" spans="1:16">
      <c r="A127" s="3">
        <v>45698</v>
      </c>
      <c r="B127" t="s">
        <v>35</v>
      </c>
      <c r="C127" t="s">
        <v>387</v>
      </c>
      <c r="D127" s="4">
        <v>100</v>
      </c>
      <c r="E127" t="s">
        <v>29</v>
      </c>
      <c r="F127" t="s">
        <v>30</v>
      </c>
      <c r="G127" s="3">
        <v>45697</v>
      </c>
      <c r="H127" s="3">
        <v>45991</v>
      </c>
      <c r="I127" t="s">
        <v>22638</v>
      </c>
      <c r="J127" t="s">
        <v>22638</v>
      </c>
      <c r="K127" t="s">
        <v>22561</v>
      </c>
      <c r="L127" t="s">
        <v>22562</v>
      </c>
      <c r="M127" t="s">
        <v>32</v>
      </c>
      <c r="N127" s="6">
        <v>100</v>
      </c>
      <c r="O127" t="s">
        <v>22563</v>
      </c>
      <c r="P127" s="5" t="s">
        <v>22638</v>
      </c>
    </row>
    <row r="128" spans="1:16">
      <c r="A128" s="3">
        <v>45773</v>
      </c>
      <c r="B128" t="s">
        <v>35</v>
      </c>
      <c r="C128" t="s">
        <v>390</v>
      </c>
      <c r="D128" s="4">
        <v>100</v>
      </c>
      <c r="E128" t="s">
        <v>29</v>
      </c>
      <c r="F128" t="s">
        <v>30</v>
      </c>
      <c r="G128" s="3">
        <v>45748</v>
      </c>
      <c r="H128" s="3">
        <v>46113</v>
      </c>
      <c r="I128" t="s">
        <v>22639</v>
      </c>
      <c r="J128" t="s">
        <v>22639</v>
      </c>
      <c r="K128" t="s">
        <v>22561</v>
      </c>
      <c r="L128" t="s">
        <v>22562</v>
      </c>
      <c r="M128" t="s">
        <v>32</v>
      </c>
      <c r="N128" s="6">
        <v>100</v>
      </c>
      <c r="O128" t="s">
        <v>22563</v>
      </c>
      <c r="P128" s="5" t="s">
        <v>22639</v>
      </c>
    </row>
    <row r="129" spans="1:16">
      <c r="A129" s="3">
        <v>45698</v>
      </c>
      <c r="B129" t="s">
        <v>35</v>
      </c>
      <c r="C129" t="s">
        <v>393</v>
      </c>
      <c r="D129" s="4">
        <v>100</v>
      </c>
      <c r="E129" t="s">
        <v>29</v>
      </c>
      <c r="F129" t="s">
        <v>30</v>
      </c>
      <c r="G129" s="3">
        <v>45697</v>
      </c>
      <c r="H129" s="3">
        <v>45991</v>
      </c>
      <c r="I129" t="s">
        <v>22640</v>
      </c>
      <c r="J129" t="s">
        <v>22640</v>
      </c>
      <c r="K129" t="s">
        <v>22561</v>
      </c>
      <c r="L129" t="s">
        <v>22562</v>
      </c>
      <c r="M129" t="s">
        <v>32</v>
      </c>
      <c r="N129" s="6">
        <v>100</v>
      </c>
      <c r="O129" t="s">
        <v>22563</v>
      </c>
      <c r="P129" s="5" t="s">
        <v>22640</v>
      </c>
    </row>
    <row r="130" spans="1:16">
      <c r="A130" s="3">
        <v>45698</v>
      </c>
      <c r="B130" t="s">
        <v>35</v>
      </c>
      <c r="C130" t="s">
        <v>396</v>
      </c>
      <c r="D130" s="4">
        <v>100</v>
      </c>
      <c r="E130" t="s">
        <v>29</v>
      </c>
      <c r="F130" t="s">
        <v>30</v>
      </c>
      <c r="G130" s="3">
        <v>45697</v>
      </c>
      <c r="H130" s="3">
        <v>45991</v>
      </c>
      <c r="I130" t="s">
        <v>22641</v>
      </c>
      <c r="J130" t="s">
        <v>22641</v>
      </c>
      <c r="K130" t="s">
        <v>22561</v>
      </c>
      <c r="L130" t="s">
        <v>22562</v>
      </c>
      <c r="M130" t="s">
        <v>32</v>
      </c>
      <c r="N130" s="6">
        <v>100</v>
      </c>
      <c r="O130" t="s">
        <v>22563</v>
      </c>
      <c r="P130" s="5" t="s">
        <v>22641</v>
      </c>
    </row>
    <row r="131" spans="1:16">
      <c r="A131" s="3">
        <v>45773</v>
      </c>
      <c r="B131" t="s">
        <v>35</v>
      </c>
      <c r="C131" t="s">
        <v>399</v>
      </c>
      <c r="D131" s="4">
        <v>100</v>
      </c>
      <c r="E131" t="s">
        <v>29</v>
      </c>
      <c r="F131" t="s">
        <v>30</v>
      </c>
      <c r="G131" s="3">
        <v>45748</v>
      </c>
      <c r="H131" s="3">
        <v>46113</v>
      </c>
      <c r="I131" t="s">
        <v>22642</v>
      </c>
      <c r="J131" t="s">
        <v>22642</v>
      </c>
      <c r="K131" t="s">
        <v>22561</v>
      </c>
      <c r="L131" t="s">
        <v>22562</v>
      </c>
      <c r="M131" t="s">
        <v>32</v>
      </c>
      <c r="N131" s="6">
        <v>100</v>
      </c>
      <c r="O131" t="s">
        <v>22563</v>
      </c>
      <c r="P131" s="5" t="s">
        <v>22642</v>
      </c>
    </row>
    <row r="132" spans="1:16">
      <c r="A132" s="3">
        <v>45698</v>
      </c>
      <c r="B132" t="s">
        <v>35</v>
      </c>
      <c r="C132" t="s">
        <v>402</v>
      </c>
      <c r="D132" s="4">
        <v>100</v>
      </c>
      <c r="E132" t="s">
        <v>29</v>
      </c>
      <c r="F132" t="s">
        <v>30</v>
      </c>
      <c r="G132" s="3">
        <v>45697</v>
      </c>
      <c r="H132" s="3">
        <v>45991</v>
      </c>
      <c r="I132" t="s">
        <v>22643</v>
      </c>
      <c r="J132" t="s">
        <v>22643</v>
      </c>
      <c r="K132" t="s">
        <v>22561</v>
      </c>
      <c r="L132" t="s">
        <v>22562</v>
      </c>
      <c r="M132" t="s">
        <v>32</v>
      </c>
      <c r="N132" s="6">
        <v>100</v>
      </c>
      <c r="O132" t="s">
        <v>22563</v>
      </c>
      <c r="P132" s="5" t="s">
        <v>22643</v>
      </c>
    </row>
    <row r="133" spans="1:16">
      <c r="A133" s="3">
        <v>45776</v>
      </c>
      <c r="B133" t="s">
        <v>35</v>
      </c>
      <c r="C133" t="s">
        <v>405</v>
      </c>
      <c r="D133" s="4">
        <v>100</v>
      </c>
      <c r="E133" t="s">
        <v>80</v>
      </c>
      <c r="F133" t="s">
        <v>81</v>
      </c>
      <c r="G133" s="3">
        <v>45680</v>
      </c>
      <c r="H133" s="3">
        <v>45838</v>
      </c>
      <c r="I133" t="s">
        <v>22644</v>
      </c>
      <c r="J133" t="s">
        <v>22644</v>
      </c>
      <c r="K133" t="s">
        <v>22561</v>
      </c>
      <c r="L133" t="s">
        <v>22562</v>
      </c>
      <c r="M133" t="s">
        <v>32</v>
      </c>
      <c r="N133" s="6">
        <v>100</v>
      </c>
      <c r="O133" t="s">
        <v>22563</v>
      </c>
      <c r="P133" s="5" t="s">
        <v>22644</v>
      </c>
    </row>
    <row r="134" spans="1:16">
      <c r="A134" s="3">
        <v>45776</v>
      </c>
      <c r="B134" t="s">
        <v>35</v>
      </c>
      <c r="C134" t="s">
        <v>405</v>
      </c>
      <c r="D134" s="4">
        <v>0</v>
      </c>
      <c r="E134" t="s">
        <v>190</v>
      </c>
      <c r="F134" t="s">
        <v>191</v>
      </c>
      <c r="G134" s="3">
        <v>45680</v>
      </c>
      <c r="H134" s="3">
        <v>45838</v>
      </c>
      <c r="I134" t="s">
        <v>22644</v>
      </c>
      <c r="J134" t="s">
        <v>22644</v>
      </c>
      <c r="K134" t="s">
        <v>22569</v>
      </c>
      <c r="L134" t="s">
        <v>22562</v>
      </c>
      <c r="M134" t="s">
        <v>32</v>
      </c>
      <c r="N134" s="6">
        <v>0</v>
      </c>
      <c r="O134" t="s">
        <v>22563</v>
      </c>
      <c r="P134" s="5" t="s">
        <v>22644</v>
      </c>
    </row>
    <row r="135" spans="1:16">
      <c r="A135" s="3">
        <v>45716</v>
      </c>
      <c r="B135" t="s">
        <v>35</v>
      </c>
      <c r="C135" t="s">
        <v>409</v>
      </c>
      <c r="D135" s="4">
        <v>100</v>
      </c>
      <c r="E135" t="s">
        <v>58</v>
      </c>
      <c r="F135" t="s">
        <v>59</v>
      </c>
      <c r="G135" s="3">
        <v>45713</v>
      </c>
      <c r="H135" s="3">
        <v>46021</v>
      </c>
      <c r="I135" t="s">
        <v>22645</v>
      </c>
      <c r="J135" t="s">
        <v>22645</v>
      </c>
      <c r="K135" t="s">
        <v>22561</v>
      </c>
      <c r="L135" t="s">
        <v>22562</v>
      </c>
      <c r="M135" t="s">
        <v>32</v>
      </c>
      <c r="N135" s="6">
        <v>100</v>
      </c>
      <c r="O135" t="s">
        <v>22563</v>
      </c>
      <c r="P135" s="5" t="s">
        <v>22645</v>
      </c>
    </row>
    <row r="136" spans="1:16">
      <c r="A136" s="3">
        <v>45616</v>
      </c>
      <c r="B136" t="s">
        <v>35</v>
      </c>
      <c r="C136" t="s">
        <v>413</v>
      </c>
      <c r="D136" s="4">
        <v>100</v>
      </c>
      <c r="E136" t="s">
        <v>58</v>
      </c>
      <c r="F136" t="s">
        <v>59</v>
      </c>
      <c r="G136" s="3">
        <v>45664</v>
      </c>
      <c r="H136" s="3">
        <v>45961</v>
      </c>
      <c r="I136" t="s">
        <v>22646</v>
      </c>
      <c r="J136" t="s">
        <v>22646</v>
      </c>
      <c r="K136" t="s">
        <v>22561</v>
      </c>
      <c r="L136" t="s">
        <v>22562</v>
      </c>
      <c r="M136" t="s">
        <v>32</v>
      </c>
      <c r="N136" s="6">
        <v>100</v>
      </c>
      <c r="O136" t="s">
        <v>22573</v>
      </c>
      <c r="P136" s="5" t="s">
        <v>22646</v>
      </c>
    </row>
    <row r="137" spans="1:16">
      <c r="A137" s="3">
        <v>45616</v>
      </c>
      <c r="B137" t="s">
        <v>35</v>
      </c>
      <c r="C137" t="s">
        <v>413</v>
      </c>
      <c r="D137" s="4">
        <v>0</v>
      </c>
      <c r="E137" t="s">
        <v>22647</v>
      </c>
      <c r="F137" t="s">
        <v>22648</v>
      </c>
      <c r="G137" s="3">
        <v>45664</v>
      </c>
      <c r="H137" s="3">
        <v>45961</v>
      </c>
      <c r="I137" t="s">
        <v>22646</v>
      </c>
      <c r="J137" t="s">
        <v>22646</v>
      </c>
      <c r="K137" t="s">
        <v>22569</v>
      </c>
      <c r="L137" t="s">
        <v>22562</v>
      </c>
      <c r="M137" t="s">
        <v>32</v>
      </c>
      <c r="N137" s="6">
        <v>0</v>
      </c>
      <c r="O137" t="s">
        <v>22573</v>
      </c>
      <c r="P137" s="5" t="s">
        <v>22646</v>
      </c>
    </row>
    <row r="138" spans="1:16">
      <c r="A138" s="3">
        <v>45616</v>
      </c>
      <c r="B138" t="s">
        <v>35</v>
      </c>
      <c r="C138" t="s">
        <v>416</v>
      </c>
      <c r="D138" s="4">
        <v>100</v>
      </c>
      <c r="E138" t="s">
        <v>58</v>
      </c>
      <c r="F138" t="s">
        <v>59</v>
      </c>
      <c r="G138" s="3">
        <v>45664</v>
      </c>
      <c r="H138" s="3">
        <v>45961</v>
      </c>
      <c r="I138" t="s">
        <v>22649</v>
      </c>
      <c r="J138" t="s">
        <v>22649</v>
      </c>
      <c r="K138" t="s">
        <v>22561</v>
      </c>
      <c r="L138" t="s">
        <v>22562</v>
      </c>
      <c r="M138" t="s">
        <v>32</v>
      </c>
      <c r="N138" s="6">
        <v>100</v>
      </c>
      <c r="O138" t="s">
        <v>22573</v>
      </c>
      <c r="P138" s="5" t="s">
        <v>22649</v>
      </c>
    </row>
    <row r="139" spans="1:16">
      <c r="A139" s="3">
        <v>45616</v>
      </c>
      <c r="B139" t="s">
        <v>35</v>
      </c>
      <c r="C139" t="s">
        <v>416</v>
      </c>
      <c r="D139" s="4">
        <v>0</v>
      </c>
      <c r="E139" t="s">
        <v>22647</v>
      </c>
      <c r="F139" t="s">
        <v>22648</v>
      </c>
      <c r="G139" s="3">
        <v>45664</v>
      </c>
      <c r="H139" s="3">
        <v>45961</v>
      </c>
      <c r="I139" t="s">
        <v>22649</v>
      </c>
      <c r="J139" t="s">
        <v>22649</v>
      </c>
      <c r="K139" t="s">
        <v>22569</v>
      </c>
      <c r="L139" t="s">
        <v>22562</v>
      </c>
      <c r="M139" t="s">
        <v>32</v>
      </c>
      <c r="N139" s="6">
        <v>0</v>
      </c>
      <c r="O139" t="s">
        <v>22573</v>
      </c>
      <c r="P139" s="5" t="s">
        <v>22649</v>
      </c>
    </row>
    <row r="140" spans="1:16">
      <c r="A140" s="3">
        <v>45773</v>
      </c>
      <c r="B140" t="s">
        <v>35</v>
      </c>
      <c r="C140" t="s">
        <v>420</v>
      </c>
      <c r="D140" s="4">
        <v>100</v>
      </c>
      <c r="E140" t="s">
        <v>29</v>
      </c>
      <c r="F140" t="s">
        <v>30</v>
      </c>
      <c r="G140" s="3">
        <v>45748</v>
      </c>
      <c r="H140" s="3">
        <v>46113</v>
      </c>
      <c r="I140" t="s">
        <v>22650</v>
      </c>
      <c r="J140" t="s">
        <v>22650</v>
      </c>
      <c r="K140" t="s">
        <v>22561</v>
      </c>
      <c r="L140" t="s">
        <v>22562</v>
      </c>
      <c r="M140" t="s">
        <v>32</v>
      </c>
      <c r="N140" s="6">
        <v>100</v>
      </c>
      <c r="O140" t="s">
        <v>22563</v>
      </c>
      <c r="P140" s="5" t="s">
        <v>22650</v>
      </c>
    </row>
    <row r="141" spans="1:16">
      <c r="A141" s="3">
        <v>45776</v>
      </c>
      <c r="B141" t="s">
        <v>35</v>
      </c>
      <c r="C141" t="s">
        <v>423</v>
      </c>
      <c r="D141" s="4">
        <v>100</v>
      </c>
      <c r="E141" t="s">
        <v>190</v>
      </c>
      <c r="F141" t="s">
        <v>191</v>
      </c>
      <c r="G141" s="3">
        <v>45776</v>
      </c>
      <c r="H141" s="3">
        <v>45838</v>
      </c>
      <c r="I141" t="s">
        <v>22651</v>
      </c>
      <c r="J141" t="s">
        <v>22651</v>
      </c>
      <c r="K141" t="s">
        <v>22561</v>
      </c>
      <c r="L141" t="s">
        <v>22562</v>
      </c>
      <c r="M141" t="s">
        <v>44</v>
      </c>
      <c r="N141" s="6">
        <v>100</v>
      </c>
      <c r="O141" t="s">
        <v>22563</v>
      </c>
      <c r="P141" s="5" t="s">
        <v>22651</v>
      </c>
    </row>
    <row r="142" spans="1:16">
      <c r="A142" s="3">
        <v>45776</v>
      </c>
      <c r="B142" t="s">
        <v>35</v>
      </c>
      <c r="C142" t="s">
        <v>423</v>
      </c>
      <c r="D142" s="4">
        <v>0</v>
      </c>
      <c r="E142" t="s">
        <v>80</v>
      </c>
      <c r="F142" t="s">
        <v>81</v>
      </c>
      <c r="G142" s="3">
        <v>45776</v>
      </c>
      <c r="H142" s="3">
        <v>45838</v>
      </c>
      <c r="I142" t="s">
        <v>22651</v>
      </c>
      <c r="J142" t="s">
        <v>22651</v>
      </c>
      <c r="K142" t="s">
        <v>22569</v>
      </c>
      <c r="L142" t="s">
        <v>22562</v>
      </c>
      <c r="M142" t="s">
        <v>44</v>
      </c>
      <c r="N142" s="6">
        <v>0</v>
      </c>
      <c r="O142" t="s">
        <v>22563</v>
      </c>
      <c r="P142" s="5" t="s">
        <v>22651</v>
      </c>
    </row>
    <row r="143" spans="1:16">
      <c r="A143" s="3">
        <v>45777</v>
      </c>
      <c r="B143" t="s">
        <v>35</v>
      </c>
      <c r="C143" t="s">
        <v>427</v>
      </c>
      <c r="D143" s="4">
        <v>100</v>
      </c>
      <c r="E143" t="s">
        <v>190</v>
      </c>
      <c r="F143" t="s">
        <v>191</v>
      </c>
      <c r="G143" s="3">
        <v>45776</v>
      </c>
      <c r="H143" s="3">
        <v>45838</v>
      </c>
      <c r="I143" t="s">
        <v>22652</v>
      </c>
      <c r="J143" t="s">
        <v>22652</v>
      </c>
      <c r="K143" t="s">
        <v>22561</v>
      </c>
      <c r="L143" t="s">
        <v>22562</v>
      </c>
      <c r="M143" t="s">
        <v>32</v>
      </c>
      <c r="N143" s="6">
        <v>100</v>
      </c>
      <c r="O143" t="s">
        <v>22563</v>
      </c>
      <c r="P143" s="5" t="s">
        <v>22652</v>
      </c>
    </row>
    <row r="144" spans="1:16">
      <c r="A144" s="3">
        <v>45777</v>
      </c>
      <c r="B144" t="s">
        <v>35</v>
      </c>
      <c r="C144" t="s">
        <v>427</v>
      </c>
      <c r="D144" s="4">
        <v>0</v>
      </c>
      <c r="E144" t="s">
        <v>80</v>
      </c>
      <c r="F144" t="s">
        <v>81</v>
      </c>
      <c r="G144" s="3">
        <v>45776</v>
      </c>
      <c r="H144" s="3">
        <v>45838</v>
      </c>
      <c r="I144" t="s">
        <v>22652</v>
      </c>
      <c r="J144" t="s">
        <v>22652</v>
      </c>
      <c r="K144" t="s">
        <v>22569</v>
      </c>
      <c r="L144" t="s">
        <v>22562</v>
      </c>
      <c r="M144" t="s">
        <v>32</v>
      </c>
      <c r="N144" s="6">
        <v>0</v>
      </c>
      <c r="O144" t="s">
        <v>22563</v>
      </c>
      <c r="P144" s="5" t="s">
        <v>22652</v>
      </c>
    </row>
    <row r="145" spans="1:16">
      <c r="A145" s="3">
        <v>45773</v>
      </c>
      <c r="B145" t="s">
        <v>35</v>
      </c>
      <c r="C145" t="s">
        <v>431</v>
      </c>
      <c r="D145" s="4">
        <v>100</v>
      </c>
      <c r="E145" t="s">
        <v>29</v>
      </c>
      <c r="F145" t="s">
        <v>30</v>
      </c>
      <c r="G145" s="3">
        <v>45748</v>
      </c>
      <c r="H145" s="3">
        <v>46113</v>
      </c>
      <c r="I145" t="s">
        <v>22653</v>
      </c>
      <c r="J145" t="s">
        <v>22653</v>
      </c>
      <c r="K145" t="s">
        <v>22561</v>
      </c>
      <c r="L145" t="s">
        <v>22562</v>
      </c>
      <c r="M145" t="s">
        <v>44</v>
      </c>
      <c r="N145" s="6">
        <v>100</v>
      </c>
      <c r="O145" t="s">
        <v>22563</v>
      </c>
      <c r="P145" s="5" t="s">
        <v>22653</v>
      </c>
    </row>
    <row r="146" spans="1:16">
      <c r="A146" s="3">
        <v>45698</v>
      </c>
      <c r="B146" t="s">
        <v>35</v>
      </c>
      <c r="C146" t="s">
        <v>435</v>
      </c>
      <c r="D146" s="4">
        <v>100</v>
      </c>
      <c r="E146" t="s">
        <v>29</v>
      </c>
      <c r="F146" t="s">
        <v>30</v>
      </c>
      <c r="G146" s="3">
        <v>45697</v>
      </c>
      <c r="H146" s="3">
        <v>45991</v>
      </c>
      <c r="I146" t="s">
        <v>22654</v>
      </c>
      <c r="J146" t="s">
        <v>22654</v>
      </c>
      <c r="K146" t="s">
        <v>22561</v>
      </c>
      <c r="L146" t="s">
        <v>22562</v>
      </c>
      <c r="M146" t="s">
        <v>32</v>
      </c>
      <c r="N146" s="6">
        <v>100</v>
      </c>
      <c r="O146" t="s">
        <v>22563</v>
      </c>
      <c r="P146" s="5" t="s">
        <v>22654</v>
      </c>
    </row>
    <row r="147" spans="1:16">
      <c r="A147" s="3">
        <v>45698</v>
      </c>
      <c r="B147" t="s">
        <v>35</v>
      </c>
      <c r="C147" t="s">
        <v>439</v>
      </c>
      <c r="D147" s="4">
        <v>100</v>
      </c>
      <c r="E147" t="s">
        <v>29</v>
      </c>
      <c r="F147" t="s">
        <v>30</v>
      </c>
      <c r="G147" s="3">
        <v>45697</v>
      </c>
      <c r="H147" s="3">
        <v>45991</v>
      </c>
      <c r="I147" t="s">
        <v>22655</v>
      </c>
      <c r="J147" t="s">
        <v>22655</v>
      </c>
      <c r="K147" t="s">
        <v>22561</v>
      </c>
      <c r="L147" t="s">
        <v>22562</v>
      </c>
      <c r="M147" t="s">
        <v>32</v>
      </c>
      <c r="N147" s="6">
        <v>100</v>
      </c>
      <c r="O147" t="s">
        <v>22563</v>
      </c>
      <c r="P147" s="5" t="s">
        <v>22655</v>
      </c>
    </row>
    <row r="148" spans="1:16">
      <c r="A148" s="3">
        <v>45588</v>
      </c>
      <c r="B148" t="s">
        <v>35</v>
      </c>
      <c r="C148" t="s">
        <v>443</v>
      </c>
      <c r="D148" s="4">
        <v>100</v>
      </c>
      <c r="E148" t="s">
        <v>445</v>
      </c>
      <c r="F148" t="s">
        <v>446</v>
      </c>
      <c r="G148" s="3">
        <v>45586</v>
      </c>
      <c r="H148" s="3">
        <v>45951</v>
      </c>
      <c r="I148" t="s">
        <v>22656</v>
      </c>
      <c r="J148" t="s">
        <v>22656</v>
      </c>
      <c r="K148" t="s">
        <v>22561</v>
      </c>
      <c r="L148" t="s">
        <v>22562</v>
      </c>
      <c r="M148" t="s">
        <v>32</v>
      </c>
      <c r="N148" s="6">
        <v>100</v>
      </c>
      <c r="O148" t="s">
        <v>22573</v>
      </c>
      <c r="P148" s="5" t="s">
        <v>22656</v>
      </c>
    </row>
    <row r="149" spans="1:16">
      <c r="A149" s="3">
        <v>45698</v>
      </c>
      <c r="B149" t="s">
        <v>35</v>
      </c>
      <c r="C149" t="s">
        <v>449</v>
      </c>
      <c r="D149" s="4">
        <v>100</v>
      </c>
      <c r="E149" t="s">
        <v>29</v>
      </c>
      <c r="F149" t="s">
        <v>30</v>
      </c>
      <c r="G149" s="3">
        <v>45697</v>
      </c>
      <c r="H149" s="3">
        <v>45991</v>
      </c>
      <c r="I149" t="s">
        <v>22657</v>
      </c>
      <c r="J149" t="s">
        <v>22657</v>
      </c>
      <c r="K149" t="s">
        <v>22561</v>
      </c>
      <c r="L149" t="s">
        <v>22562</v>
      </c>
      <c r="M149" t="s">
        <v>44</v>
      </c>
      <c r="N149" s="6">
        <v>100</v>
      </c>
      <c r="O149" t="s">
        <v>22563</v>
      </c>
      <c r="P149" s="5" t="s">
        <v>22657</v>
      </c>
    </row>
    <row r="150" spans="1:16">
      <c r="A150" s="3">
        <v>45773</v>
      </c>
      <c r="B150" t="s">
        <v>35</v>
      </c>
      <c r="C150" t="s">
        <v>453</v>
      </c>
      <c r="D150" s="4">
        <v>100</v>
      </c>
      <c r="E150" t="s">
        <v>29</v>
      </c>
      <c r="F150" t="s">
        <v>30</v>
      </c>
      <c r="G150" s="3">
        <v>45748</v>
      </c>
      <c r="H150" s="3">
        <v>46113</v>
      </c>
      <c r="I150" t="s">
        <v>22658</v>
      </c>
      <c r="J150" t="s">
        <v>22658</v>
      </c>
      <c r="K150" t="s">
        <v>22561</v>
      </c>
      <c r="L150" t="s">
        <v>22562</v>
      </c>
      <c r="M150" t="s">
        <v>44</v>
      </c>
      <c r="N150" s="6">
        <v>100</v>
      </c>
      <c r="O150" t="s">
        <v>22563</v>
      </c>
      <c r="P150" s="5" t="s">
        <v>22658</v>
      </c>
    </row>
    <row r="151" spans="1:16">
      <c r="A151" s="3">
        <v>45723</v>
      </c>
      <c r="B151" t="s">
        <v>35</v>
      </c>
      <c r="C151" t="s">
        <v>456</v>
      </c>
      <c r="D151" s="4">
        <v>100</v>
      </c>
      <c r="E151" t="s">
        <v>98</v>
      </c>
      <c r="F151" t="s">
        <v>99</v>
      </c>
      <c r="G151" s="3">
        <v>45721</v>
      </c>
      <c r="H151" s="3">
        <v>46086</v>
      </c>
      <c r="I151" t="s">
        <v>22659</v>
      </c>
      <c r="J151" t="s">
        <v>22659</v>
      </c>
      <c r="K151" t="s">
        <v>22561</v>
      </c>
      <c r="L151" t="s">
        <v>22562</v>
      </c>
      <c r="M151" t="s">
        <v>32</v>
      </c>
      <c r="N151" s="6">
        <v>100</v>
      </c>
      <c r="O151" t="s">
        <v>22563</v>
      </c>
      <c r="P151" s="5" t="s">
        <v>22659</v>
      </c>
    </row>
    <row r="152" spans="1:16">
      <c r="A152" s="3">
        <v>45698</v>
      </c>
      <c r="B152" t="s">
        <v>35</v>
      </c>
      <c r="C152" t="s">
        <v>460</v>
      </c>
      <c r="D152" s="4">
        <v>100</v>
      </c>
      <c r="E152" t="s">
        <v>29</v>
      </c>
      <c r="F152" t="s">
        <v>30</v>
      </c>
      <c r="G152" s="3">
        <v>45697</v>
      </c>
      <c r="H152" s="3">
        <v>45991</v>
      </c>
      <c r="I152" t="s">
        <v>22660</v>
      </c>
      <c r="J152" t="s">
        <v>22660</v>
      </c>
      <c r="K152" t="s">
        <v>22561</v>
      </c>
      <c r="L152" t="s">
        <v>22562</v>
      </c>
      <c r="M152" t="s">
        <v>32</v>
      </c>
      <c r="N152" s="6">
        <v>100</v>
      </c>
      <c r="O152" t="s">
        <v>22563</v>
      </c>
      <c r="P152" s="5" t="s">
        <v>22660</v>
      </c>
    </row>
    <row r="153" spans="1:16">
      <c r="A153" s="3">
        <v>45698</v>
      </c>
      <c r="B153" t="s">
        <v>35</v>
      </c>
      <c r="C153" t="s">
        <v>463</v>
      </c>
      <c r="D153" s="4">
        <v>100</v>
      </c>
      <c r="E153" t="s">
        <v>29</v>
      </c>
      <c r="F153" t="s">
        <v>30</v>
      </c>
      <c r="G153" s="3">
        <v>45697</v>
      </c>
      <c r="H153" s="3">
        <v>45991</v>
      </c>
      <c r="I153" t="s">
        <v>22661</v>
      </c>
      <c r="J153" t="s">
        <v>22661</v>
      </c>
      <c r="K153" t="s">
        <v>22561</v>
      </c>
      <c r="L153" t="s">
        <v>22562</v>
      </c>
      <c r="M153" t="s">
        <v>32</v>
      </c>
      <c r="N153" s="6">
        <v>100</v>
      </c>
      <c r="O153" t="s">
        <v>22563</v>
      </c>
      <c r="P153" s="5" t="s">
        <v>22661</v>
      </c>
    </row>
    <row r="154" spans="1:16">
      <c r="A154" s="3">
        <v>45776</v>
      </c>
      <c r="B154" t="s">
        <v>35</v>
      </c>
      <c r="C154" t="s">
        <v>467</v>
      </c>
      <c r="D154" s="4">
        <v>100</v>
      </c>
      <c r="E154" t="s">
        <v>190</v>
      </c>
      <c r="F154" t="s">
        <v>191</v>
      </c>
      <c r="G154" s="3">
        <v>45776</v>
      </c>
      <c r="H154" s="3">
        <v>45838</v>
      </c>
      <c r="I154" t="s">
        <v>22662</v>
      </c>
      <c r="J154" t="s">
        <v>22662</v>
      </c>
      <c r="K154" t="s">
        <v>22561</v>
      </c>
      <c r="L154" t="s">
        <v>22562</v>
      </c>
      <c r="M154" t="s">
        <v>44</v>
      </c>
      <c r="N154" s="6">
        <v>100</v>
      </c>
      <c r="O154" t="s">
        <v>22563</v>
      </c>
      <c r="P154" s="5" t="s">
        <v>22662</v>
      </c>
    </row>
    <row r="155" spans="1:16">
      <c r="A155" s="3">
        <v>45776</v>
      </c>
      <c r="B155" t="s">
        <v>35</v>
      </c>
      <c r="C155" t="s">
        <v>467</v>
      </c>
      <c r="D155" s="4">
        <v>0</v>
      </c>
      <c r="E155" t="s">
        <v>58</v>
      </c>
      <c r="F155" t="s">
        <v>59</v>
      </c>
      <c r="G155" s="3">
        <v>45776</v>
      </c>
      <c r="H155" s="3">
        <v>45838</v>
      </c>
      <c r="I155" t="s">
        <v>22662</v>
      </c>
      <c r="J155" t="s">
        <v>22662</v>
      </c>
      <c r="K155" t="s">
        <v>22569</v>
      </c>
      <c r="L155" t="s">
        <v>22562</v>
      </c>
      <c r="M155" t="s">
        <v>44</v>
      </c>
      <c r="N155" s="6">
        <v>0</v>
      </c>
      <c r="O155" t="s">
        <v>22563</v>
      </c>
      <c r="P155" s="5" t="s">
        <v>22662</v>
      </c>
    </row>
    <row r="156" spans="1:16">
      <c r="A156" s="3">
        <v>45776</v>
      </c>
      <c r="B156" t="s">
        <v>35</v>
      </c>
      <c r="C156" t="s">
        <v>467</v>
      </c>
      <c r="D156" s="4">
        <v>0</v>
      </c>
      <c r="E156" t="s">
        <v>80</v>
      </c>
      <c r="F156" t="s">
        <v>81</v>
      </c>
      <c r="G156" s="3">
        <v>45776</v>
      </c>
      <c r="H156" s="3">
        <v>45838</v>
      </c>
      <c r="I156" t="s">
        <v>22662</v>
      </c>
      <c r="J156" t="s">
        <v>22662</v>
      </c>
      <c r="K156" t="s">
        <v>44</v>
      </c>
      <c r="L156" t="s">
        <v>22562</v>
      </c>
      <c r="M156" t="s">
        <v>44</v>
      </c>
      <c r="N156" s="6">
        <v>0</v>
      </c>
      <c r="O156" t="s">
        <v>22563</v>
      </c>
      <c r="P156" s="5" t="s">
        <v>22662</v>
      </c>
    </row>
    <row r="157" spans="1:16">
      <c r="A157" s="3">
        <v>45776</v>
      </c>
      <c r="B157" t="s">
        <v>35</v>
      </c>
      <c r="C157" t="s">
        <v>473</v>
      </c>
      <c r="D157" s="4">
        <v>100</v>
      </c>
      <c r="E157" t="s">
        <v>58</v>
      </c>
      <c r="F157" t="s">
        <v>59</v>
      </c>
      <c r="G157" s="3">
        <v>45664</v>
      </c>
      <c r="H157" s="3">
        <v>45838</v>
      </c>
      <c r="I157" t="s">
        <v>22663</v>
      </c>
      <c r="J157" t="s">
        <v>22663</v>
      </c>
      <c r="K157" t="s">
        <v>22561</v>
      </c>
      <c r="L157" t="s">
        <v>22562</v>
      </c>
      <c r="M157" t="s">
        <v>32</v>
      </c>
      <c r="N157" s="6">
        <v>100</v>
      </c>
      <c r="O157" t="s">
        <v>22563</v>
      </c>
      <c r="P157" s="5" t="s">
        <v>22663</v>
      </c>
    </row>
    <row r="158" spans="1:16">
      <c r="A158" s="3">
        <v>45776</v>
      </c>
      <c r="B158" t="s">
        <v>35</v>
      </c>
      <c r="C158" t="s">
        <v>473</v>
      </c>
      <c r="D158" s="4">
        <v>0</v>
      </c>
      <c r="E158" t="s">
        <v>190</v>
      </c>
      <c r="F158" t="s">
        <v>191</v>
      </c>
      <c r="G158" s="3">
        <v>45664</v>
      </c>
      <c r="H158" s="3">
        <v>45838</v>
      </c>
      <c r="I158" t="s">
        <v>22663</v>
      </c>
      <c r="J158" t="s">
        <v>22663</v>
      </c>
      <c r="K158" t="s">
        <v>22569</v>
      </c>
      <c r="L158" t="s">
        <v>22562</v>
      </c>
      <c r="M158" t="s">
        <v>32</v>
      </c>
      <c r="N158" s="6">
        <v>0</v>
      </c>
      <c r="O158" t="s">
        <v>22563</v>
      </c>
      <c r="P158" s="5" t="s">
        <v>22663</v>
      </c>
    </row>
    <row r="159" spans="1:16">
      <c r="A159" s="3">
        <v>45776</v>
      </c>
      <c r="B159" t="s">
        <v>35</v>
      </c>
      <c r="C159" t="s">
        <v>473</v>
      </c>
      <c r="D159" s="4">
        <v>0</v>
      </c>
      <c r="E159" t="s">
        <v>80</v>
      </c>
      <c r="F159" t="s">
        <v>81</v>
      </c>
      <c r="G159" s="3">
        <v>45664</v>
      </c>
      <c r="H159" s="3">
        <v>45838</v>
      </c>
      <c r="I159" t="s">
        <v>22663</v>
      </c>
      <c r="J159" t="s">
        <v>22663</v>
      </c>
      <c r="K159" t="s">
        <v>44</v>
      </c>
      <c r="L159" t="s">
        <v>22562</v>
      </c>
      <c r="M159" t="s">
        <v>32</v>
      </c>
      <c r="N159" s="6">
        <v>0</v>
      </c>
      <c r="O159" t="s">
        <v>22563</v>
      </c>
      <c r="P159" s="5" t="s">
        <v>22663</v>
      </c>
    </row>
    <row r="160" spans="1:16">
      <c r="A160" s="3">
        <v>45776</v>
      </c>
      <c r="B160" t="s">
        <v>35</v>
      </c>
      <c r="C160" t="s">
        <v>478</v>
      </c>
      <c r="D160" s="4">
        <v>100</v>
      </c>
      <c r="E160" t="s">
        <v>58</v>
      </c>
      <c r="F160" t="s">
        <v>59</v>
      </c>
      <c r="G160" s="3">
        <v>45664</v>
      </c>
      <c r="H160" s="3">
        <v>45838</v>
      </c>
      <c r="I160" t="s">
        <v>22664</v>
      </c>
      <c r="J160" t="s">
        <v>22664</v>
      </c>
      <c r="K160" t="s">
        <v>22561</v>
      </c>
      <c r="L160" t="s">
        <v>22562</v>
      </c>
      <c r="M160" t="s">
        <v>32</v>
      </c>
      <c r="N160" s="6">
        <v>100</v>
      </c>
      <c r="O160" t="s">
        <v>22563</v>
      </c>
      <c r="P160" s="5" t="s">
        <v>22664</v>
      </c>
    </row>
    <row r="161" spans="1:16">
      <c r="A161" s="3">
        <v>45776</v>
      </c>
      <c r="B161" t="s">
        <v>35</v>
      </c>
      <c r="C161" t="s">
        <v>478</v>
      </c>
      <c r="D161" s="4">
        <v>0</v>
      </c>
      <c r="E161" t="s">
        <v>80</v>
      </c>
      <c r="F161" t="s">
        <v>81</v>
      </c>
      <c r="G161" s="3">
        <v>45664</v>
      </c>
      <c r="H161" s="3">
        <v>45838</v>
      </c>
      <c r="I161" t="s">
        <v>22664</v>
      </c>
      <c r="J161" t="s">
        <v>22664</v>
      </c>
      <c r="K161" t="s">
        <v>22569</v>
      </c>
      <c r="L161" t="s">
        <v>22562</v>
      </c>
      <c r="M161" t="s">
        <v>32</v>
      </c>
      <c r="N161" s="6">
        <v>0</v>
      </c>
      <c r="O161" t="s">
        <v>22563</v>
      </c>
      <c r="P161" s="5" t="s">
        <v>22664</v>
      </c>
    </row>
    <row r="162" spans="1:16">
      <c r="A162" s="3">
        <v>45776</v>
      </c>
      <c r="B162" t="s">
        <v>35</v>
      </c>
      <c r="C162" t="s">
        <v>478</v>
      </c>
      <c r="D162" s="4">
        <v>0</v>
      </c>
      <c r="E162" t="s">
        <v>190</v>
      </c>
      <c r="F162" t="s">
        <v>191</v>
      </c>
      <c r="G162" s="3">
        <v>45664</v>
      </c>
      <c r="H162" s="3">
        <v>45838</v>
      </c>
      <c r="I162" t="s">
        <v>22664</v>
      </c>
      <c r="J162" t="s">
        <v>22664</v>
      </c>
      <c r="K162" t="s">
        <v>44</v>
      </c>
      <c r="L162" t="s">
        <v>22562</v>
      </c>
      <c r="M162" t="s">
        <v>32</v>
      </c>
      <c r="N162" s="6">
        <v>0</v>
      </c>
      <c r="O162" t="s">
        <v>22563</v>
      </c>
      <c r="P162" s="5" t="s">
        <v>22664</v>
      </c>
    </row>
    <row r="163" spans="1:16">
      <c r="A163" s="3">
        <v>45680</v>
      </c>
      <c r="B163" t="s">
        <v>35</v>
      </c>
      <c r="C163" t="s">
        <v>483</v>
      </c>
      <c r="D163" s="4">
        <v>100</v>
      </c>
      <c r="E163" t="s">
        <v>58</v>
      </c>
      <c r="F163" t="s">
        <v>59</v>
      </c>
      <c r="G163" s="3">
        <v>45664</v>
      </c>
      <c r="H163" s="3">
        <v>46022</v>
      </c>
      <c r="I163" t="s">
        <v>22665</v>
      </c>
      <c r="J163" t="s">
        <v>22665</v>
      </c>
      <c r="K163" t="s">
        <v>22561</v>
      </c>
      <c r="L163" t="s">
        <v>22562</v>
      </c>
      <c r="M163" t="s">
        <v>44</v>
      </c>
      <c r="N163" s="6">
        <v>100</v>
      </c>
      <c r="O163" t="s">
        <v>22563</v>
      </c>
      <c r="P163" s="5" t="s">
        <v>22665</v>
      </c>
    </row>
    <row r="164" spans="1:16">
      <c r="A164" s="3">
        <v>45773</v>
      </c>
      <c r="B164" t="s">
        <v>35</v>
      </c>
      <c r="C164" t="s">
        <v>486</v>
      </c>
      <c r="D164" s="4">
        <v>100</v>
      </c>
      <c r="E164" t="s">
        <v>29</v>
      </c>
      <c r="F164" t="s">
        <v>30</v>
      </c>
      <c r="G164" s="3">
        <v>45748</v>
      </c>
      <c r="H164" s="3">
        <v>46113</v>
      </c>
      <c r="I164" t="s">
        <v>22666</v>
      </c>
      <c r="J164" t="s">
        <v>22666</v>
      </c>
      <c r="K164" t="s">
        <v>22561</v>
      </c>
      <c r="L164" t="s">
        <v>22562</v>
      </c>
      <c r="M164" t="s">
        <v>32</v>
      </c>
      <c r="N164" s="6">
        <v>100</v>
      </c>
      <c r="O164" t="s">
        <v>22563</v>
      </c>
      <c r="P164" s="5" t="s">
        <v>22666</v>
      </c>
    </row>
    <row r="165" spans="1:16">
      <c r="A165" s="3">
        <v>45698</v>
      </c>
      <c r="B165" t="s">
        <v>35</v>
      </c>
      <c r="C165" t="s">
        <v>489</v>
      </c>
      <c r="D165" s="4">
        <v>100</v>
      </c>
      <c r="E165" t="s">
        <v>29</v>
      </c>
      <c r="F165" t="s">
        <v>30</v>
      </c>
      <c r="G165" s="3">
        <v>45697</v>
      </c>
      <c r="H165" s="3">
        <v>45991</v>
      </c>
      <c r="I165" t="s">
        <v>22667</v>
      </c>
      <c r="J165" t="s">
        <v>22667</v>
      </c>
      <c r="K165" t="s">
        <v>22561</v>
      </c>
      <c r="L165" t="s">
        <v>22562</v>
      </c>
      <c r="M165" t="s">
        <v>32</v>
      </c>
      <c r="N165" s="6">
        <v>100</v>
      </c>
      <c r="O165" t="s">
        <v>22563</v>
      </c>
      <c r="P165" s="5" t="s">
        <v>22667</v>
      </c>
    </row>
    <row r="166" spans="1:16">
      <c r="A166" s="3">
        <v>45749</v>
      </c>
      <c r="B166" t="s">
        <v>35</v>
      </c>
      <c r="C166" t="s">
        <v>492</v>
      </c>
      <c r="D166" s="4">
        <v>100</v>
      </c>
      <c r="E166" t="s">
        <v>29</v>
      </c>
      <c r="F166" t="s">
        <v>30</v>
      </c>
      <c r="G166" s="3">
        <v>45748</v>
      </c>
      <c r="H166" s="3">
        <v>45930</v>
      </c>
      <c r="I166" t="s">
        <v>22668</v>
      </c>
      <c r="J166" t="s">
        <v>22668</v>
      </c>
      <c r="K166" t="s">
        <v>22561</v>
      </c>
      <c r="L166" t="s">
        <v>22562</v>
      </c>
      <c r="M166" t="s">
        <v>32</v>
      </c>
      <c r="N166" s="6">
        <v>100</v>
      </c>
      <c r="O166" t="s">
        <v>22563</v>
      </c>
      <c r="P166" s="5" t="s">
        <v>22668</v>
      </c>
    </row>
    <row r="167" spans="1:16">
      <c r="A167" s="3">
        <v>45773</v>
      </c>
      <c r="B167" t="s">
        <v>35</v>
      </c>
      <c r="C167" t="s">
        <v>496</v>
      </c>
      <c r="D167" s="4">
        <v>100</v>
      </c>
      <c r="E167" t="s">
        <v>29</v>
      </c>
      <c r="F167" t="s">
        <v>30</v>
      </c>
      <c r="G167" s="3">
        <v>45748</v>
      </c>
      <c r="H167" s="3">
        <v>46113</v>
      </c>
      <c r="I167" t="s">
        <v>22669</v>
      </c>
      <c r="J167" t="s">
        <v>22669</v>
      </c>
      <c r="K167" t="s">
        <v>22561</v>
      </c>
      <c r="L167" t="s">
        <v>22562</v>
      </c>
      <c r="M167" t="s">
        <v>32</v>
      </c>
      <c r="N167" s="6">
        <v>100</v>
      </c>
      <c r="O167" t="s">
        <v>22563</v>
      </c>
      <c r="P167" s="5" t="s">
        <v>22669</v>
      </c>
    </row>
    <row r="168" spans="1:16">
      <c r="A168" s="3">
        <v>45616</v>
      </c>
      <c r="B168" t="s">
        <v>35</v>
      </c>
      <c r="C168" t="s">
        <v>499</v>
      </c>
      <c r="D168" s="4">
        <v>100</v>
      </c>
      <c r="E168" t="s">
        <v>58</v>
      </c>
      <c r="F168" t="s">
        <v>59</v>
      </c>
      <c r="G168" s="3">
        <v>45664</v>
      </c>
      <c r="H168" s="3">
        <v>45961</v>
      </c>
      <c r="I168" t="s">
        <v>22670</v>
      </c>
      <c r="J168" t="s">
        <v>22670</v>
      </c>
      <c r="K168" t="s">
        <v>22561</v>
      </c>
      <c r="L168" t="s">
        <v>22562</v>
      </c>
      <c r="M168" t="s">
        <v>32</v>
      </c>
      <c r="N168" s="6">
        <v>100</v>
      </c>
      <c r="O168" t="s">
        <v>22573</v>
      </c>
      <c r="P168" s="5" t="s">
        <v>22670</v>
      </c>
    </row>
    <row r="169" spans="1:16">
      <c r="A169" s="3">
        <v>45680</v>
      </c>
      <c r="B169" t="s">
        <v>35</v>
      </c>
      <c r="C169" t="s">
        <v>502</v>
      </c>
      <c r="D169" s="4">
        <v>100</v>
      </c>
      <c r="E169" t="s">
        <v>98</v>
      </c>
      <c r="F169" t="s">
        <v>99</v>
      </c>
      <c r="G169" s="3">
        <v>45671</v>
      </c>
      <c r="H169" s="3">
        <v>45991</v>
      </c>
      <c r="I169" t="s">
        <v>22671</v>
      </c>
      <c r="J169" t="s">
        <v>22671</v>
      </c>
      <c r="K169" t="s">
        <v>22561</v>
      </c>
      <c r="L169" t="s">
        <v>22562</v>
      </c>
      <c r="M169" t="s">
        <v>44</v>
      </c>
      <c r="N169" s="6">
        <v>100</v>
      </c>
      <c r="O169" t="s">
        <v>22563</v>
      </c>
      <c r="P169" s="5" t="s">
        <v>22671</v>
      </c>
    </row>
    <row r="170" spans="1:16">
      <c r="A170" s="3">
        <v>45773</v>
      </c>
      <c r="B170" t="s">
        <v>35</v>
      </c>
      <c r="C170" t="s">
        <v>505</v>
      </c>
      <c r="D170" s="4">
        <v>100</v>
      </c>
      <c r="E170" t="s">
        <v>29</v>
      </c>
      <c r="F170" t="s">
        <v>30</v>
      </c>
      <c r="G170" s="3">
        <v>45748</v>
      </c>
      <c r="H170" s="3">
        <v>46113</v>
      </c>
      <c r="I170" t="s">
        <v>22672</v>
      </c>
      <c r="J170" t="s">
        <v>22672</v>
      </c>
      <c r="K170" t="s">
        <v>22561</v>
      </c>
      <c r="L170" t="s">
        <v>22562</v>
      </c>
      <c r="M170" t="s">
        <v>32</v>
      </c>
      <c r="N170" s="6">
        <v>100</v>
      </c>
      <c r="O170" t="s">
        <v>22563</v>
      </c>
      <c r="P170" s="5" t="s">
        <v>22672</v>
      </c>
    </row>
    <row r="171" spans="1:16">
      <c r="A171" s="3">
        <v>45710</v>
      </c>
      <c r="B171" t="s">
        <v>35</v>
      </c>
      <c r="C171" t="s">
        <v>508</v>
      </c>
      <c r="D171" s="4">
        <v>100</v>
      </c>
      <c r="E171" t="s">
        <v>58</v>
      </c>
      <c r="F171" t="s">
        <v>59</v>
      </c>
      <c r="G171" s="3">
        <v>45709</v>
      </c>
      <c r="H171" s="3">
        <v>46022</v>
      </c>
      <c r="I171" t="s">
        <v>22673</v>
      </c>
      <c r="J171" t="s">
        <v>22673</v>
      </c>
      <c r="K171" t="s">
        <v>22561</v>
      </c>
      <c r="L171" t="s">
        <v>22562</v>
      </c>
      <c r="M171" t="s">
        <v>32</v>
      </c>
      <c r="N171" s="6">
        <v>100</v>
      </c>
      <c r="O171" t="s">
        <v>22563</v>
      </c>
      <c r="P171" s="5" t="s">
        <v>22673</v>
      </c>
    </row>
    <row r="172" spans="1:16">
      <c r="A172" s="3">
        <v>45710</v>
      </c>
      <c r="B172" t="s">
        <v>35</v>
      </c>
      <c r="C172" t="s">
        <v>512</v>
      </c>
      <c r="D172" s="4">
        <v>100</v>
      </c>
      <c r="E172" t="s">
        <v>58</v>
      </c>
      <c r="F172" t="s">
        <v>59</v>
      </c>
      <c r="G172" s="3">
        <v>45709</v>
      </c>
      <c r="H172" s="3">
        <v>46022</v>
      </c>
      <c r="I172" t="s">
        <v>22674</v>
      </c>
      <c r="J172" t="s">
        <v>22674</v>
      </c>
      <c r="K172" t="s">
        <v>22561</v>
      </c>
      <c r="L172" t="s">
        <v>22562</v>
      </c>
      <c r="M172" t="s">
        <v>32</v>
      </c>
      <c r="N172" s="6">
        <v>100</v>
      </c>
      <c r="O172" t="s">
        <v>22563</v>
      </c>
      <c r="P172" s="5" t="s">
        <v>22674</v>
      </c>
    </row>
    <row r="173" spans="1:16">
      <c r="A173" s="3">
        <v>45749</v>
      </c>
      <c r="B173" t="s">
        <v>35</v>
      </c>
      <c r="C173" t="s">
        <v>515</v>
      </c>
      <c r="D173" s="4">
        <v>100</v>
      </c>
      <c r="E173" t="s">
        <v>29</v>
      </c>
      <c r="F173" t="s">
        <v>30</v>
      </c>
      <c r="G173" s="3">
        <v>45748</v>
      </c>
      <c r="H173" s="3">
        <v>45930</v>
      </c>
      <c r="I173" t="s">
        <v>22675</v>
      </c>
      <c r="J173" t="s">
        <v>22675</v>
      </c>
      <c r="K173" t="s">
        <v>22561</v>
      </c>
      <c r="L173" t="s">
        <v>22562</v>
      </c>
      <c r="M173" t="s">
        <v>32</v>
      </c>
      <c r="N173" s="6">
        <v>100</v>
      </c>
      <c r="O173" t="s">
        <v>22563</v>
      </c>
      <c r="P173" s="5" t="s">
        <v>22675</v>
      </c>
    </row>
    <row r="174" spans="1:16">
      <c r="A174" s="3">
        <v>45773</v>
      </c>
      <c r="B174" t="s">
        <v>35</v>
      </c>
      <c r="C174" t="s">
        <v>518</v>
      </c>
      <c r="D174" s="4">
        <v>60</v>
      </c>
      <c r="E174" t="s">
        <v>29</v>
      </c>
      <c r="F174" t="s">
        <v>30</v>
      </c>
      <c r="G174" s="3">
        <v>45748</v>
      </c>
      <c r="H174" s="3">
        <v>45930</v>
      </c>
      <c r="I174" t="s">
        <v>22676</v>
      </c>
      <c r="J174" t="s">
        <v>22676</v>
      </c>
      <c r="K174" t="s">
        <v>22561</v>
      </c>
      <c r="L174" t="s">
        <v>22562</v>
      </c>
      <c r="M174" t="s">
        <v>32</v>
      </c>
      <c r="N174" s="6">
        <v>60</v>
      </c>
      <c r="O174" t="s">
        <v>22563</v>
      </c>
      <c r="P174" s="5" t="s">
        <v>22676</v>
      </c>
    </row>
    <row r="175" spans="1:16">
      <c r="A175" s="3">
        <v>45773</v>
      </c>
      <c r="B175" t="s">
        <v>35</v>
      </c>
      <c r="C175" t="s">
        <v>518</v>
      </c>
      <c r="D175" s="4">
        <v>40</v>
      </c>
      <c r="E175" t="s">
        <v>51</v>
      </c>
      <c r="F175" t="s">
        <v>52</v>
      </c>
      <c r="G175" s="3">
        <v>45748</v>
      </c>
      <c r="H175" s="3">
        <v>45930</v>
      </c>
      <c r="I175" t="s">
        <v>22676</v>
      </c>
      <c r="J175" t="s">
        <v>22676</v>
      </c>
      <c r="K175" t="s">
        <v>22569</v>
      </c>
      <c r="L175" t="s">
        <v>22562</v>
      </c>
      <c r="M175" t="s">
        <v>32</v>
      </c>
      <c r="N175" s="6">
        <v>40</v>
      </c>
      <c r="O175" t="s">
        <v>22563</v>
      </c>
      <c r="P175" s="5" t="s">
        <v>22676</v>
      </c>
    </row>
    <row r="176" spans="1:16">
      <c r="A176" s="3">
        <v>45698</v>
      </c>
      <c r="B176" t="s">
        <v>35</v>
      </c>
      <c r="C176" t="s">
        <v>523</v>
      </c>
      <c r="D176" s="4">
        <v>40</v>
      </c>
      <c r="E176" t="s">
        <v>29</v>
      </c>
      <c r="F176" t="s">
        <v>30</v>
      </c>
      <c r="G176" s="3">
        <v>45697</v>
      </c>
      <c r="H176" s="3">
        <v>45991</v>
      </c>
      <c r="I176" t="s">
        <v>22677</v>
      </c>
      <c r="J176" t="s">
        <v>22677</v>
      </c>
      <c r="K176" t="s">
        <v>22561</v>
      </c>
      <c r="L176" t="s">
        <v>22562</v>
      </c>
      <c r="M176" t="s">
        <v>32</v>
      </c>
      <c r="N176" s="6">
        <v>40</v>
      </c>
      <c r="O176" t="s">
        <v>22563</v>
      </c>
      <c r="P176" s="5" t="s">
        <v>22677</v>
      </c>
    </row>
    <row r="177" spans="1:16">
      <c r="A177" s="3">
        <v>45698</v>
      </c>
      <c r="B177" t="s">
        <v>35</v>
      </c>
      <c r="C177" t="s">
        <v>523</v>
      </c>
      <c r="D177" s="4">
        <v>60</v>
      </c>
      <c r="E177" t="s">
        <v>51</v>
      </c>
      <c r="F177" t="s">
        <v>52</v>
      </c>
      <c r="G177" s="3">
        <v>45697</v>
      </c>
      <c r="H177" s="3">
        <v>45991</v>
      </c>
      <c r="I177" t="s">
        <v>22677</v>
      </c>
      <c r="J177" t="s">
        <v>22677</v>
      </c>
      <c r="K177" t="s">
        <v>22569</v>
      </c>
      <c r="L177" t="s">
        <v>22562</v>
      </c>
      <c r="M177" t="s">
        <v>32</v>
      </c>
      <c r="N177" s="6">
        <v>60</v>
      </c>
      <c r="O177" t="s">
        <v>22563</v>
      </c>
      <c r="P177" s="5" t="s">
        <v>22677</v>
      </c>
    </row>
    <row r="178" spans="1:16">
      <c r="A178" s="3">
        <v>45698</v>
      </c>
      <c r="B178" t="s">
        <v>35</v>
      </c>
      <c r="C178" t="s">
        <v>527</v>
      </c>
      <c r="D178" s="4">
        <v>100</v>
      </c>
      <c r="E178" t="s">
        <v>29</v>
      </c>
      <c r="F178" t="s">
        <v>30</v>
      </c>
      <c r="G178" s="3">
        <v>45697</v>
      </c>
      <c r="H178" s="3">
        <v>45991</v>
      </c>
      <c r="I178" t="s">
        <v>22678</v>
      </c>
      <c r="J178" t="s">
        <v>22678</v>
      </c>
      <c r="K178" t="s">
        <v>22561</v>
      </c>
      <c r="L178" t="s">
        <v>22562</v>
      </c>
      <c r="M178" t="s">
        <v>32</v>
      </c>
      <c r="N178" s="6">
        <v>100</v>
      </c>
      <c r="O178" t="s">
        <v>22563</v>
      </c>
      <c r="P178" s="5" t="s">
        <v>22678</v>
      </c>
    </row>
    <row r="179" spans="1:16">
      <c r="A179" s="3">
        <v>45670</v>
      </c>
      <c r="B179" t="s">
        <v>35</v>
      </c>
      <c r="C179" t="s">
        <v>530</v>
      </c>
      <c r="D179" s="4">
        <v>0</v>
      </c>
      <c r="E179" t="s">
        <v>22566</v>
      </c>
      <c r="F179" t="s">
        <v>22567</v>
      </c>
      <c r="G179" s="3">
        <v>45662</v>
      </c>
      <c r="H179" s="3">
        <v>45930</v>
      </c>
      <c r="I179" t="s">
        <v>22679</v>
      </c>
      <c r="J179" t="s">
        <v>22679</v>
      </c>
      <c r="K179" t="s">
        <v>22561</v>
      </c>
      <c r="L179" t="s">
        <v>22562</v>
      </c>
      <c r="M179" t="s">
        <v>32</v>
      </c>
      <c r="N179" s="6">
        <v>0</v>
      </c>
      <c r="O179" t="s">
        <v>22563</v>
      </c>
      <c r="P179" s="5" t="s">
        <v>22679</v>
      </c>
    </row>
    <row r="180" spans="1:16">
      <c r="A180" s="3">
        <v>45670</v>
      </c>
      <c r="B180" t="s">
        <v>35</v>
      </c>
      <c r="C180" t="s">
        <v>530</v>
      </c>
      <c r="D180" s="4">
        <v>50</v>
      </c>
      <c r="E180" t="s">
        <v>51</v>
      </c>
      <c r="F180" t="s">
        <v>52</v>
      </c>
      <c r="G180" s="3">
        <v>45662</v>
      </c>
      <c r="H180" s="3">
        <v>45930</v>
      </c>
      <c r="I180" t="s">
        <v>22679</v>
      </c>
      <c r="J180" t="s">
        <v>22679</v>
      </c>
      <c r="K180" t="s">
        <v>22569</v>
      </c>
      <c r="L180" t="s">
        <v>22562</v>
      </c>
      <c r="M180" t="s">
        <v>32</v>
      </c>
      <c r="N180" s="6">
        <v>50</v>
      </c>
      <c r="O180" t="s">
        <v>22563</v>
      </c>
      <c r="P180" s="5" t="s">
        <v>22679</v>
      </c>
    </row>
    <row r="181" spans="1:16">
      <c r="A181" s="3">
        <v>45670</v>
      </c>
      <c r="B181" t="s">
        <v>35</v>
      </c>
      <c r="C181" t="s">
        <v>530</v>
      </c>
      <c r="D181" s="4">
        <v>50</v>
      </c>
      <c r="E181" t="s">
        <v>29</v>
      </c>
      <c r="F181" t="s">
        <v>30</v>
      </c>
      <c r="G181" s="3">
        <v>45662</v>
      </c>
      <c r="H181" s="3">
        <v>45930</v>
      </c>
      <c r="I181" t="s">
        <v>22679</v>
      </c>
      <c r="J181" t="s">
        <v>22679</v>
      </c>
      <c r="K181" t="s">
        <v>44</v>
      </c>
      <c r="L181" t="s">
        <v>22562</v>
      </c>
      <c r="M181" t="s">
        <v>32</v>
      </c>
      <c r="N181" s="6">
        <v>50</v>
      </c>
      <c r="O181" t="s">
        <v>22563</v>
      </c>
      <c r="P181" s="5" t="s">
        <v>22679</v>
      </c>
    </row>
    <row r="182" spans="1:16">
      <c r="A182" s="3">
        <v>45698</v>
      </c>
      <c r="B182" t="s">
        <v>35</v>
      </c>
      <c r="C182" t="s">
        <v>534</v>
      </c>
      <c r="D182" s="4">
        <v>30</v>
      </c>
      <c r="E182" t="s">
        <v>29</v>
      </c>
      <c r="F182" t="s">
        <v>30</v>
      </c>
      <c r="G182" s="3">
        <v>45697</v>
      </c>
      <c r="H182" s="3">
        <v>45991</v>
      </c>
      <c r="I182" t="s">
        <v>22680</v>
      </c>
      <c r="J182" t="s">
        <v>22680</v>
      </c>
      <c r="K182" t="s">
        <v>22561</v>
      </c>
      <c r="L182" t="s">
        <v>22562</v>
      </c>
      <c r="M182" t="s">
        <v>32</v>
      </c>
      <c r="N182" s="6">
        <v>30</v>
      </c>
      <c r="O182" t="s">
        <v>22563</v>
      </c>
      <c r="P182" s="5" t="s">
        <v>22680</v>
      </c>
    </row>
    <row r="183" spans="1:16">
      <c r="A183" s="3">
        <v>45698</v>
      </c>
      <c r="B183" t="s">
        <v>35</v>
      </c>
      <c r="C183" t="s">
        <v>534</v>
      </c>
      <c r="D183" s="4">
        <v>70</v>
      </c>
      <c r="E183" t="s">
        <v>51</v>
      </c>
      <c r="F183" t="s">
        <v>52</v>
      </c>
      <c r="G183" s="3">
        <v>45697</v>
      </c>
      <c r="H183" s="3">
        <v>45991</v>
      </c>
      <c r="I183" t="s">
        <v>22680</v>
      </c>
      <c r="J183" t="s">
        <v>22680</v>
      </c>
      <c r="K183" t="s">
        <v>22569</v>
      </c>
      <c r="L183" t="s">
        <v>22562</v>
      </c>
      <c r="M183" t="s">
        <v>32</v>
      </c>
      <c r="N183" s="6">
        <v>70</v>
      </c>
      <c r="O183" t="s">
        <v>22563</v>
      </c>
      <c r="P183" s="5" t="s">
        <v>22680</v>
      </c>
    </row>
    <row r="184" spans="1:16">
      <c r="A184" s="3">
        <v>45698</v>
      </c>
      <c r="B184" t="s">
        <v>35</v>
      </c>
      <c r="C184" t="s">
        <v>539</v>
      </c>
      <c r="D184" s="4">
        <v>100</v>
      </c>
      <c r="E184" t="s">
        <v>29</v>
      </c>
      <c r="F184" t="s">
        <v>30</v>
      </c>
      <c r="G184" s="3">
        <v>45697</v>
      </c>
      <c r="H184" s="3">
        <v>45991</v>
      </c>
      <c r="I184" t="s">
        <v>22681</v>
      </c>
      <c r="J184" t="s">
        <v>22681</v>
      </c>
      <c r="K184" t="s">
        <v>22561</v>
      </c>
      <c r="L184" t="s">
        <v>22562</v>
      </c>
      <c r="M184" t="s">
        <v>32</v>
      </c>
      <c r="N184" s="6">
        <v>100</v>
      </c>
      <c r="O184" t="s">
        <v>22563</v>
      </c>
      <c r="P184" s="5" t="s">
        <v>22681</v>
      </c>
    </row>
    <row r="185" spans="1:16">
      <c r="A185" s="3">
        <v>45773</v>
      </c>
      <c r="B185" t="s">
        <v>35</v>
      </c>
      <c r="C185" t="s">
        <v>543</v>
      </c>
      <c r="D185" s="4">
        <v>60</v>
      </c>
      <c r="E185" t="s">
        <v>29</v>
      </c>
      <c r="F185" t="s">
        <v>30</v>
      </c>
      <c r="G185" s="3">
        <v>45748</v>
      </c>
      <c r="H185" s="3">
        <v>45930</v>
      </c>
      <c r="I185" t="s">
        <v>22682</v>
      </c>
      <c r="J185" t="s">
        <v>22682</v>
      </c>
      <c r="K185" t="s">
        <v>22561</v>
      </c>
      <c r="L185" t="s">
        <v>22562</v>
      </c>
      <c r="M185" t="s">
        <v>44</v>
      </c>
      <c r="N185" s="6">
        <v>60</v>
      </c>
      <c r="O185" t="s">
        <v>22563</v>
      </c>
      <c r="P185" s="5" t="s">
        <v>22682</v>
      </c>
    </row>
    <row r="186" spans="1:16">
      <c r="A186" s="3">
        <v>45773</v>
      </c>
      <c r="B186" t="s">
        <v>35</v>
      </c>
      <c r="C186" t="s">
        <v>543</v>
      </c>
      <c r="D186" s="4">
        <v>40</v>
      </c>
      <c r="E186" t="s">
        <v>51</v>
      </c>
      <c r="F186" t="s">
        <v>52</v>
      </c>
      <c r="G186" s="3">
        <v>45748</v>
      </c>
      <c r="H186" s="3">
        <v>45930</v>
      </c>
      <c r="I186" t="s">
        <v>22682</v>
      </c>
      <c r="J186" t="s">
        <v>22682</v>
      </c>
      <c r="K186" t="s">
        <v>22569</v>
      </c>
      <c r="L186" t="s">
        <v>22562</v>
      </c>
      <c r="M186" t="s">
        <v>44</v>
      </c>
      <c r="N186" s="6">
        <v>40</v>
      </c>
      <c r="O186" t="s">
        <v>22563</v>
      </c>
      <c r="P186" s="5" t="s">
        <v>22682</v>
      </c>
    </row>
    <row r="187" spans="1:16">
      <c r="A187" s="3">
        <v>45664</v>
      </c>
      <c r="B187" t="s">
        <v>35</v>
      </c>
      <c r="C187" t="s">
        <v>547</v>
      </c>
      <c r="D187" s="4">
        <v>30</v>
      </c>
      <c r="E187" t="s">
        <v>29</v>
      </c>
      <c r="F187" t="s">
        <v>30</v>
      </c>
      <c r="G187" s="3">
        <v>45597</v>
      </c>
      <c r="H187" s="3">
        <v>45961</v>
      </c>
      <c r="I187" t="s">
        <v>22683</v>
      </c>
      <c r="J187" t="s">
        <v>22683</v>
      </c>
      <c r="K187" t="s">
        <v>22561</v>
      </c>
      <c r="L187" t="s">
        <v>22562</v>
      </c>
      <c r="M187" t="s">
        <v>44</v>
      </c>
      <c r="N187" s="6">
        <v>30</v>
      </c>
      <c r="O187" t="s">
        <v>22563</v>
      </c>
      <c r="P187" s="5" t="s">
        <v>22683</v>
      </c>
    </row>
    <row r="188" spans="1:16">
      <c r="A188" s="3">
        <v>45664</v>
      </c>
      <c r="B188" t="s">
        <v>35</v>
      </c>
      <c r="C188" t="s">
        <v>547</v>
      </c>
      <c r="D188" s="4">
        <v>70</v>
      </c>
      <c r="E188" t="s">
        <v>98</v>
      </c>
      <c r="F188" t="s">
        <v>99</v>
      </c>
      <c r="G188" s="3">
        <v>45597</v>
      </c>
      <c r="H188" s="3">
        <v>45961</v>
      </c>
      <c r="I188" t="s">
        <v>22683</v>
      </c>
      <c r="J188" t="s">
        <v>22683</v>
      </c>
      <c r="K188" t="s">
        <v>22569</v>
      </c>
      <c r="L188" t="s">
        <v>22562</v>
      </c>
      <c r="M188" t="s">
        <v>32</v>
      </c>
      <c r="N188" s="6">
        <v>70</v>
      </c>
      <c r="O188" t="s">
        <v>22563</v>
      </c>
      <c r="P188" s="5" t="s">
        <v>22683</v>
      </c>
    </row>
    <row r="189" spans="1:16">
      <c r="A189" s="3">
        <v>45773</v>
      </c>
      <c r="B189" t="s">
        <v>35</v>
      </c>
      <c r="C189" t="s">
        <v>551</v>
      </c>
      <c r="D189" s="4">
        <v>100</v>
      </c>
      <c r="E189" t="s">
        <v>29</v>
      </c>
      <c r="F189" t="s">
        <v>30</v>
      </c>
      <c r="G189" s="3">
        <v>45748</v>
      </c>
      <c r="H189" s="3">
        <v>46113</v>
      </c>
      <c r="I189" t="s">
        <v>22684</v>
      </c>
      <c r="J189" t="s">
        <v>22684</v>
      </c>
      <c r="K189" t="s">
        <v>22561</v>
      </c>
      <c r="L189" t="s">
        <v>22562</v>
      </c>
      <c r="M189" t="s">
        <v>32</v>
      </c>
      <c r="N189" s="6">
        <v>100</v>
      </c>
      <c r="O189" t="s">
        <v>22563</v>
      </c>
      <c r="P189" s="5" t="s">
        <v>22684</v>
      </c>
    </row>
    <row r="190" spans="1:16">
      <c r="A190" s="3">
        <v>45698</v>
      </c>
      <c r="B190" t="s">
        <v>35</v>
      </c>
      <c r="C190" t="s">
        <v>555</v>
      </c>
      <c r="D190" s="4">
        <v>30</v>
      </c>
      <c r="E190" t="s">
        <v>29</v>
      </c>
      <c r="F190" t="s">
        <v>30</v>
      </c>
      <c r="G190" s="3">
        <v>45697</v>
      </c>
      <c r="H190" s="3">
        <v>45991</v>
      </c>
      <c r="I190" t="s">
        <v>22685</v>
      </c>
      <c r="J190" t="s">
        <v>22685</v>
      </c>
      <c r="K190" t="s">
        <v>22561</v>
      </c>
      <c r="L190" t="s">
        <v>22562</v>
      </c>
      <c r="M190" t="s">
        <v>32</v>
      </c>
      <c r="N190" s="6">
        <v>30</v>
      </c>
      <c r="O190" t="s">
        <v>22563</v>
      </c>
      <c r="P190" s="5" t="s">
        <v>22685</v>
      </c>
    </row>
    <row r="191" spans="1:16">
      <c r="A191" s="3">
        <v>45698</v>
      </c>
      <c r="B191" t="s">
        <v>35</v>
      </c>
      <c r="C191" t="s">
        <v>555</v>
      </c>
      <c r="D191" s="4">
        <v>70</v>
      </c>
      <c r="E191" t="s">
        <v>51</v>
      </c>
      <c r="F191" t="s">
        <v>52</v>
      </c>
      <c r="G191" s="3">
        <v>45697</v>
      </c>
      <c r="H191" s="3">
        <v>45991</v>
      </c>
      <c r="I191" t="s">
        <v>22685</v>
      </c>
      <c r="J191" t="s">
        <v>22685</v>
      </c>
      <c r="K191" t="s">
        <v>22569</v>
      </c>
      <c r="L191" t="s">
        <v>22562</v>
      </c>
      <c r="M191" t="s">
        <v>32</v>
      </c>
      <c r="N191" s="6">
        <v>70</v>
      </c>
      <c r="O191" t="s">
        <v>22563</v>
      </c>
      <c r="P191" s="5" t="s">
        <v>22685</v>
      </c>
    </row>
    <row r="192" spans="1:16">
      <c r="A192" s="3">
        <v>45698</v>
      </c>
      <c r="B192" t="s">
        <v>35</v>
      </c>
      <c r="C192" t="s">
        <v>559</v>
      </c>
      <c r="D192" s="4">
        <v>100</v>
      </c>
      <c r="E192" t="s">
        <v>29</v>
      </c>
      <c r="F192" t="s">
        <v>30</v>
      </c>
      <c r="G192" s="3">
        <v>45697</v>
      </c>
      <c r="H192" s="3">
        <v>45991</v>
      </c>
      <c r="I192" t="s">
        <v>22686</v>
      </c>
      <c r="J192" t="s">
        <v>22686</v>
      </c>
      <c r="K192" t="s">
        <v>22561</v>
      </c>
      <c r="L192" t="s">
        <v>22562</v>
      </c>
      <c r="M192" t="s">
        <v>44</v>
      </c>
      <c r="N192" s="6">
        <v>100</v>
      </c>
      <c r="O192" t="s">
        <v>22563</v>
      </c>
      <c r="P192" s="5" t="s">
        <v>22686</v>
      </c>
    </row>
    <row r="193" spans="1:16">
      <c r="A193" s="3">
        <v>45698</v>
      </c>
      <c r="B193" t="s">
        <v>35</v>
      </c>
      <c r="C193" t="s">
        <v>563</v>
      </c>
      <c r="D193" s="4">
        <v>100</v>
      </c>
      <c r="E193" t="s">
        <v>29</v>
      </c>
      <c r="F193" t="s">
        <v>30</v>
      </c>
      <c r="G193" s="3">
        <v>45697</v>
      </c>
      <c r="H193" s="3">
        <v>45991</v>
      </c>
      <c r="I193" t="s">
        <v>22687</v>
      </c>
      <c r="J193" t="s">
        <v>22687</v>
      </c>
      <c r="K193" t="s">
        <v>22561</v>
      </c>
      <c r="L193" t="s">
        <v>22562</v>
      </c>
      <c r="M193" t="s">
        <v>32</v>
      </c>
      <c r="N193" s="6">
        <v>100</v>
      </c>
      <c r="O193" t="s">
        <v>22563</v>
      </c>
      <c r="P193" s="5" t="s">
        <v>22687</v>
      </c>
    </row>
    <row r="194" spans="1:16">
      <c r="A194" s="3">
        <v>45659</v>
      </c>
      <c r="B194" t="s">
        <v>35</v>
      </c>
      <c r="C194" t="s">
        <v>566</v>
      </c>
      <c r="D194" s="4">
        <v>80</v>
      </c>
      <c r="E194" t="s">
        <v>29</v>
      </c>
      <c r="F194" t="s">
        <v>30</v>
      </c>
      <c r="G194" s="3">
        <v>45713</v>
      </c>
      <c r="H194" s="3">
        <v>46022</v>
      </c>
      <c r="I194" t="s">
        <v>22688</v>
      </c>
      <c r="J194" t="s">
        <v>22688</v>
      </c>
      <c r="K194" t="s">
        <v>22561</v>
      </c>
      <c r="L194" t="s">
        <v>22562</v>
      </c>
      <c r="M194" t="s">
        <v>32</v>
      </c>
      <c r="N194" s="6">
        <v>80</v>
      </c>
      <c r="O194" t="s">
        <v>22563</v>
      </c>
      <c r="P194" s="5" t="s">
        <v>22688</v>
      </c>
    </row>
    <row r="195" spans="1:16">
      <c r="A195" s="3">
        <v>45659</v>
      </c>
      <c r="B195" t="s">
        <v>35</v>
      </c>
      <c r="C195" t="s">
        <v>566</v>
      </c>
      <c r="D195" s="4">
        <v>20</v>
      </c>
      <c r="E195" t="s">
        <v>98</v>
      </c>
      <c r="F195" t="s">
        <v>99</v>
      </c>
      <c r="G195" s="3">
        <v>45713</v>
      </c>
      <c r="H195" s="3">
        <v>46022</v>
      </c>
      <c r="I195" t="s">
        <v>22688</v>
      </c>
      <c r="J195" t="s">
        <v>22688</v>
      </c>
      <c r="K195" t="s">
        <v>22569</v>
      </c>
      <c r="L195" t="s">
        <v>22562</v>
      </c>
      <c r="M195" t="s">
        <v>44</v>
      </c>
      <c r="N195" s="6">
        <v>20</v>
      </c>
      <c r="O195" t="s">
        <v>22563</v>
      </c>
      <c r="P195" s="5" t="s">
        <v>22688</v>
      </c>
    </row>
    <row r="196" spans="1:16">
      <c r="A196" s="3">
        <v>45698</v>
      </c>
      <c r="B196" t="s">
        <v>35</v>
      </c>
      <c r="C196" t="s">
        <v>570</v>
      </c>
      <c r="D196" s="4">
        <v>100</v>
      </c>
      <c r="E196" t="s">
        <v>29</v>
      </c>
      <c r="F196" t="s">
        <v>30</v>
      </c>
      <c r="G196" s="3">
        <v>45697</v>
      </c>
      <c r="H196" s="3">
        <v>45991</v>
      </c>
      <c r="I196" t="s">
        <v>22689</v>
      </c>
      <c r="J196" t="s">
        <v>22689</v>
      </c>
      <c r="K196" t="s">
        <v>22561</v>
      </c>
      <c r="L196" t="s">
        <v>22562</v>
      </c>
      <c r="M196" t="s">
        <v>44</v>
      </c>
      <c r="N196" s="6">
        <v>100</v>
      </c>
      <c r="O196" t="s">
        <v>22563</v>
      </c>
      <c r="P196" s="5" t="s">
        <v>22689</v>
      </c>
    </row>
    <row r="197" spans="1:16">
      <c r="A197" s="3">
        <v>45698</v>
      </c>
      <c r="B197" t="s">
        <v>35</v>
      </c>
      <c r="C197" t="s">
        <v>574</v>
      </c>
      <c r="D197" s="4">
        <v>50</v>
      </c>
      <c r="E197" t="s">
        <v>29</v>
      </c>
      <c r="F197" t="s">
        <v>30</v>
      </c>
      <c r="G197" s="3">
        <v>45697</v>
      </c>
      <c r="H197" s="3">
        <v>45991</v>
      </c>
      <c r="I197" t="s">
        <v>22690</v>
      </c>
      <c r="J197" t="s">
        <v>22690</v>
      </c>
      <c r="K197" t="s">
        <v>22561</v>
      </c>
      <c r="L197" t="s">
        <v>22562</v>
      </c>
      <c r="M197" t="s">
        <v>32</v>
      </c>
      <c r="N197" s="6">
        <v>50</v>
      </c>
      <c r="O197" t="s">
        <v>22563</v>
      </c>
      <c r="P197" s="5" t="s">
        <v>22690</v>
      </c>
    </row>
    <row r="198" spans="1:16">
      <c r="A198" s="3">
        <v>45698</v>
      </c>
      <c r="B198" t="s">
        <v>35</v>
      </c>
      <c r="C198" t="s">
        <v>574</v>
      </c>
      <c r="D198" s="4">
        <v>50</v>
      </c>
      <c r="E198" t="s">
        <v>51</v>
      </c>
      <c r="F198" t="s">
        <v>52</v>
      </c>
      <c r="G198" s="3">
        <v>45697</v>
      </c>
      <c r="H198" s="3">
        <v>45991</v>
      </c>
      <c r="I198" t="s">
        <v>22690</v>
      </c>
      <c r="J198" t="s">
        <v>22690</v>
      </c>
      <c r="K198" t="s">
        <v>22569</v>
      </c>
      <c r="L198" t="s">
        <v>22562</v>
      </c>
      <c r="M198" t="s">
        <v>32</v>
      </c>
      <c r="N198" s="6">
        <v>50</v>
      </c>
      <c r="O198" t="s">
        <v>22563</v>
      </c>
      <c r="P198" s="5" t="s">
        <v>22690</v>
      </c>
    </row>
    <row r="199" spans="1:16">
      <c r="A199" s="3">
        <v>45773</v>
      </c>
      <c r="B199" t="s">
        <v>35</v>
      </c>
      <c r="C199" t="s">
        <v>579</v>
      </c>
      <c r="D199" s="4">
        <v>100</v>
      </c>
      <c r="E199" t="s">
        <v>29</v>
      </c>
      <c r="F199" t="s">
        <v>30</v>
      </c>
      <c r="G199" s="3">
        <v>45748</v>
      </c>
      <c r="H199" s="3">
        <v>46113</v>
      </c>
      <c r="I199" t="s">
        <v>22691</v>
      </c>
      <c r="J199" t="s">
        <v>22691</v>
      </c>
      <c r="K199" t="s">
        <v>22561</v>
      </c>
      <c r="L199" t="s">
        <v>22562</v>
      </c>
      <c r="M199" t="s">
        <v>32</v>
      </c>
      <c r="N199" s="6">
        <v>100</v>
      </c>
      <c r="O199" t="s">
        <v>22563</v>
      </c>
      <c r="P199" s="5" t="s">
        <v>22691</v>
      </c>
    </row>
    <row r="200" spans="1:16">
      <c r="A200" s="3">
        <v>45698</v>
      </c>
      <c r="B200" t="s">
        <v>35</v>
      </c>
      <c r="C200" t="s">
        <v>582</v>
      </c>
      <c r="D200" s="4">
        <v>100</v>
      </c>
      <c r="E200" t="s">
        <v>29</v>
      </c>
      <c r="F200" t="s">
        <v>30</v>
      </c>
      <c r="G200" s="3">
        <v>45697</v>
      </c>
      <c r="H200" s="3">
        <v>45991</v>
      </c>
      <c r="I200" t="s">
        <v>22692</v>
      </c>
      <c r="J200" t="s">
        <v>22692</v>
      </c>
      <c r="K200" t="s">
        <v>22561</v>
      </c>
      <c r="L200" t="s">
        <v>22562</v>
      </c>
      <c r="M200" t="s">
        <v>32</v>
      </c>
      <c r="N200" s="6">
        <v>100</v>
      </c>
      <c r="O200" t="s">
        <v>22563</v>
      </c>
      <c r="P200" s="5" t="s">
        <v>22692</v>
      </c>
    </row>
    <row r="201" spans="1:16">
      <c r="A201" s="3">
        <v>45698</v>
      </c>
      <c r="B201" t="s">
        <v>35</v>
      </c>
      <c r="C201" t="s">
        <v>585</v>
      </c>
      <c r="D201" s="4">
        <v>100</v>
      </c>
      <c r="E201" t="s">
        <v>29</v>
      </c>
      <c r="F201" t="s">
        <v>30</v>
      </c>
      <c r="G201" s="3">
        <v>45697</v>
      </c>
      <c r="H201" s="3">
        <v>45991</v>
      </c>
      <c r="I201" t="s">
        <v>22693</v>
      </c>
      <c r="J201" t="s">
        <v>22693</v>
      </c>
      <c r="K201" t="s">
        <v>22561</v>
      </c>
      <c r="L201" t="s">
        <v>22562</v>
      </c>
      <c r="M201" t="s">
        <v>44</v>
      </c>
      <c r="N201" s="6">
        <v>100</v>
      </c>
      <c r="O201" t="s">
        <v>22563</v>
      </c>
      <c r="P201" s="5" t="s">
        <v>22693</v>
      </c>
    </row>
    <row r="202" spans="1:16">
      <c r="A202" s="3">
        <v>45773</v>
      </c>
      <c r="B202" t="s">
        <v>35</v>
      </c>
      <c r="C202" t="s">
        <v>589</v>
      </c>
      <c r="D202" s="4">
        <v>100</v>
      </c>
      <c r="E202" t="s">
        <v>29</v>
      </c>
      <c r="F202" t="s">
        <v>30</v>
      </c>
      <c r="G202" s="3">
        <v>45748</v>
      </c>
      <c r="H202" s="3">
        <v>46113</v>
      </c>
      <c r="I202" t="s">
        <v>22694</v>
      </c>
      <c r="J202" t="s">
        <v>22694</v>
      </c>
      <c r="K202" t="s">
        <v>22561</v>
      </c>
      <c r="L202" t="s">
        <v>22562</v>
      </c>
      <c r="M202" t="s">
        <v>44</v>
      </c>
      <c r="N202" s="6">
        <v>100</v>
      </c>
      <c r="O202" t="s">
        <v>22563</v>
      </c>
      <c r="P202" s="5" t="s">
        <v>22694</v>
      </c>
    </row>
    <row r="203" spans="1:16">
      <c r="A203" s="3">
        <v>45740</v>
      </c>
      <c r="B203" t="s">
        <v>35</v>
      </c>
      <c r="C203" t="s">
        <v>593</v>
      </c>
      <c r="D203" s="4">
        <v>100</v>
      </c>
      <c r="E203" t="s">
        <v>29</v>
      </c>
      <c r="F203" t="s">
        <v>30</v>
      </c>
      <c r="G203" s="3">
        <v>45738</v>
      </c>
      <c r="H203" s="3">
        <v>46103</v>
      </c>
      <c r="I203" t="s">
        <v>22695</v>
      </c>
      <c r="J203" t="s">
        <v>22695</v>
      </c>
      <c r="K203" t="s">
        <v>22561</v>
      </c>
      <c r="L203" t="s">
        <v>22562</v>
      </c>
      <c r="M203" t="s">
        <v>32</v>
      </c>
      <c r="N203" s="6">
        <v>100</v>
      </c>
      <c r="O203" t="s">
        <v>22563</v>
      </c>
      <c r="P203" s="5" t="s">
        <v>22695</v>
      </c>
    </row>
    <row r="204" spans="1:16">
      <c r="A204" s="3">
        <v>45740</v>
      </c>
      <c r="B204" t="s">
        <v>35</v>
      </c>
      <c r="C204" t="s">
        <v>596</v>
      </c>
      <c r="D204" s="4">
        <v>100</v>
      </c>
      <c r="E204" t="s">
        <v>29</v>
      </c>
      <c r="F204" t="s">
        <v>30</v>
      </c>
      <c r="G204" s="3">
        <v>45738</v>
      </c>
      <c r="H204" s="3">
        <v>46103</v>
      </c>
      <c r="I204" t="s">
        <v>22696</v>
      </c>
      <c r="J204" t="s">
        <v>22696</v>
      </c>
      <c r="K204" t="s">
        <v>22561</v>
      </c>
      <c r="L204" t="s">
        <v>22562</v>
      </c>
      <c r="M204" t="s">
        <v>32</v>
      </c>
      <c r="N204" s="6">
        <v>100</v>
      </c>
      <c r="O204" t="s">
        <v>22563</v>
      </c>
      <c r="P204" s="5" t="s">
        <v>22696</v>
      </c>
    </row>
    <row r="205" spans="1:16">
      <c r="A205" s="3">
        <v>45773</v>
      </c>
      <c r="B205" t="s">
        <v>35</v>
      </c>
      <c r="C205" t="s">
        <v>599</v>
      </c>
      <c r="D205" s="4">
        <v>100</v>
      </c>
      <c r="E205" t="s">
        <v>29</v>
      </c>
      <c r="F205" t="s">
        <v>30</v>
      </c>
      <c r="G205" s="3">
        <v>45748</v>
      </c>
      <c r="H205" s="3">
        <v>46113</v>
      </c>
      <c r="I205" t="s">
        <v>22697</v>
      </c>
      <c r="J205" t="s">
        <v>22697</v>
      </c>
      <c r="K205" t="s">
        <v>22561</v>
      </c>
      <c r="L205" t="s">
        <v>22562</v>
      </c>
      <c r="M205" t="s">
        <v>32</v>
      </c>
      <c r="N205" s="6">
        <v>100</v>
      </c>
      <c r="O205" t="s">
        <v>22563</v>
      </c>
      <c r="P205" s="5" t="s">
        <v>22697</v>
      </c>
    </row>
    <row r="206" spans="1:16">
      <c r="A206" s="3">
        <v>45773</v>
      </c>
      <c r="B206" t="s">
        <v>35</v>
      </c>
      <c r="C206" t="s">
        <v>602</v>
      </c>
      <c r="D206" s="4">
        <v>100</v>
      </c>
      <c r="E206" t="s">
        <v>29</v>
      </c>
      <c r="F206" t="s">
        <v>30</v>
      </c>
      <c r="G206" s="3">
        <v>45748</v>
      </c>
      <c r="H206" s="3">
        <v>46113</v>
      </c>
      <c r="I206" t="s">
        <v>22698</v>
      </c>
      <c r="J206" t="s">
        <v>22698</v>
      </c>
      <c r="K206" t="s">
        <v>22561</v>
      </c>
      <c r="L206" t="s">
        <v>22562</v>
      </c>
      <c r="M206" t="s">
        <v>44</v>
      </c>
      <c r="N206" s="6">
        <v>100</v>
      </c>
      <c r="O206" t="s">
        <v>22563</v>
      </c>
      <c r="P206" s="5" t="s">
        <v>22698</v>
      </c>
    </row>
    <row r="207" spans="1:16">
      <c r="A207" s="3">
        <v>45716</v>
      </c>
      <c r="B207" t="s">
        <v>35</v>
      </c>
      <c r="C207" t="s">
        <v>605</v>
      </c>
      <c r="D207" s="4">
        <v>0</v>
      </c>
      <c r="E207" t="s">
        <v>98</v>
      </c>
      <c r="F207" t="s">
        <v>99</v>
      </c>
      <c r="G207" s="3">
        <v>45715</v>
      </c>
      <c r="H207" s="3">
        <v>46029</v>
      </c>
      <c r="I207" t="s">
        <v>22699</v>
      </c>
      <c r="J207" t="s">
        <v>22699</v>
      </c>
      <c r="K207" t="s">
        <v>22561</v>
      </c>
      <c r="L207" t="s">
        <v>22562</v>
      </c>
      <c r="M207" t="s">
        <v>32</v>
      </c>
      <c r="N207" s="6">
        <v>0</v>
      </c>
      <c r="O207" t="s">
        <v>22563</v>
      </c>
      <c r="P207" s="5" t="s">
        <v>22699</v>
      </c>
    </row>
    <row r="208" spans="1:16">
      <c r="A208" s="3">
        <v>45716</v>
      </c>
      <c r="B208" t="s">
        <v>35</v>
      </c>
      <c r="C208" t="s">
        <v>605</v>
      </c>
      <c r="D208" s="4">
        <v>100</v>
      </c>
      <c r="E208" t="s">
        <v>51</v>
      </c>
      <c r="F208" t="s">
        <v>52</v>
      </c>
      <c r="G208" s="3">
        <v>45715</v>
      </c>
      <c r="H208" s="3">
        <v>46029</v>
      </c>
      <c r="I208" t="s">
        <v>22699</v>
      </c>
      <c r="J208" t="s">
        <v>22699</v>
      </c>
      <c r="K208" t="s">
        <v>22569</v>
      </c>
      <c r="L208" t="s">
        <v>22562</v>
      </c>
      <c r="M208" t="s">
        <v>32</v>
      </c>
      <c r="N208" s="6">
        <v>100</v>
      </c>
      <c r="O208" t="s">
        <v>22563</v>
      </c>
      <c r="P208" s="5" t="s">
        <v>22699</v>
      </c>
    </row>
    <row r="209" spans="1:16">
      <c r="A209" s="3">
        <v>45698</v>
      </c>
      <c r="B209" t="s">
        <v>35</v>
      </c>
      <c r="C209" t="s">
        <v>610</v>
      </c>
      <c r="D209" s="4">
        <v>100</v>
      </c>
      <c r="E209" t="s">
        <v>29</v>
      </c>
      <c r="F209" t="s">
        <v>30</v>
      </c>
      <c r="G209" s="3">
        <v>45697</v>
      </c>
      <c r="H209" s="3">
        <v>45991</v>
      </c>
      <c r="I209" t="s">
        <v>22700</v>
      </c>
      <c r="J209" t="s">
        <v>22700</v>
      </c>
      <c r="K209" t="s">
        <v>22561</v>
      </c>
      <c r="L209" t="s">
        <v>22562</v>
      </c>
      <c r="M209" t="s">
        <v>32</v>
      </c>
      <c r="N209" s="6">
        <v>100</v>
      </c>
      <c r="O209" t="s">
        <v>22563</v>
      </c>
      <c r="P209" s="5" t="s">
        <v>22700</v>
      </c>
    </row>
    <row r="210" spans="1:16">
      <c r="A210" s="3">
        <v>45773</v>
      </c>
      <c r="B210" t="s">
        <v>35</v>
      </c>
      <c r="C210" t="s">
        <v>613</v>
      </c>
      <c r="D210" s="4">
        <v>100</v>
      </c>
      <c r="E210" t="s">
        <v>29</v>
      </c>
      <c r="F210" t="s">
        <v>30</v>
      </c>
      <c r="G210" s="3">
        <v>45748</v>
      </c>
      <c r="H210" s="3">
        <v>46113</v>
      </c>
      <c r="I210" t="s">
        <v>22701</v>
      </c>
      <c r="J210" t="s">
        <v>22701</v>
      </c>
      <c r="K210" t="s">
        <v>22561</v>
      </c>
      <c r="L210" t="s">
        <v>22562</v>
      </c>
      <c r="M210" t="s">
        <v>32</v>
      </c>
      <c r="N210" s="6">
        <v>100</v>
      </c>
      <c r="O210" t="s">
        <v>22563</v>
      </c>
      <c r="P210" s="5" t="s">
        <v>22701</v>
      </c>
    </row>
    <row r="211" spans="1:16">
      <c r="A211" s="3">
        <v>45705</v>
      </c>
      <c r="B211" t="s">
        <v>35</v>
      </c>
      <c r="C211" t="s">
        <v>617</v>
      </c>
      <c r="D211" s="4">
        <v>80</v>
      </c>
      <c r="E211" t="s">
        <v>29</v>
      </c>
      <c r="F211" t="s">
        <v>30</v>
      </c>
      <c r="G211" s="3">
        <v>45703</v>
      </c>
      <c r="H211" s="3">
        <v>45961</v>
      </c>
      <c r="I211" t="s">
        <v>22702</v>
      </c>
      <c r="J211" t="s">
        <v>22702</v>
      </c>
      <c r="K211" t="s">
        <v>22561</v>
      </c>
      <c r="L211" t="s">
        <v>22562</v>
      </c>
      <c r="M211" t="s">
        <v>32</v>
      </c>
      <c r="N211" s="6">
        <v>80</v>
      </c>
      <c r="O211" t="s">
        <v>22563</v>
      </c>
      <c r="P211" s="5" t="s">
        <v>22702</v>
      </c>
    </row>
    <row r="212" spans="1:16">
      <c r="A212" s="3">
        <v>45705</v>
      </c>
      <c r="B212" t="s">
        <v>35</v>
      </c>
      <c r="C212" t="s">
        <v>617</v>
      </c>
      <c r="D212" s="4">
        <v>20</v>
      </c>
      <c r="E212" t="s">
        <v>51</v>
      </c>
      <c r="F212" t="s">
        <v>52</v>
      </c>
      <c r="G212" s="3">
        <v>45703</v>
      </c>
      <c r="H212" s="3">
        <v>45961</v>
      </c>
      <c r="I212" t="s">
        <v>22702</v>
      </c>
      <c r="J212" t="s">
        <v>22702</v>
      </c>
      <c r="K212" t="s">
        <v>22569</v>
      </c>
      <c r="L212" t="s">
        <v>22562</v>
      </c>
      <c r="M212" t="s">
        <v>32</v>
      </c>
      <c r="N212" s="6">
        <v>20</v>
      </c>
      <c r="O212" t="s">
        <v>22563</v>
      </c>
      <c r="P212" s="5" t="s">
        <v>22702</v>
      </c>
    </row>
    <row r="213" spans="1:16">
      <c r="A213" s="3">
        <v>45698</v>
      </c>
      <c r="B213" t="s">
        <v>35</v>
      </c>
      <c r="C213" t="s">
        <v>621</v>
      </c>
      <c r="D213" s="4">
        <v>100</v>
      </c>
      <c r="E213" t="s">
        <v>29</v>
      </c>
      <c r="F213" t="s">
        <v>30</v>
      </c>
      <c r="G213" s="3">
        <v>45697</v>
      </c>
      <c r="H213" s="3">
        <v>45991</v>
      </c>
      <c r="I213" t="s">
        <v>22703</v>
      </c>
      <c r="J213" t="s">
        <v>22703</v>
      </c>
      <c r="K213" t="s">
        <v>22561</v>
      </c>
      <c r="L213" t="s">
        <v>22562</v>
      </c>
      <c r="M213" t="s">
        <v>32</v>
      </c>
      <c r="N213" s="6">
        <v>100</v>
      </c>
      <c r="O213" t="s">
        <v>22563</v>
      </c>
      <c r="P213" s="5" t="s">
        <v>22703</v>
      </c>
    </row>
    <row r="214" spans="1:16">
      <c r="A214" s="3">
        <v>45698</v>
      </c>
      <c r="B214" t="s">
        <v>35</v>
      </c>
      <c r="C214" t="s">
        <v>624</v>
      </c>
      <c r="D214" s="4">
        <v>100</v>
      </c>
      <c r="E214" t="s">
        <v>29</v>
      </c>
      <c r="F214" t="s">
        <v>30</v>
      </c>
      <c r="G214" s="3">
        <v>45697</v>
      </c>
      <c r="H214" s="3">
        <v>45991</v>
      </c>
      <c r="I214" t="s">
        <v>22704</v>
      </c>
      <c r="J214" t="s">
        <v>22704</v>
      </c>
      <c r="K214" t="s">
        <v>22561</v>
      </c>
      <c r="L214" t="s">
        <v>22562</v>
      </c>
      <c r="M214" t="s">
        <v>32</v>
      </c>
      <c r="N214" s="6">
        <v>100</v>
      </c>
      <c r="O214" t="s">
        <v>22563</v>
      </c>
      <c r="P214" s="5" t="s">
        <v>22704</v>
      </c>
    </row>
    <row r="215" spans="1:16">
      <c r="A215" s="3">
        <v>45698</v>
      </c>
      <c r="B215" t="s">
        <v>35</v>
      </c>
      <c r="C215" t="s">
        <v>628</v>
      </c>
      <c r="D215" s="4">
        <v>100</v>
      </c>
      <c r="E215" t="s">
        <v>29</v>
      </c>
      <c r="F215" t="s">
        <v>30</v>
      </c>
      <c r="G215" s="3">
        <v>45697</v>
      </c>
      <c r="H215" s="3">
        <v>45991</v>
      </c>
      <c r="I215" t="s">
        <v>22705</v>
      </c>
      <c r="J215" t="s">
        <v>22705</v>
      </c>
      <c r="K215" t="s">
        <v>22561</v>
      </c>
      <c r="L215" t="s">
        <v>22562</v>
      </c>
      <c r="M215" t="s">
        <v>32</v>
      </c>
      <c r="N215" s="6">
        <v>100</v>
      </c>
      <c r="O215" t="s">
        <v>22563</v>
      </c>
      <c r="P215" s="5" t="s">
        <v>22705</v>
      </c>
    </row>
    <row r="216" spans="1:16">
      <c r="A216" s="3">
        <v>45670</v>
      </c>
      <c r="B216" t="s">
        <v>35</v>
      </c>
      <c r="C216" t="s">
        <v>631</v>
      </c>
      <c r="D216" s="4">
        <v>0</v>
      </c>
      <c r="E216" t="s">
        <v>22566</v>
      </c>
      <c r="F216" t="s">
        <v>22567</v>
      </c>
      <c r="G216" s="3">
        <v>45669</v>
      </c>
      <c r="H216" s="3">
        <v>45900</v>
      </c>
      <c r="I216" t="s">
        <v>22706</v>
      </c>
      <c r="J216" t="s">
        <v>22706</v>
      </c>
      <c r="K216" t="s">
        <v>22561</v>
      </c>
      <c r="L216" t="s">
        <v>22562</v>
      </c>
      <c r="M216" t="s">
        <v>32</v>
      </c>
      <c r="N216" s="6">
        <v>0</v>
      </c>
      <c r="O216" t="s">
        <v>22563</v>
      </c>
      <c r="P216" s="5" t="s">
        <v>22706</v>
      </c>
    </row>
    <row r="217" spans="1:16">
      <c r="A217" s="3">
        <v>45670</v>
      </c>
      <c r="B217" t="s">
        <v>35</v>
      </c>
      <c r="C217" t="s">
        <v>631</v>
      </c>
      <c r="D217" s="4">
        <v>100</v>
      </c>
      <c r="E217" t="s">
        <v>51</v>
      </c>
      <c r="F217" t="s">
        <v>52</v>
      </c>
      <c r="G217" s="3">
        <v>45669</v>
      </c>
      <c r="H217" s="3">
        <v>45900</v>
      </c>
      <c r="I217" t="s">
        <v>22706</v>
      </c>
      <c r="J217" t="s">
        <v>22706</v>
      </c>
      <c r="K217" t="s">
        <v>22569</v>
      </c>
      <c r="L217" t="s">
        <v>22562</v>
      </c>
      <c r="M217" t="s">
        <v>44</v>
      </c>
      <c r="N217" s="6">
        <v>100</v>
      </c>
      <c r="O217" t="s">
        <v>22563</v>
      </c>
      <c r="P217" s="5" t="s">
        <v>22706</v>
      </c>
    </row>
    <row r="218" spans="1:16">
      <c r="A218" s="3">
        <v>45773</v>
      </c>
      <c r="B218" t="s">
        <v>35</v>
      </c>
      <c r="C218" t="s">
        <v>634</v>
      </c>
      <c r="D218" s="4">
        <v>100</v>
      </c>
      <c r="E218" t="s">
        <v>29</v>
      </c>
      <c r="F218" t="s">
        <v>30</v>
      </c>
      <c r="G218" s="3">
        <v>45748</v>
      </c>
      <c r="H218" s="3">
        <v>46113</v>
      </c>
      <c r="I218" t="s">
        <v>22707</v>
      </c>
      <c r="J218" t="s">
        <v>22707</v>
      </c>
      <c r="K218" t="s">
        <v>22561</v>
      </c>
      <c r="L218" t="s">
        <v>22562</v>
      </c>
      <c r="M218" t="s">
        <v>32</v>
      </c>
      <c r="N218" s="6">
        <v>100</v>
      </c>
      <c r="O218" t="s">
        <v>22563</v>
      </c>
      <c r="P218" s="5" t="s">
        <v>22707</v>
      </c>
    </row>
    <row r="219" spans="1:16">
      <c r="A219" s="3">
        <v>45715</v>
      </c>
      <c r="B219" t="s">
        <v>35</v>
      </c>
      <c r="C219" t="s">
        <v>637</v>
      </c>
      <c r="D219" s="4">
        <v>50</v>
      </c>
      <c r="E219" t="s">
        <v>98</v>
      </c>
      <c r="F219" t="s">
        <v>99</v>
      </c>
      <c r="G219" s="3">
        <v>45714</v>
      </c>
      <c r="H219" s="3">
        <v>46022</v>
      </c>
      <c r="I219" t="s">
        <v>22708</v>
      </c>
      <c r="J219" t="s">
        <v>22708</v>
      </c>
      <c r="K219" t="s">
        <v>22561</v>
      </c>
      <c r="L219" t="s">
        <v>22562</v>
      </c>
      <c r="M219" t="s">
        <v>44</v>
      </c>
      <c r="N219" s="6">
        <v>50</v>
      </c>
      <c r="O219" t="s">
        <v>22563</v>
      </c>
      <c r="P219" s="5" t="s">
        <v>22708</v>
      </c>
    </row>
    <row r="220" spans="1:16">
      <c r="A220" s="3">
        <v>45715</v>
      </c>
      <c r="B220" t="s">
        <v>35</v>
      </c>
      <c r="C220" t="s">
        <v>637</v>
      </c>
      <c r="D220" s="4">
        <v>50</v>
      </c>
      <c r="E220" t="s">
        <v>29</v>
      </c>
      <c r="F220" t="s">
        <v>30</v>
      </c>
      <c r="G220" s="3">
        <v>45714</v>
      </c>
      <c r="H220" s="3">
        <v>46022</v>
      </c>
      <c r="I220" t="s">
        <v>22708</v>
      </c>
      <c r="J220" t="s">
        <v>22708</v>
      </c>
      <c r="K220" t="s">
        <v>22569</v>
      </c>
      <c r="L220" t="s">
        <v>22562</v>
      </c>
      <c r="M220" t="s">
        <v>44</v>
      </c>
      <c r="N220" s="6">
        <v>50</v>
      </c>
      <c r="O220" t="s">
        <v>22563</v>
      </c>
      <c r="P220" s="5" t="s">
        <v>22708</v>
      </c>
    </row>
    <row r="221" spans="1:16">
      <c r="A221" s="3">
        <v>45698</v>
      </c>
      <c r="B221" t="s">
        <v>35</v>
      </c>
      <c r="C221" t="s">
        <v>642</v>
      </c>
      <c r="D221" s="4">
        <v>80</v>
      </c>
      <c r="E221" t="s">
        <v>29</v>
      </c>
      <c r="F221" t="s">
        <v>30</v>
      </c>
      <c r="G221" s="3">
        <v>45697</v>
      </c>
      <c r="H221" s="3">
        <v>45991</v>
      </c>
      <c r="I221" t="s">
        <v>22709</v>
      </c>
      <c r="J221" t="s">
        <v>22709</v>
      </c>
      <c r="K221" t="s">
        <v>22561</v>
      </c>
      <c r="L221" t="s">
        <v>22562</v>
      </c>
      <c r="M221" t="s">
        <v>32</v>
      </c>
      <c r="N221" s="6">
        <v>80</v>
      </c>
      <c r="O221" t="s">
        <v>22563</v>
      </c>
      <c r="P221" s="5" t="s">
        <v>22709</v>
      </c>
    </row>
    <row r="222" spans="1:16">
      <c r="A222" s="3">
        <v>45698</v>
      </c>
      <c r="B222" t="s">
        <v>35</v>
      </c>
      <c r="C222" t="s">
        <v>642</v>
      </c>
      <c r="D222" s="4">
        <v>20</v>
      </c>
      <c r="E222" t="s">
        <v>98</v>
      </c>
      <c r="F222" t="s">
        <v>99</v>
      </c>
      <c r="G222" s="3">
        <v>45697</v>
      </c>
      <c r="H222" s="3">
        <v>45991</v>
      </c>
      <c r="I222" t="s">
        <v>22709</v>
      </c>
      <c r="J222" t="s">
        <v>22709</v>
      </c>
      <c r="K222" t="s">
        <v>22569</v>
      </c>
      <c r="L222" t="s">
        <v>22562</v>
      </c>
      <c r="M222" t="s">
        <v>32</v>
      </c>
      <c r="N222" s="6">
        <v>20</v>
      </c>
      <c r="O222" t="s">
        <v>22563</v>
      </c>
      <c r="P222" s="5" t="s">
        <v>22709</v>
      </c>
    </row>
    <row r="223" spans="1:16">
      <c r="A223" s="3">
        <v>45763</v>
      </c>
      <c r="B223" t="s">
        <v>35</v>
      </c>
      <c r="C223" t="s">
        <v>647</v>
      </c>
      <c r="D223" s="4">
        <v>100</v>
      </c>
      <c r="E223" t="s">
        <v>98</v>
      </c>
      <c r="F223" t="s">
        <v>99</v>
      </c>
      <c r="G223" s="3">
        <v>45763</v>
      </c>
      <c r="H223" s="3">
        <v>45822</v>
      </c>
      <c r="I223" t="s">
        <v>22710</v>
      </c>
      <c r="J223" t="s">
        <v>22710</v>
      </c>
      <c r="K223" t="s">
        <v>22561</v>
      </c>
      <c r="L223" t="s">
        <v>22562</v>
      </c>
      <c r="M223" t="s">
        <v>32</v>
      </c>
      <c r="N223" s="6">
        <v>100</v>
      </c>
      <c r="O223" t="s">
        <v>22563</v>
      </c>
      <c r="P223" s="5" t="s">
        <v>22710</v>
      </c>
    </row>
    <row r="224" spans="1:16">
      <c r="A224" s="3">
        <v>45763</v>
      </c>
      <c r="B224" t="s">
        <v>35</v>
      </c>
      <c r="C224" t="s">
        <v>647</v>
      </c>
      <c r="D224" s="4">
        <v>0</v>
      </c>
      <c r="E224" t="s">
        <v>51</v>
      </c>
      <c r="F224" t="s">
        <v>52</v>
      </c>
      <c r="G224" s="3">
        <v>45763</v>
      </c>
      <c r="H224" s="3">
        <v>45822</v>
      </c>
      <c r="I224" t="s">
        <v>22710</v>
      </c>
      <c r="J224" t="s">
        <v>22710</v>
      </c>
      <c r="K224" t="s">
        <v>22569</v>
      </c>
      <c r="L224" t="s">
        <v>22562</v>
      </c>
      <c r="M224" t="s">
        <v>32</v>
      </c>
      <c r="N224" s="6">
        <v>0</v>
      </c>
      <c r="O224" t="s">
        <v>22563</v>
      </c>
      <c r="P224" s="5" t="s">
        <v>22710</v>
      </c>
    </row>
    <row r="225" spans="1:16">
      <c r="A225" s="3">
        <v>45715</v>
      </c>
      <c r="B225" t="s">
        <v>35</v>
      </c>
      <c r="C225" t="s">
        <v>651</v>
      </c>
      <c r="D225" s="4">
        <v>50</v>
      </c>
      <c r="E225" t="s">
        <v>98</v>
      </c>
      <c r="F225" t="s">
        <v>99</v>
      </c>
      <c r="G225" s="3">
        <v>45714</v>
      </c>
      <c r="H225" s="3">
        <v>46022</v>
      </c>
      <c r="I225" t="s">
        <v>22711</v>
      </c>
      <c r="J225" t="s">
        <v>22711</v>
      </c>
      <c r="K225" t="s">
        <v>22561</v>
      </c>
      <c r="L225" t="s">
        <v>22562</v>
      </c>
      <c r="M225" t="s">
        <v>32</v>
      </c>
      <c r="N225" s="6">
        <v>50</v>
      </c>
      <c r="O225" t="s">
        <v>22563</v>
      </c>
      <c r="P225" s="5" t="s">
        <v>22711</v>
      </c>
    </row>
    <row r="226" spans="1:16">
      <c r="A226" s="3">
        <v>45715</v>
      </c>
      <c r="B226" t="s">
        <v>35</v>
      </c>
      <c r="C226" t="s">
        <v>651</v>
      </c>
      <c r="D226" s="4">
        <v>50</v>
      </c>
      <c r="E226" t="s">
        <v>29</v>
      </c>
      <c r="F226" t="s">
        <v>30</v>
      </c>
      <c r="G226" s="3">
        <v>45714</v>
      </c>
      <c r="H226" s="3">
        <v>46022</v>
      </c>
      <c r="I226" t="s">
        <v>22711</v>
      </c>
      <c r="J226" t="s">
        <v>22711</v>
      </c>
      <c r="K226" t="s">
        <v>22569</v>
      </c>
      <c r="L226" t="s">
        <v>22562</v>
      </c>
      <c r="M226" t="s">
        <v>32</v>
      </c>
      <c r="N226" s="6">
        <v>50</v>
      </c>
      <c r="O226" t="s">
        <v>22563</v>
      </c>
      <c r="P226" s="5" t="s">
        <v>22711</v>
      </c>
    </row>
    <row r="227" spans="1:16">
      <c r="A227" s="3">
        <v>45715</v>
      </c>
      <c r="B227" t="s">
        <v>35</v>
      </c>
      <c r="C227" t="s">
        <v>655</v>
      </c>
      <c r="D227" s="4">
        <v>50</v>
      </c>
      <c r="E227" t="s">
        <v>29</v>
      </c>
      <c r="F227" t="s">
        <v>30</v>
      </c>
      <c r="G227" s="3">
        <v>45714</v>
      </c>
      <c r="H227" s="3">
        <v>46022</v>
      </c>
      <c r="I227" t="s">
        <v>22712</v>
      </c>
      <c r="J227" t="s">
        <v>22712</v>
      </c>
      <c r="K227" t="s">
        <v>22561</v>
      </c>
      <c r="L227" t="s">
        <v>22562</v>
      </c>
      <c r="M227" t="s">
        <v>44</v>
      </c>
      <c r="N227" s="6">
        <v>50</v>
      </c>
      <c r="O227" t="s">
        <v>22563</v>
      </c>
      <c r="P227" s="5" t="s">
        <v>22712</v>
      </c>
    </row>
    <row r="228" spans="1:16">
      <c r="A228" s="3">
        <v>45715</v>
      </c>
      <c r="B228" t="s">
        <v>35</v>
      </c>
      <c r="C228" t="s">
        <v>655</v>
      </c>
      <c r="D228" s="4">
        <v>50</v>
      </c>
      <c r="E228" t="s">
        <v>98</v>
      </c>
      <c r="F228" t="s">
        <v>99</v>
      </c>
      <c r="G228" s="3">
        <v>45714</v>
      </c>
      <c r="H228" s="3">
        <v>46022</v>
      </c>
      <c r="I228" t="s">
        <v>22712</v>
      </c>
      <c r="J228" t="s">
        <v>22712</v>
      </c>
      <c r="K228" t="s">
        <v>22569</v>
      </c>
      <c r="L228" t="s">
        <v>22562</v>
      </c>
      <c r="M228" t="s">
        <v>44</v>
      </c>
      <c r="N228" s="6">
        <v>50</v>
      </c>
      <c r="O228" t="s">
        <v>22563</v>
      </c>
      <c r="P228" s="5" t="s">
        <v>22712</v>
      </c>
    </row>
    <row r="229" spans="1:16">
      <c r="A229" s="3">
        <v>45759</v>
      </c>
      <c r="B229" t="s">
        <v>35</v>
      </c>
      <c r="C229" t="s">
        <v>659</v>
      </c>
      <c r="D229" s="4">
        <v>60</v>
      </c>
      <c r="E229" t="s">
        <v>29</v>
      </c>
      <c r="F229" t="s">
        <v>30</v>
      </c>
      <c r="G229" s="3">
        <v>45757</v>
      </c>
      <c r="H229" s="3">
        <v>46122</v>
      </c>
      <c r="I229" t="s">
        <v>22713</v>
      </c>
      <c r="J229" t="s">
        <v>22713</v>
      </c>
      <c r="K229" t="s">
        <v>22561</v>
      </c>
      <c r="L229" t="s">
        <v>22562</v>
      </c>
      <c r="M229" t="s">
        <v>32</v>
      </c>
      <c r="N229" s="6">
        <v>60</v>
      </c>
      <c r="O229" t="s">
        <v>22563</v>
      </c>
      <c r="P229" s="5" t="s">
        <v>22713</v>
      </c>
    </row>
    <row r="230" spans="1:16">
      <c r="A230" s="3">
        <v>45759</v>
      </c>
      <c r="B230" t="s">
        <v>35</v>
      </c>
      <c r="C230" t="s">
        <v>659</v>
      </c>
      <c r="D230" s="4">
        <v>40</v>
      </c>
      <c r="E230" t="s">
        <v>98</v>
      </c>
      <c r="F230" t="s">
        <v>99</v>
      </c>
      <c r="G230" s="3">
        <v>45757</v>
      </c>
      <c r="H230" s="3">
        <v>46122</v>
      </c>
      <c r="I230" t="s">
        <v>22713</v>
      </c>
      <c r="J230" t="s">
        <v>22713</v>
      </c>
      <c r="K230" t="s">
        <v>22569</v>
      </c>
      <c r="L230" t="s">
        <v>22562</v>
      </c>
      <c r="M230" t="s">
        <v>32</v>
      </c>
      <c r="N230" s="6">
        <v>40</v>
      </c>
      <c r="O230" t="s">
        <v>22563</v>
      </c>
      <c r="P230" s="5" t="s">
        <v>22713</v>
      </c>
    </row>
    <row r="231" spans="1:16">
      <c r="A231" s="3">
        <v>45763</v>
      </c>
      <c r="B231" t="s">
        <v>35</v>
      </c>
      <c r="C231" t="s">
        <v>664</v>
      </c>
      <c r="D231" s="4">
        <v>100</v>
      </c>
      <c r="E231" t="s">
        <v>98</v>
      </c>
      <c r="F231" t="s">
        <v>99</v>
      </c>
      <c r="G231" s="3">
        <v>45763</v>
      </c>
      <c r="H231" s="3">
        <v>45801</v>
      </c>
      <c r="I231" t="s">
        <v>22714</v>
      </c>
      <c r="J231" t="s">
        <v>22714</v>
      </c>
      <c r="K231" t="s">
        <v>22561</v>
      </c>
      <c r="L231" t="s">
        <v>22562</v>
      </c>
      <c r="M231" t="s">
        <v>32</v>
      </c>
      <c r="N231" s="6">
        <v>100</v>
      </c>
      <c r="O231" t="s">
        <v>22563</v>
      </c>
      <c r="P231" s="5" t="s">
        <v>22714</v>
      </c>
    </row>
    <row r="232" spans="1:16">
      <c r="A232" s="3">
        <v>45763</v>
      </c>
      <c r="B232" t="s">
        <v>35</v>
      </c>
      <c r="C232" t="s">
        <v>664</v>
      </c>
      <c r="D232" s="4">
        <v>0</v>
      </c>
      <c r="E232" t="s">
        <v>51</v>
      </c>
      <c r="F232" t="s">
        <v>52</v>
      </c>
      <c r="G232" s="3">
        <v>45763</v>
      </c>
      <c r="H232" s="3">
        <v>45801</v>
      </c>
      <c r="I232" t="s">
        <v>22714</v>
      </c>
      <c r="J232" t="s">
        <v>22714</v>
      </c>
      <c r="K232" t="s">
        <v>22569</v>
      </c>
      <c r="L232" t="s">
        <v>22562</v>
      </c>
      <c r="M232" t="s">
        <v>32</v>
      </c>
      <c r="N232" s="6">
        <v>0</v>
      </c>
      <c r="O232" t="s">
        <v>22563</v>
      </c>
      <c r="P232" s="5" t="s">
        <v>22714</v>
      </c>
    </row>
    <row r="233" spans="1:16">
      <c r="A233" s="3">
        <v>45755</v>
      </c>
      <c r="B233" t="s">
        <v>35</v>
      </c>
      <c r="C233" t="s">
        <v>668</v>
      </c>
      <c r="D233" s="4">
        <v>50</v>
      </c>
      <c r="E233" t="s">
        <v>98</v>
      </c>
      <c r="F233" t="s">
        <v>99</v>
      </c>
      <c r="G233" s="3">
        <v>45763</v>
      </c>
      <c r="H233" s="3">
        <v>45807</v>
      </c>
      <c r="I233" t="s">
        <v>22715</v>
      </c>
      <c r="J233" t="s">
        <v>22715</v>
      </c>
      <c r="K233" t="s">
        <v>22561</v>
      </c>
      <c r="L233" t="s">
        <v>22562</v>
      </c>
      <c r="M233" t="s">
        <v>32</v>
      </c>
      <c r="N233" s="6">
        <v>50</v>
      </c>
      <c r="O233" t="s">
        <v>22563</v>
      </c>
      <c r="P233" s="5" t="s">
        <v>22715</v>
      </c>
    </row>
    <row r="234" spans="1:16">
      <c r="A234" s="3">
        <v>45755</v>
      </c>
      <c r="B234" t="s">
        <v>35</v>
      </c>
      <c r="C234" t="s">
        <v>668</v>
      </c>
      <c r="D234" s="4">
        <v>50</v>
      </c>
      <c r="E234" t="s">
        <v>51</v>
      </c>
      <c r="F234" t="s">
        <v>52</v>
      </c>
      <c r="G234" s="3">
        <v>45763</v>
      </c>
      <c r="H234" s="3">
        <v>45807</v>
      </c>
      <c r="I234" t="s">
        <v>22715</v>
      </c>
      <c r="J234" t="s">
        <v>22715</v>
      </c>
      <c r="K234" t="s">
        <v>22569</v>
      </c>
      <c r="L234" t="s">
        <v>22562</v>
      </c>
      <c r="M234" t="s">
        <v>32</v>
      </c>
      <c r="N234" s="6">
        <v>50</v>
      </c>
      <c r="O234" t="s">
        <v>22563</v>
      </c>
      <c r="P234" s="5" t="s">
        <v>22715</v>
      </c>
    </row>
    <row r="235" spans="1:16">
      <c r="A235" s="3">
        <v>45747</v>
      </c>
      <c r="B235" t="s">
        <v>35</v>
      </c>
      <c r="C235" t="s">
        <v>672</v>
      </c>
      <c r="D235" s="4">
        <v>50</v>
      </c>
      <c r="E235" t="s">
        <v>98</v>
      </c>
      <c r="F235" t="s">
        <v>99</v>
      </c>
      <c r="G235" s="3">
        <v>45763</v>
      </c>
      <c r="H235" s="3">
        <v>45824</v>
      </c>
      <c r="I235" t="s">
        <v>22716</v>
      </c>
      <c r="J235" t="s">
        <v>22716</v>
      </c>
      <c r="K235" t="s">
        <v>22561</v>
      </c>
      <c r="L235" t="s">
        <v>22562</v>
      </c>
      <c r="M235" t="s">
        <v>32</v>
      </c>
      <c r="N235" s="6">
        <v>50</v>
      </c>
      <c r="O235" t="s">
        <v>22563</v>
      </c>
      <c r="P235" s="5" t="s">
        <v>22716</v>
      </c>
    </row>
    <row r="236" spans="1:16">
      <c r="A236" s="3">
        <v>45747</v>
      </c>
      <c r="B236" t="s">
        <v>35</v>
      </c>
      <c r="C236" t="s">
        <v>672</v>
      </c>
      <c r="D236" s="4">
        <v>50</v>
      </c>
      <c r="E236" t="s">
        <v>29</v>
      </c>
      <c r="F236" t="s">
        <v>30</v>
      </c>
      <c r="G236" s="3">
        <v>45763</v>
      </c>
      <c r="H236" s="3">
        <v>45824</v>
      </c>
      <c r="I236" t="s">
        <v>22716</v>
      </c>
      <c r="J236" t="s">
        <v>22716</v>
      </c>
      <c r="K236" t="s">
        <v>22569</v>
      </c>
      <c r="L236" t="s">
        <v>22562</v>
      </c>
      <c r="M236" t="s">
        <v>32</v>
      </c>
      <c r="N236" s="6">
        <v>50</v>
      </c>
      <c r="O236" t="s">
        <v>22563</v>
      </c>
      <c r="P236" s="5" t="s">
        <v>22716</v>
      </c>
    </row>
    <row r="237" spans="1:16">
      <c r="A237" s="3">
        <v>45747</v>
      </c>
      <c r="B237" t="s">
        <v>35</v>
      </c>
      <c r="C237" t="s">
        <v>676</v>
      </c>
      <c r="D237" s="4">
        <v>50</v>
      </c>
      <c r="E237" t="s">
        <v>98</v>
      </c>
      <c r="F237" t="s">
        <v>99</v>
      </c>
      <c r="G237" s="3">
        <v>45763</v>
      </c>
      <c r="H237" s="3">
        <v>45824</v>
      </c>
      <c r="I237" t="s">
        <v>22717</v>
      </c>
      <c r="J237" t="s">
        <v>22717</v>
      </c>
      <c r="K237" t="s">
        <v>22561</v>
      </c>
      <c r="L237" t="s">
        <v>22562</v>
      </c>
      <c r="M237" t="s">
        <v>32</v>
      </c>
      <c r="N237" s="6">
        <v>50</v>
      </c>
      <c r="O237" t="s">
        <v>22563</v>
      </c>
      <c r="P237" s="5" t="s">
        <v>22717</v>
      </c>
    </row>
    <row r="238" spans="1:16">
      <c r="A238" s="3">
        <v>45747</v>
      </c>
      <c r="B238" t="s">
        <v>35</v>
      </c>
      <c r="C238" t="s">
        <v>676</v>
      </c>
      <c r="D238" s="4">
        <v>50</v>
      </c>
      <c r="E238" t="s">
        <v>29</v>
      </c>
      <c r="F238" t="s">
        <v>30</v>
      </c>
      <c r="G238" s="3">
        <v>45763</v>
      </c>
      <c r="H238" s="3">
        <v>45824</v>
      </c>
      <c r="I238" t="s">
        <v>22717</v>
      </c>
      <c r="J238" t="s">
        <v>22717</v>
      </c>
      <c r="K238" t="s">
        <v>22569</v>
      </c>
      <c r="L238" t="s">
        <v>22562</v>
      </c>
      <c r="M238" t="s">
        <v>32</v>
      </c>
      <c r="N238" s="6">
        <v>50</v>
      </c>
      <c r="O238" t="s">
        <v>22563</v>
      </c>
      <c r="P238" s="5" t="s">
        <v>22717</v>
      </c>
    </row>
    <row r="239" spans="1:16">
      <c r="A239" s="3">
        <v>45761</v>
      </c>
      <c r="B239" t="s">
        <v>35</v>
      </c>
      <c r="C239" t="s">
        <v>679</v>
      </c>
      <c r="D239" s="4">
        <v>50</v>
      </c>
      <c r="E239" t="s">
        <v>98</v>
      </c>
      <c r="F239" t="s">
        <v>99</v>
      </c>
      <c r="G239" s="3">
        <v>45761</v>
      </c>
      <c r="H239" s="3">
        <v>45804</v>
      </c>
      <c r="I239" t="s">
        <v>22718</v>
      </c>
      <c r="J239" t="s">
        <v>22718</v>
      </c>
      <c r="K239" t="s">
        <v>22561</v>
      </c>
      <c r="L239" t="s">
        <v>22562</v>
      </c>
      <c r="M239" t="s">
        <v>32</v>
      </c>
      <c r="N239" s="6">
        <v>50</v>
      </c>
      <c r="O239" t="s">
        <v>22563</v>
      </c>
      <c r="P239" s="5" t="s">
        <v>22718</v>
      </c>
    </row>
    <row r="240" spans="1:16">
      <c r="A240" s="3">
        <v>45761</v>
      </c>
      <c r="B240" t="s">
        <v>35</v>
      </c>
      <c r="C240" t="s">
        <v>679</v>
      </c>
      <c r="D240" s="4">
        <v>50</v>
      </c>
      <c r="E240" t="s">
        <v>29</v>
      </c>
      <c r="F240" t="s">
        <v>30</v>
      </c>
      <c r="G240" s="3">
        <v>45761</v>
      </c>
      <c r="H240" s="3">
        <v>45804</v>
      </c>
      <c r="I240" t="s">
        <v>22718</v>
      </c>
      <c r="J240" t="s">
        <v>22718</v>
      </c>
      <c r="K240" t="s">
        <v>22569</v>
      </c>
      <c r="L240" t="s">
        <v>22562</v>
      </c>
      <c r="M240" t="s">
        <v>32</v>
      </c>
      <c r="N240" s="6">
        <v>50</v>
      </c>
      <c r="O240" t="s">
        <v>22563</v>
      </c>
      <c r="P240" s="5" t="s">
        <v>22718</v>
      </c>
    </row>
    <row r="241" spans="1:16">
      <c r="A241" s="3">
        <v>45761</v>
      </c>
      <c r="B241" t="s">
        <v>35</v>
      </c>
      <c r="C241" t="s">
        <v>679</v>
      </c>
      <c r="D241" s="4">
        <v>0</v>
      </c>
      <c r="E241" t="s">
        <v>51</v>
      </c>
      <c r="F241" t="s">
        <v>52</v>
      </c>
      <c r="G241" s="3">
        <v>45761</v>
      </c>
      <c r="H241" s="3">
        <v>45804</v>
      </c>
      <c r="I241" t="s">
        <v>22718</v>
      </c>
      <c r="J241" t="s">
        <v>22718</v>
      </c>
      <c r="K241" t="s">
        <v>44</v>
      </c>
      <c r="L241" t="s">
        <v>22562</v>
      </c>
      <c r="M241" t="s">
        <v>32</v>
      </c>
      <c r="N241" s="6">
        <v>0</v>
      </c>
      <c r="O241" t="s">
        <v>22563</v>
      </c>
      <c r="P241" s="5" t="s">
        <v>22718</v>
      </c>
    </row>
    <row r="242" spans="1:16">
      <c r="A242" s="3">
        <v>45769</v>
      </c>
      <c r="B242" t="s">
        <v>35</v>
      </c>
      <c r="C242" t="s">
        <v>684</v>
      </c>
      <c r="D242" s="4">
        <v>60</v>
      </c>
      <c r="E242" t="s">
        <v>98</v>
      </c>
      <c r="F242" t="s">
        <v>99</v>
      </c>
      <c r="G242" s="3">
        <v>45768</v>
      </c>
      <c r="H242" s="3">
        <v>46133</v>
      </c>
      <c r="I242" t="s">
        <v>22719</v>
      </c>
      <c r="J242" t="s">
        <v>22719</v>
      </c>
      <c r="K242" t="s">
        <v>22561</v>
      </c>
      <c r="L242" t="s">
        <v>22562</v>
      </c>
      <c r="M242" t="s">
        <v>32</v>
      </c>
      <c r="N242" s="6">
        <v>60</v>
      </c>
      <c r="O242" t="s">
        <v>22563</v>
      </c>
      <c r="P242" s="5" t="s">
        <v>22719</v>
      </c>
    </row>
    <row r="243" spans="1:16">
      <c r="A243" s="3">
        <v>45769</v>
      </c>
      <c r="B243" t="s">
        <v>35</v>
      </c>
      <c r="C243" t="s">
        <v>684</v>
      </c>
      <c r="D243" s="4">
        <v>40</v>
      </c>
      <c r="E243" t="s">
        <v>29</v>
      </c>
      <c r="F243" t="s">
        <v>30</v>
      </c>
      <c r="G243" s="3">
        <v>45768</v>
      </c>
      <c r="H243" s="3">
        <v>46133</v>
      </c>
      <c r="I243" t="s">
        <v>22719</v>
      </c>
      <c r="J243" t="s">
        <v>22719</v>
      </c>
      <c r="K243" t="s">
        <v>22569</v>
      </c>
      <c r="L243" t="s">
        <v>22562</v>
      </c>
      <c r="M243" t="s">
        <v>32</v>
      </c>
      <c r="N243" s="6">
        <v>40</v>
      </c>
      <c r="O243" t="s">
        <v>22563</v>
      </c>
      <c r="P243" s="5" t="s">
        <v>22719</v>
      </c>
    </row>
    <row r="244" spans="1:16">
      <c r="A244" s="3">
        <v>45769</v>
      </c>
      <c r="B244" t="s">
        <v>35</v>
      </c>
      <c r="C244" t="s">
        <v>688</v>
      </c>
      <c r="D244" s="4">
        <v>50</v>
      </c>
      <c r="E244" t="s">
        <v>29</v>
      </c>
      <c r="F244" t="s">
        <v>30</v>
      </c>
      <c r="G244" s="3">
        <v>45768</v>
      </c>
      <c r="H244" s="3">
        <v>45829</v>
      </c>
      <c r="I244" t="s">
        <v>22720</v>
      </c>
      <c r="J244" t="s">
        <v>22720</v>
      </c>
      <c r="K244" t="s">
        <v>22561</v>
      </c>
      <c r="L244" t="s">
        <v>22562</v>
      </c>
      <c r="M244" t="s">
        <v>32</v>
      </c>
      <c r="N244" s="6">
        <v>50</v>
      </c>
      <c r="O244" t="s">
        <v>22563</v>
      </c>
      <c r="P244" s="5" t="s">
        <v>22720</v>
      </c>
    </row>
    <row r="245" spans="1:16">
      <c r="A245" s="3">
        <v>45769</v>
      </c>
      <c r="B245" t="s">
        <v>35</v>
      </c>
      <c r="C245" t="s">
        <v>688</v>
      </c>
      <c r="D245" s="4">
        <v>50</v>
      </c>
      <c r="E245" t="s">
        <v>98</v>
      </c>
      <c r="F245" t="s">
        <v>99</v>
      </c>
      <c r="G245" s="3">
        <v>45768</v>
      </c>
      <c r="H245" s="3">
        <v>45829</v>
      </c>
      <c r="I245" t="s">
        <v>22720</v>
      </c>
      <c r="J245" t="s">
        <v>22720</v>
      </c>
      <c r="K245" t="s">
        <v>22569</v>
      </c>
      <c r="L245" t="s">
        <v>22562</v>
      </c>
      <c r="M245" t="s">
        <v>32</v>
      </c>
      <c r="N245" s="6">
        <v>50</v>
      </c>
      <c r="O245" t="s">
        <v>22563</v>
      </c>
      <c r="P245" s="5" t="s">
        <v>22720</v>
      </c>
    </row>
    <row r="246" spans="1:16">
      <c r="A246" s="3">
        <v>45789</v>
      </c>
      <c r="B246" t="s">
        <v>35</v>
      </c>
      <c r="C246" t="s">
        <v>692</v>
      </c>
      <c r="D246" s="4">
        <v>60</v>
      </c>
      <c r="E246" t="s">
        <v>98</v>
      </c>
      <c r="F246" t="s">
        <v>99</v>
      </c>
      <c r="G246" s="3">
        <v>45785</v>
      </c>
      <c r="H246" s="3">
        <v>45877</v>
      </c>
      <c r="I246" t="s">
        <v>22721</v>
      </c>
      <c r="J246" t="s">
        <v>22721</v>
      </c>
      <c r="K246" t="s">
        <v>22561</v>
      </c>
      <c r="L246" t="s">
        <v>22562</v>
      </c>
      <c r="M246" t="s">
        <v>44</v>
      </c>
      <c r="N246" s="6">
        <v>60</v>
      </c>
      <c r="O246" t="s">
        <v>22563</v>
      </c>
      <c r="P246" s="5" t="s">
        <v>22721</v>
      </c>
    </row>
    <row r="247" spans="1:16">
      <c r="A247" s="3">
        <v>45789</v>
      </c>
      <c r="B247" t="s">
        <v>35</v>
      </c>
      <c r="C247" t="s">
        <v>692</v>
      </c>
      <c r="D247" s="4">
        <v>40</v>
      </c>
      <c r="E247" t="s">
        <v>29</v>
      </c>
      <c r="F247" t="s">
        <v>30</v>
      </c>
      <c r="G247" s="3">
        <v>45785</v>
      </c>
      <c r="H247" s="3">
        <v>45877</v>
      </c>
      <c r="I247" t="s">
        <v>22721</v>
      </c>
      <c r="J247" t="s">
        <v>22721</v>
      </c>
      <c r="K247" t="s">
        <v>22569</v>
      </c>
      <c r="L247" t="s">
        <v>22562</v>
      </c>
      <c r="M247" t="s">
        <v>44</v>
      </c>
      <c r="N247" s="6">
        <v>40</v>
      </c>
      <c r="O247" t="s">
        <v>22563</v>
      </c>
      <c r="P247" s="5" t="s">
        <v>22721</v>
      </c>
    </row>
    <row r="248" spans="1:16">
      <c r="A248" s="3">
        <v>45774</v>
      </c>
      <c r="B248" t="s">
        <v>35</v>
      </c>
      <c r="C248" t="s">
        <v>696</v>
      </c>
      <c r="D248" s="4">
        <v>100</v>
      </c>
      <c r="E248" t="s">
        <v>698</v>
      </c>
      <c r="F248" t="s">
        <v>699</v>
      </c>
      <c r="G248" s="3">
        <v>45747</v>
      </c>
      <c r="H248" s="3">
        <v>46021</v>
      </c>
      <c r="I248" t="s">
        <v>22722</v>
      </c>
      <c r="J248" t="s">
        <v>22722</v>
      </c>
      <c r="K248" t="s">
        <v>22561</v>
      </c>
      <c r="L248" t="s">
        <v>22562</v>
      </c>
      <c r="M248" t="s">
        <v>32</v>
      </c>
      <c r="N248" s="6">
        <v>100</v>
      </c>
      <c r="O248" t="s">
        <v>22563</v>
      </c>
      <c r="P248" s="5" t="s">
        <v>22722</v>
      </c>
    </row>
    <row r="249" spans="1:16">
      <c r="A249" s="3">
        <v>45611</v>
      </c>
      <c r="B249" t="s">
        <v>35</v>
      </c>
      <c r="C249" t="s">
        <v>702</v>
      </c>
      <c r="D249" s="4">
        <v>100</v>
      </c>
      <c r="E249" t="s">
        <v>698</v>
      </c>
      <c r="F249" t="s">
        <v>699</v>
      </c>
      <c r="G249" s="3">
        <v>45606</v>
      </c>
      <c r="H249" s="3">
        <v>45971</v>
      </c>
      <c r="I249" t="s">
        <v>22723</v>
      </c>
      <c r="J249" t="s">
        <v>22723</v>
      </c>
      <c r="K249" t="s">
        <v>22561</v>
      </c>
      <c r="L249" t="s">
        <v>22562</v>
      </c>
      <c r="M249" t="s">
        <v>32</v>
      </c>
      <c r="N249" s="6">
        <v>100</v>
      </c>
      <c r="O249" t="s">
        <v>22573</v>
      </c>
      <c r="P249" s="5" t="s">
        <v>22723</v>
      </c>
    </row>
    <row r="250" spans="1:16">
      <c r="A250" s="3">
        <v>45611</v>
      </c>
      <c r="B250" t="s">
        <v>35</v>
      </c>
      <c r="C250" t="s">
        <v>705</v>
      </c>
      <c r="D250" s="4">
        <v>100</v>
      </c>
      <c r="E250" t="s">
        <v>698</v>
      </c>
      <c r="F250" t="s">
        <v>699</v>
      </c>
      <c r="G250" s="3">
        <v>45606</v>
      </c>
      <c r="H250" s="3">
        <v>45971</v>
      </c>
      <c r="I250" t="s">
        <v>22724</v>
      </c>
      <c r="J250" t="s">
        <v>22724</v>
      </c>
      <c r="K250" t="s">
        <v>22561</v>
      </c>
      <c r="L250" t="s">
        <v>22562</v>
      </c>
      <c r="M250" t="s">
        <v>32</v>
      </c>
      <c r="N250" s="6">
        <v>100</v>
      </c>
      <c r="O250" t="s">
        <v>22573</v>
      </c>
      <c r="P250" s="5" t="s">
        <v>22724</v>
      </c>
    </row>
    <row r="251" spans="1:16">
      <c r="A251" s="3">
        <v>45611</v>
      </c>
      <c r="B251" t="s">
        <v>35</v>
      </c>
      <c r="C251" t="s">
        <v>709</v>
      </c>
      <c r="D251" s="4">
        <v>100</v>
      </c>
      <c r="E251" t="s">
        <v>698</v>
      </c>
      <c r="F251" t="s">
        <v>699</v>
      </c>
      <c r="G251" s="3">
        <v>45606</v>
      </c>
      <c r="H251" s="3">
        <v>45971</v>
      </c>
      <c r="I251" t="s">
        <v>22725</v>
      </c>
      <c r="J251" t="s">
        <v>22725</v>
      </c>
      <c r="K251" t="s">
        <v>22561</v>
      </c>
      <c r="L251" t="s">
        <v>22562</v>
      </c>
      <c r="M251" t="s">
        <v>32</v>
      </c>
      <c r="N251" s="6">
        <v>100</v>
      </c>
      <c r="O251" t="s">
        <v>22573</v>
      </c>
      <c r="P251" s="5" t="s">
        <v>22725</v>
      </c>
    </row>
    <row r="252" spans="1:16">
      <c r="A252" s="3">
        <v>45611</v>
      </c>
      <c r="B252" t="s">
        <v>35</v>
      </c>
      <c r="C252" t="s">
        <v>713</v>
      </c>
      <c r="D252" s="4">
        <v>100</v>
      </c>
      <c r="E252" t="s">
        <v>698</v>
      </c>
      <c r="F252" t="s">
        <v>699</v>
      </c>
      <c r="G252" s="3">
        <v>45606</v>
      </c>
      <c r="H252" s="3">
        <v>45971</v>
      </c>
      <c r="I252" t="s">
        <v>22726</v>
      </c>
      <c r="J252" t="s">
        <v>22726</v>
      </c>
      <c r="K252" t="s">
        <v>22561</v>
      </c>
      <c r="L252" t="s">
        <v>22562</v>
      </c>
      <c r="M252" t="s">
        <v>32</v>
      </c>
      <c r="N252" s="6">
        <v>100</v>
      </c>
      <c r="O252" t="s">
        <v>22573</v>
      </c>
      <c r="P252" s="5" t="s">
        <v>22726</v>
      </c>
    </row>
    <row r="253" spans="1:16">
      <c r="A253" s="3">
        <v>45611</v>
      </c>
      <c r="B253" t="s">
        <v>35</v>
      </c>
      <c r="C253" t="s">
        <v>716</v>
      </c>
      <c r="D253" s="4">
        <v>100</v>
      </c>
      <c r="E253" t="s">
        <v>698</v>
      </c>
      <c r="F253" t="s">
        <v>699</v>
      </c>
      <c r="G253" s="3">
        <v>45606</v>
      </c>
      <c r="H253" s="3">
        <v>45971</v>
      </c>
      <c r="I253" t="s">
        <v>22727</v>
      </c>
      <c r="J253" t="s">
        <v>22727</v>
      </c>
      <c r="K253" t="s">
        <v>22561</v>
      </c>
      <c r="L253" t="s">
        <v>22562</v>
      </c>
      <c r="M253" t="s">
        <v>32</v>
      </c>
      <c r="N253" s="6">
        <v>100</v>
      </c>
      <c r="O253" t="s">
        <v>22573</v>
      </c>
      <c r="P253" s="5" t="s">
        <v>22727</v>
      </c>
    </row>
    <row r="254" spans="1:16">
      <c r="A254" s="3">
        <v>45611</v>
      </c>
      <c r="B254" t="s">
        <v>35</v>
      </c>
      <c r="C254" t="s">
        <v>720</v>
      </c>
      <c r="D254" s="4">
        <v>100</v>
      </c>
      <c r="E254" t="s">
        <v>698</v>
      </c>
      <c r="F254" t="s">
        <v>699</v>
      </c>
      <c r="G254" s="3">
        <v>45606</v>
      </c>
      <c r="H254" s="3">
        <v>45971</v>
      </c>
      <c r="I254" t="s">
        <v>22728</v>
      </c>
      <c r="J254" t="s">
        <v>22728</v>
      </c>
      <c r="K254" t="s">
        <v>22561</v>
      </c>
      <c r="L254" t="s">
        <v>22562</v>
      </c>
      <c r="M254" t="s">
        <v>32</v>
      </c>
      <c r="N254" s="6">
        <v>100</v>
      </c>
      <c r="O254" t="s">
        <v>22573</v>
      </c>
      <c r="P254" s="5" t="s">
        <v>22728</v>
      </c>
    </row>
    <row r="255" spans="1:16">
      <c r="A255" s="3">
        <v>45742</v>
      </c>
      <c r="B255" t="s">
        <v>35</v>
      </c>
      <c r="C255" t="s">
        <v>723</v>
      </c>
      <c r="D255" s="4">
        <v>100</v>
      </c>
      <c r="E255" t="s">
        <v>698</v>
      </c>
      <c r="F255" t="s">
        <v>699</v>
      </c>
      <c r="G255" s="3">
        <v>45747</v>
      </c>
      <c r="H255" s="3">
        <v>46021</v>
      </c>
      <c r="I255" t="s">
        <v>22729</v>
      </c>
      <c r="J255" t="s">
        <v>22729</v>
      </c>
      <c r="K255" t="s">
        <v>22561</v>
      </c>
      <c r="L255" t="s">
        <v>22562</v>
      </c>
      <c r="M255" t="s">
        <v>32</v>
      </c>
      <c r="N255" s="6">
        <v>100</v>
      </c>
      <c r="O255" t="s">
        <v>22563</v>
      </c>
      <c r="P255" s="5" t="s">
        <v>22729</v>
      </c>
    </row>
    <row r="256" spans="1:16">
      <c r="A256" s="3">
        <v>45611</v>
      </c>
      <c r="B256" t="s">
        <v>35</v>
      </c>
      <c r="C256" t="s">
        <v>726</v>
      </c>
      <c r="D256" s="4">
        <v>100</v>
      </c>
      <c r="E256" t="s">
        <v>698</v>
      </c>
      <c r="F256" t="s">
        <v>699</v>
      </c>
      <c r="G256" s="3">
        <v>45606</v>
      </c>
      <c r="H256" s="3">
        <v>45971</v>
      </c>
      <c r="I256" t="s">
        <v>22730</v>
      </c>
      <c r="J256" t="s">
        <v>22730</v>
      </c>
      <c r="K256" t="s">
        <v>22561</v>
      </c>
      <c r="L256" t="s">
        <v>22562</v>
      </c>
      <c r="M256" t="s">
        <v>32</v>
      </c>
      <c r="N256" s="6">
        <v>100</v>
      </c>
      <c r="O256" t="s">
        <v>22573</v>
      </c>
      <c r="P256" s="5" t="s">
        <v>22730</v>
      </c>
    </row>
    <row r="257" spans="1:16">
      <c r="A257" s="3">
        <v>45611</v>
      </c>
      <c r="B257" t="s">
        <v>35</v>
      </c>
      <c r="C257" t="s">
        <v>728</v>
      </c>
      <c r="D257" s="4">
        <v>100</v>
      </c>
      <c r="E257" t="s">
        <v>698</v>
      </c>
      <c r="F257" t="s">
        <v>699</v>
      </c>
      <c r="G257" s="3">
        <v>45606</v>
      </c>
      <c r="H257" s="3">
        <v>45971</v>
      </c>
      <c r="I257" t="s">
        <v>22731</v>
      </c>
      <c r="J257" t="s">
        <v>22731</v>
      </c>
      <c r="K257" t="s">
        <v>22561</v>
      </c>
      <c r="L257" t="s">
        <v>22562</v>
      </c>
      <c r="M257" t="s">
        <v>32</v>
      </c>
      <c r="N257" s="6">
        <v>100</v>
      </c>
      <c r="O257" t="s">
        <v>22573</v>
      </c>
      <c r="P257" s="5" t="s">
        <v>22731</v>
      </c>
    </row>
    <row r="258" spans="1:16">
      <c r="A258" s="3">
        <v>45611</v>
      </c>
      <c r="B258" t="s">
        <v>35</v>
      </c>
      <c r="C258" t="s">
        <v>730</v>
      </c>
      <c r="D258" s="4">
        <v>100</v>
      </c>
      <c r="E258" t="s">
        <v>698</v>
      </c>
      <c r="F258" t="s">
        <v>699</v>
      </c>
      <c r="G258" s="3">
        <v>45606</v>
      </c>
      <c r="H258" s="3">
        <v>45971</v>
      </c>
      <c r="I258" t="s">
        <v>22732</v>
      </c>
      <c r="J258" t="s">
        <v>22732</v>
      </c>
      <c r="K258" t="s">
        <v>22561</v>
      </c>
      <c r="L258" t="s">
        <v>22562</v>
      </c>
      <c r="M258" t="s">
        <v>32</v>
      </c>
      <c r="N258" s="6">
        <v>100</v>
      </c>
      <c r="O258" t="s">
        <v>22573</v>
      </c>
      <c r="P258" s="5" t="s">
        <v>22732</v>
      </c>
    </row>
    <row r="259" spans="1:16">
      <c r="A259" s="3">
        <v>45611</v>
      </c>
      <c r="B259" t="s">
        <v>35</v>
      </c>
      <c r="C259" t="s">
        <v>733</v>
      </c>
      <c r="D259" s="4">
        <v>100</v>
      </c>
      <c r="E259" t="s">
        <v>698</v>
      </c>
      <c r="F259" t="s">
        <v>699</v>
      </c>
      <c r="G259" s="3">
        <v>45606</v>
      </c>
      <c r="H259" s="3">
        <v>45971</v>
      </c>
      <c r="I259" t="s">
        <v>22733</v>
      </c>
      <c r="J259" t="s">
        <v>22733</v>
      </c>
      <c r="K259" t="s">
        <v>22561</v>
      </c>
      <c r="L259" t="s">
        <v>22562</v>
      </c>
      <c r="M259" t="s">
        <v>32</v>
      </c>
      <c r="N259" s="6">
        <v>100</v>
      </c>
      <c r="O259" t="s">
        <v>22573</v>
      </c>
      <c r="P259" s="5" t="s">
        <v>22733</v>
      </c>
    </row>
    <row r="260" spans="1:16">
      <c r="A260" s="3">
        <v>45611</v>
      </c>
      <c r="B260" t="s">
        <v>35</v>
      </c>
      <c r="C260" t="s">
        <v>735</v>
      </c>
      <c r="D260" s="4">
        <v>100</v>
      </c>
      <c r="E260" t="s">
        <v>698</v>
      </c>
      <c r="F260" t="s">
        <v>699</v>
      </c>
      <c r="G260" s="3">
        <v>45606</v>
      </c>
      <c r="H260" s="3">
        <v>45971</v>
      </c>
      <c r="I260" t="s">
        <v>22734</v>
      </c>
      <c r="J260" t="s">
        <v>22734</v>
      </c>
      <c r="K260" t="s">
        <v>22561</v>
      </c>
      <c r="L260" t="s">
        <v>22562</v>
      </c>
      <c r="M260" t="s">
        <v>32</v>
      </c>
      <c r="N260" s="6">
        <v>100</v>
      </c>
      <c r="O260" t="s">
        <v>22573</v>
      </c>
      <c r="P260" s="5" t="s">
        <v>22734</v>
      </c>
    </row>
    <row r="261" spans="1:16">
      <c r="A261" s="3">
        <v>45611</v>
      </c>
      <c r="B261" t="s">
        <v>35</v>
      </c>
      <c r="C261" t="s">
        <v>739</v>
      </c>
      <c r="D261" s="4">
        <v>100</v>
      </c>
      <c r="E261" t="s">
        <v>698</v>
      </c>
      <c r="F261" t="s">
        <v>699</v>
      </c>
      <c r="G261" s="3">
        <v>45606</v>
      </c>
      <c r="H261" s="3">
        <v>45971</v>
      </c>
      <c r="I261" t="s">
        <v>22735</v>
      </c>
      <c r="J261" t="s">
        <v>22735</v>
      </c>
      <c r="K261" t="s">
        <v>22561</v>
      </c>
      <c r="L261" t="s">
        <v>22562</v>
      </c>
      <c r="M261" t="s">
        <v>32</v>
      </c>
      <c r="N261" s="6">
        <v>100</v>
      </c>
      <c r="O261" t="s">
        <v>22573</v>
      </c>
      <c r="P261" s="5" t="s">
        <v>22735</v>
      </c>
    </row>
    <row r="262" spans="1:16">
      <c r="A262" s="3">
        <v>45742</v>
      </c>
      <c r="B262" t="s">
        <v>35</v>
      </c>
      <c r="C262" t="s">
        <v>743</v>
      </c>
      <c r="D262" s="4">
        <v>100</v>
      </c>
      <c r="E262" t="s">
        <v>698</v>
      </c>
      <c r="F262" t="s">
        <v>699</v>
      </c>
      <c r="G262" s="3">
        <v>45747</v>
      </c>
      <c r="H262" s="3">
        <v>46021</v>
      </c>
      <c r="I262" t="s">
        <v>22736</v>
      </c>
      <c r="J262" t="s">
        <v>22736</v>
      </c>
      <c r="K262" t="s">
        <v>22561</v>
      </c>
      <c r="L262" t="s">
        <v>22562</v>
      </c>
      <c r="M262" t="s">
        <v>32</v>
      </c>
      <c r="N262" s="6">
        <v>100</v>
      </c>
      <c r="O262" t="s">
        <v>22563</v>
      </c>
      <c r="P262" s="5" t="s">
        <v>22736</v>
      </c>
    </row>
    <row r="263" spans="1:16">
      <c r="A263" s="3">
        <v>45742</v>
      </c>
      <c r="B263" t="s">
        <v>35</v>
      </c>
      <c r="C263" t="s">
        <v>746</v>
      </c>
      <c r="D263" s="4">
        <v>100</v>
      </c>
      <c r="E263" t="s">
        <v>698</v>
      </c>
      <c r="F263" t="s">
        <v>699</v>
      </c>
      <c r="G263" s="3">
        <v>45747</v>
      </c>
      <c r="H263" s="3">
        <v>46021</v>
      </c>
      <c r="I263" t="s">
        <v>22737</v>
      </c>
      <c r="J263" t="s">
        <v>22737</v>
      </c>
      <c r="K263" t="s">
        <v>22561</v>
      </c>
      <c r="L263" t="s">
        <v>22562</v>
      </c>
      <c r="M263" t="s">
        <v>32</v>
      </c>
      <c r="N263" s="6">
        <v>100</v>
      </c>
      <c r="O263" t="s">
        <v>22563</v>
      </c>
      <c r="P263" s="5" t="s">
        <v>22737</v>
      </c>
    </row>
    <row r="264" spans="1:16">
      <c r="A264" s="3">
        <v>45731</v>
      </c>
      <c r="B264" t="s">
        <v>35</v>
      </c>
      <c r="C264" t="s">
        <v>748</v>
      </c>
      <c r="D264" s="4">
        <v>100</v>
      </c>
      <c r="E264" t="s">
        <v>750</v>
      </c>
      <c r="F264" t="s">
        <v>751</v>
      </c>
      <c r="G264" s="3">
        <v>45689</v>
      </c>
      <c r="H264" s="3">
        <v>45838</v>
      </c>
      <c r="I264" t="s">
        <v>22738</v>
      </c>
      <c r="J264" t="s">
        <v>22738</v>
      </c>
      <c r="K264" t="s">
        <v>22561</v>
      </c>
      <c r="L264" t="s">
        <v>22562</v>
      </c>
      <c r="M264" t="s">
        <v>32</v>
      </c>
      <c r="N264" s="6">
        <v>100</v>
      </c>
      <c r="O264" t="s">
        <v>22563</v>
      </c>
      <c r="P264" s="5" t="s">
        <v>22738</v>
      </c>
    </row>
    <row r="265" spans="1:16">
      <c r="A265" s="3">
        <v>45742</v>
      </c>
      <c r="B265" t="s">
        <v>35</v>
      </c>
      <c r="C265" t="s">
        <v>754</v>
      </c>
      <c r="D265" s="4">
        <v>100</v>
      </c>
      <c r="E265" t="s">
        <v>750</v>
      </c>
      <c r="F265" t="s">
        <v>751</v>
      </c>
      <c r="G265" s="3">
        <v>45747</v>
      </c>
      <c r="H265" s="3">
        <v>46021</v>
      </c>
      <c r="I265" t="s">
        <v>22739</v>
      </c>
      <c r="J265" t="s">
        <v>22739</v>
      </c>
      <c r="K265" t="s">
        <v>22561</v>
      </c>
      <c r="L265" t="s">
        <v>22562</v>
      </c>
      <c r="M265" t="s">
        <v>32</v>
      </c>
      <c r="N265" s="6">
        <v>100</v>
      </c>
      <c r="O265" t="s">
        <v>22563</v>
      </c>
      <c r="P265" s="5" t="s">
        <v>22739</v>
      </c>
    </row>
    <row r="266" spans="1:16">
      <c r="A266" s="3">
        <v>45677</v>
      </c>
      <c r="B266" t="s">
        <v>35</v>
      </c>
      <c r="C266" t="s">
        <v>758</v>
      </c>
      <c r="D266" s="4">
        <v>100</v>
      </c>
      <c r="E266" t="s">
        <v>698</v>
      </c>
      <c r="F266" t="s">
        <v>699</v>
      </c>
      <c r="G266" s="3">
        <v>45674</v>
      </c>
      <c r="H266" s="3">
        <v>46039</v>
      </c>
      <c r="I266" t="s">
        <v>22740</v>
      </c>
      <c r="J266" t="s">
        <v>22740</v>
      </c>
      <c r="K266" t="s">
        <v>22561</v>
      </c>
      <c r="L266" t="s">
        <v>22562</v>
      </c>
      <c r="M266" t="s">
        <v>32</v>
      </c>
      <c r="N266" s="6">
        <v>100</v>
      </c>
      <c r="O266" t="s">
        <v>22563</v>
      </c>
      <c r="P266" s="5" t="s">
        <v>22740</v>
      </c>
    </row>
    <row r="267" spans="1:16">
      <c r="A267" s="3">
        <v>45611</v>
      </c>
      <c r="B267" t="s">
        <v>35</v>
      </c>
      <c r="C267" t="s">
        <v>762</v>
      </c>
      <c r="D267" s="4">
        <v>100</v>
      </c>
      <c r="E267" t="s">
        <v>698</v>
      </c>
      <c r="F267" t="s">
        <v>699</v>
      </c>
      <c r="G267" s="3">
        <v>45608</v>
      </c>
      <c r="H267" s="3">
        <v>45973</v>
      </c>
      <c r="I267" t="s">
        <v>22741</v>
      </c>
      <c r="J267" t="s">
        <v>22741</v>
      </c>
      <c r="K267" t="s">
        <v>22561</v>
      </c>
      <c r="L267" t="s">
        <v>22562</v>
      </c>
      <c r="M267" t="s">
        <v>32</v>
      </c>
      <c r="N267" s="6">
        <v>100</v>
      </c>
      <c r="O267" t="s">
        <v>22573</v>
      </c>
      <c r="P267" s="5" t="s">
        <v>22741</v>
      </c>
    </row>
    <row r="268" spans="1:16">
      <c r="A268" s="3">
        <v>45742</v>
      </c>
      <c r="B268" t="s">
        <v>35</v>
      </c>
      <c r="C268" t="s">
        <v>764</v>
      </c>
      <c r="D268" s="4">
        <v>100</v>
      </c>
      <c r="E268" t="s">
        <v>698</v>
      </c>
      <c r="F268" t="s">
        <v>699</v>
      </c>
      <c r="G268" s="3">
        <v>45747</v>
      </c>
      <c r="H268" s="3">
        <v>46021</v>
      </c>
      <c r="I268" t="s">
        <v>22742</v>
      </c>
      <c r="J268" t="s">
        <v>22742</v>
      </c>
      <c r="K268" t="s">
        <v>22561</v>
      </c>
      <c r="L268" t="s">
        <v>22562</v>
      </c>
      <c r="M268" t="s">
        <v>32</v>
      </c>
      <c r="N268" s="6">
        <v>100</v>
      </c>
      <c r="O268" t="s">
        <v>22563</v>
      </c>
      <c r="P268" s="5" t="s">
        <v>22742</v>
      </c>
    </row>
    <row r="269" spans="1:16">
      <c r="A269" s="3">
        <v>45611</v>
      </c>
      <c r="B269" t="s">
        <v>35</v>
      </c>
      <c r="C269" t="s">
        <v>768</v>
      </c>
      <c r="D269" s="4">
        <v>100</v>
      </c>
      <c r="E269" t="s">
        <v>750</v>
      </c>
      <c r="F269" t="s">
        <v>751</v>
      </c>
      <c r="G269" s="3">
        <v>45606</v>
      </c>
      <c r="H269" s="3">
        <v>45971</v>
      </c>
      <c r="I269" t="s">
        <v>22743</v>
      </c>
      <c r="J269" t="s">
        <v>22743</v>
      </c>
      <c r="K269" t="s">
        <v>22561</v>
      </c>
      <c r="L269" t="s">
        <v>22562</v>
      </c>
      <c r="M269" t="s">
        <v>32</v>
      </c>
      <c r="N269" s="6">
        <v>100</v>
      </c>
      <c r="O269" t="s">
        <v>22573</v>
      </c>
      <c r="P269" s="5" t="s">
        <v>22743</v>
      </c>
    </row>
    <row r="270" spans="1:16">
      <c r="A270" s="3">
        <v>45742</v>
      </c>
      <c r="B270" t="s">
        <v>35</v>
      </c>
      <c r="C270" t="s">
        <v>772</v>
      </c>
      <c r="D270" s="4">
        <v>100</v>
      </c>
      <c r="E270" t="s">
        <v>698</v>
      </c>
      <c r="F270" t="s">
        <v>699</v>
      </c>
      <c r="G270" s="3">
        <v>45747</v>
      </c>
      <c r="H270" s="3">
        <v>46021</v>
      </c>
      <c r="I270" t="s">
        <v>22744</v>
      </c>
      <c r="J270" t="s">
        <v>22744</v>
      </c>
      <c r="K270" t="s">
        <v>22561</v>
      </c>
      <c r="L270" t="s">
        <v>22562</v>
      </c>
      <c r="M270" t="s">
        <v>32</v>
      </c>
      <c r="N270" s="6">
        <v>100</v>
      </c>
      <c r="O270" t="s">
        <v>22563</v>
      </c>
      <c r="P270" s="5" t="s">
        <v>22744</v>
      </c>
    </row>
    <row r="271" spans="1:16">
      <c r="A271" s="3">
        <v>45769</v>
      </c>
      <c r="B271" t="s">
        <v>35</v>
      </c>
      <c r="C271" t="s">
        <v>775</v>
      </c>
      <c r="D271" s="4">
        <v>100</v>
      </c>
      <c r="E271" t="s">
        <v>777</v>
      </c>
      <c r="F271" t="s">
        <v>778</v>
      </c>
      <c r="G271" s="3">
        <v>45762</v>
      </c>
      <c r="H271" s="3">
        <v>46021</v>
      </c>
      <c r="I271" t="s">
        <v>22745</v>
      </c>
      <c r="J271" t="s">
        <v>22745</v>
      </c>
      <c r="K271" t="s">
        <v>22561</v>
      </c>
      <c r="L271" t="s">
        <v>22562</v>
      </c>
      <c r="M271" t="s">
        <v>32</v>
      </c>
      <c r="N271" s="6">
        <v>100</v>
      </c>
      <c r="O271" t="s">
        <v>22563</v>
      </c>
      <c r="P271" s="5" t="s">
        <v>22745</v>
      </c>
    </row>
    <row r="272" spans="1:16">
      <c r="A272" s="3">
        <v>45769</v>
      </c>
      <c r="B272" t="s">
        <v>35</v>
      </c>
      <c r="C272" t="s">
        <v>780</v>
      </c>
      <c r="D272" s="4">
        <v>100</v>
      </c>
      <c r="E272" t="s">
        <v>777</v>
      </c>
      <c r="F272" t="s">
        <v>778</v>
      </c>
      <c r="G272" s="3">
        <v>45762</v>
      </c>
      <c r="H272" s="3">
        <v>46052</v>
      </c>
      <c r="I272" t="s">
        <v>22746</v>
      </c>
      <c r="J272" t="s">
        <v>22746</v>
      </c>
      <c r="K272" t="s">
        <v>22561</v>
      </c>
      <c r="L272" t="s">
        <v>22562</v>
      </c>
      <c r="M272" t="s">
        <v>32</v>
      </c>
      <c r="N272" s="6">
        <v>100</v>
      </c>
      <c r="O272" t="s">
        <v>22563</v>
      </c>
      <c r="P272" s="5" t="s">
        <v>22746</v>
      </c>
    </row>
    <row r="273" spans="1:16">
      <c r="A273" s="3">
        <v>45774</v>
      </c>
      <c r="B273" t="s">
        <v>35</v>
      </c>
      <c r="C273" t="s">
        <v>782</v>
      </c>
      <c r="D273" s="4">
        <v>100</v>
      </c>
      <c r="E273" t="s">
        <v>777</v>
      </c>
      <c r="F273" t="s">
        <v>778</v>
      </c>
      <c r="G273" s="3">
        <v>45747</v>
      </c>
      <c r="H273" s="3">
        <v>46021</v>
      </c>
      <c r="I273" t="s">
        <v>22747</v>
      </c>
      <c r="J273" t="s">
        <v>22747</v>
      </c>
      <c r="K273" t="s">
        <v>22561</v>
      </c>
      <c r="L273" t="s">
        <v>22562</v>
      </c>
      <c r="M273" t="s">
        <v>32</v>
      </c>
      <c r="N273" s="6">
        <v>100</v>
      </c>
      <c r="O273" t="s">
        <v>22563</v>
      </c>
      <c r="P273" s="5" t="s">
        <v>22747</v>
      </c>
    </row>
    <row r="274" spans="1:16">
      <c r="A274" s="3">
        <v>45611</v>
      </c>
      <c r="B274" t="s">
        <v>35</v>
      </c>
      <c r="C274" t="s">
        <v>786</v>
      </c>
      <c r="D274" s="4">
        <v>100</v>
      </c>
      <c r="E274" t="s">
        <v>698</v>
      </c>
      <c r="F274" t="s">
        <v>699</v>
      </c>
      <c r="G274" s="3">
        <v>45608</v>
      </c>
      <c r="H274" s="3">
        <v>45973</v>
      </c>
      <c r="I274" t="s">
        <v>22748</v>
      </c>
      <c r="J274" t="s">
        <v>22748</v>
      </c>
      <c r="K274" t="s">
        <v>22561</v>
      </c>
      <c r="L274" t="s">
        <v>22562</v>
      </c>
      <c r="M274" t="s">
        <v>32</v>
      </c>
      <c r="N274" s="6">
        <v>100</v>
      </c>
      <c r="O274" t="s">
        <v>22573</v>
      </c>
      <c r="P274" s="5" t="s">
        <v>22748</v>
      </c>
    </row>
    <row r="275" spans="1:16">
      <c r="A275" s="3">
        <v>45667</v>
      </c>
      <c r="B275" t="s">
        <v>35</v>
      </c>
      <c r="C275" t="s">
        <v>788</v>
      </c>
      <c r="D275" s="4">
        <v>100</v>
      </c>
      <c r="E275" t="s">
        <v>777</v>
      </c>
      <c r="F275" t="s">
        <v>778</v>
      </c>
      <c r="G275" s="3">
        <v>45665</v>
      </c>
      <c r="H275" s="3">
        <v>46030</v>
      </c>
      <c r="I275" t="s">
        <v>22749</v>
      </c>
      <c r="J275" t="s">
        <v>22749</v>
      </c>
      <c r="K275" t="s">
        <v>22561</v>
      </c>
      <c r="L275" t="s">
        <v>22562</v>
      </c>
      <c r="M275" t="s">
        <v>32</v>
      </c>
      <c r="N275" s="6">
        <v>100</v>
      </c>
      <c r="O275" t="s">
        <v>22563</v>
      </c>
      <c r="P275" s="5" t="s">
        <v>22749</v>
      </c>
    </row>
    <row r="276" spans="1:16">
      <c r="A276" s="3">
        <v>45611</v>
      </c>
      <c r="B276" t="s">
        <v>35</v>
      </c>
      <c r="C276" t="s">
        <v>791</v>
      </c>
      <c r="D276" s="4">
        <v>100</v>
      </c>
      <c r="E276" t="s">
        <v>750</v>
      </c>
      <c r="F276" t="s">
        <v>751</v>
      </c>
      <c r="G276" s="3">
        <v>45606</v>
      </c>
      <c r="H276" s="3">
        <v>45971</v>
      </c>
      <c r="I276" t="s">
        <v>22750</v>
      </c>
      <c r="J276" t="s">
        <v>22750</v>
      </c>
      <c r="K276" t="s">
        <v>22561</v>
      </c>
      <c r="L276" t="s">
        <v>22562</v>
      </c>
      <c r="M276" t="s">
        <v>32</v>
      </c>
      <c r="N276" s="6">
        <v>100</v>
      </c>
      <c r="O276" t="s">
        <v>22573</v>
      </c>
      <c r="P276" s="5" t="s">
        <v>22750</v>
      </c>
    </row>
    <row r="277" spans="1:16">
      <c r="A277" s="3">
        <v>45768</v>
      </c>
      <c r="B277" t="s">
        <v>35</v>
      </c>
      <c r="C277" t="s">
        <v>794</v>
      </c>
      <c r="D277" s="4">
        <v>100</v>
      </c>
      <c r="E277" t="s">
        <v>698</v>
      </c>
      <c r="F277" t="s">
        <v>699</v>
      </c>
      <c r="G277" s="3">
        <v>45748</v>
      </c>
      <c r="H277" s="3">
        <v>46022</v>
      </c>
      <c r="I277" t="s">
        <v>22751</v>
      </c>
      <c r="J277" t="s">
        <v>22751</v>
      </c>
      <c r="K277" t="s">
        <v>22561</v>
      </c>
      <c r="L277" t="s">
        <v>22562</v>
      </c>
      <c r="M277" t="s">
        <v>32</v>
      </c>
      <c r="N277" s="6">
        <v>100</v>
      </c>
      <c r="O277" t="s">
        <v>22563</v>
      </c>
      <c r="P277" s="5" t="s">
        <v>22751</v>
      </c>
    </row>
    <row r="278" spans="1:16">
      <c r="A278" s="3">
        <v>45768</v>
      </c>
      <c r="B278" t="s">
        <v>35</v>
      </c>
      <c r="C278" t="s">
        <v>797</v>
      </c>
      <c r="D278" s="4">
        <v>100</v>
      </c>
      <c r="E278" t="s">
        <v>698</v>
      </c>
      <c r="F278" t="s">
        <v>699</v>
      </c>
      <c r="G278" s="3">
        <v>45748</v>
      </c>
      <c r="H278" s="3">
        <v>46022</v>
      </c>
      <c r="I278" t="s">
        <v>22752</v>
      </c>
      <c r="J278" t="s">
        <v>22752</v>
      </c>
      <c r="K278" t="s">
        <v>22561</v>
      </c>
      <c r="L278" t="s">
        <v>22562</v>
      </c>
      <c r="M278" t="s">
        <v>32</v>
      </c>
      <c r="N278" s="6">
        <v>100</v>
      </c>
      <c r="O278" t="s">
        <v>22563</v>
      </c>
      <c r="P278" s="5" t="s">
        <v>22752</v>
      </c>
    </row>
    <row r="279" spans="1:16">
      <c r="A279" s="3">
        <v>45740</v>
      </c>
      <c r="B279" t="s">
        <v>35</v>
      </c>
      <c r="C279" t="s">
        <v>800</v>
      </c>
      <c r="D279" s="4">
        <v>100</v>
      </c>
      <c r="E279" t="s">
        <v>698</v>
      </c>
      <c r="F279" t="s">
        <v>699</v>
      </c>
      <c r="G279" s="3">
        <v>45731</v>
      </c>
      <c r="H279" s="3">
        <v>45838</v>
      </c>
      <c r="I279" t="s">
        <v>22753</v>
      </c>
      <c r="J279" t="s">
        <v>22753</v>
      </c>
      <c r="K279" t="s">
        <v>22561</v>
      </c>
      <c r="L279" t="s">
        <v>22562</v>
      </c>
      <c r="M279" t="s">
        <v>32</v>
      </c>
      <c r="N279" s="6">
        <v>100</v>
      </c>
      <c r="O279" t="s">
        <v>22563</v>
      </c>
      <c r="P279" s="5" t="s">
        <v>22753</v>
      </c>
    </row>
    <row r="280" spans="1:16">
      <c r="A280" s="3">
        <v>45740</v>
      </c>
      <c r="B280" t="s">
        <v>35</v>
      </c>
      <c r="C280" t="s">
        <v>803</v>
      </c>
      <c r="D280" s="4">
        <v>100</v>
      </c>
      <c r="E280" t="s">
        <v>698</v>
      </c>
      <c r="F280" t="s">
        <v>699</v>
      </c>
      <c r="G280" s="3">
        <v>45731</v>
      </c>
      <c r="H280" s="3">
        <v>45838</v>
      </c>
      <c r="I280" t="s">
        <v>22754</v>
      </c>
      <c r="J280" t="s">
        <v>22754</v>
      </c>
      <c r="K280" t="s">
        <v>22561</v>
      </c>
      <c r="L280" t="s">
        <v>22562</v>
      </c>
      <c r="M280" t="s">
        <v>32</v>
      </c>
      <c r="N280" s="6">
        <v>100</v>
      </c>
      <c r="O280" t="s">
        <v>22563</v>
      </c>
      <c r="P280" s="5" t="s">
        <v>22754</v>
      </c>
    </row>
    <row r="281" spans="1:16">
      <c r="A281" s="3">
        <v>45768</v>
      </c>
      <c r="B281" t="s">
        <v>35</v>
      </c>
      <c r="C281" t="s">
        <v>806</v>
      </c>
      <c r="D281" s="4">
        <v>100</v>
      </c>
      <c r="E281" t="s">
        <v>698</v>
      </c>
      <c r="F281" t="s">
        <v>699</v>
      </c>
      <c r="G281" s="3">
        <v>45747</v>
      </c>
      <c r="H281" s="3">
        <v>46021</v>
      </c>
      <c r="I281" t="s">
        <v>22755</v>
      </c>
      <c r="J281" t="s">
        <v>22755</v>
      </c>
      <c r="K281" t="s">
        <v>22561</v>
      </c>
      <c r="L281" t="s">
        <v>22562</v>
      </c>
      <c r="M281" t="s">
        <v>32</v>
      </c>
      <c r="N281" s="6">
        <v>100</v>
      </c>
      <c r="O281" t="s">
        <v>22563</v>
      </c>
      <c r="P281" s="5" t="s">
        <v>22755</v>
      </c>
    </row>
    <row r="282" spans="1:16">
      <c r="A282" s="3">
        <v>45742</v>
      </c>
      <c r="B282" t="s">
        <v>35</v>
      </c>
      <c r="C282" t="s">
        <v>810</v>
      </c>
      <c r="D282" s="4">
        <v>100</v>
      </c>
      <c r="E282" t="s">
        <v>750</v>
      </c>
      <c r="F282" t="s">
        <v>751</v>
      </c>
      <c r="G282" s="3">
        <v>45747</v>
      </c>
      <c r="H282" s="3">
        <v>46021</v>
      </c>
      <c r="I282" t="s">
        <v>22756</v>
      </c>
      <c r="J282" t="s">
        <v>22756</v>
      </c>
      <c r="K282" t="s">
        <v>22561</v>
      </c>
      <c r="L282" t="s">
        <v>22562</v>
      </c>
      <c r="M282" t="s">
        <v>32</v>
      </c>
      <c r="N282" s="6">
        <v>100</v>
      </c>
      <c r="O282" t="s">
        <v>22563</v>
      </c>
      <c r="P282" s="5" t="s">
        <v>22756</v>
      </c>
    </row>
    <row r="283" spans="1:16">
      <c r="A283" s="3">
        <v>45743</v>
      </c>
      <c r="B283" t="s">
        <v>35</v>
      </c>
      <c r="C283" t="s">
        <v>813</v>
      </c>
      <c r="D283" s="4">
        <v>100</v>
      </c>
      <c r="E283" t="s">
        <v>698</v>
      </c>
      <c r="F283" t="s">
        <v>699</v>
      </c>
      <c r="G283" s="3">
        <v>45731</v>
      </c>
      <c r="H283" s="3">
        <v>45818</v>
      </c>
      <c r="I283" t="s">
        <v>22757</v>
      </c>
      <c r="J283" t="s">
        <v>22757</v>
      </c>
      <c r="K283" t="s">
        <v>22561</v>
      </c>
      <c r="L283" t="s">
        <v>22562</v>
      </c>
      <c r="M283" t="s">
        <v>32</v>
      </c>
      <c r="N283" s="6">
        <v>100</v>
      </c>
      <c r="O283" t="s">
        <v>22563</v>
      </c>
      <c r="P283" s="5" t="s">
        <v>22757</v>
      </c>
    </row>
    <row r="284" spans="1:16">
      <c r="A284" s="3">
        <v>45771</v>
      </c>
      <c r="B284" t="s">
        <v>35</v>
      </c>
      <c r="C284" t="s">
        <v>816</v>
      </c>
      <c r="D284" s="4">
        <v>100</v>
      </c>
      <c r="E284" t="s">
        <v>698</v>
      </c>
      <c r="F284" t="s">
        <v>699</v>
      </c>
      <c r="G284" s="3">
        <v>45748</v>
      </c>
      <c r="H284" s="3">
        <v>45818</v>
      </c>
      <c r="I284" t="s">
        <v>22758</v>
      </c>
      <c r="J284" t="s">
        <v>22758</v>
      </c>
      <c r="K284" t="s">
        <v>22561</v>
      </c>
      <c r="L284" t="s">
        <v>22562</v>
      </c>
      <c r="M284" t="s">
        <v>32</v>
      </c>
      <c r="N284" s="6">
        <v>100</v>
      </c>
      <c r="O284" t="s">
        <v>22563</v>
      </c>
      <c r="P284" s="5" t="s">
        <v>22758</v>
      </c>
    </row>
    <row r="285" spans="1:16">
      <c r="A285" s="3">
        <v>45767</v>
      </c>
      <c r="B285" t="s">
        <v>35</v>
      </c>
      <c r="C285" t="s">
        <v>820</v>
      </c>
      <c r="D285" s="4">
        <v>100</v>
      </c>
      <c r="E285" t="s">
        <v>698</v>
      </c>
      <c r="F285" t="s">
        <v>699</v>
      </c>
      <c r="G285" s="3">
        <v>45748</v>
      </c>
      <c r="H285" s="3">
        <v>45818</v>
      </c>
      <c r="I285" t="s">
        <v>22759</v>
      </c>
      <c r="J285" t="s">
        <v>22759</v>
      </c>
      <c r="K285" t="s">
        <v>22561</v>
      </c>
      <c r="L285" t="s">
        <v>22562</v>
      </c>
      <c r="M285" t="s">
        <v>32</v>
      </c>
      <c r="N285" s="6">
        <v>100</v>
      </c>
      <c r="O285" t="s">
        <v>22563</v>
      </c>
      <c r="P285" s="5" t="s">
        <v>22759</v>
      </c>
    </row>
    <row r="286" spans="1:16">
      <c r="A286" s="3">
        <v>45716</v>
      </c>
      <c r="B286" t="s">
        <v>35</v>
      </c>
      <c r="C286" t="s">
        <v>825</v>
      </c>
      <c r="D286" s="4">
        <v>60</v>
      </c>
      <c r="E286" t="s">
        <v>80</v>
      </c>
      <c r="F286" t="s">
        <v>81</v>
      </c>
      <c r="G286" s="3">
        <v>45698</v>
      </c>
      <c r="H286" s="3">
        <v>45991</v>
      </c>
      <c r="I286" t="s">
        <v>22760</v>
      </c>
      <c r="J286" t="s">
        <v>22760</v>
      </c>
      <c r="K286" t="s">
        <v>22561</v>
      </c>
      <c r="L286" t="s">
        <v>22562</v>
      </c>
      <c r="M286" t="s">
        <v>44</v>
      </c>
      <c r="N286" s="6">
        <v>60</v>
      </c>
      <c r="O286" t="s">
        <v>22563</v>
      </c>
      <c r="P286" s="5" t="s">
        <v>22760</v>
      </c>
    </row>
    <row r="287" spans="1:16">
      <c r="A287" s="3">
        <v>45716</v>
      </c>
      <c r="B287" t="s">
        <v>35</v>
      </c>
      <c r="C287" t="s">
        <v>825</v>
      </c>
      <c r="D287" s="4">
        <v>0</v>
      </c>
      <c r="E287" t="s">
        <v>22761</v>
      </c>
      <c r="F287" t="s">
        <v>22762</v>
      </c>
      <c r="G287" s="3">
        <v>45698</v>
      </c>
      <c r="H287" s="3">
        <v>45991</v>
      </c>
      <c r="I287" t="s">
        <v>22760</v>
      </c>
      <c r="J287" t="s">
        <v>22760</v>
      </c>
      <c r="K287" t="s">
        <v>22569</v>
      </c>
      <c r="L287" t="s">
        <v>22562</v>
      </c>
      <c r="M287" t="s">
        <v>44</v>
      </c>
      <c r="N287" s="6">
        <v>0</v>
      </c>
      <c r="O287" t="s">
        <v>22563</v>
      </c>
      <c r="P287" s="5" t="s">
        <v>22760</v>
      </c>
    </row>
    <row r="288" spans="1:16">
      <c r="A288" s="3">
        <v>45716</v>
      </c>
      <c r="B288" t="s">
        <v>35</v>
      </c>
      <c r="C288" t="s">
        <v>825</v>
      </c>
      <c r="D288" s="4">
        <v>40</v>
      </c>
      <c r="E288" t="s">
        <v>107</v>
      </c>
      <c r="F288" t="s">
        <v>108</v>
      </c>
      <c r="G288" s="3">
        <v>45698</v>
      </c>
      <c r="H288" s="3">
        <v>45991</v>
      </c>
      <c r="I288" t="s">
        <v>22760</v>
      </c>
      <c r="J288" t="s">
        <v>22760</v>
      </c>
      <c r="K288" t="s">
        <v>44</v>
      </c>
      <c r="L288" t="s">
        <v>22562</v>
      </c>
      <c r="M288" t="s">
        <v>44</v>
      </c>
      <c r="N288" s="6">
        <v>40</v>
      </c>
      <c r="O288" t="s">
        <v>22563</v>
      </c>
      <c r="P288" s="5" t="s">
        <v>22760</v>
      </c>
    </row>
    <row r="289" spans="1:16">
      <c r="A289" s="3">
        <v>45749</v>
      </c>
      <c r="B289" t="s">
        <v>35</v>
      </c>
      <c r="C289" t="s">
        <v>830</v>
      </c>
      <c r="D289" s="4">
        <v>60</v>
      </c>
      <c r="E289" t="s">
        <v>107</v>
      </c>
      <c r="F289" t="s">
        <v>108</v>
      </c>
      <c r="G289" s="3">
        <v>45658</v>
      </c>
      <c r="H289" s="3">
        <v>45961</v>
      </c>
      <c r="I289" t="s">
        <v>22763</v>
      </c>
      <c r="J289" t="s">
        <v>22763</v>
      </c>
      <c r="K289" t="s">
        <v>22561</v>
      </c>
      <c r="L289" t="s">
        <v>22562</v>
      </c>
      <c r="M289" t="s">
        <v>44</v>
      </c>
      <c r="N289" s="6">
        <v>60</v>
      </c>
      <c r="O289" t="s">
        <v>22563</v>
      </c>
      <c r="P289" s="5" t="s">
        <v>22763</v>
      </c>
    </row>
    <row r="290" spans="1:16">
      <c r="A290" s="3">
        <v>45749</v>
      </c>
      <c r="B290" t="s">
        <v>35</v>
      </c>
      <c r="C290" t="s">
        <v>830</v>
      </c>
      <c r="D290" s="4">
        <v>40</v>
      </c>
      <c r="E290" t="s">
        <v>58</v>
      </c>
      <c r="F290" t="s">
        <v>59</v>
      </c>
      <c r="G290" s="3">
        <v>45658</v>
      </c>
      <c r="H290" s="3">
        <v>45961</v>
      </c>
      <c r="I290" t="s">
        <v>22763</v>
      </c>
      <c r="J290" t="s">
        <v>22763</v>
      </c>
      <c r="K290" t="s">
        <v>22569</v>
      </c>
      <c r="L290" t="s">
        <v>22562</v>
      </c>
      <c r="M290" t="s">
        <v>44</v>
      </c>
      <c r="N290" s="6">
        <v>40</v>
      </c>
      <c r="O290" t="s">
        <v>22563</v>
      </c>
      <c r="P290" s="5" t="s">
        <v>22763</v>
      </c>
    </row>
    <row r="291" spans="1:16">
      <c r="A291" s="3">
        <v>45749</v>
      </c>
      <c r="B291" t="s">
        <v>35</v>
      </c>
      <c r="C291" t="s">
        <v>830</v>
      </c>
      <c r="D291" s="4">
        <v>0</v>
      </c>
      <c r="E291" t="s">
        <v>80</v>
      </c>
      <c r="F291" t="s">
        <v>81</v>
      </c>
      <c r="G291" s="3">
        <v>45658</v>
      </c>
      <c r="H291" s="3">
        <v>45961</v>
      </c>
      <c r="I291" t="s">
        <v>22763</v>
      </c>
      <c r="J291" t="s">
        <v>22763</v>
      </c>
      <c r="K291" t="s">
        <v>44</v>
      </c>
      <c r="L291" t="s">
        <v>22562</v>
      </c>
      <c r="M291" t="s">
        <v>44</v>
      </c>
      <c r="N291" s="6">
        <v>0</v>
      </c>
      <c r="O291" t="s">
        <v>22563</v>
      </c>
      <c r="P291" s="5" t="s">
        <v>22763</v>
      </c>
    </row>
    <row r="292" spans="1:16">
      <c r="A292" s="3">
        <v>45744</v>
      </c>
      <c r="B292" t="s">
        <v>35</v>
      </c>
      <c r="C292" t="s">
        <v>835</v>
      </c>
      <c r="D292" s="4">
        <v>40</v>
      </c>
      <c r="E292" t="s">
        <v>80</v>
      </c>
      <c r="F292" t="s">
        <v>81</v>
      </c>
      <c r="G292" s="3">
        <v>45746</v>
      </c>
      <c r="H292" s="3">
        <v>46021</v>
      </c>
      <c r="I292" t="s">
        <v>22764</v>
      </c>
      <c r="J292" t="s">
        <v>22764</v>
      </c>
      <c r="K292" t="s">
        <v>22561</v>
      </c>
      <c r="L292" t="s">
        <v>22562</v>
      </c>
      <c r="M292" t="s">
        <v>44</v>
      </c>
      <c r="N292" s="6">
        <v>40</v>
      </c>
      <c r="O292" t="s">
        <v>22563</v>
      </c>
      <c r="P292" s="5" t="s">
        <v>22764</v>
      </c>
    </row>
    <row r="293" spans="1:16">
      <c r="A293" s="3">
        <v>45744</v>
      </c>
      <c r="B293" t="s">
        <v>35</v>
      </c>
      <c r="C293" t="s">
        <v>835</v>
      </c>
      <c r="D293" s="4">
        <v>30</v>
      </c>
      <c r="E293" t="s">
        <v>107</v>
      </c>
      <c r="F293" t="s">
        <v>108</v>
      </c>
      <c r="G293" s="3">
        <v>45746</v>
      </c>
      <c r="H293" s="3">
        <v>46021</v>
      </c>
      <c r="I293" t="s">
        <v>22764</v>
      </c>
      <c r="J293" t="s">
        <v>22764</v>
      </c>
      <c r="K293" t="s">
        <v>22569</v>
      </c>
      <c r="L293" t="s">
        <v>22562</v>
      </c>
      <c r="M293" t="s">
        <v>44</v>
      </c>
      <c r="N293" s="6">
        <v>30</v>
      </c>
      <c r="O293" t="s">
        <v>22563</v>
      </c>
      <c r="P293" s="5" t="s">
        <v>22764</v>
      </c>
    </row>
    <row r="294" spans="1:16">
      <c r="A294" s="3">
        <v>45744</v>
      </c>
      <c r="B294" t="s">
        <v>35</v>
      </c>
      <c r="C294" t="s">
        <v>835</v>
      </c>
      <c r="D294" s="4">
        <v>30</v>
      </c>
      <c r="E294" t="s">
        <v>58</v>
      </c>
      <c r="F294" t="s">
        <v>59</v>
      </c>
      <c r="G294" s="3">
        <v>45746</v>
      </c>
      <c r="H294" s="3">
        <v>46021</v>
      </c>
      <c r="I294" t="s">
        <v>22764</v>
      </c>
      <c r="J294" t="s">
        <v>22764</v>
      </c>
      <c r="K294" t="s">
        <v>44</v>
      </c>
      <c r="L294" t="s">
        <v>22562</v>
      </c>
      <c r="M294" t="s">
        <v>44</v>
      </c>
      <c r="N294" s="6">
        <v>30</v>
      </c>
      <c r="O294" t="s">
        <v>22563</v>
      </c>
      <c r="P294" s="5" t="s">
        <v>22764</v>
      </c>
    </row>
    <row r="295" spans="1:16">
      <c r="A295" s="3">
        <v>45748</v>
      </c>
      <c r="B295" t="s">
        <v>35</v>
      </c>
      <c r="C295" t="s">
        <v>841</v>
      </c>
      <c r="D295" s="4">
        <v>100</v>
      </c>
      <c r="E295" t="s">
        <v>80</v>
      </c>
      <c r="F295" t="s">
        <v>81</v>
      </c>
      <c r="G295" s="3">
        <v>45746</v>
      </c>
      <c r="H295" s="3">
        <v>46022</v>
      </c>
      <c r="I295" t="s">
        <v>22765</v>
      </c>
      <c r="J295" t="s">
        <v>22765</v>
      </c>
      <c r="K295" t="s">
        <v>22561</v>
      </c>
      <c r="L295" t="s">
        <v>22562</v>
      </c>
      <c r="M295" t="s">
        <v>44</v>
      </c>
      <c r="N295" s="6">
        <v>100</v>
      </c>
      <c r="O295" t="s">
        <v>22563</v>
      </c>
      <c r="P295" s="5" t="s">
        <v>22765</v>
      </c>
    </row>
    <row r="296" spans="1:16">
      <c r="A296" s="3">
        <v>45750</v>
      </c>
      <c r="B296" t="s">
        <v>35</v>
      </c>
      <c r="C296" t="s">
        <v>844</v>
      </c>
      <c r="D296" s="4">
        <v>100</v>
      </c>
      <c r="E296" t="s">
        <v>80</v>
      </c>
      <c r="F296" t="s">
        <v>81</v>
      </c>
      <c r="G296" s="3">
        <v>45749</v>
      </c>
      <c r="H296" s="3">
        <v>46022</v>
      </c>
      <c r="I296" t="s">
        <v>22766</v>
      </c>
      <c r="J296" t="s">
        <v>22766</v>
      </c>
      <c r="K296" t="s">
        <v>22561</v>
      </c>
      <c r="L296" t="s">
        <v>22562</v>
      </c>
      <c r="M296" t="s">
        <v>44</v>
      </c>
      <c r="N296" s="6">
        <v>100</v>
      </c>
      <c r="O296" t="s">
        <v>22563</v>
      </c>
      <c r="P296" s="5" t="s">
        <v>22766</v>
      </c>
    </row>
    <row r="297" spans="1:16">
      <c r="A297" s="3">
        <v>45749</v>
      </c>
      <c r="B297" t="s">
        <v>35</v>
      </c>
      <c r="C297" t="s">
        <v>848</v>
      </c>
      <c r="D297" s="4">
        <v>100</v>
      </c>
      <c r="E297" t="s">
        <v>80</v>
      </c>
      <c r="F297" t="s">
        <v>81</v>
      </c>
      <c r="G297" s="3">
        <v>45747</v>
      </c>
      <c r="H297" s="3">
        <v>46022</v>
      </c>
      <c r="I297" t="s">
        <v>22767</v>
      </c>
      <c r="J297" t="s">
        <v>22767</v>
      </c>
      <c r="K297" t="s">
        <v>22561</v>
      </c>
      <c r="L297" t="s">
        <v>22562</v>
      </c>
      <c r="M297" t="s">
        <v>44</v>
      </c>
      <c r="N297" s="6">
        <v>100</v>
      </c>
      <c r="O297" t="s">
        <v>22563</v>
      </c>
      <c r="P297" s="5" t="s">
        <v>22767</v>
      </c>
    </row>
    <row r="298" spans="1:16">
      <c r="A298" s="3">
        <v>45720</v>
      </c>
      <c r="B298" t="s">
        <v>35</v>
      </c>
      <c r="C298" t="s">
        <v>857</v>
      </c>
      <c r="D298" s="4">
        <v>40</v>
      </c>
      <c r="E298" t="s">
        <v>80</v>
      </c>
      <c r="F298" t="s">
        <v>81</v>
      </c>
      <c r="G298" s="3">
        <v>45747</v>
      </c>
      <c r="H298" s="3">
        <v>45961</v>
      </c>
      <c r="I298" t="s">
        <v>22768</v>
      </c>
      <c r="J298" t="s">
        <v>22768</v>
      </c>
      <c r="K298" t="s">
        <v>22561</v>
      </c>
      <c r="L298" t="s">
        <v>22562</v>
      </c>
      <c r="M298" t="s">
        <v>44</v>
      </c>
      <c r="N298" s="6">
        <v>40</v>
      </c>
      <c r="O298" t="s">
        <v>22563</v>
      </c>
      <c r="P298" s="5" t="s">
        <v>22768</v>
      </c>
    </row>
    <row r="299" spans="1:16">
      <c r="A299" s="3">
        <v>45720</v>
      </c>
      <c r="B299" t="s">
        <v>35</v>
      </c>
      <c r="C299" t="s">
        <v>857</v>
      </c>
      <c r="D299" s="4">
        <v>60</v>
      </c>
      <c r="E299" t="s">
        <v>107</v>
      </c>
      <c r="F299" t="s">
        <v>108</v>
      </c>
      <c r="G299" s="3">
        <v>45747</v>
      </c>
      <c r="H299" s="3">
        <v>45961</v>
      </c>
      <c r="I299" t="s">
        <v>22768</v>
      </c>
      <c r="J299" t="s">
        <v>22768</v>
      </c>
      <c r="K299" t="s">
        <v>22569</v>
      </c>
      <c r="L299" t="s">
        <v>22562</v>
      </c>
      <c r="M299" t="s">
        <v>44</v>
      </c>
      <c r="N299" s="6">
        <v>60</v>
      </c>
      <c r="O299" t="s">
        <v>22563</v>
      </c>
      <c r="P299" s="5" t="s">
        <v>22768</v>
      </c>
    </row>
    <row r="300" spans="1:16">
      <c r="A300" s="3">
        <v>45787</v>
      </c>
      <c r="B300" t="s">
        <v>35</v>
      </c>
      <c r="C300" t="s">
        <v>861</v>
      </c>
      <c r="D300" s="4">
        <v>50</v>
      </c>
      <c r="E300" t="s">
        <v>58</v>
      </c>
      <c r="F300" t="s">
        <v>59</v>
      </c>
      <c r="G300" s="3">
        <v>45786</v>
      </c>
      <c r="H300" s="3">
        <v>45823</v>
      </c>
      <c r="I300" t="s">
        <v>22769</v>
      </c>
      <c r="J300" t="s">
        <v>22769</v>
      </c>
      <c r="K300" t="s">
        <v>22561</v>
      </c>
      <c r="L300" t="s">
        <v>22562</v>
      </c>
      <c r="M300" t="s">
        <v>44</v>
      </c>
      <c r="N300" s="6">
        <v>50</v>
      </c>
      <c r="O300" t="s">
        <v>22563</v>
      </c>
      <c r="P300" s="5" t="s">
        <v>22769</v>
      </c>
    </row>
    <row r="301" spans="1:16">
      <c r="A301" s="3">
        <v>45787</v>
      </c>
      <c r="B301" t="s">
        <v>35</v>
      </c>
      <c r="C301" t="s">
        <v>861</v>
      </c>
      <c r="D301" s="4">
        <v>0</v>
      </c>
      <c r="E301" t="s">
        <v>80</v>
      </c>
      <c r="F301" t="s">
        <v>81</v>
      </c>
      <c r="G301" s="3">
        <v>45786</v>
      </c>
      <c r="H301" s="3">
        <v>45823</v>
      </c>
      <c r="I301" t="s">
        <v>22769</v>
      </c>
      <c r="J301" t="s">
        <v>22769</v>
      </c>
      <c r="K301" t="s">
        <v>22569</v>
      </c>
      <c r="L301" t="s">
        <v>22562</v>
      </c>
      <c r="M301" t="s">
        <v>44</v>
      </c>
      <c r="N301" s="6">
        <v>0</v>
      </c>
      <c r="O301" t="s">
        <v>22563</v>
      </c>
      <c r="P301" s="5" t="s">
        <v>22769</v>
      </c>
    </row>
    <row r="302" spans="1:16">
      <c r="A302" s="3">
        <v>45787</v>
      </c>
      <c r="B302" t="s">
        <v>35</v>
      </c>
      <c r="C302" t="s">
        <v>861</v>
      </c>
      <c r="D302" s="4">
        <v>50</v>
      </c>
      <c r="E302" t="s">
        <v>107</v>
      </c>
      <c r="F302" t="s">
        <v>108</v>
      </c>
      <c r="G302" s="3">
        <v>45786</v>
      </c>
      <c r="H302" s="3">
        <v>45823</v>
      </c>
      <c r="I302" t="s">
        <v>22769</v>
      </c>
      <c r="J302" t="s">
        <v>22769</v>
      </c>
      <c r="K302" t="s">
        <v>44</v>
      </c>
      <c r="L302" t="s">
        <v>22562</v>
      </c>
      <c r="M302" t="s">
        <v>44</v>
      </c>
      <c r="N302" s="6">
        <v>50</v>
      </c>
      <c r="O302" t="s">
        <v>22563</v>
      </c>
      <c r="P302" s="5" t="s">
        <v>22769</v>
      </c>
    </row>
    <row r="303" spans="1:16">
      <c r="A303" s="3">
        <v>45747</v>
      </c>
      <c r="B303" t="s">
        <v>35</v>
      </c>
      <c r="C303" t="s">
        <v>887</v>
      </c>
      <c r="D303" s="4">
        <v>50</v>
      </c>
      <c r="E303" t="s">
        <v>107</v>
      </c>
      <c r="F303" t="s">
        <v>108</v>
      </c>
      <c r="G303" s="3">
        <v>45765</v>
      </c>
      <c r="H303" s="3">
        <v>45808</v>
      </c>
      <c r="I303" t="s">
        <v>22770</v>
      </c>
      <c r="J303" t="s">
        <v>22770</v>
      </c>
      <c r="K303" t="s">
        <v>22561</v>
      </c>
      <c r="L303" t="s">
        <v>22562</v>
      </c>
      <c r="M303" t="s">
        <v>44</v>
      </c>
      <c r="N303" s="6">
        <v>50</v>
      </c>
      <c r="O303" t="s">
        <v>22563</v>
      </c>
      <c r="P303" s="5" t="s">
        <v>22770</v>
      </c>
    </row>
    <row r="304" spans="1:16">
      <c r="A304" s="3">
        <v>45747</v>
      </c>
      <c r="B304" t="s">
        <v>35</v>
      </c>
      <c r="C304" t="s">
        <v>887</v>
      </c>
      <c r="D304" s="4">
        <v>50</v>
      </c>
      <c r="E304" t="s">
        <v>58</v>
      </c>
      <c r="F304" t="s">
        <v>59</v>
      </c>
      <c r="G304" s="3">
        <v>45765</v>
      </c>
      <c r="H304" s="3">
        <v>45808</v>
      </c>
      <c r="I304" t="s">
        <v>22770</v>
      </c>
      <c r="J304" t="s">
        <v>22770</v>
      </c>
      <c r="K304" t="s">
        <v>22569</v>
      </c>
      <c r="L304" t="s">
        <v>22562</v>
      </c>
      <c r="M304" t="s">
        <v>44</v>
      </c>
      <c r="N304" s="6">
        <v>50</v>
      </c>
      <c r="O304" t="s">
        <v>22563</v>
      </c>
      <c r="P304" s="5" t="s">
        <v>22770</v>
      </c>
    </row>
    <row r="305" spans="1:16">
      <c r="A305" s="3">
        <v>45748</v>
      </c>
      <c r="B305" t="s">
        <v>35</v>
      </c>
      <c r="C305" t="s">
        <v>896</v>
      </c>
      <c r="D305" s="4">
        <v>100</v>
      </c>
      <c r="E305" t="s">
        <v>58</v>
      </c>
      <c r="F305" t="s">
        <v>59</v>
      </c>
      <c r="G305" s="3">
        <v>45736</v>
      </c>
      <c r="H305" s="3">
        <v>46081</v>
      </c>
      <c r="I305" t="s">
        <v>22771</v>
      </c>
      <c r="J305" t="s">
        <v>22771</v>
      </c>
      <c r="K305" t="s">
        <v>22561</v>
      </c>
      <c r="L305" t="s">
        <v>22562</v>
      </c>
      <c r="M305" t="s">
        <v>44</v>
      </c>
      <c r="N305" s="6">
        <v>100</v>
      </c>
      <c r="O305" t="s">
        <v>22563</v>
      </c>
      <c r="P305" s="5" t="s">
        <v>22771</v>
      </c>
    </row>
    <row r="306" spans="1:16">
      <c r="A306" s="3">
        <v>45650</v>
      </c>
      <c r="B306" t="s">
        <v>35</v>
      </c>
      <c r="C306" t="s">
        <v>900</v>
      </c>
      <c r="D306" s="4">
        <v>0</v>
      </c>
      <c r="E306" t="s">
        <v>22761</v>
      </c>
      <c r="F306" t="s">
        <v>22762</v>
      </c>
      <c r="G306" s="3">
        <v>45746</v>
      </c>
      <c r="H306" s="3">
        <v>45991</v>
      </c>
      <c r="I306" t="s">
        <v>22772</v>
      </c>
      <c r="J306" t="s">
        <v>22772</v>
      </c>
      <c r="K306" t="s">
        <v>22561</v>
      </c>
      <c r="L306" t="s">
        <v>22562</v>
      </c>
      <c r="M306" t="s">
        <v>44</v>
      </c>
      <c r="N306" s="6">
        <v>0</v>
      </c>
      <c r="O306" t="s">
        <v>22573</v>
      </c>
      <c r="P306" s="5" t="s">
        <v>22772</v>
      </c>
    </row>
    <row r="307" spans="1:16">
      <c r="A307" s="3">
        <v>45650</v>
      </c>
      <c r="B307" t="s">
        <v>35</v>
      </c>
      <c r="C307" t="s">
        <v>900</v>
      </c>
      <c r="D307" s="4">
        <v>60</v>
      </c>
      <c r="E307" t="s">
        <v>80</v>
      </c>
      <c r="F307" t="s">
        <v>81</v>
      </c>
      <c r="G307" s="3">
        <v>45746</v>
      </c>
      <c r="H307" s="3">
        <v>45991</v>
      </c>
      <c r="I307" t="s">
        <v>22772</v>
      </c>
      <c r="J307" t="s">
        <v>22772</v>
      </c>
      <c r="K307" t="s">
        <v>22569</v>
      </c>
      <c r="L307" t="s">
        <v>22562</v>
      </c>
      <c r="M307" t="s">
        <v>44</v>
      </c>
      <c r="N307" s="6">
        <v>60</v>
      </c>
      <c r="O307" t="s">
        <v>22573</v>
      </c>
      <c r="P307" s="5" t="s">
        <v>22772</v>
      </c>
    </row>
    <row r="308" spans="1:16">
      <c r="A308" s="3">
        <v>45650</v>
      </c>
      <c r="B308" t="s">
        <v>35</v>
      </c>
      <c r="C308" t="s">
        <v>900</v>
      </c>
      <c r="D308" s="4">
        <v>40</v>
      </c>
      <c r="E308" t="s">
        <v>58</v>
      </c>
      <c r="F308" t="s">
        <v>59</v>
      </c>
      <c r="G308" s="3">
        <v>45746</v>
      </c>
      <c r="H308" s="3">
        <v>45991</v>
      </c>
      <c r="I308" t="s">
        <v>22772</v>
      </c>
      <c r="J308" t="s">
        <v>22772</v>
      </c>
      <c r="K308" t="s">
        <v>44</v>
      </c>
      <c r="L308" t="s">
        <v>22562</v>
      </c>
      <c r="M308" t="s">
        <v>44</v>
      </c>
      <c r="N308" s="6">
        <v>40</v>
      </c>
      <c r="O308" t="s">
        <v>22573</v>
      </c>
      <c r="P308" s="5" t="s">
        <v>22772</v>
      </c>
    </row>
    <row r="309" spans="1:16">
      <c r="A309" s="3">
        <v>45749</v>
      </c>
      <c r="B309" t="s">
        <v>35</v>
      </c>
      <c r="C309" t="s">
        <v>905</v>
      </c>
      <c r="D309" s="4">
        <v>100</v>
      </c>
      <c r="E309" t="s">
        <v>80</v>
      </c>
      <c r="F309" t="s">
        <v>81</v>
      </c>
      <c r="G309" s="3">
        <v>45746</v>
      </c>
      <c r="H309" s="3">
        <v>46022</v>
      </c>
      <c r="I309" t="s">
        <v>22773</v>
      </c>
      <c r="J309" t="s">
        <v>22773</v>
      </c>
      <c r="K309" t="s">
        <v>22561</v>
      </c>
      <c r="L309" t="s">
        <v>22562</v>
      </c>
      <c r="M309" t="s">
        <v>44</v>
      </c>
      <c r="N309" s="6">
        <v>100</v>
      </c>
      <c r="O309" t="s">
        <v>22563</v>
      </c>
      <c r="P309" s="5" t="s">
        <v>22773</v>
      </c>
    </row>
    <row r="310" spans="1:16">
      <c r="A310" s="3">
        <v>45742</v>
      </c>
      <c r="B310" t="s">
        <v>35</v>
      </c>
      <c r="C310" t="s">
        <v>909</v>
      </c>
      <c r="D310" s="4">
        <v>60</v>
      </c>
      <c r="E310" t="s">
        <v>107</v>
      </c>
      <c r="F310" t="s">
        <v>108</v>
      </c>
      <c r="G310" s="3">
        <v>45740</v>
      </c>
      <c r="H310" s="3">
        <v>46022</v>
      </c>
      <c r="I310" t="s">
        <v>22774</v>
      </c>
      <c r="J310" t="s">
        <v>22774</v>
      </c>
      <c r="K310" t="s">
        <v>22561</v>
      </c>
      <c r="L310" t="s">
        <v>22562</v>
      </c>
      <c r="M310" t="s">
        <v>44</v>
      </c>
      <c r="N310" s="6">
        <v>60</v>
      </c>
      <c r="O310" t="s">
        <v>22563</v>
      </c>
      <c r="P310" s="5" t="s">
        <v>22774</v>
      </c>
    </row>
    <row r="311" spans="1:16">
      <c r="A311" s="3">
        <v>45742</v>
      </c>
      <c r="B311" t="s">
        <v>35</v>
      </c>
      <c r="C311" t="s">
        <v>909</v>
      </c>
      <c r="D311" s="4">
        <v>40</v>
      </c>
      <c r="E311" t="s">
        <v>80</v>
      </c>
      <c r="F311" t="s">
        <v>81</v>
      </c>
      <c r="G311" s="3">
        <v>45740</v>
      </c>
      <c r="H311" s="3">
        <v>46022</v>
      </c>
      <c r="I311" t="s">
        <v>22774</v>
      </c>
      <c r="J311" t="s">
        <v>22774</v>
      </c>
      <c r="K311" t="s">
        <v>22569</v>
      </c>
      <c r="L311" t="s">
        <v>22562</v>
      </c>
      <c r="M311" t="s">
        <v>44</v>
      </c>
      <c r="N311" s="6">
        <v>40</v>
      </c>
      <c r="O311" t="s">
        <v>22563</v>
      </c>
      <c r="P311" s="5" t="s">
        <v>22774</v>
      </c>
    </row>
    <row r="312" spans="1:16">
      <c r="A312" s="3">
        <v>45758</v>
      </c>
      <c r="B312" t="s">
        <v>35</v>
      </c>
      <c r="C312" t="s">
        <v>914</v>
      </c>
      <c r="D312" s="4">
        <v>50</v>
      </c>
      <c r="E312" t="s">
        <v>190</v>
      </c>
      <c r="F312" t="s">
        <v>191</v>
      </c>
      <c r="G312" s="3">
        <v>45756</v>
      </c>
      <c r="H312" s="3">
        <v>46021</v>
      </c>
      <c r="I312" t="s">
        <v>22775</v>
      </c>
      <c r="J312" t="s">
        <v>22775</v>
      </c>
      <c r="K312" t="s">
        <v>22561</v>
      </c>
      <c r="L312" t="s">
        <v>22562</v>
      </c>
      <c r="M312" t="s">
        <v>44</v>
      </c>
      <c r="N312" s="6">
        <v>50</v>
      </c>
      <c r="O312" t="s">
        <v>22563</v>
      </c>
      <c r="P312" s="5" t="s">
        <v>22775</v>
      </c>
    </row>
    <row r="313" spans="1:16">
      <c r="A313" s="3">
        <v>45758</v>
      </c>
      <c r="B313" t="s">
        <v>35</v>
      </c>
      <c r="C313" t="s">
        <v>914</v>
      </c>
      <c r="D313" s="4">
        <v>30</v>
      </c>
      <c r="E313" t="s">
        <v>107</v>
      </c>
      <c r="F313" t="s">
        <v>108</v>
      </c>
      <c r="G313" s="3">
        <v>45756</v>
      </c>
      <c r="H313" s="3">
        <v>46021</v>
      </c>
      <c r="I313" t="s">
        <v>22775</v>
      </c>
      <c r="J313" t="s">
        <v>22775</v>
      </c>
      <c r="K313" t="s">
        <v>22569</v>
      </c>
      <c r="L313" t="s">
        <v>22562</v>
      </c>
      <c r="M313" t="s">
        <v>44</v>
      </c>
      <c r="N313" s="6">
        <v>30</v>
      </c>
      <c r="O313" t="s">
        <v>22563</v>
      </c>
      <c r="P313" s="5" t="s">
        <v>22775</v>
      </c>
    </row>
    <row r="314" spans="1:16">
      <c r="A314" s="3">
        <v>45758</v>
      </c>
      <c r="B314" t="s">
        <v>35</v>
      </c>
      <c r="C314" t="s">
        <v>914</v>
      </c>
      <c r="D314" s="4">
        <v>20</v>
      </c>
      <c r="E314" t="s">
        <v>80</v>
      </c>
      <c r="F314" t="s">
        <v>81</v>
      </c>
      <c r="G314" s="3">
        <v>45756</v>
      </c>
      <c r="H314" s="3">
        <v>46021</v>
      </c>
      <c r="I314" t="s">
        <v>22775</v>
      </c>
      <c r="J314" t="s">
        <v>22775</v>
      </c>
      <c r="K314" t="s">
        <v>44</v>
      </c>
      <c r="L314" t="s">
        <v>22562</v>
      </c>
      <c r="M314" t="s">
        <v>44</v>
      </c>
      <c r="N314" s="6">
        <v>20</v>
      </c>
      <c r="O314" t="s">
        <v>22563</v>
      </c>
      <c r="P314" s="5" t="s">
        <v>22775</v>
      </c>
    </row>
    <row r="315" spans="1:16">
      <c r="A315" s="3">
        <v>45758</v>
      </c>
      <c r="B315" t="s">
        <v>35</v>
      </c>
      <c r="C315" t="s">
        <v>914</v>
      </c>
      <c r="D315" s="4">
        <v>0</v>
      </c>
      <c r="E315" t="s">
        <v>58</v>
      </c>
      <c r="F315" t="s">
        <v>59</v>
      </c>
      <c r="G315" s="3">
        <v>45756</v>
      </c>
      <c r="H315" s="3">
        <v>46021</v>
      </c>
      <c r="I315" t="s">
        <v>22775</v>
      </c>
      <c r="J315" t="s">
        <v>22775</v>
      </c>
      <c r="K315" t="s">
        <v>22622</v>
      </c>
      <c r="L315" t="s">
        <v>22562</v>
      </c>
      <c r="M315" t="s">
        <v>44</v>
      </c>
      <c r="N315" s="6">
        <v>0</v>
      </c>
      <c r="O315" t="s">
        <v>22563</v>
      </c>
      <c r="P315" s="5" t="s">
        <v>22775</v>
      </c>
    </row>
    <row r="316" spans="1:16">
      <c r="A316" s="3">
        <v>45720</v>
      </c>
      <c r="B316" t="s">
        <v>35</v>
      </c>
      <c r="C316" t="s">
        <v>919</v>
      </c>
      <c r="D316" s="4">
        <v>40</v>
      </c>
      <c r="E316" t="s">
        <v>80</v>
      </c>
      <c r="F316" t="s">
        <v>81</v>
      </c>
      <c r="G316" s="3">
        <v>45747</v>
      </c>
      <c r="H316" s="3">
        <v>45961</v>
      </c>
      <c r="I316" t="s">
        <v>22776</v>
      </c>
      <c r="J316" t="s">
        <v>22776</v>
      </c>
      <c r="K316" t="s">
        <v>22561</v>
      </c>
      <c r="L316" t="s">
        <v>22562</v>
      </c>
      <c r="M316" t="s">
        <v>44</v>
      </c>
      <c r="N316" s="6">
        <v>40</v>
      </c>
      <c r="O316" t="s">
        <v>22563</v>
      </c>
      <c r="P316" s="5" t="s">
        <v>22776</v>
      </c>
    </row>
    <row r="317" spans="1:16">
      <c r="A317" s="3">
        <v>45720</v>
      </c>
      <c r="B317" t="s">
        <v>35</v>
      </c>
      <c r="C317" t="s">
        <v>919</v>
      </c>
      <c r="D317" s="4">
        <v>60</v>
      </c>
      <c r="E317" t="s">
        <v>107</v>
      </c>
      <c r="F317" t="s">
        <v>108</v>
      </c>
      <c r="G317" s="3">
        <v>45747</v>
      </c>
      <c r="H317" s="3">
        <v>45961</v>
      </c>
      <c r="I317" t="s">
        <v>22776</v>
      </c>
      <c r="J317" t="s">
        <v>22776</v>
      </c>
      <c r="K317" t="s">
        <v>22569</v>
      </c>
      <c r="L317" t="s">
        <v>22562</v>
      </c>
      <c r="M317" t="s">
        <v>44</v>
      </c>
      <c r="N317" s="6">
        <v>60</v>
      </c>
      <c r="O317" t="s">
        <v>22563</v>
      </c>
      <c r="P317" s="5" t="s">
        <v>22776</v>
      </c>
    </row>
    <row r="318" spans="1:16">
      <c r="A318" s="3">
        <v>45771</v>
      </c>
      <c r="B318" t="s">
        <v>35</v>
      </c>
      <c r="C318" t="s">
        <v>927</v>
      </c>
      <c r="D318" s="4">
        <v>0</v>
      </c>
      <c r="E318" t="s">
        <v>107</v>
      </c>
      <c r="F318" t="s">
        <v>108</v>
      </c>
      <c r="G318" s="3">
        <v>45771</v>
      </c>
      <c r="H318" s="3">
        <v>45832</v>
      </c>
      <c r="I318" t="s">
        <v>22777</v>
      </c>
      <c r="J318" t="s">
        <v>22777</v>
      </c>
      <c r="K318" t="s">
        <v>22561</v>
      </c>
      <c r="L318" t="s">
        <v>22562</v>
      </c>
      <c r="M318" t="s">
        <v>44</v>
      </c>
      <c r="N318" s="6">
        <v>0</v>
      </c>
      <c r="O318" t="s">
        <v>22563</v>
      </c>
      <c r="P318" s="5" t="s">
        <v>22777</v>
      </c>
    </row>
    <row r="319" spans="1:16">
      <c r="A319" s="3">
        <v>45771</v>
      </c>
      <c r="B319" t="s">
        <v>35</v>
      </c>
      <c r="C319" t="s">
        <v>927</v>
      </c>
      <c r="D319" s="4">
        <v>100</v>
      </c>
      <c r="E319" t="s">
        <v>58</v>
      </c>
      <c r="F319" t="s">
        <v>59</v>
      </c>
      <c r="G319" s="3">
        <v>45771</v>
      </c>
      <c r="H319" s="3">
        <v>45832</v>
      </c>
      <c r="I319" t="s">
        <v>22777</v>
      </c>
      <c r="J319" t="s">
        <v>22777</v>
      </c>
      <c r="K319" t="s">
        <v>22569</v>
      </c>
      <c r="L319" t="s">
        <v>22562</v>
      </c>
      <c r="M319" t="s">
        <v>44</v>
      </c>
      <c r="N319" s="6">
        <v>100</v>
      </c>
      <c r="O319" t="s">
        <v>22563</v>
      </c>
      <c r="P319" s="5" t="s">
        <v>22777</v>
      </c>
    </row>
    <row r="320" spans="1:16">
      <c r="A320" s="3">
        <v>45748</v>
      </c>
      <c r="B320" t="s">
        <v>35</v>
      </c>
      <c r="C320" t="s">
        <v>931</v>
      </c>
      <c r="D320" s="4">
        <v>100</v>
      </c>
      <c r="E320" t="s">
        <v>80</v>
      </c>
      <c r="F320" t="s">
        <v>81</v>
      </c>
      <c r="G320" s="3">
        <v>45746</v>
      </c>
      <c r="H320" s="3">
        <v>46022</v>
      </c>
      <c r="I320" t="s">
        <v>22778</v>
      </c>
      <c r="J320" t="s">
        <v>22778</v>
      </c>
      <c r="K320" t="s">
        <v>22561</v>
      </c>
      <c r="L320" t="s">
        <v>22562</v>
      </c>
      <c r="M320" t="s">
        <v>44</v>
      </c>
      <c r="N320" s="6">
        <v>100</v>
      </c>
      <c r="O320" t="s">
        <v>22563</v>
      </c>
      <c r="P320" s="5" t="s">
        <v>22778</v>
      </c>
    </row>
    <row r="321" spans="1:16">
      <c r="A321" s="3">
        <v>45758</v>
      </c>
      <c r="B321" t="s">
        <v>35</v>
      </c>
      <c r="C321" t="s">
        <v>935</v>
      </c>
      <c r="D321" s="4">
        <v>50</v>
      </c>
      <c r="E321" t="s">
        <v>190</v>
      </c>
      <c r="F321" t="s">
        <v>191</v>
      </c>
      <c r="G321" s="3">
        <v>45756</v>
      </c>
      <c r="H321" s="3">
        <v>46021</v>
      </c>
      <c r="I321" t="s">
        <v>22779</v>
      </c>
      <c r="J321" t="s">
        <v>22779</v>
      </c>
      <c r="K321" t="s">
        <v>22561</v>
      </c>
      <c r="L321" t="s">
        <v>22562</v>
      </c>
      <c r="M321" t="s">
        <v>44</v>
      </c>
      <c r="N321" s="6">
        <v>50</v>
      </c>
      <c r="O321" t="s">
        <v>22563</v>
      </c>
      <c r="P321" s="5" t="s">
        <v>22779</v>
      </c>
    </row>
    <row r="322" spans="1:16">
      <c r="A322" s="3">
        <v>45758</v>
      </c>
      <c r="B322" t="s">
        <v>35</v>
      </c>
      <c r="C322" t="s">
        <v>935</v>
      </c>
      <c r="D322" s="4">
        <v>30</v>
      </c>
      <c r="E322" t="s">
        <v>107</v>
      </c>
      <c r="F322" t="s">
        <v>108</v>
      </c>
      <c r="G322" s="3">
        <v>45756</v>
      </c>
      <c r="H322" s="3">
        <v>46021</v>
      </c>
      <c r="I322" t="s">
        <v>22779</v>
      </c>
      <c r="J322" t="s">
        <v>22779</v>
      </c>
      <c r="K322" t="s">
        <v>22569</v>
      </c>
      <c r="L322" t="s">
        <v>22562</v>
      </c>
      <c r="M322" t="s">
        <v>44</v>
      </c>
      <c r="N322" s="6">
        <v>30</v>
      </c>
      <c r="O322" t="s">
        <v>22563</v>
      </c>
      <c r="P322" s="5" t="s">
        <v>22779</v>
      </c>
    </row>
    <row r="323" spans="1:16">
      <c r="A323" s="3">
        <v>45758</v>
      </c>
      <c r="B323" t="s">
        <v>35</v>
      </c>
      <c r="C323" t="s">
        <v>935</v>
      </c>
      <c r="D323" s="4">
        <v>20</v>
      </c>
      <c r="E323" t="s">
        <v>80</v>
      </c>
      <c r="F323" t="s">
        <v>81</v>
      </c>
      <c r="G323" s="3">
        <v>45756</v>
      </c>
      <c r="H323" s="3">
        <v>46021</v>
      </c>
      <c r="I323" t="s">
        <v>22779</v>
      </c>
      <c r="J323" t="s">
        <v>22779</v>
      </c>
      <c r="K323" t="s">
        <v>44</v>
      </c>
      <c r="L323" t="s">
        <v>22562</v>
      </c>
      <c r="M323" t="s">
        <v>44</v>
      </c>
      <c r="N323" s="6">
        <v>20</v>
      </c>
      <c r="O323" t="s">
        <v>22563</v>
      </c>
      <c r="P323" s="5" t="s">
        <v>22779</v>
      </c>
    </row>
    <row r="324" spans="1:16">
      <c r="A324" s="3">
        <v>45758</v>
      </c>
      <c r="B324" t="s">
        <v>35</v>
      </c>
      <c r="C324" t="s">
        <v>935</v>
      </c>
      <c r="D324" s="4">
        <v>0</v>
      </c>
      <c r="E324" t="s">
        <v>58</v>
      </c>
      <c r="F324" t="s">
        <v>59</v>
      </c>
      <c r="G324" s="3">
        <v>45756</v>
      </c>
      <c r="H324" s="3">
        <v>46021</v>
      </c>
      <c r="I324" t="s">
        <v>22779</v>
      </c>
      <c r="J324" t="s">
        <v>22779</v>
      </c>
      <c r="K324" t="s">
        <v>22622</v>
      </c>
      <c r="L324" t="s">
        <v>22562</v>
      </c>
      <c r="M324" t="s">
        <v>44</v>
      </c>
      <c r="N324" s="6">
        <v>0</v>
      </c>
      <c r="O324" t="s">
        <v>22563</v>
      </c>
      <c r="P324" s="5" t="s">
        <v>22779</v>
      </c>
    </row>
    <row r="325" spans="1:16">
      <c r="A325" s="3">
        <v>45720</v>
      </c>
      <c r="B325" t="s">
        <v>35</v>
      </c>
      <c r="C325" t="s">
        <v>940</v>
      </c>
      <c r="D325" s="4">
        <v>60</v>
      </c>
      <c r="E325" t="s">
        <v>80</v>
      </c>
      <c r="F325" t="s">
        <v>81</v>
      </c>
      <c r="G325" s="3">
        <v>45713</v>
      </c>
      <c r="H325" s="3">
        <v>45961</v>
      </c>
      <c r="I325" t="s">
        <v>22780</v>
      </c>
      <c r="J325" t="s">
        <v>22780</v>
      </c>
      <c r="K325" t="s">
        <v>22561</v>
      </c>
      <c r="L325" t="s">
        <v>22562</v>
      </c>
      <c r="M325" t="s">
        <v>44</v>
      </c>
      <c r="N325" s="6">
        <v>60</v>
      </c>
      <c r="O325" t="s">
        <v>22563</v>
      </c>
      <c r="P325" s="5" t="s">
        <v>22780</v>
      </c>
    </row>
    <row r="326" spans="1:16">
      <c r="A326" s="3">
        <v>45720</v>
      </c>
      <c r="B326" t="s">
        <v>35</v>
      </c>
      <c r="C326" t="s">
        <v>940</v>
      </c>
      <c r="D326" s="4">
        <v>40</v>
      </c>
      <c r="E326" t="s">
        <v>107</v>
      </c>
      <c r="F326" t="s">
        <v>108</v>
      </c>
      <c r="G326" s="3">
        <v>45713</v>
      </c>
      <c r="H326" s="3">
        <v>45961</v>
      </c>
      <c r="I326" t="s">
        <v>22780</v>
      </c>
      <c r="J326" t="s">
        <v>22780</v>
      </c>
      <c r="K326" t="s">
        <v>22569</v>
      </c>
      <c r="L326" t="s">
        <v>22562</v>
      </c>
      <c r="M326" t="s">
        <v>44</v>
      </c>
      <c r="N326" s="6">
        <v>40</v>
      </c>
      <c r="O326" t="s">
        <v>22563</v>
      </c>
      <c r="P326" s="5" t="s">
        <v>22780</v>
      </c>
    </row>
    <row r="327" spans="1:16">
      <c r="A327" s="3">
        <v>45770</v>
      </c>
      <c r="B327" t="s">
        <v>35</v>
      </c>
      <c r="C327" t="s">
        <v>945</v>
      </c>
      <c r="D327" s="4">
        <v>100</v>
      </c>
      <c r="E327" t="s">
        <v>107</v>
      </c>
      <c r="F327" t="s">
        <v>108</v>
      </c>
      <c r="G327" s="3">
        <v>45730</v>
      </c>
      <c r="H327" s="3">
        <v>45801</v>
      </c>
      <c r="I327" t="s">
        <v>22781</v>
      </c>
      <c r="J327" t="s">
        <v>22781</v>
      </c>
      <c r="K327" t="s">
        <v>22561</v>
      </c>
      <c r="L327" t="s">
        <v>22562</v>
      </c>
      <c r="M327" t="s">
        <v>44</v>
      </c>
      <c r="N327" s="6">
        <v>100</v>
      </c>
      <c r="O327" t="s">
        <v>22563</v>
      </c>
      <c r="P327" s="5" t="s">
        <v>22781</v>
      </c>
    </row>
    <row r="328" spans="1:16">
      <c r="A328" s="3">
        <v>45770</v>
      </c>
      <c r="B328" t="s">
        <v>35</v>
      </c>
      <c r="C328" t="s">
        <v>945</v>
      </c>
      <c r="D328" s="4">
        <v>0</v>
      </c>
      <c r="E328" t="s">
        <v>58</v>
      </c>
      <c r="F328" t="s">
        <v>59</v>
      </c>
      <c r="G328" s="3">
        <v>45730</v>
      </c>
      <c r="H328" s="3">
        <v>45801</v>
      </c>
      <c r="I328" t="s">
        <v>22781</v>
      </c>
      <c r="J328" t="s">
        <v>22781</v>
      </c>
      <c r="K328" t="s">
        <v>22569</v>
      </c>
      <c r="L328" t="s">
        <v>22562</v>
      </c>
      <c r="M328" t="s">
        <v>44</v>
      </c>
      <c r="N328" s="6">
        <v>0</v>
      </c>
      <c r="O328" t="s">
        <v>22563</v>
      </c>
      <c r="P328" s="5" t="s">
        <v>22781</v>
      </c>
    </row>
    <row r="329" spans="1:16">
      <c r="A329" s="3">
        <v>45770</v>
      </c>
      <c r="B329" t="s">
        <v>35</v>
      </c>
      <c r="C329" t="s">
        <v>945</v>
      </c>
      <c r="D329" s="4">
        <v>0</v>
      </c>
      <c r="E329" t="s">
        <v>80</v>
      </c>
      <c r="F329" t="s">
        <v>81</v>
      </c>
      <c r="G329" s="3">
        <v>45730</v>
      </c>
      <c r="H329" s="3">
        <v>45801</v>
      </c>
      <c r="I329" t="s">
        <v>22781</v>
      </c>
      <c r="J329" t="s">
        <v>22781</v>
      </c>
      <c r="K329" t="s">
        <v>44</v>
      </c>
      <c r="L329" t="s">
        <v>22562</v>
      </c>
      <c r="M329" t="s">
        <v>44</v>
      </c>
      <c r="N329" s="6">
        <v>0</v>
      </c>
      <c r="O329" t="s">
        <v>22563</v>
      </c>
      <c r="P329" s="5" t="s">
        <v>22781</v>
      </c>
    </row>
    <row r="330" spans="1:16">
      <c r="A330" s="3">
        <v>45758</v>
      </c>
      <c r="B330" t="s">
        <v>35</v>
      </c>
      <c r="C330" t="s">
        <v>951</v>
      </c>
      <c r="D330" s="4">
        <v>50</v>
      </c>
      <c r="E330" t="s">
        <v>58</v>
      </c>
      <c r="F330" t="s">
        <v>59</v>
      </c>
      <c r="G330" s="3">
        <v>45757</v>
      </c>
      <c r="H330" s="3">
        <v>45818</v>
      </c>
      <c r="I330" t="s">
        <v>22782</v>
      </c>
      <c r="J330" t="s">
        <v>22782</v>
      </c>
      <c r="K330" t="s">
        <v>22561</v>
      </c>
      <c r="L330" t="s">
        <v>22562</v>
      </c>
      <c r="M330" t="s">
        <v>44</v>
      </c>
      <c r="N330" s="6">
        <v>50</v>
      </c>
      <c r="O330" t="s">
        <v>22563</v>
      </c>
      <c r="P330" s="5" t="s">
        <v>22782</v>
      </c>
    </row>
    <row r="331" spans="1:16">
      <c r="A331" s="3">
        <v>45758</v>
      </c>
      <c r="B331" t="s">
        <v>35</v>
      </c>
      <c r="C331" t="s">
        <v>951</v>
      </c>
      <c r="D331" s="4">
        <v>50</v>
      </c>
      <c r="E331" t="s">
        <v>107</v>
      </c>
      <c r="F331" t="s">
        <v>108</v>
      </c>
      <c r="G331" s="3">
        <v>45757</v>
      </c>
      <c r="H331" s="3">
        <v>45818</v>
      </c>
      <c r="I331" t="s">
        <v>22782</v>
      </c>
      <c r="J331" t="s">
        <v>22782</v>
      </c>
      <c r="K331" t="s">
        <v>22569</v>
      </c>
      <c r="L331" t="s">
        <v>22562</v>
      </c>
      <c r="M331" t="s">
        <v>44</v>
      </c>
      <c r="N331" s="6">
        <v>50</v>
      </c>
      <c r="O331" t="s">
        <v>22563</v>
      </c>
      <c r="P331" s="5" t="s">
        <v>22782</v>
      </c>
    </row>
    <row r="332" spans="1:16">
      <c r="A332" s="3">
        <v>45782</v>
      </c>
      <c r="B332" t="s">
        <v>35</v>
      </c>
      <c r="C332" t="s">
        <v>955</v>
      </c>
      <c r="D332" s="4">
        <v>50</v>
      </c>
      <c r="E332" t="s">
        <v>58</v>
      </c>
      <c r="F332" t="s">
        <v>59</v>
      </c>
      <c r="G332" s="3">
        <v>45777</v>
      </c>
      <c r="H332" s="3">
        <v>45838</v>
      </c>
      <c r="I332" t="s">
        <v>22783</v>
      </c>
      <c r="J332" t="s">
        <v>22783</v>
      </c>
      <c r="K332" t="s">
        <v>22561</v>
      </c>
      <c r="L332" t="s">
        <v>22562</v>
      </c>
      <c r="M332" t="s">
        <v>44</v>
      </c>
      <c r="N332" s="6">
        <v>50</v>
      </c>
      <c r="O332" t="s">
        <v>22563</v>
      </c>
      <c r="P332" s="5" t="s">
        <v>22783</v>
      </c>
    </row>
    <row r="333" spans="1:16">
      <c r="A333" s="3">
        <v>45782</v>
      </c>
      <c r="B333" t="s">
        <v>35</v>
      </c>
      <c r="C333" t="s">
        <v>955</v>
      </c>
      <c r="D333" s="4">
        <v>50</v>
      </c>
      <c r="E333" t="s">
        <v>107</v>
      </c>
      <c r="F333" t="s">
        <v>108</v>
      </c>
      <c r="G333" s="3">
        <v>45777</v>
      </c>
      <c r="H333" s="3">
        <v>45838</v>
      </c>
      <c r="I333" t="s">
        <v>22783</v>
      </c>
      <c r="J333" t="s">
        <v>22783</v>
      </c>
      <c r="K333" t="s">
        <v>22569</v>
      </c>
      <c r="L333" t="s">
        <v>22562</v>
      </c>
      <c r="M333" t="s">
        <v>44</v>
      </c>
      <c r="N333" s="6">
        <v>50</v>
      </c>
      <c r="O333" t="s">
        <v>22563</v>
      </c>
      <c r="P333" s="5" t="s">
        <v>22783</v>
      </c>
    </row>
    <row r="334" spans="1:16">
      <c r="A334" s="3">
        <v>45748</v>
      </c>
      <c r="B334" t="s">
        <v>35</v>
      </c>
      <c r="C334" t="s">
        <v>960</v>
      </c>
      <c r="D334" s="4">
        <v>100</v>
      </c>
      <c r="E334" t="s">
        <v>80</v>
      </c>
      <c r="F334" t="s">
        <v>81</v>
      </c>
      <c r="G334" s="3">
        <v>45746</v>
      </c>
      <c r="H334" s="3">
        <v>46022</v>
      </c>
      <c r="I334" t="s">
        <v>22784</v>
      </c>
      <c r="J334" t="s">
        <v>22784</v>
      </c>
      <c r="K334" t="s">
        <v>22561</v>
      </c>
      <c r="L334" t="s">
        <v>22562</v>
      </c>
      <c r="M334" t="s">
        <v>44</v>
      </c>
      <c r="N334" s="6">
        <v>100</v>
      </c>
      <c r="O334" t="s">
        <v>22563</v>
      </c>
      <c r="P334" s="5" t="s">
        <v>22784</v>
      </c>
    </row>
    <row r="335" spans="1:16">
      <c r="A335" s="3">
        <v>45772</v>
      </c>
      <c r="B335" t="s">
        <v>35</v>
      </c>
      <c r="C335" t="s">
        <v>963</v>
      </c>
      <c r="D335" s="4">
        <v>50</v>
      </c>
      <c r="E335" t="s">
        <v>107</v>
      </c>
      <c r="F335" t="s">
        <v>108</v>
      </c>
      <c r="G335" s="3">
        <v>45771</v>
      </c>
      <c r="H335" s="3">
        <v>45822</v>
      </c>
      <c r="I335" t="s">
        <v>22785</v>
      </c>
      <c r="J335" t="s">
        <v>22785</v>
      </c>
      <c r="K335" t="s">
        <v>22561</v>
      </c>
      <c r="L335" t="s">
        <v>22562</v>
      </c>
      <c r="M335" t="s">
        <v>44</v>
      </c>
      <c r="N335" s="6">
        <v>50</v>
      </c>
      <c r="O335" t="s">
        <v>22563</v>
      </c>
      <c r="P335" s="5" t="s">
        <v>22785</v>
      </c>
    </row>
    <row r="336" spans="1:16">
      <c r="A336" s="3">
        <v>45772</v>
      </c>
      <c r="B336" t="s">
        <v>35</v>
      </c>
      <c r="C336" t="s">
        <v>963</v>
      </c>
      <c r="D336" s="4">
        <v>50</v>
      </c>
      <c r="E336" t="s">
        <v>58</v>
      </c>
      <c r="F336" t="s">
        <v>59</v>
      </c>
      <c r="G336" s="3">
        <v>45771</v>
      </c>
      <c r="H336" s="3">
        <v>45822</v>
      </c>
      <c r="I336" t="s">
        <v>22785</v>
      </c>
      <c r="J336" t="s">
        <v>22785</v>
      </c>
      <c r="K336" t="s">
        <v>22569</v>
      </c>
      <c r="L336" t="s">
        <v>22562</v>
      </c>
      <c r="M336" t="s">
        <v>44</v>
      </c>
      <c r="N336" s="6">
        <v>50</v>
      </c>
      <c r="O336" t="s">
        <v>22563</v>
      </c>
      <c r="P336" s="5" t="s">
        <v>22785</v>
      </c>
    </row>
    <row r="337" spans="1:16">
      <c r="A337" s="3">
        <v>45782</v>
      </c>
      <c r="B337" t="s">
        <v>35</v>
      </c>
      <c r="C337" t="s">
        <v>968</v>
      </c>
      <c r="D337" s="4">
        <v>50</v>
      </c>
      <c r="E337" t="s">
        <v>58</v>
      </c>
      <c r="F337" t="s">
        <v>59</v>
      </c>
      <c r="G337" s="3">
        <v>45777</v>
      </c>
      <c r="H337" s="3">
        <v>45838</v>
      </c>
      <c r="I337" t="s">
        <v>22786</v>
      </c>
      <c r="J337" t="s">
        <v>22786</v>
      </c>
      <c r="K337" t="s">
        <v>22561</v>
      </c>
      <c r="L337" t="s">
        <v>22562</v>
      </c>
      <c r="M337" t="s">
        <v>44</v>
      </c>
      <c r="N337" s="6">
        <v>50</v>
      </c>
      <c r="O337" t="s">
        <v>22563</v>
      </c>
      <c r="P337" s="5" t="s">
        <v>22786</v>
      </c>
    </row>
    <row r="338" spans="1:16">
      <c r="A338" s="3">
        <v>45782</v>
      </c>
      <c r="B338" t="s">
        <v>35</v>
      </c>
      <c r="C338" t="s">
        <v>968</v>
      </c>
      <c r="D338" s="4">
        <v>50</v>
      </c>
      <c r="E338" t="s">
        <v>107</v>
      </c>
      <c r="F338" t="s">
        <v>108</v>
      </c>
      <c r="G338" s="3">
        <v>45777</v>
      </c>
      <c r="H338" s="3">
        <v>45838</v>
      </c>
      <c r="I338" t="s">
        <v>22786</v>
      </c>
      <c r="J338" t="s">
        <v>22786</v>
      </c>
      <c r="K338" t="s">
        <v>22569</v>
      </c>
      <c r="L338" t="s">
        <v>22562</v>
      </c>
      <c r="M338" t="s">
        <v>44</v>
      </c>
      <c r="N338" s="6">
        <v>50</v>
      </c>
      <c r="O338" t="s">
        <v>22563</v>
      </c>
      <c r="P338" s="5" t="s">
        <v>22786</v>
      </c>
    </row>
    <row r="339" spans="1:16">
      <c r="A339" s="3">
        <v>45748</v>
      </c>
      <c r="B339" t="s">
        <v>35</v>
      </c>
      <c r="C339" t="s">
        <v>973</v>
      </c>
      <c r="D339" s="4">
        <v>100</v>
      </c>
      <c r="E339" t="s">
        <v>80</v>
      </c>
      <c r="F339" t="s">
        <v>81</v>
      </c>
      <c r="G339" s="3">
        <v>45746</v>
      </c>
      <c r="H339" s="3">
        <v>46022</v>
      </c>
      <c r="I339" t="s">
        <v>22787</v>
      </c>
      <c r="J339" t="s">
        <v>22787</v>
      </c>
      <c r="K339" t="s">
        <v>22561</v>
      </c>
      <c r="L339" t="s">
        <v>22562</v>
      </c>
      <c r="M339" t="s">
        <v>44</v>
      </c>
      <c r="N339" s="6">
        <v>100</v>
      </c>
      <c r="O339" t="s">
        <v>22563</v>
      </c>
      <c r="P339" s="5" t="s">
        <v>22787</v>
      </c>
    </row>
    <row r="340" spans="1:16">
      <c r="A340" s="3">
        <v>45748</v>
      </c>
      <c r="B340" t="s">
        <v>35</v>
      </c>
      <c r="C340" t="s">
        <v>976</v>
      </c>
      <c r="D340" s="4">
        <v>100</v>
      </c>
      <c r="E340" t="s">
        <v>80</v>
      </c>
      <c r="F340" t="s">
        <v>81</v>
      </c>
      <c r="G340" s="3">
        <v>45746</v>
      </c>
      <c r="H340" s="3">
        <v>46022</v>
      </c>
      <c r="I340" t="s">
        <v>22788</v>
      </c>
      <c r="J340" t="s">
        <v>22788</v>
      </c>
      <c r="K340" t="s">
        <v>22561</v>
      </c>
      <c r="L340" t="s">
        <v>22562</v>
      </c>
      <c r="M340" t="s">
        <v>44</v>
      </c>
      <c r="N340" s="6">
        <v>100</v>
      </c>
      <c r="O340" t="s">
        <v>22563</v>
      </c>
      <c r="P340" s="5" t="s">
        <v>22788</v>
      </c>
    </row>
    <row r="341" spans="1:16">
      <c r="A341" s="3">
        <v>45758</v>
      </c>
      <c r="B341" t="s">
        <v>35</v>
      </c>
      <c r="C341" t="s">
        <v>983</v>
      </c>
      <c r="D341" s="4">
        <v>0</v>
      </c>
      <c r="E341" t="s">
        <v>58</v>
      </c>
      <c r="F341" t="s">
        <v>59</v>
      </c>
      <c r="G341" s="3">
        <v>45756</v>
      </c>
      <c r="H341" s="3">
        <v>46021</v>
      </c>
      <c r="I341" t="s">
        <v>22789</v>
      </c>
      <c r="J341" t="s">
        <v>22789</v>
      </c>
      <c r="K341" t="s">
        <v>22561</v>
      </c>
      <c r="L341" t="s">
        <v>22562</v>
      </c>
      <c r="M341" t="s">
        <v>44</v>
      </c>
      <c r="N341" s="6">
        <v>0</v>
      </c>
      <c r="O341" t="s">
        <v>22563</v>
      </c>
      <c r="P341" s="5" t="s">
        <v>22789</v>
      </c>
    </row>
    <row r="342" spans="1:16">
      <c r="A342" s="3">
        <v>45758</v>
      </c>
      <c r="B342" t="s">
        <v>35</v>
      </c>
      <c r="C342" t="s">
        <v>983</v>
      </c>
      <c r="D342" s="4">
        <v>50</v>
      </c>
      <c r="E342" t="s">
        <v>190</v>
      </c>
      <c r="F342" t="s">
        <v>191</v>
      </c>
      <c r="G342" s="3">
        <v>45756</v>
      </c>
      <c r="H342" s="3">
        <v>46021</v>
      </c>
      <c r="I342" t="s">
        <v>22789</v>
      </c>
      <c r="J342" t="s">
        <v>22789</v>
      </c>
      <c r="K342" t="s">
        <v>22569</v>
      </c>
      <c r="L342" t="s">
        <v>22562</v>
      </c>
      <c r="M342" t="s">
        <v>44</v>
      </c>
      <c r="N342" s="6">
        <v>50</v>
      </c>
      <c r="O342" t="s">
        <v>22563</v>
      </c>
      <c r="P342" s="5" t="s">
        <v>22789</v>
      </c>
    </row>
    <row r="343" spans="1:16">
      <c r="A343" s="3">
        <v>45758</v>
      </c>
      <c r="B343" t="s">
        <v>35</v>
      </c>
      <c r="C343" t="s">
        <v>983</v>
      </c>
      <c r="D343" s="4">
        <v>30</v>
      </c>
      <c r="E343" t="s">
        <v>107</v>
      </c>
      <c r="F343" t="s">
        <v>108</v>
      </c>
      <c r="G343" s="3">
        <v>45756</v>
      </c>
      <c r="H343" s="3">
        <v>46021</v>
      </c>
      <c r="I343" t="s">
        <v>22789</v>
      </c>
      <c r="J343" t="s">
        <v>22789</v>
      </c>
      <c r="K343" t="s">
        <v>44</v>
      </c>
      <c r="L343" t="s">
        <v>22562</v>
      </c>
      <c r="M343" t="s">
        <v>44</v>
      </c>
      <c r="N343" s="6">
        <v>30</v>
      </c>
      <c r="O343" t="s">
        <v>22563</v>
      </c>
      <c r="P343" s="5" t="s">
        <v>22789</v>
      </c>
    </row>
    <row r="344" spans="1:16">
      <c r="A344" s="3">
        <v>45758</v>
      </c>
      <c r="B344" t="s">
        <v>35</v>
      </c>
      <c r="C344" t="s">
        <v>983</v>
      </c>
      <c r="D344" s="4">
        <v>20</v>
      </c>
      <c r="E344" t="s">
        <v>80</v>
      </c>
      <c r="F344" t="s">
        <v>81</v>
      </c>
      <c r="G344" s="3">
        <v>45756</v>
      </c>
      <c r="H344" s="3">
        <v>46021</v>
      </c>
      <c r="I344" t="s">
        <v>22789</v>
      </c>
      <c r="J344" t="s">
        <v>22789</v>
      </c>
      <c r="K344" t="s">
        <v>22622</v>
      </c>
      <c r="L344" t="s">
        <v>22562</v>
      </c>
      <c r="M344" t="s">
        <v>44</v>
      </c>
      <c r="N344" s="6">
        <v>20</v>
      </c>
      <c r="O344" t="s">
        <v>22563</v>
      </c>
      <c r="P344" s="5" t="s">
        <v>22789</v>
      </c>
    </row>
    <row r="345" spans="1:16">
      <c r="A345" s="3">
        <v>45716</v>
      </c>
      <c r="B345" t="s">
        <v>35</v>
      </c>
      <c r="C345" t="s">
        <v>990</v>
      </c>
      <c r="D345" s="4">
        <v>60</v>
      </c>
      <c r="E345" t="s">
        <v>80</v>
      </c>
      <c r="F345" t="s">
        <v>81</v>
      </c>
      <c r="G345" s="3">
        <v>45698</v>
      </c>
      <c r="H345" s="3">
        <v>45991</v>
      </c>
      <c r="I345" t="s">
        <v>22790</v>
      </c>
      <c r="J345" t="s">
        <v>22790</v>
      </c>
      <c r="K345" t="s">
        <v>22561</v>
      </c>
      <c r="L345" t="s">
        <v>22562</v>
      </c>
      <c r="M345" t="s">
        <v>44</v>
      </c>
      <c r="N345" s="6">
        <v>60</v>
      </c>
      <c r="O345" t="s">
        <v>22563</v>
      </c>
      <c r="P345" s="5" t="s">
        <v>22790</v>
      </c>
    </row>
    <row r="346" spans="1:16">
      <c r="A346" s="3">
        <v>45716</v>
      </c>
      <c r="B346" t="s">
        <v>35</v>
      </c>
      <c r="C346" t="s">
        <v>990</v>
      </c>
      <c r="D346" s="4">
        <v>40</v>
      </c>
      <c r="E346" t="s">
        <v>107</v>
      </c>
      <c r="F346" t="s">
        <v>108</v>
      </c>
      <c r="G346" s="3">
        <v>45698</v>
      </c>
      <c r="H346" s="3">
        <v>45991</v>
      </c>
      <c r="I346" t="s">
        <v>22790</v>
      </c>
      <c r="J346" t="s">
        <v>22790</v>
      </c>
      <c r="K346" t="s">
        <v>22569</v>
      </c>
      <c r="L346" t="s">
        <v>22562</v>
      </c>
      <c r="M346" t="s">
        <v>44</v>
      </c>
      <c r="N346" s="6">
        <v>40</v>
      </c>
      <c r="O346" t="s">
        <v>22563</v>
      </c>
      <c r="P346" s="5" t="s">
        <v>22790</v>
      </c>
    </row>
    <row r="347" spans="1:16">
      <c r="A347" s="3">
        <v>45748</v>
      </c>
      <c r="B347" t="s">
        <v>35</v>
      </c>
      <c r="C347" t="s">
        <v>993</v>
      </c>
      <c r="D347" s="4">
        <v>100</v>
      </c>
      <c r="E347" t="s">
        <v>80</v>
      </c>
      <c r="F347" t="s">
        <v>81</v>
      </c>
      <c r="G347" s="3">
        <v>45746</v>
      </c>
      <c r="H347" s="3">
        <v>46022</v>
      </c>
      <c r="I347" t="s">
        <v>22791</v>
      </c>
      <c r="J347" t="s">
        <v>22791</v>
      </c>
      <c r="K347" t="s">
        <v>22561</v>
      </c>
      <c r="L347" t="s">
        <v>22562</v>
      </c>
      <c r="M347" t="s">
        <v>44</v>
      </c>
      <c r="N347" s="6">
        <v>100</v>
      </c>
      <c r="O347" t="s">
        <v>22563</v>
      </c>
      <c r="P347" s="5" t="s">
        <v>22791</v>
      </c>
    </row>
    <row r="348" spans="1:16">
      <c r="A348" s="3">
        <v>45759</v>
      </c>
      <c r="B348" t="s">
        <v>35</v>
      </c>
      <c r="C348" t="s">
        <v>996</v>
      </c>
      <c r="D348" s="4">
        <v>50</v>
      </c>
      <c r="E348" t="s">
        <v>190</v>
      </c>
      <c r="F348" t="s">
        <v>191</v>
      </c>
      <c r="G348" s="3">
        <v>45756</v>
      </c>
      <c r="H348" s="3">
        <v>46021</v>
      </c>
      <c r="I348" t="s">
        <v>22792</v>
      </c>
      <c r="J348" t="s">
        <v>22792</v>
      </c>
      <c r="K348" t="s">
        <v>22561</v>
      </c>
      <c r="L348" t="s">
        <v>22562</v>
      </c>
      <c r="M348" t="s">
        <v>44</v>
      </c>
      <c r="N348" s="6">
        <v>50</v>
      </c>
      <c r="O348" t="s">
        <v>22563</v>
      </c>
      <c r="P348" s="5" t="s">
        <v>22792</v>
      </c>
    </row>
    <row r="349" spans="1:16">
      <c r="A349" s="3">
        <v>45759</v>
      </c>
      <c r="B349" t="s">
        <v>35</v>
      </c>
      <c r="C349" t="s">
        <v>996</v>
      </c>
      <c r="D349" s="4">
        <v>30</v>
      </c>
      <c r="E349" t="s">
        <v>107</v>
      </c>
      <c r="F349" t="s">
        <v>108</v>
      </c>
      <c r="G349" s="3">
        <v>45756</v>
      </c>
      <c r="H349" s="3">
        <v>46021</v>
      </c>
      <c r="I349" t="s">
        <v>22792</v>
      </c>
      <c r="J349" t="s">
        <v>22792</v>
      </c>
      <c r="K349" t="s">
        <v>22569</v>
      </c>
      <c r="L349" t="s">
        <v>22562</v>
      </c>
      <c r="M349" t="s">
        <v>44</v>
      </c>
      <c r="N349" s="6">
        <v>30</v>
      </c>
      <c r="O349" t="s">
        <v>22563</v>
      </c>
      <c r="P349" s="5" t="s">
        <v>22792</v>
      </c>
    </row>
    <row r="350" spans="1:16">
      <c r="A350" s="3">
        <v>45759</v>
      </c>
      <c r="B350" t="s">
        <v>35</v>
      </c>
      <c r="C350" t="s">
        <v>996</v>
      </c>
      <c r="D350" s="4">
        <v>20</v>
      </c>
      <c r="E350" t="s">
        <v>80</v>
      </c>
      <c r="F350" t="s">
        <v>81</v>
      </c>
      <c r="G350" s="3">
        <v>45756</v>
      </c>
      <c r="H350" s="3">
        <v>46021</v>
      </c>
      <c r="I350" t="s">
        <v>22792</v>
      </c>
      <c r="J350" t="s">
        <v>22792</v>
      </c>
      <c r="K350" t="s">
        <v>44</v>
      </c>
      <c r="L350" t="s">
        <v>22562</v>
      </c>
      <c r="M350" t="s">
        <v>44</v>
      </c>
      <c r="N350" s="6">
        <v>20</v>
      </c>
      <c r="O350" t="s">
        <v>22563</v>
      </c>
      <c r="P350" s="5" t="s">
        <v>22792</v>
      </c>
    </row>
    <row r="351" spans="1:16">
      <c r="A351" s="3">
        <v>45759</v>
      </c>
      <c r="B351" t="s">
        <v>35</v>
      </c>
      <c r="C351" t="s">
        <v>996</v>
      </c>
      <c r="D351" s="4">
        <v>0</v>
      </c>
      <c r="E351" t="s">
        <v>58</v>
      </c>
      <c r="F351" t="s">
        <v>59</v>
      </c>
      <c r="G351" s="3">
        <v>45756</v>
      </c>
      <c r="H351" s="3">
        <v>46021</v>
      </c>
      <c r="I351" t="s">
        <v>22792</v>
      </c>
      <c r="J351" t="s">
        <v>22792</v>
      </c>
      <c r="K351" t="s">
        <v>22622</v>
      </c>
      <c r="L351" t="s">
        <v>22562</v>
      </c>
      <c r="M351" t="s">
        <v>44</v>
      </c>
      <c r="N351" s="6">
        <v>0</v>
      </c>
      <c r="O351" t="s">
        <v>22563</v>
      </c>
      <c r="P351" s="5" t="s">
        <v>22792</v>
      </c>
    </row>
    <row r="352" spans="1:16">
      <c r="A352" s="3">
        <v>45749</v>
      </c>
      <c r="B352" t="s">
        <v>35</v>
      </c>
      <c r="C352" t="s">
        <v>1009</v>
      </c>
      <c r="D352" s="4">
        <v>100</v>
      </c>
      <c r="E352" t="s">
        <v>80</v>
      </c>
      <c r="F352" t="s">
        <v>81</v>
      </c>
      <c r="G352" s="3">
        <v>45746</v>
      </c>
      <c r="H352" s="3">
        <v>46022</v>
      </c>
      <c r="I352" t="s">
        <v>22793</v>
      </c>
      <c r="J352" t="s">
        <v>22793</v>
      </c>
      <c r="K352" t="s">
        <v>22561</v>
      </c>
      <c r="L352" t="s">
        <v>22562</v>
      </c>
      <c r="M352" t="s">
        <v>44</v>
      </c>
      <c r="N352" s="6">
        <v>100</v>
      </c>
      <c r="O352" t="s">
        <v>22563</v>
      </c>
      <c r="P352" s="5" t="s">
        <v>22793</v>
      </c>
    </row>
    <row r="353" spans="1:16">
      <c r="A353" s="3">
        <v>45749</v>
      </c>
      <c r="B353" t="s">
        <v>35</v>
      </c>
      <c r="C353" t="s">
        <v>1012</v>
      </c>
      <c r="D353" s="4">
        <v>60</v>
      </c>
      <c r="E353" t="s">
        <v>107</v>
      </c>
      <c r="F353" t="s">
        <v>108</v>
      </c>
      <c r="G353" s="3">
        <v>45658</v>
      </c>
      <c r="H353" s="3">
        <v>45961</v>
      </c>
      <c r="I353" t="s">
        <v>22794</v>
      </c>
      <c r="J353" t="s">
        <v>22794</v>
      </c>
      <c r="K353" t="s">
        <v>22561</v>
      </c>
      <c r="L353" t="s">
        <v>22562</v>
      </c>
      <c r="M353" t="s">
        <v>44</v>
      </c>
      <c r="N353" s="6">
        <v>60</v>
      </c>
      <c r="O353" t="s">
        <v>22563</v>
      </c>
      <c r="P353" s="5" t="s">
        <v>22794</v>
      </c>
    </row>
    <row r="354" spans="1:16">
      <c r="A354" s="3">
        <v>45749</v>
      </c>
      <c r="B354" t="s">
        <v>35</v>
      </c>
      <c r="C354" t="s">
        <v>1012</v>
      </c>
      <c r="D354" s="4">
        <v>40</v>
      </c>
      <c r="E354" t="s">
        <v>80</v>
      </c>
      <c r="F354" t="s">
        <v>81</v>
      </c>
      <c r="G354" s="3">
        <v>45658</v>
      </c>
      <c r="H354" s="3">
        <v>45961</v>
      </c>
      <c r="I354" t="s">
        <v>22794</v>
      </c>
      <c r="J354" t="s">
        <v>22794</v>
      </c>
      <c r="K354" t="s">
        <v>22569</v>
      </c>
      <c r="L354" t="s">
        <v>22562</v>
      </c>
      <c r="M354" t="s">
        <v>44</v>
      </c>
      <c r="N354" s="6">
        <v>40</v>
      </c>
      <c r="O354" t="s">
        <v>22563</v>
      </c>
      <c r="P354" s="5" t="s">
        <v>22794</v>
      </c>
    </row>
    <row r="355" spans="1:16">
      <c r="A355" s="3">
        <v>45749</v>
      </c>
      <c r="B355" t="s">
        <v>35</v>
      </c>
      <c r="C355" t="s">
        <v>1012</v>
      </c>
      <c r="D355" s="4">
        <v>0</v>
      </c>
      <c r="E355" t="s">
        <v>58</v>
      </c>
      <c r="F355" t="s">
        <v>59</v>
      </c>
      <c r="G355" s="3">
        <v>45658</v>
      </c>
      <c r="H355" s="3">
        <v>45961</v>
      </c>
      <c r="I355" t="s">
        <v>22794</v>
      </c>
      <c r="J355" t="s">
        <v>22794</v>
      </c>
      <c r="K355" t="s">
        <v>44</v>
      </c>
      <c r="L355" t="s">
        <v>22562</v>
      </c>
      <c r="M355" t="s">
        <v>44</v>
      </c>
      <c r="N355" s="6">
        <v>0</v>
      </c>
      <c r="O355" t="s">
        <v>22563</v>
      </c>
      <c r="P355" s="5" t="s">
        <v>22794</v>
      </c>
    </row>
    <row r="356" spans="1:16">
      <c r="A356" s="3">
        <v>45744</v>
      </c>
      <c r="B356" t="s">
        <v>35</v>
      </c>
      <c r="C356" t="s">
        <v>1017</v>
      </c>
      <c r="D356" s="4">
        <v>30</v>
      </c>
      <c r="E356" t="s">
        <v>58</v>
      </c>
      <c r="F356" t="s">
        <v>59</v>
      </c>
      <c r="G356" s="3">
        <v>45747</v>
      </c>
      <c r="H356" s="3">
        <v>46021</v>
      </c>
      <c r="I356" t="s">
        <v>22795</v>
      </c>
      <c r="J356" t="s">
        <v>22795</v>
      </c>
      <c r="K356" t="s">
        <v>22561</v>
      </c>
      <c r="L356" t="s">
        <v>22562</v>
      </c>
      <c r="M356" t="s">
        <v>44</v>
      </c>
      <c r="N356" s="6">
        <v>30</v>
      </c>
      <c r="O356" t="s">
        <v>22563</v>
      </c>
      <c r="P356" s="5" t="s">
        <v>22795</v>
      </c>
    </row>
    <row r="357" spans="1:16">
      <c r="A357" s="3">
        <v>45744</v>
      </c>
      <c r="B357" t="s">
        <v>35</v>
      </c>
      <c r="C357" t="s">
        <v>1017</v>
      </c>
      <c r="D357" s="4">
        <v>30</v>
      </c>
      <c r="E357" t="s">
        <v>107</v>
      </c>
      <c r="F357" t="s">
        <v>108</v>
      </c>
      <c r="G357" s="3">
        <v>45747</v>
      </c>
      <c r="H357" s="3">
        <v>46021</v>
      </c>
      <c r="I357" t="s">
        <v>22795</v>
      </c>
      <c r="J357" t="s">
        <v>22795</v>
      </c>
      <c r="K357" t="s">
        <v>22569</v>
      </c>
      <c r="L357" t="s">
        <v>22562</v>
      </c>
      <c r="M357" t="s">
        <v>44</v>
      </c>
      <c r="N357" s="6">
        <v>30</v>
      </c>
      <c r="O357" t="s">
        <v>22563</v>
      </c>
      <c r="P357" s="5" t="s">
        <v>22795</v>
      </c>
    </row>
    <row r="358" spans="1:16">
      <c r="A358" s="3">
        <v>45744</v>
      </c>
      <c r="B358" t="s">
        <v>35</v>
      </c>
      <c r="C358" t="s">
        <v>1017</v>
      </c>
      <c r="D358" s="4">
        <v>40</v>
      </c>
      <c r="E358" t="s">
        <v>80</v>
      </c>
      <c r="F358" t="s">
        <v>81</v>
      </c>
      <c r="G358" s="3">
        <v>45747</v>
      </c>
      <c r="H358" s="3">
        <v>46021</v>
      </c>
      <c r="I358" t="s">
        <v>22795</v>
      </c>
      <c r="J358" t="s">
        <v>22795</v>
      </c>
      <c r="K358" t="s">
        <v>44</v>
      </c>
      <c r="L358" t="s">
        <v>22562</v>
      </c>
      <c r="M358" t="s">
        <v>44</v>
      </c>
      <c r="N358" s="6">
        <v>40</v>
      </c>
      <c r="O358" t="s">
        <v>22563</v>
      </c>
      <c r="P358" s="5" t="s">
        <v>22795</v>
      </c>
    </row>
    <row r="359" spans="1:16">
      <c r="A359" s="3">
        <v>45749</v>
      </c>
      <c r="B359" t="s">
        <v>35</v>
      </c>
      <c r="C359" t="s">
        <v>1027</v>
      </c>
      <c r="D359" s="4">
        <v>30</v>
      </c>
      <c r="E359" t="s">
        <v>107</v>
      </c>
      <c r="F359" t="s">
        <v>108</v>
      </c>
      <c r="G359" s="3">
        <v>45747</v>
      </c>
      <c r="H359" s="3">
        <v>46021</v>
      </c>
      <c r="I359" t="s">
        <v>22796</v>
      </c>
      <c r="J359" t="s">
        <v>22796</v>
      </c>
      <c r="K359" t="s">
        <v>22561</v>
      </c>
      <c r="L359" t="s">
        <v>22562</v>
      </c>
      <c r="M359" t="s">
        <v>44</v>
      </c>
      <c r="N359" s="6">
        <v>30</v>
      </c>
      <c r="O359" t="s">
        <v>22563</v>
      </c>
      <c r="P359" s="5" t="s">
        <v>22796</v>
      </c>
    </row>
    <row r="360" spans="1:16">
      <c r="A360" s="3">
        <v>45749</v>
      </c>
      <c r="B360" t="s">
        <v>35</v>
      </c>
      <c r="C360" t="s">
        <v>1027</v>
      </c>
      <c r="D360" s="4">
        <v>30</v>
      </c>
      <c r="E360" t="s">
        <v>58</v>
      </c>
      <c r="F360" t="s">
        <v>59</v>
      </c>
      <c r="G360" s="3">
        <v>45747</v>
      </c>
      <c r="H360" s="3">
        <v>46021</v>
      </c>
      <c r="I360" t="s">
        <v>22796</v>
      </c>
      <c r="J360" t="s">
        <v>22796</v>
      </c>
      <c r="K360" t="s">
        <v>22569</v>
      </c>
      <c r="L360" t="s">
        <v>22562</v>
      </c>
      <c r="M360" t="s">
        <v>44</v>
      </c>
      <c r="N360" s="6">
        <v>30</v>
      </c>
      <c r="O360" t="s">
        <v>22563</v>
      </c>
      <c r="P360" s="5" t="s">
        <v>22796</v>
      </c>
    </row>
    <row r="361" spans="1:16">
      <c r="A361" s="3">
        <v>45749</v>
      </c>
      <c r="B361" t="s">
        <v>35</v>
      </c>
      <c r="C361" t="s">
        <v>1027</v>
      </c>
      <c r="D361" s="4">
        <v>40</v>
      </c>
      <c r="E361" t="s">
        <v>80</v>
      </c>
      <c r="F361" t="s">
        <v>81</v>
      </c>
      <c r="G361" s="3">
        <v>45747</v>
      </c>
      <c r="H361" s="3">
        <v>46021</v>
      </c>
      <c r="I361" t="s">
        <v>22796</v>
      </c>
      <c r="J361" t="s">
        <v>22796</v>
      </c>
      <c r="K361" t="s">
        <v>44</v>
      </c>
      <c r="L361" t="s">
        <v>22562</v>
      </c>
      <c r="M361" t="s">
        <v>44</v>
      </c>
      <c r="N361" s="6">
        <v>40</v>
      </c>
      <c r="O361" t="s">
        <v>22563</v>
      </c>
      <c r="P361" s="5" t="s">
        <v>22796</v>
      </c>
    </row>
    <row r="362" spans="1:16">
      <c r="A362" s="3">
        <v>45749</v>
      </c>
      <c r="B362" t="s">
        <v>35</v>
      </c>
      <c r="C362" t="s">
        <v>1032</v>
      </c>
      <c r="D362" s="4">
        <v>60</v>
      </c>
      <c r="E362" t="s">
        <v>107</v>
      </c>
      <c r="F362" t="s">
        <v>108</v>
      </c>
      <c r="G362" s="3">
        <v>45658</v>
      </c>
      <c r="H362" s="3">
        <v>45961</v>
      </c>
      <c r="I362" t="s">
        <v>22797</v>
      </c>
      <c r="J362" t="s">
        <v>22797</v>
      </c>
      <c r="K362" t="s">
        <v>22561</v>
      </c>
      <c r="L362" t="s">
        <v>22562</v>
      </c>
      <c r="M362" t="s">
        <v>44</v>
      </c>
      <c r="N362" s="6">
        <v>60</v>
      </c>
      <c r="O362" t="s">
        <v>22563</v>
      </c>
      <c r="P362" s="5" t="s">
        <v>22797</v>
      </c>
    </row>
    <row r="363" spans="1:16">
      <c r="A363" s="3">
        <v>45749</v>
      </c>
      <c r="B363" t="s">
        <v>35</v>
      </c>
      <c r="C363" t="s">
        <v>1032</v>
      </c>
      <c r="D363" s="4">
        <v>40</v>
      </c>
      <c r="E363" t="s">
        <v>80</v>
      </c>
      <c r="F363" t="s">
        <v>81</v>
      </c>
      <c r="G363" s="3">
        <v>45658</v>
      </c>
      <c r="H363" s="3">
        <v>45961</v>
      </c>
      <c r="I363" t="s">
        <v>22797</v>
      </c>
      <c r="J363" t="s">
        <v>22797</v>
      </c>
      <c r="K363" t="s">
        <v>22569</v>
      </c>
      <c r="L363" t="s">
        <v>22562</v>
      </c>
      <c r="M363" t="s">
        <v>44</v>
      </c>
      <c r="N363" s="6">
        <v>40</v>
      </c>
      <c r="O363" t="s">
        <v>22563</v>
      </c>
      <c r="P363" s="5" t="s">
        <v>22797</v>
      </c>
    </row>
    <row r="364" spans="1:16">
      <c r="A364" s="3">
        <v>45749</v>
      </c>
      <c r="B364" t="s">
        <v>35</v>
      </c>
      <c r="C364" t="s">
        <v>1032</v>
      </c>
      <c r="D364" s="4">
        <v>0</v>
      </c>
      <c r="E364" t="s">
        <v>58</v>
      </c>
      <c r="F364" t="s">
        <v>59</v>
      </c>
      <c r="G364" s="3">
        <v>45658</v>
      </c>
      <c r="H364" s="3">
        <v>45961</v>
      </c>
      <c r="I364" t="s">
        <v>22797</v>
      </c>
      <c r="J364" t="s">
        <v>22797</v>
      </c>
      <c r="K364" t="s">
        <v>44</v>
      </c>
      <c r="L364" t="s">
        <v>22562</v>
      </c>
      <c r="M364" t="s">
        <v>44</v>
      </c>
      <c r="N364" s="6">
        <v>0</v>
      </c>
      <c r="O364" t="s">
        <v>22563</v>
      </c>
      <c r="P364" s="5" t="s">
        <v>22797</v>
      </c>
    </row>
    <row r="365" spans="1:16">
      <c r="A365" s="3">
        <v>45749</v>
      </c>
      <c r="B365" t="s">
        <v>35</v>
      </c>
      <c r="C365" t="s">
        <v>1037</v>
      </c>
      <c r="D365" s="4">
        <v>30</v>
      </c>
      <c r="E365" t="s">
        <v>107</v>
      </c>
      <c r="F365" t="s">
        <v>108</v>
      </c>
      <c r="G365" s="3">
        <v>45747</v>
      </c>
      <c r="H365" s="3">
        <v>46021</v>
      </c>
      <c r="I365" t="s">
        <v>22798</v>
      </c>
      <c r="J365" t="s">
        <v>22798</v>
      </c>
      <c r="K365" t="s">
        <v>22561</v>
      </c>
      <c r="L365" t="s">
        <v>22562</v>
      </c>
      <c r="M365" t="s">
        <v>44</v>
      </c>
      <c r="N365" s="6">
        <v>30</v>
      </c>
      <c r="O365" t="s">
        <v>22563</v>
      </c>
      <c r="P365" s="5" t="s">
        <v>22798</v>
      </c>
    </row>
    <row r="366" spans="1:16">
      <c r="A366" s="3">
        <v>45749</v>
      </c>
      <c r="B366" t="s">
        <v>35</v>
      </c>
      <c r="C366" t="s">
        <v>1037</v>
      </c>
      <c r="D366" s="4">
        <v>30</v>
      </c>
      <c r="E366" t="s">
        <v>58</v>
      </c>
      <c r="F366" t="s">
        <v>59</v>
      </c>
      <c r="G366" s="3">
        <v>45747</v>
      </c>
      <c r="H366" s="3">
        <v>46021</v>
      </c>
      <c r="I366" t="s">
        <v>22798</v>
      </c>
      <c r="J366" t="s">
        <v>22798</v>
      </c>
      <c r="K366" t="s">
        <v>22569</v>
      </c>
      <c r="L366" t="s">
        <v>22562</v>
      </c>
      <c r="M366" t="s">
        <v>44</v>
      </c>
      <c r="N366" s="6">
        <v>30</v>
      </c>
      <c r="O366" t="s">
        <v>22563</v>
      </c>
      <c r="P366" s="5" t="s">
        <v>22798</v>
      </c>
    </row>
    <row r="367" spans="1:16">
      <c r="A367" s="3">
        <v>45749</v>
      </c>
      <c r="B367" t="s">
        <v>35</v>
      </c>
      <c r="C367" t="s">
        <v>1037</v>
      </c>
      <c r="D367" s="4">
        <v>40</v>
      </c>
      <c r="E367" t="s">
        <v>80</v>
      </c>
      <c r="F367" t="s">
        <v>81</v>
      </c>
      <c r="G367" s="3">
        <v>45747</v>
      </c>
      <c r="H367" s="3">
        <v>46021</v>
      </c>
      <c r="I367" t="s">
        <v>22798</v>
      </c>
      <c r="J367" t="s">
        <v>22798</v>
      </c>
      <c r="K367" t="s">
        <v>44</v>
      </c>
      <c r="L367" t="s">
        <v>22562</v>
      </c>
      <c r="M367" t="s">
        <v>44</v>
      </c>
      <c r="N367" s="6">
        <v>40</v>
      </c>
      <c r="O367" t="s">
        <v>22563</v>
      </c>
      <c r="P367" s="5" t="s">
        <v>22798</v>
      </c>
    </row>
    <row r="368" spans="1:16">
      <c r="A368" s="3">
        <v>45749</v>
      </c>
      <c r="B368" t="s">
        <v>35</v>
      </c>
      <c r="C368" t="s">
        <v>1043</v>
      </c>
      <c r="D368" s="4">
        <v>40</v>
      </c>
      <c r="E368" t="s">
        <v>80</v>
      </c>
      <c r="F368" t="s">
        <v>81</v>
      </c>
      <c r="G368" s="3">
        <v>45658</v>
      </c>
      <c r="H368" s="3">
        <v>45961</v>
      </c>
      <c r="I368" t="s">
        <v>22799</v>
      </c>
      <c r="J368" t="s">
        <v>22799</v>
      </c>
      <c r="K368" t="s">
        <v>22561</v>
      </c>
      <c r="L368" t="s">
        <v>22562</v>
      </c>
      <c r="M368" t="s">
        <v>44</v>
      </c>
      <c r="N368" s="6">
        <v>40</v>
      </c>
      <c r="O368" t="s">
        <v>22563</v>
      </c>
      <c r="P368" s="5" t="s">
        <v>22799</v>
      </c>
    </row>
    <row r="369" spans="1:16">
      <c r="A369" s="3">
        <v>45749</v>
      </c>
      <c r="B369" t="s">
        <v>35</v>
      </c>
      <c r="C369" t="s">
        <v>1043</v>
      </c>
      <c r="D369" s="4">
        <v>0</v>
      </c>
      <c r="E369" t="s">
        <v>58</v>
      </c>
      <c r="F369" t="s">
        <v>59</v>
      </c>
      <c r="G369" s="3">
        <v>45658</v>
      </c>
      <c r="H369" s="3">
        <v>45961</v>
      </c>
      <c r="I369" t="s">
        <v>22799</v>
      </c>
      <c r="J369" t="s">
        <v>22799</v>
      </c>
      <c r="K369" t="s">
        <v>22569</v>
      </c>
      <c r="L369" t="s">
        <v>22562</v>
      </c>
      <c r="M369" t="s">
        <v>44</v>
      </c>
      <c r="N369" s="6">
        <v>0</v>
      </c>
      <c r="O369" t="s">
        <v>22563</v>
      </c>
      <c r="P369" s="5" t="s">
        <v>22799</v>
      </c>
    </row>
    <row r="370" spans="1:16">
      <c r="A370" s="3">
        <v>45749</v>
      </c>
      <c r="B370" t="s">
        <v>35</v>
      </c>
      <c r="C370" t="s">
        <v>1043</v>
      </c>
      <c r="D370" s="4">
        <v>60</v>
      </c>
      <c r="E370" t="s">
        <v>107</v>
      </c>
      <c r="F370" t="s">
        <v>108</v>
      </c>
      <c r="G370" s="3">
        <v>45658</v>
      </c>
      <c r="H370" s="3">
        <v>45961</v>
      </c>
      <c r="I370" t="s">
        <v>22799</v>
      </c>
      <c r="J370" t="s">
        <v>22799</v>
      </c>
      <c r="K370" t="s">
        <v>44</v>
      </c>
      <c r="L370" t="s">
        <v>22562</v>
      </c>
      <c r="M370" t="s">
        <v>44</v>
      </c>
      <c r="N370" s="6">
        <v>60</v>
      </c>
      <c r="O370" t="s">
        <v>22563</v>
      </c>
      <c r="P370" s="5" t="s">
        <v>22799</v>
      </c>
    </row>
    <row r="371" spans="1:16">
      <c r="A371" s="3">
        <v>45749</v>
      </c>
      <c r="B371" t="s">
        <v>35</v>
      </c>
      <c r="C371" t="s">
        <v>1055</v>
      </c>
      <c r="D371" s="4">
        <v>60</v>
      </c>
      <c r="E371" t="s">
        <v>107</v>
      </c>
      <c r="F371" t="s">
        <v>108</v>
      </c>
      <c r="G371" s="3">
        <v>45658</v>
      </c>
      <c r="H371" s="3">
        <v>45961</v>
      </c>
      <c r="I371" t="s">
        <v>22800</v>
      </c>
      <c r="J371" t="s">
        <v>22800</v>
      </c>
      <c r="K371" t="s">
        <v>22561</v>
      </c>
      <c r="L371" t="s">
        <v>22562</v>
      </c>
      <c r="M371" t="s">
        <v>44</v>
      </c>
      <c r="N371" s="6">
        <v>60</v>
      </c>
      <c r="O371" t="s">
        <v>22563</v>
      </c>
      <c r="P371" s="5" t="s">
        <v>22800</v>
      </c>
    </row>
    <row r="372" spans="1:16">
      <c r="A372" s="3">
        <v>45749</v>
      </c>
      <c r="B372" t="s">
        <v>35</v>
      </c>
      <c r="C372" t="s">
        <v>1055</v>
      </c>
      <c r="D372" s="4">
        <v>40</v>
      </c>
      <c r="E372" t="s">
        <v>80</v>
      </c>
      <c r="F372" t="s">
        <v>81</v>
      </c>
      <c r="G372" s="3">
        <v>45658</v>
      </c>
      <c r="H372" s="3">
        <v>45961</v>
      </c>
      <c r="I372" t="s">
        <v>22800</v>
      </c>
      <c r="J372" t="s">
        <v>22800</v>
      </c>
      <c r="K372" t="s">
        <v>22569</v>
      </c>
      <c r="L372" t="s">
        <v>22562</v>
      </c>
      <c r="M372" t="s">
        <v>44</v>
      </c>
      <c r="N372" s="6">
        <v>40</v>
      </c>
      <c r="O372" t="s">
        <v>22563</v>
      </c>
      <c r="P372" s="5" t="s">
        <v>22800</v>
      </c>
    </row>
    <row r="373" spans="1:16">
      <c r="A373" s="3">
        <v>45749</v>
      </c>
      <c r="B373" t="s">
        <v>35</v>
      </c>
      <c r="C373" t="s">
        <v>1055</v>
      </c>
      <c r="D373" s="4">
        <v>0</v>
      </c>
      <c r="E373" t="s">
        <v>58</v>
      </c>
      <c r="F373" t="s">
        <v>59</v>
      </c>
      <c r="G373" s="3">
        <v>45658</v>
      </c>
      <c r="H373" s="3">
        <v>45961</v>
      </c>
      <c r="I373" t="s">
        <v>22800</v>
      </c>
      <c r="J373" t="s">
        <v>22800</v>
      </c>
      <c r="K373" t="s">
        <v>44</v>
      </c>
      <c r="L373" t="s">
        <v>22562</v>
      </c>
      <c r="M373" t="s">
        <v>44</v>
      </c>
      <c r="N373" s="6">
        <v>0</v>
      </c>
      <c r="O373" t="s">
        <v>22563</v>
      </c>
      <c r="P373" s="5" t="s">
        <v>22800</v>
      </c>
    </row>
    <row r="374" spans="1:16">
      <c r="A374" s="3">
        <v>45744</v>
      </c>
      <c r="B374" t="s">
        <v>35</v>
      </c>
      <c r="C374" t="s">
        <v>1061</v>
      </c>
      <c r="D374" s="4">
        <v>40</v>
      </c>
      <c r="E374" t="s">
        <v>80</v>
      </c>
      <c r="F374" t="s">
        <v>81</v>
      </c>
      <c r="G374" s="3">
        <v>45747</v>
      </c>
      <c r="H374" s="3">
        <v>46021</v>
      </c>
      <c r="I374" t="s">
        <v>22801</v>
      </c>
      <c r="J374" t="s">
        <v>22801</v>
      </c>
      <c r="K374" t="s">
        <v>22561</v>
      </c>
      <c r="L374" t="s">
        <v>22562</v>
      </c>
      <c r="M374" t="s">
        <v>44</v>
      </c>
      <c r="N374" s="6">
        <v>40</v>
      </c>
      <c r="O374" t="s">
        <v>22563</v>
      </c>
      <c r="P374" s="5" t="s">
        <v>22801</v>
      </c>
    </row>
    <row r="375" spans="1:16">
      <c r="A375" s="3">
        <v>45744</v>
      </c>
      <c r="B375" t="s">
        <v>35</v>
      </c>
      <c r="C375" t="s">
        <v>1061</v>
      </c>
      <c r="D375" s="4">
        <v>30</v>
      </c>
      <c r="E375" t="s">
        <v>58</v>
      </c>
      <c r="F375" t="s">
        <v>59</v>
      </c>
      <c r="G375" s="3">
        <v>45747</v>
      </c>
      <c r="H375" s="3">
        <v>46021</v>
      </c>
      <c r="I375" t="s">
        <v>22801</v>
      </c>
      <c r="J375" t="s">
        <v>22801</v>
      </c>
      <c r="K375" t="s">
        <v>22569</v>
      </c>
      <c r="L375" t="s">
        <v>22562</v>
      </c>
      <c r="M375" t="s">
        <v>44</v>
      </c>
      <c r="N375" s="6">
        <v>30</v>
      </c>
      <c r="O375" t="s">
        <v>22563</v>
      </c>
      <c r="P375" s="5" t="s">
        <v>22801</v>
      </c>
    </row>
    <row r="376" spans="1:16">
      <c r="A376" s="3">
        <v>45744</v>
      </c>
      <c r="B376" t="s">
        <v>35</v>
      </c>
      <c r="C376" t="s">
        <v>1061</v>
      </c>
      <c r="D376" s="4">
        <v>30</v>
      </c>
      <c r="E376" t="s">
        <v>107</v>
      </c>
      <c r="F376" t="s">
        <v>108</v>
      </c>
      <c r="G376" s="3">
        <v>45747</v>
      </c>
      <c r="H376" s="3">
        <v>46021</v>
      </c>
      <c r="I376" t="s">
        <v>22801</v>
      </c>
      <c r="J376" t="s">
        <v>22801</v>
      </c>
      <c r="K376" t="s">
        <v>44</v>
      </c>
      <c r="L376" t="s">
        <v>22562</v>
      </c>
      <c r="M376" t="s">
        <v>44</v>
      </c>
      <c r="N376" s="6">
        <v>30</v>
      </c>
      <c r="O376" t="s">
        <v>22563</v>
      </c>
      <c r="P376" s="5" t="s">
        <v>22801</v>
      </c>
    </row>
    <row r="377" spans="1:16">
      <c r="A377" s="3">
        <v>45777</v>
      </c>
      <c r="B377" t="s">
        <v>35</v>
      </c>
      <c r="C377" t="s">
        <v>1065</v>
      </c>
      <c r="D377" s="4">
        <v>40</v>
      </c>
      <c r="E377" t="s">
        <v>58</v>
      </c>
      <c r="F377" t="s">
        <v>59</v>
      </c>
      <c r="G377" s="3">
        <v>45774</v>
      </c>
      <c r="H377" s="3">
        <v>46111</v>
      </c>
      <c r="I377" t="s">
        <v>22802</v>
      </c>
      <c r="J377" t="s">
        <v>22802</v>
      </c>
      <c r="K377" t="s">
        <v>22561</v>
      </c>
      <c r="L377" t="s">
        <v>22562</v>
      </c>
      <c r="M377" t="s">
        <v>44</v>
      </c>
      <c r="N377" s="6">
        <v>40</v>
      </c>
      <c r="O377" t="s">
        <v>22563</v>
      </c>
      <c r="P377" s="5" t="s">
        <v>22802</v>
      </c>
    </row>
    <row r="378" spans="1:16">
      <c r="A378" s="3">
        <v>45777</v>
      </c>
      <c r="B378" t="s">
        <v>35</v>
      </c>
      <c r="C378" t="s">
        <v>1065</v>
      </c>
      <c r="D378" s="4">
        <v>0</v>
      </c>
      <c r="E378" t="s">
        <v>107</v>
      </c>
      <c r="F378" t="s">
        <v>108</v>
      </c>
      <c r="G378" s="3">
        <v>45774</v>
      </c>
      <c r="H378" s="3">
        <v>46111</v>
      </c>
      <c r="I378" t="s">
        <v>22802</v>
      </c>
      <c r="J378" t="s">
        <v>22802</v>
      </c>
      <c r="K378" t="s">
        <v>22569</v>
      </c>
      <c r="L378" t="s">
        <v>22562</v>
      </c>
      <c r="M378" t="s">
        <v>44</v>
      </c>
      <c r="N378" s="6">
        <v>0</v>
      </c>
      <c r="O378" t="s">
        <v>22563</v>
      </c>
      <c r="P378" s="5" t="s">
        <v>22802</v>
      </c>
    </row>
    <row r="379" spans="1:16">
      <c r="A379" s="3">
        <v>45777</v>
      </c>
      <c r="B379" t="s">
        <v>35</v>
      </c>
      <c r="C379" t="s">
        <v>1065</v>
      </c>
      <c r="D379" s="4">
        <v>60</v>
      </c>
      <c r="E379" t="s">
        <v>80</v>
      </c>
      <c r="F379" t="s">
        <v>81</v>
      </c>
      <c r="G379" s="3">
        <v>45774</v>
      </c>
      <c r="H379" s="3">
        <v>46111</v>
      </c>
      <c r="I379" t="s">
        <v>22802</v>
      </c>
      <c r="J379" t="s">
        <v>22802</v>
      </c>
      <c r="K379" t="s">
        <v>44</v>
      </c>
      <c r="L379" t="s">
        <v>22562</v>
      </c>
      <c r="M379" t="s">
        <v>44</v>
      </c>
      <c r="N379" s="6">
        <v>60</v>
      </c>
      <c r="O379" t="s">
        <v>22563</v>
      </c>
      <c r="P379" s="5" t="s">
        <v>22802</v>
      </c>
    </row>
    <row r="380" spans="1:16">
      <c r="A380" s="3">
        <v>45715</v>
      </c>
      <c r="B380" t="s">
        <v>35</v>
      </c>
      <c r="C380" t="s">
        <v>1069</v>
      </c>
      <c r="D380" s="4">
        <v>40</v>
      </c>
      <c r="E380" t="s">
        <v>80</v>
      </c>
      <c r="F380" t="s">
        <v>81</v>
      </c>
      <c r="G380" s="3">
        <v>45713</v>
      </c>
      <c r="H380" s="3">
        <v>45961</v>
      </c>
      <c r="I380" t="s">
        <v>22803</v>
      </c>
      <c r="J380" t="s">
        <v>22803</v>
      </c>
      <c r="K380" t="s">
        <v>22561</v>
      </c>
      <c r="L380" t="s">
        <v>22562</v>
      </c>
      <c r="M380" t="s">
        <v>44</v>
      </c>
      <c r="N380" s="6">
        <v>40</v>
      </c>
      <c r="O380" t="s">
        <v>22563</v>
      </c>
      <c r="P380" s="5" t="s">
        <v>22803</v>
      </c>
    </row>
    <row r="381" spans="1:16">
      <c r="A381" s="3">
        <v>45715</v>
      </c>
      <c r="B381" t="s">
        <v>35</v>
      </c>
      <c r="C381" t="s">
        <v>1069</v>
      </c>
      <c r="D381" s="4">
        <v>30</v>
      </c>
      <c r="E381" t="s">
        <v>58</v>
      </c>
      <c r="F381" t="s">
        <v>59</v>
      </c>
      <c r="G381" s="3">
        <v>45713</v>
      </c>
      <c r="H381" s="3">
        <v>45961</v>
      </c>
      <c r="I381" t="s">
        <v>22803</v>
      </c>
      <c r="J381" t="s">
        <v>22803</v>
      </c>
      <c r="K381" t="s">
        <v>22569</v>
      </c>
      <c r="L381" t="s">
        <v>22562</v>
      </c>
      <c r="M381" t="s">
        <v>44</v>
      </c>
      <c r="N381" s="6">
        <v>30</v>
      </c>
      <c r="O381" t="s">
        <v>22563</v>
      </c>
      <c r="P381" s="5" t="s">
        <v>22803</v>
      </c>
    </row>
    <row r="382" spans="1:16">
      <c r="A382" s="3">
        <v>45715</v>
      </c>
      <c r="B382" t="s">
        <v>35</v>
      </c>
      <c r="C382" t="s">
        <v>1069</v>
      </c>
      <c r="D382" s="4">
        <v>30</v>
      </c>
      <c r="E382" t="s">
        <v>107</v>
      </c>
      <c r="F382" t="s">
        <v>108</v>
      </c>
      <c r="G382" s="3">
        <v>45713</v>
      </c>
      <c r="H382" s="3">
        <v>45961</v>
      </c>
      <c r="I382" t="s">
        <v>22803</v>
      </c>
      <c r="J382" t="s">
        <v>22803</v>
      </c>
      <c r="K382" t="s">
        <v>44</v>
      </c>
      <c r="L382" t="s">
        <v>22562</v>
      </c>
      <c r="M382" t="s">
        <v>44</v>
      </c>
      <c r="N382" s="6">
        <v>30</v>
      </c>
      <c r="O382" t="s">
        <v>22563</v>
      </c>
      <c r="P382" s="5" t="s">
        <v>22803</v>
      </c>
    </row>
    <row r="383" spans="1:16">
      <c r="A383" s="3">
        <v>45749</v>
      </c>
      <c r="B383" t="s">
        <v>35</v>
      </c>
      <c r="C383" t="s">
        <v>1073</v>
      </c>
      <c r="D383" s="4">
        <v>30</v>
      </c>
      <c r="E383" t="s">
        <v>107</v>
      </c>
      <c r="F383" t="s">
        <v>108</v>
      </c>
      <c r="G383" s="3">
        <v>45747</v>
      </c>
      <c r="H383" s="3">
        <v>46021</v>
      </c>
      <c r="I383" t="s">
        <v>22804</v>
      </c>
      <c r="J383" t="s">
        <v>22804</v>
      </c>
      <c r="K383" t="s">
        <v>22561</v>
      </c>
      <c r="L383" t="s">
        <v>22562</v>
      </c>
      <c r="M383" t="s">
        <v>44</v>
      </c>
      <c r="N383" s="6">
        <v>30</v>
      </c>
      <c r="O383" t="s">
        <v>22563</v>
      </c>
      <c r="P383" s="5" t="s">
        <v>22804</v>
      </c>
    </row>
    <row r="384" spans="1:16">
      <c r="A384" s="3">
        <v>45749</v>
      </c>
      <c r="B384" t="s">
        <v>35</v>
      </c>
      <c r="C384" t="s">
        <v>1073</v>
      </c>
      <c r="D384" s="4">
        <v>30</v>
      </c>
      <c r="E384" t="s">
        <v>58</v>
      </c>
      <c r="F384" t="s">
        <v>59</v>
      </c>
      <c r="G384" s="3">
        <v>45747</v>
      </c>
      <c r="H384" s="3">
        <v>46021</v>
      </c>
      <c r="I384" t="s">
        <v>22804</v>
      </c>
      <c r="J384" t="s">
        <v>22804</v>
      </c>
      <c r="K384" t="s">
        <v>22569</v>
      </c>
      <c r="L384" t="s">
        <v>22562</v>
      </c>
      <c r="M384" t="s">
        <v>44</v>
      </c>
      <c r="N384" s="6">
        <v>30</v>
      </c>
      <c r="O384" t="s">
        <v>22563</v>
      </c>
      <c r="P384" s="5" t="s">
        <v>22804</v>
      </c>
    </row>
    <row r="385" spans="1:16">
      <c r="A385" s="3">
        <v>45749</v>
      </c>
      <c r="B385" t="s">
        <v>35</v>
      </c>
      <c r="C385" t="s">
        <v>1073</v>
      </c>
      <c r="D385" s="4">
        <v>40</v>
      </c>
      <c r="E385" t="s">
        <v>80</v>
      </c>
      <c r="F385" t="s">
        <v>81</v>
      </c>
      <c r="G385" s="3">
        <v>45747</v>
      </c>
      <c r="H385" s="3">
        <v>46021</v>
      </c>
      <c r="I385" t="s">
        <v>22804</v>
      </c>
      <c r="J385" t="s">
        <v>22804</v>
      </c>
      <c r="K385" t="s">
        <v>44</v>
      </c>
      <c r="L385" t="s">
        <v>22562</v>
      </c>
      <c r="M385" t="s">
        <v>44</v>
      </c>
      <c r="N385" s="6">
        <v>40</v>
      </c>
      <c r="O385" t="s">
        <v>22563</v>
      </c>
      <c r="P385" s="5" t="s">
        <v>22804</v>
      </c>
    </row>
    <row r="386" spans="1:16">
      <c r="A386" s="3">
        <v>45749</v>
      </c>
      <c r="B386" t="s">
        <v>35</v>
      </c>
      <c r="C386" t="s">
        <v>1079</v>
      </c>
      <c r="D386" s="4">
        <v>60</v>
      </c>
      <c r="E386" t="s">
        <v>107</v>
      </c>
      <c r="F386" t="s">
        <v>108</v>
      </c>
      <c r="G386" s="3">
        <v>45658</v>
      </c>
      <c r="H386" s="3">
        <v>45961</v>
      </c>
      <c r="I386" t="s">
        <v>22805</v>
      </c>
      <c r="J386" t="s">
        <v>22805</v>
      </c>
      <c r="K386" t="s">
        <v>22561</v>
      </c>
      <c r="L386" t="s">
        <v>22562</v>
      </c>
      <c r="M386" t="s">
        <v>44</v>
      </c>
      <c r="N386" s="6">
        <v>60</v>
      </c>
      <c r="O386" t="s">
        <v>22563</v>
      </c>
      <c r="P386" s="5" t="s">
        <v>22805</v>
      </c>
    </row>
    <row r="387" spans="1:16">
      <c r="A387" s="3">
        <v>45749</v>
      </c>
      <c r="B387" t="s">
        <v>35</v>
      </c>
      <c r="C387" t="s">
        <v>1079</v>
      </c>
      <c r="D387" s="4">
        <v>40</v>
      </c>
      <c r="E387" t="s">
        <v>80</v>
      </c>
      <c r="F387" t="s">
        <v>81</v>
      </c>
      <c r="G387" s="3">
        <v>45658</v>
      </c>
      <c r="H387" s="3">
        <v>45961</v>
      </c>
      <c r="I387" t="s">
        <v>22805</v>
      </c>
      <c r="J387" t="s">
        <v>22805</v>
      </c>
      <c r="K387" t="s">
        <v>22569</v>
      </c>
      <c r="L387" t="s">
        <v>22562</v>
      </c>
      <c r="M387" t="s">
        <v>44</v>
      </c>
      <c r="N387" s="6">
        <v>40</v>
      </c>
      <c r="O387" t="s">
        <v>22563</v>
      </c>
      <c r="P387" s="5" t="s">
        <v>22805</v>
      </c>
    </row>
    <row r="388" spans="1:16">
      <c r="A388" s="3">
        <v>45749</v>
      </c>
      <c r="B388" t="s">
        <v>35</v>
      </c>
      <c r="C388" t="s">
        <v>1079</v>
      </c>
      <c r="D388" s="4">
        <v>0</v>
      </c>
      <c r="E388" t="s">
        <v>58</v>
      </c>
      <c r="F388" t="s">
        <v>59</v>
      </c>
      <c r="G388" s="3">
        <v>45658</v>
      </c>
      <c r="H388" s="3">
        <v>45961</v>
      </c>
      <c r="I388" t="s">
        <v>22805</v>
      </c>
      <c r="J388" t="s">
        <v>22805</v>
      </c>
      <c r="K388" t="s">
        <v>44</v>
      </c>
      <c r="L388" t="s">
        <v>22562</v>
      </c>
      <c r="M388" t="s">
        <v>44</v>
      </c>
      <c r="N388" s="6">
        <v>0</v>
      </c>
      <c r="O388" t="s">
        <v>22563</v>
      </c>
      <c r="P388" s="5" t="s">
        <v>22805</v>
      </c>
    </row>
    <row r="389" spans="1:16">
      <c r="A389" s="3">
        <v>45749</v>
      </c>
      <c r="B389" t="s">
        <v>35</v>
      </c>
      <c r="C389" t="s">
        <v>1084</v>
      </c>
      <c r="D389" s="4">
        <v>30</v>
      </c>
      <c r="E389" t="s">
        <v>107</v>
      </c>
      <c r="F389" t="s">
        <v>108</v>
      </c>
      <c r="G389" s="3">
        <v>45747</v>
      </c>
      <c r="H389" s="3">
        <v>46021</v>
      </c>
      <c r="I389" t="s">
        <v>22806</v>
      </c>
      <c r="J389" t="s">
        <v>22806</v>
      </c>
      <c r="K389" t="s">
        <v>22561</v>
      </c>
      <c r="L389" t="s">
        <v>22562</v>
      </c>
      <c r="M389" t="s">
        <v>44</v>
      </c>
      <c r="N389" s="6">
        <v>30</v>
      </c>
      <c r="O389" t="s">
        <v>22563</v>
      </c>
      <c r="P389" s="5" t="s">
        <v>22806</v>
      </c>
    </row>
    <row r="390" spans="1:16">
      <c r="A390" s="3">
        <v>45749</v>
      </c>
      <c r="B390" t="s">
        <v>35</v>
      </c>
      <c r="C390" t="s">
        <v>1084</v>
      </c>
      <c r="D390" s="4">
        <v>30</v>
      </c>
      <c r="E390" t="s">
        <v>58</v>
      </c>
      <c r="F390" t="s">
        <v>59</v>
      </c>
      <c r="G390" s="3">
        <v>45747</v>
      </c>
      <c r="H390" s="3">
        <v>46021</v>
      </c>
      <c r="I390" t="s">
        <v>22806</v>
      </c>
      <c r="J390" t="s">
        <v>22806</v>
      </c>
      <c r="K390" t="s">
        <v>22569</v>
      </c>
      <c r="L390" t="s">
        <v>22562</v>
      </c>
      <c r="M390" t="s">
        <v>44</v>
      </c>
      <c r="N390" s="6">
        <v>30</v>
      </c>
      <c r="O390" t="s">
        <v>22563</v>
      </c>
      <c r="P390" s="5" t="s">
        <v>22806</v>
      </c>
    </row>
    <row r="391" spans="1:16">
      <c r="A391" s="3">
        <v>45749</v>
      </c>
      <c r="B391" t="s">
        <v>35</v>
      </c>
      <c r="C391" t="s">
        <v>1084</v>
      </c>
      <c r="D391" s="4">
        <v>40</v>
      </c>
      <c r="E391" t="s">
        <v>80</v>
      </c>
      <c r="F391" t="s">
        <v>81</v>
      </c>
      <c r="G391" s="3">
        <v>45747</v>
      </c>
      <c r="H391" s="3">
        <v>46021</v>
      </c>
      <c r="I391" t="s">
        <v>22806</v>
      </c>
      <c r="J391" t="s">
        <v>22806</v>
      </c>
      <c r="K391" t="s">
        <v>44</v>
      </c>
      <c r="L391" t="s">
        <v>22562</v>
      </c>
      <c r="M391" t="s">
        <v>44</v>
      </c>
      <c r="N391" s="6">
        <v>40</v>
      </c>
      <c r="O391" t="s">
        <v>22563</v>
      </c>
      <c r="P391" s="5" t="s">
        <v>22806</v>
      </c>
    </row>
    <row r="392" spans="1:16">
      <c r="A392" s="3">
        <v>45744</v>
      </c>
      <c r="B392" t="s">
        <v>35</v>
      </c>
      <c r="C392" t="s">
        <v>1090</v>
      </c>
      <c r="D392" s="4">
        <v>30</v>
      </c>
      <c r="E392" t="s">
        <v>58</v>
      </c>
      <c r="F392" t="s">
        <v>59</v>
      </c>
      <c r="G392" s="3">
        <v>45747</v>
      </c>
      <c r="H392" s="3">
        <v>46022</v>
      </c>
      <c r="I392" t="s">
        <v>22807</v>
      </c>
      <c r="J392" t="s">
        <v>22807</v>
      </c>
      <c r="K392" t="s">
        <v>22561</v>
      </c>
      <c r="L392" t="s">
        <v>22562</v>
      </c>
      <c r="M392" t="s">
        <v>44</v>
      </c>
      <c r="N392" s="6">
        <v>30</v>
      </c>
      <c r="O392" t="s">
        <v>22563</v>
      </c>
      <c r="P392" s="5" t="s">
        <v>22807</v>
      </c>
    </row>
    <row r="393" spans="1:16">
      <c r="A393" s="3">
        <v>45744</v>
      </c>
      <c r="B393" t="s">
        <v>35</v>
      </c>
      <c r="C393" t="s">
        <v>1090</v>
      </c>
      <c r="D393" s="4">
        <v>30</v>
      </c>
      <c r="E393" t="s">
        <v>107</v>
      </c>
      <c r="F393" t="s">
        <v>108</v>
      </c>
      <c r="G393" s="3">
        <v>45747</v>
      </c>
      <c r="H393" s="3">
        <v>46022</v>
      </c>
      <c r="I393" t="s">
        <v>22807</v>
      </c>
      <c r="J393" t="s">
        <v>22807</v>
      </c>
      <c r="K393" t="s">
        <v>22569</v>
      </c>
      <c r="L393" t="s">
        <v>22562</v>
      </c>
      <c r="M393" t="s">
        <v>44</v>
      </c>
      <c r="N393" s="6">
        <v>30</v>
      </c>
      <c r="O393" t="s">
        <v>22563</v>
      </c>
      <c r="P393" s="5" t="s">
        <v>22807</v>
      </c>
    </row>
    <row r="394" spans="1:16">
      <c r="A394" s="3">
        <v>45744</v>
      </c>
      <c r="B394" t="s">
        <v>35</v>
      </c>
      <c r="C394" t="s">
        <v>1090</v>
      </c>
      <c r="D394" s="4">
        <v>40</v>
      </c>
      <c r="E394" t="s">
        <v>80</v>
      </c>
      <c r="F394" t="s">
        <v>81</v>
      </c>
      <c r="G394" s="3">
        <v>45747</v>
      </c>
      <c r="H394" s="3">
        <v>46022</v>
      </c>
      <c r="I394" t="s">
        <v>22807</v>
      </c>
      <c r="J394" t="s">
        <v>22807</v>
      </c>
      <c r="K394" t="s">
        <v>44</v>
      </c>
      <c r="L394" t="s">
        <v>22562</v>
      </c>
      <c r="M394" t="s">
        <v>44</v>
      </c>
      <c r="N394" s="6">
        <v>40</v>
      </c>
      <c r="O394" t="s">
        <v>22563</v>
      </c>
      <c r="P394" s="5" t="s">
        <v>22807</v>
      </c>
    </row>
    <row r="395" spans="1:16">
      <c r="A395" s="3">
        <v>45777</v>
      </c>
      <c r="B395" t="s">
        <v>35</v>
      </c>
      <c r="C395" t="s">
        <v>1096</v>
      </c>
      <c r="D395" s="4">
        <v>60</v>
      </c>
      <c r="E395" t="s">
        <v>80</v>
      </c>
      <c r="F395" t="s">
        <v>81</v>
      </c>
      <c r="G395" s="3">
        <v>45774</v>
      </c>
      <c r="H395" s="3">
        <v>46111</v>
      </c>
      <c r="I395" t="s">
        <v>22808</v>
      </c>
      <c r="J395" t="s">
        <v>22808</v>
      </c>
      <c r="K395" t="s">
        <v>22561</v>
      </c>
      <c r="L395" t="s">
        <v>22562</v>
      </c>
      <c r="M395" t="s">
        <v>44</v>
      </c>
      <c r="N395" s="6">
        <v>60</v>
      </c>
      <c r="O395" t="s">
        <v>22563</v>
      </c>
      <c r="P395" s="5" t="s">
        <v>22808</v>
      </c>
    </row>
    <row r="396" spans="1:16">
      <c r="A396" s="3">
        <v>45777</v>
      </c>
      <c r="B396" t="s">
        <v>35</v>
      </c>
      <c r="C396" t="s">
        <v>1096</v>
      </c>
      <c r="D396" s="4">
        <v>40</v>
      </c>
      <c r="E396" t="s">
        <v>58</v>
      </c>
      <c r="F396" t="s">
        <v>59</v>
      </c>
      <c r="G396" s="3">
        <v>45774</v>
      </c>
      <c r="H396" s="3">
        <v>46111</v>
      </c>
      <c r="I396" t="s">
        <v>22808</v>
      </c>
      <c r="J396" t="s">
        <v>22808</v>
      </c>
      <c r="K396" t="s">
        <v>22569</v>
      </c>
      <c r="L396" t="s">
        <v>22562</v>
      </c>
      <c r="M396" t="s">
        <v>44</v>
      </c>
      <c r="N396" s="6">
        <v>40</v>
      </c>
      <c r="O396" t="s">
        <v>22563</v>
      </c>
      <c r="P396" s="5" t="s">
        <v>22808</v>
      </c>
    </row>
    <row r="397" spans="1:16">
      <c r="A397" s="3">
        <v>45777</v>
      </c>
      <c r="B397" t="s">
        <v>35</v>
      </c>
      <c r="C397" t="s">
        <v>1096</v>
      </c>
      <c r="D397" s="4">
        <v>0</v>
      </c>
      <c r="E397" t="s">
        <v>107</v>
      </c>
      <c r="F397" t="s">
        <v>108</v>
      </c>
      <c r="G397" s="3">
        <v>45774</v>
      </c>
      <c r="H397" s="3">
        <v>46111</v>
      </c>
      <c r="I397" t="s">
        <v>22808</v>
      </c>
      <c r="J397" t="s">
        <v>22808</v>
      </c>
      <c r="K397" t="s">
        <v>44</v>
      </c>
      <c r="L397" t="s">
        <v>22562</v>
      </c>
      <c r="M397" t="s">
        <v>44</v>
      </c>
      <c r="N397" s="6">
        <v>0</v>
      </c>
      <c r="O397" t="s">
        <v>22563</v>
      </c>
      <c r="P397" s="5" t="s">
        <v>22808</v>
      </c>
    </row>
    <row r="398" spans="1:16">
      <c r="A398" s="3">
        <v>45777</v>
      </c>
      <c r="B398" t="s">
        <v>35</v>
      </c>
      <c r="C398" t="s">
        <v>1100</v>
      </c>
      <c r="D398" s="4">
        <v>60</v>
      </c>
      <c r="E398" t="s">
        <v>80</v>
      </c>
      <c r="F398" t="s">
        <v>81</v>
      </c>
      <c r="G398" s="3">
        <v>45774</v>
      </c>
      <c r="H398" s="3">
        <v>46111</v>
      </c>
      <c r="I398" t="s">
        <v>22809</v>
      </c>
      <c r="J398" t="s">
        <v>22809</v>
      </c>
      <c r="K398" t="s">
        <v>22561</v>
      </c>
      <c r="L398" t="s">
        <v>22562</v>
      </c>
      <c r="M398" t="s">
        <v>44</v>
      </c>
      <c r="N398" s="6">
        <v>60</v>
      </c>
      <c r="O398" t="s">
        <v>22563</v>
      </c>
      <c r="P398" s="5" t="s">
        <v>22809</v>
      </c>
    </row>
    <row r="399" spans="1:16">
      <c r="A399" s="3">
        <v>45777</v>
      </c>
      <c r="B399" t="s">
        <v>35</v>
      </c>
      <c r="C399" t="s">
        <v>1100</v>
      </c>
      <c r="D399" s="4">
        <v>40</v>
      </c>
      <c r="E399" t="s">
        <v>58</v>
      </c>
      <c r="F399" t="s">
        <v>59</v>
      </c>
      <c r="G399" s="3">
        <v>45774</v>
      </c>
      <c r="H399" s="3">
        <v>46111</v>
      </c>
      <c r="I399" t="s">
        <v>22809</v>
      </c>
      <c r="J399" t="s">
        <v>22809</v>
      </c>
      <c r="K399" t="s">
        <v>22569</v>
      </c>
      <c r="L399" t="s">
        <v>22562</v>
      </c>
      <c r="M399" t="s">
        <v>44</v>
      </c>
      <c r="N399" s="6">
        <v>40</v>
      </c>
      <c r="O399" t="s">
        <v>22563</v>
      </c>
      <c r="P399" s="5" t="s">
        <v>22809</v>
      </c>
    </row>
    <row r="400" spans="1:16">
      <c r="A400" s="3">
        <v>45777</v>
      </c>
      <c r="B400" t="s">
        <v>35</v>
      </c>
      <c r="C400" t="s">
        <v>1100</v>
      </c>
      <c r="D400" s="4">
        <v>0</v>
      </c>
      <c r="E400" t="s">
        <v>107</v>
      </c>
      <c r="F400" t="s">
        <v>108</v>
      </c>
      <c r="G400" s="3">
        <v>45774</v>
      </c>
      <c r="H400" s="3">
        <v>46111</v>
      </c>
      <c r="I400" t="s">
        <v>22809</v>
      </c>
      <c r="J400" t="s">
        <v>22809</v>
      </c>
      <c r="K400" t="s">
        <v>44</v>
      </c>
      <c r="L400" t="s">
        <v>22562</v>
      </c>
      <c r="M400" t="s">
        <v>44</v>
      </c>
      <c r="N400" s="6">
        <v>0</v>
      </c>
      <c r="O400" t="s">
        <v>22563</v>
      </c>
      <c r="P400" s="5" t="s">
        <v>22809</v>
      </c>
    </row>
    <row r="401" spans="1:16">
      <c r="A401" s="3">
        <v>45680</v>
      </c>
      <c r="B401" t="s">
        <v>125</v>
      </c>
      <c r="C401" t="s">
        <v>1104</v>
      </c>
      <c r="D401" s="4">
        <v>100</v>
      </c>
      <c r="E401" t="s">
        <v>22761</v>
      </c>
      <c r="F401" t="s">
        <v>22762</v>
      </c>
      <c r="G401" s="3">
        <v>45671</v>
      </c>
      <c r="H401" s="3">
        <v>45991</v>
      </c>
      <c r="I401" t="s">
        <v>22810</v>
      </c>
      <c r="J401" t="s">
        <v>22810</v>
      </c>
      <c r="K401" t="s">
        <v>22561</v>
      </c>
      <c r="L401" t="s">
        <v>22562</v>
      </c>
      <c r="M401" t="s">
        <v>44</v>
      </c>
      <c r="N401" s="6">
        <v>100</v>
      </c>
      <c r="O401" t="s">
        <v>22563</v>
      </c>
      <c r="P401" s="5" t="s">
        <v>22810</v>
      </c>
    </row>
    <row r="402" spans="1:16">
      <c r="A402" s="3">
        <v>45680</v>
      </c>
      <c r="B402" t="s">
        <v>125</v>
      </c>
      <c r="C402" t="s">
        <v>1104</v>
      </c>
      <c r="D402" s="4">
        <v>0</v>
      </c>
      <c r="E402" t="s">
        <v>98</v>
      </c>
      <c r="F402" t="s">
        <v>99</v>
      </c>
      <c r="G402" s="3">
        <v>45671</v>
      </c>
      <c r="H402" s="3">
        <v>45991</v>
      </c>
      <c r="I402" t="s">
        <v>22810</v>
      </c>
      <c r="J402" t="s">
        <v>22810</v>
      </c>
      <c r="K402" t="s">
        <v>22569</v>
      </c>
      <c r="L402" t="s">
        <v>22562</v>
      </c>
      <c r="M402" t="s">
        <v>32</v>
      </c>
      <c r="N402" s="6">
        <v>0</v>
      </c>
      <c r="O402" t="s">
        <v>22563</v>
      </c>
      <c r="P402" s="5" t="s">
        <v>22810</v>
      </c>
    </row>
    <row r="403" spans="1:16">
      <c r="A403" s="3">
        <v>45715</v>
      </c>
      <c r="B403" t="s">
        <v>35</v>
      </c>
      <c r="C403" t="s">
        <v>1108</v>
      </c>
      <c r="D403" s="4">
        <v>100</v>
      </c>
      <c r="E403" t="s">
        <v>98</v>
      </c>
      <c r="F403" t="s">
        <v>99</v>
      </c>
      <c r="G403" s="3">
        <v>45714</v>
      </c>
      <c r="H403" s="3">
        <v>46022</v>
      </c>
      <c r="I403" t="s">
        <v>22811</v>
      </c>
      <c r="J403" t="s">
        <v>22811</v>
      </c>
      <c r="K403" t="s">
        <v>22561</v>
      </c>
      <c r="L403" t="s">
        <v>22562</v>
      </c>
      <c r="M403" t="s">
        <v>32</v>
      </c>
      <c r="N403" s="6">
        <v>100</v>
      </c>
      <c r="O403" t="s">
        <v>22563</v>
      </c>
      <c r="P403" s="5" t="s">
        <v>22811</v>
      </c>
    </row>
    <row r="404" spans="1:16">
      <c r="A404" s="3">
        <v>45611</v>
      </c>
      <c r="B404" t="s">
        <v>35</v>
      </c>
      <c r="C404" t="s">
        <v>1111</v>
      </c>
      <c r="D404" s="4">
        <v>100</v>
      </c>
      <c r="E404" t="s">
        <v>1113</v>
      </c>
      <c r="F404" t="s">
        <v>1114</v>
      </c>
      <c r="G404" s="3">
        <v>45606</v>
      </c>
      <c r="H404" s="3">
        <v>45971</v>
      </c>
      <c r="I404" t="s">
        <v>22812</v>
      </c>
      <c r="J404" t="s">
        <v>22812</v>
      </c>
      <c r="K404" t="s">
        <v>22561</v>
      </c>
      <c r="L404" t="s">
        <v>22562</v>
      </c>
      <c r="M404" t="s">
        <v>32</v>
      </c>
      <c r="N404" s="6">
        <v>100</v>
      </c>
      <c r="O404" t="s">
        <v>22573</v>
      </c>
      <c r="P404" s="5" t="s">
        <v>22812</v>
      </c>
    </row>
    <row r="405" spans="1:16">
      <c r="A405" s="3">
        <v>45740</v>
      </c>
      <c r="B405" t="s">
        <v>35</v>
      </c>
      <c r="C405" t="s">
        <v>1117</v>
      </c>
      <c r="D405" s="4">
        <v>100</v>
      </c>
      <c r="E405" t="s">
        <v>1119</v>
      </c>
      <c r="F405" t="s">
        <v>1120</v>
      </c>
      <c r="G405" s="3">
        <v>45731</v>
      </c>
      <c r="H405" s="3">
        <v>46096</v>
      </c>
      <c r="I405" t="s">
        <v>22813</v>
      </c>
      <c r="J405" t="s">
        <v>22813</v>
      </c>
      <c r="K405" t="s">
        <v>22561</v>
      </c>
      <c r="L405" t="s">
        <v>22562</v>
      </c>
      <c r="M405" t="s">
        <v>32</v>
      </c>
      <c r="N405" s="6">
        <v>100</v>
      </c>
      <c r="O405" t="s">
        <v>22563</v>
      </c>
      <c r="P405" s="5" t="s">
        <v>22813</v>
      </c>
    </row>
    <row r="406" spans="1:16">
      <c r="A406" s="3">
        <v>45762</v>
      </c>
      <c r="B406" t="s">
        <v>35</v>
      </c>
      <c r="C406" t="s">
        <v>1124</v>
      </c>
      <c r="D406" s="4">
        <v>100</v>
      </c>
      <c r="E406" t="s">
        <v>1126</v>
      </c>
      <c r="F406" t="s">
        <v>1127</v>
      </c>
      <c r="G406" s="3">
        <v>45748</v>
      </c>
      <c r="H406" s="3">
        <v>46113</v>
      </c>
      <c r="I406" t="s">
        <v>22814</v>
      </c>
      <c r="J406" t="s">
        <v>22814</v>
      </c>
      <c r="K406" t="s">
        <v>22561</v>
      </c>
      <c r="L406" t="s">
        <v>22562</v>
      </c>
      <c r="M406" t="s">
        <v>32</v>
      </c>
      <c r="N406" s="6">
        <v>100</v>
      </c>
      <c r="O406" t="s">
        <v>22563</v>
      </c>
      <c r="P406" s="5" t="s">
        <v>22814</v>
      </c>
    </row>
    <row r="407" spans="1:16">
      <c r="A407" s="3">
        <v>45762</v>
      </c>
      <c r="B407" t="s">
        <v>35</v>
      </c>
      <c r="C407" t="s">
        <v>1129</v>
      </c>
      <c r="D407" s="4">
        <v>100</v>
      </c>
      <c r="E407" t="s">
        <v>1126</v>
      </c>
      <c r="F407" t="s">
        <v>1127</v>
      </c>
      <c r="G407" s="3">
        <v>45762</v>
      </c>
      <c r="H407" s="3">
        <v>46127</v>
      </c>
      <c r="I407" t="s">
        <v>22815</v>
      </c>
      <c r="J407" t="s">
        <v>22815</v>
      </c>
      <c r="K407" t="s">
        <v>22561</v>
      </c>
      <c r="L407" t="s">
        <v>22562</v>
      </c>
      <c r="M407" t="s">
        <v>32</v>
      </c>
      <c r="N407" s="6">
        <v>100</v>
      </c>
      <c r="O407" t="s">
        <v>22563</v>
      </c>
      <c r="P407" s="5" t="s">
        <v>22815</v>
      </c>
    </row>
    <row r="408" spans="1:16">
      <c r="A408" s="3">
        <v>45773</v>
      </c>
      <c r="B408" t="s">
        <v>35</v>
      </c>
      <c r="C408" t="s">
        <v>1133</v>
      </c>
      <c r="D408" s="4">
        <v>100</v>
      </c>
      <c r="E408" t="s">
        <v>1126</v>
      </c>
      <c r="F408" t="s">
        <v>1127</v>
      </c>
      <c r="G408" s="3">
        <v>45767</v>
      </c>
      <c r="H408" s="3">
        <v>46127</v>
      </c>
      <c r="I408" t="s">
        <v>22816</v>
      </c>
      <c r="J408" t="s">
        <v>22816</v>
      </c>
      <c r="K408" t="s">
        <v>22561</v>
      </c>
      <c r="L408" t="s">
        <v>22562</v>
      </c>
      <c r="M408" t="s">
        <v>32</v>
      </c>
      <c r="N408" s="6">
        <v>100</v>
      </c>
      <c r="O408" t="s">
        <v>22563</v>
      </c>
      <c r="P408" s="5" t="s">
        <v>22816</v>
      </c>
    </row>
    <row r="409" spans="1:16">
      <c r="A409" s="3">
        <v>45461</v>
      </c>
      <c r="B409" t="s">
        <v>35</v>
      </c>
      <c r="C409" t="s">
        <v>1137</v>
      </c>
      <c r="D409" s="4">
        <v>100</v>
      </c>
      <c r="E409" t="s">
        <v>1119</v>
      </c>
      <c r="F409" t="s">
        <v>1120</v>
      </c>
      <c r="G409" s="3">
        <v>45461</v>
      </c>
      <c r="H409" s="3">
        <v>45825</v>
      </c>
      <c r="I409" t="s">
        <v>22817</v>
      </c>
      <c r="J409" t="s">
        <v>22817</v>
      </c>
      <c r="K409" t="s">
        <v>22561</v>
      </c>
      <c r="L409" t="s">
        <v>22562</v>
      </c>
      <c r="M409" t="s">
        <v>32</v>
      </c>
      <c r="N409" s="6">
        <v>100</v>
      </c>
      <c r="O409" t="s">
        <v>22573</v>
      </c>
      <c r="P409" s="5" t="s">
        <v>22817</v>
      </c>
    </row>
    <row r="410" spans="1:16">
      <c r="A410" s="3">
        <v>45773</v>
      </c>
      <c r="B410" t="s">
        <v>35</v>
      </c>
      <c r="C410" t="s">
        <v>1142</v>
      </c>
      <c r="D410" s="4">
        <v>100</v>
      </c>
      <c r="E410" t="s">
        <v>1126</v>
      </c>
      <c r="F410" t="s">
        <v>1127</v>
      </c>
      <c r="G410" s="3">
        <v>45767</v>
      </c>
      <c r="H410" s="3">
        <v>46127</v>
      </c>
      <c r="I410" t="s">
        <v>22818</v>
      </c>
      <c r="J410" t="s">
        <v>22818</v>
      </c>
      <c r="K410" t="s">
        <v>22561</v>
      </c>
      <c r="L410" t="s">
        <v>22562</v>
      </c>
      <c r="M410" t="s">
        <v>32</v>
      </c>
      <c r="N410" s="6">
        <v>100</v>
      </c>
      <c r="O410" t="s">
        <v>22563</v>
      </c>
      <c r="P410" s="5" t="s">
        <v>22818</v>
      </c>
    </row>
    <row r="411" spans="1:16">
      <c r="A411" s="3">
        <v>45736</v>
      </c>
      <c r="B411" t="s">
        <v>35</v>
      </c>
      <c r="C411" t="s">
        <v>1145</v>
      </c>
      <c r="D411" s="4">
        <v>100</v>
      </c>
      <c r="E411" t="s">
        <v>1147</v>
      </c>
      <c r="F411" t="s">
        <v>1148</v>
      </c>
      <c r="G411" s="3">
        <v>45731</v>
      </c>
      <c r="H411" s="3">
        <v>46096</v>
      </c>
      <c r="I411" t="s">
        <v>22819</v>
      </c>
      <c r="J411" t="s">
        <v>22819</v>
      </c>
      <c r="K411" t="s">
        <v>22561</v>
      </c>
      <c r="L411" t="s">
        <v>22562</v>
      </c>
      <c r="M411" t="s">
        <v>32</v>
      </c>
      <c r="N411" s="6">
        <v>100</v>
      </c>
      <c r="O411" t="s">
        <v>22563</v>
      </c>
      <c r="P411" s="5" t="s">
        <v>22819</v>
      </c>
    </row>
    <row r="412" spans="1:16">
      <c r="A412" s="3">
        <v>45781</v>
      </c>
      <c r="B412" t="s">
        <v>35</v>
      </c>
      <c r="C412" t="s">
        <v>1151</v>
      </c>
      <c r="D412" s="4">
        <v>100</v>
      </c>
      <c r="E412" t="s">
        <v>1126</v>
      </c>
      <c r="F412" t="s">
        <v>1127</v>
      </c>
      <c r="G412" s="3">
        <v>45748</v>
      </c>
      <c r="H412" s="3">
        <v>46113</v>
      </c>
      <c r="I412" t="s">
        <v>22820</v>
      </c>
      <c r="J412" t="s">
        <v>22820</v>
      </c>
      <c r="K412" t="s">
        <v>22561</v>
      </c>
      <c r="L412" t="s">
        <v>22562</v>
      </c>
      <c r="M412" t="s">
        <v>32</v>
      </c>
      <c r="N412" s="6">
        <v>100</v>
      </c>
      <c r="O412" t="s">
        <v>22563</v>
      </c>
      <c r="P412" s="5" t="s">
        <v>22820</v>
      </c>
    </row>
    <row r="413" spans="1:16">
      <c r="A413" s="3">
        <v>45773</v>
      </c>
      <c r="B413" t="s">
        <v>35</v>
      </c>
      <c r="C413" t="s">
        <v>1155</v>
      </c>
      <c r="D413" s="4">
        <v>100</v>
      </c>
      <c r="E413" t="s">
        <v>1119</v>
      </c>
      <c r="F413" t="s">
        <v>1120</v>
      </c>
      <c r="G413" s="3">
        <v>45767</v>
      </c>
      <c r="H413" s="3">
        <v>46127</v>
      </c>
      <c r="I413" t="s">
        <v>22821</v>
      </c>
      <c r="J413" t="s">
        <v>22821</v>
      </c>
      <c r="K413" t="s">
        <v>22561</v>
      </c>
      <c r="L413" t="s">
        <v>22562</v>
      </c>
      <c r="M413" t="s">
        <v>32</v>
      </c>
      <c r="N413" s="6">
        <v>100</v>
      </c>
      <c r="O413" t="s">
        <v>22563</v>
      </c>
      <c r="P413" s="5" t="s">
        <v>22821</v>
      </c>
    </row>
    <row r="414" spans="1:16">
      <c r="A414" s="3">
        <v>45773</v>
      </c>
      <c r="B414" t="s">
        <v>35</v>
      </c>
      <c r="C414" t="s">
        <v>1158</v>
      </c>
      <c r="D414" s="4">
        <v>100</v>
      </c>
      <c r="E414" t="s">
        <v>1119</v>
      </c>
      <c r="F414" t="s">
        <v>1120</v>
      </c>
      <c r="G414" s="3">
        <v>45767</v>
      </c>
      <c r="H414" s="3">
        <v>46127</v>
      </c>
      <c r="I414" t="s">
        <v>22822</v>
      </c>
      <c r="J414" t="s">
        <v>22822</v>
      </c>
      <c r="K414" t="s">
        <v>22561</v>
      </c>
      <c r="L414" t="s">
        <v>22562</v>
      </c>
      <c r="M414" t="s">
        <v>32</v>
      </c>
      <c r="N414" s="6">
        <v>100</v>
      </c>
      <c r="O414" t="s">
        <v>22563</v>
      </c>
      <c r="P414" s="5" t="s">
        <v>22822</v>
      </c>
    </row>
    <row r="415" spans="1:16">
      <c r="A415" s="3">
        <v>45727</v>
      </c>
      <c r="B415" t="s">
        <v>35</v>
      </c>
      <c r="C415" t="s">
        <v>1161</v>
      </c>
      <c r="D415" s="4">
        <v>100</v>
      </c>
      <c r="E415" t="s">
        <v>1163</v>
      </c>
      <c r="F415" t="s">
        <v>1164</v>
      </c>
      <c r="G415" s="3">
        <v>45717</v>
      </c>
      <c r="H415" s="3">
        <v>46082</v>
      </c>
      <c r="I415" t="s">
        <v>22823</v>
      </c>
      <c r="J415" t="s">
        <v>22823</v>
      </c>
      <c r="K415" t="s">
        <v>22561</v>
      </c>
      <c r="L415" t="s">
        <v>22562</v>
      </c>
      <c r="M415" t="s">
        <v>32</v>
      </c>
      <c r="N415" s="6">
        <v>100</v>
      </c>
      <c r="O415" t="s">
        <v>22563</v>
      </c>
      <c r="P415" s="5" t="s">
        <v>22823</v>
      </c>
    </row>
    <row r="416" spans="1:16">
      <c r="A416" s="3">
        <v>45773</v>
      </c>
      <c r="B416" t="s">
        <v>35</v>
      </c>
      <c r="C416" t="s">
        <v>1166</v>
      </c>
      <c r="D416" s="4">
        <v>100</v>
      </c>
      <c r="E416" t="s">
        <v>1119</v>
      </c>
      <c r="F416" t="s">
        <v>1120</v>
      </c>
      <c r="G416" s="3">
        <v>45767</v>
      </c>
      <c r="H416" s="3">
        <v>46127</v>
      </c>
      <c r="I416" t="s">
        <v>22824</v>
      </c>
      <c r="J416" t="s">
        <v>22824</v>
      </c>
      <c r="K416" t="s">
        <v>22561</v>
      </c>
      <c r="L416" t="s">
        <v>22562</v>
      </c>
      <c r="M416" t="s">
        <v>32</v>
      </c>
      <c r="N416" s="6">
        <v>100</v>
      </c>
      <c r="O416" t="s">
        <v>22563</v>
      </c>
      <c r="P416" s="5" t="s">
        <v>22824</v>
      </c>
    </row>
    <row r="417" spans="1:16">
      <c r="A417" s="3">
        <v>45762</v>
      </c>
      <c r="B417" t="s">
        <v>35</v>
      </c>
      <c r="C417" t="s">
        <v>1170</v>
      </c>
      <c r="D417" s="4">
        <v>100</v>
      </c>
      <c r="E417" t="s">
        <v>1126</v>
      </c>
      <c r="F417" t="s">
        <v>1127</v>
      </c>
      <c r="G417" s="3">
        <v>45748</v>
      </c>
      <c r="H417" s="3">
        <v>46113</v>
      </c>
      <c r="I417" t="s">
        <v>22825</v>
      </c>
      <c r="J417" t="s">
        <v>22825</v>
      </c>
      <c r="K417" t="s">
        <v>22561</v>
      </c>
      <c r="L417" t="s">
        <v>22562</v>
      </c>
      <c r="M417" t="s">
        <v>32</v>
      </c>
      <c r="N417" s="6">
        <v>100</v>
      </c>
      <c r="O417" t="s">
        <v>22563</v>
      </c>
      <c r="P417" s="5" t="s">
        <v>22825</v>
      </c>
    </row>
    <row r="418" spans="1:16">
      <c r="A418" s="3">
        <v>45746</v>
      </c>
      <c r="B418" t="s">
        <v>35</v>
      </c>
      <c r="C418" t="s">
        <v>1174</v>
      </c>
      <c r="D418" s="4">
        <v>100</v>
      </c>
      <c r="E418" t="s">
        <v>1163</v>
      </c>
      <c r="F418" t="s">
        <v>1164</v>
      </c>
      <c r="G418" s="3">
        <v>45731</v>
      </c>
      <c r="H418" s="3">
        <v>46096</v>
      </c>
      <c r="I418" t="s">
        <v>22826</v>
      </c>
      <c r="J418" t="s">
        <v>22826</v>
      </c>
      <c r="K418" t="s">
        <v>22561</v>
      </c>
      <c r="L418" t="s">
        <v>22562</v>
      </c>
      <c r="M418" t="s">
        <v>32</v>
      </c>
      <c r="N418" s="6">
        <v>100</v>
      </c>
      <c r="O418" t="s">
        <v>22563</v>
      </c>
      <c r="P418" s="5" t="s">
        <v>22826</v>
      </c>
    </row>
    <row r="419" spans="1:16">
      <c r="A419" s="3">
        <v>45773</v>
      </c>
      <c r="B419" t="s">
        <v>35</v>
      </c>
      <c r="C419" t="s">
        <v>1177</v>
      </c>
      <c r="D419" s="4">
        <v>100</v>
      </c>
      <c r="E419" t="s">
        <v>1126</v>
      </c>
      <c r="F419" t="s">
        <v>1127</v>
      </c>
      <c r="G419" s="3">
        <v>45767</v>
      </c>
      <c r="H419" s="3">
        <v>46127</v>
      </c>
      <c r="I419" t="s">
        <v>22827</v>
      </c>
      <c r="J419" t="s">
        <v>22827</v>
      </c>
      <c r="K419" t="s">
        <v>22561</v>
      </c>
      <c r="L419" t="s">
        <v>22562</v>
      </c>
      <c r="M419" t="s">
        <v>32</v>
      </c>
      <c r="N419" s="6">
        <v>100</v>
      </c>
      <c r="O419" t="s">
        <v>22563</v>
      </c>
      <c r="P419" s="5" t="s">
        <v>22827</v>
      </c>
    </row>
    <row r="420" spans="1:16">
      <c r="A420" s="3">
        <v>45762</v>
      </c>
      <c r="B420" t="s">
        <v>35</v>
      </c>
      <c r="C420" t="s">
        <v>1180</v>
      </c>
      <c r="D420" s="4">
        <v>100</v>
      </c>
      <c r="E420" t="s">
        <v>1126</v>
      </c>
      <c r="F420" t="s">
        <v>1127</v>
      </c>
      <c r="G420" s="3">
        <v>45748</v>
      </c>
      <c r="H420" s="3">
        <v>46113</v>
      </c>
      <c r="I420" t="s">
        <v>22828</v>
      </c>
      <c r="J420" t="s">
        <v>22828</v>
      </c>
      <c r="K420" t="s">
        <v>22561</v>
      </c>
      <c r="L420" t="s">
        <v>22562</v>
      </c>
      <c r="M420" t="s">
        <v>32</v>
      </c>
      <c r="N420" s="6">
        <v>100</v>
      </c>
      <c r="O420" t="s">
        <v>22563</v>
      </c>
      <c r="P420" s="5" t="s">
        <v>22828</v>
      </c>
    </row>
    <row r="421" spans="1:16">
      <c r="A421" s="3">
        <v>45773</v>
      </c>
      <c r="B421" t="s">
        <v>35</v>
      </c>
      <c r="C421" t="s">
        <v>1183</v>
      </c>
      <c r="D421" s="4">
        <v>100</v>
      </c>
      <c r="E421" t="s">
        <v>1119</v>
      </c>
      <c r="F421" t="s">
        <v>1120</v>
      </c>
      <c r="G421" s="3">
        <v>45767</v>
      </c>
      <c r="H421" s="3">
        <v>46127</v>
      </c>
      <c r="I421" t="s">
        <v>22829</v>
      </c>
      <c r="J421" t="s">
        <v>22829</v>
      </c>
      <c r="K421" t="s">
        <v>22561</v>
      </c>
      <c r="L421" t="s">
        <v>22562</v>
      </c>
      <c r="M421" t="s">
        <v>32</v>
      </c>
      <c r="N421" s="6">
        <v>100</v>
      </c>
      <c r="O421" t="s">
        <v>22563</v>
      </c>
      <c r="P421" s="5" t="s">
        <v>22829</v>
      </c>
    </row>
    <row r="422" spans="1:16">
      <c r="A422" s="3">
        <v>45762</v>
      </c>
      <c r="B422" t="s">
        <v>35</v>
      </c>
      <c r="C422" t="s">
        <v>1186</v>
      </c>
      <c r="D422" s="4">
        <v>100</v>
      </c>
      <c r="E422" t="s">
        <v>1126</v>
      </c>
      <c r="F422" t="s">
        <v>1127</v>
      </c>
      <c r="G422" s="3">
        <v>45762</v>
      </c>
      <c r="H422" s="3">
        <v>46127</v>
      </c>
      <c r="I422" t="s">
        <v>22830</v>
      </c>
      <c r="J422" t="s">
        <v>22830</v>
      </c>
      <c r="K422" t="s">
        <v>22561</v>
      </c>
      <c r="L422" t="s">
        <v>22562</v>
      </c>
      <c r="M422" t="s">
        <v>32</v>
      </c>
      <c r="N422" s="6">
        <v>100</v>
      </c>
      <c r="O422" t="s">
        <v>22563</v>
      </c>
      <c r="P422" s="5" t="s">
        <v>22830</v>
      </c>
    </row>
    <row r="423" spans="1:16">
      <c r="A423" s="3">
        <v>45740</v>
      </c>
      <c r="B423" t="s">
        <v>35</v>
      </c>
      <c r="C423" t="s">
        <v>1190</v>
      </c>
      <c r="D423" s="4">
        <v>100</v>
      </c>
      <c r="E423" t="s">
        <v>1119</v>
      </c>
      <c r="F423" t="s">
        <v>1120</v>
      </c>
      <c r="G423" s="3">
        <v>45731</v>
      </c>
      <c r="H423" s="3">
        <v>46096</v>
      </c>
      <c r="I423" t="s">
        <v>22831</v>
      </c>
      <c r="J423" t="s">
        <v>22831</v>
      </c>
      <c r="K423" t="s">
        <v>22561</v>
      </c>
      <c r="L423" t="s">
        <v>22562</v>
      </c>
      <c r="M423" t="s">
        <v>32</v>
      </c>
      <c r="N423" s="6">
        <v>100</v>
      </c>
      <c r="O423" t="s">
        <v>22563</v>
      </c>
      <c r="P423" s="5" t="s">
        <v>22831</v>
      </c>
    </row>
    <row r="424" spans="1:16">
      <c r="A424" s="3">
        <v>45773</v>
      </c>
      <c r="B424" t="s">
        <v>35</v>
      </c>
      <c r="C424" t="s">
        <v>1194</v>
      </c>
      <c r="D424" s="4">
        <v>100</v>
      </c>
      <c r="E424" t="s">
        <v>1126</v>
      </c>
      <c r="F424" t="s">
        <v>1127</v>
      </c>
      <c r="G424" s="3">
        <v>45767</v>
      </c>
      <c r="H424" s="3">
        <v>46127</v>
      </c>
      <c r="I424" t="s">
        <v>22832</v>
      </c>
      <c r="J424" t="s">
        <v>22832</v>
      </c>
      <c r="K424" t="s">
        <v>22561</v>
      </c>
      <c r="L424" t="s">
        <v>22562</v>
      </c>
      <c r="M424" t="s">
        <v>32</v>
      </c>
      <c r="N424" s="6">
        <v>100</v>
      </c>
      <c r="O424" t="s">
        <v>22563</v>
      </c>
      <c r="P424" s="5" t="s">
        <v>22832</v>
      </c>
    </row>
    <row r="425" spans="1:16">
      <c r="A425" s="3">
        <v>45762</v>
      </c>
      <c r="B425" t="s">
        <v>35</v>
      </c>
      <c r="C425" t="s">
        <v>1197</v>
      </c>
      <c r="D425" s="4">
        <v>100</v>
      </c>
      <c r="E425" t="s">
        <v>1126</v>
      </c>
      <c r="F425" t="s">
        <v>1127</v>
      </c>
      <c r="G425" s="3">
        <v>45767</v>
      </c>
      <c r="H425" s="3">
        <v>46127</v>
      </c>
      <c r="I425" t="s">
        <v>22833</v>
      </c>
      <c r="J425" t="s">
        <v>22833</v>
      </c>
      <c r="K425" t="s">
        <v>22561</v>
      </c>
      <c r="L425" t="s">
        <v>22562</v>
      </c>
      <c r="M425" t="s">
        <v>32</v>
      </c>
      <c r="N425" s="6">
        <v>100</v>
      </c>
      <c r="O425" t="s">
        <v>22563</v>
      </c>
      <c r="P425" s="5" t="s">
        <v>22833</v>
      </c>
    </row>
    <row r="426" spans="1:16">
      <c r="A426" s="3">
        <v>45740</v>
      </c>
      <c r="B426" t="s">
        <v>35</v>
      </c>
      <c r="C426" t="s">
        <v>1200</v>
      </c>
      <c r="D426" s="4">
        <v>100</v>
      </c>
      <c r="E426" t="s">
        <v>1119</v>
      </c>
      <c r="F426" t="s">
        <v>1120</v>
      </c>
      <c r="G426" s="3">
        <v>45731</v>
      </c>
      <c r="H426" s="3">
        <v>46096</v>
      </c>
      <c r="I426" t="s">
        <v>22834</v>
      </c>
      <c r="J426" t="s">
        <v>22834</v>
      </c>
      <c r="K426" t="s">
        <v>22561</v>
      </c>
      <c r="L426" t="s">
        <v>22562</v>
      </c>
      <c r="M426" t="s">
        <v>32</v>
      </c>
      <c r="N426" s="6">
        <v>100</v>
      </c>
      <c r="O426" t="s">
        <v>22563</v>
      </c>
      <c r="P426" s="5" t="s">
        <v>22834</v>
      </c>
    </row>
    <row r="427" spans="1:16">
      <c r="A427" s="3">
        <v>45773</v>
      </c>
      <c r="B427" t="s">
        <v>35</v>
      </c>
      <c r="C427" t="s">
        <v>1204</v>
      </c>
      <c r="D427" s="4">
        <v>100</v>
      </c>
      <c r="E427" t="s">
        <v>1147</v>
      </c>
      <c r="F427" t="s">
        <v>1148</v>
      </c>
      <c r="G427" s="3">
        <v>45767</v>
      </c>
      <c r="H427" s="3">
        <v>46127</v>
      </c>
      <c r="I427" t="s">
        <v>22835</v>
      </c>
      <c r="J427" t="s">
        <v>22835</v>
      </c>
      <c r="K427" t="s">
        <v>22561</v>
      </c>
      <c r="L427" t="s">
        <v>22562</v>
      </c>
      <c r="M427" t="s">
        <v>32</v>
      </c>
      <c r="N427" s="6">
        <v>100</v>
      </c>
      <c r="O427" t="s">
        <v>22563</v>
      </c>
      <c r="P427" s="5" t="s">
        <v>22835</v>
      </c>
    </row>
    <row r="428" spans="1:16">
      <c r="A428" s="3">
        <v>45674</v>
      </c>
      <c r="B428" t="s">
        <v>35</v>
      </c>
      <c r="C428" t="s">
        <v>1207</v>
      </c>
      <c r="D428" s="4">
        <v>100</v>
      </c>
      <c r="E428" t="s">
        <v>1147</v>
      </c>
      <c r="F428" t="s">
        <v>1148</v>
      </c>
      <c r="G428" s="3">
        <v>45671</v>
      </c>
      <c r="H428" s="3">
        <v>46035</v>
      </c>
      <c r="I428" t="s">
        <v>22836</v>
      </c>
      <c r="J428" t="s">
        <v>22836</v>
      </c>
      <c r="K428" t="s">
        <v>22561</v>
      </c>
      <c r="L428" t="s">
        <v>22562</v>
      </c>
      <c r="M428" t="s">
        <v>32</v>
      </c>
      <c r="N428" s="6">
        <v>100</v>
      </c>
      <c r="O428" t="s">
        <v>22563</v>
      </c>
      <c r="P428" s="5" t="s">
        <v>22836</v>
      </c>
    </row>
    <row r="429" spans="1:16">
      <c r="A429" s="3">
        <v>45746</v>
      </c>
      <c r="B429" t="s">
        <v>35</v>
      </c>
      <c r="C429" t="s">
        <v>1210</v>
      </c>
      <c r="D429" s="4">
        <v>100</v>
      </c>
      <c r="E429" t="s">
        <v>1119</v>
      </c>
      <c r="F429" t="s">
        <v>1120</v>
      </c>
      <c r="G429" s="3">
        <v>45731</v>
      </c>
      <c r="H429" s="3">
        <v>46096</v>
      </c>
      <c r="I429" t="s">
        <v>22837</v>
      </c>
      <c r="J429" t="s">
        <v>22837</v>
      </c>
      <c r="K429" t="s">
        <v>22561</v>
      </c>
      <c r="L429" t="s">
        <v>22562</v>
      </c>
      <c r="M429" t="s">
        <v>32</v>
      </c>
      <c r="N429" s="6">
        <v>100</v>
      </c>
      <c r="O429" t="s">
        <v>22563</v>
      </c>
      <c r="P429" s="5" t="s">
        <v>22837</v>
      </c>
    </row>
    <row r="430" spans="1:16">
      <c r="A430" s="3">
        <v>45736</v>
      </c>
      <c r="B430" t="s">
        <v>35</v>
      </c>
      <c r="C430" t="s">
        <v>1214</v>
      </c>
      <c r="D430" s="4">
        <v>100</v>
      </c>
      <c r="E430" t="s">
        <v>1147</v>
      </c>
      <c r="F430" t="s">
        <v>1148</v>
      </c>
      <c r="G430" s="3">
        <v>45731</v>
      </c>
      <c r="H430" s="3">
        <v>46096</v>
      </c>
      <c r="I430" t="s">
        <v>22838</v>
      </c>
      <c r="J430" t="s">
        <v>22838</v>
      </c>
      <c r="K430" t="s">
        <v>22561</v>
      </c>
      <c r="L430" t="s">
        <v>22562</v>
      </c>
      <c r="M430" t="s">
        <v>32</v>
      </c>
      <c r="N430" s="6">
        <v>100</v>
      </c>
      <c r="O430" t="s">
        <v>22563</v>
      </c>
      <c r="P430" s="5" t="s">
        <v>22838</v>
      </c>
    </row>
    <row r="431" spans="1:16">
      <c r="A431" s="3">
        <v>45736</v>
      </c>
      <c r="B431" t="s">
        <v>35</v>
      </c>
      <c r="C431" t="s">
        <v>1217</v>
      </c>
      <c r="D431" s="4">
        <v>100</v>
      </c>
      <c r="E431" t="s">
        <v>1147</v>
      </c>
      <c r="F431" t="s">
        <v>1148</v>
      </c>
      <c r="G431" s="3">
        <v>45731</v>
      </c>
      <c r="H431" s="3">
        <v>46096</v>
      </c>
      <c r="I431" t="s">
        <v>22839</v>
      </c>
      <c r="J431" t="s">
        <v>22839</v>
      </c>
      <c r="K431" t="s">
        <v>22561</v>
      </c>
      <c r="L431" t="s">
        <v>22562</v>
      </c>
      <c r="M431" t="s">
        <v>32</v>
      </c>
      <c r="N431" s="6">
        <v>100</v>
      </c>
      <c r="O431" t="s">
        <v>22563</v>
      </c>
      <c r="P431" s="5" t="s">
        <v>22839</v>
      </c>
    </row>
    <row r="432" spans="1:16">
      <c r="A432" s="3">
        <v>45742</v>
      </c>
      <c r="B432" t="s">
        <v>35</v>
      </c>
      <c r="C432" t="s">
        <v>1219</v>
      </c>
      <c r="D432" s="4">
        <v>100</v>
      </c>
      <c r="E432" t="s">
        <v>1147</v>
      </c>
      <c r="F432" t="s">
        <v>1148</v>
      </c>
      <c r="G432" s="3">
        <v>45731</v>
      </c>
      <c r="H432" s="3">
        <v>46096</v>
      </c>
      <c r="I432" t="s">
        <v>22840</v>
      </c>
      <c r="J432" t="s">
        <v>22840</v>
      </c>
      <c r="K432" t="s">
        <v>22561</v>
      </c>
      <c r="L432" t="s">
        <v>22562</v>
      </c>
      <c r="M432" t="s">
        <v>32</v>
      </c>
      <c r="N432" s="6">
        <v>100</v>
      </c>
      <c r="O432" t="s">
        <v>22563</v>
      </c>
      <c r="P432" s="5" t="s">
        <v>22840</v>
      </c>
    </row>
    <row r="433" spans="1:16">
      <c r="A433" s="3">
        <v>45497</v>
      </c>
      <c r="B433" t="s">
        <v>35</v>
      </c>
      <c r="C433" t="s">
        <v>22841</v>
      </c>
      <c r="D433" s="4">
        <v>100</v>
      </c>
      <c r="E433" t="s">
        <v>1224</v>
      </c>
      <c r="F433" t="s">
        <v>1225</v>
      </c>
      <c r="G433" s="3">
        <v>45466</v>
      </c>
      <c r="H433" s="3">
        <v>45831</v>
      </c>
      <c r="I433" t="s">
        <v>22842</v>
      </c>
      <c r="J433" t="s">
        <v>22842</v>
      </c>
      <c r="K433" t="s">
        <v>22561</v>
      </c>
      <c r="L433" t="s">
        <v>22562</v>
      </c>
      <c r="M433" t="s">
        <v>32</v>
      </c>
      <c r="N433" s="6">
        <v>100</v>
      </c>
      <c r="O433" t="s">
        <v>22573</v>
      </c>
      <c r="P433" s="5" t="s">
        <v>22842</v>
      </c>
    </row>
    <row r="434" spans="1:16">
      <c r="A434" s="3">
        <v>45497</v>
      </c>
      <c r="B434" t="s">
        <v>35</v>
      </c>
      <c r="C434" t="s">
        <v>22843</v>
      </c>
      <c r="D434" s="4">
        <v>100</v>
      </c>
      <c r="E434" t="s">
        <v>1224</v>
      </c>
      <c r="F434" t="s">
        <v>1225</v>
      </c>
      <c r="G434" s="3">
        <v>45466</v>
      </c>
      <c r="H434" s="3">
        <v>45831</v>
      </c>
      <c r="I434" t="s">
        <v>22844</v>
      </c>
      <c r="J434" t="s">
        <v>22844</v>
      </c>
      <c r="K434" t="s">
        <v>22561</v>
      </c>
      <c r="L434" t="s">
        <v>22562</v>
      </c>
      <c r="M434" t="s">
        <v>32</v>
      </c>
      <c r="N434" s="6">
        <v>100</v>
      </c>
      <c r="O434" t="s">
        <v>22573</v>
      </c>
      <c r="P434" s="5" t="s">
        <v>22844</v>
      </c>
    </row>
    <row r="435" spans="1:16">
      <c r="A435" s="3">
        <v>45461</v>
      </c>
      <c r="B435" t="s">
        <v>35</v>
      </c>
      <c r="C435" t="s">
        <v>22845</v>
      </c>
      <c r="D435" s="4">
        <v>100</v>
      </c>
      <c r="E435" t="s">
        <v>1696</v>
      </c>
      <c r="F435" t="s">
        <v>1697</v>
      </c>
      <c r="G435" s="3">
        <v>45461</v>
      </c>
      <c r="H435" s="3">
        <v>45825</v>
      </c>
      <c r="I435" t="s">
        <v>22846</v>
      </c>
      <c r="J435" t="s">
        <v>22846</v>
      </c>
      <c r="K435" t="s">
        <v>22561</v>
      </c>
      <c r="L435" t="s">
        <v>22562</v>
      </c>
      <c r="M435" t="s">
        <v>32</v>
      </c>
      <c r="N435" s="6">
        <v>100</v>
      </c>
      <c r="O435" t="s">
        <v>22573</v>
      </c>
      <c r="P435" s="5" t="s">
        <v>22846</v>
      </c>
    </row>
    <row r="436" spans="1:16">
      <c r="A436" s="3">
        <v>45497</v>
      </c>
      <c r="B436" t="s">
        <v>35</v>
      </c>
      <c r="C436" t="s">
        <v>22847</v>
      </c>
      <c r="D436" s="4">
        <v>100</v>
      </c>
      <c r="E436" t="s">
        <v>1696</v>
      </c>
      <c r="F436" t="s">
        <v>1697</v>
      </c>
      <c r="G436" s="3">
        <v>45466</v>
      </c>
      <c r="H436" s="3">
        <v>45831</v>
      </c>
      <c r="I436" t="s">
        <v>22848</v>
      </c>
      <c r="J436" t="s">
        <v>22848</v>
      </c>
      <c r="K436" t="s">
        <v>22561</v>
      </c>
      <c r="L436" t="s">
        <v>22562</v>
      </c>
      <c r="M436" t="s">
        <v>32</v>
      </c>
      <c r="N436" s="6">
        <v>100</v>
      </c>
      <c r="O436" t="s">
        <v>22573</v>
      </c>
      <c r="P436" s="5" t="s">
        <v>22848</v>
      </c>
    </row>
    <row r="437" spans="1:16">
      <c r="A437" s="3">
        <v>45717</v>
      </c>
      <c r="B437" t="s">
        <v>35</v>
      </c>
      <c r="C437" t="s">
        <v>22849</v>
      </c>
      <c r="D437" s="4">
        <v>100</v>
      </c>
      <c r="E437" t="s">
        <v>1224</v>
      </c>
      <c r="F437" t="s">
        <v>1225</v>
      </c>
      <c r="G437" s="3">
        <v>45717</v>
      </c>
      <c r="H437" s="3">
        <v>46022</v>
      </c>
      <c r="I437" t="s">
        <v>22850</v>
      </c>
      <c r="J437" t="s">
        <v>22850</v>
      </c>
      <c r="K437" t="s">
        <v>22561</v>
      </c>
      <c r="L437" t="s">
        <v>22562</v>
      </c>
      <c r="M437" t="s">
        <v>32</v>
      </c>
      <c r="N437" s="6">
        <v>100</v>
      </c>
      <c r="O437" t="s">
        <v>22563</v>
      </c>
      <c r="P437" s="5" t="s">
        <v>22850</v>
      </c>
    </row>
    <row r="438" spans="1:16">
      <c r="A438" s="3">
        <v>45717</v>
      </c>
      <c r="B438" t="s">
        <v>35</v>
      </c>
      <c r="C438" t="s">
        <v>22851</v>
      </c>
      <c r="D438" s="4">
        <v>100</v>
      </c>
      <c r="E438" t="s">
        <v>1696</v>
      </c>
      <c r="F438" t="s">
        <v>1697</v>
      </c>
      <c r="G438" s="3">
        <v>45717</v>
      </c>
      <c r="H438" s="3">
        <v>46022</v>
      </c>
      <c r="I438" t="s">
        <v>22852</v>
      </c>
      <c r="J438" t="s">
        <v>22852</v>
      </c>
      <c r="K438" t="s">
        <v>22561</v>
      </c>
      <c r="L438" t="s">
        <v>22562</v>
      </c>
      <c r="M438" t="s">
        <v>32</v>
      </c>
      <c r="N438" s="6">
        <v>100</v>
      </c>
      <c r="O438" t="s">
        <v>22563</v>
      </c>
      <c r="P438" s="5" t="s">
        <v>22852</v>
      </c>
    </row>
    <row r="439" spans="1:16">
      <c r="A439" s="3">
        <v>45504</v>
      </c>
      <c r="B439" t="s">
        <v>35</v>
      </c>
      <c r="C439" t="s">
        <v>22853</v>
      </c>
      <c r="D439" s="4">
        <v>100</v>
      </c>
      <c r="E439" t="s">
        <v>1224</v>
      </c>
      <c r="F439" t="s">
        <v>1225</v>
      </c>
      <c r="G439" s="3">
        <v>45466</v>
      </c>
      <c r="H439" s="3">
        <v>45831</v>
      </c>
      <c r="I439" t="s">
        <v>22854</v>
      </c>
      <c r="J439" t="s">
        <v>22854</v>
      </c>
      <c r="K439" t="s">
        <v>22561</v>
      </c>
      <c r="L439" t="s">
        <v>22562</v>
      </c>
      <c r="M439" t="s">
        <v>32</v>
      </c>
      <c r="N439" s="6">
        <v>100</v>
      </c>
      <c r="O439" t="s">
        <v>22573</v>
      </c>
      <c r="P439" s="5" t="s">
        <v>22854</v>
      </c>
    </row>
    <row r="440" spans="1:16">
      <c r="A440" s="3">
        <v>45736</v>
      </c>
      <c r="B440" t="s">
        <v>35</v>
      </c>
      <c r="C440" t="s">
        <v>22855</v>
      </c>
      <c r="D440" s="4">
        <v>100</v>
      </c>
      <c r="E440" t="s">
        <v>1696</v>
      </c>
      <c r="F440" t="s">
        <v>1697</v>
      </c>
      <c r="G440" s="3">
        <v>45730</v>
      </c>
      <c r="H440" s="3">
        <v>46095</v>
      </c>
      <c r="I440" t="s">
        <v>22856</v>
      </c>
      <c r="J440" t="s">
        <v>22856</v>
      </c>
      <c r="K440" t="s">
        <v>22561</v>
      </c>
      <c r="L440" t="s">
        <v>22562</v>
      </c>
      <c r="M440" t="s">
        <v>32</v>
      </c>
      <c r="N440" s="6">
        <v>100</v>
      </c>
      <c r="O440" t="s">
        <v>22563</v>
      </c>
      <c r="P440" s="5" t="s">
        <v>22856</v>
      </c>
    </row>
    <row r="441" spans="1:16">
      <c r="A441" s="3">
        <v>45717</v>
      </c>
      <c r="B441" t="s">
        <v>35</v>
      </c>
      <c r="C441" t="s">
        <v>1222</v>
      </c>
      <c r="D441" s="4">
        <v>100</v>
      </c>
      <c r="E441" t="s">
        <v>1224</v>
      </c>
      <c r="F441" t="s">
        <v>1225</v>
      </c>
      <c r="G441" s="3">
        <v>45717</v>
      </c>
      <c r="H441" s="3">
        <v>46022</v>
      </c>
      <c r="I441" t="s">
        <v>22857</v>
      </c>
      <c r="J441" t="s">
        <v>22857</v>
      </c>
      <c r="K441" t="s">
        <v>22561</v>
      </c>
      <c r="L441" t="s">
        <v>22562</v>
      </c>
      <c r="M441" t="s">
        <v>32</v>
      </c>
      <c r="N441" s="6">
        <v>100</v>
      </c>
      <c r="O441" t="s">
        <v>22563</v>
      </c>
      <c r="P441" s="5" t="s">
        <v>22857</v>
      </c>
    </row>
    <row r="442" spans="1:16">
      <c r="A442" s="3">
        <v>45717</v>
      </c>
      <c r="B442" t="s">
        <v>35</v>
      </c>
      <c r="C442" t="s">
        <v>1228</v>
      </c>
      <c r="D442" s="4">
        <v>100</v>
      </c>
      <c r="E442" t="s">
        <v>1224</v>
      </c>
      <c r="F442" t="s">
        <v>1225</v>
      </c>
      <c r="G442" s="3">
        <v>45717</v>
      </c>
      <c r="H442" s="3">
        <v>46022</v>
      </c>
      <c r="I442" t="s">
        <v>22858</v>
      </c>
      <c r="J442" t="s">
        <v>22858</v>
      </c>
      <c r="K442" t="s">
        <v>22561</v>
      </c>
      <c r="L442" t="s">
        <v>22562</v>
      </c>
      <c r="M442" t="s">
        <v>32</v>
      </c>
      <c r="N442" s="6">
        <v>100</v>
      </c>
      <c r="O442" t="s">
        <v>22563</v>
      </c>
      <c r="P442" s="5" t="s">
        <v>22858</v>
      </c>
    </row>
    <row r="443" spans="1:16">
      <c r="A443" s="3">
        <v>45717</v>
      </c>
      <c r="B443" t="s">
        <v>35</v>
      </c>
      <c r="C443" t="s">
        <v>22859</v>
      </c>
      <c r="D443" s="4">
        <v>100</v>
      </c>
      <c r="E443" t="s">
        <v>1696</v>
      </c>
      <c r="F443" t="s">
        <v>1697</v>
      </c>
      <c r="G443" s="3">
        <v>45717</v>
      </c>
      <c r="H443" s="3">
        <v>46022</v>
      </c>
      <c r="I443" t="s">
        <v>22860</v>
      </c>
      <c r="J443" t="s">
        <v>22860</v>
      </c>
      <c r="K443" t="s">
        <v>22561</v>
      </c>
      <c r="L443" t="s">
        <v>22562</v>
      </c>
      <c r="M443" t="s">
        <v>32</v>
      </c>
      <c r="N443" s="6">
        <v>100</v>
      </c>
      <c r="O443" t="s">
        <v>22563</v>
      </c>
      <c r="P443" s="5" t="s">
        <v>22860</v>
      </c>
    </row>
    <row r="444" spans="1:16">
      <c r="A444" s="3">
        <v>45497</v>
      </c>
      <c r="B444" t="s">
        <v>35</v>
      </c>
      <c r="C444" t="s">
        <v>22861</v>
      </c>
      <c r="D444" s="4">
        <v>100</v>
      </c>
      <c r="E444" t="s">
        <v>1224</v>
      </c>
      <c r="F444" t="s">
        <v>1225</v>
      </c>
      <c r="G444" s="3">
        <v>45466</v>
      </c>
      <c r="H444" s="3">
        <v>45831</v>
      </c>
      <c r="I444" t="s">
        <v>22862</v>
      </c>
      <c r="J444" t="s">
        <v>22862</v>
      </c>
      <c r="K444" t="s">
        <v>22561</v>
      </c>
      <c r="L444" t="s">
        <v>22562</v>
      </c>
      <c r="M444" t="s">
        <v>32</v>
      </c>
      <c r="N444" s="6">
        <v>100</v>
      </c>
      <c r="O444" t="s">
        <v>22573</v>
      </c>
      <c r="P444" s="5" t="s">
        <v>22862</v>
      </c>
    </row>
    <row r="445" spans="1:16">
      <c r="A445" s="3">
        <v>45717</v>
      </c>
      <c r="B445" t="s">
        <v>35</v>
      </c>
      <c r="C445" t="s">
        <v>1231</v>
      </c>
      <c r="D445" s="4">
        <v>100</v>
      </c>
      <c r="E445" t="s">
        <v>1224</v>
      </c>
      <c r="F445" t="s">
        <v>1225</v>
      </c>
      <c r="G445" s="3">
        <v>45717</v>
      </c>
      <c r="H445" s="3">
        <v>46022</v>
      </c>
      <c r="I445" t="s">
        <v>22863</v>
      </c>
      <c r="J445" t="s">
        <v>22863</v>
      </c>
      <c r="K445" t="s">
        <v>22561</v>
      </c>
      <c r="L445" t="s">
        <v>22562</v>
      </c>
      <c r="M445" t="s">
        <v>32</v>
      </c>
      <c r="N445" s="6">
        <v>100</v>
      </c>
      <c r="O445" t="s">
        <v>22563</v>
      </c>
      <c r="P445" s="5" t="s">
        <v>22863</v>
      </c>
    </row>
    <row r="446" spans="1:16">
      <c r="A446" s="3">
        <v>45629</v>
      </c>
      <c r="B446" t="s">
        <v>35</v>
      </c>
      <c r="C446" t="s">
        <v>1233</v>
      </c>
      <c r="D446" s="4">
        <v>100</v>
      </c>
      <c r="E446" t="s">
        <v>1235</v>
      </c>
      <c r="F446" t="s">
        <v>1236</v>
      </c>
      <c r="G446" s="3">
        <v>45627</v>
      </c>
      <c r="H446" s="3">
        <v>45992</v>
      </c>
      <c r="I446" t="s">
        <v>22864</v>
      </c>
      <c r="J446" t="s">
        <v>22864</v>
      </c>
      <c r="K446" t="s">
        <v>22561</v>
      </c>
      <c r="L446" t="s">
        <v>22562</v>
      </c>
      <c r="M446" t="s">
        <v>32</v>
      </c>
      <c r="N446" s="6">
        <v>100</v>
      </c>
      <c r="O446" t="s">
        <v>22573</v>
      </c>
      <c r="P446" s="5" t="s">
        <v>22864</v>
      </c>
    </row>
    <row r="447" spans="1:16">
      <c r="A447" s="3">
        <v>45629</v>
      </c>
      <c r="B447" t="s">
        <v>35</v>
      </c>
      <c r="C447" t="s">
        <v>1239</v>
      </c>
      <c r="D447" s="4">
        <v>100</v>
      </c>
      <c r="E447" t="s">
        <v>1235</v>
      </c>
      <c r="F447" t="s">
        <v>1236</v>
      </c>
      <c r="G447" s="3">
        <v>45627</v>
      </c>
      <c r="H447" s="3">
        <v>45992</v>
      </c>
      <c r="I447" t="s">
        <v>22865</v>
      </c>
      <c r="J447" t="s">
        <v>22865</v>
      </c>
      <c r="K447" t="s">
        <v>22561</v>
      </c>
      <c r="L447" t="s">
        <v>22562</v>
      </c>
      <c r="M447" t="s">
        <v>32</v>
      </c>
      <c r="N447" s="6">
        <v>100</v>
      </c>
      <c r="O447" t="s">
        <v>22573</v>
      </c>
      <c r="P447" s="5" t="s">
        <v>22865</v>
      </c>
    </row>
    <row r="448" spans="1:16">
      <c r="A448" s="3">
        <v>45717</v>
      </c>
      <c r="B448" t="s">
        <v>35</v>
      </c>
      <c r="C448" t="s">
        <v>1242</v>
      </c>
      <c r="D448" s="4">
        <v>100</v>
      </c>
      <c r="E448" t="s">
        <v>1235</v>
      </c>
      <c r="F448" t="s">
        <v>1236</v>
      </c>
      <c r="G448" s="3">
        <v>45717</v>
      </c>
      <c r="H448" s="3">
        <v>46022</v>
      </c>
      <c r="I448" t="s">
        <v>22866</v>
      </c>
      <c r="J448" t="s">
        <v>22866</v>
      </c>
      <c r="K448" t="s">
        <v>22561</v>
      </c>
      <c r="L448" t="s">
        <v>22562</v>
      </c>
      <c r="M448" t="s">
        <v>32</v>
      </c>
      <c r="N448" s="6">
        <v>100</v>
      </c>
      <c r="O448" t="s">
        <v>22563</v>
      </c>
      <c r="P448" s="5" t="s">
        <v>22866</v>
      </c>
    </row>
    <row r="449" spans="1:16">
      <c r="A449" s="3">
        <v>45717</v>
      </c>
      <c r="B449" t="s">
        <v>35</v>
      </c>
      <c r="C449" t="s">
        <v>1250</v>
      </c>
      <c r="D449" s="4">
        <v>100</v>
      </c>
      <c r="E449" t="s">
        <v>1252</v>
      </c>
      <c r="F449" t="s">
        <v>1253</v>
      </c>
      <c r="G449" s="3">
        <v>45717</v>
      </c>
      <c r="H449" s="3">
        <v>46022</v>
      </c>
      <c r="I449" t="s">
        <v>22867</v>
      </c>
      <c r="J449" t="s">
        <v>22867</v>
      </c>
      <c r="K449" t="s">
        <v>22561</v>
      </c>
      <c r="L449" t="s">
        <v>22562</v>
      </c>
      <c r="M449" t="s">
        <v>32</v>
      </c>
      <c r="N449" s="6">
        <v>100</v>
      </c>
      <c r="O449" t="s">
        <v>22563</v>
      </c>
      <c r="P449" s="5" t="s">
        <v>22867</v>
      </c>
    </row>
    <row r="450" spans="1:16">
      <c r="A450" s="3">
        <v>45717</v>
      </c>
      <c r="B450" t="s">
        <v>35</v>
      </c>
      <c r="C450" t="s">
        <v>1256</v>
      </c>
      <c r="D450" s="4">
        <v>100</v>
      </c>
      <c r="E450" t="s">
        <v>1235</v>
      </c>
      <c r="F450" t="s">
        <v>1236</v>
      </c>
      <c r="G450" s="3">
        <v>45717</v>
      </c>
      <c r="H450" s="3">
        <v>46022</v>
      </c>
      <c r="I450" t="s">
        <v>22868</v>
      </c>
      <c r="J450" t="s">
        <v>22868</v>
      </c>
      <c r="K450" t="s">
        <v>22561</v>
      </c>
      <c r="L450" t="s">
        <v>22562</v>
      </c>
      <c r="M450" t="s">
        <v>32</v>
      </c>
      <c r="N450" s="6">
        <v>100</v>
      </c>
      <c r="O450" t="s">
        <v>22563</v>
      </c>
      <c r="P450" s="5" t="s">
        <v>22868</v>
      </c>
    </row>
    <row r="451" spans="1:16">
      <c r="A451" s="3">
        <v>45717</v>
      </c>
      <c r="B451" t="s">
        <v>35</v>
      </c>
      <c r="C451" t="s">
        <v>1258</v>
      </c>
      <c r="D451" s="4">
        <v>100</v>
      </c>
      <c r="E451" t="s">
        <v>1235</v>
      </c>
      <c r="F451" t="s">
        <v>1236</v>
      </c>
      <c r="G451" s="3">
        <v>45717</v>
      </c>
      <c r="H451" s="3">
        <v>46022</v>
      </c>
      <c r="I451" t="s">
        <v>22869</v>
      </c>
      <c r="J451" t="s">
        <v>22869</v>
      </c>
      <c r="K451" t="s">
        <v>22561</v>
      </c>
      <c r="L451" t="s">
        <v>22562</v>
      </c>
      <c r="M451" t="s">
        <v>32</v>
      </c>
      <c r="N451" s="6">
        <v>100</v>
      </c>
      <c r="O451" t="s">
        <v>22563</v>
      </c>
      <c r="P451" s="5" t="s">
        <v>22869</v>
      </c>
    </row>
    <row r="452" spans="1:16">
      <c r="A452" s="3">
        <v>45629</v>
      </c>
      <c r="B452" t="s">
        <v>35</v>
      </c>
      <c r="C452" t="s">
        <v>1261</v>
      </c>
      <c r="D452" s="4">
        <v>100</v>
      </c>
      <c r="E452" t="s">
        <v>1235</v>
      </c>
      <c r="F452" t="s">
        <v>1236</v>
      </c>
      <c r="G452" s="3">
        <v>45627</v>
      </c>
      <c r="H452" s="3">
        <v>45992</v>
      </c>
      <c r="I452" t="s">
        <v>22870</v>
      </c>
      <c r="J452" t="s">
        <v>22870</v>
      </c>
      <c r="K452" t="s">
        <v>22561</v>
      </c>
      <c r="L452" t="s">
        <v>22562</v>
      </c>
      <c r="M452" t="s">
        <v>32</v>
      </c>
      <c r="N452" s="6">
        <v>100</v>
      </c>
      <c r="O452" t="s">
        <v>22573</v>
      </c>
      <c r="P452" s="5" t="s">
        <v>22870</v>
      </c>
    </row>
    <row r="453" spans="1:16">
      <c r="A453" s="3">
        <v>45629</v>
      </c>
      <c r="B453" t="s">
        <v>35</v>
      </c>
      <c r="C453" t="s">
        <v>1264</v>
      </c>
      <c r="D453" s="4">
        <v>100</v>
      </c>
      <c r="E453" t="s">
        <v>1235</v>
      </c>
      <c r="F453" t="s">
        <v>1236</v>
      </c>
      <c r="G453" s="3">
        <v>45627</v>
      </c>
      <c r="H453" s="3">
        <v>45992</v>
      </c>
      <c r="I453" t="s">
        <v>22871</v>
      </c>
      <c r="J453" t="s">
        <v>22871</v>
      </c>
      <c r="K453" t="s">
        <v>22561</v>
      </c>
      <c r="L453" t="s">
        <v>22562</v>
      </c>
      <c r="M453" t="s">
        <v>32</v>
      </c>
      <c r="N453" s="6">
        <v>100</v>
      </c>
      <c r="O453" t="s">
        <v>22573</v>
      </c>
      <c r="P453" s="5" t="s">
        <v>22871</v>
      </c>
    </row>
    <row r="454" spans="1:16">
      <c r="A454" s="3">
        <v>45717</v>
      </c>
      <c r="B454" t="s">
        <v>35</v>
      </c>
      <c r="C454" t="s">
        <v>1267</v>
      </c>
      <c r="D454" s="4">
        <v>100</v>
      </c>
      <c r="E454" t="s">
        <v>1235</v>
      </c>
      <c r="F454" t="s">
        <v>1236</v>
      </c>
      <c r="G454" s="3">
        <v>45717</v>
      </c>
      <c r="H454" s="3">
        <v>46022</v>
      </c>
      <c r="I454" t="s">
        <v>22872</v>
      </c>
      <c r="J454" t="s">
        <v>22872</v>
      </c>
      <c r="K454" t="s">
        <v>22561</v>
      </c>
      <c r="L454" t="s">
        <v>22562</v>
      </c>
      <c r="M454" t="s">
        <v>32</v>
      </c>
      <c r="N454" s="6">
        <v>100</v>
      </c>
      <c r="O454" t="s">
        <v>22563</v>
      </c>
      <c r="P454" s="5" t="s">
        <v>22872</v>
      </c>
    </row>
    <row r="455" spans="1:16">
      <c r="A455" s="3">
        <v>45717</v>
      </c>
      <c r="B455" t="s">
        <v>35</v>
      </c>
      <c r="C455" t="s">
        <v>1270</v>
      </c>
      <c r="D455" s="4">
        <v>100</v>
      </c>
      <c r="E455" t="s">
        <v>1235</v>
      </c>
      <c r="F455" t="s">
        <v>1236</v>
      </c>
      <c r="G455" s="3">
        <v>45717</v>
      </c>
      <c r="H455" s="3">
        <v>46022</v>
      </c>
      <c r="I455" t="s">
        <v>22873</v>
      </c>
      <c r="J455" t="s">
        <v>22873</v>
      </c>
      <c r="K455" t="s">
        <v>22561</v>
      </c>
      <c r="L455" t="s">
        <v>22562</v>
      </c>
      <c r="M455" t="s">
        <v>32</v>
      </c>
      <c r="N455" s="6">
        <v>100</v>
      </c>
      <c r="O455" t="s">
        <v>22563</v>
      </c>
      <c r="P455" s="5" t="s">
        <v>22873</v>
      </c>
    </row>
    <row r="456" spans="1:16">
      <c r="A456" s="3">
        <v>45717</v>
      </c>
      <c r="B456" t="s">
        <v>35</v>
      </c>
      <c r="C456" t="s">
        <v>1273</v>
      </c>
      <c r="D456" s="4">
        <v>100</v>
      </c>
      <c r="E456" t="s">
        <v>1235</v>
      </c>
      <c r="F456" t="s">
        <v>1236</v>
      </c>
      <c r="G456" s="3">
        <v>45717</v>
      </c>
      <c r="H456" s="3">
        <v>46022</v>
      </c>
      <c r="I456" t="s">
        <v>22874</v>
      </c>
      <c r="J456" t="s">
        <v>22874</v>
      </c>
      <c r="K456" t="s">
        <v>22561</v>
      </c>
      <c r="L456" t="s">
        <v>22562</v>
      </c>
      <c r="M456" t="s">
        <v>32</v>
      </c>
      <c r="N456" s="6">
        <v>100</v>
      </c>
      <c r="O456" t="s">
        <v>22563</v>
      </c>
      <c r="P456" s="5" t="s">
        <v>22874</v>
      </c>
    </row>
    <row r="457" spans="1:16">
      <c r="A457" s="3">
        <v>45717</v>
      </c>
      <c r="B457" t="s">
        <v>35</v>
      </c>
      <c r="C457" t="s">
        <v>1276</v>
      </c>
      <c r="D457" s="4">
        <v>100</v>
      </c>
      <c r="E457" t="s">
        <v>1252</v>
      </c>
      <c r="F457" t="s">
        <v>1253</v>
      </c>
      <c r="G457" s="3">
        <v>45717</v>
      </c>
      <c r="H457" s="3">
        <v>46022</v>
      </c>
      <c r="I457" t="s">
        <v>22875</v>
      </c>
      <c r="J457" t="s">
        <v>22875</v>
      </c>
      <c r="K457" t="s">
        <v>22561</v>
      </c>
      <c r="L457" t="s">
        <v>22562</v>
      </c>
      <c r="M457" t="s">
        <v>32</v>
      </c>
      <c r="N457" s="6">
        <v>100</v>
      </c>
      <c r="O457" t="s">
        <v>22563</v>
      </c>
      <c r="P457" s="5" t="s">
        <v>22875</v>
      </c>
    </row>
    <row r="458" spans="1:16">
      <c r="A458" s="3">
        <v>45717</v>
      </c>
      <c r="B458" t="s">
        <v>35</v>
      </c>
      <c r="C458" t="s">
        <v>1279</v>
      </c>
      <c r="D458" s="4">
        <v>100</v>
      </c>
      <c r="E458" t="s">
        <v>1252</v>
      </c>
      <c r="F458" t="s">
        <v>1253</v>
      </c>
      <c r="G458" s="3">
        <v>45717</v>
      </c>
      <c r="H458" s="3">
        <v>46022</v>
      </c>
      <c r="I458" t="s">
        <v>22876</v>
      </c>
      <c r="J458" t="s">
        <v>22876</v>
      </c>
      <c r="K458" t="s">
        <v>22561</v>
      </c>
      <c r="L458" t="s">
        <v>22562</v>
      </c>
      <c r="M458" t="s">
        <v>32</v>
      </c>
      <c r="N458" s="6">
        <v>100</v>
      </c>
      <c r="O458" t="s">
        <v>22563</v>
      </c>
      <c r="P458" s="5" t="s">
        <v>22876</v>
      </c>
    </row>
    <row r="459" spans="1:16">
      <c r="A459" s="3">
        <v>45629</v>
      </c>
      <c r="B459" t="s">
        <v>35</v>
      </c>
      <c r="C459" t="s">
        <v>1282</v>
      </c>
      <c r="D459" s="4">
        <v>100</v>
      </c>
      <c r="E459" t="s">
        <v>1252</v>
      </c>
      <c r="F459" t="s">
        <v>1253</v>
      </c>
      <c r="G459" s="3">
        <v>45627</v>
      </c>
      <c r="H459" s="3">
        <v>45992</v>
      </c>
      <c r="I459" t="s">
        <v>22877</v>
      </c>
      <c r="J459" t="s">
        <v>22877</v>
      </c>
      <c r="K459" t="s">
        <v>22561</v>
      </c>
      <c r="L459" t="s">
        <v>22562</v>
      </c>
      <c r="M459" t="s">
        <v>32</v>
      </c>
      <c r="N459" s="6">
        <v>100</v>
      </c>
      <c r="O459" t="s">
        <v>22573</v>
      </c>
      <c r="P459" s="5" t="s">
        <v>22877</v>
      </c>
    </row>
    <row r="460" spans="1:16">
      <c r="A460" s="3">
        <v>45717</v>
      </c>
      <c r="B460" t="s">
        <v>35</v>
      </c>
      <c r="C460" t="s">
        <v>1285</v>
      </c>
      <c r="D460" s="4">
        <v>100</v>
      </c>
      <c r="E460" t="s">
        <v>1235</v>
      </c>
      <c r="F460" t="s">
        <v>1236</v>
      </c>
      <c r="G460" s="3">
        <v>45717</v>
      </c>
      <c r="H460" s="3">
        <v>46022</v>
      </c>
      <c r="I460" t="s">
        <v>22878</v>
      </c>
      <c r="J460" t="s">
        <v>22878</v>
      </c>
      <c r="K460" t="s">
        <v>22561</v>
      </c>
      <c r="L460" t="s">
        <v>22562</v>
      </c>
      <c r="M460" t="s">
        <v>32</v>
      </c>
      <c r="N460" s="6">
        <v>100</v>
      </c>
      <c r="O460" t="s">
        <v>22563</v>
      </c>
      <c r="P460" s="5" t="s">
        <v>22878</v>
      </c>
    </row>
    <row r="461" spans="1:16">
      <c r="A461" s="3">
        <v>45717</v>
      </c>
      <c r="B461" t="s">
        <v>35</v>
      </c>
      <c r="C461" t="s">
        <v>1288</v>
      </c>
      <c r="D461" s="4">
        <v>100</v>
      </c>
      <c r="E461" t="s">
        <v>1235</v>
      </c>
      <c r="F461" t="s">
        <v>1236</v>
      </c>
      <c r="G461" s="3">
        <v>45717</v>
      </c>
      <c r="H461" s="3">
        <v>46022</v>
      </c>
      <c r="I461" t="s">
        <v>22879</v>
      </c>
      <c r="J461" t="s">
        <v>22879</v>
      </c>
      <c r="K461" t="s">
        <v>22561</v>
      </c>
      <c r="L461" t="s">
        <v>22562</v>
      </c>
      <c r="M461" t="s">
        <v>32</v>
      </c>
      <c r="N461" s="6">
        <v>100</v>
      </c>
      <c r="O461" t="s">
        <v>22563</v>
      </c>
      <c r="P461" s="5" t="s">
        <v>22879</v>
      </c>
    </row>
    <row r="462" spans="1:16">
      <c r="A462" s="3">
        <v>45717</v>
      </c>
      <c r="B462" t="s">
        <v>35</v>
      </c>
      <c r="C462" t="s">
        <v>1291</v>
      </c>
      <c r="D462" s="4">
        <v>100</v>
      </c>
      <c r="E462" t="s">
        <v>1252</v>
      </c>
      <c r="F462" t="s">
        <v>1253</v>
      </c>
      <c r="G462" s="3">
        <v>45717</v>
      </c>
      <c r="H462" s="3">
        <v>46022</v>
      </c>
      <c r="I462" t="s">
        <v>22880</v>
      </c>
      <c r="J462" t="s">
        <v>22880</v>
      </c>
      <c r="K462" t="s">
        <v>22561</v>
      </c>
      <c r="L462" t="s">
        <v>22562</v>
      </c>
      <c r="M462" t="s">
        <v>32</v>
      </c>
      <c r="N462" s="6">
        <v>100</v>
      </c>
      <c r="O462" t="s">
        <v>22563</v>
      </c>
      <c r="P462" s="5" t="s">
        <v>22880</v>
      </c>
    </row>
    <row r="463" spans="1:16">
      <c r="A463" s="3">
        <v>45717</v>
      </c>
      <c r="B463" t="s">
        <v>35</v>
      </c>
      <c r="C463" t="s">
        <v>1294</v>
      </c>
      <c r="D463" s="4">
        <v>100</v>
      </c>
      <c r="E463" t="s">
        <v>1235</v>
      </c>
      <c r="F463" t="s">
        <v>1236</v>
      </c>
      <c r="G463" s="3">
        <v>45717</v>
      </c>
      <c r="H463" s="3">
        <v>46022</v>
      </c>
      <c r="I463" t="s">
        <v>22881</v>
      </c>
      <c r="J463" t="s">
        <v>22881</v>
      </c>
      <c r="K463" t="s">
        <v>22561</v>
      </c>
      <c r="L463" t="s">
        <v>22562</v>
      </c>
      <c r="M463" t="s">
        <v>32</v>
      </c>
      <c r="N463" s="6">
        <v>100</v>
      </c>
      <c r="O463" t="s">
        <v>22563</v>
      </c>
      <c r="P463" s="5" t="s">
        <v>22881</v>
      </c>
    </row>
    <row r="464" spans="1:16">
      <c r="A464" s="3">
        <v>45717</v>
      </c>
      <c r="B464" t="s">
        <v>35</v>
      </c>
      <c r="C464" t="s">
        <v>1297</v>
      </c>
      <c r="D464" s="4">
        <v>100</v>
      </c>
      <c r="E464" t="s">
        <v>1252</v>
      </c>
      <c r="F464" t="s">
        <v>1253</v>
      </c>
      <c r="G464" s="3">
        <v>45717</v>
      </c>
      <c r="H464" s="3">
        <v>46022</v>
      </c>
      <c r="I464" t="s">
        <v>22882</v>
      </c>
      <c r="J464" t="s">
        <v>22882</v>
      </c>
      <c r="K464" t="s">
        <v>22561</v>
      </c>
      <c r="L464" t="s">
        <v>22562</v>
      </c>
      <c r="M464" t="s">
        <v>32</v>
      </c>
      <c r="N464" s="6">
        <v>100</v>
      </c>
      <c r="O464" t="s">
        <v>22563</v>
      </c>
      <c r="P464" s="5" t="s">
        <v>22882</v>
      </c>
    </row>
    <row r="465" spans="1:16">
      <c r="A465" s="3">
        <v>45717</v>
      </c>
      <c r="B465" t="s">
        <v>35</v>
      </c>
      <c r="C465" t="s">
        <v>1300</v>
      </c>
      <c r="D465" s="4">
        <v>100</v>
      </c>
      <c r="E465" t="s">
        <v>1252</v>
      </c>
      <c r="F465" t="s">
        <v>1253</v>
      </c>
      <c r="G465" s="3">
        <v>45717</v>
      </c>
      <c r="H465" s="3">
        <v>46022</v>
      </c>
      <c r="I465" t="s">
        <v>22883</v>
      </c>
      <c r="J465" t="s">
        <v>22883</v>
      </c>
      <c r="K465" t="s">
        <v>22561</v>
      </c>
      <c r="L465" t="s">
        <v>22562</v>
      </c>
      <c r="M465" t="s">
        <v>32</v>
      </c>
      <c r="N465" s="6">
        <v>100</v>
      </c>
      <c r="O465" t="s">
        <v>22563</v>
      </c>
      <c r="P465" s="5" t="s">
        <v>22883</v>
      </c>
    </row>
    <row r="466" spans="1:16">
      <c r="A466" s="3">
        <v>45717</v>
      </c>
      <c r="B466" t="s">
        <v>35</v>
      </c>
      <c r="C466" t="s">
        <v>1303</v>
      </c>
      <c r="D466" s="4">
        <v>100</v>
      </c>
      <c r="E466" t="s">
        <v>1235</v>
      </c>
      <c r="F466" t="s">
        <v>1236</v>
      </c>
      <c r="G466" s="3">
        <v>45717</v>
      </c>
      <c r="H466" s="3">
        <v>46022</v>
      </c>
      <c r="I466" t="s">
        <v>22884</v>
      </c>
      <c r="J466" t="s">
        <v>22884</v>
      </c>
      <c r="K466" t="s">
        <v>22561</v>
      </c>
      <c r="L466" t="s">
        <v>22562</v>
      </c>
      <c r="M466" t="s">
        <v>32</v>
      </c>
      <c r="N466" s="6">
        <v>100</v>
      </c>
      <c r="O466" t="s">
        <v>22563</v>
      </c>
      <c r="P466" s="5" t="s">
        <v>22884</v>
      </c>
    </row>
    <row r="467" spans="1:16">
      <c r="A467" s="3">
        <v>45671</v>
      </c>
      <c r="B467" t="s">
        <v>35</v>
      </c>
      <c r="C467" t="s">
        <v>1306</v>
      </c>
      <c r="D467" s="4">
        <v>100</v>
      </c>
      <c r="E467" t="s">
        <v>1235</v>
      </c>
      <c r="F467" t="s">
        <v>1236</v>
      </c>
      <c r="G467" s="3">
        <v>45670</v>
      </c>
      <c r="H467" s="3">
        <v>46035</v>
      </c>
      <c r="I467" t="s">
        <v>22885</v>
      </c>
      <c r="J467" t="s">
        <v>22885</v>
      </c>
      <c r="K467" t="s">
        <v>22561</v>
      </c>
      <c r="L467" t="s">
        <v>22562</v>
      </c>
      <c r="M467" t="s">
        <v>32</v>
      </c>
      <c r="N467" s="6">
        <v>100</v>
      </c>
      <c r="O467" t="s">
        <v>22563</v>
      </c>
      <c r="P467" s="5" t="s">
        <v>22885</v>
      </c>
    </row>
    <row r="468" spans="1:16">
      <c r="A468" s="3">
        <v>45670</v>
      </c>
      <c r="B468" t="s">
        <v>35</v>
      </c>
      <c r="C468" t="s">
        <v>1310</v>
      </c>
      <c r="D468" s="4">
        <v>100</v>
      </c>
      <c r="E468" t="s">
        <v>1252</v>
      </c>
      <c r="F468" t="s">
        <v>1253</v>
      </c>
      <c r="G468" s="3">
        <v>45666</v>
      </c>
      <c r="H468" s="3">
        <v>46031</v>
      </c>
      <c r="I468" t="s">
        <v>22886</v>
      </c>
      <c r="J468" t="s">
        <v>22886</v>
      </c>
      <c r="K468" t="s">
        <v>22561</v>
      </c>
      <c r="L468" t="s">
        <v>22562</v>
      </c>
      <c r="M468" t="s">
        <v>32</v>
      </c>
      <c r="N468" s="6">
        <v>100</v>
      </c>
      <c r="O468" t="s">
        <v>22563</v>
      </c>
      <c r="P468" s="5" t="s">
        <v>22886</v>
      </c>
    </row>
    <row r="469" spans="1:16">
      <c r="A469" s="3">
        <v>45717</v>
      </c>
      <c r="B469" t="s">
        <v>35</v>
      </c>
      <c r="C469" t="s">
        <v>1319</v>
      </c>
      <c r="D469" s="4">
        <v>100</v>
      </c>
      <c r="E469" t="s">
        <v>1252</v>
      </c>
      <c r="F469" t="s">
        <v>1253</v>
      </c>
      <c r="G469" s="3">
        <v>45717</v>
      </c>
      <c r="H469" s="3">
        <v>46022</v>
      </c>
      <c r="I469" t="s">
        <v>22887</v>
      </c>
      <c r="J469" t="s">
        <v>22887</v>
      </c>
      <c r="K469" t="s">
        <v>22561</v>
      </c>
      <c r="L469" t="s">
        <v>22562</v>
      </c>
      <c r="M469" t="s">
        <v>32</v>
      </c>
      <c r="N469" s="6">
        <v>100</v>
      </c>
      <c r="O469" t="s">
        <v>22563</v>
      </c>
      <c r="P469" s="5" t="s">
        <v>22887</v>
      </c>
    </row>
    <row r="470" spans="1:16">
      <c r="A470" s="3">
        <v>45722</v>
      </c>
      <c r="B470" t="s">
        <v>35</v>
      </c>
      <c r="C470" t="s">
        <v>1322</v>
      </c>
      <c r="D470" s="4">
        <v>100</v>
      </c>
      <c r="E470" t="s">
        <v>1324</v>
      </c>
      <c r="F470" t="s">
        <v>1325</v>
      </c>
      <c r="G470" s="3">
        <v>45720</v>
      </c>
      <c r="H470" s="3">
        <v>46085</v>
      </c>
      <c r="I470" t="s">
        <v>22888</v>
      </c>
      <c r="J470" t="s">
        <v>22888</v>
      </c>
      <c r="K470" t="s">
        <v>22561</v>
      </c>
      <c r="L470" t="s">
        <v>22562</v>
      </c>
      <c r="M470" t="s">
        <v>32</v>
      </c>
      <c r="N470" s="6">
        <v>100</v>
      </c>
      <c r="O470" t="s">
        <v>22563</v>
      </c>
      <c r="P470" s="5" t="s">
        <v>22888</v>
      </c>
    </row>
    <row r="471" spans="1:16">
      <c r="A471" s="3">
        <v>45708</v>
      </c>
      <c r="B471" t="s">
        <v>35</v>
      </c>
      <c r="C471" t="s">
        <v>1327</v>
      </c>
      <c r="D471" s="4">
        <v>100</v>
      </c>
      <c r="E471" t="s">
        <v>1329</v>
      </c>
      <c r="F471" t="s">
        <v>1330</v>
      </c>
      <c r="G471" s="3">
        <v>45707</v>
      </c>
      <c r="H471" s="3">
        <v>46072</v>
      </c>
      <c r="I471" t="s">
        <v>22889</v>
      </c>
      <c r="J471" t="s">
        <v>22889</v>
      </c>
      <c r="K471" t="s">
        <v>22561</v>
      </c>
      <c r="L471" t="s">
        <v>22562</v>
      </c>
      <c r="M471" t="s">
        <v>32</v>
      </c>
      <c r="N471" s="6">
        <v>100</v>
      </c>
      <c r="O471" t="s">
        <v>22563</v>
      </c>
      <c r="P471" s="5" t="s">
        <v>22889</v>
      </c>
    </row>
    <row r="472" spans="1:16">
      <c r="A472" s="3">
        <v>45705</v>
      </c>
      <c r="B472" t="s">
        <v>35</v>
      </c>
      <c r="C472" t="s">
        <v>1332</v>
      </c>
      <c r="D472" s="4">
        <v>100</v>
      </c>
      <c r="E472" t="s">
        <v>1334</v>
      </c>
      <c r="F472" t="s">
        <v>1335</v>
      </c>
      <c r="G472" s="3">
        <v>45702</v>
      </c>
      <c r="H472" s="3">
        <v>46067</v>
      </c>
      <c r="I472" t="s">
        <v>22890</v>
      </c>
      <c r="J472" t="s">
        <v>22890</v>
      </c>
      <c r="K472" t="s">
        <v>22561</v>
      </c>
      <c r="L472" t="s">
        <v>22562</v>
      </c>
      <c r="M472" t="s">
        <v>32</v>
      </c>
      <c r="N472" s="6">
        <v>100</v>
      </c>
      <c r="O472" t="s">
        <v>22563</v>
      </c>
      <c r="P472" s="5" t="s">
        <v>22890</v>
      </c>
    </row>
    <row r="473" spans="1:16">
      <c r="A473" s="3">
        <v>45566</v>
      </c>
      <c r="B473" t="s">
        <v>35</v>
      </c>
      <c r="C473" t="s">
        <v>1337</v>
      </c>
      <c r="D473" s="4">
        <v>100</v>
      </c>
      <c r="E473" t="s">
        <v>1329</v>
      </c>
      <c r="F473" t="s">
        <v>1330</v>
      </c>
      <c r="G473" s="3">
        <v>45566</v>
      </c>
      <c r="H473" s="3">
        <v>45930</v>
      </c>
      <c r="I473" t="s">
        <v>22891</v>
      </c>
      <c r="J473" t="s">
        <v>22891</v>
      </c>
      <c r="K473" t="s">
        <v>22561</v>
      </c>
      <c r="L473" t="s">
        <v>22562</v>
      </c>
      <c r="M473" t="s">
        <v>32</v>
      </c>
      <c r="N473" s="6">
        <v>100</v>
      </c>
      <c r="O473" t="s">
        <v>22573</v>
      </c>
      <c r="P473" s="5" t="s">
        <v>22891</v>
      </c>
    </row>
    <row r="474" spans="1:16">
      <c r="A474" s="3">
        <v>45642</v>
      </c>
      <c r="B474" t="s">
        <v>35</v>
      </c>
      <c r="C474" t="s">
        <v>1340</v>
      </c>
      <c r="D474" s="4">
        <v>100</v>
      </c>
      <c r="E474" t="s">
        <v>1324</v>
      </c>
      <c r="F474" t="s">
        <v>1325</v>
      </c>
      <c r="G474" s="3">
        <v>45627</v>
      </c>
      <c r="H474" s="3">
        <v>45991</v>
      </c>
      <c r="I474" t="s">
        <v>22892</v>
      </c>
      <c r="J474" t="s">
        <v>22892</v>
      </c>
      <c r="K474" t="s">
        <v>22561</v>
      </c>
      <c r="L474" t="s">
        <v>22562</v>
      </c>
      <c r="M474" t="s">
        <v>32</v>
      </c>
      <c r="N474" s="6">
        <v>100</v>
      </c>
      <c r="O474" t="s">
        <v>22573</v>
      </c>
      <c r="P474" s="5" t="s">
        <v>22892</v>
      </c>
    </row>
    <row r="475" spans="1:16">
      <c r="A475" s="3">
        <v>45707</v>
      </c>
      <c r="B475" t="s">
        <v>35</v>
      </c>
      <c r="C475" t="s">
        <v>1343</v>
      </c>
      <c r="D475" s="4">
        <v>100</v>
      </c>
      <c r="E475" t="s">
        <v>1329</v>
      </c>
      <c r="F475" t="s">
        <v>1330</v>
      </c>
      <c r="G475" s="3">
        <v>45706</v>
      </c>
      <c r="H475" s="3">
        <v>46071</v>
      </c>
      <c r="I475" t="s">
        <v>22893</v>
      </c>
      <c r="J475" t="s">
        <v>22893</v>
      </c>
      <c r="K475" t="s">
        <v>22561</v>
      </c>
      <c r="L475" t="s">
        <v>22562</v>
      </c>
      <c r="M475" t="s">
        <v>32</v>
      </c>
      <c r="N475" s="6">
        <v>100</v>
      </c>
      <c r="O475" t="s">
        <v>22563</v>
      </c>
      <c r="P475" s="5" t="s">
        <v>22893</v>
      </c>
    </row>
    <row r="476" spans="1:16">
      <c r="A476" s="3">
        <v>45707</v>
      </c>
      <c r="B476" t="s">
        <v>35</v>
      </c>
      <c r="C476" t="s">
        <v>1349</v>
      </c>
      <c r="D476" s="4">
        <v>100</v>
      </c>
      <c r="E476" t="s">
        <v>1329</v>
      </c>
      <c r="F476" t="s">
        <v>1330</v>
      </c>
      <c r="G476" s="3">
        <v>45706</v>
      </c>
      <c r="H476" s="3">
        <v>46071</v>
      </c>
      <c r="I476" t="s">
        <v>22894</v>
      </c>
      <c r="J476" t="s">
        <v>22894</v>
      </c>
      <c r="K476" t="s">
        <v>22561</v>
      </c>
      <c r="L476" t="s">
        <v>22562</v>
      </c>
      <c r="M476" t="s">
        <v>32</v>
      </c>
      <c r="N476" s="6">
        <v>100</v>
      </c>
      <c r="O476" t="s">
        <v>22563</v>
      </c>
      <c r="P476" s="5" t="s">
        <v>22894</v>
      </c>
    </row>
    <row r="477" spans="1:16">
      <c r="A477" s="3">
        <v>45707</v>
      </c>
      <c r="B477" t="s">
        <v>35</v>
      </c>
      <c r="C477" t="s">
        <v>1352</v>
      </c>
      <c r="D477" s="4">
        <v>100</v>
      </c>
      <c r="E477" t="s">
        <v>1329</v>
      </c>
      <c r="F477" t="s">
        <v>1330</v>
      </c>
      <c r="G477" s="3">
        <v>45706</v>
      </c>
      <c r="H477" s="3">
        <v>46071</v>
      </c>
      <c r="I477" t="s">
        <v>22895</v>
      </c>
      <c r="J477" t="s">
        <v>22895</v>
      </c>
      <c r="K477" t="s">
        <v>22561</v>
      </c>
      <c r="L477" t="s">
        <v>22562</v>
      </c>
      <c r="M477" t="s">
        <v>32</v>
      </c>
      <c r="N477" s="6">
        <v>100</v>
      </c>
      <c r="O477" t="s">
        <v>22563</v>
      </c>
      <c r="P477" s="5" t="s">
        <v>22895</v>
      </c>
    </row>
    <row r="478" spans="1:16">
      <c r="A478" s="3">
        <v>45616</v>
      </c>
      <c r="B478" t="s">
        <v>35</v>
      </c>
      <c r="C478" t="s">
        <v>1355</v>
      </c>
      <c r="D478" s="4">
        <v>100</v>
      </c>
      <c r="E478" t="s">
        <v>1324</v>
      </c>
      <c r="F478" t="s">
        <v>1325</v>
      </c>
      <c r="G478" s="3">
        <v>45456</v>
      </c>
      <c r="H478" s="3">
        <v>45820</v>
      </c>
      <c r="I478" t="s">
        <v>22896</v>
      </c>
      <c r="J478" t="s">
        <v>22896</v>
      </c>
      <c r="K478" t="s">
        <v>22561</v>
      </c>
      <c r="L478" t="s">
        <v>22562</v>
      </c>
      <c r="M478" t="s">
        <v>32</v>
      </c>
      <c r="N478" s="6">
        <v>100</v>
      </c>
      <c r="O478" t="s">
        <v>22573</v>
      </c>
      <c r="P478" s="5" t="s">
        <v>22896</v>
      </c>
    </row>
    <row r="479" spans="1:16">
      <c r="A479" s="3">
        <v>45513</v>
      </c>
      <c r="B479" t="s">
        <v>35</v>
      </c>
      <c r="C479" t="s">
        <v>1361</v>
      </c>
      <c r="D479" s="4">
        <v>100</v>
      </c>
      <c r="E479" t="s">
        <v>1324</v>
      </c>
      <c r="F479" t="s">
        <v>1325</v>
      </c>
      <c r="G479" s="3">
        <v>45509</v>
      </c>
      <c r="H479" s="3">
        <v>45873</v>
      </c>
      <c r="I479" t="s">
        <v>22897</v>
      </c>
      <c r="J479" t="s">
        <v>22897</v>
      </c>
      <c r="K479" t="s">
        <v>22561</v>
      </c>
      <c r="L479" t="s">
        <v>22562</v>
      </c>
      <c r="M479" t="s">
        <v>32</v>
      </c>
      <c r="N479" s="6">
        <v>100</v>
      </c>
      <c r="O479" t="s">
        <v>22573</v>
      </c>
      <c r="P479" s="5" t="s">
        <v>22897</v>
      </c>
    </row>
    <row r="480" spans="1:16">
      <c r="A480" s="3">
        <v>45650</v>
      </c>
      <c r="B480" t="s">
        <v>35</v>
      </c>
      <c r="C480" t="s">
        <v>1365</v>
      </c>
      <c r="D480" s="4">
        <v>100</v>
      </c>
      <c r="E480" t="s">
        <v>1367</v>
      </c>
      <c r="F480" t="s">
        <v>1368</v>
      </c>
      <c r="G480" s="3">
        <v>45646</v>
      </c>
      <c r="H480" s="3">
        <v>46011</v>
      </c>
      <c r="I480" t="s">
        <v>22898</v>
      </c>
      <c r="J480" t="s">
        <v>22898</v>
      </c>
      <c r="K480" t="s">
        <v>22561</v>
      </c>
      <c r="L480" t="s">
        <v>22562</v>
      </c>
      <c r="M480" t="s">
        <v>32</v>
      </c>
      <c r="N480" s="6">
        <v>100</v>
      </c>
      <c r="O480" t="s">
        <v>22573</v>
      </c>
      <c r="P480" s="5" t="s">
        <v>22898</v>
      </c>
    </row>
    <row r="481" spans="1:16">
      <c r="A481" s="3">
        <v>45563</v>
      </c>
      <c r="B481" t="s">
        <v>35</v>
      </c>
      <c r="C481" t="s">
        <v>1370</v>
      </c>
      <c r="D481" s="4">
        <v>100</v>
      </c>
      <c r="E481" t="s">
        <v>1329</v>
      </c>
      <c r="F481" t="s">
        <v>1330</v>
      </c>
      <c r="G481" s="3">
        <v>45561</v>
      </c>
      <c r="H481" s="3">
        <v>45925</v>
      </c>
      <c r="I481" t="s">
        <v>22899</v>
      </c>
      <c r="J481" t="s">
        <v>22899</v>
      </c>
      <c r="K481" t="s">
        <v>22561</v>
      </c>
      <c r="L481" t="s">
        <v>22562</v>
      </c>
      <c r="M481" t="s">
        <v>32</v>
      </c>
      <c r="N481" s="6">
        <v>100</v>
      </c>
      <c r="O481" t="s">
        <v>22573</v>
      </c>
      <c r="P481" s="5" t="s">
        <v>22899</v>
      </c>
    </row>
    <row r="482" spans="1:16">
      <c r="A482" s="3">
        <v>45661</v>
      </c>
      <c r="B482" t="s">
        <v>35</v>
      </c>
      <c r="C482" t="s">
        <v>1374</v>
      </c>
      <c r="D482" s="4">
        <v>100</v>
      </c>
      <c r="E482" t="s">
        <v>1334</v>
      </c>
      <c r="F482" t="s">
        <v>1335</v>
      </c>
      <c r="G482" s="3">
        <v>45659</v>
      </c>
      <c r="H482" s="3">
        <v>46010</v>
      </c>
      <c r="I482" t="s">
        <v>22900</v>
      </c>
      <c r="J482" t="s">
        <v>22900</v>
      </c>
      <c r="K482" t="s">
        <v>22561</v>
      </c>
      <c r="L482" t="s">
        <v>22562</v>
      </c>
      <c r="M482" t="s">
        <v>32</v>
      </c>
      <c r="N482" s="6">
        <v>100</v>
      </c>
      <c r="O482" t="s">
        <v>22563</v>
      </c>
      <c r="P482" s="5" t="s">
        <v>22900</v>
      </c>
    </row>
    <row r="483" spans="1:16">
      <c r="A483" s="3">
        <v>45629</v>
      </c>
      <c r="B483" t="s">
        <v>35</v>
      </c>
      <c r="C483" t="s">
        <v>1378</v>
      </c>
      <c r="D483" s="4">
        <v>100</v>
      </c>
      <c r="E483" t="s">
        <v>1367</v>
      </c>
      <c r="F483" t="s">
        <v>1368</v>
      </c>
      <c r="G483" s="3">
        <v>45618</v>
      </c>
      <c r="H483" s="3">
        <v>45982</v>
      </c>
      <c r="I483" t="s">
        <v>22901</v>
      </c>
      <c r="J483" t="s">
        <v>22901</v>
      </c>
      <c r="K483" t="s">
        <v>22561</v>
      </c>
      <c r="L483" t="s">
        <v>22562</v>
      </c>
      <c r="M483" t="s">
        <v>32</v>
      </c>
      <c r="N483" s="6">
        <v>100</v>
      </c>
      <c r="O483" t="s">
        <v>22573</v>
      </c>
      <c r="P483" s="5" t="s">
        <v>22901</v>
      </c>
    </row>
    <row r="484" spans="1:16">
      <c r="A484" s="3">
        <v>45638</v>
      </c>
      <c r="B484" t="s">
        <v>35</v>
      </c>
      <c r="C484" t="s">
        <v>1381</v>
      </c>
      <c r="D484" s="4">
        <v>100</v>
      </c>
      <c r="E484" t="s">
        <v>1367</v>
      </c>
      <c r="F484" t="s">
        <v>1368</v>
      </c>
      <c r="G484" s="3">
        <v>45637</v>
      </c>
      <c r="H484" s="3">
        <v>46001</v>
      </c>
      <c r="I484" t="s">
        <v>22902</v>
      </c>
      <c r="J484" t="s">
        <v>22902</v>
      </c>
      <c r="K484" t="s">
        <v>22561</v>
      </c>
      <c r="L484" t="s">
        <v>22562</v>
      </c>
      <c r="M484" t="s">
        <v>32</v>
      </c>
      <c r="N484" s="6">
        <v>100</v>
      </c>
      <c r="O484" t="s">
        <v>22573</v>
      </c>
      <c r="P484" s="5" t="s">
        <v>22902</v>
      </c>
    </row>
    <row r="485" spans="1:16">
      <c r="A485" s="3">
        <v>45661</v>
      </c>
      <c r="B485" t="s">
        <v>35</v>
      </c>
      <c r="C485" t="s">
        <v>1384</v>
      </c>
      <c r="D485" s="4">
        <v>100</v>
      </c>
      <c r="E485" t="s">
        <v>1334</v>
      </c>
      <c r="F485" t="s">
        <v>1335</v>
      </c>
      <c r="G485" s="3">
        <v>45659</v>
      </c>
      <c r="H485" s="3">
        <v>46010</v>
      </c>
      <c r="I485" t="s">
        <v>22903</v>
      </c>
      <c r="J485" t="s">
        <v>22903</v>
      </c>
      <c r="K485" t="s">
        <v>22561</v>
      </c>
      <c r="L485" t="s">
        <v>22562</v>
      </c>
      <c r="M485" t="s">
        <v>32</v>
      </c>
      <c r="N485" s="6">
        <v>100</v>
      </c>
      <c r="O485" t="s">
        <v>22563</v>
      </c>
      <c r="P485" s="5" t="s">
        <v>22903</v>
      </c>
    </row>
    <row r="486" spans="1:16">
      <c r="A486" s="3">
        <v>45661</v>
      </c>
      <c r="B486" t="s">
        <v>35</v>
      </c>
      <c r="C486" t="s">
        <v>1387</v>
      </c>
      <c r="D486" s="4">
        <v>100</v>
      </c>
      <c r="E486" t="s">
        <v>1334</v>
      </c>
      <c r="F486" t="s">
        <v>1335</v>
      </c>
      <c r="G486" s="3">
        <v>45659</v>
      </c>
      <c r="H486" s="3">
        <v>46010</v>
      </c>
      <c r="I486" t="s">
        <v>22904</v>
      </c>
      <c r="J486" t="s">
        <v>22904</v>
      </c>
      <c r="K486" t="s">
        <v>22561</v>
      </c>
      <c r="L486" t="s">
        <v>22562</v>
      </c>
      <c r="M486" t="s">
        <v>32</v>
      </c>
      <c r="N486" s="6">
        <v>100</v>
      </c>
      <c r="O486" t="s">
        <v>22563</v>
      </c>
      <c r="P486" s="5" t="s">
        <v>22904</v>
      </c>
    </row>
    <row r="487" spans="1:16">
      <c r="A487" s="3">
        <v>45755</v>
      </c>
      <c r="B487" t="s">
        <v>35</v>
      </c>
      <c r="C487" t="s">
        <v>1390</v>
      </c>
      <c r="D487" s="4">
        <v>100</v>
      </c>
      <c r="E487" t="s">
        <v>1392</v>
      </c>
      <c r="F487" t="s">
        <v>1393</v>
      </c>
      <c r="G487" s="3">
        <v>45748</v>
      </c>
      <c r="H487" s="3">
        <v>45845</v>
      </c>
      <c r="I487" t="s">
        <v>22905</v>
      </c>
      <c r="J487" t="s">
        <v>22905</v>
      </c>
      <c r="K487" t="s">
        <v>22561</v>
      </c>
      <c r="L487" t="s">
        <v>22562</v>
      </c>
      <c r="M487" t="s">
        <v>32</v>
      </c>
      <c r="N487" s="6">
        <v>100</v>
      </c>
      <c r="O487" t="s">
        <v>22563</v>
      </c>
      <c r="P487" s="5" t="s">
        <v>22905</v>
      </c>
    </row>
    <row r="488" spans="1:16">
      <c r="A488" s="3">
        <v>45755</v>
      </c>
      <c r="B488" t="s">
        <v>35</v>
      </c>
      <c r="C488" t="s">
        <v>1397</v>
      </c>
      <c r="D488" s="4">
        <v>100</v>
      </c>
      <c r="E488" t="s">
        <v>1392</v>
      </c>
      <c r="F488" t="s">
        <v>1393</v>
      </c>
      <c r="G488" s="3">
        <v>45748</v>
      </c>
      <c r="H488" s="3">
        <v>45845</v>
      </c>
      <c r="I488" t="s">
        <v>22906</v>
      </c>
      <c r="J488" t="s">
        <v>22906</v>
      </c>
      <c r="K488" t="s">
        <v>22561</v>
      </c>
      <c r="L488" t="s">
        <v>22562</v>
      </c>
      <c r="M488" t="s">
        <v>32</v>
      </c>
      <c r="N488" s="6">
        <v>100</v>
      </c>
      <c r="O488" t="s">
        <v>22563</v>
      </c>
      <c r="P488" s="5" t="s">
        <v>22906</v>
      </c>
    </row>
    <row r="489" spans="1:16">
      <c r="A489" s="3">
        <v>45755</v>
      </c>
      <c r="B489" t="s">
        <v>35</v>
      </c>
      <c r="C489" t="s">
        <v>1400</v>
      </c>
      <c r="D489" s="4">
        <v>100</v>
      </c>
      <c r="E489" t="s">
        <v>1392</v>
      </c>
      <c r="F489" t="s">
        <v>1393</v>
      </c>
      <c r="G489" s="3">
        <v>45748</v>
      </c>
      <c r="H489" s="3">
        <v>45845</v>
      </c>
      <c r="I489" t="s">
        <v>22907</v>
      </c>
      <c r="J489" t="s">
        <v>22907</v>
      </c>
      <c r="K489" t="s">
        <v>22561</v>
      </c>
      <c r="L489" t="s">
        <v>22562</v>
      </c>
      <c r="M489" t="s">
        <v>32</v>
      </c>
      <c r="N489" s="6">
        <v>100</v>
      </c>
      <c r="O489" t="s">
        <v>22563</v>
      </c>
      <c r="P489" s="5" t="s">
        <v>22907</v>
      </c>
    </row>
    <row r="490" spans="1:16">
      <c r="A490" s="3">
        <v>45755</v>
      </c>
      <c r="B490" t="s">
        <v>35</v>
      </c>
      <c r="C490" t="s">
        <v>1403</v>
      </c>
      <c r="D490" s="4">
        <v>100</v>
      </c>
      <c r="E490" t="s">
        <v>1392</v>
      </c>
      <c r="F490" t="s">
        <v>1393</v>
      </c>
      <c r="G490" s="3">
        <v>45748</v>
      </c>
      <c r="H490" s="3">
        <v>45845</v>
      </c>
      <c r="I490" t="s">
        <v>22908</v>
      </c>
      <c r="J490" t="s">
        <v>22908</v>
      </c>
      <c r="K490" t="s">
        <v>22561</v>
      </c>
      <c r="L490" t="s">
        <v>22562</v>
      </c>
      <c r="M490" t="s">
        <v>32</v>
      </c>
      <c r="N490" s="6">
        <v>100</v>
      </c>
      <c r="O490" t="s">
        <v>22563</v>
      </c>
      <c r="P490" s="5" t="s">
        <v>22908</v>
      </c>
    </row>
    <row r="491" spans="1:16">
      <c r="A491" s="3">
        <v>45670</v>
      </c>
      <c r="B491" t="s">
        <v>35</v>
      </c>
      <c r="C491" t="s">
        <v>1406</v>
      </c>
      <c r="D491" s="4">
        <v>100</v>
      </c>
      <c r="E491" t="s">
        <v>1408</v>
      </c>
      <c r="F491" t="s">
        <v>1409</v>
      </c>
      <c r="G491" s="3">
        <v>45658</v>
      </c>
      <c r="H491" s="3">
        <v>46022</v>
      </c>
      <c r="I491" t="s">
        <v>22909</v>
      </c>
      <c r="J491" t="s">
        <v>22909</v>
      </c>
      <c r="K491" t="s">
        <v>22561</v>
      </c>
      <c r="L491" t="s">
        <v>22562</v>
      </c>
      <c r="M491" t="s">
        <v>32</v>
      </c>
      <c r="N491" s="6">
        <v>100</v>
      </c>
      <c r="O491" t="s">
        <v>22563</v>
      </c>
      <c r="P491" s="5" t="s">
        <v>22909</v>
      </c>
    </row>
    <row r="492" spans="1:16">
      <c r="A492" s="3">
        <v>45670</v>
      </c>
      <c r="B492" t="s">
        <v>35</v>
      </c>
      <c r="C492" t="s">
        <v>1413</v>
      </c>
      <c r="D492" s="4">
        <v>100</v>
      </c>
      <c r="E492" t="s">
        <v>1408</v>
      </c>
      <c r="F492" t="s">
        <v>1409</v>
      </c>
      <c r="G492" s="3">
        <v>45658</v>
      </c>
      <c r="H492" s="3">
        <v>46022</v>
      </c>
      <c r="I492" t="s">
        <v>22910</v>
      </c>
      <c r="J492" t="s">
        <v>22910</v>
      </c>
      <c r="K492" t="s">
        <v>22561</v>
      </c>
      <c r="L492" t="s">
        <v>22562</v>
      </c>
      <c r="M492" t="s">
        <v>32</v>
      </c>
      <c r="N492" s="6">
        <v>100</v>
      </c>
      <c r="O492" t="s">
        <v>22563</v>
      </c>
      <c r="P492" s="5" t="s">
        <v>22910</v>
      </c>
    </row>
    <row r="493" spans="1:16">
      <c r="A493" s="3">
        <v>45755</v>
      </c>
      <c r="B493" t="s">
        <v>35</v>
      </c>
      <c r="C493" t="s">
        <v>1417</v>
      </c>
      <c r="D493" s="4">
        <v>100</v>
      </c>
      <c r="E493" t="s">
        <v>1419</v>
      </c>
      <c r="F493" t="s">
        <v>1420</v>
      </c>
      <c r="G493" s="3">
        <v>45748</v>
      </c>
      <c r="H493" s="3">
        <v>45845</v>
      </c>
      <c r="I493" t="s">
        <v>22911</v>
      </c>
      <c r="J493" t="s">
        <v>22911</v>
      </c>
      <c r="K493" t="s">
        <v>22561</v>
      </c>
      <c r="L493" t="s">
        <v>22562</v>
      </c>
      <c r="M493" t="s">
        <v>32</v>
      </c>
      <c r="N493" s="6">
        <v>100</v>
      </c>
      <c r="O493" t="s">
        <v>22563</v>
      </c>
      <c r="P493" s="5" t="s">
        <v>22911</v>
      </c>
    </row>
    <row r="494" spans="1:16">
      <c r="A494" s="3">
        <v>45755</v>
      </c>
      <c r="B494" t="s">
        <v>35</v>
      </c>
      <c r="C494" t="s">
        <v>1423</v>
      </c>
      <c r="D494" s="4">
        <v>100</v>
      </c>
      <c r="E494" t="s">
        <v>1424</v>
      </c>
      <c r="F494" t="s">
        <v>1425</v>
      </c>
      <c r="G494" s="3">
        <v>45748</v>
      </c>
      <c r="H494" s="3">
        <v>45845</v>
      </c>
      <c r="I494" t="s">
        <v>22912</v>
      </c>
      <c r="J494" t="s">
        <v>22912</v>
      </c>
      <c r="K494" t="s">
        <v>22561</v>
      </c>
      <c r="L494" t="s">
        <v>22562</v>
      </c>
      <c r="M494" t="s">
        <v>32</v>
      </c>
      <c r="N494" s="6">
        <v>100</v>
      </c>
      <c r="O494" t="s">
        <v>22563</v>
      </c>
      <c r="P494" s="5" t="s">
        <v>22912</v>
      </c>
    </row>
    <row r="495" spans="1:16">
      <c r="A495" s="3">
        <v>45755</v>
      </c>
      <c r="B495" t="s">
        <v>35</v>
      </c>
      <c r="C495" t="s">
        <v>1427</v>
      </c>
      <c r="D495" s="4">
        <v>100</v>
      </c>
      <c r="E495" t="s">
        <v>1429</v>
      </c>
      <c r="F495" t="s">
        <v>1430</v>
      </c>
      <c r="G495" s="3">
        <v>45748</v>
      </c>
      <c r="H495" s="3">
        <v>45845</v>
      </c>
      <c r="I495" t="s">
        <v>22913</v>
      </c>
      <c r="J495" t="s">
        <v>22913</v>
      </c>
      <c r="K495" t="s">
        <v>22561</v>
      </c>
      <c r="L495" t="s">
        <v>22562</v>
      </c>
      <c r="M495" t="s">
        <v>32</v>
      </c>
      <c r="N495" s="6">
        <v>100</v>
      </c>
      <c r="O495" t="s">
        <v>22563</v>
      </c>
      <c r="P495" s="5" t="s">
        <v>22913</v>
      </c>
    </row>
    <row r="496" spans="1:16">
      <c r="A496" s="3">
        <v>45755</v>
      </c>
      <c r="B496" t="s">
        <v>35</v>
      </c>
      <c r="C496" t="s">
        <v>1432</v>
      </c>
      <c r="D496" s="4">
        <v>100</v>
      </c>
      <c r="E496" t="s">
        <v>1424</v>
      </c>
      <c r="F496" t="s">
        <v>1425</v>
      </c>
      <c r="G496" s="3">
        <v>45748</v>
      </c>
      <c r="H496" s="3">
        <v>45845</v>
      </c>
      <c r="I496" t="s">
        <v>22914</v>
      </c>
      <c r="J496" t="s">
        <v>22914</v>
      </c>
      <c r="K496" t="s">
        <v>22561</v>
      </c>
      <c r="L496" t="s">
        <v>22562</v>
      </c>
      <c r="M496" t="s">
        <v>32</v>
      </c>
      <c r="N496" s="6">
        <v>100</v>
      </c>
      <c r="O496" t="s">
        <v>22563</v>
      </c>
      <c r="P496" s="5" t="s">
        <v>22914</v>
      </c>
    </row>
    <row r="497" spans="1:16">
      <c r="A497" s="3">
        <v>45755</v>
      </c>
      <c r="B497" t="s">
        <v>35</v>
      </c>
      <c r="C497" t="s">
        <v>1435</v>
      </c>
      <c r="D497" s="4">
        <v>100</v>
      </c>
      <c r="E497" t="s">
        <v>1419</v>
      </c>
      <c r="F497" t="s">
        <v>1420</v>
      </c>
      <c r="G497" s="3">
        <v>45748</v>
      </c>
      <c r="H497" s="3">
        <v>45845</v>
      </c>
      <c r="I497" t="s">
        <v>22915</v>
      </c>
      <c r="J497" t="s">
        <v>22915</v>
      </c>
      <c r="K497" t="s">
        <v>22561</v>
      </c>
      <c r="L497" t="s">
        <v>22562</v>
      </c>
      <c r="M497" t="s">
        <v>32</v>
      </c>
      <c r="N497" s="6">
        <v>100</v>
      </c>
      <c r="O497" t="s">
        <v>22563</v>
      </c>
      <c r="P497" s="5" t="s">
        <v>22915</v>
      </c>
    </row>
    <row r="498" spans="1:16">
      <c r="A498" s="3">
        <v>45755</v>
      </c>
      <c r="B498" t="s">
        <v>35</v>
      </c>
      <c r="C498" t="s">
        <v>1438</v>
      </c>
      <c r="D498" s="4">
        <v>100</v>
      </c>
      <c r="E498" t="s">
        <v>1424</v>
      </c>
      <c r="F498" t="s">
        <v>1425</v>
      </c>
      <c r="G498" s="3">
        <v>45748</v>
      </c>
      <c r="H498" s="3">
        <v>45845</v>
      </c>
      <c r="I498" t="s">
        <v>22916</v>
      </c>
      <c r="J498" t="s">
        <v>22916</v>
      </c>
      <c r="K498" t="s">
        <v>22561</v>
      </c>
      <c r="L498" t="s">
        <v>22562</v>
      </c>
      <c r="M498" t="s">
        <v>32</v>
      </c>
      <c r="N498" s="6">
        <v>100</v>
      </c>
      <c r="O498" t="s">
        <v>22563</v>
      </c>
      <c r="P498" s="5" t="s">
        <v>22916</v>
      </c>
    </row>
    <row r="499" spans="1:16">
      <c r="A499" s="3">
        <v>45755</v>
      </c>
      <c r="B499" t="s">
        <v>35</v>
      </c>
      <c r="C499" t="s">
        <v>1440</v>
      </c>
      <c r="D499" s="4">
        <v>100</v>
      </c>
      <c r="E499" t="s">
        <v>1419</v>
      </c>
      <c r="F499" t="s">
        <v>1420</v>
      </c>
      <c r="G499" s="3">
        <v>45748</v>
      </c>
      <c r="H499" s="3">
        <v>45845</v>
      </c>
      <c r="I499" t="s">
        <v>22917</v>
      </c>
      <c r="J499" t="s">
        <v>22917</v>
      </c>
      <c r="K499" t="s">
        <v>22561</v>
      </c>
      <c r="L499" t="s">
        <v>22562</v>
      </c>
      <c r="M499" t="s">
        <v>32</v>
      </c>
      <c r="N499" s="6">
        <v>100</v>
      </c>
      <c r="O499" t="s">
        <v>22563</v>
      </c>
      <c r="P499" s="5" t="s">
        <v>22917</v>
      </c>
    </row>
    <row r="500" spans="1:16">
      <c r="A500" s="3">
        <v>45755</v>
      </c>
      <c r="B500" t="s">
        <v>35</v>
      </c>
      <c r="C500" t="s">
        <v>1443</v>
      </c>
      <c r="D500" s="4">
        <v>100</v>
      </c>
      <c r="E500" t="s">
        <v>1424</v>
      </c>
      <c r="F500" t="s">
        <v>1425</v>
      </c>
      <c r="G500" s="3">
        <v>45748</v>
      </c>
      <c r="H500" s="3">
        <v>45845</v>
      </c>
      <c r="I500" t="s">
        <v>22918</v>
      </c>
      <c r="J500" t="s">
        <v>22918</v>
      </c>
      <c r="K500" t="s">
        <v>22561</v>
      </c>
      <c r="L500" t="s">
        <v>22562</v>
      </c>
      <c r="M500" t="s">
        <v>32</v>
      </c>
      <c r="N500" s="6">
        <v>100</v>
      </c>
      <c r="O500" t="s">
        <v>22563</v>
      </c>
      <c r="P500" s="5" t="s">
        <v>22918</v>
      </c>
    </row>
    <row r="501" spans="1:16">
      <c r="A501" s="3">
        <v>45755</v>
      </c>
      <c r="B501" t="s">
        <v>35</v>
      </c>
      <c r="C501" t="s">
        <v>1447</v>
      </c>
      <c r="D501" s="4">
        <v>100</v>
      </c>
      <c r="E501" t="s">
        <v>1424</v>
      </c>
      <c r="F501" t="s">
        <v>1425</v>
      </c>
      <c r="G501" s="3">
        <v>45748</v>
      </c>
      <c r="H501" s="3">
        <v>45845</v>
      </c>
      <c r="I501" t="s">
        <v>22919</v>
      </c>
      <c r="J501" t="s">
        <v>22919</v>
      </c>
      <c r="K501" t="s">
        <v>22561</v>
      </c>
      <c r="L501" t="s">
        <v>22562</v>
      </c>
      <c r="M501" t="s">
        <v>32</v>
      </c>
      <c r="N501" s="6">
        <v>100</v>
      </c>
      <c r="O501" t="s">
        <v>22563</v>
      </c>
      <c r="P501" s="5" t="s">
        <v>22919</v>
      </c>
    </row>
    <row r="502" spans="1:16">
      <c r="A502" s="3">
        <v>45755</v>
      </c>
      <c r="B502" t="s">
        <v>35</v>
      </c>
      <c r="C502" t="s">
        <v>1450</v>
      </c>
      <c r="D502" s="4">
        <v>100</v>
      </c>
      <c r="E502" t="s">
        <v>1424</v>
      </c>
      <c r="F502" t="s">
        <v>1425</v>
      </c>
      <c r="G502" s="3">
        <v>45748</v>
      </c>
      <c r="H502" s="3">
        <v>45845</v>
      </c>
      <c r="I502" t="s">
        <v>22920</v>
      </c>
      <c r="J502" t="s">
        <v>22920</v>
      </c>
      <c r="K502" t="s">
        <v>22561</v>
      </c>
      <c r="L502" t="s">
        <v>22562</v>
      </c>
      <c r="M502" t="s">
        <v>32</v>
      </c>
      <c r="N502" s="6">
        <v>100</v>
      </c>
      <c r="O502" t="s">
        <v>22563</v>
      </c>
      <c r="P502" s="5" t="s">
        <v>22920</v>
      </c>
    </row>
    <row r="503" spans="1:16">
      <c r="A503" s="3">
        <v>45755</v>
      </c>
      <c r="B503" t="s">
        <v>35</v>
      </c>
      <c r="C503" t="s">
        <v>1453</v>
      </c>
      <c r="D503" s="4">
        <v>100</v>
      </c>
      <c r="E503" t="s">
        <v>1424</v>
      </c>
      <c r="F503" t="s">
        <v>1425</v>
      </c>
      <c r="G503" s="3">
        <v>45748</v>
      </c>
      <c r="H503" s="3">
        <v>45845</v>
      </c>
      <c r="I503" t="s">
        <v>22921</v>
      </c>
      <c r="J503" t="s">
        <v>22921</v>
      </c>
      <c r="K503" t="s">
        <v>22561</v>
      </c>
      <c r="L503" t="s">
        <v>22562</v>
      </c>
      <c r="M503" t="s">
        <v>32</v>
      </c>
      <c r="N503" s="6">
        <v>100</v>
      </c>
      <c r="O503" t="s">
        <v>22563</v>
      </c>
      <c r="P503" s="5" t="s">
        <v>22921</v>
      </c>
    </row>
    <row r="504" spans="1:16">
      <c r="A504" s="3">
        <v>45755</v>
      </c>
      <c r="B504" t="s">
        <v>35</v>
      </c>
      <c r="C504" t="s">
        <v>1455</v>
      </c>
      <c r="D504" s="4">
        <v>100</v>
      </c>
      <c r="E504" t="s">
        <v>1419</v>
      </c>
      <c r="F504" t="s">
        <v>1420</v>
      </c>
      <c r="G504" s="3">
        <v>45748</v>
      </c>
      <c r="H504" s="3">
        <v>45845</v>
      </c>
      <c r="I504" t="s">
        <v>22922</v>
      </c>
      <c r="J504" t="s">
        <v>22922</v>
      </c>
      <c r="K504" t="s">
        <v>22561</v>
      </c>
      <c r="L504" t="s">
        <v>22562</v>
      </c>
      <c r="M504" t="s">
        <v>32</v>
      </c>
      <c r="N504" s="6">
        <v>100</v>
      </c>
      <c r="O504" t="s">
        <v>22563</v>
      </c>
      <c r="P504" s="5" t="s">
        <v>22922</v>
      </c>
    </row>
    <row r="505" spans="1:16">
      <c r="A505" s="3">
        <v>45755</v>
      </c>
      <c r="B505" t="s">
        <v>35</v>
      </c>
      <c r="C505" t="s">
        <v>1459</v>
      </c>
      <c r="D505" s="4">
        <v>100</v>
      </c>
      <c r="E505" t="s">
        <v>1429</v>
      </c>
      <c r="F505" t="s">
        <v>1430</v>
      </c>
      <c r="G505" s="3">
        <v>45748</v>
      </c>
      <c r="H505" s="3">
        <v>45845</v>
      </c>
      <c r="I505" t="s">
        <v>22923</v>
      </c>
      <c r="J505" t="s">
        <v>22923</v>
      </c>
      <c r="K505" t="s">
        <v>22561</v>
      </c>
      <c r="L505" t="s">
        <v>22562</v>
      </c>
      <c r="M505" t="s">
        <v>32</v>
      </c>
      <c r="N505" s="6">
        <v>100</v>
      </c>
      <c r="O505" t="s">
        <v>22563</v>
      </c>
      <c r="P505" s="5" t="s">
        <v>22923</v>
      </c>
    </row>
    <row r="506" spans="1:16">
      <c r="A506" s="3">
        <v>45755</v>
      </c>
      <c r="B506" t="s">
        <v>35</v>
      </c>
      <c r="C506" t="s">
        <v>1462</v>
      </c>
      <c r="D506" s="4">
        <v>100</v>
      </c>
      <c r="E506" t="s">
        <v>1424</v>
      </c>
      <c r="F506" t="s">
        <v>1425</v>
      </c>
      <c r="G506" s="3">
        <v>45748</v>
      </c>
      <c r="H506" s="3">
        <v>45845</v>
      </c>
      <c r="I506" t="s">
        <v>22924</v>
      </c>
      <c r="J506" t="s">
        <v>22924</v>
      </c>
      <c r="K506" t="s">
        <v>22561</v>
      </c>
      <c r="L506" t="s">
        <v>22562</v>
      </c>
      <c r="M506" t="s">
        <v>32</v>
      </c>
      <c r="N506" s="6">
        <v>100</v>
      </c>
      <c r="O506" t="s">
        <v>22563</v>
      </c>
      <c r="P506" s="5" t="s">
        <v>22924</v>
      </c>
    </row>
    <row r="507" spans="1:16">
      <c r="A507" s="3">
        <v>45755</v>
      </c>
      <c r="B507" t="s">
        <v>35</v>
      </c>
      <c r="C507" t="s">
        <v>1465</v>
      </c>
      <c r="D507" s="4">
        <v>100</v>
      </c>
      <c r="E507" t="s">
        <v>1424</v>
      </c>
      <c r="F507" t="s">
        <v>1425</v>
      </c>
      <c r="G507" s="3">
        <v>45748</v>
      </c>
      <c r="H507" s="3">
        <v>45845</v>
      </c>
      <c r="I507" t="s">
        <v>22925</v>
      </c>
      <c r="J507" t="s">
        <v>22925</v>
      </c>
      <c r="K507" t="s">
        <v>22561</v>
      </c>
      <c r="L507" t="s">
        <v>22562</v>
      </c>
      <c r="M507" t="s">
        <v>32</v>
      </c>
      <c r="N507" s="6">
        <v>100</v>
      </c>
      <c r="O507" t="s">
        <v>22563</v>
      </c>
      <c r="P507" s="5" t="s">
        <v>22925</v>
      </c>
    </row>
    <row r="508" spans="1:16">
      <c r="A508" s="3">
        <v>45755</v>
      </c>
      <c r="B508" t="s">
        <v>35</v>
      </c>
      <c r="C508" t="s">
        <v>1467</v>
      </c>
      <c r="D508" s="4">
        <v>100</v>
      </c>
      <c r="E508" t="s">
        <v>1429</v>
      </c>
      <c r="F508" t="s">
        <v>1430</v>
      </c>
      <c r="G508" s="3">
        <v>45748</v>
      </c>
      <c r="H508" s="3">
        <v>45845</v>
      </c>
      <c r="I508" t="s">
        <v>22926</v>
      </c>
      <c r="J508" t="s">
        <v>22926</v>
      </c>
      <c r="K508" t="s">
        <v>22561</v>
      </c>
      <c r="L508" t="s">
        <v>22562</v>
      </c>
      <c r="M508" t="s">
        <v>32</v>
      </c>
      <c r="N508" s="6">
        <v>100</v>
      </c>
      <c r="O508" t="s">
        <v>22563</v>
      </c>
      <c r="P508" s="5" t="s">
        <v>22926</v>
      </c>
    </row>
    <row r="509" spans="1:16">
      <c r="A509" s="3">
        <v>45755</v>
      </c>
      <c r="B509" t="s">
        <v>35</v>
      </c>
      <c r="C509" t="s">
        <v>1469</v>
      </c>
      <c r="D509" s="4">
        <v>100</v>
      </c>
      <c r="E509" t="s">
        <v>1429</v>
      </c>
      <c r="F509" t="s">
        <v>1430</v>
      </c>
      <c r="G509" s="3">
        <v>45748</v>
      </c>
      <c r="H509" s="3">
        <v>45845</v>
      </c>
      <c r="I509" t="s">
        <v>22927</v>
      </c>
      <c r="J509" t="s">
        <v>22927</v>
      </c>
      <c r="K509" t="s">
        <v>22561</v>
      </c>
      <c r="L509" t="s">
        <v>22562</v>
      </c>
      <c r="M509" t="s">
        <v>32</v>
      </c>
      <c r="N509" s="6">
        <v>100</v>
      </c>
      <c r="O509" t="s">
        <v>22563</v>
      </c>
      <c r="P509" s="5" t="s">
        <v>22927</v>
      </c>
    </row>
    <row r="510" spans="1:16">
      <c r="A510" s="3">
        <v>45755</v>
      </c>
      <c r="B510" t="s">
        <v>35</v>
      </c>
      <c r="C510" t="s">
        <v>1472</v>
      </c>
      <c r="D510" s="4">
        <v>100</v>
      </c>
      <c r="E510" t="s">
        <v>1419</v>
      </c>
      <c r="F510" t="s">
        <v>1420</v>
      </c>
      <c r="G510" s="3">
        <v>45748</v>
      </c>
      <c r="H510" s="3">
        <v>45845</v>
      </c>
      <c r="I510" t="s">
        <v>22928</v>
      </c>
      <c r="J510" t="s">
        <v>22928</v>
      </c>
      <c r="K510" t="s">
        <v>22561</v>
      </c>
      <c r="L510" t="s">
        <v>22562</v>
      </c>
      <c r="M510" t="s">
        <v>32</v>
      </c>
      <c r="N510" s="6">
        <v>100</v>
      </c>
      <c r="O510" t="s">
        <v>22563</v>
      </c>
      <c r="P510" s="5" t="s">
        <v>22928</v>
      </c>
    </row>
    <row r="511" spans="1:16">
      <c r="A511" s="3">
        <v>45755</v>
      </c>
      <c r="B511" t="s">
        <v>35</v>
      </c>
      <c r="C511" t="s">
        <v>1475</v>
      </c>
      <c r="D511" s="4">
        <v>100</v>
      </c>
      <c r="E511" t="s">
        <v>1429</v>
      </c>
      <c r="F511" t="s">
        <v>1430</v>
      </c>
      <c r="G511" s="3">
        <v>45748</v>
      </c>
      <c r="H511" s="3">
        <v>45845</v>
      </c>
      <c r="I511" t="s">
        <v>22929</v>
      </c>
      <c r="J511" t="s">
        <v>22929</v>
      </c>
      <c r="K511" t="s">
        <v>22561</v>
      </c>
      <c r="L511" t="s">
        <v>22562</v>
      </c>
      <c r="M511" t="s">
        <v>32</v>
      </c>
      <c r="N511" s="6">
        <v>100</v>
      </c>
      <c r="O511" t="s">
        <v>22563</v>
      </c>
      <c r="P511" s="5" t="s">
        <v>22929</v>
      </c>
    </row>
    <row r="512" spans="1:16">
      <c r="A512" s="3">
        <v>45755</v>
      </c>
      <c r="B512" t="s">
        <v>35</v>
      </c>
      <c r="C512" t="s">
        <v>1478</v>
      </c>
      <c r="D512" s="4">
        <v>100</v>
      </c>
      <c r="E512" t="s">
        <v>1424</v>
      </c>
      <c r="F512" t="s">
        <v>1425</v>
      </c>
      <c r="G512" s="3">
        <v>45748</v>
      </c>
      <c r="H512" s="3">
        <v>45845</v>
      </c>
      <c r="I512" t="s">
        <v>22930</v>
      </c>
      <c r="J512" t="s">
        <v>22930</v>
      </c>
      <c r="K512" t="s">
        <v>22561</v>
      </c>
      <c r="L512" t="s">
        <v>22562</v>
      </c>
      <c r="M512" t="s">
        <v>32</v>
      </c>
      <c r="N512" s="6">
        <v>100</v>
      </c>
      <c r="O512" t="s">
        <v>22563</v>
      </c>
      <c r="P512" s="5" t="s">
        <v>22930</v>
      </c>
    </row>
    <row r="513" spans="1:16">
      <c r="A513" s="3">
        <v>45755</v>
      </c>
      <c r="B513" t="s">
        <v>35</v>
      </c>
      <c r="C513" t="s">
        <v>1480</v>
      </c>
      <c r="D513" s="4">
        <v>100</v>
      </c>
      <c r="E513" t="s">
        <v>1424</v>
      </c>
      <c r="F513" t="s">
        <v>1425</v>
      </c>
      <c r="G513" s="3">
        <v>45748</v>
      </c>
      <c r="H513" s="3">
        <v>45845</v>
      </c>
      <c r="I513" t="s">
        <v>22931</v>
      </c>
      <c r="J513" t="s">
        <v>22931</v>
      </c>
      <c r="K513" t="s">
        <v>22561</v>
      </c>
      <c r="L513" t="s">
        <v>22562</v>
      </c>
      <c r="M513" t="s">
        <v>32</v>
      </c>
      <c r="N513" s="6">
        <v>100</v>
      </c>
      <c r="O513" t="s">
        <v>22563</v>
      </c>
      <c r="P513" s="5" t="s">
        <v>22931</v>
      </c>
    </row>
    <row r="514" spans="1:16">
      <c r="A514" s="3">
        <v>45755</v>
      </c>
      <c r="B514" t="s">
        <v>35</v>
      </c>
      <c r="C514" t="s">
        <v>1482</v>
      </c>
      <c r="D514" s="4">
        <v>100</v>
      </c>
      <c r="E514" t="s">
        <v>1424</v>
      </c>
      <c r="F514" t="s">
        <v>1425</v>
      </c>
      <c r="G514" s="3">
        <v>45748</v>
      </c>
      <c r="H514" s="3">
        <v>45845</v>
      </c>
      <c r="I514" t="s">
        <v>22932</v>
      </c>
      <c r="J514" t="s">
        <v>22932</v>
      </c>
      <c r="K514" t="s">
        <v>22561</v>
      </c>
      <c r="L514" t="s">
        <v>22562</v>
      </c>
      <c r="M514" t="s">
        <v>32</v>
      </c>
      <c r="N514" s="6">
        <v>100</v>
      </c>
      <c r="O514" t="s">
        <v>22563</v>
      </c>
      <c r="P514" s="5" t="s">
        <v>22932</v>
      </c>
    </row>
    <row r="515" spans="1:16">
      <c r="A515" s="3">
        <v>45777</v>
      </c>
      <c r="B515" t="s">
        <v>35</v>
      </c>
      <c r="C515" t="s">
        <v>1484</v>
      </c>
      <c r="D515" s="4">
        <v>100</v>
      </c>
      <c r="E515" t="s">
        <v>1424</v>
      </c>
      <c r="F515" t="s">
        <v>1425</v>
      </c>
      <c r="G515" s="3">
        <v>45775</v>
      </c>
      <c r="H515" s="3">
        <v>45845</v>
      </c>
      <c r="I515" t="s">
        <v>22933</v>
      </c>
      <c r="J515" t="s">
        <v>22933</v>
      </c>
      <c r="K515" t="s">
        <v>22561</v>
      </c>
      <c r="L515" t="s">
        <v>22562</v>
      </c>
      <c r="M515" t="s">
        <v>32</v>
      </c>
      <c r="N515" s="6">
        <v>100</v>
      </c>
      <c r="O515" t="s">
        <v>22563</v>
      </c>
      <c r="P515" s="5" t="s">
        <v>22933</v>
      </c>
    </row>
    <row r="516" spans="1:16">
      <c r="A516" s="3">
        <v>45755</v>
      </c>
      <c r="B516" t="s">
        <v>35</v>
      </c>
      <c r="C516" t="s">
        <v>1486</v>
      </c>
      <c r="D516" s="4">
        <v>100</v>
      </c>
      <c r="E516" t="s">
        <v>1419</v>
      </c>
      <c r="F516" t="s">
        <v>1420</v>
      </c>
      <c r="G516" s="3">
        <v>45748</v>
      </c>
      <c r="H516" s="3">
        <v>45845</v>
      </c>
      <c r="I516" t="s">
        <v>22934</v>
      </c>
      <c r="J516" t="s">
        <v>22934</v>
      </c>
      <c r="K516" t="s">
        <v>22561</v>
      </c>
      <c r="L516" t="s">
        <v>22562</v>
      </c>
      <c r="M516" t="s">
        <v>32</v>
      </c>
      <c r="N516" s="6">
        <v>100</v>
      </c>
      <c r="O516" t="s">
        <v>22563</v>
      </c>
      <c r="P516" s="5" t="s">
        <v>22934</v>
      </c>
    </row>
    <row r="517" spans="1:16">
      <c r="A517" s="3">
        <v>45755</v>
      </c>
      <c r="B517" t="s">
        <v>35</v>
      </c>
      <c r="C517" t="s">
        <v>1490</v>
      </c>
      <c r="D517" s="4">
        <v>100</v>
      </c>
      <c r="E517" t="s">
        <v>1424</v>
      </c>
      <c r="F517" t="s">
        <v>1425</v>
      </c>
      <c r="G517" s="3">
        <v>45748</v>
      </c>
      <c r="H517" s="3">
        <v>45845</v>
      </c>
      <c r="I517" t="s">
        <v>22935</v>
      </c>
      <c r="J517" t="s">
        <v>22935</v>
      </c>
      <c r="K517" t="s">
        <v>22561</v>
      </c>
      <c r="L517" t="s">
        <v>22562</v>
      </c>
      <c r="M517" t="s">
        <v>32</v>
      </c>
      <c r="N517" s="6">
        <v>100</v>
      </c>
      <c r="O517" t="s">
        <v>22563</v>
      </c>
      <c r="P517" s="5" t="s">
        <v>22935</v>
      </c>
    </row>
    <row r="518" spans="1:16">
      <c r="A518" s="3">
        <v>45755</v>
      </c>
      <c r="B518" t="s">
        <v>35</v>
      </c>
      <c r="C518" t="s">
        <v>1493</v>
      </c>
      <c r="D518" s="4">
        <v>100</v>
      </c>
      <c r="E518" t="s">
        <v>1424</v>
      </c>
      <c r="F518" t="s">
        <v>1425</v>
      </c>
      <c r="G518" s="3">
        <v>45748</v>
      </c>
      <c r="H518" s="3">
        <v>45845</v>
      </c>
      <c r="I518" t="s">
        <v>22936</v>
      </c>
      <c r="J518" t="s">
        <v>22936</v>
      </c>
      <c r="K518" t="s">
        <v>22561</v>
      </c>
      <c r="L518" t="s">
        <v>22562</v>
      </c>
      <c r="M518" t="s">
        <v>32</v>
      </c>
      <c r="N518" s="6">
        <v>100</v>
      </c>
      <c r="O518" t="s">
        <v>22563</v>
      </c>
      <c r="P518" s="5" t="s">
        <v>22936</v>
      </c>
    </row>
    <row r="519" spans="1:16">
      <c r="A519" s="3">
        <v>45755</v>
      </c>
      <c r="B519" t="s">
        <v>35</v>
      </c>
      <c r="C519" t="s">
        <v>1496</v>
      </c>
      <c r="D519" s="4">
        <v>100</v>
      </c>
      <c r="E519" t="s">
        <v>1424</v>
      </c>
      <c r="F519" t="s">
        <v>1425</v>
      </c>
      <c r="G519" s="3">
        <v>45748</v>
      </c>
      <c r="H519" s="3">
        <v>45845</v>
      </c>
      <c r="I519" t="s">
        <v>22937</v>
      </c>
      <c r="J519" t="s">
        <v>22937</v>
      </c>
      <c r="K519" t="s">
        <v>22561</v>
      </c>
      <c r="L519" t="s">
        <v>22562</v>
      </c>
      <c r="M519" t="s">
        <v>32</v>
      </c>
      <c r="N519" s="6">
        <v>100</v>
      </c>
      <c r="O519" t="s">
        <v>22563</v>
      </c>
      <c r="P519" s="5" t="s">
        <v>22937</v>
      </c>
    </row>
    <row r="520" spans="1:16">
      <c r="A520" s="3">
        <v>45755</v>
      </c>
      <c r="B520" t="s">
        <v>35</v>
      </c>
      <c r="C520" t="s">
        <v>1499</v>
      </c>
      <c r="D520" s="4">
        <v>100</v>
      </c>
      <c r="E520" t="s">
        <v>1424</v>
      </c>
      <c r="F520" t="s">
        <v>1425</v>
      </c>
      <c r="G520" s="3">
        <v>45748</v>
      </c>
      <c r="H520" s="3">
        <v>45845</v>
      </c>
      <c r="I520" t="s">
        <v>22938</v>
      </c>
      <c r="J520" t="s">
        <v>22938</v>
      </c>
      <c r="K520" t="s">
        <v>22561</v>
      </c>
      <c r="L520" t="s">
        <v>22562</v>
      </c>
      <c r="M520" t="s">
        <v>32</v>
      </c>
      <c r="N520" s="6">
        <v>100</v>
      </c>
      <c r="O520" t="s">
        <v>22563</v>
      </c>
      <c r="P520" s="5" t="s">
        <v>22938</v>
      </c>
    </row>
    <row r="521" spans="1:16">
      <c r="A521" s="3">
        <v>45755</v>
      </c>
      <c r="B521" t="s">
        <v>35</v>
      </c>
      <c r="C521" t="s">
        <v>1501</v>
      </c>
      <c r="D521" s="4">
        <v>100</v>
      </c>
      <c r="E521" t="s">
        <v>1424</v>
      </c>
      <c r="F521" t="s">
        <v>1425</v>
      </c>
      <c r="G521" s="3">
        <v>45748</v>
      </c>
      <c r="H521" s="3">
        <v>45845</v>
      </c>
      <c r="I521" t="s">
        <v>22939</v>
      </c>
      <c r="J521" t="s">
        <v>22939</v>
      </c>
      <c r="K521" t="s">
        <v>22561</v>
      </c>
      <c r="L521" t="s">
        <v>22562</v>
      </c>
      <c r="M521" t="s">
        <v>32</v>
      </c>
      <c r="N521" s="6">
        <v>100</v>
      </c>
      <c r="O521" t="s">
        <v>22563</v>
      </c>
      <c r="P521" s="5" t="s">
        <v>22939</v>
      </c>
    </row>
    <row r="522" spans="1:16">
      <c r="A522" s="3">
        <v>45755</v>
      </c>
      <c r="B522" t="s">
        <v>35</v>
      </c>
      <c r="C522" t="s">
        <v>1503</v>
      </c>
      <c r="D522" s="4">
        <v>100</v>
      </c>
      <c r="E522" t="s">
        <v>1424</v>
      </c>
      <c r="F522" t="s">
        <v>1425</v>
      </c>
      <c r="G522" s="3">
        <v>45748</v>
      </c>
      <c r="H522" s="3">
        <v>45845</v>
      </c>
      <c r="I522" t="s">
        <v>22940</v>
      </c>
      <c r="J522" t="s">
        <v>22940</v>
      </c>
      <c r="K522" t="s">
        <v>22561</v>
      </c>
      <c r="L522" t="s">
        <v>22562</v>
      </c>
      <c r="M522" t="s">
        <v>32</v>
      </c>
      <c r="N522" s="6">
        <v>100</v>
      </c>
      <c r="O522" t="s">
        <v>22563</v>
      </c>
      <c r="P522" s="5" t="s">
        <v>22940</v>
      </c>
    </row>
    <row r="523" spans="1:16">
      <c r="A523" s="3">
        <v>45755</v>
      </c>
      <c r="B523" t="s">
        <v>35</v>
      </c>
      <c r="C523" t="s">
        <v>1505</v>
      </c>
      <c r="D523" s="4">
        <v>100</v>
      </c>
      <c r="E523" t="s">
        <v>1424</v>
      </c>
      <c r="F523" t="s">
        <v>1425</v>
      </c>
      <c r="G523" s="3">
        <v>45748</v>
      </c>
      <c r="H523" s="3">
        <v>45845</v>
      </c>
      <c r="I523" t="s">
        <v>22941</v>
      </c>
      <c r="J523" t="s">
        <v>22941</v>
      </c>
      <c r="K523" t="s">
        <v>22561</v>
      </c>
      <c r="L523" t="s">
        <v>22562</v>
      </c>
      <c r="M523" t="s">
        <v>32</v>
      </c>
      <c r="N523" s="6">
        <v>100</v>
      </c>
      <c r="O523" t="s">
        <v>22563</v>
      </c>
      <c r="P523" s="5" t="s">
        <v>22941</v>
      </c>
    </row>
    <row r="524" spans="1:16">
      <c r="A524" s="3">
        <v>45755</v>
      </c>
      <c r="B524" t="s">
        <v>35</v>
      </c>
      <c r="C524" t="s">
        <v>1507</v>
      </c>
      <c r="D524" s="4">
        <v>100</v>
      </c>
      <c r="E524" t="s">
        <v>1424</v>
      </c>
      <c r="F524" t="s">
        <v>1425</v>
      </c>
      <c r="G524" s="3">
        <v>45748</v>
      </c>
      <c r="H524" s="3">
        <v>45845</v>
      </c>
      <c r="I524" t="s">
        <v>22942</v>
      </c>
      <c r="J524" t="s">
        <v>22942</v>
      </c>
      <c r="K524" t="s">
        <v>22561</v>
      </c>
      <c r="L524" t="s">
        <v>22562</v>
      </c>
      <c r="M524" t="s">
        <v>32</v>
      </c>
      <c r="N524" s="6">
        <v>100</v>
      </c>
      <c r="O524" t="s">
        <v>22563</v>
      </c>
      <c r="P524" s="5" t="s">
        <v>22942</v>
      </c>
    </row>
    <row r="525" spans="1:16">
      <c r="A525" s="3">
        <v>45755</v>
      </c>
      <c r="B525" t="s">
        <v>35</v>
      </c>
      <c r="C525" t="s">
        <v>1510</v>
      </c>
      <c r="D525" s="4">
        <v>100</v>
      </c>
      <c r="E525" t="s">
        <v>1424</v>
      </c>
      <c r="F525" t="s">
        <v>1425</v>
      </c>
      <c r="G525" s="3">
        <v>45748</v>
      </c>
      <c r="H525" s="3">
        <v>45845</v>
      </c>
      <c r="I525" t="s">
        <v>22943</v>
      </c>
      <c r="J525" t="s">
        <v>22943</v>
      </c>
      <c r="K525" t="s">
        <v>22561</v>
      </c>
      <c r="L525" t="s">
        <v>22562</v>
      </c>
      <c r="M525" t="s">
        <v>32</v>
      </c>
      <c r="N525" s="6">
        <v>100</v>
      </c>
      <c r="O525" t="s">
        <v>22563</v>
      </c>
      <c r="P525" s="5" t="s">
        <v>22943</v>
      </c>
    </row>
    <row r="526" spans="1:16">
      <c r="A526" s="3">
        <v>45755</v>
      </c>
      <c r="B526" t="s">
        <v>35</v>
      </c>
      <c r="C526" t="s">
        <v>1514</v>
      </c>
      <c r="D526" s="4">
        <v>100</v>
      </c>
      <c r="E526" t="s">
        <v>1424</v>
      </c>
      <c r="F526" t="s">
        <v>1425</v>
      </c>
      <c r="G526" s="3">
        <v>45748</v>
      </c>
      <c r="H526" s="3">
        <v>45845</v>
      </c>
      <c r="I526" t="s">
        <v>22944</v>
      </c>
      <c r="J526" t="s">
        <v>22944</v>
      </c>
      <c r="K526" t="s">
        <v>22561</v>
      </c>
      <c r="L526" t="s">
        <v>22562</v>
      </c>
      <c r="M526" t="s">
        <v>32</v>
      </c>
      <c r="N526" s="6">
        <v>100</v>
      </c>
      <c r="O526" t="s">
        <v>22563</v>
      </c>
      <c r="P526" s="5" t="s">
        <v>22944</v>
      </c>
    </row>
    <row r="527" spans="1:16">
      <c r="A527" s="3">
        <v>45755</v>
      </c>
      <c r="B527" t="s">
        <v>35</v>
      </c>
      <c r="C527" t="s">
        <v>1517</v>
      </c>
      <c r="D527" s="4">
        <v>100</v>
      </c>
      <c r="E527" t="s">
        <v>1424</v>
      </c>
      <c r="F527" t="s">
        <v>1425</v>
      </c>
      <c r="G527" s="3">
        <v>45748</v>
      </c>
      <c r="H527" s="3">
        <v>45845</v>
      </c>
      <c r="I527" t="s">
        <v>22945</v>
      </c>
      <c r="J527" t="s">
        <v>22945</v>
      </c>
      <c r="K527" t="s">
        <v>22561</v>
      </c>
      <c r="L527" t="s">
        <v>22562</v>
      </c>
      <c r="M527" t="s">
        <v>32</v>
      </c>
      <c r="N527" s="6">
        <v>100</v>
      </c>
      <c r="O527" t="s">
        <v>22563</v>
      </c>
      <c r="P527" s="5" t="s">
        <v>22945</v>
      </c>
    </row>
    <row r="528" spans="1:16">
      <c r="A528" s="3">
        <v>45755</v>
      </c>
      <c r="B528" t="s">
        <v>35</v>
      </c>
      <c r="C528" t="s">
        <v>1519</v>
      </c>
      <c r="D528" s="4">
        <v>100</v>
      </c>
      <c r="E528" t="s">
        <v>1424</v>
      </c>
      <c r="F528" t="s">
        <v>1425</v>
      </c>
      <c r="G528" s="3">
        <v>45748</v>
      </c>
      <c r="H528" s="3">
        <v>45845</v>
      </c>
      <c r="I528" t="s">
        <v>22946</v>
      </c>
      <c r="J528" t="s">
        <v>22946</v>
      </c>
      <c r="K528" t="s">
        <v>22561</v>
      </c>
      <c r="L528" t="s">
        <v>22562</v>
      </c>
      <c r="M528" t="s">
        <v>32</v>
      </c>
      <c r="N528" s="6">
        <v>100</v>
      </c>
      <c r="O528" t="s">
        <v>22563</v>
      </c>
      <c r="P528" s="5" t="s">
        <v>22946</v>
      </c>
    </row>
    <row r="529" spans="1:16">
      <c r="A529" s="3">
        <v>45755</v>
      </c>
      <c r="B529" t="s">
        <v>35</v>
      </c>
      <c r="C529" t="s">
        <v>1522</v>
      </c>
      <c r="D529" s="4">
        <v>100</v>
      </c>
      <c r="E529" t="s">
        <v>1424</v>
      </c>
      <c r="F529" t="s">
        <v>1425</v>
      </c>
      <c r="G529" s="3">
        <v>45748</v>
      </c>
      <c r="H529" s="3">
        <v>45845</v>
      </c>
      <c r="I529" t="s">
        <v>22947</v>
      </c>
      <c r="J529" t="s">
        <v>22947</v>
      </c>
      <c r="K529" t="s">
        <v>22561</v>
      </c>
      <c r="L529" t="s">
        <v>22562</v>
      </c>
      <c r="M529" t="s">
        <v>32</v>
      </c>
      <c r="N529" s="6">
        <v>100</v>
      </c>
      <c r="O529" t="s">
        <v>22563</v>
      </c>
      <c r="P529" s="5" t="s">
        <v>22947</v>
      </c>
    </row>
    <row r="530" spans="1:16">
      <c r="A530" s="3">
        <v>45755</v>
      </c>
      <c r="B530" t="s">
        <v>35</v>
      </c>
      <c r="C530" t="s">
        <v>1525</v>
      </c>
      <c r="D530" s="4">
        <v>100</v>
      </c>
      <c r="E530" t="s">
        <v>1419</v>
      </c>
      <c r="F530" t="s">
        <v>1420</v>
      </c>
      <c r="G530" s="3">
        <v>45748</v>
      </c>
      <c r="H530" s="3">
        <v>45845</v>
      </c>
      <c r="I530" t="s">
        <v>22948</v>
      </c>
      <c r="J530" t="s">
        <v>22948</v>
      </c>
      <c r="K530" t="s">
        <v>22561</v>
      </c>
      <c r="L530" t="s">
        <v>22562</v>
      </c>
      <c r="M530" t="s">
        <v>32</v>
      </c>
      <c r="N530" s="6">
        <v>100</v>
      </c>
      <c r="O530" t="s">
        <v>22563</v>
      </c>
      <c r="P530" s="5" t="s">
        <v>22948</v>
      </c>
    </row>
    <row r="531" spans="1:16">
      <c r="A531" s="3">
        <v>45755</v>
      </c>
      <c r="B531" t="s">
        <v>35</v>
      </c>
      <c r="C531" t="s">
        <v>1528</v>
      </c>
      <c r="D531" s="4">
        <v>100</v>
      </c>
      <c r="E531" t="s">
        <v>1419</v>
      </c>
      <c r="F531" t="s">
        <v>1420</v>
      </c>
      <c r="G531" s="3">
        <v>45748</v>
      </c>
      <c r="H531" s="3">
        <v>45845</v>
      </c>
      <c r="I531" t="s">
        <v>22949</v>
      </c>
      <c r="J531" t="s">
        <v>22949</v>
      </c>
      <c r="K531" t="s">
        <v>22561</v>
      </c>
      <c r="L531" t="s">
        <v>22562</v>
      </c>
      <c r="M531" t="s">
        <v>32</v>
      </c>
      <c r="N531" s="6">
        <v>100</v>
      </c>
      <c r="O531" t="s">
        <v>22563</v>
      </c>
      <c r="P531" s="5" t="s">
        <v>22949</v>
      </c>
    </row>
    <row r="532" spans="1:16">
      <c r="A532" s="3">
        <v>45755</v>
      </c>
      <c r="B532" t="s">
        <v>35</v>
      </c>
      <c r="C532" t="s">
        <v>1531</v>
      </c>
      <c r="D532" s="4">
        <v>100</v>
      </c>
      <c r="E532" t="s">
        <v>1419</v>
      </c>
      <c r="F532" t="s">
        <v>1420</v>
      </c>
      <c r="G532" s="3">
        <v>45748</v>
      </c>
      <c r="H532" s="3">
        <v>45845</v>
      </c>
      <c r="I532" t="s">
        <v>22950</v>
      </c>
      <c r="J532" t="s">
        <v>22950</v>
      </c>
      <c r="K532" t="s">
        <v>22561</v>
      </c>
      <c r="L532" t="s">
        <v>22562</v>
      </c>
      <c r="M532" t="s">
        <v>32</v>
      </c>
      <c r="N532" s="6">
        <v>100</v>
      </c>
      <c r="O532" t="s">
        <v>22563</v>
      </c>
      <c r="P532" s="5" t="s">
        <v>22950</v>
      </c>
    </row>
    <row r="533" spans="1:16">
      <c r="A533" s="3">
        <v>45755</v>
      </c>
      <c r="B533" t="s">
        <v>35</v>
      </c>
      <c r="C533" t="s">
        <v>1534</v>
      </c>
      <c r="D533" s="4">
        <v>100</v>
      </c>
      <c r="E533" t="s">
        <v>1419</v>
      </c>
      <c r="F533" t="s">
        <v>1420</v>
      </c>
      <c r="G533" s="3">
        <v>45748</v>
      </c>
      <c r="H533" s="3">
        <v>45845</v>
      </c>
      <c r="I533" t="s">
        <v>22951</v>
      </c>
      <c r="J533" t="s">
        <v>22951</v>
      </c>
      <c r="K533" t="s">
        <v>22561</v>
      </c>
      <c r="L533" t="s">
        <v>22562</v>
      </c>
      <c r="M533" t="s">
        <v>32</v>
      </c>
      <c r="N533" s="6">
        <v>100</v>
      </c>
      <c r="O533" t="s">
        <v>22563</v>
      </c>
      <c r="P533" s="5" t="s">
        <v>22951</v>
      </c>
    </row>
    <row r="534" spans="1:16">
      <c r="A534" s="3">
        <v>45755</v>
      </c>
      <c r="B534" t="s">
        <v>35</v>
      </c>
      <c r="C534" t="s">
        <v>1536</v>
      </c>
      <c r="D534" s="4">
        <v>100</v>
      </c>
      <c r="E534" t="s">
        <v>1419</v>
      </c>
      <c r="F534" t="s">
        <v>1420</v>
      </c>
      <c r="G534" s="3">
        <v>45748</v>
      </c>
      <c r="H534" s="3">
        <v>45845</v>
      </c>
      <c r="I534" t="s">
        <v>22952</v>
      </c>
      <c r="J534" t="s">
        <v>22952</v>
      </c>
      <c r="K534" t="s">
        <v>22561</v>
      </c>
      <c r="L534" t="s">
        <v>22562</v>
      </c>
      <c r="M534" t="s">
        <v>32</v>
      </c>
      <c r="N534" s="6">
        <v>100</v>
      </c>
      <c r="O534" t="s">
        <v>22563</v>
      </c>
      <c r="P534" s="5" t="s">
        <v>22952</v>
      </c>
    </row>
    <row r="535" spans="1:16">
      <c r="A535" s="3">
        <v>45755</v>
      </c>
      <c r="B535" t="s">
        <v>35</v>
      </c>
      <c r="C535" t="s">
        <v>1538</v>
      </c>
      <c r="D535" s="4">
        <v>100</v>
      </c>
      <c r="E535" t="s">
        <v>1419</v>
      </c>
      <c r="F535" t="s">
        <v>1420</v>
      </c>
      <c r="G535" s="3">
        <v>45748</v>
      </c>
      <c r="H535" s="3">
        <v>45845</v>
      </c>
      <c r="I535" t="s">
        <v>22953</v>
      </c>
      <c r="J535" t="s">
        <v>22953</v>
      </c>
      <c r="K535" t="s">
        <v>22561</v>
      </c>
      <c r="L535" t="s">
        <v>22562</v>
      </c>
      <c r="M535" t="s">
        <v>32</v>
      </c>
      <c r="N535" s="6">
        <v>100</v>
      </c>
      <c r="O535" t="s">
        <v>22563</v>
      </c>
      <c r="P535" s="5" t="s">
        <v>22953</v>
      </c>
    </row>
    <row r="536" spans="1:16">
      <c r="A536" s="3">
        <v>45755</v>
      </c>
      <c r="B536" t="s">
        <v>35</v>
      </c>
      <c r="C536" t="s">
        <v>1540</v>
      </c>
      <c r="D536" s="4">
        <v>100</v>
      </c>
      <c r="E536" t="s">
        <v>1419</v>
      </c>
      <c r="F536" t="s">
        <v>1420</v>
      </c>
      <c r="G536" s="3">
        <v>45748</v>
      </c>
      <c r="H536" s="3">
        <v>45845</v>
      </c>
      <c r="I536" t="s">
        <v>22954</v>
      </c>
      <c r="J536" t="s">
        <v>22954</v>
      </c>
      <c r="K536" t="s">
        <v>22561</v>
      </c>
      <c r="L536" t="s">
        <v>22562</v>
      </c>
      <c r="M536" t="s">
        <v>32</v>
      </c>
      <c r="N536" s="6">
        <v>100</v>
      </c>
      <c r="O536" t="s">
        <v>22563</v>
      </c>
      <c r="P536" s="5" t="s">
        <v>22954</v>
      </c>
    </row>
    <row r="537" spans="1:16">
      <c r="A537" s="3">
        <v>45755</v>
      </c>
      <c r="B537" t="s">
        <v>35</v>
      </c>
      <c r="C537" t="s">
        <v>1542</v>
      </c>
      <c r="D537" s="4">
        <v>100</v>
      </c>
      <c r="E537" t="s">
        <v>1419</v>
      </c>
      <c r="F537" t="s">
        <v>1420</v>
      </c>
      <c r="G537" s="3">
        <v>45748</v>
      </c>
      <c r="H537" s="3">
        <v>45845</v>
      </c>
      <c r="I537" t="s">
        <v>22955</v>
      </c>
      <c r="J537" t="s">
        <v>22955</v>
      </c>
      <c r="K537" t="s">
        <v>22561</v>
      </c>
      <c r="L537" t="s">
        <v>22562</v>
      </c>
      <c r="M537" t="s">
        <v>32</v>
      </c>
      <c r="N537" s="6">
        <v>100</v>
      </c>
      <c r="O537" t="s">
        <v>22563</v>
      </c>
      <c r="P537" s="5" t="s">
        <v>22955</v>
      </c>
    </row>
    <row r="538" spans="1:16">
      <c r="A538" s="3">
        <v>45755</v>
      </c>
      <c r="B538" t="s">
        <v>35</v>
      </c>
      <c r="C538" t="s">
        <v>1544</v>
      </c>
      <c r="D538" s="4">
        <v>100</v>
      </c>
      <c r="E538" t="s">
        <v>1419</v>
      </c>
      <c r="F538" t="s">
        <v>1420</v>
      </c>
      <c r="G538" s="3">
        <v>45748</v>
      </c>
      <c r="H538" s="3">
        <v>45845</v>
      </c>
      <c r="I538" t="s">
        <v>22956</v>
      </c>
      <c r="J538" t="s">
        <v>22956</v>
      </c>
      <c r="K538" t="s">
        <v>22561</v>
      </c>
      <c r="L538" t="s">
        <v>22562</v>
      </c>
      <c r="M538" t="s">
        <v>32</v>
      </c>
      <c r="N538" s="6">
        <v>100</v>
      </c>
      <c r="O538" t="s">
        <v>22563</v>
      </c>
      <c r="P538" s="5" t="s">
        <v>22956</v>
      </c>
    </row>
    <row r="539" spans="1:16">
      <c r="A539" s="3">
        <v>45755</v>
      </c>
      <c r="B539" t="s">
        <v>35</v>
      </c>
      <c r="C539" t="s">
        <v>1546</v>
      </c>
      <c r="D539" s="4">
        <v>100</v>
      </c>
      <c r="E539" t="s">
        <v>1419</v>
      </c>
      <c r="F539" t="s">
        <v>1420</v>
      </c>
      <c r="G539" s="3">
        <v>45748</v>
      </c>
      <c r="H539" s="3">
        <v>45845</v>
      </c>
      <c r="I539" t="s">
        <v>22957</v>
      </c>
      <c r="J539" t="s">
        <v>22957</v>
      </c>
      <c r="K539" t="s">
        <v>22561</v>
      </c>
      <c r="L539" t="s">
        <v>22562</v>
      </c>
      <c r="M539" t="s">
        <v>32</v>
      </c>
      <c r="N539" s="6">
        <v>100</v>
      </c>
      <c r="O539" t="s">
        <v>22563</v>
      </c>
      <c r="P539" s="5" t="s">
        <v>22957</v>
      </c>
    </row>
    <row r="540" spans="1:16">
      <c r="A540" s="3">
        <v>45755</v>
      </c>
      <c r="B540" t="s">
        <v>35</v>
      </c>
      <c r="C540" t="s">
        <v>1548</v>
      </c>
      <c r="D540" s="4">
        <v>100</v>
      </c>
      <c r="E540" t="s">
        <v>1419</v>
      </c>
      <c r="F540" t="s">
        <v>1420</v>
      </c>
      <c r="G540" s="3">
        <v>45748</v>
      </c>
      <c r="H540" s="3">
        <v>45845</v>
      </c>
      <c r="I540" t="s">
        <v>22958</v>
      </c>
      <c r="J540" t="s">
        <v>22958</v>
      </c>
      <c r="K540" t="s">
        <v>22561</v>
      </c>
      <c r="L540" t="s">
        <v>22562</v>
      </c>
      <c r="M540" t="s">
        <v>32</v>
      </c>
      <c r="N540" s="6">
        <v>100</v>
      </c>
      <c r="O540" t="s">
        <v>22563</v>
      </c>
      <c r="P540" s="5" t="s">
        <v>22958</v>
      </c>
    </row>
    <row r="541" spans="1:16">
      <c r="A541" s="3">
        <v>45785</v>
      </c>
      <c r="B541" t="s">
        <v>35</v>
      </c>
      <c r="C541" t="s">
        <v>1550</v>
      </c>
      <c r="D541" s="4">
        <v>100</v>
      </c>
      <c r="E541" t="s">
        <v>1419</v>
      </c>
      <c r="F541" t="s">
        <v>1420</v>
      </c>
      <c r="G541" s="3">
        <v>45783</v>
      </c>
      <c r="H541" s="3">
        <v>45845</v>
      </c>
      <c r="I541" t="s">
        <v>22959</v>
      </c>
      <c r="J541" t="s">
        <v>22959</v>
      </c>
      <c r="K541" t="s">
        <v>22561</v>
      </c>
      <c r="L541" t="s">
        <v>22562</v>
      </c>
      <c r="M541" t="s">
        <v>32</v>
      </c>
      <c r="N541" s="6">
        <v>100</v>
      </c>
      <c r="O541" t="s">
        <v>22563</v>
      </c>
      <c r="P541" s="5" t="s">
        <v>22959</v>
      </c>
    </row>
    <row r="542" spans="1:16">
      <c r="A542" s="3">
        <v>45755</v>
      </c>
      <c r="B542" t="s">
        <v>35</v>
      </c>
      <c r="C542" t="s">
        <v>1552</v>
      </c>
      <c r="D542" s="4">
        <v>100</v>
      </c>
      <c r="E542" t="s">
        <v>1419</v>
      </c>
      <c r="F542" t="s">
        <v>1420</v>
      </c>
      <c r="G542" s="3">
        <v>45748</v>
      </c>
      <c r="H542" s="3">
        <v>45845</v>
      </c>
      <c r="I542" t="s">
        <v>22960</v>
      </c>
      <c r="J542" t="s">
        <v>22960</v>
      </c>
      <c r="K542" t="s">
        <v>22561</v>
      </c>
      <c r="L542" t="s">
        <v>22562</v>
      </c>
      <c r="M542" t="s">
        <v>32</v>
      </c>
      <c r="N542" s="6">
        <v>100</v>
      </c>
      <c r="O542" t="s">
        <v>22563</v>
      </c>
      <c r="P542" s="5" t="s">
        <v>22960</v>
      </c>
    </row>
    <row r="543" spans="1:16">
      <c r="A543" s="3">
        <v>45755</v>
      </c>
      <c r="B543" t="s">
        <v>35</v>
      </c>
      <c r="C543" t="s">
        <v>1554</v>
      </c>
      <c r="D543" s="4">
        <v>100</v>
      </c>
      <c r="E543" t="s">
        <v>1424</v>
      </c>
      <c r="F543" t="s">
        <v>1425</v>
      </c>
      <c r="G543" s="3">
        <v>45748</v>
      </c>
      <c r="H543" s="3">
        <v>45845</v>
      </c>
      <c r="I543" t="s">
        <v>22961</v>
      </c>
      <c r="J543" t="s">
        <v>22961</v>
      </c>
      <c r="K543" t="s">
        <v>22561</v>
      </c>
      <c r="L543" t="s">
        <v>22562</v>
      </c>
      <c r="M543" t="s">
        <v>32</v>
      </c>
      <c r="N543" s="6">
        <v>100</v>
      </c>
      <c r="O543" t="s">
        <v>22563</v>
      </c>
      <c r="P543" s="5" t="s">
        <v>22961</v>
      </c>
    </row>
    <row r="544" spans="1:16">
      <c r="A544" s="3">
        <v>45755</v>
      </c>
      <c r="B544" t="s">
        <v>35</v>
      </c>
      <c r="C544" t="s">
        <v>1558</v>
      </c>
      <c r="D544" s="4">
        <v>100</v>
      </c>
      <c r="E544" t="s">
        <v>1419</v>
      </c>
      <c r="F544" t="s">
        <v>1420</v>
      </c>
      <c r="G544" s="3">
        <v>45748</v>
      </c>
      <c r="H544" s="3">
        <v>45845</v>
      </c>
      <c r="I544" t="s">
        <v>22962</v>
      </c>
      <c r="J544" t="s">
        <v>22962</v>
      </c>
      <c r="K544" t="s">
        <v>22561</v>
      </c>
      <c r="L544" t="s">
        <v>22562</v>
      </c>
      <c r="M544" t="s">
        <v>32</v>
      </c>
      <c r="N544" s="6">
        <v>100</v>
      </c>
      <c r="O544" t="s">
        <v>22563</v>
      </c>
      <c r="P544" s="5" t="s">
        <v>22962</v>
      </c>
    </row>
    <row r="545" spans="1:16">
      <c r="A545" s="3">
        <v>45755</v>
      </c>
      <c r="B545" t="s">
        <v>35</v>
      </c>
      <c r="C545" t="s">
        <v>1560</v>
      </c>
      <c r="D545" s="4">
        <v>100</v>
      </c>
      <c r="E545" t="s">
        <v>1424</v>
      </c>
      <c r="F545" t="s">
        <v>1425</v>
      </c>
      <c r="G545" s="3">
        <v>45748</v>
      </c>
      <c r="H545" s="3">
        <v>45845</v>
      </c>
      <c r="I545" t="s">
        <v>22963</v>
      </c>
      <c r="J545" t="s">
        <v>22963</v>
      </c>
      <c r="K545" t="s">
        <v>22561</v>
      </c>
      <c r="L545" t="s">
        <v>22562</v>
      </c>
      <c r="M545" t="s">
        <v>32</v>
      </c>
      <c r="N545" s="6">
        <v>100</v>
      </c>
      <c r="O545" t="s">
        <v>22563</v>
      </c>
      <c r="P545" s="5" t="s">
        <v>22963</v>
      </c>
    </row>
    <row r="546" spans="1:16">
      <c r="A546" s="3">
        <v>45755</v>
      </c>
      <c r="B546" t="s">
        <v>35</v>
      </c>
      <c r="C546" t="s">
        <v>1562</v>
      </c>
      <c r="D546" s="4">
        <v>100</v>
      </c>
      <c r="E546" t="s">
        <v>1419</v>
      </c>
      <c r="F546" t="s">
        <v>1420</v>
      </c>
      <c r="G546" s="3">
        <v>45748</v>
      </c>
      <c r="H546" s="3">
        <v>45845</v>
      </c>
      <c r="I546" t="s">
        <v>22964</v>
      </c>
      <c r="J546" t="s">
        <v>22964</v>
      </c>
      <c r="K546" t="s">
        <v>22561</v>
      </c>
      <c r="L546" t="s">
        <v>22562</v>
      </c>
      <c r="M546" t="s">
        <v>32</v>
      </c>
      <c r="N546" s="6">
        <v>100</v>
      </c>
      <c r="O546" t="s">
        <v>22563</v>
      </c>
      <c r="P546" s="5" t="s">
        <v>22964</v>
      </c>
    </row>
    <row r="547" spans="1:16">
      <c r="A547" s="3">
        <v>45755</v>
      </c>
      <c r="B547" t="s">
        <v>35</v>
      </c>
      <c r="C547" t="s">
        <v>1564</v>
      </c>
      <c r="D547" s="4">
        <v>100</v>
      </c>
      <c r="E547" t="s">
        <v>1429</v>
      </c>
      <c r="F547" t="s">
        <v>1430</v>
      </c>
      <c r="G547" s="3">
        <v>45748</v>
      </c>
      <c r="H547" s="3">
        <v>45845</v>
      </c>
      <c r="I547" t="s">
        <v>22965</v>
      </c>
      <c r="J547" t="s">
        <v>22965</v>
      </c>
      <c r="K547" t="s">
        <v>22561</v>
      </c>
      <c r="L547" t="s">
        <v>22562</v>
      </c>
      <c r="M547" t="s">
        <v>32</v>
      </c>
      <c r="N547" s="6">
        <v>100</v>
      </c>
      <c r="O547" t="s">
        <v>22563</v>
      </c>
      <c r="P547" s="5" t="s">
        <v>22965</v>
      </c>
    </row>
    <row r="548" spans="1:16">
      <c r="A548" s="3">
        <v>45755</v>
      </c>
      <c r="B548" t="s">
        <v>35</v>
      </c>
      <c r="C548" t="s">
        <v>1567</v>
      </c>
      <c r="D548" s="4">
        <v>100</v>
      </c>
      <c r="E548" t="s">
        <v>1429</v>
      </c>
      <c r="F548" t="s">
        <v>1430</v>
      </c>
      <c r="G548" s="3">
        <v>45748</v>
      </c>
      <c r="H548" s="3">
        <v>45845</v>
      </c>
      <c r="I548" t="s">
        <v>22966</v>
      </c>
      <c r="J548" t="s">
        <v>22966</v>
      </c>
      <c r="K548" t="s">
        <v>22561</v>
      </c>
      <c r="L548" t="s">
        <v>22562</v>
      </c>
      <c r="M548" t="s">
        <v>32</v>
      </c>
      <c r="N548" s="6">
        <v>100</v>
      </c>
      <c r="O548" t="s">
        <v>22563</v>
      </c>
      <c r="P548" s="5" t="s">
        <v>22966</v>
      </c>
    </row>
    <row r="549" spans="1:16">
      <c r="A549" s="3">
        <v>45755</v>
      </c>
      <c r="B549" t="s">
        <v>35</v>
      </c>
      <c r="C549" t="s">
        <v>1569</v>
      </c>
      <c r="D549" s="4">
        <v>100</v>
      </c>
      <c r="E549" t="s">
        <v>1424</v>
      </c>
      <c r="F549" t="s">
        <v>1425</v>
      </c>
      <c r="G549" s="3">
        <v>45748</v>
      </c>
      <c r="H549" s="3">
        <v>45845</v>
      </c>
      <c r="I549" t="s">
        <v>22967</v>
      </c>
      <c r="J549" t="s">
        <v>22967</v>
      </c>
      <c r="K549" t="s">
        <v>22561</v>
      </c>
      <c r="L549" t="s">
        <v>22562</v>
      </c>
      <c r="M549" t="s">
        <v>32</v>
      </c>
      <c r="N549" s="6">
        <v>100</v>
      </c>
      <c r="O549" t="s">
        <v>22563</v>
      </c>
      <c r="P549" s="5" t="s">
        <v>22967</v>
      </c>
    </row>
    <row r="550" spans="1:16">
      <c r="A550" s="3">
        <v>45755</v>
      </c>
      <c r="B550" t="s">
        <v>35</v>
      </c>
      <c r="C550" t="s">
        <v>1571</v>
      </c>
      <c r="D550" s="4">
        <v>100</v>
      </c>
      <c r="E550" t="s">
        <v>1429</v>
      </c>
      <c r="F550" t="s">
        <v>1430</v>
      </c>
      <c r="G550" s="3">
        <v>45748</v>
      </c>
      <c r="H550" s="3">
        <v>45845</v>
      </c>
      <c r="I550" t="s">
        <v>22968</v>
      </c>
      <c r="J550" t="s">
        <v>22968</v>
      </c>
      <c r="K550" t="s">
        <v>22561</v>
      </c>
      <c r="L550" t="s">
        <v>22562</v>
      </c>
      <c r="M550" t="s">
        <v>32</v>
      </c>
      <c r="N550" s="6">
        <v>100</v>
      </c>
      <c r="O550" t="s">
        <v>22563</v>
      </c>
      <c r="P550" s="5" t="s">
        <v>22968</v>
      </c>
    </row>
    <row r="551" spans="1:16">
      <c r="A551" s="3">
        <v>45755</v>
      </c>
      <c r="B551" t="s">
        <v>35</v>
      </c>
      <c r="C551" t="s">
        <v>1573</v>
      </c>
      <c r="D551" s="4">
        <v>100</v>
      </c>
      <c r="E551" t="s">
        <v>1424</v>
      </c>
      <c r="F551" t="s">
        <v>1425</v>
      </c>
      <c r="G551" s="3">
        <v>45748</v>
      </c>
      <c r="H551" s="3">
        <v>45845</v>
      </c>
      <c r="I551" t="s">
        <v>22969</v>
      </c>
      <c r="J551" t="s">
        <v>22969</v>
      </c>
      <c r="K551" t="s">
        <v>22561</v>
      </c>
      <c r="L551" t="s">
        <v>22562</v>
      </c>
      <c r="M551" t="s">
        <v>32</v>
      </c>
      <c r="N551" s="6">
        <v>100</v>
      </c>
      <c r="O551" t="s">
        <v>22563</v>
      </c>
      <c r="P551" s="5" t="s">
        <v>22969</v>
      </c>
    </row>
    <row r="552" spans="1:16">
      <c r="A552" s="3">
        <v>45755</v>
      </c>
      <c r="B552" t="s">
        <v>35</v>
      </c>
      <c r="C552" t="s">
        <v>1577</v>
      </c>
      <c r="D552" s="4">
        <v>100</v>
      </c>
      <c r="E552" t="s">
        <v>1424</v>
      </c>
      <c r="F552" t="s">
        <v>1425</v>
      </c>
      <c r="G552" s="3">
        <v>45748</v>
      </c>
      <c r="H552" s="3">
        <v>45845</v>
      </c>
      <c r="I552" t="s">
        <v>22970</v>
      </c>
      <c r="J552" t="s">
        <v>22970</v>
      </c>
      <c r="K552" t="s">
        <v>22561</v>
      </c>
      <c r="L552" t="s">
        <v>22562</v>
      </c>
      <c r="M552" t="s">
        <v>32</v>
      </c>
      <c r="N552" s="6">
        <v>100</v>
      </c>
      <c r="O552" t="s">
        <v>22563</v>
      </c>
      <c r="P552" s="5" t="s">
        <v>22970</v>
      </c>
    </row>
    <row r="553" spans="1:16">
      <c r="A553" s="3">
        <v>45755</v>
      </c>
      <c r="B553" t="s">
        <v>35</v>
      </c>
      <c r="C553" t="s">
        <v>1580</v>
      </c>
      <c r="D553" s="4">
        <v>100</v>
      </c>
      <c r="E553" t="s">
        <v>1419</v>
      </c>
      <c r="F553" t="s">
        <v>1420</v>
      </c>
      <c r="G553" s="3">
        <v>45748</v>
      </c>
      <c r="H553" s="3">
        <v>45845</v>
      </c>
      <c r="I553" t="s">
        <v>22971</v>
      </c>
      <c r="J553" t="s">
        <v>22971</v>
      </c>
      <c r="K553" t="s">
        <v>22561</v>
      </c>
      <c r="L553" t="s">
        <v>22562</v>
      </c>
      <c r="M553" t="s">
        <v>32</v>
      </c>
      <c r="N553" s="6">
        <v>100</v>
      </c>
      <c r="O553" t="s">
        <v>22563</v>
      </c>
      <c r="P553" s="5" t="s">
        <v>22971</v>
      </c>
    </row>
    <row r="554" spans="1:16">
      <c r="A554" s="3">
        <v>45755</v>
      </c>
      <c r="B554" t="s">
        <v>35</v>
      </c>
      <c r="C554" t="s">
        <v>1583</v>
      </c>
      <c r="D554" s="4">
        <v>100</v>
      </c>
      <c r="E554" t="s">
        <v>1419</v>
      </c>
      <c r="F554" t="s">
        <v>1420</v>
      </c>
      <c r="G554" s="3">
        <v>45748</v>
      </c>
      <c r="H554" s="3">
        <v>45845</v>
      </c>
      <c r="I554" t="s">
        <v>22972</v>
      </c>
      <c r="J554" t="s">
        <v>22972</v>
      </c>
      <c r="K554" t="s">
        <v>22561</v>
      </c>
      <c r="L554" t="s">
        <v>22562</v>
      </c>
      <c r="M554" t="s">
        <v>32</v>
      </c>
      <c r="N554" s="6">
        <v>100</v>
      </c>
      <c r="O554" t="s">
        <v>22563</v>
      </c>
      <c r="P554" s="5" t="s">
        <v>22972</v>
      </c>
    </row>
    <row r="555" spans="1:16">
      <c r="A555" s="3">
        <v>45755</v>
      </c>
      <c r="B555" t="s">
        <v>35</v>
      </c>
      <c r="C555" t="s">
        <v>1586</v>
      </c>
      <c r="D555" s="4">
        <v>100</v>
      </c>
      <c r="E555" t="s">
        <v>1419</v>
      </c>
      <c r="F555" t="s">
        <v>1420</v>
      </c>
      <c r="G555" s="3">
        <v>45748</v>
      </c>
      <c r="H555" s="3">
        <v>45845</v>
      </c>
      <c r="I555" t="s">
        <v>22973</v>
      </c>
      <c r="J555" t="s">
        <v>22973</v>
      </c>
      <c r="K555" t="s">
        <v>22561</v>
      </c>
      <c r="L555" t="s">
        <v>22562</v>
      </c>
      <c r="M555" t="s">
        <v>32</v>
      </c>
      <c r="N555" s="6">
        <v>100</v>
      </c>
      <c r="O555" t="s">
        <v>22563</v>
      </c>
      <c r="P555" s="5" t="s">
        <v>22973</v>
      </c>
    </row>
    <row r="556" spans="1:16">
      <c r="A556" s="3">
        <v>45755</v>
      </c>
      <c r="B556" t="s">
        <v>35</v>
      </c>
      <c r="C556" t="s">
        <v>1588</v>
      </c>
      <c r="D556" s="4">
        <v>100</v>
      </c>
      <c r="E556" t="s">
        <v>1424</v>
      </c>
      <c r="F556" t="s">
        <v>1425</v>
      </c>
      <c r="G556" s="3">
        <v>45748</v>
      </c>
      <c r="H556" s="3">
        <v>45845</v>
      </c>
      <c r="I556" t="s">
        <v>22974</v>
      </c>
      <c r="J556" t="s">
        <v>22974</v>
      </c>
      <c r="K556" t="s">
        <v>22561</v>
      </c>
      <c r="L556" t="s">
        <v>22562</v>
      </c>
      <c r="M556" t="s">
        <v>32</v>
      </c>
      <c r="N556" s="6">
        <v>100</v>
      </c>
      <c r="O556" t="s">
        <v>22563</v>
      </c>
      <c r="P556" s="5" t="s">
        <v>22974</v>
      </c>
    </row>
    <row r="557" spans="1:16">
      <c r="A557" s="3">
        <v>45740</v>
      </c>
      <c r="B557" t="s">
        <v>35</v>
      </c>
      <c r="C557" t="s">
        <v>1591</v>
      </c>
      <c r="D557" s="4">
        <v>100</v>
      </c>
      <c r="E557" t="s">
        <v>1593</v>
      </c>
      <c r="F557" t="s">
        <v>1594</v>
      </c>
      <c r="G557" s="3">
        <v>45737</v>
      </c>
      <c r="H557" s="3">
        <v>46022</v>
      </c>
      <c r="I557" t="s">
        <v>22975</v>
      </c>
      <c r="J557" t="s">
        <v>22975</v>
      </c>
      <c r="K557" t="s">
        <v>22561</v>
      </c>
      <c r="L557" t="s">
        <v>22562</v>
      </c>
      <c r="M557" t="s">
        <v>32</v>
      </c>
      <c r="N557" s="6">
        <v>100</v>
      </c>
      <c r="O557" t="s">
        <v>22563</v>
      </c>
      <c r="P557" s="5" t="s">
        <v>22975</v>
      </c>
    </row>
    <row r="558" spans="1:16">
      <c r="A558" s="3">
        <v>45666</v>
      </c>
      <c r="B558" t="s">
        <v>35</v>
      </c>
      <c r="C558" t="s">
        <v>1598</v>
      </c>
      <c r="D558" s="4">
        <v>100</v>
      </c>
      <c r="E558" t="s">
        <v>1600</v>
      </c>
      <c r="F558" t="s">
        <v>1601</v>
      </c>
      <c r="G558" s="3">
        <v>45658</v>
      </c>
      <c r="H558" s="3">
        <v>46022</v>
      </c>
      <c r="I558" t="s">
        <v>22976</v>
      </c>
      <c r="J558" t="s">
        <v>22976</v>
      </c>
      <c r="K558" t="s">
        <v>22561</v>
      </c>
      <c r="L558" t="s">
        <v>22562</v>
      </c>
      <c r="M558" t="s">
        <v>32</v>
      </c>
      <c r="N558" s="6">
        <v>100</v>
      </c>
      <c r="O558" t="s">
        <v>22563</v>
      </c>
      <c r="P558" s="5" t="s">
        <v>22976</v>
      </c>
    </row>
    <row r="559" spans="1:16">
      <c r="A559" s="3">
        <v>45666</v>
      </c>
      <c r="B559" t="s">
        <v>35</v>
      </c>
      <c r="C559" t="s">
        <v>1604</v>
      </c>
      <c r="D559" s="4">
        <v>100</v>
      </c>
      <c r="E559" t="s">
        <v>1606</v>
      </c>
      <c r="F559" t="s">
        <v>1607</v>
      </c>
      <c r="G559" s="3">
        <v>45731</v>
      </c>
      <c r="H559" s="3">
        <v>46022</v>
      </c>
      <c r="I559" t="s">
        <v>22977</v>
      </c>
      <c r="J559" t="s">
        <v>22977</v>
      </c>
      <c r="K559" t="s">
        <v>22561</v>
      </c>
      <c r="L559" t="s">
        <v>22562</v>
      </c>
      <c r="M559" t="s">
        <v>32</v>
      </c>
      <c r="N559" s="6">
        <v>100</v>
      </c>
      <c r="O559" t="s">
        <v>22563</v>
      </c>
      <c r="P559" s="5" t="s">
        <v>22977</v>
      </c>
    </row>
    <row r="560" spans="1:16">
      <c r="A560" s="3">
        <v>45666</v>
      </c>
      <c r="B560" t="s">
        <v>35</v>
      </c>
      <c r="C560" t="s">
        <v>1609</v>
      </c>
      <c r="D560" s="4">
        <v>100</v>
      </c>
      <c r="E560" t="s">
        <v>1606</v>
      </c>
      <c r="F560" t="s">
        <v>1607</v>
      </c>
      <c r="G560" s="3">
        <v>45731</v>
      </c>
      <c r="H560" s="3">
        <v>46022</v>
      </c>
      <c r="I560" t="s">
        <v>22978</v>
      </c>
      <c r="J560" t="s">
        <v>22978</v>
      </c>
      <c r="K560" t="s">
        <v>22561</v>
      </c>
      <c r="L560" t="s">
        <v>22562</v>
      </c>
      <c r="M560" t="s">
        <v>32</v>
      </c>
      <c r="N560" s="6">
        <v>100</v>
      </c>
      <c r="O560" t="s">
        <v>22563</v>
      </c>
      <c r="P560" s="5" t="s">
        <v>22978</v>
      </c>
    </row>
    <row r="561" spans="1:16">
      <c r="A561" s="3">
        <v>45629</v>
      </c>
      <c r="B561" t="s">
        <v>35</v>
      </c>
      <c r="C561" t="s">
        <v>1612</v>
      </c>
      <c r="D561" s="4">
        <v>100</v>
      </c>
      <c r="E561" t="s">
        <v>1392</v>
      </c>
      <c r="F561" t="s">
        <v>1393</v>
      </c>
      <c r="G561" s="3">
        <v>45628</v>
      </c>
      <c r="H561" s="3">
        <v>45992</v>
      </c>
      <c r="I561" t="s">
        <v>22979</v>
      </c>
      <c r="J561" t="s">
        <v>22979</v>
      </c>
      <c r="K561" t="s">
        <v>22561</v>
      </c>
      <c r="L561" t="s">
        <v>22562</v>
      </c>
      <c r="M561" t="s">
        <v>32</v>
      </c>
      <c r="N561" s="6">
        <v>100</v>
      </c>
      <c r="O561" t="s">
        <v>22573</v>
      </c>
      <c r="P561" s="5" t="s">
        <v>22979</v>
      </c>
    </row>
    <row r="562" spans="1:16">
      <c r="A562" s="3">
        <v>45717</v>
      </c>
      <c r="B562" t="s">
        <v>35</v>
      </c>
      <c r="C562" t="s">
        <v>1615</v>
      </c>
      <c r="D562" s="4">
        <v>100</v>
      </c>
      <c r="E562" t="s">
        <v>1617</v>
      </c>
      <c r="F562" t="s">
        <v>1618</v>
      </c>
      <c r="G562" s="3">
        <v>45707</v>
      </c>
      <c r="H562" s="3">
        <v>46072</v>
      </c>
      <c r="I562" t="s">
        <v>22980</v>
      </c>
      <c r="J562" t="s">
        <v>22980</v>
      </c>
      <c r="K562" t="s">
        <v>22561</v>
      </c>
      <c r="L562" t="s">
        <v>22562</v>
      </c>
      <c r="M562" t="s">
        <v>32</v>
      </c>
      <c r="N562" s="6">
        <v>100</v>
      </c>
      <c r="O562" t="s">
        <v>22563</v>
      </c>
      <c r="P562" s="5" t="s">
        <v>22980</v>
      </c>
    </row>
    <row r="563" spans="1:16">
      <c r="A563" s="3">
        <v>45666</v>
      </c>
      <c r="B563" t="s">
        <v>35</v>
      </c>
      <c r="C563" t="s">
        <v>1620</v>
      </c>
      <c r="D563" s="4">
        <v>100</v>
      </c>
      <c r="E563" t="s">
        <v>1606</v>
      </c>
      <c r="F563" t="s">
        <v>1607</v>
      </c>
      <c r="G563" s="3">
        <v>45731</v>
      </c>
      <c r="H563" s="3">
        <v>46022</v>
      </c>
      <c r="I563" t="s">
        <v>22981</v>
      </c>
      <c r="J563" t="s">
        <v>22981</v>
      </c>
      <c r="K563" t="s">
        <v>22561</v>
      </c>
      <c r="L563" t="s">
        <v>22562</v>
      </c>
      <c r="M563" t="s">
        <v>32</v>
      </c>
      <c r="N563" s="6">
        <v>100</v>
      </c>
      <c r="O563" t="s">
        <v>22563</v>
      </c>
      <c r="P563" s="5" t="s">
        <v>22981</v>
      </c>
    </row>
    <row r="564" spans="1:16">
      <c r="A564" s="3">
        <v>45666</v>
      </c>
      <c r="B564" t="s">
        <v>35</v>
      </c>
      <c r="C564" t="s">
        <v>1623</v>
      </c>
      <c r="D564" s="4">
        <v>100</v>
      </c>
      <c r="E564" t="s">
        <v>1606</v>
      </c>
      <c r="F564" t="s">
        <v>1607</v>
      </c>
      <c r="G564" s="3">
        <v>45731</v>
      </c>
      <c r="H564" s="3">
        <v>46022</v>
      </c>
      <c r="I564" t="s">
        <v>22982</v>
      </c>
      <c r="J564" t="s">
        <v>22982</v>
      </c>
      <c r="K564" t="s">
        <v>22561</v>
      </c>
      <c r="L564" t="s">
        <v>22562</v>
      </c>
      <c r="M564" t="s">
        <v>32</v>
      </c>
      <c r="N564" s="6">
        <v>100</v>
      </c>
      <c r="O564" t="s">
        <v>22563</v>
      </c>
      <c r="P564" s="5" t="s">
        <v>22982</v>
      </c>
    </row>
    <row r="565" spans="1:16">
      <c r="A565" s="3">
        <v>45671</v>
      </c>
      <c r="B565" t="s">
        <v>35</v>
      </c>
      <c r="C565" t="s">
        <v>1626</v>
      </c>
      <c r="D565" s="4">
        <v>100</v>
      </c>
      <c r="E565" t="s">
        <v>1593</v>
      </c>
      <c r="F565" t="s">
        <v>1594</v>
      </c>
      <c r="G565" s="3">
        <v>45658</v>
      </c>
      <c r="H565" s="3">
        <v>46022</v>
      </c>
      <c r="I565" t="s">
        <v>22983</v>
      </c>
      <c r="J565" t="s">
        <v>22983</v>
      </c>
      <c r="K565" t="s">
        <v>22561</v>
      </c>
      <c r="L565" t="s">
        <v>22562</v>
      </c>
      <c r="M565" t="s">
        <v>32</v>
      </c>
      <c r="N565" s="6">
        <v>100</v>
      </c>
      <c r="O565" t="s">
        <v>22563</v>
      </c>
      <c r="P565" s="5" t="s">
        <v>22983</v>
      </c>
    </row>
    <row r="566" spans="1:16">
      <c r="A566" s="3">
        <v>45740</v>
      </c>
      <c r="B566" t="s">
        <v>35</v>
      </c>
      <c r="C566" t="s">
        <v>1629</v>
      </c>
      <c r="D566" s="4">
        <v>100</v>
      </c>
      <c r="E566" t="s">
        <v>1593</v>
      </c>
      <c r="F566" t="s">
        <v>1594</v>
      </c>
      <c r="G566" s="3">
        <v>45737</v>
      </c>
      <c r="H566" s="3">
        <v>46022</v>
      </c>
      <c r="I566" t="s">
        <v>22984</v>
      </c>
      <c r="J566" t="s">
        <v>22984</v>
      </c>
      <c r="K566" t="s">
        <v>22561</v>
      </c>
      <c r="L566" t="s">
        <v>22562</v>
      </c>
      <c r="M566" t="s">
        <v>32</v>
      </c>
      <c r="N566" s="6">
        <v>100</v>
      </c>
      <c r="O566" t="s">
        <v>22563</v>
      </c>
      <c r="P566" s="5" t="s">
        <v>22984</v>
      </c>
    </row>
    <row r="567" spans="1:16">
      <c r="A567" s="3">
        <v>45644</v>
      </c>
      <c r="B567" t="s">
        <v>35</v>
      </c>
      <c r="C567" t="s">
        <v>1632</v>
      </c>
      <c r="D567" s="4">
        <v>100</v>
      </c>
      <c r="E567" t="s">
        <v>1600</v>
      </c>
      <c r="F567" t="s">
        <v>1601</v>
      </c>
      <c r="G567" s="3">
        <v>45470</v>
      </c>
      <c r="H567" s="3">
        <v>45834</v>
      </c>
      <c r="I567" t="s">
        <v>22985</v>
      </c>
      <c r="J567" t="s">
        <v>22985</v>
      </c>
      <c r="K567" t="s">
        <v>22561</v>
      </c>
      <c r="L567" t="s">
        <v>22562</v>
      </c>
      <c r="M567" t="s">
        <v>32</v>
      </c>
      <c r="N567" s="6">
        <v>100</v>
      </c>
      <c r="O567" t="s">
        <v>22573</v>
      </c>
      <c r="P567" s="5" t="s">
        <v>22985</v>
      </c>
    </row>
    <row r="568" spans="1:16">
      <c r="A568" s="3">
        <v>45621</v>
      </c>
      <c r="B568" t="s">
        <v>35</v>
      </c>
      <c r="C568" t="s">
        <v>1635</v>
      </c>
      <c r="D568" s="4">
        <v>100</v>
      </c>
      <c r="E568" t="s">
        <v>1637</v>
      </c>
      <c r="F568" t="s">
        <v>1638</v>
      </c>
      <c r="G568" s="3">
        <v>45617</v>
      </c>
      <c r="H568" s="3">
        <v>45982</v>
      </c>
      <c r="I568" t="s">
        <v>22986</v>
      </c>
      <c r="J568" t="s">
        <v>22986</v>
      </c>
      <c r="K568" t="s">
        <v>22561</v>
      </c>
      <c r="L568" t="s">
        <v>22562</v>
      </c>
      <c r="M568" t="s">
        <v>32</v>
      </c>
      <c r="N568" s="6">
        <v>100</v>
      </c>
      <c r="O568" t="s">
        <v>22573</v>
      </c>
      <c r="P568" s="5" t="s">
        <v>22986</v>
      </c>
    </row>
    <row r="569" spans="1:16">
      <c r="A569" s="3">
        <v>45742</v>
      </c>
      <c r="B569" t="s">
        <v>35</v>
      </c>
      <c r="C569" t="s">
        <v>1640</v>
      </c>
      <c r="D569" s="4">
        <v>100</v>
      </c>
      <c r="E569" t="s">
        <v>1642</v>
      </c>
      <c r="F569" t="s">
        <v>1643</v>
      </c>
      <c r="G569" s="3">
        <v>45741</v>
      </c>
      <c r="H569" s="3">
        <v>46022</v>
      </c>
      <c r="I569" t="s">
        <v>22987</v>
      </c>
      <c r="J569" t="s">
        <v>22987</v>
      </c>
      <c r="K569" t="s">
        <v>22561</v>
      </c>
      <c r="L569" t="s">
        <v>22562</v>
      </c>
      <c r="M569" t="s">
        <v>32</v>
      </c>
      <c r="N569" s="6">
        <v>100</v>
      </c>
      <c r="O569" t="s">
        <v>22563</v>
      </c>
      <c r="P569" s="5" t="s">
        <v>22987</v>
      </c>
    </row>
    <row r="570" spans="1:16">
      <c r="A570" s="3">
        <v>45717</v>
      </c>
      <c r="B570" t="s">
        <v>35</v>
      </c>
      <c r="C570" t="s">
        <v>1645</v>
      </c>
      <c r="D570" s="4">
        <v>100</v>
      </c>
      <c r="E570" t="s">
        <v>1617</v>
      </c>
      <c r="F570" t="s">
        <v>1618</v>
      </c>
      <c r="G570" s="3">
        <v>45707</v>
      </c>
      <c r="H570" s="3">
        <v>46072</v>
      </c>
      <c r="I570" t="s">
        <v>22988</v>
      </c>
      <c r="J570" t="s">
        <v>22988</v>
      </c>
      <c r="K570" t="s">
        <v>22561</v>
      </c>
      <c r="L570" t="s">
        <v>22562</v>
      </c>
      <c r="M570" t="s">
        <v>32</v>
      </c>
      <c r="N570" s="6">
        <v>100</v>
      </c>
      <c r="O570" t="s">
        <v>22563</v>
      </c>
      <c r="P570" s="5" t="s">
        <v>22988</v>
      </c>
    </row>
    <row r="571" spans="1:16">
      <c r="A571" s="3">
        <v>45621</v>
      </c>
      <c r="B571" t="s">
        <v>35</v>
      </c>
      <c r="C571" t="s">
        <v>1648</v>
      </c>
      <c r="D571" s="4">
        <v>100</v>
      </c>
      <c r="E571" t="s">
        <v>1637</v>
      </c>
      <c r="F571" t="s">
        <v>1638</v>
      </c>
      <c r="G571" s="3">
        <v>45617</v>
      </c>
      <c r="H571" s="3">
        <v>45982</v>
      </c>
      <c r="I571" t="s">
        <v>22989</v>
      </c>
      <c r="J571" t="s">
        <v>22989</v>
      </c>
      <c r="K571" t="s">
        <v>22561</v>
      </c>
      <c r="L571" t="s">
        <v>22562</v>
      </c>
      <c r="M571" t="s">
        <v>32</v>
      </c>
      <c r="N571" s="6">
        <v>100</v>
      </c>
      <c r="O571" t="s">
        <v>22573</v>
      </c>
      <c r="P571" s="5" t="s">
        <v>22989</v>
      </c>
    </row>
    <row r="572" spans="1:16">
      <c r="A572" s="3">
        <v>45740</v>
      </c>
      <c r="B572" t="s">
        <v>35</v>
      </c>
      <c r="C572" t="s">
        <v>1651</v>
      </c>
      <c r="D572" s="4">
        <v>100</v>
      </c>
      <c r="E572" t="s">
        <v>1593</v>
      </c>
      <c r="F572" t="s">
        <v>1594</v>
      </c>
      <c r="G572" s="3">
        <v>45737</v>
      </c>
      <c r="H572" s="3">
        <v>46022</v>
      </c>
      <c r="I572" t="s">
        <v>22990</v>
      </c>
      <c r="J572" t="s">
        <v>22990</v>
      </c>
      <c r="K572" t="s">
        <v>22561</v>
      </c>
      <c r="L572" t="s">
        <v>22562</v>
      </c>
      <c r="M572" t="s">
        <v>32</v>
      </c>
      <c r="N572" s="6">
        <v>100</v>
      </c>
      <c r="O572" t="s">
        <v>22563</v>
      </c>
      <c r="P572" s="5" t="s">
        <v>22990</v>
      </c>
    </row>
    <row r="573" spans="1:16">
      <c r="A573" s="3">
        <v>45740</v>
      </c>
      <c r="B573" t="s">
        <v>35</v>
      </c>
      <c r="C573" t="s">
        <v>1654</v>
      </c>
      <c r="D573" s="4">
        <v>100</v>
      </c>
      <c r="E573" t="s">
        <v>1593</v>
      </c>
      <c r="F573" t="s">
        <v>1594</v>
      </c>
      <c r="G573" s="3">
        <v>45737</v>
      </c>
      <c r="H573" s="3">
        <v>46022</v>
      </c>
      <c r="I573" t="s">
        <v>22991</v>
      </c>
      <c r="J573" t="s">
        <v>22991</v>
      </c>
      <c r="K573" t="s">
        <v>22561</v>
      </c>
      <c r="L573" t="s">
        <v>22562</v>
      </c>
      <c r="M573" t="s">
        <v>32</v>
      </c>
      <c r="N573" s="6">
        <v>100</v>
      </c>
      <c r="O573" t="s">
        <v>22563</v>
      </c>
      <c r="P573" s="5" t="s">
        <v>22991</v>
      </c>
    </row>
    <row r="574" spans="1:16">
      <c r="A574" s="3">
        <v>45740</v>
      </c>
      <c r="B574" t="s">
        <v>35</v>
      </c>
      <c r="C574" t="s">
        <v>1657</v>
      </c>
      <c r="D574" s="4">
        <v>100</v>
      </c>
      <c r="E574" t="s">
        <v>1593</v>
      </c>
      <c r="F574" t="s">
        <v>1594</v>
      </c>
      <c r="G574" s="3">
        <v>45737</v>
      </c>
      <c r="H574" s="3">
        <v>46022</v>
      </c>
      <c r="I574" t="s">
        <v>22992</v>
      </c>
      <c r="J574" t="s">
        <v>22992</v>
      </c>
      <c r="K574" t="s">
        <v>22561</v>
      </c>
      <c r="L574" t="s">
        <v>22562</v>
      </c>
      <c r="M574" t="s">
        <v>32</v>
      </c>
      <c r="N574" s="6">
        <v>100</v>
      </c>
      <c r="O574" t="s">
        <v>22563</v>
      </c>
      <c r="P574" s="5" t="s">
        <v>22992</v>
      </c>
    </row>
    <row r="575" spans="1:16">
      <c r="A575" s="3">
        <v>45588</v>
      </c>
      <c r="B575" t="s">
        <v>35</v>
      </c>
      <c r="C575" t="s">
        <v>1660</v>
      </c>
      <c r="D575" s="4">
        <v>100</v>
      </c>
      <c r="E575" t="s">
        <v>1606</v>
      </c>
      <c r="F575" t="s">
        <v>1607</v>
      </c>
      <c r="G575" s="3">
        <v>45555</v>
      </c>
      <c r="H575" s="3">
        <v>45900</v>
      </c>
      <c r="I575" t="s">
        <v>22993</v>
      </c>
      <c r="J575" t="s">
        <v>22993</v>
      </c>
      <c r="K575" t="s">
        <v>22561</v>
      </c>
      <c r="L575" t="s">
        <v>22562</v>
      </c>
      <c r="M575" t="s">
        <v>32</v>
      </c>
      <c r="N575" s="6">
        <v>100</v>
      </c>
      <c r="O575" t="s">
        <v>22573</v>
      </c>
      <c r="P575" s="5" t="s">
        <v>22993</v>
      </c>
    </row>
    <row r="576" spans="1:16">
      <c r="A576" s="3">
        <v>45564</v>
      </c>
      <c r="B576" t="s">
        <v>35</v>
      </c>
      <c r="C576" t="s">
        <v>1663</v>
      </c>
      <c r="D576" s="4">
        <v>100</v>
      </c>
      <c r="E576" t="s">
        <v>1606</v>
      </c>
      <c r="F576" t="s">
        <v>1607</v>
      </c>
      <c r="G576" s="3">
        <v>45555</v>
      </c>
      <c r="H576" s="3">
        <v>45900</v>
      </c>
      <c r="I576" t="s">
        <v>22994</v>
      </c>
      <c r="J576" t="s">
        <v>22994</v>
      </c>
      <c r="K576" t="s">
        <v>22561</v>
      </c>
      <c r="L576" t="s">
        <v>22562</v>
      </c>
      <c r="M576" t="s">
        <v>32</v>
      </c>
      <c r="N576" s="6">
        <v>100</v>
      </c>
      <c r="O576" t="s">
        <v>22573</v>
      </c>
      <c r="P576" s="5" t="s">
        <v>22994</v>
      </c>
    </row>
    <row r="577" spans="1:16">
      <c r="A577" s="3">
        <v>45671</v>
      </c>
      <c r="B577" t="s">
        <v>35</v>
      </c>
      <c r="C577" t="s">
        <v>1666</v>
      </c>
      <c r="D577" s="4">
        <v>100</v>
      </c>
      <c r="E577" t="s">
        <v>1593</v>
      </c>
      <c r="F577" t="s">
        <v>1594</v>
      </c>
      <c r="G577" s="3">
        <v>45737</v>
      </c>
      <c r="H577" s="3">
        <v>46022</v>
      </c>
      <c r="I577" t="s">
        <v>22995</v>
      </c>
      <c r="J577" t="s">
        <v>22995</v>
      </c>
      <c r="K577" t="s">
        <v>22561</v>
      </c>
      <c r="L577" t="s">
        <v>22562</v>
      </c>
      <c r="M577" t="s">
        <v>32</v>
      </c>
      <c r="N577" s="6">
        <v>100</v>
      </c>
      <c r="O577" t="s">
        <v>22563</v>
      </c>
      <c r="P577" s="5" t="s">
        <v>22995</v>
      </c>
    </row>
    <row r="578" spans="1:16">
      <c r="A578" s="3">
        <v>45671</v>
      </c>
      <c r="B578" t="s">
        <v>35</v>
      </c>
      <c r="C578" t="s">
        <v>1668</v>
      </c>
      <c r="D578" s="4">
        <v>100</v>
      </c>
      <c r="E578" t="s">
        <v>1606</v>
      </c>
      <c r="F578" t="s">
        <v>1607</v>
      </c>
      <c r="G578" s="3">
        <v>45658</v>
      </c>
      <c r="H578" s="3">
        <v>46022</v>
      </c>
      <c r="I578" t="s">
        <v>22996</v>
      </c>
      <c r="J578" t="s">
        <v>22996</v>
      </c>
      <c r="K578" t="s">
        <v>22561</v>
      </c>
      <c r="L578" t="s">
        <v>22562</v>
      </c>
      <c r="M578" t="s">
        <v>32</v>
      </c>
      <c r="N578" s="6">
        <v>100</v>
      </c>
      <c r="O578" t="s">
        <v>22563</v>
      </c>
      <c r="P578" s="5" t="s">
        <v>22996</v>
      </c>
    </row>
    <row r="579" spans="1:16">
      <c r="A579" s="3">
        <v>45671</v>
      </c>
      <c r="B579" t="s">
        <v>35</v>
      </c>
      <c r="C579" t="s">
        <v>1671</v>
      </c>
      <c r="D579" s="4">
        <v>100</v>
      </c>
      <c r="E579" t="s">
        <v>1642</v>
      </c>
      <c r="F579" t="s">
        <v>1643</v>
      </c>
      <c r="G579" s="3">
        <v>45658</v>
      </c>
      <c r="H579" s="3">
        <v>46022</v>
      </c>
      <c r="I579" t="s">
        <v>22997</v>
      </c>
      <c r="J579" t="s">
        <v>22997</v>
      </c>
      <c r="K579" t="s">
        <v>22561</v>
      </c>
      <c r="L579" t="s">
        <v>22562</v>
      </c>
      <c r="M579" t="s">
        <v>32</v>
      </c>
      <c r="N579" s="6">
        <v>100</v>
      </c>
      <c r="O579" t="s">
        <v>22563</v>
      </c>
      <c r="P579" s="5" t="s">
        <v>22997</v>
      </c>
    </row>
    <row r="580" spans="1:16">
      <c r="A580" s="3">
        <v>45722</v>
      </c>
      <c r="B580" t="s">
        <v>35</v>
      </c>
      <c r="C580" t="s">
        <v>1673</v>
      </c>
      <c r="D580" s="4">
        <v>100</v>
      </c>
      <c r="E580" t="s">
        <v>1675</v>
      </c>
      <c r="F580" t="s">
        <v>1676</v>
      </c>
      <c r="G580" s="3">
        <v>45715</v>
      </c>
      <c r="H580" s="3">
        <v>46080</v>
      </c>
      <c r="I580" t="s">
        <v>22998</v>
      </c>
      <c r="J580" t="s">
        <v>22998</v>
      </c>
      <c r="K580" t="s">
        <v>22561</v>
      </c>
      <c r="L580" t="s">
        <v>22562</v>
      </c>
      <c r="M580" t="s">
        <v>32</v>
      </c>
      <c r="N580" s="6">
        <v>100</v>
      </c>
      <c r="O580" t="s">
        <v>22563</v>
      </c>
      <c r="P580" s="5" t="s">
        <v>22998</v>
      </c>
    </row>
    <row r="581" spans="1:16">
      <c r="A581" s="3">
        <v>45705</v>
      </c>
      <c r="B581" t="s">
        <v>35</v>
      </c>
      <c r="C581" t="s">
        <v>1678</v>
      </c>
      <c r="D581" s="4">
        <v>100</v>
      </c>
      <c r="E581" t="s">
        <v>1617</v>
      </c>
      <c r="F581" t="s">
        <v>1618</v>
      </c>
      <c r="G581" s="3">
        <v>45700</v>
      </c>
      <c r="H581" s="3">
        <v>46065</v>
      </c>
      <c r="I581" t="s">
        <v>22999</v>
      </c>
      <c r="J581" t="s">
        <v>22999</v>
      </c>
      <c r="K581" t="s">
        <v>22561</v>
      </c>
      <c r="L581" t="s">
        <v>22562</v>
      </c>
      <c r="M581" t="s">
        <v>32</v>
      </c>
      <c r="N581" s="6">
        <v>100</v>
      </c>
      <c r="O581" t="s">
        <v>22563</v>
      </c>
      <c r="P581" s="5" t="s">
        <v>22999</v>
      </c>
    </row>
    <row r="582" spans="1:16">
      <c r="A582" s="3">
        <v>45717</v>
      </c>
      <c r="B582" t="s">
        <v>35</v>
      </c>
      <c r="C582" t="s">
        <v>1681</v>
      </c>
      <c r="D582" s="4">
        <v>100</v>
      </c>
      <c r="E582" t="s">
        <v>1682</v>
      </c>
      <c r="F582" t="s">
        <v>1683</v>
      </c>
      <c r="G582" s="3">
        <v>45717</v>
      </c>
      <c r="H582" s="3">
        <v>46022</v>
      </c>
      <c r="I582" t="s">
        <v>23000</v>
      </c>
      <c r="J582" t="s">
        <v>23000</v>
      </c>
      <c r="K582" t="s">
        <v>22561</v>
      </c>
      <c r="L582" t="s">
        <v>22562</v>
      </c>
      <c r="M582" t="s">
        <v>32</v>
      </c>
      <c r="N582" s="6">
        <v>100</v>
      </c>
      <c r="O582" t="s">
        <v>22563</v>
      </c>
      <c r="P582" s="5" t="s">
        <v>23000</v>
      </c>
    </row>
    <row r="583" spans="1:16">
      <c r="A583" s="3">
        <v>45705</v>
      </c>
      <c r="B583" t="s">
        <v>35</v>
      </c>
      <c r="C583" t="s">
        <v>1685</v>
      </c>
      <c r="D583" s="4">
        <v>100</v>
      </c>
      <c r="E583" t="s">
        <v>1617</v>
      </c>
      <c r="F583" t="s">
        <v>1618</v>
      </c>
      <c r="G583" s="3">
        <v>45700</v>
      </c>
      <c r="H583" s="3">
        <v>46065</v>
      </c>
      <c r="I583" t="s">
        <v>23001</v>
      </c>
      <c r="J583" t="s">
        <v>23001</v>
      </c>
      <c r="K583" t="s">
        <v>22561</v>
      </c>
      <c r="L583" t="s">
        <v>22562</v>
      </c>
      <c r="M583" t="s">
        <v>32</v>
      </c>
      <c r="N583" s="6">
        <v>100</v>
      </c>
      <c r="O583" t="s">
        <v>22563</v>
      </c>
      <c r="P583" s="5" t="s">
        <v>23001</v>
      </c>
    </row>
    <row r="584" spans="1:16">
      <c r="A584" s="3">
        <v>45722</v>
      </c>
      <c r="B584" t="s">
        <v>35</v>
      </c>
      <c r="C584" t="s">
        <v>1687</v>
      </c>
      <c r="D584" s="4">
        <v>100</v>
      </c>
      <c r="E584" t="s">
        <v>1675</v>
      </c>
      <c r="F584" t="s">
        <v>1676</v>
      </c>
      <c r="G584" s="3">
        <v>45715</v>
      </c>
      <c r="H584" s="3">
        <v>46080</v>
      </c>
      <c r="I584" t="s">
        <v>23002</v>
      </c>
      <c r="J584" t="s">
        <v>23002</v>
      </c>
      <c r="K584" t="s">
        <v>22561</v>
      </c>
      <c r="L584" t="s">
        <v>22562</v>
      </c>
      <c r="M584" t="s">
        <v>32</v>
      </c>
      <c r="N584" s="6">
        <v>100</v>
      </c>
      <c r="O584" t="s">
        <v>22563</v>
      </c>
      <c r="P584" s="5" t="s">
        <v>23002</v>
      </c>
    </row>
    <row r="585" spans="1:16">
      <c r="A585" s="3">
        <v>45717</v>
      </c>
      <c r="B585" t="s">
        <v>35</v>
      </c>
      <c r="C585" t="s">
        <v>1689</v>
      </c>
      <c r="D585" s="4">
        <v>100</v>
      </c>
      <c r="E585" t="s">
        <v>1682</v>
      </c>
      <c r="F585" t="s">
        <v>1683</v>
      </c>
      <c r="G585" s="3">
        <v>45717</v>
      </c>
      <c r="H585" s="3">
        <v>46022</v>
      </c>
      <c r="I585" t="s">
        <v>23003</v>
      </c>
      <c r="J585" t="s">
        <v>23003</v>
      </c>
      <c r="K585" t="s">
        <v>22561</v>
      </c>
      <c r="L585" t="s">
        <v>22562</v>
      </c>
      <c r="M585" t="s">
        <v>32</v>
      </c>
      <c r="N585" s="6">
        <v>100</v>
      </c>
      <c r="O585" t="s">
        <v>22563</v>
      </c>
      <c r="P585" s="5" t="s">
        <v>23003</v>
      </c>
    </row>
    <row r="586" spans="1:16">
      <c r="A586" s="3">
        <v>45644</v>
      </c>
      <c r="B586" t="s">
        <v>35</v>
      </c>
      <c r="C586" t="s">
        <v>23004</v>
      </c>
      <c r="D586" s="4">
        <v>100</v>
      </c>
      <c r="E586" t="s">
        <v>98</v>
      </c>
      <c r="F586" t="s">
        <v>99</v>
      </c>
      <c r="G586" s="3">
        <v>45642</v>
      </c>
      <c r="H586" s="3">
        <v>46007</v>
      </c>
      <c r="I586" t="s">
        <v>23005</v>
      </c>
      <c r="J586" t="s">
        <v>23005</v>
      </c>
      <c r="K586" t="s">
        <v>22561</v>
      </c>
      <c r="L586" t="s">
        <v>22562</v>
      </c>
      <c r="M586" t="s">
        <v>32</v>
      </c>
      <c r="N586" s="6">
        <v>100</v>
      </c>
      <c r="O586" t="s">
        <v>22573</v>
      </c>
      <c r="P586" s="5" t="s">
        <v>23005</v>
      </c>
    </row>
    <row r="587" spans="1:16">
      <c r="A587" s="3">
        <v>45566</v>
      </c>
      <c r="B587" t="s">
        <v>35</v>
      </c>
      <c r="C587" t="s">
        <v>1691</v>
      </c>
      <c r="D587" s="4">
        <v>100</v>
      </c>
      <c r="E587" t="s">
        <v>1692</v>
      </c>
      <c r="F587" t="s">
        <v>1693</v>
      </c>
      <c r="G587" s="3">
        <v>45566</v>
      </c>
      <c r="H587" s="3">
        <v>45930</v>
      </c>
      <c r="I587" t="s">
        <v>23006</v>
      </c>
      <c r="J587" t="s">
        <v>23006</v>
      </c>
      <c r="K587" t="s">
        <v>22561</v>
      </c>
      <c r="L587" t="s">
        <v>22562</v>
      </c>
      <c r="M587" t="s">
        <v>32</v>
      </c>
      <c r="N587" s="6">
        <v>100</v>
      </c>
      <c r="O587" t="s">
        <v>22573</v>
      </c>
      <c r="P587" s="5" t="s">
        <v>23006</v>
      </c>
    </row>
    <row r="588" spans="1:16">
      <c r="A588" s="3">
        <v>45717</v>
      </c>
      <c r="B588" t="s">
        <v>35</v>
      </c>
      <c r="C588" t="s">
        <v>1695</v>
      </c>
      <c r="D588" s="4">
        <v>100</v>
      </c>
      <c r="E588" t="s">
        <v>1696</v>
      </c>
      <c r="F588" t="s">
        <v>1697</v>
      </c>
      <c r="G588" s="3">
        <v>45717</v>
      </c>
      <c r="H588" s="3">
        <v>46022</v>
      </c>
      <c r="I588" t="s">
        <v>23007</v>
      </c>
      <c r="J588" t="s">
        <v>23007</v>
      </c>
      <c r="K588" t="s">
        <v>22561</v>
      </c>
      <c r="L588" t="s">
        <v>22562</v>
      </c>
      <c r="M588" t="s">
        <v>32</v>
      </c>
      <c r="N588" s="6">
        <v>100</v>
      </c>
      <c r="O588" t="s">
        <v>22563</v>
      </c>
      <c r="P588" s="5" t="s">
        <v>23007</v>
      </c>
    </row>
    <row r="589" spans="1:16">
      <c r="A589" s="3">
        <v>45717</v>
      </c>
      <c r="B589" t="s">
        <v>35</v>
      </c>
      <c r="C589" t="s">
        <v>1699</v>
      </c>
      <c r="D589" s="4">
        <v>100</v>
      </c>
      <c r="E589" t="s">
        <v>1224</v>
      </c>
      <c r="F589" t="s">
        <v>1225</v>
      </c>
      <c r="G589" s="3">
        <v>45717</v>
      </c>
      <c r="H589" s="3">
        <v>46022</v>
      </c>
      <c r="I589" t="s">
        <v>23008</v>
      </c>
      <c r="J589" t="s">
        <v>23008</v>
      </c>
      <c r="K589" t="s">
        <v>22561</v>
      </c>
      <c r="L589" t="s">
        <v>22562</v>
      </c>
      <c r="M589" t="s">
        <v>32</v>
      </c>
      <c r="N589" s="6">
        <v>100</v>
      </c>
      <c r="O589" t="s">
        <v>22563</v>
      </c>
      <c r="P589" s="5" t="s">
        <v>23008</v>
      </c>
    </row>
    <row r="590" spans="1:16">
      <c r="A590" s="3">
        <v>45618</v>
      </c>
      <c r="B590" t="s">
        <v>35</v>
      </c>
      <c r="C590" t="s">
        <v>1701</v>
      </c>
      <c r="D590" s="4">
        <v>100</v>
      </c>
      <c r="E590" t="s">
        <v>1692</v>
      </c>
      <c r="F590" t="s">
        <v>1693</v>
      </c>
      <c r="G590" s="3">
        <v>45615</v>
      </c>
      <c r="H590" s="3">
        <v>45979</v>
      </c>
      <c r="I590" t="s">
        <v>23009</v>
      </c>
      <c r="J590" t="s">
        <v>23009</v>
      </c>
      <c r="K590" t="s">
        <v>22561</v>
      </c>
      <c r="L590" t="s">
        <v>22562</v>
      </c>
      <c r="M590" t="s">
        <v>32</v>
      </c>
      <c r="N590" s="6">
        <v>100</v>
      </c>
      <c r="O590" t="s">
        <v>22573</v>
      </c>
      <c r="P590" s="5" t="s">
        <v>23009</v>
      </c>
    </row>
    <row r="591" spans="1:16">
      <c r="A591" s="3">
        <v>45722</v>
      </c>
      <c r="B591" t="s">
        <v>35</v>
      </c>
      <c r="C591" t="s">
        <v>1703</v>
      </c>
      <c r="D591" s="4">
        <v>60</v>
      </c>
      <c r="E591" t="s">
        <v>29</v>
      </c>
      <c r="F591" t="s">
        <v>30</v>
      </c>
      <c r="G591" s="3">
        <v>45722</v>
      </c>
      <c r="H591" s="3">
        <v>46086</v>
      </c>
      <c r="I591" t="s">
        <v>23010</v>
      </c>
      <c r="J591" t="s">
        <v>23010</v>
      </c>
      <c r="K591" t="s">
        <v>22561</v>
      </c>
      <c r="L591" t="s">
        <v>22562</v>
      </c>
      <c r="M591" t="s">
        <v>44</v>
      </c>
      <c r="N591" s="6">
        <v>60</v>
      </c>
      <c r="O591" t="s">
        <v>22563</v>
      </c>
      <c r="P591" s="5" t="s">
        <v>23010</v>
      </c>
    </row>
    <row r="592" spans="1:16">
      <c r="A592" s="3">
        <v>45722</v>
      </c>
      <c r="B592" t="s">
        <v>35</v>
      </c>
      <c r="C592" t="s">
        <v>1703</v>
      </c>
      <c r="D592" s="4">
        <v>40</v>
      </c>
      <c r="E592" t="s">
        <v>80</v>
      </c>
      <c r="F592" t="s">
        <v>81</v>
      </c>
      <c r="G592" s="3">
        <v>45722</v>
      </c>
      <c r="H592" s="3">
        <v>46086</v>
      </c>
      <c r="I592" t="s">
        <v>23010</v>
      </c>
      <c r="J592" t="s">
        <v>23010</v>
      </c>
      <c r="K592" t="s">
        <v>22569</v>
      </c>
      <c r="L592" t="s">
        <v>22562</v>
      </c>
      <c r="M592" t="s">
        <v>44</v>
      </c>
      <c r="N592" s="6">
        <v>40</v>
      </c>
      <c r="O592" t="s">
        <v>22563</v>
      </c>
      <c r="P592" s="5" t="s">
        <v>23010</v>
      </c>
    </row>
    <row r="593" spans="1:16">
      <c r="A593" s="3">
        <v>45772</v>
      </c>
      <c r="B593" t="s">
        <v>35</v>
      </c>
      <c r="C593" t="s">
        <v>1708</v>
      </c>
      <c r="D593" s="4">
        <v>70</v>
      </c>
      <c r="E593" t="s">
        <v>1710</v>
      </c>
      <c r="F593" t="s">
        <v>1711</v>
      </c>
      <c r="G593" s="3">
        <v>45652</v>
      </c>
      <c r="H593" s="3">
        <v>46016</v>
      </c>
      <c r="I593" t="s">
        <v>23011</v>
      </c>
      <c r="J593" t="s">
        <v>23011</v>
      </c>
      <c r="K593" t="s">
        <v>22561</v>
      </c>
      <c r="L593" t="s">
        <v>22562</v>
      </c>
      <c r="M593" t="s">
        <v>32</v>
      </c>
      <c r="N593" s="6">
        <v>70</v>
      </c>
      <c r="O593" t="s">
        <v>22563</v>
      </c>
      <c r="P593" s="5" t="s">
        <v>23011</v>
      </c>
    </row>
    <row r="594" spans="1:16">
      <c r="A594" s="3">
        <v>45772</v>
      </c>
      <c r="B594" t="s">
        <v>35</v>
      </c>
      <c r="C594" t="s">
        <v>1708</v>
      </c>
      <c r="D594" s="4">
        <v>30</v>
      </c>
      <c r="E594" t="s">
        <v>1714</v>
      </c>
      <c r="F594" t="s">
        <v>1715</v>
      </c>
      <c r="G594" s="3">
        <v>45652</v>
      </c>
      <c r="H594" s="3">
        <v>46016</v>
      </c>
      <c r="I594" t="s">
        <v>23011</v>
      </c>
      <c r="J594" t="s">
        <v>23011</v>
      </c>
      <c r="K594" t="s">
        <v>22569</v>
      </c>
      <c r="L594" t="s">
        <v>22562</v>
      </c>
      <c r="M594" t="s">
        <v>32</v>
      </c>
      <c r="N594" s="6">
        <v>30</v>
      </c>
      <c r="O594" t="s">
        <v>22563</v>
      </c>
      <c r="P594" s="5" t="s">
        <v>23011</v>
      </c>
    </row>
    <row r="595" spans="1:16">
      <c r="A595" s="3">
        <v>45497</v>
      </c>
      <c r="B595" t="s">
        <v>35</v>
      </c>
      <c r="C595" t="s">
        <v>23012</v>
      </c>
      <c r="D595" s="4">
        <v>100</v>
      </c>
      <c r="E595" t="s">
        <v>3165</v>
      </c>
      <c r="F595" t="s">
        <v>3166</v>
      </c>
      <c r="G595" s="3">
        <v>45485</v>
      </c>
      <c r="H595" s="3">
        <v>45850</v>
      </c>
      <c r="I595" t="s">
        <v>23013</v>
      </c>
      <c r="J595" t="s">
        <v>23013</v>
      </c>
      <c r="K595" t="s">
        <v>22561</v>
      </c>
      <c r="L595" t="s">
        <v>22562</v>
      </c>
      <c r="M595" t="s">
        <v>32</v>
      </c>
      <c r="N595" s="6">
        <v>100</v>
      </c>
      <c r="O595" t="s">
        <v>22573</v>
      </c>
      <c r="P595" s="5" t="s">
        <v>23013</v>
      </c>
    </row>
    <row r="596" spans="1:16">
      <c r="A596" s="3">
        <v>45772</v>
      </c>
      <c r="B596" t="s">
        <v>35</v>
      </c>
      <c r="C596" t="s">
        <v>1717</v>
      </c>
      <c r="D596" s="4">
        <v>70</v>
      </c>
      <c r="E596" t="s">
        <v>1710</v>
      </c>
      <c r="F596" t="s">
        <v>1711</v>
      </c>
      <c r="G596" s="3">
        <v>45652</v>
      </c>
      <c r="H596" s="3">
        <v>46016</v>
      </c>
      <c r="I596" t="s">
        <v>23014</v>
      </c>
      <c r="J596" t="s">
        <v>23014</v>
      </c>
      <c r="K596" t="s">
        <v>22561</v>
      </c>
      <c r="L596" t="s">
        <v>22562</v>
      </c>
      <c r="M596" t="s">
        <v>32</v>
      </c>
      <c r="N596" s="6">
        <v>70</v>
      </c>
      <c r="O596" t="s">
        <v>22563</v>
      </c>
      <c r="P596" s="5" t="s">
        <v>23014</v>
      </c>
    </row>
    <row r="597" spans="1:16">
      <c r="A597" s="3">
        <v>45772</v>
      </c>
      <c r="B597" t="s">
        <v>35</v>
      </c>
      <c r="C597" t="s">
        <v>1717</v>
      </c>
      <c r="D597" s="4">
        <v>30</v>
      </c>
      <c r="E597" t="s">
        <v>1714</v>
      </c>
      <c r="F597" t="s">
        <v>1715</v>
      </c>
      <c r="G597" s="3">
        <v>45652</v>
      </c>
      <c r="H597" s="3">
        <v>46016</v>
      </c>
      <c r="I597" t="s">
        <v>23014</v>
      </c>
      <c r="J597" t="s">
        <v>23014</v>
      </c>
      <c r="K597" t="s">
        <v>22569</v>
      </c>
      <c r="L597" t="s">
        <v>22562</v>
      </c>
      <c r="M597" t="s">
        <v>32</v>
      </c>
      <c r="N597" s="6">
        <v>30</v>
      </c>
      <c r="O597" t="s">
        <v>22563</v>
      </c>
      <c r="P597" s="5" t="s">
        <v>23014</v>
      </c>
    </row>
    <row r="598" spans="1:16">
      <c r="A598" s="3">
        <v>45683</v>
      </c>
      <c r="B598" t="s">
        <v>35</v>
      </c>
      <c r="C598" t="s">
        <v>1721</v>
      </c>
      <c r="D598" s="4">
        <v>100</v>
      </c>
      <c r="E598" t="s">
        <v>1723</v>
      </c>
      <c r="F598" t="s">
        <v>1724</v>
      </c>
      <c r="G598" s="3">
        <v>45658</v>
      </c>
      <c r="H598" s="3">
        <v>45838</v>
      </c>
      <c r="I598" t="s">
        <v>23015</v>
      </c>
      <c r="J598" t="s">
        <v>23015</v>
      </c>
      <c r="K598" t="s">
        <v>22561</v>
      </c>
      <c r="L598" t="s">
        <v>22562</v>
      </c>
      <c r="M598" t="s">
        <v>32</v>
      </c>
      <c r="N598" s="6">
        <v>100</v>
      </c>
      <c r="O598" t="s">
        <v>22563</v>
      </c>
      <c r="P598" s="5" t="s">
        <v>23015</v>
      </c>
    </row>
    <row r="599" spans="1:16">
      <c r="A599" s="3">
        <v>45616</v>
      </c>
      <c r="B599" t="s">
        <v>35</v>
      </c>
      <c r="C599" t="s">
        <v>1727</v>
      </c>
      <c r="D599" s="4">
        <v>100</v>
      </c>
      <c r="E599" t="s">
        <v>1710</v>
      </c>
      <c r="F599" t="s">
        <v>1711</v>
      </c>
      <c r="G599" s="3">
        <v>45612</v>
      </c>
      <c r="H599" s="3">
        <v>45977</v>
      </c>
      <c r="I599" t="s">
        <v>23016</v>
      </c>
      <c r="J599" t="s">
        <v>23016</v>
      </c>
      <c r="K599" t="s">
        <v>22561</v>
      </c>
      <c r="L599" t="s">
        <v>22562</v>
      </c>
      <c r="M599" t="s">
        <v>32</v>
      </c>
      <c r="N599" s="6">
        <v>100</v>
      </c>
      <c r="O599" t="s">
        <v>22573</v>
      </c>
      <c r="P599" s="5" t="s">
        <v>23016</v>
      </c>
    </row>
    <row r="600" spans="1:16">
      <c r="A600" s="3">
        <v>45616</v>
      </c>
      <c r="B600" t="s">
        <v>35</v>
      </c>
      <c r="C600" t="s">
        <v>1727</v>
      </c>
      <c r="D600" s="4">
        <v>0</v>
      </c>
      <c r="E600" t="s">
        <v>1714</v>
      </c>
      <c r="F600" t="s">
        <v>1715</v>
      </c>
      <c r="G600" s="3">
        <v>45612</v>
      </c>
      <c r="H600" s="3">
        <v>45977</v>
      </c>
      <c r="I600" t="s">
        <v>23016</v>
      </c>
      <c r="J600" t="s">
        <v>23016</v>
      </c>
      <c r="K600" t="s">
        <v>22569</v>
      </c>
      <c r="L600" t="s">
        <v>22562</v>
      </c>
      <c r="M600" t="s">
        <v>32</v>
      </c>
      <c r="N600" s="6">
        <v>0</v>
      </c>
      <c r="O600" t="s">
        <v>22573</v>
      </c>
      <c r="P600" s="5" t="s">
        <v>23016</v>
      </c>
    </row>
    <row r="601" spans="1:16">
      <c r="A601" s="3">
        <v>45616</v>
      </c>
      <c r="B601" t="s">
        <v>35</v>
      </c>
      <c r="C601" t="s">
        <v>1730</v>
      </c>
      <c r="D601" s="4">
        <v>100</v>
      </c>
      <c r="E601" t="s">
        <v>1710</v>
      </c>
      <c r="F601" t="s">
        <v>1711</v>
      </c>
      <c r="G601" s="3">
        <v>45612</v>
      </c>
      <c r="H601" s="3">
        <v>45977</v>
      </c>
      <c r="I601" t="s">
        <v>23017</v>
      </c>
      <c r="J601" t="s">
        <v>23017</v>
      </c>
      <c r="K601" t="s">
        <v>22561</v>
      </c>
      <c r="L601" t="s">
        <v>22562</v>
      </c>
      <c r="M601" t="s">
        <v>32</v>
      </c>
      <c r="N601" s="6">
        <v>100</v>
      </c>
      <c r="O601" t="s">
        <v>22573</v>
      </c>
      <c r="P601" s="5" t="s">
        <v>23017</v>
      </c>
    </row>
    <row r="602" spans="1:16">
      <c r="A602" s="3">
        <v>45616</v>
      </c>
      <c r="B602" t="s">
        <v>35</v>
      </c>
      <c r="C602" t="s">
        <v>1733</v>
      </c>
      <c r="D602" s="4">
        <v>100</v>
      </c>
      <c r="E602" t="s">
        <v>1710</v>
      </c>
      <c r="F602" t="s">
        <v>1711</v>
      </c>
      <c r="G602" s="3">
        <v>45612</v>
      </c>
      <c r="H602" s="3">
        <v>45977</v>
      </c>
      <c r="I602" t="s">
        <v>23018</v>
      </c>
      <c r="J602" t="s">
        <v>23018</v>
      </c>
      <c r="K602" t="s">
        <v>22561</v>
      </c>
      <c r="L602" t="s">
        <v>22562</v>
      </c>
      <c r="M602" t="s">
        <v>32</v>
      </c>
      <c r="N602" s="6">
        <v>100</v>
      </c>
      <c r="O602" t="s">
        <v>22573</v>
      </c>
      <c r="P602" s="5" t="s">
        <v>23018</v>
      </c>
    </row>
    <row r="603" spans="1:16">
      <c r="A603" s="3">
        <v>45616</v>
      </c>
      <c r="B603" t="s">
        <v>35</v>
      </c>
      <c r="C603" t="s">
        <v>1733</v>
      </c>
      <c r="D603" s="4">
        <v>0</v>
      </c>
      <c r="E603" t="s">
        <v>1714</v>
      </c>
      <c r="F603" t="s">
        <v>1715</v>
      </c>
      <c r="G603" s="3">
        <v>45612</v>
      </c>
      <c r="H603" s="3">
        <v>45977</v>
      </c>
      <c r="I603" t="s">
        <v>23018</v>
      </c>
      <c r="J603" t="s">
        <v>23018</v>
      </c>
      <c r="K603" t="s">
        <v>22569</v>
      </c>
      <c r="L603" t="s">
        <v>22562</v>
      </c>
      <c r="M603" t="s">
        <v>32</v>
      </c>
      <c r="N603" s="6">
        <v>0</v>
      </c>
      <c r="O603" t="s">
        <v>22573</v>
      </c>
      <c r="P603" s="5" t="s">
        <v>23018</v>
      </c>
    </row>
    <row r="604" spans="1:16">
      <c r="A604" s="3">
        <v>45616</v>
      </c>
      <c r="B604" t="s">
        <v>35</v>
      </c>
      <c r="C604" t="s">
        <v>1735</v>
      </c>
      <c r="D604" s="4">
        <v>100</v>
      </c>
      <c r="E604" t="s">
        <v>1710</v>
      </c>
      <c r="F604" t="s">
        <v>1711</v>
      </c>
      <c r="G604" s="3">
        <v>45612</v>
      </c>
      <c r="H604" s="3">
        <v>45977</v>
      </c>
      <c r="I604" t="s">
        <v>23019</v>
      </c>
      <c r="J604" t="s">
        <v>23019</v>
      </c>
      <c r="K604" t="s">
        <v>22561</v>
      </c>
      <c r="L604" t="s">
        <v>22562</v>
      </c>
      <c r="M604" t="s">
        <v>32</v>
      </c>
      <c r="N604" s="6">
        <v>100</v>
      </c>
      <c r="O604" t="s">
        <v>22573</v>
      </c>
      <c r="P604" s="5" t="s">
        <v>23019</v>
      </c>
    </row>
    <row r="605" spans="1:16">
      <c r="A605" s="3">
        <v>45772</v>
      </c>
      <c r="B605" t="s">
        <v>35</v>
      </c>
      <c r="C605" t="s">
        <v>1737</v>
      </c>
      <c r="D605" s="4">
        <v>70</v>
      </c>
      <c r="E605" t="s">
        <v>1710</v>
      </c>
      <c r="F605" t="s">
        <v>1711</v>
      </c>
      <c r="G605" s="3">
        <v>45717</v>
      </c>
      <c r="H605" s="3">
        <v>46016</v>
      </c>
      <c r="I605" t="s">
        <v>23020</v>
      </c>
      <c r="J605" t="s">
        <v>23020</v>
      </c>
      <c r="K605" t="s">
        <v>22561</v>
      </c>
      <c r="L605" t="s">
        <v>22562</v>
      </c>
      <c r="M605" t="s">
        <v>32</v>
      </c>
      <c r="N605" s="6">
        <v>70</v>
      </c>
      <c r="O605" t="s">
        <v>22563</v>
      </c>
      <c r="P605" s="5" t="s">
        <v>23020</v>
      </c>
    </row>
    <row r="606" spans="1:16">
      <c r="A606" s="3">
        <v>45772</v>
      </c>
      <c r="B606" t="s">
        <v>35</v>
      </c>
      <c r="C606" t="s">
        <v>1737</v>
      </c>
      <c r="D606" s="4">
        <v>30</v>
      </c>
      <c r="E606" t="s">
        <v>1714</v>
      </c>
      <c r="F606" t="s">
        <v>1715</v>
      </c>
      <c r="G606" s="3">
        <v>45717</v>
      </c>
      <c r="H606" s="3">
        <v>46016</v>
      </c>
      <c r="I606" t="s">
        <v>23020</v>
      </c>
      <c r="J606" t="s">
        <v>23020</v>
      </c>
      <c r="K606" t="s">
        <v>22569</v>
      </c>
      <c r="L606" t="s">
        <v>22562</v>
      </c>
      <c r="M606" t="s">
        <v>32</v>
      </c>
      <c r="N606" s="6">
        <v>30</v>
      </c>
      <c r="O606" t="s">
        <v>22563</v>
      </c>
      <c r="P606" s="5" t="s">
        <v>23020</v>
      </c>
    </row>
    <row r="607" spans="1:16">
      <c r="A607" s="3">
        <v>45772</v>
      </c>
      <c r="B607" t="s">
        <v>35</v>
      </c>
      <c r="C607" t="s">
        <v>1741</v>
      </c>
      <c r="D607" s="4">
        <v>70</v>
      </c>
      <c r="E607" t="s">
        <v>1710</v>
      </c>
      <c r="F607" t="s">
        <v>1711</v>
      </c>
      <c r="G607" s="3">
        <v>45717</v>
      </c>
      <c r="H607" s="3">
        <v>46016</v>
      </c>
      <c r="I607" t="s">
        <v>23021</v>
      </c>
      <c r="J607" t="s">
        <v>23021</v>
      </c>
      <c r="K607" t="s">
        <v>22561</v>
      </c>
      <c r="L607" t="s">
        <v>22562</v>
      </c>
      <c r="M607" t="s">
        <v>32</v>
      </c>
      <c r="N607" s="6">
        <v>70</v>
      </c>
      <c r="O607" t="s">
        <v>22563</v>
      </c>
      <c r="P607" s="5" t="s">
        <v>23021</v>
      </c>
    </row>
    <row r="608" spans="1:16">
      <c r="A608" s="3">
        <v>45772</v>
      </c>
      <c r="B608" t="s">
        <v>35</v>
      </c>
      <c r="C608" t="s">
        <v>1741</v>
      </c>
      <c r="D608" s="4">
        <v>30</v>
      </c>
      <c r="E608" t="s">
        <v>1714</v>
      </c>
      <c r="F608" t="s">
        <v>1715</v>
      </c>
      <c r="G608" s="3">
        <v>45717</v>
      </c>
      <c r="H608" s="3">
        <v>46016</v>
      </c>
      <c r="I608" t="s">
        <v>23021</v>
      </c>
      <c r="J608" t="s">
        <v>23021</v>
      </c>
      <c r="K608" t="s">
        <v>22569</v>
      </c>
      <c r="L608" t="s">
        <v>22562</v>
      </c>
      <c r="M608" t="s">
        <v>32</v>
      </c>
      <c r="N608" s="6">
        <v>30</v>
      </c>
      <c r="O608" t="s">
        <v>22563</v>
      </c>
      <c r="P608" s="5" t="s">
        <v>23021</v>
      </c>
    </row>
    <row r="609" spans="1:16">
      <c r="A609" s="3">
        <v>45678</v>
      </c>
      <c r="B609" t="s">
        <v>35</v>
      </c>
      <c r="C609" t="s">
        <v>1745</v>
      </c>
      <c r="D609" s="4">
        <v>100</v>
      </c>
      <c r="E609" t="s">
        <v>1747</v>
      </c>
      <c r="F609" t="s">
        <v>1748</v>
      </c>
      <c r="G609" s="3">
        <v>45658</v>
      </c>
      <c r="H609" s="3">
        <v>45838</v>
      </c>
      <c r="I609" t="s">
        <v>23022</v>
      </c>
      <c r="J609" t="s">
        <v>23022</v>
      </c>
      <c r="K609" t="s">
        <v>22561</v>
      </c>
      <c r="L609" t="s">
        <v>22562</v>
      </c>
      <c r="M609" t="s">
        <v>32</v>
      </c>
      <c r="N609" s="6">
        <v>100</v>
      </c>
      <c r="O609" t="s">
        <v>22563</v>
      </c>
      <c r="P609" s="5" t="s">
        <v>23022</v>
      </c>
    </row>
    <row r="610" spans="1:16">
      <c r="A610" s="3">
        <v>45773</v>
      </c>
      <c r="B610" t="s">
        <v>35</v>
      </c>
      <c r="C610" t="s">
        <v>1751</v>
      </c>
      <c r="D610" s="4">
        <v>100</v>
      </c>
      <c r="E610" t="s">
        <v>29</v>
      </c>
      <c r="F610" t="s">
        <v>30</v>
      </c>
      <c r="G610" s="3">
        <v>45748</v>
      </c>
      <c r="H610" s="3">
        <v>46113</v>
      </c>
      <c r="I610" t="s">
        <v>23023</v>
      </c>
      <c r="J610" t="s">
        <v>23023</v>
      </c>
      <c r="K610" t="s">
        <v>22561</v>
      </c>
      <c r="L610" t="s">
        <v>22562</v>
      </c>
      <c r="M610" t="s">
        <v>32</v>
      </c>
      <c r="N610" s="6">
        <v>100</v>
      </c>
      <c r="O610" t="s">
        <v>22563</v>
      </c>
      <c r="P610" s="5" t="s">
        <v>23023</v>
      </c>
    </row>
    <row r="611" spans="1:16">
      <c r="A611" s="3">
        <v>45742</v>
      </c>
      <c r="B611" t="s">
        <v>35</v>
      </c>
      <c r="C611" t="s">
        <v>1754</v>
      </c>
      <c r="D611" s="4">
        <v>100</v>
      </c>
      <c r="E611" t="s">
        <v>1756</v>
      </c>
      <c r="F611" t="s">
        <v>1757</v>
      </c>
      <c r="G611" s="3">
        <v>45717</v>
      </c>
      <c r="H611" s="3">
        <v>45862</v>
      </c>
      <c r="I611" t="s">
        <v>23024</v>
      </c>
      <c r="J611" t="s">
        <v>23024</v>
      </c>
      <c r="K611" t="s">
        <v>22561</v>
      </c>
      <c r="L611" t="s">
        <v>22562</v>
      </c>
      <c r="M611" t="s">
        <v>32</v>
      </c>
      <c r="N611" s="6">
        <v>100</v>
      </c>
      <c r="O611" t="s">
        <v>22563</v>
      </c>
      <c r="P611" s="5" t="s">
        <v>23024</v>
      </c>
    </row>
    <row r="612" spans="1:16">
      <c r="A612" s="3">
        <v>45742</v>
      </c>
      <c r="B612" t="s">
        <v>35</v>
      </c>
      <c r="C612" t="s">
        <v>1754</v>
      </c>
      <c r="D612" s="4">
        <v>0</v>
      </c>
      <c r="E612" t="s">
        <v>1760</v>
      </c>
      <c r="F612" t="s">
        <v>1761</v>
      </c>
      <c r="G612" s="3">
        <v>45717</v>
      </c>
      <c r="H612" s="3">
        <v>45862</v>
      </c>
      <c r="I612" t="s">
        <v>23024</v>
      </c>
      <c r="J612" t="s">
        <v>23024</v>
      </c>
      <c r="K612" t="s">
        <v>22569</v>
      </c>
      <c r="L612" t="s">
        <v>22562</v>
      </c>
      <c r="M612" t="s">
        <v>32</v>
      </c>
      <c r="N612" s="6">
        <v>0</v>
      </c>
      <c r="O612" t="s">
        <v>22563</v>
      </c>
      <c r="P612" s="5" t="s">
        <v>23024</v>
      </c>
    </row>
    <row r="613" spans="1:16">
      <c r="A613" s="3">
        <v>45742</v>
      </c>
      <c r="B613" t="s">
        <v>35</v>
      </c>
      <c r="C613" t="s">
        <v>1754</v>
      </c>
      <c r="D613" s="4">
        <v>0</v>
      </c>
      <c r="E613" t="s">
        <v>1763</v>
      </c>
      <c r="F613" t="s">
        <v>1764</v>
      </c>
      <c r="G613" s="3">
        <v>45717</v>
      </c>
      <c r="H613" s="3">
        <v>45862</v>
      </c>
      <c r="I613" t="s">
        <v>23024</v>
      </c>
      <c r="J613" t="s">
        <v>23024</v>
      </c>
      <c r="K613" t="s">
        <v>44</v>
      </c>
      <c r="L613" t="s">
        <v>22562</v>
      </c>
      <c r="M613" t="s">
        <v>32</v>
      </c>
      <c r="N613" s="6">
        <v>0</v>
      </c>
      <c r="O613" t="s">
        <v>22563</v>
      </c>
      <c r="P613" s="5" t="s">
        <v>23024</v>
      </c>
    </row>
    <row r="614" spans="1:16">
      <c r="A614" s="3">
        <v>45462</v>
      </c>
      <c r="B614" t="s">
        <v>35</v>
      </c>
      <c r="C614" t="s">
        <v>1766</v>
      </c>
      <c r="D614" s="4">
        <v>100</v>
      </c>
      <c r="E614" t="s">
        <v>1768</v>
      </c>
      <c r="F614" t="s">
        <v>1769</v>
      </c>
      <c r="G614" s="3">
        <v>45727</v>
      </c>
      <c r="H614" s="3">
        <v>45838</v>
      </c>
      <c r="I614" t="s">
        <v>23025</v>
      </c>
      <c r="J614" t="s">
        <v>23025</v>
      </c>
      <c r="K614" t="s">
        <v>22561</v>
      </c>
      <c r="L614" t="s">
        <v>22562</v>
      </c>
      <c r="M614" t="s">
        <v>32</v>
      </c>
      <c r="N614" s="6">
        <v>100</v>
      </c>
      <c r="O614" t="s">
        <v>22573</v>
      </c>
      <c r="P614" s="5" t="s">
        <v>23025</v>
      </c>
    </row>
    <row r="615" spans="1:16">
      <c r="A615" s="3">
        <v>45462</v>
      </c>
      <c r="B615" t="s">
        <v>35</v>
      </c>
      <c r="C615" t="s">
        <v>1766</v>
      </c>
      <c r="D615" s="4">
        <v>0</v>
      </c>
      <c r="E615" t="s">
        <v>1794</v>
      </c>
      <c r="F615" t="s">
        <v>1795</v>
      </c>
      <c r="G615" s="3">
        <v>45727</v>
      </c>
      <c r="H615" s="3">
        <v>45838</v>
      </c>
      <c r="I615" t="s">
        <v>23025</v>
      </c>
      <c r="J615" t="s">
        <v>23025</v>
      </c>
      <c r="K615" t="s">
        <v>22569</v>
      </c>
      <c r="L615" t="s">
        <v>22562</v>
      </c>
      <c r="M615" t="s">
        <v>32</v>
      </c>
      <c r="N615" s="6">
        <v>0</v>
      </c>
      <c r="O615" t="s">
        <v>22573</v>
      </c>
      <c r="P615" s="5" t="s">
        <v>23025</v>
      </c>
    </row>
    <row r="616" spans="1:16">
      <c r="A616" s="3">
        <v>45494</v>
      </c>
      <c r="B616" t="s">
        <v>35</v>
      </c>
      <c r="C616" t="s">
        <v>1772</v>
      </c>
      <c r="D616" s="4">
        <v>100</v>
      </c>
      <c r="E616" t="s">
        <v>1774</v>
      </c>
      <c r="F616" t="s">
        <v>1775</v>
      </c>
      <c r="G616" s="3">
        <v>45443</v>
      </c>
      <c r="H616" s="3">
        <v>45808</v>
      </c>
      <c r="I616" t="s">
        <v>23026</v>
      </c>
      <c r="J616" t="s">
        <v>23026</v>
      </c>
      <c r="K616" t="s">
        <v>22561</v>
      </c>
      <c r="L616" t="s">
        <v>22562</v>
      </c>
      <c r="M616" t="s">
        <v>32</v>
      </c>
      <c r="N616" s="6">
        <v>100</v>
      </c>
      <c r="O616" t="s">
        <v>22573</v>
      </c>
      <c r="P616" s="5" t="s">
        <v>23026</v>
      </c>
    </row>
    <row r="617" spans="1:16">
      <c r="A617" s="3">
        <v>45629</v>
      </c>
      <c r="B617" t="s">
        <v>35</v>
      </c>
      <c r="C617" t="s">
        <v>1777</v>
      </c>
      <c r="D617" s="4">
        <v>100</v>
      </c>
      <c r="E617" t="s">
        <v>1779</v>
      </c>
      <c r="F617" t="s">
        <v>1780</v>
      </c>
      <c r="G617" s="3">
        <v>45629</v>
      </c>
      <c r="H617" s="3">
        <v>45986</v>
      </c>
      <c r="I617" t="s">
        <v>23027</v>
      </c>
      <c r="J617" t="s">
        <v>23027</v>
      </c>
      <c r="K617" t="s">
        <v>22561</v>
      </c>
      <c r="L617" t="s">
        <v>22562</v>
      </c>
      <c r="M617" t="s">
        <v>32</v>
      </c>
      <c r="N617" s="6">
        <v>100</v>
      </c>
      <c r="O617" t="s">
        <v>22573</v>
      </c>
      <c r="P617" s="5" t="s">
        <v>23027</v>
      </c>
    </row>
    <row r="618" spans="1:16">
      <c r="A618" s="3">
        <v>45746</v>
      </c>
      <c r="B618" t="s">
        <v>35</v>
      </c>
      <c r="C618" t="s">
        <v>1782</v>
      </c>
      <c r="D618" s="4">
        <v>100</v>
      </c>
      <c r="E618" t="s">
        <v>1768</v>
      </c>
      <c r="F618" t="s">
        <v>1769</v>
      </c>
      <c r="G618" s="3">
        <v>45689</v>
      </c>
      <c r="H618" s="3">
        <v>45838</v>
      </c>
      <c r="I618" t="s">
        <v>23028</v>
      </c>
      <c r="J618" t="s">
        <v>23028</v>
      </c>
      <c r="K618" t="s">
        <v>22561</v>
      </c>
      <c r="L618" t="s">
        <v>22562</v>
      </c>
      <c r="M618" t="s">
        <v>32</v>
      </c>
      <c r="N618" s="6">
        <v>100</v>
      </c>
      <c r="O618" t="s">
        <v>22563</v>
      </c>
      <c r="P618" s="5" t="s">
        <v>23028</v>
      </c>
    </row>
    <row r="619" spans="1:16">
      <c r="A619" s="3">
        <v>45693</v>
      </c>
      <c r="B619" t="s">
        <v>35</v>
      </c>
      <c r="C619" t="s">
        <v>1784</v>
      </c>
      <c r="D619" s="4">
        <v>100</v>
      </c>
      <c r="E619" t="s">
        <v>1786</v>
      </c>
      <c r="F619" t="s">
        <v>1787</v>
      </c>
      <c r="G619" s="3">
        <v>45658</v>
      </c>
      <c r="H619" s="3">
        <v>46023</v>
      </c>
      <c r="I619" t="s">
        <v>23029</v>
      </c>
      <c r="J619" t="s">
        <v>23029</v>
      </c>
      <c r="K619" t="s">
        <v>22561</v>
      </c>
      <c r="L619" t="s">
        <v>22562</v>
      </c>
      <c r="M619" t="s">
        <v>32</v>
      </c>
      <c r="N619" s="6">
        <v>100</v>
      </c>
      <c r="O619" t="s">
        <v>22563</v>
      </c>
      <c r="P619" s="5" t="s">
        <v>23029</v>
      </c>
    </row>
    <row r="620" spans="1:16">
      <c r="A620" s="3">
        <v>45708</v>
      </c>
      <c r="B620" t="s">
        <v>35</v>
      </c>
      <c r="C620" t="s">
        <v>1789</v>
      </c>
      <c r="D620" s="4">
        <v>80</v>
      </c>
      <c r="E620" t="s">
        <v>1791</v>
      </c>
      <c r="F620" t="s">
        <v>1792</v>
      </c>
      <c r="G620" s="3">
        <v>45659</v>
      </c>
      <c r="H620" s="3">
        <v>45838</v>
      </c>
      <c r="I620" t="s">
        <v>23030</v>
      </c>
      <c r="J620" t="s">
        <v>23030</v>
      </c>
      <c r="K620" t="s">
        <v>22561</v>
      </c>
      <c r="L620" t="s">
        <v>22562</v>
      </c>
      <c r="M620" t="s">
        <v>32</v>
      </c>
      <c r="N620" s="6">
        <v>80</v>
      </c>
      <c r="O620" t="s">
        <v>22563</v>
      </c>
      <c r="P620" s="5" t="s">
        <v>23030</v>
      </c>
    </row>
    <row r="621" spans="1:16">
      <c r="A621" s="3">
        <v>45708</v>
      </c>
      <c r="B621" t="s">
        <v>35</v>
      </c>
      <c r="C621" t="s">
        <v>1789</v>
      </c>
      <c r="D621" s="4">
        <v>20</v>
      </c>
      <c r="E621" t="s">
        <v>1794</v>
      </c>
      <c r="F621" t="s">
        <v>1795</v>
      </c>
      <c r="G621" s="3">
        <v>45659</v>
      </c>
      <c r="H621" s="3">
        <v>45838</v>
      </c>
      <c r="I621" t="s">
        <v>23030</v>
      </c>
      <c r="J621" t="s">
        <v>23030</v>
      </c>
      <c r="K621" t="s">
        <v>22569</v>
      </c>
      <c r="L621" t="s">
        <v>22562</v>
      </c>
      <c r="M621" t="s">
        <v>32</v>
      </c>
      <c r="N621" s="6">
        <v>20</v>
      </c>
      <c r="O621" t="s">
        <v>22563</v>
      </c>
      <c r="P621" s="5" t="s">
        <v>23030</v>
      </c>
    </row>
    <row r="622" spans="1:16">
      <c r="A622" s="3">
        <v>45629</v>
      </c>
      <c r="B622" t="s">
        <v>35</v>
      </c>
      <c r="C622" t="s">
        <v>1797</v>
      </c>
      <c r="D622" s="4">
        <v>100</v>
      </c>
      <c r="E622" t="s">
        <v>1779</v>
      </c>
      <c r="F622" t="s">
        <v>1780</v>
      </c>
      <c r="G622" s="3">
        <v>45629</v>
      </c>
      <c r="H622" s="3">
        <v>45986</v>
      </c>
      <c r="I622" t="s">
        <v>23031</v>
      </c>
      <c r="J622" t="s">
        <v>23031</v>
      </c>
      <c r="K622" t="s">
        <v>22561</v>
      </c>
      <c r="L622" t="s">
        <v>22562</v>
      </c>
      <c r="M622" t="s">
        <v>32</v>
      </c>
      <c r="N622" s="6">
        <v>100</v>
      </c>
      <c r="O622" t="s">
        <v>22573</v>
      </c>
      <c r="P622" s="5" t="s">
        <v>23031</v>
      </c>
    </row>
    <row r="623" spans="1:16">
      <c r="A623" s="3">
        <v>45462</v>
      </c>
      <c r="B623" t="s">
        <v>35</v>
      </c>
      <c r="C623" t="s">
        <v>1800</v>
      </c>
      <c r="D623" s="4">
        <v>100</v>
      </c>
      <c r="E623" t="s">
        <v>1802</v>
      </c>
      <c r="F623" t="s">
        <v>1803</v>
      </c>
      <c r="G623" s="3">
        <v>45658</v>
      </c>
      <c r="H623" s="3">
        <v>45838</v>
      </c>
      <c r="I623" t="s">
        <v>23032</v>
      </c>
      <c r="J623" t="s">
        <v>23032</v>
      </c>
      <c r="K623" t="s">
        <v>22561</v>
      </c>
      <c r="L623" t="s">
        <v>22562</v>
      </c>
      <c r="M623" t="s">
        <v>32</v>
      </c>
      <c r="N623" s="6">
        <v>100</v>
      </c>
      <c r="O623" t="s">
        <v>22573</v>
      </c>
      <c r="P623" s="5" t="s">
        <v>23032</v>
      </c>
    </row>
    <row r="624" spans="1:16">
      <c r="A624" s="3">
        <v>45462</v>
      </c>
      <c r="B624" t="s">
        <v>35</v>
      </c>
      <c r="C624" t="s">
        <v>1800</v>
      </c>
      <c r="D624" s="4">
        <v>0</v>
      </c>
      <c r="E624" t="s">
        <v>1723</v>
      </c>
      <c r="F624" t="s">
        <v>1724</v>
      </c>
      <c r="G624" s="3">
        <v>45658</v>
      </c>
      <c r="H624" s="3">
        <v>45838</v>
      </c>
      <c r="I624" t="s">
        <v>23032</v>
      </c>
      <c r="J624" t="s">
        <v>23032</v>
      </c>
      <c r="K624" t="s">
        <v>22569</v>
      </c>
      <c r="L624" t="s">
        <v>22562</v>
      </c>
      <c r="M624" t="s">
        <v>32</v>
      </c>
      <c r="N624" s="6">
        <v>0</v>
      </c>
      <c r="O624" t="s">
        <v>22573</v>
      </c>
      <c r="P624" s="5" t="s">
        <v>23032</v>
      </c>
    </row>
    <row r="625" spans="1:16">
      <c r="A625" s="3">
        <v>45629</v>
      </c>
      <c r="B625" t="s">
        <v>35</v>
      </c>
      <c r="C625" t="s">
        <v>1805</v>
      </c>
      <c r="D625" s="4">
        <v>20</v>
      </c>
      <c r="E625" t="s">
        <v>1779</v>
      </c>
      <c r="F625" t="s">
        <v>1780</v>
      </c>
      <c r="G625" s="3">
        <v>45629</v>
      </c>
      <c r="H625" s="3">
        <v>45986</v>
      </c>
      <c r="I625" t="s">
        <v>23033</v>
      </c>
      <c r="J625" t="s">
        <v>23033</v>
      </c>
      <c r="K625" t="s">
        <v>22561</v>
      </c>
      <c r="L625" t="s">
        <v>22562</v>
      </c>
      <c r="M625" t="s">
        <v>32</v>
      </c>
      <c r="N625" s="6">
        <v>20</v>
      </c>
      <c r="O625" t="s">
        <v>22573</v>
      </c>
      <c r="P625" s="5" t="s">
        <v>23033</v>
      </c>
    </row>
    <row r="626" spans="1:16">
      <c r="A626" s="3">
        <v>45629</v>
      </c>
      <c r="B626" t="s">
        <v>35</v>
      </c>
      <c r="C626" t="s">
        <v>1805</v>
      </c>
      <c r="D626" s="4">
        <v>40</v>
      </c>
      <c r="E626" t="s">
        <v>1811</v>
      </c>
      <c r="F626" t="s">
        <v>1812</v>
      </c>
      <c r="G626" s="3">
        <v>45629</v>
      </c>
      <c r="H626" s="3">
        <v>45986</v>
      </c>
      <c r="I626" t="s">
        <v>23033</v>
      </c>
      <c r="J626" t="s">
        <v>23033</v>
      </c>
      <c r="K626" t="s">
        <v>22569</v>
      </c>
      <c r="L626" t="s">
        <v>22562</v>
      </c>
      <c r="M626" t="s">
        <v>32</v>
      </c>
      <c r="N626" s="6">
        <v>40</v>
      </c>
      <c r="O626" t="s">
        <v>22573</v>
      </c>
      <c r="P626" s="5" t="s">
        <v>23033</v>
      </c>
    </row>
    <row r="627" spans="1:16">
      <c r="A627" s="3">
        <v>45629</v>
      </c>
      <c r="B627" t="s">
        <v>35</v>
      </c>
      <c r="C627" t="s">
        <v>1805</v>
      </c>
      <c r="D627" s="4">
        <v>40</v>
      </c>
      <c r="E627" t="s">
        <v>1808</v>
      </c>
      <c r="F627" t="s">
        <v>1809</v>
      </c>
      <c r="G627" s="3">
        <v>45629</v>
      </c>
      <c r="H627" s="3">
        <v>45986</v>
      </c>
      <c r="I627" t="s">
        <v>23033</v>
      </c>
      <c r="J627" t="s">
        <v>23033</v>
      </c>
      <c r="K627" t="s">
        <v>44</v>
      </c>
      <c r="L627" t="s">
        <v>22562</v>
      </c>
      <c r="M627" t="s">
        <v>32</v>
      </c>
      <c r="N627" s="6">
        <v>40</v>
      </c>
      <c r="O627" t="s">
        <v>22573</v>
      </c>
      <c r="P627" s="5" t="s">
        <v>23033</v>
      </c>
    </row>
    <row r="628" spans="1:16">
      <c r="A628" s="3">
        <v>45660</v>
      </c>
      <c r="B628" t="s">
        <v>35</v>
      </c>
      <c r="C628" t="s">
        <v>1814</v>
      </c>
      <c r="D628" s="4">
        <v>60</v>
      </c>
      <c r="E628" t="s">
        <v>1816</v>
      </c>
      <c r="F628" t="s">
        <v>1817</v>
      </c>
      <c r="G628" s="3">
        <v>45658</v>
      </c>
      <c r="H628" s="3">
        <v>45961</v>
      </c>
      <c r="I628" t="s">
        <v>23034</v>
      </c>
      <c r="J628" t="s">
        <v>23034</v>
      </c>
      <c r="K628" t="s">
        <v>22561</v>
      </c>
      <c r="L628" t="s">
        <v>22562</v>
      </c>
      <c r="M628" t="s">
        <v>32</v>
      </c>
      <c r="N628" s="6">
        <v>60</v>
      </c>
      <c r="O628" t="s">
        <v>22563</v>
      </c>
      <c r="P628" s="5" t="s">
        <v>23034</v>
      </c>
    </row>
    <row r="629" spans="1:16">
      <c r="A629" s="3">
        <v>45660</v>
      </c>
      <c r="B629" t="s">
        <v>35</v>
      </c>
      <c r="C629" t="s">
        <v>1814</v>
      </c>
      <c r="D629" s="4">
        <v>30</v>
      </c>
      <c r="E629" t="s">
        <v>1710</v>
      </c>
      <c r="F629" t="s">
        <v>1711</v>
      </c>
      <c r="G629" s="3">
        <v>45658</v>
      </c>
      <c r="H629" s="3">
        <v>45961</v>
      </c>
      <c r="I629" t="s">
        <v>23034</v>
      </c>
      <c r="J629" t="s">
        <v>23034</v>
      </c>
      <c r="K629" t="s">
        <v>22569</v>
      </c>
      <c r="L629" t="s">
        <v>22562</v>
      </c>
      <c r="M629" t="s">
        <v>32</v>
      </c>
      <c r="N629" s="6">
        <v>30</v>
      </c>
      <c r="O629" t="s">
        <v>22563</v>
      </c>
      <c r="P629" s="5" t="s">
        <v>23034</v>
      </c>
    </row>
    <row r="630" spans="1:16">
      <c r="A630" s="3">
        <v>45660</v>
      </c>
      <c r="B630" t="s">
        <v>35</v>
      </c>
      <c r="C630" t="s">
        <v>1814</v>
      </c>
      <c r="D630" s="4">
        <v>10</v>
      </c>
      <c r="E630" t="s">
        <v>1714</v>
      </c>
      <c r="F630" t="s">
        <v>1715</v>
      </c>
      <c r="G630" s="3">
        <v>45658</v>
      </c>
      <c r="H630" s="3">
        <v>45961</v>
      </c>
      <c r="I630" t="s">
        <v>23034</v>
      </c>
      <c r="J630" t="s">
        <v>23034</v>
      </c>
      <c r="K630" t="s">
        <v>44</v>
      </c>
      <c r="L630" t="s">
        <v>22562</v>
      </c>
      <c r="M630" t="s">
        <v>32</v>
      </c>
      <c r="N630" s="6">
        <v>10</v>
      </c>
      <c r="O630" t="s">
        <v>22563</v>
      </c>
      <c r="P630" s="5" t="s">
        <v>23034</v>
      </c>
    </row>
    <row r="631" spans="1:16">
      <c r="A631" s="3">
        <v>45616</v>
      </c>
      <c r="B631" t="s">
        <v>35</v>
      </c>
      <c r="C631" t="s">
        <v>1821</v>
      </c>
      <c r="D631" s="4">
        <v>100</v>
      </c>
      <c r="E631" t="s">
        <v>1710</v>
      </c>
      <c r="F631" t="s">
        <v>1711</v>
      </c>
      <c r="G631" s="3">
        <v>45612</v>
      </c>
      <c r="H631" s="3">
        <v>45977</v>
      </c>
      <c r="I631" t="s">
        <v>23035</v>
      </c>
      <c r="J631" t="s">
        <v>23035</v>
      </c>
      <c r="K631" t="s">
        <v>22561</v>
      </c>
      <c r="L631" t="s">
        <v>22562</v>
      </c>
      <c r="M631" t="s">
        <v>32</v>
      </c>
      <c r="N631" s="6">
        <v>100</v>
      </c>
      <c r="O631" t="s">
        <v>22573</v>
      </c>
      <c r="P631" s="5" t="s">
        <v>23035</v>
      </c>
    </row>
    <row r="632" spans="1:16">
      <c r="A632" s="3">
        <v>45660</v>
      </c>
      <c r="B632" t="s">
        <v>35</v>
      </c>
      <c r="C632" t="s">
        <v>1824</v>
      </c>
      <c r="D632" s="4">
        <v>60</v>
      </c>
      <c r="E632" t="s">
        <v>1816</v>
      </c>
      <c r="F632" t="s">
        <v>1817</v>
      </c>
      <c r="G632" s="3">
        <v>45658</v>
      </c>
      <c r="H632" s="3">
        <v>45961</v>
      </c>
      <c r="I632" t="s">
        <v>23036</v>
      </c>
      <c r="J632" t="s">
        <v>23036</v>
      </c>
      <c r="K632" t="s">
        <v>22561</v>
      </c>
      <c r="L632" t="s">
        <v>22562</v>
      </c>
      <c r="M632" t="s">
        <v>32</v>
      </c>
      <c r="N632" s="6">
        <v>60</v>
      </c>
      <c r="O632" t="s">
        <v>22563</v>
      </c>
      <c r="P632" s="5" t="s">
        <v>23036</v>
      </c>
    </row>
    <row r="633" spans="1:16">
      <c r="A633" s="3">
        <v>45660</v>
      </c>
      <c r="B633" t="s">
        <v>35</v>
      </c>
      <c r="C633" t="s">
        <v>1824</v>
      </c>
      <c r="D633" s="4">
        <v>30</v>
      </c>
      <c r="E633" t="s">
        <v>1710</v>
      </c>
      <c r="F633" t="s">
        <v>1711</v>
      </c>
      <c r="G633" s="3">
        <v>45658</v>
      </c>
      <c r="H633" s="3">
        <v>45961</v>
      </c>
      <c r="I633" t="s">
        <v>23036</v>
      </c>
      <c r="J633" t="s">
        <v>23036</v>
      </c>
      <c r="K633" t="s">
        <v>22569</v>
      </c>
      <c r="L633" t="s">
        <v>22562</v>
      </c>
      <c r="M633" t="s">
        <v>32</v>
      </c>
      <c r="N633" s="6">
        <v>30</v>
      </c>
      <c r="O633" t="s">
        <v>22563</v>
      </c>
      <c r="P633" s="5" t="s">
        <v>23036</v>
      </c>
    </row>
    <row r="634" spans="1:16">
      <c r="A634" s="3">
        <v>45660</v>
      </c>
      <c r="B634" t="s">
        <v>35</v>
      </c>
      <c r="C634" t="s">
        <v>1824</v>
      </c>
      <c r="D634" s="4">
        <v>10</v>
      </c>
      <c r="E634" t="s">
        <v>1714</v>
      </c>
      <c r="F634" t="s">
        <v>1715</v>
      </c>
      <c r="G634" s="3">
        <v>45658</v>
      </c>
      <c r="H634" s="3">
        <v>45961</v>
      </c>
      <c r="I634" t="s">
        <v>23036</v>
      </c>
      <c r="J634" t="s">
        <v>23036</v>
      </c>
      <c r="K634" t="s">
        <v>44</v>
      </c>
      <c r="L634" t="s">
        <v>22562</v>
      </c>
      <c r="M634" t="s">
        <v>32</v>
      </c>
      <c r="N634" s="6">
        <v>10</v>
      </c>
      <c r="O634" t="s">
        <v>22563</v>
      </c>
      <c r="P634" s="5" t="s">
        <v>23036</v>
      </c>
    </row>
    <row r="635" spans="1:16">
      <c r="A635" s="3">
        <v>45616</v>
      </c>
      <c r="B635" t="s">
        <v>35</v>
      </c>
      <c r="C635" t="s">
        <v>1829</v>
      </c>
      <c r="D635" s="4">
        <v>50</v>
      </c>
      <c r="E635" t="s">
        <v>1830</v>
      </c>
      <c r="F635" t="s">
        <v>1831</v>
      </c>
      <c r="G635" s="3">
        <v>45554</v>
      </c>
      <c r="H635" s="3">
        <v>45919</v>
      </c>
      <c r="I635" t="s">
        <v>23037</v>
      </c>
      <c r="J635" t="s">
        <v>23037</v>
      </c>
      <c r="K635" t="s">
        <v>22561</v>
      </c>
      <c r="L635" t="s">
        <v>22562</v>
      </c>
      <c r="M635" t="s">
        <v>32</v>
      </c>
      <c r="N635" s="6">
        <v>50</v>
      </c>
      <c r="O635" t="s">
        <v>22573</v>
      </c>
      <c r="P635" s="5" t="s">
        <v>23037</v>
      </c>
    </row>
    <row r="636" spans="1:16">
      <c r="A636" s="3">
        <v>45616</v>
      </c>
      <c r="B636" t="s">
        <v>35</v>
      </c>
      <c r="C636" t="s">
        <v>1829</v>
      </c>
      <c r="D636" s="4">
        <v>50</v>
      </c>
      <c r="E636" t="s">
        <v>1836</v>
      </c>
      <c r="F636" t="s">
        <v>1837</v>
      </c>
      <c r="G636" s="3">
        <v>45554</v>
      </c>
      <c r="H636" s="3">
        <v>45919</v>
      </c>
      <c r="I636" t="s">
        <v>23037</v>
      </c>
      <c r="J636" t="s">
        <v>23037</v>
      </c>
      <c r="K636" t="s">
        <v>22569</v>
      </c>
      <c r="L636" t="s">
        <v>22562</v>
      </c>
      <c r="M636" t="s">
        <v>32</v>
      </c>
      <c r="N636" s="6">
        <v>50</v>
      </c>
      <c r="O636" t="s">
        <v>22573</v>
      </c>
      <c r="P636" s="5" t="s">
        <v>23037</v>
      </c>
    </row>
    <row r="637" spans="1:16">
      <c r="A637" s="3">
        <v>45700</v>
      </c>
      <c r="B637" t="s">
        <v>35</v>
      </c>
      <c r="C637" t="s">
        <v>1839</v>
      </c>
      <c r="D637" s="4">
        <v>100</v>
      </c>
      <c r="E637" t="s">
        <v>1747</v>
      </c>
      <c r="F637" t="s">
        <v>1748</v>
      </c>
      <c r="G637" s="3">
        <v>45658</v>
      </c>
      <c r="H637" s="3">
        <v>46023</v>
      </c>
      <c r="I637" t="s">
        <v>23038</v>
      </c>
      <c r="J637" t="s">
        <v>23038</v>
      </c>
      <c r="K637" t="s">
        <v>22561</v>
      </c>
      <c r="L637" t="s">
        <v>22562</v>
      </c>
      <c r="M637" t="s">
        <v>32</v>
      </c>
      <c r="N637" s="6">
        <v>100</v>
      </c>
      <c r="O637" t="s">
        <v>22563</v>
      </c>
      <c r="P637" s="5" t="s">
        <v>23038</v>
      </c>
    </row>
    <row r="638" spans="1:16">
      <c r="A638" s="3">
        <v>45623</v>
      </c>
      <c r="B638" t="s">
        <v>35</v>
      </c>
      <c r="C638" t="s">
        <v>1842</v>
      </c>
      <c r="D638" s="4">
        <v>100</v>
      </c>
      <c r="E638" t="s">
        <v>1710</v>
      </c>
      <c r="F638" t="s">
        <v>1711</v>
      </c>
      <c r="G638" s="3">
        <v>45612</v>
      </c>
      <c r="H638" s="3">
        <v>45977</v>
      </c>
      <c r="I638" t="s">
        <v>23039</v>
      </c>
      <c r="J638" t="s">
        <v>23039</v>
      </c>
      <c r="K638" t="s">
        <v>22561</v>
      </c>
      <c r="L638" t="s">
        <v>22562</v>
      </c>
      <c r="M638" t="s">
        <v>32</v>
      </c>
      <c r="N638" s="6">
        <v>100</v>
      </c>
      <c r="O638" t="s">
        <v>22573</v>
      </c>
      <c r="P638" s="5" t="s">
        <v>23039</v>
      </c>
    </row>
    <row r="639" spans="1:16">
      <c r="A639" s="3">
        <v>45462</v>
      </c>
      <c r="B639" t="s">
        <v>35</v>
      </c>
      <c r="C639" t="s">
        <v>23040</v>
      </c>
      <c r="D639" s="4">
        <v>100</v>
      </c>
      <c r="E639" t="s">
        <v>1723</v>
      </c>
      <c r="F639" t="s">
        <v>1724</v>
      </c>
      <c r="G639" s="3">
        <v>45462</v>
      </c>
      <c r="H639" s="3">
        <v>45826</v>
      </c>
      <c r="I639" t="s">
        <v>23041</v>
      </c>
      <c r="J639" t="s">
        <v>23041</v>
      </c>
      <c r="K639" t="s">
        <v>22561</v>
      </c>
      <c r="L639" t="s">
        <v>22562</v>
      </c>
      <c r="M639" t="s">
        <v>32</v>
      </c>
      <c r="N639" s="6">
        <v>100</v>
      </c>
      <c r="O639" t="s">
        <v>22573</v>
      </c>
      <c r="P639" s="5" t="s">
        <v>23041</v>
      </c>
    </row>
    <row r="640" spans="1:16">
      <c r="A640" s="3">
        <v>45716</v>
      </c>
      <c r="B640" t="s">
        <v>35</v>
      </c>
      <c r="C640" t="s">
        <v>1845</v>
      </c>
      <c r="D640" s="4">
        <v>100</v>
      </c>
      <c r="E640" t="s">
        <v>58</v>
      </c>
      <c r="F640" t="s">
        <v>59</v>
      </c>
      <c r="G640" s="3">
        <v>45713</v>
      </c>
      <c r="H640" s="3">
        <v>46021</v>
      </c>
      <c r="I640" t="s">
        <v>23042</v>
      </c>
      <c r="J640" t="s">
        <v>23042</v>
      </c>
      <c r="K640" t="s">
        <v>22561</v>
      </c>
      <c r="L640" t="s">
        <v>22562</v>
      </c>
      <c r="M640" t="s">
        <v>44</v>
      </c>
      <c r="N640" s="6">
        <v>100</v>
      </c>
      <c r="O640" t="s">
        <v>22563</v>
      </c>
      <c r="P640" s="5" t="s">
        <v>23042</v>
      </c>
    </row>
    <row r="641" spans="1:16">
      <c r="A641" s="3">
        <v>45665</v>
      </c>
      <c r="B641" t="s">
        <v>35</v>
      </c>
      <c r="C641" t="s">
        <v>1848</v>
      </c>
      <c r="D641" s="4">
        <v>100</v>
      </c>
      <c r="E641" t="s">
        <v>1850</v>
      </c>
      <c r="F641" t="s">
        <v>1851</v>
      </c>
      <c r="G641" s="3">
        <v>45658</v>
      </c>
      <c r="H641" s="3">
        <v>46022</v>
      </c>
      <c r="I641" t="s">
        <v>23043</v>
      </c>
      <c r="J641" t="s">
        <v>23043</v>
      </c>
      <c r="K641" t="s">
        <v>22561</v>
      </c>
      <c r="L641" t="s">
        <v>22562</v>
      </c>
      <c r="M641" t="s">
        <v>32</v>
      </c>
      <c r="N641" s="6">
        <v>100</v>
      </c>
      <c r="O641" t="s">
        <v>22563</v>
      </c>
      <c r="P641" s="5" t="s">
        <v>23043</v>
      </c>
    </row>
    <row r="642" spans="1:16">
      <c r="A642" s="3">
        <v>45508</v>
      </c>
      <c r="B642" t="s">
        <v>35</v>
      </c>
      <c r="C642" t="s">
        <v>1853</v>
      </c>
      <c r="D642" s="4">
        <v>100</v>
      </c>
      <c r="E642" t="s">
        <v>1855</v>
      </c>
      <c r="F642" t="s">
        <v>1856</v>
      </c>
      <c r="G642" s="3">
        <v>45470</v>
      </c>
      <c r="H642" s="3">
        <v>45835</v>
      </c>
      <c r="I642" t="s">
        <v>23044</v>
      </c>
      <c r="J642" t="s">
        <v>23044</v>
      </c>
      <c r="K642" t="s">
        <v>22561</v>
      </c>
      <c r="L642" t="s">
        <v>22562</v>
      </c>
      <c r="M642" t="s">
        <v>32</v>
      </c>
      <c r="N642" s="6">
        <v>100</v>
      </c>
      <c r="O642" t="s">
        <v>22573</v>
      </c>
      <c r="P642" s="5" t="s">
        <v>23044</v>
      </c>
    </row>
    <row r="643" spans="1:16">
      <c r="A643" s="3">
        <v>45607</v>
      </c>
      <c r="B643" t="s">
        <v>35</v>
      </c>
      <c r="C643" t="s">
        <v>1858</v>
      </c>
      <c r="D643" s="4">
        <v>100</v>
      </c>
      <c r="E643" t="s">
        <v>1763</v>
      </c>
      <c r="F643" t="s">
        <v>1764</v>
      </c>
      <c r="G643" s="3">
        <v>45603</v>
      </c>
      <c r="H643" s="3">
        <v>45962</v>
      </c>
      <c r="I643" t="s">
        <v>23045</v>
      </c>
      <c r="J643" t="s">
        <v>23045</v>
      </c>
      <c r="K643" t="s">
        <v>22561</v>
      </c>
      <c r="L643" t="s">
        <v>22562</v>
      </c>
      <c r="M643" t="s">
        <v>32</v>
      </c>
      <c r="N643" s="6">
        <v>100</v>
      </c>
      <c r="O643" t="s">
        <v>22573</v>
      </c>
      <c r="P643" s="5" t="s">
        <v>23045</v>
      </c>
    </row>
    <row r="644" spans="1:16">
      <c r="A644" s="3">
        <v>45742</v>
      </c>
      <c r="B644" t="s">
        <v>35</v>
      </c>
      <c r="C644" t="s">
        <v>1861</v>
      </c>
      <c r="D644" s="4">
        <v>100</v>
      </c>
      <c r="E644" t="s">
        <v>1863</v>
      </c>
      <c r="F644" t="s">
        <v>1864</v>
      </c>
      <c r="G644" s="3">
        <v>45736</v>
      </c>
      <c r="H644" s="3">
        <v>46100</v>
      </c>
      <c r="I644" t="s">
        <v>23046</v>
      </c>
      <c r="J644" t="s">
        <v>23046</v>
      </c>
      <c r="K644" t="s">
        <v>22561</v>
      </c>
      <c r="L644" t="s">
        <v>22562</v>
      </c>
      <c r="M644" t="s">
        <v>32</v>
      </c>
      <c r="N644" s="6">
        <v>100</v>
      </c>
      <c r="O644" t="s">
        <v>22563</v>
      </c>
      <c r="P644" s="5" t="s">
        <v>23046</v>
      </c>
    </row>
    <row r="645" spans="1:16">
      <c r="A645" s="3">
        <v>45629</v>
      </c>
      <c r="B645" t="s">
        <v>35</v>
      </c>
      <c r="C645" t="s">
        <v>1874</v>
      </c>
      <c r="D645" s="4">
        <v>0</v>
      </c>
      <c r="E645" t="s">
        <v>1779</v>
      </c>
      <c r="F645" t="s">
        <v>1780</v>
      </c>
      <c r="G645" s="3">
        <v>45621</v>
      </c>
      <c r="H645" s="3">
        <v>45986</v>
      </c>
      <c r="I645" t="s">
        <v>23047</v>
      </c>
      <c r="J645" t="s">
        <v>23047</v>
      </c>
      <c r="K645" t="s">
        <v>22561</v>
      </c>
      <c r="L645" t="s">
        <v>22562</v>
      </c>
      <c r="M645" t="s">
        <v>32</v>
      </c>
      <c r="N645" s="6">
        <v>0</v>
      </c>
      <c r="O645" t="s">
        <v>22573</v>
      </c>
      <c r="P645" s="5" t="s">
        <v>23047</v>
      </c>
    </row>
    <row r="646" spans="1:16">
      <c r="A646" s="3">
        <v>45629</v>
      </c>
      <c r="B646" t="s">
        <v>35</v>
      </c>
      <c r="C646" t="s">
        <v>1874</v>
      </c>
      <c r="D646" s="4">
        <v>100</v>
      </c>
      <c r="E646" t="s">
        <v>1811</v>
      </c>
      <c r="F646" t="s">
        <v>1812</v>
      </c>
      <c r="G646" s="3">
        <v>45621</v>
      </c>
      <c r="H646" s="3">
        <v>45986</v>
      </c>
      <c r="I646" t="s">
        <v>23047</v>
      </c>
      <c r="J646" t="s">
        <v>23047</v>
      </c>
      <c r="K646" t="s">
        <v>22569</v>
      </c>
      <c r="L646" t="s">
        <v>22562</v>
      </c>
      <c r="M646" t="s">
        <v>32</v>
      </c>
      <c r="N646" s="6">
        <v>100</v>
      </c>
      <c r="O646" t="s">
        <v>22573</v>
      </c>
      <c r="P646" s="5" t="s">
        <v>23047</v>
      </c>
    </row>
    <row r="647" spans="1:16">
      <c r="A647" s="3">
        <v>45646</v>
      </c>
      <c r="B647" t="s">
        <v>35</v>
      </c>
      <c r="C647" t="s">
        <v>1877</v>
      </c>
      <c r="D647" s="4">
        <v>0</v>
      </c>
      <c r="E647" t="s">
        <v>1880</v>
      </c>
      <c r="F647" t="s">
        <v>1881</v>
      </c>
      <c r="G647" s="3">
        <v>45646</v>
      </c>
      <c r="H647" s="3">
        <v>46010</v>
      </c>
      <c r="I647" t="s">
        <v>23048</v>
      </c>
      <c r="J647" t="s">
        <v>23048</v>
      </c>
      <c r="K647" t="s">
        <v>22561</v>
      </c>
      <c r="L647" t="s">
        <v>22562</v>
      </c>
      <c r="M647" t="s">
        <v>32</v>
      </c>
      <c r="N647" s="6">
        <v>0</v>
      </c>
      <c r="O647" t="s">
        <v>22573</v>
      </c>
      <c r="P647" s="5" t="s">
        <v>23048</v>
      </c>
    </row>
    <row r="648" spans="1:16">
      <c r="A648" s="3">
        <v>45646</v>
      </c>
      <c r="B648" t="s">
        <v>35</v>
      </c>
      <c r="C648" t="s">
        <v>1877</v>
      </c>
      <c r="D648" s="4">
        <v>100</v>
      </c>
      <c r="E648" t="s">
        <v>1808</v>
      </c>
      <c r="F648" t="s">
        <v>1809</v>
      </c>
      <c r="G648" s="3">
        <v>45646</v>
      </c>
      <c r="H648" s="3">
        <v>46010</v>
      </c>
      <c r="I648" t="s">
        <v>23048</v>
      </c>
      <c r="J648" t="s">
        <v>23048</v>
      </c>
      <c r="K648" t="s">
        <v>22569</v>
      </c>
      <c r="L648" t="s">
        <v>22562</v>
      </c>
      <c r="M648" t="s">
        <v>32</v>
      </c>
      <c r="N648" s="6">
        <v>100</v>
      </c>
      <c r="O648" t="s">
        <v>22573</v>
      </c>
      <c r="P648" s="5" t="s">
        <v>23048</v>
      </c>
    </row>
    <row r="649" spans="1:16">
      <c r="A649" s="3">
        <v>45629</v>
      </c>
      <c r="B649" t="s">
        <v>35</v>
      </c>
      <c r="C649" t="s">
        <v>1883</v>
      </c>
      <c r="D649" s="4">
        <v>100</v>
      </c>
      <c r="E649" t="s">
        <v>1779</v>
      </c>
      <c r="F649" t="s">
        <v>1780</v>
      </c>
      <c r="G649" s="3">
        <v>45629</v>
      </c>
      <c r="H649" s="3">
        <v>45986</v>
      </c>
      <c r="I649" t="s">
        <v>23049</v>
      </c>
      <c r="J649" t="s">
        <v>23049</v>
      </c>
      <c r="K649" t="s">
        <v>22561</v>
      </c>
      <c r="L649" t="s">
        <v>22562</v>
      </c>
      <c r="M649" t="s">
        <v>32</v>
      </c>
      <c r="N649" s="6">
        <v>100</v>
      </c>
      <c r="O649" t="s">
        <v>22573</v>
      </c>
      <c r="P649" s="5" t="s">
        <v>23049</v>
      </c>
    </row>
    <row r="650" spans="1:16">
      <c r="A650" s="3">
        <v>45462</v>
      </c>
      <c r="B650" t="s">
        <v>35</v>
      </c>
      <c r="C650" t="s">
        <v>1885</v>
      </c>
      <c r="D650" s="4">
        <v>100</v>
      </c>
      <c r="E650" t="s">
        <v>1723</v>
      </c>
      <c r="F650" t="s">
        <v>1724</v>
      </c>
      <c r="G650" s="3">
        <v>45658</v>
      </c>
      <c r="H650" s="3">
        <v>45838</v>
      </c>
      <c r="I650" t="s">
        <v>23050</v>
      </c>
      <c r="J650" t="s">
        <v>23050</v>
      </c>
      <c r="K650" t="s">
        <v>22561</v>
      </c>
      <c r="L650" t="s">
        <v>22562</v>
      </c>
      <c r="M650" t="s">
        <v>32</v>
      </c>
      <c r="N650" s="6">
        <v>100</v>
      </c>
      <c r="O650" t="s">
        <v>22573</v>
      </c>
      <c r="P650" s="5" t="s">
        <v>23050</v>
      </c>
    </row>
    <row r="651" spans="1:16">
      <c r="A651" s="3">
        <v>45646</v>
      </c>
      <c r="B651" t="s">
        <v>35</v>
      </c>
      <c r="C651" t="s">
        <v>1887</v>
      </c>
      <c r="D651" s="4">
        <v>100</v>
      </c>
      <c r="E651" t="s">
        <v>1791</v>
      </c>
      <c r="F651" t="s">
        <v>1792</v>
      </c>
      <c r="G651" s="3">
        <v>45627</v>
      </c>
      <c r="H651" s="3">
        <v>45992</v>
      </c>
      <c r="I651" t="s">
        <v>23051</v>
      </c>
      <c r="J651" t="s">
        <v>23051</v>
      </c>
      <c r="K651" t="s">
        <v>22561</v>
      </c>
      <c r="L651" t="s">
        <v>22562</v>
      </c>
      <c r="M651" t="s">
        <v>32</v>
      </c>
      <c r="N651" s="6">
        <v>100</v>
      </c>
      <c r="O651" t="s">
        <v>22573</v>
      </c>
      <c r="P651" s="5" t="s">
        <v>23051</v>
      </c>
    </row>
    <row r="652" spans="1:16">
      <c r="A652" s="3">
        <v>45508</v>
      </c>
      <c r="B652" t="s">
        <v>35</v>
      </c>
      <c r="C652" t="s">
        <v>1889</v>
      </c>
      <c r="D652" s="4">
        <v>100</v>
      </c>
      <c r="E652" t="s">
        <v>1855</v>
      </c>
      <c r="F652" t="s">
        <v>1856</v>
      </c>
      <c r="G652" s="3">
        <v>45474</v>
      </c>
      <c r="H652" s="3">
        <v>45839</v>
      </c>
      <c r="I652" t="s">
        <v>23052</v>
      </c>
      <c r="J652" t="s">
        <v>23052</v>
      </c>
      <c r="K652" t="s">
        <v>22561</v>
      </c>
      <c r="L652" t="s">
        <v>22562</v>
      </c>
      <c r="M652" t="s">
        <v>32</v>
      </c>
      <c r="N652" s="6">
        <v>100</v>
      </c>
      <c r="O652" t="s">
        <v>22573</v>
      </c>
      <c r="P652" s="5" t="s">
        <v>23052</v>
      </c>
    </row>
    <row r="653" spans="1:16">
      <c r="A653" s="3">
        <v>45705</v>
      </c>
      <c r="B653" t="s">
        <v>35</v>
      </c>
      <c r="C653" t="s">
        <v>1892</v>
      </c>
      <c r="D653" s="4">
        <v>100</v>
      </c>
      <c r="E653" t="s">
        <v>1894</v>
      </c>
      <c r="F653" t="s">
        <v>1895</v>
      </c>
      <c r="G653" s="3">
        <v>45658</v>
      </c>
      <c r="H653" s="3">
        <v>46022</v>
      </c>
      <c r="I653" t="s">
        <v>23053</v>
      </c>
      <c r="J653" t="s">
        <v>23053</v>
      </c>
      <c r="K653" t="s">
        <v>22561</v>
      </c>
      <c r="L653" t="s">
        <v>22562</v>
      </c>
      <c r="M653" t="s">
        <v>32</v>
      </c>
      <c r="N653" s="6">
        <v>100</v>
      </c>
      <c r="O653" t="s">
        <v>22563</v>
      </c>
      <c r="P653" s="5" t="s">
        <v>23053</v>
      </c>
    </row>
    <row r="654" spans="1:16">
      <c r="A654" s="3">
        <v>45529</v>
      </c>
      <c r="B654" t="s">
        <v>35</v>
      </c>
      <c r="C654" t="s">
        <v>1897</v>
      </c>
      <c r="D654" s="4">
        <v>100</v>
      </c>
      <c r="E654" t="s">
        <v>1756</v>
      </c>
      <c r="F654" t="s">
        <v>1757</v>
      </c>
      <c r="G654" s="3">
        <v>45529</v>
      </c>
      <c r="H654" s="3">
        <v>45894</v>
      </c>
      <c r="I654" t="s">
        <v>23054</v>
      </c>
      <c r="J654" t="s">
        <v>23054</v>
      </c>
      <c r="K654" t="s">
        <v>22561</v>
      </c>
      <c r="L654" t="s">
        <v>22562</v>
      </c>
      <c r="M654" t="s">
        <v>32</v>
      </c>
      <c r="N654" s="6">
        <v>100</v>
      </c>
      <c r="O654" t="s">
        <v>22573</v>
      </c>
      <c r="P654" s="5" t="s">
        <v>23054</v>
      </c>
    </row>
    <row r="655" spans="1:16">
      <c r="A655" s="3">
        <v>45529</v>
      </c>
      <c r="B655" t="s">
        <v>35</v>
      </c>
      <c r="C655" t="s">
        <v>1897</v>
      </c>
      <c r="D655" s="4">
        <v>0</v>
      </c>
      <c r="E655" t="s">
        <v>1779</v>
      </c>
      <c r="F655" t="s">
        <v>1780</v>
      </c>
      <c r="G655" s="3">
        <v>45529</v>
      </c>
      <c r="H655" s="3">
        <v>45894</v>
      </c>
      <c r="I655" t="s">
        <v>23054</v>
      </c>
      <c r="J655" t="s">
        <v>23054</v>
      </c>
      <c r="K655" t="s">
        <v>22569</v>
      </c>
      <c r="L655" t="s">
        <v>22562</v>
      </c>
      <c r="M655" t="s">
        <v>32</v>
      </c>
      <c r="N655" s="6">
        <v>0</v>
      </c>
      <c r="O655" t="s">
        <v>22573</v>
      </c>
      <c r="P655" s="5" t="s">
        <v>23054</v>
      </c>
    </row>
    <row r="656" spans="1:16">
      <c r="A656" s="3">
        <v>45529</v>
      </c>
      <c r="B656" t="s">
        <v>35</v>
      </c>
      <c r="C656" t="s">
        <v>1897</v>
      </c>
      <c r="D656" s="4">
        <v>0</v>
      </c>
      <c r="E656" t="s">
        <v>1880</v>
      </c>
      <c r="F656" t="s">
        <v>1881</v>
      </c>
      <c r="G656" s="3">
        <v>45529</v>
      </c>
      <c r="H656" s="3">
        <v>45894</v>
      </c>
      <c r="I656" t="s">
        <v>23054</v>
      </c>
      <c r="J656" t="s">
        <v>23054</v>
      </c>
      <c r="K656" t="s">
        <v>44</v>
      </c>
      <c r="L656" t="s">
        <v>22562</v>
      </c>
      <c r="M656" t="s">
        <v>32</v>
      </c>
      <c r="N656" s="6">
        <v>0</v>
      </c>
      <c r="O656" t="s">
        <v>22573</v>
      </c>
      <c r="P656" s="5" t="s">
        <v>23054</v>
      </c>
    </row>
    <row r="657" spans="1:16">
      <c r="A657" s="3">
        <v>45705</v>
      </c>
      <c r="B657" t="s">
        <v>35</v>
      </c>
      <c r="C657" t="s">
        <v>1901</v>
      </c>
      <c r="D657" s="4">
        <v>40</v>
      </c>
      <c r="E657" t="s">
        <v>1903</v>
      </c>
      <c r="F657" t="s">
        <v>1904</v>
      </c>
      <c r="G657" s="3">
        <v>45607</v>
      </c>
      <c r="H657" s="3">
        <v>45808</v>
      </c>
      <c r="I657" t="s">
        <v>23055</v>
      </c>
      <c r="J657" t="s">
        <v>23055</v>
      </c>
      <c r="K657" t="s">
        <v>22561</v>
      </c>
      <c r="L657" t="s">
        <v>22562</v>
      </c>
      <c r="M657" t="s">
        <v>32</v>
      </c>
      <c r="N657" s="6">
        <v>40</v>
      </c>
      <c r="O657" t="s">
        <v>22563</v>
      </c>
      <c r="P657" s="5" t="s">
        <v>23055</v>
      </c>
    </row>
    <row r="658" spans="1:16">
      <c r="A658" s="3">
        <v>45705</v>
      </c>
      <c r="B658" t="s">
        <v>35</v>
      </c>
      <c r="C658" t="s">
        <v>1901</v>
      </c>
      <c r="D658" s="4">
        <v>20</v>
      </c>
      <c r="E658" t="s">
        <v>1906</v>
      </c>
      <c r="F658" t="s">
        <v>1907</v>
      </c>
      <c r="G658" s="3">
        <v>45607</v>
      </c>
      <c r="H658" s="3">
        <v>45808</v>
      </c>
      <c r="I658" t="s">
        <v>23055</v>
      </c>
      <c r="J658" t="s">
        <v>23055</v>
      </c>
      <c r="K658" t="s">
        <v>22569</v>
      </c>
      <c r="L658" t="s">
        <v>22562</v>
      </c>
      <c r="M658" t="s">
        <v>32</v>
      </c>
      <c r="N658" s="6">
        <v>20</v>
      </c>
      <c r="O658" t="s">
        <v>22563</v>
      </c>
      <c r="P658" s="5" t="s">
        <v>23055</v>
      </c>
    </row>
    <row r="659" spans="1:16">
      <c r="A659" s="3">
        <v>45705</v>
      </c>
      <c r="B659" t="s">
        <v>35</v>
      </c>
      <c r="C659" t="s">
        <v>1901</v>
      </c>
      <c r="D659" s="4">
        <v>0</v>
      </c>
      <c r="E659" t="s">
        <v>1747</v>
      </c>
      <c r="F659" t="s">
        <v>1748</v>
      </c>
      <c r="G659" s="3">
        <v>45607</v>
      </c>
      <c r="H659" s="3">
        <v>45808</v>
      </c>
      <c r="I659" t="s">
        <v>23055</v>
      </c>
      <c r="J659" t="s">
        <v>23055</v>
      </c>
      <c r="K659" t="s">
        <v>44</v>
      </c>
      <c r="L659" t="s">
        <v>22562</v>
      </c>
      <c r="M659" t="s">
        <v>32</v>
      </c>
      <c r="N659" s="6">
        <v>0</v>
      </c>
      <c r="O659" t="s">
        <v>22563</v>
      </c>
      <c r="P659" s="5" t="s">
        <v>23055</v>
      </c>
    </row>
    <row r="660" spans="1:16">
      <c r="A660" s="3">
        <v>45705</v>
      </c>
      <c r="B660" t="s">
        <v>35</v>
      </c>
      <c r="C660" t="s">
        <v>1901</v>
      </c>
      <c r="D660" s="4">
        <v>20</v>
      </c>
      <c r="E660" t="s">
        <v>1830</v>
      </c>
      <c r="F660" t="s">
        <v>1831</v>
      </c>
      <c r="G660" s="3">
        <v>45607</v>
      </c>
      <c r="H660" s="3">
        <v>45808</v>
      </c>
      <c r="I660" t="s">
        <v>23055</v>
      </c>
      <c r="J660" t="s">
        <v>23055</v>
      </c>
      <c r="K660" t="s">
        <v>22622</v>
      </c>
      <c r="L660" t="s">
        <v>22562</v>
      </c>
      <c r="M660" t="s">
        <v>32</v>
      </c>
      <c r="N660" s="6">
        <v>20</v>
      </c>
      <c r="O660" t="s">
        <v>22563</v>
      </c>
      <c r="P660" s="5" t="s">
        <v>23055</v>
      </c>
    </row>
    <row r="661" spans="1:16">
      <c r="A661" s="3">
        <v>45705</v>
      </c>
      <c r="B661" t="s">
        <v>35</v>
      </c>
      <c r="C661" t="s">
        <v>1901</v>
      </c>
      <c r="D661" s="4">
        <v>0</v>
      </c>
      <c r="E661" t="s">
        <v>1836</v>
      </c>
      <c r="F661" t="s">
        <v>1837</v>
      </c>
      <c r="G661" s="3">
        <v>45607</v>
      </c>
      <c r="H661" s="3">
        <v>45808</v>
      </c>
      <c r="I661" t="s">
        <v>23055</v>
      </c>
      <c r="J661" t="s">
        <v>23055</v>
      </c>
      <c r="K661" t="s">
        <v>23056</v>
      </c>
      <c r="L661" t="s">
        <v>22562</v>
      </c>
      <c r="M661" t="s">
        <v>32</v>
      </c>
      <c r="N661" s="6">
        <v>0</v>
      </c>
      <c r="O661" t="s">
        <v>22563</v>
      </c>
      <c r="P661" s="5" t="s">
        <v>23055</v>
      </c>
    </row>
    <row r="662" spans="1:16">
      <c r="A662" s="3">
        <v>45705</v>
      </c>
      <c r="B662" t="s">
        <v>35</v>
      </c>
      <c r="C662" t="s">
        <v>1901</v>
      </c>
      <c r="D662" s="4">
        <v>0</v>
      </c>
      <c r="E662" t="s">
        <v>1833</v>
      </c>
      <c r="F662" t="s">
        <v>1834</v>
      </c>
      <c r="G662" s="3">
        <v>45607</v>
      </c>
      <c r="H662" s="3">
        <v>45808</v>
      </c>
      <c r="I662" t="s">
        <v>23055</v>
      </c>
      <c r="J662" t="s">
        <v>23055</v>
      </c>
      <c r="K662" t="s">
        <v>23057</v>
      </c>
      <c r="L662" t="s">
        <v>22562</v>
      </c>
      <c r="M662" t="s">
        <v>32</v>
      </c>
      <c r="N662" s="6">
        <v>0</v>
      </c>
      <c r="O662" t="s">
        <v>22563</v>
      </c>
      <c r="P662" s="5" t="s">
        <v>23055</v>
      </c>
    </row>
    <row r="663" spans="1:16">
      <c r="A663" s="3">
        <v>45705</v>
      </c>
      <c r="B663" t="s">
        <v>35</v>
      </c>
      <c r="C663" t="s">
        <v>1901</v>
      </c>
      <c r="D663" s="4">
        <v>20</v>
      </c>
      <c r="E663" t="s">
        <v>1910</v>
      </c>
      <c r="F663" t="s">
        <v>1911</v>
      </c>
      <c r="G663" s="3">
        <v>45607</v>
      </c>
      <c r="H663" s="3">
        <v>45808</v>
      </c>
      <c r="I663" t="s">
        <v>23055</v>
      </c>
      <c r="J663" t="s">
        <v>23055</v>
      </c>
      <c r="K663" t="s">
        <v>23058</v>
      </c>
      <c r="L663" t="s">
        <v>22562</v>
      </c>
      <c r="M663" t="s">
        <v>32</v>
      </c>
      <c r="N663" s="6">
        <v>20</v>
      </c>
      <c r="O663" t="s">
        <v>22563</v>
      </c>
      <c r="P663" s="5" t="s">
        <v>23055</v>
      </c>
    </row>
    <row r="664" spans="1:16">
      <c r="A664" s="3">
        <v>45680</v>
      </c>
      <c r="B664" t="s">
        <v>35</v>
      </c>
      <c r="C664" t="s">
        <v>1916</v>
      </c>
      <c r="D664" s="4">
        <v>100</v>
      </c>
      <c r="E664" t="s">
        <v>1802</v>
      </c>
      <c r="F664" t="s">
        <v>1803</v>
      </c>
      <c r="G664" s="3">
        <v>45658</v>
      </c>
      <c r="H664" s="3">
        <v>45838</v>
      </c>
      <c r="I664" t="s">
        <v>23059</v>
      </c>
      <c r="J664" t="s">
        <v>23059</v>
      </c>
      <c r="K664" t="s">
        <v>22561</v>
      </c>
      <c r="L664" t="s">
        <v>22562</v>
      </c>
      <c r="M664" t="s">
        <v>32</v>
      </c>
      <c r="N664" s="6">
        <v>100</v>
      </c>
      <c r="O664" t="s">
        <v>22563</v>
      </c>
      <c r="P664" s="5" t="s">
        <v>23059</v>
      </c>
    </row>
    <row r="665" spans="1:16">
      <c r="A665" s="3">
        <v>45684</v>
      </c>
      <c r="B665" t="s">
        <v>125</v>
      </c>
      <c r="C665" t="s">
        <v>1919</v>
      </c>
      <c r="D665" s="4">
        <v>100</v>
      </c>
      <c r="E665" t="s">
        <v>1794</v>
      </c>
      <c r="F665" t="s">
        <v>1795</v>
      </c>
      <c r="G665" s="3">
        <v>45684</v>
      </c>
      <c r="H665" s="3">
        <v>46049</v>
      </c>
      <c r="I665" t="s">
        <v>23060</v>
      </c>
      <c r="J665" t="s">
        <v>23060</v>
      </c>
      <c r="K665" t="s">
        <v>22561</v>
      </c>
      <c r="L665" t="s">
        <v>22562</v>
      </c>
      <c r="M665" t="s">
        <v>32</v>
      </c>
      <c r="N665" s="6">
        <v>100</v>
      </c>
      <c r="O665" t="s">
        <v>22563</v>
      </c>
      <c r="P665" s="5" t="s">
        <v>23060</v>
      </c>
    </row>
    <row r="666" spans="1:16">
      <c r="A666" s="3">
        <v>45749</v>
      </c>
      <c r="B666" t="s">
        <v>35</v>
      </c>
      <c r="C666" t="s">
        <v>1922</v>
      </c>
      <c r="D666" s="4">
        <v>100</v>
      </c>
      <c r="E666" t="s">
        <v>1747</v>
      </c>
      <c r="F666" t="s">
        <v>1748</v>
      </c>
      <c r="G666" s="3">
        <v>45742</v>
      </c>
      <c r="H666" s="3">
        <v>45926</v>
      </c>
      <c r="I666" t="s">
        <v>23061</v>
      </c>
      <c r="J666" t="s">
        <v>23061</v>
      </c>
      <c r="K666" t="s">
        <v>22561</v>
      </c>
      <c r="L666" t="s">
        <v>22562</v>
      </c>
      <c r="M666" t="s">
        <v>32</v>
      </c>
      <c r="N666" s="6">
        <v>100</v>
      </c>
      <c r="O666" t="s">
        <v>22563</v>
      </c>
      <c r="P666" s="5" t="s">
        <v>23061</v>
      </c>
    </row>
    <row r="667" spans="1:16">
      <c r="A667" s="3">
        <v>45737</v>
      </c>
      <c r="B667" t="s">
        <v>35</v>
      </c>
      <c r="C667" t="s">
        <v>1925</v>
      </c>
      <c r="D667" s="4">
        <v>100</v>
      </c>
      <c r="E667" t="s">
        <v>1927</v>
      </c>
      <c r="F667" t="s">
        <v>1928</v>
      </c>
      <c r="G667" s="3">
        <v>45741</v>
      </c>
      <c r="H667" s="3">
        <v>46105</v>
      </c>
      <c r="I667" t="s">
        <v>23062</v>
      </c>
      <c r="J667" t="s">
        <v>23062</v>
      </c>
      <c r="K667" t="s">
        <v>22561</v>
      </c>
      <c r="L667" t="s">
        <v>22562</v>
      </c>
      <c r="M667" t="s">
        <v>32</v>
      </c>
      <c r="N667" s="6">
        <v>100</v>
      </c>
      <c r="O667" t="s">
        <v>22563</v>
      </c>
      <c r="P667" s="5" t="s">
        <v>23062</v>
      </c>
    </row>
    <row r="668" spans="1:16">
      <c r="A668" s="3">
        <v>45705</v>
      </c>
      <c r="B668" t="s">
        <v>35</v>
      </c>
      <c r="C668" t="s">
        <v>1931</v>
      </c>
      <c r="D668" s="4">
        <v>100</v>
      </c>
      <c r="E668" t="s">
        <v>1894</v>
      </c>
      <c r="F668" t="s">
        <v>1895</v>
      </c>
      <c r="G668" s="3">
        <v>45658</v>
      </c>
      <c r="H668" s="3">
        <v>46022</v>
      </c>
      <c r="I668" t="s">
        <v>23063</v>
      </c>
      <c r="J668" t="s">
        <v>23063</v>
      </c>
      <c r="K668" t="s">
        <v>22561</v>
      </c>
      <c r="L668" t="s">
        <v>22562</v>
      </c>
      <c r="M668" t="s">
        <v>32</v>
      </c>
      <c r="N668" s="6">
        <v>100</v>
      </c>
      <c r="O668" t="s">
        <v>22563</v>
      </c>
      <c r="P668" s="5" t="s">
        <v>23063</v>
      </c>
    </row>
    <row r="669" spans="1:16">
      <c r="A669" s="3">
        <v>45670</v>
      </c>
      <c r="B669" t="s">
        <v>35</v>
      </c>
      <c r="C669" t="s">
        <v>1934</v>
      </c>
      <c r="D669" s="4">
        <v>100</v>
      </c>
      <c r="E669" t="s">
        <v>1850</v>
      </c>
      <c r="F669" t="s">
        <v>1851</v>
      </c>
      <c r="G669" s="3">
        <v>45658</v>
      </c>
      <c r="H669" s="3">
        <v>46022</v>
      </c>
      <c r="I669" t="s">
        <v>23064</v>
      </c>
      <c r="J669" t="s">
        <v>23064</v>
      </c>
      <c r="K669" t="s">
        <v>22561</v>
      </c>
      <c r="L669" t="s">
        <v>22562</v>
      </c>
      <c r="M669" t="s">
        <v>32</v>
      </c>
      <c r="N669" s="6">
        <v>100</v>
      </c>
      <c r="O669" t="s">
        <v>22563</v>
      </c>
      <c r="P669" s="5" t="s">
        <v>23064</v>
      </c>
    </row>
    <row r="670" spans="1:16">
      <c r="A670" s="3">
        <v>45693</v>
      </c>
      <c r="B670" t="s">
        <v>35</v>
      </c>
      <c r="C670" t="s">
        <v>1937</v>
      </c>
      <c r="D670" s="4">
        <v>100</v>
      </c>
      <c r="E670" t="s">
        <v>1786</v>
      </c>
      <c r="F670" t="s">
        <v>1787</v>
      </c>
      <c r="G670" s="3">
        <v>45658</v>
      </c>
      <c r="H670" s="3">
        <v>46023</v>
      </c>
      <c r="I670" t="s">
        <v>23065</v>
      </c>
      <c r="J670" t="s">
        <v>23065</v>
      </c>
      <c r="K670" t="s">
        <v>22561</v>
      </c>
      <c r="L670" t="s">
        <v>22562</v>
      </c>
      <c r="M670" t="s">
        <v>32</v>
      </c>
      <c r="N670" s="6">
        <v>100</v>
      </c>
      <c r="O670" t="s">
        <v>22563</v>
      </c>
      <c r="P670" s="5" t="s">
        <v>23065</v>
      </c>
    </row>
    <row r="671" spans="1:16">
      <c r="A671" s="3">
        <v>45652</v>
      </c>
      <c r="B671" t="s">
        <v>35</v>
      </c>
      <c r="C671" t="s">
        <v>1941</v>
      </c>
      <c r="D671" s="4">
        <v>100</v>
      </c>
      <c r="E671" t="s">
        <v>1943</v>
      </c>
      <c r="F671" t="s">
        <v>1944</v>
      </c>
      <c r="G671" s="3">
        <v>45652</v>
      </c>
      <c r="H671" s="3">
        <v>46017</v>
      </c>
      <c r="I671" t="s">
        <v>23066</v>
      </c>
      <c r="J671" t="s">
        <v>23066</v>
      </c>
      <c r="K671" t="s">
        <v>22561</v>
      </c>
      <c r="L671" t="s">
        <v>22562</v>
      </c>
      <c r="M671" t="s">
        <v>32</v>
      </c>
      <c r="N671" s="6">
        <v>100</v>
      </c>
      <c r="O671" t="s">
        <v>22573</v>
      </c>
      <c r="P671" s="5" t="s">
        <v>23066</v>
      </c>
    </row>
    <row r="672" spans="1:16">
      <c r="A672" s="3">
        <v>45626</v>
      </c>
      <c r="B672" t="s">
        <v>35</v>
      </c>
      <c r="C672" t="s">
        <v>1947</v>
      </c>
      <c r="D672" s="4">
        <v>100</v>
      </c>
      <c r="E672" t="s">
        <v>1943</v>
      </c>
      <c r="F672" t="s">
        <v>1944</v>
      </c>
      <c r="G672" s="3">
        <v>45623</v>
      </c>
      <c r="H672" s="3">
        <v>45987</v>
      </c>
      <c r="I672" t="s">
        <v>23067</v>
      </c>
      <c r="J672" t="s">
        <v>23067</v>
      </c>
      <c r="K672" t="s">
        <v>22561</v>
      </c>
      <c r="L672" t="s">
        <v>22562</v>
      </c>
      <c r="M672" t="s">
        <v>32</v>
      </c>
      <c r="N672" s="6">
        <v>100</v>
      </c>
      <c r="O672" t="s">
        <v>22573</v>
      </c>
      <c r="P672" s="5" t="s">
        <v>23067</v>
      </c>
    </row>
    <row r="673" spans="1:16">
      <c r="A673" s="3">
        <v>45626</v>
      </c>
      <c r="B673" t="s">
        <v>35</v>
      </c>
      <c r="C673" t="s">
        <v>1950</v>
      </c>
      <c r="D673" s="4">
        <v>100</v>
      </c>
      <c r="E673" t="s">
        <v>1943</v>
      </c>
      <c r="F673" t="s">
        <v>1944</v>
      </c>
      <c r="G673" s="3">
        <v>45623</v>
      </c>
      <c r="H673" s="3">
        <v>45987</v>
      </c>
      <c r="I673" t="s">
        <v>23068</v>
      </c>
      <c r="J673" t="s">
        <v>23068</v>
      </c>
      <c r="K673" t="s">
        <v>22561</v>
      </c>
      <c r="L673" t="s">
        <v>22562</v>
      </c>
      <c r="M673" t="s">
        <v>32</v>
      </c>
      <c r="N673" s="6">
        <v>100</v>
      </c>
      <c r="O673" t="s">
        <v>22573</v>
      </c>
      <c r="P673" s="5" t="s">
        <v>23068</v>
      </c>
    </row>
    <row r="674" spans="1:16">
      <c r="A674" s="3">
        <v>45558</v>
      </c>
      <c r="B674" t="s">
        <v>35</v>
      </c>
      <c r="C674" t="s">
        <v>1953</v>
      </c>
      <c r="D674" s="4">
        <v>0</v>
      </c>
      <c r="E674" t="s">
        <v>8844</v>
      </c>
      <c r="F674" t="s">
        <v>8845</v>
      </c>
      <c r="G674" s="3">
        <v>45546</v>
      </c>
      <c r="H674" s="3">
        <v>45899</v>
      </c>
      <c r="I674" t="s">
        <v>23069</v>
      </c>
      <c r="J674" t="s">
        <v>23069</v>
      </c>
      <c r="K674" t="s">
        <v>22561</v>
      </c>
      <c r="L674" t="s">
        <v>22562</v>
      </c>
      <c r="M674" t="s">
        <v>32</v>
      </c>
      <c r="N674" s="6">
        <v>0</v>
      </c>
      <c r="O674" t="s">
        <v>22573</v>
      </c>
      <c r="P674" s="5" t="s">
        <v>23069</v>
      </c>
    </row>
    <row r="675" spans="1:16">
      <c r="A675" s="3">
        <v>45558</v>
      </c>
      <c r="B675" t="s">
        <v>35</v>
      </c>
      <c r="C675" t="s">
        <v>1953</v>
      </c>
      <c r="D675" s="4">
        <v>100</v>
      </c>
      <c r="E675" t="s">
        <v>1955</v>
      </c>
      <c r="F675" t="s">
        <v>1956</v>
      </c>
      <c r="G675" s="3">
        <v>45546</v>
      </c>
      <c r="H675" s="3">
        <v>45899</v>
      </c>
      <c r="I675" t="s">
        <v>23069</v>
      </c>
      <c r="J675" t="s">
        <v>23069</v>
      </c>
      <c r="K675" t="s">
        <v>22569</v>
      </c>
      <c r="L675" t="s">
        <v>22562</v>
      </c>
      <c r="M675" t="s">
        <v>32</v>
      </c>
      <c r="N675" s="6">
        <v>100</v>
      </c>
      <c r="O675" t="s">
        <v>22573</v>
      </c>
      <c r="P675" s="5" t="s">
        <v>23069</v>
      </c>
    </row>
    <row r="676" spans="1:16">
      <c r="A676" s="3">
        <v>45626</v>
      </c>
      <c r="B676" t="s">
        <v>35</v>
      </c>
      <c r="C676" t="s">
        <v>1958</v>
      </c>
      <c r="D676" s="4">
        <v>100</v>
      </c>
      <c r="E676" t="s">
        <v>1943</v>
      </c>
      <c r="F676" t="s">
        <v>1944</v>
      </c>
      <c r="G676" s="3">
        <v>45623</v>
      </c>
      <c r="H676" s="3">
        <v>45987</v>
      </c>
      <c r="I676" t="s">
        <v>23070</v>
      </c>
      <c r="J676" t="s">
        <v>23070</v>
      </c>
      <c r="K676" t="s">
        <v>22561</v>
      </c>
      <c r="L676" t="s">
        <v>22562</v>
      </c>
      <c r="M676" t="s">
        <v>32</v>
      </c>
      <c r="N676" s="6">
        <v>100</v>
      </c>
      <c r="O676" t="s">
        <v>22573</v>
      </c>
      <c r="P676" s="5" t="s">
        <v>23070</v>
      </c>
    </row>
    <row r="677" spans="1:16">
      <c r="A677" s="3">
        <v>45616</v>
      </c>
      <c r="B677" t="s">
        <v>35</v>
      </c>
      <c r="C677" t="s">
        <v>1961</v>
      </c>
      <c r="D677" s="4">
        <v>100</v>
      </c>
      <c r="E677" t="s">
        <v>1710</v>
      </c>
      <c r="F677" t="s">
        <v>1711</v>
      </c>
      <c r="G677" s="3">
        <v>45612</v>
      </c>
      <c r="H677" s="3">
        <v>45977</v>
      </c>
      <c r="I677" t="s">
        <v>23071</v>
      </c>
      <c r="J677" t="s">
        <v>23071</v>
      </c>
      <c r="K677" t="s">
        <v>22561</v>
      </c>
      <c r="L677" t="s">
        <v>22562</v>
      </c>
      <c r="M677" t="s">
        <v>32</v>
      </c>
      <c r="N677" s="6">
        <v>100</v>
      </c>
      <c r="O677" t="s">
        <v>22573</v>
      </c>
      <c r="P677" s="5" t="s">
        <v>23071</v>
      </c>
    </row>
    <row r="678" spans="1:16">
      <c r="A678" s="3">
        <v>45785</v>
      </c>
      <c r="B678" t="s">
        <v>35</v>
      </c>
      <c r="C678" t="s">
        <v>1964</v>
      </c>
      <c r="D678" s="4">
        <v>100</v>
      </c>
      <c r="E678" t="s">
        <v>1723</v>
      </c>
      <c r="F678" t="s">
        <v>1724</v>
      </c>
      <c r="G678" s="3">
        <v>45778</v>
      </c>
      <c r="H678" s="3">
        <v>45839</v>
      </c>
      <c r="I678" t="s">
        <v>23072</v>
      </c>
      <c r="J678" t="s">
        <v>23072</v>
      </c>
      <c r="K678" t="s">
        <v>22561</v>
      </c>
      <c r="L678" t="s">
        <v>22562</v>
      </c>
      <c r="M678" t="s">
        <v>32</v>
      </c>
      <c r="N678" s="6">
        <v>100</v>
      </c>
      <c r="O678" t="s">
        <v>22563</v>
      </c>
      <c r="P678" s="5" t="s">
        <v>23072</v>
      </c>
    </row>
    <row r="679" spans="1:16">
      <c r="A679" s="3">
        <v>45519</v>
      </c>
      <c r="B679" t="s">
        <v>35</v>
      </c>
      <c r="C679" t="s">
        <v>1967</v>
      </c>
      <c r="D679" s="4">
        <v>100</v>
      </c>
      <c r="E679" t="s">
        <v>1723</v>
      </c>
      <c r="F679" t="s">
        <v>1724</v>
      </c>
      <c r="G679" s="3">
        <v>45474</v>
      </c>
      <c r="H679" s="3">
        <v>45839</v>
      </c>
      <c r="I679" t="s">
        <v>23073</v>
      </c>
      <c r="J679" t="s">
        <v>23073</v>
      </c>
      <c r="K679" t="s">
        <v>22561</v>
      </c>
      <c r="L679" t="s">
        <v>22562</v>
      </c>
      <c r="M679" t="s">
        <v>32</v>
      </c>
      <c r="N679" s="6">
        <v>100</v>
      </c>
      <c r="O679" t="s">
        <v>22573</v>
      </c>
      <c r="P679" s="5" t="s">
        <v>23073</v>
      </c>
    </row>
    <row r="680" spans="1:16">
      <c r="A680" s="3">
        <v>45785</v>
      </c>
      <c r="B680" t="s">
        <v>35</v>
      </c>
      <c r="C680" t="s">
        <v>1971</v>
      </c>
      <c r="D680" s="4">
        <v>100</v>
      </c>
      <c r="E680" t="s">
        <v>1723</v>
      </c>
      <c r="F680" t="s">
        <v>1724</v>
      </c>
      <c r="G680" s="3">
        <v>45778</v>
      </c>
      <c r="H680" s="3">
        <v>45839</v>
      </c>
      <c r="I680" t="s">
        <v>23074</v>
      </c>
      <c r="J680" t="s">
        <v>23074</v>
      </c>
      <c r="K680" t="s">
        <v>22561</v>
      </c>
      <c r="L680" t="s">
        <v>22562</v>
      </c>
      <c r="M680" t="s">
        <v>32</v>
      </c>
      <c r="N680" s="6">
        <v>100</v>
      </c>
      <c r="O680" t="s">
        <v>22563</v>
      </c>
      <c r="P680" s="5" t="s">
        <v>23074</v>
      </c>
    </row>
    <row r="681" spans="1:16">
      <c r="A681" s="3">
        <v>45616</v>
      </c>
      <c r="B681" t="s">
        <v>35</v>
      </c>
      <c r="C681" t="s">
        <v>1973</v>
      </c>
      <c r="D681" s="4">
        <v>100</v>
      </c>
      <c r="E681" t="s">
        <v>1710</v>
      </c>
      <c r="F681" t="s">
        <v>1711</v>
      </c>
      <c r="G681" s="3">
        <v>45612</v>
      </c>
      <c r="H681" s="3">
        <v>45977</v>
      </c>
      <c r="I681" t="s">
        <v>23075</v>
      </c>
      <c r="J681" t="s">
        <v>23075</v>
      </c>
      <c r="K681" t="s">
        <v>22561</v>
      </c>
      <c r="L681" t="s">
        <v>22562</v>
      </c>
      <c r="M681" t="s">
        <v>32</v>
      </c>
      <c r="N681" s="6">
        <v>100</v>
      </c>
      <c r="O681" t="s">
        <v>22573</v>
      </c>
      <c r="P681" s="5" t="s">
        <v>23075</v>
      </c>
    </row>
    <row r="682" spans="1:16">
      <c r="A682" s="3">
        <v>45629</v>
      </c>
      <c r="B682" t="s">
        <v>35</v>
      </c>
      <c r="C682" t="s">
        <v>1976</v>
      </c>
      <c r="D682" s="4">
        <v>100</v>
      </c>
      <c r="E682" t="s">
        <v>1779</v>
      </c>
      <c r="F682" t="s">
        <v>1780</v>
      </c>
      <c r="G682" s="3">
        <v>45629</v>
      </c>
      <c r="H682" s="3">
        <v>45986</v>
      </c>
      <c r="I682" t="s">
        <v>23076</v>
      </c>
      <c r="J682" t="s">
        <v>23076</v>
      </c>
      <c r="K682" t="s">
        <v>22561</v>
      </c>
      <c r="L682" t="s">
        <v>22562</v>
      </c>
      <c r="M682" t="s">
        <v>32</v>
      </c>
      <c r="N682" s="6">
        <v>100</v>
      </c>
      <c r="O682" t="s">
        <v>22573</v>
      </c>
      <c r="P682" s="5" t="s">
        <v>23076</v>
      </c>
    </row>
    <row r="683" spans="1:16">
      <c r="A683" s="3">
        <v>45462</v>
      </c>
      <c r="B683" t="s">
        <v>35</v>
      </c>
      <c r="C683" t="s">
        <v>23077</v>
      </c>
      <c r="D683" s="4">
        <v>100</v>
      </c>
      <c r="E683" t="s">
        <v>5327</v>
      </c>
      <c r="F683" t="s">
        <v>5328</v>
      </c>
      <c r="G683" s="3">
        <v>45462</v>
      </c>
      <c r="H683" s="3">
        <v>45826</v>
      </c>
      <c r="I683" t="s">
        <v>23078</v>
      </c>
      <c r="J683" t="s">
        <v>23078</v>
      </c>
      <c r="K683" t="s">
        <v>22561</v>
      </c>
      <c r="L683" t="s">
        <v>22562</v>
      </c>
      <c r="M683" t="s">
        <v>32</v>
      </c>
      <c r="N683" s="6">
        <v>100</v>
      </c>
      <c r="O683" t="s">
        <v>22573</v>
      </c>
      <c r="P683" s="5" t="s">
        <v>23078</v>
      </c>
    </row>
    <row r="684" spans="1:16">
      <c r="A684" s="3">
        <v>45671</v>
      </c>
      <c r="B684" t="s">
        <v>35</v>
      </c>
      <c r="C684" t="s">
        <v>1979</v>
      </c>
      <c r="D684" s="4">
        <v>100</v>
      </c>
      <c r="E684" t="s">
        <v>1981</v>
      </c>
      <c r="F684" t="s">
        <v>1982</v>
      </c>
      <c r="G684" s="3">
        <v>45658</v>
      </c>
      <c r="H684" s="3">
        <v>46022</v>
      </c>
      <c r="I684" t="s">
        <v>23079</v>
      </c>
      <c r="J684" t="s">
        <v>23079</v>
      </c>
      <c r="K684" t="s">
        <v>22561</v>
      </c>
      <c r="L684" t="s">
        <v>22562</v>
      </c>
      <c r="M684" t="s">
        <v>32</v>
      </c>
      <c r="N684" s="6">
        <v>100</v>
      </c>
      <c r="O684" t="s">
        <v>22563</v>
      </c>
      <c r="P684" s="5" t="s">
        <v>23079</v>
      </c>
    </row>
    <row r="685" spans="1:16">
      <c r="A685" s="3">
        <v>45750</v>
      </c>
      <c r="B685" t="s">
        <v>35</v>
      </c>
      <c r="C685" t="s">
        <v>1988</v>
      </c>
      <c r="D685" s="4">
        <v>100</v>
      </c>
      <c r="E685" t="s">
        <v>1723</v>
      </c>
      <c r="F685" t="s">
        <v>1724</v>
      </c>
      <c r="G685" s="3">
        <v>45717</v>
      </c>
      <c r="H685" s="3">
        <v>45838</v>
      </c>
      <c r="I685" t="s">
        <v>23080</v>
      </c>
      <c r="J685" t="s">
        <v>23080</v>
      </c>
      <c r="K685" t="s">
        <v>22561</v>
      </c>
      <c r="L685" t="s">
        <v>22562</v>
      </c>
      <c r="M685" t="s">
        <v>32</v>
      </c>
      <c r="N685" s="6">
        <v>100</v>
      </c>
      <c r="O685" t="s">
        <v>22563</v>
      </c>
      <c r="P685" s="5" t="s">
        <v>23080</v>
      </c>
    </row>
    <row r="686" spans="1:16">
      <c r="A686" s="3">
        <v>45461</v>
      </c>
      <c r="B686" t="s">
        <v>35</v>
      </c>
      <c r="C686" t="s">
        <v>23081</v>
      </c>
      <c r="D686" s="4">
        <v>100</v>
      </c>
      <c r="E686" t="s">
        <v>5327</v>
      </c>
      <c r="F686" t="s">
        <v>5328</v>
      </c>
      <c r="G686" s="3">
        <v>45461</v>
      </c>
      <c r="H686" s="3">
        <v>45825</v>
      </c>
      <c r="I686" t="s">
        <v>23082</v>
      </c>
      <c r="J686" t="s">
        <v>23082</v>
      </c>
      <c r="K686" t="s">
        <v>22561</v>
      </c>
      <c r="L686" t="s">
        <v>22562</v>
      </c>
      <c r="M686" t="s">
        <v>32</v>
      </c>
      <c r="N686" s="6">
        <v>100</v>
      </c>
      <c r="O686" t="s">
        <v>22573</v>
      </c>
      <c r="P686" s="5" t="s">
        <v>23082</v>
      </c>
    </row>
    <row r="687" spans="1:16">
      <c r="A687" s="3">
        <v>45741</v>
      </c>
      <c r="B687" t="s">
        <v>35</v>
      </c>
      <c r="C687" t="s">
        <v>1991</v>
      </c>
      <c r="D687" s="4">
        <v>100</v>
      </c>
      <c r="E687" t="s">
        <v>1993</v>
      </c>
      <c r="F687" t="s">
        <v>1994</v>
      </c>
      <c r="G687" s="3">
        <v>45717</v>
      </c>
      <c r="H687" s="3">
        <v>46081</v>
      </c>
      <c r="I687" t="s">
        <v>23083</v>
      </c>
      <c r="J687" t="s">
        <v>23083</v>
      </c>
      <c r="K687" t="s">
        <v>22561</v>
      </c>
      <c r="L687" t="s">
        <v>22562</v>
      </c>
      <c r="M687" t="s">
        <v>32</v>
      </c>
      <c r="N687" s="6">
        <v>100</v>
      </c>
      <c r="O687" t="s">
        <v>22563</v>
      </c>
      <c r="P687" s="5" t="s">
        <v>23083</v>
      </c>
    </row>
    <row r="688" spans="1:16">
      <c r="A688" s="3">
        <v>45629</v>
      </c>
      <c r="B688" t="s">
        <v>35</v>
      </c>
      <c r="C688" t="s">
        <v>1996</v>
      </c>
      <c r="D688" s="4">
        <v>100</v>
      </c>
      <c r="E688" t="s">
        <v>1779</v>
      </c>
      <c r="F688" t="s">
        <v>1780</v>
      </c>
      <c r="G688" s="3">
        <v>45629</v>
      </c>
      <c r="H688" s="3">
        <v>45986</v>
      </c>
      <c r="I688" t="s">
        <v>23084</v>
      </c>
      <c r="J688" t="s">
        <v>23084</v>
      </c>
      <c r="K688" t="s">
        <v>22561</v>
      </c>
      <c r="L688" t="s">
        <v>22562</v>
      </c>
      <c r="M688" t="s">
        <v>32</v>
      </c>
      <c r="N688" s="6">
        <v>100</v>
      </c>
      <c r="O688" t="s">
        <v>22573</v>
      </c>
      <c r="P688" s="5" t="s">
        <v>23084</v>
      </c>
    </row>
    <row r="689" spans="1:16">
      <c r="A689" s="3">
        <v>45629</v>
      </c>
      <c r="B689" t="s">
        <v>35</v>
      </c>
      <c r="C689" t="s">
        <v>1996</v>
      </c>
      <c r="D689" s="4">
        <v>0</v>
      </c>
      <c r="E689" t="s">
        <v>3165</v>
      </c>
      <c r="F689" t="s">
        <v>3166</v>
      </c>
      <c r="G689" s="3">
        <v>45629</v>
      </c>
      <c r="H689" s="3">
        <v>45986</v>
      </c>
      <c r="I689" t="s">
        <v>23084</v>
      </c>
      <c r="J689" t="s">
        <v>23084</v>
      </c>
      <c r="K689" t="s">
        <v>22569</v>
      </c>
      <c r="L689" t="s">
        <v>22562</v>
      </c>
      <c r="M689" t="s">
        <v>32</v>
      </c>
      <c r="N689" s="6">
        <v>0</v>
      </c>
      <c r="O689" t="s">
        <v>22573</v>
      </c>
      <c r="P689" s="5" t="s">
        <v>23084</v>
      </c>
    </row>
    <row r="690" spans="1:16">
      <c r="A690" s="3">
        <v>45716</v>
      </c>
      <c r="B690" t="s">
        <v>125</v>
      </c>
      <c r="C690" t="s">
        <v>2000</v>
      </c>
      <c r="D690" s="4">
        <v>100</v>
      </c>
      <c r="E690" t="s">
        <v>2002</v>
      </c>
      <c r="F690" t="s">
        <v>2003</v>
      </c>
      <c r="G690" s="3">
        <v>45715</v>
      </c>
      <c r="H690" s="3">
        <v>45898</v>
      </c>
      <c r="I690" t="s">
        <v>23085</v>
      </c>
      <c r="J690" t="s">
        <v>23085</v>
      </c>
      <c r="K690" t="s">
        <v>22561</v>
      </c>
      <c r="L690" t="s">
        <v>22562</v>
      </c>
      <c r="M690" t="s">
        <v>32</v>
      </c>
      <c r="N690" s="6">
        <v>100</v>
      </c>
      <c r="O690" t="s">
        <v>22563</v>
      </c>
      <c r="P690" s="5" t="s">
        <v>23085</v>
      </c>
    </row>
    <row r="691" spans="1:16">
      <c r="A691" s="3">
        <v>45716</v>
      </c>
      <c r="B691" t="s">
        <v>125</v>
      </c>
      <c r="C691" t="s">
        <v>2000</v>
      </c>
      <c r="D691" s="4">
        <v>0</v>
      </c>
      <c r="E691" t="s">
        <v>2005</v>
      </c>
      <c r="F691" t="s">
        <v>2006</v>
      </c>
      <c r="G691" s="3">
        <v>45715</v>
      </c>
      <c r="H691" s="3">
        <v>45898</v>
      </c>
      <c r="I691" t="s">
        <v>23085</v>
      </c>
      <c r="J691" t="s">
        <v>23085</v>
      </c>
      <c r="K691" t="s">
        <v>22569</v>
      </c>
      <c r="L691" t="s">
        <v>22562</v>
      </c>
      <c r="M691" t="s">
        <v>32</v>
      </c>
      <c r="N691" s="6">
        <v>0</v>
      </c>
      <c r="O691" t="s">
        <v>22563</v>
      </c>
      <c r="P691" s="5" t="s">
        <v>23085</v>
      </c>
    </row>
    <row r="692" spans="1:16">
      <c r="A692" s="3">
        <v>45502</v>
      </c>
      <c r="B692" t="s">
        <v>35</v>
      </c>
      <c r="C692" t="s">
        <v>2008</v>
      </c>
      <c r="D692" s="4">
        <v>100</v>
      </c>
      <c r="E692" t="s">
        <v>1756</v>
      </c>
      <c r="F692" t="s">
        <v>1757</v>
      </c>
      <c r="G692" s="3">
        <v>45502</v>
      </c>
      <c r="H692" s="3">
        <v>45867</v>
      </c>
      <c r="I692" t="s">
        <v>23086</v>
      </c>
      <c r="J692" t="s">
        <v>23086</v>
      </c>
      <c r="K692" t="s">
        <v>22561</v>
      </c>
      <c r="L692" t="s">
        <v>22562</v>
      </c>
      <c r="M692" t="s">
        <v>32</v>
      </c>
      <c r="N692" s="6">
        <v>100</v>
      </c>
      <c r="O692" t="s">
        <v>22573</v>
      </c>
      <c r="P692" s="5" t="s">
        <v>23086</v>
      </c>
    </row>
    <row r="693" spans="1:16">
      <c r="A693" s="3">
        <v>45502</v>
      </c>
      <c r="B693" t="s">
        <v>35</v>
      </c>
      <c r="C693" t="s">
        <v>2008</v>
      </c>
      <c r="D693" s="4">
        <v>0</v>
      </c>
      <c r="E693" t="s">
        <v>1760</v>
      </c>
      <c r="F693" t="s">
        <v>1761</v>
      </c>
      <c r="G693" s="3">
        <v>45502</v>
      </c>
      <c r="H693" s="3">
        <v>45867</v>
      </c>
      <c r="I693" t="s">
        <v>23086</v>
      </c>
      <c r="J693" t="s">
        <v>23086</v>
      </c>
      <c r="K693" t="s">
        <v>22569</v>
      </c>
      <c r="L693" t="s">
        <v>22562</v>
      </c>
      <c r="M693" t="s">
        <v>32</v>
      </c>
      <c r="N693" s="6">
        <v>0</v>
      </c>
      <c r="O693" t="s">
        <v>22573</v>
      </c>
      <c r="P693" s="5" t="s">
        <v>23086</v>
      </c>
    </row>
    <row r="694" spans="1:16">
      <c r="A694" s="3">
        <v>45502</v>
      </c>
      <c r="B694" t="s">
        <v>35</v>
      </c>
      <c r="C694" t="s">
        <v>2008</v>
      </c>
      <c r="D694" s="4">
        <v>0</v>
      </c>
      <c r="E694" t="s">
        <v>3305</v>
      </c>
      <c r="F694" t="s">
        <v>3306</v>
      </c>
      <c r="G694" s="3">
        <v>45502</v>
      </c>
      <c r="H694" s="3">
        <v>45867</v>
      </c>
      <c r="I694" t="s">
        <v>23086</v>
      </c>
      <c r="J694" t="s">
        <v>23086</v>
      </c>
      <c r="K694" t="s">
        <v>44</v>
      </c>
      <c r="L694" t="s">
        <v>22562</v>
      </c>
      <c r="M694" t="s">
        <v>32</v>
      </c>
      <c r="N694" s="6">
        <v>0</v>
      </c>
      <c r="O694" t="s">
        <v>22573</v>
      </c>
      <c r="P694" s="5" t="s">
        <v>23086</v>
      </c>
    </row>
    <row r="695" spans="1:16">
      <c r="A695" s="3">
        <v>45502</v>
      </c>
      <c r="B695" t="s">
        <v>35</v>
      </c>
      <c r="C695" t="s">
        <v>2008</v>
      </c>
      <c r="D695" s="4">
        <v>0</v>
      </c>
      <c r="E695" t="s">
        <v>1808</v>
      </c>
      <c r="F695" t="s">
        <v>1809</v>
      </c>
      <c r="G695" s="3">
        <v>45502</v>
      </c>
      <c r="H695" s="3">
        <v>45867</v>
      </c>
      <c r="I695" t="s">
        <v>23086</v>
      </c>
      <c r="J695" t="s">
        <v>23086</v>
      </c>
      <c r="K695" t="s">
        <v>22622</v>
      </c>
      <c r="L695" t="s">
        <v>22562</v>
      </c>
      <c r="M695" t="s">
        <v>32</v>
      </c>
      <c r="N695" s="6">
        <v>0</v>
      </c>
      <c r="O695" t="s">
        <v>22573</v>
      </c>
      <c r="P695" s="5" t="s">
        <v>23086</v>
      </c>
    </row>
    <row r="696" spans="1:16">
      <c r="A696" s="3">
        <v>45502</v>
      </c>
      <c r="B696" t="s">
        <v>35</v>
      </c>
      <c r="C696" t="s">
        <v>2008</v>
      </c>
      <c r="D696" s="4">
        <v>0</v>
      </c>
      <c r="E696" t="s">
        <v>3224</v>
      </c>
      <c r="F696" t="s">
        <v>3225</v>
      </c>
      <c r="G696" s="3">
        <v>45502</v>
      </c>
      <c r="H696" s="3">
        <v>45867</v>
      </c>
      <c r="I696" t="s">
        <v>23086</v>
      </c>
      <c r="J696" t="s">
        <v>23086</v>
      </c>
      <c r="K696" t="s">
        <v>23056</v>
      </c>
      <c r="L696" t="s">
        <v>22562</v>
      </c>
      <c r="M696" t="s">
        <v>32</v>
      </c>
      <c r="N696" s="6">
        <v>0</v>
      </c>
      <c r="O696" t="s">
        <v>22573</v>
      </c>
      <c r="P696" s="5" t="s">
        <v>23086</v>
      </c>
    </row>
    <row r="697" spans="1:16">
      <c r="A697" s="3">
        <v>45502</v>
      </c>
      <c r="B697" t="s">
        <v>35</v>
      </c>
      <c r="C697" t="s">
        <v>2008</v>
      </c>
      <c r="D697" s="4">
        <v>0</v>
      </c>
      <c r="E697" t="s">
        <v>1763</v>
      </c>
      <c r="F697" t="s">
        <v>1764</v>
      </c>
      <c r="G697" s="3">
        <v>45502</v>
      </c>
      <c r="H697" s="3">
        <v>45867</v>
      </c>
      <c r="I697" t="s">
        <v>23086</v>
      </c>
      <c r="J697" t="s">
        <v>23086</v>
      </c>
      <c r="K697" t="s">
        <v>23057</v>
      </c>
      <c r="L697" t="s">
        <v>22562</v>
      </c>
      <c r="M697" t="s">
        <v>32</v>
      </c>
      <c r="N697" s="6">
        <v>0</v>
      </c>
      <c r="O697" t="s">
        <v>22573</v>
      </c>
      <c r="P697" s="5" t="s">
        <v>23086</v>
      </c>
    </row>
    <row r="698" spans="1:16">
      <c r="A698" s="3">
        <v>45623</v>
      </c>
      <c r="B698" t="s">
        <v>35</v>
      </c>
      <c r="C698" t="s">
        <v>2012</v>
      </c>
      <c r="D698" s="4">
        <v>100</v>
      </c>
      <c r="E698" t="s">
        <v>2014</v>
      </c>
      <c r="F698" t="s">
        <v>2015</v>
      </c>
      <c r="G698" s="3">
        <v>45621</v>
      </c>
      <c r="H698" s="3">
        <v>45962</v>
      </c>
      <c r="I698" t="s">
        <v>23087</v>
      </c>
      <c r="J698" t="s">
        <v>23087</v>
      </c>
      <c r="K698" t="s">
        <v>22561</v>
      </c>
      <c r="L698" t="s">
        <v>22562</v>
      </c>
      <c r="M698" t="s">
        <v>32</v>
      </c>
      <c r="N698" s="6">
        <v>100</v>
      </c>
      <c r="O698" t="s">
        <v>22573</v>
      </c>
      <c r="P698" s="5" t="s">
        <v>23087</v>
      </c>
    </row>
    <row r="699" spans="1:16">
      <c r="A699" s="3">
        <v>45623</v>
      </c>
      <c r="B699" t="s">
        <v>35</v>
      </c>
      <c r="C699" t="s">
        <v>2012</v>
      </c>
      <c r="D699" s="4">
        <v>0</v>
      </c>
      <c r="E699" t="s">
        <v>23088</v>
      </c>
      <c r="F699" t="s">
        <v>23089</v>
      </c>
      <c r="G699" s="3">
        <v>45621</v>
      </c>
      <c r="H699" s="3">
        <v>45962</v>
      </c>
      <c r="I699" t="s">
        <v>23087</v>
      </c>
      <c r="J699" t="s">
        <v>23087</v>
      </c>
      <c r="K699" t="s">
        <v>22569</v>
      </c>
      <c r="L699" t="s">
        <v>22562</v>
      </c>
      <c r="M699" t="s">
        <v>32</v>
      </c>
      <c r="N699" s="6">
        <v>0</v>
      </c>
      <c r="O699" t="s">
        <v>22573</v>
      </c>
      <c r="P699" s="5" t="s">
        <v>23087</v>
      </c>
    </row>
    <row r="700" spans="1:16">
      <c r="A700" s="3">
        <v>45577</v>
      </c>
      <c r="B700" t="s">
        <v>35</v>
      </c>
      <c r="C700" t="s">
        <v>2017</v>
      </c>
      <c r="D700" s="4">
        <v>100</v>
      </c>
      <c r="E700" t="s">
        <v>2019</v>
      </c>
      <c r="F700" t="s">
        <v>2020</v>
      </c>
      <c r="G700" s="3">
        <v>45537</v>
      </c>
      <c r="H700" s="3">
        <v>45902</v>
      </c>
      <c r="I700" t="s">
        <v>23090</v>
      </c>
      <c r="J700" t="s">
        <v>23090</v>
      </c>
      <c r="K700" t="s">
        <v>22561</v>
      </c>
      <c r="L700" t="s">
        <v>22562</v>
      </c>
      <c r="M700" t="s">
        <v>32</v>
      </c>
      <c r="N700" s="6">
        <v>100</v>
      </c>
      <c r="O700" t="s">
        <v>22573</v>
      </c>
      <c r="P700" s="5" t="s">
        <v>23090</v>
      </c>
    </row>
    <row r="701" spans="1:16">
      <c r="A701" s="3">
        <v>45642</v>
      </c>
      <c r="B701" t="s">
        <v>35</v>
      </c>
      <c r="C701" t="s">
        <v>2023</v>
      </c>
      <c r="D701" s="4">
        <v>100</v>
      </c>
      <c r="E701" t="s">
        <v>1791</v>
      </c>
      <c r="F701" t="s">
        <v>1792</v>
      </c>
      <c r="G701" s="3">
        <v>45627</v>
      </c>
      <c r="H701" s="3">
        <v>45992</v>
      </c>
      <c r="I701" t="s">
        <v>23091</v>
      </c>
      <c r="J701" t="s">
        <v>23091</v>
      </c>
      <c r="K701" t="s">
        <v>22561</v>
      </c>
      <c r="L701" t="s">
        <v>22562</v>
      </c>
      <c r="M701" t="s">
        <v>32</v>
      </c>
      <c r="N701" s="6">
        <v>100</v>
      </c>
      <c r="O701" t="s">
        <v>22573</v>
      </c>
      <c r="P701" s="5" t="s">
        <v>23091</v>
      </c>
    </row>
    <row r="702" spans="1:16">
      <c r="A702" s="3">
        <v>45616</v>
      </c>
      <c r="B702" t="s">
        <v>35</v>
      </c>
      <c r="C702" t="s">
        <v>2026</v>
      </c>
      <c r="D702" s="4">
        <v>100</v>
      </c>
      <c r="E702" t="s">
        <v>1710</v>
      </c>
      <c r="F702" t="s">
        <v>1711</v>
      </c>
      <c r="G702" s="3">
        <v>45612</v>
      </c>
      <c r="H702" s="3">
        <v>45977</v>
      </c>
      <c r="I702" t="s">
        <v>23092</v>
      </c>
      <c r="J702" t="s">
        <v>23092</v>
      </c>
      <c r="K702" t="s">
        <v>22561</v>
      </c>
      <c r="L702" t="s">
        <v>22562</v>
      </c>
      <c r="M702" t="s">
        <v>32</v>
      </c>
      <c r="N702" s="6">
        <v>100</v>
      </c>
      <c r="O702" t="s">
        <v>22573</v>
      </c>
      <c r="P702" s="5" t="s">
        <v>23092</v>
      </c>
    </row>
    <row r="703" spans="1:16">
      <c r="A703" s="3">
        <v>45461</v>
      </c>
      <c r="B703" t="s">
        <v>35</v>
      </c>
      <c r="C703" t="s">
        <v>2028</v>
      </c>
      <c r="D703" s="4">
        <v>100</v>
      </c>
      <c r="E703" t="s">
        <v>1723</v>
      </c>
      <c r="F703" t="s">
        <v>1724</v>
      </c>
      <c r="G703" s="3">
        <v>45658</v>
      </c>
      <c r="H703" s="3">
        <v>45838</v>
      </c>
      <c r="I703" t="s">
        <v>23093</v>
      </c>
      <c r="J703" t="s">
        <v>23093</v>
      </c>
      <c r="K703" t="s">
        <v>22561</v>
      </c>
      <c r="L703" t="s">
        <v>22562</v>
      </c>
      <c r="M703" t="s">
        <v>32</v>
      </c>
      <c r="N703" s="6">
        <v>100</v>
      </c>
      <c r="O703" t="s">
        <v>22573</v>
      </c>
      <c r="P703" s="5" t="s">
        <v>23093</v>
      </c>
    </row>
    <row r="704" spans="1:16">
      <c r="A704" s="3">
        <v>45616</v>
      </c>
      <c r="B704" t="s">
        <v>35</v>
      </c>
      <c r="C704" t="s">
        <v>2030</v>
      </c>
      <c r="D704" s="4">
        <v>60</v>
      </c>
      <c r="E704" t="s">
        <v>1906</v>
      </c>
      <c r="F704" t="s">
        <v>1907</v>
      </c>
      <c r="G704" s="3">
        <v>45603</v>
      </c>
      <c r="H704" s="3">
        <v>45968</v>
      </c>
      <c r="I704" t="s">
        <v>23094</v>
      </c>
      <c r="J704" t="s">
        <v>23094</v>
      </c>
      <c r="K704" t="s">
        <v>22561</v>
      </c>
      <c r="L704" t="s">
        <v>22562</v>
      </c>
      <c r="M704" t="s">
        <v>32</v>
      </c>
      <c r="N704" s="6">
        <v>60</v>
      </c>
      <c r="O704" t="s">
        <v>22573</v>
      </c>
      <c r="P704" s="5" t="s">
        <v>23094</v>
      </c>
    </row>
    <row r="705" spans="1:16">
      <c r="A705" s="3">
        <v>45616</v>
      </c>
      <c r="B705" t="s">
        <v>35</v>
      </c>
      <c r="C705" t="s">
        <v>2030</v>
      </c>
      <c r="D705" s="4">
        <v>40</v>
      </c>
      <c r="E705" t="s">
        <v>1830</v>
      </c>
      <c r="F705" t="s">
        <v>1831</v>
      </c>
      <c r="G705" s="3">
        <v>45603</v>
      </c>
      <c r="H705" s="3">
        <v>45968</v>
      </c>
      <c r="I705" t="s">
        <v>23094</v>
      </c>
      <c r="J705" t="s">
        <v>23094</v>
      </c>
      <c r="K705" t="s">
        <v>22569</v>
      </c>
      <c r="L705" t="s">
        <v>22562</v>
      </c>
      <c r="M705" t="s">
        <v>32</v>
      </c>
      <c r="N705" s="6">
        <v>40</v>
      </c>
      <c r="O705" t="s">
        <v>22573</v>
      </c>
      <c r="P705" s="5" t="s">
        <v>23094</v>
      </c>
    </row>
    <row r="706" spans="1:16">
      <c r="A706" s="3">
        <v>45616</v>
      </c>
      <c r="B706" t="s">
        <v>35</v>
      </c>
      <c r="C706" t="s">
        <v>2030</v>
      </c>
      <c r="D706" s="4">
        <v>0</v>
      </c>
      <c r="E706" t="s">
        <v>1903</v>
      </c>
      <c r="F706" t="s">
        <v>1904</v>
      </c>
      <c r="G706" s="3">
        <v>45603</v>
      </c>
      <c r="H706" s="3">
        <v>45968</v>
      </c>
      <c r="I706" t="s">
        <v>23094</v>
      </c>
      <c r="J706" t="s">
        <v>23094</v>
      </c>
      <c r="K706" t="s">
        <v>44</v>
      </c>
      <c r="L706" t="s">
        <v>22562</v>
      </c>
      <c r="M706" t="s">
        <v>32</v>
      </c>
      <c r="N706" s="6">
        <v>0</v>
      </c>
      <c r="O706" t="s">
        <v>22573</v>
      </c>
      <c r="P706" s="5" t="s">
        <v>23094</v>
      </c>
    </row>
    <row r="707" spans="1:16">
      <c r="A707" s="3">
        <v>45630</v>
      </c>
      <c r="B707" t="s">
        <v>35</v>
      </c>
      <c r="C707" t="s">
        <v>2035</v>
      </c>
      <c r="D707" s="4">
        <v>100</v>
      </c>
      <c r="E707" t="s">
        <v>1855</v>
      </c>
      <c r="F707" t="s">
        <v>1856</v>
      </c>
      <c r="G707" s="3">
        <v>45623</v>
      </c>
      <c r="H707" s="3">
        <v>45988</v>
      </c>
      <c r="I707" t="s">
        <v>23095</v>
      </c>
      <c r="J707" t="s">
        <v>23095</v>
      </c>
      <c r="K707" t="s">
        <v>22561</v>
      </c>
      <c r="L707" t="s">
        <v>22562</v>
      </c>
      <c r="M707" t="s">
        <v>32</v>
      </c>
      <c r="N707" s="6">
        <v>100</v>
      </c>
      <c r="O707" t="s">
        <v>22573</v>
      </c>
      <c r="P707" s="5" t="s">
        <v>23095</v>
      </c>
    </row>
    <row r="708" spans="1:16">
      <c r="A708" s="3">
        <v>45705</v>
      </c>
      <c r="B708" t="s">
        <v>35</v>
      </c>
      <c r="C708" t="s">
        <v>2039</v>
      </c>
      <c r="D708" s="4">
        <v>100</v>
      </c>
      <c r="E708" t="s">
        <v>1894</v>
      </c>
      <c r="F708" t="s">
        <v>1895</v>
      </c>
      <c r="G708" s="3">
        <v>45658</v>
      </c>
      <c r="H708" s="3">
        <v>46022</v>
      </c>
      <c r="I708" t="s">
        <v>23096</v>
      </c>
      <c r="J708" t="s">
        <v>23096</v>
      </c>
      <c r="K708" t="s">
        <v>22561</v>
      </c>
      <c r="L708" t="s">
        <v>22562</v>
      </c>
      <c r="M708" t="s">
        <v>32</v>
      </c>
      <c r="N708" s="6">
        <v>100</v>
      </c>
      <c r="O708" t="s">
        <v>22563</v>
      </c>
      <c r="P708" s="5" t="s">
        <v>23096</v>
      </c>
    </row>
    <row r="709" spans="1:16">
      <c r="A709" s="3">
        <v>45517</v>
      </c>
      <c r="B709" t="s">
        <v>35</v>
      </c>
      <c r="C709" t="s">
        <v>2042</v>
      </c>
      <c r="D709" s="4">
        <v>20</v>
      </c>
      <c r="E709" t="s">
        <v>1855</v>
      </c>
      <c r="F709" t="s">
        <v>1856</v>
      </c>
      <c r="G709" s="3">
        <v>45444</v>
      </c>
      <c r="H709" s="3">
        <v>45809</v>
      </c>
      <c r="I709" t="s">
        <v>23097</v>
      </c>
      <c r="J709" t="s">
        <v>23097</v>
      </c>
      <c r="K709" t="s">
        <v>22561</v>
      </c>
      <c r="L709" t="s">
        <v>22562</v>
      </c>
      <c r="M709" t="s">
        <v>32</v>
      </c>
      <c r="N709" s="6">
        <v>20</v>
      </c>
      <c r="O709" t="s">
        <v>22573</v>
      </c>
      <c r="P709" s="5" t="s">
        <v>23097</v>
      </c>
    </row>
    <row r="710" spans="1:16">
      <c r="A710" s="3">
        <v>45517</v>
      </c>
      <c r="B710" t="s">
        <v>35</v>
      </c>
      <c r="C710" t="s">
        <v>2042</v>
      </c>
      <c r="D710" s="4">
        <v>80</v>
      </c>
      <c r="E710" t="s">
        <v>2044</v>
      </c>
      <c r="F710" t="s">
        <v>2045</v>
      </c>
      <c r="G710" s="3">
        <v>45444</v>
      </c>
      <c r="H710" s="3">
        <v>45809</v>
      </c>
      <c r="I710" t="s">
        <v>23097</v>
      </c>
      <c r="J710" t="s">
        <v>23097</v>
      </c>
      <c r="K710" t="s">
        <v>22569</v>
      </c>
      <c r="L710" t="s">
        <v>22562</v>
      </c>
      <c r="M710" t="s">
        <v>32</v>
      </c>
      <c r="N710" s="6">
        <v>80</v>
      </c>
      <c r="O710" t="s">
        <v>22573</v>
      </c>
      <c r="P710" s="5" t="s">
        <v>23097</v>
      </c>
    </row>
    <row r="711" spans="1:16">
      <c r="A711" s="3">
        <v>45698</v>
      </c>
      <c r="B711" t="s">
        <v>35</v>
      </c>
      <c r="C711" t="s">
        <v>2048</v>
      </c>
      <c r="D711" s="4">
        <v>100</v>
      </c>
      <c r="E711" t="s">
        <v>29</v>
      </c>
      <c r="F711" t="s">
        <v>30</v>
      </c>
      <c r="G711" s="3">
        <v>45697</v>
      </c>
      <c r="H711" s="3">
        <v>45991</v>
      </c>
      <c r="I711" t="s">
        <v>23098</v>
      </c>
      <c r="J711" t="s">
        <v>23098</v>
      </c>
      <c r="K711" t="s">
        <v>22561</v>
      </c>
      <c r="L711" t="s">
        <v>22562</v>
      </c>
      <c r="M711" t="s">
        <v>32</v>
      </c>
      <c r="N711" s="6">
        <v>100</v>
      </c>
      <c r="O711" t="s">
        <v>22563</v>
      </c>
      <c r="P711" s="5" t="s">
        <v>23098</v>
      </c>
    </row>
    <row r="712" spans="1:16">
      <c r="A712" s="3">
        <v>45742</v>
      </c>
      <c r="B712" t="s">
        <v>35</v>
      </c>
      <c r="C712" t="s">
        <v>2055</v>
      </c>
      <c r="D712" s="4">
        <v>100</v>
      </c>
      <c r="E712" t="s">
        <v>1863</v>
      </c>
      <c r="F712" t="s">
        <v>1864</v>
      </c>
      <c r="G712" s="3">
        <v>45736</v>
      </c>
      <c r="H712" s="3">
        <v>46100</v>
      </c>
      <c r="I712" t="s">
        <v>23099</v>
      </c>
      <c r="J712" t="s">
        <v>23099</v>
      </c>
      <c r="K712" t="s">
        <v>22561</v>
      </c>
      <c r="L712" t="s">
        <v>22562</v>
      </c>
      <c r="M712" t="s">
        <v>32</v>
      </c>
      <c r="N712" s="6">
        <v>100</v>
      </c>
      <c r="O712" t="s">
        <v>22563</v>
      </c>
      <c r="P712" s="5" t="s">
        <v>23099</v>
      </c>
    </row>
    <row r="713" spans="1:16">
      <c r="A713" s="3">
        <v>45717</v>
      </c>
      <c r="B713" t="s">
        <v>35</v>
      </c>
      <c r="C713" t="s">
        <v>2058</v>
      </c>
      <c r="D713" s="4">
        <v>100</v>
      </c>
      <c r="E713" t="s">
        <v>1993</v>
      </c>
      <c r="F713" t="s">
        <v>1994</v>
      </c>
      <c r="G713" s="3">
        <v>45689</v>
      </c>
      <c r="H713" s="3">
        <v>46053</v>
      </c>
      <c r="I713" t="s">
        <v>23100</v>
      </c>
      <c r="J713" t="s">
        <v>23100</v>
      </c>
      <c r="K713" t="s">
        <v>22561</v>
      </c>
      <c r="L713" t="s">
        <v>22562</v>
      </c>
      <c r="M713" t="s">
        <v>32</v>
      </c>
      <c r="N713" s="6">
        <v>100</v>
      </c>
      <c r="O713" t="s">
        <v>22563</v>
      </c>
      <c r="P713" s="5" t="s">
        <v>23100</v>
      </c>
    </row>
    <row r="714" spans="1:16">
      <c r="A714" s="3">
        <v>45786</v>
      </c>
      <c r="B714" t="s">
        <v>35</v>
      </c>
      <c r="C714" t="s">
        <v>2061</v>
      </c>
      <c r="D714" s="4">
        <v>100</v>
      </c>
      <c r="E714" t="s">
        <v>2063</v>
      </c>
      <c r="F714" t="s">
        <v>2064</v>
      </c>
      <c r="G714" s="3">
        <v>45778</v>
      </c>
      <c r="H714" s="3">
        <v>46143</v>
      </c>
      <c r="I714" t="s">
        <v>23101</v>
      </c>
      <c r="J714" t="s">
        <v>23101</v>
      </c>
      <c r="K714" t="s">
        <v>22561</v>
      </c>
      <c r="L714" t="s">
        <v>22562</v>
      </c>
      <c r="M714" t="s">
        <v>32</v>
      </c>
      <c r="N714" s="6">
        <v>100</v>
      </c>
      <c r="O714" t="s">
        <v>22563</v>
      </c>
      <c r="P714" s="5" t="s">
        <v>23101</v>
      </c>
    </row>
    <row r="715" spans="1:16">
      <c r="A715" s="3">
        <v>45741</v>
      </c>
      <c r="B715" t="s">
        <v>35</v>
      </c>
      <c r="C715" t="s">
        <v>2066</v>
      </c>
      <c r="D715" s="4">
        <v>100</v>
      </c>
      <c r="E715" t="s">
        <v>1993</v>
      </c>
      <c r="F715" t="s">
        <v>1994</v>
      </c>
      <c r="G715" s="3">
        <v>45717</v>
      </c>
      <c r="H715" s="3">
        <v>46081</v>
      </c>
      <c r="I715" t="s">
        <v>23102</v>
      </c>
      <c r="J715" t="s">
        <v>23102</v>
      </c>
      <c r="K715" t="s">
        <v>22561</v>
      </c>
      <c r="L715" t="s">
        <v>22562</v>
      </c>
      <c r="M715" t="s">
        <v>32</v>
      </c>
      <c r="N715" s="6">
        <v>100</v>
      </c>
      <c r="O715" t="s">
        <v>22563</v>
      </c>
      <c r="P715" s="5" t="s">
        <v>23102</v>
      </c>
    </row>
    <row r="716" spans="1:16">
      <c r="A716" s="3">
        <v>45462</v>
      </c>
      <c r="B716" t="s">
        <v>35</v>
      </c>
      <c r="C716" t="s">
        <v>2069</v>
      </c>
      <c r="D716" s="4">
        <v>100</v>
      </c>
      <c r="E716" t="s">
        <v>2071</v>
      </c>
      <c r="F716" t="s">
        <v>2072</v>
      </c>
      <c r="G716" s="3">
        <v>45462</v>
      </c>
      <c r="H716" s="3">
        <v>45826</v>
      </c>
      <c r="I716" t="s">
        <v>23103</v>
      </c>
      <c r="J716" t="s">
        <v>23103</v>
      </c>
      <c r="K716" t="s">
        <v>22561</v>
      </c>
      <c r="L716" t="s">
        <v>22562</v>
      </c>
      <c r="M716" t="s">
        <v>32</v>
      </c>
      <c r="N716" s="6">
        <v>100</v>
      </c>
      <c r="O716" t="s">
        <v>22573</v>
      </c>
      <c r="P716" s="5" t="s">
        <v>23103</v>
      </c>
    </row>
    <row r="717" spans="1:16">
      <c r="A717" s="3">
        <v>45616</v>
      </c>
      <c r="B717" t="s">
        <v>35</v>
      </c>
      <c r="C717" t="s">
        <v>2074</v>
      </c>
      <c r="D717" s="4">
        <v>100</v>
      </c>
      <c r="E717" t="s">
        <v>2076</v>
      </c>
      <c r="F717" t="s">
        <v>2077</v>
      </c>
      <c r="G717" s="3">
        <v>45597</v>
      </c>
      <c r="H717" s="3">
        <v>45962</v>
      </c>
      <c r="I717" t="s">
        <v>23104</v>
      </c>
      <c r="J717" t="s">
        <v>23104</v>
      </c>
      <c r="K717" t="s">
        <v>22561</v>
      </c>
      <c r="L717" t="s">
        <v>22562</v>
      </c>
      <c r="M717" t="s">
        <v>32</v>
      </c>
      <c r="N717" s="6">
        <v>100</v>
      </c>
      <c r="O717" t="s">
        <v>22573</v>
      </c>
      <c r="P717" s="5" t="s">
        <v>23104</v>
      </c>
    </row>
    <row r="718" spans="1:16">
      <c r="A718" s="3">
        <v>45680</v>
      </c>
      <c r="B718" t="s">
        <v>35</v>
      </c>
      <c r="C718" t="s">
        <v>2079</v>
      </c>
      <c r="D718" s="4">
        <v>100</v>
      </c>
      <c r="E718" t="s">
        <v>58</v>
      </c>
      <c r="F718" t="s">
        <v>59</v>
      </c>
      <c r="G718" s="3">
        <v>45664</v>
      </c>
      <c r="H718" s="3">
        <v>46022</v>
      </c>
      <c r="I718" t="s">
        <v>23105</v>
      </c>
      <c r="J718" t="s">
        <v>23105</v>
      </c>
      <c r="K718" t="s">
        <v>22561</v>
      </c>
      <c r="L718" t="s">
        <v>22562</v>
      </c>
      <c r="M718" t="s">
        <v>44</v>
      </c>
      <c r="N718" s="6">
        <v>100</v>
      </c>
      <c r="O718" t="s">
        <v>22563</v>
      </c>
      <c r="P718" s="5" t="s">
        <v>23105</v>
      </c>
    </row>
    <row r="719" spans="1:16">
      <c r="A719" s="3">
        <v>45770</v>
      </c>
      <c r="B719" t="s">
        <v>35</v>
      </c>
      <c r="C719" t="s">
        <v>2082</v>
      </c>
      <c r="D719" s="4">
        <v>100</v>
      </c>
      <c r="E719" t="s">
        <v>2063</v>
      </c>
      <c r="F719" t="s">
        <v>2064</v>
      </c>
      <c r="G719" s="3">
        <v>45748</v>
      </c>
      <c r="H719" s="3">
        <v>46113</v>
      </c>
      <c r="I719" t="s">
        <v>23106</v>
      </c>
      <c r="J719" t="s">
        <v>23106</v>
      </c>
      <c r="K719" t="s">
        <v>22561</v>
      </c>
      <c r="L719" t="s">
        <v>22562</v>
      </c>
      <c r="M719" t="s">
        <v>32</v>
      </c>
      <c r="N719" s="6">
        <v>100</v>
      </c>
      <c r="O719" t="s">
        <v>22563</v>
      </c>
      <c r="P719" s="5" t="s">
        <v>23106</v>
      </c>
    </row>
    <row r="720" spans="1:16">
      <c r="A720" s="3">
        <v>45462</v>
      </c>
      <c r="B720" t="s">
        <v>35</v>
      </c>
      <c r="C720" t="s">
        <v>2086</v>
      </c>
      <c r="D720" s="4">
        <v>100</v>
      </c>
      <c r="E720" t="s">
        <v>1863</v>
      </c>
      <c r="F720" t="s">
        <v>1864</v>
      </c>
      <c r="G720" s="3">
        <v>45462</v>
      </c>
      <c r="H720" s="3">
        <v>45826</v>
      </c>
      <c r="I720" t="s">
        <v>23107</v>
      </c>
      <c r="J720" t="s">
        <v>23107</v>
      </c>
      <c r="K720" t="s">
        <v>22561</v>
      </c>
      <c r="L720" t="s">
        <v>22562</v>
      </c>
      <c r="M720" t="s">
        <v>32</v>
      </c>
      <c r="N720" s="6">
        <v>100</v>
      </c>
      <c r="O720" t="s">
        <v>22573</v>
      </c>
      <c r="P720" s="5" t="s">
        <v>23107</v>
      </c>
    </row>
    <row r="721" spans="1:16">
      <c r="A721" s="3">
        <v>45462</v>
      </c>
      <c r="B721" t="s">
        <v>35</v>
      </c>
      <c r="C721" t="s">
        <v>2089</v>
      </c>
      <c r="D721" s="4">
        <v>100</v>
      </c>
      <c r="E721" t="s">
        <v>2091</v>
      </c>
      <c r="F721" t="s">
        <v>2092</v>
      </c>
      <c r="G721" s="3">
        <v>45462</v>
      </c>
      <c r="H721" s="3">
        <v>45826</v>
      </c>
      <c r="I721" t="s">
        <v>23108</v>
      </c>
      <c r="J721" t="s">
        <v>23108</v>
      </c>
      <c r="K721" t="s">
        <v>22561</v>
      </c>
      <c r="L721" t="s">
        <v>22562</v>
      </c>
      <c r="M721" t="s">
        <v>32</v>
      </c>
      <c r="N721" s="6">
        <v>100</v>
      </c>
      <c r="O721" t="s">
        <v>22573</v>
      </c>
      <c r="P721" s="5" t="s">
        <v>23108</v>
      </c>
    </row>
    <row r="722" spans="1:16">
      <c r="A722" s="3">
        <v>45616</v>
      </c>
      <c r="B722" t="s">
        <v>35</v>
      </c>
      <c r="C722" t="s">
        <v>2094</v>
      </c>
      <c r="D722" s="4">
        <v>100</v>
      </c>
      <c r="E722" t="s">
        <v>2076</v>
      </c>
      <c r="F722" t="s">
        <v>2077</v>
      </c>
      <c r="G722" s="3">
        <v>45597</v>
      </c>
      <c r="H722" s="3">
        <v>45962</v>
      </c>
      <c r="I722" t="s">
        <v>23109</v>
      </c>
      <c r="J722" t="s">
        <v>23109</v>
      </c>
      <c r="K722" t="s">
        <v>22561</v>
      </c>
      <c r="L722" t="s">
        <v>22562</v>
      </c>
      <c r="M722" t="s">
        <v>32</v>
      </c>
      <c r="N722" s="6">
        <v>100</v>
      </c>
      <c r="O722" t="s">
        <v>22573</v>
      </c>
      <c r="P722" s="5" t="s">
        <v>23109</v>
      </c>
    </row>
    <row r="723" spans="1:16">
      <c r="A723" s="3">
        <v>45497</v>
      </c>
      <c r="B723" t="s">
        <v>35</v>
      </c>
      <c r="C723" t="s">
        <v>2097</v>
      </c>
      <c r="D723" s="4">
        <v>100</v>
      </c>
      <c r="E723" t="s">
        <v>2099</v>
      </c>
      <c r="F723" t="s">
        <v>2100</v>
      </c>
      <c r="G723" s="3">
        <v>45444</v>
      </c>
      <c r="H723" s="3">
        <v>45808</v>
      </c>
      <c r="I723" t="s">
        <v>23110</v>
      </c>
      <c r="J723" t="s">
        <v>23110</v>
      </c>
      <c r="K723" t="s">
        <v>22561</v>
      </c>
      <c r="L723" t="s">
        <v>22562</v>
      </c>
      <c r="M723" t="s">
        <v>32</v>
      </c>
      <c r="N723" s="6">
        <v>100</v>
      </c>
      <c r="O723" t="s">
        <v>22573</v>
      </c>
      <c r="P723" s="5" t="s">
        <v>23110</v>
      </c>
    </row>
    <row r="724" spans="1:16">
      <c r="A724" s="3">
        <v>45461</v>
      </c>
      <c r="B724" t="s">
        <v>35</v>
      </c>
      <c r="C724" t="s">
        <v>2103</v>
      </c>
      <c r="D724" s="4">
        <v>100</v>
      </c>
      <c r="E724" t="s">
        <v>2105</v>
      </c>
      <c r="F724" t="s">
        <v>2106</v>
      </c>
      <c r="G724" s="3">
        <v>45658</v>
      </c>
      <c r="H724" s="3">
        <v>45825</v>
      </c>
      <c r="I724" t="s">
        <v>23111</v>
      </c>
      <c r="J724" t="s">
        <v>23111</v>
      </c>
      <c r="K724" t="s">
        <v>22561</v>
      </c>
      <c r="L724" t="s">
        <v>22562</v>
      </c>
      <c r="M724" t="s">
        <v>32</v>
      </c>
      <c r="N724" s="6">
        <v>100</v>
      </c>
      <c r="O724" t="s">
        <v>22573</v>
      </c>
      <c r="P724" s="5" t="s">
        <v>23111</v>
      </c>
    </row>
    <row r="725" spans="1:16">
      <c r="A725" s="3">
        <v>45747</v>
      </c>
      <c r="B725" t="s">
        <v>35</v>
      </c>
      <c r="C725" t="s">
        <v>2108</v>
      </c>
      <c r="D725" s="4">
        <v>100</v>
      </c>
      <c r="E725" t="s">
        <v>2110</v>
      </c>
      <c r="F725" t="s">
        <v>2111</v>
      </c>
      <c r="G725" s="3">
        <v>45743</v>
      </c>
      <c r="H725" s="3">
        <v>46107</v>
      </c>
      <c r="I725" t="s">
        <v>23112</v>
      </c>
      <c r="J725" t="s">
        <v>23112</v>
      </c>
      <c r="K725" t="s">
        <v>22561</v>
      </c>
      <c r="L725" t="s">
        <v>22562</v>
      </c>
      <c r="M725" t="s">
        <v>32</v>
      </c>
      <c r="N725" s="6">
        <v>100</v>
      </c>
      <c r="O725" t="s">
        <v>22563</v>
      </c>
      <c r="P725" s="5" t="s">
        <v>23112</v>
      </c>
    </row>
    <row r="726" spans="1:16">
      <c r="A726" s="3">
        <v>45674</v>
      </c>
      <c r="B726" t="s">
        <v>35</v>
      </c>
      <c r="C726" t="s">
        <v>2113</v>
      </c>
      <c r="D726" s="4">
        <v>100</v>
      </c>
      <c r="E726" t="s">
        <v>1903</v>
      </c>
      <c r="F726" t="s">
        <v>1904</v>
      </c>
      <c r="G726" s="3">
        <v>45658</v>
      </c>
      <c r="H726" s="3">
        <v>46022</v>
      </c>
      <c r="I726" t="s">
        <v>23113</v>
      </c>
      <c r="J726" t="s">
        <v>23113</v>
      </c>
      <c r="K726" t="s">
        <v>22561</v>
      </c>
      <c r="L726" t="s">
        <v>22562</v>
      </c>
      <c r="M726" t="s">
        <v>32</v>
      </c>
      <c r="N726" s="6">
        <v>100</v>
      </c>
      <c r="O726" t="s">
        <v>22563</v>
      </c>
      <c r="P726" s="5" t="s">
        <v>23113</v>
      </c>
    </row>
    <row r="727" spans="1:16">
      <c r="A727" s="3">
        <v>45543</v>
      </c>
      <c r="B727" t="s">
        <v>35</v>
      </c>
      <c r="C727" t="s">
        <v>2116</v>
      </c>
      <c r="D727" s="4">
        <v>80</v>
      </c>
      <c r="E727" t="s">
        <v>2019</v>
      </c>
      <c r="F727" t="s">
        <v>2020</v>
      </c>
      <c r="G727" s="3">
        <v>45506</v>
      </c>
      <c r="H727" s="3">
        <v>45871</v>
      </c>
      <c r="I727" t="s">
        <v>23114</v>
      </c>
      <c r="J727" t="s">
        <v>23114</v>
      </c>
      <c r="K727" t="s">
        <v>22561</v>
      </c>
      <c r="L727" t="s">
        <v>22562</v>
      </c>
      <c r="M727" t="s">
        <v>32</v>
      </c>
      <c r="N727" s="6">
        <v>80</v>
      </c>
      <c r="O727" t="s">
        <v>22573</v>
      </c>
      <c r="P727" s="5" t="s">
        <v>23114</v>
      </c>
    </row>
    <row r="728" spans="1:16">
      <c r="A728" s="3">
        <v>45543</v>
      </c>
      <c r="B728" t="s">
        <v>35</v>
      </c>
      <c r="C728" t="s">
        <v>2116</v>
      </c>
      <c r="D728" s="4">
        <v>20</v>
      </c>
      <c r="E728" t="s">
        <v>2120</v>
      </c>
      <c r="F728" t="s">
        <v>2121</v>
      </c>
      <c r="G728" s="3">
        <v>45506</v>
      </c>
      <c r="H728" s="3">
        <v>45871</v>
      </c>
      <c r="I728" t="s">
        <v>23114</v>
      </c>
      <c r="J728" t="s">
        <v>23114</v>
      </c>
      <c r="K728" t="s">
        <v>22569</v>
      </c>
      <c r="L728" t="s">
        <v>22562</v>
      </c>
      <c r="M728" t="s">
        <v>32</v>
      </c>
      <c r="N728" s="6">
        <v>20</v>
      </c>
      <c r="O728" t="s">
        <v>22573</v>
      </c>
      <c r="P728" s="5" t="s">
        <v>23114</v>
      </c>
    </row>
    <row r="729" spans="1:16">
      <c r="A729" s="3">
        <v>45616</v>
      </c>
      <c r="B729" t="s">
        <v>35</v>
      </c>
      <c r="C729" t="s">
        <v>2123</v>
      </c>
      <c r="D729" s="4">
        <v>100</v>
      </c>
      <c r="E729" t="s">
        <v>2076</v>
      </c>
      <c r="F729" t="s">
        <v>2077</v>
      </c>
      <c r="G729" s="3">
        <v>45597</v>
      </c>
      <c r="H729" s="3">
        <v>45962</v>
      </c>
      <c r="I729" t="s">
        <v>23115</v>
      </c>
      <c r="J729" t="s">
        <v>23115</v>
      </c>
      <c r="K729" t="s">
        <v>22561</v>
      </c>
      <c r="L729" t="s">
        <v>22562</v>
      </c>
      <c r="M729" t="s">
        <v>32</v>
      </c>
      <c r="N729" s="6">
        <v>100</v>
      </c>
      <c r="O729" t="s">
        <v>22573</v>
      </c>
      <c r="P729" s="5" t="s">
        <v>23115</v>
      </c>
    </row>
    <row r="730" spans="1:16">
      <c r="A730" s="3">
        <v>45675</v>
      </c>
      <c r="B730" t="s">
        <v>35</v>
      </c>
      <c r="C730" t="s">
        <v>2126</v>
      </c>
      <c r="D730" s="4">
        <v>100</v>
      </c>
      <c r="E730" t="s">
        <v>2128</v>
      </c>
      <c r="F730" t="s">
        <v>2129</v>
      </c>
      <c r="G730" s="3">
        <v>45628</v>
      </c>
      <c r="H730" s="3">
        <v>45993</v>
      </c>
      <c r="I730" t="s">
        <v>23116</v>
      </c>
      <c r="J730" t="s">
        <v>23116</v>
      </c>
      <c r="K730" t="s">
        <v>22561</v>
      </c>
      <c r="L730" t="s">
        <v>22562</v>
      </c>
      <c r="M730" t="s">
        <v>32</v>
      </c>
      <c r="N730" s="6">
        <v>100</v>
      </c>
      <c r="O730" t="s">
        <v>22563</v>
      </c>
      <c r="P730" s="5" t="s">
        <v>23116</v>
      </c>
    </row>
    <row r="731" spans="1:16">
      <c r="A731" s="3">
        <v>45681</v>
      </c>
      <c r="B731" t="s">
        <v>35</v>
      </c>
      <c r="C731" t="s">
        <v>2131</v>
      </c>
      <c r="D731" s="4">
        <v>100</v>
      </c>
      <c r="E731" t="s">
        <v>2128</v>
      </c>
      <c r="F731" t="s">
        <v>2129</v>
      </c>
      <c r="G731" s="3">
        <v>45628</v>
      </c>
      <c r="H731" s="3">
        <v>45993</v>
      </c>
      <c r="I731" t="s">
        <v>23117</v>
      </c>
      <c r="J731" t="s">
        <v>23117</v>
      </c>
      <c r="K731" t="s">
        <v>22561</v>
      </c>
      <c r="L731" t="s">
        <v>22562</v>
      </c>
      <c r="M731" t="s">
        <v>32</v>
      </c>
      <c r="N731" s="6">
        <v>100</v>
      </c>
      <c r="O731" t="s">
        <v>22563</v>
      </c>
      <c r="P731" s="5" t="s">
        <v>23117</v>
      </c>
    </row>
    <row r="732" spans="1:16">
      <c r="A732" s="3">
        <v>45671</v>
      </c>
      <c r="B732" t="s">
        <v>35</v>
      </c>
      <c r="C732" t="s">
        <v>2134</v>
      </c>
      <c r="D732" s="4">
        <v>100</v>
      </c>
      <c r="E732" t="s">
        <v>2128</v>
      </c>
      <c r="F732" t="s">
        <v>2129</v>
      </c>
      <c r="G732" s="3">
        <v>45628</v>
      </c>
      <c r="H732" s="3">
        <v>45993</v>
      </c>
      <c r="I732" t="s">
        <v>23118</v>
      </c>
      <c r="J732" t="s">
        <v>23118</v>
      </c>
      <c r="K732" t="s">
        <v>22561</v>
      </c>
      <c r="L732" t="s">
        <v>22562</v>
      </c>
      <c r="M732" t="s">
        <v>32</v>
      </c>
      <c r="N732" s="6">
        <v>100</v>
      </c>
      <c r="O732" t="s">
        <v>22563</v>
      </c>
      <c r="P732" s="5" t="s">
        <v>23118</v>
      </c>
    </row>
    <row r="733" spans="1:16">
      <c r="A733" s="3">
        <v>45674</v>
      </c>
      <c r="B733" t="s">
        <v>35</v>
      </c>
      <c r="C733" t="s">
        <v>2137</v>
      </c>
      <c r="D733" s="4">
        <v>100</v>
      </c>
      <c r="E733" t="s">
        <v>2139</v>
      </c>
      <c r="F733" t="s">
        <v>2140</v>
      </c>
      <c r="G733" s="3">
        <v>45658</v>
      </c>
      <c r="H733" s="3">
        <v>46022</v>
      </c>
      <c r="I733" t="s">
        <v>23119</v>
      </c>
      <c r="J733" t="s">
        <v>23119</v>
      </c>
      <c r="K733" t="s">
        <v>22561</v>
      </c>
      <c r="L733" t="s">
        <v>22562</v>
      </c>
      <c r="M733" t="s">
        <v>32</v>
      </c>
      <c r="N733" s="6">
        <v>100</v>
      </c>
      <c r="O733" t="s">
        <v>22563</v>
      </c>
      <c r="P733" s="5" t="s">
        <v>23119</v>
      </c>
    </row>
    <row r="734" spans="1:16">
      <c r="A734" s="3">
        <v>45742</v>
      </c>
      <c r="B734" t="s">
        <v>35</v>
      </c>
      <c r="C734" t="s">
        <v>2143</v>
      </c>
      <c r="D734" s="4">
        <v>100</v>
      </c>
      <c r="E734" t="s">
        <v>1863</v>
      </c>
      <c r="F734" t="s">
        <v>1864</v>
      </c>
      <c r="G734" s="3">
        <v>45736</v>
      </c>
      <c r="H734" s="3">
        <v>46100</v>
      </c>
      <c r="I734" t="s">
        <v>23120</v>
      </c>
      <c r="J734" t="s">
        <v>23120</v>
      </c>
      <c r="K734" t="s">
        <v>22561</v>
      </c>
      <c r="L734" t="s">
        <v>22562</v>
      </c>
      <c r="M734" t="s">
        <v>32</v>
      </c>
      <c r="N734" s="6">
        <v>100</v>
      </c>
      <c r="O734" t="s">
        <v>22563</v>
      </c>
      <c r="P734" s="5" t="s">
        <v>23120</v>
      </c>
    </row>
    <row r="735" spans="1:16">
      <c r="A735" s="3">
        <v>45742</v>
      </c>
      <c r="B735" t="s">
        <v>35</v>
      </c>
      <c r="C735" t="s">
        <v>2147</v>
      </c>
      <c r="D735" s="4">
        <v>100</v>
      </c>
      <c r="E735" t="s">
        <v>1863</v>
      </c>
      <c r="F735" t="s">
        <v>1864</v>
      </c>
      <c r="G735" s="3">
        <v>45736</v>
      </c>
      <c r="H735" s="3">
        <v>46100</v>
      </c>
      <c r="I735" t="s">
        <v>23121</v>
      </c>
      <c r="J735" t="s">
        <v>23121</v>
      </c>
      <c r="K735" t="s">
        <v>22561</v>
      </c>
      <c r="L735" t="s">
        <v>22562</v>
      </c>
      <c r="M735" t="s">
        <v>32</v>
      </c>
      <c r="N735" s="6">
        <v>100</v>
      </c>
      <c r="O735" t="s">
        <v>22563</v>
      </c>
      <c r="P735" s="5" t="s">
        <v>23121</v>
      </c>
    </row>
    <row r="736" spans="1:16">
      <c r="A736" s="3">
        <v>45742</v>
      </c>
      <c r="B736" t="s">
        <v>35</v>
      </c>
      <c r="C736" t="s">
        <v>2150</v>
      </c>
      <c r="D736" s="4">
        <v>100</v>
      </c>
      <c r="E736" t="s">
        <v>1863</v>
      </c>
      <c r="F736" t="s">
        <v>1864</v>
      </c>
      <c r="G736" s="3">
        <v>45736</v>
      </c>
      <c r="H736" s="3">
        <v>46100</v>
      </c>
      <c r="I736" t="s">
        <v>23122</v>
      </c>
      <c r="J736" t="s">
        <v>23122</v>
      </c>
      <c r="K736" t="s">
        <v>22561</v>
      </c>
      <c r="L736" t="s">
        <v>22562</v>
      </c>
      <c r="M736" t="s">
        <v>32</v>
      </c>
      <c r="N736" s="6">
        <v>100</v>
      </c>
      <c r="O736" t="s">
        <v>22563</v>
      </c>
      <c r="P736" s="5" t="s">
        <v>23122</v>
      </c>
    </row>
    <row r="737" spans="1:16">
      <c r="A737" s="3">
        <v>45742</v>
      </c>
      <c r="B737" t="s">
        <v>35</v>
      </c>
      <c r="C737" t="s">
        <v>2154</v>
      </c>
      <c r="D737" s="4">
        <v>100</v>
      </c>
      <c r="E737" t="s">
        <v>1863</v>
      </c>
      <c r="F737" t="s">
        <v>1864</v>
      </c>
      <c r="G737" s="3">
        <v>45736</v>
      </c>
      <c r="H737" s="3">
        <v>46100</v>
      </c>
      <c r="I737" t="s">
        <v>23123</v>
      </c>
      <c r="J737" t="s">
        <v>23123</v>
      </c>
      <c r="K737" t="s">
        <v>22561</v>
      </c>
      <c r="L737" t="s">
        <v>22562</v>
      </c>
      <c r="M737" t="s">
        <v>32</v>
      </c>
      <c r="N737" s="6">
        <v>100</v>
      </c>
      <c r="O737" t="s">
        <v>22563</v>
      </c>
      <c r="P737" s="5" t="s">
        <v>23123</v>
      </c>
    </row>
    <row r="738" spans="1:16">
      <c r="A738" s="3">
        <v>45497</v>
      </c>
      <c r="B738" t="s">
        <v>35</v>
      </c>
      <c r="C738" t="s">
        <v>2157</v>
      </c>
      <c r="D738" s="4">
        <v>100</v>
      </c>
      <c r="E738" t="s">
        <v>2159</v>
      </c>
      <c r="F738" t="s">
        <v>2160</v>
      </c>
      <c r="G738" s="3">
        <v>45474</v>
      </c>
      <c r="H738" s="3">
        <v>45839</v>
      </c>
      <c r="I738" t="s">
        <v>23124</v>
      </c>
      <c r="J738" t="s">
        <v>23124</v>
      </c>
      <c r="K738" t="s">
        <v>22561</v>
      </c>
      <c r="L738" t="s">
        <v>22562</v>
      </c>
      <c r="M738" t="s">
        <v>32</v>
      </c>
      <c r="N738" s="6">
        <v>100</v>
      </c>
      <c r="O738" t="s">
        <v>22573</v>
      </c>
      <c r="P738" s="5" t="s">
        <v>23124</v>
      </c>
    </row>
    <row r="739" spans="1:16">
      <c r="A739" s="3">
        <v>45675</v>
      </c>
      <c r="B739" t="s">
        <v>35</v>
      </c>
      <c r="C739" t="s">
        <v>2168</v>
      </c>
      <c r="D739" s="4">
        <v>100</v>
      </c>
      <c r="E739" t="s">
        <v>1903</v>
      </c>
      <c r="F739" t="s">
        <v>1904</v>
      </c>
      <c r="G739" s="3">
        <v>45658</v>
      </c>
      <c r="H739" s="3">
        <v>45991</v>
      </c>
      <c r="I739" t="s">
        <v>23125</v>
      </c>
      <c r="J739" t="s">
        <v>23125</v>
      </c>
      <c r="K739" t="s">
        <v>22561</v>
      </c>
      <c r="L739" t="s">
        <v>22562</v>
      </c>
      <c r="M739" t="s">
        <v>32</v>
      </c>
      <c r="N739" s="6">
        <v>100</v>
      </c>
      <c r="O739" t="s">
        <v>22563</v>
      </c>
      <c r="P739" s="5" t="s">
        <v>23125</v>
      </c>
    </row>
    <row r="740" spans="1:16">
      <c r="A740" s="3">
        <v>45742</v>
      </c>
      <c r="B740" t="s">
        <v>35</v>
      </c>
      <c r="C740" t="s">
        <v>2172</v>
      </c>
      <c r="D740" s="4">
        <v>100</v>
      </c>
      <c r="E740" t="s">
        <v>2071</v>
      </c>
      <c r="F740" t="s">
        <v>2072</v>
      </c>
      <c r="G740" s="3">
        <v>45717</v>
      </c>
      <c r="H740" s="3">
        <v>46081</v>
      </c>
      <c r="I740" t="s">
        <v>23126</v>
      </c>
      <c r="J740" t="s">
        <v>23126</v>
      </c>
      <c r="K740" t="s">
        <v>22561</v>
      </c>
      <c r="L740" t="s">
        <v>22562</v>
      </c>
      <c r="M740" t="s">
        <v>32</v>
      </c>
      <c r="N740" s="6">
        <v>100</v>
      </c>
      <c r="O740" t="s">
        <v>22563</v>
      </c>
      <c r="P740" s="5" t="s">
        <v>23126</v>
      </c>
    </row>
    <row r="741" spans="1:16">
      <c r="A741" s="3">
        <v>45745</v>
      </c>
      <c r="B741" t="s">
        <v>35</v>
      </c>
      <c r="C741" t="s">
        <v>2175</v>
      </c>
      <c r="D741" s="4">
        <v>100</v>
      </c>
      <c r="E741" t="s">
        <v>1791</v>
      </c>
      <c r="F741" t="s">
        <v>1792</v>
      </c>
      <c r="G741" s="3">
        <v>45737</v>
      </c>
      <c r="H741" s="3">
        <v>46102</v>
      </c>
      <c r="I741" t="s">
        <v>23127</v>
      </c>
      <c r="J741" t="s">
        <v>23127</v>
      </c>
      <c r="K741" t="s">
        <v>22561</v>
      </c>
      <c r="L741" t="s">
        <v>22562</v>
      </c>
      <c r="M741" t="s">
        <v>32</v>
      </c>
      <c r="N741" s="6">
        <v>100</v>
      </c>
      <c r="O741" t="s">
        <v>22563</v>
      </c>
      <c r="P741" s="5" t="s">
        <v>23127</v>
      </c>
    </row>
    <row r="742" spans="1:16">
      <c r="A742" s="3">
        <v>45626</v>
      </c>
      <c r="B742" t="s">
        <v>35</v>
      </c>
      <c r="C742" t="s">
        <v>2179</v>
      </c>
      <c r="D742" s="4">
        <v>100</v>
      </c>
      <c r="E742" t="s">
        <v>2181</v>
      </c>
      <c r="F742" t="s">
        <v>2182</v>
      </c>
      <c r="G742" s="3">
        <v>45597</v>
      </c>
      <c r="H742" s="3">
        <v>45961</v>
      </c>
      <c r="I742" t="s">
        <v>23128</v>
      </c>
      <c r="J742" t="s">
        <v>23128</v>
      </c>
      <c r="K742" t="s">
        <v>22561</v>
      </c>
      <c r="L742" t="s">
        <v>22562</v>
      </c>
      <c r="M742" t="s">
        <v>32</v>
      </c>
      <c r="N742" s="6">
        <v>100</v>
      </c>
      <c r="O742" t="s">
        <v>22573</v>
      </c>
      <c r="P742" s="5" t="s">
        <v>23128</v>
      </c>
    </row>
    <row r="743" spans="1:16">
      <c r="A743" s="3">
        <v>45723</v>
      </c>
      <c r="B743" t="s">
        <v>35</v>
      </c>
      <c r="C743" t="s">
        <v>2184</v>
      </c>
      <c r="D743" s="4">
        <v>100</v>
      </c>
      <c r="E743" t="s">
        <v>1943</v>
      </c>
      <c r="F743" t="s">
        <v>1944</v>
      </c>
      <c r="G743" s="3">
        <v>45717</v>
      </c>
      <c r="H743" s="3">
        <v>46082</v>
      </c>
      <c r="I743" t="s">
        <v>23129</v>
      </c>
      <c r="J743" t="s">
        <v>23129</v>
      </c>
      <c r="K743" t="s">
        <v>22561</v>
      </c>
      <c r="L743" t="s">
        <v>22562</v>
      </c>
      <c r="M743" t="s">
        <v>32</v>
      </c>
      <c r="N743" s="6">
        <v>100</v>
      </c>
      <c r="O743" t="s">
        <v>22563</v>
      </c>
      <c r="P743" s="5" t="s">
        <v>23129</v>
      </c>
    </row>
    <row r="744" spans="1:16">
      <c r="A744" s="3">
        <v>45706</v>
      </c>
      <c r="B744" t="s">
        <v>35</v>
      </c>
      <c r="C744" t="s">
        <v>2187</v>
      </c>
      <c r="D744" s="4">
        <v>70</v>
      </c>
      <c r="E744" t="s">
        <v>2189</v>
      </c>
      <c r="F744" t="s">
        <v>2190</v>
      </c>
      <c r="G744" s="3">
        <v>45748</v>
      </c>
      <c r="H744" s="3">
        <v>46071</v>
      </c>
      <c r="I744" t="s">
        <v>23130</v>
      </c>
      <c r="J744" t="s">
        <v>23130</v>
      </c>
      <c r="K744" t="s">
        <v>22561</v>
      </c>
      <c r="L744" t="s">
        <v>22562</v>
      </c>
      <c r="M744" t="s">
        <v>32</v>
      </c>
      <c r="N744" s="6">
        <v>70</v>
      </c>
      <c r="O744" t="s">
        <v>22563</v>
      </c>
      <c r="P744" s="5" t="s">
        <v>23130</v>
      </c>
    </row>
    <row r="745" spans="1:16">
      <c r="A745" s="3">
        <v>45706</v>
      </c>
      <c r="B745" t="s">
        <v>35</v>
      </c>
      <c r="C745" t="s">
        <v>2187</v>
      </c>
      <c r="D745" s="4">
        <v>15</v>
      </c>
      <c r="E745" t="s">
        <v>2019</v>
      </c>
      <c r="F745" t="s">
        <v>2020</v>
      </c>
      <c r="G745" s="3">
        <v>45748</v>
      </c>
      <c r="H745" s="3">
        <v>46071</v>
      </c>
      <c r="I745" t="s">
        <v>23130</v>
      </c>
      <c r="J745" t="s">
        <v>23130</v>
      </c>
      <c r="K745" t="s">
        <v>22569</v>
      </c>
      <c r="L745" t="s">
        <v>22562</v>
      </c>
      <c r="M745" t="s">
        <v>32</v>
      </c>
      <c r="N745" s="6">
        <v>15</v>
      </c>
      <c r="O745" t="s">
        <v>22563</v>
      </c>
      <c r="P745" s="5" t="s">
        <v>23130</v>
      </c>
    </row>
    <row r="746" spans="1:16">
      <c r="A746" s="3">
        <v>45706</v>
      </c>
      <c r="B746" t="s">
        <v>35</v>
      </c>
      <c r="C746" t="s">
        <v>2187</v>
      </c>
      <c r="D746" s="4">
        <v>15</v>
      </c>
      <c r="E746" t="s">
        <v>1910</v>
      </c>
      <c r="F746" t="s">
        <v>1911</v>
      </c>
      <c r="G746" s="3">
        <v>45748</v>
      </c>
      <c r="H746" s="3">
        <v>46071</v>
      </c>
      <c r="I746" t="s">
        <v>23130</v>
      </c>
      <c r="J746" t="s">
        <v>23130</v>
      </c>
      <c r="K746" t="s">
        <v>44</v>
      </c>
      <c r="L746" t="s">
        <v>22562</v>
      </c>
      <c r="M746" t="s">
        <v>32</v>
      </c>
      <c r="N746" s="6">
        <v>15</v>
      </c>
      <c r="O746" t="s">
        <v>22563</v>
      </c>
      <c r="P746" s="5" t="s">
        <v>23130</v>
      </c>
    </row>
    <row r="747" spans="1:16">
      <c r="A747" s="3">
        <v>45737</v>
      </c>
      <c r="B747" t="s">
        <v>35</v>
      </c>
      <c r="C747" t="s">
        <v>2193</v>
      </c>
      <c r="D747" s="4">
        <v>100</v>
      </c>
      <c r="E747" t="s">
        <v>1927</v>
      </c>
      <c r="F747" t="s">
        <v>1928</v>
      </c>
      <c r="G747" s="3">
        <v>45741</v>
      </c>
      <c r="H747" s="3">
        <v>46105</v>
      </c>
      <c r="I747" t="s">
        <v>23131</v>
      </c>
      <c r="J747" t="s">
        <v>23131</v>
      </c>
      <c r="K747" t="s">
        <v>22561</v>
      </c>
      <c r="L747" t="s">
        <v>22562</v>
      </c>
      <c r="M747" t="s">
        <v>32</v>
      </c>
      <c r="N747" s="6">
        <v>100</v>
      </c>
      <c r="O747" t="s">
        <v>22563</v>
      </c>
      <c r="P747" s="5" t="s">
        <v>23131</v>
      </c>
    </row>
    <row r="748" spans="1:16">
      <c r="A748" s="3">
        <v>45666</v>
      </c>
      <c r="B748" t="s">
        <v>35</v>
      </c>
      <c r="C748" t="s">
        <v>2196</v>
      </c>
      <c r="D748" s="4">
        <v>100</v>
      </c>
      <c r="E748" t="s">
        <v>2198</v>
      </c>
      <c r="F748" t="s">
        <v>2199</v>
      </c>
      <c r="G748" s="3">
        <v>45658</v>
      </c>
      <c r="H748" s="3">
        <v>46022</v>
      </c>
      <c r="I748" t="s">
        <v>23132</v>
      </c>
      <c r="J748" t="s">
        <v>23132</v>
      </c>
      <c r="K748" t="s">
        <v>22561</v>
      </c>
      <c r="L748" t="s">
        <v>22562</v>
      </c>
      <c r="M748" t="s">
        <v>32</v>
      </c>
      <c r="N748" s="6">
        <v>100</v>
      </c>
      <c r="O748" t="s">
        <v>22563</v>
      </c>
      <c r="P748" s="5" t="s">
        <v>23132</v>
      </c>
    </row>
    <row r="749" spans="1:16">
      <c r="A749" s="3">
        <v>45666</v>
      </c>
      <c r="B749" t="s">
        <v>35</v>
      </c>
      <c r="C749" t="s">
        <v>2201</v>
      </c>
      <c r="D749" s="4">
        <v>70</v>
      </c>
      <c r="E749" t="s">
        <v>2019</v>
      </c>
      <c r="F749" t="s">
        <v>2020</v>
      </c>
      <c r="G749" s="3">
        <v>45658</v>
      </c>
      <c r="H749" s="3">
        <v>46023</v>
      </c>
      <c r="I749" t="s">
        <v>23133</v>
      </c>
      <c r="J749" t="s">
        <v>23133</v>
      </c>
      <c r="K749" t="s">
        <v>22561</v>
      </c>
      <c r="L749" t="s">
        <v>22562</v>
      </c>
      <c r="M749" t="s">
        <v>32</v>
      </c>
      <c r="N749" s="6">
        <v>70</v>
      </c>
      <c r="O749" t="s">
        <v>22563</v>
      </c>
      <c r="P749" s="5" t="s">
        <v>23133</v>
      </c>
    </row>
    <row r="750" spans="1:16">
      <c r="A750" s="3">
        <v>45666</v>
      </c>
      <c r="B750" t="s">
        <v>35</v>
      </c>
      <c r="C750" t="s">
        <v>2201</v>
      </c>
      <c r="D750" s="4">
        <v>30</v>
      </c>
      <c r="E750" t="s">
        <v>1910</v>
      </c>
      <c r="F750" t="s">
        <v>1911</v>
      </c>
      <c r="G750" s="3">
        <v>45658</v>
      </c>
      <c r="H750" s="3">
        <v>46023</v>
      </c>
      <c r="I750" t="s">
        <v>23133</v>
      </c>
      <c r="J750" t="s">
        <v>23133</v>
      </c>
      <c r="K750" t="s">
        <v>22569</v>
      </c>
      <c r="L750" t="s">
        <v>22562</v>
      </c>
      <c r="M750" t="s">
        <v>32</v>
      </c>
      <c r="N750" s="6">
        <v>30</v>
      </c>
      <c r="O750" t="s">
        <v>22563</v>
      </c>
      <c r="P750" s="5" t="s">
        <v>23133</v>
      </c>
    </row>
    <row r="751" spans="1:16">
      <c r="A751" s="3">
        <v>45742</v>
      </c>
      <c r="B751" t="s">
        <v>35</v>
      </c>
      <c r="C751" t="s">
        <v>2206</v>
      </c>
      <c r="D751" s="4">
        <v>100</v>
      </c>
      <c r="E751" t="s">
        <v>1863</v>
      </c>
      <c r="F751" t="s">
        <v>1864</v>
      </c>
      <c r="G751" s="3">
        <v>45736</v>
      </c>
      <c r="H751" s="3">
        <v>46100</v>
      </c>
      <c r="I751" t="s">
        <v>23134</v>
      </c>
      <c r="J751" t="s">
        <v>23134</v>
      </c>
      <c r="K751" t="s">
        <v>22561</v>
      </c>
      <c r="L751" t="s">
        <v>22562</v>
      </c>
      <c r="M751" t="s">
        <v>32</v>
      </c>
      <c r="N751" s="6">
        <v>100</v>
      </c>
      <c r="O751" t="s">
        <v>22563</v>
      </c>
      <c r="P751" s="5" t="s">
        <v>23134</v>
      </c>
    </row>
    <row r="752" spans="1:16">
      <c r="A752" s="3">
        <v>45462</v>
      </c>
      <c r="B752" t="s">
        <v>35</v>
      </c>
      <c r="C752" t="s">
        <v>2209</v>
      </c>
      <c r="D752" s="4">
        <v>100</v>
      </c>
      <c r="E752" t="s">
        <v>1863</v>
      </c>
      <c r="F752" t="s">
        <v>1864</v>
      </c>
      <c r="G752" s="3">
        <v>45462</v>
      </c>
      <c r="H752" s="3">
        <v>45826</v>
      </c>
      <c r="I752" t="s">
        <v>23135</v>
      </c>
      <c r="J752" t="s">
        <v>23135</v>
      </c>
      <c r="K752" t="s">
        <v>22561</v>
      </c>
      <c r="L752" t="s">
        <v>22562</v>
      </c>
      <c r="M752" t="s">
        <v>32</v>
      </c>
      <c r="N752" s="6">
        <v>100</v>
      </c>
      <c r="O752" t="s">
        <v>22573</v>
      </c>
      <c r="P752" s="5" t="s">
        <v>23135</v>
      </c>
    </row>
    <row r="753" spans="1:16">
      <c r="A753" s="3">
        <v>45651</v>
      </c>
      <c r="B753" t="s">
        <v>35</v>
      </c>
      <c r="C753" t="s">
        <v>2212</v>
      </c>
      <c r="D753" s="4">
        <v>100</v>
      </c>
      <c r="E753" t="s">
        <v>2214</v>
      </c>
      <c r="F753" t="s">
        <v>2215</v>
      </c>
      <c r="G753" s="3">
        <v>45642</v>
      </c>
      <c r="H753" s="3">
        <v>45991</v>
      </c>
      <c r="I753" t="s">
        <v>23136</v>
      </c>
      <c r="J753" t="s">
        <v>23136</v>
      </c>
      <c r="K753" t="s">
        <v>22561</v>
      </c>
      <c r="L753" t="s">
        <v>22562</v>
      </c>
      <c r="M753" t="s">
        <v>32</v>
      </c>
      <c r="N753" s="6">
        <v>100</v>
      </c>
      <c r="O753" t="s">
        <v>22573</v>
      </c>
      <c r="P753" s="5" t="s">
        <v>23136</v>
      </c>
    </row>
    <row r="754" spans="1:16">
      <c r="A754" s="3">
        <v>45626</v>
      </c>
      <c r="B754" t="s">
        <v>35</v>
      </c>
      <c r="C754" t="s">
        <v>2217</v>
      </c>
      <c r="D754" s="4">
        <v>100</v>
      </c>
      <c r="E754" t="s">
        <v>1863</v>
      </c>
      <c r="F754" t="s">
        <v>1864</v>
      </c>
      <c r="G754" s="3">
        <v>45566</v>
      </c>
      <c r="H754" s="3">
        <v>45930</v>
      </c>
      <c r="I754" t="s">
        <v>23137</v>
      </c>
      <c r="J754" t="s">
        <v>23137</v>
      </c>
      <c r="K754" t="s">
        <v>22561</v>
      </c>
      <c r="L754" t="s">
        <v>22562</v>
      </c>
      <c r="M754" t="s">
        <v>32</v>
      </c>
      <c r="N754" s="6">
        <v>100</v>
      </c>
      <c r="O754" t="s">
        <v>22573</v>
      </c>
      <c r="P754" s="5" t="s">
        <v>23137</v>
      </c>
    </row>
    <row r="755" spans="1:16">
      <c r="A755" s="3">
        <v>45462</v>
      </c>
      <c r="B755" t="s">
        <v>35</v>
      </c>
      <c r="C755" t="s">
        <v>2220</v>
      </c>
      <c r="D755" s="4">
        <v>100</v>
      </c>
      <c r="E755" t="s">
        <v>1863</v>
      </c>
      <c r="F755" t="s">
        <v>1864</v>
      </c>
      <c r="G755" s="3">
        <v>45462</v>
      </c>
      <c r="H755" s="3">
        <v>45826</v>
      </c>
      <c r="I755" t="s">
        <v>23138</v>
      </c>
      <c r="J755" t="s">
        <v>23138</v>
      </c>
      <c r="K755" t="s">
        <v>22561</v>
      </c>
      <c r="L755" t="s">
        <v>22562</v>
      </c>
      <c r="M755" t="s">
        <v>32</v>
      </c>
      <c r="N755" s="6">
        <v>100</v>
      </c>
      <c r="O755" t="s">
        <v>22573</v>
      </c>
      <c r="P755" s="5" t="s">
        <v>23138</v>
      </c>
    </row>
    <row r="756" spans="1:16">
      <c r="A756" s="3">
        <v>45717</v>
      </c>
      <c r="B756" t="s">
        <v>35</v>
      </c>
      <c r="C756" t="s">
        <v>2223</v>
      </c>
      <c r="D756" s="4">
        <v>100</v>
      </c>
      <c r="E756" t="s">
        <v>1993</v>
      </c>
      <c r="F756" t="s">
        <v>1994</v>
      </c>
      <c r="G756" s="3">
        <v>45689</v>
      </c>
      <c r="H756" s="3">
        <v>46053</v>
      </c>
      <c r="I756" t="s">
        <v>23139</v>
      </c>
      <c r="J756" t="s">
        <v>23139</v>
      </c>
      <c r="K756" t="s">
        <v>22561</v>
      </c>
      <c r="L756" t="s">
        <v>22562</v>
      </c>
      <c r="M756" t="s">
        <v>32</v>
      </c>
      <c r="N756" s="6">
        <v>100</v>
      </c>
      <c r="O756" t="s">
        <v>22563</v>
      </c>
      <c r="P756" s="5" t="s">
        <v>23139</v>
      </c>
    </row>
    <row r="757" spans="1:16">
      <c r="A757" s="3">
        <v>45741</v>
      </c>
      <c r="B757" t="s">
        <v>35</v>
      </c>
      <c r="C757" t="s">
        <v>2226</v>
      </c>
      <c r="D757" s="4">
        <v>100</v>
      </c>
      <c r="E757" t="s">
        <v>1993</v>
      </c>
      <c r="F757" t="s">
        <v>1994</v>
      </c>
      <c r="G757" s="3">
        <v>45717</v>
      </c>
      <c r="H757" s="3">
        <v>46081</v>
      </c>
      <c r="I757" t="s">
        <v>23140</v>
      </c>
      <c r="J757" t="s">
        <v>23140</v>
      </c>
      <c r="K757" t="s">
        <v>22561</v>
      </c>
      <c r="L757" t="s">
        <v>22562</v>
      </c>
      <c r="M757" t="s">
        <v>32</v>
      </c>
      <c r="N757" s="6">
        <v>100</v>
      </c>
      <c r="O757" t="s">
        <v>22563</v>
      </c>
      <c r="P757" s="5" t="s">
        <v>23140</v>
      </c>
    </row>
    <row r="758" spans="1:16">
      <c r="A758" s="3">
        <v>45742</v>
      </c>
      <c r="B758" t="s">
        <v>35</v>
      </c>
      <c r="C758" t="s">
        <v>2229</v>
      </c>
      <c r="D758" s="4">
        <v>100</v>
      </c>
      <c r="E758" t="s">
        <v>1863</v>
      </c>
      <c r="F758" t="s">
        <v>1864</v>
      </c>
      <c r="G758" s="3">
        <v>45736</v>
      </c>
      <c r="H758" s="3">
        <v>46100</v>
      </c>
      <c r="I758" t="s">
        <v>23141</v>
      </c>
      <c r="J758" t="s">
        <v>23141</v>
      </c>
      <c r="K758" t="s">
        <v>22561</v>
      </c>
      <c r="L758" t="s">
        <v>22562</v>
      </c>
      <c r="M758" t="s">
        <v>32</v>
      </c>
      <c r="N758" s="6">
        <v>100</v>
      </c>
      <c r="O758" t="s">
        <v>22563</v>
      </c>
      <c r="P758" s="5" t="s">
        <v>23141</v>
      </c>
    </row>
    <row r="759" spans="1:16">
      <c r="A759" s="3">
        <v>45665</v>
      </c>
      <c r="B759" t="s">
        <v>35</v>
      </c>
      <c r="C759" t="s">
        <v>2232</v>
      </c>
      <c r="D759" s="4">
        <v>80</v>
      </c>
      <c r="E759" t="s">
        <v>2234</v>
      </c>
      <c r="F759" t="s">
        <v>2235</v>
      </c>
      <c r="G759" s="3">
        <v>45658</v>
      </c>
      <c r="H759" s="3">
        <v>46023</v>
      </c>
      <c r="I759" t="s">
        <v>23142</v>
      </c>
      <c r="J759" t="s">
        <v>23142</v>
      </c>
      <c r="K759" t="s">
        <v>22561</v>
      </c>
      <c r="L759" t="s">
        <v>22562</v>
      </c>
      <c r="M759" t="s">
        <v>32</v>
      </c>
      <c r="N759" s="6">
        <v>80</v>
      </c>
      <c r="O759" t="s">
        <v>22563</v>
      </c>
      <c r="P759" s="5" t="s">
        <v>23142</v>
      </c>
    </row>
    <row r="760" spans="1:16">
      <c r="A760" s="3">
        <v>45665</v>
      </c>
      <c r="B760" t="s">
        <v>35</v>
      </c>
      <c r="C760" t="s">
        <v>2232</v>
      </c>
      <c r="D760" s="4">
        <v>20</v>
      </c>
      <c r="E760" t="s">
        <v>1903</v>
      </c>
      <c r="F760" t="s">
        <v>1904</v>
      </c>
      <c r="G760" s="3">
        <v>45658</v>
      </c>
      <c r="H760" s="3">
        <v>46023</v>
      </c>
      <c r="I760" t="s">
        <v>23142</v>
      </c>
      <c r="J760" t="s">
        <v>23142</v>
      </c>
      <c r="K760" t="s">
        <v>22569</v>
      </c>
      <c r="L760" t="s">
        <v>22562</v>
      </c>
      <c r="M760" t="s">
        <v>32</v>
      </c>
      <c r="N760" s="6">
        <v>20</v>
      </c>
      <c r="O760" t="s">
        <v>22563</v>
      </c>
      <c r="P760" s="5" t="s">
        <v>23142</v>
      </c>
    </row>
    <row r="761" spans="1:16">
      <c r="A761" s="3">
        <v>45665</v>
      </c>
      <c r="B761" t="s">
        <v>35</v>
      </c>
      <c r="C761" t="s">
        <v>2232</v>
      </c>
      <c r="D761" s="4">
        <v>0</v>
      </c>
      <c r="E761" t="s">
        <v>2237</v>
      </c>
      <c r="F761" t="s">
        <v>2238</v>
      </c>
      <c r="G761" s="3">
        <v>45658</v>
      </c>
      <c r="H761" s="3">
        <v>46023</v>
      </c>
      <c r="I761" t="s">
        <v>23142</v>
      </c>
      <c r="J761" t="s">
        <v>23142</v>
      </c>
      <c r="K761" t="s">
        <v>44</v>
      </c>
      <c r="L761" t="s">
        <v>22562</v>
      </c>
      <c r="M761" t="s">
        <v>32</v>
      </c>
      <c r="N761" s="6">
        <v>0</v>
      </c>
      <c r="O761" t="s">
        <v>22563</v>
      </c>
      <c r="P761" s="5" t="s">
        <v>23142</v>
      </c>
    </row>
    <row r="762" spans="1:16">
      <c r="A762" s="3">
        <v>45673</v>
      </c>
      <c r="B762" t="s">
        <v>35</v>
      </c>
      <c r="C762" t="s">
        <v>2241</v>
      </c>
      <c r="D762" s="4">
        <v>80</v>
      </c>
      <c r="E762" t="s">
        <v>2243</v>
      </c>
      <c r="F762" t="s">
        <v>2244</v>
      </c>
      <c r="G762" s="3">
        <v>45658</v>
      </c>
      <c r="H762" s="3">
        <v>46023</v>
      </c>
      <c r="I762" t="s">
        <v>23143</v>
      </c>
      <c r="J762" t="s">
        <v>23143</v>
      </c>
      <c r="K762" t="s">
        <v>22561</v>
      </c>
      <c r="L762" t="s">
        <v>22562</v>
      </c>
      <c r="M762" t="s">
        <v>32</v>
      </c>
      <c r="N762" s="6">
        <v>80</v>
      </c>
      <c r="O762" t="s">
        <v>22563</v>
      </c>
      <c r="P762" s="5" t="s">
        <v>23143</v>
      </c>
    </row>
    <row r="763" spans="1:16">
      <c r="A763" s="3">
        <v>45673</v>
      </c>
      <c r="B763" t="s">
        <v>35</v>
      </c>
      <c r="C763" t="s">
        <v>2241</v>
      </c>
      <c r="D763" s="4">
        <v>20</v>
      </c>
      <c r="E763" t="s">
        <v>1794</v>
      </c>
      <c r="F763" t="s">
        <v>1795</v>
      </c>
      <c r="G763" s="3">
        <v>45658</v>
      </c>
      <c r="H763" s="3">
        <v>46023</v>
      </c>
      <c r="I763" t="s">
        <v>23143</v>
      </c>
      <c r="J763" t="s">
        <v>23143</v>
      </c>
      <c r="K763" t="s">
        <v>22569</v>
      </c>
      <c r="L763" t="s">
        <v>22562</v>
      </c>
      <c r="M763" t="s">
        <v>32</v>
      </c>
      <c r="N763" s="6">
        <v>20</v>
      </c>
      <c r="O763" t="s">
        <v>22563</v>
      </c>
      <c r="P763" s="5" t="s">
        <v>23143</v>
      </c>
    </row>
    <row r="764" spans="1:16">
      <c r="A764" s="3">
        <v>45737</v>
      </c>
      <c r="B764" t="s">
        <v>35</v>
      </c>
      <c r="C764" t="s">
        <v>2247</v>
      </c>
      <c r="D764" s="4">
        <v>100</v>
      </c>
      <c r="E764" t="s">
        <v>1927</v>
      </c>
      <c r="F764" t="s">
        <v>1928</v>
      </c>
      <c r="G764" s="3">
        <v>45741</v>
      </c>
      <c r="H764" s="3">
        <v>46105</v>
      </c>
      <c r="I764" t="s">
        <v>23144</v>
      </c>
      <c r="J764" t="s">
        <v>23144</v>
      </c>
      <c r="K764" t="s">
        <v>22561</v>
      </c>
      <c r="L764" t="s">
        <v>22562</v>
      </c>
      <c r="M764" t="s">
        <v>32</v>
      </c>
      <c r="N764" s="6">
        <v>100</v>
      </c>
      <c r="O764" t="s">
        <v>22563</v>
      </c>
      <c r="P764" s="5" t="s">
        <v>23144</v>
      </c>
    </row>
    <row r="765" spans="1:16">
      <c r="A765" s="3">
        <v>45717</v>
      </c>
      <c r="B765" t="s">
        <v>35</v>
      </c>
      <c r="C765" t="s">
        <v>2250</v>
      </c>
      <c r="D765" s="4">
        <v>100</v>
      </c>
      <c r="E765" t="s">
        <v>1993</v>
      </c>
      <c r="F765" t="s">
        <v>1994</v>
      </c>
      <c r="G765" s="3">
        <v>45689</v>
      </c>
      <c r="H765" s="3">
        <v>46053</v>
      </c>
      <c r="I765" t="s">
        <v>23145</v>
      </c>
      <c r="J765" t="s">
        <v>23145</v>
      </c>
      <c r="K765" t="s">
        <v>22561</v>
      </c>
      <c r="L765" t="s">
        <v>22562</v>
      </c>
      <c r="M765" t="s">
        <v>32</v>
      </c>
      <c r="N765" s="6">
        <v>100</v>
      </c>
      <c r="O765" t="s">
        <v>22563</v>
      </c>
      <c r="P765" s="5" t="s">
        <v>23145</v>
      </c>
    </row>
    <row r="766" spans="1:16">
      <c r="A766" s="3">
        <v>45677</v>
      </c>
      <c r="B766" t="s">
        <v>35</v>
      </c>
      <c r="C766" t="s">
        <v>2253</v>
      </c>
      <c r="D766" s="4">
        <v>100</v>
      </c>
      <c r="E766" t="s">
        <v>1802</v>
      </c>
      <c r="F766" t="s">
        <v>1803</v>
      </c>
      <c r="G766" s="3">
        <v>45676</v>
      </c>
      <c r="H766" s="3">
        <v>46041</v>
      </c>
      <c r="I766" t="s">
        <v>23146</v>
      </c>
      <c r="J766" t="s">
        <v>23146</v>
      </c>
      <c r="K766" t="s">
        <v>22561</v>
      </c>
      <c r="L766" t="s">
        <v>22562</v>
      </c>
      <c r="M766" t="s">
        <v>32</v>
      </c>
      <c r="N766" s="6">
        <v>100</v>
      </c>
      <c r="O766" t="s">
        <v>22563</v>
      </c>
      <c r="P766" s="5" t="s">
        <v>23146</v>
      </c>
    </row>
    <row r="767" spans="1:16">
      <c r="A767" s="3">
        <v>45672</v>
      </c>
      <c r="B767" t="s">
        <v>35</v>
      </c>
      <c r="C767" t="s">
        <v>2256</v>
      </c>
      <c r="D767" s="4">
        <v>100</v>
      </c>
      <c r="E767" t="s">
        <v>2234</v>
      </c>
      <c r="F767" t="s">
        <v>2235</v>
      </c>
      <c r="G767" s="3">
        <v>45670</v>
      </c>
      <c r="H767" s="3">
        <v>46035</v>
      </c>
      <c r="I767" t="s">
        <v>23147</v>
      </c>
      <c r="J767" t="s">
        <v>23147</v>
      </c>
      <c r="K767" t="s">
        <v>22561</v>
      </c>
      <c r="L767" t="s">
        <v>22562</v>
      </c>
      <c r="M767" t="s">
        <v>32</v>
      </c>
      <c r="N767" s="6">
        <v>100</v>
      </c>
      <c r="O767" t="s">
        <v>22563</v>
      </c>
      <c r="P767" s="5" t="s">
        <v>23147</v>
      </c>
    </row>
    <row r="768" spans="1:16">
      <c r="A768" s="3">
        <v>45672</v>
      </c>
      <c r="B768" t="s">
        <v>35</v>
      </c>
      <c r="C768" t="s">
        <v>2256</v>
      </c>
      <c r="D768" s="4">
        <v>0</v>
      </c>
      <c r="E768" t="s">
        <v>1903</v>
      </c>
      <c r="F768" t="s">
        <v>1904</v>
      </c>
      <c r="G768" s="3">
        <v>45670</v>
      </c>
      <c r="H768" s="3">
        <v>46035</v>
      </c>
      <c r="I768" t="s">
        <v>23147</v>
      </c>
      <c r="J768" t="s">
        <v>23147</v>
      </c>
      <c r="K768" t="s">
        <v>22569</v>
      </c>
      <c r="L768" t="s">
        <v>22562</v>
      </c>
      <c r="M768" t="s">
        <v>32</v>
      </c>
      <c r="N768" s="6">
        <v>0</v>
      </c>
      <c r="O768" t="s">
        <v>22563</v>
      </c>
      <c r="P768" s="5" t="s">
        <v>23147</v>
      </c>
    </row>
    <row r="769" spans="1:16">
      <c r="A769" s="3">
        <v>45626</v>
      </c>
      <c r="B769" t="s">
        <v>35</v>
      </c>
      <c r="C769" t="s">
        <v>2260</v>
      </c>
      <c r="D769" s="4">
        <v>100</v>
      </c>
      <c r="E769" t="s">
        <v>1943</v>
      </c>
      <c r="F769" t="s">
        <v>1944</v>
      </c>
      <c r="G769" s="3">
        <v>45623</v>
      </c>
      <c r="H769" s="3">
        <v>45987</v>
      </c>
      <c r="I769" t="s">
        <v>23148</v>
      </c>
      <c r="J769" t="s">
        <v>23148</v>
      </c>
      <c r="K769" t="s">
        <v>22561</v>
      </c>
      <c r="L769" t="s">
        <v>22562</v>
      </c>
      <c r="M769" t="s">
        <v>32</v>
      </c>
      <c r="N769" s="6">
        <v>100</v>
      </c>
      <c r="O769" t="s">
        <v>22573</v>
      </c>
      <c r="P769" s="5" t="s">
        <v>23148</v>
      </c>
    </row>
    <row r="770" spans="1:16">
      <c r="A770" s="3">
        <v>45674</v>
      </c>
      <c r="B770" t="s">
        <v>35</v>
      </c>
      <c r="C770" t="s">
        <v>2264</v>
      </c>
      <c r="D770" s="4">
        <v>100</v>
      </c>
      <c r="E770" t="s">
        <v>1855</v>
      </c>
      <c r="F770" t="s">
        <v>1856</v>
      </c>
      <c r="G770" s="3">
        <v>45658</v>
      </c>
      <c r="H770" s="3">
        <v>46023</v>
      </c>
      <c r="I770" t="s">
        <v>23149</v>
      </c>
      <c r="J770" t="s">
        <v>23149</v>
      </c>
      <c r="K770" t="s">
        <v>22561</v>
      </c>
      <c r="L770" t="s">
        <v>22562</v>
      </c>
      <c r="M770" t="s">
        <v>32</v>
      </c>
      <c r="N770" s="6">
        <v>100</v>
      </c>
      <c r="O770" t="s">
        <v>22563</v>
      </c>
      <c r="P770" s="5" t="s">
        <v>23149</v>
      </c>
    </row>
    <row r="771" spans="1:16">
      <c r="A771" s="3">
        <v>45786</v>
      </c>
      <c r="B771" t="s">
        <v>35</v>
      </c>
      <c r="C771" t="s">
        <v>2267</v>
      </c>
      <c r="D771" s="4">
        <v>100</v>
      </c>
      <c r="E771" t="s">
        <v>2269</v>
      </c>
      <c r="F771" t="s">
        <v>2270</v>
      </c>
      <c r="G771" s="3">
        <v>45783</v>
      </c>
      <c r="H771" s="3">
        <v>46147</v>
      </c>
      <c r="I771" t="s">
        <v>23150</v>
      </c>
      <c r="J771" t="s">
        <v>23150</v>
      </c>
      <c r="K771" t="s">
        <v>22561</v>
      </c>
      <c r="L771" t="s">
        <v>22562</v>
      </c>
      <c r="M771" t="s">
        <v>32</v>
      </c>
      <c r="N771" s="6">
        <v>100</v>
      </c>
      <c r="O771" t="s">
        <v>22563</v>
      </c>
      <c r="P771" s="5" t="s">
        <v>23150</v>
      </c>
    </row>
    <row r="772" spans="1:16">
      <c r="A772" s="3">
        <v>45511</v>
      </c>
      <c r="B772" t="s">
        <v>35</v>
      </c>
      <c r="C772" t="s">
        <v>2273</v>
      </c>
      <c r="D772" s="4">
        <v>80</v>
      </c>
      <c r="E772" t="s">
        <v>2019</v>
      </c>
      <c r="F772" t="s">
        <v>2020</v>
      </c>
      <c r="G772" s="3">
        <v>45506</v>
      </c>
      <c r="H772" s="3">
        <v>45871</v>
      </c>
      <c r="I772" t="s">
        <v>23151</v>
      </c>
      <c r="J772" t="s">
        <v>23151</v>
      </c>
      <c r="K772" t="s">
        <v>22561</v>
      </c>
      <c r="L772" t="s">
        <v>22562</v>
      </c>
      <c r="M772" t="s">
        <v>32</v>
      </c>
      <c r="N772" s="6">
        <v>80</v>
      </c>
      <c r="O772" t="s">
        <v>22573</v>
      </c>
      <c r="P772" s="5" t="s">
        <v>23151</v>
      </c>
    </row>
    <row r="773" spans="1:16">
      <c r="A773" s="3">
        <v>45511</v>
      </c>
      <c r="B773" t="s">
        <v>35</v>
      </c>
      <c r="C773" t="s">
        <v>2273</v>
      </c>
      <c r="D773" s="4">
        <v>20</v>
      </c>
      <c r="E773" t="s">
        <v>2120</v>
      </c>
      <c r="F773" t="s">
        <v>2121</v>
      </c>
      <c r="G773" s="3">
        <v>45506</v>
      </c>
      <c r="H773" s="3">
        <v>45871</v>
      </c>
      <c r="I773" t="s">
        <v>23151</v>
      </c>
      <c r="J773" t="s">
        <v>23151</v>
      </c>
      <c r="K773" t="s">
        <v>22569</v>
      </c>
      <c r="L773" t="s">
        <v>22562</v>
      </c>
      <c r="M773" t="s">
        <v>32</v>
      </c>
      <c r="N773" s="6">
        <v>20</v>
      </c>
      <c r="O773" t="s">
        <v>22573</v>
      </c>
      <c r="P773" s="5" t="s">
        <v>23151</v>
      </c>
    </row>
    <row r="774" spans="1:16">
      <c r="A774" s="3">
        <v>45666</v>
      </c>
      <c r="B774" t="s">
        <v>35</v>
      </c>
      <c r="C774" t="s">
        <v>2278</v>
      </c>
      <c r="D774" s="4">
        <v>100</v>
      </c>
      <c r="E774" t="s">
        <v>2198</v>
      </c>
      <c r="F774" t="s">
        <v>2199</v>
      </c>
      <c r="G774" s="3">
        <v>45658</v>
      </c>
      <c r="H774" s="3">
        <v>46022</v>
      </c>
      <c r="I774" t="s">
        <v>23152</v>
      </c>
      <c r="J774" t="s">
        <v>23152</v>
      </c>
      <c r="K774" t="s">
        <v>22561</v>
      </c>
      <c r="L774" t="s">
        <v>22562</v>
      </c>
      <c r="M774" t="s">
        <v>32</v>
      </c>
      <c r="N774" s="6">
        <v>100</v>
      </c>
      <c r="O774" t="s">
        <v>22563</v>
      </c>
      <c r="P774" s="5" t="s">
        <v>23152</v>
      </c>
    </row>
    <row r="775" spans="1:16">
      <c r="A775" s="3">
        <v>45742</v>
      </c>
      <c r="B775" t="s">
        <v>35</v>
      </c>
      <c r="C775" t="s">
        <v>2281</v>
      </c>
      <c r="D775" s="4">
        <v>100</v>
      </c>
      <c r="E775" t="s">
        <v>2071</v>
      </c>
      <c r="F775" t="s">
        <v>2072</v>
      </c>
      <c r="G775" s="3">
        <v>45717</v>
      </c>
      <c r="H775" s="3">
        <v>46081</v>
      </c>
      <c r="I775" t="s">
        <v>23153</v>
      </c>
      <c r="J775" t="s">
        <v>23153</v>
      </c>
      <c r="K775" t="s">
        <v>22561</v>
      </c>
      <c r="L775" t="s">
        <v>22562</v>
      </c>
      <c r="M775" t="s">
        <v>32</v>
      </c>
      <c r="N775" s="6">
        <v>100</v>
      </c>
      <c r="O775" t="s">
        <v>22563</v>
      </c>
      <c r="P775" s="5" t="s">
        <v>23153</v>
      </c>
    </row>
    <row r="776" spans="1:16">
      <c r="A776" s="3">
        <v>45616</v>
      </c>
      <c r="B776" t="s">
        <v>35</v>
      </c>
      <c r="C776" t="s">
        <v>2284</v>
      </c>
      <c r="D776" s="4">
        <v>100</v>
      </c>
      <c r="E776" t="s">
        <v>2076</v>
      </c>
      <c r="F776" t="s">
        <v>2077</v>
      </c>
      <c r="G776" s="3">
        <v>45597</v>
      </c>
      <c r="H776" s="3">
        <v>45962</v>
      </c>
      <c r="I776" t="s">
        <v>23154</v>
      </c>
      <c r="J776" t="s">
        <v>23154</v>
      </c>
      <c r="K776" t="s">
        <v>22561</v>
      </c>
      <c r="L776" t="s">
        <v>22562</v>
      </c>
      <c r="M776" t="s">
        <v>32</v>
      </c>
      <c r="N776" s="6">
        <v>100</v>
      </c>
      <c r="O776" t="s">
        <v>22573</v>
      </c>
      <c r="P776" s="5" t="s">
        <v>23154</v>
      </c>
    </row>
    <row r="777" spans="1:16">
      <c r="A777" s="3">
        <v>45504</v>
      </c>
      <c r="B777" t="s">
        <v>35</v>
      </c>
      <c r="C777" t="s">
        <v>2287</v>
      </c>
      <c r="D777" s="4">
        <v>100</v>
      </c>
      <c r="E777" t="s">
        <v>2289</v>
      </c>
      <c r="F777" t="s">
        <v>2290</v>
      </c>
      <c r="G777" s="3">
        <v>45474</v>
      </c>
      <c r="H777" s="3">
        <v>45868</v>
      </c>
      <c r="I777" t="s">
        <v>23155</v>
      </c>
      <c r="J777" t="s">
        <v>23155</v>
      </c>
      <c r="K777" t="s">
        <v>22561</v>
      </c>
      <c r="L777" t="s">
        <v>22562</v>
      </c>
      <c r="M777" t="s">
        <v>32</v>
      </c>
      <c r="N777" s="6">
        <v>100</v>
      </c>
      <c r="O777" t="s">
        <v>22573</v>
      </c>
      <c r="P777" s="5" t="s">
        <v>23155</v>
      </c>
    </row>
    <row r="778" spans="1:16">
      <c r="A778" s="3">
        <v>45720</v>
      </c>
      <c r="B778" t="s">
        <v>35</v>
      </c>
      <c r="C778" t="s">
        <v>2293</v>
      </c>
      <c r="D778" s="4">
        <v>100</v>
      </c>
      <c r="E778" t="s">
        <v>2002</v>
      </c>
      <c r="F778" t="s">
        <v>2003</v>
      </c>
      <c r="G778" s="3">
        <v>45715</v>
      </c>
      <c r="H778" s="3">
        <v>46079</v>
      </c>
      <c r="I778" t="s">
        <v>23156</v>
      </c>
      <c r="J778" t="s">
        <v>23156</v>
      </c>
      <c r="K778" t="s">
        <v>22561</v>
      </c>
      <c r="L778" t="s">
        <v>22562</v>
      </c>
      <c r="M778" t="s">
        <v>32</v>
      </c>
      <c r="N778" s="6">
        <v>100</v>
      </c>
      <c r="O778" t="s">
        <v>22563</v>
      </c>
      <c r="P778" s="5" t="s">
        <v>23156</v>
      </c>
    </row>
    <row r="779" spans="1:16">
      <c r="A779" s="3">
        <v>45621</v>
      </c>
      <c r="B779" t="s">
        <v>35</v>
      </c>
      <c r="C779" t="s">
        <v>2296</v>
      </c>
      <c r="D779" s="4">
        <v>100</v>
      </c>
      <c r="E779" t="s">
        <v>2298</v>
      </c>
      <c r="F779" t="s">
        <v>2299</v>
      </c>
      <c r="G779" s="3">
        <v>45597</v>
      </c>
      <c r="H779" s="3">
        <v>45960</v>
      </c>
      <c r="I779" t="s">
        <v>23157</v>
      </c>
      <c r="J779" t="s">
        <v>23157</v>
      </c>
      <c r="K779" t="s">
        <v>22561</v>
      </c>
      <c r="L779" t="s">
        <v>22562</v>
      </c>
      <c r="M779" t="s">
        <v>32</v>
      </c>
      <c r="N779" s="6">
        <v>100</v>
      </c>
      <c r="O779" t="s">
        <v>22573</v>
      </c>
      <c r="P779" s="5" t="s">
        <v>23157</v>
      </c>
    </row>
    <row r="780" spans="1:16">
      <c r="A780" s="3">
        <v>45736</v>
      </c>
      <c r="B780" t="s">
        <v>35</v>
      </c>
      <c r="C780" t="s">
        <v>2302</v>
      </c>
      <c r="D780" s="4">
        <v>100</v>
      </c>
      <c r="E780" t="s">
        <v>2002</v>
      </c>
      <c r="F780" t="s">
        <v>2003</v>
      </c>
      <c r="G780" s="3">
        <v>45717</v>
      </c>
      <c r="H780" s="3">
        <v>46081</v>
      </c>
      <c r="I780" t="s">
        <v>23158</v>
      </c>
      <c r="J780" t="s">
        <v>23158</v>
      </c>
      <c r="K780" t="s">
        <v>22561</v>
      </c>
      <c r="L780" t="s">
        <v>22562</v>
      </c>
      <c r="M780" t="s">
        <v>32</v>
      </c>
      <c r="N780" s="6">
        <v>100</v>
      </c>
      <c r="O780" t="s">
        <v>22563</v>
      </c>
      <c r="P780" s="5" t="s">
        <v>23158</v>
      </c>
    </row>
    <row r="781" spans="1:16">
      <c r="A781" s="3">
        <v>45621</v>
      </c>
      <c r="B781" t="s">
        <v>35</v>
      </c>
      <c r="C781" t="s">
        <v>2305</v>
      </c>
      <c r="D781" s="4">
        <v>100</v>
      </c>
      <c r="E781" t="s">
        <v>2298</v>
      </c>
      <c r="F781" t="s">
        <v>2299</v>
      </c>
      <c r="G781" s="3">
        <v>45597</v>
      </c>
      <c r="H781" s="3">
        <v>45960</v>
      </c>
      <c r="I781" t="s">
        <v>23159</v>
      </c>
      <c r="J781" t="s">
        <v>23159</v>
      </c>
      <c r="K781" t="s">
        <v>22561</v>
      </c>
      <c r="L781" t="s">
        <v>22562</v>
      </c>
      <c r="M781" t="s">
        <v>32</v>
      </c>
      <c r="N781" s="6">
        <v>100</v>
      </c>
      <c r="O781" t="s">
        <v>22573</v>
      </c>
      <c r="P781" s="5" t="s">
        <v>23159</v>
      </c>
    </row>
    <row r="782" spans="1:16">
      <c r="A782" s="3">
        <v>45784</v>
      </c>
      <c r="B782" t="s">
        <v>35</v>
      </c>
      <c r="C782" t="s">
        <v>2308</v>
      </c>
      <c r="D782" s="4">
        <v>100</v>
      </c>
      <c r="E782" t="s">
        <v>2310</v>
      </c>
      <c r="F782" t="s">
        <v>2311</v>
      </c>
      <c r="G782" s="3">
        <v>45748</v>
      </c>
      <c r="H782" s="3">
        <v>46112</v>
      </c>
      <c r="I782" t="s">
        <v>23160</v>
      </c>
      <c r="J782" t="s">
        <v>23160</v>
      </c>
      <c r="K782" t="s">
        <v>22561</v>
      </c>
      <c r="L782" t="s">
        <v>22562</v>
      </c>
      <c r="M782" t="s">
        <v>32</v>
      </c>
      <c r="N782" s="6">
        <v>100</v>
      </c>
      <c r="O782" t="s">
        <v>22563</v>
      </c>
      <c r="P782" s="5" t="s">
        <v>23160</v>
      </c>
    </row>
    <row r="783" spans="1:16">
      <c r="A783" s="3">
        <v>45698</v>
      </c>
      <c r="B783" t="s">
        <v>35</v>
      </c>
      <c r="C783" t="s">
        <v>2313</v>
      </c>
      <c r="D783" s="4">
        <v>100</v>
      </c>
      <c r="E783" t="s">
        <v>29</v>
      </c>
      <c r="F783" t="s">
        <v>30</v>
      </c>
      <c r="G783" s="3">
        <v>45697</v>
      </c>
      <c r="H783" s="3">
        <v>45991</v>
      </c>
      <c r="I783" t="s">
        <v>23161</v>
      </c>
      <c r="J783" t="s">
        <v>23161</v>
      </c>
      <c r="K783" t="s">
        <v>22561</v>
      </c>
      <c r="L783" t="s">
        <v>22562</v>
      </c>
      <c r="M783" t="s">
        <v>32</v>
      </c>
      <c r="N783" s="6">
        <v>100</v>
      </c>
      <c r="O783" t="s">
        <v>22563</v>
      </c>
      <c r="P783" s="5" t="s">
        <v>23161</v>
      </c>
    </row>
    <row r="784" spans="1:16">
      <c r="A784" s="3">
        <v>45717</v>
      </c>
      <c r="B784" t="s">
        <v>35</v>
      </c>
      <c r="C784" t="s">
        <v>2316</v>
      </c>
      <c r="D784" s="4">
        <v>100</v>
      </c>
      <c r="E784" t="s">
        <v>2318</v>
      </c>
      <c r="F784" t="s">
        <v>2319</v>
      </c>
      <c r="G784" s="3">
        <v>45717</v>
      </c>
      <c r="H784" s="3">
        <v>46022</v>
      </c>
      <c r="I784" t="s">
        <v>23162</v>
      </c>
      <c r="J784" t="s">
        <v>23162</v>
      </c>
      <c r="K784" t="s">
        <v>22561</v>
      </c>
      <c r="L784" t="s">
        <v>22562</v>
      </c>
      <c r="M784" t="s">
        <v>32</v>
      </c>
      <c r="N784" s="6">
        <v>100</v>
      </c>
      <c r="O784" t="s">
        <v>22563</v>
      </c>
      <c r="P784" s="5" t="s">
        <v>23162</v>
      </c>
    </row>
    <row r="785" spans="1:16">
      <c r="A785" s="3">
        <v>45461</v>
      </c>
      <c r="B785" t="s">
        <v>35</v>
      </c>
      <c r="C785" t="s">
        <v>2321</v>
      </c>
      <c r="D785" s="4">
        <v>40</v>
      </c>
      <c r="E785" t="s">
        <v>2105</v>
      </c>
      <c r="F785" t="s">
        <v>2106</v>
      </c>
      <c r="G785" s="3">
        <v>45658</v>
      </c>
      <c r="H785" s="3">
        <v>46023</v>
      </c>
      <c r="I785" t="s">
        <v>23163</v>
      </c>
      <c r="J785" t="s">
        <v>23163</v>
      </c>
      <c r="K785" t="s">
        <v>22561</v>
      </c>
      <c r="L785" t="s">
        <v>22562</v>
      </c>
      <c r="M785" t="s">
        <v>32</v>
      </c>
      <c r="N785" s="6">
        <v>40</v>
      </c>
      <c r="O785" t="s">
        <v>22573</v>
      </c>
      <c r="P785" s="5" t="s">
        <v>23163</v>
      </c>
    </row>
    <row r="786" spans="1:16">
      <c r="A786" s="3">
        <v>45461</v>
      </c>
      <c r="B786" t="s">
        <v>35</v>
      </c>
      <c r="C786" t="s">
        <v>2321</v>
      </c>
      <c r="D786" s="4">
        <v>60</v>
      </c>
      <c r="E786" t="s">
        <v>1723</v>
      </c>
      <c r="F786" t="s">
        <v>1724</v>
      </c>
      <c r="G786" s="3">
        <v>45658</v>
      </c>
      <c r="H786" s="3">
        <v>46023</v>
      </c>
      <c r="I786" t="s">
        <v>23163</v>
      </c>
      <c r="J786" t="s">
        <v>23163</v>
      </c>
      <c r="K786" t="s">
        <v>22569</v>
      </c>
      <c r="L786" t="s">
        <v>22562</v>
      </c>
      <c r="M786" t="s">
        <v>32</v>
      </c>
      <c r="N786" s="6">
        <v>60</v>
      </c>
      <c r="O786" t="s">
        <v>22573</v>
      </c>
      <c r="P786" s="5" t="s">
        <v>23163</v>
      </c>
    </row>
    <row r="787" spans="1:16">
      <c r="A787" s="3">
        <v>45580</v>
      </c>
      <c r="B787" t="s">
        <v>35</v>
      </c>
      <c r="C787" t="s">
        <v>2326</v>
      </c>
      <c r="D787" s="4">
        <v>100</v>
      </c>
      <c r="E787" t="s">
        <v>1855</v>
      </c>
      <c r="F787" t="s">
        <v>1856</v>
      </c>
      <c r="G787" s="3">
        <v>45575</v>
      </c>
      <c r="H787" s="3">
        <v>45940</v>
      </c>
      <c r="I787" t="s">
        <v>23164</v>
      </c>
      <c r="J787" t="s">
        <v>23164</v>
      </c>
      <c r="K787" t="s">
        <v>22561</v>
      </c>
      <c r="L787" t="s">
        <v>22562</v>
      </c>
      <c r="M787" t="s">
        <v>32</v>
      </c>
      <c r="N787" s="6">
        <v>100</v>
      </c>
      <c r="O787" t="s">
        <v>22573</v>
      </c>
      <c r="P787" s="5" t="s">
        <v>23164</v>
      </c>
    </row>
    <row r="788" spans="1:16">
      <c r="A788" s="3">
        <v>45661</v>
      </c>
      <c r="B788" t="s">
        <v>35</v>
      </c>
      <c r="C788" t="s">
        <v>2329</v>
      </c>
      <c r="D788" s="4">
        <v>40</v>
      </c>
      <c r="E788" t="s">
        <v>2333</v>
      </c>
      <c r="F788" t="s">
        <v>2334</v>
      </c>
      <c r="G788" s="3">
        <v>45658</v>
      </c>
      <c r="H788" s="3">
        <v>46203</v>
      </c>
      <c r="I788" t="s">
        <v>23165</v>
      </c>
      <c r="J788" t="s">
        <v>23165</v>
      </c>
      <c r="K788" t="s">
        <v>22561</v>
      </c>
      <c r="L788" t="s">
        <v>22562</v>
      </c>
      <c r="M788" t="s">
        <v>32</v>
      </c>
      <c r="N788" s="6">
        <v>40</v>
      </c>
      <c r="O788" t="s">
        <v>22563</v>
      </c>
      <c r="P788" s="5" t="s">
        <v>23165</v>
      </c>
    </row>
    <row r="789" spans="1:16">
      <c r="A789" s="3">
        <v>45661</v>
      </c>
      <c r="B789" t="s">
        <v>35</v>
      </c>
      <c r="C789" t="s">
        <v>2329</v>
      </c>
      <c r="D789" s="4">
        <v>60</v>
      </c>
      <c r="E789" t="s">
        <v>1802</v>
      </c>
      <c r="F789" t="s">
        <v>1803</v>
      </c>
      <c r="G789" s="3">
        <v>45658</v>
      </c>
      <c r="H789" s="3">
        <v>46203</v>
      </c>
      <c r="I789" t="s">
        <v>23165</v>
      </c>
      <c r="J789" t="s">
        <v>23165</v>
      </c>
      <c r="K789" t="s">
        <v>22569</v>
      </c>
      <c r="L789" t="s">
        <v>22562</v>
      </c>
      <c r="M789" t="s">
        <v>32</v>
      </c>
      <c r="N789" s="6">
        <v>60</v>
      </c>
      <c r="O789" t="s">
        <v>22563</v>
      </c>
      <c r="P789" s="5" t="s">
        <v>23165</v>
      </c>
    </row>
    <row r="790" spans="1:16">
      <c r="A790" s="3">
        <v>45786</v>
      </c>
      <c r="B790" t="s">
        <v>35</v>
      </c>
      <c r="C790" t="s">
        <v>2336</v>
      </c>
      <c r="D790" s="4">
        <v>50</v>
      </c>
      <c r="E790" t="s">
        <v>2063</v>
      </c>
      <c r="F790" t="s">
        <v>2064</v>
      </c>
      <c r="G790" s="3">
        <v>45778</v>
      </c>
      <c r="H790" s="3">
        <v>46078</v>
      </c>
      <c r="I790" t="s">
        <v>23166</v>
      </c>
      <c r="J790" t="s">
        <v>23166</v>
      </c>
      <c r="K790" t="s">
        <v>22561</v>
      </c>
      <c r="L790" t="s">
        <v>22562</v>
      </c>
      <c r="M790" t="s">
        <v>32</v>
      </c>
      <c r="N790" s="6">
        <v>50</v>
      </c>
      <c r="O790" t="s">
        <v>22563</v>
      </c>
      <c r="P790" s="5" t="s">
        <v>23166</v>
      </c>
    </row>
    <row r="791" spans="1:16">
      <c r="A791" s="3">
        <v>45786</v>
      </c>
      <c r="B791" t="s">
        <v>35</v>
      </c>
      <c r="C791" t="s">
        <v>2336</v>
      </c>
      <c r="D791" s="4">
        <v>50</v>
      </c>
      <c r="E791" t="s">
        <v>2340</v>
      </c>
      <c r="F791" t="s">
        <v>2341</v>
      </c>
      <c r="G791" s="3">
        <v>45778</v>
      </c>
      <c r="H791" s="3">
        <v>46078</v>
      </c>
      <c r="I791" t="s">
        <v>23166</v>
      </c>
      <c r="J791" t="s">
        <v>23166</v>
      </c>
      <c r="K791" t="s">
        <v>22569</v>
      </c>
      <c r="L791" t="s">
        <v>22562</v>
      </c>
      <c r="M791" t="s">
        <v>32</v>
      </c>
      <c r="N791" s="6">
        <v>50</v>
      </c>
      <c r="O791" t="s">
        <v>22563</v>
      </c>
      <c r="P791" s="5" t="s">
        <v>23166</v>
      </c>
    </row>
    <row r="792" spans="1:16">
      <c r="A792" s="3">
        <v>45717</v>
      </c>
      <c r="B792" t="s">
        <v>35</v>
      </c>
      <c r="C792" t="s">
        <v>2343</v>
      </c>
      <c r="D792" s="4">
        <v>100</v>
      </c>
      <c r="E792" t="s">
        <v>2318</v>
      </c>
      <c r="F792" t="s">
        <v>2319</v>
      </c>
      <c r="G792" s="3">
        <v>45744</v>
      </c>
      <c r="H792" s="3">
        <v>46022</v>
      </c>
      <c r="I792" t="s">
        <v>23167</v>
      </c>
      <c r="J792" t="s">
        <v>23167</v>
      </c>
      <c r="K792" t="s">
        <v>22561</v>
      </c>
      <c r="L792" t="s">
        <v>22562</v>
      </c>
      <c r="M792" t="s">
        <v>32</v>
      </c>
      <c r="N792" s="6">
        <v>100</v>
      </c>
      <c r="O792" t="s">
        <v>22563</v>
      </c>
      <c r="P792" s="5" t="s">
        <v>23167</v>
      </c>
    </row>
    <row r="793" spans="1:16">
      <c r="A793" s="3">
        <v>45497</v>
      </c>
      <c r="B793" t="s">
        <v>35</v>
      </c>
      <c r="C793" t="s">
        <v>2346</v>
      </c>
      <c r="D793" s="4">
        <v>100</v>
      </c>
      <c r="E793" t="s">
        <v>2099</v>
      </c>
      <c r="F793" t="s">
        <v>2100</v>
      </c>
      <c r="G793" s="3">
        <v>45502</v>
      </c>
      <c r="H793" s="3">
        <v>45851</v>
      </c>
      <c r="I793" t="s">
        <v>23168</v>
      </c>
      <c r="J793" t="s">
        <v>23168</v>
      </c>
      <c r="K793" t="s">
        <v>22561</v>
      </c>
      <c r="L793" t="s">
        <v>22562</v>
      </c>
      <c r="M793" t="s">
        <v>32</v>
      </c>
      <c r="N793" s="6">
        <v>100</v>
      </c>
      <c r="O793" t="s">
        <v>22573</v>
      </c>
      <c r="P793" s="5" t="s">
        <v>23168</v>
      </c>
    </row>
    <row r="794" spans="1:16">
      <c r="A794" s="3">
        <v>45497</v>
      </c>
      <c r="B794" t="s">
        <v>35</v>
      </c>
      <c r="C794" t="s">
        <v>2349</v>
      </c>
      <c r="D794" s="4">
        <v>100</v>
      </c>
      <c r="E794" t="s">
        <v>2099</v>
      </c>
      <c r="F794" t="s">
        <v>2100</v>
      </c>
      <c r="G794" s="3">
        <v>45444</v>
      </c>
      <c r="H794" s="3">
        <v>45808</v>
      </c>
      <c r="I794" t="s">
        <v>23169</v>
      </c>
      <c r="J794" t="s">
        <v>23169</v>
      </c>
      <c r="K794" t="s">
        <v>22561</v>
      </c>
      <c r="L794" t="s">
        <v>22562</v>
      </c>
      <c r="M794" t="s">
        <v>32</v>
      </c>
      <c r="N794" s="6">
        <v>100</v>
      </c>
      <c r="O794" t="s">
        <v>22573</v>
      </c>
      <c r="P794" s="5" t="s">
        <v>23169</v>
      </c>
    </row>
    <row r="795" spans="1:16">
      <c r="A795" s="3">
        <v>45670</v>
      </c>
      <c r="B795" t="s">
        <v>35</v>
      </c>
      <c r="C795" t="s">
        <v>2352</v>
      </c>
      <c r="D795" s="4">
        <v>50</v>
      </c>
      <c r="E795" t="s">
        <v>1786</v>
      </c>
      <c r="F795" t="s">
        <v>1787</v>
      </c>
      <c r="G795" s="3">
        <v>45748</v>
      </c>
      <c r="H795" s="3">
        <v>45808</v>
      </c>
      <c r="I795" t="s">
        <v>23170</v>
      </c>
      <c r="J795" t="s">
        <v>23170</v>
      </c>
      <c r="K795" t="s">
        <v>22561</v>
      </c>
      <c r="L795" t="s">
        <v>22562</v>
      </c>
      <c r="M795" t="s">
        <v>32</v>
      </c>
      <c r="N795" s="6">
        <v>50</v>
      </c>
      <c r="O795" t="s">
        <v>22563</v>
      </c>
      <c r="P795" s="5" t="s">
        <v>23170</v>
      </c>
    </row>
    <row r="796" spans="1:16">
      <c r="A796" s="3">
        <v>45670</v>
      </c>
      <c r="B796" t="s">
        <v>35</v>
      </c>
      <c r="C796" t="s">
        <v>2352</v>
      </c>
      <c r="D796" s="4">
        <v>40</v>
      </c>
      <c r="E796" t="s">
        <v>2269</v>
      </c>
      <c r="F796" t="s">
        <v>2270</v>
      </c>
      <c r="G796" s="3">
        <v>45748</v>
      </c>
      <c r="H796" s="3">
        <v>45808</v>
      </c>
      <c r="I796" t="s">
        <v>23170</v>
      </c>
      <c r="J796" t="s">
        <v>23170</v>
      </c>
      <c r="K796" t="s">
        <v>22569</v>
      </c>
      <c r="L796" t="s">
        <v>22562</v>
      </c>
      <c r="M796" t="s">
        <v>32</v>
      </c>
      <c r="N796" s="6">
        <v>40</v>
      </c>
      <c r="O796" t="s">
        <v>22563</v>
      </c>
      <c r="P796" s="5" t="s">
        <v>23170</v>
      </c>
    </row>
    <row r="797" spans="1:16">
      <c r="A797" s="3">
        <v>45670</v>
      </c>
      <c r="B797" t="s">
        <v>35</v>
      </c>
      <c r="C797" t="s">
        <v>2352</v>
      </c>
      <c r="D797" s="4">
        <v>10</v>
      </c>
      <c r="E797" t="s">
        <v>2105</v>
      </c>
      <c r="F797" t="s">
        <v>2106</v>
      </c>
      <c r="G797" s="3">
        <v>45748</v>
      </c>
      <c r="H797" s="3">
        <v>45808</v>
      </c>
      <c r="I797" t="s">
        <v>23170</v>
      </c>
      <c r="J797" t="s">
        <v>23170</v>
      </c>
      <c r="K797" t="s">
        <v>44</v>
      </c>
      <c r="L797" t="s">
        <v>22562</v>
      </c>
      <c r="M797" t="s">
        <v>32</v>
      </c>
      <c r="N797" s="6">
        <v>10</v>
      </c>
      <c r="O797" t="s">
        <v>22563</v>
      </c>
      <c r="P797" s="5" t="s">
        <v>23170</v>
      </c>
    </row>
    <row r="798" spans="1:16">
      <c r="A798" s="3">
        <v>45653</v>
      </c>
      <c r="B798" t="s">
        <v>35</v>
      </c>
      <c r="C798" t="s">
        <v>2358</v>
      </c>
      <c r="D798" s="4">
        <v>60</v>
      </c>
      <c r="E798" t="s">
        <v>2269</v>
      </c>
      <c r="F798" t="s">
        <v>2270</v>
      </c>
      <c r="G798" s="3">
        <v>45649</v>
      </c>
      <c r="H798" s="3">
        <v>46014</v>
      </c>
      <c r="I798" t="s">
        <v>23171</v>
      </c>
      <c r="J798" t="s">
        <v>23171</v>
      </c>
      <c r="K798" t="s">
        <v>22561</v>
      </c>
      <c r="L798" t="s">
        <v>22562</v>
      </c>
      <c r="M798" t="s">
        <v>32</v>
      </c>
      <c r="N798" s="6">
        <v>60</v>
      </c>
      <c r="O798" t="s">
        <v>22563</v>
      </c>
      <c r="P798" s="5" t="s">
        <v>23171</v>
      </c>
    </row>
    <row r="799" spans="1:16">
      <c r="A799" s="3">
        <v>45653</v>
      </c>
      <c r="B799" t="s">
        <v>35</v>
      </c>
      <c r="C799" t="s">
        <v>2358</v>
      </c>
      <c r="D799" s="4">
        <v>40</v>
      </c>
      <c r="E799" t="s">
        <v>1794</v>
      </c>
      <c r="F799" t="s">
        <v>1795</v>
      </c>
      <c r="G799" s="3">
        <v>45649</v>
      </c>
      <c r="H799" s="3">
        <v>46014</v>
      </c>
      <c r="I799" t="s">
        <v>23171</v>
      </c>
      <c r="J799" t="s">
        <v>23171</v>
      </c>
      <c r="K799" t="s">
        <v>22569</v>
      </c>
      <c r="L799" t="s">
        <v>22562</v>
      </c>
      <c r="M799" t="s">
        <v>32</v>
      </c>
      <c r="N799" s="6">
        <v>40</v>
      </c>
      <c r="O799" t="s">
        <v>22563</v>
      </c>
      <c r="P799" s="5" t="s">
        <v>23171</v>
      </c>
    </row>
    <row r="800" spans="1:16">
      <c r="A800" s="3">
        <v>45736</v>
      </c>
      <c r="B800" t="s">
        <v>35</v>
      </c>
      <c r="C800" t="s">
        <v>2362</v>
      </c>
      <c r="D800" s="4">
        <v>100</v>
      </c>
      <c r="E800" t="s">
        <v>2002</v>
      </c>
      <c r="F800" t="s">
        <v>2003</v>
      </c>
      <c r="G800" s="3">
        <v>45717</v>
      </c>
      <c r="H800" s="3">
        <v>46081</v>
      </c>
      <c r="I800" t="s">
        <v>23172</v>
      </c>
      <c r="J800" t="s">
        <v>23172</v>
      </c>
      <c r="K800" t="s">
        <v>22561</v>
      </c>
      <c r="L800" t="s">
        <v>22562</v>
      </c>
      <c r="M800" t="s">
        <v>32</v>
      </c>
      <c r="N800" s="6">
        <v>100</v>
      </c>
      <c r="O800" t="s">
        <v>22563</v>
      </c>
      <c r="P800" s="5" t="s">
        <v>23172</v>
      </c>
    </row>
    <row r="801" spans="1:16">
      <c r="A801" s="3">
        <v>45736</v>
      </c>
      <c r="B801" t="s">
        <v>125</v>
      </c>
      <c r="C801" t="s">
        <v>2366</v>
      </c>
      <c r="D801" s="4">
        <v>100</v>
      </c>
      <c r="E801" t="s">
        <v>2002</v>
      </c>
      <c r="F801" t="s">
        <v>2003</v>
      </c>
      <c r="G801" s="3">
        <v>45717</v>
      </c>
      <c r="H801" s="3">
        <v>46081</v>
      </c>
      <c r="I801" t="s">
        <v>23173</v>
      </c>
      <c r="J801" t="s">
        <v>23173</v>
      </c>
      <c r="K801" t="s">
        <v>22561</v>
      </c>
      <c r="L801" t="s">
        <v>22562</v>
      </c>
      <c r="M801" t="s">
        <v>32</v>
      </c>
      <c r="N801" s="6">
        <v>100</v>
      </c>
      <c r="O801" t="s">
        <v>22563</v>
      </c>
      <c r="P801" s="5" t="s">
        <v>23173</v>
      </c>
    </row>
    <row r="802" spans="1:16">
      <c r="A802" s="3">
        <v>45736</v>
      </c>
      <c r="B802" t="s">
        <v>35</v>
      </c>
      <c r="C802" t="s">
        <v>2369</v>
      </c>
      <c r="D802" s="4">
        <v>100</v>
      </c>
      <c r="E802" t="s">
        <v>2002</v>
      </c>
      <c r="F802" t="s">
        <v>2003</v>
      </c>
      <c r="G802" s="3">
        <v>45717</v>
      </c>
      <c r="H802" s="3">
        <v>46081</v>
      </c>
      <c r="I802" t="s">
        <v>23174</v>
      </c>
      <c r="J802" t="s">
        <v>23174</v>
      </c>
      <c r="K802" t="s">
        <v>22561</v>
      </c>
      <c r="L802" t="s">
        <v>22562</v>
      </c>
      <c r="M802" t="s">
        <v>32</v>
      </c>
      <c r="N802" s="6">
        <v>100</v>
      </c>
      <c r="O802" t="s">
        <v>22563</v>
      </c>
      <c r="P802" s="5" t="s">
        <v>23174</v>
      </c>
    </row>
    <row r="803" spans="1:16">
      <c r="A803" s="3">
        <v>45786</v>
      </c>
      <c r="B803" t="s">
        <v>35</v>
      </c>
      <c r="C803" t="s">
        <v>2372</v>
      </c>
      <c r="D803" s="4">
        <v>100</v>
      </c>
      <c r="E803" t="s">
        <v>2063</v>
      </c>
      <c r="F803" t="s">
        <v>2064</v>
      </c>
      <c r="G803" s="3">
        <v>45778</v>
      </c>
      <c r="H803" s="3">
        <v>46143</v>
      </c>
      <c r="I803" t="s">
        <v>23175</v>
      </c>
      <c r="J803" t="s">
        <v>23175</v>
      </c>
      <c r="K803" t="s">
        <v>22561</v>
      </c>
      <c r="L803" t="s">
        <v>22562</v>
      </c>
      <c r="M803" t="s">
        <v>32</v>
      </c>
      <c r="N803" s="6">
        <v>100</v>
      </c>
      <c r="O803" t="s">
        <v>22563</v>
      </c>
      <c r="P803" s="5" t="s">
        <v>23175</v>
      </c>
    </row>
    <row r="804" spans="1:16">
      <c r="A804" s="3">
        <v>45535</v>
      </c>
      <c r="B804" t="s">
        <v>35</v>
      </c>
      <c r="C804" t="s">
        <v>2375</v>
      </c>
      <c r="D804" s="4">
        <v>100</v>
      </c>
      <c r="E804" t="s">
        <v>1855</v>
      </c>
      <c r="F804" t="s">
        <v>1856</v>
      </c>
      <c r="G804" s="3">
        <v>45524</v>
      </c>
      <c r="H804" s="3">
        <v>45869</v>
      </c>
      <c r="I804" t="s">
        <v>23176</v>
      </c>
      <c r="J804" t="s">
        <v>23176</v>
      </c>
      <c r="K804" t="s">
        <v>22561</v>
      </c>
      <c r="L804" t="s">
        <v>22562</v>
      </c>
      <c r="M804" t="s">
        <v>32</v>
      </c>
      <c r="N804" s="6">
        <v>100</v>
      </c>
      <c r="O804" t="s">
        <v>22573</v>
      </c>
      <c r="P804" s="5" t="s">
        <v>23176</v>
      </c>
    </row>
    <row r="805" spans="1:16">
      <c r="A805" s="3">
        <v>45497</v>
      </c>
      <c r="B805" t="s">
        <v>35</v>
      </c>
      <c r="C805" t="s">
        <v>2378</v>
      </c>
      <c r="D805" s="4">
        <v>100</v>
      </c>
      <c r="E805" t="s">
        <v>2099</v>
      </c>
      <c r="F805" t="s">
        <v>2100</v>
      </c>
      <c r="G805" s="3">
        <v>45444</v>
      </c>
      <c r="H805" s="3">
        <v>45808</v>
      </c>
      <c r="I805" t="s">
        <v>23177</v>
      </c>
      <c r="J805" t="s">
        <v>23177</v>
      </c>
      <c r="K805" t="s">
        <v>22561</v>
      </c>
      <c r="L805" t="s">
        <v>22562</v>
      </c>
      <c r="M805" t="s">
        <v>32</v>
      </c>
      <c r="N805" s="6">
        <v>100</v>
      </c>
      <c r="O805" t="s">
        <v>22573</v>
      </c>
      <c r="P805" s="5" t="s">
        <v>23177</v>
      </c>
    </row>
    <row r="806" spans="1:16">
      <c r="A806" s="3">
        <v>45497</v>
      </c>
      <c r="B806" t="s">
        <v>35</v>
      </c>
      <c r="C806" t="s">
        <v>2382</v>
      </c>
      <c r="D806" s="4">
        <v>100</v>
      </c>
      <c r="E806" t="s">
        <v>2099</v>
      </c>
      <c r="F806" t="s">
        <v>2100</v>
      </c>
      <c r="G806" s="3">
        <v>45444</v>
      </c>
      <c r="H806" s="3">
        <v>45808</v>
      </c>
      <c r="I806" t="s">
        <v>23178</v>
      </c>
      <c r="J806" t="s">
        <v>23178</v>
      </c>
      <c r="K806" t="s">
        <v>22561</v>
      </c>
      <c r="L806" t="s">
        <v>22562</v>
      </c>
      <c r="M806" t="s">
        <v>32</v>
      </c>
      <c r="N806" s="6">
        <v>100</v>
      </c>
      <c r="O806" t="s">
        <v>22573</v>
      </c>
      <c r="P806" s="5" t="s">
        <v>23178</v>
      </c>
    </row>
    <row r="807" spans="1:16">
      <c r="A807" s="3">
        <v>45736</v>
      </c>
      <c r="B807" t="s">
        <v>35</v>
      </c>
      <c r="C807" t="s">
        <v>2385</v>
      </c>
      <c r="D807" s="4">
        <v>100</v>
      </c>
      <c r="E807" t="s">
        <v>2002</v>
      </c>
      <c r="F807" t="s">
        <v>2003</v>
      </c>
      <c r="G807" s="3">
        <v>45717</v>
      </c>
      <c r="H807" s="3">
        <v>46081</v>
      </c>
      <c r="I807" t="s">
        <v>23179</v>
      </c>
      <c r="J807" t="s">
        <v>23179</v>
      </c>
      <c r="K807" t="s">
        <v>22561</v>
      </c>
      <c r="L807" t="s">
        <v>22562</v>
      </c>
      <c r="M807" t="s">
        <v>32</v>
      </c>
      <c r="N807" s="6">
        <v>100</v>
      </c>
      <c r="O807" t="s">
        <v>22563</v>
      </c>
      <c r="P807" s="5" t="s">
        <v>23179</v>
      </c>
    </row>
    <row r="808" spans="1:16">
      <c r="A808" s="3">
        <v>45736</v>
      </c>
      <c r="B808" t="s">
        <v>35</v>
      </c>
      <c r="C808" t="s">
        <v>2388</v>
      </c>
      <c r="D808" s="4">
        <v>100</v>
      </c>
      <c r="E808" t="s">
        <v>2002</v>
      </c>
      <c r="F808" t="s">
        <v>2003</v>
      </c>
      <c r="G808" s="3">
        <v>45717</v>
      </c>
      <c r="H808" s="3">
        <v>46081</v>
      </c>
      <c r="I808" t="s">
        <v>23180</v>
      </c>
      <c r="J808" t="s">
        <v>23180</v>
      </c>
      <c r="K808" t="s">
        <v>22561</v>
      </c>
      <c r="L808" t="s">
        <v>22562</v>
      </c>
      <c r="M808" t="s">
        <v>32</v>
      </c>
      <c r="N808" s="6">
        <v>100</v>
      </c>
      <c r="O808" t="s">
        <v>22563</v>
      </c>
      <c r="P808" s="5" t="s">
        <v>23180</v>
      </c>
    </row>
    <row r="809" spans="1:16">
      <c r="A809" s="3">
        <v>45722</v>
      </c>
      <c r="B809" t="s">
        <v>35</v>
      </c>
      <c r="C809" t="s">
        <v>2391</v>
      </c>
      <c r="D809" s="4">
        <v>80</v>
      </c>
      <c r="E809" t="s">
        <v>2019</v>
      </c>
      <c r="F809" t="s">
        <v>2020</v>
      </c>
      <c r="G809" s="3">
        <v>45717</v>
      </c>
      <c r="H809" s="3">
        <v>46081</v>
      </c>
      <c r="I809" t="s">
        <v>23181</v>
      </c>
      <c r="J809" t="s">
        <v>23181</v>
      </c>
      <c r="K809" t="s">
        <v>22561</v>
      </c>
      <c r="L809" t="s">
        <v>22562</v>
      </c>
      <c r="M809" t="s">
        <v>32</v>
      </c>
      <c r="N809" s="6">
        <v>80</v>
      </c>
      <c r="O809" t="s">
        <v>22563</v>
      </c>
      <c r="P809" s="5" t="s">
        <v>23181</v>
      </c>
    </row>
    <row r="810" spans="1:16">
      <c r="A810" s="3">
        <v>45722</v>
      </c>
      <c r="B810" t="s">
        <v>35</v>
      </c>
      <c r="C810" t="s">
        <v>2391</v>
      </c>
      <c r="D810" s="4">
        <v>20</v>
      </c>
      <c r="E810" t="s">
        <v>2120</v>
      </c>
      <c r="F810" t="s">
        <v>2121</v>
      </c>
      <c r="G810" s="3">
        <v>45717</v>
      </c>
      <c r="H810" s="3">
        <v>46081</v>
      </c>
      <c r="I810" t="s">
        <v>23181</v>
      </c>
      <c r="J810" t="s">
        <v>23181</v>
      </c>
      <c r="K810" t="s">
        <v>22569</v>
      </c>
      <c r="L810" t="s">
        <v>22562</v>
      </c>
      <c r="M810" t="s">
        <v>32</v>
      </c>
      <c r="N810" s="6">
        <v>20</v>
      </c>
      <c r="O810" t="s">
        <v>22563</v>
      </c>
      <c r="P810" s="5" t="s">
        <v>23181</v>
      </c>
    </row>
    <row r="811" spans="1:16">
      <c r="A811" s="3">
        <v>45497</v>
      </c>
      <c r="B811" t="s">
        <v>35</v>
      </c>
      <c r="C811" t="s">
        <v>2395</v>
      </c>
      <c r="D811" s="4">
        <v>100</v>
      </c>
      <c r="E811" t="s">
        <v>1903</v>
      </c>
      <c r="F811" t="s">
        <v>1904</v>
      </c>
      <c r="G811" s="3">
        <v>45658</v>
      </c>
      <c r="H811" s="3">
        <v>46023</v>
      </c>
      <c r="I811" t="s">
        <v>23182</v>
      </c>
      <c r="J811" t="s">
        <v>23182</v>
      </c>
      <c r="K811" t="s">
        <v>22561</v>
      </c>
      <c r="L811" t="s">
        <v>22562</v>
      </c>
      <c r="M811" t="s">
        <v>32</v>
      </c>
      <c r="N811" s="6">
        <v>100</v>
      </c>
      <c r="O811" t="s">
        <v>22573</v>
      </c>
      <c r="P811" s="5" t="s">
        <v>23182</v>
      </c>
    </row>
    <row r="812" spans="1:16">
      <c r="A812" s="3">
        <v>45621</v>
      </c>
      <c r="B812" t="s">
        <v>35</v>
      </c>
      <c r="C812" t="s">
        <v>2398</v>
      </c>
      <c r="D812" s="4">
        <v>100</v>
      </c>
      <c r="E812" t="s">
        <v>2298</v>
      </c>
      <c r="F812" t="s">
        <v>2299</v>
      </c>
      <c r="G812" s="3">
        <v>45597</v>
      </c>
      <c r="H812" s="3">
        <v>45960</v>
      </c>
      <c r="I812" t="s">
        <v>23183</v>
      </c>
      <c r="J812" t="s">
        <v>23183</v>
      </c>
      <c r="K812" t="s">
        <v>22561</v>
      </c>
      <c r="L812" t="s">
        <v>22562</v>
      </c>
      <c r="M812" t="s">
        <v>32</v>
      </c>
      <c r="N812" s="6">
        <v>100</v>
      </c>
      <c r="O812" t="s">
        <v>22573</v>
      </c>
      <c r="P812" s="5" t="s">
        <v>23183</v>
      </c>
    </row>
    <row r="813" spans="1:16">
      <c r="A813" s="3">
        <v>45656</v>
      </c>
      <c r="B813" t="s">
        <v>35</v>
      </c>
      <c r="C813" t="s">
        <v>23184</v>
      </c>
      <c r="D813" s="4">
        <v>100</v>
      </c>
      <c r="E813" t="s">
        <v>1906</v>
      </c>
      <c r="F813" t="s">
        <v>1907</v>
      </c>
      <c r="G813" s="3">
        <v>45655</v>
      </c>
      <c r="H813" s="3">
        <v>46020</v>
      </c>
      <c r="I813" t="s">
        <v>23185</v>
      </c>
      <c r="J813" t="s">
        <v>23185</v>
      </c>
      <c r="K813" t="s">
        <v>22561</v>
      </c>
      <c r="L813" t="s">
        <v>22562</v>
      </c>
      <c r="M813" t="s">
        <v>32</v>
      </c>
      <c r="N813" s="6">
        <v>100</v>
      </c>
      <c r="O813" t="s">
        <v>22563</v>
      </c>
      <c r="P813" s="5" t="s">
        <v>23185</v>
      </c>
    </row>
    <row r="814" spans="1:16">
      <c r="A814" s="3">
        <v>45621</v>
      </c>
      <c r="B814" t="s">
        <v>35</v>
      </c>
      <c r="C814" t="s">
        <v>2401</v>
      </c>
      <c r="D814" s="4">
        <v>100</v>
      </c>
      <c r="E814" t="s">
        <v>2298</v>
      </c>
      <c r="F814" t="s">
        <v>2299</v>
      </c>
      <c r="G814" s="3">
        <v>45597</v>
      </c>
      <c r="H814" s="3">
        <v>45960</v>
      </c>
      <c r="I814" t="s">
        <v>23186</v>
      </c>
      <c r="J814" t="s">
        <v>23186</v>
      </c>
      <c r="K814" t="s">
        <v>22561</v>
      </c>
      <c r="L814" t="s">
        <v>22562</v>
      </c>
      <c r="M814" t="s">
        <v>32</v>
      </c>
      <c r="N814" s="6">
        <v>100</v>
      </c>
      <c r="O814" t="s">
        <v>22573</v>
      </c>
      <c r="P814" s="5" t="s">
        <v>23186</v>
      </c>
    </row>
    <row r="815" spans="1:16">
      <c r="A815" s="3">
        <v>45754</v>
      </c>
      <c r="B815" t="s">
        <v>35</v>
      </c>
      <c r="C815" t="s">
        <v>2404</v>
      </c>
      <c r="D815" s="4">
        <v>100</v>
      </c>
      <c r="E815" t="s">
        <v>2340</v>
      </c>
      <c r="F815" t="s">
        <v>2341</v>
      </c>
      <c r="G815" s="3">
        <v>45748</v>
      </c>
      <c r="H815" s="3">
        <v>45839</v>
      </c>
      <c r="I815" t="s">
        <v>23187</v>
      </c>
      <c r="J815" t="s">
        <v>23187</v>
      </c>
      <c r="K815" t="s">
        <v>22561</v>
      </c>
      <c r="L815" t="s">
        <v>22562</v>
      </c>
      <c r="M815" t="s">
        <v>32</v>
      </c>
      <c r="N815" s="6">
        <v>100</v>
      </c>
      <c r="O815" t="s">
        <v>22563</v>
      </c>
      <c r="P815" s="5" t="s">
        <v>23187</v>
      </c>
    </row>
    <row r="816" spans="1:16">
      <c r="A816" s="3">
        <v>45748</v>
      </c>
      <c r="B816" t="s">
        <v>35</v>
      </c>
      <c r="C816" t="s">
        <v>2407</v>
      </c>
      <c r="D816" s="4">
        <v>80</v>
      </c>
      <c r="E816" t="s">
        <v>2409</v>
      </c>
      <c r="F816" t="s">
        <v>2410</v>
      </c>
      <c r="G816" s="3">
        <v>45741</v>
      </c>
      <c r="H816" s="3">
        <v>46069</v>
      </c>
      <c r="I816" t="s">
        <v>23188</v>
      </c>
      <c r="J816" t="s">
        <v>23188</v>
      </c>
      <c r="K816" t="s">
        <v>22561</v>
      </c>
      <c r="L816" t="s">
        <v>22562</v>
      </c>
      <c r="M816" t="s">
        <v>32</v>
      </c>
      <c r="N816" s="6">
        <v>80</v>
      </c>
      <c r="O816" t="s">
        <v>22563</v>
      </c>
      <c r="P816" s="5" t="s">
        <v>23188</v>
      </c>
    </row>
    <row r="817" spans="1:16">
      <c r="A817" s="3">
        <v>45748</v>
      </c>
      <c r="B817" t="s">
        <v>35</v>
      </c>
      <c r="C817" t="s">
        <v>2407</v>
      </c>
      <c r="D817" s="4">
        <v>20</v>
      </c>
      <c r="E817" t="s">
        <v>2110</v>
      </c>
      <c r="F817" t="s">
        <v>2111</v>
      </c>
      <c r="G817" s="3">
        <v>45741</v>
      </c>
      <c r="H817" s="3">
        <v>46069</v>
      </c>
      <c r="I817" t="s">
        <v>23188</v>
      </c>
      <c r="J817" t="s">
        <v>23188</v>
      </c>
      <c r="K817" t="s">
        <v>22569</v>
      </c>
      <c r="L817" t="s">
        <v>22562</v>
      </c>
      <c r="M817" t="s">
        <v>32</v>
      </c>
      <c r="N817" s="6">
        <v>20</v>
      </c>
      <c r="O817" t="s">
        <v>22563</v>
      </c>
      <c r="P817" s="5" t="s">
        <v>23188</v>
      </c>
    </row>
    <row r="818" spans="1:16">
      <c r="A818" s="3">
        <v>45621</v>
      </c>
      <c r="B818" t="s">
        <v>35</v>
      </c>
      <c r="C818" t="s">
        <v>2414</v>
      </c>
      <c r="D818" s="4">
        <v>100</v>
      </c>
      <c r="E818" t="s">
        <v>2298</v>
      </c>
      <c r="F818" t="s">
        <v>2299</v>
      </c>
      <c r="G818" s="3">
        <v>45597</v>
      </c>
      <c r="H818" s="3">
        <v>45960</v>
      </c>
      <c r="I818" t="s">
        <v>23189</v>
      </c>
      <c r="J818" t="s">
        <v>23189</v>
      </c>
      <c r="K818" t="s">
        <v>22561</v>
      </c>
      <c r="L818" t="s">
        <v>22562</v>
      </c>
      <c r="M818" t="s">
        <v>32</v>
      </c>
      <c r="N818" s="6">
        <v>100</v>
      </c>
      <c r="O818" t="s">
        <v>22573</v>
      </c>
      <c r="P818" s="5" t="s">
        <v>23189</v>
      </c>
    </row>
    <row r="819" spans="1:16">
      <c r="A819" s="3">
        <v>45497</v>
      </c>
      <c r="B819" t="s">
        <v>35</v>
      </c>
      <c r="C819" t="s">
        <v>2417</v>
      </c>
      <c r="D819" s="4">
        <v>100</v>
      </c>
      <c r="E819" t="s">
        <v>2099</v>
      </c>
      <c r="F819" t="s">
        <v>2100</v>
      </c>
      <c r="G819" s="3">
        <v>45444</v>
      </c>
      <c r="H819" s="3">
        <v>45808</v>
      </c>
      <c r="I819" t="s">
        <v>23190</v>
      </c>
      <c r="J819" t="s">
        <v>23190</v>
      </c>
      <c r="K819" t="s">
        <v>22561</v>
      </c>
      <c r="L819" t="s">
        <v>22562</v>
      </c>
      <c r="M819" t="s">
        <v>32</v>
      </c>
      <c r="N819" s="6">
        <v>100</v>
      </c>
      <c r="O819" t="s">
        <v>22573</v>
      </c>
      <c r="P819" s="5" t="s">
        <v>23190</v>
      </c>
    </row>
    <row r="820" spans="1:16">
      <c r="A820" s="3">
        <v>45497</v>
      </c>
      <c r="B820" t="s">
        <v>35</v>
      </c>
      <c r="C820" t="s">
        <v>2421</v>
      </c>
      <c r="D820" s="4">
        <v>100</v>
      </c>
      <c r="E820" t="s">
        <v>2099</v>
      </c>
      <c r="F820" t="s">
        <v>2100</v>
      </c>
      <c r="G820" s="3">
        <v>45444</v>
      </c>
      <c r="H820" s="3">
        <v>45808</v>
      </c>
      <c r="I820" t="s">
        <v>23191</v>
      </c>
      <c r="J820" t="s">
        <v>23191</v>
      </c>
      <c r="K820" t="s">
        <v>22561</v>
      </c>
      <c r="L820" t="s">
        <v>22562</v>
      </c>
      <c r="M820" t="s">
        <v>32</v>
      </c>
      <c r="N820" s="6">
        <v>100</v>
      </c>
      <c r="O820" t="s">
        <v>22573</v>
      </c>
      <c r="P820" s="5" t="s">
        <v>23191</v>
      </c>
    </row>
    <row r="821" spans="1:16">
      <c r="A821" s="3">
        <v>45717</v>
      </c>
      <c r="B821" t="s">
        <v>35</v>
      </c>
      <c r="C821" t="s">
        <v>2425</v>
      </c>
      <c r="D821" s="4">
        <v>100</v>
      </c>
      <c r="E821" t="s">
        <v>2318</v>
      </c>
      <c r="F821" t="s">
        <v>2319</v>
      </c>
      <c r="G821" s="3">
        <v>45717</v>
      </c>
      <c r="H821" s="3">
        <v>46022</v>
      </c>
      <c r="I821" t="s">
        <v>23192</v>
      </c>
      <c r="J821" t="s">
        <v>23192</v>
      </c>
      <c r="K821" t="s">
        <v>22561</v>
      </c>
      <c r="L821" t="s">
        <v>22562</v>
      </c>
      <c r="M821" t="s">
        <v>32</v>
      </c>
      <c r="N821" s="6">
        <v>100</v>
      </c>
      <c r="O821" t="s">
        <v>22563</v>
      </c>
      <c r="P821" s="5" t="s">
        <v>23192</v>
      </c>
    </row>
    <row r="822" spans="1:16">
      <c r="A822" s="3">
        <v>45749</v>
      </c>
      <c r="B822" t="s">
        <v>35</v>
      </c>
      <c r="C822" t="s">
        <v>2428</v>
      </c>
      <c r="D822" s="4">
        <v>100</v>
      </c>
      <c r="E822" t="s">
        <v>1910</v>
      </c>
      <c r="F822" t="s">
        <v>1911</v>
      </c>
      <c r="G822" s="3">
        <v>45748</v>
      </c>
      <c r="H822" s="3">
        <v>45910</v>
      </c>
      <c r="I822" t="s">
        <v>23193</v>
      </c>
      <c r="J822" t="s">
        <v>23193</v>
      </c>
      <c r="K822" t="s">
        <v>22561</v>
      </c>
      <c r="L822" t="s">
        <v>22562</v>
      </c>
      <c r="M822" t="s">
        <v>32</v>
      </c>
      <c r="N822" s="6">
        <v>100</v>
      </c>
      <c r="O822" t="s">
        <v>22563</v>
      </c>
      <c r="P822" s="5" t="s">
        <v>23193</v>
      </c>
    </row>
    <row r="823" spans="1:16">
      <c r="A823" s="3">
        <v>45749</v>
      </c>
      <c r="B823" t="s">
        <v>35</v>
      </c>
      <c r="C823" t="s">
        <v>2428</v>
      </c>
      <c r="D823" s="4">
        <v>0</v>
      </c>
      <c r="E823" t="s">
        <v>2432</v>
      </c>
      <c r="F823" t="s">
        <v>2433</v>
      </c>
      <c r="G823" s="3">
        <v>45748</v>
      </c>
      <c r="H823" s="3">
        <v>45910</v>
      </c>
      <c r="I823" t="s">
        <v>23193</v>
      </c>
      <c r="J823" t="s">
        <v>23193</v>
      </c>
      <c r="K823" t="s">
        <v>22569</v>
      </c>
      <c r="L823" t="s">
        <v>22562</v>
      </c>
      <c r="M823" t="s">
        <v>32</v>
      </c>
      <c r="N823" s="6">
        <v>0</v>
      </c>
      <c r="O823" t="s">
        <v>22563</v>
      </c>
      <c r="P823" s="5" t="s">
        <v>23193</v>
      </c>
    </row>
    <row r="824" spans="1:16">
      <c r="A824" s="3">
        <v>45773</v>
      </c>
      <c r="B824" t="s">
        <v>35</v>
      </c>
      <c r="C824" t="s">
        <v>2435</v>
      </c>
      <c r="D824" s="4">
        <v>100</v>
      </c>
      <c r="E824" t="s">
        <v>29</v>
      </c>
      <c r="F824" t="s">
        <v>30</v>
      </c>
      <c r="G824" s="3">
        <v>45748</v>
      </c>
      <c r="H824" s="3">
        <v>46113</v>
      </c>
      <c r="I824" t="s">
        <v>23194</v>
      </c>
      <c r="J824" t="s">
        <v>23194</v>
      </c>
      <c r="K824" t="s">
        <v>22561</v>
      </c>
      <c r="L824" t="s">
        <v>22562</v>
      </c>
      <c r="M824" t="s">
        <v>44</v>
      </c>
      <c r="N824" s="6">
        <v>100</v>
      </c>
      <c r="O824" t="s">
        <v>22563</v>
      </c>
      <c r="P824" s="5" t="s">
        <v>23194</v>
      </c>
    </row>
    <row r="825" spans="1:16">
      <c r="A825" s="3">
        <v>45736</v>
      </c>
      <c r="B825" t="s">
        <v>35</v>
      </c>
      <c r="C825" t="s">
        <v>2438</v>
      </c>
      <c r="D825" s="4">
        <v>100</v>
      </c>
      <c r="E825" t="s">
        <v>2002</v>
      </c>
      <c r="F825" t="s">
        <v>2003</v>
      </c>
      <c r="G825" s="3">
        <v>45717</v>
      </c>
      <c r="H825" s="3">
        <v>46081</v>
      </c>
      <c r="I825" t="s">
        <v>23195</v>
      </c>
      <c r="J825" t="s">
        <v>23195</v>
      </c>
      <c r="K825" t="s">
        <v>22561</v>
      </c>
      <c r="L825" t="s">
        <v>22562</v>
      </c>
      <c r="M825" t="s">
        <v>32</v>
      </c>
      <c r="N825" s="6">
        <v>100</v>
      </c>
      <c r="O825" t="s">
        <v>22563</v>
      </c>
      <c r="P825" s="5" t="s">
        <v>23195</v>
      </c>
    </row>
    <row r="826" spans="1:16">
      <c r="A826" s="3">
        <v>45680</v>
      </c>
      <c r="B826" t="s">
        <v>35</v>
      </c>
      <c r="C826" t="s">
        <v>2441</v>
      </c>
      <c r="D826" s="4">
        <v>0</v>
      </c>
      <c r="E826" t="s">
        <v>22566</v>
      </c>
      <c r="F826" t="s">
        <v>22567</v>
      </c>
      <c r="G826" s="3">
        <v>45671</v>
      </c>
      <c r="H826" s="3">
        <v>45991</v>
      </c>
      <c r="I826" t="s">
        <v>23196</v>
      </c>
      <c r="J826" t="s">
        <v>23196</v>
      </c>
      <c r="K826" t="s">
        <v>22561</v>
      </c>
      <c r="L826" t="s">
        <v>22562</v>
      </c>
      <c r="M826" t="s">
        <v>32</v>
      </c>
      <c r="N826" s="6">
        <v>0</v>
      </c>
      <c r="O826" t="s">
        <v>22563</v>
      </c>
      <c r="P826" s="5" t="s">
        <v>23196</v>
      </c>
    </row>
    <row r="827" spans="1:16">
      <c r="A827" s="3">
        <v>45680</v>
      </c>
      <c r="B827" t="s">
        <v>35</v>
      </c>
      <c r="C827" t="s">
        <v>2441</v>
      </c>
      <c r="D827" s="4">
        <v>60</v>
      </c>
      <c r="E827" t="s">
        <v>98</v>
      </c>
      <c r="F827" t="s">
        <v>99</v>
      </c>
      <c r="G827" s="3">
        <v>45671</v>
      </c>
      <c r="H827" s="3">
        <v>45991</v>
      </c>
      <c r="I827" t="s">
        <v>23196</v>
      </c>
      <c r="J827" t="s">
        <v>23196</v>
      </c>
      <c r="K827" t="s">
        <v>22569</v>
      </c>
      <c r="L827" t="s">
        <v>22562</v>
      </c>
      <c r="M827" t="s">
        <v>44</v>
      </c>
      <c r="N827" s="6">
        <v>60</v>
      </c>
      <c r="O827" t="s">
        <v>22563</v>
      </c>
      <c r="P827" s="5" t="s">
        <v>23196</v>
      </c>
    </row>
    <row r="828" spans="1:16">
      <c r="A828" s="3">
        <v>45680</v>
      </c>
      <c r="B828" t="s">
        <v>35</v>
      </c>
      <c r="C828" t="s">
        <v>2441</v>
      </c>
      <c r="D828" s="4">
        <v>40</v>
      </c>
      <c r="E828" t="s">
        <v>29</v>
      </c>
      <c r="F828" t="s">
        <v>30</v>
      </c>
      <c r="G828" s="3">
        <v>45671</v>
      </c>
      <c r="H828" s="3">
        <v>45991</v>
      </c>
      <c r="I828" t="s">
        <v>23196</v>
      </c>
      <c r="J828" t="s">
        <v>23196</v>
      </c>
      <c r="K828" t="s">
        <v>44</v>
      </c>
      <c r="L828" t="s">
        <v>22562</v>
      </c>
      <c r="M828" t="s">
        <v>44</v>
      </c>
      <c r="N828" s="6">
        <v>40</v>
      </c>
      <c r="O828" t="s">
        <v>22563</v>
      </c>
      <c r="P828" s="5" t="s">
        <v>23196</v>
      </c>
    </row>
    <row r="829" spans="1:16">
      <c r="A829" s="3">
        <v>45698</v>
      </c>
      <c r="B829" t="s">
        <v>35</v>
      </c>
      <c r="C829" t="s">
        <v>2445</v>
      </c>
      <c r="D829" s="4">
        <v>0</v>
      </c>
      <c r="E829" t="s">
        <v>29</v>
      </c>
      <c r="F829" t="s">
        <v>30</v>
      </c>
      <c r="G829" s="3">
        <v>45697</v>
      </c>
      <c r="H829" s="3">
        <v>45991</v>
      </c>
      <c r="I829" t="s">
        <v>23197</v>
      </c>
      <c r="J829" t="s">
        <v>23197</v>
      </c>
      <c r="K829" t="s">
        <v>22561</v>
      </c>
      <c r="L829" t="s">
        <v>22562</v>
      </c>
      <c r="M829" t="s">
        <v>32</v>
      </c>
      <c r="N829" s="6">
        <v>0</v>
      </c>
      <c r="O829" t="s">
        <v>22563</v>
      </c>
      <c r="P829" s="5" t="s">
        <v>23197</v>
      </c>
    </row>
    <row r="830" spans="1:16">
      <c r="A830" s="3">
        <v>45698</v>
      </c>
      <c r="B830" t="s">
        <v>35</v>
      </c>
      <c r="C830" t="s">
        <v>2445</v>
      </c>
      <c r="D830" s="4">
        <v>100</v>
      </c>
      <c r="E830" t="s">
        <v>51</v>
      </c>
      <c r="F830" t="s">
        <v>52</v>
      </c>
      <c r="G830" s="3">
        <v>45697</v>
      </c>
      <c r="H830" s="3">
        <v>45991</v>
      </c>
      <c r="I830" t="s">
        <v>23197</v>
      </c>
      <c r="J830" t="s">
        <v>23197</v>
      </c>
      <c r="K830" t="s">
        <v>22569</v>
      </c>
      <c r="L830" t="s">
        <v>22562</v>
      </c>
      <c r="M830" t="s">
        <v>32</v>
      </c>
      <c r="N830" s="6">
        <v>100</v>
      </c>
      <c r="O830" t="s">
        <v>22563</v>
      </c>
      <c r="P830" s="5" t="s">
        <v>23197</v>
      </c>
    </row>
    <row r="831" spans="1:16">
      <c r="A831" s="3">
        <v>45786</v>
      </c>
      <c r="B831" t="s">
        <v>35</v>
      </c>
      <c r="C831" t="s">
        <v>2453</v>
      </c>
      <c r="D831" s="4">
        <v>100</v>
      </c>
      <c r="E831" t="s">
        <v>2063</v>
      </c>
      <c r="F831" t="s">
        <v>2064</v>
      </c>
      <c r="G831" s="3">
        <v>45778</v>
      </c>
      <c r="H831" s="3">
        <v>46143</v>
      </c>
      <c r="I831" t="s">
        <v>23198</v>
      </c>
      <c r="J831" t="s">
        <v>23198</v>
      </c>
      <c r="K831" t="s">
        <v>22561</v>
      </c>
      <c r="L831" t="s">
        <v>22562</v>
      </c>
      <c r="M831" t="s">
        <v>32</v>
      </c>
      <c r="N831" s="6">
        <v>100</v>
      </c>
      <c r="O831" t="s">
        <v>22563</v>
      </c>
      <c r="P831" s="5" t="s">
        <v>23198</v>
      </c>
    </row>
    <row r="832" spans="1:16">
      <c r="A832" s="3">
        <v>45698</v>
      </c>
      <c r="B832" t="s">
        <v>35</v>
      </c>
      <c r="C832" t="s">
        <v>2456</v>
      </c>
      <c r="D832" s="4">
        <v>40</v>
      </c>
      <c r="E832" t="s">
        <v>1903</v>
      </c>
      <c r="F832" t="s">
        <v>1904</v>
      </c>
      <c r="G832" s="3">
        <v>45697</v>
      </c>
      <c r="H832" s="3">
        <v>46062</v>
      </c>
      <c r="I832" t="s">
        <v>23199</v>
      </c>
      <c r="J832" t="s">
        <v>23199</v>
      </c>
      <c r="K832" t="s">
        <v>22561</v>
      </c>
      <c r="L832" t="s">
        <v>22562</v>
      </c>
      <c r="M832" t="s">
        <v>32</v>
      </c>
      <c r="N832" s="6">
        <v>40</v>
      </c>
      <c r="O832" t="s">
        <v>22563</v>
      </c>
      <c r="P832" s="5" t="s">
        <v>23199</v>
      </c>
    </row>
    <row r="833" spans="1:16">
      <c r="A833" s="3">
        <v>45698</v>
      </c>
      <c r="B833" t="s">
        <v>35</v>
      </c>
      <c r="C833" t="s">
        <v>2456</v>
      </c>
      <c r="D833" s="4">
        <v>40</v>
      </c>
      <c r="E833" t="s">
        <v>2458</v>
      </c>
      <c r="F833" t="s">
        <v>2459</v>
      </c>
      <c r="G833" s="3">
        <v>45697</v>
      </c>
      <c r="H833" s="3">
        <v>46062</v>
      </c>
      <c r="I833" t="s">
        <v>23199</v>
      </c>
      <c r="J833" t="s">
        <v>23199</v>
      </c>
      <c r="K833" t="s">
        <v>22569</v>
      </c>
      <c r="L833" t="s">
        <v>22562</v>
      </c>
      <c r="M833" t="s">
        <v>32</v>
      </c>
      <c r="N833" s="6">
        <v>40</v>
      </c>
      <c r="O833" t="s">
        <v>22563</v>
      </c>
      <c r="P833" s="5" t="s">
        <v>23199</v>
      </c>
    </row>
    <row r="834" spans="1:16">
      <c r="A834" s="3">
        <v>45698</v>
      </c>
      <c r="B834" t="s">
        <v>35</v>
      </c>
      <c r="C834" t="s">
        <v>2456</v>
      </c>
      <c r="D834" s="4">
        <v>20</v>
      </c>
      <c r="E834" t="s">
        <v>2462</v>
      </c>
      <c r="F834" t="s">
        <v>2463</v>
      </c>
      <c r="G834" s="3">
        <v>45697</v>
      </c>
      <c r="H834" s="3">
        <v>46062</v>
      </c>
      <c r="I834" t="s">
        <v>23199</v>
      </c>
      <c r="J834" t="s">
        <v>23199</v>
      </c>
      <c r="K834" t="s">
        <v>44</v>
      </c>
      <c r="L834" t="s">
        <v>22562</v>
      </c>
      <c r="M834" t="s">
        <v>32</v>
      </c>
      <c r="N834" s="6">
        <v>20</v>
      </c>
      <c r="O834" t="s">
        <v>22563</v>
      </c>
      <c r="P834" s="5" t="s">
        <v>23199</v>
      </c>
    </row>
    <row r="835" spans="1:16">
      <c r="A835" s="3">
        <v>45698</v>
      </c>
      <c r="B835" t="s">
        <v>35</v>
      </c>
      <c r="C835" t="s">
        <v>2456</v>
      </c>
      <c r="D835" s="4">
        <v>0</v>
      </c>
      <c r="E835" t="s">
        <v>1906</v>
      </c>
      <c r="F835" t="s">
        <v>1907</v>
      </c>
      <c r="G835" s="3">
        <v>45697</v>
      </c>
      <c r="H835" s="3">
        <v>46062</v>
      </c>
      <c r="I835" t="s">
        <v>23199</v>
      </c>
      <c r="J835" t="s">
        <v>23199</v>
      </c>
      <c r="K835" t="s">
        <v>22622</v>
      </c>
      <c r="L835" t="s">
        <v>22562</v>
      </c>
      <c r="M835" t="s">
        <v>32</v>
      </c>
      <c r="N835" s="6">
        <v>0</v>
      </c>
      <c r="O835" t="s">
        <v>22563</v>
      </c>
      <c r="P835" s="5" t="s">
        <v>23199</v>
      </c>
    </row>
    <row r="836" spans="1:16">
      <c r="A836" s="3">
        <v>45769</v>
      </c>
      <c r="B836" t="s">
        <v>35</v>
      </c>
      <c r="C836" t="s">
        <v>2465</v>
      </c>
      <c r="D836" s="4">
        <v>60</v>
      </c>
      <c r="E836" t="s">
        <v>2467</v>
      </c>
      <c r="F836" t="s">
        <v>2468</v>
      </c>
      <c r="G836" s="3">
        <v>45764</v>
      </c>
      <c r="H836" s="3">
        <v>46068</v>
      </c>
      <c r="I836" t="s">
        <v>23200</v>
      </c>
      <c r="J836" t="s">
        <v>23200</v>
      </c>
      <c r="K836" t="s">
        <v>22561</v>
      </c>
      <c r="L836" t="s">
        <v>22562</v>
      </c>
      <c r="M836" t="s">
        <v>32</v>
      </c>
      <c r="N836" s="6">
        <v>60</v>
      </c>
      <c r="O836" t="s">
        <v>22563</v>
      </c>
      <c r="P836" s="5" t="s">
        <v>23200</v>
      </c>
    </row>
    <row r="837" spans="1:16">
      <c r="A837" s="3">
        <v>45769</v>
      </c>
      <c r="B837" t="s">
        <v>35</v>
      </c>
      <c r="C837" t="s">
        <v>2465</v>
      </c>
      <c r="D837" s="4">
        <v>40</v>
      </c>
      <c r="E837" t="s">
        <v>2409</v>
      </c>
      <c r="F837" t="s">
        <v>2410</v>
      </c>
      <c r="G837" s="3">
        <v>45764</v>
      </c>
      <c r="H837" s="3">
        <v>46068</v>
      </c>
      <c r="I837" t="s">
        <v>23200</v>
      </c>
      <c r="J837" t="s">
        <v>23200</v>
      </c>
      <c r="K837" t="s">
        <v>22569</v>
      </c>
      <c r="L837" t="s">
        <v>22562</v>
      </c>
      <c r="M837" t="s">
        <v>32</v>
      </c>
      <c r="N837" s="6">
        <v>40</v>
      </c>
      <c r="O837" t="s">
        <v>22563</v>
      </c>
      <c r="P837" s="5" t="s">
        <v>23200</v>
      </c>
    </row>
    <row r="838" spans="1:16">
      <c r="A838" s="3">
        <v>45769</v>
      </c>
      <c r="B838" t="s">
        <v>35</v>
      </c>
      <c r="C838" t="s">
        <v>2465</v>
      </c>
      <c r="D838" s="4">
        <v>0</v>
      </c>
      <c r="E838" t="s">
        <v>2110</v>
      </c>
      <c r="F838" t="s">
        <v>2111</v>
      </c>
      <c r="G838" s="3">
        <v>45764</v>
      </c>
      <c r="H838" s="3">
        <v>46068</v>
      </c>
      <c r="I838" t="s">
        <v>23200</v>
      </c>
      <c r="J838" t="s">
        <v>23200</v>
      </c>
      <c r="K838" t="s">
        <v>44</v>
      </c>
      <c r="L838" t="s">
        <v>22562</v>
      </c>
      <c r="M838" t="s">
        <v>32</v>
      </c>
      <c r="N838" s="6">
        <v>0</v>
      </c>
      <c r="O838" t="s">
        <v>22563</v>
      </c>
      <c r="P838" s="5" t="s">
        <v>23200</v>
      </c>
    </row>
    <row r="839" spans="1:16">
      <c r="A839" s="3">
        <v>45736</v>
      </c>
      <c r="B839" t="s">
        <v>35</v>
      </c>
      <c r="C839" t="s">
        <v>2472</v>
      </c>
      <c r="D839" s="4">
        <v>100</v>
      </c>
      <c r="E839" t="s">
        <v>2002</v>
      </c>
      <c r="F839" t="s">
        <v>2003</v>
      </c>
      <c r="G839" s="3">
        <v>45717</v>
      </c>
      <c r="H839" s="3">
        <v>46081</v>
      </c>
      <c r="I839" t="s">
        <v>23201</v>
      </c>
      <c r="J839" t="s">
        <v>23201</v>
      </c>
      <c r="K839" t="s">
        <v>22561</v>
      </c>
      <c r="L839" t="s">
        <v>22562</v>
      </c>
      <c r="M839" t="s">
        <v>32</v>
      </c>
      <c r="N839" s="6">
        <v>100</v>
      </c>
      <c r="O839" t="s">
        <v>22563</v>
      </c>
      <c r="P839" s="5" t="s">
        <v>23201</v>
      </c>
    </row>
    <row r="840" spans="1:16">
      <c r="A840" s="3">
        <v>45667</v>
      </c>
      <c r="B840" t="s">
        <v>35</v>
      </c>
      <c r="C840" t="s">
        <v>2476</v>
      </c>
      <c r="D840" s="4">
        <v>60</v>
      </c>
      <c r="E840" t="s">
        <v>1903</v>
      </c>
      <c r="F840" t="s">
        <v>1904</v>
      </c>
      <c r="G840" s="3">
        <v>45665</v>
      </c>
      <c r="H840" s="3">
        <v>46030</v>
      </c>
      <c r="I840" t="s">
        <v>23202</v>
      </c>
      <c r="J840" t="s">
        <v>23202</v>
      </c>
      <c r="K840" t="s">
        <v>22561</v>
      </c>
      <c r="L840" t="s">
        <v>22562</v>
      </c>
      <c r="M840" t="s">
        <v>32</v>
      </c>
      <c r="N840" s="6">
        <v>60</v>
      </c>
      <c r="O840" t="s">
        <v>22563</v>
      </c>
      <c r="P840" s="5" t="s">
        <v>23202</v>
      </c>
    </row>
    <row r="841" spans="1:16">
      <c r="A841" s="3">
        <v>45667</v>
      </c>
      <c r="B841" t="s">
        <v>35</v>
      </c>
      <c r="C841" t="s">
        <v>2476</v>
      </c>
      <c r="D841" s="4">
        <v>40</v>
      </c>
      <c r="E841" t="s">
        <v>2462</v>
      </c>
      <c r="F841" t="s">
        <v>2463</v>
      </c>
      <c r="G841" s="3">
        <v>45665</v>
      </c>
      <c r="H841" s="3">
        <v>46030</v>
      </c>
      <c r="I841" t="s">
        <v>23202</v>
      </c>
      <c r="J841" t="s">
        <v>23202</v>
      </c>
      <c r="K841" t="s">
        <v>22569</v>
      </c>
      <c r="L841" t="s">
        <v>22562</v>
      </c>
      <c r="M841" t="s">
        <v>32</v>
      </c>
      <c r="N841" s="6">
        <v>40</v>
      </c>
      <c r="O841" t="s">
        <v>22563</v>
      </c>
      <c r="P841" s="5" t="s">
        <v>23202</v>
      </c>
    </row>
    <row r="842" spans="1:16">
      <c r="A842" s="3">
        <v>45667</v>
      </c>
      <c r="B842" t="s">
        <v>35</v>
      </c>
      <c r="C842" t="s">
        <v>2476</v>
      </c>
      <c r="D842" s="4">
        <v>0</v>
      </c>
      <c r="E842" t="s">
        <v>1906</v>
      </c>
      <c r="F842" t="s">
        <v>1907</v>
      </c>
      <c r="G842" s="3">
        <v>45665</v>
      </c>
      <c r="H842" s="3">
        <v>46030</v>
      </c>
      <c r="I842" t="s">
        <v>23202</v>
      </c>
      <c r="J842" t="s">
        <v>23202</v>
      </c>
      <c r="K842" t="s">
        <v>44</v>
      </c>
      <c r="L842" t="s">
        <v>22562</v>
      </c>
      <c r="M842" t="s">
        <v>32</v>
      </c>
      <c r="N842" s="6">
        <v>0</v>
      </c>
      <c r="O842" t="s">
        <v>22563</v>
      </c>
      <c r="P842" s="5" t="s">
        <v>23202</v>
      </c>
    </row>
    <row r="843" spans="1:16">
      <c r="A843" s="3">
        <v>45667</v>
      </c>
      <c r="B843" t="s">
        <v>35</v>
      </c>
      <c r="C843" t="s">
        <v>2476</v>
      </c>
      <c r="D843" s="4">
        <v>0</v>
      </c>
      <c r="E843" t="s">
        <v>1723</v>
      </c>
      <c r="F843" t="s">
        <v>1724</v>
      </c>
      <c r="G843" s="3">
        <v>45665</v>
      </c>
      <c r="H843" s="3">
        <v>46030</v>
      </c>
      <c r="I843" t="s">
        <v>23202</v>
      </c>
      <c r="J843" t="s">
        <v>23202</v>
      </c>
      <c r="K843" t="s">
        <v>22622</v>
      </c>
      <c r="L843" t="s">
        <v>22562</v>
      </c>
      <c r="M843" t="s">
        <v>32</v>
      </c>
      <c r="N843" s="6">
        <v>0</v>
      </c>
      <c r="O843" t="s">
        <v>22563</v>
      </c>
      <c r="P843" s="5" t="s">
        <v>23202</v>
      </c>
    </row>
    <row r="844" spans="1:16">
      <c r="A844" s="3">
        <v>45717</v>
      </c>
      <c r="B844" t="s">
        <v>35</v>
      </c>
      <c r="C844" t="s">
        <v>2482</v>
      </c>
      <c r="D844" s="4">
        <v>100</v>
      </c>
      <c r="E844" t="s">
        <v>2318</v>
      </c>
      <c r="F844" t="s">
        <v>2319</v>
      </c>
      <c r="G844" s="3">
        <v>45742</v>
      </c>
      <c r="H844" s="3">
        <v>46022</v>
      </c>
      <c r="I844" t="s">
        <v>23203</v>
      </c>
      <c r="J844" t="s">
        <v>23203</v>
      </c>
      <c r="K844" t="s">
        <v>22561</v>
      </c>
      <c r="L844" t="s">
        <v>22562</v>
      </c>
      <c r="M844" t="s">
        <v>32</v>
      </c>
      <c r="N844" s="6">
        <v>100</v>
      </c>
      <c r="O844" t="s">
        <v>22563</v>
      </c>
      <c r="P844" s="5" t="s">
        <v>23203</v>
      </c>
    </row>
    <row r="845" spans="1:16">
      <c r="A845" s="3">
        <v>45666</v>
      </c>
      <c r="B845" t="s">
        <v>35</v>
      </c>
      <c r="C845" t="s">
        <v>2485</v>
      </c>
      <c r="D845" s="4">
        <v>60</v>
      </c>
      <c r="E845" t="s">
        <v>2019</v>
      </c>
      <c r="F845" t="s">
        <v>2020</v>
      </c>
      <c r="G845" s="3">
        <v>45661</v>
      </c>
      <c r="H845" s="3">
        <v>46026</v>
      </c>
      <c r="I845" t="s">
        <v>23204</v>
      </c>
      <c r="J845" t="s">
        <v>23204</v>
      </c>
      <c r="K845" t="s">
        <v>22561</v>
      </c>
      <c r="L845" t="s">
        <v>22562</v>
      </c>
      <c r="M845" t="s">
        <v>32</v>
      </c>
      <c r="N845" s="6">
        <v>60</v>
      </c>
      <c r="O845" t="s">
        <v>22563</v>
      </c>
      <c r="P845" s="5" t="s">
        <v>23204</v>
      </c>
    </row>
    <row r="846" spans="1:16">
      <c r="A846" s="3">
        <v>45666</v>
      </c>
      <c r="B846" t="s">
        <v>35</v>
      </c>
      <c r="C846" t="s">
        <v>2485</v>
      </c>
      <c r="D846" s="4">
        <v>40</v>
      </c>
      <c r="E846" t="s">
        <v>2488</v>
      </c>
      <c r="F846" t="s">
        <v>2489</v>
      </c>
      <c r="G846" s="3">
        <v>45661</v>
      </c>
      <c r="H846" s="3">
        <v>46026</v>
      </c>
      <c r="I846" t="s">
        <v>23204</v>
      </c>
      <c r="J846" t="s">
        <v>23204</v>
      </c>
      <c r="K846" t="s">
        <v>22569</v>
      </c>
      <c r="L846" t="s">
        <v>22562</v>
      </c>
      <c r="M846" t="s">
        <v>32</v>
      </c>
      <c r="N846" s="6">
        <v>40</v>
      </c>
      <c r="O846" t="s">
        <v>22563</v>
      </c>
      <c r="P846" s="5" t="s">
        <v>23204</v>
      </c>
    </row>
    <row r="847" spans="1:16">
      <c r="A847" s="3">
        <v>45786</v>
      </c>
      <c r="B847" t="s">
        <v>35</v>
      </c>
      <c r="C847" t="s">
        <v>2491</v>
      </c>
      <c r="D847" s="4">
        <v>100</v>
      </c>
      <c r="E847" t="s">
        <v>2063</v>
      </c>
      <c r="F847" t="s">
        <v>2064</v>
      </c>
      <c r="G847" s="3">
        <v>45778</v>
      </c>
      <c r="H847" s="3">
        <v>46143</v>
      </c>
      <c r="I847" t="s">
        <v>23205</v>
      </c>
      <c r="J847" t="s">
        <v>23205</v>
      </c>
      <c r="K847" t="s">
        <v>22561</v>
      </c>
      <c r="L847" t="s">
        <v>22562</v>
      </c>
      <c r="M847" t="s">
        <v>32</v>
      </c>
      <c r="N847" s="6">
        <v>100</v>
      </c>
      <c r="O847" t="s">
        <v>22563</v>
      </c>
      <c r="P847" s="5" t="s">
        <v>23205</v>
      </c>
    </row>
    <row r="848" spans="1:16">
      <c r="A848" s="3">
        <v>45774</v>
      </c>
      <c r="B848" t="s">
        <v>35</v>
      </c>
      <c r="C848" t="s">
        <v>2495</v>
      </c>
      <c r="D848" s="4">
        <v>100</v>
      </c>
      <c r="E848" t="s">
        <v>2310</v>
      </c>
      <c r="F848" t="s">
        <v>2311</v>
      </c>
      <c r="G848" s="3">
        <v>45748</v>
      </c>
      <c r="H848" s="3">
        <v>46112</v>
      </c>
      <c r="I848" t="s">
        <v>23206</v>
      </c>
      <c r="J848" t="s">
        <v>23206</v>
      </c>
      <c r="K848" t="s">
        <v>22561</v>
      </c>
      <c r="L848" t="s">
        <v>22562</v>
      </c>
      <c r="M848" t="s">
        <v>32</v>
      </c>
      <c r="N848" s="6">
        <v>100</v>
      </c>
      <c r="O848" t="s">
        <v>22563</v>
      </c>
      <c r="P848" s="5" t="s">
        <v>23206</v>
      </c>
    </row>
    <row r="849" spans="1:16">
      <c r="A849" s="3">
        <v>45736</v>
      </c>
      <c r="B849" t="s">
        <v>35</v>
      </c>
      <c r="C849" t="s">
        <v>2498</v>
      </c>
      <c r="D849" s="4">
        <v>100</v>
      </c>
      <c r="E849" t="s">
        <v>2002</v>
      </c>
      <c r="F849" t="s">
        <v>2003</v>
      </c>
      <c r="G849" s="3">
        <v>45717</v>
      </c>
      <c r="H849" s="3">
        <v>46081</v>
      </c>
      <c r="I849" t="s">
        <v>23207</v>
      </c>
      <c r="J849" t="s">
        <v>23207</v>
      </c>
      <c r="K849" t="s">
        <v>22561</v>
      </c>
      <c r="L849" t="s">
        <v>22562</v>
      </c>
      <c r="M849" t="s">
        <v>32</v>
      </c>
      <c r="N849" s="6">
        <v>100</v>
      </c>
      <c r="O849" t="s">
        <v>22563</v>
      </c>
      <c r="P849" s="5" t="s">
        <v>23207</v>
      </c>
    </row>
    <row r="850" spans="1:16">
      <c r="A850" s="3">
        <v>45675</v>
      </c>
      <c r="B850" t="s">
        <v>35</v>
      </c>
      <c r="C850" t="s">
        <v>2501</v>
      </c>
      <c r="D850" s="4">
        <v>100</v>
      </c>
      <c r="E850" t="s">
        <v>2019</v>
      </c>
      <c r="F850" t="s">
        <v>2020</v>
      </c>
      <c r="G850" s="3">
        <v>45658</v>
      </c>
      <c r="H850" s="3">
        <v>46023</v>
      </c>
      <c r="I850" t="s">
        <v>23208</v>
      </c>
      <c r="J850" t="s">
        <v>23208</v>
      </c>
      <c r="K850" t="s">
        <v>22561</v>
      </c>
      <c r="L850" t="s">
        <v>22562</v>
      </c>
      <c r="M850" t="s">
        <v>32</v>
      </c>
      <c r="N850" s="6">
        <v>100</v>
      </c>
      <c r="O850" t="s">
        <v>22563</v>
      </c>
      <c r="P850" s="5" t="s">
        <v>23208</v>
      </c>
    </row>
    <row r="851" spans="1:16">
      <c r="A851" s="3">
        <v>45675</v>
      </c>
      <c r="B851" t="s">
        <v>35</v>
      </c>
      <c r="C851" t="s">
        <v>2501</v>
      </c>
      <c r="D851" s="4">
        <v>0</v>
      </c>
      <c r="E851" t="s">
        <v>2120</v>
      </c>
      <c r="F851" t="s">
        <v>2121</v>
      </c>
      <c r="G851" s="3">
        <v>45658</v>
      </c>
      <c r="H851" s="3">
        <v>46023</v>
      </c>
      <c r="I851" t="s">
        <v>23208</v>
      </c>
      <c r="J851" t="s">
        <v>23208</v>
      </c>
      <c r="K851" t="s">
        <v>22569</v>
      </c>
      <c r="L851" t="s">
        <v>22562</v>
      </c>
      <c r="M851" t="s">
        <v>32</v>
      </c>
      <c r="N851" s="6">
        <v>0</v>
      </c>
      <c r="O851" t="s">
        <v>22563</v>
      </c>
      <c r="P851" s="5" t="s">
        <v>23208</v>
      </c>
    </row>
    <row r="852" spans="1:16">
      <c r="A852" s="3">
        <v>45611</v>
      </c>
      <c r="B852" t="s">
        <v>35</v>
      </c>
      <c r="C852" t="s">
        <v>2504</v>
      </c>
      <c r="D852" s="4">
        <v>100</v>
      </c>
      <c r="E852" t="s">
        <v>1903</v>
      </c>
      <c r="F852" t="s">
        <v>1904</v>
      </c>
      <c r="G852" s="3">
        <v>45607</v>
      </c>
      <c r="H852" s="3">
        <v>45972</v>
      </c>
      <c r="I852" t="s">
        <v>23209</v>
      </c>
      <c r="J852" t="s">
        <v>23209</v>
      </c>
      <c r="K852" t="s">
        <v>22561</v>
      </c>
      <c r="L852" t="s">
        <v>22562</v>
      </c>
      <c r="M852" t="s">
        <v>32</v>
      </c>
      <c r="N852" s="6">
        <v>100</v>
      </c>
      <c r="O852" t="s">
        <v>22573</v>
      </c>
      <c r="P852" s="5" t="s">
        <v>23209</v>
      </c>
    </row>
    <row r="853" spans="1:16">
      <c r="A853" s="3">
        <v>45764</v>
      </c>
      <c r="B853" t="s">
        <v>35</v>
      </c>
      <c r="C853" t="s">
        <v>2507</v>
      </c>
      <c r="D853" s="4">
        <v>100</v>
      </c>
      <c r="E853" t="s">
        <v>2234</v>
      </c>
      <c r="F853" t="s">
        <v>2235</v>
      </c>
      <c r="G853" s="3">
        <v>45761</v>
      </c>
      <c r="H853" s="3">
        <v>46126</v>
      </c>
      <c r="I853" t="s">
        <v>23210</v>
      </c>
      <c r="J853" t="s">
        <v>23210</v>
      </c>
      <c r="K853" t="s">
        <v>22561</v>
      </c>
      <c r="L853" t="s">
        <v>22562</v>
      </c>
      <c r="M853" t="s">
        <v>32</v>
      </c>
      <c r="N853" s="6">
        <v>100</v>
      </c>
      <c r="O853" t="s">
        <v>22563</v>
      </c>
      <c r="P853" s="5" t="s">
        <v>23210</v>
      </c>
    </row>
    <row r="854" spans="1:16">
      <c r="A854" s="3">
        <v>45674</v>
      </c>
      <c r="B854" t="s">
        <v>35</v>
      </c>
      <c r="C854" t="s">
        <v>2511</v>
      </c>
      <c r="D854" s="4">
        <v>100</v>
      </c>
      <c r="E854" t="s">
        <v>2513</v>
      </c>
      <c r="F854" t="s">
        <v>2514</v>
      </c>
      <c r="G854" s="3">
        <v>45658</v>
      </c>
      <c r="H854" s="3">
        <v>46022</v>
      </c>
      <c r="I854" t="s">
        <v>23211</v>
      </c>
      <c r="J854" t="s">
        <v>23211</v>
      </c>
      <c r="K854" t="s">
        <v>22561</v>
      </c>
      <c r="L854" t="s">
        <v>22562</v>
      </c>
      <c r="M854" t="s">
        <v>32</v>
      </c>
      <c r="N854" s="6">
        <v>100</v>
      </c>
      <c r="O854" t="s">
        <v>22563</v>
      </c>
      <c r="P854" s="5" t="s">
        <v>23211</v>
      </c>
    </row>
    <row r="855" spans="1:16">
      <c r="A855" s="3">
        <v>45736</v>
      </c>
      <c r="B855" t="s">
        <v>35</v>
      </c>
      <c r="C855" t="s">
        <v>2517</v>
      </c>
      <c r="D855" s="4">
        <v>100</v>
      </c>
      <c r="E855" t="s">
        <v>2002</v>
      </c>
      <c r="F855" t="s">
        <v>2003</v>
      </c>
      <c r="G855" s="3">
        <v>45717</v>
      </c>
      <c r="H855" s="3">
        <v>46081</v>
      </c>
      <c r="I855" t="s">
        <v>23212</v>
      </c>
      <c r="J855" t="s">
        <v>23212</v>
      </c>
      <c r="K855" t="s">
        <v>22561</v>
      </c>
      <c r="L855" t="s">
        <v>22562</v>
      </c>
      <c r="M855" t="s">
        <v>32</v>
      </c>
      <c r="N855" s="6">
        <v>100</v>
      </c>
      <c r="O855" t="s">
        <v>22563</v>
      </c>
      <c r="P855" s="5" t="s">
        <v>23212</v>
      </c>
    </row>
    <row r="856" spans="1:16">
      <c r="A856" s="3">
        <v>45462</v>
      </c>
      <c r="B856" t="s">
        <v>35</v>
      </c>
      <c r="C856" t="s">
        <v>2520</v>
      </c>
      <c r="D856" s="4">
        <v>100</v>
      </c>
      <c r="E856" t="s">
        <v>2522</v>
      </c>
      <c r="F856" t="s">
        <v>2523</v>
      </c>
      <c r="G856" s="3">
        <v>45462</v>
      </c>
      <c r="H856" s="3">
        <v>45826</v>
      </c>
      <c r="I856" t="s">
        <v>23213</v>
      </c>
      <c r="J856" t="s">
        <v>23213</v>
      </c>
      <c r="K856" t="s">
        <v>22561</v>
      </c>
      <c r="L856" t="s">
        <v>22562</v>
      </c>
      <c r="M856" t="s">
        <v>32</v>
      </c>
      <c r="N856" s="6">
        <v>100</v>
      </c>
      <c r="O856" t="s">
        <v>22573</v>
      </c>
      <c r="P856" s="5" t="s">
        <v>23213</v>
      </c>
    </row>
    <row r="857" spans="1:16">
      <c r="A857" s="3">
        <v>45462</v>
      </c>
      <c r="B857" t="s">
        <v>35</v>
      </c>
      <c r="C857" t="s">
        <v>2525</v>
      </c>
      <c r="D857" s="4">
        <v>100</v>
      </c>
      <c r="E857" t="s">
        <v>2522</v>
      </c>
      <c r="F857" t="s">
        <v>2523</v>
      </c>
      <c r="G857" s="3">
        <v>45462</v>
      </c>
      <c r="H857" s="3">
        <v>45826</v>
      </c>
      <c r="I857" t="s">
        <v>23214</v>
      </c>
      <c r="J857" t="s">
        <v>23214</v>
      </c>
      <c r="K857" t="s">
        <v>22561</v>
      </c>
      <c r="L857" t="s">
        <v>22562</v>
      </c>
      <c r="M857" t="s">
        <v>32</v>
      </c>
      <c r="N857" s="6">
        <v>100</v>
      </c>
      <c r="O857" t="s">
        <v>22573</v>
      </c>
      <c r="P857" s="5" t="s">
        <v>23214</v>
      </c>
    </row>
    <row r="858" spans="1:16">
      <c r="A858" s="3">
        <v>45768</v>
      </c>
      <c r="B858" t="s">
        <v>35</v>
      </c>
      <c r="C858" t="s">
        <v>2528</v>
      </c>
      <c r="D858" s="4">
        <v>100</v>
      </c>
      <c r="E858" t="s">
        <v>2530</v>
      </c>
      <c r="F858" t="s">
        <v>2531</v>
      </c>
      <c r="G858" s="3">
        <v>45768</v>
      </c>
      <c r="H858" s="3">
        <v>46022</v>
      </c>
      <c r="I858" t="s">
        <v>23215</v>
      </c>
      <c r="J858" t="s">
        <v>23215</v>
      </c>
      <c r="K858" t="s">
        <v>22561</v>
      </c>
      <c r="L858" t="s">
        <v>22562</v>
      </c>
      <c r="M858" t="s">
        <v>32</v>
      </c>
      <c r="N858" s="6">
        <v>100</v>
      </c>
      <c r="O858" t="s">
        <v>22563</v>
      </c>
      <c r="P858" s="5" t="s">
        <v>23215</v>
      </c>
    </row>
    <row r="859" spans="1:16">
      <c r="A859" s="3">
        <v>45717</v>
      </c>
      <c r="B859" t="s">
        <v>35</v>
      </c>
      <c r="C859" t="s">
        <v>2533</v>
      </c>
      <c r="D859" s="4">
        <v>100</v>
      </c>
      <c r="E859" t="s">
        <v>2318</v>
      </c>
      <c r="F859" t="s">
        <v>2319</v>
      </c>
      <c r="G859" s="3">
        <v>45744</v>
      </c>
      <c r="H859" s="3">
        <v>46022</v>
      </c>
      <c r="I859" t="s">
        <v>23216</v>
      </c>
      <c r="J859" t="s">
        <v>23216</v>
      </c>
      <c r="K859" t="s">
        <v>22561</v>
      </c>
      <c r="L859" t="s">
        <v>22562</v>
      </c>
      <c r="M859" t="s">
        <v>32</v>
      </c>
      <c r="N859" s="6">
        <v>100</v>
      </c>
      <c r="O859" t="s">
        <v>22563</v>
      </c>
      <c r="P859" s="5" t="s">
        <v>23216</v>
      </c>
    </row>
    <row r="860" spans="1:16">
      <c r="A860" s="3">
        <v>45552</v>
      </c>
      <c r="B860" t="s">
        <v>35</v>
      </c>
      <c r="C860" t="s">
        <v>2536</v>
      </c>
      <c r="D860" s="4">
        <v>100</v>
      </c>
      <c r="E860" t="s">
        <v>2044</v>
      </c>
      <c r="F860" t="s">
        <v>2045</v>
      </c>
      <c r="G860" s="3">
        <v>45489</v>
      </c>
      <c r="H860" s="3">
        <v>45854</v>
      </c>
      <c r="I860" t="s">
        <v>23217</v>
      </c>
      <c r="J860" t="s">
        <v>23217</v>
      </c>
      <c r="K860" t="s">
        <v>22561</v>
      </c>
      <c r="L860" t="s">
        <v>22562</v>
      </c>
      <c r="M860" t="s">
        <v>32</v>
      </c>
      <c r="N860" s="6">
        <v>100</v>
      </c>
      <c r="O860" t="s">
        <v>22573</v>
      </c>
      <c r="P860" s="5" t="s">
        <v>23217</v>
      </c>
    </row>
    <row r="861" spans="1:16">
      <c r="A861" s="3">
        <v>45611</v>
      </c>
      <c r="B861" t="s">
        <v>35</v>
      </c>
      <c r="C861" t="s">
        <v>2540</v>
      </c>
      <c r="D861" s="4">
        <v>60</v>
      </c>
      <c r="E861" t="s">
        <v>1903</v>
      </c>
      <c r="F861" t="s">
        <v>1904</v>
      </c>
      <c r="G861" s="3">
        <v>45607</v>
      </c>
      <c r="H861" s="3">
        <v>45972</v>
      </c>
      <c r="I861" t="s">
        <v>23218</v>
      </c>
      <c r="J861" t="s">
        <v>23218</v>
      </c>
      <c r="K861" t="s">
        <v>22561</v>
      </c>
      <c r="L861" t="s">
        <v>22562</v>
      </c>
      <c r="M861" t="s">
        <v>32</v>
      </c>
      <c r="N861" s="6">
        <v>60</v>
      </c>
      <c r="O861" t="s">
        <v>22573</v>
      </c>
      <c r="P861" s="5" t="s">
        <v>23218</v>
      </c>
    </row>
    <row r="862" spans="1:16">
      <c r="A862" s="3">
        <v>45611</v>
      </c>
      <c r="B862" t="s">
        <v>35</v>
      </c>
      <c r="C862" t="s">
        <v>2540</v>
      </c>
      <c r="D862" s="4">
        <v>40</v>
      </c>
      <c r="E862" t="s">
        <v>2544</v>
      </c>
      <c r="F862" t="s">
        <v>2545</v>
      </c>
      <c r="G862" s="3">
        <v>45607</v>
      </c>
      <c r="H862" s="3">
        <v>45972</v>
      </c>
      <c r="I862" t="s">
        <v>23218</v>
      </c>
      <c r="J862" t="s">
        <v>23218</v>
      </c>
      <c r="K862" t="s">
        <v>22569</v>
      </c>
      <c r="L862" t="s">
        <v>22562</v>
      </c>
      <c r="M862" t="s">
        <v>32</v>
      </c>
      <c r="N862" s="6">
        <v>40</v>
      </c>
      <c r="O862" t="s">
        <v>22573</v>
      </c>
      <c r="P862" s="5" t="s">
        <v>23218</v>
      </c>
    </row>
    <row r="863" spans="1:16">
      <c r="A863" s="3">
        <v>45616</v>
      </c>
      <c r="B863" t="s">
        <v>35</v>
      </c>
      <c r="C863" t="s">
        <v>2547</v>
      </c>
      <c r="D863" s="4">
        <v>100</v>
      </c>
      <c r="E863" t="s">
        <v>2076</v>
      </c>
      <c r="F863" t="s">
        <v>2077</v>
      </c>
      <c r="G863" s="3">
        <v>45597</v>
      </c>
      <c r="H863" s="3">
        <v>45962</v>
      </c>
      <c r="I863" t="s">
        <v>23219</v>
      </c>
      <c r="J863" t="s">
        <v>23219</v>
      </c>
      <c r="K863" t="s">
        <v>22561</v>
      </c>
      <c r="L863" t="s">
        <v>22562</v>
      </c>
      <c r="M863" t="s">
        <v>32</v>
      </c>
      <c r="N863" s="6">
        <v>100</v>
      </c>
      <c r="O863" t="s">
        <v>22573</v>
      </c>
      <c r="P863" s="5" t="s">
        <v>23219</v>
      </c>
    </row>
    <row r="864" spans="1:16">
      <c r="A864" s="3">
        <v>45616</v>
      </c>
      <c r="B864" t="s">
        <v>35</v>
      </c>
      <c r="C864" t="s">
        <v>2550</v>
      </c>
      <c r="D864" s="4">
        <v>100</v>
      </c>
      <c r="E864" t="s">
        <v>2076</v>
      </c>
      <c r="F864" t="s">
        <v>2077</v>
      </c>
      <c r="G864" s="3">
        <v>45597</v>
      </c>
      <c r="H864" s="3">
        <v>45962</v>
      </c>
      <c r="I864" t="s">
        <v>23220</v>
      </c>
      <c r="J864" t="s">
        <v>23220</v>
      </c>
      <c r="K864" t="s">
        <v>22561</v>
      </c>
      <c r="L864" t="s">
        <v>22562</v>
      </c>
      <c r="M864" t="s">
        <v>32</v>
      </c>
      <c r="N864" s="6">
        <v>100</v>
      </c>
      <c r="O864" t="s">
        <v>22573</v>
      </c>
      <c r="P864" s="5" t="s">
        <v>23220</v>
      </c>
    </row>
    <row r="865" spans="1:16">
      <c r="A865" s="3">
        <v>45737</v>
      </c>
      <c r="B865" t="s">
        <v>35</v>
      </c>
      <c r="C865" t="s">
        <v>2553</v>
      </c>
      <c r="D865" s="4">
        <v>100</v>
      </c>
      <c r="E865" t="s">
        <v>1927</v>
      </c>
      <c r="F865" t="s">
        <v>1928</v>
      </c>
      <c r="G865" s="3">
        <v>45741</v>
      </c>
      <c r="H865" s="3">
        <v>46105</v>
      </c>
      <c r="I865" t="s">
        <v>23221</v>
      </c>
      <c r="J865" t="s">
        <v>23221</v>
      </c>
      <c r="K865" t="s">
        <v>22561</v>
      </c>
      <c r="L865" t="s">
        <v>22562</v>
      </c>
      <c r="M865" t="s">
        <v>32</v>
      </c>
      <c r="N865" s="6">
        <v>100</v>
      </c>
      <c r="O865" t="s">
        <v>22563</v>
      </c>
      <c r="P865" s="5" t="s">
        <v>23221</v>
      </c>
    </row>
    <row r="866" spans="1:16">
      <c r="A866" s="3">
        <v>45742</v>
      </c>
      <c r="B866" t="s">
        <v>35</v>
      </c>
      <c r="C866" t="s">
        <v>2556</v>
      </c>
      <c r="D866" s="4">
        <v>100</v>
      </c>
      <c r="E866" t="s">
        <v>1863</v>
      </c>
      <c r="F866" t="s">
        <v>1864</v>
      </c>
      <c r="G866" s="3">
        <v>45736</v>
      </c>
      <c r="H866" s="3">
        <v>46100</v>
      </c>
      <c r="I866" t="s">
        <v>23222</v>
      </c>
      <c r="J866" t="s">
        <v>23222</v>
      </c>
      <c r="K866" t="s">
        <v>22561</v>
      </c>
      <c r="L866" t="s">
        <v>22562</v>
      </c>
      <c r="M866" t="s">
        <v>32</v>
      </c>
      <c r="N866" s="6">
        <v>100</v>
      </c>
      <c r="O866" t="s">
        <v>22563</v>
      </c>
      <c r="P866" s="5" t="s">
        <v>23222</v>
      </c>
    </row>
    <row r="867" spans="1:16">
      <c r="A867" s="3">
        <v>45749</v>
      </c>
      <c r="B867" t="s">
        <v>35</v>
      </c>
      <c r="C867" t="s">
        <v>2559</v>
      </c>
      <c r="D867" s="4">
        <v>100</v>
      </c>
      <c r="E867" t="s">
        <v>2091</v>
      </c>
      <c r="F867" t="s">
        <v>2092</v>
      </c>
      <c r="G867" s="3">
        <v>45746</v>
      </c>
      <c r="H867" s="3">
        <v>46110</v>
      </c>
      <c r="I867" t="s">
        <v>23223</v>
      </c>
      <c r="J867" t="s">
        <v>23223</v>
      </c>
      <c r="K867" t="s">
        <v>22561</v>
      </c>
      <c r="L867" t="s">
        <v>22562</v>
      </c>
      <c r="M867" t="s">
        <v>32</v>
      </c>
      <c r="N867" s="6">
        <v>100</v>
      </c>
      <c r="O867" t="s">
        <v>22563</v>
      </c>
      <c r="P867" s="5" t="s">
        <v>23223</v>
      </c>
    </row>
    <row r="868" spans="1:16">
      <c r="A868" s="3">
        <v>45717</v>
      </c>
      <c r="B868" t="s">
        <v>35</v>
      </c>
      <c r="C868" t="s">
        <v>2562</v>
      </c>
      <c r="D868" s="4">
        <v>100</v>
      </c>
      <c r="E868" t="s">
        <v>2564</v>
      </c>
      <c r="F868" t="s">
        <v>2565</v>
      </c>
      <c r="G868" s="3">
        <v>45717</v>
      </c>
      <c r="H868" s="3">
        <v>46022</v>
      </c>
      <c r="I868" t="s">
        <v>23224</v>
      </c>
      <c r="J868" t="s">
        <v>23224</v>
      </c>
      <c r="K868" t="s">
        <v>22561</v>
      </c>
      <c r="L868" t="s">
        <v>22562</v>
      </c>
      <c r="M868" t="s">
        <v>32</v>
      </c>
      <c r="N868" s="6">
        <v>100</v>
      </c>
      <c r="O868" t="s">
        <v>22563</v>
      </c>
      <c r="P868" s="5" t="s">
        <v>23224</v>
      </c>
    </row>
    <row r="869" spans="1:16">
      <c r="A869" s="3">
        <v>45736</v>
      </c>
      <c r="B869" t="s">
        <v>35</v>
      </c>
      <c r="C869" t="s">
        <v>2567</v>
      </c>
      <c r="D869" s="4">
        <v>100</v>
      </c>
      <c r="E869" t="s">
        <v>2002</v>
      </c>
      <c r="F869" t="s">
        <v>2003</v>
      </c>
      <c r="G869" s="3">
        <v>45717</v>
      </c>
      <c r="H869" s="3">
        <v>46081</v>
      </c>
      <c r="I869" t="s">
        <v>23225</v>
      </c>
      <c r="J869" t="s">
        <v>23225</v>
      </c>
      <c r="K869" t="s">
        <v>22561</v>
      </c>
      <c r="L869" t="s">
        <v>22562</v>
      </c>
      <c r="M869" t="s">
        <v>32</v>
      </c>
      <c r="N869" s="6">
        <v>100</v>
      </c>
      <c r="O869" t="s">
        <v>22563</v>
      </c>
      <c r="P869" s="5" t="s">
        <v>23225</v>
      </c>
    </row>
    <row r="870" spans="1:16">
      <c r="A870" s="3">
        <v>45462</v>
      </c>
      <c r="B870" t="s">
        <v>35</v>
      </c>
      <c r="C870" t="s">
        <v>2569</v>
      </c>
      <c r="D870" s="4">
        <v>100</v>
      </c>
      <c r="E870" t="s">
        <v>2522</v>
      </c>
      <c r="F870" t="s">
        <v>2523</v>
      </c>
      <c r="G870" s="3">
        <v>45462</v>
      </c>
      <c r="H870" s="3">
        <v>45826</v>
      </c>
      <c r="I870" t="s">
        <v>23226</v>
      </c>
      <c r="J870" t="s">
        <v>23226</v>
      </c>
      <c r="K870" t="s">
        <v>22561</v>
      </c>
      <c r="L870" t="s">
        <v>22562</v>
      </c>
      <c r="M870" t="s">
        <v>32</v>
      </c>
      <c r="N870" s="6">
        <v>100</v>
      </c>
      <c r="O870" t="s">
        <v>22573</v>
      </c>
      <c r="P870" s="5" t="s">
        <v>23226</v>
      </c>
    </row>
    <row r="871" spans="1:16">
      <c r="A871" s="3">
        <v>45462</v>
      </c>
      <c r="B871" t="s">
        <v>35</v>
      </c>
      <c r="C871" t="s">
        <v>2572</v>
      </c>
      <c r="D871" s="4">
        <v>100</v>
      </c>
      <c r="E871" t="s">
        <v>2522</v>
      </c>
      <c r="F871" t="s">
        <v>2523</v>
      </c>
      <c r="G871" s="3">
        <v>45462</v>
      </c>
      <c r="H871" s="3">
        <v>45826</v>
      </c>
      <c r="I871" t="s">
        <v>23227</v>
      </c>
      <c r="J871" t="s">
        <v>23227</v>
      </c>
      <c r="K871" t="s">
        <v>22561</v>
      </c>
      <c r="L871" t="s">
        <v>22562</v>
      </c>
      <c r="M871" t="s">
        <v>32</v>
      </c>
      <c r="N871" s="6">
        <v>100</v>
      </c>
      <c r="O871" t="s">
        <v>22573</v>
      </c>
      <c r="P871" s="5" t="s">
        <v>23227</v>
      </c>
    </row>
    <row r="872" spans="1:16">
      <c r="A872" s="3">
        <v>45462</v>
      </c>
      <c r="B872" t="s">
        <v>35</v>
      </c>
      <c r="C872" t="s">
        <v>2575</v>
      </c>
      <c r="D872" s="4">
        <v>100</v>
      </c>
      <c r="E872" t="s">
        <v>2522</v>
      </c>
      <c r="F872" t="s">
        <v>2523</v>
      </c>
      <c r="G872" s="3">
        <v>45462</v>
      </c>
      <c r="H872" s="3">
        <v>45826</v>
      </c>
      <c r="I872" t="s">
        <v>23228</v>
      </c>
      <c r="J872" t="s">
        <v>23228</v>
      </c>
      <c r="K872" t="s">
        <v>22561</v>
      </c>
      <c r="L872" t="s">
        <v>22562</v>
      </c>
      <c r="M872" t="s">
        <v>32</v>
      </c>
      <c r="N872" s="6">
        <v>100</v>
      </c>
      <c r="O872" t="s">
        <v>22573</v>
      </c>
      <c r="P872" s="5" t="s">
        <v>23228</v>
      </c>
    </row>
    <row r="873" spans="1:16">
      <c r="A873" s="3">
        <v>45717</v>
      </c>
      <c r="B873" t="s">
        <v>35</v>
      </c>
      <c r="C873" t="s">
        <v>2578</v>
      </c>
      <c r="D873" s="4">
        <v>100</v>
      </c>
      <c r="E873" t="s">
        <v>2564</v>
      </c>
      <c r="F873" t="s">
        <v>2565</v>
      </c>
      <c r="G873" s="3">
        <v>45717</v>
      </c>
      <c r="H873" s="3">
        <v>46022</v>
      </c>
      <c r="I873" t="s">
        <v>23229</v>
      </c>
      <c r="J873" t="s">
        <v>23229</v>
      </c>
      <c r="K873" t="s">
        <v>22561</v>
      </c>
      <c r="L873" t="s">
        <v>22562</v>
      </c>
      <c r="M873" t="s">
        <v>32</v>
      </c>
      <c r="N873" s="6">
        <v>100</v>
      </c>
      <c r="O873" t="s">
        <v>22563</v>
      </c>
      <c r="P873" s="5" t="s">
        <v>23229</v>
      </c>
    </row>
    <row r="874" spans="1:16">
      <c r="A874" s="3">
        <v>45768</v>
      </c>
      <c r="B874" t="s">
        <v>35</v>
      </c>
      <c r="C874" t="s">
        <v>2582</v>
      </c>
      <c r="D874" s="4">
        <v>100</v>
      </c>
      <c r="E874" t="s">
        <v>2530</v>
      </c>
      <c r="F874" t="s">
        <v>2531</v>
      </c>
      <c r="G874" s="3">
        <v>45768</v>
      </c>
      <c r="H874" s="3">
        <v>46022</v>
      </c>
      <c r="I874" t="s">
        <v>23230</v>
      </c>
      <c r="J874" t="s">
        <v>23230</v>
      </c>
      <c r="K874" t="s">
        <v>22561</v>
      </c>
      <c r="L874" t="s">
        <v>22562</v>
      </c>
      <c r="M874" t="s">
        <v>32</v>
      </c>
      <c r="N874" s="6">
        <v>100</v>
      </c>
      <c r="O874" t="s">
        <v>22563</v>
      </c>
      <c r="P874" s="5" t="s">
        <v>23230</v>
      </c>
    </row>
    <row r="875" spans="1:16">
      <c r="A875" s="3">
        <v>45736</v>
      </c>
      <c r="B875" t="s">
        <v>35</v>
      </c>
      <c r="C875" t="s">
        <v>2584</v>
      </c>
      <c r="D875" s="4">
        <v>100</v>
      </c>
      <c r="E875" t="s">
        <v>2002</v>
      </c>
      <c r="F875" t="s">
        <v>2003</v>
      </c>
      <c r="G875" s="3">
        <v>45717</v>
      </c>
      <c r="H875" s="3">
        <v>46081</v>
      </c>
      <c r="I875" t="s">
        <v>23231</v>
      </c>
      <c r="J875" t="s">
        <v>23231</v>
      </c>
      <c r="K875" t="s">
        <v>22561</v>
      </c>
      <c r="L875" t="s">
        <v>22562</v>
      </c>
      <c r="M875" t="s">
        <v>32</v>
      </c>
      <c r="N875" s="6">
        <v>100</v>
      </c>
      <c r="O875" t="s">
        <v>22563</v>
      </c>
      <c r="P875" s="5" t="s">
        <v>23231</v>
      </c>
    </row>
    <row r="876" spans="1:16">
      <c r="A876" s="3">
        <v>45768</v>
      </c>
      <c r="B876" t="s">
        <v>35</v>
      </c>
      <c r="C876" t="s">
        <v>2587</v>
      </c>
      <c r="D876" s="4">
        <v>100</v>
      </c>
      <c r="E876" t="s">
        <v>2530</v>
      </c>
      <c r="F876" t="s">
        <v>2531</v>
      </c>
      <c r="G876" s="3">
        <v>45768</v>
      </c>
      <c r="H876" s="3">
        <v>46022</v>
      </c>
      <c r="I876" t="s">
        <v>23232</v>
      </c>
      <c r="J876" t="s">
        <v>23232</v>
      </c>
      <c r="K876" t="s">
        <v>22561</v>
      </c>
      <c r="L876" t="s">
        <v>22562</v>
      </c>
      <c r="M876" t="s">
        <v>32</v>
      </c>
      <c r="N876" s="6">
        <v>100</v>
      </c>
      <c r="O876" t="s">
        <v>22563</v>
      </c>
      <c r="P876" s="5" t="s">
        <v>23232</v>
      </c>
    </row>
    <row r="877" spans="1:16">
      <c r="A877" s="3">
        <v>45622</v>
      </c>
      <c r="B877" t="s">
        <v>35</v>
      </c>
      <c r="C877" t="s">
        <v>2594</v>
      </c>
      <c r="D877" s="4">
        <v>0</v>
      </c>
      <c r="E877" t="s">
        <v>2432</v>
      </c>
      <c r="F877" t="s">
        <v>2433</v>
      </c>
      <c r="G877" s="3">
        <v>45545</v>
      </c>
      <c r="H877" s="3">
        <v>45910</v>
      </c>
      <c r="I877" t="s">
        <v>23233</v>
      </c>
      <c r="J877" t="s">
        <v>23233</v>
      </c>
      <c r="K877" t="s">
        <v>22561</v>
      </c>
      <c r="L877" t="s">
        <v>22562</v>
      </c>
      <c r="M877" t="s">
        <v>32</v>
      </c>
      <c r="N877" s="6">
        <v>0</v>
      </c>
      <c r="O877" t="s">
        <v>22573</v>
      </c>
      <c r="P877" s="5" t="s">
        <v>23233</v>
      </c>
    </row>
    <row r="878" spans="1:16">
      <c r="A878" s="3">
        <v>45622</v>
      </c>
      <c r="B878" t="s">
        <v>35</v>
      </c>
      <c r="C878" t="s">
        <v>2594</v>
      </c>
      <c r="D878" s="4">
        <v>0</v>
      </c>
      <c r="E878" t="s">
        <v>3241</v>
      </c>
      <c r="F878" t="s">
        <v>3242</v>
      </c>
      <c r="G878" s="3">
        <v>45545</v>
      </c>
      <c r="H878" s="3">
        <v>45910</v>
      </c>
      <c r="I878" t="s">
        <v>23233</v>
      </c>
      <c r="J878" t="s">
        <v>23233</v>
      </c>
      <c r="K878" t="s">
        <v>22569</v>
      </c>
      <c r="L878" t="s">
        <v>22562</v>
      </c>
      <c r="M878" t="s">
        <v>32</v>
      </c>
      <c r="N878" s="6">
        <v>0</v>
      </c>
      <c r="O878" t="s">
        <v>22573</v>
      </c>
      <c r="P878" s="5" t="s">
        <v>23233</v>
      </c>
    </row>
    <row r="879" spans="1:16">
      <c r="A879" s="3">
        <v>45622</v>
      </c>
      <c r="B879" t="s">
        <v>35</v>
      </c>
      <c r="C879" t="s">
        <v>2594</v>
      </c>
      <c r="D879" s="4">
        <v>100</v>
      </c>
      <c r="E879" t="s">
        <v>1910</v>
      </c>
      <c r="F879" t="s">
        <v>1911</v>
      </c>
      <c r="G879" s="3">
        <v>45545</v>
      </c>
      <c r="H879" s="3">
        <v>45910</v>
      </c>
      <c r="I879" t="s">
        <v>23233</v>
      </c>
      <c r="J879" t="s">
        <v>23233</v>
      </c>
      <c r="K879" t="s">
        <v>44</v>
      </c>
      <c r="L879" t="s">
        <v>22562</v>
      </c>
      <c r="M879" t="s">
        <v>32</v>
      </c>
      <c r="N879" s="6">
        <v>100</v>
      </c>
      <c r="O879" t="s">
        <v>22573</v>
      </c>
      <c r="P879" s="5" t="s">
        <v>23233</v>
      </c>
    </row>
    <row r="880" spans="1:16">
      <c r="A880" s="3">
        <v>45673</v>
      </c>
      <c r="B880" t="s">
        <v>35</v>
      </c>
      <c r="C880" t="s">
        <v>2599</v>
      </c>
      <c r="D880" s="4">
        <v>80</v>
      </c>
      <c r="E880" t="s">
        <v>2243</v>
      </c>
      <c r="F880" t="s">
        <v>2244</v>
      </c>
      <c r="G880" s="3">
        <v>45658</v>
      </c>
      <c r="H880" s="3">
        <v>46023</v>
      </c>
      <c r="I880" t="s">
        <v>23234</v>
      </c>
      <c r="J880" t="s">
        <v>23234</v>
      </c>
      <c r="K880" t="s">
        <v>22561</v>
      </c>
      <c r="L880" t="s">
        <v>22562</v>
      </c>
      <c r="M880" t="s">
        <v>32</v>
      </c>
      <c r="N880" s="6">
        <v>80</v>
      </c>
      <c r="O880" t="s">
        <v>22563</v>
      </c>
      <c r="P880" s="5" t="s">
        <v>23234</v>
      </c>
    </row>
    <row r="881" spans="1:16">
      <c r="A881" s="3">
        <v>45673</v>
      </c>
      <c r="B881" t="s">
        <v>35</v>
      </c>
      <c r="C881" t="s">
        <v>2599</v>
      </c>
      <c r="D881" s="4">
        <v>20</v>
      </c>
      <c r="E881" t="s">
        <v>1794</v>
      </c>
      <c r="F881" t="s">
        <v>1795</v>
      </c>
      <c r="G881" s="3">
        <v>45658</v>
      </c>
      <c r="H881" s="3">
        <v>46023</v>
      </c>
      <c r="I881" t="s">
        <v>23234</v>
      </c>
      <c r="J881" t="s">
        <v>23234</v>
      </c>
      <c r="K881" t="s">
        <v>22569</v>
      </c>
      <c r="L881" t="s">
        <v>22562</v>
      </c>
      <c r="M881" t="s">
        <v>32</v>
      </c>
      <c r="N881" s="6">
        <v>20</v>
      </c>
      <c r="O881" t="s">
        <v>22563</v>
      </c>
      <c r="P881" s="5" t="s">
        <v>23234</v>
      </c>
    </row>
    <row r="882" spans="1:16">
      <c r="A882" s="3">
        <v>45768</v>
      </c>
      <c r="B882" t="s">
        <v>35</v>
      </c>
      <c r="C882" t="s">
        <v>2603</v>
      </c>
      <c r="D882" s="4">
        <v>100</v>
      </c>
      <c r="E882" t="s">
        <v>2530</v>
      </c>
      <c r="F882" t="s">
        <v>2531</v>
      </c>
      <c r="G882" s="3">
        <v>45768</v>
      </c>
      <c r="H882" s="3">
        <v>46022</v>
      </c>
      <c r="I882" t="s">
        <v>23235</v>
      </c>
      <c r="J882" t="s">
        <v>23235</v>
      </c>
      <c r="K882" t="s">
        <v>22561</v>
      </c>
      <c r="L882" t="s">
        <v>22562</v>
      </c>
      <c r="M882" t="s">
        <v>32</v>
      </c>
      <c r="N882" s="6">
        <v>100</v>
      </c>
      <c r="O882" t="s">
        <v>22563</v>
      </c>
      <c r="P882" s="5" t="s">
        <v>23235</v>
      </c>
    </row>
    <row r="883" spans="1:16">
      <c r="A883" s="3">
        <v>45717</v>
      </c>
      <c r="B883" t="s">
        <v>35</v>
      </c>
      <c r="C883" t="s">
        <v>2606</v>
      </c>
      <c r="D883" s="4">
        <v>100</v>
      </c>
      <c r="E883" t="s">
        <v>2564</v>
      </c>
      <c r="F883" t="s">
        <v>2565</v>
      </c>
      <c r="G883" s="3">
        <v>45717</v>
      </c>
      <c r="H883" s="3">
        <v>46022</v>
      </c>
      <c r="I883" t="s">
        <v>23236</v>
      </c>
      <c r="J883" t="s">
        <v>23236</v>
      </c>
      <c r="K883" t="s">
        <v>22561</v>
      </c>
      <c r="L883" t="s">
        <v>22562</v>
      </c>
      <c r="M883" t="s">
        <v>32</v>
      </c>
      <c r="N883" s="6">
        <v>100</v>
      </c>
      <c r="O883" t="s">
        <v>22563</v>
      </c>
      <c r="P883" s="5" t="s">
        <v>23236</v>
      </c>
    </row>
    <row r="884" spans="1:16">
      <c r="A884" s="3">
        <v>45616</v>
      </c>
      <c r="B884" t="s">
        <v>35</v>
      </c>
      <c r="C884" t="s">
        <v>2609</v>
      </c>
      <c r="D884" s="4">
        <v>100</v>
      </c>
      <c r="E884" t="s">
        <v>2076</v>
      </c>
      <c r="F884" t="s">
        <v>2077</v>
      </c>
      <c r="G884" s="3">
        <v>45597</v>
      </c>
      <c r="H884" s="3">
        <v>45962</v>
      </c>
      <c r="I884" t="s">
        <v>23237</v>
      </c>
      <c r="J884" t="s">
        <v>23237</v>
      </c>
      <c r="K884" t="s">
        <v>22561</v>
      </c>
      <c r="L884" t="s">
        <v>22562</v>
      </c>
      <c r="M884" t="s">
        <v>32</v>
      </c>
      <c r="N884" s="6">
        <v>100</v>
      </c>
      <c r="O884" t="s">
        <v>22573</v>
      </c>
      <c r="P884" s="5" t="s">
        <v>23237</v>
      </c>
    </row>
    <row r="885" spans="1:16">
      <c r="A885" s="3">
        <v>45566</v>
      </c>
      <c r="B885" t="s">
        <v>35</v>
      </c>
      <c r="C885" t="s">
        <v>2613</v>
      </c>
      <c r="D885" s="4">
        <v>100</v>
      </c>
      <c r="E885" t="s">
        <v>1830</v>
      </c>
      <c r="F885" t="s">
        <v>1831</v>
      </c>
      <c r="G885" s="3">
        <v>45536</v>
      </c>
      <c r="H885" s="3">
        <v>45901</v>
      </c>
      <c r="I885" t="s">
        <v>23238</v>
      </c>
      <c r="J885" t="s">
        <v>23238</v>
      </c>
      <c r="K885" t="s">
        <v>22561</v>
      </c>
      <c r="L885" t="s">
        <v>22562</v>
      </c>
      <c r="M885" t="s">
        <v>32</v>
      </c>
      <c r="N885" s="6">
        <v>100</v>
      </c>
      <c r="O885" t="s">
        <v>22573</v>
      </c>
      <c r="P885" s="5" t="s">
        <v>23238</v>
      </c>
    </row>
    <row r="886" spans="1:16">
      <c r="A886" s="3">
        <v>45700</v>
      </c>
      <c r="B886" t="s">
        <v>35</v>
      </c>
      <c r="C886" t="s">
        <v>2616</v>
      </c>
      <c r="D886" s="4">
        <v>100</v>
      </c>
      <c r="E886" t="s">
        <v>1910</v>
      </c>
      <c r="F886" t="s">
        <v>1911</v>
      </c>
      <c r="G886" s="3">
        <v>45700</v>
      </c>
      <c r="H886" s="3">
        <v>46065</v>
      </c>
      <c r="I886" t="s">
        <v>23239</v>
      </c>
      <c r="J886" t="s">
        <v>23239</v>
      </c>
      <c r="K886" t="s">
        <v>22561</v>
      </c>
      <c r="L886" t="s">
        <v>22562</v>
      </c>
      <c r="M886" t="s">
        <v>32</v>
      </c>
      <c r="N886" s="6">
        <v>100</v>
      </c>
      <c r="O886" t="s">
        <v>22563</v>
      </c>
      <c r="P886" s="5" t="s">
        <v>23239</v>
      </c>
    </row>
    <row r="887" spans="1:16">
      <c r="A887" s="3">
        <v>45700</v>
      </c>
      <c r="B887" t="s">
        <v>35</v>
      </c>
      <c r="C887" t="s">
        <v>2616</v>
      </c>
      <c r="D887" s="4">
        <v>0</v>
      </c>
      <c r="E887" t="s">
        <v>2243</v>
      </c>
      <c r="F887" t="s">
        <v>2244</v>
      </c>
      <c r="G887" s="3">
        <v>45700</v>
      </c>
      <c r="H887" s="3">
        <v>46065</v>
      </c>
      <c r="I887" t="s">
        <v>23239</v>
      </c>
      <c r="J887" t="s">
        <v>23239</v>
      </c>
      <c r="K887" t="s">
        <v>22569</v>
      </c>
      <c r="L887" t="s">
        <v>22562</v>
      </c>
      <c r="M887" t="s">
        <v>32</v>
      </c>
      <c r="N887" s="6">
        <v>0</v>
      </c>
      <c r="O887" t="s">
        <v>22563</v>
      </c>
      <c r="P887" s="5" t="s">
        <v>23239</v>
      </c>
    </row>
    <row r="888" spans="1:16">
      <c r="A888" s="3">
        <v>45773</v>
      </c>
      <c r="B888" t="s">
        <v>35</v>
      </c>
      <c r="C888" t="s">
        <v>2624</v>
      </c>
      <c r="D888" s="4">
        <v>100</v>
      </c>
      <c r="E888" t="s">
        <v>2002</v>
      </c>
      <c r="F888" t="s">
        <v>2003</v>
      </c>
      <c r="G888" s="3">
        <v>45765</v>
      </c>
      <c r="H888" s="3">
        <v>46129</v>
      </c>
      <c r="I888" t="s">
        <v>23240</v>
      </c>
      <c r="J888" t="s">
        <v>23240</v>
      </c>
      <c r="K888" t="s">
        <v>22561</v>
      </c>
      <c r="L888" t="s">
        <v>22562</v>
      </c>
      <c r="M888" t="s">
        <v>32</v>
      </c>
      <c r="N888" s="6">
        <v>100</v>
      </c>
      <c r="O888" t="s">
        <v>22563</v>
      </c>
      <c r="P888" s="5" t="s">
        <v>23240</v>
      </c>
    </row>
    <row r="889" spans="1:16">
      <c r="A889" s="3">
        <v>45680</v>
      </c>
      <c r="B889" t="s">
        <v>35</v>
      </c>
      <c r="C889" t="s">
        <v>2627</v>
      </c>
      <c r="D889" s="4">
        <v>0</v>
      </c>
      <c r="E889" t="s">
        <v>22566</v>
      </c>
      <c r="F889" t="s">
        <v>22567</v>
      </c>
      <c r="G889" s="3">
        <v>45671</v>
      </c>
      <c r="H889" s="3">
        <v>45991</v>
      </c>
      <c r="I889" t="s">
        <v>23241</v>
      </c>
      <c r="J889" t="s">
        <v>23241</v>
      </c>
      <c r="K889" t="s">
        <v>22561</v>
      </c>
      <c r="L889" t="s">
        <v>22562</v>
      </c>
      <c r="M889" t="s">
        <v>44</v>
      </c>
      <c r="N889" s="6">
        <v>0</v>
      </c>
      <c r="O889" t="s">
        <v>22563</v>
      </c>
      <c r="P889" s="5" t="s">
        <v>23241</v>
      </c>
    </row>
    <row r="890" spans="1:16">
      <c r="A890" s="3">
        <v>45680</v>
      </c>
      <c r="B890" t="s">
        <v>35</v>
      </c>
      <c r="C890" t="s">
        <v>2627</v>
      </c>
      <c r="D890" s="4">
        <v>60</v>
      </c>
      <c r="E890" t="s">
        <v>98</v>
      </c>
      <c r="F890" t="s">
        <v>99</v>
      </c>
      <c r="G890" s="3">
        <v>45671</v>
      </c>
      <c r="H890" s="3">
        <v>45991</v>
      </c>
      <c r="I890" t="s">
        <v>23241</v>
      </c>
      <c r="J890" t="s">
        <v>23241</v>
      </c>
      <c r="K890" t="s">
        <v>22569</v>
      </c>
      <c r="L890" t="s">
        <v>22562</v>
      </c>
      <c r="M890" t="s">
        <v>44</v>
      </c>
      <c r="N890" s="6">
        <v>60</v>
      </c>
      <c r="O890" t="s">
        <v>22563</v>
      </c>
      <c r="P890" s="5" t="s">
        <v>23241</v>
      </c>
    </row>
    <row r="891" spans="1:16">
      <c r="A891" s="3">
        <v>45680</v>
      </c>
      <c r="B891" t="s">
        <v>35</v>
      </c>
      <c r="C891" t="s">
        <v>2627</v>
      </c>
      <c r="D891" s="4">
        <v>40</v>
      </c>
      <c r="E891" t="s">
        <v>29</v>
      </c>
      <c r="F891" t="s">
        <v>30</v>
      </c>
      <c r="G891" s="3">
        <v>45671</v>
      </c>
      <c r="H891" s="3">
        <v>45991</v>
      </c>
      <c r="I891" t="s">
        <v>23241</v>
      </c>
      <c r="J891" t="s">
        <v>23241</v>
      </c>
      <c r="K891" t="s">
        <v>44</v>
      </c>
      <c r="L891" t="s">
        <v>22562</v>
      </c>
      <c r="M891" t="s">
        <v>44</v>
      </c>
      <c r="N891" s="6">
        <v>40</v>
      </c>
      <c r="O891" t="s">
        <v>22563</v>
      </c>
      <c r="P891" s="5" t="s">
        <v>23241</v>
      </c>
    </row>
    <row r="892" spans="1:16">
      <c r="A892" s="3">
        <v>45626</v>
      </c>
      <c r="B892" t="s">
        <v>35</v>
      </c>
      <c r="C892" t="s">
        <v>2631</v>
      </c>
      <c r="D892" s="4">
        <v>100</v>
      </c>
      <c r="E892" t="s">
        <v>1863</v>
      </c>
      <c r="F892" t="s">
        <v>1864</v>
      </c>
      <c r="G892" s="3">
        <v>45566</v>
      </c>
      <c r="H892" s="3">
        <v>45930</v>
      </c>
      <c r="I892" t="s">
        <v>23242</v>
      </c>
      <c r="J892" t="s">
        <v>23242</v>
      </c>
      <c r="K892" t="s">
        <v>22561</v>
      </c>
      <c r="L892" t="s">
        <v>22562</v>
      </c>
      <c r="M892" t="s">
        <v>32</v>
      </c>
      <c r="N892" s="6">
        <v>100</v>
      </c>
      <c r="O892" t="s">
        <v>22573</v>
      </c>
      <c r="P892" s="5" t="s">
        <v>23242</v>
      </c>
    </row>
    <row r="893" spans="1:16">
      <c r="A893" s="3">
        <v>45736</v>
      </c>
      <c r="B893" t="s">
        <v>35</v>
      </c>
      <c r="C893" t="s">
        <v>2634</v>
      </c>
      <c r="D893" s="4">
        <v>100</v>
      </c>
      <c r="E893" t="s">
        <v>2002</v>
      </c>
      <c r="F893" t="s">
        <v>2003</v>
      </c>
      <c r="G893" s="3">
        <v>45717</v>
      </c>
      <c r="H893" s="3">
        <v>46081</v>
      </c>
      <c r="I893" t="s">
        <v>23243</v>
      </c>
      <c r="J893" t="s">
        <v>23243</v>
      </c>
      <c r="K893" t="s">
        <v>22561</v>
      </c>
      <c r="L893" t="s">
        <v>22562</v>
      </c>
      <c r="M893" t="s">
        <v>32</v>
      </c>
      <c r="N893" s="6">
        <v>100</v>
      </c>
      <c r="O893" t="s">
        <v>22563</v>
      </c>
      <c r="P893" s="5" t="s">
        <v>23243</v>
      </c>
    </row>
    <row r="894" spans="1:16">
      <c r="A894" s="3">
        <v>45785</v>
      </c>
      <c r="B894" t="s">
        <v>35</v>
      </c>
      <c r="C894" t="s">
        <v>2637</v>
      </c>
      <c r="D894" s="4">
        <v>100</v>
      </c>
      <c r="E894" t="s">
        <v>2639</v>
      </c>
      <c r="F894" t="s">
        <v>2640</v>
      </c>
      <c r="G894" s="3">
        <v>45784</v>
      </c>
      <c r="H894" s="3">
        <v>46022</v>
      </c>
      <c r="I894" t="s">
        <v>23244</v>
      </c>
      <c r="J894" t="s">
        <v>23244</v>
      </c>
      <c r="K894" t="s">
        <v>22561</v>
      </c>
      <c r="L894" t="s">
        <v>22562</v>
      </c>
      <c r="M894" t="s">
        <v>32</v>
      </c>
      <c r="N894" s="6">
        <v>100</v>
      </c>
      <c r="O894" t="s">
        <v>22563</v>
      </c>
      <c r="P894" s="5" t="s">
        <v>23244</v>
      </c>
    </row>
    <row r="895" spans="1:16">
      <c r="A895" s="3">
        <v>45590</v>
      </c>
      <c r="B895" t="s">
        <v>125</v>
      </c>
      <c r="C895" t="s">
        <v>2643</v>
      </c>
      <c r="D895" s="4">
        <v>100</v>
      </c>
      <c r="E895" t="s">
        <v>1786</v>
      </c>
      <c r="F895" t="s">
        <v>1787</v>
      </c>
      <c r="G895" s="3">
        <v>45462</v>
      </c>
      <c r="H895" s="3">
        <v>45826</v>
      </c>
      <c r="I895" t="s">
        <v>23245</v>
      </c>
      <c r="J895" t="s">
        <v>23245</v>
      </c>
      <c r="K895" t="s">
        <v>22561</v>
      </c>
      <c r="L895" t="s">
        <v>22562</v>
      </c>
      <c r="M895" t="s">
        <v>32</v>
      </c>
      <c r="N895" s="6">
        <v>100</v>
      </c>
      <c r="O895" t="s">
        <v>22573</v>
      </c>
      <c r="P895" s="5" t="s">
        <v>23245</v>
      </c>
    </row>
    <row r="896" spans="1:16">
      <c r="A896" s="3">
        <v>45749</v>
      </c>
      <c r="B896" t="s">
        <v>35</v>
      </c>
      <c r="C896" t="s">
        <v>2646</v>
      </c>
      <c r="D896" s="4">
        <v>70</v>
      </c>
      <c r="E896" t="s">
        <v>2019</v>
      </c>
      <c r="F896" t="s">
        <v>2020</v>
      </c>
      <c r="G896" s="3">
        <v>45767</v>
      </c>
      <c r="H896" s="3">
        <v>46111</v>
      </c>
      <c r="I896" t="s">
        <v>23246</v>
      </c>
      <c r="J896" t="s">
        <v>23246</v>
      </c>
      <c r="K896" t="s">
        <v>22561</v>
      </c>
      <c r="L896" t="s">
        <v>22562</v>
      </c>
      <c r="M896" t="s">
        <v>32</v>
      </c>
      <c r="N896" s="6">
        <v>70</v>
      </c>
      <c r="O896" t="s">
        <v>22563</v>
      </c>
      <c r="P896" s="5" t="s">
        <v>23246</v>
      </c>
    </row>
    <row r="897" spans="1:16">
      <c r="A897" s="3">
        <v>45749</v>
      </c>
      <c r="B897" t="s">
        <v>35</v>
      </c>
      <c r="C897" t="s">
        <v>2646</v>
      </c>
      <c r="D897" s="4">
        <v>30</v>
      </c>
      <c r="E897" t="s">
        <v>2120</v>
      </c>
      <c r="F897" t="s">
        <v>2121</v>
      </c>
      <c r="G897" s="3">
        <v>45767</v>
      </c>
      <c r="H897" s="3">
        <v>46111</v>
      </c>
      <c r="I897" t="s">
        <v>23246</v>
      </c>
      <c r="J897" t="s">
        <v>23246</v>
      </c>
      <c r="K897" t="s">
        <v>22569</v>
      </c>
      <c r="L897" t="s">
        <v>22562</v>
      </c>
      <c r="M897" t="s">
        <v>32</v>
      </c>
      <c r="N897" s="6">
        <v>30</v>
      </c>
      <c r="O897" t="s">
        <v>22563</v>
      </c>
      <c r="P897" s="5" t="s">
        <v>23246</v>
      </c>
    </row>
    <row r="898" spans="1:16">
      <c r="A898" s="3">
        <v>45722</v>
      </c>
      <c r="B898" t="s">
        <v>35</v>
      </c>
      <c r="C898" t="s">
        <v>2651</v>
      </c>
      <c r="D898" s="4">
        <v>100</v>
      </c>
      <c r="E898" t="s">
        <v>2653</v>
      </c>
      <c r="F898" t="s">
        <v>2654</v>
      </c>
      <c r="G898" s="3">
        <v>45720</v>
      </c>
      <c r="H898" s="3">
        <v>46085</v>
      </c>
      <c r="I898" t="s">
        <v>23247</v>
      </c>
      <c r="J898" t="s">
        <v>23247</v>
      </c>
      <c r="K898" t="s">
        <v>22561</v>
      </c>
      <c r="L898" t="s">
        <v>22562</v>
      </c>
      <c r="M898" t="s">
        <v>32</v>
      </c>
      <c r="N898" s="6">
        <v>100</v>
      </c>
      <c r="O898" t="s">
        <v>22563</v>
      </c>
      <c r="P898" s="5" t="s">
        <v>23247</v>
      </c>
    </row>
    <row r="899" spans="1:16">
      <c r="A899" s="3">
        <v>45659</v>
      </c>
      <c r="B899" t="s">
        <v>35</v>
      </c>
      <c r="C899" t="s">
        <v>2657</v>
      </c>
      <c r="D899" s="4">
        <v>0</v>
      </c>
      <c r="E899" t="s">
        <v>1906</v>
      </c>
      <c r="F899" t="s">
        <v>1907</v>
      </c>
      <c r="G899" s="3">
        <v>45658</v>
      </c>
      <c r="H899" s="3">
        <v>46020</v>
      </c>
      <c r="I899" t="s">
        <v>23248</v>
      </c>
      <c r="J899" t="s">
        <v>23248</v>
      </c>
      <c r="K899" t="s">
        <v>22561</v>
      </c>
      <c r="L899" t="s">
        <v>22562</v>
      </c>
      <c r="M899" t="s">
        <v>32</v>
      </c>
      <c r="N899" s="6">
        <v>0</v>
      </c>
      <c r="O899" t="s">
        <v>22563</v>
      </c>
      <c r="P899" s="5" t="s">
        <v>23248</v>
      </c>
    </row>
    <row r="900" spans="1:16">
      <c r="A900" s="3">
        <v>45659</v>
      </c>
      <c r="B900" t="s">
        <v>35</v>
      </c>
      <c r="C900" t="s">
        <v>2657</v>
      </c>
      <c r="D900" s="4">
        <v>0</v>
      </c>
      <c r="E900" t="s">
        <v>2243</v>
      </c>
      <c r="F900" t="s">
        <v>2244</v>
      </c>
      <c r="G900" s="3">
        <v>45658</v>
      </c>
      <c r="H900" s="3">
        <v>46020</v>
      </c>
      <c r="I900" t="s">
        <v>23248</v>
      </c>
      <c r="J900" t="s">
        <v>23248</v>
      </c>
      <c r="K900" t="s">
        <v>22569</v>
      </c>
      <c r="L900" t="s">
        <v>22562</v>
      </c>
      <c r="M900" t="s">
        <v>32</v>
      </c>
      <c r="N900" s="6">
        <v>0</v>
      </c>
      <c r="O900" t="s">
        <v>22563</v>
      </c>
      <c r="P900" s="5" t="s">
        <v>23248</v>
      </c>
    </row>
    <row r="901" spans="1:16">
      <c r="A901" s="3">
        <v>45659</v>
      </c>
      <c r="B901" t="s">
        <v>35</v>
      </c>
      <c r="C901" t="s">
        <v>2657</v>
      </c>
      <c r="D901" s="4">
        <v>100</v>
      </c>
      <c r="E901" t="s">
        <v>1855</v>
      </c>
      <c r="F901" t="s">
        <v>1856</v>
      </c>
      <c r="G901" s="3">
        <v>45658</v>
      </c>
      <c r="H901" s="3">
        <v>46020</v>
      </c>
      <c r="I901" t="s">
        <v>23248</v>
      </c>
      <c r="J901" t="s">
        <v>23248</v>
      </c>
      <c r="K901" t="s">
        <v>44</v>
      </c>
      <c r="L901" t="s">
        <v>22562</v>
      </c>
      <c r="M901" t="s">
        <v>32</v>
      </c>
      <c r="N901" s="6">
        <v>100</v>
      </c>
      <c r="O901" t="s">
        <v>22563</v>
      </c>
      <c r="P901" s="5" t="s">
        <v>23248</v>
      </c>
    </row>
    <row r="902" spans="1:16">
      <c r="A902" s="3">
        <v>45534</v>
      </c>
      <c r="B902" t="s">
        <v>35</v>
      </c>
      <c r="C902" t="s">
        <v>2666</v>
      </c>
      <c r="D902" s="4">
        <v>100</v>
      </c>
      <c r="E902" t="s">
        <v>1830</v>
      </c>
      <c r="F902" t="s">
        <v>1831</v>
      </c>
      <c r="G902" s="3">
        <v>45505</v>
      </c>
      <c r="H902" s="3">
        <v>45870</v>
      </c>
      <c r="I902" t="s">
        <v>23249</v>
      </c>
      <c r="J902" t="s">
        <v>23249</v>
      </c>
      <c r="K902" t="s">
        <v>22561</v>
      </c>
      <c r="L902" t="s">
        <v>22562</v>
      </c>
      <c r="M902" t="s">
        <v>32</v>
      </c>
      <c r="N902" s="6">
        <v>100</v>
      </c>
      <c r="O902" t="s">
        <v>22573</v>
      </c>
      <c r="P902" s="5" t="s">
        <v>23249</v>
      </c>
    </row>
    <row r="903" spans="1:16">
      <c r="A903" s="3">
        <v>45650</v>
      </c>
      <c r="B903" t="s">
        <v>35</v>
      </c>
      <c r="C903" t="s">
        <v>2669</v>
      </c>
      <c r="D903" s="4">
        <v>100</v>
      </c>
      <c r="E903" t="s">
        <v>1910</v>
      </c>
      <c r="F903" t="s">
        <v>1911</v>
      </c>
      <c r="G903" s="3">
        <v>45647</v>
      </c>
      <c r="H903" s="3">
        <v>46012</v>
      </c>
      <c r="I903" t="s">
        <v>23250</v>
      </c>
      <c r="J903" t="s">
        <v>23250</v>
      </c>
      <c r="K903" t="s">
        <v>22561</v>
      </c>
      <c r="L903" t="s">
        <v>22562</v>
      </c>
      <c r="M903" t="s">
        <v>32</v>
      </c>
      <c r="N903" s="6">
        <v>100</v>
      </c>
      <c r="O903" t="s">
        <v>22573</v>
      </c>
      <c r="P903" s="5" t="s">
        <v>23250</v>
      </c>
    </row>
    <row r="904" spans="1:16">
      <c r="A904" s="3">
        <v>45786</v>
      </c>
      <c r="B904" t="s">
        <v>35</v>
      </c>
      <c r="C904" t="s">
        <v>2672</v>
      </c>
      <c r="D904" s="4">
        <v>100</v>
      </c>
      <c r="E904" t="s">
        <v>2139</v>
      </c>
      <c r="F904" t="s">
        <v>2140</v>
      </c>
      <c r="G904" s="3">
        <v>45785</v>
      </c>
      <c r="H904" s="3">
        <v>46022</v>
      </c>
      <c r="I904" t="s">
        <v>23251</v>
      </c>
      <c r="J904" t="s">
        <v>23251</v>
      </c>
      <c r="K904" t="s">
        <v>22561</v>
      </c>
      <c r="L904" t="s">
        <v>22562</v>
      </c>
      <c r="M904" t="s">
        <v>32</v>
      </c>
      <c r="N904" s="6">
        <v>100</v>
      </c>
      <c r="O904" t="s">
        <v>22563</v>
      </c>
      <c r="P904" s="5" t="s">
        <v>23251</v>
      </c>
    </row>
    <row r="905" spans="1:16">
      <c r="A905" s="3">
        <v>45701</v>
      </c>
      <c r="B905" t="s">
        <v>35</v>
      </c>
      <c r="C905" t="s">
        <v>2675</v>
      </c>
      <c r="D905" s="4">
        <v>100</v>
      </c>
      <c r="E905" t="s">
        <v>2458</v>
      </c>
      <c r="F905" t="s">
        <v>2459</v>
      </c>
      <c r="G905" s="3">
        <v>45698</v>
      </c>
      <c r="H905" s="3">
        <v>46063</v>
      </c>
      <c r="I905" t="s">
        <v>23252</v>
      </c>
      <c r="J905" t="s">
        <v>23252</v>
      </c>
      <c r="K905" t="s">
        <v>22561</v>
      </c>
      <c r="L905" t="s">
        <v>22562</v>
      </c>
      <c r="M905" t="s">
        <v>32</v>
      </c>
      <c r="N905" s="6">
        <v>100</v>
      </c>
      <c r="O905" t="s">
        <v>22563</v>
      </c>
      <c r="P905" s="5" t="s">
        <v>23252</v>
      </c>
    </row>
    <row r="906" spans="1:16">
      <c r="A906" s="3">
        <v>45701</v>
      </c>
      <c r="B906" t="s">
        <v>35</v>
      </c>
      <c r="C906" t="s">
        <v>2675</v>
      </c>
      <c r="D906" s="4">
        <v>0</v>
      </c>
      <c r="E906" t="s">
        <v>2243</v>
      </c>
      <c r="F906" t="s">
        <v>2244</v>
      </c>
      <c r="G906" s="3">
        <v>45698</v>
      </c>
      <c r="H906" s="3">
        <v>46063</v>
      </c>
      <c r="I906" t="s">
        <v>23252</v>
      </c>
      <c r="J906" t="s">
        <v>23252</v>
      </c>
      <c r="K906" t="s">
        <v>22569</v>
      </c>
      <c r="L906" t="s">
        <v>22562</v>
      </c>
      <c r="M906" t="s">
        <v>32</v>
      </c>
      <c r="N906" s="6">
        <v>0</v>
      </c>
      <c r="O906" t="s">
        <v>22563</v>
      </c>
      <c r="P906" s="5" t="s">
        <v>23252</v>
      </c>
    </row>
    <row r="907" spans="1:16">
      <c r="A907" s="3">
        <v>45599</v>
      </c>
      <c r="B907" t="s">
        <v>35</v>
      </c>
      <c r="C907" t="s">
        <v>2679</v>
      </c>
      <c r="D907" s="4">
        <v>100</v>
      </c>
      <c r="E907" t="s">
        <v>1791</v>
      </c>
      <c r="F907" t="s">
        <v>1792</v>
      </c>
      <c r="G907" s="3">
        <v>45566</v>
      </c>
      <c r="H907" s="3">
        <v>45931</v>
      </c>
      <c r="I907" t="s">
        <v>23253</v>
      </c>
      <c r="J907" t="s">
        <v>23253</v>
      </c>
      <c r="K907" t="s">
        <v>22561</v>
      </c>
      <c r="L907" t="s">
        <v>22562</v>
      </c>
      <c r="M907" t="s">
        <v>32</v>
      </c>
      <c r="N907" s="6">
        <v>100</v>
      </c>
      <c r="O907" t="s">
        <v>22573</v>
      </c>
      <c r="P907" s="5" t="s">
        <v>23253</v>
      </c>
    </row>
    <row r="908" spans="1:16">
      <c r="A908" s="3">
        <v>45616</v>
      </c>
      <c r="B908" t="s">
        <v>35</v>
      </c>
      <c r="C908" t="s">
        <v>2682</v>
      </c>
      <c r="D908" s="4">
        <v>100</v>
      </c>
      <c r="E908" t="s">
        <v>2076</v>
      </c>
      <c r="F908" t="s">
        <v>2077</v>
      </c>
      <c r="G908" s="3">
        <v>45597</v>
      </c>
      <c r="H908" s="3">
        <v>45962</v>
      </c>
      <c r="I908" t="s">
        <v>23254</v>
      </c>
      <c r="J908" t="s">
        <v>23254</v>
      </c>
      <c r="K908" t="s">
        <v>22561</v>
      </c>
      <c r="L908" t="s">
        <v>22562</v>
      </c>
      <c r="M908" t="s">
        <v>32</v>
      </c>
      <c r="N908" s="6">
        <v>100</v>
      </c>
      <c r="O908" t="s">
        <v>22573</v>
      </c>
      <c r="P908" s="5" t="s">
        <v>23254</v>
      </c>
    </row>
    <row r="909" spans="1:16">
      <c r="A909" s="3">
        <v>45616</v>
      </c>
      <c r="B909" t="s">
        <v>35</v>
      </c>
      <c r="C909" t="s">
        <v>2685</v>
      </c>
      <c r="D909" s="4">
        <v>100</v>
      </c>
      <c r="E909" t="s">
        <v>2076</v>
      </c>
      <c r="F909" t="s">
        <v>2077</v>
      </c>
      <c r="G909" s="3">
        <v>45597</v>
      </c>
      <c r="H909" s="3">
        <v>45962</v>
      </c>
      <c r="I909" t="s">
        <v>23255</v>
      </c>
      <c r="J909" t="s">
        <v>23255</v>
      </c>
      <c r="K909" t="s">
        <v>22561</v>
      </c>
      <c r="L909" t="s">
        <v>22562</v>
      </c>
      <c r="M909" t="s">
        <v>32</v>
      </c>
      <c r="N909" s="6">
        <v>100</v>
      </c>
      <c r="O909" t="s">
        <v>22573</v>
      </c>
      <c r="P909" s="5" t="s">
        <v>23255</v>
      </c>
    </row>
    <row r="910" spans="1:16">
      <c r="A910" s="3">
        <v>45503</v>
      </c>
      <c r="B910" t="s">
        <v>35</v>
      </c>
      <c r="C910" t="s">
        <v>2688</v>
      </c>
      <c r="D910" s="4">
        <v>100</v>
      </c>
      <c r="E910" t="s">
        <v>2639</v>
      </c>
      <c r="F910" t="s">
        <v>2640</v>
      </c>
      <c r="G910" s="3">
        <v>45502</v>
      </c>
      <c r="H910" s="3">
        <v>45866</v>
      </c>
      <c r="I910" t="s">
        <v>23256</v>
      </c>
      <c r="J910" t="s">
        <v>23256</v>
      </c>
      <c r="K910" t="s">
        <v>22561</v>
      </c>
      <c r="L910" t="s">
        <v>22562</v>
      </c>
      <c r="M910" t="s">
        <v>32</v>
      </c>
      <c r="N910" s="6">
        <v>100</v>
      </c>
      <c r="O910" t="s">
        <v>22573</v>
      </c>
      <c r="P910" s="5" t="s">
        <v>23256</v>
      </c>
    </row>
    <row r="911" spans="1:16">
      <c r="A911" s="3">
        <v>45566</v>
      </c>
      <c r="B911" t="s">
        <v>35</v>
      </c>
      <c r="C911" t="s">
        <v>2691</v>
      </c>
      <c r="D911" s="4">
        <v>100</v>
      </c>
      <c r="E911" t="s">
        <v>1830</v>
      </c>
      <c r="F911" t="s">
        <v>1831</v>
      </c>
      <c r="G911" s="3">
        <v>45474</v>
      </c>
      <c r="H911" s="3">
        <v>45838</v>
      </c>
      <c r="I911" t="s">
        <v>23257</v>
      </c>
      <c r="J911" t="s">
        <v>23257</v>
      </c>
      <c r="K911" t="s">
        <v>22561</v>
      </c>
      <c r="L911" t="s">
        <v>22562</v>
      </c>
      <c r="M911" t="s">
        <v>32</v>
      </c>
      <c r="N911" s="6">
        <v>100</v>
      </c>
      <c r="O911" t="s">
        <v>22573</v>
      </c>
      <c r="P911" s="5" t="s">
        <v>23257</v>
      </c>
    </row>
    <row r="912" spans="1:16">
      <c r="A912" s="3">
        <v>45750</v>
      </c>
      <c r="B912" t="s">
        <v>35</v>
      </c>
      <c r="C912" t="s">
        <v>2698</v>
      </c>
      <c r="D912" s="4">
        <v>100</v>
      </c>
      <c r="E912" t="s">
        <v>2700</v>
      </c>
      <c r="F912" t="s">
        <v>2701</v>
      </c>
      <c r="G912" s="3">
        <v>45717</v>
      </c>
      <c r="H912" s="3">
        <v>46081</v>
      </c>
      <c r="I912" t="s">
        <v>23258</v>
      </c>
      <c r="J912" t="s">
        <v>23258</v>
      </c>
      <c r="K912" t="s">
        <v>22561</v>
      </c>
      <c r="L912" t="s">
        <v>22562</v>
      </c>
      <c r="M912" t="s">
        <v>32</v>
      </c>
      <c r="N912" s="6">
        <v>100</v>
      </c>
      <c r="O912" t="s">
        <v>22563</v>
      </c>
      <c r="P912" s="5" t="s">
        <v>23258</v>
      </c>
    </row>
    <row r="913" spans="1:16">
      <c r="A913" s="3">
        <v>45734</v>
      </c>
      <c r="B913" t="s">
        <v>35</v>
      </c>
      <c r="C913" t="s">
        <v>2703</v>
      </c>
      <c r="D913" s="4">
        <v>20</v>
      </c>
      <c r="E913" t="s">
        <v>1830</v>
      </c>
      <c r="F913" t="s">
        <v>1831</v>
      </c>
      <c r="G913" s="3">
        <v>45748</v>
      </c>
      <c r="H913" s="3">
        <v>46081</v>
      </c>
      <c r="I913" t="s">
        <v>23259</v>
      </c>
      <c r="J913" t="s">
        <v>23259</v>
      </c>
      <c r="K913" t="s">
        <v>22561</v>
      </c>
      <c r="L913" t="s">
        <v>22562</v>
      </c>
      <c r="M913" t="s">
        <v>32</v>
      </c>
      <c r="N913" s="6">
        <v>20</v>
      </c>
      <c r="O913" t="s">
        <v>22563</v>
      </c>
      <c r="P913" s="5" t="s">
        <v>23259</v>
      </c>
    </row>
    <row r="914" spans="1:16">
      <c r="A914" s="3">
        <v>45734</v>
      </c>
      <c r="B914" t="s">
        <v>35</v>
      </c>
      <c r="C914" t="s">
        <v>2703</v>
      </c>
      <c r="D914" s="4">
        <v>80</v>
      </c>
      <c r="E914" t="s">
        <v>1910</v>
      </c>
      <c r="F914" t="s">
        <v>1911</v>
      </c>
      <c r="G914" s="3">
        <v>45748</v>
      </c>
      <c r="H914" s="3">
        <v>46081</v>
      </c>
      <c r="I914" t="s">
        <v>23259</v>
      </c>
      <c r="J914" t="s">
        <v>23259</v>
      </c>
      <c r="K914" t="s">
        <v>22569</v>
      </c>
      <c r="L914" t="s">
        <v>22562</v>
      </c>
      <c r="M914" t="s">
        <v>32</v>
      </c>
      <c r="N914" s="6">
        <v>80</v>
      </c>
      <c r="O914" t="s">
        <v>22563</v>
      </c>
      <c r="P914" s="5" t="s">
        <v>23259</v>
      </c>
    </row>
    <row r="915" spans="1:16">
      <c r="A915" s="3">
        <v>45588</v>
      </c>
      <c r="B915" t="s">
        <v>35</v>
      </c>
      <c r="C915" t="s">
        <v>2707</v>
      </c>
      <c r="D915" s="4">
        <v>100</v>
      </c>
      <c r="E915" t="s">
        <v>1910</v>
      </c>
      <c r="F915" t="s">
        <v>1911</v>
      </c>
      <c r="G915" s="3">
        <v>45566</v>
      </c>
      <c r="H915" s="3">
        <v>45931</v>
      </c>
      <c r="I915" t="s">
        <v>23260</v>
      </c>
      <c r="J915" t="s">
        <v>23260</v>
      </c>
      <c r="K915" t="s">
        <v>22561</v>
      </c>
      <c r="L915" t="s">
        <v>22562</v>
      </c>
      <c r="M915" t="s">
        <v>32</v>
      </c>
      <c r="N915" s="6">
        <v>100</v>
      </c>
      <c r="O915" t="s">
        <v>22573</v>
      </c>
      <c r="P915" s="5" t="s">
        <v>23260</v>
      </c>
    </row>
    <row r="916" spans="1:16">
      <c r="A916" s="3">
        <v>45742</v>
      </c>
      <c r="B916" t="s">
        <v>35</v>
      </c>
      <c r="C916" t="s">
        <v>2711</v>
      </c>
      <c r="D916" s="4">
        <v>100</v>
      </c>
      <c r="E916" t="s">
        <v>1863</v>
      </c>
      <c r="F916" t="s">
        <v>1864</v>
      </c>
      <c r="G916" s="3">
        <v>45736</v>
      </c>
      <c r="H916" s="3">
        <v>46100</v>
      </c>
      <c r="I916" t="s">
        <v>23261</v>
      </c>
      <c r="J916" t="s">
        <v>23261</v>
      </c>
      <c r="K916" t="s">
        <v>22561</v>
      </c>
      <c r="L916" t="s">
        <v>22562</v>
      </c>
      <c r="M916" t="s">
        <v>32</v>
      </c>
      <c r="N916" s="6">
        <v>100</v>
      </c>
      <c r="O916" t="s">
        <v>22563</v>
      </c>
      <c r="P916" s="5" t="s">
        <v>23261</v>
      </c>
    </row>
    <row r="917" spans="1:16">
      <c r="A917" s="3">
        <v>45737</v>
      </c>
      <c r="B917" t="s">
        <v>35</v>
      </c>
      <c r="C917" t="s">
        <v>2714</v>
      </c>
      <c r="D917" s="4">
        <v>100</v>
      </c>
      <c r="E917" t="s">
        <v>1927</v>
      </c>
      <c r="F917" t="s">
        <v>1928</v>
      </c>
      <c r="G917" s="3">
        <v>45741</v>
      </c>
      <c r="H917" s="3">
        <v>46105</v>
      </c>
      <c r="I917" t="s">
        <v>23262</v>
      </c>
      <c r="J917" t="s">
        <v>23262</v>
      </c>
      <c r="K917" t="s">
        <v>22561</v>
      </c>
      <c r="L917" t="s">
        <v>22562</v>
      </c>
      <c r="M917" t="s">
        <v>32</v>
      </c>
      <c r="N917" s="6">
        <v>100</v>
      </c>
      <c r="O917" t="s">
        <v>22563</v>
      </c>
      <c r="P917" s="5" t="s">
        <v>23262</v>
      </c>
    </row>
    <row r="918" spans="1:16">
      <c r="A918" s="3">
        <v>45742</v>
      </c>
      <c r="B918" t="s">
        <v>35</v>
      </c>
      <c r="C918" t="s">
        <v>2718</v>
      </c>
      <c r="D918" s="4">
        <v>100</v>
      </c>
      <c r="E918" t="s">
        <v>1863</v>
      </c>
      <c r="F918" t="s">
        <v>1864</v>
      </c>
      <c r="G918" s="3">
        <v>45736</v>
      </c>
      <c r="H918" s="3">
        <v>46100</v>
      </c>
      <c r="I918" t="s">
        <v>23263</v>
      </c>
      <c r="J918" t="s">
        <v>23263</v>
      </c>
      <c r="K918" t="s">
        <v>22561</v>
      </c>
      <c r="L918" t="s">
        <v>22562</v>
      </c>
      <c r="M918" t="s">
        <v>32</v>
      </c>
      <c r="N918" s="6">
        <v>100</v>
      </c>
      <c r="O918" t="s">
        <v>22563</v>
      </c>
      <c r="P918" s="5" t="s">
        <v>23263</v>
      </c>
    </row>
    <row r="919" spans="1:16">
      <c r="A919" s="3">
        <v>45742</v>
      </c>
      <c r="B919" t="s">
        <v>35</v>
      </c>
      <c r="C919" t="s">
        <v>2721</v>
      </c>
      <c r="D919" s="4">
        <v>100</v>
      </c>
      <c r="E919" t="s">
        <v>2723</v>
      </c>
      <c r="F919" t="s">
        <v>2724</v>
      </c>
      <c r="G919" s="3">
        <v>45717</v>
      </c>
      <c r="H919" s="3">
        <v>46081</v>
      </c>
      <c r="I919" t="s">
        <v>23264</v>
      </c>
      <c r="J919" t="s">
        <v>23264</v>
      </c>
      <c r="K919" t="s">
        <v>22561</v>
      </c>
      <c r="L919" t="s">
        <v>22562</v>
      </c>
      <c r="M919" t="s">
        <v>32</v>
      </c>
      <c r="N919" s="6">
        <v>100</v>
      </c>
      <c r="O919" t="s">
        <v>22563</v>
      </c>
      <c r="P919" s="5" t="s">
        <v>23264</v>
      </c>
    </row>
    <row r="920" spans="1:16">
      <c r="A920" s="3">
        <v>45742</v>
      </c>
      <c r="B920" t="s">
        <v>35</v>
      </c>
      <c r="C920" t="s">
        <v>2726</v>
      </c>
      <c r="D920" s="4">
        <v>100</v>
      </c>
      <c r="E920" t="s">
        <v>2723</v>
      </c>
      <c r="F920" t="s">
        <v>2724</v>
      </c>
      <c r="G920" s="3">
        <v>45717</v>
      </c>
      <c r="H920" s="3">
        <v>46081</v>
      </c>
      <c r="I920" t="s">
        <v>23265</v>
      </c>
      <c r="J920" t="s">
        <v>23265</v>
      </c>
      <c r="K920" t="s">
        <v>22561</v>
      </c>
      <c r="L920" t="s">
        <v>22562</v>
      </c>
      <c r="M920" t="s">
        <v>32</v>
      </c>
      <c r="N920" s="6">
        <v>100</v>
      </c>
      <c r="O920" t="s">
        <v>22563</v>
      </c>
      <c r="P920" s="5" t="s">
        <v>23265</v>
      </c>
    </row>
    <row r="921" spans="1:16">
      <c r="A921" s="3">
        <v>45626</v>
      </c>
      <c r="B921" t="s">
        <v>35</v>
      </c>
      <c r="C921" t="s">
        <v>2729</v>
      </c>
      <c r="D921" s="4">
        <v>100</v>
      </c>
      <c r="E921" t="s">
        <v>1863</v>
      </c>
      <c r="F921" t="s">
        <v>1864</v>
      </c>
      <c r="G921" s="3">
        <v>45566</v>
      </c>
      <c r="H921" s="3">
        <v>45930</v>
      </c>
      <c r="I921" t="s">
        <v>23266</v>
      </c>
      <c r="J921" t="s">
        <v>23266</v>
      </c>
      <c r="K921" t="s">
        <v>22561</v>
      </c>
      <c r="L921" t="s">
        <v>22562</v>
      </c>
      <c r="M921" t="s">
        <v>32</v>
      </c>
      <c r="N921" s="6">
        <v>100</v>
      </c>
      <c r="O921" t="s">
        <v>22573</v>
      </c>
      <c r="P921" s="5" t="s">
        <v>23266</v>
      </c>
    </row>
    <row r="922" spans="1:16">
      <c r="A922" s="3">
        <v>45736</v>
      </c>
      <c r="B922" t="s">
        <v>35</v>
      </c>
      <c r="C922" t="s">
        <v>2732</v>
      </c>
      <c r="D922" s="4">
        <v>100</v>
      </c>
      <c r="E922" t="s">
        <v>2002</v>
      </c>
      <c r="F922" t="s">
        <v>2003</v>
      </c>
      <c r="G922" s="3">
        <v>45717</v>
      </c>
      <c r="H922" s="3">
        <v>46081</v>
      </c>
      <c r="I922" t="s">
        <v>23267</v>
      </c>
      <c r="J922" t="s">
        <v>23267</v>
      </c>
      <c r="K922" t="s">
        <v>22561</v>
      </c>
      <c r="L922" t="s">
        <v>22562</v>
      </c>
      <c r="M922" t="s">
        <v>32</v>
      </c>
      <c r="N922" s="6">
        <v>100</v>
      </c>
      <c r="O922" t="s">
        <v>22563</v>
      </c>
      <c r="P922" s="5" t="s">
        <v>23267</v>
      </c>
    </row>
    <row r="923" spans="1:16">
      <c r="A923" s="3">
        <v>45497</v>
      </c>
      <c r="B923" t="s">
        <v>35</v>
      </c>
      <c r="C923" t="s">
        <v>2735</v>
      </c>
      <c r="D923" s="4">
        <v>100</v>
      </c>
      <c r="E923" t="s">
        <v>1816</v>
      </c>
      <c r="F923" t="s">
        <v>1817</v>
      </c>
      <c r="G923" s="3">
        <v>45495</v>
      </c>
      <c r="H923" s="3">
        <v>45859</v>
      </c>
      <c r="I923" t="s">
        <v>23268</v>
      </c>
      <c r="J923" t="s">
        <v>23268</v>
      </c>
      <c r="K923" t="s">
        <v>22561</v>
      </c>
      <c r="L923" t="s">
        <v>22562</v>
      </c>
      <c r="M923" t="s">
        <v>32</v>
      </c>
      <c r="N923" s="6">
        <v>100</v>
      </c>
      <c r="O923" t="s">
        <v>22573</v>
      </c>
      <c r="P923" s="5" t="s">
        <v>23268</v>
      </c>
    </row>
    <row r="924" spans="1:16">
      <c r="A924" s="3">
        <v>45740</v>
      </c>
      <c r="B924" t="s">
        <v>35</v>
      </c>
      <c r="C924" t="s">
        <v>2738</v>
      </c>
      <c r="D924" s="4">
        <v>80</v>
      </c>
      <c r="E924" t="s">
        <v>2019</v>
      </c>
      <c r="F924" t="s">
        <v>2020</v>
      </c>
      <c r="G924" s="3">
        <v>45717</v>
      </c>
      <c r="H924" s="3">
        <v>46081</v>
      </c>
      <c r="I924" t="s">
        <v>23269</v>
      </c>
      <c r="J924" t="s">
        <v>23269</v>
      </c>
      <c r="K924" t="s">
        <v>22561</v>
      </c>
      <c r="L924" t="s">
        <v>22562</v>
      </c>
      <c r="M924" t="s">
        <v>32</v>
      </c>
      <c r="N924" s="6">
        <v>80</v>
      </c>
      <c r="O924" t="s">
        <v>22563</v>
      </c>
      <c r="P924" s="5" t="s">
        <v>23269</v>
      </c>
    </row>
    <row r="925" spans="1:16">
      <c r="A925" s="3">
        <v>45740</v>
      </c>
      <c r="B925" t="s">
        <v>35</v>
      </c>
      <c r="C925" t="s">
        <v>2738</v>
      </c>
      <c r="D925" s="4">
        <v>20</v>
      </c>
      <c r="E925" t="s">
        <v>2120</v>
      </c>
      <c r="F925" t="s">
        <v>2121</v>
      </c>
      <c r="G925" s="3">
        <v>45717</v>
      </c>
      <c r="H925" s="3">
        <v>46081</v>
      </c>
      <c r="I925" t="s">
        <v>23269</v>
      </c>
      <c r="J925" t="s">
        <v>23269</v>
      </c>
      <c r="K925" t="s">
        <v>22569</v>
      </c>
      <c r="L925" t="s">
        <v>22562</v>
      </c>
      <c r="M925" t="s">
        <v>32</v>
      </c>
      <c r="N925" s="6">
        <v>20</v>
      </c>
      <c r="O925" t="s">
        <v>22563</v>
      </c>
      <c r="P925" s="5" t="s">
        <v>23269</v>
      </c>
    </row>
    <row r="926" spans="1:16">
      <c r="A926" s="3">
        <v>45673</v>
      </c>
      <c r="B926" t="s">
        <v>35</v>
      </c>
      <c r="C926" t="s">
        <v>2743</v>
      </c>
      <c r="D926" s="4">
        <v>60</v>
      </c>
      <c r="E926" t="s">
        <v>2237</v>
      </c>
      <c r="F926" t="s">
        <v>2238</v>
      </c>
      <c r="G926" s="3">
        <v>45658</v>
      </c>
      <c r="H926" s="3">
        <v>46023</v>
      </c>
      <c r="I926" t="s">
        <v>23270</v>
      </c>
      <c r="J926" t="s">
        <v>23270</v>
      </c>
      <c r="K926" t="s">
        <v>22561</v>
      </c>
      <c r="L926" t="s">
        <v>22562</v>
      </c>
      <c r="M926" t="s">
        <v>32</v>
      </c>
      <c r="N926" s="6">
        <v>60</v>
      </c>
      <c r="O926" t="s">
        <v>22563</v>
      </c>
      <c r="P926" s="5" t="s">
        <v>23270</v>
      </c>
    </row>
    <row r="927" spans="1:16">
      <c r="A927" s="3">
        <v>45673</v>
      </c>
      <c r="B927" t="s">
        <v>35</v>
      </c>
      <c r="C927" t="s">
        <v>2743</v>
      </c>
      <c r="D927" s="4">
        <v>40</v>
      </c>
      <c r="E927" t="s">
        <v>2243</v>
      </c>
      <c r="F927" t="s">
        <v>2244</v>
      </c>
      <c r="G927" s="3">
        <v>45658</v>
      </c>
      <c r="H927" s="3">
        <v>46023</v>
      </c>
      <c r="I927" t="s">
        <v>23270</v>
      </c>
      <c r="J927" t="s">
        <v>23270</v>
      </c>
      <c r="K927" t="s">
        <v>22569</v>
      </c>
      <c r="L927" t="s">
        <v>22562</v>
      </c>
      <c r="M927" t="s">
        <v>32</v>
      </c>
      <c r="N927" s="6">
        <v>40</v>
      </c>
      <c r="O927" t="s">
        <v>22563</v>
      </c>
      <c r="P927" s="5" t="s">
        <v>23270</v>
      </c>
    </row>
    <row r="928" spans="1:16">
      <c r="A928" s="3">
        <v>45673</v>
      </c>
      <c r="B928" t="s">
        <v>35</v>
      </c>
      <c r="C928" t="s">
        <v>2743</v>
      </c>
      <c r="D928" s="4">
        <v>0</v>
      </c>
      <c r="E928" t="s">
        <v>1794</v>
      </c>
      <c r="F928" t="s">
        <v>1795</v>
      </c>
      <c r="G928" s="3">
        <v>45658</v>
      </c>
      <c r="H928" s="3">
        <v>46023</v>
      </c>
      <c r="I928" t="s">
        <v>23270</v>
      </c>
      <c r="J928" t="s">
        <v>23270</v>
      </c>
      <c r="K928" t="s">
        <v>44</v>
      </c>
      <c r="L928" t="s">
        <v>22562</v>
      </c>
      <c r="M928" t="s">
        <v>32</v>
      </c>
      <c r="N928" s="6">
        <v>0</v>
      </c>
      <c r="O928" t="s">
        <v>22563</v>
      </c>
      <c r="P928" s="5" t="s">
        <v>23270</v>
      </c>
    </row>
    <row r="929" spans="1:16">
      <c r="A929" s="3">
        <v>45622</v>
      </c>
      <c r="B929" t="s">
        <v>35</v>
      </c>
      <c r="C929" t="s">
        <v>2749</v>
      </c>
      <c r="D929" s="4">
        <v>60</v>
      </c>
      <c r="E929" t="s">
        <v>2237</v>
      </c>
      <c r="F929" t="s">
        <v>2238</v>
      </c>
      <c r="G929" s="3">
        <v>45616</v>
      </c>
      <c r="H929" s="3">
        <v>45981</v>
      </c>
      <c r="I929" t="s">
        <v>23271</v>
      </c>
      <c r="J929" t="s">
        <v>23271</v>
      </c>
      <c r="K929" t="s">
        <v>22561</v>
      </c>
      <c r="L929" t="s">
        <v>22562</v>
      </c>
      <c r="M929" t="s">
        <v>32</v>
      </c>
      <c r="N929" s="6">
        <v>60</v>
      </c>
      <c r="O929" t="s">
        <v>22573</v>
      </c>
      <c r="P929" s="5" t="s">
        <v>23271</v>
      </c>
    </row>
    <row r="930" spans="1:16">
      <c r="A930" s="3">
        <v>45622</v>
      </c>
      <c r="B930" t="s">
        <v>35</v>
      </c>
      <c r="C930" t="s">
        <v>2749</v>
      </c>
      <c r="D930" s="4">
        <v>40</v>
      </c>
      <c r="E930" t="s">
        <v>2243</v>
      </c>
      <c r="F930" t="s">
        <v>2244</v>
      </c>
      <c r="G930" s="3">
        <v>45616</v>
      </c>
      <c r="H930" s="3">
        <v>45981</v>
      </c>
      <c r="I930" t="s">
        <v>23271</v>
      </c>
      <c r="J930" t="s">
        <v>23271</v>
      </c>
      <c r="K930" t="s">
        <v>22569</v>
      </c>
      <c r="L930" t="s">
        <v>22562</v>
      </c>
      <c r="M930" t="s">
        <v>32</v>
      </c>
      <c r="N930" s="6">
        <v>40</v>
      </c>
      <c r="O930" t="s">
        <v>22573</v>
      </c>
      <c r="P930" s="5" t="s">
        <v>23271</v>
      </c>
    </row>
    <row r="931" spans="1:16">
      <c r="A931" s="3">
        <v>45717</v>
      </c>
      <c r="B931" t="s">
        <v>35</v>
      </c>
      <c r="C931" t="s">
        <v>2754</v>
      </c>
      <c r="D931" s="4">
        <v>100</v>
      </c>
      <c r="E931" t="s">
        <v>2318</v>
      </c>
      <c r="F931" t="s">
        <v>2319</v>
      </c>
      <c r="G931" s="3">
        <v>45744</v>
      </c>
      <c r="H931" s="3">
        <v>46022</v>
      </c>
      <c r="I931" t="s">
        <v>23272</v>
      </c>
      <c r="J931" t="s">
        <v>23272</v>
      </c>
      <c r="K931" t="s">
        <v>22561</v>
      </c>
      <c r="L931" t="s">
        <v>22562</v>
      </c>
      <c r="M931" t="s">
        <v>32</v>
      </c>
      <c r="N931" s="6">
        <v>100</v>
      </c>
      <c r="O931" t="s">
        <v>22563</v>
      </c>
      <c r="P931" s="5" t="s">
        <v>23272</v>
      </c>
    </row>
    <row r="932" spans="1:16">
      <c r="A932" s="3">
        <v>45717</v>
      </c>
      <c r="B932" t="s">
        <v>35</v>
      </c>
      <c r="C932" t="s">
        <v>2757</v>
      </c>
      <c r="D932" s="4">
        <v>100</v>
      </c>
      <c r="E932" t="s">
        <v>1993</v>
      </c>
      <c r="F932" t="s">
        <v>1994</v>
      </c>
      <c r="G932" s="3">
        <v>45689</v>
      </c>
      <c r="H932" s="3">
        <v>46053</v>
      </c>
      <c r="I932" t="s">
        <v>23273</v>
      </c>
      <c r="J932" t="s">
        <v>23273</v>
      </c>
      <c r="K932" t="s">
        <v>22561</v>
      </c>
      <c r="L932" t="s">
        <v>22562</v>
      </c>
      <c r="M932" t="s">
        <v>32</v>
      </c>
      <c r="N932" s="6">
        <v>100</v>
      </c>
      <c r="O932" t="s">
        <v>22563</v>
      </c>
      <c r="P932" s="5" t="s">
        <v>23273</v>
      </c>
    </row>
    <row r="933" spans="1:16">
      <c r="A933" s="3">
        <v>45789</v>
      </c>
      <c r="B933" t="s">
        <v>35</v>
      </c>
      <c r="C933" t="s">
        <v>2759</v>
      </c>
      <c r="D933" s="4">
        <v>100</v>
      </c>
      <c r="E933" t="s">
        <v>2761</v>
      </c>
      <c r="F933" t="s">
        <v>2762</v>
      </c>
      <c r="G933" s="3">
        <v>45778</v>
      </c>
      <c r="H933" s="3">
        <v>46142</v>
      </c>
      <c r="I933" t="s">
        <v>23274</v>
      </c>
      <c r="J933" t="s">
        <v>23274</v>
      </c>
      <c r="K933" t="s">
        <v>22561</v>
      </c>
      <c r="L933" t="s">
        <v>22562</v>
      </c>
      <c r="M933" t="s">
        <v>32</v>
      </c>
      <c r="N933" s="6">
        <v>100</v>
      </c>
      <c r="O933" t="s">
        <v>22563</v>
      </c>
      <c r="P933" s="5" t="s">
        <v>23274</v>
      </c>
    </row>
    <row r="934" spans="1:16">
      <c r="A934" s="3">
        <v>45616</v>
      </c>
      <c r="B934" t="s">
        <v>35</v>
      </c>
      <c r="C934" t="s">
        <v>2764</v>
      </c>
      <c r="D934" s="4">
        <v>100</v>
      </c>
      <c r="E934" t="s">
        <v>2076</v>
      </c>
      <c r="F934" t="s">
        <v>2077</v>
      </c>
      <c r="G934" s="3">
        <v>45597</v>
      </c>
      <c r="H934" s="3">
        <v>45962</v>
      </c>
      <c r="I934" t="s">
        <v>23275</v>
      </c>
      <c r="J934" t="s">
        <v>23275</v>
      </c>
      <c r="K934" t="s">
        <v>22561</v>
      </c>
      <c r="L934" t="s">
        <v>22562</v>
      </c>
      <c r="M934" t="s">
        <v>32</v>
      </c>
      <c r="N934" s="6">
        <v>100</v>
      </c>
      <c r="O934" t="s">
        <v>22573</v>
      </c>
      <c r="P934" s="5" t="s">
        <v>23275</v>
      </c>
    </row>
    <row r="935" spans="1:16">
      <c r="A935" s="3">
        <v>45616</v>
      </c>
      <c r="B935" t="s">
        <v>35</v>
      </c>
      <c r="C935" t="s">
        <v>2767</v>
      </c>
      <c r="D935" s="4">
        <v>100</v>
      </c>
      <c r="E935" t="s">
        <v>2076</v>
      </c>
      <c r="F935" t="s">
        <v>2077</v>
      </c>
      <c r="G935" s="3">
        <v>45597</v>
      </c>
      <c r="H935" s="3">
        <v>45962</v>
      </c>
      <c r="I935" t="s">
        <v>23276</v>
      </c>
      <c r="J935" t="s">
        <v>23276</v>
      </c>
      <c r="K935" t="s">
        <v>22561</v>
      </c>
      <c r="L935" t="s">
        <v>22562</v>
      </c>
      <c r="M935" t="s">
        <v>32</v>
      </c>
      <c r="N935" s="6">
        <v>100</v>
      </c>
      <c r="O935" t="s">
        <v>22573</v>
      </c>
      <c r="P935" s="5" t="s">
        <v>23276</v>
      </c>
    </row>
    <row r="936" spans="1:16">
      <c r="A936" s="3">
        <v>45628</v>
      </c>
      <c r="B936" t="s">
        <v>35</v>
      </c>
      <c r="C936" t="s">
        <v>2770</v>
      </c>
      <c r="D936" s="4">
        <v>0</v>
      </c>
      <c r="E936" t="s">
        <v>1855</v>
      </c>
      <c r="F936" t="s">
        <v>1856</v>
      </c>
      <c r="G936" s="3">
        <v>45627</v>
      </c>
      <c r="H936" s="3">
        <v>45992</v>
      </c>
      <c r="I936" t="s">
        <v>23277</v>
      </c>
      <c r="J936" t="s">
        <v>23277</v>
      </c>
      <c r="K936" t="s">
        <v>22561</v>
      </c>
      <c r="L936" t="s">
        <v>22562</v>
      </c>
      <c r="M936" t="s">
        <v>32</v>
      </c>
      <c r="N936" s="6">
        <v>0</v>
      </c>
      <c r="O936" t="s">
        <v>22573</v>
      </c>
      <c r="P936" s="5" t="s">
        <v>23277</v>
      </c>
    </row>
    <row r="937" spans="1:16">
      <c r="A937" s="3">
        <v>45628</v>
      </c>
      <c r="B937" t="s">
        <v>35</v>
      </c>
      <c r="C937" t="s">
        <v>2770</v>
      </c>
      <c r="D937" s="4">
        <v>100</v>
      </c>
      <c r="E937" t="s">
        <v>1910</v>
      </c>
      <c r="F937" t="s">
        <v>1911</v>
      </c>
      <c r="G937" s="3">
        <v>45627</v>
      </c>
      <c r="H937" s="3">
        <v>45992</v>
      </c>
      <c r="I937" t="s">
        <v>23277</v>
      </c>
      <c r="J937" t="s">
        <v>23277</v>
      </c>
      <c r="K937" t="s">
        <v>22569</v>
      </c>
      <c r="L937" t="s">
        <v>22562</v>
      </c>
      <c r="M937" t="s">
        <v>32</v>
      </c>
      <c r="N937" s="6">
        <v>100</v>
      </c>
      <c r="O937" t="s">
        <v>22573</v>
      </c>
      <c r="P937" s="5" t="s">
        <v>23277</v>
      </c>
    </row>
    <row r="938" spans="1:16">
      <c r="A938" s="3">
        <v>45717</v>
      </c>
      <c r="B938" t="s">
        <v>35</v>
      </c>
      <c r="C938" t="s">
        <v>2775</v>
      </c>
      <c r="D938" s="4">
        <v>50</v>
      </c>
      <c r="E938" t="s">
        <v>2777</v>
      </c>
      <c r="F938" t="s">
        <v>2778</v>
      </c>
      <c r="G938" s="3">
        <v>45715</v>
      </c>
      <c r="H938" s="3">
        <v>45901</v>
      </c>
      <c r="I938" t="s">
        <v>23278</v>
      </c>
      <c r="J938" t="s">
        <v>23278</v>
      </c>
      <c r="K938" t="s">
        <v>22561</v>
      </c>
      <c r="L938" t="s">
        <v>22562</v>
      </c>
      <c r="M938" t="s">
        <v>32</v>
      </c>
      <c r="N938" s="6">
        <v>50</v>
      </c>
      <c r="O938" t="s">
        <v>22563</v>
      </c>
      <c r="P938" s="5" t="s">
        <v>23278</v>
      </c>
    </row>
    <row r="939" spans="1:16">
      <c r="A939" s="3">
        <v>45717</v>
      </c>
      <c r="B939" t="s">
        <v>35</v>
      </c>
      <c r="C939" t="s">
        <v>2775</v>
      </c>
      <c r="D939" s="4">
        <v>50</v>
      </c>
      <c r="E939" t="s">
        <v>1910</v>
      </c>
      <c r="F939" t="s">
        <v>1911</v>
      </c>
      <c r="G939" s="3">
        <v>45715</v>
      </c>
      <c r="H939" s="3">
        <v>45901</v>
      </c>
      <c r="I939" t="s">
        <v>23278</v>
      </c>
      <c r="J939" t="s">
        <v>23278</v>
      </c>
      <c r="K939" t="s">
        <v>22569</v>
      </c>
      <c r="L939" t="s">
        <v>22562</v>
      </c>
      <c r="M939" t="s">
        <v>32</v>
      </c>
      <c r="N939" s="6">
        <v>50</v>
      </c>
      <c r="O939" t="s">
        <v>22563</v>
      </c>
      <c r="P939" s="5" t="s">
        <v>23278</v>
      </c>
    </row>
    <row r="940" spans="1:16">
      <c r="A940" s="3">
        <v>45717</v>
      </c>
      <c r="B940" t="s">
        <v>35</v>
      </c>
      <c r="C940" t="s">
        <v>2775</v>
      </c>
      <c r="D940" s="4">
        <v>0</v>
      </c>
      <c r="E940" t="s">
        <v>1855</v>
      </c>
      <c r="F940" t="s">
        <v>1856</v>
      </c>
      <c r="G940" s="3">
        <v>45715</v>
      </c>
      <c r="H940" s="3">
        <v>45901</v>
      </c>
      <c r="I940" t="s">
        <v>23278</v>
      </c>
      <c r="J940" t="s">
        <v>23278</v>
      </c>
      <c r="K940" t="s">
        <v>44</v>
      </c>
      <c r="L940" t="s">
        <v>22562</v>
      </c>
      <c r="M940" t="s">
        <v>32</v>
      </c>
      <c r="N940" s="6">
        <v>0</v>
      </c>
      <c r="O940" t="s">
        <v>22563</v>
      </c>
      <c r="P940" s="5" t="s">
        <v>23278</v>
      </c>
    </row>
    <row r="941" spans="1:16">
      <c r="A941" s="3">
        <v>45577</v>
      </c>
      <c r="B941" t="s">
        <v>35</v>
      </c>
      <c r="C941" t="s">
        <v>2783</v>
      </c>
      <c r="D941" s="4">
        <v>100</v>
      </c>
      <c r="E941" t="s">
        <v>2019</v>
      </c>
      <c r="F941" t="s">
        <v>2020</v>
      </c>
      <c r="G941" s="3">
        <v>45575</v>
      </c>
      <c r="H941" s="3">
        <v>45940</v>
      </c>
      <c r="I941" t="s">
        <v>23279</v>
      </c>
      <c r="J941" t="s">
        <v>23279</v>
      </c>
      <c r="K941" t="s">
        <v>22561</v>
      </c>
      <c r="L941" t="s">
        <v>22562</v>
      </c>
      <c r="M941" t="s">
        <v>32</v>
      </c>
      <c r="N941" s="6">
        <v>100</v>
      </c>
      <c r="O941" t="s">
        <v>22573</v>
      </c>
      <c r="P941" s="5" t="s">
        <v>23279</v>
      </c>
    </row>
    <row r="942" spans="1:16">
      <c r="A942" s="3">
        <v>45723</v>
      </c>
      <c r="B942" t="s">
        <v>35</v>
      </c>
      <c r="C942" t="s">
        <v>2786</v>
      </c>
      <c r="D942" s="4">
        <v>100</v>
      </c>
      <c r="E942" t="s">
        <v>1855</v>
      </c>
      <c r="F942" t="s">
        <v>1856</v>
      </c>
      <c r="G942" s="3">
        <v>45689</v>
      </c>
      <c r="H942" s="3">
        <v>45900</v>
      </c>
      <c r="I942" t="s">
        <v>23280</v>
      </c>
      <c r="J942" t="s">
        <v>23280</v>
      </c>
      <c r="K942" t="s">
        <v>22561</v>
      </c>
      <c r="L942" t="s">
        <v>22562</v>
      </c>
      <c r="M942" t="s">
        <v>32</v>
      </c>
      <c r="N942" s="6">
        <v>100</v>
      </c>
      <c r="O942" t="s">
        <v>22563</v>
      </c>
      <c r="P942" s="5" t="s">
        <v>23280</v>
      </c>
    </row>
    <row r="943" spans="1:16">
      <c r="A943" s="3">
        <v>45777</v>
      </c>
      <c r="B943" t="s">
        <v>35</v>
      </c>
      <c r="C943" t="s">
        <v>2794</v>
      </c>
      <c r="D943" s="4">
        <v>100</v>
      </c>
      <c r="E943" t="s">
        <v>2076</v>
      </c>
      <c r="F943" t="s">
        <v>2077</v>
      </c>
      <c r="G943" s="3">
        <v>45775</v>
      </c>
      <c r="H943" s="3">
        <v>46139</v>
      </c>
      <c r="I943" t="s">
        <v>23281</v>
      </c>
      <c r="J943" t="s">
        <v>23281</v>
      </c>
      <c r="K943" t="s">
        <v>22561</v>
      </c>
      <c r="L943" t="s">
        <v>22562</v>
      </c>
      <c r="M943" t="s">
        <v>32</v>
      </c>
      <c r="N943" s="6">
        <v>100</v>
      </c>
      <c r="O943" t="s">
        <v>22563</v>
      </c>
      <c r="P943" s="5" t="s">
        <v>23281</v>
      </c>
    </row>
    <row r="944" spans="1:16">
      <c r="A944" s="3">
        <v>45646</v>
      </c>
      <c r="B944" t="s">
        <v>35</v>
      </c>
      <c r="C944" t="s">
        <v>2797</v>
      </c>
      <c r="D944" s="4">
        <v>100</v>
      </c>
      <c r="E944" t="s">
        <v>1910</v>
      </c>
      <c r="F944" t="s">
        <v>1911</v>
      </c>
      <c r="G944" s="3">
        <v>45643</v>
      </c>
      <c r="H944" s="3">
        <v>46008</v>
      </c>
      <c r="I944" t="s">
        <v>23282</v>
      </c>
      <c r="J944" t="s">
        <v>23282</v>
      </c>
      <c r="K944" t="s">
        <v>22561</v>
      </c>
      <c r="L944" t="s">
        <v>22562</v>
      </c>
      <c r="M944" t="s">
        <v>32</v>
      </c>
      <c r="N944" s="6">
        <v>100</v>
      </c>
      <c r="O944" t="s">
        <v>22573</v>
      </c>
      <c r="P944" s="5" t="s">
        <v>23282</v>
      </c>
    </row>
    <row r="945" spans="1:16">
      <c r="A945" s="3">
        <v>45590</v>
      </c>
      <c r="B945" t="s">
        <v>35</v>
      </c>
      <c r="C945" t="s">
        <v>2800</v>
      </c>
      <c r="D945" s="4">
        <v>100</v>
      </c>
      <c r="E945" t="s">
        <v>2802</v>
      </c>
      <c r="F945" t="s">
        <v>2803</v>
      </c>
      <c r="G945" s="3">
        <v>45581</v>
      </c>
      <c r="H945" s="3">
        <v>45941</v>
      </c>
      <c r="I945" t="s">
        <v>23283</v>
      </c>
      <c r="J945" t="s">
        <v>23283</v>
      </c>
      <c r="K945" t="s">
        <v>22561</v>
      </c>
      <c r="L945" t="s">
        <v>22562</v>
      </c>
      <c r="M945" t="s">
        <v>32</v>
      </c>
      <c r="N945" s="6">
        <v>100</v>
      </c>
      <c r="O945" t="s">
        <v>22573</v>
      </c>
      <c r="P945" s="5" t="s">
        <v>23283</v>
      </c>
    </row>
    <row r="946" spans="1:16">
      <c r="A946" s="3">
        <v>45736</v>
      </c>
      <c r="B946" t="s">
        <v>35</v>
      </c>
      <c r="C946" t="s">
        <v>2805</v>
      </c>
      <c r="D946" s="4">
        <v>100</v>
      </c>
      <c r="E946" t="s">
        <v>2663</v>
      </c>
      <c r="F946" t="s">
        <v>2664</v>
      </c>
      <c r="G946" s="3">
        <v>45717</v>
      </c>
      <c r="H946" s="3">
        <v>46081</v>
      </c>
      <c r="I946" t="s">
        <v>23284</v>
      </c>
      <c r="J946" t="s">
        <v>23284</v>
      </c>
      <c r="K946" t="s">
        <v>22561</v>
      </c>
      <c r="L946" t="s">
        <v>22562</v>
      </c>
      <c r="M946" t="s">
        <v>32</v>
      </c>
      <c r="N946" s="6">
        <v>100</v>
      </c>
      <c r="O946" t="s">
        <v>22563</v>
      </c>
      <c r="P946" s="5" t="s">
        <v>23284</v>
      </c>
    </row>
    <row r="947" spans="1:16">
      <c r="A947" s="3">
        <v>45758</v>
      </c>
      <c r="B947" t="s">
        <v>35</v>
      </c>
      <c r="C947" t="s">
        <v>2808</v>
      </c>
      <c r="D947" s="4">
        <v>100</v>
      </c>
      <c r="E947" t="s">
        <v>1855</v>
      </c>
      <c r="F947" t="s">
        <v>1856</v>
      </c>
      <c r="G947" s="3">
        <v>45748</v>
      </c>
      <c r="H947" s="3">
        <v>46111</v>
      </c>
      <c r="I947" t="s">
        <v>23285</v>
      </c>
      <c r="J947" t="s">
        <v>23285</v>
      </c>
      <c r="K947" t="s">
        <v>22561</v>
      </c>
      <c r="L947" t="s">
        <v>22562</v>
      </c>
      <c r="M947" t="s">
        <v>32</v>
      </c>
      <c r="N947" s="6">
        <v>100</v>
      </c>
      <c r="O947" t="s">
        <v>22563</v>
      </c>
      <c r="P947" s="5" t="s">
        <v>23285</v>
      </c>
    </row>
    <row r="948" spans="1:16">
      <c r="A948" s="3">
        <v>45626</v>
      </c>
      <c r="B948" t="s">
        <v>35</v>
      </c>
      <c r="C948" t="s">
        <v>2816</v>
      </c>
      <c r="D948" s="4">
        <v>100</v>
      </c>
      <c r="E948" t="s">
        <v>2243</v>
      </c>
      <c r="F948" t="s">
        <v>2244</v>
      </c>
      <c r="G948" s="3">
        <v>45622</v>
      </c>
      <c r="H948" s="3">
        <v>45987</v>
      </c>
      <c r="I948" t="s">
        <v>23286</v>
      </c>
      <c r="J948" t="s">
        <v>23286</v>
      </c>
      <c r="K948" t="s">
        <v>22561</v>
      </c>
      <c r="L948" t="s">
        <v>22562</v>
      </c>
      <c r="M948" t="s">
        <v>32</v>
      </c>
      <c r="N948" s="6">
        <v>100</v>
      </c>
      <c r="O948" t="s">
        <v>22573</v>
      </c>
      <c r="P948" s="5" t="s">
        <v>23286</v>
      </c>
    </row>
    <row r="949" spans="1:16">
      <c r="A949" s="3">
        <v>45617</v>
      </c>
      <c r="B949" t="s">
        <v>35</v>
      </c>
      <c r="C949" t="s">
        <v>2824</v>
      </c>
      <c r="D949" s="4">
        <v>100</v>
      </c>
      <c r="E949" t="s">
        <v>1830</v>
      </c>
      <c r="F949" t="s">
        <v>1831</v>
      </c>
      <c r="G949" s="3">
        <v>45609</v>
      </c>
      <c r="H949" s="3">
        <v>45974</v>
      </c>
      <c r="I949" t="s">
        <v>23287</v>
      </c>
      <c r="J949" t="s">
        <v>23287</v>
      </c>
      <c r="K949" t="s">
        <v>22561</v>
      </c>
      <c r="L949" t="s">
        <v>22562</v>
      </c>
      <c r="M949" t="s">
        <v>32</v>
      </c>
      <c r="N949" s="6">
        <v>100</v>
      </c>
      <c r="O949" t="s">
        <v>22573</v>
      </c>
      <c r="P949" s="5" t="s">
        <v>23287</v>
      </c>
    </row>
    <row r="950" spans="1:16">
      <c r="A950" s="3">
        <v>45616</v>
      </c>
      <c r="B950" t="s">
        <v>35</v>
      </c>
      <c r="C950" t="s">
        <v>2827</v>
      </c>
      <c r="D950" s="4">
        <v>100</v>
      </c>
      <c r="E950" t="s">
        <v>2076</v>
      </c>
      <c r="F950" t="s">
        <v>2077</v>
      </c>
      <c r="G950" s="3">
        <v>45597</v>
      </c>
      <c r="H950" s="3">
        <v>45962</v>
      </c>
      <c r="I950" t="s">
        <v>23288</v>
      </c>
      <c r="J950" t="s">
        <v>23288</v>
      </c>
      <c r="K950" t="s">
        <v>22561</v>
      </c>
      <c r="L950" t="s">
        <v>22562</v>
      </c>
      <c r="M950" t="s">
        <v>32</v>
      </c>
      <c r="N950" s="6">
        <v>100</v>
      </c>
      <c r="O950" t="s">
        <v>22573</v>
      </c>
      <c r="P950" s="5" t="s">
        <v>23288</v>
      </c>
    </row>
    <row r="951" spans="1:16">
      <c r="A951" s="3">
        <v>45730</v>
      </c>
      <c r="B951" t="s">
        <v>35</v>
      </c>
      <c r="C951" t="s">
        <v>2830</v>
      </c>
      <c r="D951" s="4">
        <v>70</v>
      </c>
      <c r="E951" t="s">
        <v>2832</v>
      </c>
      <c r="F951" t="s">
        <v>2833</v>
      </c>
      <c r="G951" s="3">
        <v>45726</v>
      </c>
      <c r="H951" s="3">
        <v>45818</v>
      </c>
      <c r="I951" t="s">
        <v>23289</v>
      </c>
      <c r="J951" t="s">
        <v>23289</v>
      </c>
      <c r="K951" t="s">
        <v>22561</v>
      </c>
      <c r="L951" t="s">
        <v>22562</v>
      </c>
      <c r="M951" t="s">
        <v>32</v>
      </c>
      <c r="N951" s="6">
        <v>70</v>
      </c>
      <c r="O951" t="s">
        <v>22563</v>
      </c>
      <c r="P951" s="5" t="s">
        <v>23289</v>
      </c>
    </row>
    <row r="952" spans="1:16">
      <c r="A952" s="3">
        <v>45730</v>
      </c>
      <c r="B952" t="s">
        <v>35</v>
      </c>
      <c r="C952" t="s">
        <v>2830</v>
      </c>
      <c r="D952" s="4">
        <v>30</v>
      </c>
      <c r="E952" t="s">
        <v>2700</v>
      </c>
      <c r="F952" t="s">
        <v>2701</v>
      </c>
      <c r="G952" s="3">
        <v>45726</v>
      </c>
      <c r="H952" s="3">
        <v>45818</v>
      </c>
      <c r="I952" t="s">
        <v>23289</v>
      </c>
      <c r="J952" t="s">
        <v>23289</v>
      </c>
      <c r="K952" t="s">
        <v>22569</v>
      </c>
      <c r="L952" t="s">
        <v>22562</v>
      </c>
      <c r="M952" t="s">
        <v>32</v>
      </c>
      <c r="N952" s="6">
        <v>30</v>
      </c>
      <c r="O952" t="s">
        <v>22563</v>
      </c>
      <c r="P952" s="5" t="s">
        <v>23289</v>
      </c>
    </row>
    <row r="953" spans="1:16">
      <c r="A953" s="3">
        <v>45730</v>
      </c>
      <c r="B953" t="s">
        <v>35</v>
      </c>
      <c r="C953" t="s">
        <v>2837</v>
      </c>
      <c r="D953" s="4">
        <v>70</v>
      </c>
      <c r="E953" t="s">
        <v>2832</v>
      </c>
      <c r="F953" t="s">
        <v>2833</v>
      </c>
      <c r="G953" s="3">
        <v>45726</v>
      </c>
      <c r="H953" s="3">
        <v>45818</v>
      </c>
      <c r="I953" t="s">
        <v>23290</v>
      </c>
      <c r="J953" t="s">
        <v>23290</v>
      </c>
      <c r="K953" t="s">
        <v>22561</v>
      </c>
      <c r="L953" t="s">
        <v>22562</v>
      </c>
      <c r="M953" t="s">
        <v>32</v>
      </c>
      <c r="N953" s="6">
        <v>70</v>
      </c>
      <c r="O953" t="s">
        <v>22563</v>
      </c>
      <c r="P953" s="5" t="s">
        <v>23290</v>
      </c>
    </row>
    <row r="954" spans="1:16">
      <c r="A954" s="3">
        <v>45730</v>
      </c>
      <c r="B954" t="s">
        <v>35</v>
      </c>
      <c r="C954" t="s">
        <v>2837</v>
      </c>
      <c r="D954" s="4">
        <v>30</v>
      </c>
      <c r="E954" t="s">
        <v>2700</v>
      </c>
      <c r="F954" t="s">
        <v>2701</v>
      </c>
      <c r="G954" s="3">
        <v>45726</v>
      </c>
      <c r="H954" s="3">
        <v>45818</v>
      </c>
      <c r="I954" t="s">
        <v>23290</v>
      </c>
      <c r="J954" t="s">
        <v>23290</v>
      </c>
      <c r="K954" t="s">
        <v>22569</v>
      </c>
      <c r="L954" t="s">
        <v>22562</v>
      </c>
      <c r="M954" t="s">
        <v>32</v>
      </c>
      <c r="N954" s="6">
        <v>30</v>
      </c>
      <c r="O954" t="s">
        <v>22563</v>
      </c>
      <c r="P954" s="5" t="s">
        <v>23290</v>
      </c>
    </row>
    <row r="955" spans="1:16">
      <c r="A955" s="3">
        <v>45750</v>
      </c>
      <c r="B955" t="s">
        <v>35</v>
      </c>
      <c r="C955" t="s">
        <v>2841</v>
      </c>
      <c r="D955" s="4">
        <v>100</v>
      </c>
      <c r="E955" t="s">
        <v>2700</v>
      </c>
      <c r="F955" t="s">
        <v>2701</v>
      </c>
      <c r="G955" s="3">
        <v>45748</v>
      </c>
      <c r="H955" s="3">
        <v>46112</v>
      </c>
      <c r="I955" t="s">
        <v>23291</v>
      </c>
      <c r="J955" t="s">
        <v>23291</v>
      </c>
      <c r="K955" t="s">
        <v>22561</v>
      </c>
      <c r="L955" t="s">
        <v>22562</v>
      </c>
      <c r="M955" t="s">
        <v>32</v>
      </c>
      <c r="N955" s="6">
        <v>100</v>
      </c>
      <c r="O955" t="s">
        <v>22563</v>
      </c>
      <c r="P955" s="5" t="s">
        <v>23291</v>
      </c>
    </row>
    <row r="956" spans="1:16">
      <c r="A956" s="3">
        <v>45713</v>
      </c>
      <c r="B956" t="s">
        <v>35</v>
      </c>
      <c r="C956" t="s">
        <v>2844</v>
      </c>
      <c r="D956" s="4">
        <v>100</v>
      </c>
      <c r="E956" t="s">
        <v>2845</v>
      </c>
      <c r="F956" t="s">
        <v>2846</v>
      </c>
      <c r="G956" s="3">
        <v>45689</v>
      </c>
      <c r="H956" s="3">
        <v>45796</v>
      </c>
      <c r="I956" t="s">
        <v>23292</v>
      </c>
      <c r="J956" t="s">
        <v>23292</v>
      </c>
      <c r="K956" t="s">
        <v>22561</v>
      </c>
      <c r="L956" t="s">
        <v>22562</v>
      </c>
      <c r="M956" t="s">
        <v>32</v>
      </c>
      <c r="N956" s="6">
        <v>100</v>
      </c>
      <c r="O956" t="s">
        <v>22563</v>
      </c>
      <c r="P956" s="5" t="s">
        <v>23292</v>
      </c>
    </row>
    <row r="957" spans="1:16">
      <c r="A957" s="3">
        <v>45740</v>
      </c>
      <c r="B957" t="s">
        <v>35</v>
      </c>
      <c r="C957" t="s">
        <v>2848</v>
      </c>
      <c r="D957" s="4">
        <v>100</v>
      </c>
      <c r="E957" t="s">
        <v>2700</v>
      </c>
      <c r="F957" t="s">
        <v>2701</v>
      </c>
      <c r="G957" s="3">
        <v>45735</v>
      </c>
      <c r="H957" s="3">
        <v>46100</v>
      </c>
      <c r="I957" t="s">
        <v>23293</v>
      </c>
      <c r="J957" t="s">
        <v>23293</v>
      </c>
      <c r="K957" t="s">
        <v>22561</v>
      </c>
      <c r="L957" t="s">
        <v>22562</v>
      </c>
      <c r="M957" t="s">
        <v>32</v>
      </c>
      <c r="N957" s="6">
        <v>100</v>
      </c>
      <c r="O957" t="s">
        <v>22563</v>
      </c>
      <c r="P957" s="5" t="s">
        <v>23293</v>
      </c>
    </row>
    <row r="958" spans="1:16">
      <c r="A958" s="3">
        <v>45744</v>
      </c>
      <c r="B958" t="s">
        <v>35</v>
      </c>
      <c r="C958" t="s">
        <v>2851</v>
      </c>
      <c r="D958" s="4">
        <v>100</v>
      </c>
      <c r="E958" t="s">
        <v>2853</v>
      </c>
      <c r="F958" t="s">
        <v>2854</v>
      </c>
      <c r="G958" s="3">
        <v>45743</v>
      </c>
      <c r="H958" s="3">
        <v>46108</v>
      </c>
      <c r="I958" t="s">
        <v>23294</v>
      </c>
      <c r="J958" t="s">
        <v>23294</v>
      </c>
      <c r="K958" t="s">
        <v>22561</v>
      </c>
      <c r="L958" t="s">
        <v>22562</v>
      </c>
      <c r="M958" t="s">
        <v>32</v>
      </c>
      <c r="N958" s="6">
        <v>100</v>
      </c>
      <c r="O958" t="s">
        <v>22563</v>
      </c>
      <c r="P958" s="5" t="s">
        <v>23294</v>
      </c>
    </row>
    <row r="959" spans="1:16">
      <c r="A959" s="3">
        <v>45646</v>
      </c>
      <c r="B959" t="s">
        <v>35</v>
      </c>
      <c r="C959" t="s">
        <v>2856</v>
      </c>
      <c r="D959" s="4">
        <v>100</v>
      </c>
      <c r="E959" t="s">
        <v>1910</v>
      </c>
      <c r="F959" t="s">
        <v>1911</v>
      </c>
      <c r="G959" s="3">
        <v>45627</v>
      </c>
      <c r="H959" s="3">
        <v>45960</v>
      </c>
      <c r="I959" t="s">
        <v>23295</v>
      </c>
      <c r="J959" t="s">
        <v>23295</v>
      </c>
      <c r="K959" t="s">
        <v>22561</v>
      </c>
      <c r="L959" t="s">
        <v>22562</v>
      </c>
      <c r="M959" t="s">
        <v>32</v>
      </c>
      <c r="N959" s="6">
        <v>100</v>
      </c>
      <c r="O959" t="s">
        <v>22573</v>
      </c>
      <c r="P959" s="5" t="s">
        <v>23295</v>
      </c>
    </row>
    <row r="960" spans="1:16">
      <c r="A960" s="3">
        <v>45765</v>
      </c>
      <c r="B960" t="s">
        <v>35</v>
      </c>
      <c r="C960" t="s">
        <v>2860</v>
      </c>
      <c r="D960" s="4">
        <v>100</v>
      </c>
      <c r="E960" t="s">
        <v>2845</v>
      </c>
      <c r="F960" t="s">
        <v>2846</v>
      </c>
      <c r="G960" s="3">
        <v>45762</v>
      </c>
      <c r="H960" s="3">
        <v>46126</v>
      </c>
      <c r="I960" t="s">
        <v>23296</v>
      </c>
      <c r="J960" t="s">
        <v>23296</v>
      </c>
      <c r="K960" t="s">
        <v>22561</v>
      </c>
      <c r="L960" t="s">
        <v>22562</v>
      </c>
      <c r="M960" t="s">
        <v>32</v>
      </c>
      <c r="N960" s="6">
        <v>100</v>
      </c>
      <c r="O960" t="s">
        <v>22563</v>
      </c>
      <c r="P960" s="5" t="s">
        <v>23296</v>
      </c>
    </row>
    <row r="961" spans="1:16">
      <c r="A961" s="3">
        <v>45722</v>
      </c>
      <c r="B961" t="s">
        <v>35</v>
      </c>
      <c r="C961" t="s">
        <v>2863</v>
      </c>
      <c r="D961" s="4">
        <v>100</v>
      </c>
      <c r="E961" t="s">
        <v>2865</v>
      </c>
      <c r="F961" t="s">
        <v>2866</v>
      </c>
      <c r="G961" s="3">
        <v>45719</v>
      </c>
      <c r="H961" s="3">
        <v>46084</v>
      </c>
      <c r="I961" t="s">
        <v>23297</v>
      </c>
      <c r="J961" t="s">
        <v>23297</v>
      </c>
      <c r="K961" t="s">
        <v>22561</v>
      </c>
      <c r="L961" t="s">
        <v>22562</v>
      </c>
      <c r="M961" t="s">
        <v>32</v>
      </c>
      <c r="N961" s="6">
        <v>100</v>
      </c>
      <c r="O961" t="s">
        <v>22563</v>
      </c>
      <c r="P961" s="5" t="s">
        <v>23297</v>
      </c>
    </row>
    <row r="962" spans="1:16">
      <c r="A962" s="3">
        <v>45744</v>
      </c>
      <c r="B962" t="s">
        <v>35</v>
      </c>
      <c r="C962" t="s">
        <v>2868</v>
      </c>
      <c r="D962" s="4">
        <v>100</v>
      </c>
      <c r="E962" t="s">
        <v>2333</v>
      </c>
      <c r="F962" t="s">
        <v>2334</v>
      </c>
      <c r="G962" s="3">
        <v>45717</v>
      </c>
      <c r="H962" s="3">
        <v>45900</v>
      </c>
      <c r="I962" t="s">
        <v>23298</v>
      </c>
      <c r="J962" t="s">
        <v>23298</v>
      </c>
      <c r="K962" t="s">
        <v>22561</v>
      </c>
      <c r="L962" t="s">
        <v>22562</v>
      </c>
      <c r="M962" t="s">
        <v>32</v>
      </c>
      <c r="N962" s="6">
        <v>100</v>
      </c>
      <c r="O962" t="s">
        <v>22563</v>
      </c>
      <c r="P962" s="5" t="s">
        <v>23298</v>
      </c>
    </row>
    <row r="963" spans="1:16">
      <c r="A963" s="3">
        <v>45716</v>
      </c>
      <c r="B963" t="s">
        <v>35</v>
      </c>
      <c r="C963" t="s">
        <v>2871</v>
      </c>
      <c r="D963" s="4">
        <v>100</v>
      </c>
      <c r="E963" t="s">
        <v>2653</v>
      </c>
      <c r="F963" t="s">
        <v>2654</v>
      </c>
      <c r="G963" s="3">
        <v>45713</v>
      </c>
      <c r="H963" s="3">
        <v>46078</v>
      </c>
      <c r="I963" t="s">
        <v>23299</v>
      </c>
      <c r="J963" t="s">
        <v>23299</v>
      </c>
      <c r="K963" t="s">
        <v>22561</v>
      </c>
      <c r="L963" t="s">
        <v>22562</v>
      </c>
      <c r="M963" t="s">
        <v>32</v>
      </c>
      <c r="N963" s="6">
        <v>100</v>
      </c>
      <c r="O963" t="s">
        <v>22563</v>
      </c>
      <c r="P963" s="5" t="s">
        <v>23299</v>
      </c>
    </row>
    <row r="964" spans="1:16">
      <c r="A964" s="3">
        <v>45777</v>
      </c>
      <c r="B964" t="s">
        <v>35</v>
      </c>
      <c r="C964" t="s">
        <v>2874</v>
      </c>
      <c r="D964" s="4">
        <v>100</v>
      </c>
      <c r="E964" t="s">
        <v>2076</v>
      </c>
      <c r="F964" t="s">
        <v>2077</v>
      </c>
      <c r="G964" s="3">
        <v>45775</v>
      </c>
      <c r="H964" s="3">
        <v>46139</v>
      </c>
      <c r="I964" t="s">
        <v>23300</v>
      </c>
      <c r="J964" t="s">
        <v>23300</v>
      </c>
      <c r="K964" t="s">
        <v>22561</v>
      </c>
      <c r="L964" t="s">
        <v>22562</v>
      </c>
      <c r="M964" t="s">
        <v>32</v>
      </c>
      <c r="N964" s="6">
        <v>100</v>
      </c>
      <c r="O964" t="s">
        <v>22563</v>
      </c>
      <c r="P964" s="5" t="s">
        <v>23300</v>
      </c>
    </row>
    <row r="965" spans="1:16">
      <c r="A965" s="3">
        <v>45777</v>
      </c>
      <c r="B965" t="s">
        <v>35</v>
      </c>
      <c r="C965" t="s">
        <v>2877</v>
      </c>
      <c r="D965" s="4">
        <v>100</v>
      </c>
      <c r="E965" t="s">
        <v>2076</v>
      </c>
      <c r="F965" t="s">
        <v>2077</v>
      </c>
      <c r="G965" s="3">
        <v>45775</v>
      </c>
      <c r="H965" s="3">
        <v>46139</v>
      </c>
      <c r="I965" t="s">
        <v>23301</v>
      </c>
      <c r="J965" t="s">
        <v>23301</v>
      </c>
      <c r="K965" t="s">
        <v>22561</v>
      </c>
      <c r="L965" t="s">
        <v>22562</v>
      </c>
      <c r="M965" t="s">
        <v>32</v>
      </c>
      <c r="N965" s="6">
        <v>100</v>
      </c>
      <c r="O965" t="s">
        <v>22563</v>
      </c>
      <c r="P965" s="5" t="s">
        <v>23301</v>
      </c>
    </row>
    <row r="966" spans="1:16">
      <c r="A966" s="3">
        <v>45762</v>
      </c>
      <c r="B966" t="s">
        <v>35</v>
      </c>
      <c r="C966" t="s">
        <v>2880</v>
      </c>
      <c r="D966" s="4">
        <v>100</v>
      </c>
      <c r="E966" t="s">
        <v>2189</v>
      </c>
      <c r="F966" t="s">
        <v>2190</v>
      </c>
      <c r="G966" s="3">
        <v>45757</v>
      </c>
      <c r="H966" s="3">
        <v>46122</v>
      </c>
      <c r="I966" t="s">
        <v>23302</v>
      </c>
      <c r="J966" t="s">
        <v>23302</v>
      </c>
      <c r="K966" t="s">
        <v>22561</v>
      </c>
      <c r="L966" t="s">
        <v>22562</v>
      </c>
      <c r="M966" t="s">
        <v>32</v>
      </c>
      <c r="N966" s="6">
        <v>100</v>
      </c>
      <c r="O966" t="s">
        <v>22563</v>
      </c>
      <c r="P966" s="5" t="s">
        <v>23302</v>
      </c>
    </row>
    <row r="967" spans="1:16">
      <c r="A967" s="3">
        <v>45742</v>
      </c>
      <c r="B967" t="s">
        <v>35</v>
      </c>
      <c r="C967" t="s">
        <v>2884</v>
      </c>
      <c r="D967" s="4">
        <v>50</v>
      </c>
      <c r="E967" t="s">
        <v>2886</v>
      </c>
      <c r="F967" t="s">
        <v>2887</v>
      </c>
      <c r="G967" s="3">
        <v>45739</v>
      </c>
      <c r="H967" s="3">
        <v>45838</v>
      </c>
      <c r="I967" t="s">
        <v>23303</v>
      </c>
      <c r="J967" t="s">
        <v>23303</v>
      </c>
      <c r="K967" t="s">
        <v>22561</v>
      </c>
      <c r="L967" t="s">
        <v>22562</v>
      </c>
      <c r="M967" t="s">
        <v>32</v>
      </c>
      <c r="N967" s="6">
        <v>50</v>
      </c>
      <c r="O967" t="s">
        <v>22563</v>
      </c>
      <c r="P967" s="5" t="s">
        <v>23303</v>
      </c>
    </row>
    <row r="968" spans="1:16">
      <c r="A968" s="3">
        <v>45742</v>
      </c>
      <c r="B968" t="s">
        <v>35</v>
      </c>
      <c r="C968" t="s">
        <v>2884</v>
      </c>
      <c r="D968" s="4">
        <v>50</v>
      </c>
      <c r="E968" t="s">
        <v>2076</v>
      </c>
      <c r="F968" t="s">
        <v>2077</v>
      </c>
      <c r="G968" s="3">
        <v>45739</v>
      </c>
      <c r="H968" s="3">
        <v>45838</v>
      </c>
      <c r="I968" t="s">
        <v>23303</v>
      </c>
      <c r="J968" t="s">
        <v>23303</v>
      </c>
      <c r="K968" t="s">
        <v>22569</v>
      </c>
      <c r="L968" t="s">
        <v>22562</v>
      </c>
      <c r="M968" t="s">
        <v>32</v>
      </c>
      <c r="N968" s="6">
        <v>50</v>
      </c>
      <c r="O968" t="s">
        <v>22563</v>
      </c>
      <c r="P968" s="5" t="s">
        <v>23303</v>
      </c>
    </row>
    <row r="969" spans="1:16">
      <c r="A969" s="3">
        <v>45746</v>
      </c>
      <c r="B969" t="s">
        <v>35</v>
      </c>
      <c r="C969" t="s">
        <v>2890</v>
      </c>
      <c r="D969" s="4">
        <v>100</v>
      </c>
      <c r="E969" t="s">
        <v>2076</v>
      </c>
      <c r="F969" t="s">
        <v>2077</v>
      </c>
      <c r="G969" s="3">
        <v>45740</v>
      </c>
      <c r="H969" s="3">
        <v>46105</v>
      </c>
      <c r="I969" t="s">
        <v>23304</v>
      </c>
      <c r="J969" t="s">
        <v>23304</v>
      </c>
      <c r="K969" t="s">
        <v>22561</v>
      </c>
      <c r="L969" t="s">
        <v>22562</v>
      </c>
      <c r="M969" t="s">
        <v>32</v>
      </c>
      <c r="N969" s="6">
        <v>100</v>
      </c>
      <c r="O969" t="s">
        <v>22563</v>
      </c>
      <c r="P969" s="5" t="s">
        <v>23304</v>
      </c>
    </row>
    <row r="970" spans="1:16">
      <c r="A970" s="3">
        <v>45746</v>
      </c>
      <c r="B970" t="s">
        <v>35</v>
      </c>
      <c r="C970" t="s">
        <v>2893</v>
      </c>
      <c r="D970" s="4">
        <v>100</v>
      </c>
      <c r="E970" t="s">
        <v>2076</v>
      </c>
      <c r="F970" t="s">
        <v>2077</v>
      </c>
      <c r="G970" s="3">
        <v>45740</v>
      </c>
      <c r="H970" s="3">
        <v>46105</v>
      </c>
      <c r="I970" t="s">
        <v>23305</v>
      </c>
      <c r="J970" t="s">
        <v>23305</v>
      </c>
      <c r="K970" t="s">
        <v>22561</v>
      </c>
      <c r="L970" t="s">
        <v>22562</v>
      </c>
      <c r="M970" t="s">
        <v>32</v>
      </c>
      <c r="N970" s="6">
        <v>100</v>
      </c>
      <c r="O970" t="s">
        <v>22563</v>
      </c>
      <c r="P970" s="5" t="s">
        <v>23305</v>
      </c>
    </row>
    <row r="971" spans="1:16">
      <c r="A971" s="3">
        <v>45722</v>
      </c>
      <c r="B971" t="s">
        <v>35</v>
      </c>
      <c r="C971" t="s">
        <v>2900</v>
      </c>
      <c r="D971" s="4">
        <v>100</v>
      </c>
      <c r="E971" t="s">
        <v>2902</v>
      </c>
      <c r="F971" t="s">
        <v>2903</v>
      </c>
      <c r="G971" s="3">
        <v>45717</v>
      </c>
      <c r="H971" s="3">
        <v>46082</v>
      </c>
      <c r="I971" t="s">
        <v>23306</v>
      </c>
      <c r="J971" t="s">
        <v>23306</v>
      </c>
      <c r="K971" t="s">
        <v>22561</v>
      </c>
      <c r="L971" t="s">
        <v>22562</v>
      </c>
      <c r="M971" t="s">
        <v>32</v>
      </c>
      <c r="N971" s="6">
        <v>100</v>
      </c>
      <c r="O971" t="s">
        <v>22563</v>
      </c>
      <c r="P971" s="5" t="s">
        <v>23306</v>
      </c>
    </row>
    <row r="972" spans="1:16">
      <c r="A972" s="3">
        <v>45722</v>
      </c>
      <c r="B972" t="s">
        <v>35</v>
      </c>
      <c r="C972" t="s">
        <v>2905</v>
      </c>
      <c r="D972" s="4">
        <v>100</v>
      </c>
      <c r="E972" t="s">
        <v>2902</v>
      </c>
      <c r="F972" t="s">
        <v>2903</v>
      </c>
      <c r="G972" s="3">
        <v>45717</v>
      </c>
      <c r="H972" s="3">
        <v>46082</v>
      </c>
      <c r="I972" t="s">
        <v>23307</v>
      </c>
      <c r="J972" t="s">
        <v>23307</v>
      </c>
      <c r="K972" t="s">
        <v>22561</v>
      </c>
      <c r="L972" t="s">
        <v>22562</v>
      </c>
      <c r="M972" t="s">
        <v>32</v>
      </c>
      <c r="N972" s="6">
        <v>100</v>
      </c>
      <c r="O972" t="s">
        <v>22563</v>
      </c>
      <c r="P972" s="5" t="s">
        <v>23307</v>
      </c>
    </row>
    <row r="973" spans="1:16">
      <c r="A973" s="3">
        <v>45708</v>
      </c>
      <c r="B973" t="s">
        <v>35</v>
      </c>
      <c r="C973" t="s">
        <v>2908</v>
      </c>
      <c r="D973" s="4">
        <v>100</v>
      </c>
      <c r="E973" t="s">
        <v>2002</v>
      </c>
      <c r="F973" t="s">
        <v>2003</v>
      </c>
      <c r="G973" s="3">
        <v>45706</v>
      </c>
      <c r="H973" s="3">
        <v>45795</v>
      </c>
      <c r="I973" t="s">
        <v>23308</v>
      </c>
      <c r="J973" t="s">
        <v>23308</v>
      </c>
      <c r="K973" t="s">
        <v>22561</v>
      </c>
      <c r="L973" t="s">
        <v>22562</v>
      </c>
      <c r="M973" t="s">
        <v>32</v>
      </c>
      <c r="N973" s="6">
        <v>100</v>
      </c>
      <c r="O973" t="s">
        <v>22563</v>
      </c>
      <c r="P973" s="5" t="s">
        <v>23308</v>
      </c>
    </row>
    <row r="974" spans="1:16">
      <c r="A974" s="3">
        <v>45759</v>
      </c>
      <c r="B974" t="s">
        <v>35</v>
      </c>
      <c r="C974" t="s">
        <v>2917</v>
      </c>
      <c r="D974" s="4">
        <v>100</v>
      </c>
      <c r="E974" t="s">
        <v>2005</v>
      </c>
      <c r="F974" t="s">
        <v>2006</v>
      </c>
      <c r="G974" s="3">
        <v>45740</v>
      </c>
      <c r="H974" s="3">
        <v>45832</v>
      </c>
      <c r="I974" t="s">
        <v>23309</v>
      </c>
      <c r="J974" t="s">
        <v>23309</v>
      </c>
      <c r="K974" t="s">
        <v>22561</v>
      </c>
      <c r="L974" t="s">
        <v>22562</v>
      </c>
      <c r="M974" t="s">
        <v>32</v>
      </c>
      <c r="N974" s="6">
        <v>100</v>
      </c>
      <c r="O974" t="s">
        <v>22563</v>
      </c>
      <c r="P974" s="5" t="s">
        <v>23309</v>
      </c>
    </row>
    <row r="975" spans="1:16">
      <c r="A975" s="3">
        <v>45759</v>
      </c>
      <c r="B975" t="s">
        <v>35</v>
      </c>
      <c r="C975" t="s">
        <v>2917</v>
      </c>
      <c r="D975" s="4">
        <v>0</v>
      </c>
      <c r="E975" t="s">
        <v>2513</v>
      </c>
      <c r="F975" t="s">
        <v>2514</v>
      </c>
      <c r="G975" s="3">
        <v>45740</v>
      </c>
      <c r="H975" s="3">
        <v>45832</v>
      </c>
      <c r="I975" t="s">
        <v>23309</v>
      </c>
      <c r="J975" t="s">
        <v>23309</v>
      </c>
      <c r="K975" t="s">
        <v>22569</v>
      </c>
      <c r="L975" t="s">
        <v>22562</v>
      </c>
      <c r="M975" t="s">
        <v>32</v>
      </c>
      <c r="N975" s="6">
        <v>0</v>
      </c>
      <c r="O975" t="s">
        <v>22563</v>
      </c>
      <c r="P975" s="5" t="s">
        <v>23309</v>
      </c>
    </row>
    <row r="976" spans="1:16">
      <c r="A976" s="3">
        <v>45789</v>
      </c>
      <c r="B976" t="s">
        <v>35</v>
      </c>
      <c r="C976" t="s">
        <v>2924</v>
      </c>
      <c r="D976" s="4">
        <v>70</v>
      </c>
      <c r="E976" t="s">
        <v>2019</v>
      </c>
      <c r="F976" t="s">
        <v>2020</v>
      </c>
      <c r="G976" s="3">
        <v>45767</v>
      </c>
      <c r="H976" s="3">
        <v>46081</v>
      </c>
      <c r="I976" t="s">
        <v>23310</v>
      </c>
      <c r="J976" t="s">
        <v>23310</v>
      </c>
      <c r="K976" t="s">
        <v>22561</v>
      </c>
      <c r="L976" t="s">
        <v>22562</v>
      </c>
      <c r="M976" t="s">
        <v>32</v>
      </c>
      <c r="N976" s="6">
        <v>70</v>
      </c>
      <c r="O976" t="s">
        <v>22563</v>
      </c>
      <c r="P976" s="5" t="s">
        <v>23310</v>
      </c>
    </row>
    <row r="977" spans="1:16">
      <c r="A977" s="3">
        <v>45789</v>
      </c>
      <c r="B977" t="s">
        <v>35</v>
      </c>
      <c r="C977" t="s">
        <v>2924</v>
      </c>
      <c r="D977" s="4">
        <v>30</v>
      </c>
      <c r="E977" t="s">
        <v>2333</v>
      </c>
      <c r="F977" t="s">
        <v>2334</v>
      </c>
      <c r="G977" s="3">
        <v>45767</v>
      </c>
      <c r="H977" s="3">
        <v>46081</v>
      </c>
      <c r="I977" t="s">
        <v>23310</v>
      </c>
      <c r="J977" t="s">
        <v>23310</v>
      </c>
      <c r="K977" t="s">
        <v>22569</v>
      </c>
      <c r="L977" t="s">
        <v>22562</v>
      </c>
      <c r="M977" t="s">
        <v>32</v>
      </c>
      <c r="N977" s="6">
        <v>30</v>
      </c>
      <c r="O977" t="s">
        <v>22563</v>
      </c>
      <c r="P977" s="5" t="s">
        <v>23310</v>
      </c>
    </row>
    <row r="978" spans="1:16">
      <c r="A978" s="3">
        <v>45748</v>
      </c>
      <c r="B978" t="s">
        <v>35</v>
      </c>
      <c r="C978" t="s">
        <v>2929</v>
      </c>
      <c r="D978" s="4">
        <v>100</v>
      </c>
      <c r="E978" t="s">
        <v>2931</v>
      </c>
      <c r="F978" t="s">
        <v>2932</v>
      </c>
      <c r="G978" s="3">
        <v>45748</v>
      </c>
      <c r="H978" s="3">
        <v>45839</v>
      </c>
      <c r="I978" t="s">
        <v>23311</v>
      </c>
      <c r="J978" t="s">
        <v>23311</v>
      </c>
      <c r="K978" t="s">
        <v>22561</v>
      </c>
      <c r="L978" t="s">
        <v>22562</v>
      </c>
      <c r="M978" t="s">
        <v>32</v>
      </c>
      <c r="N978" s="6">
        <v>100</v>
      </c>
      <c r="O978" t="s">
        <v>22563</v>
      </c>
      <c r="P978" s="5" t="s">
        <v>23311</v>
      </c>
    </row>
    <row r="979" spans="1:16">
      <c r="A979" s="3">
        <v>45706</v>
      </c>
      <c r="B979" t="s">
        <v>35</v>
      </c>
      <c r="C979" t="s">
        <v>2934</v>
      </c>
      <c r="D979" s="4">
        <v>100</v>
      </c>
      <c r="E979" t="s">
        <v>2936</v>
      </c>
      <c r="F979" t="s">
        <v>2937</v>
      </c>
      <c r="G979" s="3">
        <v>45705</v>
      </c>
      <c r="H979" s="3">
        <v>45794</v>
      </c>
      <c r="I979" t="s">
        <v>23312</v>
      </c>
      <c r="J979" t="s">
        <v>23312</v>
      </c>
      <c r="K979" t="s">
        <v>22561</v>
      </c>
      <c r="L979" t="s">
        <v>22562</v>
      </c>
      <c r="M979" t="s">
        <v>32</v>
      </c>
      <c r="N979" s="6">
        <v>100</v>
      </c>
      <c r="O979" t="s">
        <v>22563</v>
      </c>
      <c r="P979" s="5" t="s">
        <v>23312</v>
      </c>
    </row>
    <row r="980" spans="1:16">
      <c r="A980" s="3">
        <v>45769</v>
      </c>
      <c r="B980" t="s">
        <v>35</v>
      </c>
      <c r="C980" t="s">
        <v>2952</v>
      </c>
      <c r="D980" s="4">
        <v>100</v>
      </c>
      <c r="E980" t="s">
        <v>2409</v>
      </c>
      <c r="F980" t="s">
        <v>2410</v>
      </c>
      <c r="G980" s="3">
        <v>45765</v>
      </c>
      <c r="H980" s="3">
        <v>46130</v>
      </c>
      <c r="I980" t="s">
        <v>23313</v>
      </c>
      <c r="J980" t="s">
        <v>23313</v>
      </c>
      <c r="K980" t="s">
        <v>22561</v>
      </c>
      <c r="L980" t="s">
        <v>22562</v>
      </c>
      <c r="M980" t="s">
        <v>32</v>
      </c>
      <c r="N980" s="6">
        <v>100</v>
      </c>
      <c r="O980" t="s">
        <v>22563</v>
      </c>
      <c r="P980" s="5" t="s">
        <v>23313</v>
      </c>
    </row>
    <row r="981" spans="1:16">
      <c r="A981" s="3">
        <v>45744</v>
      </c>
      <c r="B981" t="s">
        <v>35</v>
      </c>
      <c r="C981" t="s">
        <v>2956</v>
      </c>
      <c r="D981" s="4">
        <v>0</v>
      </c>
      <c r="E981" t="s">
        <v>2959</v>
      </c>
      <c r="F981" t="s">
        <v>2960</v>
      </c>
      <c r="G981" s="3">
        <v>45744</v>
      </c>
      <c r="H981" s="3">
        <v>45798</v>
      </c>
      <c r="I981" t="s">
        <v>23314</v>
      </c>
      <c r="J981" t="s">
        <v>23314</v>
      </c>
      <c r="K981" t="s">
        <v>22561</v>
      </c>
      <c r="L981" t="s">
        <v>22562</v>
      </c>
      <c r="M981" t="s">
        <v>32</v>
      </c>
      <c r="N981" s="6">
        <v>0</v>
      </c>
      <c r="O981" t="s">
        <v>22563</v>
      </c>
      <c r="P981" s="5" t="s">
        <v>23314</v>
      </c>
    </row>
    <row r="982" spans="1:16">
      <c r="A982" s="3">
        <v>45744</v>
      </c>
      <c r="B982" t="s">
        <v>35</v>
      </c>
      <c r="C982" t="s">
        <v>2956</v>
      </c>
      <c r="D982" s="4">
        <v>100</v>
      </c>
      <c r="E982" t="s">
        <v>1791</v>
      </c>
      <c r="F982" t="s">
        <v>1792</v>
      </c>
      <c r="G982" s="3">
        <v>45744</v>
      </c>
      <c r="H982" s="3">
        <v>45798</v>
      </c>
      <c r="I982" t="s">
        <v>23314</v>
      </c>
      <c r="J982" t="s">
        <v>23314</v>
      </c>
      <c r="K982" t="s">
        <v>22569</v>
      </c>
      <c r="L982" t="s">
        <v>22562</v>
      </c>
      <c r="M982" t="s">
        <v>32</v>
      </c>
      <c r="N982" s="6">
        <v>100</v>
      </c>
      <c r="O982" t="s">
        <v>22563</v>
      </c>
      <c r="P982" s="5" t="s">
        <v>23314</v>
      </c>
    </row>
    <row r="983" spans="1:16">
      <c r="A983" s="3">
        <v>45708</v>
      </c>
      <c r="B983" t="s">
        <v>35</v>
      </c>
      <c r="C983" t="s">
        <v>2967</v>
      </c>
      <c r="D983" s="4">
        <v>0</v>
      </c>
      <c r="E983" t="s">
        <v>2076</v>
      </c>
      <c r="F983" t="s">
        <v>2077</v>
      </c>
      <c r="G983" s="3">
        <v>45762</v>
      </c>
      <c r="H983" s="3">
        <v>45794</v>
      </c>
      <c r="I983" t="s">
        <v>23315</v>
      </c>
      <c r="J983" t="s">
        <v>23315</v>
      </c>
      <c r="K983" t="s">
        <v>22561</v>
      </c>
      <c r="L983" t="s">
        <v>22562</v>
      </c>
      <c r="M983" t="s">
        <v>32</v>
      </c>
      <c r="N983" s="6">
        <v>0</v>
      </c>
      <c r="O983" t="s">
        <v>22563</v>
      </c>
      <c r="P983" s="5" t="s">
        <v>23315</v>
      </c>
    </row>
    <row r="984" spans="1:16">
      <c r="A984" s="3">
        <v>45708</v>
      </c>
      <c r="B984" t="s">
        <v>35</v>
      </c>
      <c r="C984" t="s">
        <v>2967</v>
      </c>
      <c r="D984" s="4">
        <v>100</v>
      </c>
      <c r="E984" t="s">
        <v>2886</v>
      </c>
      <c r="F984" t="s">
        <v>2887</v>
      </c>
      <c r="G984" s="3">
        <v>45762</v>
      </c>
      <c r="H984" s="3">
        <v>45794</v>
      </c>
      <c r="I984" t="s">
        <v>23315</v>
      </c>
      <c r="J984" t="s">
        <v>23315</v>
      </c>
      <c r="K984" t="s">
        <v>22569</v>
      </c>
      <c r="L984" t="s">
        <v>22562</v>
      </c>
      <c r="M984" t="s">
        <v>32</v>
      </c>
      <c r="N984" s="6">
        <v>100</v>
      </c>
      <c r="O984" t="s">
        <v>22563</v>
      </c>
      <c r="P984" s="5" t="s">
        <v>23315</v>
      </c>
    </row>
    <row r="985" spans="1:16">
      <c r="A985" s="3">
        <v>45743</v>
      </c>
      <c r="B985" t="s">
        <v>35</v>
      </c>
      <c r="C985" t="s">
        <v>2974</v>
      </c>
      <c r="D985" s="4">
        <v>30</v>
      </c>
      <c r="E985" t="s">
        <v>2333</v>
      </c>
      <c r="F985" t="s">
        <v>2334</v>
      </c>
      <c r="G985" s="3">
        <v>45767</v>
      </c>
      <c r="H985" s="3">
        <v>45801</v>
      </c>
      <c r="I985" t="s">
        <v>23316</v>
      </c>
      <c r="J985" t="s">
        <v>23316</v>
      </c>
      <c r="K985" t="s">
        <v>22561</v>
      </c>
      <c r="L985" t="s">
        <v>22562</v>
      </c>
      <c r="M985" t="s">
        <v>32</v>
      </c>
      <c r="N985" s="6">
        <v>30</v>
      </c>
      <c r="O985" t="s">
        <v>22563</v>
      </c>
      <c r="P985" s="5" t="s">
        <v>23316</v>
      </c>
    </row>
    <row r="986" spans="1:16">
      <c r="A986" s="3">
        <v>45743</v>
      </c>
      <c r="B986" t="s">
        <v>35</v>
      </c>
      <c r="C986" t="s">
        <v>2974</v>
      </c>
      <c r="D986" s="4">
        <v>0</v>
      </c>
      <c r="E986" t="s">
        <v>1791</v>
      </c>
      <c r="F986" t="s">
        <v>1792</v>
      </c>
      <c r="G986" s="3">
        <v>45767</v>
      </c>
      <c r="H986" s="3">
        <v>45801</v>
      </c>
      <c r="I986" t="s">
        <v>23316</v>
      </c>
      <c r="J986" t="s">
        <v>23316</v>
      </c>
      <c r="K986" t="s">
        <v>22569</v>
      </c>
      <c r="L986" t="s">
        <v>22562</v>
      </c>
      <c r="M986" t="s">
        <v>32</v>
      </c>
      <c r="N986" s="6">
        <v>0</v>
      </c>
      <c r="O986" t="s">
        <v>22563</v>
      </c>
      <c r="P986" s="5" t="s">
        <v>23316</v>
      </c>
    </row>
    <row r="987" spans="1:16">
      <c r="A987" s="3">
        <v>45743</v>
      </c>
      <c r="B987" t="s">
        <v>35</v>
      </c>
      <c r="C987" t="s">
        <v>2974</v>
      </c>
      <c r="D987" s="4">
        <v>70</v>
      </c>
      <c r="E987" t="s">
        <v>2019</v>
      </c>
      <c r="F987" t="s">
        <v>2020</v>
      </c>
      <c r="G987" s="3">
        <v>45767</v>
      </c>
      <c r="H987" s="3">
        <v>45801</v>
      </c>
      <c r="I987" t="s">
        <v>23316</v>
      </c>
      <c r="J987" t="s">
        <v>23316</v>
      </c>
      <c r="K987" t="s">
        <v>44</v>
      </c>
      <c r="L987" t="s">
        <v>22562</v>
      </c>
      <c r="M987" t="s">
        <v>32</v>
      </c>
      <c r="N987" s="6">
        <v>70</v>
      </c>
      <c r="O987" t="s">
        <v>22563</v>
      </c>
      <c r="P987" s="5" t="s">
        <v>23316</v>
      </c>
    </row>
    <row r="988" spans="1:16">
      <c r="A988" s="3">
        <v>45783</v>
      </c>
      <c r="B988" t="s">
        <v>35</v>
      </c>
      <c r="C988" t="s">
        <v>2980</v>
      </c>
      <c r="D988" s="4">
        <v>100</v>
      </c>
      <c r="E988" t="s">
        <v>2902</v>
      </c>
      <c r="F988" t="s">
        <v>2903</v>
      </c>
      <c r="G988" s="3">
        <v>45778</v>
      </c>
      <c r="H988" s="3">
        <v>45870</v>
      </c>
      <c r="I988" t="s">
        <v>23317</v>
      </c>
      <c r="J988" t="s">
        <v>23317</v>
      </c>
      <c r="K988" t="s">
        <v>22561</v>
      </c>
      <c r="L988" t="s">
        <v>22562</v>
      </c>
      <c r="M988" t="s">
        <v>32</v>
      </c>
      <c r="N988" s="6">
        <v>100</v>
      </c>
      <c r="O988" t="s">
        <v>22563</v>
      </c>
      <c r="P988" s="5" t="s">
        <v>23317</v>
      </c>
    </row>
    <row r="989" spans="1:16">
      <c r="A989" s="3">
        <v>45777</v>
      </c>
      <c r="B989" t="s">
        <v>35</v>
      </c>
      <c r="C989" t="s">
        <v>2988</v>
      </c>
      <c r="D989" s="4">
        <v>0</v>
      </c>
      <c r="E989" t="s">
        <v>2959</v>
      </c>
      <c r="F989" t="s">
        <v>2960</v>
      </c>
      <c r="G989" s="3">
        <v>45712</v>
      </c>
      <c r="H989" s="3">
        <v>45801</v>
      </c>
      <c r="I989" t="s">
        <v>23318</v>
      </c>
      <c r="J989" t="s">
        <v>23318</v>
      </c>
      <c r="K989" t="s">
        <v>22561</v>
      </c>
      <c r="L989" t="s">
        <v>22562</v>
      </c>
      <c r="M989" t="s">
        <v>32</v>
      </c>
      <c r="N989" s="6">
        <v>0</v>
      </c>
      <c r="O989" t="s">
        <v>22563</v>
      </c>
      <c r="P989" s="5" t="s">
        <v>23318</v>
      </c>
    </row>
    <row r="990" spans="1:16">
      <c r="A990" s="3">
        <v>45777</v>
      </c>
      <c r="B990" t="s">
        <v>35</v>
      </c>
      <c r="C990" t="s">
        <v>2988</v>
      </c>
      <c r="D990" s="4">
        <v>100</v>
      </c>
      <c r="E990" t="s">
        <v>2120</v>
      </c>
      <c r="F990" t="s">
        <v>2121</v>
      </c>
      <c r="G990" s="3">
        <v>45712</v>
      </c>
      <c r="H990" s="3">
        <v>45801</v>
      </c>
      <c r="I990" t="s">
        <v>23318</v>
      </c>
      <c r="J990" t="s">
        <v>23318</v>
      </c>
      <c r="K990" t="s">
        <v>22569</v>
      </c>
      <c r="L990" t="s">
        <v>22562</v>
      </c>
      <c r="M990" t="s">
        <v>32</v>
      </c>
      <c r="N990" s="6">
        <v>100</v>
      </c>
      <c r="O990" t="s">
        <v>22563</v>
      </c>
      <c r="P990" s="5" t="s">
        <v>23318</v>
      </c>
    </row>
    <row r="991" spans="1:16">
      <c r="A991" s="3">
        <v>45748</v>
      </c>
      <c r="B991" t="s">
        <v>35</v>
      </c>
      <c r="C991" t="s">
        <v>3005</v>
      </c>
      <c r="D991" s="4">
        <v>100</v>
      </c>
      <c r="E991" t="s">
        <v>1855</v>
      </c>
      <c r="F991" t="s">
        <v>1856</v>
      </c>
      <c r="G991" s="3">
        <v>45748</v>
      </c>
      <c r="H991" s="3">
        <v>46111</v>
      </c>
      <c r="I991" t="s">
        <v>23319</v>
      </c>
      <c r="J991" t="s">
        <v>23319</v>
      </c>
      <c r="K991" t="s">
        <v>22561</v>
      </c>
      <c r="L991" t="s">
        <v>22562</v>
      </c>
      <c r="M991" t="s">
        <v>32</v>
      </c>
      <c r="N991" s="6">
        <v>100</v>
      </c>
      <c r="O991" t="s">
        <v>22563</v>
      </c>
      <c r="P991" s="5" t="s">
        <v>23319</v>
      </c>
    </row>
    <row r="992" spans="1:16">
      <c r="A992" s="3">
        <v>45743</v>
      </c>
      <c r="B992" t="s">
        <v>35</v>
      </c>
      <c r="C992" t="s">
        <v>3012</v>
      </c>
      <c r="D992" s="4">
        <v>100</v>
      </c>
      <c r="E992" t="s">
        <v>1863</v>
      </c>
      <c r="F992" t="s">
        <v>1864</v>
      </c>
      <c r="G992" s="3">
        <v>45743</v>
      </c>
      <c r="H992" s="3">
        <v>45834</v>
      </c>
      <c r="I992" t="s">
        <v>23320</v>
      </c>
      <c r="J992" t="s">
        <v>23320</v>
      </c>
      <c r="K992" t="s">
        <v>22561</v>
      </c>
      <c r="L992" t="s">
        <v>22562</v>
      </c>
      <c r="M992" t="s">
        <v>32</v>
      </c>
      <c r="N992" s="6">
        <v>100</v>
      </c>
      <c r="O992" t="s">
        <v>22563</v>
      </c>
      <c r="P992" s="5" t="s">
        <v>23320</v>
      </c>
    </row>
    <row r="993" spans="1:16">
      <c r="A993" s="3">
        <v>45745</v>
      </c>
      <c r="B993" t="s">
        <v>35</v>
      </c>
      <c r="C993" t="s">
        <v>3023</v>
      </c>
      <c r="D993" s="4">
        <v>100</v>
      </c>
      <c r="E993" t="s">
        <v>1910</v>
      </c>
      <c r="F993" t="s">
        <v>1911</v>
      </c>
      <c r="G993" s="3">
        <v>45744</v>
      </c>
      <c r="H993" s="3">
        <v>45836</v>
      </c>
      <c r="I993" t="s">
        <v>23321</v>
      </c>
      <c r="J993" t="s">
        <v>23321</v>
      </c>
      <c r="K993" t="s">
        <v>22561</v>
      </c>
      <c r="L993" t="s">
        <v>22562</v>
      </c>
      <c r="M993" t="s">
        <v>32</v>
      </c>
      <c r="N993" s="6">
        <v>100</v>
      </c>
      <c r="O993" t="s">
        <v>22563</v>
      </c>
      <c r="P993" s="5" t="s">
        <v>23321</v>
      </c>
    </row>
    <row r="994" spans="1:16">
      <c r="A994" s="3">
        <v>45790</v>
      </c>
      <c r="B994" t="s">
        <v>35</v>
      </c>
      <c r="C994" t="s">
        <v>3026</v>
      </c>
      <c r="D994" s="4">
        <v>100</v>
      </c>
      <c r="E994" t="s">
        <v>2886</v>
      </c>
      <c r="F994" t="s">
        <v>2887</v>
      </c>
      <c r="G994" s="3">
        <v>45783</v>
      </c>
      <c r="H994" s="3">
        <v>45823</v>
      </c>
      <c r="I994" t="s">
        <v>23322</v>
      </c>
      <c r="J994" t="s">
        <v>23322</v>
      </c>
      <c r="K994" t="s">
        <v>22561</v>
      </c>
      <c r="L994" t="s">
        <v>22562</v>
      </c>
      <c r="M994" t="s">
        <v>32</v>
      </c>
      <c r="N994" s="6">
        <v>100</v>
      </c>
      <c r="O994" t="s">
        <v>22563</v>
      </c>
      <c r="P994" s="5" t="s">
        <v>23322</v>
      </c>
    </row>
    <row r="995" spans="1:16">
      <c r="A995" s="3">
        <v>45790</v>
      </c>
      <c r="B995" t="s">
        <v>35</v>
      </c>
      <c r="C995" t="s">
        <v>3026</v>
      </c>
      <c r="D995" s="4">
        <v>0</v>
      </c>
      <c r="E995" t="s">
        <v>2409</v>
      </c>
      <c r="F995" t="s">
        <v>2410</v>
      </c>
      <c r="G995" s="3">
        <v>45783</v>
      </c>
      <c r="H995" s="3">
        <v>45823</v>
      </c>
      <c r="I995" t="s">
        <v>23322</v>
      </c>
      <c r="J995" t="s">
        <v>23322</v>
      </c>
      <c r="K995" t="s">
        <v>22569</v>
      </c>
      <c r="L995" t="s">
        <v>22562</v>
      </c>
      <c r="M995" t="s">
        <v>32</v>
      </c>
      <c r="N995" s="6">
        <v>0</v>
      </c>
      <c r="O995" t="s">
        <v>22563</v>
      </c>
      <c r="P995" s="5" t="s">
        <v>23322</v>
      </c>
    </row>
    <row r="996" spans="1:16">
      <c r="A996" s="3">
        <v>45789</v>
      </c>
      <c r="B996" t="s">
        <v>35</v>
      </c>
      <c r="C996" t="s">
        <v>3041</v>
      </c>
      <c r="D996" s="4">
        <v>100</v>
      </c>
      <c r="E996" t="s">
        <v>2886</v>
      </c>
      <c r="F996" t="s">
        <v>2887</v>
      </c>
      <c r="G996" s="3">
        <v>45783</v>
      </c>
      <c r="H996" s="3">
        <v>45823</v>
      </c>
      <c r="I996" t="s">
        <v>23323</v>
      </c>
      <c r="J996" t="s">
        <v>23323</v>
      </c>
      <c r="K996" t="s">
        <v>22561</v>
      </c>
      <c r="L996" t="s">
        <v>22562</v>
      </c>
      <c r="M996" t="s">
        <v>32</v>
      </c>
      <c r="N996" s="6">
        <v>100</v>
      </c>
      <c r="O996" t="s">
        <v>22563</v>
      </c>
      <c r="P996" s="5" t="s">
        <v>23323</v>
      </c>
    </row>
    <row r="997" spans="1:16">
      <c r="A997" s="3">
        <v>45789</v>
      </c>
      <c r="B997" t="s">
        <v>35</v>
      </c>
      <c r="C997" t="s">
        <v>3041</v>
      </c>
      <c r="D997" s="4">
        <v>0</v>
      </c>
      <c r="E997" t="s">
        <v>2409</v>
      </c>
      <c r="F997" t="s">
        <v>2410</v>
      </c>
      <c r="G997" s="3">
        <v>45783</v>
      </c>
      <c r="H997" s="3">
        <v>45823</v>
      </c>
      <c r="I997" t="s">
        <v>23323</v>
      </c>
      <c r="J997" t="s">
        <v>23323</v>
      </c>
      <c r="K997" t="s">
        <v>22569</v>
      </c>
      <c r="L997" t="s">
        <v>22562</v>
      </c>
      <c r="M997" t="s">
        <v>32</v>
      </c>
      <c r="N997" s="6">
        <v>0</v>
      </c>
      <c r="O997" t="s">
        <v>22563</v>
      </c>
      <c r="P997" s="5" t="s">
        <v>23323</v>
      </c>
    </row>
    <row r="998" spans="1:16">
      <c r="A998" s="3">
        <v>45789</v>
      </c>
      <c r="B998" t="s">
        <v>35</v>
      </c>
      <c r="C998" t="s">
        <v>3045</v>
      </c>
      <c r="D998" s="4">
        <v>100</v>
      </c>
      <c r="E998" t="s">
        <v>2886</v>
      </c>
      <c r="F998" t="s">
        <v>2887</v>
      </c>
      <c r="G998" s="3">
        <v>45783</v>
      </c>
      <c r="H998" s="3">
        <v>45823</v>
      </c>
      <c r="I998" t="s">
        <v>23324</v>
      </c>
      <c r="J998" t="s">
        <v>23324</v>
      </c>
      <c r="K998" t="s">
        <v>22561</v>
      </c>
      <c r="L998" t="s">
        <v>22562</v>
      </c>
      <c r="M998" t="s">
        <v>32</v>
      </c>
      <c r="N998" s="6">
        <v>100</v>
      </c>
      <c r="O998" t="s">
        <v>22563</v>
      </c>
      <c r="P998" s="5" t="s">
        <v>23324</v>
      </c>
    </row>
    <row r="999" spans="1:16">
      <c r="A999" s="3">
        <v>45789</v>
      </c>
      <c r="B999" t="s">
        <v>35</v>
      </c>
      <c r="C999" t="s">
        <v>3045</v>
      </c>
      <c r="D999" s="4">
        <v>0</v>
      </c>
      <c r="E999" t="s">
        <v>2409</v>
      </c>
      <c r="F999" t="s">
        <v>2410</v>
      </c>
      <c r="G999" s="3">
        <v>45783</v>
      </c>
      <c r="H999" s="3">
        <v>45823</v>
      </c>
      <c r="I999" t="s">
        <v>23324</v>
      </c>
      <c r="J999" t="s">
        <v>23324</v>
      </c>
      <c r="K999" t="s">
        <v>22569</v>
      </c>
      <c r="L999" t="s">
        <v>22562</v>
      </c>
      <c r="M999" t="s">
        <v>32</v>
      </c>
      <c r="N999" s="6">
        <v>0</v>
      </c>
      <c r="O999" t="s">
        <v>22563</v>
      </c>
      <c r="P999" s="5" t="s">
        <v>23324</v>
      </c>
    </row>
    <row r="1000" spans="1:16">
      <c r="A1000" s="3">
        <v>45790</v>
      </c>
      <c r="B1000" t="s">
        <v>35</v>
      </c>
      <c r="C1000" t="s">
        <v>3049</v>
      </c>
      <c r="D1000" s="4">
        <v>100</v>
      </c>
      <c r="E1000" t="s">
        <v>2886</v>
      </c>
      <c r="F1000" t="s">
        <v>2887</v>
      </c>
      <c r="G1000" s="3">
        <v>45783</v>
      </c>
      <c r="H1000" s="3">
        <v>45823</v>
      </c>
      <c r="I1000" t="s">
        <v>23325</v>
      </c>
      <c r="J1000" t="s">
        <v>23325</v>
      </c>
      <c r="K1000" t="s">
        <v>22561</v>
      </c>
      <c r="L1000" t="s">
        <v>22562</v>
      </c>
      <c r="M1000" t="s">
        <v>32</v>
      </c>
      <c r="N1000" s="6">
        <v>100</v>
      </c>
      <c r="O1000" t="s">
        <v>22563</v>
      </c>
      <c r="P1000" s="5" t="s">
        <v>23325</v>
      </c>
    </row>
    <row r="1001" spans="1:16">
      <c r="A1001" s="3">
        <v>45790</v>
      </c>
      <c r="B1001" t="s">
        <v>35</v>
      </c>
      <c r="C1001" t="s">
        <v>3049</v>
      </c>
      <c r="D1001" s="4">
        <v>0</v>
      </c>
      <c r="E1001" t="s">
        <v>2409</v>
      </c>
      <c r="F1001" t="s">
        <v>2410</v>
      </c>
      <c r="G1001" s="3">
        <v>45783</v>
      </c>
      <c r="H1001" s="3">
        <v>45823</v>
      </c>
      <c r="I1001" t="s">
        <v>23325</v>
      </c>
      <c r="J1001" t="s">
        <v>23325</v>
      </c>
      <c r="K1001" t="s">
        <v>22569</v>
      </c>
      <c r="L1001" t="s">
        <v>22562</v>
      </c>
      <c r="M1001" t="s">
        <v>32</v>
      </c>
      <c r="N1001" s="6">
        <v>0</v>
      </c>
      <c r="O1001" t="s">
        <v>22563</v>
      </c>
      <c r="P1001" s="5" t="s">
        <v>23325</v>
      </c>
    </row>
    <row r="1002" spans="1:16">
      <c r="A1002" s="3">
        <v>45790</v>
      </c>
      <c r="B1002" t="s">
        <v>35</v>
      </c>
      <c r="C1002" t="s">
        <v>3056</v>
      </c>
      <c r="D1002" s="4">
        <v>100</v>
      </c>
      <c r="E1002" t="s">
        <v>2886</v>
      </c>
      <c r="F1002" t="s">
        <v>2887</v>
      </c>
      <c r="G1002" s="3">
        <v>45783</v>
      </c>
      <c r="H1002" s="3">
        <v>45823</v>
      </c>
      <c r="I1002" t="s">
        <v>23326</v>
      </c>
      <c r="J1002" t="s">
        <v>23326</v>
      </c>
      <c r="K1002" t="s">
        <v>22561</v>
      </c>
      <c r="L1002" t="s">
        <v>22562</v>
      </c>
      <c r="M1002" t="s">
        <v>32</v>
      </c>
      <c r="N1002" s="6">
        <v>100</v>
      </c>
      <c r="O1002" t="s">
        <v>22563</v>
      </c>
      <c r="P1002" s="5" t="s">
        <v>23326</v>
      </c>
    </row>
    <row r="1003" spans="1:16">
      <c r="A1003" s="3">
        <v>45790</v>
      </c>
      <c r="B1003" t="s">
        <v>35</v>
      </c>
      <c r="C1003" t="s">
        <v>3056</v>
      </c>
      <c r="D1003" s="4">
        <v>0</v>
      </c>
      <c r="E1003" t="s">
        <v>2409</v>
      </c>
      <c r="F1003" t="s">
        <v>2410</v>
      </c>
      <c r="G1003" s="3">
        <v>45783</v>
      </c>
      <c r="H1003" s="3">
        <v>45823</v>
      </c>
      <c r="I1003" t="s">
        <v>23326</v>
      </c>
      <c r="J1003" t="s">
        <v>23326</v>
      </c>
      <c r="K1003" t="s">
        <v>22569</v>
      </c>
      <c r="L1003" t="s">
        <v>22562</v>
      </c>
      <c r="M1003" t="s">
        <v>32</v>
      </c>
      <c r="N1003" s="6">
        <v>0</v>
      </c>
      <c r="O1003" t="s">
        <v>22563</v>
      </c>
      <c r="P1003" s="5" t="s">
        <v>23326</v>
      </c>
    </row>
    <row r="1004" spans="1:16">
      <c r="A1004" s="3">
        <v>45789</v>
      </c>
      <c r="B1004" t="s">
        <v>35</v>
      </c>
      <c r="C1004" t="s">
        <v>3060</v>
      </c>
      <c r="D1004" s="4">
        <v>100</v>
      </c>
      <c r="E1004" t="s">
        <v>2886</v>
      </c>
      <c r="F1004" t="s">
        <v>2887</v>
      </c>
      <c r="G1004" s="3">
        <v>45783</v>
      </c>
      <c r="H1004" s="3">
        <v>45823</v>
      </c>
      <c r="I1004" t="s">
        <v>23327</v>
      </c>
      <c r="J1004" t="s">
        <v>23327</v>
      </c>
      <c r="K1004" t="s">
        <v>22561</v>
      </c>
      <c r="L1004" t="s">
        <v>22562</v>
      </c>
      <c r="M1004" t="s">
        <v>32</v>
      </c>
      <c r="N1004" s="6">
        <v>100</v>
      </c>
      <c r="O1004" t="s">
        <v>22563</v>
      </c>
      <c r="P1004" s="5" t="s">
        <v>23327</v>
      </c>
    </row>
    <row r="1005" spans="1:16">
      <c r="A1005" s="3">
        <v>45789</v>
      </c>
      <c r="B1005" t="s">
        <v>35</v>
      </c>
      <c r="C1005" t="s">
        <v>3060</v>
      </c>
      <c r="D1005" s="4">
        <v>0</v>
      </c>
      <c r="E1005" t="s">
        <v>2409</v>
      </c>
      <c r="F1005" t="s">
        <v>2410</v>
      </c>
      <c r="G1005" s="3">
        <v>45783</v>
      </c>
      <c r="H1005" s="3">
        <v>45823</v>
      </c>
      <c r="I1005" t="s">
        <v>23327</v>
      </c>
      <c r="J1005" t="s">
        <v>23327</v>
      </c>
      <c r="K1005" t="s">
        <v>22569</v>
      </c>
      <c r="L1005" t="s">
        <v>22562</v>
      </c>
      <c r="M1005" t="s">
        <v>32</v>
      </c>
      <c r="N1005" s="6">
        <v>0</v>
      </c>
      <c r="O1005" t="s">
        <v>22563</v>
      </c>
      <c r="P1005" s="5" t="s">
        <v>23327</v>
      </c>
    </row>
    <row r="1006" spans="1:16">
      <c r="A1006" s="3">
        <v>45755</v>
      </c>
      <c r="B1006" t="s">
        <v>35</v>
      </c>
      <c r="C1006" t="s">
        <v>3073</v>
      </c>
      <c r="D1006" s="4">
        <v>100</v>
      </c>
      <c r="E1006" t="s">
        <v>3075</v>
      </c>
      <c r="F1006" t="s">
        <v>3076</v>
      </c>
      <c r="G1006" s="3">
        <v>45742</v>
      </c>
      <c r="H1006" s="3">
        <v>45834</v>
      </c>
      <c r="I1006" t="s">
        <v>23328</v>
      </c>
      <c r="J1006" t="s">
        <v>23328</v>
      </c>
      <c r="K1006" t="s">
        <v>22561</v>
      </c>
      <c r="L1006" t="s">
        <v>22562</v>
      </c>
      <c r="M1006" t="s">
        <v>32</v>
      </c>
      <c r="N1006" s="6">
        <v>100</v>
      </c>
      <c r="O1006" t="s">
        <v>22563</v>
      </c>
      <c r="P1006" s="5" t="s">
        <v>23328</v>
      </c>
    </row>
    <row r="1007" spans="1:16">
      <c r="A1007" s="3">
        <v>45750</v>
      </c>
      <c r="B1007" t="s">
        <v>35</v>
      </c>
      <c r="C1007" t="s">
        <v>3083</v>
      </c>
      <c r="D1007" s="4">
        <v>100</v>
      </c>
      <c r="E1007" t="s">
        <v>2159</v>
      </c>
      <c r="F1007" t="s">
        <v>2160</v>
      </c>
      <c r="G1007" s="3">
        <v>45748</v>
      </c>
      <c r="H1007" s="3">
        <v>45838</v>
      </c>
      <c r="I1007" t="s">
        <v>23329</v>
      </c>
      <c r="J1007" t="s">
        <v>23329</v>
      </c>
      <c r="K1007" t="s">
        <v>22561</v>
      </c>
      <c r="L1007" t="s">
        <v>22562</v>
      </c>
      <c r="M1007" t="s">
        <v>32</v>
      </c>
      <c r="N1007" s="6">
        <v>100</v>
      </c>
      <c r="O1007" t="s">
        <v>22563</v>
      </c>
      <c r="P1007" s="5" t="s">
        <v>23329</v>
      </c>
    </row>
    <row r="1008" spans="1:16">
      <c r="A1008" s="3">
        <v>45772</v>
      </c>
      <c r="B1008" t="s">
        <v>35</v>
      </c>
      <c r="C1008" t="s">
        <v>3086</v>
      </c>
      <c r="D1008" s="4">
        <v>100</v>
      </c>
      <c r="E1008" t="s">
        <v>1910</v>
      </c>
      <c r="F1008" t="s">
        <v>1911</v>
      </c>
      <c r="G1008" s="3">
        <v>45748</v>
      </c>
      <c r="H1008" s="3">
        <v>45838</v>
      </c>
      <c r="I1008" t="s">
        <v>23330</v>
      </c>
      <c r="J1008" t="s">
        <v>23330</v>
      </c>
      <c r="K1008" t="s">
        <v>22561</v>
      </c>
      <c r="L1008" t="s">
        <v>22562</v>
      </c>
      <c r="M1008" t="s">
        <v>32</v>
      </c>
      <c r="N1008" s="6">
        <v>100</v>
      </c>
      <c r="O1008" t="s">
        <v>22563</v>
      </c>
      <c r="P1008" s="5" t="s">
        <v>23330</v>
      </c>
    </row>
    <row r="1009" spans="1:16">
      <c r="A1009" s="3">
        <v>45784</v>
      </c>
      <c r="B1009" t="s">
        <v>35</v>
      </c>
      <c r="C1009" t="s">
        <v>3094</v>
      </c>
      <c r="D1009" s="4">
        <v>100</v>
      </c>
      <c r="E1009" t="s">
        <v>1791</v>
      </c>
      <c r="F1009" t="s">
        <v>1792</v>
      </c>
      <c r="G1009" s="3">
        <v>45757</v>
      </c>
      <c r="H1009" s="3">
        <v>45847</v>
      </c>
      <c r="I1009" t="s">
        <v>23331</v>
      </c>
      <c r="J1009" t="s">
        <v>23331</v>
      </c>
      <c r="K1009" t="s">
        <v>22561</v>
      </c>
      <c r="L1009" t="s">
        <v>22562</v>
      </c>
      <c r="M1009" t="s">
        <v>32</v>
      </c>
      <c r="N1009" s="6">
        <v>100</v>
      </c>
      <c r="O1009" t="s">
        <v>22563</v>
      </c>
      <c r="P1009" s="5" t="s">
        <v>23331</v>
      </c>
    </row>
    <row r="1010" spans="1:16">
      <c r="A1010" s="3">
        <v>45789</v>
      </c>
      <c r="B1010" t="s">
        <v>35</v>
      </c>
      <c r="C1010" t="s">
        <v>3098</v>
      </c>
      <c r="D1010" s="4">
        <v>100</v>
      </c>
      <c r="E1010" t="s">
        <v>2120</v>
      </c>
      <c r="F1010" t="s">
        <v>2121</v>
      </c>
      <c r="G1010" s="3">
        <v>45767</v>
      </c>
      <c r="H1010" s="3">
        <v>45857</v>
      </c>
      <c r="I1010" t="s">
        <v>23332</v>
      </c>
      <c r="J1010" t="s">
        <v>23332</v>
      </c>
      <c r="K1010" t="s">
        <v>22561</v>
      </c>
      <c r="L1010" t="s">
        <v>22562</v>
      </c>
      <c r="M1010" t="s">
        <v>32</v>
      </c>
      <c r="N1010" s="6">
        <v>100</v>
      </c>
      <c r="O1010" t="s">
        <v>22563</v>
      </c>
      <c r="P1010" s="5" t="s">
        <v>23332</v>
      </c>
    </row>
    <row r="1011" spans="1:16">
      <c r="A1011" s="3">
        <v>45784</v>
      </c>
      <c r="B1011" t="s">
        <v>35</v>
      </c>
      <c r="C1011" t="s">
        <v>3101</v>
      </c>
      <c r="D1011" s="4">
        <v>100</v>
      </c>
      <c r="E1011" t="s">
        <v>2985</v>
      </c>
      <c r="F1011" t="s">
        <v>2986</v>
      </c>
      <c r="G1011" s="3">
        <v>45778</v>
      </c>
      <c r="H1011" s="3">
        <v>45868</v>
      </c>
      <c r="I1011" t="s">
        <v>23333</v>
      </c>
      <c r="J1011" t="s">
        <v>23333</v>
      </c>
      <c r="K1011" t="s">
        <v>22561</v>
      </c>
      <c r="L1011" t="s">
        <v>22562</v>
      </c>
      <c r="M1011" t="s">
        <v>32</v>
      </c>
      <c r="N1011" s="6">
        <v>100</v>
      </c>
      <c r="O1011" t="s">
        <v>22563</v>
      </c>
      <c r="P1011" s="5" t="s">
        <v>23333</v>
      </c>
    </row>
    <row r="1012" spans="1:16">
      <c r="A1012" s="3">
        <v>45763</v>
      </c>
      <c r="B1012" t="s">
        <v>35</v>
      </c>
      <c r="C1012" t="s">
        <v>3104</v>
      </c>
      <c r="D1012" s="4">
        <v>100</v>
      </c>
      <c r="E1012" t="s">
        <v>2853</v>
      </c>
      <c r="F1012" t="s">
        <v>2854</v>
      </c>
      <c r="G1012" s="3">
        <v>45758</v>
      </c>
      <c r="H1012" s="3">
        <v>45849</v>
      </c>
      <c r="I1012" t="s">
        <v>23334</v>
      </c>
      <c r="J1012" t="s">
        <v>23334</v>
      </c>
      <c r="K1012" t="s">
        <v>22561</v>
      </c>
      <c r="L1012" t="s">
        <v>22562</v>
      </c>
      <c r="M1012" t="s">
        <v>32</v>
      </c>
      <c r="N1012" s="6">
        <v>100</v>
      </c>
      <c r="O1012" t="s">
        <v>22563</v>
      </c>
      <c r="P1012" s="5" t="s">
        <v>23334</v>
      </c>
    </row>
    <row r="1013" spans="1:16">
      <c r="A1013" s="3">
        <v>45771</v>
      </c>
      <c r="B1013" t="s">
        <v>35</v>
      </c>
      <c r="C1013" t="s">
        <v>3107</v>
      </c>
      <c r="D1013" s="4">
        <v>100</v>
      </c>
      <c r="E1013" t="s">
        <v>3109</v>
      </c>
      <c r="F1013" t="s">
        <v>3110</v>
      </c>
      <c r="G1013" s="3">
        <v>45769</v>
      </c>
      <c r="H1013" s="3">
        <v>45859</v>
      </c>
      <c r="I1013" t="s">
        <v>23335</v>
      </c>
      <c r="J1013" t="s">
        <v>23335</v>
      </c>
      <c r="K1013" t="s">
        <v>22561</v>
      </c>
      <c r="L1013" t="s">
        <v>22562</v>
      </c>
      <c r="M1013" t="s">
        <v>32</v>
      </c>
      <c r="N1013" s="6">
        <v>100</v>
      </c>
      <c r="O1013" t="s">
        <v>22563</v>
      </c>
      <c r="P1013" s="5" t="s">
        <v>23335</v>
      </c>
    </row>
    <row r="1014" spans="1:16">
      <c r="A1014" s="3">
        <v>45772</v>
      </c>
      <c r="B1014" t="s">
        <v>35</v>
      </c>
      <c r="C1014" t="s">
        <v>3112</v>
      </c>
      <c r="D1014" s="4">
        <v>100</v>
      </c>
      <c r="E1014" t="s">
        <v>2159</v>
      </c>
      <c r="F1014" t="s">
        <v>2160</v>
      </c>
      <c r="G1014" s="3">
        <v>45763</v>
      </c>
      <c r="H1014" s="3">
        <v>45853</v>
      </c>
      <c r="I1014" t="s">
        <v>23336</v>
      </c>
      <c r="J1014" t="s">
        <v>23336</v>
      </c>
      <c r="K1014" t="s">
        <v>22561</v>
      </c>
      <c r="L1014" t="s">
        <v>22562</v>
      </c>
      <c r="M1014" t="s">
        <v>32</v>
      </c>
      <c r="N1014" s="6">
        <v>100</v>
      </c>
      <c r="O1014" t="s">
        <v>22563</v>
      </c>
      <c r="P1014" s="5" t="s">
        <v>23336</v>
      </c>
    </row>
    <row r="1015" spans="1:16">
      <c r="A1015" s="3">
        <v>45768</v>
      </c>
      <c r="B1015" t="s">
        <v>35</v>
      </c>
      <c r="C1015" t="s">
        <v>3115</v>
      </c>
      <c r="D1015" s="4">
        <v>100</v>
      </c>
      <c r="E1015" t="s">
        <v>2076</v>
      </c>
      <c r="F1015" t="s">
        <v>2077</v>
      </c>
      <c r="G1015" s="3">
        <v>45765</v>
      </c>
      <c r="H1015" s="3">
        <v>45856</v>
      </c>
      <c r="I1015" t="s">
        <v>23337</v>
      </c>
      <c r="J1015" t="s">
        <v>23337</v>
      </c>
      <c r="K1015" t="s">
        <v>22561</v>
      </c>
      <c r="L1015" t="s">
        <v>22562</v>
      </c>
      <c r="M1015" t="s">
        <v>32</v>
      </c>
      <c r="N1015" s="6">
        <v>100</v>
      </c>
      <c r="O1015" t="s">
        <v>22563</v>
      </c>
      <c r="P1015" s="5" t="s">
        <v>23337</v>
      </c>
    </row>
    <row r="1016" spans="1:16">
      <c r="A1016" s="3">
        <v>45768</v>
      </c>
      <c r="B1016" t="s">
        <v>35</v>
      </c>
      <c r="C1016" t="s">
        <v>3118</v>
      </c>
      <c r="D1016" s="4">
        <v>100</v>
      </c>
      <c r="E1016" t="s">
        <v>2076</v>
      </c>
      <c r="F1016" t="s">
        <v>2077</v>
      </c>
      <c r="G1016" s="3">
        <v>45765</v>
      </c>
      <c r="H1016" s="3">
        <v>45856</v>
      </c>
      <c r="I1016" t="s">
        <v>23338</v>
      </c>
      <c r="J1016" t="s">
        <v>23338</v>
      </c>
      <c r="K1016" t="s">
        <v>22561</v>
      </c>
      <c r="L1016" t="s">
        <v>22562</v>
      </c>
      <c r="M1016" t="s">
        <v>32</v>
      </c>
      <c r="N1016" s="6">
        <v>100</v>
      </c>
      <c r="O1016" t="s">
        <v>22563</v>
      </c>
      <c r="P1016" s="5" t="s">
        <v>23338</v>
      </c>
    </row>
    <row r="1017" spans="1:16">
      <c r="A1017" s="3">
        <v>45774</v>
      </c>
      <c r="B1017" t="s">
        <v>35</v>
      </c>
      <c r="C1017" t="s">
        <v>3121</v>
      </c>
      <c r="D1017" s="4">
        <v>100</v>
      </c>
      <c r="E1017" t="s">
        <v>2333</v>
      </c>
      <c r="F1017" t="s">
        <v>2334</v>
      </c>
      <c r="G1017" s="3">
        <v>45771</v>
      </c>
      <c r="H1017" s="3">
        <v>46136</v>
      </c>
      <c r="I1017" t="s">
        <v>23339</v>
      </c>
      <c r="J1017" t="s">
        <v>23339</v>
      </c>
      <c r="K1017" t="s">
        <v>22561</v>
      </c>
      <c r="L1017" t="s">
        <v>22562</v>
      </c>
      <c r="M1017" t="s">
        <v>32</v>
      </c>
      <c r="N1017" s="6">
        <v>100</v>
      </c>
      <c r="O1017" t="s">
        <v>22563</v>
      </c>
      <c r="P1017" s="5" t="s">
        <v>23339</v>
      </c>
    </row>
    <row r="1018" spans="1:16">
      <c r="A1018" s="3">
        <v>45773</v>
      </c>
      <c r="B1018" t="s">
        <v>35</v>
      </c>
      <c r="C1018" t="s">
        <v>3125</v>
      </c>
      <c r="D1018" s="4">
        <v>100</v>
      </c>
      <c r="E1018" t="s">
        <v>2333</v>
      </c>
      <c r="F1018" t="s">
        <v>2334</v>
      </c>
      <c r="G1018" s="3">
        <v>45771</v>
      </c>
      <c r="H1018" s="3">
        <v>46136</v>
      </c>
      <c r="I1018" t="s">
        <v>23340</v>
      </c>
      <c r="J1018" t="s">
        <v>23340</v>
      </c>
      <c r="K1018" t="s">
        <v>22561</v>
      </c>
      <c r="L1018" t="s">
        <v>22562</v>
      </c>
      <c r="M1018" t="s">
        <v>32</v>
      </c>
      <c r="N1018" s="6">
        <v>100</v>
      </c>
      <c r="O1018" t="s">
        <v>22563</v>
      </c>
      <c r="P1018" s="5" t="s">
        <v>23340</v>
      </c>
    </row>
    <row r="1019" spans="1:16">
      <c r="A1019" s="3">
        <v>45773</v>
      </c>
      <c r="B1019" t="s">
        <v>35</v>
      </c>
      <c r="C1019" t="s">
        <v>3129</v>
      </c>
      <c r="D1019" s="4">
        <v>100</v>
      </c>
      <c r="E1019" t="s">
        <v>1910</v>
      </c>
      <c r="F1019" t="s">
        <v>1911</v>
      </c>
      <c r="G1019" s="3">
        <v>45771</v>
      </c>
      <c r="H1019" s="3">
        <v>46136</v>
      </c>
      <c r="I1019" t="s">
        <v>23341</v>
      </c>
      <c r="J1019" t="s">
        <v>23341</v>
      </c>
      <c r="K1019" t="s">
        <v>22561</v>
      </c>
      <c r="L1019" t="s">
        <v>22562</v>
      </c>
      <c r="M1019" t="s">
        <v>32</v>
      </c>
      <c r="N1019" s="6">
        <v>100</v>
      </c>
      <c r="O1019" t="s">
        <v>22563</v>
      </c>
      <c r="P1019" s="5" t="s">
        <v>23341</v>
      </c>
    </row>
    <row r="1020" spans="1:16">
      <c r="A1020" s="3">
        <v>45786</v>
      </c>
      <c r="B1020" t="s">
        <v>35</v>
      </c>
      <c r="C1020" t="s">
        <v>3133</v>
      </c>
      <c r="D1020" s="4">
        <v>50</v>
      </c>
      <c r="E1020" t="s">
        <v>1791</v>
      </c>
      <c r="F1020" t="s">
        <v>1792</v>
      </c>
      <c r="G1020" s="3">
        <v>45785</v>
      </c>
      <c r="H1020" s="3">
        <v>45869</v>
      </c>
      <c r="I1020" t="s">
        <v>23342</v>
      </c>
      <c r="J1020" t="s">
        <v>23342</v>
      </c>
      <c r="K1020" t="s">
        <v>22561</v>
      </c>
      <c r="L1020" t="s">
        <v>22562</v>
      </c>
      <c r="M1020" t="s">
        <v>32</v>
      </c>
      <c r="N1020" s="6">
        <v>50</v>
      </c>
      <c r="O1020" t="s">
        <v>22563</v>
      </c>
      <c r="P1020" s="5" t="s">
        <v>23342</v>
      </c>
    </row>
    <row r="1021" spans="1:16">
      <c r="A1021" s="3">
        <v>45786</v>
      </c>
      <c r="B1021" t="s">
        <v>35</v>
      </c>
      <c r="C1021" t="s">
        <v>3133</v>
      </c>
      <c r="D1021" s="4">
        <v>50</v>
      </c>
      <c r="E1021" t="s">
        <v>2019</v>
      </c>
      <c r="F1021" t="s">
        <v>2020</v>
      </c>
      <c r="G1021" s="3">
        <v>45785</v>
      </c>
      <c r="H1021" s="3">
        <v>45869</v>
      </c>
      <c r="I1021" t="s">
        <v>23342</v>
      </c>
      <c r="J1021" t="s">
        <v>23342</v>
      </c>
      <c r="K1021" t="s">
        <v>22569</v>
      </c>
      <c r="L1021" t="s">
        <v>22562</v>
      </c>
      <c r="M1021" t="s">
        <v>32</v>
      </c>
      <c r="N1021" s="6">
        <v>50</v>
      </c>
      <c r="O1021" t="s">
        <v>22563</v>
      </c>
      <c r="P1021" s="5" t="s">
        <v>23342</v>
      </c>
    </row>
    <row r="1022" spans="1:16">
      <c r="A1022" s="3">
        <v>45774</v>
      </c>
      <c r="B1022" t="s">
        <v>35</v>
      </c>
      <c r="C1022" t="s">
        <v>3137</v>
      </c>
      <c r="D1022" s="4">
        <v>100</v>
      </c>
      <c r="E1022" t="s">
        <v>2333</v>
      </c>
      <c r="F1022" t="s">
        <v>2334</v>
      </c>
      <c r="G1022" s="3">
        <v>45771</v>
      </c>
      <c r="H1022" s="3">
        <v>46136</v>
      </c>
      <c r="I1022" t="s">
        <v>23343</v>
      </c>
      <c r="J1022" t="s">
        <v>23343</v>
      </c>
      <c r="K1022" t="s">
        <v>22561</v>
      </c>
      <c r="L1022" t="s">
        <v>22562</v>
      </c>
      <c r="M1022" t="s">
        <v>32</v>
      </c>
      <c r="N1022" s="6">
        <v>100</v>
      </c>
      <c r="O1022" t="s">
        <v>22563</v>
      </c>
      <c r="P1022" s="5" t="s">
        <v>23343</v>
      </c>
    </row>
    <row r="1023" spans="1:16">
      <c r="A1023" s="3">
        <v>45774</v>
      </c>
      <c r="B1023" t="s">
        <v>35</v>
      </c>
      <c r="C1023" t="s">
        <v>3140</v>
      </c>
      <c r="D1023" s="4">
        <v>100</v>
      </c>
      <c r="E1023" t="s">
        <v>2462</v>
      </c>
      <c r="F1023" t="s">
        <v>2463</v>
      </c>
      <c r="G1023" s="3">
        <v>45774</v>
      </c>
      <c r="H1023" s="3">
        <v>45865</v>
      </c>
      <c r="I1023" t="s">
        <v>23344</v>
      </c>
      <c r="J1023" t="s">
        <v>23344</v>
      </c>
      <c r="K1023" t="s">
        <v>22561</v>
      </c>
      <c r="L1023" t="s">
        <v>22562</v>
      </c>
      <c r="M1023" t="s">
        <v>32</v>
      </c>
      <c r="N1023" s="6">
        <v>100</v>
      </c>
      <c r="O1023" t="s">
        <v>22563</v>
      </c>
      <c r="P1023" s="5" t="s">
        <v>23344</v>
      </c>
    </row>
    <row r="1024" spans="1:16">
      <c r="A1024" s="3">
        <v>45784</v>
      </c>
      <c r="B1024" t="s">
        <v>35</v>
      </c>
      <c r="C1024" t="s">
        <v>3143</v>
      </c>
      <c r="D1024" s="4">
        <v>100</v>
      </c>
      <c r="E1024" t="s">
        <v>2902</v>
      </c>
      <c r="F1024" t="s">
        <v>2903</v>
      </c>
      <c r="G1024" s="3">
        <v>45778</v>
      </c>
      <c r="H1024" s="3">
        <v>45870</v>
      </c>
      <c r="I1024" t="s">
        <v>23345</v>
      </c>
      <c r="J1024" t="s">
        <v>23345</v>
      </c>
      <c r="K1024" t="s">
        <v>22561</v>
      </c>
      <c r="L1024" t="s">
        <v>22562</v>
      </c>
      <c r="M1024" t="s">
        <v>32</v>
      </c>
      <c r="N1024" s="6">
        <v>100</v>
      </c>
      <c r="O1024" t="s">
        <v>22563</v>
      </c>
      <c r="P1024" s="5" t="s">
        <v>23345</v>
      </c>
    </row>
    <row r="1025" spans="1:16">
      <c r="A1025" s="3">
        <v>45505</v>
      </c>
      <c r="B1025" t="s">
        <v>35</v>
      </c>
      <c r="C1025" t="s">
        <v>3146</v>
      </c>
      <c r="D1025" s="4">
        <v>100</v>
      </c>
      <c r="E1025" t="s">
        <v>1774</v>
      </c>
      <c r="F1025" t="s">
        <v>1775</v>
      </c>
      <c r="G1025" s="3">
        <v>45443</v>
      </c>
      <c r="H1025" s="3">
        <v>45808</v>
      </c>
      <c r="I1025" t="s">
        <v>23346</v>
      </c>
      <c r="J1025" t="s">
        <v>23346</v>
      </c>
      <c r="K1025" t="s">
        <v>22561</v>
      </c>
      <c r="L1025" t="s">
        <v>22562</v>
      </c>
      <c r="M1025" t="s">
        <v>32</v>
      </c>
      <c r="N1025" s="6">
        <v>100</v>
      </c>
      <c r="O1025" t="s">
        <v>22573</v>
      </c>
      <c r="P1025" s="5" t="s">
        <v>23346</v>
      </c>
    </row>
    <row r="1026" spans="1:16">
      <c r="A1026" s="3">
        <v>45678</v>
      </c>
      <c r="B1026" t="s">
        <v>35</v>
      </c>
      <c r="C1026" t="s">
        <v>3149</v>
      </c>
      <c r="D1026" s="4">
        <v>100</v>
      </c>
      <c r="E1026" t="s">
        <v>1747</v>
      </c>
      <c r="F1026" t="s">
        <v>1748</v>
      </c>
      <c r="G1026" s="3">
        <v>45658</v>
      </c>
      <c r="H1026" s="3">
        <v>45838</v>
      </c>
      <c r="I1026" t="s">
        <v>23347</v>
      </c>
      <c r="J1026" t="s">
        <v>23347</v>
      </c>
      <c r="K1026" t="s">
        <v>22561</v>
      </c>
      <c r="L1026" t="s">
        <v>22562</v>
      </c>
      <c r="M1026" t="s">
        <v>32</v>
      </c>
      <c r="N1026" s="6">
        <v>100</v>
      </c>
      <c r="O1026" t="s">
        <v>22563</v>
      </c>
      <c r="P1026" s="5" t="s">
        <v>23347</v>
      </c>
    </row>
    <row r="1027" spans="1:16">
      <c r="A1027" s="3">
        <v>45749</v>
      </c>
      <c r="B1027" t="s">
        <v>35</v>
      </c>
      <c r="C1027" t="s">
        <v>3152</v>
      </c>
      <c r="D1027" s="4">
        <v>100</v>
      </c>
      <c r="E1027" t="s">
        <v>1747</v>
      </c>
      <c r="F1027" t="s">
        <v>1748</v>
      </c>
      <c r="G1027" s="3">
        <v>45742</v>
      </c>
      <c r="H1027" s="3">
        <v>45926</v>
      </c>
      <c r="I1027" t="s">
        <v>23348</v>
      </c>
      <c r="J1027" t="s">
        <v>23348</v>
      </c>
      <c r="K1027" t="s">
        <v>22561</v>
      </c>
      <c r="L1027" t="s">
        <v>22562</v>
      </c>
      <c r="M1027" t="s">
        <v>32</v>
      </c>
      <c r="N1027" s="6">
        <v>100</v>
      </c>
      <c r="O1027" t="s">
        <v>22563</v>
      </c>
      <c r="P1027" s="5" t="s">
        <v>23348</v>
      </c>
    </row>
    <row r="1028" spans="1:16">
      <c r="A1028" s="3">
        <v>45628</v>
      </c>
      <c r="B1028" t="s">
        <v>35</v>
      </c>
      <c r="C1028" t="s">
        <v>3155</v>
      </c>
      <c r="D1028" s="4">
        <v>40</v>
      </c>
      <c r="E1028" t="s">
        <v>2931</v>
      </c>
      <c r="F1028" t="s">
        <v>2932</v>
      </c>
      <c r="G1028" s="3">
        <v>45627</v>
      </c>
      <c r="H1028" s="3">
        <v>45992</v>
      </c>
      <c r="I1028" t="s">
        <v>23349</v>
      </c>
      <c r="J1028" t="s">
        <v>23349</v>
      </c>
      <c r="K1028" t="s">
        <v>22561</v>
      </c>
      <c r="L1028" t="s">
        <v>22562</v>
      </c>
      <c r="M1028" t="s">
        <v>32</v>
      </c>
      <c r="N1028" s="6">
        <v>40</v>
      </c>
      <c r="O1028" t="s">
        <v>22573</v>
      </c>
      <c r="P1028" s="5" t="s">
        <v>23349</v>
      </c>
    </row>
    <row r="1029" spans="1:16">
      <c r="A1029" s="3">
        <v>45628</v>
      </c>
      <c r="B1029" t="s">
        <v>35</v>
      </c>
      <c r="C1029" t="s">
        <v>3155</v>
      </c>
      <c r="D1029" s="4">
        <v>60</v>
      </c>
      <c r="E1029" t="s">
        <v>1791</v>
      </c>
      <c r="F1029" t="s">
        <v>1792</v>
      </c>
      <c r="G1029" s="3">
        <v>45627</v>
      </c>
      <c r="H1029" s="3">
        <v>45992</v>
      </c>
      <c r="I1029" t="s">
        <v>23349</v>
      </c>
      <c r="J1029" t="s">
        <v>23349</v>
      </c>
      <c r="K1029" t="s">
        <v>22569</v>
      </c>
      <c r="L1029" t="s">
        <v>22562</v>
      </c>
      <c r="M1029" t="s">
        <v>32</v>
      </c>
      <c r="N1029" s="6">
        <v>60</v>
      </c>
      <c r="O1029" t="s">
        <v>22573</v>
      </c>
      <c r="P1029" s="5" t="s">
        <v>23349</v>
      </c>
    </row>
    <row r="1030" spans="1:16">
      <c r="A1030" s="3">
        <v>45628</v>
      </c>
      <c r="B1030" t="s">
        <v>35</v>
      </c>
      <c r="C1030" t="s">
        <v>3155</v>
      </c>
      <c r="D1030" s="4">
        <v>0</v>
      </c>
      <c r="E1030" t="s">
        <v>3159</v>
      </c>
      <c r="F1030" t="s">
        <v>3160</v>
      </c>
      <c r="G1030" s="3">
        <v>45627</v>
      </c>
      <c r="H1030" s="3">
        <v>45992</v>
      </c>
      <c r="I1030" t="s">
        <v>23349</v>
      </c>
      <c r="J1030" t="s">
        <v>23349</v>
      </c>
      <c r="K1030" t="s">
        <v>44</v>
      </c>
      <c r="L1030" t="s">
        <v>22562</v>
      </c>
      <c r="M1030" t="s">
        <v>32</v>
      </c>
      <c r="N1030" s="6">
        <v>0</v>
      </c>
      <c r="O1030" t="s">
        <v>22573</v>
      </c>
      <c r="P1030" s="5" t="s">
        <v>23349</v>
      </c>
    </row>
    <row r="1031" spans="1:16">
      <c r="A1031" s="3">
        <v>45629</v>
      </c>
      <c r="B1031" t="s">
        <v>35</v>
      </c>
      <c r="C1031" t="s">
        <v>3163</v>
      </c>
      <c r="D1031" s="4">
        <v>20</v>
      </c>
      <c r="E1031" t="s">
        <v>1779</v>
      </c>
      <c r="F1031" t="s">
        <v>1780</v>
      </c>
      <c r="G1031" s="3">
        <v>45748</v>
      </c>
      <c r="H1031" s="3">
        <v>45986</v>
      </c>
      <c r="I1031" t="s">
        <v>23350</v>
      </c>
      <c r="J1031" t="s">
        <v>23350</v>
      </c>
      <c r="K1031" t="s">
        <v>22561</v>
      </c>
      <c r="L1031" t="s">
        <v>22562</v>
      </c>
      <c r="M1031" t="s">
        <v>32</v>
      </c>
      <c r="N1031" s="6">
        <v>20</v>
      </c>
      <c r="O1031" t="s">
        <v>22573</v>
      </c>
      <c r="P1031" s="5" t="s">
        <v>23350</v>
      </c>
    </row>
    <row r="1032" spans="1:16">
      <c r="A1032" s="3">
        <v>45629</v>
      </c>
      <c r="B1032" t="s">
        <v>35</v>
      </c>
      <c r="C1032" t="s">
        <v>3163</v>
      </c>
      <c r="D1032" s="4">
        <v>80</v>
      </c>
      <c r="E1032" t="s">
        <v>3165</v>
      </c>
      <c r="F1032" t="s">
        <v>3166</v>
      </c>
      <c r="G1032" s="3">
        <v>45748</v>
      </c>
      <c r="H1032" s="3">
        <v>45986</v>
      </c>
      <c r="I1032" t="s">
        <v>23350</v>
      </c>
      <c r="J1032" t="s">
        <v>23350</v>
      </c>
      <c r="K1032" t="s">
        <v>22569</v>
      </c>
      <c r="L1032" t="s">
        <v>22562</v>
      </c>
      <c r="M1032" t="s">
        <v>32</v>
      </c>
      <c r="N1032" s="6">
        <v>80</v>
      </c>
      <c r="O1032" t="s">
        <v>22573</v>
      </c>
      <c r="P1032" s="5" t="s">
        <v>23350</v>
      </c>
    </row>
    <row r="1033" spans="1:16">
      <c r="A1033" s="3">
        <v>45461</v>
      </c>
      <c r="B1033" t="s">
        <v>35</v>
      </c>
      <c r="C1033" t="s">
        <v>23351</v>
      </c>
      <c r="D1033" s="4">
        <v>100</v>
      </c>
      <c r="E1033" t="s">
        <v>1786</v>
      </c>
      <c r="F1033" t="s">
        <v>1787</v>
      </c>
      <c r="G1033" s="3">
        <v>45461</v>
      </c>
      <c r="H1033" s="3">
        <v>45825</v>
      </c>
      <c r="I1033" t="s">
        <v>23352</v>
      </c>
      <c r="J1033" t="s">
        <v>23352</v>
      </c>
      <c r="K1033" t="s">
        <v>22561</v>
      </c>
      <c r="L1033" t="s">
        <v>22562</v>
      </c>
      <c r="M1033" t="s">
        <v>32</v>
      </c>
      <c r="N1033" s="6">
        <v>100</v>
      </c>
      <c r="O1033" t="s">
        <v>22573</v>
      </c>
      <c r="P1033" s="5" t="s">
        <v>23352</v>
      </c>
    </row>
    <row r="1034" spans="1:16">
      <c r="A1034" s="3">
        <v>45678</v>
      </c>
      <c r="B1034" t="s">
        <v>35</v>
      </c>
      <c r="C1034" t="s">
        <v>3170</v>
      </c>
      <c r="D1034" s="4">
        <v>100</v>
      </c>
      <c r="E1034" t="s">
        <v>2120</v>
      </c>
      <c r="F1034" t="s">
        <v>2121</v>
      </c>
      <c r="G1034" s="3">
        <v>45658</v>
      </c>
      <c r="H1034" s="3">
        <v>46022</v>
      </c>
      <c r="I1034" t="s">
        <v>23353</v>
      </c>
      <c r="J1034" t="s">
        <v>23353</v>
      </c>
      <c r="K1034" t="s">
        <v>22561</v>
      </c>
      <c r="L1034" t="s">
        <v>22562</v>
      </c>
      <c r="M1034" t="s">
        <v>32</v>
      </c>
      <c r="N1034" s="6">
        <v>100</v>
      </c>
      <c r="O1034" t="s">
        <v>22563</v>
      </c>
      <c r="P1034" s="5" t="s">
        <v>23353</v>
      </c>
    </row>
    <row r="1035" spans="1:16">
      <c r="A1035" s="3">
        <v>45776</v>
      </c>
      <c r="B1035" t="s">
        <v>35</v>
      </c>
      <c r="C1035" t="s">
        <v>3173</v>
      </c>
      <c r="D1035" s="4">
        <v>100</v>
      </c>
      <c r="E1035" t="s">
        <v>1714</v>
      </c>
      <c r="F1035" t="s">
        <v>1715</v>
      </c>
      <c r="G1035" s="3">
        <v>45748</v>
      </c>
      <c r="H1035" s="3">
        <v>46112</v>
      </c>
      <c r="I1035" t="s">
        <v>23354</v>
      </c>
      <c r="J1035" t="s">
        <v>23354</v>
      </c>
      <c r="K1035" t="s">
        <v>22561</v>
      </c>
      <c r="L1035" t="s">
        <v>22562</v>
      </c>
      <c r="M1035" t="s">
        <v>32</v>
      </c>
      <c r="N1035" s="6">
        <v>100</v>
      </c>
      <c r="O1035" t="s">
        <v>22563</v>
      </c>
      <c r="P1035" s="5" t="s">
        <v>23354</v>
      </c>
    </row>
    <row r="1036" spans="1:16">
      <c r="A1036" s="3">
        <v>45776</v>
      </c>
      <c r="B1036" t="s">
        <v>35</v>
      </c>
      <c r="C1036" t="s">
        <v>3173</v>
      </c>
      <c r="D1036" s="4">
        <v>0</v>
      </c>
      <c r="E1036" t="s">
        <v>3176</v>
      </c>
      <c r="F1036" t="s">
        <v>3177</v>
      </c>
      <c r="G1036" s="3">
        <v>45748</v>
      </c>
      <c r="H1036" s="3">
        <v>46112</v>
      </c>
      <c r="I1036" t="s">
        <v>23354</v>
      </c>
      <c r="J1036" t="s">
        <v>23354</v>
      </c>
      <c r="K1036" t="s">
        <v>22569</v>
      </c>
      <c r="L1036" t="s">
        <v>22562</v>
      </c>
      <c r="M1036" t="s">
        <v>32</v>
      </c>
      <c r="N1036" s="6">
        <v>0</v>
      </c>
      <c r="O1036" t="s">
        <v>22563</v>
      </c>
      <c r="P1036" s="5" t="s">
        <v>23354</v>
      </c>
    </row>
    <row r="1037" spans="1:16">
      <c r="A1037" s="3">
        <v>45705</v>
      </c>
      <c r="B1037" t="s">
        <v>35</v>
      </c>
      <c r="C1037" t="s">
        <v>3179</v>
      </c>
      <c r="D1037" s="4">
        <v>0</v>
      </c>
      <c r="E1037" t="s">
        <v>1836</v>
      </c>
      <c r="F1037" t="s">
        <v>1837</v>
      </c>
      <c r="G1037" s="3">
        <v>45750</v>
      </c>
      <c r="H1037" s="3">
        <v>45901</v>
      </c>
      <c r="I1037" t="s">
        <v>23355</v>
      </c>
      <c r="J1037" t="s">
        <v>23355</v>
      </c>
      <c r="K1037" t="s">
        <v>22561</v>
      </c>
      <c r="L1037" t="s">
        <v>22562</v>
      </c>
      <c r="M1037" t="s">
        <v>32</v>
      </c>
      <c r="N1037" s="6">
        <v>0</v>
      </c>
      <c r="O1037" t="s">
        <v>22563</v>
      </c>
      <c r="P1037" s="5" t="s">
        <v>23355</v>
      </c>
    </row>
    <row r="1038" spans="1:16">
      <c r="A1038" s="3">
        <v>45705</v>
      </c>
      <c r="B1038" t="s">
        <v>35</v>
      </c>
      <c r="C1038" t="s">
        <v>3179</v>
      </c>
      <c r="D1038" s="4">
        <v>0</v>
      </c>
      <c r="E1038" t="s">
        <v>1833</v>
      </c>
      <c r="F1038" t="s">
        <v>1834</v>
      </c>
      <c r="G1038" s="3">
        <v>45750</v>
      </c>
      <c r="H1038" s="3">
        <v>45901</v>
      </c>
      <c r="I1038" t="s">
        <v>23355</v>
      </c>
      <c r="J1038" t="s">
        <v>23355</v>
      </c>
      <c r="K1038" t="s">
        <v>22569</v>
      </c>
      <c r="L1038" t="s">
        <v>22562</v>
      </c>
      <c r="M1038" t="s">
        <v>32</v>
      </c>
      <c r="N1038" s="6">
        <v>0</v>
      </c>
      <c r="O1038" t="s">
        <v>22563</v>
      </c>
      <c r="P1038" s="5" t="s">
        <v>23355</v>
      </c>
    </row>
    <row r="1039" spans="1:16">
      <c r="A1039" s="3">
        <v>45705</v>
      </c>
      <c r="B1039" t="s">
        <v>35</v>
      </c>
      <c r="C1039" t="s">
        <v>3179</v>
      </c>
      <c r="D1039" s="4">
        <v>100</v>
      </c>
      <c r="E1039" t="s">
        <v>1910</v>
      </c>
      <c r="F1039" t="s">
        <v>1911</v>
      </c>
      <c r="G1039" s="3">
        <v>45750</v>
      </c>
      <c r="H1039" s="3">
        <v>45901</v>
      </c>
      <c r="I1039" t="s">
        <v>23355</v>
      </c>
      <c r="J1039" t="s">
        <v>23355</v>
      </c>
      <c r="K1039" t="s">
        <v>44</v>
      </c>
      <c r="L1039" t="s">
        <v>22562</v>
      </c>
      <c r="M1039" t="s">
        <v>32</v>
      </c>
      <c r="N1039" s="6">
        <v>100</v>
      </c>
      <c r="O1039" t="s">
        <v>22563</v>
      </c>
      <c r="P1039" s="5" t="s">
        <v>23355</v>
      </c>
    </row>
    <row r="1040" spans="1:16">
      <c r="A1040" s="3">
        <v>45616</v>
      </c>
      <c r="B1040" t="s">
        <v>35</v>
      </c>
      <c r="C1040" t="s">
        <v>3183</v>
      </c>
      <c r="D1040" s="4">
        <v>100</v>
      </c>
      <c r="E1040" t="s">
        <v>1710</v>
      </c>
      <c r="F1040" t="s">
        <v>1711</v>
      </c>
      <c r="G1040" s="3">
        <v>45612</v>
      </c>
      <c r="H1040" s="3">
        <v>45977</v>
      </c>
      <c r="I1040" t="s">
        <v>23356</v>
      </c>
      <c r="J1040" t="s">
        <v>23356</v>
      </c>
      <c r="K1040" t="s">
        <v>22561</v>
      </c>
      <c r="L1040" t="s">
        <v>22562</v>
      </c>
      <c r="M1040" t="s">
        <v>32</v>
      </c>
      <c r="N1040" s="6">
        <v>100</v>
      </c>
      <c r="O1040" t="s">
        <v>22573</v>
      </c>
      <c r="P1040" s="5" t="s">
        <v>23356</v>
      </c>
    </row>
    <row r="1041" spans="1:16">
      <c r="A1041" s="3">
        <v>45616</v>
      </c>
      <c r="B1041" t="s">
        <v>35</v>
      </c>
      <c r="C1041" t="s">
        <v>3183</v>
      </c>
      <c r="D1041" s="4">
        <v>0</v>
      </c>
      <c r="E1041" t="s">
        <v>1714</v>
      </c>
      <c r="F1041" t="s">
        <v>1715</v>
      </c>
      <c r="G1041" s="3">
        <v>45612</v>
      </c>
      <c r="H1041" s="3">
        <v>45977</v>
      </c>
      <c r="I1041" t="s">
        <v>23356</v>
      </c>
      <c r="J1041" t="s">
        <v>23356</v>
      </c>
      <c r="K1041" t="s">
        <v>22569</v>
      </c>
      <c r="L1041" t="s">
        <v>22562</v>
      </c>
      <c r="M1041" t="s">
        <v>32</v>
      </c>
      <c r="N1041" s="6">
        <v>0</v>
      </c>
      <c r="O1041" t="s">
        <v>22573</v>
      </c>
      <c r="P1041" s="5" t="s">
        <v>23356</v>
      </c>
    </row>
    <row r="1042" spans="1:16">
      <c r="A1042" s="3">
        <v>45495</v>
      </c>
      <c r="B1042" t="s">
        <v>35</v>
      </c>
      <c r="C1042" t="s">
        <v>3186</v>
      </c>
      <c r="D1042" s="4">
        <v>0</v>
      </c>
      <c r="E1042" t="s">
        <v>1833</v>
      </c>
      <c r="F1042" t="s">
        <v>1834</v>
      </c>
      <c r="G1042" s="3">
        <v>45618</v>
      </c>
      <c r="H1042" s="3">
        <v>45838</v>
      </c>
      <c r="I1042" t="s">
        <v>23357</v>
      </c>
      <c r="J1042" t="s">
        <v>23357</v>
      </c>
      <c r="K1042" t="s">
        <v>22561</v>
      </c>
      <c r="L1042" t="s">
        <v>22562</v>
      </c>
      <c r="M1042" t="s">
        <v>32</v>
      </c>
      <c r="N1042" s="6">
        <v>0</v>
      </c>
      <c r="O1042" t="s">
        <v>22573</v>
      </c>
      <c r="P1042" s="5" t="s">
        <v>23357</v>
      </c>
    </row>
    <row r="1043" spans="1:16">
      <c r="A1043" s="3">
        <v>45495</v>
      </c>
      <c r="B1043" t="s">
        <v>35</v>
      </c>
      <c r="C1043" t="s">
        <v>3186</v>
      </c>
      <c r="D1043" s="4">
        <v>20</v>
      </c>
      <c r="E1043" t="s">
        <v>1830</v>
      </c>
      <c r="F1043" t="s">
        <v>1831</v>
      </c>
      <c r="G1043" s="3">
        <v>45618</v>
      </c>
      <c r="H1043" s="3">
        <v>45838</v>
      </c>
      <c r="I1043" t="s">
        <v>23357</v>
      </c>
      <c r="J1043" t="s">
        <v>23357</v>
      </c>
      <c r="K1043" t="s">
        <v>22569</v>
      </c>
      <c r="L1043" t="s">
        <v>22562</v>
      </c>
      <c r="M1043" t="s">
        <v>32</v>
      </c>
      <c r="N1043" s="6">
        <v>20</v>
      </c>
      <c r="O1043" t="s">
        <v>22573</v>
      </c>
      <c r="P1043" s="5" t="s">
        <v>23357</v>
      </c>
    </row>
    <row r="1044" spans="1:16">
      <c r="A1044" s="3">
        <v>45495</v>
      </c>
      <c r="B1044" t="s">
        <v>35</v>
      </c>
      <c r="C1044" t="s">
        <v>3186</v>
      </c>
      <c r="D1044" s="4">
        <v>25</v>
      </c>
      <c r="E1044" t="s">
        <v>1906</v>
      </c>
      <c r="F1044" t="s">
        <v>1907</v>
      </c>
      <c r="G1044" s="3">
        <v>45618</v>
      </c>
      <c r="H1044" s="3">
        <v>45838</v>
      </c>
      <c r="I1044" t="s">
        <v>23357</v>
      </c>
      <c r="J1044" t="s">
        <v>23357</v>
      </c>
      <c r="K1044" t="s">
        <v>44</v>
      </c>
      <c r="L1044" t="s">
        <v>22562</v>
      </c>
      <c r="M1044" t="s">
        <v>32</v>
      </c>
      <c r="N1044" s="6">
        <v>25</v>
      </c>
      <c r="O1044" t="s">
        <v>22573</v>
      </c>
      <c r="P1044" s="5" t="s">
        <v>23357</v>
      </c>
    </row>
    <row r="1045" spans="1:16">
      <c r="A1045" s="3">
        <v>45495</v>
      </c>
      <c r="B1045" t="s">
        <v>35</v>
      </c>
      <c r="C1045" t="s">
        <v>3186</v>
      </c>
      <c r="D1045" s="4">
        <v>40</v>
      </c>
      <c r="E1045" t="s">
        <v>1903</v>
      </c>
      <c r="F1045" t="s">
        <v>1904</v>
      </c>
      <c r="G1045" s="3">
        <v>45618</v>
      </c>
      <c r="H1045" s="3">
        <v>45838</v>
      </c>
      <c r="I1045" t="s">
        <v>23357</v>
      </c>
      <c r="J1045" t="s">
        <v>23357</v>
      </c>
      <c r="K1045" t="s">
        <v>22622</v>
      </c>
      <c r="L1045" t="s">
        <v>22562</v>
      </c>
      <c r="M1045" t="s">
        <v>32</v>
      </c>
      <c r="N1045" s="6">
        <v>40</v>
      </c>
      <c r="O1045" t="s">
        <v>22573</v>
      </c>
      <c r="P1045" s="5" t="s">
        <v>23357</v>
      </c>
    </row>
    <row r="1046" spans="1:16">
      <c r="A1046" s="3">
        <v>45495</v>
      </c>
      <c r="B1046" t="s">
        <v>35</v>
      </c>
      <c r="C1046" t="s">
        <v>3186</v>
      </c>
      <c r="D1046" s="4">
        <v>0</v>
      </c>
      <c r="E1046" t="s">
        <v>1786</v>
      </c>
      <c r="F1046" t="s">
        <v>1787</v>
      </c>
      <c r="G1046" s="3">
        <v>45618</v>
      </c>
      <c r="H1046" s="3">
        <v>45838</v>
      </c>
      <c r="I1046" t="s">
        <v>23357</v>
      </c>
      <c r="J1046" t="s">
        <v>23357</v>
      </c>
      <c r="K1046" t="s">
        <v>23056</v>
      </c>
      <c r="L1046" t="s">
        <v>22562</v>
      </c>
      <c r="M1046" t="s">
        <v>32</v>
      </c>
      <c r="N1046" s="6">
        <v>0</v>
      </c>
      <c r="O1046" t="s">
        <v>22573</v>
      </c>
      <c r="P1046" s="5" t="s">
        <v>23357</v>
      </c>
    </row>
    <row r="1047" spans="1:16">
      <c r="A1047" s="3">
        <v>45495</v>
      </c>
      <c r="B1047" t="s">
        <v>35</v>
      </c>
      <c r="C1047" t="s">
        <v>3186</v>
      </c>
      <c r="D1047" s="4">
        <v>0</v>
      </c>
      <c r="E1047" t="s">
        <v>2105</v>
      </c>
      <c r="F1047" t="s">
        <v>2106</v>
      </c>
      <c r="G1047" s="3">
        <v>45618</v>
      </c>
      <c r="H1047" s="3">
        <v>45838</v>
      </c>
      <c r="I1047" t="s">
        <v>23357</v>
      </c>
      <c r="J1047" t="s">
        <v>23357</v>
      </c>
      <c r="K1047" t="s">
        <v>23057</v>
      </c>
      <c r="L1047" t="s">
        <v>22562</v>
      </c>
      <c r="M1047" t="s">
        <v>32</v>
      </c>
      <c r="N1047" s="6">
        <v>0</v>
      </c>
      <c r="O1047" t="s">
        <v>22573</v>
      </c>
      <c r="P1047" s="5" t="s">
        <v>23357</v>
      </c>
    </row>
    <row r="1048" spans="1:16">
      <c r="A1048" s="3">
        <v>45495</v>
      </c>
      <c r="B1048" t="s">
        <v>35</v>
      </c>
      <c r="C1048" t="s">
        <v>3186</v>
      </c>
      <c r="D1048" s="4">
        <v>15</v>
      </c>
      <c r="E1048" t="s">
        <v>1836</v>
      </c>
      <c r="F1048" t="s">
        <v>1837</v>
      </c>
      <c r="G1048" s="3">
        <v>45618</v>
      </c>
      <c r="H1048" s="3">
        <v>45838</v>
      </c>
      <c r="I1048" t="s">
        <v>23357</v>
      </c>
      <c r="J1048" t="s">
        <v>23357</v>
      </c>
      <c r="K1048" t="s">
        <v>23058</v>
      </c>
      <c r="L1048" t="s">
        <v>22562</v>
      </c>
      <c r="M1048" t="s">
        <v>32</v>
      </c>
      <c r="N1048" s="6">
        <v>15</v>
      </c>
      <c r="O1048" t="s">
        <v>22573</v>
      </c>
      <c r="P1048" s="5" t="s">
        <v>23357</v>
      </c>
    </row>
    <row r="1049" spans="1:16">
      <c r="A1049" s="3">
        <v>45527</v>
      </c>
      <c r="B1049" t="s">
        <v>35</v>
      </c>
      <c r="C1049" t="s">
        <v>3195</v>
      </c>
      <c r="D1049" s="4">
        <v>100</v>
      </c>
      <c r="E1049" t="s">
        <v>2019</v>
      </c>
      <c r="F1049" t="s">
        <v>2020</v>
      </c>
      <c r="G1049" s="3">
        <v>45520</v>
      </c>
      <c r="H1049" s="3">
        <v>45885</v>
      </c>
      <c r="I1049" t="s">
        <v>23358</v>
      </c>
      <c r="J1049" t="s">
        <v>23358</v>
      </c>
      <c r="K1049" t="s">
        <v>22561</v>
      </c>
      <c r="L1049" t="s">
        <v>22562</v>
      </c>
      <c r="M1049" t="s">
        <v>32</v>
      </c>
      <c r="N1049" s="6">
        <v>100</v>
      </c>
      <c r="O1049" t="s">
        <v>22573</v>
      </c>
      <c r="P1049" s="5" t="s">
        <v>23358</v>
      </c>
    </row>
    <row r="1050" spans="1:16">
      <c r="A1050" s="3">
        <v>45527</v>
      </c>
      <c r="B1050" t="s">
        <v>35</v>
      </c>
      <c r="C1050" t="s">
        <v>3195</v>
      </c>
      <c r="D1050" s="4">
        <v>0</v>
      </c>
      <c r="E1050" t="s">
        <v>1802</v>
      </c>
      <c r="F1050" t="s">
        <v>1803</v>
      </c>
      <c r="G1050" s="3">
        <v>45520</v>
      </c>
      <c r="H1050" s="3">
        <v>45885</v>
      </c>
      <c r="I1050" t="s">
        <v>23358</v>
      </c>
      <c r="J1050" t="s">
        <v>23358</v>
      </c>
      <c r="K1050" t="s">
        <v>22569</v>
      </c>
      <c r="L1050" t="s">
        <v>22562</v>
      </c>
      <c r="M1050" t="s">
        <v>32</v>
      </c>
      <c r="N1050" s="6">
        <v>0</v>
      </c>
      <c r="O1050" t="s">
        <v>22573</v>
      </c>
      <c r="P1050" s="5" t="s">
        <v>23358</v>
      </c>
    </row>
    <row r="1051" spans="1:16">
      <c r="A1051" s="3">
        <v>45672</v>
      </c>
      <c r="B1051" t="s">
        <v>35</v>
      </c>
      <c r="C1051" t="s">
        <v>3198</v>
      </c>
      <c r="D1051" s="4">
        <v>100</v>
      </c>
      <c r="E1051" t="s">
        <v>1786</v>
      </c>
      <c r="F1051" t="s">
        <v>1787</v>
      </c>
      <c r="G1051" s="3">
        <v>45658</v>
      </c>
      <c r="H1051" s="3">
        <v>46023</v>
      </c>
      <c r="I1051" t="s">
        <v>23359</v>
      </c>
      <c r="J1051" t="s">
        <v>23359</v>
      </c>
      <c r="K1051" t="s">
        <v>22561</v>
      </c>
      <c r="L1051" t="s">
        <v>22562</v>
      </c>
      <c r="M1051" t="s">
        <v>32</v>
      </c>
      <c r="N1051" s="6">
        <v>100</v>
      </c>
      <c r="O1051" t="s">
        <v>22563</v>
      </c>
      <c r="P1051" s="5" t="s">
        <v>23359</v>
      </c>
    </row>
    <row r="1052" spans="1:16">
      <c r="A1052" s="3">
        <v>45728</v>
      </c>
      <c r="B1052" t="s">
        <v>35</v>
      </c>
      <c r="C1052" t="s">
        <v>3201</v>
      </c>
      <c r="D1052" s="4">
        <v>70</v>
      </c>
      <c r="E1052" t="s">
        <v>1816</v>
      </c>
      <c r="F1052" t="s">
        <v>1817</v>
      </c>
      <c r="G1052" s="3">
        <v>45658</v>
      </c>
      <c r="H1052" s="3">
        <v>45961</v>
      </c>
      <c r="I1052" t="s">
        <v>23360</v>
      </c>
      <c r="J1052" t="s">
        <v>23360</v>
      </c>
      <c r="K1052" t="s">
        <v>22561</v>
      </c>
      <c r="L1052" t="s">
        <v>22562</v>
      </c>
      <c r="M1052" t="s">
        <v>32</v>
      </c>
      <c r="N1052" s="6">
        <v>70</v>
      </c>
      <c r="O1052" t="s">
        <v>22563</v>
      </c>
      <c r="P1052" s="5" t="s">
        <v>23360</v>
      </c>
    </row>
    <row r="1053" spans="1:16">
      <c r="A1053" s="3">
        <v>45728</v>
      </c>
      <c r="B1053" t="s">
        <v>35</v>
      </c>
      <c r="C1053" t="s">
        <v>3201</v>
      </c>
      <c r="D1053" s="4">
        <v>30</v>
      </c>
      <c r="E1053" t="s">
        <v>1710</v>
      </c>
      <c r="F1053" t="s">
        <v>1711</v>
      </c>
      <c r="G1053" s="3">
        <v>45658</v>
      </c>
      <c r="H1053" s="3">
        <v>45961</v>
      </c>
      <c r="I1053" t="s">
        <v>23360</v>
      </c>
      <c r="J1053" t="s">
        <v>23360</v>
      </c>
      <c r="K1053" t="s">
        <v>22569</v>
      </c>
      <c r="L1053" t="s">
        <v>22562</v>
      </c>
      <c r="M1053" t="s">
        <v>32</v>
      </c>
      <c r="N1053" s="6">
        <v>30</v>
      </c>
      <c r="O1053" t="s">
        <v>22563</v>
      </c>
      <c r="P1053" s="5" t="s">
        <v>23360</v>
      </c>
    </row>
    <row r="1054" spans="1:16">
      <c r="A1054" s="3">
        <v>45660</v>
      </c>
      <c r="B1054" t="s">
        <v>35</v>
      </c>
      <c r="C1054" t="s">
        <v>3205</v>
      </c>
      <c r="D1054" s="4">
        <v>70</v>
      </c>
      <c r="E1054" t="s">
        <v>1816</v>
      </c>
      <c r="F1054" t="s">
        <v>1817</v>
      </c>
      <c r="G1054" s="3">
        <v>45658</v>
      </c>
      <c r="H1054" s="3">
        <v>45961</v>
      </c>
      <c r="I1054" t="s">
        <v>23361</v>
      </c>
      <c r="J1054" t="s">
        <v>23361</v>
      </c>
      <c r="K1054" t="s">
        <v>22561</v>
      </c>
      <c r="L1054" t="s">
        <v>22562</v>
      </c>
      <c r="M1054" t="s">
        <v>32</v>
      </c>
      <c r="N1054" s="6">
        <v>70</v>
      </c>
      <c r="O1054" t="s">
        <v>22563</v>
      </c>
      <c r="P1054" s="5" t="s">
        <v>23361</v>
      </c>
    </row>
    <row r="1055" spans="1:16">
      <c r="A1055" s="3">
        <v>45660</v>
      </c>
      <c r="B1055" t="s">
        <v>35</v>
      </c>
      <c r="C1055" t="s">
        <v>3205</v>
      </c>
      <c r="D1055" s="4">
        <v>30</v>
      </c>
      <c r="E1055" t="s">
        <v>1710</v>
      </c>
      <c r="F1055" t="s">
        <v>1711</v>
      </c>
      <c r="G1055" s="3">
        <v>45658</v>
      </c>
      <c r="H1055" s="3">
        <v>45961</v>
      </c>
      <c r="I1055" t="s">
        <v>23361</v>
      </c>
      <c r="J1055" t="s">
        <v>23361</v>
      </c>
      <c r="K1055" t="s">
        <v>22569</v>
      </c>
      <c r="L1055" t="s">
        <v>22562</v>
      </c>
      <c r="M1055" t="s">
        <v>32</v>
      </c>
      <c r="N1055" s="6">
        <v>30</v>
      </c>
      <c r="O1055" t="s">
        <v>22563</v>
      </c>
      <c r="P1055" s="5" t="s">
        <v>23361</v>
      </c>
    </row>
    <row r="1056" spans="1:16">
      <c r="A1056" s="3">
        <v>45617</v>
      </c>
      <c r="B1056" t="s">
        <v>35</v>
      </c>
      <c r="C1056" t="s">
        <v>3209</v>
      </c>
      <c r="D1056" s="4">
        <v>100</v>
      </c>
      <c r="E1056" t="s">
        <v>1710</v>
      </c>
      <c r="F1056" t="s">
        <v>1711</v>
      </c>
      <c r="G1056" s="3">
        <v>45612</v>
      </c>
      <c r="H1056" s="3">
        <v>45977</v>
      </c>
      <c r="I1056" t="s">
        <v>23362</v>
      </c>
      <c r="J1056" t="s">
        <v>23362</v>
      </c>
      <c r="K1056" t="s">
        <v>22561</v>
      </c>
      <c r="L1056" t="s">
        <v>22562</v>
      </c>
      <c r="M1056" t="s">
        <v>32</v>
      </c>
      <c r="N1056" s="6">
        <v>100</v>
      </c>
      <c r="O1056" t="s">
        <v>22573</v>
      </c>
      <c r="P1056" s="5" t="s">
        <v>23362</v>
      </c>
    </row>
    <row r="1057" spans="1:16">
      <c r="A1057" s="3">
        <v>45754</v>
      </c>
      <c r="B1057" t="s">
        <v>35</v>
      </c>
      <c r="C1057" t="s">
        <v>3212</v>
      </c>
      <c r="D1057" s="4">
        <v>100</v>
      </c>
      <c r="E1057" t="s">
        <v>1910</v>
      </c>
      <c r="F1057" t="s">
        <v>1911</v>
      </c>
      <c r="G1057" s="3">
        <v>45750</v>
      </c>
      <c r="H1057" s="3">
        <v>45901</v>
      </c>
      <c r="I1057" t="s">
        <v>23363</v>
      </c>
      <c r="J1057" t="s">
        <v>23363</v>
      </c>
      <c r="K1057" t="s">
        <v>22561</v>
      </c>
      <c r="L1057" t="s">
        <v>22562</v>
      </c>
      <c r="M1057" t="s">
        <v>32</v>
      </c>
      <c r="N1057" s="6">
        <v>100</v>
      </c>
      <c r="O1057" t="s">
        <v>22563</v>
      </c>
      <c r="P1057" s="5" t="s">
        <v>23363</v>
      </c>
    </row>
    <row r="1058" spans="1:16">
      <c r="A1058" s="3">
        <v>45754</v>
      </c>
      <c r="B1058" t="s">
        <v>35</v>
      </c>
      <c r="C1058" t="s">
        <v>3212</v>
      </c>
      <c r="D1058" s="4">
        <v>0</v>
      </c>
      <c r="E1058" t="s">
        <v>1836</v>
      </c>
      <c r="F1058" t="s">
        <v>1837</v>
      </c>
      <c r="G1058" s="3">
        <v>45750</v>
      </c>
      <c r="H1058" s="3">
        <v>45901</v>
      </c>
      <c r="I1058" t="s">
        <v>23363</v>
      </c>
      <c r="J1058" t="s">
        <v>23363</v>
      </c>
      <c r="K1058" t="s">
        <v>22569</v>
      </c>
      <c r="L1058" t="s">
        <v>22562</v>
      </c>
      <c r="M1058" t="s">
        <v>32</v>
      </c>
      <c r="N1058" s="6">
        <v>0</v>
      </c>
      <c r="O1058" t="s">
        <v>22563</v>
      </c>
      <c r="P1058" s="5" t="s">
        <v>23363</v>
      </c>
    </row>
    <row r="1059" spans="1:16">
      <c r="A1059" s="3">
        <v>45740</v>
      </c>
      <c r="B1059" t="s">
        <v>35</v>
      </c>
      <c r="C1059" t="s">
        <v>3216</v>
      </c>
      <c r="D1059" s="4">
        <v>100</v>
      </c>
      <c r="E1059" t="s">
        <v>1710</v>
      </c>
      <c r="F1059" t="s">
        <v>1711</v>
      </c>
      <c r="G1059" s="3">
        <v>45731</v>
      </c>
      <c r="H1059" s="3">
        <v>46096</v>
      </c>
      <c r="I1059" t="s">
        <v>23364</v>
      </c>
      <c r="J1059" t="s">
        <v>23364</v>
      </c>
      <c r="K1059" t="s">
        <v>22561</v>
      </c>
      <c r="L1059" t="s">
        <v>22562</v>
      </c>
      <c r="M1059" t="s">
        <v>32</v>
      </c>
      <c r="N1059" s="6">
        <v>100</v>
      </c>
      <c r="O1059" t="s">
        <v>22563</v>
      </c>
      <c r="P1059" s="5" t="s">
        <v>23364</v>
      </c>
    </row>
    <row r="1060" spans="1:16">
      <c r="A1060" s="3">
        <v>45740</v>
      </c>
      <c r="B1060" t="s">
        <v>35</v>
      </c>
      <c r="C1060" t="s">
        <v>3219</v>
      </c>
      <c r="D1060" s="4">
        <v>100</v>
      </c>
      <c r="E1060" t="s">
        <v>1710</v>
      </c>
      <c r="F1060" t="s">
        <v>1711</v>
      </c>
      <c r="G1060" s="3">
        <v>45731</v>
      </c>
      <c r="H1060" s="3">
        <v>46096</v>
      </c>
      <c r="I1060" t="s">
        <v>23365</v>
      </c>
      <c r="J1060" t="s">
        <v>23365</v>
      </c>
      <c r="K1060" t="s">
        <v>22561</v>
      </c>
      <c r="L1060" t="s">
        <v>22562</v>
      </c>
      <c r="M1060" t="s">
        <v>32</v>
      </c>
      <c r="N1060" s="6">
        <v>100</v>
      </c>
      <c r="O1060" t="s">
        <v>22563</v>
      </c>
      <c r="P1060" s="5" t="s">
        <v>23365</v>
      </c>
    </row>
    <row r="1061" spans="1:16">
      <c r="A1061" s="3">
        <v>45749</v>
      </c>
      <c r="B1061" t="s">
        <v>35</v>
      </c>
      <c r="C1061" t="s">
        <v>3222</v>
      </c>
      <c r="D1061" s="4">
        <v>50</v>
      </c>
      <c r="E1061" t="s">
        <v>1756</v>
      </c>
      <c r="F1061" t="s">
        <v>1757</v>
      </c>
      <c r="G1061" s="3">
        <v>45748</v>
      </c>
      <c r="H1061" s="3">
        <v>46112</v>
      </c>
      <c r="I1061" t="s">
        <v>23366</v>
      </c>
      <c r="J1061" t="s">
        <v>23366</v>
      </c>
      <c r="K1061" t="s">
        <v>22561</v>
      </c>
      <c r="L1061" t="s">
        <v>22562</v>
      </c>
      <c r="M1061" t="s">
        <v>32</v>
      </c>
      <c r="N1061" s="6">
        <v>50</v>
      </c>
      <c r="O1061" t="s">
        <v>22563</v>
      </c>
      <c r="P1061" s="5" t="s">
        <v>23366</v>
      </c>
    </row>
    <row r="1062" spans="1:16">
      <c r="A1062" s="3">
        <v>45749</v>
      </c>
      <c r="B1062" t="s">
        <v>35</v>
      </c>
      <c r="C1062" t="s">
        <v>3222</v>
      </c>
      <c r="D1062" s="4">
        <v>50</v>
      </c>
      <c r="E1062" t="s">
        <v>3224</v>
      </c>
      <c r="F1062" t="s">
        <v>3225</v>
      </c>
      <c r="G1062" s="3">
        <v>45748</v>
      </c>
      <c r="H1062" s="3">
        <v>46112</v>
      </c>
      <c r="I1062" t="s">
        <v>23366</v>
      </c>
      <c r="J1062" t="s">
        <v>23366</v>
      </c>
      <c r="K1062" t="s">
        <v>22569</v>
      </c>
      <c r="L1062" t="s">
        <v>22562</v>
      </c>
      <c r="M1062" t="s">
        <v>32</v>
      </c>
      <c r="N1062" s="6">
        <v>50</v>
      </c>
      <c r="O1062" t="s">
        <v>22563</v>
      </c>
      <c r="P1062" s="5" t="s">
        <v>23366</v>
      </c>
    </row>
    <row r="1063" spans="1:16">
      <c r="A1063" s="3">
        <v>45646</v>
      </c>
      <c r="B1063" t="s">
        <v>35</v>
      </c>
      <c r="C1063" t="s">
        <v>3228</v>
      </c>
      <c r="D1063" s="4">
        <v>0</v>
      </c>
      <c r="E1063" t="s">
        <v>1880</v>
      </c>
      <c r="F1063" t="s">
        <v>1881</v>
      </c>
      <c r="G1063" s="3">
        <v>45721</v>
      </c>
      <c r="H1063" s="3">
        <v>46010</v>
      </c>
      <c r="I1063" t="s">
        <v>23367</v>
      </c>
      <c r="J1063" t="s">
        <v>23367</v>
      </c>
      <c r="K1063" t="s">
        <v>22561</v>
      </c>
      <c r="L1063" t="s">
        <v>22562</v>
      </c>
      <c r="M1063" t="s">
        <v>32</v>
      </c>
      <c r="N1063" s="6">
        <v>0</v>
      </c>
      <c r="O1063" t="s">
        <v>22573</v>
      </c>
      <c r="P1063" s="5" t="s">
        <v>23367</v>
      </c>
    </row>
    <row r="1064" spans="1:16">
      <c r="A1064" s="3">
        <v>45646</v>
      </c>
      <c r="B1064" t="s">
        <v>35</v>
      </c>
      <c r="C1064" t="s">
        <v>3228</v>
      </c>
      <c r="D1064" s="4">
        <v>100</v>
      </c>
      <c r="E1064" t="s">
        <v>1808</v>
      </c>
      <c r="F1064" t="s">
        <v>1809</v>
      </c>
      <c r="G1064" s="3">
        <v>45721</v>
      </c>
      <c r="H1064" s="3">
        <v>46010</v>
      </c>
      <c r="I1064" t="s">
        <v>23367</v>
      </c>
      <c r="J1064" t="s">
        <v>23367</v>
      </c>
      <c r="K1064" t="s">
        <v>22569</v>
      </c>
      <c r="L1064" t="s">
        <v>22562</v>
      </c>
      <c r="M1064" t="s">
        <v>32</v>
      </c>
      <c r="N1064" s="6">
        <v>100</v>
      </c>
      <c r="O1064" t="s">
        <v>22573</v>
      </c>
      <c r="P1064" s="5" t="s">
        <v>23367</v>
      </c>
    </row>
    <row r="1065" spans="1:16">
      <c r="A1065" s="3">
        <v>45685</v>
      </c>
      <c r="B1065" t="s">
        <v>35</v>
      </c>
      <c r="C1065" t="s">
        <v>3232</v>
      </c>
      <c r="D1065" s="4">
        <v>100</v>
      </c>
      <c r="E1065" t="s">
        <v>1791</v>
      </c>
      <c r="F1065" t="s">
        <v>1792</v>
      </c>
      <c r="G1065" s="3">
        <v>45658</v>
      </c>
      <c r="H1065" s="3">
        <v>45838</v>
      </c>
      <c r="I1065" t="s">
        <v>23368</v>
      </c>
      <c r="J1065" t="s">
        <v>23368</v>
      </c>
      <c r="K1065" t="s">
        <v>22561</v>
      </c>
      <c r="L1065" t="s">
        <v>22562</v>
      </c>
      <c r="M1065" t="s">
        <v>32</v>
      </c>
      <c r="N1065" s="6">
        <v>100</v>
      </c>
      <c r="O1065" t="s">
        <v>22563</v>
      </c>
      <c r="P1065" s="5" t="s">
        <v>23368</v>
      </c>
    </row>
    <row r="1066" spans="1:16">
      <c r="A1066" s="3">
        <v>45611</v>
      </c>
      <c r="B1066" t="s">
        <v>35</v>
      </c>
      <c r="C1066" t="s">
        <v>3235</v>
      </c>
      <c r="D1066" s="4">
        <v>100</v>
      </c>
      <c r="E1066" t="s">
        <v>1903</v>
      </c>
      <c r="F1066" t="s">
        <v>1904</v>
      </c>
      <c r="G1066" s="3">
        <v>45607</v>
      </c>
      <c r="H1066" s="3">
        <v>45972</v>
      </c>
      <c r="I1066" t="s">
        <v>23369</v>
      </c>
      <c r="J1066" t="s">
        <v>23369</v>
      </c>
      <c r="K1066" t="s">
        <v>22561</v>
      </c>
      <c r="L1066" t="s">
        <v>22562</v>
      </c>
      <c r="M1066" t="s">
        <v>32</v>
      </c>
      <c r="N1066" s="6">
        <v>100</v>
      </c>
      <c r="O1066" t="s">
        <v>22573</v>
      </c>
      <c r="P1066" s="5" t="s">
        <v>23369</v>
      </c>
    </row>
    <row r="1067" spans="1:16">
      <c r="A1067" s="3">
        <v>45723</v>
      </c>
      <c r="B1067" t="s">
        <v>35</v>
      </c>
      <c r="C1067" t="s">
        <v>3238</v>
      </c>
      <c r="D1067" s="4">
        <v>100</v>
      </c>
      <c r="E1067" t="s">
        <v>1910</v>
      </c>
      <c r="F1067" t="s">
        <v>1911</v>
      </c>
      <c r="G1067" s="3">
        <v>45689</v>
      </c>
      <c r="H1067" s="3">
        <v>45900</v>
      </c>
      <c r="I1067" t="s">
        <v>23370</v>
      </c>
      <c r="J1067" t="s">
        <v>23370</v>
      </c>
      <c r="K1067" t="s">
        <v>22561</v>
      </c>
      <c r="L1067" t="s">
        <v>22562</v>
      </c>
      <c r="M1067" t="s">
        <v>32</v>
      </c>
      <c r="N1067" s="6">
        <v>100</v>
      </c>
      <c r="O1067" t="s">
        <v>22563</v>
      </c>
      <c r="P1067" s="5" t="s">
        <v>23370</v>
      </c>
    </row>
    <row r="1068" spans="1:16">
      <c r="A1068" s="3">
        <v>45723</v>
      </c>
      <c r="B1068" t="s">
        <v>35</v>
      </c>
      <c r="C1068" t="s">
        <v>3238</v>
      </c>
      <c r="D1068" s="4">
        <v>0</v>
      </c>
      <c r="E1068" t="s">
        <v>3241</v>
      </c>
      <c r="F1068" t="s">
        <v>3242</v>
      </c>
      <c r="G1068" s="3">
        <v>45689</v>
      </c>
      <c r="H1068" s="3">
        <v>45900</v>
      </c>
      <c r="I1068" t="s">
        <v>23370</v>
      </c>
      <c r="J1068" t="s">
        <v>23370</v>
      </c>
      <c r="K1068" t="s">
        <v>22569</v>
      </c>
      <c r="L1068" t="s">
        <v>22562</v>
      </c>
      <c r="M1068" t="s">
        <v>32</v>
      </c>
      <c r="N1068" s="6">
        <v>0</v>
      </c>
      <c r="O1068" t="s">
        <v>22563</v>
      </c>
      <c r="P1068" s="5" t="s">
        <v>23370</v>
      </c>
    </row>
    <row r="1069" spans="1:16">
      <c r="A1069" s="3">
        <v>45648</v>
      </c>
      <c r="B1069" t="s">
        <v>125</v>
      </c>
      <c r="C1069" t="s">
        <v>3244</v>
      </c>
      <c r="D1069" s="4">
        <v>100</v>
      </c>
      <c r="E1069" t="s">
        <v>3246</v>
      </c>
      <c r="F1069" t="s">
        <v>3247</v>
      </c>
      <c r="G1069" s="3">
        <v>45627</v>
      </c>
      <c r="H1069" s="3">
        <v>45792</v>
      </c>
      <c r="I1069" t="s">
        <v>23371</v>
      </c>
      <c r="J1069" t="s">
        <v>23371</v>
      </c>
      <c r="K1069" t="s">
        <v>22561</v>
      </c>
      <c r="L1069" t="s">
        <v>22562</v>
      </c>
      <c r="M1069" t="s">
        <v>32</v>
      </c>
      <c r="N1069" s="6">
        <v>100</v>
      </c>
      <c r="O1069" t="s">
        <v>22573</v>
      </c>
      <c r="P1069" s="5" t="s">
        <v>23371</v>
      </c>
    </row>
    <row r="1070" spans="1:16">
      <c r="A1070" s="3">
        <v>45645</v>
      </c>
      <c r="B1070" t="s">
        <v>35</v>
      </c>
      <c r="C1070" t="s">
        <v>3249</v>
      </c>
      <c r="D1070" s="4">
        <v>100</v>
      </c>
      <c r="E1070" t="s">
        <v>2333</v>
      </c>
      <c r="F1070" t="s">
        <v>2334</v>
      </c>
      <c r="G1070" s="3">
        <v>45480</v>
      </c>
      <c r="H1070" s="3">
        <v>45845</v>
      </c>
      <c r="I1070" t="s">
        <v>23372</v>
      </c>
      <c r="J1070" t="s">
        <v>23372</v>
      </c>
      <c r="K1070" t="s">
        <v>22561</v>
      </c>
      <c r="L1070" t="s">
        <v>22562</v>
      </c>
      <c r="M1070" t="s">
        <v>32</v>
      </c>
      <c r="N1070" s="6">
        <v>100</v>
      </c>
      <c r="O1070" t="s">
        <v>22573</v>
      </c>
      <c r="P1070" s="5" t="s">
        <v>23372</v>
      </c>
    </row>
    <row r="1071" spans="1:16">
      <c r="A1071" s="3">
        <v>45642</v>
      </c>
      <c r="B1071" t="s">
        <v>35</v>
      </c>
      <c r="C1071" t="s">
        <v>3252</v>
      </c>
      <c r="D1071" s="4">
        <v>100</v>
      </c>
      <c r="E1071" t="s">
        <v>1791</v>
      </c>
      <c r="F1071" t="s">
        <v>1792</v>
      </c>
      <c r="G1071" s="3">
        <v>45627</v>
      </c>
      <c r="H1071" s="3">
        <v>45992</v>
      </c>
      <c r="I1071" t="s">
        <v>23373</v>
      </c>
      <c r="J1071" t="s">
        <v>23373</v>
      </c>
      <c r="K1071" t="s">
        <v>22561</v>
      </c>
      <c r="L1071" t="s">
        <v>22562</v>
      </c>
      <c r="M1071" t="s">
        <v>32</v>
      </c>
      <c r="N1071" s="6">
        <v>100</v>
      </c>
      <c r="O1071" t="s">
        <v>22573</v>
      </c>
      <c r="P1071" s="5" t="s">
        <v>23373</v>
      </c>
    </row>
    <row r="1072" spans="1:16">
      <c r="A1072" s="3">
        <v>45548</v>
      </c>
      <c r="B1072" t="s">
        <v>35</v>
      </c>
      <c r="C1072" t="s">
        <v>3255</v>
      </c>
      <c r="D1072" s="4">
        <v>100</v>
      </c>
      <c r="E1072" t="s">
        <v>1756</v>
      </c>
      <c r="F1072" t="s">
        <v>1757</v>
      </c>
      <c r="G1072" s="3">
        <v>45548</v>
      </c>
      <c r="H1072" s="3">
        <v>45913</v>
      </c>
      <c r="I1072" t="s">
        <v>23374</v>
      </c>
      <c r="J1072" t="s">
        <v>23374</v>
      </c>
      <c r="K1072" t="s">
        <v>22561</v>
      </c>
      <c r="L1072" t="s">
        <v>22562</v>
      </c>
      <c r="M1072" t="s">
        <v>32</v>
      </c>
      <c r="N1072" s="6">
        <v>100</v>
      </c>
      <c r="O1072" t="s">
        <v>22573</v>
      </c>
      <c r="P1072" s="5" t="s">
        <v>23374</v>
      </c>
    </row>
    <row r="1073" spans="1:16">
      <c r="A1073" s="3">
        <v>45548</v>
      </c>
      <c r="B1073" t="s">
        <v>35</v>
      </c>
      <c r="C1073" t="s">
        <v>3255</v>
      </c>
      <c r="D1073" s="4">
        <v>0</v>
      </c>
      <c r="E1073" t="s">
        <v>1763</v>
      </c>
      <c r="F1073" t="s">
        <v>1764</v>
      </c>
      <c r="G1073" s="3">
        <v>45548</v>
      </c>
      <c r="H1073" s="3">
        <v>45913</v>
      </c>
      <c r="I1073" t="s">
        <v>23374</v>
      </c>
      <c r="J1073" t="s">
        <v>23374</v>
      </c>
      <c r="K1073" t="s">
        <v>22569</v>
      </c>
      <c r="L1073" t="s">
        <v>22562</v>
      </c>
      <c r="M1073" t="s">
        <v>32</v>
      </c>
      <c r="N1073" s="6">
        <v>0</v>
      </c>
      <c r="O1073" t="s">
        <v>22573</v>
      </c>
      <c r="P1073" s="5" t="s">
        <v>23374</v>
      </c>
    </row>
    <row r="1074" spans="1:16">
      <c r="A1074" s="3">
        <v>45579</v>
      </c>
      <c r="B1074" t="s">
        <v>35</v>
      </c>
      <c r="C1074" t="s">
        <v>3258</v>
      </c>
      <c r="D1074" s="4">
        <v>100</v>
      </c>
      <c r="E1074" t="s">
        <v>1816</v>
      </c>
      <c r="F1074" t="s">
        <v>1817</v>
      </c>
      <c r="G1074" s="3">
        <v>45505</v>
      </c>
      <c r="H1074" s="3">
        <v>45838</v>
      </c>
      <c r="I1074" t="s">
        <v>23375</v>
      </c>
      <c r="J1074" t="s">
        <v>23375</v>
      </c>
      <c r="K1074" t="s">
        <v>22561</v>
      </c>
      <c r="L1074" t="s">
        <v>22562</v>
      </c>
      <c r="M1074" t="s">
        <v>32</v>
      </c>
      <c r="N1074" s="6">
        <v>100</v>
      </c>
      <c r="O1074" t="s">
        <v>22573</v>
      </c>
      <c r="P1074" s="5" t="s">
        <v>23375</v>
      </c>
    </row>
    <row r="1075" spans="1:16">
      <c r="A1075" s="3">
        <v>45579</v>
      </c>
      <c r="B1075" t="s">
        <v>35</v>
      </c>
      <c r="C1075" t="s">
        <v>3261</v>
      </c>
      <c r="D1075" s="4">
        <v>100</v>
      </c>
      <c r="E1075" t="s">
        <v>1816</v>
      </c>
      <c r="F1075" t="s">
        <v>1817</v>
      </c>
      <c r="G1075" s="3">
        <v>45505</v>
      </c>
      <c r="H1075" s="3">
        <v>45838</v>
      </c>
      <c r="I1075" t="s">
        <v>23376</v>
      </c>
      <c r="J1075" t="s">
        <v>23376</v>
      </c>
      <c r="K1075" t="s">
        <v>22561</v>
      </c>
      <c r="L1075" t="s">
        <v>22562</v>
      </c>
      <c r="M1075" t="s">
        <v>32</v>
      </c>
      <c r="N1075" s="6">
        <v>100</v>
      </c>
      <c r="O1075" t="s">
        <v>22573</v>
      </c>
      <c r="P1075" s="5" t="s">
        <v>23376</v>
      </c>
    </row>
    <row r="1076" spans="1:16">
      <c r="A1076" s="3">
        <v>45748</v>
      </c>
      <c r="B1076" t="s">
        <v>35</v>
      </c>
      <c r="C1076" t="s">
        <v>3264</v>
      </c>
      <c r="D1076" s="4">
        <v>100</v>
      </c>
      <c r="E1076" t="s">
        <v>2409</v>
      </c>
      <c r="F1076" t="s">
        <v>2410</v>
      </c>
      <c r="G1076" s="3">
        <v>45741</v>
      </c>
      <c r="H1076" s="3">
        <v>46068</v>
      </c>
      <c r="I1076" t="s">
        <v>23377</v>
      </c>
      <c r="J1076" t="s">
        <v>23377</v>
      </c>
      <c r="K1076" t="s">
        <v>22561</v>
      </c>
      <c r="L1076" t="s">
        <v>22562</v>
      </c>
      <c r="M1076" t="s">
        <v>32</v>
      </c>
      <c r="N1076" s="6">
        <v>100</v>
      </c>
      <c r="O1076" t="s">
        <v>22563</v>
      </c>
      <c r="P1076" s="5" t="s">
        <v>23377</v>
      </c>
    </row>
    <row r="1077" spans="1:16">
      <c r="A1077" s="3">
        <v>45748</v>
      </c>
      <c r="B1077" t="s">
        <v>35</v>
      </c>
      <c r="C1077" t="s">
        <v>3264</v>
      </c>
      <c r="D1077" s="4">
        <v>0</v>
      </c>
      <c r="E1077" t="s">
        <v>2110</v>
      </c>
      <c r="F1077" t="s">
        <v>2111</v>
      </c>
      <c r="G1077" s="3">
        <v>45741</v>
      </c>
      <c r="H1077" s="3">
        <v>46068</v>
      </c>
      <c r="I1077" t="s">
        <v>23377</v>
      </c>
      <c r="J1077" t="s">
        <v>23377</v>
      </c>
      <c r="K1077" t="s">
        <v>22569</v>
      </c>
      <c r="L1077" t="s">
        <v>22562</v>
      </c>
      <c r="M1077" t="s">
        <v>32</v>
      </c>
      <c r="N1077" s="6">
        <v>0</v>
      </c>
      <c r="O1077" t="s">
        <v>22563</v>
      </c>
      <c r="P1077" s="5" t="s">
        <v>23377</v>
      </c>
    </row>
    <row r="1078" spans="1:16">
      <c r="A1078" s="3">
        <v>45579</v>
      </c>
      <c r="B1078" t="s">
        <v>35</v>
      </c>
      <c r="C1078" t="s">
        <v>23378</v>
      </c>
      <c r="D1078" s="4">
        <v>100</v>
      </c>
      <c r="E1078" t="s">
        <v>1816</v>
      </c>
      <c r="F1078" t="s">
        <v>1817</v>
      </c>
      <c r="G1078" s="3">
        <v>45505</v>
      </c>
      <c r="H1078" s="3">
        <v>45838</v>
      </c>
      <c r="I1078" t="s">
        <v>23379</v>
      </c>
      <c r="J1078" t="s">
        <v>23379</v>
      </c>
      <c r="K1078" t="s">
        <v>22561</v>
      </c>
      <c r="L1078" t="s">
        <v>22562</v>
      </c>
      <c r="M1078" t="s">
        <v>32</v>
      </c>
      <c r="N1078" s="6">
        <v>100</v>
      </c>
      <c r="O1078" t="s">
        <v>22573</v>
      </c>
      <c r="P1078" s="5" t="s">
        <v>23379</v>
      </c>
    </row>
    <row r="1079" spans="1:16">
      <c r="A1079" s="3">
        <v>45579</v>
      </c>
      <c r="B1079" t="s">
        <v>35</v>
      </c>
      <c r="C1079" t="s">
        <v>23380</v>
      </c>
      <c r="D1079" s="4">
        <v>100</v>
      </c>
      <c r="E1079" t="s">
        <v>1816</v>
      </c>
      <c r="F1079" t="s">
        <v>1817</v>
      </c>
      <c r="G1079" s="3">
        <v>45505</v>
      </c>
      <c r="H1079" s="3">
        <v>45838</v>
      </c>
      <c r="I1079" t="s">
        <v>23381</v>
      </c>
      <c r="J1079" t="s">
        <v>23381</v>
      </c>
      <c r="K1079" t="s">
        <v>22561</v>
      </c>
      <c r="L1079" t="s">
        <v>22562</v>
      </c>
      <c r="M1079" t="s">
        <v>32</v>
      </c>
      <c r="N1079" s="6">
        <v>100</v>
      </c>
      <c r="O1079" t="s">
        <v>22573</v>
      </c>
      <c r="P1079" s="5" t="s">
        <v>23381</v>
      </c>
    </row>
    <row r="1080" spans="1:16">
      <c r="A1080" s="3">
        <v>45704</v>
      </c>
      <c r="B1080" t="s">
        <v>35</v>
      </c>
      <c r="C1080" t="s">
        <v>3268</v>
      </c>
      <c r="D1080" s="4">
        <v>30</v>
      </c>
      <c r="E1080" t="s">
        <v>3241</v>
      </c>
      <c r="F1080" t="s">
        <v>3242</v>
      </c>
      <c r="G1080" s="3">
        <v>45703</v>
      </c>
      <c r="H1080" s="3">
        <v>46068</v>
      </c>
      <c r="I1080" t="s">
        <v>23382</v>
      </c>
      <c r="J1080" t="s">
        <v>23382</v>
      </c>
      <c r="K1080" t="s">
        <v>22561</v>
      </c>
      <c r="L1080" t="s">
        <v>22562</v>
      </c>
      <c r="M1080" t="s">
        <v>32</v>
      </c>
      <c r="N1080" s="6">
        <v>30</v>
      </c>
      <c r="O1080" t="s">
        <v>22563</v>
      </c>
      <c r="P1080" s="5" t="s">
        <v>23382</v>
      </c>
    </row>
    <row r="1081" spans="1:16">
      <c r="A1081" s="3">
        <v>45704</v>
      </c>
      <c r="B1081" t="s">
        <v>35</v>
      </c>
      <c r="C1081" t="s">
        <v>3268</v>
      </c>
      <c r="D1081" s="4">
        <v>70</v>
      </c>
      <c r="E1081" t="s">
        <v>1791</v>
      </c>
      <c r="F1081" t="s">
        <v>1792</v>
      </c>
      <c r="G1081" s="3">
        <v>45703</v>
      </c>
      <c r="H1081" s="3">
        <v>46068</v>
      </c>
      <c r="I1081" t="s">
        <v>23382</v>
      </c>
      <c r="J1081" t="s">
        <v>23382</v>
      </c>
      <c r="K1081" t="s">
        <v>22569</v>
      </c>
      <c r="L1081" t="s">
        <v>22562</v>
      </c>
      <c r="M1081" t="s">
        <v>32</v>
      </c>
      <c r="N1081" s="6">
        <v>70</v>
      </c>
      <c r="O1081" t="s">
        <v>22563</v>
      </c>
      <c r="P1081" s="5" t="s">
        <v>23382</v>
      </c>
    </row>
    <row r="1082" spans="1:16">
      <c r="A1082" s="3">
        <v>45760</v>
      </c>
      <c r="B1082" t="s">
        <v>35</v>
      </c>
      <c r="C1082" t="s">
        <v>3272</v>
      </c>
      <c r="D1082" s="4">
        <v>100</v>
      </c>
      <c r="E1082" t="s">
        <v>1903</v>
      </c>
      <c r="F1082" t="s">
        <v>1904</v>
      </c>
      <c r="G1082" s="3">
        <v>45748</v>
      </c>
      <c r="H1082" s="3">
        <v>45869</v>
      </c>
      <c r="I1082" t="s">
        <v>23383</v>
      </c>
      <c r="J1082" t="s">
        <v>23383</v>
      </c>
      <c r="K1082" t="s">
        <v>22561</v>
      </c>
      <c r="L1082" t="s">
        <v>22562</v>
      </c>
      <c r="M1082" t="s">
        <v>32</v>
      </c>
      <c r="N1082" s="6">
        <v>100</v>
      </c>
      <c r="O1082" t="s">
        <v>22563</v>
      </c>
      <c r="P1082" s="5" t="s">
        <v>23383</v>
      </c>
    </row>
    <row r="1083" spans="1:16">
      <c r="A1083" s="3">
        <v>45602</v>
      </c>
      <c r="B1083" t="s">
        <v>35</v>
      </c>
      <c r="C1083" t="s">
        <v>3275</v>
      </c>
      <c r="D1083" s="4">
        <v>100</v>
      </c>
      <c r="E1083" t="s">
        <v>1830</v>
      </c>
      <c r="F1083" t="s">
        <v>1831</v>
      </c>
      <c r="G1083" s="3">
        <v>45566</v>
      </c>
      <c r="H1083" s="3">
        <v>45931</v>
      </c>
      <c r="I1083" t="s">
        <v>23384</v>
      </c>
      <c r="J1083" t="s">
        <v>23384</v>
      </c>
      <c r="K1083" t="s">
        <v>22561</v>
      </c>
      <c r="L1083" t="s">
        <v>22562</v>
      </c>
      <c r="M1083" t="s">
        <v>32</v>
      </c>
      <c r="N1083" s="6">
        <v>100</v>
      </c>
      <c r="O1083" t="s">
        <v>22573</v>
      </c>
      <c r="P1083" s="5" t="s">
        <v>23384</v>
      </c>
    </row>
    <row r="1084" spans="1:16">
      <c r="A1084" s="3">
        <v>45737</v>
      </c>
      <c r="B1084" t="s">
        <v>35</v>
      </c>
      <c r="C1084" t="s">
        <v>3278</v>
      </c>
      <c r="D1084" s="4">
        <v>10</v>
      </c>
      <c r="E1084" t="s">
        <v>3224</v>
      </c>
      <c r="F1084" t="s">
        <v>3225</v>
      </c>
      <c r="G1084" s="3">
        <v>45717</v>
      </c>
      <c r="H1084" s="3">
        <v>46081</v>
      </c>
      <c r="I1084" t="s">
        <v>23385</v>
      </c>
      <c r="J1084" t="s">
        <v>23385</v>
      </c>
      <c r="K1084" t="s">
        <v>22561</v>
      </c>
      <c r="L1084" t="s">
        <v>22562</v>
      </c>
      <c r="M1084" t="s">
        <v>32</v>
      </c>
      <c r="N1084" s="6">
        <v>10</v>
      </c>
      <c r="O1084" t="s">
        <v>22563</v>
      </c>
      <c r="P1084" s="5" t="s">
        <v>23385</v>
      </c>
    </row>
    <row r="1085" spans="1:16">
      <c r="A1085" s="3">
        <v>45737</v>
      </c>
      <c r="B1085" t="s">
        <v>35</v>
      </c>
      <c r="C1085" t="s">
        <v>3278</v>
      </c>
      <c r="D1085" s="4">
        <v>80</v>
      </c>
      <c r="E1085" t="s">
        <v>1756</v>
      </c>
      <c r="F1085" t="s">
        <v>1757</v>
      </c>
      <c r="G1085" s="3">
        <v>45717</v>
      </c>
      <c r="H1085" s="3">
        <v>46081</v>
      </c>
      <c r="I1085" t="s">
        <v>23385</v>
      </c>
      <c r="J1085" t="s">
        <v>23385</v>
      </c>
      <c r="K1085" t="s">
        <v>22569</v>
      </c>
      <c r="L1085" t="s">
        <v>22562</v>
      </c>
      <c r="M1085" t="s">
        <v>32</v>
      </c>
      <c r="N1085" s="6">
        <v>80</v>
      </c>
      <c r="O1085" t="s">
        <v>22563</v>
      </c>
      <c r="P1085" s="5" t="s">
        <v>23385</v>
      </c>
    </row>
    <row r="1086" spans="1:16">
      <c r="A1086" s="3">
        <v>45737</v>
      </c>
      <c r="B1086" t="s">
        <v>35</v>
      </c>
      <c r="C1086" t="s">
        <v>3278</v>
      </c>
      <c r="D1086" s="4">
        <v>10</v>
      </c>
      <c r="E1086" t="s">
        <v>1808</v>
      </c>
      <c r="F1086" t="s">
        <v>1809</v>
      </c>
      <c r="G1086" s="3">
        <v>45717</v>
      </c>
      <c r="H1086" s="3">
        <v>46081</v>
      </c>
      <c r="I1086" t="s">
        <v>23385</v>
      </c>
      <c r="J1086" t="s">
        <v>23385</v>
      </c>
      <c r="K1086" t="s">
        <v>44</v>
      </c>
      <c r="L1086" t="s">
        <v>22562</v>
      </c>
      <c r="M1086" t="s">
        <v>32</v>
      </c>
      <c r="N1086" s="6">
        <v>10</v>
      </c>
      <c r="O1086" t="s">
        <v>22563</v>
      </c>
      <c r="P1086" s="5" t="s">
        <v>23385</v>
      </c>
    </row>
    <row r="1087" spans="1:16">
      <c r="A1087" s="3">
        <v>45541</v>
      </c>
      <c r="B1087" t="s">
        <v>35</v>
      </c>
      <c r="C1087" t="s">
        <v>3289</v>
      </c>
      <c r="D1087" s="4">
        <v>100</v>
      </c>
      <c r="E1087" t="s">
        <v>1756</v>
      </c>
      <c r="F1087" t="s">
        <v>1757</v>
      </c>
      <c r="G1087" s="3">
        <v>45502</v>
      </c>
      <c r="H1087" s="3">
        <v>45867</v>
      </c>
      <c r="I1087" t="s">
        <v>23386</v>
      </c>
      <c r="J1087" t="s">
        <v>23386</v>
      </c>
      <c r="K1087" t="s">
        <v>22561</v>
      </c>
      <c r="L1087" t="s">
        <v>22562</v>
      </c>
      <c r="M1087" t="s">
        <v>32</v>
      </c>
      <c r="N1087" s="6">
        <v>100</v>
      </c>
      <c r="O1087" t="s">
        <v>22573</v>
      </c>
      <c r="P1087" s="5" t="s">
        <v>23386</v>
      </c>
    </row>
    <row r="1088" spans="1:16">
      <c r="A1088" s="3">
        <v>45541</v>
      </c>
      <c r="B1088" t="s">
        <v>35</v>
      </c>
      <c r="C1088" t="s">
        <v>3289</v>
      </c>
      <c r="D1088" s="4">
        <v>0</v>
      </c>
      <c r="E1088" t="s">
        <v>1760</v>
      </c>
      <c r="F1088" t="s">
        <v>1761</v>
      </c>
      <c r="G1088" s="3">
        <v>45502</v>
      </c>
      <c r="H1088" s="3">
        <v>45867</v>
      </c>
      <c r="I1088" t="s">
        <v>23386</v>
      </c>
      <c r="J1088" t="s">
        <v>23386</v>
      </c>
      <c r="K1088" t="s">
        <v>22569</v>
      </c>
      <c r="L1088" t="s">
        <v>22562</v>
      </c>
      <c r="M1088" t="s">
        <v>32</v>
      </c>
      <c r="N1088" s="6">
        <v>0</v>
      </c>
      <c r="O1088" t="s">
        <v>22573</v>
      </c>
      <c r="P1088" s="5" t="s">
        <v>23386</v>
      </c>
    </row>
    <row r="1089" spans="1:16">
      <c r="A1089" s="3">
        <v>45541</v>
      </c>
      <c r="B1089" t="s">
        <v>35</v>
      </c>
      <c r="C1089" t="s">
        <v>3289</v>
      </c>
      <c r="D1089" s="4">
        <v>0</v>
      </c>
      <c r="E1089" t="s">
        <v>1763</v>
      </c>
      <c r="F1089" t="s">
        <v>1764</v>
      </c>
      <c r="G1089" s="3">
        <v>45502</v>
      </c>
      <c r="H1089" s="3">
        <v>45867</v>
      </c>
      <c r="I1089" t="s">
        <v>23386</v>
      </c>
      <c r="J1089" t="s">
        <v>23386</v>
      </c>
      <c r="K1089" t="s">
        <v>44</v>
      </c>
      <c r="L1089" t="s">
        <v>22562</v>
      </c>
      <c r="M1089" t="s">
        <v>32</v>
      </c>
      <c r="N1089" s="6">
        <v>0</v>
      </c>
      <c r="O1089" t="s">
        <v>22573</v>
      </c>
      <c r="P1089" s="5" t="s">
        <v>23386</v>
      </c>
    </row>
    <row r="1090" spans="1:16">
      <c r="A1090" s="3">
        <v>45776</v>
      </c>
      <c r="B1090" t="s">
        <v>35</v>
      </c>
      <c r="C1090" t="s">
        <v>3292</v>
      </c>
      <c r="D1090" s="4">
        <v>100</v>
      </c>
      <c r="E1090" t="s">
        <v>3176</v>
      </c>
      <c r="F1090" t="s">
        <v>3177</v>
      </c>
      <c r="G1090" s="3">
        <v>45767</v>
      </c>
      <c r="H1090" s="3">
        <v>45977</v>
      </c>
      <c r="I1090" t="s">
        <v>23387</v>
      </c>
      <c r="J1090" t="s">
        <v>23387</v>
      </c>
      <c r="K1090" t="s">
        <v>22561</v>
      </c>
      <c r="L1090" t="s">
        <v>22562</v>
      </c>
      <c r="M1090" t="s">
        <v>32</v>
      </c>
      <c r="N1090" s="6">
        <v>100</v>
      </c>
      <c r="O1090" t="s">
        <v>22563</v>
      </c>
      <c r="P1090" s="5" t="s">
        <v>23387</v>
      </c>
    </row>
    <row r="1091" spans="1:16">
      <c r="A1091" s="3">
        <v>45461</v>
      </c>
      <c r="B1091" t="s">
        <v>35</v>
      </c>
      <c r="C1091" t="s">
        <v>3295</v>
      </c>
      <c r="D1091" s="4">
        <v>100</v>
      </c>
      <c r="E1091" t="s">
        <v>3176</v>
      </c>
      <c r="F1091" t="s">
        <v>3177</v>
      </c>
      <c r="G1091" s="3">
        <v>45461</v>
      </c>
      <c r="H1091" s="3">
        <v>45825</v>
      </c>
      <c r="I1091" t="s">
        <v>23388</v>
      </c>
      <c r="J1091" t="s">
        <v>23388</v>
      </c>
      <c r="K1091" t="s">
        <v>22561</v>
      </c>
      <c r="L1091" t="s">
        <v>22562</v>
      </c>
      <c r="M1091" t="s">
        <v>32</v>
      </c>
      <c r="N1091" s="6">
        <v>100</v>
      </c>
      <c r="O1091" t="s">
        <v>22573</v>
      </c>
      <c r="P1091" s="5" t="s">
        <v>23388</v>
      </c>
    </row>
    <row r="1092" spans="1:16">
      <c r="A1092" s="3">
        <v>45436</v>
      </c>
      <c r="B1092" t="s">
        <v>35</v>
      </c>
      <c r="C1092" t="s">
        <v>3298</v>
      </c>
      <c r="D1092" s="4">
        <v>100</v>
      </c>
      <c r="E1092" t="s">
        <v>2019</v>
      </c>
      <c r="F1092" t="s">
        <v>2020</v>
      </c>
      <c r="G1092" s="3">
        <v>45658</v>
      </c>
      <c r="H1092" s="3">
        <v>45991</v>
      </c>
      <c r="I1092" t="s">
        <v>23389</v>
      </c>
      <c r="J1092" t="s">
        <v>23389</v>
      </c>
      <c r="K1092" t="s">
        <v>22561</v>
      </c>
      <c r="L1092" t="s">
        <v>22562</v>
      </c>
      <c r="M1092" t="s">
        <v>32</v>
      </c>
      <c r="N1092" s="6">
        <v>100</v>
      </c>
      <c r="O1092" t="s">
        <v>22573</v>
      </c>
      <c r="P1092" s="5" t="s">
        <v>23389</v>
      </c>
    </row>
    <row r="1093" spans="1:16">
      <c r="A1093" s="3">
        <v>45436</v>
      </c>
      <c r="B1093" t="s">
        <v>35</v>
      </c>
      <c r="C1093" t="s">
        <v>3298</v>
      </c>
      <c r="D1093" s="4">
        <v>0</v>
      </c>
      <c r="E1093" t="s">
        <v>1794</v>
      </c>
      <c r="F1093" t="s">
        <v>1795</v>
      </c>
      <c r="G1093" s="3">
        <v>45658</v>
      </c>
      <c r="H1093" s="3">
        <v>45991</v>
      </c>
      <c r="I1093" t="s">
        <v>23389</v>
      </c>
      <c r="J1093" t="s">
        <v>23389</v>
      </c>
      <c r="K1093" t="s">
        <v>22569</v>
      </c>
      <c r="L1093" t="s">
        <v>22562</v>
      </c>
      <c r="M1093" t="s">
        <v>32</v>
      </c>
      <c r="N1093" s="6">
        <v>0</v>
      </c>
      <c r="O1093" t="s">
        <v>22573</v>
      </c>
      <c r="P1093" s="5" t="s">
        <v>23389</v>
      </c>
    </row>
    <row r="1094" spans="1:16">
      <c r="A1094" s="3">
        <v>45742</v>
      </c>
      <c r="B1094" t="s">
        <v>35</v>
      </c>
      <c r="C1094" t="s">
        <v>3302</v>
      </c>
      <c r="D1094" s="4">
        <v>100</v>
      </c>
      <c r="E1094" t="s">
        <v>1756</v>
      </c>
      <c r="F1094" t="s">
        <v>1757</v>
      </c>
      <c r="G1094" s="3">
        <v>45717</v>
      </c>
      <c r="H1094" s="3">
        <v>45961</v>
      </c>
      <c r="I1094" t="s">
        <v>23390</v>
      </c>
      <c r="J1094" t="s">
        <v>23390</v>
      </c>
      <c r="K1094" t="s">
        <v>22561</v>
      </c>
      <c r="L1094" t="s">
        <v>22562</v>
      </c>
      <c r="M1094" t="s">
        <v>32</v>
      </c>
      <c r="N1094" s="6">
        <v>100</v>
      </c>
      <c r="O1094" t="s">
        <v>22563</v>
      </c>
      <c r="P1094" s="5" t="s">
        <v>23390</v>
      </c>
    </row>
    <row r="1095" spans="1:16">
      <c r="A1095" s="3">
        <v>45742</v>
      </c>
      <c r="B1095" t="s">
        <v>35</v>
      </c>
      <c r="C1095" t="s">
        <v>3302</v>
      </c>
      <c r="D1095" s="4">
        <v>0</v>
      </c>
      <c r="E1095" t="s">
        <v>3305</v>
      </c>
      <c r="F1095" t="s">
        <v>3306</v>
      </c>
      <c r="G1095" s="3">
        <v>45717</v>
      </c>
      <c r="H1095" s="3">
        <v>45961</v>
      </c>
      <c r="I1095" t="s">
        <v>23390</v>
      </c>
      <c r="J1095" t="s">
        <v>23390</v>
      </c>
      <c r="K1095" t="s">
        <v>22569</v>
      </c>
      <c r="L1095" t="s">
        <v>22562</v>
      </c>
      <c r="M1095" t="s">
        <v>32</v>
      </c>
      <c r="N1095" s="6">
        <v>0</v>
      </c>
      <c r="O1095" t="s">
        <v>22563</v>
      </c>
      <c r="P1095" s="5" t="s">
        <v>23390</v>
      </c>
    </row>
    <row r="1096" spans="1:16">
      <c r="A1096" s="3">
        <v>45742</v>
      </c>
      <c r="B1096" t="s">
        <v>35</v>
      </c>
      <c r="C1096" t="s">
        <v>3302</v>
      </c>
      <c r="D1096" s="4">
        <v>0</v>
      </c>
      <c r="E1096" t="s">
        <v>1763</v>
      </c>
      <c r="F1096" t="s">
        <v>1764</v>
      </c>
      <c r="G1096" s="3">
        <v>45717</v>
      </c>
      <c r="H1096" s="3">
        <v>45961</v>
      </c>
      <c r="I1096" t="s">
        <v>23390</v>
      </c>
      <c r="J1096" t="s">
        <v>23390</v>
      </c>
      <c r="K1096" t="s">
        <v>44</v>
      </c>
      <c r="L1096" t="s">
        <v>22562</v>
      </c>
      <c r="M1096" t="s">
        <v>32</v>
      </c>
      <c r="N1096" s="6">
        <v>0</v>
      </c>
      <c r="O1096" t="s">
        <v>22563</v>
      </c>
      <c r="P1096" s="5" t="s">
        <v>23390</v>
      </c>
    </row>
    <row r="1097" spans="1:16">
      <c r="A1097" s="3">
        <v>45720</v>
      </c>
      <c r="B1097" t="s">
        <v>35</v>
      </c>
      <c r="C1097" t="s">
        <v>3309</v>
      </c>
      <c r="D1097" s="4">
        <v>50</v>
      </c>
      <c r="E1097" t="s">
        <v>1808</v>
      </c>
      <c r="F1097" t="s">
        <v>1809</v>
      </c>
      <c r="G1097" s="3">
        <v>45717</v>
      </c>
      <c r="H1097" s="3">
        <v>45954</v>
      </c>
      <c r="I1097" t="s">
        <v>23391</v>
      </c>
      <c r="J1097" t="s">
        <v>23391</v>
      </c>
      <c r="K1097" t="s">
        <v>22561</v>
      </c>
      <c r="L1097" t="s">
        <v>22562</v>
      </c>
      <c r="M1097" t="s">
        <v>32</v>
      </c>
      <c r="N1097" s="6">
        <v>50</v>
      </c>
      <c r="O1097" t="s">
        <v>22563</v>
      </c>
      <c r="P1097" s="5" t="s">
        <v>23391</v>
      </c>
    </row>
    <row r="1098" spans="1:16">
      <c r="A1098" s="3">
        <v>45720</v>
      </c>
      <c r="B1098" t="s">
        <v>35</v>
      </c>
      <c r="C1098" t="s">
        <v>3309</v>
      </c>
      <c r="D1098" s="4">
        <v>50</v>
      </c>
      <c r="E1098" t="s">
        <v>1756</v>
      </c>
      <c r="F1098" t="s">
        <v>1757</v>
      </c>
      <c r="G1098" s="3">
        <v>45717</v>
      </c>
      <c r="H1098" s="3">
        <v>45954</v>
      </c>
      <c r="I1098" t="s">
        <v>23391</v>
      </c>
      <c r="J1098" t="s">
        <v>23391</v>
      </c>
      <c r="K1098" t="s">
        <v>22569</v>
      </c>
      <c r="L1098" t="s">
        <v>22562</v>
      </c>
      <c r="M1098" t="s">
        <v>32</v>
      </c>
      <c r="N1098" s="6">
        <v>50</v>
      </c>
      <c r="O1098" t="s">
        <v>22563</v>
      </c>
      <c r="P1098" s="5" t="s">
        <v>23391</v>
      </c>
    </row>
    <row r="1099" spans="1:16">
      <c r="A1099" s="3">
        <v>45720</v>
      </c>
      <c r="B1099" t="s">
        <v>35</v>
      </c>
      <c r="C1099" t="s">
        <v>3309</v>
      </c>
      <c r="D1099" s="4">
        <v>0</v>
      </c>
      <c r="E1099" t="s">
        <v>3313</v>
      </c>
      <c r="F1099" t="s">
        <v>3314</v>
      </c>
      <c r="G1099" s="3">
        <v>45717</v>
      </c>
      <c r="H1099" s="3">
        <v>45954</v>
      </c>
      <c r="I1099" t="s">
        <v>23391</v>
      </c>
      <c r="J1099" t="s">
        <v>23391</v>
      </c>
      <c r="K1099" t="s">
        <v>44</v>
      </c>
      <c r="L1099" t="s">
        <v>22562</v>
      </c>
      <c r="M1099" t="s">
        <v>32</v>
      </c>
      <c r="N1099" s="6">
        <v>0</v>
      </c>
      <c r="O1099" t="s">
        <v>22563</v>
      </c>
      <c r="P1099" s="5" t="s">
        <v>23391</v>
      </c>
    </row>
    <row r="1100" spans="1:16">
      <c r="A1100" s="3">
        <v>45764</v>
      </c>
      <c r="B1100" t="s">
        <v>125</v>
      </c>
      <c r="C1100" t="s">
        <v>3316</v>
      </c>
      <c r="D1100" s="4">
        <v>100</v>
      </c>
      <c r="E1100" t="s">
        <v>1910</v>
      </c>
      <c r="F1100" t="s">
        <v>1911</v>
      </c>
      <c r="G1100" s="3">
        <v>45748</v>
      </c>
      <c r="H1100" s="3">
        <v>45991</v>
      </c>
      <c r="I1100" t="s">
        <v>23392</v>
      </c>
      <c r="J1100" t="s">
        <v>23392</v>
      </c>
      <c r="K1100" t="s">
        <v>22561</v>
      </c>
      <c r="L1100" t="s">
        <v>22562</v>
      </c>
      <c r="M1100" t="s">
        <v>32</v>
      </c>
      <c r="N1100" s="6">
        <v>100</v>
      </c>
      <c r="O1100" t="s">
        <v>22563</v>
      </c>
      <c r="P1100" s="5" t="s">
        <v>23392</v>
      </c>
    </row>
    <row r="1101" spans="1:16">
      <c r="A1101" s="3">
        <v>45497</v>
      </c>
      <c r="B1101" t="s">
        <v>35</v>
      </c>
      <c r="C1101" t="s">
        <v>3319</v>
      </c>
      <c r="D1101" s="4">
        <v>100</v>
      </c>
      <c r="E1101" t="s">
        <v>3176</v>
      </c>
      <c r="F1101" t="s">
        <v>3177</v>
      </c>
      <c r="G1101" s="3">
        <v>45468</v>
      </c>
      <c r="H1101" s="3">
        <v>45833</v>
      </c>
      <c r="I1101" t="s">
        <v>23393</v>
      </c>
      <c r="J1101" t="s">
        <v>23393</v>
      </c>
      <c r="K1101" t="s">
        <v>22561</v>
      </c>
      <c r="L1101" t="s">
        <v>22562</v>
      </c>
      <c r="M1101" t="s">
        <v>32</v>
      </c>
      <c r="N1101" s="6">
        <v>100</v>
      </c>
      <c r="O1101" t="s">
        <v>22573</v>
      </c>
      <c r="P1101" s="5" t="s">
        <v>23393</v>
      </c>
    </row>
    <row r="1102" spans="1:16">
      <c r="A1102" s="3">
        <v>45497</v>
      </c>
      <c r="B1102" t="s">
        <v>35</v>
      </c>
      <c r="C1102" t="s">
        <v>3324</v>
      </c>
      <c r="D1102" s="4">
        <v>100</v>
      </c>
      <c r="E1102" t="s">
        <v>3176</v>
      </c>
      <c r="F1102" t="s">
        <v>3177</v>
      </c>
      <c r="G1102" s="3">
        <v>45468</v>
      </c>
      <c r="H1102" s="3">
        <v>45833</v>
      </c>
      <c r="I1102" t="s">
        <v>23394</v>
      </c>
      <c r="J1102" t="s">
        <v>23394</v>
      </c>
      <c r="K1102" t="s">
        <v>22561</v>
      </c>
      <c r="L1102" t="s">
        <v>22562</v>
      </c>
      <c r="M1102" t="s">
        <v>32</v>
      </c>
      <c r="N1102" s="6">
        <v>100</v>
      </c>
      <c r="O1102" t="s">
        <v>22573</v>
      </c>
      <c r="P1102" s="5" t="s">
        <v>23394</v>
      </c>
    </row>
    <row r="1103" spans="1:16">
      <c r="A1103" s="3">
        <v>45593</v>
      </c>
      <c r="B1103" t="s">
        <v>35</v>
      </c>
      <c r="C1103" t="s">
        <v>3330</v>
      </c>
      <c r="D1103" s="4">
        <v>100</v>
      </c>
      <c r="E1103" t="s">
        <v>1811</v>
      </c>
      <c r="F1103" t="s">
        <v>1812</v>
      </c>
      <c r="G1103" s="3">
        <v>45593</v>
      </c>
      <c r="H1103" s="3">
        <v>45954</v>
      </c>
      <c r="I1103" t="s">
        <v>23395</v>
      </c>
      <c r="J1103" t="s">
        <v>23395</v>
      </c>
      <c r="K1103" t="s">
        <v>22561</v>
      </c>
      <c r="L1103" t="s">
        <v>22562</v>
      </c>
      <c r="M1103" t="s">
        <v>32</v>
      </c>
      <c r="N1103" s="6">
        <v>100</v>
      </c>
      <c r="O1103" t="s">
        <v>22573</v>
      </c>
      <c r="P1103" s="5" t="s">
        <v>23395</v>
      </c>
    </row>
    <row r="1104" spans="1:16">
      <c r="A1104" s="3">
        <v>45640</v>
      </c>
      <c r="B1104" t="s">
        <v>35</v>
      </c>
      <c r="C1104" t="s">
        <v>3333</v>
      </c>
      <c r="D1104" s="4">
        <v>60</v>
      </c>
      <c r="E1104" t="s">
        <v>2243</v>
      </c>
      <c r="F1104" t="s">
        <v>2244</v>
      </c>
      <c r="G1104" s="3">
        <v>45658</v>
      </c>
      <c r="H1104" s="3">
        <v>45973</v>
      </c>
      <c r="I1104" t="s">
        <v>23396</v>
      </c>
      <c r="J1104" t="s">
        <v>23396</v>
      </c>
      <c r="K1104" t="s">
        <v>22561</v>
      </c>
      <c r="L1104" t="s">
        <v>22562</v>
      </c>
      <c r="M1104" t="s">
        <v>32</v>
      </c>
      <c r="N1104" s="6">
        <v>60</v>
      </c>
      <c r="O1104" t="s">
        <v>22573</v>
      </c>
      <c r="P1104" s="5" t="s">
        <v>23396</v>
      </c>
    </row>
    <row r="1105" spans="1:16">
      <c r="A1105" s="3">
        <v>45640</v>
      </c>
      <c r="B1105" t="s">
        <v>35</v>
      </c>
      <c r="C1105" t="s">
        <v>3333</v>
      </c>
      <c r="D1105" s="4">
        <v>40</v>
      </c>
      <c r="E1105" t="s">
        <v>1855</v>
      </c>
      <c r="F1105" t="s">
        <v>1856</v>
      </c>
      <c r="G1105" s="3">
        <v>45658</v>
      </c>
      <c r="H1105" s="3">
        <v>45973</v>
      </c>
      <c r="I1105" t="s">
        <v>23396</v>
      </c>
      <c r="J1105" t="s">
        <v>23396</v>
      </c>
      <c r="K1105" t="s">
        <v>22569</v>
      </c>
      <c r="L1105" t="s">
        <v>22562</v>
      </c>
      <c r="M1105" t="s">
        <v>32</v>
      </c>
      <c r="N1105" s="6">
        <v>40</v>
      </c>
      <c r="O1105" t="s">
        <v>22573</v>
      </c>
      <c r="P1105" s="5" t="s">
        <v>23396</v>
      </c>
    </row>
    <row r="1106" spans="1:16">
      <c r="A1106" s="3">
        <v>45773</v>
      </c>
      <c r="B1106" t="s">
        <v>35</v>
      </c>
      <c r="C1106" t="s">
        <v>3337</v>
      </c>
      <c r="D1106" s="4">
        <v>100</v>
      </c>
      <c r="E1106" t="s">
        <v>29</v>
      </c>
      <c r="F1106" t="s">
        <v>30</v>
      </c>
      <c r="G1106" s="3">
        <v>45748</v>
      </c>
      <c r="H1106" s="3">
        <v>46113</v>
      </c>
      <c r="I1106" t="s">
        <v>23397</v>
      </c>
      <c r="J1106" t="s">
        <v>23397</v>
      </c>
      <c r="K1106" t="s">
        <v>22561</v>
      </c>
      <c r="L1106" t="s">
        <v>22562</v>
      </c>
      <c r="M1106" t="s">
        <v>44</v>
      </c>
      <c r="N1106" s="6">
        <v>100</v>
      </c>
      <c r="O1106" t="s">
        <v>22563</v>
      </c>
      <c r="P1106" s="5" t="s">
        <v>23397</v>
      </c>
    </row>
    <row r="1107" spans="1:16">
      <c r="A1107" s="3">
        <v>45765</v>
      </c>
      <c r="B1107" t="s">
        <v>35</v>
      </c>
      <c r="C1107" t="s">
        <v>3340</v>
      </c>
      <c r="D1107" s="4">
        <v>30</v>
      </c>
      <c r="E1107" t="s">
        <v>1710</v>
      </c>
      <c r="F1107" t="s">
        <v>1711</v>
      </c>
      <c r="G1107" s="3">
        <v>45768</v>
      </c>
      <c r="H1107" s="3">
        <v>46096</v>
      </c>
      <c r="I1107" t="s">
        <v>23398</v>
      </c>
      <c r="J1107" t="s">
        <v>23398</v>
      </c>
      <c r="K1107" t="s">
        <v>22561</v>
      </c>
      <c r="L1107" t="s">
        <v>22562</v>
      </c>
      <c r="M1107" t="s">
        <v>32</v>
      </c>
      <c r="N1107" s="6">
        <v>30</v>
      </c>
      <c r="O1107" t="s">
        <v>22563</v>
      </c>
      <c r="P1107" s="5" t="s">
        <v>23398</v>
      </c>
    </row>
    <row r="1108" spans="1:16">
      <c r="A1108" s="3">
        <v>45765</v>
      </c>
      <c r="B1108" t="s">
        <v>35</v>
      </c>
      <c r="C1108" t="s">
        <v>3340</v>
      </c>
      <c r="D1108" s="4">
        <v>70</v>
      </c>
      <c r="E1108" t="s">
        <v>3176</v>
      </c>
      <c r="F1108" t="s">
        <v>3177</v>
      </c>
      <c r="G1108" s="3">
        <v>45768</v>
      </c>
      <c r="H1108" s="3">
        <v>46096</v>
      </c>
      <c r="I1108" t="s">
        <v>23398</v>
      </c>
      <c r="J1108" t="s">
        <v>23398</v>
      </c>
      <c r="K1108" t="s">
        <v>22569</v>
      </c>
      <c r="L1108" t="s">
        <v>22562</v>
      </c>
      <c r="M1108" t="s">
        <v>32</v>
      </c>
      <c r="N1108" s="6">
        <v>70</v>
      </c>
      <c r="O1108" t="s">
        <v>22563</v>
      </c>
      <c r="P1108" s="5" t="s">
        <v>23398</v>
      </c>
    </row>
    <row r="1109" spans="1:16">
      <c r="A1109" s="3">
        <v>45661</v>
      </c>
      <c r="B1109" t="s">
        <v>35</v>
      </c>
      <c r="C1109" t="s">
        <v>3344</v>
      </c>
      <c r="D1109" s="4">
        <v>20</v>
      </c>
      <c r="E1109" t="s">
        <v>1855</v>
      </c>
      <c r="F1109" t="s">
        <v>1856</v>
      </c>
      <c r="G1109" s="3">
        <v>45785</v>
      </c>
      <c r="H1109" s="3">
        <v>46022</v>
      </c>
      <c r="I1109" t="s">
        <v>23399</v>
      </c>
      <c r="J1109" t="s">
        <v>23399</v>
      </c>
      <c r="K1109" t="s">
        <v>22561</v>
      </c>
      <c r="L1109" t="s">
        <v>22562</v>
      </c>
      <c r="M1109" t="s">
        <v>32</v>
      </c>
      <c r="N1109" s="6">
        <v>20</v>
      </c>
      <c r="O1109" t="s">
        <v>22563</v>
      </c>
      <c r="P1109" s="5" t="s">
        <v>23399</v>
      </c>
    </row>
    <row r="1110" spans="1:16">
      <c r="A1110" s="3">
        <v>45661</v>
      </c>
      <c r="B1110" t="s">
        <v>35</v>
      </c>
      <c r="C1110" t="s">
        <v>3344</v>
      </c>
      <c r="D1110" s="4">
        <v>30</v>
      </c>
      <c r="E1110" t="s">
        <v>2243</v>
      </c>
      <c r="F1110" t="s">
        <v>2244</v>
      </c>
      <c r="G1110" s="3">
        <v>45785</v>
      </c>
      <c r="H1110" s="3">
        <v>46022</v>
      </c>
      <c r="I1110" t="s">
        <v>23399</v>
      </c>
      <c r="J1110" t="s">
        <v>23399</v>
      </c>
      <c r="K1110" t="s">
        <v>22569</v>
      </c>
      <c r="L1110" t="s">
        <v>22562</v>
      </c>
      <c r="M1110" t="s">
        <v>32</v>
      </c>
      <c r="N1110" s="6">
        <v>30</v>
      </c>
      <c r="O1110" t="s">
        <v>22563</v>
      </c>
      <c r="P1110" s="5" t="s">
        <v>23399</v>
      </c>
    </row>
    <row r="1111" spans="1:16">
      <c r="A1111" s="3">
        <v>45661</v>
      </c>
      <c r="B1111" t="s">
        <v>35</v>
      </c>
      <c r="C1111" t="s">
        <v>3344</v>
      </c>
      <c r="D1111" s="4">
        <v>30</v>
      </c>
      <c r="E1111" t="s">
        <v>3348</v>
      </c>
      <c r="F1111" t="s">
        <v>3349</v>
      </c>
      <c r="G1111" s="3">
        <v>45785</v>
      </c>
      <c r="H1111" s="3">
        <v>46022</v>
      </c>
      <c r="I1111" t="s">
        <v>23399</v>
      </c>
      <c r="J1111" t="s">
        <v>23399</v>
      </c>
      <c r="K1111" t="s">
        <v>44</v>
      </c>
      <c r="L1111" t="s">
        <v>22562</v>
      </c>
      <c r="M1111" t="s">
        <v>32</v>
      </c>
      <c r="N1111" s="6">
        <v>30</v>
      </c>
      <c r="O1111" t="s">
        <v>22563</v>
      </c>
      <c r="P1111" s="5" t="s">
        <v>23399</v>
      </c>
    </row>
    <row r="1112" spans="1:16">
      <c r="A1112" s="3">
        <v>45661</v>
      </c>
      <c r="B1112" t="s">
        <v>35</v>
      </c>
      <c r="C1112" t="s">
        <v>3344</v>
      </c>
      <c r="D1112" s="4">
        <v>20</v>
      </c>
      <c r="E1112" t="s">
        <v>2488</v>
      </c>
      <c r="F1112" t="s">
        <v>2489</v>
      </c>
      <c r="G1112" s="3">
        <v>45785</v>
      </c>
      <c r="H1112" s="3">
        <v>46022</v>
      </c>
      <c r="I1112" t="s">
        <v>23399</v>
      </c>
      <c r="J1112" t="s">
        <v>23399</v>
      </c>
      <c r="K1112" t="s">
        <v>22622</v>
      </c>
      <c r="L1112" t="s">
        <v>22562</v>
      </c>
      <c r="M1112" t="s">
        <v>32</v>
      </c>
      <c r="N1112" s="6">
        <v>20</v>
      </c>
      <c r="O1112" t="s">
        <v>22563</v>
      </c>
      <c r="P1112" s="5" t="s">
        <v>23399</v>
      </c>
    </row>
    <row r="1113" spans="1:16">
      <c r="A1113" s="3">
        <v>45648</v>
      </c>
      <c r="B1113" t="s">
        <v>35</v>
      </c>
      <c r="C1113" t="s">
        <v>3352</v>
      </c>
      <c r="D1113" s="4">
        <v>60</v>
      </c>
      <c r="E1113" t="s">
        <v>3246</v>
      </c>
      <c r="F1113" t="s">
        <v>3247</v>
      </c>
      <c r="G1113" s="3">
        <v>45627</v>
      </c>
      <c r="H1113" s="3">
        <v>45792</v>
      </c>
      <c r="I1113" t="s">
        <v>23400</v>
      </c>
      <c r="J1113" t="s">
        <v>23400</v>
      </c>
      <c r="K1113" t="s">
        <v>22561</v>
      </c>
      <c r="L1113" t="s">
        <v>22562</v>
      </c>
      <c r="M1113" t="s">
        <v>32</v>
      </c>
      <c r="N1113" s="6">
        <v>60</v>
      </c>
      <c r="O1113" t="s">
        <v>22573</v>
      </c>
      <c r="P1113" s="5" t="s">
        <v>23400</v>
      </c>
    </row>
    <row r="1114" spans="1:16">
      <c r="A1114" s="3">
        <v>45648</v>
      </c>
      <c r="B1114" t="s">
        <v>35</v>
      </c>
      <c r="C1114" t="s">
        <v>3352</v>
      </c>
      <c r="D1114" s="4">
        <v>40</v>
      </c>
      <c r="E1114" t="s">
        <v>3354</v>
      </c>
      <c r="F1114" t="s">
        <v>3355</v>
      </c>
      <c r="G1114" s="3">
        <v>45627</v>
      </c>
      <c r="H1114" s="3">
        <v>45792</v>
      </c>
      <c r="I1114" t="s">
        <v>23400</v>
      </c>
      <c r="J1114" t="s">
        <v>23400</v>
      </c>
      <c r="K1114" t="s">
        <v>22569</v>
      </c>
      <c r="L1114" t="s">
        <v>22562</v>
      </c>
      <c r="M1114" t="s">
        <v>32</v>
      </c>
      <c r="N1114" s="6">
        <v>40</v>
      </c>
      <c r="O1114" t="s">
        <v>22573</v>
      </c>
      <c r="P1114" s="5" t="s">
        <v>23400</v>
      </c>
    </row>
    <row r="1115" spans="1:16">
      <c r="A1115" s="3">
        <v>45648</v>
      </c>
      <c r="B1115" t="s">
        <v>35</v>
      </c>
      <c r="C1115" t="s">
        <v>3358</v>
      </c>
      <c r="D1115" s="4">
        <v>60</v>
      </c>
      <c r="E1115" t="s">
        <v>3246</v>
      </c>
      <c r="F1115" t="s">
        <v>3247</v>
      </c>
      <c r="G1115" s="3">
        <v>45627</v>
      </c>
      <c r="H1115" s="3">
        <v>45792</v>
      </c>
      <c r="I1115" t="s">
        <v>23401</v>
      </c>
      <c r="J1115" t="s">
        <v>23401</v>
      </c>
      <c r="K1115" t="s">
        <v>22561</v>
      </c>
      <c r="L1115" t="s">
        <v>22562</v>
      </c>
      <c r="M1115" t="s">
        <v>32</v>
      </c>
      <c r="N1115" s="6">
        <v>60</v>
      </c>
      <c r="O1115" t="s">
        <v>22573</v>
      </c>
      <c r="P1115" s="5" t="s">
        <v>23401</v>
      </c>
    </row>
    <row r="1116" spans="1:16">
      <c r="A1116" s="3">
        <v>45648</v>
      </c>
      <c r="B1116" t="s">
        <v>35</v>
      </c>
      <c r="C1116" t="s">
        <v>3358</v>
      </c>
      <c r="D1116" s="4">
        <v>40</v>
      </c>
      <c r="E1116" t="s">
        <v>3354</v>
      </c>
      <c r="F1116" t="s">
        <v>3355</v>
      </c>
      <c r="G1116" s="3">
        <v>45627</v>
      </c>
      <c r="H1116" s="3">
        <v>45792</v>
      </c>
      <c r="I1116" t="s">
        <v>23401</v>
      </c>
      <c r="J1116" t="s">
        <v>23401</v>
      </c>
      <c r="K1116" t="s">
        <v>22569</v>
      </c>
      <c r="L1116" t="s">
        <v>22562</v>
      </c>
      <c r="M1116" t="s">
        <v>32</v>
      </c>
      <c r="N1116" s="6">
        <v>40</v>
      </c>
      <c r="O1116" t="s">
        <v>22573</v>
      </c>
      <c r="P1116" s="5" t="s">
        <v>23401</v>
      </c>
    </row>
    <row r="1117" spans="1:16">
      <c r="A1117" s="3">
        <v>45492</v>
      </c>
      <c r="B1117" t="s">
        <v>35</v>
      </c>
      <c r="C1117" t="s">
        <v>3362</v>
      </c>
      <c r="D1117" s="4">
        <v>100</v>
      </c>
      <c r="E1117" t="s">
        <v>3241</v>
      </c>
      <c r="F1117" t="s">
        <v>3242</v>
      </c>
      <c r="G1117" s="3">
        <v>45413</v>
      </c>
      <c r="H1117" s="3">
        <v>45838</v>
      </c>
      <c r="I1117" t="s">
        <v>23402</v>
      </c>
      <c r="J1117" t="s">
        <v>23402</v>
      </c>
      <c r="K1117" t="s">
        <v>22561</v>
      </c>
      <c r="L1117" t="s">
        <v>22562</v>
      </c>
      <c r="M1117" t="s">
        <v>32</v>
      </c>
      <c r="N1117" s="6">
        <v>100</v>
      </c>
      <c r="O1117" t="s">
        <v>22573</v>
      </c>
      <c r="P1117" s="5" t="s">
        <v>23402</v>
      </c>
    </row>
    <row r="1118" spans="1:16">
      <c r="A1118" s="3">
        <v>45625</v>
      </c>
      <c r="B1118" t="s">
        <v>35</v>
      </c>
      <c r="C1118" t="s">
        <v>3365</v>
      </c>
      <c r="D1118" s="4">
        <v>100</v>
      </c>
      <c r="E1118" t="s">
        <v>3367</v>
      </c>
      <c r="F1118" t="s">
        <v>3368</v>
      </c>
      <c r="G1118" s="3">
        <v>45748</v>
      </c>
      <c r="H1118" s="3">
        <v>45981</v>
      </c>
      <c r="I1118" t="s">
        <v>23403</v>
      </c>
      <c r="J1118" t="s">
        <v>23403</v>
      </c>
      <c r="K1118" t="s">
        <v>22561</v>
      </c>
      <c r="L1118" t="s">
        <v>22562</v>
      </c>
      <c r="M1118" t="s">
        <v>32</v>
      </c>
      <c r="N1118" s="6">
        <v>100</v>
      </c>
      <c r="O1118" t="s">
        <v>22573</v>
      </c>
      <c r="P1118" s="5" t="s">
        <v>23403</v>
      </c>
    </row>
    <row r="1119" spans="1:16">
      <c r="A1119" s="3">
        <v>45625</v>
      </c>
      <c r="B1119" t="s">
        <v>35</v>
      </c>
      <c r="C1119" t="s">
        <v>3365</v>
      </c>
      <c r="D1119" s="4">
        <v>0</v>
      </c>
      <c r="E1119" t="s">
        <v>1794</v>
      </c>
      <c r="F1119" t="s">
        <v>1795</v>
      </c>
      <c r="G1119" s="3">
        <v>45748</v>
      </c>
      <c r="H1119" s="3">
        <v>45981</v>
      </c>
      <c r="I1119" t="s">
        <v>23403</v>
      </c>
      <c r="J1119" t="s">
        <v>23403</v>
      </c>
      <c r="K1119" t="s">
        <v>22569</v>
      </c>
      <c r="L1119" t="s">
        <v>22562</v>
      </c>
      <c r="M1119" t="s">
        <v>32</v>
      </c>
      <c r="N1119" s="6">
        <v>0</v>
      </c>
      <c r="O1119" t="s">
        <v>22573</v>
      </c>
      <c r="P1119" s="5" t="s">
        <v>23403</v>
      </c>
    </row>
    <row r="1120" spans="1:16">
      <c r="A1120" s="3">
        <v>45680</v>
      </c>
      <c r="B1120" t="s">
        <v>35</v>
      </c>
      <c r="C1120" t="s">
        <v>3370</v>
      </c>
      <c r="D1120" s="4">
        <v>100</v>
      </c>
      <c r="E1120" t="s">
        <v>1710</v>
      </c>
      <c r="F1120" t="s">
        <v>1711</v>
      </c>
      <c r="G1120" s="3">
        <v>45703</v>
      </c>
      <c r="H1120" s="3">
        <v>46068</v>
      </c>
      <c r="I1120" t="s">
        <v>23404</v>
      </c>
      <c r="J1120" t="s">
        <v>23404</v>
      </c>
      <c r="K1120" t="s">
        <v>22561</v>
      </c>
      <c r="L1120" t="s">
        <v>22562</v>
      </c>
      <c r="M1120" t="s">
        <v>32</v>
      </c>
      <c r="N1120" s="6">
        <v>100</v>
      </c>
      <c r="O1120" t="s">
        <v>22563</v>
      </c>
      <c r="P1120" s="5" t="s">
        <v>23404</v>
      </c>
    </row>
    <row r="1121" spans="1:16">
      <c r="A1121" s="3">
        <v>45680</v>
      </c>
      <c r="B1121" t="s">
        <v>35</v>
      </c>
      <c r="C1121" t="s">
        <v>3370</v>
      </c>
      <c r="D1121" s="4">
        <v>0</v>
      </c>
      <c r="E1121" t="s">
        <v>3176</v>
      </c>
      <c r="F1121" t="s">
        <v>3177</v>
      </c>
      <c r="G1121" s="3">
        <v>45703</v>
      </c>
      <c r="H1121" s="3">
        <v>46068</v>
      </c>
      <c r="I1121" t="s">
        <v>23404</v>
      </c>
      <c r="J1121" t="s">
        <v>23404</v>
      </c>
      <c r="K1121" t="s">
        <v>22569</v>
      </c>
      <c r="L1121" t="s">
        <v>22562</v>
      </c>
      <c r="M1121" t="s">
        <v>32</v>
      </c>
      <c r="N1121" s="6">
        <v>0</v>
      </c>
      <c r="O1121" t="s">
        <v>22563</v>
      </c>
      <c r="P1121" s="5" t="s">
        <v>23404</v>
      </c>
    </row>
    <row r="1122" spans="1:16">
      <c r="A1122" s="3">
        <v>45742</v>
      </c>
      <c r="B1122" t="s">
        <v>125</v>
      </c>
      <c r="C1122" t="s">
        <v>3374</v>
      </c>
      <c r="D1122" s="4">
        <v>100</v>
      </c>
      <c r="E1122" t="s">
        <v>1756</v>
      </c>
      <c r="F1122" t="s">
        <v>1757</v>
      </c>
      <c r="G1122" s="3">
        <v>45748</v>
      </c>
      <c r="H1122" s="3">
        <v>45960</v>
      </c>
      <c r="I1122" t="s">
        <v>23405</v>
      </c>
      <c r="J1122" t="s">
        <v>23405</v>
      </c>
      <c r="K1122" t="s">
        <v>22561</v>
      </c>
      <c r="L1122" t="s">
        <v>22562</v>
      </c>
      <c r="M1122" t="s">
        <v>32</v>
      </c>
      <c r="N1122" s="6">
        <v>100</v>
      </c>
      <c r="O1122" t="s">
        <v>22563</v>
      </c>
      <c r="P1122" s="5" t="s">
        <v>23405</v>
      </c>
    </row>
    <row r="1123" spans="1:16">
      <c r="A1123" s="3">
        <v>45742</v>
      </c>
      <c r="B1123" t="s">
        <v>125</v>
      </c>
      <c r="C1123" t="s">
        <v>3374</v>
      </c>
      <c r="D1123" s="4">
        <v>0</v>
      </c>
      <c r="E1123" t="s">
        <v>1808</v>
      </c>
      <c r="F1123" t="s">
        <v>1809</v>
      </c>
      <c r="G1123" s="3">
        <v>45748</v>
      </c>
      <c r="H1123" s="3">
        <v>45960</v>
      </c>
      <c r="I1123" t="s">
        <v>23405</v>
      </c>
      <c r="J1123" t="s">
        <v>23405</v>
      </c>
      <c r="K1123" t="s">
        <v>22569</v>
      </c>
      <c r="L1123" t="s">
        <v>22562</v>
      </c>
      <c r="M1123" t="s">
        <v>32</v>
      </c>
      <c r="N1123" s="6">
        <v>0</v>
      </c>
      <c r="O1123" t="s">
        <v>22563</v>
      </c>
      <c r="P1123" s="5" t="s">
        <v>23405</v>
      </c>
    </row>
    <row r="1124" spans="1:16">
      <c r="A1124" s="3">
        <v>45742</v>
      </c>
      <c r="B1124" t="s">
        <v>125</v>
      </c>
      <c r="C1124" t="s">
        <v>3374</v>
      </c>
      <c r="D1124" s="4">
        <v>0</v>
      </c>
      <c r="E1124" t="s">
        <v>1763</v>
      </c>
      <c r="F1124" t="s">
        <v>1764</v>
      </c>
      <c r="G1124" s="3">
        <v>45748</v>
      </c>
      <c r="H1124" s="3">
        <v>45960</v>
      </c>
      <c r="I1124" t="s">
        <v>23405</v>
      </c>
      <c r="J1124" t="s">
        <v>23405</v>
      </c>
      <c r="K1124" t="s">
        <v>44</v>
      </c>
      <c r="L1124" t="s">
        <v>22562</v>
      </c>
      <c r="M1124" t="s">
        <v>32</v>
      </c>
      <c r="N1124" s="6">
        <v>0</v>
      </c>
      <c r="O1124" t="s">
        <v>22563</v>
      </c>
      <c r="P1124" s="5" t="s">
        <v>23405</v>
      </c>
    </row>
    <row r="1125" spans="1:16">
      <c r="A1125" s="3">
        <v>45461</v>
      </c>
      <c r="B1125" t="s">
        <v>35</v>
      </c>
      <c r="C1125" t="s">
        <v>23406</v>
      </c>
      <c r="D1125" s="4">
        <v>100</v>
      </c>
      <c r="E1125" t="s">
        <v>3367</v>
      </c>
      <c r="F1125" t="s">
        <v>3368</v>
      </c>
      <c r="G1125" s="3">
        <v>45778</v>
      </c>
      <c r="H1125" s="3">
        <v>45825</v>
      </c>
      <c r="I1125" t="s">
        <v>23407</v>
      </c>
      <c r="J1125" t="s">
        <v>23407</v>
      </c>
      <c r="K1125" t="s">
        <v>22561</v>
      </c>
      <c r="L1125" t="s">
        <v>22562</v>
      </c>
      <c r="M1125" t="s">
        <v>32</v>
      </c>
      <c r="N1125" s="6">
        <v>100</v>
      </c>
      <c r="O1125" t="s">
        <v>22573</v>
      </c>
      <c r="P1125" s="5" t="s">
        <v>23407</v>
      </c>
    </row>
    <row r="1126" spans="1:16">
      <c r="A1126" s="3">
        <v>45461</v>
      </c>
      <c r="B1126" t="s">
        <v>35</v>
      </c>
      <c r="C1126" t="s">
        <v>23406</v>
      </c>
      <c r="D1126" s="4">
        <v>0</v>
      </c>
      <c r="E1126" t="s">
        <v>1802</v>
      </c>
      <c r="F1126" t="s">
        <v>1803</v>
      </c>
      <c r="G1126" s="3">
        <v>45778</v>
      </c>
      <c r="H1126" s="3">
        <v>45825</v>
      </c>
      <c r="I1126" t="s">
        <v>23407</v>
      </c>
      <c r="J1126" t="s">
        <v>23407</v>
      </c>
      <c r="K1126" t="s">
        <v>22569</v>
      </c>
      <c r="L1126" t="s">
        <v>22562</v>
      </c>
      <c r="M1126" t="s">
        <v>32</v>
      </c>
      <c r="N1126" s="6">
        <v>0</v>
      </c>
      <c r="O1126" t="s">
        <v>22573</v>
      </c>
      <c r="P1126" s="5" t="s">
        <v>23407</v>
      </c>
    </row>
    <row r="1127" spans="1:16">
      <c r="A1127" s="3">
        <v>45462</v>
      </c>
      <c r="B1127" t="s">
        <v>35</v>
      </c>
      <c r="C1127" t="s">
        <v>23408</v>
      </c>
      <c r="D1127" s="4">
        <v>100</v>
      </c>
      <c r="E1127" t="s">
        <v>3176</v>
      </c>
      <c r="F1127" t="s">
        <v>3177</v>
      </c>
      <c r="G1127" s="3">
        <v>45462</v>
      </c>
      <c r="H1127" s="3">
        <v>45826</v>
      </c>
      <c r="I1127" t="s">
        <v>23409</v>
      </c>
      <c r="J1127" t="s">
        <v>23409</v>
      </c>
      <c r="K1127" t="s">
        <v>22561</v>
      </c>
      <c r="L1127" t="s">
        <v>22562</v>
      </c>
      <c r="M1127" t="s">
        <v>32</v>
      </c>
      <c r="N1127" s="6">
        <v>100</v>
      </c>
      <c r="O1127" t="s">
        <v>22573</v>
      </c>
      <c r="P1127" s="5" t="s">
        <v>23409</v>
      </c>
    </row>
    <row r="1128" spans="1:16">
      <c r="A1128" s="3">
        <v>45462</v>
      </c>
      <c r="B1128" t="s">
        <v>35</v>
      </c>
      <c r="C1128" t="s">
        <v>3379</v>
      </c>
      <c r="D1128" s="4">
        <v>100</v>
      </c>
      <c r="E1128" t="s">
        <v>3367</v>
      </c>
      <c r="F1128" t="s">
        <v>3368</v>
      </c>
      <c r="G1128" s="3">
        <v>45658</v>
      </c>
      <c r="H1128" s="3">
        <v>45838</v>
      </c>
      <c r="I1128" t="s">
        <v>23410</v>
      </c>
      <c r="J1128" t="s">
        <v>23410</v>
      </c>
      <c r="K1128" t="s">
        <v>22561</v>
      </c>
      <c r="L1128" t="s">
        <v>22562</v>
      </c>
      <c r="M1128" t="s">
        <v>32</v>
      </c>
      <c r="N1128" s="6">
        <v>100</v>
      </c>
      <c r="O1128" t="s">
        <v>22573</v>
      </c>
      <c r="P1128" s="5" t="s">
        <v>23410</v>
      </c>
    </row>
    <row r="1129" spans="1:16">
      <c r="A1129" s="3">
        <v>45462</v>
      </c>
      <c r="B1129" t="s">
        <v>35</v>
      </c>
      <c r="C1129" t="s">
        <v>23411</v>
      </c>
      <c r="D1129" s="4">
        <v>100</v>
      </c>
      <c r="E1129" t="s">
        <v>1786</v>
      </c>
      <c r="F1129" t="s">
        <v>1787</v>
      </c>
      <c r="G1129" s="3">
        <v>45462</v>
      </c>
      <c r="H1129" s="3">
        <v>45826</v>
      </c>
      <c r="I1129" t="s">
        <v>23412</v>
      </c>
      <c r="J1129" t="s">
        <v>23412</v>
      </c>
      <c r="K1129" t="s">
        <v>22561</v>
      </c>
      <c r="L1129" t="s">
        <v>22562</v>
      </c>
      <c r="M1129" t="s">
        <v>32</v>
      </c>
      <c r="N1129" s="6">
        <v>100</v>
      </c>
      <c r="O1129" t="s">
        <v>22573</v>
      </c>
      <c r="P1129" s="5" t="s">
        <v>23412</v>
      </c>
    </row>
    <row r="1130" spans="1:16">
      <c r="A1130" s="3">
        <v>45510</v>
      </c>
      <c r="B1130" t="s">
        <v>35</v>
      </c>
      <c r="C1130" t="s">
        <v>3382</v>
      </c>
      <c r="D1130" s="4">
        <v>100</v>
      </c>
      <c r="E1130" t="s">
        <v>2234</v>
      </c>
      <c r="F1130" t="s">
        <v>2235</v>
      </c>
      <c r="G1130" s="3">
        <v>45474</v>
      </c>
      <c r="H1130" s="3">
        <v>45838</v>
      </c>
      <c r="I1130" t="s">
        <v>23413</v>
      </c>
      <c r="J1130" t="s">
        <v>23413</v>
      </c>
      <c r="K1130" t="s">
        <v>22561</v>
      </c>
      <c r="L1130" t="s">
        <v>22562</v>
      </c>
      <c r="M1130" t="s">
        <v>32</v>
      </c>
      <c r="N1130" s="6">
        <v>100</v>
      </c>
      <c r="O1130" t="s">
        <v>22573</v>
      </c>
      <c r="P1130" s="5" t="s">
        <v>23413</v>
      </c>
    </row>
    <row r="1131" spans="1:16">
      <c r="A1131" s="3">
        <v>45629</v>
      </c>
      <c r="B1131" t="s">
        <v>35</v>
      </c>
      <c r="C1131" t="s">
        <v>3385</v>
      </c>
      <c r="D1131" s="4">
        <v>20</v>
      </c>
      <c r="E1131" t="s">
        <v>1779</v>
      </c>
      <c r="F1131" t="s">
        <v>1780</v>
      </c>
      <c r="G1131" s="3">
        <v>45629</v>
      </c>
      <c r="H1131" s="3">
        <v>45986</v>
      </c>
      <c r="I1131" t="s">
        <v>23414</v>
      </c>
      <c r="J1131" t="s">
        <v>23414</v>
      </c>
      <c r="K1131" t="s">
        <v>22561</v>
      </c>
      <c r="L1131" t="s">
        <v>22562</v>
      </c>
      <c r="M1131" t="s">
        <v>32</v>
      </c>
      <c r="N1131" s="6">
        <v>20</v>
      </c>
      <c r="O1131" t="s">
        <v>22573</v>
      </c>
      <c r="P1131" s="5" t="s">
        <v>23414</v>
      </c>
    </row>
    <row r="1132" spans="1:16">
      <c r="A1132" s="3">
        <v>45629</v>
      </c>
      <c r="B1132" t="s">
        <v>35</v>
      </c>
      <c r="C1132" t="s">
        <v>3385</v>
      </c>
      <c r="D1132" s="4">
        <v>40</v>
      </c>
      <c r="E1132" t="s">
        <v>1811</v>
      </c>
      <c r="F1132" t="s">
        <v>1812</v>
      </c>
      <c r="G1132" s="3">
        <v>45629</v>
      </c>
      <c r="H1132" s="3">
        <v>45986</v>
      </c>
      <c r="I1132" t="s">
        <v>23414</v>
      </c>
      <c r="J1132" t="s">
        <v>23414</v>
      </c>
      <c r="K1132" t="s">
        <v>22569</v>
      </c>
      <c r="L1132" t="s">
        <v>22562</v>
      </c>
      <c r="M1132" t="s">
        <v>32</v>
      </c>
      <c r="N1132" s="6">
        <v>40</v>
      </c>
      <c r="O1132" t="s">
        <v>22573</v>
      </c>
      <c r="P1132" s="5" t="s">
        <v>23414</v>
      </c>
    </row>
    <row r="1133" spans="1:16">
      <c r="A1133" s="3">
        <v>45629</v>
      </c>
      <c r="B1133" t="s">
        <v>35</v>
      </c>
      <c r="C1133" t="s">
        <v>3385</v>
      </c>
      <c r="D1133" s="4">
        <v>40</v>
      </c>
      <c r="E1133" t="s">
        <v>1808</v>
      </c>
      <c r="F1133" t="s">
        <v>1809</v>
      </c>
      <c r="G1133" s="3">
        <v>45629</v>
      </c>
      <c r="H1133" s="3">
        <v>45986</v>
      </c>
      <c r="I1133" t="s">
        <v>23414</v>
      </c>
      <c r="J1133" t="s">
        <v>23414</v>
      </c>
      <c r="K1133" t="s">
        <v>44</v>
      </c>
      <c r="L1133" t="s">
        <v>22562</v>
      </c>
      <c r="M1133" t="s">
        <v>32</v>
      </c>
      <c r="N1133" s="6">
        <v>40</v>
      </c>
      <c r="O1133" t="s">
        <v>22573</v>
      </c>
      <c r="P1133" s="5" t="s">
        <v>23414</v>
      </c>
    </row>
    <row r="1134" spans="1:16">
      <c r="A1134" s="3">
        <v>45648</v>
      </c>
      <c r="B1134" t="s">
        <v>35</v>
      </c>
      <c r="C1134" t="s">
        <v>3390</v>
      </c>
      <c r="D1134" s="4">
        <v>100</v>
      </c>
      <c r="E1134" t="s">
        <v>3246</v>
      </c>
      <c r="F1134" t="s">
        <v>3247</v>
      </c>
      <c r="G1134" s="3">
        <v>45627</v>
      </c>
      <c r="H1134" s="3">
        <v>45792</v>
      </c>
      <c r="I1134" t="s">
        <v>23415</v>
      </c>
      <c r="J1134" t="s">
        <v>23415</v>
      </c>
      <c r="K1134" t="s">
        <v>22561</v>
      </c>
      <c r="L1134" t="s">
        <v>22562</v>
      </c>
      <c r="M1134" t="s">
        <v>32</v>
      </c>
      <c r="N1134" s="6">
        <v>100</v>
      </c>
      <c r="O1134" t="s">
        <v>22573</v>
      </c>
      <c r="P1134" s="5" t="s">
        <v>23415</v>
      </c>
    </row>
    <row r="1135" spans="1:16">
      <c r="A1135" s="3">
        <v>45626</v>
      </c>
      <c r="B1135" t="s">
        <v>35</v>
      </c>
      <c r="C1135" t="s">
        <v>3394</v>
      </c>
      <c r="D1135" s="4">
        <v>100</v>
      </c>
      <c r="E1135" t="s">
        <v>2181</v>
      </c>
      <c r="F1135" t="s">
        <v>2182</v>
      </c>
      <c r="G1135" s="3">
        <v>45597</v>
      </c>
      <c r="H1135" s="3">
        <v>45961</v>
      </c>
      <c r="I1135" t="s">
        <v>23416</v>
      </c>
      <c r="J1135" t="s">
        <v>23416</v>
      </c>
      <c r="K1135" t="s">
        <v>22561</v>
      </c>
      <c r="L1135" t="s">
        <v>22562</v>
      </c>
      <c r="M1135" t="s">
        <v>32</v>
      </c>
      <c r="N1135" s="6">
        <v>100</v>
      </c>
      <c r="O1135" t="s">
        <v>22573</v>
      </c>
      <c r="P1135" s="5" t="s">
        <v>23416</v>
      </c>
    </row>
    <row r="1136" spans="1:16">
      <c r="A1136" s="3">
        <v>45674</v>
      </c>
      <c r="B1136" t="s">
        <v>125</v>
      </c>
      <c r="C1136" t="s">
        <v>3398</v>
      </c>
      <c r="D1136" s="4">
        <v>60</v>
      </c>
      <c r="E1136" t="s">
        <v>2243</v>
      </c>
      <c r="F1136" t="s">
        <v>2244</v>
      </c>
      <c r="G1136" s="3">
        <v>45658</v>
      </c>
      <c r="H1136" s="3">
        <v>46000</v>
      </c>
      <c r="I1136" t="s">
        <v>23417</v>
      </c>
      <c r="J1136" t="s">
        <v>23417</v>
      </c>
      <c r="K1136" t="s">
        <v>22561</v>
      </c>
      <c r="L1136" t="s">
        <v>22562</v>
      </c>
      <c r="M1136" t="s">
        <v>32</v>
      </c>
      <c r="N1136" s="6">
        <v>60</v>
      </c>
      <c r="O1136" t="s">
        <v>22563</v>
      </c>
      <c r="P1136" s="5" t="s">
        <v>23417</v>
      </c>
    </row>
    <row r="1137" spans="1:16">
      <c r="A1137" s="3">
        <v>45674</v>
      </c>
      <c r="B1137" t="s">
        <v>125</v>
      </c>
      <c r="C1137" t="s">
        <v>3398</v>
      </c>
      <c r="D1137" s="4">
        <v>40</v>
      </c>
      <c r="E1137" t="s">
        <v>1855</v>
      </c>
      <c r="F1137" t="s">
        <v>1856</v>
      </c>
      <c r="G1137" s="3">
        <v>45658</v>
      </c>
      <c r="H1137" s="3">
        <v>46000</v>
      </c>
      <c r="I1137" t="s">
        <v>23417</v>
      </c>
      <c r="J1137" t="s">
        <v>23417</v>
      </c>
      <c r="K1137" t="s">
        <v>22569</v>
      </c>
      <c r="L1137" t="s">
        <v>22562</v>
      </c>
      <c r="M1137" t="s">
        <v>32</v>
      </c>
      <c r="N1137" s="6">
        <v>40</v>
      </c>
      <c r="O1137" t="s">
        <v>22563</v>
      </c>
      <c r="P1137" s="5" t="s">
        <v>23417</v>
      </c>
    </row>
    <row r="1138" spans="1:16">
      <c r="A1138" s="3">
        <v>45753</v>
      </c>
      <c r="B1138" t="s">
        <v>35</v>
      </c>
      <c r="C1138" t="s">
        <v>3402</v>
      </c>
      <c r="D1138" s="4">
        <v>100</v>
      </c>
      <c r="E1138" t="s">
        <v>1779</v>
      </c>
      <c r="F1138" t="s">
        <v>1780</v>
      </c>
      <c r="G1138" s="3">
        <v>45717</v>
      </c>
      <c r="H1138" s="3">
        <v>46081</v>
      </c>
      <c r="I1138" t="s">
        <v>23418</v>
      </c>
      <c r="J1138" t="s">
        <v>23418</v>
      </c>
      <c r="K1138" t="s">
        <v>22561</v>
      </c>
      <c r="L1138" t="s">
        <v>22562</v>
      </c>
      <c r="M1138" t="s">
        <v>32</v>
      </c>
      <c r="N1138" s="6">
        <v>100</v>
      </c>
      <c r="O1138" t="s">
        <v>22563</v>
      </c>
      <c r="P1138" s="5" t="s">
        <v>23418</v>
      </c>
    </row>
    <row r="1139" spans="1:16">
      <c r="A1139" s="3">
        <v>45742</v>
      </c>
      <c r="B1139" t="s">
        <v>35</v>
      </c>
      <c r="C1139" t="s">
        <v>3405</v>
      </c>
      <c r="D1139" s="4">
        <v>100</v>
      </c>
      <c r="E1139" t="s">
        <v>2269</v>
      </c>
      <c r="F1139" t="s">
        <v>2270</v>
      </c>
      <c r="G1139" s="3">
        <v>45748</v>
      </c>
      <c r="H1139" s="3">
        <v>45838</v>
      </c>
      <c r="I1139" t="s">
        <v>23419</v>
      </c>
      <c r="J1139" t="s">
        <v>23419</v>
      </c>
      <c r="K1139" t="s">
        <v>22561</v>
      </c>
      <c r="L1139" t="s">
        <v>22562</v>
      </c>
      <c r="M1139" t="s">
        <v>32</v>
      </c>
      <c r="N1139" s="6">
        <v>100</v>
      </c>
      <c r="O1139" t="s">
        <v>22563</v>
      </c>
      <c r="P1139" s="5" t="s">
        <v>23419</v>
      </c>
    </row>
    <row r="1140" spans="1:16">
      <c r="A1140" s="3">
        <v>45650</v>
      </c>
      <c r="B1140" t="s">
        <v>35</v>
      </c>
      <c r="C1140" t="s">
        <v>3408</v>
      </c>
      <c r="D1140" s="4">
        <v>80</v>
      </c>
      <c r="E1140" t="s">
        <v>1808</v>
      </c>
      <c r="F1140" t="s">
        <v>1809</v>
      </c>
      <c r="G1140" s="3">
        <v>45689</v>
      </c>
      <c r="H1140" s="3">
        <v>46014</v>
      </c>
      <c r="I1140" t="s">
        <v>23420</v>
      </c>
      <c r="J1140" t="s">
        <v>23420</v>
      </c>
      <c r="K1140" t="s">
        <v>22561</v>
      </c>
      <c r="L1140" t="s">
        <v>22562</v>
      </c>
      <c r="M1140" t="s">
        <v>32</v>
      </c>
      <c r="N1140" s="6">
        <v>80</v>
      </c>
      <c r="O1140" t="s">
        <v>22573</v>
      </c>
      <c r="P1140" s="5" t="s">
        <v>23420</v>
      </c>
    </row>
    <row r="1141" spans="1:16">
      <c r="A1141" s="3">
        <v>45650</v>
      </c>
      <c r="B1141" t="s">
        <v>35</v>
      </c>
      <c r="C1141" t="s">
        <v>3408</v>
      </c>
      <c r="D1141" s="4">
        <v>20</v>
      </c>
      <c r="E1141" t="s">
        <v>1779</v>
      </c>
      <c r="F1141" t="s">
        <v>1780</v>
      </c>
      <c r="G1141" s="3">
        <v>45689</v>
      </c>
      <c r="H1141" s="3">
        <v>46014</v>
      </c>
      <c r="I1141" t="s">
        <v>23420</v>
      </c>
      <c r="J1141" t="s">
        <v>23420</v>
      </c>
      <c r="K1141" t="s">
        <v>22569</v>
      </c>
      <c r="L1141" t="s">
        <v>22562</v>
      </c>
      <c r="M1141" t="s">
        <v>32</v>
      </c>
      <c r="N1141" s="6">
        <v>20</v>
      </c>
      <c r="O1141" t="s">
        <v>22573</v>
      </c>
      <c r="P1141" s="5" t="s">
        <v>23420</v>
      </c>
    </row>
    <row r="1142" spans="1:16">
      <c r="A1142" s="3">
        <v>45607</v>
      </c>
      <c r="B1142" t="s">
        <v>35</v>
      </c>
      <c r="C1142" t="s">
        <v>3413</v>
      </c>
      <c r="D1142" s="4">
        <v>100</v>
      </c>
      <c r="E1142" t="s">
        <v>1763</v>
      </c>
      <c r="F1142" t="s">
        <v>1764</v>
      </c>
      <c r="G1142" s="3">
        <v>45603</v>
      </c>
      <c r="H1142" s="3">
        <v>45962</v>
      </c>
      <c r="I1142" t="s">
        <v>23421</v>
      </c>
      <c r="J1142" t="s">
        <v>23421</v>
      </c>
      <c r="K1142" t="s">
        <v>22561</v>
      </c>
      <c r="L1142" t="s">
        <v>22562</v>
      </c>
      <c r="M1142" t="s">
        <v>32</v>
      </c>
      <c r="N1142" s="6">
        <v>100</v>
      </c>
      <c r="O1142" t="s">
        <v>22573</v>
      </c>
      <c r="P1142" s="5" t="s">
        <v>23421</v>
      </c>
    </row>
    <row r="1143" spans="1:16">
      <c r="A1143" s="3">
        <v>45462</v>
      </c>
      <c r="B1143" t="s">
        <v>35</v>
      </c>
      <c r="C1143" t="s">
        <v>23422</v>
      </c>
      <c r="D1143" s="4">
        <v>100</v>
      </c>
      <c r="E1143" t="s">
        <v>3176</v>
      </c>
      <c r="F1143" t="s">
        <v>3177</v>
      </c>
      <c r="G1143" s="3">
        <v>45462</v>
      </c>
      <c r="H1143" s="3">
        <v>45826</v>
      </c>
      <c r="I1143" t="s">
        <v>23423</v>
      </c>
      <c r="J1143" t="s">
        <v>23423</v>
      </c>
      <c r="K1143" t="s">
        <v>22561</v>
      </c>
      <c r="L1143" t="s">
        <v>22562</v>
      </c>
      <c r="M1143" t="s">
        <v>32</v>
      </c>
      <c r="N1143" s="6">
        <v>100</v>
      </c>
      <c r="O1143" t="s">
        <v>22573</v>
      </c>
      <c r="P1143" s="5" t="s">
        <v>23423</v>
      </c>
    </row>
    <row r="1144" spans="1:16">
      <c r="A1144" s="3">
        <v>45726</v>
      </c>
      <c r="B1144" t="s">
        <v>35</v>
      </c>
      <c r="C1144" t="s">
        <v>3416</v>
      </c>
      <c r="D1144" s="4">
        <v>20</v>
      </c>
      <c r="E1144" t="s">
        <v>1910</v>
      </c>
      <c r="F1144" t="s">
        <v>1911</v>
      </c>
      <c r="G1144" s="3">
        <v>45723</v>
      </c>
      <c r="H1144" s="3">
        <v>45901</v>
      </c>
      <c r="I1144" t="s">
        <v>23424</v>
      </c>
      <c r="J1144" t="s">
        <v>23424</v>
      </c>
      <c r="K1144" t="s">
        <v>22561</v>
      </c>
      <c r="L1144" t="s">
        <v>22562</v>
      </c>
      <c r="M1144" t="s">
        <v>32</v>
      </c>
      <c r="N1144" s="6">
        <v>20</v>
      </c>
      <c r="O1144" t="s">
        <v>22563</v>
      </c>
      <c r="P1144" s="5" t="s">
        <v>23424</v>
      </c>
    </row>
    <row r="1145" spans="1:16">
      <c r="A1145" s="3">
        <v>45726</v>
      </c>
      <c r="B1145" t="s">
        <v>35</v>
      </c>
      <c r="C1145" t="s">
        <v>3416</v>
      </c>
      <c r="D1145" s="4">
        <v>0</v>
      </c>
      <c r="E1145" t="s">
        <v>1779</v>
      </c>
      <c r="F1145" t="s">
        <v>1780</v>
      </c>
      <c r="G1145" s="3">
        <v>45723</v>
      </c>
      <c r="H1145" s="3">
        <v>45901</v>
      </c>
      <c r="I1145" t="s">
        <v>23424</v>
      </c>
      <c r="J1145" t="s">
        <v>23424</v>
      </c>
      <c r="K1145" t="s">
        <v>22569</v>
      </c>
      <c r="L1145" t="s">
        <v>22562</v>
      </c>
      <c r="M1145" t="s">
        <v>32</v>
      </c>
      <c r="N1145" s="6">
        <v>0</v>
      </c>
      <c r="O1145" t="s">
        <v>22563</v>
      </c>
      <c r="P1145" s="5" t="s">
        <v>23424</v>
      </c>
    </row>
    <row r="1146" spans="1:16">
      <c r="A1146" s="3">
        <v>45726</v>
      </c>
      <c r="B1146" t="s">
        <v>35</v>
      </c>
      <c r="C1146" t="s">
        <v>3416</v>
      </c>
      <c r="D1146" s="4">
        <v>20</v>
      </c>
      <c r="E1146" t="s">
        <v>1830</v>
      </c>
      <c r="F1146" t="s">
        <v>1831</v>
      </c>
      <c r="G1146" s="3">
        <v>45723</v>
      </c>
      <c r="H1146" s="3">
        <v>45901</v>
      </c>
      <c r="I1146" t="s">
        <v>23424</v>
      </c>
      <c r="J1146" t="s">
        <v>23424</v>
      </c>
      <c r="K1146" t="s">
        <v>44</v>
      </c>
      <c r="L1146" t="s">
        <v>22562</v>
      </c>
      <c r="M1146" t="s">
        <v>32</v>
      </c>
      <c r="N1146" s="6">
        <v>20</v>
      </c>
      <c r="O1146" t="s">
        <v>22563</v>
      </c>
      <c r="P1146" s="5" t="s">
        <v>23424</v>
      </c>
    </row>
    <row r="1147" spans="1:16">
      <c r="A1147" s="3">
        <v>45726</v>
      </c>
      <c r="B1147" t="s">
        <v>35</v>
      </c>
      <c r="C1147" t="s">
        <v>3416</v>
      </c>
      <c r="D1147" s="4">
        <v>40</v>
      </c>
      <c r="E1147" t="s">
        <v>1903</v>
      </c>
      <c r="F1147" t="s">
        <v>1904</v>
      </c>
      <c r="G1147" s="3">
        <v>45723</v>
      </c>
      <c r="H1147" s="3">
        <v>45901</v>
      </c>
      <c r="I1147" t="s">
        <v>23424</v>
      </c>
      <c r="J1147" t="s">
        <v>23424</v>
      </c>
      <c r="K1147" t="s">
        <v>22622</v>
      </c>
      <c r="L1147" t="s">
        <v>22562</v>
      </c>
      <c r="M1147" t="s">
        <v>32</v>
      </c>
      <c r="N1147" s="6">
        <v>40</v>
      </c>
      <c r="O1147" t="s">
        <v>22563</v>
      </c>
      <c r="P1147" s="5" t="s">
        <v>23424</v>
      </c>
    </row>
    <row r="1148" spans="1:16">
      <c r="A1148" s="3">
        <v>45726</v>
      </c>
      <c r="B1148" t="s">
        <v>35</v>
      </c>
      <c r="C1148" t="s">
        <v>3416</v>
      </c>
      <c r="D1148" s="4">
        <v>20</v>
      </c>
      <c r="E1148" t="s">
        <v>1906</v>
      </c>
      <c r="F1148" t="s">
        <v>1907</v>
      </c>
      <c r="G1148" s="3">
        <v>45723</v>
      </c>
      <c r="H1148" s="3">
        <v>45901</v>
      </c>
      <c r="I1148" t="s">
        <v>23424</v>
      </c>
      <c r="J1148" t="s">
        <v>23424</v>
      </c>
      <c r="K1148" t="s">
        <v>23056</v>
      </c>
      <c r="L1148" t="s">
        <v>22562</v>
      </c>
      <c r="M1148" t="s">
        <v>32</v>
      </c>
      <c r="N1148" s="6">
        <v>20</v>
      </c>
      <c r="O1148" t="s">
        <v>22563</v>
      </c>
      <c r="P1148" s="5" t="s">
        <v>23424</v>
      </c>
    </row>
    <row r="1149" spans="1:16">
      <c r="A1149" s="3">
        <v>45726</v>
      </c>
      <c r="B1149" t="s">
        <v>35</v>
      </c>
      <c r="C1149" t="s">
        <v>3416</v>
      </c>
      <c r="D1149" s="4">
        <v>0</v>
      </c>
      <c r="E1149" t="s">
        <v>1836</v>
      </c>
      <c r="F1149" t="s">
        <v>1837</v>
      </c>
      <c r="G1149" s="3">
        <v>45723</v>
      </c>
      <c r="H1149" s="3">
        <v>45901</v>
      </c>
      <c r="I1149" t="s">
        <v>23424</v>
      </c>
      <c r="J1149" t="s">
        <v>23424</v>
      </c>
      <c r="K1149" t="s">
        <v>23057</v>
      </c>
      <c r="L1149" t="s">
        <v>22562</v>
      </c>
      <c r="M1149" t="s">
        <v>32</v>
      </c>
      <c r="N1149" s="6">
        <v>0</v>
      </c>
      <c r="O1149" t="s">
        <v>22563</v>
      </c>
      <c r="P1149" s="5" t="s">
        <v>23424</v>
      </c>
    </row>
    <row r="1150" spans="1:16">
      <c r="A1150" s="3">
        <v>45726</v>
      </c>
      <c r="B1150" t="s">
        <v>35</v>
      </c>
      <c r="C1150" t="s">
        <v>3424</v>
      </c>
      <c r="D1150" s="4">
        <v>60</v>
      </c>
      <c r="E1150" t="s">
        <v>1794</v>
      </c>
      <c r="F1150" t="s">
        <v>1795</v>
      </c>
      <c r="G1150" s="3">
        <v>45689</v>
      </c>
      <c r="H1150" s="3">
        <v>45834</v>
      </c>
      <c r="I1150" t="s">
        <v>23425</v>
      </c>
      <c r="J1150" t="s">
        <v>23425</v>
      </c>
      <c r="K1150" t="s">
        <v>22561</v>
      </c>
      <c r="L1150" t="s">
        <v>22562</v>
      </c>
      <c r="M1150" t="s">
        <v>32</v>
      </c>
      <c r="N1150" s="6">
        <v>60</v>
      </c>
      <c r="O1150" t="s">
        <v>22563</v>
      </c>
      <c r="P1150" s="5" t="s">
        <v>23425</v>
      </c>
    </row>
    <row r="1151" spans="1:16">
      <c r="A1151" s="3">
        <v>45726</v>
      </c>
      <c r="B1151" t="s">
        <v>35</v>
      </c>
      <c r="C1151" t="s">
        <v>3424</v>
      </c>
      <c r="D1151" s="4">
        <v>40</v>
      </c>
      <c r="E1151" t="s">
        <v>2234</v>
      </c>
      <c r="F1151" t="s">
        <v>2235</v>
      </c>
      <c r="G1151" s="3">
        <v>45689</v>
      </c>
      <c r="H1151" s="3">
        <v>45834</v>
      </c>
      <c r="I1151" t="s">
        <v>23425</v>
      </c>
      <c r="J1151" t="s">
        <v>23425</v>
      </c>
      <c r="K1151" t="s">
        <v>22569</v>
      </c>
      <c r="L1151" t="s">
        <v>22562</v>
      </c>
      <c r="M1151" t="s">
        <v>32</v>
      </c>
      <c r="N1151" s="6">
        <v>40</v>
      </c>
      <c r="O1151" t="s">
        <v>22563</v>
      </c>
      <c r="P1151" s="5" t="s">
        <v>23425</v>
      </c>
    </row>
    <row r="1152" spans="1:16">
      <c r="A1152" s="3">
        <v>45504</v>
      </c>
      <c r="B1152" t="s">
        <v>35</v>
      </c>
      <c r="C1152" t="s">
        <v>3428</v>
      </c>
      <c r="D1152" s="4">
        <v>100</v>
      </c>
      <c r="E1152" t="s">
        <v>1791</v>
      </c>
      <c r="F1152" t="s">
        <v>1792</v>
      </c>
      <c r="G1152" s="3">
        <v>45612</v>
      </c>
      <c r="H1152" s="3">
        <v>45977</v>
      </c>
      <c r="I1152" t="s">
        <v>23426</v>
      </c>
      <c r="J1152" t="s">
        <v>23426</v>
      </c>
      <c r="K1152" t="s">
        <v>22561</v>
      </c>
      <c r="L1152" t="s">
        <v>22562</v>
      </c>
      <c r="M1152" t="s">
        <v>32</v>
      </c>
      <c r="N1152" s="6">
        <v>100</v>
      </c>
      <c r="O1152" t="s">
        <v>22573</v>
      </c>
      <c r="P1152" s="5" t="s">
        <v>23426</v>
      </c>
    </row>
    <row r="1153" spans="1:16">
      <c r="A1153" s="3">
        <v>45723</v>
      </c>
      <c r="B1153" t="s">
        <v>35</v>
      </c>
      <c r="C1153" t="s">
        <v>3431</v>
      </c>
      <c r="D1153" s="4">
        <v>100</v>
      </c>
      <c r="E1153" t="s">
        <v>3433</v>
      </c>
      <c r="F1153" t="s">
        <v>3434</v>
      </c>
      <c r="G1153" s="3">
        <v>45719</v>
      </c>
      <c r="H1153" s="3">
        <v>46084</v>
      </c>
      <c r="I1153" t="s">
        <v>23427</v>
      </c>
      <c r="J1153" t="s">
        <v>23427</v>
      </c>
      <c r="K1153" t="s">
        <v>22561</v>
      </c>
      <c r="L1153" t="s">
        <v>22562</v>
      </c>
      <c r="M1153" t="s">
        <v>32</v>
      </c>
      <c r="N1153" s="6">
        <v>100</v>
      </c>
      <c r="O1153" t="s">
        <v>22563</v>
      </c>
      <c r="P1153" s="5" t="s">
        <v>23427</v>
      </c>
    </row>
    <row r="1154" spans="1:16">
      <c r="A1154" s="3">
        <v>45566</v>
      </c>
      <c r="B1154" t="s">
        <v>35</v>
      </c>
      <c r="C1154" t="s">
        <v>3437</v>
      </c>
      <c r="D1154" s="4">
        <v>100</v>
      </c>
      <c r="E1154" t="s">
        <v>1830</v>
      </c>
      <c r="F1154" t="s">
        <v>1831</v>
      </c>
      <c r="G1154" s="3">
        <v>45536</v>
      </c>
      <c r="H1154" s="3">
        <v>45901</v>
      </c>
      <c r="I1154" t="s">
        <v>23428</v>
      </c>
      <c r="J1154" t="s">
        <v>23428</v>
      </c>
      <c r="K1154" t="s">
        <v>22561</v>
      </c>
      <c r="L1154" t="s">
        <v>22562</v>
      </c>
      <c r="M1154" t="s">
        <v>32</v>
      </c>
      <c r="N1154" s="6">
        <v>100</v>
      </c>
      <c r="O1154" t="s">
        <v>22573</v>
      </c>
      <c r="P1154" s="5" t="s">
        <v>23428</v>
      </c>
    </row>
    <row r="1155" spans="1:16">
      <c r="A1155" s="3">
        <v>45436</v>
      </c>
      <c r="B1155" t="s">
        <v>35</v>
      </c>
      <c r="C1155" t="s">
        <v>3440</v>
      </c>
      <c r="D1155" s="4">
        <v>100</v>
      </c>
      <c r="E1155" t="s">
        <v>1903</v>
      </c>
      <c r="F1155" t="s">
        <v>1904</v>
      </c>
      <c r="G1155" s="3">
        <v>45658</v>
      </c>
      <c r="H1155" s="3">
        <v>45991</v>
      </c>
      <c r="I1155" t="s">
        <v>23429</v>
      </c>
      <c r="J1155" t="s">
        <v>23429</v>
      </c>
      <c r="K1155" t="s">
        <v>22561</v>
      </c>
      <c r="L1155" t="s">
        <v>22562</v>
      </c>
      <c r="M1155" t="s">
        <v>32</v>
      </c>
      <c r="N1155" s="6">
        <v>100</v>
      </c>
      <c r="O1155" t="s">
        <v>22573</v>
      </c>
      <c r="P1155" s="5" t="s">
        <v>23429</v>
      </c>
    </row>
    <row r="1156" spans="1:16">
      <c r="A1156" s="3">
        <v>45607</v>
      </c>
      <c r="B1156" t="s">
        <v>35</v>
      </c>
      <c r="C1156" t="s">
        <v>3443</v>
      </c>
      <c r="D1156" s="4">
        <v>100</v>
      </c>
      <c r="E1156" t="s">
        <v>1763</v>
      </c>
      <c r="F1156" t="s">
        <v>1764</v>
      </c>
      <c r="G1156" s="3">
        <v>45603</v>
      </c>
      <c r="H1156" s="3">
        <v>45962</v>
      </c>
      <c r="I1156" t="s">
        <v>23430</v>
      </c>
      <c r="J1156" t="s">
        <v>23430</v>
      </c>
      <c r="K1156" t="s">
        <v>22561</v>
      </c>
      <c r="L1156" t="s">
        <v>22562</v>
      </c>
      <c r="M1156" t="s">
        <v>32</v>
      </c>
      <c r="N1156" s="6">
        <v>100</v>
      </c>
      <c r="O1156" t="s">
        <v>22573</v>
      </c>
      <c r="P1156" s="5" t="s">
        <v>23430</v>
      </c>
    </row>
    <row r="1157" spans="1:16">
      <c r="A1157" s="3">
        <v>45724</v>
      </c>
      <c r="B1157" t="s">
        <v>35</v>
      </c>
      <c r="C1157" t="s">
        <v>3446</v>
      </c>
      <c r="D1157" s="4">
        <v>40</v>
      </c>
      <c r="E1157" t="s">
        <v>1794</v>
      </c>
      <c r="F1157" t="s">
        <v>1795</v>
      </c>
      <c r="G1157" s="3">
        <v>45717</v>
      </c>
      <c r="H1157" s="3">
        <v>45838</v>
      </c>
      <c r="I1157" t="s">
        <v>23431</v>
      </c>
      <c r="J1157" t="s">
        <v>23431</v>
      </c>
      <c r="K1157" t="s">
        <v>22561</v>
      </c>
      <c r="L1157" t="s">
        <v>22562</v>
      </c>
      <c r="M1157" t="s">
        <v>32</v>
      </c>
      <c r="N1157" s="6">
        <v>40</v>
      </c>
      <c r="O1157" t="s">
        <v>22563</v>
      </c>
      <c r="P1157" s="5" t="s">
        <v>23431</v>
      </c>
    </row>
    <row r="1158" spans="1:16">
      <c r="A1158" s="3">
        <v>45724</v>
      </c>
      <c r="B1158" t="s">
        <v>35</v>
      </c>
      <c r="C1158" t="s">
        <v>3446</v>
      </c>
      <c r="D1158" s="4">
        <v>60</v>
      </c>
      <c r="E1158" t="s">
        <v>1910</v>
      </c>
      <c r="F1158" t="s">
        <v>1911</v>
      </c>
      <c r="G1158" s="3">
        <v>45717</v>
      </c>
      <c r="H1158" s="3">
        <v>45838</v>
      </c>
      <c r="I1158" t="s">
        <v>23431</v>
      </c>
      <c r="J1158" t="s">
        <v>23431</v>
      </c>
      <c r="K1158" t="s">
        <v>22569</v>
      </c>
      <c r="L1158" t="s">
        <v>22562</v>
      </c>
      <c r="M1158" t="s">
        <v>32</v>
      </c>
      <c r="N1158" s="6">
        <v>60</v>
      </c>
      <c r="O1158" t="s">
        <v>22563</v>
      </c>
      <c r="P1158" s="5" t="s">
        <v>23431</v>
      </c>
    </row>
    <row r="1159" spans="1:16">
      <c r="A1159" s="3">
        <v>45540</v>
      </c>
      <c r="B1159" t="s">
        <v>35</v>
      </c>
      <c r="C1159" t="s">
        <v>3450</v>
      </c>
      <c r="D1159" s="4">
        <v>100</v>
      </c>
      <c r="E1159" t="s">
        <v>2663</v>
      </c>
      <c r="F1159" t="s">
        <v>2664</v>
      </c>
      <c r="G1159" s="3">
        <v>45540</v>
      </c>
      <c r="H1159" s="3">
        <v>45900</v>
      </c>
      <c r="I1159" t="s">
        <v>23432</v>
      </c>
      <c r="J1159" t="s">
        <v>23432</v>
      </c>
      <c r="K1159" t="s">
        <v>22561</v>
      </c>
      <c r="L1159" t="s">
        <v>22562</v>
      </c>
      <c r="M1159" t="s">
        <v>32</v>
      </c>
      <c r="N1159" s="6">
        <v>100</v>
      </c>
      <c r="O1159" t="s">
        <v>22573</v>
      </c>
      <c r="P1159" s="5" t="s">
        <v>23432</v>
      </c>
    </row>
    <row r="1160" spans="1:16">
      <c r="A1160" s="3">
        <v>45540</v>
      </c>
      <c r="B1160" t="s">
        <v>35</v>
      </c>
      <c r="C1160" t="s">
        <v>3450</v>
      </c>
      <c r="D1160" s="4">
        <v>0</v>
      </c>
      <c r="E1160" t="s">
        <v>23433</v>
      </c>
      <c r="F1160" t="s">
        <v>23434</v>
      </c>
      <c r="G1160" s="3">
        <v>45540</v>
      </c>
      <c r="H1160" s="3">
        <v>45900</v>
      </c>
      <c r="I1160" t="s">
        <v>23432</v>
      </c>
      <c r="J1160" t="s">
        <v>23432</v>
      </c>
      <c r="K1160" t="s">
        <v>22569</v>
      </c>
      <c r="L1160" t="s">
        <v>22562</v>
      </c>
      <c r="M1160" t="s">
        <v>32</v>
      </c>
      <c r="N1160" s="6">
        <v>0</v>
      </c>
      <c r="O1160" t="s">
        <v>22573</v>
      </c>
      <c r="P1160" s="5" t="s">
        <v>23432</v>
      </c>
    </row>
    <row r="1161" spans="1:16">
      <c r="A1161" s="3">
        <v>45785</v>
      </c>
      <c r="B1161" t="s">
        <v>35</v>
      </c>
      <c r="C1161" t="s">
        <v>3454</v>
      </c>
      <c r="D1161" s="4">
        <v>100</v>
      </c>
      <c r="E1161" t="s">
        <v>1710</v>
      </c>
      <c r="F1161" t="s">
        <v>1711</v>
      </c>
      <c r="G1161" s="3">
        <v>45769</v>
      </c>
      <c r="H1161" s="3">
        <v>46134</v>
      </c>
      <c r="I1161" t="s">
        <v>23435</v>
      </c>
      <c r="J1161" t="s">
        <v>23435</v>
      </c>
      <c r="K1161" t="s">
        <v>22561</v>
      </c>
      <c r="L1161" t="s">
        <v>22562</v>
      </c>
      <c r="M1161" t="s">
        <v>32</v>
      </c>
      <c r="N1161" s="6">
        <v>100</v>
      </c>
      <c r="O1161" t="s">
        <v>22563</v>
      </c>
      <c r="P1161" s="5" t="s">
        <v>23435</v>
      </c>
    </row>
    <row r="1162" spans="1:16">
      <c r="A1162" s="3">
        <v>45497</v>
      </c>
      <c r="B1162" t="s">
        <v>35</v>
      </c>
      <c r="C1162" t="s">
        <v>3457</v>
      </c>
      <c r="D1162" s="4">
        <v>100</v>
      </c>
      <c r="E1162" t="s">
        <v>3176</v>
      </c>
      <c r="F1162" t="s">
        <v>3177</v>
      </c>
      <c r="G1162" s="3">
        <v>45468</v>
      </c>
      <c r="H1162" s="3">
        <v>45833</v>
      </c>
      <c r="I1162" t="s">
        <v>23436</v>
      </c>
      <c r="J1162" t="s">
        <v>23436</v>
      </c>
      <c r="K1162" t="s">
        <v>22561</v>
      </c>
      <c r="L1162" t="s">
        <v>22562</v>
      </c>
      <c r="M1162" t="s">
        <v>32</v>
      </c>
      <c r="N1162" s="6">
        <v>100</v>
      </c>
      <c r="O1162" t="s">
        <v>22573</v>
      </c>
      <c r="P1162" s="5" t="s">
        <v>23436</v>
      </c>
    </row>
    <row r="1163" spans="1:16">
      <c r="A1163" s="3">
        <v>45497</v>
      </c>
      <c r="B1163" t="s">
        <v>35</v>
      </c>
      <c r="C1163" t="s">
        <v>3460</v>
      </c>
      <c r="D1163" s="4">
        <v>100</v>
      </c>
      <c r="E1163" t="s">
        <v>3176</v>
      </c>
      <c r="F1163" t="s">
        <v>3177</v>
      </c>
      <c r="G1163" s="3">
        <v>45468</v>
      </c>
      <c r="H1163" s="3">
        <v>45833</v>
      </c>
      <c r="I1163" t="s">
        <v>23437</v>
      </c>
      <c r="J1163" t="s">
        <v>23437</v>
      </c>
      <c r="K1163" t="s">
        <v>22561</v>
      </c>
      <c r="L1163" t="s">
        <v>22562</v>
      </c>
      <c r="M1163" t="s">
        <v>32</v>
      </c>
      <c r="N1163" s="6">
        <v>100</v>
      </c>
      <c r="O1163" t="s">
        <v>22573</v>
      </c>
      <c r="P1163" s="5" t="s">
        <v>23437</v>
      </c>
    </row>
    <row r="1164" spans="1:16">
      <c r="A1164" s="3">
        <v>45660</v>
      </c>
      <c r="B1164" t="s">
        <v>35</v>
      </c>
      <c r="C1164" t="s">
        <v>3463</v>
      </c>
      <c r="D1164" s="4">
        <v>40</v>
      </c>
      <c r="E1164" t="s">
        <v>1710</v>
      </c>
      <c r="F1164" t="s">
        <v>1711</v>
      </c>
      <c r="G1164" s="3">
        <v>45731</v>
      </c>
      <c r="H1164" s="3">
        <v>46063</v>
      </c>
      <c r="I1164" t="s">
        <v>23438</v>
      </c>
      <c r="J1164" t="s">
        <v>23438</v>
      </c>
      <c r="K1164" t="s">
        <v>22561</v>
      </c>
      <c r="L1164" t="s">
        <v>22562</v>
      </c>
      <c r="M1164" t="s">
        <v>32</v>
      </c>
      <c r="N1164" s="6">
        <v>40</v>
      </c>
      <c r="O1164" t="s">
        <v>22563</v>
      </c>
      <c r="P1164" s="5" t="s">
        <v>23438</v>
      </c>
    </row>
    <row r="1165" spans="1:16">
      <c r="A1165" s="3">
        <v>45660</v>
      </c>
      <c r="B1165" t="s">
        <v>35</v>
      </c>
      <c r="C1165" t="s">
        <v>3463</v>
      </c>
      <c r="D1165" s="4">
        <v>30</v>
      </c>
      <c r="E1165" t="s">
        <v>3176</v>
      </c>
      <c r="F1165" t="s">
        <v>3177</v>
      </c>
      <c r="G1165" s="3">
        <v>45731</v>
      </c>
      <c r="H1165" s="3">
        <v>46063</v>
      </c>
      <c r="I1165" t="s">
        <v>23438</v>
      </c>
      <c r="J1165" t="s">
        <v>23438</v>
      </c>
      <c r="K1165" t="s">
        <v>22569</v>
      </c>
      <c r="L1165" t="s">
        <v>22562</v>
      </c>
      <c r="M1165" t="s">
        <v>32</v>
      </c>
      <c r="N1165" s="6">
        <v>30</v>
      </c>
      <c r="O1165" t="s">
        <v>22563</v>
      </c>
      <c r="P1165" s="5" t="s">
        <v>23438</v>
      </c>
    </row>
    <row r="1166" spans="1:16">
      <c r="A1166" s="3">
        <v>45660</v>
      </c>
      <c r="B1166" t="s">
        <v>35</v>
      </c>
      <c r="C1166" t="s">
        <v>3463</v>
      </c>
      <c r="D1166" s="4">
        <v>30</v>
      </c>
      <c r="E1166" t="s">
        <v>1816</v>
      </c>
      <c r="F1166" t="s">
        <v>1817</v>
      </c>
      <c r="G1166" s="3">
        <v>45731</v>
      </c>
      <c r="H1166" s="3">
        <v>46063</v>
      </c>
      <c r="I1166" t="s">
        <v>23438</v>
      </c>
      <c r="J1166" t="s">
        <v>23438</v>
      </c>
      <c r="K1166" t="s">
        <v>44</v>
      </c>
      <c r="L1166" t="s">
        <v>22562</v>
      </c>
      <c r="M1166" t="s">
        <v>32</v>
      </c>
      <c r="N1166" s="6">
        <v>30</v>
      </c>
      <c r="O1166" t="s">
        <v>22563</v>
      </c>
      <c r="P1166" s="5" t="s">
        <v>23438</v>
      </c>
    </row>
    <row r="1167" spans="1:16">
      <c r="A1167" s="3">
        <v>45660</v>
      </c>
      <c r="B1167" t="s">
        <v>35</v>
      </c>
      <c r="C1167" t="s">
        <v>3468</v>
      </c>
      <c r="D1167" s="4">
        <v>40</v>
      </c>
      <c r="E1167" t="s">
        <v>1710</v>
      </c>
      <c r="F1167" t="s">
        <v>1711</v>
      </c>
      <c r="G1167" s="3">
        <v>45731</v>
      </c>
      <c r="H1167" s="3">
        <v>46064</v>
      </c>
      <c r="I1167" t="s">
        <v>23439</v>
      </c>
      <c r="J1167" t="s">
        <v>23439</v>
      </c>
      <c r="K1167" t="s">
        <v>22561</v>
      </c>
      <c r="L1167" t="s">
        <v>22562</v>
      </c>
      <c r="M1167" t="s">
        <v>32</v>
      </c>
      <c r="N1167" s="6">
        <v>40</v>
      </c>
      <c r="O1167" t="s">
        <v>22563</v>
      </c>
      <c r="P1167" s="5" t="s">
        <v>23439</v>
      </c>
    </row>
    <row r="1168" spans="1:16">
      <c r="A1168" s="3">
        <v>45660</v>
      </c>
      <c r="B1168" t="s">
        <v>35</v>
      </c>
      <c r="C1168" t="s">
        <v>3468</v>
      </c>
      <c r="D1168" s="4">
        <v>30</v>
      </c>
      <c r="E1168" t="s">
        <v>3176</v>
      </c>
      <c r="F1168" t="s">
        <v>3177</v>
      </c>
      <c r="G1168" s="3">
        <v>45731</v>
      </c>
      <c r="H1168" s="3">
        <v>46064</v>
      </c>
      <c r="I1168" t="s">
        <v>23439</v>
      </c>
      <c r="J1168" t="s">
        <v>23439</v>
      </c>
      <c r="K1168" t="s">
        <v>22569</v>
      </c>
      <c r="L1168" t="s">
        <v>22562</v>
      </c>
      <c r="M1168" t="s">
        <v>32</v>
      </c>
      <c r="N1168" s="6">
        <v>30</v>
      </c>
      <c r="O1168" t="s">
        <v>22563</v>
      </c>
      <c r="P1168" s="5" t="s">
        <v>23439</v>
      </c>
    </row>
    <row r="1169" spans="1:16">
      <c r="A1169" s="3">
        <v>45660</v>
      </c>
      <c r="B1169" t="s">
        <v>35</v>
      </c>
      <c r="C1169" t="s">
        <v>3468</v>
      </c>
      <c r="D1169" s="4">
        <v>30</v>
      </c>
      <c r="E1169" t="s">
        <v>1816</v>
      </c>
      <c r="F1169" t="s">
        <v>1817</v>
      </c>
      <c r="G1169" s="3">
        <v>45731</v>
      </c>
      <c r="H1169" s="3">
        <v>46064</v>
      </c>
      <c r="I1169" t="s">
        <v>23439</v>
      </c>
      <c r="J1169" t="s">
        <v>23439</v>
      </c>
      <c r="K1169" t="s">
        <v>44</v>
      </c>
      <c r="L1169" t="s">
        <v>22562</v>
      </c>
      <c r="M1169" t="s">
        <v>32</v>
      </c>
      <c r="N1169" s="6">
        <v>30</v>
      </c>
      <c r="O1169" t="s">
        <v>22563</v>
      </c>
      <c r="P1169" s="5" t="s">
        <v>23439</v>
      </c>
    </row>
    <row r="1170" spans="1:16">
      <c r="A1170" s="3">
        <v>45629</v>
      </c>
      <c r="B1170" t="s">
        <v>35</v>
      </c>
      <c r="C1170" t="s">
        <v>3473</v>
      </c>
      <c r="D1170" s="4">
        <v>100</v>
      </c>
      <c r="E1170" t="s">
        <v>3354</v>
      </c>
      <c r="F1170" t="s">
        <v>3355</v>
      </c>
      <c r="G1170" s="3">
        <v>45625</v>
      </c>
      <c r="H1170" s="3">
        <v>45989</v>
      </c>
      <c r="I1170" t="s">
        <v>23440</v>
      </c>
      <c r="J1170" t="s">
        <v>23440</v>
      </c>
      <c r="K1170" t="s">
        <v>22561</v>
      </c>
      <c r="L1170" t="s">
        <v>22562</v>
      </c>
      <c r="M1170" t="s">
        <v>32</v>
      </c>
      <c r="N1170" s="6">
        <v>100</v>
      </c>
      <c r="O1170" t="s">
        <v>22573</v>
      </c>
      <c r="P1170" s="5" t="s">
        <v>23440</v>
      </c>
    </row>
    <row r="1171" spans="1:16">
      <c r="A1171" s="3">
        <v>45570</v>
      </c>
      <c r="B1171" t="s">
        <v>35</v>
      </c>
      <c r="C1171" t="s">
        <v>3476</v>
      </c>
      <c r="D1171" s="4">
        <v>100</v>
      </c>
      <c r="E1171" t="s">
        <v>3109</v>
      </c>
      <c r="F1171" t="s">
        <v>3110</v>
      </c>
      <c r="G1171" s="3">
        <v>45565</v>
      </c>
      <c r="H1171" s="3">
        <v>45929</v>
      </c>
      <c r="I1171" t="s">
        <v>23441</v>
      </c>
      <c r="J1171" t="s">
        <v>23441</v>
      </c>
      <c r="K1171" t="s">
        <v>22561</v>
      </c>
      <c r="L1171" t="s">
        <v>22562</v>
      </c>
      <c r="M1171" t="s">
        <v>32</v>
      </c>
      <c r="N1171" s="6">
        <v>100</v>
      </c>
      <c r="O1171" t="s">
        <v>22573</v>
      </c>
      <c r="P1171" s="5" t="s">
        <v>23441</v>
      </c>
    </row>
    <row r="1172" spans="1:16">
      <c r="A1172" s="3">
        <v>45570</v>
      </c>
      <c r="B1172" t="s">
        <v>35</v>
      </c>
      <c r="C1172" t="s">
        <v>3480</v>
      </c>
      <c r="D1172" s="4">
        <v>100</v>
      </c>
      <c r="E1172" t="s">
        <v>3109</v>
      </c>
      <c r="F1172" t="s">
        <v>3110</v>
      </c>
      <c r="G1172" s="3">
        <v>45565</v>
      </c>
      <c r="H1172" s="3">
        <v>45929</v>
      </c>
      <c r="I1172" t="s">
        <v>23442</v>
      </c>
      <c r="J1172" t="s">
        <v>23442</v>
      </c>
      <c r="K1172" t="s">
        <v>22561</v>
      </c>
      <c r="L1172" t="s">
        <v>22562</v>
      </c>
      <c r="M1172" t="s">
        <v>32</v>
      </c>
      <c r="N1172" s="6">
        <v>100</v>
      </c>
      <c r="O1172" t="s">
        <v>22573</v>
      </c>
      <c r="P1172" s="5" t="s">
        <v>23442</v>
      </c>
    </row>
    <row r="1173" spans="1:16">
      <c r="A1173" s="3">
        <v>45638</v>
      </c>
      <c r="B1173" t="s">
        <v>35</v>
      </c>
      <c r="C1173" t="s">
        <v>3483</v>
      </c>
      <c r="D1173" s="4">
        <v>60</v>
      </c>
      <c r="E1173" t="s">
        <v>1910</v>
      </c>
      <c r="F1173" t="s">
        <v>1911</v>
      </c>
      <c r="G1173" s="3">
        <v>45627</v>
      </c>
      <c r="H1173" s="3">
        <v>45992</v>
      </c>
      <c r="I1173" t="s">
        <v>23443</v>
      </c>
      <c r="J1173" t="s">
        <v>23443</v>
      </c>
      <c r="K1173" t="s">
        <v>22561</v>
      </c>
      <c r="L1173" t="s">
        <v>22562</v>
      </c>
      <c r="M1173" t="s">
        <v>32</v>
      </c>
      <c r="N1173" s="6">
        <v>60</v>
      </c>
      <c r="O1173" t="s">
        <v>22573</v>
      </c>
      <c r="P1173" s="5" t="s">
        <v>23443</v>
      </c>
    </row>
    <row r="1174" spans="1:16">
      <c r="A1174" s="3">
        <v>45638</v>
      </c>
      <c r="B1174" t="s">
        <v>35</v>
      </c>
      <c r="C1174" t="s">
        <v>3483</v>
      </c>
      <c r="D1174" s="4">
        <v>40</v>
      </c>
      <c r="E1174" t="s">
        <v>3080</v>
      </c>
      <c r="F1174" t="s">
        <v>3081</v>
      </c>
      <c r="G1174" s="3">
        <v>45627</v>
      </c>
      <c r="H1174" s="3">
        <v>45992</v>
      </c>
      <c r="I1174" t="s">
        <v>23443</v>
      </c>
      <c r="J1174" t="s">
        <v>23443</v>
      </c>
      <c r="K1174" t="s">
        <v>22569</v>
      </c>
      <c r="L1174" t="s">
        <v>22562</v>
      </c>
      <c r="M1174" t="s">
        <v>32</v>
      </c>
      <c r="N1174" s="6">
        <v>40</v>
      </c>
      <c r="O1174" t="s">
        <v>22573</v>
      </c>
      <c r="P1174" s="5" t="s">
        <v>23443</v>
      </c>
    </row>
    <row r="1175" spans="1:16">
      <c r="A1175" s="3">
        <v>45638</v>
      </c>
      <c r="B1175" t="s">
        <v>35</v>
      </c>
      <c r="C1175" t="s">
        <v>3483</v>
      </c>
      <c r="D1175" s="4">
        <v>0</v>
      </c>
      <c r="E1175" t="s">
        <v>2243</v>
      </c>
      <c r="F1175" t="s">
        <v>2244</v>
      </c>
      <c r="G1175" s="3">
        <v>45627</v>
      </c>
      <c r="H1175" s="3">
        <v>45992</v>
      </c>
      <c r="I1175" t="s">
        <v>23443</v>
      </c>
      <c r="J1175" t="s">
        <v>23443</v>
      </c>
      <c r="K1175" t="s">
        <v>44</v>
      </c>
      <c r="L1175" t="s">
        <v>22562</v>
      </c>
      <c r="M1175" t="s">
        <v>32</v>
      </c>
      <c r="N1175" s="6">
        <v>0</v>
      </c>
      <c r="O1175" t="s">
        <v>22573</v>
      </c>
      <c r="P1175" s="5" t="s">
        <v>23443</v>
      </c>
    </row>
    <row r="1176" spans="1:16">
      <c r="A1176" s="3">
        <v>45609</v>
      </c>
      <c r="B1176" t="s">
        <v>35</v>
      </c>
      <c r="C1176" t="s">
        <v>3488</v>
      </c>
      <c r="D1176" s="4">
        <v>50</v>
      </c>
      <c r="E1176" t="s">
        <v>1836</v>
      </c>
      <c r="F1176" t="s">
        <v>1837</v>
      </c>
      <c r="G1176" s="3">
        <v>45454</v>
      </c>
      <c r="H1176" s="3">
        <v>45819</v>
      </c>
      <c r="I1176" t="s">
        <v>23444</v>
      </c>
      <c r="J1176" t="s">
        <v>23444</v>
      </c>
      <c r="K1176" t="s">
        <v>22561</v>
      </c>
      <c r="L1176" t="s">
        <v>22562</v>
      </c>
      <c r="M1176" t="s">
        <v>32</v>
      </c>
      <c r="N1176" s="6">
        <v>50</v>
      </c>
      <c r="O1176" t="s">
        <v>22573</v>
      </c>
      <c r="P1176" s="5" t="s">
        <v>23444</v>
      </c>
    </row>
    <row r="1177" spans="1:16">
      <c r="A1177" s="3">
        <v>45609</v>
      </c>
      <c r="B1177" t="s">
        <v>35</v>
      </c>
      <c r="C1177" t="s">
        <v>3488</v>
      </c>
      <c r="D1177" s="4">
        <v>50</v>
      </c>
      <c r="E1177" t="s">
        <v>1910</v>
      </c>
      <c r="F1177" t="s">
        <v>1911</v>
      </c>
      <c r="G1177" s="3">
        <v>45454</v>
      </c>
      <c r="H1177" s="3">
        <v>45819</v>
      </c>
      <c r="I1177" t="s">
        <v>23444</v>
      </c>
      <c r="J1177" t="s">
        <v>23444</v>
      </c>
      <c r="K1177" t="s">
        <v>22569</v>
      </c>
      <c r="L1177" t="s">
        <v>22562</v>
      </c>
      <c r="M1177" t="s">
        <v>32</v>
      </c>
      <c r="N1177" s="6">
        <v>50</v>
      </c>
      <c r="O1177" t="s">
        <v>22573</v>
      </c>
      <c r="P1177" s="5" t="s">
        <v>23444</v>
      </c>
    </row>
    <row r="1178" spans="1:16">
      <c r="A1178" s="3">
        <v>45619</v>
      </c>
      <c r="B1178" t="s">
        <v>35</v>
      </c>
      <c r="C1178" t="s">
        <v>3492</v>
      </c>
      <c r="D1178" s="4">
        <v>100</v>
      </c>
      <c r="E1178" t="s">
        <v>1791</v>
      </c>
      <c r="F1178" t="s">
        <v>1792</v>
      </c>
      <c r="G1178" s="3">
        <v>45597</v>
      </c>
      <c r="H1178" s="3">
        <v>45962</v>
      </c>
      <c r="I1178" t="s">
        <v>23445</v>
      </c>
      <c r="J1178" t="s">
        <v>23445</v>
      </c>
      <c r="K1178" t="s">
        <v>22561</v>
      </c>
      <c r="L1178" t="s">
        <v>22562</v>
      </c>
      <c r="M1178" t="s">
        <v>32</v>
      </c>
      <c r="N1178" s="6">
        <v>100</v>
      </c>
      <c r="O1178" t="s">
        <v>22573</v>
      </c>
      <c r="P1178" s="5" t="s">
        <v>23445</v>
      </c>
    </row>
    <row r="1179" spans="1:16">
      <c r="A1179" s="3">
        <v>45621</v>
      </c>
      <c r="B1179" t="s">
        <v>35</v>
      </c>
      <c r="C1179" t="s">
        <v>3495</v>
      </c>
      <c r="D1179" s="4">
        <v>50</v>
      </c>
      <c r="E1179" t="s">
        <v>1910</v>
      </c>
      <c r="F1179" t="s">
        <v>1911</v>
      </c>
      <c r="G1179" s="3">
        <v>45616</v>
      </c>
      <c r="H1179" s="3">
        <v>45940</v>
      </c>
      <c r="I1179" t="s">
        <v>23446</v>
      </c>
      <c r="J1179" t="s">
        <v>23446</v>
      </c>
      <c r="K1179" t="s">
        <v>22561</v>
      </c>
      <c r="L1179" t="s">
        <v>22562</v>
      </c>
      <c r="M1179" t="s">
        <v>32</v>
      </c>
      <c r="N1179" s="6">
        <v>50</v>
      </c>
      <c r="O1179" t="s">
        <v>22573</v>
      </c>
      <c r="P1179" s="5" t="s">
        <v>23446</v>
      </c>
    </row>
    <row r="1180" spans="1:16">
      <c r="A1180" s="3">
        <v>45621</v>
      </c>
      <c r="B1180" t="s">
        <v>35</v>
      </c>
      <c r="C1180" t="s">
        <v>3495</v>
      </c>
      <c r="D1180" s="4">
        <v>50</v>
      </c>
      <c r="E1180" t="s">
        <v>3080</v>
      </c>
      <c r="F1180" t="s">
        <v>3081</v>
      </c>
      <c r="G1180" s="3">
        <v>45616</v>
      </c>
      <c r="H1180" s="3">
        <v>45940</v>
      </c>
      <c r="I1180" t="s">
        <v>23446</v>
      </c>
      <c r="J1180" t="s">
        <v>23446</v>
      </c>
      <c r="K1180" t="s">
        <v>22569</v>
      </c>
      <c r="L1180" t="s">
        <v>22562</v>
      </c>
      <c r="M1180" t="s">
        <v>32</v>
      </c>
      <c r="N1180" s="6">
        <v>50</v>
      </c>
      <c r="O1180" t="s">
        <v>22573</v>
      </c>
      <c r="P1180" s="5" t="s">
        <v>23446</v>
      </c>
    </row>
    <row r="1181" spans="1:16">
      <c r="A1181" s="3">
        <v>45621</v>
      </c>
      <c r="B1181" t="s">
        <v>35</v>
      </c>
      <c r="C1181" t="s">
        <v>3495</v>
      </c>
      <c r="D1181" s="4">
        <v>0</v>
      </c>
      <c r="E1181" t="s">
        <v>2333</v>
      </c>
      <c r="F1181" t="s">
        <v>2334</v>
      </c>
      <c r="G1181" s="3">
        <v>45616</v>
      </c>
      <c r="H1181" s="3">
        <v>45940</v>
      </c>
      <c r="I1181" t="s">
        <v>23446</v>
      </c>
      <c r="J1181" t="s">
        <v>23446</v>
      </c>
      <c r="K1181" t="s">
        <v>44</v>
      </c>
      <c r="L1181" t="s">
        <v>22562</v>
      </c>
      <c r="M1181" t="s">
        <v>32</v>
      </c>
      <c r="N1181" s="6">
        <v>0</v>
      </c>
      <c r="O1181" t="s">
        <v>22573</v>
      </c>
      <c r="P1181" s="5" t="s">
        <v>23446</v>
      </c>
    </row>
    <row r="1182" spans="1:16">
      <c r="A1182" s="3">
        <v>45770</v>
      </c>
      <c r="B1182" t="s">
        <v>35</v>
      </c>
      <c r="C1182" t="s">
        <v>3500</v>
      </c>
      <c r="D1182" s="4">
        <v>100</v>
      </c>
      <c r="E1182" t="s">
        <v>3502</v>
      </c>
      <c r="F1182" t="s">
        <v>3503</v>
      </c>
      <c r="G1182" s="3">
        <v>45748</v>
      </c>
      <c r="H1182" s="3">
        <v>45992</v>
      </c>
      <c r="I1182" t="s">
        <v>23447</v>
      </c>
      <c r="J1182" t="s">
        <v>23447</v>
      </c>
      <c r="K1182" t="s">
        <v>22561</v>
      </c>
      <c r="L1182" t="s">
        <v>22562</v>
      </c>
      <c r="M1182" t="s">
        <v>32</v>
      </c>
      <c r="N1182" s="6">
        <v>100</v>
      </c>
      <c r="O1182" t="s">
        <v>22563</v>
      </c>
      <c r="P1182" s="5" t="s">
        <v>23447</v>
      </c>
    </row>
    <row r="1183" spans="1:16">
      <c r="A1183" s="3">
        <v>45770</v>
      </c>
      <c r="B1183" t="s">
        <v>35</v>
      </c>
      <c r="C1183" t="s">
        <v>3500</v>
      </c>
      <c r="D1183" s="4">
        <v>0</v>
      </c>
      <c r="E1183" t="s">
        <v>3506</v>
      </c>
      <c r="F1183" t="s">
        <v>3507</v>
      </c>
      <c r="G1183" s="3">
        <v>45748</v>
      </c>
      <c r="H1183" s="3">
        <v>45992</v>
      </c>
      <c r="I1183" t="s">
        <v>23447</v>
      </c>
      <c r="J1183" t="s">
        <v>23447</v>
      </c>
      <c r="K1183" t="s">
        <v>22569</v>
      </c>
      <c r="L1183" t="s">
        <v>22562</v>
      </c>
      <c r="M1183" t="s">
        <v>32</v>
      </c>
      <c r="N1183" s="6">
        <v>0</v>
      </c>
      <c r="O1183" t="s">
        <v>22563</v>
      </c>
      <c r="P1183" s="5" t="s">
        <v>23447</v>
      </c>
    </row>
    <row r="1184" spans="1:16">
      <c r="A1184" s="3">
        <v>45661</v>
      </c>
      <c r="B1184" t="s">
        <v>35</v>
      </c>
      <c r="C1184" t="s">
        <v>3512</v>
      </c>
      <c r="D1184" s="4">
        <v>60</v>
      </c>
      <c r="E1184" t="s">
        <v>2544</v>
      </c>
      <c r="F1184" t="s">
        <v>2545</v>
      </c>
      <c r="G1184" s="3">
        <v>45658</v>
      </c>
      <c r="H1184" s="3">
        <v>45839</v>
      </c>
      <c r="I1184" t="s">
        <v>23448</v>
      </c>
      <c r="J1184" t="s">
        <v>23448</v>
      </c>
      <c r="K1184" t="s">
        <v>22561</v>
      </c>
      <c r="L1184" t="s">
        <v>22562</v>
      </c>
      <c r="M1184" t="s">
        <v>32</v>
      </c>
      <c r="N1184" s="6">
        <v>60</v>
      </c>
      <c r="O1184" t="s">
        <v>22563</v>
      </c>
      <c r="P1184" s="5" t="s">
        <v>23448</v>
      </c>
    </row>
    <row r="1185" spans="1:16">
      <c r="A1185" s="3">
        <v>45661</v>
      </c>
      <c r="B1185" t="s">
        <v>35</v>
      </c>
      <c r="C1185" t="s">
        <v>3512</v>
      </c>
      <c r="D1185" s="4">
        <v>40</v>
      </c>
      <c r="E1185" t="s">
        <v>2333</v>
      </c>
      <c r="F1185" t="s">
        <v>2334</v>
      </c>
      <c r="G1185" s="3">
        <v>45658</v>
      </c>
      <c r="H1185" s="3">
        <v>45839</v>
      </c>
      <c r="I1185" t="s">
        <v>23448</v>
      </c>
      <c r="J1185" t="s">
        <v>23448</v>
      </c>
      <c r="K1185" t="s">
        <v>22569</v>
      </c>
      <c r="L1185" t="s">
        <v>22562</v>
      </c>
      <c r="M1185" t="s">
        <v>32</v>
      </c>
      <c r="N1185" s="6">
        <v>40</v>
      </c>
      <c r="O1185" t="s">
        <v>22563</v>
      </c>
      <c r="P1185" s="5" t="s">
        <v>23448</v>
      </c>
    </row>
    <row r="1186" spans="1:16">
      <c r="A1186" s="3">
        <v>45661</v>
      </c>
      <c r="B1186" t="s">
        <v>35</v>
      </c>
      <c r="C1186" t="s">
        <v>3512</v>
      </c>
      <c r="D1186" s="4">
        <v>0</v>
      </c>
      <c r="E1186" t="s">
        <v>4033</v>
      </c>
      <c r="F1186" t="s">
        <v>4034</v>
      </c>
      <c r="G1186" s="3">
        <v>45658</v>
      </c>
      <c r="H1186" s="3">
        <v>45839</v>
      </c>
      <c r="I1186" t="s">
        <v>23448</v>
      </c>
      <c r="J1186" t="s">
        <v>23448</v>
      </c>
      <c r="K1186" t="s">
        <v>44</v>
      </c>
      <c r="L1186" t="s">
        <v>22562</v>
      </c>
      <c r="M1186" t="s">
        <v>32</v>
      </c>
      <c r="N1186" s="6">
        <v>0</v>
      </c>
      <c r="O1186" t="s">
        <v>22563</v>
      </c>
      <c r="P1186" s="5" t="s">
        <v>23448</v>
      </c>
    </row>
    <row r="1187" spans="1:16">
      <c r="A1187" s="3">
        <v>45661</v>
      </c>
      <c r="B1187" t="s">
        <v>35</v>
      </c>
      <c r="C1187" t="s">
        <v>3516</v>
      </c>
      <c r="D1187" s="4">
        <v>60</v>
      </c>
      <c r="E1187" t="s">
        <v>2544</v>
      </c>
      <c r="F1187" t="s">
        <v>2545</v>
      </c>
      <c r="G1187" s="3">
        <v>45658</v>
      </c>
      <c r="H1187" s="3">
        <v>45839</v>
      </c>
      <c r="I1187" t="s">
        <v>23449</v>
      </c>
      <c r="J1187" t="s">
        <v>23449</v>
      </c>
      <c r="K1187" t="s">
        <v>22561</v>
      </c>
      <c r="L1187" t="s">
        <v>22562</v>
      </c>
      <c r="M1187" t="s">
        <v>32</v>
      </c>
      <c r="N1187" s="6">
        <v>60</v>
      </c>
      <c r="O1187" t="s">
        <v>22563</v>
      </c>
      <c r="P1187" s="5" t="s">
        <v>23449</v>
      </c>
    </row>
    <row r="1188" spans="1:16">
      <c r="A1188" s="3">
        <v>45661</v>
      </c>
      <c r="B1188" t="s">
        <v>35</v>
      </c>
      <c r="C1188" t="s">
        <v>3516</v>
      </c>
      <c r="D1188" s="4">
        <v>40</v>
      </c>
      <c r="E1188" t="s">
        <v>2333</v>
      </c>
      <c r="F1188" t="s">
        <v>2334</v>
      </c>
      <c r="G1188" s="3">
        <v>45658</v>
      </c>
      <c r="H1188" s="3">
        <v>45839</v>
      </c>
      <c r="I1188" t="s">
        <v>23449</v>
      </c>
      <c r="J1188" t="s">
        <v>23449</v>
      </c>
      <c r="K1188" t="s">
        <v>22569</v>
      </c>
      <c r="L1188" t="s">
        <v>22562</v>
      </c>
      <c r="M1188" t="s">
        <v>32</v>
      </c>
      <c r="N1188" s="6">
        <v>40</v>
      </c>
      <c r="O1188" t="s">
        <v>22563</v>
      </c>
      <c r="P1188" s="5" t="s">
        <v>23449</v>
      </c>
    </row>
    <row r="1189" spans="1:16">
      <c r="A1189" s="3">
        <v>45661</v>
      </c>
      <c r="B1189" t="s">
        <v>35</v>
      </c>
      <c r="C1189" t="s">
        <v>3516</v>
      </c>
      <c r="D1189" s="4">
        <v>0</v>
      </c>
      <c r="E1189" t="s">
        <v>4033</v>
      </c>
      <c r="F1189" t="s">
        <v>4034</v>
      </c>
      <c r="G1189" s="3">
        <v>45658</v>
      </c>
      <c r="H1189" s="3">
        <v>45839</v>
      </c>
      <c r="I1189" t="s">
        <v>23449</v>
      </c>
      <c r="J1189" t="s">
        <v>23449</v>
      </c>
      <c r="K1189" t="s">
        <v>44</v>
      </c>
      <c r="L1189" t="s">
        <v>22562</v>
      </c>
      <c r="M1189" t="s">
        <v>32</v>
      </c>
      <c r="N1189" s="6">
        <v>0</v>
      </c>
      <c r="O1189" t="s">
        <v>22563</v>
      </c>
      <c r="P1189" s="5" t="s">
        <v>23449</v>
      </c>
    </row>
    <row r="1190" spans="1:16">
      <c r="A1190" s="3">
        <v>45744</v>
      </c>
      <c r="B1190" t="s">
        <v>35</v>
      </c>
      <c r="C1190" t="s">
        <v>3520</v>
      </c>
      <c r="D1190" s="4">
        <v>100</v>
      </c>
      <c r="E1190" t="s">
        <v>1903</v>
      </c>
      <c r="F1190" t="s">
        <v>1904</v>
      </c>
      <c r="G1190" s="3">
        <v>45744</v>
      </c>
      <c r="H1190" s="3">
        <v>45836</v>
      </c>
      <c r="I1190" t="s">
        <v>23450</v>
      </c>
      <c r="J1190" t="s">
        <v>23450</v>
      </c>
      <c r="K1190" t="s">
        <v>22561</v>
      </c>
      <c r="L1190" t="s">
        <v>22562</v>
      </c>
      <c r="M1190" t="s">
        <v>32</v>
      </c>
      <c r="N1190" s="6">
        <v>100</v>
      </c>
      <c r="O1190" t="s">
        <v>22563</v>
      </c>
      <c r="P1190" s="5" t="s">
        <v>23450</v>
      </c>
    </row>
    <row r="1191" spans="1:16">
      <c r="A1191" s="3">
        <v>45640</v>
      </c>
      <c r="B1191" t="s">
        <v>35</v>
      </c>
      <c r="C1191" t="s">
        <v>3524</v>
      </c>
      <c r="D1191" s="4">
        <v>100</v>
      </c>
      <c r="E1191" t="s">
        <v>1855</v>
      </c>
      <c r="F1191" t="s">
        <v>1856</v>
      </c>
      <c r="G1191" s="3">
        <v>45658</v>
      </c>
      <c r="H1191" s="3">
        <v>46002</v>
      </c>
      <c r="I1191" t="s">
        <v>23451</v>
      </c>
      <c r="J1191" t="s">
        <v>23451</v>
      </c>
      <c r="K1191" t="s">
        <v>22561</v>
      </c>
      <c r="L1191" t="s">
        <v>22562</v>
      </c>
      <c r="M1191" t="s">
        <v>32</v>
      </c>
      <c r="N1191" s="6">
        <v>100</v>
      </c>
      <c r="O1191" t="s">
        <v>22573</v>
      </c>
      <c r="P1191" s="5" t="s">
        <v>23451</v>
      </c>
    </row>
    <row r="1192" spans="1:16">
      <c r="A1192" s="3">
        <v>45681</v>
      </c>
      <c r="B1192" t="s">
        <v>35</v>
      </c>
      <c r="C1192" t="s">
        <v>3527</v>
      </c>
      <c r="D1192" s="4">
        <v>90</v>
      </c>
      <c r="E1192" t="s">
        <v>1836</v>
      </c>
      <c r="F1192" t="s">
        <v>1837</v>
      </c>
      <c r="G1192" s="3">
        <v>45748</v>
      </c>
      <c r="H1192" s="3">
        <v>45838</v>
      </c>
      <c r="I1192" t="s">
        <v>23452</v>
      </c>
      <c r="J1192" t="s">
        <v>23452</v>
      </c>
      <c r="K1192" t="s">
        <v>22561</v>
      </c>
      <c r="L1192" t="s">
        <v>22562</v>
      </c>
      <c r="M1192" t="s">
        <v>32</v>
      </c>
      <c r="N1192" s="6">
        <v>90</v>
      </c>
      <c r="O1192" t="s">
        <v>22563</v>
      </c>
      <c r="P1192" s="5" t="s">
        <v>23452</v>
      </c>
    </row>
    <row r="1193" spans="1:16">
      <c r="A1193" s="3">
        <v>45681</v>
      </c>
      <c r="B1193" t="s">
        <v>35</v>
      </c>
      <c r="C1193" t="s">
        <v>3527</v>
      </c>
      <c r="D1193" s="4">
        <v>10</v>
      </c>
      <c r="E1193" t="s">
        <v>3529</v>
      </c>
      <c r="F1193" t="s">
        <v>3530</v>
      </c>
      <c r="G1193" s="3">
        <v>45748</v>
      </c>
      <c r="H1193" s="3">
        <v>45838</v>
      </c>
      <c r="I1193" t="s">
        <v>23452</v>
      </c>
      <c r="J1193" t="s">
        <v>23452</v>
      </c>
      <c r="K1193" t="s">
        <v>22569</v>
      </c>
      <c r="L1193" t="s">
        <v>22562</v>
      </c>
      <c r="M1193" t="s">
        <v>32</v>
      </c>
      <c r="N1193" s="6">
        <v>10</v>
      </c>
      <c r="O1193" t="s">
        <v>22563</v>
      </c>
      <c r="P1193" s="5" t="s">
        <v>23452</v>
      </c>
    </row>
    <row r="1194" spans="1:16">
      <c r="A1194" s="3">
        <v>45769</v>
      </c>
      <c r="B1194" t="s">
        <v>35</v>
      </c>
      <c r="C1194" t="s">
        <v>3533</v>
      </c>
      <c r="D1194" s="4">
        <v>100</v>
      </c>
      <c r="E1194" t="s">
        <v>3506</v>
      </c>
      <c r="F1194" t="s">
        <v>3507</v>
      </c>
      <c r="G1194" s="3">
        <v>45748</v>
      </c>
      <c r="H1194" s="3">
        <v>46113</v>
      </c>
      <c r="I1194" t="s">
        <v>23453</v>
      </c>
      <c r="J1194" t="s">
        <v>23453</v>
      </c>
      <c r="K1194" t="s">
        <v>22561</v>
      </c>
      <c r="L1194" t="s">
        <v>22562</v>
      </c>
      <c r="M1194" t="s">
        <v>32</v>
      </c>
      <c r="N1194" s="6">
        <v>100</v>
      </c>
      <c r="O1194" t="s">
        <v>22563</v>
      </c>
      <c r="P1194" s="5" t="s">
        <v>23453</v>
      </c>
    </row>
    <row r="1195" spans="1:16">
      <c r="A1195" s="3">
        <v>45630</v>
      </c>
      <c r="B1195" t="s">
        <v>35</v>
      </c>
      <c r="C1195" t="s">
        <v>3536</v>
      </c>
      <c r="D1195" s="4">
        <v>0</v>
      </c>
      <c r="E1195" t="s">
        <v>3224</v>
      </c>
      <c r="F1195" t="s">
        <v>3225</v>
      </c>
      <c r="G1195" s="3">
        <v>45748</v>
      </c>
      <c r="H1195" s="3">
        <v>45993</v>
      </c>
      <c r="I1195" t="s">
        <v>23454</v>
      </c>
      <c r="J1195" t="s">
        <v>23454</v>
      </c>
      <c r="K1195" t="s">
        <v>22561</v>
      </c>
      <c r="L1195" t="s">
        <v>22562</v>
      </c>
      <c r="M1195" t="s">
        <v>32</v>
      </c>
      <c r="N1195" s="6">
        <v>0</v>
      </c>
      <c r="O1195" t="s">
        <v>22573</v>
      </c>
      <c r="P1195" s="5" t="s">
        <v>23454</v>
      </c>
    </row>
    <row r="1196" spans="1:16">
      <c r="A1196" s="3">
        <v>45630</v>
      </c>
      <c r="B1196" t="s">
        <v>35</v>
      </c>
      <c r="C1196" t="s">
        <v>3536</v>
      </c>
      <c r="D1196" s="4">
        <v>40</v>
      </c>
      <c r="E1196" t="s">
        <v>1808</v>
      </c>
      <c r="F1196" t="s">
        <v>1809</v>
      </c>
      <c r="G1196" s="3">
        <v>45748</v>
      </c>
      <c r="H1196" s="3">
        <v>45993</v>
      </c>
      <c r="I1196" t="s">
        <v>23454</v>
      </c>
      <c r="J1196" t="s">
        <v>23454</v>
      </c>
      <c r="K1196" t="s">
        <v>22569</v>
      </c>
      <c r="L1196" t="s">
        <v>22562</v>
      </c>
      <c r="M1196" t="s">
        <v>32</v>
      </c>
      <c r="N1196" s="6">
        <v>40</v>
      </c>
      <c r="O1196" t="s">
        <v>22573</v>
      </c>
      <c r="P1196" s="5" t="s">
        <v>23454</v>
      </c>
    </row>
    <row r="1197" spans="1:16">
      <c r="A1197" s="3">
        <v>45630</v>
      </c>
      <c r="B1197" t="s">
        <v>35</v>
      </c>
      <c r="C1197" t="s">
        <v>3536</v>
      </c>
      <c r="D1197" s="4">
        <v>60</v>
      </c>
      <c r="E1197" t="s">
        <v>1756</v>
      </c>
      <c r="F1197" t="s">
        <v>1757</v>
      </c>
      <c r="G1197" s="3">
        <v>45748</v>
      </c>
      <c r="H1197" s="3">
        <v>45993</v>
      </c>
      <c r="I1197" t="s">
        <v>23454</v>
      </c>
      <c r="J1197" t="s">
        <v>23454</v>
      </c>
      <c r="K1197" t="s">
        <v>44</v>
      </c>
      <c r="L1197" t="s">
        <v>22562</v>
      </c>
      <c r="M1197" t="s">
        <v>32</v>
      </c>
      <c r="N1197" s="6">
        <v>60</v>
      </c>
      <c r="O1197" t="s">
        <v>22573</v>
      </c>
      <c r="P1197" s="5" t="s">
        <v>23454</v>
      </c>
    </row>
    <row r="1198" spans="1:16">
      <c r="A1198" s="3">
        <v>45763</v>
      </c>
      <c r="B1198" t="s">
        <v>35</v>
      </c>
      <c r="C1198" t="s">
        <v>3541</v>
      </c>
      <c r="D1198" s="4">
        <v>50</v>
      </c>
      <c r="E1198" t="s">
        <v>2044</v>
      </c>
      <c r="F1198" t="s">
        <v>2045</v>
      </c>
      <c r="G1198" s="3">
        <v>45540</v>
      </c>
      <c r="H1198" s="3">
        <v>45901</v>
      </c>
      <c r="I1198" t="s">
        <v>23455</v>
      </c>
      <c r="J1198" t="s">
        <v>23455</v>
      </c>
      <c r="K1198" t="s">
        <v>22561</v>
      </c>
      <c r="L1198" t="s">
        <v>22562</v>
      </c>
      <c r="M1198" t="s">
        <v>32</v>
      </c>
      <c r="N1198" s="6">
        <v>50</v>
      </c>
      <c r="O1198" t="s">
        <v>22563</v>
      </c>
      <c r="P1198" s="5" t="s">
        <v>23455</v>
      </c>
    </row>
    <row r="1199" spans="1:16">
      <c r="A1199" s="3">
        <v>45763</v>
      </c>
      <c r="B1199" t="s">
        <v>35</v>
      </c>
      <c r="C1199" t="s">
        <v>3541</v>
      </c>
      <c r="D1199" s="4">
        <v>40</v>
      </c>
      <c r="E1199" t="s">
        <v>3367</v>
      </c>
      <c r="F1199" t="s">
        <v>3368</v>
      </c>
      <c r="G1199" s="3">
        <v>45540</v>
      </c>
      <c r="H1199" s="3">
        <v>45901</v>
      </c>
      <c r="I1199" t="s">
        <v>23455</v>
      </c>
      <c r="J1199" t="s">
        <v>23455</v>
      </c>
      <c r="K1199" t="s">
        <v>22569</v>
      </c>
      <c r="L1199" t="s">
        <v>22562</v>
      </c>
      <c r="M1199" t="s">
        <v>32</v>
      </c>
      <c r="N1199" s="6">
        <v>40</v>
      </c>
      <c r="O1199" t="s">
        <v>22563</v>
      </c>
      <c r="P1199" s="5" t="s">
        <v>23455</v>
      </c>
    </row>
    <row r="1200" spans="1:16">
      <c r="A1200" s="3">
        <v>45763</v>
      </c>
      <c r="B1200" t="s">
        <v>35</v>
      </c>
      <c r="C1200" t="s">
        <v>3541</v>
      </c>
      <c r="D1200" s="4">
        <v>10</v>
      </c>
      <c r="E1200" t="s">
        <v>1855</v>
      </c>
      <c r="F1200" t="s">
        <v>1856</v>
      </c>
      <c r="G1200" s="3">
        <v>45540</v>
      </c>
      <c r="H1200" s="3">
        <v>45901</v>
      </c>
      <c r="I1200" t="s">
        <v>23455</v>
      </c>
      <c r="J1200" t="s">
        <v>23455</v>
      </c>
      <c r="K1200" t="s">
        <v>44</v>
      </c>
      <c r="L1200" t="s">
        <v>22562</v>
      </c>
      <c r="M1200" t="s">
        <v>32</v>
      </c>
      <c r="N1200" s="6">
        <v>10</v>
      </c>
      <c r="O1200" t="s">
        <v>22563</v>
      </c>
      <c r="P1200" s="5" t="s">
        <v>23455</v>
      </c>
    </row>
    <row r="1201" spans="1:16">
      <c r="A1201" s="3">
        <v>45607</v>
      </c>
      <c r="B1201" t="s">
        <v>35</v>
      </c>
      <c r="C1201" t="s">
        <v>3546</v>
      </c>
      <c r="D1201" s="4">
        <v>100</v>
      </c>
      <c r="E1201" t="s">
        <v>3548</v>
      </c>
      <c r="F1201" t="s">
        <v>3549</v>
      </c>
      <c r="G1201" s="3">
        <v>45597</v>
      </c>
      <c r="H1201" s="3">
        <v>45962</v>
      </c>
      <c r="I1201" t="s">
        <v>23456</v>
      </c>
      <c r="J1201" t="s">
        <v>23456</v>
      </c>
      <c r="K1201" t="s">
        <v>22561</v>
      </c>
      <c r="L1201" t="s">
        <v>22562</v>
      </c>
      <c r="M1201" t="s">
        <v>32</v>
      </c>
      <c r="N1201" s="6">
        <v>100</v>
      </c>
      <c r="O1201" t="s">
        <v>22573</v>
      </c>
      <c r="P1201" s="5" t="s">
        <v>23456</v>
      </c>
    </row>
    <row r="1202" spans="1:16">
      <c r="A1202" s="3">
        <v>45645</v>
      </c>
      <c r="B1202" t="s">
        <v>35</v>
      </c>
      <c r="C1202" t="s">
        <v>3551</v>
      </c>
      <c r="D1202" s="4">
        <v>50</v>
      </c>
      <c r="E1202" t="s">
        <v>3080</v>
      </c>
      <c r="F1202" t="s">
        <v>3081</v>
      </c>
      <c r="G1202" s="3">
        <v>45740</v>
      </c>
      <c r="H1202" s="3">
        <v>45869</v>
      </c>
      <c r="I1202" t="s">
        <v>23457</v>
      </c>
      <c r="J1202" t="s">
        <v>23457</v>
      </c>
      <c r="K1202" t="s">
        <v>22561</v>
      </c>
      <c r="L1202" t="s">
        <v>22562</v>
      </c>
      <c r="M1202" t="s">
        <v>32</v>
      </c>
      <c r="N1202" s="6">
        <v>50</v>
      </c>
      <c r="O1202" t="s">
        <v>22573</v>
      </c>
      <c r="P1202" s="5" t="s">
        <v>23457</v>
      </c>
    </row>
    <row r="1203" spans="1:16">
      <c r="A1203" s="3">
        <v>45645</v>
      </c>
      <c r="B1203" t="s">
        <v>35</v>
      </c>
      <c r="C1203" t="s">
        <v>3551</v>
      </c>
      <c r="D1203" s="4">
        <v>50</v>
      </c>
      <c r="E1203" t="s">
        <v>1910</v>
      </c>
      <c r="F1203" t="s">
        <v>1911</v>
      </c>
      <c r="G1203" s="3">
        <v>45740</v>
      </c>
      <c r="H1203" s="3">
        <v>45869</v>
      </c>
      <c r="I1203" t="s">
        <v>23457</v>
      </c>
      <c r="J1203" t="s">
        <v>23457</v>
      </c>
      <c r="K1203" t="s">
        <v>22569</v>
      </c>
      <c r="L1203" t="s">
        <v>22562</v>
      </c>
      <c r="M1203" t="s">
        <v>32</v>
      </c>
      <c r="N1203" s="6">
        <v>50</v>
      </c>
      <c r="O1203" t="s">
        <v>22573</v>
      </c>
      <c r="P1203" s="5" t="s">
        <v>23457</v>
      </c>
    </row>
    <row r="1204" spans="1:16">
      <c r="A1204" s="3">
        <v>45628</v>
      </c>
      <c r="B1204" t="s">
        <v>35</v>
      </c>
      <c r="C1204" t="s">
        <v>3555</v>
      </c>
      <c r="D1204" s="4">
        <v>100</v>
      </c>
      <c r="E1204" t="s">
        <v>1910</v>
      </c>
      <c r="F1204" t="s">
        <v>1911</v>
      </c>
      <c r="G1204" s="3">
        <v>45597</v>
      </c>
      <c r="H1204" s="3">
        <v>45960</v>
      </c>
      <c r="I1204" t="s">
        <v>23458</v>
      </c>
      <c r="J1204" t="s">
        <v>23458</v>
      </c>
      <c r="K1204" t="s">
        <v>22561</v>
      </c>
      <c r="L1204" t="s">
        <v>22562</v>
      </c>
      <c r="M1204" t="s">
        <v>32</v>
      </c>
      <c r="N1204" s="6">
        <v>100</v>
      </c>
      <c r="O1204" t="s">
        <v>22573</v>
      </c>
      <c r="P1204" s="5" t="s">
        <v>23458</v>
      </c>
    </row>
    <row r="1205" spans="1:16">
      <c r="A1205" s="3">
        <v>45765</v>
      </c>
      <c r="B1205" t="s">
        <v>125</v>
      </c>
      <c r="C1205" t="s">
        <v>3558</v>
      </c>
      <c r="D1205" s="4">
        <v>30</v>
      </c>
      <c r="E1205" t="s">
        <v>1710</v>
      </c>
      <c r="F1205" t="s">
        <v>1711</v>
      </c>
      <c r="G1205" s="3">
        <v>45768</v>
      </c>
      <c r="H1205" s="3">
        <v>46096</v>
      </c>
      <c r="I1205" t="s">
        <v>23459</v>
      </c>
      <c r="J1205" t="s">
        <v>23459</v>
      </c>
      <c r="K1205" t="s">
        <v>22561</v>
      </c>
      <c r="L1205" t="s">
        <v>22562</v>
      </c>
      <c r="M1205" t="s">
        <v>32</v>
      </c>
      <c r="N1205" s="6">
        <v>30</v>
      </c>
      <c r="O1205" t="s">
        <v>22563</v>
      </c>
      <c r="P1205" s="5" t="s">
        <v>23459</v>
      </c>
    </row>
    <row r="1206" spans="1:16">
      <c r="A1206" s="3">
        <v>45765</v>
      </c>
      <c r="B1206" t="s">
        <v>125</v>
      </c>
      <c r="C1206" t="s">
        <v>3558</v>
      </c>
      <c r="D1206" s="4">
        <v>70</v>
      </c>
      <c r="E1206" t="s">
        <v>3176</v>
      </c>
      <c r="F1206" t="s">
        <v>3177</v>
      </c>
      <c r="G1206" s="3">
        <v>45768</v>
      </c>
      <c r="H1206" s="3">
        <v>46096</v>
      </c>
      <c r="I1206" t="s">
        <v>23459</v>
      </c>
      <c r="J1206" t="s">
        <v>23459</v>
      </c>
      <c r="K1206" t="s">
        <v>22569</v>
      </c>
      <c r="L1206" t="s">
        <v>22562</v>
      </c>
      <c r="M1206" t="s">
        <v>32</v>
      </c>
      <c r="N1206" s="6">
        <v>70</v>
      </c>
      <c r="O1206" t="s">
        <v>22563</v>
      </c>
      <c r="P1206" s="5" t="s">
        <v>23459</v>
      </c>
    </row>
    <row r="1207" spans="1:16">
      <c r="A1207" s="3">
        <v>45742</v>
      </c>
      <c r="B1207" t="s">
        <v>35</v>
      </c>
      <c r="C1207" t="s">
        <v>3562</v>
      </c>
      <c r="D1207" s="4">
        <v>100</v>
      </c>
      <c r="E1207" t="s">
        <v>1756</v>
      </c>
      <c r="F1207" t="s">
        <v>1757</v>
      </c>
      <c r="G1207" s="3">
        <v>45717</v>
      </c>
      <c r="H1207" s="3">
        <v>46081</v>
      </c>
      <c r="I1207" t="s">
        <v>23460</v>
      </c>
      <c r="J1207" t="s">
        <v>23460</v>
      </c>
      <c r="K1207" t="s">
        <v>22561</v>
      </c>
      <c r="L1207" t="s">
        <v>22562</v>
      </c>
      <c r="M1207" t="s">
        <v>32</v>
      </c>
      <c r="N1207" s="6">
        <v>100</v>
      </c>
      <c r="O1207" t="s">
        <v>22563</v>
      </c>
      <c r="P1207" s="5" t="s">
        <v>23460</v>
      </c>
    </row>
    <row r="1208" spans="1:16">
      <c r="A1208" s="3">
        <v>45517</v>
      </c>
      <c r="B1208" t="s">
        <v>35</v>
      </c>
      <c r="C1208" t="s">
        <v>3565</v>
      </c>
      <c r="D1208" s="4">
        <v>100</v>
      </c>
      <c r="E1208" t="s">
        <v>1774</v>
      </c>
      <c r="F1208" t="s">
        <v>1775</v>
      </c>
      <c r="G1208" s="3">
        <v>45493</v>
      </c>
      <c r="H1208" s="3">
        <v>45839</v>
      </c>
      <c r="I1208" t="s">
        <v>23461</v>
      </c>
      <c r="J1208" t="s">
        <v>23461</v>
      </c>
      <c r="K1208" t="s">
        <v>22561</v>
      </c>
      <c r="L1208" t="s">
        <v>22562</v>
      </c>
      <c r="M1208" t="s">
        <v>32</v>
      </c>
      <c r="N1208" s="6">
        <v>100</v>
      </c>
      <c r="O1208" t="s">
        <v>22573</v>
      </c>
      <c r="P1208" s="5" t="s">
        <v>23461</v>
      </c>
    </row>
    <row r="1209" spans="1:16">
      <c r="A1209" s="3">
        <v>45598</v>
      </c>
      <c r="B1209" t="s">
        <v>35</v>
      </c>
      <c r="C1209" t="s">
        <v>3568</v>
      </c>
      <c r="D1209" s="4">
        <v>100</v>
      </c>
      <c r="E1209" t="s">
        <v>2333</v>
      </c>
      <c r="F1209" t="s">
        <v>2334</v>
      </c>
      <c r="G1209" s="3">
        <v>45566</v>
      </c>
      <c r="H1209" s="3">
        <v>45930</v>
      </c>
      <c r="I1209" t="s">
        <v>23462</v>
      </c>
      <c r="J1209" t="s">
        <v>23462</v>
      </c>
      <c r="K1209" t="s">
        <v>22561</v>
      </c>
      <c r="L1209" t="s">
        <v>22562</v>
      </c>
      <c r="M1209" t="s">
        <v>32</v>
      </c>
      <c r="N1209" s="6">
        <v>100</v>
      </c>
      <c r="O1209" t="s">
        <v>22573</v>
      </c>
      <c r="P1209" s="5" t="s">
        <v>23462</v>
      </c>
    </row>
    <row r="1210" spans="1:16">
      <c r="A1210" s="3">
        <v>45774</v>
      </c>
      <c r="B1210" t="s">
        <v>35</v>
      </c>
      <c r="C1210" t="s">
        <v>3571</v>
      </c>
      <c r="D1210" s="4">
        <v>60</v>
      </c>
      <c r="E1210" t="s">
        <v>3246</v>
      </c>
      <c r="F1210" t="s">
        <v>3247</v>
      </c>
      <c r="G1210" s="3">
        <v>45627</v>
      </c>
      <c r="H1210" s="3">
        <v>45792</v>
      </c>
      <c r="I1210" t="s">
        <v>23463</v>
      </c>
      <c r="J1210" t="s">
        <v>23463</v>
      </c>
      <c r="K1210" t="s">
        <v>22561</v>
      </c>
      <c r="L1210" t="s">
        <v>22562</v>
      </c>
      <c r="M1210" t="s">
        <v>32</v>
      </c>
      <c r="N1210" s="6">
        <v>60</v>
      </c>
      <c r="O1210" t="s">
        <v>22563</v>
      </c>
      <c r="P1210" s="5" t="s">
        <v>23463</v>
      </c>
    </row>
    <row r="1211" spans="1:16">
      <c r="A1211" s="3">
        <v>45774</v>
      </c>
      <c r="B1211" t="s">
        <v>35</v>
      </c>
      <c r="C1211" t="s">
        <v>3571</v>
      </c>
      <c r="D1211" s="4">
        <v>40</v>
      </c>
      <c r="E1211" t="s">
        <v>3354</v>
      </c>
      <c r="F1211" t="s">
        <v>3355</v>
      </c>
      <c r="G1211" s="3">
        <v>45627</v>
      </c>
      <c r="H1211" s="3">
        <v>45792</v>
      </c>
      <c r="I1211" t="s">
        <v>23463</v>
      </c>
      <c r="J1211" t="s">
        <v>23463</v>
      </c>
      <c r="K1211" t="s">
        <v>22569</v>
      </c>
      <c r="L1211" t="s">
        <v>22562</v>
      </c>
      <c r="M1211" t="s">
        <v>32</v>
      </c>
      <c r="N1211" s="6">
        <v>40</v>
      </c>
      <c r="O1211" t="s">
        <v>22563</v>
      </c>
      <c r="P1211" s="5" t="s">
        <v>23463</v>
      </c>
    </row>
    <row r="1212" spans="1:16">
      <c r="A1212" s="3">
        <v>45769</v>
      </c>
      <c r="B1212" t="s">
        <v>125</v>
      </c>
      <c r="C1212" t="s">
        <v>3575</v>
      </c>
      <c r="D1212" s="4">
        <v>40</v>
      </c>
      <c r="E1212" t="s">
        <v>3246</v>
      </c>
      <c r="F1212" t="s">
        <v>3247</v>
      </c>
      <c r="G1212" s="3">
        <v>45749</v>
      </c>
      <c r="H1212" s="3">
        <v>45792</v>
      </c>
      <c r="I1212" t="s">
        <v>23464</v>
      </c>
      <c r="J1212" t="s">
        <v>23464</v>
      </c>
      <c r="K1212" t="s">
        <v>22561</v>
      </c>
      <c r="L1212" t="s">
        <v>22562</v>
      </c>
      <c r="M1212" t="s">
        <v>32</v>
      </c>
      <c r="N1212" s="6">
        <v>40</v>
      </c>
      <c r="O1212" t="s">
        <v>22563</v>
      </c>
      <c r="P1212" s="5" t="s">
        <v>23464</v>
      </c>
    </row>
    <row r="1213" spans="1:16">
      <c r="A1213" s="3">
        <v>45769</v>
      </c>
      <c r="B1213" t="s">
        <v>125</v>
      </c>
      <c r="C1213" t="s">
        <v>3575</v>
      </c>
      <c r="D1213" s="4">
        <v>60</v>
      </c>
      <c r="E1213" t="s">
        <v>3354</v>
      </c>
      <c r="F1213" t="s">
        <v>3355</v>
      </c>
      <c r="G1213" s="3">
        <v>45749</v>
      </c>
      <c r="H1213" s="3">
        <v>45792</v>
      </c>
      <c r="I1213" t="s">
        <v>23464</v>
      </c>
      <c r="J1213" t="s">
        <v>23464</v>
      </c>
      <c r="K1213" t="s">
        <v>22569</v>
      </c>
      <c r="L1213" t="s">
        <v>22562</v>
      </c>
      <c r="M1213" t="s">
        <v>32</v>
      </c>
      <c r="N1213" s="6">
        <v>60</v>
      </c>
      <c r="O1213" t="s">
        <v>22563</v>
      </c>
      <c r="P1213" s="5" t="s">
        <v>23464</v>
      </c>
    </row>
    <row r="1214" spans="1:16">
      <c r="A1214" s="3">
        <v>45770</v>
      </c>
      <c r="B1214" t="s">
        <v>35</v>
      </c>
      <c r="C1214" t="s">
        <v>3580</v>
      </c>
      <c r="D1214" s="4">
        <v>100</v>
      </c>
      <c r="E1214" t="s">
        <v>1855</v>
      </c>
      <c r="F1214" t="s">
        <v>1856</v>
      </c>
      <c r="G1214" s="3">
        <v>45748</v>
      </c>
      <c r="H1214" s="3">
        <v>46111</v>
      </c>
      <c r="I1214" t="s">
        <v>23465</v>
      </c>
      <c r="J1214" t="s">
        <v>23465</v>
      </c>
      <c r="K1214" t="s">
        <v>22561</v>
      </c>
      <c r="L1214" t="s">
        <v>22562</v>
      </c>
      <c r="M1214" t="s">
        <v>32</v>
      </c>
      <c r="N1214" s="6">
        <v>100</v>
      </c>
      <c r="O1214" t="s">
        <v>22563</v>
      </c>
      <c r="P1214" s="5" t="s">
        <v>23465</v>
      </c>
    </row>
    <row r="1215" spans="1:16">
      <c r="A1215" s="3">
        <v>45628</v>
      </c>
      <c r="B1215" t="s">
        <v>35</v>
      </c>
      <c r="C1215" t="s">
        <v>3587</v>
      </c>
      <c r="D1215" s="4">
        <v>70</v>
      </c>
      <c r="E1215" t="s">
        <v>1830</v>
      </c>
      <c r="F1215" t="s">
        <v>1831</v>
      </c>
      <c r="G1215" s="3">
        <v>45597</v>
      </c>
      <c r="H1215" s="3">
        <v>45960</v>
      </c>
      <c r="I1215" t="s">
        <v>23466</v>
      </c>
      <c r="J1215" t="s">
        <v>23466</v>
      </c>
      <c r="K1215" t="s">
        <v>22561</v>
      </c>
      <c r="L1215" t="s">
        <v>22562</v>
      </c>
      <c r="M1215" t="s">
        <v>32</v>
      </c>
      <c r="N1215" s="6">
        <v>70</v>
      </c>
      <c r="O1215" t="s">
        <v>22573</v>
      </c>
      <c r="P1215" s="5" t="s">
        <v>23466</v>
      </c>
    </row>
    <row r="1216" spans="1:16">
      <c r="A1216" s="3">
        <v>45628</v>
      </c>
      <c r="B1216" t="s">
        <v>35</v>
      </c>
      <c r="C1216" t="s">
        <v>3587</v>
      </c>
      <c r="D1216" s="4">
        <v>30</v>
      </c>
      <c r="E1216" t="s">
        <v>3590</v>
      </c>
      <c r="F1216" t="s">
        <v>3591</v>
      </c>
      <c r="G1216" s="3">
        <v>45597</v>
      </c>
      <c r="H1216" s="3">
        <v>45960</v>
      </c>
      <c r="I1216" t="s">
        <v>23466</v>
      </c>
      <c r="J1216" t="s">
        <v>23466</v>
      </c>
      <c r="K1216" t="s">
        <v>22569</v>
      </c>
      <c r="L1216" t="s">
        <v>22562</v>
      </c>
      <c r="M1216" t="s">
        <v>32</v>
      </c>
      <c r="N1216" s="6">
        <v>30</v>
      </c>
      <c r="O1216" t="s">
        <v>22573</v>
      </c>
      <c r="P1216" s="5" t="s">
        <v>23466</v>
      </c>
    </row>
    <row r="1217" spans="1:16">
      <c r="A1217" s="3">
        <v>45592</v>
      </c>
      <c r="B1217" t="s">
        <v>35</v>
      </c>
      <c r="C1217" t="s">
        <v>3593</v>
      </c>
      <c r="D1217" s="4">
        <v>100</v>
      </c>
      <c r="E1217" t="s">
        <v>3348</v>
      </c>
      <c r="F1217" t="s">
        <v>3349</v>
      </c>
      <c r="G1217" s="3">
        <v>45566</v>
      </c>
      <c r="H1217" s="3">
        <v>45930</v>
      </c>
      <c r="I1217" t="s">
        <v>23467</v>
      </c>
      <c r="J1217" t="s">
        <v>23467</v>
      </c>
      <c r="K1217" t="s">
        <v>22561</v>
      </c>
      <c r="L1217" t="s">
        <v>22562</v>
      </c>
      <c r="M1217" t="s">
        <v>32</v>
      </c>
      <c r="N1217" s="6">
        <v>100</v>
      </c>
      <c r="O1217" t="s">
        <v>22573</v>
      </c>
      <c r="P1217" s="5" t="s">
        <v>23467</v>
      </c>
    </row>
    <row r="1218" spans="1:16">
      <c r="A1218" s="3">
        <v>45598</v>
      </c>
      <c r="B1218" t="s">
        <v>35</v>
      </c>
      <c r="C1218" t="s">
        <v>3600</v>
      </c>
      <c r="D1218" s="4">
        <v>100</v>
      </c>
      <c r="E1218" t="s">
        <v>2333</v>
      </c>
      <c r="F1218" t="s">
        <v>2334</v>
      </c>
      <c r="G1218" s="3">
        <v>45566</v>
      </c>
      <c r="H1218" s="3">
        <v>45930</v>
      </c>
      <c r="I1218" t="s">
        <v>23468</v>
      </c>
      <c r="J1218" t="s">
        <v>23468</v>
      </c>
      <c r="K1218" t="s">
        <v>22561</v>
      </c>
      <c r="L1218" t="s">
        <v>22562</v>
      </c>
      <c r="M1218" t="s">
        <v>32</v>
      </c>
      <c r="N1218" s="6">
        <v>100</v>
      </c>
      <c r="O1218" t="s">
        <v>22573</v>
      </c>
      <c r="P1218" s="5" t="s">
        <v>23468</v>
      </c>
    </row>
    <row r="1219" spans="1:16">
      <c r="A1219" s="3">
        <v>45670</v>
      </c>
      <c r="B1219" t="s">
        <v>35</v>
      </c>
      <c r="C1219" t="s">
        <v>3602</v>
      </c>
      <c r="D1219" s="4">
        <v>50</v>
      </c>
      <c r="E1219" t="s">
        <v>1910</v>
      </c>
      <c r="F1219" t="s">
        <v>1911</v>
      </c>
      <c r="G1219" s="3">
        <v>45658</v>
      </c>
      <c r="H1219" s="3">
        <v>45962</v>
      </c>
      <c r="I1219" t="s">
        <v>23469</v>
      </c>
      <c r="J1219" t="s">
        <v>23469</v>
      </c>
      <c r="K1219" t="s">
        <v>22561</v>
      </c>
      <c r="L1219" t="s">
        <v>22562</v>
      </c>
      <c r="M1219" t="s">
        <v>32</v>
      </c>
      <c r="N1219" s="6">
        <v>50</v>
      </c>
      <c r="O1219" t="s">
        <v>22563</v>
      </c>
      <c r="P1219" s="5" t="s">
        <v>23469</v>
      </c>
    </row>
    <row r="1220" spans="1:16">
      <c r="A1220" s="3">
        <v>45670</v>
      </c>
      <c r="B1220" t="s">
        <v>35</v>
      </c>
      <c r="C1220" t="s">
        <v>3602</v>
      </c>
      <c r="D1220" s="4">
        <v>50</v>
      </c>
      <c r="E1220" t="s">
        <v>3080</v>
      </c>
      <c r="F1220" t="s">
        <v>3081</v>
      </c>
      <c r="G1220" s="3">
        <v>45658</v>
      </c>
      <c r="H1220" s="3">
        <v>45962</v>
      </c>
      <c r="I1220" t="s">
        <v>23469</v>
      </c>
      <c r="J1220" t="s">
        <v>23469</v>
      </c>
      <c r="K1220" t="s">
        <v>22569</v>
      </c>
      <c r="L1220" t="s">
        <v>22562</v>
      </c>
      <c r="M1220" t="s">
        <v>32</v>
      </c>
      <c r="N1220" s="6">
        <v>50</v>
      </c>
      <c r="O1220" t="s">
        <v>22563</v>
      </c>
      <c r="P1220" s="5" t="s">
        <v>23469</v>
      </c>
    </row>
    <row r="1221" spans="1:16">
      <c r="A1221" s="3">
        <v>45722</v>
      </c>
      <c r="B1221" t="s">
        <v>35</v>
      </c>
      <c r="C1221" t="s">
        <v>3606</v>
      </c>
      <c r="D1221" s="4">
        <v>20</v>
      </c>
      <c r="E1221" t="s">
        <v>1903</v>
      </c>
      <c r="F1221" t="s">
        <v>1904</v>
      </c>
      <c r="G1221" s="3">
        <v>45748</v>
      </c>
      <c r="H1221" s="3">
        <v>46054</v>
      </c>
      <c r="I1221" t="s">
        <v>23470</v>
      </c>
      <c r="J1221" t="s">
        <v>23470</v>
      </c>
      <c r="K1221" t="s">
        <v>22561</v>
      </c>
      <c r="L1221" t="s">
        <v>22562</v>
      </c>
      <c r="M1221" t="s">
        <v>32</v>
      </c>
      <c r="N1221" s="6">
        <v>20</v>
      </c>
      <c r="O1221" t="s">
        <v>22563</v>
      </c>
      <c r="P1221" s="5" t="s">
        <v>23470</v>
      </c>
    </row>
    <row r="1222" spans="1:16">
      <c r="A1222" s="3">
        <v>45722</v>
      </c>
      <c r="B1222" t="s">
        <v>35</v>
      </c>
      <c r="C1222" t="s">
        <v>3606</v>
      </c>
      <c r="D1222" s="4">
        <v>40</v>
      </c>
      <c r="E1222" t="s">
        <v>1779</v>
      </c>
      <c r="F1222" t="s">
        <v>1780</v>
      </c>
      <c r="G1222" s="3">
        <v>45748</v>
      </c>
      <c r="H1222" s="3">
        <v>46054</v>
      </c>
      <c r="I1222" t="s">
        <v>23470</v>
      </c>
      <c r="J1222" t="s">
        <v>23470</v>
      </c>
      <c r="K1222" t="s">
        <v>22569</v>
      </c>
      <c r="L1222" t="s">
        <v>22562</v>
      </c>
      <c r="M1222" t="s">
        <v>32</v>
      </c>
      <c r="N1222" s="6">
        <v>40</v>
      </c>
      <c r="O1222" t="s">
        <v>22563</v>
      </c>
      <c r="P1222" s="5" t="s">
        <v>23470</v>
      </c>
    </row>
    <row r="1223" spans="1:16">
      <c r="A1223" s="3">
        <v>45722</v>
      </c>
      <c r="B1223" t="s">
        <v>35</v>
      </c>
      <c r="C1223" t="s">
        <v>3606</v>
      </c>
      <c r="D1223" s="4">
        <v>40</v>
      </c>
      <c r="E1223" t="s">
        <v>1910</v>
      </c>
      <c r="F1223" t="s">
        <v>1911</v>
      </c>
      <c r="G1223" s="3">
        <v>45748</v>
      </c>
      <c r="H1223" s="3">
        <v>46054</v>
      </c>
      <c r="I1223" t="s">
        <v>23470</v>
      </c>
      <c r="J1223" t="s">
        <v>23470</v>
      </c>
      <c r="K1223" t="s">
        <v>44</v>
      </c>
      <c r="L1223" t="s">
        <v>22562</v>
      </c>
      <c r="M1223" t="s">
        <v>32</v>
      </c>
      <c r="N1223" s="6">
        <v>40</v>
      </c>
      <c r="O1223" t="s">
        <v>22563</v>
      </c>
      <c r="P1223" s="5" t="s">
        <v>23470</v>
      </c>
    </row>
    <row r="1224" spans="1:16">
      <c r="A1224" s="3">
        <v>45733</v>
      </c>
      <c r="B1224" t="s">
        <v>35</v>
      </c>
      <c r="C1224" t="s">
        <v>3611</v>
      </c>
      <c r="D1224" s="4">
        <v>100</v>
      </c>
      <c r="E1224" t="s">
        <v>3613</v>
      </c>
      <c r="F1224" t="s">
        <v>3614</v>
      </c>
      <c r="G1224" s="3">
        <v>45777</v>
      </c>
      <c r="H1224" s="3">
        <v>46022</v>
      </c>
      <c r="I1224" t="s">
        <v>23471</v>
      </c>
      <c r="J1224" t="s">
        <v>23471</v>
      </c>
      <c r="K1224" t="s">
        <v>22561</v>
      </c>
      <c r="L1224" t="s">
        <v>22562</v>
      </c>
      <c r="M1224" t="s">
        <v>32</v>
      </c>
      <c r="N1224" s="6">
        <v>100</v>
      </c>
      <c r="O1224" t="s">
        <v>22563</v>
      </c>
      <c r="P1224" s="5" t="s">
        <v>23471</v>
      </c>
    </row>
    <row r="1225" spans="1:16">
      <c r="A1225" s="3">
        <v>45755</v>
      </c>
      <c r="B1225" t="s">
        <v>35</v>
      </c>
      <c r="C1225" t="s">
        <v>3616</v>
      </c>
      <c r="D1225" s="4">
        <v>100</v>
      </c>
      <c r="E1225" t="s">
        <v>2462</v>
      </c>
      <c r="F1225" t="s">
        <v>2463</v>
      </c>
      <c r="G1225" s="3">
        <v>45748</v>
      </c>
      <c r="H1225" s="3">
        <v>46111</v>
      </c>
      <c r="I1225" t="s">
        <v>23472</v>
      </c>
      <c r="J1225" t="s">
        <v>23472</v>
      </c>
      <c r="K1225" t="s">
        <v>22561</v>
      </c>
      <c r="L1225" t="s">
        <v>22562</v>
      </c>
      <c r="M1225" t="s">
        <v>32</v>
      </c>
      <c r="N1225" s="6">
        <v>100</v>
      </c>
      <c r="O1225" t="s">
        <v>22563</v>
      </c>
      <c r="P1225" s="5" t="s">
        <v>23472</v>
      </c>
    </row>
    <row r="1226" spans="1:16">
      <c r="A1226" s="3">
        <v>45777</v>
      </c>
      <c r="B1226" t="s">
        <v>35</v>
      </c>
      <c r="C1226" t="s">
        <v>3619</v>
      </c>
      <c r="D1226" s="4">
        <v>100</v>
      </c>
      <c r="E1226" t="s">
        <v>2462</v>
      </c>
      <c r="F1226" t="s">
        <v>2463</v>
      </c>
      <c r="G1226" s="3">
        <v>45748</v>
      </c>
      <c r="H1226" s="3">
        <v>45792</v>
      </c>
      <c r="I1226" t="s">
        <v>23473</v>
      </c>
      <c r="J1226" t="s">
        <v>23473</v>
      </c>
      <c r="K1226" t="s">
        <v>22561</v>
      </c>
      <c r="L1226" t="s">
        <v>22562</v>
      </c>
      <c r="M1226" t="s">
        <v>32</v>
      </c>
      <c r="N1226" s="6">
        <v>100</v>
      </c>
      <c r="O1226" t="s">
        <v>22563</v>
      </c>
      <c r="P1226" s="5" t="s">
        <v>23473</v>
      </c>
    </row>
    <row r="1227" spans="1:16">
      <c r="A1227" s="3">
        <v>45733</v>
      </c>
      <c r="B1227" t="s">
        <v>35</v>
      </c>
      <c r="C1227" t="s">
        <v>3622</v>
      </c>
      <c r="D1227" s="4">
        <v>100</v>
      </c>
      <c r="E1227" t="s">
        <v>2544</v>
      </c>
      <c r="F1227" t="s">
        <v>2545</v>
      </c>
      <c r="G1227" s="3">
        <v>45731</v>
      </c>
      <c r="H1227" s="3">
        <v>45792</v>
      </c>
      <c r="I1227" t="s">
        <v>23474</v>
      </c>
      <c r="J1227" t="s">
        <v>23474</v>
      </c>
      <c r="K1227" t="s">
        <v>22561</v>
      </c>
      <c r="L1227" t="s">
        <v>22562</v>
      </c>
      <c r="M1227" t="s">
        <v>32</v>
      </c>
      <c r="N1227" s="6">
        <v>100</v>
      </c>
      <c r="O1227" t="s">
        <v>22563</v>
      </c>
      <c r="P1227" s="5" t="s">
        <v>23474</v>
      </c>
    </row>
    <row r="1228" spans="1:16">
      <c r="A1228" s="3">
        <v>45733</v>
      </c>
      <c r="B1228" t="s">
        <v>35</v>
      </c>
      <c r="C1228" t="s">
        <v>3625</v>
      </c>
      <c r="D1228" s="4">
        <v>100</v>
      </c>
      <c r="E1228" t="s">
        <v>2544</v>
      </c>
      <c r="F1228" t="s">
        <v>2545</v>
      </c>
      <c r="G1228" s="3">
        <v>45731</v>
      </c>
      <c r="H1228" s="3">
        <v>45792</v>
      </c>
      <c r="I1228" t="s">
        <v>23475</v>
      </c>
      <c r="J1228" t="s">
        <v>23475</v>
      </c>
      <c r="K1228" t="s">
        <v>22561</v>
      </c>
      <c r="L1228" t="s">
        <v>22562</v>
      </c>
      <c r="M1228" t="s">
        <v>32</v>
      </c>
      <c r="N1228" s="6">
        <v>100</v>
      </c>
      <c r="O1228" t="s">
        <v>22563</v>
      </c>
      <c r="P1228" s="5" t="s">
        <v>23475</v>
      </c>
    </row>
    <row r="1229" spans="1:16">
      <c r="A1229" s="3">
        <v>45717</v>
      </c>
      <c r="B1229" t="s">
        <v>35</v>
      </c>
      <c r="C1229" t="s">
        <v>3629</v>
      </c>
      <c r="D1229" s="4">
        <v>100</v>
      </c>
      <c r="E1229" t="s">
        <v>2063</v>
      </c>
      <c r="F1229" t="s">
        <v>2064</v>
      </c>
      <c r="G1229" s="3">
        <v>45708</v>
      </c>
      <c r="H1229" s="3">
        <v>46073</v>
      </c>
      <c r="I1229" t="s">
        <v>23476</v>
      </c>
      <c r="J1229" t="s">
        <v>23476</v>
      </c>
      <c r="K1229" t="s">
        <v>22561</v>
      </c>
      <c r="L1229" t="s">
        <v>22562</v>
      </c>
      <c r="M1229" t="s">
        <v>32</v>
      </c>
      <c r="N1229" s="6">
        <v>100</v>
      </c>
      <c r="O1229" t="s">
        <v>22563</v>
      </c>
      <c r="P1229" s="5" t="s">
        <v>23476</v>
      </c>
    </row>
    <row r="1230" spans="1:16">
      <c r="A1230" s="3">
        <v>45747</v>
      </c>
      <c r="B1230" t="s">
        <v>35</v>
      </c>
      <c r="C1230" t="s">
        <v>3632</v>
      </c>
      <c r="D1230" s="4">
        <v>100</v>
      </c>
      <c r="E1230" t="s">
        <v>2462</v>
      </c>
      <c r="F1230" t="s">
        <v>2463</v>
      </c>
      <c r="G1230" s="3">
        <v>45726</v>
      </c>
      <c r="H1230" s="3">
        <v>46091</v>
      </c>
      <c r="I1230" t="s">
        <v>23477</v>
      </c>
      <c r="J1230" t="s">
        <v>23477</v>
      </c>
      <c r="K1230" t="s">
        <v>22561</v>
      </c>
      <c r="L1230" t="s">
        <v>22562</v>
      </c>
      <c r="M1230" t="s">
        <v>32</v>
      </c>
      <c r="N1230" s="6">
        <v>100</v>
      </c>
      <c r="O1230" t="s">
        <v>22563</v>
      </c>
      <c r="P1230" s="5" t="s">
        <v>23477</v>
      </c>
    </row>
    <row r="1231" spans="1:16">
      <c r="A1231" s="3">
        <v>45717</v>
      </c>
      <c r="B1231" t="s">
        <v>35</v>
      </c>
      <c r="C1231" t="s">
        <v>3635</v>
      </c>
      <c r="D1231" s="4">
        <v>100</v>
      </c>
      <c r="E1231" t="s">
        <v>2063</v>
      </c>
      <c r="F1231" t="s">
        <v>2064</v>
      </c>
      <c r="G1231" s="3">
        <v>45708</v>
      </c>
      <c r="H1231" s="3">
        <v>46073</v>
      </c>
      <c r="I1231" t="s">
        <v>23478</v>
      </c>
      <c r="J1231" t="s">
        <v>23478</v>
      </c>
      <c r="K1231" t="s">
        <v>22561</v>
      </c>
      <c r="L1231" t="s">
        <v>22562</v>
      </c>
      <c r="M1231" t="s">
        <v>32</v>
      </c>
      <c r="N1231" s="6">
        <v>100</v>
      </c>
      <c r="O1231" t="s">
        <v>22563</v>
      </c>
      <c r="P1231" s="5" t="s">
        <v>23478</v>
      </c>
    </row>
    <row r="1232" spans="1:16">
      <c r="A1232" s="3">
        <v>45638</v>
      </c>
      <c r="B1232" t="s">
        <v>35</v>
      </c>
      <c r="C1232" t="s">
        <v>3638</v>
      </c>
      <c r="D1232" s="4">
        <v>100</v>
      </c>
      <c r="E1232" t="s">
        <v>1756</v>
      </c>
      <c r="F1232" t="s">
        <v>1757</v>
      </c>
      <c r="G1232" s="3">
        <v>45635</v>
      </c>
      <c r="H1232" s="3">
        <v>46000</v>
      </c>
      <c r="I1232" t="s">
        <v>23479</v>
      </c>
      <c r="J1232" t="s">
        <v>23479</v>
      </c>
      <c r="K1232" t="s">
        <v>22561</v>
      </c>
      <c r="L1232" t="s">
        <v>22562</v>
      </c>
      <c r="M1232" t="s">
        <v>32</v>
      </c>
      <c r="N1232" s="6">
        <v>100</v>
      </c>
      <c r="O1232" t="s">
        <v>22573</v>
      </c>
      <c r="P1232" s="5" t="s">
        <v>23479</v>
      </c>
    </row>
    <row r="1233" spans="1:16">
      <c r="A1233" s="3">
        <v>45722</v>
      </c>
      <c r="B1233" t="s">
        <v>35</v>
      </c>
      <c r="C1233" t="s">
        <v>3641</v>
      </c>
      <c r="D1233" s="4">
        <v>100</v>
      </c>
      <c r="E1233" t="s">
        <v>1903</v>
      </c>
      <c r="F1233" t="s">
        <v>1904</v>
      </c>
      <c r="G1233" s="3">
        <v>45689</v>
      </c>
      <c r="H1233" s="3">
        <v>46054</v>
      </c>
      <c r="I1233" t="s">
        <v>23480</v>
      </c>
      <c r="J1233" t="s">
        <v>23480</v>
      </c>
      <c r="K1233" t="s">
        <v>22561</v>
      </c>
      <c r="L1233" t="s">
        <v>22562</v>
      </c>
      <c r="M1233" t="s">
        <v>32</v>
      </c>
      <c r="N1233" s="6">
        <v>100</v>
      </c>
      <c r="O1233" t="s">
        <v>22563</v>
      </c>
      <c r="P1233" s="5" t="s">
        <v>23480</v>
      </c>
    </row>
    <row r="1234" spans="1:16">
      <c r="A1234" s="3">
        <v>45730</v>
      </c>
      <c r="B1234" t="s">
        <v>35</v>
      </c>
      <c r="C1234" t="s">
        <v>3645</v>
      </c>
      <c r="D1234" s="4">
        <v>100</v>
      </c>
      <c r="E1234" t="s">
        <v>1791</v>
      </c>
      <c r="F1234" t="s">
        <v>1792</v>
      </c>
      <c r="G1234" s="3">
        <v>45706</v>
      </c>
      <c r="H1234" s="3">
        <v>46071</v>
      </c>
      <c r="I1234" t="s">
        <v>23481</v>
      </c>
      <c r="J1234" t="s">
        <v>23481</v>
      </c>
      <c r="K1234" t="s">
        <v>22561</v>
      </c>
      <c r="L1234" t="s">
        <v>22562</v>
      </c>
      <c r="M1234" t="s">
        <v>32</v>
      </c>
      <c r="N1234" s="6">
        <v>100</v>
      </c>
      <c r="O1234" t="s">
        <v>22563</v>
      </c>
      <c r="P1234" s="5" t="s">
        <v>23481</v>
      </c>
    </row>
    <row r="1235" spans="1:16">
      <c r="A1235" s="3">
        <v>45717</v>
      </c>
      <c r="B1235" t="s">
        <v>35</v>
      </c>
      <c r="C1235" t="s">
        <v>3648</v>
      </c>
      <c r="D1235" s="4">
        <v>100</v>
      </c>
      <c r="E1235" t="s">
        <v>2931</v>
      </c>
      <c r="F1235" t="s">
        <v>2932</v>
      </c>
      <c r="G1235" s="3">
        <v>45714</v>
      </c>
      <c r="H1235" s="3">
        <v>46079</v>
      </c>
      <c r="I1235" t="s">
        <v>23482</v>
      </c>
      <c r="J1235" t="s">
        <v>23482</v>
      </c>
      <c r="K1235" t="s">
        <v>22561</v>
      </c>
      <c r="L1235" t="s">
        <v>22562</v>
      </c>
      <c r="M1235" t="s">
        <v>32</v>
      </c>
      <c r="N1235" s="6">
        <v>100</v>
      </c>
      <c r="O1235" t="s">
        <v>22563</v>
      </c>
      <c r="P1235" s="5" t="s">
        <v>23482</v>
      </c>
    </row>
    <row r="1236" spans="1:16">
      <c r="A1236" s="3">
        <v>45722</v>
      </c>
      <c r="B1236" t="s">
        <v>35</v>
      </c>
      <c r="C1236" t="s">
        <v>3651</v>
      </c>
      <c r="D1236" s="4">
        <v>100</v>
      </c>
      <c r="E1236" t="s">
        <v>1811</v>
      </c>
      <c r="F1236" t="s">
        <v>1812</v>
      </c>
      <c r="G1236" s="3">
        <v>45720</v>
      </c>
      <c r="H1236" s="3">
        <v>46085</v>
      </c>
      <c r="I1236" t="s">
        <v>23483</v>
      </c>
      <c r="J1236" t="s">
        <v>23483</v>
      </c>
      <c r="K1236" t="s">
        <v>22561</v>
      </c>
      <c r="L1236" t="s">
        <v>22562</v>
      </c>
      <c r="M1236" t="s">
        <v>32</v>
      </c>
      <c r="N1236" s="6">
        <v>100</v>
      </c>
      <c r="O1236" t="s">
        <v>22563</v>
      </c>
      <c r="P1236" s="5" t="s">
        <v>23483</v>
      </c>
    </row>
    <row r="1237" spans="1:16">
      <c r="A1237" s="3">
        <v>45723</v>
      </c>
      <c r="B1237" t="s">
        <v>35</v>
      </c>
      <c r="C1237" t="s">
        <v>3654</v>
      </c>
      <c r="D1237" s="4">
        <v>100</v>
      </c>
      <c r="E1237" t="s">
        <v>1830</v>
      </c>
      <c r="F1237" t="s">
        <v>1831</v>
      </c>
      <c r="G1237" s="3">
        <v>45689</v>
      </c>
      <c r="H1237" s="3">
        <v>46054</v>
      </c>
      <c r="I1237" t="s">
        <v>23484</v>
      </c>
      <c r="J1237" t="s">
        <v>23484</v>
      </c>
      <c r="K1237" t="s">
        <v>22561</v>
      </c>
      <c r="L1237" t="s">
        <v>22562</v>
      </c>
      <c r="M1237" t="s">
        <v>32</v>
      </c>
      <c r="N1237" s="6">
        <v>100</v>
      </c>
      <c r="O1237" t="s">
        <v>22563</v>
      </c>
      <c r="P1237" s="5" t="s">
        <v>23484</v>
      </c>
    </row>
    <row r="1238" spans="1:16">
      <c r="A1238" s="3">
        <v>45733</v>
      </c>
      <c r="B1238" t="s">
        <v>35</v>
      </c>
      <c r="C1238" t="s">
        <v>3657</v>
      </c>
      <c r="D1238" s="4">
        <v>100</v>
      </c>
      <c r="E1238" t="s">
        <v>2544</v>
      </c>
      <c r="F1238" t="s">
        <v>2545</v>
      </c>
      <c r="G1238" s="3">
        <v>45731</v>
      </c>
      <c r="H1238" s="3">
        <v>45792</v>
      </c>
      <c r="I1238" t="s">
        <v>23485</v>
      </c>
      <c r="J1238" t="s">
        <v>23485</v>
      </c>
      <c r="K1238" t="s">
        <v>22561</v>
      </c>
      <c r="L1238" t="s">
        <v>22562</v>
      </c>
      <c r="M1238" t="s">
        <v>32</v>
      </c>
      <c r="N1238" s="6">
        <v>100</v>
      </c>
      <c r="O1238" t="s">
        <v>22563</v>
      </c>
      <c r="P1238" s="5" t="s">
        <v>23485</v>
      </c>
    </row>
    <row r="1239" spans="1:16">
      <c r="A1239" s="3">
        <v>45647</v>
      </c>
      <c r="B1239" t="s">
        <v>35</v>
      </c>
      <c r="C1239" t="s">
        <v>3661</v>
      </c>
      <c r="D1239" s="4">
        <v>100</v>
      </c>
      <c r="E1239" t="s">
        <v>3663</v>
      </c>
      <c r="F1239" t="s">
        <v>3664</v>
      </c>
      <c r="G1239" s="3">
        <v>45627</v>
      </c>
      <c r="H1239" s="3">
        <v>45992</v>
      </c>
      <c r="I1239" t="s">
        <v>23486</v>
      </c>
      <c r="J1239" t="s">
        <v>23486</v>
      </c>
      <c r="K1239" t="s">
        <v>22561</v>
      </c>
      <c r="L1239" t="s">
        <v>22562</v>
      </c>
      <c r="M1239" t="s">
        <v>32</v>
      </c>
      <c r="N1239" s="6">
        <v>100</v>
      </c>
      <c r="O1239" t="s">
        <v>22573</v>
      </c>
      <c r="P1239" s="5" t="s">
        <v>23486</v>
      </c>
    </row>
    <row r="1240" spans="1:16">
      <c r="A1240" s="3">
        <v>45726</v>
      </c>
      <c r="B1240" t="s">
        <v>35</v>
      </c>
      <c r="C1240" t="s">
        <v>3666</v>
      </c>
      <c r="D1240" s="4">
        <v>100</v>
      </c>
      <c r="E1240" t="s">
        <v>2237</v>
      </c>
      <c r="F1240" t="s">
        <v>2238</v>
      </c>
      <c r="G1240" s="3">
        <v>45724</v>
      </c>
      <c r="H1240" s="3">
        <v>46089</v>
      </c>
      <c r="I1240" t="s">
        <v>23487</v>
      </c>
      <c r="J1240" t="s">
        <v>23487</v>
      </c>
      <c r="K1240" t="s">
        <v>22561</v>
      </c>
      <c r="L1240" t="s">
        <v>22562</v>
      </c>
      <c r="M1240" t="s">
        <v>32</v>
      </c>
      <c r="N1240" s="6">
        <v>100</v>
      </c>
      <c r="O1240" t="s">
        <v>22563</v>
      </c>
      <c r="P1240" s="5" t="s">
        <v>23487</v>
      </c>
    </row>
    <row r="1241" spans="1:16">
      <c r="A1241" s="3">
        <v>45723</v>
      </c>
      <c r="B1241" t="s">
        <v>35</v>
      </c>
      <c r="C1241" t="s">
        <v>3669</v>
      </c>
      <c r="D1241" s="4">
        <v>100</v>
      </c>
      <c r="E1241" t="s">
        <v>1791</v>
      </c>
      <c r="F1241" t="s">
        <v>1792</v>
      </c>
      <c r="G1241" s="3">
        <v>45721</v>
      </c>
      <c r="H1241" s="3">
        <v>45808</v>
      </c>
      <c r="I1241" t="s">
        <v>23488</v>
      </c>
      <c r="J1241" t="s">
        <v>23488</v>
      </c>
      <c r="K1241" t="s">
        <v>22561</v>
      </c>
      <c r="L1241" t="s">
        <v>22562</v>
      </c>
      <c r="M1241" t="s">
        <v>32</v>
      </c>
      <c r="N1241" s="6">
        <v>100</v>
      </c>
      <c r="O1241" t="s">
        <v>22563</v>
      </c>
      <c r="P1241" s="5" t="s">
        <v>23488</v>
      </c>
    </row>
    <row r="1242" spans="1:16">
      <c r="A1242" s="3">
        <v>45723</v>
      </c>
      <c r="B1242" t="s">
        <v>35</v>
      </c>
      <c r="C1242" t="s">
        <v>3672</v>
      </c>
      <c r="D1242" s="4">
        <v>100</v>
      </c>
      <c r="E1242" t="s">
        <v>1791</v>
      </c>
      <c r="F1242" t="s">
        <v>1792</v>
      </c>
      <c r="G1242" s="3">
        <v>45721</v>
      </c>
      <c r="H1242" s="3">
        <v>45808</v>
      </c>
      <c r="I1242" t="s">
        <v>23489</v>
      </c>
      <c r="J1242" t="s">
        <v>23489</v>
      </c>
      <c r="K1242" t="s">
        <v>22561</v>
      </c>
      <c r="L1242" t="s">
        <v>22562</v>
      </c>
      <c r="M1242" t="s">
        <v>32</v>
      </c>
      <c r="N1242" s="6">
        <v>100</v>
      </c>
      <c r="O1242" t="s">
        <v>22563</v>
      </c>
      <c r="P1242" s="5" t="s">
        <v>23489</v>
      </c>
    </row>
    <row r="1243" spans="1:16">
      <c r="A1243" s="3">
        <v>45726</v>
      </c>
      <c r="B1243" t="s">
        <v>35</v>
      </c>
      <c r="C1243" t="s">
        <v>3675</v>
      </c>
      <c r="D1243" s="4">
        <v>100</v>
      </c>
      <c r="E1243" t="s">
        <v>2237</v>
      </c>
      <c r="F1243" t="s">
        <v>2238</v>
      </c>
      <c r="G1243" s="3">
        <v>45724</v>
      </c>
      <c r="H1243" s="3">
        <v>46089</v>
      </c>
      <c r="I1243" t="s">
        <v>23490</v>
      </c>
      <c r="J1243" t="s">
        <v>23490</v>
      </c>
      <c r="K1243" t="s">
        <v>22561</v>
      </c>
      <c r="L1243" t="s">
        <v>22562</v>
      </c>
      <c r="M1243" t="s">
        <v>32</v>
      </c>
      <c r="N1243" s="6">
        <v>100</v>
      </c>
      <c r="O1243" t="s">
        <v>22563</v>
      </c>
      <c r="P1243" s="5" t="s">
        <v>23490</v>
      </c>
    </row>
    <row r="1244" spans="1:16">
      <c r="A1244" s="3">
        <v>45717</v>
      </c>
      <c r="B1244" t="s">
        <v>35</v>
      </c>
      <c r="C1244" t="s">
        <v>3678</v>
      </c>
      <c r="D1244" s="4">
        <v>100</v>
      </c>
      <c r="E1244" t="s">
        <v>2063</v>
      </c>
      <c r="F1244" t="s">
        <v>2064</v>
      </c>
      <c r="G1244" s="3">
        <v>45708</v>
      </c>
      <c r="H1244" s="3">
        <v>46073</v>
      </c>
      <c r="I1244" t="s">
        <v>23491</v>
      </c>
      <c r="J1244" t="s">
        <v>23491</v>
      </c>
      <c r="K1244" t="s">
        <v>22561</v>
      </c>
      <c r="L1244" t="s">
        <v>22562</v>
      </c>
      <c r="M1244" t="s">
        <v>32</v>
      </c>
      <c r="N1244" s="6">
        <v>100</v>
      </c>
      <c r="O1244" t="s">
        <v>22563</v>
      </c>
      <c r="P1244" s="5" t="s">
        <v>23491</v>
      </c>
    </row>
    <row r="1245" spans="1:16">
      <c r="A1245" s="3">
        <v>45784</v>
      </c>
      <c r="B1245" t="s">
        <v>35</v>
      </c>
      <c r="C1245" t="s">
        <v>3681</v>
      </c>
      <c r="D1245" s="4">
        <v>100</v>
      </c>
      <c r="E1245" t="s">
        <v>3613</v>
      </c>
      <c r="F1245" t="s">
        <v>3614</v>
      </c>
      <c r="G1245" s="3">
        <v>45777</v>
      </c>
      <c r="H1245" s="3">
        <v>46022</v>
      </c>
      <c r="I1245" t="s">
        <v>23492</v>
      </c>
      <c r="J1245" t="s">
        <v>23492</v>
      </c>
      <c r="K1245" t="s">
        <v>22561</v>
      </c>
      <c r="L1245" t="s">
        <v>22562</v>
      </c>
      <c r="M1245" t="s">
        <v>32</v>
      </c>
      <c r="N1245" s="6">
        <v>100</v>
      </c>
      <c r="O1245" t="s">
        <v>22563</v>
      </c>
      <c r="P1245" s="5" t="s">
        <v>23492</v>
      </c>
    </row>
    <row r="1246" spans="1:16">
      <c r="A1246" s="3">
        <v>45788</v>
      </c>
      <c r="B1246" t="s">
        <v>35</v>
      </c>
      <c r="C1246" t="s">
        <v>3684</v>
      </c>
      <c r="D1246" s="4">
        <v>100</v>
      </c>
      <c r="E1246" t="s">
        <v>2462</v>
      </c>
      <c r="F1246" t="s">
        <v>2463</v>
      </c>
      <c r="G1246" s="3">
        <v>45748</v>
      </c>
      <c r="H1246" s="3">
        <v>46111</v>
      </c>
      <c r="I1246" t="s">
        <v>23493</v>
      </c>
      <c r="J1246" t="s">
        <v>23493</v>
      </c>
      <c r="K1246" t="s">
        <v>22561</v>
      </c>
      <c r="L1246" t="s">
        <v>22562</v>
      </c>
      <c r="M1246" t="s">
        <v>32</v>
      </c>
      <c r="N1246" s="6">
        <v>100</v>
      </c>
      <c r="O1246" t="s">
        <v>22563</v>
      </c>
      <c r="P1246" s="5" t="s">
        <v>23493</v>
      </c>
    </row>
    <row r="1247" spans="1:16">
      <c r="A1247" s="3">
        <v>45770</v>
      </c>
      <c r="B1247" t="s">
        <v>35</v>
      </c>
      <c r="C1247" t="s">
        <v>3694</v>
      </c>
      <c r="D1247" s="4">
        <v>100</v>
      </c>
      <c r="E1247" t="s">
        <v>1910</v>
      </c>
      <c r="F1247" t="s">
        <v>1911</v>
      </c>
      <c r="G1247" s="3">
        <v>45748</v>
      </c>
      <c r="H1247" s="3">
        <v>46111</v>
      </c>
      <c r="I1247" t="s">
        <v>23494</v>
      </c>
      <c r="J1247" t="s">
        <v>23494</v>
      </c>
      <c r="K1247" t="s">
        <v>22561</v>
      </c>
      <c r="L1247" t="s">
        <v>22562</v>
      </c>
      <c r="M1247" t="s">
        <v>32</v>
      </c>
      <c r="N1247" s="6">
        <v>100</v>
      </c>
      <c r="O1247" t="s">
        <v>22563</v>
      </c>
      <c r="P1247" s="5" t="s">
        <v>23494</v>
      </c>
    </row>
    <row r="1248" spans="1:16">
      <c r="A1248" s="3">
        <v>45776</v>
      </c>
      <c r="B1248" t="s">
        <v>35</v>
      </c>
      <c r="C1248" t="s">
        <v>3697</v>
      </c>
      <c r="D1248" s="4">
        <v>100</v>
      </c>
      <c r="E1248" t="s">
        <v>2663</v>
      </c>
      <c r="F1248" t="s">
        <v>2664</v>
      </c>
      <c r="G1248" s="3">
        <v>45774</v>
      </c>
      <c r="H1248" s="3">
        <v>46139</v>
      </c>
      <c r="I1248" t="s">
        <v>23495</v>
      </c>
      <c r="J1248" t="s">
        <v>23495</v>
      </c>
      <c r="K1248" t="s">
        <v>22561</v>
      </c>
      <c r="L1248" t="s">
        <v>22562</v>
      </c>
      <c r="M1248" t="s">
        <v>32</v>
      </c>
      <c r="N1248" s="6">
        <v>100</v>
      </c>
      <c r="O1248" t="s">
        <v>22563</v>
      </c>
      <c r="P1248" s="5" t="s">
        <v>23495</v>
      </c>
    </row>
    <row r="1249" spans="1:16">
      <c r="A1249" s="3">
        <v>45773</v>
      </c>
      <c r="B1249" t="s">
        <v>35</v>
      </c>
      <c r="C1249" t="s">
        <v>3700</v>
      </c>
      <c r="D1249" s="4">
        <v>100</v>
      </c>
      <c r="E1249" t="s">
        <v>1779</v>
      </c>
      <c r="F1249" t="s">
        <v>1780</v>
      </c>
      <c r="G1249" s="3">
        <v>45748</v>
      </c>
      <c r="H1249" s="3">
        <v>46113</v>
      </c>
      <c r="I1249" t="s">
        <v>23496</v>
      </c>
      <c r="J1249" t="s">
        <v>23496</v>
      </c>
      <c r="K1249" t="s">
        <v>22561</v>
      </c>
      <c r="L1249" t="s">
        <v>22562</v>
      </c>
      <c r="M1249" t="s">
        <v>32</v>
      </c>
      <c r="N1249" s="6">
        <v>100</v>
      </c>
      <c r="O1249" t="s">
        <v>22563</v>
      </c>
      <c r="P1249" s="5" t="s">
        <v>23496</v>
      </c>
    </row>
    <row r="1250" spans="1:16">
      <c r="A1250" s="3">
        <v>45777</v>
      </c>
      <c r="B1250" t="s">
        <v>35</v>
      </c>
      <c r="C1250" t="s">
        <v>3704</v>
      </c>
      <c r="D1250" s="4">
        <v>100</v>
      </c>
      <c r="E1250" t="s">
        <v>1910</v>
      </c>
      <c r="F1250" t="s">
        <v>1911</v>
      </c>
      <c r="G1250" s="3">
        <v>45748</v>
      </c>
      <c r="H1250" s="3">
        <v>45808</v>
      </c>
      <c r="I1250" t="s">
        <v>23497</v>
      </c>
      <c r="J1250" t="s">
        <v>23497</v>
      </c>
      <c r="K1250" t="s">
        <v>22561</v>
      </c>
      <c r="L1250" t="s">
        <v>22562</v>
      </c>
      <c r="M1250" t="s">
        <v>32</v>
      </c>
      <c r="N1250" s="6">
        <v>100</v>
      </c>
      <c r="O1250" t="s">
        <v>22563</v>
      </c>
      <c r="P1250" s="5" t="s">
        <v>23497</v>
      </c>
    </row>
    <row r="1251" spans="1:16">
      <c r="A1251" s="3">
        <v>45698</v>
      </c>
      <c r="B1251" t="s">
        <v>35</v>
      </c>
      <c r="C1251" t="s">
        <v>3707</v>
      </c>
      <c r="D1251" s="4">
        <v>100</v>
      </c>
      <c r="E1251" t="s">
        <v>1756</v>
      </c>
      <c r="F1251" t="s">
        <v>1757</v>
      </c>
      <c r="G1251" s="3">
        <v>45696</v>
      </c>
      <c r="H1251" s="3">
        <v>46061</v>
      </c>
      <c r="I1251" t="s">
        <v>23498</v>
      </c>
      <c r="J1251" t="s">
        <v>23498</v>
      </c>
      <c r="K1251" t="s">
        <v>22561</v>
      </c>
      <c r="L1251" t="s">
        <v>22562</v>
      </c>
      <c r="M1251" t="s">
        <v>32</v>
      </c>
      <c r="N1251" s="6">
        <v>100</v>
      </c>
      <c r="O1251" t="s">
        <v>22563</v>
      </c>
      <c r="P1251" s="5" t="s">
        <v>23498</v>
      </c>
    </row>
    <row r="1252" spans="1:16">
      <c r="A1252" s="3">
        <v>45775</v>
      </c>
      <c r="B1252" t="s">
        <v>35</v>
      </c>
      <c r="C1252" t="s">
        <v>3716</v>
      </c>
      <c r="D1252" s="4">
        <v>100</v>
      </c>
      <c r="E1252" t="s">
        <v>2234</v>
      </c>
      <c r="F1252" t="s">
        <v>2235</v>
      </c>
      <c r="G1252" s="3">
        <v>45774</v>
      </c>
      <c r="H1252" s="3">
        <v>46139</v>
      </c>
      <c r="I1252" t="s">
        <v>23499</v>
      </c>
      <c r="J1252" t="s">
        <v>23499</v>
      </c>
      <c r="K1252" t="s">
        <v>22561</v>
      </c>
      <c r="L1252" t="s">
        <v>22562</v>
      </c>
      <c r="M1252" t="s">
        <v>32</v>
      </c>
      <c r="N1252" s="6">
        <v>100</v>
      </c>
      <c r="O1252" t="s">
        <v>22563</v>
      </c>
      <c r="P1252" s="5" t="s">
        <v>23499</v>
      </c>
    </row>
    <row r="1253" spans="1:16">
      <c r="A1253" s="3">
        <v>45777</v>
      </c>
      <c r="B1253" t="s">
        <v>35</v>
      </c>
      <c r="C1253" t="s">
        <v>3719</v>
      </c>
      <c r="D1253" s="4">
        <v>100</v>
      </c>
      <c r="E1253" t="s">
        <v>2936</v>
      </c>
      <c r="F1253" t="s">
        <v>2937</v>
      </c>
      <c r="G1253" s="3">
        <v>45748</v>
      </c>
      <c r="H1253" s="3">
        <v>46113</v>
      </c>
      <c r="I1253" t="s">
        <v>23500</v>
      </c>
      <c r="J1253" t="s">
        <v>23500</v>
      </c>
      <c r="K1253" t="s">
        <v>22561</v>
      </c>
      <c r="L1253" t="s">
        <v>22562</v>
      </c>
      <c r="M1253" t="s">
        <v>32</v>
      </c>
      <c r="N1253" s="6">
        <v>100</v>
      </c>
      <c r="O1253" t="s">
        <v>22563</v>
      </c>
      <c r="P1253" s="5" t="s">
        <v>23500</v>
      </c>
    </row>
    <row r="1254" spans="1:16">
      <c r="A1254" s="3">
        <v>45709</v>
      </c>
      <c r="B1254" t="s">
        <v>35</v>
      </c>
      <c r="C1254" t="s">
        <v>3722</v>
      </c>
      <c r="D1254" s="4">
        <v>100</v>
      </c>
      <c r="E1254" t="s">
        <v>1710</v>
      </c>
      <c r="F1254" t="s">
        <v>1711</v>
      </c>
      <c r="G1254" s="3">
        <v>45703</v>
      </c>
      <c r="H1254" s="3">
        <v>45791</v>
      </c>
      <c r="I1254" t="s">
        <v>23501</v>
      </c>
      <c r="J1254" t="s">
        <v>23501</v>
      </c>
      <c r="K1254" t="s">
        <v>22561</v>
      </c>
      <c r="L1254" t="s">
        <v>22562</v>
      </c>
      <c r="M1254" t="s">
        <v>32</v>
      </c>
      <c r="N1254" s="6">
        <v>100</v>
      </c>
      <c r="O1254" t="s">
        <v>22563</v>
      </c>
      <c r="P1254" s="5" t="s">
        <v>23501</v>
      </c>
    </row>
    <row r="1255" spans="1:16">
      <c r="A1255" s="3">
        <v>45709</v>
      </c>
      <c r="B1255" t="s">
        <v>35</v>
      </c>
      <c r="C1255" t="s">
        <v>3725</v>
      </c>
      <c r="D1255" s="4">
        <v>100</v>
      </c>
      <c r="E1255" t="s">
        <v>1710</v>
      </c>
      <c r="F1255" t="s">
        <v>1711</v>
      </c>
      <c r="G1255" s="3">
        <v>45703</v>
      </c>
      <c r="H1255" s="3">
        <v>45791</v>
      </c>
      <c r="I1255" t="s">
        <v>23502</v>
      </c>
      <c r="J1255" t="s">
        <v>23502</v>
      </c>
      <c r="K1255" t="s">
        <v>22561</v>
      </c>
      <c r="L1255" t="s">
        <v>22562</v>
      </c>
      <c r="M1255" t="s">
        <v>32</v>
      </c>
      <c r="N1255" s="6">
        <v>100</v>
      </c>
      <c r="O1255" t="s">
        <v>22563</v>
      </c>
      <c r="P1255" s="5" t="s">
        <v>23502</v>
      </c>
    </row>
    <row r="1256" spans="1:16">
      <c r="A1256" s="3">
        <v>45707</v>
      </c>
      <c r="B1256" t="s">
        <v>35</v>
      </c>
      <c r="C1256" t="s">
        <v>3728</v>
      </c>
      <c r="D1256" s="4">
        <v>100</v>
      </c>
      <c r="E1256" t="s">
        <v>1779</v>
      </c>
      <c r="F1256" t="s">
        <v>1780</v>
      </c>
      <c r="G1256" s="3">
        <v>45706</v>
      </c>
      <c r="H1256" s="3">
        <v>45795</v>
      </c>
      <c r="I1256" t="s">
        <v>23503</v>
      </c>
      <c r="J1256" t="s">
        <v>23503</v>
      </c>
      <c r="K1256" t="s">
        <v>22561</v>
      </c>
      <c r="L1256" t="s">
        <v>22562</v>
      </c>
      <c r="M1256" t="s">
        <v>32</v>
      </c>
      <c r="N1256" s="6">
        <v>100</v>
      </c>
      <c r="O1256" t="s">
        <v>22563</v>
      </c>
      <c r="P1256" s="5" t="s">
        <v>23503</v>
      </c>
    </row>
    <row r="1257" spans="1:16">
      <c r="A1257" s="3">
        <v>45708</v>
      </c>
      <c r="B1257" t="s">
        <v>35</v>
      </c>
      <c r="C1257" t="s">
        <v>3731</v>
      </c>
      <c r="D1257" s="4">
        <v>100</v>
      </c>
      <c r="E1257" t="s">
        <v>2462</v>
      </c>
      <c r="F1257" t="s">
        <v>2463</v>
      </c>
      <c r="G1257" s="3">
        <v>45705</v>
      </c>
      <c r="H1257" s="3">
        <v>45794</v>
      </c>
      <c r="I1257" t="s">
        <v>23504</v>
      </c>
      <c r="J1257" t="s">
        <v>23504</v>
      </c>
      <c r="K1257" t="s">
        <v>22561</v>
      </c>
      <c r="L1257" t="s">
        <v>22562</v>
      </c>
      <c r="M1257" t="s">
        <v>32</v>
      </c>
      <c r="N1257" s="6">
        <v>100</v>
      </c>
      <c r="O1257" t="s">
        <v>22563</v>
      </c>
      <c r="P1257" s="5" t="s">
        <v>23504</v>
      </c>
    </row>
    <row r="1258" spans="1:16">
      <c r="A1258" s="3">
        <v>45748</v>
      </c>
      <c r="B1258" t="s">
        <v>35</v>
      </c>
      <c r="C1258" t="s">
        <v>3737</v>
      </c>
      <c r="D1258" s="4">
        <v>100</v>
      </c>
      <c r="E1258" t="s">
        <v>2936</v>
      </c>
      <c r="F1258" t="s">
        <v>2937</v>
      </c>
      <c r="G1258" s="3">
        <v>45745</v>
      </c>
      <c r="H1258" s="3">
        <v>45837</v>
      </c>
      <c r="I1258" t="s">
        <v>23505</v>
      </c>
      <c r="J1258" t="s">
        <v>23505</v>
      </c>
      <c r="K1258" t="s">
        <v>22561</v>
      </c>
      <c r="L1258" t="s">
        <v>22562</v>
      </c>
      <c r="M1258" t="s">
        <v>32</v>
      </c>
      <c r="N1258" s="6">
        <v>100</v>
      </c>
      <c r="O1258" t="s">
        <v>22563</v>
      </c>
      <c r="P1258" s="5" t="s">
        <v>23505</v>
      </c>
    </row>
    <row r="1259" spans="1:16">
      <c r="A1259" s="3">
        <v>45708</v>
      </c>
      <c r="B1259" t="s">
        <v>35</v>
      </c>
      <c r="C1259" t="s">
        <v>3763</v>
      </c>
      <c r="D1259" s="4">
        <v>100</v>
      </c>
      <c r="E1259" t="s">
        <v>1830</v>
      </c>
      <c r="F1259" t="s">
        <v>1831</v>
      </c>
      <c r="G1259" s="3">
        <v>45707</v>
      </c>
      <c r="H1259" s="3">
        <v>45795</v>
      </c>
      <c r="I1259" t="s">
        <v>23506</v>
      </c>
      <c r="J1259" t="s">
        <v>23506</v>
      </c>
      <c r="K1259" t="s">
        <v>22561</v>
      </c>
      <c r="L1259" t="s">
        <v>22562</v>
      </c>
      <c r="M1259" t="s">
        <v>32</v>
      </c>
      <c r="N1259" s="6">
        <v>100</v>
      </c>
      <c r="O1259" t="s">
        <v>22563</v>
      </c>
      <c r="P1259" s="5" t="s">
        <v>23506</v>
      </c>
    </row>
    <row r="1260" spans="1:16">
      <c r="A1260" s="3">
        <v>45708</v>
      </c>
      <c r="B1260" t="s">
        <v>35</v>
      </c>
      <c r="C1260" t="s">
        <v>3766</v>
      </c>
      <c r="D1260" s="4">
        <v>100</v>
      </c>
      <c r="E1260" t="s">
        <v>1830</v>
      </c>
      <c r="F1260" t="s">
        <v>1831</v>
      </c>
      <c r="G1260" s="3">
        <v>45707</v>
      </c>
      <c r="H1260" s="3">
        <v>45795</v>
      </c>
      <c r="I1260" t="s">
        <v>23507</v>
      </c>
      <c r="J1260" t="s">
        <v>23507</v>
      </c>
      <c r="K1260" t="s">
        <v>22561</v>
      </c>
      <c r="L1260" t="s">
        <v>22562</v>
      </c>
      <c r="M1260" t="s">
        <v>32</v>
      </c>
      <c r="N1260" s="6">
        <v>100</v>
      </c>
      <c r="O1260" t="s">
        <v>22563</v>
      </c>
      <c r="P1260" s="5" t="s">
        <v>23507</v>
      </c>
    </row>
    <row r="1261" spans="1:16">
      <c r="A1261" s="3">
        <v>45775</v>
      </c>
      <c r="B1261" t="s">
        <v>35</v>
      </c>
      <c r="C1261" t="s">
        <v>3769</v>
      </c>
      <c r="D1261" s="4">
        <v>100</v>
      </c>
      <c r="E1261" t="s">
        <v>2019</v>
      </c>
      <c r="F1261" t="s">
        <v>2020</v>
      </c>
      <c r="G1261" s="3">
        <v>45748</v>
      </c>
      <c r="H1261" s="3">
        <v>45838</v>
      </c>
      <c r="I1261" t="s">
        <v>23508</v>
      </c>
      <c r="J1261" t="s">
        <v>23508</v>
      </c>
      <c r="K1261" t="s">
        <v>22561</v>
      </c>
      <c r="L1261" t="s">
        <v>22562</v>
      </c>
      <c r="M1261" t="s">
        <v>32</v>
      </c>
      <c r="N1261" s="6">
        <v>100</v>
      </c>
      <c r="O1261" t="s">
        <v>22563</v>
      </c>
      <c r="P1261" s="5" t="s">
        <v>23508</v>
      </c>
    </row>
    <row r="1262" spans="1:16">
      <c r="A1262" s="3">
        <v>45774</v>
      </c>
      <c r="B1262" t="s">
        <v>35</v>
      </c>
      <c r="C1262" t="s">
        <v>3778</v>
      </c>
      <c r="D1262" s="4">
        <v>100</v>
      </c>
      <c r="E1262" t="s">
        <v>2458</v>
      </c>
      <c r="F1262" t="s">
        <v>2459</v>
      </c>
      <c r="G1262" s="3">
        <v>45748</v>
      </c>
      <c r="H1262" s="3">
        <v>46111</v>
      </c>
      <c r="I1262" t="s">
        <v>23509</v>
      </c>
      <c r="J1262" t="s">
        <v>23509</v>
      </c>
      <c r="K1262" t="s">
        <v>22561</v>
      </c>
      <c r="L1262" t="s">
        <v>22562</v>
      </c>
      <c r="M1262" t="s">
        <v>32</v>
      </c>
      <c r="N1262" s="6">
        <v>100</v>
      </c>
      <c r="O1262" t="s">
        <v>22563</v>
      </c>
      <c r="P1262" s="5" t="s">
        <v>23509</v>
      </c>
    </row>
    <row r="1263" spans="1:16">
      <c r="A1263" s="3">
        <v>45743</v>
      </c>
      <c r="B1263" t="s">
        <v>35</v>
      </c>
      <c r="C1263" t="s">
        <v>3787</v>
      </c>
      <c r="D1263" s="4">
        <v>100</v>
      </c>
      <c r="E1263" t="s">
        <v>3075</v>
      </c>
      <c r="F1263" t="s">
        <v>3076</v>
      </c>
      <c r="G1263" s="3">
        <v>45742</v>
      </c>
      <c r="H1263" s="3">
        <v>45834</v>
      </c>
      <c r="I1263" t="s">
        <v>23510</v>
      </c>
      <c r="J1263" t="s">
        <v>23510</v>
      </c>
      <c r="K1263" t="s">
        <v>22561</v>
      </c>
      <c r="L1263" t="s">
        <v>22562</v>
      </c>
      <c r="M1263" t="s">
        <v>32</v>
      </c>
      <c r="N1263" s="6">
        <v>100</v>
      </c>
      <c r="O1263" t="s">
        <v>22563</v>
      </c>
      <c r="P1263" s="5" t="s">
        <v>23510</v>
      </c>
    </row>
    <row r="1264" spans="1:16">
      <c r="A1264" s="3">
        <v>45708</v>
      </c>
      <c r="B1264" t="s">
        <v>35</v>
      </c>
      <c r="C1264" t="s">
        <v>3790</v>
      </c>
      <c r="D1264" s="4">
        <v>0</v>
      </c>
      <c r="E1264" t="s">
        <v>2076</v>
      </c>
      <c r="F1264" t="s">
        <v>2077</v>
      </c>
      <c r="G1264" s="3">
        <v>45762</v>
      </c>
      <c r="H1264" s="3">
        <v>45794</v>
      </c>
      <c r="I1264" t="s">
        <v>23511</v>
      </c>
      <c r="J1264" t="s">
        <v>23511</v>
      </c>
      <c r="K1264" t="s">
        <v>22561</v>
      </c>
      <c r="L1264" t="s">
        <v>22562</v>
      </c>
      <c r="M1264" t="s">
        <v>32</v>
      </c>
      <c r="N1264" s="6">
        <v>0</v>
      </c>
      <c r="O1264" t="s">
        <v>22563</v>
      </c>
      <c r="P1264" s="5" t="s">
        <v>23511</v>
      </c>
    </row>
    <row r="1265" spans="1:16">
      <c r="A1265" s="3">
        <v>45708</v>
      </c>
      <c r="B1265" t="s">
        <v>35</v>
      </c>
      <c r="C1265" t="s">
        <v>3790</v>
      </c>
      <c r="D1265" s="4">
        <v>100</v>
      </c>
      <c r="E1265" t="s">
        <v>2886</v>
      </c>
      <c r="F1265" t="s">
        <v>2887</v>
      </c>
      <c r="G1265" s="3">
        <v>45762</v>
      </c>
      <c r="H1265" s="3">
        <v>45794</v>
      </c>
      <c r="I1265" t="s">
        <v>23511</v>
      </c>
      <c r="J1265" t="s">
        <v>23511</v>
      </c>
      <c r="K1265" t="s">
        <v>22569</v>
      </c>
      <c r="L1265" t="s">
        <v>22562</v>
      </c>
      <c r="M1265" t="s">
        <v>32</v>
      </c>
      <c r="N1265" s="6">
        <v>100</v>
      </c>
      <c r="O1265" t="s">
        <v>22563</v>
      </c>
      <c r="P1265" s="5" t="s">
        <v>23511</v>
      </c>
    </row>
    <row r="1266" spans="1:16">
      <c r="A1266" s="3">
        <v>45708</v>
      </c>
      <c r="B1266" t="s">
        <v>35</v>
      </c>
      <c r="C1266" t="s">
        <v>3793</v>
      </c>
      <c r="D1266" s="4">
        <v>100</v>
      </c>
      <c r="E1266" t="s">
        <v>1830</v>
      </c>
      <c r="F1266" t="s">
        <v>1831</v>
      </c>
      <c r="G1266" s="3">
        <v>45707</v>
      </c>
      <c r="H1266" s="3">
        <v>45795</v>
      </c>
      <c r="I1266" t="s">
        <v>23512</v>
      </c>
      <c r="J1266" t="s">
        <v>23512</v>
      </c>
      <c r="K1266" t="s">
        <v>22561</v>
      </c>
      <c r="L1266" t="s">
        <v>22562</v>
      </c>
      <c r="M1266" t="s">
        <v>32</v>
      </c>
      <c r="N1266" s="6">
        <v>100</v>
      </c>
      <c r="O1266" t="s">
        <v>22563</v>
      </c>
      <c r="P1266" s="5" t="s">
        <v>23512</v>
      </c>
    </row>
    <row r="1267" spans="1:16">
      <c r="A1267" s="3">
        <v>45744</v>
      </c>
      <c r="B1267" t="s">
        <v>35</v>
      </c>
      <c r="C1267" t="s">
        <v>3802</v>
      </c>
      <c r="D1267" s="4">
        <v>100</v>
      </c>
      <c r="E1267" t="s">
        <v>2777</v>
      </c>
      <c r="F1267" t="s">
        <v>2778</v>
      </c>
      <c r="G1267" s="3">
        <v>45739</v>
      </c>
      <c r="H1267" s="3">
        <v>45800</v>
      </c>
      <c r="I1267" t="s">
        <v>23513</v>
      </c>
      <c r="J1267" t="s">
        <v>23513</v>
      </c>
      <c r="K1267" t="s">
        <v>22561</v>
      </c>
      <c r="L1267" t="s">
        <v>22562</v>
      </c>
      <c r="M1267" t="s">
        <v>32</v>
      </c>
      <c r="N1267" s="6">
        <v>100</v>
      </c>
      <c r="O1267" t="s">
        <v>22563</v>
      </c>
      <c r="P1267" s="5" t="s">
        <v>23513</v>
      </c>
    </row>
    <row r="1268" spans="1:16">
      <c r="A1268" s="3">
        <v>45706</v>
      </c>
      <c r="B1268" t="s">
        <v>35</v>
      </c>
      <c r="C1268" t="s">
        <v>3808</v>
      </c>
      <c r="D1268" s="4">
        <v>100</v>
      </c>
      <c r="E1268" t="s">
        <v>2488</v>
      </c>
      <c r="F1268" t="s">
        <v>2489</v>
      </c>
      <c r="G1268" s="3">
        <v>45703</v>
      </c>
      <c r="H1268" s="3">
        <v>45792</v>
      </c>
      <c r="I1268" t="s">
        <v>23514</v>
      </c>
      <c r="J1268" t="s">
        <v>23514</v>
      </c>
      <c r="K1268" t="s">
        <v>22561</v>
      </c>
      <c r="L1268" t="s">
        <v>22562</v>
      </c>
      <c r="M1268" t="s">
        <v>32</v>
      </c>
      <c r="N1268" s="6">
        <v>100</v>
      </c>
      <c r="O1268" t="s">
        <v>22563</v>
      </c>
      <c r="P1268" s="5" t="s">
        <v>23514</v>
      </c>
    </row>
    <row r="1269" spans="1:16">
      <c r="A1269" s="3">
        <v>45747</v>
      </c>
      <c r="B1269" t="s">
        <v>35</v>
      </c>
      <c r="C1269" t="s">
        <v>3814</v>
      </c>
      <c r="D1269" s="4">
        <v>60</v>
      </c>
      <c r="E1269" t="s">
        <v>3506</v>
      </c>
      <c r="F1269" t="s">
        <v>3507</v>
      </c>
      <c r="G1269" s="3">
        <v>45746</v>
      </c>
      <c r="H1269" s="3">
        <v>45831</v>
      </c>
      <c r="I1269" t="s">
        <v>23515</v>
      </c>
      <c r="J1269" t="s">
        <v>23515</v>
      </c>
      <c r="K1269" t="s">
        <v>22561</v>
      </c>
      <c r="L1269" t="s">
        <v>22562</v>
      </c>
      <c r="M1269" t="s">
        <v>32</v>
      </c>
      <c r="N1269" s="6">
        <v>60</v>
      </c>
      <c r="O1269" t="s">
        <v>22563</v>
      </c>
      <c r="P1269" s="5" t="s">
        <v>23515</v>
      </c>
    </row>
    <row r="1270" spans="1:16">
      <c r="A1270" s="3">
        <v>45747</v>
      </c>
      <c r="B1270" t="s">
        <v>35</v>
      </c>
      <c r="C1270" t="s">
        <v>3814</v>
      </c>
      <c r="D1270" s="4">
        <v>40</v>
      </c>
      <c r="E1270" t="s">
        <v>3502</v>
      </c>
      <c r="F1270" t="s">
        <v>3503</v>
      </c>
      <c r="G1270" s="3">
        <v>45746</v>
      </c>
      <c r="H1270" s="3">
        <v>45831</v>
      </c>
      <c r="I1270" t="s">
        <v>23515</v>
      </c>
      <c r="J1270" t="s">
        <v>23515</v>
      </c>
      <c r="K1270" t="s">
        <v>22569</v>
      </c>
      <c r="L1270" t="s">
        <v>22562</v>
      </c>
      <c r="M1270" t="s">
        <v>32</v>
      </c>
      <c r="N1270" s="6">
        <v>40</v>
      </c>
      <c r="O1270" t="s">
        <v>22563</v>
      </c>
      <c r="P1270" s="5" t="s">
        <v>23515</v>
      </c>
    </row>
    <row r="1271" spans="1:16">
      <c r="A1271" s="3">
        <v>45742</v>
      </c>
      <c r="B1271" t="s">
        <v>35</v>
      </c>
      <c r="C1271" t="s">
        <v>3827</v>
      </c>
      <c r="D1271" s="4">
        <v>100</v>
      </c>
      <c r="E1271" t="s">
        <v>1756</v>
      </c>
      <c r="F1271" t="s">
        <v>1757</v>
      </c>
      <c r="G1271" s="3">
        <v>45778</v>
      </c>
      <c r="H1271" s="3">
        <v>46081</v>
      </c>
      <c r="I1271" t="s">
        <v>23516</v>
      </c>
      <c r="J1271" t="s">
        <v>23516</v>
      </c>
      <c r="K1271" t="s">
        <v>22561</v>
      </c>
      <c r="L1271" t="s">
        <v>22562</v>
      </c>
      <c r="M1271" t="s">
        <v>32</v>
      </c>
      <c r="N1271" s="6">
        <v>100</v>
      </c>
      <c r="O1271" t="s">
        <v>22563</v>
      </c>
      <c r="P1271" s="5" t="s">
        <v>23516</v>
      </c>
    </row>
    <row r="1272" spans="1:16">
      <c r="A1272" s="3">
        <v>45730</v>
      </c>
      <c r="B1272" t="s">
        <v>35</v>
      </c>
      <c r="C1272" t="s">
        <v>3830</v>
      </c>
      <c r="D1272" s="4">
        <v>100</v>
      </c>
      <c r="E1272" t="s">
        <v>1756</v>
      </c>
      <c r="F1272" t="s">
        <v>1757</v>
      </c>
      <c r="G1272" s="3">
        <v>45728</v>
      </c>
      <c r="H1272" s="3">
        <v>46093</v>
      </c>
      <c r="I1272" t="s">
        <v>23517</v>
      </c>
      <c r="J1272" t="s">
        <v>23517</v>
      </c>
      <c r="K1272" t="s">
        <v>22561</v>
      </c>
      <c r="L1272" t="s">
        <v>22562</v>
      </c>
      <c r="M1272" t="s">
        <v>32</v>
      </c>
      <c r="N1272" s="6">
        <v>100</v>
      </c>
      <c r="O1272" t="s">
        <v>22563</v>
      </c>
      <c r="P1272" s="5" t="s">
        <v>23517</v>
      </c>
    </row>
    <row r="1273" spans="1:16">
      <c r="A1273" s="3">
        <v>45765</v>
      </c>
      <c r="B1273" t="s">
        <v>35</v>
      </c>
      <c r="C1273" t="s">
        <v>3833</v>
      </c>
      <c r="D1273" s="4">
        <v>100</v>
      </c>
      <c r="E1273" t="s">
        <v>1756</v>
      </c>
      <c r="F1273" t="s">
        <v>1757</v>
      </c>
      <c r="G1273" s="3">
        <v>45748</v>
      </c>
      <c r="H1273" s="3">
        <v>45838</v>
      </c>
      <c r="I1273" t="s">
        <v>23518</v>
      </c>
      <c r="J1273" t="s">
        <v>23518</v>
      </c>
      <c r="K1273" t="s">
        <v>22561</v>
      </c>
      <c r="L1273" t="s">
        <v>22562</v>
      </c>
      <c r="M1273" t="s">
        <v>32</v>
      </c>
      <c r="N1273" s="6">
        <v>100</v>
      </c>
      <c r="O1273" t="s">
        <v>22563</v>
      </c>
      <c r="P1273" s="5" t="s">
        <v>23518</v>
      </c>
    </row>
    <row r="1274" spans="1:16">
      <c r="A1274" s="3">
        <v>45763</v>
      </c>
      <c r="B1274" t="s">
        <v>35</v>
      </c>
      <c r="C1274" t="s">
        <v>3839</v>
      </c>
      <c r="D1274" s="4">
        <v>100</v>
      </c>
      <c r="E1274" t="s">
        <v>3841</v>
      </c>
      <c r="F1274" t="s">
        <v>3842</v>
      </c>
      <c r="G1274" s="3">
        <v>45763</v>
      </c>
      <c r="H1274" s="3">
        <v>45853</v>
      </c>
      <c r="I1274" t="s">
        <v>23519</v>
      </c>
      <c r="J1274" t="s">
        <v>23519</v>
      </c>
      <c r="K1274" t="s">
        <v>22561</v>
      </c>
      <c r="L1274" t="s">
        <v>22562</v>
      </c>
      <c r="M1274" t="s">
        <v>32</v>
      </c>
      <c r="N1274" s="6">
        <v>100</v>
      </c>
      <c r="O1274" t="s">
        <v>22563</v>
      </c>
      <c r="P1274" s="5" t="s">
        <v>23519</v>
      </c>
    </row>
    <row r="1275" spans="1:16">
      <c r="A1275" s="3">
        <v>45744</v>
      </c>
      <c r="B1275" t="s">
        <v>35</v>
      </c>
      <c r="C1275" t="s">
        <v>3844</v>
      </c>
      <c r="D1275" s="4">
        <v>100</v>
      </c>
      <c r="E1275" t="s">
        <v>2777</v>
      </c>
      <c r="F1275" t="s">
        <v>2778</v>
      </c>
      <c r="G1275" s="3">
        <v>45739</v>
      </c>
      <c r="H1275" s="3">
        <v>45800</v>
      </c>
      <c r="I1275" t="s">
        <v>23520</v>
      </c>
      <c r="J1275" t="s">
        <v>23520</v>
      </c>
      <c r="K1275" t="s">
        <v>22561</v>
      </c>
      <c r="L1275" t="s">
        <v>22562</v>
      </c>
      <c r="M1275" t="s">
        <v>32</v>
      </c>
      <c r="N1275" s="6">
        <v>100</v>
      </c>
      <c r="O1275" t="s">
        <v>22563</v>
      </c>
      <c r="P1275" s="5" t="s">
        <v>23520</v>
      </c>
    </row>
    <row r="1276" spans="1:16">
      <c r="A1276" s="3">
        <v>45737</v>
      </c>
      <c r="B1276" t="s">
        <v>35</v>
      </c>
      <c r="C1276" t="s">
        <v>3848</v>
      </c>
      <c r="D1276" s="4">
        <v>100</v>
      </c>
      <c r="E1276" t="s">
        <v>2333</v>
      </c>
      <c r="F1276" t="s">
        <v>2334</v>
      </c>
      <c r="G1276" s="3">
        <v>45730</v>
      </c>
      <c r="H1276" s="3">
        <v>46095</v>
      </c>
      <c r="I1276" t="s">
        <v>23521</v>
      </c>
      <c r="J1276" t="s">
        <v>23521</v>
      </c>
      <c r="K1276" t="s">
        <v>22561</v>
      </c>
      <c r="L1276" t="s">
        <v>22562</v>
      </c>
      <c r="M1276" t="s">
        <v>32</v>
      </c>
      <c r="N1276" s="6">
        <v>100</v>
      </c>
      <c r="O1276" t="s">
        <v>22563</v>
      </c>
      <c r="P1276" s="5" t="s">
        <v>23521</v>
      </c>
    </row>
    <row r="1277" spans="1:16">
      <c r="A1277" s="3">
        <v>45770</v>
      </c>
      <c r="B1277" t="s">
        <v>35</v>
      </c>
      <c r="C1277" t="s">
        <v>3851</v>
      </c>
      <c r="D1277" s="4">
        <v>100</v>
      </c>
      <c r="E1277" t="s">
        <v>2333</v>
      </c>
      <c r="F1277" t="s">
        <v>2334</v>
      </c>
      <c r="G1277" s="3">
        <v>45762</v>
      </c>
      <c r="H1277" s="3">
        <v>46127</v>
      </c>
      <c r="I1277" t="s">
        <v>23522</v>
      </c>
      <c r="J1277" t="s">
        <v>23522</v>
      </c>
      <c r="K1277" t="s">
        <v>22561</v>
      </c>
      <c r="L1277" t="s">
        <v>22562</v>
      </c>
      <c r="M1277" t="s">
        <v>32</v>
      </c>
      <c r="N1277" s="6">
        <v>100</v>
      </c>
      <c r="O1277" t="s">
        <v>22563</v>
      </c>
      <c r="P1277" s="5" t="s">
        <v>23522</v>
      </c>
    </row>
    <row r="1278" spans="1:16">
      <c r="A1278" s="3">
        <v>45732</v>
      </c>
      <c r="B1278" t="s">
        <v>35</v>
      </c>
      <c r="C1278" t="s">
        <v>3854</v>
      </c>
      <c r="D1278" s="4">
        <v>0</v>
      </c>
      <c r="E1278" t="s">
        <v>3224</v>
      </c>
      <c r="F1278" t="s">
        <v>3225</v>
      </c>
      <c r="G1278" s="3">
        <v>45748</v>
      </c>
      <c r="H1278" s="3">
        <v>46081</v>
      </c>
      <c r="I1278" t="s">
        <v>23523</v>
      </c>
      <c r="J1278" t="s">
        <v>23523</v>
      </c>
      <c r="K1278" t="s">
        <v>22561</v>
      </c>
      <c r="L1278" t="s">
        <v>22562</v>
      </c>
      <c r="M1278" t="s">
        <v>32</v>
      </c>
      <c r="N1278" s="6">
        <v>0</v>
      </c>
      <c r="O1278" t="s">
        <v>22563</v>
      </c>
      <c r="P1278" s="5" t="s">
        <v>23523</v>
      </c>
    </row>
    <row r="1279" spans="1:16">
      <c r="A1279" s="3">
        <v>45732</v>
      </c>
      <c r="B1279" t="s">
        <v>35</v>
      </c>
      <c r="C1279" t="s">
        <v>3854</v>
      </c>
      <c r="D1279" s="4">
        <v>50</v>
      </c>
      <c r="E1279" t="s">
        <v>1756</v>
      </c>
      <c r="F1279" t="s">
        <v>1757</v>
      </c>
      <c r="G1279" s="3">
        <v>45748</v>
      </c>
      <c r="H1279" s="3">
        <v>46081</v>
      </c>
      <c r="I1279" t="s">
        <v>23523</v>
      </c>
      <c r="J1279" t="s">
        <v>23523</v>
      </c>
      <c r="K1279" t="s">
        <v>22569</v>
      </c>
      <c r="L1279" t="s">
        <v>22562</v>
      </c>
      <c r="M1279" t="s">
        <v>32</v>
      </c>
      <c r="N1279" s="6">
        <v>50</v>
      </c>
      <c r="O1279" t="s">
        <v>22563</v>
      </c>
      <c r="P1279" s="5" t="s">
        <v>23523</v>
      </c>
    </row>
    <row r="1280" spans="1:16">
      <c r="A1280" s="3">
        <v>45732</v>
      </c>
      <c r="B1280" t="s">
        <v>35</v>
      </c>
      <c r="C1280" t="s">
        <v>3854</v>
      </c>
      <c r="D1280" s="4">
        <v>50</v>
      </c>
      <c r="E1280" t="s">
        <v>1808</v>
      </c>
      <c r="F1280" t="s">
        <v>1809</v>
      </c>
      <c r="G1280" s="3">
        <v>45748</v>
      </c>
      <c r="H1280" s="3">
        <v>46081</v>
      </c>
      <c r="I1280" t="s">
        <v>23523</v>
      </c>
      <c r="J1280" t="s">
        <v>23523</v>
      </c>
      <c r="K1280" t="s">
        <v>44</v>
      </c>
      <c r="L1280" t="s">
        <v>22562</v>
      </c>
      <c r="M1280" t="s">
        <v>32</v>
      </c>
      <c r="N1280" s="6">
        <v>50</v>
      </c>
      <c r="O1280" t="s">
        <v>22563</v>
      </c>
      <c r="P1280" s="5" t="s">
        <v>23523</v>
      </c>
    </row>
    <row r="1281" spans="1:16">
      <c r="A1281" s="3">
        <v>45775</v>
      </c>
      <c r="B1281" t="s">
        <v>35</v>
      </c>
      <c r="C1281" t="s">
        <v>3865</v>
      </c>
      <c r="D1281" s="4">
        <v>100</v>
      </c>
      <c r="E1281" t="s">
        <v>1910</v>
      </c>
      <c r="F1281" t="s">
        <v>1911</v>
      </c>
      <c r="G1281" s="3">
        <v>45771</v>
      </c>
      <c r="H1281" s="3">
        <v>46136</v>
      </c>
      <c r="I1281" t="s">
        <v>23524</v>
      </c>
      <c r="J1281" t="s">
        <v>23524</v>
      </c>
      <c r="K1281" t="s">
        <v>22561</v>
      </c>
      <c r="L1281" t="s">
        <v>22562</v>
      </c>
      <c r="M1281" t="s">
        <v>32</v>
      </c>
      <c r="N1281" s="6">
        <v>100</v>
      </c>
      <c r="O1281" t="s">
        <v>22563</v>
      </c>
      <c r="P1281" s="5" t="s">
        <v>23524</v>
      </c>
    </row>
    <row r="1282" spans="1:16">
      <c r="A1282" s="3">
        <v>45770</v>
      </c>
      <c r="B1282" t="s">
        <v>35</v>
      </c>
      <c r="C1282" t="s">
        <v>3868</v>
      </c>
      <c r="D1282" s="4">
        <v>60</v>
      </c>
      <c r="E1282" t="s">
        <v>98</v>
      </c>
      <c r="F1282" t="s">
        <v>99</v>
      </c>
      <c r="G1282" s="3">
        <v>45768</v>
      </c>
      <c r="H1282" s="3">
        <v>46133</v>
      </c>
      <c r="I1282" t="s">
        <v>23525</v>
      </c>
      <c r="J1282" t="s">
        <v>23525</v>
      </c>
      <c r="K1282" t="s">
        <v>22561</v>
      </c>
      <c r="L1282" t="s">
        <v>22562</v>
      </c>
      <c r="M1282" t="s">
        <v>44</v>
      </c>
      <c r="N1282" s="6">
        <v>60</v>
      </c>
      <c r="O1282" t="s">
        <v>22563</v>
      </c>
      <c r="P1282" s="5" t="s">
        <v>23525</v>
      </c>
    </row>
    <row r="1283" spans="1:16">
      <c r="A1283" s="3">
        <v>45770</v>
      </c>
      <c r="B1283" t="s">
        <v>35</v>
      </c>
      <c r="C1283" t="s">
        <v>3868</v>
      </c>
      <c r="D1283" s="4">
        <v>40</v>
      </c>
      <c r="E1283" t="s">
        <v>29</v>
      </c>
      <c r="F1283" t="s">
        <v>30</v>
      </c>
      <c r="G1283" s="3">
        <v>45768</v>
      </c>
      <c r="H1283" s="3">
        <v>46133</v>
      </c>
      <c r="I1283" t="s">
        <v>23525</v>
      </c>
      <c r="J1283" t="s">
        <v>23525</v>
      </c>
      <c r="K1283" t="s">
        <v>22569</v>
      </c>
      <c r="L1283" t="s">
        <v>22562</v>
      </c>
      <c r="M1283" t="s">
        <v>44</v>
      </c>
      <c r="N1283" s="6">
        <v>40</v>
      </c>
      <c r="O1283" t="s">
        <v>22563</v>
      </c>
      <c r="P1283" s="5" t="s">
        <v>23525</v>
      </c>
    </row>
    <row r="1284" spans="1:16">
      <c r="A1284" s="3">
        <v>45751</v>
      </c>
      <c r="B1284" t="s">
        <v>35</v>
      </c>
      <c r="C1284" t="s">
        <v>3872</v>
      </c>
      <c r="D1284" s="4">
        <v>100</v>
      </c>
      <c r="E1284" t="s">
        <v>2462</v>
      </c>
      <c r="F1284" t="s">
        <v>2463</v>
      </c>
      <c r="G1284" s="3">
        <v>45750</v>
      </c>
      <c r="H1284" s="3">
        <v>45838</v>
      </c>
      <c r="I1284" t="s">
        <v>23526</v>
      </c>
      <c r="J1284" t="s">
        <v>23526</v>
      </c>
      <c r="K1284" t="s">
        <v>22561</v>
      </c>
      <c r="L1284" t="s">
        <v>22562</v>
      </c>
      <c r="M1284" t="s">
        <v>32</v>
      </c>
      <c r="N1284" s="6">
        <v>100</v>
      </c>
      <c r="O1284" t="s">
        <v>22563</v>
      </c>
      <c r="P1284" s="5" t="s">
        <v>23526</v>
      </c>
    </row>
    <row r="1285" spans="1:16">
      <c r="A1285" s="3">
        <v>45750</v>
      </c>
      <c r="B1285" t="s">
        <v>35</v>
      </c>
      <c r="C1285" t="s">
        <v>3878</v>
      </c>
      <c r="D1285" s="4">
        <v>100</v>
      </c>
      <c r="E1285" t="s">
        <v>2777</v>
      </c>
      <c r="F1285" t="s">
        <v>2778</v>
      </c>
      <c r="G1285" s="3">
        <v>45748</v>
      </c>
      <c r="H1285" s="3">
        <v>45839</v>
      </c>
      <c r="I1285" t="s">
        <v>23527</v>
      </c>
      <c r="J1285" t="s">
        <v>23527</v>
      </c>
      <c r="K1285" t="s">
        <v>22561</v>
      </c>
      <c r="L1285" t="s">
        <v>22562</v>
      </c>
      <c r="M1285" t="s">
        <v>32</v>
      </c>
      <c r="N1285" s="6">
        <v>100</v>
      </c>
      <c r="O1285" t="s">
        <v>22563</v>
      </c>
      <c r="P1285" s="5" t="s">
        <v>23527</v>
      </c>
    </row>
    <row r="1286" spans="1:16">
      <c r="A1286" s="3">
        <v>45762</v>
      </c>
      <c r="B1286" t="s">
        <v>35</v>
      </c>
      <c r="C1286" t="s">
        <v>3882</v>
      </c>
      <c r="D1286" s="4">
        <v>100</v>
      </c>
      <c r="E1286" t="s">
        <v>2019</v>
      </c>
      <c r="F1286" t="s">
        <v>2020</v>
      </c>
      <c r="G1286" s="3">
        <v>45759</v>
      </c>
      <c r="H1286" s="3">
        <v>45850</v>
      </c>
      <c r="I1286" t="s">
        <v>23528</v>
      </c>
      <c r="J1286" t="s">
        <v>23528</v>
      </c>
      <c r="K1286" t="s">
        <v>22561</v>
      </c>
      <c r="L1286" t="s">
        <v>22562</v>
      </c>
      <c r="M1286" t="s">
        <v>32</v>
      </c>
      <c r="N1286" s="6">
        <v>100</v>
      </c>
      <c r="O1286" t="s">
        <v>22563</v>
      </c>
      <c r="P1286" s="5" t="s">
        <v>23528</v>
      </c>
    </row>
    <row r="1287" spans="1:16">
      <c r="A1287" s="3">
        <v>45790</v>
      </c>
      <c r="B1287" t="s">
        <v>35</v>
      </c>
      <c r="C1287" t="s">
        <v>3886</v>
      </c>
      <c r="D1287" s="4">
        <v>100</v>
      </c>
      <c r="E1287" t="s">
        <v>3354</v>
      </c>
      <c r="F1287" t="s">
        <v>3355</v>
      </c>
      <c r="G1287" s="3">
        <v>45790</v>
      </c>
      <c r="H1287" s="3">
        <v>46155</v>
      </c>
      <c r="I1287" t="s">
        <v>23529</v>
      </c>
      <c r="J1287" t="s">
        <v>23529</v>
      </c>
      <c r="K1287" t="s">
        <v>22561</v>
      </c>
      <c r="L1287" t="s">
        <v>22562</v>
      </c>
      <c r="M1287" t="s">
        <v>44</v>
      </c>
      <c r="N1287" s="6">
        <v>100</v>
      </c>
      <c r="O1287" t="s">
        <v>22563</v>
      </c>
      <c r="P1287" s="5" t="s">
        <v>23529</v>
      </c>
    </row>
    <row r="1288" spans="1:16">
      <c r="A1288" s="3">
        <v>45790</v>
      </c>
      <c r="B1288" t="s">
        <v>35</v>
      </c>
      <c r="C1288" t="s">
        <v>3890</v>
      </c>
      <c r="D1288" s="4">
        <v>100</v>
      </c>
      <c r="E1288" t="s">
        <v>3354</v>
      </c>
      <c r="F1288" t="s">
        <v>3355</v>
      </c>
      <c r="G1288" s="3">
        <v>45790</v>
      </c>
      <c r="H1288" s="3">
        <v>46155</v>
      </c>
      <c r="I1288" t="s">
        <v>23530</v>
      </c>
      <c r="J1288" t="s">
        <v>23530</v>
      </c>
      <c r="K1288" t="s">
        <v>22561</v>
      </c>
      <c r="L1288" t="s">
        <v>22562</v>
      </c>
      <c r="M1288" t="s">
        <v>44</v>
      </c>
      <c r="N1288" s="6">
        <v>100</v>
      </c>
      <c r="O1288" t="s">
        <v>22563</v>
      </c>
      <c r="P1288" s="5" t="s">
        <v>23530</v>
      </c>
    </row>
    <row r="1289" spans="1:16">
      <c r="A1289" s="3">
        <v>45769</v>
      </c>
      <c r="B1289" t="s">
        <v>35</v>
      </c>
      <c r="C1289" t="s">
        <v>3893</v>
      </c>
      <c r="D1289" s="4">
        <v>100</v>
      </c>
      <c r="E1289" t="s">
        <v>1779</v>
      </c>
      <c r="F1289" t="s">
        <v>1780</v>
      </c>
      <c r="G1289" s="3">
        <v>45769</v>
      </c>
      <c r="H1289" s="3">
        <v>45860</v>
      </c>
      <c r="I1289" t="s">
        <v>23531</v>
      </c>
      <c r="J1289" t="s">
        <v>23531</v>
      </c>
      <c r="K1289" t="s">
        <v>22561</v>
      </c>
      <c r="L1289" t="s">
        <v>22562</v>
      </c>
      <c r="M1289" t="s">
        <v>32</v>
      </c>
      <c r="N1289" s="6">
        <v>100</v>
      </c>
      <c r="O1289" t="s">
        <v>22563</v>
      </c>
      <c r="P1289" s="5" t="s">
        <v>23531</v>
      </c>
    </row>
    <row r="1290" spans="1:16">
      <c r="A1290" s="3">
        <v>45768</v>
      </c>
      <c r="B1290" t="s">
        <v>35</v>
      </c>
      <c r="C1290" t="s">
        <v>3897</v>
      </c>
      <c r="D1290" s="4">
        <v>100</v>
      </c>
      <c r="E1290" t="s">
        <v>3899</v>
      </c>
      <c r="F1290" t="s">
        <v>3900</v>
      </c>
      <c r="G1290" s="3">
        <v>45748</v>
      </c>
      <c r="H1290" s="3">
        <v>46113</v>
      </c>
      <c r="I1290" t="s">
        <v>23532</v>
      </c>
      <c r="J1290" t="s">
        <v>23532</v>
      </c>
      <c r="K1290" t="s">
        <v>22561</v>
      </c>
      <c r="L1290" t="s">
        <v>22562</v>
      </c>
      <c r="M1290" t="s">
        <v>32</v>
      </c>
      <c r="N1290" s="6">
        <v>100</v>
      </c>
      <c r="O1290" t="s">
        <v>22563</v>
      </c>
      <c r="P1290" s="5" t="s">
        <v>23532</v>
      </c>
    </row>
    <row r="1291" spans="1:16">
      <c r="A1291" s="3">
        <v>45783</v>
      </c>
      <c r="B1291" t="s">
        <v>35</v>
      </c>
      <c r="C1291" t="s">
        <v>3902</v>
      </c>
      <c r="D1291" s="4">
        <v>100</v>
      </c>
      <c r="E1291" t="s">
        <v>3348</v>
      </c>
      <c r="F1291" t="s">
        <v>3349</v>
      </c>
      <c r="G1291" s="3">
        <v>45772</v>
      </c>
      <c r="H1291" s="3">
        <v>46136</v>
      </c>
      <c r="I1291" t="s">
        <v>23533</v>
      </c>
      <c r="J1291" t="s">
        <v>23533</v>
      </c>
      <c r="K1291" t="s">
        <v>22561</v>
      </c>
      <c r="L1291" t="s">
        <v>22562</v>
      </c>
      <c r="M1291" t="s">
        <v>32</v>
      </c>
      <c r="N1291" s="6">
        <v>100</v>
      </c>
      <c r="O1291" t="s">
        <v>22563</v>
      </c>
      <c r="P1291" s="5" t="s">
        <v>23533</v>
      </c>
    </row>
    <row r="1292" spans="1:16">
      <c r="A1292" s="3">
        <v>45775</v>
      </c>
      <c r="B1292" t="s">
        <v>35</v>
      </c>
      <c r="C1292" t="s">
        <v>3905</v>
      </c>
      <c r="D1292" s="4">
        <v>100</v>
      </c>
      <c r="E1292" t="s">
        <v>2462</v>
      </c>
      <c r="F1292" t="s">
        <v>2463</v>
      </c>
      <c r="G1292" s="3">
        <v>45772</v>
      </c>
      <c r="H1292" s="3">
        <v>46132</v>
      </c>
      <c r="I1292" t="s">
        <v>23534</v>
      </c>
      <c r="J1292" t="s">
        <v>23534</v>
      </c>
      <c r="K1292" t="s">
        <v>22561</v>
      </c>
      <c r="L1292" t="s">
        <v>22562</v>
      </c>
      <c r="M1292" t="s">
        <v>32</v>
      </c>
      <c r="N1292" s="6">
        <v>100</v>
      </c>
      <c r="O1292" t="s">
        <v>22563</v>
      </c>
      <c r="P1292" s="5" t="s">
        <v>23534</v>
      </c>
    </row>
    <row r="1293" spans="1:16">
      <c r="A1293" s="3">
        <v>45789</v>
      </c>
      <c r="B1293" t="s">
        <v>35</v>
      </c>
      <c r="C1293" t="s">
        <v>3908</v>
      </c>
      <c r="D1293" s="4">
        <v>50</v>
      </c>
      <c r="E1293" t="s">
        <v>1903</v>
      </c>
      <c r="F1293" t="s">
        <v>1904</v>
      </c>
      <c r="G1293" s="3">
        <v>45787</v>
      </c>
      <c r="H1293" s="3">
        <v>45838</v>
      </c>
      <c r="I1293" t="s">
        <v>23535</v>
      </c>
      <c r="J1293" t="s">
        <v>23535</v>
      </c>
      <c r="K1293" t="s">
        <v>22561</v>
      </c>
      <c r="L1293" t="s">
        <v>22562</v>
      </c>
      <c r="M1293" t="s">
        <v>32</v>
      </c>
      <c r="N1293" s="6">
        <v>50</v>
      </c>
      <c r="O1293" t="s">
        <v>22563</v>
      </c>
      <c r="P1293" s="5" t="s">
        <v>23535</v>
      </c>
    </row>
    <row r="1294" spans="1:16">
      <c r="A1294" s="3">
        <v>45789</v>
      </c>
      <c r="B1294" t="s">
        <v>35</v>
      </c>
      <c r="C1294" t="s">
        <v>3908</v>
      </c>
      <c r="D1294" s="4">
        <v>50</v>
      </c>
      <c r="E1294" t="s">
        <v>3713</v>
      </c>
      <c r="F1294" t="s">
        <v>3714</v>
      </c>
      <c r="G1294" s="3">
        <v>45787</v>
      </c>
      <c r="H1294" s="3">
        <v>45838</v>
      </c>
      <c r="I1294" t="s">
        <v>23535</v>
      </c>
      <c r="J1294" t="s">
        <v>23535</v>
      </c>
      <c r="K1294" t="s">
        <v>22569</v>
      </c>
      <c r="L1294" t="s">
        <v>22562</v>
      </c>
      <c r="M1294" t="s">
        <v>32</v>
      </c>
      <c r="N1294" s="6">
        <v>50</v>
      </c>
      <c r="O1294" t="s">
        <v>22563</v>
      </c>
      <c r="P1294" s="5" t="s">
        <v>23535</v>
      </c>
    </row>
    <row r="1295" spans="1:16">
      <c r="A1295" s="3">
        <v>45789</v>
      </c>
      <c r="B1295" t="s">
        <v>35</v>
      </c>
      <c r="C1295" t="s">
        <v>3913</v>
      </c>
      <c r="D1295" s="4">
        <v>50</v>
      </c>
      <c r="E1295" t="s">
        <v>1903</v>
      </c>
      <c r="F1295" t="s">
        <v>1904</v>
      </c>
      <c r="G1295" s="3">
        <v>45787</v>
      </c>
      <c r="H1295" s="3">
        <v>45838</v>
      </c>
      <c r="I1295" t="s">
        <v>23536</v>
      </c>
      <c r="J1295" t="s">
        <v>23536</v>
      </c>
      <c r="K1295" t="s">
        <v>22561</v>
      </c>
      <c r="L1295" t="s">
        <v>22562</v>
      </c>
      <c r="M1295" t="s">
        <v>32</v>
      </c>
      <c r="N1295" s="6">
        <v>50</v>
      </c>
      <c r="O1295" t="s">
        <v>22563</v>
      </c>
      <c r="P1295" s="5" t="s">
        <v>23536</v>
      </c>
    </row>
    <row r="1296" spans="1:16">
      <c r="A1296" s="3">
        <v>45789</v>
      </c>
      <c r="B1296" t="s">
        <v>35</v>
      </c>
      <c r="C1296" t="s">
        <v>3913</v>
      </c>
      <c r="D1296" s="4">
        <v>50</v>
      </c>
      <c r="E1296" t="s">
        <v>3713</v>
      </c>
      <c r="F1296" t="s">
        <v>3714</v>
      </c>
      <c r="G1296" s="3">
        <v>45787</v>
      </c>
      <c r="H1296" s="3">
        <v>45838</v>
      </c>
      <c r="I1296" t="s">
        <v>23536</v>
      </c>
      <c r="J1296" t="s">
        <v>23536</v>
      </c>
      <c r="K1296" t="s">
        <v>22569</v>
      </c>
      <c r="L1296" t="s">
        <v>22562</v>
      </c>
      <c r="M1296" t="s">
        <v>32</v>
      </c>
      <c r="N1296" s="6">
        <v>50</v>
      </c>
      <c r="O1296" t="s">
        <v>22563</v>
      </c>
      <c r="P1296" s="5" t="s">
        <v>23536</v>
      </c>
    </row>
    <row r="1297" spans="1:16">
      <c r="A1297" s="3">
        <v>45777</v>
      </c>
      <c r="B1297" t="s">
        <v>35</v>
      </c>
      <c r="C1297" t="s">
        <v>3918</v>
      </c>
      <c r="D1297" s="4">
        <v>100</v>
      </c>
      <c r="E1297" t="s">
        <v>2120</v>
      </c>
      <c r="F1297" t="s">
        <v>2121</v>
      </c>
      <c r="G1297" s="3">
        <v>45748</v>
      </c>
      <c r="H1297" s="3">
        <v>45838</v>
      </c>
      <c r="I1297" t="s">
        <v>23537</v>
      </c>
      <c r="J1297" t="s">
        <v>23537</v>
      </c>
      <c r="K1297" t="s">
        <v>22561</v>
      </c>
      <c r="L1297" t="s">
        <v>22562</v>
      </c>
      <c r="M1297" t="s">
        <v>32</v>
      </c>
      <c r="N1297" s="6">
        <v>100</v>
      </c>
      <c r="O1297" t="s">
        <v>22563</v>
      </c>
      <c r="P1297" s="5" t="s">
        <v>23537</v>
      </c>
    </row>
    <row r="1298" spans="1:16">
      <c r="A1298" s="3">
        <v>45616</v>
      </c>
      <c r="B1298" t="s">
        <v>35</v>
      </c>
      <c r="C1298" t="s">
        <v>3921</v>
      </c>
      <c r="D1298" s="4">
        <v>100</v>
      </c>
      <c r="E1298" t="s">
        <v>1710</v>
      </c>
      <c r="F1298" t="s">
        <v>1711</v>
      </c>
      <c r="G1298" s="3">
        <v>45612</v>
      </c>
      <c r="H1298" s="3">
        <v>45977</v>
      </c>
      <c r="I1298" t="s">
        <v>23538</v>
      </c>
      <c r="J1298" t="s">
        <v>23538</v>
      </c>
      <c r="K1298" t="s">
        <v>22561</v>
      </c>
      <c r="L1298" t="s">
        <v>22562</v>
      </c>
      <c r="M1298" t="s">
        <v>32</v>
      </c>
      <c r="N1298" s="6">
        <v>100</v>
      </c>
      <c r="O1298" t="s">
        <v>22573</v>
      </c>
      <c r="P1298" s="5" t="s">
        <v>23538</v>
      </c>
    </row>
    <row r="1299" spans="1:16">
      <c r="A1299" s="3">
        <v>45670</v>
      </c>
      <c r="B1299" t="s">
        <v>35</v>
      </c>
      <c r="C1299" t="s">
        <v>3924</v>
      </c>
      <c r="D1299" s="4">
        <v>100</v>
      </c>
      <c r="E1299" t="s">
        <v>2105</v>
      </c>
      <c r="F1299" t="s">
        <v>2106</v>
      </c>
      <c r="G1299" s="3">
        <v>45658</v>
      </c>
      <c r="H1299" s="3">
        <v>45838</v>
      </c>
      <c r="I1299" t="s">
        <v>23539</v>
      </c>
      <c r="J1299" t="s">
        <v>23539</v>
      </c>
      <c r="K1299" t="s">
        <v>22561</v>
      </c>
      <c r="L1299" t="s">
        <v>22562</v>
      </c>
      <c r="M1299" t="s">
        <v>32</v>
      </c>
      <c r="N1299" s="6">
        <v>100</v>
      </c>
      <c r="O1299" t="s">
        <v>22563</v>
      </c>
      <c r="P1299" s="5" t="s">
        <v>23539</v>
      </c>
    </row>
    <row r="1300" spans="1:16">
      <c r="A1300" s="3">
        <v>45757</v>
      </c>
      <c r="B1300" t="s">
        <v>35</v>
      </c>
      <c r="C1300" t="s">
        <v>3927</v>
      </c>
      <c r="D1300" s="4">
        <v>100</v>
      </c>
      <c r="E1300" t="s">
        <v>3899</v>
      </c>
      <c r="F1300" t="s">
        <v>3900</v>
      </c>
      <c r="G1300" s="3">
        <v>45748</v>
      </c>
      <c r="H1300" s="3">
        <v>46113</v>
      </c>
      <c r="I1300" t="s">
        <v>23540</v>
      </c>
      <c r="J1300" t="s">
        <v>23540</v>
      </c>
      <c r="K1300" t="s">
        <v>22561</v>
      </c>
      <c r="L1300" t="s">
        <v>22562</v>
      </c>
      <c r="M1300" t="s">
        <v>32</v>
      </c>
      <c r="N1300" s="6">
        <v>100</v>
      </c>
      <c r="O1300" t="s">
        <v>22563</v>
      </c>
      <c r="P1300" s="5" t="s">
        <v>23540</v>
      </c>
    </row>
    <row r="1301" spans="1:16">
      <c r="A1301" s="3">
        <v>45756</v>
      </c>
      <c r="B1301" t="s">
        <v>35</v>
      </c>
      <c r="C1301" t="s">
        <v>3931</v>
      </c>
      <c r="D1301" s="4">
        <v>100</v>
      </c>
      <c r="E1301" t="s">
        <v>1723</v>
      </c>
      <c r="F1301" t="s">
        <v>1724</v>
      </c>
      <c r="G1301" s="3">
        <v>45658</v>
      </c>
      <c r="H1301" s="3">
        <v>46022</v>
      </c>
      <c r="I1301" t="s">
        <v>23541</v>
      </c>
      <c r="J1301" t="s">
        <v>23541</v>
      </c>
      <c r="K1301" t="s">
        <v>22561</v>
      </c>
      <c r="L1301" t="s">
        <v>22562</v>
      </c>
      <c r="M1301" t="s">
        <v>32</v>
      </c>
      <c r="N1301" s="6">
        <v>100</v>
      </c>
      <c r="O1301" t="s">
        <v>22563</v>
      </c>
      <c r="P1301" s="5" t="s">
        <v>23541</v>
      </c>
    </row>
    <row r="1302" spans="1:16">
      <c r="A1302" s="3">
        <v>45756</v>
      </c>
      <c r="B1302" t="s">
        <v>35</v>
      </c>
      <c r="C1302" t="s">
        <v>3935</v>
      </c>
      <c r="D1302" s="4">
        <v>100</v>
      </c>
      <c r="E1302" t="s">
        <v>1723</v>
      </c>
      <c r="F1302" t="s">
        <v>1724</v>
      </c>
      <c r="G1302" s="3">
        <v>45658</v>
      </c>
      <c r="H1302" s="3">
        <v>46022</v>
      </c>
      <c r="I1302" t="s">
        <v>23542</v>
      </c>
      <c r="J1302" t="s">
        <v>23542</v>
      </c>
      <c r="K1302" t="s">
        <v>22561</v>
      </c>
      <c r="L1302" t="s">
        <v>22562</v>
      </c>
      <c r="M1302" t="s">
        <v>32</v>
      </c>
      <c r="N1302" s="6">
        <v>100</v>
      </c>
      <c r="O1302" t="s">
        <v>22563</v>
      </c>
      <c r="P1302" s="5" t="s">
        <v>23542</v>
      </c>
    </row>
    <row r="1303" spans="1:16">
      <c r="A1303" s="3">
        <v>45749</v>
      </c>
      <c r="B1303" t="s">
        <v>35</v>
      </c>
      <c r="C1303" t="s">
        <v>3938</v>
      </c>
      <c r="D1303" s="4">
        <v>100</v>
      </c>
      <c r="E1303" t="s">
        <v>1747</v>
      </c>
      <c r="F1303" t="s">
        <v>1748</v>
      </c>
      <c r="G1303" s="3">
        <v>45742</v>
      </c>
      <c r="H1303" s="3">
        <v>45926</v>
      </c>
      <c r="I1303" t="s">
        <v>23543</v>
      </c>
      <c r="J1303" t="s">
        <v>23543</v>
      </c>
      <c r="K1303" t="s">
        <v>22561</v>
      </c>
      <c r="L1303" t="s">
        <v>22562</v>
      </c>
      <c r="M1303" t="s">
        <v>32</v>
      </c>
      <c r="N1303" s="6">
        <v>100</v>
      </c>
      <c r="O1303" t="s">
        <v>22563</v>
      </c>
      <c r="P1303" s="5" t="s">
        <v>23543</v>
      </c>
    </row>
    <row r="1304" spans="1:16">
      <c r="A1304" s="3">
        <v>45678</v>
      </c>
      <c r="B1304" t="s">
        <v>35</v>
      </c>
      <c r="C1304" t="s">
        <v>3941</v>
      </c>
      <c r="D1304" s="4">
        <v>100</v>
      </c>
      <c r="E1304" t="s">
        <v>1747</v>
      </c>
      <c r="F1304" t="s">
        <v>1748</v>
      </c>
      <c r="G1304" s="3">
        <v>45658</v>
      </c>
      <c r="H1304" s="3">
        <v>45838</v>
      </c>
      <c r="I1304" t="s">
        <v>23544</v>
      </c>
      <c r="J1304" t="s">
        <v>23544</v>
      </c>
      <c r="K1304" t="s">
        <v>22561</v>
      </c>
      <c r="L1304" t="s">
        <v>22562</v>
      </c>
      <c r="M1304" t="s">
        <v>32</v>
      </c>
      <c r="N1304" s="6">
        <v>100</v>
      </c>
      <c r="O1304" t="s">
        <v>22563</v>
      </c>
      <c r="P1304" s="5" t="s">
        <v>23544</v>
      </c>
    </row>
    <row r="1305" spans="1:16">
      <c r="A1305" s="3">
        <v>45681</v>
      </c>
      <c r="B1305" t="s">
        <v>35</v>
      </c>
      <c r="C1305" t="s">
        <v>3944</v>
      </c>
      <c r="D1305" s="4">
        <v>100</v>
      </c>
      <c r="E1305" t="s">
        <v>1802</v>
      </c>
      <c r="F1305" t="s">
        <v>1803</v>
      </c>
      <c r="G1305" s="3">
        <v>45680</v>
      </c>
      <c r="H1305" s="3">
        <v>46045</v>
      </c>
      <c r="I1305" t="s">
        <v>23545</v>
      </c>
      <c r="J1305" t="s">
        <v>23545</v>
      </c>
      <c r="K1305" t="s">
        <v>22561</v>
      </c>
      <c r="L1305" t="s">
        <v>22562</v>
      </c>
      <c r="M1305" t="s">
        <v>32</v>
      </c>
      <c r="N1305" s="6">
        <v>100</v>
      </c>
      <c r="O1305" t="s">
        <v>22563</v>
      </c>
      <c r="P1305" s="5" t="s">
        <v>23545</v>
      </c>
    </row>
    <row r="1306" spans="1:16">
      <c r="A1306" s="3">
        <v>45659</v>
      </c>
      <c r="B1306" t="s">
        <v>35</v>
      </c>
      <c r="C1306" t="s">
        <v>3947</v>
      </c>
      <c r="D1306" s="4">
        <v>50</v>
      </c>
      <c r="E1306" t="s">
        <v>1906</v>
      </c>
      <c r="F1306" t="s">
        <v>1907</v>
      </c>
      <c r="G1306" s="3">
        <v>45658</v>
      </c>
      <c r="H1306" s="3">
        <v>46020</v>
      </c>
      <c r="I1306" t="s">
        <v>23546</v>
      </c>
      <c r="J1306" t="s">
        <v>23546</v>
      </c>
      <c r="K1306" t="s">
        <v>22561</v>
      </c>
      <c r="L1306" t="s">
        <v>22562</v>
      </c>
      <c r="M1306" t="s">
        <v>32</v>
      </c>
      <c r="N1306" s="6">
        <v>50</v>
      </c>
      <c r="O1306" t="s">
        <v>22563</v>
      </c>
      <c r="P1306" s="5" t="s">
        <v>23546</v>
      </c>
    </row>
    <row r="1307" spans="1:16">
      <c r="A1307" s="3">
        <v>45659</v>
      </c>
      <c r="B1307" t="s">
        <v>35</v>
      </c>
      <c r="C1307" t="s">
        <v>3947</v>
      </c>
      <c r="D1307" s="4">
        <v>50</v>
      </c>
      <c r="E1307" t="s">
        <v>1855</v>
      </c>
      <c r="F1307" t="s">
        <v>1856</v>
      </c>
      <c r="G1307" s="3">
        <v>45658</v>
      </c>
      <c r="H1307" s="3">
        <v>46020</v>
      </c>
      <c r="I1307" t="s">
        <v>23546</v>
      </c>
      <c r="J1307" t="s">
        <v>23546</v>
      </c>
      <c r="K1307" t="s">
        <v>22569</v>
      </c>
      <c r="L1307" t="s">
        <v>22562</v>
      </c>
      <c r="M1307" t="s">
        <v>32</v>
      </c>
      <c r="N1307" s="6">
        <v>50</v>
      </c>
      <c r="O1307" t="s">
        <v>22563</v>
      </c>
      <c r="P1307" s="5" t="s">
        <v>23546</v>
      </c>
    </row>
    <row r="1308" spans="1:16">
      <c r="A1308" s="3">
        <v>45446</v>
      </c>
      <c r="B1308" t="s">
        <v>35</v>
      </c>
      <c r="C1308" t="s">
        <v>3951</v>
      </c>
      <c r="D1308" s="4">
        <v>100</v>
      </c>
      <c r="E1308" t="s">
        <v>2063</v>
      </c>
      <c r="F1308" t="s">
        <v>2064</v>
      </c>
      <c r="G1308" s="3">
        <v>45446</v>
      </c>
      <c r="H1308" s="3">
        <v>45838</v>
      </c>
      <c r="I1308" t="s">
        <v>23547</v>
      </c>
      <c r="J1308" t="s">
        <v>23547</v>
      </c>
      <c r="K1308" t="s">
        <v>22561</v>
      </c>
      <c r="L1308" t="s">
        <v>22562</v>
      </c>
      <c r="M1308" t="s">
        <v>32</v>
      </c>
      <c r="N1308" s="6">
        <v>100</v>
      </c>
      <c r="O1308" t="s">
        <v>22573</v>
      </c>
      <c r="P1308" s="5" t="s">
        <v>23547</v>
      </c>
    </row>
    <row r="1309" spans="1:16">
      <c r="A1309" s="3">
        <v>45446</v>
      </c>
      <c r="B1309" t="s">
        <v>35</v>
      </c>
      <c r="C1309" t="s">
        <v>3951</v>
      </c>
      <c r="D1309" s="4">
        <v>0</v>
      </c>
      <c r="E1309" t="s">
        <v>1786</v>
      </c>
      <c r="F1309" t="s">
        <v>1787</v>
      </c>
      <c r="G1309" s="3">
        <v>45446</v>
      </c>
      <c r="H1309" s="3">
        <v>45838</v>
      </c>
      <c r="I1309" t="s">
        <v>23547</v>
      </c>
      <c r="J1309" t="s">
        <v>23547</v>
      </c>
      <c r="K1309" t="s">
        <v>22569</v>
      </c>
      <c r="L1309" t="s">
        <v>22562</v>
      </c>
      <c r="M1309" t="s">
        <v>32</v>
      </c>
      <c r="N1309" s="6">
        <v>0</v>
      </c>
      <c r="O1309" t="s">
        <v>22573</v>
      </c>
      <c r="P1309" s="5" t="s">
        <v>23547</v>
      </c>
    </row>
    <row r="1310" spans="1:16">
      <c r="A1310" s="3">
        <v>45616</v>
      </c>
      <c r="B1310" t="s">
        <v>35</v>
      </c>
      <c r="C1310" t="s">
        <v>3956</v>
      </c>
      <c r="D1310" s="4">
        <v>100</v>
      </c>
      <c r="E1310" t="s">
        <v>1710</v>
      </c>
      <c r="F1310" t="s">
        <v>1711</v>
      </c>
      <c r="G1310" s="3">
        <v>45612</v>
      </c>
      <c r="H1310" s="3">
        <v>45977</v>
      </c>
      <c r="I1310" t="s">
        <v>23548</v>
      </c>
      <c r="J1310" t="s">
        <v>23548</v>
      </c>
      <c r="K1310" t="s">
        <v>22561</v>
      </c>
      <c r="L1310" t="s">
        <v>22562</v>
      </c>
      <c r="M1310" t="s">
        <v>32</v>
      </c>
      <c r="N1310" s="6">
        <v>100</v>
      </c>
      <c r="O1310" t="s">
        <v>22573</v>
      </c>
      <c r="P1310" s="5" t="s">
        <v>23548</v>
      </c>
    </row>
    <row r="1311" spans="1:16">
      <c r="A1311" s="3">
        <v>45462</v>
      </c>
      <c r="B1311" t="s">
        <v>35</v>
      </c>
      <c r="C1311" t="s">
        <v>23549</v>
      </c>
      <c r="D1311" s="4">
        <v>100</v>
      </c>
      <c r="E1311" t="s">
        <v>1786</v>
      </c>
      <c r="F1311" t="s">
        <v>1787</v>
      </c>
      <c r="G1311" s="3">
        <v>45462</v>
      </c>
      <c r="H1311" s="3">
        <v>45826</v>
      </c>
      <c r="I1311" t="s">
        <v>23550</v>
      </c>
      <c r="J1311" t="s">
        <v>23550</v>
      </c>
      <c r="K1311" t="s">
        <v>22561</v>
      </c>
      <c r="L1311" t="s">
        <v>22562</v>
      </c>
      <c r="M1311" t="s">
        <v>32</v>
      </c>
      <c r="N1311" s="6">
        <v>100</v>
      </c>
      <c r="O1311" t="s">
        <v>22573</v>
      </c>
      <c r="P1311" s="5" t="s">
        <v>23550</v>
      </c>
    </row>
    <row r="1312" spans="1:16">
      <c r="A1312" s="3">
        <v>45726</v>
      </c>
      <c r="B1312" t="s">
        <v>35</v>
      </c>
      <c r="C1312" t="s">
        <v>3959</v>
      </c>
      <c r="D1312" s="4">
        <v>10</v>
      </c>
      <c r="E1312" t="s">
        <v>1830</v>
      </c>
      <c r="F1312" t="s">
        <v>1831</v>
      </c>
      <c r="G1312" s="3">
        <v>45777</v>
      </c>
      <c r="H1312" s="3">
        <v>45808</v>
      </c>
      <c r="I1312" t="s">
        <v>23551</v>
      </c>
      <c r="J1312" t="s">
        <v>23551</v>
      </c>
      <c r="K1312" t="s">
        <v>22561</v>
      </c>
      <c r="L1312" t="s">
        <v>22562</v>
      </c>
      <c r="M1312" t="s">
        <v>32</v>
      </c>
      <c r="N1312" s="6">
        <v>10</v>
      </c>
      <c r="O1312" t="s">
        <v>22563</v>
      </c>
      <c r="P1312" s="5" t="s">
        <v>23551</v>
      </c>
    </row>
    <row r="1313" spans="1:16">
      <c r="A1313" s="3">
        <v>45726</v>
      </c>
      <c r="B1313" t="s">
        <v>35</v>
      </c>
      <c r="C1313" t="s">
        <v>3959</v>
      </c>
      <c r="D1313" s="4">
        <v>20</v>
      </c>
      <c r="E1313" t="s">
        <v>1910</v>
      </c>
      <c r="F1313" t="s">
        <v>1911</v>
      </c>
      <c r="G1313" s="3">
        <v>45777</v>
      </c>
      <c r="H1313" s="3">
        <v>45808</v>
      </c>
      <c r="I1313" t="s">
        <v>23551</v>
      </c>
      <c r="J1313" t="s">
        <v>23551</v>
      </c>
      <c r="K1313" t="s">
        <v>22569</v>
      </c>
      <c r="L1313" t="s">
        <v>22562</v>
      </c>
      <c r="M1313" t="s">
        <v>32</v>
      </c>
      <c r="N1313" s="6">
        <v>20</v>
      </c>
      <c r="O1313" t="s">
        <v>22563</v>
      </c>
      <c r="P1313" s="5" t="s">
        <v>23551</v>
      </c>
    </row>
    <row r="1314" spans="1:16">
      <c r="A1314" s="3">
        <v>45726</v>
      </c>
      <c r="B1314" t="s">
        <v>35</v>
      </c>
      <c r="C1314" t="s">
        <v>3959</v>
      </c>
      <c r="D1314" s="4">
        <v>10</v>
      </c>
      <c r="E1314" t="s">
        <v>1779</v>
      </c>
      <c r="F1314" t="s">
        <v>1780</v>
      </c>
      <c r="G1314" s="3">
        <v>45777</v>
      </c>
      <c r="H1314" s="3">
        <v>45808</v>
      </c>
      <c r="I1314" t="s">
        <v>23551</v>
      </c>
      <c r="J1314" t="s">
        <v>23551</v>
      </c>
      <c r="K1314" t="s">
        <v>44</v>
      </c>
      <c r="L1314" t="s">
        <v>22562</v>
      </c>
      <c r="M1314" t="s">
        <v>32</v>
      </c>
      <c r="N1314" s="6">
        <v>10</v>
      </c>
      <c r="O1314" t="s">
        <v>22563</v>
      </c>
      <c r="P1314" s="5" t="s">
        <v>23551</v>
      </c>
    </row>
    <row r="1315" spans="1:16">
      <c r="A1315" s="3">
        <v>45726</v>
      </c>
      <c r="B1315" t="s">
        <v>35</v>
      </c>
      <c r="C1315" t="s">
        <v>3959</v>
      </c>
      <c r="D1315" s="4">
        <v>20</v>
      </c>
      <c r="E1315" t="s">
        <v>1906</v>
      </c>
      <c r="F1315" t="s">
        <v>1907</v>
      </c>
      <c r="G1315" s="3">
        <v>45777</v>
      </c>
      <c r="H1315" s="3">
        <v>45808</v>
      </c>
      <c r="I1315" t="s">
        <v>23551</v>
      </c>
      <c r="J1315" t="s">
        <v>23551</v>
      </c>
      <c r="K1315" t="s">
        <v>22622</v>
      </c>
      <c r="L1315" t="s">
        <v>22562</v>
      </c>
      <c r="M1315" t="s">
        <v>32</v>
      </c>
      <c r="N1315" s="6">
        <v>20</v>
      </c>
      <c r="O1315" t="s">
        <v>22563</v>
      </c>
      <c r="P1315" s="5" t="s">
        <v>23551</v>
      </c>
    </row>
    <row r="1316" spans="1:16">
      <c r="A1316" s="3">
        <v>45726</v>
      </c>
      <c r="B1316" t="s">
        <v>35</v>
      </c>
      <c r="C1316" t="s">
        <v>3959</v>
      </c>
      <c r="D1316" s="4">
        <v>0</v>
      </c>
      <c r="E1316" t="s">
        <v>1833</v>
      </c>
      <c r="F1316" t="s">
        <v>1834</v>
      </c>
      <c r="G1316" s="3">
        <v>45777</v>
      </c>
      <c r="H1316" s="3">
        <v>45808</v>
      </c>
      <c r="I1316" t="s">
        <v>23551</v>
      </c>
      <c r="J1316" t="s">
        <v>23551</v>
      </c>
      <c r="K1316" t="s">
        <v>23056</v>
      </c>
      <c r="L1316" t="s">
        <v>22562</v>
      </c>
      <c r="M1316" t="s">
        <v>32</v>
      </c>
      <c r="N1316" s="6">
        <v>0</v>
      </c>
      <c r="O1316" t="s">
        <v>22563</v>
      </c>
      <c r="P1316" s="5" t="s">
        <v>23551</v>
      </c>
    </row>
    <row r="1317" spans="1:16">
      <c r="A1317" s="3">
        <v>45726</v>
      </c>
      <c r="B1317" t="s">
        <v>35</v>
      </c>
      <c r="C1317" t="s">
        <v>3959</v>
      </c>
      <c r="D1317" s="4">
        <v>0</v>
      </c>
      <c r="E1317" t="s">
        <v>1836</v>
      </c>
      <c r="F1317" t="s">
        <v>1837</v>
      </c>
      <c r="G1317" s="3">
        <v>45777</v>
      </c>
      <c r="H1317" s="3">
        <v>45808</v>
      </c>
      <c r="I1317" t="s">
        <v>23551</v>
      </c>
      <c r="J1317" t="s">
        <v>23551</v>
      </c>
      <c r="K1317" t="s">
        <v>23057</v>
      </c>
      <c r="L1317" t="s">
        <v>22562</v>
      </c>
      <c r="M1317" t="s">
        <v>32</v>
      </c>
      <c r="N1317" s="6">
        <v>0</v>
      </c>
      <c r="O1317" t="s">
        <v>22563</v>
      </c>
      <c r="P1317" s="5" t="s">
        <v>23551</v>
      </c>
    </row>
    <row r="1318" spans="1:16">
      <c r="A1318" s="3">
        <v>45726</v>
      </c>
      <c r="B1318" t="s">
        <v>35</v>
      </c>
      <c r="C1318" t="s">
        <v>3959</v>
      </c>
      <c r="D1318" s="4">
        <v>40</v>
      </c>
      <c r="E1318" t="s">
        <v>1903</v>
      </c>
      <c r="F1318" t="s">
        <v>1904</v>
      </c>
      <c r="G1318" s="3">
        <v>45777</v>
      </c>
      <c r="H1318" s="3">
        <v>45808</v>
      </c>
      <c r="I1318" t="s">
        <v>23551</v>
      </c>
      <c r="J1318" t="s">
        <v>23551</v>
      </c>
      <c r="K1318" t="s">
        <v>23058</v>
      </c>
      <c r="L1318" t="s">
        <v>22562</v>
      </c>
      <c r="M1318" t="s">
        <v>32</v>
      </c>
      <c r="N1318" s="6">
        <v>40</v>
      </c>
      <c r="O1318" t="s">
        <v>22563</v>
      </c>
      <c r="P1318" s="5" t="s">
        <v>23551</v>
      </c>
    </row>
    <row r="1319" spans="1:16">
      <c r="A1319" s="3">
        <v>45667</v>
      </c>
      <c r="B1319" t="s">
        <v>35</v>
      </c>
      <c r="C1319" t="s">
        <v>3968</v>
      </c>
      <c r="D1319" s="4">
        <v>100</v>
      </c>
      <c r="E1319" t="s">
        <v>1791</v>
      </c>
      <c r="F1319" t="s">
        <v>1792</v>
      </c>
      <c r="G1319" s="3">
        <v>45663</v>
      </c>
      <c r="H1319" s="3">
        <v>46028</v>
      </c>
      <c r="I1319" t="s">
        <v>23552</v>
      </c>
      <c r="J1319" t="s">
        <v>23552</v>
      </c>
      <c r="K1319" t="s">
        <v>22561</v>
      </c>
      <c r="L1319" t="s">
        <v>22562</v>
      </c>
      <c r="M1319" t="s">
        <v>32</v>
      </c>
      <c r="N1319" s="6">
        <v>100</v>
      </c>
      <c r="O1319" t="s">
        <v>22563</v>
      </c>
      <c r="P1319" s="5" t="s">
        <v>23552</v>
      </c>
    </row>
    <row r="1320" spans="1:16">
      <c r="A1320" s="3">
        <v>45745</v>
      </c>
      <c r="B1320" t="s">
        <v>35</v>
      </c>
      <c r="C1320" t="s">
        <v>3971</v>
      </c>
      <c r="D1320" s="4">
        <v>100</v>
      </c>
      <c r="E1320" t="s">
        <v>1791</v>
      </c>
      <c r="F1320" t="s">
        <v>1792</v>
      </c>
      <c r="G1320" s="3">
        <v>45737</v>
      </c>
      <c r="H1320" s="3">
        <v>46102</v>
      </c>
      <c r="I1320" t="s">
        <v>23553</v>
      </c>
      <c r="J1320" t="s">
        <v>23553</v>
      </c>
      <c r="K1320" t="s">
        <v>22561</v>
      </c>
      <c r="L1320" t="s">
        <v>22562</v>
      </c>
      <c r="M1320" t="s">
        <v>32</v>
      </c>
      <c r="N1320" s="6">
        <v>100</v>
      </c>
      <c r="O1320" t="s">
        <v>22563</v>
      </c>
      <c r="P1320" s="5" t="s">
        <v>23553</v>
      </c>
    </row>
    <row r="1321" spans="1:16">
      <c r="A1321" s="3">
        <v>45706</v>
      </c>
      <c r="B1321" t="s">
        <v>35</v>
      </c>
      <c r="C1321" t="s">
        <v>3974</v>
      </c>
      <c r="D1321" s="4">
        <v>30</v>
      </c>
      <c r="E1321" t="s">
        <v>3224</v>
      </c>
      <c r="F1321" t="s">
        <v>3225</v>
      </c>
      <c r="G1321" s="3">
        <v>45706</v>
      </c>
      <c r="H1321" s="3">
        <v>46071</v>
      </c>
      <c r="I1321" t="s">
        <v>23554</v>
      </c>
      <c r="J1321" t="s">
        <v>23554</v>
      </c>
      <c r="K1321" t="s">
        <v>22561</v>
      </c>
      <c r="L1321" t="s">
        <v>22562</v>
      </c>
      <c r="M1321" t="s">
        <v>32</v>
      </c>
      <c r="N1321" s="6">
        <v>30</v>
      </c>
      <c r="O1321" t="s">
        <v>22563</v>
      </c>
      <c r="P1321" s="5" t="s">
        <v>23554</v>
      </c>
    </row>
    <row r="1322" spans="1:16">
      <c r="A1322" s="3">
        <v>45706</v>
      </c>
      <c r="B1322" t="s">
        <v>35</v>
      </c>
      <c r="C1322" t="s">
        <v>3974</v>
      </c>
      <c r="D1322" s="4">
        <v>70</v>
      </c>
      <c r="E1322" t="s">
        <v>1756</v>
      </c>
      <c r="F1322" t="s">
        <v>1757</v>
      </c>
      <c r="G1322" s="3">
        <v>45706</v>
      </c>
      <c r="H1322" s="3">
        <v>46071</v>
      </c>
      <c r="I1322" t="s">
        <v>23554</v>
      </c>
      <c r="J1322" t="s">
        <v>23554</v>
      </c>
      <c r="K1322" t="s">
        <v>22569</v>
      </c>
      <c r="L1322" t="s">
        <v>22562</v>
      </c>
      <c r="M1322" t="s">
        <v>32</v>
      </c>
      <c r="N1322" s="6">
        <v>70</v>
      </c>
      <c r="O1322" t="s">
        <v>22563</v>
      </c>
      <c r="P1322" s="5" t="s">
        <v>23554</v>
      </c>
    </row>
    <row r="1323" spans="1:16">
      <c r="A1323" s="3">
        <v>45700</v>
      </c>
      <c r="B1323" t="s">
        <v>35</v>
      </c>
      <c r="C1323" t="s">
        <v>3978</v>
      </c>
      <c r="D1323" s="4">
        <v>100</v>
      </c>
      <c r="E1323" t="s">
        <v>1811</v>
      </c>
      <c r="F1323" t="s">
        <v>1812</v>
      </c>
      <c r="G1323" s="3">
        <v>45597</v>
      </c>
      <c r="H1323" s="3">
        <v>45962</v>
      </c>
      <c r="I1323" t="s">
        <v>23555</v>
      </c>
      <c r="J1323" t="s">
        <v>23555</v>
      </c>
      <c r="K1323" t="s">
        <v>22561</v>
      </c>
      <c r="L1323" t="s">
        <v>22562</v>
      </c>
      <c r="M1323" t="s">
        <v>32</v>
      </c>
      <c r="N1323" s="6">
        <v>100</v>
      </c>
      <c r="O1323" t="s">
        <v>22563</v>
      </c>
      <c r="P1323" s="5" t="s">
        <v>23555</v>
      </c>
    </row>
    <row r="1324" spans="1:16">
      <c r="A1324" s="3">
        <v>45700</v>
      </c>
      <c r="B1324" t="s">
        <v>35</v>
      </c>
      <c r="C1324" t="s">
        <v>3978</v>
      </c>
      <c r="D1324" s="4">
        <v>0</v>
      </c>
      <c r="E1324" t="s">
        <v>1779</v>
      </c>
      <c r="F1324" t="s">
        <v>1780</v>
      </c>
      <c r="G1324" s="3">
        <v>45597</v>
      </c>
      <c r="H1324" s="3">
        <v>45962</v>
      </c>
      <c r="I1324" t="s">
        <v>23555</v>
      </c>
      <c r="J1324" t="s">
        <v>23555</v>
      </c>
      <c r="K1324" t="s">
        <v>22569</v>
      </c>
      <c r="L1324" t="s">
        <v>22562</v>
      </c>
      <c r="M1324" t="s">
        <v>32</v>
      </c>
      <c r="N1324" s="6">
        <v>0</v>
      </c>
      <c r="O1324" t="s">
        <v>22563</v>
      </c>
      <c r="P1324" s="5" t="s">
        <v>23555</v>
      </c>
    </row>
    <row r="1325" spans="1:16">
      <c r="A1325" s="3">
        <v>45646</v>
      </c>
      <c r="B1325" t="s">
        <v>35</v>
      </c>
      <c r="C1325" t="s">
        <v>3982</v>
      </c>
      <c r="D1325" s="4">
        <v>0</v>
      </c>
      <c r="E1325" t="s">
        <v>1880</v>
      </c>
      <c r="F1325" t="s">
        <v>1881</v>
      </c>
      <c r="G1325" s="3">
        <v>45721</v>
      </c>
      <c r="H1325" s="3">
        <v>46010</v>
      </c>
      <c r="I1325" t="s">
        <v>23556</v>
      </c>
      <c r="J1325" t="s">
        <v>23556</v>
      </c>
      <c r="K1325" t="s">
        <v>22561</v>
      </c>
      <c r="L1325" t="s">
        <v>22562</v>
      </c>
      <c r="M1325" t="s">
        <v>32</v>
      </c>
      <c r="N1325" s="6">
        <v>0</v>
      </c>
      <c r="O1325" t="s">
        <v>22573</v>
      </c>
      <c r="P1325" s="5" t="s">
        <v>23556</v>
      </c>
    </row>
    <row r="1326" spans="1:16">
      <c r="A1326" s="3">
        <v>45646</v>
      </c>
      <c r="B1326" t="s">
        <v>35</v>
      </c>
      <c r="C1326" t="s">
        <v>3982</v>
      </c>
      <c r="D1326" s="4">
        <v>100</v>
      </c>
      <c r="E1326" t="s">
        <v>1808</v>
      </c>
      <c r="F1326" t="s">
        <v>1809</v>
      </c>
      <c r="G1326" s="3">
        <v>45721</v>
      </c>
      <c r="H1326" s="3">
        <v>46010</v>
      </c>
      <c r="I1326" t="s">
        <v>23556</v>
      </c>
      <c r="J1326" t="s">
        <v>23556</v>
      </c>
      <c r="K1326" t="s">
        <v>22569</v>
      </c>
      <c r="L1326" t="s">
        <v>22562</v>
      </c>
      <c r="M1326" t="s">
        <v>32</v>
      </c>
      <c r="N1326" s="6">
        <v>100</v>
      </c>
      <c r="O1326" t="s">
        <v>22573</v>
      </c>
      <c r="P1326" s="5" t="s">
        <v>23556</v>
      </c>
    </row>
    <row r="1327" spans="1:16">
      <c r="A1327" s="3">
        <v>45701</v>
      </c>
      <c r="B1327" t="s">
        <v>35</v>
      </c>
      <c r="C1327" t="s">
        <v>3986</v>
      </c>
      <c r="D1327" s="4">
        <v>100</v>
      </c>
      <c r="E1327" t="s">
        <v>1903</v>
      </c>
      <c r="F1327" t="s">
        <v>1904</v>
      </c>
      <c r="G1327" s="3">
        <v>45698</v>
      </c>
      <c r="H1327" s="3">
        <v>46063</v>
      </c>
      <c r="I1327" t="s">
        <v>23557</v>
      </c>
      <c r="J1327" t="s">
        <v>23557</v>
      </c>
      <c r="K1327" t="s">
        <v>22561</v>
      </c>
      <c r="L1327" t="s">
        <v>22562</v>
      </c>
      <c r="M1327" t="s">
        <v>32</v>
      </c>
      <c r="N1327" s="6">
        <v>100</v>
      </c>
      <c r="O1327" t="s">
        <v>22563</v>
      </c>
      <c r="P1327" s="5" t="s">
        <v>23557</v>
      </c>
    </row>
    <row r="1328" spans="1:16">
      <c r="A1328" s="3">
        <v>45726</v>
      </c>
      <c r="B1328" t="s">
        <v>35</v>
      </c>
      <c r="C1328" t="s">
        <v>3989</v>
      </c>
      <c r="D1328" s="4">
        <v>100</v>
      </c>
      <c r="E1328" t="s">
        <v>2014</v>
      </c>
      <c r="F1328" t="s">
        <v>2015</v>
      </c>
      <c r="G1328" s="3">
        <v>45717</v>
      </c>
      <c r="H1328" s="3">
        <v>46082</v>
      </c>
      <c r="I1328" t="s">
        <v>23558</v>
      </c>
      <c r="J1328" t="s">
        <v>23558</v>
      </c>
      <c r="K1328" t="s">
        <v>22561</v>
      </c>
      <c r="L1328" t="s">
        <v>22562</v>
      </c>
      <c r="M1328" t="s">
        <v>32</v>
      </c>
      <c r="N1328" s="6">
        <v>100</v>
      </c>
      <c r="O1328" t="s">
        <v>22563</v>
      </c>
      <c r="P1328" s="5" t="s">
        <v>23558</v>
      </c>
    </row>
    <row r="1329" spans="1:16">
      <c r="A1329" s="3">
        <v>45726</v>
      </c>
      <c r="B1329" t="s">
        <v>35</v>
      </c>
      <c r="C1329" t="s">
        <v>3992</v>
      </c>
      <c r="D1329" s="4">
        <v>100</v>
      </c>
      <c r="E1329" t="s">
        <v>2014</v>
      </c>
      <c r="F1329" t="s">
        <v>2015</v>
      </c>
      <c r="G1329" s="3">
        <v>45717</v>
      </c>
      <c r="H1329" s="3">
        <v>46082</v>
      </c>
      <c r="I1329" t="s">
        <v>23559</v>
      </c>
      <c r="J1329" t="s">
        <v>23559</v>
      </c>
      <c r="K1329" t="s">
        <v>22561</v>
      </c>
      <c r="L1329" t="s">
        <v>22562</v>
      </c>
      <c r="M1329" t="s">
        <v>32</v>
      </c>
      <c r="N1329" s="6">
        <v>100</v>
      </c>
      <c r="O1329" t="s">
        <v>22563</v>
      </c>
      <c r="P1329" s="5" t="s">
        <v>23559</v>
      </c>
    </row>
    <row r="1330" spans="1:16">
      <c r="A1330" s="3">
        <v>45579</v>
      </c>
      <c r="B1330" t="s">
        <v>35</v>
      </c>
      <c r="C1330" t="s">
        <v>3995</v>
      </c>
      <c r="D1330" s="4">
        <v>100</v>
      </c>
      <c r="E1330" t="s">
        <v>1816</v>
      </c>
      <c r="F1330" t="s">
        <v>1817</v>
      </c>
      <c r="G1330" s="3">
        <v>45505</v>
      </c>
      <c r="H1330" s="3">
        <v>45838</v>
      </c>
      <c r="I1330" t="s">
        <v>23560</v>
      </c>
      <c r="J1330" t="s">
        <v>23560</v>
      </c>
      <c r="K1330" t="s">
        <v>22561</v>
      </c>
      <c r="L1330" t="s">
        <v>22562</v>
      </c>
      <c r="M1330" t="s">
        <v>32</v>
      </c>
      <c r="N1330" s="6">
        <v>100</v>
      </c>
      <c r="O1330" t="s">
        <v>22573</v>
      </c>
      <c r="P1330" s="5" t="s">
        <v>23560</v>
      </c>
    </row>
    <row r="1331" spans="1:16">
      <c r="A1331" s="3">
        <v>45579</v>
      </c>
      <c r="B1331" t="s">
        <v>35</v>
      </c>
      <c r="C1331" t="s">
        <v>3997</v>
      </c>
      <c r="D1331" s="4">
        <v>100</v>
      </c>
      <c r="E1331" t="s">
        <v>1816</v>
      </c>
      <c r="F1331" t="s">
        <v>1817</v>
      </c>
      <c r="G1331" s="3">
        <v>45505</v>
      </c>
      <c r="H1331" s="3">
        <v>45838</v>
      </c>
      <c r="I1331" t="s">
        <v>23561</v>
      </c>
      <c r="J1331" t="s">
        <v>23561</v>
      </c>
      <c r="K1331" t="s">
        <v>22561</v>
      </c>
      <c r="L1331" t="s">
        <v>22562</v>
      </c>
      <c r="M1331" t="s">
        <v>32</v>
      </c>
      <c r="N1331" s="6">
        <v>100</v>
      </c>
      <c r="O1331" t="s">
        <v>22573</v>
      </c>
      <c r="P1331" s="5" t="s">
        <v>23561</v>
      </c>
    </row>
    <row r="1332" spans="1:16">
      <c r="A1332" s="3">
        <v>45579</v>
      </c>
      <c r="B1332" t="s">
        <v>35</v>
      </c>
      <c r="C1332" t="s">
        <v>23562</v>
      </c>
      <c r="D1332" s="4">
        <v>100</v>
      </c>
      <c r="E1332" t="s">
        <v>23563</v>
      </c>
      <c r="F1332" t="s">
        <v>23564</v>
      </c>
      <c r="G1332" s="3">
        <v>45578</v>
      </c>
      <c r="H1332" s="3">
        <v>45943</v>
      </c>
      <c r="I1332" t="s">
        <v>23565</v>
      </c>
      <c r="J1332" t="s">
        <v>23565</v>
      </c>
      <c r="K1332" t="s">
        <v>22561</v>
      </c>
      <c r="L1332" t="s">
        <v>22562</v>
      </c>
      <c r="M1332" t="s">
        <v>32</v>
      </c>
      <c r="N1332" s="6">
        <v>100</v>
      </c>
      <c r="O1332" t="s">
        <v>22573</v>
      </c>
      <c r="P1332" s="5" t="s">
        <v>23565</v>
      </c>
    </row>
    <row r="1333" spans="1:16">
      <c r="A1333" s="3">
        <v>45312</v>
      </c>
      <c r="B1333" t="s">
        <v>35</v>
      </c>
      <c r="C1333" t="s">
        <v>3999</v>
      </c>
      <c r="D1333" s="4">
        <v>100</v>
      </c>
      <c r="E1333" t="s">
        <v>1830</v>
      </c>
      <c r="F1333" t="s">
        <v>1831</v>
      </c>
      <c r="G1333" s="3">
        <v>45566</v>
      </c>
      <c r="H1333" s="3">
        <v>45931</v>
      </c>
      <c r="I1333" t="s">
        <v>23566</v>
      </c>
      <c r="J1333" t="s">
        <v>23566</v>
      </c>
      <c r="K1333" t="s">
        <v>22561</v>
      </c>
      <c r="L1333" t="s">
        <v>22562</v>
      </c>
      <c r="M1333" t="s">
        <v>32</v>
      </c>
      <c r="N1333" s="6">
        <v>100</v>
      </c>
      <c r="O1333" t="s">
        <v>22573</v>
      </c>
      <c r="P1333" s="5" t="s">
        <v>23566</v>
      </c>
    </row>
    <row r="1334" spans="1:16">
      <c r="A1334" s="3">
        <v>45740</v>
      </c>
      <c r="B1334" t="s">
        <v>35</v>
      </c>
      <c r="C1334" t="s">
        <v>4002</v>
      </c>
      <c r="D1334" s="4">
        <v>60</v>
      </c>
      <c r="E1334" t="s">
        <v>1710</v>
      </c>
      <c r="F1334" t="s">
        <v>1711</v>
      </c>
      <c r="G1334" s="3">
        <v>45731</v>
      </c>
      <c r="H1334" s="3">
        <v>45915</v>
      </c>
      <c r="I1334" t="s">
        <v>23567</v>
      </c>
      <c r="J1334" t="s">
        <v>23567</v>
      </c>
      <c r="K1334" t="s">
        <v>22561</v>
      </c>
      <c r="L1334" t="s">
        <v>22562</v>
      </c>
      <c r="M1334" t="s">
        <v>32</v>
      </c>
      <c r="N1334" s="6">
        <v>60</v>
      </c>
      <c r="O1334" t="s">
        <v>22563</v>
      </c>
      <c r="P1334" s="5" t="s">
        <v>23567</v>
      </c>
    </row>
    <row r="1335" spans="1:16">
      <c r="A1335" s="3">
        <v>45740</v>
      </c>
      <c r="B1335" t="s">
        <v>35</v>
      </c>
      <c r="C1335" t="s">
        <v>4002</v>
      </c>
      <c r="D1335" s="4">
        <v>40</v>
      </c>
      <c r="E1335" t="s">
        <v>3176</v>
      </c>
      <c r="F1335" t="s">
        <v>3177</v>
      </c>
      <c r="G1335" s="3">
        <v>45731</v>
      </c>
      <c r="H1335" s="3">
        <v>45915</v>
      </c>
      <c r="I1335" t="s">
        <v>23567</v>
      </c>
      <c r="J1335" t="s">
        <v>23567</v>
      </c>
      <c r="K1335" t="s">
        <v>22569</v>
      </c>
      <c r="L1335" t="s">
        <v>22562</v>
      </c>
      <c r="M1335" t="s">
        <v>32</v>
      </c>
      <c r="N1335" s="6">
        <v>40</v>
      </c>
      <c r="O1335" t="s">
        <v>22563</v>
      </c>
      <c r="P1335" s="5" t="s">
        <v>23567</v>
      </c>
    </row>
    <row r="1336" spans="1:16">
      <c r="A1336" s="3">
        <v>45740</v>
      </c>
      <c r="B1336" t="s">
        <v>35</v>
      </c>
      <c r="C1336" t="s">
        <v>4008</v>
      </c>
      <c r="D1336" s="4">
        <v>60</v>
      </c>
      <c r="E1336" t="s">
        <v>1710</v>
      </c>
      <c r="F1336" t="s">
        <v>1711</v>
      </c>
      <c r="G1336" s="3">
        <v>45731</v>
      </c>
      <c r="H1336" s="3">
        <v>45915</v>
      </c>
      <c r="I1336" t="s">
        <v>23568</v>
      </c>
      <c r="J1336" t="s">
        <v>23568</v>
      </c>
      <c r="K1336" t="s">
        <v>22561</v>
      </c>
      <c r="L1336" t="s">
        <v>22562</v>
      </c>
      <c r="M1336" t="s">
        <v>32</v>
      </c>
      <c r="N1336" s="6">
        <v>60</v>
      </c>
      <c r="O1336" t="s">
        <v>22563</v>
      </c>
      <c r="P1336" s="5" t="s">
        <v>23568</v>
      </c>
    </row>
    <row r="1337" spans="1:16">
      <c r="A1337" s="3">
        <v>45740</v>
      </c>
      <c r="B1337" t="s">
        <v>35</v>
      </c>
      <c r="C1337" t="s">
        <v>4008</v>
      </c>
      <c r="D1337" s="4">
        <v>40</v>
      </c>
      <c r="E1337" t="s">
        <v>3176</v>
      </c>
      <c r="F1337" t="s">
        <v>3177</v>
      </c>
      <c r="G1337" s="3">
        <v>45731</v>
      </c>
      <c r="H1337" s="3">
        <v>45915</v>
      </c>
      <c r="I1337" t="s">
        <v>23568</v>
      </c>
      <c r="J1337" t="s">
        <v>23568</v>
      </c>
      <c r="K1337" t="s">
        <v>22569</v>
      </c>
      <c r="L1337" t="s">
        <v>22562</v>
      </c>
      <c r="M1337" t="s">
        <v>32</v>
      </c>
      <c r="N1337" s="6">
        <v>40</v>
      </c>
      <c r="O1337" t="s">
        <v>22563</v>
      </c>
      <c r="P1337" s="5" t="s">
        <v>23568</v>
      </c>
    </row>
    <row r="1338" spans="1:16">
      <c r="A1338" s="3">
        <v>45731</v>
      </c>
      <c r="B1338" t="s">
        <v>35</v>
      </c>
      <c r="C1338" t="s">
        <v>4012</v>
      </c>
      <c r="D1338" s="4">
        <v>40</v>
      </c>
      <c r="E1338" t="s">
        <v>3176</v>
      </c>
      <c r="F1338" t="s">
        <v>3177</v>
      </c>
      <c r="G1338" s="3">
        <v>45717</v>
      </c>
      <c r="H1338" s="3">
        <v>46082</v>
      </c>
      <c r="I1338" t="s">
        <v>23569</v>
      </c>
      <c r="J1338" t="s">
        <v>23569</v>
      </c>
      <c r="K1338" t="s">
        <v>22561</v>
      </c>
      <c r="L1338" t="s">
        <v>22562</v>
      </c>
      <c r="M1338" t="s">
        <v>32</v>
      </c>
      <c r="N1338" s="6">
        <v>40</v>
      </c>
      <c r="O1338" t="s">
        <v>22563</v>
      </c>
      <c r="P1338" s="5" t="s">
        <v>23569</v>
      </c>
    </row>
    <row r="1339" spans="1:16">
      <c r="A1339" s="3">
        <v>45731</v>
      </c>
      <c r="B1339" t="s">
        <v>35</v>
      </c>
      <c r="C1339" t="s">
        <v>4012</v>
      </c>
      <c r="D1339" s="4">
        <v>60</v>
      </c>
      <c r="E1339" t="s">
        <v>1710</v>
      </c>
      <c r="F1339" t="s">
        <v>1711</v>
      </c>
      <c r="G1339" s="3">
        <v>45717</v>
      </c>
      <c r="H1339" s="3">
        <v>46082</v>
      </c>
      <c r="I1339" t="s">
        <v>23569</v>
      </c>
      <c r="J1339" t="s">
        <v>23569</v>
      </c>
      <c r="K1339" t="s">
        <v>22569</v>
      </c>
      <c r="L1339" t="s">
        <v>22562</v>
      </c>
      <c r="M1339" t="s">
        <v>32</v>
      </c>
      <c r="N1339" s="6">
        <v>60</v>
      </c>
      <c r="O1339" t="s">
        <v>22563</v>
      </c>
      <c r="P1339" s="5" t="s">
        <v>23569</v>
      </c>
    </row>
    <row r="1340" spans="1:16">
      <c r="A1340" s="3">
        <v>45666</v>
      </c>
      <c r="B1340" t="s">
        <v>35</v>
      </c>
      <c r="C1340" t="s">
        <v>4017</v>
      </c>
      <c r="D1340" s="4">
        <v>100</v>
      </c>
      <c r="E1340" t="s">
        <v>1794</v>
      </c>
      <c r="F1340" t="s">
        <v>1795</v>
      </c>
      <c r="G1340" s="3">
        <v>45658</v>
      </c>
      <c r="H1340" s="3">
        <v>46021</v>
      </c>
      <c r="I1340" t="s">
        <v>23570</v>
      </c>
      <c r="J1340" t="s">
        <v>23570</v>
      </c>
      <c r="K1340" t="s">
        <v>22561</v>
      </c>
      <c r="L1340" t="s">
        <v>22562</v>
      </c>
      <c r="M1340" t="s">
        <v>32</v>
      </c>
      <c r="N1340" s="6">
        <v>100</v>
      </c>
      <c r="O1340" t="s">
        <v>22563</v>
      </c>
      <c r="P1340" s="5" t="s">
        <v>23570</v>
      </c>
    </row>
    <row r="1341" spans="1:16">
      <c r="A1341" s="3">
        <v>45593</v>
      </c>
      <c r="B1341" t="s">
        <v>35</v>
      </c>
      <c r="C1341" t="s">
        <v>4019</v>
      </c>
      <c r="D1341" s="4">
        <v>100</v>
      </c>
      <c r="E1341" t="s">
        <v>1811</v>
      </c>
      <c r="F1341" t="s">
        <v>1812</v>
      </c>
      <c r="G1341" s="3">
        <v>45593</v>
      </c>
      <c r="H1341" s="3">
        <v>45954</v>
      </c>
      <c r="I1341" t="s">
        <v>23571</v>
      </c>
      <c r="J1341" t="s">
        <v>23571</v>
      </c>
      <c r="K1341" t="s">
        <v>22561</v>
      </c>
      <c r="L1341" t="s">
        <v>22562</v>
      </c>
      <c r="M1341" t="s">
        <v>32</v>
      </c>
      <c r="N1341" s="6">
        <v>100</v>
      </c>
      <c r="O1341" t="s">
        <v>22573</v>
      </c>
      <c r="P1341" s="5" t="s">
        <v>23571</v>
      </c>
    </row>
    <row r="1342" spans="1:16">
      <c r="A1342" s="3">
        <v>45699</v>
      </c>
      <c r="B1342" t="s">
        <v>35</v>
      </c>
      <c r="C1342" t="s">
        <v>4021</v>
      </c>
      <c r="D1342" s="4">
        <v>100</v>
      </c>
      <c r="E1342" t="s">
        <v>1855</v>
      </c>
      <c r="F1342" t="s">
        <v>1856</v>
      </c>
      <c r="G1342" s="3">
        <v>45658</v>
      </c>
      <c r="H1342" s="3">
        <v>46008</v>
      </c>
      <c r="I1342" t="s">
        <v>23572</v>
      </c>
      <c r="J1342" t="s">
        <v>23572</v>
      </c>
      <c r="K1342" t="s">
        <v>22561</v>
      </c>
      <c r="L1342" t="s">
        <v>22562</v>
      </c>
      <c r="M1342" t="s">
        <v>32</v>
      </c>
      <c r="N1342" s="6">
        <v>100</v>
      </c>
      <c r="O1342" t="s">
        <v>22563</v>
      </c>
      <c r="P1342" s="5" t="s">
        <v>23572</v>
      </c>
    </row>
    <row r="1343" spans="1:16">
      <c r="A1343" s="3">
        <v>45765</v>
      </c>
      <c r="B1343" t="s">
        <v>35</v>
      </c>
      <c r="C1343" t="s">
        <v>4023</v>
      </c>
      <c r="D1343" s="4">
        <v>30</v>
      </c>
      <c r="E1343" t="s">
        <v>1710</v>
      </c>
      <c r="F1343" t="s">
        <v>1711</v>
      </c>
      <c r="G1343" s="3">
        <v>45768</v>
      </c>
      <c r="H1343" s="3">
        <v>46096</v>
      </c>
      <c r="I1343" t="s">
        <v>23573</v>
      </c>
      <c r="J1343" t="s">
        <v>23573</v>
      </c>
      <c r="K1343" t="s">
        <v>22561</v>
      </c>
      <c r="L1343" t="s">
        <v>22562</v>
      </c>
      <c r="M1343" t="s">
        <v>32</v>
      </c>
      <c r="N1343" s="6">
        <v>30</v>
      </c>
      <c r="O1343" t="s">
        <v>22563</v>
      </c>
      <c r="P1343" s="5" t="s">
        <v>23573</v>
      </c>
    </row>
    <row r="1344" spans="1:16">
      <c r="A1344" s="3">
        <v>45765</v>
      </c>
      <c r="B1344" t="s">
        <v>35</v>
      </c>
      <c r="C1344" t="s">
        <v>4023</v>
      </c>
      <c r="D1344" s="4">
        <v>70</v>
      </c>
      <c r="E1344" t="s">
        <v>3176</v>
      </c>
      <c r="F1344" t="s">
        <v>3177</v>
      </c>
      <c r="G1344" s="3">
        <v>45768</v>
      </c>
      <c r="H1344" s="3">
        <v>46096</v>
      </c>
      <c r="I1344" t="s">
        <v>23573</v>
      </c>
      <c r="J1344" t="s">
        <v>23573</v>
      </c>
      <c r="K1344" t="s">
        <v>22569</v>
      </c>
      <c r="L1344" t="s">
        <v>22562</v>
      </c>
      <c r="M1344" t="s">
        <v>32</v>
      </c>
      <c r="N1344" s="6">
        <v>70</v>
      </c>
      <c r="O1344" t="s">
        <v>22563</v>
      </c>
      <c r="P1344" s="5" t="s">
        <v>23573</v>
      </c>
    </row>
    <row r="1345" spans="1:16">
      <c r="A1345" s="3">
        <v>45695</v>
      </c>
      <c r="B1345" t="s">
        <v>35</v>
      </c>
      <c r="C1345" t="s">
        <v>4026</v>
      </c>
      <c r="D1345" s="4">
        <v>100</v>
      </c>
      <c r="E1345" t="s">
        <v>1710</v>
      </c>
      <c r="F1345" t="s">
        <v>1711</v>
      </c>
      <c r="G1345" s="3">
        <v>45703</v>
      </c>
      <c r="H1345" s="3">
        <v>46068</v>
      </c>
      <c r="I1345" t="s">
        <v>23574</v>
      </c>
      <c r="J1345" t="s">
        <v>23574</v>
      </c>
      <c r="K1345" t="s">
        <v>22561</v>
      </c>
      <c r="L1345" t="s">
        <v>22562</v>
      </c>
      <c r="M1345" t="s">
        <v>32</v>
      </c>
      <c r="N1345" s="6">
        <v>100</v>
      </c>
      <c r="O1345" t="s">
        <v>22563</v>
      </c>
      <c r="P1345" s="5" t="s">
        <v>23574</v>
      </c>
    </row>
    <row r="1346" spans="1:16">
      <c r="A1346" s="3">
        <v>45695</v>
      </c>
      <c r="B1346" t="s">
        <v>35</v>
      </c>
      <c r="C1346" t="s">
        <v>4026</v>
      </c>
      <c r="D1346" s="4">
        <v>0</v>
      </c>
      <c r="E1346" t="s">
        <v>3176</v>
      </c>
      <c r="F1346" t="s">
        <v>3177</v>
      </c>
      <c r="G1346" s="3">
        <v>45703</v>
      </c>
      <c r="H1346" s="3">
        <v>46068</v>
      </c>
      <c r="I1346" t="s">
        <v>23574</v>
      </c>
      <c r="J1346" t="s">
        <v>23574</v>
      </c>
      <c r="K1346" t="s">
        <v>22569</v>
      </c>
      <c r="L1346" t="s">
        <v>22562</v>
      </c>
      <c r="M1346" t="s">
        <v>32</v>
      </c>
      <c r="N1346" s="6">
        <v>0</v>
      </c>
      <c r="O1346" t="s">
        <v>22563</v>
      </c>
      <c r="P1346" s="5" t="s">
        <v>23574</v>
      </c>
    </row>
    <row r="1347" spans="1:16">
      <c r="A1347" s="3">
        <v>45622</v>
      </c>
      <c r="B1347" t="s">
        <v>35</v>
      </c>
      <c r="C1347" t="s">
        <v>4029</v>
      </c>
      <c r="D1347" s="4">
        <v>40</v>
      </c>
      <c r="E1347" t="s">
        <v>4033</v>
      </c>
      <c r="F1347" t="s">
        <v>4034</v>
      </c>
      <c r="G1347" s="3">
        <v>45597</v>
      </c>
      <c r="H1347" s="3">
        <v>45869</v>
      </c>
      <c r="I1347" t="s">
        <v>23575</v>
      </c>
      <c r="J1347" t="s">
        <v>23575</v>
      </c>
      <c r="K1347" t="s">
        <v>22561</v>
      </c>
      <c r="L1347" t="s">
        <v>22562</v>
      </c>
      <c r="M1347" t="s">
        <v>32</v>
      </c>
      <c r="N1347" s="6">
        <v>40</v>
      </c>
      <c r="O1347" t="s">
        <v>22573</v>
      </c>
      <c r="P1347" s="5" t="s">
        <v>23575</v>
      </c>
    </row>
    <row r="1348" spans="1:16">
      <c r="A1348" s="3">
        <v>45622</v>
      </c>
      <c r="B1348" t="s">
        <v>35</v>
      </c>
      <c r="C1348" t="s">
        <v>4029</v>
      </c>
      <c r="D1348" s="4">
        <v>0</v>
      </c>
      <c r="E1348" t="s">
        <v>2237</v>
      </c>
      <c r="F1348" t="s">
        <v>2238</v>
      </c>
      <c r="G1348" s="3">
        <v>45597</v>
      </c>
      <c r="H1348" s="3">
        <v>45869</v>
      </c>
      <c r="I1348" t="s">
        <v>23575</v>
      </c>
      <c r="J1348" t="s">
        <v>23575</v>
      </c>
      <c r="K1348" t="s">
        <v>22569</v>
      </c>
      <c r="L1348" t="s">
        <v>22562</v>
      </c>
      <c r="M1348" t="s">
        <v>32</v>
      </c>
      <c r="N1348" s="6">
        <v>0</v>
      </c>
      <c r="O1348" t="s">
        <v>22573</v>
      </c>
      <c r="P1348" s="5" t="s">
        <v>23575</v>
      </c>
    </row>
    <row r="1349" spans="1:16">
      <c r="A1349" s="3">
        <v>45622</v>
      </c>
      <c r="B1349" t="s">
        <v>35</v>
      </c>
      <c r="C1349" t="s">
        <v>4029</v>
      </c>
      <c r="D1349" s="4">
        <v>20</v>
      </c>
      <c r="E1349" t="s">
        <v>2544</v>
      </c>
      <c r="F1349" t="s">
        <v>2545</v>
      </c>
      <c r="G1349" s="3">
        <v>45597</v>
      </c>
      <c r="H1349" s="3">
        <v>45869</v>
      </c>
      <c r="I1349" t="s">
        <v>23575</v>
      </c>
      <c r="J1349" t="s">
        <v>23575</v>
      </c>
      <c r="K1349" t="s">
        <v>44</v>
      </c>
      <c r="L1349" t="s">
        <v>22562</v>
      </c>
      <c r="M1349" t="s">
        <v>32</v>
      </c>
      <c r="N1349" s="6">
        <v>20</v>
      </c>
      <c r="O1349" t="s">
        <v>22573</v>
      </c>
      <c r="P1349" s="5" t="s">
        <v>23575</v>
      </c>
    </row>
    <row r="1350" spans="1:16">
      <c r="A1350" s="3">
        <v>45622</v>
      </c>
      <c r="B1350" t="s">
        <v>35</v>
      </c>
      <c r="C1350" t="s">
        <v>4029</v>
      </c>
      <c r="D1350" s="4">
        <v>40</v>
      </c>
      <c r="E1350" t="s">
        <v>1794</v>
      </c>
      <c r="F1350" t="s">
        <v>1795</v>
      </c>
      <c r="G1350" s="3">
        <v>45597</v>
      </c>
      <c r="H1350" s="3">
        <v>45869</v>
      </c>
      <c r="I1350" t="s">
        <v>23575</v>
      </c>
      <c r="J1350" t="s">
        <v>23575</v>
      </c>
      <c r="K1350" t="s">
        <v>22622</v>
      </c>
      <c r="L1350" t="s">
        <v>22562</v>
      </c>
      <c r="M1350" t="s">
        <v>32</v>
      </c>
      <c r="N1350" s="6">
        <v>40</v>
      </c>
      <c r="O1350" t="s">
        <v>22573</v>
      </c>
      <c r="P1350" s="5" t="s">
        <v>23575</v>
      </c>
    </row>
    <row r="1351" spans="1:16">
      <c r="A1351" s="3">
        <v>45552</v>
      </c>
      <c r="B1351" t="s">
        <v>35</v>
      </c>
      <c r="C1351" t="s">
        <v>4037</v>
      </c>
      <c r="D1351" s="4">
        <v>60</v>
      </c>
      <c r="E1351" t="s">
        <v>3367</v>
      </c>
      <c r="F1351" t="s">
        <v>3368</v>
      </c>
      <c r="G1351" s="3">
        <v>45536</v>
      </c>
      <c r="H1351" s="3">
        <v>45900</v>
      </c>
      <c r="I1351" t="s">
        <v>23576</v>
      </c>
      <c r="J1351" t="s">
        <v>23576</v>
      </c>
      <c r="K1351" t="s">
        <v>22561</v>
      </c>
      <c r="L1351" t="s">
        <v>22562</v>
      </c>
      <c r="M1351" t="s">
        <v>32</v>
      </c>
      <c r="N1351" s="6">
        <v>60</v>
      </c>
      <c r="O1351" t="s">
        <v>22573</v>
      </c>
      <c r="P1351" s="5" t="s">
        <v>23576</v>
      </c>
    </row>
    <row r="1352" spans="1:16">
      <c r="A1352" s="3">
        <v>45552</v>
      </c>
      <c r="B1352" t="s">
        <v>35</v>
      </c>
      <c r="C1352" t="s">
        <v>4037</v>
      </c>
      <c r="D1352" s="4">
        <v>40</v>
      </c>
      <c r="E1352" t="s">
        <v>2234</v>
      </c>
      <c r="F1352" t="s">
        <v>2235</v>
      </c>
      <c r="G1352" s="3">
        <v>45536</v>
      </c>
      <c r="H1352" s="3">
        <v>45900</v>
      </c>
      <c r="I1352" t="s">
        <v>23576</v>
      </c>
      <c r="J1352" t="s">
        <v>23576</v>
      </c>
      <c r="K1352" t="s">
        <v>22569</v>
      </c>
      <c r="L1352" t="s">
        <v>22562</v>
      </c>
      <c r="M1352" t="s">
        <v>32</v>
      </c>
      <c r="N1352" s="6">
        <v>40</v>
      </c>
      <c r="O1352" t="s">
        <v>22573</v>
      </c>
      <c r="P1352" s="5" t="s">
        <v>23576</v>
      </c>
    </row>
    <row r="1353" spans="1:16">
      <c r="A1353" s="3">
        <v>45726</v>
      </c>
      <c r="B1353" t="s">
        <v>35</v>
      </c>
      <c r="C1353" t="s">
        <v>4041</v>
      </c>
      <c r="D1353" s="4">
        <v>100</v>
      </c>
      <c r="E1353" t="s">
        <v>3433</v>
      </c>
      <c r="F1353" t="s">
        <v>3434</v>
      </c>
      <c r="G1353" s="3">
        <v>45722</v>
      </c>
      <c r="H1353" s="3">
        <v>46087</v>
      </c>
      <c r="I1353" t="s">
        <v>23577</v>
      </c>
      <c r="J1353" t="s">
        <v>23577</v>
      </c>
      <c r="K1353" t="s">
        <v>22561</v>
      </c>
      <c r="L1353" t="s">
        <v>22562</v>
      </c>
      <c r="M1353" t="s">
        <v>32</v>
      </c>
      <c r="N1353" s="6">
        <v>100</v>
      </c>
      <c r="O1353" t="s">
        <v>22563</v>
      </c>
      <c r="P1353" s="5" t="s">
        <v>23577</v>
      </c>
    </row>
    <row r="1354" spans="1:16">
      <c r="A1354" s="3">
        <v>45661</v>
      </c>
      <c r="B1354" t="s">
        <v>35</v>
      </c>
      <c r="C1354" t="s">
        <v>4044</v>
      </c>
      <c r="D1354" s="4">
        <v>60</v>
      </c>
      <c r="E1354" t="s">
        <v>4033</v>
      </c>
      <c r="F1354" t="s">
        <v>4034</v>
      </c>
      <c r="G1354" s="3">
        <v>45658</v>
      </c>
      <c r="H1354" s="3">
        <v>45839</v>
      </c>
      <c r="I1354" t="s">
        <v>23578</v>
      </c>
      <c r="J1354" t="s">
        <v>23578</v>
      </c>
      <c r="K1354" t="s">
        <v>22561</v>
      </c>
      <c r="L1354" t="s">
        <v>22562</v>
      </c>
      <c r="M1354" t="s">
        <v>32</v>
      </c>
      <c r="N1354" s="6">
        <v>60</v>
      </c>
      <c r="O1354" t="s">
        <v>22563</v>
      </c>
      <c r="P1354" s="5" t="s">
        <v>23578</v>
      </c>
    </row>
    <row r="1355" spans="1:16">
      <c r="A1355" s="3">
        <v>45661</v>
      </c>
      <c r="B1355" t="s">
        <v>35</v>
      </c>
      <c r="C1355" t="s">
        <v>4044</v>
      </c>
      <c r="D1355" s="4">
        <v>40</v>
      </c>
      <c r="E1355" t="s">
        <v>2544</v>
      </c>
      <c r="F1355" t="s">
        <v>2545</v>
      </c>
      <c r="G1355" s="3">
        <v>45658</v>
      </c>
      <c r="H1355" s="3">
        <v>45839</v>
      </c>
      <c r="I1355" t="s">
        <v>23578</v>
      </c>
      <c r="J1355" t="s">
        <v>23578</v>
      </c>
      <c r="K1355" t="s">
        <v>22569</v>
      </c>
      <c r="L1355" t="s">
        <v>22562</v>
      </c>
      <c r="M1355" t="s">
        <v>32</v>
      </c>
      <c r="N1355" s="6">
        <v>40</v>
      </c>
      <c r="O1355" t="s">
        <v>22563</v>
      </c>
      <c r="P1355" s="5" t="s">
        <v>23578</v>
      </c>
    </row>
    <row r="1356" spans="1:16">
      <c r="A1356" s="3">
        <v>45661</v>
      </c>
      <c r="B1356" t="s">
        <v>35</v>
      </c>
      <c r="C1356" t="s">
        <v>4044</v>
      </c>
      <c r="D1356" s="4">
        <v>0</v>
      </c>
      <c r="E1356" t="s">
        <v>2333</v>
      </c>
      <c r="F1356" t="s">
        <v>2334</v>
      </c>
      <c r="G1356" s="3">
        <v>45658</v>
      </c>
      <c r="H1356" s="3">
        <v>45839</v>
      </c>
      <c r="I1356" t="s">
        <v>23578</v>
      </c>
      <c r="J1356" t="s">
        <v>23578</v>
      </c>
      <c r="K1356" t="s">
        <v>44</v>
      </c>
      <c r="L1356" t="s">
        <v>22562</v>
      </c>
      <c r="M1356" t="s">
        <v>32</v>
      </c>
      <c r="N1356" s="6">
        <v>0</v>
      </c>
      <c r="O1356" t="s">
        <v>22563</v>
      </c>
      <c r="P1356" s="5" t="s">
        <v>23578</v>
      </c>
    </row>
    <row r="1357" spans="1:16">
      <c r="A1357" s="3">
        <v>45740</v>
      </c>
      <c r="B1357" t="s">
        <v>35</v>
      </c>
      <c r="C1357" t="s">
        <v>4049</v>
      </c>
      <c r="D1357" s="4">
        <v>100</v>
      </c>
      <c r="E1357" t="s">
        <v>1710</v>
      </c>
      <c r="F1357" t="s">
        <v>1711</v>
      </c>
      <c r="G1357" s="3">
        <v>45731</v>
      </c>
      <c r="H1357" s="3">
        <v>46096</v>
      </c>
      <c r="I1357" t="s">
        <v>23579</v>
      </c>
      <c r="J1357" t="s">
        <v>23579</v>
      </c>
      <c r="K1357" t="s">
        <v>22561</v>
      </c>
      <c r="L1357" t="s">
        <v>22562</v>
      </c>
      <c r="M1357" t="s">
        <v>32</v>
      </c>
      <c r="N1357" s="6">
        <v>100</v>
      </c>
      <c r="O1357" t="s">
        <v>22563</v>
      </c>
      <c r="P1357" s="5" t="s">
        <v>23579</v>
      </c>
    </row>
    <row r="1358" spans="1:16">
      <c r="A1358" s="3">
        <v>45740</v>
      </c>
      <c r="B1358" t="s">
        <v>35</v>
      </c>
      <c r="C1358" t="s">
        <v>4052</v>
      </c>
      <c r="D1358" s="4">
        <v>100</v>
      </c>
      <c r="E1358" t="s">
        <v>1710</v>
      </c>
      <c r="F1358" t="s">
        <v>1711</v>
      </c>
      <c r="G1358" s="3">
        <v>45731</v>
      </c>
      <c r="H1358" s="3">
        <v>46096</v>
      </c>
      <c r="I1358" t="s">
        <v>23580</v>
      </c>
      <c r="J1358" t="s">
        <v>23580</v>
      </c>
      <c r="K1358" t="s">
        <v>22561</v>
      </c>
      <c r="L1358" t="s">
        <v>22562</v>
      </c>
      <c r="M1358" t="s">
        <v>32</v>
      </c>
      <c r="N1358" s="6">
        <v>100</v>
      </c>
      <c r="O1358" t="s">
        <v>22563</v>
      </c>
      <c r="P1358" s="5" t="s">
        <v>23580</v>
      </c>
    </row>
    <row r="1359" spans="1:16">
      <c r="A1359" s="3">
        <v>45758</v>
      </c>
      <c r="B1359" t="s">
        <v>35</v>
      </c>
      <c r="C1359" t="s">
        <v>4055</v>
      </c>
      <c r="D1359" s="4">
        <v>70</v>
      </c>
      <c r="E1359" t="s">
        <v>1710</v>
      </c>
      <c r="F1359" t="s">
        <v>1711</v>
      </c>
      <c r="G1359" s="3">
        <v>45748</v>
      </c>
      <c r="H1359" s="3">
        <v>45793</v>
      </c>
      <c r="I1359" t="s">
        <v>23581</v>
      </c>
      <c r="J1359" t="s">
        <v>23581</v>
      </c>
      <c r="K1359" t="s">
        <v>22561</v>
      </c>
      <c r="L1359" t="s">
        <v>22562</v>
      </c>
      <c r="M1359" t="s">
        <v>32</v>
      </c>
      <c r="N1359" s="6">
        <v>70</v>
      </c>
      <c r="O1359" t="s">
        <v>22563</v>
      </c>
      <c r="P1359" s="5" t="s">
        <v>23581</v>
      </c>
    </row>
    <row r="1360" spans="1:16">
      <c r="A1360" s="3">
        <v>45758</v>
      </c>
      <c r="B1360" t="s">
        <v>35</v>
      </c>
      <c r="C1360" t="s">
        <v>4055</v>
      </c>
      <c r="D1360" s="4">
        <v>30</v>
      </c>
      <c r="E1360" t="s">
        <v>3176</v>
      </c>
      <c r="F1360" t="s">
        <v>3177</v>
      </c>
      <c r="G1360" s="3">
        <v>45748</v>
      </c>
      <c r="H1360" s="3">
        <v>45793</v>
      </c>
      <c r="I1360" t="s">
        <v>23581</v>
      </c>
      <c r="J1360" t="s">
        <v>23581</v>
      </c>
      <c r="K1360" t="s">
        <v>22569</v>
      </c>
      <c r="L1360" t="s">
        <v>22562</v>
      </c>
      <c r="M1360" t="s">
        <v>32</v>
      </c>
      <c r="N1360" s="6">
        <v>30</v>
      </c>
      <c r="O1360" t="s">
        <v>22563</v>
      </c>
      <c r="P1360" s="5" t="s">
        <v>23581</v>
      </c>
    </row>
    <row r="1361" spans="1:16">
      <c r="A1361" s="3">
        <v>45730</v>
      </c>
      <c r="B1361" t="s">
        <v>35</v>
      </c>
      <c r="C1361" t="s">
        <v>4060</v>
      </c>
      <c r="D1361" s="4">
        <v>100</v>
      </c>
      <c r="E1361" t="s">
        <v>1710</v>
      </c>
      <c r="F1361" t="s">
        <v>1711</v>
      </c>
      <c r="G1361" s="3">
        <v>45717</v>
      </c>
      <c r="H1361" s="3">
        <v>46082</v>
      </c>
      <c r="I1361" t="s">
        <v>23582</v>
      </c>
      <c r="J1361" t="s">
        <v>23582</v>
      </c>
      <c r="K1361" t="s">
        <v>22561</v>
      </c>
      <c r="L1361" t="s">
        <v>22562</v>
      </c>
      <c r="M1361" t="s">
        <v>44</v>
      </c>
      <c r="N1361" s="6">
        <v>100</v>
      </c>
      <c r="O1361" t="s">
        <v>22563</v>
      </c>
      <c r="P1361" s="5" t="s">
        <v>23582</v>
      </c>
    </row>
    <row r="1362" spans="1:16">
      <c r="A1362" s="3">
        <v>45730</v>
      </c>
      <c r="B1362" t="s">
        <v>35</v>
      </c>
      <c r="C1362" t="s">
        <v>4063</v>
      </c>
      <c r="D1362" s="4">
        <v>100</v>
      </c>
      <c r="E1362" t="s">
        <v>1710</v>
      </c>
      <c r="F1362" t="s">
        <v>1711</v>
      </c>
      <c r="G1362" s="3">
        <v>45717</v>
      </c>
      <c r="H1362" s="3">
        <v>46082</v>
      </c>
      <c r="I1362" t="s">
        <v>23583</v>
      </c>
      <c r="J1362" t="s">
        <v>23583</v>
      </c>
      <c r="K1362" t="s">
        <v>22561</v>
      </c>
      <c r="L1362" t="s">
        <v>22562</v>
      </c>
      <c r="M1362" t="s">
        <v>44</v>
      </c>
      <c r="N1362" s="6">
        <v>100</v>
      </c>
      <c r="O1362" t="s">
        <v>22563</v>
      </c>
      <c r="P1362" s="5" t="s">
        <v>23583</v>
      </c>
    </row>
    <row r="1363" spans="1:16">
      <c r="A1363" s="3">
        <v>45595</v>
      </c>
      <c r="B1363" t="s">
        <v>35</v>
      </c>
      <c r="C1363" t="s">
        <v>4066</v>
      </c>
      <c r="D1363" s="4">
        <v>40</v>
      </c>
      <c r="E1363" t="s">
        <v>1808</v>
      </c>
      <c r="F1363" t="s">
        <v>1809</v>
      </c>
      <c r="G1363" s="3">
        <v>45595</v>
      </c>
      <c r="H1363" s="3">
        <v>45960</v>
      </c>
      <c r="I1363" t="s">
        <v>23584</v>
      </c>
      <c r="J1363" t="s">
        <v>23584</v>
      </c>
      <c r="K1363" t="s">
        <v>22561</v>
      </c>
      <c r="L1363" t="s">
        <v>22562</v>
      </c>
      <c r="M1363" t="s">
        <v>32</v>
      </c>
      <c r="N1363" s="6">
        <v>40</v>
      </c>
      <c r="O1363" t="s">
        <v>22573</v>
      </c>
      <c r="P1363" s="5" t="s">
        <v>23584</v>
      </c>
    </row>
    <row r="1364" spans="1:16">
      <c r="A1364" s="3">
        <v>45595</v>
      </c>
      <c r="B1364" t="s">
        <v>35</v>
      </c>
      <c r="C1364" t="s">
        <v>4066</v>
      </c>
      <c r="D1364" s="4">
        <v>40</v>
      </c>
      <c r="E1364" t="s">
        <v>1811</v>
      </c>
      <c r="F1364" t="s">
        <v>1812</v>
      </c>
      <c r="G1364" s="3">
        <v>45595</v>
      </c>
      <c r="H1364" s="3">
        <v>45960</v>
      </c>
      <c r="I1364" t="s">
        <v>23584</v>
      </c>
      <c r="J1364" t="s">
        <v>23584</v>
      </c>
      <c r="K1364" t="s">
        <v>22569</v>
      </c>
      <c r="L1364" t="s">
        <v>22562</v>
      </c>
      <c r="M1364" t="s">
        <v>32</v>
      </c>
      <c r="N1364" s="6">
        <v>40</v>
      </c>
      <c r="O1364" t="s">
        <v>22573</v>
      </c>
      <c r="P1364" s="5" t="s">
        <v>23584</v>
      </c>
    </row>
    <row r="1365" spans="1:16">
      <c r="A1365" s="3">
        <v>45595</v>
      </c>
      <c r="B1365" t="s">
        <v>35</v>
      </c>
      <c r="C1365" t="s">
        <v>4066</v>
      </c>
      <c r="D1365" s="4">
        <v>20</v>
      </c>
      <c r="E1365" t="s">
        <v>1880</v>
      </c>
      <c r="F1365" t="s">
        <v>1881</v>
      </c>
      <c r="G1365" s="3">
        <v>45595</v>
      </c>
      <c r="H1365" s="3">
        <v>45960</v>
      </c>
      <c r="I1365" t="s">
        <v>23584</v>
      </c>
      <c r="J1365" t="s">
        <v>23584</v>
      </c>
      <c r="K1365" t="s">
        <v>44</v>
      </c>
      <c r="L1365" t="s">
        <v>22562</v>
      </c>
      <c r="M1365" t="s">
        <v>32</v>
      </c>
      <c r="N1365" s="6">
        <v>20</v>
      </c>
      <c r="O1365" t="s">
        <v>22573</v>
      </c>
      <c r="P1365" s="5" t="s">
        <v>23584</v>
      </c>
    </row>
    <row r="1366" spans="1:16">
      <c r="A1366" s="3">
        <v>45645</v>
      </c>
      <c r="B1366" t="s">
        <v>35</v>
      </c>
      <c r="C1366" t="s">
        <v>4071</v>
      </c>
      <c r="D1366" s="4">
        <v>20</v>
      </c>
      <c r="E1366" t="s">
        <v>1880</v>
      </c>
      <c r="F1366" t="s">
        <v>1881</v>
      </c>
      <c r="G1366" s="3">
        <v>45689</v>
      </c>
      <c r="H1366" s="3">
        <v>46010</v>
      </c>
      <c r="I1366" t="s">
        <v>23585</v>
      </c>
      <c r="J1366" t="s">
        <v>23585</v>
      </c>
      <c r="K1366" t="s">
        <v>22561</v>
      </c>
      <c r="L1366" t="s">
        <v>22562</v>
      </c>
      <c r="M1366" t="s">
        <v>32</v>
      </c>
      <c r="N1366" s="6">
        <v>20</v>
      </c>
      <c r="O1366" t="s">
        <v>22573</v>
      </c>
      <c r="P1366" s="5" t="s">
        <v>23585</v>
      </c>
    </row>
    <row r="1367" spans="1:16">
      <c r="A1367" s="3">
        <v>45645</v>
      </c>
      <c r="B1367" t="s">
        <v>35</v>
      </c>
      <c r="C1367" t="s">
        <v>4071</v>
      </c>
      <c r="D1367" s="4">
        <v>50</v>
      </c>
      <c r="E1367" t="s">
        <v>1808</v>
      </c>
      <c r="F1367" t="s">
        <v>1809</v>
      </c>
      <c r="G1367" s="3">
        <v>45689</v>
      </c>
      <c r="H1367" s="3">
        <v>46010</v>
      </c>
      <c r="I1367" t="s">
        <v>23585</v>
      </c>
      <c r="J1367" t="s">
        <v>23585</v>
      </c>
      <c r="K1367" t="s">
        <v>22569</v>
      </c>
      <c r="L1367" t="s">
        <v>22562</v>
      </c>
      <c r="M1367" t="s">
        <v>32</v>
      </c>
      <c r="N1367" s="6">
        <v>50</v>
      </c>
      <c r="O1367" t="s">
        <v>22573</v>
      </c>
      <c r="P1367" s="5" t="s">
        <v>23585</v>
      </c>
    </row>
    <row r="1368" spans="1:16">
      <c r="A1368" s="3">
        <v>45645</v>
      </c>
      <c r="B1368" t="s">
        <v>35</v>
      </c>
      <c r="C1368" t="s">
        <v>4071</v>
      </c>
      <c r="D1368" s="4">
        <v>30</v>
      </c>
      <c r="E1368" t="s">
        <v>1811</v>
      </c>
      <c r="F1368" t="s">
        <v>1812</v>
      </c>
      <c r="G1368" s="3">
        <v>45689</v>
      </c>
      <c r="H1368" s="3">
        <v>46010</v>
      </c>
      <c r="I1368" t="s">
        <v>23585</v>
      </c>
      <c r="J1368" t="s">
        <v>23585</v>
      </c>
      <c r="K1368" t="s">
        <v>44</v>
      </c>
      <c r="L1368" t="s">
        <v>22562</v>
      </c>
      <c r="M1368" t="s">
        <v>32</v>
      </c>
      <c r="N1368" s="6">
        <v>30</v>
      </c>
      <c r="O1368" t="s">
        <v>22573</v>
      </c>
      <c r="P1368" s="5" t="s">
        <v>23585</v>
      </c>
    </row>
    <row r="1369" spans="1:16">
      <c r="A1369" s="3">
        <v>45645</v>
      </c>
      <c r="B1369" t="s">
        <v>35</v>
      </c>
      <c r="C1369" t="s">
        <v>4076</v>
      </c>
      <c r="D1369" s="4">
        <v>20</v>
      </c>
      <c r="E1369" t="s">
        <v>1880</v>
      </c>
      <c r="F1369" t="s">
        <v>1881</v>
      </c>
      <c r="G1369" s="3">
        <v>45645</v>
      </c>
      <c r="H1369" s="3">
        <v>46010</v>
      </c>
      <c r="I1369" t="s">
        <v>23586</v>
      </c>
      <c r="J1369" t="s">
        <v>23586</v>
      </c>
      <c r="K1369" t="s">
        <v>22561</v>
      </c>
      <c r="L1369" t="s">
        <v>22562</v>
      </c>
      <c r="M1369" t="s">
        <v>32</v>
      </c>
      <c r="N1369" s="6">
        <v>20</v>
      </c>
      <c r="O1369" t="s">
        <v>22573</v>
      </c>
      <c r="P1369" s="5" t="s">
        <v>23586</v>
      </c>
    </row>
    <row r="1370" spans="1:16">
      <c r="A1370" s="3">
        <v>45645</v>
      </c>
      <c r="B1370" t="s">
        <v>35</v>
      </c>
      <c r="C1370" t="s">
        <v>4076</v>
      </c>
      <c r="D1370" s="4">
        <v>30</v>
      </c>
      <c r="E1370" t="s">
        <v>1811</v>
      </c>
      <c r="F1370" t="s">
        <v>1812</v>
      </c>
      <c r="G1370" s="3">
        <v>45645</v>
      </c>
      <c r="H1370" s="3">
        <v>46010</v>
      </c>
      <c r="I1370" t="s">
        <v>23586</v>
      </c>
      <c r="J1370" t="s">
        <v>23586</v>
      </c>
      <c r="K1370" t="s">
        <v>22569</v>
      </c>
      <c r="L1370" t="s">
        <v>22562</v>
      </c>
      <c r="M1370" t="s">
        <v>32</v>
      </c>
      <c r="N1370" s="6">
        <v>30</v>
      </c>
      <c r="O1370" t="s">
        <v>22573</v>
      </c>
      <c r="P1370" s="5" t="s">
        <v>23586</v>
      </c>
    </row>
    <row r="1371" spans="1:16">
      <c r="A1371" s="3">
        <v>45645</v>
      </c>
      <c r="B1371" t="s">
        <v>35</v>
      </c>
      <c r="C1371" t="s">
        <v>4076</v>
      </c>
      <c r="D1371" s="4">
        <v>50</v>
      </c>
      <c r="E1371" t="s">
        <v>1808</v>
      </c>
      <c r="F1371" t="s">
        <v>1809</v>
      </c>
      <c r="G1371" s="3">
        <v>45645</v>
      </c>
      <c r="H1371" s="3">
        <v>46010</v>
      </c>
      <c r="I1371" t="s">
        <v>23586</v>
      </c>
      <c r="J1371" t="s">
        <v>23586</v>
      </c>
      <c r="K1371" t="s">
        <v>44</v>
      </c>
      <c r="L1371" t="s">
        <v>22562</v>
      </c>
      <c r="M1371" t="s">
        <v>32</v>
      </c>
      <c r="N1371" s="6">
        <v>50</v>
      </c>
      <c r="O1371" t="s">
        <v>22573</v>
      </c>
      <c r="P1371" s="5" t="s">
        <v>23586</v>
      </c>
    </row>
    <row r="1372" spans="1:16">
      <c r="A1372" s="3">
        <v>45618</v>
      </c>
      <c r="B1372" t="s">
        <v>35</v>
      </c>
      <c r="C1372" t="s">
        <v>4081</v>
      </c>
      <c r="D1372" s="4">
        <v>40</v>
      </c>
      <c r="E1372" t="s">
        <v>1710</v>
      </c>
      <c r="F1372" t="s">
        <v>1711</v>
      </c>
      <c r="G1372" s="3">
        <v>45748</v>
      </c>
      <c r="H1372" s="3">
        <v>45977</v>
      </c>
      <c r="I1372" t="s">
        <v>23587</v>
      </c>
      <c r="J1372" t="s">
        <v>23587</v>
      </c>
      <c r="K1372" t="s">
        <v>22561</v>
      </c>
      <c r="L1372" t="s">
        <v>22562</v>
      </c>
      <c r="M1372" t="s">
        <v>32</v>
      </c>
      <c r="N1372" s="6">
        <v>40</v>
      </c>
      <c r="O1372" t="s">
        <v>22573</v>
      </c>
      <c r="P1372" s="5" t="s">
        <v>23587</v>
      </c>
    </row>
    <row r="1373" spans="1:16">
      <c r="A1373" s="3">
        <v>45618</v>
      </c>
      <c r="B1373" t="s">
        <v>35</v>
      </c>
      <c r="C1373" t="s">
        <v>4081</v>
      </c>
      <c r="D1373" s="4">
        <v>60</v>
      </c>
      <c r="E1373" t="s">
        <v>1816</v>
      </c>
      <c r="F1373" t="s">
        <v>1817</v>
      </c>
      <c r="G1373" s="3">
        <v>45748</v>
      </c>
      <c r="H1373" s="3">
        <v>45977</v>
      </c>
      <c r="I1373" t="s">
        <v>23587</v>
      </c>
      <c r="J1373" t="s">
        <v>23587</v>
      </c>
      <c r="K1373" t="s">
        <v>22569</v>
      </c>
      <c r="L1373" t="s">
        <v>22562</v>
      </c>
      <c r="M1373" t="s">
        <v>32</v>
      </c>
      <c r="N1373" s="6">
        <v>60</v>
      </c>
      <c r="O1373" t="s">
        <v>22573</v>
      </c>
      <c r="P1373" s="5" t="s">
        <v>23587</v>
      </c>
    </row>
    <row r="1374" spans="1:16">
      <c r="A1374" s="3">
        <v>45763</v>
      </c>
      <c r="B1374" t="s">
        <v>35</v>
      </c>
      <c r="C1374" t="s">
        <v>4085</v>
      </c>
      <c r="D1374" s="4">
        <v>50</v>
      </c>
      <c r="E1374" t="s">
        <v>2044</v>
      </c>
      <c r="F1374" t="s">
        <v>2045</v>
      </c>
      <c r="G1374" s="3">
        <v>45555</v>
      </c>
      <c r="H1374" s="3">
        <v>45901</v>
      </c>
      <c r="I1374" t="s">
        <v>23588</v>
      </c>
      <c r="J1374" t="s">
        <v>23588</v>
      </c>
      <c r="K1374" t="s">
        <v>22561</v>
      </c>
      <c r="L1374" t="s">
        <v>22562</v>
      </c>
      <c r="M1374" t="s">
        <v>32</v>
      </c>
      <c r="N1374" s="6">
        <v>50</v>
      </c>
      <c r="O1374" t="s">
        <v>22563</v>
      </c>
      <c r="P1374" s="5" t="s">
        <v>23588</v>
      </c>
    </row>
    <row r="1375" spans="1:16">
      <c r="A1375" s="3">
        <v>45763</v>
      </c>
      <c r="B1375" t="s">
        <v>35</v>
      </c>
      <c r="C1375" t="s">
        <v>4085</v>
      </c>
      <c r="D1375" s="4">
        <v>40</v>
      </c>
      <c r="E1375" t="s">
        <v>3367</v>
      </c>
      <c r="F1375" t="s">
        <v>3368</v>
      </c>
      <c r="G1375" s="3">
        <v>45555</v>
      </c>
      <c r="H1375" s="3">
        <v>45901</v>
      </c>
      <c r="I1375" t="s">
        <v>23588</v>
      </c>
      <c r="J1375" t="s">
        <v>23588</v>
      </c>
      <c r="K1375" t="s">
        <v>22569</v>
      </c>
      <c r="L1375" t="s">
        <v>22562</v>
      </c>
      <c r="M1375" t="s">
        <v>32</v>
      </c>
      <c r="N1375" s="6">
        <v>40</v>
      </c>
      <c r="O1375" t="s">
        <v>22563</v>
      </c>
      <c r="P1375" s="5" t="s">
        <v>23588</v>
      </c>
    </row>
    <row r="1376" spans="1:16">
      <c r="A1376" s="3">
        <v>45763</v>
      </c>
      <c r="B1376" t="s">
        <v>35</v>
      </c>
      <c r="C1376" t="s">
        <v>4085</v>
      </c>
      <c r="D1376" s="4">
        <v>10</v>
      </c>
      <c r="E1376" t="s">
        <v>1855</v>
      </c>
      <c r="F1376" t="s">
        <v>1856</v>
      </c>
      <c r="G1376" s="3">
        <v>45555</v>
      </c>
      <c r="H1376" s="3">
        <v>45901</v>
      </c>
      <c r="I1376" t="s">
        <v>23588</v>
      </c>
      <c r="J1376" t="s">
        <v>23588</v>
      </c>
      <c r="K1376" t="s">
        <v>44</v>
      </c>
      <c r="L1376" t="s">
        <v>22562</v>
      </c>
      <c r="M1376" t="s">
        <v>32</v>
      </c>
      <c r="N1376" s="6">
        <v>10</v>
      </c>
      <c r="O1376" t="s">
        <v>22563</v>
      </c>
      <c r="P1376" s="5" t="s">
        <v>23588</v>
      </c>
    </row>
    <row r="1377" spans="1:16">
      <c r="A1377" s="3">
        <v>45656</v>
      </c>
      <c r="B1377" t="s">
        <v>35</v>
      </c>
      <c r="C1377" t="s">
        <v>4090</v>
      </c>
      <c r="D1377" s="4">
        <v>100</v>
      </c>
      <c r="E1377" t="s">
        <v>3548</v>
      </c>
      <c r="F1377" t="s">
        <v>3549</v>
      </c>
      <c r="G1377" s="3">
        <v>45627</v>
      </c>
      <c r="H1377" s="3">
        <v>45992</v>
      </c>
      <c r="I1377" t="s">
        <v>23589</v>
      </c>
      <c r="J1377" t="s">
        <v>23589</v>
      </c>
      <c r="K1377" t="s">
        <v>22561</v>
      </c>
      <c r="L1377" t="s">
        <v>22562</v>
      </c>
      <c r="M1377" t="s">
        <v>32</v>
      </c>
      <c r="N1377" s="6">
        <v>100</v>
      </c>
      <c r="O1377" t="s">
        <v>22563</v>
      </c>
      <c r="P1377" s="5" t="s">
        <v>23589</v>
      </c>
    </row>
    <row r="1378" spans="1:16">
      <c r="A1378" s="3">
        <v>45765</v>
      </c>
      <c r="B1378" t="s">
        <v>35</v>
      </c>
      <c r="C1378" t="s">
        <v>4096</v>
      </c>
      <c r="D1378" s="4">
        <v>30</v>
      </c>
      <c r="E1378" t="s">
        <v>1710</v>
      </c>
      <c r="F1378" t="s">
        <v>1711</v>
      </c>
      <c r="G1378" s="3">
        <v>45768</v>
      </c>
      <c r="H1378" s="3">
        <v>46096</v>
      </c>
      <c r="I1378" t="s">
        <v>23590</v>
      </c>
      <c r="J1378" t="s">
        <v>23590</v>
      </c>
      <c r="K1378" t="s">
        <v>22561</v>
      </c>
      <c r="L1378" t="s">
        <v>22562</v>
      </c>
      <c r="M1378" t="s">
        <v>32</v>
      </c>
      <c r="N1378" s="6">
        <v>30</v>
      </c>
      <c r="O1378" t="s">
        <v>22563</v>
      </c>
      <c r="P1378" s="5" t="s">
        <v>23590</v>
      </c>
    </row>
    <row r="1379" spans="1:16">
      <c r="A1379" s="3">
        <v>45765</v>
      </c>
      <c r="B1379" t="s">
        <v>35</v>
      </c>
      <c r="C1379" t="s">
        <v>4096</v>
      </c>
      <c r="D1379" s="4">
        <v>70</v>
      </c>
      <c r="E1379" t="s">
        <v>3176</v>
      </c>
      <c r="F1379" t="s">
        <v>3177</v>
      </c>
      <c r="G1379" s="3">
        <v>45768</v>
      </c>
      <c r="H1379" s="3">
        <v>46096</v>
      </c>
      <c r="I1379" t="s">
        <v>23590</v>
      </c>
      <c r="J1379" t="s">
        <v>23590</v>
      </c>
      <c r="K1379" t="s">
        <v>22569</v>
      </c>
      <c r="L1379" t="s">
        <v>22562</v>
      </c>
      <c r="M1379" t="s">
        <v>32</v>
      </c>
      <c r="N1379" s="6">
        <v>70</v>
      </c>
      <c r="O1379" t="s">
        <v>22563</v>
      </c>
      <c r="P1379" s="5" t="s">
        <v>23590</v>
      </c>
    </row>
    <row r="1380" spans="1:16">
      <c r="A1380" s="3">
        <v>45582</v>
      </c>
      <c r="B1380" t="s">
        <v>35</v>
      </c>
      <c r="C1380" t="s">
        <v>4099</v>
      </c>
      <c r="D1380" s="4">
        <v>0</v>
      </c>
      <c r="E1380" t="s">
        <v>2333</v>
      </c>
      <c r="F1380" t="s">
        <v>2334</v>
      </c>
      <c r="G1380" s="3">
        <v>45708</v>
      </c>
      <c r="H1380" s="3">
        <v>45942</v>
      </c>
      <c r="I1380" t="s">
        <v>23591</v>
      </c>
      <c r="J1380" t="s">
        <v>23591</v>
      </c>
      <c r="K1380" t="s">
        <v>22561</v>
      </c>
      <c r="L1380" t="s">
        <v>22562</v>
      </c>
      <c r="M1380" t="s">
        <v>32</v>
      </c>
      <c r="N1380" s="6">
        <v>0</v>
      </c>
      <c r="O1380" t="s">
        <v>22573</v>
      </c>
      <c r="P1380" s="5" t="s">
        <v>23591</v>
      </c>
    </row>
    <row r="1381" spans="1:16">
      <c r="A1381" s="3">
        <v>45582</v>
      </c>
      <c r="B1381" t="s">
        <v>35</v>
      </c>
      <c r="C1381" t="s">
        <v>4099</v>
      </c>
      <c r="D1381" s="4">
        <v>50</v>
      </c>
      <c r="E1381" t="s">
        <v>1910</v>
      </c>
      <c r="F1381" t="s">
        <v>1911</v>
      </c>
      <c r="G1381" s="3">
        <v>45708</v>
      </c>
      <c r="H1381" s="3">
        <v>45942</v>
      </c>
      <c r="I1381" t="s">
        <v>23591</v>
      </c>
      <c r="J1381" t="s">
        <v>23591</v>
      </c>
      <c r="K1381" t="s">
        <v>22569</v>
      </c>
      <c r="L1381" t="s">
        <v>22562</v>
      </c>
      <c r="M1381" t="s">
        <v>32</v>
      </c>
      <c r="N1381" s="6">
        <v>50</v>
      </c>
      <c r="O1381" t="s">
        <v>22573</v>
      </c>
      <c r="P1381" s="5" t="s">
        <v>23591</v>
      </c>
    </row>
    <row r="1382" spans="1:16">
      <c r="A1382" s="3">
        <v>45582</v>
      </c>
      <c r="B1382" t="s">
        <v>35</v>
      </c>
      <c r="C1382" t="s">
        <v>4099</v>
      </c>
      <c r="D1382" s="4">
        <v>30</v>
      </c>
      <c r="E1382" t="s">
        <v>1794</v>
      </c>
      <c r="F1382" t="s">
        <v>1795</v>
      </c>
      <c r="G1382" s="3">
        <v>45708</v>
      </c>
      <c r="H1382" s="3">
        <v>45942</v>
      </c>
      <c r="I1382" t="s">
        <v>23591</v>
      </c>
      <c r="J1382" t="s">
        <v>23591</v>
      </c>
      <c r="K1382" t="s">
        <v>44</v>
      </c>
      <c r="L1382" t="s">
        <v>22562</v>
      </c>
      <c r="M1382" t="s">
        <v>32</v>
      </c>
      <c r="N1382" s="6">
        <v>30</v>
      </c>
      <c r="O1382" t="s">
        <v>22573</v>
      </c>
      <c r="P1382" s="5" t="s">
        <v>23591</v>
      </c>
    </row>
    <row r="1383" spans="1:16">
      <c r="A1383" s="3">
        <v>45582</v>
      </c>
      <c r="B1383" t="s">
        <v>35</v>
      </c>
      <c r="C1383" t="s">
        <v>4099</v>
      </c>
      <c r="D1383" s="4">
        <v>10</v>
      </c>
      <c r="E1383" t="s">
        <v>1906</v>
      </c>
      <c r="F1383" t="s">
        <v>1907</v>
      </c>
      <c r="G1383" s="3">
        <v>45708</v>
      </c>
      <c r="H1383" s="3">
        <v>45942</v>
      </c>
      <c r="I1383" t="s">
        <v>23591</v>
      </c>
      <c r="J1383" t="s">
        <v>23591</v>
      </c>
      <c r="K1383" t="s">
        <v>22622</v>
      </c>
      <c r="L1383" t="s">
        <v>22562</v>
      </c>
      <c r="M1383" t="s">
        <v>32</v>
      </c>
      <c r="N1383" s="6">
        <v>10</v>
      </c>
      <c r="O1383" t="s">
        <v>22573</v>
      </c>
      <c r="P1383" s="5" t="s">
        <v>23591</v>
      </c>
    </row>
    <row r="1384" spans="1:16">
      <c r="A1384" s="3">
        <v>45582</v>
      </c>
      <c r="B1384" t="s">
        <v>35</v>
      </c>
      <c r="C1384" t="s">
        <v>4099</v>
      </c>
      <c r="D1384" s="4">
        <v>10</v>
      </c>
      <c r="E1384" t="s">
        <v>2544</v>
      </c>
      <c r="F1384" t="s">
        <v>2545</v>
      </c>
      <c r="G1384" s="3">
        <v>45708</v>
      </c>
      <c r="H1384" s="3">
        <v>45942</v>
      </c>
      <c r="I1384" t="s">
        <v>23591</v>
      </c>
      <c r="J1384" t="s">
        <v>23591</v>
      </c>
      <c r="K1384" t="s">
        <v>23056</v>
      </c>
      <c r="L1384" t="s">
        <v>22562</v>
      </c>
      <c r="M1384" t="s">
        <v>32</v>
      </c>
      <c r="N1384" s="6">
        <v>10</v>
      </c>
      <c r="O1384" t="s">
        <v>22573</v>
      </c>
      <c r="P1384" s="5" t="s">
        <v>23591</v>
      </c>
    </row>
    <row r="1385" spans="1:16">
      <c r="A1385" s="3">
        <v>45763</v>
      </c>
      <c r="B1385" t="s">
        <v>35</v>
      </c>
      <c r="C1385" t="s">
        <v>4106</v>
      </c>
      <c r="D1385" s="4">
        <v>100</v>
      </c>
      <c r="E1385" t="s">
        <v>3032</v>
      </c>
      <c r="F1385" t="s">
        <v>3033</v>
      </c>
      <c r="G1385" s="3">
        <v>45762</v>
      </c>
      <c r="H1385" s="3">
        <v>45853</v>
      </c>
      <c r="I1385" t="s">
        <v>23592</v>
      </c>
      <c r="J1385" t="s">
        <v>23592</v>
      </c>
      <c r="K1385" t="s">
        <v>22561</v>
      </c>
      <c r="L1385" t="s">
        <v>22562</v>
      </c>
      <c r="M1385" t="s">
        <v>32</v>
      </c>
      <c r="N1385" s="6">
        <v>100</v>
      </c>
      <c r="O1385" t="s">
        <v>22563</v>
      </c>
      <c r="P1385" s="5" t="s">
        <v>23592</v>
      </c>
    </row>
    <row r="1386" spans="1:16">
      <c r="A1386" s="3">
        <v>45764</v>
      </c>
      <c r="B1386" t="s">
        <v>35</v>
      </c>
      <c r="C1386" t="s">
        <v>4109</v>
      </c>
      <c r="D1386" s="4">
        <v>100</v>
      </c>
      <c r="E1386" t="s">
        <v>3032</v>
      </c>
      <c r="F1386" t="s">
        <v>3033</v>
      </c>
      <c r="G1386" s="3">
        <v>45762</v>
      </c>
      <c r="H1386" s="3">
        <v>45853</v>
      </c>
      <c r="I1386" t="s">
        <v>23593</v>
      </c>
      <c r="J1386" t="s">
        <v>23593</v>
      </c>
      <c r="K1386" t="s">
        <v>22561</v>
      </c>
      <c r="L1386" t="s">
        <v>22562</v>
      </c>
      <c r="M1386" t="s">
        <v>32</v>
      </c>
      <c r="N1386" s="6">
        <v>100</v>
      </c>
      <c r="O1386" t="s">
        <v>22563</v>
      </c>
      <c r="P1386" s="5" t="s">
        <v>23593</v>
      </c>
    </row>
    <row r="1387" spans="1:16">
      <c r="A1387" s="3">
        <v>45628</v>
      </c>
      <c r="B1387" t="s">
        <v>35</v>
      </c>
      <c r="C1387" t="s">
        <v>4112</v>
      </c>
      <c r="D1387" s="4">
        <v>60</v>
      </c>
      <c r="E1387" t="s">
        <v>1830</v>
      </c>
      <c r="F1387" t="s">
        <v>1831</v>
      </c>
      <c r="G1387" s="3">
        <v>45597</v>
      </c>
      <c r="H1387" s="3">
        <v>45960</v>
      </c>
      <c r="I1387" t="s">
        <v>23594</v>
      </c>
      <c r="J1387" t="s">
        <v>23594</v>
      </c>
      <c r="K1387" t="s">
        <v>22561</v>
      </c>
      <c r="L1387" t="s">
        <v>22562</v>
      </c>
      <c r="M1387" t="s">
        <v>32</v>
      </c>
      <c r="N1387" s="6">
        <v>60</v>
      </c>
      <c r="O1387" t="s">
        <v>22573</v>
      </c>
      <c r="P1387" s="5" t="s">
        <v>23594</v>
      </c>
    </row>
    <row r="1388" spans="1:16">
      <c r="A1388" s="3">
        <v>45628</v>
      </c>
      <c r="B1388" t="s">
        <v>35</v>
      </c>
      <c r="C1388" t="s">
        <v>4112</v>
      </c>
      <c r="D1388" s="4">
        <v>40</v>
      </c>
      <c r="E1388" t="s">
        <v>3590</v>
      </c>
      <c r="F1388" t="s">
        <v>3591</v>
      </c>
      <c r="G1388" s="3">
        <v>45597</v>
      </c>
      <c r="H1388" s="3">
        <v>45960</v>
      </c>
      <c r="I1388" t="s">
        <v>23594</v>
      </c>
      <c r="J1388" t="s">
        <v>23594</v>
      </c>
      <c r="K1388" t="s">
        <v>22569</v>
      </c>
      <c r="L1388" t="s">
        <v>22562</v>
      </c>
      <c r="M1388" t="s">
        <v>32</v>
      </c>
      <c r="N1388" s="6">
        <v>40</v>
      </c>
      <c r="O1388" t="s">
        <v>22573</v>
      </c>
      <c r="P1388" s="5" t="s">
        <v>23594</v>
      </c>
    </row>
    <row r="1389" spans="1:16">
      <c r="A1389" s="3">
        <v>45714</v>
      </c>
      <c r="B1389" t="s">
        <v>35</v>
      </c>
      <c r="C1389" t="s">
        <v>4116</v>
      </c>
      <c r="D1389" s="4">
        <v>100</v>
      </c>
      <c r="E1389" t="s">
        <v>29</v>
      </c>
      <c r="F1389" t="s">
        <v>30</v>
      </c>
      <c r="G1389" s="3">
        <v>45713</v>
      </c>
      <c r="H1389" s="3">
        <v>46022</v>
      </c>
      <c r="I1389" t="s">
        <v>23595</v>
      </c>
      <c r="J1389" t="s">
        <v>23595</v>
      </c>
      <c r="K1389" t="s">
        <v>22561</v>
      </c>
      <c r="L1389" t="s">
        <v>22562</v>
      </c>
      <c r="M1389" t="s">
        <v>44</v>
      </c>
      <c r="N1389" s="6">
        <v>100</v>
      </c>
      <c r="O1389" t="s">
        <v>22563</v>
      </c>
      <c r="P1389" s="5" t="s">
        <v>23595</v>
      </c>
    </row>
    <row r="1390" spans="1:16">
      <c r="A1390" s="3">
        <v>45670</v>
      </c>
      <c r="B1390" t="s">
        <v>35</v>
      </c>
      <c r="C1390" t="s">
        <v>4120</v>
      </c>
      <c r="D1390" s="4">
        <v>60</v>
      </c>
      <c r="E1390" t="s">
        <v>3080</v>
      </c>
      <c r="F1390" t="s">
        <v>3081</v>
      </c>
      <c r="G1390" s="3">
        <v>45658</v>
      </c>
      <c r="H1390" s="3">
        <v>45962</v>
      </c>
      <c r="I1390" t="s">
        <v>23596</v>
      </c>
      <c r="J1390" t="s">
        <v>23596</v>
      </c>
      <c r="K1390" t="s">
        <v>22561</v>
      </c>
      <c r="L1390" t="s">
        <v>22562</v>
      </c>
      <c r="M1390" t="s">
        <v>32</v>
      </c>
      <c r="N1390" s="6">
        <v>60</v>
      </c>
      <c r="O1390" t="s">
        <v>22563</v>
      </c>
      <c r="P1390" s="5" t="s">
        <v>23596</v>
      </c>
    </row>
    <row r="1391" spans="1:16">
      <c r="A1391" s="3">
        <v>45670</v>
      </c>
      <c r="B1391" t="s">
        <v>35</v>
      </c>
      <c r="C1391" t="s">
        <v>4120</v>
      </c>
      <c r="D1391" s="4">
        <v>40</v>
      </c>
      <c r="E1391" t="s">
        <v>1910</v>
      </c>
      <c r="F1391" t="s">
        <v>1911</v>
      </c>
      <c r="G1391" s="3">
        <v>45658</v>
      </c>
      <c r="H1391" s="3">
        <v>45962</v>
      </c>
      <c r="I1391" t="s">
        <v>23596</v>
      </c>
      <c r="J1391" t="s">
        <v>23596</v>
      </c>
      <c r="K1391" t="s">
        <v>22569</v>
      </c>
      <c r="L1391" t="s">
        <v>22562</v>
      </c>
      <c r="M1391" t="s">
        <v>32</v>
      </c>
      <c r="N1391" s="6">
        <v>40</v>
      </c>
      <c r="O1391" t="s">
        <v>22563</v>
      </c>
      <c r="P1391" s="5" t="s">
        <v>23596</v>
      </c>
    </row>
    <row r="1392" spans="1:16">
      <c r="A1392" s="3">
        <v>45582</v>
      </c>
      <c r="B1392" t="s">
        <v>35</v>
      </c>
      <c r="C1392" t="s">
        <v>4124</v>
      </c>
      <c r="D1392" s="4">
        <v>0</v>
      </c>
      <c r="E1392" t="s">
        <v>2333</v>
      </c>
      <c r="F1392" t="s">
        <v>2334</v>
      </c>
      <c r="G1392" s="3">
        <v>45708</v>
      </c>
      <c r="H1392" s="3">
        <v>45942</v>
      </c>
      <c r="I1392" t="s">
        <v>23597</v>
      </c>
      <c r="J1392" t="s">
        <v>23597</v>
      </c>
      <c r="K1392" t="s">
        <v>22561</v>
      </c>
      <c r="L1392" t="s">
        <v>22562</v>
      </c>
      <c r="M1392" t="s">
        <v>32</v>
      </c>
      <c r="N1392" s="6">
        <v>0</v>
      </c>
      <c r="O1392" t="s">
        <v>22573</v>
      </c>
      <c r="P1392" s="5" t="s">
        <v>23597</v>
      </c>
    </row>
    <row r="1393" spans="1:16">
      <c r="A1393" s="3">
        <v>45582</v>
      </c>
      <c r="B1393" t="s">
        <v>35</v>
      </c>
      <c r="C1393" t="s">
        <v>4124</v>
      </c>
      <c r="D1393" s="4">
        <v>50</v>
      </c>
      <c r="E1393" t="s">
        <v>1910</v>
      </c>
      <c r="F1393" t="s">
        <v>1911</v>
      </c>
      <c r="G1393" s="3">
        <v>45708</v>
      </c>
      <c r="H1393" s="3">
        <v>45942</v>
      </c>
      <c r="I1393" t="s">
        <v>23597</v>
      </c>
      <c r="J1393" t="s">
        <v>23597</v>
      </c>
      <c r="K1393" t="s">
        <v>22569</v>
      </c>
      <c r="L1393" t="s">
        <v>22562</v>
      </c>
      <c r="M1393" t="s">
        <v>32</v>
      </c>
      <c r="N1393" s="6">
        <v>50</v>
      </c>
      <c r="O1393" t="s">
        <v>22573</v>
      </c>
      <c r="P1393" s="5" t="s">
        <v>23597</v>
      </c>
    </row>
    <row r="1394" spans="1:16">
      <c r="A1394" s="3">
        <v>45582</v>
      </c>
      <c r="B1394" t="s">
        <v>35</v>
      </c>
      <c r="C1394" t="s">
        <v>4124</v>
      </c>
      <c r="D1394" s="4">
        <v>30</v>
      </c>
      <c r="E1394" t="s">
        <v>1794</v>
      </c>
      <c r="F1394" t="s">
        <v>1795</v>
      </c>
      <c r="G1394" s="3">
        <v>45708</v>
      </c>
      <c r="H1394" s="3">
        <v>45942</v>
      </c>
      <c r="I1394" t="s">
        <v>23597</v>
      </c>
      <c r="J1394" t="s">
        <v>23597</v>
      </c>
      <c r="K1394" t="s">
        <v>44</v>
      </c>
      <c r="L1394" t="s">
        <v>22562</v>
      </c>
      <c r="M1394" t="s">
        <v>32</v>
      </c>
      <c r="N1394" s="6">
        <v>30</v>
      </c>
      <c r="O1394" t="s">
        <v>22573</v>
      </c>
      <c r="P1394" s="5" t="s">
        <v>23597</v>
      </c>
    </row>
    <row r="1395" spans="1:16">
      <c r="A1395" s="3">
        <v>45582</v>
      </c>
      <c r="B1395" t="s">
        <v>35</v>
      </c>
      <c r="C1395" t="s">
        <v>4124</v>
      </c>
      <c r="D1395" s="4">
        <v>10</v>
      </c>
      <c r="E1395" t="s">
        <v>1906</v>
      </c>
      <c r="F1395" t="s">
        <v>1907</v>
      </c>
      <c r="G1395" s="3">
        <v>45708</v>
      </c>
      <c r="H1395" s="3">
        <v>45942</v>
      </c>
      <c r="I1395" t="s">
        <v>23597</v>
      </c>
      <c r="J1395" t="s">
        <v>23597</v>
      </c>
      <c r="K1395" t="s">
        <v>22622</v>
      </c>
      <c r="L1395" t="s">
        <v>22562</v>
      </c>
      <c r="M1395" t="s">
        <v>32</v>
      </c>
      <c r="N1395" s="6">
        <v>10</v>
      </c>
      <c r="O1395" t="s">
        <v>22573</v>
      </c>
      <c r="P1395" s="5" t="s">
        <v>23597</v>
      </c>
    </row>
    <row r="1396" spans="1:16">
      <c r="A1396" s="3">
        <v>45582</v>
      </c>
      <c r="B1396" t="s">
        <v>35</v>
      </c>
      <c r="C1396" t="s">
        <v>4124</v>
      </c>
      <c r="D1396" s="4">
        <v>10</v>
      </c>
      <c r="E1396" t="s">
        <v>2544</v>
      </c>
      <c r="F1396" t="s">
        <v>2545</v>
      </c>
      <c r="G1396" s="3">
        <v>45708</v>
      </c>
      <c r="H1396" s="3">
        <v>45942</v>
      </c>
      <c r="I1396" t="s">
        <v>23597</v>
      </c>
      <c r="J1396" t="s">
        <v>23597</v>
      </c>
      <c r="K1396" t="s">
        <v>23056</v>
      </c>
      <c r="L1396" t="s">
        <v>22562</v>
      </c>
      <c r="M1396" t="s">
        <v>32</v>
      </c>
      <c r="N1396" s="6">
        <v>10</v>
      </c>
      <c r="O1396" t="s">
        <v>22573</v>
      </c>
      <c r="P1396" s="5" t="s">
        <v>23597</v>
      </c>
    </row>
    <row r="1397" spans="1:16">
      <c r="A1397" s="3">
        <v>45733</v>
      </c>
      <c r="B1397" t="s">
        <v>35</v>
      </c>
      <c r="C1397" t="s">
        <v>4130</v>
      </c>
      <c r="D1397" s="4">
        <v>100</v>
      </c>
      <c r="E1397" t="s">
        <v>3613</v>
      </c>
      <c r="F1397" t="s">
        <v>3614</v>
      </c>
      <c r="G1397" s="3">
        <v>45777</v>
      </c>
      <c r="H1397" s="3">
        <v>46022</v>
      </c>
      <c r="I1397" t="s">
        <v>23598</v>
      </c>
      <c r="J1397" t="s">
        <v>23598</v>
      </c>
      <c r="K1397" t="s">
        <v>22561</v>
      </c>
      <c r="L1397" t="s">
        <v>22562</v>
      </c>
      <c r="M1397" t="s">
        <v>32</v>
      </c>
      <c r="N1397" s="6">
        <v>100</v>
      </c>
      <c r="O1397" t="s">
        <v>22563</v>
      </c>
      <c r="P1397" s="5" t="s">
        <v>23598</v>
      </c>
    </row>
    <row r="1398" spans="1:16">
      <c r="A1398" s="3">
        <v>45721</v>
      </c>
      <c r="B1398" t="s">
        <v>35</v>
      </c>
      <c r="C1398" t="s">
        <v>4133</v>
      </c>
      <c r="D1398" s="4">
        <v>100</v>
      </c>
      <c r="E1398" t="s">
        <v>3348</v>
      </c>
      <c r="F1398" t="s">
        <v>3349</v>
      </c>
      <c r="G1398" s="3">
        <v>45689</v>
      </c>
      <c r="H1398" s="3">
        <v>46052</v>
      </c>
      <c r="I1398" t="s">
        <v>23599</v>
      </c>
      <c r="J1398" t="s">
        <v>23599</v>
      </c>
      <c r="K1398" t="s">
        <v>22561</v>
      </c>
      <c r="L1398" t="s">
        <v>22562</v>
      </c>
      <c r="M1398" t="s">
        <v>32</v>
      </c>
      <c r="N1398" s="6">
        <v>100</v>
      </c>
      <c r="O1398" t="s">
        <v>22563</v>
      </c>
      <c r="P1398" s="5" t="s">
        <v>23599</v>
      </c>
    </row>
    <row r="1399" spans="1:16">
      <c r="A1399" s="3">
        <v>45763</v>
      </c>
      <c r="B1399" t="s">
        <v>35</v>
      </c>
      <c r="C1399" t="s">
        <v>4136</v>
      </c>
      <c r="D1399" s="4">
        <v>100</v>
      </c>
      <c r="E1399" t="s">
        <v>2462</v>
      </c>
      <c r="F1399" t="s">
        <v>2463</v>
      </c>
      <c r="G1399" s="3">
        <v>45748</v>
      </c>
      <c r="H1399" s="3">
        <v>46111</v>
      </c>
      <c r="I1399" t="s">
        <v>23600</v>
      </c>
      <c r="J1399" t="s">
        <v>23600</v>
      </c>
      <c r="K1399" t="s">
        <v>22561</v>
      </c>
      <c r="L1399" t="s">
        <v>22562</v>
      </c>
      <c r="M1399" t="s">
        <v>32</v>
      </c>
      <c r="N1399" s="6">
        <v>100</v>
      </c>
      <c r="O1399" t="s">
        <v>22563</v>
      </c>
      <c r="P1399" s="5" t="s">
        <v>23600</v>
      </c>
    </row>
    <row r="1400" spans="1:16">
      <c r="A1400" s="3">
        <v>45741</v>
      </c>
      <c r="B1400" t="s">
        <v>35</v>
      </c>
      <c r="C1400" t="s">
        <v>4139</v>
      </c>
      <c r="D1400" s="4">
        <v>100</v>
      </c>
      <c r="E1400" t="s">
        <v>2462</v>
      </c>
      <c r="F1400" t="s">
        <v>2463</v>
      </c>
      <c r="G1400" s="3">
        <v>45717</v>
      </c>
      <c r="H1400" s="3">
        <v>46081</v>
      </c>
      <c r="I1400" t="s">
        <v>23601</v>
      </c>
      <c r="J1400" t="s">
        <v>23601</v>
      </c>
      <c r="K1400" t="s">
        <v>22561</v>
      </c>
      <c r="L1400" t="s">
        <v>22562</v>
      </c>
      <c r="M1400" t="s">
        <v>32</v>
      </c>
      <c r="N1400" s="6">
        <v>100</v>
      </c>
      <c r="O1400" t="s">
        <v>22563</v>
      </c>
      <c r="P1400" s="5" t="s">
        <v>23601</v>
      </c>
    </row>
    <row r="1401" spans="1:16">
      <c r="A1401" s="3">
        <v>45762</v>
      </c>
      <c r="B1401" t="s">
        <v>35</v>
      </c>
      <c r="C1401" t="s">
        <v>4142</v>
      </c>
      <c r="D1401" s="4">
        <v>100</v>
      </c>
      <c r="E1401" t="s">
        <v>2333</v>
      </c>
      <c r="F1401" t="s">
        <v>2334</v>
      </c>
      <c r="G1401" s="3">
        <v>45762</v>
      </c>
      <c r="H1401" s="3">
        <v>45822</v>
      </c>
      <c r="I1401" t="s">
        <v>23602</v>
      </c>
      <c r="J1401" t="s">
        <v>23602</v>
      </c>
      <c r="K1401" t="s">
        <v>22561</v>
      </c>
      <c r="L1401" t="s">
        <v>22562</v>
      </c>
      <c r="M1401" t="s">
        <v>32</v>
      </c>
      <c r="N1401" s="6">
        <v>100</v>
      </c>
      <c r="O1401" t="s">
        <v>22563</v>
      </c>
      <c r="P1401" s="5" t="s">
        <v>23602</v>
      </c>
    </row>
    <row r="1402" spans="1:16">
      <c r="A1402" s="3">
        <v>45766</v>
      </c>
      <c r="B1402" t="s">
        <v>35</v>
      </c>
      <c r="C1402" t="s">
        <v>4145</v>
      </c>
      <c r="D1402" s="4">
        <v>100</v>
      </c>
      <c r="E1402" t="s">
        <v>1910</v>
      </c>
      <c r="F1402" t="s">
        <v>1911</v>
      </c>
      <c r="G1402" s="3">
        <v>45765</v>
      </c>
      <c r="H1402" s="3">
        <v>45856</v>
      </c>
      <c r="I1402" t="s">
        <v>23603</v>
      </c>
      <c r="J1402" t="s">
        <v>23603</v>
      </c>
      <c r="K1402" t="s">
        <v>22561</v>
      </c>
      <c r="L1402" t="s">
        <v>22562</v>
      </c>
      <c r="M1402" t="s">
        <v>32</v>
      </c>
      <c r="N1402" s="6">
        <v>100</v>
      </c>
      <c r="O1402" t="s">
        <v>22563</v>
      </c>
      <c r="P1402" s="5" t="s">
        <v>23603</v>
      </c>
    </row>
    <row r="1403" spans="1:16">
      <c r="A1403" s="3">
        <v>45717</v>
      </c>
      <c r="B1403" t="s">
        <v>35</v>
      </c>
      <c r="C1403" t="s">
        <v>4148</v>
      </c>
      <c r="D1403" s="4">
        <v>100</v>
      </c>
      <c r="E1403" t="s">
        <v>2931</v>
      </c>
      <c r="F1403" t="s">
        <v>2932</v>
      </c>
      <c r="G1403" s="3">
        <v>45714</v>
      </c>
      <c r="H1403" s="3">
        <v>46079</v>
      </c>
      <c r="I1403" t="s">
        <v>23604</v>
      </c>
      <c r="J1403" t="s">
        <v>23604</v>
      </c>
      <c r="K1403" t="s">
        <v>22561</v>
      </c>
      <c r="L1403" t="s">
        <v>22562</v>
      </c>
      <c r="M1403" t="s">
        <v>32</v>
      </c>
      <c r="N1403" s="6">
        <v>100</v>
      </c>
      <c r="O1403" t="s">
        <v>22563</v>
      </c>
      <c r="P1403" s="5" t="s">
        <v>23604</v>
      </c>
    </row>
    <row r="1404" spans="1:16">
      <c r="A1404" s="3">
        <v>45784</v>
      </c>
      <c r="B1404" t="s">
        <v>35</v>
      </c>
      <c r="C1404" t="s">
        <v>4151</v>
      </c>
      <c r="D1404" s="4">
        <v>100</v>
      </c>
      <c r="E1404" t="s">
        <v>3613</v>
      </c>
      <c r="F1404" t="s">
        <v>3614</v>
      </c>
      <c r="G1404" s="3">
        <v>45777</v>
      </c>
      <c r="H1404" s="3">
        <v>46022</v>
      </c>
      <c r="I1404" t="s">
        <v>23605</v>
      </c>
      <c r="J1404" t="s">
        <v>23605</v>
      </c>
      <c r="K1404" t="s">
        <v>22561</v>
      </c>
      <c r="L1404" t="s">
        <v>22562</v>
      </c>
      <c r="M1404" t="s">
        <v>32</v>
      </c>
      <c r="N1404" s="6">
        <v>100</v>
      </c>
      <c r="O1404" t="s">
        <v>22563</v>
      </c>
      <c r="P1404" s="5" t="s">
        <v>23605</v>
      </c>
    </row>
    <row r="1405" spans="1:16">
      <c r="A1405" s="3">
        <v>45785</v>
      </c>
      <c r="B1405" t="s">
        <v>35</v>
      </c>
      <c r="C1405" t="s">
        <v>4154</v>
      </c>
      <c r="D1405" s="4">
        <v>100</v>
      </c>
      <c r="E1405" t="s">
        <v>1910</v>
      </c>
      <c r="F1405" t="s">
        <v>1911</v>
      </c>
      <c r="G1405" s="3">
        <v>45748</v>
      </c>
      <c r="H1405" s="3">
        <v>46111</v>
      </c>
      <c r="I1405" t="s">
        <v>23606</v>
      </c>
      <c r="J1405" t="s">
        <v>23606</v>
      </c>
      <c r="K1405" t="s">
        <v>22561</v>
      </c>
      <c r="L1405" t="s">
        <v>22562</v>
      </c>
      <c r="M1405" t="s">
        <v>32</v>
      </c>
      <c r="N1405" s="6">
        <v>100</v>
      </c>
      <c r="O1405" t="s">
        <v>22563</v>
      </c>
      <c r="P1405" s="5" t="s">
        <v>23606</v>
      </c>
    </row>
    <row r="1406" spans="1:16">
      <c r="A1406" s="3">
        <v>45789</v>
      </c>
      <c r="B1406" t="s">
        <v>35</v>
      </c>
      <c r="C1406" t="s">
        <v>4157</v>
      </c>
      <c r="D1406" s="4">
        <v>100</v>
      </c>
      <c r="E1406" t="s">
        <v>1903</v>
      </c>
      <c r="F1406" t="s">
        <v>1904</v>
      </c>
      <c r="G1406" s="3">
        <v>45787</v>
      </c>
      <c r="H1406" s="3">
        <v>45838</v>
      </c>
      <c r="I1406" t="s">
        <v>23607</v>
      </c>
      <c r="J1406" t="s">
        <v>23607</v>
      </c>
      <c r="K1406" t="s">
        <v>22561</v>
      </c>
      <c r="L1406" t="s">
        <v>22562</v>
      </c>
      <c r="M1406" t="s">
        <v>32</v>
      </c>
      <c r="N1406" s="6">
        <v>100</v>
      </c>
      <c r="O1406" t="s">
        <v>22563</v>
      </c>
      <c r="P1406" s="5" t="s">
        <v>23607</v>
      </c>
    </row>
    <row r="1407" spans="1:16">
      <c r="A1407" s="3">
        <v>45777</v>
      </c>
      <c r="B1407" t="s">
        <v>35</v>
      </c>
      <c r="C1407" t="s">
        <v>4159</v>
      </c>
      <c r="D1407" s="4">
        <v>100</v>
      </c>
      <c r="E1407" t="s">
        <v>2936</v>
      </c>
      <c r="F1407" t="s">
        <v>2937</v>
      </c>
      <c r="G1407" s="3">
        <v>45748</v>
      </c>
      <c r="H1407" s="3">
        <v>46113</v>
      </c>
      <c r="I1407" t="s">
        <v>23608</v>
      </c>
      <c r="J1407" t="s">
        <v>23608</v>
      </c>
      <c r="K1407" t="s">
        <v>22561</v>
      </c>
      <c r="L1407" t="s">
        <v>22562</v>
      </c>
      <c r="M1407" t="s">
        <v>32</v>
      </c>
      <c r="N1407" s="6">
        <v>100</v>
      </c>
      <c r="O1407" t="s">
        <v>22563</v>
      </c>
      <c r="P1407" s="5" t="s">
        <v>23608</v>
      </c>
    </row>
    <row r="1408" spans="1:16">
      <c r="A1408" s="3">
        <v>45783</v>
      </c>
      <c r="B1408" t="s">
        <v>35</v>
      </c>
      <c r="C1408" t="s">
        <v>4161</v>
      </c>
      <c r="D1408" s="4">
        <v>100</v>
      </c>
      <c r="E1408" t="s">
        <v>2019</v>
      </c>
      <c r="F1408" t="s">
        <v>2020</v>
      </c>
      <c r="G1408" s="3">
        <v>45748</v>
      </c>
      <c r="H1408" s="3">
        <v>45838</v>
      </c>
      <c r="I1408" t="s">
        <v>23609</v>
      </c>
      <c r="J1408" t="s">
        <v>23609</v>
      </c>
      <c r="K1408" t="s">
        <v>22561</v>
      </c>
      <c r="L1408" t="s">
        <v>22562</v>
      </c>
      <c r="M1408" t="s">
        <v>32</v>
      </c>
      <c r="N1408" s="6">
        <v>100</v>
      </c>
      <c r="O1408" t="s">
        <v>22563</v>
      </c>
      <c r="P1408" s="5" t="s">
        <v>23609</v>
      </c>
    </row>
    <row r="1409" spans="1:16">
      <c r="A1409" s="3">
        <v>45770</v>
      </c>
      <c r="B1409" t="s">
        <v>35</v>
      </c>
      <c r="C1409" t="s">
        <v>4164</v>
      </c>
      <c r="D1409" s="4">
        <v>100</v>
      </c>
      <c r="E1409" t="s">
        <v>2159</v>
      </c>
      <c r="F1409" t="s">
        <v>2160</v>
      </c>
      <c r="G1409" s="3">
        <v>45768</v>
      </c>
      <c r="H1409" s="3">
        <v>45858</v>
      </c>
      <c r="I1409" t="s">
        <v>23610</v>
      </c>
      <c r="J1409" t="s">
        <v>23610</v>
      </c>
      <c r="K1409" t="s">
        <v>22561</v>
      </c>
      <c r="L1409" t="s">
        <v>22562</v>
      </c>
      <c r="M1409" t="s">
        <v>32</v>
      </c>
      <c r="N1409" s="6">
        <v>100</v>
      </c>
      <c r="O1409" t="s">
        <v>22563</v>
      </c>
      <c r="P1409" s="5" t="s">
        <v>23610</v>
      </c>
    </row>
    <row r="1410" spans="1:16">
      <c r="A1410" s="3">
        <v>45789</v>
      </c>
      <c r="B1410" t="s">
        <v>35</v>
      </c>
      <c r="C1410" t="s">
        <v>4167</v>
      </c>
      <c r="D1410" s="4">
        <v>100</v>
      </c>
      <c r="E1410" t="s">
        <v>1903</v>
      </c>
      <c r="F1410" t="s">
        <v>1904</v>
      </c>
      <c r="G1410" s="3">
        <v>45787</v>
      </c>
      <c r="H1410" s="3">
        <v>45838</v>
      </c>
      <c r="I1410" t="s">
        <v>23611</v>
      </c>
      <c r="J1410" t="s">
        <v>23611</v>
      </c>
      <c r="K1410" t="s">
        <v>22561</v>
      </c>
      <c r="L1410" t="s">
        <v>22562</v>
      </c>
      <c r="M1410" t="s">
        <v>32</v>
      </c>
      <c r="N1410" s="6">
        <v>100</v>
      </c>
      <c r="O1410" t="s">
        <v>22563</v>
      </c>
      <c r="P1410" s="5" t="s">
        <v>23611</v>
      </c>
    </row>
    <row r="1411" spans="1:16">
      <c r="A1411" s="3">
        <v>45786</v>
      </c>
      <c r="B1411" t="s">
        <v>35</v>
      </c>
      <c r="C1411" t="s">
        <v>4171</v>
      </c>
      <c r="D1411" s="4">
        <v>100</v>
      </c>
      <c r="E1411" t="s">
        <v>2544</v>
      </c>
      <c r="F1411" t="s">
        <v>2545</v>
      </c>
      <c r="G1411" s="3">
        <v>45783</v>
      </c>
      <c r="H1411" s="3">
        <v>45874</v>
      </c>
      <c r="I1411" t="s">
        <v>23612</v>
      </c>
      <c r="J1411" t="s">
        <v>23612</v>
      </c>
      <c r="K1411" t="s">
        <v>22561</v>
      </c>
      <c r="L1411" t="s">
        <v>22562</v>
      </c>
      <c r="M1411" t="s">
        <v>32</v>
      </c>
      <c r="N1411" s="6">
        <v>100</v>
      </c>
      <c r="O1411" t="s">
        <v>22563</v>
      </c>
      <c r="P1411" s="5" t="s">
        <v>23612</v>
      </c>
    </row>
    <row r="1412" spans="1:16">
      <c r="A1412" s="3">
        <v>45784</v>
      </c>
      <c r="B1412" t="s">
        <v>35</v>
      </c>
      <c r="C1412" t="s">
        <v>4174</v>
      </c>
      <c r="D1412" s="4">
        <v>100</v>
      </c>
      <c r="E1412" t="s">
        <v>3348</v>
      </c>
      <c r="F1412" t="s">
        <v>3349</v>
      </c>
      <c r="G1412" s="3">
        <v>45772</v>
      </c>
      <c r="H1412" s="3">
        <v>46136</v>
      </c>
      <c r="I1412" t="s">
        <v>23613</v>
      </c>
      <c r="J1412" t="s">
        <v>23613</v>
      </c>
      <c r="K1412" t="s">
        <v>22561</v>
      </c>
      <c r="L1412" t="s">
        <v>22562</v>
      </c>
      <c r="M1412" t="s">
        <v>32</v>
      </c>
      <c r="N1412" s="6">
        <v>100</v>
      </c>
      <c r="O1412" t="s">
        <v>22563</v>
      </c>
      <c r="P1412" s="5" t="s">
        <v>23613</v>
      </c>
    </row>
    <row r="1413" spans="1:16">
      <c r="A1413" s="3">
        <v>45628</v>
      </c>
      <c r="B1413" t="s">
        <v>35</v>
      </c>
      <c r="C1413" t="s">
        <v>4176</v>
      </c>
      <c r="D1413" s="4">
        <v>0</v>
      </c>
      <c r="E1413" t="s">
        <v>2931</v>
      </c>
      <c r="F1413" t="s">
        <v>2932</v>
      </c>
      <c r="G1413" s="3">
        <v>45717</v>
      </c>
      <c r="H1413" s="3">
        <v>45992</v>
      </c>
      <c r="I1413" t="s">
        <v>23614</v>
      </c>
      <c r="J1413" t="s">
        <v>23614</v>
      </c>
      <c r="K1413" t="s">
        <v>22561</v>
      </c>
      <c r="L1413" t="s">
        <v>22562</v>
      </c>
      <c r="M1413" t="s">
        <v>32</v>
      </c>
      <c r="N1413" s="6">
        <v>0</v>
      </c>
      <c r="O1413" t="s">
        <v>22573</v>
      </c>
      <c r="P1413" s="5" t="s">
        <v>23614</v>
      </c>
    </row>
    <row r="1414" spans="1:16">
      <c r="A1414" s="3">
        <v>45628</v>
      </c>
      <c r="B1414" t="s">
        <v>35</v>
      </c>
      <c r="C1414" t="s">
        <v>4176</v>
      </c>
      <c r="D1414" s="4">
        <v>50</v>
      </c>
      <c r="E1414" t="s">
        <v>1791</v>
      </c>
      <c r="F1414" t="s">
        <v>1792</v>
      </c>
      <c r="G1414" s="3">
        <v>45717</v>
      </c>
      <c r="H1414" s="3">
        <v>45992</v>
      </c>
      <c r="I1414" t="s">
        <v>23614</v>
      </c>
      <c r="J1414" t="s">
        <v>23614</v>
      </c>
      <c r="K1414" t="s">
        <v>22569</v>
      </c>
      <c r="L1414" t="s">
        <v>22562</v>
      </c>
      <c r="M1414" t="s">
        <v>32</v>
      </c>
      <c r="N1414" s="6">
        <v>50</v>
      </c>
      <c r="O1414" t="s">
        <v>22573</v>
      </c>
      <c r="P1414" s="5" t="s">
        <v>23614</v>
      </c>
    </row>
    <row r="1415" spans="1:16">
      <c r="A1415" s="3">
        <v>45628</v>
      </c>
      <c r="B1415" t="s">
        <v>35</v>
      </c>
      <c r="C1415" t="s">
        <v>4176</v>
      </c>
      <c r="D1415" s="4">
        <v>50</v>
      </c>
      <c r="E1415" t="s">
        <v>3159</v>
      </c>
      <c r="F1415" t="s">
        <v>3160</v>
      </c>
      <c r="G1415" s="3">
        <v>45717</v>
      </c>
      <c r="H1415" s="3">
        <v>45992</v>
      </c>
      <c r="I1415" t="s">
        <v>23614</v>
      </c>
      <c r="J1415" t="s">
        <v>23614</v>
      </c>
      <c r="K1415" t="s">
        <v>44</v>
      </c>
      <c r="L1415" t="s">
        <v>22562</v>
      </c>
      <c r="M1415" t="s">
        <v>32</v>
      </c>
      <c r="N1415" s="6">
        <v>50</v>
      </c>
      <c r="O1415" t="s">
        <v>22573</v>
      </c>
      <c r="P1415" s="5" t="s">
        <v>23614</v>
      </c>
    </row>
    <row r="1416" spans="1:16">
      <c r="A1416" s="3">
        <v>45628</v>
      </c>
      <c r="B1416" t="s">
        <v>35</v>
      </c>
      <c r="C1416" t="s">
        <v>4176</v>
      </c>
      <c r="D1416" s="4">
        <v>0</v>
      </c>
      <c r="E1416" t="s">
        <v>2237</v>
      </c>
      <c r="F1416" t="s">
        <v>2238</v>
      </c>
      <c r="G1416" s="3">
        <v>45717</v>
      </c>
      <c r="H1416" s="3">
        <v>45992</v>
      </c>
      <c r="I1416" t="s">
        <v>23614</v>
      </c>
      <c r="J1416" t="s">
        <v>23614</v>
      </c>
      <c r="K1416" t="s">
        <v>22622</v>
      </c>
      <c r="L1416" t="s">
        <v>22562</v>
      </c>
      <c r="M1416" t="s">
        <v>32</v>
      </c>
      <c r="N1416" s="6">
        <v>0</v>
      </c>
      <c r="O1416" t="s">
        <v>22573</v>
      </c>
      <c r="P1416" s="5" t="s">
        <v>23614</v>
      </c>
    </row>
    <row r="1417" spans="1:16">
      <c r="A1417" s="3">
        <v>45757</v>
      </c>
      <c r="B1417" t="s">
        <v>35</v>
      </c>
      <c r="C1417" t="s">
        <v>4181</v>
      </c>
      <c r="D1417" s="4">
        <v>100</v>
      </c>
      <c r="E1417" t="s">
        <v>3899</v>
      </c>
      <c r="F1417" t="s">
        <v>3900</v>
      </c>
      <c r="G1417" s="3">
        <v>45748</v>
      </c>
      <c r="H1417" s="3">
        <v>46113</v>
      </c>
      <c r="I1417" t="s">
        <v>23615</v>
      </c>
      <c r="J1417" t="s">
        <v>23615</v>
      </c>
      <c r="K1417" t="s">
        <v>22561</v>
      </c>
      <c r="L1417" t="s">
        <v>22562</v>
      </c>
      <c r="M1417" t="s">
        <v>32</v>
      </c>
      <c r="N1417" s="6">
        <v>100</v>
      </c>
      <c r="O1417" t="s">
        <v>22563</v>
      </c>
      <c r="P1417" s="5" t="s">
        <v>23615</v>
      </c>
    </row>
    <row r="1418" spans="1:16">
      <c r="A1418" s="3">
        <v>45461</v>
      </c>
      <c r="B1418" t="s">
        <v>35</v>
      </c>
      <c r="C1418" t="s">
        <v>23616</v>
      </c>
      <c r="D1418" s="4">
        <v>100</v>
      </c>
      <c r="E1418" t="s">
        <v>1786</v>
      </c>
      <c r="F1418" t="s">
        <v>1787</v>
      </c>
      <c r="G1418" s="3">
        <v>45461</v>
      </c>
      <c r="H1418" s="3">
        <v>45825</v>
      </c>
      <c r="I1418" t="s">
        <v>23617</v>
      </c>
      <c r="J1418" t="s">
        <v>23617</v>
      </c>
      <c r="K1418" t="s">
        <v>22561</v>
      </c>
      <c r="L1418" t="s">
        <v>22562</v>
      </c>
      <c r="M1418" t="s">
        <v>32</v>
      </c>
      <c r="N1418" s="6">
        <v>100</v>
      </c>
      <c r="O1418" t="s">
        <v>22573</v>
      </c>
      <c r="P1418" s="5" t="s">
        <v>23617</v>
      </c>
    </row>
    <row r="1419" spans="1:16">
      <c r="A1419" s="3">
        <v>45491</v>
      </c>
      <c r="B1419" t="s">
        <v>35</v>
      </c>
      <c r="C1419" t="s">
        <v>4184</v>
      </c>
      <c r="D1419" s="4">
        <v>80</v>
      </c>
      <c r="E1419" t="s">
        <v>1756</v>
      </c>
      <c r="F1419" t="s">
        <v>1757</v>
      </c>
      <c r="G1419" s="3">
        <v>45485</v>
      </c>
      <c r="H1419" s="3">
        <v>45850</v>
      </c>
      <c r="I1419" t="s">
        <v>23618</v>
      </c>
      <c r="J1419" t="s">
        <v>23618</v>
      </c>
      <c r="K1419" t="s">
        <v>22561</v>
      </c>
      <c r="L1419" t="s">
        <v>22562</v>
      </c>
      <c r="M1419" t="s">
        <v>32</v>
      </c>
      <c r="N1419" s="6">
        <v>80</v>
      </c>
      <c r="O1419" t="s">
        <v>22573</v>
      </c>
      <c r="P1419" s="5" t="s">
        <v>23618</v>
      </c>
    </row>
    <row r="1420" spans="1:16">
      <c r="A1420" s="3">
        <v>45491</v>
      </c>
      <c r="B1420" t="s">
        <v>35</v>
      </c>
      <c r="C1420" t="s">
        <v>4184</v>
      </c>
      <c r="D1420" s="4">
        <v>20</v>
      </c>
      <c r="E1420" t="s">
        <v>23619</v>
      </c>
      <c r="F1420" t="s">
        <v>23620</v>
      </c>
      <c r="G1420" s="3">
        <v>45485</v>
      </c>
      <c r="H1420" s="3">
        <v>45850</v>
      </c>
      <c r="I1420" t="s">
        <v>23618</v>
      </c>
      <c r="J1420" t="s">
        <v>23618</v>
      </c>
      <c r="K1420" t="s">
        <v>22569</v>
      </c>
      <c r="L1420" t="s">
        <v>22562</v>
      </c>
      <c r="M1420" t="s">
        <v>32</v>
      </c>
      <c r="N1420" s="6">
        <v>20</v>
      </c>
      <c r="O1420" t="s">
        <v>22573</v>
      </c>
      <c r="P1420" s="5" t="s">
        <v>23618</v>
      </c>
    </row>
    <row r="1421" spans="1:16">
      <c r="A1421" s="3">
        <v>45580</v>
      </c>
      <c r="B1421" t="s">
        <v>35</v>
      </c>
      <c r="C1421" t="s">
        <v>4187</v>
      </c>
      <c r="D1421" s="4">
        <v>100</v>
      </c>
      <c r="E1421" t="s">
        <v>3313</v>
      </c>
      <c r="F1421" t="s">
        <v>3314</v>
      </c>
      <c r="G1421" s="3">
        <v>45573</v>
      </c>
      <c r="H1421" s="3">
        <v>45938</v>
      </c>
      <c r="I1421" t="s">
        <v>23621</v>
      </c>
      <c r="J1421" t="s">
        <v>23621</v>
      </c>
      <c r="K1421" t="s">
        <v>22561</v>
      </c>
      <c r="L1421" t="s">
        <v>22562</v>
      </c>
      <c r="M1421" t="s">
        <v>32</v>
      </c>
      <c r="N1421" s="6">
        <v>100</v>
      </c>
      <c r="O1421" t="s">
        <v>22573</v>
      </c>
      <c r="P1421" s="5" t="s">
        <v>23621</v>
      </c>
    </row>
    <row r="1422" spans="1:16">
      <c r="A1422" s="3">
        <v>45509</v>
      </c>
      <c r="B1422" t="s">
        <v>35</v>
      </c>
      <c r="C1422" t="s">
        <v>4190</v>
      </c>
      <c r="D1422" s="4">
        <v>100</v>
      </c>
      <c r="E1422" t="s">
        <v>2120</v>
      </c>
      <c r="F1422" t="s">
        <v>2121</v>
      </c>
      <c r="G1422" s="3">
        <v>45501</v>
      </c>
      <c r="H1422" s="3">
        <v>45866</v>
      </c>
      <c r="I1422" t="s">
        <v>23622</v>
      </c>
      <c r="J1422" t="s">
        <v>23622</v>
      </c>
      <c r="K1422" t="s">
        <v>22561</v>
      </c>
      <c r="L1422" t="s">
        <v>22562</v>
      </c>
      <c r="M1422" t="s">
        <v>32</v>
      </c>
      <c r="N1422" s="6">
        <v>100</v>
      </c>
      <c r="O1422" t="s">
        <v>22573</v>
      </c>
      <c r="P1422" s="5" t="s">
        <v>23622</v>
      </c>
    </row>
    <row r="1423" spans="1:16">
      <c r="A1423" s="3">
        <v>45635</v>
      </c>
      <c r="B1423" t="s">
        <v>35</v>
      </c>
      <c r="C1423" t="s">
        <v>4192</v>
      </c>
      <c r="D1423" s="4">
        <v>100</v>
      </c>
      <c r="E1423" t="s">
        <v>1903</v>
      </c>
      <c r="F1423" t="s">
        <v>1904</v>
      </c>
      <c r="G1423" s="3">
        <v>45566</v>
      </c>
      <c r="H1423" s="3">
        <v>45931</v>
      </c>
      <c r="I1423" t="s">
        <v>23623</v>
      </c>
      <c r="J1423" t="s">
        <v>23623</v>
      </c>
      <c r="K1423" t="s">
        <v>22561</v>
      </c>
      <c r="L1423" t="s">
        <v>22562</v>
      </c>
      <c r="M1423" t="s">
        <v>32</v>
      </c>
      <c r="N1423" s="6">
        <v>100</v>
      </c>
      <c r="O1423" t="s">
        <v>22573</v>
      </c>
      <c r="P1423" s="5" t="s">
        <v>23623</v>
      </c>
    </row>
    <row r="1424" spans="1:16">
      <c r="A1424" s="3">
        <v>45786</v>
      </c>
      <c r="B1424" t="s">
        <v>35</v>
      </c>
      <c r="C1424" t="s">
        <v>4195</v>
      </c>
      <c r="D1424" s="4">
        <v>100</v>
      </c>
      <c r="E1424" t="s">
        <v>1786</v>
      </c>
      <c r="F1424" t="s">
        <v>1787</v>
      </c>
      <c r="G1424" s="3">
        <v>45778</v>
      </c>
      <c r="H1424" s="3">
        <v>46143</v>
      </c>
      <c r="I1424" t="s">
        <v>23624</v>
      </c>
      <c r="J1424" t="s">
        <v>23624</v>
      </c>
      <c r="K1424" t="s">
        <v>22561</v>
      </c>
      <c r="L1424" t="s">
        <v>22562</v>
      </c>
      <c r="M1424" t="s">
        <v>32</v>
      </c>
      <c r="N1424" s="6">
        <v>100</v>
      </c>
      <c r="O1424" t="s">
        <v>22563</v>
      </c>
      <c r="P1424" s="5" t="s">
        <v>23624</v>
      </c>
    </row>
    <row r="1425" spans="1:16">
      <c r="A1425" s="3">
        <v>45757</v>
      </c>
      <c r="B1425" t="s">
        <v>35</v>
      </c>
      <c r="C1425" t="s">
        <v>4198</v>
      </c>
      <c r="D1425" s="4">
        <v>100</v>
      </c>
      <c r="E1425" t="s">
        <v>1808</v>
      </c>
      <c r="F1425" t="s">
        <v>1809</v>
      </c>
      <c r="G1425" s="3">
        <v>45748</v>
      </c>
      <c r="H1425" s="3">
        <v>46082</v>
      </c>
      <c r="I1425" t="s">
        <v>23625</v>
      </c>
      <c r="J1425" t="s">
        <v>23625</v>
      </c>
      <c r="K1425" t="s">
        <v>22561</v>
      </c>
      <c r="L1425" t="s">
        <v>22562</v>
      </c>
      <c r="M1425" t="s">
        <v>32</v>
      </c>
      <c r="N1425" s="6">
        <v>100</v>
      </c>
      <c r="O1425" t="s">
        <v>22563</v>
      </c>
      <c r="P1425" s="5" t="s">
        <v>23625</v>
      </c>
    </row>
    <row r="1426" spans="1:16">
      <c r="A1426" s="3">
        <v>45757</v>
      </c>
      <c r="B1426" t="s">
        <v>35</v>
      </c>
      <c r="C1426" t="s">
        <v>4198</v>
      </c>
      <c r="D1426" s="4">
        <v>0</v>
      </c>
      <c r="E1426" t="s">
        <v>3165</v>
      </c>
      <c r="F1426" t="s">
        <v>3166</v>
      </c>
      <c r="G1426" s="3">
        <v>45748</v>
      </c>
      <c r="H1426" s="3">
        <v>46082</v>
      </c>
      <c r="I1426" t="s">
        <v>23625</v>
      </c>
      <c r="J1426" t="s">
        <v>23625</v>
      </c>
      <c r="K1426" t="s">
        <v>22569</v>
      </c>
      <c r="L1426" t="s">
        <v>22562</v>
      </c>
      <c r="M1426" t="s">
        <v>32</v>
      </c>
      <c r="N1426" s="6">
        <v>0</v>
      </c>
      <c r="O1426" t="s">
        <v>22563</v>
      </c>
      <c r="P1426" s="5" t="s">
        <v>23625</v>
      </c>
    </row>
    <row r="1427" spans="1:16">
      <c r="A1427" s="3">
        <v>45740</v>
      </c>
      <c r="B1427" t="s">
        <v>35</v>
      </c>
      <c r="C1427" t="s">
        <v>4202</v>
      </c>
      <c r="D1427" s="4">
        <v>100</v>
      </c>
      <c r="E1427" t="s">
        <v>1710</v>
      </c>
      <c r="F1427" t="s">
        <v>1711</v>
      </c>
      <c r="G1427" s="3">
        <v>45731</v>
      </c>
      <c r="H1427" s="3">
        <v>46096</v>
      </c>
      <c r="I1427" t="s">
        <v>23626</v>
      </c>
      <c r="J1427" t="s">
        <v>23626</v>
      </c>
      <c r="K1427" t="s">
        <v>22561</v>
      </c>
      <c r="L1427" t="s">
        <v>22562</v>
      </c>
      <c r="M1427" t="s">
        <v>32</v>
      </c>
      <c r="N1427" s="6">
        <v>100</v>
      </c>
      <c r="O1427" t="s">
        <v>22563</v>
      </c>
      <c r="P1427" s="5" t="s">
        <v>23626</v>
      </c>
    </row>
    <row r="1428" spans="1:16">
      <c r="A1428" s="3">
        <v>45740</v>
      </c>
      <c r="B1428" t="s">
        <v>35</v>
      </c>
      <c r="C1428" t="s">
        <v>4205</v>
      </c>
      <c r="D1428" s="4">
        <v>100</v>
      </c>
      <c r="E1428" t="s">
        <v>1710</v>
      </c>
      <c r="F1428" t="s">
        <v>1711</v>
      </c>
      <c r="G1428" s="3">
        <v>45731</v>
      </c>
      <c r="H1428" s="3">
        <v>46096</v>
      </c>
      <c r="I1428" t="s">
        <v>23627</v>
      </c>
      <c r="J1428" t="s">
        <v>23627</v>
      </c>
      <c r="K1428" t="s">
        <v>22561</v>
      </c>
      <c r="L1428" t="s">
        <v>22562</v>
      </c>
      <c r="M1428" t="s">
        <v>32</v>
      </c>
      <c r="N1428" s="6">
        <v>100</v>
      </c>
      <c r="O1428" t="s">
        <v>22563</v>
      </c>
      <c r="P1428" s="5" t="s">
        <v>23627</v>
      </c>
    </row>
    <row r="1429" spans="1:16">
      <c r="A1429" s="3">
        <v>45642</v>
      </c>
      <c r="B1429" t="s">
        <v>35</v>
      </c>
      <c r="C1429" t="s">
        <v>4208</v>
      </c>
      <c r="D1429" s="4">
        <v>100</v>
      </c>
      <c r="E1429" t="s">
        <v>1903</v>
      </c>
      <c r="F1429" t="s">
        <v>1904</v>
      </c>
      <c r="G1429" s="3">
        <v>45635</v>
      </c>
      <c r="H1429" s="3">
        <v>45992</v>
      </c>
      <c r="I1429" t="s">
        <v>23628</v>
      </c>
      <c r="J1429" t="s">
        <v>23628</v>
      </c>
      <c r="K1429" t="s">
        <v>22561</v>
      </c>
      <c r="L1429" t="s">
        <v>22562</v>
      </c>
      <c r="M1429" t="s">
        <v>32</v>
      </c>
      <c r="N1429" s="6">
        <v>100</v>
      </c>
      <c r="O1429" t="s">
        <v>22573</v>
      </c>
      <c r="P1429" s="5" t="s">
        <v>23628</v>
      </c>
    </row>
    <row r="1430" spans="1:16">
      <c r="A1430" s="3">
        <v>45611</v>
      </c>
      <c r="B1430" t="s">
        <v>35</v>
      </c>
      <c r="C1430" t="s">
        <v>4212</v>
      </c>
      <c r="D1430" s="4">
        <v>100</v>
      </c>
      <c r="E1430" t="s">
        <v>1903</v>
      </c>
      <c r="F1430" t="s">
        <v>1904</v>
      </c>
      <c r="G1430" s="3">
        <v>45607</v>
      </c>
      <c r="H1430" s="3">
        <v>45972</v>
      </c>
      <c r="I1430" t="s">
        <v>23629</v>
      </c>
      <c r="J1430" t="s">
        <v>23629</v>
      </c>
      <c r="K1430" t="s">
        <v>22561</v>
      </c>
      <c r="L1430" t="s">
        <v>22562</v>
      </c>
      <c r="M1430" t="s">
        <v>32</v>
      </c>
      <c r="N1430" s="6">
        <v>100</v>
      </c>
      <c r="O1430" t="s">
        <v>22573</v>
      </c>
      <c r="P1430" s="5" t="s">
        <v>23629</v>
      </c>
    </row>
    <row r="1431" spans="1:16">
      <c r="A1431" s="3">
        <v>45777</v>
      </c>
      <c r="B1431" t="s">
        <v>35</v>
      </c>
      <c r="C1431" t="s">
        <v>4216</v>
      </c>
      <c r="D1431" s="4">
        <v>100</v>
      </c>
      <c r="E1431" t="s">
        <v>2234</v>
      </c>
      <c r="F1431" t="s">
        <v>2235</v>
      </c>
      <c r="G1431" s="3">
        <v>45774</v>
      </c>
      <c r="H1431" s="3">
        <v>46137</v>
      </c>
      <c r="I1431" t="s">
        <v>23630</v>
      </c>
      <c r="J1431" t="s">
        <v>23630</v>
      </c>
      <c r="K1431" t="s">
        <v>22561</v>
      </c>
      <c r="L1431" t="s">
        <v>22562</v>
      </c>
      <c r="M1431" t="s">
        <v>32</v>
      </c>
      <c r="N1431" s="6">
        <v>100</v>
      </c>
      <c r="O1431" t="s">
        <v>22563</v>
      </c>
      <c r="P1431" s="5" t="s">
        <v>23630</v>
      </c>
    </row>
    <row r="1432" spans="1:16">
      <c r="A1432" s="3">
        <v>45595</v>
      </c>
      <c r="B1432" t="s">
        <v>35</v>
      </c>
      <c r="C1432" t="s">
        <v>4220</v>
      </c>
      <c r="D1432" s="4">
        <v>60</v>
      </c>
      <c r="E1432" t="s">
        <v>1910</v>
      </c>
      <c r="F1432" t="s">
        <v>1911</v>
      </c>
      <c r="G1432" s="3">
        <v>45549</v>
      </c>
      <c r="H1432" s="3">
        <v>45914</v>
      </c>
      <c r="I1432" t="s">
        <v>23631</v>
      </c>
      <c r="J1432" t="s">
        <v>23631</v>
      </c>
      <c r="K1432" t="s">
        <v>22561</v>
      </c>
      <c r="L1432" t="s">
        <v>22562</v>
      </c>
      <c r="M1432" t="s">
        <v>32</v>
      </c>
      <c r="N1432" s="6">
        <v>60</v>
      </c>
      <c r="O1432" t="s">
        <v>22573</v>
      </c>
      <c r="P1432" s="5" t="s">
        <v>23631</v>
      </c>
    </row>
    <row r="1433" spans="1:16">
      <c r="A1433" s="3">
        <v>45595</v>
      </c>
      <c r="B1433" t="s">
        <v>35</v>
      </c>
      <c r="C1433" t="s">
        <v>4220</v>
      </c>
      <c r="D1433" s="4">
        <v>40</v>
      </c>
      <c r="E1433" t="s">
        <v>1830</v>
      </c>
      <c r="F1433" t="s">
        <v>1831</v>
      </c>
      <c r="G1433" s="3">
        <v>45549</v>
      </c>
      <c r="H1433" s="3">
        <v>45914</v>
      </c>
      <c r="I1433" t="s">
        <v>23631</v>
      </c>
      <c r="J1433" t="s">
        <v>23631</v>
      </c>
      <c r="K1433" t="s">
        <v>22569</v>
      </c>
      <c r="L1433" t="s">
        <v>22562</v>
      </c>
      <c r="M1433" t="s">
        <v>32</v>
      </c>
      <c r="N1433" s="6">
        <v>40</v>
      </c>
      <c r="O1433" t="s">
        <v>22573</v>
      </c>
      <c r="P1433" s="5" t="s">
        <v>23631</v>
      </c>
    </row>
    <row r="1434" spans="1:16">
      <c r="A1434" s="3">
        <v>45661</v>
      </c>
      <c r="B1434" t="s">
        <v>35</v>
      </c>
      <c r="C1434" t="s">
        <v>4224</v>
      </c>
      <c r="D1434" s="4">
        <v>100</v>
      </c>
      <c r="E1434" t="s">
        <v>2333</v>
      </c>
      <c r="F1434" t="s">
        <v>2334</v>
      </c>
      <c r="G1434" s="3">
        <v>45658</v>
      </c>
      <c r="H1434" s="3">
        <v>45839</v>
      </c>
      <c r="I1434" t="s">
        <v>23632</v>
      </c>
      <c r="J1434" t="s">
        <v>23632</v>
      </c>
      <c r="K1434" t="s">
        <v>22561</v>
      </c>
      <c r="L1434" t="s">
        <v>22562</v>
      </c>
      <c r="M1434" t="s">
        <v>32</v>
      </c>
      <c r="N1434" s="6">
        <v>100</v>
      </c>
      <c r="O1434" t="s">
        <v>22563</v>
      </c>
      <c r="P1434" s="5" t="s">
        <v>23632</v>
      </c>
    </row>
    <row r="1435" spans="1:16">
      <c r="A1435" s="3">
        <v>45661</v>
      </c>
      <c r="B1435" t="s">
        <v>35</v>
      </c>
      <c r="C1435" t="s">
        <v>4227</v>
      </c>
      <c r="D1435" s="4">
        <v>60</v>
      </c>
      <c r="E1435" t="s">
        <v>2544</v>
      </c>
      <c r="F1435" t="s">
        <v>2545</v>
      </c>
      <c r="G1435" s="3">
        <v>45658</v>
      </c>
      <c r="H1435" s="3">
        <v>45839</v>
      </c>
      <c r="I1435" t="s">
        <v>23633</v>
      </c>
      <c r="J1435" t="s">
        <v>23633</v>
      </c>
      <c r="K1435" t="s">
        <v>22561</v>
      </c>
      <c r="L1435" t="s">
        <v>22562</v>
      </c>
      <c r="M1435" t="s">
        <v>32</v>
      </c>
      <c r="N1435" s="6">
        <v>60</v>
      </c>
      <c r="O1435" t="s">
        <v>22563</v>
      </c>
      <c r="P1435" s="5" t="s">
        <v>23633</v>
      </c>
    </row>
    <row r="1436" spans="1:16">
      <c r="A1436" s="3">
        <v>45661</v>
      </c>
      <c r="B1436" t="s">
        <v>35</v>
      </c>
      <c r="C1436" t="s">
        <v>4227</v>
      </c>
      <c r="D1436" s="4">
        <v>40</v>
      </c>
      <c r="E1436" t="s">
        <v>2333</v>
      </c>
      <c r="F1436" t="s">
        <v>2334</v>
      </c>
      <c r="G1436" s="3">
        <v>45658</v>
      </c>
      <c r="H1436" s="3">
        <v>45839</v>
      </c>
      <c r="I1436" t="s">
        <v>23633</v>
      </c>
      <c r="J1436" t="s">
        <v>23633</v>
      </c>
      <c r="K1436" t="s">
        <v>22569</v>
      </c>
      <c r="L1436" t="s">
        <v>22562</v>
      </c>
      <c r="M1436" t="s">
        <v>32</v>
      </c>
      <c r="N1436" s="6">
        <v>40</v>
      </c>
      <c r="O1436" t="s">
        <v>22563</v>
      </c>
      <c r="P1436" s="5" t="s">
        <v>23633</v>
      </c>
    </row>
    <row r="1437" spans="1:16">
      <c r="A1437" s="3">
        <v>45723</v>
      </c>
      <c r="B1437" t="s">
        <v>35</v>
      </c>
      <c r="C1437" t="s">
        <v>4231</v>
      </c>
      <c r="D1437" s="4">
        <v>80</v>
      </c>
      <c r="E1437" t="s">
        <v>1816</v>
      </c>
      <c r="F1437" t="s">
        <v>1817</v>
      </c>
      <c r="G1437" s="3">
        <v>45699</v>
      </c>
      <c r="H1437" s="3">
        <v>45990</v>
      </c>
      <c r="I1437" t="s">
        <v>23634</v>
      </c>
      <c r="J1437" t="s">
        <v>23634</v>
      </c>
      <c r="K1437" t="s">
        <v>22561</v>
      </c>
      <c r="L1437" t="s">
        <v>22562</v>
      </c>
      <c r="M1437" t="s">
        <v>32</v>
      </c>
      <c r="N1437" s="6">
        <v>80</v>
      </c>
      <c r="O1437" t="s">
        <v>22563</v>
      </c>
      <c r="P1437" s="5" t="s">
        <v>23634</v>
      </c>
    </row>
    <row r="1438" spans="1:16">
      <c r="A1438" s="3">
        <v>45723</v>
      </c>
      <c r="B1438" t="s">
        <v>35</v>
      </c>
      <c r="C1438" t="s">
        <v>4231</v>
      </c>
      <c r="D1438" s="4">
        <v>20</v>
      </c>
      <c r="E1438" t="s">
        <v>1710</v>
      </c>
      <c r="F1438" t="s">
        <v>1711</v>
      </c>
      <c r="G1438" s="3">
        <v>45699</v>
      </c>
      <c r="H1438" s="3">
        <v>45990</v>
      </c>
      <c r="I1438" t="s">
        <v>23634</v>
      </c>
      <c r="J1438" t="s">
        <v>23634</v>
      </c>
      <c r="K1438" t="s">
        <v>22569</v>
      </c>
      <c r="L1438" t="s">
        <v>22562</v>
      </c>
      <c r="M1438" t="s">
        <v>32</v>
      </c>
      <c r="N1438" s="6">
        <v>20</v>
      </c>
      <c r="O1438" t="s">
        <v>22563</v>
      </c>
      <c r="P1438" s="5" t="s">
        <v>23634</v>
      </c>
    </row>
    <row r="1439" spans="1:16">
      <c r="A1439" s="3">
        <v>45638</v>
      </c>
      <c r="B1439" t="s">
        <v>35</v>
      </c>
      <c r="C1439" t="s">
        <v>4236</v>
      </c>
      <c r="D1439" s="4">
        <v>100</v>
      </c>
      <c r="E1439" t="s">
        <v>1910</v>
      </c>
      <c r="F1439" t="s">
        <v>1911</v>
      </c>
      <c r="G1439" s="3">
        <v>45635</v>
      </c>
      <c r="H1439" s="3">
        <v>46000</v>
      </c>
      <c r="I1439" t="s">
        <v>23635</v>
      </c>
      <c r="J1439" t="s">
        <v>23635</v>
      </c>
      <c r="K1439" t="s">
        <v>22561</v>
      </c>
      <c r="L1439" t="s">
        <v>22562</v>
      </c>
      <c r="M1439" t="s">
        <v>32</v>
      </c>
      <c r="N1439" s="6">
        <v>100</v>
      </c>
      <c r="O1439" t="s">
        <v>22573</v>
      </c>
      <c r="P1439" s="5" t="s">
        <v>23635</v>
      </c>
    </row>
    <row r="1440" spans="1:16">
      <c r="A1440" s="3">
        <v>45717</v>
      </c>
      <c r="B1440" t="s">
        <v>35</v>
      </c>
      <c r="C1440" t="s">
        <v>4239</v>
      </c>
      <c r="D1440" s="4">
        <v>100</v>
      </c>
      <c r="E1440" t="s">
        <v>2931</v>
      </c>
      <c r="F1440" t="s">
        <v>2932</v>
      </c>
      <c r="G1440" s="3">
        <v>45714</v>
      </c>
      <c r="H1440" s="3">
        <v>46079</v>
      </c>
      <c r="I1440" t="s">
        <v>23636</v>
      </c>
      <c r="J1440" t="s">
        <v>23636</v>
      </c>
      <c r="K1440" t="s">
        <v>22561</v>
      </c>
      <c r="L1440" t="s">
        <v>22562</v>
      </c>
      <c r="M1440" t="s">
        <v>32</v>
      </c>
      <c r="N1440" s="6">
        <v>100</v>
      </c>
      <c r="O1440" t="s">
        <v>22563</v>
      </c>
      <c r="P1440" s="5" t="s">
        <v>23636</v>
      </c>
    </row>
    <row r="1441" spans="1:16">
      <c r="A1441" s="3">
        <v>45769</v>
      </c>
      <c r="B1441" t="s">
        <v>35</v>
      </c>
      <c r="C1441" t="s">
        <v>4241</v>
      </c>
      <c r="D1441" s="4">
        <v>100</v>
      </c>
      <c r="E1441" t="s">
        <v>1791</v>
      </c>
      <c r="F1441" t="s">
        <v>1792</v>
      </c>
      <c r="G1441" s="3">
        <v>45757</v>
      </c>
      <c r="H1441" s="3">
        <v>45847</v>
      </c>
      <c r="I1441" t="s">
        <v>23637</v>
      </c>
      <c r="J1441" t="s">
        <v>23637</v>
      </c>
      <c r="K1441" t="s">
        <v>22561</v>
      </c>
      <c r="L1441" t="s">
        <v>22562</v>
      </c>
      <c r="M1441" t="s">
        <v>32</v>
      </c>
      <c r="N1441" s="6">
        <v>100</v>
      </c>
      <c r="O1441" t="s">
        <v>22563</v>
      </c>
      <c r="P1441" s="5" t="s">
        <v>23637</v>
      </c>
    </row>
    <row r="1442" spans="1:16">
      <c r="A1442" s="3">
        <v>45747</v>
      </c>
      <c r="B1442" t="s">
        <v>35</v>
      </c>
      <c r="C1442" t="s">
        <v>4244</v>
      </c>
      <c r="D1442" s="4">
        <v>100</v>
      </c>
      <c r="E1442" t="s">
        <v>3224</v>
      </c>
      <c r="F1442" t="s">
        <v>3225</v>
      </c>
      <c r="G1442" s="3">
        <v>45748</v>
      </c>
      <c r="H1442" s="3">
        <v>45838</v>
      </c>
      <c r="I1442" t="s">
        <v>23638</v>
      </c>
      <c r="J1442" t="s">
        <v>23638</v>
      </c>
      <c r="K1442" t="s">
        <v>22561</v>
      </c>
      <c r="L1442" t="s">
        <v>22562</v>
      </c>
      <c r="M1442" t="s">
        <v>32</v>
      </c>
      <c r="N1442" s="6">
        <v>100</v>
      </c>
      <c r="O1442" t="s">
        <v>22563</v>
      </c>
      <c r="P1442" s="5" t="s">
        <v>23638</v>
      </c>
    </row>
    <row r="1443" spans="1:16">
      <c r="A1443" s="3">
        <v>45757</v>
      </c>
      <c r="B1443" t="s">
        <v>35</v>
      </c>
      <c r="C1443" t="s">
        <v>4246</v>
      </c>
      <c r="D1443" s="4">
        <v>100</v>
      </c>
      <c r="E1443" t="s">
        <v>3899</v>
      </c>
      <c r="F1443" t="s">
        <v>3900</v>
      </c>
      <c r="G1443" s="3">
        <v>45748</v>
      </c>
      <c r="H1443" s="3">
        <v>46113</v>
      </c>
      <c r="I1443" t="s">
        <v>23639</v>
      </c>
      <c r="J1443" t="s">
        <v>23639</v>
      </c>
      <c r="K1443" t="s">
        <v>22561</v>
      </c>
      <c r="L1443" t="s">
        <v>22562</v>
      </c>
      <c r="M1443" t="s">
        <v>32</v>
      </c>
      <c r="N1443" s="6">
        <v>100</v>
      </c>
      <c r="O1443" t="s">
        <v>22563</v>
      </c>
      <c r="P1443" s="5" t="s">
        <v>23639</v>
      </c>
    </row>
    <row r="1444" spans="1:16">
      <c r="A1444" s="3">
        <v>45712</v>
      </c>
      <c r="B1444" t="s">
        <v>35</v>
      </c>
      <c r="C1444" t="s">
        <v>4249</v>
      </c>
      <c r="D1444" s="4">
        <v>100</v>
      </c>
      <c r="E1444" t="s">
        <v>1955</v>
      </c>
      <c r="F1444" t="s">
        <v>1956</v>
      </c>
      <c r="G1444" s="3">
        <v>45708</v>
      </c>
      <c r="H1444" s="3">
        <v>46073</v>
      </c>
      <c r="I1444" t="s">
        <v>23640</v>
      </c>
      <c r="J1444" t="s">
        <v>23640</v>
      </c>
      <c r="K1444" t="s">
        <v>22561</v>
      </c>
      <c r="L1444" t="s">
        <v>22562</v>
      </c>
      <c r="M1444" t="s">
        <v>32</v>
      </c>
      <c r="N1444" s="6">
        <v>100</v>
      </c>
      <c r="O1444" t="s">
        <v>22563</v>
      </c>
      <c r="P1444" s="5" t="s">
        <v>23640</v>
      </c>
    </row>
    <row r="1445" spans="1:16">
      <c r="A1445" s="3">
        <v>45681</v>
      </c>
      <c r="B1445" t="s">
        <v>35</v>
      </c>
      <c r="C1445" t="s">
        <v>4252</v>
      </c>
      <c r="D1445" s="4">
        <v>100</v>
      </c>
      <c r="E1445" t="s">
        <v>1786</v>
      </c>
      <c r="F1445" t="s">
        <v>1787</v>
      </c>
      <c r="G1445" s="3">
        <v>45658</v>
      </c>
      <c r="H1445" s="3">
        <v>45838</v>
      </c>
      <c r="I1445" t="s">
        <v>23641</v>
      </c>
      <c r="J1445" t="s">
        <v>23641</v>
      </c>
      <c r="K1445" t="s">
        <v>22561</v>
      </c>
      <c r="L1445" t="s">
        <v>22562</v>
      </c>
      <c r="M1445" t="s">
        <v>32</v>
      </c>
      <c r="N1445" s="6">
        <v>100</v>
      </c>
      <c r="O1445" t="s">
        <v>22563</v>
      </c>
      <c r="P1445" s="5" t="s">
        <v>23641</v>
      </c>
    </row>
    <row r="1446" spans="1:16">
      <c r="A1446" s="3">
        <v>45557</v>
      </c>
      <c r="B1446" t="s">
        <v>35</v>
      </c>
      <c r="C1446" t="s">
        <v>4255</v>
      </c>
      <c r="D1446" s="4">
        <v>100</v>
      </c>
      <c r="E1446" t="s">
        <v>1903</v>
      </c>
      <c r="F1446" t="s">
        <v>1904</v>
      </c>
      <c r="G1446" s="3">
        <v>45540</v>
      </c>
      <c r="H1446" s="3">
        <v>45900</v>
      </c>
      <c r="I1446" t="s">
        <v>23642</v>
      </c>
      <c r="J1446" t="s">
        <v>23642</v>
      </c>
      <c r="K1446" t="s">
        <v>22561</v>
      </c>
      <c r="L1446" t="s">
        <v>22562</v>
      </c>
      <c r="M1446" t="s">
        <v>32</v>
      </c>
      <c r="N1446" s="6">
        <v>100</v>
      </c>
      <c r="O1446" t="s">
        <v>22573</v>
      </c>
      <c r="P1446" s="5" t="s">
        <v>23642</v>
      </c>
    </row>
    <row r="1447" spans="1:16">
      <c r="A1447" s="3">
        <v>45582</v>
      </c>
      <c r="B1447" t="s">
        <v>35</v>
      </c>
      <c r="C1447" t="s">
        <v>4258</v>
      </c>
      <c r="D1447" s="4">
        <v>100</v>
      </c>
      <c r="E1447" t="s">
        <v>1903</v>
      </c>
      <c r="F1447" t="s">
        <v>1904</v>
      </c>
      <c r="G1447" s="3">
        <v>45566</v>
      </c>
      <c r="H1447" s="3">
        <v>45931</v>
      </c>
      <c r="I1447" t="s">
        <v>23643</v>
      </c>
      <c r="J1447" t="s">
        <v>23643</v>
      </c>
      <c r="K1447" t="s">
        <v>22561</v>
      </c>
      <c r="L1447" t="s">
        <v>22562</v>
      </c>
      <c r="M1447" t="s">
        <v>32</v>
      </c>
      <c r="N1447" s="6">
        <v>100</v>
      </c>
      <c r="O1447" t="s">
        <v>22573</v>
      </c>
      <c r="P1447" s="5" t="s">
        <v>23643</v>
      </c>
    </row>
    <row r="1448" spans="1:16">
      <c r="A1448" s="3">
        <v>45602</v>
      </c>
      <c r="B1448" t="s">
        <v>35</v>
      </c>
      <c r="C1448" t="s">
        <v>4262</v>
      </c>
      <c r="D1448" s="4">
        <v>100</v>
      </c>
      <c r="E1448" t="s">
        <v>2462</v>
      </c>
      <c r="F1448" t="s">
        <v>2463</v>
      </c>
      <c r="G1448" s="3">
        <v>45595</v>
      </c>
      <c r="H1448" s="3">
        <v>45899</v>
      </c>
      <c r="I1448" t="s">
        <v>23644</v>
      </c>
      <c r="J1448" t="s">
        <v>23644</v>
      </c>
      <c r="K1448" t="s">
        <v>22561</v>
      </c>
      <c r="L1448" t="s">
        <v>22562</v>
      </c>
      <c r="M1448" t="s">
        <v>32</v>
      </c>
      <c r="N1448" s="6">
        <v>100</v>
      </c>
      <c r="O1448" t="s">
        <v>22573</v>
      </c>
      <c r="P1448" s="5" t="s">
        <v>23644</v>
      </c>
    </row>
    <row r="1449" spans="1:16">
      <c r="A1449" s="3">
        <v>45745</v>
      </c>
      <c r="B1449" t="s">
        <v>35</v>
      </c>
      <c r="C1449" t="s">
        <v>4265</v>
      </c>
      <c r="D1449" s="4">
        <v>100</v>
      </c>
      <c r="E1449" t="s">
        <v>2462</v>
      </c>
      <c r="F1449" t="s">
        <v>2463</v>
      </c>
      <c r="G1449" s="3">
        <v>45717</v>
      </c>
      <c r="H1449" s="3">
        <v>46081</v>
      </c>
      <c r="I1449" t="s">
        <v>23645</v>
      </c>
      <c r="J1449" t="s">
        <v>23645</v>
      </c>
      <c r="K1449" t="s">
        <v>22561</v>
      </c>
      <c r="L1449" t="s">
        <v>22562</v>
      </c>
      <c r="M1449" t="s">
        <v>32</v>
      </c>
      <c r="N1449" s="6">
        <v>100</v>
      </c>
      <c r="O1449" t="s">
        <v>22563</v>
      </c>
      <c r="P1449" s="5" t="s">
        <v>23645</v>
      </c>
    </row>
    <row r="1450" spans="1:16">
      <c r="A1450" s="3">
        <v>45747</v>
      </c>
      <c r="B1450" t="s">
        <v>35</v>
      </c>
      <c r="C1450" t="s">
        <v>4268</v>
      </c>
      <c r="D1450" s="4">
        <v>100</v>
      </c>
      <c r="E1450" t="s">
        <v>3224</v>
      </c>
      <c r="F1450" t="s">
        <v>3225</v>
      </c>
      <c r="G1450" s="3">
        <v>45748</v>
      </c>
      <c r="H1450" s="3">
        <v>45838</v>
      </c>
      <c r="I1450" t="s">
        <v>23646</v>
      </c>
      <c r="J1450" t="s">
        <v>23646</v>
      </c>
      <c r="K1450" t="s">
        <v>22561</v>
      </c>
      <c r="L1450" t="s">
        <v>22562</v>
      </c>
      <c r="M1450" t="s">
        <v>32</v>
      </c>
      <c r="N1450" s="6">
        <v>100</v>
      </c>
      <c r="O1450" t="s">
        <v>22563</v>
      </c>
      <c r="P1450" s="5" t="s">
        <v>23646</v>
      </c>
    </row>
    <row r="1451" spans="1:16">
      <c r="A1451" s="3">
        <v>45698</v>
      </c>
      <c r="B1451" t="s">
        <v>125</v>
      </c>
      <c r="C1451" t="s">
        <v>4270</v>
      </c>
      <c r="D1451" s="4">
        <v>100</v>
      </c>
      <c r="E1451" t="s">
        <v>1786</v>
      </c>
      <c r="F1451" t="s">
        <v>1787</v>
      </c>
      <c r="G1451" s="3">
        <v>45676</v>
      </c>
      <c r="H1451" s="3">
        <v>45838</v>
      </c>
      <c r="I1451" t="s">
        <v>23647</v>
      </c>
      <c r="J1451" t="s">
        <v>23647</v>
      </c>
      <c r="K1451" t="s">
        <v>22561</v>
      </c>
      <c r="L1451" t="s">
        <v>22562</v>
      </c>
      <c r="M1451" t="s">
        <v>32</v>
      </c>
      <c r="N1451" s="6">
        <v>100</v>
      </c>
      <c r="O1451" t="s">
        <v>22563</v>
      </c>
      <c r="P1451" s="5" t="s">
        <v>23647</v>
      </c>
    </row>
    <row r="1452" spans="1:16">
      <c r="A1452" s="3">
        <v>45628</v>
      </c>
      <c r="B1452" t="s">
        <v>35</v>
      </c>
      <c r="C1452" t="s">
        <v>4274</v>
      </c>
      <c r="D1452" s="4">
        <v>100</v>
      </c>
      <c r="E1452" t="s">
        <v>2931</v>
      </c>
      <c r="F1452" t="s">
        <v>2932</v>
      </c>
      <c r="G1452" s="3">
        <v>45627</v>
      </c>
      <c r="H1452" s="3">
        <v>45992</v>
      </c>
      <c r="I1452" t="s">
        <v>23648</v>
      </c>
      <c r="J1452" t="s">
        <v>23648</v>
      </c>
      <c r="K1452" t="s">
        <v>22561</v>
      </c>
      <c r="L1452" t="s">
        <v>22562</v>
      </c>
      <c r="M1452" t="s">
        <v>32</v>
      </c>
      <c r="N1452" s="6">
        <v>100</v>
      </c>
      <c r="O1452" t="s">
        <v>22573</v>
      </c>
      <c r="P1452" s="5" t="s">
        <v>23648</v>
      </c>
    </row>
    <row r="1453" spans="1:16">
      <c r="A1453" s="3">
        <v>45757</v>
      </c>
      <c r="B1453" t="s">
        <v>35</v>
      </c>
      <c r="C1453" t="s">
        <v>4277</v>
      </c>
      <c r="D1453" s="4">
        <v>100</v>
      </c>
      <c r="E1453" t="s">
        <v>3899</v>
      </c>
      <c r="F1453" t="s">
        <v>3900</v>
      </c>
      <c r="G1453" s="3">
        <v>45748</v>
      </c>
      <c r="H1453" s="3">
        <v>46113</v>
      </c>
      <c r="I1453" t="s">
        <v>23649</v>
      </c>
      <c r="J1453" t="s">
        <v>23649</v>
      </c>
      <c r="K1453" t="s">
        <v>22561</v>
      </c>
      <c r="L1453" t="s">
        <v>22562</v>
      </c>
      <c r="M1453" t="s">
        <v>32</v>
      </c>
      <c r="N1453" s="6">
        <v>100</v>
      </c>
      <c r="O1453" t="s">
        <v>22563</v>
      </c>
      <c r="P1453" s="5" t="s">
        <v>23649</v>
      </c>
    </row>
    <row r="1454" spans="1:16">
      <c r="A1454" s="3">
        <v>45721</v>
      </c>
      <c r="B1454" t="s">
        <v>35</v>
      </c>
      <c r="C1454" t="s">
        <v>4281</v>
      </c>
      <c r="D1454" s="4">
        <v>100</v>
      </c>
      <c r="E1454" t="s">
        <v>3348</v>
      </c>
      <c r="F1454" t="s">
        <v>3349</v>
      </c>
      <c r="G1454" s="3">
        <v>45689</v>
      </c>
      <c r="H1454" s="3">
        <v>46052</v>
      </c>
      <c r="I1454" t="s">
        <v>23650</v>
      </c>
      <c r="J1454" t="s">
        <v>23650</v>
      </c>
      <c r="K1454" t="s">
        <v>22561</v>
      </c>
      <c r="L1454" t="s">
        <v>22562</v>
      </c>
      <c r="M1454" t="s">
        <v>32</v>
      </c>
      <c r="N1454" s="6">
        <v>100</v>
      </c>
      <c r="O1454" t="s">
        <v>22563</v>
      </c>
      <c r="P1454" s="5" t="s">
        <v>23650</v>
      </c>
    </row>
    <row r="1455" spans="1:16">
      <c r="A1455" s="3">
        <v>45755</v>
      </c>
      <c r="B1455" t="s">
        <v>35</v>
      </c>
      <c r="C1455" t="s">
        <v>4284</v>
      </c>
      <c r="D1455" s="4">
        <v>100</v>
      </c>
      <c r="E1455" t="s">
        <v>3663</v>
      </c>
      <c r="F1455" t="s">
        <v>3664</v>
      </c>
      <c r="G1455" s="3">
        <v>45748</v>
      </c>
      <c r="H1455" s="3">
        <v>46113</v>
      </c>
      <c r="I1455" t="s">
        <v>23651</v>
      </c>
      <c r="J1455" t="s">
        <v>23651</v>
      </c>
      <c r="K1455" t="s">
        <v>22561</v>
      </c>
      <c r="L1455" t="s">
        <v>22562</v>
      </c>
      <c r="M1455" t="s">
        <v>32</v>
      </c>
      <c r="N1455" s="6">
        <v>100</v>
      </c>
      <c r="O1455" t="s">
        <v>22563</v>
      </c>
      <c r="P1455" s="5" t="s">
        <v>23651</v>
      </c>
    </row>
    <row r="1456" spans="1:16">
      <c r="A1456" s="3">
        <v>45747</v>
      </c>
      <c r="B1456" t="s">
        <v>35</v>
      </c>
      <c r="C1456" t="s">
        <v>4287</v>
      </c>
      <c r="D1456" s="4">
        <v>100</v>
      </c>
      <c r="E1456" t="s">
        <v>3224</v>
      </c>
      <c r="F1456" t="s">
        <v>3225</v>
      </c>
      <c r="G1456" s="3">
        <v>45748</v>
      </c>
      <c r="H1456" s="3">
        <v>45838</v>
      </c>
      <c r="I1456" t="s">
        <v>23652</v>
      </c>
      <c r="J1456" t="s">
        <v>23652</v>
      </c>
      <c r="K1456" t="s">
        <v>22561</v>
      </c>
      <c r="L1456" t="s">
        <v>22562</v>
      </c>
      <c r="M1456" t="s">
        <v>32</v>
      </c>
      <c r="N1456" s="6">
        <v>100</v>
      </c>
      <c r="O1456" t="s">
        <v>22563</v>
      </c>
      <c r="P1456" s="5" t="s">
        <v>23652</v>
      </c>
    </row>
    <row r="1457" spans="1:16">
      <c r="A1457" s="3">
        <v>45614</v>
      </c>
      <c r="B1457" t="s">
        <v>35</v>
      </c>
      <c r="C1457" t="s">
        <v>4290</v>
      </c>
      <c r="D1457" s="4">
        <v>100</v>
      </c>
      <c r="E1457" t="s">
        <v>2120</v>
      </c>
      <c r="F1457" t="s">
        <v>2121</v>
      </c>
      <c r="G1457" s="3">
        <v>45566</v>
      </c>
      <c r="H1457" s="3">
        <v>45931</v>
      </c>
      <c r="I1457" t="s">
        <v>23653</v>
      </c>
      <c r="J1457" t="s">
        <v>23653</v>
      </c>
      <c r="K1457" t="s">
        <v>22561</v>
      </c>
      <c r="L1457" t="s">
        <v>22562</v>
      </c>
      <c r="M1457" t="s">
        <v>32</v>
      </c>
      <c r="N1457" s="6">
        <v>100</v>
      </c>
      <c r="O1457" t="s">
        <v>22573</v>
      </c>
      <c r="P1457" s="5" t="s">
        <v>23653</v>
      </c>
    </row>
    <row r="1458" spans="1:16">
      <c r="A1458" s="3">
        <v>45757</v>
      </c>
      <c r="B1458" t="s">
        <v>35</v>
      </c>
      <c r="C1458" t="s">
        <v>4293</v>
      </c>
      <c r="D1458" s="4">
        <v>100</v>
      </c>
      <c r="E1458" t="s">
        <v>3899</v>
      </c>
      <c r="F1458" t="s">
        <v>3900</v>
      </c>
      <c r="G1458" s="3">
        <v>45748</v>
      </c>
      <c r="H1458" s="3">
        <v>46113</v>
      </c>
      <c r="I1458" t="s">
        <v>23654</v>
      </c>
      <c r="J1458" t="s">
        <v>23654</v>
      </c>
      <c r="K1458" t="s">
        <v>22561</v>
      </c>
      <c r="L1458" t="s">
        <v>22562</v>
      </c>
      <c r="M1458" t="s">
        <v>32</v>
      </c>
      <c r="N1458" s="6">
        <v>100</v>
      </c>
      <c r="O1458" t="s">
        <v>22563</v>
      </c>
      <c r="P1458" s="5" t="s">
        <v>23654</v>
      </c>
    </row>
    <row r="1459" spans="1:16">
      <c r="A1459" s="3">
        <v>45757</v>
      </c>
      <c r="B1459" t="s">
        <v>35</v>
      </c>
      <c r="C1459" t="s">
        <v>4297</v>
      </c>
      <c r="D1459" s="4">
        <v>100</v>
      </c>
      <c r="E1459" t="s">
        <v>3899</v>
      </c>
      <c r="F1459" t="s">
        <v>3900</v>
      </c>
      <c r="G1459" s="3">
        <v>45748</v>
      </c>
      <c r="H1459" s="3">
        <v>46113</v>
      </c>
      <c r="I1459" t="s">
        <v>23655</v>
      </c>
      <c r="J1459" t="s">
        <v>23655</v>
      </c>
      <c r="K1459" t="s">
        <v>22561</v>
      </c>
      <c r="L1459" t="s">
        <v>22562</v>
      </c>
      <c r="M1459" t="s">
        <v>32</v>
      </c>
      <c r="N1459" s="6">
        <v>100</v>
      </c>
      <c r="O1459" t="s">
        <v>22563</v>
      </c>
      <c r="P1459" s="5" t="s">
        <v>23655</v>
      </c>
    </row>
    <row r="1460" spans="1:16">
      <c r="A1460" s="3">
        <v>45757</v>
      </c>
      <c r="B1460" t="s">
        <v>35</v>
      </c>
      <c r="C1460" t="s">
        <v>4301</v>
      </c>
      <c r="D1460" s="4">
        <v>100</v>
      </c>
      <c r="E1460" t="s">
        <v>3899</v>
      </c>
      <c r="F1460" t="s">
        <v>3900</v>
      </c>
      <c r="G1460" s="3">
        <v>45748</v>
      </c>
      <c r="H1460" s="3">
        <v>46113</v>
      </c>
      <c r="I1460" t="s">
        <v>23656</v>
      </c>
      <c r="J1460" t="s">
        <v>23656</v>
      </c>
      <c r="K1460" t="s">
        <v>22561</v>
      </c>
      <c r="L1460" t="s">
        <v>22562</v>
      </c>
      <c r="M1460" t="s">
        <v>32</v>
      </c>
      <c r="N1460" s="6">
        <v>100</v>
      </c>
      <c r="O1460" t="s">
        <v>22563</v>
      </c>
      <c r="P1460" s="5" t="s">
        <v>23656</v>
      </c>
    </row>
    <row r="1461" spans="1:16">
      <c r="A1461" s="3">
        <v>45757</v>
      </c>
      <c r="B1461" t="s">
        <v>35</v>
      </c>
      <c r="C1461" t="s">
        <v>4304</v>
      </c>
      <c r="D1461" s="4">
        <v>100</v>
      </c>
      <c r="E1461" t="s">
        <v>3899</v>
      </c>
      <c r="F1461" t="s">
        <v>3900</v>
      </c>
      <c r="G1461" s="3">
        <v>45748</v>
      </c>
      <c r="H1461" s="3">
        <v>46113</v>
      </c>
      <c r="I1461" t="s">
        <v>23657</v>
      </c>
      <c r="J1461" t="s">
        <v>23657</v>
      </c>
      <c r="K1461" t="s">
        <v>22561</v>
      </c>
      <c r="L1461" t="s">
        <v>22562</v>
      </c>
      <c r="M1461" t="s">
        <v>32</v>
      </c>
      <c r="N1461" s="6">
        <v>100</v>
      </c>
      <c r="O1461" t="s">
        <v>22563</v>
      </c>
      <c r="P1461" s="5" t="s">
        <v>23657</v>
      </c>
    </row>
    <row r="1462" spans="1:16">
      <c r="A1462" s="3">
        <v>45610</v>
      </c>
      <c r="B1462" t="s">
        <v>35</v>
      </c>
      <c r="C1462" t="s">
        <v>4308</v>
      </c>
      <c r="D1462" s="4">
        <v>100</v>
      </c>
      <c r="E1462" t="s">
        <v>3663</v>
      </c>
      <c r="F1462" t="s">
        <v>3664</v>
      </c>
      <c r="G1462" s="3">
        <v>45597</v>
      </c>
      <c r="H1462" s="3">
        <v>45962</v>
      </c>
      <c r="I1462" t="s">
        <v>23658</v>
      </c>
      <c r="J1462" t="s">
        <v>23658</v>
      </c>
      <c r="K1462" t="s">
        <v>22561</v>
      </c>
      <c r="L1462" t="s">
        <v>22562</v>
      </c>
      <c r="M1462" t="s">
        <v>32</v>
      </c>
      <c r="N1462" s="6">
        <v>100</v>
      </c>
      <c r="O1462" t="s">
        <v>22573</v>
      </c>
      <c r="P1462" s="5" t="s">
        <v>23658</v>
      </c>
    </row>
    <row r="1463" spans="1:16">
      <c r="A1463" s="3">
        <v>45757</v>
      </c>
      <c r="B1463" t="s">
        <v>35</v>
      </c>
      <c r="C1463" t="s">
        <v>4311</v>
      </c>
      <c r="D1463" s="4">
        <v>100</v>
      </c>
      <c r="E1463" t="s">
        <v>3899</v>
      </c>
      <c r="F1463" t="s">
        <v>3900</v>
      </c>
      <c r="G1463" s="3">
        <v>45748</v>
      </c>
      <c r="H1463" s="3">
        <v>46113</v>
      </c>
      <c r="I1463" t="s">
        <v>23659</v>
      </c>
      <c r="J1463" t="s">
        <v>23659</v>
      </c>
      <c r="K1463" t="s">
        <v>22561</v>
      </c>
      <c r="L1463" t="s">
        <v>22562</v>
      </c>
      <c r="M1463" t="s">
        <v>32</v>
      </c>
      <c r="N1463" s="6">
        <v>100</v>
      </c>
      <c r="O1463" t="s">
        <v>22563</v>
      </c>
      <c r="P1463" s="5" t="s">
        <v>23659</v>
      </c>
    </row>
    <row r="1464" spans="1:16">
      <c r="A1464" s="3">
        <v>45757</v>
      </c>
      <c r="B1464" t="s">
        <v>35</v>
      </c>
      <c r="C1464" t="s">
        <v>4314</v>
      </c>
      <c r="D1464" s="4">
        <v>100</v>
      </c>
      <c r="E1464" t="s">
        <v>3899</v>
      </c>
      <c r="F1464" t="s">
        <v>3900</v>
      </c>
      <c r="G1464" s="3">
        <v>45748</v>
      </c>
      <c r="H1464" s="3">
        <v>46113</v>
      </c>
      <c r="I1464" t="s">
        <v>23660</v>
      </c>
      <c r="J1464" t="s">
        <v>23660</v>
      </c>
      <c r="K1464" t="s">
        <v>22561</v>
      </c>
      <c r="L1464" t="s">
        <v>22562</v>
      </c>
      <c r="M1464" t="s">
        <v>32</v>
      </c>
      <c r="N1464" s="6">
        <v>100</v>
      </c>
      <c r="O1464" t="s">
        <v>22563</v>
      </c>
      <c r="P1464" s="5" t="s">
        <v>23660</v>
      </c>
    </row>
    <row r="1465" spans="1:16">
      <c r="A1465" s="3">
        <v>45757</v>
      </c>
      <c r="B1465" t="s">
        <v>35</v>
      </c>
      <c r="C1465" t="s">
        <v>4316</v>
      </c>
      <c r="D1465" s="4">
        <v>100</v>
      </c>
      <c r="E1465" t="s">
        <v>3899</v>
      </c>
      <c r="F1465" t="s">
        <v>3900</v>
      </c>
      <c r="G1465" s="3">
        <v>45748</v>
      </c>
      <c r="H1465" s="3">
        <v>46113</v>
      </c>
      <c r="I1465" t="s">
        <v>23661</v>
      </c>
      <c r="J1465" t="s">
        <v>23661</v>
      </c>
      <c r="K1465" t="s">
        <v>22561</v>
      </c>
      <c r="L1465" t="s">
        <v>22562</v>
      </c>
      <c r="M1465" t="s">
        <v>32</v>
      </c>
      <c r="N1465" s="6">
        <v>100</v>
      </c>
      <c r="O1465" t="s">
        <v>22563</v>
      </c>
      <c r="P1465" s="5" t="s">
        <v>23661</v>
      </c>
    </row>
    <row r="1466" spans="1:16">
      <c r="A1466" s="3">
        <v>45610</v>
      </c>
      <c r="B1466" t="s">
        <v>35</v>
      </c>
      <c r="C1466" t="s">
        <v>4320</v>
      </c>
      <c r="D1466" s="4">
        <v>100</v>
      </c>
      <c r="E1466" t="s">
        <v>3663</v>
      </c>
      <c r="F1466" t="s">
        <v>3664</v>
      </c>
      <c r="G1466" s="3">
        <v>45597</v>
      </c>
      <c r="H1466" s="3">
        <v>45962</v>
      </c>
      <c r="I1466" t="s">
        <v>23662</v>
      </c>
      <c r="J1466" t="s">
        <v>23662</v>
      </c>
      <c r="K1466" t="s">
        <v>22561</v>
      </c>
      <c r="L1466" t="s">
        <v>22562</v>
      </c>
      <c r="M1466" t="s">
        <v>32</v>
      </c>
      <c r="N1466" s="6">
        <v>100</v>
      </c>
      <c r="O1466" t="s">
        <v>22573</v>
      </c>
      <c r="P1466" s="5" t="s">
        <v>23662</v>
      </c>
    </row>
    <row r="1467" spans="1:16">
      <c r="A1467" s="3">
        <v>45757</v>
      </c>
      <c r="B1467" t="s">
        <v>35</v>
      </c>
      <c r="C1467" t="s">
        <v>4324</v>
      </c>
      <c r="D1467" s="4">
        <v>100</v>
      </c>
      <c r="E1467" t="s">
        <v>3899</v>
      </c>
      <c r="F1467" t="s">
        <v>3900</v>
      </c>
      <c r="G1467" s="3">
        <v>45748</v>
      </c>
      <c r="H1467" s="3">
        <v>46113</v>
      </c>
      <c r="I1467" t="s">
        <v>23663</v>
      </c>
      <c r="J1467" t="s">
        <v>23663</v>
      </c>
      <c r="K1467" t="s">
        <v>22561</v>
      </c>
      <c r="L1467" t="s">
        <v>22562</v>
      </c>
      <c r="M1467" t="s">
        <v>32</v>
      </c>
      <c r="N1467" s="6">
        <v>100</v>
      </c>
      <c r="O1467" t="s">
        <v>22563</v>
      </c>
      <c r="P1467" s="5" t="s">
        <v>23663</v>
      </c>
    </row>
    <row r="1468" spans="1:16">
      <c r="A1468" s="3">
        <v>45616</v>
      </c>
      <c r="B1468" t="s">
        <v>35</v>
      </c>
      <c r="C1468" t="s">
        <v>4328</v>
      </c>
      <c r="D1468" s="4">
        <v>100</v>
      </c>
      <c r="E1468" t="s">
        <v>3899</v>
      </c>
      <c r="F1468" t="s">
        <v>3900</v>
      </c>
      <c r="G1468" s="3">
        <v>45597</v>
      </c>
      <c r="H1468" s="3">
        <v>45962</v>
      </c>
      <c r="I1468" t="s">
        <v>23664</v>
      </c>
      <c r="J1468" t="s">
        <v>23664</v>
      </c>
      <c r="K1468" t="s">
        <v>22561</v>
      </c>
      <c r="L1468" t="s">
        <v>22562</v>
      </c>
      <c r="M1468" t="s">
        <v>32</v>
      </c>
      <c r="N1468" s="6">
        <v>100</v>
      </c>
      <c r="O1468" t="s">
        <v>22573</v>
      </c>
      <c r="P1468" s="5" t="s">
        <v>23664</v>
      </c>
    </row>
    <row r="1469" spans="1:16">
      <c r="A1469" s="3">
        <v>45757</v>
      </c>
      <c r="B1469" t="s">
        <v>35</v>
      </c>
      <c r="C1469" t="s">
        <v>4331</v>
      </c>
      <c r="D1469" s="4">
        <v>100</v>
      </c>
      <c r="E1469" t="s">
        <v>3899</v>
      </c>
      <c r="F1469" t="s">
        <v>3900</v>
      </c>
      <c r="G1469" s="3">
        <v>45748</v>
      </c>
      <c r="H1469" s="3">
        <v>46113</v>
      </c>
      <c r="I1469" t="s">
        <v>23665</v>
      </c>
      <c r="J1469" t="s">
        <v>23665</v>
      </c>
      <c r="K1469" t="s">
        <v>22561</v>
      </c>
      <c r="L1469" t="s">
        <v>22562</v>
      </c>
      <c r="M1469" t="s">
        <v>32</v>
      </c>
      <c r="N1469" s="6">
        <v>100</v>
      </c>
      <c r="O1469" t="s">
        <v>22563</v>
      </c>
      <c r="P1469" s="5" t="s">
        <v>23665</v>
      </c>
    </row>
    <row r="1470" spans="1:16">
      <c r="A1470" s="3">
        <v>45757</v>
      </c>
      <c r="B1470" t="s">
        <v>35</v>
      </c>
      <c r="C1470" t="s">
        <v>4335</v>
      </c>
      <c r="D1470" s="4">
        <v>100</v>
      </c>
      <c r="E1470" t="s">
        <v>3899</v>
      </c>
      <c r="F1470" t="s">
        <v>3900</v>
      </c>
      <c r="G1470" s="3">
        <v>45748</v>
      </c>
      <c r="H1470" s="3">
        <v>46113</v>
      </c>
      <c r="I1470" t="s">
        <v>23666</v>
      </c>
      <c r="J1470" t="s">
        <v>23666</v>
      </c>
      <c r="K1470" t="s">
        <v>22561</v>
      </c>
      <c r="L1470" t="s">
        <v>22562</v>
      </c>
      <c r="M1470" t="s">
        <v>32</v>
      </c>
      <c r="N1470" s="6">
        <v>100</v>
      </c>
      <c r="O1470" t="s">
        <v>22563</v>
      </c>
      <c r="P1470" s="5" t="s">
        <v>23666</v>
      </c>
    </row>
    <row r="1471" spans="1:16">
      <c r="A1471" s="3">
        <v>45630</v>
      </c>
      <c r="B1471" t="s">
        <v>35</v>
      </c>
      <c r="C1471" t="s">
        <v>4339</v>
      </c>
      <c r="D1471" s="4">
        <v>100</v>
      </c>
      <c r="E1471" t="s">
        <v>3899</v>
      </c>
      <c r="F1471" t="s">
        <v>3900</v>
      </c>
      <c r="G1471" s="3">
        <v>45627</v>
      </c>
      <c r="H1471" s="3">
        <v>45992</v>
      </c>
      <c r="I1471" t="s">
        <v>23667</v>
      </c>
      <c r="J1471" t="s">
        <v>23667</v>
      </c>
      <c r="K1471" t="s">
        <v>22561</v>
      </c>
      <c r="L1471" t="s">
        <v>22562</v>
      </c>
      <c r="M1471" t="s">
        <v>32</v>
      </c>
      <c r="N1471" s="6">
        <v>100</v>
      </c>
      <c r="O1471" t="s">
        <v>22573</v>
      </c>
      <c r="P1471" s="5" t="s">
        <v>23667</v>
      </c>
    </row>
    <row r="1472" spans="1:16">
      <c r="A1472" s="3">
        <v>45638</v>
      </c>
      <c r="B1472" t="s">
        <v>35</v>
      </c>
      <c r="C1472" t="s">
        <v>4343</v>
      </c>
      <c r="D1472" s="4">
        <v>100</v>
      </c>
      <c r="E1472" t="s">
        <v>3663</v>
      </c>
      <c r="F1472" t="s">
        <v>3664</v>
      </c>
      <c r="G1472" s="3">
        <v>45627</v>
      </c>
      <c r="H1472" s="3">
        <v>45992</v>
      </c>
      <c r="I1472" t="s">
        <v>23668</v>
      </c>
      <c r="J1472" t="s">
        <v>23668</v>
      </c>
      <c r="K1472" t="s">
        <v>22561</v>
      </c>
      <c r="L1472" t="s">
        <v>22562</v>
      </c>
      <c r="M1472" t="s">
        <v>32</v>
      </c>
      <c r="N1472" s="6">
        <v>100</v>
      </c>
      <c r="O1472" t="s">
        <v>22573</v>
      </c>
      <c r="P1472" s="5" t="s">
        <v>23668</v>
      </c>
    </row>
    <row r="1473" spans="1:16">
      <c r="A1473" s="3">
        <v>45638</v>
      </c>
      <c r="B1473" t="s">
        <v>35</v>
      </c>
      <c r="C1473" t="s">
        <v>4347</v>
      </c>
      <c r="D1473" s="4">
        <v>100</v>
      </c>
      <c r="E1473" t="s">
        <v>3663</v>
      </c>
      <c r="F1473" t="s">
        <v>3664</v>
      </c>
      <c r="G1473" s="3">
        <v>45627</v>
      </c>
      <c r="H1473" s="3">
        <v>45992</v>
      </c>
      <c r="I1473" t="s">
        <v>23669</v>
      </c>
      <c r="J1473" t="s">
        <v>23669</v>
      </c>
      <c r="K1473" t="s">
        <v>22561</v>
      </c>
      <c r="L1473" t="s">
        <v>22562</v>
      </c>
      <c r="M1473" t="s">
        <v>32</v>
      </c>
      <c r="N1473" s="6">
        <v>100</v>
      </c>
      <c r="O1473" t="s">
        <v>22573</v>
      </c>
      <c r="P1473" s="5" t="s">
        <v>23669</v>
      </c>
    </row>
    <row r="1474" spans="1:16">
      <c r="A1474" s="3">
        <v>45757</v>
      </c>
      <c r="B1474" t="s">
        <v>35</v>
      </c>
      <c r="C1474" t="s">
        <v>4351</v>
      </c>
      <c r="D1474" s="4">
        <v>100</v>
      </c>
      <c r="E1474" t="s">
        <v>3899</v>
      </c>
      <c r="F1474" t="s">
        <v>3900</v>
      </c>
      <c r="G1474" s="3">
        <v>45748</v>
      </c>
      <c r="H1474" s="3">
        <v>46113</v>
      </c>
      <c r="I1474" t="s">
        <v>23670</v>
      </c>
      <c r="J1474" t="s">
        <v>23670</v>
      </c>
      <c r="K1474" t="s">
        <v>22561</v>
      </c>
      <c r="L1474" t="s">
        <v>22562</v>
      </c>
      <c r="M1474" t="s">
        <v>32</v>
      </c>
      <c r="N1474" s="6">
        <v>100</v>
      </c>
      <c r="O1474" t="s">
        <v>22563</v>
      </c>
      <c r="P1474" s="5" t="s">
        <v>23670</v>
      </c>
    </row>
    <row r="1475" spans="1:16">
      <c r="A1475" s="3">
        <v>45757</v>
      </c>
      <c r="B1475" t="s">
        <v>35</v>
      </c>
      <c r="C1475" t="s">
        <v>4355</v>
      </c>
      <c r="D1475" s="4">
        <v>100</v>
      </c>
      <c r="E1475" t="s">
        <v>3899</v>
      </c>
      <c r="F1475" t="s">
        <v>3900</v>
      </c>
      <c r="G1475" s="3">
        <v>45748</v>
      </c>
      <c r="H1475" s="3">
        <v>46113</v>
      </c>
      <c r="I1475" t="s">
        <v>23671</v>
      </c>
      <c r="J1475" t="s">
        <v>23671</v>
      </c>
      <c r="K1475" t="s">
        <v>22561</v>
      </c>
      <c r="L1475" t="s">
        <v>22562</v>
      </c>
      <c r="M1475" t="s">
        <v>32</v>
      </c>
      <c r="N1475" s="6">
        <v>100</v>
      </c>
      <c r="O1475" t="s">
        <v>22563</v>
      </c>
      <c r="P1475" s="5" t="s">
        <v>23671</v>
      </c>
    </row>
    <row r="1476" spans="1:16">
      <c r="A1476" s="3">
        <v>45757</v>
      </c>
      <c r="B1476" t="s">
        <v>35</v>
      </c>
      <c r="C1476" t="s">
        <v>4359</v>
      </c>
      <c r="D1476" s="4">
        <v>100</v>
      </c>
      <c r="E1476" t="s">
        <v>3899</v>
      </c>
      <c r="F1476" t="s">
        <v>3900</v>
      </c>
      <c r="G1476" s="3">
        <v>45748</v>
      </c>
      <c r="H1476" s="3">
        <v>46113</v>
      </c>
      <c r="I1476" t="s">
        <v>23672</v>
      </c>
      <c r="J1476" t="s">
        <v>23672</v>
      </c>
      <c r="K1476" t="s">
        <v>22561</v>
      </c>
      <c r="L1476" t="s">
        <v>22562</v>
      </c>
      <c r="M1476" t="s">
        <v>32</v>
      </c>
      <c r="N1476" s="6">
        <v>100</v>
      </c>
      <c r="O1476" t="s">
        <v>22563</v>
      </c>
      <c r="P1476" s="5" t="s">
        <v>23672</v>
      </c>
    </row>
    <row r="1477" spans="1:16">
      <c r="A1477" s="3">
        <v>45757</v>
      </c>
      <c r="B1477" t="s">
        <v>35</v>
      </c>
      <c r="C1477" t="s">
        <v>4363</v>
      </c>
      <c r="D1477" s="4">
        <v>100</v>
      </c>
      <c r="E1477" t="s">
        <v>3899</v>
      </c>
      <c r="F1477" t="s">
        <v>3900</v>
      </c>
      <c r="G1477" s="3">
        <v>45748</v>
      </c>
      <c r="H1477" s="3">
        <v>46113</v>
      </c>
      <c r="I1477" t="s">
        <v>23673</v>
      </c>
      <c r="J1477" t="s">
        <v>23673</v>
      </c>
      <c r="K1477" t="s">
        <v>22561</v>
      </c>
      <c r="L1477" t="s">
        <v>22562</v>
      </c>
      <c r="M1477" t="s">
        <v>32</v>
      </c>
      <c r="N1477" s="6">
        <v>100</v>
      </c>
      <c r="O1477" t="s">
        <v>22563</v>
      </c>
      <c r="P1477" s="5" t="s">
        <v>23673</v>
      </c>
    </row>
    <row r="1478" spans="1:16">
      <c r="A1478" s="3">
        <v>45757</v>
      </c>
      <c r="B1478" t="s">
        <v>35</v>
      </c>
      <c r="C1478" t="s">
        <v>4367</v>
      </c>
      <c r="D1478" s="4">
        <v>100</v>
      </c>
      <c r="E1478" t="s">
        <v>3899</v>
      </c>
      <c r="F1478" t="s">
        <v>3900</v>
      </c>
      <c r="G1478" s="3">
        <v>45748</v>
      </c>
      <c r="H1478" s="3">
        <v>46113</v>
      </c>
      <c r="I1478" t="s">
        <v>23674</v>
      </c>
      <c r="J1478" t="s">
        <v>23674</v>
      </c>
      <c r="K1478" t="s">
        <v>22561</v>
      </c>
      <c r="L1478" t="s">
        <v>22562</v>
      </c>
      <c r="M1478" t="s">
        <v>32</v>
      </c>
      <c r="N1478" s="6">
        <v>100</v>
      </c>
      <c r="O1478" t="s">
        <v>22563</v>
      </c>
      <c r="P1478" s="5" t="s">
        <v>23674</v>
      </c>
    </row>
    <row r="1479" spans="1:16">
      <c r="A1479" s="3">
        <v>45757</v>
      </c>
      <c r="B1479" t="s">
        <v>35</v>
      </c>
      <c r="C1479" t="s">
        <v>4371</v>
      </c>
      <c r="D1479" s="4">
        <v>100</v>
      </c>
      <c r="E1479" t="s">
        <v>3899</v>
      </c>
      <c r="F1479" t="s">
        <v>3900</v>
      </c>
      <c r="G1479" s="3">
        <v>45748</v>
      </c>
      <c r="H1479" s="3">
        <v>46113</v>
      </c>
      <c r="I1479" t="s">
        <v>23675</v>
      </c>
      <c r="J1479" t="s">
        <v>23675</v>
      </c>
      <c r="K1479" t="s">
        <v>22561</v>
      </c>
      <c r="L1479" t="s">
        <v>22562</v>
      </c>
      <c r="M1479" t="s">
        <v>32</v>
      </c>
      <c r="N1479" s="6">
        <v>100</v>
      </c>
      <c r="O1479" t="s">
        <v>22563</v>
      </c>
      <c r="P1479" s="5" t="s">
        <v>23675</v>
      </c>
    </row>
    <row r="1480" spans="1:16">
      <c r="A1480" s="3">
        <v>45675</v>
      </c>
      <c r="B1480" t="s">
        <v>125</v>
      </c>
      <c r="C1480" t="s">
        <v>4375</v>
      </c>
      <c r="D1480" s="4">
        <v>100</v>
      </c>
      <c r="E1480" t="s">
        <v>2105</v>
      </c>
      <c r="F1480" t="s">
        <v>2106</v>
      </c>
      <c r="G1480" s="3">
        <v>45566</v>
      </c>
      <c r="H1480" s="3">
        <v>45930</v>
      </c>
      <c r="I1480" t="s">
        <v>23676</v>
      </c>
      <c r="J1480" t="s">
        <v>23676</v>
      </c>
      <c r="K1480" t="s">
        <v>22561</v>
      </c>
      <c r="L1480" t="s">
        <v>22562</v>
      </c>
      <c r="M1480" t="s">
        <v>32</v>
      </c>
      <c r="N1480" s="6">
        <v>100</v>
      </c>
      <c r="O1480" t="s">
        <v>22563</v>
      </c>
      <c r="P1480" s="5" t="s">
        <v>23676</v>
      </c>
    </row>
    <row r="1481" spans="1:16">
      <c r="A1481" s="3">
        <v>45717</v>
      </c>
      <c r="B1481" t="s">
        <v>35</v>
      </c>
      <c r="C1481" t="s">
        <v>4378</v>
      </c>
      <c r="D1481" s="4">
        <v>100</v>
      </c>
      <c r="E1481" t="s">
        <v>2845</v>
      </c>
      <c r="F1481" t="s">
        <v>2846</v>
      </c>
      <c r="G1481" s="3">
        <v>45689</v>
      </c>
      <c r="H1481" s="3">
        <v>46053</v>
      </c>
      <c r="I1481" t="s">
        <v>23677</v>
      </c>
      <c r="J1481" t="s">
        <v>23677</v>
      </c>
      <c r="K1481" t="s">
        <v>22561</v>
      </c>
      <c r="L1481" t="s">
        <v>22562</v>
      </c>
      <c r="M1481" t="s">
        <v>32</v>
      </c>
      <c r="N1481" s="6">
        <v>100</v>
      </c>
      <c r="O1481" t="s">
        <v>22563</v>
      </c>
      <c r="P1481" s="5" t="s">
        <v>23677</v>
      </c>
    </row>
    <row r="1482" spans="1:16">
      <c r="A1482" s="3">
        <v>45723</v>
      </c>
      <c r="B1482" t="s">
        <v>35</v>
      </c>
      <c r="C1482" t="s">
        <v>4381</v>
      </c>
      <c r="D1482" s="4">
        <v>100</v>
      </c>
      <c r="E1482" t="s">
        <v>1910</v>
      </c>
      <c r="F1482" t="s">
        <v>1911</v>
      </c>
      <c r="G1482" s="3">
        <v>45689</v>
      </c>
      <c r="H1482" s="3">
        <v>45900</v>
      </c>
      <c r="I1482" t="s">
        <v>23678</v>
      </c>
      <c r="J1482" t="s">
        <v>23678</v>
      </c>
      <c r="K1482" t="s">
        <v>22561</v>
      </c>
      <c r="L1482" t="s">
        <v>22562</v>
      </c>
      <c r="M1482" t="s">
        <v>32</v>
      </c>
      <c r="N1482" s="6">
        <v>100</v>
      </c>
      <c r="O1482" t="s">
        <v>22563</v>
      </c>
      <c r="P1482" s="5" t="s">
        <v>23678</v>
      </c>
    </row>
    <row r="1483" spans="1:16">
      <c r="A1483" s="3">
        <v>45723</v>
      </c>
      <c r="B1483" t="s">
        <v>35</v>
      </c>
      <c r="C1483" t="s">
        <v>4384</v>
      </c>
      <c r="D1483" s="4">
        <v>100</v>
      </c>
      <c r="E1483" t="s">
        <v>1910</v>
      </c>
      <c r="F1483" t="s">
        <v>1911</v>
      </c>
      <c r="G1483" s="3">
        <v>45689</v>
      </c>
      <c r="H1483" s="3">
        <v>45900</v>
      </c>
      <c r="I1483" t="s">
        <v>23679</v>
      </c>
      <c r="J1483" t="s">
        <v>23679</v>
      </c>
      <c r="K1483" t="s">
        <v>22561</v>
      </c>
      <c r="L1483" t="s">
        <v>22562</v>
      </c>
      <c r="M1483" t="s">
        <v>32</v>
      </c>
      <c r="N1483" s="6">
        <v>100</v>
      </c>
      <c r="O1483" t="s">
        <v>22563</v>
      </c>
      <c r="P1483" s="5" t="s">
        <v>23679</v>
      </c>
    </row>
    <row r="1484" spans="1:16">
      <c r="A1484" s="3">
        <v>45723</v>
      </c>
      <c r="B1484" t="s">
        <v>35</v>
      </c>
      <c r="C1484" t="s">
        <v>4387</v>
      </c>
      <c r="D1484" s="4">
        <v>40</v>
      </c>
      <c r="E1484" t="s">
        <v>1794</v>
      </c>
      <c r="F1484" t="s">
        <v>1795</v>
      </c>
      <c r="G1484" s="3">
        <v>45717</v>
      </c>
      <c r="H1484" s="3">
        <v>45838</v>
      </c>
      <c r="I1484" t="s">
        <v>23680</v>
      </c>
      <c r="J1484" t="s">
        <v>23680</v>
      </c>
      <c r="K1484" t="s">
        <v>22561</v>
      </c>
      <c r="L1484" t="s">
        <v>22562</v>
      </c>
      <c r="M1484" t="s">
        <v>32</v>
      </c>
      <c r="N1484" s="6">
        <v>40</v>
      </c>
      <c r="O1484" t="s">
        <v>22563</v>
      </c>
      <c r="P1484" s="5" t="s">
        <v>23680</v>
      </c>
    </row>
    <row r="1485" spans="1:16">
      <c r="A1485" s="3">
        <v>45723</v>
      </c>
      <c r="B1485" t="s">
        <v>35</v>
      </c>
      <c r="C1485" t="s">
        <v>4387</v>
      </c>
      <c r="D1485" s="4">
        <v>60</v>
      </c>
      <c r="E1485" t="s">
        <v>1910</v>
      </c>
      <c r="F1485" t="s">
        <v>1911</v>
      </c>
      <c r="G1485" s="3">
        <v>45717</v>
      </c>
      <c r="H1485" s="3">
        <v>45838</v>
      </c>
      <c r="I1485" t="s">
        <v>23680</v>
      </c>
      <c r="J1485" t="s">
        <v>23680</v>
      </c>
      <c r="K1485" t="s">
        <v>22569</v>
      </c>
      <c r="L1485" t="s">
        <v>22562</v>
      </c>
      <c r="M1485" t="s">
        <v>32</v>
      </c>
      <c r="N1485" s="6">
        <v>60</v>
      </c>
      <c r="O1485" t="s">
        <v>22563</v>
      </c>
      <c r="P1485" s="5" t="s">
        <v>23680</v>
      </c>
    </row>
    <row r="1486" spans="1:16">
      <c r="A1486" s="3">
        <v>45724</v>
      </c>
      <c r="B1486" t="s">
        <v>35</v>
      </c>
      <c r="C1486" t="s">
        <v>4391</v>
      </c>
      <c r="D1486" s="4">
        <v>100</v>
      </c>
      <c r="E1486" t="s">
        <v>1794</v>
      </c>
      <c r="F1486" t="s">
        <v>1795</v>
      </c>
      <c r="G1486" s="3">
        <v>45689</v>
      </c>
      <c r="H1486" s="3">
        <v>45838</v>
      </c>
      <c r="I1486" t="s">
        <v>23681</v>
      </c>
      <c r="J1486" t="s">
        <v>23681</v>
      </c>
      <c r="K1486" t="s">
        <v>22561</v>
      </c>
      <c r="L1486" t="s">
        <v>22562</v>
      </c>
      <c r="M1486" t="s">
        <v>32</v>
      </c>
      <c r="N1486" s="6">
        <v>100</v>
      </c>
      <c r="O1486" t="s">
        <v>22563</v>
      </c>
      <c r="P1486" s="5" t="s">
        <v>23681</v>
      </c>
    </row>
    <row r="1487" spans="1:16">
      <c r="A1487" s="3">
        <v>45777</v>
      </c>
      <c r="B1487" t="s">
        <v>35</v>
      </c>
      <c r="C1487" t="s">
        <v>4395</v>
      </c>
      <c r="D1487" s="4">
        <v>100</v>
      </c>
      <c r="E1487" t="s">
        <v>3246</v>
      </c>
      <c r="F1487" t="s">
        <v>3247</v>
      </c>
      <c r="G1487" s="3">
        <v>45768</v>
      </c>
      <c r="H1487" s="3">
        <v>46133</v>
      </c>
      <c r="I1487" t="s">
        <v>23682</v>
      </c>
      <c r="J1487" t="s">
        <v>23682</v>
      </c>
      <c r="K1487" t="s">
        <v>22561</v>
      </c>
      <c r="L1487" t="s">
        <v>22562</v>
      </c>
      <c r="M1487" t="s">
        <v>32</v>
      </c>
      <c r="N1487" s="6">
        <v>100</v>
      </c>
      <c r="O1487" t="s">
        <v>22563</v>
      </c>
      <c r="P1487" s="5" t="s">
        <v>23682</v>
      </c>
    </row>
    <row r="1488" spans="1:16">
      <c r="A1488" s="3">
        <v>45630</v>
      </c>
      <c r="B1488" t="s">
        <v>35</v>
      </c>
      <c r="C1488" t="s">
        <v>4398</v>
      </c>
      <c r="D1488" s="4">
        <v>100</v>
      </c>
      <c r="E1488" t="s">
        <v>3176</v>
      </c>
      <c r="F1488" t="s">
        <v>3177</v>
      </c>
      <c r="G1488" s="3">
        <v>45767</v>
      </c>
      <c r="H1488" s="3">
        <v>45992</v>
      </c>
      <c r="I1488" t="s">
        <v>23683</v>
      </c>
      <c r="J1488" t="s">
        <v>23683</v>
      </c>
      <c r="K1488" t="s">
        <v>22561</v>
      </c>
      <c r="L1488" t="s">
        <v>22562</v>
      </c>
      <c r="M1488" t="s">
        <v>32</v>
      </c>
      <c r="N1488" s="6">
        <v>100</v>
      </c>
      <c r="O1488" t="s">
        <v>22573</v>
      </c>
      <c r="P1488" s="5" t="s">
        <v>23683</v>
      </c>
    </row>
    <row r="1489" spans="1:16">
      <c r="A1489" s="3">
        <v>45705</v>
      </c>
      <c r="B1489" t="s">
        <v>35</v>
      </c>
      <c r="C1489" t="s">
        <v>4401</v>
      </c>
      <c r="D1489" s="4">
        <v>100</v>
      </c>
      <c r="E1489" t="s">
        <v>1710</v>
      </c>
      <c r="F1489" t="s">
        <v>1711</v>
      </c>
      <c r="G1489" s="3">
        <v>45703</v>
      </c>
      <c r="H1489" s="3">
        <v>46067</v>
      </c>
      <c r="I1489" t="s">
        <v>23684</v>
      </c>
      <c r="J1489" t="s">
        <v>23684</v>
      </c>
      <c r="K1489" t="s">
        <v>22561</v>
      </c>
      <c r="L1489" t="s">
        <v>22562</v>
      </c>
      <c r="M1489" t="s">
        <v>32</v>
      </c>
      <c r="N1489" s="6">
        <v>100</v>
      </c>
      <c r="O1489" t="s">
        <v>22563</v>
      </c>
      <c r="P1489" s="5" t="s">
        <v>23684</v>
      </c>
    </row>
    <row r="1490" spans="1:16">
      <c r="A1490" s="3">
        <v>45705</v>
      </c>
      <c r="B1490" t="s">
        <v>35</v>
      </c>
      <c r="C1490" t="s">
        <v>4401</v>
      </c>
      <c r="D1490" s="4">
        <v>0</v>
      </c>
      <c r="E1490" t="s">
        <v>3176</v>
      </c>
      <c r="F1490" t="s">
        <v>3177</v>
      </c>
      <c r="G1490" s="3">
        <v>45703</v>
      </c>
      <c r="H1490" s="3">
        <v>46067</v>
      </c>
      <c r="I1490" t="s">
        <v>23684</v>
      </c>
      <c r="J1490" t="s">
        <v>23684</v>
      </c>
      <c r="K1490" t="s">
        <v>22569</v>
      </c>
      <c r="L1490" t="s">
        <v>22562</v>
      </c>
      <c r="M1490" t="s">
        <v>32</v>
      </c>
      <c r="N1490" s="6">
        <v>0</v>
      </c>
      <c r="O1490" t="s">
        <v>22563</v>
      </c>
      <c r="P1490" s="5" t="s">
        <v>23684</v>
      </c>
    </row>
    <row r="1491" spans="1:16">
      <c r="A1491" s="3">
        <v>45761</v>
      </c>
      <c r="B1491" t="s">
        <v>35</v>
      </c>
      <c r="C1491" t="s">
        <v>4405</v>
      </c>
      <c r="D1491" s="4">
        <v>100</v>
      </c>
      <c r="E1491" t="s">
        <v>3354</v>
      </c>
      <c r="F1491" t="s">
        <v>3355</v>
      </c>
      <c r="G1491" s="3">
        <v>45748</v>
      </c>
      <c r="H1491" s="3">
        <v>46112</v>
      </c>
      <c r="I1491" t="s">
        <v>23685</v>
      </c>
      <c r="J1491" t="s">
        <v>23685</v>
      </c>
      <c r="K1491" t="s">
        <v>22561</v>
      </c>
      <c r="L1491" t="s">
        <v>22562</v>
      </c>
      <c r="M1491" t="s">
        <v>32</v>
      </c>
      <c r="N1491" s="6">
        <v>100</v>
      </c>
      <c r="O1491" t="s">
        <v>22563</v>
      </c>
      <c r="P1491" s="5" t="s">
        <v>23685</v>
      </c>
    </row>
    <row r="1492" spans="1:16">
      <c r="A1492" s="3">
        <v>45736</v>
      </c>
      <c r="B1492" t="s">
        <v>35</v>
      </c>
      <c r="C1492" t="s">
        <v>4408</v>
      </c>
      <c r="D1492" s="4">
        <v>70</v>
      </c>
      <c r="E1492" t="s">
        <v>3176</v>
      </c>
      <c r="F1492" t="s">
        <v>3177</v>
      </c>
      <c r="G1492" s="3">
        <v>45767</v>
      </c>
      <c r="H1492" s="3">
        <v>46096</v>
      </c>
      <c r="I1492" t="s">
        <v>23686</v>
      </c>
      <c r="J1492" t="s">
        <v>23686</v>
      </c>
      <c r="K1492" t="s">
        <v>22561</v>
      </c>
      <c r="L1492" t="s">
        <v>22562</v>
      </c>
      <c r="M1492" t="s">
        <v>32</v>
      </c>
      <c r="N1492" s="6">
        <v>70</v>
      </c>
      <c r="O1492" t="s">
        <v>22563</v>
      </c>
      <c r="P1492" s="5" t="s">
        <v>23686</v>
      </c>
    </row>
    <row r="1493" spans="1:16">
      <c r="A1493" s="3">
        <v>45736</v>
      </c>
      <c r="B1493" t="s">
        <v>35</v>
      </c>
      <c r="C1493" t="s">
        <v>4408</v>
      </c>
      <c r="D1493" s="4">
        <v>30</v>
      </c>
      <c r="E1493" t="s">
        <v>1710</v>
      </c>
      <c r="F1493" t="s">
        <v>1711</v>
      </c>
      <c r="G1493" s="3">
        <v>45767</v>
      </c>
      <c r="H1493" s="3">
        <v>46096</v>
      </c>
      <c r="I1493" t="s">
        <v>23686</v>
      </c>
      <c r="J1493" t="s">
        <v>23686</v>
      </c>
      <c r="K1493" t="s">
        <v>22569</v>
      </c>
      <c r="L1493" t="s">
        <v>22562</v>
      </c>
      <c r="M1493" t="s">
        <v>32</v>
      </c>
      <c r="N1493" s="6">
        <v>30</v>
      </c>
      <c r="O1493" t="s">
        <v>22563</v>
      </c>
      <c r="P1493" s="5" t="s">
        <v>23686</v>
      </c>
    </row>
    <row r="1494" spans="1:16">
      <c r="A1494" s="3">
        <v>45630</v>
      </c>
      <c r="B1494" t="s">
        <v>35</v>
      </c>
      <c r="C1494" t="s">
        <v>4412</v>
      </c>
      <c r="D1494" s="4">
        <v>100</v>
      </c>
      <c r="E1494" t="s">
        <v>3176</v>
      </c>
      <c r="F1494" t="s">
        <v>3177</v>
      </c>
      <c r="G1494" s="3">
        <v>45627</v>
      </c>
      <c r="H1494" s="3">
        <v>45992</v>
      </c>
      <c r="I1494" t="s">
        <v>23687</v>
      </c>
      <c r="J1494" t="s">
        <v>23687</v>
      </c>
      <c r="K1494" t="s">
        <v>22561</v>
      </c>
      <c r="L1494" t="s">
        <v>22562</v>
      </c>
      <c r="M1494" t="s">
        <v>32</v>
      </c>
      <c r="N1494" s="6">
        <v>100</v>
      </c>
      <c r="O1494" t="s">
        <v>22573</v>
      </c>
      <c r="P1494" s="5" t="s">
        <v>23687</v>
      </c>
    </row>
    <row r="1495" spans="1:16">
      <c r="A1495" s="3">
        <v>45630</v>
      </c>
      <c r="B1495" t="s">
        <v>35</v>
      </c>
      <c r="C1495" t="s">
        <v>4415</v>
      </c>
      <c r="D1495" s="4">
        <v>100</v>
      </c>
      <c r="E1495" t="s">
        <v>3176</v>
      </c>
      <c r="F1495" t="s">
        <v>3177</v>
      </c>
      <c r="G1495" s="3">
        <v>45627</v>
      </c>
      <c r="H1495" s="3">
        <v>45992</v>
      </c>
      <c r="I1495" t="s">
        <v>23688</v>
      </c>
      <c r="J1495" t="s">
        <v>23688</v>
      </c>
      <c r="K1495" t="s">
        <v>22561</v>
      </c>
      <c r="L1495" t="s">
        <v>22562</v>
      </c>
      <c r="M1495" t="s">
        <v>32</v>
      </c>
      <c r="N1495" s="6">
        <v>100</v>
      </c>
      <c r="O1495" t="s">
        <v>22573</v>
      </c>
      <c r="P1495" s="5" t="s">
        <v>23688</v>
      </c>
    </row>
    <row r="1496" spans="1:16">
      <c r="A1496" s="3">
        <v>45769</v>
      </c>
      <c r="B1496" t="s">
        <v>35</v>
      </c>
      <c r="C1496" t="s">
        <v>4418</v>
      </c>
      <c r="D1496" s="4">
        <v>40</v>
      </c>
      <c r="E1496" t="s">
        <v>3246</v>
      </c>
      <c r="F1496" t="s">
        <v>3247</v>
      </c>
      <c r="G1496" s="3">
        <v>45749</v>
      </c>
      <c r="H1496" s="3">
        <v>45792</v>
      </c>
      <c r="I1496" t="s">
        <v>23689</v>
      </c>
      <c r="J1496" t="s">
        <v>23689</v>
      </c>
      <c r="K1496" t="s">
        <v>22561</v>
      </c>
      <c r="L1496" t="s">
        <v>22562</v>
      </c>
      <c r="M1496" t="s">
        <v>32</v>
      </c>
      <c r="N1496" s="6">
        <v>40</v>
      </c>
      <c r="O1496" t="s">
        <v>22563</v>
      </c>
      <c r="P1496" s="5" t="s">
        <v>23689</v>
      </c>
    </row>
    <row r="1497" spans="1:16">
      <c r="A1497" s="3">
        <v>45769</v>
      </c>
      <c r="B1497" t="s">
        <v>35</v>
      </c>
      <c r="C1497" t="s">
        <v>4418</v>
      </c>
      <c r="D1497" s="4">
        <v>60</v>
      </c>
      <c r="E1497" t="s">
        <v>3354</v>
      </c>
      <c r="F1497" t="s">
        <v>3355</v>
      </c>
      <c r="G1497" s="3">
        <v>45749</v>
      </c>
      <c r="H1497" s="3">
        <v>45792</v>
      </c>
      <c r="I1497" t="s">
        <v>23689</v>
      </c>
      <c r="J1497" t="s">
        <v>23689</v>
      </c>
      <c r="K1497" t="s">
        <v>22569</v>
      </c>
      <c r="L1497" t="s">
        <v>22562</v>
      </c>
      <c r="M1497" t="s">
        <v>32</v>
      </c>
      <c r="N1497" s="6">
        <v>60</v>
      </c>
      <c r="O1497" t="s">
        <v>22563</v>
      </c>
      <c r="P1497" s="5" t="s">
        <v>23689</v>
      </c>
    </row>
    <row r="1498" spans="1:16">
      <c r="A1498" s="3">
        <v>45776</v>
      </c>
      <c r="B1498" t="s">
        <v>35</v>
      </c>
      <c r="C1498" t="s">
        <v>4422</v>
      </c>
      <c r="D1498" s="4">
        <v>0</v>
      </c>
      <c r="E1498" t="s">
        <v>3246</v>
      </c>
      <c r="F1498" t="s">
        <v>3247</v>
      </c>
      <c r="G1498" s="3">
        <v>45712</v>
      </c>
      <c r="H1498" s="3">
        <v>45797</v>
      </c>
      <c r="I1498" t="s">
        <v>23690</v>
      </c>
      <c r="J1498" t="s">
        <v>23690</v>
      </c>
      <c r="K1498" t="s">
        <v>22561</v>
      </c>
      <c r="L1498" t="s">
        <v>22562</v>
      </c>
      <c r="M1498" t="s">
        <v>32</v>
      </c>
      <c r="N1498" s="6">
        <v>0</v>
      </c>
      <c r="O1498" t="s">
        <v>22563</v>
      </c>
      <c r="P1498" s="5" t="s">
        <v>23690</v>
      </c>
    </row>
    <row r="1499" spans="1:16">
      <c r="A1499" s="3">
        <v>45776</v>
      </c>
      <c r="B1499" t="s">
        <v>35</v>
      </c>
      <c r="C1499" t="s">
        <v>4422</v>
      </c>
      <c r="D1499" s="4">
        <v>0</v>
      </c>
      <c r="E1499" t="s">
        <v>3354</v>
      </c>
      <c r="F1499" t="s">
        <v>3355</v>
      </c>
      <c r="G1499" s="3">
        <v>45712</v>
      </c>
      <c r="H1499" s="3">
        <v>45797</v>
      </c>
      <c r="I1499" t="s">
        <v>23690</v>
      </c>
      <c r="J1499" t="s">
        <v>23690</v>
      </c>
      <c r="K1499" t="s">
        <v>22569</v>
      </c>
      <c r="L1499" t="s">
        <v>22562</v>
      </c>
      <c r="M1499" t="s">
        <v>32</v>
      </c>
      <c r="N1499" s="6">
        <v>0</v>
      </c>
      <c r="O1499" t="s">
        <v>22563</v>
      </c>
      <c r="P1499" s="5" t="s">
        <v>23690</v>
      </c>
    </row>
    <row r="1500" spans="1:16">
      <c r="A1500" s="3">
        <v>45776</v>
      </c>
      <c r="B1500" t="s">
        <v>35</v>
      </c>
      <c r="C1500" t="s">
        <v>4422</v>
      </c>
      <c r="D1500" s="4">
        <v>100</v>
      </c>
      <c r="E1500" t="s">
        <v>3176</v>
      </c>
      <c r="F1500" t="s">
        <v>3177</v>
      </c>
      <c r="G1500" s="3">
        <v>45712</v>
      </c>
      <c r="H1500" s="3">
        <v>45797</v>
      </c>
      <c r="I1500" t="s">
        <v>23690</v>
      </c>
      <c r="J1500" t="s">
        <v>23690</v>
      </c>
      <c r="K1500" t="s">
        <v>44</v>
      </c>
      <c r="L1500" t="s">
        <v>22562</v>
      </c>
      <c r="M1500" t="s">
        <v>32</v>
      </c>
      <c r="N1500" s="6">
        <v>100</v>
      </c>
      <c r="O1500" t="s">
        <v>22563</v>
      </c>
      <c r="P1500" s="5" t="s">
        <v>23690</v>
      </c>
    </row>
    <row r="1501" spans="1:16">
      <c r="A1501" s="3">
        <v>45614</v>
      </c>
      <c r="B1501" t="s">
        <v>35</v>
      </c>
      <c r="C1501" t="s">
        <v>4427</v>
      </c>
      <c r="D1501" s="4">
        <v>100</v>
      </c>
      <c r="E1501" t="s">
        <v>1710</v>
      </c>
      <c r="F1501" t="s">
        <v>1711</v>
      </c>
      <c r="G1501" s="3">
        <v>45506</v>
      </c>
      <c r="H1501" s="3">
        <v>45871</v>
      </c>
      <c r="I1501" t="s">
        <v>23691</v>
      </c>
      <c r="J1501" t="s">
        <v>23691</v>
      </c>
      <c r="K1501" t="s">
        <v>22561</v>
      </c>
      <c r="L1501" t="s">
        <v>22562</v>
      </c>
      <c r="M1501" t="s">
        <v>32</v>
      </c>
      <c r="N1501" s="6">
        <v>100</v>
      </c>
      <c r="O1501" t="s">
        <v>22573</v>
      </c>
      <c r="P1501" s="5" t="s">
        <v>23691</v>
      </c>
    </row>
    <row r="1502" spans="1:16">
      <c r="A1502" s="3">
        <v>45736</v>
      </c>
      <c r="B1502" t="s">
        <v>35</v>
      </c>
      <c r="C1502" t="s">
        <v>4430</v>
      </c>
      <c r="D1502" s="4">
        <v>100</v>
      </c>
      <c r="E1502" t="s">
        <v>3176</v>
      </c>
      <c r="F1502" t="s">
        <v>3177</v>
      </c>
      <c r="G1502" s="3">
        <v>45731</v>
      </c>
      <c r="H1502" s="3">
        <v>46096</v>
      </c>
      <c r="I1502" t="s">
        <v>23692</v>
      </c>
      <c r="J1502" t="s">
        <v>23692</v>
      </c>
      <c r="K1502" t="s">
        <v>22561</v>
      </c>
      <c r="L1502" t="s">
        <v>22562</v>
      </c>
      <c r="M1502" t="s">
        <v>32</v>
      </c>
      <c r="N1502" s="6">
        <v>100</v>
      </c>
      <c r="O1502" t="s">
        <v>22563</v>
      </c>
      <c r="P1502" s="5" t="s">
        <v>23692</v>
      </c>
    </row>
    <row r="1503" spans="1:16">
      <c r="A1503" s="3">
        <v>45744</v>
      </c>
      <c r="B1503" t="s">
        <v>35</v>
      </c>
      <c r="C1503" t="s">
        <v>4433</v>
      </c>
      <c r="D1503" s="4">
        <v>30</v>
      </c>
      <c r="E1503" t="s">
        <v>1710</v>
      </c>
      <c r="F1503" t="s">
        <v>1711</v>
      </c>
      <c r="G1503" s="3">
        <v>45767</v>
      </c>
      <c r="H1503" s="3">
        <v>46096</v>
      </c>
      <c r="I1503" t="s">
        <v>23693</v>
      </c>
      <c r="J1503" t="s">
        <v>23693</v>
      </c>
      <c r="K1503" t="s">
        <v>22561</v>
      </c>
      <c r="L1503" t="s">
        <v>22562</v>
      </c>
      <c r="M1503" t="s">
        <v>32</v>
      </c>
      <c r="N1503" s="6">
        <v>30</v>
      </c>
      <c r="O1503" t="s">
        <v>22563</v>
      </c>
      <c r="P1503" s="5" t="s">
        <v>23693</v>
      </c>
    </row>
    <row r="1504" spans="1:16">
      <c r="A1504" s="3">
        <v>45744</v>
      </c>
      <c r="B1504" t="s">
        <v>35</v>
      </c>
      <c r="C1504" t="s">
        <v>4433</v>
      </c>
      <c r="D1504" s="4">
        <v>70</v>
      </c>
      <c r="E1504" t="s">
        <v>3176</v>
      </c>
      <c r="F1504" t="s">
        <v>3177</v>
      </c>
      <c r="G1504" s="3">
        <v>45767</v>
      </c>
      <c r="H1504" s="3">
        <v>46096</v>
      </c>
      <c r="I1504" t="s">
        <v>23693</v>
      </c>
      <c r="J1504" t="s">
        <v>23693</v>
      </c>
      <c r="K1504" t="s">
        <v>22569</v>
      </c>
      <c r="L1504" t="s">
        <v>22562</v>
      </c>
      <c r="M1504" t="s">
        <v>32</v>
      </c>
      <c r="N1504" s="6">
        <v>70</v>
      </c>
      <c r="O1504" t="s">
        <v>22563</v>
      </c>
      <c r="P1504" s="5" t="s">
        <v>23693</v>
      </c>
    </row>
    <row r="1505" spans="1:16">
      <c r="A1505" s="3">
        <v>45759</v>
      </c>
      <c r="B1505" t="s">
        <v>35</v>
      </c>
      <c r="C1505" t="s">
        <v>4438</v>
      </c>
      <c r="D1505" s="4">
        <v>70</v>
      </c>
      <c r="E1505" t="s">
        <v>3354</v>
      </c>
      <c r="F1505" t="s">
        <v>3355</v>
      </c>
      <c r="G1505" s="3">
        <v>45757</v>
      </c>
      <c r="H1505" s="3">
        <v>46121</v>
      </c>
      <c r="I1505" t="s">
        <v>23694</v>
      </c>
      <c r="J1505" t="s">
        <v>23694</v>
      </c>
      <c r="K1505" t="s">
        <v>22561</v>
      </c>
      <c r="L1505" t="s">
        <v>22562</v>
      </c>
      <c r="M1505" t="s">
        <v>32</v>
      </c>
      <c r="N1505" s="6">
        <v>70</v>
      </c>
      <c r="O1505" t="s">
        <v>22563</v>
      </c>
      <c r="P1505" s="5" t="s">
        <v>23694</v>
      </c>
    </row>
    <row r="1506" spans="1:16">
      <c r="A1506" s="3">
        <v>45759</v>
      </c>
      <c r="B1506" t="s">
        <v>35</v>
      </c>
      <c r="C1506" t="s">
        <v>4438</v>
      </c>
      <c r="D1506" s="4">
        <v>30</v>
      </c>
      <c r="E1506" t="s">
        <v>1816</v>
      </c>
      <c r="F1506" t="s">
        <v>1817</v>
      </c>
      <c r="G1506" s="3">
        <v>45757</v>
      </c>
      <c r="H1506" s="3">
        <v>46121</v>
      </c>
      <c r="I1506" t="s">
        <v>23694</v>
      </c>
      <c r="J1506" t="s">
        <v>23694</v>
      </c>
      <c r="K1506" t="s">
        <v>22569</v>
      </c>
      <c r="L1506" t="s">
        <v>22562</v>
      </c>
      <c r="M1506" t="s">
        <v>32</v>
      </c>
      <c r="N1506" s="6">
        <v>30</v>
      </c>
      <c r="O1506" t="s">
        <v>22563</v>
      </c>
      <c r="P1506" s="5" t="s">
        <v>23694</v>
      </c>
    </row>
    <row r="1507" spans="1:16">
      <c r="A1507" s="3">
        <v>45759</v>
      </c>
      <c r="B1507" t="s">
        <v>35</v>
      </c>
      <c r="C1507" t="s">
        <v>4442</v>
      </c>
      <c r="D1507" s="4">
        <v>70</v>
      </c>
      <c r="E1507" t="s">
        <v>3354</v>
      </c>
      <c r="F1507" t="s">
        <v>3355</v>
      </c>
      <c r="G1507" s="3">
        <v>45757</v>
      </c>
      <c r="H1507" s="3">
        <v>46121</v>
      </c>
      <c r="I1507" t="s">
        <v>23695</v>
      </c>
      <c r="J1507" t="s">
        <v>23695</v>
      </c>
      <c r="K1507" t="s">
        <v>22561</v>
      </c>
      <c r="L1507" t="s">
        <v>22562</v>
      </c>
      <c r="M1507" t="s">
        <v>32</v>
      </c>
      <c r="N1507" s="6">
        <v>70</v>
      </c>
      <c r="O1507" t="s">
        <v>22563</v>
      </c>
      <c r="P1507" s="5" t="s">
        <v>23695</v>
      </c>
    </row>
    <row r="1508" spans="1:16">
      <c r="A1508" s="3">
        <v>45759</v>
      </c>
      <c r="B1508" t="s">
        <v>35</v>
      </c>
      <c r="C1508" t="s">
        <v>4442</v>
      </c>
      <c r="D1508" s="4">
        <v>30</v>
      </c>
      <c r="E1508" t="s">
        <v>1816</v>
      </c>
      <c r="F1508" t="s">
        <v>1817</v>
      </c>
      <c r="G1508" s="3">
        <v>45757</v>
      </c>
      <c r="H1508" s="3">
        <v>46121</v>
      </c>
      <c r="I1508" t="s">
        <v>23695</v>
      </c>
      <c r="J1508" t="s">
        <v>23695</v>
      </c>
      <c r="K1508" t="s">
        <v>22569</v>
      </c>
      <c r="L1508" t="s">
        <v>22562</v>
      </c>
      <c r="M1508" t="s">
        <v>32</v>
      </c>
      <c r="N1508" s="6">
        <v>30</v>
      </c>
      <c r="O1508" t="s">
        <v>22563</v>
      </c>
      <c r="P1508" s="5" t="s">
        <v>23695</v>
      </c>
    </row>
    <row r="1509" spans="1:16">
      <c r="A1509" s="3">
        <v>45783</v>
      </c>
      <c r="B1509" t="s">
        <v>35</v>
      </c>
      <c r="C1509" t="s">
        <v>4446</v>
      </c>
      <c r="D1509" s="4">
        <v>80</v>
      </c>
      <c r="E1509" t="s">
        <v>3354</v>
      </c>
      <c r="F1509" t="s">
        <v>3355</v>
      </c>
      <c r="G1509" s="3">
        <v>45757</v>
      </c>
      <c r="H1509" s="3">
        <v>45848</v>
      </c>
      <c r="I1509" t="s">
        <v>23696</v>
      </c>
      <c r="J1509" t="s">
        <v>23696</v>
      </c>
      <c r="K1509" t="s">
        <v>22561</v>
      </c>
      <c r="L1509" t="s">
        <v>22562</v>
      </c>
      <c r="M1509" t="s">
        <v>44</v>
      </c>
      <c r="N1509" s="6">
        <v>80</v>
      </c>
      <c r="O1509" t="s">
        <v>22563</v>
      </c>
      <c r="P1509" s="5" t="s">
        <v>23696</v>
      </c>
    </row>
    <row r="1510" spans="1:16">
      <c r="A1510" s="3">
        <v>45783</v>
      </c>
      <c r="B1510" t="s">
        <v>35</v>
      </c>
      <c r="C1510" t="s">
        <v>4446</v>
      </c>
      <c r="D1510" s="4">
        <v>20</v>
      </c>
      <c r="E1510" t="s">
        <v>3246</v>
      </c>
      <c r="F1510" t="s">
        <v>3247</v>
      </c>
      <c r="G1510" s="3">
        <v>45757</v>
      </c>
      <c r="H1510" s="3">
        <v>45848</v>
      </c>
      <c r="I1510" t="s">
        <v>23696</v>
      </c>
      <c r="J1510" t="s">
        <v>23696</v>
      </c>
      <c r="K1510" t="s">
        <v>22569</v>
      </c>
      <c r="L1510" t="s">
        <v>22562</v>
      </c>
      <c r="M1510" t="s">
        <v>44</v>
      </c>
      <c r="N1510" s="6">
        <v>20</v>
      </c>
      <c r="O1510" t="s">
        <v>22563</v>
      </c>
      <c r="P1510" s="5" t="s">
        <v>23696</v>
      </c>
    </row>
    <row r="1511" spans="1:16">
      <c r="A1511" s="3">
        <v>45783</v>
      </c>
      <c r="B1511" t="s">
        <v>35</v>
      </c>
      <c r="C1511" t="s">
        <v>4450</v>
      </c>
      <c r="D1511" s="4">
        <v>20</v>
      </c>
      <c r="E1511" t="s">
        <v>3246</v>
      </c>
      <c r="F1511" t="s">
        <v>3247</v>
      </c>
      <c r="G1511" s="3">
        <v>45757</v>
      </c>
      <c r="H1511" s="3">
        <v>45848</v>
      </c>
      <c r="I1511" t="s">
        <v>23697</v>
      </c>
      <c r="J1511" t="s">
        <v>23697</v>
      </c>
      <c r="K1511" t="s">
        <v>22561</v>
      </c>
      <c r="L1511" t="s">
        <v>22562</v>
      </c>
      <c r="M1511" t="s">
        <v>44</v>
      </c>
      <c r="N1511" s="6">
        <v>20</v>
      </c>
      <c r="O1511" t="s">
        <v>22563</v>
      </c>
      <c r="P1511" s="5" t="s">
        <v>23697</v>
      </c>
    </row>
    <row r="1512" spans="1:16">
      <c r="A1512" s="3">
        <v>45783</v>
      </c>
      <c r="B1512" t="s">
        <v>35</v>
      </c>
      <c r="C1512" t="s">
        <v>4450</v>
      </c>
      <c r="D1512" s="4">
        <v>80</v>
      </c>
      <c r="E1512" t="s">
        <v>3354</v>
      </c>
      <c r="F1512" t="s">
        <v>3355</v>
      </c>
      <c r="G1512" s="3">
        <v>45757</v>
      </c>
      <c r="H1512" s="3">
        <v>45848</v>
      </c>
      <c r="I1512" t="s">
        <v>23697</v>
      </c>
      <c r="J1512" t="s">
        <v>23697</v>
      </c>
      <c r="K1512" t="s">
        <v>22569</v>
      </c>
      <c r="L1512" t="s">
        <v>22562</v>
      </c>
      <c r="M1512" t="s">
        <v>44</v>
      </c>
      <c r="N1512" s="6">
        <v>80</v>
      </c>
      <c r="O1512" t="s">
        <v>22563</v>
      </c>
      <c r="P1512" s="5" t="s">
        <v>23697</v>
      </c>
    </row>
    <row r="1513" spans="1:16">
      <c r="A1513" s="3">
        <v>45772</v>
      </c>
      <c r="B1513" t="s">
        <v>35</v>
      </c>
      <c r="C1513" t="s">
        <v>4454</v>
      </c>
      <c r="D1513" s="4">
        <v>100</v>
      </c>
      <c r="E1513" t="s">
        <v>3246</v>
      </c>
      <c r="F1513" t="s">
        <v>3247</v>
      </c>
      <c r="G1513" s="3">
        <v>45769</v>
      </c>
      <c r="H1513" s="3">
        <v>46133</v>
      </c>
      <c r="I1513" t="s">
        <v>23698</v>
      </c>
      <c r="J1513" t="s">
        <v>23698</v>
      </c>
      <c r="K1513" t="s">
        <v>22561</v>
      </c>
      <c r="L1513" t="s">
        <v>22562</v>
      </c>
      <c r="M1513" t="s">
        <v>32</v>
      </c>
      <c r="N1513" s="6">
        <v>100</v>
      </c>
      <c r="O1513" t="s">
        <v>22563</v>
      </c>
      <c r="P1513" s="5" t="s">
        <v>23698</v>
      </c>
    </row>
    <row r="1514" spans="1:16">
      <c r="A1514" s="3">
        <v>45750</v>
      </c>
      <c r="B1514" t="s">
        <v>35</v>
      </c>
      <c r="C1514" t="s">
        <v>4456</v>
      </c>
      <c r="D1514" s="4">
        <v>50</v>
      </c>
      <c r="E1514" t="s">
        <v>3246</v>
      </c>
      <c r="F1514" t="s">
        <v>3247</v>
      </c>
      <c r="G1514" s="3">
        <v>45748</v>
      </c>
      <c r="H1514" s="3">
        <v>45839</v>
      </c>
      <c r="I1514" t="s">
        <v>23699</v>
      </c>
      <c r="J1514" t="s">
        <v>23699</v>
      </c>
      <c r="K1514" t="s">
        <v>22561</v>
      </c>
      <c r="L1514" t="s">
        <v>22562</v>
      </c>
      <c r="M1514" t="s">
        <v>44</v>
      </c>
      <c r="N1514" s="6">
        <v>50</v>
      </c>
      <c r="O1514" t="s">
        <v>22563</v>
      </c>
      <c r="P1514" s="5" t="s">
        <v>23699</v>
      </c>
    </row>
    <row r="1515" spans="1:16">
      <c r="A1515" s="3">
        <v>45750</v>
      </c>
      <c r="B1515" t="s">
        <v>35</v>
      </c>
      <c r="C1515" t="s">
        <v>4456</v>
      </c>
      <c r="D1515" s="4">
        <v>50</v>
      </c>
      <c r="E1515" t="s">
        <v>3354</v>
      </c>
      <c r="F1515" t="s">
        <v>3355</v>
      </c>
      <c r="G1515" s="3">
        <v>45748</v>
      </c>
      <c r="H1515" s="3">
        <v>45839</v>
      </c>
      <c r="I1515" t="s">
        <v>23699</v>
      </c>
      <c r="J1515" t="s">
        <v>23699</v>
      </c>
      <c r="K1515" t="s">
        <v>22569</v>
      </c>
      <c r="L1515" t="s">
        <v>22562</v>
      </c>
      <c r="M1515" t="s">
        <v>44</v>
      </c>
      <c r="N1515" s="6">
        <v>50</v>
      </c>
      <c r="O1515" t="s">
        <v>22563</v>
      </c>
      <c r="P1515" s="5" t="s">
        <v>23699</v>
      </c>
    </row>
    <row r="1516" spans="1:16">
      <c r="A1516" s="3">
        <v>45750</v>
      </c>
      <c r="B1516" t="s">
        <v>35</v>
      </c>
      <c r="C1516" t="s">
        <v>4461</v>
      </c>
      <c r="D1516" s="4">
        <v>50</v>
      </c>
      <c r="E1516" t="s">
        <v>3246</v>
      </c>
      <c r="F1516" t="s">
        <v>3247</v>
      </c>
      <c r="G1516" s="3">
        <v>45748</v>
      </c>
      <c r="H1516" s="3">
        <v>45839</v>
      </c>
      <c r="I1516" t="s">
        <v>23700</v>
      </c>
      <c r="J1516" t="s">
        <v>23700</v>
      </c>
      <c r="K1516" t="s">
        <v>22561</v>
      </c>
      <c r="L1516" t="s">
        <v>22562</v>
      </c>
      <c r="M1516" t="s">
        <v>44</v>
      </c>
      <c r="N1516" s="6">
        <v>50</v>
      </c>
      <c r="O1516" t="s">
        <v>22563</v>
      </c>
      <c r="P1516" s="5" t="s">
        <v>23700</v>
      </c>
    </row>
    <row r="1517" spans="1:16">
      <c r="A1517" s="3">
        <v>45750</v>
      </c>
      <c r="B1517" t="s">
        <v>35</v>
      </c>
      <c r="C1517" t="s">
        <v>4461</v>
      </c>
      <c r="D1517" s="4">
        <v>50</v>
      </c>
      <c r="E1517" t="s">
        <v>3354</v>
      </c>
      <c r="F1517" t="s">
        <v>3355</v>
      </c>
      <c r="G1517" s="3">
        <v>45748</v>
      </c>
      <c r="H1517" s="3">
        <v>45839</v>
      </c>
      <c r="I1517" t="s">
        <v>23700</v>
      </c>
      <c r="J1517" t="s">
        <v>23700</v>
      </c>
      <c r="K1517" t="s">
        <v>22569</v>
      </c>
      <c r="L1517" t="s">
        <v>22562</v>
      </c>
      <c r="M1517" t="s">
        <v>44</v>
      </c>
      <c r="N1517" s="6">
        <v>50</v>
      </c>
      <c r="O1517" t="s">
        <v>22563</v>
      </c>
      <c r="P1517" s="5" t="s">
        <v>23700</v>
      </c>
    </row>
    <row r="1518" spans="1:16">
      <c r="A1518" s="3">
        <v>45736</v>
      </c>
      <c r="B1518" t="s">
        <v>35</v>
      </c>
      <c r="C1518" t="s">
        <v>4465</v>
      </c>
      <c r="D1518" s="4">
        <v>70</v>
      </c>
      <c r="E1518" t="s">
        <v>3176</v>
      </c>
      <c r="F1518" t="s">
        <v>3177</v>
      </c>
      <c r="G1518" s="3">
        <v>45767</v>
      </c>
      <c r="H1518" s="3">
        <v>46096</v>
      </c>
      <c r="I1518" t="s">
        <v>23701</v>
      </c>
      <c r="J1518" t="s">
        <v>23701</v>
      </c>
      <c r="K1518" t="s">
        <v>22561</v>
      </c>
      <c r="L1518" t="s">
        <v>22562</v>
      </c>
      <c r="M1518" t="s">
        <v>32</v>
      </c>
      <c r="N1518" s="6">
        <v>70</v>
      </c>
      <c r="O1518" t="s">
        <v>22563</v>
      </c>
      <c r="P1518" s="5" t="s">
        <v>23701</v>
      </c>
    </row>
    <row r="1519" spans="1:16">
      <c r="A1519" s="3">
        <v>45736</v>
      </c>
      <c r="B1519" t="s">
        <v>35</v>
      </c>
      <c r="C1519" t="s">
        <v>4465</v>
      </c>
      <c r="D1519" s="4">
        <v>30</v>
      </c>
      <c r="E1519" t="s">
        <v>1710</v>
      </c>
      <c r="F1519" t="s">
        <v>1711</v>
      </c>
      <c r="G1519" s="3">
        <v>45767</v>
      </c>
      <c r="H1519" s="3">
        <v>46096</v>
      </c>
      <c r="I1519" t="s">
        <v>23701</v>
      </c>
      <c r="J1519" t="s">
        <v>23701</v>
      </c>
      <c r="K1519" t="s">
        <v>22569</v>
      </c>
      <c r="L1519" t="s">
        <v>22562</v>
      </c>
      <c r="M1519" t="s">
        <v>32</v>
      </c>
      <c r="N1519" s="6">
        <v>30</v>
      </c>
      <c r="O1519" t="s">
        <v>22563</v>
      </c>
      <c r="P1519" s="5" t="s">
        <v>23701</v>
      </c>
    </row>
    <row r="1520" spans="1:16">
      <c r="A1520" s="3">
        <v>45736</v>
      </c>
      <c r="B1520" t="s">
        <v>35</v>
      </c>
      <c r="C1520" t="s">
        <v>4469</v>
      </c>
      <c r="D1520" s="4">
        <v>70</v>
      </c>
      <c r="E1520" t="s">
        <v>3176</v>
      </c>
      <c r="F1520" t="s">
        <v>3177</v>
      </c>
      <c r="G1520" s="3">
        <v>45736</v>
      </c>
      <c r="H1520" s="3">
        <v>46096</v>
      </c>
      <c r="I1520" t="s">
        <v>23702</v>
      </c>
      <c r="J1520" t="s">
        <v>23702</v>
      </c>
      <c r="K1520" t="s">
        <v>22561</v>
      </c>
      <c r="L1520" t="s">
        <v>22562</v>
      </c>
      <c r="M1520" t="s">
        <v>32</v>
      </c>
      <c r="N1520" s="6">
        <v>70</v>
      </c>
      <c r="O1520" t="s">
        <v>22563</v>
      </c>
      <c r="P1520" s="5" t="s">
        <v>23702</v>
      </c>
    </row>
    <row r="1521" spans="1:16">
      <c r="A1521" s="3">
        <v>45736</v>
      </c>
      <c r="B1521" t="s">
        <v>35</v>
      </c>
      <c r="C1521" t="s">
        <v>4469</v>
      </c>
      <c r="D1521" s="4">
        <v>30</v>
      </c>
      <c r="E1521" t="s">
        <v>1710</v>
      </c>
      <c r="F1521" t="s">
        <v>1711</v>
      </c>
      <c r="G1521" s="3">
        <v>45736</v>
      </c>
      <c r="H1521" s="3">
        <v>46096</v>
      </c>
      <c r="I1521" t="s">
        <v>23702</v>
      </c>
      <c r="J1521" t="s">
        <v>23702</v>
      </c>
      <c r="K1521" t="s">
        <v>22569</v>
      </c>
      <c r="L1521" t="s">
        <v>22562</v>
      </c>
      <c r="M1521" t="s">
        <v>32</v>
      </c>
      <c r="N1521" s="6">
        <v>30</v>
      </c>
      <c r="O1521" t="s">
        <v>22563</v>
      </c>
      <c r="P1521" s="5" t="s">
        <v>23702</v>
      </c>
    </row>
    <row r="1522" spans="1:16">
      <c r="A1522" s="3">
        <v>45762</v>
      </c>
      <c r="B1522" t="s">
        <v>35</v>
      </c>
      <c r="C1522" t="s">
        <v>4473</v>
      </c>
      <c r="D1522" s="4">
        <v>60</v>
      </c>
      <c r="E1522" t="s">
        <v>3354</v>
      </c>
      <c r="F1522" t="s">
        <v>3355</v>
      </c>
      <c r="G1522" s="3">
        <v>45748</v>
      </c>
      <c r="H1522" s="3">
        <v>46113</v>
      </c>
      <c r="I1522" t="s">
        <v>23703</v>
      </c>
      <c r="J1522" t="s">
        <v>23703</v>
      </c>
      <c r="K1522" t="s">
        <v>22561</v>
      </c>
      <c r="L1522" t="s">
        <v>22562</v>
      </c>
      <c r="M1522" t="s">
        <v>32</v>
      </c>
      <c r="N1522" s="6">
        <v>60</v>
      </c>
      <c r="O1522" t="s">
        <v>22563</v>
      </c>
      <c r="P1522" s="5" t="s">
        <v>23703</v>
      </c>
    </row>
    <row r="1523" spans="1:16">
      <c r="A1523" s="3">
        <v>45762</v>
      </c>
      <c r="B1523" t="s">
        <v>35</v>
      </c>
      <c r="C1523" t="s">
        <v>4473</v>
      </c>
      <c r="D1523" s="4">
        <v>40</v>
      </c>
      <c r="E1523" t="s">
        <v>3246</v>
      </c>
      <c r="F1523" t="s">
        <v>3247</v>
      </c>
      <c r="G1523" s="3">
        <v>45748</v>
      </c>
      <c r="H1523" s="3">
        <v>46113</v>
      </c>
      <c r="I1523" t="s">
        <v>23703</v>
      </c>
      <c r="J1523" t="s">
        <v>23703</v>
      </c>
      <c r="K1523" t="s">
        <v>22569</v>
      </c>
      <c r="L1523" t="s">
        <v>22562</v>
      </c>
      <c r="M1523" t="s">
        <v>32</v>
      </c>
      <c r="N1523" s="6">
        <v>40</v>
      </c>
      <c r="O1523" t="s">
        <v>22563</v>
      </c>
      <c r="P1523" s="5" t="s">
        <v>23703</v>
      </c>
    </row>
    <row r="1524" spans="1:16">
      <c r="A1524" s="3">
        <v>45722</v>
      </c>
      <c r="B1524" t="s">
        <v>35</v>
      </c>
      <c r="C1524" t="s">
        <v>4477</v>
      </c>
      <c r="D1524" s="4">
        <v>60</v>
      </c>
      <c r="E1524" t="s">
        <v>3354</v>
      </c>
      <c r="F1524" t="s">
        <v>3355</v>
      </c>
      <c r="G1524" s="3">
        <v>45748</v>
      </c>
      <c r="H1524" s="3">
        <v>46113</v>
      </c>
      <c r="I1524" t="s">
        <v>23704</v>
      </c>
      <c r="J1524" t="s">
        <v>23704</v>
      </c>
      <c r="K1524" t="s">
        <v>22561</v>
      </c>
      <c r="L1524" t="s">
        <v>22562</v>
      </c>
      <c r="M1524" t="s">
        <v>32</v>
      </c>
      <c r="N1524" s="6">
        <v>60</v>
      </c>
      <c r="O1524" t="s">
        <v>22563</v>
      </c>
      <c r="P1524" s="5" t="s">
        <v>23704</v>
      </c>
    </row>
    <row r="1525" spans="1:16">
      <c r="A1525" s="3">
        <v>45722</v>
      </c>
      <c r="B1525" t="s">
        <v>35</v>
      </c>
      <c r="C1525" t="s">
        <v>4477</v>
      </c>
      <c r="D1525" s="4">
        <v>40</v>
      </c>
      <c r="E1525" t="s">
        <v>3246</v>
      </c>
      <c r="F1525" t="s">
        <v>3247</v>
      </c>
      <c r="G1525" s="3">
        <v>45748</v>
      </c>
      <c r="H1525" s="3">
        <v>46113</v>
      </c>
      <c r="I1525" t="s">
        <v>23704</v>
      </c>
      <c r="J1525" t="s">
        <v>23704</v>
      </c>
      <c r="K1525" t="s">
        <v>22569</v>
      </c>
      <c r="L1525" t="s">
        <v>22562</v>
      </c>
      <c r="M1525" t="s">
        <v>32</v>
      </c>
      <c r="N1525" s="6">
        <v>40</v>
      </c>
      <c r="O1525" t="s">
        <v>22563</v>
      </c>
      <c r="P1525" s="5" t="s">
        <v>23704</v>
      </c>
    </row>
    <row r="1526" spans="1:16">
      <c r="A1526" s="3">
        <v>45650</v>
      </c>
      <c r="B1526" t="s">
        <v>35</v>
      </c>
      <c r="C1526" t="s">
        <v>4481</v>
      </c>
      <c r="D1526" s="4">
        <v>100</v>
      </c>
      <c r="E1526" t="s">
        <v>3176</v>
      </c>
      <c r="F1526" t="s">
        <v>3177</v>
      </c>
      <c r="G1526" s="3">
        <v>45645</v>
      </c>
      <c r="H1526" s="3">
        <v>46010</v>
      </c>
      <c r="I1526" t="s">
        <v>23705</v>
      </c>
      <c r="J1526" t="s">
        <v>23705</v>
      </c>
      <c r="K1526" t="s">
        <v>22561</v>
      </c>
      <c r="L1526" t="s">
        <v>22562</v>
      </c>
      <c r="M1526" t="s">
        <v>32</v>
      </c>
      <c r="N1526" s="6">
        <v>100</v>
      </c>
      <c r="O1526" t="s">
        <v>22573</v>
      </c>
      <c r="P1526" s="5" t="s">
        <v>23705</v>
      </c>
    </row>
    <row r="1527" spans="1:16">
      <c r="A1527" s="3">
        <v>45665</v>
      </c>
      <c r="B1527" t="s">
        <v>35</v>
      </c>
      <c r="C1527" t="s">
        <v>4484</v>
      </c>
      <c r="D1527" s="4">
        <v>60</v>
      </c>
      <c r="E1527" t="s">
        <v>3354</v>
      </c>
      <c r="F1527" t="s">
        <v>3355</v>
      </c>
      <c r="G1527" s="3">
        <v>45762</v>
      </c>
      <c r="H1527" s="3">
        <v>46022</v>
      </c>
      <c r="I1527" t="s">
        <v>23706</v>
      </c>
      <c r="J1527" t="s">
        <v>23706</v>
      </c>
      <c r="K1527" t="s">
        <v>22561</v>
      </c>
      <c r="L1527" t="s">
        <v>22562</v>
      </c>
      <c r="M1527" t="s">
        <v>32</v>
      </c>
      <c r="N1527" s="6">
        <v>60</v>
      </c>
      <c r="O1527" t="s">
        <v>22563</v>
      </c>
      <c r="P1527" s="5" t="s">
        <v>23706</v>
      </c>
    </row>
    <row r="1528" spans="1:16">
      <c r="A1528" s="3">
        <v>45665</v>
      </c>
      <c r="B1528" t="s">
        <v>35</v>
      </c>
      <c r="C1528" t="s">
        <v>4484</v>
      </c>
      <c r="D1528" s="4">
        <v>40</v>
      </c>
      <c r="E1528" t="s">
        <v>3246</v>
      </c>
      <c r="F1528" t="s">
        <v>3247</v>
      </c>
      <c r="G1528" s="3">
        <v>45762</v>
      </c>
      <c r="H1528" s="3">
        <v>46022</v>
      </c>
      <c r="I1528" t="s">
        <v>23706</v>
      </c>
      <c r="J1528" t="s">
        <v>23706</v>
      </c>
      <c r="K1528" t="s">
        <v>22569</v>
      </c>
      <c r="L1528" t="s">
        <v>22562</v>
      </c>
      <c r="M1528" t="s">
        <v>32</v>
      </c>
      <c r="N1528" s="6">
        <v>40</v>
      </c>
      <c r="O1528" t="s">
        <v>22563</v>
      </c>
      <c r="P1528" s="5" t="s">
        <v>23706</v>
      </c>
    </row>
    <row r="1529" spans="1:16">
      <c r="A1529" s="3">
        <v>45744</v>
      </c>
      <c r="B1529" t="s">
        <v>35</v>
      </c>
      <c r="C1529" t="s">
        <v>4488</v>
      </c>
      <c r="D1529" s="4">
        <v>30</v>
      </c>
      <c r="E1529" t="s">
        <v>1710</v>
      </c>
      <c r="F1529" t="s">
        <v>1711</v>
      </c>
      <c r="G1529" s="3">
        <v>45767</v>
      </c>
      <c r="H1529" s="3">
        <v>46096</v>
      </c>
      <c r="I1529" t="s">
        <v>23707</v>
      </c>
      <c r="J1529" t="s">
        <v>23707</v>
      </c>
      <c r="K1529" t="s">
        <v>22561</v>
      </c>
      <c r="L1529" t="s">
        <v>22562</v>
      </c>
      <c r="M1529" t="s">
        <v>32</v>
      </c>
      <c r="N1529" s="6">
        <v>30</v>
      </c>
      <c r="O1529" t="s">
        <v>22563</v>
      </c>
      <c r="P1529" s="5" t="s">
        <v>23707</v>
      </c>
    </row>
    <row r="1530" spans="1:16">
      <c r="A1530" s="3">
        <v>45744</v>
      </c>
      <c r="B1530" t="s">
        <v>35</v>
      </c>
      <c r="C1530" t="s">
        <v>4488</v>
      </c>
      <c r="D1530" s="4">
        <v>70</v>
      </c>
      <c r="E1530" t="s">
        <v>3176</v>
      </c>
      <c r="F1530" t="s">
        <v>3177</v>
      </c>
      <c r="G1530" s="3">
        <v>45767</v>
      </c>
      <c r="H1530" s="3">
        <v>46096</v>
      </c>
      <c r="I1530" t="s">
        <v>23707</v>
      </c>
      <c r="J1530" t="s">
        <v>23707</v>
      </c>
      <c r="K1530" t="s">
        <v>22569</v>
      </c>
      <c r="L1530" t="s">
        <v>22562</v>
      </c>
      <c r="M1530" t="s">
        <v>32</v>
      </c>
      <c r="N1530" s="6">
        <v>70</v>
      </c>
      <c r="O1530" t="s">
        <v>22563</v>
      </c>
      <c r="P1530" s="5" t="s">
        <v>23707</v>
      </c>
    </row>
    <row r="1531" spans="1:16">
      <c r="A1531" s="3">
        <v>45770</v>
      </c>
      <c r="B1531" t="s">
        <v>35</v>
      </c>
      <c r="C1531" t="s">
        <v>4500</v>
      </c>
      <c r="D1531" s="4">
        <v>100</v>
      </c>
      <c r="E1531" t="s">
        <v>3246</v>
      </c>
      <c r="F1531" t="s">
        <v>3247</v>
      </c>
      <c r="G1531" s="3">
        <v>45748</v>
      </c>
      <c r="H1531" s="3">
        <v>45839</v>
      </c>
      <c r="I1531" t="s">
        <v>23708</v>
      </c>
      <c r="J1531" t="s">
        <v>23708</v>
      </c>
      <c r="K1531" t="s">
        <v>22561</v>
      </c>
      <c r="L1531" t="s">
        <v>22562</v>
      </c>
      <c r="M1531" t="s">
        <v>44</v>
      </c>
      <c r="N1531" s="6">
        <v>100</v>
      </c>
      <c r="O1531" t="s">
        <v>22563</v>
      </c>
      <c r="P1531" s="5" t="s">
        <v>23708</v>
      </c>
    </row>
    <row r="1532" spans="1:16">
      <c r="A1532" s="3">
        <v>45770</v>
      </c>
      <c r="B1532" t="s">
        <v>35</v>
      </c>
      <c r="C1532" t="s">
        <v>4517</v>
      </c>
      <c r="D1532" s="4">
        <v>100</v>
      </c>
      <c r="E1532" t="s">
        <v>3246</v>
      </c>
      <c r="F1532" t="s">
        <v>3247</v>
      </c>
      <c r="G1532" s="3">
        <v>45748</v>
      </c>
      <c r="H1532" s="3">
        <v>45839</v>
      </c>
      <c r="I1532" t="s">
        <v>23709</v>
      </c>
      <c r="J1532" t="s">
        <v>23709</v>
      </c>
      <c r="K1532" t="s">
        <v>22561</v>
      </c>
      <c r="L1532" t="s">
        <v>22562</v>
      </c>
      <c r="M1532" t="s">
        <v>44</v>
      </c>
      <c r="N1532" s="6">
        <v>100</v>
      </c>
      <c r="O1532" t="s">
        <v>22563</v>
      </c>
      <c r="P1532" s="5" t="s">
        <v>23709</v>
      </c>
    </row>
    <row r="1533" spans="1:16">
      <c r="A1533" s="3">
        <v>45750</v>
      </c>
      <c r="B1533" t="s">
        <v>35</v>
      </c>
      <c r="C1533" t="s">
        <v>4519</v>
      </c>
      <c r="D1533" s="4">
        <v>100</v>
      </c>
      <c r="E1533" t="s">
        <v>3246</v>
      </c>
      <c r="F1533" t="s">
        <v>3247</v>
      </c>
      <c r="G1533" s="3">
        <v>45748</v>
      </c>
      <c r="H1533" s="3">
        <v>45839</v>
      </c>
      <c r="I1533" t="s">
        <v>23710</v>
      </c>
      <c r="J1533" t="s">
        <v>23710</v>
      </c>
      <c r="K1533" t="s">
        <v>22561</v>
      </c>
      <c r="L1533" t="s">
        <v>22562</v>
      </c>
      <c r="M1533" t="s">
        <v>44</v>
      </c>
      <c r="N1533" s="6">
        <v>100</v>
      </c>
      <c r="O1533" t="s">
        <v>22563</v>
      </c>
      <c r="P1533" s="5" t="s">
        <v>23710</v>
      </c>
    </row>
    <row r="1534" spans="1:16">
      <c r="A1534" s="3">
        <v>45750</v>
      </c>
      <c r="B1534" t="s">
        <v>35</v>
      </c>
      <c r="C1534" t="s">
        <v>4522</v>
      </c>
      <c r="D1534" s="4">
        <v>100</v>
      </c>
      <c r="E1534" t="s">
        <v>3246</v>
      </c>
      <c r="F1534" t="s">
        <v>3247</v>
      </c>
      <c r="G1534" s="3">
        <v>45748</v>
      </c>
      <c r="H1534" s="3">
        <v>45839</v>
      </c>
      <c r="I1534" t="s">
        <v>23711</v>
      </c>
      <c r="J1534" t="s">
        <v>23711</v>
      </c>
      <c r="K1534" t="s">
        <v>22561</v>
      </c>
      <c r="L1534" t="s">
        <v>22562</v>
      </c>
      <c r="M1534" t="s">
        <v>44</v>
      </c>
      <c r="N1534" s="6">
        <v>100</v>
      </c>
      <c r="O1534" t="s">
        <v>22563</v>
      </c>
      <c r="P1534" s="5" t="s">
        <v>23711</v>
      </c>
    </row>
    <row r="1535" spans="1:16">
      <c r="A1535" s="3">
        <v>45759</v>
      </c>
      <c r="B1535" t="s">
        <v>35</v>
      </c>
      <c r="C1535" t="s">
        <v>4525</v>
      </c>
      <c r="D1535" s="4">
        <v>70</v>
      </c>
      <c r="E1535" t="s">
        <v>3354</v>
      </c>
      <c r="F1535" t="s">
        <v>3355</v>
      </c>
      <c r="G1535" s="3">
        <v>45757</v>
      </c>
      <c r="H1535" s="3">
        <v>46121</v>
      </c>
      <c r="I1535" t="s">
        <v>23712</v>
      </c>
      <c r="J1535" t="s">
        <v>23712</v>
      </c>
      <c r="K1535" t="s">
        <v>22561</v>
      </c>
      <c r="L1535" t="s">
        <v>22562</v>
      </c>
      <c r="M1535" t="s">
        <v>32</v>
      </c>
      <c r="N1535" s="6">
        <v>70</v>
      </c>
      <c r="O1535" t="s">
        <v>22563</v>
      </c>
      <c r="P1535" s="5" t="s">
        <v>23712</v>
      </c>
    </row>
    <row r="1536" spans="1:16">
      <c r="A1536" s="3">
        <v>45759</v>
      </c>
      <c r="B1536" t="s">
        <v>35</v>
      </c>
      <c r="C1536" t="s">
        <v>4525</v>
      </c>
      <c r="D1536" s="4">
        <v>30</v>
      </c>
      <c r="E1536" t="s">
        <v>1816</v>
      </c>
      <c r="F1536" t="s">
        <v>1817</v>
      </c>
      <c r="G1536" s="3">
        <v>45757</v>
      </c>
      <c r="H1536" s="3">
        <v>46121</v>
      </c>
      <c r="I1536" t="s">
        <v>23712</v>
      </c>
      <c r="J1536" t="s">
        <v>23712</v>
      </c>
      <c r="K1536" t="s">
        <v>22569</v>
      </c>
      <c r="L1536" t="s">
        <v>22562</v>
      </c>
      <c r="M1536" t="s">
        <v>32</v>
      </c>
      <c r="N1536" s="6">
        <v>30</v>
      </c>
      <c r="O1536" t="s">
        <v>22563</v>
      </c>
      <c r="P1536" s="5" t="s">
        <v>23712</v>
      </c>
    </row>
    <row r="1537" spans="1:16">
      <c r="A1537" s="3">
        <v>45759</v>
      </c>
      <c r="B1537" t="s">
        <v>35</v>
      </c>
      <c r="C1537" t="s">
        <v>4529</v>
      </c>
      <c r="D1537" s="4">
        <v>70</v>
      </c>
      <c r="E1537" t="s">
        <v>3354</v>
      </c>
      <c r="F1537" t="s">
        <v>3355</v>
      </c>
      <c r="G1537" s="3">
        <v>45757</v>
      </c>
      <c r="H1537" s="3">
        <v>46121</v>
      </c>
      <c r="I1537" t="s">
        <v>23713</v>
      </c>
      <c r="J1537" t="s">
        <v>23713</v>
      </c>
      <c r="K1537" t="s">
        <v>22561</v>
      </c>
      <c r="L1537" t="s">
        <v>22562</v>
      </c>
      <c r="M1537" t="s">
        <v>32</v>
      </c>
      <c r="N1537" s="6">
        <v>70</v>
      </c>
      <c r="O1537" t="s">
        <v>22563</v>
      </c>
      <c r="P1537" s="5" t="s">
        <v>23713</v>
      </c>
    </row>
    <row r="1538" spans="1:16">
      <c r="A1538" s="3">
        <v>45759</v>
      </c>
      <c r="B1538" t="s">
        <v>35</v>
      </c>
      <c r="C1538" t="s">
        <v>4529</v>
      </c>
      <c r="D1538" s="4">
        <v>30</v>
      </c>
      <c r="E1538" t="s">
        <v>1816</v>
      </c>
      <c r="F1538" t="s">
        <v>1817</v>
      </c>
      <c r="G1538" s="3">
        <v>45757</v>
      </c>
      <c r="H1538" s="3">
        <v>46121</v>
      </c>
      <c r="I1538" t="s">
        <v>23713</v>
      </c>
      <c r="J1538" t="s">
        <v>23713</v>
      </c>
      <c r="K1538" t="s">
        <v>22569</v>
      </c>
      <c r="L1538" t="s">
        <v>22562</v>
      </c>
      <c r="M1538" t="s">
        <v>32</v>
      </c>
      <c r="N1538" s="6">
        <v>30</v>
      </c>
      <c r="O1538" t="s">
        <v>22563</v>
      </c>
      <c r="P1538" s="5" t="s">
        <v>23713</v>
      </c>
    </row>
    <row r="1539" spans="1:16">
      <c r="A1539" s="3">
        <v>45759</v>
      </c>
      <c r="B1539" t="s">
        <v>35</v>
      </c>
      <c r="C1539" t="s">
        <v>4534</v>
      </c>
      <c r="D1539" s="4">
        <v>70</v>
      </c>
      <c r="E1539" t="s">
        <v>3354</v>
      </c>
      <c r="F1539" t="s">
        <v>3355</v>
      </c>
      <c r="G1539" s="3">
        <v>45757</v>
      </c>
      <c r="H1539" s="3">
        <v>46121</v>
      </c>
      <c r="I1539" t="s">
        <v>23714</v>
      </c>
      <c r="J1539" t="s">
        <v>23714</v>
      </c>
      <c r="K1539" t="s">
        <v>22561</v>
      </c>
      <c r="L1539" t="s">
        <v>22562</v>
      </c>
      <c r="M1539" t="s">
        <v>32</v>
      </c>
      <c r="N1539" s="6">
        <v>70</v>
      </c>
      <c r="O1539" t="s">
        <v>22563</v>
      </c>
      <c r="P1539" s="5" t="s">
        <v>23714</v>
      </c>
    </row>
    <row r="1540" spans="1:16">
      <c r="A1540" s="3">
        <v>45759</v>
      </c>
      <c r="B1540" t="s">
        <v>35</v>
      </c>
      <c r="C1540" t="s">
        <v>4534</v>
      </c>
      <c r="D1540" s="4">
        <v>30</v>
      </c>
      <c r="E1540" t="s">
        <v>1816</v>
      </c>
      <c r="F1540" t="s">
        <v>1817</v>
      </c>
      <c r="G1540" s="3">
        <v>45757</v>
      </c>
      <c r="H1540" s="3">
        <v>46121</v>
      </c>
      <c r="I1540" t="s">
        <v>23714</v>
      </c>
      <c r="J1540" t="s">
        <v>23714</v>
      </c>
      <c r="K1540" t="s">
        <v>22569</v>
      </c>
      <c r="L1540" t="s">
        <v>22562</v>
      </c>
      <c r="M1540" t="s">
        <v>32</v>
      </c>
      <c r="N1540" s="6">
        <v>30</v>
      </c>
      <c r="O1540" t="s">
        <v>22563</v>
      </c>
      <c r="P1540" s="5" t="s">
        <v>23714</v>
      </c>
    </row>
    <row r="1541" spans="1:16">
      <c r="A1541" s="3">
        <v>45726</v>
      </c>
      <c r="B1541" t="s">
        <v>35</v>
      </c>
      <c r="C1541" t="s">
        <v>4539</v>
      </c>
      <c r="D1541" s="4">
        <v>30</v>
      </c>
      <c r="E1541" t="s">
        <v>1816</v>
      </c>
      <c r="F1541" t="s">
        <v>1817</v>
      </c>
      <c r="G1541" s="3">
        <v>45757</v>
      </c>
      <c r="H1541" s="3">
        <v>46121</v>
      </c>
      <c r="I1541" t="s">
        <v>23715</v>
      </c>
      <c r="J1541" t="s">
        <v>23715</v>
      </c>
      <c r="K1541" t="s">
        <v>22561</v>
      </c>
      <c r="L1541" t="s">
        <v>22562</v>
      </c>
      <c r="M1541" t="s">
        <v>32</v>
      </c>
      <c r="N1541" s="6">
        <v>30</v>
      </c>
      <c r="O1541" t="s">
        <v>22563</v>
      </c>
      <c r="P1541" s="5" t="s">
        <v>23715</v>
      </c>
    </row>
    <row r="1542" spans="1:16">
      <c r="A1542" s="3">
        <v>45726</v>
      </c>
      <c r="B1542" t="s">
        <v>35</v>
      </c>
      <c r="C1542" t="s">
        <v>4539</v>
      </c>
      <c r="D1542" s="4">
        <v>70</v>
      </c>
      <c r="E1542" t="s">
        <v>3354</v>
      </c>
      <c r="F1542" t="s">
        <v>3355</v>
      </c>
      <c r="G1542" s="3">
        <v>45757</v>
      </c>
      <c r="H1542" s="3">
        <v>46121</v>
      </c>
      <c r="I1542" t="s">
        <v>23715</v>
      </c>
      <c r="J1542" t="s">
        <v>23715</v>
      </c>
      <c r="K1542" t="s">
        <v>22569</v>
      </c>
      <c r="L1542" t="s">
        <v>22562</v>
      </c>
      <c r="M1542" t="s">
        <v>32</v>
      </c>
      <c r="N1542" s="6">
        <v>70</v>
      </c>
      <c r="O1542" t="s">
        <v>22563</v>
      </c>
      <c r="P1542" s="5" t="s">
        <v>23715</v>
      </c>
    </row>
    <row r="1543" spans="1:16">
      <c r="A1543" s="3">
        <v>45759</v>
      </c>
      <c r="B1543" t="s">
        <v>35</v>
      </c>
      <c r="C1543" t="s">
        <v>4543</v>
      </c>
      <c r="D1543" s="4">
        <v>70</v>
      </c>
      <c r="E1543" t="s">
        <v>3354</v>
      </c>
      <c r="F1543" t="s">
        <v>3355</v>
      </c>
      <c r="G1543" s="3">
        <v>45757</v>
      </c>
      <c r="H1543" s="3">
        <v>46121</v>
      </c>
      <c r="I1543" t="s">
        <v>23716</v>
      </c>
      <c r="J1543" t="s">
        <v>23716</v>
      </c>
      <c r="K1543" t="s">
        <v>22561</v>
      </c>
      <c r="L1543" t="s">
        <v>22562</v>
      </c>
      <c r="M1543" t="s">
        <v>32</v>
      </c>
      <c r="N1543" s="6">
        <v>70</v>
      </c>
      <c r="O1543" t="s">
        <v>22563</v>
      </c>
      <c r="P1543" s="5" t="s">
        <v>23716</v>
      </c>
    </row>
    <row r="1544" spans="1:16">
      <c r="A1544" s="3">
        <v>45759</v>
      </c>
      <c r="B1544" t="s">
        <v>35</v>
      </c>
      <c r="C1544" t="s">
        <v>4543</v>
      </c>
      <c r="D1544" s="4">
        <v>30</v>
      </c>
      <c r="E1544" t="s">
        <v>1816</v>
      </c>
      <c r="F1544" t="s">
        <v>1817</v>
      </c>
      <c r="G1544" s="3">
        <v>45757</v>
      </c>
      <c r="H1544" s="3">
        <v>46121</v>
      </c>
      <c r="I1544" t="s">
        <v>23716</v>
      </c>
      <c r="J1544" t="s">
        <v>23716</v>
      </c>
      <c r="K1544" t="s">
        <v>22569</v>
      </c>
      <c r="L1544" t="s">
        <v>22562</v>
      </c>
      <c r="M1544" t="s">
        <v>32</v>
      </c>
      <c r="N1544" s="6">
        <v>30</v>
      </c>
      <c r="O1544" t="s">
        <v>22563</v>
      </c>
      <c r="P1544" s="5" t="s">
        <v>23716</v>
      </c>
    </row>
    <row r="1545" spans="1:16">
      <c r="A1545" s="3">
        <v>45750</v>
      </c>
      <c r="B1545" t="s">
        <v>35</v>
      </c>
      <c r="C1545" t="s">
        <v>4547</v>
      </c>
      <c r="D1545" s="4">
        <v>30</v>
      </c>
      <c r="E1545" t="s">
        <v>1710</v>
      </c>
      <c r="F1545" t="s">
        <v>1711</v>
      </c>
      <c r="G1545" s="3">
        <v>45733</v>
      </c>
      <c r="H1545" s="3">
        <v>46096</v>
      </c>
      <c r="I1545" t="s">
        <v>23717</v>
      </c>
      <c r="J1545" t="s">
        <v>23717</v>
      </c>
      <c r="K1545" t="s">
        <v>22561</v>
      </c>
      <c r="L1545" t="s">
        <v>22562</v>
      </c>
      <c r="M1545" t="s">
        <v>32</v>
      </c>
      <c r="N1545" s="6">
        <v>30</v>
      </c>
      <c r="O1545" t="s">
        <v>22563</v>
      </c>
      <c r="P1545" s="5" t="s">
        <v>23717</v>
      </c>
    </row>
    <row r="1546" spans="1:16">
      <c r="A1546" s="3">
        <v>45750</v>
      </c>
      <c r="B1546" t="s">
        <v>35</v>
      </c>
      <c r="C1546" t="s">
        <v>4547</v>
      </c>
      <c r="D1546" s="4">
        <v>70</v>
      </c>
      <c r="E1546" t="s">
        <v>3176</v>
      </c>
      <c r="F1546" t="s">
        <v>3177</v>
      </c>
      <c r="G1546" s="3">
        <v>45733</v>
      </c>
      <c r="H1546" s="3">
        <v>46096</v>
      </c>
      <c r="I1546" t="s">
        <v>23717</v>
      </c>
      <c r="J1546" t="s">
        <v>23717</v>
      </c>
      <c r="K1546" t="s">
        <v>22569</v>
      </c>
      <c r="L1546" t="s">
        <v>22562</v>
      </c>
      <c r="M1546" t="s">
        <v>32</v>
      </c>
      <c r="N1546" s="6">
        <v>70</v>
      </c>
      <c r="O1546" t="s">
        <v>22563</v>
      </c>
      <c r="P1546" s="5" t="s">
        <v>23717</v>
      </c>
    </row>
    <row r="1547" spans="1:16">
      <c r="A1547" s="3">
        <v>45732</v>
      </c>
      <c r="B1547" t="s">
        <v>35</v>
      </c>
      <c r="C1547" t="s">
        <v>4551</v>
      </c>
      <c r="D1547" s="4">
        <v>30</v>
      </c>
      <c r="E1547" t="s">
        <v>1710</v>
      </c>
      <c r="F1547" t="s">
        <v>1711</v>
      </c>
      <c r="G1547" s="3">
        <v>45730</v>
      </c>
      <c r="H1547" s="3">
        <v>46094</v>
      </c>
      <c r="I1547" t="s">
        <v>23718</v>
      </c>
      <c r="J1547" t="s">
        <v>23718</v>
      </c>
      <c r="K1547" t="s">
        <v>22561</v>
      </c>
      <c r="L1547" t="s">
        <v>22562</v>
      </c>
      <c r="M1547" t="s">
        <v>32</v>
      </c>
      <c r="N1547" s="6">
        <v>30</v>
      </c>
      <c r="O1547" t="s">
        <v>22563</v>
      </c>
      <c r="P1547" s="5" t="s">
        <v>23718</v>
      </c>
    </row>
    <row r="1548" spans="1:16">
      <c r="A1548" s="3">
        <v>45732</v>
      </c>
      <c r="B1548" t="s">
        <v>35</v>
      </c>
      <c r="C1548" t="s">
        <v>4551</v>
      </c>
      <c r="D1548" s="4">
        <v>70</v>
      </c>
      <c r="E1548" t="s">
        <v>3176</v>
      </c>
      <c r="F1548" t="s">
        <v>3177</v>
      </c>
      <c r="G1548" s="3">
        <v>45730</v>
      </c>
      <c r="H1548" s="3">
        <v>46094</v>
      </c>
      <c r="I1548" t="s">
        <v>23718</v>
      </c>
      <c r="J1548" t="s">
        <v>23718</v>
      </c>
      <c r="K1548" t="s">
        <v>22569</v>
      </c>
      <c r="L1548" t="s">
        <v>22562</v>
      </c>
      <c r="M1548" t="s">
        <v>32</v>
      </c>
      <c r="N1548" s="6">
        <v>70</v>
      </c>
      <c r="O1548" t="s">
        <v>22563</v>
      </c>
      <c r="P1548" s="5" t="s">
        <v>23718</v>
      </c>
    </row>
    <row r="1549" spans="1:16">
      <c r="A1549" s="3">
        <v>45750</v>
      </c>
      <c r="B1549" t="s">
        <v>35</v>
      </c>
      <c r="C1549" t="s">
        <v>4554</v>
      </c>
      <c r="D1549" s="4">
        <v>30</v>
      </c>
      <c r="E1549" t="s">
        <v>1710</v>
      </c>
      <c r="F1549" t="s">
        <v>1711</v>
      </c>
      <c r="G1549" s="3">
        <v>45767</v>
      </c>
      <c r="H1549" s="3">
        <v>46096</v>
      </c>
      <c r="I1549" t="s">
        <v>23719</v>
      </c>
      <c r="J1549" t="s">
        <v>23719</v>
      </c>
      <c r="K1549" t="s">
        <v>22561</v>
      </c>
      <c r="L1549" t="s">
        <v>22562</v>
      </c>
      <c r="M1549" t="s">
        <v>32</v>
      </c>
      <c r="N1549" s="6">
        <v>30</v>
      </c>
      <c r="O1549" t="s">
        <v>22563</v>
      </c>
      <c r="P1549" s="5" t="s">
        <v>23719</v>
      </c>
    </row>
    <row r="1550" spans="1:16">
      <c r="A1550" s="3">
        <v>45750</v>
      </c>
      <c r="B1550" t="s">
        <v>35</v>
      </c>
      <c r="C1550" t="s">
        <v>4554</v>
      </c>
      <c r="D1550" s="4">
        <v>70</v>
      </c>
      <c r="E1550" t="s">
        <v>3176</v>
      </c>
      <c r="F1550" t="s">
        <v>3177</v>
      </c>
      <c r="G1550" s="3">
        <v>45767</v>
      </c>
      <c r="H1550" s="3">
        <v>46096</v>
      </c>
      <c r="I1550" t="s">
        <v>23719</v>
      </c>
      <c r="J1550" t="s">
        <v>23719</v>
      </c>
      <c r="K1550" t="s">
        <v>22569</v>
      </c>
      <c r="L1550" t="s">
        <v>22562</v>
      </c>
      <c r="M1550" t="s">
        <v>32</v>
      </c>
      <c r="N1550" s="6">
        <v>70</v>
      </c>
      <c r="O1550" t="s">
        <v>22563</v>
      </c>
      <c r="P1550" s="5" t="s">
        <v>23719</v>
      </c>
    </row>
    <row r="1551" spans="1:16">
      <c r="A1551" s="3">
        <v>45744</v>
      </c>
      <c r="B1551" t="s">
        <v>35</v>
      </c>
      <c r="C1551" t="s">
        <v>4557</v>
      </c>
      <c r="D1551" s="4">
        <v>30</v>
      </c>
      <c r="E1551" t="s">
        <v>1710</v>
      </c>
      <c r="F1551" t="s">
        <v>1711</v>
      </c>
      <c r="G1551" s="3">
        <v>45767</v>
      </c>
      <c r="H1551" s="3">
        <v>46096</v>
      </c>
      <c r="I1551" t="s">
        <v>23720</v>
      </c>
      <c r="J1551" t="s">
        <v>23720</v>
      </c>
      <c r="K1551" t="s">
        <v>22561</v>
      </c>
      <c r="L1551" t="s">
        <v>22562</v>
      </c>
      <c r="M1551" t="s">
        <v>32</v>
      </c>
      <c r="N1551" s="6">
        <v>30</v>
      </c>
      <c r="O1551" t="s">
        <v>22563</v>
      </c>
      <c r="P1551" s="5" t="s">
        <v>23720</v>
      </c>
    </row>
    <row r="1552" spans="1:16">
      <c r="A1552" s="3">
        <v>45744</v>
      </c>
      <c r="B1552" t="s">
        <v>35</v>
      </c>
      <c r="C1552" t="s">
        <v>4557</v>
      </c>
      <c r="D1552" s="4">
        <v>70</v>
      </c>
      <c r="E1552" t="s">
        <v>3176</v>
      </c>
      <c r="F1552" t="s">
        <v>3177</v>
      </c>
      <c r="G1552" s="3">
        <v>45767</v>
      </c>
      <c r="H1552" s="3">
        <v>46096</v>
      </c>
      <c r="I1552" t="s">
        <v>23720</v>
      </c>
      <c r="J1552" t="s">
        <v>23720</v>
      </c>
      <c r="K1552" t="s">
        <v>22569</v>
      </c>
      <c r="L1552" t="s">
        <v>22562</v>
      </c>
      <c r="M1552" t="s">
        <v>32</v>
      </c>
      <c r="N1552" s="6">
        <v>70</v>
      </c>
      <c r="O1552" t="s">
        <v>22563</v>
      </c>
      <c r="P1552" s="5" t="s">
        <v>23720</v>
      </c>
    </row>
    <row r="1553" spans="1:16">
      <c r="A1553" s="3">
        <v>45744</v>
      </c>
      <c r="B1553" t="s">
        <v>35</v>
      </c>
      <c r="C1553" t="s">
        <v>4560</v>
      </c>
      <c r="D1553" s="4">
        <v>30</v>
      </c>
      <c r="E1553" t="s">
        <v>1710</v>
      </c>
      <c r="F1553" t="s">
        <v>1711</v>
      </c>
      <c r="G1553" s="3">
        <v>45767</v>
      </c>
      <c r="H1553" s="3">
        <v>46096</v>
      </c>
      <c r="I1553" t="s">
        <v>23721</v>
      </c>
      <c r="J1553" t="s">
        <v>23721</v>
      </c>
      <c r="K1553" t="s">
        <v>22561</v>
      </c>
      <c r="L1553" t="s">
        <v>22562</v>
      </c>
      <c r="M1553" t="s">
        <v>32</v>
      </c>
      <c r="N1553" s="6">
        <v>30</v>
      </c>
      <c r="O1553" t="s">
        <v>22563</v>
      </c>
      <c r="P1553" s="5" t="s">
        <v>23721</v>
      </c>
    </row>
    <row r="1554" spans="1:16">
      <c r="A1554" s="3">
        <v>45744</v>
      </c>
      <c r="B1554" t="s">
        <v>35</v>
      </c>
      <c r="C1554" t="s">
        <v>4560</v>
      </c>
      <c r="D1554" s="4">
        <v>70</v>
      </c>
      <c r="E1554" t="s">
        <v>3176</v>
      </c>
      <c r="F1554" t="s">
        <v>3177</v>
      </c>
      <c r="G1554" s="3">
        <v>45767</v>
      </c>
      <c r="H1554" s="3">
        <v>46096</v>
      </c>
      <c r="I1554" t="s">
        <v>23721</v>
      </c>
      <c r="J1554" t="s">
        <v>23721</v>
      </c>
      <c r="K1554" t="s">
        <v>22569</v>
      </c>
      <c r="L1554" t="s">
        <v>22562</v>
      </c>
      <c r="M1554" t="s">
        <v>32</v>
      </c>
      <c r="N1554" s="6">
        <v>70</v>
      </c>
      <c r="O1554" t="s">
        <v>22563</v>
      </c>
      <c r="P1554" s="5" t="s">
        <v>23721</v>
      </c>
    </row>
    <row r="1555" spans="1:16">
      <c r="A1555" s="3">
        <v>45744</v>
      </c>
      <c r="B1555" t="s">
        <v>35</v>
      </c>
      <c r="C1555" t="s">
        <v>4563</v>
      </c>
      <c r="D1555" s="4">
        <v>30</v>
      </c>
      <c r="E1555" t="s">
        <v>1710</v>
      </c>
      <c r="F1555" t="s">
        <v>1711</v>
      </c>
      <c r="G1555" s="3">
        <v>45736</v>
      </c>
      <c r="H1555" s="3">
        <v>46096</v>
      </c>
      <c r="I1555" t="s">
        <v>23722</v>
      </c>
      <c r="J1555" t="s">
        <v>23722</v>
      </c>
      <c r="K1555" t="s">
        <v>22561</v>
      </c>
      <c r="L1555" t="s">
        <v>22562</v>
      </c>
      <c r="M1555" t="s">
        <v>32</v>
      </c>
      <c r="N1555" s="6">
        <v>30</v>
      </c>
      <c r="O1555" t="s">
        <v>22563</v>
      </c>
      <c r="P1555" s="5" t="s">
        <v>23722</v>
      </c>
    </row>
    <row r="1556" spans="1:16">
      <c r="A1556" s="3">
        <v>45744</v>
      </c>
      <c r="B1556" t="s">
        <v>35</v>
      </c>
      <c r="C1556" t="s">
        <v>4563</v>
      </c>
      <c r="D1556" s="4">
        <v>70</v>
      </c>
      <c r="E1556" t="s">
        <v>3176</v>
      </c>
      <c r="F1556" t="s">
        <v>3177</v>
      </c>
      <c r="G1556" s="3">
        <v>45736</v>
      </c>
      <c r="H1556" s="3">
        <v>46096</v>
      </c>
      <c r="I1556" t="s">
        <v>23722</v>
      </c>
      <c r="J1556" t="s">
        <v>23722</v>
      </c>
      <c r="K1556" t="s">
        <v>22569</v>
      </c>
      <c r="L1556" t="s">
        <v>22562</v>
      </c>
      <c r="M1556" t="s">
        <v>32</v>
      </c>
      <c r="N1556" s="6">
        <v>70</v>
      </c>
      <c r="O1556" t="s">
        <v>22563</v>
      </c>
      <c r="P1556" s="5" t="s">
        <v>23722</v>
      </c>
    </row>
    <row r="1557" spans="1:16">
      <c r="A1557" s="3">
        <v>45750</v>
      </c>
      <c r="B1557" t="s">
        <v>35</v>
      </c>
      <c r="C1557" t="s">
        <v>4566</v>
      </c>
      <c r="D1557" s="4">
        <v>70</v>
      </c>
      <c r="E1557" t="s">
        <v>3176</v>
      </c>
      <c r="F1557" t="s">
        <v>3177</v>
      </c>
      <c r="G1557" s="3">
        <v>45767</v>
      </c>
      <c r="H1557" s="3">
        <v>46096</v>
      </c>
      <c r="I1557" t="s">
        <v>23723</v>
      </c>
      <c r="J1557" t="s">
        <v>23723</v>
      </c>
      <c r="K1557" t="s">
        <v>22561</v>
      </c>
      <c r="L1557" t="s">
        <v>22562</v>
      </c>
      <c r="M1557" t="s">
        <v>32</v>
      </c>
      <c r="N1557" s="6">
        <v>70</v>
      </c>
      <c r="O1557" t="s">
        <v>22563</v>
      </c>
      <c r="P1557" s="5" t="s">
        <v>23723</v>
      </c>
    </row>
    <row r="1558" spans="1:16">
      <c r="A1558" s="3">
        <v>45750</v>
      </c>
      <c r="B1558" t="s">
        <v>35</v>
      </c>
      <c r="C1558" t="s">
        <v>4566</v>
      </c>
      <c r="D1558" s="4">
        <v>30</v>
      </c>
      <c r="E1558" t="s">
        <v>1710</v>
      </c>
      <c r="F1558" t="s">
        <v>1711</v>
      </c>
      <c r="G1558" s="3">
        <v>45767</v>
      </c>
      <c r="H1558" s="3">
        <v>46096</v>
      </c>
      <c r="I1558" t="s">
        <v>23723</v>
      </c>
      <c r="J1558" t="s">
        <v>23723</v>
      </c>
      <c r="K1558" t="s">
        <v>22569</v>
      </c>
      <c r="L1558" t="s">
        <v>22562</v>
      </c>
      <c r="M1558" t="s">
        <v>32</v>
      </c>
      <c r="N1558" s="6">
        <v>30</v>
      </c>
      <c r="O1558" t="s">
        <v>22563</v>
      </c>
      <c r="P1558" s="5" t="s">
        <v>23723</v>
      </c>
    </row>
    <row r="1559" spans="1:16">
      <c r="A1559" s="3">
        <v>45777</v>
      </c>
      <c r="B1559" t="s">
        <v>35</v>
      </c>
      <c r="C1559" t="s">
        <v>4569</v>
      </c>
      <c r="D1559" s="4">
        <v>100</v>
      </c>
      <c r="E1559" t="s">
        <v>3246</v>
      </c>
      <c r="F1559" t="s">
        <v>3247</v>
      </c>
      <c r="G1559" s="3">
        <v>45775</v>
      </c>
      <c r="H1559" s="3">
        <v>45866</v>
      </c>
      <c r="I1559" t="s">
        <v>23724</v>
      </c>
      <c r="J1559" t="s">
        <v>23724</v>
      </c>
      <c r="K1559" t="s">
        <v>22561</v>
      </c>
      <c r="L1559" t="s">
        <v>22562</v>
      </c>
      <c r="M1559" t="s">
        <v>44</v>
      </c>
      <c r="N1559" s="6">
        <v>100</v>
      </c>
      <c r="O1559" t="s">
        <v>22563</v>
      </c>
      <c r="P1559" s="5" t="s">
        <v>23724</v>
      </c>
    </row>
    <row r="1560" spans="1:16">
      <c r="A1560" s="3">
        <v>45777</v>
      </c>
      <c r="B1560" t="s">
        <v>35</v>
      </c>
      <c r="C1560" t="s">
        <v>4571</v>
      </c>
      <c r="D1560" s="4">
        <v>100</v>
      </c>
      <c r="E1560" t="s">
        <v>3246</v>
      </c>
      <c r="F1560" t="s">
        <v>3247</v>
      </c>
      <c r="G1560" s="3">
        <v>45775</v>
      </c>
      <c r="H1560" s="3">
        <v>45866</v>
      </c>
      <c r="I1560" t="s">
        <v>23725</v>
      </c>
      <c r="J1560" t="s">
        <v>23725</v>
      </c>
      <c r="K1560" t="s">
        <v>22561</v>
      </c>
      <c r="L1560" t="s">
        <v>22562</v>
      </c>
      <c r="M1560" t="s">
        <v>44</v>
      </c>
      <c r="N1560" s="6">
        <v>100</v>
      </c>
      <c r="O1560" t="s">
        <v>22563</v>
      </c>
      <c r="P1560" s="5" t="s">
        <v>23725</v>
      </c>
    </row>
    <row r="1561" spans="1:16">
      <c r="A1561" s="3">
        <v>45750</v>
      </c>
      <c r="B1561" t="s">
        <v>35</v>
      </c>
      <c r="C1561" t="s">
        <v>4574</v>
      </c>
      <c r="D1561" s="4">
        <v>100</v>
      </c>
      <c r="E1561" t="s">
        <v>3176</v>
      </c>
      <c r="F1561" t="s">
        <v>3177</v>
      </c>
      <c r="G1561" s="3">
        <v>45731</v>
      </c>
      <c r="H1561" s="3">
        <v>46096</v>
      </c>
      <c r="I1561" t="s">
        <v>23726</v>
      </c>
      <c r="J1561" t="s">
        <v>23726</v>
      </c>
      <c r="K1561" t="s">
        <v>22561</v>
      </c>
      <c r="L1561" t="s">
        <v>22562</v>
      </c>
      <c r="M1561" t="s">
        <v>32</v>
      </c>
      <c r="N1561" s="6">
        <v>100</v>
      </c>
      <c r="O1561" t="s">
        <v>22563</v>
      </c>
      <c r="P1561" s="5" t="s">
        <v>23726</v>
      </c>
    </row>
    <row r="1562" spans="1:16">
      <c r="A1562" s="3">
        <v>45730</v>
      </c>
      <c r="B1562" t="s">
        <v>35</v>
      </c>
      <c r="C1562" t="s">
        <v>4578</v>
      </c>
      <c r="D1562" s="4">
        <v>100</v>
      </c>
      <c r="E1562" t="s">
        <v>1710</v>
      </c>
      <c r="F1562" t="s">
        <v>1711</v>
      </c>
      <c r="G1562" s="3">
        <v>45717</v>
      </c>
      <c r="H1562" s="3">
        <v>46082</v>
      </c>
      <c r="I1562" t="s">
        <v>23727</v>
      </c>
      <c r="J1562" t="s">
        <v>23727</v>
      </c>
      <c r="K1562" t="s">
        <v>22561</v>
      </c>
      <c r="L1562" t="s">
        <v>22562</v>
      </c>
      <c r="M1562" t="s">
        <v>44</v>
      </c>
      <c r="N1562" s="6">
        <v>100</v>
      </c>
      <c r="O1562" t="s">
        <v>22563</v>
      </c>
      <c r="P1562" s="5" t="s">
        <v>23727</v>
      </c>
    </row>
    <row r="1563" spans="1:16">
      <c r="A1563" s="3">
        <v>45736</v>
      </c>
      <c r="B1563" t="s">
        <v>35</v>
      </c>
      <c r="C1563" t="s">
        <v>4581</v>
      </c>
      <c r="D1563" s="4">
        <v>70</v>
      </c>
      <c r="E1563" t="s">
        <v>3176</v>
      </c>
      <c r="F1563" t="s">
        <v>3177</v>
      </c>
      <c r="G1563" s="3">
        <v>45767</v>
      </c>
      <c r="H1563" s="3">
        <v>46096</v>
      </c>
      <c r="I1563" t="s">
        <v>23728</v>
      </c>
      <c r="J1563" t="s">
        <v>23728</v>
      </c>
      <c r="K1563" t="s">
        <v>22561</v>
      </c>
      <c r="L1563" t="s">
        <v>22562</v>
      </c>
      <c r="M1563" t="s">
        <v>32</v>
      </c>
      <c r="N1563" s="6">
        <v>70</v>
      </c>
      <c r="O1563" t="s">
        <v>22563</v>
      </c>
      <c r="P1563" s="5" t="s">
        <v>23728</v>
      </c>
    </row>
    <row r="1564" spans="1:16">
      <c r="A1564" s="3">
        <v>45736</v>
      </c>
      <c r="B1564" t="s">
        <v>35</v>
      </c>
      <c r="C1564" t="s">
        <v>4581</v>
      </c>
      <c r="D1564" s="4">
        <v>30</v>
      </c>
      <c r="E1564" t="s">
        <v>1710</v>
      </c>
      <c r="F1564" t="s">
        <v>1711</v>
      </c>
      <c r="G1564" s="3">
        <v>45767</v>
      </c>
      <c r="H1564" s="3">
        <v>46096</v>
      </c>
      <c r="I1564" t="s">
        <v>23728</v>
      </c>
      <c r="J1564" t="s">
        <v>23728</v>
      </c>
      <c r="K1564" t="s">
        <v>22569</v>
      </c>
      <c r="L1564" t="s">
        <v>22562</v>
      </c>
      <c r="M1564" t="s">
        <v>32</v>
      </c>
      <c r="N1564" s="6">
        <v>30</v>
      </c>
      <c r="O1564" t="s">
        <v>22563</v>
      </c>
      <c r="P1564" s="5" t="s">
        <v>23728</v>
      </c>
    </row>
    <row r="1565" spans="1:16">
      <c r="A1565" s="3">
        <v>45730</v>
      </c>
      <c r="B1565" t="s">
        <v>35</v>
      </c>
      <c r="C1565" t="s">
        <v>4584</v>
      </c>
      <c r="D1565" s="4">
        <v>100</v>
      </c>
      <c r="E1565" t="s">
        <v>1710</v>
      </c>
      <c r="F1565" t="s">
        <v>1711</v>
      </c>
      <c r="G1565" s="3">
        <v>45717</v>
      </c>
      <c r="H1565" s="3">
        <v>46082</v>
      </c>
      <c r="I1565" t="s">
        <v>23729</v>
      </c>
      <c r="J1565" t="s">
        <v>23729</v>
      </c>
      <c r="K1565" t="s">
        <v>22561</v>
      </c>
      <c r="L1565" t="s">
        <v>22562</v>
      </c>
      <c r="M1565" t="s">
        <v>44</v>
      </c>
      <c r="N1565" s="6">
        <v>100</v>
      </c>
      <c r="O1565" t="s">
        <v>22563</v>
      </c>
      <c r="P1565" s="5" t="s">
        <v>23729</v>
      </c>
    </row>
    <row r="1566" spans="1:16">
      <c r="A1566" s="3">
        <v>45777</v>
      </c>
      <c r="B1566" t="s">
        <v>35</v>
      </c>
      <c r="C1566" t="s">
        <v>4587</v>
      </c>
      <c r="D1566" s="4">
        <v>100</v>
      </c>
      <c r="E1566" t="s">
        <v>3246</v>
      </c>
      <c r="F1566" t="s">
        <v>3247</v>
      </c>
      <c r="G1566" s="3">
        <v>45775</v>
      </c>
      <c r="H1566" s="3">
        <v>45866</v>
      </c>
      <c r="I1566" t="s">
        <v>23730</v>
      </c>
      <c r="J1566" t="s">
        <v>23730</v>
      </c>
      <c r="K1566" t="s">
        <v>22561</v>
      </c>
      <c r="L1566" t="s">
        <v>22562</v>
      </c>
      <c r="M1566" t="s">
        <v>44</v>
      </c>
      <c r="N1566" s="6">
        <v>100</v>
      </c>
      <c r="O1566" t="s">
        <v>22563</v>
      </c>
      <c r="P1566" s="5" t="s">
        <v>23730</v>
      </c>
    </row>
    <row r="1567" spans="1:16">
      <c r="A1567" s="3">
        <v>45784</v>
      </c>
      <c r="B1567" t="s">
        <v>35</v>
      </c>
      <c r="C1567" t="s">
        <v>4589</v>
      </c>
      <c r="D1567" s="4">
        <v>100</v>
      </c>
      <c r="E1567" t="s">
        <v>3246</v>
      </c>
      <c r="F1567" t="s">
        <v>3247</v>
      </c>
      <c r="G1567" s="3">
        <v>45783</v>
      </c>
      <c r="H1567" s="3">
        <v>45875</v>
      </c>
      <c r="I1567" t="s">
        <v>23731</v>
      </c>
      <c r="J1567" t="s">
        <v>23731</v>
      </c>
      <c r="K1567" t="s">
        <v>22561</v>
      </c>
      <c r="L1567" t="s">
        <v>22562</v>
      </c>
      <c r="M1567" t="s">
        <v>44</v>
      </c>
      <c r="N1567" s="6">
        <v>100</v>
      </c>
      <c r="O1567" t="s">
        <v>22563</v>
      </c>
      <c r="P1567" s="5" t="s">
        <v>23731</v>
      </c>
    </row>
    <row r="1568" spans="1:16">
      <c r="A1568" s="3">
        <v>45579</v>
      </c>
      <c r="B1568" t="s">
        <v>35</v>
      </c>
      <c r="C1568" t="s">
        <v>4593</v>
      </c>
      <c r="D1568" s="4">
        <v>100</v>
      </c>
      <c r="E1568" t="s">
        <v>3176</v>
      </c>
      <c r="F1568" t="s">
        <v>3177</v>
      </c>
      <c r="G1568" s="3">
        <v>45576</v>
      </c>
      <c r="H1568" s="3">
        <v>45941</v>
      </c>
      <c r="I1568" t="s">
        <v>23732</v>
      </c>
      <c r="J1568" t="s">
        <v>23732</v>
      </c>
      <c r="K1568" t="s">
        <v>22561</v>
      </c>
      <c r="L1568" t="s">
        <v>22562</v>
      </c>
      <c r="M1568" t="s">
        <v>32</v>
      </c>
      <c r="N1568" s="6">
        <v>100</v>
      </c>
      <c r="O1568" t="s">
        <v>22573</v>
      </c>
      <c r="P1568" s="5" t="s">
        <v>23732</v>
      </c>
    </row>
    <row r="1569" spans="1:16">
      <c r="A1569" s="3">
        <v>45737</v>
      </c>
      <c r="B1569" t="s">
        <v>35</v>
      </c>
      <c r="C1569" t="s">
        <v>4596</v>
      </c>
      <c r="D1569" s="4">
        <v>100</v>
      </c>
      <c r="E1569" t="s">
        <v>2761</v>
      </c>
      <c r="F1569" t="s">
        <v>2762</v>
      </c>
      <c r="G1569" s="3">
        <v>45741</v>
      </c>
      <c r="H1569" s="3">
        <v>46105</v>
      </c>
      <c r="I1569" t="s">
        <v>23733</v>
      </c>
      <c r="J1569" t="s">
        <v>23733</v>
      </c>
      <c r="K1569" t="s">
        <v>22561</v>
      </c>
      <c r="L1569" t="s">
        <v>22562</v>
      </c>
      <c r="M1569" t="s">
        <v>32</v>
      </c>
      <c r="N1569" s="6">
        <v>100</v>
      </c>
      <c r="O1569" t="s">
        <v>22563</v>
      </c>
      <c r="P1569" s="5" t="s">
        <v>23733</v>
      </c>
    </row>
    <row r="1570" spans="1:16">
      <c r="A1570" s="3">
        <v>45737</v>
      </c>
      <c r="B1570" t="s">
        <v>35</v>
      </c>
      <c r="C1570" t="s">
        <v>4599</v>
      </c>
      <c r="D1570" s="4">
        <v>100</v>
      </c>
      <c r="E1570" t="s">
        <v>2761</v>
      </c>
      <c r="F1570" t="s">
        <v>2762</v>
      </c>
      <c r="G1570" s="3">
        <v>45741</v>
      </c>
      <c r="H1570" s="3">
        <v>46105</v>
      </c>
      <c r="I1570" t="s">
        <v>23734</v>
      </c>
      <c r="J1570" t="s">
        <v>23734</v>
      </c>
      <c r="K1570" t="s">
        <v>22561</v>
      </c>
      <c r="L1570" t="s">
        <v>22562</v>
      </c>
      <c r="M1570" t="s">
        <v>32</v>
      </c>
      <c r="N1570" s="6">
        <v>100</v>
      </c>
      <c r="O1570" t="s">
        <v>22563</v>
      </c>
      <c r="P1570" s="5" t="s">
        <v>23734</v>
      </c>
    </row>
    <row r="1571" spans="1:16">
      <c r="A1571" s="3">
        <v>45462</v>
      </c>
      <c r="B1571" t="s">
        <v>35</v>
      </c>
      <c r="C1571" t="s">
        <v>4602</v>
      </c>
      <c r="D1571" s="4">
        <v>100</v>
      </c>
      <c r="E1571" t="s">
        <v>2522</v>
      </c>
      <c r="F1571" t="s">
        <v>2523</v>
      </c>
      <c r="G1571" s="3">
        <v>45462</v>
      </c>
      <c r="H1571" s="3">
        <v>45826</v>
      </c>
      <c r="I1571" t="s">
        <v>23735</v>
      </c>
      <c r="J1571" t="s">
        <v>23735</v>
      </c>
      <c r="K1571" t="s">
        <v>22561</v>
      </c>
      <c r="L1571" t="s">
        <v>22562</v>
      </c>
      <c r="M1571" t="s">
        <v>32</v>
      </c>
      <c r="N1571" s="6">
        <v>100</v>
      </c>
      <c r="O1571" t="s">
        <v>22573</v>
      </c>
      <c r="P1571" s="5" t="s">
        <v>23735</v>
      </c>
    </row>
    <row r="1572" spans="1:16">
      <c r="A1572" s="3">
        <v>45462</v>
      </c>
      <c r="B1572" t="s">
        <v>35</v>
      </c>
      <c r="C1572" t="s">
        <v>4605</v>
      </c>
      <c r="D1572" s="4">
        <v>100</v>
      </c>
      <c r="E1572" t="s">
        <v>2522</v>
      </c>
      <c r="F1572" t="s">
        <v>2523</v>
      </c>
      <c r="G1572" s="3">
        <v>45462</v>
      </c>
      <c r="H1572" s="3">
        <v>45826</v>
      </c>
      <c r="I1572" t="s">
        <v>23736</v>
      </c>
      <c r="J1572" t="s">
        <v>23736</v>
      </c>
      <c r="K1572" t="s">
        <v>22561</v>
      </c>
      <c r="L1572" t="s">
        <v>22562</v>
      </c>
      <c r="M1572" t="s">
        <v>32</v>
      </c>
      <c r="N1572" s="6">
        <v>100</v>
      </c>
      <c r="O1572" t="s">
        <v>22573</v>
      </c>
      <c r="P1572" s="5" t="s">
        <v>23736</v>
      </c>
    </row>
    <row r="1573" spans="1:16">
      <c r="A1573" s="3">
        <v>45768</v>
      </c>
      <c r="B1573" t="s">
        <v>35</v>
      </c>
      <c r="C1573" t="s">
        <v>4608</v>
      </c>
      <c r="D1573" s="4">
        <v>100</v>
      </c>
      <c r="E1573" t="s">
        <v>2530</v>
      </c>
      <c r="F1573" t="s">
        <v>2531</v>
      </c>
      <c r="G1573" s="3">
        <v>45768</v>
      </c>
      <c r="H1573" s="3">
        <v>46022</v>
      </c>
      <c r="I1573" t="s">
        <v>23737</v>
      </c>
      <c r="J1573" t="s">
        <v>23737</v>
      </c>
      <c r="K1573" t="s">
        <v>22561</v>
      </c>
      <c r="L1573" t="s">
        <v>22562</v>
      </c>
      <c r="M1573" t="s">
        <v>32</v>
      </c>
      <c r="N1573" s="6">
        <v>100</v>
      </c>
      <c r="O1573" t="s">
        <v>22563</v>
      </c>
      <c r="P1573" s="5" t="s">
        <v>23737</v>
      </c>
    </row>
    <row r="1574" spans="1:16">
      <c r="A1574" s="3">
        <v>45768</v>
      </c>
      <c r="B1574" t="s">
        <v>35</v>
      </c>
      <c r="C1574" t="s">
        <v>4611</v>
      </c>
      <c r="D1574" s="4">
        <v>100</v>
      </c>
      <c r="E1574" t="s">
        <v>2530</v>
      </c>
      <c r="F1574" t="s">
        <v>2531</v>
      </c>
      <c r="G1574" s="3">
        <v>45768</v>
      </c>
      <c r="H1574" s="3">
        <v>46022</v>
      </c>
      <c r="I1574" t="s">
        <v>23738</v>
      </c>
      <c r="J1574" t="s">
        <v>23738</v>
      </c>
      <c r="K1574" t="s">
        <v>22561</v>
      </c>
      <c r="L1574" t="s">
        <v>22562</v>
      </c>
      <c r="M1574" t="s">
        <v>32</v>
      </c>
      <c r="N1574" s="6">
        <v>100</v>
      </c>
      <c r="O1574" t="s">
        <v>22563</v>
      </c>
      <c r="P1574" s="5" t="s">
        <v>23738</v>
      </c>
    </row>
    <row r="1575" spans="1:16">
      <c r="A1575" s="3">
        <v>45768</v>
      </c>
      <c r="B1575" t="s">
        <v>35</v>
      </c>
      <c r="C1575" t="s">
        <v>4614</v>
      </c>
      <c r="D1575" s="4">
        <v>100</v>
      </c>
      <c r="E1575" t="s">
        <v>2530</v>
      </c>
      <c r="F1575" t="s">
        <v>2531</v>
      </c>
      <c r="G1575" s="3">
        <v>45768</v>
      </c>
      <c r="H1575" s="3">
        <v>46022</v>
      </c>
      <c r="I1575" t="s">
        <v>23739</v>
      </c>
      <c r="J1575" t="s">
        <v>23739</v>
      </c>
      <c r="K1575" t="s">
        <v>22561</v>
      </c>
      <c r="L1575" t="s">
        <v>22562</v>
      </c>
      <c r="M1575" t="s">
        <v>32</v>
      </c>
      <c r="N1575" s="6">
        <v>100</v>
      </c>
      <c r="O1575" t="s">
        <v>22563</v>
      </c>
      <c r="P1575" s="5" t="s">
        <v>23739</v>
      </c>
    </row>
    <row r="1576" spans="1:16">
      <c r="A1576" s="3">
        <v>45626</v>
      </c>
      <c r="B1576" t="s">
        <v>35</v>
      </c>
      <c r="C1576" t="s">
        <v>4617</v>
      </c>
      <c r="D1576" s="4">
        <v>100</v>
      </c>
      <c r="E1576" t="s">
        <v>1863</v>
      </c>
      <c r="F1576" t="s">
        <v>1864</v>
      </c>
      <c r="G1576" s="3">
        <v>45566</v>
      </c>
      <c r="H1576" s="3">
        <v>45930</v>
      </c>
      <c r="I1576" t="s">
        <v>23740</v>
      </c>
      <c r="J1576" t="s">
        <v>23740</v>
      </c>
      <c r="K1576" t="s">
        <v>22561</v>
      </c>
      <c r="L1576" t="s">
        <v>22562</v>
      </c>
      <c r="M1576" t="s">
        <v>32</v>
      </c>
      <c r="N1576" s="6">
        <v>100</v>
      </c>
      <c r="O1576" t="s">
        <v>22573</v>
      </c>
      <c r="P1576" s="5" t="s">
        <v>23740</v>
      </c>
    </row>
    <row r="1577" spans="1:16">
      <c r="A1577" s="3">
        <v>45747</v>
      </c>
      <c r="B1577" t="s">
        <v>35</v>
      </c>
      <c r="C1577" t="s">
        <v>4620</v>
      </c>
      <c r="D1577" s="4">
        <v>100</v>
      </c>
      <c r="E1577" t="s">
        <v>2071</v>
      </c>
      <c r="F1577" t="s">
        <v>2072</v>
      </c>
      <c r="G1577" s="3">
        <v>45717</v>
      </c>
      <c r="H1577" s="3">
        <v>46081</v>
      </c>
      <c r="I1577" t="s">
        <v>23741</v>
      </c>
      <c r="J1577" t="s">
        <v>23741</v>
      </c>
      <c r="K1577" t="s">
        <v>22561</v>
      </c>
      <c r="L1577" t="s">
        <v>22562</v>
      </c>
      <c r="M1577" t="s">
        <v>32</v>
      </c>
      <c r="N1577" s="6">
        <v>100</v>
      </c>
      <c r="O1577" t="s">
        <v>22563</v>
      </c>
      <c r="P1577" s="5" t="s">
        <v>23741</v>
      </c>
    </row>
    <row r="1578" spans="1:16">
      <c r="A1578" s="3">
        <v>45736</v>
      </c>
      <c r="B1578" t="s">
        <v>35</v>
      </c>
      <c r="C1578" t="s">
        <v>4623</v>
      </c>
      <c r="D1578" s="4">
        <v>100</v>
      </c>
      <c r="E1578" t="s">
        <v>2002</v>
      </c>
      <c r="F1578" t="s">
        <v>2003</v>
      </c>
      <c r="G1578" s="3">
        <v>45717</v>
      </c>
      <c r="H1578" s="3">
        <v>46081</v>
      </c>
      <c r="I1578" t="s">
        <v>23742</v>
      </c>
      <c r="J1578" t="s">
        <v>23742</v>
      </c>
      <c r="K1578" t="s">
        <v>22561</v>
      </c>
      <c r="L1578" t="s">
        <v>22562</v>
      </c>
      <c r="M1578" t="s">
        <v>32</v>
      </c>
      <c r="N1578" s="6">
        <v>100</v>
      </c>
      <c r="O1578" t="s">
        <v>22563</v>
      </c>
      <c r="P1578" s="5" t="s">
        <v>23742</v>
      </c>
    </row>
    <row r="1579" spans="1:16">
      <c r="A1579" s="3">
        <v>45736</v>
      </c>
      <c r="B1579" t="s">
        <v>35</v>
      </c>
      <c r="C1579" t="s">
        <v>4626</v>
      </c>
      <c r="D1579" s="4">
        <v>100</v>
      </c>
      <c r="E1579" t="s">
        <v>2002</v>
      </c>
      <c r="F1579" t="s">
        <v>2003</v>
      </c>
      <c r="G1579" s="3">
        <v>45717</v>
      </c>
      <c r="H1579" s="3">
        <v>46081</v>
      </c>
      <c r="I1579" t="s">
        <v>23743</v>
      </c>
      <c r="J1579" t="s">
        <v>23743</v>
      </c>
      <c r="K1579" t="s">
        <v>22561</v>
      </c>
      <c r="L1579" t="s">
        <v>22562</v>
      </c>
      <c r="M1579" t="s">
        <v>32</v>
      </c>
      <c r="N1579" s="6">
        <v>100</v>
      </c>
      <c r="O1579" t="s">
        <v>22563</v>
      </c>
      <c r="P1579" s="5" t="s">
        <v>23743</v>
      </c>
    </row>
    <row r="1580" spans="1:16">
      <c r="A1580" s="3">
        <v>45626</v>
      </c>
      <c r="B1580" t="s">
        <v>35</v>
      </c>
      <c r="C1580" t="s">
        <v>4629</v>
      </c>
      <c r="D1580" s="4">
        <v>100</v>
      </c>
      <c r="E1580" t="s">
        <v>2181</v>
      </c>
      <c r="F1580" t="s">
        <v>2182</v>
      </c>
      <c r="G1580" s="3">
        <v>45597</v>
      </c>
      <c r="H1580" s="3">
        <v>45961</v>
      </c>
      <c r="I1580" t="s">
        <v>23744</v>
      </c>
      <c r="J1580" t="s">
        <v>23744</v>
      </c>
      <c r="K1580" t="s">
        <v>22561</v>
      </c>
      <c r="L1580" t="s">
        <v>22562</v>
      </c>
      <c r="M1580" t="s">
        <v>32</v>
      </c>
      <c r="N1580" s="6">
        <v>100</v>
      </c>
      <c r="O1580" t="s">
        <v>22573</v>
      </c>
      <c r="P1580" s="5" t="s">
        <v>23744</v>
      </c>
    </row>
    <row r="1581" spans="1:16">
      <c r="A1581" s="3">
        <v>45713</v>
      </c>
      <c r="B1581" t="s">
        <v>35</v>
      </c>
      <c r="C1581" t="s">
        <v>4632</v>
      </c>
      <c r="D1581" s="4">
        <v>100</v>
      </c>
      <c r="E1581" t="s">
        <v>2845</v>
      </c>
      <c r="F1581" t="s">
        <v>2846</v>
      </c>
      <c r="G1581" s="3">
        <v>45689</v>
      </c>
      <c r="H1581" s="3">
        <v>45796</v>
      </c>
      <c r="I1581" t="s">
        <v>23745</v>
      </c>
      <c r="J1581" t="s">
        <v>23745</v>
      </c>
      <c r="K1581" t="s">
        <v>22561</v>
      </c>
      <c r="L1581" t="s">
        <v>22562</v>
      </c>
      <c r="M1581" t="s">
        <v>32</v>
      </c>
      <c r="N1581" s="6">
        <v>100</v>
      </c>
      <c r="O1581" t="s">
        <v>22563</v>
      </c>
      <c r="P1581" s="5" t="s">
        <v>23745</v>
      </c>
    </row>
    <row r="1582" spans="1:16">
      <c r="A1582" s="3">
        <v>45737</v>
      </c>
      <c r="B1582" t="s">
        <v>35</v>
      </c>
      <c r="C1582" t="s">
        <v>4635</v>
      </c>
      <c r="D1582" s="4">
        <v>100</v>
      </c>
      <c r="E1582" t="s">
        <v>1927</v>
      </c>
      <c r="F1582" t="s">
        <v>1928</v>
      </c>
      <c r="G1582" s="3">
        <v>45741</v>
      </c>
      <c r="H1582" s="3">
        <v>46105</v>
      </c>
      <c r="I1582" t="s">
        <v>23746</v>
      </c>
      <c r="J1582" t="s">
        <v>23746</v>
      </c>
      <c r="K1582" t="s">
        <v>22561</v>
      </c>
      <c r="L1582" t="s">
        <v>22562</v>
      </c>
      <c r="M1582" t="s">
        <v>32</v>
      </c>
      <c r="N1582" s="6">
        <v>100</v>
      </c>
      <c r="O1582" t="s">
        <v>22563</v>
      </c>
      <c r="P1582" s="5" t="s">
        <v>23746</v>
      </c>
    </row>
    <row r="1583" spans="1:16">
      <c r="A1583" s="3">
        <v>45736</v>
      </c>
      <c r="B1583" t="s">
        <v>35</v>
      </c>
      <c r="C1583" t="s">
        <v>4638</v>
      </c>
      <c r="D1583" s="4">
        <v>100</v>
      </c>
      <c r="E1583" t="s">
        <v>2002</v>
      </c>
      <c r="F1583" t="s">
        <v>2003</v>
      </c>
      <c r="G1583" s="3">
        <v>45717</v>
      </c>
      <c r="H1583" s="3">
        <v>46081</v>
      </c>
      <c r="I1583" t="s">
        <v>23747</v>
      </c>
      <c r="J1583" t="s">
        <v>23747</v>
      </c>
      <c r="K1583" t="s">
        <v>22561</v>
      </c>
      <c r="L1583" t="s">
        <v>22562</v>
      </c>
      <c r="M1583" t="s">
        <v>32</v>
      </c>
      <c r="N1583" s="6">
        <v>100</v>
      </c>
      <c r="O1583" t="s">
        <v>22563</v>
      </c>
      <c r="P1583" s="5" t="s">
        <v>23747</v>
      </c>
    </row>
    <row r="1584" spans="1:16">
      <c r="A1584" s="3">
        <v>45737</v>
      </c>
      <c r="B1584" t="s">
        <v>35</v>
      </c>
      <c r="C1584" t="s">
        <v>4641</v>
      </c>
      <c r="D1584" s="4">
        <v>100</v>
      </c>
      <c r="E1584" t="s">
        <v>2761</v>
      </c>
      <c r="F1584" t="s">
        <v>2762</v>
      </c>
      <c r="G1584" s="3">
        <v>45741</v>
      </c>
      <c r="H1584" s="3">
        <v>46105</v>
      </c>
      <c r="I1584" t="s">
        <v>23748</v>
      </c>
      <c r="J1584" t="s">
        <v>23748</v>
      </c>
      <c r="K1584" t="s">
        <v>22561</v>
      </c>
      <c r="L1584" t="s">
        <v>22562</v>
      </c>
      <c r="M1584" t="s">
        <v>32</v>
      </c>
      <c r="N1584" s="6">
        <v>100</v>
      </c>
      <c r="O1584" t="s">
        <v>22563</v>
      </c>
      <c r="P1584" s="5" t="s">
        <v>23748</v>
      </c>
    </row>
    <row r="1585" spans="1:16">
      <c r="A1585" s="3">
        <v>45717</v>
      </c>
      <c r="B1585" t="s">
        <v>35</v>
      </c>
      <c r="C1585" t="s">
        <v>4644</v>
      </c>
      <c r="D1585" s="4">
        <v>100</v>
      </c>
      <c r="E1585" t="s">
        <v>1993</v>
      </c>
      <c r="F1585" t="s">
        <v>1994</v>
      </c>
      <c r="G1585" s="3">
        <v>45689</v>
      </c>
      <c r="H1585" s="3">
        <v>46053</v>
      </c>
      <c r="I1585" t="s">
        <v>23749</v>
      </c>
      <c r="J1585" t="s">
        <v>23749</v>
      </c>
      <c r="K1585" t="s">
        <v>22561</v>
      </c>
      <c r="L1585" t="s">
        <v>22562</v>
      </c>
      <c r="M1585" t="s">
        <v>32</v>
      </c>
      <c r="N1585" s="6">
        <v>100</v>
      </c>
      <c r="O1585" t="s">
        <v>22563</v>
      </c>
      <c r="P1585" s="5" t="s">
        <v>23749</v>
      </c>
    </row>
    <row r="1586" spans="1:16">
      <c r="A1586" s="3">
        <v>45742</v>
      </c>
      <c r="B1586" t="s">
        <v>35</v>
      </c>
      <c r="C1586" t="s">
        <v>4647</v>
      </c>
      <c r="D1586" s="4">
        <v>100</v>
      </c>
      <c r="E1586" t="s">
        <v>1863</v>
      </c>
      <c r="F1586" t="s">
        <v>1864</v>
      </c>
      <c r="G1586" s="3">
        <v>45736</v>
      </c>
      <c r="H1586" s="3">
        <v>46100</v>
      </c>
      <c r="I1586" t="s">
        <v>23750</v>
      </c>
      <c r="J1586" t="s">
        <v>23750</v>
      </c>
      <c r="K1586" t="s">
        <v>22561</v>
      </c>
      <c r="L1586" t="s">
        <v>22562</v>
      </c>
      <c r="M1586" t="s">
        <v>32</v>
      </c>
      <c r="N1586" s="6">
        <v>100</v>
      </c>
      <c r="O1586" t="s">
        <v>22563</v>
      </c>
      <c r="P1586" s="5" t="s">
        <v>23750</v>
      </c>
    </row>
    <row r="1587" spans="1:16">
      <c r="A1587" s="3">
        <v>45552</v>
      </c>
      <c r="B1587" t="s">
        <v>35</v>
      </c>
      <c r="C1587" t="s">
        <v>4649</v>
      </c>
      <c r="D1587" s="4">
        <v>100</v>
      </c>
      <c r="E1587" t="s">
        <v>2522</v>
      </c>
      <c r="F1587" t="s">
        <v>2523</v>
      </c>
      <c r="G1587" s="3">
        <v>45468</v>
      </c>
      <c r="H1587" s="3">
        <v>45808</v>
      </c>
      <c r="I1587" t="s">
        <v>23751</v>
      </c>
      <c r="J1587" t="s">
        <v>23751</v>
      </c>
      <c r="K1587" t="s">
        <v>22561</v>
      </c>
      <c r="L1587" t="s">
        <v>22562</v>
      </c>
      <c r="M1587" t="s">
        <v>32</v>
      </c>
      <c r="N1587" s="6">
        <v>100</v>
      </c>
      <c r="O1587" t="s">
        <v>22573</v>
      </c>
      <c r="P1587" s="5" t="s">
        <v>23751</v>
      </c>
    </row>
    <row r="1588" spans="1:16">
      <c r="A1588" s="3">
        <v>45717</v>
      </c>
      <c r="B1588" t="s">
        <v>35</v>
      </c>
      <c r="C1588" t="s">
        <v>4652</v>
      </c>
      <c r="D1588" s="4">
        <v>100</v>
      </c>
      <c r="E1588" t="s">
        <v>2318</v>
      </c>
      <c r="F1588" t="s">
        <v>2319</v>
      </c>
      <c r="G1588" s="3">
        <v>45744</v>
      </c>
      <c r="H1588" s="3">
        <v>46022</v>
      </c>
      <c r="I1588" t="s">
        <v>23752</v>
      </c>
      <c r="J1588" t="s">
        <v>23752</v>
      </c>
      <c r="K1588" t="s">
        <v>22561</v>
      </c>
      <c r="L1588" t="s">
        <v>22562</v>
      </c>
      <c r="M1588" t="s">
        <v>32</v>
      </c>
      <c r="N1588" s="6">
        <v>100</v>
      </c>
      <c r="O1588" t="s">
        <v>22563</v>
      </c>
      <c r="P1588" s="5" t="s">
        <v>23752</v>
      </c>
    </row>
    <row r="1589" spans="1:16">
      <c r="A1589" s="3">
        <v>45742</v>
      </c>
      <c r="B1589" t="s">
        <v>35</v>
      </c>
      <c r="C1589" t="s">
        <v>4655</v>
      </c>
      <c r="D1589" s="4">
        <v>100</v>
      </c>
      <c r="E1589" t="s">
        <v>1863</v>
      </c>
      <c r="F1589" t="s">
        <v>1864</v>
      </c>
      <c r="G1589" s="3">
        <v>45736</v>
      </c>
      <c r="H1589" s="3">
        <v>46100</v>
      </c>
      <c r="I1589" t="s">
        <v>23753</v>
      </c>
      <c r="J1589" t="s">
        <v>23753</v>
      </c>
      <c r="K1589" t="s">
        <v>22561</v>
      </c>
      <c r="L1589" t="s">
        <v>22562</v>
      </c>
      <c r="M1589" t="s">
        <v>32</v>
      </c>
      <c r="N1589" s="6">
        <v>100</v>
      </c>
      <c r="O1589" t="s">
        <v>22563</v>
      </c>
      <c r="P1589" s="5" t="s">
        <v>23753</v>
      </c>
    </row>
    <row r="1590" spans="1:16">
      <c r="A1590" s="3">
        <v>45717</v>
      </c>
      <c r="B1590" t="s">
        <v>35</v>
      </c>
      <c r="C1590" t="s">
        <v>4658</v>
      </c>
      <c r="D1590" s="4">
        <v>100</v>
      </c>
      <c r="E1590" t="s">
        <v>1993</v>
      </c>
      <c r="F1590" t="s">
        <v>1994</v>
      </c>
      <c r="G1590" s="3">
        <v>45689</v>
      </c>
      <c r="H1590" s="3">
        <v>46053</v>
      </c>
      <c r="I1590" t="s">
        <v>23754</v>
      </c>
      <c r="J1590" t="s">
        <v>23754</v>
      </c>
      <c r="K1590" t="s">
        <v>22561</v>
      </c>
      <c r="L1590" t="s">
        <v>22562</v>
      </c>
      <c r="M1590" t="s">
        <v>32</v>
      </c>
      <c r="N1590" s="6">
        <v>100</v>
      </c>
      <c r="O1590" t="s">
        <v>22563</v>
      </c>
      <c r="P1590" s="5" t="s">
        <v>23754</v>
      </c>
    </row>
    <row r="1591" spans="1:16">
      <c r="A1591" s="3">
        <v>45717</v>
      </c>
      <c r="B1591" t="s">
        <v>35</v>
      </c>
      <c r="C1591" t="s">
        <v>4661</v>
      </c>
      <c r="D1591" s="4">
        <v>100</v>
      </c>
      <c r="E1591" t="s">
        <v>1993</v>
      </c>
      <c r="F1591" t="s">
        <v>1994</v>
      </c>
      <c r="G1591" s="3">
        <v>45689</v>
      </c>
      <c r="H1591" s="3">
        <v>46053</v>
      </c>
      <c r="I1591" t="s">
        <v>23755</v>
      </c>
      <c r="J1591" t="s">
        <v>23755</v>
      </c>
      <c r="K1591" t="s">
        <v>22561</v>
      </c>
      <c r="L1591" t="s">
        <v>22562</v>
      </c>
      <c r="M1591" t="s">
        <v>32</v>
      </c>
      <c r="N1591" s="6">
        <v>100</v>
      </c>
      <c r="O1591" t="s">
        <v>22563</v>
      </c>
      <c r="P1591" s="5" t="s">
        <v>23755</v>
      </c>
    </row>
    <row r="1592" spans="1:16">
      <c r="A1592" s="3">
        <v>45742</v>
      </c>
      <c r="B1592" t="s">
        <v>35</v>
      </c>
      <c r="C1592" t="s">
        <v>4667</v>
      </c>
      <c r="D1592" s="4">
        <v>100</v>
      </c>
      <c r="E1592" t="s">
        <v>2723</v>
      </c>
      <c r="F1592" t="s">
        <v>2724</v>
      </c>
      <c r="G1592" s="3">
        <v>45717</v>
      </c>
      <c r="H1592" s="3">
        <v>46081</v>
      </c>
      <c r="I1592" t="s">
        <v>23756</v>
      </c>
      <c r="J1592" t="s">
        <v>23756</v>
      </c>
      <c r="K1592" t="s">
        <v>22561</v>
      </c>
      <c r="L1592" t="s">
        <v>22562</v>
      </c>
      <c r="M1592" t="s">
        <v>32</v>
      </c>
      <c r="N1592" s="6">
        <v>100</v>
      </c>
      <c r="O1592" t="s">
        <v>22563</v>
      </c>
      <c r="P1592" s="5" t="s">
        <v>23756</v>
      </c>
    </row>
    <row r="1593" spans="1:16">
      <c r="A1593" s="3">
        <v>45772</v>
      </c>
      <c r="B1593" t="s">
        <v>35</v>
      </c>
      <c r="C1593" t="s">
        <v>4670</v>
      </c>
      <c r="D1593" s="4">
        <v>100</v>
      </c>
      <c r="E1593" t="s">
        <v>2318</v>
      </c>
      <c r="F1593" t="s">
        <v>2319</v>
      </c>
      <c r="G1593" s="3">
        <v>45768</v>
      </c>
      <c r="H1593" s="3">
        <v>45858</v>
      </c>
      <c r="I1593" t="s">
        <v>23757</v>
      </c>
      <c r="J1593" t="s">
        <v>23757</v>
      </c>
      <c r="K1593" t="s">
        <v>22561</v>
      </c>
      <c r="L1593" t="s">
        <v>22562</v>
      </c>
      <c r="M1593" t="s">
        <v>32</v>
      </c>
      <c r="N1593" s="6">
        <v>100</v>
      </c>
      <c r="O1593" t="s">
        <v>22563</v>
      </c>
      <c r="P1593" s="5" t="s">
        <v>23757</v>
      </c>
    </row>
    <row r="1594" spans="1:16">
      <c r="A1594" s="3">
        <v>45772</v>
      </c>
      <c r="B1594" t="s">
        <v>35</v>
      </c>
      <c r="C1594" t="s">
        <v>4673</v>
      </c>
      <c r="D1594" s="4">
        <v>100</v>
      </c>
      <c r="E1594" t="s">
        <v>2318</v>
      </c>
      <c r="F1594" t="s">
        <v>2319</v>
      </c>
      <c r="G1594" s="3">
        <v>45768</v>
      </c>
      <c r="H1594" s="3">
        <v>45858</v>
      </c>
      <c r="I1594" t="s">
        <v>23758</v>
      </c>
      <c r="J1594" t="s">
        <v>23758</v>
      </c>
      <c r="K1594" t="s">
        <v>22561</v>
      </c>
      <c r="L1594" t="s">
        <v>22562</v>
      </c>
      <c r="M1594" t="s">
        <v>32</v>
      </c>
      <c r="N1594" s="6">
        <v>100</v>
      </c>
      <c r="O1594" t="s">
        <v>22563</v>
      </c>
      <c r="P1594" s="5" t="s">
        <v>23758</v>
      </c>
    </row>
    <row r="1595" spans="1:16">
      <c r="A1595" s="3">
        <v>45717</v>
      </c>
      <c r="B1595" t="s">
        <v>35</v>
      </c>
      <c r="C1595" t="s">
        <v>4676</v>
      </c>
      <c r="D1595" s="4">
        <v>100</v>
      </c>
      <c r="E1595" t="s">
        <v>2318</v>
      </c>
      <c r="F1595" t="s">
        <v>2319</v>
      </c>
      <c r="G1595" s="3">
        <v>45744</v>
      </c>
      <c r="H1595" s="3">
        <v>46022</v>
      </c>
      <c r="I1595" t="s">
        <v>23759</v>
      </c>
      <c r="J1595" t="s">
        <v>23759</v>
      </c>
      <c r="K1595" t="s">
        <v>22561</v>
      </c>
      <c r="L1595" t="s">
        <v>22562</v>
      </c>
      <c r="M1595" t="s">
        <v>32</v>
      </c>
      <c r="N1595" s="6">
        <v>100</v>
      </c>
      <c r="O1595" t="s">
        <v>22563</v>
      </c>
      <c r="P1595" s="5" t="s">
        <v>23759</v>
      </c>
    </row>
    <row r="1596" spans="1:16">
      <c r="A1596" s="3">
        <v>45717</v>
      </c>
      <c r="B1596" t="s">
        <v>35</v>
      </c>
      <c r="C1596" t="s">
        <v>4679</v>
      </c>
      <c r="D1596" s="4">
        <v>100</v>
      </c>
      <c r="E1596" t="s">
        <v>2564</v>
      </c>
      <c r="F1596" t="s">
        <v>2565</v>
      </c>
      <c r="G1596" s="3">
        <v>45717</v>
      </c>
      <c r="H1596" s="3">
        <v>46022</v>
      </c>
      <c r="I1596" t="s">
        <v>23760</v>
      </c>
      <c r="J1596" t="s">
        <v>23760</v>
      </c>
      <c r="K1596" t="s">
        <v>22561</v>
      </c>
      <c r="L1596" t="s">
        <v>22562</v>
      </c>
      <c r="M1596" t="s">
        <v>32</v>
      </c>
      <c r="N1596" s="6">
        <v>100</v>
      </c>
      <c r="O1596" t="s">
        <v>22563</v>
      </c>
      <c r="P1596" s="5" t="s">
        <v>23760</v>
      </c>
    </row>
    <row r="1597" spans="1:16">
      <c r="A1597" s="3">
        <v>45717</v>
      </c>
      <c r="B1597" t="s">
        <v>35</v>
      </c>
      <c r="C1597" t="s">
        <v>4682</v>
      </c>
      <c r="D1597" s="4">
        <v>100</v>
      </c>
      <c r="E1597" t="s">
        <v>2318</v>
      </c>
      <c r="F1597" t="s">
        <v>2319</v>
      </c>
      <c r="G1597" s="3">
        <v>45742</v>
      </c>
      <c r="H1597" s="3">
        <v>46022</v>
      </c>
      <c r="I1597" t="s">
        <v>23761</v>
      </c>
      <c r="J1597" t="s">
        <v>23761</v>
      </c>
      <c r="K1597" t="s">
        <v>22561</v>
      </c>
      <c r="L1597" t="s">
        <v>22562</v>
      </c>
      <c r="M1597" t="s">
        <v>32</v>
      </c>
      <c r="N1597" s="6">
        <v>100</v>
      </c>
      <c r="O1597" t="s">
        <v>22563</v>
      </c>
      <c r="P1597" s="5" t="s">
        <v>23761</v>
      </c>
    </row>
    <row r="1598" spans="1:16">
      <c r="A1598" s="3">
        <v>45717</v>
      </c>
      <c r="B1598" t="s">
        <v>35</v>
      </c>
      <c r="C1598" t="s">
        <v>4686</v>
      </c>
      <c r="D1598" s="4">
        <v>100</v>
      </c>
      <c r="E1598" t="s">
        <v>2564</v>
      </c>
      <c r="F1598" t="s">
        <v>2565</v>
      </c>
      <c r="G1598" s="3">
        <v>45717</v>
      </c>
      <c r="H1598" s="3">
        <v>46022</v>
      </c>
      <c r="I1598" t="s">
        <v>23762</v>
      </c>
      <c r="J1598" t="s">
        <v>23762</v>
      </c>
      <c r="K1598" t="s">
        <v>22561</v>
      </c>
      <c r="L1598" t="s">
        <v>22562</v>
      </c>
      <c r="M1598" t="s">
        <v>32</v>
      </c>
      <c r="N1598" s="6">
        <v>100</v>
      </c>
      <c r="O1598" t="s">
        <v>22563</v>
      </c>
      <c r="P1598" s="5" t="s">
        <v>23762</v>
      </c>
    </row>
    <row r="1599" spans="1:16">
      <c r="A1599" s="3">
        <v>45772</v>
      </c>
      <c r="B1599" t="s">
        <v>35</v>
      </c>
      <c r="C1599" t="s">
        <v>4689</v>
      </c>
      <c r="D1599" s="4">
        <v>100</v>
      </c>
      <c r="E1599" t="s">
        <v>2318</v>
      </c>
      <c r="F1599" t="s">
        <v>2319</v>
      </c>
      <c r="G1599" s="3">
        <v>45768</v>
      </c>
      <c r="H1599" s="3">
        <v>45858</v>
      </c>
      <c r="I1599" t="s">
        <v>23763</v>
      </c>
      <c r="J1599" t="s">
        <v>23763</v>
      </c>
      <c r="K1599" t="s">
        <v>22561</v>
      </c>
      <c r="L1599" t="s">
        <v>22562</v>
      </c>
      <c r="M1599" t="s">
        <v>32</v>
      </c>
      <c r="N1599" s="6">
        <v>100</v>
      </c>
      <c r="O1599" t="s">
        <v>22563</v>
      </c>
      <c r="P1599" s="5" t="s">
        <v>23763</v>
      </c>
    </row>
    <row r="1600" spans="1:16">
      <c r="A1600" s="3">
        <v>45742</v>
      </c>
      <c r="B1600" t="s">
        <v>35</v>
      </c>
      <c r="C1600" t="s">
        <v>4692</v>
      </c>
      <c r="D1600" s="4">
        <v>100</v>
      </c>
      <c r="E1600" t="s">
        <v>2318</v>
      </c>
      <c r="F1600" t="s">
        <v>2319</v>
      </c>
      <c r="G1600" s="3">
        <v>45742</v>
      </c>
      <c r="H1600" s="3">
        <v>46022</v>
      </c>
      <c r="I1600" t="s">
        <v>23764</v>
      </c>
      <c r="J1600" t="s">
        <v>23764</v>
      </c>
      <c r="K1600" t="s">
        <v>22561</v>
      </c>
      <c r="L1600" t="s">
        <v>22562</v>
      </c>
      <c r="M1600" t="s">
        <v>32</v>
      </c>
      <c r="N1600" s="6">
        <v>100</v>
      </c>
      <c r="O1600" t="s">
        <v>22563</v>
      </c>
      <c r="P1600" s="5" t="s">
        <v>23764</v>
      </c>
    </row>
    <row r="1601" spans="1:16">
      <c r="A1601" s="3">
        <v>45730</v>
      </c>
      <c r="B1601" t="s">
        <v>35</v>
      </c>
      <c r="C1601" t="s">
        <v>4695</v>
      </c>
      <c r="D1601" s="4">
        <v>100</v>
      </c>
      <c r="E1601" t="s">
        <v>2091</v>
      </c>
      <c r="F1601" t="s">
        <v>2092</v>
      </c>
      <c r="G1601" s="3">
        <v>45727</v>
      </c>
      <c r="H1601" s="3">
        <v>46091</v>
      </c>
      <c r="I1601" t="s">
        <v>23765</v>
      </c>
      <c r="J1601" t="s">
        <v>23765</v>
      </c>
      <c r="K1601" t="s">
        <v>22561</v>
      </c>
      <c r="L1601" t="s">
        <v>22562</v>
      </c>
      <c r="M1601" t="s">
        <v>32</v>
      </c>
      <c r="N1601" s="6">
        <v>100</v>
      </c>
      <c r="O1601" t="s">
        <v>22563</v>
      </c>
      <c r="P1601" s="5" t="s">
        <v>23765</v>
      </c>
    </row>
    <row r="1602" spans="1:16">
      <c r="A1602" s="3">
        <v>45768</v>
      </c>
      <c r="B1602" t="s">
        <v>35</v>
      </c>
      <c r="C1602" t="s">
        <v>4698</v>
      </c>
      <c r="D1602" s="4">
        <v>100</v>
      </c>
      <c r="E1602" t="s">
        <v>2530</v>
      </c>
      <c r="F1602" t="s">
        <v>2531</v>
      </c>
      <c r="G1602" s="3">
        <v>45768</v>
      </c>
      <c r="H1602" s="3">
        <v>46022</v>
      </c>
      <c r="I1602" t="s">
        <v>23766</v>
      </c>
      <c r="J1602" t="s">
        <v>23766</v>
      </c>
      <c r="K1602" t="s">
        <v>22561</v>
      </c>
      <c r="L1602" t="s">
        <v>22562</v>
      </c>
      <c r="M1602" t="s">
        <v>32</v>
      </c>
      <c r="N1602" s="6">
        <v>100</v>
      </c>
      <c r="O1602" t="s">
        <v>22563</v>
      </c>
      <c r="P1602" s="5" t="s">
        <v>23766</v>
      </c>
    </row>
    <row r="1603" spans="1:16">
      <c r="A1603" s="3">
        <v>45749</v>
      </c>
      <c r="B1603" t="s">
        <v>35</v>
      </c>
      <c r="C1603" t="s">
        <v>4701</v>
      </c>
      <c r="D1603" s="4">
        <v>100</v>
      </c>
      <c r="E1603" t="s">
        <v>2091</v>
      </c>
      <c r="F1603" t="s">
        <v>2092</v>
      </c>
      <c r="G1603" s="3">
        <v>45746</v>
      </c>
      <c r="H1603" s="3">
        <v>46110</v>
      </c>
      <c r="I1603" t="s">
        <v>23767</v>
      </c>
      <c r="J1603" t="s">
        <v>23767</v>
      </c>
      <c r="K1603" t="s">
        <v>22561</v>
      </c>
      <c r="L1603" t="s">
        <v>22562</v>
      </c>
      <c r="M1603" t="s">
        <v>32</v>
      </c>
      <c r="N1603" s="6">
        <v>100</v>
      </c>
      <c r="O1603" t="s">
        <v>22563</v>
      </c>
      <c r="P1603" s="5" t="s">
        <v>23767</v>
      </c>
    </row>
    <row r="1604" spans="1:16">
      <c r="A1604" s="3">
        <v>45749</v>
      </c>
      <c r="B1604" t="s">
        <v>35</v>
      </c>
      <c r="C1604" t="s">
        <v>4704</v>
      </c>
      <c r="D1604" s="4">
        <v>100</v>
      </c>
      <c r="E1604" t="s">
        <v>2639</v>
      </c>
      <c r="F1604" t="s">
        <v>2640</v>
      </c>
      <c r="G1604" s="3">
        <v>45746</v>
      </c>
      <c r="H1604" s="3">
        <v>46110</v>
      </c>
      <c r="I1604" t="s">
        <v>23768</v>
      </c>
      <c r="J1604" t="s">
        <v>23768</v>
      </c>
      <c r="K1604" t="s">
        <v>22561</v>
      </c>
      <c r="L1604" t="s">
        <v>22562</v>
      </c>
      <c r="M1604" t="s">
        <v>32</v>
      </c>
      <c r="N1604" s="6">
        <v>100</v>
      </c>
      <c r="O1604" t="s">
        <v>22563</v>
      </c>
      <c r="P1604" s="5" t="s">
        <v>23768</v>
      </c>
    </row>
    <row r="1605" spans="1:16">
      <c r="A1605" s="3">
        <v>45737</v>
      </c>
      <c r="B1605" t="s">
        <v>35</v>
      </c>
      <c r="C1605" t="s">
        <v>4707</v>
      </c>
      <c r="D1605" s="4">
        <v>100</v>
      </c>
      <c r="E1605" t="s">
        <v>1927</v>
      </c>
      <c r="F1605" t="s">
        <v>1928</v>
      </c>
      <c r="G1605" s="3">
        <v>45741</v>
      </c>
      <c r="H1605" s="3">
        <v>46105</v>
      </c>
      <c r="I1605" t="s">
        <v>23769</v>
      </c>
      <c r="J1605" t="s">
        <v>23769</v>
      </c>
      <c r="K1605" t="s">
        <v>22561</v>
      </c>
      <c r="L1605" t="s">
        <v>22562</v>
      </c>
      <c r="M1605" t="s">
        <v>32</v>
      </c>
      <c r="N1605" s="6">
        <v>100</v>
      </c>
      <c r="O1605" t="s">
        <v>22563</v>
      </c>
      <c r="P1605" s="5" t="s">
        <v>23769</v>
      </c>
    </row>
    <row r="1606" spans="1:16">
      <c r="A1606" s="3">
        <v>45744</v>
      </c>
      <c r="B1606" t="s">
        <v>35</v>
      </c>
      <c r="C1606" t="s">
        <v>4710</v>
      </c>
      <c r="D1606" s="4">
        <v>100</v>
      </c>
      <c r="E1606" t="s">
        <v>2761</v>
      </c>
      <c r="F1606" t="s">
        <v>2762</v>
      </c>
      <c r="G1606" s="3">
        <v>45741</v>
      </c>
      <c r="H1606" s="3">
        <v>46105</v>
      </c>
      <c r="I1606" t="s">
        <v>23770</v>
      </c>
      <c r="J1606" t="s">
        <v>23770</v>
      </c>
      <c r="K1606" t="s">
        <v>22561</v>
      </c>
      <c r="L1606" t="s">
        <v>22562</v>
      </c>
      <c r="M1606" t="s">
        <v>32</v>
      </c>
      <c r="N1606" s="6">
        <v>100</v>
      </c>
      <c r="O1606" t="s">
        <v>22563</v>
      </c>
      <c r="P1606" s="5" t="s">
        <v>23770</v>
      </c>
    </row>
    <row r="1607" spans="1:16">
      <c r="A1607" s="3">
        <v>45785</v>
      </c>
      <c r="B1607" t="s">
        <v>35</v>
      </c>
      <c r="C1607" t="s">
        <v>4713</v>
      </c>
      <c r="D1607" s="4">
        <v>100</v>
      </c>
      <c r="E1607" t="s">
        <v>2522</v>
      </c>
      <c r="F1607" t="s">
        <v>2523</v>
      </c>
      <c r="G1607" s="3">
        <v>45778</v>
      </c>
      <c r="H1607" s="3">
        <v>46022</v>
      </c>
      <c r="I1607" t="s">
        <v>23771</v>
      </c>
      <c r="J1607" t="s">
        <v>23771</v>
      </c>
      <c r="K1607" t="s">
        <v>22561</v>
      </c>
      <c r="L1607" t="s">
        <v>22562</v>
      </c>
      <c r="M1607" t="s">
        <v>32</v>
      </c>
      <c r="N1607" s="6">
        <v>100</v>
      </c>
      <c r="O1607" t="s">
        <v>22563</v>
      </c>
      <c r="P1607" s="5" t="s">
        <v>23771</v>
      </c>
    </row>
    <row r="1608" spans="1:16">
      <c r="A1608" s="3">
        <v>45749</v>
      </c>
      <c r="B1608" t="s">
        <v>35</v>
      </c>
      <c r="C1608" t="s">
        <v>4716</v>
      </c>
      <c r="D1608" s="4">
        <v>100</v>
      </c>
      <c r="E1608" t="s">
        <v>2639</v>
      </c>
      <c r="F1608" t="s">
        <v>2640</v>
      </c>
      <c r="G1608" s="3">
        <v>45746</v>
      </c>
      <c r="H1608" s="3">
        <v>46110</v>
      </c>
      <c r="I1608" t="s">
        <v>23772</v>
      </c>
      <c r="J1608" t="s">
        <v>23772</v>
      </c>
      <c r="K1608" t="s">
        <v>22561</v>
      </c>
      <c r="L1608" t="s">
        <v>22562</v>
      </c>
      <c r="M1608" t="s">
        <v>32</v>
      </c>
      <c r="N1608" s="6">
        <v>100</v>
      </c>
      <c r="O1608" t="s">
        <v>22563</v>
      </c>
      <c r="P1608" s="5" t="s">
        <v>23772</v>
      </c>
    </row>
    <row r="1609" spans="1:16">
      <c r="A1609" s="3">
        <v>45750</v>
      </c>
      <c r="B1609" t="s">
        <v>35</v>
      </c>
      <c r="C1609" t="s">
        <v>4719</v>
      </c>
      <c r="D1609" s="4">
        <v>100</v>
      </c>
      <c r="E1609" t="s">
        <v>4721</v>
      </c>
      <c r="F1609" t="s">
        <v>4722</v>
      </c>
      <c r="G1609" s="3">
        <v>45749</v>
      </c>
      <c r="H1609" s="3">
        <v>45838</v>
      </c>
      <c r="I1609" t="s">
        <v>23773</v>
      </c>
      <c r="J1609" t="s">
        <v>23773</v>
      </c>
      <c r="K1609" t="s">
        <v>22561</v>
      </c>
      <c r="L1609" t="s">
        <v>22562</v>
      </c>
      <c r="M1609" t="s">
        <v>32</v>
      </c>
      <c r="N1609" s="6">
        <v>100</v>
      </c>
      <c r="O1609" t="s">
        <v>22563</v>
      </c>
      <c r="P1609" s="5" t="s">
        <v>23773</v>
      </c>
    </row>
    <row r="1610" spans="1:16">
      <c r="A1610" s="3">
        <v>45750</v>
      </c>
      <c r="B1610" t="s">
        <v>35</v>
      </c>
      <c r="C1610" t="s">
        <v>4724</v>
      </c>
      <c r="D1610" s="4">
        <v>100</v>
      </c>
      <c r="E1610" t="s">
        <v>4721</v>
      </c>
      <c r="F1610" t="s">
        <v>4722</v>
      </c>
      <c r="G1610" s="3">
        <v>45749</v>
      </c>
      <c r="H1610" s="3">
        <v>45838</v>
      </c>
      <c r="I1610" t="s">
        <v>23774</v>
      </c>
      <c r="J1610" t="s">
        <v>23774</v>
      </c>
      <c r="K1610" t="s">
        <v>22561</v>
      </c>
      <c r="L1610" t="s">
        <v>22562</v>
      </c>
      <c r="M1610" t="s">
        <v>32</v>
      </c>
      <c r="N1610" s="6">
        <v>100</v>
      </c>
      <c r="O1610" t="s">
        <v>22563</v>
      </c>
      <c r="P1610" s="5" t="s">
        <v>23774</v>
      </c>
    </row>
    <row r="1611" spans="1:16">
      <c r="A1611" s="3">
        <v>45741</v>
      </c>
      <c r="B1611" t="s">
        <v>35</v>
      </c>
      <c r="C1611" t="s">
        <v>4727</v>
      </c>
      <c r="D1611" s="4">
        <v>100</v>
      </c>
      <c r="E1611" t="s">
        <v>4721</v>
      </c>
      <c r="F1611" t="s">
        <v>4722</v>
      </c>
      <c r="G1611" s="3">
        <v>45742</v>
      </c>
      <c r="H1611" s="3">
        <v>46022</v>
      </c>
      <c r="I1611" t="s">
        <v>23775</v>
      </c>
      <c r="J1611" t="s">
        <v>23775</v>
      </c>
      <c r="K1611" t="s">
        <v>22561</v>
      </c>
      <c r="L1611" t="s">
        <v>22562</v>
      </c>
      <c r="M1611" t="s">
        <v>32</v>
      </c>
      <c r="N1611" s="6">
        <v>100</v>
      </c>
      <c r="O1611" t="s">
        <v>22563</v>
      </c>
      <c r="P1611" s="5" t="s">
        <v>23775</v>
      </c>
    </row>
    <row r="1612" spans="1:16">
      <c r="A1612" s="3">
        <v>45772</v>
      </c>
      <c r="B1612" t="s">
        <v>35</v>
      </c>
      <c r="C1612" t="s">
        <v>4730</v>
      </c>
      <c r="D1612" s="4">
        <v>100</v>
      </c>
      <c r="E1612" t="s">
        <v>4721</v>
      </c>
      <c r="F1612" t="s">
        <v>4722</v>
      </c>
      <c r="G1612" s="3">
        <v>45771</v>
      </c>
      <c r="H1612" s="3">
        <v>45861</v>
      </c>
      <c r="I1612" t="s">
        <v>23776</v>
      </c>
      <c r="J1612" t="s">
        <v>23776</v>
      </c>
      <c r="K1612" t="s">
        <v>22561</v>
      </c>
      <c r="L1612" t="s">
        <v>22562</v>
      </c>
      <c r="M1612" t="s">
        <v>32</v>
      </c>
      <c r="N1612" s="6">
        <v>100</v>
      </c>
      <c r="O1612" t="s">
        <v>22563</v>
      </c>
      <c r="P1612" s="5" t="s">
        <v>23776</v>
      </c>
    </row>
    <row r="1613" spans="1:16">
      <c r="A1613" s="3">
        <v>45742</v>
      </c>
      <c r="B1613" t="s">
        <v>35</v>
      </c>
      <c r="C1613" t="s">
        <v>4733</v>
      </c>
      <c r="D1613" s="4">
        <v>100</v>
      </c>
      <c r="E1613" t="s">
        <v>1863</v>
      </c>
      <c r="F1613" t="s">
        <v>1864</v>
      </c>
      <c r="G1613" s="3">
        <v>45736</v>
      </c>
      <c r="H1613" s="3">
        <v>46100</v>
      </c>
      <c r="I1613" t="s">
        <v>23777</v>
      </c>
      <c r="J1613" t="s">
        <v>23777</v>
      </c>
      <c r="K1613" t="s">
        <v>22561</v>
      </c>
      <c r="L1613" t="s">
        <v>22562</v>
      </c>
      <c r="M1613" t="s">
        <v>32</v>
      </c>
      <c r="N1613" s="6">
        <v>100</v>
      </c>
      <c r="O1613" t="s">
        <v>22563</v>
      </c>
      <c r="P1613" s="5" t="s">
        <v>23777</v>
      </c>
    </row>
    <row r="1614" spans="1:16">
      <c r="A1614" s="3">
        <v>45789</v>
      </c>
      <c r="B1614" t="s">
        <v>35</v>
      </c>
      <c r="C1614" t="s">
        <v>4739</v>
      </c>
      <c r="D1614" s="4">
        <v>100</v>
      </c>
      <c r="E1614" t="s">
        <v>2845</v>
      </c>
      <c r="F1614" t="s">
        <v>2846</v>
      </c>
      <c r="G1614" s="3">
        <v>45762</v>
      </c>
      <c r="H1614" s="3">
        <v>46126</v>
      </c>
      <c r="I1614" t="s">
        <v>23778</v>
      </c>
      <c r="J1614" t="s">
        <v>23778</v>
      </c>
      <c r="K1614" t="s">
        <v>22561</v>
      </c>
      <c r="L1614" t="s">
        <v>22562</v>
      </c>
      <c r="M1614" t="s">
        <v>32</v>
      </c>
      <c r="N1614" s="6">
        <v>100</v>
      </c>
      <c r="O1614" t="s">
        <v>22563</v>
      </c>
      <c r="P1614" s="5" t="s">
        <v>23778</v>
      </c>
    </row>
    <row r="1615" spans="1:16">
      <c r="A1615" s="3">
        <v>45742</v>
      </c>
      <c r="B1615" t="s">
        <v>35</v>
      </c>
      <c r="C1615" t="s">
        <v>4742</v>
      </c>
      <c r="D1615" s="4">
        <v>100</v>
      </c>
      <c r="E1615" t="s">
        <v>2318</v>
      </c>
      <c r="F1615" t="s">
        <v>2319</v>
      </c>
      <c r="G1615" s="3">
        <v>45744</v>
      </c>
      <c r="H1615" s="3">
        <v>46022</v>
      </c>
      <c r="I1615" t="s">
        <v>23779</v>
      </c>
      <c r="J1615" t="s">
        <v>23779</v>
      </c>
      <c r="K1615" t="s">
        <v>22561</v>
      </c>
      <c r="L1615" t="s">
        <v>22562</v>
      </c>
      <c r="M1615" t="s">
        <v>32</v>
      </c>
      <c r="N1615" s="6">
        <v>100</v>
      </c>
      <c r="O1615" t="s">
        <v>22563</v>
      </c>
      <c r="P1615" s="5" t="s">
        <v>23779</v>
      </c>
    </row>
    <row r="1616" spans="1:16">
      <c r="A1616" s="3">
        <v>45742</v>
      </c>
      <c r="B1616" t="s">
        <v>35</v>
      </c>
      <c r="C1616" t="s">
        <v>4751</v>
      </c>
      <c r="D1616" s="4">
        <v>100</v>
      </c>
      <c r="E1616" t="s">
        <v>1334</v>
      </c>
      <c r="F1616" t="s">
        <v>1335</v>
      </c>
      <c r="G1616" s="3">
        <v>45741</v>
      </c>
      <c r="H1616" s="3">
        <v>46022</v>
      </c>
      <c r="I1616" t="s">
        <v>23780</v>
      </c>
      <c r="J1616" t="s">
        <v>23780</v>
      </c>
      <c r="K1616" t="s">
        <v>22561</v>
      </c>
      <c r="L1616" t="s">
        <v>22562</v>
      </c>
      <c r="M1616" t="s">
        <v>32</v>
      </c>
      <c r="N1616" s="6">
        <v>100</v>
      </c>
      <c r="O1616" t="s">
        <v>22563</v>
      </c>
      <c r="P1616" s="5" t="s">
        <v>23780</v>
      </c>
    </row>
    <row r="1617" spans="1:16">
      <c r="A1617" s="3">
        <v>45742</v>
      </c>
      <c r="B1617" t="s">
        <v>35</v>
      </c>
      <c r="C1617" t="s">
        <v>4754</v>
      </c>
      <c r="D1617" s="4">
        <v>100</v>
      </c>
      <c r="E1617" t="s">
        <v>2318</v>
      </c>
      <c r="F1617" t="s">
        <v>2319</v>
      </c>
      <c r="G1617" s="3">
        <v>45744</v>
      </c>
      <c r="H1617" s="3">
        <v>46022</v>
      </c>
      <c r="I1617" t="s">
        <v>23781</v>
      </c>
      <c r="J1617" t="s">
        <v>23781</v>
      </c>
      <c r="K1617" t="s">
        <v>22561</v>
      </c>
      <c r="L1617" t="s">
        <v>22562</v>
      </c>
      <c r="M1617" t="s">
        <v>32</v>
      </c>
      <c r="N1617" s="6">
        <v>100</v>
      </c>
      <c r="O1617" t="s">
        <v>22563</v>
      </c>
      <c r="P1617" s="5" t="s">
        <v>23781</v>
      </c>
    </row>
    <row r="1618" spans="1:16">
      <c r="A1618" s="3">
        <v>45749</v>
      </c>
      <c r="B1618" t="s">
        <v>35</v>
      </c>
      <c r="C1618" t="s">
        <v>4757</v>
      </c>
      <c r="D1618" s="4">
        <v>100</v>
      </c>
      <c r="E1618" t="s">
        <v>2091</v>
      </c>
      <c r="F1618" t="s">
        <v>2092</v>
      </c>
      <c r="G1618" s="3">
        <v>45746</v>
      </c>
      <c r="H1618" s="3">
        <v>46110</v>
      </c>
      <c r="I1618" t="s">
        <v>23782</v>
      </c>
      <c r="J1618" t="s">
        <v>23782</v>
      </c>
      <c r="K1618" t="s">
        <v>22561</v>
      </c>
      <c r="L1618" t="s">
        <v>22562</v>
      </c>
      <c r="M1618" t="s">
        <v>32</v>
      </c>
      <c r="N1618" s="6">
        <v>100</v>
      </c>
      <c r="O1618" t="s">
        <v>22563</v>
      </c>
      <c r="P1618" s="5" t="s">
        <v>23782</v>
      </c>
    </row>
    <row r="1619" spans="1:16">
      <c r="A1619" s="3">
        <v>45737</v>
      </c>
      <c r="B1619" t="s">
        <v>35</v>
      </c>
      <c r="C1619" t="s">
        <v>4760</v>
      </c>
      <c r="D1619" s="4">
        <v>100</v>
      </c>
      <c r="E1619" t="s">
        <v>1927</v>
      </c>
      <c r="F1619" t="s">
        <v>1928</v>
      </c>
      <c r="G1619" s="3">
        <v>45741</v>
      </c>
      <c r="H1619" s="3">
        <v>46105</v>
      </c>
      <c r="I1619" t="s">
        <v>23783</v>
      </c>
      <c r="J1619" t="s">
        <v>23783</v>
      </c>
      <c r="K1619" t="s">
        <v>22561</v>
      </c>
      <c r="L1619" t="s">
        <v>22562</v>
      </c>
      <c r="M1619" t="s">
        <v>32</v>
      </c>
      <c r="N1619" s="6">
        <v>100</v>
      </c>
      <c r="O1619" t="s">
        <v>22563</v>
      </c>
      <c r="P1619" s="5" t="s">
        <v>23783</v>
      </c>
    </row>
    <row r="1620" spans="1:16">
      <c r="A1620" s="3">
        <v>45730</v>
      </c>
      <c r="B1620" t="s">
        <v>35</v>
      </c>
      <c r="C1620" t="s">
        <v>4763</v>
      </c>
      <c r="D1620" s="4">
        <v>100</v>
      </c>
      <c r="E1620" t="s">
        <v>2091</v>
      </c>
      <c r="F1620" t="s">
        <v>2092</v>
      </c>
      <c r="G1620" s="3">
        <v>45727</v>
      </c>
      <c r="H1620" s="3">
        <v>46091</v>
      </c>
      <c r="I1620" t="s">
        <v>23784</v>
      </c>
      <c r="J1620" t="s">
        <v>23784</v>
      </c>
      <c r="K1620" t="s">
        <v>22561</v>
      </c>
      <c r="L1620" t="s">
        <v>22562</v>
      </c>
      <c r="M1620" t="s">
        <v>32</v>
      </c>
      <c r="N1620" s="6">
        <v>100</v>
      </c>
      <c r="O1620" t="s">
        <v>22563</v>
      </c>
      <c r="P1620" s="5" t="s">
        <v>23784</v>
      </c>
    </row>
    <row r="1621" spans="1:16">
      <c r="A1621" s="3">
        <v>45749</v>
      </c>
      <c r="B1621" t="s">
        <v>35</v>
      </c>
      <c r="C1621" t="s">
        <v>4766</v>
      </c>
      <c r="D1621" s="4">
        <v>100</v>
      </c>
      <c r="E1621" t="s">
        <v>2639</v>
      </c>
      <c r="F1621" t="s">
        <v>2640</v>
      </c>
      <c r="G1621" s="3">
        <v>45746</v>
      </c>
      <c r="H1621" s="3">
        <v>46110</v>
      </c>
      <c r="I1621" t="s">
        <v>23785</v>
      </c>
      <c r="J1621" t="s">
        <v>23785</v>
      </c>
      <c r="K1621" t="s">
        <v>22561</v>
      </c>
      <c r="L1621" t="s">
        <v>22562</v>
      </c>
      <c r="M1621" t="s">
        <v>32</v>
      </c>
      <c r="N1621" s="6">
        <v>100</v>
      </c>
      <c r="O1621" t="s">
        <v>22563</v>
      </c>
      <c r="P1621" s="5" t="s">
        <v>23785</v>
      </c>
    </row>
    <row r="1622" spans="1:16">
      <c r="A1622" s="3">
        <v>45737</v>
      </c>
      <c r="B1622" t="s">
        <v>35</v>
      </c>
      <c r="C1622" t="s">
        <v>4769</v>
      </c>
      <c r="D1622" s="4">
        <v>100</v>
      </c>
      <c r="E1622" t="s">
        <v>2761</v>
      </c>
      <c r="F1622" t="s">
        <v>2762</v>
      </c>
      <c r="G1622" s="3">
        <v>45741</v>
      </c>
      <c r="H1622" s="3">
        <v>46105</v>
      </c>
      <c r="I1622" t="s">
        <v>23786</v>
      </c>
      <c r="J1622" t="s">
        <v>23786</v>
      </c>
      <c r="K1622" t="s">
        <v>22561</v>
      </c>
      <c r="L1622" t="s">
        <v>22562</v>
      </c>
      <c r="M1622" t="s">
        <v>32</v>
      </c>
      <c r="N1622" s="6">
        <v>100</v>
      </c>
      <c r="O1622" t="s">
        <v>22563</v>
      </c>
      <c r="P1622" s="5" t="s">
        <v>23786</v>
      </c>
    </row>
    <row r="1623" spans="1:16">
      <c r="A1623" s="3">
        <v>45748</v>
      </c>
      <c r="B1623" t="s">
        <v>35</v>
      </c>
      <c r="C1623" t="s">
        <v>4772</v>
      </c>
      <c r="D1623" s="4">
        <v>100</v>
      </c>
      <c r="E1623" t="s">
        <v>2761</v>
      </c>
      <c r="F1623" t="s">
        <v>2762</v>
      </c>
      <c r="G1623" s="3">
        <v>45744</v>
      </c>
      <c r="H1623" s="3">
        <v>46108</v>
      </c>
      <c r="I1623" t="s">
        <v>23787</v>
      </c>
      <c r="J1623" t="s">
        <v>23787</v>
      </c>
      <c r="K1623" t="s">
        <v>22561</v>
      </c>
      <c r="L1623" t="s">
        <v>22562</v>
      </c>
      <c r="M1623" t="s">
        <v>32</v>
      </c>
      <c r="N1623" s="6">
        <v>100</v>
      </c>
      <c r="O1623" t="s">
        <v>22563</v>
      </c>
      <c r="P1623" s="5" t="s">
        <v>23787</v>
      </c>
    </row>
    <row r="1624" spans="1:16">
      <c r="A1624" s="3">
        <v>45749</v>
      </c>
      <c r="B1624" t="s">
        <v>35</v>
      </c>
      <c r="C1624" t="s">
        <v>4775</v>
      </c>
      <c r="D1624" s="4">
        <v>100</v>
      </c>
      <c r="E1624" t="s">
        <v>2639</v>
      </c>
      <c r="F1624" t="s">
        <v>2640</v>
      </c>
      <c r="G1624" s="3">
        <v>45746</v>
      </c>
      <c r="H1624" s="3">
        <v>46110</v>
      </c>
      <c r="I1624" t="s">
        <v>23788</v>
      </c>
      <c r="J1624" t="s">
        <v>23788</v>
      </c>
      <c r="K1624" t="s">
        <v>22561</v>
      </c>
      <c r="L1624" t="s">
        <v>22562</v>
      </c>
      <c r="M1624" t="s">
        <v>32</v>
      </c>
      <c r="N1624" s="6">
        <v>100</v>
      </c>
      <c r="O1624" t="s">
        <v>22563</v>
      </c>
      <c r="P1624" s="5" t="s">
        <v>23788</v>
      </c>
    </row>
    <row r="1625" spans="1:16">
      <c r="A1625" s="3">
        <v>45737</v>
      </c>
      <c r="B1625" t="s">
        <v>35</v>
      </c>
      <c r="C1625" t="s">
        <v>4778</v>
      </c>
      <c r="D1625" s="4">
        <v>100</v>
      </c>
      <c r="E1625" t="s">
        <v>1927</v>
      </c>
      <c r="F1625" t="s">
        <v>1928</v>
      </c>
      <c r="G1625" s="3">
        <v>45741</v>
      </c>
      <c r="H1625" s="3">
        <v>46105</v>
      </c>
      <c r="I1625" t="s">
        <v>23789</v>
      </c>
      <c r="J1625" t="s">
        <v>23789</v>
      </c>
      <c r="K1625" t="s">
        <v>22561</v>
      </c>
      <c r="L1625" t="s">
        <v>22562</v>
      </c>
      <c r="M1625" t="s">
        <v>32</v>
      </c>
      <c r="N1625" s="6">
        <v>100</v>
      </c>
      <c r="O1625" t="s">
        <v>22563</v>
      </c>
      <c r="P1625" s="5" t="s">
        <v>23789</v>
      </c>
    </row>
    <row r="1626" spans="1:16">
      <c r="A1626" s="3">
        <v>45742</v>
      </c>
      <c r="B1626" t="s">
        <v>35</v>
      </c>
      <c r="C1626" t="s">
        <v>4781</v>
      </c>
      <c r="D1626" s="4">
        <v>100</v>
      </c>
      <c r="E1626" t="s">
        <v>1863</v>
      </c>
      <c r="F1626" t="s">
        <v>1864</v>
      </c>
      <c r="G1626" s="3">
        <v>45736</v>
      </c>
      <c r="H1626" s="3">
        <v>46100</v>
      </c>
      <c r="I1626" t="s">
        <v>23790</v>
      </c>
      <c r="J1626" t="s">
        <v>23790</v>
      </c>
      <c r="K1626" t="s">
        <v>22561</v>
      </c>
      <c r="L1626" t="s">
        <v>22562</v>
      </c>
      <c r="M1626" t="s">
        <v>32</v>
      </c>
      <c r="N1626" s="6">
        <v>100</v>
      </c>
      <c r="O1626" t="s">
        <v>22563</v>
      </c>
      <c r="P1626" s="5" t="s">
        <v>23790</v>
      </c>
    </row>
    <row r="1627" spans="1:16">
      <c r="A1627" s="3">
        <v>45786</v>
      </c>
      <c r="B1627" t="s">
        <v>35</v>
      </c>
      <c r="C1627" t="s">
        <v>4784</v>
      </c>
      <c r="D1627" s="4">
        <v>100</v>
      </c>
      <c r="E1627" t="s">
        <v>2139</v>
      </c>
      <c r="F1627" t="s">
        <v>2140</v>
      </c>
      <c r="G1627" s="3">
        <v>45785</v>
      </c>
      <c r="H1627" s="3">
        <v>46022</v>
      </c>
      <c r="I1627" t="s">
        <v>23791</v>
      </c>
      <c r="J1627" t="s">
        <v>23791</v>
      </c>
      <c r="K1627" t="s">
        <v>22561</v>
      </c>
      <c r="L1627" t="s">
        <v>22562</v>
      </c>
      <c r="M1627" t="s">
        <v>32</v>
      </c>
      <c r="N1627" s="6">
        <v>100</v>
      </c>
      <c r="O1627" t="s">
        <v>22563</v>
      </c>
      <c r="P1627" s="5" t="s">
        <v>23791</v>
      </c>
    </row>
    <row r="1628" spans="1:16">
      <c r="A1628" s="3">
        <v>45772</v>
      </c>
      <c r="B1628" t="s">
        <v>35</v>
      </c>
      <c r="C1628" t="s">
        <v>4787</v>
      </c>
      <c r="D1628" s="4">
        <v>100</v>
      </c>
      <c r="E1628" t="s">
        <v>2318</v>
      </c>
      <c r="F1628" t="s">
        <v>2319</v>
      </c>
      <c r="G1628" s="3">
        <v>45768</v>
      </c>
      <c r="H1628" s="3">
        <v>45858</v>
      </c>
      <c r="I1628" t="s">
        <v>23792</v>
      </c>
      <c r="J1628" t="s">
        <v>23792</v>
      </c>
      <c r="K1628" t="s">
        <v>22561</v>
      </c>
      <c r="L1628" t="s">
        <v>22562</v>
      </c>
      <c r="M1628" t="s">
        <v>32</v>
      </c>
      <c r="N1628" s="6">
        <v>100</v>
      </c>
      <c r="O1628" t="s">
        <v>22563</v>
      </c>
      <c r="P1628" s="5" t="s">
        <v>23792</v>
      </c>
    </row>
    <row r="1629" spans="1:16">
      <c r="A1629" s="3">
        <v>45742</v>
      </c>
      <c r="B1629" t="s">
        <v>35</v>
      </c>
      <c r="C1629" t="s">
        <v>4790</v>
      </c>
      <c r="D1629" s="4">
        <v>100</v>
      </c>
      <c r="E1629" t="s">
        <v>2318</v>
      </c>
      <c r="F1629" t="s">
        <v>2319</v>
      </c>
      <c r="G1629" s="3">
        <v>45744</v>
      </c>
      <c r="H1629" s="3">
        <v>46022</v>
      </c>
      <c r="I1629" t="s">
        <v>23793</v>
      </c>
      <c r="J1629" t="s">
        <v>23793</v>
      </c>
      <c r="K1629" t="s">
        <v>22561</v>
      </c>
      <c r="L1629" t="s">
        <v>22562</v>
      </c>
      <c r="M1629" t="s">
        <v>32</v>
      </c>
      <c r="N1629" s="6">
        <v>100</v>
      </c>
      <c r="O1629" t="s">
        <v>22563</v>
      </c>
      <c r="P1629" s="5" t="s">
        <v>23793</v>
      </c>
    </row>
    <row r="1630" spans="1:16">
      <c r="A1630" s="3">
        <v>45785</v>
      </c>
      <c r="B1630" t="s">
        <v>35</v>
      </c>
      <c r="C1630" t="s">
        <v>4793</v>
      </c>
      <c r="D1630" s="4">
        <v>100</v>
      </c>
      <c r="E1630" t="s">
        <v>2522</v>
      </c>
      <c r="F1630" t="s">
        <v>2523</v>
      </c>
      <c r="G1630" s="3">
        <v>45778</v>
      </c>
      <c r="H1630" s="3">
        <v>45858</v>
      </c>
      <c r="I1630" t="s">
        <v>23794</v>
      </c>
      <c r="J1630" t="s">
        <v>23794</v>
      </c>
      <c r="K1630" t="s">
        <v>22561</v>
      </c>
      <c r="L1630" t="s">
        <v>22562</v>
      </c>
      <c r="M1630" t="s">
        <v>32</v>
      </c>
      <c r="N1630" s="6">
        <v>100</v>
      </c>
      <c r="O1630" t="s">
        <v>22563</v>
      </c>
      <c r="P1630" s="5" t="s">
        <v>23794</v>
      </c>
    </row>
    <row r="1631" spans="1:16">
      <c r="A1631" s="3">
        <v>45789</v>
      </c>
      <c r="B1631" t="s">
        <v>35</v>
      </c>
      <c r="C1631" t="s">
        <v>4806</v>
      </c>
      <c r="D1631" s="4">
        <v>100</v>
      </c>
      <c r="E1631" t="s">
        <v>2761</v>
      </c>
      <c r="F1631" t="s">
        <v>2762</v>
      </c>
      <c r="G1631" s="3">
        <v>45783</v>
      </c>
      <c r="H1631" s="3">
        <v>46147</v>
      </c>
      <c r="I1631" t="s">
        <v>23795</v>
      </c>
      <c r="J1631" t="s">
        <v>23795</v>
      </c>
      <c r="K1631" t="s">
        <v>22561</v>
      </c>
      <c r="L1631" t="s">
        <v>22562</v>
      </c>
      <c r="M1631" t="s">
        <v>32</v>
      </c>
      <c r="N1631" s="6">
        <v>100</v>
      </c>
      <c r="O1631" t="s">
        <v>22563</v>
      </c>
      <c r="P1631" s="5" t="s">
        <v>23795</v>
      </c>
    </row>
    <row r="1632" spans="1:16">
      <c r="A1632" s="3">
        <v>45789</v>
      </c>
      <c r="B1632" t="s">
        <v>35</v>
      </c>
      <c r="C1632" t="s">
        <v>4809</v>
      </c>
      <c r="D1632" s="4">
        <v>100</v>
      </c>
      <c r="E1632" t="s">
        <v>2761</v>
      </c>
      <c r="F1632" t="s">
        <v>2762</v>
      </c>
      <c r="G1632" s="3">
        <v>45783</v>
      </c>
      <c r="H1632" s="3">
        <v>46147</v>
      </c>
      <c r="I1632" t="s">
        <v>23796</v>
      </c>
      <c r="J1632" t="s">
        <v>23796</v>
      </c>
      <c r="K1632" t="s">
        <v>22561</v>
      </c>
      <c r="L1632" t="s">
        <v>22562</v>
      </c>
      <c r="M1632" t="s">
        <v>32</v>
      </c>
      <c r="N1632" s="6">
        <v>100</v>
      </c>
      <c r="O1632" t="s">
        <v>22563</v>
      </c>
      <c r="P1632" s="5" t="s">
        <v>23796</v>
      </c>
    </row>
    <row r="1633" spans="1:16">
      <c r="A1633" s="3">
        <v>45742</v>
      </c>
      <c r="B1633" t="s">
        <v>35</v>
      </c>
      <c r="C1633" t="s">
        <v>4821</v>
      </c>
      <c r="D1633" s="4">
        <v>100</v>
      </c>
      <c r="E1633" t="s">
        <v>2318</v>
      </c>
      <c r="F1633" t="s">
        <v>2319</v>
      </c>
      <c r="G1633" s="3">
        <v>45744</v>
      </c>
      <c r="H1633" s="3">
        <v>46022</v>
      </c>
      <c r="I1633" t="s">
        <v>23797</v>
      </c>
      <c r="J1633" t="s">
        <v>23797</v>
      </c>
      <c r="K1633" t="s">
        <v>22561</v>
      </c>
      <c r="L1633" t="s">
        <v>22562</v>
      </c>
      <c r="M1633" t="s">
        <v>32</v>
      </c>
      <c r="N1633" s="6">
        <v>100</v>
      </c>
      <c r="O1633" t="s">
        <v>22563</v>
      </c>
      <c r="P1633" s="5" t="s">
        <v>23797</v>
      </c>
    </row>
    <row r="1634" spans="1:16">
      <c r="A1634" s="3">
        <v>45742</v>
      </c>
      <c r="B1634" t="s">
        <v>35</v>
      </c>
      <c r="C1634" t="s">
        <v>4824</v>
      </c>
      <c r="D1634" s="4">
        <v>100</v>
      </c>
      <c r="E1634" t="s">
        <v>2318</v>
      </c>
      <c r="F1634" t="s">
        <v>2319</v>
      </c>
      <c r="G1634" s="3">
        <v>45744</v>
      </c>
      <c r="H1634" s="3">
        <v>46022</v>
      </c>
      <c r="I1634" t="s">
        <v>23798</v>
      </c>
      <c r="J1634" t="s">
        <v>23798</v>
      </c>
      <c r="K1634" t="s">
        <v>22561</v>
      </c>
      <c r="L1634" t="s">
        <v>22562</v>
      </c>
      <c r="M1634" t="s">
        <v>32</v>
      </c>
      <c r="N1634" s="6">
        <v>100</v>
      </c>
      <c r="O1634" t="s">
        <v>22563</v>
      </c>
      <c r="P1634" s="5" t="s">
        <v>23798</v>
      </c>
    </row>
    <row r="1635" spans="1:16">
      <c r="A1635" s="3">
        <v>45790</v>
      </c>
      <c r="B1635" t="s">
        <v>35</v>
      </c>
      <c r="C1635" t="s">
        <v>4827</v>
      </c>
      <c r="D1635" s="4">
        <v>100</v>
      </c>
      <c r="E1635" t="s">
        <v>1993</v>
      </c>
      <c r="F1635" t="s">
        <v>1994</v>
      </c>
      <c r="G1635" s="3">
        <v>45789</v>
      </c>
      <c r="H1635" s="3">
        <v>46153</v>
      </c>
      <c r="I1635" t="s">
        <v>23799</v>
      </c>
      <c r="J1635" t="s">
        <v>23799</v>
      </c>
      <c r="K1635" t="s">
        <v>22561</v>
      </c>
      <c r="L1635" t="s">
        <v>22562</v>
      </c>
      <c r="M1635" t="s">
        <v>32</v>
      </c>
      <c r="N1635" s="6">
        <v>100</v>
      </c>
      <c r="O1635" t="s">
        <v>22563</v>
      </c>
      <c r="P1635" s="5" t="s">
        <v>23799</v>
      </c>
    </row>
    <row r="1636" spans="1:16">
      <c r="A1636" s="3">
        <v>45777</v>
      </c>
      <c r="B1636" t="s">
        <v>35</v>
      </c>
      <c r="C1636" t="s">
        <v>4830</v>
      </c>
      <c r="D1636" s="4">
        <v>100</v>
      </c>
      <c r="E1636" t="s">
        <v>1863</v>
      </c>
      <c r="F1636" t="s">
        <v>1864</v>
      </c>
      <c r="G1636" s="3">
        <v>45776</v>
      </c>
      <c r="H1636" s="3">
        <v>46140</v>
      </c>
      <c r="I1636" t="s">
        <v>23800</v>
      </c>
      <c r="J1636" t="s">
        <v>23800</v>
      </c>
      <c r="K1636" t="s">
        <v>22561</v>
      </c>
      <c r="L1636" t="s">
        <v>22562</v>
      </c>
      <c r="M1636" t="s">
        <v>32</v>
      </c>
      <c r="N1636" s="6">
        <v>100</v>
      </c>
      <c r="O1636" t="s">
        <v>22563</v>
      </c>
      <c r="P1636" s="5" t="s">
        <v>23800</v>
      </c>
    </row>
    <row r="1637" spans="1:16">
      <c r="A1637" s="3">
        <v>45777</v>
      </c>
      <c r="B1637" t="s">
        <v>35</v>
      </c>
      <c r="C1637" t="s">
        <v>4836</v>
      </c>
      <c r="D1637" s="4">
        <v>100</v>
      </c>
      <c r="E1637" t="s">
        <v>1863</v>
      </c>
      <c r="F1637" t="s">
        <v>1864</v>
      </c>
      <c r="G1637" s="3">
        <v>45776</v>
      </c>
      <c r="H1637" s="3">
        <v>46140</v>
      </c>
      <c r="I1637" t="s">
        <v>23801</v>
      </c>
      <c r="J1637" t="s">
        <v>23801</v>
      </c>
      <c r="K1637" t="s">
        <v>22561</v>
      </c>
      <c r="L1637" t="s">
        <v>22562</v>
      </c>
      <c r="M1637" t="s">
        <v>32</v>
      </c>
      <c r="N1637" s="6">
        <v>100</v>
      </c>
      <c r="O1637" t="s">
        <v>22563</v>
      </c>
      <c r="P1637" s="5" t="s">
        <v>23801</v>
      </c>
    </row>
    <row r="1638" spans="1:16">
      <c r="A1638" s="3">
        <v>45790</v>
      </c>
      <c r="B1638" t="s">
        <v>35</v>
      </c>
      <c r="C1638" t="s">
        <v>4839</v>
      </c>
      <c r="D1638" s="4">
        <v>100</v>
      </c>
      <c r="E1638" t="s">
        <v>2639</v>
      </c>
      <c r="F1638" t="s">
        <v>2640</v>
      </c>
      <c r="G1638" s="3">
        <v>45790</v>
      </c>
      <c r="H1638" s="3">
        <v>46154</v>
      </c>
      <c r="I1638" t="s">
        <v>23802</v>
      </c>
      <c r="J1638" t="s">
        <v>23802</v>
      </c>
      <c r="K1638" t="s">
        <v>22561</v>
      </c>
      <c r="L1638" t="s">
        <v>22562</v>
      </c>
      <c r="M1638" t="s">
        <v>32</v>
      </c>
      <c r="N1638" s="6">
        <v>100</v>
      </c>
      <c r="O1638" t="s">
        <v>22563</v>
      </c>
      <c r="P1638" s="5" t="s">
        <v>23802</v>
      </c>
    </row>
    <row r="1639" spans="1:16">
      <c r="A1639" s="3">
        <v>45786</v>
      </c>
      <c r="B1639" t="s">
        <v>35</v>
      </c>
      <c r="C1639" t="s">
        <v>4857</v>
      </c>
      <c r="D1639" s="4">
        <v>100</v>
      </c>
      <c r="E1639" t="s">
        <v>2139</v>
      </c>
      <c r="F1639" t="s">
        <v>2140</v>
      </c>
      <c r="G1639" s="3">
        <v>45785</v>
      </c>
      <c r="H1639" s="3">
        <v>46022</v>
      </c>
      <c r="I1639" t="s">
        <v>23803</v>
      </c>
      <c r="J1639" t="s">
        <v>23803</v>
      </c>
      <c r="K1639" t="s">
        <v>22561</v>
      </c>
      <c r="L1639" t="s">
        <v>22562</v>
      </c>
      <c r="M1639" t="s">
        <v>32</v>
      </c>
      <c r="N1639" s="6">
        <v>100</v>
      </c>
      <c r="O1639" t="s">
        <v>22563</v>
      </c>
      <c r="P1639" s="5" t="s">
        <v>23803</v>
      </c>
    </row>
    <row r="1640" spans="1:16">
      <c r="A1640" s="3">
        <v>45743</v>
      </c>
      <c r="B1640" t="s">
        <v>35</v>
      </c>
      <c r="C1640" t="s">
        <v>4881</v>
      </c>
      <c r="D1640" s="4">
        <v>100</v>
      </c>
      <c r="E1640" t="s">
        <v>1863</v>
      </c>
      <c r="F1640" t="s">
        <v>1864</v>
      </c>
      <c r="G1640" s="3">
        <v>45743</v>
      </c>
      <c r="H1640" s="3">
        <v>45834</v>
      </c>
      <c r="I1640" t="s">
        <v>23804</v>
      </c>
      <c r="J1640" t="s">
        <v>23804</v>
      </c>
      <c r="K1640" t="s">
        <v>22561</v>
      </c>
      <c r="L1640" t="s">
        <v>22562</v>
      </c>
      <c r="M1640" t="s">
        <v>32</v>
      </c>
      <c r="N1640" s="6">
        <v>100</v>
      </c>
      <c r="O1640" t="s">
        <v>22563</v>
      </c>
      <c r="P1640" s="5" t="s">
        <v>23804</v>
      </c>
    </row>
    <row r="1641" spans="1:16">
      <c r="A1641" s="3">
        <v>45743</v>
      </c>
      <c r="B1641" t="s">
        <v>35</v>
      </c>
      <c r="C1641" t="s">
        <v>4887</v>
      </c>
      <c r="D1641" s="4">
        <v>100</v>
      </c>
      <c r="E1641" t="s">
        <v>1863</v>
      </c>
      <c r="F1641" t="s">
        <v>1864</v>
      </c>
      <c r="G1641" s="3">
        <v>45743</v>
      </c>
      <c r="H1641" s="3">
        <v>45834</v>
      </c>
      <c r="I1641" t="s">
        <v>23805</v>
      </c>
      <c r="J1641" t="s">
        <v>23805</v>
      </c>
      <c r="K1641" t="s">
        <v>22561</v>
      </c>
      <c r="L1641" t="s">
        <v>22562</v>
      </c>
      <c r="M1641" t="s">
        <v>32</v>
      </c>
      <c r="N1641" s="6">
        <v>100</v>
      </c>
      <c r="O1641" t="s">
        <v>22563</v>
      </c>
      <c r="P1641" s="5" t="s">
        <v>23805</v>
      </c>
    </row>
    <row r="1642" spans="1:16">
      <c r="A1642" s="3">
        <v>45785</v>
      </c>
      <c r="B1642" t="s">
        <v>35</v>
      </c>
      <c r="C1642" t="s">
        <v>4898</v>
      </c>
      <c r="D1642" s="4">
        <v>100</v>
      </c>
      <c r="E1642" t="s">
        <v>1993</v>
      </c>
      <c r="F1642" t="s">
        <v>1994</v>
      </c>
      <c r="G1642" s="3">
        <v>45784</v>
      </c>
      <c r="H1642" s="3">
        <v>46148</v>
      </c>
      <c r="I1642" t="s">
        <v>23806</v>
      </c>
      <c r="J1642" t="s">
        <v>23806</v>
      </c>
      <c r="K1642" t="s">
        <v>22561</v>
      </c>
      <c r="L1642" t="s">
        <v>22562</v>
      </c>
      <c r="M1642" t="s">
        <v>32</v>
      </c>
      <c r="N1642" s="6">
        <v>100</v>
      </c>
      <c r="O1642" t="s">
        <v>22563</v>
      </c>
      <c r="P1642" s="5" t="s">
        <v>23806</v>
      </c>
    </row>
    <row r="1643" spans="1:16">
      <c r="A1643" s="3">
        <v>45769</v>
      </c>
      <c r="B1643" t="s">
        <v>35</v>
      </c>
      <c r="C1643" t="s">
        <v>4904</v>
      </c>
      <c r="D1643" s="4">
        <v>100</v>
      </c>
      <c r="E1643" t="s">
        <v>1863</v>
      </c>
      <c r="F1643" t="s">
        <v>1864</v>
      </c>
      <c r="G1643" s="3">
        <v>45768</v>
      </c>
      <c r="H1643" s="3">
        <v>45858</v>
      </c>
      <c r="I1643" t="s">
        <v>23807</v>
      </c>
      <c r="J1643" t="s">
        <v>23807</v>
      </c>
      <c r="K1643" t="s">
        <v>22561</v>
      </c>
      <c r="L1643" t="s">
        <v>22562</v>
      </c>
      <c r="M1643" t="s">
        <v>32</v>
      </c>
      <c r="N1643" s="6">
        <v>100</v>
      </c>
      <c r="O1643" t="s">
        <v>22563</v>
      </c>
      <c r="P1643" s="5" t="s">
        <v>23807</v>
      </c>
    </row>
    <row r="1644" spans="1:16">
      <c r="A1644" s="3">
        <v>45789</v>
      </c>
      <c r="B1644" t="s">
        <v>35</v>
      </c>
      <c r="C1644" t="s">
        <v>4913</v>
      </c>
      <c r="D1644" s="4">
        <v>100</v>
      </c>
      <c r="E1644" t="s">
        <v>1927</v>
      </c>
      <c r="F1644" t="s">
        <v>1928</v>
      </c>
      <c r="G1644" s="3">
        <v>45783</v>
      </c>
      <c r="H1644" s="3">
        <v>46147</v>
      </c>
      <c r="I1644" t="s">
        <v>23808</v>
      </c>
      <c r="J1644" t="s">
        <v>23808</v>
      </c>
      <c r="K1644" t="s">
        <v>22561</v>
      </c>
      <c r="L1644" t="s">
        <v>22562</v>
      </c>
      <c r="M1644" t="s">
        <v>32</v>
      </c>
      <c r="N1644" s="6">
        <v>100</v>
      </c>
      <c r="O1644" t="s">
        <v>22563</v>
      </c>
      <c r="P1644" s="5" t="s">
        <v>23808</v>
      </c>
    </row>
    <row r="1645" spans="1:16">
      <c r="A1645" s="3">
        <v>45789</v>
      </c>
      <c r="B1645" t="s">
        <v>35</v>
      </c>
      <c r="C1645" t="s">
        <v>4918</v>
      </c>
      <c r="D1645" s="4">
        <v>100</v>
      </c>
      <c r="E1645" t="s">
        <v>1927</v>
      </c>
      <c r="F1645" t="s">
        <v>1928</v>
      </c>
      <c r="G1645" s="3">
        <v>45783</v>
      </c>
      <c r="H1645" s="3">
        <v>46147</v>
      </c>
      <c r="I1645" t="s">
        <v>23809</v>
      </c>
      <c r="J1645" t="s">
        <v>23809</v>
      </c>
      <c r="K1645" t="s">
        <v>22561</v>
      </c>
      <c r="L1645" t="s">
        <v>22562</v>
      </c>
      <c r="M1645" t="s">
        <v>32</v>
      </c>
      <c r="N1645" s="6">
        <v>100</v>
      </c>
      <c r="O1645" t="s">
        <v>22563</v>
      </c>
      <c r="P1645" s="5" t="s">
        <v>23809</v>
      </c>
    </row>
    <row r="1646" spans="1:16">
      <c r="A1646" s="3">
        <v>45789</v>
      </c>
      <c r="B1646" t="s">
        <v>35</v>
      </c>
      <c r="C1646" t="s">
        <v>4921</v>
      </c>
      <c r="D1646" s="4">
        <v>100</v>
      </c>
      <c r="E1646" t="s">
        <v>2761</v>
      </c>
      <c r="F1646" t="s">
        <v>2762</v>
      </c>
      <c r="G1646" s="3">
        <v>45778</v>
      </c>
      <c r="H1646" s="3">
        <v>46142</v>
      </c>
      <c r="I1646" t="s">
        <v>23810</v>
      </c>
      <c r="J1646" t="s">
        <v>23810</v>
      </c>
      <c r="K1646" t="s">
        <v>22561</v>
      </c>
      <c r="L1646" t="s">
        <v>22562</v>
      </c>
      <c r="M1646" t="s">
        <v>32</v>
      </c>
      <c r="N1646" s="6">
        <v>100</v>
      </c>
      <c r="O1646" t="s">
        <v>22563</v>
      </c>
      <c r="P1646" s="5" t="s">
        <v>23810</v>
      </c>
    </row>
    <row r="1647" spans="1:16">
      <c r="A1647" s="3">
        <v>45790</v>
      </c>
      <c r="B1647" t="s">
        <v>35</v>
      </c>
      <c r="C1647" t="s">
        <v>4924</v>
      </c>
      <c r="D1647" s="4">
        <v>100</v>
      </c>
      <c r="E1647" t="s">
        <v>2639</v>
      </c>
      <c r="F1647" t="s">
        <v>2640</v>
      </c>
      <c r="G1647" s="3">
        <v>45790</v>
      </c>
      <c r="H1647" s="3">
        <v>46154</v>
      </c>
      <c r="I1647" t="s">
        <v>23811</v>
      </c>
      <c r="J1647" t="s">
        <v>23811</v>
      </c>
      <c r="K1647" t="s">
        <v>22561</v>
      </c>
      <c r="L1647" t="s">
        <v>22562</v>
      </c>
      <c r="M1647" t="s">
        <v>32</v>
      </c>
      <c r="N1647" s="6">
        <v>100</v>
      </c>
      <c r="O1647" t="s">
        <v>22563</v>
      </c>
      <c r="P1647" s="5" t="s">
        <v>23811</v>
      </c>
    </row>
    <row r="1648" spans="1:16">
      <c r="A1648" s="3">
        <v>45741</v>
      </c>
      <c r="B1648" t="s">
        <v>35</v>
      </c>
      <c r="C1648" t="s">
        <v>4944</v>
      </c>
      <c r="D1648" s="4">
        <v>100</v>
      </c>
      <c r="E1648" t="s">
        <v>1334</v>
      </c>
      <c r="F1648" t="s">
        <v>1335</v>
      </c>
      <c r="G1648" s="3">
        <v>45737</v>
      </c>
      <c r="H1648" s="3">
        <v>46022</v>
      </c>
      <c r="I1648" t="s">
        <v>23812</v>
      </c>
      <c r="J1648" t="s">
        <v>23812</v>
      </c>
      <c r="K1648" t="s">
        <v>22561</v>
      </c>
      <c r="L1648" t="s">
        <v>22562</v>
      </c>
      <c r="M1648" t="s">
        <v>32</v>
      </c>
      <c r="N1648" s="6">
        <v>100</v>
      </c>
      <c r="O1648" t="s">
        <v>22563</v>
      </c>
      <c r="P1648" s="5" t="s">
        <v>23812</v>
      </c>
    </row>
    <row r="1649" spans="1:16">
      <c r="A1649" s="3">
        <v>45746</v>
      </c>
      <c r="B1649" t="s">
        <v>35</v>
      </c>
      <c r="C1649" t="s">
        <v>4956</v>
      </c>
      <c r="D1649" s="4">
        <v>100</v>
      </c>
      <c r="E1649" t="s">
        <v>4958</v>
      </c>
      <c r="F1649" t="s">
        <v>4959</v>
      </c>
      <c r="G1649" s="3">
        <v>45743</v>
      </c>
      <c r="H1649" s="3">
        <v>45808</v>
      </c>
      <c r="I1649" t="s">
        <v>23813</v>
      </c>
      <c r="J1649" t="s">
        <v>23813</v>
      </c>
      <c r="K1649" t="s">
        <v>22561</v>
      </c>
      <c r="L1649" t="s">
        <v>22562</v>
      </c>
      <c r="M1649" t="s">
        <v>32</v>
      </c>
      <c r="N1649" s="6">
        <v>100</v>
      </c>
      <c r="O1649" t="s">
        <v>22563</v>
      </c>
      <c r="P1649" s="5" t="s">
        <v>23813</v>
      </c>
    </row>
    <row r="1650" spans="1:16">
      <c r="A1650" s="3">
        <v>45762</v>
      </c>
      <c r="B1650" t="s">
        <v>35</v>
      </c>
      <c r="C1650" t="s">
        <v>4961</v>
      </c>
      <c r="D1650" s="4">
        <v>100</v>
      </c>
      <c r="E1650" t="s">
        <v>2002</v>
      </c>
      <c r="F1650" t="s">
        <v>2003</v>
      </c>
      <c r="G1650" s="3">
        <v>45758</v>
      </c>
      <c r="H1650" s="3">
        <v>46122</v>
      </c>
      <c r="I1650" t="s">
        <v>23814</v>
      </c>
      <c r="J1650" t="s">
        <v>23814</v>
      </c>
      <c r="K1650" t="s">
        <v>22561</v>
      </c>
      <c r="L1650" t="s">
        <v>22562</v>
      </c>
      <c r="M1650" t="s">
        <v>32</v>
      </c>
      <c r="N1650" s="6">
        <v>100</v>
      </c>
      <c r="O1650" t="s">
        <v>22563</v>
      </c>
      <c r="P1650" s="5" t="s">
        <v>23814</v>
      </c>
    </row>
    <row r="1651" spans="1:16">
      <c r="A1651" s="3">
        <v>45765</v>
      </c>
      <c r="B1651" t="s">
        <v>35</v>
      </c>
      <c r="C1651" t="s">
        <v>4964</v>
      </c>
      <c r="D1651" s="4">
        <v>100</v>
      </c>
      <c r="E1651" t="s">
        <v>2198</v>
      </c>
      <c r="F1651" t="s">
        <v>2199</v>
      </c>
      <c r="G1651" s="3">
        <v>45764</v>
      </c>
      <c r="H1651" s="3">
        <v>45854</v>
      </c>
      <c r="I1651" t="s">
        <v>23815</v>
      </c>
      <c r="J1651" t="s">
        <v>23815</v>
      </c>
      <c r="K1651" t="s">
        <v>22561</v>
      </c>
      <c r="L1651" t="s">
        <v>22562</v>
      </c>
      <c r="M1651" t="s">
        <v>32</v>
      </c>
      <c r="N1651" s="6">
        <v>100</v>
      </c>
      <c r="O1651" t="s">
        <v>22563</v>
      </c>
      <c r="P1651" s="5" t="s">
        <v>23815</v>
      </c>
    </row>
    <row r="1652" spans="1:16">
      <c r="A1652" s="3">
        <v>45749</v>
      </c>
      <c r="B1652" t="s">
        <v>35</v>
      </c>
      <c r="C1652" t="s">
        <v>4967</v>
      </c>
      <c r="D1652" s="4">
        <v>100</v>
      </c>
      <c r="E1652" t="s">
        <v>1993</v>
      </c>
      <c r="F1652" t="s">
        <v>1994</v>
      </c>
      <c r="G1652" s="3">
        <v>45747</v>
      </c>
      <c r="H1652" s="3">
        <v>45838</v>
      </c>
      <c r="I1652" t="s">
        <v>23816</v>
      </c>
      <c r="J1652" t="s">
        <v>23816</v>
      </c>
      <c r="K1652" t="s">
        <v>22561</v>
      </c>
      <c r="L1652" t="s">
        <v>22562</v>
      </c>
      <c r="M1652" t="s">
        <v>32</v>
      </c>
      <c r="N1652" s="6">
        <v>100</v>
      </c>
      <c r="O1652" t="s">
        <v>22563</v>
      </c>
      <c r="P1652" s="5" t="s">
        <v>23816</v>
      </c>
    </row>
    <row r="1653" spans="1:16">
      <c r="A1653" s="3">
        <v>45767</v>
      </c>
      <c r="B1653" t="s">
        <v>35</v>
      </c>
      <c r="C1653" t="s">
        <v>4970</v>
      </c>
      <c r="D1653" s="4">
        <v>100</v>
      </c>
      <c r="E1653" t="s">
        <v>2318</v>
      </c>
      <c r="F1653" t="s">
        <v>2319</v>
      </c>
      <c r="G1653" s="3">
        <v>45764</v>
      </c>
      <c r="H1653" s="3">
        <v>45854</v>
      </c>
      <c r="I1653" t="s">
        <v>23817</v>
      </c>
      <c r="J1653" t="s">
        <v>23817</v>
      </c>
      <c r="K1653" t="s">
        <v>22561</v>
      </c>
      <c r="L1653" t="s">
        <v>22562</v>
      </c>
      <c r="M1653" t="s">
        <v>32</v>
      </c>
      <c r="N1653" s="6">
        <v>100</v>
      </c>
      <c r="O1653" t="s">
        <v>22563</v>
      </c>
      <c r="P1653" s="5" t="s">
        <v>23817</v>
      </c>
    </row>
    <row r="1654" spans="1:16">
      <c r="A1654" s="3">
        <v>45769</v>
      </c>
      <c r="B1654" t="s">
        <v>35</v>
      </c>
      <c r="C1654" t="s">
        <v>4973</v>
      </c>
      <c r="D1654" s="4">
        <v>100</v>
      </c>
      <c r="E1654" t="s">
        <v>4975</v>
      </c>
      <c r="F1654" t="s">
        <v>4976</v>
      </c>
      <c r="G1654" s="3">
        <v>45768</v>
      </c>
      <c r="H1654" s="3">
        <v>45858</v>
      </c>
      <c r="I1654" t="s">
        <v>23818</v>
      </c>
      <c r="J1654" t="s">
        <v>23818</v>
      </c>
      <c r="K1654" t="s">
        <v>22561</v>
      </c>
      <c r="L1654" t="s">
        <v>22562</v>
      </c>
      <c r="M1654" t="s">
        <v>32</v>
      </c>
      <c r="N1654" s="6">
        <v>100</v>
      </c>
      <c r="O1654" t="s">
        <v>22563</v>
      </c>
      <c r="P1654" s="5" t="s">
        <v>23818</v>
      </c>
    </row>
    <row r="1655" spans="1:16">
      <c r="A1655" s="3">
        <v>45767</v>
      </c>
      <c r="B1655" t="s">
        <v>35</v>
      </c>
      <c r="C1655" t="s">
        <v>4978</v>
      </c>
      <c r="D1655" s="4">
        <v>100</v>
      </c>
      <c r="E1655" t="s">
        <v>2530</v>
      </c>
      <c r="F1655" t="s">
        <v>2531</v>
      </c>
      <c r="G1655" s="3">
        <v>45764</v>
      </c>
      <c r="H1655" s="3">
        <v>45854</v>
      </c>
      <c r="I1655" t="s">
        <v>23819</v>
      </c>
      <c r="J1655" t="s">
        <v>23819</v>
      </c>
      <c r="K1655" t="s">
        <v>22561</v>
      </c>
      <c r="L1655" t="s">
        <v>22562</v>
      </c>
      <c r="M1655" t="s">
        <v>32</v>
      </c>
      <c r="N1655" s="6">
        <v>100</v>
      </c>
      <c r="O1655" t="s">
        <v>22563</v>
      </c>
      <c r="P1655" s="5" t="s">
        <v>23819</v>
      </c>
    </row>
    <row r="1656" spans="1:16">
      <c r="A1656" s="3">
        <v>45771</v>
      </c>
      <c r="B1656" t="s">
        <v>35</v>
      </c>
      <c r="C1656" t="s">
        <v>4982</v>
      </c>
      <c r="D1656" s="4">
        <v>100</v>
      </c>
      <c r="E1656" t="s">
        <v>2845</v>
      </c>
      <c r="F1656" t="s">
        <v>2846</v>
      </c>
      <c r="G1656" s="3">
        <v>45769</v>
      </c>
      <c r="H1656" s="3">
        <v>45859</v>
      </c>
      <c r="I1656" t="s">
        <v>23820</v>
      </c>
      <c r="J1656" t="s">
        <v>23820</v>
      </c>
      <c r="K1656" t="s">
        <v>22561</v>
      </c>
      <c r="L1656" t="s">
        <v>22562</v>
      </c>
      <c r="M1656" t="s">
        <v>32</v>
      </c>
      <c r="N1656" s="6">
        <v>100</v>
      </c>
      <c r="O1656" t="s">
        <v>22563</v>
      </c>
      <c r="P1656" s="5" t="s">
        <v>23820</v>
      </c>
    </row>
    <row r="1657" spans="1:16">
      <c r="A1657" s="3">
        <v>45649</v>
      </c>
      <c r="B1657" t="s">
        <v>35</v>
      </c>
      <c r="C1657" t="s">
        <v>4985</v>
      </c>
      <c r="D1657" s="4">
        <v>100</v>
      </c>
      <c r="E1657" t="s">
        <v>4987</v>
      </c>
      <c r="F1657" t="s">
        <v>4988</v>
      </c>
      <c r="G1657" s="3">
        <v>45649</v>
      </c>
      <c r="H1657" s="3">
        <v>46013</v>
      </c>
      <c r="I1657" t="s">
        <v>23821</v>
      </c>
      <c r="J1657" t="s">
        <v>23821</v>
      </c>
      <c r="K1657" t="s">
        <v>22561</v>
      </c>
      <c r="L1657" t="s">
        <v>22562</v>
      </c>
      <c r="M1657" t="s">
        <v>32</v>
      </c>
      <c r="N1657" s="6">
        <v>100</v>
      </c>
      <c r="O1657" t="s">
        <v>22573</v>
      </c>
      <c r="P1657" s="5" t="s">
        <v>23821</v>
      </c>
    </row>
    <row r="1658" spans="1:16">
      <c r="A1658" s="3">
        <v>45542</v>
      </c>
      <c r="B1658" t="s">
        <v>35</v>
      </c>
      <c r="C1658" t="s">
        <v>4990</v>
      </c>
      <c r="D1658" s="4">
        <v>100</v>
      </c>
      <c r="E1658" t="s">
        <v>4987</v>
      </c>
      <c r="F1658" t="s">
        <v>4988</v>
      </c>
      <c r="G1658" s="3">
        <v>45536</v>
      </c>
      <c r="H1658" s="3">
        <v>45900</v>
      </c>
      <c r="I1658" t="s">
        <v>23822</v>
      </c>
      <c r="J1658" t="s">
        <v>23822</v>
      </c>
      <c r="K1658" t="s">
        <v>22561</v>
      </c>
      <c r="L1658" t="s">
        <v>22562</v>
      </c>
      <c r="M1658" t="s">
        <v>32</v>
      </c>
      <c r="N1658" s="6">
        <v>100</v>
      </c>
      <c r="O1658" t="s">
        <v>22573</v>
      </c>
      <c r="P1658" s="5" t="s">
        <v>23822</v>
      </c>
    </row>
    <row r="1659" spans="1:16">
      <c r="A1659" s="3">
        <v>45588</v>
      </c>
      <c r="B1659" t="s">
        <v>35</v>
      </c>
      <c r="C1659" t="s">
        <v>4993</v>
      </c>
      <c r="D1659" s="4">
        <v>100</v>
      </c>
      <c r="E1659" t="s">
        <v>445</v>
      </c>
      <c r="F1659" t="s">
        <v>446</v>
      </c>
      <c r="G1659" s="3">
        <v>45586</v>
      </c>
      <c r="H1659" s="3">
        <v>45951</v>
      </c>
      <c r="I1659" t="s">
        <v>23823</v>
      </c>
      <c r="J1659" t="s">
        <v>23823</v>
      </c>
      <c r="K1659" t="s">
        <v>22561</v>
      </c>
      <c r="L1659" t="s">
        <v>22562</v>
      </c>
      <c r="M1659" t="s">
        <v>32</v>
      </c>
      <c r="N1659" s="6">
        <v>100</v>
      </c>
      <c r="O1659" t="s">
        <v>22573</v>
      </c>
      <c r="P1659" s="5" t="s">
        <v>23823</v>
      </c>
    </row>
    <row r="1660" spans="1:16">
      <c r="A1660" s="3">
        <v>45638</v>
      </c>
      <c r="B1660" t="s">
        <v>35</v>
      </c>
      <c r="C1660" t="s">
        <v>4996</v>
      </c>
      <c r="D1660" s="4">
        <v>100</v>
      </c>
      <c r="E1660" t="s">
        <v>4998</v>
      </c>
      <c r="F1660" t="s">
        <v>4999</v>
      </c>
      <c r="G1660" s="3">
        <v>45627</v>
      </c>
      <c r="H1660" s="3">
        <v>45991</v>
      </c>
      <c r="I1660" t="s">
        <v>23824</v>
      </c>
      <c r="J1660" t="s">
        <v>23824</v>
      </c>
      <c r="K1660" t="s">
        <v>22561</v>
      </c>
      <c r="L1660" t="s">
        <v>22562</v>
      </c>
      <c r="M1660" t="s">
        <v>32</v>
      </c>
      <c r="N1660" s="6">
        <v>100</v>
      </c>
      <c r="O1660" t="s">
        <v>22573</v>
      </c>
      <c r="P1660" s="5" t="s">
        <v>23824</v>
      </c>
    </row>
    <row r="1661" spans="1:16">
      <c r="A1661" s="3">
        <v>45583</v>
      </c>
      <c r="B1661" t="s">
        <v>35</v>
      </c>
      <c r="C1661" t="s">
        <v>5002</v>
      </c>
      <c r="D1661" s="4">
        <v>100</v>
      </c>
      <c r="E1661" t="s">
        <v>5004</v>
      </c>
      <c r="F1661" t="s">
        <v>5005</v>
      </c>
      <c r="G1661" s="3">
        <v>45576</v>
      </c>
      <c r="H1661" s="3">
        <v>45941</v>
      </c>
      <c r="I1661" t="s">
        <v>23825</v>
      </c>
      <c r="J1661" t="s">
        <v>23825</v>
      </c>
      <c r="K1661" t="s">
        <v>22561</v>
      </c>
      <c r="L1661" t="s">
        <v>22562</v>
      </c>
      <c r="M1661" t="s">
        <v>32</v>
      </c>
      <c r="N1661" s="6">
        <v>100</v>
      </c>
      <c r="O1661" t="s">
        <v>22573</v>
      </c>
      <c r="P1661" s="5" t="s">
        <v>23825</v>
      </c>
    </row>
    <row r="1662" spans="1:16">
      <c r="A1662" s="3">
        <v>45497</v>
      </c>
      <c r="B1662" t="s">
        <v>35</v>
      </c>
      <c r="C1662" t="s">
        <v>5007</v>
      </c>
      <c r="D1662" s="4">
        <v>100</v>
      </c>
      <c r="E1662" t="s">
        <v>5009</v>
      </c>
      <c r="F1662" t="s">
        <v>5010</v>
      </c>
      <c r="G1662" s="3">
        <v>45487</v>
      </c>
      <c r="H1662" s="3">
        <v>45851</v>
      </c>
      <c r="I1662" t="s">
        <v>23826</v>
      </c>
      <c r="J1662" t="s">
        <v>23826</v>
      </c>
      <c r="K1662" t="s">
        <v>22561</v>
      </c>
      <c r="L1662" t="s">
        <v>22562</v>
      </c>
      <c r="M1662" t="s">
        <v>32</v>
      </c>
      <c r="N1662" s="6">
        <v>100</v>
      </c>
      <c r="O1662" t="s">
        <v>22573</v>
      </c>
      <c r="P1662" s="5" t="s">
        <v>23826</v>
      </c>
    </row>
    <row r="1663" spans="1:16">
      <c r="A1663" s="3">
        <v>45510</v>
      </c>
      <c r="B1663" t="s">
        <v>35</v>
      </c>
      <c r="C1663" t="s">
        <v>5012</v>
      </c>
      <c r="D1663" s="4">
        <v>100</v>
      </c>
      <c r="E1663" t="s">
        <v>5009</v>
      </c>
      <c r="F1663" t="s">
        <v>5010</v>
      </c>
      <c r="G1663" s="3">
        <v>45506</v>
      </c>
      <c r="H1663" s="3">
        <v>45870</v>
      </c>
      <c r="I1663" t="s">
        <v>23827</v>
      </c>
      <c r="J1663" t="s">
        <v>23827</v>
      </c>
      <c r="K1663" t="s">
        <v>22561</v>
      </c>
      <c r="L1663" t="s">
        <v>22562</v>
      </c>
      <c r="M1663" t="s">
        <v>32</v>
      </c>
      <c r="N1663" s="6">
        <v>100</v>
      </c>
      <c r="O1663" t="s">
        <v>22573</v>
      </c>
      <c r="P1663" s="5" t="s">
        <v>23827</v>
      </c>
    </row>
    <row r="1664" spans="1:16">
      <c r="A1664" s="3">
        <v>45693</v>
      </c>
      <c r="B1664" t="s">
        <v>35</v>
      </c>
      <c r="C1664" t="s">
        <v>5015</v>
      </c>
      <c r="D1664" s="4">
        <v>20</v>
      </c>
      <c r="E1664" t="s">
        <v>1723</v>
      </c>
      <c r="F1664" t="s">
        <v>1724</v>
      </c>
      <c r="G1664" s="3">
        <v>45748</v>
      </c>
      <c r="H1664" s="3">
        <v>45991</v>
      </c>
      <c r="I1664" t="s">
        <v>23828</v>
      </c>
      <c r="J1664" t="s">
        <v>23828</v>
      </c>
      <c r="K1664" t="s">
        <v>22561</v>
      </c>
      <c r="L1664" t="s">
        <v>22562</v>
      </c>
      <c r="M1664" t="s">
        <v>32</v>
      </c>
      <c r="N1664" s="6">
        <v>20</v>
      </c>
      <c r="O1664" t="s">
        <v>22563</v>
      </c>
      <c r="P1664" s="5" t="s">
        <v>23828</v>
      </c>
    </row>
    <row r="1665" spans="1:16">
      <c r="A1665" s="3">
        <v>45693</v>
      </c>
      <c r="B1665" t="s">
        <v>35</v>
      </c>
      <c r="C1665" t="s">
        <v>5015</v>
      </c>
      <c r="D1665" s="4">
        <v>80</v>
      </c>
      <c r="E1665" t="s">
        <v>5017</v>
      </c>
      <c r="F1665" t="s">
        <v>5018</v>
      </c>
      <c r="G1665" s="3">
        <v>45748</v>
      </c>
      <c r="H1665" s="3">
        <v>45991</v>
      </c>
      <c r="I1665" t="s">
        <v>23828</v>
      </c>
      <c r="J1665" t="s">
        <v>23828</v>
      </c>
      <c r="K1665" t="s">
        <v>22569</v>
      </c>
      <c r="L1665" t="s">
        <v>22562</v>
      </c>
      <c r="M1665" t="s">
        <v>32</v>
      </c>
      <c r="N1665" s="6">
        <v>80</v>
      </c>
      <c r="O1665" t="s">
        <v>22563</v>
      </c>
      <c r="P1665" s="5" t="s">
        <v>23828</v>
      </c>
    </row>
    <row r="1666" spans="1:16">
      <c r="A1666" s="3">
        <v>45493</v>
      </c>
      <c r="B1666" t="s">
        <v>35</v>
      </c>
      <c r="C1666" t="s">
        <v>5021</v>
      </c>
      <c r="D1666" s="4">
        <v>100</v>
      </c>
      <c r="E1666" t="s">
        <v>3241</v>
      </c>
      <c r="F1666" t="s">
        <v>3242</v>
      </c>
      <c r="G1666" s="3">
        <v>45474</v>
      </c>
      <c r="H1666" s="3">
        <v>45838</v>
      </c>
      <c r="I1666" t="s">
        <v>23829</v>
      </c>
      <c r="J1666" t="s">
        <v>23829</v>
      </c>
      <c r="K1666" t="s">
        <v>22561</v>
      </c>
      <c r="L1666" t="s">
        <v>22562</v>
      </c>
      <c r="M1666" t="s">
        <v>32</v>
      </c>
      <c r="N1666" s="6">
        <v>100</v>
      </c>
      <c r="O1666" t="s">
        <v>22573</v>
      </c>
      <c r="P1666" s="5" t="s">
        <v>23829</v>
      </c>
    </row>
    <row r="1667" spans="1:16">
      <c r="A1667" s="3">
        <v>45596</v>
      </c>
      <c r="B1667" t="s">
        <v>35</v>
      </c>
      <c r="C1667" t="s">
        <v>5024</v>
      </c>
      <c r="D1667" s="4">
        <v>100</v>
      </c>
      <c r="E1667" t="s">
        <v>3241</v>
      </c>
      <c r="F1667" t="s">
        <v>3242</v>
      </c>
      <c r="G1667" s="3">
        <v>45575</v>
      </c>
      <c r="H1667" s="3">
        <v>45939</v>
      </c>
      <c r="I1667" t="s">
        <v>23830</v>
      </c>
      <c r="J1667" t="s">
        <v>23830</v>
      </c>
      <c r="K1667" t="s">
        <v>22561</v>
      </c>
      <c r="L1667" t="s">
        <v>22562</v>
      </c>
      <c r="M1667" t="s">
        <v>32</v>
      </c>
      <c r="N1667" s="6">
        <v>100</v>
      </c>
      <c r="O1667" t="s">
        <v>22573</v>
      </c>
      <c r="P1667" s="5" t="s">
        <v>23830</v>
      </c>
    </row>
    <row r="1668" spans="1:16">
      <c r="A1668" s="3">
        <v>45596</v>
      </c>
      <c r="B1668" t="s">
        <v>35</v>
      </c>
      <c r="C1668" t="s">
        <v>5024</v>
      </c>
      <c r="D1668" s="4">
        <v>0</v>
      </c>
      <c r="E1668" t="s">
        <v>1794</v>
      </c>
      <c r="F1668" t="s">
        <v>1795</v>
      </c>
      <c r="G1668" s="3">
        <v>45575</v>
      </c>
      <c r="H1668" s="3">
        <v>45939</v>
      </c>
      <c r="I1668" t="s">
        <v>23830</v>
      </c>
      <c r="J1668" t="s">
        <v>23830</v>
      </c>
      <c r="K1668" t="s">
        <v>22569</v>
      </c>
      <c r="L1668" t="s">
        <v>22562</v>
      </c>
      <c r="M1668" t="s">
        <v>32</v>
      </c>
      <c r="N1668" s="6">
        <v>0</v>
      </c>
      <c r="O1668" t="s">
        <v>22573</v>
      </c>
      <c r="P1668" s="5" t="s">
        <v>23830</v>
      </c>
    </row>
    <row r="1669" spans="1:16">
      <c r="A1669" s="3">
        <v>45708</v>
      </c>
      <c r="B1669" t="s">
        <v>35</v>
      </c>
      <c r="C1669" t="s">
        <v>5027</v>
      </c>
      <c r="D1669" s="4">
        <v>100</v>
      </c>
      <c r="E1669" t="s">
        <v>3241</v>
      </c>
      <c r="F1669" t="s">
        <v>3242</v>
      </c>
      <c r="G1669" s="3">
        <v>45659</v>
      </c>
      <c r="H1669" s="3">
        <v>46024</v>
      </c>
      <c r="I1669" t="s">
        <v>23831</v>
      </c>
      <c r="J1669" t="s">
        <v>23831</v>
      </c>
      <c r="K1669" t="s">
        <v>22561</v>
      </c>
      <c r="L1669" t="s">
        <v>22562</v>
      </c>
      <c r="M1669" t="s">
        <v>32</v>
      </c>
      <c r="N1669" s="6">
        <v>100</v>
      </c>
      <c r="O1669" t="s">
        <v>22563</v>
      </c>
      <c r="P1669" s="5" t="s">
        <v>23831</v>
      </c>
    </row>
    <row r="1670" spans="1:16">
      <c r="A1670" s="3">
        <v>45708</v>
      </c>
      <c r="B1670" t="s">
        <v>35</v>
      </c>
      <c r="C1670" t="s">
        <v>5027</v>
      </c>
      <c r="D1670" s="4">
        <v>0</v>
      </c>
      <c r="E1670" t="s">
        <v>1794</v>
      </c>
      <c r="F1670" t="s">
        <v>1795</v>
      </c>
      <c r="G1670" s="3">
        <v>45659</v>
      </c>
      <c r="H1670" s="3">
        <v>46024</v>
      </c>
      <c r="I1670" t="s">
        <v>23831</v>
      </c>
      <c r="J1670" t="s">
        <v>23831</v>
      </c>
      <c r="K1670" t="s">
        <v>22569</v>
      </c>
      <c r="L1670" t="s">
        <v>22562</v>
      </c>
      <c r="M1670" t="s">
        <v>32</v>
      </c>
      <c r="N1670" s="6">
        <v>0</v>
      </c>
      <c r="O1670" t="s">
        <v>22563</v>
      </c>
      <c r="P1670" s="5" t="s">
        <v>23831</v>
      </c>
    </row>
    <row r="1671" spans="1:16">
      <c r="A1671" s="3">
        <v>45493</v>
      </c>
      <c r="B1671" t="s">
        <v>35</v>
      </c>
      <c r="C1671" t="s">
        <v>5031</v>
      </c>
      <c r="D1671" s="4">
        <v>100</v>
      </c>
      <c r="E1671" t="s">
        <v>3241</v>
      </c>
      <c r="F1671" t="s">
        <v>3242</v>
      </c>
      <c r="G1671" s="3">
        <v>45474</v>
      </c>
      <c r="H1671" s="3">
        <v>45838</v>
      </c>
      <c r="I1671" t="s">
        <v>23832</v>
      </c>
      <c r="J1671" t="s">
        <v>23832</v>
      </c>
      <c r="K1671" t="s">
        <v>22561</v>
      </c>
      <c r="L1671" t="s">
        <v>22562</v>
      </c>
      <c r="M1671" t="s">
        <v>32</v>
      </c>
      <c r="N1671" s="6">
        <v>100</v>
      </c>
      <c r="O1671" t="s">
        <v>22573</v>
      </c>
      <c r="P1671" s="5" t="s">
        <v>23832</v>
      </c>
    </row>
    <row r="1672" spans="1:16">
      <c r="A1672" s="3">
        <v>45708</v>
      </c>
      <c r="B1672" t="s">
        <v>35</v>
      </c>
      <c r="C1672" t="s">
        <v>5034</v>
      </c>
      <c r="D1672" s="4">
        <v>100</v>
      </c>
      <c r="E1672" t="s">
        <v>3241</v>
      </c>
      <c r="F1672" t="s">
        <v>3242</v>
      </c>
      <c r="G1672" s="3">
        <v>45659</v>
      </c>
      <c r="H1672" s="3">
        <v>46024</v>
      </c>
      <c r="I1672" t="s">
        <v>23833</v>
      </c>
      <c r="J1672" t="s">
        <v>23833</v>
      </c>
      <c r="K1672" t="s">
        <v>22561</v>
      </c>
      <c r="L1672" t="s">
        <v>22562</v>
      </c>
      <c r="M1672" t="s">
        <v>32</v>
      </c>
      <c r="N1672" s="6">
        <v>100</v>
      </c>
      <c r="O1672" t="s">
        <v>22563</v>
      </c>
      <c r="P1672" s="5" t="s">
        <v>23833</v>
      </c>
    </row>
    <row r="1673" spans="1:16">
      <c r="A1673" s="3">
        <v>45708</v>
      </c>
      <c r="B1673" t="s">
        <v>35</v>
      </c>
      <c r="C1673" t="s">
        <v>5034</v>
      </c>
      <c r="D1673" s="4">
        <v>0</v>
      </c>
      <c r="E1673" t="s">
        <v>1794</v>
      </c>
      <c r="F1673" t="s">
        <v>1795</v>
      </c>
      <c r="G1673" s="3">
        <v>45659</v>
      </c>
      <c r="H1673" s="3">
        <v>46024</v>
      </c>
      <c r="I1673" t="s">
        <v>23833</v>
      </c>
      <c r="J1673" t="s">
        <v>23833</v>
      </c>
      <c r="K1673" t="s">
        <v>22569</v>
      </c>
      <c r="L1673" t="s">
        <v>22562</v>
      </c>
      <c r="M1673" t="s">
        <v>32</v>
      </c>
      <c r="N1673" s="6">
        <v>0</v>
      </c>
      <c r="O1673" t="s">
        <v>22563</v>
      </c>
      <c r="P1673" s="5" t="s">
        <v>23833</v>
      </c>
    </row>
    <row r="1674" spans="1:16">
      <c r="A1674" s="3">
        <v>45609</v>
      </c>
      <c r="B1674" t="s">
        <v>35</v>
      </c>
      <c r="C1674" t="s">
        <v>5038</v>
      </c>
      <c r="D1674" s="4">
        <v>20</v>
      </c>
      <c r="E1674" t="s">
        <v>5017</v>
      </c>
      <c r="F1674" t="s">
        <v>5018</v>
      </c>
      <c r="G1674" s="3">
        <v>45608</v>
      </c>
      <c r="H1674" s="3">
        <v>46338</v>
      </c>
      <c r="I1674" t="s">
        <v>23834</v>
      </c>
      <c r="J1674" t="s">
        <v>23834</v>
      </c>
      <c r="K1674" t="s">
        <v>22561</v>
      </c>
      <c r="L1674" t="s">
        <v>22562</v>
      </c>
      <c r="M1674" t="s">
        <v>32</v>
      </c>
      <c r="N1674" s="6">
        <v>20</v>
      </c>
      <c r="O1674" t="s">
        <v>22573</v>
      </c>
      <c r="P1674" s="5" t="s">
        <v>23834</v>
      </c>
    </row>
    <row r="1675" spans="1:16">
      <c r="A1675" s="3">
        <v>45609</v>
      </c>
      <c r="B1675" t="s">
        <v>35</v>
      </c>
      <c r="C1675" t="s">
        <v>5038</v>
      </c>
      <c r="D1675" s="4">
        <v>80</v>
      </c>
      <c r="E1675" t="s">
        <v>1747</v>
      </c>
      <c r="F1675" t="s">
        <v>1748</v>
      </c>
      <c r="G1675" s="3">
        <v>45608</v>
      </c>
      <c r="H1675" s="3">
        <v>46338</v>
      </c>
      <c r="I1675" t="s">
        <v>23834</v>
      </c>
      <c r="J1675" t="s">
        <v>23834</v>
      </c>
      <c r="K1675" t="s">
        <v>22569</v>
      </c>
      <c r="L1675" t="s">
        <v>22562</v>
      </c>
      <c r="M1675" t="s">
        <v>32</v>
      </c>
      <c r="N1675" s="6">
        <v>80</v>
      </c>
      <c r="O1675" t="s">
        <v>22573</v>
      </c>
      <c r="P1675" s="5" t="s">
        <v>23834</v>
      </c>
    </row>
    <row r="1676" spans="1:16">
      <c r="A1676" s="3">
        <v>45708</v>
      </c>
      <c r="B1676" t="s">
        <v>35</v>
      </c>
      <c r="C1676" t="s">
        <v>5042</v>
      </c>
      <c r="D1676" s="4">
        <v>100</v>
      </c>
      <c r="E1676" t="s">
        <v>3241</v>
      </c>
      <c r="F1676" t="s">
        <v>3242</v>
      </c>
      <c r="G1676" s="3">
        <v>45658</v>
      </c>
      <c r="H1676" s="3">
        <v>46023</v>
      </c>
      <c r="I1676" t="s">
        <v>23835</v>
      </c>
      <c r="J1676" t="s">
        <v>23835</v>
      </c>
      <c r="K1676" t="s">
        <v>22561</v>
      </c>
      <c r="L1676" t="s">
        <v>22562</v>
      </c>
      <c r="M1676" t="s">
        <v>32</v>
      </c>
      <c r="N1676" s="6">
        <v>100</v>
      </c>
      <c r="O1676" t="s">
        <v>22563</v>
      </c>
      <c r="P1676" s="5" t="s">
        <v>23835</v>
      </c>
    </row>
    <row r="1677" spans="1:16">
      <c r="A1677" s="3">
        <v>45708</v>
      </c>
      <c r="B1677" t="s">
        <v>35</v>
      </c>
      <c r="C1677" t="s">
        <v>5042</v>
      </c>
      <c r="D1677" s="4">
        <v>0</v>
      </c>
      <c r="E1677" t="s">
        <v>1794</v>
      </c>
      <c r="F1677" t="s">
        <v>1795</v>
      </c>
      <c r="G1677" s="3">
        <v>45658</v>
      </c>
      <c r="H1677" s="3">
        <v>46023</v>
      </c>
      <c r="I1677" t="s">
        <v>23835</v>
      </c>
      <c r="J1677" t="s">
        <v>23835</v>
      </c>
      <c r="K1677" t="s">
        <v>22569</v>
      </c>
      <c r="L1677" t="s">
        <v>22562</v>
      </c>
      <c r="M1677" t="s">
        <v>32</v>
      </c>
      <c r="N1677" s="6">
        <v>0</v>
      </c>
      <c r="O1677" t="s">
        <v>22563</v>
      </c>
      <c r="P1677" s="5" t="s">
        <v>23835</v>
      </c>
    </row>
    <row r="1678" spans="1:16">
      <c r="A1678" s="3">
        <v>45543</v>
      </c>
      <c r="B1678" t="s">
        <v>35</v>
      </c>
      <c r="C1678" t="s">
        <v>5046</v>
      </c>
      <c r="D1678" s="4">
        <v>100</v>
      </c>
      <c r="E1678" t="s">
        <v>1768</v>
      </c>
      <c r="F1678" t="s">
        <v>1769</v>
      </c>
      <c r="G1678" s="3">
        <v>45474</v>
      </c>
      <c r="H1678" s="3">
        <v>45839</v>
      </c>
      <c r="I1678" t="s">
        <v>23836</v>
      </c>
      <c r="J1678" t="s">
        <v>23836</v>
      </c>
      <c r="K1678" t="s">
        <v>22561</v>
      </c>
      <c r="L1678" t="s">
        <v>22562</v>
      </c>
      <c r="M1678" t="s">
        <v>32</v>
      </c>
      <c r="N1678" s="6">
        <v>100</v>
      </c>
      <c r="O1678" t="s">
        <v>22573</v>
      </c>
      <c r="P1678" s="5" t="s">
        <v>23836</v>
      </c>
    </row>
    <row r="1679" spans="1:16">
      <c r="A1679" s="3">
        <v>45546</v>
      </c>
      <c r="B1679" t="s">
        <v>35</v>
      </c>
      <c r="C1679" t="s">
        <v>5049</v>
      </c>
      <c r="D1679" s="4">
        <v>100</v>
      </c>
      <c r="E1679" t="s">
        <v>1768</v>
      </c>
      <c r="F1679" t="s">
        <v>1769</v>
      </c>
      <c r="G1679" s="3">
        <v>45474</v>
      </c>
      <c r="H1679" s="3">
        <v>45839</v>
      </c>
      <c r="I1679" t="s">
        <v>23837</v>
      </c>
      <c r="J1679" t="s">
        <v>23837</v>
      </c>
      <c r="K1679" t="s">
        <v>22561</v>
      </c>
      <c r="L1679" t="s">
        <v>22562</v>
      </c>
      <c r="M1679" t="s">
        <v>32</v>
      </c>
      <c r="N1679" s="6">
        <v>100</v>
      </c>
      <c r="O1679" t="s">
        <v>22573</v>
      </c>
      <c r="P1679" s="5" t="s">
        <v>23837</v>
      </c>
    </row>
    <row r="1680" spans="1:16">
      <c r="A1680" s="3">
        <v>45786</v>
      </c>
      <c r="B1680" t="s">
        <v>35</v>
      </c>
      <c r="C1680" t="s">
        <v>5052</v>
      </c>
      <c r="D1680" s="4">
        <v>0</v>
      </c>
      <c r="E1680" t="s">
        <v>3757</v>
      </c>
      <c r="F1680" t="s">
        <v>3758</v>
      </c>
      <c r="G1680" s="3">
        <v>45778</v>
      </c>
      <c r="H1680" s="3">
        <v>45838</v>
      </c>
      <c r="I1680" t="s">
        <v>23838</v>
      </c>
      <c r="J1680" t="s">
        <v>23838</v>
      </c>
      <c r="K1680" t="s">
        <v>22561</v>
      </c>
      <c r="L1680" t="s">
        <v>22562</v>
      </c>
      <c r="M1680" t="s">
        <v>32</v>
      </c>
      <c r="N1680" s="6">
        <v>0</v>
      </c>
      <c r="O1680" t="s">
        <v>22563</v>
      </c>
      <c r="P1680" s="5" t="s">
        <v>23838</v>
      </c>
    </row>
    <row r="1681" spans="1:16">
      <c r="A1681" s="3">
        <v>45786</v>
      </c>
      <c r="B1681" t="s">
        <v>35</v>
      </c>
      <c r="C1681" t="s">
        <v>5052</v>
      </c>
      <c r="D1681" s="4">
        <v>100</v>
      </c>
      <c r="E1681" t="s">
        <v>2019</v>
      </c>
      <c r="F1681" t="s">
        <v>2020</v>
      </c>
      <c r="G1681" s="3">
        <v>45778</v>
      </c>
      <c r="H1681" s="3">
        <v>45838</v>
      </c>
      <c r="I1681" t="s">
        <v>23838</v>
      </c>
      <c r="J1681" t="s">
        <v>23838</v>
      </c>
      <c r="K1681" t="s">
        <v>22569</v>
      </c>
      <c r="L1681" t="s">
        <v>22562</v>
      </c>
      <c r="M1681" t="s">
        <v>32</v>
      </c>
      <c r="N1681" s="6">
        <v>100</v>
      </c>
      <c r="O1681" t="s">
        <v>22563</v>
      </c>
      <c r="P1681" s="5" t="s">
        <v>23838</v>
      </c>
    </row>
    <row r="1682" spans="1:16">
      <c r="A1682" s="3">
        <v>45786</v>
      </c>
      <c r="B1682" t="s">
        <v>35</v>
      </c>
      <c r="C1682" t="s">
        <v>5052</v>
      </c>
      <c r="D1682" s="4">
        <v>0</v>
      </c>
      <c r="E1682" t="s">
        <v>5055</v>
      </c>
      <c r="F1682" t="s">
        <v>5056</v>
      </c>
      <c r="G1682" s="3">
        <v>45778</v>
      </c>
      <c r="H1682" s="3">
        <v>45838</v>
      </c>
      <c r="I1682" t="s">
        <v>23838</v>
      </c>
      <c r="J1682" t="s">
        <v>23838</v>
      </c>
      <c r="K1682" t="s">
        <v>44</v>
      </c>
      <c r="L1682" t="s">
        <v>22562</v>
      </c>
      <c r="M1682" t="s">
        <v>32</v>
      </c>
      <c r="N1682" s="6">
        <v>0</v>
      </c>
      <c r="O1682" t="s">
        <v>22563</v>
      </c>
      <c r="P1682" s="5" t="s">
        <v>23838</v>
      </c>
    </row>
    <row r="1683" spans="1:16">
      <c r="A1683" s="3">
        <v>45786</v>
      </c>
      <c r="B1683" t="s">
        <v>35</v>
      </c>
      <c r="C1683" t="s">
        <v>5052</v>
      </c>
      <c r="D1683" s="4">
        <v>0</v>
      </c>
      <c r="E1683" t="s">
        <v>2931</v>
      </c>
      <c r="F1683" t="s">
        <v>2932</v>
      </c>
      <c r="G1683" s="3">
        <v>45778</v>
      </c>
      <c r="H1683" s="3">
        <v>45838</v>
      </c>
      <c r="I1683" t="s">
        <v>23838</v>
      </c>
      <c r="J1683" t="s">
        <v>23838</v>
      </c>
      <c r="K1683" t="s">
        <v>22622</v>
      </c>
      <c r="L1683" t="s">
        <v>22562</v>
      </c>
      <c r="M1683" t="s">
        <v>32</v>
      </c>
      <c r="N1683" s="6">
        <v>0</v>
      </c>
      <c r="O1683" t="s">
        <v>22563</v>
      </c>
      <c r="P1683" s="5" t="s">
        <v>23838</v>
      </c>
    </row>
    <row r="1684" spans="1:16">
      <c r="A1684" s="3">
        <v>45786</v>
      </c>
      <c r="B1684" t="s">
        <v>35</v>
      </c>
      <c r="C1684" t="s">
        <v>5052</v>
      </c>
      <c r="D1684" s="4">
        <v>0</v>
      </c>
      <c r="E1684" t="s">
        <v>1802</v>
      </c>
      <c r="F1684" t="s">
        <v>1803</v>
      </c>
      <c r="G1684" s="3">
        <v>45778</v>
      </c>
      <c r="H1684" s="3">
        <v>45838</v>
      </c>
      <c r="I1684" t="s">
        <v>23838</v>
      </c>
      <c r="J1684" t="s">
        <v>23838</v>
      </c>
      <c r="K1684" t="s">
        <v>23056</v>
      </c>
      <c r="L1684" t="s">
        <v>22562</v>
      </c>
      <c r="M1684" t="s">
        <v>32</v>
      </c>
      <c r="N1684" s="6">
        <v>0</v>
      </c>
      <c r="O1684" t="s">
        <v>22563</v>
      </c>
      <c r="P1684" s="5" t="s">
        <v>23838</v>
      </c>
    </row>
    <row r="1685" spans="1:16">
      <c r="A1685" s="3">
        <v>45502</v>
      </c>
      <c r="B1685" t="s">
        <v>35</v>
      </c>
      <c r="C1685" t="s">
        <v>5061</v>
      </c>
      <c r="D1685" s="4">
        <v>100</v>
      </c>
      <c r="E1685" t="s">
        <v>3757</v>
      </c>
      <c r="F1685" t="s">
        <v>3758</v>
      </c>
      <c r="G1685" s="3">
        <v>45444</v>
      </c>
      <c r="H1685" s="3">
        <v>45809</v>
      </c>
      <c r="I1685" t="s">
        <v>23839</v>
      </c>
      <c r="J1685" t="s">
        <v>23839</v>
      </c>
      <c r="K1685" t="s">
        <v>22561</v>
      </c>
      <c r="L1685" t="s">
        <v>22562</v>
      </c>
      <c r="M1685" t="s">
        <v>32</v>
      </c>
      <c r="N1685" s="6">
        <v>100</v>
      </c>
      <c r="O1685" t="s">
        <v>22573</v>
      </c>
      <c r="P1685" s="5" t="s">
        <v>23839</v>
      </c>
    </row>
    <row r="1686" spans="1:16">
      <c r="A1686" s="3">
        <v>45665</v>
      </c>
      <c r="B1686" t="s">
        <v>35</v>
      </c>
      <c r="C1686" t="s">
        <v>5065</v>
      </c>
      <c r="D1686" s="4">
        <v>100</v>
      </c>
      <c r="E1686" t="s">
        <v>2462</v>
      </c>
      <c r="F1686" t="s">
        <v>2463</v>
      </c>
      <c r="G1686" s="3">
        <v>45658</v>
      </c>
      <c r="H1686" s="3">
        <v>46022</v>
      </c>
      <c r="I1686" t="s">
        <v>23840</v>
      </c>
      <c r="J1686" t="s">
        <v>23840</v>
      </c>
      <c r="K1686" t="s">
        <v>22561</v>
      </c>
      <c r="L1686" t="s">
        <v>22562</v>
      </c>
      <c r="M1686" t="s">
        <v>32</v>
      </c>
      <c r="N1686" s="6">
        <v>100</v>
      </c>
      <c r="O1686" t="s">
        <v>22563</v>
      </c>
      <c r="P1686" s="5" t="s">
        <v>23840</v>
      </c>
    </row>
    <row r="1687" spans="1:16">
      <c r="A1687" s="3">
        <v>45665</v>
      </c>
      <c r="B1687" t="s">
        <v>35</v>
      </c>
      <c r="C1687" t="s">
        <v>5065</v>
      </c>
      <c r="D1687" s="4">
        <v>0</v>
      </c>
      <c r="E1687" t="s">
        <v>1794</v>
      </c>
      <c r="F1687" t="s">
        <v>1795</v>
      </c>
      <c r="G1687" s="3">
        <v>45658</v>
      </c>
      <c r="H1687" s="3">
        <v>46022</v>
      </c>
      <c r="I1687" t="s">
        <v>23840</v>
      </c>
      <c r="J1687" t="s">
        <v>23840</v>
      </c>
      <c r="K1687" t="s">
        <v>22569</v>
      </c>
      <c r="L1687" t="s">
        <v>22562</v>
      </c>
      <c r="M1687" t="s">
        <v>32</v>
      </c>
      <c r="N1687" s="6">
        <v>0</v>
      </c>
      <c r="O1687" t="s">
        <v>22563</v>
      </c>
      <c r="P1687" s="5" t="s">
        <v>23840</v>
      </c>
    </row>
    <row r="1688" spans="1:16">
      <c r="A1688" s="3">
        <v>45462</v>
      </c>
      <c r="B1688" t="s">
        <v>35</v>
      </c>
      <c r="C1688" t="s">
        <v>5068</v>
      </c>
      <c r="D1688" s="4">
        <v>100</v>
      </c>
      <c r="E1688" t="s">
        <v>1723</v>
      </c>
      <c r="F1688" t="s">
        <v>1724</v>
      </c>
      <c r="G1688" s="3">
        <v>45717</v>
      </c>
      <c r="H1688" s="3">
        <v>45838</v>
      </c>
      <c r="I1688" t="s">
        <v>23841</v>
      </c>
      <c r="J1688" t="s">
        <v>23841</v>
      </c>
      <c r="K1688" t="s">
        <v>22561</v>
      </c>
      <c r="L1688" t="s">
        <v>22562</v>
      </c>
      <c r="M1688" t="s">
        <v>32</v>
      </c>
      <c r="N1688" s="6">
        <v>100</v>
      </c>
      <c r="O1688" t="s">
        <v>22573</v>
      </c>
      <c r="P1688" s="5" t="s">
        <v>23841</v>
      </c>
    </row>
    <row r="1689" spans="1:16">
      <c r="A1689" s="3">
        <v>45550</v>
      </c>
      <c r="B1689" t="s">
        <v>35</v>
      </c>
      <c r="C1689" t="s">
        <v>5071</v>
      </c>
      <c r="D1689" s="4">
        <v>0</v>
      </c>
      <c r="E1689" t="s">
        <v>1768</v>
      </c>
      <c r="F1689" t="s">
        <v>1769</v>
      </c>
      <c r="G1689" s="3">
        <v>45717</v>
      </c>
      <c r="H1689" s="3">
        <v>45901</v>
      </c>
      <c r="I1689" t="s">
        <v>23842</v>
      </c>
      <c r="J1689" t="s">
        <v>23842</v>
      </c>
      <c r="K1689" t="s">
        <v>22561</v>
      </c>
      <c r="L1689" t="s">
        <v>22562</v>
      </c>
      <c r="M1689" t="s">
        <v>32</v>
      </c>
      <c r="N1689" s="6">
        <v>0</v>
      </c>
      <c r="O1689" t="s">
        <v>22573</v>
      </c>
      <c r="P1689" s="5" t="s">
        <v>23842</v>
      </c>
    </row>
    <row r="1690" spans="1:16">
      <c r="A1690" s="3">
        <v>45550</v>
      </c>
      <c r="B1690" t="s">
        <v>35</v>
      </c>
      <c r="C1690" t="s">
        <v>5071</v>
      </c>
      <c r="D1690" s="4">
        <v>100</v>
      </c>
      <c r="E1690" t="s">
        <v>2959</v>
      </c>
      <c r="F1690" t="s">
        <v>2960</v>
      </c>
      <c r="G1690" s="3">
        <v>45717</v>
      </c>
      <c r="H1690" s="3">
        <v>45901</v>
      </c>
      <c r="I1690" t="s">
        <v>23842</v>
      </c>
      <c r="J1690" t="s">
        <v>23842</v>
      </c>
      <c r="K1690" t="s">
        <v>22569</v>
      </c>
      <c r="L1690" t="s">
        <v>22562</v>
      </c>
      <c r="M1690" t="s">
        <v>32</v>
      </c>
      <c r="N1690" s="6">
        <v>100</v>
      </c>
      <c r="O1690" t="s">
        <v>22573</v>
      </c>
      <c r="P1690" s="5" t="s">
        <v>23842</v>
      </c>
    </row>
    <row r="1691" spans="1:16">
      <c r="A1691" s="3">
        <v>45764</v>
      </c>
      <c r="B1691" t="s">
        <v>35</v>
      </c>
      <c r="C1691" t="s">
        <v>5076</v>
      </c>
      <c r="D1691" s="4">
        <v>100</v>
      </c>
      <c r="E1691" t="s">
        <v>1802</v>
      </c>
      <c r="F1691" t="s">
        <v>1803</v>
      </c>
      <c r="G1691" s="3">
        <v>45748</v>
      </c>
      <c r="H1691" s="3">
        <v>45900</v>
      </c>
      <c r="I1691" t="s">
        <v>23843</v>
      </c>
      <c r="J1691" t="s">
        <v>23843</v>
      </c>
      <c r="K1691" t="s">
        <v>22561</v>
      </c>
      <c r="L1691" t="s">
        <v>22562</v>
      </c>
      <c r="M1691" t="s">
        <v>32</v>
      </c>
      <c r="N1691" s="6">
        <v>100</v>
      </c>
      <c r="O1691" t="s">
        <v>22563</v>
      </c>
      <c r="P1691" s="5" t="s">
        <v>23843</v>
      </c>
    </row>
    <row r="1692" spans="1:16">
      <c r="A1692" s="3">
        <v>45776</v>
      </c>
      <c r="B1692" t="s">
        <v>35</v>
      </c>
      <c r="C1692" t="s">
        <v>5079</v>
      </c>
      <c r="D1692" s="4">
        <v>60</v>
      </c>
      <c r="E1692" t="s">
        <v>3241</v>
      </c>
      <c r="F1692" t="s">
        <v>3242</v>
      </c>
      <c r="G1692" s="3">
        <v>45474</v>
      </c>
      <c r="H1692" s="3">
        <v>45838</v>
      </c>
      <c r="I1692" t="s">
        <v>23844</v>
      </c>
      <c r="J1692" t="s">
        <v>23844</v>
      </c>
      <c r="K1692" t="s">
        <v>22561</v>
      </c>
      <c r="L1692" t="s">
        <v>22562</v>
      </c>
      <c r="M1692" t="s">
        <v>32</v>
      </c>
      <c r="N1692" s="6">
        <v>60</v>
      </c>
      <c r="O1692" t="s">
        <v>22563</v>
      </c>
      <c r="P1692" s="5" t="s">
        <v>23844</v>
      </c>
    </row>
    <row r="1693" spans="1:16">
      <c r="A1693" s="3">
        <v>45776</v>
      </c>
      <c r="B1693" t="s">
        <v>35</v>
      </c>
      <c r="C1693" t="s">
        <v>5079</v>
      </c>
      <c r="D1693" s="4">
        <v>20</v>
      </c>
      <c r="E1693" t="s">
        <v>1794</v>
      </c>
      <c r="F1693" t="s">
        <v>1795</v>
      </c>
      <c r="G1693" s="3">
        <v>45474</v>
      </c>
      <c r="H1693" s="3">
        <v>45838</v>
      </c>
      <c r="I1693" t="s">
        <v>23844</v>
      </c>
      <c r="J1693" t="s">
        <v>23844</v>
      </c>
      <c r="K1693" t="s">
        <v>22569</v>
      </c>
      <c r="L1693" t="s">
        <v>22562</v>
      </c>
      <c r="M1693" t="s">
        <v>32</v>
      </c>
      <c r="N1693" s="6">
        <v>20</v>
      </c>
      <c r="O1693" t="s">
        <v>22563</v>
      </c>
      <c r="P1693" s="5" t="s">
        <v>23844</v>
      </c>
    </row>
    <row r="1694" spans="1:16">
      <c r="A1694" s="3">
        <v>45776</v>
      </c>
      <c r="B1694" t="s">
        <v>35</v>
      </c>
      <c r="C1694" t="s">
        <v>5079</v>
      </c>
      <c r="D1694" s="4">
        <v>20</v>
      </c>
      <c r="E1694" t="s">
        <v>2488</v>
      </c>
      <c r="F1694" t="s">
        <v>2489</v>
      </c>
      <c r="G1694" s="3">
        <v>45474</v>
      </c>
      <c r="H1694" s="3">
        <v>45838</v>
      </c>
      <c r="I1694" t="s">
        <v>23844</v>
      </c>
      <c r="J1694" t="s">
        <v>23844</v>
      </c>
      <c r="K1694" t="s">
        <v>44</v>
      </c>
      <c r="L1694" t="s">
        <v>22562</v>
      </c>
      <c r="M1694" t="s">
        <v>32</v>
      </c>
      <c r="N1694" s="6">
        <v>20</v>
      </c>
      <c r="O1694" t="s">
        <v>22563</v>
      </c>
      <c r="P1694" s="5" t="s">
        <v>23844</v>
      </c>
    </row>
    <row r="1695" spans="1:16">
      <c r="A1695" s="3">
        <v>45619</v>
      </c>
      <c r="B1695" t="s">
        <v>35</v>
      </c>
      <c r="C1695" t="s">
        <v>5084</v>
      </c>
      <c r="D1695" s="4">
        <v>50</v>
      </c>
      <c r="E1695" t="s">
        <v>2931</v>
      </c>
      <c r="F1695" t="s">
        <v>2932</v>
      </c>
      <c r="G1695" s="3">
        <v>45616</v>
      </c>
      <c r="H1695" s="3">
        <v>45981</v>
      </c>
      <c r="I1695" t="s">
        <v>23845</v>
      </c>
      <c r="J1695" t="s">
        <v>23845</v>
      </c>
      <c r="K1695" t="s">
        <v>22561</v>
      </c>
      <c r="L1695" t="s">
        <v>22562</v>
      </c>
      <c r="M1695" t="s">
        <v>32</v>
      </c>
      <c r="N1695" s="6">
        <v>50</v>
      </c>
      <c r="O1695" t="s">
        <v>22573</v>
      </c>
      <c r="P1695" s="5" t="s">
        <v>23845</v>
      </c>
    </row>
    <row r="1696" spans="1:16">
      <c r="A1696" s="3">
        <v>45619</v>
      </c>
      <c r="B1696" t="s">
        <v>35</v>
      </c>
      <c r="C1696" t="s">
        <v>5084</v>
      </c>
      <c r="D1696" s="4">
        <v>50</v>
      </c>
      <c r="E1696" t="s">
        <v>1906</v>
      </c>
      <c r="F1696" t="s">
        <v>1907</v>
      </c>
      <c r="G1696" s="3">
        <v>45616</v>
      </c>
      <c r="H1696" s="3">
        <v>45981</v>
      </c>
      <c r="I1696" t="s">
        <v>23845</v>
      </c>
      <c r="J1696" t="s">
        <v>23845</v>
      </c>
      <c r="K1696" t="s">
        <v>22569</v>
      </c>
      <c r="L1696" t="s">
        <v>22562</v>
      </c>
      <c r="M1696" t="s">
        <v>32</v>
      </c>
      <c r="N1696" s="6">
        <v>50</v>
      </c>
      <c r="O1696" t="s">
        <v>22573</v>
      </c>
      <c r="P1696" s="5" t="s">
        <v>23845</v>
      </c>
    </row>
    <row r="1697" spans="1:16">
      <c r="A1697" s="3">
        <v>45707</v>
      </c>
      <c r="B1697" t="s">
        <v>35</v>
      </c>
      <c r="C1697" t="s">
        <v>5089</v>
      </c>
      <c r="D1697" s="4">
        <v>50</v>
      </c>
      <c r="E1697" t="s">
        <v>1794</v>
      </c>
      <c r="F1697" t="s">
        <v>1795</v>
      </c>
      <c r="G1697" s="3">
        <v>45678</v>
      </c>
      <c r="H1697" s="3">
        <v>46042</v>
      </c>
      <c r="I1697" t="s">
        <v>23846</v>
      </c>
      <c r="J1697" t="s">
        <v>23846</v>
      </c>
      <c r="K1697" t="s">
        <v>22561</v>
      </c>
      <c r="L1697" t="s">
        <v>22562</v>
      </c>
      <c r="M1697" t="s">
        <v>32</v>
      </c>
      <c r="N1697" s="6">
        <v>50</v>
      </c>
      <c r="O1697" t="s">
        <v>22563</v>
      </c>
      <c r="P1697" s="5" t="s">
        <v>23846</v>
      </c>
    </row>
    <row r="1698" spans="1:16">
      <c r="A1698" s="3">
        <v>45707</v>
      </c>
      <c r="B1698" t="s">
        <v>35</v>
      </c>
      <c r="C1698" t="s">
        <v>5089</v>
      </c>
      <c r="D1698" s="4">
        <v>50</v>
      </c>
      <c r="E1698" t="s">
        <v>3757</v>
      </c>
      <c r="F1698" t="s">
        <v>3758</v>
      </c>
      <c r="G1698" s="3">
        <v>45678</v>
      </c>
      <c r="H1698" s="3">
        <v>46042</v>
      </c>
      <c r="I1698" t="s">
        <v>23846</v>
      </c>
      <c r="J1698" t="s">
        <v>23846</v>
      </c>
      <c r="K1698" t="s">
        <v>22569</v>
      </c>
      <c r="L1698" t="s">
        <v>22562</v>
      </c>
      <c r="M1698" t="s">
        <v>32</v>
      </c>
      <c r="N1698" s="6">
        <v>50</v>
      </c>
      <c r="O1698" t="s">
        <v>22563</v>
      </c>
      <c r="P1698" s="5" t="s">
        <v>23846</v>
      </c>
    </row>
    <row r="1699" spans="1:16">
      <c r="A1699" s="3">
        <v>45517</v>
      </c>
      <c r="B1699" t="s">
        <v>35</v>
      </c>
      <c r="C1699" t="s">
        <v>5093</v>
      </c>
      <c r="D1699" s="4">
        <v>100</v>
      </c>
      <c r="E1699" t="s">
        <v>1768</v>
      </c>
      <c r="F1699" t="s">
        <v>1769</v>
      </c>
      <c r="G1699" s="3">
        <v>45474</v>
      </c>
      <c r="H1699" s="3">
        <v>45839</v>
      </c>
      <c r="I1699" t="s">
        <v>23847</v>
      </c>
      <c r="J1699" t="s">
        <v>23847</v>
      </c>
      <c r="K1699" t="s">
        <v>22561</v>
      </c>
      <c r="L1699" t="s">
        <v>22562</v>
      </c>
      <c r="M1699" t="s">
        <v>32</v>
      </c>
      <c r="N1699" s="6">
        <v>100</v>
      </c>
      <c r="O1699" t="s">
        <v>22573</v>
      </c>
      <c r="P1699" s="5" t="s">
        <v>23847</v>
      </c>
    </row>
    <row r="1700" spans="1:16">
      <c r="A1700" s="3">
        <v>45619</v>
      </c>
      <c r="B1700" t="s">
        <v>35</v>
      </c>
      <c r="C1700" t="s">
        <v>5096</v>
      </c>
      <c r="D1700" s="4">
        <v>50</v>
      </c>
      <c r="E1700" t="s">
        <v>2019</v>
      </c>
      <c r="F1700" t="s">
        <v>2020</v>
      </c>
      <c r="G1700" s="3">
        <v>45506</v>
      </c>
      <c r="H1700" s="3">
        <v>45870</v>
      </c>
      <c r="I1700" t="s">
        <v>23848</v>
      </c>
      <c r="J1700" t="s">
        <v>23848</v>
      </c>
      <c r="K1700" t="s">
        <v>22561</v>
      </c>
      <c r="L1700" t="s">
        <v>22562</v>
      </c>
      <c r="M1700" t="s">
        <v>32</v>
      </c>
      <c r="N1700" s="6">
        <v>50</v>
      </c>
      <c r="O1700" t="s">
        <v>22573</v>
      </c>
      <c r="P1700" s="5" t="s">
        <v>23848</v>
      </c>
    </row>
    <row r="1701" spans="1:16">
      <c r="A1701" s="3">
        <v>45619</v>
      </c>
      <c r="B1701" t="s">
        <v>35</v>
      </c>
      <c r="C1701" t="s">
        <v>5096</v>
      </c>
      <c r="D1701" s="4">
        <v>50</v>
      </c>
      <c r="E1701" t="s">
        <v>2931</v>
      </c>
      <c r="F1701" t="s">
        <v>2932</v>
      </c>
      <c r="G1701" s="3">
        <v>45506</v>
      </c>
      <c r="H1701" s="3">
        <v>45870</v>
      </c>
      <c r="I1701" t="s">
        <v>23848</v>
      </c>
      <c r="J1701" t="s">
        <v>23848</v>
      </c>
      <c r="K1701" t="s">
        <v>22569</v>
      </c>
      <c r="L1701" t="s">
        <v>22562</v>
      </c>
      <c r="M1701" t="s">
        <v>32</v>
      </c>
      <c r="N1701" s="6">
        <v>50</v>
      </c>
      <c r="O1701" t="s">
        <v>22573</v>
      </c>
      <c r="P1701" s="5" t="s">
        <v>23848</v>
      </c>
    </row>
    <row r="1702" spans="1:16">
      <c r="A1702" s="3">
        <v>45619</v>
      </c>
      <c r="B1702" t="s">
        <v>35</v>
      </c>
      <c r="C1702" t="s">
        <v>5096</v>
      </c>
      <c r="D1702" s="4">
        <v>0</v>
      </c>
      <c r="E1702" t="s">
        <v>1768</v>
      </c>
      <c r="F1702" t="s">
        <v>1769</v>
      </c>
      <c r="G1702" s="3">
        <v>45506</v>
      </c>
      <c r="H1702" s="3">
        <v>45870</v>
      </c>
      <c r="I1702" t="s">
        <v>23848</v>
      </c>
      <c r="J1702" t="s">
        <v>23848</v>
      </c>
      <c r="K1702" t="s">
        <v>44</v>
      </c>
      <c r="L1702" t="s">
        <v>22562</v>
      </c>
      <c r="M1702" t="s">
        <v>32</v>
      </c>
      <c r="N1702" s="6">
        <v>0</v>
      </c>
      <c r="O1702" t="s">
        <v>22573</v>
      </c>
      <c r="P1702" s="5" t="s">
        <v>23848</v>
      </c>
    </row>
    <row r="1703" spans="1:16">
      <c r="A1703" s="3">
        <v>45600</v>
      </c>
      <c r="B1703" t="s">
        <v>35</v>
      </c>
      <c r="C1703" t="s">
        <v>5101</v>
      </c>
      <c r="D1703" s="4">
        <v>100</v>
      </c>
      <c r="E1703" t="s">
        <v>1768</v>
      </c>
      <c r="F1703" t="s">
        <v>1769</v>
      </c>
      <c r="G1703" s="3">
        <v>45598</v>
      </c>
      <c r="H1703" s="3">
        <v>45961</v>
      </c>
      <c r="I1703" t="s">
        <v>23849</v>
      </c>
      <c r="J1703" t="s">
        <v>23849</v>
      </c>
      <c r="K1703" t="s">
        <v>22561</v>
      </c>
      <c r="L1703" t="s">
        <v>22562</v>
      </c>
      <c r="M1703" t="s">
        <v>32</v>
      </c>
      <c r="N1703" s="6">
        <v>100</v>
      </c>
      <c r="O1703" t="s">
        <v>22573</v>
      </c>
      <c r="P1703" s="5" t="s">
        <v>23849</v>
      </c>
    </row>
    <row r="1704" spans="1:16">
      <c r="A1704" s="3">
        <v>45600</v>
      </c>
      <c r="B1704" t="s">
        <v>35</v>
      </c>
      <c r="C1704" t="s">
        <v>5101</v>
      </c>
      <c r="D1704" s="4">
        <v>0</v>
      </c>
      <c r="E1704" t="s">
        <v>3241</v>
      </c>
      <c r="F1704" t="s">
        <v>3242</v>
      </c>
      <c r="G1704" s="3">
        <v>45598</v>
      </c>
      <c r="H1704" s="3">
        <v>45961</v>
      </c>
      <c r="I1704" t="s">
        <v>23849</v>
      </c>
      <c r="J1704" t="s">
        <v>23849</v>
      </c>
      <c r="K1704" t="s">
        <v>22569</v>
      </c>
      <c r="L1704" t="s">
        <v>22562</v>
      </c>
      <c r="M1704" t="s">
        <v>32</v>
      </c>
      <c r="N1704" s="6">
        <v>0</v>
      </c>
      <c r="O1704" t="s">
        <v>22573</v>
      </c>
      <c r="P1704" s="5" t="s">
        <v>23849</v>
      </c>
    </row>
    <row r="1705" spans="1:16">
      <c r="A1705" s="3">
        <v>45621</v>
      </c>
      <c r="B1705" t="s">
        <v>35</v>
      </c>
      <c r="C1705" t="s">
        <v>5105</v>
      </c>
      <c r="D1705" s="4">
        <v>50</v>
      </c>
      <c r="E1705" t="s">
        <v>2019</v>
      </c>
      <c r="F1705" t="s">
        <v>2020</v>
      </c>
      <c r="G1705" s="3">
        <v>45616</v>
      </c>
      <c r="H1705" s="3">
        <v>45981</v>
      </c>
      <c r="I1705" t="s">
        <v>23850</v>
      </c>
      <c r="J1705" t="s">
        <v>23850</v>
      </c>
      <c r="K1705" t="s">
        <v>22561</v>
      </c>
      <c r="L1705" t="s">
        <v>22562</v>
      </c>
      <c r="M1705" t="s">
        <v>32</v>
      </c>
      <c r="N1705" s="6">
        <v>50</v>
      </c>
      <c r="O1705" t="s">
        <v>22573</v>
      </c>
      <c r="P1705" s="5" t="s">
        <v>23850</v>
      </c>
    </row>
    <row r="1706" spans="1:16">
      <c r="A1706" s="3">
        <v>45621</v>
      </c>
      <c r="B1706" t="s">
        <v>35</v>
      </c>
      <c r="C1706" t="s">
        <v>5105</v>
      </c>
      <c r="D1706" s="4">
        <v>50</v>
      </c>
      <c r="E1706" t="s">
        <v>2243</v>
      </c>
      <c r="F1706" t="s">
        <v>2244</v>
      </c>
      <c r="G1706" s="3">
        <v>45616</v>
      </c>
      <c r="H1706" s="3">
        <v>45981</v>
      </c>
      <c r="I1706" t="s">
        <v>23850</v>
      </c>
      <c r="J1706" t="s">
        <v>23850</v>
      </c>
      <c r="K1706" t="s">
        <v>22569</v>
      </c>
      <c r="L1706" t="s">
        <v>22562</v>
      </c>
      <c r="M1706" t="s">
        <v>32</v>
      </c>
      <c r="N1706" s="6">
        <v>50</v>
      </c>
      <c r="O1706" t="s">
        <v>22573</v>
      </c>
      <c r="P1706" s="5" t="s">
        <v>23850</v>
      </c>
    </row>
    <row r="1707" spans="1:16">
      <c r="A1707" s="3">
        <v>45621</v>
      </c>
      <c r="B1707" t="s">
        <v>35</v>
      </c>
      <c r="C1707" t="s">
        <v>5105</v>
      </c>
      <c r="D1707" s="4">
        <v>0</v>
      </c>
      <c r="E1707" t="s">
        <v>1768</v>
      </c>
      <c r="F1707" t="s">
        <v>1769</v>
      </c>
      <c r="G1707" s="3">
        <v>45616</v>
      </c>
      <c r="H1707" s="3">
        <v>45981</v>
      </c>
      <c r="I1707" t="s">
        <v>23850</v>
      </c>
      <c r="J1707" t="s">
        <v>23850</v>
      </c>
      <c r="K1707" t="s">
        <v>44</v>
      </c>
      <c r="L1707" t="s">
        <v>22562</v>
      </c>
      <c r="M1707" t="s">
        <v>32</v>
      </c>
      <c r="N1707" s="6">
        <v>0</v>
      </c>
      <c r="O1707" t="s">
        <v>22573</v>
      </c>
      <c r="P1707" s="5" t="s">
        <v>23850</v>
      </c>
    </row>
    <row r="1708" spans="1:16">
      <c r="A1708" s="3">
        <v>45619</v>
      </c>
      <c r="B1708" t="s">
        <v>35</v>
      </c>
      <c r="C1708" t="s">
        <v>5109</v>
      </c>
      <c r="D1708" s="4">
        <v>50</v>
      </c>
      <c r="E1708" t="s">
        <v>2019</v>
      </c>
      <c r="F1708" t="s">
        <v>2020</v>
      </c>
      <c r="G1708" s="3">
        <v>45506</v>
      </c>
      <c r="H1708" s="3">
        <v>45870</v>
      </c>
      <c r="I1708" t="s">
        <v>23851</v>
      </c>
      <c r="J1708" t="s">
        <v>23851</v>
      </c>
      <c r="K1708" t="s">
        <v>22561</v>
      </c>
      <c r="L1708" t="s">
        <v>22562</v>
      </c>
      <c r="M1708" t="s">
        <v>32</v>
      </c>
      <c r="N1708" s="6">
        <v>50</v>
      </c>
      <c r="O1708" t="s">
        <v>22573</v>
      </c>
      <c r="P1708" s="5" t="s">
        <v>23851</v>
      </c>
    </row>
    <row r="1709" spans="1:16">
      <c r="A1709" s="3">
        <v>45619</v>
      </c>
      <c r="B1709" t="s">
        <v>35</v>
      </c>
      <c r="C1709" t="s">
        <v>5109</v>
      </c>
      <c r="D1709" s="4">
        <v>50</v>
      </c>
      <c r="E1709" t="s">
        <v>2931</v>
      </c>
      <c r="F1709" t="s">
        <v>2932</v>
      </c>
      <c r="G1709" s="3">
        <v>45506</v>
      </c>
      <c r="H1709" s="3">
        <v>45870</v>
      </c>
      <c r="I1709" t="s">
        <v>23851</v>
      </c>
      <c r="J1709" t="s">
        <v>23851</v>
      </c>
      <c r="K1709" t="s">
        <v>22569</v>
      </c>
      <c r="L1709" t="s">
        <v>22562</v>
      </c>
      <c r="M1709" t="s">
        <v>32</v>
      </c>
      <c r="N1709" s="6">
        <v>50</v>
      </c>
      <c r="O1709" t="s">
        <v>22573</v>
      </c>
      <c r="P1709" s="5" t="s">
        <v>23851</v>
      </c>
    </row>
    <row r="1710" spans="1:16">
      <c r="A1710" s="3">
        <v>45621</v>
      </c>
      <c r="B1710" t="s">
        <v>35</v>
      </c>
      <c r="C1710" t="s">
        <v>5114</v>
      </c>
      <c r="D1710" s="4">
        <v>50</v>
      </c>
      <c r="E1710" t="s">
        <v>2019</v>
      </c>
      <c r="F1710" t="s">
        <v>2020</v>
      </c>
      <c r="G1710" s="3">
        <v>45616</v>
      </c>
      <c r="H1710" s="3">
        <v>45981</v>
      </c>
      <c r="I1710" t="s">
        <v>23852</v>
      </c>
      <c r="J1710" t="s">
        <v>23852</v>
      </c>
      <c r="K1710" t="s">
        <v>22561</v>
      </c>
      <c r="L1710" t="s">
        <v>22562</v>
      </c>
      <c r="M1710" t="s">
        <v>32</v>
      </c>
      <c r="N1710" s="6">
        <v>50</v>
      </c>
      <c r="O1710" t="s">
        <v>22573</v>
      </c>
      <c r="P1710" s="5" t="s">
        <v>23852</v>
      </c>
    </row>
    <row r="1711" spans="1:16">
      <c r="A1711" s="3">
        <v>45621</v>
      </c>
      <c r="B1711" t="s">
        <v>35</v>
      </c>
      <c r="C1711" t="s">
        <v>5114</v>
      </c>
      <c r="D1711" s="4">
        <v>50</v>
      </c>
      <c r="E1711" t="s">
        <v>2243</v>
      </c>
      <c r="F1711" t="s">
        <v>2244</v>
      </c>
      <c r="G1711" s="3">
        <v>45616</v>
      </c>
      <c r="H1711" s="3">
        <v>45981</v>
      </c>
      <c r="I1711" t="s">
        <v>23852</v>
      </c>
      <c r="J1711" t="s">
        <v>23852</v>
      </c>
      <c r="K1711" t="s">
        <v>22569</v>
      </c>
      <c r="L1711" t="s">
        <v>22562</v>
      </c>
      <c r="M1711" t="s">
        <v>32</v>
      </c>
      <c r="N1711" s="6">
        <v>50</v>
      </c>
      <c r="O1711" t="s">
        <v>22573</v>
      </c>
      <c r="P1711" s="5" t="s">
        <v>23852</v>
      </c>
    </row>
    <row r="1712" spans="1:16">
      <c r="A1712" s="3">
        <v>45621</v>
      </c>
      <c r="B1712" t="s">
        <v>35</v>
      </c>
      <c r="C1712" t="s">
        <v>5114</v>
      </c>
      <c r="D1712" s="4">
        <v>0</v>
      </c>
      <c r="E1712" t="s">
        <v>1768</v>
      </c>
      <c r="F1712" t="s">
        <v>1769</v>
      </c>
      <c r="G1712" s="3">
        <v>45616</v>
      </c>
      <c r="H1712" s="3">
        <v>45981</v>
      </c>
      <c r="I1712" t="s">
        <v>23852</v>
      </c>
      <c r="J1712" t="s">
        <v>23852</v>
      </c>
      <c r="K1712" t="s">
        <v>44</v>
      </c>
      <c r="L1712" t="s">
        <v>22562</v>
      </c>
      <c r="M1712" t="s">
        <v>32</v>
      </c>
      <c r="N1712" s="6">
        <v>0</v>
      </c>
      <c r="O1712" t="s">
        <v>22573</v>
      </c>
      <c r="P1712" s="5" t="s">
        <v>23852</v>
      </c>
    </row>
    <row r="1713" spans="1:16">
      <c r="A1713" s="3">
        <v>45674</v>
      </c>
      <c r="B1713" t="s">
        <v>35</v>
      </c>
      <c r="C1713" t="s">
        <v>5118</v>
      </c>
      <c r="D1713" s="4">
        <v>100</v>
      </c>
      <c r="E1713" t="s">
        <v>1786</v>
      </c>
      <c r="F1713" t="s">
        <v>1787</v>
      </c>
      <c r="G1713" s="3">
        <v>45658</v>
      </c>
      <c r="H1713" s="3">
        <v>46023</v>
      </c>
      <c r="I1713" t="s">
        <v>23853</v>
      </c>
      <c r="J1713" t="s">
        <v>23853</v>
      </c>
      <c r="K1713" t="s">
        <v>22561</v>
      </c>
      <c r="L1713" t="s">
        <v>22562</v>
      </c>
      <c r="M1713" t="s">
        <v>32</v>
      </c>
      <c r="N1713" s="6">
        <v>100</v>
      </c>
      <c r="O1713" t="s">
        <v>22563</v>
      </c>
      <c r="P1713" s="5" t="s">
        <v>23853</v>
      </c>
    </row>
    <row r="1714" spans="1:16">
      <c r="A1714" s="3">
        <v>45622</v>
      </c>
      <c r="B1714" t="s">
        <v>35</v>
      </c>
      <c r="C1714" t="s">
        <v>5121</v>
      </c>
      <c r="D1714" s="4">
        <v>0</v>
      </c>
      <c r="E1714" t="s">
        <v>1833</v>
      </c>
      <c r="F1714" t="s">
        <v>1834</v>
      </c>
      <c r="G1714" s="3">
        <v>45622</v>
      </c>
      <c r="H1714" s="3">
        <v>45986</v>
      </c>
      <c r="I1714" t="s">
        <v>23854</v>
      </c>
      <c r="J1714" t="s">
        <v>23854</v>
      </c>
      <c r="K1714" t="s">
        <v>22561</v>
      </c>
      <c r="L1714" t="s">
        <v>22562</v>
      </c>
      <c r="M1714" t="s">
        <v>32</v>
      </c>
      <c r="N1714" s="6">
        <v>0</v>
      </c>
      <c r="O1714" t="s">
        <v>22573</v>
      </c>
      <c r="P1714" s="5" t="s">
        <v>23854</v>
      </c>
    </row>
    <row r="1715" spans="1:16">
      <c r="A1715" s="3">
        <v>45622</v>
      </c>
      <c r="B1715" t="s">
        <v>35</v>
      </c>
      <c r="C1715" t="s">
        <v>5121</v>
      </c>
      <c r="D1715" s="4">
        <v>100</v>
      </c>
      <c r="E1715" t="s">
        <v>2234</v>
      </c>
      <c r="F1715" t="s">
        <v>2235</v>
      </c>
      <c r="G1715" s="3">
        <v>45622</v>
      </c>
      <c r="H1715" s="3">
        <v>45986</v>
      </c>
      <c r="I1715" t="s">
        <v>23854</v>
      </c>
      <c r="J1715" t="s">
        <v>23854</v>
      </c>
      <c r="K1715" t="s">
        <v>22569</v>
      </c>
      <c r="L1715" t="s">
        <v>22562</v>
      </c>
      <c r="M1715" t="s">
        <v>32</v>
      </c>
      <c r="N1715" s="6">
        <v>100</v>
      </c>
      <c r="O1715" t="s">
        <v>22573</v>
      </c>
      <c r="P1715" s="5" t="s">
        <v>23854</v>
      </c>
    </row>
    <row r="1716" spans="1:16">
      <c r="A1716" s="3">
        <v>45462</v>
      </c>
      <c r="B1716" t="s">
        <v>35</v>
      </c>
      <c r="C1716" t="s">
        <v>5125</v>
      </c>
      <c r="D1716" s="4">
        <v>100</v>
      </c>
      <c r="E1716" t="s">
        <v>1794</v>
      </c>
      <c r="F1716" t="s">
        <v>1795</v>
      </c>
      <c r="G1716" s="3">
        <v>45462</v>
      </c>
      <c r="H1716" s="3">
        <v>45826</v>
      </c>
      <c r="I1716" t="s">
        <v>23855</v>
      </c>
      <c r="J1716" t="s">
        <v>23855</v>
      </c>
      <c r="K1716" t="s">
        <v>22561</v>
      </c>
      <c r="L1716" t="s">
        <v>22562</v>
      </c>
      <c r="M1716" t="s">
        <v>32</v>
      </c>
      <c r="N1716" s="6">
        <v>100</v>
      </c>
      <c r="O1716" t="s">
        <v>22573</v>
      </c>
      <c r="P1716" s="5" t="s">
        <v>23855</v>
      </c>
    </row>
    <row r="1717" spans="1:16">
      <c r="A1717" s="3">
        <v>45660</v>
      </c>
      <c r="B1717" t="s">
        <v>35</v>
      </c>
      <c r="C1717" t="s">
        <v>5128</v>
      </c>
      <c r="D1717" s="4">
        <v>30</v>
      </c>
      <c r="E1717" t="s">
        <v>2128</v>
      </c>
      <c r="F1717" t="s">
        <v>2129</v>
      </c>
      <c r="G1717" s="3">
        <v>45767</v>
      </c>
      <c r="H1717" s="3">
        <v>45923</v>
      </c>
      <c r="I1717" t="s">
        <v>23856</v>
      </c>
      <c r="J1717" t="s">
        <v>23856</v>
      </c>
      <c r="K1717" t="s">
        <v>22561</v>
      </c>
      <c r="L1717" t="s">
        <v>22562</v>
      </c>
      <c r="M1717" t="s">
        <v>32</v>
      </c>
      <c r="N1717" s="6">
        <v>30</v>
      </c>
      <c r="O1717" t="s">
        <v>22563</v>
      </c>
      <c r="P1717" s="5" t="s">
        <v>23856</v>
      </c>
    </row>
    <row r="1718" spans="1:16">
      <c r="A1718" s="3">
        <v>45660</v>
      </c>
      <c r="B1718" t="s">
        <v>35</v>
      </c>
      <c r="C1718" t="s">
        <v>5128</v>
      </c>
      <c r="D1718" s="4">
        <v>30</v>
      </c>
      <c r="E1718" t="s">
        <v>1791</v>
      </c>
      <c r="F1718" t="s">
        <v>1792</v>
      </c>
      <c r="G1718" s="3">
        <v>45767</v>
      </c>
      <c r="H1718" s="3">
        <v>45923</v>
      </c>
      <c r="I1718" t="s">
        <v>23856</v>
      </c>
      <c r="J1718" t="s">
        <v>23856</v>
      </c>
      <c r="K1718" t="s">
        <v>22569</v>
      </c>
      <c r="L1718" t="s">
        <v>22562</v>
      </c>
      <c r="M1718" t="s">
        <v>32</v>
      </c>
      <c r="N1718" s="6">
        <v>30</v>
      </c>
      <c r="O1718" t="s">
        <v>22563</v>
      </c>
      <c r="P1718" s="5" t="s">
        <v>23856</v>
      </c>
    </row>
    <row r="1719" spans="1:16">
      <c r="A1719" s="3">
        <v>45660</v>
      </c>
      <c r="B1719" t="s">
        <v>35</v>
      </c>
      <c r="C1719" t="s">
        <v>5128</v>
      </c>
      <c r="D1719" s="4">
        <v>10</v>
      </c>
      <c r="E1719" t="s">
        <v>2237</v>
      </c>
      <c r="F1719" t="s">
        <v>2238</v>
      </c>
      <c r="G1719" s="3">
        <v>45767</v>
      </c>
      <c r="H1719" s="3">
        <v>45923</v>
      </c>
      <c r="I1719" t="s">
        <v>23856</v>
      </c>
      <c r="J1719" t="s">
        <v>23856</v>
      </c>
      <c r="K1719" t="s">
        <v>44</v>
      </c>
      <c r="L1719" t="s">
        <v>22562</v>
      </c>
      <c r="M1719" t="s">
        <v>32</v>
      </c>
      <c r="N1719" s="6">
        <v>10</v>
      </c>
      <c r="O1719" t="s">
        <v>22563</v>
      </c>
      <c r="P1719" s="5" t="s">
        <v>23856</v>
      </c>
    </row>
    <row r="1720" spans="1:16">
      <c r="A1720" s="3">
        <v>45660</v>
      </c>
      <c r="B1720" t="s">
        <v>35</v>
      </c>
      <c r="C1720" t="s">
        <v>5128</v>
      </c>
      <c r="D1720" s="4">
        <v>30</v>
      </c>
      <c r="E1720" t="s">
        <v>3757</v>
      </c>
      <c r="F1720" t="s">
        <v>3758</v>
      </c>
      <c r="G1720" s="3">
        <v>45767</v>
      </c>
      <c r="H1720" s="3">
        <v>45923</v>
      </c>
      <c r="I1720" t="s">
        <v>23856</v>
      </c>
      <c r="J1720" t="s">
        <v>23856</v>
      </c>
      <c r="K1720" t="s">
        <v>22622</v>
      </c>
      <c r="L1720" t="s">
        <v>22562</v>
      </c>
      <c r="M1720" t="s">
        <v>32</v>
      </c>
      <c r="N1720" s="6">
        <v>30</v>
      </c>
      <c r="O1720" t="s">
        <v>22563</v>
      </c>
      <c r="P1720" s="5" t="s">
        <v>23856</v>
      </c>
    </row>
    <row r="1721" spans="1:16">
      <c r="A1721" s="3">
        <v>45667</v>
      </c>
      <c r="B1721" t="s">
        <v>35</v>
      </c>
      <c r="C1721" t="s">
        <v>5135</v>
      </c>
      <c r="D1721" s="4">
        <v>80</v>
      </c>
      <c r="E1721" t="s">
        <v>2488</v>
      </c>
      <c r="F1721" t="s">
        <v>2489</v>
      </c>
      <c r="G1721" s="3">
        <v>45778</v>
      </c>
      <c r="H1721" s="3">
        <v>46023</v>
      </c>
      <c r="I1721" t="s">
        <v>23857</v>
      </c>
      <c r="J1721" t="s">
        <v>23857</v>
      </c>
      <c r="K1721" t="s">
        <v>22561</v>
      </c>
      <c r="L1721" t="s">
        <v>22562</v>
      </c>
      <c r="M1721" t="s">
        <v>32</v>
      </c>
      <c r="N1721" s="6">
        <v>80</v>
      </c>
      <c r="O1721" t="s">
        <v>22563</v>
      </c>
      <c r="P1721" s="5" t="s">
        <v>23857</v>
      </c>
    </row>
    <row r="1722" spans="1:16">
      <c r="A1722" s="3">
        <v>45667</v>
      </c>
      <c r="B1722" t="s">
        <v>35</v>
      </c>
      <c r="C1722" t="s">
        <v>5135</v>
      </c>
      <c r="D1722" s="4">
        <v>20</v>
      </c>
      <c r="E1722" t="s">
        <v>5327</v>
      </c>
      <c r="F1722" t="s">
        <v>5328</v>
      </c>
      <c r="G1722" s="3">
        <v>45778</v>
      </c>
      <c r="H1722" s="3">
        <v>46023</v>
      </c>
      <c r="I1722" t="s">
        <v>23857</v>
      </c>
      <c r="J1722" t="s">
        <v>23857</v>
      </c>
      <c r="K1722" t="s">
        <v>22569</v>
      </c>
      <c r="L1722" t="s">
        <v>22562</v>
      </c>
      <c r="M1722" t="s">
        <v>32</v>
      </c>
      <c r="N1722" s="6">
        <v>20</v>
      </c>
      <c r="O1722" t="s">
        <v>22563</v>
      </c>
      <c r="P1722" s="5" t="s">
        <v>23857</v>
      </c>
    </row>
    <row r="1723" spans="1:16">
      <c r="A1723" s="3">
        <v>45667</v>
      </c>
      <c r="B1723" t="s">
        <v>35</v>
      </c>
      <c r="C1723" t="s">
        <v>5135</v>
      </c>
      <c r="D1723" s="4">
        <v>0</v>
      </c>
      <c r="E1723" t="s">
        <v>2931</v>
      </c>
      <c r="F1723" t="s">
        <v>2932</v>
      </c>
      <c r="G1723" s="3">
        <v>45778</v>
      </c>
      <c r="H1723" s="3">
        <v>46023</v>
      </c>
      <c r="I1723" t="s">
        <v>23857</v>
      </c>
      <c r="J1723" t="s">
        <v>23857</v>
      </c>
      <c r="K1723" t="s">
        <v>44</v>
      </c>
      <c r="L1723" t="s">
        <v>22562</v>
      </c>
      <c r="M1723" t="s">
        <v>32</v>
      </c>
      <c r="N1723" s="6">
        <v>0</v>
      </c>
      <c r="O1723" t="s">
        <v>22563</v>
      </c>
      <c r="P1723" s="5" t="s">
        <v>23857</v>
      </c>
    </row>
    <row r="1724" spans="1:16">
      <c r="A1724" s="3">
        <v>45665</v>
      </c>
      <c r="B1724" t="s">
        <v>35</v>
      </c>
      <c r="C1724" t="s">
        <v>5140</v>
      </c>
      <c r="D1724" s="4">
        <v>100</v>
      </c>
      <c r="E1724" t="s">
        <v>2931</v>
      </c>
      <c r="F1724" t="s">
        <v>2932</v>
      </c>
      <c r="G1724" s="3">
        <v>45778</v>
      </c>
      <c r="H1724" s="3">
        <v>46023</v>
      </c>
      <c r="I1724" t="s">
        <v>23858</v>
      </c>
      <c r="J1724" t="s">
        <v>23858</v>
      </c>
      <c r="K1724" t="s">
        <v>22561</v>
      </c>
      <c r="L1724" t="s">
        <v>22562</v>
      </c>
      <c r="M1724" t="s">
        <v>32</v>
      </c>
      <c r="N1724" s="6">
        <v>100</v>
      </c>
      <c r="O1724" t="s">
        <v>22563</v>
      </c>
      <c r="P1724" s="5" t="s">
        <v>23858</v>
      </c>
    </row>
    <row r="1725" spans="1:16">
      <c r="A1725" s="3">
        <v>45665</v>
      </c>
      <c r="B1725" t="s">
        <v>35</v>
      </c>
      <c r="C1725" t="s">
        <v>5140</v>
      </c>
      <c r="D1725" s="4">
        <v>0</v>
      </c>
      <c r="E1725" t="s">
        <v>5327</v>
      </c>
      <c r="F1725" t="s">
        <v>5328</v>
      </c>
      <c r="G1725" s="3">
        <v>45778</v>
      </c>
      <c r="H1725" s="3">
        <v>46023</v>
      </c>
      <c r="I1725" t="s">
        <v>23858</v>
      </c>
      <c r="J1725" t="s">
        <v>23858</v>
      </c>
      <c r="K1725" t="s">
        <v>22569</v>
      </c>
      <c r="L1725" t="s">
        <v>22562</v>
      </c>
      <c r="M1725" t="s">
        <v>32</v>
      </c>
      <c r="N1725" s="6">
        <v>0</v>
      </c>
      <c r="O1725" t="s">
        <v>22563</v>
      </c>
      <c r="P1725" s="5" t="s">
        <v>23858</v>
      </c>
    </row>
    <row r="1726" spans="1:16">
      <c r="A1726" s="3">
        <v>45727</v>
      </c>
      <c r="B1726" t="s">
        <v>35</v>
      </c>
      <c r="C1726" t="s">
        <v>5144</v>
      </c>
      <c r="D1726" s="4">
        <v>40</v>
      </c>
      <c r="E1726" t="s">
        <v>1794</v>
      </c>
      <c r="F1726" t="s">
        <v>1795</v>
      </c>
      <c r="G1726" s="3">
        <v>45778</v>
      </c>
      <c r="H1726" s="3">
        <v>46081</v>
      </c>
      <c r="I1726" t="s">
        <v>23859</v>
      </c>
      <c r="J1726" t="s">
        <v>23859</v>
      </c>
      <c r="K1726" t="s">
        <v>22561</v>
      </c>
      <c r="L1726" t="s">
        <v>22562</v>
      </c>
      <c r="M1726" t="s">
        <v>32</v>
      </c>
      <c r="N1726" s="6">
        <v>40</v>
      </c>
      <c r="O1726" t="s">
        <v>22563</v>
      </c>
      <c r="P1726" s="5" t="s">
        <v>23859</v>
      </c>
    </row>
    <row r="1727" spans="1:16">
      <c r="A1727" s="3">
        <v>45727</v>
      </c>
      <c r="B1727" t="s">
        <v>35</v>
      </c>
      <c r="C1727" t="s">
        <v>5144</v>
      </c>
      <c r="D1727" s="4">
        <v>60</v>
      </c>
      <c r="E1727" t="s">
        <v>2663</v>
      </c>
      <c r="F1727" t="s">
        <v>2664</v>
      </c>
      <c r="G1727" s="3">
        <v>45778</v>
      </c>
      <c r="H1727" s="3">
        <v>46081</v>
      </c>
      <c r="I1727" t="s">
        <v>23859</v>
      </c>
      <c r="J1727" t="s">
        <v>23859</v>
      </c>
      <c r="K1727" t="s">
        <v>22569</v>
      </c>
      <c r="L1727" t="s">
        <v>22562</v>
      </c>
      <c r="M1727" t="s">
        <v>32</v>
      </c>
      <c r="N1727" s="6">
        <v>60</v>
      </c>
      <c r="O1727" t="s">
        <v>22563</v>
      </c>
      <c r="P1727" s="5" t="s">
        <v>23859</v>
      </c>
    </row>
    <row r="1728" spans="1:16">
      <c r="A1728" s="3">
        <v>45666</v>
      </c>
      <c r="B1728" t="s">
        <v>35</v>
      </c>
      <c r="C1728" t="s">
        <v>5148</v>
      </c>
      <c r="D1728" s="4">
        <v>0</v>
      </c>
      <c r="E1728" t="s">
        <v>1794</v>
      </c>
      <c r="F1728" t="s">
        <v>1795</v>
      </c>
      <c r="G1728" s="3">
        <v>45658</v>
      </c>
      <c r="H1728" s="3">
        <v>46022</v>
      </c>
      <c r="I1728" t="s">
        <v>23860</v>
      </c>
      <c r="J1728" t="s">
        <v>23860</v>
      </c>
      <c r="K1728" t="s">
        <v>22561</v>
      </c>
      <c r="L1728" t="s">
        <v>22562</v>
      </c>
      <c r="M1728" t="s">
        <v>32</v>
      </c>
      <c r="N1728" s="6">
        <v>0</v>
      </c>
      <c r="O1728" t="s">
        <v>22563</v>
      </c>
      <c r="P1728" s="5" t="s">
        <v>23860</v>
      </c>
    </row>
    <row r="1729" spans="1:16">
      <c r="A1729" s="3">
        <v>45666</v>
      </c>
      <c r="B1729" t="s">
        <v>35</v>
      </c>
      <c r="C1729" t="s">
        <v>5148</v>
      </c>
      <c r="D1729" s="4">
        <v>50</v>
      </c>
      <c r="E1729" t="s">
        <v>5151</v>
      </c>
      <c r="F1729" t="s">
        <v>5152</v>
      </c>
      <c r="G1729" s="3">
        <v>45658</v>
      </c>
      <c r="H1729" s="3">
        <v>46022</v>
      </c>
      <c r="I1729" t="s">
        <v>23860</v>
      </c>
      <c r="J1729" t="s">
        <v>23860</v>
      </c>
      <c r="K1729" t="s">
        <v>22569</v>
      </c>
      <c r="L1729" t="s">
        <v>22562</v>
      </c>
      <c r="M1729" t="s">
        <v>32</v>
      </c>
      <c r="N1729" s="6">
        <v>50</v>
      </c>
      <c r="O1729" t="s">
        <v>22563</v>
      </c>
      <c r="P1729" s="5" t="s">
        <v>23860</v>
      </c>
    </row>
    <row r="1730" spans="1:16">
      <c r="A1730" s="3">
        <v>45666</v>
      </c>
      <c r="B1730" t="s">
        <v>35</v>
      </c>
      <c r="C1730" t="s">
        <v>5148</v>
      </c>
      <c r="D1730" s="4">
        <v>0</v>
      </c>
      <c r="E1730" t="s">
        <v>1903</v>
      </c>
      <c r="F1730" t="s">
        <v>1904</v>
      </c>
      <c r="G1730" s="3">
        <v>45658</v>
      </c>
      <c r="H1730" s="3">
        <v>46022</v>
      </c>
      <c r="I1730" t="s">
        <v>23860</v>
      </c>
      <c r="J1730" t="s">
        <v>23860</v>
      </c>
      <c r="K1730" t="s">
        <v>44</v>
      </c>
      <c r="L1730" t="s">
        <v>22562</v>
      </c>
      <c r="M1730" t="s">
        <v>32</v>
      </c>
      <c r="N1730" s="6">
        <v>0</v>
      </c>
      <c r="O1730" t="s">
        <v>22563</v>
      </c>
      <c r="P1730" s="5" t="s">
        <v>23860</v>
      </c>
    </row>
    <row r="1731" spans="1:16">
      <c r="A1731" s="3">
        <v>45666</v>
      </c>
      <c r="B1731" t="s">
        <v>35</v>
      </c>
      <c r="C1731" t="s">
        <v>5148</v>
      </c>
      <c r="D1731" s="4">
        <v>50</v>
      </c>
      <c r="E1731" t="s">
        <v>2663</v>
      </c>
      <c r="F1731" t="s">
        <v>2664</v>
      </c>
      <c r="G1731" s="3">
        <v>45658</v>
      </c>
      <c r="H1731" s="3">
        <v>46022</v>
      </c>
      <c r="I1731" t="s">
        <v>23860</v>
      </c>
      <c r="J1731" t="s">
        <v>23860</v>
      </c>
      <c r="K1731" t="s">
        <v>22622</v>
      </c>
      <c r="L1731" t="s">
        <v>22562</v>
      </c>
      <c r="M1731" t="s">
        <v>32</v>
      </c>
      <c r="N1731" s="6">
        <v>50</v>
      </c>
      <c r="O1731" t="s">
        <v>22563</v>
      </c>
      <c r="P1731" s="5" t="s">
        <v>23860</v>
      </c>
    </row>
    <row r="1732" spans="1:16">
      <c r="A1732" s="3">
        <v>45681</v>
      </c>
      <c r="B1732" t="s">
        <v>35</v>
      </c>
      <c r="C1732" t="s">
        <v>5155</v>
      </c>
      <c r="D1732" s="4">
        <v>100</v>
      </c>
      <c r="E1732" t="s">
        <v>1723</v>
      </c>
      <c r="F1732" t="s">
        <v>1724</v>
      </c>
      <c r="G1732" s="3">
        <v>45658</v>
      </c>
      <c r="H1732" s="3">
        <v>45838</v>
      </c>
      <c r="I1732" t="s">
        <v>23861</v>
      </c>
      <c r="J1732" t="s">
        <v>23861</v>
      </c>
      <c r="K1732" t="s">
        <v>22561</v>
      </c>
      <c r="L1732" t="s">
        <v>22562</v>
      </c>
      <c r="M1732" t="s">
        <v>32</v>
      </c>
      <c r="N1732" s="6">
        <v>100</v>
      </c>
      <c r="O1732" t="s">
        <v>22563</v>
      </c>
      <c r="P1732" s="5" t="s">
        <v>23861</v>
      </c>
    </row>
    <row r="1733" spans="1:16">
      <c r="A1733" s="3">
        <v>45603</v>
      </c>
      <c r="B1733" t="s">
        <v>35</v>
      </c>
      <c r="C1733" t="s">
        <v>5161</v>
      </c>
      <c r="D1733" s="4">
        <v>100</v>
      </c>
      <c r="E1733" t="s">
        <v>1723</v>
      </c>
      <c r="F1733" t="s">
        <v>1724</v>
      </c>
      <c r="G1733" s="3">
        <v>45590</v>
      </c>
      <c r="H1733" s="3">
        <v>45955</v>
      </c>
      <c r="I1733" t="s">
        <v>23862</v>
      </c>
      <c r="J1733" t="s">
        <v>23862</v>
      </c>
      <c r="K1733" t="s">
        <v>22561</v>
      </c>
      <c r="L1733" t="s">
        <v>22562</v>
      </c>
      <c r="M1733" t="s">
        <v>32</v>
      </c>
      <c r="N1733" s="6">
        <v>100</v>
      </c>
      <c r="O1733" t="s">
        <v>22573</v>
      </c>
      <c r="P1733" s="5" t="s">
        <v>23862</v>
      </c>
    </row>
    <row r="1734" spans="1:16">
      <c r="A1734" s="3">
        <v>45603</v>
      </c>
      <c r="B1734" t="s">
        <v>35</v>
      </c>
      <c r="C1734" t="s">
        <v>5161</v>
      </c>
      <c r="D1734" s="4">
        <v>0</v>
      </c>
      <c r="E1734" t="s">
        <v>3757</v>
      </c>
      <c r="F1734" t="s">
        <v>3758</v>
      </c>
      <c r="G1734" s="3">
        <v>45590</v>
      </c>
      <c r="H1734" s="3">
        <v>45955</v>
      </c>
      <c r="I1734" t="s">
        <v>23862</v>
      </c>
      <c r="J1734" t="s">
        <v>23862</v>
      </c>
      <c r="K1734" t="s">
        <v>22569</v>
      </c>
      <c r="L1734" t="s">
        <v>22562</v>
      </c>
      <c r="M1734" t="s">
        <v>32</v>
      </c>
      <c r="N1734" s="6">
        <v>0</v>
      </c>
      <c r="O1734" t="s">
        <v>22573</v>
      </c>
      <c r="P1734" s="5" t="s">
        <v>23862</v>
      </c>
    </row>
    <row r="1735" spans="1:16">
      <c r="A1735" s="3">
        <v>45446</v>
      </c>
      <c r="B1735" t="s">
        <v>35</v>
      </c>
      <c r="C1735" t="s">
        <v>5165</v>
      </c>
      <c r="D1735" s="4">
        <v>100</v>
      </c>
      <c r="E1735" t="s">
        <v>5167</v>
      </c>
      <c r="F1735" t="s">
        <v>5168</v>
      </c>
      <c r="G1735" s="3">
        <v>45446</v>
      </c>
      <c r="H1735" s="3">
        <v>45838</v>
      </c>
      <c r="I1735" t="s">
        <v>23863</v>
      </c>
      <c r="J1735" t="s">
        <v>23863</v>
      </c>
      <c r="K1735" t="s">
        <v>22561</v>
      </c>
      <c r="L1735" t="s">
        <v>22562</v>
      </c>
      <c r="M1735" t="s">
        <v>32</v>
      </c>
      <c r="N1735" s="6">
        <v>100</v>
      </c>
      <c r="O1735" t="s">
        <v>22573</v>
      </c>
      <c r="P1735" s="5" t="s">
        <v>23863</v>
      </c>
    </row>
    <row r="1736" spans="1:16">
      <c r="A1736" s="3">
        <v>45603</v>
      </c>
      <c r="B1736" t="s">
        <v>35</v>
      </c>
      <c r="C1736" t="s">
        <v>5170</v>
      </c>
      <c r="D1736" s="4">
        <v>100</v>
      </c>
      <c r="E1736" t="s">
        <v>1723</v>
      </c>
      <c r="F1736" t="s">
        <v>1724</v>
      </c>
      <c r="G1736" s="3">
        <v>45566</v>
      </c>
      <c r="H1736" s="3">
        <v>45931</v>
      </c>
      <c r="I1736" t="s">
        <v>23864</v>
      </c>
      <c r="J1736" t="s">
        <v>23864</v>
      </c>
      <c r="K1736" t="s">
        <v>22561</v>
      </c>
      <c r="L1736" t="s">
        <v>22562</v>
      </c>
      <c r="M1736" t="s">
        <v>32</v>
      </c>
      <c r="N1736" s="6">
        <v>100</v>
      </c>
      <c r="O1736" t="s">
        <v>22573</v>
      </c>
      <c r="P1736" s="5" t="s">
        <v>23864</v>
      </c>
    </row>
    <row r="1737" spans="1:16">
      <c r="A1737" s="3">
        <v>45678</v>
      </c>
      <c r="B1737" t="s">
        <v>35</v>
      </c>
      <c r="C1737" t="s">
        <v>5174</v>
      </c>
      <c r="D1737" s="4">
        <v>100</v>
      </c>
      <c r="E1737" t="s">
        <v>1802</v>
      </c>
      <c r="F1737" t="s">
        <v>1803</v>
      </c>
      <c r="G1737" s="3">
        <v>45658</v>
      </c>
      <c r="H1737" s="3">
        <v>46022</v>
      </c>
      <c r="I1737" t="s">
        <v>23865</v>
      </c>
      <c r="J1737" t="s">
        <v>23865</v>
      </c>
      <c r="K1737" t="s">
        <v>22561</v>
      </c>
      <c r="L1737" t="s">
        <v>22562</v>
      </c>
      <c r="M1737" t="s">
        <v>32</v>
      </c>
      <c r="N1737" s="6">
        <v>100</v>
      </c>
      <c r="O1737" t="s">
        <v>22563</v>
      </c>
      <c r="P1737" s="5" t="s">
        <v>23865</v>
      </c>
    </row>
    <row r="1738" spans="1:16">
      <c r="A1738" s="3">
        <v>45665</v>
      </c>
      <c r="B1738" t="s">
        <v>35</v>
      </c>
      <c r="C1738" t="s">
        <v>5177</v>
      </c>
      <c r="D1738" s="4">
        <v>0</v>
      </c>
      <c r="E1738" t="s">
        <v>2931</v>
      </c>
      <c r="F1738" t="s">
        <v>2932</v>
      </c>
      <c r="G1738" s="3">
        <v>45717</v>
      </c>
      <c r="H1738" s="3">
        <v>46022</v>
      </c>
      <c r="I1738" t="s">
        <v>23866</v>
      </c>
      <c r="J1738" t="s">
        <v>23866</v>
      </c>
      <c r="K1738" t="s">
        <v>22561</v>
      </c>
      <c r="L1738" t="s">
        <v>22562</v>
      </c>
      <c r="M1738" t="s">
        <v>32</v>
      </c>
      <c r="N1738" s="6">
        <v>0</v>
      </c>
      <c r="O1738" t="s">
        <v>22563</v>
      </c>
      <c r="P1738" s="5" t="s">
        <v>23866</v>
      </c>
    </row>
    <row r="1739" spans="1:16">
      <c r="A1739" s="3">
        <v>45665</v>
      </c>
      <c r="B1739" t="s">
        <v>35</v>
      </c>
      <c r="C1739" t="s">
        <v>5177</v>
      </c>
      <c r="D1739" s="4">
        <v>20</v>
      </c>
      <c r="E1739" t="s">
        <v>2462</v>
      </c>
      <c r="F1739" t="s">
        <v>2463</v>
      </c>
      <c r="G1739" s="3">
        <v>45717</v>
      </c>
      <c r="H1739" s="3">
        <v>46022</v>
      </c>
      <c r="I1739" t="s">
        <v>23866</v>
      </c>
      <c r="J1739" t="s">
        <v>23866</v>
      </c>
      <c r="K1739" t="s">
        <v>22569</v>
      </c>
      <c r="L1739" t="s">
        <v>22562</v>
      </c>
      <c r="M1739" t="s">
        <v>32</v>
      </c>
      <c r="N1739" s="6">
        <v>100</v>
      </c>
      <c r="O1739" t="s">
        <v>22563</v>
      </c>
      <c r="P1739" s="5" t="s">
        <v>23866</v>
      </c>
    </row>
    <row r="1740" spans="1:16">
      <c r="A1740" s="3">
        <v>45665</v>
      </c>
      <c r="B1740" t="s">
        <v>35</v>
      </c>
      <c r="C1740" t="s">
        <v>5177</v>
      </c>
      <c r="D1740" s="4">
        <v>0</v>
      </c>
      <c r="E1740" t="s">
        <v>1794</v>
      </c>
      <c r="F1740" t="s">
        <v>1795</v>
      </c>
      <c r="G1740" s="3">
        <v>45717</v>
      </c>
      <c r="H1740" s="3">
        <v>46022</v>
      </c>
      <c r="I1740" t="s">
        <v>23866</v>
      </c>
      <c r="J1740" t="s">
        <v>23866</v>
      </c>
      <c r="K1740" t="s">
        <v>44</v>
      </c>
      <c r="L1740" t="s">
        <v>22562</v>
      </c>
      <c r="M1740" t="s">
        <v>32</v>
      </c>
      <c r="N1740" s="6">
        <v>0</v>
      </c>
      <c r="O1740" t="s">
        <v>22563</v>
      </c>
      <c r="P1740" s="5" t="s">
        <v>23866</v>
      </c>
    </row>
    <row r="1741" spans="1:16">
      <c r="A1741" s="3">
        <v>45665</v>
      </c>
      <c r="B1741" t="s">
        <v>35</v>
      </c>
      <c r="C1741" t="s">
        <v>5177</v>
      </c>
      <c r="D1741" s="4">
        <v>0</v>
      </c>
      <c r="E1741" t="s">
        <v>5151</v>
      </c>
      <c r="F1741" t="s">
        <v>5152</v>
      </c>
      <c r="G1741" s="3">
        <v>45717</v>
      </c>
      <c r="H1741" s="3">
        <v>46022</v>
      </c>
      <c r="I1741" t="s">
        <v>23866</v>
      </c>
      <c r="J1741" t="s">
        <v>23866</v>
      </c>
      <c r="K1741" t="s">
        <v>22622</v>
      </c>
      <c r="L1741" t="s">
        <v>22562</v>
      </c>
      <c r="M1741" t="s">
        <v>32</v>
      </c>
      <c r="N1741" s="6">
        <v>0</v>
      </c>
      <c r="O1741" t="s">
        <v>22563</v>
      </c>
      <c r="P1741" s="5" t="s">
        <v>23866</v>
      </c>
    </row>
    <row r="1742" spans="1:16">
      <c r="A1742" s="3">
        <v>45665</v>
      </c>
      <c r="B1742" t="s">
        <v>35</v>
      </c>
      <c r="C1742" t="s">
        <v>5177</v>
      </c>
      <c r="D1742" s="4">
        <v>0</v>
      </c>
      <c r="E1742" t="s">
        <v>2234</v>
      </c>
      <c r="F1742" t="s">
        <v>2235</v>
      </c>
      <c r="G1742" s="3">
        <v>45717</v>
      </c>
      <c r="H1742" s="3">
        <v>46022</v>
      </c>
      <c r="I1742" t="s">
        <v>23866</v>
      </c>
      <c r="J1742" t="s">
        <v>23866</v>
      </c>
      <c r="K1742" t="s">
        <v>23056</v>
      </c>
      <c r="L1742" t="s">
        <v>22562</v>
      </c>
      <c r="M1742" t="s">
        <v>32</v>
      </c>
      <c r="N1742" s="6">
        <v>0</v>
      </c>
      <c r="O1742" t="s">
        <v>22563</v>
      </c>
      <c r="P1742" s="5" t="s">
        <v>23866</v>
      </c>
    </row>
    <row r="1743" spans="1:16">
      <c r="A1743" s="3">
        <v>45629</v>
      </c>
      <c r="B1743" t="s">
        <v>35</v>
      </c>
      <c r="C1743" t="s">
        <v>5186</v>
      </c>
      <c r="D1743" s="4">
        <v>0</v>
      </c>
      <c r="E1743" t="s">
        <v>2019</v>
      </c>
      <c r="F1743" t="s">
        <v>2020</v>
      </c>
      <c r="G1743" s="3">
        <v>45612</v>
      </c>
      <c r="H1743" s="3">
        <v>45971</v>
      </c>
      <c r="I1743" t="s">
        <v>23867</v>
      </c>
      <c r="J1743" t="s">
        <v>23867</v>
      </c>
      <c r="K1743" t="s">
        <v>22561</v>
      </c>
      <c r="L1743" t="s">
        <v>22562</v>
      </c>
      <c r="M1743" t="s">
        <v>32</v>
      </c>
      <c r="N1743" s="6">
        <v>0</v>
      </c>
      <c r="O1743" t="s">
        <v>22573</v>
      </c>
      <c r="P1743" s="5" t="s">
        <v>23867</v>
      </c>
    </row>
    <row r="1744" spans="1:16">
      <c r="A1744" s="3">
        <v>45629</v>
      </c>
      <c r="B1744" t="s">
        <v>35</v>
      </c>
      <c r="C1744" t="s">
        <v>5186</v>
      </c>
      <c r="D1744" s="4">
        <v>100</v>
      </c>
      <c r="E1744" t="s">
        <v>1794</v>
      </c>
      <c r="F1744" t="s">
        <v>1795</v>
      </c>
      <c r="G1744" s="3">
        <v>45612</v>
      </c>
      <c r="H1744" s="3">
        <v>45971</v>
      </c>
      <c r="I1744" t="s">
        <v>23867</v>
      </c>
      <c r="J1744" t="s">
        <v>23867</v>
      </c>
      <c r="K1744" t="s">
        <v>22569</v>
      </c>
      <c r="L1744" t="s">
        <v>22562</v>
      </c>
      <c r="M1744" t="s">
        <v>32</v>
      </c>
      <c r="N1744" s="6">
        <v>100</v>
      </c>
      <c r="O1744" t="s">
        <v>22573</v>
      </c>
      <c r="P1744" s="5" t="s">
        <v>23867</v>
      </c>
    </row>
    <row r="1745" spans="1:16">
      <c r="A1745" s="3">
        <v>45651</v>
      </c>
      <c r="B1745" t="s">
        <v>35</v>
      </c>
      <c r="C1745" t="s">
        <v>5190</v>
      </c>
      <c r="D1745" s="4">
        <v>100</v>
      </c>
      <c r="E1745" t="s">
        <v>3367</v>
      </c>
      <c r="F1745" t="s">
        <v>3368</v>
      </c>
      <c r="G1745" s="3">
        <v>45651</v>
      </c>
      <c r="H1745" s="3">
        <v>46016</v>
      </c>
      <c r="I1745" t="s">
        <v>23868</v>
      </c>
      <c r="J1745" t="s">
        <v>23868</v>
      </c>
      <c r="K1745" t="s">
        <v>22561</v>
      </c>
      <c r="L1745" t="s">
        <v>22562</v>
      </c>
      <c r="M1745" t="s">
        <v>32</v>
      </c>
      <c r="N1745" s="6">
        <v>100</v>
      </c>
      <c r="O1745" t="s">
        <v>22573</v>
      </c>
      <c r="P1745" s="5" t="s">
        <v>23868</v>
      </c>
    </row>
    <row r="1746" spans="1:16">
      <c r="A1746" s="3">
        <v>45651</v>
      </c>
      <c r="B1746" t="s">
        <v>35</v>
      </c>
      <c r="C1746" t="s">
        <v>5190</v>
      </c>
      <c r="D1746" s="4">
        <v>0</v>
      </c>
      <c r="E1746" t="s">
        <v>2243</v>
      </c>
      <c r="F1746" t="s">
        <v>2244</v>
      </c>
      <c r="G1746" s="3">
        <v>45651</v>
      </c>
      <c r="H1746" s="3">
        <v>46016</v>
      </c>
      <c r="I1746" t="s">
        <v>23868</v>
      </c>
      <c r="J1746" t="s">
        <v>23868</v>
      </c>
      <c r="K1746" t="s">
        <v>22569</v>
      </c>
      <c r="L1746" t="s">
        <v>22562</v>
      </c>
      <c r="M1746" t="s">
        <v>32</v>
      </c>
      <c r="N1746" s="6">
        <v>0</v>
      </c>
      <c r="O1746" t="s">
        <v>22573</v>
      </c>
      <c r="P1746" s="5" t="s">
        <v>23868</v>
      </c>
    </row>
    <row r="1747" spans="1:16">
      <c r="A1747" s="3">
        <v>45681</v>
      </c>
      <c r="B1747" t="s">
        <v>35</v>
      </c>
      <c r="C1747" t="s">
        <v>5194</v>
      </c>
      <c r="D1747" s="4">
        <v>100</v>
      </c>
      <c r="E1747" t="s">
        <v>1802</v>
      </c>
      <c r="F1747" t="s">
        <v>1803</v>
      </c>
      <c r="G1747" s="3">
        <v>45658</v>
      </c>
      <c r="H1747" s="3">
        <v>45838</v>
      </c>
      <c r="I1747" t="s">
        <v>23869</v>
      </c>
      <c r="J1747" t="s">
        <v>23869</v>
      </c>
      <c r="K1747" t="s">
        <v>22561</v>
      </c>
      <c r="L1747" t="s">
        <v>22562</v>
      </c>
      <c r="M1747" t="s">
        <v>32</v>
      </c>
      <c r="N1747" s="6">
        <v>100</v>
      </c>
      <c r="O1747" t="s">
        <v>22563</v>
      </c>
      <c r="P1747" s="5" t="s">
        <v>23869</v>
      </c>
    </row>
    <row r="1748" spans="1:16">
      <c r="A1748" s="3">
        <v>45665</v>
      </c>
      <c r="B1748" t="s">
        <v>35</v>
      </c>
      <c r="C1748" t="s">
        <v>5197</v>
      </c>
      <c r="D1748" s="4">
        <v>100</v>
      </c>
      <c r="E1748" t="s">
        <v>2462</v>
      </c>
      <c r="F1748" t="s">
        <v>2463</v>
      </c>
      <c r="G1748" s="3">
        <v>45658</v>
      </c>
      <c r="H1748" s="3">
        <v>46022</v>
      </c>
      <c r="I1748" t="s">
        <v>23870</v>
      </c>
      <c r="J1748" t="s">
        <v>23870</v>
      </c>
      <c r="K1748" t="s">
        <v>22561</v>
      </c>
      <c r="L1748" t="s">
        <v>22562</v>
      </c>
      <c r="M1748" t="s">
        <v>32</v>
      </c>
      <c r="N1748" s="6">
        <v>100</v>
      </c>
      <c r="O1748" t="s">
        <v>22563</v>
      </c>
      <c r="P1748" s="5" t="s">
        <v>23870</v>
      </c>
    </row>
    <row r="1749" spans="1:16">
      <c r="A1749" s="3">
        <v>45665</v>
      </c>
      <c r="B1749" t="s">
        <v>35</v>
      </c>
      <c r="C1749" t="s">
        <v>5197</v>
      </c>
      <c r="D1749" s="4">
        <v>0</v>
      </c>
      <c r="E1749" t="s">
        <v>1794</v>
      </c>
      <c r="F1749" t="s">
        <v>1795</v>
      </c>
      <c r="G1749" s="3">
        <v>45658</v>
      </c>
      <c r="H1749" s="3">
        <v>46022</v>
      </c>
      <c r="I1749" t="s">
        <v>23870</v>
      </c>
      <c r="J1749" t="s">
        <v>23870</v>
      </c>
      <c r="K1749" t="s">
        <v>22569</v>
      </c>
      <c r="L1749" t="s">
        <v>22562</v>
      </c>
      <c r="M1749" t="s">
        <v>32</v>
      </c>
      <c r="N1749" s="6">
        <v>0</v>
      </c>
      <c r="O1749" t="s">
        <v>22563</v>
      </c>
      <c r="P1749" s="5" t="s">
        <v>23870</v>
      </c>
    </row>
    <row r="1750" spans="1:16">
      <c r="A1750" s="3">
        <v>45462</v>
      </c>
      <c r="B1750" t="s">
        <v>35</v>
      </c>
      <c r="C1750" t="s">
        <v>5201</v>
      </c>
      <c r="D1750" s="4">
        <v>100</v>
      </c>
      <c r="E1750" t="s">
        <v>1794</v>
      </c>
      <c r="F1750" t="s">
        <v>1795</v>
      </c>
      <c r="G1750" s="3">
        <v>45462</v>
      </c>
      <c r="H1750" s="3">
        <v>45826</v>
      </c>
      <c r="I1750" t="s">
        <v>23871</v>
      </c>
      <c r="J1750" t="s">
        <v>23871</v>
      </c>
      <c r="K1750" t="s">
        <v>22561</v>
      </c>
      <c r="L1750" t="s">
        <v>22562</v>
      </c>
      <c r="M1750" t="s">
        <v>32</v>
      </c>
      <c r="N1750" s="6">
        <v>100</v>
      </c>
      <c r="O1750" t="s">
        <v>22573</v>
      </c>
      <c r="P1750" s="5" t="s">
        <v>23871</v>
      </c>
    </row>
    <row r="1751" spans="1:16">
      <c r="A1751" s="3">
        <v>45646</v>
      </c>
      <c r="B1751" t="s">
        <v>35</v>
      </c>
      <c r="C1751" t="s">
        <v>5204</v>
      </c>
      <c r="D1751" s="4">
        <v>100</v>
      </c>
      <c r="E1751" t="s">
        <v>1791</v>
      </c>
      <c r="F1751" t="s">
        <v>1792</v>
      </c>
      <c r="G1751" s="3">
        <v>45627</v>
      </c>
      <c r="H1751" s="3">
        <v>45992</v>
      </c>
      <c r="I1751" t="s">
        <v>23872</v>
      </c>
      <c r="J1751" t="s">
        <v>23872</v>
      </c>
      <c r="K1751" t="s">
        <v>22561</v>
      </c>
      <c r="L1751" t="s">
        <v>22562</v>
      </c>
      <c r="M1751" t="s">
        <v>32</v>
      </c>
      <c r="N1751" s="6">
        <v>100</v>
      </c>
      <c r="O1751" t="s">
        <v>22573</v>
      </c>
      <c r="P1751" s="5" t="s">
        <v>23872</v>
      </c>
    </row>
    <row r="1752" spans="1:16">
      <c r="A1752" s="3">
        <v>45646</v>
      </c>
      <c r="B1752" t="s">
        <v>35</v>
      </c>
      <c r="C1752" t="s">
        <v>5204</v>
      </c>
      <c r="D1752" s="4">
        <v>0</v>
      </c>
      <c r="E1752" t="s">
        <v>1794</v>
      </c>
      <c r="F1752" t="s">
        <v>1795</v>
      </c>
      <c r="G1752" s="3">
        <v>45627</v>
      </c>
      <c r="H1752" s="3">
        <v>45992</v>
      </c>
      <c r="I1752" t="s">
        <v>23872</v>
      </c>
      <c r="J1752" t="s">
        <v>23872</v>
      </c>
      <c r="K1752" t="s">
        <v>22569</v>
      </c>
      <c r="L1752" t="s">
        <v>22562</v>
      </c>
      <c r="M1752" t="s">
        <v>32</v>
      </c>
      <c r="N1752" s="6">
        <v>0</v>
      </c>
      <c r="O1752" t="s">
        <v>22573</v>
      </c>
      <c r="P1752" s="5" t="s">
        <v>23872</v>
      </c>
    </row>
    <row r="1753" spans="1:16">
      <c r="A1753" s="3">
        <v>45666</v>
      </c>
      <c r="B1753" t="s">
        <v>35</v>
      </c>
      <c r="C1753" t="s">
        <v>5207</v>
      </c>
      <c r="D1753" s="4">
        <v>0</v>
      </c>
      <c r="E1753" t="s">
        <v>1794</v>
      </c>
      <c r="F1753" t="s">
        <v>1795</v>
      </c>
      <c r="G1753" s="3">
        <v>45759</v>
      </c>
      <c r="H1753" s="3">
        <v>46022</v>
      </c>
      <c r="I1753" t="s">
        <v>23873</v>
      </c>
      <c r="J1753" t="s">
        <v>23873</v>
      </c>
      <c r="K1753" t="s">
        <v>22561</v>
      </c>
      <c r="L1753" t="s">
        <v>22562</v>
      </c>
      <c r="M1753" t="s">
        <v>32</v>
      </c>
      <c r="N1753" s="6">
        <v>0</v>
      </c>
      <c r="O1753" t="s">
        <v>22563</v>
      </c>
      <c r="P1753" s="5" t="s">
        <v>23873</v>
      </c>
    </row>
    <row r="1754" spans="1:16">
      <c r="A1754" s="3">
        <v>45666</v>
      </c>
      <c r="B1754" t="s">
        <v>35</v>
      </c>
      <c r="C1754" t="s">
        <v>5207</v>
      </c>
      <c r="D1754" s="4">
        <v>30</v>
      </c>
      <c r="E1754" t="s">
        <v>5151</v>
      </c>
      <c r="F1754" t="s">
        <v>5152</v>
      </c>
      <c r="G1754" s="3">
        <v>45759</v>
      </c>
      <c r="H1754" s="3">
        <v>46022</v>
      </c>
      <c r="I1754" t="s">
        <v>23873</v>
      </c>
      <c r="J1754" t="s">
        <v>23873</v>
      </c>
      <c r="K1754" t="s">
        <v>22569</v>
      </c>
      <c r="L1754" t="s">
        <v>22562</v>
      </c>
      <c r="M1754" t="s">
        <v>32</v>
      </c>
      <c r="N1754" s="6">
        <v>30</v>
      </c>
      <c r="O1754" t="s">
        <v>22563</v>
      </c>
      <c r="P1754" s="5" t="s">
        <v>23873</v>
      </c>
    </row>
    <row r="1755" spans="1:16">
      <c r="A1755" s="3">
        <v>45666</v>
      </c>
      <c r="B1755" t="s">
        <v>35</v>
      </c>
      <c r="C1755" t="s">
        <v>5207</v>
      </c>
      <c r="D1755" s="4">
        <v>30</v>
      </c>
      <c r="E1755" t="s">
        <v>1830</v>
      </c>
      <c r="F1755" t="s">
        <v>1831</v>
      </c>
      <c r="G1755" s="3">
        <v>45759</v>
      </c>
      <c r="H1755" s="3">
        <v>46022</v>
      </c>
      <c r="I1755" t="s">
        <v>23873</v>
      </c>
      <c r="J1755" t="s">
        <v>23873</v>
      </c>
      <c r="K1755" t="s">
        <v>44</v>
      </c>
      <c r="L1755" t="s">
        <v>22562</v>
      </c>
      <c r="M1755" t="s">
        <v>32</v>
      </c>
      <c r="N1755" s="6">
        <v>30</v>
      </c>
      <c r="O1755" t="s">
        <v>22563</v>
      </c>
      <c r="P1755" s="5" t="s">
        <v>23873</v>
      </c>
    </row>
    <row r="1756" spans="1:16">
      <c r="A1756" s="3">
        <v>45666</v>
      </c>
      <c r="B1756" t="s">
        <v>35</v>
      </c>
      <c r="C1756" t="s">
        <v>5207</v>
      </c>
      <c r="D1756" s="4">
        <v>40</v>
      </c>
      <c r="E1756" t="s">
        <v>2663</v>
      </c>
      <c r="F1756" t="s">
        <v>2664</v>
      </c>
      <c r="G1756" s="3">
        <v>45759</v>
      </c>
      <c r="H1756" s="3">
        <v>46022</v>
      </c>
      <c r="I1756" t="s">
        <v>23873</v>
      </c>
      <c r="J1756" t="s">
        <v>23873</v>
      </c>
      <c r="K1756" t="s">
        <v>22622</v>
      </c>
      <c r="L1756" t="s">
        <v>22562</v>
      </c>
      <c r="M1756" t="s">
        <v>32</v>
      </c>
      <c r="N1756" s="6">
        <v>40</v>
      </c>
      <c r="O1756" t="s">
        <v>22563</v>
      </c>
      <c r="P1756" s="5" t="s">
        <v>23873</v>
      </c>
    </row>
    <row r="1757" spans="1:16">
      <c r="A1757" s="3">
        <v>45681</v>
      </c>
      <c r="B1757" t="s">
        <v>35</v>
      </c>
      <c r="C1757" t="s">
        <v>5212</v>
      </c>
      <c r="D1757" s="4">
        <v>100</v>
      </c>
      <c r="E1757" t="s">
        <v>1802</v>
      </c>
      <c r="F1757" t="s">
        <v>1803</v>
      </c>
      <c r="G1757" s="3">
        <v>45658</v>
      </c>
      <c r="H1757" s="3">
        <v>45838</v>
      </c>
      <c r="I1757" t="s">
        <v>23874</v>
      </c>
      <c r="J1757" t="s">
        <v>23874</v>
      </c>
      <c r="K1757" t="s">
        <v>22561</v>
      </c>
      <c r="L1757" t="s">
        <v>22562</v>
      </c>
      <c r="M1757" t="s">
        <v>32</v>
      </c>
      <c r="N1757" s="6">
        <v>100</v>
      </c>
      <c r="O1757" t="s">
        <v>22563</v>
      </c>
      <c r="P1757" s="5" t="s">
        <v>23874</v>
      </c>
    </row>
    <row r="1758" spans="1:16">
      <c r="A1758" s="3">
        <v>45681</v>
      </c>
      <c r="B1758" t="s">
        <v>35</v>
      </c>
      <c r="C1758" t="s">
        <v>5215</v>
      </c>
      <c r="D1758" s="4">
        <v>100</v>
      </c>
      <c r="E1758" t="s">
        <v>2234</v>
      </c>
      <c r="F1758" t="s">
        <v>2235</v>
      </c>
      <c r="G1758" s="3">
        <v>45680</v>
      </c>
      <c r="H1758" s="3">
        <v>46045</v>
      </c>
      <c r="I1758" t="s">
        <v>23875</v>
      </c>
      <c r="J1758" t="s">
        <v>23875</v>
      </c>
      <c r="K1758" t="s">
        <v>22561</v>
      </c>
      <c r="L1758" t="s">
        <v>22562</v>
      </c>
      <c r="M1758" t="s">
        <v>32</v>
      </c>
      <c r="N1758" s="6">
        <v>100</v>
      </c>
      <c r="O1758" t="s">
        <v>22563</v>
      </c>
      <c r="P1758" s="5" t="s">
        <v>23875</v>
      </c>
    </row>
    <row r="1759" spans="1:16">
      <c r="A1759" s="3">
        <v>45681</v>
      </c>
      <c r="B1759" t="s">
        <v>35</v>
      </c>
      <c r="C1759" t="s">
        <v>5215</v>
      </c>
      <c r="D1759" s="4">
        <v>0</v>
      </c>
      <c r="E1759" t="s">
        <v>1802</v>
      </c>
      <c r="F1759" t="s">
        <v>1803</v>
      </c>
      <c r="G1759" s="3">
        <v>45680</v>
      </c>
      <c r="H1759" s="3">
        <v>46045</v>
      </c>
      <c r="I1759" t="s">
        <v>23875</v>
      </c>
      <c r="J1759" t="s">
        <v>23875</v>
      </c>
      <c r="K1759" t="s">
        <v>22569</v>
      </c>
      <c r="L1759" t="s">
        <v>22562</v>
      </c>
      <c r="M1759" t="s">
        <v>32</v>
      </c>
      <c r="N1759" s="6">
        <v>0</v>
      </c>
      <c r="O1759" t="s">
        <v>22563</v>
      </c>
      <c r="P1759" s="5" t="s">
        <v>23875</v>
      </c>
    </row>
    <row r="1760" spans="1:16">
      <c r="A1760" s="3">
        <v>45681</v>
      </c>
      <c r="B1760" t="s">
        <v>35</v>
      </c>
      <c r="C1760" t="s">
        <v>5219</v>
      </c>
      <c r="D1760" s="4">
        <v>100</v>
      </c>
      <c r="E1760" t="s">
        <v>1768</v>
      </c>
      <c r="F1760" t="s">
        <v>1769</v>
      </c>
      <c r="G1760" s="3">
        <v>45659</v>
      </c>
      <c r="H1760" s="3">
        <v>45838</v>
      </c>
      <c r="I1760" t="s">
        <v>23876</v>
      </c>
      <c r="J1760" t="s">
        <v>23876</v>
      </c>
      <c r="K1760" t="s">
        <v>22561</v>
      </c>
      <c r="L1760" t="s">
        <v>22562</v>
      </c>
      <c r="M1760" t="s">
        <v>32</v>
      </c>
      <c r="N1760" s="6">
        <v>100</v>
      </c>
      <c r="O1760" t="s">
        <v>22563</v>
      </c>
      <c r="P1760" s="5" t="s">
        <v>23876</v>
      </c>
    </row>
    <row r="1761" spans="1:16">
      <c r="A1761" s="3">
        <v>45727</v>
      </c>
      <c r="B1761" t="s">
        <v>35</v>
      </c>
      <c r="C1761" t="s">
        <v>5222</v>
      </c>
      <c r="D1761" s="4">
        <v>100</v>
      </c>
      <c r="E1761" t="s">
        <v>1768</v>
      </c>
      <c r="F1761" t="s">
        <v>1769</v>
      </c>
      <c r="G1761" s="3">
        <v>45658</v>
      </c>
      <c r="H1761" s="3">
        <v>46023</v>
      </c>
      <c r="I1761" t="s">
        <v>23877</v>
      </c>
      <c r="J1761" t="s">
        <v>23877</v>
      </c>
      <c r="K1761" t="s">
        <v>22561</v>
      </c>
      <c r="L1761" t="s">
        <v>22562</v>
      </c>
      <c r="M1761" t="s">
        <v>32</v>
      </c>
      <c r="N1761" s="6">
        <v>100</v>
      </c>
      <c r="O1761" t="s">
        <v>22563</v>
      </c>
      <c r="P1761" s="5" t="s">
        <v>23877</v>
      </c>
    </row>
    <row r="1762" spans="1:16">
      <c r="A1762" s="3">
        <v>45550</v>
      </c>
      <c r="B1762" t="s">
        <v>35</v>
      </c>
      <c r="C1762" t="s">
        <v>5225</v>
      </c>
      <c r="D1762" s="4">
        <v>0</v>
      </c>
      <c r="E1762" t="s">
        <v>1768</v>
      </c>
      <c r="F1762" t="s">
        <v>1769</v>
      </c>
      <c r="G1762" s="3">
        <v>45717</v>
      </c>
      <c r="H1762" s="3">
        <v>45901</v>
      </c>
      <c r="I1762" t="s">
        <v>23878</v>
      </c>
      <c r="J1762" t="s">
        <v>23878</v>
      </c>
      <c r="K1762" t="s">
        <v>22561</v>
      </c>
      <c r="L1762" t="s">
        <v>22562</v>
      </c>
      <c r="M1762" t="s">
        <v>32</v>
      </c>
      <c r="N1762" s="6">
        <v>0</v>
      </c>
      <c r="O1762" t="s">
        <v>22573</v>
      </c>
      <c r="P1762" s="5" t="s">
        <v>23878</v>
      </c>
    </row>
    <row r="1763" spans="1:16">
      <c r="A1763" s="3">
        <v>45550</v>
      </c>
      <c r="B1763" t="s">
        <v>35</v>
      </c>
      <c r="C1763" t="s">
        <v>5225</v>
      </c>
      <c r="D1763" s="4">
        <v>100</v>
      </c>
      <c r="E1763" t="s">
        <v>3367</v>
      </c>
      <c r="F1763" t="s">
        <v>3368</v>
      </c>
      <c r="G1763" s="3">
        <v>45717</v>
      </c>
      <c r="H1763" s="3">
        <v>45901</v>
      </c>
      <c r="I1763" t="s">
        <v>23878</v>
      </c>
      <c r="J1763" t="s">
        <v>23878</v>
      </c>
      <c r="K1763" t="s">
        <v>22569</v>
      </c>
      <c r="L1763" t="s">
        <v>22562</v>
      </c>
      <c r="M1763" t="s">
        <v>32</v>
      </c>
      <c r="N1763" s="6">
        <v>100</v>
      </c>
      <c r="O1763" t="s">
        <v>22573</v>
      </c>
      <c r="P1763" s="5" t="s">
        <v>23878</v>
      </c>
    </row>
    <row r="1764" spans="1:16">
      <c r="A1764" s="3">
        <v>45698</v>
      </c>
      <c r="B1764" t="s">
        <v>35</v>
      </c>
      <c r="C1764" t="s">
        <v>5229</v>
      </c>
      <c r="D1764" s="4">
        <v>100</v>
      </c>
      <c r="E1764" t="s">
        <v>1794</v>
      </c>
      <c r="F1764" t="s">
        <v>1795</v>
      </c>
      <c r="G1764" s="3">
        <v>45678</v>
      </c>
      <c r="H1764" s="3">
        <v>46042</v>
      </c>
      <c r="I1764" t="s">
        <v>23879</v>
      </c>
      <c r="J1764" t="s">
        <v>23879</v>
      </c>
      <c r="K1764" t="s">
        <v>22561</v>
      </c>
      <c r="L1764" t="s">
        <v>22562</v>
      </c>
      <c r="M1764" t="s">
        <v>32</v>
      </c>
      <c r="N1764" s="6">
        <v>100</v>
      </c>
      <c r="O1764" t="s">
        <v>22563</v>
      </c>
      <c r="P1764" s="5" t="s">
        <v>23879</v>
      </c>
    </row>
    <row r="1765" spans="1:16">
      <c r="A1765" s="3">
        <v>45670</v>
      </c>
      <c r="B1765" t="s">
        <v>35</v>
      </c>
      <c r="C1765" t="s">
        <v>5232</v>
      </c>
      <c r="D1765" s="4">
        <v>0</v>
      </c>
      <c r="E1765" t="s">
        <v>1768</v>
      </c>
      <c r="F1765" t="s">
        <v>1769</v>
      </c>
      <c r="G1765" s="3">
        <v>45658</v>
      </c>
      <c r="H1765" s="3">
        <v>46021</v>
      </c>
      <c r="I1765" t="s">
        <v>23880</v>
      </c>
      <c r="J1765" t="s">
        <v>23880</v>
      </c>
      <c r="K1765" t="s">
        <v>22561</v>
      </c>
      <c r="L1765" t="s">
        <v>22562</v>
      </c>
      <c r="M1765" t="s">
        <v>32</v>
      </c>
      <c r="N1765" s="6">
        <v>0</v>
      </c>
      <c r="O1765" t="s">
        <v>22563</v>
      </c>
      <c r="P1765" s="5" t="s">
        <v>23880</v>
      </c>
    </row>
    <row r="1766" spans="1:16">
      <c r="A1766" s="3">
        <v>45670</v>
      </c>
      <c r="B1766" t="s">
        <v>35</v>
      </c>
      <c r="C1766" t="s">
        <v>5232</v>
      </c>
      <c r="D1766" s="4">
        <v>100</v>
      </c>
      <c r="E1766" t="s">
        <v>3367</v>
      </c>
      <c r="F1766" t="s">
        <v>3368</v>
      </c>
      <c r="G1766" s="3">
        <v>45658</v>
      </c>
      <c r="H1766" s="3">
        <v>46021</v>
      </c>
      <c r="I1766" t="s">
        <v>23880</v>
      </c>
      <c r="J1766" t="s">
        <v>23880</v>
      </c>
      <c r="K1766" t="s">
        <v>22569</v>
      </c>
      <c r="L1766" t="s">
        <v>22562</v>
      </c>
      <c r="M1766" t="s">
        <v>32</v>
      </c>
      <c r="N1766" s="6">
        <v>100</v>
      </c>
      <c r="O1766" t="s">
        <v>22563</v>
      </c>
      <c r="P1766" s="5" t="s">
        <v>23880</v>
      </c>
    </row>
    <row r="1767" spans="1:16">
      <c r="A1767" s="3">
        <v>45708</v>
      </c>
      <c r="B1767" t="s">
        <v>35</v>
      </c>
      <c r="C1767" t="s">
        <v>5236</v>
      </c>
      <c r="D1767" s="4">
        <v>100</v>
      </c>
      <c r="E1767" t="s">
        <v>1794</v>
      </c>
      <c r="F1767" t="s">
        <v>1795</v>
      </c>
      <c r="G1767" s="3">
        <v>45689</v>
      </c>
      <c r="H1767" s="3">
        <v>46052</v>
      </c>
      <c r="I1767" t="s">
        <v>23881</v>
      </c>
      <c r="J1767" t="s">
        <v>23881</v>
      </c>
      <c r="K1767" t="s">
        <v>22561</v>
      </c>
      <c r="L1767" t="s">
        <v>22562</v>
      </c>
      <c r="M1767" t="s">
        <v>32</v>
      </c>
      <c r="N1767" s="6">
        <v>100</v>
      </c>
      <c r="O1767" t="s">
        <v>22563</v>
      </c>
      <c r="P1767" s="5" t="s">
        <v>23881</v>
      </c>
    </row>
    <row r="1768" spans="1:16">
      <c r="A1768" s="3">
        <v>45681</v>
      </c>
      <c r="B1768" t="s">
        <v>35</v>
      </c>
      <c r="C1768" t="s">
        <v>5239</v>
      </c>
      <c r="D1768" s="4">
        <v>100</v>
      </c>
      <c r="E1768" t="s">
        <v>1723</v>
      </c>
      <c r="F1768" t="s">
        <v>1724</v>
      </c>
      <c r="G1768" s="3">
        <v>45680</v>
      </c>
      <c r="H1768" s="3">
        <v>46045</v>
      </c>
      <c r="I1768" t="s">
        <v>23882</v>
      </c>
      <c r="J1768" t="s">
        <v>23882</v>
      </c>
      <c r="K1768" t="s">
        <v>22561</v>
      </c>
      <c r="L1768" t="s">
        <v>22562</v>
      </c>
      <c r="M1768" t="s">
        <v>32</v>
      </c>
      <c r="N1768" s="6">
        <v>100</v>
      </c>
      <c r="O1768" t="s">
        <v>22563</v>
      </c>
      <c r="P1768" s="5" t="s">
        <v>23882</v>
      </c>
    </row>
    <row r="1769" spans="1:16">
      <c r="A1769" s="3">
        <v>45536</v>
      </c>
      <c r="B1769" t="s">
        <v>35</v>
      </c>
      <c r="C1769" t="s">
        <v>5242</v>
      </c>
      <c r="D1769" s="4">
        <v>100</v>
      </c>
      <c r="E1769" t="s">
        <v>5151</v>
      </c>
      <c r="F1769" t="s">
        <v>5152</v>
      </c>
      <c r="G1769" s="3">
        <v>45536</v>
      </c>
      <c r="H1769" s="3">
        <v>45901</v>
      </c>
      <c r="I1769" t="s">
        <v>23883</v>
      </c>
      <c r="J1769" t="s">
        <v>23883</v>
      </c>
      <c r="K1769" t="s">
        <v>22561</v>
      </c>
      <c r="L1769" t="s">
        <v>22562</v>
      </c>
      <c r="M1769" t="s">
        <v>32</v>
      </c>
      <c r="N1769" s="6">
        <v>100</v>
      </c>
      <c r="O1769" t="s">
        <v>22573</v>
      </c>
      <c r="P1769" s="5" t="s">
        <v>23883</v>
      </c>
    </row>
    <row r="1770" spans="1:16">
      <c r="A1770" s="3">
        <v>45536</v>
      </c>
      <c r="B1770" t="s">
        <v>35</v>
      </c>
      <c r="C1770" t="s">
        <v>5242</v>
      </c>
      <c r="D1770" s="4">
        <v>0</v>
      </c>
      <c r="E1770" t="s">
        <v>1802</v>
      </c>
      <c r="F1770" t="s">
        <v>1803</v>
      </c>
      <c r="G1770" s="3">
        <v>45536</v>
      </c>
      <c r="H1770" s="3">
        <v>45901</v>
      </c>
      <c r="I1770" t="s">
        <v>23883</v>
      </c>
      <c r="J1770" t="s">
        <v>23883</v>
      </c>
      <c r="K1770" t="s">
        <v>22569</v>
      </c>
      <c r="L1770" t="s">
        <v>22562</v>
      </c>
      <c r="M1770" t="s">
        <v>32</v>
      </c>
      <c r="N1770" s="6">
        <v>0</v>
      </c>
      <c r="O1770" t="s">
        <v>22573</v>
      </c>
      <c r="P1770" s="5" t="s">
        <v>23883</v>
      </c>
    </row>
    <row r="1771" spans="1:16">
      <c r="A1771" s="3">
        <v>45708</v>
      </c>
      <c r="B1771" t="s">
        <v>35</v>
      </c>
      <c r="C1771" t="s">
        <v>5248</v>
      </c>
      <c r="D1771" s="4">
        <v>100</v>
      </c>
      <c r="E1771" t="s">
        <v>1794</v>
      </c>
      <c r="F1771" t="s">
        <v>1795</v>
      </c>
      <c r="G1771" s="3">
        <v>45689</v>
      </c>
      <c r="H1771" s="3">
        <v>46052</v>
      </c>
      <c r="I1771" t="s">
        <v>23884</v>
      </c>
      <c r="J1771" t="s">
        <v>23884</v>
      </c>
      <c r="K1771" t="s">
        <v>22561</v>
      </c>
      <c r="L1771" t="s">
        <v>22562</v>
      </c>
      <c r="M1771" t="s">
        <v>32</v>
      </c>
      <c r="N1771" s="6">
        <v>100</v>
      </c>
      <c r="O1771" t="s">
        <v>22563</v>
      </c>
      <c r="P1771" s="5" t="s">
        <v>23884</v>
      </c>
    </row>
    <row r="1772" spans="1:16">
      <c r="A1772" s="3">
        <v>45681</v>
      </c>
      <c r="B1772" t="s">
        <v>35</v>
      </c>
      <c r="C1772" t="s">
        <v>5251</v>
      </c>
      <c r="D1772" s="4">
        <v>100</v>
      </c>
      <c r="E1772" t="s">
        <v>1768</v>
      </c>
      <c r="F1772" t="s">
        <v>1769</v>
      </c>
      <c r="G1772" s="3">
        <v>45658</v>
      </c>
      <c r="H1772" s="3">
        <v>46023</v>
      </c>
      <c r="I1772" t="s">
        <v>23885</v>
      </c>
      <c r="J1772" t="s">
        <v>23885</v>
      </c>
      <c r="K1772" t="s">
        <v>22561</v>
      </c>
      <c r="L1772" t="s">
        <v>22562</v>
      </c>
      <c r="M1772" t="s">
        <v>32</v>
      </c>
      <c r="N1772" s="6">
        <v>100</v>
      </c>
      <c r="O1772" t="s">
        <v>22563</v>
      </c>
      <c r="P1772" s="5" t="s">
        <v>23885</v>
      </c>
    </row>
    <row r="1773" spans="1:16">
      <c r="A1773" s="3">
        <v>45681</v>
      </c>
      <c r="B1773" t="s">
        <v>35</v>
      </c>
      <c r="C1773" t="s">
        <v>5251</v>
      </c>
      <c r="D1773" s="4">
        <v>0</v>
      </c>
      <c r="E1773" t="s">
        <v>1794</v>
      </c>
      <c r="F1773" t="s">
        <v>1795</v>
      </c>
      <c r="G1773" s="3">
        <v>45658</v>
      </c>
      <c r="H1773" s="3">
        <v>46023</v>
      </c>
      <c r="I1773" t="s">
        <v>23885</v>
      </c>
      <c r="J1773" t="s">
        <v>23885</v>
      </c>
      <c r="K1773" t="s">
        <v>22569</v>
      </c>
      <c r="L1773" t="s">
        <v>22562</v>
      </c>
      <c r="M1773" t="s">
        <v>32</v>
      </c>
      <c r="N1773" s="6">
        <v>0</v>
      </c>
      <c r="O1773" t="s">
        <v>22563</v>
      </c>
      <c r="P1773" s="5" t="s">
        <v>23885</v>
      </c>
    </row>
    <row r="1774" spans="1:16">
      <c r="A1774" s="3">
        <v>45541</v>
      </c>
      <c r="B1774" t="s">
        <v>125</v>
      </c>
      <c r="C1774" t="s">
        <v>5255</v>
      </c>
      <c r="D1774" s="4">
        <v>100</v>
      </c>
      <c r="E1774" t="s">
        <v>1794</v>
      </c>
      <c r="F1774" t="s">
        <v>1795</v>
      </c>
      <c r="G1774" s="3">
        <v>45627</v>
      </c>
      <c r="H1774" s="3">
        <v>45838</v>
      </c>
      <c r="I1774" t="s">
        <v>23886</v>
      </c>
      <c r="J1774" t="s">
        <v>23886</v>
      </c>
      <c r="K1774" t="s">
        <v>22561</v>
      </c>
      <c r="L1774" t="s">
        <v>22562</v>
      </c>
      <c r="M1774" t="s">
        <v>32</v>
      </c>
      <c r="N1774" s="6">
        <v>100</v>
      </c>
      <c r="O1774" t="s">
        <v>22573</v>
      </c>
      <c r="P1774" s="5" t="s">
        <v>23886</v>
      </c>
    </row>
    <row r="1775" spans="1:16">
      <c r="A1775" s="3">
        <v>45681</v>
      </c>
      <c r="B1775" t="s">
        <v>35</v>
      </c>
      <c r="C1775" t="s">
        <v>5258</v>
      </c>
      <c r="D1775" s="4">
        <v>100</v>
      </c>
      <c r="E1775" t="s">
        <v>1723</v>
      </c>
      <c r="F1775" t="s">
        <v>1724</v>
      </c>
      <c r="G1775" s="3">
        <v>45658</v>
      </c>
      <c r="H1775" s="3">
        <v>45838</v>
      </c>
      <c r="I1775" t="s">
        <v>23887</v>
      </c>
      <c r="J1775" t="s">
        <v>23887</v>
      </c>
      <c r="K1775" t="s">
        <v>22561</v>
      </c>
      <c r="L1775" t="s">
        <v>22562</v>
      </c>
      <c r="M1775" t="s">
        <v>32</v>
      </c>
      <c r="N1775" s="6">
        <v>100</v>
      </c>
      <c r="O1775" t="s">
        <v>22563</v>
      </c>
      <c r="P1775" s="5" t="s">
        <v>23887</v>
      </c>
    </row>
    <row r="1776" spans="1:16">
      <c r="A1776" s="3">
        <v>45733</v>
      </c>
      <c r="B1776" t="s">
        <v>35</v>
      </c>
      <c r="C1776" t="s">
        <v>5261</v>
      </c>
      <c r="D1776" s="4">
        <v>50</v>
      </c>
      <c r="E1776" t="s">
        <v>3241</v>
      </c>
      <c r="F1776" t="s">
        <v>3242</v>
      </c>
      <c r="G1776" s="3">
        <v>45717</v>
      </c>
      <c r="H1776" s="3">
        <v>46023</v>
      </c>
      <c r="I1776" t="s">
        <v>23888</v>
      </c>
      <c r="J1776" t="s">
        <v>23888</v>
      </c>
      <c r="K1776" t="s">
        <v>22561</v>
      </c>
      <c r="L1776" t="s">
        <v>22562</v>
      </c>
      <c r="M1776" t="s">
        <v>32</v>
      </c>
      <c r="N1776" s="6">
        <v>50</v>
      </c>
      <c r="O1776" t="s">
        <v>22563</v>
      </c>
      <c r="P1776" s="5" t="s">
        <v>23888</v>
      </c>
    </row>
    <row r="1777" spans="1:16">
      <c r="A1777" s="3">
        <v>45733</v>
      </c>
      <c r="B1777" t="s">
        <v>35</v>
      </c>
      <c r="C1777" t="s">
        <v>5261</v>
      </c>
      <c r="D1777" s="4">
        <v>50</v>
      </c>
      <c r="E1777" t="s">
        <v>2931</v>
      </c>
      <c r="F1777" t="s">
        <v>2932</v>
      </c>
      <c r="G1777" s="3">
        <v>45717</v>
      </c>
      <c r="H1777" s="3">
        <v>46023</v>
      </c>
      <c r="I1777" t="s">
        <v>23888</v>
      </c>
      <c r="J1777" t="s">
        <v>23888</v>
      </c>
      <c r="K1777" t="s">
        <v>22569</v>
      </c>
      <c r="L1777" t="s">
        <v>22562</v>
      </c>
      <c r="M1777" t="s">
        <v>32</v>
      </c>
      <c r="N1777" s="6">
        <v>50</v>
      </c>
      <c r="O1777" t="s">
        <v>22563</v>
      </c>
      <c r="P1777" s="5" t="s">
        <v>23888</v>
      </c>
    </row>
    <row r="1778" spans="1:16">
      <c r="A1778" s="3">
        <v>45536</v>
      </c>
      <c r="B1778" t="s">
        <v>35</v>
      </c>
      <c r="C1778" t="s">
        <v>5266</v>
      </c>
      <c r="D1778" s="4">
        <v>100</v>
      </c>
      <c r="E1778" t="s">
        <v>5151</v>
      </c>
      <c r="F1778" t="s">
        <v>5152</v>
      </c>
      <c r="G1778" s="3">
        <v>45536</v>
      </c>
      <c r="H1778" s="3">
        <v>45901</v>
      </c>
      <c r="I1778" t="s">
        <v>23889</v>
      </c>
      <c r="J1778" t="s">
        <v>23889</v>
      </c>
      <c r="K1778" t="s">
        <v>22561</v>
      </c>
      <c r="L1778" t="s">
        <v>22562</v>
      </c>
      <c r="M1778" t="s">
        <v>32</v>
      </c>
      <c r="N1778" s="6">
        <v>100</v>
      </c>
      <c r="O1778" t="s">
        <v>22573</v>
      </c>
      <c r="P1778" s="5" t="s">
        <v>23889</v>
      </c>
    </row>
    <row r="1779" spans="1:16">
      <c r="A1779" s="3">
        <v>45536</v>
      </c>
      <c r="B1779" t="s">
        <v>35</v>
      </c>
      <c r="C1779" t="s">
        <v>5266</v>
      </c>
      <c r="D1779" s="4">
        <v>0</v>
      </c>
      <c r="E1779" t="s">
        <v>1802</v>
      </c>
      <c r="F1779" t="s">
        <v>1803</v>
      </c>
      <c r="G1779" s="3">
        <v>45536</v>
      </c>
      <c r="H1779" s="3">
        <v>45901</v>
      </c>
      <c r="I1779" t="s">
        <v>23889</v>
      </c>
      <c r="J1779" t="s">
        <v>23889</v>
      </c>
      <c r="K1779" t="s">
        <v>22569</v>
      </c>
      <c r="L1779" t="s">
        <v>22562</v>
      </c>
      <c r="M1779" t="s">
        <v>32</v>
      </c>
      <c r="N1779" s="6">
        <v>0</v>
      </c>
      <c r="O1779" t="s">
        <v>22573</v>
      </c>
      <c r="P1779" s="5" t="s">
        <v>23889</v>
      </c>
    </row>
    <row r="1780" spans="1:16">
      <c r="A1780" s="3">
        <v>45462</v>
      </c>
      <c r="B1780" t="s">
        <v>35</v>
      </c>
      <c r="C1780" t="s">
        <v>23890</v>
      </c>
      <c r="D1780" s="4">
        <v>100</v>
      </c>
      <c r="E1780" t="s">
        <v>1794</v>
      </c>
      <c r="F1780" t="s">
        <v>1795</v>
      </c>
      <c r="G1780" s="3">
        <v>45462</v>
      </c>
      <c r="H1780" s="3">
        <v>45826</v>
      </c>
      <c r="I1780" t="s">
        <v>23891</v>
      </c>
      <c r="J1780" t="s">
        <v>23891</v>
      </c>
      <c r="K1780" t="s">
        <v>22561</v>
      </c>
      <c r="L1780" t="s">
        <v>22562</v>
      </c>
      <c r="M1780" t="s">
        <v>32</v>
      </c>
      <c r="N1780" s="6">
        <v>100</v>
      </c>
      <c r="O1780" t="s">
        <v>22573</v>
      </c>
      <c r="P1780" s="5" t="s">
        <v>23891</v>
      </c>
    </row>
    <row r="1781" spans="1:16">
      <c r="A1781" s="3">
        <v>45462</v>
      </c>
      <c r="B1781" t="s">
        <v>35</v>
      </c>
      <c r="C1781" t="s">
        <v>5269</v>
      </c>
      <c r="D1781" s="4">
        <v>100</v>
      </c>
      <c r="E1781" t="s">
        <v>1794</v>
      </c>
      <c r="F1781" t="s">
        <v>1795</v>
      </c>
      <c r="G1781" s="3">
        <v>45462</v>
      </c>
      <c r="H1781" s="3">
        <v>45826</v>
      </c>
      <c r="I1781" t="s">
        <v>23892</v>
      </c>
      <c r="J1781" t="s">
        <v>23892</v>
      </c>
      <c r="K1781" t="s">
        <v>22561</v>
      </c>
      <c r="L1781" t="s">
        <v>22562</v>
      </c>
      <c r="M1781" t="s">
        <v>32</v>
      </c>
      <c r="N1781" s="6">
        <v>100</v>
      </c>
      <c r="O1781" t="s">
        <v>22573</v>
      </c>
      <c r="P1781" s="5" t="s">
        <v>23892</v>
      </c>
    </row>
    <row r="1782" spans="1:16">
      <c r="A1782" s="3">
        <v>45513</v>
      </c>
      <c r="B1782" t="s">
        <v>35</v>
      </c>
      <c r="C1782" t="s">
        <v>5272</v>
      </c>
      <c r="D1782" s="4">
        <v>50</v>
      </c>
      <c r="E1782" t="s">
        <v>1794</v>
      </c>
      <c r="F1782" t="s">
        <v>1795</v>
      </c>
      <c r="G1782" s="3">
        <v>45513</v>
      </c>
      <c r="H1782" s="3">
        <v>45869</v>
      </c>
      <c r="I1782" t="s">
        <v>23893</v>
      </c>
      <c r="J1782" t="s">
        <v>23893</v>
      </c>
      <c r="K1782" t="s">
        <v>22561</v>
      </c>
      <c r="L1782" t="s">
        <v>22562</v>
      </c>
      <c r="M1782" t="s">
        <v>32</v>
      </c>
      <c r="N1782" s="6">
        <v>50</v>
      </c>
      <c r="O1782" t="s">
        <v>22573</v>
      </c>
      <c r="P1782" s="5" t="s">
        <v>23893</v>
      </c>
    </row>
    <row r="1783" spans="1:16">
      <c r="A1783" s="3">
        <v>45513</v>
      </c>
      <c r="B1783" t="s">
        <v>35</v>
      </c>
      <c r="C1783" t="s">
        <v>5272</v>
      </c>
      <c r="D1783" s="4">
        <v>50</v>
      </c>
      <c r="E1783" t="s">
        <v>2019</v>
      </c>
      <c r="F1783" t="s">
        <v>2020</v>
      </c>
      <c r="G1783" s="3">
        <v>45513</v>
      </c>
      <c r="H1783" s="3">
        <v>45869</v>
      </c>
      <c r="I1783" t="s">
        <v>23893</v>
      </c>
      <c r="J1783" t="s">
        <v>23893</v>
      </c>
      <c r="K1783" t="s">
        <v>22569</v>
      </c>
      <c r="L1783" t="s">
        <v>22562</v>
      </c>
      <c r="M1783" t="s">
        <v>32</v>
      </c>
      <c r="N1783" s="6">
        <v>50</v>
      </c>
      <c r="O1783" t="s">
        <v>22573</v>
      </c>
      <c r="P1783" s="5" t="s">
        <v>23893</v>
      </c>
    </row>
    <row r="1784" spans="1:16">
      <c r="A1784" s="3">
        <v>45443</v>
      </c>
      <c r="B1784" t="s">
        <v>35</v>
      </c>
      <c r="C1784" t="s">
        <v>5275</v>
      </c>
      <c r="D1784" s="4">
        <v>50</v>
      </c>
      <c r="E1784" t="s">
        <v>2019</v>
      </c>
      <c r="F1784" t="s">
        <v>2020</v>
      </c>
      <c r="G1784" s="3">
        <v>45778</v>
      </c>
      <c r="H1784" s="3">
        <v>45839</v>
      </c>
      <c r="I1784" t="s">
        <v>23894</v>
      </c>
      <c r="J1784" t="s">
        <v>23894</v>
      </c>
      <c r="K1784" t="s">
        <v>22561</v>
      </c>
      <c r="L1784" t="s">
        <v>22562</v>
      </c>
      <c r="M1784" t="s">
        <v>32</v>
      </c>
      <c r="N1784" s="6">
        <v>50</v>
      </c>
      <c r="O1784" t="s">
        <v>22573</v>
      </c>
      <c r="P1784" s="5" t="s">
        <v>23894</v>
      </c>
    </row>
    <row r="1785" spans="1:16">
      <c r="A1785" s="3">
        <v>45443</v>
      </c>
      <c r="B1785" t="s">
        <v>35</v>
      </c>
      <c r="C1785" t="s">
        <v>5275</v>
      </c>
      <c r="D1785" s="4">
        <v>50</v>
      </c>
      <c r="E1785" t="s">
        <v>1794</v>
      </c>
      <c r="F1785" t="s">
        <v>1795</v>
      </c>
      <c r="G1785" s="3">
        <v>45778</v>
      </c>
      <c r="H1785" s="3">
        <v>45839</v>
      </c>
      <c r="I1785" t="s">
        <v>23894</v>
      </c>
      <c r="J1785" t="s">
        <v>23894</v>
      </c>
      <c r="K1785" t="s">
        <v>22569</v>
      </c>
      <c r="L1785" t="s">
        <v>22562</v>
      </c>
      <c r="M1785" t="s">
        <v>32</v>
      </c>
      <c r="N1785" s="6">
        <v>50</v>
      </c>
      <c r="O1785" t="s">
        <v>22573</v>
      </c>
      <c r="P1785" s="5" t="s">
        <v>23894</v>
      </c>
    </row>
    <row r="1786" spans="1:16">
      <c r="A1786" s="3">
        <v>45462</v>
      </c>
      <c r="B1786" t="s">
        <v>35</v>
      </c>
      <c r="C1786" t="s">
        <v>5279</v>
      </c>
      <c r="D1786" s="4">
        <v>100</v>
      </c>
      <c r="E1786" t="s">
        <v>1723</v>
      </c>
      <c r="F1786" t="s">
        <v>1724</v>
      </c>
      <c r="G1786" s="3">
        <v>45462</v>
      </c>
      <c r="H1786" s="3">
        <v>45826</v>
      </c>
      <c r="I1786" t="s">
        <v>23895</v>
      </c>
      <c r="J1786" t="s">
        <v>23895</v>
      </c>
      <c r="K1786" t="s">
        <v>22561</v>
      </c>
      <c r="L1786" t="s">
        <v>22562</v>
      </c>
      <c r="M1786" t="s">
        <v>32</v>
      </c>
      <c r="N1786" s="6">
        <v>100</v>
      </c>
      <c r="O1786" t="s">
        <v>22573</v>
      </c>
      <c r="P1786" s="5" t="s">
        <v>23895</v>
      </c>
    </row>
    <row r="1787" spans="1:16">
      <c r="A1787" s="3">
        <v>45674</v>
      </c>
      <c r="B1787" t="s">
        <v>35</v>
      </c>
      <c r="C1787" t="s">
        <v>5282</v>
      </c>
      <c r="D1787" s="4">
        <v>100</v>
      </c>
      <c r="E1787" t="s">
        <v>1802</v>
      </c>
      <c r="F1787" t="s">
        <v>1803</v>
      </c>
      <c r="G1787" s="3">
        <v>45673</v>
      </c>
      <c r="H1787" s="3">
        <v>46022</v>
      </c>
      <c r="I1787" t="s">
        <v>23896</v>
      </c>
      <c r="J1787" t="s">
        <v>23896</v>
      </c>
      <c r="K1787" t="s">
        <v>22561</v>
      </c>
      <c r="L1787" t="s">
        <v>22562</v>
      </c>
      <c r="M1787" t="s">
        <v>32</v>
      </c>
      <c r="N1787" s="6">
        <v>100</v>
      </c>
      <c r="O1787" t="s">
        <v>22563</v>
      </c>
      <c r="P1787" s="5" t="s">
        <v>23896</v>
      </c>
    </row>
    <row r="1788" spans="1:16">
      <c r="A1788" s="3">
        <v>45630</v>
      </c>
      <c r="B1788" t="s">
        <v>35</v>
      </c>
      <c r="C1788" t="s">
        <v>23897</v>
      </c>
      <c r="D1788" s="4">
        <v>100</v>
      </c>
      <c r="E1788" t="s">
        <v>1794</v>
      </c>
      <c r="F1788" t="s">
        <v>1795</v>
      </c>
      <c r="G1788" s="3">
        <v>45628</v>
      </c>
      <c r="H1788" s="3">
        <v>45993</v>
      </c>
      <c r="I1788" t="s">
        <v>23898</v>
      </c>
      <c r="J1788" t="s">
        <v>23898</v>
      </c>
      <c r="K1788" t="s">
        <v>22561</v>
      </c>
      <c r="L1788" t="s">
        <v>22562</v>
      </c>
      <c r="M1788" t="s">
        <v>32</v>
      </c>
      <c r="N1788" s="6">
        <v>100</v>
      </c>
      <c r="O1788" t="s">
        <v>22573</v>
      </c>
      <c r="P1788" s="5" t="s">
        <v>23898</v>
      </c>
    </row>
    <row r="1789" spans="1:16">
      <c r="A1789" s="3">
        <v>45681</v>
      </c>
      <c r="B1789" t="s">
        <v>35</v>
      </c>
      <c r="C1789" t="s">
        <v>5285</v>
      </c>
      <c r="D1789" s="4">
        <v>100</v>
      </c>
      <c r="E1789" t="s">
        <v>1802</v>
      </c>
      <c r="F1789" t="s">
        <v>1803</v>
      </c>
      <c r="G1789" s="3">
        <v>45680</v>
      </c>
      <c r="H1789" s="3">
        <v>46045</v>
      </c>
      <c r="I1789" t="s">
        <v>23899</v>
      </c>
      <c r="J1789" t="s">
        <v>23899</v>
      </c>
      <c r="K1789" t="s">
        <v>22561</v>
      </c>
      <c r="L1789" t="s">
        <v>22562</v>
      </c>
      <c r="M1789" t="s">
        <v>32</v>
      </c>
      <c r="N1789" s="6">
        <v>100</v>
      </c>
      <c r="O1789" t="s">
        <v>22563</v>
      </c>
      <c r="P1789" s="5" t="s">
        <v>23899</v>
      </c>
    </row>
    <row r="1790" spans="1:16">
      <c r="A1790" s="3">
        <v>45674</v>
      </c>
      <c r="B1790" t="s">
        <v>35</v>
      </c>
      <c r="C1790" t="s">
        <v>5288</v>
      </c>
      <c r="D1790" s="4">
        <v>60</v>
      </c>
      <c r="E1790" t="s">
        <v>1906</v>
      </c>
      <c r="F1790" t="s">
        <v>1907</v>
      </c>
      <c r="G1790" s="3">
        <v>45636</v>
      </c>
      <c r="H1790" s="3">
        <v>45838</v>
      </c>
      <c r="I1790" t="s">
        <v>23900</v>
      </c>
      <c r="J1790" t="s">
        <v>23900</v>
      </c>
      <c r="K1790" t="s">
        <v>22561</v>
      </c>
      <c r="L1790" t="s">
        <v>22562</v>
      </c>
      <c r="M1790" t="s">
        <v>32</v>
      </c>
      <c r="N1790" s="6">
        <v>60</v>
      </c>
      <c r="O1790" t="s">
        <v>22563</v>
      </c>
      <c r="P1790" s="5" t="s">
        <v>23900</v>
      </c>
    </row>
    <row r="1791" spans="1:16">
      <c r="A1791" s="3">
        <v>45674</v>
      </c>
      <c r="B1791" t="s">
        <v>35</v>
      </c>
      <c r="C1791" t="s">
        <v>5288</v>
      </c>
      <c r="D1791" s="4">
        <v>40</v>
      </c>
      <c r="E1791" t="s">
        <v>1910</v>
      </c>
      <c r="F1791" t="s">
        <v>1911</v>
      </c>
      <c r="G1791" s="3">
        <v>45636</v>
      </c>
      <c r="H1791" s="3">
        <v>45838</v>
      </c>
      <c r="I1791" t="s">
        <v>23900</v>
      </c>
      <c r="J1791" t="s">
        <v>23900</v>
      </c>
      <c r="K1791" t="s">
        <v>22569</v>
      </c>
      <c r="L1791" t="s">
        <v>22562</v>
      </c>
      <c r="M1791" t="s">
        <v>32</v>
      </c>
      <c r="N1791" s="6">
        <v>40</v>
      </c>
      <c r="O1791" t="s">
        <v>22563</v>
      </c>
      <c r="P1791" s="5" t="s">
        <v>23900</v>
      </c>
    </row>
    <row r="1792" spans="1:16">
      <c r="A1792" s="3">
        <v>45674</v>
      </c>
      <c r="B1792" t="s">
        <v>35</v>
      </c>
      <c r="C1792" t="s">
        <v>5288</v>
      </c>
      <c r="D1792" s="4">
        <v>0</v>
      </c>
      <c r="E1792" t="s">
        <v>1786</v>
      </c>
      <c r="F1792" t="s">
        <v>1787</v>
      </c>
      <c r="G1792" s="3">
        <v>45636</v>
      </c>
      <c r="H1792" s="3">
        <v>45838</v>
      </c>
      <c r="I1792" t="s">
        <v>23900</v>
      </c>
      <c r="J1792" t="s">
        <v>23900</v>
      </c>
      <c r="K1792" t="s">
        <v>44</v>
      </c>
      <c r="L1792" t="s">
        <v>22562</v>
      </c>
      <c r="M1792" t="s">
        <v>32</v>
      </c>
      <c r="N1792" s="6">
        <v>0</v>
      </c>
      <c r="O1792" t="s">
        <v>22563</v>
      </c>
      <c r="P1792" s="5" t="s">
        <v>23900</v>
      </c>
    </row>
    <row r="1793" spans="1:16">
      <c r="A1793" s="3">
        <v>45674</v>
      </c>
      <c r="B1793" t="s">
        <v>35</v>
      </c>
      <c r="C1793" t="s">
        <v>5288</v>
      </c>
      <c r="D1793" s="4">
        <v>0</v>
      </c>
      <c r="E1793" t="s">
        <v>1723</v>
      </c>
      <c r="F1793" t="s">
        <v>1724</v>
      </c>
      <c r="G1793" s="3">
        <v>45636</v>
      </c>
      <c r="H1793" s="3">
        <v>45838</v>
      </c>
      <c r="I1793" t="s">
        <v>23900</v>
      </c>
      <c r="J1793" t="s">
        <v>23900</v>
      </c>
      <c r="K1793" t="s">
        <v>22622</v>
      </c>
      <c r="L1793" t="s">
        <v>22562</v>
      </c>
      <c r="M1793" t="s">
        <v>32</v>
      </c>
      <c r="N1793" s="6">
        <v>0</v>
      </c>
      <c r="O1793" t="s">
        <v>22563</v>
      </c>
      <c r="P1793" s="5" t="s">
        <v>23900</v>
      </c>
    </row>
    <row r="1794" spans="1:16">
      <c r="A1794" s="3">
        <v>45604</v>
      </c>
      <c r="B1794" t="s">
        <v>35</v>
      </c>
      <c r="C1794" t="s">
        <v>5294</v>
      </c>
      <c r="D1794" s="4">
        <v>50</v>
      </c>
      <c r="E1794" t="s">
        <v>1723</v>
      </c>
      <c r="F1794" t="s">
        <v>1724</v>
      </c>
      <c r="G1794" s="3">
        <v>45591</v>
      </c>
      <c r="H1794" s="3">
        <v>45956</v>
      </c>
      <c r="I1794" t="s">
        <v>23901</v>
      </c>
      <c r="J1794" t="s">
        <v>23901</v>
      </c>
      <c r="K1794" t="s">
        <v>22561</v>
      </c>
      <c r="L1794" t="s">
        <v>22562</v>
      </c>
      <c r="M1794" t="s">
        <v>32</v>
      </c>
      <c r="N1794" s="6">
        <v>50</v>
      </c>
      <c r="O1794" t="s">
        <v>22573</v>
      </c>
      <c r="P1794" s="5" t="s">
        <v>23901</v>
      </c>
    </row>
    <row r="1795" spans="1:16">
      <c r="A1795" s="3">
        <v>45604</v>
      </c>
      <c r="B1795" t="s">
        <v>35</v>
      </c>
      <c r="C1795" t="s">
        <v>5294</v>
      </c>
      <c r="D1795" s="4">
        <v>50</v>
      </c>
      <c r="E1795" t="s">
        <v>2663</v>
      </c>
      <c r="F1795" t="s">
        <v>2664</v>
      </c>
      <c r="G1795" s="3">
        <v>45591</v>
      </c>
      <c r="H1795" s="3">
        <v>45956</v>
      </c>
      <c r="I1795" t="s">
        <v>23901</v>
      </c>
      <c r="J1795" t="s">
        <v>23901</v>
      </c>
      <c r="K1795" t="s">
        <v>22569</v>
      </c>
      <c r="L1795" t="s">
        <v>22562</v>
      </c>
      <c r="M1795" t="s">
        <v>32</v>
      </c>
      <c r="N1795" s="6">
        <v>50</v>
      </c>
      <c r="O1795" t="s">
        <v>22573</v>
      </c>
      <c r="P1795" s="5" t="s">
        <v>23901</v>
      </c>
    </row>
    <row r="1796" spans="1:16">
      <c r="A1796" s="3">
        <v>45698</v>
      </c>
      <c r="B1796" t="s">
        <v>35</v>
      </c>
      <c r="C1796" t="s">
        <v>5298</v>
      </c>
      <c r="D1796" s="4">
        <v>100</v>
      </c>
      <c r="E1796" t="s">
        <v>3367</v>
      </c>
      <c r="F1796" t="s">
        <v>3368</v>
      </c>
      <c r="G1796" s="3">
        <v>45658</v>
      </c>
      <c r="H1796" s="3">
        <v>45900</v>
      </c>
      <c r="I1796" t="s">
        <v>23902</v>
      </c>
      <c r="J1796" t="s">
        <v>23902</v>
      </c>
      <c r="K1796" t="s">
        <v>22561</v>
      </c>
      <c r="L1796" t="s">
        <v>22562</v>
      </c>
      <c r="M1796" t="s">
        <v>32</v>
      </c>
      <c r="N1796" s="6">
        <v>100</v>
      </c>
      <c r="O1796" t="s">
        <v>22563</v>
      </c>
      <c r="P1796" s="5" t="s">
        <v>23902</v>
      </c>
    </row>
    <row r="1797" spans="1:16">
      <c r="A1797" s="3">
        <v>45698</v>
      </c>
      <c r="B1797" t="s">
        <v>35</v>
      </c>
      <c r="C1797" t="s">
        <v>5298</v>
      </c>
      <c r="D1797" s="4">
        <v>0</v>
      </c>
      <c r="E1797" t="s">
        <v>1802</v>
      </c>
      <c r="F1797" t="s">
        <v>1803</v>
      </c>
      <c r="G1797" s="3">
        <v>45658</v>
      </c>
      <c r="H1797" s="3">
        <v>45900</v>
      </c>
      <c r="I1797" t="s">
        <v>23902</v>
      </c>
      <c r="J1797" t="s">
        <v>23902</v>
      </c>
      <c r="K1797" t="s">
        <v>22569</v>
      </c>
      <c r="L1797" t="s">
        <v>22562</v>
      </c>
      <c r="M1797" t="s">
        <v>32</v>
      </c>
      <c r="N1797" s="6">
        <v>0</v>
      </c>
      <c r="O1797" t="s">
        <v>22563</v>
      </c>
      <c r="P1797" s="5" t="s">
        <v>23902</v>
      </c>
    </row>
    <row r="1798" spans="1:16">
      <c r="A1798" s="3">
        <v>45446</v>
      </c>
      <c r="B1798" t="s">
        <v>35</v>
      </c>
      <c r="C1798" t="s">
        <v>5303</v>
      </c>
      <c r="D1798" s="4">
        <v>100</v>
      </c>
      <c r="E1798" t="s">
        <v>3367</v>
      </c>
      <c r="F1798" t="s">
        <v>3368</v>
      </c>
      <c r="G1798" s="3">
        <v>45658</v>
      </c>
      <c r="H1798" s="3">
        <v>46023</v>
      </c>
      <c r="I1798" t="s">
        <v>23903</v>
      </c>
      <c r="J1798" t="s">
        <v>23903</v>
      </c>
      <c r="K1798" t="s">
        <v>22561</v>
      </c>
      <c r="L1798" t="s">
        <v>22562</v>
      </c>
      <c r="M1798" t="s">
        <v>32</v>
      </c>
      <c r="N1798" s="6">
        <v>100</v>
      </c>
      <c r="O1798" t="s">
        <v>22573</v>
      </c>
      <c r="P1798" s="5" t="s">
        <v>23903</v>
      </c>
    </row>
    <row r="1799" spans="1:16">
      <c r="A1799" s="3">
        <v>45446</v>
      </c>
      <c r="B1799" t="s">
        <v>35</v>
      </c>
      <c r="C1799" t="s">
        <v>5303</v>
      </c>
      <c r="D1799" s="4">
        <v>0</v>
      </c>
      <c r="E1799" t="s">
        <v>1802</v>
      </c>
      <c r="F1799" t="s">
        <v>1803</v>
      </c>
      <c r="G1799" s="3">
        <v>45658</v>
      </c>
      <c r="H1799" s="3">
        <v>46023</v>
      </c>
      <c r="I1799" t="s">
        <v>23903</v>
      </c>
      <c r="J1799" t="s">
        <v>23903</v>
      </c>
      <c r="K1799" t="s">
        <v>22569</v>
      </c>
      <c r="L1799" t="s">
        <v>22562</v>
      </c>
      <c r="M1799" t="s">
        <v>32</v>
      </c>
      <c r="N1799" s="6">
        <v>0</v>
      </c>
      <c r="O1799" t="s">
        <v>22573</v>
      </c>
      <c r="P1799" s="5" t="s">
        <v>23903</v>
      </c>
    </row>
    <row r="1800" spans="1:16">
      <c r="A1800" s="3">
        <v>45462</v>
      </c>
      <c r="B1800" t="s">
        <v>35</v>
      </c>
      <c r="C1800" t="s">
        <v>5306</v>
      </c>
      <c r="D1800" s="4">
        <v>100</v>
      </c>
      <c r="E1800" t="s">
        <v>1794</v>
      </c>
      <c r="F1800" t="s">
        <v>1795</v>
      </c>
      <c r="G1800" s="3">
        <v>45748</v>
      </c>
      <c r="H1800" s="3">
        <v>46113</v>
      </c>
      <c r="I1800" t="s">
        <v>23904</v>
      </c>
      <c r="J1800" t="s">
        <v>23904</v>
      </c>
      <c r="K1800" t="s">
        <v>22561</v>
      </c>
      <c r="L1800" t="s">
        <v>22562</v>
      </c>
      <c r="M1800" t="s">
        <v>32</v>
      </c>
      <c r="N1800" s="6">
        <v>100</v>
      </c>
      <c r="O1800" t="s">
        <v>22573</v>
      </c>
      <c r="P1800" s="5" t="s">
        <v>23904</v>
      </c>
    </row>
    <row r="1801" spans="1:16">
      <c r="A1801" s="3">
        <v>45651</v>
      </c>
      <c r="B1801" t="s">
        <v>35</v>
      </c>
      <c r="C1801" t="s">
        <v>5309</v>
      </c>
      <c r="D1801" s="4">
        <v>100</v>
      </c>
      <c r="E1801" t="s">
        <v>3367</v>
      </c>
      <c r="F1801" t="s">
        <v>3368</v>
      </c>
      <c r="G1801" s="3">
        <v>45651</v>
      </c>
      <c r="H1801" s="3">
        <v>46022</v>
      </c>
      <c r="I1801" t="s">
        <v>23905</v>
      </c>
      <c r="J1801" t="s">
        <v>23905</v>
      </c>
      <c r="K1801" t="s">
        <v>22561</v>
      </c>
      <c r="L1801" t="s">
        <v>22562</v>
      </c>
      <c r="M1801" t="s">
        <v>32</v>
      </c>
      <c r="N1801" s="6">
        <v>100</v>
      </c>
      <c r="O1801" t="s">
        <v>22573</v>
      </c>
      <c r="P1801" s="5" t="s">
        <v>23905</v>
      </c>
    </row>
    <row r="1802" spans="1:16">
      <c r="A1802" s="3">
        <v>45651</v>
      </c>
      <c r="B1802" t="s">
        <v>35</v>
      </c>
      <c r="C1802" t="s">
        <v>5309</v>
      </c>
      <c r="D1802" s="4">
        <v>0</v>
      </c>
      <c r="E1802" t="s">
        <v>2243</v>
      </c>
      <c r="F1802" t="s">
        <v>2244</v>
      </c>
      <c r="G1802" s="3">
        <v>45651</v>
      </c>
      <c r="H1802" s="3">
        <v>46022</v>
      </c>
      <c r="I1802" t="s">
        <v>23905</v>
      </c>
      <c r="J1802" t="s">
        <v>23905</v>
      </c>
      <c r="K1802" t="s">
        <v>22569</v>
      </c>
      <c r="L1802" t="s">
        <v>22562</v>
      </c>
      <c r="M1802" t="s">
        <v>32</v>
      </c>
      <c r="N1802" s="6">
        <v>0</v>
      </c>
      <c r="O1802" t="s">
        <v>22573</v>
      </c>
      <c r="P1802" s="5" t="s">
        <v>23905</v>
      </c>
    </row>
    <row r="1803" spans="1:16">
      <c r="A1803" s="3">
        <v>45650</v>
      </c>
      <c r="B1803" t="s">
        <v>35</v>
      </c>
      <c r="C1803" t="s">
        <v>5313</v>
      </c>
      <c r="D1803" s="4">
        <v>100</v>
      </c>
      <c r="E1803" t="s">
        <v>1794</v>
      </c>
      <c r="F1803" t="s">
        <v>1795</v>
      </c>
      <c r="G1803" s="3">
        <v>45474</v>
      </c>
      <c r="H1803" s="3">
        <v>45839</v>
      </c>
      <c r="I1803" t="s">
        <v>23906</v>
      </c>
      <c r="J1803" t="s">
        <v>23906</v>
      </c>
      <c r="K1803" t="s">
        <v>22561</v>
      </c>
      <c r="L1803" t="s">
        <v>22562</v>
      </c>
      <c r="M1803" t="s">
        <v>32</v>
      </c>
      <c r="N1803" s="6">
        <v>100</v>
      </c>
      <c r="O1803" t="s">
        <v>22573</v>
      </c>
      <c r="P1803" s="5" t="s">
        <v>23906</v>
      </c>
    </row>
    <row r="1804" spans="1:16">
      <c r="A1804" s="3">
        <v>45761</v>
      </c>
      <c r="B1804" t="s">
        <v>35</v>
      </c>
      <c r="C1804" t="s">
        <v>5316</v>
      </c>
      <c r="D1804" s="4">
        <v>100</v>
      </c>
      <c r="E1804" t="s">
        <v>1723</v>
      </c>
      <c r="F1804" t="s">
        <v>1724</v>
      </c>
      <c r="G1804" s="3">
        <v>45728</v>
      </c>
      <c r="H1804" s="3">
        <v>46093</v>
      </c>
      <c r="I1804" t="s">
        <v>23907</v>
      </c>
      <c r="J1804" t="s">
        <v>23907</v>
      </c>
      <c r="K1804" t="s">
        <v>22561</v>
      </c>
      <c r="L1804" t="s">
        <v>22562</v>
      </c>
      <c r="M1804" t="s">
        <v>32</v>
      </c>
      <c r="N1804" s="6">
        <v>100</v>
      </c>
      <c r="O1804" t="s">
        <v>22563</v>
      </c>
      <c r="P1804" s="5" t="s">
        <v>23907</v>
      </c>
    </row>
    <row r="1805" spans="1:16">
      <c r="A1805" s="3">
        <v>45462</v>
      </c>
      <c r="B1805" t="s">
        <v>35</v>
      </c>
      <c r="C1805" t="s">
        <v>23908</v>
      </c>
      <c r="D1805" s="4">
        <v>100</v>
      </c>
      <c r="E1805" t="s">
        <v>1794</v>
      </c>
      <c r="F1805" t="s">
        <v>1795</v>
      </c>
      <c r="G1805" s="3">
        <v>45462</v>
      </c>
      <c r="H1805" s="3">
        <v>45826</v>
      </c>
      <c r="I1805" t="s">
        <v>23909</v>
      </c>
      <c r="J1805" t="s">
        <v>23909</v>
      </c>
      <c r="K1805" t="s">
        <v>22561</v>
      </c>
      <c r="L1805" t="s">
        <v>22562</v>
      </c>
      <c r="M1805" t="s">
        <v>32</v>
      </c>
      <c r="N1805" s="6">
        <v>100</v>
      </c>
      <c r="O1805" t="s">
        <v>22573</v>
      </c>
      <c r="P1805" s="5" t="s">
        <v>23909</v>
      </c>
    </row>
    <row r="1806" spans="1:16">
      <c r="A1806" s="3">
        <v>45509</v>
      </c>
      <c r="B1806" t="s">
        <v>35</v>
      </c>
      <c r="C1806" t="s">
        <v>5319</v>
      </c>
      <c r="D1806" s="4">
        <v>100</v>
      </c>
      <c r="E1806" t="s">
        <v>1768</v>
      </c>
      <c r="F1806" t="s">
        <v>1769</v>
      </c>
      <c r="G1806" s="3">
        <v>45474</v>
      </c>
      <c r="H1806" s="3">
        <v>45838</v>
      </c>
      <c r="I1806" t="s">
        <v>23910</v>
      </c>
      <c r="J1806" t="s">
        <v>23910</v>
      </c>
      <c r="K1806" t="s">
        <v>22561</v>
      </c>
      <c r="L1806" t="s">
        <v>22562</v>
      </c>
      <c r="M1806" t="s">
        <v>32</v>
      </c>
      <c r="N1806" s="6">
        <v>100</v>
      </c>
      <c r="O1806" t="s">
        <v>22573</v>
      </c>
      <c r="P1806" s="5" t="s">
        <v>23910</v>
      </c>
    </row>
    <row r="1807" spans="1:16">
      <c r="A1807" s="3">
        <v>45509</v>
      </c>
      <c r="B1807" t="s">
        <v>35</v>
      </c>
      <c r="C1807" t="s">
        <v>5322</v>
      </c>
      <c r="D1807" s="4">
        <v>100</v>
      </c>
      <c r="E1807" t="s">
        <v>1768</v>
      </c>
      <c r="F1807" t="s">
        <v>1769</v>
      </c>
      <c r="G1807" s="3">
        <v>45474</v>
      </c>
      <c r="H1807" s="3">
        <v>45838</v>
      </c>
      <c r="I1807" t="s">
        <v>23911</v>
      </c>
      <c r="J1807" t="s">
        <v>23911</v>
      </c>
      <c r="K1807" t="s">
        <v>22561</v>
      </c>
      <c r="L1807" t="s">
        <v>22562</v>
      </c>
      <c r="M1807" t="s">
        <v>32</v>
      </c>
      <c r="N1807" s="6">
        <v>100</v>
      </c>
      <c r="O1807" t="s">
        <v>22573</v>
      </c>
      <c r="P1807" s="5" t="s">
        <v>23911</v>
      </c>
    </row>
    <row r="1808" spans="1:16">
      <c r="A1808" s="3">
        <v>45543</v>
      </c>
      <c r="B1808" t="s">
        <v>35</v>
      </c>
      <c r="C1808" t="s">
        <v>5325</v>
      </c>
      <c r="D1808" s="4">
        <v>100</v>
      </c>
      <c r="E1808" t="s">
        <v>5327</v>
      </c>
      <c r="F1808" t="s">
        <v>5328</v>
      </c>
      <c r="G1808" s="3">
        <v>45536</v>
      </c>
      <c r="H1808" s="3">
        <v>45900</v>
      </c>
      <c r="I1808" t="s">
        <v>23912</v>
      </c>
      <c r="J1808" t="s">
        <v>23912</v>
      </c>
      <c r="K1808" t="s">
        <v>22561</v>
      </c>
      <c r="L1808" t="s">
        <v>22562</v>
      </c>
      <c r="M1808" t="s">
        <v>32</v>
      </c>
      <c r="N1808" s="6">
        <v>100</v>
      </c>
      <c r="O1808" t="s">
        <v>22573</v>
      </c>
      <c r="P1808" s="5" t="s">
        <v>23912</v>
      </c>
    </row>
    <row r="1809" spans="1:16">
      <c r="A1809" s="3">
        <v>45504</v>
      </c>
      <c r="B1809" t="s">
        <v>35</v>
      </c>
      <c r="C1809" t="s">
        <v>5330</v>
      </c>
      <c r="D1809" s="4">
        <v>50</v>
      </c>
      <c r="E1809" t="s">
        <v>2019</v>
      </c>
      <c r="F1809" t="s">
        <v>2020</v>
      </c>
      <c r="G1809" s="3">
        <v>45454</v>
      </c>
      <c r="H1809" s="3">
        <v>45838</v>
      </c>
      <c r="I1809" t="s">
        <v>23913</v>
      </c>
      <c r="J1809" t="s">
        <v>23913</v>
      </c>
      <c r="K1809" t="s">
        <v>22561</v>
      </c>
      <c r="L1809" t="s">
        <v>22562</v>
      </c>
      <c r="M1809" t="s">
        <v>32</v>
      </c>
      <c r="N1809" s="6">
        <v>50</v>
      </c>
      <c r="O1809" t="s">
        <v>22573</v>
      </c>
      <c r="P1809" s="5" t="s">
        <v>23913</v>
      </c>
    </row>
    <row r="1810" spans="1:16">
      <c r="A1810" s="3">
        <v>45504</v>
      </c>
      <c r="B1810" t="s">
        <v>35</v>
      </c>
      <c r="C1810" t="s">
        <v>5330</v>
      </c>
      <c r="D1810" s="4">
        <v>50</v>
      </c>
      <c r="E1810" t="s">
        <v>2488</v>
      </c>
      <c r="F1810" t="s">
        <v>2489</v>
      </c>
      <c r="G1810" s="3">
        <v>45454</v>
      </c>
      <c r="H1810" s="3">
        <v>45838</v>
      </c>
      <c r="I1810" t="s">
        <v>23913</v>
      </c>
      <c r="J1810" t="s">
        <v>23913</v>
      </c>
      <c r="K1810" t="s">
        <v>22569</v>
      </c>
      <c r="L1810" t="s">
        <v>22562</v>
      </c>
      <c r="M1810" t="s">
        <v>32</v>
      </c>
      <c r="N1810" s="6">
        <v>50</v>
      </c>
      <c r="O1810" t="s">
        <v>22573</v>
      </c>
      <c r="P1810" s="5" t="s">
        <v>23913</v>
      </c>
    </row>
    <row r="1811" spans="1:16">
      <c r="A1811" s="3">
        <v>45669</v>
      </c>
      <c r="B1811" t="s">
        <v>35</v>
      </c>
      <c r="C1811" t="s">
        <v>5334</v>
      </c>
      <c r="D1811" s="4">
        <v>100</v>
      </c>
      <c r="E1811" t="s">
        <v>1802</v>
      </c>
      <c r="F1811" t="s">
        <v>1803</v>
      </c>
      <c r="G1811" s="3">
        <v>45658</v>
      </c>
      <c r="H1811" s="3">
        <v>46203</v>
      </c>
      <c r="I1811" t="s">
        <v>23914</v>
      </c>
      <c r="J1811" t="s">
        <v>23914</v>
      </c>
      <c r="K1811" t="s">
        <v>22561</v>
      </c>
      <c r="L1811" t="s">
        <v>22562</v>
      </c>
      <c r="M1811" t="s">
        <v>32</v>
      </c>
      <c r="N1811" s="6">
        <v>100</v>
      </c>
      <c r="O1811" t="s">
        <v>22563</v>
      </c>
      <c r="P1811" s="5" t="s">
        <v>23914</v>
      </c>
    </row>
    <row r="1812" spans="1:16">
      <c r="A1812" s="3">
        <v>45497</v>
      </c>
      <c r="B1812" t="s">
        <v>35</v>
      </c>
      <c r="C1812" t="s">
        <v>5337</v>
      </c>
      <c r="D1812" s="4">
        <v>30</v>
      </c>
      <c r="E1812" t="s">
        <v>2931</v>
      </c>
      <c r="F1812" t="s">
        <v>2932</v>
      </c>
      <c r="G1812" s="3">
        <v>45658</v>
      </c>
      <c r="H1812" s="3">
        <v>46023</v>
      </c>
      <c r="I1812" t="s">
        <v>23915</v>
      </c>
      <c r="J1812" t="s">
        <v>23915</v>
      </c>
      <c r="K1812" t="s">
        <v>22561</v>
      </c>
      <c r="L1812" t="s">
        <v>22562</v>
      </c>
      <c r="M1812" t="s">
        <v>32</v>
      </c>
      <c r="N1812" s="6">
        <v>30</v>
      </c>
      <c r="O1812" t="s">
        <v>22573</v>
      </c>
      <c r="P1812" s="5" t="s">
        <v>23915</v>
      </c>
    </row>
    <row r="1813" spans="1:16">
      <c r="A1813" s="3">
        <v>45497</v>
      </c>
      <c r="B1813" t="s">
        <v>35</v>
      </c>
      <c r="C1813" t="s">
        <v>5337</v>
      </c>
      <c r="D1813" s="4">
        <v>20</v>
      </c>
      <c r="E1813" t="s">
        <v>5327</v>
      </c>
      <c r="F1813" t="s">
        <v>5328</v>
      </c>
      <c r="G1813" s="3">
        <v>45658</v>
      </c>
      <c r="H1813" s="3">
        <v>46023</v>
      </c>
      <c r="I1813" t="s">
        <v>23915</v>
      </c>
      <c r="J1813" t="s">
        <v>23915</v>
      </c>
      <c r="K1813" t="s">
        <v>22569</v>
      </c>
      <c r="L1813" t="s">
        <v>22562</v>
      </c>
      <c r="M1813" t="s">
        <v>32</v>
      </c>
      <c r="N1813" s="6">
        <v>20</v>
      </c>
      <c r="O1813" t="s">
        <v>22573</v>
      </c>
      <c r="P1813" s="5" t="s">
        <v>23915</v>
      </c>
    </row>
    <row r="1814" spans="1:16">
      <c r="A1814" s="3">
        <v>45497</v>
      </c>
      <c r="B1814" t="s">
        <v>35</v>
      </c>
      <c r="C1814" t="s">
        <v>5337</v>
      </c>
      <c r="D1814" s="4">
        <v>50</v>
      </c>
      <c r="E1814" t="s">
        <v>1723</v>
      </c>
      <c r="F1814" t="s">
        <v>1724</v>
      </c>
      <c r="G1814" s="3">
        <v>45658</v>
      </c>
      <c r="H1814" s="3">
        <v>46023</v>
      </c>
      <c r="I1814" t="s">
        <v>23915</v>
      </c>
      <c r="J1814" t="s">
        <v>23915</v>
      </c>
      <c r="K1814" t="s">
        <v>44</v>
      </c>
      <c r="L1814" t="s">
        <v>22562</v>
      </c>
      <c r="M1814" t="s">
        <v>32</v>
      </c>
      <c r="N1814" s="6">
        <v>50</v>
      </c>
      <c r="O1814" t="s">
        <v>22573</v>
      </c>
      <c r="P1814" s="5" t="s">
        <v>23915</v>
      </c>
    </row>
    <row r="1815" spans="1:16">
      <c r="A1815" s="3">
        <v>45771</v>
      </c>
      <c r="B1815" t="s">
        <v>35</v>
      </c>
      <c r="C1815" t="s">
        <v>5342</v>
      </c>
      <c r="D1815" s="4">
        <v>15</v>
      </c>
      <c r="E1815" t="s">
        <v>2120</v>
      </c>
      <c r="F1815" t="s">
        <v>2121</v>
      </c>
      <c r="G1815" s="3">
        <v>45776</v>
      </c>
      <c r="H1815" s="3">
        <v>45938</v>
      </c>
      <c r="I1815" t="s">
        <v>23916</v>
      </c>
      <c r="J1815" t="s">
        <v>23916</v>
      </c>
      <c r="K1815" t="s">
        <v>22561</v>
      </c>
      <c r="L1815" t="s">
        <v>22562</v>
      </c>
      <c r="M1815" t="s">
        <v>32</v>
      </c>
      <c r="N1815" s="6">
        <v>15</v>
      </c>
      <c r="O1815" t="s">
        <v>22563</v>
      </c>
      <c r="P1815" s="5" t="s">
        <v>23916</v>
      </c>
    </row>
    <row r="1816" spans="1:16">
      <c r="A1816" s="3">
        <v>45771</v>
      </c>
      <c r="B1816" t="s">
        <v>35</v>
      </c>
      <c r="C1816" t="s">
        <v>5342</v>
      </c>
      <c r="D1816" s="4">
        <v>15</v>
      </c>
      <c r="E1816" t="s">
        <v>2959</v>
      </c>
      <c r="F1816" t="s">
        <v>2960</v>
      </c>
      <c r="G1816" s="3">
        <v>45776</v>
      </c>
      <c r="H1816" s="3">
        <v>45938</v>
      </c>
      <c r="I1816" t="s">
        <v>23916</v>
      </c>
      <c r="J1816" t="s">
        <v>23916</v>
      </c>
      <c r="K1816" t="s">
        <v>22569</v>
      </c>
      <c r="L1816" t="s">
        <v>22562</v>
      </c>
      <c r="M1816" t="s">
        <v>32</v>
      </c>
      <c r="N1816" s="6">
        <v>15</v>
      </c>
      <c r="O1816" t="s">
        <v>22563</v>
      </c>
      <c r="P1816" s="5" t="s">
        <v>23916</v>
      </c>
    </row>
    <row r="1817" spans="1:16">
      <c r="A1817" s="3">
        <v>45771</v>
      </c>
      <c r="B1817" t="s">
        <v>35</v>
      </c>
      <c r="C1817" t="s">
        <v>5342</v>
      </c>
      <c r="D1817" s="4">
        <v>15</v>
      </c>
      <c r="E1817" t="s">
        <v>1723</v>
      </c>
      <c r="F1817" t="s">
        <v>1724</v>
      </c>
      <c r="G1817" s="3">
        <v>45776</v>
      </c>
      <c r="H1817" s="3">
        <v>45938</v>
      </c>
      <c r="I1817" t="s">
        <v>23916</v>
      </c>
      <c r="J1817" t="s">
        <v>23916</v>
      </c>
      <c r="K1817" t="s">
        <v>44</v>
      </c>
      <c r="L1817" t="s">
        <v>22562</v>
      </c>
      <c r="M1817" t="s">
        <v>32</v>
      </c>
      <c r="N1817" s="6">
        <v>15</v>
      </c>
      <c r="O1817" t="s">
        <v>22563</v>
      </c>
      <c r="P1817" s="5" t="s">
        <v>23916</v>
      </c>
    </row>
    <row r="1818" spans="1:16">
      <c r="A1818" s="3">
        <v>45771</v>
      </c>
      <c r="B1818" t="s">
        <v>35</v>
      </c>
      <c r="C1818" t="s">
        <v>5342</v>
      </c>
      <c r="D1818" s="4">
        <v>15</v>
      </c>
      <c r="E1818" t="s">
        <v>1906</v>
      </c>
      <c r="F1818" t="s">
        <v>1907</v>
      </c>
      <c r="G1818" s="3">
        <v>45776</v>
      </c>
      <c r="H1818" s="3">
        <v>45938</v>
      </c>
      <c r="I1818" t="s">
        <v>23916</v>
      </c>
      <c r="J1818" t="s">
        <v>23916</v>
      </c>
      <c r="K1818" t="s">
        <v>22622</v>
      </c>
      <c r="L1818" t="s">
        <v>22562</v>
      </c>
      <c r="M1818" t="s">
        <v>32</v>
      </c>
      <c r="N1818" s="6">
        <v>15</v>
      </c>
      <c r="O1818" t="s">
        <v>22563</v>
      </c>
      <c r="P1818" s="5" t="s">
        <v>23916</v>
      </c>
    </row>
    <row r="1819" spans="1:16">
      <c r="A1819" s="3">
        <v>45771</v>
      </c>
      <c r="B1819" t="s">
        <v>35</v>
      </c>
      <c r="C1819" t="s">
        <v>5342</v>
      </c>
      <c r="D1819" s="4">
        <v>15</v>
      </c>
      <c r="E1819" t="s">
        <v>2931</v>
      </c>
      <c r="F1819" t="s">
        <v>2932</v>
      </c>
      <c r="G1819" s="3">
        <v>45776</v>
      </c>
      <c r="H1819" s="3">
        <v>45938</v>
      </c>
      <c r="I1819" t="s">
        <v>23916</v>
      </c>
      <c r="J1819" t="s">
        <v>23916</v>
      </c>
      <c r="K1819" t="s">
        <v>23056</v>
      </c>
      <c r="L1819" t="s">
        <v>22562</v>
      </c>
      <c r="M1819" t="s">
        <v>32</v>
      </c>
      <c r="N1819" s="6">
        <v>15</v>
      </c>
      <c r="O1819" t="s">
        <v>22563</v>
      </c>
      <c r="P1819" s="5" t="s">
        <v>23916</v>
      </c>
    </row>
    <row r="1820" spans="1:16">
      <c r="A1820" s="3">
        <v>45771</v>
      </c>
      <c r="B1820" t="s">
        <v>35</v>
      </c>
      <c r="C1820" t="s">
        <v>5342</v>
      </c>
      <c r="D1820" s="4">
        <v>10</v>
      </c>
      <c r="E1820" t="s">
        <v>2488</v>
      </c>
      <c r="F1820" t="s">
        <v>2489</v>
      </c>
      <c r="G1820" s="3">
        <v>45776</v>
      </c>
      <c r="H1820" s="3">
        <v>45938</v>
      </c>
      <c r="I1820" t="s">
        <v>23916</v>
      </c>
      <c r="J1820" t="s">
        <v>23916</v>
      </c>
      <c r="K1820" t="s">
        <v>23057</v>
      </c>
      <c r="L1820" t="s">
        <v>22562</v>
      </c>
      <c r="M1820" t="s">
        <v>32</v>
      </c>
      <c r="N1820" s="6">
        <v>10</v>
      </c>
      <c r="O1820" t="s">
        <v>22563</v>
      </c>
      <c r="P1820" s="5" t="s">
        <v>23916</v>
      </c>
    </row>
    <row r="1821" spans="1:16">
      <c r="A1821" s="3">
        <v>45771</v>
      </c>
      <c r="B1821" t="s">
        <v>35</v>
      </c>
      <c r="C1821" t="s">
        <v>5342</v>
      </c>
      <c r="D1821" s="4">
        <v>15</v>
      </c>
      <c r="E1821" t="s">
        <v>5344</v>
      </c>
      <c r="F1821" t="s">
        <v>5345</v>
      </c>
      <c r="G1821" s="3">
        <v>45776</v>
      </c>
      <c r="H1821" s="3">
        <v>45938</v>
      </c>
      <c r="I1821" t="s">
        <v>23916</v>
      </c>
      <c r="J1821" t="s">
        <v>23916</v>
      </c>
      <c r="K1821" t="s">
        <v>23058</v>
      </c>
      <c r="L1821" t="s">
        <v>22562</v>
      </c>
      <c r="M1821" t="s">
        <v>32</v>
      </c>
      <c r="N1821" s="6">
        <v>15</v>
      </c>
      <c r="O1821" t="s">
        <v>22563</v>
      </c>
      <c r="P1821" s="5" t="s">
        <v>23916</v>
      </c>
    </row>
    <row r="1822" spans="1:16">
      <c r="A1822" s="3">
        <v>45776</v>
      </c>
      <c r="B1822" t="s">
        <v>35</v>
      </c>
      <c r="C1822" t="s">
        <v>5353</v>
      </c>
      <c r="D1822" s="4">
        <v>100</v>
      </c>
      <c r="E1822" t="s">
        <v>5327</v>
      </c>
      <c r="F1822" t="s">
        <v>5328</v>
      </c>
      <c r="G1822" s="3">
        <v>45775</v>
      </c>
      <c r="H1822" s="3">
        <v>46139</v>
      </c>
      <c r="I1822" t="s">
        <v>23917</v>
      </c>
      <c r="J1822" t="s">
        <v>23917</v>
      </c>
      <c r="K1822" t="s">
        <v>22561</v>
      </c>
      <c r="L1822" t="s">
        <v>22562</v>
      </c>
      <c r="M1822" t="s">
        <v>32</v>
      </c>
      <c r="N1822" s="6">
        <v>100</v>
      </c>
      <c r="O1822" t="s">
        <v>22563</v>
      </c>
      <c r="P1822" s="5" t="s">
        <v>23917</v>
      </c>
    </row>
    <row r="1823" spans="1:16">
      <c r="A1823" s="3">
        <v>45636</v>
      </c>
      <c r="B1823" t="s">
        <v>35</v>
      </c>
      <c r="C1823" t="s">
        <v>5356</v>
      </c>
      <c r="D1823" s="4">
        <v>50</v>
      </c>
      <c r="E1823" t="s">
        <v>5151</v>
      </c>
      <c r="F1823" t="s">
        <v>5152</v>
      </c>
      <c r="G1823" s="3">
        <v>45748</v>
      </c>
      <c r="H1823" s="3">
        <v>45991</v>
      </c>
      <c r="I1823" t="s">
        <v>23918</v>
      </c>
      <c r="J1823" t="s">
        <v>23918</v>
      </c>
      <c r="K1823" t="s">
        <v>22561</v>
      </c>
      <c r="L1823" t="s">
        <v>22562</v>
      </c>
      <c r="M1823" t="s">
        <v>32</v>
      </c>
      <c r="N1823" s="6">
        <v>50</v>
      </c>
      <c r="O1823" t="s">
        <v>22573</v>
      </c>
      <c r="P1823" s="5" t="s">
        <v>23918</v>
      </c>
    </row>
    <row r="1824" spans="1:16">
      <c r="A1824" s="3">
        <v>45636</v>
      </c>
      <c r="B1824" t="s">
        <v>35</v>
      </c>
      <c r="C1824" t="s">
        <v>5356</v>
      </c>
      <c r="D1824" s="4">
        <v>50</v>
      </c>
      <c r="E1824" t="s">
        <v>3348</v>
      </c>
      <c r="F1824" t="s">
        <v>3349</v>
      </c>
      <c r="G1824" s="3">
        <v>45748</v>
      </c>
      <c r="H1824" s="3">
        <v>45991</v>
      </c>
      <c r="I1824" t="s">
        <v>23918</v>
      </c>
      <c r="J1824" t="s">
        <v>23918</v>
      </c>
      <c r="K1824" t="s">
        <v>22569</v>
      </c>
      <c r="L1824" t="s">
        <v>22562</v>
      </c>
      <c r="M1824" t="s">
        <v>32</v>
      </c>
      <c r="N1824" s="6">
        <v>50</v>
      </c>
      <c r="O1824" t="s">
        <v>22573</v>
      </c>
      <c r="P1824" s="5" t="s">
        <v>23918</v>
      </c>
    </row>
    <row r="1825" spans="1:16">
      <c r="A1825" s="3">
        <v>45636</v>
      </c>
      <c r="B1825" t="s">
        <v>35</v>
      </c>
      <c r="C1825" t="s">
        <v>5356</v>
      </c>
      <c r="D1825" s="4">
        <v>0</v>
      </c>
      <c r="E1825" t="s">
        <v>5055</v>
      </c>
      <c r="F1825" t="s">
        <v>5056</v>
      </c>
      <c r="G1825" s="3">
        <v>45748</v>
      </c>
      <c r="H1825" s="3">
        <v>45991</v>
      </c>
      <c r="I1825" t="s">
        <v>23918</v>
      </c>
      <c r="J1825" t="s">
        <v>23918</v>
      </c>
      <c r="K1825" t="s">
        <v>44</v>
      </c>
      <c r="L1825" t="s">
        <v>22562</v>
      </c>
      <c r="M1825" t="s">
        <v>32</v>
      </c>
      <c r="N1825" s="6">
        <v>0</v>
      </c>
      <c r="O1825" t="s">
        <v>22573</v>
      </c>
      <c r="P1825" s="5" t="s">
        <v>23918</v>
      </c>
    </row>
    <row r="1826" spans="1:16">
      <c r="A1826" s="3">
        <v>45776</v>
      </c>
      <c r="B1826" t="s">
        <v>35</v>
      </c>
      <c r="C1826" t="s">
        <v>5361</v>
      </c>
      <c r="D1826" s="4">
        <v>60</v>
      </c>
      <c r="E1826" t="s">
        <v>5055</v>
      </c>
      <c r="F1826" t="s">
        <v>5056</v>
      </c>
      <c r="G1826" s="3">
        <v>45658</v>
      </c>
      <c r="H1826" s="3">
        <v>45871</v>
      </c>
      <c r="I1826" t="s">
        <v>23919</v>
      </c>
      <c r="J1826" t="s">
        <v>23919</v>
      </c>
      <c r="K1826" t="s">
        <v>22561</v>
      </c>
      <c r="L1826" t="s">
        <v>22562</v>
      </c>
      <c r="M1826" t="s">
        <v>32</v>
      </c>
      <c r="N1826" s="6">
        <v>60</v>
      </c>
      <c r="O1826" t="s">
        <v>22563</v>
      </c>
      <c r="P1826" s="5" t="s">
        <v>23919</v>
      </c>
    </row>
    <row r="1827" spans="1:16">
      <c r="A1827" s="3">
        <v>45776</v>
      </c>
      <c r="B1827" t="s">
        <v>35</v>
      </c>
      <c r="C1827" t="s">
        <v>5361</v>
      </c>
      <c r="D1827" s="4">
        <v>20</v>
      </c>
      <c r="E1827" t="s">
        <v>2120</v>
      </c>
      <c r="F1827" t="s">
        <v>2121</v>
      </c>
      <c r="G1827" s="3">
        <v>45658</v>
      </c>
      <c r="H1827" s="3">
        <v>45871</v>
      </c>
      <c r="I1827" t="s">
        <v>23919</v>
      </c>
      <c r="J1827" t="s">
        <v>23919</v>
      </c>
      <c r="K1827" t="s">
        <v>22569</v>
      </c>
      <c r="L1827" t="s">
        <v>22562</v>
      </c>
      <c r="M1827" t="s">
        <v>32</v>
      </c>
      <c r="N1827" s="6">
        <v>20</v>
      </c>
      <c r="O1827" t="s">
        <v>22563</v>
      </c>
      <c r="P1827" s="5" t="s">
        <v>23919</v>
      </c>
    </row>
    <row r="1828" spans="1:16">
      <c r="A1828" s="3">
        <v>45776</v>
      </c>
      <c r="B1828" t="s">
        <v>35</v>
      </c>
      <c r="C1828" t="s">
        <v>5361</v>
      </c>
      <c r="D1828" s="4">
        <v>20</v>
      </c>
      <c r="E1828" t="s">
        <v>2019</v>
      </c>
      <c r="F1828" t="s">
        <v>2020</v>
      </c>
      <c r="G1828" s="3">
        <v>45658</v>
      </c>
      <c r="H1828" s="3">
        <v>45871</v>
      </c>
      <c r="I1828" t="s">
        <v>23919</v>
      </c>
      <c r="J1828" t="s">
        <v>23919</v>
      </c>
      <c r="K1828" t="s">
        <v>44</v>
      </c>
      <c r="L1828" t="s">
        <v>22562</v>
      </c>
      <c r="M1828" t="s">
        <v>32</v>
      </c>
      <c r="N1828" s="6">
        <v>20</v>
      </c>
      <c r="O1828" t="s">
        <v>22563</v>
      </c>
      <c r="P1828" s="5" t="s">
        <v>23919</v>
      </c>
    </row>
    <row r="1829" spans="1:16">
      <c r="A1829" s="3">
        <v>45636</v>
      </c>
      <c r="B1829" t="s">
        <v>35</v>
      </c>
      <c r="C1829" t="s">
        <v>5366</v>
      </c>
      <c r="D1829" s="4">
        <v>50</v>
      </c>
      <c r="E1829" t="s">
        <v>5151</v>
      </c>
      <c r="F1829" t="s">
        <v>5152</v>
      </c>
      <c r="G1829" s="3">
        <v>45748</v>
      </c>
      <c r="H1829" s="3">
        <v>45991</v>
      </c>
      <c r="I1829" t="s">
        <v>23920</v>
      </c>
      <c r="J1829" t="s">
        <v>23920</v>
      </c>
      <c r="K1829" t="s">
        <v>22561</v>
      </c>
      <c r="L1829" t="s">
        <v>22562</v>
      </c>
      <c r="M1829" t="s">
        <v>32</v>
      </c>
      <c r="N1829" s="6">
        <v>50</v>
      </c>
      <c r="O1829" t="s">
        <v>22573</v>
      </c>
      <c r="P1829" s="5" t="s">
        <v>23920</v>
      </c>
    </row>
    <row r="1830" spans="1:16">
      <c r="A1830" s="3">
        <v>45636</v>
      </c>
      <c r="B1830" t="s">
        <v>35</v>
      </c>
      <c r="C1830" t="s">
        <v>5366</v>
      </c>
      <c r="D1830" s="4">
        <v>50</v>
      </c>
      <c r="E1830" t="s">
        <v>3348</v>
      </c>
      <c r="F1830" t="s">
        <v>3349</v>
      </c>
      <c r="G1830" s="3">
        <v>45748</v>
      </c>
      <c r="H1830" s="3">
        <v>45991</v>
      </c>
      <c r="I1830" t="s">
        <v>23920</v>
      </c>
      <c r="J1830" t="s">
        <v>23920</v>
      </c>
      <c r="K1830" t="s">
        <v>22569</v>
      </c>
      <c r="L1830" t="s">
        <v>22562</v>
      </c>
      <c r="M1830" t="s">
        <v>32</v>
      </c>
      <c r="N1830" s="6">
        <v>50</v>
      </c>
      <c r="O1830" t="s">
        <v>22573</v>
      </c>
      <c r="P1830" s="5" t="s">
        <v>23920</v>
      </c>
    </row>
    <row r="1831" spans="1:16">
      <c r="A1831" s="3">
        <v>45636</v>
      </c>
      <c r="B1831" t="s">
        <v>35</v>
      </c>
      <c r="C1831" t="s">
        <v>5366</v>
      </c>
      <c r="D1831" s="4">
        <v>0</v>
      </c>
      <c r="E1831" t="s">
        <v>5055</v>
      </c>
      <c r="F1831" t="s">
        <v>5056</v>
      </c>
      <c r="G1831" s="3">
        <v>45748</v>
      </c>
      <c r="H1831" s="3">
        <v>45991</v>
      </c>
      <c r="I1831" t="s">
        <v>23920</v>
      </c>
      <c r="J1831" t="s">
        <v>23920</v>
      </c>
      <c r="K1831" t="s">
        <v>44</v>
      </c>
      <c r="L1831" t="s">
        <v>22562</v>
      </c>
      <c r="M1831" t="s">
        <v>32</v>
      </c>
      <c r="N1831" s="6">
        <v>0</v>
      </c>
      <c r="O1831" t="s">
        <v>22573</v>
      </c>
      <c r="P1831" s="5" t="s">
        <v>23920</v>
      </c>
    </row>
    <row r="1832" spans="1:16">
      <c r="A1832" s="3">
        <v>45661</v>
      </c>
      <c r="B1832" t="s">
        <v>35</v>
      </c>
      <c r="C1832" t="s">
        <v>5371</v>
      </c>
      <c r="D1832" s="4">
        <v>100</v>
      </c>
      <c r="E1832" t="s">
        <v>2128</v>
      </c>
      <c r="F1832" t="s">
        <v>2129</v>
      </c>
      <c r="G1832" s="3">
        <v>45658</v>
      </c>
      <c r="H1832" s="3">
        <v>46022</v>
      </c>
      <c r="I1832" t="s">
        <v>23921</v>
      </c>
      <c r="J1832" t="s">
        <v>23921</v>
      </c>
      <c r="K1832" t="s">
        <v>22561</v>
      </c>
      <c r="L1832" t="s">
        <v>22562</v>
      </c>
      <c r="M1832" t="s">
        <v>32</v>
      </c>
      <c r="N1832" s="6">
        <v>100</v>
      </c>
      <c r="O1832" t="s">
        <v>22563</v>
      </c>
      <c r="P1832" s="5" t="s">
        <v>23921</v>
      </c>
    </row>
    <row r="1833" spans="1:16">
      <c r="A1833" s="3">
        <v>45645</v>
      </c>
      <c r="B1833" t="s">
        <v>35</v>
      </c>
      <c r="C1833" t="s">
        <v>5374</v>
      </c>
      <c r="D1833" s="4">
        <v>100</v>
      </c>
      <c r="E1833" t="s">
        <v>2128</v>
      </c>
      <c r="F1833" t="s">
        <v>2129</v>
      </c>
      <c r="G1833" s="3">
        <v>45627</v>
      </c>
      <c r="H1833" s="3">
        <v>45992</v>
      </c>
      <c r="I1833" t="s">
        <v>23922</v>
      </c>
      <c r="J1833" t="s">
        <v>23922</v>
      </c>
      <c r="K1833" t="s">
        <v>22561</v>
      </c>
      <c r="L1833" t="s">
        <v>22562</v>
      </c>
      <c r="M1833" t="s">
        <v>32</v>
      </c>
      <c r="N1833" s="6">
        <v>100</v>
      </c>
      <c r="O1833" t="s">
        <v>22573</v>
      </c>
      <c r="P1833" s="5" t="s">
        <v>23922</v>
      </c>
    </row>
    <row r="1834" spans="1:16">
      <c r="A1834" s="3">
        <v>45614</v>
      </c>
      <c r="B1834" t="s">
        <v>35</v>
      </c>
      <c r="C1834" t="s">
        <v>5377</v>
      </c>
      <c r="D1834" s="4">
        <v>100</v>
      </c>
      <c r="E1834" t="s">
        <v>1903</v>
      </c>
      <c r="F1834" t="s">
        <v>1904</v>
      </c>
      <c r="G1834" s="3">
        <v>45607</v>
      </c>
      <c r="H1834" s="3">
        <v>45971</v>
      </c>
      <c r="I1834" t="s">
        <v>23923</v>
      </c>
      <c r="J1834" t="s">
        <v>23923</v>
      </c>
      <c r="K1834" t="s">
        <v>22561</v>
      </c>
      <c r="L1834" t="s">
        <v>22562</v>
      </c>
      <c r="M1834" t="s">
        <v>32</v>
      </c>
      <c r="N1834" s="6">
        <v>100</v>
      </c>
      <c r="O1834" t="s">
        <v>22573</v>
      </c>
      <c r="P1834" s="5" t="s">
        <v>23923</v>
      </c>
    </row>
    <row r="1835" spans="1:16">
      <c r="A1835" s="3">
        <v>45786</v>
      </c>
      <c r="B1835" t="s">
        <v>35</v>
      </c>
      <c r="C1835" t="s">
        <v>5380</v>
      </c>
      <c r="D1835" s="4">
        <v>100</v>
      </c>
      <c r="E1835" t="s">
        <v>2128</v>
      </c>
      <c r="F1835" t="s">
        <v>2129</v>
      </c>
      <c r="G1835" s="3">
        <v>45778</v>
      </c>
      <c r="H1835" s="3">
        <v>46142</v>
      </c>
      <c r="I1835" t="s">
        <v>23924</v>
      </c>
      <c r="J1835" t="s">
        <v>23924</v>
      </c>
      <c r="K1835" t="s">
        <v>22561</v>
      </c>
      <c r="L1835" t="s">
        <v>22562</v>
      </c>
      <c r="M1835" t="s">
        <v>32</v>
      </c>
      <c r="N1835" s="6">
        <v>100</v>
      </c>
      <c r="O1835" t="s">
        <v>22563</v>
      </c>
      <c r="P1835" s="5" t="s">
        <v>23924</v>
      </c>
    </row>
    <row r="1836" spans="1:16">
      <c r="A1836" s="3">
        <v>45462</v>
      </c>
      <c r="B1836" t="s">
        <v>35</v>
      </c>
      <c r="C1836" t="s">
        <v>23925</v>
      </c>
      <c r="D1836" s="4">
        <v>100</v>
      </c>
      <c r="E1836" t="s">
        <v>5327</v>
      </c>
      <c r="F1836" t="s">
        <v>5328</v>
      </c>
      <c r="G1836" s="3">
        <v>45462</v>
      </c>
      <c r="H1836" s="3">
        <v>45826</v>
      </c>
      <c r="I1836" t="s">
        <v>23926</v>
      </c>
      <c r="J1836" t="s">
        <v>23926</v>
      </c>
      <c r="K1836" t="s">
        <v>22561</v>
      </c>
      <c r="L1836" t="s">
        <v>22562</v>
      </c>
      <c r="M1836" t="s">
        <v>32</v>
      </c>
      <c r="N1836" s="6">
        <v>100</v>
      </c>
      <c r="O1836" t="s">
        <v>22573</v>
      </c>
      <c r="P1836" s="5" t="s">
        <v>23926</v>
      </c>
    </row>
    <row r="1837" spans="1:16">
      <c r="A1837" s="3">
        <v>45462</v>
      </c>
      <c r="B1837" t="s">
        <v>35</v>
      </c>
      <c r="C1837" t="s">
        <v>23927</v>
      </c>
      <c r="D1837" s="4">
        <v>100</v>
      </c>
      <c r="E1837" t="s">
        <v>5327</v>
      </c>
      <c r="F1837" t="s">
        <v>5328</v>
      </c>
      <c r="G1837" s="3">
        <v>45462</v>
      </c>
      <c r="H1837" s="3">
        <v>45826</v>
      </c>
      <c r="I1837" t="s">
        <v>23928</v>
      </c>
      <c r="J1837" t="s">
        <v>23928</v>
      </c>
      <c r="K1837" t="s">
        <v>22561</v>
      </c>
      <c r="L1837" t="s">
        <v>22562</v>
      </c>
      <c r="M1837" t="s">
        <v>32</v>
      </c>
      <c r="N1837" s="6">
        <v>100</v>
      </c>
      <c r="O1837" t="s">
        <v>22573</v>
      </c>
      <c r="P1837" s="5" t="s">
        <v>23928</v>
      </c>
    </row>
    <row r="1838" spans="1:16">
      <c r="A1838" s="3">
        <v>45678</v>
      </c>
      <c r="B1838" t="s">
        <v>35</v>
      </c>
      <c r="C1838" t="s">
        <v>5383</v>
      </c>
      <c r="D1838" s="4">
        <v>100</v>
      </c>
      <c r="E1838" t="s">
        <v>2120</v>
      </c>
      <c r="F1838" t="s">
        <v>2121</v>
      </c>
      <c r="G1838" s="3">
        <v>45658</v>
      </c>
      <c r="H1838" s="3">
        <v>45991</v>
      </c>
      <c r="I1838" t="s">
        <v>23929</v>
      </c>
      <c r="J1838" t="s">
        <v>23929</v>
      </c>
      <c r="K1838" t="s">
        <v>22561</v>
      </c>
      <c r="L1838" t="s">
        <v>22562</v>
      </c>
      <c r="M1838" t="s">
        <v>32</v>
      </c>
      <c r="N1838" s="6">
        <v>100</v>
      </c>
      <c r="O1838" t="s">
        <v>22563</v>
      </c>
      <c r="P1838" s="5" t="s">
        <v>23929</v>
      </c>
    </row>
    <row r="1839" spans="1:16">
      <c r="A1839" s="3">
        <v>45462</v>
      </c>
      <c r="B1839" t="s">
        <v>35</v>
      </c>
      <c r="C1839" t="s">
        <v>5386</v>
      </c>
      <c r="D1839" s="4">
        <v>100</v>
      </c>
      <c r="E1839" t="s">
        <v>1903</v>
      </c>
      <c r="F1839" t="s">
        <v>1904</v>
      </c>
      <c r="G1839" s="3">
        <v>45462</v>
      </c>
      <c r="H1839" s="3">
        <v>45826</v>
      </c>
      <c r="I1839" t="s">
        <v>23930</v>
      </c>
      <c r="J1839" t="s">
        <v>23930</v>
      </c>
      <c r="K1839" t="s">
        <v>22561</v>
      </c>
      <c r="L1839" t="s">
        <v>22562</v>
      </c>
      <c r="M1839" t="s">
        <v>32</v>
      </c>
      <c r="N1839" s="6">
        <v>100</v>
      </c>
      <c r="O1839" t="s">
        <v>22573</v>
      </c>
      <c r="P1839" s="5" t="s">
        <v>23930</v>
      </c>
    </row>
    <row r="1840" spans="1:16">
      <c r="A1840" s="3">
        <v>45462</v>
      </c>
      <c r="B1840" t="s">
        <v>35</v>
      </c>
      <c r="C1840" t="s">
        <v>5386</v>
      </c>
      <c r="D1840" s="4">
        <v>0</v>
      </c>
      <c r="E1840" t="s">
        <v>23931</v>
      </c>
      <c r="F1840" t="s">
        <v>23932</v>
      </c>
      <c r="G1840" s="3">
        <v>45462</v>
      </c>
      <c r="H1840" s="3">
        <v>45826</v>
      </c>
      <c r="I1840" t="s">
        <v>23930</v>
      </c>
      <c r="J1840" t="s">
        <v>23930</v>
      </c>
      <c r="K1840" t="s">
        <v>22569</v>
      </c>
      <c r="L1840" t="s">
        <v>22562</v>
      </c>
      <c r="M1840" t="s">
        <v>32</v>
      </c>
      <c r="N1840" s="6">
        <v>0</v>
      </c>
      <c r="O1840" t="s">
        <v>22573</v>
      </c>
      <c r="P1840" s="5" t="s">
        <v>23930</v>
      </c>
    </row>
    <row r="1841" spans="1:16">
      <c r="A1841" s="3">
        <v>45786</v>
      </c>
      <c r="B1841" t="s">
        <v>35</v>
      </c>
      <c r="C1841" t="s">
        <v>5389</v>
      </c>
      <c r="D1841" s="4">
        <v>100</v>
      </c>
      <c r="E1841" t="s">
        <v>2189</v>
      </c>
      <c r="F1841" t="s">
        <v>2190</v>
      </c>
      <c r="G1841" s="3">
        <v>45748</v>
      </c>
      <c r="H1841" s="3">
        <v>46111</v>
      </c>
      <c r="I1841" t="s">
        <v>23933</v>
      </c>
      <c r="J1841" t="s">
        <v>23933</v>
      </c>
      <c r="K1841" t="s">
        <v>22561</v>
      </c>
      <c r="L1841" t="s">
        <v>22562</v>
      </c>
      <c r="M1841" t="s">
        <v>32</v>
      </c>
      <c r="N1841" s="6">
        <v>100</v>
      </c>
      <c r="O1841" t="s">
        <v>22563</v>
      </c>
      <c r="P1841" s="5" t="s">
        <v>23933</v>
      </c>
    </row>
    <row r="1842" spans="1:16">
      <c r="A1842" s="3">
        <v>45614</v>
      </c>
      <c r="B1842" t="s">
        <v>35</v>
      </c>
      <c r="C1842" t="s">
        <v>5392</v>
      </c>
      <c r="D1842" s="4">
        <v>100</v>
      </c>
      <c r="E1842" t="s">
        <v>1903</v>
      </c>
      <c r="F1842" t="s">
        <v>1904</v>
      </c>
      <c r="G1842" s="3">
        <v>45607</v>
      </c>
      <c r="H1842" s="3">
        <v>45971</v>
      </c>
      <c r="I1842" t="s">
        <v>23934</v>
      </c>
      <c r="J1842" t="s">
        <v>23934</v>
      </c>
      <c r="K1842" t="s">
        <v>22561</v>
      </c>
      <c r="L1842" t="s">
        <v>22562</v>
      </c>
      <c r="M1842" t="s">
        <v>32</v>
      </c>
      <c r="N1842" s="6">
        <v>100</v>
      </c>
      <c r="O1842" t="s">
        <v>22573</v>
      </c>
      <c r="P1842" s="5" t="s">
        <v>23934</v>
      </c>
    </row>
    <row r="1843" spans="1:16">
      <c r="A1843" s="3">
        <v>45579</v>
      </c>
      <c r="B1843" t="s">
        <v>35</v>
      </c>
      <c r="C1843" t="s">
        <v>5395</v>
      </c>
      <c r="D1843" s="4">
        <v>100</v>
      </c>
      <c r="E1843" t="s">
        <v>2128</v>
      </c>
      <c r="F1843" t="s">
        <v>2129</v>
      </c>
      <c r="G1843" s="3">
        <v>45578</v>
      </c>
      <c r="H1843" s="3">
        <v>45943</v>
      </c>
      <c r="I1843" t="s">
        <v>23935</v>
      </c>
      <c r="J1843" t="s">
        <v>23935</v>
      </c>
      <c r="K1843" t="s">
        <v>22561</v>
      </c>
      <c r="L1843" t="s">
        <v>22562</v>
      </c>
      <c r="M1843" t="s">
        <v>32</v>
      </c>
      <c r="N1843" s="6">
        <v>100</v>
      </c>
      <c r="O1843" t="s">
        <v>22573</v>
      </c>
      <c r="P1843" s="5" t="s">
        <v>23935</v>
      </c>
    </row>
    <row r="1844" spans="1:16">
      <c r="A1844" s="3">
        <v>45636</v>
      </c>
      <c r="B1844" t="s">
        <v>35</v>
      </c>
      <c r="C1844" t="s">
        <v>5398</v>
      </c>
      <c r="D1844" s="4">
        <v>40</v>
      </c>
      <c r="E1844" t="s">
        <v>2120</v>
      </c>
      <c r="F1844" t="s">
        <v>2121</v>
      </c>
      <c r="G1844" s="3">
        <v>45783</v>
      </c>
      <c r="H1844" s="3">
        <v>45978</v>
      </c>
      <c r="I1844" t="s">
        <v>23936</v>
      </c>
      <c r="J1844" t="s">
        <v>23936</v>
      </c>
      <c r="K1844" t="s">
        <v>22561</v>
      </c>
      <c r="L1844" t="s">
        <v>22562</v>
      </c>
      <c r="M1844" t="s">
        <v>32</v>
      </c>
      <c r="N1844" s="6">
        <v>40</v>
      </c>
      <c r="O1844" t="s">
        <v>22573</v>
      </c>
      <c r="P1844" s="5" t="s">
        <v>23936</v>
      </c>
    </row>
    <row r="1845" spans="1:16">
      <c r="A1845" s="3">
        <v>45636</v>
      </c>
      <c r="B1845" t="s">
        <v>35</v>
      </c>
      <c r="C1845" t="s">
        <v>5398</v>
      </c>
      <c r="D1845" s="4">
        <v>60</v>
      </c>
      <c r="E1845" t="s">
        <v>2931</v>
      </c>
      <c r="F1845" t="s">
        <v>2932</v>
      </c>
      <c r="G1845" s="3">
        <v>45783</v>
      </c>
      <c r="H1845" s="3">
        <v>45978</v>
      </c>
      <c r="I1845" t="s">
        <v>23936</v>
      </c>
      <c r="J1845" t="s">
        <v>23936</v>
      </c>
      <c r="K1845" t="s">
        <v>22569</v>
      </c>
      <c r="L1845" t="s">
        <v>22562</v>
      </c>
      <c r="M1845" t="s">
        <v>32</v>
      </c>
      <c r="N1845" s="6">
        <v>60</v>
      </c>
      <c r="O1845" t="s">
        <v>22573</v>
      </c>
      <c r="P1845" s="5" t="s">
        <v>23936</v>
      </c>
    </row>
    <row r="1846" spans="1:16">
      <c r="A1846" s="3">
        <v>45667</v>
      </c>
      <c r="B1846" t="s">
        <v>35</v>
      </c>
      <c r="C1846" t="s">
        <v>5402</v>
      </c>
      <c r="D1846" s="4">
        <v>100</v>
      </c>
      <c r="E1846" t="s">
        <v>2128</v>
      </c>
      <c r="F1846" t="s">
        <v>2129</v>
      </c>
      <c r="G1846" s="3">
        <v>45658</v>
      </c>
      <c r="H1846" s="3">
        <v>46021</v>
      </c>
      <c r="I1846" t="s">
        <v>23937</v>
      </c>
      <c r="J1846" t="s">
        <v>23937</v>
      </c>
      <c r="K1846" t="s">
        <v>22561</v>
      </c>
      <c r="L1846" t="s">
        <v>22562</v>
      </c>
      <c r="M1846" t="s">
        <v>32</v>
      </c>
      <c r="N1846" s="6">
        <v>100</v>
      </c>
      <c r="O1846" t="s">
        <v>22563</v>
      </c>
      <c r="P1846" s="5" t="s">
        <v>23937</v>
      </c>
    </row>
    <row r="1847" spans="1:16">
      <c r="A1847" s="3">
        <v>45653</v>
      </c>
      <c r="B1847" t="s">
        <v>35</v>
      </c>
      <c r="C1847" t="s">
        <v>5405</v>
      </c>
      <c r="D1847" s="4">
        <v>100</v>
      </c>
      <c r="E1847" t="s">
        <v>1794</v>
      </c>
      <c r="F1847" t="s">
        <v>1795</v>
      </c>
      <c r="G1847" s="3">
        <v>45649</v>
      </c>
      <c r="H1847" s="3">
        <v>46014</v>
      </c>
      <c r="I1847" t="s">
        <v>23938</v>
      </c>
      <c r="J1847" t="s">
        <v>23938</v>
      </c>
      <c r="K1847" t="s">
        <v>22561</v>
      </c>
      <c r="L1847" t="s">
        <v>22562</v>
      </c>
      <c r="M1847" t="s">
        <v>32</v>
      </c>
      <c r="N1847" s="6">
        <v>100</v>
      </c>
      <c r="O1847" t="s">
        <v>22563</v>
      </c>
      <c r="P1847" s="5" t="s">
        <v>23938</v>
      </c>
    </row>
    <row r="1848" spans="1:16">
      <c r="A1848" s="3">
        <v>45633</v>
      </c>
      <c r="B1848" t="s">
        <v>35</v>
      </c>
      <c r="C1848" t="s">
        <v>5408</v>
      </c>
      <c r="D1848" s="4">
        <v>100</v>
      </c>
      <c r="E1848" t="s">
        <v>2128</v>
      </c>
      <c r="F1848" t="s">
        <v>2129</v>
      </c>
      <c r="G1848" s="3">
        <v>45627</v>
      </c>
      <c r="H1848" s="3">
        <v>45992</v>
      </c>
      <c r="I1848" t="s">
        <v>23939</v>
      </c>
      <c r="J1848" t="s">
        <v>23939</v>
      </c>
      <c r="K1848" t="s">
        <v>22561</v>
      </c>
      <c r="L1848" t="s">
        <v>22562</v>
      </c>
      <c r="M1848" t="s">
        <v>32</v>
      </c>
      <c r="N1848" s="6">
        <v>100</v>
      </c>
      <c r="O1848" t="s">
        <v>22573</v>
      </c>
      <c r="P1848" s="5" t="s">
        <v>23939</v>
      </c>
    </row>
    <row r="1849" spans="1:16">
      <c r="A1849" s="3">
        <v>45670</v>
      </c>
      <c r="B1849" t="s">
        <v>35</v>
      </c>
      <c r="C1849" t="s">
        <v>5411</v>
      </c>
      <c r="D1849" s="4">
        <v>100</v>
      </c>
      <c r="E1849" t="s">
        <v>5327</v>
      </c>
      <c r="F1849" t="s">
        <v>5328</v>
      </c>
      <c r="G1849" s="3">
        <v>45658</v>
      </c>
      <c r="H1849" s="3">
        <v>45808</v>
      </c>
      <c r="I1849" t="s">
        <v>23940</v>
      </c>
      <c r="J1849" t="s">
        <v>23940</v>
      </c>
      <c r="K1849" t="s">
        <v>22561</v>
      </c>
      <c r="L1849" t="s">
        <v>22562</v>
      </c>
      <c r="M1849" t="s">
        <v>32</v>
      </c>
      <c r="N1849" s="6">
        <v>100</v>
      </c>
      <c r="O1849" t="s">
        <v>22563</v>
      </c>
      <c r="P1849" s="5" t="s">
        <v>23940</v>
      </c>
    </row>
    <row r="1850" spans="1:16">
      <c r="A1850" s="3">
        <v>45670</v>
      </c>
      <c r="B1850" t="s">
        <v>35</v>
      </c>
      <c r="C1850" t="s">
        <v>5411</v>
      </c>
      <c r="D1850" s="4">
        <v>0</v>
      </c>
      <c r="E1850" t="s">
        <v>2105</v>
      </c>
      <c r="F1850" t="s">
        <v>2106</v>
      </c>
      <c r="G1850" s="3">
        <v>45658</v>
      </c>
      <c r="H1850" s="3">
        <v>45808</v>
      </c>
      <c r="I1850" t="s">
        <v>23940</v>
      </c>
      <c r="J1850" t="s">
        <v>23940</v>
      </c>
      <c r="K1850" t="s">
        <v>22569</v>
      </c>
      <c r="L1850" t="s">
        <v>22562</v>
      </c>
      <c r="M1850" t="s">
        <v>32</v>
      </c>
      <c r="N1850" s="6">
        <v>0</v>
      </c>
      <c r="O1850" t="s">
        <v>22563</v>
      </c>
      <c r="P1850" s="5" t="s">
        <v>23940</v>
      </c>
    </row>
    <row r="1851" spans="1:16">
      <c r="A1851" s="3">
        <v>45462</v>
      </c>
      <c r="B1851" t="s">
        <v>35</v>
      </c>
      <c r="C1851" t="s">
        <v>23941</v>
      </c>
      <c r="D1851" s="4">
        <v>100</v>
      </c>
      <c r="E1851" t="s">
        <v>5327</v>
      </c>
      <c r="F1851" t="s">
        <v>5328</v>
      </c>
      <c r="G1851" s="3">
        <v>45462</v>
      </c>
      <c r="H1851" s="3">
        <v>45826</v>
      </c>
      <c r="I1851" t="s">
        <v>23942</v>
      </c>
      <c r="J1851" t="s">
        <v>23942</v>
      </c>
      <c r="K1851" t="s">
        <v>22561</v>
      </c>
      <c r="L1851" t="s">
        <v>22562</v>
      </c>
      <c r="M1851" t="s">
        <v>32</v>
      </c>
      <c r="N1851" s="6">
        <v>100</v>
      </c>
      <c r="O1851" t="s">
        <v>22573</v>
      </c>
      <c r="P1851" s="5" t="s">
        <v>23942</v>
      </c>
    </row>
    <row r="1852" spans="1:16">
      <c r="A1852" s="3">
        <v>45677</v>
      </c>
      <c r="B1852" t="s">
        <v>35</v>
      </c>
      <c r="C1852" t="s">
        <v>5414</v>
      </c>
      <c r="D1852" s="4">
        <v>60</v>
      </c>
      <c r="E1852" t="s">
        <v>3241</v>
      </c>
      <c r="F1852" t="s">
        <v>3242</v>
      </c>
      <c r="G1852" s="3">
        <v>45747</v>
      </c>
      <c r="H1852" s="3">
        <v>46041</v>
      </c>
      <c r="I1852" t="s">
        <v>23943</v>
      </c>
      <c r="J1852" t="s">
        <v>23943</v>
      </c>
      <c r="K1852" t="s">
        <v>22561</v>
      </c>
      <c r="L1852" t="s">
        <v>22562</v>
      </c>
      <c r="M1852" t="s">
        <v>32</v>
      </c>
      <c r="N1852" s="6">
        <v>60</v>
      </c>
      <c r="O1852" t="s">
        <v>22563</v>
      </c>
      <c r="P1852" s="5" t="s">
        <v>23943</v>
      </c>
    </row>
    <row r="1853" spans="1:16">
      <c r="A1853" s="3">
        <v>45677</v>
      </c>
      <c r="B1853" t="s">
        <v>35</v>
      </c>
      <c r="C1853" t="s">
        <v>5414</v>
      </c>
      <c r="D1853" s="4">
        <v>40</v>
      </c>
      <c r="E1853" t="s">
        <v>2931</v>
      </c>
      <c r="F1853" t="s">
        <v>2932</v>
      </c>
      <c r="G1853" s="3">
        <v>45747</v>
      </c>
      <c r="H1853" s="3">
        <v>46041</v>
      </c>
      <c r="I1853" t="s">
        <v>23943</v>
      </c>
      <c r="J1853" t="s">
        <v>23943</v>
      </c>
      <c r="K1853" t="s">
        <v>22569</v>
      </c>
      <c r="L1853" t="s">
        <v>22562</v>
      </c>
      <c r="M1853" t="s">
        <v>32</v>
      </c>
      <c r="N1853" s="6">
        <v>40</v>
      </c>
      <c r="O1853" t="s">
        <v>22563</v>
      </c>
      <c r="P1853" s="5" t="s">
        <v>23943</v>
      </c>
    </row>
    <row r="1854" spans="1:16">
      <c r="A1854" s="3">
        <v>45677</v>
      </c>
      <c r="B1854" t="s">
        <v>35</v>
      </c>
      <c r="C1854" t="s">
        <v>5414</v>
      </c>
      <c r="D1854" s="4">
        <v>0</v>
      </c>
      <c r="E1854" t="s">
        <v>1794</v>
      </c>
      <c r="F1854" t="s">
        <v>1795</v>
      </c>
      <c r="G1854" s="3">
        <v>45747</v>
      </c>
      <c r="H1854" s="3">
        <v>46041</v>
      </c>
      <c r="I1854" t="s">
        <v>23943</v>
      </c>
      <c r="J1854" t="s">
        <v>23943</v>
      </c>
      <c r="K1854" t="s">
        <v>44</v>
      </c>
      <c r="L1854" t="s">
        <v>22562</v>
      </c>
      <c r="M1854" t="s">
        <v>32</v>
      </c>
      <c r="N1854" s="6">
        <v>0</v>
      </c>
      <c r="O1854" t="s">
        <v>22563</v>
      </c>
      <c r="P1854" s="5" t="s">
        <v>23943</v>
      </c>
    </row>
    <row r="1855" spans="1:16">
      <c r="A1855" s="3">
        <v>45656</v>
      </c>
      <c r="B1855" t="s">
        <v>35</v>
      </c>
      <c r="C1855" t="s">
        <v>5419</v>
      </c>
      <c r="D1855" s="4">
        <v>40</v>
      </c>
      <c r="E1855" t="s">
        <v>3367</v>
      </c>
      <c r="F1855" t="s">
        <v>3368</v>
      </c>
      <c r="G1855" s="3">
        <v>45655</v>
      </c>
      <c r="H1855" s="3">
        <v>46016</v>
      </c>
      <c r="I1855" t="s">
        <v>23944</v>
      </c>
      <c r="J1855" t="s">
        <v>23944</v>
      </c>
      <c r="K1855" t="s">
        <v>22561</v>
      </c>
      <c r="L1855" t="s">
        <v>22562</v>
      </c>
      <c r="M1855" t="s">
        <v>32</v>
      </c>
      <c r="N1855" s="6">
        <v>40</v>
      </c>
      <c r="O1855" t="s">
        <v>22563</v>
      </c>
      <c r="P1855" s="5" t="s">
        <v>23944</v>
      </c>
    </row>
    <row r="1856" spans="1:16">
      <c r="A1856" s="3">
        <v>45656</v>
      </c>
      <c r="B1856" t="s">
        <v>35</v>
      </c>
      <c r="C1856" t="s">
        <v>5419</v>
      </c>
      <c r="D1856" s="4">
        <v>30</v>
      </c>
      <c r="E1856" t="s">
        <v>1836</v>
      </c>
      <c r="F1856" t="s">
        <v>1837</v>
      </c>
      <c r="G1856" s="3">
        <v>45655</v>
      </c>
      <c r="H1856" s="3">
        <v>46016</v>
      </c>
      <c r="I1856" t="s">
        <v>23944</v>
      </c>
      <c r="J1856" t="s">
        <v>23944</v>
      </c>
      <c r="K1856" t="s">
        <v>22569</v>
      </c>
      <c r="L1856" t="s">
        <v>22562</v>
      </c>
      <c r="M1856" t="s">
        <v>32</v>
      </c>
      <c r="N1856" s="6">
        <v>30</v>
      </c>
      <c r="O1856" t="s">
        <v>22563</v>
      </c>
      <c r="P1856" s="5" t="s">
        <v>23944</v>
      </c>
    </row>
    <row r="1857" spans="1:16">
      <c r="A1857" s="3">
        <v>45656</v>
      </c>
      <c r="B1857" t="s">
        <v>35</v>
      </c>
      <c r="C1857" t="s">
        <v>5419</v>
      </c>
      <c r="D1857" s="4">
        <v>15</v>
      </c>
      <c r="E1857" t="s">
        <v>1855</v>
      </c>
      <c r="F1857" t="s">
        <v>1856</v>
      </c>
      <c r="G1857" s="3">
        <v>45655</v>
      </c>
      <c r="H1857" s="3">
        <v>46016</v>
      </c>
      <c r="I1857" t="s">
        <v>23944</v>
      </c>
      <c r="J1857" t="s">
        <v>23944</v>
      </c>
      <c r="K1857" t="s">
        <v>44</v>
      </c>
      <c r="L1857" t="s">
        <v>22562</v>
      </c>
      <c r="M1857" t="s">
        <v>32</v>
      </c>
      <c r="N1857" s="6">
        <v>15</v>
      </c>
      <c r="O1857" t="s">
        <v>22563</v>
      </c>
      <c r="P1857" s="5" t="s">
        <v>23944</v>
      </c>
    </row>
    <row r="1858" spans="1:16">
      <c r="A1858" s="3">
        <v>45656</v>
      </c>
      <c r="B1858" t="s">
        <v>35</v>
      </c>
      <c r="C1858" t="s">
        <v>5419</v>
      </c>
      <c r="D1858" s="4">
        <v>0</v>
      </c>
      <c r="E1858" t="s">
        <v>2243</v>
      </c>
      <c r="F1858" t="s">
        <v>2244</v>
      </c>
      <c r="G1858" s="3">
        <v>45655</v>
      </c>
      <c r="H1858" s="3">
        <v>46016</v>
      </c>
      <c r="I1858" t="s">
        <v>23944</v>
      </c>
      <c r="J1858" t="s">
        <v>23944</v>
      </c>
      <c r="K1858" t="s">
        <v>22622</v>
      </c>
      <c r="L1858" t="s">
        <v>22562</v>
      </c>
      <c r="M1858" t="s">
        <v>32</v>
      </c>
      <c r="N1858" s="6">
        <v>0</v>
      </c>
      <c r="O1858" t="s">
        <v>22563</v>
      </c>
      <c r="P1858" s="5" t="s">
        <v>23944</v>
      </c>
    </row>
    <row r="1859" spans="1:16">
      <c r="A1859" s="3">
        <v>45656</v>
      </c>
      <c r="B1859" t="s">
        <v>35</v>
      </c>
      <c r="C1859" t="s">
        <v>5419</v>
      </c>
      <c r="D1859" s="4">
        <v>15</v>
      </c>
      <c r="E1859" t="s">
        <v>1794</v>
      </c>
      <c r="F1859" t="s">
        <v>1795</v>
      </c>
      <c r="G1859" s="3">
        <v>45655</v>
      </c>
      <c r="H1859" s="3">
        <v>46016</v>
      </c>
      <c r="I1859" t="s">
        <v>23944</v>
      </c>
      <c r="J1859" t="s">
        <v>23944</v>
      </c>
      <c r="K1859" t="s">
        <v>23056</v>
      </c>
      <c r="L1859" t="s">
        <v>22562</v>
      </c>
      <c r="M1859" t="s">
        <v>32</v>
      </c>
      <c r="N1859" s="6">
        <v>15</v>
      </c>
      <c r="O1859" t="s">
        <v>22563</v>
      </c>
      <c r="P1859" s="5" t="s">
        <v>23944</v>
      </c>
    </row>
    <row r="1860" spans="1:16">
      <c r="A1860" s="3">
        <v>45670</v>
      </c>
      <c r="B1860" t="s">
        <v>35</v>
      </c>
      <c r="C1860" t="s">
        <v>5425</v>
      </c>
      <c r="D1860" s="4">
        <v>80</v>
      </c>
      <c r="E1860" t="s">
        <v>2105</v>
      </c>
      <c r="F1860" t="s">
        <v>2106</v>
      </c>
      <c r="G1860" s="3">
        <v>45658</v>
      </c>
      <c r="H1860" s="3">
        <v>45808</v>
      </c>
      <c r="I1860" t="s">
        <v>23945</v>
      </c>
      <c r="J1860" t="s">
        <v>23945</v>
      </c>
      <c r="K1860" t="s">
        <v>22561</v>
      </c>
      <c r="L1860" t="s">
        <v>22562</v>
      </c>
      <c r="M1860" t="s">
        <v>32</v>
      </c>
      <c r="N1860" s="6">
        <v>80</v>
      </c>
      <c r="O1860" t="s">
        <v>22563</v>
      </c>
      <c r="P1860" s="5" t="s">
        <v>23945</v>
      </c>
    </row>
    <row r="1861" spans="1:16">
      <c r="A1861" s="3">
        <v>45670</v>
      </c>
      <c r="B1861" t="s">
        <v>35</v>
      </c>
      <c r="C1861" t="s">
        <v>5425</v>
      </c>
      <c r="D1861" s="4">
        <v>20</v>
      </c>
      <c r="E1861" t="s">
        <v>5327</v>
      </c>
      <c r="F1861" t="s">
        <v>5328</v>
      </c>
      <c r="G1861" s="3">
        <v>45658</v>
      </c>
      <c r="H1861" s="3">
        <v>45808</v>
      </c>
      <c r="I1861" t="s">
        <v>23945</v>
      </c>
      <c r="J1861" t="s">
        <v>23945</v>
      </c>
      <c r="K1861" t="s">
        <v>22569</v>
      </c>
      <c r="L1861" t="s">
        <v>22562</v>
      </c>
      <c r="M1861" t="s">
        <v>32</v>
      </c>
      <c r="N1861" s="6">
        <v>20</v>
      </c>
      <c r="O1861" t="s">
        <v>22563</v>
      </c>
      <c r="P1861" s="5" t="s">
        <v>23945</v>
      </c>
    </row>
    <row r="1862" spans="1:16">
      <c r="A1862" s="3">
        <v>45670</v>
      </c>
      <c r="B1862" t="s">
        <v>35</v>
      </c>
      <c r="C1862" t="s">
        <v>5428</v>
      </c>
      <c r="D1862" s="4">
        <v>60</v>
      </c>
      <c r="E1862" t="s">
        <v>5327</v>
      </c>
      <c r="F1862" t="s">
        <v>5328</v>
      </c>
      <c r="G1862" s="3">
        <v>45658</v>
      </c>
      <c r="H1862" s="3">
        <v>45808</v>
      </c>
      <c r="I1862" t="s">
        <v>23946</v>
      </c>
      <c r="J1862" t="s">
        <v>23946</v>
      </c>
      <c r="K1862" t="s">
        <v>22561</v>
      </c>
      <c r="L1862" t="s">
        <v>22562</v>
      </c>
      <c r="M1862" t="s">
        <v>32</v>
      </c>
      <c r="N1862" s="6">
        <v>60</v>
      </c>
      <c r="O1862" t="s">
        <v>22563</v>
      </c>
      <c r="P1862" s="5" t="s">
        <v>23946</v>
      </c>
    </row>
    <row r="1863" spans="1:16">
      <c r="A1863" s="3">
        <v>45670</v>
      </c>
      <c r="B1863" t="s">
        <v>35</v>
      </c>
      <c r="C1863" t="s">
        <v>5428</v>
      </c>
      <c r="D1863" s="4">
        <v>40</v>
      </c>
      <c r="E1863" t="s">
        <v>2105</v>
      </c>
      <c r="F1863" t="s">
        <v>2106</v>
      </c>
      <c r="G1863" s="3">
        <v>45658</v>
      </c>
      <c r="H1863" s="3">
        <v>45808</v>
      </c>
      <c r="I1863" t="s">
        <v>23946</v>
      </c>
      <c r="J1863" t="s">
        <v>23946</v>
      </c>
      <c r="K1863" t="s">
        <v>22569</v>
      </c>
      <c r="L1863" t="s">
        <v>22562</v>
      </c>
      <c r="M1863" t="s">
        <v>32</v>
      </c>
      <c r="N1863" s="6">
        <v>40</v>
      </c>
      <c r="O1863" t="s">
        <v>22563</v>
      </c>
      <c r="P1863" s="5" t="s">
        <v>23946</v>
      </c>
    </row>
    <row r="1864" spans="1:16">
      <c r="A1864" s="3">
        <v>45670</v>
      </c>
      <c r="B1864" t="s">
        <v>35</v>
      </c>
      <c r="C1864" t="s">
        <v>5431</v>
      </c>
      <c r="D1864" s="4">
        <v>100</v>
      </c>
      <c r="E1864" t="s">
        <v>2105</v>
      </c>
      <c r="F1864" t="s">
        <v>2106</v>
      </c>
      <c r="G1864" s="3">
        <v>45658</v>
      </c>
      <c r="H1864" s="3">
        <v>45808</v>
      </c>
      <c r="I1864" t="s">
        <v>23947</v>
      </c>
      <c r="J1864" t="s">
        <v>23947</v>
      </c>
      <c r="K1864" t="s">
        <v>22561</v>
      </c>
      <c r="L1864" t="s">
        <v>22562</v>
      </c>
      <c r="M1864" t="s">
        <v>32</v>
      </c>
      <c r="N1864" s="6">
        <v>100</v>
      </c>
      <c r="O1864" t="s">
        <v>22563</v>
      </c>
      <c r="P1864" s="5" t="s">
        <v>23947</v>
      </c>
    </row>
    <row r="1865" spans="1:16">
      <c r="A1865" s="3">
        <v>45670</v>
      </c>
      <c r="B1865" t="s">
        <v>35</v>
      </c>
      <c r="C1865" t="s">
        <v>5431</v>
      </c>
      <c r="D1865" s="4">
        <v>0</v>
      </c>
      <c r="E1865" t="s">
        <v>5327</v>
      </c>
      <c r="F1865" t="s">
        <v>5328</v>
      </c>
      <c r="G1865" s="3">
        <v>45658</v>
      </c>
      <c r="H1865" s="3">
        <v>45808</v>
      </c>
      <c r="I1865" t="s">
        <v>23947</v>
      </c>
      <c r="J1865" t="s">
        <v>23947</v>
      </c>
      <c r="K1865" t="s">
        <v>22569</v>
      </c>
      <c r="L1865" t="s">
        <v>22562</v>
      </c>
      <c r="M1865" t="s">
        <v>32</v>
      </c>
      <c r="N1865" s="6">
        <v>0</v>
      </c>
      <c r="O1865" t="s">
        <v>22563</v>
      </c>
      <c r="P1865" s="5" t="s">
        <v>23947</v>
      </c>
    </row>
    <row r="1866" spans="1:16">
      <c r="A1866" s="3">
        <v>45621</v>
      </c>
      <c r="B1866" t="s">
        <v>35</v>
      </c>
      <c r="C1866" t="s">
        <v>5434</v>
      </c>
      <c r="D1866" s="4">
        <v>100</v>
      </c>
      <c r="E1866" t="s">
        <v>2931</v>
      </c>
      <c r="F1866" t="s">
        <v>2932</v>
      </c>
      <c r="G1866" s="3">
        <v>45618</v>
      </c>
      <c r="H1866" s="3">
        <v>45983</v>
      </c>
      <c r="I1866" t="s">
        <v>23948</v>
      </c>
      <c r="J1866" t="s">
        <v>23948</v>
      </c>
      <c r="K1866" t="s">
        <v>22561</v>
      </c>
      <c r="L1866" t="s">
        <v>22562</v>
      </c>
      <c r="M1866" t="s">
        <v>32</v>
      </c>
      <c r="N1866" s="6">
        <v>100</v>
      </c>
      <c r="O1866" t="s">
        <v>22573</v>
      </c>
      <c r="P1866" s="5" t="s">
        <v>23948</v>
      </c>
    </row>
    <row r="1867" spans="1:16">
      <c r="A1867" s="3">
        <v>45621</v>
      </c>
      <c r="B1867" t="s">
        <v>35</v>
      </c>
      <c r="C1867" t="s">
        <v>5434</v>
      </c>
      <c r="D1867" s="4">
        <v>0</v>
      </c>
      <c r="E1867" t="s">
        <v>1723</v>
      </c>
      <c r="F1867" t="s">
        <v>1724</v>
      </c>
      <c r="G1867" s="3">
        <v>45618</v>
      </c>
      <c r="H1867" s="3">
        <v>45983</v>
      </c>
      <c r="I1867" t="s">
        <v>23948</v>
      </c>
      <c r="J1867" t="s">
        <v>23948</v>
      </c>
      <c r="K1867" t="s">
        <v>22569</v>
      </c>
      <c r="L1867" t="s">
        <v>22562</v>
      </c>
      <c r="M1867" t="s">
        <v>32</v>
      </c>
      <c r="N1867" s="6">
        <v>0</v>
      </c>
      <c r="O1867" t="s">
        <v>22573</v>
      </c>
      <c r="P1867" s="5" t="s">
        <v>23948</v>
      </c>
    </row>
    <row r="1868" spans="1:16">
      <c r="A1868" s="3">
        <v>45496</v>
      </c>
      <c r="B1868" t="s">
        <v>35</v>
      </c>
      <c r="C1868" t="s">
        <v>5437</v>
      </c>
      <c r="D1868" s="4">
        <v>0</v>
      </c>
      <c r="E1868" t="s">
        <v>2234</v>
      </c>
      <c r="F1868" t="s">
        <v>2235</v>
      </c>
      <c r="G1868" s="3">
        <v>45749</v>
      </c>
      <c r="H1868" s="3">
        <v>45832</v>
      </c>
      <c r="I1868" t="s">
        <v>23949</v>
      </c>
      <c r="J1868" t="s">
        <v>23949</v>
      </c>
      <c r="K1868" t="s">
        <v>22561</v>
      </c>
      <c r="L1868" t="s">
        <v>22562</v>
      </c>
      <c r="M1868" t="s">
        <v>32</v>
      </c>
      <c r="N1868" s="6">
        <v>0</v>
      </c>
      <c r="O1868" t="s">
        <v>22573</v>
      </c>
      <c r="P1868" s="5" t="s">
        <v>23949</v>
      </c>
    </row>
    <row r="1869" spans="1:16">
      <c r="A1869" s="3">
        <v>45496</v>
      </c>
      <c r="B1869" t="s">
        <v>35</v>
      </c>
      <c r="C1869" t="s">
        <v>5437</v>
      </c>
      <c r="D1869" s="4">
        <v>30</v>
      </c>
      <c r="E1869" t="s">
        <v>1794</v>
      </c>
      <c r="F1869" t="s">
        <v>1795</v>
      </c>
      <c r="G1869" s="3">
        <v>45749</v>
      </c>
      <c r="H1869" s="3">
        <v>45832</v>
      </c>
      <c r="I1869" t="s">
        <v>23949</v>
      </c>
      <c r="J1869" t="s">
        <v>23949</v>
      </c>
      <c r="K1869" t="s">
        <v>22569</v>
      </c>
      <c r="L1869" t="s">
        <v>22562</v>
      </c>
      <c r="M1869" t="s">
        <v>32</v>
      </c>
      <c r="N1869" s="6">
        <v>30</v>
      </c>
      <c r="O1869" t="s">
        <v>22573</v>
      </c>
      <c r="P1869" s="5" t="s">
        <v>23949</v>
      </c>
    </row>
    <row r="1870" spans="1:16">
      <c r="A1870" s="3">
        <v>45496</v>
      </c>
      <c r="B1870" t="s">
        <v>35</v>
      </c>
      <c r="C1870" t="s">
        <v>5437</v>
      </c>
      <c r="D1870" s="4">
        <v>0</v>
      </c>
      <c r="E1870" t="s">
        <v>1723</v>
      </c>
      <c r="F1870" t="s">
        <v>1724</v>
      </c>
      <c r="G1870" s="3">
        <v>45749</v>
      </c>
      <c r="H1870" s="3">
        <v>45832</v>
      </c>
      <c r="I1870" t="s">
        <v>23949</v>
      </c>
      <c r="J1870" t="s">
        <v>23949</v>
      </c>
      <c r="K1870" t="s">
        <v>44</v>
      </c>
      <c r="L1870" t="s">
        <v>22562</v>
      </c>
      <c r="M1870" t="s">
        <v>32</v>
      </c>
      <c r="N1870" s="6">
        <v>0</v>
      </c>
      <c r="O1870" t="s">
        <v>22573</v>
      </c>
      <c r="P1870" s="5" t="s">
        <v>23949</v>
      </c>
    </row>
    <row r="1871" spans="1:16">
      <c r="A1871" s="3">
        <v>45496</v>
      </c>
      <c r="B1871" t="s">
        <v>35</v>
      </c>
      <c r="C1871" t="s">
        <v>5437</v>
      </c>
      <c r="D1871" s="4">
        <v>70</v>
      </c>
      <c r="E1871" t="s">
        <v>2243</v>
      </c>
      <c r="F1871" t="s">
        <v>2244</v>
      </c>
      <c r="G1871" s="3">
        <v>45749</v>
      </c>
      <c r="H1871" s="3">
        <v>45832</v>
      </c>
      <c r="I1871" t="s">
        <v>23949</v>
      </c>
      <c r="J1871" t="s">
        <v>23949</v>
      </c>
      <c r="K1871" t="s">
        <v>22622</v>
      </c>
      <c r="L1871" t="s">
        <v>22562</v>
      </c>
      <c r="M1871" t="s">
        <v>32</v>
      </c>
      <c r="N1871" s="6">
        <v>70</v>
      </c>
      <c r="O1871" t="s">
        <v>22573</v>
      </c>
      <c r="P1871" s="5" t="s">
        <v>23949</v>
      </c>
    </row>
    <row r="1872" spans="1:16">
      <c r="A1872" s="3">
        <v>45600</v>
      </c>
      <c r="B1872" t="s">
        <v>35</v>
      </c>
      <c r="C1872" t="s">
        <v>5442</v>
      </c>
      <c r="D1872" s="4">
        <v>60</v>
      </c>
      <c r="E1872" t="s">
        <v>2019</v>
      </c>
      <c r="F1872" t="s">
        <v>2020</v>
      </c>
      <c r="G1872" s="3">
        <v>45748</v>
      </c>
      <c r="H1872" s="3">
        <v>45963</v>
      </c>
      <c r="I1872" t="s">
        <v>23950</v>
      </c>
      <c r="J1872" t="s">
        <v>23950</v>
      </c>
      <c r="K1872" t="s">
        <v>22561</v>
      </c>
      <c r="L1872" t="s">
        <v>22562</v>
      </c>
      <c r="M1872" t="s">
        <v>32</v>
      </c>
      <c r="N1872" s="6">
        <v>60</v>
      </c>
      <c r="O1872" t="s">
        <v>22573</v>
      </c>
      <c r="P1872" s="5" t="s">
        <v>23950</v>
      </c>
    </row>
    <row r="1873" spans="1:16">
      <c r="A1873" s="3">
        <v>45600</v>
      </c>
      <c r="B1873" t="s">
        <v>35</v>
      </c>
      <c r="C1873" t="s">
        <v>5442</v>
      </c>
      <c r="D1873" s="4">
        <v>40</v>
      </c>
      <c r="E1873" t="s">
        <v>1786</v>
      </c>
      <c r="F1873" t="s">
        <v>1787</v>
      </c>
      <c r="G1873" s="3">
        <v>45748</v>
      </c>
      <c r="H1873" s="3">
        <v>45963</v>
      </c>
      <c r="I1873" t="s">
        <v>23950</v>
      </c>
      <c r="J1873" t="s">
        <v>23950</v>
      </c>
      <c r="K1873" t="s">
        <v>22569</v>
      </c>
      <c r="L1873" t="s">
        <v>22562</v>
      </c>
      <c r="M1873" t="s">
        <v>32</v>
      </c>
      <c r="N1873" s="6">
        <v>40</v>
      </c>
      <c r="O1873" t="s">
        <v>22573</v>
      </c>
      <c r="P1873" s="5" t="s">
        <v>23950</v>
      </c>
    </row>
    <row r="1874" spans="1:16">
      <c r="A1874" s="3">
        <v>45600</v>
      </c>
      <c r="B1874" t="s">
        <v>35</v>
      </c>
      <c r="C1874" t="s">
        <v>5442</v>
      </c>
      <c r="D1874" s="4">
        <v>0</v>
      </c>
      <c r="E1874" t="s">
        <v>5327</v>
      </c>
      <c r="F1874" t="s">
        <v>5328</v>
      </c>
      <c r="G1874" s="3">
        <v>45748</v>
      </c>
      <c r="H1874" s="3">
        <v>45963</v>
      </c>
      <c r="I1874" t="s">
        <v>23950</v>
      </c>
      <c r="J1874" t="s">
        <v>23950</v>
      </c>
      <c r="K1874" t="s">
        <v>44</v>
      </c>
      <c r="L1874" t="s">
        <v>22562</v>
      </c>
      <c r="M1874" t="s">
        <v>32</v>
      </c>
      <c r="N1874" s="6">
        <v>0</v>
      </c>
      <c r="O1874" t="s">
        <v>22573</v>
      </c>
      <c r="P1874" s="5" t="s">
        <v>23950</v>
      </c>
    </row>
    <row r="1875" spans="1:16">
      <c r="A1875" s="3">
        <v>45600</v>
      </c>
      <c r="B1875" t="s">
        <v>35</v>
      </c>
      <c r="C1875" t="s">
        <v>5442</v>
      </c>
      <c r="D1875" s="4">
        <v>0</v>
      </c>
      <c r="E1875" t="s">
        <v>1794</v>
      </c>
      <c r="F1875" t="s">
        <v>1795</v>
      </c>
      <c r="G1875" s="3">
        <v>45748</v>
      </c>
      <c r="H1875" s="3">
        <v>45963</v>
      </c>
      <c r="I1875" t="s">
        <v>23950</v>
      </c>
      <c r="J1875" t="s">
        <v>23950</v>
      </c>
      <c r="K1875" t="s">
        <v>22622</v>
      </c>
      <c r="L1875" t="s">
        <v>22562</v>
      </c>
      <c r="M1875" t="s">
        <v>32</v>
      </c>
      <c r="N1875" s="6">
        <v>0</v>
      </c>
      <c r="O1875" t="s">
        <v>22573</v>
      </c>
      <c r="P1875" s="5" t="s">
        <v>23950</v>
      </c>
    </row>
    <row r="1876" spans="1:16">
      <c r="A1876" s="3">
        <v>45777</v>
      </c>
      <c r="B1876" t="s">
        <v>35</v>
      </c>
      <c r="C1876" t="s">
        <v>5446</v>
      </c>
      <c r="D1876" s="4">
        <v>0</v>
      </c>
      <c r="E1876" t="s">
        <v>5151</v>
      </c>
      <c r="F1876" t="s">
        <v>5152</v>
      </c>
      <c r="G1876" s="3">
        <v>45776</v>
      </c>
      <c r="H1876" s="3">
        <v>46023</v>
      </c>
      <c r="I1876" t="s">
        <v>23951</v>
      </c>
      <c r="J1876" t="s">
        <v>23951</v>
      </c>
      <c r="K1876" t="s">
        <v>22561</v>
      </c>
      <c r="L1876" t="s">
        <v>22562</v>
      </c>
      <c r="M1876" t="s">
        <v>32</v>
      </c>
      <c r="N1876" s="6">
        <v>0</v>
      </c>
      <c r="O1876" t="s">
        <v>22563</v>
      </c>
      <c r="P1876" s="5" t="s">
        <v>23951</v>
      </c>
    </row>
    <row r="1877" spans="1:16">
      <c r="A1877" s="3">
        <v>45777</v>
      </c>
      <c r="B1877" t="s">
        <v>35</v>
      </c>
      <c r="C1877" t="s">
        <v>5446</v>
      </c>
      <c r="D1877" s="4">
        <v>0</v>
      </c>
      <c r="E1877" t="s">
        <v>1794</v>
      </c>
      <c r="F1877" t="s">
        <v>1795</v>
      </c>
      <c r="G1877" s="3">
        <v>45776</v>
      </c>
      <c r="H1877" s="3">
        <v>46023</v>
      </c>
      <c r="I1877" t="s">
        <v>23951</v>
      </c>
      <c r="J1877" t="s">
        <v>23951</v>
      </c>
      <c r="K1877" t="s">
        <v>22569</v>
      </c>
      <c r="L1877" t="s">
        <v>22562</v>
      </c>
      <c r="M1877" t="s">
        <v>32</v>
      </c>
      <c r="N1877" s="6">
        <v>0</v>
      </c>
      <c r="O1877" t="s">
        <v>22563</v>
      </c>
      <c r="P1877" s="5" t="s">
        <v>23951</v>
      </c>
    </row>
    <row r="1878" spans="1:16">
      <c r="A1878" s="3">
        <v>45777</v>
      </c>
      <c r="B1878" t="s">
        <v>35</v>
      </c>
      <c r="C1878" t="s">
        <v>5446</v>
      </c>
      <c r="D1878" s="4">
        <v>0</v>
      </c>
      <c r="E1878" t="s">
        <v>3367</v>
      </c>
      <c r="F1878" t="s">
        <v>3368</v>
      </c>
      <c r="G1878" s="3">
        <v>45776</v>
      </c>
      <c r="H1878" s="3">
        <v>46023</v>
      </c>
      <c r="I1878" t="s">
        <v>23951</v>
      </c>
      <c r="J1878" t="s">
        <v>23951</v>
      </c>
      <c r="K1878" t="s">
        <v>44</v>
      </c>
      <c r="L1878" t="s">
        <v>22562</v>
      </c>
      <c r="M1878" t="s">
        <v>32</v>
      </c>
      <c r="N1878" s="6">
        <v>0</v>
      </c>
      <c r="O1878" t="s">
        <v>22563</v>
      </c>
      <c r="P1878" s="5" t="s">
        <v>23951</v>
      </c>
    </row>
    <row r="1879" spans="1:16">
      <c r="A1879" s="3">
        <v>45777</v>
      </c>
      <c r="B1879" t="s">
        <v>35</v>
      </c>
      <c r="C1879" t="s">
        <v>5446</v>
      </c>
      <c r="D1879" s="4">
        <v>100</v>
      </c>
      <c r="E1879" t="s">
        <v>3713</v>
      </c>
      <c r="F1879" t="s">
        <v>3714</v>
      </c>
      <c r="G1879" s="3">
        <v>45776</v>
      </c>
      <c r="H1879" s="3">
        <v>46023</v>
      </c>
      <c r="I1879" t="s">
        <v>23951</v>
      </c>
      <c r="J1879" t="s">
        <v>23951</v>
      </c>
      <c r="K1879" t="s">
        <v>22622</v>
      </c>
      <c r="L1879" t="s">
        <v>22562</v>
      </c>
      <c r="M1879" t="s">
        <v>32</v>
      </c>
      <c r="N1879" s="6">
        <v>100</v>
      </c>
      <c r="O1879" t="s">
        <v>22563</v>
      </c>
      <c r="P1879" s="5" t="s">
        <v>23951</v>
      </c>
    </row>
    <row r="1880" spans="1:16">
      <c r="A1880" s="3">
        <v>45600</v>
      </c>
      <c r="B1880" t="s">
        <v>35</v>
      </c>
      <c r="C1880" t="s">
        <v>5452</v>
      </c>
      <c r="D1880" s="4">
        <v>100</v>
      </c>
      <c r="E1880" t="s">
        <v>2019</v>
      </c>
      <c r="F1880" t="s">
        <v>2020</v>
      </c>
      <c r="G1880" s="3">
        <v>45598</v>
      </c>
      <c r="H1880" s="3">
        <v>45963</v>
      </c>
      <c r="I1880" t="s">
        <v>23952</v>
      </c>
      <c r="J1880" t="s">
        <v>23952</v>
      </c>
      <c r="K1880" t="s">
        <v>22561</v>
      </c>
      <c r="L1880" t="s">
        <v>22562</v>
      </c>
      <c r="M1880" t="s">
        <v>32</v>
      </c>
      <c r="N1880" s="6">
        <v>100</v>
      </c>
      <c r="O1880" t="s">
        <v>22573</v>
      </c>
      <c r="P1880" s="5" t="s">
        <v>23952</v>
      </c>
    </row>
    <row r="1881" spans="1:16">
      <c r="A1881" s="3">
        <v>45600</v>
      </c>
      <c r="B1881" t="s">
        <v>35</v>
      </c>
      <c r="C1881" t="s">
        <v>5452</v>
      </c>
      <c r="D1881" s="4">
        <v>0</v>
      </c>
      <c r="E1881" t="s">
        <v>1794</v>
      </c>
      <c r="F1881" t="s">
        <v>1795</v>
      </c>
      <c r="G1881" s="3">
        <v>45598</v>
      </c>
      <c r="H1881" s="3">
        <v>45963</v>
      </c>
      <c r="I1881" t="s">
        <v>23952</v>
      </c>
      <c r="J1881" t="s">
        <v>23952</v>
      </c>
      <c r="K1881" t="s">
        <v>22569</v>
      </c>
      <c r="L1881" t="s">
        <v>22562</v>
      </c>
      <c r="M1881" t="s">
        <v>32</v>
      </c>
      <c r="N1881" s="6">
        <v>0</v>
      </c>
      <c r="O1881" t="s">
        <v>22573</v>
      </c>
      <c r="P1881" s="5" t="s">
        <v>23952</v>
      </c>
    </row>
    <row r="1882" spans="1:16">
      <c r="A1882" s="3">
        <v>45600</v>
      </c>
      <c r="B1882" t="s">
        <v>35</v>
      </c>
      <c r="C1882" t="s">
        <v>5452</v>
      </c>
      <c r="D1882" s="4">
        <v>0</v>
      </c>
      <c r="E1882" t="s">
        <v>2269</v>
      </c>
      <c r="F1882" t="s">
        <v>2270</v>
      </c>
      <c r="G1882" s="3">
        <v>45598</v>
      </c>
      <c r="H1882" s="3">
        <v>45963</v>
      </c>
      <c r="I1882" t="s">
        <v>23952</v>
      </c>
      <c r="J1882" t="s">
        <v>23952</v>
      </c>
      <c r="K1882" t="s">
        <v>44</v>
      </c>
      <c r="L1882" t="s">
        <v>22562</v>
      </c>
      <c r="M1882" t="s">
        <v>32</v>
      </c>
      <c r="N1882" s="6">
        <v>0</v>
      </c>
      <c r="O1882" t="s">
        <v>22573</v>
      </c>
      <c r="P1882" s="5" t="s">
        <v>23952</v>
      </c>
    </row>
    <row r="1883" spans="1:16">
      <c r="A1883" s="3">
        <v>45631</v>
      </c>
      <c r="B1883" t="s">
        <v>35</v>
      </c>
      <c r="C1883" t="s">
        <v>5456</v>
      </c>
      <c r="D1883" s="4">
        <v>100</v>
      </c>
      <c r="E1883" t="s">
        <v>2128</v>
      </c>
      <c r="F1883" t="s">
        <v>2129</v>
      </c>
      <c r="G1883" s="3">
        <v>45624</v>
      </c>
      <c r="H1883" s="3">
        <v>45988</v>
      </c>
      <c r="I1883" t="s">
        <v>23953</v>
      </c>
      <c r="J1883" t="s">
        <v>23953</v>
      </c>
      <c r="K1883" t="s">
        <v>22561</v>
      </c>
      <c r="L1883" t="s">
        <v>22562</v>
      </c>
      <c r="M1883" t="s">
        <v>32</v>
      </c>
      <c r="N1883" s="6">
        <v>100</v>
      </c>
      <c r="O1883" t="s">
        <v>22573</v>
      </c>
      <c r="P1883" s="5" t="s">
        <v>23953</v>
      </c>
    </row>
    <row r="1884" spans="1:16">
      <c r="A1884" s="3">
        <v>45645</v>
      </c>
      <c r="B1884" t="s">
        <v>35</v>
      </c>
      <c r="C1884" t="s">
        <v>5459</v>
      </c>
      <c r="D1884" s="4">
        <v>60</v>
      </c>
      <c r="E1884" t="s">
        <v>5017</v>
      </c>
      <c r="F1884" t="s">
        <v>5018</v>
      </c>
      <c r="G1884" s="3">
        <v>45644</v>
      </c>
      <c r="H1884" s="3">
        <v>46009</v>
      </c>
      <c r="I1884" t="s">
        <v>23954</v>
      </c>
      <c r="J1884" t="s">
        <v>23954</v>
      </c>
      <c r="K1884" t="s">
        <v>22561</v>
      </c>
      <c r="L1884" t="s">
        <v>22562</v>
      </c>
      <c r="M1884" t="s">
        <v>32</v>
      </c>
      <c r="N1884" s="6">
        <v>60</v>
      </c>
      <c r="O1884" t="s">
        <v>22573</v>
      </c>
      <c r="P1884" s="5" t="s">
        <v>23954</v>
      </c>
    </row>
    <row r="1885" spans="1:16">
      <c r="A1885" s="3">
        <v>45645</v>
      </c>
      <c r="B1885" t="s">
        <v>35</v>
      </c>
      <c r="C1885" t="s">
        <v>5459</v>
      </c>
      <c r="D1885" s="4">
        <v>40</v>
      </c>
      <c r="E1885" t="s">
        <v>1855</v>
      </c>
      <c r="F1885" t="s">
        <v>1856</v>
      </c>
      <c r="G1885" s="3">
        <v>45644</v>
      </c>
      <c r="H1885" s="3">
        <v>46009</v>
      </c>
      <c r="I1885" t="s">
        <v>23954</v>
      </c>
      <c r="J1885" t="s">
        <v>23954</v>
      </c>
      <c r="K1885" t="s">
        <v>22569</v>
      </c>
      <c r="L1885" t="s">
        <v>22562</v>
      </c>
      <c r="M1885" t="s">
        <v>32</v>
      </c>
      <c r="N1885" s="6">
        <v>40</v>
      </c>
      <c r="O1885" t="s">
        <v>22573</v>
      </c>
      <c r="P1885" s="5" t="s">
        <v>23954</v>
      </c>
    </row>
    <row r="1886" spans="1:16">
      <c r="A1886" s="3">
        <v>45645</v>
      </c>
      <c r="B1886" t="s">
        <v>35</v>
      </c>
      <c r="C1886" t="s">
        <v>5459</v>
      </c>
      <c r="D1886" s="4">
        <v>0</v>
      </c>
      <c r="E1886" t="s">
        <v>2128</v>
      </c>
      <c r="F1886" t="s">
        <v>2129</v>
      </c>
      <c r="G1886" s="3">
        <v>45644</v>
      </c>
      <c r="H1886" s="3">
        <v>46009</v>
      </c>
      <c r="I1886" t="s">
        <v>23954</v>
      </c>
      <c r="J1886" t="s">
        <v>23954</v>
      </c>
      <c r="K1886" t="s">
        <v>44</v>
      </c>
      <c r="L1886" t="s">
        <v>22562</v>
      </c>
      <c r="M1886" t="s">
        <v>32</v>
      </c>
      <c r="N1886" s="6">
        <v>0</v>
      </c>
      <c r="O1886" t="s">
        <v>22573</v>
      </c>
      <c r="P1886" s="5" t="s">
        <v>23954</v>
      </c>
    </row>
    <row r="1887" spans="1:16">
      <c r="A1887" s="3">
        <v>45668</v>
      </c>
      <c r="B1887" t="s">
        <v>35</v>
      </c>
      <c r="C1887" t="s">
        <v>5463</v>
      </c>
      <c r="D1887" s="4">
        <v>100</v>
      </c>
      <c r="E1887" t="s">
        <v>2120</v>
      </c>
      <c r="F1887" t="s">
        <v>2121</v>
      </c>
      <c r="G1887" s="3">
        <v>45658</v>
      </c>
      <c r="H1887" s="3">
        <v>46021</v>
      </c>
      <c r="I1887" t="s">
        <v>23955</v>
      </c>
      <c r="J1887" t="s">
        <v>23955</v>
      </c>
      <c r="K1887" t="s">
        <v>22561</v>
      </c>
      <c r="L1887" t="s">
        <v>22562</v>
      </c>
      <c r="M1887" t="s">
        <v>32</v>
      </c>
      <c r="N1887" s="6">
        <v>100</v>
      </c>
      <c r="O1887" t="s">
        <v>22563</v>
      </c>
      <c r="P1887" s="5" t="s">
        <v>23955</v>
      </c>
    </row>
    <row r="1888" spans="1:16">
      <c r="A1888" s="3">
        <v>45461</v>
      </c>
      <c r="B1888" t="s">
        <v>35</v>
      </c>
      <c r="C1888" t="s">
        <v>5466</v>
      </c>
      <c r="D1888" s="4">
        <v>100</v>
      </c>
      <c r="E1888" t="s">
        <v>2128</v>
      </c>
      <c r="F1888" t="s">
        <v>2129</v>
      </c>
      <c r="G1888" s="3">
        <v>45461</v>
      </c>
      <c r="H1888" s="3">
        <v>45825</v>
      </c>
      <c r="I1888" t="s">
        <v>23956</v>
      </c>
      <c r="J1888" t="s">
        <v>23956</v>
      </c>
      <c r="K1888" t="s">
        <v>22561</v>
      </c>
      <c r="L1888" t="s">
        <v>22562</v>
      </c>
      <c r="M1888" t="s">
        <v>32</v>
      </c>
      <c r="N1888" s="6">
        <v>100</v>
      </c>
      <c r="O1888" t="s">
        <v>22573</v>
      </c>
      <c r="P1888" s="5" t="s">
        <v>23956</v>
      </c>
    </row>
    <row r="1889" spans="1:16">
      <c r="A1889" s="3">
        <v>45619</v>
      </c>
      <c r="B1889" t="s">
        <v>35</v>
      </c>
      <c r="C1889" t="s">
        <v>5469</v>
      </c>
      <c r="D1889" s="4">
        <v>50</v>
      </c>
      <c r="E1889" t="s">
        <v>5327</v>
      </c>
      <c r="F1889" t="s">
        <v>5328</v>
      </c>
      <c r="G1889" s="3">
        <v>45426</v>
      </c>
      <c r="H1889" s="3">
        <v>45791</v>
      </c>
      <c r="I1889" t="s">
        <v>23957</v>
      </c>
      <c r="J1889" t="s">
        <v>23957</v>
      </c>
      <c r="K1889" t="s">
        <v>22561</v>
      </c>
      <c r="L1889" t="s">
        <v>22562</v>
      </c>
      <c r="M1889" t="s">
        <v>32</v>
      </c>
      <c r="N1889" s="6">
        <v>50</v>
      </c>
      <c r="O1889" t="s">
        <v>22573</v>
      </c>
      <c r="P1889" s="5" t="s">
        <v>23957</v>
      </c>
    </row>
    <row r="1890" spans="1:16">
      <c r="A1890" s="3">
        <v>45619</v>
      </c>
      <c r="B1890" t="s">
        <v>35</v>
      </c>
      <c r="C1890" t="s">
        <v>5469</v>
      </c>
      <c r="D1890" s="4">
        <v>50</v>
      </c>
      <c r="E1890" t="s">
        <v>5055</v>
      </c>
      <c r="F1890" t="s">
        <v>5056</v>
      </c>
      <c r="G1890" s="3">
        <v>45426</v>
      </c>
      <c r="H1890" s="3">
        <v>45791</v>
      </c>
      <c r="I1890" t="s">
        <v>23957</v>
      </c>
      <c r="J1890" t="s">
        <v>23957</v>
      </c>
      <c r="K1890" t="s">
        <v>22569</v>
      </c>
      <c r="L1890" t="s">
        <v>22562</v>
      </c>
      <c r="M1890" t="s">
        <v>32</v>
      </c>
      <c r="N1890" s="6">
        <v>50</v>
      </c>
      <c r="O1890" t="s">
        <v>22573</v>
      </c>
      <c r="P1890" s="5" t="s">
        <v>23957</v>
      </c>
    </row>
    <row r="1891" spans="1:16">
      <c r="A1891" s="3">
        <v>45619</v>
      </c>
      <c r="B1891" t="s">
        <v>35</v>
      </c>
      <c r="C1891" t="s">
        <v>5469</v>
      </c>
      <c r="D1891" s="4">
        <v>0</v>
      </c>
      <c r="E1891" t="s">
        <v>3757</v>
      </c>
      <c r="F1891" t="s">
        <v>3758</v>
      </c>
      <c r="G1891" s="3">
        <v>45426</v>
      </c>
      <c r="H1891" s="3">
        <v>45791</v>
      </c>
      <c r="I1891" t="s">
        <v>23957</v>
      </c>
      <c r="J1891" t="s">
        <v>23957</v>
      </c>
      <c r="K1891" t="s">
        <v>44</v>
      </c>
      <c r="L1891" t="s">
        <v>22562</v>
      </c>
      <c r="M1891" t="s">
        <v>32</v>
      </c>
      <c r="N1891" s="6">
        <v>0</v>
      </c>
      <c r="O1891" t="s">
        <v>22573</v>
      </c>
      <c r="P1891" s="5" t="s">
        <v>23957</v>
      </c>
    </row>
    <row r="1892" spans="1:16">
      <c r="A1892" s="3">
        <v>45619</v>
      </c>
      <c r="B1892" t="s">
        <v>35</v>
      </c>
      <c r="C1892" t="s">
        <v>5473</v>
      </c>
      <c r="D1892" s="4">
        <v>100</v>
      </c>
      <c r="E1892" t="s">
        <v>2931</v>
      </c>
      <c r="F1892" t="s">
        <v>2932</v>
      </c>
      <c r="G1892" s="3">
        <v>45616</v>
      </c>
      <c r="H1892" s="3">
        <v>45981</v>
      </c>
      <c r="I1892" t="s">
        <v>23958</v>
      </c>
      <c r="J1892" t="s">
        <v>23958</v>
      </c>
      <c r="K1892" t="s">
        <v>22561</v>
      </c>
      <c r="L1892" t="s">
        <v>22562</v>
      </c>
      <c r="M1892" t="s">
        <v>32</v>
      </c>
      <c r="N1892" s="6">
        <v>100</v>
      </c>
      <c r="O1892" t="s">
        <v>22573</v>
      </c>
      <c r="P1892" s="5" t="s">
        <v>23958</v>
      </c>
    </row>
    <row r="1893" spans="1:16">
      <c r="A1893" s="3">
        <v>45619</v>
      </c>
      <c r="B1893" t="s">
        <v>35</v>
      </c>
      <c r="C1893" t="s">
        <v>5473</v>
      </c>
      <c r="D1893" s="4">
        <v>0</v>
      </c>
      <c r="E1893" t="s">
        <v>1906</v>
      </c>
      <c r="F1893" t="s">
        <v>1907</v>
      </c>
      <c r="G1893" s="3">
        <v>45616</v>
      </c>
      <c r="H1893" s="3">
        <v>45981</v>
      </c>
      <c r="I1893" t="s">
        <v>23958</v>
      </c>
      <c r="J1893" t="s">
        <v>23958</v>
      </c>
      <c r="K1893" t="s">
        <v>22569</v>
      </c>
      <c r="L1893" t="s">
        <v>22562</v>
      </c>
      <c r="M1893" t="s">
        <v>32</v>
      </c>
      <c r="N1893" s="6">
        <v>0</v>
      </c>
      <c r="O1893" t="s">
        <v>22573</v>
      </c>
      <c r="P1893" s="5" t="s">
        <v>23958</v>
      </c>
    </row>
    <row r="1894" spans="1:16">
      <c r="A1894" s="3">
        <v>45770</v>
      </c>
      <c r="B1894" t="s">
        <v>35</v>
      </c>
      <c r="C1894" t="s">
        <v>5477</v>
      </c>
      <c r="D1894" s="4">
        <v>15</v>
      </c>
      <c r="E1894" t="s">
        <v>2959</v>
      </c>
      <c r="F1894" t="s">
        <v>2960</v>
      </c>
      <c r="G1894" s="3">
        <v>45776</v>
      </c>
      <c r="H1894" s="3">
        <v>45938</v>
      </c>
      <c r="I1894" t="s">
        <v>23959</v>
      </c>
      <c r="J1894" t="s">
        <v>23959</v>
      </c>
      <c r="K1894" t="s">
        <v>22561</v>
      </c>
      <c r="L1894" t="s">
        <v>22562</v>
      </c>
      <c r="M1894" t="s">
        <v>32</v>
      </c>
      <c r="N1894" s="6">
        <v>15</v>
      </c>
      <c r="O1894" t="s">
        <v>22563</v>
      </c>
      <c r="P1894" s="5" t="s">
        <v>23959</v>
      </c>
    </row>
    <row r="1895" spans="1:16">
      <c r="A1895" s="3">
        <v>45770</v>
      </c>
      <c r="B1895" t="s">
        <v>35</v>
      </c>
      <c r="C1895" t="s">
        <v>5477</v>
      </c>
      <c r="D1895" s="4">
        <v>20</v>
      </c>
      <c r="E1895" t="s">
        <v>1723</v>
      </c>
      <c r="F1895" t="s">
        <v>1724</v>
      </c>
      <c r="G1895" s="3">
        <v>45776</v>
      </c>
      <c r="H1895" s="3">
        <v>45938</v>
      </c>
      <c r="I1895" t="s">
        <v>23959</v>
      </c>
      <c r="J1895" t="s">
        <v>23959</v>
      </c>
      <c r="K1895" t="s">
        <v>22569</v>
      </c>
      <c r="L1895" t="s">
        <v>22562</v>
      </c>
      <c r="M1895" t="s">
        <v>32</v>
      </c>
      <c r="N1895" s="6">
        <v>20</v>
      </c>
      <c r="O1895" t="s">
        <v>22563</v>
      </c>
      <c r="P1895" s="5" t="s">
        <v>23959</v>
      </c>
    </row>
    <row r="1896" spans="1:16">
      <c r="A1896" s="3">
        <v>45770</v>
      </c>
      <c r="B1896" t="s">
        <v>35</v>
      </c>
      <c r="C1896" t="s">
        <v>5477</v>
      </c>
      <c r="D1896" s="4">
        <v>20</v>
      </c>
      <c r="E1896" t="s">
        <v>1906</v>
      </c>
      <c r="F1896" t="s">
        <v>1907</v>
      </c>
      <c r="G1896" s="3">
        <v>45776</v>
      </c>
      <c r="H1896" s="3">
        <v>45938</v>
      </c>
      <c r="I1896" t="s">
        <v>23959</v>
      </c>
      <c r="J1896" t="s">
        <v>23959</v>
      </c>
      <c r="K1896" t="s">
        <v>44</v>
      </c>
      <c r="L1896" t="s">
        <v>22562</v>
      </c>
      <c r="M1896" t="s">
        <v>32</v>
      </c>
      <c r="N1896" s="6">
        <v>20</v>
      </c>
      <c r="O1896" t="s">
        <v>22563</v>
      </c>
      <c r="P1896" s="5" t="s">
        <v>23959</v>
      </c>
    </row>
    <row r="1897" spans="1:16">
      <c r="A1897" s="3">
        <v>45770</v>
      </c>
      <c r="B1897" t="s">
        <v>35</v>
      </c>
      <c r="C1897" t="s">
        <v>5477</v>
      </c>
      <c r="D1897" s="4">
        <v>20</v>
      </c>
      <c r="E1897" t="s">
        <v>2931</v>
      </c>
      <c r="F1897" t="s">
        <v>2932</v>
      </c>
      <c r="G1897" s="3">
        <v>45776</v>
      </c>
      <c r="H1897" s="3">
        <v>45938</v>
      </c>
      <c r="I1897" t="s">
        <v>23959</v>
      </c>
      <c r="J1897" t="s">
        <v>23959</v>
      </c>
      <c r="K1897" t="s">
        <v>22622</v>
      </c>
      <c r="L1897" t="s">
        <v>22562</v>
      </c>
      <c r="M1897" t="s">
        <v>32</v>
      </c>
      <c r="N1897" s="6">
        <v>20</v>
      </c>
      <c r="O1897" t="s">
        <v>22563</v>
      </c>
      <c r="P1897" s="5" t="s">
        <v>23959</v>
      </c>
    </row>
    <row r="1898" spans="1:16">
      <c r="A1898" s="3">
        <v>45770</v>
      </c>
      <c r="B1898" t="s">
        <v>35</v>
      </c>
      <c r="C1898" t="s">
        <v>5477</v>
      </c>
      <c r="D1898" s="4">
        <v>10</v>
      </c>
      <c r="E1898" t="s">
        <v>2488</v>
      </c>
      <c r="F1898" t="s">
        <v>2489</v>
      </c>
      <c r="G1898" s="3">
        <v>45776</v>
      </c>
      <c r="H1898" s="3">
        <v>45938</v>
      </c>
      <c r="I1898" t="s">
        <v>23959</v>
      </c>
      <c r="J1898" t="s">
        <v>23959</v>
      </c>
      <c r="K1898" t="s">
        <v>23056</v>
      </c>
      <c r="L1898" t="s">
        <v>22562</v>
      </c>
      <c r="M1898" t="s">
        <v>32</v>
      </c>
      <c r="N1898" s="6">
        <v>10</v>
      </c>
      <c r="O1898" t="s">
        <v>22563</v>
      </c>
      <c r="P1898" s="5" t="s">
        <v>23959</v>
      </c>
    </row>
    <row r="1899" spans="1:16">
      <c r="A1899" s="3">
        <v>45770</v>
      </c>
      <c r="B1899" t="s">
        <v>35</v>
      </c>
      <c r="C1899" t="s">
        <v>5477</v>
      </c>
      <c r="D1899" s="4">
        <v>15</v>
      </c>
      <c r="E1899" t="s">
        <v>5344</v>
      </c>
      <c r="F1899" t="s">
        <v>5345</v>
      </c>
      <c r="G1899" s="3">
        <v>45776</v>
      </c>
      <c r="H1899" s="3">
        <v>45938</v>
      </c>
      <c r="I1899" t="s">
        <v>23959</v>
      </c>
      <c r="J1899" t="s">
        <v>23959</v>
      </c>
      <c r="K1899" t="s">
        <v>23057</v>
      </c>
      <c r="L1899" t="s">
        <v>22562</v>
      </c>
      <c r="M1899" t="s">
        <v>32</v>
      </c>
      <c r="N1899" s="6">
        <v>15</v>
      </c>
      <c r="O1899" t="s">
        <v>22563</v>
      </c>
      <c r="P1899" s="5" t="s">
        <v>23959</v>
      </c>
    </row>
    <row r="1900" spans="1:16">
      <c r="A1900" s="3">
        <v>45667</v>
      </c>
      <c r="B1900" t="s">
        <v>35</v>
      </c>
      <c r="C1900" t="s">
        <v>5485</v>
      </c>
      <c r="D1900" s="4">
        <v>60</v>
      </c>
      <c r="E1900" t="s">
        <v>1723</v>
      </c>
      <c r="F1900" t="s">
        <v>1724</v>
      </c>
      <c r="G1900" s="3">
        <v>45658</v>
      </c>
      <c r="H1900" s="3">
        <v>46023</v>
      </c>
      <c r="I1900" t="s">
        <v>23960</v>
      </c>
      <c r="J1900" t="s">
        <v>23960</v>
      </c>
      <c r="K1900" t="s">
        <v>22561</v>
      </c>
      <c r="L1900" t="s">
        <v>22562</v>
      </c>
      <c r="M1900" t="s">
        <v>32</v>
      </c>
      <c r="N1900" s="6">
        <v>60</v>
      </c>
      <c r="O1900" t="s">
        <v>22563</v>
      </c>
      <c r="P1900" s="5" t="s">
        <v>23960</v>
      </c>
    </row>
    <row r="1901" spans="1:16">
      <c r="A1901" s="3">
        <v>45667</v>
      </c>
      <c r="B1901" t="s">
        <v>35</v>
      </c>
      <c r="C1901" t="s">
        <v>5485</v>
      </c>
      <c r="D1901" s="4">
        <v>40</v>
      </c>
      <c r="E1901" t="s">
        <v>2931</v>
      </c>
      <c r="F1901" t="s">
        <v>2932</v>
      </c>
      <c r="G1901" s="3">
        <v>45658</v>
      </c>
      <c r="H1901" s="3">
        <v>46023</v>
      </c>
      <c r="I1901" t="s">
        <v>23960</v>
      </c>
      <c r="J1901" t="s">
        <v>23960</v>
      </c>
      <c r="K1901" t="s">
        <v>22569</v>
      </c>
      <c r="L1901" t="s">
        <v>22562</v>
      </c>
      <c r="M1901" t="s">
        <v>32</v>
      </c>
      <c r="N1901" s="6">
        <v>40</v>
      </c>
      <c r="O1901" t="s">
        <v>22563</v>
      </c>
      <c r="P1901" s="5" t="s">
        <v>23960</v>
      </c>
    </row>
    <row r="1902" spans="1:16">
      <c r="A1902" s="3">
        <v>45667</v>
      </c>
      <c r="B1902" t="s">
        <v>35</v>
      </c>
      <c r="C1902" t="s">
        <v>5485</v>
      </c>
      <c r="D1902" s="4">
        <v>0</v>
      </c>
      <c r="E1902" t="s">
        <v>5327</v>
      </c>
      <c r="F1902" t="s">
        <v>5328</v>
      </c>
      <c r="G1902" s="3">
        <v>45658</v>
      </c>
      <c r="H1902" s="3">
        <v>46023</v>
      </c>
      <c r="I1902" t="s">
        <v>23960</v>
      </c>
      <c r="J1902" t="s">
        <v>23960</v>
      </c>
      <c r="K1902" t="s">
        <v>44</v>
      </c>
      <c r="L1902" t="s">
        <v>22562</v>
      </c>
      <c r="M1902" t="s">
        <v>32</v>
      </c>
      <c r="N1902" s="6">
        <v>0</v>
      </c>
      <c r="O1902" t="s">
        <v>22563</v>
      </c>
      <c r="P1902" s="5" t="s">
        <v>23960</v>
      </c>
    </row>
    <row r="1903" spans="1:16">
      <c r="A1903" s="3">
        <v>45579</v>
      </c>
      <c r="B1903" t="s">
        <v>35</v>
      </c>
      <c r="C1903" t="s">
        <v>5489</v>
      </c>
      <c r="D1903" s="4">
        <v>100</v>
      </c>
      <c r="E1903" t="s">
        <v>1903</v>
      </c>
      <c r="F1903" t="s">
        <v>1904</v>
      </c>
      <c r="G1903" s="3">
        <v>45573</v>
      </c>
      <c r="H1903" s="3">
        <v>45938</v>
      </c>
      <c r="I1903" t="s">
        <v>23961</v>
      </c>
      <c r="J1903" t="s">
        <v>23961</v>
      </c>
      <c r="K1903" t="s">
        <v>22561</v>
      </c>
      <c r="L1903" t="s">
        <v>22562</v>
      </c>
      <c r="M1903" t="s">
        <v>32</v>
      </c>
      <c r="N1903" s="6">
        <v>100</v>
      </c>
      <c r="O1903" t="s">
        <v>22573</v>
      </c>
      <c r="P1903" s="5" t="s">
        <v>23961</v>
      </c>
    </row>
    <row r="1904" spans="1:16">
      <c r="A1904" s="3">
        <v>45600</v>
      </c>
      <c r="B1904" t="s">
        <v>35</v>
      </c>
      <c r="C1904" t="s">
        <v>5492</v>
      </c>
      <c r="D1904" s="4">
        <v>100</v>
      </c>
      <c r="E1904" t="s">
        <v>2019</v>
      </c>
      <c r="F1904" t="s">
        <v>2020</v>
      </c>
      <c r="G1904" s="3">
        <v>45598</v>
      </c>
      <c r="H1904" s="3">
        <v>45963</v>
      </c>
      <c r="I1904" t="s">
        <v>23962</v>
      </c>
      <c r="J1904" t="s">
        <v>23962</v>
      </c>
      <c r="K1904" t="s">
        <v>22561</v>
      </c>
      <c r="L1904" t="s">
        <v>22562</v>
      </c>
      <c r="M1904" t="s">
        <v>32</v>
      </c>
      <c r="N1904" s="6">
        <v>100</v>
      </c>
      <c r="O1904" t="s">
        <v>22573</v>
      </c>
      <c r="P1904" s="5" t="s">
        <v>23962</v>
      </c>
    </row>
    <row r="1905" spans="1:16">
      <c r="A1905" s="3">
        <v>45600</v>
      </c>
      <c r="B1905" t="s">
        <v>35</v>
      </c>
      <c r="C1905" t="s">
        <v>5492</v>
      </c>
      <c r="D1905" s="4">
        <v>0</v>
      </c>
      <c r="E1905" t="s">
        <v>2269</v>
      </c>
      <c r="F1905" t="s">
        <v>2270</v>
      </c>
      <c r="G1905" s="3">
        <v>45598</v>
      </c>
      <c r="H1905" s="3">
        <v>45963</v>
      </c>
      <c r="I1905" t="s">
        <v>23962</v>
      </c>
      <c r="J1905" t="s">
        <v>23962</v>
      </c>
      <c r="K1905" t="s">
        <v>22569</v>
      </c>
      <c r="L1905" t="s">
        <v>22562</v>
      </c>
      <c r="M1905" t="s">
        <v>32</v>
      </c>
      <c r="N1905" s="6">
        <v>0</v>
      </c>
      <c r="O1905" t="s">
        <v>22573</v>
      </c>
      <c r="P1905" s="5" t="s">
        <v>23962</v>
      </c>
    </row>
    <row r="1906" spans="1:16">
      <c r="A1906" s="3">
        <v>45600</v>
      </c>
      <c r="B1906" t="s">
        <v>35</v>
      </c>
      <c r="C1906" t="s">
        <v>5492</v>
      </c>
      <c r="D1906" s="4">
        <v>0</v>
      </c>
      <c r="E1906" t="s">
        <v>1794</v>
      </c>
      <c r="F1906" t="s">
        <v>1795</v>
      </c>
      <c r="G1906" s="3">
        <v>45598</v>
      </c>
      <c r="H1906" s="3">
        <v>45963</v>
      </c>
      <c r="I1906" t="s">
        <v>23962</v>
      </c>
      <c r="J1906" t="s">
        <v>23962</v>
      </c>
      <c r="K1906" t="s">
        <v>44</v>
      </c>
      <c r="L1906" t="s">
        <v>22562</v>
      </c>
      <c r="M1906" t="s">
        <v>32</v>
      </c>
      <c r="N1906" s="6">
        <v>0</v>
      </c>
      <c r="O1906" t="s">
        <v>22573</v>
      </c>
      <c r="P1906" s="5" t="s">
        <v>23962</v>
      </c>
    </row>
    <row r="1907" spans="1:16">
      <c r="A1907" s="3">
        <v>45631</v>
      </c>
      <c r="B1907" t="s">
        <v>35</v>
      </c>
      <c r="C1907" t="s">
        <v>5496</v>
      </c>
      <c r="D1907" s="4">
        <v>100</v>
      </c>
      <c r="E1907" t="s">
        <v>2128</v>
      </c>
      <c r="F1907" t="s">
        <v>2129</v>
      </c>
      <c r="G1907" s="3">
        <v>45624</v>
      </c>
      <c r="H1907" s="3">
        <v>45988</v>
      </c>
      <c r="I1907" t="s">
        <v>23963</v>
      </c>
      <c r="J1907" t="s">
        <v>23963</v>
      </c>
      <c r="K1907" t="s">
        <v>22561</v>
      </c>
      <c r="L1907" t="s">
        <v>22562</v>
      </c>
      <c r="M1907" t="s">
        <v>32</v>
      </c>
      <c r="N1907" s="6">
        <v>100</v>
      </c>
      <c r="O1907" t="s">
        <v>22573</v>
      </c>
      <c r="P1907" s="5" t="s">
        <v>23963</v>
      </c>
    </row>
    <row r="1908" spans="1:16">
      <c r="A1908" s="3">
        <v>45722</v>
      </c>
      <c r="B1908" t="s">
        <v>35</v>
      </c>
      <c r="C1908" t="s">
        <v>5499</v>
      </c>
      <c r="D1908" s="4">
        <v>40</v>
      </c>
      <c r="E1908" t="s">
        <v>1786</v>
      </c>
      <c r="F1908" t="s">
        <v>1787</v>
      </c>
      <c r="G1908" s="3">
        <v>45689</v>
      </c>
      <c r="H1908" s="3">
        <v>46006</v>
      </c>
      <c r="I1908" t="s">
        <v>23964</v>
      </c>
      <c r="J1908" t="s">
        <v>23964</v>
      </c>
      <c r="K1908" t="s">
        <v>22561</v>
      </c>
      <c r="L1908" t="s">
        <v>22562</v>
      </c>
      <c r="M1908" t="s">
        <v>32</v>
      </c>
      <c r="N1908" s="6">
        <v>40</v>
      </c>
      <c r="O1908" t="s">
        <v>22563</v>
      </c>
      <c r="P1908" s="5" t="s">
        <v>23964</v>
      </c>
    </row>
    <row r="1909" spans="1:16">
      <c r="A1909" s="3">
        <v>45722</v>
      </c>
      <c r="B1909" t="s">
        <v>35</v>
      </c>
      <c r="C1909" t="s">
        <v>5499</v>
      </c>
      <c r="D1909" s="4">
        <v>20</v>
      </c>
      <c r="E1909" t="s">
        <v>1794</v>
      </c>
      <c r="F1909" t="s">
        <v>1795</v>
      </c>
      <c r="G1909" s="3">
        <v>45689</v>
      </c>
      <c r="H1909" s="3">
        <v>46006</v>
      </c>
      <c r="I1909" t="s">
        <v>23964</v>
      </c>
      <c r="J1909" t="s">
        <v>23964</v>
      </c>
      <c r="K1909" t="s">
        <v>22569</v>
      </c>
      <c r="L1909" t="s">
        <v>22562</v>
      </c>
      <c r="M1909" t="s">
        <v>32</v>
      </c>
      <c r="N1909" s="6">
        <v>20</v>
      </c>
      <c r="O1909" t="s">
        <v>22563</v>
      </c>
      <c r="P1909" s="5" t="s">
        <v>23964</v>
      </c>
    </row>
    <row r="1910" spans="1:16">
      <c r="A1910" s="3">
        <v>45722</v>
      </c>
      <c r="B1910" t="s">
        <v>35</v>
      </c>
      <c r="C1910" t="s">
        <v>5499</v>
      </c>
      <c r="D1910" s="4">
        <v>40</v>
      </c>
      <c r="E1910" t="s">
        <v>2269</v>
      </c>
      <c r="F1910" t="s">
        <v>2270</v>
      </c>
      <c r="G1910" s="3">
        <v>45689</v>
      </c>
      <c r="H1910" s="3">
        <v>46006</v>
      </c>
      <c r="I1910" t="s">
        <v>23964</v>
      </c>
      <c r="J1910" t="s">
        <v>23964</v>
      </c>
      <c r="K1910" t="s">
        <v>44</v>
      </c>
      <c r="L1910" t="s">
        <v>22562</v>
      </c>
      <c r="M1910" t="s">
        <v>32</v>
      </c>
      <c r="N1910" s="6">
        <v>40</v>
      </c>
      <c r="O1910" t="s">
        <v>22563</v>
      </c>
      <c r="P1910" s="5" t="s">
        <v>23964</v>
      </c>
    </row>
    <row r="1911" spans="1:16">
      <c r="A1911" s="3">
        <v>45666</v>
      </c>
      <c r="B1911" t="s">
        <v>35</v>
      </c>
      <c r="C1911" t="s">
        <v>5504</v>
      </c>
      <c r="D1911" s="4">
        <v>70</v>
      </c>
      <c r="E1911" t="s">
        <v>1836</v>
      </c>
      <c r="F1911" t="s">
        <v>1837</v>
      </c>
      <c r="G1911" s="3">
        <v>45658</v>
      </c>
      <c r="H1911" s="3">
        <v>46023</v>
      </c>
      <c r="I1911" t="s">
        <v>23965</v>
      </c>
      <c r="J1911" t="s">
        <v>23965</v>
      </c>
      <c r="K1911" t="s">
        <v>22561</v>
      </c>
      <c r="L1911" t="s">
        <v>22562</v>
      </c>
      <c r="M1911" t="s">
        <v>32</v>
      </c>
      <c r="N1911" s="6">
        <v>70</v>
      </c>
      <c r="O1911" t="s">
        <v>22563</v>
      </c>
      <c r="P1911" s="5" t="s">
        <v>23965</v>
      </c>
    </row>
    <row r="1912" spans="1:16">
      <c r="A1912" s="3">
        <v>45666</v>
      </c>
      <c r="B1912" t="s">
        <v>35</v>
      </c>
      <c r="C1912" t="s">
        <v>5504</v>
      </c>
      <c r="D1912" s="4">
        <v>30</v>
      </c>
      <c r="E1912" t="s">
        <v>1791</v>
      </c>
      <c r="F1912" t="s">
        <v>1792</v>
      </c>
      <c r="G1912" s="3">
        <v>45658</v>
      </c>
      <c r="H1912" s="3">
        <v>46023</v>
      </c>
      <c r="I1912" t="s">
        <v>23965</v>
      </c>
      <c r="J1912" t="s">
        <v>23965</v>
      </c>
      <c r="K1912" t="s">
        <v>22569</v>
      </c>
      <c r="L1912" t="s">
        <v>22562</v>
      </c>
      <c r="M1912" t="s">
        <v>32</v>
      </c>
      <c r="N1912" s="6">
        <v>30</v>
      </c>
      <c r="O1912" t="s">
        <v>22563</v>
      </c>
      <c r="P1912" s="5" t="s">
        <v>23965</v>
      </c>
    </row>
    <row r="1913" spans="1:16">
      <c r="A1913" s="3">
        <v>45666</v>
      </c>
      <c r="B1913" t="s">
        <v>35</v>
      </c>
      <c r="C1913" t="s">
        <v>5504</v>
      </c>
      <c r="D1913" s="4">
        <v>0</v>
      </c>
      <c r="E1913" t="s">
        <v>1855</v>
      </c>
      <c r="F1913" t="s">
        <v>1856</v>
      </c>
      <c r="G1913" s="3">
        <v>45658</v>
      </c>
      <c r="H1913" s="3">
        <v>46023</v>
      </c>
      <c r="I1913" t="s">
        <v>23965</v>
      </c>
      <c r="J1913" t="s">
        <v>23965</v>
      </c>
      <c r="K1913" t="s">
        <v>44</v>
      </c>
      <c r="L1913" t="s">
        <v>22562</v>
      </c>
      <c r="M1913" t="s">
        <v>32</v>
      </c>
      <c r="N1913" s="6">
        <v>0</v>
      </c>
      <c r="O1913" t="s">
        <v>22563</v>
      </c>
      <c r="P1913" s="5" t="s">
        <v>23965</v>
      </c>
    </row>
    <row r="1914" spans="1:16">
      <c r="A1914" s="3">
        <v>45510</v>
      </c>
      <c r="B1914" t="s">
        <v>35</v>
      </c>
      <c r="C1914" t="s">
        <v>5509</v>
      </c>
      <c r="D1914" s="4">
        <v>100</v>
      </c>
      <c r="E1914" t="s">
        <v>1747</v>
      </c>
      <c r="F1914" t="s">
        <v>1748</v>
      </c>
      <c r="G1914" s="3">
        <v>45510</v>
      </c>
      <c r="H1914" s="3">
        <v>45875</v>
      </c>
      <c r="I1914" t="s">
        <v>23966</v>
      </c>
      <c r="J1914" t="s">
        <v>23966</v>
      </c>
      <c r="K1914" t="s">
        <v>22561</v>
      </c>
      <c r="L1914" t="s">
        <v>22562</v>
      </c>
      <c r="M1914" t="s">
        <v>32</v>
      </c>
      <c r="N1914" s="6">
        <v>100</v>
      </c>
      <c r="O1914" t="s">
        <v>22573</v>
      </c>
      <c r="P1914" s="5" t="s">
        <v>23966</v>
      </c>
    </row>
    <row r="1915" spans="1:16">
      <c r="A1915" s="3">
        <v>45673</v>
      </c>
      <c r="B1915" t="s">
        <v>35</v>
      </c>
      <c r="C1915" t="s">
        <v>5512</v>
      </c>
      <c r="D1915" s="4">
        <v>100</v>
      </c>
      <c r="E1915" t="s">
        <v>1802</v>
      </c>
      <c r="F1915" t="s">
        <v>1803</v>
      </c>
      <c r="G1915" s="3">
        <v>45658</v>
      </c>
      <c r="H1915" s="3">
        <v>46023</v>
      </c>
      <c r="I1915" t="s">
        <v>23967</v>
      </c>
      <c r="J1915" t="s">
        <v>23967</v>
      </c>
      <c r="K1915" t="s">
        <v>22561</v>
      </c>
      <c r="L1915" t="s">
        <v>22562</v>
      </c>
      <c r="M1915" t="s">
        <v>32</v>
      </c>
      <c r="N1915" s="6">
        <v>100</v>
      </c>
      <c r="O1915" t="s">
        <v>22563</v>
      </c>
      <c r="P1915" s="5" t="s">
        <v>23967</v>
      </c>
    </row>
    <row r="1916" spans="1:16">
      <c r="A1916" s="3">
        <v>45665</v>
      </c>
      <c r="B1916" t="s">
        <v>35</v>
      </c>
      <c r="C1916" t="s">
        <v>5515</v>
      </c>
      <c r="D1916" s="4">
        <v>80</v>
      </c>
      <c r="E1916" t="s">
        <v>5151</v>
      </c>
      <c r="F1916" t="s">
        <v>5152</v>
      </c>
      <c r="G1916" s="3">
        <v>45658</v>
      </c>
      <c r="H1916" s="3">
        <v>46023</v>
      </c>
      <c r="I1916" t="s">
        <v>23968</v>
      </c>
      <c r="J1916" t="s">
        <v>23968</v>
      </c>
      <c r="K1916" t="s">
        <v>22561</v>
      </c>
      <c r="L1916" t="s">
        <v>22562</v>
      </c>
      <c r="M1916" t="s">
        <v>32</v>
      </c>
      <c r="N1916" s="6">
        <v>80</v>
      </c>
      <c r="O1916" t="s">
        <v>22563</v>
      </c>
      <c r="P1916" s="5" t="s">
        <v>23968</v>
      </c>
    </row>
    <row r="1917" spans="1:16">
      <c r="A1917" s="3">
        <v>45665</v>
      </c>
      <c r="B1917" t="s">
        <v>35</v>
      </c>
      <c r="C1917" t="s">
        <v>5515</v>
      </c>
      <c r="D1917" s="4">
        <v>20</v>
      </c>
      <c r="E1917" t="s">
        <v>1794</v>
      </c>
      <c r="F1917" t="s">
        <v>1795</v>
      </c>
      <c r="G1917" s="3">
        <v>45658</v>
      </c>
      <c r="H1917" s="3">
        <v>46023</v>
      </c>
      <c r="I1917" t="s">
        <v>23968</v>
      </c>
      <c r="J1917" t="s">
        <v>23968</v>
      </c>
      <c r="K1917" t="s">
        <v>22569</v>
      </c>
      <c r="L1917" t="s">
        <v>22562</v>
      </c>
      <c r="M1917" t="s">
        <v>32</v>
      </c>
      <c r="N1917" s="6">
        <v>20</v>
      </c>
      <c r="O1917" t="s">
        <v>22563</v>
      </c>
      <c r="P1917" s="5" t="s">
        <v>23968</v>
      </c>
    </row>
    <row r="1918" spans="1:16">
      <c r="A1918" s="3">
        <v>45665</v>
      </c>
      <c r="B1918" t="s">
        <v>35</v>
      </c>
      <c r="C1918" t="s">
        <v>5519</v>
      </c>
      <c r="D1918" s="4">
        <v>80</v>
      </c>
      <c r="E1918" t="s">
        <v>3367</v>
      </c>
      <c r="F1918" t="s">
        <v>3368</v>
      </c>
      <c r="G1918" s="3">
        <v>45658</v>
      </c>
      <c r="H1918" s="3">
        <v>46023</v>
      </c>
      <c r="I1918" t="s">
        <v>23969</v>
      </c>
      <c r="J1918" t="s">
        <v>23969</v>
      </c>
      <c r="K1918" t="s">
        <v>22561</v>
      </c>
      <c r="L1918" t="s">
        <v>22562</v>
      </c>
      <c r="M1918" t="s">
        <v>32</v>
      </c>
      <c r="N1918" s="6">
        <v>80</v>
      </c>
      <c r="O1918" t="s">
        <v>22563</v>
      </c>
      <c r="P1918" s="5" t="s">
        <v>23969</v>
      </c>
    </row>
    <row r="1919" spans="1:16">
      <c r="A1919" s="3">
        <v>45665</v>
      </c>
      <c r="B1919" t="s">
        <v>35</v>
      </c>
      <c r="C1919" t="s">
        <v>5519</v>
      </c>
      <c r="D1919" s="4">
        <v>0</v>
      </c>
      <c r="E1919" t="s">
        <v>2931</v>
      </c>
      <c r="F1919" t="s">
        <v>2932</v>
      </c>
      <c r="G1919" s="3">
        <v>45658</v>
      </c>
      <c r="H1919" s="3">
        <v>46023</v>
      </c>
      <c r="I1919" t="s">
        <v>23969</v>
      </c>
      <c r="J1919" t="s">
        <v>23969</v>
      </c>
      <c r="K1919" t="s">
        <v>22569</v>
      </c>
      <c r="L1919" t="s">
        <v>22562</v>
      </c>
      <c r="M1919" t="s">
        <v>32</v>
      </c>
      <c r="N1919" s="6">
        <v>0</v>
      </c>
      <c r="O1919" t="s">
        <v>22563</v>
      </c>
      <c r="P1919" s="5" t="s">
        <v>23969</v>
      </c>
    </row>
    <row r="1920" spans="1:16">
      <c r="A1920" s="3">
        <v>45665</v>
      </c>
      <c r="B1920" t="s">
        <v>35</v>
      </c>
      <c r="C1920" t="s">
        <v>5519</v>
      </c>
      <c r="D1920" s="4">
        <v>20</v>
      </c>
      <c r="E1920" t="s">
        <v>3241</v>
      </c>
      <c r="F1920" t="s">
        <v>3242</v>
      </c>
      <c r="G1920" s="3">
        <v>45658</v>
      </c>
      <c r="H1920" s="3">
        <v>46023</v>
      </c>
      <c r="I1920" t="s">
        <v>23969</v>
      </c>
      <c r="J1920" t="s">
        <v>23969</v>
      </c>
      <c r="K1920" t="s">
        <v>44</v>
      </c>
      <c r="L1920" t="s">
        <v>22562</v>
      </c>
      <c r="M1920" t="s">
        <v>32</v>
      </c>
      <c r="N1920" s="6">
        <v>20</v>
      </c>
      <c r="O1920" t="s">
        <v>22563</v>
      </c>
      <c r="P1920" s="5" t="s">
        <v>23969</v>
      </c>
    </row>
    <row r="1921" spans="1:16">
      <c r="A1921" s="3">
        <v>45462</v>
      </c>
      <c r="B1921" t="s">
        <v>35</v>
      </c>
      <c r="C1921" t="s">
        <v>23970</v>
      </c>
      <c r="D1921" s="4">
        <v>100</v>
      </c>
      <c r="E1921" t="s">
        <v>5327</v>
      </c>
      <c r="F1921" t="s">
        <v>5328</v>
      </c>
      <c r="G1921" s="3">
        <v>45462</v>
      </c>
      <c r="H1921" s="3">
        <v>45826</v>
      </c>
      <c r="I1921" t="s">
        <v>23971</v>
      </c>
      <c r="J1921" t="s">
        <v>23971</v>
      </c>
      <c r="K1921" t="s">
        <v>22561</v>
      </c>
      <c r="L1921" t="s">
        <v>22562</v>
      </c>
      <c r="M1921" t="s">
        <v>32</v>
      </c>
      <c r="N1921" s="6">
        <v>100</v>
      </c>
      <c r="O1921" t="s">
        <v>22573</v>
      </c>
      <c r="P1921" s="5" t="s">
        <v>23971</v>
      </c>
    </row>
    <row r="1922" spans="1:16">
      <c r="A1922" s="3">
        <v>45673</v>
      </c>
      <c r="B1922" t="s">
        <v>35</v>
      </c>
      <c r="C1922" t="s">
        <v>5523</v>
      </c>
      <c r="D1922" s="4">
        <v>100</v>
      </c>
      <c r="E1922" t="s">
        <v>1802</v>
      </c>
      <c r="F1922" t="s">
        <v>1803</v>
      </c>
      <c r="G1922" s="3">
        <v>45658</v>
      </c>
      <c r="H1922" s="3">
        <v>46023</v>
      </c>
      <c r="I1922" t="s">
        <v>23972</v>
      </c>
      <c r="J1922" t="s">
        <v>23972</v>
      </c>
      <c r="K1922" t="s">
        <v>22561</v>
      </c>
      <c r="L1922" t="s">
        <v>22562</v>
      </c>
      <c r="M1922" t="s">
        <v>32</v>
      </c>
      <c r="N1922" s="6">
        <v>100</v>
      </c>
      <c r="O1922" t="s">
        <v>22563</v>
      </c>
      <c r="P1922" s="5" t="s">
        <v>23972</v>
      </c>
    </row>
    <row r="1923" spans="1:16">
      <c r="A1923" s="3">
        <v>45759</v>
      </c>
      <c r="B1923" t="s">
        <v>35</v>
      </c>
      <c r="C1923" t="s">
        <v>5526</v>
      </c>
      <c r="D1923" s="4">
        <v>0</v>
      </c>
      <c r="E1923" t="s">
        <v>2234</v>
      </c>
      <c r="F1923" t="s">
        <v>2235</v>
      </c>
      <c r="G1923" s="3">
        <v>45749</v>
      </c>
      <c r="H1923" s="3">
        <v>45838</v>
      </c>
      <c r="I1923" t="s">
        <v>23973</v>
      </c>
      <c r="J1923" t="s">
        <v>23973</v>
      </c>
      <c r="K1923" t="s">
        <v>22561</v>
      </c>
      <c r="L1923" t="s">
        <v>22562</v>
      </c>
      <c r="M1923" t="s">
        <v>32</v>
      </c>
      <c r="N1923" s="6">
        <v>0</v>
      </c>
      <c r="O1923" t="s">
        <v>22563</v>
      </c>
      <c r="P1923" s="5" t="s">
        <v>23973</v>
      </c>
    </row>
    <row r="1924" spans="1:16">
      <c r="A1924" s="3">
        <v>45759</v>
      </c>
      <c r="B1924" t="s">
        <v>35</v>
      </c>
      <c r="C1924" t="s">
        <v>5526</v>
      </c>
      <c r="D1924" s="4">
        <v>70</v>
      </c>
      <c r="E1924" t="s">
        <v>2243</v>
      </c>
      <c r="F1924" t="s">
        <v>2244</v>
      </c>
      <c r="G1924" s="3">
        <v>45749</v>
      </c>
      <c r="H1924" s="3">
        <v>45838</v>
      </c>
      <c r="I1924" t="s">
        <v>23973</v>
      </c>
      <c r="J1924" t="s">
        <v>23973</v>
      </c>
      <c r="K1924" t="s">
        <v>22569</v>
      </c>
      <c r="L1924" t="s">
        <v>22562</v>
      </c>
      <c r="M1924" t="s">
        <v>32</v>
      </c>
      <c r="N1924" s="6">
        <v>70</v>
      </c>
      <c r="O1924" t="s">
        <v>22563</v>
      </c>
      <c r="P1924" s="5" t="s">
        <v>23973</v>
      </c>
    </row>
    <row r="1925" spans="1:16">
      <c r="A1925" s="3">
        <v>45759</v>
      </c>
      <c r="B1925" t="s">
        <v>35</v>
      </c>
      <c r="C1925" t="s">
        <v>5526</v>
      </c>
      <c r="D1925" s="4">
        <v>30</v>
      </c>
      <c r="E1925" t="s">
        <v>1794</v>
      </c>
      <c r="F1925" t="s">
        <v>1795</v>
      </c>
      <c r="G1925" s="3">
        <v>45749</v>
      </c>
      <c r="H1925" s="3">
        <v>45838</v>
      </c>
      <c r="I1925" t="s">
        <v>23973</v>
      </c>
      <c r="J1925" t="s">
        <v>23973</v>
      </c>
      <c r="K1925" t="s">
        <v>44</v>
      </c>
      <c r="L1925" t="s">
        <v>22562</v>
      </c>
      <c r="M1925" t="s">
        <v>32</v>
      </c>
      <c r="N1925" s="6">
        <v>30</v>
      </c>
      <c r="O1925" t="s">
        <v>22563</v>
      </c>
      <c r="P1925" s="5" t="s">
        <v>23973</v>
      </c>
    </row>
    <row r="1926" spans="1:16">
      <c r="A1926" s="3">
        <v>45678</v>
      </c>
      <c r="B1926" t="s">
        <v>35</v>
      </c>
      <c r="C1926" t="s">
        <v>5531</v>
      </c>
      <c r="D1926" s="4">
        <v>100</v>
      </c>
      <c r="E1926" t="s">
        <v>2128</v>
      </c>
      <c r="F1926" t="s">
        <v>2129</v>
      </c>
      <c r="G1926" s="3">
        <v>45658</v>
      </c>
      <c r="H1926" s="3">
        <v>46021</v>
      </c>
      <c r="I1926" t="s">
        <v>23974</v>
      </c>
      <c r="J1926" t="s">
        <v>23974</v>
      </c>
      <c r="K1926" t="s">
        <v>22561</v>
      </c>
      <c r="L1926" t="s">
        <v>22562</v>
      </c>
      <c r="M1926" t="s">
        <v>32</v>
      </c>
      <c r="N1926" s="6">
        <v>100</v>
      </c>
      <c r="O1926" t="s">
        <v>22563</v>
      </c>
      <c r="P1926" s="5" t="s">
        <v>23974</v>
      </c>
    </row>
    <row r="1927" spans="1:16">
      <c r="A1927" s="3">
        <v>45763</v>
      </c>
      <c r="B1927" t="s">
        <v>35</v>
      </c>
      <c r="C1927" t="s">
        <v>5534</v>
      </c>
      <c r="D1927" s="4">
        <v>100</v>
      </c>
      <c r="E1927" t="s">
        <v>2462</v>
      </c>
      <c r="F1927" t="s">
        <v>2463</v>
      </c>
      <c r="G1927" s="3">
        <v>45665</v>
      </c>
      <c r="H1927" s="3">
        <v>45853</v>
      </c>
      <c r="I1927" t="s">
        <v>23975</v>
      </c>
      <c r="J1927" t="s">
        <v>23975</v>
      </c>
      <c r="K1927" t="s">
        <v>22561</v>
      </c>
      <c r="L1927" t="s">
        <v>22562</v>
      </c>
      <c r="M1927" t="s">
        <v>32</v>
      </c>
      <c r="N1927" s="6">
        <v>100</v>
      </c>
      <c r="O1927" t="s">
        <v>22563</v>
      </c>
      <c r="P1927" s="5" t="s">
        <v>23975</v>
      </c>
    </row>
    <row r="1928" spans="1:16">
      <c r="A1928" s="3">
        <v>45763</v>
      </c>
      <c r="B1928" t="s">
        <v>35</v>
      </c>
      <c r="C1928" t="s">
        <v>5534</v>
      </c>
      <c r="D1928" s="4">
        <v>0</v>
      </c>
      <c r="E1928" t="s">
        <v>1747</v>
      </c>
      <c r="F1928" t="s">
        <v>1748</v>
      </c>
      <c r="G1928" s="3">
        <v>45665</v>
      </c>
      <c r="H1928" s="3">
        <v>45853</v>
      </c>
      <c r="I1928" t="s">
        <v>23975</v>
      </c>
      <c r="J1928" t="s">
        <v>23975</v>
      </c>
      <c r="K1928" t="s">
        <v>22569</v>
      </c>
      <c r="L1928" t="s">
        <v>22562</v>
      </c>
      <c r="M1928" t="s">
        <v>32</v>
      </c>
      <c r="N1928" s="6">
        <v>0</v>
      </c>
      <c r="O1928" t="s">
        <v>22563</v>
      </c>
      <c r="P1928" s="5" t="s">
        <v>23975</v>
      </c>
    </row>
    <row r="1929" spans="1:16">
      <c r="A1929" s="3">
        <v>45705</v>
      </c>
      <c r="B1929" t="s">
        <v>35</v>
      </c>
      <c r="C1929" t="s">
        <v>5538</v>
      </c>
      <c r="D1929" s="4">
        <v>0</v>
      </c>
      <c r="E1929" t="s">
        <v>1855</v>
      </c>
      <c r="F1929" t="s">
        <v>1856</v>
      </c>
      <c r="G1929" s="3">
        <v>45689</v>
      </c>
      <c r="H1929" s="3">
        <v>46024</v>
      </c>
      <c r="I1929" t="s">
        <v>23976</v>
      </c>
      <c r="J1929" t="s">
        <v>23976</v>
      </c>
      <c r="K1929" t="s">
        <v>22561</v>
      </c>
      <c r="L1929" t="s">
        <v>22562</v>
      </c>
      <c r="M1929" t="s">
        <v>32</v>
      </c>
      <c r="N1929" s="6">
        <v>0</v>
      </c>
      <c r="O1929" t="s">
        <v>22563</v>
      </c>
      <c r="P1929" s="5" t="s">
        <v>23976</v>
      </c>
    </row>
    <row r="1930" spans="1:16">
      <c r="A1930" s="3">
        <v>45705</v>
      </c>
      <c r="B1930" t="s">
        <v>35</v>
      </c>
      <c r="C1930" t="s">
        <v>5538</v>
      </c>
      <c r="D1930" s="4">
        <v>50</v>
      </c>
      <c r="E1930" t="s">
        <v>1794</v>
      </c>
      <c r="F1930" t="s">
        <v>1795</v>
      </c>
      <c r="G1930" s="3">
        <v>45689</v>
      </c>
      <c r="H1930" s="3">
        <v>46024</v>
      </c>
      <c r="I1930" t="s">
        <v>23976</v>
      </c>
      <c r="J1930" t="s">
        <v>23976</v>
      </c>
      <c r="K1930" t="s">
        <v>22569</v>
      </c>
      <c r="L1930" t="s">
        <v>22562</v>
      </c>
      <c r="M1930" t="s">
        <v>32</v>
      </c>
      <c r="N1930" s="6">
        <v>50</v>
      </c>
      <c r="O1930" t="s">
        <v>22563</v>
      </c>
      <c r="P1930" s="5" t="s">
        <v>23976</v>
      </c>
    </row>
    <row r="1931" spans="1:16">
      <c r="A1931" s="3">
        <v>45705</v>
      </c>
      <c r="B1931" t="s">
        <v>35</v>
      </c>
      <c r="C1931" t="s">
        <v>5538</v>
      </c>
      <c r="D1931" s="4">
        <v>50</v>
      </c>
      <c r="E1931" t="s">
        <v>2462</v>
      </c>
      <c r="F1931" t="s">
        <v>2463</v>
      </c>
      <c r="G1931" s="3">
        <v>45689</v>
      </c>
      <c r="H1931" s="3">
        <v>46024</v>
      </c>
      <c r="I1931" t="s">
        <v>23976</v>
      </c>
      <c r="J1931" t="s">
        <v>23976</v>
      </c>
      <c r="K1931" t="s">
        <v>44</v>
      </c>
      <c r="L1931" t="s">
        <v>22562</v>
      </c>
      <c r="M1931" t="s">
        <v>32</v>
      </c>
      <c r="N1931" s="6">
        <v>50</v>
      </c>
      <c r="O1931" t="s">
        <v>22563</v>
      </c>
      <c r="P1931" s="5" t="s">
        <v>23976</v>
      </c>
    </row>
    <row r="1932" spans="1:16">
      <c r="A1932" s="3">
        <v>45680</v>
      </c>
      <c r="B1932" t="s">
        <v>35</v>
      </c>
      <c r="C1932" t="s">
        <v>5543</v>
      </c>
      <c r="D1932" s="4">
        <v>100</v>
      </c>
      <c r="E1932" t="s">
        <v>1802</v>
      </c>
      <c r="F1932" t="s">
        <v>1803</v>
      </c>
      <c r="G1932" s="3">
        <v>45658</v>
      </c>
      <c r="H1932" s="3">
        <v>45838</v>
      </c>
      <c r="I1932" t="s">
        <v>23977</v>
      </c>
      <c r="J1932" t="s">
        <v>23977</v>
      </c>
      <c r="K1932" t="s">
        <v>22561</v>
      </c>
      <c r="L1932" t="s">
        <v>22562</v>
      </c>
      <c r="M1932" t="s">
        <v>32</v>
      </c>
      <c r="N1932" s="6">
        <v>100</v>
      </c>
      <c r="O1932" t="s">
        <v>22563</v>
      </c>
      <c r="P1932" s="5" t="s">
        <v>23977</v>
      </c>
    </row>
    <row r="1933" spans="1:16">
      <c r="A1933" s="3">
        <v>45673</v>
      </c>
      <c r="B1933" t="s">
        <v>35</v>
      </c>
      <c r="C1933" t="s">
        <v>5546</v>
      </c>
      <c r="D1933" s="4">
        <v>100</v>
      </c>
      <c r="E1933" t="s">
        <v>1802</v>
      </c>
      <c r="F1933" t="s">
        <v>1803</v>
      </c>
      <c r="G1933" s="3">
        <v>45658</v>
      </c>
      <c r="H1933" s="3">
        <v>46023</v>
      </c>
      <c r="I1933" t="s">
        <v>23978</v>
      </c>
      <c r="J1933" t="s">
        <v>23978</v>
      </c>
      <c r="K1933" t="s">
        <v>22561</v>
      </c>
      <c r="L1933" t="s">
        <v>22562</v>
      </c>
      <c r="M1933" t="s">
        <v>32</v>
      </c>
      <c r="N1933" s="6">
        <v>100</v>
      </c>
      <c r="O1933" t="s">
        <v>22563</v>
      </c>
      <c r="P1933" s="5" t="s">
        <v>23978</v>
      </c>
    </row>
    <row r="1934" spans="1:16">
      <c r="A1934" s="3">
        <v>45657</v>
      </c>
      <c r="B1934" t="s">
        <v>35</v>
      </c>
      <c r="C1934" t="s">
        <v>5549</v>
      </c>
      <c r="D1934" s="4">
        <v>60</v>
      </c>
      <c r="E1934" t="s">
        <v>1855</v>
      </c>
      <c r="F1934" t="s">
        <v>1856</v>
      </c>
      <c r="G1934" s="3">
        <v>45657</v>
      </c>
      <c r="H1934" s="3">
        <v>46022</v>
      </c>
      <c r="I1934" t="s">
        <v>23979</v>
      </c>
      <c r="J1934" t="s">
        <v>23979</v>
      </c>
      <c r="K1934" t="s">
        <v>22561</v>
      </c>
      <c r="L1934" t="s">
        <v>22562</v>
      </c>
      <c r="M1934" t="s">
        <v>32</v>
      </c>
      <c r="N1934" s="6">
        <v>60</v>
      </c>
      <c r="O1934" t="s">
        <v>22563</v>
      </c>
      <c r="P1934" s="5" t="s">
        <v>23979</v>
      </c>
    </row>
    <row r="1935" spans="1:16">
      <c r="A1935" s="3">
        <v>45657</v>
      </c>
      <c r="B1935" t="s">
        <v>35</v>
      </c>
      <c r="C1935" t="s">
        <v>5549</v>
      </c>
      <c r="D1935" s="4">
        <v>40</v>
      </c>
      <c r="E1935" t="s">
        <v>2462</v>
      </c>
      <c r="F1935" t="s">
        <v>2463</v>
      </c>
      <c r="G1935" s="3">
        <v>45657</v>
      </c>
      <c r="H1935" s="3">
        <v>46022</v>
      </c>
      <c r="I1935" t="s">
        <v>23979</v>
      </c>
      <c r="J1935" t="s">
        <v>23979</v>
      </c>
      <c r="K1935" t="s">
        <v>22569</v>
      </c>
      <c r="L1935" t="s">
        <v>22562</v>
      </c>
      <c r="M1935" t="s">
        <v>32</v>
      </c>
      <c r="N1935" s="6">
        <v>40</v>
      </c>
      <c r="O1935" t="s">
        <v>22563</v>
      </c>
      <c r="P1935" s="5" t="s">
        <v>23979</v>
      </c>
    </row>
    <row r="1936" spans="1:16">
      <c r="A1936" s="3">
        <v>45534</v>
      </c>
      <c r="B1936" t="s">
        <v>35</v>
      </c>
      <c r="C1936" t="s">
        <v>5553</v>
      </c>
      <c r="D1936" s="4">
        <v>100</v>
      </c>
      <c r="E1936" t="s">
        <v>1768</v>
      </c>
      <c r="F1936" t="s">
        <v>1769</v>
      </c>
      <c r="G1936" s="3">
        <v>45505</v>
      </c>
      <c r="H1936" s="3">
        <v>45870</v>
      </c>
      <c r="I1936" t="s">
        <v>23980</v>
      </c>
      <c r="J1936" t="s">
        <v>23980</v>
      </c>
      <c r="K1936" t="s">
        <v>22561</v>
      </c>
      <c r="L1936" t="s">
        <v>22562</v>
      </c>
      <c r="M1936" t="s">
        <v>32</v>
      </c>
      <c r="N1936" s="6">
        <v>100</v>
      </c>
      <c r="O1936" t="s">
        <v>22573</v>
      </c>
      <c r="P1936" s="5" t="s">
        <v>23980</v>
      </c>
    </row>
    <row r="1937" spans="1:16">
      <c r="A1937" s="3">
        <v>45520</v>
      </c>
      <c r="B1937" t="s">
        <v>35</v>
      </c>
      <c r="C1937" t="s">
        <v>5556</v>
      </c>
      <c r="D1937" s="4">
        <v>100</v>
      </c>
      <c r="E1937" t="s">
        <v>1768</v>
      </c>
      <c r="F1937" t="s">
        <v>1769</v>
      </c>
      <c r="G1937" s="3">
        <v>45505</v>
      </c>
      <c r="H1937" s="3">
        <v>45870</v>
      </c>
      <c r="I1937" t="s">
        <v>23981</v>
      </c>
      <c r="J1937" t="s">
        <v>23981</v>
      </c>
      <c r="K1937" t="s">
        <v>22561</v>
      </c>
      <c r="L1937" t="s">
        <v>22562</v>
      </c>
      <c r="M1937" t="s">
        <v>32</v>
      </c>
      <c r="N1937" s="6">
        <v>100</v>
      </c>
      <c r="O1937" t="s">
        <v>22573</v>
      </c>
      <c r="P1937" s="5" t="s">
        <v>23981</v>
      </c>
    </row>
    <row r="1938" spans="1:16">
      <c r="A1938" s="3">
        <v>45603</v>
      </c>
      <c r="B1938" t="s">
        <v>35</v>
      </c>
      <c r="C1938" t="s">
        <v>5559</v>
      </c>
      <c r="D1938" s="4">
        <v>100</v>
      </c>
      <c r="E1938" t="s">
        <v>1855</v>
      </c>
      <c r="F1938" t="s">
        <v>1856</v>
      </c>
      <c r="G1938" s="3">
        <v>45444</v>
      </c>
      <c r="H1938" s="3">
        <v>45809</v>
      </c>
      <c r="I1938" t="s">
        <v>23982</v>
      </c>
      <c r="J1938" t="s">
        <v>23982</v>
      </c>
      <c r="K1938" t="s">
        <v>22561</v>
      </c>
      <c r="L1938" t="s">
        <v>22562</v>
      </c>
      <c r="M1938" t="s">
        <v>32</v>
      </c>
      <c r="N1938" s="6">
        <v>100</v>
      </c>
      <c r="O1938" t="s">
        <v>22573</v>
      </c>
      <c r="P1938" s="5" t="s">
        <v>23982</v>
      </c>
    </row>
    <row r="1939" spans="1:16">
      <c r="A1939" s="3">
        <v>45497</v>
      </c>
      <c r="B1939" t="s">
        <v>35</v>
      </c>
      <c r="C1939" t="s">
        <v>5562</v>
      </c>
      <c r="D1939" s="4">
        <v>50</v>
      </c>
      <c r="E1939" t="s">
        <v>2663</v>
      </c>
      <c r="F1939" t="s">
        <v>2664</v>
      </c>
      <c r="G1939" s="3">
        <v>45478</v>
      </c>
      <c r="H1939" s="3">
        <v>45838</v>
      </c>
      <c r="I1939" t="s">
        <v>23983</v>
      </c>
      <c r="J1939" t="s">
        <v>23983</v>
      </c>
      <c r="K1939" t="s">
        <v>22561</v>
      </c>
      <c r="L1939" t="s">
        <v>22562</v>
      </c>
      <c r="M1939" t="s">
        <v>32</v>
      </c>
      <c r="N1939" s="6">
        <v>50</v>
      </c>
      <c r="O1939" t="s">
        <v>22573</v>
      </c>
      <c r="P1939" s="5" t="s">
        <v>23983</v>
      </c>
    </row>
    <row r="1940" spans="1:16">
      <c r="A1940" s="3">
        <v>45497</v>
      </c>
      <c r="B1940" t="s">
        <v>35</v>
      </c>
      <c r="C1940" t="s">
        <v>5562</v>
      </c>
      <c r="D1940" s="4">
        <v>50</v>
      </c>
      <c r="E1940" t="s">
        <v>2931</v>
      </c>
      <c r="F1940" t="s">
        <v>2932</v>
      </c>
      <c r="G1940" s="3">
        <v>45478</v>
      </c>
      <c r="H1940" s="3">
        <v>45838</v>
      </c>
      <c r="I1940" t="s">
        <v>23983</v>
      </c>
      <c r="J1940" t="s">
        <v>23983</v>
      </c>
      <c r="K1940" t="s">
        <v>22569</v>
      </c>
      <c r="L1940" t="s">
        <v>22562</v>
      </c>
      <c r="M1940" t="s">
        <v>32</v>
      </c>
      <c r="N1940" s="6">
        <v>50</v>
      </c>
      <c r="O1940" t="s">
        <v>22573</v>
      </c>
      <c r="P1940" s="5" t="s">
        <v>23983</v>
      </c>
    </row>
    <row r="1941" spans="1:16">
      <c r="A1941" s="3">
        <v>45665</v>
      </c>
      <c r="B1941" t="s">
        <v>35</v>
      </c>
      <c r="C1941" t="s">
        <v>5566</v>
      </c>
      <c r="D1941" s="4">
        <v>100</v>
      </c>
      <c r="E1941" t="s">
        <v>2931</v>
      </c>
      <c r="F1941" t="s">
        <v>2932</v>
      </c>
      <c r="G1941" s="3">
        <v>45658</v>
      </c>
      <c r="H1941" s="3">
        <v>46023</v>
      </c>
      <c r="I1941" t="s">
        <v>23984</v>
      </c>
      <c r="J1941" t="s">
        <v>23984</v>
      </c>
      <c r="K1941" t="s">
        <v>22561</v>
      </c>
      <c r="L1941" t="s">
        <v>22562</v>
      </c>
      <c r="M1941" t="s">
        <v>32</v>
      </c>
      <c r="N1941" s="6">
        <v>100</v>
      </c>
      <c r="O1941" t="s">
        <v>22563</v>
      </c>
      <c r="P1941" s="5" t="s">
        <v>23984</v>
      </c>
    </row>
    <row r="1942" spans="1:16">
      <c r="A1942" s="3">
        <v>45670</v>
      </c>
      <c r="B1942" t="s">
        <v>35</v>
      </c>
      <c r="C1942" t="s">
        <v>5569</v>
      </c>
      <c r="D1942" s="4">
        <v>100</v>
      </c>
      <c r="E1942" t="s">
        <v>3241</v>
      </c>
      <c r="F1942" t="s">
        <v>3242</v>
      </c>
      <c r="G1942" s="3">
        <v>45748</v>
      </c>
      <c r="H1942" s="3">
        <v>46022</v>
      </c>
      <c r="I1942" t="s">
        <v>23985</v>
      </c>
      <c r="J1942" t="s">
        <v>23985</v>
      </c>
      <c r="K1942" t="s">
        <v>22561</v>
      </c>
      <c r="L1942" t="s">
        <v>22562</v>
      </c>
      <c r="M1942" t="s">
        <v>32</v>
      </c>
      <c r="N1942" s="6">
        <v>100</v>
      </c>
      <c r="O1942" t="s">
        <v>22563</v>
      </c>
      <c r="P1942" s="5" t="s">
        <v>23985</v>
      </c>
    </row>
    <row r="1943" spans="1:16">
      <c r="A1943" s="3">
        <v>45670</v>
      </c>
      <c r="B1943" t="s">
        <v>35</v>
      </c>
      <c r="C1943" t="s">
        <v>5569</v>
      </c>
      <c r="D1943" s="4">
        <v>0</v>
      </c>
      <c r="E1943" t="s">
        <v>2931</v>
      </c>
      <c r="F1943" t="s">
        <v>2932</v>
      </c>
      <c r="G1943" s="3">
        <v>45748</v>
      </c>
      <c r="H1943" s="3">
        <v>46022</v>
      </c>
      <c r="I1943" t="s">
        <v>23985</v>
      </c>
      <c r="J1943" t="s">
        <v>23985</v>
      </c>
      <c r="K1943" t="s">
        <v>22569</v>
      </c>
      <c r="L1943" t="s">
        <v>22562</v>
      </c>
      <c r="M1943" t="s">
        <v>32</v>
      </c>
      <c r="N1943" s="6">
        <v>0</v>
      </c>
      <c r="O1943" t="s">
        <v>22563</v>
      </c>
      <c r="P1943" s="5" t="s">
        <v>23985</v>
      </c>
    </row>
    <row r="1944" spans="1:16">
      <c r="A1944" s="3">
        <v>45670</v>
      </c>
      <c r="B1944" t="s">
        <v>35</v>
      </c>
      <c r="C1944" t="s">
        <v>5573</v>
      </c>
      <c r="D1944" s="4">
        <v>50</v>
      </c>
      <c r="E1944" t="s">
        <v>2663</v>
      </c>
      <c r="F1944" t="s">
        <v>2664</v>
      </c>
      <c r="G1944" s="3">
        <v>45748</v>
      </c>
      <c r="H1944" s="3">
        <v>46022</v>
      </c>
      <c r="I1944" t="s">
        <v>23986</v>
      </c>
      <c r="J1944" t="s">
        <v>23986</v>
      </c>
      <c r="K1944" t="s">
        <v>22561</v>
      </c>
      <c r="L1944" t="s">
        <v>22562</v>
      </c>
      <c r="M1944" t="s">
        <v>32</v>
      </c>
      <c r="N1944" s="6">
        <v>50</v>
      </c>
      <c r="O1944" t="s">
        <v>22563</v>
      </c>
      <c r="P1944" s="5" t="s">
        <v>23986</v>
      </c>
    </row>
    <row r="1945" spans="1:16">
      <c r="A1945" s="3">
        <v>45670</v>
      </c>
      <c r="B1945" t="s">
        <v>35</v>
      </c>
      <c r="C1945" t="s">
        <v>5573</v>
      </c>
      <c r="D1945" s="4">
        <v>50</v>
      </c>
      <c r="E1945" t="s">
        <v>2931</v>
      </c>
      <c r="F1945" t="s">
        <v>2932</v>
      </c>
      <c r="G1945" s="3">
        <v>45748</v>
      </c>
      <c r="H1945" s="3">
        <v>46022</v>
      </c>
      <c r="I1945" t="s">
        <v>23986</v>
      </c>
      <c r="J1945" t="s">
        <v>23986</v>
      </c>
      <c r="K1945" t="s">
        <v>22569</v>
      </c>
      <c r="L1945" t="s">
        <v>22562</v>
      </c>
      <c r="M1945" t="s">
        <v>32</v>
      </c>
      <c r="N1945" s="6">
        <v>50</v>
      </c>
      <c r="O1945" t="s">
        <v>22563</v>
      </c>
      <c r="P1945" s="5" t="s">
        <v>23986</v>
      </c>
    </row>
    <row r="1946" spans="1:16">
      <c r="A1946" s="3">
        <v>45631</v>
      </c>
      <c r="B1946" t="s">
        <v>35</v>
      </c>
      <c r="C1946" t="s">
        <v>5577</v>
      </c>
      <c r="D1946" s="4">
        <v>100</v>
      </c>
      <c r="E1946" t="s">
        <v>2128</v>
      </c>
      <c r="F1946" t="s">
        <v>2129</v>
      </c>
      <c r="G1946" s="3">
        <v>45624</v>
      </c>
      <c r="H1946" s="3">
        <v>45988</v>
      </c>
      <c r="I1946" t="s">
        <v>23987</v>
      </c>
      <c r="J1946" t="s">
        <v>23987</v>
      </c>
      <c r="K1946" t="s">
        <v>22561</v>
      </c>
      <c r="L1946" t="s">
        <v>22562</v>
      </c>
      <c r="M1946" t="s">
        <v>32</v>
      </c>
      <c r="N1946" s="6">
        <v>100</v>
      </c>
      <c r="O1946" t="s">
        <v>22573</v>
      </c>
      <c r="P1946" s="5" t="s">
        <v>23987</v>
      </c>
    </row>
    <row r="1947" spans="1:16">
      <c r="A1947" s="3">
        <v>45667</v>
      </c>
      <c r="B1947" t="s">
        <v>35</v>
      </c>
      <c r="C1947" t="s">
        <v>5580</v>
      </c>
      <c r="D1947" s="4">
        <v>100</v>
      </c>
      <c r="E1947" t="s">
        <v>2128</v>
      </c>
      <c r="F1947" t="s">
        <v>2129</v>
      </c>
      <c r="G1947" s="3">
        <v>45658</v>
      </c>
      <c r="H1947" s="3">
        <v>46021</v>
      </c>
      <c r="I1947" t="s">
        <v>23988</v>
      </c>
      <c r="J1947" t="s">
        <v>23988</v>
      </c>
      <c r="K1947" t="s">
        <v>22561</v>
      </c>
      <c r="L1947" t="s">
        <v>22562</v>
      </c>
      <c r="M1947" t="s">
        <v>32</v>
      </c>
      <c r="N1947" s="6">
        <v>100</v>
      </c>
      <c r="O1947" t="s">
        <v>22563</v>
      </c>
      <c r="P1947" s="5" t="s">
        <v>23988</v>
      </c>
    </row>
    <row r="1948" spans="1:16">
      <c r="A1948" s="3">
        <v>45663</v>
      </c>
      <c r="B1948" t="s">
        <v>35</v>
      </c>
      <c r="C1948" t="s">
        <v>5583</v>
      </c>
      <c r="D1948" s="4">
        <v>100</v>
      </c>
      <c r="E1948" t="s">
        <v>1786</v>
      </c>
      <c r="F1948" t="s">
        <v>1787</v>
      </c>
      <c r="G1948" s="3">
        <v>45658</v>
      </c>
      <c r="H1948" s="3">
        <v>46022</v>
      </c>
      <c r="I1948" t="s">
        <v>23989</v>
      </c>
      <c r="J1948" t="s">
        <v>23989</v>
      </c>
      <c r="K1948" t="s">
        <v>22561</v>
      </c>
      <c r="L1948" t="s">
        <v>22562</v>
      </c>
      <c r="M1948" t="s">
        <v>32</v>
      </c>
      <c r="N1948" s="6">
        <v>100</v>
      </c>
      <c r="O1948" t="s">
        <v>22563</v>
      </c>
      <c r="P1948" s="5" t="s">
        <v>23989</v>
      </c>
    </row>
    <row r="1949" spans="1:16">
      <c r="A1949" s="3">
        <v>45666</v>
      </c>
      <c r="B1949" t="s">
        <v>35</v>
      </c>
      <c r="C1949" t="s">
        <v>5586</v>
      </c>
      <c r="D1949" s="4">
        <v>100</v>
      </c>
      <c r="E1949" t="s">
        <v>2128</v>
      </c>
      <c r="F1949" t="s">
        <v>2129</v>
      </c>
      <c r="G1949" s="3">
        <v>45628</v>
      </c>
      <c r="H1949" s="3">
        <v>45993</v>
      </c>
      <c r="I1949" t="s">
        <v>23990</v>
      </c>
      <c r="J1949" t="s">
        <v>23990</v>
      </c>
      <c r="K1949" t="s">
        <v>22561</v>
      </c>
      <c r="L1949" t="s">
        <v>22562</v>
      </c>
      <c r="M1949" t="s">
        <v>32</v>
      </c>
      <c r="N1949" s="6">
        <v>100</v>
      </c>
      <c r="O1949" t="s">
        <v>22563</v>
      </c>
      <c r="P1949" s="5" t="s">
        <v>23990</v>
      </c>
    </row>
    <row r="1950" spans="1:16">
      <c r="A1950" s="3">
        <v>45461</v>
      </c>
      <c r="B1950" t="s">
        <v>35</v>
      </c>
      <c r="C1950" t="s">
        <v>23991</v>
      </c>
      <c r="D1950" s="4">
        <v>100</v>
      </c>
      <c r="E1950" t="s">
        <v>5327</v>
      </c>
      <c r="F1950" t="s">
        <v>5328</v>
      </c>
      <c r="G1950" s="3">
        <v>45461</v>
      </c>
      <c r="H1950" s="3">
        <v>45825</v>
      </c>
      <c r="I1950" t="s">
        <v>23992</v>
      </c>
      <c r="J1950" t="s">
        <v>23992</v>
      </c>
      <c r="K1950" t="s">
        <v>22561</v>
      </c>
      <c r="L1950" t="s">
        <v>22562</v>
      </c>
      <c r="M1950" t="s">
        <v>32</v>
      </c>
      <c r="N1950" s="6">
        <v>100</v>
      </c>
      <c r="O1950" t="s">
        <v>22573</v>
      </c>
      <c r="P1950" s="5" t="s">
        <v>23992</v>
      </c>
    </row>
    <row r="1951" spans="1:16">
      <c r="A1951" s="3">
        <v>45674</v>
      </c>
      <c r="B1951" t="s">
        <v>35</v>
      </c>
      <c r="C1951" t="s">
        <v>5589</v>
      </c>
      <c r="D1951" s="4">
        <v>100</v>
      </c>
      <c r="E1951" t="s">
        <v>1802</v>
      </c>
      <c r="F1951" t="s">
        <v>1803</v>
      </c>
      <c r="G1951" s="3">
        <v>45658</v>
      </c>
      <c r="H1951" s="3">
        <v>45838</v>
      </c>
      <c r="I1951" t="s">
        <v>23993</v>
      </c>
      <c r="J1951" t="s">
        <v>23993</v>
      </c>
      <c r="K1951" t="s">
        <v>22561</v>
      </c>
      <c r="L1951" t="s">
        <v>22562</v>
      </c>
      <c r="M1951" t="s">
        <v>32</v>
      </c>
      <c r="N1951" s="6">
        <v>100</v>
      </c>
      <c r="O1951" t="s">
        <v>22563</v>
      </c>
      <c r="P1951" s="5" t="s">
        <v>23993</v>
      </c>
    </row>
    <row r="1952" spans="1:16">
      <c r="A1952" s="3">
        <v>45669</v>
      </c>
      <c r="B1952" t="s">
        <v>35</v>
      </c>
      <c r="C1952" t="s">
        <v>5592</v>
      </c>
      <c r="D1952" s="4">
        <v>100</v>
      </c>
      <c r="E1952" t="s">
        <v>1802</v>
      </c>
      <c r="F1952" t="s">
        <v>1803</v>
      </c>
      <c r="G1952" s="3">
        <v>45658</v>
      </c>
      <c r="H1952" s="3">
        <v>46203</v>
      </c>
      <c r="I1952" t="s">
        <v>23994</v>
      </c>
      <c r="J1952" t="s">
        <v>23994</v>
      </c>
      <c r="K1952" t="s">
        <v>22561</v>
      </c>
      <c r="L1952" t="s">
        <v>22562</v>
      </c>
      <c r="M1952" t="s">
        <v>32</v>
      </c>
      <c r="N1952" s="6">
        <v>100</v>
      </c>
      <c r="O1952" t="s">
        <v>22563</v>
      </c>
      <c r="P1952" s="5" t="s">
        <v>23994</v>
      </c>
    </row>
    <row r="1953" spans="1:16">
      <c r="A1953" s="3">
        <v>45461</v>
      </c>
      <c r="B1953" t="s">
        <v>35</v>
      </c>
      <c r="C1953" t="s">
        <v>23995</v>
      </c>
      <c r="D1953" s="4">
        <v>100</v>
      </c>
      <c r="E1953" t="s">
        <v>5327</v>
      </c>
      <c r="F1953" t="s">
        <v>5328</v>
      </c>
      <c r="G1953" s="3">
        <v>45461</v>
      </c>
      <c r="H1953" s="3">
        <v>45825</v>
      </c>
      <c r="I1953" t="s">
        <v>23996</v>
      </c>
      <c r="J1953" t="s">
        <v>23996</v>
      </c>
      <c r="K1953" t="s">
        <v>22561</v>
      </c>
      <c r="L1953" t="s">
        <v>22562</v>
      </c>
      <c r="M1953" t="s">
        <v>32</v>
      </c>
      <c r="N1953" s="6">
        <v>100</v>
      </c>
      <c r="O1953" t="s">
        <v>22573</v>
      </c>
      <c r="P1953" s="5" t="s">
        <v>23996</v>
      </c>
    </row>
    <row r="1954" spans="1:16">
      <c r="A1954" s="3">
        <v>45461</v>
      </c>
      <c r="B1954" t="s">
        <v>35</v>
      </c>
      <c r="C1954" t="s">
        <v>23997</v>
      </c>
      <c r="D1954" s="4">
        <v>100</v>
      </c>
      <c r="E1954" t="s">
        <v>5327</v>
      </c>
      <c r="F1954" t="s">
        <v>5328</v>
      </c>
      <c r="G1954" s="3">
        <v>45461</v>
      </c>
      <c r="H1954" s="3">
        <v>45825</v>
      </c>
      <c r="I1954" t="s">
        <v>23998</v>
      </c>
      <c r="J1954" t="s">
        <v>23998</v>
      </c>
      <c r="K1954" t="s">
        <v>22561</v>
      </c>
      <c r="L1954" t="s">
        <v>22562</v>
      </c>
      <c r="M1954" t="s">
        <v>32</v>
      </c>
      <c r="N1954" s="6">
        <v>100</v>
      </c>
      <c r="O1954" t="s">
        <v>22573</v>
      </c>
      <c r="P1954" s="5" t="s">
        <v>23998</v>
      </c>
    </row>
    <row r="1955" spans="1:16">
      <c r="A1955" s="3">
        <v>45759</v>
      </c>
      <c r="B1955" t="s">
        <v>35</v>
      </c>
      <c r="C1955" t="s">
        <v>5595</v>
      </c>
      <c r="D1955" s="4">
        <v>100</v>
      </c>
      <c r="E1955" t="s">
        <v>1747</v>
      </c>
      <c r="F1955" t="s">
        <v>1748</v>
      </c>
      <c r="G1955" s="3">
        <v>45658</v>
      </c>
      <c r="H1955" s="3">
        <v>46022</v>
      </c>
      <c r="I1955" t="s">
        <v>23999</v>
      </c>
      <c r="J1955" t="s">
        <v>23999</v>
      </c>
      <c r="K1955" t="s">
        <v>22561</v>
      </c>
      <c r="L1955" t="s">
        <v>22562</v>
      </c>
      <c r="M1955" t="s">
        <v>32</v>
      </c>
      <c r="N1955" s="6">
        <v>100</v>
      </c>
      <c r="O1955" t="s">
        <v>22563</v>
      </c>
      <c r="P1955" s="5" t="s">
        <v>23999</v>
      </c>
    </row>
    <row r="1956" spans="1:16">
      <c r="A1956" s="3">
        <v>45749</v>
      </c>
      <c r="B1956" t="s">
        <v>35</v>
      </c>
      <c r="C1956" t="s">
        <v>5598</v>
      </c>
      <c r="D1956" s="4">
        <v>100</v>
      </c>
      <c r="E1956" t="s">
        <v>1747</v>
      </c>
      <c r="F1956" t="s">
        <v>1748</v>
      </c>
      <c r="G1956" s="3">
        <v>45742</v>
      </c>
      <c r="H1956" s="3">
        <v>45926</v>
      </c>
      <c r="I1956" t="s">
        <v>24000</v>
      </c>
      <c r="J1956" t="s">
        <v>24000</v>
      </c>
      <c r="K1956" t="s">
        <v>22561</v>
      </c>
      <c r="L1956" t="s">
        <v>22562</v>
      </c>
      <c r="M1956" t="s">
        <v>32</v>
      </c>
      <c r="N1956" s="6">
        <v>100</v>
      </c>
      <c r="O1956" t="s">
        <v>22563</v>
      </c>
      <c r="P1956" s="5" t="s">
        <v>24000</v>
      </c>
    </row>
    <row r="1957" spans="1:16">
      <c r="A1957" s="3">
        <v>45759</v>
      </c>
      <c r="B1957" t="s">
        <v>35</v>
      </c>
      <c r="C1957" t="s">
        <v>5601</v>
      </c>
      <c r="D1957" s="4">
        <v>100</v>
      </c>
      <c r="E1957" t="s">
        <v>1747</v>
      </c>
      <c r="F1957" t="s">
        <v>1748</v>
      </c>
      <c r="G1957" s="3">
        <v>45658</v>
      </c>
      <c r="H1957" s="3">
        <v>46022</v>
      </c>
      <c r="I1957" t="s">
        <v>24001</v>
      </c>
      <c r="J1957" t="s">
        <v>24001</v>
      </c>
      <c r="K1957" t="s">
        <v>22561</v>
      </c>
      <c r="L1957" t="s">
        <v>22562</v>
      </c>
      <c r="M1957" t="s">
        <v>32</v>
      </c>
      <c r="N1957" s="6">
        <v>100</v>
      </c>
      <c r="O1957" t="s">
        <v>22563</v>
      </c>
      <c r="P1957" s="5" t="s">
        <v>24001</v>
      </c>
    </row>
    <row r="1958" spans="1:16">
      <c r="A1958" s="3">
        <v>45741</v>
      </c>
      <c r="B1958" t="s">
        <v>35</v>
      </c>
      <c r="C1958" t="s">
        <v>5607</v>
      </c>
      <c r="D1958" s="4">
        <v>0</v>
      </c>
      <c r="E1958" t="s">
        <v>3159</v>
      </c>
      <c r="F1958" t="s">
        <v>3160</v>
      </c>
      <c r="G1958" s="3">
        <v>45717</v>
      </c>
      <c r="H1958" s="3">
        <v>45838</v>
      </c>
      <c r="I1958" t="s">
        <v>24002</v>
      </c>
      <c r="J1958" t="s">
        <v>24002</v>
      </c>
      <c r="K1958" t="s">
        <v>22561</v>
      </c>
      <c r="L1958" t="s">
        <v>22562</v>
      </c>
      <c r="M1958" t="s">
        <v>32</v>
      </c>
      <c r="N1958" s="6">
        <v>0</v>
      </c>
      <c r="O1958" t="s">
        <v>22563</v>
      </c>
      <c r="P1958" s="5" t="s">
        <v>24002</v>
      </c>
    </row>
    <row r="1959" spans="1:16">
      <c r="A1959" s="3">
        <v>45741</v>
      </c>
      <c r="B1959" t="s">
        <v>35</v>
      </c>
      <c r="C1959" t="s">
        <v>5607</v>
      </c>
      <c r="D1959" s="4">
        <v>50</v>
      </c>
      <c r="E1959" t="s">
        <v>3241</v>
      </c>
      <c r="F1959" t="s">
        <v>3242</v>
      </c>
      <c r="G1959" s="3">
        <v>45717</v>
      </c>
      <c r="H1959" s="3">
        <v>45838</v>
      </c>
      <c r="I1959" t="s">
        <v>24002</v>
      </c>
      <c r="J1959" t="s">
        <v>24002</v>
      </c>
      <c r="K1959" t="s">
        <v>22569</v>
      </c>
      <c r="L1959" t="s">
        <v>22562</v>
      </c>
      <c r="M1959" t="s">
        <v>32</v>
      </c>
      <c r="N1959" s="6">
        <v>50</v>
      </c>
      <c r="O1959" t="s">
        <v>22563</v>
      </c>
      <c r="P1959" s="5" t="s">
        <v>24002</v>
      </c>
    </row>
    <row r="1960" spans="1:16">
      <c r="A1960" s="3">
        <v>45741</v>
      </c>
      <c r="B1960" t="s">
        <v>35</v>
      </c>
      <c r="C1960" t="s">
        <v>5607</v>
      </c>
      <c r="D1960" s="4">
        <v>50</v>
      </c>
      <c r="E1960" t="s">
        <v>2462</v>
      </c>
      <c r="F1960" t="s">
        <v>2463</v>
      </c>
      <c r="G1960" s="3">
        <v>45717</v>
      </c>
      <c r="H1960" s="3">
        <v>45838</v>
      </c>
      <c r="I1960" t="s">
        <v>24002</v>
      </c>
      <c r="J1960" t="s">
        <v>24002</v>
      </c>
      <c r="K1960" t="s">
        <v>44</v>
      </c>
      <c r="L1960" t="s">
        <v>22562</v>
      </c>
      <c r="M1960" t="s">
        <v>32</v>
      </c>
      <c r="N1960" s="6">
        <v>50</v>
      </c>
      <c r="O1960" t="s">
        <v>22563</v>
      </c>
      <c r="P1960" s="5" t="s">
        <v>24002</v>
      </c>
    </row>
    <row r="1961" spans="1:16">
      <c r="A1961" s="3">
        <v>45741</v>
      </c>
      <c r="B1961" t="s">
        <v>35</v>
      </c>
      <c r="C1961" t="s">
        <v>5612</v>
      </c>
      <c r="D1961" s="4">
        <v>50</v>
      </c>
      <c r="E1961" t="s">
        <v>3241</v>
      </c>
      <c r="F1961" t="s">
        <v>3242</v>
      </c>
      <c r="G1961" s="3">
        <v>45474</v>
      </c>
      <c r="H1961" s="3">
        <v>45838</v>
      </c>
      <c r="I1961" t="s">
        <v>24003</v>
      </c>
      <c r="J1961" t="s">
        <v>24003</v>
      </c>
      <c r="K1961" t="s">
        <v>22561</v>
      </c>
      <c r="L1961" t="s">
        <v>22562</v>
      </c>
      <c r="M1961" t="s">
        <v>32</v>
      </c>
      <c r="N1961" s="6">
        <v>50</v>
      </c>
      <c r="O1961" t="s">
        <v>22563</v>
      </c>
      <c r="P1961" s="5" t="s">
        <v>24003</v>
      </c>
    </row>
    <row r="1962" spans="1:16">
      <c r="A1962" s="3">
        <v>45741</v>
      </c>
      <c r="B1962" t="s">
        <v>35</v>
      </c>
      <c r="C1962" t="s">
        <v>5612</v>
      </c>
      <c r="D1962" s="4">
        <v>50</v>
      </c>
      <c r="E1962" t="s">
        <v>2663</v>
      </c>
      <c r="F1962" t="s">
        <v>2664</v>
      </c>
      <c r="G1962" s="3">
        <v>45474</v>
      </c>
      <c r="H1962" s="3">
        <v>45838</v>
      </c>
      <c r="I1962" t="s">
        <v>24003</v>
      </c>
      <c r="J1962" t="s">
        <v>24003</v>
      </c>
      <c r="K1962" t="s">
        <v>22569</v>
      </c>
      <c r="L1962" t="s">
        <v>22562</v>
      </c>
      <c r="M1962" t="s">
        <v>32</v>
      </c>
      <c r="N1962" s="6">
        <v>50</v>
      </c>
      <c r="O1962" t="s">
        <v>22563</v>
      </c>
      <c r="P1962" s="5" t="s">
        <v>24003</v>
      </c>
    </row>
    <row r="1963" spans="1:16">
      <c r="A1963" s="3">
        <v>45741</v>
      </c>
      <c r="B1963" t="s">
        <v>35</v>
      </c>
      <c r="C1963" t="s">
        <v>5612</v>
      </c>
      <c r="D1963" s="4">
        <v>0</v>
      </c>
      <c r="E1963" t="s">
        <v>3159</v>
      </c>
      <c r="F1963" t="s">
        <v>3160</v>
      </c>
      <c r="G1963" s="3">
        <v>45474</v>
      </c>
      <c r="H1963" s="3">
        <v>45838</v>
      </c>
      <c r="I1963" t="s">
        <v>24003</v>
      </c>
      <c r="J1963" t="s">
        <v>24003</v>
      </c>
      <c r="K1963" t="s">
        <v>44</v>
      </c>
      <c r="L1963" t="s">
        <v>22562</v>
      </c>
      <c r="M1963" t="s">
        <v>32</v>
      </c>
      <c r="N1963" s="6">
        <v>0</v>
      </c>
      <c r="O1963" t="s">
        <v>22563</v>
      </c>
      <c r="P1963" s="5" t="s">
        <v>24003</v>
      </c>
    </row>
    <row r="1964" spans="1:16">
      <c r="A1964" s="3">
        <v>45741</v>
      </c>
      <c r="B1964" t="s">
        <v>35</v>
      </c>
      <c r="C1964" t="s">
        <v>5612</v>
      </c>
      <c r="D1964" s="4">
        <v>0</v>
      </c>
      <c r="E1964" t="s">
        <v>2488</v>
      </c>
      <c r="F1964" t="s">
        <v>2489</v>
      </c>
      <c r="G1964" s="3">
        <v>45474</v>
      </c>
      <c r="H1964" s="3">
        <v>45838</v>
      </c>
      <c r="I1964" t="s">
        <v>24003</v>
      </c>
      <c r="J1964" t="s">
        <v>24003</v>
      </c>
      <c r="K1964" t="s">
        <v>22622</v>
      </c>
      <c r="L1964" t="s">
        <v>22562</v>
      </c>
      <c r="M1964" t="s">
        <v>32</v>
      </c>
      <c r="N1964" s="6">
        <v>0</v>
      </c>
      <c r="O1964" t="s">
        <v>22563</v>
      </c>
      <c r="P1964" s="5" t="s">
        <v>24003</v>
      </c>
    </row>
    <row r="1965" spans="1:16">
      <c r="A1965" s="3">
        <v>45677</v>
      </c>
      <c r="B1965" t="s">
        <v>35</v>
      </c>
      <c r="C1965" t="s">
        <v>5618</v>
      </c>
      <c r="D1965" s="4">
        <v>100</v>
      </c>
      <c r="E1965" t="s">
        <v>1802</v>
      </c>
      <c r="F1965" t="s">
        <v>1803</v>
      </c>
      <c r="G1965" s="3">
        <v>45676</v>
      </c>
      <c r="H1965" s="3">
        <v>46041</v>
      </c>
      <c r="I1965" t="s">
        <v>24004</v>
      </c>
      <c r="J1965" t="s">
        <v>24004</v>
      </c>
      <c r="K1965" t="s">
        <v>22561</v>
      </c>
      <c r="L1965" t="s">
        <v>22562</v>
      </c>
      <c r="M1965" t="s">
        <v>32</v>
      </c>
      <c r="N1965" s="6">
        <v>100</v>
      </c>
      <c r="O1965" t="s">
        <v>22563</v>
      </c>
      <c r="P1965" s="5" t="s">
        <v>24004</v>
      </c>
    </row>
    <row r="1966" spans="1:16">
      <c r="A1966" s="3">
        <v>45671</v>
      </c>
      <c r="B1966" t="s">
        <v>35</v>
      </c>
      <c r="C1966" t="s">
        <v>5621</v>
      </c>
      <c r="D1966" s="4">
        <v>100</v>
      </c>
      <c r="E1966" t="s">
        <v>2931</v>
      </c>
      <c r="F1966" t="s">
        <v>2932</v>
      </c>
      <c r="G1966" s="3">
        <v>45667</v>
      </c>
      <c r="H1966" s="3">
        <v>46032</v>
      </c>
      <c r="I1966" t="s">
        <v>24005</v>
      </c>
      <c r="J1966" t="s">
        <v>24005</v>
      </c>
      <c r="K1966" t="s">
        <v>22561</v>
      </c>
      <c r="L1966" t="s">
        <v>22562</v>
      </c>
      <c r="M1966" t="s">
        <v>32</v>
      </c>
      <c r="N1966" s="6">
        <v>100</v>
      </c>
      <c r="O1966" t="s">
        <v>22563</v>
      </c>
      <c r="P1966" s="5" t="s">
        <v>24005</v>
      </c>
    </row>
    <row r="1967" spans="1:16">
      <c r="A1967" s="3">
        <v>45671</v>
      </c>
      <c r="B1967" t="s">
        <v>35</v>
      </c>
      <c r="C1967" t="s">
        <v>5621</v>
      </c>
      <c r="D1967" s="4">
        <v>0</v>
      </c>
      <c r="E1967" t="s">
        <v>2128</v>
      </c>
      <c r="F1967" t="s">
        <v>2129</v>
      </c>
      <c r="G1967" s="3">
        <v>45667</v>
      </c>
      <c r="H1967" s="3">
        <v>46032</v>
      </c>
      <c r="I1967" t="s">
        <v>24005</v>
      </c>
      <c r="J1967" t="s">
        <v>24005</v>
      </c>
      <c r="K1967" t="s">
        <v>22569</v>
      </c>
      <c r="L1967" t="s">
        <v>22562</v>
      </c>
      <c r="M1967" t="s">
        <v>32</v>
      </c>
      <c r="N1967" s="6">
        <v>0</v>
      </c>
      <c r="O1967" t="s">
        <v>22563</v>
      </c>
      <c r="P1967" s="5" t="s">
        <v>24005</v>
      </c>
    </row>
    <row r="1968" spans="1:16">
      <c r="A1968" s="3">
        <v>45671</v>
      </c>
      <c r="B1968" t="s">
        <v>35</v>
      </c>
      <c r="C1968" t="s">
        <v>5621</v>
      </c>
      <c r="D1968" s="4">
        <v>0</v>
      </c>
      <c r="E1968" t="s">
        <v>2663</v>
      </c>
      <c r="F1968" t="s">
        <v>2664</v>
      </c>
      <c r="G1968" s="3">
        <v>45667</v>
      </c>
      <c r="H1968" s="3">
        <v>46032</v>
      </c>
      <c r="I1968" t="s">
        <v>24005</v>
      </c>
      <c r="J1968" t="s">
        <v>24005</v>
      </c>
      <c r="K1968" t="s">
        <v>44</v>
      </c>
      <c r="L1968" t="s">
        <v>22562</v>
      </c>
      <c r="M1968" t="s">
        <v>32</v>
      </c>
      <c r="N1968" s="6">
        <v>0</v>
      </c>
      <c r="O1968" t="s">
        <v>22563</v>
      </c>
      <c r="P1968" s="5" t="s">
        <v>24005</v>
      </c>
    </row>
    <row r="1969" spans="1:16">
      <c r="A1969" s="3">
        <v>45671</v>
      </c>
      <c r="B1969" t="s">
        <v>35</v>
      </c>
      <c r="C1969" t="s">
        <v>5621</v>
      </c>
      <c r="D1969" s="4">
        <v>0</v>
      </c>
      <c r="E1969" t="s">
        <v>3757</v>
      </c>
      <c r="F1969" t="s">
        <v>3758</v>
      </c>
      <c r="G1969" s="3">
        <v>45667</v>
      </c>
      <c r="H1969" s="3">
        <v>46032</v>
      </c>
      <c r="I1969" t="s">
        <v>24005</v>
      </c>
      <c r="J1969" t="s">
        <v>24005</v>
      </c>
      <c r="K1969" t="s">
        <v>22622</v>
      </c>
      <c r="L1969" t="s">
        <v>22562</v>
      </c>
      <c r="M1969" t="s">
        <v>32</v>
      </c>
      <c r="N1969" s="6">
        <v>0</v>
      </c>
      <c r="O1969" t="s">
        <v>22563</v>
      </c>
      <c r="P1969" s="5" t="s">
        <v>24005</v>
      </c>
    </row>
    <row r="1970" spans="1:16">
      <c r="A1970" s="3">
        <v>45679</v>
      </c>
      <c r="B1970" t="s">
        <v>35</v>
      </c>
      <c r="C1970" t="s">
        <v>5627</v>
      </c>
      <c r="D1970" s="4">
        <v>100</v>
      </c>
      <c r="E1970" t="s">
        <v>1802</v>
      </c>
      <c r="F1970" t="s">
        <v>1803</v>
      </c>
      <c r="G1970" s="3">
        <v>45658</v>
      </c>
      <c r="H1970" s="3">
        <v>45838</v>
      </c>
      <c r="I1970" t="s">
        <v>24006</v>
      </c>
      <c r="J1970" t="s">
        <v>24006</v>
      </c>
      <c r="K1970" t="s">
        <v>22561</v>
      </c>
      <c r="L1970" t="s">
        <v>22562</v>
      </c>
      <c r="M1970" t="s">
        <v>32</v>
      </c>
      <c r="N1970" s="6">
        <v>100</v>
      </c>
      <c r="O1970" t="s">
        <v>22563</v>
      </c>
      <c r="P1970" s="5" t="s">
        <v>24006</v>
      </c>
    </row>
    <row r="1971" spans="1:16">
      <c r="A1971" s="3">
        <v>45671</v>
      </c>
      <c r="B1971" t="s">
        <v>35</v>
      </c>
      <c r="C1971" t="s">
        <v>5630</v>
      </c>
      <c r="D1971" s="4">
        <v>100</v>
      </c>
      <c r="E1971" t="s">
        <v>1855</v>
      </c>
      <c r="F1971" t="s">
        <v>1856</v>
      </c>
      <c r="G1971" s="3">
        <v>45658</v>
      </c>
      <c r="H1971" s="3">
        <v>46022</v>
      </c>
      <c r="I1971" t="s">
        <v>24007</v>
      </c>
      <c r="J1971" t="s">
        <v>24007</v>
      </c>
      <c r="K1971" t="s">
        <v>22561</v>
      </c>
      <c r="L1971" t="s">
        <v>22562</v>
      </c>
      <c r="M1971" t="s">
        <v>32</v>
      </c>
      <c r="N1971" s="6">
        <v>100</v>
      </c>
      <c r="O1971" t="s">
        <v>22563</v>
      </c>
      <c r="P1971" s="5" t="s">
        <v>24007</v>
      </c>
    </row>
    <row r="1972" spans="1:16">
      <c r="A1972" s="3">
        <v>45671</v>
      </c>
      <c r="B1972" t="s">
        <v>35</v>
      </c>
      <c r="C1972" t="s">
        <v>5633</v>
      </c>
      <c r="D1972" s="4">
        <v>100</v>
      </c>
      <c r="E1972" t="s">
        <v>1855</v>
      </c>
      <c r="F1972" t="s">
        <v>1856</v>
      </c>
      <c r="G1972" s="3">
        <v>45658</v>
      </c>
      <c r="H1972" s="3">
        <v>46023</v>
      </c>
      <c r="I1972" t="s">
        <v>24008</v>
      </c>
      <c r="J1972" t="s">
        <v>24008</v>
      </c>
      <c r="K1972" t="s">
        <v>22561</v>
      </c>
      <c r="L1972" t="s">
        <v>22562</v>
      </c>
      <c r="M1972" t="s">
        <v>32</v>
      </c>
      <c r="N1972" s="6">
        <v>100</v>
      </c>
      <c r="O1972" t="s">
        <v>22563</v>
      </c>
      <c r="P1972" s="5" t="s">
        <v>24008</v>
      </c>
    </row>
    <row r="1973" spans="1:16">
      <c r="A1973" s="3">
        <v>45591</v>
      </c>
      <c r="B1973" t="s">
        <v>35</v>
      </c>
      <c r="C1973" t="s">
        <v>5636</v>
      </c>
      <c r="D1973" s="4">
        <v>100</v>
      </c>
      <c r="E1973" t="s">
        <v>2269</v>
      </c>
      <c r="F1973" t="s">
        <v>2270</v>
      </c>
      <c r="G1973" s="3">
        <v>45583</v>
      </c>
      <c r="H1973" s="3">
        <v>45948</v>
      </c>
      <c r="I1973" t="s">
        <v>24009</v>
      </c>
      <c r="J1973" t="s">
        <v>24009</v>
      </c>
      <c r="K1973" t="s">
        <v>22561</v>
      </c>
      <c r="L1973" t="s">
        <v>22562</v>
      </c>
      <c r="M1973" t="s">
        <v>32</v>
      </c>
      <c r="N1973" s="6">
        <v>100</v>
      </c>
      <c r="O1973" t="s">
        <v>22573</v>
      </c>
      <c r="P1973" s="5" t="s">
        <v>24009</v>
      </c>
    </row>
    <row r="1974" spans="1:16">
      <c r="A1974" s="3">
        <v>45607</v>
      </c>
      <c r="B1974" t="s">
        <v>35</v>
      </c>
      <c r="C1974" t="s">
        <v>5639</v>
      </c>
      <c r="D1974" s="4">
        <v>100</v>
      </c>
      <c r="E1974" t="s">
        <v>1855</v>
      </c>
      <c r="F1974" t="s">
        <v>1856</v>
      </c>
      <c r="G1974" s="3">
        <v>45597</v>
      </c>
      <c r="H1974" s="3">
        <v>45962</v>
      </c>
      <c r="I1974" t="s">
        <v>24010</v>
      </c>
      <c r="J1974" t="s">
        <v>24010</v>
      </c>
      <c r="K1974" t="s">
        <v>22561</v>
      </c>
      <c r="L1974" t="s">
        <v>22562</v>
      </c>
      <c r="M1974" t="s">
        <v>32</v>
      </c>
      <c r="N1974" s="6">
        <v>100</v>
      </c>
      <c r="O1974" t="s">
        <v>22573</v>
      </c>
      <c r="P1974" s="5" t="s">
        <v>24010</v>
      </c>
    </row>
    <row r="1975" spans="1:16">
      <c r="A1975" s="3">
        <v>45582</v>
      </c>
      <c r="B1975" t="s">
        <v>35</v>
      </c>
      <c r="C1975" t="s">
        <v>5642</v>
      </c>
      <c r="D1975" s="4">
        <v>100</v>
      </c>
      <c r="E1975" t="s">
        <v>1855</v>
      </c>
      <c r="F1975" t="s">
        <v>1856</v>
      </c>
      <c r="G1975" s="3">
        <v>45566</v>
      </c>
      <c r="H1975" s="3">
        <v>45931</v>
      </c>
      <c r="I1975" t="s">
        <v>24011</v>
      </c>
      <c r="J1975" t="s">
        <v>24011</v>
      </c>
      <c r="K1975" t="s">
        <v>22561</v>
      </c>
      <c r="L1975" t="s">
        <v>22562</v>
      </c>
      <c r="M1975" t="s">
        <v>32</v>
      </c>
      <c r="N1975" s="6">
        <v>100</v>
      </c>
      <c r="O1975" t="s">
        <v>22573</v>
      </c>
      <c r="P1975" s="5" t="s">
        <v>24011</v>
      </c>
    </row>
    <row r="1976" spans="1:16">
      <c r="A1976" s="3">
        <v>45670</v>
      </c>
      <c r="B1976" t="s">
        <v>35</v>
      </c>
      <c r="C1976" t="s">
        <v>5645</v>
      </c>
      <c r="D1976" s="4">
        <v>80</v>
      </c>
      <c r="E1976" t="s">
        <v>5151</v>
      </c>
      <c r="F1976" t="s">
        <v>5152</v>
      </c>
      <c r="G1976" s="3">
        <v>45658</v>
      </c>
      <c r="H1976" s="3">
        <v>46021</v>
      </c>
      <c r="I1976" t="s">
        <v>24012</v>
      </c>
      <c r="J1976" t="s">
        <v>24012</v>
      </c>
      <c r="K1976" t="s">
        <v>22561</v>
      </c>
      <c r="L1976" t="s">
        <v>22562</v>
      </c>
      <c r="M1976" t="s">
        <v>32</v>
      </c>
      <c r="N1976" s="6">
        <v>80</v>
      </c>
      <c r="O1976" t="s">
        <v>22563</v>
      </c>
      <c r="P1976" s="5" t="s">
        <v>24012</v>
      </c>
    </row>
    <row r="1977" spans="1:16">
      <c r="A1977" s="3">
        <v>45670</v>
      </c>
      <c r="B1977" t="s">
        <v>35</v>
      </c>
      <c r="C1977" t="s">
        <v>5645</v>
      </c>
      <c r="D1977" s="4">
        <v>20</v>
      </c>
      <c r="E1977" t="s">
        <v>1794</v>
      </c>
      <c r="F1977" t="s">
        <v>1795</v>
      </c>
      <c r="G1977" s="3">
        <v>45658</v>
      </c>
      <c r="H1977" s="3">
        <v>46021</v>
      </c>
      <c r="I1977" t="s">
        <v>24012</v>
      </c>
      <c r="J1977" t="s">
        <v>24012</v>
      </c>
      <c r="K1977" t="s">
        <v>22569</v>
      </c>
      <c r="L1977" t="s">
        <v>22562</v>
      </c>
      <c r="M1977" t="s">
        <v>32</v>
      </c>
      <c r="N1977" s="6">
        <v>20</v>
      </c>
      <c r="O1977" t="s">
        <v>22563</v>
      </c>
      <c r="P1977" s="5" t="s">
        <v>24012</v>
      </c>
    </row>
    <row r="1978" spans="1:16">
      <c r="A1978" s="3">
        <v>45723</v>
      </c>
      <c r="B1978" t="s">
        <v>35</v>
      </c>
      <c r="C1978" t="s">
        <v>5649</v>
      </c>
      <c r="D1978" s="4">
        <v>50</v>
      </c>
      <c r="E1978" t="s">
        <v>2269</v>
      </c>
      <c r="F1978" t="s">
        <v>2270</v>
      </c>
      <c r="G1978" s="3">
        <v>45641</v>
      </c>
      <c r="H1978" s="3">
        <v>45871</v>
      </c>
      <c r="I1978" t="s">
        <v>24013</v>
      </c>
      <c r="J1978" t="s">
        <v>24013</v>
      </c>
      <c r="K1978" t="s">
        <v>22561</v>
      </c>
      <c r="L1978" t="s">
        <v>22562</v>
      </c>
      <c r="M1978" t="s">
        <v>32</v>
      </c>
      <c r="N1978" s="6">
        <v>50</v>
      </c>
      <c r="O1978" t="s">
        <v>22563</v>
      </c>
      <c r="P1978" s="5" t="s">
        <v>24013</v>
      </c>
    </row>
    <row r="1979" spans="1:16">
      <c r="A1979" s="3">
        <v>45723</v>
      </c>
      <c r="B1979" t="s">
        <v>35</v>
      </c>
      <c r="C1979" t="s">
        <v>5649</v>
      </c>
      <c r="D1979" s="4">
        <v>40</v>
      </c>
      <c r="E1979" t="s">
        <v>1786</v>
      </c>
      <c r="F1979" t="s">
        <v>1787</v>
      </c>
      <c r="G1979" s="3">
        <v>45641</v>
      </c>
      <c r="H1979" s="3">
        <v>45871</v>
      </c>
      <c r="I1979" t="s">
        <v>24013</v>
      </c>
      <c r="J1979" t="s">
        <v>24013</v>
      </c>
      <c r="K1979" t="s">
        <v>22569</v>
      </c>
      <c r="L1979" t="s">
        <v>22562</v>
      </c>
      <c r="M1979" t="s">
        <v>32</v>
      </c>
      <c r="N1979" s="6">
        <v>40</v>
      </c>
      <c r="O1979" t="s">
        <v>22563</v>
      </c>
      <c r="P1979" s="5" t="s">
        <v>24013</v>
      </c>
    </row>
    <row r="1980" spans="1:16">
      <c r="A1980" s="3">
        <v>45723</v>
      </c>
      <c r="B1980" t="s">
        <v>35</v>
      </c>
      <c r="C1980" t="s">
        <v>5649</v>
      </c>
      <c r="D1980" s="4">
        <v>10</v>
      </c>
      <c r="E1980" t="s">
        <v>2019</v>
      </c>
      <c r="F1980" t="s">
        <v>2020</v>
      </c>
      <c r="G1980" s="3">
        <v>45641</v>
      </c>
      <c r="H1980" s="3">
        <v>45871</v>
      </c>
      <c r="I1980" t="s">
        <v>24013</v>
      </c>
      <c r="J1980" t="s">
        <v>24013</v>
      </c>
      <c r="K1980" t="s">
        <v>44</v>
      </c>
      <c r="L1980" t="s">
        <v>22562</v>
      </c>
      <c r="M1980" t="s">
        <v>32</v>
      </c>
      <c r="N1980" s="6">
        <v>10</v>
      </c>
      <c r="O1980" t="s">
        <v>22563</v>
      </c>
      <c r="P1980" s="5" t="s">
        <v>24013</v>
      </c>
    </row>
    <row r="1981" spans="1:16">
      <c r="A1981" s="3">
        <v>45631</v>
      </c>
      <c r="B1981" t="s">
        <v>35</v>
      </c>
      <c r="C1981" t="s">
        <v>5654</v>
      </c>
      <c r="D1981" s="4">
        <v>50</v>
      </c>
      <c r="E1981" t="s">
        <v>3241</v>
      </c>
      <c r="F1981" t="s">
        <v>3242</v>
      </c>
      <c r="G1981" s="3">
        <v>45627</v>
      </c>
      <c r="H1981" s="3">
        <v>45992</v>
      </c>
      <c r="I1981" t="s">
        <v>24014</v>
      </c>
      <c r="J1981" t="s">
        <v>24014</v>
      </c>
      <c r="K1981" t="s">
        <v>22561</v>
      </c>
      <c r="L1981" t="s">
        <v>22562</v>
      </c>
      <c r="M1981" t="s">
        <v>32</v>
      </c>
      <c r="N1981" s="6">
        <v>50</v>
      </c>
      <c r="O1981" t="s">
        <v>22573</v>
      </c>
      <c r="P1981" s="5" t="s">
        <v>24014</v>
      </c>
    </row>
    <row r="1982" spans="1:16">
      <c r="A1982" s="3">
        <v>45631</v>
      </c>
      <c r="B1982" t="s">
        <v>35</v>
      </c>
      <c r="C1982" t="s">
        <v>5654</v>
      </c>
      <c r="D1982" s="4">
        <v>50</v>
      </c>
      <c r="E1982" t="s">
        <v>2931</v>
      </c>
      <c r="F1982" t="s">
        <v>2932</v>
      </c>
      <c r="G1982" s="3">
        <v>45627</v>
      </c>
      <c r="H1982" s="3">
        <v>45992</v>
      </c>
      <c r="I1982" t="s">
        <v>24014</v>
      </c>
      <c r="J1982" t="s">
        <v>24014</v>
      </c>
      <c r="K1982" t="s">
        <v>22569</v>
      </c>
      <c r="L1982" t="s">
        <v>22562</v>
      </c>
      <c r="M1982" t="s">
        <v>32</v>
      </c>
      <c r="N1982" s="6">
        <v>50</v>
      </c>
      <c r="O1982" t="s">
        <v>22573</v>
      </c>
      <c r="P1982" s="5" t="s">
        <v>24014</v>
      </c>
    </row>
    <row r="1983" spans="1:16">
      <c r="A1983" s="3">
        <v>45631</v>
      </c>
      <c r="B1983" t="s">
        <v>35</v>
      </c>
      <c r="C1983" t="s">
        <v>5654</v>
      </c>
      <c r="D1983" s="4">
        <v>0</v>
      </c>
      <c r="E1983" t="s">
        <v>1830</v>
      </c>
      <c r="F1983" t="s">
        <v>1831</v>
      </c>
      <c r="G1983" s="3">
        <v>45627</v>
      </c>
      <c r="H1983" s="3">
        <v>45992</v>
      </c>
      <c r="I1983" t="s">
        <v>24014</v>
      </c>
      <c r="J1983" t="s">
        <v>24014</v>
      </c>
      <c r="K1983" t="s">
        <v>44</v>
      </c>
      <c r="L1983" t="s">
        <v>22562</v>
      </c>
      <c r="M1983" t="s">
        <v>32</v>
      </c>
      <c r="N1983" s="6">
        <v>0</v>
      </c>
      <c r="O1983" t="s">
        <v>22573</v>
      </c>
      <c r="P1983" s="5" t="s">
        <v>24014</v>
      </c>
    </row>
    <row r="1984" spans="1:16">
      <c r="A1984" s="3">
        <v>45693</v>
      </c>
      <c r="B1984" t="s">
        <v>35</v>
      </c>
      <c r="C1984" t="s">
        <v>5659</v>
      </c>
      <c r="D1984" s="4">
        <v>30</v>
      </c>
      <c r="E1984" t="s">
        <v>1723</v>
      </c>
      <c r="F1984" t="s">
        <v>1724</v>
      </c>
      <c r="G1984" s="3">
        <v>45717</v>
      </c>
      <c r="H1984" s="3">
        <v>45838</v>
      </c>
      <c r="I1984" t="s">
        <v>24015</v>
      </c>
      <c r="J1984" t="s">
        <v>24015</v>
      </c>
      <c r="K1984" t="s">
        <v>22561</v>
      </c>
      <c r="L1984" t="s">
        <v>22562</v>
      </c>
      <c r="M1984" t="s">
        <v>32</v>
      </c>
      <c r="N1984" s="6">
        <v>30</v>
      </c>
      <c r="O1984" t="s">
        <v>22563</v>
      </c>
      <c r="P1984" s="5" t="s">
        <v>24015</v>
      </c>
    </row>
    <row r="1985" spans="1:16">
      <c r="A1985" s="3">
        <v>45693</v>
      </c>
      <c r="B1985" t="s">
        <v>35</v>
      </c>
      <c r="C1985" t="s">
        <v>5659</v>
      </c>
      <c r="D1985" s="4">
        <v>70</v>
      </c>
      <c r="E1985" t="s">
        <v>3241</v>
      </c>
      <c r="F1985" t="s">
        <v>3242</v>
      </c>
      <c r="G1985" s="3">
        <v>45717</v>
      </c>
      <c r="H1985" s="3">
        <v>45838</v>
      </c>
      <c r="I1985" t="s">
        <v>24015</v>
      </c>
      <c r="J1985" t="s">
        <v>24015</v>
      </c>
      <c r="K1985" t="s">
        <v>22569</v>
      </c>
      <c r="L1985" t="s">
        <v>22562</v>
      </c>
      <c r="M1985" t="s">
        <v>32</v>
      </c>
      <c r="N1985" s="6">
        <v>70</v>
      </c>
      <c r="O1985" t="s">
        <v>22563</v>
      </c>
      <c r="P1985" s="5" t="s">
        <v>24015</v>
      </c>
    </row>
    <row r="1986" spans="1:16">
      <c r="A1986" s="3">
        <v>45693</v>
      </c>
      <c r="B1986" t="s">
        <v>35</v>
      </c>
      <c r="C1986" t="s">
        <v>5663</v>
      </c>
      <c r="D1986" s="4">
        <v>30</v>
      </c>
      <c r="E1986" t="s">
        <v>1723</v>
      </c>
      <c r="F1986" t="s">
        <v>1724</v>
      </c>
      <c r="G1986" s="3">
        <v>45717</v>
      </c>
      <c r="H1986" s="3">
        <v>45838</v>
      </c>
      <c r="I1986" t="s">
        <v>24016</v>
      </c>
      <c r="J1986" t="s">
        <v>24016</v>
      </c>
      <c r="K1986" t="s">
        <v>22561</v>
      </c>
      <c r="L1986" t="s">
        <v>22562</v>
      </c>
      <c r="M1986" t="s">
        <v>32</v>
      </c>
      <c r="N1986" s="6">
        <v>30</v>
      </c>
      <c r="O1986" t="s">
        <v>22563</v>
      </c>
      <c r="P1986" s="5" t="s">
        <v>24016</v>
      </c>
    </row>
    <row r="1987" spans="1:16">
      <c r="A1987" s="3">
        <v>45693</v>
      </c>
      <c r="B1987" t="s">
        <v>35</v>
      </c>
      <c r="C1987" t="s">
        <v>5663</v>
      </c>
      <c r="D1987" s="4">
        <v>70</v>
      </c>
      <c r="E1987" t="s">
        <v>3241</v>
      </c>
      <c r="F1987" t="s">
        <v>3242</v>
      </c>
      <c r="G1987" s="3">
        <v>45717</v>
      </c>
      <c r="H1987" s="3">
        <v>45838</v>
      </c>
      <c r="I1987" t="s">
        <v>24016</v>
      </c>
      <c r="J1987" t="s">
        <v>24016</v>
      </c>
      <c r="K1987" t="s">
        <v>22569</v>
      </c>
      <c r="L1987" t="s">
        <v>22562</v>
      </c>
      <c r="M1987" t="s">
        <v>32</v>
      </c>
      <c r="N1987" s="6">
        <v>70</v>
      </c>
      <c r="O1987" t="s">
        <v>22563</v>
      </c>
      <c r="P1987" s="5" t="s">
        <v>24016</v>
      </c>
    </row>
    <row r="1988" spans="1:16">
      <c r="A1988" s="3">
        <v>45653</v>
      </c>
      <c r="B1988" t="s">
        <v>35</v>
      </c>
      <c r="C1988" t="s">
        <v>5667</v>
      </c>
      <c r="D1988" s="4">
        <v>100</v>
      </c>
      <c r="E1988" t="s">
        <v>1943</v>
      </c>
      <c r="F1988" t="s">
        <v>1944</v>
      </c>
      <c r="G1988" s="3">
        <v>45652</v>
      </c>
      <c r="H1988" s="3">
        <v>46017</v>
      </c>
      <c r="I1988" t="s">
        <v>24017</v>
      </c>
      <c r="J1988" t="s">
        <v>24017</v>
      </c>
      <c r="K1988" t="s">
        <v>22561</v>
      </c>
      <c r="L1988" t="s">
        <v>22562</v>
      </c>
      <c r="M1988" t="s">
        <v>32</v>
      </c>
      <c r="N1988" s="6">
        <v>100</v>
      </c>
      <c r="O1988" t="s">
        <v>22563</v>
      </c>
      <c r="P1988" s="5" t="s">
        <v>24017</v>
      </c>
    </row>
    <row r="1989" spans="1:16">
      <c r="A1989" s="3">
        <v>45669</v>
      </c>
      <c r="B1989" t="s">
        <v>35</v>
      </c>
      <c r="C1989" t="s">
        <v>5670</v>
      </c>
      <c r="D1989" s="4">
        <v>100</v>
      </c>
      <c r="E1989" t="s">
        <v>1802</v>
      </c>
      <c r="F1989" t="s">
        <v>1803</v>
      </c>
      <c r="G1989" s="3">
        <v>45658</v>
      </c>
      <c r="H1989" s="3">
        <v>46203</v>
      </c>
      <c r="I1989" t="s">
        <v>24018</v>
      </c>
      <c r="J1989" t="s">
        <v>24018</v>
      </c>
      <c r="K1989" t="s">
        <v>22561</v>
      </c>
      <c r="L1989" t="s">
        <v>22562</v>
      </c>
      <c r="M1989" t="s">
        <v>32</v>
      </c>
      <c r="N1989" s="6">
        <v>100</v>
      </c>
      <c r="O1989" t="s">
        <v>22563</v>
      </c>
      <c r="P1989" s="5" t="s">
        <v>24018</v>
      </c>
    </row>
    <row r="1990" spans="1:16">
      <c r="A1990" s="3">
        <v>45670</v>
      </c>
      <c r="B1990" t="s">
        <v>35</v>
      </c>
      <c r="C1990" t="s">
        <v>5673</v>
      </c>
      <c r="D1990" s="4">
        <v>100</v>
      </c>
      <c r="E1990" t="s">
        <v>1855</v>
      </c>
      <c r="F1990" t="s">
        <v>1856</v>
      </c>
      <c r="G1990" s="3">
        <v>45658</v>
      </c>
      <c r="H1990" s="3">
        <v>46023</v>
      </c>
      <c r="I1990" t="s">
        <v>24019</v>
      </c>
      <c r="J1990" t="s">
        <v>24019</v>
      </c>
      <c r="K1990" t="s">
        <v>22561</v>
      </c>
      <c r="L1990" t="s">
        <v>22562</v>
      </c>
      <c r="M1990" t="s">
        <v>32</v>
      </c>
      <c r="N1990" s="6">
        <v>100</v>
      </c>
      <c r="O1990" t="s">
        <v>22563</v>
      </c>
      <c r="P1990" s="5" t="s">
        <v>24019</v>
      </c>
    </row>
    <row r="1991" spans="1:16">
      <c r="A1991" s="3">
        <v>45674</v>
      </c>
      <c r="B1991" t="s">
        <v>35</v>
      </c>
      <c r="C1991" t="s">
        <v>5676</v>
      </c>
      <c r="D1991" s="4">
        <v>100</v>
      </c>
      <c r="E1991" t="s">
        <v>5678</v>
      </c>
      <c r="F1991" t="s">
        <v>5679</v>
      </c>
      <c r="G1991" s="3">
        <v>45658</v>
      </c>
      <c r="H1991" s="3">
        <v>46022</v>
      </c>
      <c r="I1991" t="s">
        <v>24020</v>
      </c>
      <c r="J1991" t="s">
        <v>24020</v>
      </c>
      <c r="K1991" t="s">
        <v>22561</v>
      </c>
      <c r="L1991" t="s">
        <v>22562</v>
      </c>
      <c r="M1991" t="s">
        <v>32</v>
      </c>
      <c r="N1991" s="6">
        <v>100</v>
      </c>
      <c r="O1991" t="s">
        <v>22563</v>
      </c>
      <c r="P1991" s="5" t="s">
        <v>24020</v>
      </c>
    </row>
    <row r="1992" spans="1:16">
      <c r="A1992" s="3">
        <v>45520</v>
      </c>
      <c r="B1992" t="s">
        <v>35</v>
      </c>
      <c r="C1992" t="s">
        <v>5681</v>
      </c>
      <c r="D1992" s="4">
        <v>50</v>
      </c>
      <c r="E1992" t="s">
        <v>1794</v>
      </c>
      <c r="F1992" t="s">
        <v>1795</v>
      </c>
      <c r="G1992" s="3">
        <v>45474</v>
      </c>
      <c r="H1992" s="3">
        <v>45839</v>
      </c>
      <c r="I1992" t="s">
        <v>24021</v>
      </c>
      <c r="J1992" t="s">
        <v>24021</v>
      </c>
      <c r="K1992" t="s">
        <v>22561</v>
      </c>
      <c r="L1992" t="s">
        <v>22562</v>
      </c>
      <c r="M1992" t="s">
        <v>32</v>
      </c>
      <c r="N1992" s="6">
        <v>50</v>
      </c>
      <c r="O1992" t="s">
        <v>22573</v>
      </c>
      <c r="P1992" s="5" t="s">
        <v>24021</v>
      </c>
    </row>
    <row r="1993" spans="1:16">
      <c r="A1993" s="3">
        <v>45520</v>
      </c>
      <c r="B1993" t="s">
        <v>35</v>
      </c>
      <c r="C1993" t="s">
        <v>5681</v>
      </c>
      <c r="D1993" s="4">
        <v>50</v>
      </c>
      <c r="E1993" t="s">
        <v>2019</v>
      </c>
      <c r="F1993" t="s">
        <v>2020</v>
      </c>
      <c r="G1993" s="3">
        <v>45474</v>
      </c>
      <c r="H1993" s="3">
        <v>45839</v>
      </c>
      <c r="I1993" t="s">
        <v>24021</v>
      </c>
      <c r="J1993" t="s">
        <v>24021</v>
      </c>
      <c r="K1993" t="s">
        <v>22569</v>
      </c>
      <c r="L1993" t="s">
        <v>22562</v>
      </c>
      <c r="M1993" t="s">
        <v>32</v>
      </c>
      <c r="N1993" s="6">
        <v>50</v>
      </c>
      <c r="O1993" t="s">
        <v>22573</v>
      </c>
      <c r="P1993" s="5" t="s">
        <v>24021</v>
      </c>
    </row>
    <row r="1994" spans="1:16">
      <c r="A1994" s="3">
        <v>45723</v>
      </c>
      <c r="B1994" t="s">
        <v>35</v>
      </c>
      <c r="C1994" t="s">
        <v>5685</v>
      </c>
      <c r="D1994" s="4">
        <v>100</v>
      </c>
      <c r="E1994" t="s">
        <v>1943</v>
      </c>
      <c r="F1994" t="s">
        <v>1944</v>
      </c>
      <c r="G1994" s="3">
        <v>45717</v>
      </c>
      <c r="H1994" s="3">
        <v>46082</v>
      </c>
      <c r="I1994" t="s">
        <v>24022</v>
      </c>
      <c r="J1994" t="s">
        <v>24022</v>
      </c>
      <c r="K1994" t="s">
        <v>22561</v>
      </c>
      <c r="L1994" t="s">
        <v>22562</v>
      </c>
      <c r="M1994" t="s">
        <v>32</v>
      </c>
      <c r="N1994" s="6">
        <v>100</v>
      </c>
      <c r="O1994" t="s">
        <v>22563</v>
      </c>
      <c r="P1994" s="5" t="s">
        <v>24022</v>
      </c>
    </row>
    <row r="1995" spans="1:16">
      <c r="A1995" s="3">
        <v>45631</v>
      </c>
      <c r="B1995" t="s">
        <v>35</v>
      </c>
      <c r="C1995" t="s">
        <v>5688</v>
      </c>
      <c r="D1995" s="4">
        <v>50</v>
      </c>
      <c r="E1995" t="s">
        <v>3241</v>
      </c>
      <c r="F1995" t="s">
        <v>3242</v>
      </c>
      <c r="G1995" s="3">
        <v>45627</v>
      </c>
      <c r="H1995" s="3">
        <v>45992</v>
      </c>
      <c r="I1995" t="s">
        <v>24023</v>
      </c>
      <c r="J1995" t="s">
        <v>24023</v>
      </c>
      <c r="K1995" t="s">
        <v>22561</v>
      </c>
      <c r="L1995" t="s">
        <v>22562</v>
      </c>
      <c r="M1995" t="s">
        <v>32</v>
      </c>
      <c r="N1995" s="6">
        <v>50</v>
      </c>
      <c r="O1995" t="s">
        <v>22573</v>
      </c>
      <c r="P1995" s="5" t="s">
        <v>24023</v>
      </c>
    </row>
    <row r="1996" spans="1:16">
      <c r="A1996" s="3">
        <v>45631</v>
      </c>
      <c r="B1996" t="s">
        <v>35</v>
      </c>
      <c r="C1996" t="s">
        <v>5688</v>
      </c>
      <c r="D1996" s="4">
        <v>50</v>
      </c>
      <c r="E1996" t="s">
        <v>2931</v>
      </c>
      <c r="F1996" t="s">
        <v>2932</v>
      </c>
      <c r="G1996" s="3">
        <v>45627</v>
      </c>
      <c r="H1996" s="3">
        <v>45992</v>
      </c>
      <c r="I1996" t="s">
        <v>24023</v>
      </c>
      <c r="J1996" t="s">
        <v>24023</v>
      </c>
      <c r="K1996" t="s">
        <v>22569</v>
      </c>
      <c r="L1996" t="s">
        <v>22562</v>
      </c>
      <c r="M1996" t="s">
        <v>32</v>
      </c>
      <c r="N1996" s="6">
        <v>50</v>
      </c>
      <c r="O1996" t="s">
        <v>22573</v>
      </c>
      <c r="P1996" s="5" t="s">
        <v>24023</v>
      </c>
    </row>
    <row r="1997" spans="1:16">
      <c r="A1997" s="3">
        <v>45631</v>
      </c>
      <c r="B1997" t="s">
        <v>35</v>
      </c>
      <c r="C1997" t="s">
        <v>5692</v>
      </c>
      <c r="D1997" s="4">
        <v>100</v>
      </c>
      <c r="E1997" t="s">
        <v>2128</v>
      </c>
      <c r="F1997" t="s">
        <v>2129</v>
      </c>
      <c r="G1997" s="3">
        <v>45624</v>
      </c>
      <c r="H1997" s="3">
        <v>45988</v>
      </c>
      <c r="I1997" t="s">
        <v>24024</v>
      </c>
      <c r="J1997" t="s">
        <v>24024</v>
      </c>
      <c r="K1997" t="s">
        <v>22561</v>
      </c>
      <c r="L1997" t="s">
        <v>22562</v>
      </c>
      <c r="M1997" t="s">
        <v>32</v>
      </c>
      <c r="N1997" s="6">
        <v>100</v>
      </c>
      <c r="O1997" t="s">
        <v>22573</v>
      </c>
      <c r="P1997" s="5" t="s">
        <v>24024</v>
      </c>
    </row>
    <row r="1998" spans="1:16">
      <c r="A1998" s="3">
        <v>45663</v>
      </c>
      <c r="B1998" t="s">
        <v>35</v>
      </c>
      <c r="C1998" t="s">
        <v>5695</v>
      </c>
      <c r="D1998" s="4">
        <v>100</v>
      </c>
      <c r="E1998" t="s">
        <v>1786</v>
      </c>
      <c r="F1998" t="s">
        <v>1787</v>
      </c>
      <c r="G1998" s="3">
        <v>45658</v>
      </c>
      <c r="H1998" s="3">
        <v>46022</v>
      </c>
      <c r="I1998" t="s">
        <v>24025</v>
      </c>
      <c r="J1998" t="s">
        <v>24025</v>
      </c>
      <c r="K1998" t="s">
        <v>22561</v>
      </c>
      <c r="L1998" t="s">
        <v>22562</v>
      </c>
      <c r="M1998" t="s">
        <v>32</v>
      </c>
      <c r="N1998" s="6">
        <v>100</v>
      </c>
      <c r="O1998" t="s">
        <v>22563</v>
      </c>
      <c r="P1998" s="5" t="s">
        <v>24025</v>
      </c>
    </row>
    <row r="1999" spans="1:16">
      <c r="A1999" s="3">
        <v>45632</v>
      </c>
      <c r="B1999" t="s">
        <v>35</v>
      </c>
      <c r="C1999" t="s">
        <v>5698</v>
      </c>
      <c r="D1999" s="4">
        <v>100</v>
      </c>
      <c r="E1999" t="s">
        <v>2019</v>
      </c>
      <c r="F1999" t="s">
        <v>2020</v>
      </c>
      <c r="G1999" s="3">
        <v>45626</v>
      </c>
      <c r="H1999" s="3">
        <v>45960</v>
      </c>
      <c r="I1999" t="s">
        <v>24026</v>
      </c>
      <c r="J1999" t="s">
        <v>24026</v>
      </c>
      <c r="K1999" t="s">
        <v>22561</v>
      </c>
      <c r="L1999" t="s">
        <v>22562</v>
      </c>
      <c r="M1999" t="s">
        <v>32</v>
      </c>
      <c r="N1999" s="6">
        <v>100</v>
      </c>
      <c r="O1999" t="s">
        <v>22573</v>
      </c>
      <c r="P1999" s="5" t="s">
        <v>24026</v>
      </c>
    </row>
    <row r="2000" spans="1:16">
      <c r="A2000" s="3">
        <v>45684</v>
      </c>
      <c r="B2000" t="s">
        <v>35</v>
      </c>
      <c r="C2000" t="s">
        <v>5701</v>
      </c>
      <c r="D2000" s="4">
        <v>100</v>
      </c>
      <c r="E2000" t="s">
        <v>1786</v>
      </c>
      <c r="F2000" t="s">
        <v>1787</v>
      </c>
      <c r="G2000" s="3">
        <v>45684</v>
      </c>
      <c r="H2000" s="3">
        <v>46022</v>
      </c>
      <c r="I2000" t="s">
        <v>24027</v>
      </c>
      <c r="J2000" t="s">
        <v>24027</v>
      </c>
      <c r="K2000" t="s">
        <v>22561</v>
      </c>
      <c r="L2000" t="s">
        <v>22562</v>
      </c>
      <c r="M2000" t="s">
        <v>32</v>
      </c>
      <c r="N2000" s="6">
        <v>100</v>
      </c>
      <c r="O2000" t="s">
        <v>22563</v>
      </c>
      <c r="P2000" s="5" t="s">
        <v>24027</v>
      </c>
    </row>
    <row r="2001" spans="1:16">
      <c r="A2001" s="3">
        <v>45579</v>
      </c>
      <c r="B2001" t="s">
        <v>35</v>
      </c>
      <c r="C2001" t="s">
        <v>5704</v>
      </c>
      <c r="D2001" s="4">
        <v>100</v>
      </c>
      <c r="E2001" t="s">
        <v>2544</v>
      </c>
      <c r="F2001" t="s">
        <v>2545</v>
      </c>
      <c r="G2001" s="3">
        <v>45578</v>
      </c>
      <c r="H2001" s="3">
        <v>45943</v>
      </c>
      <c r="I2001" t="s">
        <v>24028</v>
      </c>
      <c r="J2001" t="s">
        <v>24028</v>
      </c>
      <c r="K2001" t="s">
        <v>22561</v>
      </c>
      <c r="L2001" t="s">
        <v>22562</v>
      </c>
      <c r="M2001" t="s">
        <v>32</v>
      </c>
      <c r="N2001" s="6">
        <v>100</v>
      </c>
      <c r="O2001" t="s">
        <v>22573</v>
      </c>
      <c r="P2001" s="5" t="s">
        <v>24028</v>
      </c>
    </row>
    <row r="2002" spans="1:16">
      <c r="A2002" s="3">
        <v>45764</v>
      </c>
      <c r="B2002" t="s">
        <v>35</v>
      </c>
      <c r="C2002" t="s">
        <v>5707</v>
      </c>
      <c r="D2002" s="4">
        <v>30</v>
      </c>
      <c r="E2002" t="s">
        <v>2120</v>
      </c>
      <c r="F2002" t="s">
        <v>2121</v>
      </c>
      <c r="G2002" s="3">
        <v>45763</v>
      </c>
      <c r="H2002" s="3">
        <v>45838</v>
      </c>
      <c r="I2002" t="s">
        <v>24029</v>
      </c>
      <c r="J2002" t="s">
        <v>24029</v>
      </c>
      <c r="K2002" t="s">
        <v>22561</v>
      </c>
      <c r="L2002" t="s">
        <v>22562</v>
      </c>
      <c r="M2002" t="s">
        <v>32</v>
      </c>
      <c r="N2002" s="6">
        <v>30</v>
      </c>
      <c r="O2002" t="s">
        <v>22563</v>
      </c>
      <c r="P2002" s="5" t="s">
        <v>24029</v>
      </c>
    </row>
    <row r="2003" spans="1:16">
      <c r="A2003" s="3">
        <v>45764</v>
      </c>
      <c r="B2003" t="s">
        <v>35</v>
      </c>
      <c r="C2003" t="s">
        <v>5707</v>
      </c>
      <c r="D2003" s="4">
        <v>30</v>
      </c>
      <c r="E2003" t="s">
        <v>5327</v>
      </c>
      <c r="F2003" t="s">
        <v>5328</v>
      </c>
      <c r="G2003" s="3">
        <v>45763</v>
      </c>
      <c r="H2003" s="3">
        <v>45838</v>
      </c>
      <c r="I2003" t="s">
        <v>24029</v>
      </c>
      <c r="J2003" t="s">
        <v>24029</v>
      </c>
      <c r="K2003" t="s">
        <v>22569</v>
      </c>
      <c r="L2003" t="s">
        <v>22562</v>
      </c>
      <c r="M2003" t="s">
        <v>32</v>
      </c>
      <c r="N2003" s="6">
        <v>30</v>
      </c>
      <c r="O2003" t="s">
        <v>22563</v>
      </c>
      <c r="P2003" s="5" t="s">
        <v>24029</v>
      </c>
    </row>
    <row r="2004" spans="1:16">
      <c r="A2004" s="3">
        <v>45764</v>
      </c>
      <c r="B2004" t="s">
        <v>35</v>
      </c>
      <c r="C2004" t="s">
        <v>5707</v>
      </c>
      <c r="D2004" s="4">
        <v>0</v>
      </c>
      <c r="E2004" t="s">
        <v>3241</v>
      </c>
      <c r="F2004" t="s">
        <v>3242</v>
      </c>
      <c r="G2004" s="3">
        <v>45763</v>
      </c>
      <c r="H2004" s="3">
        <v>45838</v>
      </c>
      <c r="I2004" t="s">
        <v>24029</v>
      </c>
      <c r="J2004" t="s">
        <v>24029</v>
      </c>
      <c r="K2004" t="s">
        <v>44</v>
      </c>
      <c r="L2004" t="s">
        <v>22562</v>
      </c>
      <c r="M2004" t="s">
        <v>32</v>
      </c>
      <c r="N2004" s="6">
        <v>0</v>
      </c>
      <c r="O2004" t="s">
        <v>22563</v>
      </c>
      <c r="P2004" s="5" t="s">
        <v>24029</v>
      </c>
    </row>
    <row r="2005" spans="1:16">
      <c r="A2005" s="3">
        <v>45764</v>
      </c>
      <c r="B2005" t="s">
        <v>35</v>
      </c>
      <c r="C2005" t="s">
        <v>5707</v>
      </c>
      <c r="D2005" s="4">
        <v>40</v>
      </c>
      <c r="E2005" t="s">
        <v>2931</v>
      </c>
      <c r="F2005" t="s">
        <v>2932</v>
      </c>
      <c r="G2005" s="3">
        <v>45763</v>
      </c>
      <c r="H2005" s="3">
        <v>45838</v>
      </c>
      <c r="I2005" t="s">
        <v>24029</v>
      </c>
      <c r="J2005" t="s">
        <v>24029</v>
      </c>
      <c r="K2005" t="s">
        <v>22622</v>
      </c>
      <c r="L2005" t="s">
        <v>22562</v>
      </c>
      <c r="M2005" t="s">
        <v>32</v>
      </c>
      <c r="N2005" s="6">
        <v>40</v>
      </c>
      <c r="O2005" t="s">
        <v>22563</v>
      </c>
      <c r="P2005" s="5" t="s">
        <v>24029</v>
      </c>
    </row>
    <row r="2006" spans="1:16">
      <c r="A2006" s="3">
        <v>45589</v>
      </c>
      <c r="B2006" t="s">
        <v>35</v>
      </c>
      <c r="C2006" t="s">
        <v>5713</v>
      </c>
      <c r="D2006" s="4">
        <v>100</v>
      </c>
      <c r="E2006" t="s">
        <v>1830</v>
      </c>
      <c r="F2006" t="s">
        <v>1831</v>
      </c>
      <c r="G2006" s="3">
        <v>45566</v>
      </c>
      <c r="H2006" s="3">
        <v>45930</v>
      </c>
      <c r="I2006" t="s">
        <v>24030</v>
      </c>
      <c r="J2006" t="s">
        <v>24030</v>
      </c>
      <c r="K2006" t="s">
        <v>22561</v>
      </c>
      <c r="L2006" t="s">
        <v>22562</v>
      </c>
      <c r="M2006" t="s">
        <v>32</v>
      </c>
      <c r="N2006" s="6">
        <v>100</v>
      </c>
      <c r="O2006" t="s">
        <v>22573</v>
      </c>
      <c r="P2006" s="5" t="s">
        <v>24030</v>
      </c>
    </row>
    <row r="2007" spans="1:16">
      <c r="A2007" s="3">
        <v>45589</v>
      </c>
      <c r="B2007" t="s">
        <v>35</v>
      </c>
      <c r="C2007" t="s">
        <v>5713</v>
      </c>
      <c r="D2007" s="4">
        <v>0</v>
      </c>
      <c r="E2007" t="s">
        <v>5327</v>
      </c>
      <c r="F2007" t="s">
        <v>5328</v>
      </c>
      <c r="G2007" s="3">
        <v>45566</v>
      </c>
      <c r="H2007" s="3">
        <v>45930</v>
      </c>
      <c r="I2007" t="s">
        <v>24030</v>
      </c>
      <c r="J2007" t="s">
        <v>24030</v>
      </c>
      <c r="K2007" t="s">
        <v>22569</v>
      </c>
      <c r="L2007" t="s">
        <v>22562</v>
      </c>
      <c r="M2007" t="s">
        <v>32</v>
      </c>
      <c r="N2007" s="6">
        <v>0</v>
      </c>
      <c r="O2007" t="s">
        <v>22573</v>
      </c>
      <c r="P2007" s="5" t="s">
        <v>24030</v>
      </c>
    </row>
    <row r="2008" spans="1:16">
      <c r="A2008" s="3">
        <v>45680</v>
      </c>
      <c r="B2008" t="s">
        <v>35</v>
      </c>
      <c r="C2008" t="s">
        <v>5717</v>
      </c>
      <c r="D2008" s="4">
        <v>100</v>
      </c>
      <c r="E2008" t="s">
        <v>1802</v>
      </c>
      <c r="F2008" t="s">
        <v>1803</v>
      </c>
      <c r="G2008" s="3">
        <v>45658</v>
      </c>
      <c r="H2008" s="3">
        <v>45838</v>
      </c>
      <c r="I2008" t="s">
        <v>24031</v>
      </c>
      <c r="J2008" t="s">
        <v>24031</v>
      </c>
      <c r="K2008" t="s">
        <v>22561</v>
      </c>
      <c r="L2008" t="s">
        <v>22562</v>
      </c>
      <c r="M2008" t="s">
        <v>32</v>
      </c>
      <c r="N2008" s="6">
        <v>100</v>
      </c>
      <c r="O2008" t="s">
        <v>22563</v>
      </c>
      <c r="P2008" s="5" t="s">
        <v>24031</v>
      </c>
    </row>
    <row r="2009" spans="1:16">
      <c r="A2009" s="3">
        <v>45667</v>
      </c>
      <c r="B2009" t="s">
        <v>35</v>
      </c>
      <c r="C2009" t="s">
        <v>5720</v>
      </c>
      <c r="D2009" s="4">
        <v>100</v>
      </c>
      <c r="E2009" t="s">
        <v>2128</v>
      </c>
      <c r="F2009" t="s">
        <v>2129</v>
      </c>
      <c r="G2009" s="3">
        <v>45658</v>
      </c>
      <c r="H2009" s="3">
        <v>46021</v>
      </c>
      <c r="I2009" t="s">
        <v>24032</v>
      </c>
      <c r="J2009" t="s">
        <v>24032</v>
      </c>
      <c r="K2009" t="s">
        <v>22561</v>
      </c>
      <c r="L2009" t="s">
        <v>22562</v>
      </c>
      <c r="M2009" t="s">
        <v>32</v>
      </c>
      <c r="N2009" s="6">
        <v>100</v>
      </c>
      <c r="O2009" t="s">
        <v>22563</v>
      </c>
      <c r="P2009" s="5" t="s">
        <v>24032</v>
      </c>
    </row>
    <row r="2010" spans="1:16">
      <c r="A2010" s="3">
        <v>45461</v>
      </c>
      <c r="B2010" t="s">
        <v>35</v>
      </c>
      <c r="C2010" t="s">
        <v>24033</v>
      </c>
      <c r="D2010" s="4">
        <v>100</v>
      </c>
      <c r="E2010" t="s">
        <v>5327</v>
      </c>
      <c r="F2010" t="s">
        <v>5328</v>
      </c>
      <c r="G2010" s="3">
        <v>45461</v>
      </c>
      <c r="H2010" s="3">
        <v>45825</v>
      </c>
      <c r="I2010" t="s">
        <v>24034</v>
      </c>
      <c r="J2010" t="s">
        <v>24034</v>
      </c>
      <c r="K2010" t="s">
        <v>22561</v>
      </c>
      <c r="L2010" t="s">
        <v>22562</v>
      </c>
      <c r="M2010" t="s">
        <v>32</v>
      </c>
      <c r="N2010" s="6">
        <v>100</v>
      </c>
      <c r="O2010" t="s">
        <v>22573</v>
      </c>
      <c r="P2010" s="5" t="s">
        <v>24034</v>
      </c>
    </row>
    <row r="2011" spans="1:16">
      <c r="A2011" s="3">
        <v>45461</v>
      </c>
      <c r="B2011" t="s">
        <v>35</v>
      </c>
      <c r="C2011" t="s">
        <v>5723</v>
      </c>
      <c r="D2011" s="4">
        <v>100</v>
      </c>
      <c r="E2011" t="s">
        <v>2269</v>
      </c>
      <c r="F2011" t="s">
        <v>2270</v>
      </c>
      <c r="G2011" s="3">
        <v>45461</v>
      </c>
      <c r="H2011" s="3">
        <v>45825</v>
      </c>
      <c r="I2011" t="s">
        <v>24035</v>
      </c>
      <c r="J2011" t="s">
        <v>24035</v>
      </c>
      <c r="K2011" t="s">
        <v>22561</v>
      </c>
      <c r="L2011" t="s">
        <v>22562</v>
      </c>
      <c r="M2011" t="s">
        <v>32</v>
      </c>
      <c r="N2011" s="6">
        <v>100</v>
      </c>
      <c r="O2011" t="s">
        <v>22573</v>
      </c>
      <c r="P2011" s="5" t="s">
        <v>24035</v>
      </c>
    </row>
    <row r="2012" spans="1:16">
      <c r="A2012" s="3">
        <v>45461</v>
      </c>
      <c r="B2012" t="s">
        <v>35</v>
      </c>
      <c r="C2012" t="s">
        <v>5726</v>
      </c>
      <c r="D2012" s="4">
        <v>100</v>
      </c>
      <c r="E2012" t="s">
        <v>1786</v>
      </c>
      <c r="F2012" t="s">
        <v>1787</v>
      </c>
      <c r="G2012" s="3">
        <v>45461</v>
      </c>
      <c r="H2012" s="3">
        <v>45825</v>
      </c>
      <c r="I2012" t="s">
        <v>24036</v>
      </c>
      <c r="J2012" t="s">
        <v>24036</v>
      </c>
      <c r="K2012" t="s">
        <v>22561</v>
      </c>
      <c r="L2012" t="s">
        <v>22562</v>
      </c>
      <c r="M2012" t="s">
        <v>32</v>
      </c>
      <c r="N2012" s="6">
        <v>100</v>
      </c>
      <c r="O2012" t="s">
        <v>22573</v>
      </c>
      <c r="P2012" s="5" t="s">
        <v>24036</v>
      </c>
    </row>
    <row r="2013" spans="1:16">
      <c r="A2013" s="3">
        <v>45586</v>
      </c>
      <c r="B2013" t="s">
        <v>35</v>
      </c>
      <c r="C2013" t="s">
        <v>5729</v>
      </c>
      <c r="D2013" s="4">
        <v>60</v>
      </c>
      <c r="E2013" t="s">
        <v>3241</v>
      </c>
      <c r="F2013" t="s">
        <v>3242</v>
      </c>
      <c r="G2013" s="3">
        <v>45748</v>
      </c>
      <c r="H2013" s="3">
        <v>45930</v>
      </c>
      <c r="I2013" t="s">
        <v>24037</v>
      </c>
      <c r="J2013" t="s">
        <v>24037</v>
      </c>
      <c r="K2013" t="s">
        <v>22561</v>
      </c>
      <c r="L2013" t="s">
        <v>22562</v>
      </c>
      <c r="M2013" t="s">
        <v>32</v>
      </c>
      <c r="N2013" s="6">
        <v>60</v>
      </c>
      <c r="O2013" t="s">
        <v>22573</v>
      </c>
      <c r="P2013" s="5" t="s">
        <v>24037</v>
      </c>
    </row>
    <row r="2014" spans="1:16">
      <c r="A2014" s="3">
        <v>45586</v>
      </c>
      <c r="B2014" t="s">
        <v>35</v>
      </c>
      <c r="C2014" t="s">
        <v>5729</v>
      </c>
      <c r="D2014" s="4">
        <v>40</v>
      </c>
      <c r="E2014" t="s">
        <v>2931</v>
      </c>
      <c r="F2014" t="s">
        <v>2932</v>
      </c>
      <c r="G2014" s="3">
        <v>45748</v>
      </c>
      <c r="H2014" s="3">
        <v>45930</v>
      </c>
      <c r="I2014" t="s">
        <v>24037</v>
      </c>
      <c r="J2014" t="s">
        <v>24037</v>
      </c>
      <c r="K2014" t="s">
        <v>22569</v>
      </c>
      <c r="L2014" t="s">
        <v>22562</v>
      </c>
      <c r="M2014" t="s">
        <v>32</v>
      </c>
      <c r="N2014" s="6">
        <v>40</v>
      </c>
      <c r="O2014" t="s">
        <v>22573</v>
      </c>
      <c r="P2014" s="5" t="s">
        <v>24037</v>
      </c>
    </row>
    <row r="2015" spans="1:16">
      <c r="A2015" s="3">
        <v>45786</v>
      </c>
      <c r="B2015" t="s">
        <v>35</v>
      </c>
      <c r="C2015" t="s">
        <v>5732</v>
      </c>
      <c r="D2015" s="4">
        <v>100</v>
      </c>
      <c r="E2015" t="s">
        <v>2269</v>
      </c>
      <c r="F2015" t="s">
        <v>2270</v>
      </c>
      <c r="G2015" s="3">
        <v>45783</v>
      </c>
      <c r="H2015" s="3">
        <v>46147</v>
      </c>
      <c r="I2015" t="s">
        <v>24038</v>
      </c>
      <c r="J2015" t="s">
        <v>24038</v>
      </c>
      <c r="K2015" t="s">
        <v>22561</v>
      </c>
      <c r="L2015" t="s">
        <v>22562</v>
      </c>
      <c r="M2015" t="s">
        <v>32</v>
      </c>
      <c r="N2015" s="6">
        <v>100</v>
      </c>
      <c r="O2015" t="s">
        <v>22563</v>
      </c>
      <c r="P2015" s="5" t="s">
        <v>24038</v>
      </c>
    </row>
    <row r="2016" spans="1:16">
      <c r="A2016" s="3">
        <v>45579</v>
      </c>
      <c r="B2016" t="s">
        <v>35</v>
      </c>
      <c r="C2016" t="s">
        <v>5735</v>
      </c>
      <c r="D2016" s="4">
        <v>100</v>
      </c>
      <c r="E2016" t="s">
        <v>2544</v>
      </c>
      <c r="F2016" t="s">
        <v>2545</v>
      </c>
      <c r="G2016" s="3">
        <v>45578</v>
      </c>
      <c r="H2016" s="3">
        <v>45943</v>
      </c>
      <c r="I2016" t="s">
        <v>24039</v>
      </c>
      <c r="J2016" t="s">
        <v>24039</v>
      </c>
      <c r="K2016" t="s">
        <v>22561</v>
      </c>
      <c r="L2016" t="s">
        <v>22562</v>
      </c>
      <c r="M2016" t="s">
        <v>32</v>
      </c>
      <c r="N2016" s="6">
        <v>100</v>
      </c>
      <c r="O2016" t="s">
        <v>22573</v>
      </c>
      <c r="P2016" s="5" t="s">
        <v>24039</v>
      </c>
    </row>
    <row r="2017" spans="1:16">
      <c r="A2017" s="3">
        <v>45626</v>
      </c>
      <c r="B2017" t="s">
        <v>35</v>
      </c>
      <c r="C2017" t="s">
        <v>5738</v>
      </c>
      <c r="D2017" s="4">
        <v>0</v>
      </c>
      <c r="E2017" t="s">
        <v>3080</v>
      </c>
      <c r="F2017" t="s">
        <v>3081</v>
      </c>
      <c r="G2017" s="3">
        <v>45736</v>
      </c>
      <c r="H2017" s="3">
        <v>45981</v>
      </c>
      <c r="I2017" t="s">
        <v>24040</v>
      </c>
      <c r="J2017" t="s">
        <v>24040</v>
      </c>
      <c r="K2017" t="s">
        <v>22561</v>
      </c>
      <c r="L2017" t="s">
        <v>22562</v>
      </c>
      <c r="M2017" t="s">
        <v>32</v>
      </c>
      <c r="N2017" s="6">
        <v>0</v>
      </c>
      <c r="O2017" t="s">
        <v>22573</v>
      </c>
      <c r="P2017" s="5" t="s">
        <v>24040</v>
      </c>
    </row>
    <row r="2018" spans="1:16">
      <c r="A2018" s="3">
        <v>45626</v>
      </c>
      <c r="B2018" t="s">
        <v>35</v>
      </c>
      <c r="C2018" t="s">
        <v>5738</v>
      </c>
      <c r="D2018" s="4">
        <v>0</v>
      </c>
      <c r="E2018" t="s">
        <v>2544</v>
      </c>
      <c r="F2018" t="s">
        <v>2545</v>
      </c>
      <c r="G2018" s="3">
        <v>45736</v>
      </c>
      <c r="H2018" s="3">
        <v>45981</v>
      </c>
      <c r="I2018" t="s">
        <v>24040</v>
      </c>
      <c r="J2018" t="s">
        <v>24040</v>
      </c>
      <c r="K2018" t="s">
        <v>22569</v>
      </c>
      <c r="L2018" t="s">
        <v>22562</v>
      </c>
      <c r="M2018" t="s">
        <v>32</v>
      </c>
      <c r="N2018" s="6">
        <v>0</v>
      </c>
      <c r="O2018" t="s">
        <v>22573</v>
      </c>
      <c r="P2018" s="5" t="s">
        <v>24040</v>
      </c>
    </row>
    <row r="2019" spans="1:16">
      <c r="A2019" s="3">
        <v>45626</v>
      </c>
      <c r="B2019" t="s">
        <v>35</v>
      </c>
      <c r="C2019" t="s">
        <v>5738</v>
      </c>
      <c r="D2019" s="4">
        <v>100</v>
      </c>
      <c r="E2019" t="s">
        <v>5151</v>
      </c>
      <c r="F2019" t="s">
        <v>5152</v>
      </c>
      <c r="G2019" s="3">
        <v>45736</v>
      </c>
      <c r="H2019" s="3">
        <v>45981</v>
      </c>
      <c r="I2019" t="s">
        <v>24040</v>
      </c>
      <c r="J2019" t="s">
        <v>24040</v>
      </c>
      <c r="K2019" t="s">
        <v>44</v>
      </c>
      <c r="L2019" t="s">
        <v>22562</v>
      </c>
      <c r="M2019" t="s">
        <v>32</v>
      </c>
      <c r="N2019" s="6">
        <v>100</v>
      </c>
      <c r="O2019" t="s">
        <v>22573</v>
      </c>
      <c r="P2019" s="5" t="s">
        <v>24040</v>
      </c>
    </row>
    <row r="2020" spans="1:16">
      <c r="A2020" s="3">
        <v>45579</v>
      </c>
      <c r="B2020" t="s">
        <v>35</v>
      </c>
      <c r="C2020" t="s">
        <v>5743</v>
      </c>
      <c r="D2020" s="4">
        <v>100</v>
      </c>
      <c r="E2020" t="s">
        <v>2544</v>
      </c>
      <c r="F2020" t="s">
        <v>2545</v>
      </c>
      <c r="G2020" s="3">
        <v>45578</v>
      </c>
      <c r="H2020" s="3">
        <v>45943</v>
      </c>
      <c r="I2020" t="s">
        <v>24041</v>
      </c>
      <c r="J2020" t="s">
        <v>24041</v>
      </c>
      <c r="K2020" t="s">
        <v>22561</v>
      </c>
      <c r="L2020" t="s">
        <v>22562</v>
      </c>
      <c r="M2020" t="s">
        <v>32</v>
      </c>
      <c r="N2020" s="6">
        <v>100</v>
      </c>
      <c r="O2020" t="s">
        <v>22573</v>
      </c>
      <c r="P2020" s="5" t="s">
        <v>24041</v>
      </c>
    </row>
    <row r="2021" spans="1:16">
      <c r="A2021" s="3">
        <v>45670</v>
      </c>
      <c r="B2021" t="s">
        <v>35</v>
      </c>
      <c r="C2021" t="s">
        <v>5749</v>
      </c>
      <c r="D2021" s="4">
        <v>100</v>
      </c>
      <c r="E2021" t="s">
        <v>5751</v>
      </c>
      <c r="F2021" t="s">
        <v>5752</v>
      </c>
      <c r="G2021" s="3">
        <v>45537</v>
      </c>
      <c r="H2021" s="3">
        <v>45901</v>
      </c>
      <c r="I2021" t="s">
        <v>24042</v>
      </c>
      <c r="J2021" t="s">
        <v>24042</v>
      </c>
      <c r="K2021" t="s">
        <v>22561</v>
      </c>
      <c r="L2021" t="s">
        <v>22562</v>
      </c>
      <c r="M2021" t="s">
        <v>32</v>
      </c>
      <c r="N2021" s="6">
        <v>100</v>
      </c>
      <c r="O2021" t="s">
        <v>22563</v>
      </c>
      <c r="P2021" s="5" t="s">
        <v>24042</v>
      </c>
    </row>
    <row r="2022" spans="1:16">
      <c r="A2022" s="3">
        <v>45674</v>
      </c>
      <c r="B2022" t="s">
        <v>35</v>
      </c>
      <c r="C2022" t="s">
        <v>5754</v>
      </c>
      <c r="D2022" s="4">
        <v>100</v>
      </c>
      <c r="E2022" t="s">
        <v>1802</v>
      </c>
      <c r="F2022" t="s">
        <v>1803</v>
      </c>
      <c r="G2022" s="3">
        <v>45658</v>
      </c>
      <c r="H2022" s="3">
        <v>45838</v>
      </c>
      <c r="I2022" t="s">
        <v>24043</v>
      </c>
      <c r="J2022" t="s">
        <v>24043</v>
      </c>
      <c r="K2022" t="s">
        <v>22561</v>
      </c>
      <c r="L2022" t="s">
        <v>22562</v>
      </c>
      <c r="M2022" t="s">
        <v>32</v>
      </c>
      <c r="N2022" s="6">
        <v>100</v>
      </c>
      <c r="O2022" t="s">
        <v>22563</v>
      </c>
      <c r="P2022" s="5" t="s">
        <v>24043</v>
      </c>
    </row>
    <row r="2023" spans="1:16">
      <c r="A2023" s="3">
        <v>45786</v>
      </c>
      <c r="B2023" t="s">
        <v>35</v>
      </c>
      <c r="C2023" t="s">
        <v>5758</v>
      </c>
      <c r="D2023" s="4">
        <v>100</v>
      </c>
      <c r="E2023" t="s">
        <v>5327</v>
      </c>
      <c r="F2023" t="s">
        <v>5328</v>
      </c>
      <c r="G2023" s="3">
        <v>45748</v>
      </c>
      <c r="H2023" s="3">
        <v>46111</v>
      </c>
      <c r="I2023" t="s">
        <v>24044</v>
      </c>
      <c r="J2023" t="s">
        <v>24044</v>
      </c>
      <c r="K2023" t="s">
        <v>22561</v>
      </c>
      <c r="L2023" t="s">
        <v>22562</v>
      </c>
      <c r="M2023" t="s">
        <v>32</v>
      </c>
      <c r="N2023" s="6">
        <v>100</v>
      </c>
      <c r="O2023" t="s">
        <v>22563</v>
      </c>
      <c r="P2023" s="5" t="s">
        <v>24044</v>
      </c>
    </row>
    <row r="2024" spans="1:16">
      <c r="A2024" s="3">
        <v>45635</v>
      </c>
      <c r="B2024" t="s">
        <v>35</v>
      </c>
      <c r="C2024" t="s">
        <v>5761</v>
      </c>
      <c r="D2024" s="4">
        <v>100</v>
      </c>
      <c r="E2024" t="s">
        <v>1791</v>
      </c>
      <c r="F2024" t="s">
        <v>1792</v>
      </c>
      <c r="G2024" s="3">
        <v>45635</v>
      </c>
      <c r="H2024" s="3">
        <v>46000</v>
      </c>
      <c r="I2024" t="s">
        <v>24045</v>
      </c>
      <c r="J2024" t="s">
        <v>24045</v>
      </c>
      <c r="K2024" t="s">
        <v>22561</v>
      </c>
      <c r="L2024" t="s">
        <v>22562</v>
      </c>
      <c r="M2024" t="s">
        <v>32</v>
      </c>
      <c r="N2024" s="6">
        <v>100</v>
      </c>
      <c r="O2024" t="s">
        <v>22573</v>
      </c>
      <c r="P2024" s="5" t="s">
        <v>24045</v>
      </c>
    </row>
    <row r="2025" spans="1:16">
      <c r="A2025" s="3">
        <v>45635</v>
      </c>
      <c r="B2025" t="s">
        <v>35</v>
      </c>
      <c r="C2025" t="s">
        <v>5761</v>
      </c>
      <c r="D2025" s="4">
        <v>0</v>
      </c>
      <c r="E2025" t="s">
        <v>1794</v>
      </c>
      <c r="F2025" t="s">
        <v>1795</v>
      </c>
      <c r="G2025" s="3">
        <v>45635</v>
      </c>
      <c r="H2025" s="3">
        <v>46000</v>
      </c>
      <c r="I2025" t="s">
        <v>24045</v>
      </c>
      <c r="J2025" t="s">
        <v>24045</v>
      </c>
      <c r="K2025" t="s">
        <v>22569</v>
      </c>
      <c r="L2025" t="s">
        <v>22562</v>
      </c>
      <c r="M2025" t="s">
        <v>32</v>
      </c>
      <c r="N2025" s="6">
        <v>0</v>
      </c>
      <c r="O2025" t="s">
        <v>22573</v>
      </c>
      <c r="P2025" s="5" t="s">
        <v>24045</v>
      </c>
    </row>
    <row r="2026" spans="1:16">
      <c r="A2026" s="3">
        <v>45462</v>
      </c>
      <c r="B2026" t="s">
        <v>35</v>
      </c>
      <c r="C2026" t="s">
        <v>24046</v>
      </c>
      <c r="D2026" s="4">
        <v>100</v>
      </c>
      <c r="E2026" t="s">
        <v>5327</v>
      </c>
      <c r="F2026" t="s">
        <v>5328</v>
      </c>
      <c r="G2026" s="3">
        <v>45462</v>
      </c>
      <c r="H2026" s="3">
        <v>45826</v>
      </c>
      <c r="I2026" t="s">
        <v>24047</v>
      </c>
      <c r="J2026" t="s">
        <v>24047</v>
      </c>
      <c r="K2026" t="s">
        <v>22561</v>
      </c>
      <c r="L2026" t="s">
        <v>22562</v>
      </c>
      <c r="M2026" t="s">
        <v>32</v>
      </c>
      <c r="N2026" s="6">
        <v>100</v>
      </c>
      <c r="O2026" t="s">
        <v>22573</v>
      </c>
      <c r="P2026" s="5" t="s">
        <v>24047</v>
      </c>
    </row>
    <row r="2027" spans="1:16">
      <c r="A2027" s="3">
        <v>45579</v>
      </c>
      <c r="B2027" t="s">
        <v>35</v>
      </c>
      <c r="C2027" t="s">
        <v>5764</v>
      </c>
      <c r="D2027" s="4">
        <v>100</v>
      </c>
      <c r="E2027" t="s">
        <v>5767</v>
      </c>
      <c r="F2027" t="s">
        <v>5768</v>
      </c>
      <c r="G2027" s="3">
        <v>45578</v>
      </c>
      <c r="H2027" s="3">
        <v>45943</v>
      </c>
      <c r="I2027" t="s">
        <v>24048</v>
      </c>
      <c r="J2027" t="s">
        <v>24048</v>
      </c>
      <c r="K2027" t="s">
        <v>22561</v>
      </c>
      <c r="L2027" t="s">
        <v>22562</v>
      </c>
      <c r="M2027" t="s">
        <v>32</v>
      </c>
      <c r="N2027" s="6">
        <v>100</v>
      </c>
      <c r="O2027" t="s">
        <v>22573</v>
      </c>
      <c r="P2027" s="5" t="s">
        <v>24048</v>
      </c>
    </row>
    <row r="2028" spans="1:16">
      <c r="A2028" s="3">
        <v>45762</v>
      </c>
      <c r="B2028" t="s">
        <v>35</v>
      </c>
      <c r="C2028" t="s">
        <v>5770</v>
      </c>
      <c r="D2028" s="4">
        <v>100</v>
      </c>
      <c r="E2028" t="s">
        <v>1903</v>
      </c>
      <c r="F2028" t="s">
        <v>1904</v>
      </c>
      <c r="G2028" s="3">
        <v>45657</v>
      </c>
      <c r="H2028" s="3">
        <v>46022</v>
      </c>
      <c r="I2028" t="s">
        <v>24049</v>
      </c>
      <c r="J2028" t="s">
        <v>24049</v>
      </c>
      <c r="K2028" t="s">
        <v>22561</v>
      </c>
      <c r="L2028" t="s">
        <v>22562</v>
      </c>
      <c r="M2028" t="s">
        <v>32</v>
      </c>
      <c r="N2028" s="6">
        <v>100</v>
      </c>
      <c r="O2028" t="s">
        <v>22563</v>
      </c>
      <c r="P2028" s="5" t="s">
        <v>24049</v>
      </c>
    </row>
    <row r="2029" spans="1:16">
      <c r="A2029" s="3">
        <v>45461</v>
      </c>
      <c r="B2029" t="s">
        <v>35</v>
      </c>
      <c r="C2029" t="s">
        <v>24050</v>
      </c>
      <c r="D2029" s="4">
        <v>100</v>
      </c>
      <c r="E2029" t="s">
        <v>5327</v>
      </c>
      <c r="F2029" t="s">
        <v>5328</v>
      </c>
      <c r="G2029" s="3">
        <v>45461</v>
      </c>
      <c r="H2029" s="3">
        <v>45825</v>
      </c>
      <c r="I2029" t="s">
        <v>24051</v>
      </c>
      <c r="J2029" t="s">
        <v>24051</v>
      </c>
      <c r="K2029" t="s">
        <v>22561</v>
      </c>
      <c r="L2029" t="s">
        <v>22562</v>
      </c>
      <c r="M2029" t="s">
        <v>32</v>
      </c>
      <c r="N2029" s="6">
        <v>100</v>
      </c>
      <c r="O2029" t="s">
        <v>22573</v>
      </c>
      <c r="P2029" s="5" t="s">
        <v>24051</v>
      </c>
    </row>
    <row r="2030" spans="1:16">
      <c r="A2030" s="3">
        <v>45681</v>
      </c>
      <c r="B2030" t="s">
        <v>35</v>
      </c>
      <c r="C2030" t="s">
        <v>5774</v>
      </c>
      <c r="D2030" s="4">
        <v>100</v>
      </c>
      <c r="E2030" t="s">
        <v>1903</v>
      </c>
      <c r="F2030" t="s">
        <v>1904</v>
      </c>
      <c r="G2030" s="3">
        <v>45658</v>
      </c>
      <c r="H2030" s="3">
        <v>46023</v>
      </c>
      <c r="I2030" t="s">
        <v>24052</v>
      </c>
      <c r="J2030" t="s">
        <v>24052</v>
      </c>
      <c r="K2030" t="s">
        <v>22561</v>
      </c>
      <c r="L2030" t="s">
        <v>22562</v>
      </c>
      <c r="M2030" t="s">
        <v>32</v>
      </c>
      <c r="N2030" s="6">
        <v>100</v>
      </c>
      <c r="O2030" t="s">
        <v>22563</v>
      </c>
      <c r="P2030" s="5" t="s">
        <v>24052</v>
      </c>
    </row>
    <row r="2031" spans="1:16">
      <c r="A2031" s="3">
        <v>45742</v>
      </c>
      <c r="B2031" t="s">
        <v>35</v>
      </c>
      <c r="C2031" t="s">
        <v>5777</v>
      </c>
      <c r="D2031" s="4">
        <v>40</v>
      </c>
      <c r="E2031" t="s">
        <v>3367</v>
      </c>
      <c r="F2031" t="s">
        <v>3368</v>
      </c>
      <c r="G2031" s="3">
        <v>45742</v>
      </c>
      <c r="H2031" s="3">
        <v>45931</v>
      </c>
      <c r="I2031" t="s">
        <v>24053</v>
      </c>
      <c r="J2031" t="s">
        <v>24053</v>
      </c>
      <c r="K2031" t="s">
        <v>22561</v>
      </c>
      <c r="L2031" t="s">
        <v>22562</v>
      </c>
      <c r="M2031" t="s">
        <v>32</v>
      </c>
      <c r="N2031" s="6">
        <v>40</v>
      </c>
      <c r="O2031" t="s">
        <v>22563</v>
      </c>
      <c r="P2031" s="5" t="s">
        <v>24053</v>
      </c>
    </row>
    <row r="2032" spans="1:16">
      <c r="A2032" s="3">
        <v>45742</v>
      </c>
      <c r="B2032" t="s">
        <v>35</v>
      </c>
      <c r="C2032" t="s">
        <v>5777</v>
      </c>
      <c r="D2032" s="4">
        <v>30</v>
      </c>
      <c r="E2032" t="s">
        <v>1903</v>
      </c>
      <c r="F2032" t="s">
        <v>1904</v>
      </c>
      <c r="G2032" s="3">
        <v>45742</v>
      </c>
      <c r="H2032" s="3">
        <v>45931</v>
      </c>
      <c r="I2032" t="s">
        <v>24053</v>
      </c>
      <c r="J2032" t="s">
        <v>24053</v>
      </c>
      <c r="K2032" t="s">
        <v>22569</v>
      </c>
      <c r="L2032" t="s">
        <v>22562</v>
      </c>
      <c r="M2032" t="s">
        <v>32</v>
      </c>
      <c r="N2032" s="6">
        <v>30</v>
      </c>
      <c r="O2032" t="s">
        <v>22563</v>
      </c>
      <c r="P2032" s="5" t="s">
        <v>24053</v>
      </c>
    </row>
    <row r="2033" spans="1:16">
      <c r="A2033" s="3">
        <v>45742</v>
      </c>
      <c r="B2033" t="s">
        <v>35</v>
      </c>
      <c r="C2033" t="s">
        <v>5777</v>
      </c>
      <c r="D2033" s="4">
        <v>30</v>
      </c>
      <c r="E2033" t="s">
        <v>2663</v>
      </c>
      <c r="F2033" t="s">
        <v>2664</v>
      </c>
      <c r="G2033" s="3">
        <v>45742</v>
      </c>
      <c r="H2033" s="3">
        <v>45931</v>
      </c>
      <c r="I2033" t="s">
        <v>24053</v>
      </c>
      <c r="J2033" t="s">
        <v>24053</v>
      </c>
      <c r="K2033" t="s">
        <v>44</v>
      </c>
      <c r="L2033" t="s">
        <v>22562</v>
      </c>
      <c r="M2033" t="s">
        <v>32</v>
      </c>
      <c r="N2033" s="6">
        <v>30</v>
      </c>
      <c r="O2033" t="s">
        <v>22563</v>
      </c>
      <c r="P2033" s="5" t="s">
        <v>24053</v>
      </c>
    </row>
    <row r="2034" spans="1:16">
      <c r="A2034" s="3">
        <v>45668</v>
      </c>
      <c r="B2034" t="s">
        <v>35</v>
      </c>
      <c r="C2034" t="s">
        <v>5782</v>
      </c>
      <c r="D2034" s="4">
        <v>100</v>
      </c>
      <c r="E2034" t="s">
        <v>1903</v>
      </c>
      <c r="F2034" t="s">
        <v>1904</v>
      </c>
      <c r="G2034" s="3">
        <v>45658</v>
      </c>
      <c r="H2034" s="3">
        <v>46023</v>
      </c>
      <c r="I2034" t="s">
        <v>24054</v>
      </c>
      <c r="J2034" t="s">
        <v>24054</v>
      </c>
      <c r="K2034" t="s">
        <v>22561</v>
      </c>
      <c r="L2034" t="s">
        <v>22562</v>
      </c>
      <c r="M2034" t="s">
        <v>32</v>
      </c>
      <c r="N2034" s="6">
        <v>100</v>
      </c>
      <c r="O2034" t="s">
        <v>22563</v>
      </c>
      <c r="P2034" s="5" t="s">
        <v>24054</v>
      </c>
    </row>
    <row r="2035" spans="1:16">
      <c r="A2035" s="3">
        <v>45789</v>
      </c>
      <c r="B2035" t="s">
        <v>35</v>
      </c>
      <c r="C2035" t="s">
        <v>5785</v>
      </c>
      <c r="D2035" s="4">
        <v>50</v>
      </c>
      <c r="E2035" t="s">
        <v>3757</v>
      </c>
      <c r="F2035" t="s">
        <v>3758</v>
      </c>
      <c r="G2035" s="3">
        <v>45785</v>
      </c>
      <c r="H2035" s="3">
        <v>45956</v>
      </c>
      <c r="I2035" t="s">
        <v>24055</v>
      </c>
      <c r="J2035" t="s">
        <v>24055</v>
      </c>
      <c r="K2035" t="s">
        <v>22561</v>
      </c>
      <c r="L2035" t="s">
        <v>22562</v>
      </c>
      <c r="M2035" t="s">
        <v>32</v>
      </c>
      <c r="N2035" s="6">
        <v>50</v>
      </c>
      <c r="O2035" t="s">
        <v>22563</v>
      </c>
      <c r="P2035" s="5" t="s">
        <v>24055</v>
      </c>
    </row>
    <row r="2036" spans="1:16">
      <c r="A2036" s="3">
        <v>45789</v>
      </c>
      <c r="B2036" t="s">
        <v>35</v>
      </c>
      <c r="C2036" t="s">
        <v>5785</v>
      </c>
      <c r="D2036" s="4">
        <v>50</v>
      </c>
      <c r="E2036" t="s">
        <v>1903</v>
      </c>
      <c r="F2036" t="s">
        <v>1904</v>
      </c>
      <c r="G2036" s="3">
        <v>45785</v>
      </c>
      <c r="H2036" s="3">
        <v>45956</v>
      </c>
      <c r="I2036" t="s">
        <v>24055</v>
      </c>
      <c r="J2036" t="s">
        <v>24055</v>
      </c>
      <c r="K2036" t="s">
        <v>22569</v>
      </c>
      <c r="L2036" t="s">
        <v>22562</v>
      </c>
      <c r="M2036" t="s">
        <v>32</v>
      </c>
      <c r="N2036" s="6">
        <v>50</v>
      </c>
      <c r="O2036" t="s">
        <v>22563</v>
      </c>
      <c r="P2036" s="5" t="s">
        <v>24055</v>
      </c>
    </row>
    <row r="2037" spans="1:16">
      <c r="A2037" s="3">
        <v>45789</v>
      </c>
      <c r="B2037" t="s">
        <v>35</v>
      </c>
      <c r="C2037" t="s">
        <v>5785</v>
      </c>
      <c r="D2037" s="4">
        <v>0</v>
      </c>
      <c r="E2037" t="s">
        <v>3241</v>
      </c>
      <c r="F2037" t="s">
        <v>3242</v>
      </c>
      <c r="G2037" s="3">
        <v>45785</v>
      </c>
      <c r="H2037" s="3">
        <v>45956</v>
      </c>
      <c r="I2037" t="s">
        <v>24055</v>
      </c>
      <c r="J2037" t="s">
        <v>24055</v>
      </c>
      <c r="K2037" t="s">
        <v>44</v>
      </c>
      <c r="L2037" t="s">
        <v>22562</v>
      </c>
      <c r="M2037" t="s">
        <v>32</v>
      </c>
      <c r="N2037" s="6">
        <v>0</v>
      </c>
      <c r="O2037" t="s">
        <v>22563</v>
      </c>
      <c r="P2037" s="5" t="s">
        <v>24055</v>
      </c>
    </row>
    <row r="2038" spans="1:16">
      <c r="A2038" s="3">
        <v>45789</v>
      </c>
      <c r="B2038" t="s">
        <v>35</v>
      </c>
      <c r="C2038" t="s">
        <v>5785</v>
      </c>
      <c r="D2038" s="4">
        <v>0</v>
      </c>
      <c r="E2038" t="s">
        <v>2931</v>
      </c>
      <c r="F2038" t="s">
        <v>2932</v>
      </c>
      <c r="G2038" s="3">
        <v>45785</v>
      </c>
      <c r="H2038" s="3">
        <v>45956</v>
      </c>
      <c r="I2038" t="s">
        <v>24055</v>
      </c>
      <c r="J2038" t="s">
        <v>24055</v>
      </c>
      <c r="K2038" t="s">
        <v>22622</v>
      </c>
      <c r="L2038" t="s">
        <v>22562</v>
      </c>
      <c r="M2038" t="s">
        <v>32</v>
      </c>
      <c r="N2038" s="6">
        <v>0</v>
      </c>
      <c r="O2038" t="s">
        <v>22563</v>
      </c>
      <c r="P2038" s="5" t="s">
        <v>24055</v>
      </c>
    </row>
    <row r="2039" spans="1:16">
      <c r="A2039" s="3">
        <v>45789</v>
      </c>
      <c r="B2039" t="s">
        <v>35</v>
      </c>
      <c r="C2039" t="s">
        <v>5785</v>
      </c>
      <c r="D2039" s="4">
        <v>0</v>
      </c>
      <c r="E2039" t="s">
        <v>3159</v>
      </c>
      <c r="F2039" t="s">
        <v>3160</v>
      </c>
      <c r="G2039" s="3">
        <v>45785</v>
      </c>
      <c r="H2039" s="3">
        <v>45956</v>
      </c>
      <c r="I2039" t="s">
        <v>24055</v>
      </c>
      <c r="J2039" t="s">
        <v>24055</v>
      </c>
      <c r="K2039" t="s">
        <v>23056</v>
      </c>
      <c r="L2039" t="s">
        <v>22562</v>
      </c>
      <c r="M2039" t="s">
        <v>32</v>
      </c>
      <c r="N2039" s="6">
        <v>0</v>
      </c>
      <c r="O2039" t="s">
        <v>22563</v>
      </c>
      <c r="P2039" s="5" t="s">
        <v>24055</v>
      </c>
    </row>
    <row r="2040" spans="1:16">
      <c r="A2040" s="3">
        <v>45668</v>
      </c>
      <c r="B2040" t="s">
        <v>35</v>
      </c>
      <c r="C2040" t="s">
        <v>5792</v>
      </c>
      <c r="D2040" s="4">
        <v>100</v>
      </c>
      <c r="E2040" t="s">
        <v>1786</v>
      </c>
      <c r="F2040" t="s">
        <v>1787</v>
      </c>
      <c r="G2040" s="3">
        <v>45658</v>
      </c>
      <c r="H2040" s="3">
        <v>46023</v>
      </c>
      <c r="I2040" t="s">
        <v>24056</v>
      </c>
      <c r="J2040" t="s">
        <v>24056</v>
      </c>
      <c r="K2040" t="s">
        <v>22561</v>
      </c>
      <c r="L2040" t="s">
        <v>22562</v>
      </c>
      <c r="M2040" t="s">
        <v>32</v>
      </c>
      <c r="N2040" s="6">
        <v>100</v>
      </c>
      <c r="O2040" t="s">
        <v>22563</v>
      </c>
      <c r="P2040" s="5" t="s">
        <v>24056</v>
      </c>
    </row>
    <row r="2041" spans="1:16">
      <c r="A2041" s="3">
        <v>45672</v>
      </c>
      <c r="B2041" t="s">
        <v>35</v>
      </c>
      <c r="C2041" t="s">
        <v>5795</v>
      </c>
      <c r="D2041" s="4">
        <v>100</v>
      </c>
      <c r="E2041" t="s">
        <v>2128</v>
      </c>
      <c r="F2041" t="s">
        <v>2129</v>
      </c>
      <c r="G2041" s="3">
        <v>45658</v>
      </c>
      <c r="H2041" s="3">
        <v>46023</v>
      </c>
      <c r="I2041" t="s">
        <v>24057</v>
      </c>
      <c r="J2041" t="s">
        <v>24057</v>
      </c>
      <c r="K2041" t="s">
        <v>22561</v>
      </c>
      <c r="L2041" t="s">
        <v>22562</v>
      </c>
      <c r="M2041" t="s">
        <v>32</v>
      </c>
      <c r="N2041" s="6">
        <v>100</v>
      </c>
      <c r="O2041" t="s">
        <v>22563</v>
      </c>
      <c r="P2041" s="5" t="s">
        <v>24057</v>
      </c>
    </row>
    <row r="2042" spans="1:16">
      <c r="A2042" s="3">
        <v>45672</v>
      </c>
      <c r="B2042" t="s">
        <v>35</v>
      </c>
      <c r="C2042" t="s">
        <v>5799</v>
      </c>
      <c r="D2042" s="4">
        <v>100</v>
      </c>
      <c r="E2042" t="s">
        <v>2128</v>
      </c>
      <c r="F2042" t="s">
        <v>2129</v>
      </c>
      <c r="G2042" s="3">
        <v>45658</v>
      </c>
      <c r="H2042" s="3">
        <v>46023</v>
      </c>
      <c r="I2042" t="s">
        <v>24058</v>
      </c>
      <c r="J2042" t="s">
        <v>24058</v>
      </c>
      <c r="K2042" t="s">
        <v>22561</v>
      </c>
      <c r="L2042" t="s">
        <v>22562</v>
      </c>
      <c r="M2042" t="s">
        <v>32</v>
      </c>
      <c r="N2042" s="6">
        <v>100</v>
      </c>
      <c r="O2042" t="s">
        <v>22563</v>
      </c>
      <c r="P2042" s="5" t="s">
        <v>24058</v>
      </c>
    </row>
    <row r="2043" spans="1:16">
      <c r="A2043" s="3">
        <v>45579</v>
      </c>
      <c r="B2043" t="s">
        <v>35</v>
      </c>
      <c r="C2043" t="s">
        <v>5802</v>
      </c>
      <c r="D2043" s="4">
        <v>100</v>
      </c>
      <c r="E2043" t="s">
        <v>2128</v>
      </c>
      <c r="F2043" t="s">
        <v>2129</v>
      </c>
      <c r="G2043" s="3">
        <v>45578</v>
      </c>
      <c r="H2043" s="3">
        <v>45943</v>
      </c>
      <c r="I2043" t="s">
        <v>24059</v>
      </c>
      <c r="J2043" t="s">
        <v>24059</v>
      </c>
      <c r="K2043" t="s">
        <v>22561</v>
      </c>
      <c r="L2043" t="s">
        <v>22562</v>
      </c>
      <c r="M2043" t="s">
        <v>32</v>
      </c>
      <c r="N2043" s="6">
        <v>100</v>
      </c>
      <c r="O2043" t="s">
        <v>22573</v>
      </c>
      <c r="P2043" s="5" t="s">
        <v>24059</v>
      </c>
    </row>
    <row r="2044" spans="1:16">
      <c r="A2044" s="3">
        <v>45436</v>
      </c>
      <c r="B2044" t="s">
        <v>35</v>
      </c>
      <c r="C2044" t="s">
        <v>5805</v>
      </c>
      <c r="D2044" s="4">
        <v>100</v>
      </c>
      <c r="E2044" t="s">
        <v>1855</v>
      </c>
      <c r="F2044" t="s">
        <v>1856</v>
      </c>
      <c r="G2044" s="3">
        <v>45436</v>
      </c>
      <c r="H2044" s="3">
        <v>45807</v>
      </c>
      <c r="I2044" t="s">
        <v>24060</v>
      </c>
      <c r="J2044" t="s">
        <v>24060</v>
      </c>
      <c r="K2044" t="s">
        <v>22561</v>
      </c>
      <c r="L2044" t="s">
        <v>22562</v>
      </c>
      <c r="M2044" t="s">
        <v>32</v>
      </c>
      <c r="N2044" s="6">
        <v>100</v>
      </c>
      <c r="O2044" t="s">
        <v>22573</v>
      </c>
      <c r="P2044" s="5" t="s">
        <v>24060</v>
      </c>
    </row>
    <row r="2045" spans="1:16">
      <c r="A2045" s="3">
        <v>45693</v>
      </c>
      <c r="B2045" t="s">
        <v>35</v>
      </c>
      <c r="C2045" t="s">
        <v>5808</v>
      </c>
      <c r="D2045" s="4">
        <v>100</v>
      </c>
      <c r="E2045" t="s">
        <v>1786</v>
      </c>
      <c r="F2045" t="s">
        <v>1787</v>
      </c>
      <c r="G2045" s="3">
        <v>45658</v>
      </c>
      <c r="H2045" s="3">
        <v>46023</v>
      </c>
      <c r="I2045" t="s">
        <v>24061</v>
      </c>
      <c r="J2045" t="s">
        <v>24061</v>
      </c>
      <c r="K2045" t="s">
        <v>22561</v>
      </c>
      <c r="L2045" t="s">
        <v>22562</v>
      </c>
      <c r="M2045" t="s">
        <v>32</v>
      </c>
      <c r="N2045" s="6">
        <v>100</v>
      </c>
      <c r="O2045" t="s">
        <v>22563</v>
      </c>
      <c r="P2045" s="5" t="s">
        <v>24061</v>
      </c>
    </row>
    <row r="2046" spans="1:16">
      <c r="A2046" s="3">
        <v>45611</v>
      </c>
      <c r="B2046" t="s">
        <v>35</v>
      </c>
      <c r="C2046" t="s">
        <v>5811</v>
      </c>
      <c r="D2046" s="4">
        <v>100</v>
      </c>
      <c r="E2046" t="s">
        <v>2128</v>
      </c>
      <c r="F2046" t="s">
        <v>2129</v>
      </c>
      <c r="G2046" s="3">
        <v>45608</v>
      </c>
      <c r="H2046" s="3">
        <v>45973</v>
      </c>
      <c r="I2046" t="s">
        <v>24062</v>
      </c>
      <c r="J2046" t="s">
        <v>24062</v>
      </c>
      <c r="K2046" t="s">
        <v>22561</v>
      </c>
      <c r="L2046" t="s">
        <v>22562</v>
      </c>
      <c r="M2046" t="s">
        <v>32</v>
      </c>
      <c r="N2046" s="6">
        <v>100</v>
      </c>
      <c r="O2046" t="s">
        <v>22573</v>
      </c>
      <c r="P2046" s="5" t="s">
        <v>24062</v>
      </c>
    </row>
    <row r="2047" spans="1:16">
      <c r="A2047" s="3">
        <v>45758</v>
      </c>
      <c r="B2047" t="s">
        <v>35</v>
      </c>
      <c r="C2047" t="s">
        <v>5814</v>
      </c>
      <c r="D2047" s="4">
        <v>100</v>
      </c>
      <c r="E2047" t="s">
        <v>2105</v>
      </c>
      <c r="F2047" t="s">
        <v>2106</v>
      </c>
      <c r="G2047" s="3">
        <v>45748</v>
      </c>
      <c r="H2047" s="3">
        <v>46113</v>
      </c>
      <c r="I2047" t="s">
        <v>24063</v>
      </c>
      <c r="J2047" t="s">
        <v>24063</v>
      </c>
      <c r="K2047" t="s">
        <v>22561</v>
      </c>
      <c r="L2047" t="s">
        <v>22562</v>
      </c>
      <c r="M2047" t="s">
        <v>32</v>
      </c>
      <c r="N2047" s="6">
        <v>100</v>
      </c>
      <c r="O2047" t="s">
        <v>22563</v>
      </c>
      <c r="P2047" s="5" t="s">
        <v>24063</v>
      </c>
    </row>
    <row r="2048" spans="1:16">
      <c r="A2048" s="3">
        <v>45670</v>
      </c>
      <c r="B2048" t="s">
        <v>35</v>
      </c>
      <c r="C2048" t="s">
        <v>5817</v>
      </c>
      <c r="D2048" s="4">
        <v>100</v>
      </c>
      <c r="E2048" t="s">
        <v>2105</v>
      </c>
      <c r="F2048" t="s">
        <v>2106</v>
      </c>
      <c r="G2048" s="3">
        <v>45658</v>
      </c>
      <c r="H2048" s="3">
        <v>45808</v>
      </c>
      <c r="I2048" t="s">
        <v>24064</v>
      </c>
      <c r="J2048" t="s">
        <v>24064</v>
      </c>
      <c r="K2048" t="s">
        <v>22561</v>
      </c>
      <c r="L2048" t="s">
        <v>22562</v>
      </c>
      <c r="M2048" t="s">
        <v>32</v>
      </c>
      <c r="N2048" s="6">
        <v>100</v>
      </c>
      <c r="O2048" t="s">
        <v>22563</v>
      </c>
      <c r="P2048" s="5" t="s">
        <v>24064</v>
      </c>
    </row>
    <row r="2049" spans="1:16">
      <c r="A2049" s="3">
        <v>45497</v>
      </c>
      <c r="B2049" t="s">
        <v>35</v>
      </c>
      <c r="C2049" t="s">
        <v>5820</v>
      </c>
      <c r="D2049" s="4">
        <v>100</v>
      </c>
      <c r="E2049" t="s">
        <v>5822</v>
      </c>
      <c r="F2049" t="s">
        <v>5823</v>
      </c>
      <c r="G2049" s="3">
        <v>45461</v>
      </c>
      <c r="H2049" s="3">
        <v>45808</v>
      </c>
      <c r="I2049" t="s">
        <v>24065</v>
      </c>
      <c r="J2049" t="s">
        <v>24065</v>
      </c>
      <c r="K2049" t="s">
        <v>22561</v>
      </c>
      <c r="L2049" t="s">
        <v>22562</v>
      </c>
      <c r="M2049" t="s">
        <v>32</v>
      </c>
      <c r="N2049" s="6">
        <v>100</v>
      </c>
      <c r="O2049" t="s">
        <v>22573</v>
      </c>
      <c r="P2049" s="5" t="s">
        <v>24065</v>
      </c>
    </row>
    <row r="2050" spans="1:16">
      <c r="A2050" s="3">
        <v>45667</v>
      </c>
      <c r="B2050" t="s">
        <v>35</v>
      </c>
      <c r="C2050" t="s">
        <v>5825</v>
      </c>
      <c r="D2050" s="4">
        <v>100</v>
      </c>
      <c r="E2050" t="s">
        <v>3241</v>
      </c>
      <c r="F2050" t="s">
        <v>3242</v>
      </c>
      <c r="G2050" s="3">
        <v>45658</v>
      </c>
      <c r="H2050" s="3">
        <v>46023</v>
      </c>
      <c r="I2050" t="s">
        <v>24066</v>
      </c>
      <c r="J2050" t="s">
        <v>24066</v>
      </c>
      <c r="K2050" t="s">
        <v>22561</v>
      </c>
      <c r="L2050" t="s">
        <v>22562</v>
      </c>
      <c r="M2050" t="s">
        <v>32</v>
      </c>
      <c r="N2050" s="6">
        <v>100</v>
      </c>
      <c r="O2050" t="s">
        <v>22563</v>
      </c>
      <c r="P2050" s="5" t="s">
        <v>24066</v>
      </c>
    </row>
    <row r="2051" spans="1:16">
      <c r="A2051" s="3">
        <v>45667</v>
      </c>
      <c r="B2051" t="s">
        <v>35</v>
      </c>
      <c r="C2051" t="s">
        <v>5828</v>
      </c>
      <c r="D2051" s="4">
        <v>100</v>
      </c>
      <c r="E2051" t="s">
        <v>3241</v>
      </c>
      <c r="F2051" t="s">
        <v>3242</v>
      </c>
      <c r="G2051" s="3">
        <v>45658</v>
      </c>
      <c r="H2051" s="3">
        <v>46023</v>
      </c>
      <c r="I2051" t="s">
        <v>24067</v>
      </c>
      <c r="J2051" t="s">
        <v>24067</v>
      </c>
      <c r="K2051" t="s">
        <v>22561</v>
      </c>
      <c r="L2051" t="s">
        <v>22562</v>
      </c>
      <c r="M2051" t="s">
        <v>32</v>
      </c>
      <c r="N2051" s="6">
        <v>100</v>
      </c>
      <c r="O2051" t="s">
        <v>22563</v>
      </c>
      <c r="P2051" s="5" t="s">
        <v>24067</v>
      </c>
    </row>
    <row r="2052" spans="1:16">
      <c r="A2052" s="3">
        <v>45665</v>
      </c>
      <c r="B2052" t="s">
        <v>35</v>
      </c>
      <c r="C2052" t="s">
        <v>5831</v>
      </c>
      <c r="D2052" s="4">
        <v>100</v>
      </c>
      <c r="E2052" t="s">
        <v>3241</v>
      </c>
      <c r="F2052" t="s">
        <v>3242</v>
      </c>
      <c r="G2052" s="3">
        <v>45658</v>
      </c>
      <c r="H2052" s="3">
        <v>46023</v>
      </c>
      <c r="I2052" t="s">
        <v>24068</v>
      </c>
      <c r="J2052" t="s">
        <v>24068</v>
      </c>
      <c r="K2052" t="s">
        <v>22561</v>
      </c>
      <c r="L2052" t="s">
        <v>22562</v>
      </c>
      <c r="M2052" t="s">
        <v>32</v>
      </c>
      <c r="N2052" s="6">
        <v>100</v>
      </c>
      <c r="O2052" t="s">
        <v>22563</v>
      </c>
      <c r="P2052" s="5" t="s">
        <v>24068</v>
      </c>
    </row>
    <row r="2053" spans="1:16">
      <c r="A2053" s="3">
        <v>45670</v>
      </c>
      <c r="B2053" t="s">
        <v>35</v>
      </c>
      <c r="C2053" t="s">
        <v>5834</v>
      </c>
      <c r="D2053" s="4">
        <v>100</v>
      </c>
      <c r="E2053" t="s">
        <v>1855</v>
      </c>
      <c r="F2053" t="s">
        <v>1856</v>
      </c>
      <c r="G2053" s="3">
        <v>45658</v>
      </c>
      <c r="H2053" s="3">
        <v>46023</v>
      </c>
      <c r="I2053" t="s">
        <v>24069</v>
      </c>
      <c r="J2053" t="s">
        <v>24069</v>
      </c>
      <c r="K2053" t="s">
        <v>22561</v>
      </c>
      <c r="L2053" t="s">
        <v>22562</v>
      </c>
      <c r="M2053" t="s">
        <v>32</v>
      </c>
      <c r="N2053" s="6">
        <v>100</v>
      </c>
      <c r="O2053" t="s">
        <v>22563</v>
      </c>
      <c r="P2053" s="5" t="s">
        <v>24069</v>
      </c>
    </row>
    <row r="2054" spans="1:16">
      <c r="A2054" s="3">
        <v>45548</v>
      </c>
      <c r="B2054" t="s">
        <v>35</v>
      </c>
      <c r="C2054" t="s">
        <v>5837</v>
      </c>
      <c r="D2054" s="4">
        <v>100</v>
      </c>
      <c r="E2054" t="s">
        <v>5151</v>
      </c>
      <c r="F2054" t="s">
        <v>5152</v>
      </c>
      <c r="G2054" s="3">
        <v>45536</v>
      </c>
      <c r="H2054" s="3">
        <v>45901</v>
      </c>
      <c r="I2054" t="s">
        <v>24070</v>
      </c>
      <c r="J2054" t="s">
        <v>24070</v>
      </c>
      <c r="K2054" t="s">
        <v>22561</v>
      </c>
      <c r="L2054" t="s">
        <v>22562</v>
      </c>
      <c r="M2054" t="s">
        <v>32</v>
      </c>
      <c r="N2054" s="6">
        <v>100</v>
      </c>
      <c r="O2054" t="s">
        <v>22573</v>
      </c>
      <c r="P2054" s="5" t="s">
        <v>24070</v>
      </c>
    </row>
    <row r="2055" spans="1:16">
      <c r="A2055" s="3">
        <v>45668</v>
      </c>
      <c r="B2055" t="s">
        <v>35</v>
      </c>
      <c r="C2055" t="s">
        <v>5840</v>
      </c>
      <c r="D2055" s="4">
        <v>50</v>
      </c>
      <c r="E2055" t="s">
        <v>2488</v>
      </c>
      <c r="F2055" t="s">
        <v>2489</v>
      </c>
      <c r="G2055" s="3">
        <v>45658</v>
      </c>
      <c r="H2055" s="3">
        <v>46023</v>
      </c>
      <c r="I2055" t="s">
        <v>24071</v>
      </c>
      <c r="J2055" t="s">
        <v>24071</v>
      </c>
      <c r="K2055" t="s">
        <v>22561</v>
      </c>
      <c r="L2055" t="s">
        <v>22562</v>
      </c>
      <c r="M2055" t="s">
        <v>32</v>
      </c>
      <c r="N2055" s="6">
        <v>50</v>
      </c>
      <c r="O2055" t="s">
        <v>22563</v>
      </c>
      <c r="P2055" s="5" t="s">
        <v>24071</v>
      </c>
    </row>
    <row r="2056" spans="1:16">
      <c r="A2056" s="3">
        <v>45668</v>
      </c>
      <c r="B2056" t="s">
        <v>35</v>
      </c>
      <c r="C2056" t="s">
        <v>5840</v>
      </c>
      <c r="D2056" s="4">
        <v>50</v>
      </c>
      <c r="E2056" t="s">
        <v>5842</v>
      </c>
      <c r="F2056" t="s">
        <v>5843</v>
      </c>
      <c r="G2056" s="3">
        <v>45658</v>
      </c>
      <c r="H2056" s="3">
        <v>46023</v>
      </c>
      <c r="I2056" t="s">
        <v>24071</v>
      </c>
      <c r="J2056" t="s">
        <v>24071</v>
      </c>
      <c r="K2056" t="s">
        <v>22569</v>
      </c>
      <c r="L2056" t="s">
        <v>22562</v>
      </c>
      <c r="M2056" t="s">
        <v>32</v>
      </c>
      <c r="N2056" s="6">
        <v>50</v>
      </c>
      <c r="O2056" t="s">
        <v>22563</v>
      </c>
      <c r="P2056" s="5" t="s">
        <v>24071</v>
      </c>
    </row>
    <row r="2057" spans="1:16">
      <c r="A2057" s="3">
        <v>45586</v>
      </c>
      <c r="B2057" t="s">
        <v>35</v>
      </c>
      <c r="C2057" t="s">
        <v>5846</v>
      </c>
      <c r="D2057" s="4">
        <v>50</v>
      </c>
      <c r="E2057" t="s">
        <v>2544</v>
      </c>
      <c r="F2057" t="s">
        <v>2545</v>
      </c>
      <c r="G2057" s="3">
        <v>45566</v>
      </c>
      <c r="H2057" s="3">
        <v>45931</v>
      </c>
      <c r="I2057" t="s">
        <v>24072</v>
      </c>
      <c r="J2057" t="s">
        <v>24072</v>
      </c>
      <c r="K2057" t="s">
        <v>22561</v>
      </c>
      <c r="L2057" t="s">
        <v>22562</v>
      </c>
      <c r="M2057" t="s">
        <v>32</v>
      </c>
      <c r="N2057" s="6">
        <v>50</v>
      </c>
      <c r="O2057" t="s">
        <v>22573</v>
      </c>
      <c r="P2057" s="5" t="s">
        <v>24072</v>
      </c>
    </row>
    <row r="2058" spans="1:16">
      <c r="A2058" s="3">
        <v>45586</v>
      </c>
      <c r="B2058" t="s">
        <v>35</v>
      </c>
      <c r="C2058" t="s">
        <v>5846</v>
      </c>
      <c r="D2058" s="4">
        <v>50</v>
      </c>
      <c r="E2058" t="s">
        <v>2663</v>
      </c>
      <c r="F2058" t="s">
        <v>2664</v>
      </c>
      <c r="G2058" s="3">
        <v>45566</v>
      </c>
      <c r="H2058" s="3">
        <v>45931</v>
      </c>
      <c r="I2058" t="s">
        <v>24072</v>
      </c>
      <c r="J2058" t="s">
        <v>24072</v>
      </c>
      <c r="K2058" t="s">
        <v>22569</v>
      </c>
      <c r="L2058" t="s">
        <v>22562</v>
      </c>
      <c r="M2058" t="s">
        <v>32</v>
      </c>
      <c r="N2058" s="6">
        <v>50</v>
      </c>
      <c r="O2058" t="s">
        <v>22573</v>
      </c>
      <c r="P2058" s="5" t="s">
        <v>24072</v>
      </c>
    </row>
    <row r="2059" spans="1:16">
      <c r="A2059" s="3">
        <v>45586</v>
      </c>
      <c r="B2059" t="s">
        <v>35</v>
      </c>
      <c r="C2059" t="s">
        <v>5850</v>
      </c>
      <c r="D2059" s="4">
        <v>50</v>
      </c>
      <c r="E2059" t="s">
        <v>2544</v>
      </c>
      <c r="F2059" t="s">
        <v>2545</v>
      </c>
      <c r="G2059" s="3">
        <v>45566</v>
      </c>
      <c r="H2059" s="3">
        <v>45931</v>
      </c>
      <c r="I2059" t="s">
        <v>24073</v>
      </c>
      <c r="J2059" t="s">
        <v>24073</v>
      </c>
      <c r="K2059" t="s">
        <v>22561</v>
      </c>
      <c r="L2059" t="s">
        <v>22562</v>
      </c>
      <c r="M2059" t="s">
        <v>32</v>
      </c>
      <c r="N2059" s="6">
        <v>50</v>
      </c>
      <c r="O2059" t="s">
        <v>22573</v>
      </c>
      <c r="P2059" s="5" t="s">
        <v>24073</v>
      </c>
    </row>
    <row r="2060" spans="1:16">
      <c r="A2060" s="3">
        <v>45586</v>
      </c>
      <c r="B2060" t="s">
        <v>35</v>
      </c>
      <c r="C2060" t="s">
        <v>5850</v>
      </c>
      <c r="D2060" s="4">
        <v>50</v>
      </c>
      <c r="E2060" t="s">
        <v>2663</v>
      </c>
      <c r="F2060" t="s">
        <v>2664</v>
      </c>
      <c r="G2060" s="3">
        <v>45566</v>
      </c>
      <c r="H2060" s="3">
        <v>45931</v>
      </c>
      <c r="I2060" t="s">
        <v>24073</v>
      </c>
      <c r="J2060" t="s">
        <v>24073</v>
      </c>
      <c r="K2060" t="s">
        <v>22569</v>
      </c>
      <c r="L2060" t="s">
        <v>22562</v>
      </c>
      <c r="M2060" t="s">
        <v>32</v>
      </c>
      <c r="N2060" s="6">
        <v>50</v>
      </c>
      <c r="O2060" t="s">
        <v>22573</v>
      </c>
      <c r="P2060" s="5" t="s">
        <v>24073</v>
      </c>
    </row>
    <row r="2061" spans="1:16">
      <c r="A2061" s="3">
        <v>45594</v>
      </c>
      <c r="B2061" t="s">
        <v>35</v>
      </c>
      <c r="C2061" t="s">
        <v>5854</v>
      </c>
      <c r="D2061" s="4">
        <v>50</v>
      </c>
      <c r="E2061" t="s">
        <v>2269</v>
      </c>
      <c r="F2061" t="s">
        <v>2270</v>
      </c>
      <c r="G2061" s="3">
        <v>45583</v>
      </c>
      <c r="H2061" s="3">
        <v>45948</v>
      </c>
      <c r="I2061" t="s">
        <v>24074</v>
      </c>
      <c r="J2061" t="s">
        <v>24074</v>
      </c>
      <c r="K2061" t="s">
        <v>22561</v>
      </c>
      <c r="L2061" t="s">
        <v>22562</v>
      </c>
      <c r="M2061" t="s">
        <v>32</v>
      </c>
      <c r="N2061" s="6">
        <v>50</v>
      </c>
      <c r="O2061" t="s">
        <v>22573</v>
      </c>
      <c r="P2061" s="5" t="s">
        <v>24074</v>
      </c>
    </row>
    <row r="2062" spans="1:16">
      <c r="A2062" s="3">
        <v>45594</v>
      </c>
      <c r="B2062" t="s">
        <v>35</v>
      </c>
      <c r="C2062" t="s">
        <v>5854</v>
      </c>
      <c r="D2062" s="4">
        <v>50</v>
      </c>
      <c r="E2062" t="s">
        <v>5327</v>
      </c>
      <c r="F2062" t="s">
        <v>5328</v>
      </c>
      <c r="G2062" s="3">
        <v>45583</v>
      </c>
      <c r="H2062" s="3">
        <v>45948</v>
      </c>
      <c r="I2062" t="s">
        <v>24074</v>
      </c>
      <c r="J2062" t="s">
        <v>24074</v>
      </c>
      <c r="K2062" t="s">
        <v>22569</v>
      </c>
      <c r="L2062" t="s">
        <v>22562</v>
      </c>
      <c r="M2062" t="s">
        <v>32</v>
      </c>
      <c r="N2062" s="6">
        <v>50</v>
      </c>
      <c r="O2062" t="s">
        <v>22573</v>
      </c>
      <c r="P2062" s="5" t="s">
        <v>24074</v>
      </c>
    </row>
    <row r="2063" spans="1:16">
      <c r="A2063" s="3">
        <v>45617</v>
      </c>
      <c r="B2063" t="s">
        <v>35</v>
      </c>
      <c r="C2063" t="s">
        <v>5857</v>
      </c>
      <c r="D2063" s="4">
        <v>80</v>
      </c>
      <c r="E2063" t="s">
        <v>5327</v>
      </c>
      <c r="F2063" t="s">
        <v>5328</v>
      </c>
      <c r="G2063" s="3">
        <v>45758</v>
      </c>
      <c r="H2063" s="3">
        <v>45838</v>
      </c>
      <c r="I2063" t="s">
        <v>24075</v>
      </c>
      <c r="J2063" t="s">
        <v>24075</v>
      </c>
      <c r="K2063" t="s">
        <v>22561</v>
      </c>
      <c r="L2063" t="s">
        <v>22562</v>
      </c>
      <c r="M2063" t="s">
        <v>32</v>
      </c>
      <c r="N2063" s="6">
        <v>80</v>
      </c>
      <c r="O2063" t="s">
        <v>22573</v>
      </c>
      <c r="P2063" s="5" t="s">
        <v>24075</v>
      </c>
    </row>
    <row r="2064" spans="1:16">
      <c r="A2064" s="3">
        <v>45617</v>
      </c>
      <c r="B2064" t="s">
        <v>35</v>
      </c>
      <c r="C2064" t="s">
        <v>5857</v>
      </c>
      <c r="D2064" s="4">
        <v>20</v>
      </c>
      <c r="E2064" t="s">
        <v>1836</v>
      </c>
      <c r="F2064" t="s">
        <v>1837</v>
      </c>
      <c r="G2064" s="3">
        <v>45758</v>
      </c>
      <c r="H2064" s="3">
        <v>45838</v>
      </c>
      <c r="I2064" t="s">
        <v>24075</v>
      </c>
      <c r="J2064" t="s">
        <v>24075</v>
      </c>
      <c r="K2064" t="s">
        <v>22569</v>
      </c>
      <c r="L2064" t="s">
        <v>22562</v>
      </c>
      <c r="M2064" t="s">
        <v>32</v>
      </c>
      <c r="N2064" s="6">
        <v>20</v>
      </c>
      <c r="O2064" t="s">
        <v>22573</v>
      </c>
      <c r="P2064" s="5" t="s">
        <v>24075</v>
      </c>
    </row>
    <row r="2065" spans="1:16">
      <c r="A2065" s="3">
        <v>45617</v>
      </c>
      <c r="B2065" t="s">
        <v>35</v>
      </c>
      <c r="C2065" t="s">
        <v>5857</v>
      </c>
      <c r="D2065" s="4">
        <v>0</v>
      </c>
      <c r="E2065" t="s">
        <v>3241</v>
      </c>
      <c r="F2065" t="s">
        <v>3242</v>
      </c>
      <c r="G2065" s="3">
        <v>45758</v>
      </c>
      <c r="H2065" s="3">
        <v>45838</v>
      </c>
      <c r="I2065" t="s">
        <v>24075</v>
      </c>
      <c r="J2065" t="s">
        <v>24075</v>
      </c>
      <c r="K2065" t="s">
        <v>44</v>
      </c>
      <c r="L2065" t="s">
        <v>22562</v>
      </c>
      <c r="M2065" t="s">
        <v>32</v>
      </c>
      <c r="N2065" s="6">
        <v>0</v>
      </c>
      <c r="O2065" t="s">
        <v>22573</v>
      </c>
      <c r="P2065" s="5" t="s">
        <v>24075</v>
      </c>
    </row>
    <row r="2066" spans="1:16">
      <c r="A2066" s="3">
        <v>45663</v>
      </c>
      <c r="B2066" t="s">
        <v>35</v>
      </c>
      <c r="C2066" t="s">
        <v>5862</v>
      </c>
      <c r="D2066" s="4">
        <v>100</v>
      </c>
      <c r="E2066" t="s">
        <v>1786</v>
      </c>
      <c r="F2066" t="s">
        <v>1787</v>
      </c>
      <c r="G2066" s="3">
        <v>45658</v>
      </c>
      <c r="H2066" s="3">
        <v>46022</v>
      </c>
      <c r="I2066" t="s">
        <v>24076</v>
      </c>
      <c r="J2066" t="s">
        <v>24076</v>
      </c>
      <c r="K2066" t="s">
        <v>22561</v>
      </c>
      <c r="L2066" t="s">
        <v>22562</v>
      </c>
      <c r="M2066" t="s">
        <v>32</v>
      </c>
      <c r="N2066" s="6">
        <v>100</v>
      </c>
      <c r="O2066" t="s">
        <v>22563</v>
      </c>
      <c r="P2066" s="5" t="s">
        <v>24076</v>
      </c>
    </row>
    <row r="2067" spans="1:16">
      <c r="A2067" s="3">
        <v>45684</v>
      </c>
      <c r="B2067" t="s">
        <v>35</v>
      </c>
      <c r="C2067" t="s">
        <v>24077</v>
      </c>
      <c r="D2067" s="4">
        <v>100</v>
      </c>
      <c r="E2067" t="s">
        <v>2959</v>
      </c>
      <c r="F2067" t="s">
        <v>2960</v>
      </c>
      <c r="G2067" s="3">
        <v>45684</v>
      </c>
      <c r="H2067" s="3">
        <v>46047</v>
      </c>
      <c r="I2067" t="s">
        <v>24078</v>
      </c>
      <c r="J2067" t="s">
        <v>24078</v>
      </c>
      <c r="K2067" t="s">
        <v>22561</v>
      </c>
      <c r="L2067" t="s">
        <v>22562</v>
      </c>
      <c r="M2067" t="s">
        <v>32</v>
      </c>
      <c r="N2067" s="6">
        <v>100</v>
      </c>
      <c r="O2067" t="s">
        <v>22563</v>
      </c>
      <c r="P2067" s="5" t="s">
        <v>24078</v>
      </c>
    </row>
    <row r="2068" spans="1:16">
      <c r="A2068" s="3">
        <v>45646</v>
      </c>
      <c r="B2068" t="s">
        <v>35</v>
      </c>
      <c r="C2068" t="s">
        <v>5865</v>
      </c>
      <c r="D2068" s="4">
        <v>100</v>
      </c>
      <c r="E2068" t="s">
        <v>2234</v>
      </c>
      <c r="F2068" t="s">
        <v>2235</v>
      </c>
      <c r="G2068" s="3">
        <v>45644</v>
      </c>
      <c r="H2068" s="3">
        <v>46009</v>
      </c>
      <c r="I2068" t="s">
        <v>24079</v>
      </c>
      <c r="J2068" t="s">
        <v>24079</v>
      </c>
      <c r="K2068" t="s">
        <v>22561</v>
      </c>
      <c r="L2068" t="s">
        <v>22562</v>
      </c>
      <c r="M2068" t="s">
        <v>32</v>
      </c>
      <c r="N2068" s="6">
        <v>100</v>
      </c>
      <c r="O2068" t="s">
        <v>22573</v>
      </c>
      <c r="P2068" s="5" t="s">
        <v>24079</v>
      </c>
    </row>
    <row r="2069" spans="1:16">
      <c r="A2069" s="3">
        <v>45603</v>
      </c>
      <c r="B2069" t="s">
        <v>35</v>
      </c>
      <c r="C2069" t="s">
        <v>5868</v>
      </c>
      <c r="D2069" s="4">
        <v>100</v>
      </c>
      <c r="E2069" t="s">
        <v>1791</v>
      </c>
      <c r="F2069" t="s">
        <v>1792</v>
      </c>
      <c r="G2069" s="3">
        <v>45562</v>
      </c>
      <c r="H2069" s="3">
        <v>45926</v>
      </c>
      <c r="I2069" t="s">
        <v>24080</v>
      </c>
      <c r="J2069" t="s">
        <v>24080</v>
      </c>
      <c r="K2069" t="s">
        <v>22561</v>
      </c>
      <c r="L2069" t="s">
        <v>22562</v>
      </c>
      <c r="M2069" t="s">
        <v>32</v>
      </c>
      <c r="N2069" s="6">
        <v>100</v>
      </c>
      <c r="O2069" t="s">
        <v>22573</v>
      </c>
      <c r="P2069" s="5" t="s">
        <v>24080</v>
      </c>
    </row>
    <row r="2070" spans="1:16">
      <c r="A2070" s="3">
        <v>45588</v>
      </c>
      <c r="B2070" t="s">
        <v>35</v>
      </c>
      <c r="C2070" t="s">
        <v>5871</v>
      </c>
      <c r="D2070" s="4">
        <v>100</v>
      </c>
      <c r="E2070" t="s">
        <v>5678</v>
      </c>
      <c r="F2070" t="s">
        <v>5679</v>
      </c>
      <c r="G2070" s="3">
        <v>45566</v>
      </c>
      <c r="H2070" s="3">
        <v>45930</v>
      </c>
      <c r="I2070" t="s">
        <v>24081</v>
      </c>
      <c r="J2070" t="s">
        <v>24081</v>
      </c>
      <c r="K2070" t="s">
        <v>22561</v>
      </c>
      <c r="L2070" t="s">
        <v>22562</v>
      </c>
      <c r="M2070" t="s">
        <v>32</v>
      </c>
      <c r="N2070" s="6">
        <v>100</v>
      </c>
      <c r="O2070" t="s">
        <v>22573</v>
      </c>
      <c r="P2070" s="5" t="s">
        <v>24081</v>
      </c>
    </row>
    <row r="2071" spans="1:16">
      <c r="A2071" s="3">
        <v>45670</v>
      </c>
      <c r="B2071" t="s">
        <v>35</v>
      </c>
      <c r="C2071" t="s">
        <v>5874</v>
      </c>
      <c r="D2071" s="4">
        <v>100</v>
      </c>
      <c r="E2071" t="s">
        <v>1903</v>
      </c>
      <c r="F2071" t="s">
        <v>1904</v>
      </c>
      <c r="G2071" s="3">
        <v>45658</v>
      </c>
      <c r="H2071" s="3">
        <v>46023</v>
      </c>
      <c r="I2071" t="s">
        <v>24082</v>
      </c>
      <c r="J2071" t="s">
        <v>24082</v>
      </c>
      <c r="K2071" t="s">
        <v>22561</v>
      </c>
      <c r="L2071" t="s">
        <v>22562</v>
      </c>
      <c r="M2071" t="s">
        <v>32</v>
      </c>
      <c r="N2071" s="6">
        <v>100</v>
      </c>
      <c r="O2071" t="s">
        <v>22563</v>
      </c>
      <c r="P2071" s="5" t="s">
        <v>24082</v>
      </c>
    </row>
    <row r="2072" spans="1:16">
      <c r="A2072" s="3">
        <v>45543</v>
      </c>
      <c r="B2072" t="s">
        <v>35</v>
      </c>
      <c r="C2072" t="s">
        <v>5877</v>
      </c>
      <c r="D2072" s="4">
        <v>100</v>
      </c>
      <c r="E2072" t="s">
        <v>5151</v>
      </c>
      <c r="F2072" t="s">
        <v>5152</v>
      </c>
      <c r="G2072" s="3">
        <v>45536</v>
      </c>
      <c r="H2072" s="3">
        <v>45901</v>
      </c>
      <c r="I2072" t="s">
        <v>24083</v>
      </c>
      <c r="J2072" t="s">
        <v>24083</v>
      </c>
      <c r="K2072" t="s">
        <v>22561</v>
      </c>
      <c r="L2072" t="s">
        <v>22562</v>
      </c>
      <c r="M2072" t="s">
        <v>32</v>
      </c>
      <c r="N2072" s="6">
        <v>100</v>
      </c>
      <c r="O2072" t="s">
        <v>22573</v>
      </c>
      <c r="P2072" s="5" t="s">
        <v>24083</v>
      </c>
    </row>
    <row r="2073" spans="1:16">
      <c r="A2073" s="3">
        <v>45603</v>
      </c>
      <c r="B2073" t="s">
        <v>35</v>
      </c>
      <c r="C2073" t="s">
        <v>5880</v>
      </c>
      <c r="D2073" s="4">
        <v>100</v>
      </c>
      <c r="E2073" t="s">
        <v>1791</v>
      </c>
      <c r="F2073" t="s">
        <v>1792</v>
      </c>
      <c r="G2073" s="3">
        <v>45536</v>
      </c>
      <c r="H2073" s="3">
        <v>45899</v>
      </c>
      <c r="I2073" t="s">
        <v>24084</v>
      </c>
      <c r="J2073" t="s">
        <v>24084</v>
      </c>
      <c r="K2073" t="s">
        <v>22561</v>
      </c>
      <c r="L2073" t="s">
        <v>22562</v>
      </c>
      <c r="M2073" t="s">
        <v>32</v>
      </c>
      <c r="N2073" s="6">
        <v>100</v>
      </c>
      <c r="O2073" t="s">
        <v>22573</v>
      </c>
      <c r="P2073" s="5" t="s">
        <v>24084</v>
      </c>
    </row>
    <row r="2074" spans="1:16">
      <c r="A2074" s="3">
        <v>45543</v>
      </c>
      <c r="B2074" t="s">
        <v>35</v>
      </c>
      <c r="C2074" t="s">
        <v>5883</v>
      </c>
      <c r="D2074" s="4">
        <v>100</v>
      </c>
      <c r="E2074" t="s">
        <v>5151</v>
      </c>
      <c r="F2074" t="s">
        <v>5152</v>
      </c>
      <c r="G2074" s="3">
        <v>45536</v>
      </c>
      <c r="H2074" s="3">
        <v>45901</v>
      </c>
      <c r="I2074" t="s">
        <v>24085</v>
      </c>
      <c r="J2074" t="s">
        <v>24085</v>
      </c>
      <c r="K2074" t="s">
        <v>22561</v>
      </c>
      <c r="L2074" t="s">
        <v>22562</v>
      </c>
      <c r="M2074" t="s">
        <v>32</v>
      </c>
      <c r="N2074" s="6">
        <v>100</v>
      </c>
      <c r="O2074" t="s">
        <v>22573</v>
      </c>
      <c r="P2074" s="5" t="s">
        <v>24085</v>
      </c>
    </row>
    <row r="2075" spans="1:16">
      <c r="A2075" s="3">
        <v>45664</v>
      </c>
      <c r="B2075" t="s">
        <v>35</v>
      </c>
      <c r="C2075" t="s">
        <v>5886</v>
      </c>
      <c r="D2075" s="4">
        <v>50</v>
      </c>
      <c r="E2075" t="s">
        <v>5151</v>
      </c>
      <c r="F2075" t="s">
        <v>5152</v>
      </c>
      <c r="G2075" s="3">
        <v>45717</v>
      </c>
      <c r="H2075" s="3">
        <v>46023</v>
      </c>
      <c r="I2075" t="s">
        <v>24086</v>
      </c>
      <c r="J2075" t="s">
        <v>24086</v>
      </c>
      <c r="K2075" t="s">
        <v>22561</v>
      </c>
      <c r="L2075" t="s">
        <v>22562</v>
      </c>
      <c r="M2075" t="s">
        <v>32</v>
      </c>
      <c r="N2075" s="6">
        <v>50</v>
      </c>
      <c r="O2075" t="s">
        <v>22563</v>
      </c>
      <c r="P2075" s="5" t="s">
        <v>24086</v>
      </c>
    </row>
    <row r="2076" spans="1:16">
      <c r="A2076" s="3">
        <v>45664</v>
      </c>
      <c r="B2076" t="s">
        <v>35</v>
      </c>
      <c r="C2076" t="s">
        <v>5886</v>
      </c>
      <c r="D2076" s="4">
        <v>0</v>
      </c>
      <c r="E2076" t="s">
        <v>3241</v>
      </c>
      <c r="F2076" t="s">
        <v>3242</v>
      </c>
      <c r="G2076" s="3">
        <v>45717</v>
      </c>
      <c r="H2076" s="3">
        <v>46023</v>
      </c>
      <c r="I2076" t="s">
        <v>24086</v>
      </c>
      <c r="J2076" t="s">
        <v>24086</v>
      </c>
      <c r="K2076" t="s">
        <v>22569</v>
      </c>
      <c r="L2076" t="s">
        <v>22562</v>
      </c>
      <c r="M2076" t="s">
        <v>32</v>
      </c>
      <c r="N2076" s="6">
        <v>0</v>
      </c>
      <c r="O2076" t="s">
        <v>22563</v>
      </c>
      <c r="P2076" s="5" t="s">
        <v>24086</v>
      </c>
    </row>
    <row r="2077" spans="1:16">
      <c r="A2077" s="3">
        <v>45664</v>
      </c>
      <c r="B2077" t="s">
        <v>35</v>
      </c>
      <c r="C2077" t="s">
        <v>5886</v>
      </c>
      <c r="D2077" s="4">
        <v>50</v>
      </c>
      <c r="E2077" t="s">
        <v>3159</v>
      </c>
      <c r="F2077" t="s">
        <v>3160</v>
      </c>
      <c r="G2077" s="3">
        <v>45717</v>
      </c>
      <c r="H2077" s="3">
        <v>46023</v>
      </c>
      <c r="I2077" t="s">
        <v>24086</v>
      </c>
      <c r="J2077" t="s">
        <v>24086</v>
      </c>
      <c r="K2077" t="s">
        <v>44</v>
      </c>
      <c r="L2077" t="s">
        <v>22562</v>
      </c>
      <c r="M2077" t="s">
        <v>32</v>
      </c>
      <c r="N2077" s="6">
        <v>50</v>
      </c>
      <c r="O2077" t="s">
        <v>22563</v>
      </c>
      <c r="P2077" s="5" t="s">
        <v>24086</v>
      </c>
    </row>
    <row r="2078" spans="1:16">
      <c r="A2078" s="3">
        <v>45699</v>
      </c>
      <c r="B2078" t="s">
        <v>35</v>
      </c>
      <c r="C2078" t="s">
        <v>5891</v>
      </c>
      <c r="D2078" s="4">
        <v>40</v>
      </c>
      <c r="E2078" t="s">
        <v>5017</v>
      </c>
      <c r="F2078" t="s">
        <v>5018</v>
      </c>
      <c r="G2078" s="3">
        <v>45748</v>
      </c>
      <c r="H2078" s="3">
        <v>46064</v>
      </c>
      <c r="I2078" t="s">
        <v>24087</v>
      </c>
      <c r="J2078" t="s">
        <v>24087</v>
      </c>
      <c r="K2078" t="s">
        <v>22561</v>
      </c>
      <c r="L2078" t="s">
        <v>22562</v>
      </c>
      <c r="M2078" t="s">
        <v>32</v>
      </c>
      <c r="N2078" s="6">
        <v>40</v>
      </c>
      <c r="O2078" t="s">
        <v>22563</v>
      </c>
      <c r="P2078" s="5" t="s">
        <v>24087</v>
      </c>
    </row>
    <row r="2079" spans="1:16">
      <c r="A2079" s="3">
        <v>45699</v>
      </c>
      <c r="B2079" t="s">
        <v>35</v>
      </c>
      <c r="C2079" t="s">
        <v>5891</v>
      </c>
      <c r="D2079" s="4">
        <v>20</v>
      </c>
      <c r="E2079" t="s">
        <v>1910</v>
      </c>
      <c r="F2079" t="s">
        <v>1911</v>
      </c>
      <c r="G2079" s="3">
        <v>45748</v>
      </c>
      <c r="H2079" s="3">
        <v>46064</v>
      </c>
      <c r="I2079" t="s">
        <v>24087</v>
      </c>
      <c r="J2079" t="s">
        <v>24087</v>
      </c>
      <c r="K2079" t="s">
        <v>22569</v>
      </c>
      <c r="L2079" t="s">
        <v>22562</v>
      </c>
      <c r="M2079" t="s">
        <v>32</v>
      </c>
      <c r="N2079" s="6">
        <v>20</v>
      </c>
      <c r="O2079" t="s">
        <v>22563</v>
      </c>
      <c r="P2079" s="5" t="s">
        <v>24087</v>
      </c>
    </row>
    <row r="2080" spans="1:16">
      <c r="A2080" s="3">
        <v>45699</v>
      </c>
      <c r="B2080" t="s">
        <v>35</v>
      </c>
      <c r="C2080" t="s">
        <v>5891</v>
      </c>
      <c r="D2080" s="4">
        <v>0</v>
      </c>
      <c r="E2080" t="s">
        <v>2243</v>
      </c>
      <c r="F2080" t="s">
        <v>2244</v>
      </c>
      <c r="G2080" s="3">
        <v>45748</v>
      </c>
      <c r="H2080" s="3">
        <v>46064</v>
      </c>
      <c r="I2080" t="s">
        <v>24087</v>
      </c>
      <c r="J2080" t="s">
        <v>24087</v>
      </c>
      <c r="K2080" t="s">
        <v>44</v>
      </c>
      <c r="L2080" t="s">
        <v>22562</v>
      </c>
      <c r="M2080" t="s">
        <v>32</v>
      </c>
      <c r="N2080" s="6">
        <v>0</v>
      </c>
      <c r="O2080" t="s">
        <v>22563</v>
      </c>
      <c r="P2080" s="5" t="s">
        <v>24087</v>
      </c>
    </row>
    <row r="2081" spans="1:16">
      <c r="A2081" s="3">
        <v>45699</v>
      </c>
      <c r="B2081" t="s">
        <v>35</v>
      </c>
      <c r="C2081" t="s">
        <v>5891</v>
      </c>
      <c r="D2081" s="4">
        <v>40</v>
      </c>
      <c r="E2081" t="s">
        <v>2931</v>
      </c>
      <c r="F2081" t="s">
        <v>2932</v>
      </c>
      <c r="G2081" s="3">
        <v>45748</v>
      </c>
      <c r="H2081" s="3">
        <v>46064</v>
      </c>
      <c r="I2081" t="s">
        <v>24087</v>
      </c>
      <c r="J2081" t="s">
        <v>24087</v>
      </c>
      <c r="K2081" t="s">
        <v>22622</v>
      </c>
      <c r="L2081" t="s">
        <v>22562</v>
      </c>
      <c r="M2081" t="s">
        <v>32</v>
      </c>
      <c r="N2081" s="6">
        <v>40</v>
      </c>
      <c r="O2081" t="s">
        <v>22563</v>
      </c>
      <c r="P2081" s="5" t="s">
        <v>24087</v>
      </c>
    </row>
    <row r="2082" spans="1:16">
      <c r="A2082" s="3">
        <v>45699</v>
      </c>
      <c r="B2082" t="s">
        <v>35</v>
      </c>
      <c r="C2082" t="s">
        <v>5891</v>
      </c>
      <c r="D2082" s="4">
        <v>0</v>
      </c>
      <c r="E2082" t="s">
        <v>3159</v>
      </c>
      <c r="F2082" t="s">
        <v>3160</v>
      </c>
      <c r="G2082" s="3">
        <v>45748</v>
      </c>
      <c r="H2082" s="3">
        <v>46064</v>
      </c>
      <c r="I2082" t="s">
        <v>24087</v>
      </c>
      <c r="J2082" t="s">
        <v>24087</v>
      </c>
      <c r="K2082" t="s">
        <v>23056</v>
      </c>
      <c r="L2082" t="s">
        <v>22562</v>
      </c>
      <c r="M2082" t="s">
        <v>32</v>
      </c>
      <c r="N2082" s="6">
        <v>0</v>
      </c>
      <c r="O2082" t="s">
        <v>22563</v>
      </c>
      <c r="P2082" s="5" t="s">
        <v>24087</v>
      </c>
    </row>
    <row r="2083" spans="1:16">
      <c r="A2083" s="3">
        <v>45699</v>
      </c>
      <c r="B2083" t="s">
        <v>35</v>
      </c>
      <c r="C2083" t="s">
        <v>5891</v>
      </c>
      <c r="D2083" s="4">
        <v>0</v>
      </c>
      <c r="E2083" t="s">
        <v>2432</v>
      </c>
      <c r="F2083" t="s">
        <v>2433</v>
      </c>
      <c r="G2083" s="3">
        <v>45748</v>
      </c>
      <c r="H2083" s="3">
        <v>46064</v>
      </c>
      <c r="I2083" t="s">
        <v>24087</v>
      </c>
      <c r="J2083" t="s">
        <v>24087</v>
      </c>
      <c r="K2083" t="s">
        <v>23057</v>
      </c>
      <c r="L2083" t="s">
        <v>22562</v>
      </c>
      <c r="M2083" t="s">
        <v>32</v>
      </c>
      <c r="N2083" s="6">
        <v>0</v>
      </c>
      <c r="O2083" t="s">
        <v>22563</v>
      </c>
      <c r="P2083" s="5" t="s">
        <v>24087</v>
      </c>
    </row>
    <row r="2084" spans="1:16">
      <c r="A2084" s="3">
        <v>45699</v>
      </c>
      <c r="B2084" t="s">
        <v>35</v>
      </c>
      <c r="C2084" t="s">
        <v>5898</v>
      </c>
      <c r="D2084" s="4">
        <v>40</v>
      </c>
      <c r="E2084" t="s">
        <v>5017</v>
      </c>
      <c r="F2084" t="s">
        <v>5018</v>
      </c>
      <c r="G2084" s="3">
        <v>45748</v>
      </c>
      <c r="H2084" s="3">
        <v>46064</v>
      </c>
      <c r="I2084" t="s">
        <v>24088</v>
      </c>
      <c r="J2084" t="s">
        <v>24088</v>
      </c>
      <c r="K2084" t="s">
        <v>22561</v>
      </c>
      <c r="L2084" t="s">
        <v>22562</v>
      </c>
      <c r="M2084" t="s">
        <v>32</v>
      </c>
      <c r="N2084" s="6">
        <v>40</v>
      </c>
      <c r="O2084" t="s">
        <v>22563</v>
      </c>
      <c r="P2084" s="5" t="s">
        <v>24088</v>
      </c>
    </row>
    <row r="2085" spans="1:16">
      <c r="A2085" s="3">
        <v>45699</v>
      </c>
      <c r="B2085" t="s">
        <v>35</v>
      </c>
      <c r="C2085" t="s">
        <v>5898</v>
      </c>
      <c r="D2085" s="4">
        <v>0</v>
      </c>
      <c r="E2085" t="s">
        <v>3159</v>
      </c>
      <c r="F2085" t="s">
        <v>3160</v>
      </c>
      <c r="G2085" s="3">
        <v>45748</v>
      </c>
      <c r="H2085" s="3">
        <v>46064</v>
      </c>
      <c r="I2085" t="s">
        <v>24088</v>
      </c>
      <c r="J2085" t="s">
        <v>24088</v>
      </c>
      <c r="K2085" t="s">
        <v>22569</v>
      </c>
      <c r="L2085" t="s">
        <v>22562</v>
      </c>
      <c r="M2085" t="s">
        <v>32</v>
      </c>
      <c r="N2085" s="6">
        <v>0</v>
      </c>
      <c r="O2085" t="s">
        <v>22563</v>
      </c>
      <c r="P2085" s="5" t="s">
        <v>24088</v>
      </c>
    </row>
    <row r="2086" spans="1:16">
      <c r="A2086" s="3">
        <v>45699</v>
      </c>
      <c r="B2086" t="s">
        <v>35</v>
      </c>
      <c r="C2086" t="s">
        <v>5898</v>
      </c>
      <c r="D2086" s="4">
        <v>20</v>
      </c>
      <c r="E2086" t="s">
        <v>1910</v>
      </c>
      <c r="F2086" t="s">
        <v>1911</v>
      </c>
      <c r="G2086" s="3">
        <v>45748</v>
      </c>
      <c r="H2086" s="3">
        <v>46064</v>
      </c>
      <c r="I2086" t="s">
        <v>24088</v>
      </c>
      <c r="J2086" t="s">
        <v>24088</v>
      </c>
      <c r="K2086" t="s">
        <v>44</v>
      </c>
      <c r="L2086" t="s">
        <v>22562</v>
      </c>
      <c r="M2086" t="s">
        <v>32</v>
      </c>
      <c r="N2086" s="6">
        <v>20</v>
      </c>
      <c r="O2086" t="s">
        <v>22563</v>
      </c>
      <c r="P2086" s="5" t="s">
        <v>24088</v>
      </c>
    </row>
    <row r="2087" spans="1:16">
      <c r="A2087" s="3">
        <v>45699</v>
      </c>
      <c r="B2087" t="s">
        <v>35</v>
      </c>
      <c r="C2087" t="s">
        <v>5898</v>
      </c>
      <c r="D2087" s="4">
        <v>40</v>
      </c>
      <c r="E2087" t="s">
        <v>2931</v>
      </c>
      <c r="F2087" t="s">
        <v>2932</v>
      </c>
      <c r="G2087" s="3">
        <v>45748</v>
      </c>
      <c r="H2087" s="3">
        <v>46064</v>
      </c>
      <c r="I2087" t="s">
        <v>24088</v>
      </c>
      <c r="J2087" t="s">
        <v>24088</v>
      </c>
      <c r="K2087" t="s">
        <v>22622</v>
      </c>
      <c r="L2087" t="s">
        <v>22562</v>
      </c>
      <c r="M2087" t="s">
        <v>32</v>
      </c>
      <c r="N2087" s="6">
        <v>40</v>
      </c>
      <c r="O2087" t="s">
        <v>22563</v>
      </c>
      <c r="P2087" s="5" t="s">
        <v>24088</v>
      </c>
    </row>
    <row r="2088" spans="1:16">
      <c r="A2088" s="3">
        <v>45699</v>
      </c>
      <c r="B2088" t="s">
        <v>35</v>
      </c>
      <c r="C2088" t="s">
        <v>5898</v>
      </c>
      <c r="D2088" s="4">
        <v>0</v>
      </c>
      <c r="E2088" t="s">
        <v>2432</v>
      </c>
      <c r="F2088" t="s">
        <v>2433</v>
      </c>
      <c r="G2088" s="3">
        <v>45748</v>
      </c>
      <c r="H2088" s="3">
        <v>46064</v>
      </c>
      <c r="I2088" t="s">
        <v>24088</v>
      </c>
      <c r="J2088" t="s">
        <v>24088</v>
      </c>
      <c r="K2088" t="s">
        <v>23056</v>
      </c>
      <c r="L2088" t="s">
        <v>22562</v>
      </c>
      <c r="M2088" t="s">
        <v>32</v>
      </c>
      <c r="N2088" s="6">
        <v>0</v>
      </c>
      <c r="O2088" t="s">
        <v>22563</v>
      </c>
      <c r="P2088" s="5" t="s">
        <v>24088</v>
      </c>
    </row>
    <row r="2089" spans="1:16">
      <c r="A2089" s="3">
        <v>45526</v>
      </c>
      <c r="B2089" t="s">
        <v>35</v>
      </c>
      <c r="C2089" t="s">
        <v>5904</v>
      </c>
      <c r="D2089" s="4">
        <v>45</v>
      </c>
      <c r="E2089" t="s">
        <v>1903</v>
      </c>
      <c r="F2089" t="s">
        <v>1904</v>
      </c>
      <c r="G2089" s="3">
        <v>45748</v>
      </c>
      <c r="H2089" s="3">
        <v>46022</v>
      </c>
      <c r="I2089" t="s">
        <v>24089</v>
      </c>
      <c r="J2089" t="s">
        <v>24089</v>
      </c>
      <c r="K2089" t="s">
        <v>22561</v>
      </c>
      <c r="L2089" t="s">
        <v>22562</v>
      </c>
      <c r="M2089" t="s">
        <v>32</v>
      </c>
      <c r="N2089" s="6">
        <v>45</v>
      </c>
      <c r="O2089" t="s">
        <v>22573</v>
      </c>
      <c r="P2089" s="5" t="s">
        <v>24089</v>
      </c>
    </row>
    <row r="2090" spans="1:16">
      <c r="A2090" s="3">
        <v>45526</v>
      </c>
      <c r="B2090" t="s">
        <v>35</v>
      </c>
      <c r="C2090" t="s">
        <v>5904</v>
      </c>
      <c r="D2090" s="4">
        <v>35</v>
      </c>
      <c r="E2090" t="s">
        <v>2237</v>
      </c>
      <c r="F2090" t="s">
        <v>2238</v>
      </c>
      <c r="G2090" s="3">
        <v>45748</v>
      </c>
      <c r="H2090" s="3">
        <v>46022</v>
      </c>
      <c r="I2090" t="s">
        <v>24089</v>
      </c>
      <c r="J2090" t="s">
        <v>24089</v>
      </c>
      <c r="K2090" t="s">
        <v>22569</v>
      </c>
      <c r="L2090" t="s">
        <v>22562</v>
      </c>
      <c r="M2090" t="s">
        <v>32</v>
      </c>
      <c r="N2090" s="6">
        <v>35</v>
      </c>
      <c r="O2090" t="s">
        <v>22573</v>
      </c>
      <c r="P2090" s="5" t="s">
        <v>24089</v>
      </c>
    </row>
    <row r="2091" spans="1:16">
      <c r="A2091" s="3">
        <v>45526</v>
      </c>
      <c r="B2091" t="s">
        <v>35</v>
      </c>
      <c r="C2091" t="s">
        <v>5904</v>
      </c>
      <c r="D2091" s="4">
        <v>20</v>
      </c>
      <c r="E2091" t="s">
        <v>3159</v>
      </c>
      <c r="F2091" t="s">
        <v>3160</v>
      </c>
      <c r="G2091" s="3">
        <v>45748</v>
      </c>
      <c r="H2091" s="3">
        <v>46022</v>
      </c>
      <c r="I2091" t="s">
        <v>24089</v>
      </c>
      <c r="J2091" t="s">
        <v>24089</v>
      </c>
      <c r="K2091" t="s">
        <v>44</v>
      </c>
      <c r="L2091" t="s">
        <v>22562</v>
      </c>
      <c r="M2091" t="s">
        <v>32</v>
      </c>
      <c r="N2091" s="6">
        <v>20</v>
      </c>
      <c r="O2091" t="s">
        <v>22573</v>
      </c>
      <c r="P2091" s="5" t="s">
        <v>24089</v>
      </c>
    </row>
    <row r="2092" spans="1:16">
      <c r="A2092" s="3">
        <v>45630</v>
      </c>
      <c r="B2092" t="s">
        <v>35</v>
      </c>
      <c r="C2092" t="s">
        <v>5909</v>
      </c>
      <c r="D2092" s="4">
        <v>100</v>
      </c>
      <c r="E2092" t="s">
        <v>3757</v>
      </c>
      <c r="F2092" t="s">
        <v>3758</v>
      </c>
      <c r="G2092" s="3">
        <v>45623</v>
      </c>
      <c r="H2092" s="3">
        <v>45988</v>
      </c>
      <c r="I2092" t="s">
        <v>24090</v>
      </c>
      <c r="J2092" t="s">
        <v>24090</v>
      </c>
      <c r="K2092" t="s">
        <v>22561</v>
      </c>
      <c r="L2092" t="s">
        <v>22562</v>
      </c>
      <c r="M2092" t="s">
        <v>32</v>
      </c>
      <c r="N2092" s="6">
        <v>100</v>
      </c>
      <c r="O2092" t="s">
        <v>22573</v>
      </c>
      <c r="P2092" s="5" t="s">
        <v>24090</v>
      </c>
    </row>
    <row r="2093" spans="1:16">
      <c r="A2093" s="3">
        <v>45747</v>
      </c>
      <c r="B2093" t="s">
        <v>35</v>
      </c>
      <c r="C2093" t="s">
        <v>5912</v>
      </c>
      <c r="D2093" s="4">
        <v>0</v>
      </c>
      <c r="E2093" t="s">
        <v>3159</v>
      </c>
      <c r="F2093" t="s">
        <v>3160</v>
      </c>
      <c r="G2093" s="3">
        <v>45717</v>
      </c>
      <c r="H2093" s="3">
        <v>45900</v>
      </c>
      <c r="I2093" t="s">
        <v>24091</v>
      </c>
      <c r="J2093" t="s">
        <v>24091</v>
      </c>
      <c r="K2093" t="s">
        <v>22561</v>
      </c>
      <c r="L2093" t="s">
        <v>22562</v>
      </c>
      <c r="M2093" t="s">
        <v>32</v>
      </c>
      <c r="N2093" s="6">
        <v>0</v>
      </c>
      <c r="O2093" t="s">
        <v>22563</v>
      </c>
      <c r="P2093" s="5" t="s">
        <v>24091</v>
      </c>
    </row>
    <row r="2094" spans="1:16">
      <c r="A2094" s="3">
        <v>45747</v>
      </c>
      <c r="B2094" t="s">
        <v>35</v>
      </c>
      <c r="C2094" t="s">
        <v>5912</v>
      </c>
      <c r="D2094" s="4">
        <v>50</v>
      </c>
      <c r="E2094" t="s">
        <v>2488</v>
      </c>
      <c r="F2094" t="s">
        <v>2489</v>
      </c>
      <c r="G2094" s="3">
        <v>45717</v>
      </c>
      <c r="H2094" s="3">
        <v>45900</v>
      </c>
      <c r="I2094" t="s">
        <v>24091</v>
      </c>
      <c r="J2094" t="s">
        <v>24091</v>
      </c>
      <c r="K2094" t="s">
        <v>22569</v>
      </c>
      <c r="L2094" t="s">
        <v>22562</v>
      </c>
      <c r="M2094" t="s">
        <v>32</v>
      </c>
      <c r="N2094" s="6">
        <v>50</v>
      </c>
      <c r="O2094" t="s">
        <v>22563</v>
      </c>
      <c r="P2094" s="5" t="s">
        <v>24091</v>
      </c>
    </row>
    <row r="2095" spans="1:16">
      <c r="A2095" s="3">
        <v>45747</v>
      </c>
      <c r="B2095" t="s">
        <v>35</v>
      </c>
      <c r="C2095" t="s">
        <v>5912</v>
      </c>
      <c r="D2095" s="4">
        <v>50</v>
      </c>
      <c r="E2095" t="s">
        <v>2458</v>
      </c>
      <c r="F2095" t="s">
        <v>2459</v>
      </c>
      <c r="G2095" s="3">
        <v>45717</v>
      </c>
      <c r="H2095" s="3">
        <v>45900</v>
      </c>
      <c r="I2095" t="s">
        <v>24091</v>
      </c>
      <c r="J2095" t="s">
        <v>24091</v>
      </c>
      <c r="K2095" t="s">
        <v>44</v>
      </c>
      <c r="L2095" t="s">
        <v>22562</v>
      </c>
      <c r="M2095" t="s">
        <v>32</v>
      </c>
      <c r="N2095" s="6">
        <v>50</v>
      </c>
      <c r="O2095" t="s">
        <v>22563</v>
      </c>
      <c r="P2095" s="5" t="s">
        <v>24091</v>
      </c>
    </row>
    <row r="2096" spans="1:16">
      <c r="A2096" s="3">
        <v>45541</v>
      </c>
      <c r="B2096" t="s">
        <v>35</v>
      </c>
      <c r="C2096" t="s">
        <v>5917</v>
      </c>
      <c r="D2096" s="4">
        <v>0</v>
      </c>
      <c r="E2096" t="s">
        <v>2120</v>
      </c>
      <c r="F2096" t="s">
        <v>2121</v>
      </c>
      <c r="G2096" s="3">
        <v>45717</v>
      </c>
      <c r="H2096" s="3">
        <v>45901</v>
      </c>
      <c r="I2096" t="s">
        <v>24092</v>
      </c>
      <c r="J2096" t="s">
        <v>24092</v>
      </c>
      <c r="K2096" t="s">
        <v>22561</v>
      </c>
      <c r="L2096" t="s">
        <v>22562</v>
      </c>
      <c r="M2096" t="s">
        <v>32</v>
      </c>
      <c r="N2096" s="6">
        <v>0</v>
      </c>
      <c r="O2096" t="s">
        <v>22573</v>
      </c>
      <c r="P2096" s="5" t="s">
        <v>24092</v>
      </c>
    </row>
    <row r="2097" spans="1:16">
      <c r="A2097" s="3">
        <v>45541</v>
      </c>
      <c r="B2097" t="s">
        <v>35</v>
      </c>
      <c r="C2097" t="s">
        <v>5917</v>
      </c>
      <c r="D2097" s="4">
        <v>50</v>
      </c>
      <c r="E2097" t="s">
        <v>5151</v>
      </c>
      <c r="F2097" t="s">
        <v>5152</v>
      </c>
      <c r="G2097" s="3">
        <v>45717</v>
      </c>
      <c r="H2097" s="3">
        <v>45901</v>
      </c>
      <c r="I2097" t="s">
        <v>24092</v>
      </c>
      <c r="J2097" t="s">
        <v>24092</v>
      </c>
      <c r="K2097" t="s">
        <v>22569</v>
      </c>
      <c r="L2097" t="s">
        <v>22562</v>
      </c>
      <c r="M2097" t="s">
        <v>32</v>
      </c>
      <c r="N2097" s="6">
        <v>50</v>
      </c>
      <c r="O2097" t="s">
        <v>22573</v>
      </c>
      <c r="P2097" s="5" t="s">
        <v>24092</v>
      </c>
    </row>
    <row r="2098" spans="1:16">
      <c r="A2098" s="3">
        <v>45541</v>
      </c>
      <c r="B2098" t="s">
        <v>35</v>
      </c>
      <c r="C2098" t="s">
        <v>5917</v>
      </c>
      <c r="D2098" s="4">
        <v>0</v>
      </c>
      <c r="E2098" t="s">
        <v>3159</v>
      </c>
      <c r="F2098" t="s">
        <v>3160</v>
      </c>
      <c r="G2098" s="3">
        <v>45717</v>
      </c>
      <c r="H2098" s="3">
        <v>45901</v>
      </c>
      <c r="I2098" t="s">
        <v>24092</v>
      </c>
      <c r="J2098" t="s">
        <v>24092</v>
      </c>
      <c r="K2098" t="s">
        <v>44</v>
      </c>
      <c r="L2098" t="s">
        <v>22562</v>
      </c>
      <c r="M2098" t="s">
        <v>32</v>
      </c>
      <c r="N2098" s="6">
        <v>0</v>
      </c>
      <c r="O2098" t="s">
        <v>22573</v>
      </c>
      <c r="P2098" s="5" t="s">
        <v>24092</v>
      </c>
    </row>
    <row r="2099" spans="1:16">
      <c r="A2099" s="3">
        <v>45541</v>
      </c>
      <c r="B2099" t="s">
        <v>35</v>
      </c>
      <c r="C2099" t="s">
        <v>5917</v>
      </c>
      <c r="D2099" s="4">
        <v>50</v>
      </c>
      <c r="E2099" t="s">
        <v>2488</v>
      </c>
      <c r="F2099" t="s">
        <v>2489</v>
      </c>
      <c r="G2099" s="3">
        <v>45717</v>
      </c>
      <c r="H2099" s="3">
        <v>45901</v>
      </c>
      <c r="I2099" t="s">
        <v>24092</v>
      </c>
      <c r="J2099" t="s">
        <v>24092</v>
      </c>
      <c r="K2099" t="s">
        <v>22622</v>
      </c>
      <c r="L2099" t="s">
        <v>22562</v>
      </c>
      <c r="M2099" t="s">
        <v>32</v>
      </c>
      <c r="N2099" s="6">
        <v>50</v>
      </c>
      <c r="O2099" t="s">
        <v>22573</v>
      </c>
      <c r="P2099" s="5" t="s">
        <v>24092</v>
      </c>
    </row>
    <row r="2100" spans="1:16">
      <c r="A2100" s="3">
        <v>45760</v>
      </c>
      <c r="B2100" t="s">
        <v>35</v>
      </c>
      <c r="C2100" t="s">
        <v>5922</v>
      </c>
      <c r="D2100" s="4">
        <v>30</v>
      </c>
      <c r="E2100" t="s">
        <v>2959</v>
      </c>
      <c r="F2100" t="s">
        <v>2960</v>
      </c>
      <c r="G2100" s="3">
        <v>45758</v>
      </c>
      <c r="H2100" s="3">
        <v>45809</v>
      </c>
      <c r="I2100" t="s">
        <v>24093</v>
      </c>
      <c r="J2100" t="s">
        <v>24093</v>
      </c>
      <c r="K2100" t="s">
        <v>22561</v>
      </c>
      <c r="L2100" t="s">
        <v>22562</v>
      </c>
      <c r="M2100" t="s">
        <v>32</v>
      </c>
      <c r="N2100" s="6">
        <v>30</v>
      </c>
      <c r="O2100" t="s">
        <v>22563</v>
      </c>
      <c r="P2100" s="5" t="s">
        <v>24093</v>
      </c>
    </row>
    <row r="2101" spans="1:16">
      <c r="A2101" s="3">
        <v>45760</v>
      </c>
      <c r="B2101" t="s">
        <v>35</v>
      </c>
      <c r="C2101" t="s">
        <v>5922</v>
      </c>
      <c r="D2101" s="4">
        <v>35</v>
      </c>
      <c r="E2101" t="s">
        <v>5151</v>
      </c>
      <c r="F2101" t="s">
        <v>5152</v>
      </c>
      <c r="G2101" s="3">
        <v>45758</v>
      </c>
      <c r="H2101" s="3">
        <v>45809</v>
      </c>
      <c r="I2101" t="s">
        <v>24093</v>
      </c>
      <c r="J2101" t="s">
        <v>24093</v>
      </c>
      <c r="K2101" t="s">
        <v>22569</v>
      </c>
      <c r="L2101" t="s">
        <v>22562</v>
      </c>
      <c r="M2101" t="s">
        <v>32</v>
      </c>
      <c r="N2101" s="6">
        <v>35</v>
      </c>
      <c r="O2101" t="s">
        <v>22563</v>
      </c>
      <c r="P2101" s="5" t="s">
        <v>24093</v>
      </c>
    </row>
    <row r="2102" spans="1:16">
      <c r="A2102" s="3">
        <v>45760</v>
      </c>
      <c r="B2102" t="s">
        <v>35</v>
      </c>
      <c r="C2102" t="s">
        <v>5922</v>
      </c>
      <c r="D2102" s="4">
        <v>35</v>
      </c>
      <c r="E2102" t="s">
        <v>3757</v>
      </c>
      <c r="F2102" t="s">
        <v>3758</v>
      </c>
      <c r="G2102" s="3">
        <v>45758</v>
      </c>
      <c r="H2102" s="3">
        <v>45809</v>
      </c>
      <c r="I2102" t="s">
        <v>24093</v>
      </c>
      <c r="J2102" t="s">
        <v>24093</v>
      </c>
      <c r="K2102" t="s">
        <v>44</v>
      </c>
      <c r="L2102" t="s">
        <v>22562</v>
      </c>
      <c r="M2102" t="s">
        <v>32</v>
      </c>
      <c r="N2102" s="6">
        <v>35</v>
      </c>
      <c r="O2102" t="s">
        <v>22563</v>
      </c>
      <c r="P2102" s="5" t="s">
        <v>24093</v>
      </c>
    </row>
    <row r="2103" spans="1:16">
      <c r="A2103" s="3">
        <v>45541</v>
      </c>
      <c r="B2103" t="s">
        <v>35</v>
      </c>
      <c r="C2103" t="s">
        <v>5927</v>
      </c>
      <c r="D2103" s="4">
        <v>50</v>
      </c>
      <c r="E2103" t="s">
        <v>5842</v>
      </c>
      <c r="F2103" t="s">
        <v>5843</v>
      </c>
      <c r="G2103" s="3">
        <v>45658</v>
      </c>
      <c r="H2103" s="3">
        <v>45901</v>
      </c>
      <c r="I2103" t="s">
        <v>24094</v>
      </c>
      <c r="J2103" t="s">
        <v>24094</v>
      </c>
      <c r="K2103" t="s">
        <v>22561</v>
      </c>
      <c r="L2103" t="s">
        <v>22562</v>
      </c>
      <c r="M2103" t="s">
        <v>32</v>
      </c>
      <c r="N2103" s="6">
        <v>50</v>
      </c>
      <c r="O2103" t="s">
        <v>22573</v>
      </c>
      <c r="P2103" s="5" t="s">
        <v>24094</v>
      </c>
    </row>
    <row r="2104" spans="1:16">
      <c r="A2104" s="3">
        <v>45541</v>
      </c>
      <c r="B2104" t="s">
        <v>35</v>
      </c>
      <c r="C2104" t="s">
        <v>5927</v>
      </c>
      <c r="D2104" s="4">
        <v>20</v>
      </c>
      <c r="E2104" t="s">
        <v>5151</v>
      </c>
      <c r="F2104" t="s">
        <v>5152</v>
      </c>
      <c r="G2104" s="3">
        <v>45658</v>
      </c>
      <c r="H2104" s="3">
        <v>45901</v>
      </c>
      <c r="I2104" t="s">
        <v>24094</v>
      </c>
      <c r="J2104" t="s">
        <v>24094</v>
      </c>
      <c r="K2104" t="s">
        <v>22569</v>
      </c>
      <c r="L2104" t="s">
        <v>22562</v>
      </c>
      <c r="M2104" t="s">
        <v>32</v>
      </c>
      <c r="N2104" s="6">
        <v>20</v>
      </c>
      <c r="O2104" t="s">
        <v>22573</v>
      </c>
      <c r="P2104" s="5" t="s">
        <v>24094</v>
      </c>
    </row>
    <row r="2105" spans="1:16">
      <c r="A2105" s="3">
        <v>45541</v>
      </c>
      <c r="B2105" t="s">
        <v>35</v>
      </c>
      <c r="C2105" t="s">
        <v>5927</v>
      </c>
      <c r="D2105" s="4">
        <v>10</v>
      </c>
      <c r="E2105" t="s">
        <v>3159</v>
      </c>
      <c r="F2105" t="s">
        <v>3160</v>
      </c>
      <c r="G2105" s="3">
        <v>45658</v>
      </c>
      <c r="H2105" s="3">
        <v>45901</v>
      </c>
      <c r="I2105" t="s">
        <v>24094</v>
      </c>
      <c r="J2105" t="s">
        <v>24094</v>
      </c>
      <c r="K2105" t="s">
        <v>44</v>
      </c>
      <c r="L2105" t="s">
        <v>22562</v>
      </c>
      <c r="M2105" t="s">
        <v>32</v>
      </c>
      <c r="N2105" s="6">
        <v>10</v>
      </c>
      <c r="O2105" t="s">
        <v>22573</v>
      </c>
      <c r="P2105" s="5" t="s">
        <v>24094</v>
      </c>
    </row>
    <row r="2106" spans="1:16">
      <c r="A2106" s="3">
        <v>45541</v>
      </c>
      <c r="B2106" t="s">
        <v>35</v>
      </c>
      <c r="C2106" t="s">
        <v>5927</v>
      </c>
      <c r="D2106" s="4">
        <v>20</v>
      </c>
      <c r="E2106" t="s">
        <v>2959</v>
      </c>
      <c r="F2106" t="s">
        <v>2960</v>
      </c>
      <c r="G2106" s="3">
        <v>45658</v>
      </c>
      <c r="H2106" s="3">
        <v>45901</v>
      </c>
      <c r="I2106" t="s">
        <v>24094</v>
      </c>
      <c r="J2106" t="s">
        <v>24094</v>
      </c>
      <c r="K2106" t="s">
        <v>22622</v>
      </c>
      <c r="L2106" t="s">
        <v>22562</v>
      </c>
      <c r="M2106" t="s">
        <v>32</v>
      </c>
      <c r="N2106" s="6">
        <v>20</v>
      </c>
      <c r="O2106" t="s">
        <v>22573</v>
      </c>
      <c r="P2106" s="5" t="s">
        <v>24094</v>
      </c>
    </row>
    <row r="2107" spans="1:16">
      <c r="A2107" s="3">
        <v>45462</v>
      </c>
      <c r="B2107" t="s">
        <v>35</v>
      </c>
      <c r="C2107" t="s">
        <v>24095</v>
      </c>
      <c r="D2107" s="4">
        <v>100</v>
      </c>
      <c r="E2107" t="s">
        <v>1855</v>
      </c>
      <c r="F2107" t="s">
        <v>1856</v>
      </c>
      <c r="G2107" s="3">
        <v>45462</v>
      </c>
      <c r="H2107" s="3">
        <v>45826</v>
      </c>
      <c r="I2107" t="s">
        <v>24096</v>
      </c>
      <c r="J2107" t="s">
        <v>24096</v>
      </c>
      <c r="K2107" t="s">
        <v>22561</v>
      </c>
      <c r="L2107" t="s">
        <v>22562</v>
      </c>
      <c r="M2107" t="s">
        <v>32</v>
      </c>
      <c r="N2107" s="6">
        <v>100</v>
      </c>
      <c r="O2107" t="s">
        <v>22573</v>
      </c>
      <c r="P2107" s="5" t="s">
        <v>24096</v>
      </c>
    </row>
    <row r="2108" spans="1:16">
      <c r="A2108" s="3">
        <v>45646</v>
      </c>
      <c r="B2108" t="s">
        <v>35</v>
      </c>
      <c r="C2108" t="s">
        <v>5933</v>
      </c>
      <c r="D2108" s="4">
        <v>100</v>
      </c>
      <c r="E2108" t="s">
        <v>5842</v>
      </c>
      <c r="F2108" t="s">
        <v>5843</v>
      </c>
      <c r="G2108" s="3">
        <v>45503</v>
      </c>
      <c r="H2108" s="3">
        <v>45868</v>
      </c>
      <c r="I2108" t="s">
        <v>24097</v>
      </c>
      <c r="J2108" t="s">
        <v>24097</v>
      </c>
      <c r="K2108" t="s">
        <v>22561</v>
      </c>
      <c r="L2108" t="s">
        <v>22562</v>
      </c>
      <c r="M2108" t="s">
        <v>32</v>
      </c>
      <c r="N2108" s="6">
        <v>100</v>
      </c>
      <c r="O2108" t="s">
        <v>22573</v>
      </c>
      <c r="P2108" s="5" t="s">
        <v>24097</v>
      </c>
    </row>
    <row r="2109" spans="1:16">
      <c r="A2109" s="3">
        <v>45646</v>
      </c>
      <c r="B2109" t="s">
        <v>35</v>
      </c>
      <c r="C2109" t="s">
        <v>5933</v>
      </c>
      <c r="D2109" s="4">
        <v>0</v>
      </c>
      <c r="E2109" t="s">
        <v>1830</v>
      </c>
      <c r="F2109" t="s">
        <v>1831</v>
      </c>
      <c r="G2109" s="3">
        <v>45503</v>
      </c>
      <c r="H2109" s="3">
        <v>45868</v>
      </c>
      <c r="I2109" t="s">
        <v>24097</v>
      </c>
      <c r="J2109" t="s">
        <v>24097</v>
      </c>
      <c r="K2109" t="s">
        <v>22569</v>
      </c>
      <c r="L2109" t="s">
        <v>22562</v>
      </c>
      <c r="M2109" t="s">
        <v>32</v>
      </c>
      <c r="N2109" s="6">
        <v>0</v>
      </c>
      <c r="O2109" t="s">
        <v>22573</v>
      </c>
      <c r="P2109" s="5" t="s">
        <v>24097</v>
      </c>
    </row>
    <row r="2110" spans="1:16">
      <c r="A2110" s="3">
        <v>45538</v>
      </c>
      <c r="B2110" t="s">
        <v>35</v>
      </c>
      <c r="C2110" t="s">
        <v>5937</v>
      </c>
      <c r="D2110" s="4">
        <v>100</v>
      </c>
      <c r="E2110" t="s">
        <v>2189</v>
      </c>
      <c r="F2110" t="s">
        <v>2190</v>
      </c>
      <c r="G2110" s="3">
        <v>45536</v>
      </c>
      <c r="H2110" s="3">
        <v>45901</v>
      </c>
      <c r="I2110" t="s">
        <v>24098</v>
      </c>
      <c r="J2110" t="s">
        <v>24098</v>
      </c>
      <c r="K2110" t="s">
        <v>22561</v>
      </c>
      <c r="L2110" t="s">
        <v>22562</v>
      </c>
      <c r="M2110" t="s">
        <v>32</v>
      </c>
      <c r="N2110" s="6">
        <v>100</v>
      </c>
      <c r="O2110" t="s">
        <v>22573</v>
      </c>
      <c r="P2110" s="5" t="s">
        <v>24098</v>
      </c>
    </row>
    <row r="2111" spans="1:16">
      <c r="A2111" s="3">
        <v>45538</v>
      </c>
      <c r="B2111" t="s">
        <v>35</v>
      </c>
      <c r="C2111" t="s">
        <v>5940</v>
      </c>
      <c r="D2111" s="4">
        <v>100</v>
      </c>
      <c r="E2111" t="s">
        <v>2189</v>
      </c>
      <c r="F2111" t="s">
        <v>2190</v>
      </c>
      <c r="G2111" s="3">
        <v>45536</v>
      </c>
      <c r="H2111" s="3">
        <v>45901</v>
      </c>
      <c r="I2111" t="s">
        <v>24099</v>
      </c>
      <c r="J2111" t="s">
        <v>24099</v>
      </c>
      <c r="K2111" t="s">
        <v>22561</v>
      </c>
      <c r="L2111" t="s">
        <v>22562</v>
      </c>
      <c r="M2111" t="s">
        <v>32</v>
      </c>
      <c r="N2111" s="6">
        <v>100</v>
      </c>
      <c r="O2111" t="s">
        <v>22573</v>
      </c>
      <c r="P2111" s="5" t="s">
        <v>24099</v>
      </c>
    </row>
    <row r="2112" spans="1:16">
      <c r="A2112" s="3">
        <v>45671</v>
      </c>
      <c r="B2112" t="s">
        <v>35</v>
      </c>
      <c r="C2112" t="s">
        <v>5943</v>
      </c>
      <c r="D2112" s="4">
        <v>70</v>
      </c>
      <c r="E2112" t="s">
        <v>2462</v>
      </c>
      <c r="F2112" t="s">
        <v>2463</v>
      </c>
      <c r="G2112" s="3">
        <v>45658</v>
      </c>
      <c r="H2112" s="3">
        <v>46022</v>
      </c>
      <c r="I2112" t="s">
        <v>24100</v>
      </c>
      <c r="J2112" t="s">
        <v>24100</v>
      </c>
      <c r="K2112" t="s">
        <v>22561</v>
      </c>
      <c r="L2112" t="s">
        <v>22562</v>
      </c>
      <c r="M2112" t="s">
        <v>32</v>
      </c>
      <c r="N2112" s="6">
        <v>70</v>
      </c>
      <c r="O2112" t="s">
        <v>22563</v>
      </c>
      <c r="P2112" s="5" t="s">
        <v>24100</v>
      </c>
    </row>
    <row r="2113" spans="1:16">
      <c r="A2113" s="3">
        <v>45671</v>
      </c>
      <c r="B2113" t="s">
        <v>35</v>
      </c>
      <c r="C2113" t="s">
        <v>5943</v>
      </c>
      <c r="D2113" s="4">
        <v>30</v>
      </c>
      <c r="E2113" t="s">
        <v>2120</v>
      </c>
      <c r="F2113" t="s">
        <v>2121</v>
      </c>
      <c r="G2113" s="3">
        <v>45658</v>
      </c>
      <c r="H2113" s="3">
        <v>46022</v>
      </c>
      <c r="I2113" t="s">
        <v>24100</v>
      </c>
      <c r="J2113" t="s">
        <v>24100</v>
      </c>
      <c r="K2113" t="s">
        <v>22569</v>
      </c>
      <c r="L2113" t="s">
        <v>22562</v>
      </c>
      <c r="M2113" t="s">
        <v>32</v>
      </c>
      <c r="N2113" s="6">
        <v>30</v>
      </c>
      <c r="O2113" t="s">
        <v>22563</v>
      </c>
      <c r="P2113" s="5" t="s">
        <v>24100</v>
      </c>
    </row>
    <row r="2114" spans="1:16">
      <c r="A2114" s="3">
        <v>45671</v>
      </c>
      <c r="B2114" t="s">
        <v>35</v>
      </c>
      <c r="C2114" t="s">
        <v>5948</v>
      </c>
      <c r="D2114" s="4">
        <v>100</v>
      </c>
      <c r="E2114" t="s">
        <v>2462</v>
      </c>
      <c r="F2114" t="s">
        <v>2463</v>
      </c>
      <c r="G2114" s="3">
        <v>45658</v>
      </c>
      <c r="H2114" s="3">
        <v>46022</v>
      </c>
      <c r="I2114" t="s">
        <v>24101</v>
      </c>
      <c r="J2114" t="s">
        <v>24101</v>
      </c>
      <c r="K2114" t="s">
        <v>22561</v>
      </c>
      <c r="L2114" t="s">
        <v>22562</v>
      </c>
      <c r="M2114" t="s">
        <v>32</v>
      </c>
      <c r="N2114" s="6">
        <v>100</v>
      </c>
      <c r="O2114" t="s">
        <v>22563</v>
      </c>
      <c r="P2114" s="5" t="s">
        <v>24101</v>
      </c>
    </row>
    <row r="2115" spans="1:16">
      <c r="A2115" s="3">
        <v>45594</v>
      </c>
      <c r="B2115" t="s">
        <v>35</v>
      </c>
      <c r="C2115" t="s">
        <v>5951</v>
      </c>
      <c r="D2115" s="4">
        <v>50</v>
      </c>
      <c r="E2115" t="s">
        <v>1855</v>
      </c>
      <c r="F2115" t="s">
        <v>1856</v>
      </c>
      <c r="G2115" s="3">
        <v>45590</v>
      </c>
      <c r="H2115" s="3">
        <v>45955</v>
      </c>
      <c r="I2115" t="s">
        <v>24102</v>
      </c>
      <c r="J2115" t="s">
        <v>24102</v>
      </c>
      <c r="K2115" t="s">
        <v>22561</v>
      </c>
      <c r="L2115" t="s">
        <v>22562</v>
      </c>
      <c r="M2115" t="s">
        <v>32</v>
      </c>
      <c r="N2115" s="6">
        <v>50</v>
      </c>
      <c r="O2115" t="s">
        <v>22573</v>
      </c>
      <c r="P2115" s="5" t="s">
        <v>24102</v>
      </c>
    </row>
    <row r="2116" spans="1:16">
      <c r="A2116" s="3">
        <v>45594</v>
      </c>
      <c r="B2116" t="s">
        <v>35</v>
      </c>
      <c r="C2116" t="s">
        <v>5951</v>
      </c>
      <c r="D2116" s="4">
        <v>50</v>
      </c>
      <c r="E2116" t="s">
        <v>2931</v>
      </c>
      <c r="F2116" t="s">
        <v>2932</v>
      </c>
      <c r="G2116" s="3">
        <v>45590</v>
      </c>
      <c r="H2116" s="3">
        <v>45955</v>
      </c>
      <c r="I2116" t="s">
        <v>24102</v>
      </c>
      <c r="J2116" t="s">
        <v>24102</v>
      </c>
      <c r="K2116" t="s">
        <v>22569</v>
      </c>
      <c r="L2116" t="s">
        <v>22562</v>
      </c>
      <c r="M2116" t="s">
        <v>32</v>
      </c>
      <c r="N2116" s="6">
        <v>50</v>
      </c>
      <c r="O2116" t="s">
        <v>22573</v>
      </c>
      <c r="P2116" s="5" t="s">
        <v>24102</v>
      </c>
    </row>
    <row r="2117" spans="1:16">
      <c r="A2117" s="3">
        <v>45594</v>
      </c>
      <c r="B2117" t="s">
        <v>35</v>
      </c>
      <c r="C2117" t="s">
        <v>5951</v>
      </c>
      <c r="D2117" s="4">
        <v>0</v>
      </c>
      <c r="E2117" t="s">
        <v>2234</v>
      </c>
      <c r="F2117" t="s">
        <v>2235</v>
      </c>
      <c r="G2117" s="3">
        <v>45590</v>
      </c>
      <c r="H2117" s="3">
        <v>45955</v>
      </c>
      <c r="I2117" t="s">
        <v>24102</v>
      </c>
      <c r="J2117" t="s">
        <v>24102</v>
      </c>
      <c r="K2117" t="s">
        <v>44</v>
      </c>
      <c r="L2117" t="s">
        <v>22562</v>
      </c>
      <c r="M2117" t="s">
        <v>32</v>
      </c>
      <c r="N2117" s="6">
        <v>0</v>
      </c>
      <c r="O2117" t="s">
        <v>22573</v>
      </c>
      <c r="P2117" s="5" t="s">
        <v>24102</v>
      </c>
    </row>
    <row r="2118" spans="1:16">
      <c r="A2118" s="3">
        <v>45623</v>
      </c>
      <c r="B2118" t="s">
        <v>35</v>
      </c>
      <c r="C2118" t="s">
        <v>5956</v>
      </c>
      <c r="D2118" s="4">
        <v>100</v>
      </c>
      <c r="E2118" t="s">
        <v>2014</v>
      </c>
      <c r="F2118" t="s">
        <v>2015</v>
      </c>
      <c r="G2118" s="3">
        <v>45621</v>
      </c>
      <c r="H2118" s="3">
        <v>45962</v>
      </c>
      <c r="I2118" t="s">
        <v>24103</v>
      </c>
      <c r="J2118" t="s">
        <v>24103</v>
      </c>
      <c r="K2118" t="s">
        <v>22561</v>
      </c>
      <c r="L2118" t="s">
        <v>22562</v>
      </c>
      <c r="M2118" t="s">
        <v>32</v>
      </c>
      <c r="N2118" s="6">
        <v>100</v>
      </c>
      <c r="O2118" t="s">
        <v>22573</v>
      </c>
      <c r="P2118" s="5" t="s">
        <v>24103</v>
      </c>
    </row>
    <row r="2119" spans="1:16">
      <c r="A2119" s="3">
        <v>45623</v>
      </c>
      <c r="B2119" t="s">
        <v>35</v>
      </c>
      <c r="C2119" t="s">
        <v>5959</v>
      </c>
      <c r="D2119" s="4">
        <v>100</v>
      </c>
      <c r="E2119" t="s">
        <v>2014</v>
      </c>
      <c r="F2119" t="s">
        <v>2015</v>
      </c>
      <c r="G2119" s="3">
        <v>45621</v>
      </c>
      <c r="H2119" s="3">
        <v>45962</v>
      </c>
      <c r="I2119" t="s">
        <v>24104</v>
      </c>
      <c r="J2119" t="s">
        <v>24104</v>
      </c>
      <c r="K2119" t="s">
        <v>22561</v>
      </c>
      <c r="L2119" t="s">
        <v>22562</v>
      </c>
      <c r="M2119" t="s">
        <v>32</v>
      </c>
      <c r="N2119" s="6">
        <v>100</v>
      </c>
      <c r="O2119" t="s">
        <v>22573</v>
      </c>
      <c r="P2119" s="5" t="s">
        <v>24104</v>
      </c>
    </row>
    <row r="2120" spans="1:16">
      <c r="A2120" s="3">
        <v>45670</v>
      </c>
      <c r="B2120" t="s">
        <v>35</v>
      </c>
      <c r="C2120" t="s">
        <v>5962</v>
      </c>
      <c r="D2120" s="4">
        <v>100</v>
      </c>
      <c r="E2120" t="s">
        <v>3241</v>
      </c>
      <c r="F2120" t="s">
        <v>3242</v>
      </c>
      <c r="G2120" s="3">
        <v>45658</v>
      </c>
      <c r="H2120" s="3">
        <v>46023</v>
      </c>
      <c r="I2120" t="s">
        <v>24105</v>
      </c>
      <c r="J2120" t="s">
        <v>24105</v>
      </c>
      <c r="K2120" t="s">
        <v>22561</v>
      </c>
      <c r="L2120" t="s">
        <v>22562</v>
      </c>
      <c r="M2120" t="s">
        <v>32</v>
      </c>
      <c r="N2120" s="6">
        <v>100</v>
      </c>
      <c r="O2120" t="s">
        <v>22563</v>
      </c>
      <c r="P2120" s="5" t="s">
        <v>24105</v>
      </c>
    </row>
    <row r="2121" spans="1:16">
      <c r="A2121" s="3">
        <v>45667</v>
      </c>
      <c r="B2121" t="s">
        <v>35</v>
      </c>
      <c r="C2121" t="s">
        <v>5965</v>
      </c>
      <c r="D2121" s="4">
        <v>100</v>
      </c>
      <c r="E2121" t="s">
        <v>1855</v>
      </c>
      <c r="F2121" t="s">
        <v>1856</v>
      </c>
      <c r="G2121" s="3">
        <v>45658</v>
      </c>
      <c r="H2121" s="3">
        <v>46023</v>
      </c>
      <c r="I2121" t="s">
        <v>24106</v>
      </c>
      <c r="J2121" t="s">
        <v>24106</v>
      </c>
      <c r="K2121" t="s">
        <v>22561</v>
      </c>
      <c r="L2121" t="s">
        <v>22562</v>
      </c>
      <c r="M2121" t="s">
        <v>32</v>
      </c>
      <c r="N2121" s="6">
        <v>100</v>
      </c>
      <c r="O2121" t="s">
        <v>22563</v>
      </c>
      <c r="P2121" s="5" t="s">
        <v>24106</v>
      </c>
    </row>
    <row r="2122" spans="1:16">
      <c r="A2122" s="3">
        <v>45666</v>
      </c>
      <c r="B2122" t="s">
        <v>35</v>
      </c>
      <c r="C2122" t="s">
        <v>5968</v>
      </c>
      <c r="D2122" s="4">
        <v>0</v>
      </c>
      <c r="E2122" t="s">
        <v>3241</v>
      </c>
      <c r="F2122" t="s">
        <v>3242</v>
      </c>
      <c r="G2122" s="3">
        <v>45658</v>
      </c>
      <c r="H2122" s="3">
        <v>46022</v>
      </c>
      <c r="I2122" t="s">
        <v>24107</v>
      </c>
      <c r="J2122" t="s">
        <v>24107</v>
      </c>
      <c r="K2122" t="s">
        <v>22561</v>
      </c>
      <c r="L2122" t="s">
        <v>22562</v>
      </c>
      <c r="M2122" t="s">
        <v>32</v>
      </c>
      <c r="N2122" s="6">
        <v>0</v>
      </c>
      <c r="O2122" t="s">
        <v>22563</v>
      </c>
      <c r="P2122" s="5" t="s">
        <v>24107</v>
      </c>
    </row>
    <row r="2123" spans="1:16">
      <c r="A2123" s="3">
        <v>45666</v>
      </c>
      <c r="B2123" t="s">
        <v>35</v>
      </c>
      <c r="C2123" t="s">
        <v>5968</v>
      </c>
      <c r="D2123" s="4">
        <v>50</v>
      </c>
      <c r="E2123" t="s">
        <v>5055</v>
      </c>
      <c r="F2123" t="s">
        <v>5056</v>
      </c>
      <c r="G2123" s="3">
        <v>45658</v>
      </c>
      <c r="H2123" s="3">
        <v>46022</v>
      </c>
      <c r="I2123" t="s">
        <v>24107</v>
      </c>
      <c r="J2123" t="s">
        <v>24107</v>
      </c>
      <c r="K2123" t="s">
        <v>22569</v>
      </c>
      <c r="L2123" t="s">
        <v>22562</v>
      </c>
      <c r="M2123" t="s">
        <v>32</v>
      </c>
      <c r="N2123" s="6">
        <v>50</v>
      </c>
      <c r="O2123" t="s">
        <v>22563</v>
      </c>
      <c r="P2123" s="5" t="s">
        <v>24107</v>
      </c>
    </row>
    <row r="2124" spans="1:16">
      <c r="A2124" s="3">
        <v>45666</v>
      </c>
      <c r="B2124" t="s">
        <v>35</v>
      </c>
      <c r="C2124" t="s">
        <v>5968</v>
      </c>
      <c r="D2124" s="4">
        <v>50</v>
      </c>
      <c r="E2124" t="s">
        <v>2044</v>
      </c>
      <c r="F2124" t="s">
        <v>2045</v>
      </c>
      <c r="G2124" s="3">
        <v>45658</v>
      </c>
      <c r="H2124" s="3">
        <v>46022</v>
      </c>
      <c r="I2124" t="s">
        <v>24107</v>
      </c>
      <c r="J2124" t="s">
        <v>24107</v>
      </c>
      <c r="K2124" t="s">
        <v>44</v>
      </c>
      <c r="L2124" t="s">
        <v>22562</v>
      </c>
      <c r="M2124" t="s">
        <v>32</v>
      </c>
      <c r="N2124" s="6">
        <v>50</v>
      </c>
      <c r="O2124" t="s">
        <v>22563</v>
      </c>
      <c r="P2124" s="5" t="s">
        <v>24107</v>
      </c>
    </row>
    <row r="2125" spans="1:16">
      <c r="A2125" s="3">
        <v>45586</v>
      </c>
      <c r="B2125" t="s">
        <v>35</v>
      </c>
      <c r="C2125" t="s">
        <v>5973</v>
      </c>
      <c r="D2125" s="4">
        <v>80</v>
      </c>
      <c r="E2125" t="s">
        <v>2931</v>
      </c>
      <c r="F2125" t="s">
        <v>2932</v>
      </c>
      <c r="G2125" s="3">
        <v>45566</v>
      </c>
      <c r="H2125" s="3">
        <v>45930</v>
      </c>
      <c r="I2125" t="s">
        <v>24108</v>
      </c>
      <c r="J2125" t="s">
        <v>24108</v>
      </c>
      <c r="K2125" t="s">
        <v>22561</v>
      </c>
      <c r="L2125" t="s">
        <v>22562</v>
      </c>
      <c r="M2125" t="s">
        <v>32</v>
      </c>
      <c r="N2125" s="6">
        <v>80</v>
      </c>
      <c r="O2125" t="s">
        <v>22573</v>
      </c>
      <c r="P2125" s="5" t="s">
        <v>24108</v>
      </c>
    </row>
    <row r="2126" spans="1:16">
      <c r="A2126" s="3">
        <v>45586</v>
      </c>
      <c r="B2126" t="s">
        <v>35</v>
      </c>
      <c r="C2126" t="s">
        <v>5973</v>
      </c>
      <c r="D2126" s="4">
        <v>20</v>
      </c>
      <c r="E2126" t="s">
        <v>5017</v>
      </c>
      <c r="F2126" t="s">
        <v>5018</v>
      </c>
      <c r="G2126" s="3">
        <v>45566</v>
      </c>
      <c r="H2126" s="3">
        <v>45930</v>
      </c>
      <c r="I2126" t="s">
        <v>24108</v>
      </c>
      <c r="J2126" t="s">
        <v>24108</v>
      </c>
      <c r="K2126" t="s">
        <v>22569</v>
      </c>
      <c r="L2126" t="s">
        <v>22562</v>
      </c>
      <c r="M2126" t="s">
        <v>32</v>
      </c>
      <c r="N2126" s="6">
        <v>20</v>
      </c>
      <c r="O2126" t="s">
        <v>22573</v>
      </c>
      <c r="P2126" s="5" t="s">
        <v>24108</v>
      </c>
    </row>
    <row r="2127" spans="1:16">
      <c r="A2127" s="3">
        <v>45684</v>
      </c>
      <c r="B2127" t="s">
        <v>35</v>
      </c>
      <c r="C2127" t="s">
        <v>5976</v>
      </c>
      <c r="D2127" s="4">
        <v>100</v>
      </c>
      <c r="E2127" t="s">
        <v>5017</v>
      </c>
      <c r="F2127" t="s">
        <v>5018</v>
      </c>
      <c r="G2127" s="3">
        <v>45778</v>
      </c>
      <c r="H2127" s="3">
        <v>46022</v>
      </c>
      <c r="I2127" t="s">
        <v>24109</v>
      </c>
      <c r="J2127" t="s">
        <v>24109</v>
      </c>
      <c r="K2127" t="s">
        <v>22561</v>
      </c>
      <c r="L2127" t="s">
        <v>22562</v>
      </c>
      <c r="M2127" t="s">
        <v>32</v>
      </c>
      <c r="N2127" s="6">
        <v>100</v>
      </c>
      <c r="O2127" t="s">
        <v>22563</v>
      </c>
      <c r="P2127" s="5" t="s">
        <v>24109</v>
      </c>
    </row>
    <row r="2128" spans="1:16">
      <c r="A2128" s="3">
        <v>45665</v>
      </c>
      <c r="B2128" t="s">
        <v>35</v>
      </c>
      <c r="C2128" t="s">
        <v>5979</v>
      </c>
      <c r="D2128" s="4">
        <v>100</v>
      </c>
      <c r="E2128" t="s">
        <v>3241</v>
      </c>
      <c r="F2128" t="s">
        <v>3242</v>
      </c>
      <c r="G2128" s="3">
        <v>45658</v>
      </c>
      <c r="H2128" s="3">
        <v>46021</v>
      </c>
      <c r="I2128" t="s">
        <v>24110</v>
      </c>
      <c r="J2128" t="s">
        <v>24110</v>
      </c>
      <c r="K2128" t="s">
        <v>22561</v>
      </c>
      <c r="L2128" t="s">
        <v>22562</v>
      </c>
      <c r="M2128" t="s">
        <v>32</v>
      </c>
      <c r="N2128" s="6">
        <v>100</v>
      </c>
      <c r="O2128" t="s">
        <v>22563</v>
      </c>
      <c r="P2128" s="5" t="s">
        <v>24110</v>
      </c>
    </row>
    <row r="2129" spans="1:16">
      <c r="A2129" s="3">
        <v>45529</v>
      </c>
      <c r="B2129" t="s">
        <v>35</v>
      </c>
      <c r="C2129" t="s">
        <v>5982</v>
      </c>
      <c r="D2129" s="4">
        <v>100</v>
      </c>
      <c r="E2129" t="s">
        <v>2044</v>
      </c>
      <c r="F2129" t="s">
        <v>2045</v>
      </c>
      <c r="G2129" s="3">
        <v>45489</v>
      </c>
      <c r="H2129" s="3">
        <v>45854</v>
      </c>
      <c r="I2129" t="s">
        <v>24111</v>
      </c>
      <c r="J2129" t="s">
        <v>24111</v>
      </c>
      <c r="K2129" t="s">
        <v>22561</v>
      </c>
      <c r="L2129" t="s">
        <v>22562</v>
      </c>
      <c r="M2129" t="s">
        <v>32</v>
      </c>
      <c r="N2129" s="6">
        <v>100</v>
      </c>
      <c r="O2129" t="s">
        <v>22573</v>
      </c>
      <c r="P2129" s="5" t="s">
        <v>24111</v>
      </c>
    </row>
    <row r="2130" spans="1:16">
      <c r="A2130" s="3">
        <v>45698</v>
      </c>
      <c r="B2130" t="s">
        <v>35</v>
      </c>
      <c r="C2130" t="s">
        <v>5985</v>
      </c>
      <c r="D2130" s="4">
        <v>60</v>
      </c>
      <c r="E2130" t="s">
        <v>2959</v>
      </c>
      <c r="F2130" t="s">
        <v>2960</v>
      </c>
      <c r="G2130" s="3">
        <v>45690</v>
      </c>
      <c r="H2130" s="3">
        <v>46055</v>
      </c>
      <c r="I2130" t="s">
        <v>24112</v>
      </c>
      <c r="J2130" t="s">
        <v>24112</v>
      </c>
      <c r="K2130" t="s">
        <v>22561</v>
      </c>
      <c r="L2130" t="s">
        <v>22562</v>
      </c>
      <c r="M2130" t="s">
        <v>32</v>
      </c>
      <c r="N2130" s="6">
        <v>60</v>
      </c>
      <c r="O2130" t="s">
        <v>22563</v>
      </c>
      <c r="P2130" s="5" t="s">
        <v>24112</v>
      </c>
    </row>
    <row r="2131" spans="1:16">
      <c r="A2131" s="3">
        <v>45698</v>
      </c>
      <c r="B2131" t="s">
        <v>35</v>
      </c>
      <c r="C2131" t="s">
        <v>5985</v>
      </c>
      <c r="D2131" s="4">
        <v>40</v>
      </c>
      <c r="E2131" t="s">
        <v>3757</v>
      </c>
      <c r="F2131" t="s">
        <v>3758</v>
      </c>
      <c r="G2131" s="3">
        <v>45690</v>
      </c>
      <c r="H2131" s="3">
        <v>46055</v>
      </c>
      <c r="I2131" t="s">
        <v>24112</v>
      </c>
      <c r="J2131" t="s">
        <v>24112</v>
      </c>
      <c r="K2131" t="s">
        <v>22569</v>
      </c>
      <c r="L2131" t="s">
        <v>22562</v>
      </c>
      <c r="M2131" t="s">
        <v>32</v>
      </c>
      <c r="N2131" s="6">
        <v>40</v>
      </c>
      <c r="O2131" t="s">
        <v>22563</v>
      </c>
      <c r="P2131" s="5" t="s">
        <v>24112</v>
      </c>
    </row>
    <row r="2132" spans="1:16">
      <c r="A2132" s="3">
        <v>45436</v>
      </c>
      <c r="B2132" t="s">
        <v>35</v>
      </c>
      <c r="C2132" t="s">
        <v>5989</v>
      </c>
      <c r="D2132" s="4">
        <v>100</v>
      </c>
      <c r="E2132" t="s">
        <v>3757</v>
      </c>
      <c r="F2132" t="s">
        <v>3758</v>
      </c>
      <c r="G2132" s="3">
        <v>45436</v>
      </c>
      <c r="H2132" s="3">
        <v>45801</v>
      </c>
      <c r="I2132" t="s">
        <v>24113</v>
      </c>
      <c r="J2132" t="s">
        <v>24113</v>
      </c>
      <c r="K2132" t="s">
        <v>22561</v>
      </c>
      <c r="L2132" t="s">
        <v>22562</v>
      </c>
      <c r="M2132" t="s">
        <v>32</v>
      </c>
      <c r="N2132" s="6">
        <v>100</v>
      </c>
      <c r="O2132" t="s">
        <v>22573</v>
      </c>
      <c r="P2132" s="5" t="s">
        <v>24113</v>
      </c>
    </row>
    <row r="2133" spans="1:16">
      <c r="A2133" s="3">
        <v>45436</v>
      </c>
      <c r="B2133" t="s">
        <v>35</v>
      </c>
      <c r="C2133" t="s">
        <v>5992</v>
      </c>
      <c r="D2133" s="4">
        <v>100</v>
      </c>
      <c r="E2133" t="s">
        <v>3757</v>
      </c>
      <c r="F2133" t="s">
        <v>3758</v>
      </c>
      <c r="G2133" s="3">
        <v>45436</v>
      </c>
      <c r="H2133" s="3">
        <v>45801</v>
      </c>
      <c r="I2133" t="s">
        <v>24114</v>
      </c>
      <c r="J2133" t="s">
        <v>24114</v>
      </c>
      <c r="K2133" t="s">
        <v>22561</v>
      </c>
      <c r="L2133" t="s">
        <v>22562</v>
      </c>
      <c r="M2133" t="s">
        <v>32</v>
      </c>
      <c r="N2133" s="6">
        <v>100</v>
      </c>
      <c r="O2133" t="s">
        <v>22573</v>
      </c>
      <c r="P2133" s="5" t="s">
        <v>24114</v>
      </c>
    </row>
    <row r="2134" spans="1:16">
      <c r="A2134" s="3">
        <v>45674</v>
      </c>
      <c r="B2134" t="s">
        <v>35</v>
      </c>
      <c r="C2134" t="s">
        <v>5995</v>
      </c>
      <c r="D2134" s="4">
        <v>80</v>
      </c>
      <c r="E2134" t="s">
        <v>2959</v>
      </c>
      <c r="F2134" t="s">
        <v>2960</v>
      </c>
      <c r="G2134" s="3">
        <v>45674</v>
      </c>
      <c r="H2134" s="3">
        <v>46039</v>
      </c>
      <c r="I2134" t="s">
        <v>24115</v>
      </c>
      <c r="J2134" t="s">
        <v>24115</v>
      </c>
      <c r="K2134" t="s">
        <v>22561</v>
      </c>
      <c r="L2134" t="s">
        <v>22562</v>
      </c>
      <c r="M2134" t="s">
        <v>32</v>
      </c>
      <c r="N2134" s="6">
        <v>80</v>
      </c>
      <c r="O2134" t="s">
        <v>22563</v>
      </c>
      <c r="P2134" s="5" t="s">
        <v>24115</v>
      </c>
    </row>
    <row r="2135" spans="1:16">
      <c r="A2135" s="3">
        <v>45674</v>
      </c>
      <c r="B2135" t="s">
        <v>35</v>
      </c>
      <c r="C2135" t="s">
        <v>5995</v>
      </c>
      <c r="D2135" s="4">
        <v>20</v>
      </c>
      <c r="E2135" t="s">
        <v>1830</v>
      </c>
      <c r="F2135" t="s">
        <v>1831</v>
      </c>
      <c r="G2135" s="3">
        <v>45674</v>
      </c>
      <c r="H2135" s="3">
        <v>46039</v>
      </c>
      <c r="I2135" t="s">
        <v>24115</v>
      </c>
      <c r="J2135" t="s">
        <v>24115</v>
      </c>
      <c r="K2135" t="s">
        <v>22569</v>
      </c>
      <c r="L2135" t="s">
        <v>22562</v>
      </c>
      <c r="M2135" t="s">
        <v>32</v>
      </c>
      <c r="N2135" s="6">
        <v>20</v>
      </c>
      <c r="O2135" t="s">
        <v>22563</v>
      </c>
      <c r="P2135" s="5" t="s">
        <v>24115</v>
      </c>
    </row>
    <row r="2136" spans="1:16">
      <c r="A2136" s="3">
        <v>45674</v>
      </c>
      <c r="B2136" t="s">
        <v>35</v>
      </c>
      <c r="C2136" t="s">
        <v>5995</v>
      </c>
      <c r="D2136" s="4">
        <v>0</v>
      </c>
      <c r="E2136" t="s">
        <v>1836</v>
      </c>
      <c r="F2136" t="s">
        <v>1837</v>
      </c>
      <c r="G2136" s="3">
        <v>45674</v>
      </c>
      <c r="H2136" s="3">
        <v>46039</v>
      </c>
      <c r="I2136" t="s">
        <v>24115</v>
      </c>
      <c r="J2136" t="s">
        <v>24115</v>
      </c>
      <c r="K2136" t="s">
        <v>44</v>
      </c>
      <c r="L2136" t="s">
        <v>22562</v>
      </c>
      <c r="M2136" t="s">
        <v>32</v>
      </c>
      <c r="N2136" s="6">
        <v>0</v>
      </c>
      <c r="O2136" t="s">
        <v>22563</v>
      </c>
      <c r="P2136" s="5" t="s">
        <v>24115</v>
      </c>
    </row>
    <row r="2137" spans="1:16">
      <c r="A2137" s="3">
        <v>45542</v>
      </c>
      <c r="B2137" t="s">
        <v>35</v>
      </c>
      <c r="C2137" t="s">
        <v>6000</v>
      </c>
      <c r="D2137" s="4">
        <v>100</v>
      </c>
      <c r="E2137" t="s">
        <v>3757</v>
      </c>
      <c r="F2137" t="s">
        <v>3758</v>
      </c>
      <c r="G2137" s="3">
        <v>45436</v>
      </c>
      <c r="H2137" s="3">
        <v>45801</v>
      </c>
      <c r="I2137" t="s">
        <v>24116</v>
      </c>
      <c r="J2137" t="s">
        <v>24116</v>
      </c>
      <c r="K2137" t="s">
        <v>22561</v>
      </c>
      <c r="L2137" t="s">
        <v>22562</v>
      </c>
      <c r="M2137" t="s">
        <v>32</v>
      </c>
      <c r="N2137" s="6">
        <v>100</v>
      </c>
      <c r="O2137" t="s">
        <v>22573</v>
      </c>
      <c r="P2137" s="5" t="s">
        <v>24116</v>
      </c>
    </row>
    <row r="2138" spans="1:16">
      <c r="A2138" s="3">
        <v>45665</v>
      </c>
      <c r="B2138" t="s">
        <v>35</v>
      </c>
      <c r="C2138" t="s">
        <v>6003</v>
      </c>
      <c r="D2138" s="4">
        <v>50</v>
      </c>
      <c r="E2138" t="s">
        <v>2128</v>
      </c>
      <c r="F2138" t="s">
        <v>2129</v>
      </c>
      <c r="G2138" s="3">
        <v>45767</v>
      </c>
      <c r="H2138" s="3">
        <v>46026</v>
      </c>
      <c r="I2138" t="s">
        <v>24117</v>
      </c>
      <c r="J2138" t="s">
        <v>24117</v>
      </c>
      <c r="K2138" t="s">
        <v>22561</v>
      </c>
      <c r="L2138" t="s">
        <v>22562</v>
      </c>
      <c r="M2138" t="s">
        <v>32</v>
      </c>
      <c r="N2138" s="6">
        <v>50</v>
      </c>
      <c r="O2138" t="s">
        <v>22563</v>
      </c>
      <c r="P2138" s="5" t="s">
        <v>24117</v>
      </c>
    </row>
    <row r="2139" spans="1:16">
      <c r="A2139" s="3">
        <v>45665</v>
      </c>
      <c r="B2139" t="s">
        <v>35</v>
      </c>
      <c r="C2139" t="s">
        <v>6003</v>
      </c>
      <c r="D2139" s="4">
        <v>50</v>
      </c>
      <c r="E2139" t="s">
        <v>3757</v>
      </c>
      <c r="F2139" t="s">
        <v>3758</v>
      </c>
      <c r="G2139" s="3">
        <v>45767</v>
      </c>
      <c r="H2139" s="3">
        <v>46026</v>
      </c>
      <c r="I2139" t="s">
        <v>24117</v>
      </c>
      <c r="J2139" t="s">
        <v>24117</v>
      </c>
      <c r="K2139" t="s">
        <v>22569</v>
      </c>
      <c r="L2139" t="s">
        <v>22562</v>
      </c>
      <c r="M2139" t="s">
        <v>32</v>
      </c>
      <c r="N2139" s="6">
        <v>50</v>
      </c>
      <c r="O2139" t="s">
        <v>22563</v>
      </c>
      <c r="P2139" s="5" t="s">
        <v>24117</v>
      </c>
    </row>
    <row r="2140" spans="1:16">
      <c r="A2140" s="3">
        <v>45462</v>
      </c>
      <c r="B2140" t="s">
        <v>35</v>
      </c>
      <c r="C2140" t="s">
        <v>6007</v>
      </c>
      <c r="D2140" s="4">
        <v>100</v>
      </c>
      <c r="E2140" t="s">
        <v>6009</v>
      </c>
      <c r="F2140" t="s">
        <v>6010</v>
      </c>
      <c r="G2140" s="3">
        <v>45462</v>
      </c>
      <c r="H2140" s="3">
        <v>45826</v>
      </c>
      <c r="I2140" t="s">
        <v>24118</v>
      </c>
      <c r="J2140" t="s">
        <v>24118</v>
      </c>
      <c r="K2140" t="s">
        <v>22561</v>
      </c>
      <c r="L2140" t="s">
        <v>22562</v>
      </c>
      <c r="M2140" t="s">
        <v>32</v>
      </c>
      <c r="N2140" s="6">
        <v>100</v>
      </c>
      <c r="O2140" t="s">
        <v>22573</v>
      </c>
      <c r="P2140" s="5" t="s">
        <v>24118</v>
      </c>
    </row>
    <row r="2141" spans="1:16">
      <c r="A2141" s="3">
        <v>45653</v>
      </c>
      <c r="B2141" t="s">
        <v>35</v>
      </c>
      <c r="C2141" t="s">
        <v>6012</v>
      </c>
      <c r="D2141" s="4">
        <v>100</v>
      </c>
      <c r="E2141" t="s">
        <v>3348</v>
      </c>
      <c r="F2141" t="s">
        <v>3349</v>
      </c>
      <c r="G2141" s="3">
        <v>45653</v>
      </c>
      <c r="H2141" s="3">
        <v>46011</v>
      </c>
      <c r="I2141" t="s">
        <v>24119</v>
      </c>
      <c r="J2141" t="s">
        <v>24119</v>
      </c>
      <c r="K2141" t="s">
        <v>22561</v>
      </c>
      <c r="L2141" t="s">
        <v>22562</v>
      </c>
      <c r="M2141" t="s">
        <v>32</v>
      </c>
      <c r="N2141" s="6">
        <v>100</v>
      </c>
      <c r="O2141" t="s">
        <v>22563</v>
      </c>
      <c r="P2141" s="5" t="s">
        <v>24119</v>
      </c>
    </row>
    <row r="2142" spans="1:16">
      <c r="A2142" s="3">
        <v>45653</v>
      </c>
      <c r="B2142" t="s">
        <v>35</v>
      </c>
      <c r="C2142" t="s">
        <v>6012</v>
      </c>
      <c r="D2142" s="4">
        <v>0</v>
      </c>
      <c r="E2142" t="s">
        <v>2243</v>
      </c>
      <c r="F2142" t="s">
        <v>2244</v>
      </c>
      <c r="G2142" s="3">
        <v>45653</v>
      </c>
      <c r="H2142" s="3">
        <v>46011</v>
      </c>
      <c r="I2142" t="s">
        <v>24119</v>
      </c>
      <c r="J2142" t="s">
        <v>24119</v>
      </c>
      <c r="K2142" t="s">
        <v>22569</v>
      </c>
      <c r="L2142" t="s">
        <v>22562</v>
      </c>
      <c r="M2142" t="s">
        <v>32</v>
      </c>
      <c r="N2142" s="6">
        <v>0</v>
      </c>
      <c r="O2142" t="s">
        <v>22563</v>
      </c>
      <c r="P2142" s="5" t="s">
        <v>24119</v>
      </c>
    </row>
    <row r="2143" spans="1:16">
      <c r="A2143" s="3">
        <v>45461</v>
      </c>
      <c r="B2143" t="s">
        <v>35</v>
      </c>
      <c r="C2143" t="s">
        <v>6016</v>
      </c>
      <c r="D2143" s="4">
        <v>30</v>
      </c>
      <c r="E2143" t="s">
        <v>2931</v>
      </c>
      <c r="F2143" t="s">
        <v>2932</v>
      </c>
      <c r="G2143" s="3">
        <v>45740</v>
      </c>
      <c r="H2143" s="3">
        <v>46022</v>
      </c>
      <c r="I2143" t="s">
        <v>24120</v>
      </c>
      <c r="J2143" t="s">
        <v>24120</v>
      </c>
      <c r="K2143" t="s">
        <v>22561</v>
      </c>
      <c r="L2143" t="s">
        <v>22562</v>
      </c>
      <c r="M2143" t="s">
        <v>32</v>
      </c>
      <c r="N2143" s="6">
        <v>30</v>
      </c>
      <c r="O2143" t="s">
        <v>22573</v>
      </c>
      <c r="P2143" s="5" t="s">
        <v>24120</v>
      </c>
    </row>
    <row r="2144" spans="1:16">
      <c r="A2144" s="3">
        <v>45461</v>
      </c>
      <c r="B2144" t="s">
        <v>35</v>
      </c>
      <c r="C2144" t="s">
        <v>6016</v>
      </c>
      <c r="D2144" s="4">
        <v>70</v>
      </c>
      <c r="E2144" t="s">
        <v>6009</v>
      </c>
      <c r="F2144" t="s">
        <v>6010</v>
      </c>
      <c r="G2144" s="3">
        <v>45740</v>
      </c>
      <c r="H2144" s="3">
        <v>46022</v>
      </c>
      <c r="I2144" t="s">
        <v>24120</v>
      </c>
      <c r="J2144" t="s">
        <v>24120</v>
      </c>
      <c r="K2144" t="s">
        <v>22569</v>
      </c>
      <c r="L2144" t="s">
        <v>22562</v>
      </c>
      <c r="M2144" t="s">
        <v>32</v>
      </c>
      <c r="N2144" s="6">
        <v>70</v>
      </c>
      <c r="O2144" t="s">
        <v>22573</v>
      </c>
      <c r="P2144" s="5" t="s">
        <v>24120</v>
      </c>
    </row>
    <row r="2145" spans="1:16">
      <c r="A2145" s="3">
        <v>45461</v>
      </c>
      <c r="B2145" t="s">
        <v>35</v>
      </c>
      <c r="C2145" t="s">
        <v>6020</v>
      </c>
      <c r="D2145" s="4">
        <v>30</v>
      </c>
      <c r="E2145" t="s">
        <v>2931</v>
      </c>
      <c r="F2145" t="s">
        <v>2932</v>
      </c>
      <c r="G2145" s="3">
        <v>45740</v>
      </c>
      <c r="H2145" s="3">
        <v>46022</v>
      </c>
      <c r="I2145" t="s">
        <v>24121</v>
      </c>
      <c r="J2145" t="s">
        <v>24121</v>
      </c>
      <c r="K2145" t="s">
        <v>22561</v>
      </c>
      <c r="L2145" t="s">
        <v>22562</v>
      </c>
      <c r="M2145" t="s">
        <v>32</v>
      </c>
      <c r="N2145" s="6">
        <v>30</v>
      </c>
      <c r="O2145" t="s">
        <v>22573</v>
      </c>
      <c r="P2145" s="5" t="s">
        <v>24121</v>
      </c>
    </row>
    <row r="2146" spans="1:16">
      <c r="A2146" s="3">
        <v>45461</v>
      </c>
      <c r="B2146" t="s">
        <v>35</v>
      </c>
      <c r="C2146" t="s">
        <v>6020</v>
      </c>
      <c r="D2146" s="4">
        <v>70</v>
      </c>
      <c r="E2146" t="s">
        <v>6009</v>
      </c>
      <c r="F2146" t="s">
        <v>6010</v>
      </c>
      <c r="G2146" s="3">
        <v>45740</v>
      </c>
      <c r="H2146" s="3">
        <v>46022</v>
      </c>
      <c r="I2146" t="s">
        <v>24121</v>
      </c>
      <c r="J2146" t="s">
        <v>24121</v>
      </c>
      <c r="K2146" t="s">
        <v>22569</v>
      </c>
      <c r="L2146" t="s">
        <v>22562</v>
      </c>
      <c r="M2146" t="s">
        <v>32</v>
      </c>
      <c r="N2146" s="6">
        <v>70</v>
      </c>
      <c r="O2146" t="s">
        <v>22573</v>
      </c>
      <c r="P2146" s="5" t="s">
        <v>24121</v>
      </c>
    </row>
    <row r="2147" spans="1:16">
      <c r="A2147" s="3">
        <v>45698</v>
      </c>
      <c r="B2147" t="s">
        <v>35</v>
      </c>
      <c r="C2147" t="s">
        <v>6024</v>
      </c>
      <c r="D2147" s="4">
        <v>100</v>
      </c>
      <c r="E2147" t="s">
        <v>6009</v>
      </c>
      <c r="F2147" t="s">
        <v>6010</v>
      </c>
      <c r="G2147" s="3">
        <v>45695</v>
      </c>
      <c r="H2147" s="3">
        <v>46054</v>
      </c>
      <c r="I2147" t="s">
        <v>24122</v>
      </c>
      <c r="J2147" t="s">
        <v>24122</v>
      </c>
      <c r="K2147" t="s">
        <v>22561</v>
      </c>
      <c r="L2147" t="s">
        <v>22562</v>
      </c>
      <c r="M2147" t="s">
        <v>32</v>
      </c>
      <c r="N2147" s="6">
        <v>100</v>
      </c>
      <c r="O2147" t="s">
        <v>22563</v>
      </c>
      <c r="P2147" s="5" t="s">
        <v>24122</v>
      </c>
    </row>
    <row r="2148" spans="1:16">
      <c r="A2148" s="3">
        <v>45461</v>
      </c>
      <c r="B2148" t="s">
        <v>35</v>
      </c>
      <c r="C2148" t="s">
        <v>6027</v>
      </c>
      <c r="D2148" s="4">
        <v>100</v>
      </c>
      <c r="E2148" t="s">
        <v>2931</v>
      </c>
      <c r="F2148" t="s">
        <v>2932</v>
      </c>
      <c r="G2148" s="3">
        <v>45658</v>
      </c>
      <c r="H2148" s="3">
        <v>46022</v>
      </c>
      <c r="I2148" t="s">
        <v>24123</v>
      </c>
      <c r="J2148" t="s">
        <v>24123</v>
      </c>
      <c r="K2148" t="s">
        <v>22561</v>
      </c>
      <c r="L2148" t="s">
        <v>22562</v>
      </c>
      <c r="M2148" t="s">
        <v>32</v>
      </c>
      <c r="N2148" s="6">
        <v>100</v>
      </c>
      <c r="O2148" t="s">
        <v>22573</v>
      </c>
      <c r="P2148" s="5" t="s">
        <v>24123</v>
      </c>
    </row>
    <row r="2149" spans="1:16">
      <c r="A2149" s="3">
        <v>45461</v>
      </c>
      <c r="B2149" t="s">
        <v>35</v>
      </c>
      <c r="C2149" t="s">
        <v>6030</v>
      </c>
      <c r="D2149" s="4">
        <v>100</v>
      </c>
      <c r="E2149" t="s">
        <v>2931</v>
      </c>
      <c r="F2149" t="s">
        <v>2932</v>
      </c>
      <c r="G2149" s="3">
        <v>45658</v>
      </c>
      <c r="H2149" s="3">
        <v>46022</v>
      </c>
      <c r="I2149" t="s">
        <v>24124</v>
      </c>
      <c r="J2149" t="s">
        <v>24124</v>
      </c>
      <c r="K2149" t="s">
        <v>22561</v>
      </c>
      <c r="L2149" t="s">
        <v>22562</v>
      </c>
      <c r="M2149" t="s">
        <v>32</v>
      </c>
      <c r="N2149" s="6">
        <v>100</v>
      </c>
      <c r="O2149" t="s">
        <v>22573</v>
      </c>
      <c r="P2149" s="5" t="s">
        <v>24124</v>
      </c>
    </row>
    <row r="2150" spans="1:16">
      <c r="A2150" s="3">
        <v>45683</v>
      </c>
      <c r="B2150" t="s">
        <v>35</v>
      </c>
      <c r="C2150" t="s">
        <v>6033</v>
      </c>
      <c r="D2150" s="4">
        <v>100</v>
      </c>
      <c r="E2150" t="s">
        <v>3348</v>
      </c>
      <c r="F2150" t="s">
        <v>3349</v>
      </c>
      <c r="G2150" s="3">
        <v>45683</v>
      </c>
      <c r="H2150" s="3">
        <v>46022</v>
      </c>
      <c r="I2150" t="s">
        <v>24125</v>
      </c>
      <c r="J2150" t="s">
        <v>24125</v>
      </c>
      <c r="K2150" t="s">
        <v>22561</v>
      </c>
      <c r="L2150" t="s">
        <v>22562</v>
      </c>
      <c r="M2150" t="s">
        <v>32</v>
      </c>
      <c r="N2150" s="6">
        <v>100</v>
      </c>
      <c r="O2150" t="s">
        <v>22563</v>
      </c>
      <c r="P2150" s="5" t="s">
        <v>24125</v>
      </c>
    </row>
    <row r="2151" spans="1:16">
      <c r="A2151" s="3">
        <v>45683</v>
      </c>
      <c r="B2151" t="s">
        <v>35</v>
      </c>
      <c r="C2151" t="s">
        <v>6033</v>
      </c>
      <c r="D2151" s="4">
        <v>0</v>
      </c>
      <c r="E2151" t="s">
        <v>2243</v>
      </c>
      <c r="F2151" t="s">
        <v>2244</v>
      </c>
      <c r="G2151" s="3">
        <v>45683</v>
      </c>
      <c r="H2151" s="3">
        <v>46022</v>
      </c>
      <c r="I2151" t="s">
        <v>24125</v>
      </c>
      <c r="J2151" t="s">
        <v>24125</v>
      </c>
      <c r="K2151" t="s">
        <v>22569</v>
      </c>
      <c r="L2151" t="s">
        <v>22562</v>
      </c>
      <c r="M2151" t="s">
        <v>32</v>
      </c>
      <c r="N2151" s="6">
        <v>0</v>
      </c>
      <c r="O2151" t="s">
        <v>22563</v>
      </c>
      <c r="P2151" s="5" t="s">
        <v>24125</v>
      </c>
    </row>
    <row r="2152" spans="1:16">
      <c r="A2152" s="3">
        <v>45461</v>
      </c>
      <c r="B2152" t="s">
        <v>35</v>
      </c>
      <c r="C2152" t="s">
        <v>6037</v>
      </c>
      <c r="D2152" s="4">
        <v>100</v>
      </c>
      <c r="E2152" t="s">
        <v>2931</v>
      </c>
      <c r="F2152" t="s">
        <v>2932</v>
      </c>
      <c r="G2152" s="3">
        <v>45658</v>
      </c>
      <c r="H2152" s="3">
        <v>46022</v>
      </c>
      <c r="I2152" t="s">
        <v>24126</v>
      </c>
      <c r="J2152" t="s">
        <v>24126</v>
      </c>
      <c r="K2152" t="s">
        <v>22561</v>
      </c>
      <c r="L2152" t="s">
        <v>22562</v>
      </c>
      <c r="M2152" t="s">
        <v>32</v>
      </c>
      <c r="N2152" s="6">
        <v>100</v>
      </c>
      <c r="O2152" t="s">
        <v>22573</v>
      </c>
      <c r="P2152" s="5" t="s">
        <v>24126</v>
      </c>
    </row>
    <row r="2153" spans="1:16">
      <c r="A2153" s="3">
        <v>45698</v>
      </c>
      <c r="B2153" t="s">
        <v>35</v>
      </c>
      <c r="C2153" t="s">
        <v>6040</v>
      </c>
      <c r="D2153" s="4">
        <v>0</v>
      </c>
      <c r="E2153" t="s">
        <v>2243</v>
      </c>
      <c r="F2153" t="s">
        <v>2244</v>
      </c>
      <c r="G2153" s="3">
        <v>45698</v>
      </c>
      <c r="H2153" s="3">
        <v>46063</v>
      </c>
      <c r="I2153" t="s">
        <v>24127</v>
      </c>
      <c r="J2153" t="s">
        <v>24127</v>
      </c>
      <c r="K2153" t="s">
        <v>22561</v>
      </c>
      <c r="L2153" t="s">
        <v>22562</v>
      </c>
      <c r="M2153" t="s">
        <v>32</v>
      </c>
      <c r="N2153" s="6">
        <v>0</v>
      </c>
      <c r="O2153" t="s">
        <v>22563</v>
      </c>
      <c r="P2153" s="5" t="s">
        <v>24127</v>
      </c>
    </row>
    <row r="2154" spans="1:16">
      <c r="A2154" s="3">
        <v>45698</v>
      </c>
      <c r="B2154" t="s">
        <v>35</v>
      </c>
      <c r="C2154" t="s">
        <v>6040</v>
      </c>
      <c r="D2154" s="4">
        <v>100</v>
      </c>
      <c r="E2154" t="s">
        <v>3348</v>
      </c>
      <c r="F2154" t="s">
        <v>3349</v>
      </c>
      <c r="G2154" s="3">
        <v>45698</v>
      </c>
      <c r="H2154" s="3">
        <v>46063</v>
      </c>
      <c r="I2154" t="s">
        <v>24127</v>
      </c>
      <c r="J2154" t="s">
        <v>24127</v>
      </c>
      <c r="K2154" t="s">
        <v>22569</v>
      </c>
      <c r="L2154" t="s">
        <v>22562</v>
      </c>
      <c r="M2154" t="s">
        <v>32</v>
      </c>
      <c r="N2154" s="6">
        <v>100</v>
      </c>
      <c r="O2154" t="s">
        <v>22563</v>
      </c>
      <c r="P2154" s="5" t="s">
        <v>24127</v>
      </c>
    </row>
    <row r="2155" spans="1:16">
      <c r="A2155" s="3">
        <v>45461</v>
      </c>
      <c r="B2155" t="s">
        <v>35</v>
      </c>
      <c r="C2155" t="s">
        <v>6044</v>
      </c>
      <c r="D2155" s="4">
        <v>100</v>
      </c>
      <c r="E2155" t="s">
        <v>2931</v>
      </c>
      <c r="F2155" t="s">
        <v>2932</v>
      </c>
      <c r="G2155" s="3">
        <v>45658</v>
      </c>
      <c r="H2155" s="3">
        <v>46022</v>
      </c>
      <c r="I2155" t="s">
        <v>24128</v>
      </c>
      <c r="J2155" t="s">
        <v>24128</v>
      </c>
      <c r="K2155" t="s">
        <v>22561</v>
      </c>
      <c r="L2155" t="s">
        <v>22562</v>
      </c>
      <c r="M2155" t="s">
        <v>32</v>
      </c>
      <c r="N2155" s="6">
        <v>100</v>
      </c>
      <c r="O2155" t="s">
        <v>22573</v>
      </c>
      <c r="P2155" s="5" t="s">
        <v>24128</v>
      </c>
    </row>
    <row r="2156" spans="1:16">
      <c r="A2156" s="3">
        <v>45733</v>
      </c>
      <c r="B2156" t="s">
        <v>35</v>
      </c>
      <c r="C2156" t="s">
        <v>6047</v>
      </c>
      <c r="D2156" s="4">
        <v>0</v>
      </c>
      <c r="E2156" t="s">
        <v>2243</v>
      </c>
      <c r="F2156" t="s">
        <v>2244</v>
      </c>
      <c r="G2156" s="3">
        <v>45566</v>
      </c>
      <c r="H2156" s="3">
        <v>45930</v>
      </c>
      <c r="I2156" t="s">
        <v>24129</v>
      </c>
      <c r="J2156" t="s">
        <v>24129</v>
      </c>
      <c r="K2156" t="s">
        <v>22561</v>
      </c>
      <c r="L2156" t="s">
        <v>22562</v>
      </c>
      <c r="M2156" t="s">
        <v>32</v>
      </c>
      <c r="N2156" s="6">
        <v>0</v>
      </c>
      <c r="O2156" t="s">
        <v>22563</v>
      </c>
      <c r="P2156" s="5" t="s">
        <v>24129</v>
      </c>
    </row>
    <row r="2157" spans="1:16">
      <c r="A2157" s="3">
        <v>45733</v>
      </c>
      <c r="B2157" t="s">
        <v>35</v>
      </c>
      <c r="C2157" t="s">
        <v>6047</v>
      </c>
      <c r="D2157" s="4">
        <v>40</v>
      </c>
      <c r="E2157" t="s">
        <v>3348</v>
      </c>
      <c r="F2157" t="s">
        <v>3349</v>
      </c>
      <c r="G2157" s="3">
        <v>45566</v>
      </c>
      <c r="H2157" s="3">
        <v>45930</v>
      </c>
      <c r="I2157" t="s">
        <v>24129</v>
      </c>
      <c r="J2157" t="s">
        <v>24129</v>
      </c>
      <c r="K2157" t="s">
        <v>22569</v>
      </c>
      <c r="L2157" t="s">
        <v>22562</v>
      </c>
      <c r="M2157" t="s">
        <v>32</v>
      </c>
      <c r="N2157" s="6">
        <v>40</v>
      </c>
      <c r="O2157" t="s">
        <v>22563</v>
      </c>
      <c r="P2157" s="5" t="s">
        <v>24129</v>
      </c>
    </row>
    <row r="2158" spans="1:16">
      <c r="A2158" s="3">
        <v>45733</v>
      </c>
      <c r="B2158" t="s">
        <v>35</v>
      </c>
      <c r="C2158" t="s">
        <v>6047</v>
      </c>
      <c r="D2158" s="4">
        <v>60</v>
      </c>
      <c r="E2158" t="s">
        <v>2959</v>
      </c>
      <c r="F2158" t="s">
        <v>2960</v>
      </c>
      <c r="G2158" s="3">
        <v>45566</v>
      </c>
      <c r="H2158" s="3">
        <v>45930</v>
      </c>
      <c r="I2158" t="s">
        <v>24129</v>
      </c>
      <c r="J2158" t="s">
        <v>24129</v>
      </c>
      <c r="K2158" t="s">
        <v>44</v>
      </c>
      <c r="L2158" t="s">
        <v>22562</v>
      </c>
      <c r="M2158" t="s">
        <v>32</v>
      </c>
      <c r="N2158" s="6">
        <v>60</v>
      </c>
      <c r="O2158" t="s">
        <v>22563</v>
      </c>
      <c r="P2158" s="5" t="s">
        <v>24129</v>
      </c>
    </row>
    <row r="2159" spans="1:16">
      <c r="A2159" s="3">
        <v>45700</v>
      </c>
      <c r="B2159" t="s">
        <v>35</v>
      </c>
      <c r="C2159" t="s">
        <v>6052</v>
      </c>
      <c r="D2159" s="4">
        <v>100</v>
      </c>
      <c r="E2159" t="s">
        <v>1910</v>
      </c>
      <c r="F2159" t="s">
        <v>1911</v>
      </c>
      <c r="G2159" s="3">
        <v>45690</v>
      </c>
      <c r="H2159" s="3">
        <v>46055</v>
      </c>
      <c r="I2159" t="s">
        <v>24130</v>
      </c>
      <c r="J2159" t="s">
        <v>24130</v>
      </c>
      <c r="K2159" t="s">
        <v>22561</v>
      </c>
      <c r="L2159" t="s">
        <v>22562</v>
      </c>
      <c r="M2159" t="s">
        <v>32</v>
      </c>
      <c r="N2159" s="6">
        <v>100</v>
      </c>
      <c r="O2159" t="s">
        <v>22563</v>
      </c>
      <c r="P2159" s="5" t="s">
        <v>24130</v>
      </c>
    </row>
    <row r="2160" spans="1:16">
      <c r="A2160" s="3">
        <v>45733</v>
      </c>
      <c r="B2160" t="s">
        <v>35</v>
      </c>
      <c r="C2160" t="s">
        <v>6055</v>
      </c>
      <c r="D2160" s="4">
        <v>100</v>
      </c>
      <c r="E2160" t="s">
        <v>3348</v>
      </c>
      <c r="F2160" t="s">
        <v>3349</v>
      </c>
      <c r="G2160" s="3">
        <v>45566</v>
      </c>
      <c r="H2160" s="3">
        <v>45930</v>
      </c>
      <c r="I2160" t="s">
        <v>24131</v>
      </c>
      <c r="J2160" t="s">
        <v>24131</v>
      </c>
      <c r="K2160" t="s">
        <v>22561</v>
      </c>
      <c r="L2160" t="s">
        <v>22562</v>
      </c>
      <c r="M2160" t="s">
        <v>32</v>
      </c>
      <c r="N2160" s="6">
        <v>100</v>
      </c>
      <c r="O2160" t="s">
        <v>22563</v>
      </c>
      <c r="P2160" s="5" t="s">
        <v>24131</v>
      </c>
    </row>
    <row r="2161" spans="1:16">
      <c r="A2161" s="3">
        <v>45733</v>
      </c>
      <c r="B2161" t="s">
        <v>35</v>
      </c>
      <c r="C2161" t="s">
        <v>6055</v>
      </c>
      <c r="D2161" s="4">
        <v>0</v>
      </c>
      <c r="E2161" t="s">
        <v>2243</v>
      </c>
      <c r="F2161" t="s">
        <v>2244</v>
      </c>
      <c r="G2161" s="3">
        <v>45566</v>
      </c>
      <c r="H2161" s="3">
        <v>45930</v>
      </c>
      <c r="I2161" t="s">
        <v>24131</v>
      </c>
      <c r="J2161" t="s">
        <v>24131</v>
      </c>
      <c r="K2161" t="s">
        <v>22569</v>
      </c>
      <c r="L2161" t="s">
        <v>22562</v>
      </c>
      <c r="M2161" t="s">
        <v>32</v>
      </c>
      <c r="N2161" s="6">
        <v>0</v>
      </c>
      <c r="O2161" t="s">
        <v>22563</v>
      </c>
      <c r="P2161" s="5" t="s">
        <v>24131</v>
      </c>
    </row>
    <row r="2162" spans="1:16">
      <c r="A2162" s="3">
        <v>45462</v>
      </c>
      <c r="B2162" t="s">
        <v>35</v>
      </c>
      <c r="C2162" t="s">
        <v>6059</v>
      </c>
      <c r="D2162" s="4">
        <v>50</v>
      </c>
      <c r="E2162" t="s">
        <v>2931</v>
      </c>
      <c r="F2162" t="s">
        <v>2932</v>
      </c>
      <c r="G2162" s="3">
        <v>45778</v>
      </c>
      <c r="H2162" s="3">
        <v>46132</v>
      </c>
      <c r="I2162" t="s">
        <v>24132</v>
      </c>
      <c r="J2162" t="s">
        <v>24132</v>
      </c>
      <c r="K2162" t="s">
        <v>22561</v>
      </c>
      <c r="L2162" t="s">
        <v>22562</v>
      </c>
      <c r="M2162" t="s">
        <v>32</v>
      </c>
      <c r="N2162" s="6">
        <v>50</v>
      </c>
      <c r="O2162" t="s">
        <v>22573</v>
      </c>
      <c r="P2162" s="5" t="s">
        <v>24132</v>
      </c>
    </row>
    <row r="2163" spans="1:16">
      <c r="A2163" s="3">
        <v>45462</v>
      </c>
      <c r="B2163" t="s">
        <v>35</v>
      </c>
      <c r="C2163" t="s">
        <v>6059</v>
      </c>
      <c r="D2163" s="4">
        <v>50</v>
      </c>
      <c r="E2163" t="s">
        <v>2959</v>
      </c>
      <c r="F2163" t="s">
        <v>2960</v>
      </c>
      <c r="G2163" s="3">
        <v>45778</v>
      </c>
      <c r="H2163" s="3">
        <v>46132</v>
      </c>
      <c r="I2163" t="s">
        <v>24132</v>
      </c>
      <c r="J2163" t="s">
        <v>24132</v>
      </c>
      <c r="K2163" t="s">
        <v>22569</v>
      </c>
      <c r="L2163" t="s">
        <v>22562</v>
      </c>
      <c r="M2163" t="s">
        <v>32</v>
      </c>
      <c r="N2163" s="6">
        <v>50</v>
      </c>
      <c r="O2163" t="s">
        <v>22573</v>
      </c>
      <c r="P2163" s="5" t="s">
        <v>24132</v>
      </c>
    </row>
    <row r="2164" spans="1:16">
      <c r="A2164" s="3">
        <v>45461</v>
      </c>
      <c r="B2164" t="s">
        <v>35</v>
      </c>
      <c r="C2164" t="s">
        <v>6063</v>
      </c>
      <c r="D2164" s="4">
        <v>100</v>
      </c>
      <c r="E2164" t="s">
        <v>2931</v>
      </c>
      <c r="F2164" t="s">
        <v>2932</v>
      </c>
      <c r="G2164" s="3">
        <v>45658</v>
      </c>
      <c r="H2164" s="3">
        <v>46022</v>
      </c>
      <c r="I2164" t="s">
        <v>24133</v>
      </c>
      <c r="J2164" t="s">
        <v>24133</v>
      </c>
      <c r="K2164" t="s">
        <v>22561</v>
      </c>
      <c r="L2164" t="s">
        <v>22562</v>
      </c>
      <c r="M2164" t="s">
        <v>32</v>
      </c>
      <c r="N2164" s="6">
        <v>100</v>
      </c>
      <c r="O2164" t="s">
        <v>22573</v>
      </c>
      <c r="P2164" s="5" t="s">
        <v>24133</v>
      </c>
    </row>
    <row r="2165" spans="1:16">
      <c r="A2165" s="3">
        <v>45491</v>
      </c>
      <c r="B2165" t="s">
        <v>35</v>
      </c>
      <c r="C2165" t="s">
        <v>6066</v>
      </c>
      <c r="D2165" s="4">
        <v>50</v>
      </c>
      <c r="E2165" t="s">
        <v>2931</v>
      </c>
      <c r="F2165" t="s">
        <v>2932</v>
      </c>
      <c r="G2165" s="3">
        <v>45767</v>
      </c>
      <c r="H2165" s="3">
        <v>45808</v>
      </c>
      <c r="I2165" t="s">
        <v>24134</v>
      </c>
      <c r="J2165" t="s">
        <v>24134</v>
      </c>
      <c r="K2165" t="s">
        <v>22561</v>
      </c>
      <c r="L2165" t="s">
        <v>22562</v>
      </c>
      <c r="M2165" t="s">
        <v>32</v>
      </c>
      <c r="N2165" s="6">
        <v>50</v>
      </c>
      <c r="O2165" t="s">
        <v>22573</v>
      </c>
      <c r="P2165" s="5" t="s">
        <v>24134</v>
      </c>
    </row>
    <row r="2166" spans="1:16">
      <c r="A2166" s="3">
        <v>45491</v>
      </c>
      <c r="B2166" t="s">
        <v>35</v>
      </c>
      <c r="C2166" t="s">
        <v>6066</v>
      </c>
      <c r="D2166" s="4">
        <v>50</v>
      </c>
      <c r="E2166" t="s">
        <v>2959</v>
      </c>
      <c r="F2166" t="s">
        <v>2960</v>
      </c>
      <c r="G2166" s="3">
        <v>45767</v>
      </c>
      <c r="H2166" s="3">
        <v>45808</v>
      </c>
      <c r="I2166" t="s">
        <v>24134</v>
      </c>
      <c r="J2166" t="s">
        <v>24134</v>
      </c>
      <c r="K2166" t="s">
        <v>22569</v>
      </c>
      <c r="L2166" t="s">
        <v>22562</v>
      </c>
      <c r="M2166" t="s">
        <v>32</v>
      </c>
      <c r="N2166" s="6">
        <v>50</v>
      </c>
      <c r="O2166" t="s">
        <v>22573</v>
      </c>
      <c r="P2166" s="5" t="s">
        <v>24134</v>
      </c>
    </row>
    <row r="2167" spans="1:16">
      <c r="A2167" s="3">
        <v>45742</v>
      </c>
      <c r="B2167" t="s">
        <v>35</v>
      </c>
      <c r="C2167" t="s">
        <v>6070</v>
      </c>
      <c r="D2167" s="4">
        <v>20</v>
      </c>
      <c r="E2167" t="s">
        <v>2663</v>
      </c>
      <c r="F2167" t="s">
        <v>2664</v>
      </c>
      <c r="G2167" s="3">
        <v>45748</v>
      </c>
      <c r="H2167" s="3">
        <v>45838</v>
      </c>
      <c r="I2167" t="s">
        <v>24135</v>
      </c>
      <c r="J2167" t="s">
        <v>24135</v>
      </c>
      <c r="K2167" t="s">
        <v>22561</v>
      </c>
      <c r="L2167" t="s">
        <v>22562</v>
      </c>
      <c r="M2167" t="s">
        <v>32</v>
      </c>
      <c r="N2167" s="6">
        <v>20</v>
      </c>
      <c r="O2167" t="s">
        <v>22563</v>
      </c>
      <c r="P2167" s="5" t="s">
        <v>24135</v>
      </c>
    </row>
    <row r="2168" spans="1:16">
      <c r="A2168" s="3">
        <v>45742</v>
      </c>
      <c r="B2168" t="s">
        <v>35</v>
      </c>
      <c r="C2168" t="s">
        <v>6070</v>
      </c>
      <c r="D2168" s="4">
        <v>20</v>
      </c>
      <c r="E2168" t="s">
        <v>2019</v>
      </c>
      <c r="F2168" t="s">
        <v>2020</v>
      </c>
      <c r="G2168" s="3">
        <v>45748</v>
      </c>
      <c r="H2168" s="3">
        <v>45838</v>
      </c>
      <c r="I2168" t="s">
        <v>24135</v>
      </c>
      <c r="J2168" t="s">
        <v>24135</v>
      </c>
      <c r="K2168" t="s">
        <v>22569</v>
      </c>
      <c r="L2168" t="s">
        <v>22562</v>
      </c>
      <c r="M2168" t="s">
        <v>32</v>
      </c>
      <c r="N2168" s="6">
        <v>20</v>
      </c>
      <c r="O2168" t="s">
        <v>22563</v>
      </c>
      <c r="P2168" s="5" t="s">
        <v>24135</v>
      </c>
    </row>
    <row r="2169" spans="1:16">
      <c r="A2169" s="3">
        <v>45742</v>
      </c>
      <c r="B2169" t="s">
        <v>35</v>
      </c>
      <c r="C2169" t="s">
        <v>6070</v>
      </c>
      <c r="D2169" s="4">
        <v>20</v>
      </c>
      <c r="E2169" t="s">
        <v>5842</v>
      </c>
      <c r="F2169" t="s">
        <v>5843</v>
      </c>
      <c r="G2169" s="3">
        <v>45748</v>
      </c>
      <c r="H2169" s="3">
        <v>45838</v>
      </c>
      <c r="I2169" t="s">
        <v>24135</v>
      </c>
      <c r="J2169" t="s">
        <v>24135</v>
      </c>
      <c r="K2169" t="s">
        <v>44</v>
      </c>
      <c r="L2169" t="s">
        <v>22562</v>
      </c>
      <c r="M2169" t="s">
        <v>32</v>
      </c>
      <c r="N2169" s="6">
        <v>20</v>
      </c>
      <c r="O2169" t="s">
        <v>22563</v>
      </c>
      <c r="P2169" s="5" t="s">
        <v>24135</v>
      </c>
    </row>
    <row r="2170" spans="1:16">
      <c r="A2170" s="3">
        <v>45742</v>
      </c>
      <c r="B2170" t="s">
        <v>35</v>
      </c>
      <c r="C2170" t="s">
        <v>6070</v>
      </c>
      <c r="D2170" s="4">
        <v>20</v>
      </c>
      <c r="E2170" t="s">
        <v>2931</v>
      </c>
      <c r="F2170" t="s">
        <v>2932</v>
      </c>
      <c r="G2170" s="3">
        <v>45748</v>
      </c>
      <c r="H2170" s="3">
        <v>45838</v>
      </c>
      <c r="I2170" t="s">
        <v>24135</v>
      </c>
      <c r="J2170" t="s">
        <v>24135</v>
      </c>
      <c r="K2170" t="s">
        <v>22622</v>
      </c>
      <c r="L2170" t="s">
        <v>22562</v>
      </c>
      <c r="M2170" t="s">
        <v>32</v>
      </c>
      <c r="N2170" s="6">
        <v>20</v>
      </c>
      <c r="O2170" t="s">
        <v>22563</v>
      </c>
      <c r="P2170" s="5" t="s">
        <v>24135</v>
      </c>
    </row>
    <row r="2171" spans="1:16">
      <c r="A2171" s="3">
        <v>45742</v>
      </c>
      <c r="B2171" t="s">
        <v>35</v>
      </c>
      <c r="C2171" t="s">
        <v>6070</v>
      </c>
      <c r="D2171" s="4">
        <v>20</v>
      </c>
      <c r="E2171" t="s">
        <v>6009</v>
      </c>
      <c r="F2171" t="s">
        <v>6010</v>
      </c>
      <c r="G2171" s="3">
        <v>45748</v>
      </c>
      <c r="H2171" s="3">
        <v>45838</v>
      </c>
      <c r="I2171" t="s">
        <v>24135</v>
      </c>
      <c r="J2171" t="s">
        <v>24135</v>
      </c>
      <c r="K2171" t="s">
        <v>23056</v>
      </c>
      <c r="L2171" t="s">
        <v>22562</v>
      </c>
      <c r="M2171" t="s">
        <v>32</v>
      </c>
      <c r="N2171" s="6">
        <v>20</v>
      </c>
      <c r="O2171" t="s">
        <v>22563</v>
      </c>
      <c r="P2171" s="5" t="s">
        <v>24135</v>
      </c>
    </row>
    <row r="2172" spans="1:16">
      <c r="A2172" s="3">
        <v>45674</v>
      </c>
      <c r="B2172" t="s">
        <v>35</v>
      </c>
      <c r="C2172" t="s">
        <v>6078</v>
      </c>
      <c r="D2172" s="4">
        <v>50</v>
      </c>
      <c r="E2172" t="s">
        <v>3241</v>
      </c>
      <c r="F2172" t="s">
        <v>3242</v>
      </c>
      <c r="G2172" s="3">
        <v>45674</v>
      </c>
      <c r="H2172" s="3">
        <v>46039</v>
      </c>
      <c r="I2172" t="s">
        <v>24136</v>
      </c>
      <c r="J2172" t="s">
        <v>24136</v>
      </c>
      <c r="K2172" t="s">
        <v>22561</v>
      </c>
      <c r="L2172" t="s">
        <v>22562</v>
      </c>
      <c r="M2172" t="s">
        <v>32</v>
      </c>
      <c r="N2172" s="6">
        <v>50</v>
      </c>
      <c r="O2172" t="s">
        <v>22563</v>
      </c>
      <c r="P2172" s="5" t="s">
        <v>24136</v>
      </c>
    </row>
    <row r="2173" spans="1:16">
      <c r="A2173" s="3">
        <v>45674</v>
      </c>
      <c r="B2173" t="s">
        <v>35</v>
      </c>
      <c r="C2173" t="s">
        <v>6078</v>
      </c>
      <c r="D2173" s="4">
        <v>50</v>
      </c>
      <c r="E2173" t="s">
        <v>2189</v>
      </c>
      <c r="F2173" t="s">
        <v>2190</v>
      </c>
      <c r="G2173" s="3">
        <v>45674</v>
      </c>
      <c r="H2173" s="3">
        <v>46039</v>
      </c>
      <c r="I2173" t="s">
        <v>24136</v>
      </c>
      <c r="J2173" t="s">
        <v>24136</v>
      </c>
      <c r="K2173" t="s">
        <v>22569</v>
      </c>
      <c r="L2173" t="s">
        <v>22562</v>
      </c>
      <c r="M2173" t="s">
        <v>32</v>
      </c>
      <c r="N2173" s="6">
        <v>50</v>
      </c>
      <c r="O2173" t="s">
        <v>22563</v>
      </c>
      <c r="P2173" s="5" t="s">
        <v>24136</v>
      </c>
    </row>
    <row r="2174" spans="1:16">
      <c r="A2174" s="3">
        <v>45674</v>
      </c>
      <c r="B2174" t="s">
        <v>35</v>
      </c>
      <c r="C2174" t="s">
        <v>6078</v>
      </c>
      <c r="D2174" s="4">
        <v>0</v>
      </c>
      <c r="E2174" t="s">
        <v>5842</v>
      </c>
      <c r="F2174" t="s">
        <v>5843</v>
      </c>
      <c r="G2174" s="3">
        <v>45674</v>
      </c>
      <c r="H2174" s="3">
        <v>46039</v>
      </c>
      <c r="I2174" t="s">
        <v>24136</v>
      </c>
      <c r="J2174" t="s">
        <v>24136</v>
      </c>
      <c r="K2174" t="s">
        <v>44</v>
      </c>
      <c r="L2174" t="s">
        <v>22562</v>
      </c>
      <c r="M2174" t="s">
        <v>32</v>
      </c>
      <c r="N2174" s="6">
        <v>0</v>
      </c>
      <c r="O2174" t="s">
        <v>22563</v>
      </c>
      <c r="P2174" s="5" t="s">
        <v>24136</v>
      </c>
    </row>
    <row r="2175" spans="1:16">
      <c r="A2175" s="3">
        <v>45680</v>
      </c>
      <c r="B2175" t="s">
        <v>35</v>
      </c>
      <c r="C2175" t="s">
        <v>6083</v>
      </c>
      <c r="D2175" s="4">
        <v>100</v>
      </c>
      <c r="E2175" t="s">
        <v>3241</v>
      </c>
      <c r="F2175" t="s">
        <v>3242</v>
      </c>
      <c r="G2175" s="3">
        <v>45658</v>
      </c>
      <c r="H2175" s="3">
        <v>45991</v>
      </c>
      <c r="I2175" t="s">
        <v>24137</v>
      </c>
      <c r="J2175" t="s">
        <v>24137</v>
      </c>
      <c r="K2175" t="s">
        <v>22561</v>
      </c>
      <c r="L2175" t="s">
        <v>22562</v>
      </c>
      <c r="M2175" t="s">
        <v>32</v>
      </c>
      <c r="N2175" s="6">
        <v>100</v>
      </c>
      <c r="O2175" t="s">
        <v>22563</v>
      </c>
      <c r="P2175" s="5" t="s">
        <v>24137</v>
      </c>
    </row>
    <row r="2176" spans="1:16">
      <c r="A2176" s="3">
        <v>45673</v>
      </c>
      <c r="B2176" t="s">
        <v>35</v>
      </c>
      <c r="C2176" t="s">
        <v>6086</v>
      </c>
      <c r="D2176" s="4">
        <v>100</v>
      </c>
      <c r="E2176" t="s">
        <v>5151</v>
      </c>
      <c r="F2176" t="s">
        <v>5152</v>
      </c>
      <c r="G2176" s="3">
        <v>45673</v>
      </c>
      <c r="H2176" s="3">
        <v>46038</v>
      </c>
      <c r="I2176" t="s">
        <v>24138</v>
      </c>
      <c r="J2176" t="s">
        <v>24138</v>
      </c>
      <c r="K2176" t="s">
        <v>22561</v>
      </c>
      <c r="L2176" t="s">
        <v>22562</v>
      </c>
      <c r="M2176" t="s">
        <v>32</v>
      </c>
      <c r="N2176" s="6">
        <v>100</v>
      </c>
      <c r="O2176" t="s">
        <v>22563</v>
      </c>
      <c r="P2176" s="5" t="s">
        <v>24138</v>
      </c>
    </row>
    <row r="2177" spans="1:16">
      <c r="A2177" s="3">
        <v>45673</v>
      </c>
      <c r="B2177" t="s">
        <v>35</v>
      </c>
      <c r="C2177" t="s">
        <v>6086</v>
      </c>
      <c r="D2177" s="4">
        <v>0</v>
      </c>
      <c r="E2177" t="s">
        <v>24139</v>
      </c>
      <c r="F2177" t="s">
        <v>24140</v>
      </c>
      <c r="G2177" s="3">
        <v>45673</v>
      </c>
      <c r="H2177" s="3">
        <v>46038</v>
      </c>
      <c r="I2177" t="s">
        <v>24138</v>
      </c>
      <c r="J2177" t="s">
        <v>24138</v>
      </c>
      <c r="K2177" t="s">
        <v>22569</v>
      </c>
      <c r="L2177" t="s">
        <v>22562</v>
      </c>
      <c r="M2177" t="s">
        <v>32</v>
      </c>
      <c r="N2177" s="6">
        <v>0</v>
      </c>
      <c r="O2177" t="s">
        <v>22563</v>
      </c>
      <c r="P2177" s="5" t="s">
        <v>24138</v>
      </c>
    </row>
    <row r="2178" spans="1:16">
      <c r="A2178" s="3">
        <v>45734</v>
      </c>
      <c r="B2178" t="s">
        <v>35</v>
      </c>
      <c r="C2178" t="s">
        <v>6090</v>
      </c>
      <c r="D2178" s="4">
        <v>100</v>
      </c>
      <c r="E2178" t="s">
        <v>2310</v>
      </c>
      <c r="F2178" t="s">
        <v>2311</v>
      </c>
      <c r="G2178" s="3">
        <v>45726</v>
      </c>
      <c r="H2178" s="3">
        <v>46081</v>
      </c>
      <c r="I2178" t="s">
        <v>24141</v>
      </c>
      <c r="J2178" t="s">
        <v>24141</v>
      </c>
      <c r="K2178" t="s">
        <v>22561</v>
      </c>
      <c r="L2178" t="s">
        <v>22562</v>
      </c>
      <c r="M2178" t="s">
        <v>32</v>
      </c>
      <c r="N2178" s="6">
        <v>100</v>
      </c>
      <c r="O2178" t="s">
        <v>22563</v>
      </c>
      <c r="P2178" s="5" t="s">
        <v>24141</v>
      </c>
    </row>
    <row r="2179" spans="1:16">
      <c r="A2179" s="3">
        <v>45550</v>
      </c>
      <c r="B2179" t="s">
        <v>35</v>
      </c>
      <c r="C2179" t="s">
        <v>6093</v>
      </c>
      <c r="D2179" s="4">
        <v>100</v>
      </c>
      <c r="E2179" t="s">
        <v>3080</v>
      </c>
      <c r="F2179" t="s">
        <v>3081</v>
      </c>
      <c r="G2179" s="3">
        <v>45455</v>
      </c>
      <c r="H2179" s="3">
        <v>45819</v>
      </c>
      <c r="I2179" t="s">
        <v>24142</v>
      </c>
      <c r="J2179" t="s">
        <v>24142</v>
      </c>
      <c r="K2179" t="s">
        <v>22561</v>
      </c>
      <c r="L2179" t="s">
        <v>22562</v>
      </c>
      <c r="M2179" t="s">
        <v>32</v>
      </c>
      <c r="N2179" s="6">
        <v>100</v>
      </c>
      <c r="O2179" t="s">
        <v>22573</v>
      </c>
      <c r="P2179" s="5" t="s">
        <v>24142</v>
      </c>
    </row>
    <row r="2180" spans="1:16">
      <c r="A2180" s="3">
        <v>45550</v>
      </c>
      <c r="B2180" t="s">
        <v>35</v>
      </c>
      <c r="C2180" t="s">
        <v>6096</v>
      </c>
      <c r="D2180" s="4">
        <v>100</v>
      </c>
      <c r="E2180" t="s">
        <v>3080</v>
      </c>
      <c r="F2180" t="s">
        <v>3081</v>
      </c>
      <c r="G2180" s="3">
        <v>45455</v>
      </c>
      <c r="H2180" s="3">
        <v>45819</v>
      </c>
      <c r="I2180" t="s">
        <v>24143</v>
      </c>
      <c r="J2180" t="s">
        <v>24143</v>
      </c>
      <c r="K2180" t="s">
        <v>22561</v>
      </c>
      <c r="L2180" t="s">
        <v>22562</v>
      </c>
      <c r="M2180" t="s">
        <v>32</v>
      </c>
      <c r="N2180" s="6">
        <v>100</v>
      </c>
      <c r="O2180" t="s">
        <v>22573</v>
      </c>
      <c r="P2180" s="5" t="s">
        <v>24143</v>
      </c>
    </row>
    <row r="2181" spans="1:16">
      <c r="A2181" s="3">
        <v>45550</v>
      </c>
      <c r="B2181" t="s">
        <v>35</v>
      </c>
      <c r="C2181" t="s">
        <v>6099</v>
      </c>
      <c r="D2181" s="4">
        <v>100</v>
      </c>
      <c r="E2181" t="s">
        <v>3080</v>
      </c>
      <c r="F2181" t="s">
        <v>3081</v>
      </c>
      <c r="G2181" s="3">
        <v>45455</v>
      </c>
      <c r="H2181" s="3">
        <v>45819</v>
      </c>
      <c r="I2181" t="s">
        <v>24144</v>
      </c>
      <c r="J2181" t="s">
        <v>24144</v>
      </c>
      <c r="K2181" t="s">
        <v>22561</v>
      </c>
      <c r="L2181" t="s">
        <v>22562</v>
      </c>
      <c r="M2181" t="s">
        <v>32</v>
      </c>
      <c r="N2181" s="6">
        <v>100</v>
      </c>
      <c r="O2181" t="s">
        <v>22573</v>
      </c>
      <c r="P2181" s="5" t="s">
        <v>24144</v>
      </c>
    </row>
    <row r="2182" spans="1:16">
      <c r="A2182" s="3">
        <v>45598</v>
      </c>
      <c r="B2182" t="s">
        <v>35</v>
      </c>
      <c r="C2182" t="s">
        <v>6102</v>
      </c>
      <c r="D2182" s="4">
        <v>60</v>
      </c>
      <c r="E2182" t="s">
        <v>3080</v>
      </c>
      <c r="F2182" t="s">
        <v>3081</v>
      </c>
      <c r="G2182" s="3">
        <v>45667</v>
      </c>
      <c r="H2182" s="3">
        <v>45931</v>
      </c>
      <c r="I2182" t="s">
        <v>24145</v>
      </c>
      <c r="J2182" t="s">
        <v>24145</v>
      </c>
      <c r="K2182" t="s">
        <v>22561</v>
      </c>
      <c r="L2182" t="s">
        <v>22562</v>
      </c>
      <c r="M2182" t="s">
        <v>32</v>
      </c>
      <c r="N2182" s="6">
        <v>60</v>
      </c>
      <c r="O2182" t="s">
        <v>22573</v>
      </c>
      <c r="P2182" s="5" t="s">
        <v>24145</v>
      </c>
    </row>
    <row r="2183" spans="1:16">
      <c r="A2183" s="3">
        <v>45598</v>
      </c>
      <c r="B2183" t="s">
        <v>35</v>
      </c>
      <c r="C2183" t="s">
        <v>6102</v>
      </c>
      <c r="D2183" s="4">
        <v>40</v>
      </c>
      <c r="E2183" t="s">
        <v>2044</v>
      </c>
      <c r="F2183" t="s">
        <v>2045</v>
      </c>
      <c r="G2183" s="3">
        <v>45667</v>
      </c>
      <c r="H2183" s="3">
        <v>45931</v>
      </c>
      <c r="I2183" t="s">
        <v>24145</v>
      </c>
      <c r="J2183" t="s">
        <v>24145</v>
      </c>
      <c r="K2183" t="s">
        <v>22569</v>
      </c>
      <c r="L2183" t="s">
        <v>22562</v>
      </c>
      <c r="M2183" t="s">
        <v>32</v>
      </c>
      <c r="N2183" s="6">
        <v>40</v>
      </c>
      <c r="O2183" t="s">
        <v>22573</v>
      </c>
      <c r="P2183" s="5" t="s">
        <v>24145</v>
      </c>
    </row>
    <row r="2184" spans="1:16">
      <c r="A2184" s="3">
        <v>45550</v>
      </c>
      <c r="B2184" t="s">
        <v>35</v>
      </c>
      <c r="C2184" t="s">
        <v>6106</v>
      </c>
      <c r="D2184" s="4">
        <v>100</v>
      </c>
      <c r="E2184" t="s">
        <v>3080</v>
      </c>
      <c r="F2184" t="s">
        <v>3081</v>
      </c>
      <c r="G2184" s="3">
        <v>45455</v>
      </c>
      <c r="H2184" s="3">
        <v>45819</v>
      </c>
      <c r="I2184" t="s">
        <v>24146</v>
      </c>
      <c r="J2184" t="s">
        <v>24146</v>
      </c>
      <c r="K2184" t="s">
        <v>22561</v>
      </c>
      <c r="L2184" t="s">
        <v>22562</v>
      </c>
      <c r="M2184" t="s">
        <v>32</v>
      </c>
      <c r="N2184" s="6">
        <v>100</v>
      </c>
      <c r="O2184" t="s">
        <v>22573</v>
      </c>
      <c r="P2184" s="5" t="s">
        <v>24146</v>
      </c>
    </row>
    <row r="2185" spans="1:16">
      <c r="A2185" s="3">
        <v>45611</v>
      </c>
      <c r="B2185" t="s">
        <v>35</v>
      </c>
      <c r="C2185" t="s">
        <v>6109</v>
      </c>
      <c r="D2185" s="4">
        <v>50</v>
      </c>
      <c r="E2185" t="s">
        <v>5751</v>
      </c>
      <c r="F2185" t="s">
        <v>5752</v>
      </c>
      <c r="G2185" s="3">
        <v>45468</v>
      </c>
      <c r="H2185" s="3">
        <v>45833</v>
      </c>
      <c r="I2185" t="s">
        <v>24147</v>
      </c>
      <c r="J2185" t="s">
        <v>24147</v>
      </c>
      <c r="K2185" t="s">
        <v>22561</v>
      </c>
      <c r="L2185" t="s">
        <v>22562</v>
      </c>
      <c r="M2185" t="s">
        <v>32</v>
      </c>
      <c r="N2185" s="6">
        <v>50</v>
      </c>
      <c r="O2185" t="s">
        <v>22573</v>
      </c>
      <c r="P2185" s="5" t="s">
        <v>24147</v>
      </c>
    </row>
    <row r="2186" spans="1:16">
      <c r="A2186" s="3">
        <v>45611</v>
      </c>
      <c r="B2186" t="s">
        <v>35</v>
      </c>
      <c r="C2186" t="s">
        <v>6109</v>
      </c>
      <c r="D2186" s="4">
        <v>50</v>
      </c>
      <c r="E2186" t="s">
        <v>6112</v>
      </c>
      <c r="F2186" t="s">
        <v>6113</v>
      </c>
      <c r="G2186" s="3">
        <v>45468</v>
      </c>
      <c r="H2186" s="3">
        <v>45833</v>
      </c>
      <c r="I2186" t="s">
        <v>24147</v>
      </c>
      <c r="J2186" t="s">
        <v>24147</v>
      </c>
      <c r="K2186" t="s">
        <v>22569</v>
      </c>
      <c r="L2186" t="s">
        <v>22562</v>
      </c>
      <c r="M2186" t="s">
        <v>32</v>
      </c>
      <c r="N2186" s="6">
        <v>50</v>
      </c>
      <c r="O2186" t="s">
        <v>22573</v>
      </c>
      <c r="P2186" s="5" t="s">
        <v>24147</v>
      </c>
    </row>
    <row r="2187" spans="1:16">
      <c r="A2187" s="3">
        <v>45436</v>
      </c>
      <c r="B2187" t="s">
        <v>35</v>
      </c>
      <c r="C2187" t="s">
        <v>24148</v>
      </c>
      <c r="D2187" s="4">
        <v>100</v>
      </c>
      <c r="E2187" t="s">
        <v>5678</v>
      </c>
      <c r="F2187" t="s">
        <v>5679</v>
      </c>
      <c r="G2187" s="3">
        <v>45436</v>
      </c>
      <c r="H2187" s="3">
        <v>45801</v>
      </c>
      <c r="I2187" t="s">
        <v>24149</v>
      </c>
      <c r="J2187" t="s">
        <v>24149</v>
      </c>
      <c r="K2187" t="s">
        <v>22561</v>
      </c>
      <c r="L2187" t="s">
        <v>22562</v>
      </c>
      <c r="M2187" t="s">
        <v>32</v>
      </c>
      <c r="N2187" s="6">
        <v>100</v>
      </c>
      <c r="O2187" t="s">
        <v>22573</v>
      </c>
      <c r="P2187" s="5" t="s">
        <v>24149</v>
      </c>
    </row>
    <row r="2188" spans="1:16">
      <c r="A2188" s="3">
        <v>45726</v>
      </c>
      <c r="B2188" t="s">
        <v>35</v>
      </c>
      <c r="C2188" t="s">
        <v>6115</v>
      </c>
      <c r="D2188" s="4">
        <v>100</v>
      </c>
      <c r="E2188" t="s">
        <v>2014</v>
      </c>
      <c r="F2188" t="s">
        <v>2015</v>
      </c>
      <c r="G2188" s="3">
        <v>45717</v>
      </c>
      <c r="H2188" s="3">
        <v>46082</v>
      </c>
      <c r="I2188" t="s">
        <v>24150</v>
      </c>
      <c r="J2188" t="s">
        <v>24150</v>
      </c>
      <c r="K2188" t="s">
        <v>22561</v>
      </c>
      <c r="L2188" t="s">
        <v>22562</v>
      </c>
      <c r="M2188" t="s">
        <v>32</v>
      </c>
      <c r="N2188" s="6">
        <v>100</v>
      </c>
      <c r="O2188" t="s">
        <v>22563</v>
      </c>
      <c r="P2188" s="5" t="s">
        <v>24150</v>
      </c>
    </row>
    <row r="2189" spans="1:16">
      <c r="A2189" s="3">
        <v>45533</v>
      </c>
      <c r="B2189" t="s">
        <v>35</v>
      </c>
      <c r="C2189" t="s">
        <v>6118</v>
      </c>
      <c r="D2189" s="4">
        <v>100</v>
      </c>
      <c r="E2189" t="s">
        <v>6112</v>
      </c>
      <c r="F2189" t="s">
        <v>6113</v>
      </c>
      <c r="G2189" s="3">
        <v>45463</v>
      </c>
      <c r="H2189" s="3">
        <v>45828</v>
      </c>
      <c r="I2189" t="s">
        <v>24151</v>
      </c>
      <c r="J2189" t="s">
        <v>24151</v>
      </c>
      <c r="K2189" t="s">
        <v>22561</v>
      </c>
      <c r="L2189" t="s">
        <v>22562</v>
      </c>
      <c r="M2189" t="s">
        <v>32</v>
      </c>
      <c r="N2189" s="6">
        <v>100</v>
      </c>
      <c r="O2189" t="s">
        <v>22573</v>
      </c>
      <c r="P2189" s="5" t="s">
        <v>24151</v>
      </c>
    </row>
    <row r="2190" spans="1:16">
      <c r="A2190" s="3">
        <v>45614</v>
      </c>
      <c r="B2190" t="s">
        <v>35</v>
      </c>
      <c r="C2190" t="s">
        <v>6121</v>
      </c>
      <c r="D2190" s="4">
        <v>100</v>
      </c>
      <c r="E2190" t="s">
        <v>6112</v>
      </c>
      <c r="F2190" t="s">
        <v>6113</v>
      </c>
      <c r="G2190" s="3">
        <v>45469</v>
      </c>
      <c r="H2190" s="3">
        <v>45809</v>
      </c>
      <c r="I2190" t="s">
        <v>24152</v>
      </c>
      <c r="J2190" t="s">
        <v>24152</v>
      </c>
      <c r="K2190" t="s">
        <v>22561</v>
      </c>
      <c r="L2190" t="s">
        <v>22562</v>
      </c>
      <c r="M2190" t="s">
        <v>32</v>
      </c>
      <c r="N2190" s="6">
        <v>100</v>
      </c>
      <c r="O2190" t="s">
        <v>22573</v>
      </c>
      <c r="P2190" s="5" t="s">
        <v>24152</v>
      </c>
    </row>
    <row r="2191" spans="1:16">
      <c r="A2191" s="3">
        <v>45533</v>
      </c>
      <c r="B2191" t="s">
        <v>35</v>
      </c>
      <c r="C2191" t="s">
        <v>6124</v>
      </c>
      <c r="D2191" s="4">
        <v>100</v>
      </c>
      <c r="E2191" t="s">
        <v>6112</v>
      </c>
      <c r="F2191" t="s">
        <v>6113</v>
      </c>
      <c r="G2191" s="3">
        <v>45463</v>
      </c>
      <c r="H2191" s="3">
        <v>45828</v>
      </c>
      <c r="I2191" t="s">
        <v>24153</v>
      </c>
      <c r="J2191" t="s">
        <v>24153</v>
      </c>
      <c r="K2191" t="s">
        <v>22561</v>
      </c>
      <c r="L2191" t="s">
        <v>22562</v>
      </c>
      <c r="M2191" t="s">
        <v>32</v>
      </c>
      <c r="N2191" s="6">
        <v>100</v>
      </c>
      <c r="O2191" t="s">
        <v>22573</v>
      </c>
      <c r="P2191" s="5" t="s">
        <v>24153</v>
      </c>
    </row>
    <row r="2192" spans="1:16">
      <c r="A2192" s="3">
        <v>45520</v>
      </c>
      <c r="B2192" t="s">
        <v>35</v>
      </c>
      <c r="C2192" t="s">
        <v>6127</v>
      </c>
      <c r="D2192" s="4">
        <v>100</v>
      </c>
      <c r="E2192" t="s">
        <v>3348</v>
      </c>
      <c r="F2192" t="s">
        <v>3349</v>
      </c>
      <c r="G2192" s="3">
        <v>45444</v>
      </c>
      <c r="H2192" s="3">
        <v>45808</v>
      </c>
      <c r="I2192" t="s">
        <v>24154</v>
      </c>
      <c r="J2192" t="s">
        <v>24154</v>
      </c>
      <c r="K2192" t="s">
        <v>22561</v>
      </c>
      <c r="L2192" t="s">
        <v>22562</v>
      </c>
      <c r="M2192" t="s">
        <v>32</v>
      </c>
      <c r="N2192" s="6">
        <v>100</v>
      </c>
      <c r="O2192" t="s">
        <v>22573</v>
      </c>
      <c r="P2192" s="5" t="s">
        <v>24154</v>
      </c>
    </row>
    <row r="2193" spans="1:16">
      <c r="A2193" s="3">
        <v>45520</v>
      </c>
      <c r="B2193" t="s">
        <v>35</v>
      </c>
      <c r="C2193" t="s">
        <v>6130</v>
      </c>
      <c r="D2193" s="4">
        <v>100</v>
      </c>
      <c r="E2193" t="s">
        <v>3348</v>
      </c>
      <c r="F2193" t="s">
        <v>3349</v>
      </c>
      <c r="G2193" s="3">
        <v>45444</v>
      </c>
      <c r="H2193" s="3">
        <v>45808</v>
      </c>
      <c r="I2193" t="s">
        <v>24155</v>
      </c>
      <c r="J2193" t="s">
        <v>24155</v>
      </c>
      <c r="K2193" t="s">
        <v>22561</v>
      </c>
      <c r="L2193" t="s">
        <v>22562</v>
      </c>
      <c r="M2193" t="s">
        <v>32</v>
      </c>
      <c r="N2193" s="6">
        <v>100</v>
      </c>
      <c r="O2193" t="s">
        <v>22573</v>
      </c>
      <c r="P2193" s="5" t="s">
        <v>24155</v>
      </c>
    </row>
    <row r="2194" spans="1:16">
      <c r="A2194" s="3">
        <v>45520</v>
      </c>
      <c r="B2194" t="s">
        <v>35</v>
      </c>
      <c r="C2194" t="s">
        <v>6133</v>
      </c>
      <c r="D2194" s="4">
        <v>100</v>
      </c>
      <c r="E2194" t="s">
        <v>3348</v>
      </c>
      <c r="F2194" t="s">
        <v>3349</v>
      </c>
      <c r="G2194" s="3">
        <v>45444</v>
      </c>
      <c r="H2194" s="3">
        <v>45808</v>
      </c>
      <c r="I2194" t="s">
        <v>24156</v>
      </c>
      <c r="J2194" t="s">
        <v>24156</v>
      </c>
      <c r="K2194" t="s">
        <v>22561</v>
      </c>
      <c r="L2194" t="s">
        <v>22562</v>
      </c>
      <c r="M2194" t="s">
        <v>32</v>
      </c>
      <c r="N2194" s="6">
        <v>100</v>
      </c>
      <c r="O2194" t="s">
        <v>22573</v>
      </c>
      <c r="P2194" s="5" t="s">
        <v>24156</v>
      </c>
    </row>
    <row r="2195" spans="1:16">
      <c r="A2195" s="3">
        <v>45520</v>
      </c>
      <c r="B2195" t="s">
        <v>35</v>
      </c>
      <c r="C2195" t="s">
        <v>6136</v>
      </c>
      <c r="D2195" s="4">
        <v>100</v>
      </c>
      <c r="E2195" t="s">
        <v>3348</v>
      </c>
      <c r="F2195" t="s">
        <v>3349</v>
      </c>
      <c r="G2195" s="3">
        <v>45444</v>
      </c>
      <c r="H2195" s="3">
        <v>45808</v>
      </c>
      <c r="I2195" t="s">
        <v>24157</v>
      </c>
      <c r="J2195" t="s">
        <v>24157</v>
      </c>
      <c r="K2195" t="s">
        <v>22561</v>
      </c>
      <c r="L2195" t="s">
        <v>22562</v>
      </c>
      <c r="M2195" t="s">
        <v>32</v>
      </c>
      <c r="N2195" s="6">
        <v>100</v>
      </c>
      <c r="O2195" t="s">
        <v>22573</v>
      </c>
      <c r="P2195" s="5" t="s">
        <v>24157</v>
      </c>
    </row>
    <row r="2196" spans="1:16">
      <c r="A2196" s="3">
        <v>45567</v>
      </c>
      <c r="B2196" t="s">
        <v>35</v>
      </c>
      <c r="C2196" t="s">
        <v>6139</v>
      </c>
      <c r="D2196" s="4">
        <v>100</v>
      </c>
      <c r="E2196" t="s">
        <v>2663</v>
      </c>
      <c r="F2196" t="s">
        <v>2664</v>
      </c>
      <c r="G2196" s="3">
        <v>45467</v>
      </c>
      <c r="H2196" s="3">
        <v>45832</v>
      </c>
      <c r="I2196" t="s">
        <v>24158</v>
      </c>
      <c r="J2196" t="s">
        <v>24158</v>
      </c>
      <c r="K2196" t="s">
        <v>22561</v>
      </c>
      <c r="L2196" t="s">
        <v>22562</v>
      </c>
      <c r="M2196" t="s">
        <v>32</v>
      </c>
      <c r="N2196" s="6">
        <v>100</v>
      </c>
      <c r="O2196" t="s">
        <v>22573</v>
      </c>
      <c r="P2196" s="5" t="s">
        <v>24158</v>
      </c>
    </row>
    <row r="2197" spans="1:16">
      <c r="A2197" s="3">
        <v>45730</v>
      </c>
      <c r="B2197" t="s">
        <v>35</v>
      </c>
      <c r="C2197" t="s">
        <v>6142</v>
      </c>
      <c r="D2197" s="4">
        <v>100</v>
      </c>
      <c r="E2197" t="s">
        <v>2488</v>
      </c>
      <c r="F2197" t="s">
        <v>2489</v>
      </c>
      <c r="G2197" s="3">
        <v>45717</v>
      </c>
      <c r="H2197" s="3">
        <v>46082</v>
      </c>
      <c r="I2197" t="s">
        <v>24159</v>
      </c>
      <c r="J2197" t="s">
        <v>24159</v>
      </c>
      <c r="K2197" t="s">
        <v>22561</v>
      </c>
      <c r="L2197" t="s">
        <v>22562</v>
      </c>
      <c r="M2197" t="s">
        <v>32</v>
      </c>
      <c r="N2197" s="6">
        <v>100</v>
      </c>
      <c r="O2197" t="s">
        <v>22563</v>
      </c>
      <c r="P2197" s="5" t="s">
        <v>24159</v>
      </c>
    </row>
    <row r="2198" spans="1:16">
      <c r="A2198" s="3">
        <v>45730</v>
      </c>
      <c r="B2198" t="s">
        <v>35</v>
      </c>
      <c r="C2198" t="s">
        <v>6145</v>
      </c>
      <c r="D2198" s="4">
        <v>100</v>
      </c>
      <c r="E2198" t="s">
        <v>2488</v>
      </c>
      <c r="F2198" t="s">
        <v>2489</v>
      </c>
      <c r="G2198" s="3">
        <v>45717</v>
      </c>
      <c r="H2198" s="3">
        <v>46082</v>
      </c>
      <c r="I2198" t="s">
        <v>24160</v>
      </c>
      <c r="J2198" t="s">
        <v>24160</v>
      </c>
      <c r="K2198" t="s">
        <v>22561</v>
      </c>
      <c r="L2198" t="s">
        <v>22562</v>
      </c>
      <c r="M2198" t="s">
        <v>32</v>
      </c>
      <c r="N2198" s="6">
        <v>100</v>
      </c>
      <c r="O2198" t="s">
        <v>22563</v>
      </c>
      <c r="P2198" s="5" t="s">
        <v>24160</v>
      </c>
    </row>
    <row r="2199" spans="1:16">
      <c r="A2199" s="3">
        <v>45730</v>
      </c>
      <c r="B2199" t="s">
        <v>35</v>
      </c>
      <c r="C2199" t="s">
        <v>6148</v>
      </c>
      <c r="D2199" s="4">
        <v>100</v>
      </c>
      <c r="E2199" t="s">
        <v>2488</v>
      </c>
      <c r="F2199" t="s">
        <v>2489</v>
      </c>
      <c r="G2199" s="3">
        <v>45717</v>
      </c>
      <c r="H2199" s="3">
        <v>46082</v>
      </c>
      <c r="I2199" t="s">
        <v>24161</v>
      </c>
      <c r="J2199" t="s">
        <v>24161</v>
      </c>
      <c r="K2199" t="s">
        <v>22561</v>
      </c>
      <c r="L2199" t="s">
        <v>22562</v>
      </c>
      <c r="M2199" t="s">
        <v>32</v>
      </c>
      <c r="N2199" s="6">
        <v>100</v>
      </c>
      <c r="O2199" t="s">
        <v>22563</v>
      </c>
      <c r="P2199" s="5" t="s">
        <v>24161</v>
      </c>
    </row>
    <row r="2200" spans="1:16">
      <c r="A2200" s="3">
        <v>45621</v>
      </c>
      <c r="B2200" t="s">
        <v>35</v>
      </c>
      <c r="C2200" t="s">
        <v>6151</v>
      </c>
      <c r="D2200" s="4">
        <v>100</v>
      </c>
      <c r="E2200" t="s">
        <v>2234</v>
      </c>
      <c r="F2200" t="s">
        <v>2235</v>
      </c>
      <c r="G2200" s="3">
        <v>45493</v>
      </c>
      <c r="H2200" s="3">
        <v>45858</v>
      </c>
      <c r="I2200" t="s">
        <v>24162</v>
      </c>
      <c r="J2200" t="s">
        <v>24162</v>
      </c>
      <c r="K2200" t="s">
        <v>22561</v>
      </c>
      <c r="L2200" t="s">
        <v>22562</v>
      </c>
      <c r="M2200" t="s">
        <v>32</v>
      </c>
      <c r="N2200" s="6">
        <v>100</v>
      </c>
      <c r="O2200" t="s">
        <v>22573</v>
      </c>
      <c r="P2200" s="5" t="s">
        <v>24162</v>
      </c>
    </row>
    <row r="2201" spans="1:16">
      <c r="A2201" s="3">
        <v>45614</v>
      </c>
      <c r="B2201" t="s">
        <v>35</v>
      </c>
      <c r="C2201" t="s">
        <v>6157</v>
      </c>
      <c r="D2201" s="4">
        <v>100</v>
      </c>
      <c r="E2201" t="s">
        <v>2931</v>
      </c>
      <c r="F2201" t="s">
        <v>2932</v>
      </c>
      <c r="G2201" s="3">
        <v>45485</v>
      </c>
      <c r="H2201" s="3">
        <v>45838</v>
      </c>
      <c r="I2201" t="s">
        <v>24163</v>
      </c>
      <c r="J2201" t="s">
        <v>24163</v>
      </c>
      <c r="K2201" t="s">
        <v>22561</v>
      </c>
      <c r="L2201" t="s">
        <v>22562</v>
      </c>
      <c r="M2201" t="s">
        <v>32</v>
      </c>
      <c r="N2201" s="6">
        <v>100</v>
      </c>
      <c r="O2201" t="s">
        <v>22573</v>
      </c>
      <c r="P2201" s="5" t="s">
        <v>24163</v>
      </c>
    </row>
    <row r="2202" spans="1:16">
      <c r="A2202" s="3">
        <v>45646</v>
      </c>
      <c r="B2202" t="s">
        <v>35</v>
      </c>
      <c r="C2202" t="s">
        <v>6160</v>
      </c>
      <c r="D2202" s="4">
        <v>70</v>
      </c>
      <c r="E2202" t="s">
        <v>1791</v>
      </c>
      <c r="F2202" t="s">
        <v>1792</v>
      </c>
      <c r="G2202" s="3">
        <v>45641</v>
      </c>
      <c r="H2202" s="3">
        <v>46001</v>
      </c>
      <c r="I2202" t="s">
        <v>24164</v>
      </c>
      <c r="J2202" t="s">
        <v>24164</v>
      </c>
      <c r="K2202" t="s">
        <v>22561</v>
      </c>
      <c r="L2202" t="s">
        <v>22562</v>
      </c>
      <c r="M2202" t="s">
        <v>32</v>
      </c>
      <c r="N2202" s="6">
        <v>70</v>
      </c>
      <c r="O2202" t="s">
        <v>22573</v>
      </c>
      <c r="P2202" s="5" t="s">
        <v>24164</v>
      </c>
    </row>
    <row r="2203" spans="1:16">
      <c r="A2203" s="3">
        <v>45646</v>
      </c>
      <c r="B2203" t="s">
        <v>35</v>
      </c>
      <c r="C2203" t="s">
        <v>6160</v>
      </c>
      <c r="D2203" s="4">
        <v>30</v>
      </c>
      <c r="E2203" t="s">
        <v>2234</v>
      </c>
      <c r="F2203" t="s">
        <v>2235</v>
      </c>
      <c r="G2203" s="3">
        <v>45641</v>
      </c>
      <c r="H2203" s="3">
        <v>46001</v>
      </c>
      <c r="I2203" t="s">
        <v>24164</v>
      </c>
      <c r="J2203" t="s">
        <v>24164</v>
      </c>
      <c r="K2203" t="s">
        <v>22569</v>
      </c>
      <c r="L2203" t="s">
        <v>22562</v>
      </c>
      <c r="M2203" t="s">
        <v>32</v>
      </c>
      <c r="N2203" s="6">
        <v>30</v>
      </c>
      <c r="O2203" t="s">
        <v>22573</v>
      </c>
      <c r="P2203" s="5" t="s">
        <v>24164</v>
      </c>
    </row>
    <row r="2204" spans="1:16">
      <c r="A2204" s="3">
        <v>45646</v>
      </c>
      <c r="B2204" t="s">
        <v>35</v>
      </c>
      <c r="C2204" t="s">
        <v>6164</v>
      </c>
      <c r="D2204" s="4">
        <v>100</v>
      </c>
      <c r="E2204" t="s">
        <v>1791</v>
      </c>
      <c r="F2204" t="s">
        <v>1792</v>
      </c>
      <c r="G2204" s="3">
        <v>45641</v>
      </c>
      <c r="H2204" s="3">
        <v>46001</v>
      </c>
      <c r="I2204" t="s">
        <v>24165</v>
      </c>
      <c r="J2204" t="s">
        <v>24165</v>
      </c>
      <c r="K2204" t="s">
        <v>22561</v>
      </c>
      <c r="L2204" t="s">
        <v>22562</v>
      </c>
      <c r="M2204" t="s">
        <v>32</v>
      </c>
      <c r="N2204" s="6">
        <v>100</v>
      </c>
      <c r="O2204" t="s">
        <v>22573</v>
      </c>
      <c r="P2204" s="5" t="s">
        <v>24165</v>
      </c>
    </row>
    <row r="2205" spans="1:16">
      <c r="A2205" s="3">
        <v>45646</v>
      </c>
      <c r="B2205" t="s">
        <v>35</v>
      </c>
      <c r="C2205" t="s">
        <v>6164</v>
      </c>
      <c r="D2205" s="4">
        <v>0</v>
      </c>
      <c r="E2205" t="s">
        <v>2234</v>
      </c>
      <c r="F2205" t="s">
        <v>2235</v>
      </c>
      <c r="G2205" s="3">
        <v>45641</v>
      </c>
      <c r="H2205" s="3">
        <v>46001</v>
      </c>
      <c r="I2205" t="s">
        <v>24165</v>
      </c>
      <c r="J2205" t="s">
        <v>24165</v>
      </c>
      <c r="K2205" t="s">
        <v>22569</v>
      </c>
      <c r="L2205" t="s">
        <v>22562</v>
      </c>
      <c r="M2205" t="s">
        <v>32</v>
      </c>
      <c r="N2205" s="6">
        <v>0</v>
      </c>
      <c r="O2205" t="s">
        <v>22573</v>
      </c>
      <c r="P2205" s="5" t="s">
        <v>24165</v>
      </c>
    </row>
    <row r="2206" spans="1:16">
      <c r="A2206" s="3">
        <v>45617</v>
      </c>
      <c r="B2206" t="s">
        <v>35</v>
      </c>
      <c r="C2206" t="s">
        <v>6168</v>
      </c>
      <c r="D2206" s="4">
        <v>100</v>
      </c>
      <c r="E2206" t="s">
        <v>2959</v>
      </c>
      <c r="F2206" t="s">
        <v>2960</v>
      </c>
      <c r="G2206" s="3">
        <v>45616</v>
      </c>
      <c r="H2206" s="3">
        <v>45981</v>
      </c>
      <c r="I2206" t="s">
        <v>24166</v>
      </c>
      <c r="J2206" t="s">
        <v>24166</v>
      </c>
      <c r="K2206" t="s">
        <v>22561</v>
      </c>
      <c r="L2206" t="s">
        <v>22562</v>
      </c>
      <c r="M2206" t="s">
        <v>32</v>
      </c>
      <c r="N2206" s="6">
        <v>100</v>
      </c>
      <c r="O2206" t="s">
        <v>22573</v>
      </c>
      <c r="P2206" s="5" t="s">
        <v>24166</v>
      </c>
    </row>
    <row r="2207" spans="1:16">
      <c r="A2207" s="3">
        <v>45579</v>
      </c>
      <c r="B2207" t="s">
        <v>35</v>
      </c>
      <c r="C2207" t="s">
        <v>6171</v>
      </c>
      <c r="D2207" s="4">
        <v>100</v>
      </c>
      <c r="E2207" t="s">
        <v>2488</v>
      </c>
      <c r="F2207" t="s">
        <v>2489</v>
      </c>
      <c r="G2207" s="3">
        <v>45536</v>
      </c>
      <c r="H2207" s="3">
        <v>45901</v>
      </c>
      <c r="I2207" t="s">
        <v>24167</v>
      </c>
      <c r="J2207" t="s">
        <v>24167</v>
      </c>
      <c r="K2207" t="s">
        <v>22561</v>
      </c>
      <c r="L2207" t="s">
        <v>22562</v>
      </c>
      <c r="M2207" t="s">
        <v>32</v>
      </c>
      <c r="N2207" s="6">
        <v>100</v>
      </c>
      <c r="O2207" t="s">
        <v>22573</v>
      </c>
      <c r="P2207" s="5" t="s">
        <v>24167</v>
      </c>
    </row>
    <row r="2208" spans="1:16">
      <c r="A2208" s="3">
        <v>45614</v>
      </c>
      <c r="B2208" t="s">
        <v>35</v>
      </c>
      <c r="C2208" t="s">
        <v>6174</v>
      </c>
      <c r="D2208" s="4">
        <v>100</v>
      </c>
      <c r="E2208" t="s">
        <v>6112</v>
      </c>
      <c r="F2208" t="s">
        <v>6113</v>
      </c>
      <c r="G2208" s="3">
        <v>45550</v>
      </c>
      <c r="H2208" s="3">
        <v>45901</v>
      </c>
      <c r="I2208" t="s">
        <v>24168</v>
      </c>
      <c r="J2208" t="s">
        <v>24168</v>
      </c>
      <c r="K2208" t="s">
        <v>22561</v>
      </c>
      <c r="L2208" t="s">
        <v>22562</v>
      </c>
      <c r="M2208" t="s">
        <v>32</v>
      </c>
      <c r="N2208" s="6">
        <v>100</v>
      </c>
      <c r="O2208" t="s">
        <v>22573</v>
      </c>
      <c r="P2208" s="5" t="s">
        <v>24168</v>
      </c>
    </row>
    <row r="2209" spans="1:16">
      <c r="A2209" s="3">
        <v>45614</v>
      </c>
      <c r="B2209" t="s">
        <v>35</v>
      </c>
      <c r="C2209" t="s">
        <v>6177</v>
      </c>
      <c r="D2209" s="4">
        <v>100</v>
      </c>
      <c r="E2209" t="s">
        <v>6112</v>
      </c>
      <c r="F2209" t="s">
        <v>6113</v>
      </c>
      <c r="G2209" s="3">
        <v>45550</v>
      </c>
      <c r="H2209" s="3">
        <v>45901</v>
      </c>
      <c r="I2209" t="s">
        <v>24169</v>
      </c>
      <c r="J2209" t="s">
        <v>24169</v>
      </c>
      <c r="K2209" t="s">
        <v>22561</v>
      </c>
      <c r="L2209" t="s">
        <v>22562</v>
      </c>
      <c r="M2209" t="s">
        <v>32</v>
      </c>
      <c r="N2209" s="6">
        <v>100</v>
      </c>
      <c r="O2209" t="s">
        <v>22573</v>
      </c>
      <c r="P2209" s="5" t="s">
        <v>24169</v>
      </c>
    </row>
    <row r="2210" spans="1:16">
      <c r="A2210" s="3">
        <v>45579</v>
      </c>
      <c r="B2210" t="s">
        <v>35</v>
      </c>
      <c r="C2210" t="s">
        <v>6180</v>
      </c>
      <c r="D2210" s="4">
        <v>100</v>
      </c>
      <c r="E2210" t="s">
        <v>2234</v>
      </c>
      <c r="F2210" t="s">
        <v>2235</v>
      </c>
      <c r="G2210" s="3">
        <v>45532</v>
      </c>
      <c r="H2210" s="3">
        <v>45892</v>
      </c>
      <c r="I2210" t="s">
        <v>24170</v>
      </c>
      <c r="J2210" t="s">
        <v>24170</v>
      </c>
      <c r="K2210" t="s">
        <v>22561</v>
      </c>
      <c r="L2210" t="s">
        <v>22562</v>
      </c>
      <c r="M2210" t="s">
        <v>32</v>
      </c>
      <c r="N2210" s="6">
        <v>100</v>
      </c>
      <c r="O2210" t="s">
        <v>22573</v>
      </c>
      <c r="P2210" s="5" t="s">
        <v>24170</v>
      </c>
    </row>
    <row r="2211" spans="1:16">
      <c r="A2211" s="3">
        <v>45579</v>
      </c>
      <c r="B2211" t="s">
        <v>35</v>
      </c>
      <c r="C2211" t="s">
        <v>6183</v>
      </c>
      <c r="D2211" s="4">
        <v>100</v>
      </c>
      <c r="E2211" t="s">
        <v>2234</v>
      </c>
      <c r="F2211" t="s">
        <v>2235</v>
      </c>
      <c r="G2211" s="3">
        <v>45508</v>
      </c>
      <c r="H2211" s="3">
        <v>45868</v>
      </c>
      <c r="I2211" t="s">
        <v>24171</v>
      </c>
      <c r="J2211" t="s">
        <v>24171</v>
      </c>
      <c r="K2211" t="s">
        <v>22561</v>
      </c>
      <c r="L2211" t="s">
        <v>22562</v>
      </c>
      <c r="M2211" t="s">
        <v>32</v>
      </c>
      <c r="N2211" s="6">
        <v>100</v>
      </c>
      <c r="O2211" t="s">
        <v>22573</v>
      </c>
      <c r="P2211" s="5" t="s">
        <v>24171</v>
      </c>
    </row>
    <row r="2212" spans="1:16">
      <c r="A2212" s="3">
        <v>45577</v>
      </c>
      <c r="B2212" t="s">
        <v>35</v>
      </c>
      <c r="C2212" t="s">
        <v>6186</v>
      </c>
      <c r="D2212" s="4">
        <v>100</v>
      </c>
      <c r="E2212" t="s">
        <v>2234</v>
      </c>
      <c r="F2212" t="s">
        <v>2235</v>
      </c>
      <c r="G2212" s="3">
        <v>45532</v>
      </c>
      <c r="H2212" s="3">
        <v>45892</v>
      </c>
      <c r="I2212" t="s">
        <v>24172</v>
      </c>
      <c r="J2212" t="s">
        <v>24172</v>
      </c>
      <c r="K2212" t="s">
        <v>22561</v>
      </c>
      <c r="L2212" t="s">
        <v>22562</v>
      </c>
      <c r="M2212" t="s">
        <v>32</v>
      </c>
      <c r="N2212" s="6">
        <v>100</v>
      </c>
      <c r="O2212" t="s">
        <v>22573</v>
      </c>
      <c r="P2212" s="5" t="s">
        <v>24172</v>
      </c>
    </row>
    <row r="2213" spans="1:16">
      <c r="A2213" s="3">
        <v>45579</v>
      </c>
      <c r="B2213" t="s">
        <v>35</v>
      </c>
      <c r="C2213" t="s">
        <v>6189</v>
      </c>
      <c r="D2213" s="4">
        <v>100</v>
      </c>
      <c r="E2213" t="s">
        <v>2234</v>
      </c>
      <c r="F2213" t="s">
        <v>2235</v>
      </c>
      <c r="G2213" s="3">
        <v>45532</v>
      </c>
      <c r="H2213" s="3">
        <v>45892</v>
      </c>
      <c r="I2213" t="s">
        <v>24173</v>
      </c>
      <c r="J2213" t="s">
        <v>24173</v>
      </c>
      <c r="K2213" t="s">
        <v>22561</v>
      </c>
      <c r="L2213" t="s">
        <v>22562</v>
      </c>
      <c r="M2213" t="s">
        <v>32</v>
      </c>
      <c r="N2213" s="6">
        <v>100</v>
      </c>
      <c r="O2213" t="s">
        <v>22573</v>
      </c>
      <c r="P2213" s="5" t="s">
        <v>24173</v>
      </c>
    </row>
    <row r="2214" spans="1:16">
      <c r="A2214" s="3">
        <v>45597</v>
      </c>
      <c r="B2214" t="s">
        <v>35</v>
      </c>
      <c r="C2214" t="s">
        <v>6195</v>
      </c>
      <c r="D2214" s="4">
        <v>60</v>
      </c>
      <c r="E2214" t="s">
        <v>1791</v>
      </c>
      <c r="F2214" t="s">
        <v>1792</v>
      </c>
      <c r="G2214" s="3">
        <v>45597</v>
      </c>
      <c r="H2214" s="3">
        <v>45930</v>
      </c>
      <c r="I2214" t="s">
        <v>24174</v>
      </c>
      <c r="J2214" t="s">
        <v>24174</v>
      </c>
      <c r="K2214" t="s">
        <v>22561</v>
      </c>
      <c r="L2214" t="s">
        <v>22562</v>
      </c>
      <c r="M2214" t="s">
        <v>32</v>
      </c>
      <c r="N2214" s="6">
        <v>60</v>
      </c>
      <c r="O2214" t="s">
        <v>22573</v>
      </c>
      <c r="P2214" s="5" t="s">
        <v>24174</v>
      </c>
    </row>
    <row r="2215" spans="1:16">
      <c r="A2215" s="3">
        <v>45597</v>
      </c>
      <c r="B2215" t="s">
        <v>35</v>
      </c>
      <c r="C2215" t="s">
        <v>6195</v>
      </c>
      <c r="D2215" s="4">
        <v>40</v>
      </c>
      <c r="E2215" t="s">
        <v>1836</v>
      </c>
      <c r="F2215" t="s">
        <v>1837</v>
      </c>
      <c r="G2215" s="3">
        <v>45597</v>
      </c>
      <c r="H2215" s="3">
        <v>45930</v>
      </c>
      <c r="I2215" t="s">
        <v>24174</v>
      </c>
      <c r="J2215" t="s">
        <v>24174</v>
      </c>
      <c r="K2215" t="s">
        <v>22569</v>
      </c>
      <c r="L2215" t="s">
        <v>22562</v>
      </c>
      <c r="M2215" t="s">
        <v>32</v>
      </c>
      <c r="N2215" s="6">
        <v>40</v>
      </c>
      <c r="O2215" t="s">
        <v>22573</v>
      </c>
      <c r="P2215" s="5" t="s">
        <v>24174</v>
      </c>
    </row>
    <row r="2216" spans="1:16">
      <c r="A2216" s="3">
        <v>45703</v>
      </c>
      <c r="B2216" t="s">
        <v>35</v>
      </c>
      <c r="C2216" t="s">
        <v>6199</v>
      </c>
      <c r="D2216" s="4">
        <v>100</v>
      </c>
      <c r="E2216" t="s">
        <v>2237</v>
      </c>
      <c r="F2216" t="s">
        <v>2238</v>
      </c>
      <c r="G2216" s="3">
        <v>45702</v>
      </c>
      <c r="H2216" s="3">
        <v>46067</v>
      </c>
      <c r="I2216" t="s">
        <v>24175</v>
      </c>
      <c r="J2216" t="s">
        <v>24175</v>
      </c>
      <c r="K2216" t="s">
        <v>22561</v>
      </c>
      <c r="L2216" t="s">
        <v>22562</v>
      </c>
      <c r="M2216" t="s">
        <v>32</v>
      </c>
      <c r="N2216" s="6">
        <v>100</v>
      </c>
      <c r="O2216" t="s">
        <v>22563</v>
      </c>
      <c r="P2216" s="5" t="s">
        <v>24175</v>
      </c>
    </row>
    <row r="2217" spans="1:16">
      <c r="A2217" s="3">
        <v>45645</v>
      </c>
      <c r="B2217" t="s">
        <v>35</v>
      </c>
      <c r="C2217" t="s">
        <v>6202</v>
      </c>
      <c r="D2217" s="4">
        <v>100</v>
      </c>
      <c r="E2217" t="s">
        <v>2802</v>
      </c>
      <c r="F2217" t="s">
        <v>2803</v>
      </c>
      <c r="G2217" s="3">
        <v>45636</v>
      </c>
      <c r="H2217" s="3">
        <v>46001</v>
      </c>
      <c r="I2217" t="s">
        <v>24176</v>
      </c>
      <c r="J2217" t="s">
        <v>24176</v>
      </c>
      <c r="K2217" t="s">
        <v>22561</v>
      </c>
      <c r="L2217" t="s">
        <v>22562</v>
      </c>
      <c r="M2217" t="s">
        <v>32</v>
      </c>
      <c r="N2217" s="6">
        <v>100</v>
      </c>
      <c r="O2217" t="s">
        <v>22573</v>
      </c>
      <c r="P2217" s="5" t="s">
        <v>24176</v>
      </c>
    </row>
    <row r="2218" spans="1:16">
      <c r="A2218" s="3">
        <v>45703</v>
      </c>
      <c r="B2218" t="s">
        <v>35</v>
      </c>
      <c r="C2218" t="s">
        <v>6205</v>
      </c>
      <c r="D2218" s="4">
        <v>100</v>
      </c>
      <c r="E2218" t="s">
        <v>2237</v>
      </c>
      <c r="F2218" t="s">
        <v>2238</v>
      </c>
      <c r="G2218" s="3">
        <v>45702</v>
      </c>
      <c r="H2218" s="3">
        <v>46067</v>
      </c>
      <c r="I2218" t="s">
        <v>24177</v>
      </c>
      <c r="J2218" t="s">
        <v>24177</v>
      </c>
      <c r="K2218" t="s">
        <v>22561</v>
      </c>
      <c r="L2218" t="s">
        <v>22562</v>
      </c>
      <c r="M2218" t="s">
        <v>32</v>
      </c>
      <c r="N2218" s="6">
        <v>100</v>
      </c>
      <c r="O2218" t="s">
        <v>22563</v>
      </c>
      <c r="P2218" s="5" t="s">
        <v>24177</v>
      </c>
    </row>
    <row r="2219" spans="1:16">
      <c r="A2219" s="3">
        <v>45707</v>
      </c>
      <c r="B2219" t="s">
        <v>35</v>
      </c>
      <c r="C2219" t="s">
        <v>6208</v>
      </c>
      <c r="D2219" s="4">
        <v>100</v>
      </c>
      <c r="E2219" t="s">
        <v>2019</v>
      </c>
      <c r="F2219" t="s">
        <v>2020</v>
      </c>
      <c r="G2219" s="3">
        <v>45708</v>
      </c>
      <c r="H2219" s="3">
        <v>46073</v>
      </c>
      <c r="I2219" t="s">
        <v>24178</v>
      </c>
      <c r="J2219" t="s">
        <v>24178</v>
      </c>
      <c r="K2219" t="s">
        <v>22561</v>
      </c>
      <c r="L2219" t="s">
        <v>22562</v>
      </c>
      <c r="M2219" t="s">
        <v>32</v>
      </c>
      <c r="N2219" s="6">
        <v>100</v>
      </c>
      <c r="O2219" t="s">
        <v>22563</v>
      </c>
      <c r="P2219" s="5" t="s">
        <v>24178</v>
      </c>
    </row>
    <row r="2220" spans="1:16">
      <c r="A2220" s="3">
        <v>45712</v>
      </c>
      <c r="B2220" t="s">
        <v>35</v>
      </c>
      <c r="C2220" t="s">
        <v>6211</v>
      </c>
      <c r="D2220" s="4">
        <v>100</v>
      </c>
      <c r="E2220" t="s">
        <v>2488</v>
      </c>
      <c r="F2220" t="s">
        <v>2489</v>
      </c>
      <c r="G2220" s="3">
        <v>45709</v>
      </c>
      <c r="H2220" s="3">
        <v>46074</v>
      </c>
      <c r="I2220" t="s">
        <v>24179</v>
      </c>
      <c r="J2220" t="s">
        <v>24179</v>
      </c>
      <c r="K2220" t="s">
        <v>22561</v>
      </c>
      <c r="L2220" t="s">
        <v>22562</v>
      </c>
      <c r="M2220" t="s">
        <v>32</v>
      </c>
      <c r="N2220" s="6">
        <v>100</v>
      </c>
      <c r="O2220" t="s">
        <v>22563</v>
      </c>
      <c r="P2220" s="5" t="s">
        <v>24179</v>
      </c>
    </row>
    <row r="2221" spans="1:16">
      <c r="A2221" s="3">
        <v>45707</v>
      </c>
      <c r="B2221" t="s">
        <v>35</v>
      </c>
      <c r="C2221" t="s">
        <v>6214</v>
      </c>
      <c r="D2221" s="4">
        <v>100</v>
      </c>
      <c r="E2221" t="s">
        <v>2019</v>
      </c>
      <c r="F2221" t="s">
        <v>2020</v>
      </c>
      <c r="G2221" s="3">
        <v>45708</v>
      </c>
      <c r="H2221" s="3">
        <v>46073</v>
      </c>
      <c r="I2221" t="s">
        <v>24180</v>
      </c>
      <c r="J2221" t="s">
        <v>24180</v>
      </c>
      <c r="K2221" t="s">
        <v>22561</v>
      </c>
      <c r="L2221" t="s">
        <v>22562</v>
      </c>
      <c r="M2221" t="s">
        <v>32</v>
      </c>
      <c r="N2221" s="6">
        <v>100</v>
      </c>
      <c r="O2221" t="s">
        <v>22563</v>
      </c>
      <c r="P2221" s="5" t="s">
        <v>24180</v>
      </c>
    </row>
    <row r="2222" spans="1:16">
      <c r="A2222" s="3">
        <v>45748</v>
      </c>
      <c r="B2222" t="s">
        <v>35</v>
      </c>
      <c r="C2222" t="s">
        <v>6217</v>
      </c>
      <c r="D2222" s="4">
        <v>50</v>
      </c>
      <c r="E2222" t="s">
        <v>2019</v>
      </c>
      <c r="F2222" t="s">
        <v>2020</v>
      </c>
      <c r="G2222" s="3">
        <v>45748</v>
      </c>
      <c r="H2222" s="3">
        <v>46113</v>
      </c>
      <c r="I2222" t="s">
        <v>24181</v>
      </c>
      <c r="J2222" t="s">
        <v>24181</v>
      </c>
      <c r="K2222" t="s">
        <v>22561</v>
      </c>
      <c r="L2222" t="s">
        <v>22562</v>
      </c>
      <c r="M2222" t="s">
        <v>32</v>
      </c>
      <c r="N2222" s="6">
        <v>50</v>
      </c>
      <c r="O2222" t="s">
        <v>22563</v>
      </c>
      <c r="P2222" s="5" t="s">
        <v>24181</v>
      </c>
    </row>
    <row r="2223" spans="1:16">
      <c r="A2223" s="3">
        <v>45748</v>
      </c>
      <c r="B2223" t="s">
        <v>35</v>
      </c>
      <c r="C2223" t="s">
        <v>6217</v>
      </c>
      <c r="D2223" s="4">
        <v>50</v>
      </c>
      <c r="E2223" t="s">
        <v>2237</v>
      </c>
      <c r="F2223" t="s">
        <v>2238</v>
      </c>
      <c r="G2223" s="3">
        <v>45748</v>
      </c>
      <c r="H2223" s="3">
        <v>46113</v>
      </c>
      <c r="I2223" t="s">
        <v>24181</v>
      </c>
      <c r="J2223" t="s">
        <v>24181</v>
      </c>
      <c r="K2223" t="s">
        <v>22569</v>
      </c>
      <c r="L2223" t="s">
        <v>22562</v>
      </c>
      <c r="M2223" t="s">
        <v>32</v>
      </c>
      <c r="N2223" s="6">
        <v>50</v>
      </c>
      <c r="O2223" t="s">
        <v>22563</v>
      </c>
      <c r="P2223" s="5" t="s">
        <v>24181</v>
      </c>
    </row>
    <row r="2224" spans="1:16">
      <c r="A2224" s="3">
        <v>45707</v>
      </c>
      <c r="B2224" t="s">
        <v>35</v>
      </c>
      <c r="C2224" t="s">
        <v>6221</v>
      </c>
      <c r="D2224" s="4">
        <v>100</v>
      </c>
      <c r="E2224" t="s">
        <v>2019</v>
      </c>
      <c r="F2224" t="s">
        <v>2020</v>
      </c>
      <c r="G2224" s="3">
        <v>45708</v>
      </c>
      <c r="H2224" s="3">
        <v>46073</v>
      </c>
      <c r="I2224" t="s">
        <v>24182</v>
      </c>
      <c r="J2224" t="s">
        <v>24182</v>
      </c>
      <c r="K2224" t="s">
        <v>22561</v>
      </c>
      <c r="L2224" t="s">
        <v>22562</v>
      </c>
      <c r="M2224" t="s">
        <v>32</v>
      </c>
      <c r="N2224" s="6">
        <v>100</v>
      </c>
      <c r="O2224" t="s">
        <v>22563</v>
      </c>
      <c r="P2224" s="5" t="s">
        <v>24182</v>
      </c>
    </row>
    <row r="2225" spans="1:16">
      <c r="A2225" s="3">
        <v>45712</v>
      </c>
      <c r="B2225" t="s">
        <v>35</v>
      </c>
      <c r="C2225" t="s">
        <v>6224</v>
      </c>
      <c r="D2225" s="4">
        <v>100</v>
      </c>
      <c r="E2225" t="s">
        <v>2488</v>
      </c>
      <c r="F2225" t="s">
        <v>2489</v>
      </c>
      <c r="G2225" s="3">
        <v>45709</v>
      </c>
      <c r="H2225" s="3">
        <v>46074</v>
      </c>
      <c r="I2225" t="s">
        <v>24183</v>
      </c>
      <c r="J2225" t="s">
        <v>24183</v>
      </c>
      <c r="K2225" t="s">
        <v>22561</v>
      </c>
      <c r="L2225" t="s">
        <v>22562</v>
      </c>
      <c r="M2225" t="s">
        <v>32</v>
      </c>
      <c r="N2225" s="6">
        <v>100</v>
      </c>
      <c r="O2225" t="s">
        <v>22563</v>
      </c>
      <c r="P2225" s="5" t="s">
        <v>24183</v>
      </c>
    </row>
    <row r="2226" spans="1:16">
      <c r="A2226" s="3">
        <v>45712</v>
      </c>
      <c r="B2226" t="s">
        <v>35</v>
      </c>
      <c r="C2226" t="s">
        <v>6227</v>
      </c>
      <c r="D2226" s="4">
        <v>100</v>
      </c>
      <c r="E2226" t="s">
        <v>2488</v>
      </c>
      <c r="F2226" t="s">
        <v>2489</v>
      </c>
      <c r="G2226" s="3">
        <v>45709</v>
      </c>
      <c r="H2226" s="3">
        <v>46074</v>
      </c>
      <c r="I2226" t="s">
        <v>24184</v>
      </c>
      <c r="J2226" t="s">
        <v>24184</v>
      </c>
      <c r="K2226" t="s">
        <v>22561</v>
      </c>
      <c r="L2226" t="s">
        <v>22562</v>
      </c>
      <c r="M2226" t="s">
        <v>32</v>
      </c>
      <c r="N2226" s="6">
        <v>100</v>
      </c>
      <c r="O2226" t="s">
        <v>22563</v>
      </c>
      <c r="P2226" s="5" t="s">
        <v>24184</v>
      </c>
    </row>
    <row r="2227" spans="1:16">
      <c r="A2227" s="3">
        <v>45707</v>
      </c>
      <c r="B2227" t="s">
        <v>35</v>
      </c>
      <c r="C2227" t="s">
        <v>6230</v>
      </c>
      <c r="D2227" s="4">
        <v>50</v>
      </c>
      <c r="E2227" t="s">
        <v>2019</v>
      </c>
      <c r="F2227" t="s">
        <v>2020</v>
      </c>
      <c r="G2227" s="3">
        <v>45748</v>
      </c>
      <c r="H2227" s="3">
        <v>46073</v>
      </c>
      <c r="I2227" t="s">
        <v>24185</v>
      </c>
      <c r="J2227" t="s">
        <v>24185</v>
      </c>
      <c r="K2227" t="s">
        <v>22561</v>
      </c>
      <c r="L2227" t="s">
        <v>22562</v>
      </c>
      <c r="M2227" t="s">
        <v>32</v>
      </c>
      <c r="N2227" s="6">
        <v>50</v>
      </c>
      <c r="O2227" t="s">
        <v>22563</v>
      </c>
      <c r="P2227" s="5" t="s">
        <v>24185</v>
      </c>
    </row>
    <row r="2228" spans="1:16">
      <c r="A2228" s="3">
        <v>45707</v>
      </c>
      <c r="B2228" t="s">
        <v>35</v>
      </c>
      <c r="C2228" t="s">
        <v>6230</v>
      </c>
      <c r="D2228" s="4">
        <v>50</v>
      </c>
      <c r="E2228" t="s">
        <v>2237</v>
      </c>
      <c r="F2228" t="s">
        <v>2238</v>
      </c>
      <c r="G2228" s="3">
        <v>45748</v>
      </c>
      <c r="H2228" s="3">
        <v>46073</v>
      </c>
      <c r="I2228" t="s">
        <v>24185</v>
      </c>
      <c r="J2228" t="s">
        <v>24185</v>
      </c>
      <c r="K2228" t="s">
        <v>22569</v>
      </c>
      <c r="L2228" t="s">
        <v>22562</v>
      </c>
      <c r="M2228" t="s">
        <v>32</v>
      </c>
      <c r="N2228" s="6">
        <v>50</v>
      </c>
      <c r="O2228" t="s">
        <v>22563</v>
      </c>
      <c r="P2228" s="5" t="s">
        <v>24185</v>
      </c>
    </row>
    <row r="2229" spans="1:16">
      <c r="A2229" s="3">
        <v>45707</v>
      </c>
      <c r="B2229" t="s">
        <v>35</v>
      </c>
      <c r="C2229" t="s">
        <v>6234</v>
      </c>
      <c r="D2229" s="4">
        <v>50</v>
      </c>
      <c r="E2229" t="s">
        <v>2019</v>
      </c>
      <c r="F2229" t="s">
        <v>2020</v>
      </c>
      <c r="G2229" s="3">
        <v>45748</v>
      </c>
      <c r="H2229" s="3">
        <v>46073</v>
      </c>
      <c r="I2229" t="s">
        <v>24186</v>
      </c>
      <c r="J2229" t="s">
        <v>24186</v>
      </c>
      <c r="K2229" t="s">
        <v>22561</v>
      </c>
      <c r="L2229" t="s">
        <v>22562</v>
      </c>
      <c r="M2229" t="s">
        <v>32</v>
      </c>
      <c r="N2229" s="6">
        <v>50</v>
      </c>
      <c r="O2229" t="s">
        <v>22563</v>
      </c>
      <c r="P2229" s="5" t="s">
        <v>24186</v>
      </c>
    </row>
    <row r="2230" spans="1:16">
      <c r="A2230" s="3">
        <v>45707</v>
      </c>
      <c r="B2230" t="s">
        <v>35</v>
      </c>
      <c r="C2230" t="s">
        <v>6234</v>
      </c>
      <c r="D2230" s="4">
        <v>50</v>
      </c>
      <c r="E2230" t="s">
        <v>2237</v>
      </c>
      <c r="F2230" t="s">
        <v>2238</v>
      </c>
      <c r="G2230" s="3">
        <v>45748</v>
      </c>
      <c r="H2230" s="3">
        <v>46073</v>
      </c>
      <c r="I2230" t="s">
        <v>24186</v>
      </c>
      <c r="J2230" t="s">
        <v>24186</v>
      </c>
      <c r="K2230" t="s">
        <v>22569</v>
      </c>
      <c r="L2230" t="s">
        <v>22562</v>
      </c>
      <c r="M2230" t="s">
        <v>32</v>
      </c>
      <c r="N2230" s="6">
        <v>50</v>
      </c>
      <c r="O2230" t="s">
        <v>22563</v>
      </c>
      <c r="P2230" s="5" t="s">
        <v>24186</v>
      </c>
    </row>
    <row r="2231" spans="1:16">
      <c r="A2231" s="3">
        <v>45707</v>
      </c>
      <c r="B2231" t="s">
        <v>35</v>
      </c>
      <c r="C2231" t="s">
        <v>6238</v>
      </c>
      <c r="D2231" s="4">
        <v>50</v>
      </c>
      <c r="E2231" t="s">
        <v>2019</v>
      </c>
      <c r="F2231" t="s">
        <v>2020</v>
      </c>
      <c r="G2231" s="3">
        <v>45748</v>
      </c>
      <c r="H2231" s="3">
        <v>46073</v>
      </c>
      <c r="I2231" t="s">
        <v>24187</v>
      </c>
      <c r="J2231" t="s">
        <v>24187</v>
      </c>
      <c r="K2231" t="s">
        <v>22561</v>
      </c>
      <c r="L2231" t="s">
        <v>22562</v>
      </c>
      <c r="M2231" t="s">
        <v>32</v>
      </c>
      <c r="N2231" s="6">
        <v>50</v>
      </c>
      <c r="O2231" t="s">
        <v>22563</v>
      </c>
      <c r="P2231" s="5" t="s">
        <v>24187</v>
      </c>
    </row>
    <row r="2232" spans="1:16">
      <c r="A2232" s="3">
        <v>45707</v>
      </c>
      <c r="B2232" t="s">
        <v>35</v>
      </c>
      <c r="C2232" t="s">
        <v>6238</v>
      </c>
      <c r="D2232" s="4">
        <v>50</v>
      </c>
      <c r="E2232" t="s">
        <v>2237</v>
      </c>
      <c r="F2232" t="s">
        <v>2238</v>
      </c>
      <c r="G2232" s="3">
        <v>45748</v>
      </c>
      <c r="H2232" s="3">
        <v>46073</v>
      </c>
      <c r="I2232" t="s">
        <v>24187</v>
      </c>
      <c r="J2232" t="s">
        <v>24187</v>
      </c>
      <c r="K2232" t="s">
        <v>22569</v>
      </c>
      <c r="L2232" t="s">
        <v>22562</v>
      </c>
      <c r="M2232" t="s">
        <v>32</v>
      </c>
      <c r="N2232" s="6">
        <v>50</v>
      </c>
      <c r="O2232" t="s">
        <v>22563</v>
      </c>
      <c r="P2232" s="5" t="s">
        <v>24187</v>
      </c>
    </row>
    <row r="2233" spans="1:16">
      <c r="A2233" s="3">
        <v>45721</v>
      </c>
      <c r="B2233" t="s">
        <v>35</v>
      </c>
      <c r="C2233" t="s">
        <v>6242</v>
      </c>
      <c r="D2233" s="4">
        <v>100</v>
      </c>
      <c r="E2233" t="s">
        <v>3348</v>
      </c>
      <c r="F2233" t="s">
        <v>3349</v>
      </c>
      <c r="G2233" s="3">
        <v>45689</v>
      </c>
      <c r="H2233" s="3">
        <v>46052</v>
      </c>
      <c r="I2233" t="s">
        <v>24188</v>
      </c>
      <c r="J2233" t="s">
        <v>24188</v>
      </c>
      <c r="K2233" t="s">
        <v>22561</v>
      </c>
      <c r="L2233" t="s">
        <v>22562</v>
      </c>
      <c r="M2233" t="s">
        <v>32</v>
      </c>
      <c r="N2233" s="6">
        <v>100</v>
      </c>
      <c r="O2233" t="s">
        <v>22563</v>
      </c>
      <c r="P2233" s="5" t="s">
        <v>24188</v>
      </c>
    </row>
    <row r="2234" spans="1:16">
      <c r="A2234" s="3">
        <v>45722</v>
      </c>
      <c r="B2234" t="s">
        <v>35</v>
      </c>
      <c r="C2234" t="s">
        <v>6245</v>
      </c>
      <c r="D2234" s="4">
        <v>100</v>
      </c>
      <c r="E2234" t="s">
        <v>6112</v>
      </c>
      <c r="F2234" t="s">
        <v>6113</v>
      </c>
      <c r="G2234" s="3">
        <v>45717</v>
      </c>
      <c r="H2234" s="3">
        <v>46081</v>
      </c>
      <c r="I2234" t="s">
        <v>24189</v>
      </c>
      <c r="J2234" t="s">
        <v>24189</v>
      </c>
      <c r="K2234" t="s">
        <v>22561</v>
      </c>
      <c r="L2234" t="s">
        <v>22562</v>
      </c>
      <c r="M2234" t="s">
        <v>32</v>
      </c>
      <c r="N2234" s="6">
        <v>100</v>
      </c>
      <c r="O2234" t="s">
        <v>22563</v>
      </c>
      <c r="P2234" s="5" t="s">
        <v>24189</v>
      </c>
    </row>
    <row r="2235" spans="1:16">
      <c r="A2235" s="3">
        <v>45706</v>
      </c>
      <c r="B2235" t="s">
        <v>35</v>
      </c>
      <c r="C2235" t="s">
        <v>6248</v>
      </c>
      <c r="D2235" s="4">
        <v>100</v>
      </c>
      <c r="E2235" t="s">
        <v>3348</v>
      </c>
      <c r="F2235" t="s">
        <v>3349</v>
      </c>
      <c r="G2235" s="3">
        <v>45706</v>
      </c>
      <c r="H2235" s="3">
        <v>46071</v>
      </c>
      <c r="I2235" t="s">
        <v>24190</v>
      </c>
      <c r="J2235" t="s">
        <v>24190</v>
      </c>
      <c r="K2235" t="s">
        <v>22561</v>
      </c>
      <c r="L2235" t="s">
        <v>22562</v>
      </c>
      <c r="M2235" t="s">
        <v>32</v>
      </c>
      <c r="N2235" s="6">
        <v>100</v>
      </c>
      <c r="O2235" t="s">
        <v>22563</v>
      </c>
      <c r="P2235" s="5" t="s">
        <v>24190</v>
      </c>
    </row>
    <row r="2236" spans="1:16">
      <c r="A2236" s="3">
        <v>45734</v>
      </c>
      <c r="B2236" t="s">
        <v>35</v>
      </c>
      <c r="C2236" t="s">
        <v>6251</v>
      </c>
      <c r="D2236" s="4">
        <v>100</v>
      </c>
      <c r="E2236" t="s">
        <v>2234</v>
      </c>
      <c r="F2236" t="s">
        <v>2235</v>
      </c>
      <c r="G2236" s="3">
        <v>45728</v>
      </c>
      <c r="H2236" s="3">
        <v>46093</v>
      </c>
      <c r="I2236" t="s">
        <v>24191</v>
      </c>
      <c r="J2236" t="s">
        <v>24191</v>
      </c>
      <c r="K2236" t="s">
        <v>22561</v>
      </c>
      <c r="L2236" t="s">
        <v>22562</v>
      </c>
      <c r="M2236" t="s">
        <v>32</v>
      </c>
      <c r="N2236" s="6">
        <v>100</v>
      </c>
      <c r="O2236" t="s">
        <v>22563</v>
      </c>
      <c r="P2236" s="5" t="s">
        <v>24191</v>
      </c>
    </row>
    <row r="2237" spans="1:16">
      <c r="A2237" s="3">
        <v>45748</v>
      </c>
      <c r="B2237" t="s">
        <v>35</v>
      </c>
      <c r="C2237" t="s">
        <v>6254</v>
      </c>
      <c r="D2237" s="4">
        <v>100</v>
      </c>
      <c r="E2237" t="s">
        <v>2802</v>
      </c>
      <c r="F2237" t="s">
        <v>2803</v>
      </c>
      <c r="G2237" s="3">
        <v>45748</v>
      </c>
      <c r="H2237" s="3">
        <v>45838</v>
      </c>
      <c r="I2237" t="s">
        <v>24192</v>
      </c>
      <c r="J2237" t="s">
        <v>24192</v>
      </c>
      <c r="K2237" t="s">
        <v>22561</v>
      </c>
      <c r="L2237" t="s">
        <v>22562</v>
      </c>
      <c r="M2237" t="s">
        <v>32</v>
      </c>
      <c r="N2237" s="6">
        <v>100</v>
      </c>
      <c r="O2237" t="s">
        <v>22563</v>
      </c>
      <c r="P2237" s="5" t="s">
        <v>24192</v>
      </c>
    </row>
    <row r="2238" spans="1:16">
      <c r="A2238" s="3">
        <v>45734</v>
      </c>
      <c r="B2238" t="s">
        <v>35</v>
      </c>
      <c r="C2238" t="s">
        <v>6257</v>
      </c>
      <c r="D2238" s="4">
        <v>100</v>
      </c>
      <c r="E2238" t="s">
        <v>2234</v>
      </c>
      <c r="F2238" t="s">
        <v>2235</v>
      </c>
      <c r="G2238" s="3">
        <v>45728</v>
      </c>
      <c r="H2238" s="3">
        <v>46093</v>
      </c>
      <c r="I2238" t="s">
        <v>24193</v>
      </c>
      <c r="J2238" t="s">
        <v>24193</v>
      </c>
      <c r="K2238" t="s">
        <v>22561</v>
      </c>
      <c r="L2238" t="s">
        <v>22562</v>
      </c>
      <c r="M2238" t="s">
        <v>32</v>
      </c>
      <c r="N2238" s="6">
        <v>100</v>
      </c>
      <c r="O2238" t="s">
        <v>22563</v>
      </c>
      <c r="P2238" s="5" t="s">
        <v>24193</v>
      </c>
    </row>
    <row r="2239" spans="1:16">
      <c r="A2239" s="3">
        <v>45750</v>
      </c>
      <c r="B2239" t="s">
        <v>35</v>
      </c>
      <c r="C2239" t="s">
        <v>6260</v>
      </c>
      <c r="D2239" s="4">
        <v>100</v>
      </c>
      <c r="E2239" t="s">
        <v>2802</v>
      </c>
      <c r="F2239" t="s">
        <v>2803</v>
      </c>
      <c r="G2239" s="3">
        <v>45748</v>
      </c>
      <c r="H2239" s="3">
        <v>45838</v>
      </c>
      <c r="I2239" t="s">
        <v>24194</v>
      </c>
      <c r="J2239" t="s">
        <v>24194</v>
      </c>
      <c r="K2239" t="s">
        <v>22561</v>
      </c>
      <c r="L2239" t="s">
        <v>22562</v>
      </c>
      <c r="M2239" t="s">
        <v>32</v>
      </c>
      <c r="N2239" s="6">
        <v>100</v>
      </c>
      <c r="O2239" t="s">
        <v>22563</v>
      </c>
      <c r="P2239" s="5" t="s">
        <v>24194</v>
      </c>
    </row>
    <row r="2240" spans="1:16">
      <c r="A2240" s="3">
        <v>45638</v>
      </c>
      <c r="B2240" t="s">
        <v>35</v>
      </c>
      <c r="C2240" t="s">
        <v>6263</v>
      </c>
      <c r="D2240" s="4">
        <v>100</v>
      </c>
      <c r="E2240" t="s">
        <v>5151</v>
      </c>
      <c r="F2240" t="s">
        <v>5152</v>
      </c>
      <c r="G2240" s="3">
        <v>45635</v>
      </c>
      <c r="H2240" s="3">
        <v>46000</v>
      </c>
      <c r="I2240" t="s">
        <v>24195</v>
      </c>
      <c r="J2240" t="s">
        <v>24195</v>
      </c>
      <c r="K2240" t="s">
        <v>22561</v>
      </c>
      <c r="L2240" t="s">
        <v>22562</v>
      </c>
      <c r="M2240" t="s">
        <v>32</v>
      </c>
      <c r="N2240" s="6">
        <v>100</v>
      </c>
      <c r="O2240" t="s">
        <v>22573</v>
      </c>
      <c r="P2240" s="5" t="s">
        <v>24195</v>
      </c>
    </row>
    <row r="2241" spans="1:16">
      <c r="A2241" s="3">
        <v>45712</v>
      </c>
      <c r="B2241" t="s">
        <v>35</v>
      </c>
      <c r="C2241" t="s">
        <v>6266</v>
      </c>
      <c r="D2241" s="4">
        <v>100</v>
      </c>
      <c r="E2241" t="s">
        <v>1903</v>
      </c>
      <c r="F2241" t="s">
        <v>1904</v>
      </c>
      <c r="G2241" s="3">
        <v>45708</v>
      </c>
      <c r="H2241" s="3">
        <v>46073</v>
      </c>
      <c r="I2241" t="s">
        <v>24196</v>
      </c>
      <c r="J2241" t="s">
        <v>24196</v>
      </c>
      <c r="K2241" t="s">
        <v>22561</v>
      </c>
      <c r="L2241" t="s">
        <v>22562</v>
      </c>
      <c r="M2241" t="s">
        <v>32</v>
      </c>
      <c r="N2241" s="6">
        <v>100</v>
      </c>
      <c r="O2241" t="s">
        <v>22563</v>
      </c>
      <c r="P2241" s="5" t="s">
        <v>24196</v>
      </c>
    </row>
    <row r="2242" spans="1:16">
      <c r="A2242" s="3">
        <v>45712</v>
      </c>
      <c r="B2242" t="s">
        <v>35</v>
      </c>
      <c r="C2242" t="s">
        <v>6269</v>
      </c>
      <c r="D2242" s="4">
        <v>100</v>
      </c>
      <c r="E2242" t="s">
        <v>1903</v>
      </c>
      <c r="F2242" t="s">
        <v>1904</v>
      </c>
      <c r="G2242" s="3">
        <v>45708</v>
      </c>
      <c r="H2242" s="3">
        <v>46073</v>
      </c>
      <c r="I2242" t="s">
        <v>24197</v>
      </c>
      <c r="J2242" t="s">
        <v>24197</v>
      </c>
      <c r="K2242" t="s">
        <v>22561</v>
      </c>
      <c r="L2242" t="s">
        <v>22562</v>
      </c>
      <c r="M2242" t="s">
        <v>32</v>
      </c>
      <c r="N2242" s="6">
        <v>100</v>
      </c>
      <c r="O2242" t="s">
        <v>22563</v>
      </c>
      <c r="P2242" s="5" t="s">
        <v>24197</v>
      </c>
    </row>
    <row r="2243" spans="1:16">
      <c r="A2243" s="3">
        <v>45700</v>
      </c>
      <c r="B2243" t="s">
        <v>35</v>
      </c>
      <c r="C2243" t="s">
        <v>6272</v>
      </c>
      <c r="D2243" s="4">
        <v>100</v>
      </c>
      <c r="E2243" t="s">
        <v>2044</v>
      </c>
      <c r="F2243" t="s">
        <v>2045</v>
      </c>
      <c r="G2243" s="3">
        <v>45699</v>
      </c>
      <c r="H2243" s="3">
        <v>46063</v>
      </c>
      <c r="I2243" t="s">
        <v>24198</v>
      </c>
      <c r="J2243" t="s">
        <v>24198</v>
      </c>
      <c r="K2243" t="s">
        <v>22561</v>
      </c>
      <c r="L2243" t="s">
        <v>22562</v>
      </c>
      <c r="M2243" t="s">
        <v>32</v>
      </c>
      <c r="N2243" s="6">
        <v>100</v>
      </c>
      <c r="O2243" t="s">
        <v>22563</v>
      </c>
      <c r="P2243" s="5" t="s">
        <v>24198</v>
      </c>
    </row>
    <row r="2244" spans="1:16">
      <c r="A2244" s="3">
        <v>45700</v>
      </c>
      <c r="B2244" t="s">
        <v>35</v>
      </c>
      <c r="C2244" t="s">
        <v>6275</v>
      </c>
      <c r="D2244" s="4">
        <v>100</v>
      </c>
      <c r="E2244" t="s">
        <v>2044</v>
      </c>
      <c r="F2244" t="s">
        <v>2045</v>
      </c>
      <c r="G2244" s="3">
        <v>45699</v>
      </c>
      <c r="H2244" s="3">
        <v>46063</v>
      </c>
      <c r="I2244" t="s">
        <v>24199</v>
      </c>
      <c r="J2244" t="s">
        <v>24199</v>
      </c>
      <c r="K2244" t="s">
        <v>22561</v>
      </c>
      <c r="L2244" t="s">
        <v>22562</v>
      </c>
      <c r="M2244" t="s">
        <v>32</v>
      </c>
      <c r="N2244" s="6">
        <v>100</v>
      </c>
      <c r="O2244" t="s">
        <v>22563</v>
      </c>
      <c r="P2244" s="5" t="s">
        <v>24199</v>
      </c>
    </row>
    <row r="2245" spans="1:16">
      <c r="A2245" s="3">
        <v>45700</v>
      </c>
      <c r="B2245" t="s">
        <v>35</v>
      </c>
      <c r="C2245" t="s">
        <v>6278</v>
      </c>
      <c r="D2245" s="4">
        <v>100</v>
      </c>
      <c r="E2245" t="s">
        <v>2044</v>
      </c>
      <c r="F2245" t="s">
        <v>2045</v>
      </c>
      <c r="G2245" s="3">
        <v>45699</v>
      </c>
      <c r="H2245" s="3">
        <v>46063</v>
      </c>
      <c r="I2245" t="s">
        <v>24200</v>
      </c>
      <c r="J2245" t="s">
        <v>24200</v>
      </c>
      <c r="K2245" t="s">
        <v>22561</v>
      </c>
      <c r="L2245" t="s">
        <v>22562</v>
      </c>
      <c r="M2245" t="s">
        <v>32</v>
      </c>
      <c r="N2245" s="6">
        <v>100</v>
      </c>
      <c r="O2245" t="s">
        <v>22563</v>
      </c>
      <c r="P2245" s="5" t="s">
        <v>24200</v>
      </c>
    </row>
    <row r="2246" spans="1:16">
      <c r="A2246" s="3">
        <v>45700</v>
      </c>
      <c r="B2246" t="s">
        <v>35</v>
      </c>
      <c r="C2246" t="s">
        <v>6281</v>
      </c>
      <c r="D2246" s="4">
        <v>100</v>
      </c>
      <c r="E2246" t="s">
        <v>2044</v>
      </c>
      <c r="F2246" t="s">
        <v>2045</v>
      </c>
      <c r="G2246" s="3">
        <v>45699</v>
      </c>
      <c r="H2246" s="3">
        <v>46063</v>
      </c>
      <c r="I2246" t="s">
        <v>24201</v>
      </c>
      <c r="J2246" t="s">
        <v>24201</v>
      </c>
      <c r="K2246" t="s">
        <v>22561</v>
      </c>
      <c r="L2246" t="s">
        <v>22562</v>
      </c>
      <c r="M2246" t="s">
        <v>32</v>
      </c>
      <c r="N2246" s="6">
        <v>100</v>
      </c>
      <c r="O2246" t="s">
        <v>22563</v>
      </c>
      <c r="P2246" s="5" t="s">
        <v>24201</v>
      </c>
    </row>
    <row r="2247" spans="1:16">
      <c r="A2247" s="3">
        <v>45734</v>
      </c>
      <c r="B2247" t="s">
        <v>35</v>
      </c>
      <c r="C2247" t="s">
        <v>6284</v>
      </c>
      <c r="D2247" s="4">
        <v>100</v>
      </c>
      <c r="E2247" t="s">
        <v>3348</v>
      </c>
      <c r="F2247" t="s">
        <v>3349</v>
      </c>
      <c r="G2247" s="3">
        <v>45726</v>
      </c>
      <c r="H2247" s="3">
        <v>46091</v>
      </c>
      <c r="I2247" t="s">
        <v>24202</v>
      </c>
      <c r="J2247" t="s">
        <v>24202</v>
      </c>
      <c r="K2247" t="s">
        <v>22561</v>
      </c>
      <c r="L2247" t="s">
        <v>22562</v>
      </c>
      <c r="M2247" t="s">
        <v>32</v>
      </c>
      <c r="N2247" s="6">
        <v>100</v>
      </c>
      <c r="O2247" t="s">
        <v>22563</v>
      </c>
      <c r="P2247" s="5" t="s">
        <v>24202</v>
      </c>
    </row>
    <row r="2248" spans="1:16">
      <c r="A2248" s="3">
        <v>45705</v>
      </c>
      <c r="B2248" t="s">
        <v>35</v>
      </c>
      <c r="C2248" t="s">
        <v>6287</v>
      </c>
      <c r="D2248" s="4">
        <v>100</v>
      </c>
      <c r="E2248" t="s">
        <v>2802</v>
      </c>
      <c r="F2248" t="s">
        <v>2803</v>
      </c>
      <c r="G2248" s="3">
        <v>45708</v>
      </c>
      <c r="H2248" s="3">
        <v>46073</v>
      </c>
      <c r="I2248" t="s">
        <v>24203</v>
      </c>
      <c r="J2248" t="s">
        <v>24203</v>
      </c>
      <c r="K2248" t="s">
        <v>22561</v>
      </c>
      <c r="L2248" t="s">
        <v>22562</v>
      </c>
      <c r="M2248" t="s">
        <v>32</v>
      </c>
      <c r="N2248" s="6">
        <v>100</v>
      </c>
      <c r="O2248" t="s">
        <v>22563</v>
      </c>
      <c r="P2248" s="5" t="s">
        <v>24203</v>
      </c>
    </row>
    <row r="2249" spans="1:16">
      <c r="A2249" s="3">
        <v>45705</v>
      </c>
      <c r="B2249" t="s">
        <v>35</v>
      </c>
      <c r="C2249" t="s">
        <v>6290</v>
      </c>
      <c r="D2249" s="4">
        <v>100</v>
      </c>
      <c r="E2249" t="s">
        <v>2802</v>
      </c>
      <c r="F2249" t="s">
        <v>2803</v>
      </c>
      <c r="G2249" s="3">
        <v>45708</v>
      </c>
      <c r="H2249" s="3">
        <v>46073</v>
      </c>
      <c r="I2249" t="s">
        <v>24204</v>
      </c>
      <c r="J2249" t="s">
        <v>24204</v>
      </c>
      <c r="K2249" t="s">
        <v>22561</v>
      </c>
      <c r="L2249" t="s">
        <v>22562</v>
      </c>
      <c r="M2249" t="s">
        <v>32</v>
      </c>
      <c r="N2249" s="6">
        <v>100</v>
      </c>
      <c r="O2249" t="s">
        <v>22563</v>
      </c>
      <c r="P2249" s="5" t="s">
        <v>24204</v>
      </c>
    </row>
    <row r="2250" spans="1:16">
      <c r="A2250" s="3">
        <v>45703</v>
      </c>
      <c r="B2250" t="s">
        <v>35</v>
      </c>
      <c r="C2250" t="s">
        <v>6293</v>
      </c>
      <c r="D2250" s="4">
        <v>100</v>
      </c>
      <c r="E2250" t="s">
        <v>2237</v>
      </c>
      <c r="F2250" t="s">
        <v>2238</v>
      </c>
      <c r="G2250" s="3">
        <v>45702</v>
      </c>
      <c r="H2250" s="3">
        <v>46067</v>
      </c>
      <c r="I2250" t="s">
        <v>24205</v>
      </c>
      <c r="J2250" t="s">
        <v>24205</v>
      </c>
      <c r="K2250" t="s">
        <v>22561</v>
      </c>
      <c r="L2250" t="s">
        <v>22562</v>
      </c>
      <c r="M2250" t="s">
        <v>32</v>
      </c>
      <c r="N2250" s="6">
        <v>100</v>
      </c>
      <c r="O2250" t="s">
        <v>22563</v>
      </c>
      <c r="P2250" s="5" t="s">
        <v>24205</v>
      </c>
    </row>
    <row r="2251" spans="1:16">
      <c r="A2251" s="3">
        <v>45705</v>
      </c>
      <c r="B2251" t="s">
        <v>35</v>
      </c>
      <c r="C2251" t="s">
        <v>6296</v>
      </c>
      <c r="D2251" s="4">
        <v>100</v>
      </c>
      <c r="E2251" t="s">
        <v>2802</v>
      </c>
      <c r="F2251" t="s">
        <v>2803</v>
      </c>
      <c r="G2251" s="3">
        <v>45708</v>
      </c>
      <c r="H2251" s="3">
        <v>46073</v>
      </c>
      <c r="I2251" t="s">
        <v>24206</v>
      </c>
      <c r="J2251" t="s">
        <v>24206</v>
      </c>
      <c r="K2251" t="s">
        <v>22561</v>
      </c>
      <c r="L2251" t="s">
        <v>22562</v>
      </c>
      <c r="M2251" t="s">
        <v>32</v>
      </c>
      <c r="N2251" s="6">
        <v>100</v>
      </c>
      <c r="O2251" t="s">
        <v>22563</v>
      </c>
      <c r="P2251" s="5" t="s">
        <v>24206</v>
      </c>
    </row>
    <row r="2252" spans="1:16">
      <c r="A2252" s="3">
        <v>45712</v>
      </c>
      <c r="B2252" t="s">
        <v>35</v>
      </c>
      <c r="C2252" t="s">
        <v>6299</v>
      </c>
      <c r="D2252" s="4">
        <v>100</v>
      </c>
      <c r="E2252" t="s">
        <v>2488</v>
      </c>
      <c r="F2252" t="s">
        <v>2489</v>
      </c>
      <c r="G2252" s="3">
        <v>45709</v>
      </c>
      <c r="H2252" s="3">
        <v>46074</v>
      </c>
      <c r="I2252" t="s">
        <v>24207</v>
      </c>
      <c r="J2252" t="s">
        <v>24207</v>
      </c>
      <c r="K2252" t="s">
        <v>22561</v>
      </c>
      <c r="L2252" t="s">
        <v>22562</v>
      </c>
      <c r="M2252" t="s">
        <v>32</v>
      </c>
      <c r="N2252" s="6">
        <v>100</v>
      </c>
      <c r="O2252" t="s">
        <v>22563</v>
      </c>
      <c r="P2252" s="5" t="s">
        <v>24207</v>
      </c>
    </row>
    <row r="2253" spans="1:16">
      <c r="A2253" s="3">
        <v>45712</v>
      </c>
      <c r="B2253" t="s">
        <v>35</v>
      </c>
      <c r="C2253" t="s">
        <v>6302</v>
      </c>
      <c r="D2253" s="4">
        <v>100</v>
      </c>
      <c r="E2253" t="s">
        <v>2488</v>
      </c>
      <c r="F2253" t="s">
        <v>2489</v>
      </c>
      <c r="G2253" s="3">
        <v>45709</v>
      </c>
      <c r="H2253" s="3">
        <v>46074</v>
      </c>
      <c r="I2253" t="s">
        <v>24208</v>
      </c>
      <c r="J2253" t="s">
        <v>24208</v>
      </c>
      <c r="K2253" t="s">
        <v>22561</v>
      </c>
      <c r="L2253" t="s">
        <v>22562</v>
      </c>
      <c r="M2253" t="s">
        <v>32</v>
      </c>
      <c r="N2253" s="6">
        <v>100</v>
      </c>
      <c r="O2253" t="s">
        <v>22563</v>
      </c>
      <c r="P2253" s="5" t="s">
        <v>24208</v>
      </c>
    </row>
    <row r="2254" spans="1:16">
      <c r="A2254" s="3">
        <v>45722</v>
      </c>
      <c r="B2254" t="s">
        <v>35</v>
      </c>
      <c r="C2254" t="s">
        <v>6305</v>
      </c>
      <c r="D2254" s="4">
        <v>100</v>
      </c>
      <c r="E2254" t="s">
        <v>2044</v>
      </c>
      <c r="F2254" t="s">
        <v>2045</v>
      </c>
      <c r="G2254" s="3">
        <v>45721</v>
      </c>
      <c r="H2254" s="3">
        <v>46086</v>
      </c>
      <c r="I2254" t="s">
        <v>24209</v>
      </c>
      <c r="J2254" t="s">
        <v>24209</v>
      </c>
      <c r="K2254" t="s">
        <v>22561</v>
      </c>
      <c r="L2254" t="s">
        <v>22562</v>
      </c>
      <c r="M2254" t="s">
        <v>32</v>
      </c>
      <c r="N2254" s="6">
        <v>100</v>
      </c>
      <c r="O2254" t="s">
        <v>22563</v>
      </c>
      <c r="P2254" s="5" t="s">
        <v>24209</v>
      </c>
    </row>
    <row r="2255" spans="1:16">
      <c r="A2255" s="3">
        <v>45722</v>
      </c>
      <c r="B2255" t="s">
        <v>35</v>
      </c>
      <c r="C2255" t="s">
        <v>6308</v>
      </c>
      <c r="D2255" s="4">
        <v>50</v>
      </c>
      <c r="E2255" t="s">
        <v>2044</v>
      </c>
      <c r="F2255" t="s">
        <v>2045</v>
      </c>
      <c r="G2255" s="3">
        <v>45755</v>
      </c>
      <c r="H2255" s="3">
        <v>46086</v>
      </c>
      <c r="I2255" t="s">
        <v>24210</v>
      </c>
      <c r="J2255" t="s">
        <v>24210</v>
      </c>
      <c r="K2255" t="s">
        <v>22561</v>
      </c>
      <c r="L2255" t="s">
        <v>22562</v>
      </c>
      <c r="M2255" t="s">
        <v>32</v>
      </c>
      <c r="N2255" s="6">
        <v>50</v>
      </c>
      <c r="O2255" t="s">
        <v>22563</v>
      </c>
      <c r="P2255" s="5" t="s">
        <v>24210</v>
      </c>
    </row>
    <row r="2256" spans="1:16">
      <c r="A2256" s="3">
        <v>45722</v>
      </c>
      <c r="B2256" t="s">
        <v>35</v>
      </c>
      <c r="C2256" t="s">
        <v>6308</v>
      </c>
      <c r="D2256" s="4">
        <v>50</v>
      </c>
      <c r="E2256" t="s">
        <v>2120</v>
      </c>
      <c r="F2256" t="s">
        <v>2121</v>
      </c>
      <c r="G2256" s="3">
        <v>45755</v>
      </c>
      <c r="H2256" s="3">
        <v>46086</v>
      </c>
      <c r="I2256" t="s">
        <v>24210</v>
      </c>
      <c r="J2256" t="s">
        <v>24210</v>
      </c>
      <c r="K2256" t="s">
        <v>22569</v>
      </c>
      <c r="L2256" t="s">
        <v>22562</v>
      </c>
      <c r="M2256" t="s">
        <v>32</v>
      </c>
      <c r="N2256" s="6">
        <v>50</v>
      </c>
      <c r="O2256" t="s">
        <v>22563</v>
      </c>
      <c r="P2256" s="5" t="s">
        <v>24210</v>
      </c>
    </row>
    <row r="2257" spans="1:16">
      <c r="A2257" s="3">
        <v>45765</v>
      </c>
      <c r="B2257" t="s">
        <v>35</v>
      </c>
      <c r="C2257" t="s">
        <v>6312</v>
      </c>
      <c r="D2257" s="4">
        <v>50</v>
      </c>
      <c r="E2257" t="s">
        <v>3757</v>
      </c>
      <c r="F2257" t="s">
        <v>3758</v>
      </c>
      <c r="G2257" s="3">
        <v>45764</v>
      </c>
      <c r="H2257" s="3">
        <v>46082</v>
      </c>
      <c r="I2257" t="s">
        <v>24211</v>
      </c>
      <c r="J2257" t="s">
        <v>24211</v>
      </c>
      <c r="K2257" t="s">
        <v>22561</v>
      </c>
      <c r="L2257" t="s">
        <v>22562</v>
      </c>
      <c r="M2257" t="s">
        <v>32</v>
      </c>
      <c r="N2257" s="6">
        <v>50</v>
      </c>
      <c r="O2257" t="s">
        <v>22563</v>
      </c>
      <c r="P2257" s="5" t="s">
        <v>24211</v>
      </c>
    </row>
    <row r="2258" spans="1:16">
      <c r="A2258" s="3">
        <v>45765</v>
      </c>
      <c r="B2258" t="s">
        <v>35</v>
      </c>
      <c r="C2258" t="s">
        <v>6312</v>
      </c>
      <c r="D2258" s="4">
        <v>50</v>
      </c>
      <c r="E2258" t="s">
        <v>2488</v>
      </c>
      <c r="F2258" t="s">
        <v>2489</v>
      </c>
      <c r="G2258" s="3">
        <v>45764</v>
      </c>
      <c r="H2258" s="3">
        <v>46082</v>
      </c>
      <c r="I2258" t="s">
        <v>24211</v>
      </c>
      <c r="J2258" t="s">
        <v>24211</v>
      </c>
      <c r="K2258" t="s">
        <v>22569</v>
      </c>
      <c r="L2258" t="s">
        <v>22562</v>
      </c>
      <c r="M2258" t="s">
        <v>32</v>
      </c>
      <c r="N2258" s="6">
        <v>50</v>
      </c>
      <c r="O2258" t="s">
        <v>22563</v>
      </c>
      <c r="P2258" s="5" t="s">
        <v>24211</v>
      </c>
    </row>
    <row r="2259" spans="1:16">
      <c r="A2259" s="3">
        <v>45616</v>
      </c>
      <c r="B2259" t="s">
        <v>35</v>
      </c>
      <c r="C2259" t="s">
        <v>6320</v>
      </c>
      <c r="D2259" s="4">
        <v>80</v>
      </c>
      <c r="E2259" t="s">
        <v>1836</v>
      </c>
      <c r="F2259" t="s">
        <v>1837</v>
      </c>
      <c r="G2259" s="3">
        <v>45597</v>
      </c>
      <c r="H2259" s="3">
        <v>45962</v>
      </c>
      <c r="I2259" t="s">
        <v>24212</v>
      </c>
      <c r="J2259" t="s">
        <v>24212</v>
      </c>
      <c r="K2259" t="s">
        <v>22561</v>
      </c>
      <c r="L2259" t="s">
        <v>22562</v>
      </c>
      <c r="M2259" t="s">
        <v>32</v>
      </c>
      <c r="N2259" s="6">
        <v>80</v>
      </c>
      <c r="O2259" t="s">
        <v>22573</v>
      </c>
      <c r="P2259" s="5" t="s">
        <v>24212</v>
      </c>
    </row>
    <row r="2260" spans="1:16">
      <c r="A2260" s="3">
        <v>45616</v>
      </c>
      <c r="B2260" t="s">
        <v>35</v>
      </c>
      <c r="C2260" t="s">
        <v>6320</v>
      </c>
      <c r="D2260" s="4">
        <v>20</v>
      </c>
      <c r="E2260" t="s">
        <v>1791</v>
      </c>
      <c r="F2260" t="s">
        <v>1792</v>
      </c>
      <c r="G2260" s="3">
        <v>45597</v>
      </c>
      <c r="H2260" s="3">
        <v>45962</v>
      </c>
      <c r="I2260" t="s">
        <v>24212</v>
      </c>
      <c r="J2260" t="s">
        <v>24212</v>
      </c>
      <c r="K2260" t="s">
        <v>22569</v>
      </c>
      <c r="L2260" t="s">
        <v>22562</v>
      </c>
      <c r="M2260" t="s">
        <v>32</v>
      </c>
      <c r="N2260" s="6">
        <v>20</v>
      </c>
      <c r="O2260" t="s">
        <v>22573</v>
      </c>
      <c r="P2260" s="5" t="s">
        <v>24212</v>
      </c>
    </row>
    <row r="2261" spans="1:16">
      <c r="A2261" s="3">
        <v>45701</v>
      </c>
      <c r="B2261" t="s">
        <v>35</v>
      </c>
      <c r="C2261" t="s">
        <v>6324</v>
      </c>
      <c r="D2261" s="4">
        <v>100</v>
      </c>
      <c r="E2261" t="s">
        <v>2488</v>
      </c>
      <c r="F2261" t="s">
        <v>2489</v>
      </c>
      <c r="G2261" s="3">
        <v>45699</v>
      </c>
      <c r="H2261" s="3">
        <v>46063</v>
      </c>
      <c r="I2261" t="s">
        <v>24213</v>
      </c>
      <c r="J2261" t="s">
        <v>24213</v>
      </c>
      <c r="K2261" t="s">
        <v>22561</v>
      </c>
      <c r="L2261" t="s">
        <v>22562</v>
      </c>
      <c r="M2261" t="s">
        <v>32</v>
      </c>
      <c r="N2261" s="6">
        <v>100</v>
      </c>
      <c r="O2261" t="s">
        <v>22563</v>
      </c>
      <c r="P2261" s="5" t="s">
        <v>24213</v>
      </c>
    </row>
    <row r="2262" spans="1:16">
      <c r="A2262" s="3">
        <v>45701</v>
      </c>
      <c r="B2262" t="s">
        <v>35</v>
      </c>
      <c r="C2262" t="s">
        <v>6327</v>
      </c>
      <c r="D2262" s="4">
        <v>100</v>
      </c>
      <c r="E2262" t="s">
        <v>2488</v>
      </c>
      <c r="F2262" t="s">
        <v>2489</v>
      </c>
      <c r="G2262" s="3">
        <v>45699</v>
      </c>
      <c r="H2262" s="3">
        <v>46063</v>
      </c>
      <c r="I2262" t="s">
        <v>24214</v>
      </c>
      <c r="J2262" t="s">
        <v>24214</v>
      </c>
      <c r="K2262" t="s">
        <v>22561</v>
      </c>
      <c r="L2262" t="s">
        <v>22562</v>
      </c>
      <c r="M2262" t="s">
        <v>32</v>
      </c>
      <c r="N2262" s="6">
        <v>100</v>
      </c>
      <c r="O2262" t="s">
        <v>22563</v>
      </c>
      <c r="P2262" s="5" t="s">
        <v>24214</v>
      </c>
    </row>
    <row r="2263" spans="1:16">
      <c r="A2263" s="3">
        <v>45701</v>
      </c>
      <c r="B2263" t="s">
        <v>35</v>
      </c>
      <c r="C2263" t="s">
        <v>6330</v>
      </c>
      <c r="D2263" s="4">
        <v>100</v>
      </c>
      <c r="E2263" t="s">
        <v>2488</v>
      </c>
      <c r="F2263" t="s">
        <v>2489</v>
      </c>
      <c r="G2263" s="3">
        <v>45699</v>
      </c>
      <c r="H2263" s="3">
        <v>46063</v>
      </c>
      <c r="I2263" t="s">
        <v>24215</v>
      </c>
      <c r="J2263" t="s">
        <v>24215</v>
      </c>
      <c r="K2263" t="s">
        <v>22561</v>
      </c>
      <c r="L2263" t="s">
        <v>22562</v>
      </c>
      <c r="M2263" t="s">
        <v>32</v>
      </c>
      <c r="N2263" s="6">
        <v>100</v>
      </c>
      <c r="O2263" t="s">
        <v>22563</v>
      </c>
      <c r="P2263" s="5" t="s">
        <v>24215</v>
      </c>
    </row>
    <row r="2264" spans="1:16">
      <c r="A2264" s="3">
        <v>45702</v>
      </c>
      <c r="B2264" t="s">
        <v>35</v>
      </c>
      <c r="C2264" t="s">
        <v>6333</v>
      </c>
      <c r="D2264" s="4">
        <v>100</v>
      </c>
      <c r="E2264" t="s">
        <v>3348</v>
      </c>
      <c r="F2264" t="s">
        <v>3349</v>
      </c>
      <c r="G2264" s="3">
        <v>45708</v>
      </c>
      <c r="H2264" s="3">
        <v>46073</v>
      </c>
      <c r="I2264" t="s">
        <v>24216</v>
      </c>
      <c r="J2264" t="s">
        <v>24216</v>
      </c>
      <c r="K2264" t="s">
        <v>22561</v>
      </c>
      <c r="L2264" t="s">
        <v>22562</v>
      </c>
      <c r="M2264" t="s">
        <v>32</v>
      </c>
      <c r="N2264" s="6">
        <v>100</v>
      </c>
      <c r="O2264" t="s">
        <v>22563</v>
      </c>
      <c r="P2264" s="5" t="s">
        <v>24216</v>
      </c>
    </row>
    <row r="2265" spans="1:16">
      <c r="A2265" s="3">
        <v>45730</v>
      </c>
      <c r="B2265" t="s">
        <v>35</v>
      </c>
      <c r="C2265" t="s">
        <v>6336</v>
      </c>
      <c r="D2265" s="4">
        <v>100</v>
      </c>
      <c r="E2265" t="s">
        <v>2189</v>
      </c>
      <c r="F2265" t="s">
        <v>2190</v>
      </c>
      <c r="G2265" s="3">
        <v>45717</v>
      </c>
      <c r="H2265" s="3">
        <v>46081</v>
      </c>
      <c r="I2265" t="s">
        <v>24217</v>
      </c>
      <c r="J2265" t="s">
        <v>24217</v>
      </c>
      <c r="K2265" t="s">
        <v>22561</v>
      </c>
      <c r="L2265" t="s">
        <v>22562</v>
      </c>
      <c r="M2265" t="s">
        <v>32</v>
      </c>
      <c r="N2265" s="6">
        <v>100</v>
      </c>
      <c r="O2265" t="s">
        <v>22563</v>
      </c>
      <c r="P2265" s="5" t="s">
        <v>24217</v>
      </c>
    </row>
    <row r="2266" spans="1:16">
      <c r="A2266" s="3">
        <v>45712</v>
      </c>
      <c r="B2266" t="s">
        <v>35</v>
      </c>
      <c r="C2266" t="s">
        <v>6339</v>
      </c>
      <c r="D2266" s="4">
        <v>100</v>
      </c>
      <c r="E2266" t="s">
        <v>2488</v>
      </c>
      <c r="F2266" t="s">
        <v>2489</v>
      </c>
      <c r="G2266" s="3">
        <v>45709</v>
      </c>
      <c r="H2266" s="3">
        <v>46074</v>
      </c>
      <c r="I2266" t="s">
        <v>24218</v>
      </c>
      <c r="J2266" t="s">
        <v>24218</v>
      </c>
      <c r="K2266" t="s">
        <v>22561</v>
      </c>
      <c r="L2266" t="s">
        <v>22562</v>
      </c>
      <c r="M2266" t="s">
        <v>32</v>
      </c>
      <c r="N2266" s="6">
        <v>100</v>
      </c>
      <c r="O2266" t="s">
        <v>22563</v>
      </c>
      <c r="P2266" s="5" t="s">
        <v>24218</v>
      </c>
    </row>
    <row r="2267" spans="1:16">
      <c r="A2267" s="3">
        <v>45727</v>
      </c>
      <c r="B2267" t="s">
        <v>35</v>
      </c>
      <c r="C2267" t="s">
        <v>6342</v>
      </c>
      <c r="D2267" s="4">
        <v>100</v>
      </c>
      <c r="E2267" t="s">
        <v>3348</v>
      </c>
      <c r="F2267" t="s">
        <v>3349</v>
      </c>
      <c r="G2267" s="3">
        <v>45717</v>
      </c>
      <c r="H2267" s="3">
        <v>46081</v>
      </c>
      <c r="I2267" t="s">
        <v>24219</v>
      </c>
      <c r="J2267" t="s">
        <v>24219</v>
      </c>
      <c r="K2267" t="s">
        <v>22561</v>
      </c>
      <c r="L2267" t="s">
        <v>22562</v>
      </c>
      <c r="M2267" t="s">
        <v>32</v>
      </c>
      <c r="N2267" s="6">
        <v>100</v>
      </c>
      <c r="O2267" t="s">
        <v>22563</v>
      </c>
      <c r="P2267" s="5" t="s">
        <v>24219</v>
      </c>
    </row>
    <row r="2268" spans="1:16">
      <c r="A2268" s="3">
        <v>45707</v>
      </c>
      <c r="B2268" t="s">
        <v>35</v>
      </c>
      <c r="C2268" t="s">
        <v>6345</v>
      </c>
      <c r="D2268" s="4">
        <v>50</v>
      </c>
      <c r="E2268" t="s">
        <v>2019</v>
      </c>
      <c r="F2268" t="s">
        <v>2020</v>
      </c>
      <c r="G2268" s="3">
        <v>45748</v>
      </c>
      <c r="H2268" s="3">
        <v>46073</v>
      </c>
      <c r="I2268" t="s">
        <v>24220</v>
      </c>
      <c r="J2268" t="s">
        <v>24220</v>
      </c>
      <c r="K2268" t="s">
        <v>22561</v>
      </c>
      <c r="L2268" t="s">
        <v>22562</v>
      </c>
      <c r="M2268" t="s">
        <v>32</v>
      </c>
      <c r="N2268" s="6">
        <v>50</v>
      </c>
      <c r="O2268" t="s">
        <v>22563</v>
      </c>
      <c r="P2268" s="5" t="s">
        <v>24220</v>
      </c>
    </row>
    <row r="2269" spans="1:16">
      <c r="A2269" s="3">
        <v>45707</v>
      </c>
      <c r="B2269" t="s">
        <v>35</v>
      </c>
      <c r="C2269" t="s">
        <v>6345</v>
      </c>
      <c r="D2269" s="4">
        <v>50</v>
      </c>
      <c r="E2269" t="s">
        <v>2237</v>
      </c>
      <c r="F2269" t="s">
        <v>2238</v>
      </c>
      <c r="G2269" s="3">
        <v>45748</v>
      </c>
      <c r="H2269" s="3">
        <v>46073</v>
      </c>
      <c r="I2269" t="s">
        <v>24220</v>
      </c>
      <c r="J2269" t="s">
        <v>24220</v>
      </c>
      <c r="K2269" t="s">
        <v>22569</v>
      </c>
      <c r="L2269" t="s">
        <v>22562</v>
      </c>
      <c r="M2269" t="s">
        <v>32</v>
      </c>
      <c r="N2269" s="6">
        <v>50</v>
      </c>
      <c r="O2269" t="s">
        <v>22563</v>
      </c>
      <c r="P2269" s="5" t="s">
        <v>24220</v>
      </c>
    </row>
    <row r="2270" spans="1:16">
      <c r="A2270" s="3">
        <v>45748</v>
      </c>
      <c r="B2270" t="s">
        <v>35</v>
      </c>
      <c r="C2270" t="s">
        <v>6349</v>
      </c>
      <c r="D2270" s="4">
        <v>100</v>
      </c>
      <c r="E2270" t="s">
        <v>2044</v>
      </c>
      <c r="F2270" t="s">
        <v>2045</v>
      </c>
      <c r="G2270" s="3">
        <v>45778</v>
      </c>
      <c r="H2270" s="3">
        <v>45838</v>
      </c>
      <c r="I2270" t="s">
        <v>24221</v>
      </c>
      <c r="J2270" t="s">
        <v>24221</v>
      </c>
      <c r="K2270" t="s">
        <v>22561</v>
      </c>
      <c r="L2270" t="s">
        <v>22562</v>
      </c>
      <c r="M2270" t="s">
        <v>32</v>
      </c>
      <c r="N2270" s="6">
        <v>100</v>
      </c>
      <c r="O2270" t="s">
        <v>22563</v>
      </c>
      <c r="P2270" s="5" t="s">
        <v>24221</v>
      </c>
    </row>
    <row r="2271" spans="1:16">
      <c r="A2271" s="3">
        <v>45755</v>
      </c>
      <c r="B2271" t="s">
        <v>35</v>
      </c>
      <c r="C2271" t="s">
        <v>6352</v>
      </c>
      <c r="D2271" s="4">
        <v>100</v>
      </c>
      <c r="E2271" t="s">
        <v>2044</v>
      </c>
      <c r="F2271" t="s">
        <v>2045</v>
      </c>
      <c r="G2271" s="3">
        <v>45717</v>
      </c>
      <c r="H2271" s="3">
        <v>46081</v>
      </c>
      <c r="I2271" t="s">
        <v>24222</v>
      </c>
      <c r="J2271" t="s">
        <v>24222</v>
      </c>
      <c r="K2271" t="s">
        <v>22561</v>
      </c>
      <c r="L2271" t="s">
        <v>22562</v>
      </c>
      <c r="M2271" t="s">
        <v>32</v>
      </c>
      <c r="N2271" s="6">
        <v>100</v>
      </c>
      <c r="O2271" t="s">
        <v>22563</v>
      </c>
      <c r="P2271" s="5" t="s">
        <v>24222</v>
      </c>
    </row>
    <row r="2272" spans="1:16">
      <c r="A2272" s="3">
        <v>45755</v>
      </c>
      <c r="B2272" t="s">
        <v>35</v>
      </c>
      <c r="C2272" t="s">
        <v>6355</v>
      </c>
      <c r="D2272" s="4">
        <v>100</v>
      </c>
      <c r="E2272" t="s">
        <v>2044</v>
      </c>
      <c r="F2272" t="s">
        <v>2045</v>
      </c>
      <c r="G2272" s="3">
        <v>45717</v>
      </c>
      <c r="H2272" s="3">
        <v>46081</v>
      </c>
      <c r="I2272" t="s">
        <v>24223</v>
      </c>
      <c r="J2272" t="s">
        <v>24223</v>
      </c>
      <c r="K2272" t="s">
        <v>22561</v>
      </c>
      <c r="L2272" t="s">
        <v>22562</v>
      </c>
      <c r="M2272" t="s">
        <v>32</v>
      </c>
      <c r="N2272" s="6">
        <v>100</v>
      </c>
      <c r="O2272" t="s">
        <v>22563</v>
      </c>
      <c r="P2272" s="5" t="s">
        <v>24223</v>
      </c>
    </row>
    <row r="2273" spans="1:16">
      <c r="A2273" s="3">
        <v>45755</v>
      </c>
      <c r="B2273" t="s">
        <v>35</v>
      </c>
      <c r="C2273" t="s">
        <v>6358</v>
      </c>
      <c r="D2273" s="4">
        <v>100</v>
      </c>
      <c r="E2273" t="s">
        <v>2044</v>
      </c>
      <c r="F2273" t="s">
        <v>2045</v>
      </c>
      <c r="G2273" s="3">
        <v>45717</v>
      </c>
      <c r="H2273" s="3">
        <v>46081</v>
      </c>
      <c r="I2273" t="s">
        <v>24224</v>
      </c>
      <c r="J2273" t="s">
        <v>24224</v>
      </c>
      <c r="K2273" t="s">
        <v>22561</v>
      </c>
      <c r="L2273" t="s">
        <v>22562</v>
      </c>
      <c r="M2273" t="s">
        <v>32</v>
      </c>
      <c r="N2273" s="6">
        <v>100</v>
      </c>
      <c r="O2273" t="s">
        <v>22563</v>
      </c>
      <c r="P2273" s="5" t="s">
        <v>24224</v>
      </c>
    </row>
    <row r="2274" spans="1:16">
      <c r="A2274" s="3">
        <v>45669</v>
      </c>
      <c r="B2274" t="s">
        <v>35</v>
      </c>
      <c r="C2274" t="s">
        <v>6361</v>
      </c>
      <c r="D2274" s="4">
        <v>100</v>
      </c>
      <c r="E2274" t="s">
        <v>1791</v>
      </c>
      <c r="F2274" t="s">
        <v>1792</v>
      </c>
      <c r="G2274" s="3">
        <v>45667</v>
      </c>
      <c r="H2274" s="3">
        <v>46022</v>
      </c>
      <c r="I2274" t="s">
        <v>24225</v>
      </c>
      <c r="J2274" t="s">
        <v>24225</v>
      </c>
      <c r="K2274" t="s">
        <v>22561</v>
      </c>
      <c r="L2274" t="s">
        <v>22562</v>
      </c>
      <c r="M2274" t="s">
        <v>32</v>
      </c>
      <c r="N2274" s="6">
        <v>100</v>
      </c>
      <c r="O2274" t="s">
        <v>22563</v>
      </c>
      <c r="P2274" s="5" t="s">
        <v>24225</v>
      </c>
    </row>
    <row r="2275" spans="1:16">
      <c r="A2275" s="3">
        <v>45669</v>
      </c>
      <c r="B2275" t="s">
        <v>35</v>
      </c>
      <c r="C2275" t="s">
        <v>6361</v>
      </c>
      <c r="D2275" s="4">
        <v>0</v>
      </c>
      <c r="E2275" t="s">
        <v>2243</v>
      </c>
      <c r="F2275" t="s">
        <v>2244</v>
      </c>
      <c r="G2275" s="3">
        <v>45667</v>
      </c>
      <c r="H2275" s="3">
        <v>46022</v>
      </c>
      <c r="I2275" t="s">
        <v>24225</v>
      </c>
      <c r="J2275" t="s">
        <v>24225</v>
      </c>
      <c r="K2275" t="s">
        <v>22569</v>
      </c>
      <c r="L2275" t="s">
        <v>22562</v>
      </c>
      <c r="M2275" t="s">
        <v>32</v>
      </c>
      <c r="N2275" s="6">
        <v>0</v>
      </c>
      <c r="O2275" t="s">
        <v>22563</v>
      </c>
      <c r="P2275" s="5" t="s">
        <v>24225</v>
      </c>
    </row>
    <row r="2276" spans="1:16">
      <c r="A2276" s="3">
        <v>45770</v>
      </c>
      <c r="B2276" t="s">
        <v>35</v>
      </c>
      <c r="C2276" t="s">
        <v>6368</v>
      </c>
      <c r="D2276" s="4">
        <v>100</v>
      </c>
      <c r="E2276" t="s">
        <v>5017</v>
      </c>
      <c r="F2276" t="s">
        <v>5018</v>
      </c>
      <c r="G2276" s="3">
        <v>45770</v>
      </c>
      <c r="H2276" s="3">
        <v>46135</v>
      </c>
      <c r="I2276" t="s">
        <v>24226</v>
      </c>
      <c r="J2276" t="s">
        <v>24226</v>
      </c>
      <c r="K2276" t="s">
        <v>22561</v>
      </c>
      <c r="L2276" t="s">
        <v>22562</v>
      </c>
      <c r="M2276" t="s">
        <v>32</v>
      </c>
      <c r="N2276" s="6">
        <v>100</v>
      </c>
      <c r="O2276" t="s">
        <v>22563</v>
      </c>
      <c r="P2276" s="5" t="s">
        <v>24226</v>
      </c>
    </row>
    <row r="2277" spans="1:16">
      <c r="A2277" s="3">
        <v>45645</v>
      </c>
      <c r="B2277" t="s">
        <v>35</v>
      </c>
      <c r="C2277" t="s">
        <v>6371</v>
      </c>
      <c r="D2277" s="4">
        <v>100</v>
      </c>
      <c r="E2277" t="s">
        <v>2802</v>
      </c>
      <c r="F2277" t="s">
        <v>2803</v>
      </c>
      <c r="G2277" s="3">
        <v>45636</v>
      </c>
      <c r="H2277" s="3">
        <v>46001</v>
      </c>
      <c r="I2277" t="s">
        <v>24227</v>
      </c>
      <c r="J2277" t="s">
        <v>24227</v>
      </c>
      <c r="K2277" t="s">
        <v>22561</v>
      </c>
      <c r="L2277" t="s">
        <v>22562</v>
      </c>
      <c r="M2277" t="s">
        <v>32</v>
      </c>
      <c r="N2277" s="6">
        <v>100</v>
      </c>
      <c r="O2277" t="s">
        <v>22573</v>
      </c>
      <c r="P2277" s="5" t="s">
        <v>24227</v>
      </c>
    </row>
    <row r="2278" spans="1:16">
      <c r="A2278" s="3">
        <v>45706</v>
      </c>
      <c r="B2278" t="s">
        <v>35</v>
      </c>
      <c r="C2278" t="s">
        <v>6380</v>
      </c>
      <c r="D2278" s="4">
        <v>100</v>
      </c>
      <c r="E2278" t="s">
        <v>3757</v>
      </c>
      <c r="F2278" t="s">
        <v>3758</v>
      </c>
      <c r="G2278" s="3">
        <v>45702</v>
      </c>
      <c r="H2278" s="3">
        <v>45791</v>
      </c>
      <c r="I2278" t="s">
        <v>24228</v>
      </c>
      <c r="J2278" t="s">
        <v>24228</v>
      </c>
      <c r="K2278" t="s">
        <v>22561</v>
      </c>
      <c r="L2278" t="s">
        <v>22562</v>
      </c>
      <c r="M2278" t="s">
        <v>32</v>
      </c>
      <c r="N2278" s="6">
        <v>100</v>
      </c>
      <c r="O2278" t="s">
        <v>22563</v>
      </c>
      <c r="P2278" s="5" t="s">
        <v>24228</v>
      </c>
    </row>
    <row r="2279" spans="1:16">
      <c r="A2279" s="3">
        <v>45706</v>
      </c>
      <c r="B2279" t="s">
        <v>35</v>
      </c>
      <c r="C2279" t="s">
        <v>6383</v>
      </c>
      <c r="D2279" s="4">
        <v>100</v>
      </c>
      <c r="E2279" t="s">
        <v>1791</v>
      </c>
      <c r="F2279" t="s">
        <v>1792</v>
      </c>
      <c r="G2279" s="3">
        <v>45701</v>
      </c>
      <c r="H2279" s="3">
        <v>45790</v>
      </c>
      <c r="I2279" t="s">
        <v>24229</v>
      </c>
      <c r="J2279" t="s">
        <v>24229</v>
      </c>
      <c r="K2279" t="s">
        <v>22561</v>
      </c>
      <c r="L2279" t="s">
        <v>22562</v>
      </c>
      <c r="M2279" t="s">
        <v>32</v>
      </c>
      <c r="N2279" s="6">
        <v>100</v>
      </c>
      <c r="O2279" t="s">
        <v>22563</v>
      </c>
      <c r="P2279" s="5" t="s">
        <v>24229</v>
      </c>
    </row>
    <row r="2280" spans="1:16">
      <c r="A2280" s="3">
        <v>45706</v>
      </c>
      <c r="B2280" t="s">
        <v>35</v>
      </c>
      <c r="C2280" t="s">
        <v>6386</v>
      </c>
      <c r="D2280" s="4">
        <v>100</v>
      </c>
      <c r="E2280" t="s">
        <v>6112</v>
      </c>
      <c r="F2280" t="s">
        <v>6113</v>
      </c>
      <c r="G2280" s="3">
        <v>45701</v>
      </c>
      <c r="H2280" s="3">
        <v>45790</v>
      </c>
      <c r="I2280" t="s">
        <v>24230</v>
      </c>
      <c r="J2280" t="s">
        <v>24230</v>
      </c>
      <c r="K2280" t="s">
        <v>22561</v>
      </c>
      <c r="L2280" t="s">
        <v>22562</v>
      </c>
      <c r="M2280" t="s">
        <v>32</v>
      </c>
      <c r="N2280" s="6">
        <v>100</v>
      </c>
      <c r="O2280" t="s">
        <v>22563</v>
      </c>
      <c r="P2280" s="5" t="s">
        <v>24230</v>
      </c>
    </row>
    <row r="2281" spans="1:16">
      <c r="A2281" s="3">
        <v>45706</v>
      </c>
      <c r="B2281" t="s">
        <v>35</v>
      </c>
      <c r="C2281" t="s">
        <v>6395</v>
      </c>
      <c r="D2281" s="4">
        <v>100</v>
      </c>
      <c r="E2281" t="s">
        <v>2488</v>
      </c>
      <c r="F2281" t="s">
        <v>2489</v>
      </c>
      <c r="G2281" s="3">
        <v>45703</v>
      </c>
      <c r="H2281" s="3">
        <v>45792</v>
      </c>
      <c r="I2281" t="s">
        <v>24231</v>
      </c>
      <c r="J2281" t="s">
        <v>24231</v>
      </c>
      <c r="K2281" t="s">
        <v>22561</v>
      </c>
      <c r="L2281" t="s">
        <v>22562</v>
      </c>
      <c r="M2281" t="s">
        <v>32</v>
      </c>
      <c r="N2281" s="6">
        <v>100</v>
      </c>
      <c r="O2281" t="s">
        <v>22563</v>
      </c>
      <c r="P2281" s="5" t="s">
        <v>24231</v>
      </c>
    </row>
    <row r="2282" spans="1:16">
      <c r="A2282" s="3">
        <v>45722</v>
      </c>
      <c r="B2282" t="s">
        <v>35</v>
      </c>
      <c r="C2282" t="s">
        <v>6422</v>
      </c>
      <c r="D2282" s="4">
        <v>100</v>
      </c>
      <c r="E2282" t="s">
        <v>6112</v>
      </c>
      <c r="F2282" t="s">
        <v>6113</v>
      </c>
      <c r="G2282" s="3">
        <v>45717</v>
      </c>
      <c r="H2282" s="3">
        <v>46081</v>
      </c>
      <c r="I2282" t="s">
        <v>24232</v>
      </c>
      <c r="J2282" t="s">
        <v>24232</v>
      </c>
      <c r="K2282" t="s">
        <v>22561</v>
      </c>
      <c r="L2282" t="s">
        <v>22562</v>
      </c>
      <c r="M2282" t="s">
        <v>32</v>
      </c>
      <c r="N2282" s="6">
        <v>100</v>
      </c>
      <c r="O2282" t="s">
        <v>22563</v>
      </c>
      <c r="P2282" s="5" t="s">
        <v>24232</v>
      </c>
    </row>
    <row r="2283" spans="1:16">
      <c r="A2283" s="3">
        <v>45768</v>
      </c>
      <c r="B2283" t="s">
        <v>35</v>
      </c>
      <c r="C2283" t="s">
        <v>6425</v>
      </c>
      <c r="D2283" s="4">
        <v>100</v>
      </c>
      <c r="E2283" t="s">
        <v>3757</v>
      </c>
      <c r="F2283" t="s">
        <v>3758</v>
      </c>
      <c r="G2283" s="3">
        <v>45766</v>
      </c>
      <c r="H2283" s="3">
        <v>46130</v>
      </c>
      <c r="I2283" t="s">
        <v>24233</v>
      </c>
      <c r="J2283" t="s">
        <v>24233</v>
      </c>
      <c r="K2283" t="s">
        <v>22561</v>
      </c>
      <c r="L2283" t="s">
        <v>22562</v>
      </c>
      <c r="M2283" t="s">
        <v>32</v>
      </c>
      <c r="N2283" s="6">
        <v>100</v>
      </c>
      <c r="O2283" t="s">
        <v>22563</v>
      </c>
      <c r="P2283" s="5" t="s">
        <v>24233</v>
      </c>
    </row>
    <row r="2284" spans="1:16">
      <c r="A2284" s="3">
        <v>45706</v>
      </c>
      <c r="B2284" t="s">
        <v>35</v>
      </c>
      <c r="C2284" t="s">
        <v>6428</v>
      </c>
      <c r="D2284" s="4">
        <v>100</v>
      </c>
      <c r="E2284" t="s">
        <v>2488</v>
      </c>
      <c r="F2284" t="s">
        <v>2489</v>
      </c>
      <c r="G2284" s="3">
        <v>45703</v>
      </c>
      <c r="H2284" s="3">
        <v>45792</v>
      </c>
      <c r="I2284" t="s">
        <v>24234</v>
      </c>
      <c r="J2284" t="s">
        <v>24234</v>
      </c>
      <c r="K2284" t="s">
        <v>22561</v>
      </c>
      <c r="L2284" t="s">
        <v>22562</v>
      </c>
      <c r="M2284" t="s">
        <v>32</v>
      </c>
      <c r="N2284" s="6">
        <v>100</v>
      </c>
      <c r="O2284" t="s">
        <v>22563</v>
      </c>
      <c r="P2284" s="5" t="s">
        <v>24234</v>
      </c>
    </row>
    <row r="2285" spans="1:16">
      <c r="A2285" s="3">
        <v>45706</v>
      </c>
      <c r="B2285" t="s">
        <v>35</v>
      </c>
      <c r="C2285" t="s">
        <v>6431</v>
      </c>
      <c r="D2285" s="4">
        <v>100</v>
      </c>
      <c r="E2285" t="s">
        <v>3757</v>
      </c>
      <c r="F2285" t="s">
        <v>3758</v>
      </c>
      <c r="G2285" s="3">
        <v>45702</v>
      </c>
      <c r="H2285" s="3">
        <v>45791</v>
      </c>
      <c r="I2285" t="s">
        <v>24235</v>
      </c>
      <c r="J2285" t="s">
        <v>24235</v>
      </c>
      <c r="K2285" t="s">
        <v>22561</v>
      </c>
      <c r="L2285" t="s">
        <v>22562</v>
      </c>
      <c r="M2285" t="s">
        <v>32</v>
      </c>
      <c r="N2285" s="6">
        <v>100</v>
      </c>
      <c r="O2285" t="s">
        <v>22563</v>
      </c>
      <c r="P2285" s="5" t="s">
        <v>24235</v>
      </c>
    </row>
    <row r="2286" spans="1:16">
      <c r="A2286" s="3">
        <v>45708</v>
      </c>
      <c r="B2286" t="s">
        <v>35</v>
      </c>
      <c r="C2286" t="s">
        <v>6440</v>
      </c>
      <c r="D2286" s="4">
        <v>100</v>
      </c>
      <c r="E2286" t="s">
        <v>2189</v>
      </c>
      <c r="F2286" t="s">
        <v>2190</v>
      </c>
      <c r="G2286" s="3">
        <v>45708</v>
      </c>
      <c r="H2286" s="3">
        <v>45797</v>
      </c>
      <c r="I2286" t="s">
        <v>24236</v>
      </c>
      <c r="J2286" t="s">
        <v>24236</v>
      </c>
      <c r="K2286" t="s">
        <v>22561</v>
      </c>
      <c r="L2286" t="s">
        <v>22562</v>
      </c>
      <c r="M2286" t="s">
        <v>32</v>
      </c>
      <c r="N2286" s="6">
        <v>100</v>
      </c>
      <c r="O2286" t="s">
        <v>22563</v>
      </c>
      <c r="P2286" s="5" t="s">
        <v>24236</v>
      </c>
    </row>
    <row r="2287" spans="1:16">
      <c r="A2287" s="3">
        <v>45708</v>
      </c>
      <c r="B2287" t="s">
        <v>35</v>
      </c>
      <c r="C2287" t="s">
        <v>6443</v>
      </c>
      <c r="D2287" s="4">
        <v>100</v>
      </c>
      <c r="E2287" t="s">
        <v>2189</v>
      </c>
      <c r="F2287" t="s">
        <v>2190</v>
      </c>
      <c r="G2287" s="3">
        <v>45708</v>
      </c>
      <c r="H2287" s="3">
        <v>45797</v>
      </c>
      <c r="I2287" t="s">
        <v>24237</v>
      </c>
      <c r="J2287" t="s">
        <v>24237</v>
      </c>
      <c r="K2287" t="s">
        <v>22561</v>
      </c>
      <c r="L2287" t="s">
        <v>22562</v>
      </c>
      <c r="M2287" t="s">
        <v>32</v>
      </c>
      <c r="N2287" s="6">
        <v>100</v>
      </c>
      <c r="O2287" t="s">
        <v>22563</v>
      </c>
      <c r="P2287" s="5" t="s">
        <v>24237</v>
      </c>
    </row>
    <row r="2288" spans="1:16">
      <c r="A2288" s="3">
        <v>45708</v>
      </c>
      <c r="B2288" t="s">
        <v>35</v>
      </c>
      <c r="C2288" t="s">
        <v>6446</v>
      </c>
      <c r="D2288" s="4">
        <v>100</v>
      </c>
      <c r="E2288" t="s">
        <v>2189</v>
      </c>
      <c r="F2288" t="s">
        <v>2190</v>
      </c>
      <c r="G2288" s="3">
        <v>45708</v>
      </c>
      <c r="H2288" s="3">
        <v>45797</v>
      </c>
      <c r="I2288" t="s">
        <v>24238</v>
      </c>
      <c r="J2288" t="s">
        <v>24238</v>
      </c>
      <c r="K2288" t="s">
        <v>22561</v>
      </c>
      <c r="L2288" t="s">
        <v>22562</v>
      </c>
      <c r="M2288" t="s">
        <v>32</v>
      </c>
      <c r="N2288" s="6">
        <v>100</v>
      </c>
      <c r="O2288" t="s">
        <v>22563</v>
      </c>
      <c r="P2288" s="5" t="s">
        <v>24238</v>
      </c>
    </row>
    <row r="2289" spans="1:16">
      <c r="A2289" s="3">
        <v>45727</v>
      </c>
      <c r="B2289" t="s">
        <v>35</v>
      </c>
      <c r="C2289" t="s">
        <v>6452</v>
      </c>
      <c r="D2289" s="4">
        <v>100</v>
      </c>
      <c r="E2289" t="s">
        <v>3348</v>
      </c>
      <c r="F2289" t="s">
        <v>3349</v>
      </c>
      <c r="G2289" s="3">
        <v>45717</v>
      </c>
      <c r="H2289" s="3">
        <v>46081</v>
      </c>
      <c r="I2289" t="s">
        <v>24239</v>
      </c>
      <c r="J2289" t="s">
        <v>24239</v>
      </c>
      <c r="K2289" t="s">
        <v>22561</v>
      </c>
      <c r="L2289" t="s">
        <v>22562</v>
      </c>
      <c r="M2289" t="s">
        <v>32</v>
      </c>
      <c r="N2289" s="6">
        <v>100</v>
      </c>
      <c r="O2289" t="s">
        <v>22563</v>
      </c>
      <c r="P2289" s="5" t="s">
        <v>24239</v>
      </c>
    </row>
    <row r="2290" spans="1:16">
      <c r="A2290" s="3">
        <v>45747</v>
      </c>
      <c r="B2290" t="s">
        <v>35</v>
      </c>
      <c r="C2290" t="s">
        <v>6456</v>
      </c>
      <c r="D2290" s="4">
        <v>0</v>
      </c>
      <c r="E2290" t="s">
        <v>1791</v>
      </c>
      <c r="F2290" t="s">
        <v>1792</v>
      </c>
      <c r="G2290" s="3">
        <v>45734</v>
      </c>
      <c r="H2290" s="3">
        <v>45801</v>
      </c>
      <c r="I2290" t="s">
        <v>24240</v>
      </c>
      <c r="J2290" t="s">
        <v>24240</v>
      </c>
      <c r="K2290" t="s">
        <v>22561</v>
      </c>
      <c r="L2290" t="s">
        <v>22562</v>
      </c>
      <c r="M2290" t="s">
        <v>32</v>
      </c>
      <c r="N2290" s="6">
        <v>0</v>
      </c>
      <c r="O2290" t="s">
        <v>22563</v>
      </c>
      <c r="P2290" s="5" t="s">
        <v>24240</v>
      </c>
    </row>
    <row r="2291" spans="1:16">
      <c r="A2291" s="3">
        <v>45747</v>
      </c>
      <c r="B2291" t="s">
        <v>35</v>
      </c>
      <c r="C2291" t="s">
        <v>6456</v>
      </c>
      <c r="D2291" s="4">
        <v>0</v>
      </c>
      <c r="E2291" t="s">
        <v>2959</v>
      </c>
      <c r="F2291" t="s">
        <v>2960</v>
      </c>
      <c r="G2291" s="3">
        <v>45734</v>
      </c>
      <c r="H2291" s="3">
        <v>45801</v>
      </c>
      <c r="I2291" t="s">
        <v>24240</v>
      </c>
      <c r="J2291" t="s">
        <v>24240</v>
      </c>
      <c r="K2291" t="s">
        <v>22569</v>
      </c>
      <c r="L2291" t="s">
        <v>22562</v>
      </c>
      <c r="M2291" t="s">
        <v>32</v>
      </c>
      <c r="N2291" s="6">
        <v>0</v>
      </c>
      <c r="O2291" t="s">
        <v>22563</v>
      </c>
      <c r="P2291" s="5" t="s">
        <v>24240</v>
      </c>
    </row>
    <row r="2292" spans="1:16">
      <c r="A2292" s="3">
        <v>45747</v>
      </c>
      <c r="B2292" t="s">
        <v>35</v>
      </c>
      <c r="C2292" t="s">
        <v>6456</v>
      </c>
      <c r="D2292" s="4">
        <v>100</v>
      </c>
      <c r="E2292" t="s">
        <v>2120</v>
      </c>
      <c r="F2292" t="s">
        <v>2121</v>
      </c>
      <c r="G2292" s="3">
        <v>45734</v>
      </c>
      <c r="H2292" s="3">
        <v>45801</v>
      </c>
      <c r="I2292" t="s">
        <v>24240</v>
      </c>
      <c r="J2292" t="s">
        <v>24240</v>
      </c>
      <c r="K2292" t="s">
        <v>44</v>
      </c>
      <c r="L2292" t="s">
        <v>22562</v>
      </c>
      <c r="M2292" t="s">
        <v>32</v>
      </c>
      <c r="N2292" s="6">
        <v>100</v>
      </c>
      <c r="O2292" t="s">
        <v>22563</v>
      </c>
      <c r="P2292" s="5" t="s">
        <v>24240</v>
      </c>
    </row>
    <row r="2293" spans="1:16">
      <c r="A2293" s="3">
        <v>45706</v>
      </c>
      <c r="B2293" t="s">
        <v>35</v>
      </c>
      <c r="C2293" t="s">
        <v>6467</v>
      </c>
      <c r="D2293" s="4">
        <v>100</v>
      </c>
      <c r="E2293" t="s">
        <v>6112</v>
      </c>
      <c r="F2293" t="s">
        <v>6113</v>
      </c>
      <c r="G2293" s="3">
        <v>45701</v>
      </c>
      <c r="H2293" s="3">
        <v>45790</v>
      </c>
      <c r="I2293" t="s">
        <v>24241</v>
      </c>
      <c r="J2293" t="s">
        <v>24241</v>
      </c>
      <c r="K2293" t="s">
        <v>22561</v>
      </c>
      <c r="L2293" t="s">
        <v>22562</v>
      </c>
      <c r="M2293" t="s">
        <v>32</v>
      </c>
      <c r="N2293" s="6">
        <v>100</v>
      </c>
      <c r="O2293" t="s">
        <v>22563</v>
      </c>
      <c r="P2293" s="5" t="s">
        <v>24241</v>
      </c>
    </row>
    <row r="2294" spans="1:16">
      <c r="A2294" s="3">
        <v>45706</v>
      </c>
      <c r="B2294" t="s">
        <v>35</v>
      </c>
      <c r="C2294" t="s">
        <v>6470</v>
      </c>
      <c r="D2294" s="4">
        <v>100</v>
      </c>
      <c r="E2294" t="s">
        <v>1791</v>
      </c>
      <c r="F2294" t="s">
        <v>1792</v>
      </c>
      <c r="G2294" s="3">
        <v>45701</v>
      </c>
      <c r="H2294" s="3">
        <v>45790</v>
      </c>
      <c r="I2294" t="s">
        <v>24242</v>
      </c>
      <c r="J2294" t="s">
        <v>24242</v>
      </c>
      <c r="K2294" t="s">
        <v>22561</v>
      </c>
      <c r="L2294" t="s">
        <v>22562</v>
      </c>
      <c r="M2294" t="s">
        <v>32</v>
      </c>
      <c r="N2294" s="6">
        <v>100</v>
      </c>
      <c r="O2294" t="s">
        <v>22563</v>
      </c>
      <c r="P2294" s="5" t="s">
        <v>24242</v>
      </c>
    </row>
    <row r="2295" spans="1:16">
      <c r="A2295" s="3">
        <v>45706</v>
      </c>
      <c r="B2295" t="s">
        <v>35</v>
      </c>
      <c r="C2295" t="s">
        <v>6473</v>
      </c>
      <c r="D2295" s="4">
        <v>100</v>
      </c>
      <c r="E2295" t="s">
        <v>6112</v>
      </c>
      <c r="F2295" t="s">
        <v>6113</v>
      </c>
      <c r="G2295" s="3">
        <v>45701</v>
      </c>
      <c r="H2295" s="3">
        <v>45790</v>
      </c>
      <c r="I2295" t="s">
        <v>24243</v>
      </c>
      <c r="J2295" t="s">
        <v>24243</v>
      </c>
      <c r="K2295" t="s">
        <v>22561</v>
      </c>
      <c r="L2295" t="s">
        <v>22562</v>
      </c>
      <c r="M2295" t="s">
        <v>32</v>
      </c>
      <c r="N2295" s="6">
        <v>100</v>
      </c>
      <c r="O2295" t="s">
        <v>22563</v>
      </c>
      <c r="P2295" s="5" t="s">
        <v>24243</v>
      </c>
    </row>
    <row r="2296" spans="1:16">
      <c r="A2296" s="3">
        <v>45706</v>
      </c>
      <c r="B2296" t="s">
        <v>35</v>
      </c>
      <c r="C2296" t="s">
        <v>6476</v>
      </c>
      <c r="D2296" s="4">
        <v>100</v>
      </c>
      <c r="E2296" t="s">
        <v>6112</v>
      </c>
      <c r="F2296" t="s">
        <v>6113</v>
      </c>
      <c r="G2296" s="3">
        <v>45701</v>
      </c>
      <c r="H2296" s="3">
        <v>45790</v>
      </c>
      <c r="I2296" t="s">
        <v>24244</v>
      </c>
      <c r="J2296" t="s">
        <v>24244</v>
      </c>
      <c r="K2296" t="s">
        <v>22561</v>
      </c>
      <c r="L2296" t="s">
        <v>22562</v>
      </c>
      <c r="M2296" t="s">
        <v>32</v>
      </c>
      <c r="N2296" s="6">
        <v>100</v>
      </c>
      <c r="O2296" t="s">
        <v>22563</v>
      </c>
      <c r="P2296" s="5" t="s">
        <v>24244</v>
      </c>
    </row>
    <row r="2297" spans="1:16">
      <c r="A2297" s="3">
        <v>45763</v>
      </c>
      <c r="B2297" t="s">
        <v>35</v>
      </c>
      <c r="C2297" t="s">
        <v>6482</v>
      </c>
      <c r="D2297" s="4">
        <v>100</v>
      </c>
      <c r="E2297" t="s">
        <v>1791</v>
      </c>
      <c r="F2297" t="s">
        <v>1792</v>
      </c>
      <c r="G2297" s="3">
        <v>45757</v>
      </c>
      <c r="H2297" s="3">
        <v>45847</v>
      </c>
      <c r="I2297" t="s">
        <v>24245</v>
      </c>
      <c r="J2297" t="s">
        <v>24245</v>
      </c>
      <c r="K2297" t="s">
        <v>22561</v>
      </c>
      <c r="L2297" t="s">
        <v>22562</v>
      </c>
      <c r="M2297" t="s">
        <v>32</v>
      </c>
      <c r="N2297" s="6">
        <v>100</v>
      </c>
      <c r="O2297" t="s">
        <v>22563</v>
      </c>
      <c r="P2297" s="5" t="s">
        <v>24245</v>
      </c>
    </row>
    <row r="2298" spans="1:16">
      <c r="A2298" s="3">
        <v>45763</v>
      </c>
      <c r="B2298" t="s">
        <v>35</v>
      </c>
      <c r="C2298" t="s">
        <v>6485</v>
      </c>
      <c r="D2298" s="4">
        <v>100</v>
      </c>
      <c r="E2298" t="s">
        <v>1791</v>
      </c>
      <c r="F2298" t="s">
        <v>1792</v>
      </c>
      <c r="G2298" s="3">
        <v>45757</v>
      </c>
      <c r="H2298" s="3">
        <v>45847</v>
      </c>
      <c r="I2298" t="s">
        <v>24246</v>
      </c>
      <c r="J2298" t="s">
        <v>24246</v>
      </c>
      <c r="K2298" t="s">
        <v>22561</v>
      </c>
      <c r="L2298" t="s">
        <v>22562</v>
      </c>
      <c r="M2298" t="s">
        <v>32</v>
      </c>
      <c r="N2298" s="6">
        <v>100</v>
      </c>
      <c r="O2298" t="s">
        <v>22563</v>
      </c>
      <c r="P2298" s="5" t="s">
        <v>24246</v>
      </c>
    </row>
    <row r="2299" spans="1:16">
      <c r="A2299" s="3">
        <v>45763</v>
      </c>
      <c r="B2299" t="s">
        <v>35</v>
      </c>
      <c r="C2299" t="s">
        <v>6488</v>
      </c>
      <c r="D2299" s="4">
        <v>100</v>
      </c>
      <c r="E2299" t="s">
        <v>1791</v>
      </c>
      <c r="F2299" t="s">
        <v>1792</v>
      </c>
      <c r="G2299" s="3">
        <v>45757</v>
      </c>
      <c r="H2299" s="3">
        <v>45847</v>
      </c>
      <c r="I2299" t="s">
        <v>24247</v>
      </c>
      <c r="J2299" t="s">
        <v>24247</v>
      </c>
      <c r="K2299" t="s">
        <v>22561</v>
      </c>
      <c r="L2299" t="s">
        <v>22562</v>
      </c>
      <c r="M2299" t="s">
        <v>32</v>
      </c>
      <c r="N2299" s="6">
        <v>100</v>
      </c>
      <c r="O2299" t="s">
        <v>22563</v>
      </c>
      <c r="P2299" s="5" t="s">
        <v>24247</v>
      </c>
    </row>
    <row r="2300" spans="1:16">
      <c r="A2300" s="3">
        <v>45763</v>
      </c>
      <c r="B2300" t="s">
        <v>35</v>
      </c>
      <c r="C2300" t="s">
        <v>6491</v>
      </c>
      <c r="D2300" s="4">
        <v>100</v>
      </c>
      <c r="E2300" t="s">
        <v>1791</v>
      </c>
      <c r="F2300" t="s">
        <v>1792</v>
      </c>
      <c r="G2300" s="3">
        <v>45757</v>
      </c>
      <c r="H2300" s="3">
        <v>45847</v>
      </c>
      <c r="I2300" t="s">
        <v>24248</v>
      </c>
      <c r="J2300" t="s">
        <v>24248</v>
      </c>
      <c r="K2300" t="s">
        <v>22561</v>
      </c>
      <c r="L2300" t="s">
        <v>22562</v>
      </c>
      <c r="M2300" t="s">
        <v>32</v>
      </c>
      <c r="N2300" s="6">
        <v>100</v>
      </c>
      <c r="O2300" t="s">
        <v>22563</v>
      </c>
      <c r="P2300" s="5" t="s">
        <v>24248</v>
      </c>
    </row>
    <row r="2301" spans="1:16">
      <c r="A2301" s="3">
        <v>45763</v>
      </c>
      <c r="B2301" t="s">
        <v>35</v>
      </c>
      <c r="C2301" t="s">
        <v>6494</v>
      </c>
      <c r="D2301" s="4">
        <v>100</v>
      </c>
      <c r="E2301" t="s">
        <v>1791</v>
      </c>
      <c r="F2301" t="s">
        <v>1792</v>
      </c>
      <c r="G2301" s="3">
        <v>45757</v>
      </c>
      <c r="H2301" s="3">
        <v>45847</v>
      </c>
      <c r="I2301" t="s">
        <v>24249</v>
      </c>
      <c r="J2301" t="s">
        <v>24249</v>
      </c>
      <c r="K2301" t="s">
        <v>22561</v>
      </c>
      <c r="L2301" t="s">
        <v>22562</v>
      </c>
      <c r="M2301" t="s">
        <v>32</v>
      </c>
      <c r="N2301" s="6">
        <v>100</v>
      </c>
      <c r="O2301" t="s">
        <v>22563</v>
      </c>
      <c r="P2301" s="5" t="s">
        <v>24249</v>
      </c>
    </row>
    <row r="2302" spans="1:16">
      <c r="A2302" s="3">
        <v>45763</v>
      </c>
      <c r="B2302" t="s">
        <v>35</v>
      </c>
      <c r="C2302" t="s">
        <v>6497</v>
      </c>
      <c r="D2302" s="4">
        <v>100</v>
      </c>
      <c r="E2302" t="s">
        <v>1791</v>
      </c>
      <c r="F2302" t="s">
        <v>1792</v>
      </c>
      <c r="G2302" s="3">
        <v>45757</v>
      </c>
      <c r="H2302" s="3">
        <v>45847</v>
      </c>
      <c r="I2302" t="s">
        <v>24250</v>
      </c>
      <c r="J2302" t="s">
        <v>24250</v>
      </c>
      <c r="K2302" t="s">
        <v>22561</v>
      </c>
      <c r="L2302" t="s">
        <v>22562</v>
      </c>
      <c r="M2302" t="s">
        <v>32</v>
      </c>
      <c r="N2302" s="6">
        <v>100</v>
      </c>
      <c r="O2302" t="s">
        <v>22563</v>
      </c>
      <c r="P2302" s="5" t="s">
        <v>24250</v>
      </c>
    </row>
    <row r="2303" spans="1:16">
      <c r="A2303" s="3">
        <v>45763</v>
      </c>
      <c r="B2303" t="s">
        <v>35</v>
      </c>
      <c r="C2303" t="s">
        <v>6500</v>
      </c>
      <c r="D2303" s="4">
        <v>100</v>
      </c>
      <c r="E2303" t="s">
        <v>1791</v>
      </c>
      <c r="F2303" t="s">
        <v>1792</v>
      </c>
      <c r="G2303" s="3">
        <v>45757</v>
      </c>
      <c r="H2303" s="3">
        <v>45847</v>
      </c>
      <c r="I2303" t="s">
        <v>24251</v>
      </c>
      <c r="J2303" t="s">
        <v>24251</v>
      </c>
      <c r="K2303" t="s">
        <v>22561</v>
      </c>
      <c r="L2303" t="s">
        <v>22562</v>
      </c>
      <c r="M2303" t="s">
        <v>32</v>
      </c>
      <c r="N2303" s="6">
        <v>100</v>
      </c>
      <c r="O2303" t="s">
        <v>22563</v>
      </c>
      <c r="P2303" s="5" t="s">
        <v>24251</v>
      </c>
    </row>
    <row r="2304" spans="1:16">
      <c r="A2304" s="3">
        <v>45706</v>
      </c>
      <c r="B2304" t="s">
        <v>35</v>
      </c>
      <c r="C2304" t="s">
        <v>6509</v>
      </c>
      <c r="D2304" s="4">
        <v>100</v>
      </c>
      <c r="E2304" t="s">
        <v>2936</v>
      </c>
      <c r="F2304" t="s">
        <v>2937</v>
      </c>
      <c r="G2304" s="3">
        <v>45705</v>
      </c>
      <c r="H2304" s="3">
        <v>45794</v>
      </c>
      <c r="I2304" t="s">
        <v>24252</v>
      </c>
      <c r="J2304" t="s">
        <v>24252</v>
      </c>
      <c r="K2304" t="s">
        <v>22561</v>
      </c>
      <c r="L2304" t="s">
        <v>22562</v>
      </c>
      <c r="M2304" t="s">
        <v>32</v>
      </c>
      <c r="N2304" s="6">
        <v>100</v>
      </c>
      <c r="O2304" t="s">
        <v>22563</v>
      </c>
      <c r="P2304" s="5" t="s">
        <v>24252</v>
      </c>
    </row>
    <row r="2305" spans="1:16">
      <c r="A2305" s="3">
        <v>45736</v>
      </c>
      <c r="B2305" t="s">
        <v>35</v>
      </c>
      <c r="C2305" t="s">
        <v>6524</v>
      </c>
      <c r="D2305" s="4">
        <v>50</v>
      </c>
      <c r="E2305" t="s">
        <v>5017</v>
      </c>
      <c r="F2305" t="s">
        <v>5018</v>
      </c>
      <c r="G2305" s="3">
        <v>45731</v>
      </c>
      <c r="H2305" s="3">
        <v>46096</v>
      </c>
      <c r="I2305" t="s">
        <v>24253</v>
      </c>
      <c r="J2305" t="s">
        <v>24253</v>
      </c>
      <c r="K2305" t="s">
        <v>22561</v>
      </c>
      <c r="L2305" t="s">
        <v>22562</v>
      </c>
      <c r="M2305" t="s">
        <v>32</v>
      </c>
      <c r="N2305" s="6">
        <v>50</v>
      </c>
      <c r="O2305" t="s">
        <v>22563</v>
      </c>
      <c r="P2305" s="5" t="s">
        <v>24253</v>
      </c>
    </row>
    <row r="2306" spans="1:16">
      <c r="A2306" s="3">
        <v>45736</v>
      </c>
      <c r="B2306" t="s">
        <v>35</v>
      </c>
      <c r="C2306" t="s">
        <v>6524</v>
      </c>
      <c r="D2306" s="4">
        <v>50</v>
      </c>
      <c r="E2306" t="s">
        <v>2663</v>
      </c>
      <c r="F2306" t="s">
        <v>2664</v>
      </c>
      <c r="G2306" s="3">
        <v>45731</v>
      </c>
      <c r="H2306" s="3">
        <v>46096</v>
      </c>
      <c r="I2306" t="s">
        <v>24253</v>
      </c>
      <c r="J2306" t="s">
        <v>24253</v>
      </c>
      <c r="K2306" t="s">
        <v>22569</v>
      </c>
      <c r="L2306" t="s">
        <v>22562</v>
      </c>
      <c r="M2306" t="s">
        <v>32</v>
      </c>
      <c r="N2306" s="6">
        <v>50</v>
      </c>
      <c r="O2306" t="s">
        <v>22563</v>
      </c>
      <c r="P2306" s="5" t="s">
        <v>24253</v>
      </c>
    </row>
    <row r="2307" spans="1:16">
      <c r="A2307" s="3">
        <v>45737</v>
      </c>
      <c r="B2307" t="s">
        <v>35</v>
      </c>
      <c r="C2307" t="s">
        <v>6528</v>
      </c>
      <c r="D2307" s="4">
        <v>100</v>
      </c>
      <c r="E2307" t="s">
        <v>3757</v>
      </c>
      <c r="F2307" t="s">
        <v>3758</v>
      </c>
      <c r="G2307" s="3">
        <v>45736</v>
      </c>
      <c r="H2307" s="3">
        <v>46101</v>
      </c>
      <c r="I2307" t="s">
        <v>24254</v>
      </c>
      <c r="J2307" t="s">
        <v>24254</v>
      </c>
      <c r="K2307" t="s">
        <v>22561</v>
      </c>
      <c r="L2307" t="s">
        <v>22562</v>
      </c>
      <c r="M2307" t="s">
        <v>32</v>
      </c>
      <c r="N2307" s="6">
        <v>100</v>
      </c>
      <c r="O2307" t="s">
        <v>22563</v>
      </c>
      <c r="P2307" s="5" t="s">
        <v>24254</v>
      </c>
    </row>
    <row r="2308" spans="1:16">
      <c r="A2308" s="3">
        <v>45743</v>
      </c>
      <c r="B2308" t="s">
        <v>35</v>
      </c>
      <c r="C2308" t="s">
        <v>6555</v>
      </c>
      <c r="D2308" s="4">
        <v>100</v>
      </c>
      <c r="E2308" t="s">
        <v>3075</v>
      </c>
      <c r="F2308" t="s">
        <v>3076</v>
      </c>
      <c r="G2308" s="3">
        <v>45742</v>
      </c>
      <c r="H2308" s="3">
        <v>45834</v>
      </c>
      <c r="I2308" t="s">
        <v>24255</v>
      </c>
      <c r="J2308" t="s">
        <v>24255</v>
      </c>
      <c r="K2308" t="s">
        <v>22561</v>
      </c>
      <c r="L2308" t="s">
        <v>22562</v>
      </c>
      <c r="M2308" t="s">
        <v>32</v>
      </c>
      <c r="N2308" s="6">
        <v>100</v>
      </c>
      <c r="O2308" t="s">
        <v>22563</v>
      </c>
      <c r="P2308" s="5" t="s">
        <v>24255</v>
      </c>
    </row>
    <row r="2309" spans="1:16">
      <c r="A2309" s="3">
        <v>45745</v>
      </c>
      <c r="B2309" t="s">
        <v>35</v>
      </c>
      <c r="C2309" t="s">
        <v>6558</v>
      </c>
      <c r="D2309" s="4">
        <v>100</v>
      </c>
      <c r="E2309" t="s">
        <v>3075</v>
      </c>
      <c r="F2309" t="s">
        <v>3076</v>
      </c>
      <c r="G2309" s="3">
        <v>45742</v>
      </c>
      <c r="H2309" s="3">
        <v>45834</v>
      </c>
      <c r="I2309" t="s">
        <v>24256</v>
      </c>
      <c r="J2309" t="s">
        <v>24256</v>
      </c>
      <c r="K2309" t="s">
        <v>22561</v>
      </c>
      <c r="L2309" t="s">
        <v>22562</v>
      </c>
      <c r="M2309" t="s">
        <v>32</v>
      </c>
      <c r="N2309" s="6">
        <v>100</v>
      </c>
      <c r="O2309" t="s">
        <v>22563</v>
      </c>
      <c r="P2309" s="5" t="s">
        <v>24256</v>
      </c>
    </row>
    <row r="2310" spans="1:16">
      <c r="A2310" s="3">
        <v>45743</v>
      </c>
      <c r="B2310" t="s">
        <v>35</v>
      </c>
      <c r="C2310" t="s">
        <v>6561</v>
      </c>
      <c r="D2310" s="4">
        <v>100</v>
      </c>
      <c r="E2310" t="s">
        <v>3075</v>
      </c>
      <c r="F2310" t="s">
        <v>3076</v>
      </c>
      <c r="G2310" s="3">
        <v>45742</v>
      </c>
      <c r="H2310" s="3">
        <v>45834</v>
      </c>
      <c r="I2310" t="s">
        <v>24257</v>
      </c>
      <c r="J2310" t="s">
        <v>24257</v>
      </c>
      <c r="K2310" t="s">
        <v>22561</v>
      </c>
      <c r="L2310" t="s">
        <v>22562</v>
      </c>
      <c r="M2310" t="s">
        <v>32</v>
      </c>
      <c r="N2310" s="6">
        <v>100</v>
      </c>
      <c r="O2310" t="s">
        <v>22563</v>
      </c>
      <c r="P2310" s="5" t="s">
        <v>24257</v>
      </c>
    </row>
    <row r="2311" spans="1:16">
      <c r="A2311" s="3">
        <v>45706</v>
      </c>
      <c r="B2311" t="s">
        <v>35</v>
      </c>
      <c r="C2311" t="s">
        <v>6564</v>
      </c>
      <c r="D2311" s="4">
        <v>100</v>
      </c>
      <c r="E2311" t="s">
        <v>6112</v>
      </c>
      <c r="F2311" t="s">
        <v>6113</v>
      </c>
      <c r="G2311" s="3">
        <v>45701</v>
      </c>
      <c r="H2311" s="3">
        <v>45790</v>
      </c>
      <c r="I2311" t="s">
        <v>24258</v>
      </c>
      <c r="J2311" t="s">
        <v>24258</v>
      </c>
      <c r="K2311" t="s">
        <v>22561</v>
      </c>
      <c r="L2311" t="s">
        <v>22562</v>
      </c>
      <c r="M2311" t="s">
        <v>32</v>
      </c>
      <c r="N2311" s="6">
        <v>100</v>
      </c>
      <c r="O2311" t="s">
        <v>22563</v>
      </c>
      <c r="P2311" s="5" t="s">
        <v>24258</v>
      </c>
    </row>
    <row r="2312" spans="1:16">
      <c r="A2312" s="3">
        <v>45706</v>
      </c>
      <c r="B2312" t="s">
        <v>35</v>
      </c>
      <c r="C2312" t="s">
        <v>6585</v>
      </c>
      <c r="D2312" s="4">
        <v>100</v>
      </c>
      <c r="E2312" t="s">
        <v>2488</v>
      </c>
      <c r="F2312" t="s">
        <v>2489</v>
      </c>
      <c r="G2312" s="3">
        <v>45703</v>
      </c>
      <c r="H2312" s="3">
        <v>45792</v>
      </c>
      <c r="I2312" t="s">
        <v>24259</v>
      </c>
      <c r="J2312" t="s">
        <v>24259</v>
      </c>
      <c r="K2312" t="s">
        <v>22561</v>
      </c>
      <c r="L2312" t="s">
        <v>22562</v>
      </c>
      <c r="M2312" t="s">
        <v>32</v>
      </c>
      <c r="N2312" s="6">
        <v>100</v>
      </c>
      <c r="O2312" t="s">
        <v>22563</v>
      </c>
      <c r="P2312" s="5" t="s">
        <v>24259</v>
      </c>
    </row>
    <row r="2313" spans="1:16">
      <c r="A2313" s="3">
        <v>45702</v>
      </c>
      <c r="B2313" t="s">
        <v>35</v>
      </c>
      <c r="C2313" t="s">
        <v>6630</v>
      </c>
      <c r="D2313" s="4">
        <v>100</v>
      </c>
      <c r="E2313" t="s">
        <v>2128</v>
      </c>
      <c r="F2313" t="s">
        <v>2129</v>
      </c>
      <c r="G2313" s="3">
        <v>45689</v>
      </c>
      <c r="H2313" s="3">
        <v>46052</v>
      </c>
      <c r="I2313" t="s">
        <v>24260</v>
      </c>
      <c r="J2313" t="s">
        <v>24260</v>
      </c>
      <c r="K2313" t="s">
        <v>22561</v>
      </c>
      <c r="L2313" t="s">
        <v>22562</v>
      </c>
      <c r="M2313" t="s">
        <v>32</v>
      </c>
      <c r="N2313" s="6">
        <v>100</v>
      </c>
      <c r="O2313" t="s">
        <v>22563</v>
      </c>
      <c r="P2313" s="5" t="s">
        <v>24260</v>
      </c>
    </row>
    <row r="2314" spans="1:16">
      <c r="A2314" s="3">
        <v>45730</v>
      </c>
      <c r="B2314" t="s">
        <v>35</v>
      </c>
      <c r="C2314" t="s">
        <v>6647</v>
      </c>
      <c r="D2314" s="4">
        <v>100</v>
      </c>
      <c r="E2314" t="s">
        <v>2931</v>
      </c>
      <c r="F2314" t="s">
        <v>2932</v>
      </c>
      <c r="G2314" s="3">
        <v>45728</v>
      </c>
      <c r="H2314" s="3">
        <v>46093</v>
      </c>
      <c r="I2314" t="s">
        <v>24261</v>
      </c>
      <c r="J2314" t="s">
        <v>24261</v>
      </c>
      <c r="K2314" t="s">
        <v>22561</v>
      </c>
      <c r="L2314" t="s">
        <v>22562</v>
      </c>
      <c r="M2314" t="s">
        <v>32</v>
      </c>
      <c r="N2314" s="6">
        <v>100</v>
      </c>
      <c r="O2314" t="s">
        <v>22563</v>
      </c>
      <c r="P2314" s="5" t="s">
        <v>24261</v>
      </c>
    </row>
    <row r="2315" spans="1:16">
      <c r="A2315" s="3">
        <v>45737</v>
      </c>
      <c r="B2315" t="s">
        <v>35</v>
      </c>
      <c r="C2315" t="s">
        <v>6650</v>
      </c>
      <c r="D2315" s="4">
        <v>100</v>
      </c>
      <c r="E2315" t="s">
        <v>5017</v>
      </c>
      <c r="F2315" t="s">
        <v>5018</v>
      </c>
      <c r="G2315" s="3">
        <v>45731</v>
      </c>
      <c r="H2315" s="3">
        <v>46096</v>
      </c>
      <c r="I2315" t="s">
        <v>24262</v>
      </c>
      <c r="J2315" t="s">
        <v>24262</v>
      </c>
      <c r="K2315" t="s">
        <v>22561</v>
      </c>
      <c r="L2315" t="s">
        <v>22562</v>
      </c>
      <c r="M2315" t="s">
        <v>32</v>
      </c>
      <c r="N2315" s="6">
        <v>100</v>
      </c>
      <c r="O2315" t="s">
        <v>22563</v>
      </c>
      <c r="P2315" s="5" t="s">
        <v>24262</v>
      </c>
    </row>
    <row r="2316" spans="1:16">
      <c r="A2316" s="3">
        <v>45666</v>
      </c>
      <c r="B2316" t="s">
        <v>35</v>
      </c>
      <c r="C2316" t="s">
        <v>6657</v>
      </c>
      <c r="D2316" s="4">
        <v>70</v>
      </c>
      <c r="E2316" t="s">
        <v>2931</v>
      </c>
      <c r="F2316" t="s">
        <v>2932</v>
      </c>
      <c r="G2316" s="3">
        <v>45778</v>
      </c>
      <c r="H2316" s="3">
        <v>46023</v>
      </c>
      <c r="I2316" t="s">
        <v>24263</v>
      </c>
      <c r="J2316" t="s">
        <v>24263</v>
      </c>
      <c r="K2316" t="s">
        <v>22561</v>
      </c>
      <c r="L2316" t="s">
        <v>22562</v>
      </c>
      <c r="M2316" t="s">
        <v>32</v>
      </c>
      <c r="N2316" s="6">
        <v>70</v>
      </c>
      <c r="O2316" t="s">
        <v>22563</v>
      </c>
      <c r="P2316" s="5" t="s">
        <v>24263</v>
      </c>
    </row>
    <row r="2317" spans="1:16">
      <c r="A2317" s="3">
        <v>45666</v>
      </c>
      <c r="B2317" t="s">
        <v>35</v>
      </c>
      <c r="C2317" t="s">
        <v>6657</v>
      </c>
      <c r="D2317" s="4">
        <v>30</v>
      </c>
      <c r="E2317" t="s">
        <v>3241</v>
      </c>
      <c r="F2317" t="s">
        <v>3242</v>
      </c>
      <c r="G2317" s="3">
        <v>45778</v>
      </c>
      <c r="H2317" s="3">
        <v>46023</v>
      </c>
      <c r="I2317" t="s">
        <v>24263</v>
      </c>
      <c r="J2317" t="s">
        <v>24263</v>
      </c>
      <c r="K2317" t="s">
        <v>22569</v>
      </c>
      <c r="L2317" t="s">
        <v>22562</v>
      </c>
      <c r="M2317" t="s">
        <v>32</v>
      </c>
      <c r="N2317" s="6">
        <v>30</v>
      </c>
      <c r="O2317" t="s">
        <v>22563</v>
      </c>
      <c r="P2317" s="5" t="s">
        <v>24263</v>
      </c>
    </row>
    <row r="2318" spans="1:16">
      <c r="A2318" s="3">
        <v>45508</v>
      </c>
      <c r="B2318" t="s">
        <v>35</v>
      </c>
      <c r="C2318" t="s">
        <v>6660</v>
      </c>
      <c r="D2318" s="4">
        <v>0</v>
      </c>
      <c r="E2318" t="s">
        <v>1855</v>
      </c>
      <c r="F2318" t="s">
        <v>1856</v>
      </c>
      <c r="G2318" s="3">
        <v>45469</v>
      </c>
      <c r="H2318" s="3">
        <v>45834</v>
      </c>
      <c r="I2318" t="s">
        <v>24264</v>
      </c>
      <c r="J2318" t="s">
        <v>24264</v>
      </c>
      <c r="K2318" t="s">
        <v>22561</v>
      </c>
      <c r="L2318" t="s">
        <v>22562</v>
      </c>
      <c r="M2318" t="s">
        <v>32</v>
      </c>
      <c r="N2318" s="6">
        <v>0</v>
      </c>
      <c r="O2318" t="s">
        <v>22573</v>
      </c>
      <c r="P2318" s="5" t="s">
        <v>24264</v>
      </c>
    </row>
    <row r="2319" spans="1:16">
      <c r="A2319" s="3">
        <v>45508</v>
      </c>
      <c r="B2319" t="s">
        <v>35</v>
      </c>
      <c r="C2319" t="s">
        <v>6660</v>
      </c>
      <c r="D2319" s="4">
        <v>100</v>
      </c>
      <c r="E2319" t="s">
        <v>2462</v>
      </c>
      <c r="F2319" t="s">
        <v>2463</v>
      </c>
      <c r="G2319" s="3">
        <v>45469</v>
      </c>
      <c r="H2319" s="3">
        <v>45834</v>
      </c>
      <c r="I2319" t="s">
        <v>24264</v>
      </c>
      <c r="J2319" t="s">
        <v>24264</v>
      </c>
      <c r="K2319" t="s">
        <v>22569</v>
      </c>
      <c r="L2319" t="s">
        <v>22562</v>
      </c>
      <c r="M2319" t="s">
        <v>32</v>
      </c>
      <c r="N2319" s="6">
        <v>100</v>
      </c>
      <c r="O2319" t="s">
        <v>22573</v>
      </c>
      <c r="P2319" s="5" t="s">
        <v>24264</v>
      </c>
    </row>
    <row r="2320" spans="1:16">
      <c r="A2320" s="3">
        <v>45632</v>
      </c>
      <c r="B2320" t="s">
        <v>35</v>
      </c>
      <c r="C2320" t="s">
        <v>6664</v>
      </c>
      <c r="D2320" s="4">
        <v>50</v>
      </c>
      <c r="E2320" t="s">
        <v>2128</v>
      </c>
      <c r="F2320" t="s">
        <v>2129</v>
      </c>
      <c r="G2320" s="3">
        <v>45658</v>
      </c>
      <c r="H2320" s="3">
        <v>45960</v>
      </c>
      <c r="I2320" t="s">
        <v>24265</v>
      </c>
      <c r="J2320" t="s">
        <v>24265</v>
      </c>
      <c r="K2320" t="s">
        <v>22561</v>
      </c>
      <c r="L2320" t="s">
        <v>22562</v>
      </c>
      <c r="M2320" t="s">
        <v>32</v>
      </c>
      <c r="N2320" s="6">
        <v>50</v>
      </c>
      <c r="O2320" t="s">
        <v>22573</v>
      </c>
      <c r="P2320" s="5" t="s">
        <v>24265</v>
      </c>
    </row>
    <row r="2321" spans="1:16">
      <c r="A2321" s="3">
        <v>45632</v>
      </c>
      <c r="B2321" t="s">
        <v>35</v>
      </c>
      <c r="C2321" t="s">
        <v>6664</v>
      </c>
      <c r="D2321" s="4">
        <v>0</v>
      </c>
      <c r="E2321" t="s">
        <v>1830</v>
      </c>
      <c r="F2321" t="s">
        <v>1831</v>
      </c>
      <c r="G2321" s="3">
        <v>45658</v>
      </c>
      <c r="H2321" s="3">
        <v>45960</v>
      </c>
      <c r="I2321" t="s">
        <v>24265</v>
      </c>
      <c r="J2321" t="s">
        <v>24265</v>
      </c>
      <c r="K2321" t="s">
        <v>22569</v>
      </c>
      <c r="L2321" t="s">
        <v>22562</v>
      </c>
      <c r="M2321" t="s">
        <v>32</v>
      </c>
      <c r="N2321" s="6">
        <v>0</v>
      </c>
      <c r="O2321" t="s">
        <v>22573</v>
      </c>
      <c r="P2321" s="5" t="s">
        <v>24265</v>
      </c>
    </row>
    <row r="2322" spans="1:16">
      <c r="A2322" s="3">
        <v>45632</v>
      </c>
      <c r="B2322" t="s">
        <v>35</v>
      </c>
      <c r="C2322" t="s">
        <v>6664</v>
      </c>
      <c r="D2322" s="4">
        <v>50</v>
      </c>
      <c r="E2322" t="s">
        <v>3241</v>
      </c>
      <c r="F2322" t="s">
        <v>3242</v>
      </c>
      <c r="G2322" s="3">
        <v>45658</v>
      </c>
      <c r="H2322" s="3">
        <v>45960</v>
      </c>
      <c r="I2322" t="s">
        <v>24265</v>
      </c>
      <c r="J2322" t="s">
        <v>24265</v>
      </c>
      <c r="K2322" t="s">
        <v>44</v>
      </c>
      <c r="L2322" t="s">
        <v>22562</v>
      </c>
      <c r="M2322" t="s">
        <v>32</v>
      </c>
      <c r="N2322" s="6">
        <v>50</v>
      </c>
      <c r="O2322" t="s">
        <v>22573</v>
      </c>
      <c r="P2322" s="5" t="s">
        <v>24265</v>
      </c>
    </row>
    <row r="2323" spans="1:16">
      <c r="A2323" s="3">
        <v>45497</v>
      </c>
      <c r="B2323" t="s">
        <v>35</v>
      </c>
      <c r="C2323" t="s">
        <v>6669</v>
      </c>
      <c r="D2323" s="4">
        <v>100</v>
      </c>
      <c r="E2323" t="s">
        <v>1786</v>
      </c>
      <c r="F2323" t="s">
        <v>1787</v>
      </c>
      <c r="G2323" s="3">
        <v>45471</v>
      </c>
      <c r="H2323" s="3">
        <v>45835</v>
      </c>
      <c r="I2323" t="s">
        <v>24266</v>
      </c>
      <c r="J2323" t="s">
        <v>24266</v>
      </c>
      <c r="K2323" t="s">
        <v>22561</v>
      </c>
      <c r="L2323" t="s">
        <v>22562</v>
      </c>
      <c r="M2323" t="s">
        <v>32</v>
      </c>
      <c r="N2323" s="6">
        <v>100</v>
      </c>
      <c r="O2323" t="s">
        <v>22573</v>
      </c>
      <c r="P2323" s="5" t="s">
        <v>24266</v>
      </c>
    </row>
    <row r="2324" spans="1:16">
      <c r="A2324" s="3">
        <v>45741</v>
      </c>
      <c r="B2324" t="s">
        <v>35</v>
      </c>
      <c r="C2324" t="s">
        <v>6672</v>
      </c>
      <c r="D2324" s="4">
        <v>0</v>
      </c>
      <c r="E2324" t="s">
        <v>3159</v>
      </c>
      <c r="F2324" t="s">
        <v>3160</v>
      </c>
      <c r="G2324" s="3">
        <v>45717</v>
      </c>
      <c r="H2324" s="3">
        <v>45993</v>
      </c>
      <c r="I2324" t="s">
        <v>24267</v>
      </c>
      <c r="J2324" t="s">
        <v>24267</v>
      </c>
      <c r="K2324" t="s">
        <v>22561</v>
      </c>
      <c r="L2324" t="s">
        <v>22562</v>
      </c>
      <c r="M2324" t="s">
        <v>32</v>
      </c>
      <c r="N2324" s="6">
        <v>0</v>
      </c>
      <c r="O2324" t="s">
        <v>22563</v>
      </c>
      <c r="P2324" s="5" t="s">
        <v>24267</v>
      </c>
    </row>
    <row r="2325" spans="1:16">
      <c r="A2325" s="3">
        <v>45741</v>
      </c>
      <c r="B2325" t="s">
        <v>35</v>
      </c>
      <c r="C2325" t="s">
        <v>6672</v>
      </c>
      <c r="D2325" s="4">
        <v>50</v>
      </c>
      <c r="E2325" t="s">
        <v>2128</v>
      </c>
      <c r="F2325" t="s">
        <v>2129</v>
      </c>
      <c r="G2325" s="3">
        <v>45717</v>
      </c>
      <c r="H2325" s="3">
        <v>45993</v>
      </c>
      <c r="I2325" t="s">
        <v>24267</v>
      </c>
      <c r="J2325" t="s">
        <v>24267</v>
      </c>
      <c r="K2325" t="s">
        <v>22569</v>
      </c>
      <c r="L2325" t="s">
        <v>22562</v>
      </c>
      <c r="M2325" t="s">
        <v>32</v>
      </c>
      <c r="N2325" s="6">
        <v>50</v>
      </c>
      <c r="O2325" t="s">
        <v>22563</v>
      </c>
      <c r="P2325" s="5" t="s">
        <v>24267</v>
      </c>
    </row>
    <row r="2326" spans="1:16">
      <c r="A2326" s="3">
        <v>45741</v>
      </c>
      <c r="B2326" t="s">
        <v>35</v>
      </c>
      <c r="C2326" t="s">
        <v>6672</v>
      </c>
      <c r="D2326" s="4">
        <v>50</v>
      </c>
      <c r="E2326" t="s">
        <v>2044</v>
      </c>
      <c r="F2326" t="s">
        <v>2045</v>
      </c>
      <c r="G2326" s="3">
        <v>45717</v>
      </c>
      <c r="H2326" s="3">
        <v>45993</v>
      </c>
      <c r="I2326" t="s">
        <v>24267</v>
      </c>
      <c r="J2326" t="s">
        <v>24267</v>
      </c>
      <c r="K2326" t="s">
        <v>44</v>
      </c>
      <c r="L2326" t="s">
        <v>22562</v>
      </c>
      <c r="M2326" t="s">
        <v>32</v>
      </c>
      <c r="N2326" s="6">
        <v>50</v>
      </c>
      <c r="O2326" t="s">
        <v>22563</v>
      </c>
      <c r="P2326" s="5" t="s">
        <v>24267</v>
      </c>
    </row>
    <row r="2327" spans="1:16">
      <c r="A2327" s="3">
        <v>45726</v>
      </c>
      <c r="B2327" t="s">
        <v>35</v>
      </c>
      <c r="C2327" t="s">
        <v>6677</v>
      </c>
      <c r="D2327" s="4">
        <v>100</v>
      </c>
      <c r="E2327" t="s">
        <v>2488</v>
      </c>
      <c r="F2327" t="s">
        <v>2489</v>
      </c>
      <c r="G2327" s="3">
        <v>45724</v>
      </c>
      <c r="H2327" s="3">
        <v>46016</v>
      </c>
      <c r="I2327" t="s">
        <v>24268</v>
      </c>
      <c r="J2327" t="s">
        <v>24268</v>
      </c>
      <c r="K2327" t="s">
        <v>22561</v>
      </c>
      <c r="L2327" t="s">
        <v>22562</v>
      </c>
      <c r="M2327" t="s">
        <v>32</v>
      </c>
      <c r="N2327" s="6">
        <v>100</v>
      </c>
      <c r="O2327" t="s">
        <v>22563</v>
      </c>
      <c r="P2327" s="5" t="s">
        <v>24268</v>
      </c>
    </row>
    <row r="2328" spans="1:16">
      <c r="A2328" s="3">
        <v>45726</v>
      </c>
      <c r="B2328" t="s">
        <v>35</v>
      </c>
      <c r="C2328" t="s">
        <v>6677</v>
      </c>
      <c r="D2328" s="4">
        <v>0</v>
      </c>
      <c r="E2328" t="s">
        <v>2931</v>
      </c>
      <c r="F2328" t="s">
        <v>2932</v>
      </c>
      <c r="G2328" s="3">
        <v>45724</v>
      </c>
      <c r="H2328" s="3">
        <v>46016</v>
      </c>
      <c r="I2328" t="s">
        <v>24268</v>
      </c>
      <c r="J2328" t="s">
        <v>24268</v>
      </c>
      <c r="K2328" t="s">
        <v>22569</v>
      </c>
      <c r="L2328" t="s">
        <v>22562</v>
      </c>
      <c r="M2328" t="s">
        <v>32</v>
      </c>
      <c r="N2328" s="6">
        <v>0</v>
      </c>
      <c r="O2328" t="s">
        <v>22563</v>
      </c>
      <c r="P2328" s="5" t="s">
        <v>24268</v>
      </c>
    </row>
    <row r="2329" spans="1:16">
      <c r="A2329" s="3">
        <v>45517</v>
      </c>
      <c r="B2329" t="s">
        <v>35</v>
      </c>
      <c r="C2329" t="s">
        <v>6681</v>
      </c>
      <c r="D2329" s="4">
        <v>50</v>
      </c>
      <c r="E2329" t="s">
        <v>2931</v>
      </c>
      <c r="F2329" t="s">
        <v>2932</v>
      </c>
      <c r="G2329" s="3">
        <v>45717</v>
      </c>
      <c r="H2329" s="3">
        <v>45877</v>
      </c>
      <c r="I2329" t="s">
        <v>24269</v>
      </c>
      <c r="J2329" t="s">
        <v>24269</v>
      </c>
      <c r="K2329" t="s">
        <v>22561</v>
      </c>
      <c r="L2329" t="s">
        <v>22562</v>
      </c>
      <c r="M2329" t="s">
        <v>32</v>
      </c>
      <c r="N2329" s="6">
        <v>50</v>
      </c>
      <c r="O2329" t="s">
        <v>22573</v>
      </c>
      <c r="P2329" s="5" t="s">
        <v>24269</v>
      </c>
    </row>
    <row r="2330" spans="1:16">
      <c r="A2330" s="3">
        <v>45517</v>
      </c>
      <c r="B2330" t="s">
        <v>35</v>
      </c>
      <c r="C2330" t="s">
        <v>6681</v>
      </c>
      <c r="D2330" s="4">
        <v>50</v>
      </c>
      <c r="E2330" t="s">
        <v>2237</v>
      </c>
      <c r="F2330" t="s">
        <v>2238</v>
      </c>
      <c r="G2330" s="3">
        <v>45717</v>
      </c>
      <c r="H2330" s="3">
        <v>45877</v>
      </c>
      <c r="I2330" t="s">
        <v>24269</v>
      </c>
      <c r="J2330" t="s">
        <v>24269</v>
      </c>
      <c r="K2330" t="s">
        <v>22569</v>
      </c>
      <c r="L2330" t="s">
        <v>22562</v>
      </c>
      <c r="M2330" t="s">
        <v>32</v>
      </c>
      <c r="N2330" s="6">
        <v>50</v>
      </c>
      <c r="O2330" t="s">
        <v>22573</v>
      </c>
      <c r="P2330" s="5" t="s">
        <v>24269</v>
      </c>
    </row>
    <row r="2331" spans="1:16">
      <c r="A2331" s="3">
        <v>45517</v>
      </c>
      <c r="B2331" t="s">
        <v>35</v>
      </c>
      <c r="C2331" t="s">
        <v>6681</v>
      </c>
      <c r="D2331" s="4">
        <v>0</v>
      </c>
      <c r="E2331" t="s">
        <v>3159</v>
      </c>
      <c r="F2331" t="s">
        <v>3160</v>
      </c>
      <c r="G2331" s="3">
        <v>45717</v>
      </c>
      <c r="H2331" s="3">
        <v>45877</v>
      </c>
      <c r="I2331" t="s">
        <v>24269</v>
      </c>
      <c r="J2331" t="s">
        <v>24269</v>
      </c>
      <c r="K2331" t="s">
        <v>44</v>
      </c>
      <c r="L2331" t="s">
        <v>22562</v>
      </c>
      <c r="M2331" t="s">
        <v>32</v>
      </c>
      <c r="N2331" s="6">
        <v>0</v>
      </c>
      <c r="O2331" t="s">
        <v>22573</v>
      </c>
      <c r="P2331" s="5" t="s">
        <v>24269</v>
      </c>
    </row>
    <row r="2332" spans="1:16">
      <c r="A2332" s="3">
        <v>45665</v>
      </c>
      <c r="B2332" t="s">
        <v>35</v>
      </c>
      <c r="C2332" t="s">
        <v>6686</v>
      </c>
      <c r="D2332" s="4">
        <v>50</v>
      </c>
      <c r="E2332" t="s">
        <v>1791</v>
      </c>
      <c r="F2332" t="s">
        <v>1792</v>
      </c>
      <c r="G2332" s="3">
        <v>45658</v>
      </c>
      <c r="H2332" s="3">
        <v>46023</v>
      </c>
      <c r="I2332" t="s">
        <v>24270</v>
      </c>
      <c r="J2332" t="s">
        <v>24270</v>
      </c>
      <c r="K2332" t="s">
        <v>22561</v>
      </c>
      <c r="L2332" t="s">
        <v>22562</v>
      </c>
      <c r="M2332" t="s">
        <v>32</v>
      </c>
      <c r="N2332" s="6">
        <v>50</v>
      </c>
      <c r="O2332" t="s">
        <v>22563</v>
      </c>
      <c r="P2332" s="5" t="s">
        <v>24270</v>
      </c>
    </row>
    <row r="2333" spans="1:16">
      <c r="A2333" s="3">
        <v>45665</v>
      </c>
      <c r="B2333" t="s">
        <v>35</v>
      </c>
      <c r="C2333" t="s">
        <v>6686</v>
      </c>
      <c r="D2333" s="4">
        <v>50</v>
      </c>
      <c r="E2333" t="s">
        <v>2931</v>
      </c>
      <c r="F2333" t="s">
        <v>2932</v>
      </c>
      <c r="G2333" s="3">
        <v>45658</v>
      </c>
      <c r="H2333" s="3">
        <v>46023</v>
      </c>
      <c r="I2333" t="s">
        <v>24270</v>
      </c>
      <c r="J2333" t="s">
        <v>24270</v>
      </c>
      <c r="K2333" t="s">
        <v>22569</v>
      </c>
      <c r="L2333" t="s">
        <v>22562</v>
      </c>
      <c r="M2333" t="s">
        <v>32</v>
      </c>
      <c r="N2333" s="6">
        <v>50</v>
      </c>
      <c r="O2333" t="s">
        <v>22563</v>
      </c>
      <c r="P2333" s="5" t="s">
        <v>24270</v>
      </c>
    </row>
    <row r="2334" spans="1:16">
      <c r="A2334" s="3">
        <v>45671</v>
      </c>
      <c r="B2334" t="s">
        <v>35</v>
      </c>
      <c r="C2334" t="s">
        <v>6690</v>
      </c>
      <c r="D2334" s="4">
        <v>100</v>
      </c>
      <c r="E2334" t="s">
        <v>1855</v>
      </c>
      <c r="F2334" t="s">
        <v>1856</v>
      </c>
      <c r="G2334" s="3">
        <v>45658</v>
      </c>
      <c r="H2334" s="3">
        <v>46022</v>
      </c>
      <c r="I2334" t="s">
        <v>24271</v>
      </c>
      <c r="J2334" t="s">
        <v>24271</v>
      </c>
      <c r="K2334" t="s">
        <v>22561</v>
      </c>
      <c r="L2334" t="s">
        <v>22562</v>
      </c>
      <c r="M2334" t="s">
        <v>32</v>
      </c>
      <c r="N2334" s="6">
        <v>100</v>
      </c>
      <c r="O2334" t="s">
        <v>22563</v>
      </c>
      <c r="P2334" s="5" t="s">
        <v>24271</v>
      </c>
    </row>
    <row r="2335" spans="1:16">
      <c r="A2335" s="3">
        <v>45591</v>
      </c>
      <c r="B2335" t="s">
        <v>35</v>
      </c>
      <c r="C2335" t="s">
        <v>6694</v>
      </c>
      <c r="D2335" s="4">
        <v>70</v>
      </c>
      <c r="E2335" t="s">
        <v>3241</v>
      </c>
      <c r="F2335" t="s">
        <v>3242</v>
      </c>
      <c r="G2335" s="3">
        <v>45748</v>
      </c>
      <c r="H2335" s="3">
        <v>45953</v>
      </c>
      <c r="I2335" t="s">
        <v>24272</v>
      </c>
      <c r="J2335" t="s">
        <v>24272</v>
      </c>
      <c r="K2335" t="s">
        <v>22561</v>
      </c>
      <c r="L2335" t="s">
        <v>22562</v>
      </c>
      <c r="M2335" t="s">
        <v>32</v>
      </c>
      <c r="N2335" s="6">
        <v>70</v>
      </c>
      <c r="O2335" t="s">
        <v>22573</v>
      </c>
      <c r="P2335" s="5" t="s">
        <v>24272</v>
      </c>
    </row>
    <row r="2336" spans="1:16">
      <c r="A2336" s="3">
        <v>45591</v>
      </c>
      <c r="B2336" t="s">
        <v>35</v>
      </c>
      <c r="C2336" t="s">
        <v>6694</v>
      </c>
      <c r="D2336" s="4">
        <v>30</v>
      </c>
      <c r="E2336" t="s">
        <v>3529</v>
      </c>
      <c r="F2336" t="s">
        <v>3530</v>
      </c>
      <c r="G2336" s="3">
        <v>45748</v>
      </c>
      <c r="H2336" s="3">
        <v>45953</v>
      </c>
      <c r="I2336" t="s">
        <v>24272</v>
      </c>
      <c r="J2336" t="s">
        <v>24272</v>
      </c>
      <c r="K2336" t="s">
        <v>22569</v>
      </c>
      <c r="L2336" t="s">
        <v>22562</v>
      </c>
      <c r="M2336" t="s">
        <v>32</v>
      </c>
      <c r="N2336" s="6">
        <v>30</v>
      </c>
      <c r="O2336" t="s">
        <v>22573</v>
      </c>
      <c r="P2336" s="5" t="s">
        <v>24272</v>
      </c>
    </row>
    <row r="2337" spans="1:16">
      <c r="A2337" s="3">
        <v>45667</v>
      </c>
      <c r="B2337" t="s">
        <v>35</v>
      </c>
      <c r="C2337" t="s">
        <v>6700</v>
      </c>
      <c r="D2337" s="4">
        <v>100</v>
      </c>
      <c r="E2337" t="s">
        <v>2120</v>
      </c>
      <c r="F2337" t="s">
        <v>2121</v>
      </c>
      <c r="G2337" s="3">
        <v>45789</v>
      </c>
      <c r="H2337" s="3">
        <v>46023</v>
      </c>
      <c r="I2337" t="s">
        <v>24273</v>
      </c>
      <c r="J2337" t="s">
        <v>24273</v>
      </c>
      <c r="K2337" t="s">
        <v>22561</v>
      </c>
      <c r="L2337" t="s">
        <v>22562</v>
      </c>
      <c r="M2337" t="s">
        <v>32</v>
      </c>
      <c r="N2337" s="6">
        <v>100</v>
      </c>
      <c r="O2337" t="s">
        <v>22563</v>
      </c>
      <c r="P2337" s="5" t="s">
        <v>24273</v>
      </c>
    </row>
    <row r="2338" spans="1:16">
      <c r="A2338" s="3">
        <v>45667</v>
      </c>
      <c r="B2338" t="s">
        <v>35</v>
      </c>
      <c r="C2338" t="s">
        <v>6700</v>
      </c>
      <c r="D2338" s="4">
        <v>0</v>
      </c>
      <c r="E2338" t="s">
        <v>2931</v>
      </c>
      <c r="F2338" t="s">
        <v>2932</v>
      </c>
      <c r="G2338" s="3">
        <v>45789</v>
      </c>
      <c r="H2338" s="3">
        <v>46023</v>
      </c>
      <c r="I2338" t="s">
        <v>24273</v>
      </c>
      <c r="J2338" t="s">
        <v>24273</v>
      </c>
      <c r="K2338" t="s">
        <v>22569</v>
      </c>
      <c r="L2338" t="s">
        <v>22562</v>
      </c>
      <c r="M2338" t="s">
        <v>32</v>
      </c>
      <c r="N2338" s="6">
        <v>0</v>
      </c>
      <c r="O2338" t="s">
        <v>22563</v>
      </c>
      <c r="P2338" s="5" t="s">
        <v>24273</v>
      </c>
    </row>
    <row r="2339" spans="1:16">
      <c r="A2339" s="3">
        <v>45667</v>
      </c>
      <c r="B2339" t="s">
        <v>35</v>
      </c>
      <c r="C2339" t="s">
        <v>6700</v>
      </c>
      <c r="D2339" s="4">
        <v>0</v>
      </c>
      <c r="E2339" t="s">
        <v>5327</v>
      </c>
      <c r="F2339" t="s">
        <v>5328</v>
      </c>
      <c r="G2339" s="3">
        <v>45789</v>
      </c>
      <c r="H2339" s="3">
        <v>46023</v>
      </c>
      <c r="I2339" t="s">
        <v>24273</v>
      </c>
      <c r="J2339" t="s">
        <v>24273</v>
      </c>
      <c r="K2339" t="s">
        <v>44</v>
      </c>
      <c r="L2339" t="s">
        <v>22562</v>
      </c>
      <c r="M2339" t="s">
        <v>32</v>
      </c>
      <c r="N2339" s="6">
        <v>0</v>
      </c>
      <c r="O2339" t="s">
        <v>22563</v>
      </c>
      <c r="P2339" s="5" t="s">
        <v>24273</v>
      </c>
    </row>
    <row r="2340" spans="1:16">
      <c r="A2340" s="3">
        <v>45790</v>
      </c>
      <c r="B2340" t="s">
        <v>35</v>
      </c>
      <c r="C2340" t="s">
        <v>6706</v>
      </c>
      <c r="D2340" s="4">
        <v>100</v>
      </c>
      <c r="E2340" t="s">
        <v>2019</v>
      </c>
      <c r="F2340" t="s">
        <v>2020</v>
      </c>
      <c r="G2340" s="3">
        <v>45748</v>
      </c>
      <c r="H2340" s="3">
        <v>46111</v>
      </c>
      <c r="I2340" t="s">
        <v>24274</v>
      </c>
      <c r="J2340" t="s">
        <v>24274</v>
      </c>
      <c r="K2340" t="s">
        <v>22561</v>
      </c>
      <c r="L2340" t="s">
        <v>22562</v>
      </c>
      <c r="M2340" t="s">
        <v>32</v>
      </c>
      <c r="N2340" s="6">
        <v>100</v>
      </c>
      <c r="O2340" t="s">
        <v>22563</v>
      </c>
      <c r="P2340" s="5" t="s">
        <v>24274</v>
      </c>
    </row>
    <row r="2341" spans="1:16">
      <c r="A2341" s="3">
        <v>45461</v>
      </c>
      <c r="B2341" t="s">
        <v>35</v>
      </c>
      <c r="C2341" t="s">
        <v>6709</v>
      </c>
      <c r="D2341" s="4">
        <v>70</v>
      </c>
      <c r="E2341" t="s">
        <v>3241</v>
      </c>
      <c r="F2341" t="s">
        <v>3242</v>
      </c>
      <c r="G2341" s="3">
        <v>45748</v>
      </c>
      <c r="H2341" s="3">
        <v>46052</v>
      </c>
      <c r="I2341" t="s">
        <v>24275</v>
      </c>
      <c r="J2341" t="s">
        <v>24275</v>
      </c>
      <c r="K2341" t="s">
        <v>22561</v>
      </c>
      <c r="L2341" t="s">
        <v>22562</v>
      </c>
      <c r="M2341" t="s">
        <v>32</v>
      </c>
      <c r="N2341" s="6">
        <v>70</v>
      </c>
      <c r="O2341" t="s">
        <v>22573</v>
      </c>
      <c r="P2341" s="5" t="s">
        <v>24275</v>
      </c>
    </row>
    <row r="2342" spans="1:16">
      <c r="A2342" s="3">
        <v>45461</v>
      </c>
      <c r="B2342" t="s">
        <v>35</v>
      </c>
      <c r="C2342" t="s">
        <v>6709</v>
      </c>
      <c r="D2342" s="4">
        <v>0</v>
      </c>
      <c r="E2342" t="s">
        <v>1802</v>
      </c>
      <c r="F2342" t="s">
        <v>1803</v>
      </c>
      <c r="G2342" s="3">
        <v>45748</v>
      </c>
      <c r="H2342" s="3">
        <v>46052</v>
      </c>
      <c r="I2342" t="s">
        <v>24275</v>
      </c>
      <c r="J2342" t="s">
        <v>24275</v>
      </c>
      <c r="K2342" t="s">
        <v>22569</v>
      </c>
      <c r="L2342" t="s">
        <v>22562</v>
      </c>
      <c r="M2342" t="s">
        <v>32</v>
      </c>
      <c r="N2342" s="6">
        <v>0</v>
      </c>
      <c r="O2342" t="s">
        <v>22573</v>
      </c>
      <c r="P2342" s="5" t="s">
        <v>24275</v>
      </c>
    </row>
    <row r="2343" spans="1:16">
      <c r="A2343" s="3">
        <v>45461</v>
      </c>
      <c r="B2343" t="s">
        <v>35</v>
      </c>
      <c r="C2343" t="s">
        <v>6709</v>
      </c>
      <c r="D2343" s="4">
        <v>30</v>
      </c>
      <c r="E2343" t="s">
        <v>2019</v>
      </c>
      <c r="F2343" t="s">
        <v>2020</v>
      </c>
      <c r="G2343" s="3">
        <v>45748</v>
      </c>
      <c r="H2343" s="3">
        <v>46052</v>
      </c>
      <c r="I2343" t="s">
        <v>24275</v>
      </c>
      <c r="J2343" t="s">
        <v>24275</v>
      </c>
      <c r="K2343" t="s">
        <v>44</v>
      </c>
      <c r="L2343" t="s">
        <v>22562</v>
      </c>
      <c r="M2343" t="s">
        <v>32</v>
      </c>
      <c r="N2343" s="6">
        <v>30</v>
      </c>
      <c r="O2343" t="s">
        <v>22573</v>
      </c>
      <c r="P2343" s="5" t="s">
        <v>24275</v>
      </c>
    </row>
    <row r="2344" spans="1:16">
      <c r="A2344" s="3">
        <v>45462</v>
      </c>
      <c r="B2344" t="s">
        <v>35</v>
      </c>
      <c r="C2344" t="s">
        <v>6713</v>
      </c>
      <c r="D2344" s="4">
        <v>70</v>
      </c>
      <c r="E2344" t="s">
        <v>3241</v>
      </c>
      <c r="F2344" t="s">
        <v>3242</v>
      </c>
      <c r="G2344" s="3">
        <v>45748</v>
      </c>
      <c r="H2344" s="3">
        <v>46081</v>
      </c>
      <c r="I2344" t="s">
        <v>24276</v>
      </c>
      <c r="J2344" t="s">
        <v>24276</v>
      </c>
      <c r="K2344" t="s">
        <v>22561</v>
      </c>
      <c r="L2344" t="s">
        <v>22562</v>
      </c>
      <c r="M2344" t="s">
        <v>32</v>
      </c>
      <c r="N2344" s="6">
        <v>70</v>
      </c>
      <c r="O2344" t="s">
        <v>22573</v>
      </c>
      <c r="P2344" s="5" t="s">
        <v>24276</v>
      </c>
    </row>
    <row r="2345" spans="1:16">
      <c r="A2345" s="3">
        <v>45462</v>
      </c>
      <c r="B2345" t="s">
        <v>35</v>
      </c>
      <c r="C2345" t="s">
        <v>6713</v>
      </c>
      <c r="D2345" s="4">
        <v>30</v>
      </c>
      <c r="E2345" t="s">
        <v>2019</v>
      </c>
      <c r="F2345" t="s">
        <v>2020</v>
      </c>
      <c r="G2345" s="3">
        <v>45748</v>
      </c>
      <c r="H2345" s="3">
        <v>46081</v>
      </c>
      <c r="I2345" t="s">
        <v>24276</v>
      </c>
      <c r="J2345" t="s">
        <v>24276</v>
      </c>
      <c r="K2345" t="s">
        <v>22569</v>
      </c>
      <c r="L2345" t="s">
        <v>22562</v>
      </c>
      <c r="M2345" t="s">
        <v>32</v>
      </c>
      <c r="N2345" s="6">
        <v>30</v>
      </c>
      <c r="O2345" t="s">
        <v>22573</v>
      </c>
      <c r="P2345" s="5" t="s">
        <v>24276</v>
      </c>
    </row>
    <row r="2346" spans="1:16">
      <c r="A2346" s="3">
        <v>45670</v>
      </c>
      <c r="B2346" t="s">
        <v>35</v>
      </c>
      <c r="C2346" t="s">
        <v>6717</v>
      </c>
      <c r="D2346" s="4">
        <v>100</v>
      </c>
      <c r="E2346" t="s">
        <v>5751</v>
      </c>
      <c r="F2346" t="s">
        <v>5752</v>
      </c>
      <c r="G2346" s="3">
        <v>45537</v>
      </c>
      <c r="H2346" s="3">
        <v>45901</v>
      </c>
      <c r="I2346" t="s">
        <v>24277</v>
      </c>
      <c r="J2346" t="s">
        <v>24277</v>
      </c>
      <c r="K2346" t="s">
        <v>22561</v>
      </c>
      <c r="L2346" t="s">
        <v>22562</v>
      </c>
      <c r="M2346" t="s">
        <v>32</v>
      </c>
      <c r="N2346" s="6">
        <v>100</v>
      </c>
      <c r="O2346" t="s">
        <v>22563</v>
      </c>
      <c r="P2346" s="5" t="s">
        <v>24277</v>
      </c>
    </row>
    <row r="2347" spans="1:16">
      <c r="A2347" s="3">
        <v>45681</v>
      </c>
      <c r="B2347" t="s">
        <v>35</v>
      </c>
      <c r="C2347" t="s">
        <v>6720</v>
      </c>
      <c r="D2347" s="4">
        <v>70</v>
      </c>
      <c r="E2347" t="s">
        <v>5767</v>
      </c>
      <c r="F2347" t="s">
        <v>5768</v>
      </c>
      <c r="G2347" s="3">
        <v>45748</v>
      </c>
      <c r="H2347" s="3">
        <v>46045</v>
      </c>
      <c r="I2347" t="s">
        <v>24278</v>
      </c>
      <c r="J2347" t="s">
        <v>24278</v>
      </c>
      <c r="K2347" t="s">
        <v>22561</v>
      </c>
      <c r="L2347" t="s">
        <v>22562</v>
      </c>
      <c r="M2347" t="s">
        <v>32</v>
      </c>
      <c r="N2347" s="6">
        <v>70</v>
      </c>
      <c r="O2347" t="s">
        <v>22563</v>
      </c>
      <c r="P2347" s="5" t="s">
        <v>24278</v>
      </c>
    </row>
    <row r="2348" spans="1:16">
      <c r="A2348" s="3">
        <v>45681</v>
      </c>
      <c r="B2348" t="s">
        <v>35</v>
      </c>
      <c r="C2348" t="s">
        <v>6720</v>
      </c>
      <c r="D2348" s="4">
        <v>0</v>
      </c>
      <c r="E2348" t="s">
        <v>1906</v>
      </c>
      <c r="F2348" t="s">
        <v>1907</v>
      </c>
      <c r="G2348" s="3">
        <v>45748</v>
      </c>
      <c r="H2348" s="3">
        <v>46045</v>
      </c>
      <c r="I2348" t="s">
        <v>24278</v>
      </c>
      <c r="J2348" t="s">
        <v>24278</v>
      </c>
      <c r="K2348" t="s">
        <v>22569</v>
      </c>
      <c r="L2348" t="s">
        <v>22562</v>
      </c>
      <c r="M2348" t="s">
        <v>32</v>
      </c>
      <c r="N2348" s="6">
        <v>0</v>
      </c>
      <c r="O2348" t="s">
        <v>22563</v>
      </c>
      <c r="P2348" s="5" t="s">
        <v>24278</v>
      </c>
    </row>
    <row r="2349" spans="1:16">
      <c r="A2349" s="3">
        <v>45681</v>
      </c>
      <c r="B2349" t="s">
        <v>35</v>
      </c>
      <c r="C2349" t="s">
        <v>6720</v>
      </c>
      <c r="D2349" s="4">
        <v>30</v>
      </c>
      <c r="E2349" t="s">
        <v>1910</v>
      </c>
      <c r="F2349" t="s">
        <v>1911</v>
      </c>
      <c r="G2349" s="3">
        <v>45748</v>
      </c>
      <c r="H2349" s="3">
        <v>46045</v>
      </c>
      <c r="I2349" t="s">
        <v>24278</v>
      </c>
      <c r="J2349" t="s">
        <v>24278</v>
      </c>
      <c r="K2349" t="s">
        <v>44</v>
      </c>
      <c r="L2349" t="s">
        <v>22562</v>
      </c>
      <c r="M2349" t="s">
        <v>32</v>
      </c>
      <c r="N2349" s="6">
        <v>30</v>
      </c>
      <c r="O2349" t="s">
        <v>22563</v>
      </c>
      <c r="P2349" s="5" t="s">
        <v>24278</v>
      </c>
    </row>
    <row r="2350" spans="1:16">
      <c r="A2350" s="3">
        <v>45497</v>
      </c>
      <c r="B2350" t="s">
        <v>35</v>
      </c>
      <c r="C2350" t="s">
        <v>6723</v>
      </c>
      <c r="D2350" s="4">
        <v>100</v>
      </c>
      <c r="E2350" t="s">
        <v>2120</v>
      </c>
      <c r="F2350" t="s">
        <v>2121</v>
      </c>
      <c r="G2350" s="3">
        <v>45658</v>
      </c>
      <c r="H2350" s="3">
        <v>45808</v>
      </c>
      <c r="I2350" t="s">
        <v>24279</v>
      </c>
      <c r="J2350" t="s">
        <v>24279</v>
      </c>
      <c r="K2350" t="s">
        <v>22561</v>
      </c>
      <c r="L2350" t="s">
        <v>22562</v>
      </c>
      <c r="M2350" t="s">
        <v>32</v>
      </c>
      <c r="N2350" s="6">
        <v>100</v>
      </c>
      <c r="O2350" t="s">
        <v>22573</v>
      </c>
      <c r="P2350" s="5" t="s">
        <v>24279</v>
      </c>
    </row>
    <row r="2351" spans="1:16">
      <c r="A2351" s="3">
        <v>45497</v>
      </c>
      <c r="B2351" t="s">
        <v>35</v>
      </c>
      <c r="C2351" t="s">
        <v>6723</v>
      </c>
      <c r="D2351" s="4">
        <v>0</v>
      </c>
      <c r="E2351" t="s">
        <v>3529</v>
      </c>
      <c r="F2351" t="s">
        <v>3530</v>
      </c>
      <c r="G2351" s="3">
        <v>45658</v>
      </c>
      <c r="H2351" s="3">
        <v>45808</v>
      </c>
      <c r="I2351" t="s">
        <v>24279</v>
      </c>
      <c r="J2351" t="s">
        <v>24279</v>
      </c>
      <c r="K2351" t="s">
        <v>22569</v>
      </c>
      <c r="L2351" t="s">
        <v>22562</v>
      </c>
      <c r="M2351" t="s">
        <v>32</v>
      </c>
      <c r="N2351" s="6">
        <v>0</v>
      </c>
      <c r="O2351" t="s">
        <v>22573</v>
      </c>
      <c r="P2351" s="5" t="s">
        <v>24279</v>
      </c>
    </row>
    <row r="2352" spans="1:16">
      <c r="A2352" s="3">
        <v>45678</v>
      </c>
      <c r="B2352" t="s">
        <v>35</v>
      </c>
      <c r="C2352" t="s">
        <v>6726</v>
      </c>
      <c r="D2352" s="4">
        <v>100</v>
      </c>
      <c r="E2352" t="s">
        <v>2128</v>
      </c>
      <c r="F2352" t="s">
        <v>2129</v>
      </c>
      <c r="G2352" s="3">
        <v>45658</v>
      </c>
      <c r="H2352" s="3">
        <v>46021</v>
      </c>
      <c r="I2352" t="s">
        <v>24280</v>
      </c>
      <c r="J2352" t="s">
        <v>24280</v>
      </c>
      <c r="K2352" t="s">
        <v>22561</v>
      </c>
      <c r="L2352" t="s">
        <v>22562</v>
      </c>
      <c r="M2352" t="s">
        <v>32</v>
      </c>
      <c r="N2352" s="6">
        <v>100</v>
      </c>
      <c r="O2352" t="s">
        <v>22563</v>
      </c>
      <c r="P2352" s="5" t="s">
        <v>24280</v>
      </c>
    </row>
    <row r="2353" spans="1:16">
      <c r="A2353" s="3">
        <v>45674</v>
      </c>
      <c r="B2353" t="s">
        <v>35</v>
      </c>
      <c r="C2353" t="s">
        <v>6729</v>
      </c>
      <c r="D2353" s="4">
        <v>100</v>
      </c>
      <c r="E2353" t="s">
        <v>1802</v>
      </c>
      <c r="F2353" t="s">
        <v>1803</v>
      </c>
      <c r="G2353" s="3">
        <v>45658</v>
      </c>
      <c r="H2353" s="3">
        <v>45838</v>
      </c>
      <c r="I2353" t="s">
        <v>24281</v>
      </c>
      <c r="J2353" t="s">
        <v>24281</v>
      </c>
      <c r="K2353" t="s">
        <v>22561</v>
      </c>
      <c r="L2353" t="s">
        <v>22562</v>
      </c>
      <c r="M2353" t="s">
        <v>32</v>
      </c>
      <c r="N2353" s="6">
        <v>100</v>
      </c>
      <c r="O2353" t="s">
        <v>22563</v>
      </c>
      <c r="P2353" s="5" t="s">
        <v>24281</v>
      </c>
    </row>
    <row r="2354" spans="1:16">
      <c r="A2354" s="3">
        <v>45674</v>
      </c>
      <c r="B2354" t="s">
        <v>35</v>
      </c>
      <c r="C2354" t="s">
        <v>6733</v>
      </c>
      <c r="D2354" s="4">
        <v>40</v>
      </c>
      <c r="E2354" t="s">
        <v>1903</v>
      </c>
      <c r="F2354" t="s">
        <v>1904</v>
      </c>
      <c r="G2354" s="3">
        <v>45673</v>
      </c>
      <c r="H2354" s="3">
        <v>46021</v>
      </c>
      <c r="I2354" t="s">
        <v>24282</v>
      </c>
      <c r="J2354" t="s">
        <v>24282</v>
      </c>
      <c r="K2354" t="s">
        <v>22561</v>
      </c>
      <c r="L2354" t="s">
        <v>22562</v>
      </c>
      <c r="M2354" t="s">
        <v>32</v>
      </c>
      <c r="N2354" s="6">
        <v>40</v>
      </c>
      <c r="O2354" t="s">
        <v>22563</v>
      </c>
      <c r="P2354" s="5" t="s">
        <v>24282</v>
      </c>
    </row>
    <row r="2355" spans="1:16">
      <c r="A2355" s="3">
        <v>45674</v>
      </c>
      <c r="B2355" t="s">
        <v>35</v>
      </c>
      <c r="C2355" t="s">
        <v>6733</v>
      </c>
      <c r="D2355" s="4">
        <v>60</v>
      </c>
      <c r="E2355" t="s">
        <v>1791</v>
      </c>
      <c r="F2355" t="s">
        <v>1792</v>
      </c>
      <c r="G2355" s="3">
        <v>45673</v>
      </c>
      <c r="H2355" s="3">
        <v>46021</v>
      </c>
      <c r="I2355" t="s">
        <v>24282</v>
      </c>
      <c r="J2355" t="s">
        <v>24282</v>
      </c>
      <c r="K2355" t="s">
        <v>22569</v>
      </c>
      <c r="L2355" t="s">
        <v>22562</v>
      </c>
      <c r="M2355" t="s">
        <v>32</v>
      </c>
      <c r="N2355" s="6">
        <v>60</v>
      </c>
      <c r="O2355" t="s">
        <v>22563</v>
      </c>
      <c r="P2355" s="5" t="s">
        <v>24282</v>
      </c>
    </row>
    <row r="2356" spans="1:16">
      <c r="A2356" s="3">
        <v>45668</v>
      </c>
      <c r="B2356" t="s">
        <v>35</v>
      </c>
      <c r="C2356" t="s">
        <v>6737</v>
      </c>
      <c r="D2356" s="4">
        <v>100</v>
      </c>
      <c r="E2356" t="s">
        <v>1802</v>
      </c>
      <c r="F2356" t="s">
        <v>1803</v>
      </c>
      <c r="G2356" s="3">
        <v>45658</v>
      </c>
      <c r="H2356" s="3">
        <v>46023</v>
      </c>
      <c r="I2356" t="s">
        <v>24283</v>
      </c>
      <c r="J2356" t="s">
        <v>24283</v>
      </c>
      <c r="K2356" t="s">
        <v>22561</v>
      </c>
      <c r="L2356" t="s">
        <v>22562</v>
      </c>
      <c r="M2356" t="s">
        <v>32</v>
      </c>
      <c r="N2356" s="6">
        <v>100</v>
      </c>
      <c r="O2356" t="s">
        <v>22563</v>
      </c>
      <c r="P2356" s="5" t="s">
        <v>24283</v>
      </c>
    </row>
    <row r="2357" spans="1:16">
      <c r="A2357" s="3">
        <v>45461</v>
      </c>
      <c r="B2357" t="s">
        <v>35</v>
      </c>
      <c r="C2357" t="s">
        <v>6740</v>
      </c>
      <c r="D2357" s="4">
        <v>100</v>
      </c>
      <c r="E2357" t="s">
        <v>1774</v>
      </c>
      <c r="F2357" t="s">
        <v>1775</v>
      </c>
      <c r="G2357" s="3">
        <v>45461</v>
      </c>
      <c r="H2357" s="3">
        <v>45825</v>
      </c>
      <c r="I2357" t="s">
        <v>24284</v>
      </c>
      <c r="J2357" t="s">
        <v>24284</v>
      </c>
      <c r="K2357" t="s">
        <v>22561</v>
      </c>
      <c r="L2357" t="s">
        <v>22562</v>
      </c>
      <c r="M2357" t="s">
        <v>32</v>
      </c>
      <c r="N2357" s="6">
        <v>100</v>
      </c>
      <c r="O2357" t="s">
        <v>22573</v>
      </c>
      <c r="P2357" s="5" t="s">
        <v>24284</v>
      </c>
    </row>
    <row r="2358" spans="1:16">
      <c r="A2358" s="3">
        <v>45462</v>
      </c>
      <c r="B2358" t="s">
        <v>35</v>
      </c>
      <c r="C2358" t="s">
        <v>24285</v>
      </c>
      <c r="D2358" s="4">
        <v>100</v>
      </c>
      <c r="E2358" t="s">
        <v>5327</v>
      </c>
      <c r="F2358" t="s">
        <v>5328</v>
      </c>
      <c r="G2358" s="3">
        <v>45462</v>
      </c>
      <c r="H2358" s="3">
        <v>45826</v>
      </c>
      <c r="I2358" t="s">
        <v>24286</v>
      </c>
      <c r="J2358" t="s">
        <v>24286</v>
      </c>
      <c r="K2358" t="s">
        <v>22561</v>
      </c>
      <c r="L2358" t="s">
        <v>22562</v>
      </c>
      <c r="M2358" t="s">
        <v>32</v>
      </c>
      <c r="N2358" s="6">
        <v>100</v>
      </c>
      <c r="O2358" t="s">
        <v>22573</v>
      </c>
      <c r="P2358" s="5" t="s">
        <v>24286</v>
      </c>
    </row>
    <row r="2359" spans="1:16">
      <c r="A2359" s="3">
        <v>45630</v>
      </c>
      <c r="B2359" t="s">
        <v>35</v>
      </c>
      <c r="C2359" t="s">
        <v>6743</v>
      </c>
      <c r="D2359" s="4">
        <v>100</v>
      </c>
      <c r="E2359" t="s">
        <v>2333</v>
      </c>
      <c r="F2359" t="s">
        <v>2334</v>
      </c>
      <c r="G2359" s="3">
        <v>45630</v>
      </c>
      <c r="H2359" s="3">
        <v>45995</v>
      </c>
      <c r="I2359" t="s">
        <v>24287</v>
      </c>
      <c r="J2359" t="s">
        <v>24287</v>
      </c>
      <c r="K2359" t="s">
        <v>22561</v>
      </c>
      <c r="L2359" t="s">
        <v>22562</v>
      </c>
      <c r="M2359" t="s">
        <v>32</v>
      </c>
      <c r="N2359" s="6">
        <v>100</v>
      </c>
      <c r="O2359" t="s">
        <v>22573</v>
      </c>
      <c r="P2359" s="5" t="s">
        <v>24287</v>
      </c>
    </row>
    <row r="2360" spans="1:16">
      <c r="A2360" s="3">
        <v>45630</v>
      </c>
      <c r="B2360" t="s">
        <v>35</v>
      </c>
      <c r="C2360" t="s">
        <v>6743</v>
      </c>
      <c r="D2360" s="4">
        <v>0</v>
      </c>
      <c r="E2360" t="s">
        <v>1802</v>
      </c>
      <c r="F2360" t="s">
        <v>1803</v>
      </c>
      <c r="G2360" s="3">
        <v>45630</v>
      </c>
      <c r="H2360" s="3">
        <v>45995</v>
      </c>
      <c r="I2360" t="s">
        <v>24287</v>
      </c>
      <c r="J2360" t="s">
        <v>24287</v>
      </c>
      <c r="K2360" t="s">
        <v>22569</v>
      </c>
      <c r="L2360" t="s">
        <v>22562</v>
      </c>
      <c r="M2360" t="s">
        <v>32</v>
      </c>
      <c r="N2360" s="6">
        <v>0</v>
      </c>
      <c r="O2360" t="s">
        <v>22573</v>
      </c>
      <c r="P2360" s="5" t="s">
        <v>24287</v>
      </c>
    </row>
    <row r="2361" spans="1:16">
      <c r="A2361" s="3">
        <v>45461</v>
      </c>
      <c r="B2361" t="s">
        <v>35</v>
      </c>
      <c r="C2361" t="s">
        <v>6746</v>
      </c>
      <c r="D2361" s="4">
        <v>100</v>
      </c>
      <c r="E2361" t="s">
        <v>2105</v>
      </c>
      <c r="F2361" t="s">
        <v>2106</v>
      </c>
      <c r="G2361" s="3">
        <v>45658</v>
      </c>
      <c r="H2361" s="3">
        <v>45838</v>
      </c>
      <c r="I2361" t="s">
        <v>24288</v>
      </c>
      <c r="J2361" t="s">
        <v>24288</v>
      </c>
      <c r="K2361" t="s">
        <v>22561</v>
      </c>
      <c r="L2361" t="s">
        <v>22562</v>
      </c>
      <c r="M2361" t="s">
        <v>32</v>
      </c>
      <c r="N2361" s="6">
        <v>100</v>
      </c>
      <c r="O2361" t="s">
        <v>22573</v>
      </c>
      <c r="P2361" s="5" t="s">
        <v>24288</v>
      </c>
    </row>
    <row r="2362" spans="1:16">
      <c r="A2362" s="3">
        <v>45671</v>
      </c>
      <c r="B2362" t="s">
        <v>35</v>
      </c>
      <c r="C2362" t="s">
        <v>6749</v>
      </c>
      <c r="D2362" s="4">
        <v>100</v>
      </c>
      <c r="E2362" t="s">
        <v>1786</v>
      </c>
      <c r="F2362" t="s">
        <v>1787</v>
      </c>
      <c r="G2362" s="3">
        <v>45628</v>
      </c>
      <c r="H2362" s="3">
        <v>45993</v>
      </c>
      <c r="I2362" t="s">
        <v>24289</v>
      </c>
      <c r="J2362" t="s">
        <v>24289</v>
      </c>
      <c r="K2362" t="s">
        <v>22561</v>
      </c>
      <c r="L2362" t="s">
        <v>22562</v>
      </c>
      <c r="M2362" t="s">
        <v>32</v>
      </c>
      <c r="N2362" s="6">
        <v>100</v>
      </c>
      <c r="O2362" t="s">
        <v>22563</v>
      </c>
      <c r="P2362" s="5" t="s">
        <v>24289</v>
      </c>
    </row>
    <row r="2363" spans="1:16">
      <c r="A2363" s="3">
        <v>45638</v>
      </c>
      <c r="B2363" t="s">
        <v>35</v>
      </c>
      <c r="C2363" t="s">
        <v>6752</v>
      </c>
      <c r="D2363" s="4">
        <v>60</v>
      </c>
      <c r="E2363" t="s">
        <v>1786</v>
      </c>
      <c r="F2363" t="s">
        <v>1787</v>
      </c>
      <c r="G2363" s="3">
        <v>45627</v>
      </c>
      <c r="H2363" s="3">
        <v>45991</v>
      </c>
      <c r="I2363" t="s">
        <v>24290</v>
      </c>
      <c r="J2363" t="s">
        <v>24290</v>
      </c>
      <c r="K2363" t="s">
        <v>22561</v>
      </c>
      <c r="L2363" t="s">
        <v>22562</v>
      </c>
      <c r="M2363" t="s">
        <v>32</v>
      </c>
      <c r="N2363" s="6">
        <v>60</v>
      </c>
      <c r="O2363" t="s">
        <v>22573</v>
      </c>
      <c r="P2363" s="5" t="s">
        <v>24290</v>
      </c>
    </row>
    <row r="2364" spans="1:16">
      <c r="A2364" s="3">
        <v>45638</v>
      </c>
      <c r="B2364" t="s">
        <v>35</v>
      </c>
      <c r="C2364" t="s">
        <v>6752</v>
      </c>
      <c r="D2364" s="4">
        <v>40</v>
      </c>
      <c r="E2364" t="s">
        <v>2269</v>
      </c>
      <c r="F2364" t="s">
        <v>2270</v>
      </c>
      <c r="G2364" s="3">
        <v>45627</v>
      </c>
      <c r="H2364" s="3">
        <v>45991</v>
      </c>
      <c r="I2364" t="s">
        <v>24290</v>
      </c>
      <c r="J2364" t="s">
        <v>24290</v>
      </c>
      <c r="K2364" t="s">
        <v>22569</v>
      </c>
      <c r="L2364" t="s">
        <v>22562</v>
      </c>
      <c r="M2364" t="s">
        <v>32</v>
      </c>
      <c r="N2364" s="6">
        <v>40</v>
      </c>
      <c r="O2364" t="s">
        <v>22573</v>
      </c>
      <c r="P2364" s="5" t="s">
        <v>24290</v>
      </c>
    </row>
    <row r="2365" spans="1:16">
      <c r="A2365" s="3">
        <v>45638</v>
      </c>
      <c r="B2365" t="s">
        <v>35</v>
      </c>
      <c r="C2365" t="s">
        <v>6752</v>
      </c>
      <c r="D2365" s="4">
        <v>0</v>
      </c>
      <c r="E2365" t="s">
        <v>5327</v>
      </c>
      <c r="F2365" t="s">
        <v>5328</v>
      </c>
      <c r="G2365" s="3">
        <v>45627</v>
      </c>
      <c r="H2365" s="3">
        <v>45991</v>
      </c>
      <c r="I2365" t="s">
        <v>24290</v>
      </c>
      <c r="J2365" t="s">
        <v>24290</v>
      </c>
      <c r="K2365" t="s">
        <v>44</v>
      </c>
      <c r="L2365" t="s">
        <v>22562</v>
      </c>
      <c r="M2365" t="s">
        <v>32</v>
      </c>
      <c r="N2365" s="6">
        <v>0</v>
      </c>
      <c r="O2365" t="s">
        <v>22573</v>
      </c>
      <c r="P2365" s="5" t="s">
        <v>24290</v>
      </c>
    </row>
    <row r="2366" spans="1:16">
      <c r="A2366" s="3">
        <v>45665</v>
      </c>
      <c r="B2366" t="s">
        <v>35</v>
      </c>
      <c r="C2366" t="s">
        <v>6756</v>
      </c>
      <c r="D2366" s="4">
        <v>100</v>
      </c>
      <c r="E2366" t="s">
        <v>1786</v>
      </c>
      <c r="F2366" t="s">
        <v>1787</v>
      </c>
      <c r="G2366" s="3">
        <v>45658</v>
      </c>
      <c r="H2366" s="3">
        <v>46023</v>
      </c>
      <c r="I2366" t="s">
        <v>24291</v>
      </c>
      <c r="J2366" t="s">
        <v>24291</v>
      </c>
      <c r="K2366" t="s">
        <v>22561</v>
      </c>
      <c r="L2366" t="s">
        <v>22562</v>
      </c>
      <c r="M2366" t="s">
        <v>32</v>
      </c>
      <c r="N2366" s="6">
        <v>100</v>
      </c>
      <c r="O2366" t="s">
        <v>22563</v>
      </c>
      <c r="P2366" s="5" t="s">
        <v>24291</v>
      </c>
    </row>
    <row r="2367" spans="1:16">
      <c r="A2367" s="3">
        <v>45665</v>
      </c>
      <c r="B2367" t="s">
        <v>35</v>
      </c>
      <c r="C2367" t="s">
        <v>6756</v>
      </c>
      <c r="D2367" s="4">
        <v>0</v>
      </c>
      <c r="E2367" t="s">
        <v>1794</v>
      </c>
      <c r="F2367" t="s">
        <v>1795</v>
      </c>
      <c r="G2367" s="3">
        <v>45658</v>
      </c>
      <c r="H2367" s="3">
        <v>46023</v>
      </c>
      <c r="I2367" t="s">
        <v>24291</v>
      </c>
      <c r="J2367" t="s">
        <v>24291</v>
      </c>
      <c r="K2367" t="s">
        <v>22569</v>
      </c>
      <c r="L2367" t="s">
        <v>22562</v>
      </c>
      <c r="M2367" t="s">
        <v>32</v>
      </c>
      <c r="N2367" s="6">
        <v>0</v>
      </c>
      <c r="O2367" t="s">
        <v>22563</v>
      </c>
      <c r="P2367" s="5" t="s">
        <v>24291</v>
      </c>
    </row>
    <row r="2368" spans="1:16">
      <c r="A2368" s="3">
        <v>45771</v>
      </c>
      <c r="B2368" t="s">
        <v>35</v>
      </c>
      <c r="C2368" t="s">
        <v>6760</v>
      </c>
      <c r="D2368" s="4">
        <v>70</v>
      </c>
      <c r="E2368" t="s">
        <v>1786</v>
      </c>
      <c r="F2368" t="s">
        <v>1787</v>
      </c>
      <c r="G2368" s="3">
        <v>45658</v>
      </c>
      <c r="H2368" s="3">
        <v>45838</v>
      </c>
      <c r="I2368" t="s">
        <v>24292</v>
      </c>
      <c r="J2368" t="s">
        <v>24292</v>
      </c>
      <c r="K2368" t="s">
        <v>22561</v>
      </c>
      <c r="L2368" t="s">
        <v>22562</v>
      </c>
      <c r="M2368" t="s">
        <v>32</v>
      </c>
      <c r="N2368" s="6">
        <v>70</v>
      </c>
      <c r="O2368" t="s">
        <v>22563</v>
      </c>
      <c r="P2368" s="5" t="s">
        <v>24292</v>
      </c>
    </row>
    <row r="2369" spans="1:16">
      <c r="A2369" s="3">
        <v>45771</v>
      </c>
      <c r="B2369" t="s">
        <v>35</v>
      </c>
      <c r="C2369" t="s">
        <v>6760</v>
      </c>
      <c r="D2369" s="4">
        <v>30</v>
      </c>
      <c r="E2369" t="s">
        <v>5327</v>
      </c>
      <c r="F2369" t="s">
        <v>5328</v>
      </c>
      <c r="G2369" s="3">
        <v>45658</v>
      </c>
      <c r="H2369" s="3">
        <v>45838</v>
      </c>
      <c r="I2369" t="s">
        <v>24292</v>
      </c>
      <c r="J2369" t="s">
        <v>24292</v>
      </c>
      <c r="K2369" t="s">
        <v>22569</v>
      </c>
      <c r="L2369" t="s">
        <v>22562</v>
      </c>
      <c r="M2369" t="s">
        <v>32</v>
      </c>
      <c r="N2369" s="6">
        <v>30</v>
      </c>
      <c r="O2369" t="s">
        <v>22563</v>
      </c>
      <c r="P2369" s="5" t="s">
        <v>24292</v>
      </c>
    </row>
    <row r="2370" spans="1:16">
      <c r="A2370" s="3">
        <v>45631</v>
      </c>
      <c r="B2370" t="s">
        <v>35</v>
      </c>
      <c r="C2370" t="s">
        <v>6764</v>
      </c>
      <c r="D2370" s="4">
        <v>100</v>
      </c>
      <c r="E2370" t="s">
        <v>2128</v>
      </c>
      <c r="F2370" t="s">
        <v>2129</v>
      </c>
      <c r="G2370" s="3">
        <v>45624</v>
      </c>
      <c r="H2370" s="3">
        <v>45988</v>
      </c>
      <c r="I2370" t="s">
        <v>24293</v>
      </c>
      <c r="J2370" t="s">
        <v>24293</v>
      </c>
      <c r="K2370" t="s">
        <v>22561</v>
      </c>
      <c r="L2370" t="s">
        <v>22562</v>
      </c>
      <c r="M2370" t="s">
        <v>32</v>
      </c>
      <c r="N2370" s="6">
        <v>100</v>
      </c>
      <c r="O2370" t="s">
        <v>22573</v>
      </c>
      <c r="P2370" s="5" t="s">
        <v>24293</v>
      </c>
    </row>
    <row r="2371" spans="1:16">
      <c r="A2371" s="3">
        <v>45668</v>
      </c>
      <c r="B2371" t="s">
        <v>35</v>
      </c>
      <c r="C2371" t="s">
        <v>6767</v>
      </c>
      <c r="D2371" s="4">
        <v>100</v>
      </c>
      <c r="E2371" t="s">
        <v>1794</v>
      </c>
      <c r="F2371" t="s">
        <v>1795</v>
      </c>
      <c r="G2371" s="3">
        <v>45658</v>
      </c>
      <c r="H2371" s="3">
        <v>46023</v>
      </c>
      <c r="I2371" t="s">
        <v>24294</v>
      </c>
      <c r="J2371" t="s">
        <v>24294</v>
      </c>
      <c r="K2371" t="s">
        <v>22561</v>
      </c>
      <c r="L2371" t="s">
        <v>22562</v>
      </c>
      <c r="M2371" t="s">
        <v>32</v>
      </c>
      <c r="N2371" s="6">
        <v>100</v>
      </c>
      <c r="O2371" t="s">
        <v>22563</v>
      </c>
      <c r="P2371" s="5" t="s">
        <v>24294</v>
      </c>
    </row>
    <row r="2372" spans="1:16">
      <c r="A2372" s="3">
        <v>45670</v>
      </c>
      <c r="B2372" t="s">
        <v>35</v>
      </c>
      <c r="C2372" t="s">
        <v>6770</v>
      </c>
      <c r="D2372" s="4">
        <v>100</v>
      </c>
      <c r="E2372" t="s">
        <v>1855</v>
      </c>
      <c r="F2372" t="s">
        <v>1856</v>
      </c>
      <c r="G2372" s="3">
        <v>45658</v>
      </c>
      <c r="H2372" s="3">
        <v>46023</v>
      </c>
      <c r="I2372" t="s">
        <v>24295</v>
      </c>
      <c r="J2372" t="s">
        <v>24295</v>
      </c>
      <c r="K2372" t="s">
        <v>22561</v>
      </c>
      <c r="L2372" t="s">
        <v>22562</v>
      </c>
      <c r="M2372" t="s">
        <v>32</v>
      </c>
      <c r="N2372" s="6">
        <v>100</v>
      </c>
      <c r="O2372" t="s">
        <v>22563</v>
      </c>
      <c r="P2372" s="5" t="s">
        <v>24295</v>
      </c>
    </row>
    <row r="2373" spans="1:16">
      <c r="A2373" s="3">
        <v>45663</v>
      </c>
      <c r="B2373" t="s">
        <v>35</v>
      </c>
      <c r="C2373" t="s">
        <v>6773</v>
      </c>
      <c r="D2373" s="4">
        <v>100</v>
      </c>
      <c r="E2373" t="s">
        <v>1786</v>
      </c>
      <c r="F2373" t="s">
        <v>1787</v>
      </c>
      <c r="G2373" s="3">
        <v>45658</v>
      </c>
      <c r="H2373" s="3">
        <v>46023</v>
      </c>
      <c r="I2373" t="s">
        <v>24296</v>
      </c>
      <c r="J2373" t="s">
        <v>24296</v>
      </c>
      <c r="K2373" t="s">
        <v>22561</v>
      </c>
      <c r="L2373" t="s">
        <v>22562</v>
      </c>
      <c r="M2373" t="s">
        <v>32</v>
      </c>
      <c r="N2373" s="6">
        <v>100</v>
      </c>
      <c r="O2373" t="s">
        <v>22563</v>
      </c>
      <c r="P2373" s="5" t="s">
        <v>24296</v>
      </c>
    </row>
    <row r="2374" spans="1:16">
      <c r="A2374" s="3">
        <v>45670</v>
      </c>
      <c r="B2374" t="s">
        <v>35</v>
      </c>
      <c r="C2374" t="s">
        <v>6776</v>
      </c>
      <c r="D2374" s="4">
        <v>100</v>
      </c>
      <c r="E2374" t="s">
        <v>3367</v>
      </c>
      <c r="F2374" t="s">
        <v>3368</v>
      </c>
      <c r="G2374" s="3">
        <v>45658</v>
      </c>
      <c r="H2374" s="3">
        <v>45808</v>
      </c>
      <c r="I2374" t="s">
        <v>24297</v>
      </c>
      <c r="J2374" t="s">
        <v>24297</v>
      </c>
      <c r="K2374" t="s">
        <v>22561</v>
      </c>
      <c r="L2374" t="s">
        <v>22562</v>
      </c>
      <c r="M2374" t="s">
        <v>32</v>
      </c>
      <c r="N2374" s="6">
        <v>100</v>
      </c>
      <c r="O2374" t="s">
        <v>22563</v>
      </c>
      <c r="P2374" s="5" t="s">
        <v>24297</v>
      </c>
    </row>
    <row r="2375" spans="1:16">
      <c r="A2375" s="3">
        <v>45670</v>
      </c>
      <c r="B2375" t="s">
        <v>35</v>
      </c>
      <c r="C2375" t="s">
        <v>6776</v>
      </c>
      <c r="D2375" s="4">
        <v>0</v>
      </c>
      <c r="E2375" t="s">
        <v>2105</v>
      </c>
      <c r="F2375" t="s">
        <v>2106</v>
      </c>
      <c r="G2375" s="3">
        <v>45658</v>
      </c>
      <c r="H2375" s="3">
        <v>45808</v>
      </c>
      <c r="I2375" t="s">
        <v>24297</v>
      </c>
      <c r="J2375" t="s">
        <v>24297</v>
      </c>
      <c r="K2375" t="s">
        <v>22569</v>
      </c>
      <c r="L2375" t="s">
        <v>22562</v>
      </c>
      <c r="M2375" t="s">
        <v>32</v>
      </c>
      <c r="N2375" s="6">
        <v>0</v>
      </c>
      <c r="O2375" t="s">
        <v>22563</v>
      </c>
      <c r="P2375" s="5" t="s">
        <v>24297</v>
      </c>
    </row>
    <row r="2376" spans="1:16">
      <c r="A2376" s="3">
        <v>45730</v>
      </c>
      <c r="B2376" t="s">
        <v>35</v>
      </c>
      <c r="C2376" t="s">
        <v>6780</v>
      </c>
      <c r="D2376" s="4">
        <v>100</v>
      </c>
      <c r="E2376" t="s">
        <v>2269</v>
      </c>
      <c r="F2376" t="s">
        <v>2270</v>
      </c>
      <c r="G2376" s="3">
        <v>45717</v>
      </c>
      <c r="H2376" s="3">
        <v>46082</v>
      </c>
      <c r="I2376" t="s">
        <v>24298</v>
      </c>
      <c r="J2376" t="s">
        <v>24298</v>
      </c>
      <c r="K2376" t="s">
        <v>22561</v>
      </c>
      <c r="L2376" t="s">
        <v>22562</v>
      </c>
      <c r="M2376" t="s">
        <v>32</v>
      </c>
      <c r="N2376" s="6">
        <v>100</v>
      </c>
      <c r="O2376" t="s">
        <v>22563</v>
      </c>
      <c r="P2376" s="5" t="s">
        <v>24298</v>
      </c>
    </row>
    <row r="2377" spans="1:16">
      <c r="A2377" s="3">
        <v>45652</v>
      </c>
      <c r="B2377" t="s">
        <v>35</v>
      </c>
      <c r="C2377" t="s">
        <v>6783</v>
      </c>
      <c r="D2377" s="4">
        <v>100</v>
      </c>
      <c r="E2377" t="s">
        <v>1943</v>
      </c>
      <c r="F2377" t="s">
        <v>1944</v>
      </c>
      <c r="G2377" s="3">
        <v>45652</v>
      </c>
      <c r="H2377" s="3">
        <v>46017</v>
      </c>
      <c r="I2377" t="s">
        <v>24299</v>
      </c>
      <c r="J2377" t="s">
        <v>24299</v>
      </c>
      <c r="K2377" t="s">
        <v>22561</v>
      </c>
      <c r="L2377" t="s">
        <v>22562</v>
      </c>
      <c r="M2377" t="s">
        <v>32</v>
      </c>
      <c r="N2377" s="6">
        <v>100</v>
      </c>
      <c r="O2377" t="s">
        <v>22573</v>
      </c>
      <c r="P2377" s="5" t="s">
        <v>24299</v>
      </c>
    </row>
    <row r="2378" spans="1:16">
      <c r="A2378" s="3">
        <v>45626</v>
      </c>
      <c r="B2378" t="s">
        <v>35</v>
      </c>
      <c r="C2378" t="s">
        <v>6787</v>
      </c>
      <c r="D2378" s="4">
        <v>100</v>
      </c>
      <c r="E2378" t="s">
        <v>1943</v>
      </c>
      <c r="F2378" t="s">
        <v>1944</v>
      </c>
      <c r="G2378" s="3">
        <v>45623</v>
      </c>
      <c r="H2378" s="3">
        <v>45987</v>
      </c>
      <c r="I2378" t="s">
        <v>24300</v>
      </c>
      <c r="J2378" t="s">
        <v>24300</v>
      </c>
      <c r="K2378" t="s">
        <v>22561</v>
      </c>
      <c r="L2378" t="s">
        <v>22562</v>
      </c>
      <c r="M2378" t="s">
        <v>32</v>
      </c>
      <c r="N2378" s="6">
        <v>100</v>
      </c>
      <c r="O2378" t="s">
        <v>22573</v>
      </c>
      <c r="P2378" s="5" t="s">
        <v>24300</v>
      </c>
    </row>
    <row r="2379" spans="1:16">
      <c r="A2379" s="3">
        <v>45626</v>
      </c>
      <c r="B2379" t="s">
        <v>35</v>
      </c>
      <c r="C2379" t="s">
        <v>6790</v>
      </c>
      <c r="D2379" s="4">
        <v>100</v>
      </c>
      <c r="E2379" t="s">
        <v>1943</v>
      </c>
      <c r="F2379" t="s">
        <v>1944</v>
      </c>
      <c r="G2379" s="3">
        <v>45623</v>
      </c>
      <c r="H2379" s="3">
        <v>45987</v>
      </c>
      <c r="I2379" t="s">
        <v>24301</v>
      </c>
      <c r="J2379" t="s">
        <v>24301</v>
      </c>
      <c r="K2379" t="s">
        <v>22561</v>
      </c>
      <c r="L2379" t="s">
        <v>22562</v>
      </c>
      <c r="M2379" t="s">
        <v>32</v>
      </c>
      <c r="N2379" s="6">
        <v>100</v>
      </c>
      <c r="O2379" t="s">
        <v>22573</v>
      </c>
      <c r="P2379" s="5" t="s">
        <v>24301</v>
      </c>
    </row>
    <row r="2380" spans="1:16">
      <c r="A2380" s="3">
        <v>45626</v>
      </c>
      <c r="B2380" t="s">
        <v>35</v>
      </c>
      <c r="C2380" t="s">
        <v>6793</v>
      </c>
      <c r="D2380" s="4">
        <v>100</v>
      </c>
      <c r="E2380" t="s">
        <v>1943</v>
      </c>
      <c r="F2380" t="s">
        <v>1944</v>
      </c>
      <c r="G2380" s="3">
        <v>45623</v>
      </c>
      <c r="H2380" s="3">
        <v>45987</v>
      </c>
      <c r="I2380" t="s">
        <v>24302</v>
      </c>
      <c r="J2380" t="s">
        <v>24302</v>
      </c>
      <c r="K2380" t="s">
        <v>22561</v>
      </c>
      <c r="L2380" t="s">
        <v>22562</v>
      </c>
      <c r="M2380" t="s">
        <v>32</v>
      </c>
      <c r="N2380" s="6">
        <v>100</v>
      </c>
      <c r="O2380" t="s">
        <v>22573</v>
      </c>
      <c r="P2380" s="5" t="s">
        <v>24302</v>
      </c>
    </row>
    <row r="2381" spans="1:16">
      <c r="A2381" s="3">
        <v>45461</v>
      </c>
      <c r="B2381" t="s">
        <v>35</v>
      </c>
      <c r="C2381" t="s">
        <v>6796</v>
      </c>
      <c r="D2381" s="4">
        <v>100</v>
      </c>
      <c r="E2381" t="s">
        <v>1786</v>
      </c>
      <c r="F2381" t="s">
        <v>1787</v>
      </c>
      <c r="G2381" s="3">
        <v>45461</v>
      </c>
      <c r="H2381" s="3">
        <v>45825</v>
      </c>
      <c r="I2381" t="s">
        <v>24303</v>
      </c>
      <c r="J2381" t="s">
        <v>24303</v>
      </c>
      <c r="K2381" t="s">
        <v>22561</v>
      </c>
      <c r="L2381" t="s">
        <v>22562</v>
      </c>
      <c r="M2381" t="s">
        <v>32</v>
      </c>
      <c r="N2381" s="6">
        <v>100</v>
      </c>
      <c r="O2381" t="s">
        <v>22573</v>
      </c>
      <c r="P2381" s="5" t="s">
        <v>24303</v>
      </c>
    </row>
    <row r="2382" spans="1:16">
      <c r="A2382" s="3">
        <v>45586</v>
      </c>
      <c r="B2382" t="s">
        <v>35</v>
      </c>
      <c r="C2382" t="s">
        <v>6799</v>
      </c>
      <c r="D2382" s="4">
        <v>60</v>
      </c>
      <c r="E2382" t="s">
        <v>2269</v>
      </c>
      <c r="F2382" t="s">
        <v>2270</v>
      </c>
      <c r="G2382" s="3">
        <v>45580</v>
      </c>
      <c r="H2382" s="3">
        <v>45944</v>
      </c>
      <c r="I2382" t="s">
        <v>24304</v>
      </c>
      <c r="J2382" t="s">
        <v>24304</v>
      </c>
      <c r="K2382" t="s">
        <v>22561</v>
      </c>
      <c r="L2382" t="s">
        <v>22562</v>
      </c>
      <c r="M2382" t="s">
        <v>32</v>
      </c>
      <c r="N2382" s="6">
        <v>60</v>
      </c>
      <c r="O2382" t="s">
        <v>22573</v>
      </c>
      <c r="P2382" s="5" t="s">
        <v>24304</v>
      </c>
    </row>
    <row r="2383" spans="1:16">
      <c r="A2383" s="3">
        <v>45586</v>
      </c>
      <c r="B2383" t="s">
        <v>35</v>
      </c>
      <c r="C2383" t="s">
        <v>6799</v>
      </c>
      <c r="D2383" s="4">
        <v>40</v>
      </c>
      <c r="E2383" t="s">
        <v>1723</v>
      </c>
      <c r="F2383" t="s">
        <v>1724</v>
      </c>
      <c r="G2383" s="3">
        <v>45580</v>
      </c>
      <c r="H2383" s="3">
        <v>45944</v>
      </c>
      <c r="I2383" t="s">
        <v>24304</v>
      </c>
      <c r="J2383" t="s">
        <v>24304</v>
      </c>
      <c r="K2383" t="s">
        <v>22569</v>
      </c>
      <c r="L2383" t="s">
        <v>22562</v>
      </c>
      <c r="M2383" t="s">
        <v>32</v>
      </c>
      <c r="N2383" s="6">
        <v>40</v>
      </c>
      <c r="O2383" t="s">
        <v>22573</v>
      </c>
      <c r="P2383" s="5" t="s">
        <v>24304</v>
      </c>
    </row>
    <row r="2384" spans="1:16">
      <c r="A2384" s="3">
        <v>45586</v>
      </c>
      <c r="B2384" t="s">
        <v>35</v>
      </c>
      <c r="C2384" t="s">
        <v>6799</v>
      </c>
      <c r="D2384" s="4">
        <v>0</v>
      </c>
      <c r="E2384" t="s">
        <v>1794</v>
      </c>
      <c r="F2384" t="s">
        <v>1795</v>
      </c>
      <c r="G2384" s="3">
        <v>45580</v>
      </c>
      <c r="H2384" s="3">
        <v>45944</v>
      </c>
      <c r="I2384" t="s">
        <v>24304</v>
      </c>
      <c r="J2384" t="s">
        <v>24304</v>
      </c>
      <c r="K2384" t="s">
        <v>44</v>
      </c>
      <c r="L2384" t="s">
        <v>22562</v>
      </c>
      <c r="M2384" t="s">
        <v>32</v>
      </c>
      <c r="N2384" s="6">
        <v>0</v>
      </c>
      <c r="O2384" t="s">
        <v>22573</v>
      </c>
      <c r="P2384" s="5" t="s">
        <v>24304</v>
      </c>
    </row>
    <row r="2385" spans="1:16">
      <c r="A2385" s="3">
        <v>45740</v>
      </c>
      <c r="B2385" t="s">
        <v>35</v>
      </c>
      <c r="C2385" t="s">
        <v>6803</v>
      </c>
      <c r="D2385" s="4">
        <v>50</v>
      </c>
      <c r="E2385" t="s">
        <v>1830</v>
      </c>
      <c r="F2385" t="s">
        <v>1831</v>
      </c>
      <c r="G2385" s="3">
        <v>45717</v>
      </c>
      <c r="H2385" s="3">
        <v>45809</v>
      </c>
      <c r="I2385" t="s">
        <v>24305</v>
      </c>
      <c r="J2385" t="s">
        <v>24305</v>
      </c>
      <c r="K2385" t="s">
        <v>22561</v>
      </c>
      <c r="L2385" t="s">
        <v>22562</v>
      </c>
      <c r="M2385" t="s">
        <v>32</v>
      </c>
      <c r="N2385" s="6">
        <v>50</v>
      </c>
      <c r="O2385" t="s">
        <v>22563</v>
      </c>
      <c r="P2385" s="5" t="s">
        <v>24305</v>
      </c>
    </row>
    <row r="2386" spans="1:16">
      <c r="A2386" s="3">
        <v>45740</v>
      </c>
      <c r="B2386" t="s">
        <v>35</v>
      </c>
      <c r="C2386" t="s">
        <v>6803</v>
      </c>
      <c r="D2386" s="4">
        <v>50</v>
      </c>
      <c r="E2386" t="s">
        <v>2544</v>
      </c>
      <c r="F2386" t="s">
        <v>2545</v>
      </c>
      <c r="G2386" s="3">
        <v>45717</v>
      </c>
      <c r="H2386" s="3">
        <v>45809</v>
      </c>
      <c r="I2386" t="s">
        <v>24305</v>
      </c>
      <c r="J2386" t="s">
        <v>24305</v>
      </c>
      <c r="K2386" t="s">
        <v>22569</v>
      </c>
      <c r="L2386" t="s">
        <v>22562</v>
      </c>
      <c r="M2386" t="s">
        <v>32</v>
      </c>
      <c r="N2386" s="6">
        <v>50</v>
      </c>
      <c r="O2386" t="s">
        <v>22563</v>
      </c>
      <c r="P2386" s="5" t="s">
        <v>24305</v>
      </c>
    </row>
    <row r="2387" spans="1:16">
      <c r="A2387" s="3">
        <v>45673</v>
      </c>
      <c r="B2387" t="s">
        <v>35</v>
      </c>
      <c r="C2387" t="s">
        <v>6807</v>
      </c>
      <c r="D2387" s="4">
        <v>100</v>
      </c>
      <c r="E2387" t="s">
        <v>3241</v>
      </c>
      <c r="F2387" t="s">
        <v>3242</v>
      </c>
      <c r="G2387" s="3">
        <v>45658</v>
      </c>
      <c r="H2387" s="3">
        <v>45991</v>
      </c>
      <c r="I2387" t="s">
        <v>24306</v>
      </c>
      <c r="J2387" t="s">
        <v>24306</v>
      </c>
      <c r="K2387" t="s">
        <v>22561</v>
      </c>
      <c r="L2387" t="s">
        <v>22562</v>
      </c>
      <c r="M2387" t="s">
        <v>32</v>
      </c>
      <c r="N2387" s="6">
        <v>100</v>
      </c>
      <c r="O2387" t="s">
        <v>22563</v>
      </c>
      <c r="P2387" s="5" t="s">
        <v>24306</v>
      </c>
    </row>
    <row r="2388" spans="1:16">
      <c r="A2388" s="3">
        <v>45549</v>
      </c>
      <c r="B2388" t="s">
        <v>35</v>
      </c>
      <c r="C2388" t="s">
        <v>6810</v>
      </c>
      <c r="D2388" s="4">
        <v>100</v>
      </c>
      <c r="E2388" t="s">
        <v>3241</v>
      </c>
      <c r="F2388" t="s">
        <v>3242</v>
      </c>
      <c r="G2388" s="3">
        <v>45547</v>
      </c>
      <c r="H2388" s="3">
        <v>45911</v>
      </c>
      <c r="I2388" t="s">
        <v>24307</v>
      </c>
      <c r="J2388" t="s">
        <v>24307</v>
      </c>
      <c r="K2388" t="s">
        <v>22561</v>
      </c>
      <c r="L2388" t="s">
        <v>22562</v>
      </c>
      <c r="M2388" t="s">
        <v>32</v>
      </c>
      <c r="N2388" s="6">
        <v>100</v>
      </c>
      <c r="O2388" t="s">
        <v>22573</v>
      </c>
      <c r="P2388" s="5" t="s">
        <v>24307</v>
      </c>
    </row>
    <row r="2389" spans="1:16">
      <c r="A2389" s="3">
        <v>45549</v>
      </c>
      <c r="B2389" t="s">
        <v>35</v>
      </c>
      <c r="C2389" t="s">
        <v>6810</v>
      </c>
      <c r="D2389" s="4">
        <v>0</v>
      </c>
      <c r="E2389" t="s">
        <v>5327</v>
      </c>
      <c r="F2389" t="s">
        <v>5328</v>
      </c>
      <c r="G2389" s="3">
        <v>45547</v>
      </c>
      <c r="H2389" s="3">
        <v>45911</v>
      </c>
      <c r="I2389" t="s">
        <v>24307</v>
      </c>
      <c r="J2389" t="s">
        <v>24307</v>
      </c>
      <c r="K2389" t="s">
        <v>22569</v>
      </c>
      <c r="L2389" t="s">
        <v>22562</v>
      </c>
      <c r="M2389" t="s">
        <v>32</v>
      </c>
      <c r="N2389" s="6">
        <v>0</v>
      </c>
      <c r="O2389" t="s">
        <v>22573</v>
      </c>
      <c r="P2389" s="5" t="s">
        <v>24307</v>
      </c>
    </row>
    <row r="2390" spans="1:16">
      <c r="A2390" s="3">
        <v>45549</v>
      </c>
      <c r="B2390" t="s">
        <v>35</v>
      </c>
      <c r="C2390" t="s">
        <v>6810</v>
      </c>
      <c r="D2390" s="4">
        <v>0</v>
      </c>
      <c r="E2390" t="s">
        <v>1836</v>
      </c>
      <c r="F2390" t="s">
        <v>1837</v>
      </c>
      <c r="G2390" s="3">
        <v>45547</v>
      </c>
      <c r="H2390" s="3">
        <v>45911</v>
      </c>
      <c r="I2390" t="s">
        <v>24307</v>
      </c>
      <c r="J2390" t="s">
        <v>24307</v>
      </c>
      <c r="K2390" t="s">
        <v>44</v>
      </c>
      <c r="L2390" t="s">
        <v>22562</v>
      </c>
      <c r="M2390" t="s">
        <v>32</v>
      </c>
      <c r="N2390" s="6">
        <v>0</v>
      </c>
      <c r="O2390" t="s">
        <v>22573</v>
      </c>
      <c r="P2390" s="5" t="s">
        <v>24307</v>
      </c>
    </row>
    <row r="2391" spans="1:16">
      <c r="A2391" s="3">
        <v>45635</v>
      </c>
      <c r="B2391" t="s">
        <v>35</v>
      </c>
      <c r="C2391" t="s">
        <v>6815</v>
      </c>
      <c r="D2391" s="4">
        <v>60</v>
      </c>
      <c r="E2391" t="s">
        <v>2243</v>
      </c>
      <c r="F2391" t="s">
        <v>2244</v>
      </c>
      <c r="G2391" s="3">
        <v>45748</v>
      </c>
      <c r="H2391" s="3">
        <v>46000</v>
      </c>
      <c r="I2391" t="s">
        <v>24308</v>
      </c>
      <c r="J2391" t="s">
        <v>24308</v>
      </c>
      <c r="K2391" t="s">
        <v>22561</v>
      </c>
      <c r="L2391" t="s">
        <v>22562</v>
      </c>
      <c r="M2391" t="s">
        <v>32</v>
      </c>
      <c r="N2391" s="6">
        <v>60</v>
      </c>
      <c r="O2391" t="s">
        <v>22573</v>
      </c>
      <c r="P2391" s="5" t="s">
        <v>24308</v>
      </c>
    </row>
    <row r="2392" spans="1:16">
      <c r="A2392" s="3">
        <v>45635</v>
      </c>
      <c r="B2392" t="s">
        <v>35</v>
      </c>
      <c r="C2392" t="s">
        <v>6815</v>
      </c>
      <c r="D2392" s="4">
        <v>0</v>
      </c>
      <c r="E2392" t="s">
        <v>2432</v>
      </c>
      <c r="F2392" t="s">
        <v>2433</v>
      </c>
      <c r="G2392" s="3">
        <v>45748</v>
      </c>
      <c r="H2392" s="3">
        <v>46000</v>
      </c>
      <c r="I2392" t="s">
        <v>24308</v>
      </c>
      <c r="J2392" t="s">
        <v>24308</v>
      </c>
      <c r="K2392" t="s">
        <v>22569</v>
      </c>
      <c r="L2392" t="s">
        <v>22562</v>
      </c>
      <c r="M2392" t="s">
        <v>32</v>
      </c>
      <c r="N2392" s="6">
        <v>0</v>
      </c>
      <c r="O2392" t="s">
        <v>22573</v>
      </c>
      <c r="P2392" s="5" t="s">
        <v>24308</v>
      </c>
    </row>
    <row r="2393" spans="1:16">
      <c r="A2393" s="3">
        <v>45635</v>
      </c>
      <c r="B2393" t="s">
        <v>35</v>
      </c>
      <c r="C2393" t="s">
        <v>6815</v>
      </c>
      <c r="D2393" s="4">
        <v>40</v>
      </c>
      <c r="E2393" t="s">
        <v>1910</v>
      </c>
      <c r="F2393" t="s">
        <v>1911</v>
      </c>
      <c r="G2393" s="3">
        <v>45748</v>
      </c>
      <c r="H2393" s="3">
        <v>46000</v>
      </c>
      <c r="I2393" t="s">
        <v>24308</v>
      </c>
      <c r="J2393" t="s">
        <v>24308</v>
      </c>
      <c r="K2393" t="s">
        <v>44</v>
      </c>
      <c r="L2393" t="s">
        <v>22562</v>
      </c>
      <c r="M2393" t="s">
        <v>32</v>
      </c>
      <c r="N2393" s="6">
        <v>40</v>
      </c>
      <c r="O2393" t="s">
        <v>22573</v>
      </c>
      <c r="P2393" s="5" t="s">
        <v>24308</v>
      </c>
    </row>
    <row r="2394" spans="1:16">
      <c r="A2394" s="3">
        <v>45635</v>
      </c>
      <c r="B2394" t="s">
        <v>35</v>
      </c>
      <c r="C2394" t="s">
        <v>6815</v>
      </c>
      <c r="D2394" s="4">
        <v>0</v>
      </c>
      <c r="E2394" t="s">
        <v>2237</v>
      </c>
      <c r="F2394" t="s">
        <v>2238</v>
      </c>
      <c r="G2394" s="3">
        <v>45748</v>
      </c>
      <c r="H2394" s="3">
        <v>46000</v>
      </c>
      <c r="I2394" t="s">
        <v>24308</v>
      </c>
      <c r="J2394" t="s">
        <v>24308</v>
      </c>
      <c r="K2394" t="s">
        <v>22622</v>
      </c>
      <c r="L2394" t="s">
        <v>22562</v>
      </c>
      <c r="M2394" t="s">
        <v>32</v>
      </c>
      <c r="N2394" s="6">
        <v>0</v>
      </c>
      <c r="O2394" t="s">
        <v>22573</v>
      </c>
      <c r="P2394" s="5" t="s">
        <v>24308</v>
      </c>
    </row>
    <row r="2395" spans="1:16">
      <c r="A2395" s="3">
        <v>45635</v>
      </c>
      <c r="B2395" t="s">
        <v>35</v>
      </c>
      <c r="C2395" t="s">
        <v>6815</v>
      </c>
      <c r="D2395" s="4">
        <v>0</v>
      </c>
      <c r="E2395" t="s">
        <v>2269</v>
      </c>
      <c r="F2395" t="s">
        <v>2270</v>
      </c>
      <c r="G2395" s="3">
        <v>45748</v>
      </c>
      <c r="H2395" s="3">
        <v>46000</v>
      </c>
      <c r="I2395" t="s">
        <v>24308</v>
      </c>
      <c r="J2395" t="s">
        <v>24308</v>
      </c>
      <c r="K2395" t="s">
        <v>23056</v>
      </c>
      <c r="L2395" t="s">
        <v>22562</v>
      </c>
      <c r="M2395" t="s">
        <v>32</v>
      </c>
      <c r="N2395" s="6">
        <v>0</v>
      </c>
      <c r="O2395" t="s">
        <v>22573</v>
      </c>
      <c r="P2395" s="5" t="s">
        <v>24308</v>
      </c>
    </row>
    <row r="2396" spans="1:16">
      <c r="A2396" s="3">
        <v>45591</v>
      </c>
      <c r="B2396" t="s">
        <v>35</v>
      </c>
      <c r="C2396" t="s">
        <v>6821</v>
      </c>
      <c r="D2396" s="4">
        <v>100</v>
      </c>
      <c r="E2396" t="s">
        <v>2269</v>
      </c>
      <c r="F2396" t="s">
        <v>2270</v>
      </c>
      <c r="G2396" s="3">
        <v>45583</v>
      </c>
      <c r="H2396" s="3">
        <v>45948</v>
      </c>
      <c r="I2396" t="s">
        <v>24309</v>
      </c>
      <c r="J2396" t="s">
        <v>24309</v>
      </c>
      <c r="K2396" t="s">
        <v>22561</v>
      </c>
      <c r="L2396" t="s">
        <v>22562</v>
      </c>
      <c r="M2396" t="s">
        <v>32</v>
      </c>
      <c r="N2396" s="6">
        <v>100</v>
      </c>
      <c r="O2396" t="s">
        <v>22573</v>
      </c>
      <c r="P2396" s="5" t="s">
        <v>24309</v>
      </c>
    </row>
    <row r="2397" spans="1:16">
      <c r="A2397" s="3">
        <v>45543</v>
      </c>
      <c r="B2397" t="s">
        <v>35</v>
      </c>
      <c r="C2397" t="s">
        <v>6824</v>
      </c>
      <c r="D2397" s="4">
        <v>100</v>
      </c>
      <c r="E2397" t="s">
        <v>5151</v>
      </c>
      <c r="F2397" t="s">
        <v>5152</v>
      </c>
      <c r="G2397" s="3">
        <v>45536</v>
      </c>
      <c r="H2397" s="3">
        <v>45901</v>
      </c>
      <c r="I2397" t="s">
        <v>24310</v>
      </c>
      <c r="J2397" t="s">
        <v>24310</v>
      </c>
      <c r="K2397" t="s">
        <v>22561</v>
      </c>
      <c r="L2397" t="s">
        <v>22562</v>
      </c>
      <c r="M2397" t="s">
        <v>32</v>
      </c>
      <c r="N2397" s="6">
        <v>100</v>
      </c>
      <c r="O2397" t="s">
        <v>22573</v>
      </c>
      <c r="P2397" s="5" t="s">
        <v>24310</v>
      </c>
    </row>
    <row r="2398" spans="1:16">
      <c r="A2398" s="3">
        <v>45536</v>
      </c>
      <c r="B2398" t="s">
        <v>35</v>
      </c>
      <c r="C2398" t="s">
        <v>6827</v>
      </c>
      <c r="D2398" s="4">
        <v>100</v>
      </c>
      <c r="E2398" t="s">
        <v>5151</v>
      </c>
      <c r="F2398" t="s">
        <v>5152</v>
      </c>
      <c r="G2398" s="3">
        <v>45536</v>
      </c>
      <c r="H2398" s="3">
        <v>45901</v>
      </c>
      <c r="I2398" t="s">
        <v>24311</v>
      </c>
      <c r="J2398" t="s">
        <v>24311</v>
      </c>
      <c r="K2398" t="s">
        <v>22561</v>
      </c>
      <c r="L2398" t="s">
        <v>22562</v>
      </c>
      <c r="M2398" t="s">
        <v>32</v>
      </c>
      <c r="N2398" s="6">
        <v>100</v>
      </c>
      <c r="O2398" t="s">
        <v>22573</v>
      </c>
      <c r="P2398" s="5" t="s">
        <v>24311</v>
      </c>
    </row>
    <row r="2399" spans="1:16">
      <c r="A2399" s="3">
        <v>45543</v>
      </c>
      <c r="B2399" t="s">
        <v>35</v>
      </c>
      <c r="C2399" t="s">
        <v>6830</v>
      </c>
      <c r="D2399" s="4">
        <v>100</v>
      </c>
      <c r="E2399" t="s">
        <v>5151</v>
      </c>
      <c r="F2399" t="s">
        <v>5152</v>
      </c>
      <c r="G2399" s="3">
        <v>45536</v>
      </c>
      <c r="H2399" s="3">
        <v>45901</v>
      </c>
      <c r="I2399" t="s">
        <v>24312</v>
      </c>
      <c r="J2399" t="s">
        <v>24312</v>
      </c>
      <c r="K2399" t="s">
        <v>22561</v>
      </c>
      <c r="L2399" t="s">
        <v>22562</v>
      </c>
      <c r="M2399" t="s">
        <v>32</v>
      </c>
      <c r="N2399" s="6">
        <v>100</v>
      </c>
      <c r="O2399" t="s">
        <v>22573</v>
      </c>
      <c r="P2399" s="5" t="s">
        <v>24312</v>
      </c>
    </row>
    <row r="2400" spans="1:16">
      <c r="A2400" s="3">
        <v>45543</v>
      </c>
      <c r="B2400" t="s">
        <v>35</v>
      </c>
      <c r="C2400" t="s">
        <v>6833</v>
      </c>
      <c r="D2400" s="4">
        <v>100</v>
      </c>
      <c r="E2400" t="s">
        <v>5151</v>
      </c>
      <c r="F2400" t="s">
        <v>5152</v>
      </c>
      <c r="G2400" s="3">
        <v>45536</v>
      </c>
      <c r="H2400" s="3">
        <v>45901</v>
      </c>
      <c r="I2400" t="s">
        <v>24313</v>
      </c>
      <c r="J2400" t="s">
        <v>24313</v>
      </c>
      <c r="K2400" t="s">
        <v>22561</v>
      </c>
      <c r="L2400" t="s">
        <v>22562</v>
      </c>
      <c r="M2400" t="s">
        <v>32</v>
      </c>
      <c r="N2400" s="6">
        <v>100</v>
      </c>
      <c r="O2400" t="s">
        <v>22573</v>
      </c>
      <c r="P2400" s="5" t="s">
        <v>24313</v>
      </c>
    </row>
    <row r="2401" spans="1:16">
      <c r="A2401" s="3">
        <v>45670</v>
      </c>
      <c r="B2401" t="s">
        <v>35</v>
      </c>
      <c r="C2401" t="s">
        <v>6836</v>
      </c>
      <c r="D2401" s="4">
        <v>100</v>
      </c>
      <c r="E2401" t="s">
        <v>1903</v>
      </c>
      <c r="F2401" t="s">
        <v>1904</v>
      </c>
      <c r="G2401" s="3">
        <v>45658</v>
      </c>
      <c r="H2401" s="3">
        <v>46023</v>
      </c>
      <c r="I2401" t="s">
        <v>24314</v>
      </c>
      <c r="J2401" t="s">
        <v>24314</v>
      </c>
      <c r="K2401" t="s">
        <v>22561</v>
      </c>
      <c r="L2401" t="s">
        <v>22562</v>
      </c>
      <c r="M2401" t="s">
        <v>32</v>
      </c>
      <c r="N2401" s="6">
        <v>100</v>
      </c>
      <c r="O2401" t="s">
        <v>22563</v>
      </c>
      <c r="P2401" s="5" t="s">
        <v>24314</v>
      </c>
    </row>
    <row r="2402" spans="1:16">
      <c r="A2402" s="3">
        <v>45559</v>
      </c>
      <c r="B2402" t="s">
        <v>35</v>
      </c>
      <c r="C2402" t="s">
        <v>6839</v>
      </c>
      <c r="D2402" s="4">
        <v>100</v>
      </c>
      <c r="E2402" t="s">
        <v>5151</v>
      </c>
      <c r="F2402" t="s">
        <v>5152</v>
      </c>
      <c r="G2402" s="3">
        <v>45536</v>
      </c>
      <c r="H2402" s="3">
        <v>45901</v>
      </c>
      <c r="I2402" t="s">
        <v>24315</v>
      </c>
      <c r="J2402" t="s">
        <v>24315</v>
      </c>
      <c r="K2402" t="s">
        <v>22561</v>
      </c>
      <c r="L2402" t="s">
        <v>22562</v>
      </c>
      <c r="M2402" t="s">
        <v>32</v>
      </c>
      <c r="N2402" s="6">
        <v>100</v>
      </c>
      <c r="O2402" t="s">
        <v>22573</v>
      </c>
      <c r="P2402" s="5" t="s">
        <v>24315</v>
      </c>
    </row>
    <row r="2403" spans="1:16">
      <c r="A2403" s="3">
        <v>45665</v>
      </c>
      <c r="B2403" t="s">
        <v>35</v>
      </c>
      <c r="C2403" t="s">
        <v>6842</v>
      </c>
      <c r="D2403" s="4">
        <v>100</v>
      </c>
      <c r="E2403" t="s">
        <v>3241</v>
      </c>
      <c r="F2403" t="s">
        <v>3242</v>
      </c>
      <c r="G2403" s="3">
        <v>45658</v>
      </c>
      <c r="H2403" s="3">
        <v>46021</v>
      </c>
      <c r="I2403" t="s">
        <v>24316</v>
      </c>
      <c r="J2403" t="s">
        <v>24316</v>
      </c>
      <c r="K2403" t="s">
        <v>22561</v>
      </c>
      <c r="L2403" t="s">
        <v>22562</v>
      </c>
      <c r="M2403" t="s">
        <v>32</v>
      </c>
      <c r="N2403" s="6">
        <v>100</v>
      </c>
      <c r="O2403" t="s">
        <v>22563</v>
      </c>
      <c r="P2403" s="5" t="s">
        <v>24316</v>
      </c>
    </row>
    <row r="2404" spans="1:16">
      <c r="A2404" s="3">
        <v>45706</v>
      </c>
      <c r="B2404" t="s">
        <v>35</v>
      </c>
      <c r="C2404" t="s">
        <v>6845</v>
      </c>
      <c r="D2404" s="4">
        <v>60</v>
      </c>
      <c r="E2404" t="s">
        <v>1791</v>
      </c>
      <c r="F2404" t="s">
        <v>1792</v>
      </c>
      <c r="G2404" s="3">
        <v>45689</v>
      </c>
      <c r="H2404" s="3">
        <v>45870</v>
      </c>
      <c r="I2404" t="s">
        <v>24317</v>
      </c>
      <c r="J2404" t="s">
        <v>24317</v>
      </c>
      <c r="K2404" t="s">
        <v>22561</v>
      </c>
      <c r="L2404" t="s">
        <v>22562</v>
      </c>
      <c r="M2404" t="s">
        <v>32</v>
      </c>
      <c r="N2404" s="6">
        <v>60</v>
      </c>
      <c r="O2404" t="s">
        <v>22563</v>
      </c>
      <c r="P2404" s="5" t="s">
        <v>24317</v>
      </c>
    </row>
    <row r="2405" spans="1:16">
      <c r="A2405" s="3">
        <v>45706</v>
      </c>
      <c r="B2405" t="s">
        <v>35</v>
      </c>
      <c r="C2405" t="s">
        <v>6845</v>
      </c>
      <c r="D2405" s="4">
        <v>40</v>
      </c>
      <c r="E2405" t="s">
        <v>2019</v>
      </c>
      <c r="F2405" t="s">
        <v>2020</v>
      </c>
      <c r="G2405" s="3">
        <v>45689</v>
      </c>
      <c r="H2405" s="3">
        <v>45870</v>
      </c>
      <c r="I2405" t="s">
        <v>24317</v>
      </c>
      <c r="J2405" t="s">
        <v>24317</v>
      </c>
      <c r="K2405" t="s">
        <v>22569</v>
      </c>
      <c r="L2405" t="s">
        <v>22562</v>
      </c>
      <c r="M2405" t="s">
        <v>32</v>
      </c>
      <c r="N2405" s="6">
        <v>40</v>
      </c>
      <c r="O2405" t="s">
        <v>22563</v>
      </c>
      <c r="P2405" s="5" t="s">
        <v>24317</v>
      </c>
    </row>
    <row r="2406" spans="1:16">
      <c r="A2406" s="3">
        <v>45706</v>
      </c>
      <c r="B2406" t="s">
        <v>35</v>
      </c>
      <c r="C2406" t="s">
        <v>6845</v>
      </c>
      <c r="D2406" s="4">
        <v>0</v>
      </c>
      <c r="E2406" t="s">
        <v>2044</v>
      </c>
      <c r="F2406" t="s">
        <v>2045</v>
      </c>
      <c r="G2406" s="3">
        <v>45689</v>
      </c>
      <c r="H2406" s="3">
        <v>45870</v>
      </c>
      <c r="I2406" t="s">
        <v>24317</v>
      </c>
      <c r="J2406" t="s">
        <v>24317</v>
      </c>
      <c r="K2406" t="s">
        <v>44</v>
      </c>
      <c r="L2406" t="s">
        <v>22562</v>
      </c>
      <c r="M2406" t="s">
        <v>32</v>
      </c>
      <c r="N2406" s="6">
        <v>0</v>
      </c>
      <c r="O2406" t="s">
        <v>22563</v>
      </c>
      <c r="P2406" s="5" t="s">
        <v>24317</v>
      </c>
    </row>
    <row r="2407" spans="1:16">
      <c r="A2407" s="3">
        <v>45706</v>
      </c>
      <c r="B2407" t="s">
        <v>35</v>
      </c>
      <c r="C2407" t="s">
        <v>6845</v>
      </c>
      <c r="D2407" s="4">
        <v>0</v>
      </c>
      <c r="E2407" t="s">
        <v>2269</v>
      </c>
      <c r="F2407" t="s">
        <v>2270</v>
      </c>
      <c r="G2407" s="3">
        <v>45689</v>
      </c>
      <c r="H2407" s="3">
        <v>45870</v>
      </c>
      <c r="I2407" t="s">
        <v>24317</v>
      </c>
      <c r="J2407" t="s">
        <v>24317</v>
      </c>
      <c r="K2407" t="s">
        <v>22622</v>
      </c>
      <c r="L2407" t="s">
        <v>22562</v>
      </c>
      <c r="M2407" t="s">
        <v>32</v>
      </c>
      <c r="N2407" s="6">
        <v>0</v>
      </c>
      <c r="O2407" t="s">
        <v>22563</v>
      </c>
      <c r="P2407" s="5" t="s">
        <v>24317</v>
      </c>
    </row>
    <row r="2408" spans="1:16">
      <c r="A2408" s="3">
        <v>45654</v>
      </c>
      <c r="B2408" t="s">
        <v>35</v>
      </c>
      <c r="C2408" t="s">
        <v>6851</v>
      </c>
      <c r="D2408" s="4">
        <v>100</v>
      </c>
      <c r="E2408" t="s">
        <v>1791</v>
      </c>
      <c r="F2408" t="s">
        <v>1792</v>
      </c>
      <c r="G2408" s="3">
        <v>45597</v>
      </c>
      <c r="H2408" s="3">
        <v>45962</v>
      </c>
      <c r="I2408" t="s">
        <v>24318</v>
      </c>
      <c r="J2408" t="s">
        <v>24318</v>
      </c>
      <c r="K2408" t="s">
        <v>22561</v>
      </c>
      <c r="L2408" t="s">
        <v>22562</v>
      </c>
      <c r="M2408" t="s">
        <v>32</v>
      </c>
      <c r="N2408" s="6">
        <v>100</v>
      </c>
      <c r="O2408" t="s">
        <v>22563</v>
      </c>
      <c r="P2408" s="5" t="s">
        <v>24318</v>
      </c>
    </row>
    <row r="2409" spans="1:16">
      <c r="A2409" s="3">
        <v>45678</v>
      </c>
      <c r="B2409" t="s">
        <v>35</v>
      </c>
      <c r="C2409" t="s">
        <v>6854</v>
      </c>
      <c r="D2409" s="4">
        <v>35</v>
      </c>
      <c r="E2409" t="s">
        <v>1903</v>
      </c>
      <c r="F2409" t="s">
        <v>1904</v>
      </c>
      <c r="G2409" s="3">
        <v>45678</v>
      </c>
      <c r="H2409" s="3">
        <v>46043</v>
      </c>
      <c r="I2409" t="s">
        <v>24319</v>
      </c>
      <c r="J2409" t="s">
        <v>24319</v>
      </c>
      <c r="K2409" t="s">
        <v>22561</v>
      </c>
      <c r="L2409" t="s">
        <v>22562</v>
      </c>
      <c r="M2409" t="s">
        <v>32</v>
      </c>
      <c r="N2409" s="6">
        <v>35</v>
      </c>
      <c r="O2409" t="s">
        <v>22563</v>
      </c>
      <c r="P2409" s="5" t="s">
        <v>24319</v>
      </c>
    </row>
    <row r="2410" spans="1:16">
      <c r="A2410" s="3">
        <v>45678</v>
      </c>
      <c r="B2410" t="s">
        <v>35</v>
      </c>
      <c r="C2410" t="s">
        <v>6854</v>
      </c>
      <c r="D2410" s="4">
        <v>35</v>
      </c>
      <c r="E2410" t="s">
        <v>2237</v>
      </c>
      <c r="F2410" t="s">
        <v>2238</v>
      </c>
      <c r="G2410" s="3">
        <v>45678</v>
      </c>
      <c r="H2410" s="3">
        <v>46043</v>
      </c>
      <c r="I2410" t="s">
        <v>24319</v>
      </c>
      <c r="J2410" t="s">
        <v>24319</v>
      </c>
      <c r="K2410" t="s">
        <v>22569</v>
      </c>
      <c r="L2410" t="s">
        <v>22562</v>
      </c>
      <c r="M2410" t="s">
        <v>32</v>
      </c>
      <c r="N2410" s="6">
        <v>35</v>
      </c>
      <c r="O2410" t="s">
        <v>22563</v>
      </c>
      <c r="P2410" s="5" t="s">
        <v>24319</v>
      </c>
    </row>
    <row r="2411" spans="1:16">
      <c r="A2411" s="3">
        <v>45678</v>
      </c>
      <c r="B2411" t="s">
        <v>35</v>
      </c>
      <c r="C2411" t="s">
        <v>6854</v>
      </c>
      <c r="D2411" s="4">
        <v>30</v>
      </c>
      <c r="E2411" t="s">
        <v>2234</v>
      </c>
      <c r="F2411" t="s">
        <v>2235</v>
      </c>
      <c r="G2411" s="3">
        <v>45678</v>
      </c>
      <c r="H2411" s="3">
        <v>46043</v>
      </c>
      <c r="I2411" t="s">
        <v>24319</v>
      </c>
      <c r="J2411" t="s">
        <v>24319</v>
      </c>
      <c r="K2411" t="s">
        <v>44</v>
      </c>
      <c r="L2411" t="s">
        <v>22562</v>
      </c>
      <c r="M2411" t="s">
        <v>32</v>
      </c>
      <c r="N2411" s="6">
        <v>30</v>
      </c>
      <c r="O2411" t="s">
        <v>22563</v>
      </c>
      <c r="P2411" s="5" t="s">
        <v>24319</v>
      </c>
    </row>
    <row r="2412" spans="1:16">
      <c r="A2412" s="3">
        <v>45521</v>
      </c>
      <c r="B2412" t="s">
        <v>35</v>
      </c>
      <c r="C2412" t="s">
        <v>6859</v>
      </c>
      <c r="D2412" s="4">
        <v>30</v>
      </c>
      <c r="E2412" t="s">
        <v>3241</v>
      </c>
      <c r="F2412" t="s">
        <v>3242</v>
      </c>
      <c r="G2412" s="3">
        <v>45658</v>
      </c>
      <c r="H2412" s="3">
        <v>45869</v>
      </c>
      <c r="I2412" t="s">
        <v>24320</v>
      </c>
      <c r="J2412" t="s">
        <v>24320</v>
      </c>
      <c r="K2412" t="s">
        <v>22561</v>
      </c>
      <c r="L2412" t="s">
        <v>22562</v>
      </c>
      <c r="M2412" t="s">
        <v>32</v>
      </c>
      <c r="N2412" s="6">
        <v>30</v>
      </c>
      <c r="O2412" t="s">
        <v>22573</v>
      </c>
      <c r="P2412" s="5" t="s">
        <v>24320</v>
      </c>
    </row>
    <row r="2413" spans="1:16">
      <c r="A2413" s="3">
        <v>45521</v>
      </c>
      <c r="B2413" t="s">
        <v>35</v>
      </c>
      <c r="C2413" t="s">
        <v>6859</v>
      </c>
      <c r="D2413" s="4">
        <v>0</v>
      </c>
      <c r="E2413" t="s">
        <v>2243</v>
      </c>
      <c r="F2413" t="s">
        <v>2244</v>
      </c>
      <c r="G2413" s="3">
        <v>45658</v>
      </c>
      <c r="H2413" s="3">
        <v>45869</v>
      </c>
      <c r="I2413" t="s">
        <v>24320</v>
      </c>
      <c r="J2413" t="s">
        <v>24320</v>
      </c>
      <c r="K2413" t="s">
        <v>22569</v>
      </c>
      <c r="L2413" t="s">
        <v>22562</v>
      </c>
      <c r="M2413" t="s">
        <v>32</v>
      </c>
      <c r="N2413" s="6">
        <v>0</v>
      </c>
      <c r="O2413" t="s">
        <v>22573</v>
      </c>
      <c r="P2413" s="5" t="s">
        <v>24320</v>
      </c>
    </row>
    <row r="2414" spans="1:16">
      <c r="A2414" s="3">
        <v>45521</v>
      </c>
      <c r="B2414" t="s">
        <v>35</v>
      </c>
      <c r="C2414" t="s">
        <v>6859</v>
      </c>
      <c r="D2414" s="4">
        <v>0</v>
      </c>
      <c r="E2414" t="s">
        <v>3159</v>
      </c>
      <c r="F2414" t="s">
        <v>3160</v>
      </c>
      <c r="G2414" s="3">
        <v>45658</v>
      </c>
      <c r="H2414" s="3">
        <v>45869</v>
      </c>
      <c r="I2414" t="s">
        <v>24320</v>
      </c>
      <c r="J2414" t="s">
        <v>24320</v>
      </c>
      <c r="K2414" t="s">
        <v>44</v>
      </c>
      <c r="L2414" t="s">
        <v>22562</v>
      </c>
      <c r="M2414" t="s">
        <v>32</v>
      </c>
      <c r="N2414" s="6">
        <v>0</v>
      </c>
      <c r="O2414" t="s">
        <v>22573</v>
      </c>
      <c r="P2414" s="5" t="s">
        <v>24320</v>
      </c>
    </row>
    <row r="2415" spans="1:16">
      <c r="A2415" s="3">
        <v>45521</v>
      </c>
      <c r="B2415" t="s">
        <v>35</v>
      </c>
      <c r="C2415" t="s">
        <v>6859</v>
      </c>
      <c r="D2415" s="4">
        <v>30</v>
      </c>
      <c r="E2415" t="s">
        <v>2959</v>
      </c>
      <c r="F2415" t="s">
        <v>2960</v>
      </c>
      <c r="G2415" s="3">
        <v>45658</v>
      </c>
      <c r="H2415" s="3">
        <v>45869</v>
      </c>
      <c r="I2415" t="s">
        <v>24320</v>
      </c>
      <c r="J2415" t="s">
        <v>24320</v>
      </c>
      <c r="K2415" t="s">
        <v>22622</v>
      </c>
      <c r="L2415" t="s">
        <v>22562</v>
      </c>
      <c r="M2415" t="s">
        <v>32</v>
      </c>
      <c r="N2415" s="6">
        <v>30</v>
      </c>
      <c r="O2415" t="s">
        <v>22573</v>
      </c>
      <c r="P2415" s="5" t="s">
        <v>24320</v>
      </c>
    </row>
    <row r="2416" spans="1:16">
      <c r="A2416" s="3">
        <v>45521</v>
      </c>
      <c r="B2416" t="s">
        <v>35</v>
      </c>
      <c r="C2416" t="s">
        <v>6859</v>
      </c>
      <c r="D2416" s="4">
        <v>0</v>
      </c>
      <c r="E2416" t="s">
        <v>2488</v>
      </c>
      <c r="F2416" t="s">
        <v>2489</v>
      </c>
      <c r="G2416" s="3">
        <v>45658</v>
      </c>
      <c r="H2416" s="3">
        <v>45869</v>
      </c>
      <c r="I2416" t="s">
        <v>24320</v>
      </c>
      <c r="J2416" t="s">
        <v>24320</v>
      </c>
      <c r="K2416" t="s">
        <v>23056</v>
      </c>
      <c r="L2416" t="s">
        <v>22562</v>
      </c>
      <c r="M2416" t="s">
        <v>32</v>
      </c>
      <c r="N2416" s="6">
        <v>0</v>
      </c>
      <c r="O2416" t="s">
        <v>22573</v>
      </c>
      <c r="P2416" s="5" t="s">
        <v>24320</v>
      </c>
    </row>
    <row r="2417" spans="1:16">
      <c r="A2417" s="3">
        <v>45521</v>
      </c>
      <c r="B2417" t="s">
        <v>35</v>
      </c>
      <c r="C2417" t="s">
        <v>6859</v>
      </c>
      <c r="D2417" s="4">
        <v>40</v>
      </c>
      <c r="E2417" t="s">
        <v>2120</v>
      </c>
      <c r="F2417" t="s">
        <v>2121</v>
      </c>
      <c r="G2417" s="3">
        <v>45658</v>
      </c>
      <c r="H2417" s="3">
        <v>45869</v>
      </c>
      <c r="I2417" t="s">
        <v>24320</v>
      </c>
      <c r="J2417" t="s">
        <v>24320</v>
      </c>
      <c r="K2417" t="s">
        <v>23057</v>
      </c>
      <c r="L2417" t="s">
        <v>22562</v>
      </c>
      <c r="M2417" t="s">
        <v>32</v>
      </c>
      <c r="N2417" s="6">
        <v>40</v>
      </c>
      <c r="O2417" t="s">
        <v>22573</v>
      </c>
      <c r="P2417" s="5" t="s">
        <v>24320</v>
      </c>
    </row>
    <row r="2418" spans="1:16">
      <c r="A2418" s="3">
        <v>45666</v>
      </c>
      <c r="B2418" t="s">
        <v>35</v>
      </c>
      <c r="C2418" t="s">
        <v>6867</v>
      </c>
      <c r="D2418" s="4">
        <v>100</v>
      </c>
      <c r="E2418" t="s">
        <v>5842</v>
      </c>
      <c r="F2418" t="s">
        <v>5843</v>
      </c>
      <c r="G2418" s="3">
        <v>45748</v>
      </c>
      <c r="H2418" s="3">
        <v>46022</v>
      </c>
      <c r="I2418" t="s">
        <v>24321</v>
      </c>
      <c r="J2418" t="s">
        <v>24321</v>
      </c>
      <c r="K2418" t="s">
        <v>22561</v>
      </c>
      <c r="L2418" t="s">
        <v>22562</v>
      </c>
      <c r="M2418" t="s">
        <v>32</v>
      </c>
      <c r="N2418" s="6">
        <v>100</v>
      </c>
      <c r="O2418" t="s">
        <v>22563</v>
      </c>
      <c r="P2418" s="5" t="s">
        <v>24321</v>
      </c>
    </row>
    <row r="2419" spans="1:16">
      <c r="A2419" s="3">
        <v>45644</v>
      </c>
      <c r="B2419" t="s">
        <v>35</v>
      </c>
      <c r="C2419" t="s">
        <v>6872</v>
      </c>
      <c r="D2419" s="4">
        <v>50</v>
      </c>
      <c r="E2419" t="s">
        <v>1791</v>
      </c>
      <c r="F2419" t="s">
        <v>1792</v>
      </c>
      <c r="G2419" s="3">
        <v>45683</v>
      </c>
      <c r="H2419" s="3">
        <v>45980</v>
      </c>
      <c r="I2419" t="s">
        <v>24322</v>
      </c>
      <c r="J2419" t="s">
        <v>24322</v>
      </c>
      <c r="K2419" t="s">
        <v>22561</v>
      </c>
      <c r="L2419" t="s">
        <v>22562</v>
      </c>
      <c r="M2419" t="s">
        <v>32</v>
      </c>
      <c r="N2419" s="6">
        <v>50</v>
      </c>
      <c r="O2419" t="s">
        <v>22573</v>
      </c>
      <c r="P2419" s="5" t="s">
        <v>24322</v>
      </c>
    </row>
    <row r="2420" spans="1:16">
      <c r="A2420" s="3">
        <v>45644</v>
      </c>
      <c r="B2420" t="s">
        <v>35</v>
      </c>
      <c r="C2420" t="s">
        <v>6872</v>
      </c>
      <c r="D2420" s="4">
        <v>50</v>
      </c>
      <c r="E2420" t="s">
        <v>2243</v>
      </c>
      <c r="F2420" t="s">
        <v>2244</v>
      </c>
      <c r="G2420" s="3">
        <v>45683</v>
      </c>
      <c r="H2420" s="3">
        <v>45980</v>
      </c>
      <c r="I2420" t="s">
        <v>24322</v>
      </c>
      <c r="J2420" t="s">
        <v>24322</v>
      </c>
      <c r="K2420" t="s">
        <v>22569</v>
      </c>
      <c r="L2420" t="s">
        <v>22562</v>
      </c>
      <c r="M2420" t="s">
        <v>32</v>
      </c>
      <c r="N2420" s="6">
        <v>50</v>
      </c>
      <c r="O2420" t="s">
        <v>22573</v>
      </c>
      <c r="P2420" s="5" t="s">
        <v>24322</v>
      </c>
    </row>
    <row r="2421" spans="1:16">
      <c r="A2421" s="3">
        <v>45615</v>
      </c>
      <c r="B2421" t="s">
        <v>35</v>
      </c>
      <c r="C2421" t="s">
        <v>6877</v>
      </c>
      <c r="D2421" s="4">
        <v>30</v>
      </c>
      <c r="E2421" t="s">
        <v>1791</v>
      </c>
      <c r="F2421" t="s">
        <v>1792</v>
      </c>
      <c r="G2421" s="3">
        <v>45615</v>
      </c>
      <c r="H2421" s="3">
        <v>45980</v>
      </c>
      <c r="I2421" t="s">
        <v>24323</v>
      </c>
      <c r="J2421" t="s">
        <v>24323</v>
      </c>
      <c r="K2421" t="s">
        <v>22561</v>
      </c>
      <c r="L2421" t="s">
        <v>22562</v>
      </c>
      <c r="M2421" t="s">
        <v>32</v>
      </c>
      <c r="N2421" s="6">
        <v>30</v>
      </c>
      <c r="O2421" t="s">
        <v>22573</v>
      </c>
      <c r="P2421" s="5" t="s">
        <v>24323</v>
      </c>
    </row>
    <row r="2422" spans="1:16">
      <c r="A2422" s="3">
        <v>45615</v>
      </c>
      <c r="B2422" t="s">
        <v>35</v>
      </c>
      <c r="C2422" t="s">
        <v>6877</v>
      </c>
      <c r="D2422" s="4">
        <v>40</v>
      </c>
      <c r="E2422" t="s">
        <v>1830</v>
      </c>
      <c r="F2422" t="s">
        <v>1831</v>
      </c>
      <c r="G2422" s="3">
        <v>45615</v>
      </c>
      <c r="H2422" s="3">
        <v>45980</v>
      </c>
      <c r="I2422" t="s">
        <v>24323</v>
      </c>
      <c r="J2422" t="s">
        <v>24323</v>
      </c>
      <c r="K2422" t="s">
        <v>22569</v>
      </c>
      <c r="L2422" t="s">
        <v>22562</v>
      </c>
      <c r="M2422" t="s">
        <v>32</v>
      </c>
      <c r="N2422" s="6">
        <v>40</v>
      </c>
      <c r="O2422" t="s">
        <v>22573</v>
      </c>
      <c r="P2422" s="5" t="s">
        <v>24323</v>
      </c>
    </row>
    <row r="2423" spans="1:16">
      <c r="A2423" s="3">
        <v>45615</v>
      </c>
      <c r="B2423" t="s">
        <v>35</v>
      </c>
      <c r="C2423" t="s">
        <v>6877</v>
      </c>
      <c r="D2423" s="4">
        <v>30</v>
      </c>
      <c r="E2423" t="s">
        <v>2663</v>
      </c>
      <c r="F2423" t="s">
        <v>2664</v>
      </c>
      <c r="G2423" s="3">
        <v>45615</v>
      </c>
      <c r="H2423" s="3">
        <v>45980</v>
      </c>
      <c r="I2423" t="s">
        <v>24323</v>
      </c>
      <c r="J2423" t="s">
        <v>24323</v>
      </c>
      <c r="K2423" t="s">
        <v>44</v>
      </c>
      <c r="L2423" t="s">
        <v>22562</v>
      </c>
      <c r="M2423" t="s">
        <v>32</v>
      </c>
      <c r="N2423" s="6">
        <v>30</v>
      </c>
      <c r="O2423" t="s">
        <v>22573</v>
      </c>
      <c r="P2423" s="5" t="s">
        <v>24323</v>
      </c>
    </row>
    <row r="2424" spans="1:16">
      <c r="A2424" s="3">
        <v>45567</v>
      </c>
      <c r="B2424" t="s">
        <v>35</v>
      </c>
      <c r="C2424" t="s">
        <v>6882</v>
      </c>
      <c r="D2424" s="4">
        <v>100</v>
      </c>
      <c r="E2424" t="s">
        <v>1791</v>
      </c>
      <c r="F2424" t="s">
        <v>1792</v>
      </c>
      <c r="G2424" s="3">
        <v>45536</v>
      </c>
      <c r="H2424" s="3">
        <v>45900</v>
      </c>
      <c r="I2424" t="s">
        <v>24324</v>
      </c>
      <c r="J2424" t="s">
        <v>24324</v>
      </c>
      <c r="K2424" t="s">
        <v>22561</v>
      </c>
      <c r="L2424" t="s">
        <v>22562</v>
      </c>
      <c r="M2424" t="s">
        <v>32</v>
      </c>
      <c r="N2424" s="6">
        <v>100</v>
      </c>
      <c r="O2424" t="s">
        <v>22573</v>
      </c>
      <c r="P2424" s="5" t="s">
        <v>24324</v>
      </c>
    </row>
    <row r="2425" spans="1:16">
      <c r="A2425" s="3">
        <v>45769</v>
      </c>
      <c r="B2425" t="s">
        <v>35</v>
      </c>
      <c r="C2425" t="s">
        <v>6885</v>
      </c>
      <c r="D2425" s="4">
        <v>50</v>
      </c>
      <c r="E2425" t="s">
        <v>1855</v>
      </c>
      <c r="F2425" t="s">
        <v>1856</v>
      </c>
      <c r="G2425" s="3">
        <v>45658</v>
      </c>
      <c r="H2425" s="3">
        <v>45847</v>
      </c>
      <c r="I2425" t="s">
        <v>24325</v>
      </c>
      <c r="J2425" t="s">
        <v>24325</v>
      </c>
      <c r="K2425" t="s">
        <v>22561</v>
      </c>
      <c r="L2425" t="s">
        <v>22562</v>
      </c>
      <c r="M2425" t="s">
        <v>32</v>
      </c>
      <c r="N2425" s="6">
        <v>50</v>
      </c>
      <c r="O2425" t="s">
        <v>22563</v>
      </c>
      <c r="P2425" s="5" t="s">
        <v>24325</v>
      </c>
    </row>
    <row r="2426" spans="1:16">
      <c r="A2426" s="3">
        <v>45769</v>
      </c>
      <c r="B2426" t="s">
        <v>35</v>
      </c>
      <c r="C2426" t="s">
        <v>6885</v>
      </c>
      <c r="D2426" s="4">
        <v>50</v>
      </c>
      <c r="E2426" t="s">
        <v>2333</v>
      </c>
      <c r="F2426" t="s">
        <v>2334</v>
      </c>
      <c r="G2426" s="3">
        <v>45658</v>
      </c>
      <c r="H2426" s="3">
        <v>45847</v>
      </c>
      <c r="I2426" t="s">
        <v>24325</v>
      </c>
      <c r="J2426" t="s">
        <v>24325</v>
      </c>
      <c r="K2426" t="s">
        <v>22569</v>
      </c>
      <c r="L2426" t="s">
        <v>22562</v>
      </c>
      <c r="M2426" t="s">
        <v>32</v>
      </c>
      <c r="N2426" s="6">
        <v>50</v>
      </c>
      <c r="O2426" t="s">
        <v>22563</v>
      </c>
      <c r="P2426" s="5" t="s">
        <v>24325</v>
      </c>
    </row>
    <row r="2427" spans="1:16">
      <c r="A2427" s="3">
        <v>45769</v>
      </c>
      <c r="B2427" t="s">
        <v>35</v>
      </c>
      <c r="C2427" t="s">
        <v>6885</v>
      </c>
      <c r="D2427" s="4">
        <v>0</v>
      </c>
      <c r="E2427" t="s">
        <v>3241</v>
      </c>
      <c r="F2427" t="s">
        <v>3242</v>
      </c>
      <c r="G2427" s="3">
        <v>45658</v>
      </c>
      <c r="H2427" s="3">
        <v>45847</v>
      </c>
      <c r="I2427" t="s">
        <v>24325</v>
      </c>
      <c r="J2427" t="s">
        <v>24325</v>
      </c>
      <c r="K2427" t="s">
        <v>44</v>
      </c>
      <c r="L2427" t="s">
        <v>22562</v>
      </c>
      <c r="M2427" t="s">
        <v>32</v>
      </c>
      <c r="N2427" s="6">
        <v>0</v>
      </c>
      <c r="O2427" t="s">
        <v>22563</v>
      </c>
      <c r="P2427" s="5" t="s">
        <v>24325</v>
      </c>
    </row>
    <row r="2428" spans="1:16">
      <c r="A2428" s="3">
        <v>45769</v>
      </c>
      <c r="B2428" t="s">
        <v>35</v>
      </c>
      <c r="C2428" t="s">
        <v>6885</v>
      </c>
      <c r="D2428" s="4">
        <v>0</v>
      </c>
      <c r="E2428" t="s">
        <v>1791</v>
      </c>
      <c r="F2428" t="s">
        <v>1792</v>
      </c>
      <c r="G2428" s="3">
        <v>45658</v>
      </c>
      <c r="H2428" s="3">
        <v>45847</v>
      </c>
      <c r="I2428" t="s">
        <v>24325</v>
      </c>
      <c r="J2428" t="s">
        <v>24325</v>
      </c>
      <c r="K2428" t="s">
        <v>22622</v>
      </c>
      <c r="L2428" t="s">
        <v>22562</v>
      </c>
      <c r="M2428" t="s">
        <v>32</v>
      </c>
      <c r="N2428" s="6">
        <v>0</v>
      </c>
      <c r="O2428" t="s">
        <v>22563</v>
      </c>
      <c r="P2428" s="5" t="s">
        <v>24325</v>
      </c>
    </row>
    <row r="2429" spans="1:16">
      <c r="A2429" s="3">
        <v>45622</v>
      </c>
      <c r="B2429" t="s">
        <v>35</v>
      </c>
      <c r="C2429" t="s">
        <v>6891</v>
      </c>
      <c r="D2429" s="4">
        <v>80</v>
      </c>
      <c r="E2429" t="s">
        <v>2432</v>
      </c>
      <c r="F2429" t="s">
        <v>2433</v>
      </c>
      <c r="G2429" s="3">
        <v>45597</v>
      </c>
      <c r="H2429" s="3">
        <v>45869</v>
      </c>
      <c r="I2429" t="s">
        <v>24326</v>
      </c>
      <c r="J2429" t="s">
        <v>24326</v>
      </c>
      <c r="K2429" t="s">
        <v>22561</v>
      </c>
      <c r="L2429" t="s">
        <v>22562</v>
      </c>
      <c r="M2429" t="s">
        <v>32</v>
      </c>
      <c r="N2429" s="6">
        <v>80</v>
      </c>
      <c r="O2429" t="s">
        <v>22573</v>
      </c>
      <c r="P2429" s="5" t="s">
        <v>24326</v>
      </c>
    </row>
    <row r="2430" spans="1:16">
      <c r="A2430" s="3">
        <v>45622</v>
      </c>
      <c r="B2430" t="s">
        <v>35</v>
      </c>
      <c r="C2430" t="s">
        <v>6891</v>
      </c>
      <c r="D2430" s="4">
        <v>20</v>
      </c>
      <c r="E2430" t="s">
        <v>1910</v>
      </c>
      <c r="F2430" t="s">
        <v>1911</v>
      </c>
      <c r="G2430" s="3">
        <v>45597</v>
      </c>
      <c r="H2430" s="3">
        <v>45869</v>
      </c>
      <c r="I2430" t="s">
        <v>24326</v>
      </c>
      <c r="J2430" t="s">
        <v>24326</v>
      </c>
      <c r="K2430" t="s">
        <v>22569</v>
      </c>
      <c r="L2430" t="s">
        <v>22562</v>
      </c>
      <c r="M2430" t="s">
        <v>32</v>
      </c>
      <c r="N2430" s="6">
        <v>20</v>
      </c>
      <c r="O2430" t="s">
        <v>22573</v>
      </c>
      <c r="P2430" s="5" t="s">
        <v>24326</v>
      </c>
    </row>
    <row r="2431" spans="1:16">
      <c r="A2431" s="3">
        <v>45613</v>
      </c>
      <c r="B2431" t="s">
        <v>35</v>
      </c>
      <c r="C2431" t="s">
        <v>6896</v>
      </c>
      <c r="D2431" s="4">
        <v>50</v>
      </c>
      <c r="E2431" t="s">
        <v>1791</v>
      </c>
      <c r="F2431" t="s">
        <v>1792</v>
      </c>
      <c r="G2431" s="3">
        <v>45717</v>
      </c>
      <c r="H2431" s="3">
        <v>45906</v>
      </c>
      <c r="I2431" t="s">
        <v>24327</v>
      </c>
      <c r="J2431" t="s">
        <v>24327</v>
      </c>
      <c r="K2431" t="s">
        <v>22561</v>
      </c>
      <c r="L2431" t="s">
        <v>22562</v>
      </c>
      <c r="M2431" t="s">
        <v>32</v>
      </c>
      <c r="N2431" s="6">
        <v>50</v>
      </c>
      <c r="O2431" t="s">
        <v>22573</v>
      </c>
      <c r="P2431" s="5" t="s">
        <v>24327</v>
      </c>
    </row>
    <row r="2432" spans="1:16">
      <c r="A2432" s="3">
        <v>45613</v>
      </c>
      <c r="B2432" t="s">
        <v>35</v>
      </c>
      <c r="C2432" t="s">
        <v>6896</v>
      </c>
      <c r="D2432" s="4">
        <v>50</v>
      </c>
      <c r="E2432" t="s">
        <v>2663</v>
      </c>
      <c r="F2432" t="s">
        <v>2664</v>
      </c>
      <c r="G2432" s="3">
        <v>45717</v>
      </c>
      <c r="H2432" s="3">
        <v>45906</v>
      </c>
      <c r="I2432" t="s">
        <v>24327</v>
      </c>
      <c r="J2432" t="s">
        <v>24327</v>
      </c>
      <c r="K2432" t="s">
        <v>22569</v>
      </c>
      <c r="L2432" t="s">
        <v>22562</v>
      </c>
      <c r="M2432" t="s">
        <v>32</v>
      </c>
      <c r="N2432" s="6">
        <v>50</v>
      </c>
      <c r="O2432" t="s">
        <v>22573</v>
      </c>
      <c r="P2432" s="5" t="s">
        <v>24327</v>
      </c>
    </row>
    <row r="2433" spans="1:16">
      <c r="A2433" s="3">
        <v>45613</v>
      </c>
      <c r="B2433" t="s">
        <v>35</v>
      </c>
      <c r="C2433" t="s">
        <v>6896</v>
      </c>
      <c r="D2433" s="4">
        <v>0</v>
      </c>
      <c r="E2433" t="s">
        <v>3159</v>
      </c>
      <c r="F2433" t="s">
        <v>3160</v>
      </c>
      <c r="G2433" s="3">
        <v>45717</v>
      </c>
      <c r="H2433" s="3">
        <v>45906</v>
      </c>
      <c r="I2433" t="s">
        <v>24327</v>
      </c>
      <c r="J2433" t="s">
        <v>24327</v>
      </c>
      <c r="K2433" t="s">
        <v>44</v>
      </c>
      <c r="L2433" t="s">
        <v>22562</v>
      </c>
      <c r="M2433" t="s">
        <v>32</v>
      </c>
      <c r="N2433" s="6">
        <v>0</v>
      </c>
      <c r="O2433" t="s">
        <v>22573</v>
      </c>
      <c r="P2433" s="5" t="s">
        <v>24327</v>
      </c>
    </row>
    <row r="2434" spans="1:16">
      <c r="A2434" s="3">
        <v>45550</v>
      </c>
      <c r="B2434" t="s">
        <v>35</v>
      </c>
      <c r="C2434" t="s">
        <v>6901</v>
      </c>
      <c r="D2434" s="4">
        <v>0</v>
      </c>
      <c r="E2434" t="s">
        <v>1768</v>
      </c>
      <c r="F2434" t="s">
        <v>1769</v>
      </c>
      <c r="G2434" s="3">
        <v>45717</v>
      </c>
      <c r="H2434" s="3">
        <v>45901</v>
      </c>
      <c r="I2434" t="s">
        <v>24328</v>
      </c>
      <c r="J2434" t="s">
        <v>24328</v>
      </c>
      <c r="K2434" t="s">
        <v>22561</v>
      </c>
      <c r="L2434" t="s">
        <v>22562</v>
      </c>
      <c r="M2434" t="s">
        <v>32</v>
      </c>
      <c r="N2434" s="6">
        <v>0</v>
      </c>
      <c r="O2434" t="s">
        <v>22573</v>
      </c>
      <c r="P2434" s="5" t="s">
        <v>24328</v>
      </c>
    </row>
    <row r="2435" spans="1:16">
      <c r="A2435" s="3">
        <v>45550</v>
      </c>
      <c r="B2435" t="s">
        <v>35</v>
      </c>
      <c r="C2435" t="s">
        <v>6901</v>
      </c>
      <c r="D2435" s="4">
        <v>100</v>
      </c>
      <c r="E2435" t="s">
        <v>2959</v>
      </c>
      <c r="F2435" t="s">
        <v>2960</v>
      </c>
      <c r="G2435" s="3">
        <v>45717</v>
      </c>
      <c r="H2435" s="3">
        <v>45901</v>
      </c>
      <c r="I2435" t="s">
        <v>24328</v>
      </c>
      <c r="J2435" t="s">
        <v>24328</v>
      </c>
      <c r="K2435" t="s">
        <v>22569</v>
      </c>
      <c r="L2435" t="s">
        <v>22562</v>
      </c>
      <c r="M2435" t="s">
        <v>32</v>
      </c>
      <c r="N2435" s="6">
        <v>100</v>
      </c>
      <c r="O2435" t="s">
        <v>22573</v>
      </c>
      <c r="P2435" s="5" t="s">
        <v>24328</v>
      </c>
    </row>
    <row r="2436" spans="1:16">
      <c r="A2436" s="3">
        <v>45761</v>
      </c>
      <c r="B2436" t="s">
        <v>35</v>
      </c>
      <c r="C2436" t="s">
        <v>6905</v>
      </c>
      <c r="D2436" s="4">
        <v>100</v>
      </c>
      <c r="E2436" t="s">
        <v>1906</v>
      </c>
      <c r="F2436" t="s">
        <v>1907</v>
      </c>
      <c r="G2436" s="3">
        <v>45658</v>
      </c>
      <c r="H2436" s="3">
        <v>46021</v>
      </c>
      <c r="I2436" t="s">
        <v>24329</v>
      </c>
      <c r="J2436" t="s">
        <v>24329</v>
      </c>
      <c r="K2436" t="s">
        <v>22561</v>
      </c>
      <c r="L2436" t="s">
        <v>22562</v>
      </c>
      <c r="M2436" t="s">
        <v>32</v>
      </c>
      <c r="N2436" s="6">
        <v>100</v>
      </c>
      <c r="O2436" t="s">
        <v>22563</v>
      </c>
      <c r="P2436" s="5" t="s">
        <v>24329</v>
      </c>
    </row>
    <row r="2437" spans="1:16">
      <c r="A2437" s="3">
        <v>45785</v>
      </c>
      <c r="B2437" t="s">
        <v>35</v>
      </c>
      <c r="C2437" t="s">
        <v>6908</v>
      </c>
      <c r="D2437" s="4">
        <v>60</v>
      </c>
      <c r="E2437" t="s">
        <v>1910</v>
      </c>
      <c r="F2437" t="s">
        <v>1911</v>
      </c>
      <c r="G2437" s="3">
        <v>45778</v>
      </c>
      <c r="H2437" s="3">
        <v>45901</v>
      </c>
      <c r="I2437" t="s">
        <v>24330</v>
      </c>
      <c r="J2437" t="s">
        <v>24330</v>
      </c>
      <c r="K2437" t="s">
        <v>22561</v>
      </c>
      <c r="L2437" t="s">
        <v>22562</v>
      </c>
      <c r="M2437" t="s">
        <v>32</v>
      </c>
      <c r="N2437" s="6">
        <v>60</v>
      </c>
      <c r="O2437" t="s">
        <v>22563</v>
      </c>
      <c r="P2437" s="5" t="s">
        <v>24330</v>
      </c>
    </row>
    <row r="2438" spans="1:16">
      <c r="A2438" s="3">
        <v>45785</v>
      </c>
      <c r="B2438" t="s">
        <v>35</v>
      </c>
      <c r="C2438" t="s">
        <v>6908</v>
      </c>
      <c r="D2438" s="4">
        <v>40</v>
      </c>
      <c r="E2438" t="s">
        <v>1903</v>
      </c>
      <c r="F2438" t="s">
        <v>1904</v>
      </c>
      <c r="G2438" s="3">
        <v>45778</v>
      </c>
      <c r="H2438" s="3">
        <v>45901</v>
      </c>
      <c r="I2438" t="s">
        <v>24330</v>
      </c>
      <c r="J2438" t="s">
        <v>24330</v>
      </c>
      <c r="K2438" t="s">
        <v>22569</v>
      </c>
      <c r="L2438" t="s">
        <v>22562</v>
      </c>
      <c r="M2438" t="s">
        <v>32</v>
      </c>
      <c r="N2438" s="6">
        <v>40</v>
      </c>
      <c r="O2438" t="s">
        <v>22563</v>
      </c>
      <c r="P2438" s="5" t="s">
        <v>24330</v>
      </c>
    </row>
    <row r="2439" spans="1:16">
      <c r="A2439" s="3">
        <v>45777</v>
      </c>
      <c r="B2439" t="s">
        <v>35</v>
      </c>
      <c r="C2439" t="s">
        <v>6912</v>
      </c>
      <c r="D2439" s="4">
        <v>100</v>
      </c>
      <c r="E2439" t="s">
        <v>1906</v>
      </c>
      <c r="F2439" t="s">
        <v>1907</v>
      </c>
      <c r="G2439" s="3">
        <v>45748</v>
      </c>
      <c r="H2439" s="3">
        <v>46111</v>
      </c>
      <c r="I2439" t="s">
        <v>24331</v>
      </c>
      <c r="J2439" t="s">
        <v>24331</v>
      </c>
      <c r="K2439" t="s">
        <v>22561</v>
      </c>
      <c r="L2439" t="s">
        <v>22562</v>
      </c>
      <c r="M2439" t="s">
        <v>32</v>
      </c>
      <c r="N2439" s="6">
        <v>100</v>
      </c>
      <c r="O2439" t="s">
        <v>22563</v>
      </c>
      <c r="P2439" s="5" t="s">
        <v>24331</v>
      </c>
    </row>
    <row r="2440" spans="1:16">
      <c r="A2440" s="3">
        <v>45758</v>
      </c>
      <c r="B2440" t="s">
        <v>35</v>
      </c>
      <c r="C2440" t="s">
        <v>6915</v>
      </c>
      <c r="D2440" s="4">
        <v>100</v>
      </c>
      <c r="E2440" t="s">
        <v>1906</v>
      </c>
      <c r="F2440" t="s">
        <v>1907</v>
      </c>
      <c r="G2440" s="3">
        <v>45748</v>
      </c>
      <c r="H2440" s="3">
        <v>46113</v>
      </c>
      <c r="I2440" t="s">
        <v>24332</v>
      </c>
      <c r="J2440" t="s">
        <v>24332</v>
      </c>
      <c r="K2440" t="s">
        <v>22561</v>
      </c>
      <c r="L2440" t="s">
        <v>22562</v>
      </c>
      <c r="M2440" t="s">
        <v>32</v>
      </c>
      <c r="N2440" s="6">
        <v>100</v>
      </c>
      <c r="O2440" t="s">
        <v>22563</v>
      </c>
      <c r="P2440" s="5" t="s">
        <v>24332</v>
      </c>
    </row>
    <row r="2441" spans="1:16">
      <c r="A2441" s="3">
        <v>45742</v>
      </c>
      <c r="B2441" t="s">
        <v>35</v>
      </c>
      <c r="C2441" t="s">
        <v>6918</v>
      </c>
      <c r="D2441" s="4">
        <v>100</v>
      </c>
      <c r="E2441" t="s">
        <v>3246</v>
      </c>
      <c r="F2441" t="s">
        <v>3247</v>
      </c>
      <c r="G2441" s="3">
        <v>45748</v>
      </c>
      <c r="H2441" s="3">
        <v>46113</v>
      </c>
      <c r="I2441" t="s">
        <v>24333</v>
      </c>
      <c r="J2441" t="s">
        <v>24333</v>
      </c>
      <c r="K2441" t="s">
        <v>22561</v>
      </c>
      <c r="L2441" t="s">
        <v>22562</v>
      </c>
      <c r="M2441" t="s">
        <v>32</v>
      </c>
      <c r="N2441" s="6">
        <v>100</v>
      </c>
      <c r="O2441" t="s">
        <v>22563</v>
      </c>
      <c r="P2441" s="5" t="s">
        <v>24333</v>
      </c>
    </row>
    <row r="2442" spans="1:16">
      <c r="A2442" s="3">
        <v>45557</v>
      </c>
      <c r="B2442" t="s">
        <v>35</v>
      </c>
      <c r="C2442" t="s">
        <v>6921</v>
      </c>
      <c r="D2442" s="4">
        <v>100</v>
      </c>
      <c r="E2442" t="s">
        <v>1903</v>
      </c>
      <c r="F2442" t="s">
        <v>1904</v>
      </c>
      <c r="G2442" s="3">
        <v>45536</v>
      </c>
      <c r="H2442" s="3">
        <v>45900</v>
      </c>
      <c r="I2442" t="s">
        <v>24334</v>
      </c>
      <c r="J2442" t="s">
        <v>24334</v>
      </c>
      <c r="K2442" t="s">
        <v>22561</v>
      </c>
      <c r="L2442" t="s">
        <v>22562</v>
      </c>
      <c r="M2442" t="s">
        <v>32</v>
      </c>
      <c r="N2442" s="6">
        <v>100</v>
      </c>
      <c r="O2442" t="s">
        <v>22573</v>
      </c>
      <c r="P2442" s="5" t="s">
        <v>24334</v>
      </c>
    </row>
    <row r="2443" spans="1:16">
      <c r="A2443" s="3">
        <v>45775</v>
      </c>
      <c r="B2443" t="s">
        <v>35</v>
      </c>
      <c r="C2443" t="s">
        <v>6924</v>
      </c>
      <c r="D2443" s="4">
        <v>100</v>
      </c>
      <c r="E2443" t="s">
        <v>5151</v>
      </c>
      <c r="F2443" t="s">
        <v>5152</v>
      </c>
      <c r="G2443" s="3">
        <v>45773</v>
      </c>
      <c r="H2443" s="3">
        <v>45900</v>
      </c>
      <c r="I2443" t="s">
        <v>24335</v>
      </c>
      <c r="J2443" t="s">
        <v>24335</v>
      </c>
      <c r="K2443" t="s">
        <v>22561</v>
      </c>
      <c r="L2443" t="s">
        <v>22562</v>
      </c>
      <c r="M2443" t="s">
        <v>32</v>
      </c>
      <c r="N2443" s="6">
        <v>100</v>
      </c>
      <c r="O2443" t="s">
        <v>22563</v>
      </c>
      <c r="P2443" s="5" t="s">
        <v>24335</v>
      </c>
    </row>
    <row r="2444" spans="1:16">
      <c r="A2444" s="3">
        <v>45775</v>
      </c>
      <c r="B2444" t="s">
        <v>35</v>
      </c>
      <c r="C2444" t="s">
        <v>6924</v>
      </c>
      <c r="D2444" s="4">
        <v>0</v>
      </c>
      <c r="E2444" t="s">
        <v>1903</v>
      </c>
      <c r="F2444" t="s">
        <v>1904</v>
      </c>
      <c r="G2444" s="3">
        <v>45773</v>
      </c>
      <c r="H2444" s="3">
        <v>45900</v>
      </c>
      <c r="I2444" t="s">
        <v>24335</v>
      </c>
      <c r="J2444" t="s">
        <v>24335</v>
      </c>
      <c r="K2444" t="s">
        <v>22569</v>
      </c>
      <c r="L2444" t="s">
        <v>22562</v>
      </c>
      <c r="M2444" t="s">
        <v>32</v>
      </c>
      <c r="N2444" s="6">
        <v>0</v>
      </c>
      <c r="O2444" t="s">
        <v>22563</v>
      </c>
      <c r="P2444" s="5" t="s">
        <v>24335</v>
      </c>
    </row>
    <row r="2445" spans="1:16">
      <c r="A2445" s="3">
        <v>45462</v>
      </c>
      <c r="B2445" t="s">
        <v>35</v>
      </c>
      <c r="C2445" t="s">
        <v>6928</v>
      </c>
      <c r="D2445" s="4">
        <v>25</v>
      </c>
      <c r="E2445" t="s">
        <v>2120</v>
      </c>
      <c r="F2445" t="s">
        <v>2121</v>
      </c>
      <c r="G2445" s="3">
        <v>45537</v>
      </c>
      <c r="H2445" s="3">
        <v>45902</v>
      </c>
      <c r="I2445" t="s">
        <v>24336</v>
      </c>
      <c r="J2445" t="s">
        <v>24336</v>
      </c>
      <c r="K2445" t="s">
        <v>22561</v>
      </c>
      <c r="L2445" t="s">
        <v>22562</v>
      </c>
      <c r="M2445" t="s">
        <v>32</v>
      </c>
      <c r="N2445" s="6">
        <v>25</v>
      </c>
      <c r="O2445" t="s">
        <v>22573</v>
      </c>
      <c r="P2445" s="5" t="s">
        <v>24336</v>
      </c>
    </row>
    <row r="2446" spans="1:16">
      <c r="A2446" s="3">
        <v>45462</v>
      </c>
      <c r="B2446" t="s">
        <v>35</v>
      </c>
      <c r="C2446" t="s">
        <v>6928</v>
      </c>
      <c r="D2446" s="4">
        <v>75</v>
      </c>
      <c r="E2446" t="s">
        <v>1910</v>
      </c>
      <c r="F2446" t="s">
        <v>1911</v>
      </c>
      <c r="G2446" s="3">
        <v>45537</v>
      </c>
      <c r="H2446" s="3">
        <v>45902</v>
      </c>
      <c r="I2446" t="s">
        <v>24336</v>
      </c>
      <c r="J2446" t="s">
        <v>24336</v>
      </c>
      <c r="K2446" t="s">
        <v>22569</v>
      </c>
      <c r="L2446" t="s">
        <v>22562</v>
      </c>
      <c r="M2446" t="s">
        <v>32</v>
      </c>
      <c r="N2446" s="6">
        <v>75</v>
      </c>
      <c r="O2446" t="s">
        <v>22573</v>
      </c>
      <c r="P2446" s="5" t="s">
        <v>24336</v>
      </c>
    </row>
    <row r="2447" spans="1:16">
      <c r="A2447" s="3">
        <v>45462</v>
      </c>
      <c r="B2447" t="s">
        <v>35</v>
      </c>
      <c r="C2447" t="s">
        <v>6928</v>
      </c>
      <c r="D2447" s="4">
        <v>0</v>
      </c>
      <c r="E2447" t="s">
        <v>2432</v>
      </c>
      <c r="F2447" t="s">
        <v>2433</v>
      </c>
      <c r="G2447" s="3">
        <v>45537</v>
      </c>
      <c r="H2447" s="3">
        <v>45902</v>
      </c>
      <c r="I2447" t="s">
        <v>24336</v>
      </c>
      <c r="J2447" t="s">
        <v>24336</v>
      </c>
      <c r="K2447" t="s">
        <v>44</v>
      </c>
      <c r="L2447" t="s">
        <v>22562</v>
      </c>
      <c r="M2447" t="s">
        <v>32</v>
      </c>
      <c r="N2447" s="6">
        <v>0</v>
      </c>
      <c r="O2447" t="s">
        <v>22573</v>
      </c>
      <c r="P2447" s="5" t="s">
        <v>24336</v>
      </c>
    </row>
    <row r="2448" spans="1:16">
      <c r="A2448" s="3">
        <v>45728</v>
      </c>
      <c r="B2448" t="s">
        <v>35</v>
      </c>
      <c r="C2448" t="s">
        <v>6933</v>
      </c>
      <c r="D2448" s="4">
        <v>40</v>
      </c>
      <c r="E2448" t="s">
        <v>1910</v>
      </c>
      <c r="F2448" t="s">
        <v>1911</v>
      </c>
      <c r="G2448" s="3">
        <v>45741</v>
      </c>
      <c r="H2448" s="3">
        <v>45869</v>
      </c>
      <c r="I2448" t="s">
        <v>24337</v>
      </c>
      <c r="J2448" t="s">
        <v>24337</v>
      </c>
      <c r="K2448" t="s">
        <v>22561</v>
      </c>
      <c r="L2448" t="s">
        <v>22562</v>
      </c>
      <c r="M2448" t="s">
        <v>32</v>
      </c>
      <c r="N2448" s="6">
        <v>40</v>
      </c>
      <c r="O2448" t="s">
        <v>22563</v>
      </c>
      <c r="P2448" s="5" t="s">
        <v>24337</v>
      </c>
    </row>
    <row r="2449" spans="1:16">
      <c r="A2449" s="3">
        <v>45728</v>
      </c>
      <c r="B2449" t="s">
        <v>35</v>
      </c>
      <c r="C2449" t="s">
        <v>6933</v>
      </c>
      <c r="D2449" s="4">
        <v>0</v>
      </c>
      <c r="E2449" t="s">
        <v>2243</v>
      </c>
      <c r="F2449" t="s">
        <v>2244</v>
      </c>
      <c r="G2449" s="3">
        <v>45741</v>
      </c>
      <c r="H2449" s="3">
        <v>45869</v>
      </c>
      <c r="I2449" t="s">
        <v>24337</v>
      </c>
      <c r="J2449" t="s">
        <v>24337</v>
      </c>
      <c r="K2449" t="s">
        <v>22569</v>
      </c>
      <c r="L2449" t="s">
        <v>22562</v>
      </c>
      <c r="M2449" t="s">
        <v>32</v>
      </c>
      <c r="N2449" s="6">
        <v>0</v>
      </c>
      <c r="O2449" t="s">
        <v>22563</v>
      </c>
      <c r="P2449" s="5" t="s">
        <v>24337</v>
      </c>
    </row>
    <row r="2450" spans="1:16">
      <c r="A2450" s="3">
        <v>45728</v>
      </c>
      <c r="B2450" t="s">
        <v>35</v>
      </c>
      <c r="C2450" t="s">
        <v>6933</v>
      </c>
      <c r="D2450" s="4">
        <v>0</v>
      </c>
      <c r="E2450" t="s">
        <v>5842</v>
      </c>
      <c r="F2450" t="s">
        <v>5843</v>
      </c>
      <c r="G2450" s="3">
        <v>45741</v>
      </c>
      <c r="H2450" s="3">
        <v>45869</v>
      </c>
      <c r="I2450" t="s">
        <v>24337</v>
      </c>
      <c r="J2450" t="s">
        <v>24337</v>
      </c>
      <c r="K2450" t="s">
        <v>44</v>
      </c>
      <c r="L2450" t="s">
        <v>22562</v>
      </c>
      <c r="M2450" t="s">
        <v>32</v>
      </c>
      <c r="N2450" s="6">
        <v>0</v>
      </c>
      <c r="O2450" t="s">
        <v>22563</v>
      </c>
      <c r="P2450" s="5" t="s">
        <v>24337</v>
      </c>
    </row>
    <row r="2451" spans="1:16">
      <c r="A2451" s="3">
        <v>45728</v>
      </c>
      <c r="B2451" t="s">
        <v>35</v>
      </c>
      <c r="C2451" t="s">
        <v>6933</v>
      </c>
      <c r="D2451" s="4">
        <v>40</v>
      </c>
      <c r="E2451" t="s">
        <v>5151</v>
      </c>
      <c r="F2451" t="s">
        <v>5152</v>
      </c>
      <c r="G2451" s="3">
        <v>45741</v>
      </c>
      <c r="H2451" s="3">
        <v>45869</v>
      </c>
      <c r="I2451" t="s">
        <v>24337</v>
      </c>
      <c r="J2451" t="s">
        <v>24337</v>
      </c>
      <c r="K2451" t="s">
        <v>22622</v>
      </c>
      <c r="L2451" t="s">
        <v>22562</v>
      </c>
      <c r="M2451" t="s">
        <v>32</v>
      </c>
      <c r="N2451" s="6">
        <v>40</v>
      </c>
      <c r="O2451" t="s">
        <v>22563</v>
      </c>
      <c r="P2451" s="5" t="s">
        <v>24337</v>
      </c>
    </row>
    <row r="2452" spans="1:16">
      <c r="A2452" s="3">
        <v>45728</v>
      </c>
      <c r="B2452" t="s">
        <v>35</v>
      </c>
      <c r="C2452" t="s">
        <v>6933</v>
      </c>
      <c r="D2452" s="4">
        <v>10</v>
      </c>
      <c r="E2452" t="s">
        <v>3590</v>
      </c>
      <c r="F2452" t="s">
        <v>3591</v>
      </c>
      <c r="G2452" s="3">
        <v>45741</v>
      </c>
      <c r="H2452" s="3">
        <v>45869</v>
      </c>
      <c r="I2452" t="s">
        <v>24337</v>
      </c>
      <c r="J2452" t="s">
        <v>24337</v>
      </c>
      <c r="K2452" t="s">
        <v>23056</v>
      </c>
      <c r="L2452" t="s">
        <v>22562</v>
      </c>
      <c r="M2452" t="s">
        <v>32</v>
      </c>
      <c r="N2452" s="6">
        <v>10</v>
      </c>
      <c r="O2452" t="s">
        <v>22563</v>
      </c>
      <c r="P2452" s="5" t="s">
        <v>24337</v>
      </c>
    </row>
    <row r="2453" spans="1:16">
      <c r="A2453" s="3">
        <v>45728</v>
      </c>
      <c r="B2453" t="s">
        <v>35</v>
      </c>
      <c r="C2453" t="s">
        <v>6933</v>
      </c>
      <c r="D2453" s="4">
        <v>10</v>
      </c>
      <c r="E2453" t="s">
        <v>6940</v>
      </c>
      <c r="F2453" t="s">
        <v>6941</v>
      </c>
      <c r="G2453" s="3">
        <v>45741</v>
      </c>
      <c r="H2453" s="3">
        <v>45869</v>
      </c>
      <c r="I2453" t="s">
        <v>24337</v>
      </c>
      <c r="J2453" t="s">
        <v>24337</v>
      </c>
      <c r="K2453" t="s">
        <v>23057</v>
      </c>
      <c r="L2453" t="s">
        <v>22562</v>
      </c>
      <c r="M2453" t="s">
        <v>32</v>
      </c>
      <c r="N2453" s="6">
        <v>10</v>
      </c>
      <c r="O2453" t="s">
        <v>22563</v>
      </c>
      <c r="P2453" s="5" t="s">
        <v>24337</v>
      </c>
    </row>
    <row r="2454" spans="1:16">
      <c r="A2454" s="3">
        <v>45519</v>
      </c>
      <c r="B2454" t="s">
        <v>35</v>
      </c>
      <c r="C2454" t="s">
        <v>6943</v>
      </c>
      <c r="D2454" s="4">
        <v>50</v>
      </c>
      <c r="E2454" t="s">
        <v>1791</v>
      </c>
      <c r="F2454" t="s">
        <v>1792</v>
      </c>
      <c r="G2454" s="3">
        <v>45505</v>
      </c>
      <c r="H2454" s="3">
        <v>45869</v>
      </c>
      <c r="I2454" t="s">
        <v>24338</v>
      </c>
      <c r="J2454" t="s">
        <v>24338</v>
      </c>
      <c r="K2454" t="s">
        <v>22561</v>
      </c>
      <c r="L2454" t="s">
        <v>22562</v>
      </c>
      <c r="M2454" t="s">
        <v>32</v>
      </c>
      <c r="N2454" s="6">
        <v>50</v>
      </c>
      <c r="O2454" t="s">
        <v>22573</v>
      </c>
      <c r="P2454" s="5" t="s">
        <v>24338</v>
      </c>
    </row>
    <row r="2455" spans="1:16">
      <c r="A2455" s="3">
        <v>45519</v>
      </c>
      <c r="B2455" t="s">
        <v>35</v>
      </c>
      <c r="C2455" t="s">
        <v>6943</v>
      </c>
      <c r="D2455" s="4">
        <v>50</v>
      </c>
      <c r="E2455" t="s">
        <v>3757</v>
      </c>
      <c r="F2455" t="s">
        <v>3758</v>
      </c>
      <c r="G2455" s="3">
        <v>45505</v>
      </c>
      <c r="H2455" s="3">
        <v>45869</v>
      </c>
      <c r="I2455" t="s">
        <v>24338</v>
      </c>
      <c r="J2455" t="s">
        <v>24338</v>
      </c>
      <c r="K2455" t="s">
        <v>22569</v>
      </c>
      <c r="L2455" t="s">
        <v>22562</v>
      </c>
      <c r="M2455" t="s">
        <v>32</v>
      </c>
      <c r="N2455" s="6">
        <v>50</v>
      </c>
      <c r="O2455" t="s">
        <v>22573</v>
      </c>
      <c r="P2455" s="5" t="s">
        <v>24338</v>
      </c>
    </row>
    <row r="2456" spans="1:16">
      <c r="A2456" s="3">
        <v>45702</v>
      </c>
      <c r="B2456" t="s">
        <v>35</v>
      </c>
      <c r="C2456" t="s">
        <v>6947</v>
      </c>
      <c r="D2456" s="4">
        <v>100</v>
      </c>
      <c r="E2456" t="s">
        <v>2189</v>
      </c>
      <c r="F2456" t="s">
        <v>2190</v>
      </c>
      <c r="G2456" s="3">
        <v>45702</v>
      </c>
      <c r="H2456" s="3">
        <v>46067</v>
      </c>
      <c r="I2456" t="s">
        <v>24339</v>
      </c>
      <c r="J2456" t="s">
        <v>24339</v>
      </c>
      <c r="K2456" t="s">
        <v>22561</v>
      </c>
      <c r="L2456" t="s">
        <v>22562</v>
      </c>
      <c r="M2456" t="s">
        <v>32</v>
      </c>
      <c r="N2456" s="6">
        <v>100</v>
      </c>
      <c r="O2456" t="s">
        <v>22563</v>
      </c>
      <c r="P2456" s="5" t="s">
        <v>24339</v>
      </c>
    </row>
    <row r="2457" spans="1:16">
      <c r="A2457" s="3">
        <v>45538</v>
      </c>
      <c r="B2457" t="s">
        <v>35</v>
      </c>
      <c r="C2457" t="s">
        <v>6950</v>
      </c>
      <c r="D2457" s="4">
        <v>100</v>
      </c>
      <c r="E2457" t="s">
        <v>2189</v>
      </c>
      <c r="F2457" t="s">
        <v>2190</v>
      </c>
      <c r="G2457" s="3">
        <v>45536</v>
      </c>
      <c r="H2457" s="3">
        <v>45901</v>
      </c>
      <c r="I2457" t="s">
        <v>24340</v>
      </c>
      <c r="J2457" t="s">
        <v>24340</v>
      </c>
      <c r="K2457" t="s">
        <v>22561</v>
      </c>
      <c r="L2457" t="s">
        <v>22562</v>
      </c>
      <c r="M2457" t="s">
        <v>32</v>
      </c>
      <c r="N2457" s="6">
        <v>100</v>
      </c>
      <c r="O2457" t="s">
        <v>22573</v>
      </c>
      <c r="P2457" s="5" t="s">
        <v>24340</v>
      </c>
    </row>
    <row r="2458" spans="1:16">
      <c r="A2458" s="3">
        <v>45671</v>
      </c>
      <c r="B2458" t="s">
        <v>35</v>
      </c>
      <c r="C2458" t="s">
        <v>6953</v>
      </c>
      <c r="D2458" s="4">
        <v>60</v>
      </c>
      <c r="E2458" t="s">
        <v>2462</v>
      </c>
      <c r="F2458" t="s">
        <v>2463</v>
      </c>
      <c r="G2458" s="3">
        <v>45658</v>
      </c>
      <c r="H2458" s="3">
        <v>46022</v>
      </c>
      <c r="I2458" t="s">
        <v>24341</v>
      </c>
      <c r="J2458" t="s">
        <v>24341</v>
      </c>
      <c r="K2458" t="s">
        <v>22561</v>
      </c>
      <c r="L2458" t="s">
        <v>22562</v>
      </c>
      <c r="M2458" t="s">
        <v>32</v>
      </c>
      <c r="N2458" s="6">
        <v>60</v>
      </c>
      <c r="O2458" t="s">
        <v>22563</v>
      </c>
      <c r="P2458" s="5" t="s">
        <v>24341</v>
      </c>
    </row>
    <row r="2459" spans="1:16">
      <c r="A2459" s="3">
        <v>45671</v>
      </c>
      <c r="B2459" t="s">
        <v>35</v>
      </c>
      <c r="C2459" t="s">
        <v>6953</v>
      </c>
      <c r="D2459" s="4">
        <v>40</v>
      </c>
      <c r="E2459" t="s">
        <v>2189</v>
      </c>
      <c r="F2459" t="s">
        <v>2190</v>
      </c>
      <c r="G2459" s="3">
        <v>45658</v>
      </c>
      <c r="H2459" s="3">
        <v>46022</v>
      </c>
      <c r="I2459" t="s">
        <v>24341</v>
      </c>
      <c r="J2459" t="s">
        <v>24341</v>
      </c>
      <c r="K2459" t="s">
        <v>22569</v>
      </c>
      <c r="L2459" t="s">
        <v>22562</v>
      </c>
      <c r="M2459" t="s">
        <v>32</v>
      </c>
      <c r="N2459" s="6">
        <v>40</v>
      </c>
      <c r="O2459" t="s">
        <v>22563</v>
      </c>
      <c r="P2459" s="5" t="s">
        <v>24341</v>
      </c>
    </row>
    <row r="2460" spans="1:16">
      <c r="A2460" s="3">
        <v>45671</v>
      </c>
      <c r="B2460" t="s">
        <v>35</v>
      </c>
      <c r="C2460" t="s">
        <v>6957</v>
      </c>
      <c r="D2460" s="4">
        <v>60</v>
      </c>
      <c r="E2460" t="s">
        <v>2462</v>
      </c>
      <c r="F2460" t="s">
        <v>2463</v>
      </c>
      <c r="G2460" s="3">
        <v>45658</v>
      </c>
      <c r="H2460" s="3">
        <v>46022</v>
      </c>
      <c r="I2460" t="s">
        <v>24342</v>
      </c>
      <c r="J2460" t="s">
        <v>24342</v>
      </c>
      <c r="K2460" t="s">
        <v>22561</v>
      </c>
      <c r="L2460" t="s">
        <v>22562</v>
      </c>
      <c r="M2460" t="s">
        <v>32</v>
      </c>
      <c r="N2460" s="6">
        <v>60</v>
      </c>
      <c r="O2460" t="s">
        <v>22563</v>
      </c>
      <c r="P2460" s="5" t="s">
        <v>24342</v>
      </c>
    </row>
    <row r="2461" spans="1:16">
      <c r="A2461" s="3">
        <v>45671</v>
      </c>
      <c r="B2461" t="s">
        <v>35</v>
      </c>
      <c r="C2461" t="s">
        <v>6957</v>
      </c>
      <c r="D2461" s="4">
        <v>40</v>
      </c>
      <c r="E2461" t="s">
        <v>2189</v>
      </c>
      <c r="F2461" t="s">
        <v>2190</v>
      </c>
      <c r="G2461" s="3">
        <v>45658</v>
      </c>
      <c r="H2461" s="3">
        <v>46022</v>
      </c>
      <c r="I2461" t="s">
        <v>24342</v>
      </c>
      <c r="J2461" t="s">
        <v>24342</v>
      </c>
      <c r="K2461" t="s">
        <v>22569</v>
      </c>
      <c r="L2461" t="s">
        <v>22562</v>
      </c>
      <c r="M2461" t="s">
        <v>32</v>
      </c>
      <c r="N2461" s="6">
        <v>40</v>
      </c>
      <c r="O2461" t="s">
        <v>22563</v>
      </c>
      <c r="P2461" s="5" t="s">
        <v>24342</v>
      </c>
    </row>
    <row r="2462" spans="1:16">
      <c r="A2462" s="3">
        <v>45671</v>
      </c>
      <c r="B2462" t="s">
        <v>35</v>
      </c>
      <c r="C2462" t="s">
        <v>6961</v>
      </c>
      <c r="D2462" s="4">
        <v>100</v>
      </c>
      <c r="E2462" t="s">
        <v>2462</v>
      </c>
      <c r="F2462" t="s">
        <v>2463</v>
      </c>
      <c r="G2462" s="3">
        <v>45658</v>
      </c>
      <c r="H2462" s="3">
        <v>46022</v>
      </c>
      <c r="I2462" t="s">
        <v>24343</v>
      </c>
      <c r="J2462" t="s">
        <v>24343</v>
      </c>
      <c r="K2462" t="s">
        <v>22561</v>
      </c>
      <c r="L2462" t="s">
        <v>22562</v>
      </c>
      <c r="M2462" t="s">
        <v>32</v>
      </c>
      <c r="N2462" s="6">
        <v>100</v>
      </c>
      <c r="O2462" t="s">
        <v>22563</v>
      </c>
      <c r="P2462" s="5" t="s">
        <v>24343</v>
      </c>
    </row>
    <row r="2463" spans="1:16">
      <c r="A2463" s="3">
        <v>45671</v>
      </c>
      <c r="B2463" t="s">
        <v>35</v>
      </c>
      <c r="C2463" t="s">
        <v>6964</v>
      </c>
      <c r="D2463" s="4">
        <v>100</v>
      </c>
      <c r="E2463" t="s">
        <v>2462</v>
      </c>
      <c r="F2463" t="s">
        <v>2463</v>
      </c>
      <c r="G2463" s="3">
        <v>45658</v>
      </c>
      <c r="H2463" s="3">
        <v>46022</v>
      </c>
      <c r="I2463" t="s">
        <v>24344</v>
      </c>
      <c r="J2463" t="s">
        <v>24344</v>
      </c>
      <c r="K2463" t="s">
        <v>22561</v>
      </c>
      <c r="L2463" t="s">
        <v>22562</v>
      </c>
      <c r="M2463" t="s">
        <v>32</v>
      </c>
      <c r="N2463" s="6">
        <v>100</v>
      </c>
      <c r="O2463" t="s">
        <v>22563</v>
      </c>
      <c r="P2463" s="5" t="s">
        <v>24344</v>
      </c>
    </row>
    <row r="2464" spans="1:16">
      <c r="A2464" s="3">
        <v>45726</v>
      </c>
      <c r="B2464" t="s">
        <v>35</v>
      </c>
      <c r="C2464" t="s">
        <v>6967</v>
      </c>
      <c r="D2464" s="4">
        <v>100</v>
      </c>
      <c r="E2464" t="s">
        <v>2014</v>
      </c>
      <c r="F2464" t="s">
        <v>2015</v>
      </c>
      <c r="G2464" s="3">
        <v>45717</v>
      </c>
      <c r="H2464" s="3">
        <v>46082</v>
      </c>
      <c r="I2464" t="s">
        <v>24345</v>
      </c>
      <c r="J2464" t="s">
        <v>24345</v>
      </c>
      <c r="K2464" t="s">
        <v>22561</v>
      </c>
      <c r="L2464" t="s">
        <v>22562</v>
      </c>
      <c r="M2464" t="s">
        <v>32</v>
      </c>
      <c r="N2464" s="6">
        <v>100</v>
      </c>
      <c r="O2464" t="s">
        <v>22563</v>
      </c>
      <c r="P2464" s="5" t="s">
        <v>24345</v>
      </c>
    </row>
    <row r="2465" spans="1:16">
      <c r="A2465" s="3">
        <v>45671</v>
      </c>
      <c r="B2465" t="s">
        <v>35</v>
      </c>
      <c r="C2465" t="s">
        <v>6970</v>
      </c>
      <c r="D2465" s="4">
        <v>100</v>
      </c>
      <c r="E2465" t="s">
        <v>2462</v>
      </c>
      <c r="F2465" t="s">
        <v>2463</v>
      </c>
      <c r="G2465" s="3">
        <v>45658</v>
      </c>
      <c r="H2465" s="3">
        <v>46022</v>
      </c>
      <c r="I2465" t="s">
        <v>24346</v>
      </c>
      <c r="J2465" t="s">
        <v>24346</v>
      </c>
      <c r="K2465" t="s">
        <v>22561</v>
      </c>
      <c r="L2465" t="s">
        <v>22562</v>
      </c>
      <c r="M2465" t="s">
        <v>32</v>
      </c>
      <c r="N2465" s="6">
        <v>100</v>
      </c>
      <c r="O2465" t="s">
        <v>22563</v>
      </c>
      <c r="P2465" s="5" t="s">
        <v>24346</v>
      </c>
    </row>
    <row r="2466" spans="1:16">
      <c r="A2466" s="3">
        <v>45749</v>
      </c>
      <c r="B2466" t="s">
        <v>35</v>
      </c>
      <c r="C2466" t="s">
        <v>6973</v>
      </c>
      <c r="D2466" s="4">
        <v>80</v>
      </c>
      <c r="E2466" t="s">
        <v>2019</v>
      </c>
      <c r="F2466" t="s">
        <v>2020</v>
      </c>
      <c r="G2466" s="3">
        <v>45506</v>
      </c>
      <c r="H2466" s="3">
        <v>45870</v>
      </c>
      <c r="I2466" t="s">
        <v>24347</v>
      </c>
      <c r="J2466" t="s">
        <v>24347</v>
      </c>
      <c r="K2466" t="s">
        <v>22561</v>
      </c>
      <c r="L2466" t="s">
        <v>22562</v>
      </c>
      <c r="M2466" t="s">
        <v>32</v>
      </c>
      <c r="N2466" s="6">
        <v>80</v>
      </c>
      <c r="O2466" t="s">
        <v>22563</v>
      </c>
      <c r="P2466" s="5" t="s">
        <v>24347</v>
      </c>
    </row>
    <row r="2467" spans="1:16">
      <c r="A2467" s="3">
        <v>45749</v>
      </c>
      <c r="B2467" t="s">
        <v>35</v>
      </c>
      <c r="C2467" t="s">
        <v>6973</v>
      </c>
      <c r="D2467" s="4">
        <v>20</v>
      </c>
      <c r="E2467" t="s">
        <v>2120</v>
      </c>
      <c r="F2467" t="s">
        <v>2121</v>
      </c>
      <c r="G2467" s="3">
        <v>45506</v>
      </c>
      <c r="H2467" s="3">
        <v>45870</v>
      </c>
      <c r="I2467" t="s">
        <v>24347</v>
      </c>
      <c r="J2467" t="s">
        <v>24347</v>
      </c>
      <c r="K2467" t="s">
        <v>22569</v>
      </c>
      <c r="L2467" t="s">
        <v>22562</v>
      </c>
      <c r="M2467" t="s">
        <v>32</v>
      </c>
      <c r="N2467" s="6">
        <v>20</v>
      </c>
      <c r="O2467" t="s">
        <v>22563</v>
      </c>
      <c r="P2467" s="5" t="s">
        <v>24347</v>
      </c>
    </row>
    <row r="2468" spans="1:16">
      <c r="A2468" s="3">
        <v>45666</v>
      </c>
      <c r="B2468" t="s">
        <v>35</v>
      </c>
      <c r="C2468" t="s">
        <v>6978</v>
      </c>
      <c r="D2468" s="4">
        <v>80</v>
      </c>
      <c r="E2468" t="s">
        <v>2019</v>
      </c>
      <c r="F2468" t="s">
        <v>2020</v>
      </c>
      <c r="G2468" s="3">
        <v>45658</v>
      </c>
      <c r="H2468" s="3">
        <v>46023</v>
      </c>
      <c r="I2468" t="s">
        <v>24348</v>
      </c>
      <c r="J2468" t="s">
        <v>24348</v>
      </c>
      <c r="K2468" t="s">
        <v>22561</v>
      </c>
      <c r="L2468" t="s">
        <v>22562</v>
      </c>
      <c r="M2468" t="s">
        <v>32</v>
      </c>
      <c r="N2468" s="6">
        <v>80</v>
      </c>
      <c r="O2468" t="s">
        <v>22563</v>
      </c>
      <c r="P2468" s="5" t="s">
        <v>24348</v>
      </c>
    </row>
    <row r="2469" spans="1:16">
      <c r="A2469" s="3">
        <v>45666</v>
      </c>
      <c r="B2469" t="s">
        <v>35</v>
      </c>
      <c r="C2469" t="s">
        <v>6978</v>
      </c>
      <c r="D2469" s="4">
        <v>20</v>
      </c>
      <c r="E2469" t="s">
        <v>1791</v>
      </c>
      <c r="F2469" t="s">
        <v>1792</v>
      </c>
      <c r="G2469" s="3">
        <v>45658</v>
      </c>
      <c r="H2469" s="3">
        <v>46023</v>
      </c>
      <c r="I2469" t="s">
        <v>24348</v>
      </c>
      <c r="J2469" t="s">
        <v>24348</v>
      </c>
      <c r="K2469" t="s">
        <v>22569</v>
      </c>
      <c r="L2469" t="s">
        <v>22562</v>
      </c>
      <c r="M2469" t="s">
        <v>32</v>
      </c>
      <c r="N2469" s="6">
        <v>20</v>
      </c>
      <c r="O2469" t="s">
        <v>22563</v>
      </c>
      <c r="P2469" s="5" t="s">
        <v>24348</v>
      </c>
    </row>
    <row r="2470" spans="1:16">
      <c r="A2470" s="3">
        <v>45673</v>
      </c>
      <c r="B2470" t="s">
        <v>35</v>
      </c>
      <c r="C2470" t="s">
        <v>6983</v>
      </c>
      <c r="D2470" s="4">
        <v>30</v>
      </c>
      <c r="E2470" t="s">
        <v>2269</v>
      </c>
      <c r="F2470" t="s">
        <v>2270</v>
      </c>
      <c r="G2470" s="3">
        <v>45673</v>
      </c>
      <c r="H2470" s="3">
        <v>46038</v>
      </c>
      <c r="I2470" t="s">
        <v>24349</v>
      </c>
      <c r="J2470" t="s">
        <v>24349</v>
      </c>
      <c r="K2470" t="s">
        <v>22561</v>
      </c>
      <c r="L2470" t="s">
        <v>22562</v>
      </c>
      <c r="M2470" t="s">
        <v>32</v>
      </c>
      <c r="N2470" s="6">
        <v>30</v>
      </c>
      <c r="O2470" t="s">
        <v>22563</v>
      </c>
      <c r="P2470" s="5" t="s">
        <v>24349</v>
      </c>
    </row>
    <row r="2471" spans="1:16">
      <c r="A2471" s="3">
        <v>45673</v>
      </c>
      <c r="B2471" t="s">
        <v>35</v>
      </c>
      <c r="C2471" t="s">
        <v>6983</v>
      </c>
      <c r="D2471" s="4">
        <v>40</v>
      </c>
      <c r="E2471" t="s">
        <v>2019</v>
      </c>
      <c r="F2471" t="s">
        <v>2020</v>
      </c>
      <c r="G2471" s="3">
        <v>45673</v>
      </c>
      <c r="H2471" s="3">
        <v>46038</v>
      </c>
      <c r="I2471" t="s">
        <v>24349</v>
      </c>
      <c r="J2471" t="s">
        <v>24349</v>
      </c>
      <c r="K2471" t="s">
        <v>22569</v>
      </c>
      <c r="L2471" t="s">
        <v>22562</v>
      </c>
      <c r="M2471" t="s">
        <v>32</v>
      </c>
      <c r="N2471" s="6">
        <v>40</v>
      </c>
      <c r="O2471" t="s">
        <v>22563</v>
      </c>
      <c r="P2471" s="5" t="s">
        <v>24349</v>
      </c>
    </row>
    <row r="2472" spans="1:16">
      <c r="A2472" s="3">
        <v>45673</v>
      </c>
      <c r="B2472" t="s">
        <v>35</v>
      </c>
      <c r="C2472" t="s">
        <v>6983</v>
      </c>
      <c r="D2472" s="4">
        <v>30</v>
      </c>
      <c r="E2472" t="s">
        <v>5151</v>
      </c>
      <c r="F2472" t="s">
        <v>5152</v>
      </c>
      <c r="G2472" s="3">
        <v>45673</v>
      </c>
      <c r="H2472" s="3">
        <v>46038</v>
      </c>
      <c r="I2472" t="s">
        <v>24349</v>
      </c>
      <c r="J2472" t="s">
        <v>24349</v>
      </c>
      <c r="K2472" t="s">
        <v>44</v>
      </c>
      <c r="L2472" t="s">
        <v>22562</v>
      </c>
      <c r="M2472" t="s">
        <v>32</v>
      </c>
      <c r="N2472" s="6">
        <v>30</v>
      </c>
      <c r="O2472" t="s">
        <v>22563</v>
      </c>
      <c r="P2472" s="5" t="s">
        <v>24349</v>
      </c>
    </row>
    <row r="2473" spans="1:16">
      <c r="A2473" s="3">
        <v>45673</v>
      </c>
      <c r="B2473" t="s">
        <v>35</v>
      </c>
      <c r="C2473" t="s">
        <v>6983</v>
      </c>
      <c r="D2473" s="4">
        <v>0</v>
      </c>
      <c r="E2473" t="s">
        <v>2243</v>
      </c>
      <c r="F2473" t="s">
        <v>2244</v>
      </c>
      <c r="G2473" s="3">
        <v>45673</v>
      </c>
      <c r="H2473" s="3">
        <v>46038</v>
      </c>
      <c r="I2473" t="s">
        <v>24349</v>
      </c>
      <c r="J2473" t="s">
        <v>24349</v>
      </c>
      <c r="K2473" t="s">
        <v>22622</v>
      </c>
      <c r="L2473" t="s">
        <v>22562</v>
      </c>
      <c r="M2473" t="s">
        <v>32</v>
      </c>
      <c r="N2473" s="6">
        <v>0</v>
      </c>
      <c r="O2473" t="s">
        <v>22563</v>
      </c>
      <c r="P2473" s="5" t="s">
        <v>24349</v>
      </c>
    </row>
    <row r="2474" spans="1:16">
      <c r="A2474" s="3">
        <v>45557</v>
      </c>
      <c r="B2474" t="s">
        <v>35</v>
      </c>
      <c r="C2474" t="s">
        <v>6989</v>
      </c>
      <c r="D2474" s="4">
        <v>100</v>
      </c>
      <c r="E2474" t="s">
        <v>1903</v>
      </c>
      <c r="F2474" t="s">
        <v>1904</v>
      </c>
      <c r="G2474" s="3">
        <v>45536</v>
      </c>
      <c r="H2474" s="3">
        <v>45900</v>
      </c>
      <c r="I2474" t="s">
        <v>24350</v>
      </c>
      <c r="J2474" t="s">
        <v>24350</v>
      </c>
      <c r="K2474" t="s">
        <v>22561</v>
      </c>
      <c r="L2474" t="s">
        <v>22562</v>
      </c>
      <c r="M2474" t="s">
        <v>32</v>
      </c>
      <c r="N2474" s="6">
        <v>100</v>
      </c>
      <c r="O2474" t="s">
        <v>22573</v>
      </c>
      <c r="P2474" s="5" t="s">
        <v>24350</v>
      </c>
    </row>
    <row r="2475" spans="1:16">
      <c r="A2475" s="3">
        <v>45670</v>
      </c>
      <c r="B2475" t="s">
        <v>35</v>
      </c>
      <c r="C2475" t="s">
        <v>6993</v>
      </c>
      <c r="D2475" s="4">
        <v>0</v>
      </c>
      <c r="E2475" t="s">
        <v>3241</v>
      </c>
      <c r="F2475" t="s">
        <v>3242</v>
      </c>
      <c r="G2475" s="3">
        <v>45729</v>
      </c>
      <c r="H2475" s="3">
        <v>46023</v>
      </c>
      <c r="I2475" t="s">
        <v>24351</v>
      </c>
      <c r="J2475" t="s">
        <v>24351</v>
      </c>
      <c r="K2475" t="s">
        <v>22561</v>
      </c>
      <c r="L2475" t="s">
        <v>22562</v>
      </c>
      <c r="M2475" t="s">
        <v>32</v>
      </c>
      <c r="N2475" s="6">
        <v>0</v>
      </c>
      <c r="O2475" t="s">
        <v>22563</v>
      </c>
      <c r="P2475" s="5" t="s">
        <v>24351</v>
      </c>
    </row>
    <row r="2476" spans="1:16">
      <c r="A2476" s="3">
        <v>45670</v>
      </c>
      <c r="B2476" t="s">
        <v>35</v>
      </c>
      <c r="C2476" t="s">
        <v>6993</v>
      </c>
      <c r="D2476" s="4">
        <v>100</v>
      </c>
      <c r="E2476" t="s">
        <v>5017</v>
      </c>
      <c r="F2476" t="s">
        <v>5018</v>
      </c>
      <c r="G2476" s="3">
        <v>45729</v>
      </c>
      <c r="H2476" s="3">
        <v>46023</v>
      </c>
      <c r="I2476" t="s">
        <v>24351</v>
      </c>
      <c r="J2476" t="s">
        <v>24351</v>
      </c>
      <c r="K2476" t="s">
        <v>22569</v>
      </c>
      <c r="L2476" t="s">
        <v>22562</v>
      </c>
      <c r="M2476" t="s">
        <v>32</v>
      </c>
      <c r="N2476" s="6">
        <v>100</v>
      </c>
      <c r="O2476" t="s">
        <v>22563</v>
      </c>
      <c r="P2476" s="5" t="s">
        <v>24351</v>
      </c>
    </row>
    <row r="2477" spans="1:16">
      <c r="A2477" s="3">
        <v>45666</v>
      </c>
      <c r="B2477" t="s">
        <v>35</v>
      </c>
      <c r="C2477" t="s">
        <v>6997</v>
      </c>
      <c r="D2477" s="4">
        <v>100</v>
      </c>
      <c r="E2477" t="s">
        <v>1791</v>
      </c>
      <c r="F2477" t="s">
        <v>1792</v>
      </c>
      <c r="G2477" s="3">
        <v>45658</v>
      </c>
      <c r="H2477" s="3">
        <v>46021</v>
      </c>
      <c r="I2477" t="s">
        <v>24352</v>
      </c>
      <c r="J2477" t="s">
        <v>24352</v>
      </c>
      <c r="K2477" t="s">
        <v>22561</v>
      </c>
      <c r="L2477" t="s">
        <v>22562</v>
      </c>
      <c r="M2477" t="s">
        <v>32</v>
      </c>
      <c r="N2477" s="6">
        <v>100</v>
      </c>
      <c r="O2477" t="s">
        <v>22563</v>
      </c>
      <c r="P2477" s="5" t="s">
        <v>24352</v>
      </c>
    </row>
    <row r="2478" spans="1:16">
      <c r="A2478" s="3">
        <v>45670</v>
      </c>
      <c r="B2478" t="s">
        <v>35</v>
      </c>
      <c r="C2478" t="s">
        <v>7000</v>
      </c>
      <c r="D2478" s="4">
        <v>100</v>
      </c>
      <c r="E2478" t="s">
        <v>1906</v>
      </c>
      <c r="F2478" t="s">
        <v>1907</v>
      </c>
      <c r="G2478" s="3">
        <v>45658</v>
      </c>
      <c r="H2478" s="3">
        <v>46021</v>
      </c>
      <c r="I2478" t="s">
        <v>24353</v>
      </c>
      <c r="J2478" t="s">
        <v>24353</v>
      </c>
      <c r="K2478" t="s">
        <v>22561</v>
      </c>
      <c r="L2478" t="s">
        <v>22562</v>
      </c>
      <c r="M2478" t="s">
        <v>32</v>
      </c>
      <c r="N2478" s="6">
        <v>100</v>
      </c>
      <c r="O2478" t="s">
        <v>22563</v>
      </c>
      <c r="P2478" s="5" t="s">
        <v>24353</v>
      </c>
    </row>
    <row r="2479" spans="1:16">
      <c r="A2479" s="3">
        <v>45659</v>
      </c>
      <c r="B2479" t="s">
        <v>35</v>
      </c>
      <c r="C2479" t="s">
        <v>7003</v>
      </c>
      <c r="D2479" s="4">
        <v>100</v>
      </c>
      <c r="E2479" t="s">
        <v>1906</v>
      </c>
      <c r="F2479" t="s">
        <v>1907</v>
      </c>
      <c r="G2479" s="3">
        <v>45658</v>
      </c>
      <c r="H2479" s="3">
        <v>46023</v>
      </c>
      <c r="I2479" t="s">
        <v>24354</v>
      </c>
      <c r="J2479" t="s">
        <v>24354</v>
      </c>
      <c r="K2479" t="s">
        <v>22561</v>
      </c>
      <c r="L2479" t="s">
        <v>22562</v>
      </c>
      <c r="M2479" t="s">
        <v>32</v>
      </c>
      <c r="N2479" s="6">
        <v>100</v>
      </c>
      <c r="O2479" t="s">
        <v>22563</v>
      </c>
      <c r="P2479" s="5" t="s">
        <v>24354</v>
      </c>
    </row>
    <row r="2480" spans="1:16">
      <c r="A2480" s="3">
        <v>45773</v>
      </c>
      <c r="B2480" t="s">
        <v>35</v>
      </c>
      <c r="C2480" t="s">
        <v>7009</v>
      </c>
      <c r="D2480" s="4">
        <v>60</v>
      </c>
      <c r="E2480" t="s">
        <v>1910</v>
      </c>
      <c r="F2480" t="s">
        <v>1911</v>
      </c>
      <c r="G2480" s="3">
        <v>45748</v>
      </c>
      <c r="H2480" s="3">
        <v>45971</v>
      </c>
      <c r="I2480" t="s">
        <v>24355</v>
      </c>
      <c r="J2480" t="s">
        <v>24355</v>
      </c>
      <c r="K2480" t="s">
        <v>22561</v>
      </c>
      <c r="L2480" t="s">
        <v>22562</v>
      </c>
      <c r="M2480" t="s">
        <v>32</v>
      </c>
      <c r="N2480" s="6">
        <v>60</v>
      </c>
      <c r="O2480" t="s">
        <v>22563</v>
      </c>
      <c r="P2480" s="5" t="s">
        <v>24355</v>
      </c>
    </row>
    <row r="2481" spans="1:16">
      <c r="A2481" s="3">
        <v>45773</v>
      </c>
      <c r="B2481" t="s">
        <v>35</v>
      </c>
      <c r="C2481" t="s">
        <v>7009</v>
      </c>
      <c r="D2481" s="4">
        <v>40</v>
      </c>
      <c r="E2481" t="s">
        <v>1903</v>
      </c>
      <c r="F2481" t="s">
        <v>1904</v>
      </c>
      <c r="G2481" s="3">
        <v>45748</v>
      </c>
      <c r="H2481" s="3">
        <v>45971</v>
      </c>
      <c r="I2481" t="s">
        <v>24355</v>
      </c>
      <c r="J2481" t="s">
        <v>24355</v>
      </c>
      <c r="K2481" t="s">
        <v>22569</v>
      </c>
      <c r="L2481" t="s">
        <v>22562</v>
      </c>
      <c r="M2481" t="s">
        <v>32</v>
      </c>
      <c r="N2481" s="6">
        <v>40</v>
      </c>
      <c r="O2481" t="s">
        <v>22563</v>
      </c>
      <c r="P2481" s="5" t="s">
        <v>24355</v>
      </c>
    </row>
    <row r="2482" spans="1:16">
      <c r="A2482" s="3">
        <v>45635</v>
      </c>
      <c r="B2482" t="s">
        <v>35</v>
      </c>
      <c r="C2482" t="s">
        <v>7013</v>
      </c>
      <c r="D2482" s="4">
        <v>100</v>
      </c>
      <c r="E2482" t="s">
        <v>1830</v>
      </c>
      <c r="F2482" t="s">
        <v>1831</v>
      </c>
      <c r="G2482" s="3">
        <v>45748</v>
      </c>
      <c r="H2482" s="3">
        <v>46000</v>
      </c>
      <c r="I2482" t="s">
        <v>24356</v>
      </c>
      <c r="J2482" t="s">
        <v>24356</v>
      </c>
      <c r="K2482" t="s">
        <v>22561</v>
      </c>
      <c r="L2482" t="s">
        <v>22562</v>
      </c>
      <c r="M2482" t="s">
        <v>32</v>
      </c>
      <c r="N2482" s="6">
        <v>100</v>
      </c>
      <c r="O2482" t="s">
        <v>22573</v>
      </c>
      <c r="P2482" s="5" t="s">
        <v>24356</v>
      </c>
    </row>
    <row r="2483" spans="1:16">
      <c r="A2483" s="3">
        <v>45635</v>
      </c>
      <c r="B2483" t="s">
        <v>35</v>
      </c>
      <c r="C2483" t="s">
        <v>7013</v>
      </c>
      <c r="D2483" s="4">
        <v>0</v>
      </c>
      <c r="E2483" t="s">
        <v>1906</v>
      </c>
      <c r="F2483" t="s">
        <v>1907</v>
      </c>
      <c r="G2483" s="3">
        <v>45748</v>
      </c>
      <c r="H2483" s="3">
        <v>46000</v>
      </c>
      <c r="I2483" t="s">
        <v>24356</v>
      </c>
      <c r="J2483" t="s">
        <v>24356</v>
      </c>
      <c r="K2483" t="s">
        <v>22569</v>
      </c>
      <c r="L2483" t="s">
        <v>22562</v>
      </c>
      <c r="M2483" t="s">
        <v>32</v>
      </c>
      <c r="N2483" s="6">
        <v>0</v>
      </c>
      <c r="O2483" t="s">
        <v>22573</v>
      </c>
      <c r="P2483" s="5" t="s">
        <v>24356</v>
      </c>
    </row>
    <row r="2484" spans="1:16">
      <c r="A2484" s="3">
        <v>45635</v>
      </c>
      <c r="B2484" t="s">
        <v>35</v>
      </c>
      <c r="C2484" t="s">
        <v>7013</v>
      </c>
      <c r="D2484" s="4">
        <v>0</v>
      </c>
      <c r="E2484" t="s">
        <v>2237</v>
      </c>
      <c r="F2484" t="s">
        <v>2238</v>
      </c>
      <c r="G2484" s="3">
        <v>45748</v>
      </c>
      <c r="H2484" s="3">
        <v>46000</v>
      </c>
      <c r="I2484" t="s">
        <v>24356</v>
      </c>
      <c r="J2484" t="s">
        <v>24356</v>
      </c>
      <c r="K2484" t="s">
        <v>44</v>
      </c>
      <c r="L2484" t="s">
        <v>22562</v>
      </c>
      <c r="M2484" t="s">
        <v>32</v>
      </c>
      <c r="N2484" s="6">
        <v>0</v>
      </c>
      <c r="O2484" t="s">
        <v>22573</v>
      </c>
      <c r="P2484" s="5" t="s">
        <v>24356</v>
      </c>
    </row>
    <row r="2485" spans="1:16">
      <c r="A2485" s="3">
        <v>45645</v>
      </c>
      <c r="B2485" t="s">
        <v>35</v>
      </c>
      <c r="C2485" t="s">
        <v>7020</v>
      </c>
      <c r="D2485" s="4">
        <v>60</v>
      </c>
      <c r="E2485" t="s">
        <v>3241</v>
      </c>
      <c r="F2485" t="s">
        <v>3242</v>
      </c>
      <c r="G2485" s="3">
        <v>45618</v>
      </c>
      <c r="H2485" s="3">
        <v>45983</v>
      </c>
      <c r="I2485" t="s">
        <v>24357</v>
      </c>
      <c r="J2485" t="s">
        <v>24357</v>
      </c>
      <c r="K2485" t="s">
        <v>22561</v>
      </c>
      <c r="L2485" t="s">
        <v>22562</v>
      </c>
      <c r="M2485" t="s">
        <v>32</v>
      </c>
      <c r="N2485" s="6">
        <v>60</v>
      </c>
      <c r="O2485" t="s">
        <v>22573</v>
      </c>
      <c r="P2485" s="5" t="s">
        <v>24357</v>
      </c>
    </row>
    <row r="2486" spans="1:16">
      <c r="A2486" s="3">
        <v>45645</v>
      </c>
      <c r="B2486" t="s">
        <v>35</v>
      </c>
      <c r="C2486" t="s">
        <v>7020</v>
      </c>
      <c r="D2486" s="4">
        <v>40</v>
      </c>
      <c r="E2486" t="s">
        <v>2462</v>
      </c>
      <c r="F2486" t="s">
        <v>2463</v>
      </c>
      <c r="G2486" s="3">
        <v>45618</v>
      </c>
      <c r="H2486" s="3">
        <v>45983</v>
      </c>
      <c r="I2486" t="s">
        <v>24357</v>
      </c>
      <c r="J2486" t="s">
        <v>24357</v>
      </c>
      <c r="K2486" t="s">
        <v>22569</v>
      </c>
      <c r="L2486" t="s">
        <v>22562</v>
      </c>
      <c r="M2486" t="s">
        <v>32</v>
      </c>
      <c r="N2486" s="6">
        <v>40</v>
      </c>
      <c r="O2486" t="s">
        <v>22573</v>
      </c>
      <c r="P2486" s="5" t="s">
        <v>24357</v>
      </c>
    </row>
    <row r="2487" spans="1:16">
      <c r="A2487" s="3">
        <v>45672</v>
      </c>
      <c r="B2487" t="s">
        <v>35</v>
      </c>
      <c r="C2487" t="s">
        <v>7024</v>
      </c>
      <c r="D2487" s="4">
        <v>50</v>
      </c>
      <c r="E2487" t="s">
        <v>5017</v>
      </c>
      <c r="F2487" t="s">
        <v>5018</v>
      </c>
      <c r="G2487" s="3">
        <v>45636</v>
      </c>
      <c r="H2487" s="3">
        <v>46001</v>
      </c>
      <c r="I2487" t="s">
        <v>24358</v>
      </c>
      <c r="J2487" t="s">
        <v>24358</v>
      </c>
      <c r="K2487" t="s">
        <v>22561</v>
      </c>
      <c r="L2487" t="s">
        <v>22562</v>
      </c>
      <c r="M2487" t="s">
        <v>32</v>
      </c>
      <c r="N2487" s="6">
        <v>50</v>
      </c>
      <c r="O2487" t="s">
        <v>22563</v>
      </c>
      <c r="P2487" s="5" t="s">
        <v>24358</v>
      </c>
    </row>
    <row r="2488" spans="1:16">
      <c r="A2488" s="3">
        <v>45672</v>
      </c>
      <c r="B2488" t="s">
        <v>35</v>
      </c>
      <c r="C2488" t="s">
        <v>7024</v>
      </c>
      <c r="D2488" s="4">
        <v>50</v>
      </c>
      <c r="E2488" t="s">
        <v>3757</v>
      </c>
      <c r="F2488" t="s">
        <v>3758</v>
      </c>
      <c r="G2488" s="3">
        <v>45636</v>
      </c>
      <c r="H2488" s="3">
        <v>46001</v>
      </c>
      <c r="I2488" t="s">
        <v>24358</v>
      </c>
      <c r="J2488" t="s">
        <v>24358</v>
      </c>
      <c r="K2488" t="s">
        <v>22569</v>
      </c>
      <c r="L2488" t="s">
        <v>22562</v>
      </c>
      <c r="M2488" t="s">
        <v>32</v>
      </c>
      <c r="N2488" s="6">
        <v>50</v>
      </c>
      <c r="O2488" t="s">
        <v>22563</v>
      </c>
      <c r="P2488" s="5" t="s">
        <v>24358</v>
      </c>
    </row>
    <row r="2489" spans="1:16">
      <c r="A2489" s="3">
        <v>45616</v>
      </c>
      <c r="B2489" t="s">
        <v>35</v>
      </c>
      <c r="C2489" t="s">
        <v>7027</v>
      </c>
      <c r="D2489" s="4">
        <v>50</v>
      </c>
      <c r="E2489" t="s">
        <v>3367</v>
      </c>
      <c r="F2489" t="s">
        <v>3368</v>
      </c>
      <c r="G2489" s="3">
        <v>45775</v>
      </c>
      <c r="H2489" s="3">
        <v>45971</v>
      </c>
      <c r="I2489" t="s">
        <v>24359</v>
      </c>
      <c r="J2489" t="s">
        <v>24359</v>
      </c>
      <c r="K2489" t="s">
        <v>22561</v>
      </c>
      <c r="L2489" t="s">
        <v>22562</v>
      </c>
      <c r="M2489" t="s">
        <v>32</v>
      </c>
      <c r="N2489" s="6">
        <v>50</v>
      </c>
      <c r="O2489" t="s">
        <v>22573</v>
      </c>
      <c r="P2489" s="5" t="s">
        <v>24359</v>
      </c>
    </row>
    <row r="2490" spans="1:16">
      <c r="A2490" s="3">
        <v>45616</v>
      </c>
      <c r="B2490" t="s">
        <v>35</v>
      </c>
      <c r="C2490" t="s">
        <v>7027</v>
      </c>
      <c r="D2490" s="4">
        <v>50</v>
      </c>
      <c r="E2490" t="s">
        <v>5017</v>
      </c>
      <c r="F2490" t="s">
        <v>5018</v>
      </c>
      <c r="G2490" s="3">
        <v>45775</v>
      </c>
      <c r="H2490" s="3">
        <v>45971</v>
      </c>
      <c r="I2490" t="s">
        <v>24359</v>
      </c>
      <c r="J2490" t="s">
        <v>24359</v>
      </c>
      <c r="K2490" t="s">
        <v>22569</v>
      </c>
      <c r="L2490" t="s">
        <v>22562</v>
      </c>
      <c r="M2490" t="s">
        <v>32</v>
      </c>
      <c r="N2490" s="6">
        <v>50</v>
      </c>
      <c r="O2490" t="s">
        <v>22573</v>
      </c>
      <c r="P2490" s="5" t="s">
        <v>24359</v>
      </c>
    </row>
    <row r="2491" spans="1:16">
      <c r="A2491" s="3">
        <v>45616</v>
      </c>
      <c r="B2491" t="s">
        <v>35</v>
      </c>
      <c r="C2491" t="s">
        <v>7031</v>
      </c>
      <c r="D2491" s="4">
        <v>100</v>
      </c>
      <c r="E2491" t="s">
        <v>5017</v>
      </c>
      <c r="F2491" t="s">
        <v>5018</v>
      </c>
      <c r="G2491" s="3">
        <v>45614</v>
      </c>
      <c r="H2491" s="3">
        <v>45971</v>
      </c>
      <c r="I2491" t="s">
        <v>24360</v>
      </c>
      <c r="J2491" t="s">
        <v>24360</v>
      </c>
      <c r="K2491" t="s">
        <v>22561</v>
      </c>
      <c r="L2491" t="s">
        <v>22562</v>
      </c>
      <c r="M2491" t="s">
        <v>32</v>
      </c>
      <c r="N2491" s="6">
        <v>100</v>
      </c>
      <c r="O2491" t="s">
        <v>22573</v>
      </c>
      <c r="P2491" s="5" t="s">
        <v>24360</v>
      </c>
    </row>
    <row r="2492" spans="1:16">
      <c r="A2492" s="3">
        <v>45616</v>
      </c>
      <c r="B2492" t="s">
        <v>35</v>
      </c>
      <c r="C2492" t="s">
        <v>7031</v>
      </c>
      <c r="D2492" s="4">
        <v>0</v>
      </c>
      <c r="E2492" t="s">
        <v>3367</v>
      </c>
      <c r="F2492" t="s">
        <v>3368</v>
      </c>
      <c r="G2492" s="3">
        <v>45614</v>
      </c>
      <c r="H2492" s="3">
        <v>45971</v>
      </c>
      <c r="I2492" t="s">
        <v>24360</v>
      </c>
      <c r="J2492" t="s">
        <v>24360</v>
      </c>
      <c r="K2492" t="s">
        <v>22569</v>
      </c>
      <c r="L2492" t="s">
        <v>22562</v>
      </c>
      <c r="M2492" t="s">
        <v>32</v>
      </c>
      <c r="N2492" s="6">
        <v>0</v>
      </c>
      <c r="O2492" t="s">
        <v>22573</v>
      </c>
      <c r="P2492" s="5" t="s">
        <v>24360</v>
      </c>
    </row>
    <row r="2493" spans="1:16">
      <c r="A2493" s="3">
        <v>45666</v>
      </c>
      <c r="B2493" t="s">
        <v>35</v>
      </c>
      <c r="C2493" t="s">
        <v>7034</v>
      </c>
      <c r="D2493" s="4">
        <v>100</v>
      </c>
      <c r="E2493" t="s">
        <v>1791</v>
      </c>
      <c r="F2493" t="s">
        <v>1792</v>
      </c>
      <c r="G2493" s="3">
        <v>45658</v>
      </c>
      <c r="H2493" s="3">
        <v>46023</v>
      </c>
      <c r="I2493" t="s">
        <v>24361</v>
      </c>
      <c r="J2493" t="s">
        <v>24361</v>
      </c>
      <c r="K2493" t="s">
        <v>22561</v>
      </c>
      <c r="L2493" t="s">
        <v>22562</v>
      </c>
      <c r="M2493" t="s">
        <v>32</v>
      </c>
      <c r="N2493" s="6">
        <v>100</v>
      </c>
      <c r="O2493" t="s">
        <v>22563</v>
      </c>
      <c r="P2493" s="5" t="s">
        <v>24361</v>
      </c>
    </row>
    <row r="2494" spans="1:16">
      <c r="A2494" s="3">
        <v>45504</v>
      </c>
      <c r="B2494" t="s">
        <v>35</v>
      </c>
      <c r="C2494" t="s">
        <v>7037</v>
      </c>
      <c r="D2494" s="4">
        <v>60</v>
      </c>
      <c r="E2494" t="s">
        <v>2488</v>
      </c>
      <c r="F2494" t="s">
        <v>2489</v>
      </c>
      <c r="G2494" s="3">
        <v>45478</v>
      </c>
      <c r="H2494" s="3">
        <v>45843</v>
      </c>
      <c r="I2494" t="s">
        <v>24362</v>
      </c>
      <c r="J2494" t="s">
        <v>24362</v>
      </c>
      <c r="K2494" t="s">
        <v>22561</v>
      </c>
      <c r="L2494" t="s">
        <v>22562</v>
      </c>
      <c r="M2494" t="s">
        <v>32</v>
      </c>
      <c r="N2494" s="6">
        <v>60</v>
      </c>
      <c r="O2494" t="s">
        <v>22573</v>
      </c>
      <c r="P2494" s="5" t="s">
        <v>24362</v>
      </c>
    </row>
    <row r="2495" spans="1:16">
      <c r="A2495" s="3">
        <v>45504</v>
      </c>
      <c r="B2495" t="s">
        <v>35</v>
      </c>
      <c r="C2495" t="s">
        <v>7037</v>
      </c>
      <c r="D2495" s="4">
        <v>40</v>
      </c>
      <c r="E2495" t="s">
        <v>2120</v>
      </c>
      <c r="F2495" t="s">
        <v>2121</v>
      </c>
      <c r="G2495" s="3">
        <v>45478</v>
      </c>
      <c r="H2495" s="3">
        <v>45843</v>
      </c>
      <c r="I2495" t="s">
        <v>24362</v>
      </c>
      <c r="J2495" t="s">
        <v>24362</v>
      </c>
      <c r="K2495" t="s">
        <v>22569</v>
      </c>
      <c r="L2495" t="s">
        <v>22562</v>
      </c>
      <c r="M2495" t="s">
        <v>32</v>
      </c>
      <c r="N2495" s="6">
        <v>40</v>
      </c>
      <c r="O2495" t="s">
        <v>22573</v>
      </c>
      <c r="P2495" s="5" t="s">
        <v>24362</v>
      </c>
    </row>
    <row r="2496" spans="1:16">
      <c r="A2496" s="3">
        <v>45504</v>
      </c>
      <c r="B2496" t="s">
        <v>35</v>
      </c>
      <c r="C2496" t="s">
        <v>7037</v>
      </c>
      <c r="D2496" s="4">
        <v>0</v>
      </c>
      <c r="E2496" t="s">
        <v>1791</v>
      </c>
      <c r="F2496" t="s">
        <v>1792</v>
      </c>
      <c r="G2496" s="3">
        <v>45478</v>
      </c>
      <c r="H2496" s="3">
        <v>45843</v>
      </c>
      <c r="I2496" t="s">
        <v>24362</v>
      </c>
      <c r="J2496" t="s">
        <v>24362</v>
      </c>
      <c r="K2496" t="s">
        <v>44</v>
      </c>
      <c r="L2496" t="s">
        <v>22562</v>
      </c>
      <c r="M2496" t="s">
        <v>32</v>
      </c>
      <c r="N2496" s="6">
        <v>0</v>
      </c>
      <c r="O2496" t="s">
        <v>22573</v>
      </c>
      <c r="P2496" s="5" t="s">
        <v>24362</v>
      </c>
    </row>
    <row r="2497" spans="1:16">
      <c r="A2497" s="3">
        <v>45665</v>
      </c>
      <c r="B2497" t="s">
        <v>35</v>
      </c>
      <c r="C2497" t="s">
        <v>7040</v>
      </c>
      <c r="D2497" s="4">
        <v>100</v>
      </c>
      <c r="E2497" t="s">
        <v>3241</v>
      </c>
      <c r="F2497" t="s">
        <v>3242</v>
      </c>
      <c r="G2497" s="3">
        <v>45658</v>
      </c>
      <c r="H2497" s="3">
        <v>46021</v>
      </c>
      <c r="I2497" t="s">
        <v>24363</v>
      </c>
      <c r="J2497" t="s">
        <v>24363</v>
      </c>
      <c r="K2497" t="s">
        <v>22561</v>
      </c>
      <c r="L2497" t="s">
        <v>22562</v>
      </c>
      <c r="M2497" t="s">
        <v>32</v>
      </c>
      <c r="N2497" s="6">
        <v>100</v>
      </c>
      <c r="O2497" t="s">
        <v>22563</v>
      </c>
      <c r="P2497" s="5" t="s">
        <v>24363</v>
      </c>
    </row>
    <row r="2498" spans="1:16">
      <c r="A2498" s="3">
        <v>45730</v>
      </c>
      <c r="B2498" t="s">
        <v>35</v>
      </c>
      <c r="C2498" t="s">
        <v>7043</v>
      </c>
      <c r="D2498" s="4">
        <v>60</v>
      </c>
      <c r="E2498" t="s">
        <v>3241</v>
      </c>
      <c r="F2498" t="s">
        <v>3242</v>
      </c>
      <c r="G2498" s="3">
        <v>45658</v>
      </c>
      <c r="H2498" s="3">
        <v>45900</v>
      </c>
      <c r="I2498" t="s">
        <v>24364</v>
      </c>
      <c r="J2498" t="s">
        <v>24364</v>
      </c>
      <c r="K2498" t="s">
        <v>22561</v>
      </c>
      <c r="L2498" t="s">
        <v>22562</v>
      </c>
      <c r="M2498" t="s">
        <v>32</v>
      </c>
      <c r="N2498" s="6">
        <v>60</v>
      </c>
      <c r="O2498" t="s">
        <v>22563</v>
      </c>
      <c r="P2498" s="5" t="s">
        <v>24364</v>
      </c>
    </row>
    <row r="2499" spans="1:16">
      <c r="A2499" s="3">
        <v>45730</v>
      </c>
      <c r="B2499" t="s">
        <v>35</v>
      </c>
      <c r="C2499" t="s">
        <v>7043</v>
      </c>
      <c r="D2499" s="4">
        <v>40</v>
      </c>
      <c r="E2499" t="s">
        <v>5151</v>
      </c>
      <c r="F2499" t="s">
        <v>5152</v>
      </c>
      <c r="G2499" s="3">
        <v>45658</v>
      </c>
      <c r="H2499" s="3">
        <v>45900</v>
      </c>
      <c r="I2499" t="s">
        <v>24364</v>
      </c>
      <c r="J2499" t="s">
        <v>24364</v>
      </c>
      <c r="K2499" t="s">
        <v>22569</v>
      </c>
      <c r="L2499" t="s">
        <v>22562</v>
      </c>
      <c r="M2499" t="s">
        <v>32</v>
      </c>
      <c r="N2499" s="6">
        <v>40</v>
      </c>
      <c r="O2499" t="s">
        <v>22563</v>
      </c>
      <c r="P2499" s="5" t="s">
        <v>24364</v>
      </c>
    </row>
    <row r="2500" spans="1:16">
      <c r="A2500" s="3">
        <v>45626</v>
      </c>
      <c r="B2500" t="s">
        <v>35</v>
      </c>
      <c r="C2500" t="s">
        <v>7047</v>
      </c>
      <c r="D2500" s="4">
        <v>20</v>
      </c>
      <c r="E2500" t="s">
        <v>2019</v>
      </c>
      <c r="F2500" t="s">
        <v>2020</v>
      </c>
      <c r="G2500" s="3">
        <v>45717</v>
      </c>
      <c r="H2500" s="3">
        <v>45809</v>
      </c>
      <c r="I2500" t="s">
        <v>24365</v>
      </c>
      <c r="J2500" t="s">
        <v>24365</v>
      </c>
      <c r="K2500" t="s">
        <v>22561</v>
      </c>
      <c r="L2500" t="s">
        <v>22562</v>
      </c>
      <c r="M2500" t="s">
        <v>32</v>
      </c>
      <c r="N2500" s="6">
        <v>20</v>
      </c>
      <c r="O2500" t="s">
        <v>22573</v>
      </c>
      <c r="P2500" s="5" t="s">
        <v>24365</v>
      </c>
    </row>
    <row r="2501" spans="1:16">
      <c r="A2501" s="3">
        <v>45626</v>
      </c>
      <c r="B2501" t="s">
        <v>35</v>
      </c>
      <c r="C2501" t="s">
        <v>7047</v>
      </c>
      <c r="D2501" s="4">
        <v>25</v>
      </c>
      <c r="E2501" t="s">
        <v>5842</v>
      </c>
      <c r="F2501" t="s">
        <v>5843</v>
      </c>
      <c r="G2501" s="3">
        <v>45717</v>
      </c>
      <c r="H2501" s="3">
        <v>45809</v>
      </c>
      <c r="I2501" t="s">
        <v>24365</v>
      </c>
      <c r="J2501" t="s">
        <v>24365</v>
      </c>
      <c r="K2501" t="s">
        <v>22569</v>
      </c>
      <c r="L2501" t="s">
        <v>22562</v>
      </c>
      <c r="M2501" t="s">
        <v>32</v>
      </c>
      <c r="N2501" s="6">
        <v>25</v>
      </c>
      <c r="O2501" t="s">
        <v>22573</v>
      </c>
      <c r="P2501" s="5" t="s">
        <v>24365</v>
      </c>
    </row>
    <row r="2502" spans="1:16">
      <c r="A2502" s="3">
        <v>45626</v>
      </c>
      <c r="B2502" t="s">
        <v>35</v>
      </c>
      <c r="C2502" t="s">
        <v>7047</v>
      </c>
      <c r="D2502" s="4">
        <v>35</v>
      </c>
      <c r="E2502" t="s">
        <v>3241</v>
      </c>
      <c r="F2502" t="s">
        <v>3242</v>
      </c>
      <c r="G2502" s="3">
        <v>45717</v>
      </c>
      <c r="H2502" s="3">
        <v>45809</v>
      </c>
      <c r="I2502" t="s">
        <v>24365</v>
      </c>
      <c r="J2502" t="s">
        <v>24365</v>
      </c>
      <c r="K2502" t="s">
        <v>44</v>
      </c>
      <c r="L2502" t="s">
        <v>22562</v>
      </c>
      <c r="M2502" t="s">
        <v>32</v>
      </c>
      <c r="N2502" s="6">
        <v>35</v>
      </c>
      <c r="O2502" t="s">
        <v>22573</v>
      </c>
      <c r="P2502" s="5" t="s">
        <v>24365</v>
      </c>
    </row>
    <row r="2503" spans="1:16">
      <c r="A2503" s="3">
        <v>45626</v>
      </c>
      <c r="B2503" t="s">
        <v>35</v>
      </c>
      <c r="C2503" t="s">
        <v>7047</v>
      </c>
      <c r="D2503" s="4">
        <v>20</v>
      </c>
      <c r="E2503" t="s">
        <v>1794</v>
      </c>
      <c r="F2503" t="s">
        <v>1795</v>
      </c>
      <c r="G2503" s="3">
        <v>45717</v>
      </c>
      <c r="H2503" s="3">
        <v>45809</v>
      </c>
      <c r="I2503" t="s">
        <v>24365</v>
      </c>
      <c r="J2503" t="s">
        <v>24365</v>
      </c>
      <c r="K2503" t="s">
        <v>22622</v>
      </c>
      <c r="L2503" t="s">
        <v>22562</v>
      </c>
      <c r="M2503" t="s">
        <v>32</v>
      </c>
      <c r="N2503" s="6">
        <v>20</v>
      </c>
      <c r="O2503" t="s">
        <v>22573</v>
      </c>
      <c r="P2503" s="5" t="s">
        <v>24365</v>
      </c>
    </row>
    <row r="2504" spans="1:16">
      <c r="A2504" s="3">
        <v>45638</v>
      </c>
      <c r="B2504" t="s">
        <v>35</v>
      </c>
      <c r="C2504" t="s">
        <v>7053</v>
      </c>
      <c r="D2504" s="4">
        <v>100</v>
      </c>
      <c r="E2504" t="s">
        <v>1910</v>
      </c>
      <c r="F2504" t="s">
        <v>1911</v>
      </c>
      <c r="G2504" s="3">
        <v>45635</v>
      </c>
      <c r="H2504" s="3">
        <v>46000</v>
      </c>
      <c r="I2504" t="s">
        <v>24366</v>
      </c>
      <c r="J2504" t="s">
        <v>24366</v>
      </c>
      <c r="K2504" t="s">
        <v>22561</v>
      </c>
      <c r="L2504" t="s">
        <v>22562</v>
      </c>
      <c r="M2504" t="s">
        <v>32</v>
      </c>
      <c r="N2504" s="6">
        <v>100</v>
      </c>
      <c r="O2504" t="s">
        <v>22573</v>
      </c>
      <c r="P2504" s="5" t="s">
        <v>24366</v>
      </c>
    </row>
    <row r="2505" spans="1:16">
      <c r="A2505" s="3">
        <v>45654</v>
      </c>
      <c r="B2505" t="s">
        <v>35</v>
      </c>
      <c r="C2505" t="s">
        <v>7056</v>
      </c>
      <c r="D2505" s="4">
        <v>60</v>
      </c>
      <c r="E2505" t="s">
        <v>5151</v>
      </c>
      <c r="F2505" t="s">
        <v>5152</v>
      </c>
      <c r="G2505" s="3">
        <v>45652</v>
      </c>
      <c r="H2505" s="3">
        <v>45991</v>
      </c>
      <c r="I2505" t="s">
        <v>24367</v>
      </c>
      <c r="J2505" t="s">
        <v>24367</v>
      </c>
      <c r="K2505" t="s">
        <v>22561</v>
      </c>
      <c r="L2505" t="s">
        <v>22562</v>
      </c>
      <c r="M2505" t="s">
        <v>32</v>
      </c>
      <c r="N2505" s="6">
        <v>60</v>
      </c>
      <c r="O2505" t="s">
        <v>22563</v>
      </c>
      <c r="P2505" s="5" t="s">
        <v>24367</v>
      </c>
    </row>
    <row r="2506" spans="1:16">
      <c r="A2506" s="3">
        <v>45654</v>
      </c>
      <c r="B2506" t="s">
        <v>35</v>
      </c>
      <c r="C2506" t="s">
        <v>7056</v>
      </c>
      <c r="D2506" s="4">
        <v>40</v>
      </c>
      <c r="E2506" t="s">
        <v>2243</v>
      </c>
      <c r="F2506" t="s">
        <v>2244</v>
      </c>
      <c r="G2506" s="3">
        <v>45652</v>
      </c>
      <c r="H2506" s="3">
        <v>45991</v>
      </c>
      <c r="I2506" t="s">
        <v>24367</v>
      </c>
      <c r="J2506" t="s">
        <v>24367</v>
      </c>
      <c r="K2506" t="s">
        <v>22569</v>
      </c>
      <c r="L2506" t="s">
        <v>22562</v>
      </c>
      <c r="M2506" t="s">
        <v>32</v>
      </c>
      <c r="N2506" s="6">
        <v>40</v>
      </c>
      <c r="O2506" t="s">
        <v>22563</v>
      </c>
      <c r="P2506" s="5" t="s">
        <v>24367</v>
      </c>
    </row>
    <row r="2507" spans="1:16">
      <c r="A2507" s="3">
        <v>45495</v>
      </c>
      <c r="B2507" t="s">
        <v>35</v>
      </c>
      <c r="C2507" t="s">
        <v>7060</v>
      </c>
      <c r="D2507" s="4">
        <v>100</v>
      </c>
      <c r="E2507" t="s">
        <v>5017</v>
      </c>
      <c r="F2507" t="s">
        <v>5018</v>
      </c>
      <c r="G2507" s="3">
        <v>45495</v>
      </c>
      <c r="H2507" s="3">
        <v>45860</v>
      </c>
      <c r="I2507" t="s">
        <v>24368</v>
      </c>
      <c r="J2507" t="s">
        <v>24368</v>
      </c>
      <c r="K2507" t="s">
        <v>22561</v>
      </c>
      <c r="L2507" t="s">
        <v>22562</v>
      </c>
      <c r="M2507" t="s">
        <v>32</v>
      </c>
      <c r="N2507" s="6">
        <v>100</v>
      </c>
      <c r="O2507" t="s">
        <v>22573</v>
      </c>
      <c r="P2507" s="5" t="s">
        <v>24368</v>
      </c>
    </row>
    <row r="2508" spans="1:16">
      <c r="A2508" s="3">
        <v>45665</v>
      </c>
      <c r="B2508" t="s">
        <v>35</v>
      </c>
      <c r="C2508" t="s">
        <v>7063</v>
      </c>
      <c r="D2508" s="4">
        <v>100</v>
      </c>
      <c r="E2508" t="s">
        <v>5151</v>
      </c>
      <c r="F2508" t="s">
        <v>5152</v>
      </c>
      <c r="G2508" s="3">
        <v>45658</v>
      </c>
      <c r="H2508" s="3">
        <v>46021</v>
      </c>
      <c r="I2508" t="s">
        <v>24369</v>
      </c>
      <c r="J2508" t="s">
        <v>24369</v>
      </c>
      <c r="K2508" t="s">
        <v>22561</v>
      </c>
      <c r="L2508" t="s">
        <v>22562</v>
      </c>
      <c r="M2508" t="s">
        <v>32</v>
      </c>
      <c r="N2508" s="6">
        <v>100</v>
      </c>
      <c r="O2508" t="s">
        <v>22563</v>
      </c>
      <c r="P2508" s="5" t="s">
        <v>24369</v>
      </c>
    </row>
    <row r="2509" spans="1:16">
      <c r="A2509" s="3">
        <v>45722</v>
      </c>
      <c r="B2509" t="s">
        <v>35</v>
      </c>
      <c r="C2509" t="s">
        <v>7066</v>
      </c>
      <c r="D2509" s="4">
        <v>50</v>
      </c>
      <c r="E2509" t="s">
        <v>5151</v>
      </c>
      <c r="F2509" t="s">
        <v>5152</v>
      </c>
      <c r="G2509" s="3">
        <v>45721</v>
      </c>
      <c r="H2509" s="3">
        <v>46018</v>
      </c>
      <c r="I2509" t="s">
        <v>24370</v>
      </c>
      <c r="J2509" t="s">
        <v>24370</v>
      </c>
      <c r="K2509" t="s">
        <v>22561</v>
      </c>
      <c r="L2509" t="s">
        <v>22562</v>
      </c>
      <c r="M2509" t="s">
        <v>32</v>
      </c>
      <c r="N2509" s="6">
        <v>50</v>
      </c>
      <c r="O2509" t="s">
        <v>22563</v>
      </c>
      <c r="P2509" s="5" t="s">
        <v>24370</v>
      </c>
    </row>
    <row r="2510" spans="1:16">
      <c r="A2510" s="3">
        <v>45722</v>
      </c>
      <c r="B2510" t="s">
        <v>35</v>
      </c>
      <c r="C2510" t="s">
        <v>7066</v>
      </c>
      <c r="D2510" s="4">
        <v>50</v>
      </c>
      <c r="E2510" t="s">
        <v>2462</v>
      </c>
      <c r="F2510" t="s">
        <v>2463</v>
      </c>
      <c r="G2510" s="3">
        <v>45721</v>
      </c>
      <c r="H2510" s="3">
        <v>46018</v>
      </c>
      <c r="I2510" t="s">
        <v>24370</v>
      </c>
      <c r="J2510" t="s">
        <v>24370</v>
      </c>
      <c r="K2510" t="s">
        <v>22569</v>
      </c>
      <c r="L2510" t="s">
        <v>22562</v>
      </c>
      <c r="M2510" t="s">
        <v>32</v>
      </c>
      <c r="N2510" s="6">
        <v>50</v>
      </c>
      <c r="O2510" t="s">
        <v>22563</v>
      </c>
      <c r="P2510" s="5" t="s">
        <v>24370</v>
      </c>
    </row>
    <row r="2511" spans="1:16">
      <c r="A2511" s="3">
        <v>45722</v>
      </c>
      <c r="B2511" t="s">
        <v>35</v>
      </c>
      <c r="C2511" t="s">
        <v>7066</v>
      </c>
      <c r="D2511" s="4">
        <v>0</v>
      </c>
      <c r="E2511" t="s">
        <v>2243</v>
      </c>
      <c r="F2511" t="s">
        <v>2244</v>
      </c>
      <c r="G2511" s="3">
        <v>45721</v>
      </c>
      <c r="H2511" s="3">
        <v>46018</v>
      </c>
      <c r="I2511" t="s">
        <v>24370</v>
      </c>
      <c r="J2511" t="s">
        <v>24370</v>
      </c>
      <c r="K2511" t="s">
        <v>44</v>
      </c>
      <c r="L2511" t="s">
        <v>22562</v>
      </c>
      <c r="M2511" t="s">
        <v>32</v>
      </c>
      <c r="N2511" s="6">
        <v>0</v>
      </c>
      <c r="O2511" t="s">
        <v>22563</v>
      </c>
      <c r="P2511" s="5" t="s">
        <v>24370</v>
      </c>
    </row>
    <row r="2512" spans="1:16">
      <c r="A2512" s="3">
        <v>45665</v>
      </c>
      <c r="B2512" t="s">
        <v>35</v>
      </c>
      <c r="C2512" t="s">
        <v>7071</v>
      </c>
      <c r="D2512" s="4">
        <v>100</v>
      </c>
      <c r="E2512" t="s">
        <v>5151</v>
      </c>
      <c r="F2512" t="s">
        <v>5152</v>
      </c>
      <c r="G2512" s="3">
        <v>45658</v>
      </c>
      <c r="H2512" s="3">
        <v>46021</v>
      </c>
      <c r="I2512" t="s">
        <v>24371</v>
      </c>
      <c r="J2512" t="s">
        <v>24371</v>
      </c>
      <c r="K2512" t="s">
        <v>22561</v>
      </c>
      <c r="L2512" t="s">
        <v>22562</v>
      </c>
      <c r="M2512" t="s">
        <v>32</v>
      </c>
      <c r="N2512" s="6">
        <v>100</v>
      </c>
      <c r="O2512" t="s">
        <v>22563</v>
      </c>
      <c r="P2512" s="5" t="s">
        <v>24371</v>
      </c>
    </row>
    <row r="2513" spans="1:16">
      <c r="A2513" s="3">
        <v>45675</v>
      </c>
      <c r="B2513" t="s">
        <v>35</v>
      </c>
      <c r="C2513" t="s">
        <v>7074</v>
      </c>
      <c r="D2513" s="4">
        <v>100</v>
      </c>
      <c r="E2513" t="s">
        <v>1906</v>
      </c>
      <c r="F2513" t="s">
        <v>1907</v>
      </c>
      <c r="G2513" s="3">
        <v>45674</v>
      </c>
      <c r="H2513" s="3">
        <v>46039</v>
      </c>
      <c r="I2513" t="s">
        <v>24372</v>
      </c>
      <c r="J2513" t="s">
        <v>24372</v>
      </c>
      <c r="K2513" t="s">
        <v>22561</v>
      </c>
      <c r="L2513" t="s">
        <v>22562</v>
      </c>
      <c r="M2513" t="s">
        <v>32</v>
      </c>
      <c r="N2513" s="6">
        <v>100</v>
      </c>
      <c r="O2513" t="s">
        <v>22563</v>
      </c>
      <c r="P2513" s="5" t="s">
        <v>24372</v>
      </c>
    </row>
    <row r="2514" spans="1:16">
      <c r="A2514" s="3">
        <v>45675</v>
      </c>
      <c r="B2514" t="s">
        <v>35</v>
      </c>
      <c r="C2514" t="s">
        <v>7074</v>
      </c>
      <c r="D2514" s="4">
        <v>0</v>
      </c>
      <c r="E2514" t="s">
        <v>3348</v>
      </c>
      <c r="F2514" t="s">
        <v>3349</v>
      </c>
      <c r="G2514" s="3">
        <v>45674</v>
      </c>
      <c r="H2514" s="3">
        <v>46039</v>
      </c>
      <c r="I2514" t="s">
        <v>24372</v>
      </c>
      <c r="J2514" t="s">
        <v>24372</v>
      </c>
      <c r="K2514" t="s">
        <v>22569</v>
      </c>
      <c r="L2514" t="s">
        <v>22562</v>
      </c>
      <c r="M2514" t="s">
        <v>32</v>
      </c>
      <c r="N2514" s="6">
        <v>0</v>
      </c>
      <c r="O2514" t="s">
        <v>22563</v>
      </c>
      <c r="P2514" s="5" t="s">
        <v>24372</v>
      </c>
    </row>
    <row r="2515" spans="1:16">
      <c r="A2515" s="3">
        <v>45664</v>
      </c>
      <c r="B2515" t="s">
        <v>35</v>
      </c>
      <c r="C2515" t="s">
        <v>7078</v>
      </c>
      <c r="D2515" s="4">
        <v>100</v>
      </c>
      <c r="E2515" t="s">
        <v>2985</v>
      </c>
      <c r="F2515" t="s">
        <v>2986</v>
      </c>
      <c r="G2515" s="3">
        <v>45658</v>
      </c>
      <c r="H2515" s="3">
        <v>45991</v>
      </c>
      <c r="I2515" t="s">
        <v>24373</v>
      </c>
      <c r="J2515" t="s">
        <v>24373</v>
      </c>
      <c r="K2515" t="s">
        <v>22561</v>
      </c>
      <c r="L2515" t="s">
        <v>22562</v>
      </c>
      <c r="M2515" t="s">
        <v>32</v>
      </c>
      <c r="N2515" s="6">
        <v>100</v>
      </c>
      <c r="O2515" t="s">
        <v>22563</v>
      </c>
      <c r="P2515" s="5" t="s">
        <v>24373</v>
      </c>
    </row>
    <row r="2516" spans="1:16">
      <c r="A2516" s="3">
        <v>45746</v>
      </c>
      <c r="B2516" t="s">
        <v>35</v>
      </c>
      <c r="C2516" t="s">
        <v>7081</v>
      </c>
      <c r="D2516" s="4">
        <v>0</v>
      </c>
      <c r="E2516" t="s">
        <v>1906</v>
      </c>
      <c r="F2516" t="s">
        <v>1907</v>
      </c>
      <c r="G2516" s="3">
        <v>45741</v>
      </c>
      <c r="H2516" s="3">
        <v>46101</v>
      </c>
      <c r="I2516" t="s">
        <v>24374</v>
      </c>
      <c r="J2516" t="s">
        <v>24374</v>
      </c>
      <c r="K2516" t="s">
        <v>22561</v>
      </c>
      <c r="L2516" t="s">
        <v>22562</v>
      </c>
      <c r="M2516" t="s">
        <v>32</v>
      </c>
      <c r="N2516" s="6">
        <v>0</v>
      </c>
      <c r="O2516" t="s">
        <v>22563</v>
      </c>
      <c r="P2516" s="5" t="s">
        <v>24374</v>
      </c>
    </row>
    <row r="2517" spans="1:16">
      <c r="A2517" s="3">
        <v>45746</v>
      </c>
      <c r="B2517" t="s">
        <v>35</v>
      </c>
      <c r="C2517" t="s">
        <v>7081</v>
      </c>
      <c r="D2517" s="4">
        <v>0</v>
      </c>
      <c r="E2517" t="s">
        <v>1791</v>
      </c>
      <c r="F2517" t="s">
        <v>1792</v>
      </c>
      <c r="G2517" s="3">
        <v>45741</v>
      </c>
      <c r="H2517" s="3">
        <v>46101</v>
      </c>
      <c r="I2517" t="s">
        <v>24374</v>
      </c>
      <c r="J2517" t="s">
        <v>24374</v>
      </c>
      <c r="K2517" t="s">
        <v>22569</v>
      </c>
      <c r="L2517" t="s">
        <v>22562</v>
      </c>
      <c r="M2517" t="s">
        <v>32</v>
      </c>
      <c r="N2517" s="6">
        <v>0</v>
      </c>
      <c r="O2517" t="s">
        <v>22563</v>
      </c>
      <c r="P2517" s="5" t="s">
        <v>24374</v>
      </c>
    </row>
    <row r="2518" spans="1:16">
      <c r="A2518" s="3">
        <v>45746</v>
      </c>
      <c r="B2518" t="s">
        <v>35</v>
      </c>
      <c r="C2518" t="s">
        <v>7081</v>
      </c>
      <c r="D2518" s="4">
        <v>100</v>
      </c>
      <c r="E2518" t="s">
        <v>1774</v>
      </c>
      <c r="F2518" t="s">
        <v>1775</v>
      </c>
      <c r="G2518" s="3">
        <v>45741</v>
      </c>
      <c r="H2518" s="3">
        <v>46101</v>
      </c>
      <c r="I2518" t="s">
        <v>24374</v>
      </c>
      <c r="J2518" t="s">
        <v>24374</v>
      </c>
      <c r="K2518" t="s">
        <v>44</v>
      </c>
      <c r="L2518" t="s">
        <v>22562</v>
      </c>
      <c r="M2518" t="s">
        <v>32</v>
      </c>
      <c r="N2518" s="6">
        <v>100</v>
      </c>
      <c r="O2518" t="s">
        <v>22563</v>
      </c>
      <c r="P2518" s="5" t="s">
        <v>24374</v>
      </c>
    </row>
    <row r="2519" spans="1:16">
      <c r="A2519" s="3">
        <v>45667</v>
      </c>
      <c r="B2519" t="s">
        <v>35</v>
      </c>
      <c r="C2519" t="s">
        <v>7084</v>
      </c>
      <c r="D2519" s="4">
        <v>70</v>
      </c>
      <c r="E2519" t="s">
        <v>2462</v>
      </c>
      <c r="F2519" t="s">
        <v>2463</v>
      </c>
      <c r="G2519" s="3">
        <v>45658</v>
      </c>
      <c r="H2519" s="3">
        <v>45991</v>
      </c>
      <c r="I2519" t="s">
        <v>24375</v>
      </c>
      <c r="J2519" t="s">
        <v>24375</v>
      </c>
      <c r="K2519" t="s">
        <v>22561</v>
      </c>
      <c r="L2519" t="s">
        <v>22562</v>
      </c>
      <c r="M2519" t="s">
        <v>32</v>
      </c>
      <c r="N2519" s="6">
        <v>70</v>
      </c>
      <c r="O2519" t="s">
        <v>22563</v>
      </c>
      <c r="P2519" s="5" t="s">
        <v>24375</v>
      </c>
    </row>
    <row r="2520" spans="1:16">
      <c r="A2520" s="3">
        <v>45667</v>
      </c>
      <c r="B2520" t="s">
        <v>35</v>
      </c>
      <c r="C2520" t="s">
        <v>7084</v>
      </c>
      <c r="D2520" s="4">
        <v>30</v>
      </c>
      <c r="E2520" t="s">
        <v>2544</v>
      </c>
      <c r="F2520" t="s">
        <v>2545</v>
      </c>
      <c r="G2520" s="3">
        <v>45658</v>
      </c>
      <c r="H2520" s="3">
        <v>45991</v>
      </c>
      <c r="I2520" t="s">
        <v>24375</v>
      </c>
      <c r="J2520" t="s">
        <v>24375</v>
      </c>
      <c r="K2520" t="s">
        <v>22569</v>
      </c>
      <c r="L2520" t="s">
        <v>22562</v>
      </c>
      <c r="M2520" t="s">
        <v>32</v>
      </c>
      <c r="N2520" s="6">
        <v>30</v>
      </c>
      <c r="O2520" t="s">
        <v>22563</v>
      </c>
      <c r="P2520" s="5" t="s">
        <v>24375</v>
      </c>
    </row>
    <row r="2521" spans="1:16">
      <c r="A2521" s="3">
        <v>45594</v>
      </c>
      <c r="B2521" t="s">
        <v>35</v>
      </c>
      <c r="C2521" t="s">
        <v>7088</v>
      </c>
      <c r="D2521" s="4">
        <v>20</v>
      </c>
      <c r="E2521" t="s">
        <v>2544</v>
      </c>
      <c r="F2521" t="s">
        <v>2545</v>
      </c>
      <c r="G2521" s="3">
        <v>45748</v>
      </c>
      <c r="H2521" s="3">
        <v>46081</v>
      </c>
      <c r="I2521" t="s">
        <v>24376</v>
      </c>
      <c r="J2521" t="s">
        <v>24376</v>
      </c>
      <c r="K2521" t="s">
        <v>22561</v>
      </c>
      <c r="L2521" t="s">
        <v>22562</v>
      </c>
      <c r="M2521" t="s">
        <v>32</v>
      </c>
      <c r="N2521" s="6">
        <v>20</v>
      </c>
      <c r="O2521" t="s">
        <v>22573</v>
      </c>
      <c r="P2521" s="5" t="s">
        <v>24376</v>
      </c>
    </row>
    <row r="2522" spans="1:16">
      <c r="A2522" s="3">
        <v>45594</v>
      </c>
      <c r="B2522" t="s">
        <v>35</v>
      </c>
      <c r="C2522" t="s">
        <v>7088</v>
      </c>
      <c r="D2522" s="4">
        <v>80</v>
      </c>
      <c r="E2522" t="s">
        <v>1791</v>
      </c>
      <c r="F2522" t="s">
        <v>1792</v>
      </c>
      <c r="G2522" s="3">
        <v>45748</v>
      </c>
      <c r="H2522" s="3">
        <v>46081</v>
      </c>
      <c r="I2522" t="s">
        <v>24376</v>
      </c>
      <c r="J2522" t="s">
        <v>24376</v>
      </c>
      <c r="K2522" t="s">
        <v>22569</v>
      </c>
      <c r="L2522" t="s">
        <v>22562</v>
      </c>
      <c r="M2522" t="s">
        <v>32</v>
      </c>
      <c r="N2522" s="6">
        <v>80</v>
      </c>
      <c r="O2522" t="s">
        <v>22573</v>
      </c>
      <c r="P2522" s="5" t="s">
        <v>24376</v>
      </c>
    </row>
    <row r="2523" spans="1:16">
      <c r="A2523" s="3">
        <v>45579</v>
      </c>
      <c r="B2523" t="s">
        <v>35</v>
      </c>
      <c r="C2523" t="s">
        <v>7092</v>
      </c>
      <c r="D2523" s="4">
        <v>50</v>
      </c>
      <c r="E2523" t="s">
        <v>2544</v>
      </c>
      <c r="F2523" t="s">
        <v>2545</v>
      </c>
      <c r="G2523" s="3">
        <v>45578</v>
      </c>
      <c r="H2523" s="3">
        <v>45943</v>
      </c>
      <c r="I2523" t="s">
        <v>24377</v>
      </c>
      <c r="J2523" t="s">
        <v>24377</v>
      </c>
      <c r="K2523" t="s">
        <v>22561</v>
      </c>
      <c r="L2523" t="s">
        <v>22562</v>
      </c>
      <c r="M2523" t="s">
        <v>32</v>
      </c>
      <c r="N2523" s="6">
        <v>50</v>
      </c>
      <c r="O2523" t="s">
        <v>22573</v>
      </c>
      <c r="P2523" s="5" t="s">
        <v>24377</v>
      </c>
    </row>
    <row r="2524" spans="1:16">
      <c r="A2524" s="3">
        <v>45579</v>
      </c>
      <c r="B2524" t="s">
        <v>35</v>
      </c>
      <c r="C2524" t="s">
        <v>7092</v>
      </c>
      <c r="D2524" s="4">
        <v>50</v>
      </c>
      <c r="E2524" t="s">
        <v>2663</v>
      </c>
      <c r="F2524" t="s">
        <v>2664</v>
      </c>
      <c r="G2524" s="3">
        <v>45578</v>
      </c>
      <c r="H2524" s="3">
        <v>45943</v>
      </c>
      <c r="I2524" t="s">
        <v>24377</v>
      </c>
      <c r="J2524" t="s">
        <v>24377</v>
      </c>
      <c r="K2524" t="s">
        <v>22569</v>
      </c>
      <c r="L2524" t="s">
        <v>22562</v>
      </c>
      <c r="M2524" t="s">
        <v>32</v>
      </c>
      <c r="N2524" s="6">
        <v>50</v>
      </c>
      <c r="O2524" t="s">
        <v>22573</v>
      </c>
      <c r="P2524" s="5" t="s">
        <v>24377</v>
      </c>
    </row>
    <row r="2525" spans="1:16">
      <c r="A2525" s="3">
        <v>45646</v>
      </c>
      <c r="B2525" t="s">
        <v>35</v>
      </c>
      <c r="C2525" t="s">
        <v>7096</v>
      </c>
      <c r="D2525" s="4">
        <v>0</v>
      </c>
      <c r="E2525" t="s">
        <v>2243</v>
      </c>
      <c r="F2525" t="s">
        <v>2244</v>
      </c>
      <c r="G2525" s="3">
        <v>45658</v>
      </c>
      <c r="H2525" s="3">
        <v>45991</v>
      </c>
      <c r="I2525" t="s">
        <v>24378</v>
      </c>
      <c r="J2525" t="s">
        <v>24378</v>
      </c>
      <c r="K2525" t="s">
        <v>22561</v>
      </c>
      <c r="L2525" t="s">
        <v>22562</v>
      </c>
      <c r="M2525" t="s">
        <v>32</v>
      </c>
      <c r="N2525" s="6">
        <v>0</v>
      </c>
      <c r="O2525" t="s">
        <v>22573</v>
      </c>
      <c r="P2525" s="5" t="s">
        <v>24378</v>
      </c>
    </row>
    <row r="2526" spans="1:16">
      <c r="A2526" s="3">
        <v>45646</v>
      </c>
      <c r="B2526" t="s">
        <v>35</v>
      </c>
      <c r="C2526" t="s">
        <v>7096</v>
      </c>
      <c r="D2526" s="4">
        <v>0</v>
      </c>
      <c r="E2526" t="s">
        <v>3241</v>
      </c>
      <c r="F2526" t="s">
        <v>3242</v>
      </c>
      <c r="G2526" s="3">
        <v>45658</v>
      </c>
      <c r="H2526" s="3">
        <v>45991</v>
      </c>
      <c r="I2526" t="s">
        <v>24378</v>
      </c>
      <c r="J2526" t="s">
        <v>24378</v>
      </c>
      <c r="K2526" t="s">
        <v>22569</v>
      </c>
      <c r="L2526" t="s">
        <v>22562</v>
      </c>
      <c r="M2526" t="s">
        <v>32</v>
      </c>
      <c r="N2526" s="6">
        <v>0</v>
      </c>
      <c r="O2526" t="s">
        <v>22573</v>
      </c>
      <c r="P2526" s="5" t="s">
        <v>24378</v>
      </c>
    </row>
    <row r="2527" spans="1:16">
      <c r="A2527" s="3">
        <v>45646</v>
      </c>
      <c r="B2527" t="s">
        <v>35</v>
      </c>
      <c r="C2527" t="s">
        <v>7096</v>
      </c>
      <c r="D2527" s="4">
        <v>100</v>
      </c>
      <c r="E2527" t="s">
        <v>2959</v>
      </c>
      <c r="F2527" t="s">
        <v>2960</v>
      </c>
      <c r="G2527" s="3">
        <v>45658</v>
      </c>
      <c r="H2527" s="3">
        <v>45991</v>
      </c>
      <c r="I2527" t="s">
        <v>24378</v>
      </c>
      <c r="J2527" t="s">
        <v>24378</v>
      </c>
      <c r="K2527" t="s">
        <v>44</v>
      </c>
      <c r="L2527" t="s">
        <v>22562</v>
      </c>
      <c r="M2527" t="s">
        <v>32</v>
      </c>
      <c r="N2527" s="6">
        <v>100</v>
      </c>
      <c r="O2527" t="s">
        <v>22573</v>
      </c>
      <c r="P2527" s="5" t="s">
        <v>24378</v>
      </c>
    </row>
    <row r="2528" spans="1:16">
      <c r="A2528" s="3">
        <v>45681</v>
      </c>
      <c r="B2528" t="s">
        <v>35</v>
      </c>
      <c r="C2528" t="s">
        <v>7100</v>
      </c>
      <c r="D2528" s="4">
        <v>100</v>
      </c>
      <c r="E2528" t="s">
        <v>1768</v>
      </c>
      <c r="F2528" t="s">
        <v>1769</v>
      </c>
      <c r="G2528" s="3">
        <v>45678</v>
      </c>
      <c r="H2528" s="3">
        <v>46043</v>
      </c>
      <c r="I2528" t="s">
        <v>24379</v>
      </c>
      <c r="J2528" t="s">
        <v>24379</v>
      </c>
      <c r="K2528" t="s">
        <v>22561</v>
      </c>
      <c r="L2528" t="s">
        <v>22562</v>
      </c>
      <c r="M2528" t="s">
        <v>32</v>
      </c>
      <c r="N2528" s="6">
        <v>100</v>
      </c>
      <c r="O2528" t="s">
        <v>22563</v>
      </c>
      <c r="P2528" s="5" t="s">
        <v>24379</v>
      </c>
    </row>
    <row r="2529" spans="1:16">
      <c r="A2529" s="3">
        <v>45582</v>
      </c>
      <c r="B2529" t="s">
        <v>35</v>
      </c>
      <c r="C2529" t="s">
        <v>7103</v>
      </c>
      <c r="D2529" s="4">
        <v>100</v>
      </c>
      <c r="E2529" t="s">
        <v>1855</v>
      </c>
      <c r="F2529" t="s">
        <v>1856</v>
      </c>
      <c r="G2529" s="3">
        <v>45566</v>
      </c>
      <c r="H2529" s="3">
        <v>45931</v>
      </c>
      <c r="I2529" t="s">
        <v>24380</v>
      </c>
      <c r="J2529" t="s">
        <v>24380</v>
      </c>
      <c r="K2529" t="s">
        <v>22561</v>
      </c>
      <c r="L2529" t="s">
        <v>22562</v>
      </c>
      <c r="M2529" t="s">
        <v>32</v>
      </c>
      <c r="N2529" s="6">
        <v>100</v>
      </c>
      <c r="O2529" t="s">
        <v>22573</v>
      </c>
      <c r="P2529" s="5" t="s">
        <v>24380</v>
      </c>
    </row>
    <row r="2530" spans="1:16">
      <c r="A2530" s="3">
        <v>45461</v>
      </c>
      <c r="B2530" t="s">
        <v>35</v>
      </c>
      <c r="C2530" t="s">
        <v>7106</v>
      </c>
      <c r="D2530" s="4">
        <v>100</v>
      </c>
      <c r="E2530" t="s">
        <v>5151</v>
      </c>
      <c r="F2530" t="s">
        <v>5152</v>
      </c>
      <c r="G2530" s="3">
        <v>45658</v>
      </c>
      <c r="H2530" s="3">
        <v>46023</v>
      </c>
      <c r="I2530" t="s">
        <v>24381</v>
      </c>
      <c r="J2530" t="s">
        <v>24381</v>
      </c>
      <c r="K2530" t="s">
        <v>22561</v>
      </c>
      <c r="L2530" t="s">
        <v>22562</v>
      </c>
      <c r="M2530" t="s">
        <v>32</v>
      </c>
      <c r="N2530" s="6">
        <v>100</v>
      </c>
      <c r="O2530" t="s">
        <v>22573</v>
      </c>
      <c r="P2530" s="5" t="s">
        <v>24381</v>
      </c>
    </row>
    <row r="2531" spans="1:16">
      <c r="A2531" s="3">
        <v>45675</v>
      </c>
      <c r="B2531" t="s">
        <v>35</v>
      </c>
      <c r="C2531" t="s">
        <v>7109</v>
      </c>
      <c r="D2531" s="4">
        <v>100</v>
      </c>
      <c r="E2531" t="s">
        <v>3757</v>
      </c>
      <c r="F2531" t="s">
        <v>3758</v>
      </c>
      <c r="G2531" s="3">
        <v>45658</v>
      </c>
      <c r="H2531" s="3">
        <v>45991</v>
      </c>
      <c r="I2531" t="s">
        <v>24382</v>
      </c>
      <c r="J2531" t="s">
        <v>24382</v>
      </c>
      <c r="K2531" t="s">
        <v>22561</v>
      </c>
      <c r="L2531" t="s">
        <v>22562</v>
      </c>
      <c r="M2531" t="s">
        <v>32</v>
      </c>
      <c r="N2531" s="6">
        <v>100</v>
      </c>
      <c r="O2531" t="s">
        <v>22563</v>
      </c>
      <c r="P2531" s="5" t="s">
        <v>24382</v>
      </c>
    </row>
    <row r="2532" spans="1:16">
      <c r="A2532" s="3">
        <v>45664</v>
      </c>
      <c r="B2532" t="s">
        <v>35</v>
      </c>
      <c r="C2532" t="s">
        <v>7115</v>
      </c>
      <c r="D2532" s="4">
        <v>100</v>
      </c>
      <c r="E2532" t="s">
        <v>1910</v>
      </c>
      <c r="F2532" t="s">
        <v>1911</v>
      </c>
      <c r="G2532" s="3">
        <v>45664</v>
      </c>
      <c r="H2532" s="3">
        <v>46029</v>
      </c>
      <c r="I2532" t="s">
        <v>24383</v>
      </c>
      <c r="J2532" t="s">
        <v>24383</v>
      </c>
      <c r="K2532" t="s">
        <v>22561</v>
      </c>
      <c r="L2532" t="s">
        <v>22562</v>
      </c>
      <c r="M2532" t="s">
        <v>32</v>
      </c>
      <c r="N2532" s="6">
        <v>100</v>
      </c>
      <c r="O2532" t="s">
        <v>22563</v>
      </c>
      <c r="P2532" s="5" t="s">
        <v>24383</v>
      </c>
    </row>
    <row r="2533" spans="1:16">
      <c r="A2533" s="3">
        <v>45664</v>
      </c>
      <c r="B2533" t="s">
        <v>35</v>
      </c>
      <c r="C2533" t="s">
        <v>7115</v>
      </c>
      <c r="D2533" s="4">
        <v>0</v>
      </c>
      <c r="E2533" t="s">
        <v>2432</v>
      </c>
      <c r="F2533" t="s">
        <v>2433</v>
      </c>
      <c r="G2533" s="3">
        <v>45664</v>
      </c>
      <c r="H2533" s="3">
        <v>46029</v>
      </c>
      <c r="I2533" t="s">
        <v>24383</v>
      </c>
      <c r="J2533" t="s">
        <v>24383</v>
      </c>
      <c r="K2533" t="s">
        <v>22569</v>
      </c>
      <c r="L2533" t="s">
        <v>22562</v>
      </c>
      <c r="M2533" t="s">
        <v>32</v>
      </c>
      <c r="N2533" s="6">
        <v>0</v>
      </c>
      <c r="O2533" t="s">
        <v>22563</v>
      </c>
      <c r="P2533" s="5" t="s">
        <v>24383</v>
      </c>
    </row>
    <row r="2534" spans="1:16">
      <c r="A2534" s="3">
        <v>45523</v>
      </c>
      <c r="B2534" t="s">
        <v>35</v>
      </c>
      <c r="C2534" t="s">
        <v>7119</v>
      </c>
      <c r="D2534" s="4">
        <v>50</v>
      </c>
      <c r="E2534" t="s">
        <v>2959</v>
      </c>
      <c r="F2534" t="s">
        <v>2960</v>
      </c>
      <c r="G2534" s="3">
        <v>45523</v>
      </c>
      <c r="H2534" s="3">
        <v>45888</v>
      </c>
      <c r="I2534" t="s">
        <v>24384</v>
      </c>
      <c r="J2534" t="s">
        <v>24384</v>
      </c>
      <c r="K2534" t="s">
        <v>22561</v>
      </c>
      <c r="L2534" t="s">
        <v>22562</v>
      </c>
      <c r="M2534" t="s">
        <v>32</v>
      </c>
      <c r="N2534" s="6">
        <v>50</v>
      </c>
      <c r="O2534" t="s">
        <v>22573</v>
      </c>
      <c r="P2534" s="5" t="s">
        <v>24384</v>
      </c>
    </row>
    <row r="2535" spans="1:16">
      <c r="A2535" s="3">
        <v>45523</v>
      </c>
      <c r="B2535" t="s">
        <v>35</v>
      </c>
      <c r="C2535" t="s">
        <v>7119</v>
      </c>
      <c r="D2535" s="4">
        <v>50</v>
      </c>
      <c r="E2535" t="s">
        <v>1830</v>
      </c>
      <c r="F2535" t="s">
        <v>1831</v>
      </c>
      <c r="G2535" s="3">
        <v>45523</v>
      </c>
      <c r="H2535" s="3">
        <v>45888</v>
      </c>
      <c r="I2535" t="s">
        <v>24384</v>
      </c>
      <c r="J2535" t="s">
        <v>24384</v>
      </c>
      <c r="K2535" t="s">
        <v>22569</v>
      </c>
      <c r="L2535" t="s">
        <v>22562</v>
      </c>
      <c r="M2535" t="s">
        <v>32</v>
      </c>
      <c r="N2535" s="6">
        <v>50</v>
      </c>
      <c r="O2535" t="s">
        <v>22573</v>
      </c>
      <c r="P2535" s="5" t="s">
        <v>24384</v>
      </c>
    </row>
    <row r="2536" spans="1:16">
      <c r="A2536" s="3">
        <v>45611</v>
      </c>
      <c r="B2536" t="s">
        <v>35</v>
      </c>
      <c r="C2536" t="s">
        <v>7124</v>
      </c>
      <c r="D2536" s="4">
        <v>80</v>
      </c>
      <c r="E2536" t="s">
        <v>2120</v>
      </c>
      <c r="F2536" t="s">
        <v>2121</v>
      </c>
      <c r="G2536" s="3">
        <v>45607</v>
      </c>
      <c r="H2536" s="3">
        <v>45972</v>
      </c>
      <c r="I2536" t="s">
        <v>24385</v>
      </c>
      <c r="J2536" t="s">
        <v>24385</v>
      </c>
      <c r="K2536" t="s">
        <v>22561</v>
      </c>
      <c r="L2536" t="s">
        <v>22562</v>
      </c>
      <c r="M2536" t="s">
        <v>32</v>
      </c>
      <c r="N2536" s="6">
        <v>80</v>
      </c>
      <c r="O2536" t="s">
        <v>22573</v>
      </c>
      <c r="P2536" s="5" t="s">
        <v>24385</v>
      </c>
    </row>
    <row r="2537" spans="1:16">
      <c r="A2537" s="3">
        <v>45611</v>
      </c>
      <c r="B2537" t="s">
        <v>35</v>
      </c>
      <c r="C2537" t="s">
        <v>7124</v>
      </c>
      <c r="D2537" s="4">
        <v>20</v>
      </c>
      <c r="E2537" t="s">
        <v>4033</v>
      </c>
      <c r="F2537" t="s">
        <v>4034</v>
      </c>
      <c r="G2537" s="3">
        <v>45607</v>
      </c>
      <c r="H2537" s="3">
        <v>45972</v>
      </c>
      <c r="I2537" t="s">
        <v>24385</v>
      </c>
      <c r="J2537" t="s">
        <v>24385</v>
      </c>
      <c r="K2537" t="s">
        <v>22569</v>
      </c>
      <c r="L2537" t="s">
        <v>22562</v>
      </c>
      <c r="M2537" t="s">
        <v>32</v>
      </c>
      <c r="N2537" s="6">
        <v>20</v>
      </c>
      <c r="O2537" t="s">
        <v>22573</v>
      </c>
      <c r="P2537" s="5" t="s">
        <v>24385</v>
      </c>
    </row>
    <row r="2538" spans="1:16">
      <c r="A2538" s="3">
        <v>45611</v>
      </c>
      <c r="B2538" t="s">
        <v>35</v>
      </c>
      <c r="C2538" t="s">
        <v>7124</v>
      </c>
      <c r="D2538" s="4">
        <v>0</v>
      </c>
      <c r="E2538" t="s">
        <v>1903</v>
      </c>
      <c r="F2538" t="s">
        <v>1904</v>
      </c>
      <c r="G2538" s="3">
        <v>45607</v>
      </c>
      <c r="H2538" s="3">
        <v>45972</v>
      </c>
      <c r="I2538" t="s">
        <v>24385</v>
      </c>
      <c r="J2538" t="s">
        <v>24385</v>
      </c>
      <c r="K2538" t="s">
        <v>44</v>
      </c>
      <c r="L2538" t="s">
        <v>22562</v>
      </c>
      <c r="M2538" t="s">
        <v>32</v>
      </c>
      <c r="N2538" s="6">
        <v>0</v>
      </c>
      <c r="O2538" t="s">
        <v>22573</v>
      </c>
      <c r="P2538" s="5" t="s">
        <v>24385</v>
      </c>
    </row>
    <row r="2539" spans="1:16">
      <c r="A2539" s="3">
        <v>45598</v>
      </c>
      <c r="B2539" t="s">
        <v>35</v>
      </c>
      <c r="C2539" t="s">
        <v>7130</v>
      </c>
      <c r="D2539" s="4">
        <v>100</v>
      </c>
      <c r="E2539" t="s">
        <v>2333</v>
      </c>
      <c r="F2539" t="s">
        <v>2334</v>
      </c>
      <c r="G2539" s="3">
        <v>45595</v>
      </c>
      <c r="H2539" s="3">
        <v>45960</v>
      </c>
      <c r="I2539" t="s">
        <v>24386</v>
      </c>
      <c r="J2539" t="s">
        <v>24386</v>
      </c>
      <c r="K2539" t="s">
        <v>22561</v>
      </c>
      <c r="L2539" t="s">
        <v>22562</v>
      </c>
      <c r="M2539" t="s">
        <v>32</v>
      </c>
      <c r="N2539" s="6">
        <v>100</v>
      </c>
      <c r="O2539" t="s">
        <v>22573</v>
      </c>
      <c r="P2539" s="5" t="s">
        <v>24386</v>
      </c>
    </row>
    <row r="2540" spans="1:16">
      <c r="A2540" s="3">
        <v>45511</v>
      </c>
      <c r="B2540" t="s">
        <v>35</v>
      </c>
      <c r="C2540" t="s">
        <v>7133</v>
      </c>
      <c r="D2540" s="4">
        <v>100</v>
      </c>
      <c r="E2540" t="s">
        <v>5151</v>
      </c>
      <c r="F2540" t="s">
        <v>5152</v>
      </c>
      <c r="G2540" s="3">
        <v>45474</v>
      </c>
      <c r="H2540" s="3">
        <v>45839</v>
      </c>
      <c r="I2540" t="s">
        <v>24387</v>
      </c>
      <c r="J2540" t="s">
        <v>24387</v>
      </c>
      <c r="K2540" t="s">
        <v>22561</v>
      </c>
      <c r="L2540" t="s">
        <v>22562</v>
      </c>
      <c r="M2540" t="s">
        <v>32</v>
      </c>
      <c r="N2540" s="6">
        <v>100</v>
      </c>
      <c r="O2540" t="s">
        <v>22573</v>
      </c>
      <c r="P2540" s="5" t="s">
        <v>24387</v>
      </c>
    </row>
    <row r="2541" spans="1:16">
      <c r="A2541" s="3">
        <v>45642</v>
      </c>
      <c r="B2541" t="s">
        <v>35</v>
      </c>
      <c r="C2541" t="s">
        <v>7136</v>
      </c>
      <c r="D2541" s="4">
        <v>100</v>
      </c>
      <c r="E2541" t="s">
        <v>5017</v>
      </c>
      <c r="F2541" t="s">
        <v>5018</v>
      </c>
      <c r="G2541" s="3">
        <v>45642</v>
      </c>
      <c r="H2541" s="3">
        <v>46007</v>
      </c>
      <c r="I2541" t="s">
        <v>24388</v>
      </c>
      <c r="J2541" t="s">
        <v>24388</v>
      </c>
      <c r="K2541" t="s">
        <v>22561</v>
      </c>
      <c r="L2541" t="s">
        <v>22562</v>
      </c>
      <c r="M2541" t="s">
        <v>32</v>
      </c>
      <c r="N2541" s="6">
        <v>100</v>
      </c>
      <c r="O2541" t="s">
        <v>22573</v>
      </c>
      <c r="P2541" s="5" t="s">
        <v>24388</v>
      </c>
    </row>
    <row r="2542" spans="1:16">
      <c r="A2542" s="3">
        <v>45642</v>
      </c>
      <c r="B2542" t="s">
        <v>35</v>
      </c>
      <c r="C2542" t="s">
        <v>7136</v>
      </c>
      <c r="D2542" s="4">
        <v>0</v>
      </c>
      <c r="E2542" t="s">
        <v>2243</v>
      </c>
      <c r="F2542" t="s">
        <v>2244</v>
      </c>
      <c r="G2542" s="3">
        <v>45642</v>
      </c>
      <c r="H2542" s="3">
        <v>46007</v>
      </c>
      <c r="I2542" t="s">
        <v>24388</v>
      </c>
      <c r="J2542" t="s">
        <v>24388</v>
      </c>
      <c r="K2542" t="s">
        <v>22569</v>
      </c>
      <c r="L2542" t="s">
        <v>22562</v>
      </c>
      <c r="M2542" t="s">
        <v>32</v>
      </c>
      <c r="N2542" s="6">
        <v>0</v>
      </c>
      <c r="O2542" t="s">
        <v>22573</v>
      </c>
      <c r="P2542" s="5" t="s">
        <v>24388</v>
      </c>
    </row>
    <row r="2543" spans="1:16">
      <c r="A2543" s="3">
        <v>45579</v>
      </c>
      <c r="B2543" t="s">
        <v>35</v>
      </c>
      <c r="C2543" t="s">
        <v>7140</v>
      </c>
      <c r="D2543" s="4">
        <v>100</v>
      </c>
      <c r="E2543" t="s">
        <v>2333</v>
      </c>
      <c r="F2543" t="s">
        <v>2334</v>
      </c>
      <c r="G2543" s="3">
        <v>45658</v>
      </c>
      <c r="H2543" s="3">
        <v>46023</v>
      </c>
      <c r="I2543" t="s">
        <v>24389</v>
      </c>
      <c r="J2543" t="s">
        <v>24389</v>
      </c>
      <c r="K2543" t="s">
        <v>22561</v>
      </c>
      <c r="L2543" t="s">
        <v>22562</v>
      </c>
      <c r="M2543" t="s">
        <v>32</v>
      </c>
      <c r="N2543" s="6">
        <v>100</v>
      </c>
      <c r="O2543" t="s">
        <v>22573</v>
      </c>
      <c r="P2543" s="5" t="s">
        <v>24389</v>
      </c>
    </row>
    <row r="2544" spans="1:16">
      <c r="A2544" s="3">
        <v>45436</v>
      </c>
      <c r="B2544" t="s">
        <v>35</v>
      </c>
      <c r="C2544" t="s">
        <v>7144</v>
      </c>
      <c r="D2544" s="4">
        <v>100</v>
      </c>
      <c r="E2544" t="s">
        <v>1791</v>
      </c>
      <c r="F2544" t="s">
        <v>1792</v>
      </c>
      <c r="G2544" s="3">
        <v>45436</v>
      </c>
      <c r="H2544" s="3">
        <v>45807</v>
      </c>
      <c r="I2544" t="s">
        <v>24390</v>
      </c>
      <c r="J2544" t="s">
        <v>24390</v>
      </c>
      <c r="K2544" t="s">
        <v>22561</v>
      </c>
      <c r="L2544" t="s">
        <v>22562</v>
      </c>
      <c r="M2544" t="s">
        <v>32</v>
      </c>
      <c r="N2544" s="6">
        <v>100</v>
      </c>
      <c r="O2544" t="s">
        <v>22573</v>
      </c>
      <c r="P2544" s="5" t="s">
        <v>24390</v>
      </c>
    </row>
    <row r="2545" spans="1:16">
      <c r="A2545" s="3">
        <v>45632</v>
      </c>
      <c r="B2545" t="s">
        <v>35</v>
      </c>
      <c r="C2545" t="s">
        <v>7147</v>
      </c>
      <c r="D2545" s="4">
        <v>50</v>
      </c>
      <c r="E2545" t="s">
        <v>1903</v>
      </c>
      <c r="F2545" t="s">
        <v>1904</v>
      </c>
      <c r="G2545" s="3">
        <v>45627</v>
      </c>
      <c r="H2545" s="3">
        <v>45960</v>
      </c>
      <c r="I2545" t="s">
        <v>24391</v>
      </c>
      <c r="J2545" t="s">
        <v>24391</v>
      </c>
      <c r="K2545" t="s">
        <v>22561</v>
      </c>
      <c r="L2545" t="s">
        <v>22562</v>
      </c>
      <c r="M2545" t="s">
        <v>32</v>
      </c>
      <c r="N2545" s="6">
        <v>50</v>
      </c>
      <c r="O2545" t="s">
        <v>22573</v>
      </c>
      <c r="P2545" s="5" t="s">
        <v>24391</v>
      </c>
    </row>
    <row r="2546" spans="1:16">
      <c r="A2546" s="3">
        <v>45632</v>
      </c>
      <c r="B2546" t="s">
        <v>35</v>
      </c>
      <c r="C2546" t="s">
        <v>7147</v>
      </c>
      <c r="D2546" s="4">
        <v>50</v>
      </c>
      <c r="E2546" t="s">
        <v>1791</v>
      </c>
      <c r="F2546" t="s">
        <v>1792</v>
      </c>
      <c r="G2546" s="3">
        <v>45627</v>
      </c>
      <c r="H2546" s="3">
        <v>45960</v>
      </c>
      <c r="I2546" t="s">
        <v>24391</v>
      </c>
      <c r="J2546" t="s">
        <v>24391</v>
      </c>
      <c r="K2546" t="s">
        <v>22569</v>
      </c>
      <c r="L2546" t="s">
        <v>22562</v>
      </c>
      <c r="M2546" t="s">
        <v>32</v>
      </c>
      <c r="N2546" s="6">
        <v>50</v>
      </c>
      <c r="O2546" t="s">
        <v>22573</v>
      </c>
      <c r="P2546" s="5" t="s">
        <v>24391</v>
      </c>
    </row>
    <row r="2547" spans="1:16">
      <c r="A2547" s="3">
        <v>45580</v>
      </c>
      <c r="B2547" t="s">
        <v>35</v>
      </c>
      <c r="C2547" t="s">
        <v>7151</v>
      </c>
      <c r="D2547" s="4">
        <v>0</v>
      </c>
      <c r="E2547" t="s">
        <v>2243</v>
      </c>
      <c r="F2547" t="s">
        <v>2244</v>
      </c>
      <c r="G2547" s="3">
        <v>45772</v>
      </c>
      <c r="H2547" s="3">
        <v>45930</v>
      </c>
      <c r="I2547" t="s">
        <v>24392</v>
      </c>
      <c r="J2547" t="s">
        <v>24392</v>
      </c>
      <c r="K2547" t="s">
        <v>22561</v>
      </c>
      <c r="L2547" t="s">
        <v>22562</v>
      </c>
      <c r="M2547" t="s">
        <v>32</v>
      </c>
      <c r="N2547" s="6">
        <v>0</v>
      </c>
      <c r="O2547" t="s">
        <v>22573</v>
      </c>
      <c r="P2547" s="5" t="s">
        <v>24392</v>
      </c>
    </row>
    <row r="2548" spans="1:16">
      <c r="A2548" s="3">
        <v>45580</v>
      </c>
      <c r="B2548" t="s">
        <v>35</v>
      </c>
      <c r="C2548" t="s">
        <v>7151</v>
      </c>
      <c r="D2548" s="4">
        <v>30</v>
      </c>
      <c r="E2548" t="s">
        <v>3367</v>
      </c>
      <c r="F2548" t="s">
        <v>3368</v>
      </c>
      <c r="G2548" s="3">
        <v>45772</v>
      </c>
      <c r="H2548" s="3">
        <v>45930</v>
      </c>
      <c r="I2548" t="s">
        <v>24392</v>
      </c>
      <c r="J2548" t="s">
        <v>24392</v>
      </c>
      <c r="K2548" t="s">
        <v>22569</v>
      </c>
      <c r="L2548" t="s">
        <v>22562</v>
      </c>
      <c r="M2548" t="s">
        <v>32</v>
      </c>
      <c r="N2548" s="6">
        <v>30</v>
      </c>
      <c r="O2548" t="s">
        <v>22573</v>
      </c>
      <c r="P2548" s="5" t="s">
        <v>24392</v>
      </c>
    </row>
    <row r="2549" spans="1:16">
      <c r="A2549" s="3">
        <v>45580</v>
      </c>
      <c r="B2549" t="s">
        <v>35</v>
      </c>
      <c r="C2549" t="s">
        <v>7151</v>
      </c>
      <c r="D2549" s="4">
        <v>40</v>
      </c>
      <c r="E2549" t="s">
        <v>3348</v>
      </c>
      <c r="F2549" t="s">
        <v>3349</v>
      </c>
      <c r="G2549" s="3">
        <v>45772</v>
      </c>
      <c r="H2549" s="3">
        <v>45930</v>
      </c>
      <c r="I2549" t="s">
        <v>24392</v>
      </c>
      <c r="J2549" t="s">
        <v>24392</v>
      </c>
      <c r="K2549" t="s">
        <v>44</v>
      </c>
      <c r="L2549" t="s">
        <v>22562</v>
      </c>
      <c r="M2549" t="s">
        <v>32</v>
      </c>
      <c r="N2549" s="6">
        <v>40</v>
      </c>
      <c r="O2549" t="s">
        <v>22573</v>
      </c>
      <c r="P2549" s="5" t="s">
        <v>24392</v>
      </c>
    </row>
    <row r="2550" spans="1:16">
      <c r="A2550" s="3">
        <v>45580</v>
      </c>
      <c r="B2550" t="s">
        <v>35</v>
      </c>
      <c r="C2550" t="s">
        <v>7151</v>
      </c>
      <c r="D2550" s="4">
        <v>30</v>
      </c>
      <c r="E2550" t="s">
        <v>2959</v>
      </c>
      <c r="F2550" t="s">
        <v>2960</v>
      </c>
      <c r="G2550" s="3">
        <v>45772</v>
      </c>
      <c r="H2550" s="3">
        <v>45930</v>
      </c>
      <c r="I2550" t="s">
        <v>24392</v>
      </c>
      <c r="J2550" t="s">
        <v>24392</v>
      </c>
      <c r="K2550" t="s">
        <v>22622</v>
      </c>
      <c r="L2550" t="s">
        <v>22562</v>
      </c>
      <c r="M2550" t="s">
        <v>32</v>
      </c>
      <c r="N2550" s="6">
        <v>30</v>
      </c>
      <c r="O2550" t="s">
        <v>22573</v>
      </c>
      <c r="P2550" s="5" t="s">
        <v>24392</v>
      </c>
    </row>
    <row r="2551" spans="1:16">
      <c r="A2551" s="3">
        <v>45540</v>
      </c>
      <c r="B2551" t="s">
        <v>35</v>
      </c>
      <c r="C2551" t="s">
        <v>7157</v>
      </c>
      <c r="D2551" s="4">
        <v>100</v>
      </c>
      <c r="E2551" t="s">
        <v>7159</v>
      </c>
      <c r="F2551" t="s">
        <v>7160</v>
      </c>
      <c r="G2551" s="3">
        <v>45566</v>
      </c>
      <c r="H2551" s="3">
        <v>45931</v>
      </c>
      <c r="I2551" t="s">
        <v>24393</v>
      </c>
      <c r="J2551" t="s">
        <v>24393</v>
      </c>
      <c r="K2551" t="s">
        <v>22561</v>
      </c>
      <c r="L2551" t="s">
        <v>22562</v>
      </c>
      <c r="M2551" t="s">
        <v>32</v>
      </c>
      <c r="N2551" s="6">
        <v>100</v>
      </c>
      <c r="O2551" t="s">
        <v>22573</v>
      </c>
      <c r="P2551" s="5" t="s">
        <v>24393</v>
      </c>
    </row>
    <row r="2552" spans="1:16">
      <c r="A2552" s="3">
        <v>45708</v>
      </c>
      <c r="B2552" t="s">
        <v>35</v>
      </c>
      <c r="C2552" t="s">
        <v>7162</v>
      </c>
      <c r="D2552" s="4">
        <v>60</v>
      </c>
      <c r="E2552" t="s">
        <v>3367</v>
      </c>
      <c r="F2552" t="s">
        <v>3368</v>
      </c>
      <c r="G2552" s="3">
        <v>45689</v>
      </c>
      <c r="H2552" s="3">
        <v>46052</v>
      </c>
      <c r="I2552" t="s">
        <v>24394</v>
      </c>
      <c r="J2552" t="s">
        <v>24394</v>
      </c>
      <c r="K2552" t="s">
        <v>22561</v>
      </c>
      <c r="L2552" t="s">
        <v>22562</v>
      </c>
      <c r="M2552" t="s">
        <v>32</v>
      </c>
      <c r="N2552" s="6">
        <v>60</v>
      </c>
      <c r="O2552" t="s">
        <v>22563</v>
      </c>
      <c r="P2552" s="5" t="s">
        <v>24394</v>
      </c>
    </row>
    <row r="2553" spans="1:16">
      <c r="A2553" s="3">
        <v>45708</v>
      </c>
      <c r="B2553" t="s">
        <v>35</v>
      </c>
      <c r="C2553" t="s">
        <v>7162</v>
      </c>
      <c r="D2553" s="4">
        <v>40</v>
      </c>
      <c r="E2553" t="s">
        <v>1903</v>
      </c>
      <c r="F2553" t="s">
        <v>1904</v>
      </c>
      <c r="G2553" s="3">
        <v>45689</v>
      </c>
      <c r="H2553" s="3">
        <v>46052</v>
      </c>
      <c r="I2553" t="s">
        <v>24394</v>
      </c>
      <c r="J2553" t="s">
        <v>24394</v>
      </c>
      <c r="K2553" t="s">
        <v>22569</v>
      </c>
      <c r="L2553" t="s">
        <v>22562</v>
      </c>
      <c r="M2553" t="s">
        <v>32</v>
      </c>
      <c r="N2553" s="6">
        <v>40</v>
      </c>
      <c r="O2553" t="s">
        <v>22563</v>
      </c>
      <c r="P2553" s="5" t="s">
        <v>24394</v>
      </c>
    </row>
    <row r="2554" spans="1:16">
      <c r="A2554" s="3">
        <v>45715</v>
      </c>
      <c r="B2554" t="s">
        <v>35</v>
      </c>
      <c r="C2554" t="s">
        <v>7166</v>
      </c>
      <c r="D2554" s="4">
        <v>100</v>
      </c>
      <c r="E2554" t="s">
        <v>2044</v>
      </c>
      <c r="F2554" t="s">
        <v>2045</v>
      </c>
      <c r="G2554" s="3">
        <v>45690</v>
      </c>
      <c r="H2554" s="3">
        <v>46055</v>
      </c>
      <c r="I2554" t="s">
        <v>24395</v>
      </c>
      <c r="J2554" t="s">
        <v>24395</v>
      </c>
      <c r="K2554" t="s">
        <v>22561</v>
      </c>
      <c r="L2554" t="s">
        <v>22562</v>
      </c>
      <c r="M2554" t="s">
        <v>32</v>
      </c>
      <c r="N2554" s="6">
        <v>100</v>
      </c>
      <c r="O2554" t="s">
        <v>22563</v>
      </c>
      <c r="P2554" s="5" t="s">
        <v>24395</v>
      </c>
    </row>
    <row r="2555" spans="1:16">
      <c r="A2555" s="3">
        <v>45586</v>
      </c>
      <c r="B2555" t="s">
        <v>35</v>
      </c>
      <c r="C2555" t="s">
        <v>7169</v>
      </c>
      <c r="D2555" s="4">
        <v>50</v>
      </c>
      <c r="E2555" t="s">
        <v>2544</v>
      </c>
      <c r="F2555" t="s">
        <v>2545</v>
      </c>
      <c r="G2555" s="3">
        <v>45566</v>
      </c>
      <c r="H2555" s="3">
        <v>45931</v>
      </c>
      <c r="I2555" t="s">
        <v>24396</v>
      </c>
      <c r="J2555" t="s">
        <v>24396</v>
      </c>
      <c r="K2555" t="s">
        <v>22561</v>
      </c>
      <c r="L2555" t="s">
        <v>22562</v>
      </c>
      <c r="M2555" t="s">
        <v>32</v>
      </c>
      <c r="N2555" s="6">
        <v>50</v>
      </c>
      <c r="O2555" t="s">
        <v>22573</v>
      </c>
      <c r="P2555" s="5" t="s">
        <v>24396</v>
      </c>
    </row>
    <row r="2556" spans="1:16">
      <c r="A2556" s="3">
        <v>45586</v>
      </c>
      <c r="B2556" t="s">
        <v>35</v>
      </c>
      <c r="C2556" t="s">
        <v>7169</v>
      </c>
      <c r="D2556" s="4">
        <v>50</v>
      </c>
      <c r="E2556" t="s">
        <v>2663</v>
      </c>
      <c r="F2556" t="s">
        <v>2664</v>
      </c>
      <c r="G2556" s="3">
        <v>45566</v>
      </c>
      <c r="H2556" s="3">
        <v>45931</v>
      </c>
      <c r="I2556" t="s">
        <v>24396</v>
      </c>
      <c r="J2556" t="s">
        <v>24396</v>
      </c>
      <c r="K2556" t="s">
        <v>22569</v>
      </c>
      <c r="L2556" t="s">
        <v>22562</v>
      </c>
      <c r="M2556" t="s">
        <v>32</v>
      </c>
      <c r="N2556" s="6">
        <v>50</v>
      </c>
      <c r="O2556" t="s">
        <v>22573</v>
      </c>
      <c r="P2556" s="5" t="s">
        <v>24396</v>
      </c>
    </row>
    <row r="2557" spans="1:16">
      <c r="A2557" s="3">
        <v>45586</v>
      </c>
      <c r="B2557" t="s">
        <v>35</v>
      </c>
      <c r="C2557" t="s">
        <v>7173</v>
      </c>
      <c r="D2557" s="4">
        <v>50</v>
      </c>
      <c r="E2557" t="s">
        <v>2544</v>
      </c>
      <c r="F2557" t="s">
        <v>2545</v>
      </c>
      <c r="G2557" s="3">
        <v>45566</v>
      </c>
      <c r="H2557" s="3">
        <v>45931</v>
      </c>
      <c r="I2557" t="s">
        <v>24397</v>
      </c>
      <c r="J2557" t="s">
        <v>24397</v>
      </c>
      <c r="K2557" t="s">
        <v>22561</v>
      </c>
      <c r="L2557" t="s">
        <v>22562</v>
      </c>
      <c r="M2557" t="s">
        <v>32</v>
      </c>
      <c r="N2557" s="6">
        <v>50</v>
      </c>
      <c r="O2557" t="s">
        <v>22573</v>
      </c>
      <c r="P2557" s="5" t="s">
        <v>24397</v>
      </c>
    </row>
    <row r="2558" spans="1:16">
      <c r="A2558" s="3">
        <v>45586</v>
      </c>
      <c r="B2558" t="s">
        <v>35</v>
      </c>
      <c r="C2558" t="s">
        <v>7173</v>
      </c>
      <c r="D2558" s="4">
        <v>50</v>
      </c>
      <c r="E2558" t="s">
        <v>2663</v>
      </c>
      <c r="F2558" t="s">
        <v>2664</v>
      </c>
      <c r="G2558" s="3">
        <v>45566</v>
      </c>
      <c r="H2558" s="3">
        <v>45931</v>
      </c>
      <c r="I2558" t="s">
        <v>24397</v>
      </c>
      <c r="J2558" t="s">
        <v>24397</v>
      </c>
      <c r="K2558" t="s">
        <v>22569</v>
      </c>
      <c r="L2558" t="s">
        <v>22562</v>
      </c>
      <c r="M2558" t="s">
        <v>32</v>
      </c>
      <c r="N2558" s="6">
        <v>50</v>
      </c>
      <c r="O2558" t="s">
        <v>22573</v>
      </c>
      <c r="P2558" s="5" t="s">
        <v>24397</v>
      </c>
    </row>
    <row r="2559" spans="1:16">
      <c r="A2559" s="3">
        <v>45713</v>
      </c>
      <c r="B2559" t="s">
        <v>35</v>
      </c>
      <c r="C2559" t="s">
        <v>7177</v>
      </c>
      <c r="D2559" s="4">
        <v>50</v>
      </c>
      <c r="E2559" t="s">
        <v>2544</v>
      </c>
      <c r="F2559" t="s">
        <v>2545</v>
      </c>
      <c r="G2559" s="3">
        <v>45709</v>
      </c>
      <c r="H2559" s="3">
        <v>45808</v>
      </c>
      <c r="I2559" t="s">
        <v>24398</v>
      </c>
      <c r="J2559" t="s">
        <v>24398</v>
      </c>
      <c r="K2559" t="s">
        <v>22561</v>
      </c>
      <c r="L2559" t="s">
        <v>22562</v>
      </c>
      <c r="M2559" t="s">
        <v>32</v>
      </c>
      <c r="N2559" s="6">
        <v>50</v>
      </c>
      <c r="O2559" t="s">
        <v>22563</v>
      </c>
      <c r="P2559" s="5" t="s">
        <v>24398</v>
      </c>
    </row>
    <row r="2560" spans="1:16">
      <c r="A2560" s="3">
        <v>45713</v>
      </c>
      <c r="B2560" t="s">
        <v>35</v>
      </c>
      <c r="C2560" t="s">
        <v>7177</v>
      </c>
      <c r="D2560" s="4">
        <v>50</v>
      </c>
      <c r="E2560" t="s">
        <v>2269</v>
      </c>
      <c r="F2560" t="s">
        <v>2270</v>
      </c>
      <c r="G2560" s="3">
        <v>45709</v>
      </c>
      <c r="H2560" s="3">
        <v>45808</v>
      </c>
      <c r="I2560" t="s">
        <v>24398</v>
      </c>
      <c r="J2560" t="s">
        <v>24398</v>
      </c>
      <c r="K2560" t="s">
        <v>22569</v>
      </c>
      <c r="L2560" t="s">
        <v>22562</v>
      </c>
      <c r="M2560" t="s">
        <v>32</v>
      </c>
      <c r="N2560" s="6">
        <v>50</v>
      </c>
      <c r="O2560" t="s">
        <v>22563</v>
      </c>
      <c r="P2560" s="5" t="s">
        <v>24398</v>
      </c>
    </row>
    <row r="2561" spans="1:16">
      <c r="A2561" s="3">
        <v>45657</v>
      </c>
      <c r="B2561" t="s">
        <v>35</v>
      </c>
      <c r="C2561" t="s">
        <v>7181</v>
      </c>
      <c r="D2561" s="4">
        <v>30</v>
      </c>
      <c r="E2561" t="s">
        <v>1910</v>
      </c>
      <c r="F2561" t="s">
        <v>1911</v>
      </c>
      <c r="G2561" s="3">
        <v>45652</v>
      </c>
      <c r="H2561" s="3">
        <v>46017</v>
      </c>
      <c r="I2561" t="s">
        <v>24399</v>
      </c>
      <c r="J2561" t="s">
        <v>24399</v>
      </c>
      <c r="K2561" t="s">
        <v>22561</v>
      </c>
      <c r="L2561" t="s">
        <v>22562</v>
      </c>
      <c r="M2561" t="s">
        <v>32</v>
      </c>
      <c r="N2561" s="6">
        <v>30</v>
      </c>
      <c r="O2561" t="s">
        <v>22563</v>
      </c>
      <c r="P2561" s="5" t="s">
        <v>24399</v>
      </c>
    </row>
    <row r="2562" spans="1:16">
      <c r="A2562" s="3">
        <v>45657</v>
      </c>
      <c r="B2562" t="s">
        <v>35</v>
      </c>
      <c r="C2562" t="s">
        <v>7181</v>
      </c>
      <c r="D2562" s="4">
        <v>40</v>
      </c>
      <c r="E2562" t="s">
        <v>1830</v>
      </c>
      <c r="F2562" t="s">
        <v>1831</v>
      </c>
      <c r="G2562" s="3">
        <v>45652</v>
      </c>
      <c r="H2562" s="3">
        <v>46017</v>
      </c>
      <c r="I2562" t="s">
        <v>24399</v>
      </c>
      <c r="J2562" t="s">
        <v>24399</v>
      </c>
      <c r="K2562" t="s">
        <v>22569</v>
      </c>
      <c r="L2562" t="s">
        <v>22562</v>
      </c>
      <c r="M2562" t="s">
        <v>32</v>
      </c>
      <c r="N2562" s="6">
        <v>40</v>
      </c>
      <c r="O2562" t="s">
        <v>22563</v>
      </c>
      <c r="P2562" s="5" t="s">
        <v>24399</v>
      </c>
    </row>
    <row r="2563" spans="1:16">
      <c r="A2563" s="3">
        <v>45657</v>
      </c>
      <c r="B2563" t="s">
        <v>35</v>
      </c>
      <c r="C2563" t="s">
        <v>7181</v>
      </c>
      <c r="D2563" s="4">
        <v>0</v>
      </c>
      <c r="E2563" t="s">
        <v>2432</v>
      </c>
      <c r="F2563" t="s">
        <v>2433</v>
      </c>
      <c r="G2563" s="3">
        <v>45652</v>
      </c>
      <c r="H2563" s="3">
        <v>46017</v>
      </c>
      <c r="I2563" t="s">
        <v>24399</v>
      </c>
      <c r="J2563" t="s">
        <v>24399</v>
      </c>
      <c r="K2563" t="s">
        <v>44</v>
      </c>
      <c r="L2563" t="s">
        <v>22562</v>
      </c>
      <c r="M2563" t="s">
        <v>32</v>
      </c>
      <c r="N2563" s="6">
        <v>0</v>
      </c>
      <c r="O2563" t="s">
        <v>22563</v>
      </c>
      <c r="P2563" s="5" t="s">
        <v>24399</v>
      </c>
    </row>
    <row r="2564" spans="1:16">
      <c r="A2564" s="3">
        <v>45657</v>
      </c>
      <c r="B2564" t="s">
        <v>35</v>
      </c>
      <c r="C2564" t="s">
        <v>7181</v>
      </c>
      <c r="D2564" s="4">
        <v>0</v>
      </c>
      <c r="E2564" t="s">
        <v>5842</v>
      </c>
      <c r="F2564" t="s">
        <v>5843</v>
      </c>
      <c r="G2564" s="3">
        <v>45652</v>
      </c>
      <c r="H2564" s="3">
        <v>46017</v>
      </c>
      <c r="I2564" t="s">
        <v>24399</v>
      </c>
      <c r="J2564" t="s">
        <v>24399</v>
      </c>
      <c r="K2564" t="s">
        <v>22622</v>
      </c>
      <c r="L2564" t="s">
        <v>22562</v>
      </c>
      <c r="M2564" t="s">
        <v>32</v>
      </c>
      <c r="N2564" s="6">
        <v>0</v>
      </c>
      <c r="O2564" t="s">
        <v>22563</v>
      </c>
      <c r="P2564" s="5" t="s">
        <v>24399</v>
      </c>
    </row>
    <row r="2565" spans="1:16">
      <c r="A2565" s="3">
        <v>45657</v>
      </c>
      <c r="B2565" t="s">
        <v>35</v>
      </c>
      <c r="C2565" t="s">
        <v>7181</v>
      </c>
      <c r="D2565" s="4">
        <v>30</v>
      </c>
      <c r="E2565" t="s">
        <v>5151</v>
      </c>
      <c r="F2565" t="s">
        <v>5152</v>
      </c>
      <c r="G2565" s="3">
        <v>45652</v>
      </c>
      <c r="H2565" s="3">
        <v>46017</v>
      </c>
      <c r="I2565" t="s">
        <v>24399</v>
      </c>
      <c r="J2565" t="s">
        <v>24399</v>
      </c>
      <c r="K2565" t="s">
        <v>23056</v>
      </c>
      <c r="L2565" t="s">
        <v>22562</v>
      </c>
      <c r="M2565" t="s">
        <v>32</v>
      </c>
      <c r="N2565" s="6">
        <v>30</v>
      </c>
      <c r="O2565" t="s">
        <v>22563</v>
      </c>
      <c r="P2565" s="5" t="s">
        <v>24399</v>
      </c>
    </row>
    <row r="2566" spans="1:16">
      <c r="A2566" s="3">
        <v>45598</v>
      </c>
      <c r="B2566" t="s">
        <v>35</v>
      </c>
      <c r="C2566" t="s">
        <v>7189</v>
      </c>
      <c r="D2566" s="4">
        <v>70</v>
      </c>
      <c r="E2566" t="s">
        <v>2243</v>
      </c>
      <c r="F2566" t="s">
        <v>2244</v>
      </c>
      <c r="G2566" s="3">
        <v>45658</v>
      </c>
      <c r="H2566" s="3">
        <v>46023</v>
      </c>
      <c r="I2566" t="s">
        <v>24400</v>
      </c>
      <c r="J2566" t="s">
        <v>24400</v>
      </c>
      <c r="K2566" t="s">
        <v>22561</v>
      </c>
      <c r="L2566" t="s">
        <v>22562</v>
      </c>
      <c r="M2566" t="s">
        <v>32</v>
      </c>
      <c r="N2566" s="6">
        <v>70</v>
      </c>
      <c r="O2566" t="s">
        <v>22573</v>
      </c>
      <c r="P2566" s="5" t="s">
        <v>24400</v>
      </c>
    </row>
    <row r="2567" spans="1:16">
      <c r="A2567" s="3">
        <v>45598</v>
      </c>
      <c r="B2567" t="s">
        <v>35</v>
      </c>
      <c r="C2567" t="s">
        <v>7189</v>
      </c>
      <c r="D2567" s="4">
        <v>30</v>
      </c>
      <c r="E2567" t="s">
        <v>2333</v>
      </c>
      <c r="F2567" t="s">
        <v>2334</v>
      </c>
      <c r="G2567" s="3">
        <v>45658</v>
      </c>
      <c r="H2567" s="3">
        <v>46023</v>
      </c>
      <c r="I2567" t="s">
        <v>24400</v>
      </c>
      <c r="J2567" t="s">
        <v>24400</v>
      </c>
      <c r="K2567" t="s">
        <v>22569</v>
      </c>
      <c r="L2567" t="s">
        <v>22562</v>
      </c>
      <c r="M2567" t="s">
        <v>32</v>
      </c>
      <c r="N2567" s="6">
        <v>30</v>
      </c>
      <c r="O2567" t="s">
        <v>22573</v>
      </c>
      <c r="P2567" s="5" t="s">
        <v>24400</v>
      </c>
    </row>
    <row r="2568" spans="1:16">
      <c r="A2568" s="3">
        <v>45629</v>
      </c>
      <c r="B2568" t="s">
        <v>35</v>
      </c>
      <c r="C2568" t="s">
        <v>7193</v>
      </c>
      <c r="D2568" s="4">
        <v>100</v>
      </c>
      <c r="E2568" t="s">
        <v>2333</v>
      </c>
      <c r="F2568" t="s">
        <v>2334</v>
      </c>
      <c r="G2568" s="3">
        <v>45627</v>
      </c>
      <c r="H2568" s="3">
        <v>45961</v>
      </c>
      <c r="I2568" t="s">
        <v>24401</v>
      </c>
      <c r="J2568" t="s">
        <v>24401</v>
      </c>
      <c r="K2568" t="s">
        <v>22561</v>
      </c>
      <c r="L2568" t="s">
        <v>22562</v>
      </c>
      <c r="M2568" t="s">
        <v>32</v>
      </c>
      <c r="N2568" s="6">
        <v>100</v>
      </c>
      <c r="O2568" t="s">
        <v>22573</v>
      </c>
      <c r="P2568" s="5" t="s">
        <v>24401</v>
      </c>
    </row>
    <row r="2569" spans="1:16">
      <c r="A2569" s="3">
        <v>45678</v>
      </c>
      <c r="B2569" t="s">
        <v>35</v>
      </c>
      <c r="C2569" t="s">
        <v>7196</v>
      </c>
      <c r="D2569" s="4">
        <v>0</v>
      </c>
      <c r="E2569" t="s">
        <v>2243</v>
      </c>
      <c r="F2569" t="s">
        <v>2244</v>
      </c>
      <c r="G2569" s="3">
        <v>45678</v>
      </c>
      <c r="H2569" s="3">
        <v>46043</v>
      </c>
      <c r="I2569" t="s">
        <v>24402</v>
      </c>
      <c r="J2569" t="s">
        <v>24402</v>
      </c>
      <c r="K2569" t="s">
        <v>22561</v>
      </c>
      <c r="L2569" t="s">
        <v>22562</v>
      </c>
      <c r="M2569" t="s">
        <v>32</v>
      </c>
      <c r="N2569" s="6">
        <v>0</v>
      </c>
      <c r="O2569" t="s">
        <v>22563</v>
      </c>
      <c r="P2569" s="5" t="s">
        <v>24402</v>
      </c>
    </row>
    <row r="2570" spans="1:16">
      <c r="A2570" s="3">
        <v>45678</v>
      </c>
      <c r="B2570" t="s">
        <v>35</v>
      </c>
      <c r="C2570" t="s">
        <v>7196</v>
      </c>
      <c r="D2570" s="4">
        <v>100</v>
      </c>
      <c r="E2570" t="s">
        <v>2333</v>
      </c>
      <c r="F2570" t="s">
        <v>2334</v>
      </c>
      <c r="G2570" s="3">
        <v>45678</v>
      </c>
      <c r="H2570" s="3">
        <v>46043</v>
      </c>
      <c r="I2570" t="s">
        <v>24402</v>
      </c>
      <c r="J2570" t="s">
        <v>24402</v>
      </c>
      <c r="K2570" t="s">
        <v>22569</v>
      </c>
      <c r="L2570" t="s">
        <v>22562</v>
      </c>
      <c r="M2570" t="s">
        <v>32</v>
      </c>
      <c r="N2570" s="6">
        <v>100</v>
      </c>
      <c r="O2570" t="s">
        <v>22563</v>
      </c>
      <c r="P2570" s="5" t="s">
        <v>24402</v>
      </c>
    </row>
    <row r="2571" spans="1:16">
      <c r="A2571" s="3">
        <v>45550</v>
      </c>
      <c r="B2571" t="s">
        <v>35</v>
      </c>
      <c r="C2571" t="s">
        <v>7200</v>
      </c>
      <c r="D2571" s="4">
        <v>100</v>
      </c>
      <c r="E2571" t="s">
        <v>3080</v>
      </c>
      <c r="F2571" t="s">
        <v>3081</v>
      </c>
      <c r="G2571" s="3">
        <v>45455</v>
      </c>
      <c r="H2571" s="3">
        <v>45819</v>
      </c>
      <c r="I2571" t="s">
        <v>24403</v>
      </c>
      <c r="J2571" t="s">
        <v>24403</v>
      </c>
      <c r="K2571" t="s">
        <v>22561</v>
      </c>
      <c r="L2571" t="s">
        <v>22562</v>
      </c>
      <c r="M2571" t="s">
        <v>32</v>
      </c>
      <c r="N2571" s="6">
        <v>100</v>
      </c>
      <c r="O2571" t="s">
        <v>22573</v>
      </c>
      <c r="P2571" s="5" t="s">
        <v>24403</v>
      </c>
    </row>
    <row r="2572" spans="1:16">
      <c r="A2572" s="3">
        <v>45661</v>
      </c>
      <c r="B2572" t="s">
        <v>35</v>
      </c>
      <c r="C2572" t="s">
        <v>7203</v>
      </c>
      <c r="D2572" s="4">
        <v>100</v>
      </c>
      <c r="E2572" t="s">
        <v>2333</v>
      </c>
      <c r="F2572" t="s">
        <v>2334</v>
      </c>
      <c r="G2572" s="3">
        <v>45658</v>
      </c>
      <c r="H2572" s="3">
        <v>46023</v>
      </c>
      <c r="I2572" t="s">
        <v>24404</v>
      </c>
      <c r="J2572" t="s">
        <v>24404</v>
      </c>
      <c r="K2572" t="s">
        <v>22561</v>
      </c>
      <c r="L2572" t="s">
        <v>22562</v>
      </c>
      <c r="M2572" t="s">
        <v>32</v>
      </c>
      <c r="N2572" s="6">
        <v>100</v>
      </c>
      <c r="O2572" t="s">
        <v>22563</v>
      </c>
      <c r="P2572" s="5" t="s">
        <v>24404</v>
      </c>
    </row>
    <row r="2573" spans="1:16">
      <c r="A2573" s="3">
        <v>45550</v>
      </c>
      <c r="B2573" t="s">
        <v>35</v>
      </c>
      <c r="C2573" t="s">
        <v>7206</v>
      </c>
      <c r="D2573" s="4">
        <v>100</v>
      </c>
      <c r="E2573" t="s">
        <v>3080</v>
      </c>
      <c r="F2573" t="s">
        <v>3081</v>
      </c>
      <c r="G2573" s="3">
        <v>45455</v>
      </c>
      <c r="H2573" s="3">
        <v>45819</v>
      </c>
      <c r="I2573" t="s">
        <v>24405</v>
      </c>
      <c r="J2573" t="s">
        <v>24405</v>
      </c>
      <c r="K2573" t="s">
        <v>22561</v>
      </c>
      <c r="L2573" t="s">
        <v>22562</v>
      </c>
      <c r="M2573" t="s">
        <v>32</v>
      </c>
      <c r="N2573" s="6">
        <v>100</v>
      </c>
      <c r="O2573" t="s">
        <v>22573</v>
      </c>
      <c r="P2573" s="5" t="s">
        <v>24405</v>
      </c>
    </row>
    <row r="2574" spans="1:16">
      <c r="A2574" s="3">
        <v>45669</v>
      </c>
      <c r="B2574" t="s">
        <v>35</v>
      </c>
      <c r="C2574" t="s">
        <v>7209</v>
      </c>
      <c r="D2574" s="4">
        <v>70</v>
      </c>
      <c r="E2574" t="s">
        <v>1791</v>
      </c>
      <c r="F2574" t="s">
        <v>1792</v>
      </c>
      <c r="G2574" s="3">
        <v>45664</v>
      </c>
      <c r="H2574" s="3">
        <v>45917</v>
      </c>
      <c r="I2574" t="s">
        <v>24406</v>
      </c>
      <c r="J2574" t="s">
        <v>24406</v>
      </c>
      <c r="K2574" t="s">
        <v>22561</v>
      </c>
      <c r="L2574" t="s">
        <v>22562</v>
      </c>
      <c r="M2574" t="s">
        <v>32</v>
      </c>
      <c r="N2574" s="6">
        <v>70</v>
      </c>
      <c r="O2574" t="s">
        <v>22563</v>
      </c>
      <c r="P2574" s="5" t="s">
        <v>24406</v>
      </c>
    </row>
    <row r="2575" spans="1:16">
      <c r="A2575" s="3">
        <v>45669</v>
      </c>
      <c r="B2575" t="s">
        <v>35</v>
      </c>
      <c r="C2575" t="s">
        <v>7209</v>
      </c>
      <c r="D2575" s="4">
        <v>30</v>
      </c>
      <c r="E2575" t="s">
        <v>2019</v>
      </c>
      <c r="F2575" t="s">
        <v>2020</v>
      </c>
      <c r="G2575" s="3">
        <v>45664</v>
      </c>
      <c r="H2575" s="3">
        <v>45917</v>
      </c>
      <c r="I2575" t="s">
        <v>24406</v>
      </c>
      <c r="J2575" t="s">
        <v>24406</v>
      </c>
      <c r="K2575" t="s">
        <v>22569</v>
      </c>
      <c r="L2575" t="s">
        <v>22562</v>
      </c>
      <c r="M2575" t="s">
        <v>32</v>
      </c>
      <c r="N2575" s="6">
        <v>30</v>
      </c>
      <c r="O2575" t="s">
        <v>22563</v>
      </c>
      <c r="P2575" s="5" t="s">
        <v>24406</v>
      </c>
    </row>
    <row r="2576" spans="1:16">
      <c r="A2576" s="3">
        <v>45521</v>
      </c>
      <c r="B2576" t="s">
        <v>35</v>
      </c>
      <c r="C2576" t="s">
        <v>7213</v>
      </c>
      <c r="D2576" s="4">
        <v>100</v>
      </c>
      <c r="E2576" t="s">
        <v>1830</v>
      </c>
      <c r="F2576" t="s">
        <v>1831</v>
      </c>
      <c r="G2576" s="3">
        <v>45505</v>
      </c>
      <c r="H2576" s="3">
        <v>45870</v>
      </c>
      <c r="I2576" t="s">
        <v>24407</v>
      </c>
      <c r="J2576" t="s">
        <v>24407</v>
      </c>
      <c r="K2576" t="s">
        <v>22561</v>
      </c>
      <c r="L2576" t="s">
        <v>22562</v>
      </c>
      <c r="M2576" t="s">
        <v>32</v>
      </c>
      <c r="N2576" s="6">
        <v>100</v>
      </c>
      <c r="O2576" t="s">
        <v>22573</v>
      </c>
      <c r="P2576" s="5" t="s">
        <v>24407</v>
      </c>
    </row>
    <row r="2577" spans="1:16">
      <c r="A2577" s="3">
        <v>45567</v>
      </c>
      <c r="B2577" t="s">
        <v>35</v>
      </c>
      <c r="C2577" t="s">
        <v>7216</v>
      </c>
      <c r="D2577" s="4">
        <v>100</v>
      </c>
      <c r="E2577" t="s">
        <v>1791</v>
      </c>
      <c r="F2577" t="s">
        <v>1792</v>
      </c>
      <c r="G2577" s="3">
        <v>45463</v>
      </c>
      <c r="H2577" s="3">
        <v>45808</v>
      </c>
      <c r="I2577" t="s">
        <v>24408</v>
      </c>
      <c r="J2577" t="s">
        <v>24408</v>
      </c>
      <c r="K2577" t="s">
        <v>22561</v>
      </c>
      <c r="L2577" t="s">
        <v>22562</v>
      </c>
      <c r="M2577" t="s">
        <v>32</v>
      </c>
      <c r="N2577" s="6">
        <v>100</v>
      </c>
      <c r="O2577" t="s">
        <v>22573</v>
      </c>
      <c r="P2577" s="5" t="s">
        <v>24408</v>
      </c>
    </row>
    <row r="2578" spans="1:16">
      <c r="A2578" s="3">
        <v>45559</v>
      </c>
      <c r="B2578" t="s">
        <v>35</v>
      </c>
      <c r="C2578" t="s">
        <v>7219</v>
      </c>
      <c r="D2578" s="4">
        <v>100</v>
      </c>
      <c r="E2578" t="s">
        <v>1791</v>
      </c>
      <c r="F2578" t="s">
        <v>1792</v>
      </c>
      <c r="G2578" s="3">
        <v>45463</v>
      </c>
      <c r="H2578" s="3">
        <v>45808</v>
      </c>
      <c r="I2578" t="s">
        <v>24409</v>
      </c>
      <c r="J2578" t="s">
        <v>24409</v>
      </c>
      <c r="K2578" t="s">
        <v>22561</v>
      </c>
      <c r="L2578" t="s">
        <v>22562</v>
      </c>
      <c r="M2578" t="s">
        <v>32</v>
      </c>
      <c r="N2578" s="6">
        <v>100</v>
      </c>
      <c r="O2578" t="s">
        <v>22573</v>
      </c>
      <c r="P2578" s="5" t="s">
        <v>24409</v>
      </c>
    </row>
    <row r="2579" spans="1:16">
      <c r="A2579" s="3">
        <v>45436</v>
      </c>
      <c r="B2579" t="s">
        <v>35</v>
      </c>
      <c r="C2579" t="s">
        <v>7222</v>
      </c>
      <c r="D2579" s="4">
        <v>100</v>
      </c>
      <c r="E2579" t="s">
        <v>1794</v>
      </c>
      <c r="F2579" t="s">
        <v>1795</v>
      </c>
      <c r="G2579" s="3">
        <v>45748</v>
      </c>
      <c r="H2579" s="3">
        <v>46113</v>
      </c>
      <c r="I2579" t="s">
        <v>24410</v>
      </c>
      <c r="J2579" t="s">
        <v>24410</v>
      </c>
      <c r="K2579" t="s">
        <v>22561</v>
      </c>
      <c r="L2579" t="s">
        <v>22562</v>
      </c>
      <c r="M2579" t="s">
        <v>32</v>
      </c>
      <c r="N2579" s="6">
        <v>100</v>
      </c>
      <c r="O2579" t="s">
        <v>22573</v>
      </c>
      <c r="P2579" s="5" t="s">
        <v>24410</v>
      </c>
    </row>
    <row r="2580" spans="1:16">
      <c r="A2580" s="3">
        <v>45579</v>
      </c>
      <c r="B2580" t="s">
        <v>35</v>
      </c>
      <c r="C2580" t="s">
        <v>7225</v>
      </c>
      <c r="D2580" s="4">
        <v>100</v>
      </c>
      <c r="E2580" t="s">
        <v>3080</v>
      </c>
      <c r="F2580" t="s">
        <v>3081</v>
      </c>
      <c r="G2580" s="3">
        <v>45505</v>
      </c>
      <c r="H2580" s="3">
        <v>45870</v>
      </c>
      <c r="I2580" t="s">
        <v>24411</v>
      </c>
      <c r="J2580" t="s">
        <v>24411</v>
      </c>
      <c r="K2580" t="s">
        <v>22561</v>
      </c>
      <c r="L2580" t="s">
        <v>22562</v>
      </c>
      <c r="M2580" t="s">
        <v>32</v>
      </c>
      <c r="N2580" s="6">
        <v>100</v>
      </c>
      <c r="O2580" t="s">
        <v>22573</v>
      </c>
      <c r="P2580" s="5" t="s">
        <v>24411</v>
      </c>
    </row>
    <row r="2581" spans="1:16">
      <c r="A2581" s="3">
        <v>45579</v>
      </c>
      <c r="B2581" t="s">
        <v>35</v>
      </c>
      <c r="C2581" t="s">
        <v>7229</v>
      </c>
      <c r="D2581" s="4">
        <v>100</v>
      </c>
      <c r="E2581" t="s">
        <v>3080</v>
      </c>
      <c r="F2581" t="s">
        <v>3081</v>
      </c>
      <c r="G2581" s="3">
        <v>45536</v>
      </c>
      <c r="H2581" s="3">
        <v>45901</v>
      </c>
      <c r="I2581" t="s">
        <v>24412</v>
      </c>
      <c r="J2581" t="s">
        <v>24412</v>
      </c>
      <c r="K2581" t="s">
        <v>22561</v>
      </c>
      <c r="L2581" t="s">
        <v>22562</v>
      </c>
      <c r="M2581" t="s">
        <v>32</v>
      </c>
      <c r="N2581" s="6">
        <v>100</v>
      </c>
      <c r="O2581" t="s">
        <v>22573</v>
      </c>
      <c r="P2581" s="5" t="s">
        <v>24412</v>
      </c>
    </row>
    <row r="2582" spans="1:16">
      <c r="A2582" s="3">
        <v>45559</v>
      </c>
      <c r="B2582" t="s">
        <v>35</v>
      </c>
      <c r="C2582" t="s">
        <v>7232</v>
      </c>
      <c r="D2582" s="4">
        <v>100</v>
      </c>
      <c r="E2582" t="s">
        <v>1791</v>
      </c>
      <c r="F2582" t="s">
        <v>1792</v>
      </c>
      <c r="G2582" s="3">
        <v>45463</v>
      </c>
      <c r="H2582" s="3">
        <v>45808</v>
      </c>
      <c r="I2582" t="s">
        <v>24413</v>
      </c>
      <c r="J2582" t="s">
        <v>24413</v>
      </c>
      <c r="K2582" t="s">
        <v>22561</v>
      </c>
      <c r="L2582" t="s">
        <v>22562</v>
      </c>
      <c r="M2582" t="s">
        <v>32</v>
      </c>
      <c r="N2582" s="6">
        <v>100</v>
      </c>
      <c r="O2582" t="s">
        <v>22573</v>
      </c>
      <c r="P2582" s="5" t="s">
        <v>24413</v>
      </c>
    </row>
    <row r="2583" spans="1:16">
      <c r="A2583" s="3">
        <v>45666</v>
      </c>
      <c r="B2583" t="s">
        <v>35</v>
      </c>
      <c r="C2583" t="s">
        <v>7235</v>
      </c>
      <c r="D2583" s="4">
        <v>25</v>
      </c>
      <c r="E2583" t="s">
        <v>1791</v>
      </c>
      <c r="F2583" t="s">
        <v>1792</v>
      </c>
      <c r="G2583" s="3">
        <v>45778</v>
      </c>
      <c r="H2583" s="3">
        <v>46021</v>
      </c>
      <c r="I2583" t="s">
        <v>24414</v>
      </c>
      <c r="J2583" t="s">
        <v>24414</v>
      </c>
      <c r="K2583" t="s">
        <v>22561</v>
      </c>
      <c r="L2583" t="s">
        <v>22562</v>
      </c>
      <c r="M2583" t="s">
        <v>32</v>
      </c>
      <c r="N2583" s="6">
        <v>25</v>
      </c>
      <c r="O2583" t="s">
        <v>22563</v>
      </c>
      <c r="P2583" s="5" t="s">
        <v>24414</v>
      </c>
    </row>
    <row r="2584" spans="1:16">
      <c r="A2584" s="3">
        <v>45666</v>
      </c>
      <c r="B2584" t="s">
        <v>35</v>
      </c>
      <c r="C2584" t="s">
        <v>7235</v>
      </c>
      <c r="D2584" s="4">
        <v>25</v>
      </c>
      <c r="E2584" t="s">
        <v>2019</v>
      </c>
      <c r="F2584" t="s">
        <v>2020</v>
      </c>
      <c r="G2584" s="3">
        <v>45778</v>
      </c>
      <c r="H2584" s="3">
        <v>46021</v>
      </c>
      <c r="I2584" t="s">
        <v>24414</v>
      </c>
      <c r="J2584" t="s">
        <v>24414</v>
      </c>
      <c r="K2584" t="s">
        <v>22569</v>
      </c>
      <c r="L2584" t="s">
        <v>22562</v>
      </c>
      <c r="M2584" t="s">
        <v>32</v>
      </c>
      <c r="N2584" s="6">
        <v>25</v>
      </c>
      <c r="O2584" t="s">
        <v>22563</v>
      </c>
      <c r="P2584" s="5" t="s">
        <v>24414</v>
      </c>
    </row>
    <row r="2585" spans="1:16">
      <c r="A2585" s="3">
        <v>45666</v>
      </c>
      <c r="B2585" t="s">
        <v>35</v>
      </c>
      <c r="C2585" t="s">
        <v>7235</v>
      </c>
      <c r="D2585" s="4">
        <v>50</v>
      </c>
      <c r="E2585" t="s">
        <v>1836</v>
      </c>
      <c r="F2585" t="s">
        <v>1837</v>
      </c>
      <c r="G2585" s="3">
        <v>45778</v>
      </c>
      <c r="H2585" s="3">
        <v>46021</v>
      </c>
      <c r="I2585" t="s">
        <v>24414</v>
      </c>
      <c r="J2585" t="s">
        <v>24414</v>
      </c>
      <c r="K2585" t="s">
        <v>44</v>
      </c>
      <c r="L2585" t="s">
        <v>22562</v>
      </c>
      <c r="M2585" t="s">
        <v>32</v>
      </c>
      <c r="N2585" s="6">
        <v>50</v>
      </c>
      <c r="O2585" t="s">
        <v>22563</v>
      </c>
      <c r="P2585" s="5" t="s">
        <v>24414</v>
      </c>
    </row>
    <row r="2586" spans="1:16">
      <c r="A2586" s="3">
        <v>45587</v>
      </c>
      <c r="B2586" t="s">
        <v>35</v>
      </c>
      <c r="C2586" t="s">
        <v>7240</v>
      </c>
      <c r="D2586" s="4">
        <v>100</v>
      </c>
      <c r="E2586" t="s">
        <v>2488</v>
      </c>
      <c r="F2586" t="s">
        <v>2489</v>
      </c>
      <c r="G2586" s="3">
        <v>45545</v>
      </c>
      <c r="H2586" s="3">
        <v>45901</v>
      </c>
      <c r="I2586" t="s">
        <v>24415</v>
      </c>
      <c r="J2586" t="s">
        <v>24415</v>
      </c>
      <c r="K2586" t="s">
        <v>22561</v>
      </c>
      <c r="L2586" t="s">
        <v>22562</v>
      </c>
      <c r="M2586" t="s">
        <v>32</v>
      </c>
      <c r="N2586" s="6">
        <v>100</v>
      </c>
      <c r="O2586" t="s">
        <v>22573</v>
      </c>
      <c r="P2586" s="5" t="s">
        <v>24415</v>
      </c>
    </row>
    <row r="2587" spans="1:16">
      <c r="A2587" s="3">
        <v>45587</v>
      </c>
      <c r="B2587" t="s">
        <v>35</v>
      </c>
      <c r="C2587" t="s">
        <v>7240</v>
      </c>
      <c r="D2587" s="4">
        <v>0</v>
      </c>
      <c r="E2587" t="s">
        <v>2243</v>
      </c>
      <c r="F2587" t="s">
        <v>2244</v>
      </c>
      <c r="G2587" s="3">
        <v>45545</v>
      </c>
      <c r="H2587" s="3">
        <v>45901</v>
      </c>
      <c r="I2587" t="s">
        <v>24415</v>
      </c>
      <c r="J2587" t="s">
        <v>24415</v>
      </c>
      <c r="K2587" t="s">
        <v>22569</v>
      </c>
      <c r="L2587" t="s">
        <v>22562</v>
      </c>
      <c r="M2587" t="s">
        <v>32</v>
      </c>
      <c r="N2587" s="6">
        <v>0</v>
      </c>
      <c r="O2587" t="s">
        <v>22573</v>
      </c>
      <c r="P2587" s="5" t="s">
        <v>24415</v>
      </c>
    </row>
    <row r="2588" spans="1:16">
      <c r="A2588" s="3">
        <v>45587</v>
      </c>
      <c r="B2588" t="s">
        <v>35</v>
      </c>
      <c r="C2588" t="s">
        <v>7240</v>
      </c>
      <c r="D2588" s="4">
        <v>0</v>
      </c>
      <c r="E2588" t="s">
        <v>2544</v>
      </c>
      <c r="F2588" t="s">
        <v>2545</v>
      </c>
      <c r="G2588" s="3">
        <v>45545</v>
      </c>
      <c r="H2588" s="3">
        <v>45901</v>
      </c>
      <c r="I2588" t="s">
        <v>24415</v>
      </c>
      <c r="J2588" t="s">
        <v>24415</v>
      </c>
      <c r="K2588" t="s">
        <v>44</v>
      </c>
      <c r="L2588" t="s">
        <v>22562</v>
      </c>
      <c r="M2588" t="s">
        <v>32</v>
      </c>
      <c r="N2588" s="6">
        <v>0</v>
      </c>
      <c r="O2588" t="s">
        <v>22573</v>
      </c>
      <c r="P2588" s="5" t="s">
        <v>24415</v>
      </c>
    </row>
    <row r="2589" spans="1:16">
      <c r="A2589" s="3">
        <v>45579</v>
      </c>
      <c r="B2589" t="s">
        <v>35</v>
      </c>
      <c r="C2589" t="s">
        <v>7243</v>
      </c>
      <c r="D2589" s="4">
        <v>100</v>
      </c>
      <c r="E2589" t="s">
        <v>2333</v>
      </c>
      <c r="F2589" t="s">
        <v>2334</v>
      </c>
      <c r="G2589" s="3">
        <v>45658</v>
      </c>
      <c r="H2589" s="3">
        <v>46023</v>
      </c>
      <c r="I2589" t="s">
        <v>24416</v>
      </c>
      <c r="J2589" t="s">
        <v>24416</v>
      </c>
      <c r="K2589" t="s">
        <v>22561</v>
      </c>
      <c r="L2589" t="s">
        <v>22562</v>
      </c>
      <c r="M2589" t="s">
        <v>32</v>
      </c>
      <c r="N2589" s="6">
        <v>100</v>
      </c>
      <c r="O2589" t="s">
        <v>22573</v>
      </c>
      <c r="P2589" s="5" t="s">
        <v>24416</v>
      </c>
    </row>
    <row r="2590" spans="1:16">
      <c r="A2590" s="3">
        <v>45436</v>
      </c>
      <c r="B2590" t="s">
        <v>35</v>
      </c>
      <c r="C2590" t="s">
        <v>24417</v>
      </c>
      <c r="D2590" s="4">
        <v>50</v>
      </c>
      <c r="E2590" t="s">
        <v>1723</v>
      </c>
      <c r="F2590" t="s">
        <v>1724</v>
      </c>
      <c r="G2590" s="3">
        <v>45748</v>
      </c>
      <c r="H2590" s="3">
        <v>45808</v>
      </c>
      <c r="I2590" t="s">
        <v>24418</v>
      </c>
      <c r="J2590" t="s">
        <v>24418</v>
      </c>
      <c r="K2590" t="s">
        <v>22561</v>
      </c>
      <c r="L2590" t="s">
        <v>22562</v>
      </c>
      <c r="M2590" t="s">
        <v>32</v>
      </c>
      <c r="N2590" s="6">
        <v>50</v>
      </c>
      <c r="O2590" t="s">
        <v>22573</v>
      </c>
      <c r="P2590" s="5" t="s">
        <v>24418</v>
      </c>
    </row>
    <row r="2591" spans="1:16">
      <c r="A2591" s="3">
        <v>45436</v>
      </c>
      <c r="B2591" t="s">
        <v>35</v>
      </c>
      <c r="C2591" t="s">
        <v>24417</v>
      </c>
      <c r="D2591" s="4">
        <v>50</v>
      </c>
      <c r="E2591" t="s">
        <v>1794</v>
      </c>
      <c r="F2591" t="s">
        <v>1795</v>
      </c>
      <c r="G2591" s="3">
        <v>45748</v>
      </c>
      <c r="H2591" s="3">
        <v>45808</v>
      </c>
      <c r="I2591" t="s">
        <v>24418</v>
      </c>
      <c r="J2591" t="s">
        <v>24418</v>
      </c>
      <c r="K2591" t="s">
        <v>22569</v>
      </c>
      <c r="L2591" t="s">
        <v>22562</v>
      </c>
      <c r="M2591" t="s">
        <v>32</v>
      </c>
      <c r="N2591" s="6">
        <v>50</v>
      </c>
      <c r="O2591" t="s">
        <v>22573</v>
      </c>
      <c r="P2591" s="5" t="s">
        <v>24418</v>
      </c>
    </row>
    <row r="2592" spans="1:16">
      <c r="A2592" s="3">
        <v>45436</v>
      </c>
      <c r="B2592" t="s">
        <v>35</v>
      </c>
      <c r="C2592" t="s">
        <v>7246</v>
      </c>
      <c r="D2592" s="4">
        <v>100</v>
      </c>
      <c r="E2592" t="s">
        <v>5151</v>
      </c>
      <c r="F2592" t="s">
        <v>5152</v>
      </c>
      <c r="G2592" s="3">
        <v>45436</v>
      </c>
      <c r="H2592" s="3">
        <v>45807</v>
      </c>
      <c r="I2592" t="s">
        <v>24419</v>
      </c>
      <c r="J2592" t="s">
        <v>24419</v>
      </c>
      <c r="K2592" t="s">
        <v>22561</v>
      </c>
      <c r="L2592" t="s">
        <v>22562</v>
      </c>
      <c r="M2592" t="s">
        <v>32</v>
      </c>
      <c r="N2592" s="6">
        <v>100</v>
      </c>
      <c r="O2592" t="s">
        <v>22573</v>
      </c>
      <c r="P2592" s="5" t="s">
        <v>24419</v>
      </c>
    </row>
    <row r="2593" spans="1:16">
      <c r="A2593" s="3">
        <v>45734</v>
      </c>
      <c r="B2593" t="s">
        <v>35</v>
      </c>
      <c r="C2593" t="s">
        <v>7249</v>
      </c>
      <c r="D2593" s="4">
        <v>100</v>
      </c>
      <c r="E2593" t="s">
        <v>2120</v>
      </c>
      <c r="F2593" t="s">
        <v>2121</v>
      </c>
      <c r="G2593" s="3">
        <v>45729</v>
      </c>
      <c r="H2593" s="3">
        <v>45853</v>
      </c>
      <c r="I2593" t="s">
        <v>24420</v>
      </c>
      <c r="J2593" t="s">
        <v>24420</v>
      </c>
      <c r="K2593" t="s">
        <v>22561</v>
      </c>
      <c r="L2593" t="s">
        <v>22562</v>
      </c>
      <c r="M2593" t="s">
        <v>32</v>
      </c>
      <c r="N2593" s="6">
        <v>100</v>
      </c>
      <c r="O2593" t="s">
        <v>22563</v>
      </c>
      <c r="P2593" s="5" t="s">
        <v>24420</v>
      </c>
    </row>
    <row r="2594" spans="1:16">
      <c r="A2594" s="3">
        <v>45734</v>
      </c>
      <c r="B2594" t="s">
        <v>35</v>
      </c>
      <c r="C2594" t="s">
        <v>7249</v>
      </c>
      <c r="D2594" s="4">
        <v>0</v>
      </c>
      <c r="E2594" t="s">
        <v>1906</v>
      </c>
      <c r="F2594" t="s">
        <v>1907</v>
      </c>
      <c r="G2594" s="3">
        <v>45729</v>
      </c>
      <c r="H2594" s="3">
        <v>45853</v>
      </c>
      <c r="I2594" t="s">
        <v>24420</v>
      </c>
      <c r="J2594" t="s">
        <v>24420</v>
      </c>
      <c r="K2594" t="s">
        <v>22569</v>
      </c>
      <c r="L2594" t="s">
        <v>22562</v>
      </c>
      <c r="M2594" t="s">
        <v>32</v>
      </c>
      <c r="N2594" s="6">
        <v>0</v>
      </c>
      <c r="O2594" t="s">
        <v>22563</v>
      </c>
      <c r="P2594" s="5" t="s">
        <v>24420</v>
      </c>
    </row>
    <row r="2595" spans="1:16">
      <c r="A2595" s="3">
        <v>45734</v>
      </c>
      <c r="B2595" t="s">
        <v>35</v>
      </c>
      <c r="C2595" t="s">
        <v>7249</v>
      </c>
      <c r="D2595" s="4">
        <v>0</v>
      </c>
      <c r="E2595" t="s">
        <v>4033</v>
      </c>
      <c r="F2595" t="s">
        <v>4034</v>
      </c>
      <c r="G2595" s="3">
        <v>45729</v>
      </c>
      <c r="H2595" s="3">
        <v>45853</v>
      </c>
      <c r="I2595" t="s">
        <v>24420</v>
      </c>
      <c r="J2595" t="s">
        <v>24420</v>
      </c>
      <c r="K2595" t="s">
        <v>44</v>
      </c>
      <c r="L2595" t="s">
        <v>22562</v>
      </c>
      <c r="M2595" t="s">
        <v>32</v>
      </c>
      <c r="N2595" s="6">
        <v>0</v>
      </c>
      <c r="O2595" t="s">
        <v>22563</v>
      </c>
      <c r="P2595" s="5" t="s">
        <v>24420</v>
      </c>
    </row>
    <row r="2596" spans="1:16">
      <c r="A2596" s="3">
        <v>45734</v>
      </c>
      <c r="B2596" t="s">
        <v>35</v>
      </c>
      <c r="C2596" t="s">
        <v>7249</v>
      </c>
      <c r="D2596" s="4">
        <v>0</v>
      </c>
      <c r="E2596" t="s">
        <v>2237</v>
      </c>
      <c r="F2596" t="s">
        <v>2238</v>
      </c>
      <c r="G2596" s="3">
        <v>45729</v>
      </c>
      <c r="H2596" s="3">
        <v>45853</v>
      </c>
      <c r="I2596" t="s">
        <v>24420</v>
      </c>
      <c r="J2596" t="s">
        <v>24420</v>
      </c>
      <c r="K2596" t="s">
        <v>22622</v>
      </c>
      <c r="L2596" t="s">
        <v>22562</v>
      </c>
      <c r="M2596" t="s">
        <v>32</v>
      </c>
      <c r="N2596" s="6">
        <v>0</v>
      </c>
      <c r="O2596" t="s">
        <v>22563</v>
      </c>
      <c r="P2596" s="5" t="s">
        <v>24420</v>
      </c>
    </row>
    <row r="2597" spans="1:16">
      <c r="A2597" s="3">
        <v>45726</v>
      </c>
      <c r="B2597" t="s">
        <v>35</v>
      </c>
      <c r="C2597" t="s">
        <v>7255</v>
      </c>
      <c r="D2597" s="4">
        <v>100</v>
      </c>
      <c r="E2597" t="s">
        <v>2014</v>
      </c>
      <c r="F2597" t="s">
        <v>2015</v>
      </c>
      <c r="G2597" s="3">
        <v>45717</v>
      </c>
      <c r="H2597" s="3">
        <v>46082</v>
      </c>
      <c r="I2597" t="s">
        <v>24421</v>
      </c>
      <c r="J2597" t="s">
        <v>24421</v>
      </c>
      <c r="K2597" t="s">
        <v>22561</v>
      </c>
      <c r="L2597" t="s">
        <v>22562</v>
      </c>
      <c r="M2597" t="s">
        <v>32</v>
      </c>
      <c r="N2597" s="6">
        <v>100</v>
      </c>
      <c r="O2597" t="s">
        <v>22563</v>
      </c>
      <c r="P2597" s="5" t="s">
        <v>24421</v>
      </c>
    </row>
    <row r="2598" spans="1:16">
      <c r="A2598" s="3">
        <v>45507</v>
      </c>
      <c r="B2598" t="s">
        <v>35</v>
      </c>
      <c r="C2598" t="s">
        <v>7258</v>
      </c>
      <c r="D2598" s="4">
        <v>100</v>
      </c>
      <c r="E2598" t="s">
        <v>2269</v>
      </c>
      <c r="F2598" t="s">
        <v>2270</v>
      </c>
      <c r="G2598" s="3">
        <v>45463</v>
      </c>
      <c r="H2598" s="3">
        <v>45828</v>
      </c>
      <c r="I2598" t="s">
        <v>24422</v>
      </c>
      <c r="J2598" t="s">
        <v>24422</v>
      </c>
      <c r="K2598" t="s">
        <v>22561</v>
      </c>
      <c r="L2598" t="s">
        <v>22562</v>
      </c>
      <c r="M2598" t="s">
        <v>32</v>
      </c>
      <c r="N2598" s="6">
        <v>100</v>
      </c>
      <c r="O2598" t="s">
        <v>22573</v>
      </c>
      <c r="P2598" s="5" t="s">
        <v>24422</v>
      </c>
    </row>
    <row r="2599" spans="1:16">
      <c r="A2599" s="3">
        <v>45660</v>
      </c>
      <c r="B2599" t="s">
        <v>35</v>
      </c>
      <c r="C2599" t="s">
        <v>7261</v>
      </c>
      <c r="D2599" s="4">
        <v>60</v>
      </c>
      <c r="E2599" t="s">
        <v>1910</v>
      </c>
      <c r="F2599" t="s">
        <v>1911</v>
      </c>
      <c r="G2599" s="3">
        <v>45652</v>
      </c>
      <c r="H2599" s="3">
        <v>46017</v>
      </c>
      <c r="I2599" t="s">
        <v>24423</v>
      </c>
      <c r="J2599" t="s">
        <v>24423</v>
      </c>
      <c r="K2599" t="s">
        <v>22561</v>
      </c>
      <c r="L2599" t="s">
        <v>22562</v>
      </c>
      <c r="M2599" t="s">
        <v>32</v>
      </c>
      <c r="N2599" s="6">
        <v>60</v>
      </c>
      <c r="O2599" t="s">
        <v>22563</v>
      </c>
      <c r="P2599" s="5" t="s">
        <v>24423</v>
      </c>
    </row>
    <row r="2600" spans="1:16">
      <c r="A2600" s="3">
        <v>45660</v>
      </c>
      <c r="B2600" t="s">
        <v>35</v>
      </c>
      <c r="C2600" t="s">
        <v>7261</v>
      </c>
      <c r="D2600" s="4">
        <v>40</v>
      </c>
      <c r="E2600" t="s">
        <v>2462</v>
      </c>
      <c r="F2600" t="s">
        <v>2463</v>
      </c>
      <c r="G2600" s="3">
        <v>45652</v>
      </c>
      <c r="H2600" s="3">
        <v>46017</v>
      </c>
      <c r="I2600" t="s">
        <v>24423</v>
      </c>
      <c r="J2600" t="s">
        <v>24423</v>
      </c>
      <c r="K2600" t="s">
        <v>22569</v>
      </c>
      <c r="L2600" t="s">
        <v>22562</v>
      </c>
      <c r="M2600" t="s">
        <v>32</v>
      </c>
      <c r="N2600" s="6">
        <v>40</v>
      </c>
      <c r="O2600" t="s">
        <v>22563</v>
      </c>
      <c r="P2600" s="5" t="s">
        <v>24423</v>
      </c>
    </row>
    <row r="2601" spans="1:16">
      <c r="A2601" s="3">
        <v>45660</v>
      </c>
      <c r="B2601" t="s">
        <v>35</v>
      </c>
      <c r="C2601" t="s">
        <v>7261</v>
      </c>
      <c r="D2601" s="4">
        <v>0</v>
      </c>
      <c r="E2601" t="s">
        <v>3159</v>
      </c>
      <c r="F2601" t="s">
        <v>3160</v>
      </c>
      <c r="G2601" s="3">
        <v>45652</v>
      </c>
      <c r="H2601" s="3">
        <v>46017</v>
      </c>
      <c r="I2601" t="s">
        <v>24423</v>
      </c>
      <c r="J2601" t="s">
        <v>24423</v>
      </c>
      <c r="K2601" t="s">
        <v>44</v>
      </c>
      <c r="L2601" t="s">
        <v>22562</v>
      </c>
      <c r="M2601" t="s">
        <v>32</v>
      </c>
      <c r="N2601" s="6">
        <v>0</v>
      </c>
      <c r="O2601" t="s">
        <v>22563</v>
      </c>
      <c r="P2601" s="5" t="s">
        <v>24423</v>
      </c>
    </row>
    <row r="2602" spans="1:16">
      <c r="A2602" s="3">
        <v>45533</v>
      </c>
      <c r="B2602" t="s">
        <v>35</v>
      </c>
      <c r="C2602" t="s">
        <v>7265</v>
      </c>
      <c r="D2602" s="4">
        <v>100</v>
      </c>
      <c r="E2602" t="s">
        <v>6112</v>
      </c>
      <c r="F2602" t="s">
        <v>6113</v>
      </c>
      <c r="G2602" s="3">
        <v>45463</v>
      </c>
      <c r="H2602" s="3">
        <v>45828</v>
      </c>
      <c r="I2602" t="s">
        <v>24424</v>
      </c>
      <c r="J2602" t="s">
        <v>24424</v>
      </c>
      <c r="K2602" t="s">
        <v>22561</v>
      </c>
      <c r="L2602" t="s">
        <v>22562</v>
      </c>
      <c r="M2602" t="s">
        <v>32</v>
      </c>
      <c r="N2602" s="6">
        <v>100</v>
      </c>
      <c r="O2602" t="s">
        <v>22573</v>
      </c>
      <c r="P2602" s="5" t="s">
        <v>24424</v>
      </c>
    </row>
    <row r="2603" spans="1:16">
      <c r="A2603" s="3">
        <v>45595</v>
      </c>
      <c r="B2603" t="s">
        <v>35</v>
      </c>
      <c r="C2603" t="s">
        <v>7268</v>
      </c>
      <c r="D2603" s="4">
        <v>100</v>
      </c>
      <c r="E2603" t="s">
        <v>1836</v>
      </c>
      <c r="F2603" t="s">
        <v>1837</v>
      </c>
      <c r="G2603" s="3">
        <v>45462</v>
      </c>
      <c r="H2603" s="3">
        <v>45827</v>
      </c>
      <c r="I2603" t="s">
        <v>24425</v>
      </c>
      <c r="J2603" t="s">
        <v>24425</v>
      </c>
      <c r="K2603" t="s">
        <v>22561</v>
      </c>
      <c r="L2603" t="s">
        <v>22562</v>
      </c>
      <c r="M2603" t="s">
        <v>32</v>
      </c>
      <c r="N2603" s="6">
        <v>100</v>
      </c>
      <c r="O2603" t="s">
        <v>22573</v>
      </c>
      <c r="P2603" s="5" t="s">
        <v>24425</v>
      </c>
    </row>
    <row r="2604" spans="1:16">
      <c r="A2604" s="3">
        <v>45591</v>
      </c>
      <c r="B2604" t="s">
        <v>35</v>
      </c>
      <c r="C2604" t="s">
        <v>7272</v>
      </c>
      <c r="D2604" s="4">
        <v>100</v>
      </c>
      <c r="E2604" t="s">
        <v>1836</v>
      </c>
      <c r="F2604" t="s">
        <v>1837</v>
      </c>
      <c r="G2604" s="3">
        <v>45454</v>
      </c>
      <c r="H2604" s="3">
        <v>45818</v>
      </c>
      <c r="I2604" t="s">
        <v>24426</v>
      </c>
      <c r="J2604" t="s">
        <v>24426</v>
      </c>
      <c r="K2604" t="s">
        <v>22561</v>
      </c>
      <c r="L2604" t="s">
        <v>22562</v>
      </c>
      <c r="M2604" t="s">
        <v>32</v>
      </c>
      <c r="N2604" s="6">
        <v>100</v>
      </c>
      <c r="O2604" t="s">
        <v>22573</v>
      </c>
      <c r="P2604" s="5" t="s">
        <v>24426</v>
      </c>
    </row>
    <row r="2605" spans="1:16">
      <c r="A2605" s="3">
        <v>45540</v>
      </c>
      <c r="B2605" t="s">
        <v>35</v>
      </c>
      <c r="C2605" t="s">
        <v>7275</v>
      </c>
      <c r="D2605" s="4">
        <v>100</v>
      </c>
      <c r="E2605" t="s">
        <v>2237</v>
      </c>
      <c r="F2605" t="s">
        <v>2238</v>
      </c>
      <c r="G2605" s="3">
        <v>45597</v>
      </c>
      <c r="H2605" s="3">
        <v>45962</v>
      </c>
      <c r="I2605" t="s">
        <v>24427</v>
      </c>
      <c r="J2605" t="s">
        <v>24427</v>
      </c>
      <c r="K2605" t="s">
        <v>22561</v>
      </c>
      <c r="L2605" t="s">
        <v>22562</v>
      </c>
      <c r="M2605" t="s">
        <v>32</v>
      </c>
      <c r="N2605" s="6">
        <v>100</v>
      </c>
      <c r="O2605" t="s">
        <v>22573</v>
      </c>
      <c r="P2605" s="5" t="s">
        <v>24427</v>
      </c>
    </row>
    <row r="2606" spans="1:16">
      <c r="A2606" s="3">
        <v>45610</v>
      </c>
      <c r="B2606" t="s">
        <v>35</v>
      </c>
      <c r="C2606" t="s">
        <v>7278</v>
      </c>
      <c r="D2606" s="4">
        <v>100</v>
      </c>
      <c r="E2606" t="s">
        <v>2019</v>
      </c>
      <c r="F2606" t="s">
        <v>2020</v>
      </c>
      <c r="G2606" s="3">
        <v>45597</v>
      </c>
      <c r="H2606" s="3">
        <v>45962</v>
      </c>
      <c r="I2606" t="s">
        <v>24428</v>
      </c>
      <c r="J2606" t="s">
        <v>24428</v>
      </c>
      <c r="K2606" t="s">
        <v>22561</v>
      </c>
      <c r="L2606" t="s">
        <v>22562</v>
      </c>
      <c r="M2606" t="s">
        <v>32</v>
      </c>
      <c r="N2606" s="6">
        <v>100</v>
      </c>
      <c r="O2606" t="s">
        <v>22573</v>
      </c>
      <c r="P2606" s="5" t="s">
        <v>24428</v>
      </c>
    </row>
    <row r="2607" spans="1:16">
      <c r="A2607" s="3">
        <v>45567</v>
      </c>
      <c r="B2607" t="s">
        <v>35</v>
      </c>
      <c r="C2607" t="s">
        <v>7281</v>
      </c>
      <c r="D2607" s="4">
        <v>100</v>
      </c>
      <c r="E2607" t="s">
        <v>2663</v>
      </c>
      <c r="F2607" t="s">
        <v>2664</v>
      </c>
      <c r="G2607" s="3">
        <v>45687</v>
      </c>
      <c r="H2607" s="3">
        <v>45832</v>
      </c>
      <c r="I2607" t="s">
        <v>24429</v>
      </c>
      <c r="J2607" t="s">
        <v>24429</v>
      </c>
      <c r="K2607" t="s">
        <v>22561</v>
      </c>
      <c r="L2607" t="s">
        <v>22562</v>
      </c>
      <c r="M2607" t="s">
        <v>32</v>
      </c>
      <c r="N2607" s="6">
        <v>100</v>
      </c>
      <c r="O2607" t="s">
        <v>22573</v>
      </c>
      <c r="P2607" s="5" t="s">
        <v>24429</v>
      </c>
    </row>
    <row r="2608" spans="1:16">
      <c r="A2608" s="3">
        <v>45775</v>
      </c>
      <c r="B2608" t="s">
        <v>35</v>
      </c>
      <c r="C2608" t="s">
        <v>7284</v>
      </c>
      <c r="D2608" s="4">
        <v>35</v>
      </c>
      <c r="E2608" t="s">
        <v>5751</v>
      </c>
      <c r="F2608" t="s">
        <v>5752</v>
      </c>
      <c r="G2608" s="3">
        <v>45468</v>
      </c>
      <c r="H2608" s="3">
        <v>45832</v>
      </c>
      <c r="I2608" t="s">
        <v>24430</v>
      </c>
      <c r="J2608" t="s">
        <v>24430</v>
      </c>
      <c r="K2608" t="s">
        <v>22561</v>
      </c>
      <c r="L2608" t="s">
        <v>22562</v>
      </c>
      <c r="M2608" t="s">
        <v>32</v>
      </c>
      <c r="N2608" s="6">
        <v>35</v>
      </c>
      <c r="O2608" t="s">
        <v>22563</v>
      </c>
      <c r="P2608" s="5" t="s">
        <v>24430</v>
      </c>
    </row>
    <row r="2609" spans="1:16">
      <c r="A2609" s="3">
        <v>45775</v>
      </c>
      <c r="B2609" t="s">
        <v>35</v>
      </c>
      <c r="C2609" t="s">
        <v>7284</v>
      </c>
      <c r="D2609" s="4">
        <v>35</v>
      </c>
      <c r="E2609" t="s">
        <v>1836</v>
      </c>
      <c r="F2609" t="s">
        <v>1837</v>
      </c>
      <c r="G2609" s="3">
        <v>45468</v>
      </c>
      <c r="H2609" s="3">
        <v>45832</v>
      </c>
      <c r="I2609" t="s">
        <v>24430</v>
      </c>
      <c r="J2609" t="s">
        <v>24430</v>
      </c>
      <c r="K2609" t="s">
        <v>22569</v>
      </c>
      <c r="L2609" t="s">
        <v>22562</v>
      </c>
      <c r="M2609" t="s">
        <v>32</v>
      </c>
      <c r="N2609" s="6">
        <v>35</v>
      </c>
      <c r="O2609" t="s">
        <v>22563</v>
      </c>
      <c r="P2609" s="5" t="s">
        <v>24430</v>
      </c>
    </row>
    <row r="2610" spans="1:16">
      <c r="A2610" s="3">
        <v>45775</v>
      </c>
      <c r="B2610" t="s">
        <v>35</v>
      </c>
      <c r="C2610" t="s">
        <v>7284</v>
      </c>
      <c r="D2610" s="4">
        <v>30</v>
      </c>
      <c r="E2610" t="s">
        <v>2488</v>
      </c>
      <c r="F2610" t="s">
        <v>2489</v>
      </c>
      <c r="G2610" s="3">
        <v>45468</v>
      </c>
      <c r="H2610" s="3">
        <v>45832</v>
      </c>
      <c r="I2610" t="s">
        <v>24430</v>
      </c>
      <c r="J2610" t="s">
        <v>24430</v>
      </c>
      <c r="K2610" t="s">
        <v>44</v>
      </c>
      <c r="L2610" t="s">
        <v>22562</v>
      </c>
      <c r="M2610" t="s">
        <v>32</v>
      </c>
      <c r="N2610" s="6">
        <v>30</v>
      </c>
      <c r="O2610" t="s">
        <v>22563</v>
      </c>
      <c r="P2610" s="5" t="s">
        <v>24430</v>
      </c>
    </row>
    <row r="2611" spans="1:16">
      <c r="A2611" s="3">
        <v>45503</v>
      </c>
      <c r="B2611" t="s">
        <v>35</v>
      </c>
      <c r="C2611" t="s">
        <v>7289</v>
      </c>
      <c r="D2611" s="4">
        <v>100</v>
      </c>
      <c r="E2611" t="s">
        <v>7159</v>
      </c>
      <c r="F2611" t="s">
        <v>7160</v>
      </c>
      <c r="G2611" s="3">
        <v>45627</v>
      </c>
      <c r="H2611" s="3">
        <v>45992</v>
      </c>
      <c r="I2611" t="s">
        <v>24431</v>
      </c>
      <c r="J2611" t="s">
        <v>24431</v>
      </c>
      <c r="K2611" t="s">
        <v>22561</v>
      </c>
      <c r="L2611" t="s">
        <v>22562</v>
      </c>
      <c r="M2611" t="s">
        <v>32</v>
      </c>
      <c r="N2611" s="6">
        <v>100</v>
      </c>
      <c r="O2611" t="s">
        <v>22573</v>
      </c>
      <c r="P2611" s="5" t="s">
        <v>24431</v>
      </c>
    </row>
    <row r="2612" spans="1:16">
      <c r="A2612" s="3">
        <v>45580</v>
      </c>
      <c r="B2612" t="s">
        <v>35</v>
      </c>
      <c r="C2612" t="s">
        <v>7292</v>
      </c>
      <c r="D2612" s="4">
        <v>100</v>
      </c>
      <c r="E2612" t="s">
        <v>5151</v>
      </c>
      <c r="F2612" t="s">
        <v>5152</v>
      </c>
      <c r="G2612" s="3">
        <v>45490</v>
      </c>
      <c r="H2612" s="3">
        <v>45855</v>
      </c>
      <c r="I2612" t="s">
        <v>24432</v>
      </c>
      <c r="J2612" t="s">
        <v>24432</v>
      </c>
      <c r="K2612" t="s">
        <v>22561</v>
      </c>
      <c r="L2612" t="s">
        <v>22562</v>
      </c>
      <c r="M2612" t="s">
        <v>32</v>
      </c>
      <c r="N2612" s="6">
        <v>100</v>
      </c>
      <c r="O2612" t="s">
        <v>22573</v>
      </c>
      <c r="P2612" s="5" t="s">
        <v>24432</v>
      </c>
    </row>
    <row r="2613" spans="1:16">
      <c r="A2613" s="3">
        <v>45622</v>
      </c>
      <c r="B2613" t="s">
        <v>35</v>
      </c>
      <c r="C2613" t="s">
        <v>7295</v>
      </c>
      <c r="D2613" s="4">
        <v>100</v>
      </c>
      <c r="E2613" t="s">
        <v>1903</v>
      </c>
      <c r="F2613" t="s">
        <v>1904</v>
      </c>
      <c r="G2613" s="3">
        <v>45616</v>
      </c>
      <c r="H2613" s="3">
        <v>45981</v>
      </c>
      <c r="I2613" t="s">
        <v>24433</v>
      </c>
      <c r="J2613" t="s">
        <v>24433</v>
      </c>
      <c r="K2613" t="s">
        <v>22561</v>
      </c>
      <c r="L2613" t="s">
        <v>22562</v>
      </c>
      <c r="M2613" t="s">
        <v>32</v>
      </c>
      <c r="N2613" s="6">
        <v>100</v>
      </c>
      <c r="O2613" t="s">
        <v>22573</v>
      </c>
      <c r="P2613" s="5" t="s">
        <v>24433</v>
      </c>
    </row>
    <row r="2614" spans="1:16">
      <c r="A2614" s="3">
        <v>45550</v>
      </c>
      <c r="B2614" t="s">
        <v>35</v>
      </c>
      <c r="C2614" t="s">
        <v>7298</v>
      </c>
      <c r="D2614" s="4">
        <v>100</v>
      </c>
      <c r="E2614" t="s">
        <v>3080</v>
      </c>
      <c r="F2614" t="s">
        <v>3081</v>
      </c>
      <c r="G2614" s="3">
        <v>45469</v>
      </c>
      <c r="H2614" s="3">
        <v>45833</v>
      </c>
      <c r="I2614" t="s">
        <v>24434</v>
      </c>
      <c r="J2614" t="s">
        <v>24434</v>
      </c>
      <c r="K2614" t="s">
        <v>22561</v>
      </c>
      <c r="L2614" t="s">
        <v>22562</v>
      </c>
      <c r="M2614" t="s">
        <v>32</v>
      </c>
      <c r="N2614" s="6">
        <v>100</v>
      </c>
      <c r="O2614" t="s">
        <v>22573</v>
      </c>
      <c r="P2614" s="5" t="s">
        <v>24434</v>
      </c>
    </row>
    <row r="2615" spans="1:16">
      <c r="A2615" s="3">
        <v>45550</v>
      </c>
      <c r="B2615" t="s">
        <v>35</v>
      </c>
      <c r="C2615" t="s">
        <v>7301</v>
      </c>
      <c r="D2615" s="4">
        <v>20</v>
      </c>
      <c r="E2615" t="s">
        <v>5767</v>
      </c>
      <c r="F2615" t="s">
        <v>5768</v>
      </c>
      <c r="G2615" s="3">
        <v>45468</v>
      </c>
      <c r="H2615" s="3">
        <v>45832</v>
      </c>
      <c r="I2615" t="s">
        <v>24435</v>
      </c>
      <c r="J2615" t="s">
        <v>24435</v>
      </c>
      <c r="K2615" t="s">
        <v>22561</v>
      </c>
      <c r="L2615" t="s">
        <v>22562</v>
      </c>
      <c r="M2615" t="s">
        <v>32</v>
      </c>
      <c r="N2615" s="6">
        <v>20</v>
      </c>
      <c r="O2615" t="s">
        <v>22573</v>
      </c>
      <c r="P2615" s="5" t="s">
        <v>24435</v>
      </c>
    </row>
    <row r="2616" spans="1:16">
      <c r="A2616" s="3">
        <v>45550</v>
      </c>
      <c r="B2616" t="s">
        <v>35</v>
      </c>
      <c r="C2616" t="s">
        <v>7301</v>
      </c>
      <c r="D2616" s="4">
        <v>35</v>
      </c>
      <c r="E2616" t="s">
        <v>2488</v>
      </c>
      <c r="F2616" t="s">
        <v>2489</v>
      </c>
      <c r="G2616" s="3">
        <v>45468</v>
      </c>
      <c r="H2616" s="3">
        <v>45832</v>
      </c>
      <c r="I2616" t="s">
        <v>24435</v>
      </c>
      <c r="J2616" t="s">
        <v>24435</v>
      </c>
      <c r="K2616" t="s">
        <v>22569</v>
      </c>
      <c r="L2616" t="s">
        <v>22562</v>
      </c>
      <c r="M2616" t="s">
        <v>32</v>
      </c>
      <c r="N2616" s="6">
        <v>35</v>
      </c>
      <c r="O2616" t="s">
        <v>22573</v>
      </c>
      <c r="P2616" s="5" t="s">
        <v>24435</v>
      </c>
    </row>
    <row r="2617" spans="1:16">
      <c r="A2617" s="3">
        <v>45550</v>
      </c>
      <c r="B2617" t="s">
        <v>35</v>
      </c>
      <c r="C2617" t="s">
        <v>7301</v>
      </c>
      <c r="D2617" s="4">
        <v>10</v>
      </c>
      <c r="E2617" t="s">
        <v>2234</v>
      </c>
      <c r="F2617" t="s">
        <v>2235</v>
      </c>
      <c r="G2617" s="3">
        <v>45468</v>
      </c>
      <c r="H2617" s="3">
        <v>45832</v>
      </c>
      <c r="I2617" t="s">
        <v>24435</v>
      </c>
      <c r="J2617" t="s">
        <v>24435</v>
      </c>
      <c r="K2617" t="s">
        <v>44</v>
      </c>
      <c r="L2617" t="s">
        <v>22562</v>
      </c>
      <c r="M2617" t="s">
        <v>32</v>
      </c>
      <c r="N2617" s="6">
        <v>10</v>
      </c>
      <c r="O2617" t="s">
        <v>22573</v>
      </c>
      <c r="P2617" s="5" t="s">
        <v>24435</v>
      </c>
    </row>
    <row r="2618" spans="1:16">
      <c r="A2618" s="3">
        <v>45550</v>
      </c>
      <c r="B2618" t="s">
        <v>35</v>
      </c>
      <c r="C2618" t="s">
        <v>7301</v>
      </c>
      <c r="D2618" s="4">
        <v>0</v>
      </c>
      <c r="E2618" t="s">
        <v>2544</v>
      </c>
      <c r="F2618" t="s">
        <v>2545</v>
      </c>
      <c r="G2618" s="3">
        <v>45468</v>
      </c>
      <c r="H2618" s="3">
        <v>45832</v>
      </c>
      <c r="I2618" t="s">
        <v>24435</v>
      </c>
      <c r="J2618" t="s">
        <v>24435</v>
      </c>
      <c r="K2618" t="s">
        <v>22622</v>
      </c>
      <c r="L2618" t="s">
        <v>22562</v>
      </c>
      <c r="M2618" t="s">
        <v>32</v>
      </c>
      <c r="N2618" s="6">
        <v>0</v>
      </c>
      <c r="O2618" t="s">
        <v>22573</v>
      </c>
      <c r="P2618" s="5" t="s">
        <v>24435</v>
      </c>
    </row>
    <row r="2619" spans="1:16">
      <c r="A2619" s="3">
        <v>45550</v>
      </c>
      <c r="B2619" t="s">
        <v>35</v>
      </c>
      <c r="C2619" t="s">
        <v>7301</v>
      </c>
      <c r="D2619" s="4">
        <v>35</v>
      </c>
      <c r="E2619" t="s">
        <v>6009</v>
      </c>
      <c r="F2619" t="s">
        <v>6010</v>
      </c>
      <c r="G2619" s="3">
        <v>45468</v>
      </c>
      <c r="H2619" s="3">
        <v>45832</v>
      </c>
      <c r="I2619" t="s">
        <v>24435</v>
      </c>
      <c r="J2619" t="s">
        <v>24435</v>
      </c>
      <c r="K2619" t="s">
        <v>23056</v>
      </c>
      <c r="L2619" t="s">
        <v>22562</v>
      </c>
      <c r="M2619" t="s">
        <v>32</v>
      </c>
      <c r="N2619" s="6">
        <v>35</v>
      </c>
      <c r="O2619" t="s">
        <v>22573</v>
      </c>
      <c r="P2619" s="5" t="s">
        <v>24435</v>
      </c>
    </row>
    <row r="2620" spans="1:16">
      <c r="A2620" s="3">
        <v>45589</v>
      </c>
      <c r="B2620" t="s">
        <v>35</v>
      </c>
      <c r="C2620" t="s">
        <v>7308</v>
      </c>
      <c r="D2620" s="4">
        <v>60</v>
      </c>
      <c r="E2620" t="s">
        <v>3080</v>
      </c>
      <c r="F2620" t="s">
        <v>3081</v>
      </c>
      <c r="G2620" s="3">
        <v>45633</v>
      </c>
      <c r="H2620" s="3">
        <v>45870</v>
      </c>
      <c r="I2620" t="s">
        <v>24436</v>
      </c>
      <c r="J2620" t="s">
        <v>24436</v>
      </c>
      <c r="K2620" t="s">
        <v>22561</v>
      </c>
      <c r="L2620" t="s">
        <v>22562</v>
      </c>
      <c r="M2620" t="s">
        <v>32</v>
      </c>
      <c r="N2620" s="6">
        <v>60</v>
      </c>
      <c r="O2620" t="s">
        <v>22573</v>
      </c>
      <c r="P2620" s="5" t="s">
        <v>24436</v>
      </c>
    </row>
    <row r="2621" spans="1:16">
      <c r="A2621" s="3">
        <v>45589</v>
      </c>
      <c r="B2621" t="s">
        <v>35</v>
      </c>
      <c r="C2621" t="s">
        <v>7308</v>
      </c>
      <c r="D2621" s="4">
        <v>40</v>
      </c>
      <c r="E2621" t="s">
        <v>2462</v>
      </c>
      <c r="F2621" t="s">
        <v>2463</v>
      </c>
      <c r="G2621" s="3">
        <v>45633</v>
      </c>
      <c r="H2621" s="3">
        <v>45870</v>
      </c>
      <c r="I2621" t="s">
        <v>24436</v>
      </c>
      <c r="J2621" t="s">
        <v>24436</v>
      </c>
      <c r="K2621" t="s">
        <v>22569</v>
      </c>
      <c r="L2621" t="s">
        <v>22562</v>
      </c>
      <c r="M2621" t="s">
        <v>32</v>
      </c>
      <c r="N2621" s="6">
        <v>40</v>
      </c>
      <c r="O2621" t="s">
        <v>22573</v>
      </c>
      <c r="P2621" s="5" t="s">
        <v>24436</v>
      </c>
    </row>
    <row r="2622" spans="1:16">
      <c r="A2622" s="3">
        <v>45632</v>
      </c>
      <c r="B2622" t="s">
        <v>35</v>
      </c>
      <c r="C2622" t="s">
        <v>7312</v>
      </c>
      <c r="D2622" s="4">
        <v>70</v>
      </c>
      <c r="E2622" t="s">
        <v>1910</v>
      </c>
      <c r="F2622" t="s">
        <v>1911</v>
      </c>
      <c r="G2622" s="3">
        <v>45630</v>
      </c>
      <c r="H2622" s="3">
        <v>45995</v>
      </c>
      <c r="I2622" t="s">
        <v>24437</v>
      </c>
      <c r="J2622" t="s">
        <v>24437</v>
      </c>
      <c r="K2622" t="s">
        <v>22561</v>
      </c>
      <c r="L2622" t="s">
        <v>22562</v>
      </c>
      <c r="M2622" t="s">
        <v>32</v>
      </c>
      <c r="N2622" s="6">
        <v>70</v>
      </c>
      <c r="O2622" t="s">
        <v>22573</v>
      </c>
      <c r="P2622" s="5" t="s">
        <v>24437</v>
      </c>
    </row>
    <row r="2623" spans="1:16">
      <c r="A2623" s="3">
        <v>45632</v>
      </c>
      <c r="B2623" t="s">
        <v>35</v>
      </c>
      <c r="C2623" t="s">
        <v>7312</v>
      </c>
      <c r="D2623" s="4">
        <v>30</v>
      </c>
      <c r="E2623" t="s">
        <v>3590</v>
      </c>
      <c r="F2623" t="s">
        <v>3591</v>
      </c>
      <c r="G2623" s="3">
        <v>45630</v>
      </c>
      <c r="H2623" s="3">
        <v>45995</v>
      </c>
      <c r="I2623" t="s">
        <v>24437</v>
      </c>
      <c r="J2623" t="s">
        <v>24437</v>
      </c>
      <c r="K2623" t="s">
        <v>22569</v>
      </c>
      <c r="L2623" t="s">
        <v>22562</v>
      </c>
      <c r="M2623" t="s">
        <v>32</v>
      </c>
      <c r="N2623" s="6">
        <v>30</v>
      </c>
      <c r="O2623" t="s">
        <v>22573</v>
      </c>
      <c r="P2623" s="5" t="s">
        <v>24437</v>
      </c>
    </row>
    <row r="2624" spans="1:16">
      <c r="A2624" s="3">
        <v>45715</v>
      </c>
      <c r="B2624" t="s">
        <v>35</v>
      </c>
      <c r="C2624" t="s">
        <v>7316</v>
      </c>
      <c r="D2624" s="4">
        <v>50</v>
      </c>
      <c r="E2624" t="s">
        <v>3080</v>
      </c>
      <c r="F2624" t="s">
        <v>3081</v>
      </c>
      <c r="G2624" s="3">
        <v>45713</v>
      </c>
      <c r="H2624" s="3">
        <v>45838</v>
      </c>
      <c r="I2624" t="s">
        <v>24438</v>
      </c>
      <c r="J2624" t="s">
        <v>24438</v>
      </c>
      <c r="K2624" t="s">
        <v>22561</v>
      </c>
      <c r="L2624" t="s">
        <v>22562</v>
      </c>
      <c r="M2624" t="s">
        <v>32</v>
      </c>
      <c r="N2624" s="6">
        <v>50</v>
      </c>
      <c r="O2624" t="s">
        <v>22563</v>
      </c>
      <c r="P2624" s="5" t="s">
        <v>24438</v>
      </c>
    </row>
    <row r="2625" spans="1:16">
      <c r="A2625" s="3">
        <v>45715</v>
      </c>
      <c r="B2625" t="s">
        <v>35</v>
      </c>
      <c r="C2625" t="s">
        <v>7316</v>
      </c>
      <c r="D2625" s="4">
        <v>50</v>
      </c>
      <c r="E2625" t="s">
        <v>7159</v>
      </c>
      <c r="F2625" t="s">
        <v>7160</v>
      </c>
      <c r="G2625" s="3">
        <v>45713</v>
      </c>
      <c r="H2625" s="3">
        <v>45838</v>
      </c>
      <c r="I2625" t="s">
        <v>24438</v>
      </c>
      <c r="J2625" t="s">
        <v>24438</v>
      </c>
      <c r="K2625" t="s">
        <v>22569</v>
      </c>
      <c r="L2625" t="s">
        <v>22562</v>
      </c>
      <c r="M2625" t="s">
        <v>32</v>
      </c>
      <c r="N2625" s="6">
        <v>50</v>
      </c>
      <c r="O2625" t="s">
        <v>22563</v>
      </c>
      <c r="P2625" s="5" t="s">
        <v>24438</v>
      </c>
    </row>
    <row r="2626" spans="1:16">
      <c r="A2626" s="3">
        <v>45628</v>
      </c>
      <c r="B2626" t="s">
        <v>35</v>
      </c>
      <c r="C2626" t="s">
        <v>7320</v>
      </c>
      <c r="D2626" s="4">
        <v>100</v>
      </c>
      <c r="E2626" t="s">
        <v>3080</v>
      </c>
      <c r="F2626" t="s">
        <v>3081</v>
      </c>
      <c r="G2626" s="3">
        <v>45594</v>
      </c>
      <c r="H2626" s="3">
        <v>45950</v>
      </c>
      <c r="I2626" t="s">
        <v>24439</v>
      </c>
      <c r="J2626" t="s">
        <v>24439</v>
      </c>
      <c r="K2626" t="s">
        <v>22561</v>
      </c>
      <c r="L2626" t="s">
        <v>22562</v>
      </c>
      <c r="M2626" t="s">
        <v>32</v>
      </c>
      <c r="N2626" s="6">
        <v>100</v>
      </c>
      <c r="O2626" t="s">
        <v>22573</v>
      </c>
      <c r="P2626" s="5" t="s">
        <v>24439</v>
      </c>
    </row>
    <row r="2627" spans="1:16">
      <c r="A2627" s="3">
        <v>45646</v>
      </c>
      <c r="B2627" t="s">
        <v>35</v>
      </c>
      <c r="C2627" t="s">
        <v>7323</v>
      </c>
      <c r="D2627" s="4">
        <v>50</v>
      </c>
      <c r="E2627" t="s">
        <v>5151</v>
      </c>
      <c r="F2627" t="s">
        <v>5152</v>
      </c>
      <c r="G2627" s="3">
        <v>45644</v>
      </c>
      <c r="H2627" s="3">
        <v>46009</v>
      </c>
      <c r="I2627" t="s">
        <v>24440</v>
      </c>
      <c r="J2627" t="s">
        <v>24440</v>
      </c>
      <c r="K2627" t="s">
        <v>22561</v>
      </c>
      <c r="L2627" t="s">
        <v>22562</v>
      </c>
      <c r="M2627" t="s">
        <v>32</v>
      </c>
      <c r="N2627" s="6">
        <v>50</v>
      </c>
      <c r="O2627" t="s">
        <v>22573</v>
      </c>
      <c r="P2627" s="5" t="s">
        <v>24440</v>
      </c>
    </row>
    <row r="2628" spans="1:16">
      <c r="A2628" s="3">
        <v>45646</v>
      </c>
      <c r="B2628" t="s">
        <v>35</v>
      </c>
      <c r="C2628" t="s">
        <v>7323</v>
      </c>
      <c r="D2628" s="4">
        <v>50</v>
      </c>
      <c r="E2628" t="s">
        <v>1836</v>
      </c>
      <c r="F2628" t="s">
        <v>1837</v>
      </c>
      <c r="G2628" s="3">
        <v>45644</v>
      </c>
      <c r="H2628" s="3">
        <v>46009</v>
      </c>
      <c r="I2628" t="s">
        <v>24440</v>
      </c>
      <c r="J2628" t="s">
        <v>24440</v>
      </c>
      <c r="K2628" t="s">
        <v>22569</v>
      </c>
      <c r="L2628" t="s">
        <v>22562</v>
      </c>
      <c r="M2628" t="s">
        <v>32</v>
      </c>
      <c r="N2628" s="6">
        <v>50</v>
      </c>
      <c r="O2628" t="s">
        <v>22573</v>
      </c>
      <c r="P2628" s="5" t="s">
        <v>24440</v>
      </c>
    </row>
    <row r="2629" spans="1:16">
      <c r="A2629" s="3">
        <v>45646</v>
      </c>
      <c r="B2629" t="s">
        <v>35</v>
      </c>
      <c r="C2629" t="s">
        <v>7323</v>
      </c>
      <c r="D2629" s="4">
        <v>0</v>
      </c>
      <c r="E2629" t="s">
        <v>1903</v>
      </c>
      <c r="F2629" t="s">
        <v>1904</v>
      </c>
      <c r="G2629" s="3">
        <v>45644</v>
      </c>
      <c r="H2629" s="3">
        <v>46009</v>
      </c>
      <c r="I2629" t="s">
        <v>24440</v>
      </c>
      <c r="J2629" t="s">
        <v>24440</v>
      </c>
      <c r="K2629" t="s">
        <v>44</v>
      </c>
      <c r="L2629" t="s">
        <v>22562</v>
      </c>
      <c r="M2629" t="s">
        <v>32</v>
      </c>
      <c r="N2629" s="6">
        <v>0</v>
      </c>
      <c r="O2629" t="s">
        <v>22573</v>
      </c>
      <c r="P2629" s="5" t="s">
        <v>24440</v>
      </c>
    </row>
    <row r="2630" spans="1:16">
      <c r="A2630" s="3">
        <v>45586</v>
      </c>
      <c r="B2630" t="s">
        <v>35</v>
      </c>
      <c r="C2630" t="s">
        <v>7329</v>
      </c>
      <c r="D2630" s="4">
        <v>100</v>
      </c>
      <c r="E2630" t="s">
        <v>6112</v>
      </c>
      <c r="F2630" t="s">
        <v>6113</v>
      </c>
      <c r="G2630" s="3">
        <v>45550</v>
      </c>
      <c r="H2630" s="3">
        <v>45915</v>
      </c>
      <c r="I2630" t="s">
        <v>24441</v>
      </c>
      <c r="J2630" t="s">
        <v>24441</v>
      </c>
      <c r="K2630" t="s">
        <v>22561</v>
      </c>
      <c r="L2630" t="s">
        <v>22562</v>
      </c>
      <c r="M2630" t="s">
        <v>32</v>
      </c>
      <c r="N2630" s="6">
        <v>100</v>
      </c>
      <c r="O2630" t="s">
        <v>22573</v>
      </c>
      <c r="P2630" s="5" t="s">
        <v>24441</v>
      </c>
    </row>
    <row r="2631" spans="1:16">
      <c r="A2631" s="3">
        <v>45586</v>
      </c>
      <c r="B2631" t="s">
        <v>35</v>
      </c>
      <c r="C2631" t="s">
        <v>7332</v>
      </c>
      <c r="D2631" s="4">
        <v>100</v>
      </c>
      <c r="E2631" t="s">
        <v>6112</v>
      </c>
      <c r="F2631" t="s">
        <v>6113</v>
      </c>
      <c r="G2631" s="3">
        <v>45550</v>
      </c>
      <c r="H2631" s="3">
        <v>45915</v>
      </c>
      <c r="I2631" t="s">
        <v>24442</v>
      </c>
      <c r="J2631" t="s">
        <v>24442</v>
      </c>
      <c r="K2631" t="s">
        <v>22561</v>
      </c>
      <c r="L2631" t="s">
        <v>22562</v>
      </c>
      <c r="M2631" t="s">
        <v>32</v>
      </c>
      <c r="N2631" s="6">
        <v>100</v>
      </c>
      <c r="O2631" t="s">
        <v>22573</v>
      </c>
      <c r="P2631" s="5" t="s">
        <v>24442</v>
      </c>
    </row>
    <row r="2632" spans="1:16">
      <c r="A2632" s="3">
        <v>45670</v>
      </c>
      <c r="B2632" t="s">
        <v>35</v>
      </c>
      <c r="C2632" t="s">
        <v>7335</v>
      </c>
      <c r="D2632" s="4">
        <v>70</v>
      </c>
      <c r="E2632" t="s">
        <v>1910</v>
      </c>
      <c r="F2632" t="s">
        <v>1911</v>
      </c>
      <c r="G2632" s="3">
        <v>45658</v>
      </c>
      <c r="H2632" s="3">
        <v>46023</v>
      </c>
      <c r="I2632" t="s">
        <v>24443</v>
      </c>
      <c r="J2632" t="s">
        <v>24443</v>
      </c>
      <c r="K2632" t="s">
        <v>22561</v>
      </c>
      <c r="L2632" t="s">
        <v>22562</v>
      </c>
      <c r="M2632" t="s">
        <v>32</v>
      </c>
      <c r="N2632" s="6">
        <v>70</v>
      </c>
      <c r="O2632" t="s">
        <v>22563</v>
      </c>
      <c r="P2632" s="5" t="s">
        <v>24443</v>
      </c>
    </row>
    <row r="2633" spans="1:16">
      <c r="A2633" s="3">
        <v>45670</v>
      </c>
      <c r="B2633" t="s">
        <v>35</v>
      </c>
      <c r="C2633" t="s">
        <v>7335</v>
      </c>
      <c r="D2633" s="4">
        <v>30</v>
      </c>
      <c r="E2633" t="s">
        <v>2333</v>
      </c>
      <c r="F2633" t="s">
        <v>2334</v>
      </c>
      <c r="G2633" s="3">
        <v>45658</v>
      </c>
      <c r="H2633" s="3">
        <v>46023</v>
      </c>
      <c r="I2633" t="s">
        <v>24443</v>
      </c>
      <c r="J2633" t="s">
        <v>24443</v>
      </c>
      <c r="K2633" t="s">
        <v>22569</v>
      </c>
      <c r="L2633" t="s">
        <v>22562</v>
      </c>
      <c r="M2633" t="s">
        <v>32</v>
      </c>
      <c r="N2633" s="6">
        <v>30</v>
      </c>
      <c r="O2633" t="s">
        <v>22563</v>
      </c>
      <c r="P2633" s="5" t="s">
        <v>24443</v>
      </c>
    </row>
    <row r="2634" spans="1:16">
      <c r="A2634" s="3">
        <v>45589</v>
      </c>
      <c r="B2634" t="s">
        <v>35</v>
      </c>
      <c r="C2634" t="s">
        <v>7339</v>
      </c>
      <c r="D2634" s="4">
        <v>100</v>
      </c>
      <c r="E2634" t="s">
        <v>3080</v>
      </c>
      <c r="F2634" t="s">
        <v>3081</v>
      </c>
      <c r="G2634" s="3">
        <v>45474</v>
      </c>
      <c r="H2634" s="3">
        <v>45839</v>
      </c>
      <c r="I2634" t="s">
        <v>24444</v>
      </c>
      <c r="J2634" t="s">
        <v>24444</v>
      </c>
      <c r="K2634" t="s">
        <v>22561</v>
      </c>
      <c r="L2634" t="s">
        <v>22562</v>
      </c>
      <c r="M2634" t="s">
        <v>32</v>
      </c>
      <c r="N2634" s="6">
        <v>100</v>
      </c>
      <c r="O2634" t="s">
        <v>22573</v>
      </c>
      <c r="P2634" s="5" t="s">
        <v>24444</v>
      </c>
    </row>
    <row r="2635" spans="1:16">
      <c r="A2635" s="3">
        <v>45619</v>
      </c>
      <c r="B2635" t="s">
        <v>35</v>
      </c>
      <c r="C2635" t="s">
        <v>7342</v>
      </c>
      <c r="D2635" s="4">
        <v>100</v>
      </c>
      <c r="E2635" t="s">
        <v>2663</v>
      </c>
      <c r="F2635" t="s">
        <v>2664</v>
      </c>
      <c r="G2635" s="3">
        <v>45597</v>
      </c>
      <c r="H2635" s="3">
        <v>45962</v>
      </c>
      <c r="I2635" t="s">
        <v>24445</v>
      </c>
      <c r="J2635" t="s">
        <v>24445</v>
      </c>
      <c r="K2635" t="s">
        <v>22561</v>
      </c>
      <c r="L2635" t="s">
        <v>22562</v>
      </c>
      <c r="M2635" t="s">
        <v>32</v>
      </c>
      <c r="N2635" s="6">
        <v>100</v>
      </c>
      <c r="O2635" t="s">
        <v>22573</v>
      </c>
      <c r="P2635" s="5" t="s">
        <v>24445</v>
      </c>
    </row>
    <row r="2636" spans="1:16">
      <c r="A2636" s="3">
        <v>45720</v>
      </c>
      <c r="B2636" t="s">
        <v>35</v>
      </c>
      <c r="C2636" t="s">
        <v>7345</v>
      </c>
      <c r="D2636" s="4">
        <v>100</v>
      </c>
      <c r="E2636" t="s">
        <v>2019</v>
      </c>
      <c r="F2636" t="s">
        <v>2020</v>
      </c>
      <c r="G2636" s="3">
        <v>45689</v>
      </c>
      <c r="H2636" s="3">
        <v>46052</v>
      </c>
      <c r="I2636" t="s">
        <v>24446</v>
      </c>
      <c r="J2636" t="s">
        <v>24446</v>
      </c>
      <c r="K2636" t="s">
        <v>22561</v>
      </c>
      <c r="L2636" t="s">
        <v>22562</v>
      </c>
      <c r="M2636" t="s">
        <v>32</v>
      </c>
      <c r="N2636" s="6">
        <v>100</v>
      </c>
      <c r="O2636" t="s">
        <v>22563</v>
      </c>
      <c r="P2636" s="5" t="s">
        <v>24446</v>
      </c>
    </row>
    <row r="2637" spans="1:16">
      <c r="A2637" s="3">
        <v>45650</v>
      </c>
      <c r="B2637" t="s">
        <v>35</v>
      </c>
      <c r="C2637" t="s">
        <v>7349</v>
      </c>
      <c r="D2637" s="4">
        <v>60</v>
      </c>
      <c r="E2637" t="s">
        <v>1910</v>
      </c>
      <c r="F2637" t="s">
        <v>1911</v>
      </c>
      <c r="G2637" s="3">
        <v>45695</v>
      </c>
      <c r="H2637" s="3">
        <v>46009</v>
      </c>
      <c r="I2637" t="s">
        <v>24447</v>
      </c>
      <c r="J2637" t="s">
        <v>24447</v>
      </c>
      <c r="K2637" t="s">
        <v>22561</v>
      </c>
      <c r="L2637" t="s">
        <v>22562</v>
      </c>
      <c r="M2637" t="s">
        <v>32</v>
      </c>
      <c r="N2637" s="6">
        <v>60</v>
      </c>
      <c r="O2637" t="s">
        <v>22573</v>
      </c>
      <c r="P2637" s="5" t="s">
        <v>24447</v>
      </c>
    </row>
    <row r="2638" spans="1:16">
      <c r="A2638" s="3">
        <v>45650</v>
      </c>
      <c r="B2638" t="s">
        <v>35</v>
      </c>
      <c r="C2638" t="s">
        <v>7349</v>
      </c>
      <c r="D2638" s="4">
        <v>0</v>
      </c>
      <c r="E2638" t="s">
        <v>1855</v>
      </c>
      <c r="F2638" t="s">
        <v>1856</v>
      </c>
      <c r="G2638" s="3">
        <v>45695</v>
      </c>
      <c r="H2638" s="3">
        <v>46009</v>
      </c>
      <c r="I2638" t="s">
        <v>24447</v>
      </c>
      <c r="J2638" t="s">
        <v>24447</v>
      </c>
      <c r="K2638" t="s">
        <v>22569</v>
      </c>
      <c r="L2638" t="s">
        <v>22562</v>
      </c>
      <c r="M2638" t="s">
        <v>32</v>
      </c>
      <c r="N2638" s="6">
        <v>0</v>
      </c>
      <c r="O2638" t="s">
        <v>22573</v>
      </c>
      <c r="P2638" s="5" t="s">
        <v>24447</v>
      </c>
    </row>
    <row r="2639" spans="1:16">
      <c r="A2639" s="3">
        <v>45650</v>
      </c>
      <c r="B2639" t="s">
        <v>35</v>
      </c>
      <c r="C2639" t="s">
        <v>7349</v>
      </c>
      <c r="D2639" s="4">
        <v>40</v>
      </c>
      <c r="E2639" t="s">
        <v>2189</v>
      </c>
      <c r="F2639" t="s">
        <v>2190</v>
      </c>
      <c r="G2639" s="3">
        <v>45695</v>
      </c>
      <c r="H2639" s="3">
        <v>46009</v>
      </c>
      <c r="I2639" t="s">
        <v>24447</v>
      </c>
      <c r="J2639" t="s">
        <v>24447</v>
      </c>
      <c r="K2639" t="s">
        <v>44</v>
      </c>
      <c r="L2639" t="s">
        <v>22562</v>
      </c>
      <c r="M2639" t="s">
        <v>32</v>
      </c>
      <c r="N2639" s="6">
        <v>40</v>
      </c>
      <c r="O2639" t="s">
        <v>22573</v>
      </c>
      <c r="P2639" s="5" t="s">
        <v>24447</v>
      </c>
    </row>
    <row r="2640" spans="1:16">
      <c r="A2640" s="3">
        <v>45616</v>
      </c>
      <c r="B2640" t="s">
        <v>35</v>
      </c>
      <c r="C2640" t="s">
        <v>7354</v>
      </c>
      <c r="D2640" s="4">
        <v>70</v>
      </c>
      <c r="E2640" t="s">
        <v>3367</v>
      </c>
      <c r="F2640" t="s">
        <v>3368</v>
      </c>
      <c r="G2640" s="3">
        <v>45614</v>
      </c>
      <c r="H2640" s="3">
        <v>45971</v>
      </c>
      <c r="I2640" t="s">
        <v>24448</v>
      </c>
      <c r="J2640" t="s">
        <v>24448</v>
      </c>
      <c r="K2640" t="s">
        <v>22561</v>
      </c>
      <c r="L2640" t="s">
        <v>22562</v>
      </c>
      <c r="M2640" t="s">
        <v>32</v>
      </c>
      <c r="N2640" s="6">
        <v>70</v>
      </c>
      <c r="O2640" t="s">
        <v>22573</v>
      </c>
      <c r="P2640" s="5" t="s">
        <v>24448</v>
      </c>
    </row>
    <row r="2641" spans="1:16">
      <c r="A2641" s="3">
        <v>45616</v>
      </c>
      <c r="B2641" t="s">
        <v>35</v>
      </c>
      <c r="C2641" t="s">
        <v>7354</v>
      </c>
      <c r="D2641" s="4">
        <v>30</v>
      </c>
      <c r="E2641" t="s">
        <v>5017</v>
      </c>
      <c r="F2641" t="s">
        <v>5018</v>
      </c>
      <c r="G2641" s="3">
        <v>45614</v>
      </c>
      <c r="H2641" s="3">
        <v>45971</v>
      </c>
      <c r="I2641" t="s">
        <v>24448</v>
      </c>
      <c r="J2641" t="s">
        <v>24448</v>
      </c>
      <c r="K2641" t="s">
        <v>22569</v>
      </c>
      <c r="L2641" t="s">
        <v>22562</v>
      </c>
      <c r="M2641" t="s">
        <v>32</v>
      </c>
      <c r="N2641" s="6">
        <v>30</v>
      </c>
      <c r="O2641" t="s">
        <v>22573</v>
      </c>
      <c r="P2641" s="5" t="s">
        <v>24448</v>
      </c>
    </row>
    <row r="2642" spans="1:16">
      <c r="A2642" s="3">
        <v>45582</v>
      </c>
      <c r="B2642" t="s">
        <v>35</v>
      </c>
      <c r="C2642" t="s">
        <v>7358</v>
      </c>
      <c r="D2642" s="4">
        <v>100</v>
      </c>
      <c r="E2642" t="s">
        <v>3080</v>
      </c>
      <c r="F2642" t="s">
        <v>3081</v>
      </c>
      <c r="G2642" s="3">
        <v>45505</v>
      </c>
      <c r="H2642" s="3">
        <v>45870</v>
      </c>
      <c r="I2642" t="s">
        <v>24449</v>
      </c>
      <c r="J2642" t="s">
        <v>24449</v>
      </c>
      <c r="K2642" t="s">
        <v>22561</v>
      </c>
      <c r="L2642" t="s">
        <v>22562</v>
      </c>
      <c r="M2642" t="s">
        <v>32</v>
      </c>
      <c r="N2642" s="6">
        <v>100</v>
      </c>
      <c r="O2642" t="s">
        <v>22573</v>
      </c>
      <c r="P2642" s="5" t="s">
        <v>24449</v>
      </c>
    </row>
    <row r="2643" spans="1:16">
      <c r="A2643" s="3">
        <v>45728</v>
      </c>
      <c r="B2643" t="s">
        <v>35</v>
      </c>
      <c r="C2643" t="s">
        <v>7361</v>
      </c>
      <c r="D2643" s="4">
        <v>100</v>
      </c>
      <c r="E2643" t="s">
        <v>2333</v>
      </c>
      <c r="F2643" t="s">
        <v>2334</v>
      </c>
      <c r="G2643" s="3">
        <v>45727</v>
      </c>
      <c r="H2643" s="3">
        <v>45986</v>
      </c>
      <c r="I2643" t="s">
        <v>24450</v>
      </c>
      <c r="J2643" t="s">
        <v>24450</v>
      </c>
      <c r="K2643" t="s">
        <v>22561</v>
      </c>
      <c r="L2643" t="s">
        <v>22562</v>
      </c>
      <c r="M2643" t="s">
        <v>32</v>
      </c>
      <c r="N2643" s="6">
        <v>100</v>
      </c>
      <c r="O2643" t="s">
        <v>22563</v>
      </c>
      <c r="P2643" s="5" t="s">
        <v>24450</v>
      </c>
    </row>
    <row r="2644" spans="1:16">
      <c r="A2644" s="3">
        <v>45728</v>
      </c>
      <c r="B2644" t="s">
        <v>35</v>
      </c>
      <c r="C2644" t="s">
        <v>7361</v>
      </c>
      <c r="D2644" s="4">
        <v>0</v>
      </c>
      <c r="E2644" t="s">
        <v>1910</v>
      </c>
      <c r="F2644" t="s">
        <v>1911</v>
      </c>
      <c r="G2644" s="3">
        <v>45727</v>
      </c>
      <c r="H2644" s="3">
        <v>45986</v>
      </c>
      <c r="I2644" t="s">
        <v>24450</v>
      </c>
      <c r="J2644" t="s">
        <v>24450</v>
      </c>
      <c r="K2644" t="s">
        <v>22569</v>
      </c>
      <c r="L2644" t="s">
        <v>22562</v>
      </c>
      <c r="M2644" t="s">
        <v>32</v>
      </c>
      <c r="N2644" s="6">
        <v>0</v>
      </c>
      <c r="O2644" t="s">
        <v>22563</v>
      </c>
      <c r="P2644" s="5" t="s">
        <v>24450</v>
      </c>
    </row>
    <row r="2645" spans="1:16">
      <c r="A2645" s="3">
        <v>45675</v>
      </c>
      <c r="B2645" t="s">
        <v>35</v>
      </c>
      <c r="C2645" t="s">
        <v>7365</v>
      </c>
      <c r="D2645" s="4">
        <v>0</v>
      </c>
      <c r="E2645" t="s">
        <v>1910</v>
      </c>
      <c r="F2645" t="s">
        <v>1911</v>
      </c>
      <c r="G2645" s="3">
        <v>45676</v>
      </c>
      <c r="H2645" s="3">
        <v>46040</v>
      </c>
      <c r="I2645" t="s">
        <v>24451</v>
      </c>
      <c r="J2645" t="s">
        <v>24451</v>
      </c>
      <c r="K2645" t="s">
        <v>22561</v>
      </c>
      <c r="L2645" t="s">
        <v>22562</v>
      </c>
      <c r="M2645" t="s">
        <v>32</v>
      </c>
      <c r="N2645" s="6">
        <v>0</v>
      </c>
      <c r="O2645" t="s">
        <v>22563</v>
      </c>
      <c r="P2645" s="5" t="s">
        <v>24451</v>
      </c>
    </row>
    <row r="2646" spans="1:16">
      <c r="A2646" s="3">
        <v>45675</v>
      </c>
      <c r="B2646" t="s">
        <v>35</v>
      </c>
      <c r="C2646" t="s">
        <v>7365</v>
      </c>
      <c r="D2646" s="4">
        <v>100</v>
      </c>
      <c r="E2646" t="s">
        <v>1906</v>
      </c>
      <c r="F2646" t="s">
        <v>1907</v>
      </c>
      <c r="G2646" s="3">
        <v>45676</v>
      </c>
      <c r="H2646" s="3">
        <v>46040</v>
      </c>
      <c r="I2646" t="s">
        <v>24451</v>
      </c>
      <c r="J2646" t="s">
        <v>24451</v>
      </c>
      <c r="K2646" t="s">
        <v>22569</v>
      </c>
      <c r="L2646" t="s">
        <v>22562</v>
      </c>
      <c r="M2646" t="s">
        <v>32</v>
      </c>
      <c r="N2646" s="6">
        <v>100</v>
      </c>
      <c r="O2646" t="s">
        <v>22563</v>
      </c>
      <c r="P2646" s="5" t="s">
        <v>24451</v>
      </c>
    </row>
    <row r="2647" spans="1:16">
      <c r="A2647" s="3">
        <v>45675</v>
      </c>
      <c r="B2647" t="s">
        <v>35</v>
      </c>
      <c r="C2647" t="s">
        <v>7365</v>
      </c>
      <c r="D2647" s="4">
        <v>0</v>
      </c>
      <c r="E2647" t="s">
        <v>4033</v>
      </c>
      <c r="F2647" t="s">
        <v>4034</v>
      </c>
      <c r="G2647" s="3">
        <v>45676</v>
      </c>
      <c r="H2647" s="3">
        <v>46040</v>
      </c>
      <c r="I2647" t="s">
        <v>24451</v>
      </c>
      <c r="J2647" t="s">
        <v>24451</v>
      </c>
      <c r="K2647" t="s">
        <v>44</v>
      </c>
      <c r="L2647" t="s">
        <v>22562</v>
      </c>
      <c r="M2647" t="s">
        <v>32</v>
      </c>
      <c r="N2647" s="6">
        <v>0</v>
      </c>
      <c r="O2647" t="s">
        <v>22563</v>
      </c>
      <c r="P2647" s="5" t="s">
        <v>24451</v>
      </c>
    </row>
    <row r="2648" spans="1:16">
      <c r="A2648" s="3">
        <v>45510</v>
      </c>
      <c r="B2648" t="s">
        <v>35</v>
      </c>
      <c r="C2648" t="s">
        <v>7370</v>
      </c>
      <c r="D2648" s="4">
        <v>100</v>
      </c>
      <c r="E2648" t="s">
        <v>3757</v>
      </c>
      <c r="F2648" t="s">
        <v>3758</v>
      </c>
      <c r="G2648" s="3">
        <v>45509</v>
      </c>
      <c r="H2648" s="3">
        <v>45874</v>
      </c>
      <c r="I2648" t="s">
        <v>24452</v>
      </c>
      <c r="J2648" t="s">
        <v>24452</v>
      </c>
      <c r="K2648" t="s">
        <v>22561</v>
      </c>
      <c r="L2648" t="s">
        <v>22562</v>
      </c>
      <c r="M2648" t="s">
        <v>32</v>
      </c>
      <c r="N2648" s="6">
        <v>100</v>
      </c>
      <c r="O2648" t="s">
        <v>22573</v>
      </c>
      <c r="P2648" s="5" t="s">
        <v>24452</v>
      </c>
    </row>
    <row r="2649" spans="1:16">
      <c r="A2649" s="3">
        <v>45638</v>
      </c>
      <c r="B2649" t="s">
        <v>35</v>
      </c>
      <c r="C2649" t="s">
        <v>7373</v>
      </c>
      <c r="D2649" s="4">
        <v>100</v>
      </c>
      <c r="E2649" t="s">
        <v>1910</v>
      </c>
      <c r="F2649" t="s">
        <v>1911</v>
      </c>
      <c r="G2649" s="3">
        <v>45635</v>
      </c>
      <c r="H2649" s="3">
        <v>46000</v>
      </c>
      <c r="I2649" t="s">
        <v>24453</v>
      </c>
      <c r="J2649" t="s">
        <v>24453</v>
      </c>
      <c r="K2649" t="s">
        <v>22561</v>
      </c>
      <c r="L2649" t="s">
        <v>22562</v>
      </c>
      <c r="M2649" t="s">
        <v>32</v>
      </c>
      <c r="N2649" s="6">
        <v>100</v>
      </c>
      <c r="O2649" t="s">
        <v>22573</v>
      </c>
      <c r="P2649" s="5" t="s">
        <v>24453</v>
      </c>
    </row>
    <row r="2650" spans="1:16">
      <c r="A2650" s="3">
        <v>45651</v>
      </c>
      <c r="B2650" t="s">
        <v>35</v>
      </c>
      <c r="C2650" t="s">
        <v>7376</v>
      </c>
      <c r="D2650" s="4">
        <v>100</v>
      </c>
      <c r="E2650" t="s">
        <v>2985</v>
      </c>
      <c r="F2650" t="s">
        <v>2986</v>
      </c>
      <c r="G2650" s="3">
        <v>45641</v>
      </c>
      <c r="H2650" s="3">
        <v>45992</v>
      </c>
      <c r="I2650" t="s">
        <v>24454</v>
      </c>
      <c r="J2650" t="s">
        <v>24454</v>
      </c>
      <c r="K2650" t="s">
        <v>22561</v>
      </c>
      <c r="L2650" t="s">
        <v>22562</v>
      </c>
      <c r="M2650" t="s">
        <v>32</v>
      </c>
      <c r="N2650" s="6">
        <v>100</v>
      </c>
      <c r="O2650" t="s">
        <v>22573</v>
      </c>
      <c r="P2650" s="5" t="s">
        <v>24454</v>
      </c>
    </row>
    <row r="2651" spans="1:16">
      <c r="A2651" s="3">
        <v>45592</v>
      </c>
      <c r="B2651" t="s">
        <v>35</v>
      </c>
      <c r="C2651" t="s">
        <v>7379</v>
      </c>
      <c r="D2651" s="4">
        <v>100</v>
      </c>
      <c r="E2651" t="s">
        <v>3348</v>
      </c>
      <c r="F2651" t="s">
        <v>3349</v>
      </c>
      <c r="G2651" s="3">
        <v>45566</v>
      </c>
      <c r="H2651" s="3">
        <v>45930</v>
      </c>
      <c r="I2651" t="s">
        <v>24455</v>
      </c>
      <c r="J2651" t="s">
        <v>24455</v>
      </c>
      <c r="K2651" t="s">
        <v>22561</v>
      </c>
      <c r="L2651" t="s">
        <v>22562</v>
      </c>
      <c r="M2651" t="s">
        <v>32</v>
      </c>
      <c r="N2651" s="6">
        <v>100</v>
      </c>
      <c r="O2651" t="s">
        <v>22573</v>
      </c>
      <c r="P2651" s="5" t="s">
        <v>24455</v>
      </c>
    </row>
    <row r="2652" spans="1:16">
      <c r="A2652" s="3">
        <v>45637</v>
      </c>
      <c r="B2652" t="s">
        <v>35</v>
      </c>
      <c r="C2652" t="s">
        <v>7382</v>
      </c>
      <c r="D2652" s="4">
        <v>100</v>
      </c>
      <c r="E2652" t="s">
        <v>2663</v>
      </c>
      <c r="F2652" t="s">
        <v>2664</v>
      </c>
      <c r="G2652" s="3">
        <v>45635</v>
      </c>
      <c r="H2652" s="3">
        <v>45992</v>
      </c>
      <c r="I2652" t="s">
        <v>24456</v>
      </c>
      <c r="J2652" t="s">
        <v>24456</v>
      </c>
      <c r="K2652" t="s">
        <v>22561</v>
      </c>
      <c r="L2652" t="s">
        <v>22562</v>
      </c>
      <c r="M2652" t="s">
        <v>32</v>
      </c>
      <c r="N2652" s="6">
        <v>100</v>
      </c>
      <c r="O2652" t="s">
        <v>22573</v>
      </c>
      <c r="P2652" s="5" t="s">
        <v>24456</v>
      </c>
    </row>
    <row r="2653" spans="1:16">
      <c r="A2653" s="3">
        <v>45678</v>
      </c>
      <c r="B2653" t="s">
        <v>35</v>
      </c>
      <c r="C2653" t="s">
        <v>7385</v>
      </c>
      <c r="D2653" s="4">
        <v>100</v>
      </c>
      <c r="E2653" t="s">
        <v>2663</v>
      </c>
      <c r="F2653" t="s">
        <v>2664</v>
      </c>
      <c r="G2653" s="3">
        <v>45672</v>
      </c>
      <c r="H2653" s="3">
        <v>46032</v>
      </c>
      <c r="I2653" t="s">
        <v>24457</v>
      </c>
      <c r="J2653" t="s">
        <v>24457</v>
      </c>
      <c r="K2653" t="s">
        <v>22561</v>
      </c>
      <c r="L2653" t="s">
        <v>22562</v>
      </c>
      <c r="M2653" t="s">
        <v>32</v>
      </c>
      <c r="N2653" s="6">
        <v>100</v>
      </c>
      <c r="O2653" t="s">
        <v>22563</v>
      </c>
      <c r="P2653" s="5" t="s">
        <v>24457</v>
      </c>
    </row>
    <row r="2654" spans="1:16">
      <c r="A2654" s="3">
        <v>45586</v>
      </c>
      <c r="B2654" t="s">
        <v>35</v>
      </c>
      <c r="C2654" t="s">
        <v>7388</v>
      </c>
      <c r="D2654" s="4">
        <v>100</v>
      </c>
      <c r="E2654" t="s">
        <v>2488</v>
      </c>
      <c r="F2654" t="s">
        <v>2489</v>
      </c>
      <c r="G2654" s="3">
        <v>45663</v>
      </c>
      <c r="H2654" s="3">
        <v>45930</v>
      </c>
      <c r="I2654" t="s">
        <v>24458</v>
      </c>
      <c r="J2654" t="s">
        <v>24458</v>
      </c>
      <c r="K2654" t="s">
        <v>22561</v>
      </c>
      <c r="L2654" t="s">
        <v>22562</v>
      </c>
      <c r="M2654" t="s">
        <v>32</v>
      </c>
      <c r="N2654" s="6">
        <v>100</v>
      </c>
      <c r="O2654" t="s">
        <v>22573</v>
      </c>
      <c r="P2654" s="5" t="s">
        <v>24458</v>
      </c>
    </row>
    <row r="2655" spans="1:16">
      <c r="A2655" s="3">
        <v>45665</v>
      </c>
      <c r="B2655" t="s">
        <v>35</v>
      </c>
      <c r="C2655" t="s">
        <v>7391</v>
      </c>
      <c r="D2655" s="4">
        <v>70</v>
      </c>
      <c r="E2655" t="s">
        <v>1830</v>
      </c>
      <c r="F2655" t="s">
        <v>1831</v>
      </c>
      <c r="G2655" s="3">
        <v>45658</v>
      </c>
      <c r="H2655" s="3">
        <v>46021</v>
      </c>
      <c r="I2655" t="s">
        <v>24459</v>
      </c>
      <c r="J2655" t="s">
        <v>24459</v>
      </c>
      <c r="K2655" t="s">
        <v>22561</v>
      </c>
      <c r="L2655" t="s">
        <v>22562</v>
      </c>
      <c r="M2655" t="s">
        <v>32</v>
      </c>
      <c r="N2655" s="6">
        <v>70</v>
      </c>
      <c r="O2655" t="s">
        <v>22563</v>
      </c>
      <c r="P2655" s="5" t="s">
        <v>24459</v>
      </c>
    </row>
    <row r="2656" spans="1:16">
      <c r="A2656" s="3">
        <v>45665</v>
      </c>
      <c r="B2656" t="s">
        <v>35</v>
      </c>
      <c r="C2656" t="s">
        <v>7391</v>
      </c>
      <c r="D2656" s="4">
        <v>30</v>
      </c>
      <c r="E2656" t="s">
        <v>3590</v>
      </c>
      <c r="F2656" t="s">
        <v>3591</v>
      </c>
      <c r="G2656" s="3">
        <v>45658</v>
      </c>
      <c r="H2656" s="3">
        <v>46021</v>
      </c>
      <c r="I2656" t="s">
        <v>24459</v>
      </c>
      <c r="J2656" t="s">
        <v>24459</v>
      </c>
      <c r="K2656" t="s">
        <v>22569</v>
      </c>
      <c r="L2656" t="s">
        <v>22562</v>
      </c>
      <c r="M2656" t="s">
        <v>32</v>
      </c>
      <c r="N2656" s="6">
        <v>30</v>
      </c>
      <c r="O2656" t="s">
        <v>22563</v>
      </c>
      <c r="P2656" s="5" t="s">
        <v>24459</v>
      </c>
    </row>
    <row r="2657" spans="1:16">
      <c r="A2657" s="3">
        <v>45665</v>
      </c>
      <c r="B2657" t="s">
        <v>35</v>
      </c>
      <c r="C2657" t="s">
        <v>7395</v>
      </c>
      <c r="D2657" s="4">
        <v>100</v>
      </c>
      <c r="E2657" t="s">
        <v>1830</v>
      </c>
      <c r="F2657" t="s">
        <v>1831</v>
      </c>
      <c r="G2657" s="3">
        <v>45657</v>
      </c>
      <c r="H2657" s="3">
        <v>46023</v>
      </c>
      <c r="I2657" t="s">
        <v>24460</v>
      </c>
      <c r="J2657" t="s">
        <v>24460</v>
      </c>
      <c r="K2657" t="s">
        <v>22561</v>
      </c>
      <c r="L2657" t="s">
        <v>22562</v>
      </c>
      <c r="M2657" t="s">
        <v>32</v>
      </c>
      <c r="N2657" s="6">
        <v>100</v>
      </c>
      <c r="O2657" t="s">
        <v>22563</v>
      </c>
      <c r="P2657" s="5" t="s">
        <v>24460</v>
      </c>
    </row>
    <row r="2658" spans="1:16">
      <c r="A2658" s="3">
        <v>45681</v>
      </c>
      <c r="B2658" t="s">
        <v>35</v>
      </c>
      <c r="C2658" t="s">
        <v>7398</v>
      </c>
      <c r="D2658" s="4">
        <v>20</v>
      </c>
      <c r="E2658" t="s">
        <v>1723</v>
      </c>
      <c r="F2658" t="s">
        <v>1724</v>
      </c>
      <c r="G2658" s="3">
        <v>45754</v>
      </c>
      <c r="H2658" s="3">
        <v>45838</v>
      </c>
      <c r="I2658" t="s">
        <v>24461</v>
      </c>
      <c r="J2658" t="s">
        <v>24461</v>
      </c>
      <c r="K2658" t="s">
        <v>22561</v>
      </c>
      <c r="L2658" t="s">
        <v>22562</v>
      </c>
      <c r="M2658" t="s">
        <v>32</v>
      </c>
      <c r="N2658" s="6">
        <v>20</v>
      </c>
      <c r="O2658" t="s">
        <v>22563</v>
      </c>
      <c r="P2658" s="5" t="s">
        <v>24461</v>
      </c>
    </row>
    <row r="2659" spans="1:16">
      <c r="A2659" s="3">
        <v>45681</v>
      </c>
      <c r="B2659" t="s">
        <v>35</v>
      </c>
      <c r="C2659" t="s">
        <v>7398</v>
      </c>
      <c r="D2659" s="4">
        <v>80</v>
      </c>
      <c r="E2659" t="s">
        <v>6635</v>
      </c>
      <c r="F2659" t="s">
        <v>6636</v>
      </c>
      <c r="G2659" s="3">
        <v>45754</v>
      </c>
      <c r="H2659" s="3">
        <v>45838</v>
      </c>
      <c r="I2659" t="s">
        <v>24461</v>
      </c>
      <c r="J2659" t="s">
        <v>24461</v>
      </c>
      <c r="K2659" t="s">
        <v>22569</v>
      </c>
      <c r="L2659" t="s">
        <v>22562</v>
      </c>
      <c r="M2659" t="s">
        <v>32</v>
      </c>
      <c r="N2659" s="6">
        <v>80</v>
      </c>
      <c r="O2659" t="s">
        <v>22563</v>
      </c>
      <c r="P2659" s="5" t="s">
        <v>24461</v>
      </c>
    </row>
    <row r="2660" spans="1:16">
      <c r="A2660" s="3">
        <v>45727</v>
      </c>
      <c r="B2660" t="s">
        <v>35</v>
      </c>
      <c r="C2660" t="s">
        <v>7402</v>
      </c>
      <c r="D2660" s="4">
        <v>50</v>
      </c>
      <c r="E2660" t="s">
        <v>2488</v>
      </c>
      <c r="F2660" t="s">
        <v>2489</v>
      </c>
      <c r="G2660" s="3">
        <v>45597</v>
      </c>
      <c r="H2660" s="3">
        <v>45942</v>
      </c>
      <c r="I2660" t="s">
        <v>24462</v>
      </c>
      <c r="J2660" t="s">
        <v>24462</v>
      </c>
      <c r="K2660" t="s">
        <v>22561</v>
      </c>
      <c r="L2660" t="s">
        <v>22562</v>
      </c>
      <c r="M2660" t="s">
        <v>32</v>
      </c>
      <c r="N2660" s="6">
        <v>50</v>
      </c>
      <c r="O2660" t="s">
        <v>22563</v>
      </c>
      <c r="P2660" s="5" t="s">
        <v>24462</v>
      </c>
    </row>
    <row r="2661" spans="1:16">
      <c r="A2661" s="3">
        <v>45727</v>
      </c>
      <c r="B2661" t="s">
        <v>35</v>
      </c>
      <c r="C2661" t="s">
        <v>7402</v>
      </c>
      <c r="D2661" s="4">
        <v>30</v>
      </c>
      <c r="E2661" t="s">
        <v>1791</v>
      </c>
      <c r="F2661" t="s">
        <v>1792</v>
      </c>
      <c r="G2661" s="3">
        <v>45597</v>
      </c>
      <c r="H2661" s="3">
        <v>45942</v>
      </c>
      <c r="I2661" t="s">
        <v>24462</v>
      </c>
      <c r="J2661" t="s">
        <v>24462</v>
      </c>
      <c r="K2661" t="s">
        <v>22569</v>
      </c>
      <c r="L2661" t="s">
        <v>22562</v>
      </c>
      <c r="M2661" t="s">
        <v>32</v>
      </c>
      <c r="N2661" s="6">
        <v>30</v>
      </c>
      <c r="O2661" t="s">
        <v>22563</v>
      </c>
      <c r="P2661" s="5" t="s">
        <v>24462</v>
      </c>
    </row>
    <row r="2662" spans="1:16">
      <c r="A2662" s="3">
        <v>45727</v>
      </c>
      <c r="B2662" t="s">
        <v>35</v>
      </c>
      <c r="C2662" t="s">
        <v>7402</v>
      </c>
      <c r="D2662" s="4">
        <v>20</v>
      </c>
      <c r="E2662" t="s">
        <v>2019</v>
      </c>
      <c r="F2662" t="s">
        <v>2020</v>
      </c>
      <c r="G2662" s="3">
        <v>45597</v>
      </c>
      <c r="H2662" s="3">
        <v>45942</v>
      </c>
      <c r="I2662" t="s">
        <v>24462</v>
      </c>
      <c r="J2662" t="s">
        <v>24462</v>
      </c>
      <c r="K2662" t="s">
        <v>44</v>
      </c>
      <c r="L2662" t="s">
        <v>22562</v>
      </c>
      <c r="M2662" t="s">
        <v>32</v>
      </c>
      <c r="N2662" s="6">
        <v>20</v>
      </c>
      <c r="O2662" t="s">
        <v>22563</v>
      </c>
      <c r="P2662" s="5" t="s">
        <v>24462</v>
      </c>
    </row>
    <row r="2663" spans="1:16">
      <c r="A2663" s="3">
        <v>45714</v>
      </c>
      <c r="B2663" t="s">
        <v>35</v>
      </c>
      <c r="C2663" t="s">
        <v>7407</v>
      </c>
      <c r="D2663" s="4">
        <v>100</v>
      </c>
      <c r="E2663" t="s">
        <v>1903</v>
      </c>
      <c r="F2663" t="s">
        <v>1904</v>
      </c>
      <c r="G2663" s="3">
        <v>45713</v>
      </c>
      <c r="H2663" s="3">
        <v>46078</v>
      </c>
      <c r="I2663" t="s">
        <v>24463</v>
      </c>
      <c r="J2663" t="s">
        <v>24463</v>
      </c>
      <c r="K2663" t="s">
        <v>22561</v>
      </c>
      <c r="L2663" t="s">
        <v>22562</v>
      </c>
      <c r="M2663" t="s">
        <v>32</v>
      </c>
      <c r="N2663" s="6">
        <v>100</v>
      </c>
      <c r="O2663" t="s">
        <v>22563</v>
      </c>
      <c r="P2663" s="5" t="s">
        <v>24463</v>
      </c>
    </row>
    <row r="2664" spans="1:16">
      <c r="A2664" s="3">
        <v>45638</v>
      </c>
      <c r="B2664" t="s">
        <v>35</v>
      </c>
      <c r="C2664" t="s">
        <v>7410</v>
      </c>
      <c r="D2664" s="4">
        <v>100</v>
      </c>
      <c r="E2664" t="s">
        <v>1903</v>
      </c>
      <c r="F2664" t="s">
        <v>1904</v>
      </c>
      <c r="G2664" s="3">
        <v>45636</v>
      </c>
      <c r="H2664" s="3">
        <v>46001</v>
      </c>
      <c r="I2664" t="s">
        <v>24464</v>
      </c>
      <c r="J2664" t="s">
        <v>24464</v>
      </c>
      <c r="K2664" t="s">
        <v>22561</v>
      </c>
      <c r="L2664" t="s">
        <v>22562</v>
      </c>
      <c r="M2664" t="s">
        <v>32</v>
      </c>
      <c r="N2664" s="6">
        <v>100</v>
      </c>
      <c r="O2664" t="s">
        <v>22573</v>
      </c>
      <c r="P2664" s="5" t="s">
        <v>24464</v>
      </c>
    </row>
    <row r="2665" spans="1:16">
      <c r="A2665" s="3">
        <v>45762</v>
      </c>
      <c r="B2665" t="s">
        <v>35</v>
      </c>
      <c r="C2665" t="s">
        <v>7413</v>
      </c>
      <c r="D2665" s="4">
        <v>100</v>
      </c>
      <c r="E2665" t="s">
        <v>2237</v>
      </c>
      <c r="F2665" t="s">
        <v>2238</v>
      </c>
      <c r="G2665" s="3">
        <v>45761</v>
      </c>
      <c r="H2665" s="3">
        <v>46126</v>
      </c>
      <c r="I2665" t="s">
        <v>24465</v>
      </c>
      <c r="J2665" t="s">
        <v>24465</v>
      </c>
      <c r="K2665" t="s">
        <v>22561</v>
      </c>
      <c r="L2665" t="s">
        <v>22562</v>
      </c>
      <c r="M2665" t="s">
        <v>32</v>
      </c>
      <c r="N2665" s="6">
        <v>100</v>
      </c>
      <c r="O2665" t="s">
        <v>22563</v>
      </c>
      <c r="P2665" s="5" t="s">
        <v>24465</v>
      </c>
    </row>
    <row r="2666" spans="1:16">
      <c r="A2666" s="3">
        <v>45723</v>
      </c>
      <c r="B2666" t="s">
        <v>35</v>
      </c>
      <c r="C2666" t="s">
        <v>7416</v>
      </c>
      <c r="D2666" s="4">
        <v>100</v>
      </c>
      <c r="E2666" t="s">
        <v>2462</v>
      </c>
      <c r="F2666" t="s">
        <v>2463</v>
      </c>
      <c r="G2666" s="3">
        <v>45723</v>
      </c>
      <c r="H2666" s="3">
        <v>46088</v>
      </c>
      <c r="I2666" t="s">
        <v>24466</v>
      </c>
      <c r="J2666" t="s">
        <v>24466</v>
      </c>
      <c r="K2666" t="s">
        <v>22561</v>
      </c>
      <c r="L2666" t="s">
        <v>22562</v>
      </c>
      <c r="M2666" t="s">
        <v>32</v>
      </c>
      <c r="N2666" s="6">
        <v>100</v>
      </c>
      <c r="O2666" t="s">
        <v>22563</v>
      </c>
      <c r="P2666" s="5" t="s">
        <v>24466</v>
      </c>
    </row>
    <row r="2667" spans="1:16">
      <c r="A2667" s="3">
        <v>45637</v>
      </c>
      <c r="B2667" t="s">
        <v>35</v>
      </c>
      <c r="C2667" t="s">
        <v>7419</v>
      </c>
      <c r="D2667" s="4">
        <v>100</v>
      </c>
      <c r="E2667" t="s">
        <v>2019</v>
      </c>
      <c r="F2667" t="s">
        <v>2020</v>
      </c>
      <c r="G2667" s="3">
        <v>45636</v>
      </c>
      <c r="H2667" s="3">
        <v>46001</v>
      </c>
      <c r="I2667" t="s">
        <v>24467</v>
      </c>
      <c r="J2667" t="s">
        <v>24467</v>
      </c>
      <c r="K2667" t="s">
        <v>22561</v>
      </c>
      <c r="L2667" t="s">
        <v>22562</v>
      </c>
      <c r="M2667" t="s">
        <v>32</v>
      </c>
      <c r="N2667" s="6">
        <v>100</v>
      </c>
      <c r="O2667" t="s">
        <v>22573</v>
      </c>
      <c r="P2667" s="5" t="s">
        <v>24467</v>
      </c>
    </row>
    <row r="2668" spans="1:16">
      <c r="A2668" s="3">
        <v>45712</v>
      </c>
      <c r="B2668" t="s">
        <v>35</v>
      </c>
      <c r="C2668" t="s">
        <v>7422</v>
      </c>
      <c r="D2668" s="4">
        <v>100</v>
      </c>
      <c r="E2668" t="s">
        <v>2488</v>
      </c>
      <c r="F2668" t="s">
        <v>2489</v>
      </c>
      <c r="G2668" s="3">
        <v>45709</v>
      </c>
      <c r="H2668" s="3">
        <v>46074</v>
      </c>
      <c r="I2668" t="s">
        <v>24468</v>
      </c>
      <c r="J2668" t="s">
        <v>24468</v>
      </c>
      <c r="K2668" t="s">
        <v>22561</v>
      </c>
      <c r="L2668" t="s">
        <v>22562</v>
      </c>
      <c r="M2668" t="s">
        <v>32</v>
      </c>
      <c r="N2668" s="6">
        <v>100</v>
      </c>
      <c r="O2668" t="s">
        <v>22563</v>
      </c>
      <c r="P2668" s="5" t="s">
        <v>24468</v>
      </c>
    </row>
    <row r="2669" spans="1:16">
      <c r="A2669" s="3">
        <v>45712</v>
      </c>
      <c r="B2669" t="s">
        <v>35</v>
      </c>
      <c r="C2669" t="s">
        <v>7425</v>
      </c>
      <c r="D2669" s="4">
        <v>100</v>
      </c>
      <c r="E2669" t="s">
        <v>2488</v>
      </c>
      <c r="F2669" t="s">
        <v>2489</v>
      </c>
      <c r="G2669" s="3">
        <v>45709</v>
      </c>
      <c r="H2669" s="3">
        <v>46074</v>
      </c>
      <c r="I2669" t="s">
        <v>24469</v>
      </c>
      <c r="J2669" t="s">
        <v>24469</v>
      </c>
      <c r="K2669" t="s">
        <v>22561</v>
      </c>
      <c r="L2669" t="s">
        <v>22562</v>
      </c>
      <c r="M2669" t="s">
        <v>32</v>
      </c>
      <c r="N2669" s="6">
        <v>100</v>
      </c>
      <c r="O2669" t="s">
        <v>22563</v>
      </c>
      <c r="P2669" s="5" t="s">
        <v>24469</v>
      </c>
    </row>
    <row r="2670" spans="1:16">
      <c r="A2670" s="3">
        <v>45707</v>
      </c>
      <c r="B2670" t="s">
        <v>35</v>
      </c>
      <c r="C2670" t="s">
        <v>7428</v>
      </c>
      <c r="D2670" s="4">
        <v>50</v>
      </c>
      <c r="E2670" t="s">
        <v>2019</v>
      </c>
      <c r="F2670" t="s">
        <v>2020</v>
      </c>
      <c r="G2670" s="3">
        <v>45748</v>
      </c>
      <c r="H2670" s="3">
        <v>46073</v>
      </c>
      <c r="I2670" t="s">
        <v>24470</v>
      </c>
      <c r="J2670" t="s">
        <v>24470</v>
      </c>
      <c r="K2670" t="s">
        <v>22561</v>
      </c>
      <c r="L2670" t="s">
        <v>22562</v>
      </c>
      <c r="M2670" t="s">
        <v>32</v>
      </c>
      <c r="N2670" s="6">
        <v>50</v>
      </c>
      <c r="O2670" t="s">
        <v>22563</v>
      </c>
      <c r="P2670" s="5" t="s">
        <v>24470</v>
      </c>
    </row>
    <row r="2671" spans="1:16">
      <c r="A2671" s="3">
        <v>45707</v>
      </c>
      <c r="B2671" t="s">
        <v>35</v>
      </c>
      <c r="C2671" t="s">
        <v>7428</v>
      </c>
      <c r="D2671" s="4">
        <v>50</v>
      </c>
      <c r="E2671" t="s">
        <v>2237</v>
      </c>
      <c r="F2671" t="s">
        <v>2238</v>
      </c>
      <c r="G2671" s="3">
        <v>45748</v>
      </c>
      <c r="H2671" s="3">
        <v>46073</v>
      </c>
      <c r="I2671" t="s">
        <v>24470</v>
      </c>
      <c r="J2671" t="s">
        <v>24470</v>
      </c>
      <c r="K2671" t="s">
        <v>22569</v>
      </c>
      <c r="L2671" t="s">
        <v>22562</v>
      </c>
      <c r="M2671" t="s">
        <v>32</v>
      </c>
      <c r="N2671" s="6">
        <v>50</v>
      </c>
      <c r="O2671" t="s">
        <v>22563</v>
      </c>
      <c r="P2671" s="5" t="s">
        <v>24470</v>
      </c>
    </row>
    <row r="2672" spans="1:16">
      <c r="A2672" s="3">
        <v>45707</v>
      </c>
      <c r="B2672" t="s">
        <v>35</v>
      </c>
      <c r="C2672" t="s">
        <v>7432</v>
      </c>
      <c r="D2672" s="4">
        <v>50</v>
      </c>
      <c r="E2672" t="s">
        <v>2019</v>
      </c>
      <c r="F2672" t="s">
        <v>2020</v>
      </c>
      <c r="G2672" s="3">
        <v>45748</v>
      </c>
      <c r="H2672" s="3">
        <v>46073</v>
      </c>
      <c r="I2672" t="s">
        <v>24471</v>
      </c>
      <c r="J2672" t="s">
        <v>24471</v>
      </c>
      <c r="K2672" t="s">
        <v>22561</v>
      </c>
      <c r="L2672" t="s">
        <v>22562</v>
      </c>
      <c r="M2672" t="s">
        <v>32</v>
      </c>
      <c r="N2672" s="6">
        <v>50</v>
      </c>
      <c r="O2672" t="s">
        <v>22563</v>
      </c>
      <c r="P2672" s="5" t="s">
        <v>24471</v>
      </c>
    </row>
    <row r="2673" spans="1:16">
      <c r="A2673" s="3">
        <v>45707</v>
      </c>
      <c r="B2673" t="s">
        <v>35</v>
      </c>
      <c r="C2673" t="s">
        <v>7432</v>
      </c>
      <c r="D2673" s="4">
        <v>50</v>
      </c>
      <c r="E2673" t="s">
        <v>2237</v>
      </c>
      <c r="F2673" t="s">
        <v>2238</v>
      </c>
      <c r="G2673" s="3">
        <v>45748</v>
      </c>
      <c r="H2673" s="3">
        <v>46073</v>
      </c>
      <c r="I2673" t="s">
        <v>24471</v>
      </c>
      <c r="J2673" t="s">
        <v>24471</v>
      </c>
      <c r="K2673" t="s">
        <v>22569</v>
      </c>
      <c r="L2673" t="s">
        <v>22562</v>
      </c>
      <c r="M2673" t="s">
        <v>32</v>
      </c>
      <c r="N2673" s="6">
        <v>50</v>
      </c>
      <c r="O2673" t="s">
        <v>22563</v>
      </c>
      <c r="P2673" s="5" t="s">
        <v>24471</v>
      </c>
    </row>
    <row r="2674" spans="1:16">
      <c r="A2674" s="3">
        <v>45723</v>
      </c>
      <c r="B2674" t="s">
        <v>35</v>
      </c>
      <c r="C2674" t="s">
        <v>7436</v>
      </c>
      <c r="D2674" s="4">
        <v>100</v>
      </c>
      <c r="E2674" t="s">
        <v>2462</v>
      </c>
      <c r="F2674" t="s">
        <v>2463</v>
      </c>
      <c r="G2674" s="3">
        <v>45717</v>
      </c>
      <c r="H2674" s="3">
        <v>46081</v>
      </c>
      <c r="I2674" t="s">
        <v>24472</v>
      </c>
      <c r="J2674" t="s">
        <v>24472</v>
      </c>
      <c r="K2674" t="s">
        <v>22561</v>
      </c>
      <c r="L2674" t="s">
        <v>22562</v>
      </c>
      <c r="M2674" t="s">
        <v>32</v>
      </c>
      <c r="N2674" s="6">
        <v>100</v>
      </c>
      <c r="O2674" t="s">
        <v>22563</v>
      </c>
      <c r="P2674" s="5" t="s">
        <v>24472</v>
      </c>
    </row>
    <row r="2675" spans="1:16">
      <c r="A2675" s="3">
        <v>45723</v>
      </c>
      <c r="B2675" t="s">
        <v>35</v>
      </c>
      <c r="C2675" t="s">
        <v>7439</v>
      </c>
      <c r="D2675" s="4">
        <v>100</v>
      </c>
      <c r="E2675" t="s">
        <v>2462</v>
      </c>
      <c r="F2675" t="s">
        <v>2463</v>
      </c>
      <c r="G2675" s="3">
        <v>45717</v>
      </c>
      <c r="H2675" s="3">
        <v>46081</v>
      </c>
      <c r="I2675" t="s">
        <v>24473</v>
      </c>
      <c r="J2675" t="s">
        <v>24473</v>
      </c>
      <c r="K2675" t="s">
        <v>22561</v>
      </c>
      <c r="L2675" t="s">
        <v>22562</v>
      </c>
      <c r="M2675" t="s">
        <v>32</v>
      </c>
      <c r="N2675" s="6">
        <v>100</v>
      </c>
      <c r="O2675" t="s">
        <v>22563</v>
      </c>
      <c r="P2675" s="5" t="s">
        <v>24473</v>
      </c>
    </row>
    <row r="2676" spans="1:16">
      <c r="A2676" s="3">
        <v>45723</v>
      </c>
      <c r="B2676" t="s">
        <v>35</v>
      </c>
      <c r="C2676" t="s">
        <v>7442</v>
      </c>
      <c r="D2676" s="4">
        <v>100</v>
      </c>
      <c r="E2676" t="s">
        <v>1910</v>
      </c>
      <c r="F2676" t="s">
        <v>1911</v>
      </c>
      <c r="G2676" s="3">
        <v>45717</v>
      </c>
      <c r="H2676" s="3">
        <v>46081</v>
      </c>
      <c r="I2676" t="s">
        <v>24474</v>
      </c>
      <c r="J2676" t="s">
        <v>24474</v>
      </c>
      <c r="K2676" t="s">
        <v>22561</v>
      </c>
      <c r="L2676" t="s">
        <v>22562</v>
      </c>
      <c r="M2676" t="s">
        <v>32</v>
      </c>
      <c r="N2676" s="6">
        <v>100</v>
      </c>
      <c r="O2676" t="s">
        <v>22563</v>
      </c>
      <c r="P2676" s="5" t="s">
        <v>24474</v>
      </c>
    </row>
    <row r="2677" spans="1:16">
      <c r="A2677" s="3">
        <v>45702</v>
      </c>
      <c r="B2677" t="s">
        <v>35</v>
      </c>
      <c r="C2677" t="s">
        <v>7445</v>
      </c>
      <c r="D2677" s="4">
        <v>100</v>
      </c>
      <c r="E2677" t="s">
        <v>1910</v>
      </c>
      <c r="F2677" t="s">
        <v>1911</v>
      </c>
      <c r="G2677" s="3">
        <v>45701</v>
      </c>
      <c r="H2677" s="3">
        <v>46066</v>
      </c>
      <c r="I2677" t="s">
        <v>24475</v>
      </c>
      <c r="J2677" t="s">
        <v>24475</v>
      </c>
      <c r="K2677" t="s">
        <v>22561</v>
      </c>
      <c r="L2677" t="s">
        <v>22562</v>
      </c>
      <c r="M2677" t="s">
        <v>32</v>
      </c>
      <c r="N2677" s="6">
        <v>100</v>
      </c>
      <c r="O2677" t="s">
        <v>22563</v>
      </c>
      <c r="P2677" s="5" t="s">
        <v>24475</v>
      </c>
    </row>
    <row r="2678" spans="1:16">
      <c r="A2678" s="3">
        <v>45723</v>
      </c>
      <c r="B2678" t="s">
        <v>35</v>
      </c>
      <c r="C2678" t="s">
        <v>7448</v>
      </c>
      <c r="D2678" s="4">
        <v>100</v>
      </c>
      <c r="E2678" t="s">
        <v>1910</v>
      </c>
      <c r="F2678" t="s">
        <v>1911</v>
      </c>
      <c r="G2678" s="3">
        <v>45717</v>
      </c>
      <c r="H2678" s="3">
        <v>46081</v>
      </c>
      <c r="I2678" t="s">
        <v>24476</v>
      </c>
      <c r="J2678" t="s">
        <v>24476</v>
      </c>
      <c r="K2678" t="s">
        <v>22561</v>
      </c>
      <c r="L2678" t="s">
        <v>22562</v>
      </c>
      <c r="M2678" t="s">
        <v>32</v>
      </c>
      <c r="N2678" s="6">
        <v>100</v>
      </c>
      <c r="O2678" t="s">
        <v>22563</v>
      </c>
      <c r="P2678" s="5" t="s">
        <v>24476</v>
      </c>
    </row>
    <row r="2679" spans="1:16">
      <c r="A2679" s="3">
        <v>45707</v>
      </c>
      <c r="B2679" t="s">
        <v>35</v>
      </c>
      <c r="C2679" t="s">
        <v>7451</v>
      </c>
      <c r="D2679" s="4">
        <v>100</v>
      </c>
      <c r="E2679" t="s">
        <v>1910</v>
      </c>
      <c r="F2679" t="s">
        <v>1911</v>
      </c>
      <c r="G2679" s="3">
        <v>45707</v>
      </c>
      <c r="H2679" s="3">
        <v>46072</v>
      </c>
      <c r="I2679" t="s">
        <v>24477</v>
      </c>
      <c r="J2679" t="s">
        <v>24477</v>
      </c>
      <c r="K2679" t="s">
        <v>22561</v>
      </c>
      <c r="L2679" t="s">
        <v>22562</v>
      </c>
      <c r="M2679" t="s">
        <v>32</v>
      </c>
      <c r="N2679" s="6">
        <v>100</v>
      </c>
      <c r="O2679" t="s">
        <v>22563</v>
      </c>
      <c r="P2679" s="5" t="s">
        <v>24477</v>
      </c>
    </row>
    <row r="2680" spans="1:16">
      <c r="A2680" s="3">
        <v>45719</v>
      </c>
      <c r="B2680" t="s">
        <v>35</v>
      </c>
      <c r="C2680" t="s">
        <v>7454</v>
      </c>
      <c r="D2680" s="4">
        <v>100</v>
      </c>
      <c r="E2680" t="s">
        <v>1910</v>
      </c>
      <c r="F2680" t="s">
        <v>1911</v>
      </c>
      <c r="G2680" s="3">
        <v>45717</v>
      </c>
      <c r="H2680" s="3">
        <v>46082</v>
      </c>
      <c r="I2680" t="s">
        <v>24478</v>
      </c>
      <c r="J2680" t="s">
        <v>24478</v>
      </c>
      <c r="K2680" t="s">
        <v>22561</v>
      </c>
      <c r="L2680" t="s">
        <v>22562</v>
      </c>
      <c r="M2680" t="s">
        <v>32</v>
      </c>
      <c r="N2680" s="6">
        <v>100</v>
      </c>
      <c r="O2680" t="s">
        <v>22563</v>
      </c>
      <c r="P2680" s="5" t="s">
        <v>24478</v>
      </c>
    </row>
    <row r="2681" spans="1:16">
      <c r="A2681" s="3">
        <v>45730</v>
      </c>
      <c r="B2681" t="s">
        <v>35</v>
      </c>
      <c r="C2681" t="s">
        <v>7457</v>
      </c>
      <c r="D2681" s="4">
        <v>100</v>
      </c>
      <c r="E2681" t="s">
        <v>6112</v>
      </c>
      <c r="F2681" t="s">
        <v>6113</v>
      </c>
      <c r="G2681" s="3">
        <v>45717</v>
      </c>
      <c r="H2681" s="3">
        <v>46081</v>
      </c>
      <c r="I2681" t="s">
        <v>24479</v>
      </c>
      <c r="J2681" t="s">
        <v>24479</v>
      </c>
      <c r="K2681" t="s">
        <v>22561</v>
      </c>
      <c r="L2681" t="s">
        <v>22562</v>
      </c>
      <c r="M2681" t="s">
        <v>32</v>
      </c>
      <c r="N2681" s="6">
        <v>100</v>
      </c>
      <c r="O2681" t="s">
        <v>22563</v>
      </c>
      <c r="P2681" s="5" t="s">
        <v>24479</v>
      </c>
    </row>
    <row r="2682" spans="1:16">
      <c r="A2682" s="3">
        <v>45638</v>
      </c>
      <c r="B2682" t="s">
        <v>35</v>
      </c>
      <c r="C2682" t="s">
        <v>7460</v>
      </c>
      <c r="D2682" s="4">
        <v>100</v>
      </c>
      <c r="E2682" t="s">
        <v>5151</v>
      </c>
      <c r="F2682" t="s">
        <v>5152</v>
      </c>
      <c r="G2682" s="3">
        <v>45635</v>
      </c>
      <c r="H2682" s="3">
        <v>46000</v>
      </c>
      <c r="I2682" t="s">
        <v>24480</v>
      </c>
      <c r="J2682" t="s">
        <v>24480</v>
      </c>
      <c r="K2682" t="s">
        <v>22561</v>
      </c>
      <c r="L2682" t="s">
        <v>22562</v>
      </c>
      <c r="M2682" t="s">
        <v>32</v>
      </c>
      <c r="N2682" s="6">
        <v>100</v>
      </c>
      <c r="O2682" t="s">
        <v>22573</v>
      </c>
      <c r="P2682" s="5" t="s">
        <v>24480</v>
      </c>
    </row>
    <row r="2683" spans="1:16">
      <c r="A2683" s="3">
        <v>45761</v>
      </c>
      <c r="B2683" t="s">
        <v>35</v>
      </c>
      <c r="C2683" t="s">
        <v>7468</v>
      </c>
      <c r="D2683" s="4">
        <v>100</v>
      </c>
      <c r="E2683" t="s">
        <v>1791</v>
      </c>
      <c r="F2683" t="s">
        <v>1792</v>
      </c>
      <c r="G2683" s="3">
        <v>45778</v>
      </c>
      <c r="H2683" s="3">
        <v>46143</v>
      </c>
      <c r="I2683" t="s">
        <v>24481</v>
      </c>
      <c r="J2683" t="s">
        <v>24481</v>
      </c>
      <c r="K2683" t="s">
        <v>22561</v>
      </c>
      <c r="L2683" t="s">
        <v>22562</v>
      </c>
      <c r="M2683" t="s">
        <v>32</v>
      </c>
      <c r="N2683" s="6">
        <v>100</v>
      </c>
      <c r="O2683" t="s">
        <v>22563</v>
      </c>
      <c r="P2683" s="5" t="s">
        <v>24481</v>
      </c>
    </row>
    <row r="2684" spans="1:16">
      <c r="A2684" s="3">
        <v>45659</v>
      </c>
      <c r="B2684" t="s">
        <v>35</v>
      </c>
      <c r="C2684" t="s">
        <v>7472</v>
      </c>
      <c r="D2684" s="4">
        <v>0</v>
      </c>
      <c r="E2684" t="s">
        <v>2019</v>
      </c>
      <c r="F2684" t="s">
        <v>2020</v>
      </c>
      <c r="G2684" s="3">
        <v>45659</v>
      </c>
      <c r="H2684" s="3">
        <v>46024</v>
      </c>
      <c r="I2684" t="s">
        <v>24482</v>
      </c>
      <c r="J2684" t="s">
        <v>24482</v>
      </c>
      <c r="K2684" t="s">
        <v>22561</v>
      </c>
      <c r="L2684" t="s">
        <v>22562</v>
      </c>
      <c r="M2684" t="s">
        <v>32</v>
      </c>
      <c r="N2684" s="6">
        <v>0</v>
      </c>
      <c r="O2684" t="s">
        <v>22563</v>
      </c>
      <c r="P2684" s="5" t="s">
        <v>24482</v>
      </c>
    </row>
    <row r="2685" spans="1:16">
      <c r="A2685" s="3">
        <v>45659</v>
      </c>
      <c r="B2685" t="s">
        <v>35</v>
      </c>
      <c r="C2685" t="s">
        <v>7472</v>
      </c>
      <c r="D2685" s="4">
        <v>100</v>
      </c>
      <c r="E2685" t="s">
        <v>1791</v>
      </c>
      <c r="F2685" t="s">
        <v>1792</v>
      </c>
      <c r="G2685" s="3">
        <v>45659</v>
      </c>
      <c r="H2685" s="3">
        <v>46024</v>
      </c>
      <c r="I2685" t="s">
        <v>24482</v>
      </c>
      <c r="J2685" t="s">
        <v>24482</v>
      </c>
      <c r="K2685" t="s">
        <v>22569</v>
      </c>
      <c r="L2685" t="s">
        <v>22562</v>
      </c>
      <c r="M2685" t="s">
        <v>32</v>
      </c>
      <c r="N2685" s="6">
        <v>100</v>
      </c>
      <c r="O2685" t="s">
        <v>22563</v>
      </c>
      <c r="P2685" s="5" t="s">
        <v>24482</v>
      </c>
    </row>
    <row r="2686" spans="1:16">
      <c r="A2686" s="3">
        <v>45707</v>
      </c>
      <c r="B2686" t="s">
        <v>35</v>
      </c>
      <c r="C2686" t="s">
        <v>7476</v>
      </c>
      <c r="D2686" s="4">
        <v>100</v>
      </c>
      <c r="E2686" t="s">
        <v>2462</v>
      </c>
      <c r="F2686" t="s">
        <v>2463</v>
      </c>
      <c r="G2686" s="3">
        <v>45703</v>
      </c>
      <c r="H2686" s="3">
        <v>46068</v>
      </c>
      <c r="I2686" t="s">
        <v>24483</v>
      </c>
      <c r="J2686" t="s">
        <v>24483</v>
      </c>
      <c r="K2686" t="s">
        <v>22561</v>
      </c>
      <c r="L2686" t="s">
        <v>22562</v>
      </c>
      <c r="M2686" t="s">
        <v>32</v>
      </c>
      <c r="N2686" s="6">
        <v>100</v>
      </c>
      <c r="O2686" t="s">
        <v>22563</v>
      </c>
      <c r="P2686" s="5" t="s">
        <v>24483</v>
      </c>
    </row>
    <row r="2687" spans="1:16">
      <c r="A2687" s="3">
        <v>45700</v>
      </c>
      <c r="B2687" t="s">
        <v>35</v>
      </c>
      <c r="C2687" t="s">
        <v>7479</v>
      </c>
      <c r="D2687" s="4">
        <v>100</v>
      </c>
      <c r="E2687" t="s">
        <v>3348</v>
      </c>
      <c r="F2687" t="s">
        <v>3349</v>
      </c>
      <c r="G2687" s="3">
        <v>45700</v>
      </c>
      <c r="H2687" s="3">
        <v>46065</v>
      </c>
      <c r="I2687" t="s">
        <v>24484</v>
      </c>
      <c r="J2687" t="s">
        <v>24484</v>
      </c>
      <c r="K2687" t="s">
        <v>22561</v>
      </c>
      <c r="L2687" t="s">
        <v>22562</v>
      </c>
      <c r="M2687" t="s">
        <v>32</v>
      </c>
      <c r="N2687" s="6">
        <v>100</v>
      </c>
      <c r="O2687" t="s">
        <v>22563</v>
      </c>
      <c r="P2687" s="5" t="s">
        <v>24484</v>
      </c>
    </row>
    <row r="2688" spans="1:16">
      <c r="A2688" s="3">
        <v>45700</v>
      </c>
      <c r="B2688" t="s">
        <v>35</v>
      </c>
      <c r="C2688" t="s">
        <v>7482</v>
      </c>
      <c r="D2688" s="4">
        <v>100</v>
      </c>
      <c r="E2688" t="s">
        <v>3348</v>
      </c>
      <c r="F2688" t="s">
        <v>3349</v>
      </c>
      <c r="G2688" s="3">
        <v>45700</v>
      </c>
      <c r="H2688" s="3">
        <v>46065</v>
      </c>
      <c r="I2688" t="s">
        <v>24485</v>
      </c>
      <c r="J2688" t="s">
        <v>24485</v>
      </c>
      <c r="K2688" t="s">
        <v>22561</v>
      </c>
      <c r="L2688" t="s">
        <v>22562</v>
      </c>
      <c r="M2688" t="s">
        <v>32</v>
      </c>
      <c r="N2688" s="6">
        <v>100</v>
      </c>
      <c r="O2688" t="s">
        <v>22563</v>
      </c>
      <c r="P2688" s="5" t="s">
        <v>24485</v>
      </c>
    </row>
    <row r="2689" spans="1:16">
      <c r="A2689" s="3">
        <v>45700</v>
      </c>
      <c r="B2689" t="s">
        <v>35</v>
      </c>
      <c r="C2689" t="s">
        <v>7485</v>
      </c>
      <c r="D2689" s="4">
        <v>100</v>
      </c>
      <c r="E2689" t="s">
        <v>3348</v>
      </c>
      <c r="F2689" t="s">
        <v>3349</v>
      </c>
      <c r="G2689" s="3">
        <v>45700</v>
      </c>
      <c r="H2689" s="3">
        <v>46065</v>
      </c>
      <c r="I2689" t="s">
        <v>24486</v>
      </c>
      <c r="J2689" t="s">
        <v>24486</v>
      </c>
      <c r="K2689" t="s">
        <v>22561</v>
      </c>
      <c r="L2689" t="s">
        <v>22562</v>
      </c>
      <c r="M2689" t="s">
        <v>32</v>
      </c>
      <c r="N2689" s="6">
        <v>100</v>
      </c>
      <c r="O2689" t="s">
        <v>22563</v>
      </c>
      <c r="P2689" s="5" t="s">
        <v>24486</v>
      </c>
    </row>
    <row r="2690" spans="1:16">
      <c r="A2690" s="3">
        <v>45638</v>
      </c>
      <c r="B2690" t="s">
        <v>35</v>
      </c>
      <c r="C2690" t="s">
        <v>7488</v>
      </c>
      <c r="D2690" s="4">
        <v>100</v>
      </c>
      <c r="E2690" t="s">
        <v>5151</v>
      </c>
      <c r="F2690" t="s">
        <v>5152</v>
      </c>
      <c r="G2690" s="3">
        <v>45635</v>
      </c>
      <c r="H2690" s="3">
        <v>46000</v>
      </c>
      <c r="I2690" t="s">
        <v>24487</v>
      </c>
      <c r="J2690" t="s">
        <v>24487</v>
      </c>
      <c r="K2690" t="s">
        <v>22561</v>
      </c>
      <c r="L2690" t="s">
        <v>22562</v>
      </c>
      <c r="M2690" t="s">
        <v>32</v>
      </c>
      <c r="N2690" s="6">
        <v>100</v>
      </c>
      <c r="O2690" t="s">
        <v>22573</v>
      </c>
      <c r="P2690" s="5" t="s">
        <v>24487</v>
      </c>
    </row>
    <row r="2691" spans="1:16">
      <c r="A2691" s="3">
        <v>45729</v>
      </c>
      <c r="B2691" t="s">
        <v>35</v>
      </c>
      <c r="C2691" t="s">
        <v>7491</v>
      </c>
      <c r="D2691" s="4">
        <v>100</v>
      </c>
      <c r="E2691" t="s">
        <v>5151</v>
      </c>
      <c r="F2691" t="s">
        <v>5152</v>
      </c>
      <c r="G2691" s="3">
        <v>45717</v>
      </c>
      <c r="H2691" s="3">
        <v>46082</v>
      </c>
      <c r="I2691" t="s">
        <v>24488</v>
      </c>
      <c r="J2691" t="s">
        <v>24488</v>
      </c>
      <c r="K2691" t="s">
        <v>22561</v>
      </c>
      <c r="L2691" t="s">
        <v>22562</v>
      </c>
      <c r="M2691" t="s">
        <v>32</v>
      </c>
      <c r="N2691" s="6">
        <v>100</v>
      </c>
      <c r="O2691" t="s">
        <v>22563</v>
      </c>
      <c r="P2691" s="5" t="s">
        <v>24488</v>
      </c>
    </row>
    <row r="2692" spans="1:16">
      <c r="A2692" s="3">
        <v>45729</v>
      </c>
      <c r="B2692" t="s">
        <v>35</v>
      </c>
      <c r="C2692" t="s">
        <v>7491</v>
      </c>
      <c r="D2692" s="4">
        <v>0</v>
      </c>
      <c r="E2692" t="s">
        <v>1903</v>
      </c>
      <c r="F2692" t="s">
        <v>1904</v>
      </c>
      <c r="G2692" s="3">
        <v>45717</v>
      </c>
      <c r="H2692" s="3">
        <v>46082</v>
      </c>
      <c r="I2692" t="s">
        <v>24488</v>
      </c>
      <c r="J2692" t="s">
        <v>24488</v>
      </c>
      <c r="K2692" t="s">
        <v>22569</v>
      </c>
      <c r="L2692" t="s">
        <v>22562</v>
      </c>
      <c r="M2692" t="s">
        <v>32</v>
      </c>
      <c r="N2692" s="6">
        <v>0</v>
      </c>
      <c r="O2692" t="s">
        <v>22563</v>
      </c>
      <c r="P2692" s="5" t="s">
        <v>24488</v>
      </c>
    </row>
    <row r="2693" spans="1:16">
      <c r="A2693" s="3">
        <v>45768</v>
      </c>
      <c r="B2693" t="s">
        <v>35</v>
      </c>
      <c r="C2693" t="s">
        <v>7495</v>
      </c>
      <c r="D2693" s="4">
        <v>0</v>
      </c>
      <c r="E2693" t="s">
        <v>1910</v>
      </c>
      <c r="F2693" t="s">
        <v>1911</v>
      </c>
      <c r="G2693" s="3">
        <v>45766</v>
      </c>
      <c r="H2693" s="3">
        <v>45808</v>
      </c>
      <c r="I2693" t="s">
        <v>24489</v>
      </c>
      <c r="J2693" t="s">
        <v>24489</v>
      </c>
      <c r="K2693" t="s">
        <v>22561</v>
      </c>
      <c r="L2693" t="s">
        <v>22562</v>
      </c>
      <c r="M2693" t="s">
        <v>32</v>
      </c>
      <c r="N2693" s="6">
        <v>0</v>
      </c>
      <c r="O2693" t="s">
        <v>22563</v>
      </c>
      <c r="P2693" s="5" t="s">
        <v>24489</v>
      </c>
    </row>
    <row r="2694" spans="1:16">
      <c r="A2694" s="3">
        <v>45768</v>
      </c>
      <c r="B2694" t="s">
        <v>35</v>
      </c>
      <c r="C2694" t="s">
        <v>7495</v>
      </c>
      <c r="D2694" s="4">
        <v>100</v>
      </c>
      <c r="E2694" t="s">
        <v>1903</v>
      </c>
      <c r="F2694" t="s">
        <v>1904</v>
      </c>
      <c r="G2694" s="3">
        <v>45766</v>
      </c>
      <c r="H2694" s="3">
        <v>45808</v>
      </c>
      <c r="I2694" t="s">
        <v>24489</v>
      </c>
      <c r="J2694" t="s">
        <v>24489</v>
      </c>
      <c r="K2694" t="s">
        <v>22569</v>
      </c>
      <c r="L2694" t="s">
        <v>22562</v>
      </c>
      <c r="M2694" t="s">
        <v>32</v>
      </c>
      <c r="N2694" s="6">
        <v>100</v>
      </c>
      <c r="O2694" t="s">
        <v>22563</v>
      </c>
      <c r="P2694" s="5" t="s">
        <v>24489</v>
      </c>
    </row>
    <row r="2695" spans="1:16">
      <c r="A2695" s="3">
        <v>45752</v>
      </c>
      <c r="B2695" t="s">
        <v>35</v>
      </c>
      <c r="C2695" t="s">
        <v>7499</v>
      </c>
      <c r="D2695" s="4">
        <v>0</v>
      </c>
      <c r="E2695" t="s">
        <v>1903</v>
      </c>
      <c r="F2695" t="s">
        <v>1904</v>
      </c>
      <c r="G2695" s="3">
        <v>45717</v>
      </c>
      <c r="H2695" s="3">
        <v>45870</v>
      </c>
      <c r="I2695" t="s">
        <v>24490</v>
      </c>
      <c r="J2695" t="s">
        <v>24490</v>
      </c>
      <c r="K2695" t="s">
        <v>22561</v>
      </c>
      <c r="L2695" t="s">
        <v>22562</v>
      </c>
      <c r="M2695" t="s">
        <v>32</v>
      </c>
      <c r="N2695" s="6">
        <v>0</v>
      </c>
      <c r="O2695" t="s">
        <v>22563</v>
      </c>
      <c r="P2695" s="5" t="s">
        <v>24490</v>
      </c>
    </row>
    <row r="2696" spans="1:16">
      <c r="A2696" s="3">
        <v>45752</v>
      </c>
      <c r="B2696" t="s">
        <v>35</v>
      </c>
      <c r="C2696" t="s">
        <v>7499</v>
      </c>
      <c r="D2696" s="4">
        <v>100</v>
      </c>
      <c r="E2696" t="s">
        <v>2019</v>
      </c>
      <c r="F2696" t="s">
        <v>2020</v>
      </c>
      <c r="G2696" s="3">
        <v>45717</v>
      </c>
      <c r="H2696" s="3">
        <v>45870</v>
      </c>
      <c r="I2696" t="s">
        <v>24490</v>
      </c>
      <c r="J2696" t="s">
        <v>24490</v>
      </c>
      <c r="K2696" t="s">
        <v>22569</v>
      </c>
      <c r="L2696" t="s">
        <v>22562</v>
      </c>
      <c r="M2696" t="s">
        <v>32</v>
      </c>
      <c r="N2696" s="6">
        <v>100</v>
      </c>
      <c r="O2696" t="s">
        <v>22563</v>
      </c>
      <c r="P2696" s="5" t="s">
        <v>24490</v>
      </c>
    </row>
    <row r="2697" spans="1:16">
      <c r="A2697" s="3">
        <v>45770</v>
      </c>
      <c r="B2697" t="s">
        <v>35</v>
      </c>
      <c r="C2697" t="s">
        <v>7503</v>
      </c>
      <c r="D2697" s="4">
        <v>100</v>
      </c>
      <c r="E2697" t="s">
        <v>2333</v>
      </c>
      <c r="F2697" t="s">
        <v>2334</v>
      </c>
      <c r="G2697" s="3">
        <v>45766</v>
      </c>
      <c r="H2697" s="3">
        <v>45796</v>
      </c>
      <c r="I2697" t="s">
        <v>24491</v>
      </c>
      <c r="J2697" t="s">
        <v>24491</v>
      </c>
      <c r="K2697" t="s">
        <v>22561</v>
      </c>
      <c r="L2697" t="s">
        <v>22562</v>
      </c>
      <c r="M2697" t="s">
        <v>32</v>
      </c>
      <c r="N2697" s="6">
        <v>100</v>
      </c>
      <c r="O2697" t="s">
        <v>22563</v>
      </c>
      <c r="P2697" s="5" t="s">
        <v>24491</v>
      </c>
    </row>
    <row r="2698" spans="1:16">
      <c r="A2698" s="3">
        <v>45736</v>
      </c>
      <c r="B2698" t="s">
        <v>35</v>
      </c>
      <c r="C2698" t="s">
        <v>7506</v>
      </c>
      <c r="D2698" s="4">
        <v>100</v>
      </c>
      <c r="E2698" t="s">
        <v>2333</v>
      </c>
      <c r="F2698" t="s">
        <v>2334</v>
      </c>
      <c r="G2698" s="3">
        <v>45728</v>
      </c>
      <c r="H2698" s="3">
        <v>46093</v>
      </c>
      <c r="I2698" t="s">
        <v>24492</v>
      </c>
      <c r="J2698" t="s">
        <v>24492</v>
      </c>
      <c r="K2698" t="s">
        <v>22561</v>
      </c>
      <c r="L2698" t="s">
        <v>22562</v>
      </c>
      <c r="M2698" t="s">
        <v>32</v>
      </c>
      <c r="N2698" s="6">
        <v>100</v>
      </c>
      <c r="O2698" t="s">
        <v>22563</v>
      </c>
      <c r="P2698" s="5" t="s">
        <v>24492</v>
      </c>
    </row>
    <row r="2699" spans="1:16">
      <c r="A2699" s="3">
        <v>45720</v>
      </c>
      <c r="B2699" t="s">
        <v>35</v>
      </c>
      <c r="C2699" t="s">
        <v>7509</v>
      </c>
      <c r="D2699" s="4">
        <v>100</v>
      </c>
      <c r="E2699" t="s">
        <v>1791</v>
      </c>
      <c r="F2699" t="s">
        <v>1792</v>
      </c>
      <c r="G2699" s="3">
        <v>45719</v>
      </c>
      <c r="H2699" s="3">
        <v>46084</v>
      </c>
      <c r="I2699" t="s">
        <v>24493</v>
      </c>
      <c r="J2699" t="s">
        <v>24493</v>
      </c>
      <c r="K2699" t="s">
        <v>22561</v>
      </c>
      <c r="L2699" t="s">
        <v>22562</v>
      </c>
      <c r="M2699" t="s">
        <v>32</v>
      </c>
      <c r="N2699" s="6">
        <v>100</v>
      </c>
      <c r="O2699" t="s">
        <v>22563</v>
      </c>
      <c r="P2699" s="5" t="s">
        <v>24493</v>
      </c>
    </row>
    <row r="2700" spans="1:16">
      <c r="A2700" s="3">
        <v>45716</v>
      </c>
      <c r="B2700" t="s">
        <v>35</v>
      </c>
      <c r="C2700" t="s">
        <v>7512</v>
      </c>
      <c r="D2700" s="4">
        <v>100</v>
      </c>
      <c r="E2700" t="s">
        <v>2019</v>
      </c>
      <c r="F2700" t="s">
        <v>2020</v>
      </c>
      <c r="G2700" s="3">
        <v>45658</v>
      </c>
      <c r="H2700" s="3">
        <v>46022</v>
      </c>
      <c r="I2700" t="s">
        <v>24494</v>
      </c>
      <c r="J2700" t="s">
        <v>24494</v>
      </c>
      <c r="K2700" t="s">
        <v>22561</v>
      </c>
      <c r="L2700" t="s">
        <v>22562</v>
      </c>
      <c r="M2700" t="s">
        <v>32</v>
      </c>
      <c r="N2700" s="6">
        <v>100</v>
      </c>
      <c r="O2700" t="s">
        <v>22563</v>
      </c>
      <c r="P2700" s="5" t="s">
        <v>24494</v>
      </c>
    </row>
    <row r="2701" spans="1:16">
      <c r="A2701" s="3">
        <v>45736</v>
      </c>
      <c r="B2701" t="s">
        <v>35</v>
      </c>
      <c r="C2701" t="s">
        <v>7515</v>
      </c>
      <c r="D2701" s="4">
        <v>100</v>
      </c>
      <c r="E2701" t="s">
        <v>2333</v>
      </c>
      <c r="F2701" t="s">
        <v>2334</v>
      </c>
      <c r="G2701" s="3">
        <v>45728</v>
      </c>
      <c r="H2701" s="3">
        <v>46093</v>
      </c>
      <c r="I2701" t="s">
        <v>24495</v>
      </c>
      <c r="J2701" t="s">
        <v>24495</v>
      </c>
      <c r="K2701" t="s">
        <v>22561</v>
      </c>
      <c r="L2701" t="s">
        <v>22562</v>
      </c>
      <c r="M2701" t="s">
        <v>32</v>
      </c>
      <c r="N2701" s="6">
        <v>100</v>
      </c>
      <c r="O2701" t="s">
        <v>22563</v>
      </c>
      <c r="P2701" s="5" t="s">
        <v>24495</v>
      </c>
    </row>
    <row r="2702" spans="1:16">
      <c r="A2702" s="3">
        <v>45748</v>
      </c>
      <c r="B2702" t="s">
        <v>35</v>
      </c>
      <c r="C2702" t="s">
        <v>7518</v>
      </c>
      <c r="D2702" s="4">
        <v>100</v>
      </c>
      <c r="E2702" t="s">
        <v>1830</v>
      </c>
      <c r="F2702" t="s">
        <v>1831</v>
      </c>
      <c r="G2702" s="3">
        <v>45748</v>
      </c>
      <c r="H2702" s="3">
        <v>46111</v>
      </c>
      <c r="I2702" t="s">
        <v>24496</v>
      </c>
      <c r="J2702" t="s">
        <v>24496</v>
      </c>
      <c r="K2702" t="s">
        <v>22561</v>
      </c>
      <c r="L2702" t="s">
        <v>22562</v>
      </c>
      <c r="M2702" t="s">
        <v>32</v>
      </c>
      <c r="N2702" s="6">
        <v>100</v>
      </c>
      <c r="O2702" t="s">
        <v>22563</v>
      </c>
      <c r="P2702" s="5" t="s">
        <v>24496</v>
      </c>
    </row>
    <row r="2703" spans="1:16">
      <c r="A2703" s="3">
        <v>45763</v>
      </c>
      <c r="B2703" t="s">
        <v>35</v>
      </c>
      <c r="C2703" t="s">
        <v>7521</v>
      </c>
      <c r="D2703" s="4">
        <v>100</v>
      </c>
      <c r="E2703" t="s">
        <v>1910</v>
      </c>
      <c r="F2703" t="s">
        <v>1911</v>
      </c>
      <c r="G2703" s="3">
        <v>45748</v>
      </c>
      <c r="H2703" s="3">
        <v>46023</v>
      </c>
      <c r="I2703" t="s">
        <v>24497</v>
      </c>
      <c r="J2703" t="s">
        <v>24497</v>
      </c>
      <c r="K2703" t="s">
        <v>22561</v>
      </c>
      <c r="L2703" t="s">
        <v>22562</v>
      </c>
      <c r="M2703" t="s">
        <v>32</v>
      </c>
      <c r="N2703" s="6">
        <v>100</v>
      </c>
      <c r="O2703" t="s">
        <v>22563</v>
      </c>
      <c r="P2703" s="5" t="s">
        <v>24497</v>
      </c>
    </row>
    <row r="2704" spans="1:16">
      <c r="A2704" s="3">
        <v>45763</v>
      </c>
      <c r="B2704" t="s">
        <v>35</v>
      </c>
      <c r="C2704" t="s">
        <v>7521</v>
      </c>
      <c r="D2704" s="4">
        <v>0</v>
      </c>
      <c r="E2704" t="s">
        <v>2189</v>
      </c>
      <c r="F2704" t="s">
        <v>2190</v>
      </c>
      <c r="G2704" s="3">
        <v>45748</v>
      </c>
      <c r="H2704" s="3">
        <v>46023</v>
      </c>
      <c r="I2704" t="s">
        <v>24497</v>
      </c>
      <c r="J2704" t="s">
        <v>24497</v>
      </c>
      <c r="K2704" t="s">
        <v>22569</v>
      </c>
      <c r="L2704" t="s">
        <v>22562</v>
      </c>
      <c r="M2704" t="s">
        <v>32</v>
      </c>
      <c r="N2704" s="6">
        <v>0</v>
      </c>
      <c r="O2704" t="s">
        <v>22563</v>
      </c>
      <c r="P2704" s="5" t="s">
        <v>24497</v>
      </c>
    </row>
    <row r="2705" spans="1:16">
      <c r="A2705" s="3">
        <v>45744</v>
      </c>
      <c r="B2705" t="s">
        <v>35</v>
      </c>
      <c r="C2705" t="s">
        <v>7525</v>
      </c>
      <c r="D2705" s="4">
        <v>100</v>
      </c>
      <c r="E2705" t="s">
        <v>1830</v>
      </c>
      <c r="F2705" t="s">
        <v>1831</v>
      </c>
      <c r="G2705" s="3">
        <v>45717</v>
      </c>
      <c r="H2705" s="3">
        <v>46081</v>
      </c>
      <c r="I2705" t="s">
        <v>24498</v>
      </c>
      <c r="J2705" t="s">
        <v>24498</v>
      </c>
      <c r="K2705" t="s">
        <v>22561</v>
      </c>
      <c r="L2705" t="s">
        <v>22562</v>
      </c>
      <c r="M2705" t="s">
        <v>32</v>
      </c>
      <c r="N2705" s="6">
        <v>100</v>
      </c>
      <c r="O2705" t="s">
        <v>22563</v>
      </c>
      <c r="P2705" s="5" t="s">
        <v>24498</v>
      </c>
    </row>
    <row r="2706" spans="1:16">
      <c r="A2706" s="3">
        <v>45733</v>
      </c>
      <c r="B2706" t="s">
        <v>35</v>
      </c>
      <c r="C2706" t="s">
        <v>7528</v>
      </c>
      <c r="D2706" s="4">
        <v>0</v>
      </c>
      <c r="E2706" t="s">
        <v>1830</v>
      </c>
      <c r="F2706" t="s">
        <v>1831</v>
      </c>
      <c r="G2706" s="3">
        <v>45748</v>
      </c>
      <c r="H2706" s="3">
        <v>46081</v>
      </c>
      <c r="I2706" t="s">
        <v>24499</v>
      </c>
      <c r="J2706" t="s">
        <v>24499</v>
      </c>
      <c r="K2706" t="s">
        <v>22561</v>
      </c>
      <c r="L2706" t="s">
        <v>22562</v>
      </c>
      <c r="M2706" t="s">
        <v>32</v>
      </c>
      <c r="N2706" s="6">
        <v>0</v>
      </c>
      <c r="O2706" t="s">
        <v>22563</v>
      </c>
      <c r="P2706" s="5" t="s">
        <v>24499</v>
      </c>
    </row>
    <row r="2707" spans="1:16">
      <c r="A2707" s="3">
        <v>45733</v>
      </c>
      <c r="B2707" t="s">
        <v>35</v>
      </c>
      <c r="C2707" t="s">
        <v>7528</v>
      </c>
      <c r="D2707" s="4">
        <v>100</v>
      </c>
      <c r="E2707" t="s">
        <v>5151</v>
      </c>
      <c r="F2707" t="s">
        <v>5152</v>
      </c>
      <c r="G2707" s="3">
        <v>45748</v>
      </c>
      <c r="H2707" s="3">
        <v>46081</v>
      </c>
      <c r="I2707" t="s">
        <v>24499</v>
      </c>
      <c r="J2707" t="s">
        <v>24499</v>
      </c>
      <c r="K2707" t="s">
        <v>22569</v>
      </c>
      <c r="L2707" t="s">
        <v>22562</v>
      </c>
      <c r="M2707" t="s">
        <v>32</v>
      </c>
      <c r="N2707" s="6">
        <v>100</v>
      </c>
      <c r="O2707" t="s">
        <v>22563</v>
      </c>
      <c r="P2707" s="5" t="s">
        <v>24499</v>
      </c>
    </row>
    <row r="2708" spans="1:16">
      <c r="A2708" s="3">
        <v>45714</v>
      </c>
      <c r="B2708" t="s">
        <v>35</v>
      </c>
      <c r="C2708" t="s">
        <v>7532</v>
      </c>
      <c r="D2708" s="4">
        <v>100</v>
      </c>
      <c r="E2708" t="s">
        <v>2237</v>
      </c>
      <c r="F2708" t="s">
        <v>2238</v>
      </c>
      <c r="G2708" s="3">
        <v>45714</v>
      </c>
      <c r="H2708" s="3">
        <v>46079</v>
      </c>
      <c r="I2708" t="s">
        <v>24500</v>
      </c>
      <c r="J2708" t="s">
        <v>24500</v>
      </c>
      <c r="K2708" t="s">
        <v>22561</v>
      </c>
      <c r="L2708" t="s">
        <v>22562</v>
      </c>
      <c r="M2708" t="s">
        <v>32</v>
      </c>
      <c r="N2708" s="6">
        <v>100</v>
      </c>
      <c r="O2708" t="s">
        <v>22563</v>
      </c>
      <c r="P2708" s="5" t="s">
        <v>24500</v>
      </c>
    </row>
    <row r="2709" spans="1:16">
      <c r="A2709" s="3">
        <v>45730</v>
      </c>
      <c r="B2709" t="s">
        <v>35</v>
      </c>
      <c r="C2709" t="s">
        <v>7535</v>
      </c>
      <c r="D2709" s="4">
        <v>100</v>
      </c>
      <c r="E2709" t="s">
        <v>2189</v>
      </c>
      <c r="F2709" t="s">
        <v>2190</v>
      </c>
      <c r="G2709" s="3">
        <v>45717</v>
      </c>
      <c r="H2709" s="3">
        <v>46081</v>
      </c>
      <c r="I2709" t="s">
        <v>24501</v>
      </c>
      <c r="J2709" t="s">
        <v>24501</v>
      </c>
      <c r="K2709" t="s">
        <v>22561</v>
      </c>
      <c r="L2709" t="s">
        <v>22562</v>
      </c>
      <c r="M2709" t="s">
        <v>32</v>
      </c>
      <c r="N2709" s="6">
        <v>100</v>
      </c>
      <c r="O2709" t="s">
        <v>22563</v>
      </c>
      <c r="P2709" s="5" t="s">
        <v>24501</v>
      </c>
    </row>
    <row r="2710" spans="1:16">
      <c r="A2710" s="3">
        <v>45773</v>
      </c>
      <c r="B2710" t="s">
        <v>35</v>
      </c>
      <c r="C2710" t="s">
        <v>7538</v>
      </c>
      <c r="D2710" s="4">
        <v>0</v>
      </c>
      <c r="E2710" t="s">
        <v>2985</v>
      </c>
      <c r="F2710" t="s">
        <v>2986</v>
      </c>
      <c r="G2710" s="3">
        <v>45748</v>
      </c>
      <c r="H2710" s="3">
        <v>46111</v>
      </c>
      <c r="I2710" t="s">
        <v>24502</v>
      </c>
      <c r="J2710" t="s">
        <v>24502</v>
      </c>
      <c r="K2710" t="s">
        <v>22561</v>
      </c>
      <c r="L2710" t="s">
        <v>22562</v>
      </c>
      <c r="M2710" t="s">
        <v>32</v>
      </c>
      <c r="N2710" s="6">
        <v>0</v>
      </c>
      <c r="O2710" t="s">
        <v>22563</v>
      </c>
      <c r="P2710" s="5" t="s">
        <v>24502</v>
      </c>
    </row>
    <row r="2711" spans="1:16">
      <c r="A2711" s="3">
        <v>45773</v>
      </c>
      <c r="B2711" t="s">
        <v>35</v>
      </c>
      <c r="C2711" t="s">
        <v>7538</v>
      </c>
      <c r="D2711" s="4">
        <v>100</v>
      </c>
      <c r="E2711" t="s">
        <v>2663</v>
      </c>
      <c r="F2711" t="s">
        <v>2664</v>
      </c>
      <c r="G2711" s="3">
        <v>45748</v>
      </c>
      <c r="H2711" s="3">
        <v>46111</v>
      </c>
      <c r="I2711" t="s">
        <v>24502</v>
      </c>
      <c r="J2711" t="s">
        <v>24502</v>
      </c>
      <c r="K2711" t="s">
        <v>22569</v>
      </c>
      <c r="L2711" t="s">
        <v>22562</v>
      </c>
      <c r="M2711" t="s">
        <v>32</v>
      </c>
      <c r="N2711" s="6">
        <v>100</v>
      </c>
      <c r="O2711" t="s">
        <v>22563</v>
      </c>
      <c r="P2711" s="5" t="s">
        <v>24502</v>
      </c>
    </row>
    <row r="2712" spans="1:16">
      <c r="A2712" s="3">
        <v>45730</v>
      </c>
      <c r="B2712" t="s">
        <v>35</v>
      </c>
      <c r="C2712" t="s">
        <v>7542</v>
      </c>
      <c r="D2712" s="4">
        <v>100</v>
      </c>
      <c r="E2712" t="s">
        <v>2189</v>
      </c>
      <c r="F2712" t="s">
        <v>2190</v>
      </c>
      <c r="G2712" s="3">
        <v>45717</v>
      </c>
      <c r="H2712" s="3">
        <v>46081</v>
      </c>
      <c r="I2712" t="s">
        <v>24503</v>
      </c>
      <c r="J2712" t="s">
        <v>24503</v>
      </c>
      <c r="K2712" t="s">
        <v>22561</v>
      </c>
      <c r="L2712" t="s">
        <v>22562</v>
      </c>
      <c r="M2712" t="s">
        <v>32</v>
      </c>
      <c r="N2712" s="6">
        <v>100</v>
      </c>
      <c r="O2712" t="s">
        <v>22563</v>
      </c>
      <c r="P2712" s="5" t="s">
        <v>24503</v>
      </c>
    </row>
    <row r="2713" spans="1:16">
      <c r="A2713" s="3">
        <v>45774</v>
      </c>
      <c r="B2713" t="s">
        <v>35</v>
      </c>
      <c r="C2713" t="s">
        <v>7545</v>
      </c>
      <c r="D2713" s="4">
        <v>100</v>
      </c>
      <c r="E2713" t="s">
        <v>3241</v>
      </c>
      <c r="F2713" t="s">
        <v>3242</v>
      </c>
      <c r="G2713" s="3">
        <v>45774</v>
      </c>
      <c r="H2713" s="3">
        <v>45864</v>
      </c>
      <c r="I2713" t="s">
        <v>24504</v>
      </c>
      <c r="J2713" t="s">
        <v>24504</v>
      </c>
      <c r="K2713" t="s">
        <v>22561</v>
      </c>
      <c r="L2713" t="s">
        <v>22562</v>
      </c>
      <c r="M2713" t="s">
        <v>32</v>
      </c>
      <c r="N2713" s="6">
        <v>100</v>
      </c>
      <c r="O2713" t="s">
        <v>22563</v>
      </c>
      <c r="P2713" s="5" t="s">
        <v>24504</v>
      </c>
    </row>
    <row r="2714" spans="1:16">
      <c r="A2714" s="3">
        <v>45720</v>
      </c>
      <c r="B2714" t="s">
        <v>35</v>
      </c>
      <c r="C2714" t="s">
        <v>7548</v>
      </c>
      <c r="D2714" s="4">
        <v>100</v>
      </c>
      <c r="E2714" t="s">
        <v>1791</v>
      </c>
      <c r="F2714" t="s">
        <v>1792</v>
      </c>
      <c r="G2714" s="3">
        <v>45719</v>
      </c>
      <c r="H2714" s="3">
        <v>46084</v>
      </c>
      <c r="I2714" t="s">
        <v>24505</v>
      </c>
      <c r="J2714" t="s">
        <v>24505</v>
      </c>
      <c r="K2714" t="s">
        <v>22561</v>
      </c>
      <c r="L2714" t="s">
        <v>22562</v>
      </c>
      <c r="M2714" t="s">
        <v>32</v>
      </c>
      <c r="N2714" s="6">
        <v>100</v>
      </c>
      <c r="O2714" t="s">
        <v>22563</v>
      </c>
      <c r="P2714" s="5" t="s">
        <v>24505</v>
      </c>
    </row>
    <row r="2715" spans="1:16">
      <c r="A2715" s="3">
        <v>45730</v>
      </c>
      <c r="B2715" t="s">
        <v>35</v>
      </c>
      <c r="C2715" t="s">
        <v>7551</v>
      </c>
      <c r="D2715" s="4">
        <v>100</v>
      </c>
      <c r="E2715" t="s">
        <v>2189</v>
      </c>
      <c r="F2715" t="s">
        <v>2190</v>
      </c>
      <c r="G2715" s="3">
        <v>45717</v>
      </c>
      <c r="H2715" s="3">
        <v>46081</v>
      </c>
      <c r="I2715" t="s">
        <v>24506</v>
      </c>
      <c r="J2715" t="s">
        <v>24506</v>
      </c>
      <c r="K2715" t="s">
        <v>22561</v>
      </c>
      <c r="L2715" t="s">
        <v>22562</v>
      </c>
      <c r="M2715" t="s">
        <v>32</v>
      </c>
      <c r="N2715" s="6">
        <v>100</v>
      </c>
      <c r="O2715" t="s">
        <v>22563</v>
      </c>
      <c r="P2715" s="5" t="s">
        <v>24506</v>
      </c>
    </row>
    <row r="2716" spans="1:16">
      <c r="A2716" s="3">
        <v>45722</v>
      </c>
      <c r="B2716" t="s">
        <v>35</v>
      </c>
      <c r="C2716" t="s">
        <v>7554</v>
      </c>
      <c r="D2716" s="4">
        <v>100</v>
      </c>
      <c r="E2716" t="s">
        <v>2462</v>
      </c>
      <c r="F2716" t="s">
        <v>2463</v>
      </c>
      <c r="G2716" s="3">
        <v>45717</v>
      </c>
      <c r="H2716" s="3">
        <v>46081</v>
      </c>
      <c r="I2716" t="s">
        <v>24507</v>
      </c>
      <c r="J2716" t="s">
        <v>24507</v>
      </c>
      <c r="K2716" t="s">
        <v>22561</v>
      </c>
      <c r="L2716" t="s">
        <v>22562</v>
      </c>
      <c r="M2716" t="s">
        <v>32</v>
      </c>
      <c r="N2716" s="6">
        <v>100</v>
      </c>
      <c r="O2716" t="s">
        <v>22563</v>
      </c>
      <c r="P2716" s="5" t="s">
        <v>24507</v>
      </c>
    </row>
    <row r="2717" spans="1:16">
      <c r="A2717" s="3">
        <v>45723</v>
      </c>
      <c r="B2717" t="s">
        <v>35</v>
      </c>
      <c r="C2717" t="s">
        <v>7557</v>
      </c>
      <c r="D2717" s="4">
        <v>100</v>
      </c>
      <c r="E2717" t="s">
        <v>2462</v>
      </c>
      <c r="F2717" t="s">
        <v>2463</v>
      </c>
      <c r="G2717" s="3">
        <v>45717</v>
      </c>
      <c r="H2717" s="3">
        <v>46081</v>
      </c>
      <c r="I2717" t="s">
        <v>24508</v>
      </c>
      <c r="J2717" t="s">
        <v>24508</v>
      </c>
      <c r="K2717" t="s">
        <v>22561</v>
      </c>
      <c r="L2717" t="s">
        <v>22562</v>
      </c>
      <c r="M2717" t="s">
        <v>32</v>
      </c>
      <c r="N2717" s="6">
        <v>100</v>
      </c>
      <c r="O2717" t="s">
        <v>22563</v>
      </c>
      <c r="P2717" s="5" t="s">
        <v>24508</v>
      </c>
    </row>
    <row r="2718" spans="1:16">
      <c r="A2718" s="3">
        <v>45775</v>
      </c>
      <c r="B2718" t="s">
        <v>35</v>
      </c>
      <c r="C2718" t="s">
        <v>7560</v>
      </c>
      <c r="D2718" s="4">
        <v>100</v>
      </c>
      <c r="E2718" t="s">
        <v>3241</v>
      </c>
      <c r="F2718" t="s">
        <v>3242</v>
      </c>
      <c r="G2718" s="3">
        <v>45774</v>
      </c>
      <c r="H2718" s="3">
        <v>45864</v>
      </c>
      <c r="I2718" t="s">
        <v>24509</v>
      </c>
      <c r="J2718" t="s">
        <v>24509</v>
      </c>
      <c r="K2718" t="s">
        <v>22561</v>
      </c>
      <c r="L2718" t="s">
        <v>22562</v>
      </c>
      <c r="M2718" t="s">
        <v>32</v>
      </c>
      <c r="N2718" s="6">
        <v>100</v>
      </c>
      <c r="O2718" t="s">
        <v>22563</v>
      </c>
      <c r="P2718" s="5" t="s">
        <v>24509</v>
      </c>
    </row>
    <row r="2719" spans="1:16">
      <c r="A2719" s="3">
        <v>45730</v>
      </c>
      <c r="B2719" t="s">
        <v>35</v>
      </c>
      <c r="C2719" t="s">
        <v>7563</v>
      </c>
      <c r="D2719" s="4">
        <v>100</v>
      </c>
      <c r="E2719" t="s">
        <v>2189</v>
      </c>
      <c r="F2719" t="s">
        <v>2190</v>
      </c>
      <c r="G2719" s="3">
        <v>45717</v>
      </c>
      <c r="H2719" s="3">
        <v>46081</v>
      </c>
      <c r="I2719" t="s">
        <v>24510</v>
      </c>
      <c r="J2719" t="s">
        <v>24510</v>
      </c>
      <c r="K2719" t="s">
        <v>22561</v>
      </c>
      <c r="L2719" t="s">
        <v>22562</v>
      </c>
      <c r="M2719" t="s">
        <v>32</v>
      </c>
      <c r="N2719" s="6">
        <v>100</v>
      </c>
      <c r="O2719" t="s">
        <v>22563</v>
      </c>
      <c r="P2719" s="5" t="s">
        <v>24510</v>
      </c>
    </row>
    <row r="2720" spans="1:16">
      <c r="A2720" s="3">
        <v>45763</v>
      </c>
      <c r="B2720" t="s">
        <v>35</v>
      </c>
      <c r="C2720" t="s">
        <v>7566</v>
      </c>
      <c r="D2720" s="4">
        <v>0</v>
      </c>
      <c r="E2720" t="s">
        <v>2189</v>
      </c>
      <c r="F2720" t="s">
        <v>2190</v>
      </c>
      <c r="G2720" s="3">
        <v>45717</v>
      </c>
      <c r="H2720" s="3">
        <v>46023</v>
      </c>
      <c r="I2720" t="s">
        <v>24511</v>
      </c>
      <c r="J2720" t="s">
        <v>24511</v>
      </c>
      <c r="K2720" t="s">
        <v>22561</v>
      </c>
      <c r="L2720" t="s">
        <v>22562</v>
      </c>
      <c r="M2720" t="s">
        <v>32</v>
      </c>
      <c r="N2720" s="6">
        <v>0</v>
      </c>
      <c r="O2720" t="s">
        <v>22563</v>
      </c>
      <c r="P2720" s="5" t="s">
        <v>24511</v>
      </c>
    </row>
    <row r="2721" spans="1:16">
      <c r="A2721" s="3">
        <v>45763</v>
      </c>
      <c r="B2721" t="s">
        <v>35</v>
      </c>
      <c r="C2721" t="s">
        <v>7566</v>
      </c>
      <c r="D2721" s="4">
        <v>100</v>
      </c>
      <c r="E2721" t="s">
        <v>1910</v>
      </c>
      <c r="F2721" t="s">
        <v>1911</v>
      </c>
      <c r="G2721" s="3">
        <v>45717</v>
      </c>
      <c r="H2721" s="3">
        <v>46023</v>
      </c>
      <c r="I2721" t="s">
        <v>24511</v>
      </c>
      <c r="J2721" t="s">
        <v>24511</v>
      </c>
      <c r="K2721" t="s">
        <v>22569</v>
      </c>
      <c r="L2721" t="s">
        <v>22562</v>
      </c>
      <c r="M2721" t="s">
        <v>32</v>
      </c>
      <c r="N2721" s="6">
        <v>100</v>
      </c>
      <c r="O2721" t="s">
        <v>22563</v>
      </c>
      <c r="P2721" s="5" t="s">
        <v>24511</v>
      </c>
    </row>
    <row r="2722" spans="1:16">
      <c r="A2722" s="3">
        <v>45728</v>
      </c>
      <c r="B2722" t="s">
        <v>35</v>
      </c>
      <c r="C2722" t="s">
        <v>7570</v>
      </c>
      <c r="D2722" s="4">
        <v>100</v>
      </c>
      <c r="E2722" t="s">
        <v>2488</v>
      </c>
      <c r="F2722" t="s">
        <v>2489</v>
      </c>
      <c r="G2722" s="3">
        <v>45717</v>
      </c>
      <c r="H2722" s="3">
        <v>46081</v>
      </c>
      <c r="I2722" t="s">
        <v>24512</v>
      </c>
      <c r="J2722" t="s">
        <v>24512</v>
      </c>
      <c r="K2722" t="s">
        <v>22561</v>
      </c>
      <c r="L2722" t="s">
        <v>22562</v>
      </c>
      <c r="M2722" t="s">
        <v>32</v>
      </c>
      <c r="N2722" s="6">
        <v>100</v>
      </c>
      <c r="O2722" t="s">
        <v>22563</v>
      </c>
      <c r="P2722" s="5" t="s">
        <v>24512</v>
      </c>
    </row>
    <row r="2723" spans="1:16">
      <c r="A2723" s="3">
        <v>45696</v>
      </c>
      <c r="B2723" t="s">
        <v>35</v>
      </c>
      <c r="C2723" t="s">
        <v>7573</v>
      </c>
      <c r="D2723" s="4">
        <v>100</v>
      </c>
      <c r="E2723" t="s">
        <v>3348</v>
      </c>
      <c r="F2723" t="s">
        <v>3349</v>
      </c>
      <c r="G2723" s="3">
        <v>45695</v>
      </c>
      <c r="H2723" s="3">
        <v>46060</v>
      </c>
      <c r="I2723" t="s">
        <v>24513</v>
      </c>
      <c r="J2723" t="s">
        <v>24513</v>
      </c>
      <c r="K2723" t="s">
        <v>22561</v>
      </c>
      <c r="L2723" t="s">
        <v>22562</v>
      </c>
      <c r="M2723" t="s">
        <v>32</v>
      </c>
      <c r="N2723" s="6">
        <v>100</v>
      </c>
      <c r="O2723" t="s">
        <v>22563</v>
      </c>
      <c r="P2723" s="5" t="s">
        <v>24513</v>
      </c>
    </row>
    <row r="2724" spans="1:16">
      <c r="A2724" s="3">
        <v>45730</v>
      </c>
      <c r="B2724" t="s">
        <v>35</v>
      </c>
      <c r="C2724" t="s">
        <v>7579</v>
      </c>
      <c r="D2724" s="4">
        <v>100</v>
      </c>
      <c r="E2724" t="s">
        <v>2189</v>
      </c>
      <c r="F2724" t="s">
        <v>2190</v>
      </c>
      <c r="G2724" s="3">
        <v>45717</v>
      </c>
      <c r="H2724" s="3">
        <v>46081</v>
      </c>
      <c r="I2724" t="s">
        <v>24514</v>
      </c>
      <c r="J2724" t="s">
        <v>24514</v>
      </c>
      <c r="K2724" t="s">
        <v>22561</v>
      </c>
      <c r="L2724" t="s">
        <v>22562</v>
      </c>
      <c r="M2724" t="s">
        <v>32</v>
      </c>
      <c r="N2724" s="6">
        <v>100</v>
      </c>
      <c r="O2724" t="s">
        <v>22563</v>
      </c>
      <c r="P2724" s="5" t="s">
        <v>24514</v>
      </c>
    </row>
    <row r="2725" spans="1:16">
      <c r="A2725" s="3">
        <v>45707</v>
      </c>
      <c r="B2725" t="s">
        <v>35</v>
      </c>
      <c r="C2725" t="s">
        <v>7582</v>
      </c>
      <c r="D2725" s="4">
        <v>50</v>
      </c>
      <c r="E2725" t="s">
        <v>2019</v>
      </c>
      <c r="F2725" t="s">
        <v>2020</v>
      </c>
      <c r="G2725" s="3">
        <v>45748</v>
      </c>
      <c r="H2725" s="3">
        <v>46073</v>
      </c>
      <c r="I2725" t="s">
        <v>24515</v>
      </c>
      <c r="J2725" t="s">
        <v>24515</v>
      </c>
      <c r="K2725" t="s">
        <v>22561</v>
      </c>
      <c r="L2725" t="s">
        <v>22562</v>
      </c>
      <c r="M2725" t="s">
        <v>32</v>
      </c>
      <c r="N2725" s="6">
        <v>50</v>
      </c>
      <c r="O2725" t="s">
        <v>22563</v>
      </c>
      <c r="P2725" s="5" t="s">
        <v>24515</v>
      </c>
    </row>
    <row r="2726" spans="1:16">
      <c r="A2726" s="3">
        <v>45707</v>
      </c>
      <c r="B2726" t="s">
        <v>35</v>
      </c>
      <c r="C2726" t="s">
        <v>7582</v>
      </c>
      <c r="D2726" s="4">
        <v>50</v>
      </c>
      <c r="E2726" t="s">
        <v>2237</v>
      </c>
      <c r="F2726" t="s">
        <v>2238</v>
      </c>
      <c r="G2726" s="3">
        <v>45748</v>
      </c>
      <c r="H2726" s="3">
        <v>46073</v>
      </c>
      <c r="I2726" t="s">
        <v>24515</v>
      </c>
      <c r="J2726" t="s">
        <v>24515</v>
      </c>
      <c r="K2726" t="s">
        <v>22569</v>
      </c>
      <c r="L2726" t="s">
        <v>22562</v>
      </c>
      <c r="M2726" t="s">
        <v>32</v>
      </c>
      <c r="N2726" s="6">
        <v>50</v>
      </c>
      <c r="O2726" t="s">
        <v>22563</v>
      </c>
      <c r="P2726" s="5" t="s">
        <v>24515</v>
      </c>
    </row>
    <row r="2727" spans="1:16">
      <c r="A2727" s="3">
        <v>45712</v>
      </c>
      <c r="B2727" t="s">
        <v>35</v>
      </c>
      <c r="C2727" t="s">
        <v>7589</v>
      </c>
      <c r="D2727" s="4">
        <v>40</v>
      </c>
      <c r="E2727" t="s">
        <v>1903</v>
      </c>
      <c r="F2727" t="s">
        <v>1904</v>
      </c>
      <c r="G2727" s="3">
        <v>45778</v>
      </c>
      <c r="H2727" s="3">
        <v>46092</v>
      </c>
      <c r="I2727" t="s">
        <v>24516</v>
      </c>
      <c r="J2727" t="s">
        <v>24516</v>
      </c>
      <c r="K2727" t="s">
        <v>22561</v>
      </c>
      <c r="L2727" t="s">
        <v>22562</v>
      </c>
      <c r="M2727" t="s">
        <v>32</v>
      </c>
      <c r="N2727" s="6">
        <v>40</v>
      </c>
      <c r="O2727" t="s">
        <v>22563</v>
      </c>
      <c r="P2727" s="5" t="s">
        <v>24516</v>
      </c>
    </row>
    <row r="2728" spans="1:16">
      <c r="A2728" s="3">
        <v>45712</v>
      </c>
      <c r="B2728" t="s">
        <v>35</v>
      </c>
      <c r="C2728" t="s">
        <v>7589</v>
      </c>
      <c r="D2728" s="4">
        <v>60</v>
      </c>
      <c r="E2728" t="s">
        <v>1906</v>
      </c>
      <c r="F2728" t="s">
        <v>1907</v>
      </c>
      <c r="G2728" s="3">
        <v>45778</v>
      </c>
      <c r="H2728" s="3">
        <v>46092</v>
      </c>
      <c r="I2728" t="s">
        <v>24516</v>
      </c>
      <c r="J2728" t="s">
        <v>24516</v>
      </c>
      <c r="K2728" t="s">
        <v>22569</v>
      </c>
      <c r="L2728" t="s">
        <v>22562</v>
      </c>
      <c r="M2728" t="s">
        <v>32</v>
      </c>
      <c r="N2728" s="6">
        <v>60</v>
      </c>
      <c r="O2728" t="s">
        <v>22563</v>
      </c>
      <c r="P2728" s="5" t="s">
        <v>24516</v>
      </c>
    </row>
    <row r="2729" spans="1:16">
      <c r="A2729" s="3">
        <v>45776</v>
      </c>
      <c r="B2729" t="s">
        <v>35</v>
      </c>
      <c r="C2729" t="s">
        <v>7593</v>
      </c>
      <c r="D2729" s="4">
        <v>50</v>
      </c>
      <c r="E2729" t="s">
        <v>3367</v>
      </c>
      <c r="F2729" t="s">
        <v>3368</v>
      </c>
      <c r="G2729" s="3">
        <v>45774</v>
      </c>
      <c r="H2729" s="3">
        <v>46137</v>
      </c>
      <c r="I2729" t="s">
        <v>24517</v>
      </c>
      <c r="J2729" t="s">
        <v>24517</v>
      </c>
      <c r="K2729" t="s">
        <v>22561</v>
      </c>
      <c r="L2729" t="s">
        <v>22562</v>
      </c>
      <c r="M2729" t="s">
        <v>32</v>
      </c>
      <c r="N2729" s="6">
        <v>50</v>
      </c>
      <c r="O2729" t="s">
        <v>22563</v>
      </c>
      <c r="P2729" s="5" t="s">
        <v>24517</v>
      </c>
    </row>
    <row r="2730" spans="1:16">
      <c r="A2730" s="3">
        <v>45776</v>
      </c>
      <c r="B2730" t="s">
        <v>35</v>
      </c>
      <c r="C2730" t="s">
        <v>7593</v>
      </c>
      <c r="D2730" s="4">
        <v>50</v>
      </c>
      <c r="E2730" t="s">
        <v>1836</v>
      </c>
      <c r="F2730" t="s">
        <v>1837</v>
      </c>
      <c r="G2730" s="3">
        <v>45774</v>
      </c>
      <c r="H2730" s="3">
        <v>46137</v>
      </c>
      <c r="I2730" t="s">
        <v>24517</v>
      </c>
      <c r="J2730" t="s">
        <v>24517</v>
      </c>
      <c r="K2730" t="s">
        <v>22569</v>
      </c>
      <c r="L2730" t="s">
        <v>22562</v>
      </c>
      <c r="M2730" t="s">
        <v>32</v>
      </c>
      <c r="N2730" s="6">
        <v>50</v>
      </c>
      <c r="O2730" t="s">
        <v>22563</v>
      </c>
      <c r="P2730" s="5" t="s">
        <v>24517</v>
      </c>
    </row>
    <row r="2731" spans="1:16">
      <c r="A2731" s="3">
        <v>45705</v>
      </c>
      <c r="B2731" t="s">
        <v>35</v>
      </c>
      <c r="C2731" t="s">
        <v>7597</v>
      </c>
      <c r="D2731" s="4">
        <v>100</v>
      </c>
      <c r="E2731" t="s">
        <v>3241</v>
      </c>
      <c r="F2731" t="s">
        <v>3242</v>
      </c>
      <c r="G2731" s="3">
        <v>45708</v>
      </c>
      <c r="H2731" s="3">
        <v>46073</v>
      </c>
      <c r="I2731" t="s">
        <v>24518</v>
      </c>
      <c r="J2731" t="s">
        <v>24518</v>
      </c>
      <c r="K2731" t="s">
        <v>22561</v>
      </c>
      <c r="L2731" t="s">
        <v>22562</v>
      </c>
      <c r="M2731" t="s">
        <v>32</v>
      </c>
      <c r="N2731" s="6">
        <v>100</v>
      </c>
      <c r="O2731" t="s">
        <v>22563</v>
      </c>
      <c r="P2731" s="5" t="s">
        <v>24518</v>
      </c>
    </row>
    <row r="2732" spans="1:16">
      <c r="A2732" s="3">
        <v>45705</v>
      </c>
      <c r="B2732" t="s">
        <v>35</v>
      </c>
      <c r="C2732" t="s">
        <v>7600</v>
      </c>
      <c r="D2732" s="4">
        <v>100</v>
      </c>
      <c r="E2732" t="s">
        <v>3241</v>
      </c>
      <c r="F2732" t="s">
        <v>3242</v>
      </c>
      <c r="G2732" s="3">
        <v>45708</v>
      </c>
      <c r="H2732" s="3">
        <v>46073</v>
      </c>
      <c r="I2732" t="s">
        <v>24519</v>
      </c>
      <c r="J2732" t="s">
        <v>24519</v>
      </c>
      <c r="K2732" t="s">
        <v>22561</v>
      </c>
      <c r="L2732" t="s">
        <v>22562</v>
      </c>
      <c r="M2732" t="s">
        <v>32</v>
      </c>
      <c r="N2732" s="6">
        <v>100</v>
      </c>
      <c r="O2732" t="s">
        <v>22563</v>
      </c>
      <c r="P2732" s="5" t="s">
        <v>24519</v>
      </c>
    </row>
    <row r="2733" spans="1:16">
      <c r="A2733" s="3">
        <v>45637</v>
      </c>
      <c r="B2733" t="s">
        <v>35</v>
      </c>
      <c r="C2733" t="s">
        <v>7603</v>
      </c>
      <c r="D2733" s="4">
        <v>100</v>
      </c>
      <c r="E2733" t="s">
        <v>1791</v>
      </c>
      <c r="F2733" t="s">
        <v>1792</v>
      </c>
      <c r="G2733" s="3">
        <v>45635</v>
      </c>
      <c r="H2733" s="3">
        <v>46000</v>
      </c>
      <c r="I2733" t="s">
        <v>24520</v>
      </c>
      <c r="J2733" t="s">
        <v>24520</v>
      </c>
      <c r="K2733" t="s">
        <v>22561</v>
      </c>
      <c r="L2733" t="s">
        <v>22562</v>
      </c>
      <c r="M2733" t="s">
        <v>32</v>
      </c>
      <c r="N2733" s="6">
        <v>100</v>
      </c>
      <c r="O2733" t="s">
        <v>22573</v>
      </c>
      <c r="P2733" s="5" t="s">
        <v>24520</v>
      </c>
    </row>
    <row r="2734" spans="1:16">
      <c r="A2734" s="3">
        <v>45786</v>
      </c>
      <c r="B2734" t="s">
        <v>35</v>
      </c>
      <c r="C2734" t="s">
        <v>7606</v>
      </c>
      <c r="D2734" s="4">
        <v>100</v>
      </c>
      <c r="E2734" t="s">
        <v>2544</v>
      </c>
      <c r="F2734" t="s">
        <v>2545</v>
      </c>
      <c r="G2734" s="3">
        <v>45785</v>
      </c>
      <c r="H2734" s="3">
        <v>46150</v>
      </c>
      <c r="I2734" t="s">
        <v>24521</v>
      </c>
      <c r="J2734" t="s">
        <v>24521</v>
      </c>
      <c r="K2734" t="s">
        <v>22561</v>
      </c>
      <c r="L2734" t="s">
        <v>22562</v>
      </c>
      <c r="M2734" t="s">
        <v>32</v>
      </c>
      <c r="N2734" s="6">
        <v>100</v>
      </c>
      <c r="O2734" t="s">
        <v>22563</v>
      </c>
      <c r="P2734" s="5" t="s">
        <v>24521</v>
      </c>
    </row>
    <row r="2735" spans="1:16">
      <c r="A2735" s="3">
        <v>45706</v>
      </c>
      <c r="B2735" t="s">
        <v>35</v>
      </c>
      <c r="C2735" t="s">
        <v>7612</v>
      </c>
      <c r="D2735" s="4">
        <v>100</v>
      </c>
      <c r="E2735" t="s">
        <v>2234</v>
      </c>
      <c r="F2735" t="s">
        <v>2235</v>
      </c>
      <c r="G2735" s="3">
        <v>45706</v>
      </c>
      <c r="H2735" s="3">
        <v>46071</v>
      </c>
      <c r="I2735" t="s">
        <v>24522</v>
      </c>
      <c r="J2735" t="s">
        <v>24522</v>
      </c>
      <c r="K2735" t="s">
        <v>22561</v>
      </c>
      <c r="L2735" t="s">
        <v>22562</v>
      </c>
      <c r="M2735" t="s">
        <v>32</v>
      </c>
      <c r="N2735" s="6">
        <v>100</v>
      </c>
      <c r="O2735" t="s">
        <v>22563</v>
      </c>
      <c r="P2735" s="5" t="s">
        <v>24522</v>
      </c>
    </row>
    <row r="2736" spans="1:16">
      <c r="A2736" s="3">
        <v>45778</v>
      </c>
      <c r="B2736" t="s">
        <v>35</v>
      </c>
      <c r="C2736" t="s">
        <v>7615</v>
      </c>
      <c r="D2736" s="4">
        <v>50</v>
      </c>
      <c r="E2736" t="s">
        <v>1791</v>
      </c>
      <c r="F2736" t="s">
        <v>1792</v>
      </c>
      <c r="G2736" s="3">
        <v>45776</v>
      </c>
      <c r="H2736" s="3">
        <v>45869</v>
      </c>
      <c r="I2736" t="s">
        <v>24523</v>
      </c>
      <c r="J2736" t="s">
        <v>24523</v>
      </c>
      <c r="K2736" t="s">
        <v>22561</v>
      </c>
      <c r="L2736" t="s">
        <v>22562</v>
      </c>
      <c r="M2736" t="s">
        <v>32</v>
      </c>
      <c r="N2736" s="6">
        <v>50</v>
      </c>
      <c r="O2736" t="s">
        <v>22563</v>
      </c>
      <c r="P2736" s="5" t="s">
        <v>24523</v>
      </c>
    </row>
    <row r="2737" spans="1:16">
      <c r="A2737" s="3">
        <v>45778</v>
      </c>
      <c r="B2737" t="s">
        <v>35</v>
      </c>
      <c r="C2737" t="s">
        <v>7615</v>
      </c>
      <c r="D2737" s="4">
        <v>50</v>
      </c>
      <c r="E2737" t="s">
        <v>2019</v>
      </c>
      <c r="F2737" t="s">
        <v>2020</v>
      </c>
      <c r="G2737" s="3">
        <v>45776</v>
      </c>
      <c r="H2737" s="3">
        <v>45869</v>
      </c>
      <c r="I2737" t="s">
        <v>24523</v>
      </c>
      <c r="J2737" t="s">
        <v>24523</v>
      </c>
      <c r="K2737" t="s">
        <v>22569</v>
      </c>
      <c r="L2737" t="s">
        <v>22562</v>
      </c>
      <c r="M2737" t="s">
        <v>32</v>
      </c>
      <c r="N2737" s="6">
        <v>50</v>
      </c>
      <c r="O2737" t="s">
        <v>22563</v>
      </c>
      <c r="P2737" s="5" t="s">
        <v>24523</v>
      </c>
    </row>
    <row r="2738" spans="1:16">
      <c r="A2738" s="3">
        <v>45777</v>
      </c>
      <c r="B2738" t="s">
        <v>35</v>
      </c>
      <c r="C2738" t="s">
        <v>7622</v>
      </c>
      <c r="D2738" s="4">
        <v>100</v>
      </c>
      <c r="E2738" t="s">
        <v>1791</v>
      </c>
      <c r="F2738" t="s">
        <v>1792</v>
      </c>
      <c r="G2738" s="3">
        <v>45775</v>
      </c>
      <c r="H2738" s="3">
        <v>46140</v>
      </c>
      <c r="I2738" t="s">
        <v>24524</v>
      </c>
      <c r="J2738" t="s">
        <v>24524</v>
      </c>
      <c r="K2738" t="s">
        <v>22561</v>
      </c>
      <c r="L2738" t="s">
        <v>22562</v>
      </c>
      <c r="M2738" t="s">
        <v>32</v>
      </c>
      <c r="N2738" s="6">
        <v>100</v>
      </c>
      <c r="O2738" t="s">
        <v>22563</v>
      </c>
      <c r="P2738" s="5" t="s">
        <v>24524</v>
      </c>
    </row>
    <row r="2739" spans="1:16">
      <c r="A2739" s="3">
        <v>45742</v>
      </c>
      <c r="B2739" t="s">
        <v>35</v>
      </c>
      <c r="C2739" t="s">
        <v>7625</v>
      </c>
      <c r="D2739" s="4">
        <v>100</v>
      </c>
      <c r="E2739" t="s">
        <v>3367</v>
      </c>
      <c r="F2739" t="s">
        <v>3368</v>
      </c>
      <c r="G2739" s="3">
        <v>45741</v>
      </c>
      <c r="H2739" s="3">
        <v>46105</v>
      </c>
      <c r="I2739" t="s">
        <v>24525</v>
      </c>
      <c r="J2739" t="s">
        <v>24525</v>
      </c>
      <c r="K2739" t="s">
        <v>22561</v>
      </c>
      <c r="L2739" t="s">
        <v>22562</v>
      </c>
      <c r="M2739" t="s">
        <v>32</v>
      </c>
      <c r="N2739" s="6">
        <v>100</v>
      </c>
      <c r="O2739" t="s">
        <v>22563</v>
      </c>
      <c r="P2739" s="5" t="s">
        <v>24525</v>
      </c>
    </row>
    <row r="2740" spans="1:16">
      <c r="A2740" s="3">
        <v>45777</v>
      </c>
      <c r="B2740" t="s">
        <v>35</v>
      </c>
      <c r="C2740" t="s">
        <v>7628</v>
      </c>
      <c r="D2740" s="4">
        <v>100</v>
      </c>
      <c r="E2740" t="s">
        <v>3241</v>
      </c>
      <c r="F2740" t="s">
        <v>3242</v>
      </c>
      <c r="G2740" s="3">
        <v>45658</v>
      </c>
      <c r="H2740" s="3">
        <v>46022</v>
      </c>
      <c r="I2740" t="s">
        <v>24526</v>
      </c>
      <c r="J2740" t="s">
        <v>24526</v>
      </c>
      <c r="K2740" t="s">
        <v>22561</v>
      </c>
      <c r="L2740" t="s">
        <v>22562</v>
      </c>
      <c r="M2740" t="s">
        <v>32</v>
      </c>
      <c r="N2740" s="6">
        <v>100</v>
      </c>
      <c r="O2740" t="s">
        <v>22563</v>
      </c>
      <c r="P2740" s="5" t="s">
        <v>24526</v>
      </c>
    </row>
    <row r="2741" spans="1:16">
      <c r="A2741" s="3">
        <v>45768</v>
      </c>
      <c r="B2741" t="s">
        <v>35</v>
      </c>
      <c r="C2741" t="s">
        <v>7631</v>
      </c>
      <c r="D2741" s="4">
        <v>100</v>
      </c>
      <c r="E2741" t="s">
        <v>2462</v>
      </c>
      <c r="F2741" t="s">
        <v>2463</v>
      </c>
      <c r="G2741" s="3">
        <v>45766</v>
      </c>
      <c r="H2741" s="3">
        <v>46131</v>
      </c>
      <c r="I2741" t="s">
        <v>24527</v>
      </c>
      <c r="J2741" t="s">
        <v>24527</v>
      </c>
      <c r="K2741" t="s">
        <v>22561</v>
      </c>
      <c r="L2741" t="s">
        <v>22562</v>
      </c>
      <c r="M2741" t="s">
        <v>32</v>
      </c>
      <c r="N2741" s="6">
        <v>100</v>
      </c>
      <c r="O2741" t="s">
        <v>22563</v>
      </c>
      <c r="P2741" s="5" t="s">
        <v>24527</v>
      </c>
    </row>
    <row r="2742" spans="1:16">
      <c r="A2742" s="3">
        <v>45783</v>
      </c>
      <c r="B2742" t="s">
        <v>35</v>
      </c>
      <c r="C2742" t="s">
        <v>7634</v>
      </c>
      <c r="D2742" s="4">
        <v>100</v>
      </c>
      <c r="E2742" t="s">
        <v>2959</v>
      </c>
      <c r="F2742" t="s">
        <v>2960</v>
      </c>
      <c r="G2742" s="3">
        <v>45772</v>
      </c>
      <c r="H2742" s="3">
        <v>46136</v>
      </c>
      <c r="I2742" t="s">
        <v>24528</v>
      </c>
      <c r="J2742" t="s">
        <v>24528</v>
      </c>
      <c r="K2742" t="s">
        <v>22561</v>
      </c>
      <c r="L2742" t="s">
        <v>22562</v>
      </c>
      <c r="M2742" t="s">
        <v>32</v>
      </c>
      <c r="N2742" s="6">
        <v>100</v>
      </c>
      <c r="O2742" t="s">
        <v>22563</v>
      </c>
      <c r="P2742" s="5" t="s">
        <v>24528</v>
      </c>
    </row>
    <row r="2743" spans="1:16">
      <c r="A2743" s="3">
        <v>45660</v>
      </c>
      <c r="B2743" t="s">
        <v>35</v>
      </c>
      <c r="C2743" t="s">
        <v>7644</v>
      </c>
      <c r="D2743" s="4">
        <v>100</v>
      </c>
      <c r="E2743" t="s">
        <v>2462</v>
      </c>
      <c r="F2743" t="s">
        <v>2463</v>
      </c>
      <c r="G2743" s="3">
        <v>45658</v>
      </c>
      <c r="H2743" s="3">
        <v>46023</v>
      </c>
      <c r="I2743" t="s">
        <v>24529</v>
      </c>
      <c r="J2743" t="s">
        <v>24529</v>
      </c>
      <c r="K2743" t="s">
        <v>22561</v>
      </c>
      <c r="L2743" t="s">
        <v>22562</v>
      </c>
      <c r="M2743" t="s">
        <v>32</v>
      </c>
      <c r="N2743" s="6">
        <v>100</v>
      </c>
      <c r="O2743" t="s">
        <v>22563</v>
      </c>
      <c r="P2743" s="5" t="s">
        <v>24529</v>
      </c>
    </row>
    <row r="2744" spans="1:16">
      <c r="A2744" s="3">
        <v>45745</v>
      </c>
      <c r="B2744" t="s">
        <v>35</v>
      </c>
      <c r="C2744" t="s">
        <v>7647</v>
      </c>
      <c r="D2744" s="4">
        <v>100</v>
      </c>
      <c r="E2744" t="s">
        <v>2333</v>
      </c>
      <c r="F2744" t="s">
        <v>2334</v>
      </c>
      <c r="G2744" s="3">
        <v>45731</v>
      </c>
      <c r="H2744" s="3">
        <v>45792</v>
      </c>
      <c r="I2744" t="s">
        <v>24530</v>
      </c>
      <c r="J2744" t="s">
        <v>24530</v>
      </c>
      <c r="K2744" t="s">
        <v>22561</v>
      </c>
      <c r="L2744" t="s">
        <v>22562</v>
      </c>
      <c r="M2744" t="s">
        <v>32</v>
      </c>
      <c r="N2744" s="6">
        <v>100</v>
      </c>
      <c r="O2744" t="s">
        <v>22563</v>
      </c>
      <c r="P2744" s="5" t="s">
        <v>24530</v>
      </c>
    </row>
    <row r="2745" spans="1:16">
      <c r="A2745" s="3">
        <v>45770</v>
      </c>
      <c r="B2745" t="s">
        <v>35</v>
      </c>
      <c r="C2745" t="s">
        <v>7650</v>
      </c>
      <c r="D2745" s="4">
        <v>100</v>
      </c>
      <c r="E2745" t="s">
        <v>2333</v>
      </c>
      <c r="F2745" t="s">
        <v>2334</v>
      </c>
      <c r="G2745" s="3">
        <v>45766</v>
      </c>
      <c r="H2745" s="3">
        <v>45796</v>
      </c>
      <c r="I2745" t="s">
        <v>24531</v>
      </c>
      <c r="J2745" t="s">
        <v>24531</v>
      </c>
      <c r="K2745" t="s">
        <v>22561</v>
      </c>
      <c r="L2745" t="s">
        <v>22562</v>
      </c>
      <c r="M2745" t="s">
        <v>32</v>
      </c>
      <c r="N2745" s="6">
        <v>100</v>
      </c>
      <c r="O2745" t="s">
        <v>22563</v>
      </c>
      <c r="P2745" s="5" t="s">
        <v>24531</v>
      </c>
    </row>
    <row r="2746" spans="1:16">
      <c r="A2746" s="3">
        <v>45714</v>
      </c>
      <c r="B2746" t="s">
        <v>35</v>
      </c>
      <c r="C2746" t="s">
        <v>7653</v>
      </c>
      <c r="D2746" s="4">
        <v>100</v>
      </c>
      <c r="E2746" t="s">
        <v>2237</v>
      </c>
      <c r="F2746" t="s">
        <v>2238</v>
      </c>
      <c r="G2746" s="3">
        <v>45714</v>
      </c>
      <c r="H2746" s="3">
        <v>46079</v>
      </c>
      <c r="I2746" t="s">
        <v>24532</v>
      </c>
      <c r="J2746" t="s">
        <v>24532</v>
      </c>
      <c r="K2746" t="s">
        <v>22561</v>
      </c>
      <c r="L2746" t="s">
        <v>22562</v>
      </c>
      <c r="M2746" t="s">
        <v>32</v>
      </c>
      <c r="N2746" s="6">
        <v>100</v>
      </c>
      <c r="O2746" t="s">
        <v>22563</v>
      </c>
      <c r="P2746" s="5" t="s">
        <v>24532</v>
      </c>
    </row>
    <row r="2747" spans="1:16">
      <c r="A2747" s="3">
        <v>45646</v>
      </c>
      <c r="B2747" t="s">
        <v>35</v>
      </c>
      <c r="C2747" t="s">
        <v>7656</v>
      </c>
      <c r="D2747" s="4">
        <v>100</v>
      </c>
      <c r="E2747" t="s">
        <v>2269</v>
      </c>
      <c r="F2747" t="s">
        <v>2270</v>
      </c>
      <c r="G2747" s="3">
        <v>45643</v>
      </c>
      <c r="H2747" s="3">
        <v>46008</v>
      </c>
      <c r="I2747" t="s">
        <v>24533</v>
      </c>
      <c r="J2747" t="s">
        <v>24533</v>
      </c>
      <c r="K2747" t="s">
        <v>22561</v>
      </c>
      <c r="L2747" t="s">
        <v>22562</v>
      </c>
      <c r="M2747" t="s">
        <v>32</v>
      </c>
      <c r="N2747" s="6">
        <v>100</v>
      </c>
      <c r="O2747" t="s">
        <v>22573</v>
      </c>
      <c r="P2747" s="5" t="s">
        <v>24533</v>
      </c>
    </row>
    <row r="2748" spans="1:16">
      <c r="A2748" s="3">
        <v>45786</v>
      </c>
      <c r="B2748" t="s">
        <v>35</v>
      </c>
      <c r="C2748" t="s">
        <v>7659</v>
      </c>
      <c r="D2748" s="4">
        <v>100</v>
      </c>
      <c r="E2748" t="s">
        <v>2237</v>
      </c>
      <c r="F2748" t="s">
        <v>2238</v>
      </c>
      <c r="G2748" s="3">
        <v>45785</v>
      </c>
      <c r="H2748" s="3">
        <v>45798</v>
      </c>
      <c r="I2748" t="s">
        <v>24534</v>
      </c>
      <c r="J2748" t="s">
        <v>24534</v>
      </c>
      <c r="K2748" t="s">
        <v>22561</v>
      </c>
      <c r="L2748" t="s">
        <v>22562</v>
      </c>
      <c r="M2748" t="s">
        <v>32</v>
      </c>
      <c r="N2748" s="6">
        <v>100</v>
      </c>
      <c r="O2748" t="s">
        <v>22563</v>
      </c>
      <c r="P2748" s="5" t="s">
        <v>24534</v>
      </c>
    </row>
    <row r="2749" spans="1:16">
      <c r="A2749" s="3">
        <v>45786</v>
      </c>
      <c r="B2749" t="s">
        <v>35</v>
      </c>
      <c r="C2749" t="s">
        <v>7659</v>
      </c>
      <c r="D2749" s="4">
        <v>0</v>
      </c>
      <c r="E2749" t="s">
        <v>1791</v>
      </c>
      <c r="F2749" t="s">
        <v>1792</v>
      </c>
      <c r="G2749" s="3">
        <v>45785</v>
      </c>
      <c r="H2749" s="3">
        <v>45798</v>
      </c>
      <c r="I2749" t="s">
        <v>24534</v>
      </c>
      <c r="J2749" t="s">
        <v>24534</v>
      </c>
      <c r="K2749" t="s">
        <v>22569</v>
      </c>
      <c r="L2749" t="s">
        <v>22562</v>
      </c>
      <c r="M2749" t="s">
        <v>32</v>
      </c>
      <c r="N2749" s="6">
        <v>0</v>
      </c>
      <c r="O2749" t="s">
        <v>22563</v>
      </c>
      <c r="P2749" s="5" t="s">
        <v>24534</v>
      </c>
    </row>
    <row r="2750" spans="1:16">
      <c r="A2750" s="3">
        <v>45749</v>
      </c>
      <c r="B2750" t="s">
        <v>35</v>
      </c>
      <c r="C2750" t="s">
        <v>7689</v>
      </c>
      <c r="D2750" s="4">
        <v>100</v>
      </c>
      <c r="E2750" t="s">
        <v>1791</v>
      </c>
      <c r="F2750" t="s">
        <v>1792</v>
      </c>
      <c r="G2750" s="3">
        <v>45747</v>
      </c>
      <c r="H2750" s="3">
        <v>45838</v>
      </c>
      <c r="I2750" t="s">
        <v>24535</v>
      </c>
      <c r="J2750" t="s">
        <v>24535</v>
      </c>
      <c r="K2750" t="s">
        <v>22561</v>
      </c>
      <c r="L2750" t="s">
        <v>22562</v>
      </c>
      <c r="M2750" t="s">
        <v>32</v>
      </c>
      <c r="N2750" s="6">
        <v>100</v>
      </c>
      <c r="O2750" t="s">
        <v>22563</v>
      </c>
      <c r="P2750" s="5" t="s">
        <v>24535</v>
      </c>
    </row>
    <row r="2751" spans="1:16">
      <c r="A2751" s="3">
        <v>45671</v>
      </c>
      <c r="B2751" t="s">
        <v>35</v>
      </c>
      <c r="C2751" t="s">
        <v>7692</v>
      </c>
      <c r="D2751" s="4">
        <v>100</v>
      </c>
      <c r="E2751" t="s">
        <v>5151</v>
      </c>
      <c r="F2751" t="s">
        <v>5152</v>
      </c>
      <c r="G2751" s="3">
        <v>45668</v>
      </c>
      <c r="H2751" s="3">
        <v>46033</v>
      </c>
      <c r="I2751" t="s">
        <v>24536</v>
      </c>
      <c r="J2751" t="s">
        <v>24536</v>
      </c>
      <c r="K2751" t="s">
        <v>22561</v>
      </c>
      <c r="L2751" t="s">
        <v>22562</v>
      </c>
      <c r="M2751" t="s">
        <v>32</v>
      </c>
      <c r="N2751" s="6">
        <v>100</v>
      </c>
      <c r="O2751" t="s">
        <v>22563</v>
      </c>
      <c r="P2751" s="5" t="s">
        <v>24536</v>
      </c>
    </row>
    <row r="2752" spans="1:16">
      <c r="A2752" s="3">
        <v>45707</v>
      </c>
      <c r="B2752" t="s">
        <v>35</v>
      </c>
      <c r="C2752" t="s">
        <v>7698</v>
      </c>
      <c r="D2752" s="4">
        <v>100</v>
      </c>
      <c r="E2752" t="s">
        <v>2269</v>
      </c>
      <c r="F2752" t="s">
        <v>2270</v>
      </c>
      <c r="G2752" s="3">
        <v>45707</v>
      </c>
      <c r="H2752" s="3">
        <v>45796</v>
      </c>
      <c r="I2752" t="s">
        <v>24537</v>
      </c>
      <c r="J2752" t="s">
        <v>24537</v>
      </c>
      <c r="K2752" t="s">
        <v>22561</v>
      </c>
      <c r="L2752" t="s">
        <v>22562</v>
      </c>
      <c r="M2752" t="s">
        <v>32</v>
      </c>
      <c r="N2752" s="6">
        <v>100</v>
      </c>
      <c r="O2752" t="s">
        <v>22563</v>
      </c>
      <c r="P2752" s="5" t="s">
        <v>24537</v>
      </c>
    </row>
    <row r="2753" spans="1:16">
      <c r="A2753" s="3">
        <v>45706</v>
      </c>
      <c r="B2753" t="s">
        <v>35</v>
      </c>
      <c r="C2753" t="s">
        <v>7701</v>
      </c>
      <c r="D2753" s="4">
        <v>100</v>
      </c>
      <c r="E2753" t="s">
        <v>2936</v>
      </c>
      <c r="F2753" t="s">
        <v>2937</v>
      </c>
      <c r="G2753" s="3">
        <v>45705</v>
      </c>
      <c r="H2753" s="3">
        <v>45794</v>
      </c>
      <c r="I2753" t="s">
        <v>24538</v>
      </c>
      <c r="J2753" t="s">
        <v>24538</v>
      </c>
      <c r="K2753" t="s">
        <v>22561</v>
      </c>
      <c r="L2753" t="s">
        <v>22562</v>
      </c>
      <c r="M2753" t="s">
        <v>32</v>
      </c>
      <c r="N2753" s="6">
        <v>100</v>
      </c>
      <c r="O2753" t="s">
        <v>22563</v>
      </c>
      <c r="P2753" s="5" t="s">
        <v>24538</v>
      </c>
    </row>
    <row r="2754" spans="1:16">
      <c r="A2754" s="3">
        <v>45706</v>
      </c>
      <c r="B2754" t="s">
        <v>35</v>
      </c>
      <c r="C2754" t="s">
        <v>7704</v>
      </c>
      <c r="D2754" s="4">
        <v>100</v>
      </c>
      <c r="E2754" t="s">
        <v>1791</v>
      </c>
      <c r="F2754" t="s">
        <v>1792</v>
      </c>
      <c r="G2754" s="3">
        <v>45701</v>
      </c>
      <c r="H2754" s="3">
        <v>45790</v>
      </c>
      <c r="I2754" t="s">
        <v>24539</v>
      </c>
      <c r="J2754" t="s">
        <v>24539</v>
      </c>
      <c r="K2754" t="s">
        <v>22561</v>
      </c>
      <c r="L2754" t="s">
        <v>22562</v>
      </c>
      <c r="M2754" t="s">
        <v>32</v>
      </c>
      <c r="N2754" s="6">
        <v>100</v>
      </c>
      <c r="O2754" t="s">
        <v>22563</v>
      </c>
      <c r="P2754" s="5" t="s">
        <v>24539</v>
      </c>
    </row>
    <row r="2755" spans="1:16">
      <c r="A2755" s="3">
        <v>45708</v>
      </c>
      <c r="B2755" t="s">
        <v>35</v>
      </c>
      <c r="C2755" t="s">
        <v>7707</v>
      </c>
      <c r="D2755" s="4">
        <v>100</v>
      </c>
      <c r="E2755" t="s">
        <v>2269</v>
      </c>
      <c r="F2755" t="s">
        <v>2270</v>
      </c>
      <c r="G2755" s="3">
        <v>45706</v>
      </c>
      <c r="H2755" s="3">
        <v>45795</v>
      </c>
      <c r="I2755" t="s">
        <v>24540</v>
      </c>
      <c r="J2755" t="s">
        <v>24540</v>
      </c>
      <c r="K2755" t="s">
        <v>22561</v>
      </c>
      <c r="L2755" t="s">
        <v>22562</v>
      </c>
      <c r="M2755" t="s">
        <v>32</v>
      </c>
      <c r="N2755" s="6">
        <v>100</v>
      </c>
      <c r="O2755" t="s">
        <v>22563</v>
      </c>
      <c r="P2755" s="5" t="s">
        <v>24540</v>
      </c>
    </row>
    <row r="2756" spans="1:16">
      <c r="A2756" s="3">
        <v>45706</v>
      </c>
      <c r="B2756" t="s">
        <v>35</v>
      </c>
      <c r="C2756" t="s">
        <v>7715</v>
      </c>
      <c r="D2756" s="4">
        <v>100</v>
      </c>
      <c r="E2756" t="s">
        <v>2959</v>
      </c>
      <c r="F2756" t="s">
        <v>2960</v>
      </c>
      <c r="G2756" s="3">
        <v>45705</v>
      </c>
      <c r="H2756" s="3">
        <v>45794</v>
      </c>
      <c r="I2756" t="s">
        <v>24541</v>
      </c>
      <c r="J2756" t="s">
        <v>24541</v>
      </c>
      <c r="K2756" t="s">
        <v>22561</v>
      </c>
      <c r="L2756" t="s">
        <v>22562</v>
      </c>
      <c r="M2756" t="s">
        <v>32</v>
      </c>
      <c r="N2756" s="6">
        <v>100</v>
      </c>
      <c r="O2756" t="s">
        <v>22563</v>
      </c>
      <c r="P2756" s="5" t="s">
        <v>24541</v>
      </c>
    </row>
    <row r="2757" spans="1:16">
      <c r="A2757" s="3">
        <v>45706</v>
      </c>
      <c r="B2757" t="s">
        <v>35</v>
      </c>
      <c r="C2757" t="s">
        <v>7718</v>
      </c>
      <c r="D2757" s="4">
        <v>100</v>
      </c>
      <c r="E2757" t="s">
        <v>2959</v>
      </c>
      <c r="F2757" t="s">
        <v>2960</v>
      </c>
      <c r="G2757" s="3">
        <v>45705</v>
      </c>
      <c r="H2757" s="3">
        <v>45794</v>
      </c>
      <c r="I2757" t="s">
        <v>24542</v>
      </c>
      <c r="J2757" t="s">
        <v>24542</v>
      </c>
      <c r="K2757" t="s">
        <v>22561</v>
      </c>
      <c r="L2757" t="s">
        <v>22562</v>
      </c>
      <c r="M2757" t="s">
        <v>32</v>
      </c>
      <c r="N2757" s="6">
        <v>100</v>
      </c>
      <c r="O2757" t="s">
        <v>22563</v>
      </c>
      <c r="P2757" s="5" t="s">
        <v>24542</v>
      </c>
    </row>
    <row r="2758" spans="1:16">
      <c r="A2758" s="3">
        <v>45706</v>
      </c>
      <c r="B2758" t="s">
        <v>35</v>
      </c>
      <c r="C2758" t="s">
        <v>7721</v>
      </c>
      <c r="D2758" s="4">
        <v>100</v>
      </c>
      <c r="E2758" t="s">
        <v>1791</v>
      </c>
      <c r="F2758" t="s">
        <v>1792</v>
      </c>
      <c r="G2758" s="3">
        <v>45701</v>
      </c>
      <c r="H2758" s="3">
        <v>45790</v>
      </c>
      <c r="I2758" t="s">
        <v>24543</v>
      </c>
      <c r="J2758" t="s">
        <v>24543</v>
      </c>
      <c r="K2758" t="s">
        <v>22561</v>
      </c>
      <c r="L2758" t="s">
        <v>22562</v>
      </c>
      <c r="M2758" t="s">
        <v>32</v>
      </c>
      <c r="N2758" s="6">
        <v>100</v>
      </c>
      <c r="O2758" t="s">
        <v>22563</v>
      </c>
      <c r="P2758" s="5" t="s">
        <v>24543</v>
      </c>
    </row>
    <row r="2759" spans="1:16">
      <c r="A2759" s="3">
        <v>45706</v>
      </c>
      <c r="B2759" t="s">
        <v>35</v>
      </c>
      <c r="C2759" t="s">
        <v>7737</v>
      </c>
      <c r="D2759" s="4">
        <v>100</v>
      </c>
      <c r="E2759" t="s">
        <v>1910</v>
      </c>
      <c r="F2759" t="s">
        <v>1911</v>
      </c>
      <c r="G2759" s="3">
        <v>45703</v>
      </c>
      <c r="H2759" s="3">
        <v>45792</v>
      </c>
      <c r="I2759" t="s">
        <v>24544</v>
      </c>
      <c r="J2759" t="s">
        <v>24544</v>
      </c>
      <c r="K2759" t="s">
        <v>22561</v>
      </c>
      <c r="L2759" t="s">
        <v>22562</v>
      </c>
      <c r="M2759" t="s">
        <v>32</v>
      </c>
      <c r="N2759" s="6">
        <v>100</v>
      </c>
      <c r="O2759" t="s">
        <v>22563</v>
      </c>
      <c r="P2759" s="5" t="s">
        <v>24544</v>
      </c>
    </row>
    <row r="2760" spans="1:16">
      <c r="A2760" s="3">
        <v>45683</v>
      </c>
      <c r="B2760" t="s">
        <v>35</v>
      </c>
      <c r="C2760" t="s">
        <v>7747</v>
      </c>
      <c r="D2760" s="4">
        <v>100</v>
      </c>
      <c r="E2760" t="s">
        <v>5151</v>
      </c>
      <c r="F2760" t="s">
        <v>5152</v>
      </c>
      <c r="G2760" s="3">
        <v>45681</v>
      </c>
      <c r="H2760" s="3">
        <v>46046</v>
      </c>
      <c r="I2760" t="s">
        <v>24545</v>
      </c>
      <c r="J2760" t="s">
        <v>24545</v>
      </c>
      <c r="K2760" t="s">
        <v>22561</v>
      </c>
      <c r="L2760" t="s">
        <v>22562</v>
      </c>
      <c r="M2760" t="s">
        <v>32</v>
      </c>
      <c r="N2760" s="6">
        <v>100</v>
      </c>
      <c r="O2760" t="s">
        <v>22563</v>
      </c>
      <c r="P2760" s="5" t="s">
        <v>24545</v>
      </c>
    </row>
    <row r="2761" spans="1:16">
      <c r="A2761" s="3">
        <v>45672</v>
      </c>
      <c r="B2761" t="s">
        <v>35</v>
      </c>
      <c r="C2761" t="s">
        <v>7750</v>
      </c>
      <c r="D2761" s="4">
        <v>0</v>
      </c>
      <c r="E2761" t="s">
        <v>1791</v>
      </c>
      <c r="F2761" t="s">
        <v>1792</v>
      </c>
      <c r="G2761" s="3">
        <v>45785</v>
      </c>
      <c r="H2761" s="3">
        <v>46035</v>
      </c>
      <c r="I2761" t="s">
        <v>24546</v>
      </c>
      <c r="J2761" t="s">
        <v>24546</v>
      </c>
      <c r="K2761" t="s">
        <v>22561</v>
      </c>
      <c r="L2761" t="s">
        <v>22562</v>
      </c>
      <c r="M2761" t="s">
        <v>32</v>
      </c>
      <c r="N2761" s="6">
        <v>0</v>
      </c>
      <c r="O2761" t="s">
        <v>22563</v>
      </c>
      <c r="P2761" s="5" t="s">
        <v>24546</v>
      </c>
    </row>
    <row r="2762" spans="1:16">
      <c r="A2762" s="3">
        <v>45672</v>
      </c>
      <c r="B2762" t="s">
        <v>35</v>
      </c>
      <c r="C2762" t="s">
        <v>7750</v>
      </c>
      <c r="D2762" s="4">
        <v>100</v>
      </c>
      <c r="E2762" t="s">
        <v>2237</v>
      </c>
      <c r="F2762" t="s">
        <v>2238</v>
      </c>
      <c r="G2762" s="3">
        <v>45785</v>
      </c>
      <c r="H2762" s="3">
        <v>46035</v>
      </c>
      <c r="I2762" t="s">
        <v>24546</v>
      </c>
      <c r="J2762" t="s">
        <v>24546</v>
      </c>
      <c r="K2762" t="s">
        <v>22569</v>
      </c>
      <c r="L2762" t="s">
        <v>22562</v>
      </c>
      <c r="M2762" t="s">
        <v>32</v>
      </c>
      <c r="N2762" s="6">
        <v>100</v>
      </c>
      <c r="O2762" t="s">
        <v>22563</v>
      </c>
      <c r="P2762" s="5" t="s">
        <v>24546</v>
      </c>
    </row>
    <row r="2763" spans="1:16">
      <c r="A2763" s="3">
        <v>45761</v>
      </c>
      <c r="B2763" t="s">
        <v>35</v>
      </c>
      <c r="C2763" t="s">
        <v>7754</v>
      </c>
      <c r="D2763" s="4">
        <v>100</v>
      </c>
      <c r="E2763" t="s">
        <v>1791</v>
      </c>
      <c r="F2763" t="s">
        <v>1792</v>
      </c>
      <c r="G2763" s="3">
        <v>45778</v>
      </c>
      <c r="H2763" s="3">
        <v>46143</v>
      </c>
      <c r="I2763" t="s">
        <v>24547</v>
      </c>
      <c r="J2763" t="s">
        <v>24547</v>
      </c>
      <c r="K2763" t="s">
        <v>22561</v>
      </c>
      <c r="L2763" t="s">
        <v>22562</v>
      </c>
      <c r="M2763" t="s">
        <v>32</v>
      </c>
      <c r="N2763" s="6">
        <v>100</v>
      </c>
      <c r="O2763" t="s">
        <v>22563</v>
      </c>
      <c r="P2763" s="5" t="s">
        <v>24547</v>
      </c>
    </row>
    <row r="2764" spans="1:16">
      <c r="A2764" s="3">
        <v>45789</v>
      </c>
      <c r="B2764" t="s">
        <v>35</v>
      </c>
      <c r="C2764" t="s">
        <v>7757</v>
      </c>
      <c r="D2764" s="4">
        <v>100</v>
      </c>
      <c r="E2764" t="s">
        <v>2333</v>
      </c>
      <c r="F2764" t="s">
        <v>2334</v>
      </c>
      <c r="G2764" s="3">
        <v>45785</v>
      </c>
      <c r="H2764" s="3">
        <v>46150</v>
      </c>
      <c r="I2764" t="s">
        <v>24548</v>
      </c>
      <c r="J2764" t="s">
        <v>24548</v>
      </c>
      <c r="K2764" t="s">
        <v>22561</v>
      </c>
      <c r="L2764" t="s">
        <v>22562</v>
      </c>
      <c r="M2764" t="s">
        <v>32</v>
      </c>
      <c r="N2764" s="6">
        <v>100</v>
      </c>
      <c r="O2764" t="s">
        <v>22563</v>
      </c>
      <c r="P2764" s="5" t="s">
        <v>24548</v>
      </c>
    </row>
    <row r="2765" spans="1:16">
      <c r="A2765" s="3">
        <v>45708</v>
      </c>
      <c r="B2765" t="s">
        <v>35</v>
      </c>
      <c r="C2765" t="s">
        <v>7763</v>
      </c>
      <c r="D2765" s="4">
        <v>100</v>
      </c>
      <c r="E2765" t="s">
        <v>6112</v>
      </c>
      <c r="F2765" t="s">
        <v>6113</v>
      </c>
      <c r="G2765" s="3">
        <v>45708</v>
      </c>
      <c r="H2765" s="3">
        <v>45797</v>
      </c>
      <c r="I2765" t="s">
        <v>24549</v>
      </c>
      <c r="J2765" t="s">
        <v>24549</v>
      </c>
      <c r="K2765" t="s">
        <v>22561</v>
      </c>
      <c r="L2765" t="s">
        <v>22562</v>
      </c>
      <c r="M2765" t="s">
        <v>32</v>
      </c>
      <c r="N2765" s="6">
        <v>100</v>
      </c>
      <c r="O2765" t="s">
        <v>22563</v>
      </c>
      <c r="P2765" s="5" t="s">
        <v>24549</v>
      </c>
    </row>
    <row r="2766" spans="1:16">
      <c r="A2766" s="3">
        <v>45706</v>
      </c>
      <c r="B2766" t="s">
        <v>35</v>
      </c>
      <c r="C2766" t="s">
        <v>7775</v>
      </c>
      <c r="D2766" s="4">
        <v>100</v>
      </c>
      <c r="E2766" t="s">
        <v>3757</v>
      </c>
      <c r="F2766" t="s">
        <v>3758</v>
      </c>
      <c r="G2766" s="3">
        <v>45702</v>
      </c>
      <c r="H2766" s="3">
        <v>45791</v>
      </c>
      <c r="I2766" t="s">
        <v>24550</v>
      </c>
      <c r="J2766" t="s">
        <v>24550</v>
      </c>
      <c r="K2766" t="s">
        <v>22561</v>
      </c>
      <c r="L2766" t="s">
        <v>22562</v>
      </c>
      <c r="M2766" t="s">
        <v>32</v>
      </c>
      <c r="N2766" s="6">
        <v>100</v>
      </c>
      <c r="O2766" t="s">
        <v>22563</v>
      </c>
      <c r="P2766" s="5" t="s">
        <v>24550</v>
      </c>
    </row>
    <row r="2767" spans="1:16">
      <c r="A2767" s="3">
        <v>45788</v>
      </c>
      <c r="B2767" t="s">
        <v>35</v>
      </c>
      <c r="C2767" t="s">
        <v>7799</v>
      </c>
      <c r="D2767" s="4">
        <v>80</v>
      </c>
      <c r="E2767" t="s">
        <v>3367</v>
      </c>
      <c r="F2767" t="s">
        <v>3368</v>
      </c>
      <c r="G2767" s="3">
        <v>45778</v>
      </c>
      <c r="H2767" s="3">
        <v>45804</v>
      </c>
      <c r="I2767" t="s">
        <v>24551</v>
      </c>
      <c r="J2767" t="s">
        <v>24551</v>
      </c>
      <c r="K2767" t="s">
        <v>22561</v>
      </c>
      <c r="L2767" t="s">
        <v>22562</v>
      </c>
      <c r="M2767" t="s">
        <v>32</v>
      </c>
      <c r="N2767" s="6">
        <v>80</v>
      </c>
      <c r="O2767" t="s">
        <v>22563</v>
      </c>
      <c r="P2767" s="5" t="s">
        <v>24551</v>
      </c>
    </row>
    <row r="2768" spans="1:16">
      <c r="A2768" s="3">
        <v>45788</v>
      </c>
      <c r="B2768" t="s">
        <v>35</v>
      </c>
      <c r="C2768" t="s">
        <v>7799</v>
      </c>
      <c r="D2768" s="4">
        <v>20</v>
      </c>
      <c r="E2768" t="s">
        <v>1779</v>
      </c>
      <c r="F2768" t="s">
        <v>1780</v>
      </c>
      <c r="G2768" s="3">
        <v>45778</v>
      </c>
      <c r="H2768" s="3">
        <v>45804</v>
      </c>
      <c r="I2768" t="s">
        <v>24551</v>
      </c>
      <c r="J2768" t="s">
        <v>24551</v>
      </c>
      <c r="K2768" t="s">
        <v>22569</v>
      </c>
      <c r="L2768" t="s">
        <v>22562</v>
      </c>
      <c r="M2768" t="s">
        <v>32</v>
      </c>
      <c r="N2768" s="6">
        <v>20</v>
      </c>
      <c r="O2768" t="s">
        <v>22563</v>
      </c>
      <c r="P2768" s="5" t="s">
        <v>24551</v>
      </c>
    </row>
    <row r="2769" spans="1:16">
      <c r="A2769" s="3">
        <v>45786</v>
      </c>
      <c r="B2769" t="s">
        <v>35</v>
      </c>
      <c r="C2769" t="s">
        <v>7803</v>
      </c>
      <c r="D2769" s="4">
        <v>100</v>
      </c>
      <c r="E2769" t="s">
        <v>5017</v>
      </c>
      <c r="F2769" t="s">
        <v>5018</v>
      </c>
      <c r="G2769" s="3">
        <v>45748</v>
      </c>
      <c r="H2769" s="3">
        <v>46111</v>
      </c>
      <c r="I2769" t="s">
        <v>24552</v>
      </c>
      <c r="J2769" t="s">
        <v>24552</v>
      </c>
      <c r="K2769" t="s">
        <v>22561</v>
      </c>
      <c r="L2769" t="s">
        <v>22562</v>
      </c>
      <c r="M2769" t="s">
        <v>32</v>
      </c>
      <c r="N2769" s="6">
        <v>100</v>
      </c>
      <c r="O2769" t="s">
        <v>22563</v>
      </c>
      <c r="P2769" s="5" t="s">
        <v>24552</v>
      </c>
    </row>
    <row r="2770" spans="1:16">
      <c r="A2770" s="3">
        <v>45786</v>
      </c>
      <c r="B2770" t="s">
        <v>35</v>
      </c>
      <c r="C2770" t="s">
        <v>7806</v>
      </c>
      <c r="D2770" s="4">
        <v>100</v>
      </c>
      <c r="E2770" t="s">
        <v>2458</v>
      </c>
      <c r="F2770" t="s">
        <v>2459</v>
      </c>
      <c r="G2770" s="3">
        <v>45748</v>
      </c>
      <c r="H2770" s="3">
        <v>45792</v>
      </c>
      <c r="I2770" t="s">
        <v>24553</v>
      </c>
      <c r="J2770" t="s">
        <v>24553</v>
      </c>
      <c r="K2770" t="s">
        <v>22561</v>
      </c>
      <c r="L2770" t="s">
        <v>22562</v>
      </c>
      <c r="M2770" t="s">
        <v>32</v>
      </c>
      <c r="N2770" s="6">
        <v>100</v>
      </c>
      <c r="O2770" t="s">
        <v>22563</v>
      </c>
      <c r="P2770" s="5" t="s">
        <v>24553</v>
      </c>
    </row>
    <row r="2771" spans="1:16">
      <c r="A2771" s="3">
        <v>45786</v>
      </c>
      <c r="B2771" t="s">
        <v>35</v>
      </c>
      <c r="C2771" t="s">
        <v>7809</v>
      </c>
      <c r="D2771" s="4">
        <v>100</v>
      </c>
      <c r="E2771" t="s">
        <v>1791</v>
      </c>
      <c r="F2771" t="s">
        <v>1792</v>
      </c>
      <c r="G2771" s="3">
        <v>45757</v>
      </c>
      <c r="H2771" s="3">
        <v>45847</v>
      </c>
      <c r="I2771" t="s">
        <v>24554</v>
      </c>
      <c r="J2771" t="s">
        <v>24554</v>
      </c>
      <c r="K2771" t="s">
        <v>22561</v>
      </c>
      <c r="L2771" t="s">
        <v>22562</v>
      </c>
      <c r="M2771" t="s">
        <v>32</v>
      </c>
      <c r="N2771" s="6">
        <v>100</v>
      </c>
      <c r="O2771" t="s">
        <v>22563</v>
      </c>
      <c r="P2771" s="5" t="s">
        <v>24554</v>
      </c>
    </row>
    <row r="2772" spans="1:16">
      <c r="A2772" s="3">
        <v>45707</v>
      </c>
      <c r="B2772" t="s">
        <v>35</v>
      </c>
      <c r="C2772" t="s">
        <v>7824</v>
      </c>
      <c r="D2772" s="4">
        <v>100</v>
      </c>
      <c r="E2772" t="s">
        <v>2237</v>
      </c>
      <c r="F2772" t="s">
        <v>2238</v>
      </c>
      <c r="G2772" s="3">
        <v>45706</v>
      </c>
      <c r="H2772" s="3">
        <v>45795</v>
      </c>
      <c r="I2772" t="s">
        <v>24555</v>
      </c>
      <c r="J2772" t="s">
        <v>24555</v>
      </c>
      <c r="K2772" t="s">
        <v>22561</v>
      </c>
      <c r="L2772" t="s">
        <v>22562</v>
      </c>
      <c r="M2772" t="s">
        <v>32</v>
      </c>
      <c r="N2772" s="6">
        <v>100</v>
      </c>
      <c r="O2772" t="s">
        <v>22563</v>
      </c>
      <c r="P2772" s="5" t="s">
        <v>24555</v>
      </c>
    </row>
    <row r="2773" spans="1:16">
      <c r="A2773" s="3">
        <v>45702</v>
      </c>
      <c r="B2773" t="s">
        <v>35</v>
      </c>
      <c r="C2773" t="s">
        <v>7833</v>
      </c>
      <c r="D2773" s="4">
        <v>100</v>
      </c>
      <c r="E2773" t="s">
        <v>1791</v>
      </c>
      <c r="F2773" t="s">
        <v>1792</v>
      </c>
      <c r="G2773" s="3">
        <v>45702</v>
      </c>
      <c r="H2773" s="3">
        <v>46067</v>
      </c>
      <c r="I2773" t="s">
        <v>24556</v>
      </c>
      <c r="J2773" t="s">
        <v>24556</v>
      </c>
      <c r="K2773" t="s">
        <v>22561</v>
      </c>
      <c r="L2773" t="s">
        <v>22562</v>
      </c>
      <c r="M2773" t="s">
        <v>32</v>
      </c>
      <c r="N2773" s="6">
        <v>100</v>
      </c>
      <c r="O2773" t="s">
        <v>22563</v>
      </c>
      <c r="P2773" s="5" t="s">
        <v>24556</v>
      </c>
    </row>
    <row r="2774" spans="1:16">
      <c r="A2774" s="3">
        <v>45740</v>
      </c>
      <c r="B2774" t="s">
        <v>35</v>
      </c>
      <c r="C2774" t="s">
        <v>7836</v>
      </c>
      <c r="D2774" s="4">
        <v>100</v>
      </c>
      <c r="E2774" t="s">
        <v>3590</v>
      </c>
      <c r="F2774" t="s">
        <v>3591</v>
      </c>
      <c r="G2774" s="3">
        <v>45740</v>
      </c>
      <c r="H2774" s="3">
        <v>46105</v>
      </c>
      <c r="I2774" t="s">
        <v>24557</v>
      </c>
      <c r="J2774" t="s">
        <v>24557</v>
      </c>
      <c r="K2774" t="s">
        <v>22561</v>
      </c>
      <c r="L2774" t="s">
        <v>22562</v>
      </c>
      <c r="M2774" t="s">
        <v>32</v>
      </c>
      <c r="N2774" s="6">
        <v>100</v>
      </c>
      <c r="O2774" t="s">
        <v>22563</v>
      </c>
      <c r="P2774" s="5" t="s">
        <v>24557</v>
      </c>
    </row>
    <row r="2775" spans="1:16">
      <c r="A2775" s="3">
        <v>45741</v>
      </c>
      <c r="B2775" t="s">
        <v>35</v>
      </c>
      <c r="C2775" t="s">
        <v>7839</v>
      </c>
      <c r="D2775" s="4">
        <v>100</v>
      </c>
      <c r="E2775" t="s">
        <v>1906</v>
      </c>
      <c r="F2775" t="s">
        <v>1907</v>
      </c>
      <c r="G2775" s="3">
        <v>45741</v>
      </c>
      <c r="H2775" s="3">
        <v>46106</v>
      </c>
      <c r="I2775" t="s">
        <v>24558</v>
      </c>
      <c r="J2775" t="s">
        <v>24558</v>
      </c>
      <c r="K2775" t="s">
        <v>22561</v>
      </c>
      <c r="L2775" t="s">
        <v>22562</v>
      </c>
      <c r="M2775" t="s">
        <v>32</v>
      </c>
      <c r="N2775" s="6">
        <v>100</v>
      </c>
      <c r="O2775" t="s">
        <v>22563</v>
      </c>
      <c r="P2775" s="5" t="s">
        <v>24558</v>
      </c>
    </row>
    <row r="2776" spans="1:16">
      <c r="A2776" s="3">
        <v>45707</v>
      </c>
      <c r="B2776" t="s">
        <v>35</v>
      </c>
      <c r="C2776" t="s">
        <v>7857</v>
      </c>
      <c r="D2776" s="4">
        <v>100</v>
      </c>
      <c r="E2776" t="s">
        <v>2458</v>
      </c>
      <c r="F2776" t="s">
        <v>2459</v>
      </c>
      <c r="G2776" s="3">
        <v>45705</v>
      </c>
      <c r="H2776" s="3">
        <v>46070</v>
      </c>
      <c r="I2776" t="s">
        <v>24559</v>
      </c>
      <c r="J2776" t="s">
        <v>24559</v>
      </c>
      <c r="K2776" t="s">
        <v>22561</v>
      </c>
      <c r="L2776" t="s">
        <v>22562</v>
      </c>
      <c r="M2776" t="s">
        <v>32</v>
      </c>
      <c r="N2776" s="6">
        <v>100</v>
      </c>
      <c r="O2776" t="s">
        <v>22563</v>
      </c>
      <c r="P2776" s="5" t="s">
        <v>24559</v>
      </c>
    </row>
    <row r="2777" spans="1:16">
      <c r="A2777" s="3">
        <v>45707</v>
      </c>
      <c r="B2777" t="s">
        <v>35</v>
      </c>
      <c r="C2777" t="s">
        <v>7860</v>
      </c>
      <c r="D2777" s="4">
        <v>100</v>
      </c>
      <c r="E2777" t="s">
        <v>2333</v>
      </c>
      <c r="F2777" t="s">
        <v>2334</v>
      </c>
      <c r="G2777" s="3">
        <v>45705</v>
      </c>
      <c r="H2777" s="3">
        <v>45794</v>
      </c>
      <c r="I2777" t="s">
        <v>24560</v>
      </c>
      <c r="J2777" t="s">
        <v>24560</v>
      </c>
      <c r="K2777" t="s">
        <v>22561</v>
      </c>
      <c r="L2777" t="s">
        <v>22562</v>
      </c>
      <c r="M2777" t="s">
        <v>32</v>
      </c>
      <c r="N2777" s="6">
        <v>100</v>
      </c>
      <c r="O2777" t="s">
        <v>22563</v>
      </c>
      <c r="P2777" s="5" t="s">
        <v>24560</v>
      </c>
    </row>
    <row r="2778" spans="1:16">
      <c r="A2778" s="3">
        <v>45743</v>
      </c>
      <c r="B2778" t="s">
        <v>35</v>
      </c>
      <c r="C2778" t="s">
        <v>7908</v>
      </c>
      <c r="D2778" s="4">
        <v>100</v>
      </c>
      <c r="E2778" t="s">
        <v>3075</v>
      </c>
      <c r="F2778" t="s">
        <v>3076</v>
      </c>
      <c r="G2778" s="3">
        <v>45742</v>
      </c>
      <c r="H2778" s="3">
        <v>45834</v>
      </c>
      <c r="I2778" t="s">
        <v>24561</v>
      </c>
      <c r="J2778" t="s">
        <v>24561</v>
      </c>
      <c r="K2778" t="s">
        <v>22561</v>
      </c>
      <c r="L2778" t="s">
        <v>22562</v>
      </c>
      <c r="M2778" t="s">
        <v>32</v>
      </c>
      <c r="N2778" s="6">
        <v>100</v>
      </c>
      <c r="O2778" t="s">
        <v>22563</v>
      </c>
      <c r="P2778" s="5" t="s">
        <v>24561</v>
      </c>
    </row>
    <row r="2779" spans="1:16">
      <c r="A2779" s="3">
        <v>45743</v>
      </c>
      <c r="B2779" t="s">
        <v>35</v>
      </c>
      <c r="C2779" t="s">
        <v>7914</v>
      </c>
      <c r="D2779" s="4">
        <v>100</v>
      </c>
      <c r="E2779" t="s">
        <v>3075</v>
      </c>
      <c r="F2779" t="s">
        <v>3076</v>
      </c>
      <c r="G2779" s="3">
        <v>45742</v>
      </c>
      <c r="H2779" s="3">
        <v>45834</v>
      </c>
      <c r="I2779" t="s">
        <v>24562</v>
      </c>
      <c r="J2779" t="s">
        <v>24562</v>
      </c>
      <c r="K2779" t="s">
        <v>22561</v>
      </c>
      <c r="L2779" t="s">
        <v>22562</v>
      </c>
      <c r="M2779" t="s">
        <v>32</v>
      </c>
      <c r="N2779" s="6">
        <v>100</v>
      </c>
      <c r="O2779" t="s">
        <v>22563</v>
      </c>
      <c r="P2779" s="5" t="s">
        <v>24562</v>
      </c>
    </row>
    <row r="2780" spans="1:16">
      <c r="A2780" s="3">
        <v>45743</v>
      </c>
      <c r="B2780" t="s">
        <v>35</v>
      </c>
      <c r="C2780" t="s">
        <v>7917</v>
      </c>
      <c r="D2780" s="4">
        <v>100</v>
      </c>
      <c r="E2780" t="s">
        <v>3075</v>
      </c>
      <c r="F2780" t="s">
        <v>3076</v>
      </c>
      <c r="G2780" s="3">
        <v>45742</v>
      </c>
      <c r="H2780" s="3">
        <v>45834</v>
      </c>
      <c r="I2780" t="s">
        <v>24563</v>
      </c>
      <c r="J2780" t="s">
        <v>24563</v>
      </c>
      <c r="K2780" t="s">
        <v>22561</v>
      </c>
      <c r="L2780" t="s">
        <v>22562</v>
      </c>
      <c r="M2780" t="s">
        <v>32</v>
      </c>
      <c r="N2780" s="6">
        <v>100</v>
      </c>
      <c r="O2780" t="s">
        <v>22563</v>
      </c>
      <c r="P2780" s="5" t="s">
        <v>24563</v>
      </c>
    </row>
    <row r="2781" spans="1:16">
      <c r="A2781" s="3">
        <v>45743</v>
      </c>
      <c r="B2781" t="s">
        <v>35</v>
      </c>
      <c r="C2781" t="s">
        <v>7920</v>
      </c>
      <c r="D2781" s="4">
        <v>100</v>
      </c>
      <c r="E2781" t="s">
        <v>3075</v>
      </c>
      <c r="F2781" t="s">
        <v>3076</v>
      </c>
      <c r="G2781" s="3">
        <v>45742</v>
      </c>
      <c r="H2781" s="3">
        <v>45834</v>
      </c>
      <c r="I2781" t="s">
        <v>24564</v>
      </c>
      <c r="J2781" t="s">
        <v>24564</v>
      </c>
      <c r="K2781" t="s">
        <v>22561</v>
      </c>
      <c r="L2781" t="s">
        <v>22562</v>
      </c>
      <c r="M2781" t="s">
        <v>32</v>
      </c>
      <c r="N2781" s="6">
        <v>100</v>
      </c>
      <c r="O2781" t="s">
        <v>22563</v>
      </c>
      <c r="P2781" s="5" t="s">
        <v>24564</v>
      </c>
    </row>
    <row r="2782" spans="1:16">
      <c r="A2782" s="3">
        <v>45750</v>
      </c>
      <c r="B2782" t="s">
        <v>35</v>
      </c>
      <c r="C2782" t="s">
        <v>7923</v>
      </c>
      <c r="D2782" s="4">
        <v>100</v>
      </c>
      <c r="E2782" t="s">
        <v>1811</v>
      </c>
      <c r="F2782" t="s">
        <v>1812</v>
      </c>
      <c r="G2782" s="3">
        <v>45748</v>
      </c>
      <c r="H2782" s="3">
        <v>45838</v>
      </c>
      <c r="I2782" t="s">
        <v>24565</v>
      </c>
      <c r="J2782" t="s">
        <v>24565</v>
      </c>
      <c r="K2782" t="s">
        <v>22561</v>
      </c>
      <c r="L2782" t="s">
        <v>22562</v>
      </c>
      <c r="M2782" t="s">
        <v>32</v>
      </c>
      <c r="N2782" s="6">
        <v>100</v>
      </c>
      <c r="O2782" t="s">
        <v>22563</v>
      </c>
      <c r="P2782" s="5" t="s">
        <v>24565</v>
      </c>
    </row>
    <row r="2783" spans="1:16">
      <c r="A2783" s="3">
        <v>45706</v>
      </c>
      <c r="B2783" t="s">
        <v>35</v>
      </c>
      <c r="C2783" t="s">
        <v>7929</v>
      </c>
      <c r="D2783" s="4">
        <v>100</v>
      </c>
      <c r="E2783" t="s">
        <v>6112</v>
      </c>
      <c r="F2783" t="s">
        <v>6113</v>
      </c>
      <c r="G2783" s="3">
        <v>45701</v>
      </c>
      <c r="H2783" s="3">
        <v>45790</v>
      </c>
      <c r="I2783" t="s">
        <v>24566</v>
      </c>
      <c r="J2783" t="s">
        <v>24566</v>
      </c>
      <c r="K2783" t="s">
        <v>22561</v>
      </c>
      <c r="L2783" t="s">
        <v>22562</v>
      </c>
      <c r="M2783" t="s">
        <v>32</v>
      </c>
      <c r="N2783" s="6">
        <v>100</v>
      </c>
      <c r="O2783" t="s">
        <v>22563</v>
      </c>
      <c r="P2783" s="5" t="s">
        <v>24566</v>
      </c>
    </row>
    <row r="2784" spans="1:16">
      <c r="A2784" s="3">
        <v>45755</v>
      </c>
      <c r="B2784" t="s">
        <v>35</v>
      </c>
      <c r="C2784" t="s">
        <v>7938</v>
      </c>
      <c r="D2784" s="4">
        <v>100</v>
      </c>
      <c r="E2784" t="s">
        <v>2269</v>
      </c>
      <c r="F2784" t="s">
        <v>2270</v>
      </c>
      <c r="G2784" s="3">
        <v>45757</v>
      </c>
      <c r="H2784" s="3">
        <v>45848</v>
      </c>
      <c r="I2784" t="s">
        <v>24567</v>
      </c>
      <c r="J2784" t="s">
        <v>24567</v>
      </c>
      <c r="K2784" t="s">
        <v>22561</v>
      </c>
      <c r="L2784" t="s">
        <v>22562</v>
      </c>
      <c r="M2784" t="s">
        <v>32</v>
      </c>
      <c r="N2784" s="6">
        <v>100</v>
      </c>
      <c r="O2784" t="s">
        <v>22563</v>
      </c>
      <c r="P2784" s="5" t="s">
        <v>24567</v>
      </c>
    </row>
    <row r="2785" spans="1:16">
      <c r="A2785" s="3">
        <v>45775</v>
      </c>
      <c r="B2785" t="s">
        <v>35</v>
      </c>
      <c r="C2785" t="s">
        <v>7945</v>
      </c>
      <c r="D2785" s="4">
        <v>100</v>
      </c>
      <c r="E2785" t="s">
        <v>2959</v>
      </c>
      <c r="F2785" t="s">
        <v>2960</v>
      </c>
      <c r="G2785" s="3">
        <v>45774</v>
      </c>
      <c r="H2785" s="3">
        <v>46139</v>
      </c>
      <c r="I2785" t="s">
        <v>24568</v>
      </c>
      <c r="J2785" t="s">
        <v>24568</v>
      </c>
      <c r="K2785" t="s">
        <v>22561</v>
      </c>
      <c r="L2785" t="s">
        <v>22562</v>
      </c>
      <c r="M2785" t="s">
        <v>32</v>
      </c>
      <c r="N2785" s="6">
        <v>100</v>
      </c>
      <c r="O2785" t="s">
        <v>22563</v>
      </c>
      <c r="P2785" s="5" t="s">
        <v>24568</v>
      </c>
    </row>
    <row r="2786" spans="1:16">
      <c r="A2786" s="3">
        <v>45721</v>
      </c>
      <c r="B2786" t="s">
        <v>35</v>
      </c>
      <c r="C2786" t="s">
        <v>7949</v>
      </c>
      <c r="D2786" s="4">
        <v>100</v>
      </c>
      <c r="E2786" t="s">
        <v>2488</v>
      </c>
      <c r="F2786" t="s">
        <v>2489</v>
      </c>
      <c r="G2786" s="3">
        <v>45720</v>
      </c>
      <c r="H2786" s="3">
        <v>46085</v>
      </c>
      <c r="I2786" t="s">
        <v>24569</v>
      </c>
      <c r="J2786" t="s">
        <v>24569</v>
      </c>
      <c r="K2786" t="s">
        <v>22561</v>
      </c>
      <c r="L2786" t="s">
        <v>22562</v>
      </c>
      <c r="M2786" t="s">
        <v>32</v>
      </c>
      <c r="N2786" s="6">
        <v>100</v>
      </c>
      <c r="O2786" t="s">
        <v>22563</v>
      </c>
      <c r="P2786" s="5" t="s">
        <v>24569</v>
      </c>
    </row>
    <row r="2787" spans="1:16">
      <c r="A2787" s="3">
        <v>45727</v>
      </c>
      <c r="B2787" t="s">
        <v>35</v>
      </c>
      <c r="C2787" t="s">
        <v>7958</v>
      </c>
      <c r="D2787" s="4">
        <v>100</v>
      </c>
      <c r="E2787" t="s">
        <v>5151</v>
      </c>
      <c r="F2787" t="s">
        <v>5152</v>
      </c>
      <c r="G2787" s="3">
        <v>45726</v>
      </c>
      <c r="H2787" s="3">
        <v>46091</v>
      </c>
      <c r="I2787" t="s">
        <v>24570</v>
      </c>
      <c r="J2787" t="s">
        <v>24570</v>
      </c>
      <c r="K2787" t="s">
        <v>22561</v>
      </c>
      <c r="L2787" t="s">
        <v>22562</v>
      </c>
      <c r="M2787" t="s">
        <v>32</v>
      </c>
      <c r="N2787" s="6">
        <v>100</v>
      </c>
      <c r="O2787" t="s">
        <v>22563</v>
      </c>
      <c r="P2787" s="5" t="s">
        <v>24570</v>
      </c>
    </row>
    <row r="2788" spans="1:16">
      <c r="A2788" s="3">
        <v>45756</v>
      </c>
      <c r="B2788" t="s">
        <v>35</v>
      </c>
      <c r="C2788" t="s">
        <v>7961</v>
      </c>
      <c r="D2788" s="4">
        <v>100</v>
      </c>
      <c r="E2788" t="s">
        <v>1791</v>
      </c>
      <c r="F2788" t="s">
        <v>1792</v>
      </c>
      <c r="G2788" s="3">
        <v>45755</v>
      </c>
      <c r="H2788" s="3">
        <v>45832</v>
      </c>
      <c r="I2788" t="s">
        <v>24571</v>
      </c>
      <c r="J2788" t="s">
        <v>24571</v>
      </c>
      <c r="K2788" t="s">
        <v>22561</v>
      </c>
      <c r="L2788" t="s">
        <v>22562</v>
      </c>
      <c r="M2788" t="s">
        <v>32</v>
      </c>
      <c r="N2788" s="6">
        <v>100</v>
      </c>
      <c r="O2788" t="s">
        <v>22563</v>
      </c>
      <c r="P2788" s="5" t="s">
        <v>24571</v>
      </c>
    </row>
    <row r="2789" spans="1:16">
      <c r="A2789" s="3">
        <v>45756</v>
      </c>
      <c r="B2789" t="s">
        <v>35</v>
      </c>
      <c r="C2789" t="s">
        <v>7961</v>
      </c>
      <c r="D2789" s="4">
        <v>0</v>
      </c>
      <c r="E2789" t="s">
        <v>2931</v>
      </c>
      <c r="F2789" t="s">
        <v>2932</v>
      </c>
      <c r="G2789" s="3">
        <v>45755</v>
      </c>
      <c r="H2789" s="3">
        <v>45832</v>
      </c>
      <c r="I2789" t="s">
        <v>24571</v>
      </c>
      <c r="J2789" t="s">
        <v>24571</v>
      </c>
      <c r="K2789" t="s">
        <v>22569</v>
      </c>
      <c r="L2789" t="s">
        <v>22562</v>
      </c>
      <c r="M2789" t="s">
        <v>32</v>
      </c>
      <c r="N2789" s="6">
        <v>0</v>
      </c>
      <c r="O2789" t="s">
        <v>22563</v>
      </c>
      <c r="P2789" s="5" t="s">
        <v>24571</v>
      </c>
    </row>
    <row r="2790" spans="1:16">
      <c r="A2790" s="3">
        <v>45744</v>
      </c>
      <c r="B2790" t="s">
        <v>35</v>
      </c>
      <c r="C2790" t="s">
        <v>8007</v>
      </c>
      <c r="D2790" s="4">
        <v>100</v>
      </c>
      <c r="E2790" t="s">
        <v>3367</v>
      </c>
      <c r="F2790" t="s">
        <v>3368</v>
      </c>
      <c r="G2790" s="3">
        <v>45743</v>
      </c>
      <c r="H2790" s="3">
        <v>45835</v>
      </c>
      <c r="I2790" t="s">
        <v>24572</v>
      </c>
      <c r="J2790" t="s">
        <v>24572</v>
      </c>
      <c r="K2790" t="s">
        <v>22561</v>
      </c>
      <c r="L2790" t="s">
        <v>22562</v>
      </c>
      <c r="M2790" t="s">
        <v>32</v>
      </c>
      <c r="N2790" s="6">
        <v>100</v>
      </c>
      <c r="O2790" t="s">
        <v>22563</v>
      </c>
      <c r="P2790" s="5" t="s">
        <v>24572</v>
      </c>
    </row>
    <row r="2791" spans="1:16">
      <c r="A2791" s="3">
        <v>45777</v>
      </c>
      <c r="B2791" t="s">
        <v>35</v>
      </c>
      <c r="C2791" t="s">
        <v>8016</v>
      </c>
      <c r="D2791" s="4">
        <v>100</v>
      </c>
      <c r="E2791" t="s">
        <v>1791</v>
      </c>
      <c r="F2791" t="s">
        <v>1792</v>
      </c>
      <c r="G2791" s="3">
        <v>45775</v>
      </c>
      <c r="H2791" s="3">
        <v>46139</v>
      </c>
      <c r="I2791" t="s">
        <v>24573</v>
      </c>
      <c r="J2791" t="s">
        <v>24573</v>
      </c>
      <c r="K2791" t="s">
        <v>22561</v>
      </c>
      <c r="L2791" t="s">
        <v>22562</v>
      </c>
      <c r="M2791" t="s">
        <v>32</v>
      </c>
      <c r="N2791" s="6">
        <v>100</v>
      </c>
      <c r="O2791" t="s">
        <v>22563</v>
      </c>
      <c r="P2791" s="5" t="s">
        <v>24573</v>
      </c>
    </row>
    <row r="2792" spans="1:16">
      <c r="A2792" s="3">
        <v>45786</v>
      </c>
      <c r="B2792" t="s">
        <v>35</v>
      </c>
      <c r="C2792" t="s">
        <v>8022</v>
      </c>
      <c r="D2792" s="4">
        <v>100</v>
      </c>
      <c r="E2792" t="s">
        <v>1791</v>
      </c>
      <c r="F2792" t="s">
        <v>1792</v>
      </c>
      <c r="G2792" s="3">
        <v>45784</v>
      </c>
      <c r="H2792" s="3">
        <v>45876</v>
      </c>
      <c r="I2792" t="s">
        <v>24574</v>
      </c>
      <c r="J2792" t="s">
        <v>24574</v>
      </c>
      <c r="K2792" t="s">
        <v>22561</v>
      </c>
      <c r="L2792" t="s">
        <v>22562</v>
      </c>
      <c r="M2792" t="s">
        <v>32</v>
      </c>
      <c r="N2792" s="6">
        <v>100</v>
      </c>
      <c r="O2792" t="s">
        <v>22563</v>
      </c>
      <c r="P2792" s="5" t="s">
        <v>24574</v>
      </c>
    </row>
    <row r="2793" spans="1:16">
      <c r="A2793" s="3">
        <v>45763</v>
      </c>
      <c r="B2793" t="s">
        <v>35</v>
      </c>
      <c r="C2793" t="s">
        <v>8025</v>
      </c>
      <c r="D2793" s="4">
        <v>100</v>
      </c>
      <c r="E2793" t="s">
        <v>1791</v>
      </c>
      <c r="F2793" t="s">
        <v>1792</v>
      </c>
      <c r="G2793" s="3">
        <v>45763</v>
      </c>
      <c r="H2793" s="3">
        <v>45854</v>
      </c>
      <c r="I2793" t="s">
        <v>24575</v>
      </c>
      <c r="J2793" t="s">
        <v>24575</v>
      </c>
      <c r="K2793" t="s">
        <v>22561</v>
      </c>
      <c r="L2793" t="s">
        <v>22562</v>
      </c>
      <c r="M2793" t="s">
        <v>32</v>
      </c>
      <c r="N2793" s="6">
        <v>100</v>
      </c>
      <c r="O2793" t="s">
        <v>22563</v>
      </c>
      <c r="P2793" s="5" t="s">
        <v>24575</v>
      </c>
    </row>
    <row r="2794" spans="1:16">
      <c r="A2794" s="3">
        <v>45779</v>
      </c>
      <c r="B2794" t="s">
        <v>35</v>
      </c>
      <c r="C2794" t="s">
        <v>8028</v>
      </c>
      <c r="D2794" s="4">
        <v>100</v>
      </c>
      <c r="E2794" t="s">
        <v>2462</v>
      </c>
      <c r="F2794" t="s">
        <v>2463</v>
      </c>
      <c r="G2794" s="3">
        <v>45748</v>
      </c>
      <c r="H2794" s="3">
        <v>46111</v>
      </c>
      <c r="I2794" t="s">
        <v>24576</v>
      </c>
      <c r="J2794" t="s">
        <v>24576</v>
      </c>
      <c r="K2794" t="s">
        <v>22561</v>
      </c>
      <c r="L2794" t="s">
        <v>22562</v>
      </c>
      <c r="M2794" t="s">
        <v>32</v>
      </c>
      <c r="N2794" s="6">
        <v>100</v>
      </c>
      <c r="O2794" t="s">
        <v>22563</v>
      </c>
      <c r="P2794" s="5" t="s">
        <v>24576</v>
      </c>
    </row>
    <row r="2795" spans="1:16">
      <c r="A2795" s="3">
        <v>45783</v>
      </c>
      <c r="B2795" t="s">
        <v>35</v>
      </c>
      <c r="C2795" t="s">
        <v>8031</v>
      </c>
      <c r="D2795" s="4">
        <v>100</v>
      </c>
      <c r="E2795" t="s">
        <v>2462</v>
      </c>
      <c r="F2795" t="s">
        <v>2463</v>
      </c>
      <c r="G2795" s="3">
        <v>45748</v>
      </c>
      <c r="H2795" s="3">
        <v>46111</v>
      </c>
      <c r="I2795" t="s">
        <v>24577</v>
      </c>
      <c r="J2795" t="s">
        <v>24577</v>
      </c>
      <c r="K2795" t="s">
        <v>22561</v>
      </c>
      <c r="L2795" t="s">
        <v>22562</v>
      </c>
      <c r="M2795" t="s">
        <v>32</v>
      </c>
      <c r="N2795" s="6">
        <v>100</v>
      </c>
      <c r="O2795" t="s">
        <v>22563</v>
      </c>
      <c r="P2795" s="5" t="s">
        <v>24577</v>
      </c>
    </row>
    <row r="2796" spans="1:16">
      <c r="A2796" s="3">
        <v>45776</v>
      </c>
      <c r="B2796" t="s">
        <v>35</v>
      </c>
      <c r="C2796" t="s">
        <v>8034</v>
      </c>
      <c r="D2796" s="4">
        <v>100</v>
      </c>
      <c r="E2796" t="s">
        <v>8036</v>
      </c>
      <c r="F2796" t="s">
        <v>8037</v>
      </c>
      <c r="G2796" s="3">
        <v>45776</v>
      </c>
      <c r="H2796" s="3">
        <v>45867</v>
      </c>
      <c r="I2796" t="s">
        <v>24578</v>
      </c>
      <c r="J2796" t="s">
        <v>24578</v>
      </c>
      <c r="K2796" t="s">
        <v>22561</v>
      </c>
      <c r="L2796" t="s">
        <v>22562</v>
      </c>
      <c r="M2796" t="s">
        <v>32</v>
      </c>
      <c r="N2796" s="6">
        <v>100</v>
      </c>
      <c r="O2796" t="s">
        <v>22563</v>
      </c>
      <c r="P2796" s="5" t="s">
        <v>24578</v>
      </c>
    </row>
    <row r="2797" spans="1:16">
      <c r="A2797" s="3">
        <v>45765</v>
      </c>
      <c r="B2797" t="s">
        <v>35</v>
      </c>
      <c r="C2797" t="s">
        <v>8039</v>
      </c>
      <c r="D2797" s="4">
        <v>100</v>
      </c>
      <c r="E2797" t="s">
        <v>2269</v>
      </c>
      <c r="F2797" t="s">
        <v>2270</v>
      </c>
      <c r="G2797" s="3">
        <v>45765</v>
      </c>
      <c r="H2797" s="3">
        <v>45855</v>
      </c>
      <c r="I2797" t="s">
        <v>24579</v>
      </c>
      <c r="J2797" t="s">
        <v>24579</v>
      </c>
      <c r="K2797" t="s">
        <v>22561</v>
      </c>
      <c r="L2797" t="s">
        <v>22562</v>
      </c>
      <c r="M2797" t="s">
        <v>32</v>
      </c>
      <c r="N2797" s="6">
        <v>100</v>
      </c>
      <c r="O2797" t="s">
        <v>22563</v>
      </c>
      <c r="P2797" s="5" t="s">
        <v>24579</v>
      </c>
    </row>
    <row r="2798" spans="1:16">
      <c r="A2798" s="3">
        <v>45669</v>
      </c>
      <c r="B2798" t="s">
        <v>35</v>
      </c>
      <c r="C2798" t="s">
        <v>8042</v>
      </c>
      <c r="D2798" s="4">
        <v>100</v>
      </c>
      <c r="E2798" t="s">
        <v>1802</v>
      </c>
      <c r="F2798" t="s">
        <v>1803</v>
      </c>
      <c r="G2798" s="3">
        <v>45658</v>
      </c>
      <c r="H2798" s="3">
        <v>46203</v>
      </c>
      <c r="I2798" t="s">
        <v>24580</v>
      </c>
      <c r="J2798" t="s">
        <v>24580</v>
      </c>
      <c r="K2798" t="s">
        <v>22561</v>
      </c>
      <c r="L2798" t="s">
        <v>22562</v>
      </c>
      <c r="M2798" t="s">
        <v>32</v>
      </c>
      <c r="N2798" s="6">
        <v>100</v>
      </c>
      <c r="O2798" t="s">
        <v>22563</v>
      </c>
      <c r="P2798" s="5" t="s">
        <v>24580</v>
      </c>
    </row>
    <row r="2799" spans="1:16">
      <c r="A2799" s="3">
        <v>45681</v>
      </c>
      <c r="B2799" t="s">
        <v>35</v>
      </c>
      <c r="C2799" t="s">
        <v>8045</v>
      </c>
      <c r="D2799" s="4">
        <v>50</v>
      </c>
      <c r="E2799" t="s">
        <v>2128</v>
      </c>
      <c r="F2799" t="s">
        <v>2129</v>
      </c>
      <c r="G2799" s="3">
        <v>45658</v>
      </c>
      <c r="H2799" s="3">
        <v>45960</v>
      </c>
      <c r="I2799" t="s">
        <v>24581</v>
      </c>
      <c r="J2799" t="s">
        <v>24581</v>
      </c>
      <c r="K2799" t="s">
        <v>22561</v>
      </c>
      <c r="L2799" t="s">
        <v>22562</v>
      </c>
      <c r="M2799" t="s">
        <v>32</v>
      </c>
      <c r="N2799" s="6">
        <v>50</v>
      </c>
      <c r="O2799" t="s">
        <v>22563</v>
      </c>
      <c r="P2799" s="5" t="s">
        <v>24581</v>
      </c>
    </row>
    <row r="2800" spans="1:16">
      <c r="A2800" s="3">
        <v>45681</v>
      </c>
      <c r="B2800" t="s">
        <v>35</v>
      </c>
      <c r="C2800" t="s">
        <v>8045</v>
      </c>
      <c r="D2800" s="4">
        <v>50</v>
      </c>
      <c r="E2800" t="s">
        <v>3241</v>
      </c>
      <c r="F2800" t="s">
        <v>3242</v>
      </c>
      <c r="G2800" s="3">
        <v>45658</v>
      </c>
      <c r="H2800" s="3">
        <v>45960</v>
      </c>
      <c r="I2800" t="s">
        <v>24581</v>
      </c>
      <c r="J2800" t="s">
        <v>24581</v>
      </c>
      <c r="K2800" t="s">
        <v>22569</v>
      </c>
      <c r="L2800" t="s">
        <v>22562</v>
      </c>
      <c r="M2800" t="s">
        <v>32</v>
      </c>
      <c r="N2800" s="6">
        <v>50</v>
      </c>
      <c r="O2800" t="s">
        <v>22563</v>
      </c>
      <c r="P2800" s="5" t="s">
        <v>24581</v>
      </c>
    </row>
    <row r="2801" spans="1:16">
      <c r="A2801" s="3">
        <v>45673</v>
      </c>
      <c r="B2801" t="s">
        <v>35</v>
      </c>
      <c r="C2801" t="s">
        <v>8049</v>
      </c>
      <c r="D2801" s="4">
        <v>100</v>
      </c>
      <c r="E2801" t="s">
        <v>1802</v>
      </c>
      <c r="F2801" t="s">
        <v>1803</v>
      </c>
      <c r="G2801" s="3">
        <v>45658</v>
      </c>
      <c r="H2801" s="3">
        <v>46023</v>
      </c>
      <c r="I2801" t="s">
        <v>24582</v>
      </c>
      <c r="J2801" t="s">
        <v>24582</v>
      </c>
      <c r="K2801" t="s">
        <v>22561</v>
      </c>
      <c r="L2801" t="s">
        <v>22562</v>
      </c>
      <c r="M2801" t="s">
        <v>32</v>
      </c>
      <c r="N2801" s="6">
        <v>100</v>
      </c>
      <c r="O2801" t="s">
        <v>22563</v>
      </c>
      <c r="P2801" s="5" t="s">
        <v>24582</v>
      </c>
    </row>
    <row r="2802" spans="1:16">
      <c r="A2802" s="3">
        <v>45741</v>
      </c>
      <c r="B2802" t="s">
        <v>35</v>
      </c>
      <c r="C2802" t="s">
        <v>8052</v>
      </c>
      <c r="D2802" s="4">
        <v>0</v>
      </c>
      <c r="E2802" t="s">
        <v>3159</v>
      </c>
      <c r="F2802" t="s">
        <v>3160</v>
      </c>
      <c r="G2802" s="3">
        <v>45717</v>
      </c>
      <c r="H2802" s="3">
        <v>46016</v>
      </c>
      <c r="I2802" t="s">
        <v>24583</v>
      </c>
      <c r="J2802" t="s">
        <v>24583</v>
      </c>
      <c r="K2802" t="s">
        <v>22561</v>
      </c>
      <c r="L2802" t="s">
        <v>22562</v>
      </c>
      <c r="M2802" t="s">
        <v>32</v>
      </c>
      <c r="N2802" s="6">
        <v>0</v>
      </c>
      <c r="O2802" t="s">
        <v>22563</v>
      </c>
      <c r="P2802" s="5" t="s">
        <v>24583</v>
      </c>
    </row>
    <row r="2803" spans="1:16">
      <c r="A2803" s="3">
        <v>45741</v>
      </c>
      <c r="B2803" t="s">
        <v>35</v>
      </c>
      <c r="C2803" t="s">
        <v>8052</v>
      </c>
      <c r="D2803" s="4">
        <v>100</v>
      </c>
      <c r="E2803" t="s">
        <v>2931</v>
      </c>
      <c r="F2803" t="s">
        <v>2932</v>
      </c>
      <c r="G2803" s="3">
        <v>45717</v>
      </c>
      <c r="H2803" s="3">
        <v>46016</v>
      </c>
      <c r="I2803" t="s">
        <v>24583</v>
      </c>
      <c r="J2803" t="s">
        <v>24583</v>
      </c>
      <c r="K2803" t="s">
        <v>22569</v>
      </c>
      <c r="L2803" t="s">
        <v>22562</v>
      </c>
      <c r="M2803" t="s">
        <v>32</v>
      </c>
      <c r="N2803" s="6">
        <v>100</v>
      </c>
      <c r="O2803" t="s">
        <v>22563</v>
      </c>
      <c r="P2803" s="5" t="s">
        <v>24583</v>
      </c>
    </row>
    <row r="2804" spans="1:16">
      <c r="A2804" s="3">
        <v>45646</v>
      </c>
      <c r="B2804" t="s">
        <v>35</v>
      </c>
      <c r="C2804" t="s">
        <v>8057</v>
      </c>
      <c r="D2804" s="4">
        <v>60</v>
      </c>
      <c r="E2804" t="s">
        <v>3241</v>
      </c>
      <c r="F2804" t="s">
        <v>3242</v>
      </c>
      <c r="G2804" s="3">
        <v>45644</v>
      </c>
      <c r="H2804" s="3">
        <v>45953</v>
      </c>
      <c r="I2804" t="s">
        <v>24584</v>
      </c>
      <c r="J2804" t="s">
        <v>24584</v>
      </c>
      <c r="K2804" t="s">
        <v>22561</v>
      </c>
      <c r="L2804" t="s">
        <v>22562</v>
      </c>
      <c r="M2804" t="s">
        <v>32</v>
      </c>
      <c r="N2804" s="6">
        <v>60</v>
      </c>
      <c r="O2804" t="s">
        <v>22573</v>
      </c>
      <c r="P2804" s="5" t="s">
        <v>24584</v>
      </c>
    </row>
    <row r="2805" spans="1:16">
      <c r="A2805" s="3">
        <v>45646</v>
      </c>
      <c r="B2805" t="s">
        <v>35</v>
      </c>
      <c r="C2805" t="s">
        <v>8057</v>
      </c>
      <c r="D2805" s="4">
        <v>40</v>
      </c>
      <c r="E2805" t="s">
        <v>2663</v>
      </c>
      <c r="F2805" t="s">
        <v>2664</v>
      </c>
      <c r="G2805" s="3">
        <v>45644</v>
      </c>
      <c r="H2805" s="3">
        <v>45953</v>
      </c>
      <c r="I2805" t="s">
        <v>24584</v>
      </c>
      <c r="J2805" t="s">
        <v>24584</v>
      </c>
      <c r="K2805" t="s">
        <v>22569</v>
      </c>
      <c r="L2805" t="s">
        <v>22562</v>
      </c>
      <c r="M2805" t="s">
        <v>32</v>
      </c>
      <c r="N2805" s="6">
        <v>40</v>
      </c>
      <c r="O2805" t="s">
        <v>22573</v>
      </c>
      <c r="P2805" s="5" t="s">
        <v>24584</v>
      </c>
    </row>
    <row r="2806" spans="1:16">
      <c r="A2806" s="3">
        <v>45646</v>
      </c>
      <c r="B2806" t="s">
        <v>35</v>
      </c>
      <c r="C2806" t="s">
        <v>8057</v>
      </c>
      <c r="D2806" s="4">
        <v>0</v>
      </c>
      <c r="E2806" t="s">
        <v>2488</v>
      </c>
      <c r="F2806" t="s">
        <v>2489</v>
      </c>
      <c r="G2806" s="3">
        <v>45644</v>
      </c>
      <c r="H2806" s="3">
        <v>45953</v>
      </c>
      <c r="I2806" t="s">
        <v>24584</v>
      </c>
      <c r="J2806" t="s">
        <v>24584</v>
      </c>
      <c r="K2806" t="s">
        <v>44</v>
      </c>
      <c r="L2806" t="s">
        <v>22562</v>
      </c>
      <c r="M2806" t="s">
        <v>32</v>
      </c>
      <c r="N2806" s="6">
        <v>0</v>
      </c>
      <c r="O2806" t="s">
        <v>22573</v>
      </c>
      <c r="P2806" s="5" t="s">
        <v>24584</v>
      </c>
    </row>
    <row r="2807" spans="1:16">
      <c r="A2807" s="3">
        <v>45646</v>
      </c>
      <c r="B2807" t="s">
        <v>35</v>
      </c>
      <c r="C2807" t="s">
        <v>8057</v>
      </c>
      <c r="D2807" s="4">
        <v>0</v>
      </c>
      <c r="E2807" t="s">
        <v>3529</v>
      </c>
      <c r="F2807" t="s">
        <v>3530</v>
      </c>
      <c r="G2807" s="3">
        <v>45644</v>
      </c>
      <c r="H2807" s="3">
        <v>45953</v>
      </c>
      <c r="I2807" t="s">
        <v>24584</v>
      </c>
      <c r="J2807" t="s">
        <v>24584</v>
      </c>
      <c r="K2807" t="s">
        <v>22622</v>
      </c>
      <c r="L2807" t="s">
        <v>22562</v>
      </c>
      <c r="M2807" t="s">
        <v>32</v>
      </c>
      <c r="N2807" s="6">
        <v>0</v>
      </c>
      <c r="O2807" t="s">
        <v>22573</v>
      </c>
      <c r="P2807" s="5" t="s">
        <v>24584</v>
      </c>
    </row>
    <row r="2808" spans="1:16">
      <c r="A2808" s="3">
        <v>45786</v>
      </c>
      <c r="B2808" t="s">
        <v>35</v>
      </c>
      <c r="C2808" t="s">
        <v>8062</v>
      </c>
      <c r="D2808" s="4">
        <v>100</v>
      </c>
      <c r="E2808" t="s">
        <v>5327</v>
      </c>
      <c r="F2808" t="s">
        <v>5328</v>
      </c>
      <c r="G2808" s="3">
        <v>45778</v>
      </c>
      <c r="H2808" s="3">
        <v>46143</v>
      </c>
      <c r="I2808" t="s">
        <v>24585</v>
      </c>
      <c r="J2808" t="s">
        <v>24585</v>
      </c>
      <c r="K2808" t="s">
        <v>22561</v>
      </c>
      <c r="L2808" t="s">
        <v>22562</v>
      </c>
      <c r="M2808" t="s">
        <v>32</v>
      </c>
      <c r="N2808" s="6">
        <v>100</v>
      </c>
      <c r="O2808" t="s">
        <v>22563</v>
      </c>
      <c r="P2808" s="5" t="s">
        <v>24585</v>
      </c>
    </row>
    <row r="2809" spans="1:16">
      <c r="A2809" s="3">
        <v>45462</v>
      </c>
      <c r="B2809" t="s">
        <v>35</v>
      </c>
      <c r="C2809" t="s">
        <v>24586</v>
      </c>
      <c r="D2809" s="4">
        <v>100</v>
      </c>
      <c r="E2809" t="s">
        <v>5327</v>
      </c>
      <c r="F2809" t="s">
        <v>5328</v>
      </c>
      <c r="G2809" s="3">
        <v>45462</v>
      </c>
      <c r="H2809" s="3">
        <v>45826</v>
      </c>
      <c r="I2809" t="s">
        <v>24587</v>
      </c>
      <c r="J2809" t="s">
        <v>24587</v>
      </c>
      <c r="K2809" t="s">
        <v>22561</v>
      </c>
      <c r="L2809" t="s">
        <v>22562</v>
      </c>
      <c r="M2809" t="s">
        <v>32</v>
      </c>
      <c r="N2809" s="6">
        <v>100</v>
      </c>
      <c r="O2809" t="s">
        <v>22573</v>
      </c>
      <c r="P2809" s="5" t="s">
        <v>24587</v>
      </c>
    </row>
    <row r="2810" spans="1:16">
      <c r="A2810" s="3">
        <v>45461</v>
      </c>
      <c r="B2810" t="s">
        <v>35</v>
      </c>
      <c r="C2810" t="s">
        <v>24588</v>
      </c>
      <c r="D2810" s="4">
        <v>100</v>
      </c>
      <c r="E2810" t="s">
        <v>1747</v>
      </c>
      <c r="F2810" t="s">
        <v>1748</v>
      </c>
      <c r="G2810" s="3">
        <v>45461</v>
      </c>
      <c r="H2810" s="3">
        <v>45825</v>
      </c>
      <c r="I2810" t="s">
        <v>24589</v>
      </c>
      <c r="J2810" t="s">
        <v>24589</v>
      </c>
      <c r="K2810" t="s">
        <v>22561</v>
      </c>
      <c r="L2810" t="s">
        <v>22562</v>
      </c>
      <c r="M2810" t="s">
        <v>32</v>
      </c>
      <c r="N2810" s="6">
        <v>100</v>
      </c>
      <c r="O2810" t="s">
        <v>22573</v>
      </c>
      <c r="P2810" s="5" t="s">
        <v>24589</v>
      </c>
    </row>
    <row r="2811" spans="1:16">
      <c r="A2811" s="3">
        <v>45749</v>
      </c>
      <c r="B2811" t="s">
        <v>35</v>
      </c>
      <c r="C2811" t="s">
        <v>8065</v>
      </c>
      <c r="D2811" s="4">
        <v>100</v>
      </c>
      <c r="E2811" t="s">
        <v>1747</v>
      </c>
      <c r="F2811" t="s">
        <v>1748</v>
      </c>
      <c r="G2811" s="3">
        <v>45742</v>
      </c>
      <c r="H2811" s="3">
        <v>45926</v>
      </c>
      <c r="I2811" t="s">
        <v>24590</v>
      </c>
      <c r="J2811" t="s">
        <v>24590</v>
      </c>
      <c r="K2811" t="s">
        <v>22561</v>
      </c>
      <c r="L2811" t="s">
        <v>22562</v>
      </c>
      <c r="M2811" t="s">
        <v>32</v>
      </c>
      <c r="N2811" s="6">
        <v>100</v>
      </c>
      <c r="O2811" t="s">
        <v>22563</v>
      </c>
      <c r="P2811" s="5" t="s">
        <v>24590</v>
      </c>
    </row>
    <row r="2812" spans="1:16">
      <c r="A2812" s="3">
        <v>45749</v>
      </c>
      <c r="B2812" t="s">
        <v>35</v>
      </c>
      <c r="C2812" t="s">
        <v>8068</v>
      </c>
      <c r="D2812" s="4">
        <v>100</v>
      </c>
      <c r="E2812" t="s">
        <v>1747</v>
      </c>
      <c r="F2812" t="s">
        <v>1748</v>
      </c>
      <c r="G2812" s="3">
        <v>45742</v>
      </c>
      <c r="H2812" s="3">
        <v>45926</v>
      </c>
      <c r="I2812" t="s">
        <v>24591</v>
      </c>
      <c r="J2812" t="s">
        <v>24591</v>
      </c>
      <c r="K2812" t="s">
        <v>22561</v>
      </c>
      <c r="L2812" t="s">
        <v>22562</v>
      </c>
      <c r="M2812" t="s">
        <v>32</v>
      </c>
      <c r="N2812" s="6">
        <v>100</v>
      </c>
      <c r="O2812" t="s">
        <v>22563</v>
      </c>
      <c r="P2812" s="5" t="s">
        <v>24591</v>
      </c>
    </row>
    <row r="2813" spans="1:16">
      <c r="A2813" s="3">
        <v>45673</v>
      </c>
      <c r="B2813" t="s">
        <v>35</v>
      </c>
      <c r="C2813" t="s">
        <v>8071</v>
      </c>
      <c r="D2813" s="4">
        <v>100</v>
      </c>
      <c r="E2813" t="s">
        <v>1747</v>
      </c>
      <c r="F2813" t="s">
        <v>1748</v>
      </c>
      <c r="G2813" s="3">
        <v>45658</v>
      </c>
      <c r="H2813" s="3">
        <v>46022</v>
      </c>
      <c r="I2813" t="s">
        <v>24592</v>
      </c>
      <c r="J2813" t="s">
        <v>24592</v>
      </c>
      <c r="K2813" t="s">
        <v>22561</v>
      </c>
      <c r="L2813" t="s">
        <v>22562</v>
      </c>
      <c r="M2813" t="s">
        <v>32</v>
      </c>
      <c r="N2813" s="6">
        <v>100</v>
      </c>
      <c r="O2813" t="s">
        <v>22563</v>
      </c>
      <c r="P2813" s="5" t="s">
        <v>24592</v>
      </c>
    </row>
    <row r="2814" spans="1:16">
      <c r="A2814" s="3">
        <v>45678</v>
      </c>
      <c r="B2814" t="s">
        <v>35</v>
      </c>
      <c r="C2814" t="s">
        <v>8074</v>
      </c>
      <c r="D2814" s="4">
        <v>100</v>
      </c>
      <c r="E2814" t="s">
        <v>1747</v>
      </c>
      <c r="F2814" t="s">
        <v>1748</v>
      </c>
      <c r="G2814" s="3">
        <v>45658</v>
      </c>
      <c r="H2814" s="3">
        <v>45838</v>
      </c>
      <c r="I2814" t="s">
        <v>24593</v>
      </c>
      <c r="J2814" t="s">
        <v>24593</v>
      </c>
      <c r="K2814" t="s">
        <v>22561</v>
      </c>
      <c r="L2814" t="s">
        <v>22562</v>
      </c>
      <c r="M2814" t="s">
        <v>32</v>
      </c>
      <c r="N2814" s="6">
        <v>100</v>
      </c>
      <c r="O2814" t="s">
        <v>22563</v>
      </c>
      <c r="P2814" s="5" t="s">
        <v>24593</v>
      </c>
    </row>
    <row r="2815" spans="1:16">
      <c r="A2815" s="3">
        <v>45786</v>
      </c>
      <c r="B2815" t="s">
        <v>35</v>
      </c>
      <c r="C2815" t="s">
        <v>8077</v>
      </c>
      <c r="D2815" s="4">
        <v>100</v>
      </c>
      <c r="E2815" t="s">
        <v>5327</v>
      </c>
      <c r="F2815" t="s">
        <v>5328</v>
      </c>
      <c r="G2815" s="3">
        <v>45778</v>
      </c>
      <c r="H2815" s="3">
        <v>46143</v>
      </c>
      <c r="I2815" t="s">
        <v>24594</v>
      </c>
      <c r="J2815" t="s">
        <v>24594</v>
      </c>
      <c r="K2815" t="s">
        <v>22561</v>
      </c>
      <c r="L2815" t="s">
        <v>22562</v>
      </c>
      <c r="M2815" t="s">
        <v>32</v>
      </c>
      <c r="N2815" s="6">
        <v>100</v>
      </c>
      <c r="O2815" t="s">
        <v>22563</v>
      </c>
      <c r="P2815" s="5" t="s">
        <v>24594</v>
      </c>
    </row>
    <row r="2816" spans="1:16">
      <c r="A2816" s="3">
        <v>45462</v>
      </c>
      <c r="B2816" t="s">
        <v>35</v>
      </c>
      <c r="C2816" t="s">
        <v>24595</v>
      </c>
      <c r="D2816" s="4">
        <v>100</v>
      </c>
      <c r="E2816" t="s">
        <v>5327</v>
      </c>
      <c r="F2816" t="s">
        <v>5328</v>
      </c>
      <c r="G2816" s="3">
        <v>45462</v>
      </c>
      <c r="H2816" s="3">
        <v>45826</v>
      </c>
      <c r="I2816" t="s">
        <v>24596</v>
      </c>
      <c r="J2816" t="s">
        <v>24596</v>
      </c>
      <c r="K2816" t="s">
        <v>22561</v>
      </c>
      <c r="L2816" t="s">
        <v>22562</v>
      </c>
      <c r="M2816" t="s">
        <v>32</v>
      </c>
      <c r="N2816" s="6">
        <v>100</v>
      </c>
      <c r="O2816" t="s">
        <v>22573</v>
      </c>
      <c r="P2816" s="5" t="s">
        <v>24596</v>
      </c>
    </row>
    <row r="2817" spans="1:16">
      <c r="A2817" s="3">
        <v>45673</v>
      </c>
      <c r="B2817" t="s">
        <v>35</v>
      </c>
      <c r="C2817" t="s">
        <v>8080</v>
      </c>
      <c r="D2817" s="4">
        <v>100</v>
      </c>
      <c r="E2817" t="s">
        <v>1747</v>
      </c>
      <c r="F2817" t="s">
        <v>1748</v>
      </c>
      <c r="G2817" s="3">
        <v>45658</v>
      </c>
      <c r="H2817" s="3">
        <v>46022</v>
      </c>
      <c r="I2817" t="s">
        <v>24597</v>
      </c>
      <c r="J2817" t="s">
        <v>24597</v>
      </c>
      <c r="K2817" t="s">
        <v>22561</v>
      </c>
      <c r="L2817" t="s">
        <v>22562</v>
      </c>
      <c r="M2817" t="s">
        <v>32</v>
      </c>
      <c r="N2817" s="6">
        <v>100</v>
      </c>
      <c r="O2817" t="s">
        <v>22563</v>
      </c>
      <c r="P2817" s="5" t="s">
        <v>24597</v>
      </c>
    </row>
    <row r="2818" spans="1:16">
      <c r="A2818" s="3">
        <v>45790</v>
      </c>
      <c r="B2818" t="s">
        <v>35</v>
      </c>
      <c r="C2818" t="s">
        <v>8083</v>
      </c>
      <c r="D2818" s="4">
        <v>100</v>
      </c>
      <c r="E2818" t="s">
        <v>1747</v>
      </c>
      <c r="F2818" t="s">
        <v>1748</v>
      </c>
      <c r="G2818" s="3">
        <v>45658</v>
      </c>
      <c r="H2818" s="3">
        <v>46022</v>
      </c>
      <c r="I2818" t="s">
        <v>24598</v>
      </c>
      <c r="J2818" t="s">
        <v>24598</v>
      </c>
      <c r="K2818" t="s">
        <v>22561</v>
      </c>
      <c r="L2818" t="s">
        <v>22562</v>
      </c>
      <c r="M2818" t="s">
        <v>32</v>
      </c>
      <c r="N2818" s="6">
        <v>100</v>
      </c>
      <c r="O2818" t="s">
        <v>22563</v>
      </c>
      <c r="P2818" s="5" t="s">
        <v>24598</v>
      </c>
    </row>
    <row r="2819" spans="1:16">
      <c r="A2819" s="3">
        <v>45786</v>
      </c>
      <c r="B2819" t="s">
        <v>35</v>
      </c>
      <c r="C2819" t="s">
        <v>8086</v>
      </c>
      <c r="D2819" s="4">
        <v>100</v>
      </c>
      <c r="E2819" t="s">
        <v>5327</v>
      </c>
      <c r="F2819" t="s">
        <v>5328</v>
      </c>
      <c r="G2819" s="3">
        <v>45778</v>
      </c>
      <c r="H2819" s="3">
        <v>46143</v>
      </c>
      <c r="I2819" t="s">
        <v>24599</v>
      </c>
      <c r="J2819" t="s">
        <v>24599</v>
      </c>
      <c r="K2819" t="s">
        <v>22561</v>
      </c>
      <c r="L2819" t="s">
        <v>22562</v>
      </c>
      <c r="M2819" t="s">
        <v>32</v>
      </c>
      <c r="N2819" s="6">
        <v>100</v>
      </c>
      <c r="O2819" t="s">
        <v>22563</v>
      </c>
      <c r="P2819" s="5" t="s">
        <v>24599</v>
      </c>
    </row>
    <row r="2820" spans="1:16">
      <c r="A2820" s="3">
        <v>45790</v>
      </c>
      <c r="B2820" t="s">
        <v>35</v>
      </c>
      <c r="C2820" t="s">
        <v>8089</v>
      </c>
      <c r="D2820" s="4">
        <v>100</v>
      </c>
      <c r="E2820" t="s">
        <v>1747</v>
      </c>
      <c r="F2820" t="s">
        <v>1748</v>
      </c>
      <c r="G2820" s="3">
        <v>45658</v>
      </c>
      <c r="H2820" s="3">
        <v>46022</v>
      </c>
      <c r="I2820" t="s">
        <v>24600</v>
      </c>
      <c r="J2820" t="s">
        <v>24600</v>
      </c>
      <c r="K2820" t="s">
        <v>22561</v>
      </c>
      <c r="L2820" t="s">
        <v>22562</v>
      </c>
      <c r="M2820" t="s">
        <v>32</v>
      </c>
      <c r="N2820" s="6">
        <v>100</v>
      </c>
      <c r="O2820" t="s">
        <v>22563</v>
      </c>
      <c r="P2820" s="5" t="s">
        <v>24600</v>
      </c>
    </row>
    <row r="2821" spans="1:16">
      <c r="A2821" s="3">
        <v>45749</v>
      </c>
      <c r="B2821" t="s">
        <v>35</v>
      </c>
      <c r="C2821" t="s">
        <v>8092</v>
      </c>
      <c r="D2821" s="4">
        <v>100</v>
      </c>
      <c r="E2821" t="s">
        <v>1747</v>
      </c>
      <c r="F2821" t="s">
        <v>1748</v>
      </c>
      <c r="G2821" s="3">
        <v>45742</v>
      </c>
      <c r="H2821" s="3">
        <v>45926</v>
      </c>
      <c r="I2821" t="s">
        <v>24601</v>
      </c>
      <c r="J2821" t="s">
        <v>24601</v>
      </c>
      <c r="K2821" t="s">
        <v>22561</v>
      </c>
      <c r="L2821" t="s">
        <v>22562</v>
      </c>
      <c r="M2821" t="s">
        <v>32</v>
      </c>
      <c r="N2821" s="6">
        <v>100</v>
      </c>
      <c r="O2821" t="s">
        <v>22563</v>
      </c>
      <c r="P2821" s="5" t="s">
        <v>24601</v>
      </c>
    </row>
    <row r="2822" spans="1:16">
      <c r="A2822" s="3">
        <v>45790</v>
      </c>
      <c r="B2822" t="s">
        <v>35</v>
      </c>
      <c r="C2822" t="s">
        <v>8095</v>
      </c>
      <c r="D2822" s="4">
        <v>100</v>
      </c>
      <c r="E2822" t="s">
        <v>1747</v>
      </c>
      <c r="F2822" t="s">
        <v>1748</v>
      </c>
      <c r="G2822" s="3">
        <v>45658</v>
      </c>
      <c r="H2822" s="3">
        <v>46022</v>
      </c>
      <c r="I2822" t="s">
        <v>24602</v>
      </c>
      <c r="J2822" t="s">
        <v>24602</v>
      </c>
      <c r="K2822" t="s">
        <v>22561</v>
      </c>
      <c r="L2822" t="s">
        <v>22562</v>
      </c>
      <c r="M2822" t="s">
        <v>32</v>
      </c>
      <c r="N2822" s="6">
        <v>100</v>
      </c>
      <c r="O2822" t="s">
        <v>22563</v>
      </c>
      <c r="P2822" s="5" t="s">
        <v>24602</v>
      </c>
    </row>
    <row r="2823" spans="1:16">
      <c r="A2823" s="3">
        <v>45749</v>
      </c>
      <c r="B2823" t="s">
        <v>35</v>
      </c>
      <c r="C2823" t="s">
        <v>8098</v>
      </c>
      <c r="D2823" s="4">
        <v>100</v>
      </c>
      <c r="E2823" t="s">
        <v>1747</v>
      </c>
      <c r="F2823" t="s">
        <v>1748</v>
      </c>
      <c r="G2823" s="3">
        <v>45742</v>
      </c>
      <c r="H2823" s="3">
        <v>45926</v>
      </c>
      <c r="I2823" t="s">
        <v>24603</v>
      </c>
      <c r="J2823" t="s">
        <v>24603</v>
      </c>
      <c r="K2823" t="s">
        <v>22561</v>
      </c>
      <c r="L2823" t="s">
        <v>22562</v>
      </c>
      <c r="M2823" t="s">
        <v>32</v>
      </c>
      <c r="N2823" s="6">
        <v>100</v>
      </c>
      <c r="O2823" t="s">
        <v>22563</v>
      </c>
      <c r="P2823" s="5" t="s">
        <v>24603</v>
      </c>
    </row>
    <row r="2824" spans="1:16">
      <c r="A2824" s="3">
        <v>45749</v>
      </c>
      <c r="B2824" t="s">
        <v>35</v>
      </c>
      <c r="C2824" t="s">
        <v>8101</v>
      </c>
      <c r="D2824" s="4">
        <v>100</v>
      </c>
      <c r="E2824" t="s">
        <v>1747</v>
      </c>
      <c r="F2824" t="s">
        <v>1748</v>
      </c>
      <c r="G2824" s="3">
        <v>45742</v>
      </c>
      <c r="H2824" s="3">
        <v>45926</v>
      </c>
      <c r="I2824" t="s">
        <v>24604</v>
      </c>
      <c r="J2824" t="s">
        <v>24604</v>
      </c>
      <c r="K2824" t="s">
        <v>22561</v>
      </c>
      <c r="L2824" t="s">
        <v>22562</v>
      </c>
      <c r="M2824" t="s">
        <v>32</v>
      </c>
      <c r="N2824" s="6">
        <v>100</v>
      </c>
      <c r="O2824" t="s">
        <v>22563</v>
      </c>
      <c r="P2824" s="5" t="s">
        <v>24604</v>
      </c>
    </row>
    <row r="2825" spans="1:16">
      <c r="A2825" s="3">
        <v>45673</v>
      </c>
      <c r="B2825" t="s">
        <v>35</v>
      </c>
      <c r="C2825" t="s">
        <v>8104</v>
      </c>
      <c r="D2825" s="4">
        <v>100</v>
      </c>
      <c r="E2825" t="s">
        <v>1747</v>
      </c>
      <c r="F2825" t="s">
        <v>1748</v>
      </c>
      <c r="G2825" s="3">
        <v>45658</v>
      </c>
      <c r="H2825" s="3">
        <v>46022</v>
      </c>
      <c r="I2825" t="s">
        <v>24605</v>
      </c>
      <c r="J2825" t="s">
        <v>24605</v>
      </c>
      <c r="K2825" t="s">
        <v>22561</v>
      </c>
      <c r="L2825" t="s">
        <v>22562</v>
      </c>
      <c r="M2825" t="s">
        <v>32</v>
      </c>
      <c r="N2825" s="6">
        <v>100</v>
      </c>
      <c r="O2825" t="s">
        <v>22563</v>
      </c>
      <c r="P2825" s="5" t="s">
        <v>24605</v>
      </c>
    </row>
    <row r="2826" spans="1:16">
      <c r="A2826" s="3">
        <v>45670</v>
      </c>
      <c r="B2826" t="s">
        <v>35</v>
      </c>
      <c r="C2826" t="s">
        <v>8107</v>
      </c>
      <c r="D2826" s="4">
        <v>0</v>
      </c>
      <c r="E2826" t="s">
        <v>2120</v>
      </c>
      <c r="F2826" t="s">
        <v>2121</v>
      </c>
      <c r="G2826" s="3">
        <v>45722</v>
      </c>
      <c r="H2826" s="3">
        <v>46022</v>
      </c>
      <c r="I2826" t="s">
        <v>24606</v>
      </c>
      <c r="J2826" t="s">
        <v>24606</v>
      </c>
      <c r="K2826" t="s">
        <v>22561</v>
      </c>
      <c r="L2826" t="s">
        <v>22562</v>
      </c>
      <c r="M2826" t="s">
        <v>32</v>
      </c>
      <c r="N2826" s="6">
        <v>0</v>
      </c>
      <c r="O2826" t="s">
        <v>22563</v>
      </c>
      <c r="P2826" s="5" t="s">
        <v>24606</v>
      </c>
    </row>
    <row r="2827" spans="1:16">
      <c r="A2827" s="3">
        <v>45670</v>
      </c>
      <c r="B2827" t="s">
        <v>35</v>
      </c>
      <c r="C2827" t="s">
        <v>8107</v>
      </c>
      <c r="D2827" s="4">
        <v>50</v>
      </c>
      <c r="E2827" t="s">
        <v>1910</v>
      </c>
      <c r="F2827" t="s">
        <v>1911</v>
      </c>
      <c r="G2827" s="3">
        <v>45722</v>
      </c>
      <c r="H2827" s="3">
        <v>46022</v>
      </c>
      <c r="I2827" t="s">
        <v>24606</v>
      </c>
      <c r="J2827" t="s">
        <v>24606</v>
      </c>
      <c r="K2827" t="s">
        <v>22569</v>
      </c>
      <c r="L2827" t="s">
        <v>22562</v>
      </c>
      <c r="M2827" t="s">
        <v>32</v>
      </c>
      <c r="N2827" s="6">
        <v>50</v>
      </c>
      <c r="O2827" t="s">
        <v>22563</v>
      </c>
      <c r="P2827" s="5" t="s">
        <v>24606</v>
      </c>
    </row>
    <row r="2828" spans="1:16">
      <c r="A2828" s="3">
        <v>45670</v>
      </c>
      <c r="B2828" t="s">
        <v>35</v>
      </c>
      <c r="C2828" t="s">
        <v>8107</v>
      </c>
      <c r="D2828" s="4">
        <v>50</v>
      </c>
      <c r="E2828" t="s">
        <v>5180</v>
      </c>
      <c r="F2828" t="s">
        <v>5181</v>
      </c>
      <c r="G2828" s="3">
        <v>45722</v>
      </c>
      <c r="H2828" s="3">
        <v>46022</v>
      </c>
      <c r="I2828" t="s">
        <v>24606</v>
      </c>
      <c r="J2828" t="s">
        <v>24606</v>
      </c>
      <c r="K2828" t="s">
        <v>44</v>
      </c>
      <c r="L2828" t="s">
        <v>22562</v>
      </c>
      <c r="M2828" t="s">
        <v>32</v>
      </c>
      <c r="N2828" s="6">
        <v>50</v>
      </c>
      <c r="O2828" t="s">
        <v>22563</v>
      </c>
      <c r="P2828" s="5" t="s">
        <v>24606</v>
      </c>
    </row>
    <row r="2829" spans="1:16">
      <c r="A2829" s="3">
        <v>45790</v>
      </c>
      <c r="B2829" t="s">
        <v>35</v>
      </c>
      <c r="C2829" t="s">
        <v>8111</v>
      </c>
      <c r="D2829" s="4">
        <v>100</v>
      </c>
      <c r="E2829" t="s">
        <v>2019</v>
      </c>
      <c r="F2829" t="s">
        <v>2020</v>
      </c>
      <c r="G2829" s="3">
        <v>45748</v>
      </c>
      <c r="H2829" s="3">
        <v>46111</v>
      </c>
      <c r="I2829" t="s">
        <v>24607</v>
      </c>
      <c r="J2829" t="s">
        <v>24607</v>
      </c>
      <c r="K2829" t="s">
        <v>22561</v>
      </c>
      <c r="L2829" t="s">
        <v>22562</v>
      </c>
      <c r="M2829" t="s">
        <v>32</v>
      </c>
      <c r="N2829" s="6">
        <v>100</v>
      </c>
      <c r="O2829" t="s">
        <v>22563</v>
      </c>
      <c r="P2829" s="5" t="s">
        <v>24607</v>
      </c>
    </row>
    <row r="2830" spans="1:16">
      <c r="A2830" s="3">
        <v>45564</v>
      </c>
      <c r="B2830" t="s">
        <v>35</v>
      </c>
      <c r="C2830" t="s">
        <v>8115</v>
      </c>
      <c r="D2830" s="4">
        <v>100</v>
      </c>
      <c r="E2830" t="s">
        <v>2488</v>
      </c>
      <c r="F2830" t="s">
        <v>2489</v>
      </c>
      <c r="G2830" s="3">
        <v>45468</v>
      </c>
      <c r="H2830" s="3">
        <v>45828</v>
      </c>
      <c r="I2830" t="s">
        <v>24608</v>
      </c>
      <c r="J2830" t="s">
        <v>24608</v>
      </c>
      <c r="K2830" t="s">
        <v>22561</v>
      </c>
      <c r="L2830" t="s">
        <v>22562</v>
      </c>
      <c r="M2830" t="s">
        <v>32</v>
      </c>
      <c r="N2830" s="6">
        <v>100</v>
      </c>
      <c r="O2830" t="s">
        <v>22573</v>
      </c>
      <c r="P2830" s="5" t="s">
        <v>24608</v>
      </c>
    </row>
    <row r="2831" spans="1:16">
      <c r="A2831" s="3">
        <v>45600</v>
      </c>
      <c r="B2831" t="s">
        <v>35</v>
      </c>
      <c r="C2831" t="s">
        <v>8119</v>
      </c>
      <c r="D2831" s="4">
        <v>100</v>
      </c>
      <c r="E2831" t="s">
        <v>1791</v>
      </c>
      <c r="F2831" t="s">
        <v>1792</v>
      </c>
      <c r="G2831" s="3">
        <v>45598</v>
      </c>
      <c r="H2831" s="3">
        <v>45962</v>
      </c>
      <c r="I2831" t="s">
        <v>24609</v>
      </c>
      <c r="J2831" t="s">
        <v>24609</v>
      </c>
      <c r="K2831" t="s">
        <v>22561</v>
      </c>
      <c r="L2831" t="s">
        <v>22562</v>
      </c>
      <c r="M2831" t="s">
        <v>32</v>
      </c>
      <c r="N2831" s="6">
        <v>100</v>
      </c>
      <c r="O2831" t="s">
        <v>22573</v>
      </c>
      <c r="P2831" s="5" t="s">
        <v>24609</v>
      </c>
    </row>
    <row r="2832" spans="1:16">
      <c r="A2832" s="3">
        <v>45600</v>
      </c>
      <c r="B2832" t="s">
        <v>35</v>
      </c>
      <c r="C2832" t="s">
        <v>8119</v>
      </c>
      <c r="D2832" s="4">
        <v>0</v>
      </c>
      <c r="E2832" t="s">
        <v>1903</v>
      </c>
      <c r="F2832" t="s">
        <v>1904</v>
      </c>
      <c r="G2832" s="3">
        <v>45598</v>
      </c>
      <c r="H2832" s="3">
        <v>45962</v>
      </c>
      <c r="I2832" t="s">
        <v>24609</v>
      </c>
      <c r="J2832" t="s">
        <v>24609</v>
      </c>
      <c r="K2832" t="s">
        <v>22569</v>
      </c>
      <c r="L2832" t="s">
        <v>22562</v>
      </c>
      <c r="M2832" t="s">
        <v>32</v>
      </c>
      <c r="N2832" s="6">
        <v>0</v>
      </c>
      <c r="O2832" t="s">
        <v>22573</v>
      </c>
      <c r="P2832" s="5" t="s">
        <v>24609</v>
      </c>
    </row>
    <row r="2833" spans="1:16">
      <c r="A2833" s="3">
        <v>45748</v>
      </c>
      <c r="B2833" t="s">
        <v>35</v>
      </c>
      <c r="C2833" t="s">
        <v>8123</v>
      </c>
      <c r="D2833" s="4">
        <v>100</v>
      </c>
      <c r="E2833" t="s">
        <v>1802</v>
      </c>
      <c r="F2833" t="s">
        <v>1803</v>
      </c>
      <c r="G2833" s="3">
        <v>45717</v>
      </c>
      <c r="H2833" s="3">
        <v>46081</v>
      </c>
      <c r="I2833" t="s">
        <v>24610</v>
      </c>
      <c r="J2833" t="s">
        <v>24610</v>
      </c>
      <c r="K2833" t="s">
        <v>22561</v>
      </c>
      <c r="L2833" t="s">
        <v>22562</v>
      </c>
      <c r="M2833" t="s">
        <v>32</v>
      </c>
      <c r="N2833" s="6">
        <v>100</v>
      </c>
      <c r="O2833" t="s">
        <v>22563</v>
      </c>
      <c r="P2833" s="5" t="s">
        <v>24610</v>
      </c>
    </row>
    <row r="2834" spans="1:16">
      <c r="A2834" s="3">
        <v>45579</v>
      </c>
      <c r="B2834" t="s">
        <v>35</v>
      </c>
      <c r="C2834" t="s">
        <v>8126</v>
      </c>
      <c r="D2834" s="4">
        <v>100</v>
      </c>
      <c r="E2834" t="s">
        <v>2544</v>
      </c>
      <c r="F2834" t="s">
        <v>2545</v>
      </c>
      <c r="G2834" s="3">
        <v>45578</v>
      </c>
      <c r="H2834" s="3">
        <v>45943</v>
      </c>
      <c r="I2834" t="s">
        <v>24611</v>
      </c>
      <c r="J2834" t="s">
        <v>24611</v>
      </c>
      <c r="K2834" t="s">
        <v>22561</v>
      </c>
      <c r="L2834" t="s">
        <v>22562</v>
      </c>
      <c r="M2834" t="s">
        <v>32</v>
      </c>
      <c r="N2834" s="6">
        <v>100</v>
      </c>
      <c r="O2834" t="s">
        <v>22573</v>
      </c>
      <c r="P2834" s="5" t="s">
        <v>24611</v>
      </c>
    </row>
    <row r="2835" spans="1:16">
      <c r="A2835" s="3">
        <v>45742</v>
      </c>
      <c r="B2835" t="s">
        <v>35</v>
      </c>
      <c r="C2835" t="s">
        <v>8129</v>
      </c>
      <c r="D2835" s="4">
        <v>100</v>
      </c>
      <c r="E2835" t="s">
        <v>1802</v>
      </c>
      <c r="F2835" t="s">
        <v>1803</v>
      </c>
      <c r="G2835" s="3">
        <v>45658</v>
      </c>
      <c r="H2835" s="3">
        <v>45838</v>
      </c>
      <c r="I2835" t="s">
        <v>24612</v>
      </c>
      <c r="J2835" t="s">
        <v>24612</v>
      </c>
      <c r="K2835" t="s">
        <v>22561</v>
      </c>
      <c r="L2835" t="s">
        <v>22562</v>
      </c>
      <c r="M2835" t="s">
        <v>32</v>
      </c>
      <c r="N2835" s="6">
        <v>100</v>
      </c>
      <c r="O2835" t="s">
        <v>22563</v>
      </c>
      <c r="P2835" s="5" t="s">
        <v>24612</v>
      </c>
    </row>
    <row r="2836" spans="1:16">
      <c r="A2836" s="3">
        <v>45673</v>
      </c>
      <c r="B2836" t="s">
        <v>35</v>
      </c>
      <c r="C2836" t="s">
        <v>8132</v>
      </c>
      <c r="D2836" s="4">
        <v>100</v>
      </c>
      <c r="E2836" t="s">
        <v>1802</v>
      </c>
      <c r="F2836" t="s">
        <v>1803</v>
      </c>
      <c r="G2836" s="3">
        <v>45658</v>
      </c>
      <c r="H2836" s="3">
        <v>46023</v>
      </c>
      <c r="I2836" t="s">
        <v>24613</v>
      </c>
      <c r="J2836" t="s">
        <v>24613</v>
      </c>
      <c r="K2836" t="s">
        <v>22561</v>
      </c>
      <c r="L2836" t="s">
        <v>22562</v>
      </c>
      <c r="M2836" t="s">
        <v>32</v>
      </c>
      <c r="N2836" s="6">
        <v>100</v>
      </c>
      <c r="O2836" t="s">
        <v>22563</v>
      </c>
      <c r="P2836" s="5" t="s">
        <v>24613</v>
      </c>
    </row>
    <row r="2837" spans="1:16">
      <c r="A2837" s="3">
        <v>45672</v>
      </c>
      <c r="B2837" t="s">
        <v>35</v>
      </c>
      <c r="C2837" t="s">
        <v>8135</v>
      </c>
      <c r="D2837" s="4">
        <v>100</v>
      </c>
      <c r="E2837" t="s">
        <v>3367</v>
      </c>
      <c r="F2837" t="s">
        <v>3368</v>
      </c>
      <c r="G2837" s="3">
        <v>45658</v>
      </c>
      <c r="H2837" s="3">
        <v>46023</v>
      </c>
      <c r="I2837" t="s">
        <v>24614</v>
      </c>
      <c r="J2837" t="s">
        <v>24614</v>
      </c>
      <c r="K2837" t="s">
        <v>22561</v>
      </c>
      <c r="L2837" t="s">
        <v>22562</v>
      </c>
      <c r="M2837" t="s">
        <v>32</v>
      </c>
      <c r="N2837" s="6">
        <v>100</v>
      </c>
      <c r="O2837" t="s">
        <v>22563</v>
      </c>
      <c r="P2837" s="5" t="s">
        <v>24614</v>
      </c>
    </row>
    <row r="2838" spans="1:16">
      <c r="A2838" s="3">
        <v>45661</v>
      </c>
      <c r="B2838" t="s">
        <v>35</v>
      </c>
      <c r="C2838" t="s">
        <v>8138</v>
      </c>
      <c r="D2838" s="4">
        <v>100</v>
      </c>
      <c r="E2838" t="s">
        <v>2333</v>
      </c>
      <c r="F2838" t="s">
        <v>2334</v>
      </c>
      <c r="G2838" s="3">
        <v>45748</v>
      </c>
      <c r="H2838" s="3">
        <v>46023</v>
      </c>
      <c r="I2838" t="s">
        <v>24615</v>
      </c>
      <c r="J2838" t="s">
        <v>24615</v>
      </c>
      <c r="K2838" t="s">
        <v>22561</v>
      </c>
      <c r="L2838" t="s">
        <v>22562</v>
      </c>
      <c r="M2838" t="s">
        <v>32</v>
      </c>
      <c r="N2838" s="6">
        <v>100</v>
      </c>
      <c r="O2838" t="s">
        <v>22563</v>
      </c>
      <c r="P2838" s="5" t="s">
        <v>24615</v>
      </c>
    </row>
    <row r="2839" spans="1:16">
      <c r="A2839" s="3">
        <v>45614</v>
      </c>
      <c r="B2839" t="s">
        <v>35</v>
      </c>
      <c r="C2839" t="s">
        <v>8141</v>
      </c>
      <c r="D2839" s="4">
        <v>100</v>
      </c>
      <c r="E2839" t="s">
        <v>1855</v>
      </c>
      <c r="F2839" t="s">
        <v>1856</v>
      </c>
      <c r="G2839" s="3">
        <v>45597</v>
      </c>
      <c r="H2839" s="3">
        <v>45962</v>
      </c>
      <c r="I2839" t="s">
        <v>24616</v>
      </c>
      <c r="J2839" t="s">
        <v>24616</v>
      </c>
      <c r="K2839" t="s">
        <v>22561</v>
      </c>
      <c r="L2839" t="s">
        <v>22562</v>
      </c>
      <c r="M2839" t="s">
        <v>32</v>
      </c>
      <c r="N2839" s="6">
        <v>100</v>
      </c>
      <c r="O2839" t="s">
        <v>22573</v>
      </c>
      <c r="P2839" s="5" t="s">
        <v>24616</v>
      </c>
    </row>
    <row r="2840" spans="1:16">
      <c r="A2840" s="3">
        <v>45757</v>
      </c>
      <c r="B2840" t="s">
        <v>35</v>
      </c>
      <c r="C2840" t="s">
        <v>8144</v>
      </c>
      <c r="D2840" s="4">
        <v>100</v>
      </c>
      <c r="E2840" t="s">
        <v>1855</v>
      </c>
      <c r="F2840" t="s">
        <v>1856</v>
      </c>
      <c r="G2840" s="3">
        <v>45748</v>
      </c>
      <c r="H2840" s="3">
        <v>46111</v>
      </c>
      <c r="I2840" t="s">
        <v>24617</v>
      </c>
      <c r="J2840" t="s">
        <v>24617</v>
      </c>
      <c r="K2840" t="s">
        <v>22561</v>
      </c>
      <c r="L2840" t="s">
        <v>22562</v>
      </c>
      <c r="M2840" t="s">
        <v>32</v>
      </c>
      <c r="N2840" s="6">
        <v>100</v>
      </c>
      <c r="O2840" t="s">
        <v>22563</v>
      </c>
      <c r="P2840" s="5" t="s">
        <v>24617</v>
      </c>
    </row>
    <row r="2841" spans="1:16">
      <c r="A2841" s="3">
        <v>45740</v>
      </c>
      <c r="B2841" t="s">
        <v>35</v>
      </c>
      <c r="C2841" t="s">
        <v>8147</v>
      </c>
      <c r="D2841" s="4">
        <v>50</v>
      </c>
      <c r="E2841" t="s">
        <v>1830</v>
      </c>
      <c r="F2841" t="s">
        <v>1831</v>
      </c>
      <c r="G2841" s="3">
        <v>45717</v>
      </c>
      <c r="H2841" s="3">
        <v>45809</v>
      </c>
      <c r="I2841" t="s">
        <v>24618</v>
      </c>
      <c r="J2841" t="s">
        <v>24618</v>
      </c>
      <c r="K2841" t="s">
        <v>22561</v>
      </c>
      <c r="L2841" t="s">
        <v>22562</v>
      </c>
      <c r="M2841" t="s">
        <v>32</v>
      </c>
      <c r="N2841" s="6">
        <v>50</v>
      </c>
      <c r="O2841" t="s">
        <v>22563</v>
      </c>
      <c r="P2841" s="5" t="s">
        <v>24618</v>
      </c>
    </row>
    <row r="2842" spans="1:16">
      <c r="A2842" s="3">
        <v>45740</v>
      </c>
      <c r="B2842" t="s">
        <v>35</v>
      </c>
      <c r="C2842" t="s">
        <v>8147</v>
      </c>
      <c r="D2842" s="4">
        <v>50</v>
      </c>
      <c r="E2842" t="s">
        <v>2544</v>
      </c>
      <c r="F2842" t="s">
        <v>2545</v>
      </c>
      <c r="G2842" s="3">
        <v>45717</v>
      </c>
      <c r="H2842" s="3">
        <v>45809</v>
      </c>
      <c r="I2842" t="s">
        <v>24618</v>
      </c>
      <c r="J2842" t="s">
        <v>24618</v>
      </c>
      <c r="K2842" t="s">
        <v>22569</v>
      </c>
      <c r="L2842" t="s">
        <v>22562</v>
      </c>
      <c r="M2842" t="s">
        <v>32</v>
      </c>
      <c r="N2842" s="6">
        <v>50</v>
      </c>
      <c r="O2842" t="s">
        <v>22563</v>
      </c>
      <c r="P2842" s="5" t="s">
        <v>24618</v>
      </c>
    </row>
    <row r="2843" spans="1:16">
      <c r="A2843" s="3">
        <v>45670</v>
      </c>
      <c r="B2843" t="s">
        <v>35</v>
      </c>
      <c r="C2843" t="s">
        <v>8151</v>
      </c>
      <c r="D2843" s="4">
        <v>50</v>
      </c>
      <c r="E2843" t="s">
        <v>1910</v>
      </c>
      <c r="F2843" t="s">
        <v>1911</v>
      </c>
      <c r="G2843" s="3">
        <v>45717</v>
      </c>
      <c r="H2843" s="3">
        <v>46021</v>
      </c>
      <c r="I2843" t="s">
        <v>24619</v>
      </c>
      <c r="J2843" t="s">
        <v>24619</v>
      </c>
      <c r="K2843" t="s">
        <v>22561</v>
      </c>
      <c r="L2843" t="s">
        <v>22562</v>
      </c>
      <c r="M2843" t="s">
        <v>32</v>
      </c>
      <c r="N2843" s="6">
        <v>50</v>
      </c>
      <c r="O2843" t="s">
        <v>22563</v>
      </c>
      <c r="P2843" s="5" t="s">
        <v>24619</v>
      </c>
    </row>
    <row r="2844" spans="1:16">
      <c r="A2844" s="3">
        <v>45670</v>
      </c>
      <c r="B2844" t="s">
        <v>35</v>
      </c>
      <c r="C2844" t="s">
        <v>8151</v>
      </c>
      <c r="D2844" s="4">
        <v>50</v>
      </c>
      <c r="E2844" t="s">
        <v>2458</v>
      </c>
      <c r="F2844" t="s">
        <v>2459</v>
      </c>
      <c r="G2844" s="3">
        <v>45717</v>
      </c>
      <c r="H2844" s="3">
        <v>46021</v>
      </c>
      <c r="I2844" t="s">
        <v>24619</v>
      </c>
      <c r="J2844" t="s">
        <v>24619</v>
      </c>
      <c r="K2844" t="s">
        <v>22569</v>
      </c>
      <c r="L2844" t="s">
        <v>22562</v>
      </c>
      <c r="M2844" t="s">
        <v>32</v>
      </c>
      <c r="N2844" s="6">
        <v>50</v>
      </c>
      <c r="O2844" t="s">
        <v>22563</v>
      </c>
      <c r="P2844" s="5" t="s">
        <v>24619</v>
      </c>
    </row>
    <row r="2845" spans="1:16">
      <c r="A2845" s="3">
        <v>45593</v>
      </c>
      <c r="B2845" t="s">
        <v>35</v>
      </c>
      <c r="C2845" t="s">
        <v>8156</v>
      </c>
      <c r="D2845" s="4">
        <v>80</v>
      </c>
      <c r="E2845" t="s">
        <v>2544</v>
      </c>
      <c r="F2845" t="s">
        <v>2545</v>
      </c>
      <c r="G2845" s="3">
        <v>45566</v>
      </c>
      <c r="H2845" s="3">
        <v>45930</v>
      </c>
      <c r="I2845" t="s">
        <v>24620</v>
      </c>
      <c r="J2845" t="s">
        <v>24620</v>
      </c>
      <c r="K2845" t="s">
        <v>22561</v>
      </c>
      <c r="L2845" t="s">
        <v>22562</v>
      </c>
      <c r="M2845" t="s">
        <v>32</v>
      </c>
      <c r="N2845" s="6">
        <v>80</v>
      </c>
      <c r="O2845" t="s">
        <v>22573</v>
      </c>
      <c r="P2845" s="5" t="s">
        <v>24620</v>
      </c>
    </row>
    <row r="2846" spans="1:16">
      <c r="A2846" s="3">
        <v>45593</v>
      </c>
      <c r="B2846" t="s">
        <v>35</v>
      </c>
      <c r="C2846" t="s">
        <v>8156</v>
      </c>
      <c r="D2846" s="4">
        <v>20</v>
      </c>
      <c r="E2846" t="s">
        <v>2663</v>
      </c>
      <c r="F2846" t="s">
        <v>2664</v>
      </c>
      <c r="G2846" s="3">
        <v>45566</v>
      </c>
      <c r="H2846" s="3">
        <v>45930</v>
      </c>
      <c r="I2846" t="s">
        <v>24620</v>
      </c>
      <c r="J2846" t="s">
        <v>24620</v>
      </c>
      <c r="K2846" t="s">
        <v>22569</v>
      </c>
      <c r="L2846" t="s">
        <v>22562</v>
      </c>
      <c r="M2846" t="s">
        <v>32</v>
      </c>
      <c r="N2846" s="6">
        <v>20</v>
      </c>
      <c r="O2846" t="s">
        <v>22573</v>
      </c>
      <c r="P2846" s="5" t="s">
        <v>24620</v>
      </c>
    </row>
    <row r="2847" spans="1:16">
      <c r="A2847" s="3">
        <v>45670</v>
      </c>
      <c r="B2847" t="s">
        <v>35</v>
      </c>
      <c r="C2847" t="s">
        <v>8160</v>
      </c>
      <c r="D2847" s="4">
        <v>50</v>
      </c>
      <c r="E2847" t="s">
        <v>1910</v>
      </c>
      <c r="F2847" t="s">
        <v>1911</v>
      </c>
      <c r="G2847" s="3">
        <v>45717</v>
      </c>
      <c r="H2847" s="3">
        <v>46021</v>
      </c>
      <c r="I2847" t="s">
        <v>24621</v>
      </c>
      <c r="J2847" t="s">
        <v>24621</v>
      </c>
      <c r="K2847" t="s">
        <v>22561</v>
      </c>
      <c r="L2847" t="s">
        <v>22562</v>
      </c>
      <c r="M2847" t="s">
        <v>32</v>
      </c>
      <c r="N2847" s="6">
        <v>50</v>
      </c>
      <c r="O2847" t="s">
        <v>22563</v>
      </c>
      <c r="P2847" s="5" t="s">
        <v>24621</v>
      </c>
    </row>
    <row r="2848" spans="1:16">
      <c r="A2848" s="3">
        <v>45670</v>
      </c>
      <c r="B2848" t="s">
        <v>35</v>
      </c>
      <c r="C2848" t="s">
        <v>8160</v>
      </c>
      <c r="D2848" s="4">
        <v>50</v>
      </c>
      <c r="E2848" t="s">
        <v>2458</v>
      </c>
      <c r="F2848" t="s">
        <v>2459</v>
      </c>
      <c r="G2848" s="3">
        <v>45717</v>
      </c>
      <c r="H2848" s="3">
        <v>46021</v>
      </c>
      <c r="I2848" t="s">
        <v>24621</v>
      </c>
      <c r="J2848" t="s">
        <v>24621</v>
      </c>
      <c r="K2848" t="s">
        <v>22569</v>
      </c>
      <c r="L2848" t="s">
        <v>22562</v>
      </c>
      <c r="M2848" t="s">
        <v>32</v>
      </c>
      <c r="N2848" s="6">
        <v>50</v>
      </c>
      <c r="O2848" t="s">
        <v>22563</v>
      </c>
      <c r="P2848" s="5" t="s">
        <v>24621</v>
      </c>
    </row>
    <row r="2849" spans="1:16">
      <c r="A2849" s="3">
        <v>45670</v>
      </c>
      <c r="B2849" t="s">
        <v>35</v>
      </c>
      <c r="C2849" t="s">
        <v>8164</v>
      </c>
      <c r="D2849" s="4">
        <v>100</v>
      </c>
      <c r="E2849" t="s">
        <v>1855</v>
      </c>
      <c r="F2849" t="s">
        <v>1856</v>
      </c>
      <c r="G2849" s="3">
        <v>45658</v>
      </c>
      <c r="H2849" s="3">
        <v>46023</v>
      </c>
      <c r="I2849" t="s">
        <v>24622</v>
      </c>
      <c r="J2849" t="s">
        <v>24622</v>
      </c>
      <c r="K2849" t="s">
        <v>22561</v>
      </c>
      <c r="L2849" t="s">
        <v>22562</v>
      </c>
      <c r="M2849" t="s">
        <v>32</v>
      </c>
      <c r="N2849" s="6">
        <v>100</v>
      </c>
      <c r="O2849" t="s">
        <v>22563</v>
      </c>
      <c r="P2849" s="5" t="s">
        <v>24622</v>
      </c>
    </row>
    <row r="2850" spans="1:16">
      <c r="A2850" s="3">
        <v>45656</v>
      </c>
      <c r="B2850" t="s">
        <v>35</v>
      </c>
      <c r="C2850" t="s">
        <v>8170</v>
      </c>
      <c r="D2850" s="4">
        <v>100</v>
      </c>
      <c r="E2850" t="s">
        <v>1855</v>
      </c>
      <c r="F2850" t="s">
        <v>1856</v>
      </c>
      <c r="G2850" s="3">
        <v>45646</v>
      </c>
      <c r="H2850" s="3">
        <v>45991</v>
      </c>
      <c r="I2850" t="s">
        <v>24623</v>
      </c>
      <c r="J2850" t="s">
        <v>24623</v>
      </c>
      <c r="K2850" t="s">
        <v>22561</v>
      </c>
      <c r="L2850" t="s">
        <v>22562</v>
      </c>
      <c r="M2850" t="s">
        <v>32</v>
      </c>
      <c r="N2850" s="6">
        <v>100</v>
      </c>
      <c r="O2850" t="s">
        <v>22563</v>
      </c>
      <c r="P2850" s="5" t="s">
        <v>24623</v>
      </c>
    </row>
    <row r="2851" spans="1:16">
      <c r="A2851" s="3">
        <v>45653</v>
      </c>
      <c r="B2851" t="s">
        <v>35</v>
      </c>
      <c r="C2851" t="s">
        <v>24624</v>
      </c>
      <c r="D2851" s="4">
        <v>100</v>
      </c>
      <c r="E2851" t="s">
        <v>1855</v>
      </c>
      <c r="F2851" t="s">
        <v>1856</v>
      </c>
      <c r="G2851" s="3">
        <v>45647</v>
      </c>
      <c r="H2851" s="3">
        <v>46011</v>
      </c>
      <c r="I2851" t="s">
        <v>24625</v>
      </c>
      <c r="J2851" t="s">
        <v>24625</v>
      </c>
      <c r="K2851" t="s">
        <v>22561</v>
      </c>
      <c r="L2851" t="s">
        <v>22562</v>
      </c>
      <c r="M2851" t="s">
        <v>32</v>
      </c>
      <c r="N2851" s="6">
        <v>100</v>
      </c>
      <c r="O2851" t="s">
        <v>22563</v>
      </c>
      <c r="P2851" s="5" t="s">
        <v>24625</v>
      </c>
    </row>
    <row r="2852" spans="1:16">
      <c r="A2852" s="3">
        <v>45670</v>
      </c>
      <c r="B2852" t="s">
        <v>35</v>
      </c>
      <c r="C2852" t="s">
        <v>8173</v>
      </c>
      <c r="D2852" s="4">
        <v>100</v>
      </c>
      <c r="E2852" t="s">
        <v>2044</v>
      </c>
      <c r="F2852" t="s">
        <v>2045</v>
      </c>
      <c r="G2852" s="3">
        <v>45658</v>
      </c>
      <c r="H2852" s="3">
        <v>46021</v>
      </c>
      <c r="I2852" t="s">
        <v>24626</v>
      </c>
      <c r="J2852" t="s">
        <v>24626</v>
      </c>
      <c r="K2852" t="s">
        <v>22561</v>
      </c>
      <c r="L2852" t="s">
        <v>22562</v>
      </c>
      <c r="M2852" t="s">
        <v>32</v>
      </c>
      <c r="N2852" s="6">
        <v>100</v>
      </c>
      <c r="O2852" t="s">
        <v>22563</v>
      </c>
      <c r="P2852" s="5" t="s">
        <v>24626</v>
      </c>
    </row>
    <row r="2853" spans="1:16">
      <c r="A2853" s="3">
        <v>45666</v>
      </c>
      <c r="B2853" t="s">
        <v>35</v>
      </c>
      <c r="C2853" t="s">
        <v>8176</v>
      </c>
      <c r="D2853" s="4">
        <v>20</v>
      </c>
      <c r="E2853" t="s">
        <v>3241</v>
      </c>
      <c r="F2853" t="s">
        <v>3242</v>
      </c>
      <c r="G2853" s="3">
        <v>45748</v>
      </c>
      <c r="H2853" s="3">
        <v>46023</v>
      </c>
      <c r="I2853" t="s">
        <v>24627</v>
      </c>
      <c r="J2853" t="s">
        <v>24627</v>
      </c>
      <c r="K2853" t="s">
        <v>22561</v>
      </c>
      <c r="L2853" t="s">
        <v>22562</v>
      </c>
      <c r="M2853" t="s">
        <v>32</v>
      </c>
      <c r="N2853" s="6">
        <v>20</v>
      </c>
      <c r="O2853" t="s">
        <v>22563</v>
      </c>
      <c r="P2853" s="5" t="s">
        <v>24627</v>
      </c>
    </row>
    <row r="2854" spans="1:16">
      <c r="A2854" s="3">
        <v>45666</v>
      </c>
      <c r="B2854" t="s">
        <v>35</v>
      </c>
      <c r="C2854" t="s">
        <v>8176</v>
      </c>
      <c r="D2854" s="4">
        <v>0</v>
      </c>
      <c r="E2854" t="s">
        <v>3159</v>
      </c>
      <c r="F2854" t="s">
        <v>3160</v>
      </c>
      <c r="G2854" s="3">
        <v>45748</v>
      </c>
      <c r="H2854" s="3">
        <v>46023</v>
      </c>
      <c r="I2854" t="s">
        <v>24627</v>
      </c>
      <c r="J2854" t="s">
        <v>24627</v>
      </c>
      <c r="K2854" t="s">
        <v>22569</v>
      </c>
      <c r="L2854" t="s">
        <v>22562</v>
      </c>
      <c r="M2854" t="s">
        <v>32</v>
      </c>
      <c r="N2854" s="6">
        <v>0</v>
      </c>
      <c r="O2854" t="s">
        <v>22563</v>
      </c>
      <c r="P2854" s="5" t="s">
        <v>24627</v>
      </c>
    </row>
    <row r="2855" spans="1:16">
      <c r="A2855" s="3">
        <v>45666</v>
      </c>
      <c r="B2855" t="s">
        <v>35</v>
      </c>
      <c r="C2855" t="s">
        <v>8176</v>
      </c>
      <c r="D2855" s="4">
        <v>80</v>
      </c>
      <c r="E2855" t="s">
        <v>2120</v>
      </c>
      <c r="F2855" t="s">
        <v>2121</v>
      </c>
      <c r="G2855" s="3">
        <v>45748</v>
      </c>
      <c r="H2855" s="3">
        <v>46023</v>
      </c>
      <c r="I2855" t="s">
        <v>24627</v>
      </c>
      <c r="J2855" t="s">
        <v>24627</v>
      </c>
      <c r="K2855" t="s">
        <v>44</v>
      </c>
      <c r="L2855" t="s">
        <v>22562</v>
      </c>
      <c r="M2855" t="s">
        <v>32</v>
      </c>
      <c r="N2855" s="6">
        <v>80</v>
      </c>
      <c r="O2855" t="s">
        <v>22563</v>
      </c>
      <c r="P2855" s="5" t="s">
        <v>24627</v>
      </c>
    </row>
    <row r="2856" spans="1:16">
      <c r="A2856" s="3">
        <v>45666</v>
      </c>
      <c r="B2856" t="s">
        <v>35</v>
      </c>
      <c r="C2856" t="s">
        <v>8181</v>
      </c>
      <c r="D2856" s="4">
        <v>100</v>
      </c>
      <c r="E2856" t="s">
        <v>5842</v>
      </c>
      <c r="F2856" t="s">
        <v>5843</v>
      </c>
      <c r="G2856" s="3">
        <v>45658</v>
      </c>
      <c r="H2856" s="3">
        <v>46022</v>
      </c>
      <c r="I2856" t="s">
        <v>24628</v>
      </c>
      <c r="J2856" t="s">
        <v>24628</v>
      </c>
      <c r="K2856" t="s">
        <v>22561</v>
      </c>
      <c r="L2856" t="s">
        <v>22562</v>
      </c>
      <c r="M2856" t="s">
        <v>32</v>
      </c>
      <c r="N2856" s="6">
        <v>100</v>
      </c>
      <c r="O2856" t="s">
        <v>22563</v>
      </c>
      <c r="P2856" s="5" t="s">
        <v>24628</v>
      </c>
    </row>
    <row r="2857" spans="1:16">
      <c r="A2857" s="3">
        <v>45567</v>
      </c>
      <c r="B2857" t="s">
        <v>35</v>
      </c>
      <c r="C2857" t="s">
        <v>8185</v>
      </c>
      <c r="D2857" s="4">
        <v>100</v>
      </c>
      <c r="E2857" t="s">
        <v>1791</v>
      </c>
      <c r="F2857" t="s">
        <v>1792</v>
      </c>
      <c r="G2857" s="3">
        <v>45536</v>
      </c>
      <c r="H2857" s="3">
        <v>45900</v>
      </c>
      <c r="I2857" t="s">
        <v>24629</v>
      </c>
      <c r="J2857" t="s">
        <v>24629</v>
      </c>
      <c r="K2857" t="s">
        <v>22561</v>
      </c>
      <c r="L2857" t="s">
        <v>22562</v>
      </c>
      <c r="M2857" t="s">
        <v>32</v>
      </c>
      <c r="N2857" s="6">
        <v>100</v>
      </c>
      <c r="O2857" t="s">
        <v>22573</v>
      </c>
      <c r="P2857" s="5" t="s">
        <v>24629</v>
      </c>
    </row>
    <row r="2858" spans="1:16">
      <c r="A2858" s="3">
        <v>45730</v>
      </c>
      <c r="B2858" t="s">
        <v>35</v>
      </c>
      <c r="C2858" t="s">
        <v>8188</v>
      </c>
      <c r="D2858" s="4">
        <v>50</v>
      </c>
      <c r="E2858" t="s">
        <v>3159</v>
      </c>
      <c r="F2858" t="s">
        <v>3160</v>
      </c>
      <c r="G2858" s="3">
        <v>45717</v>
      </c>
      <c r="H2858" s="3">
        <v>45958</v>
      </c>
      <c r="I2858" t="s">
        <v>24630</v>
      </c>
      <c r="J2858" t="s">
        <v>24630</v>
      </c>
      <c r="K2858" t="s">
        <v>22561</v>
      </c>
      <c r="L2858" t="s">
        <v>22562</v>
      </c>
      <c r="M2858" t="s">
        <v>32</v>
      </c>
      <c r="N2858" s="6">
        <v>50</v>
      </c>
      <c r="O2858" t="s">
        <v>22563</v>
      </c>
      <c r="P2858" s="5" t="s">
        <v>24630</v>
      </c>
    </row>
    <row r="2859" spans="1:16">
      <c r="A2859" s="3">
        <v>45730</v>
      </c>
      <c r="B2859" t="s">
        <v>35</v>
      </c>
      <c r="C2859" t="s">
        <v>8188</v>
      </c>
      <c r="D2859" s="4">
        <v>50</v>
      </c>
      <c r="E2859" t="s">
        <v>1791</v>
      </c>
      <c r="F2859" t="s">
        <v>1792</v>
      </c>
      <c r="G2859" s="3">
        <v>45717</v>
      </c>
      <c r="H2859" s="3">
        <v>45958</v>
      </c>
      <c r="I2859" t="s">
        <v>24630</v>
      </c>
      <c r="J2859" t="s">
        <v>24630</v>
      </c>
      <c r="K2859" t="s">
        <v>22569</v>
      </c>
      <c r="L2859" t="s">
        <v>22562</v>
      </c>
      <c r="M2859" t="s">
        <v>32</v>
      </c>
      <c r="N2859" s="6">
        <v>50</v>
      </c>
      <c r="O2859" t="s">
        <v>22563</v>
      </c>
      <c r="P2859" s="5" t="s">
        <v>24630</v>
      </c>
    </row>
    <row r="2860" spans="1:16">
      <c r="A2860" s="3">
        <v>45730</v>
      </c>
      <c r="B2860" t="s">
        <v>35</v>
      </c>
      <c r="C2860" t="s">
        <v>8188</v>
      </c>
      <c r="D2860" s="4">
        <v>0</v>
      </c>
      <c r="E2860" t="s">
        <v>2243</v>
      </c>
      <c r="F2860" t="s">
        <v>2244</v>
      </c>
      <c r="G2860" s="3">
        <v>45717</v>
      </c>
      <c r="H2860" s="3">
        <v>45958</v>
      </c>
      <c r="I2860" t="s">
        <v>24630</v>
      </c>
      <c r="J2860" t="s">
        <v>24630</v>
      </c>
      <c r="K2860" t="s">
        <v>44</v>
      </c>
      <c r="L2860" t="s">
        <v>22562</v>
      </c>
      <c r="M2860" t="s">
        <v>32</v>
      </c>
      <c r="N2860" s="6">
        <v>0</v>
      </c>
      <c r="O2860" t="s">
        <v>22563</v>
      </c>
      <c r="P2860" s="5" t="s">
        <v>24630</v>
      </c>
    </row>
    <row r="2861" spans="1:16">
      <c r="A2861" s="3">
        <v>45741</v>
      </c>
      <c r="B2861" t="s">
        <v>35</v>
      </c>
      <c r="C2861" t="s">
        <v>8193</v>
      </c>
      <c r="D2861" s="4">
        <v>60</v>
      </c>
      <c r="E2861" t="s">
        <v>2663</v>
      </c>
      <c r="F2861" t="s">
        <v>2664</v>
      </c>
      <c r="G2861" s="3">
        <v>45467</v>
      </c>
      <c r="H2861" s="3">
        <v>45807</v>
      </c>
      <c r="I2861" t="s">
        <v>24631</v>
      </c>
      <c r="J2861" t="s">
        <v>24631</v>
      </c>
      <c r="K2861" t="s">
        <v>22561</v>
      </c>
      <c r="L2861" t="s">
        <v>22562</v>
      </c>
      <c r="M2861" t="s">
        <v>32</v>
      </c>
      <c r="N2861" s="6">
        <v>60</v>
      </c>
      <c r="O2861" t="s">
        <v>22563</v>
      </c>
      <c r="P2861" s="5" t="s">
        <v>24631</v>
      </c>
    </row>
    <row r="2862" spans="1:16">
      <c r="A2862" s="3">
        <v>45741</v>
      </c>
      <c r="B2862" t="s">
        <v>35</v>
      </c>
      <c r="C2862" t="s">
        <v>8193</v>
      </c>
      <c r="D2862" s="4">
        <v>0</v>
      </c>
      <c r="E2862" t="s">
        <v>3159</v>
      </c>
      <c r="F2862" t="s">
        <v>3160</v>
      </c>
      <c r="G2862" s="3">
        <v>45467</v>
      </c>
      <c r="H2862" s="3">
        <v>45807</v>
      </c>
      <c r="I2862" t="s">
        <v>24631</v>
      </c>
      <c r="J2862" t="s">
        <v>24631</v>
      </c>
      <c r="K2862" t="s">
        <v>22569</v>
      </c>
      <c r="L2862" t="s">
        <v>22562</v>
      </c>
      <c r="M2862" t="s">
        <v>32</v>
      </c>
      <c r="N2862" s="6">
        <v>0</v>
      </c>
      <c r="O2862" t="s">
        <v>22563</v>
      </c>
      <c r="P2862" s="5" t="s">
        <v>24631</v>
      </c>
    </row>
    <row r="2863" spans="1:16">
      <c r="A2863" s="3">
        <v>45741</v>
      </c>
      <c r="B2863" t="s">
        <v>35</v>
      </c>
      <c r="C2863" t="s">
        <v>8193</v>
      </c>
      <c r="D2863" s="4">
        <v>20</v>
      </c>
      <c r="E2863" t="s">
        <v>1791</v>
      </c>
      <c r="F2863" t="s">
        <v>1792</v>
      </c>
      <c r="G2863" s="3">
        <v>45467</v>
      </c>
      <c r="H2863" s="3">
        <v>45807</v>
      </c>
      <c r="I2863" t="s">
        <v>24631</v>
      </c>
      <c r="J2863" t="s">
        <v>24631</v>
      </c>
      <c r="K2863" t="s">
        <v>44</v>
      </c>
      <c r="L2863" t="s">
        <v>22562</v>
      </c>
      <c r="M2863" t="s">
        <v>32</v>
      </c>
      <c r="N2863" s="6">
        <v>20</v>
      </c>
      <c r="O2863" t="s">
        <v>22563</v>
      </c>
      <c r="P2863" s="5" t="s">
        <v>24631</v>
      </c>
    </row>
    <row r="2864" spans="1:16">
      <c r="A2864" s="3">
        <v>45741</v>
      </c>
      <c r="B2864" t="s">
        <v>35</v>
      </c>
      <c r="C2864" t="s">
        <v>8193</v>
      </c>
      <c r="D2864" s="4">
        <v>20</v>
      </c>
      <c r="E2864" t="s">
        <v>2044</v>
      </c>
      <c r="F2864" t="s">
        <v>2045</v>
      </c>
      <c r="G2864" s="3">
        <v>45467</v>
      </c>
      <c r="H2864" s="3">
        <v>45807</v>
      </c>
      <c r="I2864" t="s">
        <v>24631</v>
      </c>
      <c r="J2864" t="s">
        <v>24631</v>
      </c>
      <c r="K2864" t="s">
        <v>22622</v>
      </c>
      <c r="L2864" t="s">
        <v>22562</v>
      </c>
      <c r="M2864" t="s">
        <v>32</v>
      </c>
      <c r="N2864" s="6">
        <v>20</v>
      </c>
      <c r="O2864" t="s">
        <v>22563</v>
      </c>
      <c r="P2864" s="5" t="s">
        <v>24631</v>
      </c>
    </row>
    <row r="2865" spans="1:16">
      <c r="A2865" s="3">
        <v>45562</v>
      </c>
      <c r="B2865" t="s">
        <v>35</v>
      </c>
      <c r="C2865" t="s">
        <v>8199</v>
      </c>
      <c r="D2865" s="4">
        <v>100</v>
      </c>
      <c r="E2865" t="s">
        <v>1791</v>
      </c>
      <c r="F2865" t="s">
        <v>1792</v>
      </c>
      <c r="G2865" s="3">
        <v>45536</v>
      </c>
      <c r="H2865" s="3">
        <v>45896</v>
      </c>
      <c r="I2865" t="s">
        <v>24632</v>
      </c>
      <c r="J2865" t="s">
        <v>24632</v>
      </c>
      <c r="K2865" t="s">
        <v>22561</v>
      </c>
      <c r="L2865" t="s">
        <v>22562</v>
      </c>
      <c r="M2865" t="s">
        <v>32</v>
      </c>
      <c r="N2865" s="6">
        <v>100</v>
      </c>
      <c r="O2865" t="s">
        <v>22573</v>
      </c>
      <c r="P2865" s="5" t="s">
        <v>24632</v>
      </c>
    </row>
    <row r="2866" spans="1:16">
      <c r="A2866" s="3">
        <v>45761</v>
      </c>
      <c r="B2866" t="s">
        <v>35</v>
      </c>
      <c r="C2866" t="s">
        <v>8203</v>
      </c>
      <c r="D2866" s="4">
        <v>100</v>
      </c>
      <c r="E2866" t="s">
        <v>1906</v>
      </c>
      <c r="F2866" t="s">
        <v>1907</v>
      </c>
      <c r="G2866" s="3">
        <v>45748</v>
      </c>
      <c r="H2866" s="3">
        <v>46111</v>
      </c>
      <c r="I2866" t="s">
        <v>24633</v>
      </c>
      <c r="J2866" t="s">
        <v>24633</v>
      </c>
      <c r="K2866" t="s">
        <v>22561</v>
      </c>
      <c r="L2866" t="s">
        <v>22562</v>
      </c>
      <c r="M2866" t="s">
        <v>32</v>
      </c>
      <c r="N2866" s="6">
        <v>100</v>
      </c>
      <c r="O2866" t="s">
        <v>22563</v>
      </c>
      <c r="P2866" s="5" t="s">
        <v>24633</v>
      </c>
    </row>
    <row r="2867" spans="1:16">
      <c r="A2867" s="3">
        <v>45774</v>
      </c>
      <c r="B2867" t="s">
        <v>35</v>
      </c>
      <c r="C2867" t="s">
        <v>8206</v>
      </c>
      <c r="D2867" s="4">
        <v>60</v>
      </c>
      <c r="E2867" t="s">
        <v>1910</v>
      </c>
      <c r="F2867" t="s">
        <v>1911</v>
      </c>
      <c r="G2867" s="3">
        <v>45748</v>
      </c>
      <c r="H2867" s="3">
        <v>45971</v>
      </c>
      <c r="I2867" t="s">
        <v>24634</v>
      </c>
      <c r="J2867" t="s">
        <v>24634</v>
      </c>
      <c r="K2867" t="s">
        <v>22561</v>
      </c>
      <c r="L2867" t="s">
        <v>22562</v>
      </c>
      <c r="M2867" t="s">
        <v>32</v>
      </c>
      <c r="N2867" s="6">
        <v>60</v>
      </c>
      <c r="O2867" t="s">
        <v>22563</v>
      </c>
      <c r="P2867" s="5" t="s">
        <v>24634</v>
      </c>
    </row>
    <row r="2868" spans="1:16">
      <c r="A2868" s="3">
        <v>45774</v>
      </c>
      <c r="B2868" t="s">
        <v>35</v>
      </c>
      <c r="C2868" t="s">
        <v>8206</v>
      </c>
      <c r="D2868" s="4">
        <v>40</v>
      </c>
      <c r="E2868" t="s">
        <v>1903</v>
      </c>
      <c r="F2868" t="s">
        <v>1904</v>
      </c>
      <c r="G2868" s="3">
        <v>45748</v>
      </c>
      <c r="H2868" s="3">
        <v>45971</v>
      </c>
      <c r="I2868" t="s">
        <v>24634</v>
      </c>
      <c r="J2868" t="s">
        <v>24634</v>
      </c>
      <c r="K2868" t="s">
        <v>22569</v>
      </c>
      <c r="L2868" t="s">
        <v>22562</v>
      </c>
      <c r="M2868" t="s">
        <v>32</v>
      </c>
      <c r="N2868" s="6">
        <v>40</v>
      </c>
      <c r="O2868" t="s">
        <v>22563</v>
      </c>
      <c r="P2868" s="5" t="s">
        <v>24634</v>
      </c>
    </row>
    <row r="2869" spans="1:16">
      <c r="A2869" s="3">
        <v>45761</v>
      </c>
      <c r="B2869" t="s">
        <v>35</v>
      </c>
      <c r="C2869" t="s">
        <v>8210</v>
      </c>
      <c r="D2869" s="4">
        <v>100</v>
      </c>
      <c r="E2869" t="s">
        <v>1906</v>
      </c>
      <c r="F2869" t="s">
        <v>1907</v>
      </c>
      <c r="G2869" s="3">
        <v>45748</v>
      </c>
      <c r="H2869" s="3">
        <v>46111</v>
      </c>
      <c r="I2869" t="s">
        <v>24635</v>
      </c>
      <c r="J2869" t="s">
        <v>24635</v>
      </c>
      <c r="K2869" t="s">
        <v>22561</v>
      </c>
      <c r="L2869" t="s">
        <v>22562</v>
      </c>
      <c r="M2869" t="s">
        <v>32</v>
      </c>
      <c r="N2869" s="6">
        <v>100</v>
      </c>
      <c r="O2869" t="s">
        <v>22563</v>
      </c>
      <c r="P2869" s="5" t="s">
        <v>24635</v>
      </c>
    </row>
    <row r="2870" spans="1:16">
      <c r="A2870" s="3">
        <v>45734</v>
      </c>
      <c r="B2870" t="s">
        <v>35</v>
      </c>
      <c r="C2870" t="s">
        <v>8213</v>
      </c>
      <c r="D2870" s="4">
        <v>100</v>
      </c>
      <c r="E2870" t="s">
        <v>1906</v>
      </c>
      <c r="F2870" t="s">
        <v>1907</v>
      </c>
      <c r="G2870" s="3">
        <v>45729</v>
      </c>
      <c r="H2870" s="3">
        <v>46094</v>
      </c>
      <c r="I2870" t="s">
        <v>24636</v>
      </c>
      <c r="J2870" t="s">
        <v>24636</v>
      </c>
      <c r="K2870" t="s">
        <v>22561</v>
      </c>
      <c r="L2870" t="s">
        <v>22562</v>
      </c>
      <c r="M2870" t="s">
        <v>32</v>
      </c>
      <c r="N2870" s="6">
        <v>100</v>
      </c>
      <c r="O2870" t="s">
        <v>22563</v>
      </c>
      <c r="P2870" s="5" t="s">
        <v>24636</v>
      </c>
    </row>
    <row r="2871" spans="1:16">
      <c r="A2871" s="3">
        <v>45768</v>
      </c>
      <c r="B2871" t="s">
        <v>35</v>
      </c>
      <c r="C2871" t="s">
        <v>8216</v>
      </c>
      <c r="D2871" s="4">
        <v>100</v>
      </c>
      <c r="E2871" t="s">
        <v>5151</v>
      </c>
      <c r="F2871" t="s">
        <v>5152</v>
      </c>
      <c r="G2871" s="3">
        <v>45764</v>
      </c>
      <c r="H2871" s="3">
        <v>45946</v>
      </c>
      <c r="I2871" t="s">
        <v>24637</v>
      </c>
      <c r="J2871" t="s">
        <v>24637</v>
      </c>
      <c r="K2871" t="s">
        <v>22561</v>
      </c>
      <c r="L2871" t="s">
        <v>22562</v>
      </c>
      <c r="M2871" t="s">
        <v>32</v>
      </c>
      <c r="N2871" s="6">
        <v>100</v>
      </c>
      <c r="O2871" t="s">
        <v>22563</v>
      </c>
      <c r="P2871" s="5" t="s">
        <v>24637</v>
      </c>
    </row>
    <row r="2872" spans="1:16">
      <c r="A2872" s="3">
        <v>45768</v>
      </c>
      <c r="B2872" t="s">
        <v>35</v>
      </c>
      <c r="C2872" t="s">
        <v>8216</v>
      </c>
      <c r="D2872" s="4">
        <v>0</v>
      </c>
      <c r="E2872" t="s">
        <v>1903</v>
      </c>
      <c r="F2872" t="s">
        <v>1904</v>
      </c>
      <c r="G2872" s="3">
        <v>45764</v>
      </c>
      <c r="H2872" s="3">
        <v>45946</v>
      </c>
      <c r="I2872" t="s">
        <v>24637</v>
      </c>
      <c r="J2872" t="s">
        <v>24637</v>
      </c>
      <c r="K2872" t="s">
        <v>22569</v>
      </c>
      <c r="L2872" t="s">
        <v>22562</v>
      </c>
      <c r="M2872" t="s">
        <v>32</v>
      </c>
      <c r="N2872" s="6">
        <v>0</v>
      </c>
      <c r="O2872" t="s">
        <v>22563</v>
      </c>
      <c r="P2872" s="5" t="s">
        <v>24637</v>
      </c>
    </row>
    <row r="2873" spans="1:16">
      <c r="A2873" s="3">
        <v>45673</v>
      </c>
      <c r="B2873" t="s">
        <v>35</v>
      </c>
      <c r="C2873" t="s">
        <v>8220</v>
      </c>
      <c r="D2873" s="4">
        <v>30</v>
      </c>
      <c r="E2873" t="s">
        <v>2269</v>
      </c>
      <c r="F2873" t="s">
        <v>2270</v>
      </c>
      <c r="G2873" s="3">
        <v>45673</v>
      </c>
      <c r="H2873" s="3">
        <v>46038</v>
      </c>
      <c r="I2873" t="s">
        <v>24638</v>
      </c>
      <c r="J2873" t="s">
        <v>24638</v>
      </c>
      <c r="K2873" t="s">
        <v>22561</v>
      </c>
      <c r="L2873" t="s">
        <v>22562</v>
      </c>
      <c r="M2873" t="s">
        <v>32</v>
      </c>
      <c r="N2873" s="6">
        <v>30</v>
      </c>
      <c r="O2873" t="s">
        <v>22563</v>
      </c>
      <c r="P2873" s="5" t="s">
        <v>24638</v>
      </c>
    </row>
    <row r="2874" spans="1:16">
      <c r="A2874" s="3">
        <v>45673</v>
      </c>
      <c r="B2874" t="s">
        <v>35</v>
      </c>
      <c r="C2874" t="s">
        <v>8220</v>
      </c>
      <c r="D2874" s="4">
        <v>40</v>
      </c>
      <c r="E2874" t="s">
        <v>2019</v>
      </c>
      <c r="F2874" t="s">
        <v>2020</v>
      </c>
      <c r="G2874" s="3">
        <v>45673</v>
      </c>
      <c r="H2874" s="3">
        <v>46038</v>
      </c>
      <c r="I2874" t="s">
        <v>24638</v>
      </c>
      <c r="J2874" t="s">
        <v>24638</v>
      </c>
      <c r="K2874" t="s">
        <v>22569</v>
      </c>
      <c r="L2874" t="s">
        <v>22562</v>
      </c>
      <c r="M2874" t="s">
        <v>32</v>
      </c>
      <c r="N2874" s="6">
        <v>40</v>
      </c>
      <c r="O2874" t="s">
        <v>22563</v>
      </c>
      <c r="P2874" s="5" t="s">
        <v>24638</v>
      </c>
    </row>
    <row r="2875" spans="1:16">
      <c r="A2875" s="3">
        <v>45673</v>
      </c>
      <c r="B2875" t="s">
        <v>35</v>
      </c>
      <c r="C2875" t="s">
        <v>8220</v>
      </c>
      <c r="D2875" s="4">
        <v>30</v>
      </c>
      <c r="E2875" t="s">
        <v>5151</v>
      </c>
      <c r="F2875" t="s">
        <v>5152</v>
      </c>
      <c r="G2875" s="3">
        <v>45673</v>
      </c>
      <c r="H2875" s="3">
        <v>46038</v>
      </c>
      <c r="I2875" t="s">
        <v>24638</v>
      </c>
      <c r="J2875" t="s">
        <v>24638</v>
      </c>
      <c r="K2875" t="s">
        <v>44</v>
      </c>
      <c r="L2875" t="s">
        <v>22562</v>
      </c>
      <c r="M2875" t="s">
        <v>32</v>
      </c>
      <c r="N2875" s="6">
        <v>30</v>
      </c>
      <c r="O2875" t="s">
        <v>22563</v>
      </c>
      <c r="P2875" s="5" t="s">
        <v>24638</v>
      </c>
    </row>
    <row r="2876" spans="1:16">
      <c r="A2876" s="3">
        <v>45673</v>
      </c>
      <c r="B2876" t="s">
        <v>35</v>
      </c>
      <c r="C2876" t="s">
        <v>8220</v>
      </c>
      <c r="D2876" s="4">
        <v>0</v>
      </c>
      <c r="E2876" t="s">
        <v>2243</v>
      </c>
      <c r="F2876" t="s">
        <v>2244</v>
      </c>
      <c r="G2876" s="3">
        <v>45673</v>
      </c>
      <c r="H2876" s="3">
        <v>46038</v>
      </c>
      <c r="I2876" t="s">
        <v>24638</v>
      </c>
      <c r="J2876" t="s">
        <v>24638</v>
      </c>
      <c r="K2876" t="s">
        <v>22622</v>
      </c>
      <c r="L2876" t="s">
        <v>22562</v>
      </c>
      <c r="M2876" t="s">
        <v>32</v>
      </c>
      <c r="N2876" s="6">
        <v>0</v>
      </c>
      <c r="O2876" t="s">
        <v>22563</v>
      </c>
      <c r="P2876" s="5" t="s">
        <v>24638</v>
      </c>
    </row>
    <row r="2877" spans="1:16">
      <c r="A2877" s="3">
        <v>45664</v>
      </c>
      <c r="B2877" t="s">
        <v>35</v>
      </c>
      <c r="C2877" t="s">
        <v>8226</v>
      </c>
      <c r="D2877" s="4">
        <v>100</v>
      </c>
      <c r="E2877" t="s">
        <v>1855</v>
      </c>
      <c r="F2877" t="s">
        <v>1856</v>
      </c>
      <c r="G2877" s="3">
        <v>45648</v>
      </c>
      <c r="H2877" s="3">
        <v>46013</v>
      </c>
      <c r="I2877" t="s">
        <v>24639</v>
      </c>
      <c r="J2877" t="s">
        <v>24639</v>
      </c>
      <c r="K2877" t="s">
        <v>22561</v>
      </c>
      <c r="L2877" t="s">
        <v>22562</v>
      </c>
      <c r="M2877" t="s">
        <v>32</v>
      </c>
      <c r="N2877" s="6">
        <v>100</v>
      </c>
      <c r="O2877" t="s">
        <v>22563</v>
      </c>
      <c r="P2877" s="5" t="s">
        <v>24639</v>
      </c>
    </row>
    <row r="2878" spans="1:16">
      <c r="A2878" s="3">
        <v>45666</v>
      </c>
      <c r="B2878" t="s">
        <v>35</v>
      </c>
      <c r="C2878" t="s">
        <v>8229</v>
      </c>
      <c r="D2878" s="4">
        <v>100</v>
      </c>
      <c r="E2878" t="s">
        <v>2019</v>
      </c>
      <c r="F2878" t="s">
        <v>2020</v>
      </c>
      <c r="G2878" s="3">
        <v>45658</v>
      </c>
      <c r="H2878" s="3">
        <v>45869</v>
      </c>
      <c r="I2878" t="s">
        <v>24640</v>
      </c>
      <c r="J2878" t="s">
        <v>24640</v>
      </c>
      <c r="K2878" t="s">
        <v>22561</v>
      </c>
      <c r="L2878" t="s">
        <v>22562</v>
      </c>
      <c r="M2878" t="s">
        <v>32</v>
      </c>
      <c r="N2878" s="6">
        <v>100</v>
      </c>
      <c r="O2878" t="s">
        <v>22563</v>
      </c>
      <c r="P2878" s="5" t="s">
        <v>24640</v>
      </c>
    </row>
    <row r="2879" spans="1:16">
      <c r="A2879" s="3">
        <v>45670</v>
      </c>
      <c r="B2879" t="s">
        <v>125</v>
      </c>
      <c r="C2879" t="s">
        <v>8232</v>
      </c>
      <c r="D2879" s="4">
        <v>100</v>
      </c>
      <c r="E2879" t="s">
        <v>1791</v>
      </c>
      <c r="F2879" t="s">
        <v>1792</v>
      </c>
      <c r="G2879" s="3">
        <v>45658</v>
      </c>
      <c r="H2879" s="3">
        <v>46021</v>
      </c>
      <c r="I2879" t="s">
        <v>24641</v>
      </c>
      <c r="J2879" t="s">
        <v>24641</v>
      </c>
      <c r="K2879" t="s">
        <v>22561</v>
      </c>
      <c r="L2879" t="s">
        <v>22562</v>
      </c>
      <c r="M2879" t="s">
        <v>32</v>
      </c>
      <c r="N2879" s="6">
        <v>100</v>
      </c>
      <c r="O2879" t="s">
        <v>22563</v>
      </c>
      <c r="P2879" s="5" t="s">
        <v>24641</v>
      </c>
    </row>
    <row r="2880" spans="1:16">
      <c r="A2880" s="3">
        <v>45659</v>
      </c>
      <c r="B2880" t="s">
        <v>35</v>
      </c>
      <c r="C2880" t="s">
        <v>8235</v>
      </c>
      <c r="D2880" s="4">
        <v>100</v>
      </c>
      <c r="E2880" t="s">
        <v>1906</v>
      </c>
      <c r="F2880" t="s">
        <v>1907</v>
      </c>
      <c r="G2880" s="3">
        <v>45658</v>
      </c>
      <c r="H2880" s="3">
        <v>46023</v>
      </c>
      <c r="I2880" t="s">
        <v>24642</v>
      </c>
      <c r="J2880" t="s">
        <v>24642</v>
      </c>
      <c r="K2880" t="s">
        <v>22561</v>
      </c>
      <c r="L2880" t="s">
        <v>22562</v>
      </c>
      <c r="M2880" t="s">
        <v>32</v>
      </c>
      <c r="N2880" s="6">
        <v>100</v>
      </c>
      <c r="O2880" t="s">
        <v>22563</v>
      </c>
      <c r="P2880" s="5" t="s">
        <v>24642</v>
      </c>
    </row>
    <row r="2881" spans="1:16">
      <c r="A2881" s="3">
        <v>45785</v>
      </c>
      <c r="B2881" t="s">
        <v>35</v>
      </c>
      <c r="C2881" t="s">
        <v>8238</v>
      </c>
      <c r="D2881" s="4">
        <v>60</v>
      </c>
      <c r="E2881" t="s">
        <v>1910</v>
      </c>
      <c r="F2881" t="s">
        <v>1911</v>
      </c>
      <c r="G2881" s="3">
        <v>45778</v>
      </c>
      <c r="H2881" s="3">
        <v>45901</v>
      </c>
      <c r="I2881" t="s">
        <v>24643</v>
      </c>
      <c r="J2881" t="s">
        <v>24643</v>
      </c>
      <c r="K2881" t="s">
        <v>22561</v>
      </c>
      <c r="L2881" t="s">
        <v>22562</v>
      </c>
      <c r="M2881" t="s">
        <v>32</v>
      </c>
      <c r="N2881" s="6">
        <v>60</v>
      </c>
      <c r="O2881" t="s">
        <v>22563</v>
      </c>
      <c r="P2881" s="5" t="s">
        <v>24643</v>
      </c>
    </row>
    <row r="2882" spans="1:16">
      <c r="A2882" s="3">
        <v>45785</v>
      </c>
      <c r="B2882" t="s">
        <v>35</v>
      </c>
      <c r="C2882" t="s">
        <v>8238</v>
      </c>
      <c r="D2882" s="4">
        <v>40</v>
      </c>
      <c r="E2882" t="s">
        <v>1903</v>
      </c>
      <c r="F2882" t="s">
        <v>1904</v>
      </c>
      <c r="G2882" s="3">
        <v>45778</v>
      </c>
      <c r="H2882" s="3">
        <v>45901</v>
      </c>
      <c r="I2882" t="s">
        <v>24643</v>
      </c>
      <c r="J2882" t="s">
        <v>24643</v>
      </c>
      <c r="K2882" t="s">
        <v>22569</v>
      </c>
      <c r="L2882" t="s">
        <v>22562</v>
      </c>
      <c r="M2882" t="s">
        <v>32</v>
      </c>
      <c r="N2882" s="6">
        <v>40</v>
      </c>
      <c r="O2882" t="s">
        <v>22563</v>
      </c>
      <c r="P2882" s="5" t="s">
        <v>24643</v>
      </c>
    </row>
    <row r="2883" spans="1:16">
      <c r="A2883" s="3">
        <v>45542</v>
      </c>
      <c r="B2883" t="s">
        <v>35</v>
      </c>
      <c r="C2883" t="s">
        <v>8242</v>
      </c>
      <c r="D2883" s="4">
        <v>100</v>
      </c>
      <c r="E2883" t="s">
        <v>1830</v>
      </c>
      <c r="F2883" t="s">
        <v>1831</v>
      </c>
      <c r="G2883" s="3">
        <v>45474</v>
      </c>
      <c r="H2883" s="3">
        <v>45838</v>
      </c>
      <c r="I2883" t="s">
        <v>24644</v>
      </c>
      <c r="J2883" t="s">
        <v>24644</v>
      </c>
      <c r="K2883" t="s">
        <v>22561</v>
      </c>
      <c r="L2883" t="s">
        <v>22562</v>
      </c>
      <c r="M2883" t="s">
        <v>32</v>
      </c>
      <c r="N2883" s="6">
        <v>100</v>
      </c>
      <c r="O2883" t="s">
        <v>22573</v>
      </c>
      <c r="P2883" s="5" t="s">
        <v>24644</v>
      </c>
    </row>
    <row r="2884" spans="1:16">
      <c r="A2884" s="3">
        <v>45542</v>
      </c>
      <c r="B2884" t="s">
        <v>35</v>
      </c>
      <c r="C2884" t="s">
        <v>8242</v>
      </c>
      <c r="D2884" s="4">
        <v>0</v>
      </c>
      <c r="E2884" t="s">
        <v>1906</v>
      </c>
      <c r="F2884" t="s">
        <v>1907</v>
      </c>
      <c r="G2884" s="3">
        <v>45474</v>
      </c>
      <c r="H2884" s="3">
        <v>45838</v>
      </c>
      <c r="I2884" t="s">
        <v>24644</v>
      </c>
      <c r="J2884" t="s">
        <v>24644</v>
      </c>
      <c r="K2884" t="s">
        <v>22569</v>
      </c>
      <c r="L2884" t="s">
        <v>22562</v>
      </c>
      <c r="M2884" t="s">
        <v>32</v>
      </c>
      <c r="N2884" s="6">
        <v>0</v>
      </c>
      <c r="O2884" t="s">
        <v>22573</v>
      </c>
      <c r="P2884" s="5" t="s">
        <v>24644</v>
      </c>
    </row>
    <row r="2885" spans="1:16">
      <c r="A2885" s="3">
        <v>45542</v>
      </c>
      <c r="B2885" t="s">
        <v>35</v>
      </c>
      <c r="C2885" t="s">
        <v>8242</v>
      </c>
      <c r="D2885" s="4">
        <v>0</v>
      </c>
      <c r="E2885" t="s">
        <v>2237</v>
      </c>
      <c r="F2885" t="s">
        <v>2238</v>
      </c>
      <c r="G2885" s="3">
        <v>45474</v>
      </c>
      <c r="H2885" s="3">
        <v>45838</v>
      </c>
      <c r="I2885" t="s">
        <v>24644</v>
      </c>
      <c r="J2885" t="s">
        <v>24644</v>
      </c>
      <c r="K2885" t="s">
        <v>44</v>
      </c>
      <c r="L2885" t="s">
        <v>22562</v>
      </c>
      <c r="M2885" t="s">
        <v>32</v>
      </c>
      <c r="N2885" s="6">
        <v>0</v>
      </c>
      <c r="O2885" t="s">
        <v>22573</v>
      </c>
      <c r="P2885" s="5" t="s">
        <v>24644</v>
      </c>
    </row>
    <row r="2886" spans="1:16">
      <c r="A2886" s="3">
        <v>45542</v>
      </c>
      <c r="B2886" t="s">
        <v>35</v>
      </c>
      <c r="C2886" t="s">
        <v>8242</v>
      </c>
      <c r="D2886" s="4">
        <v>0</v>
      </c>
      <c r="E2886" t="s">
        <v>2243</v>
      </c>
      <c r="F2886" t="s">
        <v>2244</v>
      </c>
      <c r="G2886" s="3">
        <v>45474</v>
      </c>
      <c r="H2886" s="3">
        <v>45838</v>
      </c>
      <c r="I2886" t="s">
        <v>24644</v>
      </c>
      <c r="J2886" t="s">
        <v>24644</v>
      </c>
      <c r="K2886" t="s">
        <v>22622</v>
      </c>
      <c r="L2886" t="s">
        <v>22562</v>
      </c>
      <c r="M2886" t="s">
        <v>32</v>
      </c>
      <c r="N2886" s="6">
        <v>0</v>
      </c>
      <c r="O2886" t="s">
        <v>22573</v>
      </c>
      <c r="P2886" s="5" t="s">
        <v>24644</v>
      </c>
    </row>
    <row r="2887" spans="1:16">
      <c r="A2887" s="3">
        <v>45674</v>
      </c>
      <c r="B2887" t="s">
        <v>35</v>
      </c>
      <c r="C2887" t="s">
        <v>8248</v>
      </c>
      <c r="D2887" s="4">
        <v>20</v>
      </c>
      <c r="E2887" t="s">
        <v>1903</v>
      </c>
      <c r="F2887" t="s">
        <v>1904</v>
      </c>
      <c r="G2887" s="3">
        <v>45777</v>
      </c>
      <c r="H2887" s="3">
        <v>46038</v>
      </c>
      <c r="I2887" t="s">
        <v>24645</v>
      </c>
      <c r="J2887" t="s">
        <v>24645</v>
      </c>
      <c r="K2887" t="s">
        <v>22561</v>
      </c>
      <c r="L2887" t="s">
        <v>22562</v>
      </c>
      <c r="M2887" t="s">
        <v>32</v>
      </c>
      <c r="N2887" s="6">
        <v>20</v>
      </c>
      <c r="O2887" t="s">
        <v>22563</v>
      </c>
      <c r="P2887" s="5" t="s">
        <v>24645</v>
      </c>
    </row>
    <row r="2888" spans="1:16">
      <c r="A2888" s="3">
        <v>45674</v>
      </c>
      <c r="B2888" t="s">
        <v>35</v>
      </c>
      <c r="C2888" t="s">
        <v>8248</v>
      </c>
      <c r="D2888" s="4">
        <v>40</v>
      </c>
      <c r="E2888" t="s">
        <v>2462</v>
      </c>
      <c r="F2888" t="s">
        <v>2463</v>
      </c>
      <c r="G2888" s="3">
        <v>45777</v>
      </c>
      <c r="H2888" s="3">
        <v>46038</v>
      </c>
      <c r="I2888" t="s">
        <v>24645</v>
      </c>
      <c r="J2888" t="s">
        <v>24645</v>
      </c>
      <c r="K2888" t="s">
        <v>22569</v>
      </c>
      <c r="L2888" t="s">
        <v>22562</v>
      </c>
      <c r="M2888" t="s">
        <v>32</v>
      </c>
      <c r="N2888" s="6">
        <v>40</v>
      </c>
      <c r="O2888" t="s">
        <v>22563</v>
      </c>
      <c r="P2888" s="5" t="s">
        <v>24645</v>
      </c>
    </row>
    <row r="2889" spans="1:16">
      <c r="A2889" s="3">
        <v>45674</v>
      </c>
      <c r="B2889" t="s">
        <v>35</v>
      </c>
      <c r="C2889" t="s">
        <v>8248</v>
      </c>
      <c r="D2889" s="4">
        <v>40</v>
      </c>
      <c r="E2889" t="s">
        <v>2234</v>
      </c>
      <c r="F2889" t="s">
        <v>2235</v>
      </c>
      <c r="G2889" s="3">
        <v>45777</v>
      </c>
      <c r="H2889" s="3">
        <v>46038</v>
      </c>
      <c r="I2889" t="s">
        <v>24645</v>
      </c>
      <c r="J2889" t="s">
        <v>24645</v>
      </c>
      <c r="K2889" t="s">
        <v>44</v>
      </c>
      <c r="L2889" t="s">
        <v>22562</v>
      </c>
      <c r="M2889" t="s">
        <v>32</v>
      </c>
      <c r="N2889" s="6">
        <v>40</v>
      </c>
      <c r="O2889" t="s">
        <v>22563</v>
      </c>
      <c r="P2889" s="5" t="s">
        <v>24645</v>
      </c>
    </row>
    <row r="2890" spans="1:16">
      <c r="A2890" s="3">
        <v>45497</v>
      </c>
      <c r="B2890" t="s">
        <v>35</v>
      </c>
      <c r="C2890" t="s">
        <v>8253</v>
      </c>
      <c r="D2890" s="4">
        <v>60</v>
      </c>
      <c r="E2890" t="s">
        <v>3241</v>
      </c>
      <c r="F2890" t="s">
        <v>3242</v>
      </c>
      <c r="G2890" s="3">
        <v>45658</v>
      </c>
      <c r="H2890" s="3">
        <v>46023</v>
      </c>
      <c r="I2890" t="s">
        <v>24646</v>
      </c>
      <c r="J2890" t="s">
        <v>24646</v>
      </c>
      <c r="K2890" t="s">
        <v>22561</v>
      </c>
      <c r="L2890" t="s">
        <v>22562</v>
      </c>
      <c r="M2890" t="s">
        <v>32</v>
      </c>
      <c r="N2890" s="6">
        <v>60</v>
      </c>
      <c r="O2890" t="s">
        <v>22573</v>
      </c>
      <c r="P2890" s="5" t="s">
        <v>24646</v>
      </c>
    </row>
    <row r="2891" spans="1:16">
      <c r="A2891" s="3">
        <v>45497</v>
      </c>
      <c r="B2891" t="s">
        <v>35</v>
      </c>
      <c r="C2891" t="s">
        <v>8253</v>
      </c>
      <c r="D2891" s="4">
        <v>40</v>
      </c>
      <c r="E2891" t="s">
        <v>2462</v>
      </c>
      <c r="F2891" t="s">
        <v>2463</v>
      </c>
      <c r="G2891" s="3">
        <v>45658</v>
      </c>
      <c r="H2891" s="3">
        <v>46023</v>
      </c>
      <c r="I2891" t="s">
        <v>24646</v>
      </c>
      <c r="J2891" t="s">
        <v>24646</v>
      </c>
      <c r="K2891" t="s">
        <v>22569</v>
      </c>
      <c r="L2891" t="s">
        <v>22562</v>
      </c>
      <c r="M2891" t="s">
        <v>32</v>
      </c>
      <c r="N2891" s="6">
        <v>40</v>
      </c>
      <c r="O2891" t="s">
        <v>22573</v>
      </c>
      <c r="P2891" s="5" t="s">
        <v>24646</v>
      </c>
    </row>
    <row r="2892" spans="1:16">
      <c r="A2892" s="3">
        <v>45645</v>
      </c>
      <c r="B2892" t="s">
        <v>35</v>
      </c>
      <c r="C2892" t="s">
        <v>8257</v>
      </c>
      <c r="D2892" s="4">
        <v>50</v>
      </c>
      <c r="E2892" t="s">
        <v>3367</v>
      </c>
      <c r="F2892" t="s">
        <v>3368</v>
      </c>
      <c r="G2892" s="3">
        <v>45644</v>
      </c>
      <c r="H2892" s="3">
        <v>46009</v>
      </c>
      <c r="I2892" t="s">
        <v>24647</v>
      </c>
      <c r="J2892" t="s">
        <v>24647</v>
      </c>
      <c r="K2892" t="s">
        <v>22561</v>
      </c>
      <c r="L2892" t="s">
        <v>22562</v>
      </c>
      <c r="M2892" t="s">
        <v>32</v>
      </c>
      <c r="N2892" s="6">
        <v>50</v>
      </c>
      <c r="O2892" t="s">
        <v>22573</v>
      </c>
      <c r="P2892" s="5" t="s">
        <v>24647</v>
      </c>
    </row>
    <row r="2893" spans="1:16">
      <c r="A2893" s="3">
        <v>45645</v>
      </c>
      <c r="B2893" t="s">
        <v>35</v>
      </c>
      <c r="C2893" t="s">
        <v>8257</v>
      </c>
      <c r="D2893" s="4">
        <v>50</v>
      </c>
      <c r="E2893" t="s">
        <v>5017</v>
      </c>
      <c r="F2893" t="s">
        <v>5018</v>
      </c>
      <c r="G2893" s="3">
        <v>45644</v>
      </c>
      <c r="H2893" s="3">
        <v>46009</v>
      </c>
      <c r="I2893" t="s">
        <v>24647</v>
      </c>
      <c r="J2893" t="s">
        <v>24647</v>
      </c>
      <c r="K2893" t="s">
        <v>22569</v>
      </c>
      <c r="L2893" t="s">
        <v>22562</v>
      </c>
      <c r="M2893" t="s">
        <v>32</v>
      </c>
      <c r="N2893" s="6">
        <v>50</v>
      </c>
      <c r="O2893" t="s">
        <v>22573</v>
      </c>
      <c r="P2893" s="5" t="s">
        <v>24647</v>
      </c>
    </row>
    <row r="2894" spans="1:16">
      <c r="A2894" s="3">
        <v>45785</v>
      </c>
      <c r="B2894" t="s">
        <v>35</v>
      </c>
      <c r="C2894" t="s">
        <v>8260</v>
      </c>
      <c r="D2894" s="4">
        <v>100</v>
      </c>
      <c r="E2894" t="s">
        <v>3241</v>
      </c>
      <c r="F2894" t="s">
        <v>3242</v>
      </c>
      <c r="G2894" s="3">
        <v>45658</v>
      </c>
      <c r="H2894" s="3">
        <v>46022</v>
      </c>
      <c r="I2894" t="s">
        <v>24648</v>
      </c>
      <c r="J2894" t="s">
        <v>24648</v>
      </c>
      <c r="K2894" t="s">
        <v>22561</v>
      </c>
      <c r="L2894" t="s">
        <v>22562</v>
      </c>
      <c r="M2894" t="s">
        <v>32</v>
      </c>
      <c r="N2894" s="6">
        <v>100</v>
      </c>
      <c r="O2894" t="s">
        <v>22563</v>
      </c>
      <c r="P2894" s="5" t="s">
        <v>24648</v>
      </c>
    </row>
    <row r="2895" spans="1:16">
      <c r="A2895" s="3">
        <v>45770</v>
      </c>
      <c r="B2895" t="s">
        <v>35</v>
      </c>
      <c r="C2895" t="s">
        <v>8264</v>
      </c>
      <c r="D2895" s="4">
        <v>60</v>
      </c>
      <c r="E2895" t="s">
        <v>3241</v>
      </c>
      <c r="F2895" t="s">
        <v>3242</v>
      </c>
      <c r="G2895" s="3">
        <v>45658</v>
      </c>
      <c r="H2895" s="3">
        <v>46022</v>
      </c>
      <c r="I2895" t="s">
        <v>24649</v>
      </c>
      <c r="J2895" t="s">
        <v>24649</v>
      </c>
      <c r="K2895" t="s">
        <v>22561</v>
      </c>
      <c r="L2895" t="s">
        <v>22562</v>
      </c>
      <c r="M2895" t="s">
        <v>32</v>
      </c>
      <c r="N2895" s="6">
        <v>60</v>
      </c>
      <c r="O2895" t="s">
        <v>22563</v>
      </c>
      <c r="P2895" s="5" t="s">
        <v>24649</v>
      </c>
    </row>
    <row r="2896" spans="1:16">
      <c r="A2896" s="3">
        <v>45770</v>
      </c>
      <c r="B2896" t="s">
        <v>35</v>
      </c>
      <c r="C2896" t="s">
        <v>8264</v>
      </c>
      <c r="D2896" s="4">
        <v>40</v>
      </c>
      <c r="E2896" t="s">
        <v>5151</v>
      </c>
      <c r="F2896" t="s">
        <v>5152</v>
      </c>
      <c r="G2896" s="3">
        <v>45658</v>
      </c>
      <c r="H2896" s="3">
        <v>46022</v>
      </c>
      <c r="I2896" t="s">
        <v>24649</v>
      </c>
      <c r="J2896" t="s">
        <v>24649</v>
      </c>
      <c r="K2896" t="s">
        <v>22569</v>
      </c>
      <c r="L2896" t="s">
        <v>22562</v>
      </c>
      <c r="M2896" t="s">
        <v>32</v>
      </c>
      <c r="N2896" s="6">
        <v>40</v>
      </c>
      <c r="O2896" t="s">
        <v>22563</v>
      </c>
      <c r="P2896" s="5" t="s">
        <v>24649</v>
      </c>
    </row>
    <row r="2897" spans="1:16">
      <c r="A2897" s="3">
        <v>45786</v>
      </c>
      <c r="B2897" t="s">
        <v>35</v>
      </c>
      <c r="C2897" t="s">
        <v>8268</v>
      </c>
      <c r="D2897" s="4">
        <v>60</v>
      </c>
      <c r="E2897" t="s">
        <v>2019</v>
      </c>
      <c r="F2897" t="s">
        <v>2020</v>
      </c>
      <c r="G2897" s="3">
        <v>45778</v>
      </c>
      <c r="H2897" s="3">
        <v>45809</v>
      </c>
      <c r="I2897" t="s">
        <v>24650</v>
      </c>
      <c r="J2897" t="s">
        <v>24650</v>
      </c>
      <c r="K2897" t="s">
        <v>22561</v>
      </c>
      <c r="L2897" t="s">
        <v>22562</v>
      </c>
      <c r="M2897" t="s">
        <v>32</v>
      </c>
      <c r="N2897" s="6">
        <v>60</v>
      </c>
      <c r="O2897" t="s">
        <v>22563</v>
      </c>
      <c r="P2897" s="5" t="s">
        <v>24650</v>
      </c>
    </row>
    <row r="2898" spans="1:16">
      <c r="A2898" s="3">
        <v>45786</v>
      </c>
      <c r="B2898" t="s">
        <v>35</v>
      </c>
      <c r="C2898" t="s">
        <v>8268</v>
      </c>
      <c r="D2898" s="4">
        <v>40</v>
      </c>
      <c r="E2898" t="s">
        <v>2269</v>
      </c>
      <c r="F2898" t="s">
        <v>2270</v>
      </c>
      <c r="G2898" s="3">
        <v>45778</v>
      </c>
      <c r="H2898" s="3">
        <v>45809</v>
      </c>
      <c r="I2898" t="s">
        <v>24650</v>
      </c>
      <c r="J2898" t="s">
        <v>24650</v>
      </c>
      <c r="K2898" t="s">
        <v>22569</v>
      </c>
      <c r="L2898" t="s">
        <v>22562</v>
      </c>
      <c r="M2898" t="s">
        <v>32</v>
      </c>
      <c r="N2898" s="6">
        <v>40</v>
      </c>
      <c r="O2898" t="s">
        <v>22563</v>
      </c>
      <c r="P2898" s="5" t="s">
        <v>24650</v>
      </c>
    </row>
    <row r="2899" spans="1:16">
      <c r="A2899" s="3">
        <v>45626</v>
      </c>
      <c r="B2899" t="s">
        <v>35</v>
      </c>
      <c r="C2899" t="s">
        <v>8272</v>
      </c>
      <c r="D2899" s="4">
        <v>0</v>
      </c>
      <c r="E2899" t="s">
        <v>2432</v>
      </c>
      <c r="F2899" t="s">
        <v>2433</v>
      </c>
      <c r="G2899" s="3">
        <v>45626</v>
      </c>
      <c r="H2899" s="3">
        <v>45991</v>
      </c>
      <c r="I2899" t="s">
        <v>24651</v>
      </c>
      <c r="J2899" t="s">
        <v>24651</v>
      </c>
      <c r="K2899" t="s">
        <v>22561</v>
      </c>
      <c r="L2899" t="s">
        <v>22562</v>
      </c>
      <c r="M2899" t="s">
        <v>32</v>
      </c>
      <c r="N2899" s="6">
        <v>0</v>
      </c>
      <c r="O2899" t="s">
        <v>22573</v>
      </c>
      <c r="P2899" s="5" t="s">
        <v>24651</v>
      </c>
    </row>
    <row r="2900" spans="1:16">
      <c r="A2900" s="3">
        <v>45626</v>
      </c>
      <c r="B2900" t="s">
        <v>35</v>
      </c>
      <c r="C2900" t="s">
        <v>8272</v>
      </c>
      <c r="D2900" s="4">
        <v>100</v>
      </c>
      <c r="E2900" t="s">
        <v>1910</v>
      </c>
      <c r="F2900" t="s">
        <v>1911</v>
      </c>
      <c r="G2900" s="3">
        <v>45626</v>
      </c>
      <c r="H2900" s="3">
        <v>45991</v>
      </c>
      <c r="I2900" t="s">
        <v>24651</v>
      </c>
      <c r="J2900" t="s">
        <v>24651</v>
      </c>
      <c r="K2900" t="s">
        <v>22569</v>
      </c>
      <c r="L2900" t="s">
        <v>22562</v>
      </c>
      <c r="M2900" t="s">
        <v>32</v>
      </c>
      <c r="N2900" s="6">
        <v>100</v>
      </c>
      <c r="O2900" t="s">
        <v>22573</v>
      </c>
      <c r="P2900" s="5" t="s">
        <v>24651</v>
      </c>
    </row>
    <row r="2901" spans="1:16">
      <c r="A2901" s="3">
        <v>45777</v>
      </c>
      <c r="B2901" t="s">
        <v>35</v>
      </c>
      <c r="C2901" t="s">
        <v>8276</v>
      </c>
      <c r="D2901" s="4">
        <v>100</v>
      </c>
      <c r="E2901" t="s">
        <v>5151</v>
      </c>
      <c r="F2901" t="s">
        <v>5152</v>
      </c>
      <c r="G2901" s="3">
        <v>45748</v>
      </c>
      <c r="H2901" s="3">
        <v>46111</v>
      </c>
      <c r="I2901" t="s">
        <v>24652</v>
      </c>
      <c r="J2901" t="s">
        <v>24652</v>
      </c>
      <c r="K2901" t="s">
        <v>22561</v>
      </c>
      <c r="L2901" t="s">
        <v>22562</v>
      </c>
      <c r="M2901" t="s">
        <v>32</v>
      </c>
      <c r="N2901" s="6">
        <v>100</v>
      </c>
      <c r="O2901" t="s">
        <v>22563</v>
      </c>
      <c r="P2901" s="5" t="s">
        <v>24652</v>
      </c>
    </row>
    <row r="2902" spans="1:16">
      <c r="A2902" s="3">
        <v>45679</v>
      </c>
      <c r="B2902" t="s">
        <v>35</v>
      </c>
      <c r="C2902" t="s">
        <v>8279</v>
      </c>
      <c r="D2902" s="4">
        <v>100</v>
      </c>
      <c r="E2902" t="s">
        <v>2462</v>
      </c>
      <c r="F2902" t="s">
        <v>2463</v>
      </c>
      <c r="G2902" s="3">
        <v>45679</v>
      </c>
      <c r="H2902" s="3">
        <v>46044</v>
      </c>
      <c r="I2902" t="s">
        <v>24653</v>
      </c>
      <c r="J2902" t="s">
        <v>24653</v>
      </c>
      <c r="K2902" t="s">
        <v>22561</v>
      </c>
      <c r="L2902" t="s">
        <v>22562</v>
      </c>
      <c r="M2902" t="s">
        <v>32</v>
      </c>
      <c r="N2902" s="6">
        <v>100</v>
      </c>
      <c r="O2902" t="s">
        <v>22563</v>
      </c>
      <c r="P2902" s="5" t="s">
        <v>24653</v>
      </c>
    </row>
    <row r="2903" spans="1:16">
      <c r="A2903" s="3">
        <v>45679</v>
      </c>
      <c r="B2903" t="s">
        <v>35</v>
      </c>
      <c r="C2903" t="s">
        <v>8279</v>
      </c>
      <c r="D2903" s="4">
        <v>0</v>
      </c>
      <c r="E2903" t="s">
        <v>2243</v>
      </c>
      <c r="F2903" t="s">
        <v>2244</v>
      </c>
      <c r="G2903" s="3">
        <v>45679</v>
      </c>
      <c r="H2903" s="3">
        <v>46044</v>
      </c>
      <c r="I2903" t="s">
        <v>24653</v>
      </c>
      <c r="J2903" t="s">
        <v>24653</v>
      </c>
      <c r="K2903" t="s">
        <v>22569</v>
      </c>
      <c r="L2903" t="s">
        <v>22562</v>
      </c>
      <c r="M2903" t="s">
        <v>32</v>
      </c>
      <c r="N2903" s="6">
        <v>0</v>
      </c>
      <c r="O2903" t="s">
        <v>22563</v>
      </c>
      <c r="P2903" s="5" t="s">
        <v>24653</v>
      </c>
    </row>
    <row r="2904" spans="1:16">
      <c r="A2904" s="3">
        <v>45757</v>
      </c>
      <c r="B2904" t="s">
        <v>35</v>
      </c>
      <c r="C2904" t="s">
        <v>8283</v>
      </c>
      <c r="D2904" s="4">
        <v>100</v>
      </c>
      <c r="E2904" t="s">
        <v>2985</v>
      </c>
      <c r="F2904" t="s">
        <v>2986</v>
      </c>
      <c r="G2904" s="3">
        <v>45748</v>
      </c>
      <c r="H2904" s="3">
        <v>45838</v>
      </c>
      <c r="I2904" t="s">
        <v>24654</v>
      </c>
      <c r="J2904" t="s">
        <v>24654</v>
      </c>
      <c r="K2904" t="s">
        <v>22561</v>
      </c>
      <c r="L2904" t="s">
        <v>22562</v>
      </c>
      <c r="M2904" t="s">
        <v>32</v>
      </c>
      <c r="N2904" s="6">
        <v>100</v>
      </c>
      <c r="O2904" t="s">
        <v>22563</v>
      </c>
      <c r="P2904" s="5" t="s">
        <v>24654</v>
      </c>
    </row>
    <row r="2905" spans="1:16">
      <c r="A2905" s="3">
        <v>45786</v>
      </c>
      <c r="B2905" t="s">
        <v>35</v>
      </c>
      <c r="C2905" t="s">
        <v>8286</v>
      </c>
      <c r="D2905" s="4">
        <v>100</v>
      </c>
      <c r="E2905" t="s">
        <v>3757</v>
      </c>
      <c r="F2905" t="s">
        <v>3758</v>
      </c>
      <c r="G2905" s="3">
        <v>45725</v>
      </c>
      <c r="H2905" s="3">
        <v>46089</v>
      </c>
      <c r="I2905" t="s">
        <v>24655</v>
      </c>
      <c r="J2905" t="s">
        <v>24655</v>
      </c>
      <c r="K2905" t="s">
        <v>22561</v>
      </c>
      <c r="L2905" t="s">
        <v>22562</v>
      </c>
      <c r="M2905" t="s">
        <v>32</v>
      </c>
      <c r="N2905" s="6">
        <v>100</v>
      </c>
      <c r="O2905" t="s">
        <v>22563</v>
      </c>
      <c r="P2905" s="5" t="s">
        <v>24655</v>
      </c>
    </row>
    <row r="2906" spans="1:16">
      <c r="A2906" s="3">
        <v>45667</v>
      </c>
      <c r="B2906" t="s">
        <v>35</v>
      </c>
      <c r="C2906" t="s">
        <v>8289</v>
      </c>
      <c r="D2906" s="4">
        <v>70</v>
      </c>
      <c r="E2906" t="s">
        <v>2462</v>
      </c>
      <c r="F2906" t="s">
        <v>2463</v>
      </c>
      <c r="G2906" s="3">
        <v>45658</v>
      </c>
      <c r="H2906" s="3">
        <v>45991</v>
      </c>
      <c r="I2906" t="s">
        <v>24656</v>
      </c>
      <c r="J2906" t="s">
        <v>24656</v>
      </c>
      <c r="K2906" t="s">
        <v>22561</v>
      </c>
      <c r="L2906" t="s">
        <v>22562</v>
      </c>
      <c r="M2906" t="s">
        <v>32</v>
      </c>
      <c r="N2906" s="6">
        <v>70</v>
      </c>
      <c r="O2906" t="s">
        <v>22563</v>
      </c>
      <c r="P2906" s="5" t="s">
        <v>24656</v>
      </c>
    </row>
    <row r="2907" spans="1:16">
      <c r="A2907" s="3">
        <v>45667</v>
      </c>
      <c r="B2907" t="s">
        <v>35</v>
      </c>
      <c r="C2907" t="s">
        <v>8289</v>
      </c>
      <c r="D2907" s="4">
        <v>30</v>
      </c>
      <c r="E2907" t="s">
        <v>2544</v>
      </c>
      <c r="F2907" t="s">
        <v>2545</v>
      </c>
      <c r="G2907" s="3">
        <v>45658</v>
      </c>
      <c r="H2907" s="3">
        <v>45991</v>
      </c>
      <c r="I2907" t="s">
        <v>24656</v>
      </c>
      <c r="J2907" t="s">
        <v>24656</v>
      </c>
      <c r="K2907" t="s">
        <v>22569</v>
      </c>
      <c r="L2907" t="s">
        <v>22562</v>
      </c>
      <c r="M2907" t="s">
        <v>32</v>
      </c>
      <c r="N2907" s="6">
        <v>30</v>
      </c>
      <c r="O2907" t="s">
        <v>22563</v>
      </c>
      <c r="P2907" s="5" t="s">
        <v>24656</v>
      </c>
    </row>
    <row r="2908" spans="1:16">
      <c r="A2908" s="3">
        <v>45680</v>
      </c>
      <c r="B2908" t="s">
        <v>35</v>
      </c>
      <c r="C2908" t="s">
        <v>8293</v>
      </c>
      <c r="D2908" s="4">
        <v>60</v>
      </c>
      <c r="E2908" t="s">
        <v>2663</v>
      </c>
      <c r="F2908" t="s">
        <v>2664</v>
      </c>
      <c r="G2908" s="3">
        <v>45658</v>
      </c>
      <c r="H2908" s="3">
        <v>45991</v>
      </c>
      <c r="I2908" t="s">
        <v>24657</v>
      </c>
      <c r="J2908" t="s">
        <v>24657</v>
      </c>
      <c r="K2908" t="s">
        <v>22561</v>
      </c>
      <c r="L2908" t="s">
        <v>22562</v>
      </c>
      <c r="M2908" t="s">
        <v>32</v>
      </c>
      <c r="N2908" s="6">
        <v>60</v>
      </c>
      <c r="O2908" t="s">
        <v>22563</v>
      </c>
      <c r="P2908" s="5" t="s">
        <v>24657</v>
      </c>
    </row>
    <row r="2909" spans="1:16">
      <c r="A2909" s="3">
        <v>45680</v>
      </c>
      <c r="B2909" t="s">
        <v>35</v>
      </c>
      <c r="C2909" t="s">
        <v>8293</v>
      </c>
      <c r="D2909" s="4">
        <v>40</v>
      </c>
      <c r="E2909" t="s">
        <v>2544</v>
      </c>
      <c r="F2909" t="s">
        <v>2545</v>
      </c>
      <c r="G2909" s="3">
        <v>45658</v>
      </c>
      <c r="H2909" s="3">
        <v>45991</v>
      </c>
      <c r="I2909" t="s">
        <v>24657</v>
      </c>
      <c r="J2909" t="s">
        <v>24657</v>
      </c>
      <c r="K2909" t="s">
        <v>22569</v>
      </c>
      <c r="L2909" t="s">
        <v>22562</v>
      </c>
      <c r="M2909" t="s">
        <v>32</v>
      </c>
      <c r="N2909" s="6">
        <v>40</v>
      </c>
      <c r="O2909" t="s">
        <v>22563</v>
      </c>
      <c r="P2909" s="5" t="s">
        <v>24657</v>
      </c>
    </row>
    <row r="2910" spans="1:16">
      <c r="A2910" s="3">
        <v>45741</v>
      </c>
      <c r="B2910" t="s">
        <v>35</v>
      </c>
      <c r="C2910" t="s">
        <v>8297</v>
      </c>
      <c r="D2910" s="4">
        <v>0</v>
      </c>
      <c r="E2910" t="s">
        <v>3159</v>
      </c>
      <c r="F2910" t="s">
        <v>3160</v>
      </c>
      <c r="G2910" s="3">
        <v>45772</v>
      </c>
      <c r="H2910" s="3">
        <v>45960</v>
      </c>
      <c r="I2910" t="s">
        <v>24658</v>
      </c>
      <c r="J2910" t="s">
        <v>24658</v>
      </c>
      <c r="K2910" t="s">
        <v>22561</v>
      </c>
      <c r="L2910" t="s">
        <v>22562</v>
      </c>
      <c r="M2910" t="s">
        <v>32</v>
      </c>
      <c r="N2910" s="6">
        <v>0</v>
      </c>
      <c r="O2910" t="s">
        <v>22563</v>
      </c>
      <c r="P2910" s="5" t="s">
        <v>24658</v>
      </c>
    </row>
    <row r="2911" spans="1:16">
      <c r="A2911" s="3">
        <v>45741</v>
      </c>
      <c r="B2911" t="s">
        <v>35</v>
      </c>
      <c r="C2911" t="s">
        <v>8297</v>
      </c>
      <c r="D2911" s="4">
        <v>0</v>
      </c>
      <c r="E2911" t="s">
        <v>2544</v>
      </c>
      <c r="F2911" t="s">
        <v>2545</v>
      </c>
      <c r="G2911" s="3">
        <v>45772</v>
      </c>
      <c r="H2911" s="3">
        <v>45960</v>
      </c>
      <c r="I2911" t="s">
        <v>24658</v>
      </c>
      <c r="J2911" t="s">
        <v>24658</v>
      </c>
      <c r="K2911" t="s">
        <v>22569</v>
      </c>
      <c r="L2911" t="s">
        <v>22562</v>
      </c>
      <c r="M2911" t="s">
        <v>32</v>
      </c>
      <c r="N2911" s="6">
        <v>0</v>
      </c>
      <c r="O2911" t="s">
        <v>22563</v>
      </c>
      <c r="P2911" s="5" t="s">
        <v>24658</v>
      </c>
    </row>
    <row r="2912" spans="1:16">
      <c r="A2912" s="3">
        <v>45741</v>
      </c>
      <c r="B2912" t="s">
        <v>35</v>
      </c>
      <c r="C2912" t="s">
        <v>8297</v>
      </c>
      <c r="D2912" s="4">
        <v>0</v>
      </c>
      <c r="E2912" t="s">
        <v>3241</v>
      </c>
      <c r="F2912" t="s">
        <v>3242</v>
      </c>
      <c r="G2912" s="3">
        <v>45772</v>
      </c>
      <c r="H2912" s="3">
        <v>45960</v>
      </c>
      <c r="I2912" t="s">
        <v>24658</v>
      </c>
      <c r="J2912" t="s">
        <v>24658</v>
      </c>
      <c r="K2912" t="s">
        <v>44</v>
      </c>
      <c r="L2912" t="s">
        <v>22562</v>
      </c>
      <c r="M2912" t="s">
        <v>32</v>
      </c>
      <c r="N2912" s="6">
        <v>0</v>
      </c>
      <c r="O2912" t="s">
        <v>22563</v>
      </c>
      <c r="P2912" s="5" t="s">
        <v>24658</v>
      </c>
    </row>
    <row r="2913" spans="1:16">
      <c r="A2913" s="3">
        <v>45741</v>
      </c>
      <c r="B2913" t="s">
        <v>35</v>
      </c>
      <c r="C2913" t="s">
        <v>8297</v>
      </c>
      <c r="D2913" s="4">
        <v>100</v>
      </c>
      <c r="E2913" t="s">
        <v>2959</v>
      </c>
      <c r="F2913" t="s">
        <v>2960</v>
      </c>
      <c r="G2913" s="3">
        <v>45772</v>
      </c>
      <c r="H2913" s="3">
        <v>45960</v>
      </c>
      <c r="I2913" t="s">
        <v>24658</v>
      </c>
      <c r="J2913" t="s">
        <v>24658</v>
      </c>
      <c r="K2913" t="s">
        <v>22622</v>
      </c>
      <c r="L2913" t="s">
        <v>22562</v>
      </c>
      <c r="M2913" t="s">
        <v>32</v>
      </c>
      <c r="N2913" s="6">
        <v>100</v>
      </c>
      <c r="O2913" t="s">
        <v>22563</v>
      </c>
      <c r="P2913" s="5" t="s">
        <v>24658</v>
      </c>
    </row>
    <row r="2914" spans="1:16">
      <c r="A2914" s="3">
        <v>45681</v>
      </c>
      <c r="B2914" t="s">
        <v>35</v>
      </c>
      <c r="C2914" t="s">
        <v>8303</v>
      </c>
      <c r="D2914" s="4">
        <v>100</v>
      </c>
      <c r="E2914" t="s">
        <v>1768</v>
      </c>
      <c r="F2914" t="s">
        <v>1769</v>
      </c>
      <c r="G2914" s="3">
        <v>45658</v>
      </c>
      <c r="H2914" s="3">
        <v>46023</v>
      </c>
      <c r="I2914" t="s">
        <v>24659</v>
      </c>
      <c r="J2914" t="s">
        <v>24659</v>
      </c>
      <c r="K2914" t="s">
        <v>22561</v>
      </c>
      <c r="L2914" t="s">
        <v>22562</v>
      </c>
      <c r="M2914" t="s">
        <v>32</v>
      </c>
      <c r="N2914" s="6">
        <v>100</v>
      </c>
      <c r="O2914" t="s">
        <v>22563</v>
      </c>
      <c r="P2914" s="5" t="s">
        <v>24659</v>
      </c>
    </row>
    <row r="2915" spans="1:16">
      <c r="A2915" s="3">
        <v>45436</v>
      </c>
      <c r="B2915" t="s">
        <v>35</v>
      </c>
      <c r="C2915" t="s">
        <v>8306</v>
      </c>
      <c r="D2915" s="4">
        <v>100</v>
      </c>
      <c r="E2915" t="s">
        <v>1794</v>
      </c>
      <c r="F2915" t="s">
        <v>1795</v>
      </c>
      <c r="G2915" s="3">
        <v>45627</v>
      </c>
      <c r="H2915" s="3">
        <v>45808</v>
      </c>
      <c r="I2915" t="s">
        <v>24660</v>
      </c>
      <c r="J2915" t="s">
        <v>24660</v>
      </c>
      <c r="K2915" t="s">
        <v>22561</v>
      </c>
      <c r="L2915" t="s">
        <v>22562</v>
      </c>
      <c r="M2915" t="s">
        <v>32</v>
      </c>
      <c r="N2915" s="6">
        <v>100</v>
      </c>
      <c r="O2915" t="s">
        <v>22573</v>
      </c>
      <c r="P2915" s="5" t="s">
        <v>24660</v>
      </c>
    </row>
    <row r="2916" spans="1:16">
      <c r="A2916" s="3">
        <v>45497</v>
      </c>
      <c r="B2916" t="s">
        <v>35</v>
      </c>
      <c r="C2916" t="s">
        <v>8309</v>
      </c>
      <c r="D2916" s="4">
        <v>100</v>
      </c>
      <c r="E2916" t="s">
        <v>5151</v>
      </c>
      <c r="F2916" t="s">
        <v>5152</v>
      </c>
      <c r="G2916" s="3">
        <v>45658</v>
      </c>
      <c r="H2916" s="3">
        <v>46023</v>
      </c>
      <c r="I2916" t="s">
        <v>24661</v>
      </c>
      <c r="J2916" t="s">
        <v>24661</v>
      </c>
      <c r="K2916" t="s">
        <v>22561</v>
      </c>
      <c r="L2916" t="s">
        <v>22562</v>
      </c>
      <c r="M2916" t="s">
        <v>32</v>
      </c>
      <c r="N2916" s="6">
        <v>100</v>
      </c>
      <c r="O2916" t="s">
        <v>22573</v>
      </c>
      <c r="P2916" s="5" t="s">
        <v>24661</v>
      </c>
    </row>
    <row r="2917" spans="1:16">
      <c r="A2917" s="3">
        <v>45746</v>
      </c>
      <c r="B2917" t="s">
        <v>35</v>
      </c>
      <c r="C2917" t="s">
        <v>8312</v>
      </c>
      <c r="D2917" s="4">
        <v>50</v>
      </c>
      <c r="E2917" t="s">
        <v>2234</v>
      </c>
      <c r="F2917" t="s">
        <v>2235</v>
      </c>
      <c r="G2917" s="3">
        <v>45742</v>
      </c>
      <c r="H2917" s="3">
        <v>45839</v>
      </c>
      <c r="I2917" t="s">
        <v>24662</v>
      </c>
      <c r="J2917" t="s">
        <v>24662</v>
      </c>
      <c r="K2917" t="s">
        <v>22561</v>
      </c>
      <c r="L2917" t="s">
        <v>22562</v>
      </c>
      <c r="M2917" t="s">
        <v>32</v>
      </c>
      <c r="N2917" s="6">
        <v>50</v>
      </c>
      <c r="O2917" t="s">
        <v>22563</v>
      </c>
      <c r="P2917" s="5" t="s">
        <v>24662</v>
      </c>
    </row>
    <row r="2918" spans="1:16">
      <c r="A2918" s="3">
        <v>45746</v>
      </c>
      <c r="B2918" t="s">
        <v>35</v>
      </c>
      <c r="C2918" t="s">
        <v>8312</v>
      </c>
      <c r="D2918" s="4">
        <v>50</v>
      </c>
      <c r="E2918" t="s">
        <v>2544</v>
      </c>
      <c r="F2918" t="s">
        <v>2545</v>
      </c>
      <c r="G2918" s="3">
        <v>45742</v>
      </c>
      <c r="H2918" s="3">
        <v>45839</v>
      </c>
      <c r="I2918" t="s">
        <v>24662</v>
      </c>
      <c r="J2918" t="s">
        <v>24662</v>
      </c>
      <c r="K2918" t="s">
        <v>22569</v>
      </c>
      <c r="L2918" t="s">
        <v>22562</v>
      </c>
      <c r="M2918" t="s">
        <v>32</v>
      </c>
      <c r="N2918" s="6">
        <v>50</v>
      </c>
      <c r="O2918" t="s">
        <v>22563</v>
      </c>
      <c r="P2918" s="5" t="s">
        <v>24662</v>
      </c>
    </row>
    <row r="2919" spans="1:16">
      <c r="A2919" s="3">
        <v>45611</v>
      </c>
      <c r="B2919" t="s">
        <v>35</v>
      </c>
      <c r="C2919" t="s">
        <v>8316</v>
      </c>
      <c r="D2919" s="4">
        <v>70</v>
      </c>
      <c r="E2919" t="s">
        <v>2120</v>
      </c>
      <c r="F2919" t="s">
        <v>2121</v>
      </c>
      <c r="G2919" s="3">
        <v>45607</v>
      </c>
      <c r="H2919" s="3">
        <v>45972</v>
      </c>
      <c r="I2919" t="s">
        <v>24663</v>
      </c>
      <c r="J2919" t="s">
        <v>24663</v>
      </c>
      <c r="K2919" t="s">
        <v>22561</v>
      </c>
      <c r="L2919" t="s">
        <v>22562</v>
      </c>
      <c r="M2919" t="s">
        <v>32</v>
      </c>
      <c r="N2919" s="6">
        <v>70</v>
      </c>
      <c r="O2919" t="s">
        <v>22573</v>
      </c>
      <c r="P2919" s="5" t="s">
        <v>24663</v>
      </c>
    </row>
    <row r="2920" spans="1:16">
      <c r="A2920" s="3">
        <v>45611</v>
      </c>
      <c r="B2920" t="s">
        <v>35</v>
      </c>
      <c r="C2920" t="s">
        <v>8316</v>
      </c>
      <c r="D2920" s="4">
        <v>30</v>
      </c>
      <c r="E2920" t="s">
        <v>1906</v>
      </c>
      <c r="F2920" t="s">
        <v>1907</v>
      </c>
      <c r="G2920" s="3">
        <v>45607</v>
      </c>
      <c r="H2920" s="3">
        <v>45972</v>
      </c>
      <c r="I2920" t="s">
        <v>24663</v>
      </c>
      <c r="J2920" t="s">
        <v>24663</v>
      </c>
      <c r="K2920" t="s">
        <v>22569</v>
      </c>
      <c r="L2920" t="s">
        <v>22562</v>
      </c>
      <c r="M2920" t="s">
        <v>32</v>
      </c>
      <c r="N2920" s="6">
        <v>30</v>
      </c>
      <c r="O2920" t="s">
        <v>22573</v>
      </c>
      <c r="P2920" s="5" t="s">
        <v>24663</v>
      </c>
    </row>
    <row r="2921" spans="1:16">
      <c r="A2921" s="3">
        <v>45611</v>
      </c>
      <c r="B2921" t="s">
        <v>35</v>
      </c>
      <c r="C2921" t="s">
        <v>8316</v>
      </c>
      <c r="D2921" s="4">
        <v>0</v>
      </c>
      <c r="E2921" t="s">
        <v>1903</v>
      </c>
      <c r="F2921" t="s">
        <v>1904</v>
      </c>
      <c r="G2921" s="3">
        <v>45607</v>
      </c>
      <c r="H2921" s="3">
        <v>45972</v>
      </c>
      <c r="I2921" t="s">
        <v>24663</v>
      </c>
      <c r="J2921" t="s">
        <v>24663</v>
      </c>
      <c r="K2921" t="s">
        <v>44</v>
      </c>
      <c r="L2921" t="s">
        <v>22562</v>
      </c>
      <c r="M2921" t="s">
        <v>32</v>
      </c>
      <c r="N2921" s="6">
        <v>0</v>
      </c>
      <c r="O2921" t="s">
        <v>22573</v>
      </c>
      <c r="P2921" s="5" t="s">
        <v>24663</v>
      </c>
    </row>
    <row r="2922" spans="1:16">
      <c r="A2922" s="3">
        <v>45611</v>
      </c>
      <c r="B2922" t="s">
        <v>35</v>
      </c>
      <c r="C2922" t="s">
        <v>8316</v>
      </c>
      <c r="D2922" s="4">
        <v>0</v>
      </c>
      <c r="E2922" t="s">
        <v>4033</v>
      </c>
      <c r="F2922" t="s">
        <v>4034</v>
      </c>
      <c r="G2922" s="3">
        <v>45607</v>
      </c>
      <c r="H2922" s="3">
        <v>45972</v>
      </c>
      <c r="I2922" t="s">
        <v>24663</v>
      </c>
      <c r="J2922" t="s">
        <v>24663</v>
      </c>
      <c r="K2922" t="s">
        <v>22622</v>
      </c>
      <c r="L2922" t="s">
        <v>22562</v>
      </c>
      <c r="M2922" t="s">
        <v>32</v>
      </c>
      <c r="N2922" s="6">
        <v>0</v>
      </c>
      <c r="O2922" t="s">
        <v>22573</v>
      </c>
      <c r="P2922" s="5" t="s">
        <v>24663</v>
      </c>
    </row>
    <row r="2923" spans="1:16">
      <c r="A2923" s="3">
        <v>45579</v>
      </c>
      <c r="B2923" t="s">
        <v>35</v>
      </c>
      <c r="C2923" t="s">
        <v>8322</v>
      </c>
      <c r="D2923" s="4">
        <v>50</v>
      </c>
      <c r="E2923" t="s">
        <v>1906</v>
      </c>
      <c r="F2923" t="s">
        <v>1907</v>
      </c>
      <c r="G2923" s="3">
        <v>45658</v>
      </c>
      <c r="H2923" s="3">
        <v>45943</v>
      </c>
      <c r="I2923" t="s">
        <v>24664</v>
      </c>
      <c r="J2923" t="s">
        <v>24664</v>
      </c>
      <c r="K2923" t="s">
        <v>22561</v>
      </c>
      <c r="L2923" t="s">
        <v>22562</v>
      </c>
      <c r="M2923" t="s">
        <v>32</v>
      </c>
      <c r="N2923" s="6">
        <v>50</v>
      </c>
      <c r="O2923" t="s">
        <v>22573</v>
      </c>
      <c r="P2923" s="5" t="s">
        <v>24664</v>
      </c>
    </row>
    <row r="2924" spans="1:16">
      <c r="A2924" s="3">
        <v>45579</v>
      </c>
      <c r="B2924" t="s">
        <v>35</v>
      </c>
      <c r="C2924" t="s">
        <v>8322</v>
      </c>
      <c r="D2924" s="4">
        <v>50</v>
      </c>
      <c r="E2924" t="s">
        <v>1910</v>
      </c>
      <c r="F2924" t="s">
        <v>1911</v>
      </c>
      <c r="G2924" s="3">
        <v>45658</v>
      </c>
      <c r="H2924" s="3">
        <v>45943</v>
      </c>
      <c r="I2924" t="s">
        <v>24664</v>
      </c>
      <c r="J2924" t="s">
        <v>24664</v>
      </c>
      <c r="K2924" t="s">
        <v>22569</v>
      </c>
      <c r="L2924" t="s">
        <v>22562</v>
      </c>
      <c r="M2924" t="s">
        <v>32</v>
      </c>
      <c r="N2924" s="6">
        <v>50</v>
      </c>
      <c r="O2924" t="s">
        <v>22573</v>
      </c>
      <c r="P2924" s="5" t="s">
        <v>24664</v>
      </c>
    </row>
    <row r="2925" spans="1:16">
      <c r="A2925" s="3">
        <v>45579</v>
      </c>
      <c r="B2925" t="s">
        <v>35</v>
      </c>
      <c r="C2925" t="s">
        <v>8322</v>
      </c>
      <c r="D2925" s="4">
        <v>0</v>
      </c>
      <c r="E2925" t="s">
        <v>2243</v>
      </c>
      <c r="F2925" t="s">
        <v>2244</v>
      </c>
      <c r="G2925" s="3">
        <v>45658</v>
      </c>
      <c r="H2925" s="3">
        <v>45943</v>
      </c>
      <c r="I2925" t="s">
        <v>24664</v>
      </c>
      <c r="J2925" t="s">
        <v>24664</v>
      </c>
      <c r="K2925" t="s">
        <v>44</v>
      </c>
      <c r="L2925" t="s">
        <v>22562</v>
      </c>
      <c r="M2925" t="s">
        <v>32</v>
      </c>
      <c r="N2925" s="6">
        <v>0</v>
      </c>
      <c r="O2925" t="s">
        <v>22573</v>
      </c>
      <c r="P2925" s="5" t="s">
        <v>24664</v>
      </c>
    </row>
    <row r="2926" spans="1:16">
      <c r="A2926" s="3">
        <v>45579</v>
      </c>
      <c r="B2926" t="s">
        <v>35</v>
      </c>
      <c r="C2926" t="s">
        <v>8322</v>
      </c>
      <c r="D2926" s="4">
        <v>0</v>
      </c>
      <c r="E2926" t="s">
        <v>3241</v>
      </c>
      <c r="F2926" t="s">
        <v>3242</v>
      </c>
      <c r="G2926" s="3">
        <v>45658</v>
      </c>
      <c r="H2926" s="3">
        <v>45943</v>
      </c>
      <c r="I2926" t="s">
        <v>24664</v>
      </c>
      <c r="J2926" t="s">
        <v>24664</v>
      </c>
      <c r="K2926" t="s">
        <v>22622</v>
      </c>
      <c r="L2926" t="s">
        <v>22562</v>
      </c>
      <c r="M2926" t="s">
        <v>32</v>
      </c>
      <c r="N2926" s="6">
        <v>0</v>
      </c>
      <c r="O2926" t="s">
        <v>22573</v>
      </c>
      <c r="P2926" s="5" t="s">
        <v>24664</v>
      </c>
    </row>
    <row r="2927" spans="1:16">
      <c r="A2927" s="3">
        <v>45579</v>
      </c>
      <c r="B2927" t="s">
        <v>35</v>
      </c>
      <c r="C2927" t="s">
        <v>8322</v>
      </c>
      <c r="D2927" s="4">
        <v>0</v>
      </c>
      <c r="E2927" t="s">
        <v>2333</v>
      </c>
      <c r="F2927" t="s">
        <v>2334</v>
      </c>
      <c r="G2927" s="3">
        <v>45658</v>
      </c>
      <c r="H2927" s="3">
        <v>45943</v>
      </c>
      <c r="I2927" t="s">
        <v>24664</v>
      </c>
      <c r="J2927" t="s">
        <v>24664</v>
      </c>
      <c r="K2927" t="s">
        <v>23056</v>
      </c>
      <c r="L2927" t="s">
        <v>22562</v>
      </c>
      <c r="M2927" t="s">
        <v>32</v>
      </c>
      <c r="N2927" s="6">
        <v>0</v>
      </c>
      <c r="O2927" t="s">
        <v>22573</v>
      </c>
      <c r="P2927" s="5" t="s">
        <v>24664</v>
      </c>
    </row>
    <row r="2928" spans="1:16">
      <c r="A2928" s="3">
        <v>45579</v>
      </c>
      <c r="B2928" t="s">
        <v>35</v>
      </c>
      <c r="C2928" t="s">
        <v>8322</v>
      </c>
      <c r="D2928" s="4">
        <v>0</v>
      </c>
      <c r="E2928" t="s">
        <v>1794</v>
      </c>
      <c r="F2928" t="s">
        <v>1795</v>
      </c>
      <c r="G2928" s="3">
        <v>45658</v>
      </c>
      <c r="H2928" s="3">
        <v>45943</v>
      </c>
      <c r="I2928" t="s">
        <v>24664</v>
      </c>
      <c r="J2928" t="s">
        <v>24664</v>
      </c>
      <c r="K2928" t="s">
        <v>23057</v>
      </c>
      <c r="L2928" t="s">
        <v>22562</v>
      </c>
      <c r="M2928" t="s">
        <v>32</v>
      </c>
      <c r="N2928" s="6">
        <v>0</v>
      </c>
      <c r="O2928" t="s">
        <v>22573</v>
      </c>
      <c r="P2928" s="5" t="s">
        <v>24664</v>
      </c>
    </row>
    <row r="2929" spans="1:16">
      <c r="A2929" s="3">
        <v>45558</v>
      </c>
      <c r="B2929" t="s">
        <v>35</v>
      </c>
      <c r="C2929" t="s">
        <v>8328</v>
      </c>
      <c r="D2929" s="4">
        <v>0</v>
      </c>
      <c r="E2929" t="s">
        <v>2120</v>
      </c>
      <c r="F2929" t="s">
        <v>2121</v>
      </c>
      <c r="G2929" s="3">
        <v>45556</v>
      </c>
      <c r="H2929" s="3">
        <v>45921</v>
      </c>
      <c r="I2929" t="s">
        <v>24665</v>
      </c>
      <c r="J2929" t="s">
        <v>24665</v>
      </c>
      <c r="K2929" t="s">
        <v>22561</v>
      </c>
      <c r="L2929" t="s">
        <v>22562</v>
      </c>
      <c r="M2929" t="s">
        <v>32</v>
      </c>
      <c r="N2929" s="6">
        <v>0</v>
      </c>
      <c r="O2929" t="s">
        <v>22573</v>
      </c>
      <c r="P2929" s="5" t="s">
        <v>24665</v>
      </c>
    </row>
    <row r="2930" spans="1:16">
      <c r="A2930" s="3">
        <v>45558</v>
      </c>
      <c r="B2930" t="s">
        <v>35</v>
      </c>
      <c r="C2930" t="s">
        <v>8328</v>
      </c>
      <c r="D2930" s="4">
        <v>50</v>
      </c>
      <c r="E2930" t="s">
        <v>1906</v>
      </c>
      <c r="F2930" t="s">
        <v>1907</v>
      </c>
      <c r="G2930" s="3">
        <v>45556</v>
      </c>
      <c r="H2930" s="3">
        <v>45921</v>
      </c>
      <c r="I2930" t="s">
        <v>24665</v>
      </c>
      <c r="J2930" t="s">
        <v>24665</v>
      </c>
      <c r="K2930" t="s">
        <v>22569</v>
      </c>
      <c r="L2930" t="s">
        <v>22562</v>
      </c>
      <c r="M2930" t="s">
        <v>32</v>
      </c>
      <c r="N2930" s="6">
        <v>50</v>
      </c>
      <c r="O2930" t="s">
        <v>22573</v>
      </c>
      <c r="P2930" s="5" t="s">
        <v>24665</v>
      </c>
    </row>
    <row r="2931" spans="1:16">
      <c r="A2931" s="3">
        <v>45558</v>
      </c>
      <c r="B2931" t="s">
        <v>35</v>
      </c>
      <c r="C2931" t="s">
        <v>8328</v>
      </c>
      <c r="D2931" s="4">
        <v>30</v>
      </c>
      <c r="E2931" t="s">
        <v>1910</v>
      </c>
      <c r="F2931" t="s">
        <v>1911</v>
      </c>
      <c r="G2931" s="3">
        <v>45556</v>
      </c>
      <c r="H2931" s="3">
        <v>45921</v>
      </c>
      <c r="I2931" t="s">
        <v>24665</v>
      </c>
      <c r="J2931" t="s">
        <v>24665</v>
      </c>
      <c r="K2931" t="s">
        <v>44</v>
      </c>
      <c r="L2931" t="s">
        <v>22562</v>
      </c>
      <c r="M2931" t="s">
        <v>32</v>
      </c>
      <c r="N2931" s="6">
        <v>30</v>
      </c>
      <c r="O2931" t="s">
        <v>22573</v>
      </c>
      <c r="P2931" s="5" t="s">
        <v>24665</v>
      </c>
    </row>
    <row r="2932" spans="1:16">
      <c r="A2932" s="3">
        <v>45558</v>
      </c>
      <c r="B2932" t="s">
        <v>35</v>
      </c>
      <c r="C2932" t="s">
        <v>8328</v>
      </c>
      <c r="D2932" s="4">
        <v>0</v>
      </c>
      <c r="E2932" t="s">
        <v>2243</v>
      </c>
      <c r="F2932" t="s">
        <v>2244</v>
      </c>
      <c r="G2932" s="3">
        <v>45556</v>
      </c>
      <c r="H2932" s="3">
        <v>45921</v>
      </c>
      <c r="I2932" t="s">
        <v>24665</v>
      </c>
      <c r="J2932" t="s">
        <v>24665</v>
      </c>
      <c r="K2932" t="s">
        <v>22622</v>
      </c>
      <c r="L2932" t="s">
        <v>22562</v>
      </c>
      <c r="M2932" t="s">
        <v>32</v>
      </c>
      <c r="N2932" s="6">
        <v>0</v>
      </c>
      <c r="O2932" t="s">
        <v>22573</v>
      </c>
      <c r="P2932" s="5" t="s">
        <v>24665</v>
      </c>
    </row>
    <row r="2933" spans="1:16">
      <c r="A2933" s="3">
        <v>45558</v>
      </c>
      <c r="B2933" t="s">
        <v>35</v>
      </c>
      <c r="C2933" t="s">
        <v>8328</v>
      </c>
      <c r="D2933" s="4">
        <v>0</v>
      </c>
      <c r="E2933" t="s">
        <v>3241</v>
      </c>
      <c r="F2933" t="s">
        <v>3242</v>
      </c>
      <c r="G2933" s="3">
        <v>45556</v>
      </c>
      <c r="H2933" s="3">
        <v>45921</v>
      </c>
      <c r="I2933" t="s">
        <v>24665</v>
      </c>
      <c r="J2933" t="s">
        <v>24665</v>
      </c>
      <c r="K2933" t="s">
        <v>23056</v>
      </c>
      <c r="L2933" t="s">
        <v>22562</v>
      </c>
      <c r="M2933" t="s">
        <v>32</v>
      </c>
      <c r="N2933" s="6">
        <v>0</v>
      </c>
      <c r="O2933" t="s">
        <v>22573</v>
      </c>
      <c r="P2933" s="5" t="s">
        <v>24665</v>
      </c>
    </row>
    <row r="2934" spans="1:16">
      <c r="A2934" s="3">
        <v>45558</v>
      </c>
      <c r="B2934" t="s">
        <v>35</v>
      </c>
      <c r="C2934" t="s">
        <v>8328</v>
      </c>
      <c r="D2934" s="4">
        <v>20</v>
      </c>
      <c r="E2934" t="s">
        <v>2333</v>
      </c>
      <c r="F2934" t="s">
        <v>2334</v>
      </c>
      <c r="G2934" s="3">
        <v>45556</v>
      </c>
      <c r="H2934" s="3">
        <v>45921</v>
      </c>
      <c r="I2934" t="s">
        <v>24665</v>
      </c>
      <c r="J2934" t="s">
        <v>24665</v>
      </c>
      <c r="K2934" t="s">
        <v>23057</v>
      </c>
      <c r="L2934" t="s">
        <v>22562</v>
      </c>
      <c r="M2934" t="s">
        <v>32</v>
      </c>
      <c r="N2934" s="6">
        <v>20</v>
      </c>
      <c r="O2934" t="s">
        <v>22573</v>
      </c>
      <c r="P2934" s="5" t="s">
        <v>24665</v>
      </c>
    </row>
    <row r="2935" spans="1:16">
      <c r="A2935" s="3">
        <v>45558</v>
      </c>
      <c r="B2935" t="s">
        <v>35</v>
      </c>
      <c r="C2935" t="s">
        <v>8328</v>
      </c>
      <c r="D2935" s="4">
        <v>0</v>
      </c>
      <c r="E2935" t="s">
        <v>1794</v>
      </c>
      <c r="F2935" t="s">
        <v>1795</v>
      </c>
      <c r="G2935" s="3">
        <v>45556</v>
      </c>
      <c r="H2935" s="3">
        <v>45921</v>
      </c>
      <c r="I2935" t="s">
        <v>24665</v>
      </c>
      <c r="J2935" t="s">
        <v>24665</v>
      </c>
      <c r="K2935" t="s">
        <v>23058</v>
      </c>
      <c r="L2935" t="s">
        <v>22562</v>
      </c>
      <c r="M2935" t="s">
        <v>32</v>
      </c>
      <c r="N2935" s="6">
        <v>0</v>
      </c>
      <c r="O2935" t="s">
        <v>22573</v>
      </c>
      <c r="P2935" s="5" t="s">
        <v>24665</v>
      </c>
    </row>
    <row r="2936" spans="1:16">
      <c r="A2936" s="3">
        <v>45674</v>
      </c>
      <c r="B2936" t="s">
        <v>125</v>
      </c>
      <c r="C2936" t="s">
        <v>8335</v>
      </c>
      <c r="D2936" s="4">
        <v>100</v>
      </c>
      <c r="E2936" t="s">
        <v>2931</v>
      </c>
      <c r="F2936" t="s">
        <v>2932</v>
      </c>
      <c r="G2936" s="3">
        <v>45658</v>
      </c>
      <c r="H2936" s="3">
        <v>46023</v>
      </c>
      <c r="I2936" t="s">
        <v>24666</v>
      </c>
      <c r="J2936" t="s">
        <v>24666</v>
      </c>
      <c r="K2936" t="s">
        <v>22561</v>
      </c>
      <c r="L2936" t="s">
        <v>22562</v>
      </c>
      <c r="M2936" t="s">
        <v>32</v>
      </c>
      <c r="N2936" s="6">
        <v>100</v>
      </c>
      <c r="O2936" t="s">
        <v>22563</v>
      </c>
      <c r="P2936" s="5" t="s">
        <v>24666</v>
      </c>
    </row>
    <row r="2937" spans="1:16">
      <c r="A2937" s="3">
        <v>45539</v>
      </c>
      <c r="B2937" t="s">
        <v>35</v>
      </c>
      <c r="C2937" t="s">
        <v>8338</v>
      </c>
      <c r="D2937" s="4">
        <v>0</v>
      </c>
      <c r="E2937" t="s">
        <v>2243</v>
      </c>
      <c r="F2937" t="s">
        <v>2244</v>
      </c>
      <c r="G2937" s="3">
        <v>45748</v>
      </c>
      <c r="H2937" s="3">
        <v>45900</v>
      </c>
      <c r="I2937" t="s">
        <v>24667</v>
      </c>
      <c r="J2937" t="s">
        <v>24667</v>
      </c>
      <c r="K2937" t="s">
        <v>22561</v>
      </c>
      <c r="L2937" t="s">
        <v>22562</v>
      </c>
      <c r="M2937" t="s">
        <v>32</v>
      </c>
      <c r="N2937" s="6">
        <v>0</v>
      </c>
      <c r="O2937" t="s">
        <v>22573</v>
      </c>
      <c r="P2937" s="5" t="s">
        <v>24667</v>
      </c>
    </row>
    <row r="2938" spans="1:16">
      <c r="A2938" s="3">
        <v>45539</v>
      </c>
      <c r="B2938" t="s">
        <v>35</v>
      </c>
      <c r="C2938" t="s">
        <v>8338</v>
      </c>
      <c r="D2938" s="4">
        <v>30</v>
      </c>
      <c r="E2938" t="s">
        <v>3367</v>
      </c>
      <c r="F2938" t="s">
        <v>3368</v>
      </c>
      <c r="G2938" s="3">
        <v>45748</v>
      </c>
      <c r="H2938" s="3">
        <v>45900</v>
      </c>
      <c r="I2938" t="s">
        <v>24667</v>
      </c>
      <c r="J2938" t="s">
        <v>24667</v>
      </c>
      <c r="K2938" t="s">
        <v>22569</v>
      </c>
      <c r="L2938" t="s">
        <v>22562</v>
      </c>
      <c r="M2938" t="s">
        <v>32</v>
      </c>
      <c r="N2938" s="6">
        <v>30</v>
      </c>
      <c r="O2938" t="s">
        <v>22573</v>
      </c>
      <c r="P2938" s="5" t="s">
        <v>24667</v>
      </c>
    </row>
    <row r="2939" spans="1:16">
      <c r="A2939" s="3">
        <v>45539</v>
      </c>
      <c r="B2939" t="s">
        <v>35</v>
      </c>
      <c r="C2939" t="s">
        <v>8338</v>
      </c>
      <c r="D2939" s="4">
        <v>30</v>
      </c>
      <c r="E2939" t="s">
        <v>3348</v>
      </c>
      <c r="F2939" t="s">
        <v>3349</v>
      </c>
      <c r="G2939" s="3">
        <v>45748</v>
      </c>
      <c r="H2939" s="3">
        <v>45900</v>
      </c>
      <c r="I2939" t="s">
        <v>24667</v>
      </c>
      <c r="J2939" t="s">
        <v>24667</v>
      </c>
      <c r="K2939" t="s">
        <v>44</v>
      </c>
      <c r="L2939" t="s">
        <v>22562</v>
      </c>
      <c r="M2939" t="s">
        <v>32</v>
      </c>
      <c r="N2939" s="6">
        <v>30</v>
      </c>
      <c r="O2939" t="s">
        <v>22573</v>
      </c>
      <c r="P2939" s="5" t="s">
        <v>24667</v>
      </c>
    </row>
    <row r="2940" spans="1:16">
      <c r="A2940" s="3">
        <v>45539</v>
      </c>
      <c r="B2940" t="s">
        <v>35</v>
      </c>
      <c r="C2940" t="s">
        <v>8338</v>
      </c>
      <c r="D2940" s="4">
        <v>40</v>
      </c>
      <c r="E2940" t="s">
        <v>2959</v>
      </c>
      <c r="F2940" t="s">
        <v>2960</v>
      </c>
      <c r="G2940" s="3">
        <v>45748</v>
      </c>
      <c r="H2940" s="3">
        <v>45900</v>
      </c>
      <c r="I2940" t="s">
        <v>24667</v>
      </c>
      <c r="J2940" t="s">
        <v>24667</v>
      </c>
      <c r="K2940" t="s">
        <v>22622</v>
      </c>
      <c r="L2940" t="s">
        <v>22562</v>
      </c>
      <c r="M2940" t="s">
        <v>32</v>
      </c>
      <c r="N2940" s="6">
        <v>40</v>
      </c>
      <c r="O2940" t="s">
        <v>22573</v>
      </c>
      <c r="P2940" s="5" t="s">
        <v>24667</v>
      </c>
    </row>
    <row r="2941" spans="1:16">
      <c r="A2941" s="3">
        <v>45708</v>
      </c>
      <c r="B2941" t="s">
        <v>35</v>
      </c>
      <c r="C2941" t="s">
        <v>8344</v>
      </c>
      <c r="D2941" s="4">
        <v>60</v>
      </c>
      <c r="E2941" t="s">
        <v>3367</v>
      </c>
      <c r="F2941" t="s">
        <v>3368</v>
      </c>
      <c r="G2941" s="3">
        <v>45689</v>
      </c>
      <c r="H2941" s="3">
        <v>46052</v>
      </c>
      <c r="I2941" t="s">
        <v>24668</v>
      </c>
      <c r="J2941" t="s">
        <v>24668</v>
      </c>
      <c r="K2941" t="s">
        <v>22561</v>
      </c>
      <c r="L2941" t="s">
        <v>22562</v>
      </c>
      <c r="M2941" t="s">
        <v>32</v>
      </c>
      <c r="N2941" s="6">
        <v>60</v>
      </c>
      <c r="O2941" t="s">
        <v>22563</v>
      </c>
      <c r="P2941" s="5" t="s">
        <v>24668</v>
      </c>
    </row>
    <row r="2942" spans="1:16">
      <c r="A2942" s="3">
        <v>45708</v>
      </c>
      <c r="B2942" t="s">
        <v>35</v>
      </c>
      <c r="C2942" t="s">
        <v>8344</v>
      </c>
      <c r="D2942" s="4">
        <v>40</v>
      </c>
      <c r="E2942" t="s">
        <v>1903</v>
      </c>
      <c r="F2942" t="s">
        <v>1904</v>
      </c>
      <c r="G2942" s="3">
        <v>45689</v>
      </c>
      <c r="H2942" s="3">
        <v>46052</v>
      </c>
      <c r="I2942" t="s">
        <v>24668</v>
      </c>
      <c r="J2942" t="s">
        <v>24668</v>
      </c>
      <c r="K2942" t="s">
        <v>22569</v>
      </c>
      <c r="L2942" t="s">
        <v>22562</v>
      </c>
      <c r="M2942" t="s">
        <v>32</v>
      </c>
      <c r="N2942" s="6">
        <v>40</v>
      </c>
      <c r="O2942" t="s">
        <v>22563</v>
      </c>
      <c r="P2942" s="5" t="s">
        <v>24668</v>
      </c>
    </row>
    <row r="2943" spans="1:16">
      <c r="A2943" s="3">
        <v>45549</v>
      </c>
      <c r="B2943" t="s">
        <v>35</v>
      </c>
      <c r="C2943" t="s">
        <v>8348</v>
      </c>
      <c r="D2943" s="4">
        <v>100</v>
      </c>
      <c r="E2943" t="s">
        <v>1903</v>
      </c>
      <c r="F2943" t="s">
        <v>1904</v>
      </c>
      <c r="G2943" s="3">
        <v>45536</v>
      </c>
      <c r="H2943" s="3">
        <v>45900</v>
      </c>
      <c r="I2943" t="s">
        <v>24669</v>
      </c>
      <c r="J2943" t="s">
        <v>24669</v>
      </c>
      <c r="K2943" t="s">
        <v>22561</v>
      </c>
      <c r="L2943" t="s">
        <v>22562</v>
      </c>
      <c r="M2943" t="s">
        <v>32</v>
      </c>
      <c r="N2943" s="6">
        <v>100</v>
      </c>
      <c r="O2943" t="s">
        <v>22573</v>
      </c>
      <c r="P2943" s="5" t="s">
        <v>24669</v>
      </c>
    </row>
    <row r="2944" spans="1:16">
      <c r="A2944" s="3">
        <v>45593</v>
      </c>
      <c r="B2944" t="s">
        <v>35</v>
      </c>
      <c r="C2944" t="s">
        <v>8351</v>
      </c>
      <c r="D2944" s="4">
        <v>50</v>
      </c>
      <c r="E2944" t="s">
        <v>2544</v>
      </c>
      <c r="F2944" t="s">
        <v>2545</v>
      </c>
      <c r="G2944" s="3">
        <v>45566</v>
      </c>
      <c r="H2944" s="3">
        <v>45930</v>
      </c>
      <c r="I2944" t="s">
        <v>24670</v>
      </c>
      <c r="J2944" t="s">
        <v>24670</v>
      </c>
      <c r="K2944" t="s">
        <v>22561</v>
      </c>
      <c r="L2944" t="s">
        <v>22562</v>
      </c>
      <c r="M2944" t="s">
        <v>32</v>
      </c>
      <c r="N2944" s="6">
        <v>50</v>
      </c>
      <c r="O2944" t="s">
        <v>22573</v>
      </c>
      <c r="P2944" s="5" t="s">
        <v>24670</v>
      </c>
    </row>
    <row r="2945" spans="1:16">
      <c r="A2945" s="3">
        <v>45593</v>
      </c>
      <c r="B2945" t="s">
        <v>35</v>
      </c>
      <c r="C2945" t="s">
        <v>8351</v>
      </c>
      <c r="D2945" s="4">
        <v>50</v>
      </c>
      <c r="E2945" t="s">
        <v>2663</v>
      </c>
      <c r="F2945" t="s">
        <v>2664</v>
      </c>
      <c r="G2945" s="3">
        <v>45566</v>
      </c>
      <c r="H2945" s="3">
        <v>45930</v>
      </c>
      <c r="I2945" t="s">
        <v>24670</v>
      </c>
      <c r="J2945" t="s">
        <v>24670</v>
      </c>
      <c r="K2945" t="s">
        <v>22569</v>
      </c>
      <c r="L2945" t="s">
        <v>22562</v>
      </c>
      <c r="M2945" t="s">
        <v>32</v>
      </c>
      <c r="N2945" s="6">
        <v>50</v>
      </c>
      <c r="O2945" t="s">
        <v>22573</v>
      </c>
      <c r="P2945" s="5" t="s">
        <v>24670</v>
      </c>
    </row>
    <row r="2946" spans="1:16">
      <c r="A2946" s="3">
        <v>45593</v>
      </c>
      <c r="B2946" t="s">
        <v>35</v>
      </c>
      <c r="C2946" t="s">
        <v>8355</v>
      </c>
      <c r="D2946" s="4">
        <v>50</v>
      </c>
      <c r="E2946" t="s">
        <v>2544</v>
      </c>
      <c r="F2946" t="s">
        <v>2545</v>
      </c>
      <c r="G2946" s="3">
        <v>45566</v>
      </c>
      <c r="H2946" s="3">
        <v>45930</v>
      </c>
      <c r="I2946" t="s">
        <v>24671</v>
      </c>
      <c r="J2946" t="s">
        <v>24671</v>
      </c>
      <c r="K2946" t="s">
        <v>22561</v>
      </c>
      <c r="L2946" t="s">
        <v>22562</v>
      </c>
      <c r="M2946" t="s">
        <v>32</v>
      </c>
      <c r="N2946" s="6">
        <v>50</v>
      </c>
      <c r="O2946" t="s">
        <v>22573</v>
      </c>
      <c r="P2946" s="5" t="s">
        <v>24671</v>
      </c>
    </row>
    <row r="2947" spans="1:16">
      <c r="A2947" s="3">
        <v>45593</v>
      </c>
      <c r="B2947" t="s">
        <v>35</v>
      </c>
      <c r="C2947" t="s">
        <v>8355</v>
      </c>
      <c r="D2947" s="4">
        <v>50</v>
      </c>
      <c r="E2947" t="s">
        <v>2663</v>
      </c>
      <c r="F2947" t="s">
        <v>2664</v>
      </c>
      <c r="G2947" s="3">
        <v>45566</v>
      </c>
      <c r="H2947" s="3">
        <v>45930</v>
      </c>
      <c r="I2947" t="s">
        <v>24671</v>
      </c>
      <c r="J2947" t="s">
        <v>24671</v>
      </c>
      <c r="K2947" t="s">
        <v>22569</v>
      </c>
      <c r="L2947" t="s">
        <v>22562</v>
      </c>
      <c r="M2947" t="s">
        <v>32</v>
      </c>
      <c r="N2947" s="6">
        <v>50</v>
      </c>
      <c r="O2947" t="s">
        <v>22573</v>
      </c>
      <c r="P2947" s="5" t="s">
        <v>24671</v>
      </c>
    </row>
    <row r="2948" spans="1:16">
      <c r="A2948" s="3">
        <v>45598</v>
      </c>
      <c r="B2948" t="s">
        <v>35</v>
      </c>
      <c r="C2948" t="s">
        <v>8359</v>
      </c>
      <c r="D2948" s="4">
        <v>70</v>
      </c>
      <c r="E2948" t="s">
        <v>2243</v>
      </c>
      <c r="F2948" t="s">
        <v>2244</v>
      </c>
      <c r="G2948" s="3">
        <v>45658</v>
      </c>
      <c r="H2948" s="3">
        <v>46023</v>
      </c>
      <c r="I2948" t="s">
        <v>24672</v>
      </c>
      <c r="J2948" t="s">
        <v>24672</v>
      </c>
      <c r="K2948" t="s">
        <v>22561</v>
      </c>
      <c r="L2948" t="s">
        <v>22562</v>
      </c>
      <c r="M2948" t="s">
        <v>32</v>
      </c>
      <c r="N2948" s="6">
        <v>70</v>
      </c>
      <c r="O2948" t="s">
        <v>22573</v>
      </c>
      <c r="P2948" s="5" t="s">
        <v>24672</v>
      </c>
    </row>
    <row r="2949" spans="1:16">
      <c r="A2949" s="3">
        <v>45598</v>
      </c>
      <c r="B2949" t="s">
        <v>35</v>
      </c>
      <c r="C2949" t="s">
        <v>8359</v>
      </c>
      <c r="D2949" s="4">
        <v>30</v>
      </c>
      <c r="E2949" t="s">
        <v>2333</v>
      </c>
      <c r="F2949" t="s">
        <v>2334</v>
      </c>
      <c r="G2949" s="3">
        <v>45658</v>
      </c>
      <c r="H2949" s="3">
        <v>46023</v>
      </c>
      <c r="I2949" t="s">
        <v>24672</v>
      </c>
      <c r="J2949" t="s">
        <v>24672</v>
      </c>
      <c r="K2949" t="s">
        <v>22569</v>
      </c>
      <c r="L2949" t="s">
        <v>22562</v>
      </c>
      <c r="M2949" t="s">
        <v>32</v>
      </c>
      <c r="N2949" s="6">
        <v>30</v>
      </c>
      <c r="O2949" t="s">
        <v>22573</v>
      </c>
      <c r="P2949" s="5" t="s">
        <v>24672</v>
      </c>
    </row>
    <row r="2950" spans="1:16">
      <c r="A2950" s="3">
        <v>45629</v>
      </c>
      <c r="B2950" t="s">
        <v>35</v>
      </c>
      <c r="C2950" t="s">
        <v>8363</v>
      </c>
      <c r="D2950" s="4">
        <v>100</v>
      </c>
      <c r="E2950" t="s">
        <v>2333</v>
      </c>
      <c r="F2950" t="s">
        <v>2334</v>
      </c>
      <c r="G2950" s="3">
        <v>45627</v>
      </c>
      <c r="H2950" s="3">
        <v>45961</v>
      </c>
      <c r="I2950" t="s">
        <v>24673</v>
      </c>
      <c r="J2950" t="s">
        <v>24673</v>
      </c>
      <c r="K2950" t="s">
        <v>22561</v>
      </c>
      <c r="L2950" t="s">
        <v>22562</v>
      </c>
      <c r="M2950" t="s">
        <v>32</v>
      </c>
      <c r="N2950" s="6">
        <v>100</v>
      </c>
      <c r="O2950" t="s">
        <v>22573</v>
      </c>
      <c r="P2950" s="5" t="s">
        <v>24673</v>
      </c>
    </row>
    <row r="2951" spans="1:16">
      <c r="A2951" s="3">
        <v>45579</v>
      </c>
      <c r="B2951" t="s">
        <v>35</v>
      </c>
      <c r="C2951" t="s">
        <v>8366</v>
      </c>
      <c r="D2951" s="4">
        <v>100</v>
      </c>
      <c r="E2951" t="s">
        <v>2333</v>
      </c>
      <c r="F2951" t="s">
        <v>2334</v>
      </c>
      <c r="G2951" s="3">
        <v>45627</v>
      </c>
      <c r="H2951" s="3">
        <v>45992</v>
      </c>
      <c r="I2951" t="s">
        <v>24674</v>
      </c>
      <c r="J2951" t="s">
        <v>24674</v>
      </c>
      <c r="K2951" t="s">
        <v>22561</v>
      </c>
      <c r="L2951" t="s">
        <v>22562</v>
      </c>
      <c r="M2951" t="s">
        <v>32</v>
      </c>
      <c r="N2951" s="6">
        <v>100</v>
      </c>
      <c r="O2951" t="s">
        <v>22573</v>
      </c>
      <c r="P2951" s="5" t="s">
        <v>24674</v>
      </c>
    </row>
    <row r="2952" spans="1:16">
      <c r="A2952" s="3">
        <v>45661</v>
      </c>
      <c r="B2952" t="s">
        <v>35</v>
      </c>
      <c r="C2952" t="s">
        <v>8369</v>
      </c>
      <c r="D2952" s="4">
        <v>100</v>
      </c>
      <c r="E2952" t="s">
        <v>2333</v>
      </c>
      <c r="F2952" t="s">
        <v>2334</v>
      </c>
      <c r="G2952" s="3">
        <v>45658</v>
      </c>
      <c r="H2952" s="3">
        <v>46023</v>
      </c>
      <c r="I2952" t="s">
        <v>24675</v>
      </c>
      <c r="J2952" t="s">
        <v>24675</v>
      </c>
      <c r="K2952" t="s">
        <v>22561</v>
      </c>
      <c r="L2952" t="s">
        <v>22562</v>
      </c>
      <c r="M2952" t="s">
        <v>32</v>
      </c>
      <c r="N2952" s="6">
        <v>100</v>
      </c>
      <c r="O2952" t="s">
        <v>22563</v>
      </c>
      <c r="P2952" s="5" t="s">
        <v>24675</v>
      </c>
    </row>
    <row r="2953" spans="1:16">
      <c r="A2953" s="3">
        <v>45567</v>
      </c>
      <c r="B2953" t="s">
        <v>35</v>
      </c>
      <c r="C2953" t="s">
        <v>8372</v>
      </c>
      <c r="D2953" s="4">
        <v>100</v>
      </c>
      <c r="E2953" t="s">
        <v>1791</v>
      </c>
      <c r="F2953" t="s">
        <v>1792</v>
      </c>
      <c r="G2953" s="3">
        <v>45470</v>
      </c>
      <c r="H2953" s="3">
        <v>45808</v>
      </c>
      <c r="I2953" t="s">
        <v>24676</v>
      </c>
      <c r="J2953" t="s">
        <v>24676</v>
      </c>
      <c r="K2953" t="s">
        <v>22561</v>
      </c>
      <c r="L2953" t="s">
        <v>22562</v>
      </c>
      <c r="M2953" t="s">
        <v>32</v>
      </c>
      <c r="N2953" s="6">
        <v>100</v>
      </c>
      <c r="O2953" t="s">
        <v>22573</v>
      </c>
      <c r="P2953" s="5" t="s">
        <v>24676</v>
      </c>
    </row>
    <row r="2954" spans="1:16">
      <c r="A2954" s="3">
        <v>45567</v>
      </c>
      <c r="B2954" t="s">
        <v>35</v>
      </c>
      <c r="C2954" t="s">
        <v>8372</v>
      </c>
      <c r="D2954" s="4">
        <v>0</v>
      </c>
      <c r="E2954" t="s">
        <v>1910</v>
      </c>
      <c r="F2954" t="s">
        <v>1911</v>
      </c>
      <c r="G2954" s="3">
        <v>45470</v>
      </c>
      <c r="H2954" s="3">
        <v>45808</v>
      </c>
      <c r="I2954" t="s">
        <v>24676</v>
      </c>
      <c r="J2954" t="s">
        <v>24676</v>
      </c>
      <c r="K2954" t="s">
        <v>22569</v>
      </c>
      <c r="L2954" t="s">
        <v>22562</v>
      </c>
      <c r="M2954" t="s">
        <v>32</v>
      </c>
      <c r="N2954" s="6">
        <v>0</v>
      </c>
      <c r="O2954" t="s">
        <v>22573</v>
      </c>
      <c r="P2954" s="5" t="s">
        <v>24676</v>
      </c>
    </row>
    <row r="2955" spans="1:16">
      <c r="A2955" s="3">
        <v>45493</v>
      </c>
      <c r="B2955" t="s">
        <v>35</v>
      </c>
      <c r="C2955" t="s">
        <v>8375</v>
      </c>
      <c r="D2955" s="4">
        <v>100</v>
      </c>
      <c r="E2955" t="s">
        <v>2019</v>
      </c>
      <c r="F2955" t="s">
        <v>2020</v>
      </c>
      <c r="G2955" s="3">
        <v>45489</v>
      </c>
      <c r="H2955" s="3">
        <v>45854</v>
      </c>
      <c r="I2955" t="s">
        <v>24677</v>
      </c>
      <c r="J2955" t="s">
        <v>24677</v>
      </c>
      <c r="K2955" t="s">
        <v>22561</v>
      </c>
      <c r="L2955" t="s">
        <v>22562</v>
      </c>
      <c r="M2955" t="s">
        <v>32</v>
      </c>
      <c r="N2955" s="6">
        <v>100</v>
      </c>
      <c r="O2955" t="s">
        <v>22573</v>
      </c>
      <c r="P2955" s="5" t="s">
        <v>24677</v>
      </c>
    </row>
    <row r="2956" spans="1:16">
      <c r="A2956" s="3">
        <v>45587</v>
      </c>
      <c r="B2956" t="s">
        <v>35</v>
      </c>
      <c r="C2956" t="s">
        <v>8378</v>
      </c>
      <c r="D2956" s="4">
        <v>100</v>
      </c>
      <c r="E2956" t="s">
        <v>2488</v>
      </c>
      <c r="F2956" t="s">
        <v>2489</v>
      </c>
      <c r="G2956" s="3">
        <v>45642</v>
      </c>
      <c r="H2956" s="3">
        <v>45901</v>
      </c>
      <c r="I2956" t="s">
        <v>24678</v>
      </c>
      <c r="J2956" t="s">
        <v>24678</v>
      </c>
      <c r="K2956" t="s">
        <v>22561</v>
      </c>
      <c r="L2956" t="s">
        <v>22562</v>
      </c>
      <c r="M2956" t="s">
        <v>32</v>
      </c>
      <c r="N2956" s="6">
        <v>100</v>
      </c>
      <c r="O2956" t="s">
        <v>22573</v>
      </c>
      <c r="P2956" s="5" t="s">
        <v>24678</v>
      </c>
    </row>
    <row r="2957" spans="1:16">
      <c r="A2957" s="3">
        <v>45587</v>
      </c>
      <c r="B2957" t="s">
        <v>35</v>
      </c>
      <c r="C2957" t="s">
        <v>8378</v>
      </c>
      <c r="D2957" s="4">
        <v>0</v>
      </c>
      <c r="E2957" t="s">
        <v>2243</v>
      </c>
      <c r="F2957" t="s">
        <v>2244</v>
      </c>
      <c r="G2957" s="3">
        <v>45642</v>
      </c>
      <c r="H2957" s="3">
        <v>45901</v>
      </c>
      <c r="I2957" t="s">
        <v>24678</v>
      </c>
      <c r="J2957" t="s">
        <v>24678</v>
      </c>
      <c r="K2957" t="s">
        <v>22569</v>
      </c>
      <c r="L2957" t="s">
        <v>22562</v>
      </c>
      <c r="M2957" t="s">
        <v>32</v>
      </c>
      <c r="N2957" s="6">
        <v>0</v>
      </c>
      <c r="O2957" t="s">
        <v>22573</v>
      </c>
      <c r="P2957" s="5" t="s">
        <v>24678</v>
      </c>
    </row>
    <row r="2958" spans="1:16">
      <c r="A2958" s="3">
        <v>45587</v>
      </c>
      <c r="B2958" t="s">
        <v>35</v>
      </c>
      <c r="C2958" t="s">
        <v>8378</v>
      </c>
      <c r="D2958" s="4">
        <v>0</v>
      </c>
      <c r="E2958" t="s">
        <v>2234</v>
      </c>
      <c r="F2958" t="s">
        <v>2235</v>
      </c>
      <c r="G2958" s="3">
        <v>45642</v>
      </c>
      <c r="H2958" s="3">
        <v>45901</v>
      </c>
      <c r="I2958" t="s">
        <v>24678</v>
      </c>
      <c r="J2958" t="s">
        <v>24678</v>
      </c>
      <c r="K2958" t="s">
        <v>44</v>
      </c>
      <c r="L2958" t="s">
        <v>22562</v>
      </c>
      <c r="M2958" t="s">
        <v>32</v>
      </c>
      <c r="N2958" s="6">
        <v>0</v>
      </c>
      <c r="O2958" t="s">
        <v>22573</v>
      </c>
      <c r="P2958" s="5" t="s">
        <v>24678</v>
      </c>
    </row>
    <row r="2959" spans="1:16">
      <c r="A2959" s="3">
        <v>45671</v>
      </c>
      <c r="B2959" t="s">
        <v>35</v>
      </c>
      <c r="C2959" t="s">
        <v>8382</v>
      </c>
      <c r="D2959" s="4">
        <v>100</v>
      </c>
      <c r="E2959" t="s">
        <v>1791</v>
      </c>
      <c r="F2959" t="s">
        <v>1792</v>
      </c>
      <c r="G2959" s="3">
        <v>45658</v>
      </c>
      <c r="H2959" s="3">
        <v>46022</v>
      </c>
      <c r="I2959" t="s">
        <v>24679</v>
      </c>
      <c r="J2959" t="s">
        <v>24679</v>
      </c>
      <c r="K2959" t="s">
        <v>22561</v>
      </c>
      <c r="L2959" t="s">
        <v>22562</v>
      </c>
      <c r="M2959" t="s">
        <v>32</v>
      </c>
      <c r="N2959" s="6">
        <v>100</v>
      </c>
      <c r="O2959" t="s">
        <v>22563</v>
      </c>
      <c r="P2959" s="5" t="s">
        <v>24679</v>
      </c>
    </row>
    <row r="2960" spans="1:16">
      <c r="A2960" s="3">
        <v>45671</v>
      </c>
      <c r="B2960" t="s">
        <v>35</v>
      </c>
      <c r="C2960" t="s">
        <v>8382</v>
      </c>
      <c r="D2960" s="4">
        <v>0</v>
      </c>
      <c r="E2960" t="s">
        <v>2019</v>
      </c>
      <c r="F2960" t="s">
        <v>2020</v>
      </c>
      <c r="G2960" s="3">
        <v>45658</v>
      </c>
      <c r="H2960" s="3">
        <v>46022</v>
      </c>
      <c r="I2960" t="s">
        <v>24679</v>
      </c>
      <c r="J2960" t="s">
        <v>24679</v>
      </c>
      <c r="K2960" t="s">
        <v>22569</v>
      </c>
      <c r="L2960" t="s">
        <v>22562</v>
      </c>
      <c r="M2960" t="s">
        <v>32</v>
      </c>
      <c r="N2960" s="6">
        <v>0</v>
      </c>
      <c r="O2960" t="s">
        <v>22563</v>
      </c>
      <c r="P2960" s="5" t="s">
        <v>24679</v>
      </c>
    </row>
    <row r="2961" spans="1:16">
      <c r="A2961" s="3">
        <v>45549</v>
      </c>
      <c r="B2961" t="s">
        <v>35</v>
      </c>
      <c r="C2961" t="s">
        <v>8386</v>
      </c>
      <c r="D2961" s="4">
        <v>100</v>
      </c>
      <c r="E2961" t="s">
        <v>1836</v>
      </c>
      <c r="F2961" t="s">
        <v>1837</v>
      </c>
      <c r="G2961" s="3">
        <v>45477</v>
      </c>
      <c r="H2961" s="3">
        <v>45841</v>
      </c>
      <c r="I2961" t="s">
        <v>24680</v>
      </c>
      <c r="J2961" t="s">
        <v>24680</v>
      </c>
      <c r="K2961" t="s">
        <v>22561</v>
      </c>
      <c r="L2961" t="s">
        <v>22562</v>
      </c>
      <c r="M2961" t="s">
        <v>32</v>
      </c>
      <c r="N2961" s="6">
        <v>100</v>
      </c>
      <c r="O2961" t="s">
        <v>22573</v>
      </c>
      <c r="P2961" s="5" t="s">
        <v>24680</v>
      </c>
    </row>
    <row r="2962" spans="1:16">
      <c r="A2962" s="3">
        <v>45549</v>
      </c>
      <c r="B2962" t="s">
        <v>35</v>
      </c>
      <c r="C2962" t="s">
        <v>8389</v>
      </c>
      <c r="D2962" s="4">
        <v>100</v>
      </c>
      <c r="E2962" t="s">
        <v>1836</v>
      </c>
      <c r="F2962" t="s">
        <v>1837</v>
      </c>
      <c r="G2962" s="3">
        <v>45477</v>
      </c>
      <c r="H2962" s="3">
        <v>45841</v>
      </c>
      <c r="I2962" t="s">
        <v>24681</v>
      </c>
      <c r="J2962" t="s">
        <v>24681</v>
      </c>
      <c r="K2962" t="s">
        <v>22561</v>
      </c>
      <c r="L2962" t="s">
        <v>22562</v>
      </c>
      <c r="M2962" t="s">
        <v>32</v>
      </c>
      <c r="N2962" s="6">
        <v>100</v>
      </c>
      <c r="O2962" t="s">
        <v>22573</v>
      </c>
      <c r="P2962" s="5" t="s">
        <v>24681</v>
      </c>
    </row>
    <row r="2963" spans="1:16">
      <c r="A2963" s="3">
        <v>45610</v>
      </c>
      <c r="B2963" t="s">
        <v>35</v>
      </c>
      <c r="C2963" t="s">
        <v>8392</v>
      </c>
      <c r="D2963" s="4">
        <v>100</v>
      </c>
      <c r="E2963" t="s">
        <v>2019</v>
      </c>
      <c r="F2963" t="s">
        <v>2020</v>
      </c>
      <c r="G2963" s="3">
        <v>45597</v>
      </c>
      <c r="H2963" s="3">
        <v>45962</v>
      </c>
      <c r="I2963" t="s">
        <v>24682</v>
      </c>
      <c r="J2963" t="s">
        <v>24682</v>
      </c>
      <c r="K2963" t="s">
        <v>22561</v>
      </c>
      <c r="L2963" t="s">
        <v>22562</v>
      </c>
      <c r="M2963" t="s">
        <v>32</v>
      </c>
      <c r="N2963" s="6">
        <v>100</v>
      </c>
      <c r="O2963" t="s">
        <v>22573</v>
      </c>
      <c r="P2963" s="5" t="s">
        <v>24682</v>
      </c>
    </row>
    <row r="2964" spans="1:16">
      <c r="A2964" s="3">
        <v>45702</v>
      </c>
      <c r="B2964" t="s">
        <v>35</v>
      </c>
      <c r="C2964" t="s">
        <v>8395</v>
      </c>
      <c r="D2964" s="4">
        <v>60</v>
      </c>
      <c r="E2964" t="s">
        <v>2663</v>
      </c>
      <c r="F2964" t="s">
        <v>2664</v>
      </c>
      <c r="G2964" s="3">
        <v>45687</v>
      </c>
      <c r="H2964" s="3">
        <v>46052</v>
      </c>
      <c r="I2964" t="s">
        <v>24683</v>
      </c>
      <c r="J2964" t="s">
        <v>24683</v>
      </c>
      <c r="K2964" t="s">
        <v>22561</v>
      </c>
      <c r="L2964" t="s">
        <v>22562</v>
      </c>
      <c r="M2964" t="s">
        <v>32</v>
      </c>
      <c r="N2964" s="6">
        <v>60</v>
      </c>
      <c r="O2964" t="s">
        <v>22563</v>
      </c>
      <c r="P2964" s="5" t="s">
        <v>24683</v>
      </c>
    </row>
    <row r="2965" spans="1:16">
      <c r="A2965" s="3">
        <v>45702</v>
      </c>
      <c r="B2965" t="s">
        <v>35</v>
      </c>
      <c r="C2965" t="s">
        <v>8395</v>
      </c>
      <c r="D2965" s="4">
        <v>40</v>
      </c>
      <c r="E2965" t="s">
        <v>1791</v>
      </c>
      <c r="F2965" t="s">
        <v>1792</v>
      </c>
      <c r="G2965" s="3">
        <v>45687</v>
      </c>
      <c r="H2965" s="3">
        <v>46052</v>
      </c>
      <c r="I2965" t="s">
        <v>24683</v>
      </c>
      <c r="J2965" t="s">
        <v>24683</v>
      </c>
      <c r="K2965" t="s">
        <v>22569</v>
      </c>
      <c r="L2965" t="s">
        <v>22562</v>
      </c>
      <c r="M2965" t="s">
        <v>32</v>
      </c>
      <c r="N2965" s="6">
        <v>40</v>
      </c>
      <c r="O2965" t="s">
        <v>22563</v>
      </c>
      <c r="P2965" s="5" t="s">
        <v>24683</v>
      </c>
    </row>
    <row r="2966" spans="1:16">
      <c r="A2966" s="3">
        <v>45659</v>
      </c>
      <c r="B2966" t="s">
        <v>35</v>
      </c>
      <c r="C2966" t="s">
        <v>8399</v>
      </c>
      <c r="D2966" s="4">
        <v>80</v>
      </c>
      <c r="E2966" t="s">
        <v>2243</v>
      </c>
      <c r="F2966" t="s">
        <v>2244</v>
      </c>
      <c r="G2966" s="3">
        <v>45659</v>
      </c>
      <c r="H2966" s="3">
        <v>46024</v>
      </c>
      <c r="I2966" t="s">
        <v>24684</v>
      </c>
      <c r="J2966" t="s">
        <v>24684</v>
      </c>
      <c r="K2966" t="s">
        <v>22561</v>
      </c>
      <c r="L2966" t="s">
        <v>22562</v>
      </c>
      <c r="M2966" t="s">
        <v>32</v>
      </c>
      <c r="N2966" s="6">
        <v>80</v>
      </c>
      <c r="O2966" t="s">
        <v>22563</v>
      </c>
      <c r="P2966" s="5" t="s">
        <v>24684</v>
      </c>
    </row>
    <row r="2967" spans="1:16">
      <c r="A2967" s="3">
        <v>45659</v>
      </c>
      <c r="B2967" t="s">
        <v>35</v>
      </c>
      <c r="C2967" t="s">
        <v>8399</v>
      </c>
      <c r="D2967" s="4">
        <v>0</v>
      </c>
      <c r="E2967" t="s">
        <v>1910</v>
      </c>
      <c r="F2967" t="s">
        <v>1911</v>
      </c>
      <c r="G2967" s="3">
        <v>45659</v>
      </c>
      <c r="H2967" s="3">
        <v>46024</v>
      </c>
      <c r="I2967" t="s">
        <v>24684</v>
      </c>
      <c r="J2967" t="s">
        <v>24684</v>
      </c>
      <c r="K2967" t="s">
        <v>22569</v>
      </c>
      <c r="L2967" t="s">
        <v>22562</v>
      </c>
      <c r="M2967" t="s">
        <v>32</v>
      </c>
      <c r="N2967" s="6">
        <v>0</v>
      </c>
      <c r="O2967" t="s">
        <v>22563</v>
      </c>
      <c r="P2967" s="5" t="s">
        <v>24684</v>
      </c>
    </row>
    <row r="2968" spans="1:16">
      <c r="A2968" s="3">
        <v>45659</v>
      </c>
      <c r="B2968" t="s">
        <v>35</v>
      </c>
      <c r="C2968" t="s">
        <v>8399</v>
      </c>
      <c r="D2968" s="4">
        <v>20</v>
      </c>
      <c r="E2968" t="s">
        <v>2458</v>
      </c>
      <c r="F2968" t="s">
        <v>2459</v>
      </c>
      <c r="G2968" s="3">
        <v>45659</v>
      </c>
      <c r="H2968" s="3">
        <v>46024</v>
      </c>
      <c r="I2968" t="s">
        <v>24684</v>
      </c>
      <c r="J2968" t="s">
        <v>24684</v>
      </c>
      <c r="K2968" t="s">
        <v>44</v>
      </c>
      <c r="L2968" t="s">
        <v>22562</v>
      </c>
      <c r="M2968" t="s">
        <v>32</v>
      </c>
      <c r="N2968" s="6">
        <v>20</v>
      </c>
      <c r="O2968" t="s">
        <v>22563</v>
      </c>
      <c r="P2968" s="5" t="s">
        <v>24684</v>
      </c>
    </row>
    <row r="2969" spans="1:16">
      <c r="A2969" s="3">
        <v>45503</v>
      </c>
      <c r="B2969" t="s">
        <v>35</v>
      </c>
      <c r="C2969" t="s">
        <v>8404</v>
      </c>
      <c r="D2969" s="4">
        <v>100</v>
      </c>
      <c r="E2969" t="s">
        <v>7159</v>
      </c>
      <c r="F2969" t="s">
        <v>7160</v>
      </c>
      <c r="G2969" s="3">
        <v>45627</v>
      </c>
      <c r="H2969" s="3">
        <v>45992</v>
      </c>
      <c r="I2969" t="s">
        <v>24685</v>
      </c>
      <c r="J2969" t="s">
        <v>24685</v>
      </c>
      <c r="K2969" t="s">
        <v>22561</v>
      </c>
      <c r="L2969" t="s">
        <v>22562</v>
      </c>
      <c r="M2969" t="s">
        <v>32</v>
      </c>
      <c r="N2969" s="6">
        <v>100</v>
      </c>
      <c r="O2969" t="s">
        <v>22573</v>
      </c>
      <c r="P2969" s="5" t="s">
        <v>24685</v>
      </c>
    </row>
    <row r="2970" spans="1:16">
      <c r="A2970" s="3">
        <v>45618</v>
      </c>
      <c r="B2970" t="s">
        <v>35</v>
      </c>
      <c r="C2970" t="s">
        <v>8407</v>
      </c>
      <c r="D2970" s="4">
        <v>100</v>
      </c>
      <c r="E2970" t="s">
        <v>7159</v>
      </c>
      <c r="F2970" t="s">
        <v>7160</v>
      </c>
      <c r="G2970" s="3">
        <v>45611</v>
      </c>
      <c r="H2970" s="3">
        <v>45931</v>
      </c>
      <c r="I2970" t="s">
        <v>24686</v>
      </c>
      <c r="J2970" t="s">
        <v>24686</v>
      </c>
      <c r="K2970" t="s">
        <v>22561</v>
      </c>
      <c r="L2970" t="s">
        <v>22562</v>
      </c>
      <c r="M2970" t="s">
        <v>32</v>
      </c>
      <c r="N2970" s="6">
        <v>100</v>
      </c>
      <c r="O2970" t="s">
        <v>22573</v>
      </c>
      <c r="P2970" s="5" t="s">
        <v>24686</v>
      </c>
    </row>
    <row r="2971" spans="1:16">
      <c r="A2971" s="3">
        <v>45550</v>
      </c>
      <c r="B2971" t="s">
        <v>35</v>
      </c>
      <c r="C2971" t="s">
        <v>8410</v>
      </c>
      <c r="D2971" s="4">
        <v>0</v>
      </c>
      <c r="E2971" t="s">
        <v>5767</v>
      </c>
      <c r="F2971" t="s">
        <v>5768</v>
      </c>
      <c r="G2971" s="3">
        <v>45468</v>
      </c>
      <c r="H2971" s="3">
        <v>45832</v>
      </c>
      <c r="I2971" t="s">
        <v>24687</v>
      </c>
      <c r="J2971" t="s">
        <v>24687</v>
      </c>
      <c r="K2971" t="s">
        <v>22561</v>
      </c>
      <c r="L2971" t="s">
        <v>22562</v>
      </c>
      <c r="M2971" t="s">
        <v>32</v>
      </c>
      <c r="N2971" s="6">
        <v>0</v>
      </c>
      <c r="O2971" t="s">
        <v>22573</v>
      </c>
      <c r="P2971" s="5" t="s">
        <v>24687</v>
      </c>
    </row>
    <row r="2972" spans="1:16">
      <c r="A2972" s="3">
        <v>45550</v>
      </c>
      <c r="B2972" t="s">
        <v>35</v>
      </c>
      <c r="C2972" t="s">
        <v>8410</v>
      </c>
      <c r="D2972" s="4">
        <v>0</v>
      </c>
      <c r="E2972" t="s">
        <v>2488</v>
      </c>
      <c r="F2972" t="s">
        <v>2489</v>
      </c>
      <c r="G2972" s="3">
        <v>45468</v>
      </c>
      <c r="H2972" s="3">
        <v>45832</v>
      </c>
      <c r="I2972" t="s">
        <v>24687</v>
      </c>
      <c r="J2972" t="s">
        <v>24687</v>
      </c>
      <c r="K2972" t="s">
        <v>22569</v>
      </c>
      <c r="L2972" t="s">
        <v>22562</v>
      </c>
      <c r="M2972" t="s">
        <v>32</v>
      </c>
      <c r="N2972" s="6">
        <v>0</v>
      </c>
      <c r="O2972" t="s">
        <v>22573</v>
      </c>
      <c r="P2972" s="5" t="s">
        <v>24687</v>
      </c>
    </row>
    <row r="2973" spans="1:16">
      <c r="A2973" s="3">
        <v>45550</v>
      </c>
      <c r="B2973" t="s">
        <v>35</v>
      </c>
      <c r="C2973" t="s">
        <v>8410</v>
      </c>
      <c r="D2973" s="4">
        <v>60</v>
      </c>
      <c r="E2973" t="s">
        <v>2234</v>
      </c>
      <c r="F2973" t="s">
        <v>2235</v>
      </c>
      <c r="G2973" s="3">
        <v>45468</v>
      </c>
      <c r="H2973" s="3">
        <v>45832</v>
      </c>
      <c r="I2973" t="s">
        <v>24687</v>
      </c>
      <c r="J2973" t="s">
        <v>24687</v>
      </c>
      <c r="K2973" t="s">
        <v>44</v>
      </c>
      <c r="L2973" t="s">
        <v>22562</v>
      </c>
      <c r="M2973" t="s">
        <v>32</v>
      </c>
      <c r="N2973" s="6">
        <v>60</v>
      </c>
      <c r="O2973" t="s">
        <v>22573</v>
      </c>
      <c r="P2973" s="5" t="s">
        <v>24687</v>
      </c>
    </row>
    <row r="2974" spans="1:16">
      <c r="A2974" s="3">
        <v>45550</v>
      </c>
      <c r="B2974" t="s">
        <v>35</v>
      </c>
      <c r="C2974" t="s">
        <v>8410</v>
      </c>
      <c r="D2974" s="4">
        <v>0</v>
      </c>
      <c r="E2974" t="s">
        <v>2544</v>
      </c>
      <c r="F2974" t="s">
        <v>2545</v>
      </c>
      <c r="G2974" s="3">
        <v>45468</v>
      </c>
      <c r="H2974" s="3">
        <v>45832</v>
      </c>
      <c r="I2974" t="s">
        <v>24687</v>
      </c>
      <c r="J2974" t="s">
        <v>24687</v>
      </c>
      <c r="K2974" t="s">
        <v>22622</v>
      </c>
      <c r="L2974" t="s">
        <v>22562</v>
      </c>
      <c r="M2974" t="s">
        <v>32</v>
      </c>
      <c r="N2974" s="6">
        <v>0</v>
      </c>
      <c r="O2974" t="s">
        <v>22573</v>
      </c>
      <c r="P2974" s="5" t="s">
        <v>24687</v>
      </c>
    </row>
    <row r="2975" spans="1:16">
      <c r="A2975" s="3">
        <v>45550</v>
      </c>
      <c r="B2975" t="s">
        <v>35</v>
      </c>
      <c r="C2975" t="s">
        <v>8410</v>
      </c>
      <c r="D2975" s="4">
        <v>40</v>
      </c>
      <c r="E2975" t="s">
        <v>6009</v>
      </c>
      <c r="F2975" t="s">
        <v>6010</v>
      </c>
      <c r="G2975" s="3">
        <v>45468</v>
      </c>
      <c r="H2975" s="3">
        <v>45832</v>
      </c>
      <c r="I2975" t="s">
        <v>24687</v>
      </c>
      <c r="J2975" t="s">
        <v>24687</v>
      </c>
      <c r="K2975" t="s">
        <v>23056</v>
      </c>
      <c r="L2975" t="s">
        <v>22562</v>
      </c>
      <c r="M2975" t="s">
        <v>32</v>
      </c>
      <c r="N2975" s="6">
        <v>40</v>
      </c>
      <c r="O2975" t="s">
        <v>22573</v>
      </c>
      <c r="P2975" s="5" t="s">
        <v>24687</v>
      </c>
    </row>
    <row r="2976" spans="1:16">
      <c r="A2976" s="3">
        <v>45589</v>
      </c>
      <c r="B2976" t="s">
        <v>35</v>
      </c>
      <c r="C2976" t="s">
        <v>8417</v>
      </c>
      <c r="D2976" s="4">
        <v>60</v>
      </c>
      <c r="E2976" t="s">
        <v>3080</v>
      </c>
      <c r="F2976" t="s">
        <v>3081</v>
      </c>
      <c r="G2976" s="3">
        <v>45633</v>
      </c>
      <c r="H2976" s="3">
        <v>45931</v>
      </c>
      <c r="I2976" t="s">
        <v>24688</v>
      </c>
      <c r="J2976" t="s">
        <v>24688</v>
      </c>
      <c r="K2976" t="s">
        <v>22561</v>
      </c>
      <c r="L2976" t="s">
        <v>22562</v>
      </c>
      <c r="M2976" t="s">
        <v>32</v>
      </c>
      <c r="N2976" s="6">
        <v>60</v>
      </c>
      <c r="O2976" t="s">
        <v>22573</v>
      </c>
      <c r="P2976" s="5" t="s">
        <v>24688</v>
      </c>
    </row>
    <row r="2977" spans="1:16">
      <c r="A2977" s="3">
        <v>45589</v>
      </c>
      <c r="B2977" t="s">
        <v>35</v>
      </c>
      <c r="C2977" t="s">
        <v>8417</v>
      </c>
      <c r="D2977" s="4">
        <v>40</v>
      </c>
      <c r="E2977" t="s">
        <v>2462</v>
      </c>
      <c r="F2977" t="s">
        <v>2463</v>
      </c>
      <c r="G2977" s="3">
        <v>45633</v>
      </c>
      <c r="H2977" s="3">
        <v>45931</v>
      </c>
      <c r="I2977" t="s">
        <v>24688</v>
      </c>
      <c r="J2977" t="s">
        <v>24688</v>
      </c>
      <c r="K2977" t="s">
        <v>22569</v>
      </c>
      <c r="L2977" t="s">
        <v>22562</v>
      </c>
      <c r="M2977" t="s">
        <v>32</v>
      </c>
      <c r="N2977" s="6">
        <v>40</v>
      </c>
      <c r="O2977" t="s">
        <v>22573</v>
      </c>
      <c r="P2977" s="5" t="s">
        <v>24688</v>
      </c>
    </row>
    <row r="2978" spans="1:16">
      <c r="A2978" s="3">
        <v>45632</v>
      </c>
      <c r="B2978" t="s">
        <v>35</v>
      </c>
      <c r="C2978" t="s">
        <v>8422</v>
      </c>
      <c r="D2978" s="4">
        <v>70</v>
      </c>
      <c r="E2978" t="s">
        <v>1910</v>
      </c>
      <c r="F2978" t="s">
        <v>1911</v>
      </c>
      <c r="G2978" s="3">
        <v>45630</v>
      </c>
      <c r="H2978" s="3">
        <v>45995</v>
      </c>
      <c r="I2978" t="s">
        <v>24689</v>
      </c>
      <c r="J2978" t="s">
        <v>24689</v>
      </c>
      <c r="K2978" t="s">
        <v>22561</v>
      </c>
      <c r="L2978" t="s">
        <v>22562</v>
      </c>
      <c r="M2978" t="s">
        <v>32</v>
      </c>
      <c r="N2978" s="6">
        <v>70</v>
      </c>
      <c r="O2978" t="s">
        <v>22573</v>
      </c>
      <c r="P2978" s="5" t="s">
        <v>24689</v>
      </c>
    </row>
    <row r="2979" spans="1:16">
      <c r="A2979" s="3">
        <v>45632</v>
      </c>
      <c r="B2979" t="s">
        <v>35</v>
      </c>
      <c r="C2979" t="s">
        <v>8422</v>
      </c>
      <c r="D2979" s="4">
        <v>30</v>
      </c>
      <c r="E2979" t="s">
        <v>3590</v>
      </c>
      <c r="F2979" t="s">
        <v>3591</v>
      </c>
      <c r="G2979" s="3">
        <v>45630</v>
      </c>
      <c r="H2979" s="3">
        <v>45995</v>
      </c>
      <c r="I2979" t="s">
        <v>24689</v>
      </c>
      <c r="J2979" t="s">
        <v>24689</v>
      </c>
      <c r="K2979" t="s">
        <v>22569</v>
      </c>
      <c r="L2979" t="s">
        <v>22562</v>
      </c>
      <c r="M2979" t="s">
        <v>32</v>
      </c>
      <c r="N2979" s="6">
        <v>30</v>
      </c>
      <c r="O2979" t="s">
        <v>22573</v>
      </c>
      <c r="P2979" s="5" t="s">
        <v>24689</v>
      </c>
    </row>
    <row r="2980" spans="1:16">
      <c r="A2980" s="3">
        <v>45653</v>
      </c>
      <c r="B2980" t="s">
        <v>35</v>
      </c>
      <c r="C2980" t="s">
        <v>8426</v>
      </c>
      <c r="D2980" s="4">
        <v>0</v>
      </c>
      <c r="E2980" t="s">
        <v>7465</v>
      </c>
      <c r="F2980" t="s">
        <v>7466</v>
      </c>
      <c r="G2980" s="3">
        <v>45653</v>
      </c>
      <c r="H2980" s="3">
        <v>46383</v>
      </c>
      <c r="I2980" t="s">
        <v>24690</v>
      </c>
      <c r="J2980" t="s">
        <v>24690</v>
      </c>
      <c r="K2980" t="s">
        <v>22561</v>
      </c>
      <c r="L2980" t="s">
        <v>22562</v>
      </c>
      <c r="M2980" t="s">
        <v>32</v>
      </c>
      <c r="N2980" s="6">
        <v>0</v>
      </c>
      <c r="O2980" t="s">
        <v>22563</v>
      </c>
      <c r="P2980" s="5" t="s">
        <v>24690</v>
      </c>
    </row>
    <row r="2981" spans="1:16">
      <c r="A2981" s="3">
        <v>45653</v>
      </c>
      <c r="B2981" t="s">
        <v>35</v>
      </c>
      <c r="C2981" t="s">
        <v>8426</v>
      </c>
      <c r="D2981" s="4">
        <v>100</v>
      </c>
      <c r="E2981" t="s">
        <v>3080</v>
      </c>
      <c r="F2981" t="s">
        <v>3081</v>
      </c>
      <c r="G2981" s="3">
        <v>45653</v>
      </c>
      <c r="H2981" s="3">
        <v>46383</v>
      </c>
      <c r="I2981" t="s">
        <v>24690</v>
      </c>
      <c r="J2981" t="s">
        <v>24690</v>
      </c>
      <c r="K2981" t="s">
        <v>22569</v>
      </c>
      <c r="L2981" t="s">
        <v>22562</v>
      </c>
      <c r="M2981" t="s">
        <v>32</v>
      </c>
      <c r="N2981" s="6">
        <v>100</v>
      </c>
      <c r="O2981" t="s">
        <v>22563</v>
      </c>
      <c r="P2981" s="5" t="s">
        <v>24690</v>
      </c>
    </row>
    <row r="2982" spans="1:16">
      <c r="A2982" s="3">
        <v>45677</v>
      </c>
      <c r="B2982" t="s">
        <v>35</v>
      </c>
      <c r="C2982" t="s">
        <v>8430</v>
      </c>
      <c r="D2982" s="4">
        <v>100</v>
      </c>
      <c r="E2982" t="s">
        <v>5151</v>
      </c>
      <c r="F2982" t="s">
        <v>5152</v>
      </c>
      <c r="G2982" s="3">
        <v>45676</v>
      </c>
      <c r="H2982" s="3">
        <v>46041</v>
      </c>
      <c r="I2982" t="s">
        <v>24691</v>
      </c>
      <c r="J2982" t="s">
        <v>24691</v>
      </c>
      <c r="K2982" t="s">
        <v>22561</v>
      </c>
      <c r="L2982" t="s">
        <v>22562</v>
      </c>
      <c r="M2982" t="s">
        <v>32</v>
      </c>
      <c r="N2982" s="6">
        <v>100</v>
      </c>
      <c r="O2982" t="s">
        <v>22563</v>
      </c>
      <c r="P2982" s="5" t="s">
        <v>24691</v>
      </c>
    </row>
    <row r="2983" spans="1:16">
      <c r="A2983" s="3">
        <v>45677</v>
      </c>
      <c r="B2983" t="s">
        <v>35</v>
      </c>
      <c r="C2983" t="s">
        <v>8430</v>
      </c>
      <c r="D2983" s="4">
        <v>0</v>
      </c>
      <c r="E2983" t="s">
        <v>2243</v>
      </c>
      <c r="F2983" t="s">
        <v>2244</v>
      </c>
      <c r="G2983" s="3">
        <v>45676</v>
      </c>
      <c r="H2983" s="3">
        <v>46041</v>
      </c>
      <c r="I2983" t="s">
        <v>24691</v>
      </c>
      <c r="J2983" t="s">
        <v>24691</v>
      </c>
      <c r="K2983" t="s">
        <v>22569</v>
      </c>
      <c r="L2983" t="s">
        <v>22562</v>
      </c>
      <c r="M2983" t="s">
        <v>32</v>
      </c>
      <c r="N2983" s="6">
        <v>0</v>
      </c>
      <c r="O2983" t="s">
        <v>22563</v>
      </c>
      <c r="P2983" s="5" t="s">
        <v>24691</v>
      </c>
    </row>
    <row r="2984" spans="1:16">
      <c r="A2984" s="3">
        <v>45650</v>
      </c>
      <c r="B2984" t="s">
        <v>35</v>
      </c>
      <c r="C2984" t="s">
        <v>8434</v>
      </c>
      <c r="D2984" s="4">
        <v>70</v>
      </c>
      <c r="E2984" t="s">
        <v>1910</v>
      </c>
      <c r="F2984" t="s">
        <v>1911</v>
      </c>
      <c r="G2984" s="3">
        <v>45644</v>
      </c>
      <c r="H2984" s="3">
        <v>46009</v>
      </c>
      <c r="I2984" t="s">
        <v>24692</v>
      </c>
      <c r="J2984" t="s">
        <v>24692</v>
      </c>
      <c r="K2984" t="s">
        <v>22561</v>
      </c>
      <c r="L2984" t="s">
        <v>22562</v>
      </c>
      <c r="M2984" t="s">
        <v>32</v>
      </c>
      <c r="N2984" s="6">
        <v>70</v>
      </c>
      <c r="O2984" t="s">
        <v>22573</v>
      </c>
      <c r="P2984" s="5" t="s">
        <v>24692</v>
      </c>
    </row>
    <row r="2985" spans="1:16">
      <c r="A2985" s="3">
        <v>45650</v>
      </c>
      <c r="B2985" t="s">
        <v>35</v>
      </c>
      <c r="C2985" t="s">
        <v>8434</v>
      </c>
      <c r="D2985" s="4">
        <v>30</v>
      </c>
      <c r="E2985" t="s">
        <v>1855</v>
      </c>
      <c r="F2985" t="s">
        <v>1856</v>
      </c>
      <c r="G2985" s="3">
        <v>45644</v>
      </c>
      <c r="H2985" s="3">
        <v>46009</v>
      </c>
      <c r="I2985" t="s">
        <v>24692</v>
      </c>
      <c r="J2985" t="s">
        <v>24692</v>
      </c>
      <c r="K2985" t="s">
        <v>22569</v>
      </c>
      <c r="L2985" t="s">
        <v>22562</v>
      </c>
      <c r="M2985" t="s">
        <v>32</v>
      </c>
      <c r="N2985" s="6">
        <v>30</v>
      </c>
      <c r="O2985" t="s">
        <v>22573</v>
      </c>
      <c r="P2985" s="5" t="s">
        <v>24692</v>
      </c>
    </row>
    <row r="2986" spans="1:16">
      <c r="A2986" s="3">
        <v>45629</v>
      </c>
      <c r="B2986" t="s">
        <v>35</v>
      </c>
      <c r="C2986" t="s">
        <v>8439</v>
      </c>
      <c r="D2986" s="4">
        <v>100</v>
      </c>
      <c r="E2986" t="s">
        <v>1910</v>
      </c>
      <c r="F2986" t="s">
        <v>1911</v>
      </c>
      <c r="G2986" s="3">
        <v>45629</v>
      </c>
      <c r="H2986" s="3">
        <v>45994</v>
      </c>
      <c r="I2986" t="s">
        <v>24693</v>
      </c>
      <c r="J2986" t="s">
        <v>24693</v>
      </c>
      <c r="K2986" t="s">
        <v>22561</v>
      </c>
      <c r="L2986" t="s">
        <v>22562</v>
      </c>
      <c r="M2986" t="s">
        <v>32</v>
      </c>
      <c r="N2986" s="6">
        <v>100</v>
      </c>
      <c r="O2986" t="s">
        <v>22573</v>
      </c>
      <c r="P2986" s="5" t="s">
        <v>24693</v>
      </c>
    </row>
    <row r="2987" spans="1:16">
      <c r="A2987" s="3">
        <v>45629</v>
      </c>
      <c r="B2987" t="s">
        <v>35</v>
      </c>
      <c r="C2987" t="s">
        <v>8439</v>
      </c>
      <c r="D2987" s="4">
        <v>0</v>
      </c>
      <c r="E2987" t="s">
        <v>5842</v>
      </c>
      <c r="F2987" t="s">
        <v>5843</v>
      </c>
      <c r="G2987" s="3">
        <v>45629</v>
      </c>
      <c r="H2987" s="3">
        <v>45994</v>
      </c>
      <c r="I2987" t="s">
        <v>24693</v>
      </c>
      <c r="J2987" t="s">
        <v>24693</v>
      </c>
      <c r="K2987" t="s">
        <v>22569</v>
      </c>
      <c r="L2987" t="s">
        <v>22562</v>
      </c>
      <c r="M2987" t="s">
        <v>32</v>
      </c>
      <c r="N2987" s="6">
        <v>0</v>
      </c>
      <c r="O2987" t="s">
        <v>22573</v>
      </c>
      <c r="P2987" s="5" t="s">
        <v>24693</v>
      </c>
    </row>
    <row r="2988" spans="1:16">
      <c r="A2988" s="3">
        <v>45635</v>
      </c>
      <c r="B2988" t="s">
        <v>35</v>
      </c>
      <c r="C2988" t="s">
        <v>8442</v>
      </c>
      <c r="D2988" s="4">
        <v>15</v>
      </c>
      <c r="E2988" t="s">
        <v>1910</v>
      </c>
      <c r="F2988" t="s">
        <v>1911</v>
      </c>
      <c r="G2988" s="3">
        <v>45627</v>
      </c>
      <c r="H2988" s="3">
        <v>45898</v>
      </c>
      <c r="I2988" t="s">
        <v>24694</v>
      </c>
      <c r="J2988" t="s">
        <v>24694</v>
      </c>
      <c r="K2988" t="s">
        <v>22561</v>
      </c>
      <c r="L2988" t="s">
        <v>22562</v>
      </c>
      <c r="M2988" t="s">
        <v>32</v>
      </c>
      <c r="N2988" s="6">
        <v>15</v>
      </c>
      <c r="O2988" t="s">
        <v>22573</v>
      </c>
      <c r="P2988" s="5" t="s">
        <v>24694</v>
      </c>
    </row>
    <row r="2989" spans="1:16">
      <c r="A2989" s="3">
        <v>45635</v>
      </c>
      <c r="B2989" t="s">
        <v>35</v>
      </c>
      <c r="C2989" t="s">
        <v>8442</v>
      </c>
      <c r="D2989" s="4">
        <v>30</v>
      </c>
      <c r="E2989" t="s">
        <v>1906</v>
      </c>
      <c r="F2989" t="s">
        <v>1907</v>
      </c>
      <c r="G2989" s="3">
        <v>45627</v>
      </c>
      <c r="H2989" s="3">
        <v>45898</v>
      </c>
      <c r="I2989" t="s">
        <v>24694</v>
      </c>
      <c r="J2989" t="s">
        <v>24694</v>
      </c>
      <c r="K2989" t="s">
        <v>22569</v>
      </c>
      <c r="L2989" t="s">
        <v>22562</v>
      </c>
      <c r="M2989" t="s">
        <v>32</v>
      </c>
      <c r="N2989" s="6">
        <v>30</v>
      </c>
      <c r="O2989" t="s">
        <v>22573</v>
      </c>
      <c r="P2989" s="5" t="s">
        <v>24694</v>
      </c>
    </row>
    <row r="2990" spans="1:16">
      <c r="A2990" s="3">
        <v>45635</v>
      </c>
      <c r="B2990" t="s">
        <v>35</v>
      </c>
      <c r="C2990" t="s">
        <v>8442</v>
      </c>
      <c r="D2990" s="4">
        <v>40</v>
      </c>
      <c r="E2990" t="s">
        <v>4033</v>
      </c>
      <c r="F2990" t="s">
        <v>4034</v>
      </c>
      <c r="G2990" s="3">
        <v>45627</v>
      </c>
      <c r="H2990" s="3">
        <v>45898</v>
      </c>
      <c r="I2990" t="s">
        <v>24694</v>
      </c>
      <c r="J2990" t="s">
        <v>24694</v>
      </c>
      <c r="K2990" t="s">
        <v>44</v>
      </c>
      <c r="L2990" t="s">
        <v>22562</v>
      </c>
      <c r="M2990" t="s">
        <v>32</v>
      </c>
      <c r="N2990" s="6">
        <v>40</v>
      </c>
      <c r="O2990" t="s">
        <v>22573</v>
      </c>
      <c r="P2990" s="5" t="s">
        <v>24694</v>
      </c>
    </row>
    <row r="2991" spans="1:16">
      <c r="A2991" s="3">
        <v>45635</v>
      </c>
      <c r="B2991" t="s">
        <v>35</v>
      </c>
      <c r="C2991" t="s">
        <v>8442</v>
      </c>
      <c r="D2991" s="4">
        <v>15</v>
      </c>
      <c r="E2991" t="s">
        <v>2120</v>
      </c>
      <c r="F2991" t="s">
        <v>2121</v>
      </c>
      <c r="G2991" s="3">
        <v>45627</v>
      </c>
      <c r="H2991" s="3">
        <v>45898</v>
      </c>
      <c r="I2991" t="s">
        <v>24694</v>
      </c>
      <c r="J2991" t="s">
        <v>24694</v>
      </c>
      <c r="K2991" t="s">
        <v>22622</v>
      </c>
      <c r="L2991" t="s">
        <v>22562</v>
      </c>
      <c r="M2991" t="s">
        <v>32</v>
      </c>
      <c r="N2991" s="6">
        <v>15</v>
      </c>
      <c r="O2991" t="s">
        <v>22573</v>
      </c>
      <c r="P2991" s="5" t="s">
        <v>24694</v>
      </c>
    </row>
    <row r="2992" spans="1:16">
      <c r="A2992" s="3">
        <v>45628</v>
      </c>
      <c r="B2992" t="s">
        <v>35</v>
      </c>
      <c r="C2992" t="s">
        <v>8447</v>
      </c>
      <c r="D2992" s="4">
        <v>100</v>
      </c>
      <c r="E2992" t="s">
        <v>3348</v>
      </c>
      <c r="F2992" t="s">
        <v>3349</v>
      </c>
      <c r="G2992" s="3">
        <v>45626</v>
      </c>
      <c r="H2992" s="3">
        <v>45991</v>
      </c>
      <c r="I2992" t="s">
        <v>24695</v>
      </c>
      <c r="J2992" t="s">
        <v>24695</v>
      </c>
      <c r="K2992" t="s">
        <v>22561</v>
      </c>
      <c r="L2992" t="s">
        <v>22562</v>
      </c>
      <c r="M2992" t="s">
        <v>32</v>
      </c>
      <c r="N2992" s="6">
        <v>100</v>
      </c>
      <c r="O2992" t="s">
        <v>22573</v>
      </c>
      <c r="P2992" s="5" t="s">
        <v>24695</v>
      </c>
    </row>
    <row r="2993" spans="1:16">
      <c r="A2993" s="3">
        <v>45646</v>
      </c>
      <c r="B2993" t="s">
        <v>35</v>
      </c>
      <c r="C2993" t="s">
        <v>8450</v>
      </c>
      <c r="D2993" s="4">
        <v>70</v>
      </c>
      <c r="E2993" t="s">
        <v>1830</v>
      </c>
      <c r="F2993" t="s">
        <v>1831</v>
      </c>
      <c r="G2993" s="3">
        <v>45627</v>
      </c>
      <c r="H2993" s="3">
        <v>45930</v>
      </c>
      <c r="I2993" t="s">
        <v>24696</v>
      </c>
      <c r="J2993" t="s">
        <v>24696</v>
      </c>
      <c r="K2993" t="s">
        <v>22561</v>
      </c>
      <c r="L2993" t="s">
        <v>22562</v>
      </c>
      <c r="M2993" t="s">
        <v>32</v>
      </c>
      <c r="N2993" s="6">
        <v>70</v>
      </c>
      <c r="O2993" t="s">
        <v>22573</v>
      </c>
      <c r="P2993" s="5" t="s">
        <v>24696</v>
      </c>
    </row>
    <row r="2994" spans="1:16">
      <c r="A2994" s="3">
        <v>45646</v>
      </c>
      <c r="B2994" t="s">
        <v>35</v>
      </c>
      <c r="C2994" t="s">
        <v>8450</v>
      </c>
      <c r="D2994" s="4">
        <v>30</v>
      </c>
      <c r="E2994" t="s">
        <v>3590</v>
      </c>
      <c r="F2994" t="s">
        <v>3591</v>
      </c>
      <c r="G2994" s="3">
        <v>45627</v>
      </c>
      <c r="H2994" s="3">
        <v>45930</v>
      </c>
      <c r="I2994" t="s">
        <v>24696</v>
      </c>
      <c r="J2994" t="s">
        <v>24696</v>
      </c>
      <c r="K2994" t="s">
        <v>22569</v>
      </c>
      <c r="L2994" t="s">
        <v>22562</v>
      </c>
      <c r="M2994" t="s">
        <v>32</v>
      </c>
      <c r="N2994" s="6">
        <v>30</v>
      </c>
      <c r="O2994" t="s">
        <v>22573</v>
      </c>
      <c r="P2994" s="5" t="s">
        <v>24696</v>
      </c>
    </row>
    <row r="2995" spans="1:16">
      <c r="A2995" s="3">
        <v>45625</v>
      </c>
      <c r="B2995" t="s">
        <v>35</v>
      </c>
      <c r="C2995" t="s">
        <v>8454</v>
      </c>
      <c r="D2995" s="4">
        <v>100</v>
      </c>
      <c r="E2995" t="s">
        <v>1830</v>
      </c>
      <c r="F2995" t="s">
        <v>1831</v>
      </c>
      <c r="G2995" s="3">
        <v>45597</v>
      </c>
      <c r="H2995" s="3">
        <v>45960</v>
      </c>
      <c r="I2995" t="s">
        <v>24697</v>
      </c>
      <c r="J2995" t="s">
        <v>24697</v>
      </c>
      <c r="K2995" t="s">
        <v>22561</v>
      </c>
      <c r="L2995" t="s">
        <v>22562</v>
      </c>
      <c r="M2995" t="s">
        <v>32</v>
      </c>
      <c r="N2995" s="6">
        <v>100</v>
      </c>
      <c r="O2995" t="s">
        <v>22573</v>
      </c>
      <c r="P2995" s="5" t="s">
        <v>24697</v>
      </c>
    </row>
    <row r="2996" spans="1:16">
      <c r="A2996" s="3">
        <v>45755</v>
      </c>
      <c r="B2996" t="s">
        <v>35</v>
      </c>
      <c r="C2996" t="s">
        <v>8457</v>
      </c>
      <c r="D2996" s="4">
        <v>100</v>
      </c>
      <c r="E2996" t="s">
        <v>6635</v>
      </c>
      <c r="F2996" t="s">
        <v>6636</v>
      </c>
      <c r="G2996" s="3">
        <v>45754</v>
      </c>
      <c r="H2996" s="3">
        <v>46119</v>
      </c>
      <c r="I2996" t="s">
        <v>24698</v>
      </c>
      <c r="J2996" t="s">
        <v>24698</v>
      </c>
      <c r="K2996" t="s">
        <v>22561</v>
      </c>
      <c r="L2996" t="s">
        <v>22562</v>
      </c>
      <c r="M2996" t="s">
        <v>32</v>
      </c>
      <c r="N2996" s="6">
        <v>100</v>
      </c>
      <c r="O2996" t="s">
        <v>22563</v>
      </c>
      <c r="P2996" s="5" t="s">
        <v>24698</v>
      </c>
    </row>
    <row r="2997" spans="1:16">
      <c r="A2997" s="3">
        <v>45638</v>
      </c>
      <c r="B2997" t="s">
        <v>35</v>
      </c>
      <c r="C2997" t="s">
        <v>8460</v>
      </c>
      <c r="D2997" s="4">
        <v>100</v>
      </c>
      <c r="E2997" t="s">
        <v>1903</v>
      </c>
      <c r="F2997" t="s">
        <v>1904</v>
      </c>
      <c r="G2997" s="3">
        <v>45636</v>
      </c>
      <c r="H2997" s="3">
        <v>46001</v>
      </c>
      <c r="I2997" t="s">
        <v>24699</v>
      </c>
      <c r="J2997" t="s">
        <v>24699</v>
      </c>
      <c r="K2997" t="s">
        <v>22561</v>
      </c>
      <c r="L2997" t="s">
        <v>22562</v>
      </c>
      <c r="M2997" t="s">
        <v>32</v>
      </c>
      <c r="N2997" s="6">
        <v>100</v>
      </c>
      <c r="O2997" t="s">
        <v>22573</v>
      </c>
      <c r="P2997" s="5" t="s">
        <v>24699</v>
      </c>
    </row>
    <row r="2998" spans="1:16">
      <c r="A2998" s="3">
        <v>45712</v>
      </c>
      <c r="B2998" t="s">
        <v>35</v>
      </c>
      <c r="C2998" t="s">
        <v>8463</v>
      </c>
      <c r="D2998" s="4">
        <v>100</v>
      </c>
      <c r="E2998" t="s">
        <v>1774</v>
      </c>
      <c r="F2998" t="s">
        <v>1775</v>
      </c>
      <c r="G2998" s="3">
        <v>45707</v>
      </c>
      <c r="H2998" s="3">
        <v>46072</v>
      </c>
      <c r="I2998" t="s">
        <v>24700</v>
      </c>
      <c r="J2998" t="s">
        <v>24700</v>
      </c>
      <c r="K2998" t="s">
        <v>22561</v>
      </c>
      <c r="L2998" t="s">
        <v>22562</v>
      </c>
      <c r="M2998" t="s">
        <v>32</v>
      </c>
      <c r="N2998" s="6">
        <v>100</v>
      </c>
      <c r="O2998" t="s">
        <v>22563</v>
      </c>
      <c r="P2998" s="5" t="s">
        <v>24700</v>
      </c>
    </row>
    <row r="2999" spans="1:16">
      <c r="A2999" s="3">
        <v>45717</v>
      </c>
      <c r="B2999" t="s">
        <v>35</v>
      </c>
      <c r="C2999" t="s">
        <v>8466</v>
      </c>
      <c r="D2999" s="4">
        <v>100</v>
      </c>
      <c r="E2999" t="s">
        <v>2462</v>
      </c>
      <c r="F2999" t="s">
        <v>2463</v>
      </c>
      <c r="G2999" s="3">
        <v>45714</v>
      </c>
      <c r="H2999" s="3">
        <v>46079</v>
      </c>
      <c r="I2999" t="s">
        <v>24701</v>
      </c>
      <c r="J2999" t="s">
        <v>24701</v>
      </c>
      <c r="K2999" t="s">
        <v>22561</v>
      </c>
      <c r="L2999" t="s">
        <v>22562</v>
      </c>
      <c r="M2999" t="s">
        <v>32</v>
      </c>
      <c r="N2999" s="6">
        <v>100</v>
      </c>
      <c r="O2999" t="s">
        <v>22563</v>
      </c>
      <c r="P2999" s="5" t="s">
        <v>24701</v>
      </c>
    </row>
    <row r="3000" spans="1:16">
      <c r="A3000" s="3">
        <v>45712</v>
      </c>
      <c r="B3000" t="s">
        <v>35</v>
      </c>
      <c r="C3000" t="s">
        <v>8469</v>
      </c>
      <c r="D3000" s="4">
        <v>100</v>
      </c>
      <c r="E3000" t="s">
        <v>2488</v>
      </c>
      <c r="F3000" t="s">
        <v>2489</v>
      </c>
      <c r="G3000" s="3">
        <v>45709</v>
      </c>
      <c r="H3000" s="3">
        <v>46074</v>
      </c>
      <c r="I3000" t="s">
        <v>24702</v>
      </c>
      <c r="J3000" t="s">
        <v>24702</v>
      </c>
      <c r="K3000" t="s">
        <v>22561</v>
      </c>
      <c r="L3000" t="s">
        <v>22562</v>
      </c>
      <c r="M3000" t="s">
        <v>32</v>
      </c>
      <c r="N3000" s="6">
        <v>100</v>
      </c>
      <c r="O3000" t="s">
        <v>22563</v>
      </c>
      <c r="P3000" s="5" t="s">
        <v>24702</v>
      </c>
    </row>
    <row r="3001" spans="1:16">
      <c r="A3001" s="3">
        <v>45771</v>
      </c>
      <c r="B3001" t="s">
        <v>35</v>
      </c>
      <c r="C3001" t="s">
        <v>8472</v>
      </c>
      <c r="D3001" s="4">
        <v>100</v>
      </c>
      <c r="E3001" t="s">
        <v>2488</v>
      </c>
      <c r="F3001" t="s">
        <v>2489</v>
      </c>
      <c r="G3001" s="3">
        <v>45769</v>
      </c>
      <c r="H3001" s="3">
        <v>45860</v>
      </c>
      <c r="I3001" t="s">
        <v>24703</v>
      </c>
      <c r="J3001" t="s">
        <v>24703</v>
      </c>
      <c r="K3001" t="s">
        <v>22561</v>
      </c>
      <c r="L3001" t="s">
        <v>22562</v>
      </c>
      <c r="M3001" t="s">
        <v>32</v>
      </c>
      <c r="N3001" s="6">
        <v>100</v>
      </c>
      <c r="O3001" t="s">
        <v>22563</v>
      </c>
      <c r="P3001" s="5" t="s">
        <v>24703</v>
      </c>
    </row>
    <row r="3002" spans="1:16">
      <c r="A3002" s="3">
        <v>45723</v>
      </c>
      <c r="B3002" t="s">
        <v>35</v>
      </c>
      <c r="C3002" t="s">
        <v>8475</v>
      </c>
      <c r="D3002" s="4">
        <v>100</v>
      </c>
      <c r="E3002" t="s">
        <v>2462</v>
      </c>
      <c r="F3002" t="s">
        <v>2463</v>
      </c>
      <c r="G3002" s="3">
        <v>45717</v>
      </c>
      <c r="H3002" s="3">
        <v>46081</v>
      </c>
      <c r="I3002" t="s">
        <v>24704</v>
      </c>
      <c r="J3002" t="s">
        <v>24704</v>
      </c>
      <c r="K3002" t="s">
        <v>22561</v>
      </c>
      <c r="L3002" t="s">
        <v>22562</v>
      </c>
      <c r="M3002" t="s">
        <v>32</v>
      </c>
      <c r="N3002" s="6">
        <v>100</v>
      </c>
      <c r="O3002" t="s">
        <v>22563</v>
      </c>
      <c r="P3002" s="5" t="s">
        <v>24704</v>
      </c>
    </row>
    <row r="3003" spans="1:16">
      <c r="A3003" s="3">
        <v>45723</v>
      </c>
      <c r="B3003" t="s">
        <v>35</v>
      </c>
      <c r="C3003" t="s">
        <v>8478</v>
      </c>
      <c r="D3003" s="4">
        <v>100</v>
      </c>
      <c r="E3003" t="s">
        <v>2462</v>
      </c>
      <c r="F3003" t="s">
        <v>2463</v>
      </c>
      <c r="G3003" s="3">
        <v>45717</v>
      </c>
      <c r="H3003" s="3">
        <v>46081</v>
      </c>
      <c r="I3003" t="s">
        <v>24705</v>
      </c>
      <c r="J3003" t="s">
        <v>24705</v>
      </c>
      <c r="K3003" t="s">
        <v>22561</v>
      </c>
      <c r="L3003" t="s">
        <v>22562</v>
      </c>
      <c r="M3003" t="s">
        <v>32</v>
      </c>
      <c r="N3003" s="6">
        <v>100</v>
      </c>
      <c r="O3003" t="s">
        <v>22563</v>
      </c>
      <c r="P3003" s="5" t="s">
        <v>24705</v>
      </c>
    </row>
    <row r="3004" spans="1:16">
      <c r="A3004" s="3">
        <v>45720</v>
      </c>
      <c r="B3004" t="s">
        <v>35</v>
      </c>
      <c r="C3004" t="s">
        <v>8481</v>
      </c>
      <c r="D3004" s="4">
        <v>100</v>
      </c>
      <c r="E3004" t="s">
        <v>3367</v>
      </c>
      <c r="F3004" t="s">
        <v>3368</v>
      </c>
      <c r="G3004" s="3">
        <v>45719</v>
      </c>
      <c r="H3004" s="3">
        <v>46084</v>
      </c>
      <c r="I3004" t="s">
        <v>24706</v>
      </c>
      <c r="J3004" t="s">
        <v>24706</v>
      </c>
      <c r="K3004" t="s">
        <v>22561</v>
      </c>
      <c r="L3004" t="s">
        <v>22562</v>
      </c>
      <c r="M3004" t="s">
        <v>32</v>
      </c>
      <c r="N3004" s="6">
        <v>100</v>
      </c>
      <c r="O3004" t="s">
        <v>22563</v>
      </c>
      <c r="P3004" s="5" t="s">
        <v>24706</v>
      </c>
    </row>
    <row r="3005" spans="1:16">
      <c r="A3005" s="3">
        <v>45716</v>
      </c>
      <c r="B3005" t="s">
        <v>35</v>
      </c>
      <c r="C3005" t="s">
        <v>8487</v>
      </c>
      <c r="D3005" s="4">
        <v>100</v>
      </c>
      <c r="E3005" t="s">
        <v>5151</v>
      </c>
      <c r="F3005" t="s">
        <v>5152</v>
      </c>
      <c r="G3005" s="3">
        <v>45713</v>
      </c>
      <c r="H3005" s="3">
        <v>46078</v>
      </c>
      <c r="I3005" t="s">
        <v>24707</v>
      </c>
      <c r="J3005" t="s">
        <v>24707</v>
      </c>
      <c r="K3005" t="s">
        <v>22561</v>
      </c>
      <c r="L3005" t="s">
        <v>22562</v>
      </c>
      <c r="M3005" t="s">
        <v>32</v>
      </c>
      <c r="N3005" s="6">
        <v>100</v>
      </c>
      <c r="O3005" t="s">
        <v>22563</v>
      </c>
      <c r="P3005" s="5" t="s">
        <v>24707</v>
      </c>
    </row>
    <row r="3006" spans="1:16">
      <c r="A3006" s="3">
        <v>45716</v>
      </c>
      <c r="B3006" t="s">
        <v>35</v>
      </c>
      <c r="C3006" t="s">
        <v>8490</v>
      </c>
      <c r="D3006" s="4">
        <v>100</v>
      </c>
      <c r="E3006" t="s">
        <v>7465</v>
      </c>
      <c r="F3006" t="s">
        <v>7466</v>
      </c>
      <c r="G3006" s="3">
        <v>45715</v>
      </c>
      <c r="H3006" s="3">
        <v>46080</v>
      </c>
      <c r="I3006" t="s">
        <v>24708</v>
      </c>
      <c r="J3006" t="s">
        <v>24708</v>
      </c>
      <c r="K3006" t="s">
        <v>22561</v>
      </c>
      <c r="L3006" t="s">
        <v>22562</v>
      </c>
      <c r="M3006" t="s">
        <v>32</v>
      </c>
      <c r="N3006" s="6">
        <v>100</v>
      </c>
      <c r="O3006" t="s">
        <v>22563</v>
      </c>
      <c r="P3006" s="5" t="s">
        <v>24708</v>
      </c>
    </row>
    <row r="3007" spans="1:16">
      <c r="A3007" s="3">
        <v>45659</v>
      </c>
      <c r="B3007" t="s">
        <v>35</v>
      </c>
      <c r="C3007" t="s">
        <v>8493</v>
      </c>
      <c r="D3007" s="4">
        <v>0</v>
      </c>
      <c r="E3007" t="s">
        <v>2019</v>
      </c>
      <c r="F3007" t="s">
        <v>2020</v>
      </c>
      <c r="G3007" s="3">
        <v>45659</v>
      </c>
      <c r="H3007" s="3">
        <v>46024</v>
      </c>
      <c r="I3007" t="s">
        <v>24709</v>
      </c>
      <c r="J3007" t="s">
        <v>24709</v>
      </c>
      <c r="K3007" t="s">
        <v>22561</v>
      </c>
      <c r="L3007" t="s">
        <v>22562</v>
      </c>
      <c r="M3007" t="s">
        <v>32</v>
      </c>
      <c r="N3007" s="6">
        <v>0</v>
      </c>
      <c r="O3007" t="s">
        <v>22563</v>
      </c>
      <c r="P3007" s="5" t="s">
        <v>24709</v>
      </c>
    </row>
    <row r="3008" spans="1:16">
      <c r="A3008" s="3">
        <v>45659</v>
      </c>
      <c r="B3008" t="s">
        <v>35</v>
      </c>
      <c r="C3008" t="s">
        <v>8493</v>
      </c>
      <c r="D3008" s="4">
        <v>100</v>
      </c>
      <c r="E3008" t="s">
        <v>1791</v>
      </c>
      <c r="F3008" t="s">
        <v>1792</v>
      </c>
      <c r="G3008" s="3">
        <v>45659</v>
      </c>
      <c r="H3008" s="3">
        <v>46024</v>
      </c>
      <c r="I3008" t="s">
        <v>24709</v>
      </c>
      <c r="J3008" t="s">
        <v>24709</v>
      </c>
      <c r="K3008" t="s">
        <v>22569</v>
      </c>
      <c r="L3008" t="s">
        <v>22562</v>
      </c>
      <c r="M3008" t="s">
        <v>32</v>
      </c>
      <c r="N3008" s="6">
        <v>100</v>
      </c>
      <c r="O3008" t="s">
        <v>22563</v>
      </c>
      <c r="P3008" s="5" t="s">
        <v>24709</v>
      </c>
    </row>
    <row r="3009" spans="1:16">
      <c r="A3009" s="3">
        <v>45715</v>
      </c>
      <c r="B3009" t="s">
        <v>35</v>
      </c>
      <c r="C3009" t="s">
        <v>8497</v>
      </c>
      <c r="D3009" s="4">
        <v>100</v>
      </c>
      <c r="E3009" t="s">
        <v>5151</v>
      </c>
      <c r="F3009" t="s">
        <v>5152</v>
      </c>
      <c r="G3009" s="3">
        <v>45713</v>
      </c>
      <c r="H3009" s="3">
        <v>46078</v>
      </c>
      <c r="I3009" t="s">
        <v>24710</v>
      </c>
      <c r="J3009" t="s">
        <v>24710</v>
      </c>
      <c r="K3009" t="s">
        <v>22561</v>
      </c>
      <c r="L3009" t="s">
        <v>22562</v>
      </c>
      <c r="M3009" t="s">
        <v>32</v>
      </c>
      <c r="N3009" s="6">
        <v>100</v>
      </c>
      <c r="O3009" t="s">
        <v>22563</v>
      </c>
      <c r="P3009" s="5" t="s">
        <v>24710</v>
      </c>
    </row>
    <row r="3010" spans="1:16">
      <c r="A3010" s="3">
        <v>45758</v>
      </c>
      <c r="B3010" t="s">
        <v>35</v>
      </c>
      <c r="C3010" t="s">
        <v>8500</v>
      </c>
      <c r="D3010" s="4">
        <v>100</v>
      </c>
      <c r="E3010" t="s">
        <v>1903</v>
      </c>
      <c r="F3010" t="s">
        <v>1904</v>
      </c>
      <c r="G3010" s="3">
        <v>45778</v>
      </c>
      <c r="H3010" s="3">
        <v>46143</v>
      </c>
      <c r="I3010" t="s">
        <v>24711</v>
      </c>
      <c r="J3010" t="s">
        <v>24711</v>
      </c>
      <c r="K3010" t="s">
        <v>22561</v>
      </c>
      <c r="L3010" t="s">
        <v>22562</v>
      </c>
      <c r="M3010" t="s">
        <v>32</v>
      </c>
      <c r="N3010" s="6">
        <v>100</v>
      </c>
      <c r="O3010" t="s">
        <v>22563</v>
      </c>
      <c r="P3010" s="5" t="s">
        <v>24711</v>
      </c>
    </row>
    <row r="3011" spans="1:16">
      <c r="A3011" s="3">
        <v>45736</v>
      </c>
      <c r="B3011" t="s">
        <v>35</v>
      </c>
      <c r="C3011" t="s">
        <v>8504</v>
      </c>
      <c r="D3011" s="4">
        <v>100</v>
      </c>
      <c r="E3011" t="s">
        <v>1903</v>
      </c>
      <c r="F3011" t="s">
        <v>1904</v>
      </c>
      <c r="G3011" s="3">
        <v>45717</v>
      </c>
      <c r="H3011" s="3">
        <v>46081</v>
      </c>
      <c r="I3011" t="s">
        <v>24712</v>
      </c>
      <c r="J3011" t="s">
        <v>24712</v>
      </c>
      <c r="K3011" t="s">
        <v>22561</v>
      </c>
      <c r="L3011" t="s">
        <v>22562</v>
      </c>
      <c r="M3011" t="s">
        <v>32</v>
      </c>
      <c r="N3011" s="6">
        <v>100</v>
      </c>
      <c r="O3011" t="s">
        <v>22563</v>
      </c>
      <c r="P3011" s="5" t="s">
        <v>24712</v>
      </c>
    </row>
    <row r="3012" spans="1:16">
      <c r="A3012" s="3">
        <v>45736</v>
      </c>
      <c r="B3012" t="s">
        <v>35</v>
      </c>
      <c r="C3012" t="s">
        <v>8507</v>
      </c>
      <c r="D3012" s="4">
        <v>100</v>
      </c>
      <c r="E3012" t="s">
        <v>2333</v>
      </c>
      <c r="F3012" t="s">
        <v>2334</v>
      </c>
      <c r="G3012" s="3">
        <v>45728</v>
      </c>
      <c r="H3012" s="3">
        <v>46093</v>
      </c>
      <c r="I3012" t="s">
        <v>24713</v>
      </c>
      <c r="J3012" t="s">
        <v>24713</v>
      </c>
      <c r="K3012" t="s">
        <v>22561</v>
      </c>
      <c r="L3012" t="s">
        <v>22562</v>
      </c>
      <c r="M3012" t="s">
        <v>32</v>
      </c>
      <c r="N3012" s="6">
        <v>100</v>
      </c>
      <c r="O3012" t="s">
        <v>22563</v>
      </c>
      <c r="P3012" s="5" t="s">
        <v>24713</v>
      </c>
    </row>
    <row r="3013" spans="1:16">
      <c r="A3013" s="3">
        <v>45716</v>
      </c>
      <c r="B3013" t="s">
        <v>35</v>
      </c>
      <c r="C3013" t="s">
        <v>8510</v>
      </c>
      <c r="D3013" s="4">
        <v>100</v>
      </c>
      <c r="E3013" t="s">
        <v>2019</v>
      </c>
      <c r="F3013" t="s">
        <v>2020</v>
      </c>
      <c r="G3013" s="3">
        <v>45658</v>
      </c>
      <c r="H3013" s="3">
        <v>46022</v>
      </c>
      <c r="I3013" t="s">
        <v>24714</v>
      </c>
      <c r="J3013" t="s">
        <v>24714</v>
      </c>
      <c r="K3013" t="s">
        <v>22561</v>
      </c>
      <c r="L3013" t="s">
        <v>22562</v>
      </c>
      <c r="M3013" t="s">
        <v>32</v>
      </c>
      <c r="N3013" s="6">
        <v>100</v>
      </c>
      <c r="O3013" t="s">
        <v>22563</v>
      </c>
      <c r="P3013" s="5" t="s">
        <v>24714</v>
      </c>
    </row>
    <row r="3014" spans="1:16">
      <c r="A3014" s="3">
        <v>45736</v>
      </c>
      <c r="B3014" t="s">
        <v>35</v>
      </c>
      <c r="C3014" t="s">
        <v>8513</v>
      </c>
      <c r="D3014" s="4">
        <v>100</v>
      </c>
      <c r="E3014" t="s">
        <v>2333</v>
      </c>
      <c r="F3014" t="s">
        <v>2334</v>
      </c>
      <c r="G3014" s="3">
        <v>45728</v>
      </c>
      <c r="H3014" s="3">
        <v>46093</v>
      </c>
      <c r="I3014" t="s">
        <v>24715</v>
      </c>
      <c r="J3014" t="s">
        <v>24715</v>
      </c>
      <c r="K3014" t="s">
        <v>22561</v>
      </c>
      <c r="L3014" t="s">
        <v>22562</v>
      </c>
      <c r="M3014" t="s">
        <v>32</v>
      </c>
      <c r="N3014" s="6">
        <v>100</v>
      </c>
      <c r="O3014" t="s">
        <v>22563</v>
      </c>
      <c r="P3014" s="5" t="s">
        <v>24715</v>
      </c>
    </row>
    <row r="3015" spans="1:16">
      <c r="A3015" s="3">
        <v>45733</v>
      </c>
      <c r="B3015" t="s">
        <v>35</v>
      </c>
      <c r="C3015" t="s">
        <v>8516</v>
      </c>
      <c r="D3015" s="4">
        <v>100</v>
      </c>
      <c r="E3015" t="s">
        <v>1830</v>
      </c>
      <c r="F3015" t="s">
        <v>1831</v>
      </c>
      <c r="G3015" s="3">
        <v>45717</v>
      </c>
      <c r="H3015" s="3">
        <v>46081</v>
      </c>
      <c r="I3015" t="s">
        <v>24716</v>
      </c>
      <c r="J3015" t="s">
        <v>24716</v>
      </c>
      <c r="K3015" t="s">
        <v>22561</v>
      </c>
      <c r="L3015" t="s">
        <v>22562</v>
      </c>
      <c r="M3015" t="s">
        <v>32</v>
      </c>
      <c r="N3015" s="6">
        <v>100</v>
      </c>
      <c r="O3015" t="s">
        <v>22563</v>
      </c>
      <c r="P3015" s="5" t="s">
        <v>24716</v>
      </c>
    </row>
    <row r="3016" spans="1:16">
      <c r="A3016" s="3">
        <v>45730</v>
      </c>
      <c r="B3016" t="s">
        <v>35</v>
      </c>
      <c r="C3016" t="s">
        <v>8519</v>
      </c>
      <c r="D3016" s="4">
        <v>100</v>
      </c>
      <c r="E3016" t="s">
        <v>2985</v>
      </c>
      <c r="F3016" t="s">
        <v>2986</v>
      </c>
      <c r="G3016" s="3">
        <v>45717</v>
      </c>
      <c r="H3016" s="3">
        <v>46081</v>
      </c>
      <c r="I3016" t="s">
        <v>24717</v>
      </c>
      <c r="J3016" t="s">
        <v>24717</v>
      </c>
      <c r="K3016" t="s">
        <v>22561</v>
      </c>
      <c r="L3016" t="s">
        <v>22562</v>
      </c>
      <c r="M3016" t="s">
        <v>32</v>
      </c>
      <c r="N3016" s="6">
        <v>100</v>
      </c>
      <c r="O3016" t="s">
        <v>22563</v>
      </c>
      <c r="P3016" s="5" t="s">
        <v>24717</v>
      </c>
    </row>
    <row r="3017" spans="1:16">
      <c r="A3017" s="3">
        <v>45722</v>
      </c>
      <c r="B3017" t="s">
        <v>35</v>
      </c>
      <c r="C3017" t="s">
        <v>8522</v>
      </c>
      <c r="D3017" s="4">
        <v>100</v>
      </c>
      <c r="E3017" t="s">
        <v>2462</v>
      </c>
      <c r="F3017" t="s">
        <v>2463</v>
      </c>
      <c r="G3017" s="3">
        <v>45717</v>
      </c>
      <c r="H3017" s="3">
        <v>46081</v>
      </c>
      <c r="I3017" t="s">
        <v>24718</v>
      </c>
      <c r="J3017" t="s">
        <v>24718</v>
      </c>
      <c r="K3017" t="s">
        <v>22561</v>
      </c>
      <c r="L3017" t="s">
        <v>22562</v>
      </c>
      <c r="M3017" t="s">
        <v>32</v>
      </c>
      <c r="N3017" s="6">
        <v>100</v>
      </c>
      <c r="O3017" t="s">
        <v>22563</v>
      </c>
      <c r="P3017" s="5" t="s">
        <v>24718</v>
      </c>
    </row>
    <row r="3018" spans="1:16">
      <c r="A3018" s="3">
        <v>45733</v>
      </c>
      <c r="B3018" t="s">
        <v>35</v>
      </c>
      <c r="C3018" t="s">
        <v>8525</v>
      </c>
      <c r="D3018" s="4">
        <v>100</v>
      </c>
      <c r="E3018" t="s">
        <v>2663</v>
      </c>
      <c r="F3018" t="s">
        <v>2664</v>
      </c>
      <c r="G3018" s="3">
        <v>45727</v>
      </c>
      <c r="H3018" s="3">
        <v>46092</v>
      </c>
      <c r="I3018" t="s">
        <v>24719</v>
      </c>
      <c r="J3018" t="s">
        <v>24719</v>
      </c>
      <c r="K3018" t="s">
        <v>22561</v>
      </c>
      <c r="L3018" t="s">
        <v>22562</v>
      </c>
      <c r="M3018" t="s">
        <v>32</v>
      </c>
      <c r="N3018" s="6">
        <v>100</v>
      </c>
      <c r="O3018" t="s">
        <v>22563</v>
      </c>
      <c r="P3018" s="5" t="s">
        <v>24719</v>
      </c>
    </row>
    <row r="3019" spans="1:16">
      <c r="A3019" s="3">
        <v>45707</v>
      </c>
      <c r="B3019" t="s">
        <v>35</v>
      </c>
      <c r="C3019" t="s">
        <v>8528</v>
      </c>
      <c r="D3019" s="4">
        <v>100</v>
      </c>
      <c r="E3019" t="s">
        <v>4033</v>
      </c>
      <c r="F3019" t="s">
        <v>4034</v>
      </c>
      <c r="G3019" s="3">
        <v>45707</v>
      </c>
      <c r="H3019" s="3">
        <v>46071</v>
      </c>
      <c r="I3019" t="s">
        <v>24720</v>
      </c>
      <c r="J3019" t="s">
        <v>24720</v>
      </c>
      <c r="K3019" t="s">
        <v>22561</v>
      </c>
      <c r="L3019" t="s">
        <v>22562</v>
      </c>
      <c r="M3019" t="s">
        <v>32</v>
      </c>
      <c r="N3019" s="6">
        <v>100</v>
      </c>
      <c r="O3019" t="s">
        <v>22563</v>
      </c>
      <c r="P3019" s="5" t="s">
        <v>24720</v>
      </c>
    </row>
    <row r="3020" spans="1:16">
      <c r="A3020" s="3">
        <v>45661</v>
      </c>
      <c r="B3020" t="s">
        <v>35</v>
      </c>
      <c r="C3020" t="s">
        <v>8531</v>
      </c>
      <c r="D3020" s="4">
        <v>100</v>
      </c>
      <c r="E3020" t="s">
        <v>1791</v>
      </c>
      <c r="F3020" t="s">
        <v>1792</v>
      </c>
      <c r="G3020" s="3">
        <v>45657</v>
      </c>
      <c r="H3020" s="3">
        <v>46022</v>
      </c>
      <c r="I3020" t="s">
        <v>24721</v>
      </c>
      <c r="J3020" t="s">
        <v>24721</v>
      </c>
      <c r="K3020" t="s">
        <v>22561</v>
      </c>
      <c r="L3020" t="s">
        <v>22562</v>
      </c>
      <c r="M3020" t="s">
        <v>32</v>
      </c>
      <c r="N3020" s="6">
        <v>100</v>
      </c>
      <c r="O3020" t="s">
        <v>22563</v>
      </c>
      <c r="P3020" s="5" t="s">
        <v>24721</v>
      </c>
    </row>
    <row r="3021" spans="1:16">
      <c r="A3021" s="3">
        <v>45760</v>
      </c>
      <c r="B3021" t="s">
        <v>35</v>
      </c>
      <c r="C3021" t="s">
        <v>8537</v>
      </c>
      <c r="D3021" s="4">
        <v>100</v>
      </c>
      <c r="E3021" t="s">
        <v>2234</v>
      </c>
      <c r="F3021" t="s">
        <v>2235</v>
      </c>
      <c r="G3021" s="3">
        <v>45757</v>
      </c>
      <c r="H3021" s="3">
        <v>46122</v>
      </c>
      <c r="I3021" t="s">
        <v>24722</v>
      </c>
      <c r="J3021" t="s">
        <v>24722</v>
      </c>
      <c r="K3021" t="s">
        <v>22561</v>
      </c>
      <c r="L3021" t="s">
        <v>22562</v>
      </c>
      <c r="M3021" t="s">
        <v>32</v>
      </c>
      <c r="N3021" s="6">
        <v>100</v>
      </c>
      <c r="O3021" t="s">
        <v>22563</v>
      </c>
      <c r="P3021" s="5" t="s">
        <v>24722</v>
      </c>
    </row>
    <row r="3022" spans="1:16">
      <c r="A3022" s="3">
        <v>45783</v>
      </c>
      <c r="B3022" t="s">
        <v>35</v>
      </c>
      <c r="C3022" t="s">
        <v>8543</v>
      </c>
      <c r="D3022" s="4">
        <v>100</v>
      </c>
      <c r="E3022" t="s">
        <v>2959</v>
      </c>
      <c r="F3022" t="s">
        <v>2960</v>
      </c>
      <c r="G3022" s="3">
        <v>45772</v>
      </c>
      <c r="H3022" s="3">
        <v>46136</v>
      </c>
      <c r="I3022" t="s">
        <v>24723</v>
      </c>
      <c r="J3022" t="s">
        <v>24723</v>
      </c>
      <c r="K3022" t="s">
        <v>22561</v>
      </c>
      <c r="L3022" t="s">
        <v>22562</v>
      </c>
      <c r="M3022" t="s">
        <v>32</v>
      </c>
      <c r="N3022" s="6">
        <v>100</v>
      </c>
      <c r="O3022" t="s">
        <v>22563</v>
      </c>
      <c r="P3022" s="5" t="s">
        <v>24723</v>
      </c>
    </row>
    <row r="3023" spans="1:16">
      <c r="A3023" s="3">
        <v>45759</v>
      </c>
      <c r="B3023" t="s">
        <v>35</v>
      </c>
      <c r="C3023" t="s">
        <v>8549</v>
      </c>
      <c r="D3023" s="4">
        <v>100</v>
      </c>
      <c r="E3023" t="s">
        <v>2333</v>
      </c>
      <c r="F3023" t="s">
        <v>2334</v>
      </c>
      <c r="G3023" s="3">
        <v>45758</v>
      </c>
      <c r="H3023" s="3">
        <v>45849</v>
      </c>
      <c r="I3023" t="s">
        <v>24724</v>
      </c>
      <c r="J3023" t="s">
        <v>24724</v>
      </c>
      <c r="K3023" t="s">
        <v>22561</v>
      </c>
      <c r="L3023" t="s">
        <v>22562</v>
      </c>
      <c r="M3023" t="s">
        <v>32</v>
      </c>
      <c r="N3023" s="6">
        <v>100</v>
      </c>
      <c r="O3023" t="s">
        <v>22563</v>
      </c>
      <c r="P3023" s="5" t="s">
        <v>24724</v>
      </c>
    </row>
    <row r="3024" spans="1:16">
      <c r="A3024" s="3">
        <v>45774</v>
      </c>
      <c r="B3024" t="s">
        <v>35</v>
      </c>
      <c r="C3024" t="s">
        <v>8552</v>
      </c>
      <c r="D3024" s="4">
        <v>100</v>
      </c>
      <c r="E3024" t="s">
        <v>2333</v>
      </c>
      <c r="F3024" t="s">
        <v>2334</v>
      </c>
      <c r="G3024" s="3">
        <v>45748</v>
      </c>
      <c r="H3024" s="3">
        <v>45838</v>
      </c>
      <c r="I3024" t="s">
        <v>24725</v>
      </c>
      <c r="J3024" t="s">
        <v>24725</v>
      </c>
      <c r="K3024" t="s">
        <v>22561</v>
      </c>
      <c r="L3024" t="s">
        <v>22562</v>
      </c>
      <c r="M3024" t="s">
        <v>32</v>
      </c>
      <c r="N3024" s="6">
        <v>100</v>
      </c>
      <c r="O3024" t="s">
        <v>22563</v>
      </c>
      <c r="P3024" s="5" t="s">
        <v>24725</v>
      </c>
    </row>
    <row r="3025" spans="1:16">
      <c r="A3025" s="3">
        <v>45759</v>
      </c>
      <c r="B3025" t="s">
        <v>35</v>
      </c>
      <c r="C3025" t="s">
        <v>8555</v>
      </c>
      <c r="D3025" s="4">
        <v>100</v>
      </c>
      <c r="E3025" t="s">
        <v>2237</v>
      </c>
      <c r="F3025" t="s">
        <v>2238</v>
      </c>
      <c r="G3025" s="3">
        <v>45758</v>
      </c>
      <c r="H3025" s="3">
        <v>45849</v>
      </c>
      <c r="I3025" t="s">
        <v>24726</v>
      </c>
      <c r="J3025" t="s">
        <v>24726</v>
      </c>
      <c r="K3025" t="s">
        <v>22561</v>
      </c>
      <c r="L3025" t="s">
        <v>22562</v>
      </c>
      <c r="M3025" t="s">
        <v>32</v>
      </c>
      <c r="N3025" s="6">
        <v>100</v>
      </c>
      <c r="O3025" t="s">
        <v>22563</v>
      </c>
      <c r="P3025" s="5" t="s">
        <v>24726</v>
      </c>
    </row>
    <row r="3026" spans="1:16">
      <c r="A3026" s="3">
        <v>45758</v>
      </c>
      <c r="B3026" t="s">
        <v>35</v>
      </c>
      <c r="C3026" t="s">
        <v>8558</v>
      </c>
      <c r="D3026" s="4">
        <v>100</v>
      </c>
      <c r="E3026" t="s">
        <v>2237</v>
      </c>
      <c r="F3026" t="s">
        <v>2238</v>
      </c>
      <c r="G3026" s="3">
        <v>45758</v>
      </c>
      <c r="H3026" s="3">
        <v>45849</v>
      </c>
      <c r="I3026" t="s">
        <v>24727</v>
      </c>
      <c r="J3026" t="s">
        <v>24727</v>
      </c>
      <c r="K3026" t="s">
        <v>22561</v>
      </c>
      <c r="L3026" t="s">
        <v>22562</v>
      </c>
      <c r="M3026" t="s">
        <v>32</v>
      </c>
      <c r="N3026" s="6">
        <v>100</v>
      </c>
      <c r="O3026" t="s">
        <v>22563</v>
      </c>
      <c r="P3026" s="5" t="s">
        <v>24727</v>
      </c>
    </row>
    <row r="3027" spans="1:16">
      <c r="A3027" s="3">
        <v>45765</v>
      </c>
      <c r="B3027" t="s">
        <v>35</v>
      </c>
      <c r="C3027" t="s">
        <v>8561</v>
      </c>
      <c r="D3027" s="4">
        <v>100</v>
      </c>
      <c r="E3027" t="s">
        <v>2333</v>
      </c>
      <c r="F3027" t="s">
        <v>2334</v>
      </c>
      <c r="G3027" s="3">
        <v>45764</v>
      </c>
      <c r="H3027" s="3">
        <v>45854</v>
      </c>
      <c r="I3027" t="s">
        <v>24728</v>
      </c>
      <c r="J3027" t="s">
        <v>24728</v>
      </c>
      <c r="K3027" t="s">
        <v>22561</v>
      </c>
      <c r="L3027" t="s">
        <v>22562</v>
      </c>
      <c r="M3027" t="s">
        <v>32</v>
      </c>
      <c r="N3027" s="6">
        <v>100</v>
      </c>
      <c r="O3027" t="s">
        <v>22563</v>
      </c>
      <c r="P3027" s="5" t="s">
        <v>24728</v>
      </c>
    </row>
    <row r="3028" spans="1:16">
      <c r="A3028" s="3">
        <v>45765</v>
      </c>
      <c r="B3028" t="s">
        <v>35</v>
      </c>
      <c r="C3028" t="s">
        <v>8564</v>
      </c>
      <c r="D3028" s="4">
        <v>100</v>
      </c>
      <c r="E3028" t="s">
        <v>2333</v>
      </c>
      <c r="F3028" t="s">
        <v>2334</v>
      </c>
      <c r="G3028" s="3">
        <v>45764</v>
      </c>
      <c r="H3028" s="3">
        <v>45854</v>
      </c>
      <c r="I3028" t="s">
        <v>24729</v>
      </c>
      <c r="J3028" t="s">
        <v>24729</v>
      </c>
      <c r="K3028" t="s">
        <v>22561</v>
      </c>
      <c r="L3028" t="s">
        <v>22562</v>
      </c>
      <c r="M3028" t="s">
        <v>32</v>
      </c>
      <c r="N3028" s="6">
        <v>100</v>
      </c>
      <c r="O3028" t="s">
        <v>22563</v>
      </c>
      <c r="P3028" s="5" t="s">
        <v>24729</v>
      </c>
    </row>
    <row r="3029" spans="1:16">
      <c r="A3029" s="3">
        <v>45771</v>
      </c>
      <c r="B3029" t="s">
        <v>35</v>
      </c>
      <c r="C3029" t="s">
        <v>8567</v>
      </c>
      <c r="D3029" s="4">
        <v>100</v>
      </c>
      <c r="E3029" t="s">
        <v>2234</v>
      </c>
      <c r="F3029" t="s">
        <v>2235</v>
      </c>
      <c r="G3029" s="3">
        <v>45748</v>
      </c>
      <c r="H3029" s="3">
        <v>45838</v>
      </c>
      <c r="I3029" t="s">
        <v>24730</v>
      </c>
      <c r="J3029" t="s">
        <v>24730</v>
      </c>
      <c r="K3029" t="s">
        <v>22561</v>
      </c>
      <c r="L3029" t="s">
        <v>22562</v>
      </c>
      <c r="M3029" t="s">
        <v>32</v>
      </c>
      <c r="N3029" s="6">
        <v>100</v>
      </c>
      <c r="O3029" t="s">
        <v>22563</v>
      </c>
      <c r="P3029" s="5" t="s">
        <v>24730</v>
      </c>
    </row>
    <row r="3030" spans="1:16">
      <c r="A3030" s="3">
        <v>45759</v>
      </c>
      <c r="B3030" t="s">
        <v>35</v>
      </c>
      <c r="C3030" t="s">
        <v>8570</v>
      </c>
      <c r="D3030" s="4">
        <v>100</v>
      </c>
      <c r="E3030" t="s">
        <v>1791</v>
      </c>
      <c r="F3030" t="s">
        <v>1792</v>
      </c>
      <c r="G3030" s="3">
        <v>45758</v>
      </c>
      <c r="H3030" s="3">
        <v>45849</v>
      </c>
      <c r="I3030" t="s">
        <v>24731</v>
      </c>
      <c r="J3030" t="s">
        <v>24731</v>
      </c>
      <c r="K3030" t="s">
        <v>22561</v>
      </c>
      <c r="L3030" t="s">
        <v>22562</v>
      </c>
      <c r="M3030" t="s">
        <v>32</v>
      </c>
      <c r="N3030" s="6">
        <v>100</v>
      </c>
      <c r="O3030" t="s">
        <v>22563</v>
      </c>
      <c r="P3030" s="5" t="s">
        <v>24731</v>
      </c>
    </row>
    <row r="3031" spans="1:16">
      <c r="A3031" s="3">
        <v>45777</v>
      </c>
      <c r="B3031" t="s">
        <v>35</v>
      </c>
      <c r="C3031" t="s">
        <v>8573</v>
      </c>
      <c r="D3031" s="4">
        <v>100</v>
      </c>
      <c r="E3031" t="s">
        <v>2019</v>
      </c>
      <c r="F3031" t="s">
        <v>2020</v>
      </c>
      <c r="G3031" s="3">
        <v>45748</v>
      </c>
      <c r="H3031" s="3">
        <v>45838</v>
      </c>
      <c r="I3031" t="s">
        <v>24732</v>
      </c>
      <c r="J3031" t="s">
        <v>24732</v>
      </c>
      <c r="K3031" t="s">
        <v>22561</v>
      </c>
      <c r="L3031" t="s">
        <v>22562</v>
      </c>
      <c r="M3031" t="s">
        <v>32</v>
      </c>
      <c r="N3031" s="6">
        <v>100</v>
      </c>
      <c r="O3031" t="s">
        <v>22563</v>
      </c>
      <c r="P3031" s="5" t="s">
        <v>24732</v>
      </c>
    </row>
    <row r="3032" spans="1:16">
      <c r="A3032" s="3">
        <v>45759</v>
      </c>
      <c r="B3032" t="s">
        <v>35</v>
      </c>
      <c r="C3032" t="s">
        <v>8576</v>
      </c>
      <c r="D3032" s="4">
        <v>100</v>
      </c>
      <c r="E3032" t="s">
        <v>3080</v>
      </c>
      <c r="F3032" t="s">
        <v>3081</v>
      </c>
      <c r="G3032" s="3">
        <v>45757</v>
      </c>
      <c r="H3032" s="3">
        <v>46122</v>
      </c>
      <c r="I3032" t="s">
        <v>24733</v>
      </c>
      <c r="J3032" t="s">
        <v>24733</v>
      </c>
      <c r="K3032" t="s">
        <v>22561</v>
      </c>
      <c r="L3032" t="s">
        <v>22562</v>
      </c>
      <c r="M3032" t="s">
        <v>32</v>
      </c>
      <c r="N3032" s="6">
        <v>100</v>
      </c>
      <c r="O3032" t="s">
        <v>22563</v>
      </c>
      <c r="P3032" s="5" t="s">
        <v>24733</v>
      </c>
    </row>
    <row r="3033" spans="1:16">
      <c r="A3033" s="3">
        <v>45765</v>
      </c>
      <c r="B3033" t="s">
        <v>35</v>
      </c>
      <c r="C3033" t="s">
        <v>8579</v>
      </c>
      <c r="D3033" s="4">
        <v>100</v>
      </c>
      <c r="E3033" t="s">
        <v>2333</v>
      </c>
      <c r="F3033" t="s">
        <v>2334</v>
      </c>
      <c r="G3033" s="3">
        <v>45764</v>
      </c>
      <c r="H3033" s="3">
        <v>45854</v>
      </c>
      <c r="I3033" t="s">
        <v>24734</v>
      </c>
      <c r="J3033" t="s">
        <v>24734</v>
      </c>
      <c r="K3033" t="s">
        <v>22561</v>
      </c>
      <c r="L3033" t="s">
        <v>22562</v>
      </c>
      <c r="M3033" t="s">
        <v>32</v>
      </c>
      <c r="N3033" s="6">
        <v>100</v>
      </c>
      <c r="O3033" t="s">
        <v>22563</v>
      </c>
      <c r="P3033" s="5" t="s">
        <v>24734</v>
      </c>
    </row>
    <row r="3034" spans="1:16">
      <c r="A3034" s="3">
        <v>45772</v>
      </c>
      <c r="B3034" t="s">
        <v>35</v>
      </c>
      <c r="C3034" t="s">
        <v>8582</v>
      </c>
      <c r="D3034" s="4">
        <v>100</v>
      </c>
      <c r="E3034" t="s">
        <v>2985</v>
      </c>
      <c r="F3034" t="s">
        <v>2986</v>
      </c>
      <c r="G3034" s="3">
        <v>45748</v>
      </c>
      <c r="H3034" s="3">
        <v>45838</v>
      </c>
      <c r="I3034" t="s">
        <v>24735</v>
      </c>
      <c r="J3034" t="s">
        <v>24735</v>
      </c>
      <c r="K3034" t="s">
        <v>22561</v>
      </c>
      <c r="L3034" t="s">
        <v>22562</v>
      </c>
      <c r="M3034" t="s">
        <v>32</v>
      </c>
      <c r="N3034" s="6">
        <v>100</v>
      </c>
      <c r="O3034" t="s">
        <v>22563</v>
      </c>
      <c r="P3034" s="5" t="s">
        <v>24735</v>
      </c>
    </row>
    <row r="3035" spans="1:16">
      <c r="A3035" s="3">
        <v>45778</v>
      </c>
      <c r="B3035" t="s">
        <v>35</v>
      </c>
      <c r="C3035" t="s">
        <v>8585</v>
      </c>
      <c r="D3035" s="4">
        <v>100</v>
      </c>
      <c r="E3035" t="s">
        <v>2019</v>
      </c>
      <c r="F3035" t="s">
        <v>2020</v>
      </c>
      <c r="G3035" s="3">
        <v>45748</v>
      </c>
      <c r="H3035" s="3">
        <v>45838</v>
      </c>
      <c r="I3035" t="s">
        <v>24736</v>
      </c>
      <c r="J3035" t="s">
        <v>24736</v>
      </c>
      <c r="K3035" t="s">
        <v>22561</v>
      </c>
      <c r="L3035" t="s">
        <v>22562</v>
      </c>
      <c r="M3035" t="s">
        <v>32</v>
      </c>
      <c r="N3035" s="6">
        <v>100</v>
      </c>
      <c r="O3035" t="s">
        <v>22563</v>
      </c>
      <c r="P3035" s="5" t="s">
        <v>24736</v>
      </c>
    </row>
    <row r="3036" spans="1:16">
      <c r="A3036" s="3">
        <v>45765</v>
      </c>
      <c r="B3036" t="s">
        <v>35</v>
      </c>
      <c r="C3036" t="s">
        <v>8588</v>
      </c>
      <c r="D3036" s="4">
        <v>100</v>
      </c>
      <c r="E3036" t="s">
        <v>2333</v>
      </c>
      <c r="F3036" t="s">
        <v>2334</v>
      </c>
      <c r="G3036" s="3">
        <v>45764</v>
      </c>
      <c r="H3036" s="3">
        <v>45854</v>
      </c>
      <c r="I3036" t="s">
        <v>24737</v>
      </c>
      <c r="J3036" t="s">
        <v>24737</v>
      </c>
      <c r="K3036" t="s">
        <v>22561</v>
      </c>
      <c r="L3036" t="s">
        <v>22562</v>
      </c>
      <c r="M3036" t="s">
        <v>32</v>
      </c>
      <c r="N3036" s="6">
        <v>100</v>
      </c>
      <c r="O3036" t="s">
        <v>22563</v>
      </c>
      <c r="P3036" s="5" t="s">
        <v>24737</v>
      </c>
    </row>
    <row r="3037" spans="1:16">
      <c r="A3037" s="3">
        <v>45706</v>
      </c>
      <c r="B3037" t="s">
        <v>35</v>
      </c>
      <c r="C3037" t="s">
        <v>8594</v>
      </c>
      <c r="D3037" s="4">
        <v>100</v>
      </c>
      <c r="E3037" t="s">
        <v>1791</v>
      </c>
      <c r="F3037" t="s">
        <v>1792</v>
      </c>
      <c r="G3037" s="3">
        <v>45704</v>
      </c>
      <c r="H3037" s="3">
        <v>46069</v>
      </c>
      <c r="I3037" t="s">
        <v>24738</v>
      </c>
      <c r="J3037" t="s">
        <v>24738</v>
      </c>
      <c r="K3037" t="s">
        <v>22561</v>
      </c>
      <c r="L3037" t="s">
        <v>22562</v>
      </c>
      <c r="M3037" t="s">
        <v>32</v>
      </c>
      <c r="N3037" s="6">
        <v>100</v>
      </c>
      <c r="O3037" t="s">
        <v>22563</v>
      </c>
      <c r="P3037" s="5" t="s">
        <v>24738</v>
      </c>
    </row>
    <row r="3038" spans="1:16">
      <c r="A3038" s="3">
        <v>45789</v>
      </c>
      <c r="B3038" t="s">
        <v>35</v>
      </c>
      <c r="C3038" t="s">
        <v>8597</v>
      </c>
      <c r="D3038" s="4">
        <v>100</v>
      </c>
      <c r="E3038" t="s">
        <v>2333</v>
      </c>
      <c r="F3038" t="s">
        <v>2334</v>
      </c>
      <c r="G3038" s="3">
        <v>45785</v>
      </c>
      <c r="H3038" s="3">
        <v>46150</v>
      </c>
      <c r="I3038" t="s">
        <v>24739</v>
      </c>
      <c r="J3038" t="s">
        <v>24739</v>
      </c>
      <c r="K3038" t="s">
        <v>22561</v>
      </c>
      <c r="L3038" t="s">
        <v>22562</v>
      </c>
      <c r="M3038" t="s">
        <v>32</v>
      </c>
      <c r="N3038" s="6">
        <v>100</v>
      </c>
      <c r="O3038" t="s">
        <v>22563</v>
      </c>
      <c r="P3038" s="5" t="s">
        <v>24739</v>
      </c>
    </row>
    <row r="3039" spans="1:16">
      <c r="A3039" s="3">
        <v>45766</v>
      </c>
      <c r="B3039" t="s">
        <v>35</v>
      </c>
      <c r="C3039" t="s">
        <v>8600</v>
      </c>
      <c r="D3039" s="4">
        <v>100</v>
      </c>
      <c r="E3039" t="s">
        <v>2159</v>
      </c>
      <c r="F3039" t="s">
        <v>2160</v>
      </c>
      <c r="G3039" s="3">
        <v>45763</v>
      </c>
      <c r="H3039" s="3">
        <v>45853</v>
      </c>
      <c r="I3039" t="s">
        <v>24740</v>
      </c>
      <c r="J3039" t="s">
        <v>24740</v>
      </c>
      <c r="K3039" t="s">
        <v>22561</v>
      </c>
      <c r="L3039" t="s">
        <v>22562</v>
      </c>
      <c r="M3039" t="s">
        <v>32</v>
      </c>
      <c r="N3039" s="6">
        <v>100</v>
      </c>
      <c r="O3039" t="s">
        <v>22563</v>
      </c>
      <c r="P3039" s="5" t="s">
        <v>24740</v>
      </c>
    </row>
    <row r="3040" spans="1:16">
      <c r="A3040" s="3">
        <v>45766</v>
      </c>
      <c r="B3040" t="s">
        <v>35</v>
      </c>
      <c r="C3040" t="s">
        <v>8603</v>
      </c>
      <c r="D3040" s="4">
        <v>100</v>
      </c>
      <c r="E3040" t="s">
        <v>2159</v>
      </c>
      <c r="F3040" t="s">
        <v>2160</v>
      </c>
      <c r="G3040" s="3">
        <v>45763</v>
      </c>
      <c r="H3040" s="3">
        <v>45853</v>
      </c>
      <c r="I3040" t="s">
        <v>24741</v>
      </c>
      <c r="J3040" t="s">
        <v>24741</v>
      </c>
      <c r="K3040" t="s">
        <v>22561</v>
      </c>
      <c r="L3040" t="s">
        <v>22562</v>
      </c>
      <c r="M3040" t="s">
        <v>32</v>
      </c>
      <c r="N3040" s="6">
        <v>100</v>
      </c>
      <c r="O3040" t="s">
        <v>22563</v>
      </c>
      <c r="P3040" s="5" t="s">
        <v>24741</v>
      </c>
    </row>
    <row r="3041" spans="1:16">
      <c r="A3041" s="3">
        <v>45777</v>
      </c>
      <c r="B3041" t="s">
        <v>35</v>
      </c>
      <c r="C3041" t="s">
        <v>8606</v>
      </c>
      <c r="D3041" s="4">
        <v>100</v>
      </c>
      <c r="E3041" t="s">
        <v>2120</v>
      </c>
      <c r="F3041" t="s">
        <v>2121</v>
      </c>
      <c r="G3041" s="3">
        <v>45748</v>
      </c>
      <c r="H3041" s="3">
        <v>45838</v>
      </c>
      <c r="I3041" t="s">
        <v>24742</v>
      </c>
      <c r="J3041" t="s">
        <v>24742</v>
      </c>
      <c r="K3041" t="s">
        <v>22561</v>
      </c>
      <c r="L3041" t="s">
        <v>22562</v>
      </c>
      <c r="M3041" t="s">
        <v>32</v>
      </c>
      <c r="N3041" s="6">
        <v>100</v>
      </c>
      <c r="O3041" t="s">
        <v>22563</v>
      </c>
      <c r="P3041" s="5" t="s">
        <v>24742</v>
      </c>
    </row>
    <row r="3042" spans="1:16">
      <c r="A3042" s="3">
        <v>45772</v>
      </c>
      <c r="B3042" t="s">
        <v>35</v>
      </c>
      <c r="C3042" t="s">
        <v>8609</v>
      </c>
      <c r="D3042" s="4">
        <v>100</v>
      </c>
      <c r="E3042" t="s">
        <v>1791</v>
      </c>
      <c r="F3042" t="s">
        <v>1792</v>
      </c>
      <c r="G3042" s="3">
        <v>45771</v>
      </c>
      <c r="H3042" s="3">
        <v>45861</v>
      </c>
      <c r="I3042" t="s">
        <v>24743</v>
      </c>
      <c r="J3042" t="s">
        <v>24743</v>
      </c>
      <c r="K3042" t="s">
        <v>22561</v>
      </c>
      <c r="L3042" t="s">
        <v>22562</v>
      </c>
      <c r="M3042" t="s">
        <v>32</v>
      </c>
      <c r="N3042" s="6">
        <v>100</v>
      </c>
      <c r="O3042" t="s">
        <v>22563</v>
      </c>
      <c r="P3042" s="5" t="s">
        <v>24743</v>
      </c>
    </row>
    <row r="3043" spans="1:16">
      <c r="A3043" s="3">
        <v>45774</v>
      </c>
      <c r="B3043" t="s">
        <v>35</v>
      </c>
      <c r="C3043" t="s">
        <v>8618</v>
      </c>
      <c r="D3043" s="4">
        <v>100</v>
      </c>
      <c r="E3043" t="s">
        <v>8036</v>
      </c>
      <c r="F3043" t="s">
        <v>8037</v>
      </c>
      <c r="G3043" s="3">
        <v>45771</v>
      </c>
      <c r="H3043" s="3">
        <v>45861</v>
      </c>
      <c r="I3043" t="s">
        <v>24744</v>
      </c>
      <c r="J3043" t="s">
        <v>24744</v>
      </c>
      <c r="K3043" t="s">
        <v>22561</v>
      </c>
      <c r="L3043" t="s">
        <v>22562</v>
      </c>
      <c r="M3043" t="s">
        <v>32</v>
      </c>
      <c r="N3043" s="6">
        <v>100</v>
      </c>
      <c r="O3043" t="s">
        <v>22563</v>
      </c>
      <c r="P3043" s="5" t="s">
        <v>24744</v>
      </c>
    </row>
    <row r="3044" spans="1:16">
      <c r="A3044" s="3">
        <v>45751</v>
      </c>
      <c r="B3044" t="s">
        <v>35</v>
      </c>
      <c r="C3044" t="s">
        <v>8621</v>
      </c>
      <c r="D3044" s="4">
        <v>100</v>
      </c>
      <c r="E3044" t="s">
        <v>2488</v>
      </c>
      <c r="F3044" t="s">
        <v>2489</v>
      </c>
      <c r="G3044" s="3">
        <v>45749</v>
      </c>
      <c r="H3044" s="3">
        <v>45840</v>
      </c>
      <c r="I3044" t="s">
        <v>24745</v>
      </c>
      <c r="J3044" t="s">
        <v>24745</v>
      </c>
      <c r="K3044" t="s">
        <v>22561</v>
      </c>
      <c r="L3044" t="s">
        <v>22562</v>
      </c>
      <c r="M3044" t="s">
        <v>32</v>
      </c>
      <c r="N3044" s="6">
        <v>100</v>
      </c>
      <c r="O3044" t="s">
        <v>22563</v>
      </c>
      <c r="P3044" s="5" t="s">
        <v>24745</v>
      </c>
    </row>
    <row r="3045" spans="1:16">
      <c r="A3045" s="3">
        <v>45673</v>
      </c>
      <c r="B3045" t="s">
        <v>35</v>
      </c>
      <c r="C3045" t="s">
        <v>8627</v>
      </c>
      <c r="D3045" s="4">
        <v>100</v>
      </c>
      <c r="E3045" t="s">
        <v>1802</v>
      </c>
      <c r="F3045" t="s">
        <v>1803</v>
      </c>
      <c r="G3045" s="3">
        <v>45658</v>
      </c>
      <c r="H3045" s="3">
        <v>46023</v>
      </c>
      <c r="I3045" t="s">
        <v>24746</v>
      </c>
      <c r="J3045" t="s">
        <v>24746</v>
      </c>
      <c r="K3045" t="s">
        <v>22561</v>
      </c>
      <c r="L3045" t="s">
        <v>22562</v>
      </c>
      <c r="M3045" t="s">
        <v>32</v>
      </c>
      <c r="N3045" s="6">
        <v>100</v>
      </c>
      <c r="O3045" t="s">
        <v>22563</v>
      </c>
      <c r="P3045" s="5" t="s">
        <v>24746</v>
      </c>
    </row>
    <row r="3046" spans="1:16">
      <c r="A3046" s="3">
        <v>45611</v>
      </c>
      <c r="B3046" t="s">
        <v>35</v>
      </c>
      <c r="C3046" t="s">
        <v>8630</v>
      </c>
      <c r="D3046" s="4">
        <v>50</v>
      </c>
      <c r="E3046" t="s">
        <v>2128</v>
      </c>
      <c r="F3046" t="s">
        <v>2129</v>
      </c>
      <c r="G3046" s="3">
        <v>45608</v>
      </c>
      <c r="H3046" s="3">
        <v>45973</v>
      </c>
      <c r="I3046" t="s">
        <v>24747</v>
      </c>
      <c r="J3046" t="s">
        <v>24747</v>
      </c>
      <c r="K3046" t="s">
        <v>22561</v>
      </c>
      <c r="L3046" t="s">
        <v>22562</v>
      </c>
      <c r="M3046" t="s">
        <v>32</v>
      </c>
      <c r="N3046" s="6">
        <v>50</v>
      </c>
      <c r="O3046" t="s">
        <v>22573</v>
      </c>
      <c r="P3046" s="5" t="s">
        <v>24747</v>
      </c>
    </row>
    <row r="3047" spans="1:16">
      <c r="A3047" s="3">
        <v>45611</v>
      </c>
      <c r="B3047" t="s">
        <v>35</v>
      </c>
      <c r="C3047" t="s">
        <v>8630</v>
      </c>
      <c r="D3047" s="4">
        <v>50</v>
      </c>
      <c r="E3047" t="s">
        <v>2044</v>
      </c>
      <c r="F3047" t="s">
        <v>2045</v>
      </c>
      <c r="G3047" s="3">
        <v>45608</v>
      </c>
      <c r="H3047" s="3">
        <v>45973</v>
      </c>
      <c r="I3047" t="s">
        <v>24747</v>
      </c>
      <c r="J3047" t="s">
        <v>24747</v>
      </c>
      <c r="K3047" t="s">
        <v>22569</v>
      </c>
      <c r="L3047" t="s">
        <v>22562</v>
      </c>
      <c r="M3047" t="s">
        <v>32</v>
      </c>
      <c r="N3047" s="6">
        <v>50</v>
      </c>
      <c r="O3047" t="s">
        <v>22573</v>
      </c>
      <c r="P3047" s="5" t="s">
        <v>24747</v>
      </c>
    </row>
    <row r="3048" spans="1:16">
      <c r="A3048" s="3">
        <v>45679</v>
      </c>
      <c r="B3048" t="s">
        <v>35</v>
      </c>
      <c r="C3048" t="s">
        <v>8634</v>
      </c>
      <c r="D3048" s="4">
        <v>100</v>
      </c>
      <c r="E3048" t="s">
        <v>1802</v>
      </c>
      <c r="F3048" t="s">
        <v>1803</v>
      </c>
      <c r="G3048" s="3">
        <v>45658</v>
      </c>
      <c r="H3048" s="3">
        <v>46022</v>
      </c>
      <c r="I3048" t="s">
        <v>24748</v>
      </c>
      <c r="J3048" t="s">
        <v>24748</v>
      </c>
      <c r="K3048" t="s">
        <v>22561</v>
      </c>
      <c r="L3048" t="s">
        <v>22562</v>
      </c>
      <c r="M3048" t="s">
        <v>32</v>
      </c>
      <c r="N3048" s="6">
        <v>100</v>
      </c>
      <c r="O3048" t="s">
        <v>22563</v>
      </c>
      <c r="P3048" s="5" t="s">
        <v>24748</v>
      </c>
    </row>
    <row r="3049" spans="1:16">
      <c r="A3049" s="3">
        <v>45660</v>
      </c>
      <c r="B3049" t="s">
        <v>35</v>
      </c>
      <c r="C3049" t="s">
        <v>8637</v>
      </c>
      <c r="D3049" s="4">
        <v>100</v>
      </c>
      <c r="E3049" t="s">
        <v>1855</v>
      </c>
      <c r="F3049" t="s">
        <v>1856</v>
      </c>
      <c r="G3049" s="3">
        <v>45659</v>
      </c>
      <c r="H3049" s="3">
        <v>46023</v>
      </c>
      <c r="I3049" t="s">
        <v>24749</v>
      </c>
      <c r="J3049" t="s">
        <v>24749</v>
      </c>
      <c r="K3049" t="s">
        <v>22561</v>
      </c>
      <c r="L3049" t="s">
        <v>22562</v>
      </c>
      <c r="M3049" t="s">
        <v>32</v>
      </c>
      <c r="N3049" s="6">
        <v>100</v>
      </c>
      <c r="O3049" t="s">
        <v>22563</v>
      </c>
      <c r="P3049" s="5" t="s">
        <v>24749</v>
      </c>
    </row>
    <row r="3050" spans="1:16">
      <c r="A3050" s="3">
        <v>45741</v>
      </c>
      <c r="B3050" t="s">
        <v>35</v>
      </c>
      <c r="C3050" t="s">
        <v>8640</v>
      </c>
      <c r="D3050" s="4">
        <v>0</v>
      </c>
      <c r="E3050" t="s">
        <v>3159</v>
      </c>
      <c r="F3050" t="s">
        <v>3160</v>
      </c>
      <c r="G3050" s="3">
        <v>45717</v>
      </c>
      <c r="H3050" s="3">
        <v>46016</v>
      </c>
      <c r="I3050" t="s">
        <v>24750</v>
      </c>
      <c r="J3050" t="s">
        <v>24750</v>
      </c>
      <c r="K3050" t="s">
        <v>22561</v>
      </c>
      <c r="L3050" t="s">
        <v>22562</v>
      </c>
      <c r="M3050" t="s">
        <v>32</v>
      </c>
      <c r="N3050" s="6">
        <v>0</v>
      </c>
      <c r="O3050" t="s">
        <v>22563</v>
      </c>
      <c r="P3050" s="5" t="s">
        <v>24750</v>
      </c>
    </row>
    <row r="3051" spans="1:16">
      <c r="A3051" s="3">
        <v>45741</v>
      </c>
      <c r="B3051" t="s">
        <v>35</v>
      </c>
      <c r="C3051" t="s">
        <v>8640</v>
      </c>
      <c r="D3051" s="4">
        <v>100</v>
      </c>
      <c r="E3051" t="s">
        <v>2931</v>
      </c>
      <c r="F3051" t="s">
        <v>2932</v>
      </c>
      <c r="G3051" s="3">
        <v>45717</v>
      </c>
      <c r="H3051" s="3">
        <v>46016</v>
      </c>
      <c r="I3051" t="s">
        <v>24750</v>
      </c>
      <c r="J3051" t="s">
        <v>24750</v>
      </c>
      <c r="K3051" t="s">
        <v>22569</v>
      </c>
      <c r="L3051" t="s">
        <v>22562</v>
      </c>
      <c r="M3051" t="s">
        <v>32</v>
      </c>
      <c r="N3051" s="6">
        <v>100</v>
      </c>
      <c r="O3051" t="s">
        <v>22563</v>
      </c>
      <c r="P3051" s="5" t="s">
        <v>24750</v>
      </c>
    </row>
    <row r="3052" spans="1:16">
      <c r="A3052" s="3">
        <v>45674</v>
      </c>
      <c r="B3052" t="s">
        <v>35</v>
      </c>
      <c r="C3052" t="s">
        <v>8648</v>
      </c>
      <c r="D3052" s="4">
        <v>100</v>
      </c>
      <c r="E3052" t="s">
        <v>8650</v>
      </c>
      <c r="F3052" t="s">
        <v>8651</v>
      </c>
      <c r="G3052" s="3">
        <v>45658</v>
      </c>
      <c r="H3052" s="3">
        <v>46022</v>
      </c>
      <c r="I3052" t="s">
        <v>24751</v>
      </c>
      <c r="J3052" t="s">
        <v>24751</v>
      </c>
      <c r="K3052" t="s">
        <v>22561</v>
      </c>
      <c r="L3052" t="s">
        <v>22562</v>
      </c>
      <c r="M3052" t="s">
        <v>32</v>
      </c>
      <c r="N3052" s="6">
        <v>100</v>
      </c>
      <c r="O3052" t="s">
        <v>22563</v>
      </c>
      <c r="P3052" s="5" t="s">
        <v>24751</v>
      </c>
    </row>
    <row r="3053" spans="1:16">
      <c r="A3053" s="3">
        <v>45665</v>
      </c>
      <c r="B3053" t="s">
        <v>35</v>
      </c>
      <c r="C3053" t="s">
        <v>8653</v>
      </c>
      <c r="D3053" s="4">
        <v>100</v>
      </c>
      <c r="E3053" t="s">
        <v>2931</v>
      </c>
      <c r="F3053" t="s">
        <v>2932</v>
      </c>
      <c r="G3053" s="3">
        <v>45658</v>
      </c>
      <c r="H3053" s="3">
        <v>46023</v>
      </c>
      <c r="I3053" t="s">
        <v>24752</v>
      </c>
      <c r="J3053" t="s">
        <v>24752</v>
      </c>
      <c r="K3053" t="s">
        <v>22561</v>
      </c>
      <c r="L3053" t="s">
        <v>22562</v>
      </c>
      <c r="M3053" t="s">
        <v>32</v>
      </c>
      <c r="N3053" s="6">
        <v>100</v>
      </c>
      <c r="O3053" t="s">
        <v>22563</v>
      </c>
      <c r="P3053" s="5" t="s">
        <v>24752</v>
      </c>
    </row>
    <row r="3054" spans="1:16">
      <c r="A3054" s="3">
        <v>45611</v>
      </c>
      <c r="B3054" t="s">
        <v>35</v>
      </c>
      <c r="C3054" t="s">
        <v>8659</v>
      </c>
      <c r="D3054" s="4">
        <v>100</v>
      </c>
      <c r="E3054" t="s">
        <v>5751</v>
      </c>
      <c r="F3054" t="s">
        <v>5752</v>
      </c>
      <c r="G3054" s="3">
        <v>45536</v>
      </c>
      <c r="H3054" s="3">
        <v>45901</v>
      </c>
      <c r="I3054" t="s">
        <v>24753</v>
      </c>
      <c r="J3054" t="s">
        <v>24753</v>
      </c>
      <c r="K3054" t="s">
        <v>22561</v>
      </c>
      <c r="L3054" t="s">
        <v>22562</v>
      </c>
      <c r="M3054" t="s">
        <v>32</v>
      </c>
      <c r="N3054" s="6">
        <v>100</v>
      </c>
      <c r="O3054" t="s">
        <v>22573</v>
      </c>
      <c r="P3054" s="5" t="s">
        <v>24753</v>
      </c>
    </row>
    <row r="3055" spans="1:16">
      <c r="A3055" s="3">
        <v>45619</v>
      </c>
      <c r="B3055" t="s">
        <v>35</v>
      </c>
      <c r="C3055" t="s">
        <v>8662</v>
      </c>
      <c r="D3055" s="4">
        <v>40</v>
      </c>
      <c r="E3055" t="s">
        <v>2333</v>
      </c>
      <c r="F3055" t="s">
        <v>2334</v>
      </c>
      <c r="G3055" s="3">
        <v>45617</v>
      </c>
      <c r="H3055" s="3">
        <v>45982</v>
      </c>
      <c r="I3055" t="s">
        <v>24754</v>
      </c>
      <c r="J3055" t="s">
        <v>24754</v>
      </c>
      <c r="K3055" t="s">
        <v>22561</v>
      </c>
      <c r="L3055" t="s">
        <v>22562</v>
      </c>
      <c r="M3055" t="s">
        <v>32</v>
      </c>
      <c r="N3055" s="6">
        <v>40</v>
      </c>
      <c r="O3055" t="s">
        <v>22573</v>
      </c>
      <c r="P3055" s="5" t="s">
        <v>24754</v>
      </c>
    </row>
    <row r="3056" spans="1:16">
      <c r="A3056" s="3">
        <v>45619</v>
      </c>
      <c r="B3056" t="s">
        <v>35</v>
      </c>
      <c r="C3056" t="s">
        <v>8662</v>
      </c>
      <c r="D3056" s="4">
        <v>0</v>
      </c>
      <c r="E3056" t="s">
        <v>1802</v>
      </c>
      <c r="F3056" t="s">
        <v>1803</v>
      </c>
      <c r="G3056" s="3">
        <v>45617</v>
      </c>
      <c r="H3056" s="3">
        <v>45982</v>
      </c>
      <c r="I3056" t="s">
        <v>24754</v>
      </c>
      <c r="J3056" t="s">
        <v>24754</v>
      </c>
      <c r="K3056" t="s">
        <v>22569</v>
      </c>
      <c r="L3056" t="s">
        <v>22562</v>
      </c>
      <c r="M3056" t="s">
        <v>32</v>
      </c>
      <c r="N3056" s="6">
        <v>0</v>
      </c>
      <c r="O3056" t="s">
        <v>22573</v>
      </c>
      <c r="P3056" s="5" t="s">
        <v>24754</v>
      </c>
    </row>
    <row r="3057" spans="1:16">
      <c r="A3057" s="3">
        <v>45619</v>
      </c>
      <c r="B3057" t="s">
        <v>35</v>
      </c>
      <c r="C3057" t="s">
        <v>8662</v>
      </c>
      <c r="D3057" s="4">
        <v>60</v>
      </c>
      <c r="E3057" t="s">
        <v>4033</v>
      </c>
      <c r="F3057" t="s">
        <v>4034</v>
      </c>
      <c r="G3057" s="3">
        <v>45617</v>
      </c>
      <c r="H3057" s="3">
        <v>45982</v>
      </c>
      <c r="I3057" t="s">
        <v>24754</v>
      </c>
      <c r="J3057" t="s">
        <v>24754</v>
      </c>
      <c r="K3057" t="s">
        <v>44</v>
      </c>
      <c r="L3057" t="s">
        <v>22562</v>
      </c>
      <c r="M3057" t="s">
        <v>32</v>
      </c>
      <c r="N3057" s="6">
        <v>60</v>
      </c>
      <c r="O3057" t="s">
        <v>22573</v>
      </c>
      <c r="P3057" s="5" t="s">
        <v>24754</v>
      </c>
    </row>
    <row r="3058" spans="1:16">
      <c r="A3058" s="3">
        <v>45583</v>
      </c>
      <c r="B3058" t="s">
        <v>35</v>
      </c>
      <c r="C3058" t="s">
        <v>8666</v>
      </c>
      <c r="D3058" s="4">
        <v>100</v>
      </c>
      <c r="E3058" t="s">
        <v>2333</v>
      </c>
      <c r="F3058" t="s">
        <v>2334</v>
      </c>
      <c r="G3058" s="3">
        <v>45438</v>
      </c>
      <c r="H3058" s="3">
        <v>45803</v>
      </c>
      <c r="I3058" t="s">
        <v>24755</v>
      </c>
      <c r="J3058" t="s">
        <v>24755</v>
      </c>
      <c r="K3058" t="s">
        <v>22561</v>
      </c>
      <c r="L3058" t="s">
        <v>22562</v>
      </c>
      <c r="M3058" t="s">
        <v>32</v>
      </c>
      <c r="N3058" s="6">
        <v>100</v>
      </c>
      <c r="O3058" t="s">
        <v>22573</v>
      </c>
      <c r="P3058" s="5" t="s">
        <v>24755</v>
      </c>
    </row>
    <row r="3059" spans="1:16">
      <c r="A3059" s="3">
        <v>45654</v>
      </c>
      <c r="B3059" t="s">
        <v>35</v>
      </c>
      <c r="C3059" t="s">
        <v>8669</v>
      </c>
      <c r="D3059" s="4">
        <v>50</v>
      </c>
      <c r="E3059" t="s">
        <v>1794</v>
      </c>
      <c r="F3059" t="s">
        <v>1795</v>
      </c>
      <c r="G3059" s="3">
        <v>45551</v>
      </c>
      <c r="H3059" s="3">
        <v>45916</v>
      </c>
      <c r="I3059" t="s">
        <v>24756</v>
      </c>
      <c r="J3059" t="s">
        <v>24756</v>
      </c>
      <c r="K3059" t="s">
        <v>22561</v>
      </c>
      <c r="L3059" t="s">
        <v>22562</v>
      </c>
      <c r="M3059" t="s">
        <v>32</v>
      </c>
      <c r="N3059" s="6">
        <v>50</v>
      </c>
      <c r="O3059" t="s">
        <v>22563</v>
      </c>
      <c r="P3059" s="5" t="s">
        <v>24756</v>
      </c>
    </row>
    <row r="3060" spans="1:16">
      <c r="A3060" s="3">
        <v>45654</v>
      </c>
      <c r="B3060" t="s">
        <v>35</v>
      </c>
      <c r="C3060" t="s">
        <v>8669</v>
      </c>
      <c r="D3060" s="4">
        <v>50</v>
      </c>
      <c r="E3060" t="s">
        <v>2488</v>
      </c>
      <c r="F3060" t="s">
        <v>2489</v>
      </c>
      <c r="G3060" s="3">
        <v>45551</v>
      </c>
      <c r="H3060" s="3">
        <v>45916</v>
      </c>
      <c r="I3060" t="s">
        <v>24756</v>
      </c>
      <c r="J3060" t="s">
        <v>24756</v>
      </c>
      <c r="K3060" t="s">
        <v>22569</v>
      </c>
      <c r="L3060" t="s">
        <v>22562</v>
      </c>
      <c r="M3060" t="s">
        <v>32</v>
      </c>
      <c r="N3060" s="6">
        <v>50</v>
      </c>
      <c r="O3060" t="s">
        <v>22563</v>
      </c>
      <c r="P3060" s="5" t="s">
        <v>24756</v>
      </c>
    </row>
    <row r="3061" spans="1:16">
      <c r="A3061" s="3">
        <v>45596</v>
      </c>
      <c r="B3061" t="s">
        <v>35</v>
      </c>
      <c r="C3061" t="s">
        <v>8673</v>
      </c>
      <c r="D3061" s="4">
        <v>70</v>
      </c>
      <c r="E3061" t="s">
        <v>2333</v>
      </c>
      <c r="F3061" t="s">
        <v>2334</v>
      </c>
      <c r="G3061" s="3">
        <v>45547</v>
      </c>
      <c r="H3061" s="3">
        <v>45912</v>
      </c>
      <c r="I3061" t="s">
        <v>24757</v>
      </c>
      <c r="J3061" t="s">
        <v>24757</v>
      </c>
      <c r="K3061" t="s">
        <v>22561</v>
      </c>
      <c r="L3061" t="s">
        <v>22562</v>
      </c>
      <c r="M3061" t="s">
        <v>32</v>
      </c>
      <c r="N3061" s="6">
        <v>70</v>
      </c>
      <c r="O3061" t="s">
        <v>22573</v>
      </c>
      <c r="P3061" s="5" t="s">
        <v>24757</v>
      </c>
    </row>
    <row r="3062" spans="1:16">
      <c r="A3062" s="3">
        <v>45596</v>
      </c>
      <c r="B3062" t="s">
        <v>35</v>
      </c>
      <c r="C3062" t="s">
        <v>8673</v>
      </c>
      <c r="D3062" s="4">
        <v>30</v>
      </c>
      <c r="E3062" t="s">
        <v>1791</v>
      </c>
      <c r="F3062" t="s">
        <v>1792</v>
      </c>
      <c r="G3062" s="3">
        <v>45547</v>
      </c>
      <c r="H3062" s="3">
        <v>45912</v>
      </c>
      <c r="I3062" t="s">
        <v>24757</v>
      </c>
      <c r="J3062" t="s">
        <v>24757</v>
      </c>
      <c r="K3062" t="s">
        <v>22569</v>
      </c>
      <c r="L3062" t="s">
        <v>22562</v>
      </c>
      <c r="M3062" t="s">
        <v>32</v>
      </c>
      <c r="N3062" s="6">
        <v>30</v>
      </c>
      <c r="O3062" t="s">
        <v>22573</v>
      </c>
      <c r="P3062" s="5" t="s">
        <v>24757</v>
      </c>
    </row>
    <row r="3063" spans="1:16">
      <c r="A3063" s="3">
        <v>45462</v>
      </c>
      <c r="B3063" t="s">
        <v>35</v>
      </c>
      <c r="C3063" t="s">
        <v>8676</v>
      </c>
      <c r="D3063" s="4">
        <v>100</v>
      </c>
      <c r="E3063" t="s">
        <v>1903</v>
      </c>
      <c r="F3063" t="s">
        <v>1904</v>
      </c>
      <c r="G3063" s="3">
        <v>45597</v>
      </c>
      <c r="H3063" s="3">
        <v>45962</v>
      </c>
      <c r="I3063" t="s">
        <v>24758</v>
      </c>
      <c r="J3063" t="s">
        <v>24758</v>
      </c>
      <c r="K3063" t="s">
        <v>22561</v>
      </c>
      <c r="L3063" t="s">
        <v>22562</v>
      </c>
      <c r="M3063" t="s">
        <v>32</v>
      </c>
      <c r="N3063" s="6">
        <v>100</v>
      </c>
      <c r="O3063" t="s">
        <v>22573</v>
      </c>
      <c r="P3063" s="5" t="s">
        <v>24758</v>
      </c>
    </row>
    <row r="3064" spans="1:16">
      <c r="A3064" s="3">
        <v>45462</v>
      </c>
      <c r="B3064" t="s">
        <v>35</v>
      </c>
      <c r="C3064" t="s">
        <v>8676</v>
      </c>
      <c r="D3064" s="4">
        <v>0</v>
      </c>
      <c r="E3064" t="s">
        <v>23433</v>
      </c>
      <c r="F3064" t="s">
        <v>23434</v>
      </c>
      <c r="G3064" s="3">
        <v>45597</v>
      </c>
      <c r="H3064" s="3">
        <v>45962</v>
      </c>
      <c r="I3064" t="s">
        <v>24758</v>
      </c>
      <c r="J3064" t="s">
        <v>24758</v>
      </c>
      <c r="K3064" t="s">
        <v>22569</v>
      </c>
      <c r="L3064" t="s">
        <v>22562</v>
      </c>
      <c r="M3064" t="s">
        <v>32</v>
      </c>
      <c r="N3064" s="6">
        <v>0</v>
      </c>
      <c r="O3064" t="s">
        <v>22573</v>
      </c>
      <c r="P3064" s="5" t="s">
        <v>24758</v>
      </c>
    </row>
    <row r="3065" spans="1:16">
      <c r="A3065" s="3">
        <v>45591</v>
      </c>
      <c r="B3065" t="s">
        <v>35</v>
      </c>
      <c r="C3065" t="s">
        <v>8679</v>
      </c>
      <c r="D3065" s="4">
        <v>100</v>
      </c>
      <c r="E3065" t="s">
        <v>2269</v>
      </c>
      <c r="F3065" t="s">
        <v>2270</v>
      </c>
      <c r="G3065" s="3">
        <v>45583</v>
      </c>
      <c r="H3065" s="3">
        <v>45948</v>
      </c>
      <c r="I3065" t="s">
        <v>24759</v>
      </c>
      <c r="J3065" t="s">
        <v>24759</v>
      </c>
      <c r="K3065" t="s">
        <v>22561</v>
      </c>
      <c r="L3065" t="s">
        <v>22562</v>
      </c>
      <c r="M3065" t="s">
        <v>32</v>
      </c>
      <c r="N3065" s="6">
        <v>100</v>
      </c>
      <c r="O3065" t="s">
        <v>22573</v>
      </c>
      <c r="P3065" s="5" t="s">
        <v>24759</v>
      </c>
    </row>
    <row r="3066" spans="1:16">
      <c r="A3066" s="3">
        <v>45666</v>
      </c>
      <c r="B3066" t="s">
        <v>35</v>
      </c>
      <c r="C3066" t="s">
        <v>8682</v>
      </c>
      <c r="D3066" s="4">
        <v>40</v>
      </c>
      <c r="E3066" t="s">
        <v>5842</v>
      </c>
      <c r="F3066" t="s">
        <v>5843</v>
      </c>
      <c r="G3066" s="3">
        <v>45658</v>
      </c>
      <c r="H3066" s="3">
        <v>46022</v>
      </c>
      <c r="I3066" t="s">
        <v>24760</v>
      </c>
      <c r="J3066" t="s">
        <v>24760</v>
      </c>
      <c r="K3066" t="s">
        <v>22561</v>
      </c>
      <c r="L3066" t="s">
        <v>22562</v>
      </c>
      <c r="M3066" t="s">
        <v>32</v>
      </c>
      <c r="N3066" s="6">
        <v>40</v>
      </c>
      <c r="O3066" t="s">
        <v>22563</v>
      </c>
      <c r="P3066" s="5" t="s">
        <v>24760</v>
      </c>
    </row>
    <row r="3067" spans="1:16">
      <c r="A3067" s="3">
        <v>45666</v>
      </c>
      <c r="B3067" t="s">
        <v>35</v>
      </c>
      <c r="C3067" t="s">
        <v>8682</v>
      </c>
      <c r="D3067" s="4">
        <v>30</v>
      </c>
      <c r="E3067" t="s">
        <v>3241</v>
      </c>
      <c r="F3067" t="s">
        <v>3242</v>
      </c>
      <c r="G3067" s="3">
        <v>45658</v>
      </c>
      <c r="H3067" s="3">
        <v>46022</v>
      </c>
      <c r="I3067" t="s">
        <v>24760</v>
      </c>
      <c r="J3067" t="s">
        <v>24760</v>
      </c>
      <c r="K3067" t="s">
        <v>22569</v>
      </c>
      <c r="L3067" t="s">
        <v>22562</v>
      </c>
      <c r="M3067" t="s">
        <v>32</v>
      </c>
      <c r="N3067" s="6">
        <v>30</v>
      </c>
      <c r="O3067" t="s">
        <v>22563</v>
      </c>
      <c r="P3067" s="5" t="s">
        <v>24760</v>
      </c>
    </row>
    <row r="3068" spans="1:16">
      <c r="A3068" s="3">
        <v>45666</v>
      </c>
      <c r="B3068" t="s">
        <v>35</v>
      </c>
      <c r="C3068" t="s">
        <v>8682</v>
      </c>
      <c r="D3068" s="4">
        <v>30</v>
      </c>
      <c r="E3068" t="s">
        <v>2488</v>
      </c>
      <c r="F3068" t="s">
        <v>2489</v>
      </c>
      <c r="G3068" s="3">
        <v>45658</v>
      </c>
      <c r="H3068" s="3">
        <v>46022</v>
      </c>
      <c r="I3068" t="s">
        <v>24760</v>
      </c>
      <c r="J3068" t="s">
        <v>24760</v>
      </c>
      <c r="K3068" t="s">
        <v>44</v>
      </c>
      <c r="L3068" t="s">
        <v>22562</v>
      </c>
      <c r="M3068" t="s">
        <v>32</v>
      </c>
      <c r="N3068" s="6">
        <v>30</v>
      </c>
      <c r="O3068" t="s">
        <v>22563</v>
      </c>
      <c r="P3068" s="5" t="s">
        <v>24760</v>
      </c>
    </row>
    <row r="3069" spans="1:16">
      <c r="A3069" s="3">
        <v>45615</v>
      </c>
      <c r="B3069" t="s">
        <v>35</v>
      </c>
      <c r="C3069" t="s">
        <v>8687</v>
      </c>
      <c r="D3069" s="4">
        <v>50</v>
      </c>
      <c r="E3069" t="s">
        <v>1791</v>
      </c>
      <c r="F3069" t="s">
        <v>1792</v>
      </c>
      <c r="G3069" s="3">
        <v>45683</v>
      </c>
      <c r="H3069" s="3">
        <v>45980</v>
      </c>
      <c r="I3069" t="s">
        <v>24761</v>
      </c>
      <c r="J3069" t="s">
        <v>24761</v>
      </c>
      <c r="K3069" t="s">
        <v>22561</v>
      </c>
      <c r="L3069" t="s">
        <v>22562</v>
      </c>
      <c r="M3069" t="s">
        <v>32</v>
      </c>
      <c r="N3069" s="6">
        <v>50</v>
      </c>
      <c r="O3069" t="s">
        <v>22573</v>
      </c>
      <c r="P3069" s="5" t="s">
        <v>24761</v>
      </c>
    </row>
    <row r="3070" spans="1:16">
      <c r="A3070" s="3">
        <v>45615</v>
      </c>
      <c r="B3070" t="s">
        <v>35</v>
      </c>
      <c r="C3070" t="s">
        <v>8687</v>
      </c>
      <c r="D3070" s="4">
        <v>50</v>
      </c>
      <c r="E3070" t="s">
        <v>2243</v>
      </c>
      <c r="F3070" t="s">
        <v>2244</v>
      </c>
      <c r="G3070" s="3">
        <v>45683</v>
      </c>
      <c r="H3070" s="3">
        <v>45980</v>
      </c>
      <c r="I3070" t="s">
        <v>24761</v>
      </c>
      <c r="J3070" t="s">
        <v>24761</v>
      </c>
      <c r="K3070" t="s">
        <v>22569</v>
      </c>
      <c r="L3070" t="s">
        <v>22562</v>
      </c>
      <c r="M3070" t="s">
        <v>32</v>
      </c>
      <c r="N3070" s="6">
        <v>50</v>
      </c>
      <c r="O3070" t="s">
        <v>22573</v>
      </c>
      <c r="P3070" s="5" t="s">
        <v>24761</v>
      </c>
    </row>
    <row r="3071" spans="1:16">
      <c r="A3071" s="3">
        <v>45615</v>
      </c>
      <c r="B3071" t="s">
        <v>35</v>
      </c>
      <c r="C3071" t="s">
        <v>8692</v>
      </c>
      <c r="D3071" s="4">
        <v>30</v>
      </c>
      <c r="E3071" t="s">
        <v>1791</v>
      </c>
      <c r="F3071" t="s">
        <v>1792</v>
      </c>
      <c r="G3071" s="3">
        <v>45615</v>
      </c>
      <c r="H3071" s="3">
        <v>45980</v>
      </c>
      <c r="I3071" t="s">
        <v>24762</v>
      </c>
      <c r="J3071" t="s">
        <v>24762</v>
      </c>
      <c r="K3071" t="s">
        <v>22561</v>
      </c>
      <c r="L3071" t="s">
        <v>22562</v>
      </c>
      <c r="M3071" t="s">
        <v>32</v>
      </c>
      <c r="N3071" s="6">
        <v>30</v>
      </c>
      <c r="O3071" t="s">
        <v>22573</v>
      </c>
      <c r="P3071" s="5" t="s">
        <v>24762</v>
      </c>
    </row>
    <row r="3072" spans="1:16">
      <c r="A3072" s="3">
        <v>45615</v>
      </c>
      <c r="B3072" t="s">
        <v>35</v>
      </c>
      <c r="C3072" t="s">
        <v>8692</v>
      </c>
      <c r="D3072" s="4">
        <v>40</v>
      </c>
      <c r="E3072" t="s">
        <v>1830</v>
      </c>
      <c r="F3072" t="s">
        <v>1831</v>
      </c>
      <c r="G3072" s="3">
        <v>45615</v>
      </c>
      <c r="H3072" s="3">
        <v>45980</v>
      </c>
      <c r="I3072" t="s">
        <v>24762</v>
      </c>
      <c r="J3072" t="s">
        <v>24762</v>
      </c>
      <c r="K3072" t="s">
        <v>22569</v>
      </c>
      <c r="L3072" t="s">
        <v>22562</v>
      </c>
      <c r="M3072" t="s">
        <v>32</v>
      </c>
      <c r="N3072" s="6">
        <v>40</v>
      </c>
      <c r="O3072" t="s">
        <v>22573</v>
      </c>
      <c r="P3072" s="5" t="s">
        <v>24762</v>
      </c>
    </row>
    <row r="3073" spans="1:16">
      <c r="A3073" s="3">
        <v>45615</v>
      </c>
      <c r="B3073" t="s">
        <v>35</v>
      </c>
      <c r="C3073" t="s">
        <v>8692</v>
      </c>
      <c r="D3073" s="4">
        <v>30</v>
      </c>
      <c r="E3073" t="s">
        <v>2663</v>
      </c>
      <c r="F3073" t="s">
        <v>2664</v>
      </c>
      <c r="G3073" s="3">
        <v>45615</v>
      </c>
      <c r="H3073" s="3">
        <v>45980</v>
      </c>
      <c r="I3073" t="s">
        <v>24762</v>
      </c>
      <c r="J3073" t="s">
        <v>24762</v>
      </c>
      <c r="K3073" t="s">
        <v>44</v>
      </c>
      <c r="L3073" t="s">
        <v>22562</v>
      </c>
      <c r="M3073" t="s">
        <v>32</v>
      </c>
      <c r="N3073" s="6">
        <v>30</v>
      </c>
      <c r="O3073" t="s">
        <v>22573</v>
      </c>
      <c r="P3073" s="5" t="s">
        <v>24762</v>
      </c>
    </row>
    <row r="3074" spans="1:16">
      <c r="A3074" s="3">
        <v>45769</v>
      </c>
      <c r="B3074" t="s">
        <v>35</v>
      </c>
      <c r="C3074" t="s">
        <v>8697</v>
      </c>
      <c r="D3074" s="4">
        <v>100</v>
      </c>
      <c r="E3074" t="s">
        <v>3241</v>
      </c>
      <c r="F3074" t="s">
        <v>3242</v>
      </c>
      <c r="G3074" s="3">
        <v>45627</v>
      </c>
      <c r="H3074" s="3">
        <v>45847</v>
      </c>
      <c r="I3074" t="s">
        <v>24763</v>
      </c>
      <c r="J3074" t="s">
        <v>24763</v>
      </c>
      <c r="K3074" t="s">
        <v>22561</v>
      </c>
      <c r="L3074" t="s">
        <v>22562</v>
      </c>
      <c r="M3074" t="s">
        <v>32</v>
      </c>
      <c r="N3074" s="6">
        <v>100</v>
      </c>
      <c r="O3074" t="s">
        <v>22563</v>
      </c>
      <c r="P3074" s="5" t="s">
        <v>24763</v>
      </c>
    </row>
    <row r="3075" spans="1:16">
      <c r="A3075" s="3">
        <v>45769</v>
      </c>
      <c r="B3075" t="s">
        <v>35</v>
      </c>
      <c r="C3075" t="s">
        <v>8697</v>
      </c>
      <c r="D3075" s="4">
        <v>0</v>
      </c>
      <c r="E3075" t="s">
        <v>1830</v>
      </c>
      <c r="F3075" t="s">
        <v>1831</v>
      </c>
      <c r="G3075" s="3">
        <v>45627</v>
      </c>
      <c r="H3075" s="3">
        <v>45847</v>
      </c>
      <c r="I3075" t="s">
        <v>24763</v>
      </c>
      <c r="J3075" t="s">
        <v>24763</v>
      </c>
      <c r="K3075" t="s">
        <v>22569</v>
      </c>
      <c r="L3075" t="s">
        <v>22562</v>
      </c>
      <c r="M3075" t="s">
        <v>32</v>
      </c>
      <c r="N3075" s="6">
        <v>0</v>
      </c>
      <c r="O3075" t="s">
        <v>22563</v>
      </c>
      <c r="P3075" s="5" t="s">
        <v>24763</v>
      </c>
    </row>
    <row r="3076" spans="1:16">
      <c r="A3076" s="3">
        <v>45769</v>
      </c>
      <c r="B3076" t="s">
        <v>35</v>
      </c>
      <c r="C3076" t="s">
        <v>8697</v>
      </c>
      <c r="D3076" s="4">
        <v>0</v>
      </c>
      <c r="E3076" t="s">
        <v>1791</v>
      </c>
      <c r="F3076" t="s">
        <v>1792</v>
      </c>
      <c r="G3076" s="3">
        <v>45627</v>
      </c>
      <c r="H3076" s="3">
        <v>45847</v>
      </c>
      <c r="I3076" t="s">
        <v>24763</v>
      </c>
      <c r="J3076" t="s">
        <v>24763</v>
      </c>
      <c r="K3076" t="s">
        <v>44</v>
      </c>
      <c r="L3076" t="s">
        <v>22562</v>
      </c>
      <c r="M3076" t="s">
        <v>32</v>
      </c>
      <c r="N3076" s="6">
        <v>0</v>
      </c>
      <c r="O3076" t="s">
        <v>22563</v>
      </c>
      <c r="P3076" s="5" t="s">
        <v>24763</v>
      </c>
    </row>
    <row r="3077" spans="1:16">
      <c r="A3077" s="3">
        <v>45646</v>
      </c>
      <c r="B3077" t="s">
        <v>35</v>
      </c>
      <c r="C3077" t="s">
        <v>8702</v>
      </c>
      <c r="D3077" s="4">
        <v>100</v>
      </c>
      <c r="E3077" t="s">
        <v>2019</v>
      </c>
      <c r="F3077" t="s">
        <v>2020</v>
      </c>
      <c r="G3077" s="3">
        <v>45644</v>
      </c>
      <c r="H3077" s="3">
        <v>46009</v>
      </c>
      <c r="I3077" t="s">
        <v>24764</v>
      </c>
      <c r="J3077" t="s">
        <v>24764</v>
      </c>
      <c r="K3077" t="s">
        <v>22561</v>
      </c>
      <c r="L3077" t="s">
        <v>22562</v>
      </c>
      <c r="M3077" t="s">
        <v>32</v>
      </c>
      <c r="N3077" s="6">
        <v>100</v>
      </c>
      <c r="O3077" t="s">
        <v>22573</v>
      </c>
      <c r="P3077" s="5" t="s">
        <v>24764</v>
      </c>
    </row>
    <row r="3078" spans="1:16">
      <c r="A3078" s="3">
        <v>45675</v>
      </c>
      <c r="B3078" t="s">
        <v>125</v>
      </c>
      <c r="C3078" t="s">
        <v>8706</v>
      </c>
      <c r="D3078" s="4">
        <v>80</v>
      </c>
      <c r="E3078" t="s">
        <v>1794</v>
      </c>
      <c r="F3078" t="s">
        <v>1795</v>
      </c>
      <c r="G3078" s="3">
        <v>45658</v>
      </c>
      <c r="H3078" s="3">
        <v>45991</v>
      </c>
      <c r="I3078" t="s">
        <v>24765</v>
      </c>
      <c r="J3078" t="s">
        <v>24765</v>
      </c>
      <c r="K3078" t="s">
        <v>22561</v>
      </c>
      <c r="L3078" t="s">
        <v>22562</v>
      </c>
      <c r="M3078" t="s">
        <v>32</v>
      </c>
      <c r="N3078" s="6">
        <v>80</v>
      </c>
      <c r="O3078" t="s">
        <v>22563</v>
      </c>
      <c r="P3078" s="5" t="s">
        <v>24765</v>
      </c>
    </row>
    <row r="3079" spans="1:16">
      <c r="A3079" s="3">
        <v>45675</v>
      </c>
      <c r="B3079" t="s">
        <v>125</v>
      </c>
      <c r="C3079" t="s">
        <v>8706</v>
      </c>
      <c r="D3079" s="4">
        <v>20</v>
      </c>
      <c r="E3079" t="s">
        <v>2019</v>
      </c>
      <c r="F3079" t="s">
        <v>2020</v>
      </c>
      <c r="G3079" s="3">
        <v>45658</v>
      </c>
      <c r="H3079" s="3">
        <v>45991</v>
      </c>
      <c r="I3079" t="s">
        <v>24765</v>
      </c>
      <c r="J3079" t="s">
        <v>24765</v>
      </c>
      <c r="K3079" t="s">
        <v>22569</v>
      </c>
      <c r="L3079" t="s">
        <v>22562</v>
      </c>
      <c r="M3079" t="s">
        <v>32</v>
      </c>
      <c r="N3079" s="6">
        <v>20</v>
      </c>
      <c r="O3079" t="s">
        <v>22563</v>
      </c>
      <c r="P3079" s="5" t="s">
        <v>24765</v>
      </c>
    </row>
    <row r="3080" spans="1:16">
      <c r="A3080" s="3">
        <v>45579</v>
      </c>
      <c r="B3080" t="s">
        <v>35</v>
      </c>
      <c r="C3080" t="s">
        <v>8710</v>
      </c>
      <c r="D3080" s="4">
        <v>60</v>
      </c>
      <c r="E3080" t="s">
        <v>2333</v>
      </c>
      <c r="F3080" t="s">
        <v>2334</v>
      </c>
      <c r="G3080" s="3">
        <v>45578</v>
      </c>
      <c r="H3080" s="3">
        <v>45943</v>
      </c>
      <c r="I3080" t="s">
        <v>24766</v>
      </c>
      <c r="J3080" t="s">
        <v>24766</v>
      </c>
      <c r="K3080" t="s">
        <v>22561</v>
      </c>
      <c r="L3080" t="s">
        <v>22562</v>
      </c>
      <c r="M3080" t="s">
        <v>32</v>
      </c>
      <c r="N3080" s="6">
        <v>60</v>
      </c>
      <c r="O3080" t="s">
        <v>22573</v>
      </c>
      <c r="P3080" s="5" t="s">
        <v>24766</v>
      </c>
    </row>
    <row r="3081" spans="1:16">
      <c r="A3081" s="3">
        <v>45579</v>
      </c>
      <c r="B3081" t="s">
        <v>35</v>
      </c>
      <c r="C3081" t="s">
        <v>8710</v>
      </c>
      <c r="D3081" s="4">
        <v>40</v>
      </c>
      <c r="E3081" t="s">
        <v>2269</v>
      </c>
      <c r="F3081" t="s">
        <v>2270</v>
      </c>
      <c r="G3081" s="3">
        <v>45578</v>
      </c>
      <c r="H3081" s="3">
        <v>45943</v>
      </c>
      <c r="I3081" t="s">
        <v>24766</v>
      </c>
      <c r="J3081" t="s">
        <v>24766</v>
      </c>
      <c r="K3081" t="s">
        <v>22569</v>
      </c>
      <c r="L3081" t="s">
        <v>22562</v>
      </c>
      <c r="M3081" t="s">
        <v>32</v>
      </c>
      <c r="N3081" s="6">
        <v>40</v>
      </c>
      <c r="O3081" t="s">
        <v>22573</v>
      </c>
      <c r="P3081" s="5" t="s">
        <v>24766</v>
      </c>
    </row>
    <row r="3082" spans="1:16">
      <c r="A3082" s="3">
        <v>45699</v>
      </c>
      <c r="B3082" t="s">
        <v>35</v>
      </c>
      <c r="C3082" t="s">
        <v>8714</v>
      </c>
      <c r="D3082" s="4">
        <v>100</v>
      </c>
      <c r="E3082" t="s">
        <v>1910</v>
      </c>
      <c r="F3082" t="s">
        <v>1911</v>
      </c>
      <c r="G3082" s="3">
        <v>45443</v>
      </c>
      <c r="H3082" s="3">
        <v>45808</v>
      </c>
      <c r="I3082" t="s">
        <v>24767</v>
      </c>
      <c r="J3082" t="s">
        <v>24767</v>
      </c>
      <c r="K3082" t="s">
        <v>22561</v>
      </c>
      <c r="L3082" t="s">
        <v>22562</v>
      </c>
      <c r="M3082" t="s">
        <v>32</v>
      </c>
      <c r="N3082" s="6">
        <v>100</v>
      </c>
      <c r="O3082" t="s">
        <v>22563</v>
      </c>
      <c r="P3082" s="5" t="s">
        <v>24767</v>
      </c>
    </row>
    <row r="3083" spans="1:16">
      <c r="A3083" s="3">
        <v>45763</v>
      </c>
      <c r="B3083" t="s">
        <v>35</v>
      </c>
      <c r="C3083" t="s">
        <v>8717</v>
      </c>
      <c r="D3083" s="4">
        <v>25</v>
      </c>
      <c r="E3083" t="s">
        <v>3367</v>
      </c>
      <c r="F3083" t="s">
        <v>3368</v>
      </c>
      <c r="G3083" s="3">
        <v>45748</v>
      </c>
      <c r="H3083" s="3">
        <v>45930</v>
      </c>
      <c r="I3083" t="s">
        <v>24768</v>
      </c>
      <c r="J3083" t="s">
        <v>24768</v>
      </c>
      <c r="K3083" t="s">
        <v>22561</v>
      </c>
      <c r="L3083" t="s">
        <v>22562</v>
      </c>
      <c r="M3083" t="s">
        <v>32</v>
      </c>
      <c r="N3083" s="6">
        <v>25</v>
      </c>
      <c r="O3083" t="s">
        <v>22563</v>
      </c>
      <c r="P3083" s="5" t="s">
        <v>24768</v>
      </c>
    </row>
    <row r="3084" spans="1:16">
      <c r="A3084" s="3">
        <v>45763</v>
      </c>
      <c r="B3084" t="s">
        <v>35</v>
      </c>
      <c r="C3084" t="s">
        <v>8717</v>
      </c>
      <c r="D3084" s="4">
        <v>25</v>
      </c>
      <c r="E3084" t="s">
        <v>2019</v>
      </c>
      <c r="F3084" t="s">
        <v>2020</v>
      </c>
      <c r="G3084" s="3">
        <v>45748</v>
      </c>
      <c r="H3084" s="3">
        <v>45930</v>
      </c>
      <c r="I3084" t="s">
        <v>24768</v>
      </c>
      <c r="J3084" t="s">
        <v>24768</v>
      </c>
      <c r="K3084" t="s">
        <v>22569</v>
      </c>
      <c r="L3084" t="s">
        <v>22562</v>
      </c>
      <c r="M3084" t="s">
        <v>32</v>
      </c>
      <c r="N3084" s="6">
        <v>25</v>
      </c>
      <c r="O3084" t="s">
        <v>22563</v>
      </c>
      <c r="P3084" s="5" t="s">
        <v>24768</v>
      </c>
    </row>
    <row r="3085" spans="1:16">
      <c r="A3085" s="3">
        <v>45763</v>
      </c>
      <c r="B3085" t="s">
        <v>35</v>
      </c>
      <c r="C3085" t="s">
        <v>8717</v>
      </c>
      <c r="D3085" s="4">
        <v>25</v>
      </c>
      <c r="E3085" t="s">
        <v>1791</v>
      </c>
      <c r="F3085" t="s">
        <v>1792</v>
      </c>
      <c r="G3085" s="3">
        <v>45748</v>
      </c>
      <c r="H3085" s="3">
        <v>45930</v>
      </c>
      <c r="I3085" t="s">
        <v>24768</v>
      </c>
      <c r="J3085" t="s">
        <v>24768</v>
      </c>
      <c r="K3085" t="s">
        <v>44</v>
      </c>
      <c r="L3085" t="s">
        <v>22562</v>
      </c>
      <c r="M3085" t="s">
        <v>32</v>
      </c>
      <c r="N3085" s="6">
        <v>25</v>
      </c>
      <c r="O3085" t="s">
        <v>22563</v>
      </c>
      <c r="P3085" s="5" t="s">
        <v>24768</v>
      </c>
    </row>
    <row r="3086" spans="1:16">
      <c r="A3086" s="3">
        <v>45763</v>
      </c>
      <c r="B3086" t="s">
        <v>35</v>
      </c>
      <c r="C3086" t="s">
        <v>8717</v>
      </c>
      <c r="D3086" s="4">
        <v>25</v>
      </c>
      <c r="E3086" t="s">
        <v>1910</v>
      </c>
      <c r="F3086" t="s">
        <v>1911</v>
      </c>
      <c r="G3086" s="3">
        <v>45748</v>
      </c>
      <c r="H3086" s="3">
        <v>45930</v>
      </c>
      <c r="I3086" t="s">
        <v>24768</v>
      </c>
      <c r="J3086" t="s">
        <v>24768</v>
      </c>
      <c r="K3086" t="s">
        <v>22622</v>
      </c>
      <c r="L3086" t="s">
        <v>22562</v>
      </c>
      <c r="M3086" t="s">
        <v>32</v>
      </c>
      <c r="N3086" s="6">
        <v>25</v>
      </c>
      <c r="O3086" t="s">
        <v>22563</v>
      </c>
      <c r="P3086" s="5" t="s">
        <v>24768</v>
      </c>
    </row>
    <row r="3087" spans="1:16">
      <c r="A3087" s="3">
        <v>45587</v>
      </c>
      <c r="B3087" t="s">
        <v>35</v>
      </c>
      <c r="C3087" t="s">
        <v>8723</v>
      </c>
      <c r="D3087" s="4">
        <v>100</v>
      </c>
      <c r="E3087" t="s">
        <v>2488</v>
      </c>
      <c r="F3087" t="s">
        <v>2489</v>
      </c>
      <c r="G3087" s="3">
        <v>45642</v>
      </c>
      <c r="H3087" s="3">
        <v>45901</v>
      </c>
      <c r="I3087" t="s">
        <v>24769</v>
      </c>
      <c r="J3087" t="s">
        <v>24769</v>
      </c>
      <c r="K3087" t="s">
        <v>22561</v>
      </c>
      <c r="L3087" t="s">
        <v>22562</v>
      </c>
      <c r="M3087" t="s">
        <v>32</v>
      </c>
      <c r="N3087" s="6">
        <v>100</v>
      </c>
      <c r="O3087" t="s">
        <v>22573</v>
      </c>
      <c r="P3087" s="5" t="s">
        <v>24769</v>
      </c>
    </row>
    <row r="3088" spans="1:16">
      <c r="A3088" s="3">
        <v>45587</v>
      </c>
      <c r="B3088" t="s">
        <v>35</v>
      </c>
      <c r="C3088" t="s">
        <v>8723</v>
      </c>
      <c r="D3088" s="4">
        <v>0</v>
      </c>
      <c r="E3088" t="s">
        <v>2243</v>
      </c>
      <c r="F3088" t="s">
        <v>2244</v>
      </c>
      <c r="G3088" s="3">
        <v>45642</v>
      </c>
      <c r="H3088" s="3">
        <v>45901</v>
      </c>
      <c r="I3088" t="s">
        <v>24769</v>
      </c>
      <c r="J3088" t="s">
        <v>24769</v>
      </c>
      <c r="K3088" t="s">
        <v>22569</v>
      </c>
      <c r="L3088" t="s">
        <v>22562</v>
      </c>
      <c r="M3088" t="s">
        <v>32</v>
      </c>
      <c r="N3088" s="6">
        <v>0</v>
      </c>
      <c r="O3088" t="s">
        <v>22573</v>
      </c>
      <c r="P3088" s="5" t="s">
        <v>24769</v>
      </c>
    </row>
    <row r="3089" spans="1:16">
      <c r="A3089" s="3">
        <v>45587</v>
      </c>
      <c r="B3089" t="s">
        <v>35</v>
      </c>
      <c r="C3089" t="s">
        <v>8723</v>
      </c>
      <c r="D3089" s="4">
        <v>0</v>
      </c>
      <c r="E3089" t="s">
        <v>2234</v>
      </c>
      <c r="F3089" t="s">
        <v>2235</v>
      </c>
      <c r="G3089" s="3">
        <v>45642</v>
      </c>
      <c r="H3089" s="3">
        <v>45901</v>
      </c>
      <c r="I3089" t="s">
        <v>24769</v>
      </c>
      <c r="J3089" t="s">
        <v>24769</v>
      </c>
      <c r="K3089" t="s">
        <v>44</v>
      </c>
      <c r="L3089" t="s">
        <v>22562</v>
      </c>
      <c r="M3089" t="s">
        <v>32</v>
      </c>
      <c r="N3089" s="6">
        <v>0</v>
      </c>
      <c r="O3089" t="s">
        <v>22573</v>
      </c>
      <c r="P3089" s="5" t="s">
        <v>24769</v>
      </c>
    </row>
    <row r="3090" spans="1:16">
      <c r="A3090" s="3">
        <v>45607</v>
      </c>
      <c r="B3090" t="s">
        <v>35</v>
      </c>
      <c r="C3090" t="s">
        <v>8727</v>
      </c>
      <c r="D3090" s="4">
        <v>50</v>
      </c>
      <c r="E3090" t="s">
        <v>2019</v>
      </c>
      <c r="F3090" t="s">
        <v>2020</v>
      </c>
      <c r="G3090" s="3">
        <v>45778</v>
      </c>
      <c r="H3090" s="3">
        <v>45961</v>
      </c>
      <c r="I3090" t="s">
        <v>24770</v>
      </c>
      <c r="J3090" t="s">
        <v>24770</v>
      </c>
      <c r="K3090" t="s">
        <v>22561</v>
      </c>
      <c r="L3090" t="s">
        <v>22562</v>
      </c>
      <c r="M3090" t="s">
        <v>32</v>
      </c>
      <c r="N3090" s="6">
        <v>50</v>
      </c>
      <c r="O3090" t="s">
        <v>22573</v>
      </c>
      <c r="P3090" s="5" t="s">
        <v>24770</v>
      </c>
    </row>
    <row r="3091" spans="1:16">
      <c r="A3091" s="3">
        <v>45607</v>
      </c>
      <c r="B3091" t="s">
        <v>35</v>
      </c>
      <c r="C3091" t="s">
        <v>8727</v>
      </c>
      <c r="D3091" s="4">
        <v>50</v>
      </c>
      <c r="E3091" t="s">
        <v>1910</v>
      </c>
      <c r="F3091" t="s">
        <v>1911</v>
      </c>
      <c r="G3091" s="3">
        <v>45778</v>
      </c>
      <c r="H3091" s="3">
        <v>45961</v>
      </c>
      <c r="I3091" t="s">
        <v>24770</v>
      </c>
      <c r="J3091" t="s">
        <v>24770</v>
      </c>
      <c r="K3091" t="s">
        <v>22569</v>
      </c>
      <c r="L3091" t="s">
        <v>22562</v>
      </c>
      <c r="M3091" t="s">
        <v>32</v>
      </c>
      <c r="N3091" s="6">
        <v>50</v>
      </c>
      <c r="O3091" t="s">
        <v>22573</v>
      </c>
      <c r="P3091" s="5" t="s">
        <v>24770</v>
      </c>
    </row>
    <row r="3092" spans="1:16">
      <c r="A3092" s="3">
        <v>45712</v>
      </c>
      <c r="B3092" t="s">
        <v>35</v>
      </c>
      <c r="C3092" t="s">
        <v>8732</v>
      </c>
      <c r="D3092" s="4">
        <v>100</v>
      </c>
      <c r="E3092" t="s">
        <v>1774</v>
      </c>
      <c r="F3092" t="s">
        <v>1775</v>
      </c>
      <c r="G3092" s="3">
        <v>45707</v>
      </c>
      <c r="H3092" s="3">
        <v>46072</v>
      </c>
      <c r="I3092" t="s">
        <v>24771</v>
      </c>
      <c r="J3092" t="s">
        <v>24771</v>
      </c>
      <c r="K3092" t="s">
        <v>22561</v>
      </c>
      <c r="L3092" t="s">
        <v>22562</v>
      </c>
      <c r="M3092" t="s">
        <v>32</v>
      </c>
      <c r="N3092" s="6">
        <v>100</v>
      </c>
      <c r="O3092" t="s">
        <v>22563</v>
      </c>
      <c r="P3092" s="5" t="s">
        <v>24771</v>
      </c>
    </row>
    <row r="3093" spans="1:16">
      <c r="A3093" s="3">
        <v>45720</v>
      </c>
      <c r="B3093" t="s">
        <v>35</v>
      </c>
      <c r="C3093" t="s">
        <v>8735</v>
      </c>
      <c r="D3093" s="4">
        <v>100</v>
      </c>
      <c r="E3093" t="s">
        <v>3367</v>
      </c>
      <c r="F3093" t="s">
        <v>3368</v>
      </c>
      <c r="G3093" s="3">
        <v>45719</v>
      </c>
      <c r="H3093" s="3">
        <v>46084</v>
      </c>
      <c r="I3093" t="s">
        <v>24772</v>
      </c>
      <c r="J3093" t="s">
        <v>24772</v>
      </c>
      <c r="K3093" t="s">
        <v>22561</v>
      </c>
      <c r="L3093" t="s">
        <v>22562</v>
      </c>
      <c r="M3093" t="s">
        <v>32</v>
      </c>
      <c r="N3093" s="6">
        <v>100</v>
      </c>
      <c r="O3093" t="s">
        <v>22563</v>
      </c>
      <c r="P3093" s="5" t="s">
        <v>24772</v>
      </c>
    </row>
    <row r="3094" spans="1:16">
      <c r="A3094" s="3">
        <v>45661</v>
      </c>
      <c r="B3094" t="s">
        <v>35</v>
      </c>
      <c r="C3094" t="s">
        <v>8738</v>
      </c>
      <c r="D3094" s="4">
        <v>100</v>
      </c>
      <c r="E3094" t="s">
        <v>1791</v>
      </c>
      <c r="F3094" t="s">
        <v>1792</v>
      </c>
      <c r="G3094" s="3">
        <v>45657</v>
      </c>
      <c r="H3094" s="3">
        <v>46022</v>
      </c>
      <c r="I3094" t="s">
        <v>24773</v>
      </c>
      <c r="J3094" t="s">
        <v>24773</v>
      </c>
      <c r="K3094" t="s">
        <v>22561</v>
      </c>
      <c r="L3094" t="s">
        <v>22562</v>
      </c>
      <c r="M3094" t="s">
        <v>32</v>
      </c>
      <c r="N3094" s="6">
        <v>100</v>
      </c>
      <c r="O3094" t="s">
        <v>22563</v>
      </c>
      <c r="P3094" s="5" t="s">
        <v>24773</v>
      </c>
    </row>
    <row r="3095" spans="1:16">
      <c r="A3095" s="3">
        <v>45768</v>
      </c>
      <c r="B3095" t="s">
        <v>35</v>
      </c>
      <c r="C3095" t="s">
        <v>8741</v>
      </c>
      <c r="D3095" s="4">
        <v>100</v>
      </c>
      <c r="E3095" t="s">
        <v>3080</v>
      </c>
      <c r="F3095" t="s">
        <v>3081</v>
      </c>
      <c r="G3095" s="3">
        <v>45764</v>
      </c>
      <c r="H3095" s="3">
        <v>46129</v>
      </c>
      <c r="I3095" t="s">
        <v>24774</v>
      </c>
      <c r="J3095" t="s">
        <v>24774</v>
      </c>
      <c r="K3095" t="s">
        <v>22561</v>
      </c>
      <c r="L3095" t="s">
        <v>22562</v>
      </c>
      <c r="M3095" t="s">
        <v>32</v>
      </c>
      <c r="N3095" s="6">
        <v>100</v>
      </c>
      <c r="O3095" t="s">
        <v>22563</v>
      </c>
      <c r="P3095" s="5" t="s">
        <v>24774</v>
      </c>
    </row>
    <row r="3096" spans="1:16">
      <c r="A3096" s="3">
        <v>45784</v>
      </c>
      <c r="B3096" t="s">
        <v>35</v>
      </c>
      <c r="C3096" t="s">
        <v>8745</v>
      </c>
      <c r="D3096" s="4">
        <v>100</v>
      </c>
      <c r="E3096" t="s">
        <v>8036</v>
      </c>
      <c r="F3096" t="s">
        <v>8037</v>
      </c>
      <c r="G3096" s="3">
        <v>45783</v>
      </c>
      <c r="H3096" s="3">
        <v>45874</v>
      </c>
      <c r="I3096" t="s">
        <v>24775</v>
      </c>
      <c r="J3096" t="s">
        <v>24775</v>
      </c>
      <c r="K3096" t="s">
        <v>22561</v>
      </c>
      <c r="L3096" t="s">
        <v>22562</v>
      </c>
      <c r="M3096" t="s">
        <v>32</v>
      </c>
      <c r="N3096" s="6">
        <v>100</v>
      </c>
      <c r="O3096" t="s">
        <v>22563</v>
      </c>
      <c r="P3096" s="5" t="s">
        <v>24775</v>
      </c>
    </row>
    <row r="3097" spans="1:16">
      <c r="A3097" s="3">
        <v>45579</v>
      </c>
      <c r="B3097" t="s">
        <v>35</v>
      </c>
      <c r="C3097" t="s">
        <v>8749</v>
      </c>
      <c r="D3097" s="4">
        <v>100</v>
      </c>
      <c r="E3097" t="s">
        <v>2931</v>
      </c>
      <c r="F3097" t="s">
        <v>2932</v>
      </c>
      <c r="G3097" s="3">
        <v>45503</v>
      </c>
      <c r="H3097" s="3">
        <v>45867</v>
      </c>
      <c r="I3097" t="s">
        <v>24776</v>
      </c>
      <c r="J3097" t="s">
        <v>24776</v>
      </c>
      <c r="K3097" t="s">
        <v>22561</v>
      </c>
      <c r="L3097" t="s">
        <v>22562</v>
      </c>
      <c r="M3097" t="s">
        <v>32</v>
      </c>
      <c r="N3097" s="6">
        <v>100</v>
      </c>
      <c r="O3097" t="s">
        <v>22573</v>
      </c>
      <c r="P3097" s="5" t="s">
        <v>24776</v>
      </c>
    </row>
    <row r="3098" spans="1:16">
      <c r="A3098" s="3">
        <v>45611</v>
      </c>
      <c r="B3098" t="s">
        <v>35</v>
      </c>
      <c r="C3098" t="s">
        <v>8752</v>
      </c>
      <c r="D3098" s="4">
        <v>100</v>
      </c>
      <c r="E3098" t="s">
        <v>5751</v>
      </c>
      <c r="F3098" t="s">
        <v>5752</v>
      </c>
      <c r="G3098" s="3">
        <v>45536</v>
      </c>
      <c r="H3098" s="3">
        <v>45901</v>
      </c>
      <c r="I3098" t="s">
        <v>24777</v>
      </c>
      <c r="J3098" t="s">
        <v>24777</v>
      </c>
      <c r="K3098" t="s">
        <v>22561</v>
      </c>
      <c r="L3098" t="s">
        <v>22562</v>
      </c>
      <c r="M3098" t="s">
        <v>32</v>
      </c>
      <c r="N3098" s="6">
        <v>100</v>
      </c>
      <c r="O3098" t="s">
        <v>22573</v>
      </c>
      <c r="P3098" s="5" t="s">
        <v>24777</v>
      </c>
    </row>
    <row r="3099" spans="1:16">
      <c r="A3099" s="3">
        <v>45734</v>
      </c>
      <c r="B3099" t="s">
        <v>35</v>
      </c>
      <c r="C3099" t="s">
        <v>8755</v>
      </c>
      <c r="D3099" s="4">
        <v>100</v>
      </c>
      <c r="E3099" t="s">
        <v>3529</v>
      </c>
      <c r="F3099" t="s">
        <v>3530</v>
      </c>
      <c r="G3099" s="3">
        <v>45658</v>
      </c>
      <c r="H3099" s="3">
        <v>45900</v>
      </c>
      <c r="I3099" t="s">
        <v>24778</v>
      </c>
      <c r="J3099" t="s">
        <v>24778</v>
      </c>
      <c r="K3099" t="s">
        <v>22561</v>
      </c>
      <c r="L3099" t="s">
        <v>22562</v>
      </c>
      <c r="M3099" t="s">
        <v>32</v>
      </c>
      <c r="N3099" s="6">
        <v>100</v>
      </c>
      <c r="O3099" t="s">
        <v>22563</v>
      </c>
      <c r="P3099" s="5" t="s">
        <v>24778</v>
      </c>
    </row>
    <row r="3100" spans="1:16">
      <c r="A3100" s="3">
        <v>45564</v>
      </c>
      <c r="B3100" t="s">
        <v>35</v>
      </c>
      <c r="C3100" t="s">
        <v>8758</v>
      </c>
      <c r="D3100" s="4">
        <v>100</v>
      </c>
      <c r="E3100" t="s">
        <v>2488</v>
      </c>
      <c r="F3100" t="s">
        <v>2489</v>
      </c>
      <c r="G3100" s="3">
        <v>45503</v>
      </c>
      <c r="H3100" s="3">
        <v>45828</v>
      </c>
      <c r="I3100" t="s">
        <v>24779</v>
      </c>
      <c r="J3100" t="s">
        <v>24779</v>
      </c>
      <c r="K3100" t="s">
        <v>22561</v>
      </c>
      <c r="L3100" t="s">
        <v>22562</v>
      </c>
      <c r="M3100" t="s">
        <v>32</v>
      </c>
      <c r="N3100" s="6">
        <v>100</v>
      </c>
      <c r="O3100" t="s">
        <v>22573</v>
      </c>
      <c r="P3100" s="5" t="s">
        <v>24779</v>
      </c>
    </row>
    <row r="3101" spans="1:16">
      <c r="A3101" s="3">
        <v>45678</v>
      </c>
      <c r="B3101" t="s">
        <v>35</v>
      </c>
      <c r="C3101" t="s">
        <v>8762</v>
      </c>
      <c r="D3101" s="4">
        <v>100</v>
      </c>
      <c r="E3101" t="s">
        <v>1903</v>
      </c>
      <c r="F3101" t="s">
        <v>1904</v>
      </c>
      <c r="G3101" s="3">
        <v>45658</v>
      </c>
      <c r="H3101" s="3">
        <v>45991</v>
      </c>
      <c r="I3101" t="s">
        <v>24780</v>
      </c>
      <c r="J3101" t="s">
        <v>24780</v>
      </c>
      <c r="K3101" t="s">
        <v>22561</v>
      </c>
      <c r="L3101" t="s">
        <v>22562</v>
      </c>
      <c r="M3101" t="s">
        <v>32</v>
      </c>
      <c r="N3101" s="6">
        <v>100</v>
      </c>
      <c r="O3101" t="s">
        <v>22563</v>
      </c>
      <c r="P3101" s="5" t="s">
        <v>24780</v>
      </c>
    </row>
    <row r="3102" spans="1:16">
      <c r="A3102" s="3">
        <v>45660</v>
      </c>
      <c r="B3102" t="s">
        <v>35</v>
      </c>
      <c r="C3102" t="s">
        <v>8765</v>
      </c>
      <c r="D3102" s="4">
        <v>100</v>
      </c>
      <c r="E3102" t="s">
        <v>5151</v>
      </c>
      <c r="F3102" t="s">
        <v>5152</v>
      </c>
      <c r="G3102" s="3">
        <v>45659</v>
      </c>
      <c r="H3102" s="3">
        <v>46023</v>
      </c>
      <c r="I3102" t="s">
        <v>24781</v>
      </c>
      <c r="J3102" t="s">
        <v>24781</v>
      </c>
      <c r="K3102" t="s">
        <v>22561</v>
      </c>
      <c r="L3102" t="s">
        <v>22562</v>
      </c>
      <c r="M3102" t="s">
        <v>32</v>
      </c>
      <c r="N3102" s="6">
        <v>100</v>
      </c>
      <c r="O3102" t="s">
        <v>22563</v>
      </c>
      <c r="P3102" s="5" t="s">
        <v>24781</v>
      </c>
    </row>
    <row r="3103" spans="1:16">
      <c r="A3103" s="3">
        <v>45603</v>
      </c>
      <c r="B3103" t="s">
        <v>35</v>
      </c>
      <c r="C3103" t="s">
        <v>8768</v>
      </c>
      <c r="D3103" s="4">
        <v>100</v>
      </c>
      <c r="E3103" t="s">
        <v>1903</v>
      </c>
      <c r="F3103" t="s">
        <v>1904</v>
      </c>
      <c r="G3103" s="3">
        <v>45597</v>
      </c>
      <c r="H3103" s="3">
        <v>45961</v>
      </c>
      <c r="I3103" t="s">
        <v>24782</v>
      </c>
      <c r="J3103" t="s">
        <v>24782</v>
      </c>
      <c r="K3103" t="s">
        <v>22561</v>
      </c>
      <c r="L3103" t="s">
        <v>22562</v>
      </c>
      <c r="M3103" t="s">
        <v>32</v>
      </c>
      <c r="N3103" s="6">
        <v>100</v>
      </c>
      <c r="O3103" t="s">
        <v>22573</v>
      </c>
      <c r="P3103" s="5" t="s">
        <v>24782</v>
      </c>
    </row>
    <row r="3104" spans="1:16">
      <c r="A3104" s="3">
        <v>45716</v>
      </c>
      <c r="B3104" t="s">
        <v>35</v>
      </c>
      <c r="C3104" t="s">
        <v>8771</v>
      </c>
      <c r="D3104" s="4">
        <v>100</v>
      </c>
      <c r="E3104" t="s">
        <v>2333</v>
      </c>
      <c r="F3104" t="s">
        <v>2334</v>
      </c>
      <c r="G3104" s="3">
        <v>45728</v>
      </c>
      <c r="H3104" s="3">
        <v>45986</v>
      </c>
      <c r="I3104" t="s">
        <v>24783</v>
      </c>
      <c r="J3104" t="s">
        <v>24783</v>
      </c>
      <c r="K3104" t="s">
        <v>22561</v>
      </c>
      <c r="L3104" t="s">
        <v>22562</v>
      </c>
      <c r="M3104" t="s">
        <v>32</v>
      </c>
      <c r="N3104" s="6">
        <v>100</v>
      </c>
      <c r="O3104" t="s">
        <v>22563</v>
      </c>
      <c r="P3104" s="5" t="s">
        <v>24783</v>
      </c>
    </row>
    <row r="3105" spans="1:16">
      <c r="A3105" s="3">
        <v>45716</v>
      </c>
      <c r="B3105" t="s">
        <v>35</v>
      </c>
      <c r="C3105" t="s">
        <v>8771</v>
      </c>
      <c r="D3105" s="4">
        <v>0</v>
      </c>
      <c r="E3105" t="s">
        <v>1910</v>
      </c>
      <c r="F3105" t="s">
        <v>1911</v>
      </c>
      <c r="G3105" s="3">
        <v>45728</v>
      </c>
      <c r="H3105" s="3">
        <v>45986</v>
      </c>
      <c r="I3105" t="s">
        <v>24783</v>
      </c>
      <c r="J3105" t="s">
        <v>24783</v>
      </c>
      <c r="K3105" t="s">
        <v>22569</v>
      </c>
      <c r="L3105" t="s">
        <v>22562</v>
      </c>
      <c r="M3105" t="s">
        <v>32</v>
      </c>
      <c r="N3105" s="6">
        <v>0</v>
      </c>
      <c r="O3105" t="s">
        <v>22563</v>
      </c>
      <c r="P3105" s="5" t="s">
        <v>24783</v>
      </c>
    </row>
    <row r="3106" spans="1:16">
      <c r="A3106" s="3">
        <v>45728</v>
      </c>
      <c r="B3106" t="s">
        <v>35</v>
      </c>
      <c r="C3106" t="s">
        <v>8775</v>
      </c>
      <c r="D3106" s="4">
        <v>100</v>
      </c>
      <c r="E3106" t="s">
        <v>2333</v>
      </c>
      <c r="F3106" t="s">
        <v>2334</v>
      </c>
      <c r="G3106" s="3">
        <v>45728</v>
      </c>
      <c r="H3106" s="3">
        <v>45986</v>
      </c>
      <c r="I3106" t="s">
        <v>24784</v>
      </c>
      <c r="J3106" t="s">
        <v>24784</v>
      </c>
      <c r="K3106" t="s">
        <v>22561</v>
      </c>
      <c r="L3106" t="s">
        <v>22562</v>
      </c>
      <c r="M3106" t="s">
        <v>32</v>
      </c>
      <c r="N3106" s="6">
        <v>100</v>
      </c>
      <c r="O3106" t="s">
        <v>22563</v>
      </c>
      <c r="P3106" s="5" t="s">
        <v>24784</v>
      </c>
    </row>
    <row r="3107" spans="1:16">
      <c r="A3107" s="3">
        <v>45728</v>
      </c>
      <c r="B3107" t="s">
        <v>35</v>
      </c>
      <c r="C3107" t="s">
        <v>8775</v>
      </c>
      <c r="D3107" s="4">
        <v>0</v>
      </c>
      <c r="E3107" t="s">
        <v>1910</v>
      </c>
      <c r="F3107" t="s">
        <v>1911</v>
      </c>
      <c r="G3107" s="3">
        <v>45728</v>
      </c>
      <c r="H3107" s="3">
        <v>45986</v>
      </c>
      <c r="I3107" t="s">
        <v>24784</v>
      </c>
      <c r="J3107" t="s">
        <v>24784</v>
      </c>
      <c r="K3107" t="s">
        <v>22569</v>
      </c>
      <c r="L3107" t="s">
        <v>22562</v>
      </c>
      <c r="M3107" t="s">
        <v>32</v>
      </c>
      <c r="N3107" s="6">
        <v>0</v>
      </c>
      <c r="O3107" t="s">
        <v>22563</v>
      </c>
      <c r="P3107" s="5" t="s">
        <v>24784</v>
      </c>
    </row>
    <row r="3108" spans="1:16">
      <c r="A3108" s="3">
        <v>45728</v>
      </c>
      <c r="B3108" t="s">
        <v>35</v>
      </c>
      <c r="C3108" t="s">
        <v>8775</v>
      </c>
      <c r="D3108" s="4">
        <v>0</v>
      </c>
      <c r="E3108" t="s">
        <v>2243</v>
      </c>
      <c r="F3108" t="s">
        <v>2244</v>
      </c>
      <c r="G3108" s="3">
        <v>45728</v>
      </c>
      <c r="H3108" s="3">
        <v>45986</v>
      </c>
      <c r="I3108" t="s">
        <v>24784</v>
      </c>
      <c r="J3108" t="s">
        <v>24784</v>
      </c>
      <c r="K3108" t="s">
        <v>44</v>
      </c>
      <c r="L3108" t="s">
        <v>22562</v>
      </c>
      <c r="M3108" t="s">
        <v>32</v>
      </c>
      <c r="N3108" s="6">
        <v>0</v>
      </c>
      <c r="O3108" t="s">
        <v>22563</v>
      </c>
      <c r="P3108" s="5" t="s">
        <v>24784</v>
      </c>
    </row>
    <row r="3109" spans="1:16">
      <c r="A3109" s="3">
        <v>45770</v>
      </c>
      <c r="B3109" t="s">
        <v>35</v>
      </c>
      <c r="C3109" t="s">
        <v>8780</v>
      </c>
      <c r="D3109" s="4">
        <v>100</v>
      </c>
      <c r="E3109" t="s">
        <v>2019</v>
      </c>
      <c r="F3109" t="s">
        <v>2020</v>
      </c>
      <c r="G3109" s="3">
        <v>45748</v>
      </c>
      <c r="H3109" s="3">
        <v>46111</v>
      </c>
      <c r="I3109" t="s">
        <v>24785</v>
      </c>
      <c r="J3109" t="s">
        <v>24785</v>
      </c>
      <c r="K3109" t="s">
        <v>22561</v>
      </c>
      <c r="L3109" t="s">
        <v>22562</v>
      </c>
      <c r="M3109" t="s">
        <v>32</v>
      </c>
      <c r="N3109" s="6">
        <v>100</v>
      </c>
      <c r="O3109" t="s">
        <v>22563</v>
      </c>
      <c r="P3109" s="5" t="s">
        <v>24785</v>
      </c>
    </row>
    <row r="3110" spans="1:16">
      <c r="A3110" s="3">
        <v>45675</v>
      </c>
      <c r="B3110" t="s">
        <v>125</v>
      </c>
      <c r="C3110" t="s">
        <v>8784</v>
      </c>
      <c r="D3110" s="4">
        <v>60</v>
      </c>
      <c r="E3110" t="s">
        <v>1791</v>
      </c>
      <c r="F3110" t="s">
        <v>1792</v>
      </c>
      <c r="G3110" s="3">
        <v>45658</v>
      </c>
      <c r="H3110" s="3">
        <v>46021</v>
      </c>
      <c r="I3110" t="s">
        <v>24786</v>
      </c>
      <c r="J3110" t="s">
        <v>24786</v>
      </c>
      <c r="K3110" t="s">
        <v>22561</v>
      </c>
      <c r="L3110" t="s">
        <v>22562</v>
      </c>
      <c r="M3110" t="s">
        <v>32</v>
      </c>
      <c r="N3110" s="6">
        <v>60</v>
      </c>
      <c r="O3110" t="s">
        <v>22563</v>
      </c>
      <c r="P3110" s="5" t="s">
        <v>24786</v>
      </c>
    </row>
    <row r="3111" spans="1:16">
      <c r="A3111" s="3">
        <v>45675</v>
      </c>
      <c r="B3111" t="s">
        <v>125</v>
      </c>
      <c r="C3111" t="s">
        <v>8784</v>
      </c>
      <c r="D3111" s="4">
        <v>40</v>
      </c>
      <c r="E3111" t="s">
        <v>1830</v>
      </c>
      <c r="F3111" t="s">
        <v>1831</v>
      </c>
      <c r="G3111" s="3">
        <v>45658</v>
      </c>
      <c r="H3111" s="3">
        <v>46021</v>
      </c>
      <c r="I3111" t="s">
        <v>24786</v>
      </c>
      <c r="J3111" t="s">
        <v>24786</v>
      </c>
      <c r="K3111" t="s">
        <v>22569</v>
      </c>
      <c r="L3111" t="s">
        <v>22562</v>
      </c>
      <c r="M3111" t="s">
        <v>32</v>
      </c>
      <c r="N3111" s="6">
        <v>40</v>
      </c>
      <c r="O3111" t="s">
        <v>22563</v>
      </c>
      <c r="P3111" s="5" t="s">
        <v>24786</v>
      </c>
    </row>
    <row r="3112" spans="1:16">
      <c r="A3112" s="3">
        <v>45728</v>
      </c>
      <c r="B3112" t="s">
        <v>35</v>
      </c>
      <c r="C3112" t="s">
        <v>8788</v>
      </c>
      <c r="D3112" s="4">
        <v>35</v>
      </c>
      <c r="E3112" t="s">
        <v>1774</v>
      </c>
      <c r="F3112" t="s">
        <v>1775</v>
      </c>
      <c r="G3112" s="3">
        <v>45784</v>
      </c>
      <c r="H3112" s="3">
        <v>46091</v>
      </c>
      <c r="I3112" t="s">
        <v>24787</v>
      </c>
      <c r="J3112" t="s">
        <v>24787</v>
      </c>
      <c r="K3112" t="s">
        <v>22561</v>
      </c>
      <c r="L3112" t="s">
        <v>22562</v>
      </c>
      <c r="M3112" t="s">
        <v>32</v>
      </c>
      <c r="N3112" s="6">
        <v>35</v>
      </c>
      <c r="O3112" t="s">
        <v>22563</v>
      </c>
      <c r="P3112" s="5" t="s">
        <v>24787</v>
      </c>
    </row>
    <row r="3113" spans="1:16">
      <c r="A3113" s="3">
        <v>45728</v>
      </c>
      <c r="B3113" t="s">
        <v>35</v>
      </c>
      <c r="C3113" t="s">
        <v>8788</v>
      </c>
      <c r="D3113" s="4">
        <v>35</v>
      </c>
      <c r="E3113" t="s">
        <v>2458</v>
      </c>
      <c r="F3113" t="s">
        <v>2459</v>
      </c>
      <c r="G3113" s="3">
        <v>45784</v>
      </c>
      <c r="H3113" s="3">
        <v>46091</v>
      </c>
      <c r="I3113" t="s">
        <v>24787</v>
      </c>
      <c r="J3113" t="s">
        <v>24787</v>
      </c>
      <c r="K3113" t="s">
        <v>22569</v>
      </c>
      <c r="L3113" t="s">
        <v>22562</v>
      </c>
      <c r="M3113" t="s">
        <v>32</v>
      </c>
      <c r="N3113" s="6">
        <v>35</v>
      </c>
      <c r="O3113" t="s">
        <v>22563</v>
      </c>
      <c r="P3113" s="5" t="s">
        <v>24787</v>
      </c>
    </row>
    <row r="3114" spans="1:16">
      <c r="A3114" s="3">
        <v>45728</v>
      </c>
      <c r="B3114" t="s">
        <v>35</v>
      </c>
      <c r="C3114" t="s">
        <v>8788</v>
      </c>
      <c r="D3114" s="4">
        <v>30</v>
      </c>
      <c r="E3114" t="s">
        <v>7159</v>
      </c>
      <c r="F3114" t="s">
        <v>7160</v>
      </c>
      <c r="G3114" s="3">
        <v>45784</v>
      </c>
      <c r="H3114" s="3">
        <v>46091</v>
      </c>
      <c r="I3114" t="s">
        <v>24787</v>
      </c>
      <c r="J3114" t="s">
        <v>24787</v>
      </c>
      <c r="K3114" t="s">
        <v>44</v>
      </c>
      <c r="L3114" t="s">
        <v>22562</v>
      </c>
      <c r="M3114" t="s">
        <v>32</v>
      </c>
      <c r="N3114" s="6">
        <v>30</v>
      </c>
      <c r="O3114" t="s">
        <v>22563</v>
      </c>
      <c r="P3114" s="5" t="s">
        <v>24787</v>
      </c>
    </row>
    <row r="3115" spans="1:16">
      <c r="A3115" s="3">
        <v>45768</v>
      </c>
      <c r="B3115" t="s">
        <v>35</v>
      </c>
      <c r="C3115" t="s">
        <v>8793</v>
      </c>
      <c r="D3115" s="4">
        <v>100</v>
      </c>
      <c r="E3115" t="s">
        <v>3080</v>
      </c>
      <c r="F3115" t="s">
        <v>3081</v>
      </c>
      <c r="G3115" s="3">
        <v>45764</v>
      </c>
      <c r="H3115" s="3">
        <v>46129</v>
      </c>
      <c r="I3115" t="s">
        <v>24788</v>
      </c>
      <c r="J3115" t="s">
        <v>24788</v>
      </c>
      <c r="K3115" t="s">
        <v>22561</v>
      </c>
      <c r="L3115" t="s">
        <v>22562</v>
      </c>
      <c r="M3115" t="s">
        <v>32</v>
      </c>
      <c r="N3115" s="6">
        <v>100</v>
      </c>
      <c r="O3115" t="s">
        <v>22563</v>
      </c>
      <c r="P3115" s="5" t="s">
        <v>24788</v>
      </c>
    </row>
    <row r="3116" spans="1:16">
      <c r="A3116" s="3">
        <v>45748</v>
      </c>
      <c r="B3116" t="s">
        <v>35</v>
      </c>
      <c r="C3116" t="s">
        <v>8796</v>
      </c>
      <c r="D3116" s="4">
        <v>100</v>
      </c>
      <c r="E3116" t="s">
        <v>2985</v>
      </c>
      <c r="F3116" t="s">
        <v>2986</v>
      </c>
      <c r="G3116" s="3">
        <v>45748</v>
      </c>
      <c r="H3116" s="3">
        <v>45839</v>
      </c>
      <c r="I3116" t="s">
        <v>24789</v>
      </c>
      <c r="J3116" t="s">
        <v>24789</v>
      </c>
      <c r="K3116" t="s">
        <v>22561</v>
      </c>
      <c r="L3116" t="s">
        <v>22562</v>
      </c>
      <c r="M3116" t="s">
        <v>32</v>
      </c>
      <c r="N3116" s="6">
        <v>100</v>
      </c>
      <c r="O3116" t="s">
        <v>22563</v>
      </c>
      <c r="P3116" s="5" t="s">
        <v>24789</v>
      </c>
    </row>
    <row r="3117" spans="1:16">
      <c r="A3117" s="3">
        <v>45727</v>
      </c>
      <c r="B3117" t="s">
        <v>35</v>
      </c>
      <c r="C3117" t="s">
        <v>8799</v>
      </c>
      <c r="D3117" s="4">
        <v>100</v>
      </c>
      <c r="E3117" t="s">
        <v>2931</v>
      </c>
      <c r="F3117" t="s">
        <v>2932</v>
      </c>
      <c r="G3117" s="3">
        <v>45717</v>
      </c>
      <c r="H3117" s="3">
        <v>46081</v>
      </c>
      <c r="I3117" t="s">
        <v>24790</v>
      </c>
      <c r="J3117" t="s">
        <v>24790</v>
      </c>
      <c r="K3117" t="s">
        <v>22561</v>
      </c>
      <c r="L3117" t="s">
        <v>22562</v>
      </c>
      <c r="M3117" t="s">
        <v>32</v>
      </c>
      <c r="N3117" s="6">
        <v>100</v>
      </c>
      <c r="O3117" t="s">
        <v>22563</v>
      </c>
      <c r="P3117" s="5" t="s">
        <v>24790</v>
      </c>
    </row>
    <row r="3118" spans="1:16">
      <c r="A3118" s="3">
        <v>45436</v>
      </c>
      <c r="B3118" t="s">
        <v>35</v>
      </c>
      <c r="C3118" t="s">
        <v>8802</v>
      </c>
      <c r="D3118" s="4">
        <v>100</v>
      </c>
      <c r="E3118" t="s">
        <v>5751</v>
      </c>
      <c r="F3118" t="s">
        <v>5752</v>
      </c>
      <c r="G3118" s="3">
        <v>45436</v>
      </c>
      <c r="H3118" s="3">
        <v>45807</v>
      </c>
      <c r="I3118" t="s">
        <v>24791</v>
      </c>
      <c r="J3118" t="s">
        <v>24791</v>
      </c>
      <c r="K3118" t="s">
        <v>22561</v>
      </c>
      <c r="L3118" t="s">
        <v>22562</v>
      </c>
      <c r="M3118" t="s">
        <v>32</v>
      </c>
      <c r="N3118" s="6">
        <v>100</v>
      </c>
      <c r="O3118" t="s">
        <v>22573</v>
      </c>
      <c r="P3118" s="5" t="s">
        <v>24791</v>
      </c>
    </row>
    <row r="3119" spans="1:16">
      <c r="A3119" s="3">
        <v>45653</v>
      </c>
      <c r="B3119" t="s">
        <v>35</v>
      </c>
      <c r="C3119" t="s">
        <v>8805</v>
      </c>
      <c r="D3119" s="4">
        <v>100</v>
      </c>
      <c r="E3119" t="s">
        <v>1794</v>
      </c>
      <c r="F3119" t="s">
        <v>1795</v>
      </c>
      <c r="G3119" s="3">
        <v>45649</v>
      </c>
      <c r="H3119" s="3">
        <v>46014</v>
      </c>
      <c r="I3119" t="s">
        <v>24792</v>
      </c>
      <c r="J3119" t="s">
        <v>24792</v>
      </c>
      <c r="K3119" t="s">
        <v>22561</v>
      </c>
      <c r="L3119" t="s">
        <v>22562</v>
      </c>
      <c r="M3119" t="s">
        <v>32</v>
      </c>
      <c r="N3119" s="6">
        <v>100</v>
      </c>
      <c r="O3119" t="s">
        <v>22563</v>
      </c>
      <c r="P3119" s="5" t="s">
        <v>24792</v>
      </c>
    </row>
    <row r="3120" spans="1:16">
      <c r="A3120" s="3">
        <v>45680</v>
      </c>
      <c r="B3120" t="s">
        <v>35</v>
      </c>
      <c r="C3120" t="s">
        <v>8808</v>
      </c>
      <c r="D3120" s="4">
        <v>100</v>
      </c>
      <c r="E3120" t="s">
        <v>1802</v>
      </c>
      <c r="F3120" t="s">
        <v>1803</v>
      </c>
      <c r="G3120" s="3">
        <v>45658</v>
      </c>
      <c r="H3120" s="3">
        <v>45838</v>
      </c>
      <c r="I3120" t="s">
        <v>24793</v>
      </c>
      <c r="J3120" t="s">
        <v>24793</v>
      </c>
      <c r="K3120" t="s">
        <v>22561</v>
      </c>
      <c r="L3120" t="s">
        <v>22562</v>
      </c>
      <c r="M3120" t="s">
        <v>32</v>
      </c>
      <c r="N3120" s="6">
        <v>100</v>
      </c>
      <c r="O3120" t="s">
        <v>22563</v>
      </c>
      <c r="P3120" s="5" t="s">
        <v>24793</v>
      </c>
    </row>
    <row r="3121" spans="1:16">
      <c r="A3121" s="3">
        <v>45693</v>
      </c>
      <c r="B3121" t="s">
        <v>35</v>
      </c>
      <c r="C3121" t="s">
        <v>8811</v>
      </c>
      <c r="D3121" s="4">
        <v>100</v>
      </c>
      <c r="E3121" t="s">
        <v>1786</v>
      </c>
      <c r="F3121" t="s">
        <v>1787</v>
      </c>
      <c r="G3121" s="3">
        <v>45658</v>
      </c>
      <c r="H3121" s="3">
        <v>46021</v>
      </c>
      <c r="I3121" t="s">
        <v>24794</v>
      </c>
      <c r="J3121" t="s">
        <v>24794</v>
      </c>
      <c r="K3121" t="s">
        <v>22561</v>
      </c>
      <c r="L3121" t="s">
        <v>22562</v>
      </c>
      <c r="M3121" t="s">
        <v>32</v>
      </c>
      <c r="N3121" s="6">
        <v>100</v>
      </c>
      <c r="O3121" t="s">
        <v>22563</v>
      </c>
      <c r="P3121" s="5" t="s">
        <v>24794</v>
      </c>
    </row>
    <row r="3122" spans="1:16">
      <c r="A3122" s="3">
        <v>45748</v>
      </c>
      <c r="B3122" t="s">
        <v>35</v>
      </c>
      <c r="C3122" t="s">
        <v>8817</v>
      </c>
      <c r="D3122" s="4">
        <v>100</v>
      </c>
      <c r="E3122" t="s">
        <v>2985</v>
      </c>
      <c r="F3122" t="s">
        <v>2986</v>
      </c>
      <c r="G3122" s="3">
        <v>45748</v>
      </c>
      <c r="H3122" s="3">
        <v>45839</v>
      </c>
      <c r="I3122" t="s">
        <v>24795</v>
      </c>
      <c r="J3122" t="s">
        <v>24795</v>
      </c>
      <c r="K3122" t="s">
        <v>22561</v>
      </c>
      <c r="L3122" t="s">
        <v>22562</v>
      </c>
      <c r="M3122" t="s">
        <v>32</v>
      </c>
      <c r="N3122" s="6">
        <v>100</v>
      </c>
      <c r="O3122" t="s">
        <v>22563</v>
      </c>
      <c r="P3122" s="5" t="s">
        <v>24795</v>
      </c>
    </row>
    <row r="3123" spans="1:16">
      <c r="A3123" s="3">
        <v>45514</v>
      </c>
      <c r="B3123" t="s">
        <v>35</v>
      </c>
      <c r="C3123" t="s">
        <v>8820</v>
      </c>
      <c r="D3123" s="4">
        <v>100</v>
      </c>
      <c r="E3123" t="s">
        <v>3367</v>
      </c>
      <c r="F3123" t="s">
        <v>3368</v>
      </c>
      <c r="G3123" s="3">
        <v>45474</v>
      </c>
      <c r="H3123" s="3">
        <v>45838</v>
      </c>
      <c r="I3123" t="s">
        <v>24796</v>
      </c>
      <c r="J3123" t="s">
        <v>24796</v>
      </c>
      <c r="K3123" t="s">
        <v>22561</v>
      </c>
      <c r="L3123" t="s">
        <v>22562</v>
      </c>
      <c r="M3123" t="s">
        <v>32</v>
      </c>
      <c r="N3123" s="6">
        <v>100</v>
      </c>
      <c r="O3123" t="s">
        <v>22573</v>
      </c>
      <c r="P3123" s="5" t="s">
        <v>24796</v>
      </c>
    </row>
    <row r="3124" spans="1:16">
      <c r="A3124" s="3">
        <v>45765</v>
      </c>
      <c r="B3124" t="s">
        <v>35</v>
      </c>
      <c r="C3124" t="s">
        <v>8823</v>
      </c>
      <c r="D3124" s="4">
        <v>100</v>
      </c>
      <c r="E3124" t="s">
        <v>2985</v>
      </c>
      <c r="F3124" t="s">
        <v>2986</v>
      </c>
      <c r="G3124" s="3">
        <v>45763</v>
      </c>
      <c r="H3124" s="3">
        <v>45853</v>
      </c>
      <c r="I3124" t="s">
        <v>24797</v>
      </c>
      <c r="J3124" t="s">
        <v>24797</v>
      </c>
      <c r="K3124" t="s">
        <v>22561</v>
      </c>
      <c r="L3124" t="s">
        <v>22562</v>
      </c>
      <c r="M3124" t="s">
        <v>32</v>
      </c>
      <c r="N3124" s="6">
        <v>100</v>
      </c>
      <c r="O3124" t="s">
        <v>22563</v>
      </c>
      <c r="P3124" s="5" t="s">
        <v>24797</v>
      </c>
    </row>
    <row r="3125" spans="1:16">
      <c r="A3125" s="3">
        <v>45777</v>
      </c>
      <c r="B3125" t="s">
        <v>35</v>
      </c>
      <c r="C3125" t="s">
        <v>8826</v>
      </c>
      <c r="D3125" s="4">
        <v>100</v>
      </c>
      <c r="E3125" t="s">
        <v>2063</v>
      </c>
      <c r="F3125" t="s">
        <v>2064</v>
      </c>
      <c r="G3125" s="3">
        <v>45778</v>
      </c>
      <c r="H3125" s="3">
        <v>46143</v>
      </c>
      <c r="I3125" t="s">
        <v>24798</v>
      </c>
      <c r="J3125" t="s">
        <v>24798</v>
      </c>
      <c r="K3125" t="s">
        <v>22561</v>
      </c>
      <c r="L3125" t="s">
        <v>22562</v>
      </c>
      <c r="M3125" t="s">
        <v>32</v>
      </c>
      <c r="N3125" s="6">
        <v>100</v>
      </c>
      <c r="O3125" t="s">
        <v>22563</v>
      </c>
      <c r="P3125" s="5" t="s">
        <v>24798</v>
      </c>
    </row>
    <row r="3126" spans="1:16">
      <c r="A3126" s="3">
        <v>45777</v>
      </c>
      <c r="B3126" t="s">
        <v>35</v>
      </c>
      <c r="C3126" t="s">
        <v>8829</v>
      </c>
      <c r="D3126" s="4">
        <v>100</v>
      </c>
      <c r="E3126" t="s">
        <v>2063</v>
      </c>
      <c r="F3126" t="s">
        <v>2064</v>
      </c>
      <c r="G3126" s="3">
        <v>45778</v>
      </c>
      <c r="H3126" s="3">
        <v>46143</v>
      </c>
      <c r="I3126" t="s">
        <v>24799</v>
      </c>
      <c r="J3126" t="s">
        <v>24799</v>
      </c>
      <c r="K3126" t="s">
        <v>22561</v>
      </c>
      <c r="L3126" t="s">
        <v>22562</v>
      </c>
      <c r="M3126" t="s">
        <v>32</v>
      </c>
      <c r="N3126" s="6">
        <v>100</v>
      </c>
      <c r="O3126" t="s">
        <v>22563</v>
      </c>
      <c r="P3126" s="5" t="s">
        <v>24799</v>
      </c>
    </row>
    <row r="3127" spans="1:16">
      <c r="A3127" s="3">
        <v>45454</v>
      </c>
      <c r="B3127" t="s">
        <v>35</v>
      </c>
      <c r="C3127" t="s">
        <v>8832</v>
      </c>
      <c r="D3127" s="4">
        <v>100</v>
      </c>
      <c r="E3127" t="s">
        <v>3506</v>
      </c>
      <c r="F3127" t="s">
        <v>3507</v>
      </c>
      <c r="G3127" s="3">
        <v>45455</v>
      </c>
      <c r="H3127" s="3">
        <v>45838</v>
      </c>
      <c r="I3127" t="s">
        <v>24800</v>
      </c>
      <c r="J3127" t="s">
        <v>24800</v>
      </c>
      <c r="K3127" t="s">
        <v>22561</v>
      </c>
      <c r="L3127" t="s">
        <v>22562</v>
      </c>
      <c r="M3127" t="s">
        <v>32</v>
      </c>
      <c r="N3127" s="6">
        <v>100</v>
      </c>
      <c r="O3127" t="s">
        <v>22573</v>
      </c>
      <c r="P3127" s="5" t="s">
        <v>24800</v>
      </c>
    </row>
    <row r="3128" spans="1:16">
      <c r="A3128" s="3">
        <v>45454</v>
      </c>
      <c r="B3128" t="s">
        <v>35</v>
      </c>
      <c r="C3128" t="s">
        <v>8832</v>
      </c>
      <c r="D3128" s="4">
        <v>0</v>
      </c>
      <c r="E3128" t="s">
        <v>1786</v>
      </c>
      <c r="F3128" t="s">
        <v>1787</v>
      </c>
      <c r="G3128" s="3">
        <v>45455</v>
      </c>
      <c r="H3128" s="3">
        <v>45838</v>
      </c>
      <c r="I3128" t="s">
        <v>24800</v>
      </c>
      <c r="J3128" t="s">
        <v>24800</v>
      </c>
      <c r="K3128" t="s">
        <v>22569</v>
      </c>
      <c r="L3128" t="s">
        <v>22562</v>
      </c>
      <c r="M3128" t="s">
        <v>32</v>
      </c>
      <c r="N3128" s="6">
        <v>0</v>
      </c>
      <c r="O3128" t="s">
        <v>22573</v>
      </c>
      <c r="P3128" s="5" t="s">
        <v>24800</v>
      </c>
    </row>
    <row r="3129" spans="1:16">
      <c r="A3129" s="3">
        <v>45504</v>
      </c>
      <c r="B3129" t="s">
        <v>35</v>
      </c>
      <c r="C3129" t="s">
        <v>8835</v>
      </c>
      <c r="D3129" s="4">
        <v>100</v>
      </c>
      <c r="E3129" t="s">
        <v>2063</v>
      </c>
      <c r="F3129" t="s">
        <v>2064</v>
      </c>
      <c r="G3129" s="3">
        <v>45488</v>
      </c>
      <c r="H3129" s="3">
        <v>45869</v>
      </c>
      <c r="I3129" t="s">
        <v>24801</v>
      </c>
      <c r="J3129" t="s">
        <v>24801</v>
      </c>
      <c r="K3129" t="s">
        <v>22561</v>
      </c>
      <c r="L3129" t="s">
        <v>22562</v>
      </c>
      <c r="M3129" t="s">
        <v>32</v>
      </c>
      <c r="N3129" s="6">
        <v>100</v>
      </c>
      <c r="O3129" t="s">
        <v>22573</v>
      </c>
      <c r="P3129" s="5" t="s">
        <v>24801</v>
      </c>
    </row>
    <row r="3130" spans="1:16">
      <c r="A3130" s="3">
        <v>45504</v>
      </c>
      <c r="B3130" t="s">
        <v>35</v>
      </c>
      <c r="C3130" t="s">
        <v>8835</v>
      </c>
      <c r="D3130" s="4">
        <v>0</v>
      </c>
      <c r="E3130" t="s">
        <v>1786</v>
      </c>
      <c r="F3130" t="s">
        <v>1787</v>
      </c>
      <c r="G3130" s="3">
        <v>45488</v>
      </c>
      <c r="H3130" s="3">
        <v>45869</v>
      </c>
      <c r="I3130" t="s">
        <v>24801</v>
      </c>
      <c r="J3130" t="s">
        <v>24801</v>
      </c>
      <c r="K3130" t="s">
        <v>22569</v>
      </c>
      <c r="L3130" t="s">
        <v>22562</v>
      </c>
      <c r="M3130" t="s">
        <v>32</v>
      </c>
      <c r="N3130" s="6">
        <v>0</v>
      </c>
      <c r="O3130" t="s">
        <v>22573</v>
      </c>
      <c r="P3130" s="5" t="s">
        <v>24801</v>
      </c>
    </row>
    <row r="3131" spans="1:16">
      <c r="A3131" s="3">
        <v>45642</v>
      </c>
      <c r="B3131" t="s">
        <v>35</v>
      </c>
      <c r="C3131" t="s">
        <v>8838</v>
      </c>
      <c r="D3131" s="4">
        <v>100</v>
      </c>
      <c r="E3131" t="s">
        <v>2063</v>
      </c>
      <c r="F3131" t="s">
        <v>2064</v>
      </c>
      <c r="G3131" s="3">
        <v>45627</v>
      </c>
      <c r="H3131" s="3">
        <v>45992</v>
      </c>
      <c r="I3131" t="s">
        <v>24802</v>
      </c>
      <c r="J3131" t="s">
        <v>24802</v>
      </c>
      <c r="K3131" t="s">
        <v>22561</v>
      </c>
      <c r="L3131" t="s">
        <v>22562</v>
      </c>
      <c r="M3131" t="s">
        <v>32</v>
      </c>
      <c r="N3131" s="6">
        <v>100</v>
      </c>
      <c r="O3131" t="s">
        <v>22573</v>
      </c>
      <c r="P3131" s="5" t="s">
        <v>24802</v>
      </c>
    </row>
    <row r="3132" spans="1:16">
      <c r="A3132" s="3">
        <v>45642</v>
      </c>
      <c r="B3132" t="s">
        <v>35</v>
      </c>
      <c r="C3132" t="s">
        <v>8838</v>
      </c>
      <c r="D3132" s="4">
        <v>0</v>
      </c>
      <c r="E3132" t="s">
        <v>24803</v>
      </c>
      <c r="F3132" t="s">
        <v>24804</v>
      </c>
      <c r="G3132" s="3">
        <v>45627</v>
      </c>
      <c r="H3132" s="3">
        <v>45992</v>
      </c>
      <c r="I3132" t="s">
        <v>24802</v>
      </c>
      <c r="J3132" t="s">
        <v>24802</v>
      </c>
      <c r="K3132" t="s">
        <v>22569</v>
      </c>
      <c r="L3132" t="s">
        <v>22562</v>
      </c>
      <c r="M3132" t="s">
        <v>32</v>
      </c>
      <c r="N3132" s="6">
        <v>0</v>
      </c>
      <c r="O3132" t="s">
        <v>22573</v>
      </c>
      <c r="P3132" s="5" t="s">
        <v>24802</v>
      </c>
    </row>
    <row r="3133" spans="1:16">
      <c r="A3133" s="3">
        <v>45723</v>
      </c>
      <c r="B3133" t="s">
        <v>35</v>
      </c>
      <c r="C3133" t="s">
        <v>8841</v>
      </c>
      <c r="D3133" s="4">
        <v>50</v>
      </c>
      <c r="E3133" t="s">
        <v>2063</v>
      </c>
      <c r="F3133" t="s">
        <v>2064</v>
      </c>
      <c r="G3133" s="3">
        <v>45748</v>
      </c>
      <c r="H3133" s="3">
        <v>46082</v>
      </c>
      <c r="I3133" t="s">
        <v>24805</v>
      </c>
      <c r="J3133" t="s">
        <v>24805</v>
      </c>
      <c r="K3133" t="s">
        <v>22561</v>
      </c>
      <c r="L3133" t="s">
        <v>22562</v>
      </c>
      <c r="M3133" t="s">
        <v>32</v>
      </c>
      <c r="N3133" s="6">
        <v>50</v>
      </c>
      <c r="O3133" t="s">
        <v>22563</v>
      </c>
      <c r="P3133" s="5" t="s">
        <v>24805</v>
      </c>
    </row>
    <row r="3134" spans="1:16">
      <c r="A3134" s="3">
        <v>45723</v>
      </c>
      <c r="B3134" t="s">
        <v>35</v>
      </c>
      <c r="C3134" t="s">
        <v>8841</v>
      </c>
      <c r="D3134" s="4">
        <v>50</v>
      </c>
      <c r="E3134" t="s">
        <v>8844</v>
      </c>
      <c r="F3134" t="s">
        <v>8845</v>
      </c>
      <c r="G3134" s="3">
        <v>45748</v>
      </c>
      <c r="H3134" s="3">
        <v>46082</v>
      </c>
      <c r="I3134" t="s">
        <v>24805</v>
      </c>
      <c r="J3134" t="s">
        <v>24805</v>
      </c>
      <c r="K3134" t="s">
        <v>22569</v>
      </c>
      <c r="L3134" t="s">
        <v>22562</v>
      </c>
      <c r="M3134" t="s">
        <v>32</v>
      </c>
      <c r="N3134" s="6">
        <v>50</v>
      </c>
      <c r="O3134" t="s">
        <v>22563</v>
      </c>
      <c r="P3134" s="5" t="s">
        <v>24805</v>
      </c>
    </row>
    <row r="3135" spans="1:16">
      <c r="A3135" s="3">
        <v>45454</v>
      </c>
      <c r="B3135" t="s">
        <v>35</v>
      </c>
      <c r="C3135" t="s">
        <v>8847</v>
      </c>
      <c r="D3135" s="4">
        <v>100</v>
      </c>
      <c r="E3135" t="s">
        <v>3506</v>
      </c>
      <c r="F3135" t="s">
        <v>3507</v>
      </c>
      <c r="G3135" s="3">
        <v>45455</v>
      </c>
      <c r="H3135" s="3">
        <v>45838</v>
      </c>
      <c r="I3135" t="s">
        <v>24806</v>
      </c>
      <c r="J3135" t="s">
        <v>24806</v>
      </c>
      <c r="K3135" t="s">
        <v>22561</v>
      </c>
      <c r="L3135" t="s">
        <v>22562</v>
      </c>
      <c r="M3135" t="s">
        <v>32</v>
      </c>
      <c r="N3135" s="6">
        <v>100</v>
      </c>
      <c r="O3135" t="s">
        <v>22573</v>
      </c>
      <c r="P3135" s="5" t="s">
        <v>24806</v>
      </c>
    </row>
    <row r="3136" spans="1:16">
      <c r="A3136" s="3">
        <v>45454</v>
      </c>
      <c r="B3136" t="s">
        <v>35</v>
      </c>
      <c r="C3136" t="s">
        <v>8847</v>
      </c>
      <c r="D3136" s="4">
        <v>0</v>
      </c>
      <c r="E3136" t="s">
        <v>1786</v>
      </c>
      <c r="F3136" t="s">
        <v>1787</v>
      </c>
      <c r="G3136" s="3">
        <v>45455</v>
      </c>
      <c r="H3136" s="3">
        <v>45838</v>
      </c>
      <c r="I3136" t="s">
        <v>24806</v>
      </c>
      <c r="J3136" t="s">
        <v>24806</v>
      </c>
      <c r="K3136" t="s">
        <v>22569</v>
      </c>
      <c r="L3136" t="s">
        <v>22562</v>
      </c>
      <c r="M3136" t="s">
        <v>32</v>
      </c>
      <c r="N3136" s="6">
        <v>0</v>
      </c>
      <c r="O3136" t="s">
        <v>22573</v>
      </c>
      <c r="P3136" s="5" t="s">
        <v>24806</v>
      </c>
    </row>
    <row r="3137" spans="1:16">
      <c r="A3137" s="3">
        <v>45580</v>
      </c>
      <c r="B3137" t="s">
        <v>35</v>
      </c>
      <c r="C3137" t="s">
        <v>8850</v>
      </c>
      <c r="D3137" s="4">
        <v>100</v>
      </c>
      <c r="E3137" t="s">
        <v>2063</v>
      </c>
      <c r="F3137" t="s">
        <v>2064</v>
      </c>
      <c r="G3137" s="3">
        <v>45577</v>
      </c>
      <c r="H3137" s="3">
        <v>45930</v>
      </c>
      <c r="I3137" t="s">
        <v>24807</v>
      </c>
      <c r="J3137" t="s">
        <v>24807</v>
      </c>
      <c r="K3137" t="s">
        <v>22561</v>
      </c>
      <c r="L3137" t="s">
        <v>22562</v>
      </c>
      <c r="M3137" t="s">
        <v>32</v>
      </c>
      <c r="N3137" s="6">
        <v>100</v>
      </c>
      <c r="O3137" t="s">
        <v>22573</v>
      </c>
      <c r="P3137" s="5" t="s">
        <v>24807</v>
      </c>
    </row>
    <row r="3138" spans="1:16">
      <c r="A3138" s="3">
        <v>45580</v>
      </c>
      <c r="B3138" t="s">
        <v>35</v>
      </c>
      <c r="C3138" t="s">
        <v>8850</v>
      </c>
      <c r="D3138" s="4">
        <v>0</v>
      </c>
      <c r="E3138" t="s">
        <v>24803</v>
      </c>
      <c r="F3138" t="s">
        <v>24804</v>
      </c>
      <c r="G3138" s="3">
        <v>45577</v>
      </c>
      <c r="H3138" s="3">
        <v>45930</v>
      </c>
      <c r="I3138" t="s">
        <v>24807</v>
      </c>
      <c r="J3138" t="s">
        <v>24807</v>
      </c>
      <c r="K3138" t="s">
        <v>22569</v>
      </c>
      <c r="L3138" t="s">
        <v>22562</v>
      </c>
      <c r="M3138" t="s">
        <v>32</v>
      </c>
      <c r="N3138" s="6">
        <v>0</v>
      </c>
      <c r="O3138" t="s">
        <v>22573</v>
      </c>
      <c r="P3138" s="5" t="s">
        <v>24807</v>
      </c>
    </row>
    <row r="3139" spans="1:16">
      <c r="A3139" s="3">
        <v>45513</v>
      </c>
      <c r="B3139" t="s">
        <v>35</v>
      </c>
      <c r="C3139" t="s">
        <v>8854</v>
      </c>
      <c r="D3139" s="4">
        <v>100</v>
      </c>
      <c r="E3139" t="s">
        <v>2467</v>
      </c>
      <c r="F3139" t="s">
        <v>2468</v>
      </c>
      <c r="G3139" s="3">
        <v>45505</v>
      </c>
      <c r="H3139" s="3">
        <v>45870</v>
      </c>
      <c r="I3139" t="s">
        <v>24808</v>
      </c>
      <c r="J3139" t="s">
        <v>24808</v>
      </c>
      <c r="K3139" t="s">
        <v>22561</v>
      </c>
      <c r="L3139" t="s">
        <v>22562</v>
      </c>
      <c r="M3139" t="s">
        <v>32</v>
      </c>
      <c r="N3139" s="6">
        <v>100</v>
      </c>
      <c r="O3139" t="s">
        <v>22573</v>
      </c>
      <c r="P3139" s="5" t="s">
        <v>24808</v>
      </c>
    </row>
    <row r="3140" spans="1:16">
      <c r="A3140" s="3">
        <v>45701</v>
      </c>
      <c r="B3140" t="s">
        <v>35</v>
      </c>
      <c r="C3140" t="s">
        <v>8857</v>
      </c>
      <c r="D3140" s="4">
        <v>100</v>
      </c>
      <c r="E3140" t="s">
        <v>2467</v>
      </c>
      <c r="F3140" t="s">
        <v>2468</v>
      </c>
      <c r="G3140" s="3">
        <v>45673</v>
      </c>
      <c r="H3140" s="3">
        <v>46038</v>
      </c>
      <c r="I3140" t="s">
        <v>24809</v>
      </c>
      <c r="J3140" t="s">
        <v>24809</v>
      </c>
      <c r="K3140" t="s">
        <v>22561</v>
      </c>
      <c r="L3140" t="s">
        <v>22562</v>
      </c>
      <c r="M3140" t="s">
        <v>32</v>
      </c>
      <c r="N3140" s="6">
        <v>100</v>
      </c>
      <c r="O3140" t="s">
        <v>22563</v>
      </c>
      <c r="P3140" s="5" t="s">
        <v>24809</v>
      </c>
    </row>
    <row r="3141" spans="1:16">
      <c r="A3141" s="3">
        <v>45636</v>
      </c>
      <c r="B3141" t="s">
        <v>35</v>
      </c>
      <c r="C3141" t="s">
        <v>8860</v>
      </c>
      <c r="D3141" s="4">
        <v>100</v>
      </c>
      <c r="E3141" t="s">
        <v>8844</v>
      </c>
      <c r="F3141" t="s">
        <v>8845</v>
      </c>
      <c r="G3141" s="3">
        <v>45627</v>
      </c>
      <c r="H3141" s="3">
        <v>45992</v>
      </c>
      <c r="I3141" t="s">
        <v>24810</v>
      </c>
      <c r="J3141" t="s">
        <v>24810</v>
      </c>
      <c r="K3141" t="s">
        <v>22561</v>
      </c>
      <c r="L3141" t="s">
        <v>22562</v>
      </c>
      <c r="M3141" t="s">
        <v>32</v>
      </c>
      <c r="N3141" s="6">
        <v>100</v>
      </c>
      <c r="O3141" t="s">
        <v>22573</v>
      </c>
      <c r="P3141" s="5" t="s">
        <v>24810</v>
      </c>
    </row>
    <row r="3142" spans="1:16">
      <c r="A3142" s="3">
        <v>45702</v>
      </c>
      <c r="B3142" t="s">
        <v>35</v>
      </c>
      <c r="C3142" t="s">
        <v>8863</v>
      </c>
      <c r="D3142" s="4">
        <v>100</v>
      </c>
      <c r="E3142" t="s">
        <v>8844</v>
      </c>
      <c r="F3142" t="s">
        <v>8845</v>
      </c>
      <c r="G3142" s="3">
        <v>45689</v>
      </c>
      <c r="H3142" s="3">
        <v>46054</v>
      </c>
      <c r="I3142" t="s">
        <v>24811</v>
      </c>
      <c r="J3142" t="s">
        <v>24811</v>
      </c>
      <c r="K3142" t="s">
        <v>22561</v>
      </c>
      <c r="L3142" t="s">
        <v>22562</v>
      </c>
      <c r="M3142" t="s">
        <v>32</v>
      </c>
      <c r="N3142" s="6">
        <v>100</v>
      </c>
      <c r="O3142" t="s">
        <v>22563</v>
      </c>
      <c r="P3142" s="5" t="s">
        <v>24811</v>
      </c>
    </row>
    <row r="3143" spans="1:16">
      <c r="A3143" s="3">
        <v>45749</v>
      </c>
      <c r="B3143" t="s">
        <v>35</v>
      </c>
      <c r="C3143" t="s">
        <v>8865</v>
      </c>
      <c r="D3143" s="4">
        <v>100</v>
      </c>
      <c r="E3143" t="s">
        <v>8866</v>
      </c>
      <c r="F3143" t="s">
        <v>8867</v>
      </c>
      <c r="G3143" s="3">
        <v>45747</v>
      </c>
      <c r="H3143" s="3">
        <v>46112</v>
      </c>
      <c r="I3143" t="s">
        <v>24812</v>
      </c>
      <c r="J3143" t="s">
        <v>24812</v>
      </c>
      <c r="K3143" t="s">
        <v>22561</v>
      </c>
      <c r="L3143" t="s">
        <v>22562</v>
      </c>
      <c r="M3143" t="s">
        <v>32</v>
      </c>
      <c r="N3143" s="6">
        <v>100</v>
      </c>
      <c r="O3143" t="s">
        <v>22563</v>
      </c>
      <c r="P3143" s="5" t="s">
        <v>24812</v>
      </c>
    </row>
    <row r="3144" spans="1:16">
      <c r="A3144" s="3">
        <v>45656</v>
      </c>
      <c r="B3144" t="s">
        <v>35</v>
      </c>
      <c r="C3144" t="s">
        <v>8869</v>
      </c>
      <c r="D3144" s="4">
        <v>50</v>
      </c>
      <c r="E3144" t="s">
        <v>2467</v>
      </c>
      <c r="F3144" t="s">
        <v>2468</v>
      </c>
      <c r="G3144" s="3">
        <v>45656</v>
      </c>
      <c r="H3144" s="3">
        <v>46021</v>
      </c>
      <c r="I3144" t="s">
        <v>24813</v>
      </c>
      <c r="J3144" t="s">
        <v>24813</v>
      </c>
      <c r="K3144" t="s">
        <v>22561</v>
      </c>
      <c r="L3144" t="s">
        <v>22562</v>
      </c>
      <c r="M3144" t="s">
        <v>32</v>
      </c>
      <c r="N3144" s="6">
        <v>50</v>
      </c>
      <c r="O3144" t="s">
        <v>22563</v>
      </c>
      <c r="P3144" s="5" t="s">
        <v>24813</v>
      </c>
    </row>
    <row r="3145" spans="1:16">
      <c r="A3145" s="3">
        <v>45656</v>
      </c>
      <c r="B3145" t="s">
        <v>35</v>
      </c>
      <c r="C3145" t="s">
        <v>8869</v>
      </c>
      <c r="D3145" s="4">
        <v>50</v>
      </c>
      <c r="E3145" t="s">
        <v>8866</v>
      </c>
      <c r="F3145" t="s">
        <v>8867</v>
      </c>
      <c r="G3145" s="3">
        <v>45656</v>
      </c>
      <c r="H3145" s="3">
        <v>46021</v>
      </c>
      <c r="I3145" t="s">
        <v>24813</v>
      </c>
      <c r="J3145" t="s">
        <v>24813</v>
      </c>
      <c r="K3145" t="s">
        <v>22569</v>
      </c>
      <c r="L3145" t="s">
        <v>22562</v>
      </c>
      <c r="M3145" t="s">
        <v>32</v>
      </c>
      <c r="N3145" s="6">
        <v>50</v>
      </c>
      <c r="O3145" t="s">
        <v>22563</v>
      </c>
      <c r="P3145" s="5" t="s">
        <v>24813</v>
      </c>
    </row>
    <row r="3146" spans="1:16">
      <c r="A3146" s="3">
        <v>45726</v>
      </c>
      <c r="B3146" t="s">
        <v>35</v>
      </c>
      <c r="C3146" t="s">
        <v>8872</v>
      </c>
      <c r="D3146" s="4">
        <v>50</v>
      </c>
      <c r="E3146" t="s">
        <v>2063</v>
      </c>
      <c r="F3146" t="s">
        <v>2064</v>
      </c>
      <c r="G3146" s="3">
        <v>45778</v>
      </c>
      <c r="H3146" s="3">
        <v>46082</v>
      </c>
      <c r="I3146" t="s">
        <v>24814</v>
      </c>
      <c r="J3146" t="s">
        <v>24814</v>
      </c>
      <c r="K3146" t="s">
        <v>22561</v>
      </c>
      <c r="L3146" t="s">
        <v>22562</v>
      </c>
      <c r="M3146" t="s">
        <v>32</v>
      </c>
      <c r="N3146" s="6">
        <v>50</v>
      </c>
      <c r="O3146" t="s">
        <v>22563</v>
      </c>
      <c r="P3146" s="5" t="s">
        <v>24814</v>
      </c>
    </row>
    <row r="3147" spans="1:16">
      <c r="A3147" s="3">
        <v>45726</v>
      </c>
      <c r="B3147" t="s">
        <v>35</v>
      </c>
      <c r="C3147" t="s">
        <v>8872</v>
      </c>
      <c r="D3147" s="4">
        <v>50</v>
      </c>
      <c r="E3147" t="s">
        <v>2340</v>
      </c>
      <c r="F3147" t="s">
        <v>2341</v>
      </c>
      <c r="G3147" s="3">
        <v>45778</v>
      </c>
      <c r="H3147" s="3">
        <v>46082</v>
      </c>
      <c r="I3147" t="s">
        <v>24814</v>
      </c>
      <c r="J3147" t="s">
        <v>24814</v>
      </c>
      <c r="K3147" t="s">
        <v>22569</v>
      </c>
      <c r="L3147" t="s">
        <v>22562</v>
      </c>
      <c r="M3147" t="s">
        <v>32</v>
      </c>
      <c r="N3147" s="6">
        <v>50</v>
      </c>
      <c r="O3147" t="s">
        <v>22563</v>
      </c>
      <c r="P3147" s="5" t="s">
        <v>24814</v>
      </c>
    </row>
    <row r="3148" spans="1:16">
      <c r="A3148" s="3">
        <v>45622</v>
      </c>
      <c r="B3148" t="s">
        <v>35</v>
      </c>
      <c r="C3148" t="s">
        <v>8877</v>
      </c>
      <c r="D3148" s="4">
        <v>100</v>
      </c>
      <c r="E3148" t="s">
        <v>2340</v>
      </c>
      <c r="F3148" t="s">
        <v>2341</v>
      </c>
      <c r="G3148" s="3">
        <v>45619</v>
      </c>
      <c r="H3148" s="3">
        <v>45983</v>
      </c>
      <c r="I3148" t="s">
        <v>24815</v>
      </c>
      <c r="J3148" t="s">
        <v>24815</v>
      </c>
      <c r="K3148" t="s">
        <v>22561</v>
      </c>
      <c r="L3148" t="s">
        <v>22562</v>
      </c>
      <c r="M3148" t="s">
        <v>32</v>
      </c>
      <c r="N3148" s="6">
        <v>100</v>
      </c>
      <c r="O3148" t="s">
        <v>22573</v>
      </c>
      <c r="P3148" s="5" t="s">
        <v>24815</v>
      </c>
    </row>
    <row r="3149" spans="1:16">
      <c r="A3149" s="3">
        <v>45622</v>
      </c>
      <c r="B3149" t="s">
        <v>35</v>
      </c>
      <c r="C3149" t="s">
        <v>8880</v>
      </c>
      <c r="D3149" s="4">
        <v>100</v>
      </c>
      <c r="E3149" t="s">
        <v>2340</v>
      </c>
      <c r="F3149" t="s">
        <v>2341</v>
      </c>
      <c r="G3149" s="3">
        <v>45619</v>
      </c>
      <c r="H3149" s="3">
        <v>45983</v>
      </c>
      <c r="I3149" t="s">
        <v>24816</v>
      </c>
      <c r="J3149" t="s">
        <v>24816</v>
      </c>
      <c r="K3149" t="s">
        <v>22561</v>
      </c>
      <c r="L3149" t="s">
        <v>22562</v>
      </c>
      <c r="M3149" t="s">
        <v>32</v>
      </c>
      <c r="N3149" s="6">
        <v>100</v>
      </c>
      <c r="O3149" t="s">
        <v>22573</v>
      </c>
      <c r="P3149" s="5" t="s">
        <v>24816</v>
      </c>
    </row>
    <row r="3150" spans="1:16">
      <c r="A3150" s="3">
        <v>45680</v>
      </c>
      <c r="B3150" t="s">
        <v>35</v>
      </c>
      <c r="C3150" t="s">
        <v>8882</v>
      </c>
      <c r="D3150" s="4">
        <v>100</v>
      </c>
      <c r="E3150" t="s">
        <v>8844</v>
      </c>
      <c r="F3150" t="s">
        <v>8845</v>
      </c>
      <c r="G3150" s="3">
        <v>45658</v>
      </c>
      <c r="H3150" s="3">
        <v>46023</v>
      </c>
      <c r="I3150" t="s">
        <v>24817</v>
      </c>
      <c r="J3150" t="s">
        <v>24817</v>
      </c>
      <c r="K3150" t="s">
        <v>22561</v>
      </c>
      <c r="L3150" t="s">
        <v>22562</v>
      </c>
      <c r="M3150" t="s">
        <v>32</v>
      </c>
      <c r="N3150" s="6">
        <v>100</v>
      </c>
      <c r="O3150" t="s">
        <v>22563</v>
      </c>
      <c r="P3150" s="5" t="s">
        <v>24817</v>
      </c>
    </row>
    <row r="3151" spans="1:16">
      <c r="A3151" s="3">
        <v>45786</v>
      </c>
      <c r="B3151" t="s">
        <v>35</v>
      </c>
      <c r="C3151" t="s">
        <v>8885</v>
      </c>
      <c r="D3151" s="4">
        <v>100</v>
      </c>
      <c r="E3151" t="s">
        <v>2063</v>
      </c>
      <c r="F3151" t="s">
        <v>2064</v>
      </c>
      <c r="G3151" s="3">
        <v>45778</v>
      </c>
      <c r="H3151" s="3">
        <v>46143</v>
      </c>
      <c r="I3151" t="s">
        <v>24818</v>
      </c>
      <c r="J3151" t="s">
        <v>24818</v>
      </c>
      <c r="K3151" t="s">
        <v>22561</v>
      </c>
      <c r="L3151" t="s">
        <v>22562</v>
      </c>
      <c r="M3151" t="s">
        <v>32</v>
      </c>
      <c r="N3151" s="6">
        <v>100</v>
      </c>
      <c r="O3151" t="s">
        <v>22563</v>
      </c>
      <c r="P3151" s="5" t="s">
        <v>24818</v>
      </c>
    </row>
    <row r="3152" spans="1:16">
      <c r="A3152" s="3">
        <v>45638</v>
      </c>
      <c r="B3152" t="s">
        <v>35</v>
      </c>
      <c r="C3152" t="s">
        <v>8888</v>
      </c>
      <c r="D3152" s="4">
        <v>100</v>
      </c>
      <c r="E3152" t="s">
        <v>8844</v>
      </c>
      <c r="F3152" t="s">
        <v>8845</v>
      </c>
      <c r="G3152" s="3">
        <v>45627</v>
      </c>
      <c r="H3152" s="3">
        <v>45992</v>
      </c>
      <c r="I3152" t="s">
        <v>24819</v>
      </c>
      <c r="J3152" t="s">
        <v>24819</v>
      </c>
      <c r="K3152" t="s">
        <v>22561</v>
      </c>
      <c r="L3152" t="s">
        <v>22562</v>
      </c>
      <c r="M3152" t="s">
        <v>32</v>
      </c>
      <c r="N3152" s="6">
        <v>100</v>
      </c>
      <c r="O3152" t="s">
        <v>22573</v>
      </c>
      <c r="P3152" s="5" t="s">
        <v>24819</v>
      </c>
    </row>
    <row r="3153" spans="1:16">
      <c r="A3153" s="3">
        <v>45638</v>
      </c>
      <c r="B3153" t="s">
        <v>35</v>
      </c>
      <c r="C3153" t="s">
        <v>8891</v>
      </c>
      <c r="D3153" s="4">
        <v>100</v>
      </c>
      <c r="E3153" t="s">
        <v>8844</v>
      </c>
      <c r="F3153" t="s">
        <v>8845</v>
      </c>
      <c r="G3153" s="3">
        <v>45627</v>
      </c>
      <c r="H3153" s="3">
        <v>45992</v>
      </c>
      <c r="I3153" t="s">
        <v>24820</v>
      </c>
      <c r="J3153" t="s">
        <v>24820</v>
      </c>
      <c r="K3153" t="s">
        <v>22561</v>
      </c>
      <c r="L3153" t="s">
        <v>22562</v>
      </c>
      <c r="M3153" t="s">
        <v>32</v>
      </c>
      <c r="N3153" s="6">
        <v>100</v>
      </c>
      <c r="O3153" t="s">
        <v>22573</v>
      </c>
      <c r="P3153" s="5" t="s">
        <v>24820</v>
      </c>
    </row>
    <row r="3154" spans="1:16">
      <c r="A3154" s="3">
        <v>45675</v>
      </c>
      <c r="B3154" t="s">
        <v>125</v>
      </c>
      <c r="C3154" t="s">
        <v>8894</v>
      </c>
      <c r="D3154" s="4">
        <v>100</v>
      </c>
      <c r="E3154" t="s">
        <v>8844</v>
      </c>
      <c r="F3154" t="s">
        <v>8845</v>
      </c>
      <c r="G3154" s="3">
        <v>45446</v>
      </c>
      <c r="H3154" s="3">
        <v>45838</v>
      </c>
      <c r="I3154" t="s">
        <v>24821</v>
      </c>
      <c r="J3154" t="s">
        <v>24821</v>
      </c>
      <c r="K3154" t="s">
        <v>22561</v>
      </c>
      <c r="L3154" t="s">
        <v>22562</v>
      </c>
      <c r="M3154" t="s">
        <v>32</v>
      </c>
      <c r="N3154" s="6">
        <v>100</v>
      </c>
      <c r="O3154" t="s">
        <v>22563</v>
      </c>
      <c r="P3154" s="5" t="s">
        <v>24821</v>
      </c>
    </row>
    <row r="3155" spans="1:16">
      <c r="A3155" s="3">
        <v>45638</v>
      </c>
      <c r="B3155" t="s">
        <v>35</v>
      </c>
      <c r="C3155" t="s">
        <v>8897</v>
      </c>
      <c r="D3155" s="4">
        <v>100</v>
      </c>
      <c r="E3155" t="s">
        <v>8844</v>
      </c>
      <c r="F3155" t="s">
        <v>8845</v>
      </c>
      <c r="G3155" s="3">
        <v>45627</v>
      </c>
      <c r="H3155" s="3">
        <v>45992</v>
      </c>
      <c r="I3155" t="s">
        <v>24822</v>
      </c>
      <c r="J3155" t="s">
        <v>24822</v>
      </c>
      <c r="K3155" t="s">
        <v>22561</v>
      </c>
      <c r="L3155" t="s">
        <v>22562</v>
      </c>
      <c r="M3155" t="s">
        <v>32</v>
      </c>
      <c r="N3155" s="6">
        <v>100</v>
      </c>
      <c r="O3155" t="s">
        <v>22573</v>
      </c>
      <c r="P3155" s="5" t="s">
        <v>24822</v>
      </c>
    </row>
    <row r="3156" spans="1:16">
      <c r="A3156" s="3">
        <v>45638</v>
      </c>
      <c r="B3156" t="s">
        <v>35</v>
      </c>
      <c r="C3156" t="s">
        <v>8900</v>
      </c>
      <c r="D3156" s="4">
        <v>100</v>
      </c>
      <c r="E3156" t="s">
        <v>8844</v>
      </c>
      <c r="F3156" t="s">
        <v>8845</v>
      </c>
      <c r="G3156" s="3">
        <v>45627</v>
      </c>
      <c r="H3156" s="3">
        <v>45992</v>
      </c>
      <c r="I3156" t="s">
        <v>24823</v>
      </c>
      <c r="J3156" t="s">
        <v>24823</v>
      </c>
      <c r="K3156" t="s">
        <v>22561</v>
      </c>
      <c r="L3156" t="s">
        <v>22562</v>
      </c>
      <c r="M3156" t="s">
        <v>32</v>
      </c>
      <c r="N3156" s="6">
        <v>100</v>
      </c>
      <c r="O3156" t="s">
        <v>22573</v>
      </c>
      <c r="P3156" s="5" t="s">
        <v>24823</v>
      </c>
    </row>
    <row r="3157" spans="1:16">
      <c r="A3157" s="3">
        <v>45497</v>
      </c>
      <c r="B3157" t="s">
        <v>35</v>
      </c>
      <c r="C3157" t="s">
        <v>8903</v>
      </c>
      <c r="D3157" s="4">
        <v>100</v>
      </c>
      <c r="E3157" t="s">
        <v>2063</v>
      </c>
      <c r="F3157" t="s">
        <v>2064</v>
      </c>
      <c r="G3157" s="3">
        <v>45491</v>
      </c>
      <c r="H3157" s="3">
        <v>45838</v>
      </c>
      <c r="I3157" t="s">
        <v>24824</v>
      </c>
      <c r="J3157" t="s">
        <v>24824</v>
      </c>
      <c r="K3157" t="s">
        <v>22561</v>
      </c>
      <c r="L3157" t="s">
        <v>22562</v>
      </c>
      <c r="M3157" t="s">
        <v>32</v>
      </c>
      <c r="N3157" s="6">
        <v>100</v>
      </c>
      <c r="O3157" t="s">
        <v>22573</v>
      </c>
      <c r="P3157" s="5" t="s">
        <v>24824</v>
      </c>
    </row>
    <row r="3158" spans="1:16">
      <c r="A3158" s="3">
        <v>45638</v>
      </c>
      <c r="B3158" t="s">
        <v>35</v>
      </c>
      <c r="C3158" t="s">
        <v>8906</v>
      </c>
      <c r="D3158" s="4">
        <v>100</v>
      </c>
      <c r="E3158" t="s">
        <v>8844</v>
      </c>
      <c r="F3158" t="s">
        <v>8845</v>
      </c>
      <c r="G3158" s="3">
        <v>45627</v>
      </c>
      <c r="H3158" s="3">
        <v>45992</v>
      </c>
      <c r="I3158" t="s">
        <v>24825</v>
      </c>
      <c r="J3158" t="s">
        <v>24825</v>
      </c>
      <c r="K3158" t="s">
        <v>22561</v>
      </c>
      <c r="L3158" t="s">
        <v>22562</v>
      </c>
      <c r="M3158" t="s">
        <v>32</v>
      </c>
      <c r="N3158" s="6">
        <v>100</v>
      </c>
      <c r="O3158" t="s">
        <v>22573</v>
      </c>
      <c r="P3158" s="5" t="s">
        <v>24825</v>
      </c>
    </row>
    <row r="3159" spans="1:16">
      <c r="A3159" s="3">
        <v>45638</v>
      </c>
      <c r="B3159" t="s">
        <v>35</v>
      </c>
      <c r="C3159" t="s">
        <v>8909</v>
      </c>
      <c r="D3159" s="4">
        <v>100</v>
      </c>
      <c r="E3159" t="s">
        <v>8844</v>
      </c>
      <c r="F3159" t="s">
        <v>8845</v>
      </c>
      <c r="G3159" s="3">
        <v>45627</v>
      </c>
      <c r="H3159" s="3">
        <v>45992</v>
      </c>
      <c r="I3159" t="s">
        <v>24826</v>
      </c>
      <c r="J3159" t="s">
        <v>24826</v>
      </c>
      <c r="K3159" t="s">
        <v>22561</v>
      </c>
      <c r="L3159" t="s">
        <v>22562</v>
      </c>
      <c r="M3159" t="s">
        <v>32</v>
      </c>
      <c r="N3159" s="6">
        <v>100</v>
      </c>
      <c r="O3159" t="s">
        <v>22573</v>
      </c>
      <c r="P3159" s="5" t="s">
        <v>24826</v>
      </c>
    </row>
    <row r="3160" spans="1:16">
      <c r="A3160" s="3">
        <v>45638</v>
      </c>
      <c r="B3160" t="s">
        <v>35</v>
      </c>
      <c r="C3160" t="s">
        <v>8911</v>
      </c>
      <c r="D3160" s="4">
        <v>100</v>
      </c>
      <c r="E3160" t="s">
        <v>8844</v>
      </c>
      <c r="F3160" t="s">
        <v>8845</v>
      </c>
      <c r="G3160" s="3">
        <v>45627</v>
      </c>
      <c r="H3160" s="3">
        <v>45992</v>
      </c>
      <c r="I3160" t="s">
        <v>24827</v>
      </c>
      <c r="J3160" t="s">
        <v>24827</v>
      </c>
      <c r="K3160" t="s">
        <v>22561</v>
      </c>
      <c r="L3160" t="s">
        <v>22562</v>
      </c>
      <c r="M3160" t="s">
        <v>32</v>
      </c>
      <c r="N3160" s="6">
        <v>100</v>
      </c>
      <c r="O3160" t="s">
        <v>22573</v>
      </c>
      <c r="P3160" s="5" t="s">
        <v>24827</v>
      </c>
    </row>
    <row r="3161" spans="1:16">
      <c r="A3161" s="3">
        <v>45504</v>
      </c>
      <c r="B3161" t="s">
        <v>35</v>
      </c>
      <c r="C3161" t="s">
        <v>8913</v>
      </c>
      <c r="D3161" s="4">
        <v>100</v>
      </c>
      <c r="E3161" t="s">
        <v>8844</v>
      </c>
      <c r="F3161" t="s">
        <v>8845</v>
      </c>
      <c r="G3161" s="3">
        <v>45474</v>
      </c>
      <c r="H3161" s="3">
        <v>45868</v>
      </c>
      <c r="I3161" t="s">
        <v>24828</v>
      </c>
      <c r="J3161" t="s">
        <v>24828</v>
      </c>
      <c r="K3161" t="s">
        <v>22561</v>
      </c>
      <c r="L3161" t="s">
        <v>22562</v>
      </c>
      <c r="M3161" t="s">
        <v>32</v>
      </c>
      <c r="N3161" s="6">
        <v>100</v>
      </c>
      <c r="O3161" t="s">
        <v>22573</v>
      </c>
      <c r="P3161" s="5" t="s">
        <v>24828</v>
      </c>
    </row>
    <row r="3162" spans="1:16">
      <c r="A3162" s="3">
        <v>45638</v>
      </c>
      <c r="B3162" t="s">
        <v>35</v>
      </c>
      <c r="C3162" t="s">
        <v>8916</v>
      </c>
      <c r="D3162" s="4">
        <v>100</v>
      </c>
      <c r="E3162" t="s">
        <v>8844</v>
      </c>
      <c r="F3162" t="s">
        <v>8845</v>
      </c>
      <c r="G3162" s="3">
        <v>45627</v>
      </c>
      <c r="H3162" s="3">
        <v>45992</v>
      </c>
      <c r="I3162" t="s">
        <v>24829</v>
      </c>
      <c r="J3162" t="s">
        <v>24829</v>
      </c>
      <c r="K3162" t="s">
        <v>22561</v>
      </c>
      <c r="L3162" t="s">
        <v>22562</v>
      </c>
      <c r="M3162" t="s">
        <v>32</v>
      </c>
      <c r="N3162" s="6">
        <v>100</v>
      </c>
      <c r="O3162" t="s">
        <v>22573</v>
      </c>
      <c r="P3162" s="5" t="s">
        <v>24829</v>
      </c>
    </row>
    <row r="3163" spans="1:16">
      <c r="A3163" s="3">
        <v>45786</v>
      </c>
      <c r="B3163" t="s">
        <v>35</v>
      </c>
      <c r="C3163" t="s">
        <v>8919</v>
      </c>
      <c r="D3163" s="4">
        <v>100</v>
      </c>
      <c r="E3163" t="s">
        <v>2063</v>
      </c>
      <c r="F3163" t="s">
        <v>2064</v>
      </c>
      <c r="G3163" s="3">
        <v>45778</v>
      </c>
      <c r="H3163" s="3">
        <v>46113</v>
      </c>
      <c r="I3163" t="s">
        <v>24830</v>
      </c>
      <c r="J3163" t="s">
        <v>24830</v>
      </c>
      <c r="K3163" t="s">
        <v>22561</v>
      </c>
      <c r="L3163" t="s">
        <v>22562</v>
      </c>
      <c r="M3163" t="s">
        <v>32</v>
      </c>
      <c r="N3163" s="6">
        <v>100</v>
      </c>
      <c r="O3163" t="s">
        <v>22563</v>
      </c>
      <c r="P3163" s="5" t="s">
        <v>24830</v>
      </c>
    </row>
    <row r="3164" spans="1:16">
      <c r="A3164" s="3">
        <v>45786</v>
      </c>
      <c r="B3164" t="s">
        <v>35</v>
      </c>
      <c r="C3164" t="s">
        <v>8919</v>
      </c>
      <c r="D3164" s="4">
        <v>0</v>
      </c>
      <c r="E3164" t="s">
        <v>8844</v>
      </c>
      <c r="F3164" t="s">
        <v>8845</v>
      </c>
      <c r="G3164" s="3">
        <v>45778</v>
      </c>
      <c r="H3164" s="3">
        <v>46113</v>
      </c>
      <c r="I3164" t="s">
        <v>24830</v>
      </c>
      <c r="J3164" t="s">
        <v>24830</v>
      </c>
      <c r="K3164" t="s">
        <v>22569</v>
      </c>
      <c r="L3164" t="s">
        <v>22562</v>
      </c>
      <c r="M3164" t="s">
        <v>32</v>
      </c>
      <c r="N3164" s="6">
        <v>0</v>
      </c>
      <c r="O3164" t="s">
        <v>22563</v>
      </c>
      <c r="P3164" s="5" t="s">
        <v>24830</v>
      </c>
    </row>
    <row r="3165" spans="1:16">
      <c r="A3165" s="3">
        <v>45786</v>
      </c>
      <c r="B3165" t="s">
        <v>35</v>
      </c>
      <c r="C3165" t="s">
        <v>8922</v>
      </c>
      <c r="D3165" s="4">
        <v>100</v>
      </c>
      <c r="E3165" t="s">
        <v>2063</v>
      </c>
      <c r="F3165" t="s">
        <v>2064</v>
      </c>
      <c r="G3165" s="3">
        <v>45778</v>
      </c>
      <c r="H3165" s="3">
        <v>46143</v>
      </c>
      <c r="I3165" t="s">
        <v>24831</v>
      </c>
      <c r="J3165" t="s">
        <v>24831</v>
      </c>
      <c r="K3165" t="s">
        <v>22561</v>
      </c>
      <c r="L3165" t="s">
        <v>22562</v>
      </c>
      <c r="M3165" t="s">
        <v>32</v>
      </c>
      <c r="N3165" s="6">
        <v>100</v>
      </c>
      <c r="O3165" t="s">
        <v>22563</v>
      </c>
      <c r="P3165" s="5" t="s">
        <v>24831</v>
      </c>
    </row>
    <row r="3166" spans="1:16">
      <c r="A3166" s="3">
        <v>45446</v>
      </c>
      <c r="B3166" t="s">
        <v>35</v>
      </c>
      <c r="C3166" t="s">
        <v>8925</v>
      </c>
      <c r="D3166" s="4">
        <v>100</v>
      </c>
      <c r="E3166" t="s">
        <v>2063</v>
      </c>
      <c r="F3166" t="s">
        <v>2064</v>
      </c>
      <c r="G3166" s="3">
        <v>45446</v>
      </c>
      <c r="H3166" s="3">
        <v>45838</v>
      </c>
      <c r="I3166" t="s">
        <v>24832</v>
      </c>
      <c r="J3166" t="s">
        <v>24832</v>
      </c>
      <c r="K3166" t="s">
        <v>22561</v>
      </c>
      <c r="L3166" t="s">
        <v>22562</v>
      </c>
      <c r="M3166" t="s">
        <v>32</v>
      </c>
      <c r="N3166" s="6">
        <v>100</v>
      </c>
      <c r="O3166" t="s">
        <v>22573</v>
      </c>
      <c r="P3166" s="5" t="s">
        <v>24832</v>
      </c>
    </row>
    <row r="3167" spans="1:16">
      <c r="A3167" s="3">
        <v>45513</v>
      </c>
      <c r="B3167" t="s">
        <v>35</v>
      </c>
      <c r="C3167" t="s">
        <v>8928</v>
      </c>
      <c r="D3167" s="4">
        <v>100</v>
      </c>
      <c r="E3167" t="s">
        <v>2467</v>
      </c>
      <c r="F3167" t="s">
        <v>2468</v>
      </c>
      <c r="G3167" s="3">
        <v>45505</v>
      </c>
      <c r="H3167" s="3">
        <v>45870</v>
      </c>
      <c r="I3167" t="s">
        <v>24833</v>
      </c>
      <c r="J3167" t="s">
        <v>24833</v>
      </c>
      <c r="K3167" t="s">
        <v>22561</v>
      </c>
      <c r="L3167" t="s">
        <v>22562</v>
      </c>
      <c r="M3167" t="s">
        <v>32</v>
      </c>
      <c r="N3167" s="6">
        <v>100</v>
      </c>
      <c r="O3167" t="s">
        <v>22573</v>
      </c>
      <c r="P3167" s="5" t="s">
        <v>24833</v>
      </c>
    </row>
    <row r="3168" spans="1:16">
      <c r="A3168" s="3">
        <v>45504</v>
      </c>
      <c r="B3168" t="s">
        <v>35</v>
      </c>
      <c r="C3168" t="s">
        <v>8931</v>
      </c>
      <c r="D3168" s="4">
        <v>100</v>
      </c>
      <c r="E3168" t="s">
        <v>3506</v>
      </c>
      <c r="F3168" t="s">
        <v>3507</v>
      </c>
      <c r="G3168" s="3">
        <v>45488</v>
      </c>
      <c r="H3168" s="3">
        <v>45869</v>
      </c>
      <c r="I3168" t="s">
        <v>24834</v>
      </c>
      <c r="J3168" t="s">
        <v>24834</v>
      </c>
      <c r="K3168" t="s">
        <v>22561</v>
      </c>
      <c r="L3168" t="s">
        <v>22562</v>
      </c>
      <c r="M3168" t="s">
        <v>32</v>
      </c>
      <c r="N3168" s="6">
        <v>100</v>
      </c>
      <c r="O3168" t="s">
        <v>22573</v>
      </c>
      <c r="P3168" s="5" t="s">
        <v>24834</v>
      </c>
    </row>
    <row r="3169" spans="1:16">
      <c r="A3169" s="3">
        <v>45504</v>
      </c>
      <c r="B3169" t="s">
        <v>35</v>
      </c>
      <c r="C3169" t="s">
        <v>8931</v>
      </c>
      <c r="D3169" s="4">
        <v>0</v>
      </c>
      <c r="E3169" t="s">
        <v>1786</v>
      </c>
      <c r="F3169" t="s">
        <v>1787</v>
      </c>
      <c r="G3169" s="3">
        <v>45488</v>
      </c>
      <c r="H3169" s="3">
        <v>45869</v>
      </c>
      <c r="I3169" t="s">
        <v>24834</v>
      </c>
      <c r="J3169" t="s">
        <v>24834</v>
      </c>
      <c r="K3169" t="s">
        <v>22569</v>
      </c>
      <c r="L3169" t="s">
        <v>22562</v>
      </c>
      <c r="M3169" t="s">
        <v>32</v>
      </c>
      <c r="N3169" s="6">
        <v>0</v>
      </c>
      <c r="O3169" t="s">
        <v>22573</v>
      </c>
      <c r="P3169" s="5" t="s">
        <v>24834</v>
      </c>
    </row>
    <row r="3170" spans="1:16">
      <c r="A3170" s="3">
        <v>45541</v>
      </c>
      <c r="B3170" t="s">
        <v>35</v>
      </c>
      <c r="C3170" t="s">
        <v>8934</v>
      </c>
      <c r="D3170" s="4">
        <v>100</v>
      </c>
      <c r="E3170" t="s">
        <v>3506</v>
      </c>
      <c r="F3170" t="s">
        <v>3507</v>
      </c>
      <c r="G3170" s="3">
        <v>45539</v>
      </c>
      <c r="H3170" s="3">
        <v>45899</v>
      </c>
      <c r="I3170" t="s">
        <v>24835</v>
      </c>
      <c r="J3170" t="s">
        <v>24835</v>
      </c>
      <c r="K3170" t="s">
        <v>22561</v>
      </c>
      <c r="L3170" t="s">
        <v>22562</v>
      </c>
      <c r="M3170" t="s">
        <v>32</v>
      </c>
      <c r="N3170" s="6">
        <v>100</v>
      </c>
      <c r="O3170" t="s">
        <v>22573</v>
      </c>
      <c r="P3170" s="5" t="s">
        <v>24835</v>
      </c>
    </row>
    <row r="3171" spans="1:16">
      <c r="A3171" s="3">
        <v>45559</v>
      </c>
      <c r="B3171" t="s">
        <v>35</v>
      </c>
      <c r="C3171" t="s">
        <v>8937</v>
      </c>
      <c r="D3171" s="4">
        <v>100</v>
      </c>
      <c r="E3171" t="s">
        <v>2063</v>
      </c>
      <c r="F3171" t="s">
        <v>2064</v>
      </c>
      <c r="G3171" s="3">
        <v>45555</v>
      </c>
      <c r="H3171" s="3">
        <v>45900</v>
      </c>
      <c r="I3171" t="s">
        <v>24836</v>
      </c>
      <c r="J3171" t="s">
        <v>24836</v>
      </c>
      <c r="K3171" t="s">
        <v>22561</v>
      </c>
      <c r="L3171" t="s">
        <v>22562</v>
      </c>
      <c r="M3171" t="s">
        <v>32</v>
      </c>
      <c r="N3171" s="6">
        <v>100</v>
      </c>
      <c r="O3171" t="s">
        <v>22573</v>
      </c>
      <c r="P3171" s="5" t="s">
        <v>24836</v>
      </c>
    </row>
    <row r="3172" spans="1:16">
      <c r="A3172" s="3">
        <v>45541</v>
      </c>
      <c r="B3172" t="s">
        <v>35</v>
      </c>
      <c r="C3172" t="s">
        <v>8940</v>
      </c>
      <c r="D3172" s="4">
        <v>100</v>
      </c>
      <c r="E3172" t="s">
        <v>3506</v>
      </c>
      <c r="F3172" t="s">
        <v>3507</v>
      </c>
      <c r="G3172" s="3">
        <v>45539</v>
      </c>
      <c r="H3172" s="3">
        <v>45899</v>
      </c>
      <c r="I3172" t="s">
        <v>24837</v>
      </c>
      <c r="J3172" t="s">
        <v>24837</v>
      </c>
      <c r="K3172" t="s">
        <v>22561</v>
      </c>
      <c r="L3172" t="s">
        <v>22562</v>
      </c>
      <c r="M3172" t="s">
        <v>32</v>
      </c>
      <c r="N3172" s="6">
        <v>100</v>
      </c>
      <c r="O3172" t="s">
        <v>22573</v>
      </c>
      <c r="P3172" s="5" t="s">
        <v>24837</v>
      </c>
    </row>
    <row r="3173" spans="1:16">
      <c r="A3173" s="3">
        <v>45541</v>
      </c>
      <c r="B3173" t="s">
        <v>35</v>
      </c>
      <c r="C3173" t="s">
        <v>8940</v>
      </c>
      <c r="D3173" s="4">
        <v>0</v>
      </c>
      <c r="E3173" t="s">
        <v>1786</v>
      </c>
      <c r="F3173" t="s">
        <v>1787</v>
      </c>
      <c r="G3173" s="3">
        <v>45539</v>
      </c>
      <c r="H3173" s="3">
        <v>45899</v>
      </c>
      <c r="I3173" t="s">
        <v>24837</v>
      </c>
      <c r="J3173" t="s">
        <v>24837</v>
      </c>
      <c r="K3173" t="s">
        <v>22569</v>
      </c>
      <c r="L3173" t="s">
        <v>22562</v>
      </c>
      <c r="M3173" t="s">
        <v>32</v>
      </c>
      <c r="N3173" s="6">
        <v>0</v>
      </c>
      <c r="O3173" t="s">
        <v>22573</v>
      </c>
      <c r="P3173" s="5" t="s">
        <v>24837</v>
      </c>
    </row>
    <row r="3174" spans="1:16">
      <c r="A3174" s="3">
        <v>45636</v>
      </c>
      <c r="B3174" t="s">
        <v>35</v>
      </c>
      <c r="C3174" t="s">
        <v>8943</v>
      </c>
      <c r="D3174" s="4">
        <v>100</v>
      </c>
      <c r="E3174" t="s">
        <v>8844</v>
      </c>
      <c r="F3174" t="s">
        <v>8845</v>
      </c>
      <c r="G3174" s="3">
        <v>45627</v>
      </c>
      <c r="H3174" s="3">
        <v>45992</v>
      </c>
      <c r="I3174" t="s">
        <v>24838</v>
      </c>
      <c r="J3174" t="s">
        <v>24838</v>
      </c>
      <c r="K3174" t="s">
        <v>22561</v>
      </c>
      <c r="L3174" t="s">
        <v>22562</v>
      </c>
      <c r="M3174" t="s">
        <v>32</v>
      </c>
      <c r="N3174" s="6">
        <v>100</v>
      </c>
      <c r="O3174" t="s">
        <v>22573</v>
      </c>
      <c r="P3174" s="5" t="s">
        <v>24838</v>
      </c>
    </row>
    <row r="3175" spans="1:16">
      <c r="A3175" s="3">
        <v>45638</v>
      </c>
      <c r="B3175" t="s">
        <v>35</v>
      </c>
      <c r="C3175" t="s">
        <v>8946</v>
      </c>
      <c r="D3175" s="4">
        <v>100</v>
      </c>
      <c r="E3175" t="s">
        <v>8844</v>
      </c>
      <c r="F3175" t="s">
        <v>8845</v>
      </c>
      <c r="G3175" s="3">
        <v>45627</v>
      </c>
      <c r="H3175" s="3">
        <v>45992</v>
      </c>
      <c r="I3175" t="s">
        <v>24839</v>
      </c>
      <c r="J3175" t="s">
        <v>24839</v>
      </c>
      <c r="K3175" t="s">
        <v>22561</v>
      </c>
      <c r="L3175" t="s">
        <v>22562</v>
      </c>
      <c r="M3175" t="s">
        <v>32</v>
      </c>
      <c r="N3175" s="6">
        <v>100</v>
      </c>
      <c r="O3175" t="s">
        <v>22573</v>
      </c>
      <c r="P3175" s="5" t="s">
        <v>24839</v>
      </c>
    </row>
    <row r="3176" spans="1:16">
      <c r="A3176" s="3">
        <v>45638</v>
      </c>
      <c r="B3176" t="s">
        <v>35</v>
      </c>
      <c r="C3176" t="s">
        <v>8948</v>
      </c>
      <c r="D3176" s="4">
        <v>100</v>
      </c>
      <c r="E3176" t="s">
        <v>8844</v>
      </c>
      <c r="F3176" t="s">
        <v>8845</v>
      </c>
      <c r="G3176" s="3">
        <v>45627</v>
      </c>
      <c r="H3176" s="3">
        <v>45992</v>
      </c>
      <c r="I3176" t="s">
        <v>24840</v>
      </c>
      <c r="J3176" t="s">
        <v>24840</v>
      </c>
      <c r="K3176" t="s">
        <v>22561</v>
      </c>
      <c r="L3176" t="s">
        <v>22562</v>
      </c>
      <c r="M3176" t="s">
        <v>32</v>
      </c>
      <c r="N3176" s="6">
        <v>100</v>
      </c>
      <c r="O3176" t="s">
        <v>22573</v>
      </c>
      <c r="P3176" s="5" t="s">
        <v>24840</v>
      </c>
    </row>
    <row r="3177" spans="1:16">
      <c r="A3177" s="3">
        <v>45636</v>
      </c>
      <c r="B3177" t="s">
        <v>35</v>
      </c>
      <c r="C3177" t="s">
        <v>8951</v>
      </c>
      <c r="D3177" s="4">
        <v>100</v>
      </c>
      <c r="E3177" t="s">
        <v>8844</v>
      </c>
      <c r="F3177" t="s">
        <v>8845</v>
      </c>
      <c r="G3177" s="3">
        <v>45627</v>
      </c>
      <c r="H3177" s="3">
        <v>45992</v>
      </c>
      <c r="I3177" t="s">
        <v>24841</v>
      </c>
      <c r="J3177" t="s">
        <v>24841</v>
      </c>
      <c r="K3177" t="s">
        <v>22561</v>
      </c>
      <c r="L3177" t="s">
        <v>22562</v>
      </c>
      <c r="M3177" t="s">
        <v>32</v>
      </c>
      <c r="N3177" s="6">
        <v>100</v>
      </c>
      <c r="O3177" t="s">
        <v>22573</v>
      </c>
      <c r="P3177" s="5" t="s">
        <v>24841</v>
      </c>
    </row>
    <row r="3178" spans="1:16">
      <c r="A3178" s="3">
        <v>45636</v>
      </c>
      <c r="B3178" t="s">
        <v>35</v>
      </c>
      <c r="C3178" t="s">
        <v>8953</v>
      </c>
      <c r="D3178" s="4">
        <v>100</v>
      </c>
      <c r="E3178" t="s">
        <v>8844</v>
      </c>
      <c r="F3178" t="s">
        <v>8845</v>
      </c>
      <c r="G3178" s="3">
        <v>45627</v>
      </c>
      <c r="H3178" s="3">
        <v>45992</v>
      </c>
      <c r="I3178" t="s">
        <v>24842</v>
      </c>
      <c r="J3178" t="s">
        <v>24842</v>
      </c>
      <c r="K3178" t="s">
        <v>22561</v>
      </c>
      <c r="L3178" t="s">
        <v>22562</v>
      </c>
      <c r="M3178" t="s">
        <v>32</v>
      </c>
      <c r="N3178" s="6">
        <v>100</v>
      </c>
      <c r="O3178" t="s">
        <v>22573</v>
      </c>
      <c r="P3178" s="5" t="s">
        <v>24842</v>
      </c>
    </row>
    <row r="3179" spans="1:16">
      <c r="A3179" s="3">
        <v>45636</v>
      </c>
      <c r="B3179" t="s">
        <v>35</v>
      </c>
      <c r="C3179" t="s">
        <v>8955</v>
      </c>
      <c r="D3179" s="4">
        <v>60</v>
      </c>
      <c r="E3179" t="s">
        <v>8844</v>
      </c>
      <c r="F3179" t="s">
        <v>8845</v>
      </c>
      <c r="G3179" s="3">
        <v>45627</v>
      </c>
      <c r="H3179" s="3">
        <v>45992</v>
      </c>
      <c r="I3179" t="s">
        <v>24843</v>
      </c>
      <c r="J3179" t="s">
        <v>24843</v>
      </c>
      <c r="K3179" t="s">
        <v>22561</v>
      </c>
      <c r="L3179" t="s">
        <v>22562</v>
      </c>
      <c r="M3179" t="s">
        <v>32</v>
      </c>
      <c r="N3179" s="6">
        <v>60</v>
      </c>
      <c r="O3179" t="s">
        <v>22573</v>
      </c>
      <c r="P3179" s="5" t="s">
        <v>24843</v>
      </c>
    </row>
    <row r="3180" spans="1:16">
      <c r="A3180" s="3">
        <v>45636</v>
      </c>
      <c r="B3180" t="s">
        <v>35</v>
      </c>
      <c r="C3180" t="s">
        <v>8955</v>
      </c>
      <c r="D3180" s="4">
        <v>40</v>
      </c>
      <c r="E3180" t="s">
        <v>24803</v>
      </c>
      <c r="F3180" t="s">
        <v>24804</v>
      </c>
      <c r="G3180" s="3">
        <v>45627</v>
      </c>
      <c r="H3180" s="3">
        <v>45992</v>
      </c>
      <c r="I3180" t="s">
        <v>24843</v>
      </c>
      <c r="J3180" t="s">
        <v>24843</v>
      </c>
      <c r="K3180" t="s">
        <v>22569</v>
      </c>
      <c r="L3180" t="s">
        <v>22562</v>
      </c>
      <c r="M3180" t="s">
        <v>32</v>
      </c>
      <c r="N3180" s="6">
        <v>40</v>
      </c>
      <c r="O3180" t="s">
        <v>22573</v>
      </c>
      <c r="P3180" s="5" t="s">
        <v>24843</v>
      </c>
    </row>
    <row r="3181" spans="1:16">
      <c r="A3181" s="3">
        <v>45786</v>
      </c>
      <c r="B3181" t="s">
        <v>35</v>
      </c>
      <c r="C3181" t="s">
        <v>8957</v>
      </c>
      <c r="D3181" s="4">
        <v>100</v>
      </c>
      <c r="E3181" t="s">
        <v>2063</v>
      </c>
      <c r="F3181" t="s">
        <v>2064</v>
      </c>
      <c r="G3181" s="3">
        <v>45778</v>
      </c>
      <c r="H3181" s="3">
        <v>46143</v>
      </c>
      <c r="I3181" t="s">
        <v>24844</v>
      </c>
      <c r="J3181" t="s">
        <v>24844</v>
      </c>
      <c r="K3181" t="s">
        <v>22561</v>
      </c>
      <c r="L3181" t="s">
        <v>22562</v>
      </c>
      <c r="M3181" t="s">
        <v>32</v>
      </c>
      <c r="N3181" s="6">
        <v>100</v>
      </c>
      <c r="O3181" t="s">
        <v>22563</v>
      </c>
      <c r="P3181" s="5" t="s">
        <v>24844</v>
      </c>
    </row>
    <row r="3182" spans="1:16">
      <c r="A3182" s="3">
        <v>45786</v>
      </c>
      <c r="B3182" t="s">
        <v>35</v>
      </c>
      <c r="C3182" t="s">
        <v>8959</v>
      </c>
      <c r="D3182" s="4">
        <v>100</v>
      </c>
      <c r="E3182" t="s">
        <v>2063</v>
      </c>
      <c r="F3182" t="s">
        <v>2064</v>
      </c>
      <c r="G3182" s="3">
        <v>45778</v>
      </c>
      <c r="H3182" s="3">
        <v>46113</v>
      </c>
      <c r="I3182" t="s">
        <v>24845</v>
      </c>
      <c r="J3182" t="s">
        <v>24845</v>
      </c>
      <c r="K3182" t="s">
        <v>22561</v>
      </c>
      <c r="L3182" t="s">
        <v>22562</v>
      </c>
      <c r="M3182" t="s">
        <v>32</v>
      </c>
      <c r="N3182" s="6">
        <v>100</v>
      </c>
      <c r="O3182" t="s">
        <v>22563</v>
      </c>
      <c r="P3182" s="5" t="s">
        <v>24845</v>
      </c>
    </row>
    <row r="3183" spans="1:16">
      <c r="A3183" s="3">
        <v>45786</v>
      </c>
      <c r="B3183" t="s">
        <v>35</v>
      </c>
      <c r="C3183" t="s">
        <v>8959</v>
      </c>
      <c r="D3183" s="4">
        <v>0</v>
      </c>
      <c r="E3183" t="s">
        <v>8844</v>
      </c>
      <c r="F3183" t="s">
        <v>8845</v>
      </c>
      <c r="G3183" s="3">
        <v>45778</v>
      </c>
      <c r="H3183" s="3">
        <v>46113</v>
      </c>
      <c r="I3183" t="s">
        <v>24845</v>
      </c>
      <c r="J3183" t="s">
        <v>24845</v>
      </c>
      <c r="K3183" t="s">
        <v>22569</v>
      </c>
      <c r="L3183" t="s">
        <v>22562</v>
      </c>
      <c r="M3183" t="s">
        <v>32</v>
      </c>
      <c r="N3183" s="6">
        <v>0</v>
      </c>
      <c r="O3183" t="s">
        <v>22563</v>
      </c>
      <c r="P3183" s="5" t="s">
        <v>24845</v>
      </c>
    </row>
    <row r="3184" spans="1:16">
      <c r="A3184" s="3">
        <v>45497</v>
      </c>
      <c r="B3184" t="s">
        <v>35</v>
      </c>
      <c r="C3184" t="s">
        <v>8962</v>
      </c>
      <c r="D3184" s="4">
        <v>100</v>
      </c>
      <c r="E3184" t="s">
        <v>8844</v>
      </c>
      <c r="F3184" t="s">
        <v>8845</v>
      </c>
      <c r="G3184" s="3">
        <v>45474</v>
      </c>
      <c r="H3184" s="3">
        <v>45868</v>
      </c>
      <c r="I3184" t="s">
        <v>24846</v>
      </c>
      <c r="J3184" t="s">
        <v>24846</v>
      </c>
      <c r="K3184" t="s">
        <v>22561</v>
      </c>
      <c r="L3184" t="s">
        <v>22562</v>
      </c>
      <c r="M3184" t="s">
        <v>32</v>
      </c>
      <c r="N3184" s="6">
        <v>100</v>
      </c>
      <c r="O3184" t="s">
        <v>22573</v>
      </c>
      <c r="P3184" s="5" t="s">
        <v>24846</v>
      </c>
    </row>
    <row r="3185" spans="1:16">
      <c r="A3185" s="3">
        <v>45636</v>
      </c>
      <c r="B3185" t="s">
        <v>35</v>
      </c>
      <c r="C3185" t="s">
        <v>8965</v>
      </c>
      <c r="D3185" s="4">
        <v>100</v>
      </c>
      <c r="E3185" t="s">
        <v>8844</v>
      </c>
      <c r="F3185" t="s">
        <v>8845</v>
      </c>
      <c r="G3185" s="3">
        <v>45627</v>
      </c>
      <c r="H3185" s="3">
        <v>45992</v>
      </c>
      <c r="I3185" t="s">
        <v>24847</v>
      </c>
      <c r="J3185" t="s">
        <v>24847</v>
      </c>
      <c r="K3185" t="s">
        <v>22561</v>
      </c>
      <c r="L3185" t="s">
        <v>22562</v>
      </c>
      <c r="M3185" t="s">
        <v>32</v>
      </c>
      <c r="N3185" s="6">
        <v>100</v>
      </c>
      <c r="O3185" t="s">
        <v>22573</v>
      </c>
      <c r="P3185" s="5" t="s">
        <v>24847</v>
      </c>
    </row>
    <row r="3186" spans="1:16">
      <c r="A3186" s="3">
        <v>45786</v>
      </c>
      <c r="B3186" t="s">
        <v>35</v>
      </c>
      <c r="C3186" t="s">
        <v>8967</v>
      </c>
      <c r="D3186" s="4">
        <v>100</v>
      </c>
      <c r="E3186" t="s">
        <v>2063</v>
      </c>
      <c r="F3186" t="s">
        <v>2064</v>
      </c>
      <c r="G3186" s="3">
        <v>45778</v>
      </c>
      <c r="H3186" s="3">
        <v>46143</v>
      </c>
      <c r="I3186" t="s">
        <v>24848</v>
      </c>
      <c r="J3186" t="s">
        <v>24848</v>
      </c>
      <c r="K3186" t="s">
        <v>22561</v>
      </c>
      <c r="L3186" t="s">
        <v>22562</v>
      </c>
      <c r="M3186" t="s">
        <v>32</v>
      </c>
      <c r="N3186" s="6">
        <v>100</v>
      </c>
      <c r="O3186" t="s">
        <v>22563</v>
      </c>
      <c r="P3186" s="5" t="s">
        <v>24848</v>
      </c>
    </row>
    <row r="3187" spans="1:16">
      <c r="A3187" s="3">
        <v>45636</v>
      </c>
      <c r="B3187" t="s">
        <v>35</v>
      </c>
      <c r="C3187" t="s">
        <v>8970</v>
      </c>
      <c r="D3187" s="4">
        <v>100</v>
      </c>
      <c r="E3187" t="s">
        <v>8844</v>
      </c>
      <c r="F3187" t="s">
        <v>8845</v>
      </c>
      <c r="G3187" s="3">
        <v>45627</v>
      </c>
      <c r="H3187" s="3">
        <v>45992</v>
      </c>
      <c r="I3187" t="s">
        <v>24849</v>
      </c>
      <c r="J3187" t="s">
        <v>24849</v>
      </c>
      <c r="K3187" t="s">
        <v>22561</v>
      </c>
      <c r="L3187" t="s">
        <v>22562</v>
      </c>
      <c r="M3187" t="s">
        <v>32</v>
      </c>
      <c r="N3187" s="6">
        <v>100</v>
      </c>
      <c r="O3187" t="s">
        <v>22573</v>
      </c>
      <c r="P3187" s="5" t="s">
        <v>24849</v>
      </c>
    </row>
    <row r="3188" spans="1:16">
      <c r="A3188" s="3">
        <v>45636</v>
      </c>
      <c r="B3188" t="s">
        <v>35</v>
      </c>
      <c r="C3188" t="s">
        <v>8973</v>
      </c>
      <c r="D3188" s="4">
        <v>100</v>
      </c>
      <c r="E3188" t="s">
        <v>8844</v>
      </c>
      <c r="F3188" t="s">
        <v>8845</v>
      </c>
      <c r="G3188" s="3">
        <v>45627</v>
      </c>
      <c r="H3188" s="3">
        <v>45992</v>
      </c>
      <c r="I3188" t="s">
        <v>24850</v>
      </c>
      <c r="J3188" t="s">
        <v>24850</v>
      </c>
      <c r="K3188" t="s">
        <v>22561</v>
      </c>
      <c r="L3188" t="s">
        <v>22562</v>
      </c>
      <c r="M3188" t="s">
        <v>32</v>
      </c>
      <c r="N3188" s="6">
        <v>100</v>
      </c>
      <c r="O3188" t="s">
        <v>22573</v>
      </c>
      <c r="P3188" s="5" t="s">
        <v>24850</v>
      </c>
    </row>
    <row r="3189" spans="1:16">
      <c r="A3189" s="3">
        <v>45636</v>
      </c>
      <c r="B3189" t="s">
        <v>35</v>
      </c>
      <c r="C3189" t="s">
        <v>8976</v>
      </c>
      <c r="D3189" s="4">
        <v>100</v>
      </c>
      <c r="E3189" t="s">
        <v>8844</v>
      </c>
      <c r="F3189" t="s">
        <v>8845</v>
      </c>
      <c r="G3189" s="3">
        <v>45627</v>
      </c>
      <c r="H3189" s="3">
        <v>45992</v>
      </c>
      <c r="I3189" t="s">
        <v>24851</v>
      </c>
      <c r="J3189" t="s">
        <v>24851</v>
      </c>
      <c r="K3189" t="s">
        <v>22561</v>
      </c>
      <c r="L3189" t="s">
        <v>22562</v>
      </c>
      <c r="M3189" t="s">
        <v>32</v>
      </c>
      <c r="N3189" s="6">
        <v>100</v>
      </c>
      <c r="O3189" t="s">
        <v>22573</v>
      </c>
      <c r="P3189" s="5" t="s">
        <v>24851</v>
      </c>
    </row>
    <row r="3190" spans="1:16">
      <c r="A3190" s="3">
        <v>45504</v>
      </c>
      <c r="B3190" t="s">
        <v>35</v>
      </c>
      <c r="C3190" t="s">
        <v>8979</v>
      </c>
      <c r="D3190" s="4">
        <v>100</v>
      </c>
      <c r="E3190" t="s">
        <v>8844</v>
      </c>
      <c r="F3190" t="s">
        <v>8845</v>
      </c>
      <c r="G3190" s="3">
        <v>45474</v>
      </c>
      <c r="H3190" s="3">
        <v>45868</v>
      </c>
      <c r="I3190" t="s">
        <v>24852</v>
      </c>
      <c r="J3190" t="s">
        <v>24852</v>
      </c>
      <c r="K3190" t="s">
        <v>22561</v>
      </c>
      <c r="L3190" t="s">
        <v>22562</v>
      </c>
      <c r="M3190" t="s">
        <v>32</v>
      </c>
      <c r="N3190" s="6">
        <v>100</v>
      </c>
      <c r="O3190" t="s">
        <v>22573</v>
      </c>
      <c r="P3190" s="5" t="s">
        <v>24852</v>
      </c>
    </row>
    <row r="3191" spans="1:16">
      <c r="A3191" s="3">
        <v>45636</v>
      </c>
      <c r="B3191" t="s">
        <v>35</v>
      </c>
      <c r="C3191" t="s">
        <v>8982</v>
      </c>
      <c r="D3191" s="4">
        <v>100</v>
      </c>
      <c r="E3191" t="s">
        <v>8844</v>
      </c>
      <c r="F3191" t="s">
        <v>8845</v>
      </c>
      <c r="G3191" s="3">
        <v>45627</v>
      </c>
      <c r="H3191" s="3">
        <v>45992</v>
      </c>
      <c r="I3191" t="s">
        <v>24853</v>
      </c>
      <c r="J3191" t="s">
        <v>24853</v>
      </c>
      <c r="K3191" t="s">
        <v>22561</v>
      </c>
      <c r="L3191" t="s">
        <v>22562</v>
      </c>
      <c r="M3191" t="s">
        <v>32</v>
      </c>
      <c r="N3191" s="6">
        <v>100</v>
      </c>
      <c r="O3191" t="s">
        <v>22573</v>
      </c>
      <c r="P3191" s="5" t="s">
        <v>24853</v>
      </c>
    </row>
    <row r="3192" spans="1:16">
      <c r="A3192" s="3">
        <v>45636</v>
      </c>
      <c r="B3192" t="s">
        <v>35</v>
      </c>
      <c r="C3192" t="s">
        <v>8985</v>
      </c>
      <c r="D3192" s="4">
        <v>100</v>
      </c>
      <c r="E3192" t="s">
        <v>8844</v>
      </c>
      <c r="F3192" t="s">
        <v>8845</v>
      </c>
      <c r="G3192" s="3">
        <v>45627</v>
      </c>
      <c r="H3192" s="3">
        <v>45992</v>
      </c>
      <c r="I3192" t="s">
        <v>24854</v>
      </c>
      <c r="J3192" t="s">
        <v>24854</v>
      </c>
      <c r="K3192" t="s">
        <v>22561</v>
      </c>
      <c r="L3192" t="s">
        <v>22562</v>
      </c>
      <c r="M3192" t="s">
        <v>32</v>
      </c>
      <c r="N3192" s="6">
        <v>100</v>
      </c>
      <c r="O3192" t="s">
        <v>22573</v>
      </c>
      <c r="P3192" s="5" t="s">
        <v>24854</v>
      </c>
    </row>
    <row r="3193" spans="1:16">
      <c r="A3193" s="3">
        <v>45638</v>
      </c>
      <c r="B3193" t="s">
        <v>35</v>
      </c>
      <c r="C3193" t="s">
        <v>8988</v>
      </c>
      <c r="D3193" s="4">
        <v>100</v>
      </c>
      <c r="E3193" t="s">
        <v>8844</v>
      </c>
      <c r="F3193" t="s">
        <v>8845</v>
      </c>
      <c r="G3193" s="3">
        <v>45627</v>
      </c>
      <c r="H3193" s="3">
        <v>45992</v>
      </c>
      <c r="I3193" t="s">
        <v>24855</v>
      </c>
      <c r="J3193" t="s">
        <v>24855</v>
      </c>
      <c r="K3193" t="s">
        <v>22561</v>
      </c>
      <c r="L3193" t="s">
        <v>22562</v>
      </c>
      <c r="M3193" t="s">
        <v>32</v>
      </c>
      <c r="N3193" s="6">
        <v>100</v>
      </c>
      <c r="O3193" t="s">
        <v>22573</v>
      </c>
      <c r="P3193" s="5" t="s">
        <v>24855</v>
      </c>
    </row>
    <row r="3194" spans="1:16">
      <c r="A3194" s="3">
        <v>45636</v>
      </c>
      <c r="B3194" t="s">
        <v>35</v>
      </c>
      <c r="C3194" t="s">
        <v>8991</v>
      </c>
      <c r="D3194" s="4">
        <v>100</v>
      </c>
      <c r="E3194" t="s">
        <v>8844</v>
      </c>
      <c r="F3194" t="s">
        <v>8845</v>
      </c>
      <c r="G3194" s="3">
        <v>45627</v>
      </c>
      <c r="H3194" s="3">
        <v>45992</v>
      </c>
      <c r="I3194" t="s">
        <v>24856</v>
      </c>
      <c r="J3194" t="s">
        <v>24856</v>
      </c>
      <c r="K3194" t="s">
        <v>22561</v>
      </c>
      <c r="L3194" t="s">
        <v>22562</v>
      </c>
      <c r="M3194" t="s">
        <v>32</v>
      </c>
      <c r="N3194" s="6">
        <v>100</v>
      </c>
      <c r="O3194" t="s">
        <v>22573</v>
      </c>
      <c r="P3194" s="5" t="s">
        <v>24856</v>
      </c>
    </row>
    <row r="3195" spans="1:16">
      <c r="A3195" s="3">
        <v>45693</v>
      </c>
      <c r="B3195" t="s">
        <v>35</v>
      </c>
      <c r="C3195" t="s">
        <v>8994</v>
      </c>
      <c r="D3195" s="4">
        <v>100</v>
      </c>
      <c r="E3195" t="s">
        <v>8866</v>
      </c>
      <c r="F3195" t="s">
        <v>8867</v>
      </c>
      <c r="G3195" s="3">
        <v>45677</v>
      </c>
      <c r="H3195" s="3">
        <v>46042</v>
      </c>
      <c r="I3195" t="s">
        <v>24857</v>
      </c>
      <c r="J3195" t="s">
        <v>24857</v>
      </c>
      <c r="K3195" t="s">
        <v>22561</v>
      </c>
      <c r="L3195" t="s">
        <v>22562</v>
      </c>
      <c r="M3195" t="s">
        <v>32</v>
      </c>
      <c r="N3195" s="6">
        <v>100</v>
      </c>
      <c r="O3195" t="s">
        <v>22563</v>
      </c>
      <c r="P3195" s="5" t="s">
        <v>24857</v>
      </c>
    </row>
    <row r="3196" spans="1:16">
      <c r="A3196" s="3">
        <v>45622</v>
      </c>
      <c r="B3196" t="s">
        <v>35</v>
      </c>
      <c r="C3196" t="s">
        <v>8997</v>
      </c>
      <c r="D3196" s="4">
        <v>100</v>
      </c>
      <c r="E3196" t="s">
        <v>8999</v>
      </c>
      <c r="F3196" t="s">
        <v>9000</v>
      </c>
      <c r="G3196" s="3">
        <v>45618</v>
      </c>
      <c r="H3196" s="3">
        <v>45983</v>
      </c>
      <c r="I3196" t="s">
        <v>24858</v>
      </c>
      <c r="J3196" t="s">
        <v>24858</v>
      </c>
      <c r="K3196" t="s">
        <v>22561</v>
      </c>
      <c r="L3196" t="s">
        <v>22562</v>
      </c>
      <c r="M3196" t="s">
        <v>32</v>
      </c>
      <c r="N3196" s="6">
        <v>100</v>
      </c>
      <c r="O3196" t="s">
        <v>22573</v>
      </c>
      <c r="P3196" s="5" t="s">
        <v>24858</v>
      </c>
    </row>
    <row r="3197" spans="1:16">
      <c r="A3197" s="3">
        <v>45700</v>
      </c>
      <c r="B3197" t="s">
        <v>35</v>
      </c>
      <c r="C3197" t="s">
        <v>9002</v>
      </c>
      <c r="D3197" s="4">
        <v>100</v>
      </c>
      <c r="E3197" t="s">
        <v>8999</v>
      </c>
      <c r="F3197" t="s">
        <v>9000</v>
      </c>
      <c r="G3197" s="3">
        <v>45673</v>
      </c>
      <c r="H3197" s="3">
        <v>46038</v>
      </c>
      <c r="I3197" t="s">
        <v>24859</v>
      </c>
      <c r="J3197" t="s">
        <v>24859</v>
      </c>
      <c r="K3197" t="s">
        <v>22561</v>
      </c>
      <c r="L3197" t="s">
        <v>22562</v>
      </c>
      <c r="M3197" t="s">
        <v>32</v>
      </c>
      <c r="N3197" s="6">
        <v>100</v>
      </c>
      <c r="O3197" t="s">
        <v>22563</v>
      </c>
      <c r="P3197" s="5" t="s">
        <v>24859</v>
      </c>
    </row>
    <row r="3198" spans="1:16">
      <c r="A3198" s="3">
        <v>45622</v>
      </c>
      <c r="B3198" t="s">
        <v>35</v>
      </c>
      <c r="C3198" t="s">
        <v>9005</v>
      </c>
      <c r="D3198" s="4">
        <v>100</v>
      </c>
      <c r="E3198" t="s">
        <v>8999</v>
      </c>
      <c r="F3198" t="s">
        <v>9000</v>
      </c>
      <c r="G3198" s="3">
        <v>45618</v>
      </c>
      <c r="H3198" s="3">
        <v>45983</v>
      </c>
      <c r="I3198" t="s">
        <v>24860</v>
      </c>
      <c r="J3198" t="s">
        <v>24860</v>
      </c>
      <c r="K3198" t="s">
        <v>22561</v>
      </c>
      <c r="L3198" t="s">
        <v>22562</v>
      </c>
      <c r="M3198" t="s">
        <v>32</v>
      </c>
      <c r="N3198" s="6">
        <v>100</v>
      </c>
      <c r="O3198" t="s">
        <v>22573</v>
      </c>
      <c r="P3198" s="5" t="s">
        <v>24860</v>
      </c>
    </row>
    <row r="3199" spans="1:16">
      <c r="A3199" s="3">
        <v>45636</v>
      </c>
      <c r="B3199" t="s">
        <v>35</v>
      </c>
      <c r="C3199" t="s">
        <v>9008</v>
      </c>
      <c r="D3199" s="4">
        <v>100</v>
      </c>
      <c r="E3199" t="s">
        <v>8844</v>
      </c>
      <c r="F3199" t="s">
        <v>8845</v>
      </c>
      <c r="G3199" s="3">
        <v>45627</v>
      </c>
      <c r="H3199" s="3">
        <v>45992</v>
      </c>
      <c r="I3199" t="s">
        <v>24861</v>
      </c>
      <c r="J3199" t="s">
        <v>24861</v>
      </c>
      <c r="K3199" t="s">
        <v>22561</v>
      </c>
      <c r="L3199" t="s">
        <v>22562</v>
      </c>
      <c r="M3199" t="s">
        <v>32</v>
      </c>
      <c r="N3199" s="6">
        <v>100</v>
      </c>
      <c r="O3199" t="s">
        <v>22573</v>
      </c>
      <c r="P3199" s="5" t="s">
        <v>24861</v>
      </c>
    </row>
    <row r="3200" spans="1:16">
      <c r="A3200" s="3">
        <v>45579</v>
      </c>
      <c r="B3200" t="s">
        <v>35</v>
      </c>
      <c r="C3200" t="s">
        <v>9011</v>
      </c>
      <c r="D3200" s="4">
        <v>100</v>
      </c>
      <c r="E3200" t="s">
        <v>8844</v>
      </c>
      <c r="F3200" t="s">
        <v>8845</v>
      </c>
      <c r="G3200" s="3">
        <v>45577</v>
      </c>
      <c r="H3200" s="3">
        <v>45930</v>
      </c>
      <c r="I3200" t="s">
        <v>24862</v>
      </c>
      <c r="J3200" t="s">
        <v>24862</v>
      </c>
      <c r="K3200" t="s">
        <v>22561</v>
      </c>
      <c r="L3200" t="s">
        <v>22562</v>
      </c>
      <c r="M3200" t="s">
        <v>32</v>
      </c>
      <c r="N3200" s="6">
        <v>100</v>
      </c>
      <c r="O3200" t="s">
        <v>22573</v>
      </c>
      <c r="P3200" s="5" t="s">
        <v>24862</v>
      </c>
    </row>
    <row r="3201" spans="1:16">
      <c r="A3201" s="3">
        <v>45496</v>
      </c>
      <c r="B3201" t="s">
        <v>35</v>
      </c>
      <c r="C3201" t="s">
        <v>9014</v>
      </c>
      <c r="D3201" s="4">
        <v>100</v>
      </c>
      <c r="E3201" t="s">
        <v>8844</v>
      </c>
      <c r="F3201" t="s">
        <v>8845</v>
      </c>
      <c r="G3201" s="3">
        <v>45391</v>
      </c>
      <c r="H3201" s="3">
        <v>45868</v>
      </c>
      <c r="I3201" t="s">
        <v>24863</v>
      </c>
      <c r="J3201" t="s">
        <v>24863</v>
      </c>
      <c r="K3201" t="s">
        <v>22561</v>
      </c>
      <c r="L3201" t="s">
        <v>22562</v>
      </c>
      <c r="M3201" t="s">
        <v>32</v>
      </c>
      <c r="N3201" s="6">
        <v>100</v>
      </c>
      <c r="O3201" t="s">
        <v>22573</v>
      </c>
      <c r="P3201" s="5" t="s">
        <v>24863</v>
      </c>
    </row>
    <row r="3202" spans="1:16">
      <c r="A3202" s="3">
        <v>45636</v>
      </c>
      <c r="B3202" t="s">
        <v>35</v>
      </c>
      <c r="C3202" t="s">
        <v>9017</v>
      </c>
      <c r="D3202" s="4">
        <v>100</v>
      </c>
      <c r="E3202" t="s">
        <v>8844</v>
      </c>
      <c r="F3202" t="s">
        <v>8845</v>
      </c>
      <c r="G3202" s="3">
        <v>45627</v>
      </c>
      <c r="H3202" s="3">
        <v>45992</v>
      </c>
      <c r="I3202" t="s">
        <v>24864</v>
      </c>
      <c r="J3202" t="s">
        <v>24864</v>
      </c>
      <c r="K3202" t="s">
        <v>22561</v>
      </c>
      <c r="L3202" t="s">
        <v>22562</v>
      </c>
      <c r="M3202" t="s">
        <v>32</v>
      </c>
      <c r="N3202" s="6">
        <v>100</v>
      </c>
      <c r="O3202" t="s">
        <v>22573</v>
      </c>
      <c r="P3202" s="5" t="s">
        <v>24864</v>
      </c>
    </row>
    <row r="3203" spans="1:16">
      <c r="A3203" s="3">
        <v>45636</v>
      </c>
      <c r="B3203" t="s">
        <v>35</v>
      </c>
      <c r="C3203" t="s">
        <v>9020</v>
      </c>
      <c r="D3203" s="4">
        <v>100</v>
      </c>
      <c r="E3203" t="s">
        <v>8844</v>
      </c>
      <c r="F3203" t="s">
        <v>8845</v>
      </c>
      <c r="G3203" s="3">
        <v>45627</v>
      </c>
      <c r="H3203" s="3">
        <v>45992</v>
      </c>
      <c r="I3203" t="s">
        <v>24865</v>
      </c>
      <c r="J3203" t="s">
        <v>24865</v>
      </c>
      <c r="K3203" t="s">
        <v>22561</v>
      </c>
      <c r="L3203" t="s">
        <v>22562</v>
      </c>
      <c r="M3203" t="s">
        <v>32</v>
      </c>
      <c r="N3203" s="6">
        <v>100</v>
      </c>
      <c r="O3203" t="s">
        <v>22573</v>
      </c>
      <c r="P3203" s="5" t="s">
        <v>24865</v>
      </c>
    </row>
    <row r="3204" spans="1:16">
      <c r="A3204" s="3">
        <v>45636</v>
      </c>
      <c r="B3204" t="s">
        <v>35</v>
      </c>
      <c r="C3204" t="s">
        <v>9023</v>
      </c>
      <c r="D3204" s="4">
        <v>100</v>
      </c>
      <c r="E3204" t="s">
        <v>8844</v>
      </c>
      <c r="F3204" t="s">
        <v>8845</v>
      </c>
      <c r="G3204" s="3">
        <v>45627</v>
      </c>
      <c r="H3204" s="3">
        <v>45992</v>
      </c>
      <c r="I3204" t="s">
        <v>24866</v>
      </c>
      <c r="J3204" t="s">
        <v>24866</v>
      </c>
      <c r="K3204" t="s">
        <v>22561</v>
      </c>
      <c r="L3204" t="s">
        <v>22562</v>
      </c>
      <c r="M3204" t="s">
        <v>32</v>
      </c>
      <c r="N3204" s="6">
        <v>100</v>
      </c>
      <c r="O3204" t="s">
        <v>22573</v>
      </c>
      <c r="P3204" s="5" t="s">
        <v>24866</v>
      </c>
    </row>
    <row r="3205" spans="1:16">
      <c r="A3205" s="3">
        <v>45700</v>
      </c>
      <c r="B3205" t="s">
        <v>35</v>
      </c>
      <c r="C3205" t="s">
        <v>9026</v>
      </c>
      <c r="D3205" s="4">
        <v>100</v>
      </c>
      <c r="E3205" t="s">
        <v>8999</v>
      </c>
      <c r="F3205" t="s">
        <v>9000</v>
      </c>
      <c r="G3205" s="3">
        <v>45673</v>
      </c>
      <c r="H3205" s="3">
        <v>46038</v>
      </c>
      <c r="I3205" t="s">
        <v>24867</v>
      </c>
      <c r="J3205" t="s">
        <v>24867</v>
      </c>
      <c r="K3205" t="s">
        <v>22561</v>
      </c>
      <c r="L3205" t="s">
        <v>22562</v>
      </c>
      <c r="M3205" t="s">
        <v>32</v>
      </c>
      <c r="N3205" s="6">
        <v>100</v>
      </c>
      <c r="O3205" t="s">
        <v>22563</v>
      </c>
      <c r="P3205" s="5" t="s">
        <v>24867</v>
      </c>
    </row>
    <row r="3206" spans="1:16">
      <c r="A3206" s="3">
        <v>45579</v>
      </c>
      <c r="B3206" t="s">
        <v>35</v>
      </c>
      <c r="C3206" t="s">
        <v>9029</v>
      </c>
      <c r="D3206" s="4">
        <v>50</v>
      </c>
      <c r="E3206" t="s">
        <v>2063</v>
      </c>
      <c r="F3206" t="s">
        <v>2064</v>
      </c>
      <c r="G3206" s="3">
        <v>45536</v>
      </c>
      <c r="H3206" s="3">
        <v>45900</v>
      </c>
      <c r="I3206" t="s">
        <v>24868</v>
      </c>
      <c r="J3206" t="s">
        <v>24868</v>
      </c>
      <c r="K3206" t="s">
        <v>22561</v>
      </c>
      <c r="L3206" t="s">
        <v>22562</v>
      </c>
      <c r="M3206" t="s">
        <v>32</v>
      </c>
      <c r="N3206" s="6">
        <v>50</v>
      </c>
      <c r="O3206" t="s">
        <v>22573</v>
      </c>
      <c r="P3206" s="5" t="s">
        <v>24868</v>
      </c>
    </row>
    <row r="3207" spans="1:16">
      <c r="A3207" s="3">
        <v>45579</v>
      </c>
      <c r="B3207" t="s">
        <v>35</v>
      </c>
      <c r="C3207" t="s">
        <v>9029</v>
      </c>
      <c r="D3207" s="4">
        <v>50</v>
      </c>
      <c r="E3207" t="s">
        <v>8999</v>
      </c>
      <c r="F3207" t="s">
        <v>9000</v>
      </c>
      <c r="G3207" s="3">
        <v>45536</v>
      </c>
      <c r="H3207" s="3">
        <v>45900</v>
      </c>
      <c r="I3207" t="s">
        <v>24868</v>
      </c>
      <c r="J3207" t="s">
        <v>24868</v>
      </c>
      <c r="K3207" t="s">
        <v>22569</v>
      </c>
      <c r="L3207" t="s">
        <v>22562</v>
      </c>
      <c r="M3207" t="s">
        <v>32</v>
      </c>
      <c r="N3207" s="6">
        <v>50</v>
      </c>
      <c r="O3207" t="s">
        <v>22573</v>
      </c>
      <c r="P3207" s="5" t="s">
        <v>24868</v>
      </c>
    </row>
    <row r="3208" spans="1:16">
      <c r="A3208" s="3">
        <v>45636</v>
      </c>
      <c r="B3208" t="s">
        <v>35</v>
      </c>
      <c r="C3208" t="s">
        <v>9032</v>
      </c>
      <c r="D3208" s="4">
        <v>100</v>
      </c>
      <c r="E3208" t="s">
        <v>8844</v>
      </c>
      <c r="F3208" t="s">
        <v>8845</v>
      </c>
      <c r="G3208" s="3">
        <v>45627</v>
      </c>
      <c r="H3208" s="3">
        <v>45992</v>
      </c>
      <c r="I3208" t="s">
        <v>24869</v>
      </c>
      <c r="J3208" t="s">
        <v>24869</v>
      </c>
      <c r="K3208" t="s">
        <v>22561</v>
      </c>
      <c r="L3208" t="s">
        <v>22562</v>
      </c>
      <c r="M3208" t="s">
        <v>32</v>
      </c>
      <c r="N3208" s="6">
        <v>100</v>
      </c>
      <c r="O3208" t="s">
        <v>22573</v>
      </c>
      <c r="P3208" s="5" t="s">
        <v>24869</v>
      </c>
    </row>
    <row r="3209" spans="1:16">
      <c r="A3209" s="3">
        <v>45636</v>
      </c>
      <c r="B3209" t="s">
        <v>35</v>
      </c>
      <c r="C3209" t="s">
        <v>9034</v>
      </c>
      <c r="D3209" s="4">
        <v>100</v>
      </c>
      <c r="E3209" t="s">
        <v>8844</v>
      </c>
      <c r="F3209" t="s">
        <v>8845</v>
      </c>
      <c r="G3209" s="3">
        <v>45627</v>
      </c>
      <c r="H3209" s="3">
        <v>45992</v>
      </c>
      <c r="I3209" t="s">
        <v>24870</v>
      </c>
      <c r="J3209" t="s">
        <v>24870</v>
      </c>
      <c r="K3209" t="s">
        <v>22561</v>
      </c>
      <c r="L3209" t="s">
        <v>22562</v>
      </c>
      <c r="M3209" t="s">
        <v>32</v>
      </c>
      <c r="N3209" s="6">
        <v>100</v>
      </c>
      <c r="O3209" t="s">
        <v>22573</v>
      </c>
      <c r="P3209" s="5" t="s">
        <v>24870</v>
      </c>
    </row>
    <row r="3210" spans="1:16">
      <c r="A3210" s="3">
        <v>45504</v>
      </c>
      <c r="B3210" t="s">
        <v>35</v>
      </c>
      <c r="C3210" t="s">
        <v>9036</v>
      </c>
      <c r="D3210" s="4">
        <v>100</v>
      </c>
      <c r="E3210" t="s">
        <v>8844</v>
      </c>
      <c r="F3210" t="s">
        <v>8845</v>
      </c>
      <c r="G3210" s="3">
        <v>45474</v>
      </c>
      <c r="H3210" s="3">
        <v>45868</v>
      </c>
      <c r="I3210" t="s">
        <v>24871</v>
      </c>
      <c r="J3210" t="s">
        <v>24871</v>
      </c>
      <c r="K3210" t="s">
        <v>22561</v>
      </c>
      <c r="L3210" t="s">
        <v>22562</v>
      </c>
      <c r="M3210" t="s">
        <v>32</v>
      </c>
      <c r="N3210" s="6">
        <v>100</v>
      </c>
      <c r="O3210" t="s">
        <v>22573</v>
      </c>
      <c r="P3210" s="5" t="s">
        <v>24871</v>
      </c>
    </row>
    <row r="3211" spans="1:16">
      <c r="A3211" s="3">
        <v>45490</v>
      </c>
      <c r="B3211" t="s">
        <v>35</v>
      </c>
      <c r="C3211" t="s">
        <v>9039</v>
      </c>
      <c r="D3211" s="4">
        <v>100</v>
      </c>
      <c r="E3211" t="s">
        <v>2340</v>
      </c>
      <c r="F3211" t="s">
        <v>2341</v>
      </c>
      <c r="G3211" s="3">
        <v>45490</v>
      </c>
      <c r="H3211" s="3">
        <v>45838</v>
      </c>
      <c r="I3211" t="s">
        <v>24872</v>
      </c>
      <c r="J3211" t="s">
        <v>24872</v>
      </c>
      <c r="K3211" t="s">
        <v>22561</v>
      </c>
      <c r="L3211" t="s">
        <v>22562</v>
      </c>
      <c r="M3211" t="s">
        <v>32</v>
      </c>
      <c r="N3211" s="6">
        <v>100</v>
      </c>
      <c r="O3211" t="s">
        <v>22573</v>
      </c>
      <c r="P3211" s="5" t="s">
        <v>24872</v>
      </c>
    </row>
    <row r="3212" spans="1:16">
      <c r="A3212" s="3">
        <v>45490</v>
      </c>
      <c r="B3212" t="s">
        <v>35</v>
      </c>
      <c r="C3212" t="s">
        <v>9039</v>
      </c>
      <c r="D3212" s="4">
        <v>0</v>
      </c>
      <c r="E3212" t="s">
        <v>9060</v>
      </c>
      <c r="F3212" t="s">
        <v>9061</v>
      </c>
      <c r="G3212" s="3">
        <v>45490</v>
      </c>
      <c r="H3212" s="3">
        <v>45838</v>
      </c>
      <c r="I3212" t="s">
        <v>24872</v>
      </c>
      <c r="J3212" t="s">
        <v>24872</v>
      </c>
      <c r="K3212" t="s">
        <v>22569</v>
      </c>
      <c r="L3212" t="s">
        <v>22562</v>
      </c>
      <c r="M3212" t="s">
        <v>32</v>
      </c>
      <c r="N3212" s="6">
        <v>0</v>
      </c>
      <c r="O3212" t="s">
        <v>22573</v>
      </c>
      <c r="P3212" s="5" t="s">
        <v>24872</v>
      </c>
    </row>
    <row r="3213" spans="1:16">
      <c r="A3213" s="3">
        <v>45636</v>
      </c>
      <c r="B3213" t="s">
        <v>35</v>
      </c>
      <c r="C3213" t="s">
        <v>9042</v>
      </c>
      <c r="D3213" s="4">
        <v>100</v>
      </c>
      <c r="E3213" t="s">
        <v>8844</v>
      </c>
      <c r="F3213" t="s">
        <v>8845</v>
      </c>
      <c r="G3213" s="3">
        <v>45627</v>
      </c>
      <c r="H3213" s="3">
        <v>45992</v>
      </c>
      <c r="I3213" t="s">
        <v>24873</v>
      </c>
      <c r="J3213" t="s">
        <v>24873</v>
      </c>
      <c r="K3213" t="s">
        <v>22561</v>
      </c>
      <c r="L3213" t="s">
        <v>22562</v>
      </c>
      <c r="M3213" t="s">
        <v>32</v>
      </c>
      <c r="N3213" s="6">
        <v>100</v>
      </c>
      <c r="O3213" t="s">
        <v>22573</v>
      </c>
      <c r="P3213" s="5" t="s">
        <v>24873</v>
      </c>
    </row>
    <row r="3214" spans="1:16">
      <c r="A3214" s="3">
        <v>45674</v>
      </c>
      <c r="B3214" t="s">
        <v>35</v>
      </c>
      <c r="C3214" t="s">
        <v>9045</v>
      </c>
      <c r="D3214" s="4">
        <v>100</v>
      </c>
      <c r="E3214" t="s">
        <v>8844</v>
      </c>
      <c r="F3214" t="s">
        <v>8845</v>
      </c>
      <c r="G3214" s="3">
        <v>45667</v>
      </c>
      <c r="H3214" s="3">
        <v>46032</v>
      </c>
      <c r="I3214" t="s">
        <v>24874</v>
      </c>
      <c r="J3214" t="s">
        <v>24874</v>
      </c>
      <c r="K3214" t="s">
        <v>22561</v>
      </c>
      <c r="L3214" t="s">
        <v>22562</v>
      </c>
      <c r="M3214" t="s">
        <v>32</v>
      </c>
      <c r="N3214" s="6">
        <v>100</v>
      </c>
      <c r="O3214" t="s">
        <v>22563</v>
      </c>
      <c r="P3214" s="5" t="s">
        <v>24874</v>
      </c>
    </row>
    <row r="3215" spans="1:16">
      <c r="A3215" s="3">
        <v>45559</v>
      </c>
      <c r="B3215" t="s">
        <v>35</v>
      </c>
      <c r="C3215" t="s">
        <v>9048</v>
      </c>
      <c r="D3215" s="4">
        <v>100</v>
      </c>
      <c r="E3215" t="s">
        <v>2063</v>
      </c>
      <c r="F3215" t="s">
        <v>2064</v>
      </c>
      <c r="G3215" s="3">
        <v>45555</v>
      </c>
      <c r="H3215" s="3">
        <v>45900</v>
      </c>
      <c r="I3215" t="s">
        <v>24875</v>
      </c>
      <c r="J3215" t="s">
        <v>24875</v>
      </c>
      <c r="K3215" t="s">
        <v>22561</v>
      </c>
      <c r="L3215" t="s">
        <v>22562</v>
      </c>
      <c r="M3215" t="s">
        <v>32</v>
      </c>
      <c r="N3215" s="6">
        <v>100</v>
      </c>
      <c r="O3215" t="s">
        <v>22573</v>
      </c>
      <c r="P3215" s="5" t="s">
        <v>24875</v>
      </c>
    </row>
    <row r="3216" spans="1:16">
      <c r="A3216" s="3">
        <v>45716</v>
      </c>
      <c r="B3216" t="s">
        <v>35</v>
      </c>
      <c r="C3216" t="s">
        <v>9051</v>
      </c>
      <c r="D3216" s="4">
        <v>100</v>
      </c>
      <c r="E3216" t="s">
        <v>2110</v>
      </c>
      <c r="F3216" t="s">
        <v>2111</v>
      </c>
      <c r="G3216" s="3">
        <v>45704</v>
      </c>
      <c r="H3216" s="3">
        <v>46069</v>
      </c>
      <c r="I3216" t="s">
        <v>24876</v>
      </c>
      <c r="J3216" t="s">
        <v>24876</v>
      </c>
      <c r="K3216" t="s">
        <v>22561</v>
      </c>
      <c r="L3216" t="s">
        <v>22562</v>
      </c>
      <c r="M3216" t="s">
        <v>32</v>
      </c>
      <c r="N3216" s="6">
        <v>100</v>
      </c>
      <c r="O3216" t="s">
        <v>22563</v>
      </c>
      <c r="P3216" s="5" t="s">
        <v>24876</v>
      </c>
    </row>
    <row r="3217" spans="1:16">
      <c r="A3217" s="3">
        <v>45700</v>
      </c>
      <c r="B3217" t="s">
        <v>35</v>
      </c>
      <c r="C3217" t="s">
        <v>9054</v>
      </c>
      <c r="D3217" s="4">
        <v>100</v>
      </c>
      <c r="E3217" t="s">
        <v>2340</v>
      </c>
      <c r="F3217" t="s">
        <v>2341</v>
      </c>
      <c r="G3217" s="3">
        <v>45717</v>
      </c>
      <c r="H3217" s="3">
        <v>46064</v>
      </c>
      <c r="I3217" t="s">
        <v>24877</v>
      </c>
      <c r="J3217" t="s">
        <v>24877</v>
      </c>
      <c r="K3217" t="s">
        <v>22561</v>
      </c>
      <c r="L3217" t="s">
        <v>22562</v>
      </c>
      <c r="M3217" t="s">
        <v>32</v>
      </c>
      <c r="N3217" s="6">
        <v>100</v>
      </c>
      <c r="O3217" t="s">
        <v>22563</v>
      </c>
      <c r="P3217" s="5" t="s">
        <v>24877</v>
      </c>
    </row>
    <row r="3218" spans="1:16">
      <c r="A3218" s="3">
        <v>45637</v>
      </c>
      <c r="B3218" t="s">
        <v>35</v>
      </c>
      <c r="C3218" t="s">
        <v>9057</v>
      </c>
      <c r="D3218" s="4">
        <v>100</v>
      </c>
      <c r="E3218" t="s">
        <v>2340</v>
      </c>
      <c r="F3218" t="s">
        <v>2341</v>
      </c>
      <c r="G3218" s="3">
        <v>45627</v>
      </c>
      <c r="H3218" s="3">
        <v>45992</v>
      </c>
      <c r="I3218" t="s">
        <v>24878</v>
      </c>
      <c r="J3218" t="s">
        <v>24878</v>
      </c>
      <c r="K3218" t="s">
        <v>22561</v>
      </c>
      <c r="L3218" t="s">
        <v>22562</v>
      </c>
      <c r="M3218" t="s">
        <v>32</v>
      </c>
      <c r="N3218" s="6">
        <v>100</v>
      </c>
      <c r="O3218" t="s">
        <v>22573</v>
      </c>
      <c r="P3218" s="5" t="s">
        <v>24878</v>
      </c>
    </row>
    <row r="3219" spans="1:16">
      <c r="A3219" s="3">
        <v>45637</v>
      </c>
      <c r="B3219" t="s">
        <v>35</v>
      </c>
      <c r="C3219" t="s">
        <v>9057</v>
      </c>
      <c r="D3219" s="4">
        <v>0</v>
      </c>
      <c r="E3219" t="s">
        <v>9060</v>
      </c>
      <c r="F3219" t="s">
        <v>9061</v>
      </c>
      <c r="G3219" s="3">
        <v>45627</v>
      </c>
      <c r="H3219" s="3">
        <v>45992</v>
      </c>
      <c r="I3219" t="s">
        <v>24878</v>
      </c>
      <c r="J3219" t="s">
        <v>24878</v>
      </c>
      <c r="K3219" t="s">
        <v>22569</v>
      </c>
      <c r="L3219" t="s">
        <v>22562</v>
      </c>
      <c r="M3219" t="s">
        <v>32</v>
      </c>
      <c r="N3219" s="6">
        <v>0</v>
      </c>
      <c r="O3219" t="s">
        <v>22573</v>
      </c>
      <c r="P3219" s="5" t="s">
        <v>24878</v>
      </c>
    </row>
    <row r="3220" spans="1:16">
      <c r="A3220" s="3">
        <v>45636</v>
      </c>
      <c r="B3220" t="s">
        <v>35</v>
      </c>
      <c r="C3220" t="s">
        <v>9063</v>
      </c>
      <c r="D3220" s="4">
        <v>100</v>
      </c>
      <c r="E3220" t="s">
        <v>8844</v>
      </c>
      <c r="F3220" t="s">
        <v>8845</v>
      </c>
      <c r="G3220" s="3">
        <v>45627</v>
      </c>
      <c r="H3220" s="3">
        <v>45992</v>
      </c>
      <c r="I3220" t="s">
        <v>24879</v>
      </c>
      <c r="J3220" t="s">
        <v>24879</v>
      </c>
      <c r="K3220" t="s">
        <v>22561</v>
      </c>
      <c r="L3220" t="s">
        <v>22562</v>
      </c>
      <c r="M3220" t="s">
        <v>32</v>
      </c>
      <c r="N3220" s="6">
        <v>100</v>
      </c>
      <c r="O3220" t="s">
        <v>22573</v>
      </c>
      <c r="P3220" s="5" t="s">
        <v>24879</v>
      </c>
    </row>
    <row r="3221" spans="1:16">
      <c r="A3221" s="3">
        <v>45638</v>
      </c>
      <c r="B3221" t="s">
        <v>35</v>
      </c>
      <c r="C3221" t="s">
        <v>9066</v>
      </c>
      <c r="D3221" s="4">
        <v>100</v>
      </c>
      <c r="E3221" t="s">
        <v>8844</v>
      </c>
      <c r="F3221" t="s">
        <v>8845</v>
      </c>
      <c r="G3221" s="3">
        <v>45627</v>
      </c>
      <c r="H3221" s="3">
        <v>45992</v>
      </c>
      <c r="I3221" t="s">
        <v>24880</v>
      </c>
      <c r="J3221" t="s">
        <v>24880</v>
      </c>
      <c r="K3221" t="s">
        <v>22561</v>
      </c>
      <c r="L3221" t="s">
        <v>22562</v>
      </c>
      <c r="M3221" t="s">
        <v>32</v>
      </c>
      <c r="N3221" s="6">
        <v>100</v>
      </c>
      <c r="O3221" t="s">
        <v>22573</v>
      </c>
      <c r="P3221" s="5" t="s">
        <v>24880</v>
      </c>
    </row>
    <row r="3222" spans="1:16">
      <c r="A3222" s="3">
        <v>45612</v>
      </c>
      <c r="B3222" t="s">
        <v>35</v>
      </c>
      <c r="C3222" t="s">
        <v>9069</v>
      </c>
      <c r="D3222" s="4">
        <v>100</v>
      </c>
      <c r="E3222" t="s">
        <v>7712</v>
      </c>
      <c r="F3222" t="s">
        <v>7713</v>
      </c>
      <c r="G3222" s="3">
        <v>45608</v>
      </c>
      <c r="H3222" s="3">
        <v>45973</v>
      </c>
      <c r="I3222" t="s">
        <v>24881</v>
      </c>
      <c r="J3222" t="s">
        <v>24881</v>
      </c>
      <c r="K3222" t="s">
        <v>22561</v>
      </c>
      <c r="L3222" t="s">
        <v>22562</v>
      </c>
      <c r="M3222" t="s">
        <v>32</v>
      </c>
      <c r="N3222" s="6">
        <v>100</v>
      </c>
      <c r="O3222" t="s">
        <v>22573</v>
      </c>
      <c r="P3222" s="5" t="s">
        <v>24881</v>
      </c>
    </row>
    <row r="3223" spans="1:16">
      <c r="A3223" s="3">
        <v>45786</v>
      </c>
      <c r="B3223" t="s">
        <v>35</v>
      </c>
      <c r="C3223" t="s">
        <v>9072</v>
      </c>
      <c r="D3223" s="4">
        <v>100</v>
      </c>
      <c r="E3223" t="s">
        <v>2063</v>
      </c>
      <c r="F3223" t="s">
        <v>2064</v>
      </c>
      <c r="G3223" s="3">
        <v>45778</v>
      </c>
      <c r="H3223" s="3">
        <v>46143</v>
      </c>
      <c r="I3223" t="s">
        <v>24882</v>
      </c>
      <c r="J3223" t="s">
        <v>24882</v>
      </c>
      <c r="K3223" t="s">
        <v>22561</v>
      </c>
      <c r="L3223" t="s">
        <v>22562</v>
      </c>
      <c r="M3223" t="s">
        <v>32</v>
      </c>
      <c r="N3223" s="6">
        <v>100</v>
      </c>
      <c r="O3223" t="s">
        <v>22563</v>
      </c>
      <c r="P3223" s="5" t="s">
        <v>24882</v>
      </c>
    </row>
    <row r="3224" spans="1:16">
      <c r="A3224" s="3">
        <v>45622</v>
      </c>
      <c r="B3224" t="s">
        <v>35</v>
      </c>
      <c r="C3224" t="s">
        <v>9075</v>
      </c>
      <c r="D3224" s="4">
        <v>100</v>
      </c>
      <c r="E3224" t="s">
        <v>8999</v>
      </c>
      <c r="F3224" t="s">
        <v>9000</v>
      </c>
      <c r="G3224" s="3">
        <v>45618</v>
      </c>
      <c r="H3224" s="3">
        <v>45983</v>
      </c>
      <c r="I3224" t="s">
        <v>24883</v>
      </c>
      <c r="J3224" t="s">
        <v>24883</v>
      </c>
      <c r="K3224" t="s">
        <v>22561</v>
      </c>
      <c r="L3224" t="s">
        <v>22562</v>
      </c>
      <c r="M3224" t="s">
        <v>32</v>
      </c>
      <c r="N3224" s="6">
        <v>100</v>
      </c>
      <c r="O3224" t="s">
        <v>22573</v>
      </c>
      <c r="P3224" s="5" t="s">
        <v>24883</v>
      </c>
    </row>
    <row r="3225" spans="1:16">
      <c r="A3225" s="3">
        <v>45671</v>
      </c>
      <c r="B3225" t="s">
        <v>125</v>
      </c>
      <c r="C3225" t="s">
        <v>9078</v>
      </c>
      <c r="D3225" s="4">
        <v>100</v>
      </c>
      <c r="E3225" t="s">
        <v>7712</v>
      </c>
      <c r="F3225" t="s">
        <v>7713</v>
      </c>
      <c r="G3225" s="3">
        <v>45658</v>
      </c>
      <c r="H3225" s="3">
        <v>46022</v>
      </c>
      <c r="I3225" t="s">
        <v>24884</v>
      </c>
      <c r="J3225" t="s">
        <v>24884</v>
      </c>
      <c r="K3225" t="s">
        <v>22561</v>
      </c>
      <c r="L3225" t="s">
        <v>22562</v>
      </c>
      <c r="M3225" t="s">
        <v>32</v>
      </c>
      <c r="N3225" s="6">
        <v>100</v>
      </c>
      <c r="O3225" t="s">
        <v>22563</v>
      </c>
      <c r="P3225" s="5" t="s">
        <v>24884</v>
      </c>
    </row>
    <row r="3226" spans="1:16">
      <c r="A3226" s="3">
        <v>45497</v>
      </c>
      <c r="B3226" t="s">
        <v>35</v>
      </c>
      <c r="C3226" t="s">
        <v>9081</v>
      </c>
      <c r="D3226" s="4">
        <v>50</v>
      </c>
      <c r="E3226" t="s">
        <v>9084</v>
      </c>
      <c r="F3226" t="s">
        <v>9085</v>
      </c>
      <c r="G3226" s="3">
        <v>45521</v>
      </c>
      <c r="H3226" s="3">
        <v>45868</v>
      </c>
      <c r="I3226" t="s">
        <v>24885</v>
      </c>
      <c r="J3226" t="s">
        <v>24885</v>
      </c>
      <c r="K3226" t="s">
        <v>22561</v>
      </c>
      <c r="L3226" t="s">
        <v>22562</v>
      </c>
      <c r="M3226" t="s">
        <v>32</v>
      </c>
      <c r="N3226" s="6">
        <v>50</v>
      </c>
      <c r="O3226" t="s">
        <v>22573</v>
      </c>
      <c r="P3226" s="5" t="s">
        <v>24885</v>
      </c>
    </row>
    <row r="3227" spans="1:16">
      <c r="A3227" s="3">
        <v>45497</v>
      </c>
      <c r="B3227" t="s">
        <v>35</v>
      </c>
      <c r="C3227" t="s">
        <v>9081</v>
      </c>
      <c r="D3227" s="4">
        <v>50</v>
      </c>
      <c r="E3227" t="s">
        <v>2063</v>
      </c>
      <c r="F3227" t="s">
        <v>2064</v>
      </c>
      <c r="G3227" s="3">
        <v>45521</v>
      </c>
      <c r="H3227" s="3">
        <v>45868</v>
      </c>
      <c r="I3227" t="s">
        <v>24885</v>
      </c>
      <c r="J3227" t="s">
        <v>24885</v>
      </c>
      <c r="K3227" t="s">
        <v>22569</v>
      </c>
      <c r="L3227" t="s">
        <v>22562</v>
      </c>
      <c r="M3227" t="s">
        <v>32</v>
      </c>
      <c r="N3227" s="6">
        <v>50</v>
      </c>
      <c r="O3227" t="s">
        <v>22573</v>
      </c>
      <c r="P3227" s="5" t="s">
        <v>24885</v>
      </c>
    </row>
    <row r="3228" spans="1:16">
      <c r="A3228" s="3">
        <v>45642</v>
      </c>
      <c r="B3228" t="s">
        <v>35</v>
      </c>
      <c r="C3228" t="s">
        <v>9087</v>
      </c>
      <c r="D3228" s="4">
        <v>100</v>
      </c>
      <c r="E3228" t="s">
        <v>2063</v>
      </c>
      <c r="F3228" t="s">
        <v>2064</v>
      </c>
      <c r="G3228" s="3">
        <v>45627</v>
      </c>
      <c r="H3228" s="3">
        <v>45992</v>
      </c>
      <c r="I3228" t="s">
        <v>24886</v>
      </c>
      <c r="J3228" t="s">
        <v>24886</v>
      </c>
      <c r="K3228" t="s">
        <v>22561</v>
      </c>
      <c r="L3228" t="s">
        <v>22562</v>
      </c>
      <c r="M3228" t="s">
        <v>32</v>
      </c>
      <c r="N3228" s="6">
        <v>100</v>
      </c>
      <c r="O3228" t="s">
        <v>22573</v>
      </c>
      <c r="P3228" s="5" t="s">
        <v>24886</v>
      </c>
    </row>
    <row r="3229" spans="1:16">
      <c r="A3229" s="3">
        <v>45559</v>
      </c>
      <c r="B3229" t="s">
        <v>35</v>
      </c>
      <c r="C3229" t="s">
        <v>9090</v>
      </c>
      <c r="D3229" s="4">
        <v>100</v>
      </c>
      <c r="E3229" t="s">
        <v>2063</v>
      </c>
      <c r="F3229" t="s">
        <v>2064</v>
      </c>
      <c r="G3229" s="3">
        <v>45555</v>
      </c>
      <c r="H3229" s="3">
        <v>45900</v>
      </c>
      <c r="I3229" t="s">
        <v>24887</v>
      </c>
      <c r="J3229" t="s">
        <v>24887</v>
      </c>
      <c r="K3229" t="s">
        <v>22561</v>
      </c>
      <c r="L3229" t="s">
        <v>22562</v>
      </c>
      <c r="M3229" t="s">
        <v>32</v>
      </c>
      <c r="N3229" s="6">
        <v>100</v>
      </c>
      <c r="O3229" t="s">
        <v>22573</v>
      </c>
      <c r="P3229" s="5" t="s">
        <v>24887</v>
      </c>
    </row>
    <row r="3230" spans="1:16">
      <c r="A3230" s="3">
        <v>45700</v>
      </c>
      <c r="B3230" t="s">
        <v>35</v>
      </c>
      <c r="C3230" t="s">
        <v>9093</v>
      </c>
      <c r="D3230" s="4">
        <v>100</v>
      </c>
      <c r="E3230" t="s">
        <v>3506</v>
      </c>
      <c r="F3230" t="s">
        <v>3507</v>
      </c>
      <c r="G3230" s="3">
        <v>45717</v>
      </c>
      <c r="H3230" s="3">
        <v>46064</v>
      </c>
      <c r="I3230" t="s">
        <v>24888</v>
      </c>
      <c r="J3230" t="s">
        <v>24888</v>
      </c>
      <c r="K3230" t="s">
        <v>22561</v>
      </c>
      <c r="L3230" t="s">
        <v>22562</v>
      </c>
      <c r="M3230" t="s">
        <v>32</v>
      </c>
      <c r="N3230" s="6">
        <v>100</v>
      </c>
      <c r="O3230" t="s">
        <v>22563</v>
      </c>
      <c r="P3230" s="5" t="s">
        <v>24888</v>
      </c>
    </row>
    <row r="3231" spans="1:16">
      <c r="A3231" s="3">
        <v>45669</v>
      </c>
      <c r="B3231" t="s">
        <v>35</v>
      </c>
      <c r="C3231" t="s">
        <v>9096</v>
      </c>
      <c r="D3231" s="4">
        <v>100</v>
      </c>
      <c r="E3231" t="s">
        <v>7712</v>
      </c>
      <c r="F3231" t="s">
        <v>7713</v>
      </c>
      <c r="G3231" s="3">
        <v>45658</v>
      </c>
      <c r="H3231" s="3">
        <v>46022</v>
      </c>
      <c r="I3231" t="s">
        <v>24889</v>
      </c>
      <c r="J3231" t="s">
        <v>24889</v>
      </c>
      <c r="K3231" t="s">
        <v>22561</v>
      </c>
      <c r="L3231" t="s">
        <v>22562</v>
      </c>
      <c r="M3231" t="s">
        <v>32</v>
      </c>
      <c r="N3231" s="6">
        <v>100</v>
      </c>
      <c r="O3231" t="s">
        <v>22563</v>
      </c>
      <c r="P3231" s="5" t="s">
        <v>24889</v>
      </c>
    </row>
    <row r="3232" spans="1:16">
      <c r="A3232" s="3">
        <v>45700</v>
      </c>
      <c r="B3232" t="s">
        <v>35</v>
      </c>
      <c r="C3232" t="s">
        <v>9099</v>
      </c>
      <c r="D3232" s="4">
        <v>100</v>
      </c>
      <c r="E3232" t="s">
        <v>2340</v>
      </c>
      <c r="F3232" t="s">
        <v>2341</v>
      </c>
      <c r="G3232" s="3">
        <v>45717</v>
      </c>
      <c r="H3232" s="3">
        <v>46064</v>
      </c>
      <c r="I3232" t="s">
        <v>24890</v>
      </c>
      <c r="J3232" t="s">
        <v>24890</v>
      </c>
      <c r="K3232" t="s">
        <v>22561</v>
      </c>
      <c r="L3232" t="s">
        <v>22562</v>
      </c>
      <c r="M3232" t="s">
        <v>32</v>
      </c>
      <c r="N3232" s="6">
        <v>100</v>
      </c>
      <c r="O3232" t="s">
        <v>22563</v>
      </c>
      <c r="P3232" s="5" t="s">
        <v>24890</v>
      </c>
    </row>
    <row r="3233" spans="1:16">
      <c r="A3233" s="3">
        <v>45638</v>
      </c>
      <c r="B3233" t="s">
        <v>35</v>
      </c>
      <c r="C3233" t="s">
        <v>9102</v>
      </c>
      <c r="D3233" s="4">
        <v>100</v>
      </c>
      <c r="E3233" t="s">
        <v>8844</v>
      </c>
      <c r="F3233" t="s">
        <v>8845</v>
      </c>
      <c r="G3233" s="3">
        <v>45627</v>
      </c>
      <c r="H3233" s="3">
        <v>45992</v>
      </c>
      <c r="I3233" t="s">
        <v>24891</v>
      </c>
      <c r="J3233" t="s">
        <v>24891</v>
      </c>
      <c r="K3233" t="s">
        <v>22561</v>
      </c>
      <c r="L3233" t="s">
        <v>22562</v>
      </c>
      <c r="M3233" t="s">
        <v>32</v>
      </c>
      <c r="N3233" s="6">
        <v>100</v>
      </c>
      <c r="O3233" t="s">
        <v>22573</v>
      </c>
      <c r="P3233" s="5" t="s">
        <v>24891</v>
      </c>
    </row>
    <row r="3234" spans="1:16">
      <c r="A3234" s="3">
        <v>45638</v>
      </c>
      <c r="B3234" t="s">
        <v>35</v>
      </c>
      <c r="C3234" t="s">
        <v>9105</v>
      </c>
      <c r="D3234" s="4">
        <v>100</v>
      </c>
      <c r="E3234" t="s">
        <v>8844</v>
      </c>
      <c r="F3234" t="s">
        <v>8845</v>
      </c>
      <c r="G3234" s="3">
        <v>45627</v>
      </c>
      <c r="H3234" s="3">
        <v>45992</v>
      </c>
      <c r="I3234" t="s">
        <v>24892</v>
      </c>
      <c r="J3234" t="s">
        <v>24892</v>
      </c>
      <c r="K3234" t="s">
        <v>22561</v>
      </c>
      <c r="L3234" t="s">
        <v>22562</v>
      </c>
      <c r="M3234" t="s">
        <v>32</v>
      </c>
      <c r="N3234" s="6">
        <v>100</v>
      </c>
      <c r="O3234" t="s">
        <v>22573</v>
      </c>
      <c r="P3234" s="5" t="s">
        <v>24892</v>
      </c>
    </row>
    <row r="3235" spans="1:16">
      <c r="A3235" s="3">
        <v>45680</v>
      </c>
      <c r="B3235" t="s">
        <v>35</v>
      </c>
      <c r="C3235" t="s">
        <v>9108</v>
      </c>
      <c r="D3235" s="4">
        <v>100</v>
      </c>
      <c r="E3235" t="s">
        <v>9110</v>
      </c>
      <c r="F3235" t="s">
        <v>9111</v>
      </c>
      <c r="G3235" s="3">
        <v>45673</v>
      </c>
      <c r="H3235" s="3">
        <v>46037</v>
      </c>
      <c r="I3235" t="s">
        <v>24893</v>
      </c>
      <c r="J3235" t="s">
        <v>24893</v>
      </c>
      <c r="K3235" t="s">
        <v>22561</v>
      </c>
      <c r="L3235" t="s">
        <v>22562</v>
      </c>
      <c r="M3235" t="s">
        <v>32</v>
      </c>
      <c r="N3235" s="6">
        <v>100</v>
      </c>
      <c r="O3235" t="s">
        <v>22563</v>
      </c>
      <c r="P3235" s="5" t="s">
        <v>24893</v>
      </c>
    </row>
    <row r="3236" spans="1:16">
      <c r="A3236" s="3">
        <v>45726</v>
      </c>
      <c r="B3236" t="s">
        <v>35</v>
      </c>
      <c r="C3236" t="s">
        <v>9113</v>
      </c>
      <c r="D3236" s="4">
        <v>100</v>
      </c>
      <c r="E3236" t="s">
        <v>2110</v>
      </c>
      <c r="F3236" t="s">
        <v>2111</v>
      </c>
      <c r="G3236" s="3">
        <v>45704</v>
      </c>
      <c r="H3236" s="3">
        <v>46068</v>
      </c>
      <c r="I3236" t="s">
        <v>24894</v>
      </c>
      <c r="J3236" t="s">
        <v>24894</v>
      </c>
      <c r="K3236" t="s">
        <v>22561</v>
      </c>
      <c r="L3236" t="s">
        <v>22562</v>
      </c>
      <c r="M3236" t="s">
        <v>32</v>
      </c>
      <c r="N3236" s="6">
        <v>100</v>
      </c>
      <c r="O3236" t="s">
        <v>22563</v>
      </c>
      <c r="P3236" s="5" t="s">
        <v>24894</v>
      </c>
    </row>
    <row r="3237" spans="1:16">
      <c r="A3237" s="3">
        <v>45737</v>
      </c>
      <c r="B3237" t="s">
        <v>35</v>
      </c>
      <c r="C3237" t="s">
        <v>9116</v>
      </c>
      <c r="D3237" s="4">
        <v>100</v>
      </c>
      <c r="E3237" t="s">
        <v>2110</v>
      </c>
      <c r="F3237" t="s">
        <v>2111</v>
      </c>
      <c r="G3237" s="3">
        <v>45704</v>
      </c>
      <c r="H3237" s="3">
        <v>46068</v>
      </c>
      <c r="I3237" t="s">
        <v>24895</v>
      </c>
      <c r="J3237" t="s">
        <v>24895</v>
      </c>
      <c r="K3237" t="s">
        <v>22561</v>
      </c>
      <c r="L3237" t="s">
        <v>22562</v>
      </c>
      <c r="M3237" t="s">
        <v>32</v>
      </c>
      <c r="N3237" s="6">
        <v>100</v>
      </c>
      <c r="O3237" t="s">
        <v>22563</v>
      </c>
      <c r="P3237" s="5" t="s">
        <v>24895</v>
      </c>
    </row>
    <row r="3238" spans="1:16">
      <c r="A3238" s="3">
        <v>45671</v>
      </c>
      <c r="B3238" t="s">
        <v>35</v>
      </c>
      <c r="C3238" t="s">
        <v>9119</v>
      </c>
      <c r="D3238" s="4">
        <v>100</v>
      </c>
      <c r="E3238" t="s">
        <v>2340</v>
      </c>
      <c r="F3238" t="s">
        <v>2341</v>
      </c>
      <c r="G3238" s="3">
        <v>45667</v>
      </c>
      <c r="H3238" s="3">
        <v>46032</v>
      </c>
      <c r="I3238" t="s">
        <v>24896</v>
      </c>
      <c r="J3238" t="s">
        <v>24896</v>
      </c>
      <c r="K3238" t="s">
        <v>22561</v>
      </c>
      <c r="L3238" t="s">
        <v>22562</v>
      </c>
      <c r="M3238" t="s">
        <v>32</v>
      </c>
      <c r="N3238" s="6">
        <v>100</v>
      </c>
      <c r="O3238" t="s">
        <v>22563</v>
      </c>
      <c r="P3238" s="5" t="s">
        <v>24896</v>
      </c>
    </row>
    <row r="3239" spans="1:16">
      <c r="A3239" s="3">
        <v>45786</v>
      </c>
      <c r="B3239" t="s">
        <v>35</v>
      </c>
      <c r="C3239" t="s">
        <v>9123</v>
      </c>
      <c r="D3239" s="4">
        <v>100</v>
      </c>
      <c r="E3239" t="s">
        <v>2063</v>
      </c>
      <c r="F3239" t="s">
        <v>2064</v>
      </c>
      <c r="G3239" s="3">
        <v>45778</v>
      </c>
      <c r="H3239" s="3">
        <v>46143</v>
      </c>
      <c r="I3239" t="s">
        <v>24897</v>
      </c>
      <c r="J3239" t="s">
        <v>24897</v>
      </c>
      <c r="K3239" t="s">
        <v>22561</v>
      </c>
      <c r="L3239" t="s">
        <v>22562</v>
      </c>
      <c r="M3239" t="s">
        <v>32</v>
      </c>
      <c r="N3239" s="6">
        <v>100</v>
      </c>
      <c r="O3239" t="s">
        <v>22563</v>
      </c>
      <c r="P3239" s="5" t="s">
        <v>24897</v>
      </c>
    </row>
    <row r="3240" spans="1:16">
      <c r="A3240" s="3">
        <v>45786</v>
      </c>
      <c r="B3240" t="s">
        <v>35</v>
      </c>
      <c r="C3240" t="s">
        <v>9126</v>
      </c>
      <c r="D3240" s="4">
        <v>100</v>
      </c>
      <c r="E3240" t="s">
        <v>2063</v>
      </c>
      <c r="F3240" t="s">
        <v>2064</v>
      </c>
      <c r="G3240" s="3">
        <v>45778</v>
      </c>
      <c r="H3240" s="3">
        <v>46143</v>
      </c>
      <c r="I3240" t="s">
        <v>24898</v>
      </c>
      <c r="J3240" t="s">
        <v>24898</v>
      </c>
      <c r="K3240" t="s">
        <v>22561</v>
      </c>
      <c r="L3240" t="s">
        <v>22562</v>
      </c>
      <c r="M3240" t="s">
        <v>32</v>
      </c>
      <c r="N3240" s="6">
        <v>100</v>
      </c>
      <c r="O3240" t="s">
        <v>22563</v>
      </c>
      <c r="P3240" s="5" t="s">
        <v>24898</v>
      </c>
    </row>
    <row r="3241" spans="1:16">
      <c r="A3241" s="3">
        <v>45716</v>
      </c>
      <c r="B3241" t="s">
        <v>35</v>
      </c>
      <c r="C3241" t="s">
        <v>9129</v>
      </c>
      <c r="D3241" s="4">
        <v>100</v>
      </c>
      <c r="E3241" t="s">
        <v>2110</v>
      </c>
      <c r="F3241" t="s">
        <v>2111</v>
      </c>
      <c r="G3241" s="3">
        <v>45704</v>
      </c>
      <c r="H3241" s="3">
        <v>46069</v>
      </c>
      <c r="I3241" t="s">
        <v>24899</v>
      </c>
      <c r="J3241" t="s">
        <v>24899</v>
      </c>
      <c r="K3241" t="s">
        <v>22561</v>
      </c>
      <c r="L3241" t="s">
        <v>22562</v>
      </c>
      <c r="M3241" t="s">
        <v>32</v>
      </c>
      <c r="N3241" s="6">
        <v>100</v>
      </c>
      <c r="O3241" t="s">
        <v>22563</v>
      </c>
      <c r="P3241" s="5" t="s">
        <v>24899</v>
      </c>
    </row>
    <row r="3242" spans="1:16">
      <c r="A3242" s="3">
        <v>45622</v>
      </c>
      <c r="B3242" t="s">
        <v>35</v>
      </c>
      <c r="C3242" t="s">
        <v>9132</v>
      </c>
      <c r="D3242" s="4">
        <v>100</v>
      </c>
      <c r="E3242" t="s">
        <v>9084</v>
      </c>
      <c r="F3242" t="s">
        <v>9085</v>
      </c>
      <c r="G3242" s="3">
        <v>45618</v>
      </c>
      <c r="H3242" s="3">
        <v>45983</v>
      </c>
      <c r="I3242" t="s">
        <v>24900</v>
      </c>
      <c r="J3242" t="s">
        <v>24900</v>
      </c>
      <c r="K3242" t="s">
        <v>22561</v>
      </c>
      <c r="L3242" t="s">
        <v>22562</v>
      </c>
      <c r="M3242" t="s">
        <v>32</v>
      </c>
      <c r="N3242" s="6">
        <v>100</v>
      </c>
      <c r="O3242" t="s">
        <v>22573</v>
      </c>
      <c r="P3242" s="5" t="s">
        <v>24900</v>
      </c>
    </row>
    <row r="3243" spans="1:16">
      <c r="A3243" s="3">
        <v>45541</v>
      </c>
      <c r="B3243" t="s">
        <v>35</v>
      </c>
      <c r="C3243" t="s">
        <v>9135</v>
      </c>
      <c r="D3243" s="4">
        <v>100</v>
      </c>
      <c r="E3243" t="s">
        <v>9084</v>
      </c>
      <c r="F3243" t="s">
        <v>9085</v>
      </c>
      <c r="G3243" s="3">
        <v>45539</v>
      </c>
      <c r="H3243" s="3">
        <v>45899</v>
      </c>
      <c r="I3243" t="s">
        <v>24901</v>
      </c>
      <c r="J3243" t="s">
        <v>24901</v>
      </c>
      <c r="K3243" t="s">
        <v>22561</v>
      </c>
      <c r="L3243" t="s">
        <v>22562</v>
      </c>
      <c r="M3243" t="s">
        <v>32</v>
      </c>
      <c r="N3243" s="6">
        <v>100</v>
      </c>
      <c r="O3243" t="s">
        <v>22573</v>
      </c>
      <c r="P3243" s="5" t="s">
        <v>24901</v>
      </c>
    </row>
    <row r="3244" spans="1:16">
      <c r="A3244" s="3">
        <v>45497</v>
      </c>
      <c r="B3244" t="s">
        <v>35</v>
      </c>
      <c r="C3244" t="s">
        <v>9138</v>
      </c>
      <c r="D3244" s="4">
        <v>100</v>
      </c>
      <c r="E3244" t="s">
        <v>9084</v>
      </c>
      <c r="F3244" t="s">
        <v>9085</v>
      </c>
      <c r="G3244" s="3">
        <v>45474</v>
      </c>
      <c r="H3244" s="3">
        <v>45868</v>
      </c>
      <c r="I3244" t="s">
        <v>24902</v>
      </c>
      <c r="J3244" t="s">
        <v>24902</v>
      </c>
      <c r="K3244" t="s">
        <v>22561</v>
      </c>
      <c r="L3244" t="s">
        <v>22562</v>
      </c>
      <c r="M3244" t="s">
        <v>32</v>
      </c>
      <c r="N3244" s="6">
        <v>100</v>
      </c>
      <c r="O3244" t="s">
        <v>22573</v>
      </c>
      <c r="P3244" s="5" t="s">
        <v>24902</v>
      </c>
    </row>
    <row r="3245" spans="1:16">
      <c r="A3245" s="3">
        <v>45680</v>
      </c>
      <c r="B3245" t="s">
        <v>35</v>
      </c>
      <c r="C3245" t="s">
        <v>9141</v>
      </c>
      <c r="D3245" s="4">
        <v>100</v>
      </c>
      <c r="E3245" t="s">
        <v>2063</v>
      </c>
      <c r="F3245" t="s">
        <v>2064</v>
      </c>
      <c r="G3245" s="3">
        <v>45658</v>
      </c>
      <c r="H3245" s="3">
        <v>46023</v>
      </c>
      <c r="I3245" t="s">
        <v>24903</v>
      </c>
      <c r="J3245" t="s">
        <v>24903</v>
      </c>
      <c r="K3245" t="s">
        <v>22561</v>
      </c>
      <c r="L3245" t="s">
        <v>22562</v>
      </c>
      <c r="M3245" t="s">
        <v>32</v>
      </c>
      <c r="N3245" s="6">
        <v>100</v>
      </c>
      <c r="O3245" t="s">
        <v>22563</v>
      </c>
      <c r="P3245" s="5" t="s">
        <v>24903</v>
      </c>
    </row>
    <row r="3246" spans="1:16">
      <c r="A3246" s="3">
        <v>45541</v>
      </c>
      <c r="B3246" t="s">
        <v>35</v>
      </c>
      <c r="C3246" t="s">
        <v>9144</v>
      </c>
      <c r="D3246" s="4">
        <v>100</v>
      </c>
      <c r="E3246" t="s">
        <v>2063</v>
      </c>
      <c r="F3246" t="s">
        <v>2064</v>
      </c>
      <c r="G3246" s="3">
        <v>45536</v>
      </c>
      <c r="H3246" s="3">
        <v>45899</v>
      </c>
      <c r="I3246" t="s">
        <v>24904</v>
      </c>
      <c r="J3246" t="s">
        <v>24904</v>
      </c>
      <c r="K3246" t="s">
        <v>22561</v>
      </c>
      <c r="L3246" t="s">
        <v>22562</v>
      </c>
      <c r="M3246" t="s">
        <v>32</v>
      </c>
      <c r="N3246" s="6">
        <v>100</v>
      </c>
      <c r="O3246" t="s">
        <v>22573</v>
      </c>
      <c r="P3246" s="5" t="s">
        <v>24904</v>
      </c>
    </row>
    <row r="3247" spans="1:16">
      <c r="A3247" s="3">
        <v>45462</v>
      </c>
      <c r="B3247" t="s">
        <v>35</v>
      </c>
      <c r="C3247" t="s">
        <v>9147</v>
      </c>
      <c r="D3247" s="4">
        <v>100</v>
      </c>
      <c r="E3247" t="s">
        <v>2063</v>
      </c>
      <c r="F3247" t="s">
        <v>2064</v>
      </c>
      <c r="G3247" s="3">
        <v>45462</v>
      </c>
      <c r="H3247" s="3">
        <v>45826</v>
      </c>
      <c r="I3247" t="s">
        <v>24905</v>
      </c>
      <c r="J3247" t="s">
        <v>24905</v>
      </c>
      <c r="K3247" t="s">
        <v>22561</v>
      </c>
      <c r="L3247" t="s">
        <v>22562</v>
      </c>
      <c r="M3247" t="s">
        <v>32</v>
      </c>
      <c r="N3247" s="6">
        <v>100</v>
      </c>
      <c r="O3247" t="s">
        <v>22573</v>
      </c>
      <c r="P3247" s="5" t="s">
        <v>24905</v>
      </c>
    </row>
    <row r="3248" spans="1:16">
      <c r="A3248" s="3">
        <v>45462</v>
      </c>
      <c r="B3248" t="s">
        <v>35</v>
      </c>
      <c r="C3248" t="s">
        <v>9150</v>
      </c>
      <c r="D3248" s="4">
        <v>100</v>
      </c>
      <c r="E3248" t="s">
        <v>2063</v>
      </c>
      <c r="F3248" t="s">
        <v>2064</v>
      </c>
      <c r="G3248" s="3">
        <v>45462</v>
      </c>
      <c r="H3248" s="3">
        <v>45826</v>
      </c>
      <c r="I3248" t="s">
        <v>24906</v>
      </c>
      <c r="J3248" t="s">
        <v>24906</v>
      </c>
      <c r="K3248" t="s">
        <v>22561</v>
      </c>
      <c r="L3248" t="s">
        <v>22562</v>
      </c>
      <c r="M3248" t="s">
        <v>32</v>
      </c>
      <c r="N3248" s="6">
        <v>100</v>
      </c>
      <c r="O3248" t="s">
        <v>22573</v>
      </c>
      <c r="P3248" s="5" t="s">
        <v>24906</v>
      </c>
    </row>
    <row r="3249" spans="1:16">
      <c r="A3249" s="3">
        <v>45622</v>
      </c>
      <c r="B3249" t="s">
        <v>35</v>
      </c>
      <c r="C3249" t="s">
        <v>9153</v>
      </c>
      <c r="D3249" s="4">
        <v>100</v>
      </c>
      <c r="E3249" t="s">
        <v>9084</v>
      </c>
      <c r="F3249" t="s">
        <v>9085</v>
      </c>
      <c r="G3249" s="3">
        <v>45618</v>
      </c>
      <c r="H3249" s="3">
        <v>45983</v>
      </c>
      <c r="I3249" t="s">
        <v>24907</v>
      </c>
      <c r="J3249" t="s">
        <v>24907</v>
      </c>
      <c r="K3249" t="s">
        <v>22561</v>
      </c>
      <c r="L3249" t="s">
        <v>22562</v>
      </c>
      <c r="M3249" t="s">
        <v>32</v>
      </c>
      <c r="N3249" s="6">
        <v>100</v>
      </c>
      <c r="O3249" t="s">
        <v>22573</v>
      </c>
      <c r="P3249" s="5" t="s">
        <v>24907</v>
      </c>
    </row>
    <row r="3250" spans="1:16">
      <c r="A3250" s="3">
        <v>45702</v>
      </c>
      <c r="B3250" t="s">
        <v>35</v>
      </c>
      <c r="C3250" t="s">
        <v>9155</v>
      </c>
      <c r="D3250" s="4">
        <v>50</v>
      </c>
      <c r="E3250" t="s">
        <v>3506</v>
      </c>
      <c r="F3250" t="s">
        <v>3507</v>
      </c>
      <c r="G3250" s="3">
        <v>45689</v>
      </c>
      <c r="H3250" s="3">
        <v>46054</v>
      </c>
      <c r="I3250" t="s">
        <v>24908</v>
      </c>
      <c r="J3250" t="s">
        <v>24908</v>
      </c>
      <c r="K3250" t="s">
        <v>22561</v>
      </c>
      <c r="L3250" t="s">
        <v>22562</v>
      </c>
      <c r="M3250" t="s">
        <v>32</v>
      </c>
      <c r="N3250" s="6">
        <v>50</v>
      </c>
      <c r="O3250" t="s">
        <v>22563</v>
      </c>
      <c r="P3250" s="5" t="s">
        <v>24908</v>
      </c>
    </row>
    <row r="3251" spans="1:16">
      <c r="A3251" s="3">
        <v>45702</v>
      </c>
      <c r="B3251" t="s">
        <v>35</v>
      </c>
      <c r="C3251" t="s">
        <v>9155</v>
      </c>
      <c r="D3251" s="4">
        <v>50</v>
      </c>
      <c r="E3251" t="s">
        <v>9084</v>
      </c>
      <c r="F3251" t="s">
        <v>9085</v>
      </c>
      <c r="G3251" s="3">
        <v>45689</v>
      </c>
      <c r="H3251" s="3">
        <v>46054</v>
      </c>
      <c r="I3251" t="s">
        <v>24908</v>
      </c>
      <c r="J3251" t="s">
        <v>24908</v>
      </c>
      <c r="K3251" t="s">
        <v>22569</v>
      </c>
      <c r="L3251" t="s">
        <v>22562</v>
      </c>
      <c r="M3251" t="s">
        <v>32</v>
      </c>
      <c r="N3251" s="6">
        <v>50</v>
      </c>
      <c r="O3251" t="s">
        <v>22563</v>
      </c>
      <c r="P3251" s="5" t="s">
        <v>24908</v>
      </c>
    </row>
    <row r="3252" spans="1:16">
      <c r="A3252" s="3">
        <v>45622</v>
      </c>
      <c r="B3252" t="s">
        <v>35</v>
      </c>
      <c r="C3252" t="s">
        <v>9158</v>
      </c>
      <c r="D3252" s="4">
        <v>100</v>
      </c>
      <c r="E3252" t="s">
        <v>9084</v>
      </c>
      <c r="F3252" t="s">
        <v>9085</v>
      </c>
      <c r="G3252" s="3">
        <v>45618</v>
      </c>
      <c r="H3252" s="3">
        <v>45983</v>
      </c>
      <c r="I3252" t="s">
        <v>24909</v>
      </c>
      <c r="J3252" t="s">
        <v>24909</v>
      </c>
      <c r="K3252" t="s">
        <v>22561</v>
      </c>
      <c r="L3252" t="s">
        <v>22562</v>
      </c>
      <c r="M3252" t="s">
        <v>32</v>
      </c>
      <c r="N3252" s="6">
        <v>100</v>
      </c>
      <c r="O3252" t="s">
        <v>22573</v>
      </c>
      <c r="P3252" s="5" t="s">
        <v>24909</v>
      </c>
    </row>
    <row r="3253" spans="1:16">
      <c r="A3253" s="3">
        <v>45622</v>
      </c>
      <c r="B3253" t="s">
        <v>35</v>
      </c>
      <c r="C3253" t="s">
        <v>9160</v>
      </c>
      <c r="D3253" s="4">
        <v>100</v>
      </c>
      <c r="E3253" t="s">
        <v>9084</v>
      </c>
      <c r="F3253" t="s">
        <v>9085</v>
      </c>
      <c r="G3253" s="3">
        <v>45618</v>
      </c>
      <c r="H3253" s="3">
        <v>45983</v>
      </c>
      <c r="I3253" t="s">
        <v>24910</v>
      </c>
      <c r="J3253" t="s">
        <v>24910</v>
      </c>
      <c r="K3253" t="s">
        <v>22561</v>
      </c>
      <c r="L3253" t="s">
        <v>22562</v>
      </c>
      <c r="M3253" t="s">
        <v>32</v>
      </c>
      <c r="N3253" s="6">
        <v>100</v>
      </c>
      <c r="O3253" t="s">
        <v>22573</v>
      </c>
      <c r="P3253" s="5" t="s">
        <v>24910</v>
      </c>
    </row>
    <row r="3254" spans="1:16">
      <c r="A3254" s="3">
        <v>45622</v>
      </c>
      <c r="B3254" t="s">
        <v>35</v>
      </c>
      <c r="C3254" t="s">
        <v>9163</v>
      </c>
      <c r="D3254" s="4">
        <v>100</v>
      </c>
      <c r="E3254" t="s">
        <v>9084</v>
      </c>
      <c r="F3254" t="s">
        <v>9085</v>
      </c>
      <c r="G3254" s="3">
        <v>45618</v>
      </c>
      <c r="H3254" s="3">
        <v>45983</v>
      </c>
      <c r="I3254" t="s">
        <v>24911</v>
      </c>
      <c r="J3254" t="s">
        <v>24911</v>
      </c>
      <c r="K3254" t="s">
        <v>22561</v>
      </c>
      <c r="L3254" t="s">
        <v>22562</v>
      </c>
      <c r="M3254" t="s">
        <v>32</v>
      </c>
      <c r="N3254" s="6">
        <v>100</v>
      </c>
      <c r="O3254" t="s">
        <v>22573</v>
      </c>
      <c r="P3254" s="5" t="s">
        <v>24911</v>
      </c>
    </row>
    <row r="3255" spans="1:16">
      <c r="A3255" s="3">
        <v>45622</v>
      </c>
      <c r="B3255" t="s">
        <v>35</v>
      </c>
      <c r="C3255" t="s">
        <v>9166</v>
      </c>
      <c r="D3255" s="4">
        <v>100</v>
      </c>
      <c r="E3255" t="s">
        <v>9084</v>
      </c>
      <c r="F3255" t="s">
        <v>9085</v>
      </c>
      <c r="G3255" s="3">
        <v>45618</v>
      </c>
      <c r="H3255" s="3">
        <v>45983</v>
      </c>
      <c r="I3255" t="s">
        <v>24912</v>
      </c>
      <c r="J3255" t="s">
        <v>24912</v>
      </c>
      <c r="K3255" t="s">
        <v>22561</v>
      </c>
      <c r="L3255" t="s">
        <v>22562</v>
      </c>
      <c r="M3255" t="s">
        <v>32</v>
      </c>
      <c r="N3255" s="6">
        <v>100</v>
      </c>
      <c r="O3255" t="s">
        <v>22573</v>
      </c>
      <c r="P3255" s="5" t="s">
        <v>24912</v>
      </c>
    </row>
    <row r="3256" spans="1:16">
      <c r="A3256" s="3">
        <v>45622</v>
      </c>
      <c r="B3256" t="s">
        <v>35</v>
      </c>
      <c r="C3256" t="s">
        <v>9169</v>
      </c>
      <c r="D3256" s="4">
        <v>100</v>
      </c>
      <c r="E3256" t="s">
        <v>2340</v>
      </c>
      <c r="F3256" t="s">
        <v>2341</v>
      </c>
      <c r="G3256" s="3">
        <v>45619</v>
      </c>
      <c r="H3256" s="3">
        <v>45983</v>
      </c>
      <c r="I3256" t="s">
        <v>24913</v>
      </c>
      <c r="J3256" t="s">
        <v>24913</v>
      </c>
      <c r="K3256" t="s">
        <v>22561</v>
      </c>
      <c r="L3256" t="s">
        <v>22562</v>
      </c>
      <c r="M3256" t="s">
        <v>32</v>
      </c>
      <c r="N3256" s="6">
        <v>100</v>
      </c>
      <c r="O3256" t="s">
        <v>22573</v>
      </c>
      <c r="P3256" s="5" t="s">
        <v>24913</v>
      </c>
    </row>
    <row r="3257" spans="1:16">
      <c r="A3257" s="3">
        <v>45630</v>
      </c>
      <c r="B3257" t="s">
        <v>35</v>
      </c>
      <c r="C3257" t="s">
        <v>9172</v>
      </c>
      <c r="D3257" s="4">
        <v>100</v>
      </c>
      <c r="E3257" t="s">
        <v>2340</v>
      </c>
      <c r="F3257" t="s">
        <v>2341</v>
      </c>
      <c r="G3257" s="3">
        <v>45619</v>
      </c>
      <c r="H3257" s="3">
        <v>45983</v>
      </c>
      <c r="I3257" t="s">
        <v>24914</v>
      </c>
      <c r="J3257" t="s">
        <v>24914</v>
      </c>
      <c r="K3257" t="s">
        <v>22561</v>
      </c>
      <c r="L3257" t="s">
        <v>22562</v>
      </c>
      <c r="M3257" t="s">
        <v>32</v>
      </c>
      <c r="N3257" s="6">
        <v>100</v>
      </c>
      <c r="O3257" t="s">
        <v>22573</v>
      </c>
      <c r="P3257" s="5" t="s">
        <v>24914</v>
      </c>
    </row>
    <row r="3258" spans="1:16">
      <c r="A3258" s="3">
        <v>45622</v>
      </c>
      <c r="B3258" t="s">
        <v>35</v>
      </c>
      <c r="C3258" t="s">
        <v>9175</v>
      </c>
      <c r="D3258" s="4">
        <v>100</v>
      </c>
      <c r="E3258" t="s">
        <v>2340</v>
      </c>
      <c r="F3258" t="s">
        <v>2341</v>
      </c>
      <c r="G3258" s="3">
        <v>45619</v>
      </c>
      <c r="H3258" s="3">
        <v>45983</v>
      </c>
      <c r="I3258" t="s">
        <v>24915</v>
      </c>
      <c r="J3258" t="s">
        <v>24915</v>
      </c>
      <c r="K3258" t="s">
        <v>22561</v>
      </c>
      <c r="L3258" t="s">
        <v>22562</v>
      </c>
      <c r="M3258" t="s">
        <v>32</v>
      </c>
      <c r="N3258" s="6">
        <v>100</v>
      </c>
      <c r="O3258" t="s">
        <v>22573</v>
      </c>
      <c r="P3258" s="5" t="s">
        <v>24915</v>
      </c>
    </row>
    <row r="3259" spans="1:16">
      <c r="A3259" s="3">
        <v>45622</v>
      </c>
      <c r="B3259" t="s">
        <v>35</v>
      </c>
      <c r="C3259" t="s">
        <v>9178</v>
      </c>
      <c r="D3259" s="4">
        <v>100</v>
      </c>
      <c r="E3259" t="s">
        <v>2340</v>
      </c>
      <c r="F3259" t="s">
        <v>2341</v>
      </c>
      <c r="G3259" s="3">
        <v>45619</v>
      </c>
      <c r="H3259" s="3">
        <v>45983</v>
      </c>
      <c r="I3259" t="s">
        <v>24916</v>
      </c>
      <c r="J3259" t="s">
        <v>24916</v>
      </c>
      <c r="K3259" t="s">
        <v>22561</v>
      </c>
      <c r="L3259" t="s">
        <v>22562</v>
      </c>
      <c r="M3259" t="s">
        <v>32</v>
      </c>
      <c r="N3259" s="6">
        <v>100</v>
      </c>
      <c r="O3259" t="s">
        <v>22573</v>
      </c>
      <c r="P3259" s="5" t="s">
        <v>24916</v>
      </c>
    </row>
    <row r="3260" spans="1:16">
      <c r="A3260" s="3">
        <v>45622</v>
      </c>
      <c r="B3260" t="s">
        <v>35</v>
      </c>
      <c r="C3260" t="s">
        <v>9181</v>
      </c>
      <c r="D3260" s="4">
        <v>100</v>
      </c>
      <c r="E3260" t="s">
        <v>2340</v>
      </c>
      <c r="F3260" t="s">
        <v>2341</v>
      </c>
      <c r="G3260" s="3">
        <v>45619</v>
      </c>
      <c r="H3260" s="3">
        <v>45983</v>
      </c>
      <c r="I3260" t="s">
        <v>24917</v>
      </c>
      <c r="J3260" t="s">
        <v>24917</v>
      </c>
      <c r="K3260" t="s">
        <v>22561</v>
      </c>
      <c r="L3260" t="s">
        <v>22562</v>
      </c>
      <c r="M3260" t="s">
        <v>32</v>
      </c>
      <c r="N3260" s="6">
        <v>100</v>
      </c>
      <c r="O3260" t="s">
        <v>22573</v>
      </c>
      <c r="P3260" s="5" t="s">
        <v>24917</v>
      </c>
    </row>
    <row r="3261" spans="1:16">
      <c r="A3261" s="3">
        <v>45636</v>
      </c>
      <c r="B3261" t="s">
        <v>35</v>
      </c>
      <c r="C3261" t="s">
        <v>9184</v>
      </c>
      <c r="D3261" s="4">
        <v>100</v>
      </c>
      <c r="E3261" t="s">
        <v>8844</v>
      </c>
      <c r="F3261" t="s">
        <v>8845</v>
      </c>
      <c r="G3261" s="3">
        <v>45627</v>
      </c>
      <c r="H3261" s="3">
        <v>45992</v>
      </c>
      <c r="I3261" t="s">
        <v>24918</v>
      </c>
      <c r="J3261" t="s">
        <v>24918</v>
      </c>
      <c r="K3261" t="s">
        <v>22561</v>
      </c>
      <c r="L3261" t="s">
        <v>22562</v>
      </c>
      <c r="M3261" t="s">
        <v>32</v>
      </c>
      <c r="N3261" s="6">
        <v>100</v>
      </c>
      <c r="O3261" t="s">
        <v>22573</v>
      </c>
      <c r="P3261" s="5" t="s">
        <v>24918</v>
      </c>
    </row>
    <row r="3262" spans="1:16">
      <c r="A3262" s="3">
        <v>45622</v>
      </c>
      <c r="B3262" t="s">
        <v>35</v>
      </c>
      <c r="C3262" t="s">
        <v>9187</v>
      </c>
      <c r="D3262" s="4">
        <v>100</v>
      </c>
      <c r="E3262" t="s">
        <v>9084</v>
      </c>
      <c r="F3262" t="s">
        <v>9085</v>
      </c>
      <c r="G3262" s="3">
        <v>45618</v>
      </c>
      <c r="H3262" s="3">
        <v>45983</v>
      </c>
      <c r="I3262" t="s">
        <v>24919</v>
      </c>
      <c r="J3262" t="s">
        <v>24919</v>
      </c>
      <c r="K3262" t="s">
        <v>22561</v>
      </c>
      <c r="L3262" t="s">
        <v>22562</v>
      </c>
      <c r="M3262" t="s">
        <v>32</v>
      </c>
      <c r="N3262" s="6">
        <v>100</v>
      </c>
      <c r="O3262" t="s">
        <v>22573</v>
      </c>
      <c r="P3262" s="5" t="s">
        <v>24919</v>
      </c>
    </row>
    <row r="3263" spans="1:16">
      <c r="A3263" s="3">
        <v>45446</v>
      </c>
      <c r="B3263" t="s">
        <v>35</v>
      </c>
      <c r="C3263" t="s">
        <v>9190</v>
      </c>
      <c r="D3263" s="4">
        <v>100</v>
      </c>
      <c r="E3263" t="s">
        <v>9192</v>
      </c>
      <c r="F3263" t="s">
        <v>9193</v>
      </c>
      <c r="G3263" s="3">
        <v>45446</v>
      </c>
      <c r="H3263" s="3">
        <v>45838</v>
      </c>
      <c r="I3263" t="s">
        <v>24920</v>
      </c>
      <c r="J3263" t="s">
        <v>24920</v>
      </c>
      <c r="K3263" t="s">
        <v>22561</v>
      </c>
      <c r="L3263" t="s">
        <v>22562</v>
      </c>
      <c r="M3263" t="s">
        <v>32</v>
      </c>
      <c r="N3263" s="6">
        <v>100</v>
      </c>
      <c r="O3263" t="s">
        <v>22573</v>
      </c>
      <c r="P3263" s="5" t="s">
        <v>24920</v>
      </c>
    </row>
    <row r="3264" spans="1:16">
      <c r="A3264" s="3">
        <v>45622</v>
      </c>
      <c r="B3264" t="s">
        <v>35</v>
      </c>
      <c r="C3264" t="s">
        <v>9195</v>
      </c>
      <c r="D3264" s="4">
        <v>100</v>
      </c>
      <c r="E3264" t="s">
        <v>9084</v>
      </c>
      <c r="F3264" t="s">
        <v>9085</v>
      </c>
      <c r="G3264" s="3">
        <v>45618</v>
      </c>
      <c r="H3264" s="3">
        <v>45983</v>
      </c>
      <c r="I3264" t="s">
        <v>24921</v>
      </c>
      <c r="J3264" t="s">
        <v>24921</v>
      </c>
      <c r="K3264" t="s">
        <v>22561</v>
      </c>
      <c r="L3264" t="s">
        <v>22562</v>
      </c>
      <c r="M3264" t="s">
        <v>32</v>
      </c>
      <c r="N3264" s="6">
        <v>100</v>
      </c>
      <c r="O3264" t="s">
        <v>22573</v>
      </c>
      <c r="P3264" s="5" t="s">
        <v>24921</v>
      </c>
    </row>
    <row r="3265" spans="1:16">
      <c r="A3265" s="3">
        <v>45427</v>
      </c>
      <c r="B3265" t="s">
        <v>35</v>
      </c>
      <c r="C3265" t="s">
        <v>24922</v>
      </c>
      <c r="D3265" s="4">
        <v>100</v>
      </c>
      <c r="E3265" t="s">
        <v>8866</v>
      </c>
      <c r="F3265" t="s">
        <v>8867</v>
      </c>
      <c r="G3265" s="3">
        <v>45427</v>
      </c>
      <c r="H3265" s="3">
        <v>45791</v>
      </c>
      <c r="I3265" t="s">
        <v>24923</v>
      </c>
      <c r="J3265" t="s">
        <v>24923</v>
      </c>
      <c r="K3265" t="s">
        <v>22561</v>
      </c>
      <c r="L3265" t="s">
        <v>22562</v>
      </c>
      <c r="M3265" t="s">
        <v>32</v>
      </c>
      <c r="N3265" s="6">
        <v>100</v>
      </c>
      <c r="O3265" t="s">
        <v>22573</v>
      </c>
      <c r="P3265" s="5" t="s">
        <v>24923</v>
      </c>
    </row>
    <row r="3266" spans="1:16">
      <c r="A3266" s="3">
        <v>45512</v>
      </c>
      <c r="B3266" t="s">
        <v>35</v>
      </c>
      <c r="C3266" t="s">
        <v>9198</v>
      </c>
      <c r="D3266" s="4">
        <v>100</v>
      </c>
      <c r="E3266" t="s">
        <v>3506</v>
      </c>
      <c r="F3266" t="s">
        <v>3507</v>
      </c>
      <c r="G3266" s="3">
        <v>45444</v>
      </c>
      <c r="H3266" s="3">
        <v>45807</v>
      </c>
      <c r="I3266" t="s">
        <v>24924</v>
      </c>
      <c r="J3266" t="s">
        <v>24924</v>
      </c>
      <c r="K3266" t="s">
        <v>22561</v>
      </c>
      <c r="L3266" t="s">
        <v>22562</v>
      </c>
      <c r="M3266" t="s">
        <v>32</v>
      </c>
      <c r="N3266" s="6">
        <v>100</v>
      </c>
      <c r="O3266" t="s">
        <v>22573</v>
      </c>
      <c r="P3266" s="5" t="s">
        <v>24924</v>
      </c>
    </row>
    <row r="3267" spans="1:16">
      <c r="A3267" s="3">
        <v>45512</v>
      </c>
      <c r="B3267" t="s">
        <v>35</v>
      </c>
      <c r="C3267" t="s">
        <v>9201</v>
      </c>
      <c r="D3267" s="4">
        <v>100</v>
      </c>
      <c r="E3267" t="s">
        <v>3506</v>
      </c>
      <c r="F3267" t="s">
        <v>3507</v>
      </c>
      <c r="G3267" s="3">
        <v>45444</v>
      </c>
      <c r="H3267" s="3">
        <v>45807</v>
      </c>
      <c r="I3267" t="s">
        <v>24925</v>
      </c>
      <c r="J3267" t="s">
        <v>24925</v>
      </c>
      <c r="K3267" t="s">
        <v>22561</v>
      </c>
      <c r="L3267" t="s">
        <v>22562</v>
      </c>
      <c r="M3267" t="s">
        <v>32</v>
      </c>
      <c r="N3267" s="6">
        <v>100</v>
      </c>
      <c r="O3267" t="s">
        <v>22573</v>
      </c>
      <c r="P3267" s="5" t="s">
        <v>24925</v>
      </c>
    </row>
    <row r="3268" spans="1:16">
      <c r="A3268" s="3">
        <v>45644</v>
      </c>
      <c r="B3268" t="s">
        <v>35</v>
      </c>
      <c r="C3268" t="s">
        <v>9204</v>
      </c>
      <c r="D3268" s="4">
        <v>100</v>
      </c>
      <c r="E3268" t="s">
        <v>3506</v>
      </c>
      <c r="F3268" t="s">
        <v>3507</v>
      </c>
      <c r="G3268" s="3">
        <v>45627</v>
      </c>
      <c r="H3268" s="3">
        <v>45992</v>
      </c>
      <c r="I3268" t="s">
        <v>24926</v>
      </c>
      <c r="J3268" t="s">
        <v>24926</v>
      </c>
      <c r="K3268" t="s">
        <v>22561</v>
      </c>
      <c r="L3268" t="s">
        <v>22562</v>
      </c>
      <c r="M3268" t="s">
        <v>32</v>
      </c>
      <c r="N3268" s="6">
        <v>100</v>
      </c>
      <c r="O3268" t="s">
        <v>22573</v>
      </c>
      <c r="P3268" s="5" t="s">
        <v>24926</v>
      </c>
    </row>
    <row r="3269" spans="1:16">
      <c r="A3269" s="3">
        <v>45560</v>
      </c>
      <c r="B3269" t="s">
        <v>35</v>
      </c>
      <c r="C3269" t="s">
        <v>9207</v>
      </c>
      <c r="D3269" s="4">
        <v>100</v>
      </c>
      <c r="E3269" t="s">
        <v>3506</v>
      </c>
      <c r="F3269" t="s">
        <v>3507</v>
      </c>
      <c r="G3269" s="3">
        <v>45536</v>
      </c>
      <c r="H3269" s="3">
        <v>45900</v>
      </c>
      <c r="I3269" t="s">
        <v>24927</v>
      </c>
      <c r="J3269" t="s">
        <v>24927</v>
      </c>
      <c r="K3269" t="s">
        <v>22561</v>
      </c>
      <c r="L3269" t="s">
        <v>22562</v>
      </c>
      <c r="M3269" t="s">
        <v>32</v>
      </c>
      <c r="N3269" s="6">
        <v>100</v>
      </c>
      <c r="O3269" t="s">
        <v>22573</v>
      </c>
      <c r="P3269" s="5" t="s">
        <v>24927</v>
      </c>
    </row>
    <row r="3270" spans="1:16">
      <c r="A3270" s="3">
        <v>45427</v>
      </c>
      <c r="B3270" t="s">
        <v>35</v>
      </c>
      <c r="C3270" t="s">
        <v>24928</v>
      </c>
      <c r="D3270" s="4">
        <v>100</v>
      </c>
      <c r="E3270" t="s">
        <v>2063</v>
      </c>
      <c r="F3270" t="s">
        <v>2064</v>
      </c>
      <c r="G3270" s="3">
        <v>45427</v>
      </c>
      <c r="H3270" s="3">
        <v>45791</v>
      </c>
      <c r="I3270" t="s">
        <v>24929</v>
      </c>
      <c r="J3270" t="s">
        <v>24929</v>
      </c>
      <c r="K3270" t="s">
        <v>22561</v>
      </c>
      <c r="L3270" t="s">
        <v>22562</v>
      </c>
      <c r="M3270" t="s">
        <v>32</v>
      </c>
      <c r="N3270" s="6">
        <v>100</v>
      </c>
      <c r="O3270" t="s">
        <v>22573</v>
      </c>
      <c r="P3270" s="5" t="s">
        <v>24929</v>
      </c>
    </row>
    <row r="3271" spans="1:16">
      <c r="A3271" s="3">
        <v>45786</v>
      </c>
      <c r="B3271" t="s">
        <v>35</v>
      </c>
      <c r="C3271" t="s">
        <v>9210</v>
      </c>
      <c r="D3271" s="4">
        <v>100</v>
      </c>
      <c r="E3271" t="s">
        <v>2063</v>
      </c>
      <c r="F3271" t="s">
        <v>2064</v>
      </c>
      <c r="G3271" s="3">
        <v>45778</v>
      </c>
      <c r="H3271" s="3">
        <v>46143</v>
      </c>
      <c r="I3271" t="s">
        <v>24930</v>
      </c>
      <c r="J3271" t="s">
        <v>24930</v>
      </c>
      <c r="K3271" t="s">
        <v>22561</v>
      </c>
      <c r="L3271" t="s">
        <v>22562</v>
      </c>
      <c r="M3271" t="s">
        <v>32</v>
      </c>
      <c r="N3271" s="6">
        <v>100</v>
      </c>
      <c r="O3271" t="s">
        <v>22563</v>
      </c>
      <c r="P3271" s="5" t="s">
        <v>24930</v>
      </c>
    </row>
    <row r="3272" spans="1:16">
      <c r="A3272" s="3">
        <v>45512</v>
      </c>
      <c r="B3272" t="s">
        <v>35</v>
      </c>
      <c r="C3272" t="s">
        <v>9213</v>
      </c>
      <c r="D3272" s="4">
        <v>100</v>
      </c>
      <c r="E3272" t="s">
        <v>3506</v>
      </c>
      <c r="F3272" t="s">
        <v>3507</v>
      </c>
      <c r="G3272" s="3">
        <v>45444</v>
      </c>
      <c r="H3272" s="3">
        <v>45807</v>
      </c>
      <c r="I3272" t="s">
        <v>24931</v>
      </c>
      <c r="J3272" t="s">
        <v>24931</v>
      </c>
      <c r="K3272" t="s">
        <v>22561</v>
      </c>
      <c r="L3272" t="s">
        <v>22562</v>
      </c>
      <c r="M3272" t="s">
        <v>32</v>
      </c>
      <c r="N3272" s="6">
        <v>100</v>
      </c>
      <c r="O3272" t="s">
        <v>22573</v>
      </c>
      <c r="P3272" s="5" t="s">
        <v>24931</v>
      </c>
    </row>
    <row r="3273" spans="1:16">
      <c r="A3273" s="3">
        <v>45642</v>
      </c>
      <c r="B3273" t="s">
        <v>35</v>
      </c>
      <c r="C3273" t="s">
        <v>9216</v>
      </c>
      <c r="D3273" s="4">
        <v>100</v>
      </c>
      <c r="E3273" t="s">
        <v>2063</v>
      </c>
      <c r="F3273" t="s">
        <v>2064</v>
      </c>
      <c r="G3273" s="3">
        <v>45627</v>
      </c>
      <c r="H3273" s="3">
        <v>45992</v>
      </c>
      <c r="I3273" t="s">
        <v>24932</v>
      </c>
      <c r="J3273" t="s">
        <v>24932</v>
      </c>
      <c r="K3273" t="s">
        <v>22561</v>
      </c>
      <c r="L3273" t="s">
        <v>22562</v>
      </c>
      <c r="M3273" t="s">
        <v>32</v>
      </c>
      <c r="N3273" s="6">
        <v>100</v>
      </c>
      <c r="O3273" t="s">
        <v>22573</v>
      </c>
      <c r="P3273" s="5" t="s">
        <v>24932</v>
      </c>
    </row>
    <row r="3274" spans="1:16">
      <c r="A3274" s="3">
        <v>45644</v>
      </c>
      <c r="B3274" t="s">
        <v>35</v>
      </c>
      <c r="C3274" t="s">
        <v>9219</v>
      </c>
      <c r="D3274" s="4">
        <v>100</v>
      </c>
      <c r="E3274" t="s">
        <v>3506</v>
      </c>
      <c r="F3274" t="s">
        <v>3507</v>
      </c>
      <c r="G3274" s="3">
        <v>45627</v>
      </c>
      <c r="H3274" s="3">
        <v>45992</v>
      </c>
      <c r="I3274" t="s">
        <v>24933</v>
      </c>
      <c r="J3274" t="s">
        <v>24933</v>
      </c>
      <c r="K3274" t="s">
        <v>22561</v>
      </c>
      <c r="L3274" t="s">
        <v>22562</v>
      </c>
      <c r="M3274" t="s">
        <v>32</v>
      </c>
      <c r="N3274" s="6">
        <v>100</v>
      </c>
      <c r="O3274" t="s">
        <v>22573</v>
      </c>
      <c r="P3274" s="5" t="s">
        <v>24933</v>
      </c>
    </row>
    <row r="3275" spans="1:16">
      <c r="A3275" s="3">
        <v>45496</v>
      </c>
      <c r="B3275" t="s">
        <v>35</v>
      </c>
      <c r="C3275" t="s">
        <v>9222</v>
      </c>
      <c r="D3275" s="4">
        <v>100</v>
      </c>
      <c r="E3275" t="s">
        <v>9224</v>
      </c>
      <c r="F3275" t="s">
        <v>9225</v>
      </c>
      <c r="G3275" s="3">
        <v>45474</v>
      </c>
      <c r="H3275" s="3">
        <v>45839</v>
      </c>
      <c r="I3275" t="s">
        <v>24934</v>
      </c>
      <c r="J3275" t="s">
        <v>24934</v>
      </c>
      <c r="K3275" t="s">
        <v>22561</v>
      </c>
      <c r="L3275" t="s">
        <v>22562</v>
      </c>
      <c r="M3275" t="s">
        <v>32</v>
      </c>
      <c r="N3275" s="6">
        <v>100</v>
      </c>
      <c r="O3275" t="s">
        <v>22573</v>
      </c>
      <c r="P3275" s="5" t="s">
        <v>24934</v>
      </c>
    </row>
    <row r="3276" spans="1:16">
      <c r="A3276" s="3">
        <v>45613</v>
      </c>
      <c r="B3276" t="s">
        <v>35</v>
      </c>
      <c r="C3276" t="s">
        <v>9228</v>
      </c>
      <c r="D3276" s="4">
        <v>100</v>
      </c>
      <c r="E3276" t="s">
        <v>3506</v>
      </c>
      <c r="F3276" t="s">
        <v>3507</v>
      </c>
      <c r="G3276" s="3">
        <v>45611</v>
      </c>
      <c r="H3276" s="3">
        <v>45931</v>
      </c>
      <c r="I3276" t="s">
        <v>24935</v>
      </c>
      <c r="J3276" t="s">
        <v>24935</v>
      </c>
      <c r="K3276" t="s">
        <v>22561</v>
      </c>
      <c r="L3276" t="s">
        <v>22562</v>
      </c>
      <c r="M3276" t="s">
        <v>32</v>
      </c>
      <c r="N3276" s="6">
        <v>100</v>
      </c>
      <c r="O3276" t="s">
        <v>22573</v>
      </c>
      <c r="P3276" s="5" t="s">
        <v>24935</v>
      </c>
    </row>
    <row r="3277" spans="1:16">
      <c r="A3277" s="3">
        <v>45786</v>
      </c>
      <c r="B3277" t="s">
        <v>35</v>
      </c>
      <c r="C3277" t="s">
        <v>9231</v>
      </c>
      <c r="D3277" s="4">
        <v>100</v>
      </c>
      <c r="E3277" t="s">
        <v>2063</v>
      </c>
      <c r="F3277" t="s">
        <v>2064</v>
      </c>
      <c r="G3277" s="3">
        <v>45778</v>
      </c>
      <c r="H3277" s="3">
        <v>46143</v>
      </c>
      <c r="I3277" t="s">
        <v>24936</v>
      </c>
      <c r="J3277" t="s">
        <v>24936</v>
      </c>
      <c r="K3277" t="s">
        <v>22561</v>
      </c>
      <c r="L3277" t="s">
        <v>22562</v>
      </c>
      <c r="M3277" t="s">
        <v>32</v>
      </c>
      <c r="N3277" s="6">
        <v>100</v>
      </c>
      <c r="O3277" t="s">
        <v>22563</v>
      </c>
      <c r="P3277" s="5" t="s">
        <v>24936</v>
      </c>
    </row>
    <row r="3278" spans="1:16">
      <c r="A3278" s="3">
        <v>45512</v>
      </c>
      <c r="B3278" t="s">
        <v>35</v>
      </c>
      <c r="C3278" t="s">
        <v>9234</v>
      </c>
      <c r="D3278" s="4">
        <v>100</v>
      </c>
      <c r="E3278" t="s">
        <v>3506</v>
      </c>
      <c r="F3278" t="s">
        <v>3507</v>
      </c>
      <c r="G3278" s="3">
        <v>45444</v>
      </c>
      <c r="H3278" s="3">
        <v>45807</v>
      </c>
      <c r="I3278" t="s">
        <v>24937</v>
      </c>
      <c r="J3278" t="s">
        <v>24937</v>
      </c>
      <c r="K3278" t="s">
        <v>22561</v>
      </c>
      <c r="L3278" t="s">
        <v>22562</v>
      </c>
      <c r="M3278" t="s">
        <v>32</v>
      </c>
      <c r="N3278" s="6">
        <v>100</v>
      </c>
      <c r="O3278" t="s">
        <v>22573</v>
      </c>
      <c r="P3278" s="5" t="s">
        <v>24937</v>
      </c>
    </row>
    <row r="3279" spans="1:16">
      <c r="A3279" s="3">
        <v>45512</v>
      </c>
      <c r="B3279" t="s">
        <v>35</v>
      </c>
      <c r="C3279" t="s">
        <v>9236</v>
      </c>
      <c r="D3279" s="4">
        <v>100</v>
      </c>
      <c r="E3279" t="s">
        <v>3506</v>
      </c>
      <c r="F3279" t="s">
        <v>3507</v>
      </c>
      <c r="G3279" s="3">
        <v>45444</v>
      </c>
      <c r="H3279" s="3">
        <v>45807</v>
      </c>
      <c r="I3279" t="s">
        <v>24938</v>
      </c>
      <c r="J3279" t="s">
        <v>24938</v>
      </c>
      <c r="K3279" t="s">
        <v>22561</v>
      </c>
      <c r="L3279" t="s">
        <v>22562</v>
      </c>
      <c r="M3279" t="s">
        <v>32</v>
      </c>
      <c r="N3279" s="6">
        <v>100</v>
      </c>
      <c r="O3279" t="s">
        <v>22573</v>
      </c>
      <c r="P3279" s="5" t="s">
        <v>24938</v>
      </c>
    </row>
    <row r="3280" spans="1:16">
      <c r="A3280" s="3">
        <v>45563</v>
      </c>
      <c r="B3280" t="s">
        <v>35</v>
      </c>
      <c r="C3280" t="s">
        <v>9239</v>
      </c>
      <c r="D3280" s="4">
        <v>100</v>
      </c>
      <c r="E3280" t="s">
        <v>2063</v>
      </c>
      <c r="F3280" t="s">
        <v>2064</v>
      </c>
      <c r="G3280" s="3">
        <v>45560</v>
      </c>
      <c r="H3280" s="3">
        <v>45900</v>
      </c>
      <c r="I3280" t="s">
        <v>24939</v>
      </c>
      <c r="J3280" t="s">
        <v>24939</v>
      </c>
      <c r="K3280" t="s">
        <v>22561</v>
      </c>
      <c r="L3280" t="s">
        <v>22562</v>
      </c>
      <c r="M3280" t="s">
        <v>32</v>
      </c>
      <c r="N3280" s="6">
        <v>100</v>
      </c>
      <c r="O3280" t="s">
        <v>22573</v>
      </c>
      <c r="P3280" s="5" t="s">
        <v>24939</v>
      </c>
    </row>
    <row r="3281" spans="1:16">
      <c r="A3281" s="3">
        <v>45644</v>
      </c>
      <c r="B3281" t="s">
        <v>35</v>
      </c>
      <c r="C3281" t="s">
        <v>9242</v>
      </c>
      <c r="D3281" s="4">
        <v>100</v>
      </c>
      <c r="E3281" t="s">
        <v>3506</v>
      </c>
      <c r="F3281" t="s">
        <v>3507</v>
      </c>
      <c r="G3281" s="3">
        <v>45627</v>
      </c>
      <c r="H3281" s="3">
        <v>45992</v>
      </c>
      <c r="I3281" t="s">
        <v>24940</v>
      </c>
      <c r="J3281" t="s">
        <v>24940</v>
      </c>
      <c r="K3281" t="s">
        <v>22561</v>
      </c>
      <c r="L3281" t="s">
        <v>22562</v>
      </c>
      <c r="M3281" t="s">
        <v>32</v>
      </c>
      <c r="N3281" s="6">
        <v>100</v>
      </c>
      <c r="O3281" t="s">
        <v>22573</v>
      </c>
      <c r="P3281" s="5" t="s">
        <v>24940</v>
      </c>
    </row>
    <row r="3282" spans="1:16">
      <c r="A3282" s="3">
        <v>45622</v>
      </c>
      <c r="B3282" t="s">
        <v>35</v>
      </c>
      <c r="C3282" t="s">
        <v>9245</v>
      </c>
      <c r="D3282" s="4">
        <v>100</v>
      </c>
      <c r="E3282" t="s">
        <v>9084</v>
      </c>
      <c r="F3282" t="s">
        <v>9085</v>
      </c>
      <c r="G3282" s="3">
        <v>45618</v>
      </c>
      <c r="H3282" s="3">
        <v>45983</v>
      </c>
      <c r="I3282" t="s">
        <v>24941</v>
      </c>
      <c r="J3282" t="s">
        <v>24941</v>
      </c>
      <c r="K3282" t="s">
        <v>22561</v>
      </c>
      <c r="L3282" t="s">
        <v>22562</v>
      </c>
      <c r="M3282" t="s">
        <v>32</v>
      </c>
      <c r="N3282" s="6">
        <v>100</v>
      </c>
      <c r="O3282" t="s">
        <v>22573</v>
      </c>
      <c r="P3282" s="5" t="s">
        <v>24941</v>
      </c>
    </row>
    <row r="3283" spans="1:16">
      <c r="A3283" s="3">
        <v>45531</v>
      </c>
      <c r="B3283" t="s">
        <v>35</v>
      </c>
      <c r="C3283" t="s">
        <v>9248</v>
      </c>
      <c r="D3283" s="4">
        <v>100</v>
      </c>
      <c r="E3283" t="s">
        <v>2063</v>
      </c>
      <c r="F3283" t="s">
        <v>2064</v>
      </c>
      <c r="G3283" s="3">
        <v>45474</v>
      </c>
      <c r="H3283" s="3">
        <v>45838</v>
      </c>
      <c r="I3283" t="s">
        <v>24942</v>
      </c>
      <c r="J3283" t="s">
        <v>24942</v>
      </c>
      <c r="K3283" t="s">
        <v>22561</v>
      </c>
      <c r="L3283" t="s">
        <v>22562</v>
      </c>
      <c r="M3283" t="s">
        <v>32</v>
      </c>
      <c r="N3283" s="6">
        <v>100</v>
      </c>
      <c r="O3283" t="s">
        <v>22573</v>
      </c>
      <c r="P3283" s="5" t="s">
        <v>24942</v>
      </c>
    </row>
    <row r="3284" spans="1:16">
      <c r="A3284" s="3">
        <v>45622</v>
      </c>
      <c r="B3284" t="s">
        <v>35</v>
      </c>
      <c r="C3284" t="s">
        <v>9251</v>
      </c>
      <c r="D3284" s="4">
        <v>100</v>
      </c>
      <c r="E3284" t="s">
        <v>2340</v>
      </c>
      <c r="F3284" t="s">
        <v>2341</v>
      </c>
      <c r="G3284" s="3">
        <v>45619</v>
      </c>
      <c r="H3284" s="3">
        <v>45983</v>
      </c>
      <c r="I3284" t="s">
        <v>24943</v>
      </c>
      <c r="J3284" t="s">
        <v>24943</v>
      </c>
      <c r="K3284" t="s">
        <v>22561</v>
      </c>
      <c r="L3284" t="s">
        <v>22562</v>
      </c>
      <c r="M3284" t="s">
        <v>32</v>
      </c>
      <c r="N3284" s="6">
        <v>100</v>
      </c>
      <c r="O3284" t="s">
        <v>22573</v>
      </c>
      <c r="P3284" s="5" t="s">
        <v>24943</v>
      </c>
    </row>
    <row r="3285" spans="1:16">
      <c r="A3285" s="3">
        <v>45519</v>
      </c>
      <c r="B3285" t="s">
        <v>35</v>
      </c>
      <c r="C3285" t="s">
        <v>9254</v>
      </c>
      <c r="D3285" s="4">
        <v>0</v>
      </c>
      <c r="E3285" t="s">
        <v>2063</v>
      </c>
      <c r="F3285" t="s">
        <v>2064</v>
      </c>
      <c r="G3285" s="3">
        <v>45713</v>
      </c>
      <c r="H3285" s="3">
        <v>45868</v>
      </c>
      <c r="I3285" t="s">
        <v>24944</v>
      </c>
      <c r="J3285" t="s">
        <v>24944</v>
      </c>
      <c r="K3285" t="s">
        <v>22561</v>
      </c>
      <c r="L3285" t="s">
        <v>22562</v>
      </c>
      <c r="M3285" t="s">
        <v>32</v>
      </c>
      <c r="N3285" s="6">
        <v>0</v>
      </c>
      <c r="O3285" t="s">
        <v>22573</v>
      </c>
      <c r="P3285" s="5" t="s">
        <v>24944</v>
      </c>
    </row>
    <row r="3286" spans="1:16">
      <c r="A3286" s="3">
        <v>45519</v>
      </c>
      <c r="B3286" t="s">
        <v>35</v>
      </c>
      <c r="C3286" t="s">
        <v>9254</v>
      </c>
      <c r="D3286" s="4">
        <v>100</v>
      </c>
      <c r="E3286" t="s">
        <v>9256</v>
      </c>
      <c r="F3286" t="s">
        <v>9257</v>
      </c>
      <c r="G3286" s="3">
        <v>45713</v>
      </c>
      <c r="H3286" s="3">
        <v>45868</v>
      </c>
      <c r="I3286" t="s">
        <v>24944</v>
      </c>
      <c r="J3286" t="s">
        <v>24944</v>
      </c>
      <c r="K3286" t="s">
        <v>22569</v>
      </c>
      <c r="L3286" t="s">
        <v>22562</v>
      </c>
      <c r="M3286" t="s">
        <v>32</v>
      </c>
      <c r="N3286" s="6">
        <v>100</v>
      </c>
      <c r="O3286" t="s">
        <v>22573</v>
      </c>
      <c r="P3286" s="5" t="s">
        <v>24944</v>
      </c>
    </row>
    <row r="3287" spans="1:16">
      <c r="A3287" s="3">
        <v>45615</v>
      </c>
      <c r="B3287" t="s">
        <v>35</v>
      </c>
      <c r="C3287" t="s">
        <v>9260</v>
      </c>
      <c r="D3287" s="4">
        <v>100</v>
      </c>
      <c r="E3287" t="s">
        <v>2340</v>
      </c>
      <c r="F3287" t="s">
        <v>2341</v>
      </c>
      <c r="G3287" s="3">
        <v>45597</v>
      </c>
      <c r="H3287" s="3">
        <v>45962</v>
      </c>
      <c r="I3287" t="s">
        <v>24945</v>
      </c>
      <c r="J3287" t="s">
        <v>24945</v>
      </c>
      <c r="K3287" t="s">
        <v>22561</v>
      </c>
      <c r="L3287" t="s">
        <v>22562</v>
      </c>
      <c r="M3287" t="s">
        <v>32</v>
      </c>
      <c r="N3287" s="6">
        <v>100</v>
      </c>
      <c r="O3287" t="s">
        <v>22573</v>
      </c>
      <c r="P3287" s="5" t="s">
        <v>24945</v>
      </c>
    </row>
    <row r="3288" spans="1:16">
      <c r="A3288" s="3">
        <v>45693</v>
      </c>
      <c r="B3288" t="s">
        <v>35</v>
      </c>
      <c r="C3288" t="s">
        <v>9263</v>
      </c>
      <c r="D3288" s="4">
        <v>100</v>
      </c>
      <c r="E3288" t="s">
        <v>3506</v>
      </c>
      <c r="F3288" t="s">
        <v>3507</v>
      </c>
      <c r="G3288" s="3">
        <v>45677</v>
      </c>
      <c r="H3288" s="3">
        <v>46042</v>
      </c>
      <c r="I3288" t="s">
        <v>24946</v>
      </c>
      <c r="J3288" t="s">
        <v>24946</v>
      </c>
      <c r="K3288" t="s">
        <v>22561</v>
      </c>
      <c r="L3288" t="s">
        <v>22562</v>
      </c>
      <c r="M3288" t="s">
        <v>32</v>
      </c>
      <c r="N3288" s="6">
        <v>100</v>
      </c>
      <c r="O3288" t="s">
        <v>22563</v>
      </c>
      <c r="P3288" s="5" t="s">
        <v>24946</v>
      </c>
    </row>
    <row r="3289" spans="1:16">
      <c r="A3289" s="3">
        <v>45674</v>
      </c>
      <c r="B3289" t="s">
        <v>35</v>
      </c>
      <c r="C3289" t="s">
        <v>9266</v>
      </c>
      <c r="D3289" s="4">
        <v>100</v>
      </c>
      <c r="E3289" t="s">
        <v>3506</v>
      </c>
      <c r="F3289" t="s">
        <v>3507</v>
      </c>
      <c r="G3289" s="3">
        <v>45658</v>
      </c>
      <c r="H3289" s="3">
        <v>46023</v>
      </c>
      <c r="I3289" t="s">
        <v>24947</v>
      </c>
      <c r="J3289" t="s">
        <v>24947</v>
      </c>
      <c r="K3289" t="s">
        <v>22561</v>
      </c>
      <c r="L3289" t="s">
        <v>22562</v>
      </c>
      <c r="M3289" t="s">
        <v>32</v>
      </c>
      <c r="N3289" s="6">
        <v>100</v>
      </c>
      <c r="O3289" t="s">
        <v>22563</v>
      </c>
      <c r="P3289" s="5" t="s">
        <v>24947</v>
      </c>
    </row>
    <row r="3290" spans="1:16">
      <c r="A3290" s="3">
        <v>45615</v>
      </c>
      <c r="B3290" t="s">
        <v>35</v>
      </c>
      <c r="C3290" t="s">
        <v>9269</v>
      </c>
      <c r="D3290" s="4">
        <v>100</v>
      </c>
      <c r="E3290" t="s">
        <v>2340</v>
      </c>
      <c r="F3290" t="s">
        <v>2341</v>
      </c>
      <c r="G3290" s="3">
        <v>45597</v>
      </c>
      <c r="H3290" s="3">
        <v>45962</v>
      </c>
      <c r="I3290" t="s">
        <v>24948</v>
      </c>
      <c r="J3290" t="s">
        <v>24948</v>
      </c>
      <c r="K3290" t="s">
        <v>22561</v>
      </c>
      <c r="L3290" t="s">
        <v>22562</v>
      </c>
      <c r="M3290" t="s">
        <v>32</v>
      </c>
      <c r="N3290" s="6">
        <v>100</v>
      </c>
      <c r="O3290" t="s">
        <v>22573</v>
      </c>
      <c r="P3290" s="5" t="s">
        <v>24948</v>
      </c>
    </row>
    <row r="3291" spans="1:16">
      <c r="A3291" s="3">
        <v>45674</v>
      </c>
      <c r="B3291" t="s">
        <v>35</v>
      </c>
      <c r="C3291" t="s">
        <v>9272</v>
      </c>
      <c r="D3291" s="4">
        <v>100</v>
      </c>
      <c r="E3291" t="s">
        <v>3506</v>
      </c>
      <c r="F3291" t="s">
        <v>3507</v>
      </c>
      <c r="G3291" s="3">
        <v>45658</v>
      </c>
      <c r="H3291" s="3">
        <v>46023</v>
      </c>
      <c r="I3291" t="s">
        <v>24949</v>
      </c>
      <c r="J3291" t="s">
        <v>24949</v>
      </c>
      <c r="K3291" t="s">
        <v>22561</v>
      </c>
      <c r="L3291" t="s">
        <v>22562</v>
      </c>
      <c r="M3291" t="s">
        <v>32</v>
      </c>
      <c r="N3291" s="6">
        <v>100</v>
      </c>
      <c r="O3291" t="s">
        <v>22563</v>
      </c>
      <c r="P3291" s="5" t="s">
        <v>24949</v>
      </c>
    </row>
    <row r="3292" spans="1:16">
      <c r="A3292" s="3">
        <v>45614</v>
      </c>
      <c r="B3292" t="s">
        <v>35</v>
      </c>
      <c r="C3292" t="s">
        <v>9275</v>
      </c>
      <c r="D3292" s="4">
        <v>100</v>
      </c>
      <c r="E3292" t="s">
        <v>9256</v>
      </c>
      <c r="F3292" t="s">
        <v>9257</v>
      </c>
      <c r="G3292" s="3">
        <v>45566</v>
      </c>
      <c r="H3292" s="3">
        <v>45931</v>
      </c>
      <c r="I3292" t="s">
        <v>24950</v>
      </c>
      <c r="J3292" t="s">
        <v>24950</v>
      </c>
      <c r="K3292" t="s">
        <v>22561</v>
      </c>
      <c r="L3292" t="s">
        <v>22562</v>
      </c>
      <c r="M3292" t="s">
        <v>32</v>
      </c>
      <c r="N3292" s="6">
        <v>100</v>
      </c>
      <c r="O3292" t="s">
        <v>22573</v>
      </c>
      <c r="P3292" s="5" t="s">
        <v>24950</v>
      </c>
    </row>
    <row r="3293" spans="1:16">
      <c r="A3293" s="3">
        <v>45722</v>
      </c>
      <c r="B3293" t="s">
        <v>35</v>
      </c>
      <c r="C3293" t="s">
        <v>9278</v>
      </c>
      <c r="D3293" s="4">
        <v>100</v>
      </c>
      <c r="E3293" t="s">
        <v>2063</v>
      </c>
      <c r="F3293" t="s">
        <v>2064</v>
      </c>
      <c r="G3293" s="3">
        <v>45689</v>
      </c>
      <c r="H3293" s="3">
        <v>46054</v>
      </c>
      <c r="I3293" t="s">
        <v>24951</v>
      </c>
      <c r="J3293" t="s">
        <v>24951</v>
      </c>
      <c r="K3293" t="s">
        <v>22561</v>
      </c>
      <c r="L3293" t="s">
        <v>22562</v>
      </c>
      <c r="M3293" t="s">
        <v>32</v>
      </c>
      <c r="N3293" s="6">
        <v>100</v>
      </c>
      <c r="O3293" t="s">
        <v>22563</v>
      </c>
      <c r="P3293" s="5" t="s">
        <v>24951</v>
      </c>
    </row>
    <row r="3294" spans="1:16">
      <c r="A3294" s="3">
        <v>45636</v>
      </c>
      <c r="B3294" t="s">
        <v>35</v>
      </c>
      <c r="C3294" t="s">
        <v>9281</v>
      </c>
      <c r="D3294" s="4">
        <v>100</v>
      </c>
      <c r="E3294" t="s">
        <v>2063</v>
      </c>
      <c r="F3294" t="s">
        <v>2064</v>
      </c>
      <c r="G3294" s="3">
        <v>45627</v>
      </c>
      <c r="H3294" s="3">
        <v>45992</v>
      </c>
      <c r="I3294" t="s">
        <v>24952</v>
      </c>
      <c r="J3294" t="s">
        <v>24952</v>
      </c>
      <c r="K3294" t="s">
        <v>22561</v>
      </c>
      <c r="L3294" t="s">
        <v>22562</v>
      </c>
      <c r="M3294" t="s">
        <v>32</v>
      </c>
      <c r="N3294" s="6">
        <v>100</v>
      </c>
      <c r="O3294" t="s">
        <v>22573</v>
      </c>
      <c r="P3294" s="5" t="s">
        <v>24952</v>
      </c>
    </row>
    <row r="3295" spans="1:16">
      <c r="A3295" s="3">
        <v>45618</v>
      </c>
      <c r="B3295" t="s">
        <v>35</v>
      </c>
      <c r="C3295" t="s">
        <v>9284</v>
      </c>
      <c r="D3295" s="4">
        <v>100</v>
      </c>
      <c r="E3295" t="s">
        <v>9256</v>
      </c>
      <c r="F3295" t="s">
        <v>9257</v>
      </c>
      <c r="G3295" s="3">
        <v>45597</v>
      </c>
      <c r="H3295" s="3">
        <v>45962</v>
      </c>
      <c r="I3295" t="s">
        <v>24953</v>
      </c>
      <c r="J3295" t="s">
        <v>24953</v>
      </c>
      <c r="K3295" t="s">
        <v>22561</v>
      </c>
      <c r="L3295" t="s">
        <v>22562</v>
      </c>
      <c r="M3295" t="s">
        <v>32</v>
      </c>
      <c r="N3295" s="6">
        <v>100</v>
      </c>
      <c r="O3295" t="s">
        <v>22573</v>
      </c>
      <c r="P3295" s="5" t="s">
        <v>24953</v>
      </c>
    </row>
    <row r="3296" spans="1:16">
      <c r="A3296" s="3">
        <v>45773</v>
      </c>
      <c r="B3296" t="s">
        <v>35</v>
      </c>
      <c r="C3296" t="s">
        <v>9287</v>
      </c>
      <c r="D3296" s="4">
        <v>100</v>
      </c>
      <c r="E3296" t="s">
        <v>2340</v>
      </c>
      <c r="F3296" t="s">
        <v>2341</v>
      </c>
      <c r="G3296" s="3">
        <v>45748</v>
      </c>
      <c r="H3296" s="3">
        <v>46113</v>
      </c>
      <c r="I3296" t="s">
        <v>24954</v>
      </c>
      <c r="J3296" t="s">
        <v>24954</v>
      </c>
      <c r="K3296" t="s">
        <v>22561</v>
      </c>
      <c r="L3296" t="s">
        <v>22562</v>
      </c>
      <c r="M3296" t="s">
        <v>32</v>
      </c>
      <c r="N3296" s="6">
        <v>100</v>
      </c>
      <c r="O3296" t="s">
        <v>22563</v>
      </c>
      <c r="P3296" s="5" t="s">
        <v>24954</v>
      </c>
    </row>
    <row r="3297" spans="1:16">
      <c r="A3297" s="3">
        <v>45723</v>
      </c>
      <c r="B3297" t="s">
        <v>35</v>
      </c>
      <c r="C3297" t="s">
        <v>9290</v>
      </c>
      <c r="D3297" s="4">
        <v>100</v>
      </c>
      <c r="E3297" t="s">
        <v>2063</v>
      </c>
      <c r="F3297" t="s">
        <v>2064</v>
      </c>
      <c r="G3297" s="3">
        <v>45717</v>
      </c>
      <c r="H3297" s="3">
        <v>46082</v>
      </c>
      <c r="I3297" t="s">
        <v>24955</v>
      </c>
      <c r="J3297" t="s">
        <v>24955</v>
      </c>
      <c r="K3297" t="s">
        <v>22561</v>
      </c>
      <c r="L3297" t="s">
        <v>22562</v>
      </c>
      <c r="M3297" t="s">
        <v>32</v>
      </c>
      <c r="N3297" s="6">
        <v>100</v>
      </c>
      <c r="O3297" t="s">
        <v>22563</v>
      </c>
      <c r="P3297" s="5" t="s">
        <v>24955</v>
      </c>
    </row>
    <row r="3298" spans="1:16">
      <c r="A3298" s="3">
        <v>45786</v>
      </c>
      <c r="B3298" t="s">
        <v>35</v>
      </c>
      <c r="C3298" t="s">
        <v>9293</v>
      </c>
      <c r="D3298" s="4">
        <v>100</v>
      </c>
      <c r="E3298" t="s">
        <v>2063</v>
      </c>
      <c r="F3298" t="s">
        <v>2064</v>
      </c>
      <c r="G3298" s="3">
        <v>45778</v>
      </c>
      <c r="H3298" s="3">
        <v>46054</v>
      </c>
      <c r="I3298" t="s">
        <v>24956</v>
      </c>
      <c r="J3298" t="s">
        <v>24956</v>
      </c>
      <c r="K3298" t="s">
        <v>22561</v>
      </c>
      <c r="L3298" t="s">
        <v>22562</v>
      </c>
      <c r="M3298" t="s">
        <v>32</v>
      </c>
      <c r="N3298" s="6">
        <v>100</v>
      </c>
      <c r="O3298" t="s">
        <v>22563</v>
      </c>
      <c r="P3298" s="5" t="s">
        <v>24956</v>
      </c>
    </row>
    <row r="3299" spans="1:16">
      <c r="A3299" s="3">
        <v>45786</v>
      </c>
      <c r="B3299" t="s">
        <v>35</v>
      </c>
      <c r="C3299" t="s">
        <v>9293</v>
      </c>
      <c r="D3299" s="4">
        <v>0</v>
      </c>
      <c r="E3299" t="s">
        <v>3506</v>
      </c>
      <c r="F3299" t="s">
        <v>3507</v>
      </c>
      <c r="G3299" s="3">
        <v>45778</v>
      </c>
      <c r="H3299" s="3">
        <v>46054</v>
      </c>
      <c r="I3299" t="s">
        <v>24956</v>
      </c>
      <c r="J3299" t="s">
        <v>24956</v>
      </c>
      <c r="K3299" t="s">
        <v>22569</v>
      </c>
      <c r="L3299" t="s">
        <v>22562</v>
      </c>
      <c r="M3299" t="s">
        <v>32</v>
      </c>
      <c r="N3299" s="6">
        <v>0</v>
      </c>
      <c r="O3299" t="s">
        <v>22563</v>
      </c>
      <c r="P3299" s="5" t="s">
        <v>24956</v>
      </c>
    </row>
    <row r="3300" spans="1:16">
      <c r="A3300" s="3">
        <v>45763</v>
      </c>
      <c r="B3300" t="s">
        <v>35</v>
      </c>
      <c r="C3300" t="s">
        <v>9297</v>
      </c>
      <c r="D3300" s="4">
        <v>50</v>
      </c>
      <c r="E3300" t="s">
        <v>2063</v>
      </c>
      <c r="F3300" t="s">
        <v>2064</v>
      </c>
      <c r="G3300" s="3">
        <v>45748</v>
      </c>
      <c r="H3300" s="3">
        <v>46113</v>
      </c>
      <c r="I3300" t="s">
        <v>24957</v>
      </c>
      <c r="J3300" t="s">
        <v>24957</v>
      </c>
      <c r="K3300" t="s">
        <v>22561</v>
      </c>
      <c r="L3300" t="s">
        <v>22562</v>
      </c>
      <c r="M3300" t="s">
        <v>32</v>
      </c>
      <c r="N3300" s="6">
        <v>50</v>
      </c>
      <c r="O3300" t="s">
        <v>22563</v>
      </c>
      <c r="P3300" s="5" t="s">
        <v>24957</v>
      </c>
    </row>
    <row r="3301" spans="1:16">
      <c r="A3301" s="3">
        <v>45763</v>
      </c>
      <c r="B3301" t="s">
        <v>35</v>
      </c>
      <c r="C3301" t="s">
        <v>9297</v>
      </c>
      <c r="D3301" s="4">
        <v>50</v>
      </c>
      <c r="E3301" t="s">
        <v>3506</v>
      </c>
      <c r="F3301" t="s">
        <v>3507</v>
      </c>
      <c r="G3301" s="3">
        <v>45748</v>
      </c>
      <c r="H3301" s="3">
        <v>46113</v>
      </c>
      <c r="I3301" t="s">
        <v>24957</v>
      </c>
      <c r="J3301" t="s">
        <v>24957</v>
      </c>
      <c r="K3301" t="s">
        <v>22569</v>
      </c>
      <c r="L3301" t="s">
        <v>22562</v>
      </c>
      <c r="M3301" t="s">
        <v>32</v>
      </c>
      <c r="N3301" s="6">
        <v>50</v>
      </c>
      <c r="O3301" t="s">
        <v>22563</v>
      </c>
      <c r="P3301" s="5" t="s">
        <v>24957</v>
      </c>
    </row>
    <row r="3302" spans="1:16">
      <c r="A3302" s="3">
        <v>45755</v>
      </c>
      <c r="B3302" t="s">
        <v>35</v>
      </c>
      <c r="C3302" t="s">
        <v>9301</v>
      </c>
      <c r="D3302" s="4">
        <v>100</v>
      </c>
      <c r="E3302" t="s">
        <v>2340</v>
      </c>
      <c r="F3302" t="s">
        <v>2341</v>
      </c>
      <c r="G3302" s="3">
        <v>45748</v>
      </c>
      <c r="H3302" s="3">
        <v>46113</v>
      </c>
      <c r="I3302" t="s">
        <v>24958</v>
      </c>
      <c r="J3302" t="s">
        <v>24958</v>
      </c>
      <c r="K3302" t="s">
        <v>22561</v>
      </c>
      <c r="L3302" t="s">
        <v>22562</v>
      </c>
      <c r="M3302" t="s">
        <v>32</v>
      </c>
      <c r="N3302" s="6">
        <v>100</v>
      </c>
      <c r="O3302" t="s">
        <v>22563</v>
      </c>
      <c r="P3302" s="5" t="s">
        <v>24958</v>
      </c>
    </row>
    <row r="3303" spans="1:16">
      <c r="A3303" s="3">
        <v>45722</v>
      </c>
      <c r="B3303" t="s">
        <v>35</v>
      </c>
      <c r="C3303" t="s">
        <v>9304</v>
      </c>
      <c r="D3303" s="4">
        <v>100</v>
      </c>
      <c r="E3303" t="s">
        <v>2340</v>
      </c>
      <c r="F3303" t="s">
        <v>2341</v>
      </c>
      <c r="G3303" s="3">
        <v>45717</v>
      </c>
      <c r="H3303" s="3">
        <v>46082</v>
      </c>
      <c r="I3303" t="s">
        <v>24959</v>
      </c>
      <c r="J3303" t="s">
        <v>24959</v>
      </c>
      <c r="K3303" t="s">
        <v>22561</v>
      </c>
      <c r="L3303" t="s">
        <v>22562</v>
      </c>
      <c r="M3303" t="s">
        <v>32</v>
      </c>
      <c r="N3303" s="6">
        <v>100</v>
      </c>
      <c r="O3303" t="s">
        <v>22563</v>
      </c>
      <c r="P3303" s="5" t="s">
        <v>24959</v>
      </c>
    </row>
    <row r="3304" spans="1:16">
      <c r="A3304" s="3">
        <v>45786</v>
      </c>
      <c r="B3304" t="s">
        <v>35</v>
      </c>
      <c r="C3304" t="s">
        <v>9311</v>
      </c>
      <c r="D3304" s="4">
        <v>50</v>
      </c>
      <c r="E3304" t="s">
        <v>2063</v>
      </c>
      <c r="F3304" t="s">
        <v>2064</v>
      </c>
      <c r="G3304" s="3">
        <v>45778</v>
      </c>
      <c r="H3304" s="3">
        <v>46054</v>
      </c>
      <c r="I3304" t="s">
        <v>24960</v>
      </c>
      <c r="J3304" t="s">
        <v>24960</v>
      </c>
      <c r="K3304" t="s">
        <v>22561</v>
      </c>
      <c r="L3304" t="s">
        <v>22562</v>
      </c>
      <c r="M3304" t="s">
        <v>32</v>
      </c>
      <c r="N3304" s="6">
        <v>50</v>
      </c>
      <c r="O3304" t="s">
        <v>22563</v>
      </c>
      <c r="P3304" s="5" t="s">
        <v>24960</v>
      </c>
    </row>
    <row r="3305" spans="1:16">
      <c r="A3305" s="3">
        <v>45786</v>
      </c>
      <c r="B3305" t="s">
        <v>35</v>
      </c>
      <c r="C3305" t="s">
        <v>9311</v>
      </c>
      <c r="D3305" s="4">
        <v>50</v>
      </c>
      <c r="E3305" t="s">
        <v>3506</v>
      </c>
      <c r="F3305" t="s">
        <v>3507</v>
      </c>
      <c r="G3305" s="3">
        <v>45778</v>
      </c>
      <c r="H3305" s="3">
        <v>46054</v>
      </c>
      <c r="I3305" t="s">
        <v>24960</v>
      </c>
      <c r="J3305" t="s">
        <v>24960</v>
      </c>
      <c r="K3305" t="s">
        <v>22569</v>
      </c>
      <c r="L3305" t="s">
        <v>22562</v>
      </c>
      <c r="M3305" t="s">
        <v>32</v>
      </c>
      <c r="N3305" s="6">
        <v>50</v>
      </c>
      <c r="O3305" t="s">
        <v>22563</v>
      </c>
      <c r="P3305" s="5" t="s">
        <v>24960</v>
      </c>
    </row>
    <row r="3306" spans="1:16">
      <c r="A3306" s="3">
        <v>45733</v>
      </c>
      <c r="B3306" t="s">
        <v>35</v>
      </c>
      <c r="C3306" t="s">
        <v>9315</v>
      </c>
      <c r="D3306" s="4">
        <v>50</v>
      </c>
      <c r="E3306" t="s">
        <v>3506</v>
      </c>
      <c r="F3306" t="s">
        <v>3507</v>
      </c>
      <c r="G3306" s="3">
        <v>45689</v>
      </c>
      <c r="H3306" s="3">
        <v>46054</v>
      </c>
      <c r="I3306" t="s">
        <v>24961</v>
      </c>
      <c r="J3306" t="s">
        <v>24961</v>
      </c>
      <c r="K3306" t="s">
        <v>22561</v>
      </c>
      <c r="L3306" t="s">
        <v>22562</v>
      </c>
      <c r="M3306" t="s">
        <v>32</v>
      </c>
      <c r="N3306" s="6">
        <v>50</v>
      </c>
      <c r="O3306" t="s">
        <v>22563</v>
      </c>
      <c r="P3306" s="5" t="s">
        <v>24961</v>
      </c>
    </row>
    <row r="3307" spans="1:16">
      <c r="A3307" s="3">
        <v>45733</v>
      </c>
      <c r="B3307" t="s">
        <v>35</v>
      </c>
      <c r="C3307" t="s">
        <v>9315</v>
      </c>
      <c r="D3307" s="4">
        <v>50</v>
      </c>
      <c r="E3307" t="s">
        <v>2063</v>
      </c>
      <c r="F3307" t="s">
        <v>2064</v>
      </c>
      <c r="G3307" s="3">
        <v>45689</v>
      </c>
      <c r="H3307" s="3">
        <v>46054</v>
      </c>
      <c r="I3307" t="s">
        <v>24961</v>
      </c>
      <c r="J3307" t="s">
        <v>24961</v>
      </c>
      <c r="K3307" t="s">
        <v>22569</v>
      </c>
      <c r="L3307" t="s">
        <v>22562</v>
      </c>
      <c r="M3307" t="s">
        <v>32</v>
      </c>
      <c r="N3307" s="6">
        <v>50</v>
      </c>
      <c r="O3307" t="s">
        <v>22563</v>
      </c>
      <c r="P3307" s="5" t="s">
        <v>24961</v>
      </c>
    </row>
    <row r="3308" spans="1:16">
      <c r="A3308" s="3">
        <v>45722</v>
      </c>
      <c r="B3308" t="s">
        <v>35</v>
      </c>
      <c r="C3308" t="s">
        <v>9319</v>
      </c>
      <c r="D3308" s="4">
        <v>0</v>
      </c>
      <c r="E3308" t="s">
        <v>2063</v>
      </c>
      <c r="F3308" t="s">
        <v>2064</v>
      </c>
      <c r="G3308" s="3">
        <v>45689</v>
      </c>
      <c r="H3308" s="3">
        <v>46054</v>
      </c>
      <c r="I3308" t="s">
        <v>24962</v>
      </c>
      <c r="J3308" t="s">
        <v>24962</v>
      </c>
      <c r="K3308" t="s">
        <v>22561</v>
      </c>
      <c r="L3308" t="s">
        <v>22562</v>
      </c>
      <c r="M3308" t="s">
        <v>32</v>
      </c>
      <c r="N3308" s="6">
        <v>0</v>
      </c>
      <c r="O3308" t="s">
        <v>22563</v>
      </c>
      <c r="P3308" s="5" t="s">
        <v>24962</v>
      </c>
    </row>
    <row r="3309" spans="1:16">
      <c r="A3309" s="3">
        <v>45722</v>
      </c>
      <c r="B3309" t="s">
        <v>35</v>
      </c>
      <c r="C3309" t="s">
        <v>9319</v>
      </c>
      <c r="D3309" s="4">
        <v>100</v>
      </c>
      <c r="E3309" t="s">
        <v>3506</v>
      </c>
      <c r="F3309" t="s">
        <v>3507</v>
      </c>
      <c r="G3309" s="3">
        <v>45689</v>
      </c>
      <c r="H3309" s="3">
        <v>46054</v>
      </c>
      <c r="I3309" t="s">
        <v>24962</v>
      </c>
      <c r="J3309" t="s">
        <v>24962</v>
      </c>
      <c r="K3309" t="s">
        <v>22569</v>
      </c>
      <c r="L3309" t="s">
        <v>22562</v>
      </c>
      <c r="M3309" t="s">
        <v>32</v>
      </c>
      <c r="N3309" s="6">
        <v>100</v>
      </c>
      <c r="O3309" t="s">
        <v>22563</v>
      </c>
      <c r="P3309" s="5" t="s">
        <v>24962</v>
      </c>
    </row>
    <row r="3310" spans="1:16">
      <c r="A3310" s="3">
        <v>45737</v>
      </c>
      <c r="B3310" t="s">
        <v>35</v>
      </c>
      <c r="C3310" t="s">
        <v>9323</v>
      </c>
      <c r="D3310" s="4">
        <v>100</v>
      </c>
      <c r="E3310" t="s">
        <v>9256</v>
      </c>
      <c r="F3310" t="s">
        <v>9257</v>
      </c>
      <c r="G3310" s="3">
        <v>45717</v>
      </c>
      <c r="H3310" s="3">
        <v>46082</v>
      </c>
      <c r="I3310" t="s">
        <v>24963</v>
      </c>
      <c r="J3310" t="s">
        <v>24963</v>
      </c>
      <c r="K3310" t="s">
        <v>22561</v>
      </c>
      <c r="L3310" t="s">
        <v>22562</v>
      </c>
      <c r="M3310" t="s">
        <v>32</v>
      </c>
      <c r="N3310" s="6">
        <v>100</v>
      </c>
      <c r="O3310" t="s">
        <v>22563</v>
      </c>
      <c r="P3310" s="5" t="s">
        <v>24963</v>
      </c>
    </row>
    <row r="3311" spans="1:16">
      <c r="A3311" s="3">
        <v>45722</v>
      </c>
      <c r="B3311" t="s">
        <v>35</v>
      </c>
      <c r="C3311" t="s">
        <v>9326</v>
      </c>
      <c r="D3311" s="4">
        <v>100</v>
      </c>
      <c r="E3311" t="s">
        <v>2063</v>
      </c>
      <c r="F3311" t="s">
        <v>2064</v>
      </c>
      <c r="G3311" s="3">
        <v>45689</v>
      </c>
      <c r="H3311" s="3">
        <v>46054</v>
      </c>
      <c r="I3311" t="s">
        <v>24964</v>
      </c>
      <c r="J3311" t="s">
        <v>24964</v>
      </c>
      <c r="K3311" t="s">
        <v>22561</v>
      </c>
      <c r="L3311" t="s">
        <v>22562</v>
      </c>
      <c r="M3311" t="s">
        <v>32</v>
      </c>
      <c r="N3311" s="6">
        <v>100</v>
      </c>
      <c r="O3311" t="s">
        <v>22563</v>
      </c>
      <c r="P3311" s="5" t="s">
        <v>24964</v>
      </c>
    </row>
    <row r="3312" spans="1:16">
      <c r="A3312" s="3">
        <v>45722</v>
      </c>
      <c r="B3312" t="s">
        <v>35</v>
      </c>
      <c r="C3312" t="s">
        <v>9329</v>
      </c>
      <c r="D3312" s="4">
        <v>100</v>
      </c>
      <c r="E3312" t="s">
        <v>2063</v>
      </c>
      <c r="F3312" t="s">
        <v>2064</v>
      </c>
      <c r="G3312" s="3">
        <v>45689</v>
      </c>
      <c r="H3312" s="3">
        <v>46054</v>
      </c>
      <c r="I3312" t="s">
        <v>24965</v>
      </c>
      <c r="J3312" t="s">
        <v>24965</v>
      </c>
      <c r="K3312" t="s">
        <v>22561</v>
      </c>
      <c r="L3312" t="s">
        <v>22562</v>
      </c>
      <c r="M3312" t="s">
        <v>32</v>
      </c>
      <c r="N3312" s="6">
        <v>100</v>
      </c>
      <c r="O3312" t="s">
        <v>22563</v>
      </c>
      <c r="P3312" s="5" t="s">
        <v>24965</v>
      </c>
    </row>
    <row r="3313" spans="1:16">
      <c r="A3313" s="3">
        <v>45723</v>
      </c>
      <c r="B3313" t="s">
        <v>35</v>
      </c>
      <c r="C3313" t="s">
        <v>9332</v>
      </c>
      <c r="D3313" s="4">
        <v>50</v>
      </c>
      <c r="E3313" t="s">
        <v>2063</v>
      </c>
      <c r="F3313" t="s">
        <v>2064</v>
      </c>
      <c r="G3313" s="3">
        <v>45778</v>
      </c>
      <c r="H3313" s="3">
        <v>46054</v>
      </c>
      <c r="I3313" t="s">
        <v>24966</v>
      </c>
      <c r="J3313" t="s">
        <v>24966</v>
      </c>
      <c r="K3313" t="s">
        <v>22561</v>
      </c>
      <c r="L3313" t="s">
        <v>22562</v>
      </c>
      <c r="M3313" t="s">
        <v>32</v>
      </c>
      <c r="N3313" s="6">
        <v>50</v>
      </c>
      <c r="O3313" t="s">
        <v>22563</v>
      </c>
      <c r="P3313" s="5" t="s">
        <v>24966</v>
      </c>
    </row>
    <row r="3314" spans="1:16">
      <c r="A3314" s="3">
        <v>45723</v>
      </c>
      <c r="B3314" t="s">
        <v>35</v>
      </c>
      <c r="C3314" t="s">
        <v>9332</v>
      </c>
      <c r="D3314" s="4">
        <v>0</v>
      </c>
      <c r="E3314" t="s">
        <v>3506</v>
      </c>
      <c r="F3314" t="s">
        <v>3507</v>
      </c>
      <c r="G3314" s="3">
        <v>45778</v>
      </c>
      <c r="H3314" s="3">
        <v>46054</v>
      </c>
      <c r="I3314" t="s">
        <v>24966</v>
      </c>
      <c r="J3314" t="s">
        <v>24966</v>
      </c>
      <c r="K3314" t="s">
        <v>22569</v>
      </c>
      <c r="L3314" t="s">
        <v>22562</v>
      </c>
      <c r="M3314" t="s">
        <v>32</v>
      </c>
      <c r="N3314" s="6">
        <v>0</v>
      </c>
      <c r="O3314" t="s">
        <v>22563</v>
      </c>
      <c r="P3314" s="5" t="s">
        <v>24966</v>
      </c>
    </row>
    <row r="3315" spans="1:16">
      <c r="A3315" s="3">
        <v>45723</v>
      </c>
      <c r="B3315" t="s">
        <v>35</v>
      </c>
      <c r="C3315" t="s">
        <v>9332</v>
      </c>
      <c r="D3315" s="4">
        <v>50</v>
      </c>
      <c r="E3315" t="s">
        <v>7712</v>
      </c>
      <c r="F3315" t="s">
        <v>7713</v>
      </c>
      <c r="G3315" s="3">
        <v>45778</v>
      </c>
      <c r="H3315" s="3">
        <v>46054</v>
      </c>
      <c r="I3315" t="s">
        <v>24966</v>
      </c>
      <c r="J3315" t="s">
        <v>24966</v>
      </c>
      <c r="K3315" t="s">
        <v>44</v>
      </c>
      <c r="L3315" t="s">
        <v>22562</v>
      </c>
      <c r="M3315" t="s">
        <v>32</v>
      </c>
      <c r="N3315" s="6">
        <v>50</v>
      </c>
      <c r="O3315" t="s">
        <v>22563</v>
      </c>
      <c r="P3315" s="5" t="s">
        <v>24966</v>
      </c>
    </row>
    <row r="3316" spans="1:16">
      <c r="A3316" s="3">
        <v>45759</v>
      </c>
      <c r="B3316" t="s">
        <v>35</v>
      </c>
      <c r="C3316" t="s">
        <v>9337</v>
      </c>
      <c r="D3316" s="4">
        <v>100</v>
      </c>
      <c r="E3316" t="s">
        <v>2063</v>
      </c>
      <c r="F3316" t="s">
        <v>2064</v>
      </c>
      <c r="G3316" s="3">
        <v>45744</v>
      </c>
      <c r="H3316" s="3">
        <v>46109</v>
      </c>
      <c r="I3316" t="s">
        <v>24967</v>
      </c>
      <c r="J3316" t="s">
        <v>24967</v>
      </c>
      <c r="K3316" t="s">
        <v>22561</v>
      </c>
      <c r="L3316" t="s">
        <v>22562</v>
      </c>
      <c r="M3316" t="s">
        <v>32</v>
      </c>
      <c r="N3316" s="6">
        <v>100</v>
      </c>
      <c r="O3316" t="s">
        <v>22563</v>
      </c>
      <c r="P3316" s="5" t="s">
        <v>24967</v>
      </c>
    </row>
    <row r="3317" spans="1:16">
      <c r="A3317" s="3">
        <v>45656</v>
      </c>
      <c r="B3317" t="s">
        <v>35</v>
      </c>
      <c r="C3317" t="s">
        <v>9340</v>
      </c>
      <c r="D3317" s="4">
        <v>100</v>
      </c>
      <c r="E3317" t="s">
        <v>7712</v>
      </c>
      <c r="F3317" t="s">
        <v>7713</v>
      </c>
      <c r="G3317" s="3">
        <v>45649</v>
      </c>
      <c r="H3317" s="3">
        <v>46013</v>
      </c>
      <c r="I3317" t="s">
        <v>24968</v>
      </c>
      <c r="J3317" t="s">
        <v>24968</v>
      </c>
      <c r="K3317" t="s">
        <v>22561</v>
      </c>
      <c r="L3317" t="s">
        <v>22562</v>
      </c>
      <c r="M3317" t="s">
        <v>32</v>
      </c>
      <c r="N3317" s="6">
        <v>100</v>
      </c>
      <c r="O3317" t="s">
        <v>22563</v>
      </c>
      <c r="P3317" s="5" t="s">
        <v>24968</v>
      </c>
    </row>
    <row r="3318" spans="1:16">
      <c r="A3318" s="3">
        <v>45786</v>
      </c>
      <c r="B3318" t="s">
        <v>35</v>
      </c>
      <c r="C3318" t="s">
        <v>9343</v>
      </c>
      <c r="D3318" s="4">
        <v>100</v>
      </c>
      <c r="E3318" t="s">
        <v>2063</v>
      </c>
      <c r="F3318" t="s">
        <v>2064</v>
      </c>
      <c r="G3318" s="3">
        <v>45778</v>
      </c>
      <c r="H3318" s="3">
        <v>46143</v>
      </c>
      <c r="I3318" t="s">
        <v>24969</v>
      </c>
      <c r="J3318" t="s">
        <v>24969</v>
      </c>
      <c r="K3318" t="s">
        <v>22561</v>
      </c>
      <c r="L3318" t="s">
        <v>22562</v>
      </c>
      <c r="M3318" t="s">
        <v>32</v>
      </c>
      <c r="N3318" s="6">
        <v>100</v>
      </c>
      <c r="O3318" t="s">
        <v>22563</v>
      </c>
      <c r="P3318" s="5" t="s">
        <v>24969</v>
      </c>
    </row>
    <row r="3319" spans="1:16">
      <c r="A3319" s="3">
        <v>45722</v>
      </c>
      <c r="B3319" t="s">
        <v>35</v>
      </c>
      <c r="C3319" t="s">
        <v>9346</v>
      </c>
      <c r="D3319" s="4">
        <v>100</v>
      </c>
      <c r="E3319" t="s">
        <v>2063</v>
      </c>
      <c r="F3319" t="s">
        <v>2064</v>
      </c>
      <c r="G3319" s="3">
        <v>45689</v>
      </c>
      <c r="H3319" s="3">
        <v>46054</v>
      </c>
      <c r="I3319" t="s">
        <v>24970</v>
      </c>
      <c r="J3319" t="s">
        <v>24970</v>
      </c>
      <c r="K3319" t="s">
        <v>22561</v>
      </c>
      <c r="L3319" t="s">
        <v>22562</v>
      </c>
      <c r="M3319" t="s">
        <v>32</v>
      </c>
      <c r="N3319" s="6">
        <v>100</v>
      </c>
      <c r="O3319" t="s">
        <v>22563</v>
      </c>
      <c r="P3319" s="5" t="s">
        <v>24970</v>
      </c>
    </row>
    <row r="3320" spans="1:16">
      <c r="A3320" s="3">
        <v>45777</v>
      </c>
      <c r="B3320" t="s">
        <v>35</v>
      </c>
      <c r="C3320" t="s">
        <v>9349</v>
      </c>
      <c r="D3320" s="4">
        <v>100</v>
      </c>
      <c r="E3320" t="s">
        <v>7712</v>
      </c>
      <c r="F3320" t="s">
        <v>7713</v>
      </c>
      <c r="G3320" s="3">
        <v>45762</v>
      </c>
      <c r="H3320" s="3">
        <v>46127</v>
      </c>
      <c r="I3320" t="s">
        <v>24971</v>
      </c>
      <c r="J3320" t="s">
        <v>24971</v>
      </c>
      <c r="K3320" t="s">
        <v>22561</v>
      </c>
      <c r="L3320" t="s">
        <v>22562</v>
      </c>
      <c r="M3320" t="s">
        <v>32</v>
      </c>
      <c r="N3320" s="6">
        <v>100</v>
      </c>
      <c r="O3320" t="s">
        <v>22563</v>
      </c>
      <c r="P3320" s="5" t="s">
        <v>24971</v>
      </c>
    </row>
    <row r="3321" spans="1:16">
      <c r="A3321" s="3">
        <v>45706</v>
      </c>
      <c r="B3321" t="s">
        <v>35</v>
      </c>
      <c r="C3321" t="s">
        <v>9358</v>
      </c>
      <c r="D3321" s="4">
        <v>100</v>
      </c>
      <c r="E3321" t="s">
        <v>2063</v>
      </c>
      <c r="F3321" t="s">
        <v>2064</v>
      </c>
      <c r="G3321" s="3">
        <v>45701</v>
      </c>
      <c r="H3321" s="3">
        <v>45790</v>
      </c>
      <c r="I3321" t="s">
        <v>24972</v>
      </c>
      <c r="J3321" t="s">
        <v>24972</v>
      </c>
      <c r="K3321" t="s">
        <v>22561</v>
      </c>
      <c r="L3321" t="s">
        <v>22562</v>
      </c>
      <c r="M3321" t="s">
        <v>32</v>
      </c>
      <c r="N3321" s="6">
        <v>100</v>
      </c>
      <c r="O3321" t="s">
        <v>22563</v>
      </c>
      <c r="P3321" s="5" t="s">
        <v>24972</v>
      </c>
    </row>
    <row r="3322" spans="1:16">
      <c r="A3322" s="3">
        <v>45706</v>
      </c>
      <c r="B3322" t="s">
        <v>35</v>
      </c>
      <c r="C3322" t="s">
        <v>9361</v>
      </c>
      <c r="D3322" s="4">
        <v>100</v>
      </c>
      <c r="E3322" t="s">
        <v>2063</v>
      </c>
      <c r="F3322" t="s">
        <v>2064</v>
      </c>
      <c r="G3322" s="3">
        <v>45701</v>
      </c>
      <c r="H3322" s="3">
        <v>45790</v>
      </c>
      <c r="I3322" t="s">
        <v>24973</v>
      </c>
      <c r="J3322" t="s">
        <v>24973</v>
      </c>
      <c r="K3322" t="s">
        <v>22561</v>
      </c>
      <c r="L3322" t="s">
        <v>22562</v>
      </c>
      <c r="M3322" t="s">
        <v>32</v>
      </c>
      <c r="N3322" s="6">
        <v>100</v>
      </c>
      <c r="O3322" t="s">
        <v>22563</v>
      </c>
      <c r="P3322" s="5" t="s">
        <v>24973</v>
      </c>
    </row>
    <row r="3323" spans="1:16">
      <c r="A3323" s="3">
        <v>45706</v>
      </c>
      <c r="B3323" t="s">
        <v>35</v>
      </c>
      <c r="C3323" t="s">
        <v>9364</v>
      </c>
      <c r="D3323" s="4">
        <v>100</v>
      </c>
      <c r="E3323" t="s">
        <v>2063</v>
      </c>
      <c r="F3323" t="s">
        <v>2064</v>
      </c>
      <c r="G3323" s="3">
        <v>45701</v>
      </c>
      <c r="H3323" s="3">
        <v>45790</v>
      </c>
      <c r="I3323" t="s">
        <v>24974</v>
      </c>
      <c r="J3323" t="s">
        <v>24974</v>
      </c>
      <c r="K3323" t="s">
        <v>22561</v>
      </c>
      <c r="L3323" t="s">
        <v>22562</v>
      </c>
      <c r="M3323" t="s">
        <v>32</v>
      </c>
      <c r="N3323" s="6">
        <v>100</v>
      </c>
      <c r="O3323" t="s">
        <v>22563</v>
      </c>
      <c r="P3323" s="5" t="s">
        <v>24974</v>
      </c>
    </row>
    <row r="3324" spans="1:16">
      <c r="A3324" s="3">
        <v>45786</v>
      </c>
      <c r="B3324" t="s">
        <v>35</v>
      </c>
      <c r="C3324" t="s">
        <v>9367</v>
      </c>
      <c r="D3324" s="4">
        <v>100</v>
      </c>
      <c r="E3324" t="s">
        <v>2063</v>
      </c>
      <c r="F3324" t="s">
        <v>2064</v>
      </c>
      <c r="G3324" s="3">
        <v>45778</v>
      </c>
      <c r="H3324" s="3">
        <v>46143</v>
      </c>
      <c r="I3324" t="s">
        <v>24975</v>
      </c>
      <c r="J3324" t="s">
        <v>24975</v>
      </c>
      <c r="K3324" t="s">
        <v>22561</v>
      </c>
      <c r="L3324" t="s">
        <v>22562</v>
      </c>
      <c r="M3324" t="s">
        <v>32</v>
      </c>
      <c r="N3324" s="6">
        <v>100</v>
      </c>
      <c r="O3324" t="s">
        <v>22563</v>
      </c>
      <c r="P3324" s="5" t="s">
        <v>24975</v>
      </c>
    </row>
    <row r="3325" spans="1:16">
      <c r="A3325" s="3">
        <v>45706</v>
      </c>
      <c r="B3325" t="s">
        <v>35</v>
      </c>
      <c r="C3325" t="s">
        <v>9370</v>
      </c>
      <c r="D3325" s="4">
        <v>100</v>
      </c>
      <c r="E3325" t="s">
        <v>2063</v>
      </c>
      <c r="F3325" t="s">
        <v>2064</v>
      </c>
      <c r="G3325" s="3">
        <v>45701</v>
      </c>
      <c r="H3325" s="3">
        <v>45790</v>
      </c>
      <c r="I3325" t="s">
        <v>24976</v>
      </c>
      <c r="J3325" t="s">
        <v>24976</v>
      </c>
      <c r="K3325" t="s">
        <v>22561</v>
      </c>
      <c r="L3325" t="s">
        <v>22562</v>
      </c>
      <c r="M3325" t="s">
        <v>32</v>
      </c>
      <c r="N3325" s="6">
        <v>100</v>
      </c>
      <c r="O3325" t="s">
        <v>22563</v>
      </c>
      <c r="P3325" s="5" t="s">
        <v>24976</v>
      </c>
    </row>
    <row r="3326" spans="1:16">
      <c r="A3326" s="3">
        <v>45722</v>
      </c>
      <c r="B3326" t="s">
        <v>35</v>
      </c>
      <c r="C3326" t="s">
        <v>9379</v>
      </c>
      <c r="D3326" s="4">
        <v>100</v>
      </c>
      <c r="E3326" t="s">
        <v>2063</v>
      </c>
      <c r="F3326" t="s">
        <v>2064</v>
      </c>
      <c r="G3326" s="3">
        <v>45689</v>
      </c>
      <c r="H3326" s="3">
        <v>46054</v>
      </c>
      <c r="I3326" t="s">
        <v>24977</v>
      </c>
      <c r="J3326" t="s">
        <v>24977</v>
      </c>
      <c r="K3326" t="s">
        <v>22561</v>
      </c>
      <c r="L3326" t="s">
        <v>22562</v>
      </c>
      <c r="M3326" t="s">
        <v>32</v>
      </c>
      <c r="N3326" s="6">
        <v>100</v>
      </c>
      <c r="O3326" t="s">
        <v>22563</v>
      </c>
      <c r="P3326" s="5" t="s">
        <v>24977</v>
      </c>
    </row>
    <row r="3327" spans="1:16">
      <c r="A3327" s="3">
        <v>45706</v>
      </c>
      <c r="B3327" t="s">
        <v>35</v>
      </c>
      <c r="C3327" t="s">
        <v>9381</v>
      </c>
      <c r="D3327" s="4">
        <v>100</v>
      </c>
      <c r="E3327" t="s">
        <v>2063</v>
      </c>
      <c r="F3327" t="s">
        <v>2064</v>
      </c>
      <c r="G3327" s="3">
        <v>45701</v>
      </c>
      <c r="H3327" s="3">
        <v>45790</v>
      </c>
      <c r="I3327" t="s">
        <v>24978</v>
      </c>
      <c r="J3327" t="s">
        <v>24978</v>
      </c>
      <c r="K3327" t="s">
        <v>22561</v>
      </c>
      <c r="L3327" t="s">
        <v>22562</v>
      </c>
      <c r="M3327" t="s">
        <v>32</v>
      </c>
      <c r="N3327" s="6">
        <v>100</v>
      </c>
      <c r="O3327" t="s">
        <v>22563</v>
      </c>
      <c r="P3327" s="5" t="s">
        <v>24978</v>
      </c>
    </row>
    <row r="3328" spans="1:16">
      <c r="A3328" s="3">
        <v>45706</v>
      </c>
      <c r="B3328" t="s">
        <v>35</v>
      </c>
      <c r="C3328" t="s">
        <v>9384</v>
      </c>
      <c r="D3328" s="4">
        <v>100</v>
      </c>
      <c r="E3328" t="s">
        <v>2063</v>
      </c>
      <c r="F3328" t="s">
        <v>2064</v>
      </c>
      <c r="G3328" s="3">
        <v>45703</v>
      </c>
      <c r="H3328" s="3">
        <v>45792</v>
      </c>
      <c r="I3328" t="s">
        <v>24979</v>
      </c>
      <c r="J3328" t="s">
        <v>24979</v>
      </c>
      <c r="K3328" t="s">
        <v>22561</v>
      </c>
      <c r="L3328" t="s">
        <v>22562</v>
      </c>
      <c r="M3328" t="s">
        <v>32</v>
      </c>
      <c r="N3328" s="6">
        <v>100</v>
      </c>
      <c r="O3328" t="s">
        <v>22563</v>
      </c>
      <c r="P3328" s="5" t="s">
        <v>24979</v>
      </c>
    </row>
    <row r="3329" spans="1:16">
      <c r="A3329" s="3">
        <v>45706</v>
      </c>
      <c r="B3329" t="s">
        <v>35</v>
      </c>
      <c r="C3329" t="s">
        <v>9387</v>
      </c>
      <c r="D3329" s="4">
        <v>100</v>
      </c>
      <c r="E3329" t="s">
        <v>2063</v>
      </c>
      <c r="F3329" t="s">
        <v>2064</v>
      </c>
      <c r="G3329" s="3">
        <v>45701</v>
      </c>
      <c r="H3329" s="3">
        <v>45790</v>
      </c>
      <c r="I3329" t="s">
        <v>24980</v>
      </c>
      <c r="J3329" t="s">
        <v>24980</v>
      </c>
      <c r="K3329" t="s">
        <v>22561</v>
      </c>
      <c r="L3329" t="s">
        <v>22562</v>
      </c>
      <c r="M3329" t="s">
        <v>32</v>
      </c>
      <c r="N3329" s="6">
        <v>100</v>
      </c>
      <c r="O3329" t="s">
        <v>22563</v>
      </c>
      <c r="P3329" s="5" t="s">
        <v>24980</v>
      </c>
    </row>
    <row r="3330" spans="1:16">
      <c r="A3330" s="3">
        <v>45706</v>
      </c>
      <c r="B3330" t="s">
        <v>35</v>
      </c>
      <c r="C3330" t="s">
        <v>9390</v>
      </c>
      <c r="D3330" s="4">
        <v>100</v>
      </c>
      <c r="E3330" t="s">
        <v>2063</v>
      </c>
      <c r="F3330" t="s">
        <v>2064</v>
      </c>
      <c r="G3330" s="3">
        <v>45701</v>
      </c>
      <c r="H3330" s="3">
        <v>45790</v>
      </c>
      <c r="I3330" t="s">
        <v>24981</v>
      </c>
      <c r="J3330" t="s">
        <v>24981</v>
      </c>
      <c r="K3330" t="s">
        <v>22561</v>
      </c>
      <c r="L3330" t="s">
        <v>22562</v>
      </c>
      <c r="M3330" t="s">
        <v>32</v>
      </c>
      <c r="N3330" s="6">
        <v>100</v>
      </c>
      <c r="O3330" t="s">
        <v>22563</v>
      </c>
      <c r="P3330" s="5" t="s">
        <v>24981</v>
      </c>
    </row>
    <row r="3331" spans="1:16">
      <c r="A3331" s="3">
        <v>45706</v>
      </c>
      <c r="B3331" t="s">
        <v>35</v>
      </c>
      <c r="C3331" t="s">
        <v>9405</v>
      </c>
      <c r="D3331" s="4">
        <v>100</v>
      </c>
      <c r="E3331" t="s">
        <v>2063</v>
      </c>
      <c r="F3331" t="s">
        <v>2064</v>
      </c>
      <c r="G3331" s="3">
        <v>45701</v>
      </c>
      <c r="H3331" s="3">
        <v>45790</v>
      </c>
      <c r="I3331" t="s">
        <v>24982</v>
      </c>
      <c r="J3331" t="s">
        <v>24982</v>
      </c>
      <c r="K3331" t="s">
        <v>22561</v>
      </c>
      <c r="L3331" t="s">
        <v>22562</v>
      </c>
      <c r="M3331" t="s">
        <v>32</v>
      </c>
      <c r="N3331" s="6">
        <v>100</v>
      </c>
      <c r="O3331" t="s">
        <v>22563</v>
      </c>
      <c r="P3331" s="5" t="s">
        <v>24982</v>
      </c>
    </row>
    <row r="3332" spans="1:16">
      <c r="A3332" s="3">
        <v>45709</v>
      </c>
      <c r="B3332" t="s">
        <v>35</v>
      </c>
      <c r="C3332" t="s">
        <v>9411</v>
      </c>
      <c r="D3332" s="4">
        <v>100</v>
      </c>
      <c r="E3332" t="s">
        <v>8844</v>
      </c>
      <c r="F3332" t="s">
        <v>8845</v>
      </c>
      <c r="G3332" s="3">
        <v>45703</v>
      </c>
      <c r="H3332" s="3">
        <v>45792</v>
      </c>
      <c r="I3332" t="s">
        <v>24983</v>
      </c>
      <c r="J3332" t="s">
        <v>24983</v>
      </c>
      <c r="K3332" t="s">
        <v>22561</v>
      </c>
      <c r="L3332" t="s">
        <v>22562</v>
      </c>
      <c r="M3332" t="s">
        <v>32</v>
      </c>
      <c r="N3332" s="6">
        <v>100</v>
      </c>
      <c r="O3332" t="s">
        <v>22563</v>
      </c>
      <c r="P3332" s="5" t="s">
        <v>24983</v>
      </c>
    </row>
    <row r="3333" spans="1:16">
      <c r="A3333" s="3">
        <v>45706</v>
      </c>
      <c r="B3333" t="s">
        <v>35</v>
      </c>
      <c r="C3333" t="s">
        <v>9414</v>
      </c>
      <c r="D3333" s="4">
        <v>100</v>
      </c>
      <c r="E3333" t="s">
        <v>2063</v>
      </c>
      <c r="F3333" t="s">
        <v>2064</v>
      </c>
      <c r="G3333" s="3">
        <v>45701</v>
      </c>
      <c r="H3333" s="3">
        <v>45790</v>
      </c>
      <c r="I3333" t="s">
        <v>24984</v>
      </c>
      <c r="J3333" t="s">
        <v>24984</v>
      </c>
      <c r="K3333" t="s">
        <v>22561</v>
      </c>
      <c r="L3333" t="s">
        <v>22562</v>
      </c>
      <c r="M3333" t="s">
        <v>32</v>
      </c>
      <c r="N3333" s="6">
        <v>100</v>
      </c>
      <c r="O3333" t="s">
        <v>22563</v>
      </c>
      <c r="P3333" s="5" t="s">
        <v>24984</v>
      </c>
    </row>
    <row r="3334" spans="1:16">
      <c r="A3334" s="3">
        <v>45723</v>
      </c>
      <c r="B3334" t="s">
        <v>35</v>
      </c>
      <c r="C3334" t="s">
        <v>9432</v>
      </c>
      <c r="D3334" s="4">
        <v>100</v>
      </c>
      <c r="E3334" t="s">
        <v>9256</v>
      </c>
      <c r="F3334" t="s">
        <v>9257</v>
      </c>
      <c r="G3334" s="3">
        <v>45717</v>
      </c>
      <c r="H3334" s="3">
        <v>46082</v>
      </c>
      <c r="I3334" t="s">
        <v>24985</v>
      </c>
      <c r="J3334" t="s">
        <v>24985</v>
      </c>
      <c r="K3334" t="s">
        <v>22561</v>
      </c>
      <c r="L3334" t="s">
        <v>22562</v>
      </c>
      <c r="M3334" t="s">
        <v>32</v>
      </c>
      <c r="N3334" s="6">
        <v>100</v>
      </c>
      <c r="O3334" t="s">
        <v>22563</v>
      </c>
      <c r="P3334" s="5" t="s">
        <v>24985</v>
      </c>
    </row>
    <row r="3335" spans="1:16">
      <c r="A3335" s="3">
        <v>45733</v>
      </c>
      <c r="B3335" t="s">
        <v>35</v>
      </c>
      <c r="C3335" t="s">
        <v>9435</v>
      </c>
      <c r="D3335" s="4">
        <v>0</v>
      </c>
      <c r="E3335" t="s">
        <v>3506</v>
      </c>
      <c r="F3335" t="s">
        <v>3507</v>
      </c>
      <c r="G3335" s="3">
        <v>45748</v>
      </c>
      <c r="H3335" s="3">
        <v>45850</v>
      </c>
      <c r="I3335" t="s">
        <v>24986</v>
      </c>
      <c r="J3335" t="s">
        <v>24986</v>
      </c>
      <c r="K3335" t="s">
        <v>22561</v>
      </c>
      <c r="L3335" t="s">
        <v>22562</v>
      </c>
      <c r="M3335" t="s">
        <v>32</v>
      </c>
      <c r="N3335" s="6">
        <v>0</v>
      </c>
      <c r="O3335" t="s">
        <v>22563</v>
      </c>
      <c r="P3335" s="5" t="s">
        <v>24986</v>
      </c>
    </row>
    <row r="3336" spans="1:16">
      <c r="A3336" s="3">
        <v>45733</v>
      </c>
      <c r="B3336" t="s">
        <v>35</v>
      </c>
      <c r="C3336" t="s">
        <v>9435</v>
      </c>
      <c r="D3336" s="4">
        <v>100</v>
      </c>
      <c r="E3336" t="s">
        <v>7712</v>
      </c>
      <c r="F3336" t="s">
        <v>7713</v>
      </c>
      <c r="G3336" s="3">
        <v>45748</v>
      </c>
      <c r="H3336" s="3">
        <v>45850</v>
      </c>
      <c r="I3336" t="s">
        <v>24986</v>
      </c>
      <c r="J3336" t="s">
        <v>24986</v>
      </c>
      <c r="K3336" t="s">
        <v>22569</v>
      </c>
      <c r="L3336" t="s">
        <v>22562</v>
      </c>
      <c r="M3336" t="s">
        <v>32</v>
      </c>
      <c r="N3336" s="6">
        <v>100</v>
      </c>
      <c r="O3336" t="s">
        <v>22563</v>
      </c>
      <c r="P3336" s="5" t="s">
        <v>24986</v>
      </c>
    </row>
    <row r="3337" spans="1:16">
      <c r="A3337" s="3">
        <v>45740</v>
      </c>
      <c r="B3337" t="s">
        <v>35</v>
      </c>
      <c r="C3337" t="s">
        <v>9442</v>
      </c>
      <c r="D3337" s="4">
        <v>80</v>
      </c>
      <c r="E3337" t="s">
        <v>7712</v>
      </c>
      <c r="F3337" t="s">
        <v>7713</v>
      </c>
      <c r="G3337" s="3">
        <v>45762</v>
      </c>
      <c r="H3337" s="3">
        <v>46054</v>
      </c>
      <c r="I3337" t="s">
        <v>24987</v>
      </c>
      <c r="J3337" t="s">
        <v>24987</v>
      </c>
      <c r="K3337" t="s">
        <v>22561</v>
      </c>
      <c r="L3337" t="s">
        <v>22562</v>
      </c>
      <c r="M3337" t="s">
        <v>32</v>
      </c>
      <c r="N3337" s="6">
        <v>80</v>
      </c>
      <c r="O3337" t="s">
        <v>22563</v>
      </c>
      <c r="P3337" s="5" t="s">
        <v>24987</v>
      </c>
    </row>
    <row r="3338" spans="1:16">
      <c r="A3338" s="3">
        <v>45740</v>
      </c>
      <c r="B3338" t="s">
        <v>35</v>
      </c>
      <c r="C3338" t="s">
        <v>9442</v>
      </c>
      <c r="D3338" s="4">
        <v>20</v>
      </c>
      <c r="E3338" t="s">
        <v>2063</v>
      </c>
      <c r="F3338" t="s">
        <v>2064</v>
      </c>
      <c r="G3338" s="3">
        <v>45762</v>
      </c>
      <c r="H3338" s="3">
        <v>46054</v>
      </c>
      <c r="I3338" t="s">
        <v>24987</v>
      </c>
      <c r="J3338" t="s">
        <v>24987</v>
      </c>
      <c r="K3338" t="s">
        <v>22569</v>
      </c>
      <c r="L3338" t="s">
        <v>22562</v>
      </c>
      <c r="M3338" t="s">
        <v>32</v>
      </c>
      <c r="N3338" s="6">
        <v>20</v>
      </c>
      <c r="O3338" t="s">
        <v>22563</v>
      </c>
      <c r="P3338" s="5" t="s">
        <v>24987</v>
      </c>
    </row>
    <row r="3339" spans="1:16">
      <c r="A3339" s="3">
        <v>45766</v>
      </c>
      <c r="B3339" t="s">
        <v>35</v>
      </c>
      <c r="C3339" t="s">
        <v>9461</v>
      </c>
      <c r="D3339" s="4">
        <v>100</v>
      </c>
      <c r="E3339" t="s">
        <v>7712</v>
      </c>
      <c r="F3339" t="s">
        <v>7713</v>
      </c>
      <c r="G3339" s="3">
        <v>45748</v>
      </c>
      <c r="H3339" s="3">
        <v>46113</v>
      </c>
      <c r="I3339" t="s">
        <v>24988</v>
      </c>
      <c r="J3339" t="s">
        <v>24988</v>
      </c>
      <c r="K3339" t="s">
        <v>22561</v>
      </c>
      <c r="L3339" t="s">
        <v>22562</v>
      </c>
      <c r="M3339" t="s">
        <v>32</v>
      </c>
      <c r="N3339" s="6">
        <v>100</v>
      </c>
      <c r="O3339" t="s">
        <v>22563</v>
      </c>
      <c r="P3339" s="5" t="s">
        <v>24988</v>
      </c>
    </row>
    <row r="3340" spans="1:16">
      <c r="A3340" s="3">
        <v>45777</v>
      </c>
      <c r="B3340" t="s">
        <v>35</v>
      </c>
      <c r="C3340" t="s">
        <v>9468</v>
      </c>
      <c r="D3340" s="4">
        <v>100</v>
      </c>
      <c r="E3340" t="s">
        <v>7712</v>
      </c>
      <c r="F3340" t="s">
        <v>7713</v>
      </c>
      <c r="G3340" s="3">
        <v>45762</v>
      </c>
      <c r="H3340" s="3">
        <v>46127</v>
      </c>
      <c r="I3340" t="s">
        <v>24989</v>
      </c>
      <c r="J3340" t="s">
        <v>24989</v>
      </c>
      <c r="K3340" t="s">
        <v>22561</v>
      </c>
      <c r="L3340" t="s">
        <v>22562</v>
      </c>
      <c r="M3340" t="s">
        <v>32</v>
      </c>
      <c r="N3340" s="6">
        <v>100</v>
      </c>
      <c r="O3340" t="s">
        <v>22563</v>
      </c>
      <c r="P3340" s="5" t="s">
        <v>24989</v>
      </c>
    </row>
    <row r="3341" spans="1:16">
      <c r="A3341" s="3">
        <v>45757</v>
      </c>
      <c r="B3341" t="s">
        <v>35</v>
      </c>
      <c r="C3341" t="s">
        <v>9471</v>
      </c>
      <c r="D3341" s="4">
        <v>100</v>
      </c>
      <c r="E3341" t="s">
        <v>2340</v>
      </c>
      <c r="F3341" t="s">
        <v>2341</v>
      </c>
      <c r="G3341" s="3">
        <v>45748</v>
      </c>
      <c r="H3341" s="3">
        <v>45839</v>
      </c>
      <c r="I3341" t="s">
        <v>24990</v>
      </c>
      <c r="J3341" t="s">
        <v>24990</v>
      </c>
      <c r="K3341" t="s">
        <v>22561</v>
      </c>
      <c r="L3341" t="s">
        <v>22562</v>
      </c>
      <c r="M3341" t="s">
        <v>32</v>
      </c>
      <c r="N3341" s="6">
        <v>100</v>
      </c>
      <c r="O3341" t="s">
        <v>22563</v>
      </c>
      <c r="P3341" s="5" t="s">
        <v>24990</v>
      </c>
    </row>
    <row r="3342" spans="1:16">
      <c r="A3342" s="3">
        <v>45773</v>
      </c>
      <c r="B3342" t="s">
        <v>35</v>
      </c>
      <c r="C3342" t="s">
        <v>9474</v>
      </c>
      <c r="D3342" s="4">
        <v>100</v>
      </c>
      <c r="E3342" t="s">
        <v>9256</v>
      </c>
      <c r="F3342" t="s">
        <v>9257</v>
      </c>
      <c r="G3342" s="3">
        <v>45771</v>
      </c>
      <c r="H3342" s="3">
        <v>45862</v>
      </c>
      <c r="I3342" t="s">
        <v>24991</v>
      </c>
      <c r="J3342" t="s">
        <v>24991</v>
      </c>
      <c r="K3342" t="s">
        <v>22561</v>
      </c>
      <c r="L3342" t="s">
        <v>22562</v>
      </c>
      <c r="M3342" t="s">
        <v>32</v>
      </c>
      <c r="N3342" s="6">
        <v>100</v>
      </c>
      <c r="O3342" t="s">
        <v>22563</v>
      </c>
      <c r="P3342" s="5" t="s">
        <v>24991</v>
      </c>
    </row>
    <row r="3343" spans="1:16">
      <c r="A3343" s="3">
        <v>45763</v>
      </c>
      <c r="B3343" t="s">
        <v>35</v>
      </c>
      <c r="C3343" t="s">
        <v>9477</v>
      </c>
      <c r="D3343" s="4">
        <v>100</v>
      </c>
      <c r="E3343" t="s">
        <v>2340</v>
      </c>
      <c r="F3343" t="s">
        <v>2341</v>
      </c>
      <c r="G3343" s="3">
        <v>45763</v>
      </c>
      <c r="H3343" s="3">
        <v>45853</v>
      </c>
      <c r="I3343" t="s">
        <v>24992</v>
      </c>
      <c r="J3343" t="s">
        <v>24992</v>
      </c>
      <c r="K3343" t="s">
        <v>22561</v>
      </c>
      <c r="L3343" t="s">
        <v>22562</v>
      </c>
      <c r="M3343" t="s">
        <v>32</v>
      </c>
      <c r="N3343" s="6">
        <v>100</v>
      </c>
      <c r="O3343" t="s">
        <v>22563</v>
      </c>
      <c r="P3343" s="5" t="s">
        <v>24992</v>
      </c>
    </row>
    <row r="3344" spans="1:16">
      <c r="A3344" s="3">
        <v>45775</v>
      </c>
      <c r="B3344" t="s">
        <v>35</v>
      </c>
      <c r="C3344" t="s">
        <v>9480</v>
      </c>
      <c r="D3344" s="4">
        <v>100</v>
      </c>
      <c r="E3344" t="s">
        <v>2340</v>
      </c>
      <c r="F3344" t="s">
        <v>2341</v>
      </c>
      <c r="G3344" s="3">
        <v>45775</v>
      </c>
      <c r="H3344" s="3">
        <v>45866</v>
      </c>
      <c r="I3344" t="s">
        <v>24993</v>
      </c>
      <c r="J3344" t="s">
        <v>24993</v>
      </c>
      <c r="K3344" t="s">
        <v>22561</v>
      </c>
      <c r="L3344" t="s">
        <v>22562</v>
      </c>
      <c r="M3344" t="s">
        <v>32</v>
      </c>
      <c r="N3344" s="6">
        <v>100</v>
      </c>
      <c r="O3344" t="s">
        <v>22563</v>
      </c>
      <c r="P3344" s="5" t="s">
        <v>24993</v>
      </c>
    </row>
    <row r="3345" spans="1:16">
      <c r="A3345" s="3">
        <v>45636</v>
      </c>
      <c r="B3345" t="s">
        <v>35</v>
      </c>
      <c r="C3345" t="s">
        <v>9483</v>
      </c>
      <c r="D3345" s="4">
        <v>100</v>
      </c>
      <c r="E3345" t="s">
        <v>8844</v>
      </c>
      <c r="F3345" t="s">
        <v>8845</v>
      </c>
      <c r="G3345" s="3">
        <v>45627</v>
      </c>
      <c r="H3345" s="3">
        <v>45992</v>
      </c>
      <c r="I3345" t="s">
        <v>24994</v>
      </c>
      <c r="J3345" t="s">
        <v>24994</v>
      </c>
      <c r="K3345" t="s">
        <v>22561</v>
      </c>
      <c r="L3345" t="s">
        <v>22562</v>
      </c>
      <c r="M3345" t="s">
        <v>32</v>
      </c>
      <c r="N3345" s="6">
        <v>100</v>
      </c>
      <c r="O3345" t="s">
        <v>22573</v>
      </c>
      <c r="P3345" s="5" t="s">
        <v>24994</v>
      </c>
    </row>
    <row r="3346" spans="1:16">
      <c r="A3346" s="3">
        <v>45636</v>
      </c>
      <c r="B3346" t="s">
        <v>35</v>
      </c>
      <c r="C3346" t="s">
        <v>9485</v>
      </c>
      <c r="D3346" s="4">
        <v>100</v>
      </c>
      <c r="E3346" t="s">
        <v>8844</v>
      </c>
      <c r="F3346" t="s">
        <v>8845</v>
      </c>
      <c r="G3346" s="3">
        <v>45627</v>
      </c>
      <c r="H3346" s="3">
        <v>45992</v>
      </c>
      <c r="I3346" t="s">
        <v>24995</v>
      </c>
      <c r="J3346" t="s">
        <v>24995</v>
      </c>
      <c r="K3346" t="s">
        <v>22561</v>
      </c>
      <c r="L3346" t="s">
        <v>22562</v>
      </c>
      <c r="M3346" t="s">
        <v>32</v>
      </c>
      <c r="N3346" s="6">
        <v>100</v>
      </c>
      <c r="O3346" t="s">
        <v>22573</v>
      </c>
      <c r="P3346" s="5" t="s">
        <v>24995</v>
      </c>
    </row>
    <row r="3347" spans="1:16">
      <c r="A3347" s="3">
        <v>45622</v>
      </c>
      <c r="B3347" t="s">
        <v>35</v>
      </c>
      <c r="C3347" t="s">
        <v>9488</v>
      </c>
      <c r="D3347" s="4">
        <v>100</v>
      </c>
      <c r="E3347" t="s">
        <v>2340</v>
      </c>
      <c r="F3347" t="s">
        <v>2341</v>
      </c>
      <c r="G3347" s="3">
        <v>45619</v>
      </c>
      <c r="H3347" s="3">
        <v>45983</v>
      </c>
      <c r="I3347" t="s">
        <v>24996</v>
      </c>
      <c r="J3347" t="s">
        <v>24996</v>
      </c>
      <c r="K3347" t="s">
        <v>22561</v>
      </c>
      <c r="L3347" t="s">
        <v>22562</v>
      </c>
      <c r="M3347" t="s">
        <v>32</v>
      </c>
      <c r="N3347" s="6">
        <v>100</v>
      </c>
      <c r="O3347" t="s">
        <v>22573</v>
      </c>
      <c r="P3347" s="5" t="s">
        <v>24996</v>
      </c>
    </row>
    <row r="3348" spans="1:16">
      <c r="A3348" s="3">
        <v>45636</v>
      </c>
      <c r="B3348" t="s">
        <v>35</v>
      </c>
      <c r="C3348" t="s">
        <v>9490</v>
      </c>
      <c r="D3348" s="4">
        <v>100</v>
      </c>
      <c r="E3348" t="s">
        <v>8844</v>
      </c>
      <c r="F3348" t="s">
        <v>8845</v>
      </c>
      <c r="G3348" s="3">
        <v>45627</v>
      </c>
      <c r="H3348" s="3">
        <v>45992</v>
      </c>
      <c r="I3348" t="s">
        <v>24997</v>
      </c>
      <c r="J3348" t="s">
        <v>24997</v>
      </c>
      <c r="K3348" t="s">
        <v>22561</v>
      </c>
      <c r="L3348" t="s">
        <v>22562</v>
      </c>
      <c r="M3348" t="s">
        <v>32</v>
      </c>
      <c r="N3348" s="6">
        <v>100</v>
      </c>
      <c r="O3348" t="s">
        <v>22573</v>
      </c>
      <c r="P3348" s="5" t="s">
        <v>24997</v>
      </c>
    </row>
    <row r="3349" spans="1:16">
      <c r="A3349" s="3">
        <v>45497</v>
      </c>
      <c r="B3349" t="s">
        <v>35</v>
      </c>
      <c r="C3349" t="s">
        <v>9493</v>
      </c>
      <c r="D3349" s="4">
        <v>100</v>
      </c>
      <c r="E3349" t="s">
        <v>2063</v>
      </c>
      <c r="F3349" t="s">
        <v>2064</v>
      </c>
      <c r="G3349" s="3">
        <v>45474</v>
      </c>
      <c r="H3349" s="3">
        <v>45868</v>
      </c>
      <c r="I3349" t="s">
        <v>24998</v>
      </c>
      <c r="J3349" t="s">
        <v>24998</v>
      </c>
      <c r="K3349" t="s">
        <v>22561</v>
      </c>
      <c r="L3349" t="s">
        <v>22562</v>
      </c>
      <c r="M3349" t="s">
        <v>32</v>
      </c>
      <c r="N3349" s="6">
        <v>100</v>
      </c>
      <c r="O3349" t="s">
        <v>22573</v>
      </c>
      <c r="P3349" s="5" t="s">
        <v>24998</v>
      </c>
    </row>
    <row r="3350" spans="1:16">
      <c r="A3350" s="3">
        <v>45700</v>
      </c>
      <c r="B3350" t="s">
        <v>35</v>
      </c>
      <c r="C3350" t="s">
        <v>9495</v>
      </c>
      <c r="D3350" s="4">
        <v>0</v>
      </c>
      <c r="E3350" t="s">
        <v>9060</v>
      </c>
      <c r="F3350" t="s">
        <v>9061</v>
      </c>
      <c r="G3350" s="3">
        <v>45699</v>
      </c>
      <c r="H3350" s="3">
        <v>46064</v>
      </c>
      <c r="I3350" t="s">
        <v>24999</v>
      </c>
      <c r="J3350" t="s">
        <v>24999</v>
      </c>
      <c r="K3350" t="s">
        <v>22561</v>
      </c>
      <c r="L3350" t="s">
        <v>22562</v>
      </c>
      <c r="M3350" t="s">
        <v>32</v>
      </c>
      <c r="N3350" s="6">
        <v>0</v>
      </c>
      <c r="O3350" t="s">
        <v>22563</v>
      </c>
      <c r="P3350" s="5" t="s">
        <v>24999</v>
      </c>
    </row>
    <row r="3351" spans="1:16">
      <c r="A3351" s="3">
        <v>45700</v>
      </c>
      <c r="B3351" t="s">
        <v>35</v>
      </c>
      <c r="C3351" t="s">
        <v>9495</v>
      </c>
      <c r="D3351" s="4">
        <v>100</v>
      </c>
      <c r="E3351" t="s">
        <v>2340</v>
      </c>
      <c r="F3351" t="s">
        <v>2341</v>
      </c>
      <c r="G3351" s="3">
        <v>45699</v>
      </c>
      <c r="H3351" s="3">
        <v>46064</v>
      </c>
      <c r="I3351" t="s">
        <v>24999</v>
      </c>
      <c r="J3351" t="s">
        <v>24999</v>
      </c>
      <c r="K3351" t="s">
        <v>22569</v>
      </c>
      <c r="L3351" t="s">
        <v>22562</v>
      </c>
      <c r="M3351" t="s">
        <v>32</v>
      </c>
      <c r="N3351" s="6">
        <v>100</v>
      </c>
      <c r="O3351" t="s">
        <v>22563</v>
      </c>
      <c r="P3351" s="5" t="s">
        <v>24999</v>
      </c>
    </row>
    <row r="3352" spans="1:16">
      <c r="A3352" s="3">
        <v>45707</v>
      </c>
      <c r="B3352" t="s">
        <v>35</v>
      </c>
      <c r="C3352" t="s">
        <v>9498</v>
      </c>
      <c r="D3352" s="4">
        <v>20</v>
      </c>
      <c r="E3352" t="s">
        <v>2063</v>
      </c>
      <c r="F3352" t="s">
        <v>2064</v>
      </c>
      <c r="G3352" s="3">
        <v>45748</v>
      </c>
      <c r="H3352" s="3">
        <v>46054</v>
      </c>
      <c r="I3352" t="s">
        <v>25000</v>
      </c>
      <c r="J3352" t="s">
        <v>25000</v>
      </c>
      <c r="K3352" t="s">
        <v>22561</v>
      </c>
      <c r="L3352" t="s">
        <v>22562</v>
      </c>
      <c r="M3352" t="s">
        <v>32</v>
      </c>
      <c r="N3352" s="6">
        <v>20</v>
      </c>
      <c r="O3352" t="s">
        <v>22563</v>
      </c>
      <c r="P3352" s="5" t="s">
        <v>25000</v>
      </c>
    </row>
    <row r="3353" spans="1:16">
      <c r="A3353" s="3">
        <v>45707</v>
      </c>
      <c r="B3353" t="s">
        <v>35</v>
      </c>
      <c r="C3353" t="s">
        <v>9498</v>
      </c>
      <c r="D3353" s="4">
        <v>80</v>
      </c>
      <c r="E3353" t="s">
        <v>7712</v>
      </c>
      <c r="F3353" t="s">
        <v>7713</v>
      </c>
      <c r="G3353" s="3">
        <v>45748</v>
      </c>
      <c r="H3353" s="3">
        <v>46054</v>
      </c>
      <c r="I3353" t="s">
        <v>25000</v>
      </c>
      <c r="J3353" t="s">
        <v>25000</v>
      </c>
      <c r="K3353" t="s">
        <v>22569</v>
      </c>
      <c r="L3353" t="s">
        <v>22562</v>
      </c>
      <c r="M3353" t="s">
        <v>32</v>
      </c>
      <c r="N3353" s="6">
        <v>80</v>
      </c>
      <c r="O3353" t="s">
        <v>22563</v>
      </c>
      <c r="P3353" s="5" t="s">
        <v>25000</v>
      </c>
    </row>
    <row r="3354" spans="1:16">
      <c r="A3354" s="3">
        <v>45622</v>
      </c>
      <c r="B3354" t="s">
        <v>35</v>
      </c>
      <c r="C3354" t="s">
        <v>9502</v>
      </c>
      <c r="D3354" s="4">
        <v>100</v>
      </c>
      <c r="E3354" t="s">
        <v>8999</v>
      </c>
      <c r="F3354" t="s">
        <v>9000</v>
      </c>
      <c r="G3354" s="3">
        <v>45618</v>
      </c>
      <c r="H3354" s="3">
        <v>45983</v>
      </c>
      <c r="I3354" t="s">
        <v>25001</v>
      </c>
      <c r="J3354" t="s">
        <v>25001</v>
      </c>
      <c r="K3354" t="s">
        <v>22561</v>
      </c>
      <c r="L3354" t="s">
        <v>22562</v>
      </c>
      <c r="M3354" t="s">
        <v>32</v>
      </c>
      <c r="N3354" s="6">
        <v>100</v>
      </c>
      <c r="O3354" t="s">
        <v>22573</v>
      </c>
      <c r="P3354" s="5" t="s">
        <v>25001</v>
      </c>
    </row>
    <row r="3355" spans="1:16">
      <c r="A3355" s="3">
        <v>45671</v>
      </c>
      <c r="B3355" t="s">
        <v>35</v>
      </c>
      <c r="C3355" t="s">
        <v>9505</v>
      </c>
      <c r="D3355" s="4">
        <v>100</v>
      </c>
      <c r="E3355" t="s">
        <v>9110</v>
      </c>
      <c r="F3355" t="s">
        <v>9111</v>
      </c>
      <c r="G3355" s="3">
        <v>45658</v>
      </c>
      <c r="H3355" s="3">
        <v>46022</v>
      </c>
      <c r="I3355" t="s">
        <v>25002</v>
      </c>
      <c r="J3355" t="s">
        <v>25002</v>
      </c>
      <c r="K3355" t="s">
        <v>22561</v>
      </c>
      <c r="L3355" t="s">
        <v>22562</v>
      </c>
      <c r="M3355" t="s">
        <v>32</v>
      </c>
      <c r="N3355" s="6">
        <v>100</v>
      </c>
      <c r="O3355" t="s">
        <v>22563</v>
      </c>
      <c r="P3355" s="5" t="s">
        <v>25002</v>
      </c>
    </row>
    <row r="3356" spans="1:16">
      <c r="A3356" s="3">
        <v>45671</v>
      </c>
      <c r="B3356" t="s">
        <v>35</v>
      </c>
      <c r="C3356" t="s">
        <v>9508</v>
      </c>
      <c r="D3356" s="4">
        <v>100</v>
      </c>
      <c r="E3356" t="s">
        <v>9110</v>
      </c>
      <c r="F3356" t="s">
        <v>9111</v>
      </c>
      <c r="G3356" s="3">
        <v>45658</v>
      </c>
      <c r="H3356" s="3">
        <v>46022</v>
      </c>
      <c r="I3356" t="s">
        <v>25003</v>
      </c>
      <c r="J3356" t="s">
        <v>25003</v>
      </c>
      <c r="K3356" t="s">
        <v>22561</v>
      </c>
      <c r="L3356" t="s">
        <v>22562</v>
      </c>
      <c r="M3356" t="s">
        <v>32</v>
      </c>
      <c r="N3356" s="6">
        <v>100</v>
      </c>
      <c r="O3356" t="s">
        <v>22563</v>
      </c>
      <c r="P3356" s="5" t="s">
        <v>25003</v>
      </c>
    </row>
    <row r="3357" spans="1:16">
      <c r="A3357" s="3">
        <v>45638</v>
      </c>
      <c r="B3357" t="s">
        <v>35</v>
      </c>
      <c r="C3357" t="s">
        <v>9511</v>
      </c>
      <c r="D3357" s="4">
        <v>100</v>
      </c>
      <c r="E3357" t="s">
        <v>8844</v>
      </c>
      <c r="F3357" t="s">
        <v>8845</v>
      </c>
      <c r="G3357" s="3">
        <v>45627</v>
      </c>
      <c r="H3357" s="3">
        <v>45992</v>
      </c>
      <c r="I3357" t="s">
        <v>25004</v>
      </c>
      <c r="J3357" t="s">
        <v>25004</v>
      </c>
      <c r="K3357" t="s">
        <v>22561</v>
      </c>
      <c r="L3357" t="s">
        <v>22562</v>
      </c>
      <c r="M3357" t="s">
        <v>32</v>
      </c>
      <c r="N3357" s="6">
        <v>100</v>
      </c>
      <c r="O3357" t="s">
        <v>22573</v>
      </c>
      <c r="P3357" s="5" t="s">
        <v>25004</v>
      </c>
    </row>
    <row r="3358" spans="1:16">
      <c r="A3358" s="3">
        <v>45638</v>
      </c>
      <c r="B3358" t="s">
        <v>35</v>
      </c>
      <c r="C3358" t="s">
        <v>9514</v>
      </c>
      <c r="D3358" s="4">
        <v>100</v>
      </c>
      <c r="E3358" t="s">
        <v>8844</v>
      </c>
      <c r="F3358" t="s">
        <v>8845</v>
      </c>
      <c r="G3358" s="3">
        <v>45638</v>
      </c>
      <c r="H3358" s="3">
        <v>46003</v>
      </c>
      <c r="I3358" t="s">
        <v>25005</v>
      </c>
      <c r="J3358" t="s">
        <v>25005</v>
      </c>
      <c r="K3358" t="s">
        <v>22561</v>
      </c>
      <c r="L3358" t="s">
        <v>22562</v>
      </c>
      <c r="M3358" t="s">
        <v>32</v>
      </c>
      <c r="N3358" s="6">
        <v>100</v>
      </c>
      <c r="O3358" t="s">
        <v>22573</v>
      </c>
      <c r="P3358" s="5" t="s">
        <v>25005</v>
      </c>
    </row>
    <row r="3359" spans="1:16">
      <c r="A3359" s="3">
        <v>45678</v>
      </c>
      <c r="B3359" t="s">
        <v>35</v>
      </c>
      <c r="C3359" t="s">
        <v>9517</v>
      </c>
      <c r="D3359" s="4">
        <v>100</v>
      </c>
      <c r="E3359" t="s">
        <v>3506</v>
      </c>
      <c r="F3359" t="s">
        <v>3507</v>
      </c>
      <c r="G3359" s="3">
        <v>45678</v>
      </c>
      <c r="H3359" s="3">
        <v>46022</v>
      </c>
      <c r="I3359" t="s">
        <v>25006</v>
      </c>
      <c r="J3359" t="s">
        <v>25006</v>
      </c>
      <c r="K3359" t="s">
        <v>22561</v>
      </c>
      <c r="L3359" t="s">
        <v>22562</v>
      </c>
      <c r="M3359" t="s">
        <v>32</v>
      </c>
      <c r="N3359" s="6">
        <v>100</v>
      </c>
      <c r="O3359" t="s">
        <v>22563</v>
      </c>
      <c r="P3359" s="5" t="s">
        <v>25006</v>
      </c>
    </row>
    <row r="3360" spans="1:16">
      <c r="A3360" s="3">
        <v>45678</v>
      </c>
      <c r="B3360" t="s">
        <v>35</v>
      </c>
      <c r="C3360" t="s">
        <v>9517</v>
      </c>
      <c r="D3360" s="4">
        <v>0</v>
      </c>
      <c r="E3360" t="s">
        <v>9084</v>
      </c>
      <c r="F3360" t="s">
        <v>9085</v>
      </c>
      <c r="G3360" s="3">
        <v>45678</v>
      </c>
      <c r="H3360" s="3">
        <v>46022</v>
      </c>
      <c r="I3360" t="s">
        <v>25006</v>
      </c>
      <c r="J3360" t="s">
        <v>25006</v>
      </c>
      <c r="K3360" t="s">
        <v>22569</v>
      </c>
      <c r="L3360" t="s">
        <v>22562</v>
      </c>
      <c r="M3360" t="s">
        <v>32</v>
      </c>
      <c r="N3360" s="6">
        <v>0</v>
      </c>
      <c r="O3360" t="s">
        <v>22563</v>
      </c>
      <c r="P3360" s="5" t="s">
        <v>25006</v>
      </c>
    </row>
    <row r="3361" spans="1:16">
      <c r="A3361" s="3">
        <v>45678</v>
      </c>
      <c r="B3361" t="s">
        <v>35</v>
      </c>
      <c r="C3361" t="s">
        <v>9521</v>
      </c>
      <c r="D3361" s="4">
        <v>100</v>
      </c>
      <c r="E3361" t="s">
        <v>3506</v>
      </c>
      <c r="F3361" t="s">
        <v>3507</v>
      </c>
      <c r="G3361" s="3">
        <v>45678</v>
      </c>
      <c r="H3361" s="3">
        <v>46022</v>
      </c>
      <c r="I3361" t="s">
        <v>25007</v>
      </c>
      <c r="J3361" t="s">
        <v>25007</v>
      </c>
      <c r="K3361" t="s">
        <v>22561</v>
      </c>
      <c r="L3361" t="s">
        <v>22562</v>
      </c>
      <c r="M3361" t="s">
        <v>32</v>
      </c>
      <c r="N3361" s="6">
        <v>100</v>
      </c>
      <c r="O3361" t="s">
        <v>22563</v>
      </c>
      <c r="P3361" s="5" t="s">
        <v>25007</v>
      </c>
    </row>
    <row r="3362" spans="1:16">
      <c r="A3362" s="3">
        <v>45678</v>
      </c>
      <c r="B3362" t="s">
        <v>35</v>
      </c>
      <c r="C3362" t="s">
        <v>9521</v>
      </c>
      <c r="D3362" s="4">
        <v>0</v>
      </c>
      <c r="E3362" t="s">
        <v>9084</v>
      </c>
      <c r="F3362" t="s">
        <v>9085</v>
      </c>
      <c r="G3362" s="3">
        <v>45678</v>
      </c>
      <c r="H3362" s="3">
        <v>46022</v>
      </c>
      <c r="I3362" t="s">
        <v>25007</v>
      </c>
      <c r="J3362" t="s">
        <v>25007</v>
      </c>
      <c r="K3362" t="s">
        <v>22569</v>
      </c>
      <c r="L3362" t="s">
        <v>22562</v>
      </c>
      <c r="M3362" t="s">
        <v>32</v>
      </c>
      <c r="N3362" s="6">
        <v>0</v>
      </c>
      <c r="O3362" t="s">
        <v>22563</v>
      </c>
      <c r="P3362" s="5" t="s">
        <v>25007</v>
      </c>
    </row>
    <row r="3363" spans="1:16">
      <c r="A3363" s="3">
        <v>45495</v>
      </c>
      <c r="B3363" t="s">
        <v>35</v>
      </c>
      <c r="C3363" t="s">
        <v>9525</v>
      </c>
      <c r="D3363" s="4">
        <v>100</v>
      </c>
      <c r="E3363" t="s">
        <v>5167</v>
      </c>
      <c r="F3363" t="s">
        <v>5168</v>
      </c>
      <c r="G3363" s="3">
        <v>45493</v>
      </c>
      <c r="H3363" s="3">
        <v>45838</v>
      </c>
      <c r="I3363" t="s">
        <v>25008</v>
      </c>
      <c r="J3363" t="s">
        <v>25008</v>
      </c>
      <c r="K3363" t="s">
        <v>22561</v>
      </c>
      <c r="L3363" t="s">
        <v>22562</v>
      </c>
      <c r="M3363" t="s">
        <v>32</v>
      </c>
      <c r="N3363" s="6">
        <v>100</v>
      </c>
      <c r="O3363" t="s">
        <v>22573</v>
      </c>
      <c r="P3363" s="5" t="s">
        <v>25008</v>
      </c>
    </row>
    <row r="3364" spans="1:16">
      <c r="A3364" s="3">
        <v>45497</v>
      </c>
      <c r="B3364" t="s">
        <v>35</v>
      </c>
      <c r="C3364" t="s">
        <v>9528</v>
      </c>
      <c r="D3364" s="4">
        <v>100</v>
      </c>
      <c r="E3364" t="s">
        <v>2340</v>
      </c>
      <c r="F3364" t="s">
        <v>2341</v>
      </c>
      <c r="G3364" s="3">
        <v>45518</v>
      </c>
      <c r="H3364" s="3">
        <v>45868</v>
      </c>
      <c r="I3364" t="s">
        <v>25009</v>
      </c>
      <c r="J3364" t="s">
        <v>25009</v>
      </c>
      <c r="K3364" t="s">
        <v>22561</v>
      </c>
      <c r="L3364" t="s">
        <v>22562</v>
      </c>
      <c r="M3364" t="s">
        <v>32</v>
      </c>
      <c r="N3364" s="6">
        <v>100</v>
      </c>
      <c r="O3364" t="s">
        <v>22573</v>
      </c>
      <c r="P3364" s="5" t="s">
        <v>25009</v>
      </c>
    </row>
    <row r="3365" spans="1:16">
      <c r="A3365" s="3">
        <v>45497</v>
      </c>
      <c r="B3365" t="s">
        <v>35</v>
      </c>
      <c r="C3365" t="s">
        <v>9528</v>
      </c>
      <c r="D3365" s="4">
        <v>0</v>
      </c>
      <c r="E3365" t="s">
        <v>9060</v>
      </c>
      <c r="F3365" t="s">
        <v>9061</v>
      </c>
      <c r="G3365" s="3">
        <v>45518</v>
      </c>
      <c r="H3365" s="3">
        <v>45868</v>
      </c>
      <c r="I3365" t="s">
        <v>25009</v>
      </c>
      <c r="J3365" t="s">
        <v>25009</v>
      </c>
      <c r="K3365" t="s">
        <v>22569</v>
      </c>
      <c r="L3365" t="s">
        <v>22562</v>
      </c>
      <c r="M3365" t="s">
        <v>32</v>
      </c>
      <c r="N3365" s="6">
        <v>0</v>
      </c>
      <c r="O3365" t="s">
        <v>22573</v>
      </c>
      <c r="P3365" s="5" t="s">
        <v>25009</v>
      </c>
    </row>
    <row r="3366" spans="1:16">
      <c r="A3366" s="3">
        <v>45556</v>
      </c>
      <c r="B3366" t="s">
        <v>35</v>
      </c>
      <c r="C3366" t="s">
        <v>9530</v>
      </c>
      <c r="D3366" s="4">
        <v>100</v>
      </c>
      <c r="E3366" t="s">
        <v>7712</v>
      </c>
      <c r="F3366" t="s">
        <v>7713</v>
      </c>
      <c r="G3366" s="3">
        <v>45536</v>
      </c>
      <c r="H3366" s="3">
        <v>45900</v>
      </c>
      <c r="I3366" t="s">
        <v>25010</v>
      </c>
      <c r="J3366" t="s">
        <v>25010</v>
      </c>
      <c r="K3366" t="s">
        <v>22561</v>
      </c>
      <c r="L3366" t="s">
        <v>22562</v>
      </c>
      <c r="M3366" t="s">
        <v>32</v>
      </c>
      <c r="N3366" s="6">
        <v>100</v>
      </c>
      <c r="O3366" t="s">
        <v>22573</v>
      </c>
      <c r="P3366" s="5" t="s">
        <v>25010</v>
      </c>
    </row>
    <row r="3367" spans="1:16">
      <c r="A3367" s="3">
        <v>45512</v>
      </c>
      <c r="B3367" t="s">
        <v>35</v>
      </c>
      <c r="C3367" t="s">
        <v>9534</v>
      </c>
      <c r="D3367" s="4">
        <v>100</v>
      </c>
      <c r="E3367" t="s">
        <v>3506</v>
      </c>
      <c r="F3367" t="s">
        <v>3507</v>
      </c>
      <c r="G3367" s="3">
        <v>45444</v>
      </c>
      <c r="H3367" s="3">
        <v>45807</v>
      </c>
      <c r="I3367" t="s">
        <v>25011</v>
      </c>
      <c r="J3367" t="s">
        <v>25011</v>
      </c>
      <c r="K3367" t="s">
        <v>22561</v>
      </c>
      <c r="L3367" t="s">
        <v>22562</v>
      </c>
      <c r="M3367" t="s">
        <v>32</v>
      </c>
      <c r="N3367" s="6">
        <v>100</v>
      </c>
      <c r="O3367" t="s">
        <v>22573</v>
      </c>
      <c r="P3367" s="5" t="s">
        <v>25011</v>
      </c>
    </row>
    <row r="3368" spans="1:16">
      <c r="A3368" s="3">
        <v>45512</v>
      </c>
      <c r="B3368" t="s">
        <v>35</v>
      </c>
      <c r="C3368" t="s">
        <v>9537</v>
      </c>
      <c r="D3368" s="4">
        <v>100</v>
      </c>
      <c r="E3368" t="s">
        <v>3506</v>
      </c>
      <c r="F3368" t="s">
        <v>3507</v>
      </c>
      <c r="G3368" s="3">
        <v>45444</v>
      </c>
      <c r="H3368" s="3">
        <v>45807</v>
      </c>
      <c r="I3368" t="s">
        <v>25012</v>
      </c>
      <c r="J3368" t="s">
        <v>25012</v>
      </c>
      <c r="K3368" t="s">
        <v>22561</v>
      </c>
      <c r="L3368" t="s">
        <v>22562</v>
      </c>
      <c r="M3368" t="s">
        <v>32</v>
      </c>
      <c r="N3368" s="6">
        <v>100</v>
      </c>
      <c r="O3368" t="s">
        <v>22573</v>
      </c>
      <c r="P3368" s="5" t="s">
        <v>25012</v>
      </c>
    </row>
    <row r="3369" spans="1:16">
      <c r="A3369" s="3">
        <v>45512</v>
      </c>
      <c r="B3369" t="s">
        <v>35</v>
      </c>
      <c r="C3369" t="s">
        <v>9540</v>
      </c>
      <c r="D3369" s="4">
        <v>100</v>
      </c>
      <c r="E3369" t="s">
        <v>3506</v>
      </c>
      <c r="F3369" t="s">
        <v>3507</v>
      </c>
      <c r="G3369" s="3">
        <v>45444</v>
      </c>
      <c r="H3369" s="3">
        <v>45807</v>
      </c>
      <c r="I3369" t="s">
        <v>25013</v>
      </c>
      <c r="J3369" t="s">
        <v>25013</v>
      </c>
      <c r="K3369" t="s">
        <v>22561</v>
      </c>
      <c r="L3369" t="s">
        <v>22562</v>
      </c>
      <c r="M3369" t="s">
        <v>32</v>
      </c>
      <c r="N3369" s="6">
        <v>100</v>
      </c>
      <c r="O3369" t="s">
        <v>22573</v>
      </c>
      <c r="P3369" s="5" t="s">
        <v>25013</v>
      </c>
    </row>
    <row r="3370" spans="1:16">
      <c r="A3370" s="3">
        <v>45644</v>
      </c>
      <c r="B3370" t="s">
        <v>35</v>
      </c>
      <c r="C3370" t="s">
        <v>9543</v>
      </c>
      <c r="D3370" s="4">
        <v>100</v>
      </c>
      <c r="E3370" t="s">
        <v>3506</v>
      </c>
      <c r="F3370" t="s">
        <v>3507</v>
      </c>
      <c r="G3370" s="3">
        <v>45627</v>
      </c>
      <c r="H3370" s="3">
        <v>45992</v>
      </c>
      <c r="I3370" t="s">
        <v>25014</v>
      </c>
      <c r="J3370" t="s">
        <v>25014</v>
      </c>
      <c r="K3370" t="s">
        <v>22561</v>
      </c>
      <c r="L3370" t="s">
        <v>22562</v>
      </c>
      <c r="M3370" t="s">
        <v>32</v>
      </c>
      <c r="N3370" s="6">
        <v>100</v>
      </c>
      <c r="O3370" t="s">
        <v>22573</v>
      </c>
      <c r="P3370" s="5" t="s">
        <v>25014</v>
      </c>
    </row>
    <row r="3371" spans="1:16">
      <c r="A3371" s="3">
        <v>45577</v>
      </c>
      <c r="B3371" t="s">
        <v>35</v>
      </c>
      <c r="C3371" t="s">
        <v>9546</v>
      </c>
      <c r="D3371" s="4">
        <v>100</v>
      </c>
      <c r="E3371" t="s">
        <v>2063</v>
      </c>
      <c r="F3371" t="s">
        <v>2064</v>
      </c>
      <c r="G3371" s="3">
        <v>45529</v>
      </c>
      <c r="H3371" s="3">
        <v>45869</v>
      </c>
      <c r="I3371" t="s">
        <v>25015</v>
      </c>
      <c r="J3371" t="s">
        <v>25015</v>
      </c>
      <c r="K3371" t="s">
        <v>22561</v>
      </c>
      <c r="L3371" t="s">
        <v>22562</v>
      </c>
      <c r="M3371" t="s">
        <v>32</v>
      </c>
      <c r="N3371" s="6">
        <v>100</v>
      </c>
      <c r="O3371" t="s">
        <v>22573</v>
      </c>
      <c r="P3371" s="5" t="s">
        <v>25015</v>
      </c>
    </row>
    <row r="3372" spans="1:16">
      <c r="A3372" s="3">
        <v>45602</v>
      </c>
      <c r="B3372" t="s">
        <v>35</v>
      </c>
      <c r="C3372" t="s">
        <v>9548</v>
      </c>
      <c r="D3372" s="4">
        <v>100</v>
      </c>
      <c r="E3372" t="s">
        <v>2063</v>
      </c>
      <c r="F3372" t="s">
        <v>2064</v>
      </c>
      <c r="G3372" s="3">
        <v>45531</v>
      </c>
      <c r="H3372" s="3">
        <v>45895</v>
      </c>
      <c r="I3372" t="s">
        <v>25016</v>
      </c>
      <c r="J3372" t="s">
        <v>25016</v>
      </c>
      <c r="K3372" t="s">
        <v>22561</v>
      </c>
      <c r="L3372" t="s">
        <v>22562</v>
      </c>
      <c r="M3372" t="s">
        <v>32</v>
      </c>
      <c r="N3372" s="6">
        <v>100</v>
      </c>
      <c r="O3372" t="s">
        <v>22573</v>
      </c>
      <c r="P3372" s="5" t="s">
        <v>25016</v>
      </c>
    </row>
    <row r="3373" spans="1:16">
      <c r="A3373" s="3">
        <v>45720</v>
      </c>
      <c r="B3373" t="s">
        <v>35</v>
      </c>
      <c r="C3373" t="s">
        <v>9551</v>
      </c>
      <c r="D3373" s="4">
        <v>100</v>
      </c>
      <c r="E3373" t="s">
        <v>3506</v>
      </c>
      <c r="F3373" t="s">
        <v>3507</v>
      </c>
      <c r="G3373" s="3">
        <v>45689</v>
      </c>
      <c r="H3373" s="3">
        <v>46054</v>
      </c>
      <c r="I3373" t="s">
        <v>25017</v>
      </c>
      <c r="J3373" t="s">
        <v>25017</v>
      </c>
      <c r="K3373" t="s">
        <v>22561</v>
      </c>
      <c r="L3373" t="s">
        <v>22562</v>
      </c>
      <c r="M3373" t="s">
        <v>32</v>
      </c>
      <c r="N3373" s="6">
        <v>100</v>
      </c>
      <c r="O3373" t="s">
        <v>22563</v>
      </c>
      <c r="P3373" s="5" t="s">
        <v>25017</v>
      </c>
    </row>
    <row r="3374" spans="1:16">
      <c r="A3374" s="3">
        <v>45638</v>
      </c>
      <c r="B3374" t="s">
        <v>35</v>
      </c>
      <c r="C3374" t="s">
        <v>9554</v>
      </c>
      <c r="D3374" s="4">
        <v>100</v>
      </c>
      <c r="E3374" t="s">
        <v>8844</v>
      </c>
      <c r="F3374" t="s">
        <v>8845</v>
      </c>
      <c r="G3374" s="3">
        <v>45627</v>
      </c>
      <c r="H3374" s="3">
        <v>45992</v>
      </c>
      <c r="I3374" t="s">
        <v>25018</v>
      </c>
      <c r="J3374" t="s">
        <v>25018</v>
      </c>
      <c r="K3374" t="s">
        <v>22561</v>
      </c>
      <c r="L3374" t="s">
        <v>22562</v>
      </c>
      <c r="M3374" t="s">
        <v>32</v>
      </c>
      <c r="N3374" s="6">
        <v>100</v>
      </c>
      <c r="O3374" t="s">
        <v>22573</v>
      </c>
      <c r="P3374" s="5" t="s">
        <v>25018</v>
      </c>
    </row>
    <row r="3375" spans="1:16">
      <c r="A3375" s="3">
        <v>45622</v>
      </c>
      <c r="B3375" t="s">
        <v>35</v>
      </c>
      <c r="C3375" t="s">
        <v>9557</v>
      </c>
      <c r="D3375" s="4">
        <v>100</v>
      </c>
      <c r="E3375" t="s">
        <v>2063</v>
      </c>
      <c r="F3375" t="s">
        <v>2064</v>
      </c>
      <c r="G3375" s="3">
        <v>45597</v>
      </c>
      <c r="H3375" s="3">
        <v>45962</v>
      </c>
      <c r="I3375" t="s">
        <v>25019</v>
      </c>
      <c r="J3375" t="s">
        <v>25019</v>
      </c>
      <c r="K3375" t="s">
        <v>22561</v>
      </c>
      <c r="L3375" t="s">
        <v>22562</v>
      </c>
      <c r="M3375" t="s">
        <v>32</v>
      </c>
      <c r="N3375" s="6">
        <v>100</v>
      </c>
      <c r="O3375" t="s">
        <v>22573</v>
      </c>
      <c r="P3375" s="5" t="s">
        <v>25019</v>
      </c>
    </row>
    <row r="3376" spans="1:16">
      <c r="A3376" s="3">
        <v>45557</v>
      </c>
      <c r="B3376" t="s">
        <v>35</v>
      </c>
      <c r="C3376" t="s">
        <v>9560</v>
      </c>
      <c r="D3376" s="4">
        <v>100</v>
      </c>
      <c r="E3376" t="s">
        <v>3506</v>
      </c>
      <c r="F3376" t="s">
        <v>3507</v>
      </c>
      <c r="G3376" s="3">
        <v>45536</v>
      </c>
      <c r="H3376" s="3">
        <v>45900</v>
      </c>
      <c r="I3376" t="s">
        <v>25020</v>
      </c>
      <c r="J3376" t="s">
        <v>25020</v>
      </c>
      <c r="K3376" t="s">
        <v>22561</v>
      </c>
      <c r="L3376" t="s">
        <v>22562</v>
      </c>
      <c r="M3376" t="s">
        <v>32</v>
      </c>
      <c r="N3376" s="6">
        <v>100</v>
      </c>
      <c r="O3376" t="s">
        <v>22573</v>
      </c>
      <c r="P3376" s="5" t="s">
        <v>25020</v>
      </c>
    </row>
    <row r="3377" spans="1:16">
      <c r="A3377" s="3">
        <v>45614</v>
      </c>
      <c r="B3377" t="s">
        <v>35</v>
      </c>
      <c r="C3377" t="s">
        <v>9563</v>
      </c>
      <c r="D3377" s="4">
        <v>100</v>
      </c>
      <c r="E3377" t="s">
        <v>9256</v>
      </c>
      <c r="F3377" t="s">
        <v>9257</v>
      </c>
      <c r="G3377" s="3">
        <v>45597</v>
      </c>
      <c r="H3377" s="3">
        <v>45962</v>
      </c>
      <c r="I3377" t="s">
        <v>25021</v>
      </c>
      <c r="J3377" t="s">
        <v>25021</v>
      </c>
      <c r="K3377" t="s">
        <v>22561</v>
      </c>
      <c r="L3377" t="s">
        <v>22562</v>
      </c>
      <c r="M3377" t="s">
        <v>32</v>
      </c>
      <c r="N3377" s="6">
        <v>100</v>
      </c>
      <c r="O3377" t="s">
        <v>22573</v>
      </c>
      <c r="P3377" s="5" t="s">
        <v>25021</v>
      </c>
    </row>
    <row r="3378" spans="1:16">
      <c r="A3378" s="3">
        <v>45733</v>
      </c>
      <c r="B3378" t="s">
        <v>35</v>
      </c>
      <c r="C3378" t="s">
        <v>9566</v>
      </c>
      <c r="D3378" s="4">
        <v>100</v>
      </c>
      <c r="E3378" t="s">
        <v>3506</v>
      </c>
      <c r="F3378" t="s">
        <v>3507</v>
      </c>
      <c r="G3378" s="3">
        <v>45689</v>
      </c>
      <c r="H3378" s="3">
        <v>46054</v>
      </c>
      <c r="I3378" t="s">
        <v>25022</v>
      </c>
      <c r="J3378" t="s">
        <v>25022</v>
      </c>
      <c r="K3378" t="s">
        <v>22561</v>
      </c>
      <c r="L3378" t="s">
        <v>22562</v>
      </c>
      <c r="M3378" t="s">
        <v>32</v>
      </c>
      <c r="N3378" s="6">
        <v>100</v>
      </c>
      <c r="O3378" t="s">
        <v>22563</v>
      </c>
      <c r="P3378" s="5" t="s">
        <v>25022</v>
      </c>
    </row>
    <row r="3379" spans="1:16">
      <c r="A3379" s="3">
        <v>45733</v>
      </c>
      <c r="B3379" t="s">
        <v>35</v>
      </c>
      <c r="C3379" t="s">
        <v>9566</v>
      </c>
      <c r="D3379" s="4">
        <v>0</v>
      </c>
      <c r="E3379" t="s">
        <v>2063</v>
      </c>
      <c r="F3379" t="s">
        <v>2064</v>
      </c>
      <c r="G3379" s="3">
        <v>45689</v>
      </c>
      <c r="H3379" s="3">
        <v>46054</v>
      </c>
      <c r="I3379" t="s">
        <v>25022</v>
      </c>
      <c r="J3379" t="s">
        <v>25022</v>
      </c>
      <c r="K3379" t="s">
        <v>22569</v>
      </c>
      <c r="L3379" t="s">
        <v>22562</v>
      </c>
      <c r="M3379" t="s">
        <v>32</v>
      </c>
      <c r="N3379" s="6">
        <v>0</v>
      </c>
      <c r="O3379" t="s">
        <v>22563</v>
      </c>
      <c r="P3379" s="5" t="s">
        <v>25022</v>
      </c>
    </row>
    <row r="3380" spans="1:16">
      <c r="A3380" s="3">
        <v>45722</v>
      </c>
      <c r="B3380" t="s">
        <v>35</v>
      </c>
      <c r="C3380" t="s">
        <v>9570</v>
      </c>
      <c r="D3380" s="4">
        <v>100</v>
      </c>
      <c r="E3380" t="s">
        <v>2063</v>
      </c>
      <c r="F3380" t="s">
        <v>2064</v>
      </c>
      <c r="G3380" s="3">
        <v>45689</v>
      </c>
      <c r="H3380" s="3">
        <v>46054</v>
      </c>
      <c r="I3380" t="s">
        <v>25023</v>
      </c>
      <c r="J3380" t="s">
        <v>25023</v>
      </c>
      <c r="K3380" t="s">
        <v>22561</v>
      </c>
      <c r="L3380" t="s">
        <v>22562</v>
      </c>
      <c r="M3380" t="s">
        <v>32</v>
      </c>
      <c r="N3380" s="6">
        <v>100</v>
      </c>
      <c r="O3380" t="s">
        <v>22563</v>
      </c>
      <c r="P3380" s="5" t="s">
        <v>25023</v>
      </c>
    </row>
    <row r="3381" spans="1:16">
      <c r="A3381" s="3">
        <v>45753</v>
      </c>
      <c r="B3381" t="s">
        <v>35</v>
      </c>
      <c r="C3381" t="s">
        <v>9573</v>
      </c>
      <c r="D3381" s="4">
        <v>100</v>
      </c>
      <c r="E3381" t="s">
        <v>2063</v>
      </c>
      <c r="F3381" t="s">
        <v>2064</v>
      </c>
      <c r="G3381" s="3">
        <v>45744</v>
      </c>
      <c r="H3381" s="3">
        <v>46109</v>
      </c>
      <c r="I3381" t="s">
        <v>25024</v>
      </c>
      <c r="J3381" t="s">
        <v>25024</v>
      </c>
      <c r="K3381" t="s">
        <v>22561</v>
      </c>
      <c r="L3381" t="s">
        <v>22562</v>
      </c>
      <c r="M3381" t="s">
        <v>32</v>
      </c>
      <c r="N3381" s="6">
        <v>100</v>
      </c>
      <c r="O3381" t="s">
        <v>22563</v>
      </c>
      <c r="P3381" s="5" t="s">
        <v>25024</v>
      </c>
    </row>
    <row r="3382" spans="1:16">
      <c r="A3382" s="3">
        <v>45753</v>
      </c>
      <c r="B3382" t="s">
        <v>35</v>
      </c>
      <c r="C3382" t="s">
        <v>9576</v>
      </c>
      <c r="D3382" s="4">
        <v>100</v>
      </c>
      <c r="E3382" t="s">
        <v>2063</v>
      </c>
      <c r="F3382" t="s">
        <v>2064</v>
      </c>
      <c r="G3382" s="3">
        <v>45744</v>
      </c>
      <c r="H3382" s="3">
        <v>46109</v>
      </c>
      <c r="I3382" t="s">
        <v>25025</v>
      </c>
      <c r="J3382" t="s">
        <v>25025</v>
      </c>
      <c r="K3382" t="s">
        <v>22561</v>
      </c>
      <c r="L3382" t="s">
        <v>22562</v>
      </c>
      <c r="M3382" t="s">
        <v>32</v>
      </c>
      <c r="N3382" s="6">
        <v>100</v>
      </c>
      <c r="O3382" t="s">
        <v>22563</v>
      </c>
      <c r="P3382" s="5" t="s">
        <v>25025</v>
      </c>
    </row>
    <row r="3383" spans="1:16">
      <c r="A3383" s="3">
        <v>45706</v>
      </c>
      <c r="B3383" t="s">
        <v>35</v>
      </c>
      <c r="C3383" t="s">
        <v>9579</v>
      </c>
      <c r="D3383" s="4">
        <v>100</v>
      </c>
      <c r="E3383" t="s">
        <v>3506</v>
      </c>
      <c r="F3383" t="s">
        <v>3507</v>
      </c>
      <c r="G3383" s="3">
        <v>45689</v>
      </c>
      <c r="H3383" s="3">
        <v>46054</v>
      </c>
      <c r="I3383" t="s">
        <v>25026</v>
      </c>
      <c r="J3383" t="s">
        <v>25026</v>
      </c>
      <c r="K3383" t="s">
        <v>22561</v>
      </c>
      <c r="L3383" t="s">
        <v>22562</v>
      </c>
      <c r="M3383" t="s">
        <v>32</v>
      </c>
      <c r="N3383" s="6">
        <v>100</v>
      </c>
      <c r="O3383" t="s">
        <v>22563</v>
      </c>
      <c r="P3383" s="5" t="s">
        <v>25026</v>
      </c>
    </row>
    <row r="3384" spans="1:16">
      <c r="A3384" s="3">
        <v>45784</v>
      </c>
      <c r="B3384" t="s">
        <v>35</v>
      </c>
      <c r="C3384" t="s">
        <v>9584</v>
      </c>
      <c r="D3384" s="4">
        <v>100</v>
      </c>
      <c r="E3384" t="s">
        <v>7712</v>
      </c>
      <c r="F3384" t="s">
        <v>7713</v>
      </c>
      <c r="G3384" s="3">
        <v>45748</v>
      </c>
      <c r="H3384" s="3">
        <v>46113</v>
      </c>
      <c r="I3384" t="s">
        <v>25027</v>
      </c>
      <c r="J3384" t="s">
        <v>25027</v>
      </c>
      <c r="K3384" t="s">
        <v>22561</v>
      </c>
      <c r="L3384" t="s">
        <v>22562</v>
      </c>
      <c r="M3384" t="s">
        <v>32</v>
      </c>
      <c r="N3384" s="6">
        <v>100</v>
      </c>
      <c r="O3384" t="s">
        <v>22563</v>
      </c>
      <c r="P3384" s="5" t="s">
        <v>25027</v>
      </c>
    </row>
    <row r="3385" spans="1:16">
      <c r="A3385" s="3">
        <v>45754</v>
      </c>
      <c r="B3385" t="s">
        <v>35</v>
      </c>
      <c r="C3385" t="s">
        <v>9587</v>
      </c>
      <c r="D3385" s="4">
        <v>100</v>
      </c>
      <c r="E3385" t="s">
        <v>2340</v>
      </c>
      <c r="F3385" t="s">
        <v>2341</v>
      </c>
      <c r="G3385" s="3">
        <v>45754</v>
      </c>
      <c r="H3385" s="3">
        <v>45845</v>
      </c>
      <c r="I3385" t="s">
        <v>25028</v>
      </c>
      <c r="J3385" t="s">
        <v>25028</v>
      </c>
      <c r="K3385" t="s">
        <v>22561</v>
      </c>
      <c r="L3385" t="s">
        <v>22562</v>
      </c>
      <c r="M3385" t="s">
        <v>32</v>
      </c>
      <c r="N3385" s="6">
        <v>100</v>
      </c>
      <c r="O3385" t="s">
        <v>22563</v>
      </c>
      <c r="P3385" s="5" t="s">
        <v>25028</v>
      </c>
    </row>
    <row r="3386" spans="1:16">
      <c r="A3386" s="3">
        <v>45706</v>
      </c>
      <c r="B3386" t="s">
        <v>35</v>
      </c>
      <c r="C3386" t="s">
        <v>9590</v>
      </c>
      <c r="D3386" s="4">
        <v>100</v>
      </c>
      <c r="E3386" t="s">
        <v>2063</v>
      </c>
      <c r="F3386" t="s">
        <v>2064</v>
      </c>
      <c r="G3386" s="3">
        <v>45701</v>
      </c>
      <c r="H3386" s="3">
        <v>45790</v>
      </c>
      <c r="I3386" t="s">
        <v>25029</v>
      </c>
      <c r="J3386" t="s">
        <v>25029</v>
      </c>
      <c r="K3386" t="s">
        <v>22561</v>
      </c>
      <c r="L3386" t="s">
        <v>22562</v>
      </c>
      <c r="M3386" t="s">
        <v>32</v>
      </c>
      <c r="N3386" s="6">
        <v>100</v>
      </c>
      <c r="O3386" t="s">
        <v>22563</v>
      </c>
      <c r="P3386" s="5" t="s">
        <v>25029</v>
      </c>
    </row>
    <row r="3387" spans="1:16">
      <c r="A3387" s="3">
        <v>45783</v>
      </c>
      <c r="B3387" t="s">
        <v>35</v>
      </c>
      <c r="C3387" t="s">
        <v>9593</v>
      </c>
      <c r="D3387" s="4">
        <v>100</v>
      </c>
      <c r="E3387" t="s">
        <v>2340</v>
      </c>
      <c r="F3387" t="s">
        <v>2341</v>
      </c>
      <c r="G3387" s="3">
        <v>45778</v>
      </c>
      <c r="H3387" s="3">
        <v>45870</v>
      </c>
      <c r="I3387" t="s">
        <v>25030</v>
      </c>
      <c r="J3387" t="s">
        <v>25030</v>
      </c>
      <c r="K3387" t="s">
        <v>22561</v>
      </c>
      <c r="L3387" t="s">
        <v>22562</v>
      </c>
      <c r="M3387" t="s">
        <v>32</v>
      </c>
      <c r="N3387" s="6">
        <v>100</v>
      </c>
      <c r="O3387" t="s">
        <v>22563</v>
      </c>
      <c r="P3387" s="5" t="s">
        <v>25030</v>
      </c>
    </row>
    <row r="3388" spans="1:16">
      <c r="A3388" s="3">
        <v>45726</v>
      </c>
      <c r="B3388" t="s">
        <v>35</v>
      </c>
      <c r="C3388" t="s">
        <v>9607</v>
      </c>
      <c r="D3388" s="4">
        <v>100</v>
      </c>
      <c r="E3388" t="s">
        <v>9609</v>
      </c>
      <c r="F3388" t="s">
        <v>9610</v>
      </c>
      <c r="G3388" s="3">
        <v>45719</v>
      </c>
      <c r="H3388" s="3">
        <v>46084</v>
      </c>
      <c r="I3388" t="s">
        <v>25031</v>
      </c>
      <c r="J3388" t="s">
        <v>25031</v>
      </c>
      <c r="K3388" t="s">
        <v>22561</v>
      </c>
      <c r="L3388" t="s">
        <v>22562</v>
      </c>
      <c r="M3388" t="s">
        <v>32</v>
      </c>
      <c r="N3388" s="6">
        <v>100</v>
      </c>
      <c r="O3388" t="s">
        <v>22563</v>
      </c>
      <c r="P3388" s="5" t="s">
        <v>25031</v>
      </c>
    </row>
    <row r="3389" spans="1:16">
      <c r="A3389" s="3">
        <v>45747</v>
      </c>
      <c r="B3389" t="s">
        <v>35</v>
      </c>
      <c r="C3389" t="s">
        <v>9612</v>
      </c>
      <c r="D3389" s="4">
        <v>100</v>
      </c>
      <c r="E3389" t="s">
        <v>9256</v>
      </c>
      <c r="F3389" t="s">
        <v>9257</v>
      </c>
      <c r="G3389" s="3">
        <v>45743</v>
      </c>
      <c r="H3389" s="3">
        <v>45835</v>
      </c>
      <c r="I3389" t="s">
        <v>25032</v>
      </c>
      <c r="J3389" t="s">
        <v>25032</v>
      </c>
      <c r="K3389" t="s">
        <v>22561</v>
      </c>
      <c r="L3389" t="s">
        <v>22562</v>
      </c>
      <c r="M3389" t="s">
        <v>32</v>
      </c>
      <c r="N3389" s="6">
        <v>100</v>
      </c>
      <c r="O3389" t="s">
        <v>22563</v>
      </c>
      <c r="P3389" s="5" t="s">
        <v>25032</v>
      </c>
    </row>
    <row r="3390" spans="1:16">
      <c r="A3390" s="3">
        <v>45770</v>
      </c>
      <c r="B3390" t="s">
        <v>35</v>
      </c>
      <c r="C3390" t="s">
        <v>9618</v>
      </c>
      <c r="D3390" s="4">
        <v>100</v>
      </c>
      <c r="E3390" t="s">
        <v>2340</v>
      </c>
      <c r="F3390" t="s">
        <v>2341</v>
      </c>
      <c r="G3390" s="3">
        <v>45768</v>
      </c>
      <c r="H3390" s="3">
        <v>45858</v>
      </c>
      <c r="I3390" t="s">
        <v>25033</v>
      </c>
      <c r="J3390" t="s">
        <v>25033</v>
      </c>
      <c r="K3390" t="s">
        <v>22561</v>
      </c>
      <c r="L3390" t="s">
        <v>22562</v>
      </c>
      <c r="M3390" t="s">
        <v>32</v>
      </c>
      <c r="N3390" s="6">
        <v>100</v>
      </c>
      <c r="O3390" t="s">
        <v>22563</v>
      </c>
      <c r="P3390" s="5" t="s">
        <v>25033</v>
      </c>
    </row>
    <row r="3391" spans="1:16">
      <c r="A3391" s="3">
        <v>45765</v>
      </c>
      <c r="B3391" t="s">
        <v>35</v>
      </c>
      <c r="C3391" t="s">
        <v>9621</v>
      </c>
      <c r="D3391" s="4">
        <v>100</v>
      </c>
      <c r="E3391" t="s">
        <v>2340</v>
      </c>
      <c r="F3391" t="s">
        <v>2341</v>
      </c>
      <c r="G3391" s="3">
        <v>45765</v>
      </c>
      <c r="H3391" s="3">
        <v>45855</v>
      </c>
      <c r="I3391" t="s">
        <v>25034</v>
      </c>
      <c r="J3391" t="s">
        <v>25034</v>
      </c>
      <c r="K3391" t="s">
        <v>22561</v>
      </c>
      <c r="L3391" t="s">
        <v>22562</v>
      </c>
      <c r="M3391" t="s">
        <v>32</v>
      </c>
      <c r="N3391" s="6">
        <v>100</v>
      </c>
      <c r="O3391" t="s">
        <v>22563</v>
      </c>
      <c r="P3391" s="5" t="s">
        <v>25034</v>
      </c>
    </row>
    <row r="3392" spans="1:16">
      <c r="A3392" s="3">
        <v>45638</v>
      </c>
      <c r="B3392" t="s">
        <v>35</v>
      </c>
      <c r="C3392" t="s">
        <v>9624</v>
      </c>
      <c r="D3392" s="4">
        <v>100</v>
      </c>
      <c r="E3392" t="s">
        <v>8844</v>
      </c>
      <c r="F3392" t="s">
        <v>8845</v>
      </c>
      <c r="G3392" s="3">
        <v>45627</v>
      </c>
      <c r="H3392" s="3">
        <v>45992</v>
      </c>
      <c r="I3392" t="s">
        <v>25035</v>
      </c>
      <c r="J3392" t="s">
        <v>25035</v>
      </c>
      <c r="K3392" t="s">
        <v>22561</v>
      </c>
      <c r="L3392" t="s">
        <v>22562</v>
      </c>
      <c r="M3392" t="s">
        <v>32</v>
      </c>
      <c r="N3392" s="6">
        <v>100</v>
      </c>
      <c r="O3392" t="s">
        <v>22573</v>
      </c>
      <c r="P3392" s="5" t="s">
        <v>25035</v>
      </c>
    </row>
    <row r="3393" spans="1:16">
      <c r="A3393" s="3">
        <v>45638</v>
      </c>
      <c r="B3393" t="s">
        <v>35</v>
      </c>
      <c r="C3393" t="s">
        <v>9626</v>
      </c>
      <c r="D3393" s="4">
        <v>100</v>
      </c>
      <c r="E3393" t="s">
        <v>8844</v>
      </c>
      <c r="F3393" t="s">
        <v>8845</v>
      </c>
      <c r="G3393" s="3">
        <v>45627</v>
      </c>
      <c r="H3393" s="3">
        <v>45992</v>
      </c>
      <c r="I3393" t="s">
        <v>25036</v>
      </c>
      <c r="J3393" t="s">
        <v>25036</v>
      </c>
      <c r="K3393" t="s">
        <v>22561</v>
      </c>
      <c r="L3393" t="s">
        <v>22562</v>
      </c>
      <c r="M3393" t="s">
        <v>32</v>
      </c>
      <c r="N3393" s="6">
        <v>100</v>
      </c>
      <c r="O3393" t="s">
        <v>22573</v>
      </c>
      <c r="P3393" s="5" t="s">
        <v>25036</v>
      </c>
    </row>
    <row r="3394" spans="1:16">
      <c r="A3394" s="3">
        <v>45636</v>
      </c>
      <c r="B3394" t="s">
        <v>35</v>
      </c>
      <c r="C3394" t="s">
        <v>9628</v>
      </c>
      <c r="D3394" s="4">
        <v>100</v>
      </c>
      <c r="E3394" t="s">
        <v>8844</v>
      </c>
      <c r="F3394" t="s">
        <v>8845</v>
      </c>
      <c r="G3394" s="3">
        <v>45627</v>
      </c>
      <c r="H3394" s="3">
        <v>45992</v>
      </c>
      <c r="I3394" t="s">
        <v>25037</v>
      </c>
      <c r="J3394" t="s">
        <v>25037</v>
      </c>
      <c r="K3394" t="s">
        <v>22561</v>
      </c>
      <c r="L3394" t="s">
        <v>22562</v>
      </c>
      <c r="M3394" t="s">
        <v>32</v>
      </c>
      <c r="N3394" s="6">
        <v>100</v>
      </c>
      <c r="O3394" t="s">
        <v>22573</v>
      </c>
      <c r="P3394" s="5" t="s">
        <v>25037</v>
      </c>
    </row>
    <row r="3395" spans="1:16">
      <c r="A3395" s="3">
        <v>45636</v>
      </c>
      <c r="B3395" t="s">
        <v>35</v>
      </c>
      <c r="C3395" t="s">
        <v>9631</v>
      </c>
      <c r="D3395" s="4">
        <v>100</v>
      </c>
      <c r="E3395" t="s">
        <v>8844</v>
      </c>
      <c r="F3395" t="s">
        <v>8845</v>
      </c>
      <c r="G3395" s="3">
        <v>45627</v>
      </c>
      <c r="H3395" s="3">
        <v>45992</v>
      </c>
      <c r="I3395" t="s">
        <v>25038</v>
      </c>
      <c r="J3395" t="s">
        <v>25038</v>
      </c>
      <c r="K3395" t="s">
        <v>22561</v>
      </c>
      <c r="L3395" t="s">
        <v>22562</v>
      </c>
      <c r="M3395" t="s">
        <v>32</v>
      </c>
      <c r="N3395" s="6">
        <v>100</v>
      </c>
      <c r="O3395" t="s">
        <v>22573</v>
      </c>
      <c r="P3395" s="5" t="s">
        <v>25038</v>
      </c>
    </row>
    <row r="3396" spans="1:16">
      <c r="A3396" s="3">
        <v>45636</v>
      </c>
      <c r="B3396" t="s">
        <v>35</v>
      </c>
      <c r="C3396" t="s">
        <v>9634</v>
      </c>
      <c r="D3396" s="4">
        <v>100</v>
      </c>
      <c r="E3396" t="s">
        <v>8844</v>
      </c>
      <c r="F3396" t="s">
        <v>8845</v>
      </c>
      <c r="G3396" s="3">
        <v>45627</v>
      </c>
      <c r="H3396" s="3">
        <v>45992</v>
      </c>
      <c r="I3396" t="s">
        <v>25039</v>
      </c>
      <c r="J3396" t="s">
        <v>25039</v>
      </c>
      <c r="K3396" t="s">
        <v>22561</v>
      </c>
      <c r="L3396" t="s">
        <v>22562</v>
      </c>
      <c r="M3396" t="s">
        <v>32</v>
      </c>
      <c r="N3396" s="6">
        <v>100</v>
      </c>
      <c r="O3396" t="s">
        <v>22573</v>
      </c>
      <c r="P3396" s="5" t="s">
        <v>25039</v>
      </c>
    </row>
    <row r="3397" spans="1:16">
      <c r="A3397" s="3">
        <v>45636</v>
      </c>
      <c r="B3397" t="s">
        <v>35</v>
      </c>
      <c r="C3397" t="s">
        <v>9636</v>
      </c>
      <c r="D3397" s="4">
        <v>100</v>
      </c>
      <c r="E3397" t="s">
        <v>8844</v>
      </c>
      <c r="F3397" t="s">
        <v>8845</v>
      </c>
      <c r="G3397" s="3">
        <v>45627</v>
      </c>
      <c r="H3397" s="3">
        <v>45992</v>
      </c>
      <c r="I3397" t="s">
        <v>25040</v>
      </c>
      <c r="J3397" t="s">
        <v>25040</v>
      </c>
      <c r="K3397" t="s">
        <v>22561</v>
      </c>
      <c r="L3397" t="s">
        <v>22562</v>
      </c>
      <c r="M3397" t="s">
        <v>32</v>
      </c>
      <c r="N3397" s="6">
        <v>100</v>
      </c>
      <c r="O3397" t="s">
        <v>22573</v>
      </c>
      <c r="P3397" s="5" t="s">
        <v>25040</v>
      </c>
    </row>
    <row r="3398" spans="1:16">
      <c r="A3398" s="3">
        <v>45636</v>
      </c>
      <c r="B3398" t="s">
        <v>35</v>
      </c>
      <c r="C3398" t="s">
        <v>9639</v>
      </c>
      <c r="D3398" s="4">
        <v>100</v>
      </c>
      <c r="E3398" t="s">
        <v>8844</v>
      </c>
      <c r="F3398" t="s">
        <v>8845</v>
      </c>
      <c r="G3398" s="3">
        <v>45627</v>
      </c>
      <c r="H3398" s="3">
        <v>45992</v>
      </c>
      <c r="I3398" t="s">
        <v>25041</v>
      </c>
      <c r="J3398" t="s">
        <v>25041</v>
      </c>
      <c r="K3398" t="s">
        <v>22561</v>
      </c>
      <c r="L3398" t="s">
        <v>22562</v>
      </c>
      <c r="M3398" t="s">
        <v>32</v>
      </c>
      <c r="N3398" s="6">
        <v>100</v>
      </c>
      <c r="O3398" t="s">
        <v>22573</v>
      </c>
      <c r="P3398" s="5" t="s">
        <v>25041</v>
      </c>
    </row>
    <row r="3399" spans="1:16">
      <c r="A3399" s="3">
        <v>45636</v>
      </c>
      <c r="B3399" t="s">
        <v>35</v>
      </c>
      <c r="C3399" t="s">
        <v>9642</v>
      </c>
      <c r="D3399" s="4">
        <v>100</v>
      </c>
      <c r="E3399" t="s">
        <v>8844</v>
      </c>
      <c r="F3399" t="s">
        <v>8845</v>
      </c>
      <c r="G3399" s="3">
        <v>45627</v>
      </c>
      <c r="H3399" s="3">
        <v>45992</v>
      </c>
      <c r="I3399" t="s">
        <v>25042</v>
      </c>
      <c r="J3399" t="s">
        <v>25042</v>
      </c>
      <c r="K3399" t="s">
        <v>22561</v>
      </c>
      <c r="L3399" t="s">
        <v>22562</v>
      </c>
      <c r="M3399" t="s">
        <v>32</v>
      </c>
      <c r="N3399" s="6">
        <v>100</v>
      </c>
      <c r="O3399" t="s">
        <v>22573</v>
      </c>
      <c r="P3399" s="5" t="s">
        <v>25042</v>
      </c>
    </row>
    <row r="3400" spans="1:16">
      <c r="A3400" s="3">
        <v>45636</v>
      </c>
      <c r="B3400" t="s">
        <v>35</v>
      </c>
      <c r="C3400" t="s">
        <v>9645</v>
      </c>
      <c r="D3400" s="4">
        <v>100</v>
      </c>
      <c r="E3400" t="s">
        <v>8844</v>
      </c>
      <c r="F3400" t="s">
        <v>8845</v>
      </c>
      <c r="G3400" s="3">
        <v>45627</v>
      </c>
      <c r="H3400" s="3">
        <v>45992</v>
      </c>
      <c r="I3400" t="s">
        <v>25043</v>
      </c>
      <c r="J3400" t="s">
        <v>25043</v>
      </c>
      <c r="K3400" t="s">
        <v>22561</v>
      </c>
      <c r="L3400" t="s">
        <v>22562</v>
      </c>
      <c r="M3400" t="s">
        <v>32</v>
      </c>
      <c r="N3400" s="6">
        <v>100</v>
      </c>
      <c r="O3400" t="s">
        <v>22573</v>
      </c>
      <c r="P3400" s="5" t="s">
        <v>25043</v>
      </c>
    </row>
    <row r="3401" spans="1:16">
      <c r="A3401" s="3">
        <v>45636</v>
      </c>
      <c r="B3401" t="s">
        <v>35</v>
      </c>
      <c r="C3401" t="s">
        <v>9648</v>
      </c>
      <c r="D3401" s="4">
        <v>100</v>
      </c>
      <c r="E3401" t="s">
        <v>8844</v>
      </c>
      <c r="F3401" t="s">
        <v>8845</v>
      </c>
      <c r="G3401" s="3">
        <v>45627</v>
      </c>
      <c r="H3401" s="3">
        <v>45992</v>
      </c>
      <c r="I3401" t="s">
        <v>25044</v>
      </c>
      <c r="J3401" t="s">
        <v>25044</v>
      </c>
      <c r="K3401" t="s">
        <v>22561</v>
      </c>
      <c r="L3401" t="s">
        <v>22562</v>
      </c>
      <c r="M3401" t="s">
        <v>32</v>
      </c>
      <c r="N3401" s="6">
        <v>100</v>
      </c>
      <c r="O3401" t="s">
        <v>22573</v>
      </c>
      <c r="P3401" s="5" t="s">
        <v>25044</v>
      </c>
    </row>
    <row r="3402" spans="1:16">
      <c r="A3402" s="3">
        <v>45636</v>
      </c>
      <c r="B3402" t="s">
        <v>35</v>
      </c>
      <c r="C3402" t="s">
        <v>9651</v>
      </c>
      <c r="D3402" s="4">
        <v>100</v>
      </c>
      <c r="E3402" t="s">
        <v>8844</v>
      </c>
      <c r="F3402" t="s">
        <v>8845</v>
      </c>
      <c r="G3402" s="3">
        <v>45627</v>
      </c>
      <c r="H3402" s="3">
        <v>45992</v>
      </c>
      <c r="I3402" t="s">
        <v>25045</v>
      </c>
      <c r="J3402" t="s">
        <v>25045</v>
      </c>
      <c r="K3402" t="s">
        <v>22561</v>
      </c>
      <c r="L3402" t="s">
        <v>22562</v>
      </c>
      <c r="M3402" t="s">
        <v>32</v>
      </c>
      <c r="N3402" s="6">
        <v>100</v>
      </c>
      <c r="O3402" t="s">
        <v>22573</v>
      </c>
      <c r="P3402" s="5" t="s">
        <v>25045</v>
      </c>
    </row>
    <row r="3403" spans="1:16">
      <c r="A3403" s="3">
        <v>45700</v>
      </c>
      <c r="B3403" t="s">
        <v>35</v>
      </c>
      <c r="C3403" t="s">
        <v>9654</v>
      </c>
      <c r="D3403" s="4">
        <v>100</v>
      </c>
      <c r="E3403" t="s">
        <v>8999</v>
      </c>
      <c r="F3403" t="s">
        <v>9000</v>
      </c>
      <c r="G3403" s="3">
        <v>45689</v>
      </c>
      <c r="H3403" s="3">
        <v>46054</v>
      </c>
      <c r="I3403" t="s">
        <v>25046</v>
      </c>
      <c r="J3403" t="s">
        <v>25046</v>
      </c>
      <c r="K3403" t="s">
        <v>22561</v>
      </c>
      <c r="L3403" t="s">
        <v>22562</v>
      </c>
      <c r="M3403" t="s">
        <v>32</v>
      </c>
      <c r="N3403" s="6">
        <v>100</v>
      </c>
      <c r="O3403" t="s">
        <v>22563</v>
      </c>
      <c r="P3403" s="5" t="s">
        <v>25046</v>
      </c>
    </row>
    <row r="3404" spans="1:16">
      <c r="A3404" s="3">
        <v>45707</v>
      </c>
      <c r="B3404" t="s">
        <v>35</v>
      </c>
      <c r="C3404" t="s">
        <v>9657</v>
      </c>
      <c r="D3404" s="4">
        <v>20</v>
      </c>
      <c r="E3404" t="s">
        <v>2063</v>
      </c>
      <c r="F3404" t="s">
        <v>2064</v>
      </c>
      <c r="G3404" s="3">
        <v>45748</v>
      </c>
      <c r="H3404" s="3">
        <v>46054</v>
      </c>
      <c r="I3404" t="s">
        <v>25047</v>
      </c>
      <c r="J3404" t="s">
        <v>25047</v>
      </c>
      <c r="K3404" t="s">
        <v>22561</v>
      </c>
      <c r="L3404" t="s">
        <v>22562</v>
      </c>
      <c r="M3404" t="s">
        <v>32</v>
      </c>
      <c r="N3404" s="6">
        <v>20</v>
      </c>
      <c r="O3404" t="s">
        <v>22563</v>
      </c>
      <c r="P3404" s="5" t="s">
        <v>25047</v>
      </c>
    </row>
    <row r="3405" spans="1:16">
      <c r="A3405" s="3">
        <v>45707</v>
      </c>
      <c r="B3405" t="s">
        <v>35</v>
      </c>
      <c r="C3405" t="s">
        <v>9657</v>
      </c>
      <c r="D3405" s="4">
        <v>80</v>
      </c>
      <c r="E3405" t="s">
        <v>7712</v>
      </c>
      <c r="F3405" t="s">
        <v>7713</v>
      </c>
      <c r="G3405" s="3">
        <v>45748</v>
      </c>
      <c r="H3405" s="3">
        <v>46054</v>
      </c>
      <c r="I3405" t="s">
        <v>25047</v>
      </c>
      <c r="J3405" t="s">
        <v>25047</v>
      </c>
      <c r="K3405" t="s">
        <v>22569</v>
      </c>
      <c r="L3405" t="s">
        <v>22562</v>
      </c>
      <c r="M3405" t="s">
        <v>32</v>
      </c>
      <c r="N3405" s="6">
        <v>80</v>
      </c>
      <c r="O3405" t="s">
        <v>22563</v>
      </c>
      <c r="P3405" s="5" t="s">
        <v>25047</v>
      </c>
    </row>
    <row r="3406" spans="1:16">
      <c r="A3406" s="3">
        <v>45702</v>
      </c>
      <c r="B3406" t="s">
        <v>35</v>
      </c>
      <c r="C3406" t="s">
        <v>9660</v>
      </c>
      <c r="D3406" s="4">
        <v>50</v>
      </c>
      <c r="E3406" t="s">
        <v>3506</v>
      </c>
      <c r="F3406" t="s">
        <v>3507</v>
      </c>
      <c r="G3406" s="3">
        <v>45689</v>
      </c>
      <c r="H3406" s="3">
        <v>46054</v>
      </c>
      <c r="I3406" t="s">
        <v>25048</v>
      </c>
      <c r="J3406" t="s">
        <v>25048</v>
      </c>
      <c r="K3406" t="s">
        <v>22561</v>
      </c>
      <c r="L3406" t="s">
        <v>22562</v>
      </c>
      <c r="M3406" t="s">
        <v>32</v>
      </c>
      <c r="N3406" s="6">
        <v>50</v>
      </c>
      <c r="O3406" t="s">
        <v>22563</v>
      </c>
      <c r="P3406" s="5" t="s">
        <v>25048</v>
      </c>
    </row>
    <row r="3407" spans="1:16">
      <c r="A3407" s="3">
        <v>45702</v>
      </c>
      <c r="B3407" t="s">
        <v>35</v>
      </c>
      <c r="C3407" t="s">
        <v>9660</v>
      </c>
      <c r="D3407" s="4">
        <v>50</v>
      </c>
      <c r="E3407" t="s">
        <v>9084</v>
      </c>
      <c r="F3407" t="s">
        <v>9085</v>
      </c>
      <c r="G3407" s="3">
        <v>45689</v>
      </c>
      <c r="H3407" s="3">
        <v>46054</v>
      </c>
      <c r="I3407" t="s">
        <v>25048</v>
      </c>
      <c r="J3407" t="s">
        <v>25048</v>
      </c>
      <c r="K3407" t="s">
        <v>22569</v>
      </c>
      <c r="L3407" t="s">
        <v>22562</v>
      </c>
      <c r="M3407" t="s">
        <v>32</v>
      </c>
      <c r="N3407" s="6">
        <v>50</v>
      </c>
      <c r="O3407" t="s">
        <v>22563</v>
      </c>
      <c r="P3407" s="5" t="s">
        <v>25048</v>
      </c>
    </row>
    <row r="3408" spans="1:16">
      <c r="A3408" s="3">
        <v>45657</v>
      </c>
      <c r="B3408" t="s">
        <v>35</v>
      </c>
      <c r="C3408" t="s">
        <v>9663</v>
      </c>
      <c r="D3408" s="4">
        <v>50</v>
      </c>
      <c r="E3408" t="s">
        <v>3506</v>
      </c>
      <c r="F3408" t="s">
        <v>3507</v>
      </c>
      <c r="G3408" s="3">
        <v>45652</v>
      </c>
      <c r="H3408" s="3">
        <v>46016</v>
      </c>
      <c r="I3408" t="s">
        <v>25049</v>
      </c>
      <c r="J3408" t="s">
        <v>25049</v>
      </c>
      <c r="K3408" t="s">
        <v>22561</v>
      </c>
      <c r="L3408" t="s">
        <v>22562</v>
      </c>
      <c r="M3408" t="s">
        <v>32</v>
      </c>
      <c r="N3408" s="6">
        <v>50</v>
      </c>
      <c r="O3408" t="s">
        <v>22563</v>
      </c>
      <c r="P3408" s="5" t="s">
        <v>25049</v>
      </c>
    </row>
    <row r="3409" spans="1:16">
      <c r="A3409" s="3">
        <v>45657</v>
      </c>
      <c r="B3409" t="s">
        <v>35</v>
      </c>
      <c r="C3409" t="s">
        <v>9663</v>
      </c>
      <c r="D3409" s="4">
        <v>50</v>
      </c>
      <c r="E3409" t="s">
        <v>9084</v>
      </c>
      <c r="F3409" t="s">
        <v>9085</v>
      </c>
      <c r="G3409" s="3">
        <v>45652</v>
      </c>
      <c r="H3409" s="3">
        <v>46016</v>
      </c>
      <c r="I3409" t="s">
        <v>25049</v>
      </c>
      <c r="J3409" t="s">
        <v>25049</v>
      </c>
      <c r="K3409" t="s">
        <v>22569</v>
      </c>
      <c r="L3409" t="s">
        <v>22562</v>
      </c>
      <c r="M3409" t="s">
        <v>32</v>
      </c>
      <c r="N3409" s="6">
        <v>50</v>
      </c>
      <c r="O3409" t="s">
        <v>22563</v>
      </c>
      <c r="P3409" s="5" t="s">
        <v>25049</v>
      </c>
    </row>
    <row r="3410" spans="1:16">
      <c r="A3410" s="3">
        <v>45497</v>
      </c>
      <c r="B3410" t="s">
        <v>35</v>
      </c>
      <c r="C3410" t="s">
        <v>9666</v>
      </c>
      <c r="D3410" s="4">
        <v>100</v>
      </c>
      <c r="E3410" t="s">
        <v>2340</v>
      </c>
      <c r="F3410" t="s">
        <v>2341</v>
      </c>
      <c r="G3410" s="3">
        <v>45518</v>
      </c>
      <c r="H3410" s="3">
        <v>45868</v>
      </c>
      <c r="I3410" t="s">
        <v>25050</v>
      </c>
      <c r="J3410" t="s">
        <v>25050</v>
      </c>
      <c r="K3410" t="s">
        <v>22561</v>
      </c>
      <c r="L3410" t="s">
        <v>22562</v>
      </c>
      <c r="M3410" t="s">
        <v>32</v>
      </c>
      <c r="N3410" s="6">
        <v>100</v>
      </c>
      <c r="O3410" t="s">
        <v>22573</v>
      </c>
      <c r="P3410" s="5" t="s">
        <v>25050</v>
      </c>
    </row>
    <row r="3411" spans="1:16">
      <c r="A3411" s="3">
        <v>45497</v>
      </c>
      <c r="B3411" t="s">
        <v>35</v>
      </c>
      <c r="C3411" t="s">
        <v>9666</v>
      </c>
      <c r="D3411" s="4">
        <v>0</v>
      </c>
      <c r="E3411" t="s">
        <v>9060</v>
      </c>
      <c r="F3411" t="s">
        <v>9061</v>
      </c>
      <c r="G3411" s="3">
        <v>45518</v>
      </c>
      <c r="H3411" s="3">
        <v>45868</v>
      </c>
      <c r="I3411" t="s">
        <v>25050</v>
      </c>
      <c r="J3411" t="s">
        <v>25050</v>
      </c>
      <c r="K3411" t="s">
        <v>22569</v>
      </c>
      <c r="L3411" t="s">
        <v>22562</v>
      </c>
      <c r="M3411" t="s">
        <v>32</v>
      </c>
      <c r="N3411" s="6">
        <v>0</v>
      </c>
      <c r="O3411" t="s">
        <v>22573</v>
      </c>
      <c r="P3411" s="5" t="s">
        <v>25050</v>
      </c>
    </row>
    <row r="3412" spans="1:16">
      <c r="A3412" s="3">
        <v>45512</v>
      </c>
      <c r="B3412" t="s">
        <v>35</v>
      </c>
      <c r="C3412" t="s">
        <v>9668</v>
      </c>
      <c r="D3412" s="4">
        <v>100</v>
      </c>
      <c r="E3412" t="s">
        <v>3506</v>
      </c>
      <c r="F3412" t="s">
        <v>3507</v>
      </c>
      <c r="G3412" s="3">
        <v>45444</v>
      </c>
      <c r="H3412" s="3">
        <v>45807</v>
      </c>
      <c r="I3412" t="s">
        <v>25051</v>
      </c>
      <c r="J3412" t="s">
        <v>25051</v>
      </c>
      <c r="K3412" t="s">
        <v>22561</v>
      </c>
      <c r="L3412" t="s">
        <v>22562</v>
      </c>
      <c r="M3412" t="s">
        <v>32</v>
      </c>
      <c r="N3412" s="6">
        <v>100</v>
      </c>
      <c r="O3412" t="s">
        <v>22573</v>
      </c>
      <c r="P3412" s="5" t="s">
        <v>25051</v>
      </c>
    </row>
    <row r="3413" spans="1:16">
      <c r="A3413" s="3">
        <v>45644</v>
      </c>
      <c r="B3413" t="s">
        <v>35</v>
      </c>
      <c r="C3413" t="s">
        <v>9670</v>
      </c>
      <c r="D3413" s="4">
        <v>100</v>
      </c>
      <c r="E3413" t="s">
        <v>3506</v>
      </c>
      <c r="F3413" t="s">
        <v>3507</v>
      </c>
      <c r="G3413" s="3">
        <v>45627</v>
      </c>
      <c r="H3413" s="3">
        <v>45992</v>
      </c>
      <c r="I3413" t="s">
        <v>25052</v>
      </c>
      <c r="J3413" t="s">
        <v>25052</v>
      </c>
      <c r="K3413" t="s">
        <v>22561</v>
      </c>
      <c r="L3413" t="s">
        <v>22562</v>
      </c>
      <c r="M3413" t="s">
        <v>32</v>
      </c>
      <c r="N3413" s="6">
        <v>100</v>
      </c>
      <c r="O3413" t="s">
        <v>22573</v>
      </c>
      <c r="P3413" s="5" t="s">
        <v>25052</v>
      </c>
    </row>
    <row r="3414" spans="1:16">
      <c r="A3414" s="3">
        <v>45567</v>
      </c>
      <c r="B3414" t="s">
        <v>35</v>
      </c>
      <c r="C3414" t="s">
        <v>9672</v>
      </c>
      <c r="D3414" s="4">
        <v>100</v>
      </c>
      <c r="E3414" t="s">
        <v>2063</v>
      </c>
      <c r="F3414" t="s">
        <v>2064</v>
      </c>
      <c r="G3414" s="3">
        <v>45531</v>
      </c>
      <c r="H3414" s="3">
        <v>45869</v>
      </c>
      <c r="I3414" t="s">
        <v>25053</v>
      </c>
      <c r="J3414" t="s">
        <v>25053</v>
      </c>
      <c r="K3414" t="s">
        <v>22561</v>
      </c>
      <c r="L3414" t="s">
        <v>22562</v>
      </c>
      <c r="M3414" t="s">
        <v>32</v>
      </c>
      <c r="N3414" s="6">
        <v>100</v>
      </c>
      <c r="O3414" t="s">
        <v>22573</v>
      </c>
      <c r="P3414" s="5" t="s">
        <v>25053</v>
      </c>
    </row>
    <row r="3415" spans="1:16">
      <c r="A3415" s="3">
        <v>45602</v>
      </c>
      <c r="B3415" t="s">
        <v>35</v>
      </c>
      <c r="C3415" t="s">
        <v>9674</v>
      </c>
      <c r="D3415" s="4">
        <v>100</v>
      </c>
      <c r="E3415" t="s">
        <v>2063</v>
      </c>
      <c r="F3415" t="s">
        <v>2064</v>
      </c>
      <c r="G3415" s="3">
        <v>45597</v>
      </c>
      <c r="H3415" s="3">
        <v>45960</v>
      </c>
      <c r="I3415" t="s">
        <v>25054</v>
      </c>
      <c r="J3415" t="s">
        <v>25054</v>
      </c>
      <c r="K3415" t="s">
        <v>22561</v>
      </c>
      <c r="L3415" t="s">
        <v>22562</v>
      </c>
      <c r="M3415" t="s">
        <v>32</v>
      </c>
      <c r="N3415" s="6">
        <v>100</v>
      </c>
      <c r="O3415" t="s">
        <v>22573</v>
      </c>
      <c r="P3415" s="5" t="s">
        <v>25054</v>
      </c>
    </row>
    <row r="3416" spans="1:16">
      <c r="A3416" s="3">
        <v>45736</v>
      </c>
      <c r="B3416" t="s">
        <v>35</v>
      </c>
      <c r="C3416" t="s">
        <v>9676</v>
      </c>
      <c r="D3416" s="4">
        <v>100</v>
      </c>
      <c r="E3416" t="s">
        <v>3506</v>
      </c>
      <c r="F3416" t="s">
        <v>3507</v>
      </c>
      <c r="G3416" s="3">
        <v>45734</v>
      </c>
      <c r="H3416" s="3">
        <v>46099</v>
      </c>
      <c r="I3416" t="s">
        <v>25055</v>
      </c>
      <c r="J3416" t="s">
        <v>25055</v>
      </c>
      <c r="K3416" t="s">
        <v>22561</v>
      </c>
      <c r="L3416" t="s">
        <v>22562</v>
      </c>
      <c r="M3416" t="s">
        <v>32</v>
      </c>
      <c r="N3416" s="6">
        <v>100</v>
      </c>
      <c r="O3416" t="s">
        <v>22563</v>
      </c>
      <c r="P3416" s="5" t="s">
        <v>25055</v>
      </c>
    </row>
    <row r="3417" spans="1:16">
      <c r="A3417" s="3">
        <v>45638</v>
      </c>
      <c r="B3417" t="s">
        <v>35</v>
      </c>
      <c r="C3417" t="s">
        <v>9678</v>
      </c>
      <c r="D3417" s="4">
        <v>100</v>
      </c>
      <c r="E3417" t="s">
        <v>8844</v>
      </c>
      <c r="F3417" t="s">
        <v>8845</v>
      </c>
      <c r="G3417" s="3">
        <v>45627</v>
      </c>
      <c r="H3417" s="3">
        <v>45992</v>
      </c>
      <c r="I3417" t="s">
        <v>25056</v>
      </c>
      <c r="J3417" t="s">
        <v>25056</v>
      </c>
      <c r="K3417" t="s">
        <v>22561</v>
      </c>
      <c r="L3417" t="s">
        <v>22562</v>
      </c>
      <c r="M3417" t="s">
        <v>32</v>
      </c>
      <c r="N3417" s="6">
        <v>100</v>
      </c>
      <c r="O3417" t="s">
        <v>22573</v>
      </c>
      <c r="P3417" s="5" t="s">
        <v>25056</v>
      </c>
    </row>
    <row r="3418" spans="1:16">
      <c r="A3418" s="3">
        <v>45618</v>
      </c>
      <c r="B3418" t="s">
        <v>35</v>
      </c>
      <c r="C3418" t="s">
        <v>9680</v>
      </c>
      <c r="D3418" s="4">
        <v>100</v>
      </c>
      <c r="E3418" t="s">
        <v>2063</v>
      </c>
      <c r="F3418" t="s">
        <v>2064</v>
      </c>
      <c r="G3418" s="3">
        <v>45597</v>
      </c>
      <c r="H3418" s="3">
        <v>45962</v>
      </c>
      <c r="I3418" t="s">
        <v>25057</v>
      </c>
      <c r="J3418" t="s">
        <v>25057</v>
      </c>
      <c r="K3418" t="s">
        <v>22561</v>
      </c>
      <c r="L3418" t="s">
        <v>22562</v>
      </c>
      <c r="M3418" t="s">
        <v>32</v>
      </c>
      <c r="N3418" s="6">
        <v>100</v>
      </c>
      <c r="O3418" t="s">
        <v>22573</v>
      </c>
      <c r="P3418" s="5" t="s">
        <v>25057</v>
      </c>
    </row>
    <row r="3419" spans="1:16">
      <c r="A3419" s="3">
        <v>45733</v>
      </c>
      <c r="B3419" t="s">
        <v>35</v>
      </c>
      <c r="C3419" t="s">
        <v>9682</v>
      </c>
      <c r="D3419" s="4">
        <v>100</v>
      </c>
      <c r="E3419" t="s">
        <v>3506</v>
      </c>
      <c r="F3419" t="s">
        <v>3507</v>
      </c>
      <c r="G3419" s="3">
        <v>45689</v>
      </c>
      <c r="H3419" s="3">
        <v>46054</v>
      </c>
      <c r="I3419" t="s">
        <v>25058</v>
      </c>
      <c r="J3419" t="s">
        <v>25058</v>
      </c>
      <c r="K3419" t="s">
        <v>22561</v>
      </c>
      <c r="L3419" t="s">
        <v>22562</v>
      </c>
      <c r="M3419" t="s">
        <v>32</v>
      </c>
      <c r="N3419" s="6">
        <v>100</v>
      </c>
      <c r="O3419" t="s">
        <v>22563</v>
      </c>
      <c r="P3419" s="5" t="s">
        <v>25058</v>
      </c>
    </row>
    <row r="3420" spans="1:16">
      <c r="A3420" s="3">
        <v>45733</v>
      </c>
      <c r="B3420" t="s">
        <v>35</v>
      </c>
      <c r="C3420" t="s">
        <v>9682</v>
      </c>
      <c r="D3420" s="4">
        <v>0</v>
      </c>
      <c r="E3420" t="s">
        <v>2063</v>
      </c>
      <c r="F3420" t="s">
        <v>2064</v>
      </c>
      <c r="G3420" s="3">
        <v>45689</v>
      </c>
      <c r="H3420" s="3">
        <v>46054</v>
      </c>
      <c r="I3420" t="s">
        <v>25058</v>
      </c>
      <c r="J3420" t="s">
        <v>25058</v>
      </c>
      <c r="K3420" t="s">
        <v>22569</v>
      </c>
      <c r="L3420" t="s">
        <v>22562</v>
      </c>
      <c r="M3420" t="s">
        <v>32</v>
      </c>
      <c r="N3420" s="6">
        <v>0</v>
      </c>
      <c r="O3420" t="s">
        <v>22563</v>
      </c>
      <c r="P3420" s="5" t="s">
        <v>25058</v>
      </c>
    </row>
    <row r="3421" spans="1:16">
      <c r="A3421" s="3">
        <v>45733</v>
      </c>
      <c r="B3421" t="s">
        <v>35</v>
      </c>
      <c r="C3421" t="s">
        <v>9685</v>
      </c>
      <c r="D3421" s="4">
        <v>100</v>
      </c>
      <c r="E3421" t="s">
        <v>3506</v>
      </c>
      <c r="F3421" t="s">
        <v>3507</v>
      </c>
      <c r="G3421" s="3">
        <v>45689</v>
      </c>
      <c r="H3421" s="3">
        <v>46054</v>
      </c>
      <c r="I3421" t="s">
        <v>25059</v>
      </c>
      <c r="J3421" t="s">
        <v>25059</v>
      </c>
      <c r="K3421" t="s">
        <v>22561</v>
      </c>
      <c r="L3421" t="s">
        <v>22562</v>
      </c>
      <c r="M3421" t="s">
        <v>32</v>
      </c>
      <c r="N3421" s="6">
        <v>100</v>
      </c>
      <c r="O3421" t="s">
        <v>22563</v>
      </c>
      <c r="P3421" s="5" t="s">
        <v>25059</v>
      </c>
    </row>
    <row r="3422" spans="1:16">
      <c r="A3422" s="3">
        <v>45733</v>
      </c>
      <c r="B3422" t="s">
        <v>35</v>
      </c>
      <c r="C3422" t="s">
        <v>9685</v>
      </c>
      <c r="D3422" s="4">
        <v>0</v>
      </c>
      <c r="E3422" t="s">
        <v>2063</v>
      </c>
      <c r="F3422" t="s">
        <v>2064</v>
      </c>
      <c r="G3422" s="3">
        <v>45689</v>
      </c>
      <c r="H3422" s="3">
        <v>46054</v>
      </c>
      <c r="I3422" t="s">
        <v>25059</v>
      </c>
      <c r="J3422" t="s">
        <v>25059</v>
      </c>
      <c r="K3422" t="s">
        <v>22569</v>
      </c>
      <c r="L3422" t="s">
        <v>22562</v>
      </c>
      <c r="M3422" t="s">
        <v>32</v>
      </c>
      <c r="N3422" s="6">
        <v>0</v>
      </c>
      <c r="O3422" t="s">
        <v>22563</v>
      </c>
      <c r="P3422" s="5" t="s">
        <v>25059</v>
      </c>
    </row>
    <row r="3423" spans="1:16">
      <c r="A3423" s="3">
        <v>45722</v>
      </c>
      <c r="B3423" t="s">
        <v>35</v>
      </c>
      <c r="C3423" t="s">
        <v>9689</v>
      </c>
      <c r="D3423" s="4">
        <v>100</v>
      </c>
      <c r="E3423" t="s">
        <v>2063</v>
      </c>
      <c r="F3423" t="s">
        <v>2064</v>
      </c>
      <c r="G3423" s="3">
        <v>45689</v>
      </c>
      <c r="H3423" s="3">
        <v>46054</v>
      </c>
      <c r="I3423" t="s">
        <v>25060</v>
      </c>
      <c r="J3423" t="s">
        <v>25060</v>
      </c>
      <c r="K3423" t="s">
        <v>22561</v>
      </c>
      <c r="L3423" t="s">
        <v>22562</v>
      </c>
      <c r="M3423" t="s">
        <v>32</v>
      </c>
      <c r="N3423" s="6">
        <v>100</v>
      </c>
      <c r="O3423" t="s">
        <v>22563</v>
      </c>
      <c r="P3423" s="5" t="s">
        <v>25060</v>
      </c>
    </row>
    <row r="3424" spans="1:16">
      <c r="A3424" s="3">
        <v>45766</v>
      </c>
      <c r="B3424" t="s">
        <v>35</v>
      </c>
      <c r="C3424" t="s">
        <v>9691</v>
      </c>
      <c r="D3424" s="4">
        <v>100</v>
      </c>
      <c r="E3424" t="s">
        <v>2340</v>
      </c>
      <c r="F3424" t="s">
        <v>2341</v>
      </c>
      <c r="G3424" s="3">
        <v>45765</v>
      </c>
      <c r="H3424" s="3">
        <v>45855</v>
      </c>
      <c r="I3424" t="s">
        <v>25061</v>
      </c>
      <c r="J3424" t="s">
        <v>25061</v>
      </c>
      <c r="K3424" t="s">
        <v>22561</v>
      </c>
      <c r="L3424" t="s">
        <v>22562</v>
      </c>
      <c r="M3424" t="s">
        <v>32</v>
      </c>
      <c r="N3424" s="6">
        <v>100</v>
      </c>
      <c r="O3424" t="s">
        <v>22563</v>
      </c>
      <c r="P3424" s="5" t="s">
        <v>25061</v>
      </c>
    </row>
    <row r="3425" spans="1:16">
      <c r="A3425" s="3">
        <v>45765</v>
      </c>
      <c r="B3425" t="s">
        <v>35</v>
      </c>
      <c r="C3425" t="s">
        <v>9693</v>
      </c>
      <c r="D3425" s="4">
        <v>100</v>
      </c>
      <c r="E3425" t="s">
        <v>2340</v>
      </c>
      <c r="F3425" t="s">
        <v>2341</v>
      </c>
      <c r="G3425" s="3">
        <v>45765</v>
      </c>
      <c r="H3425" s="3">
        <v>45855</v>
      </c>
      <c r="I3425" t="s">
        <v>25062</v>
      </c>
      <c r="J3425" t="s">
        <v>25062</v>
      </c>
      <c r="K3425" t="s">
        <v>22561</v>
      </c>
      <c r="L3425" t="s">
        <v>22562</v>
      </c>
      <c r="M3425" t="s">
        <v>32</v>
      </c>
      <c r="N3425" s="6">
        <v>100</v>
      </c>
      <c r="O3425" t="s">
        <v>22563</v>
      </c>
      <c r="P3425" s="5" t="s">
        <v>25062</v>
      </c>
    </row>
    <row r="3426" spans="1:16">
      <c r="A3426" s="3">
        <v>45636</v>
      </c>
      <c r="B3426" t="s">
        <v>35</v>
      </c>
      <c r="C3426" t="s">
        <v>9697</v>
      </c>
      <c r="D3426" s="4">
        <v>100</v>
      </c>
      <c r="E3426" t="s">
        <v>8844</v>
      </c>
      <c r="F3426" t="s">
        <v>8845</v>
      </c>
      <c r="G3426" s="3">
        <v>45627</v>
      </c>
      <c r="H3426" s="3">
        <v>45992</v>
      </c>
      <c r="I3426" t="s">
        <v>25063</v>
      </c>
      <c r="J3426" t="s">
        <v>25063</v>
      </c>
      <c r="K3426" t="s">
        <v>22561</v>
      </c>
      <c r="L3426" t="s">
        <v>22562</v>
      </c>
      <c r="M3426" t="s">
        <v>32</v>
      </c>
      <c r="N3426" s="6">
        <v>100</v>
      </c>
      <c r="O3426" t="s">
        <v>22573</v>
      </c>
      <c r="P3426" s="5" t="s">
        <v>25063</v>
      </c>
    </row>
    <row r="3427" spans="1:16">
      <c r="A3427" s="3">
        <v>45638</v>
      </c>
      <c r="B3427" t="s">
        <v>35</v>
      </c>
      <c r="C3427" t="s">
        <v>9700</v>
      </c>
      <c r="D3427" s="4">
        <v>100</v>
      </c>
      <c r="E3427" t="s">
        <v>8844</v>
      </c>
      <c r="F3427" t="s">
        <v>8845</v>
      </c>
      <c r="G3427" s="3">
        <v>45627</v>
      </c>
      <c r="H3427" s="3">
        <v>45992</v>
      </c>
      <c r="I3427" t="s">
        <v>25064</v>
      </c>
      <c r="J3427" t="s">
        <v>25064</v>
      </c>
      <c r="K3427" t="s">
        <v>22561</v>
      </c>
      <c r="L3427" t="s">
        <v>22562</v>
      </c>
      <c r="M3427" t="s">
        <v>32</v>
      </c>
      <c r="N3427" s="6">
        <v>100</v>
      </c>
      <c r="O3427" t="s">
        <v>22573</v>
      </c>
      <c r="P3427" s="5" t="s">
        <v>25064</v>
      </c>
    </row>
    <row r="3428" spans="1:16">
      <c r="A3428" s="3">
        <v>45636</v>
      </c>
      <c r="B3428" t="s">
        <v>35</v>
      </c>
      <c r="C3428" t="s">
        <v>9702</v>
      </c>
      <c r="D3428" s="4">
        <v>100</v>
      </c>
      <c r="E3428" t="s">
        <v>8844</v>
      </c>
      <c r="F3428" t="s">
        <v>8845</v>
      </c>
      <c r="G3428" s="3">
        <v>45627</v>
      </c>
      <c r="H3428" s="3">
        <v>45992</v>
      </c>
      <c r="I3428" t="s">
        <v>25065</v>
      </c>
      <c r="J3428" t="s">
        <v>25065</v>
      </c>
      <c r="K3428" t="s">
        <v>22561</v>
      </c>
      <c r="L3428" t="s">
        <v>22562</v>
      </c>
      <c r="M3428" t="s">
        <v>32</v>
      </c>
      <c r="N3428" s="6">
        <v>100</v>
      </c>
      <c r="O3428" t="s">
        <v>22573</v>
      </c>
      <c r="P3428" s="5" t="s">
        <v>25065</v>
      </c>
    </row>
    <row r="3429" spans="1:16">
      <c r="A3429" s="3">
        <v>45622</v>
      </c>
      <c r="B3429" t="s">
        <v>35</v>
      </c>
      <c r="C3429" t="s">
        <v>9705</v>
      </c>
      <c r="D3429" s="4">
        <v>100</v>
      </c>
      <c r="E3429" t="s">
        <v>9084</v>
      </c>
      <c r="F3429" t="s">
        <v>9085</v>
      </c>
      <c r="G3429" s="3">
        <v>45618</v>
      </c>
      <c r="H3429" s="3">
        <v>45983</v>
      </c>
      <c r="I3429" t="s">
        <v>25066</v>
      </c>
      <c r="J3429" t="s">
        <v>25066</v>
      </c>
      <c r="K3429" t="s">
        <v>22561</v>
      </c>
      <c r="L3429" t="s">
        <v>22562</v>
      </c>
      <c r="M3429" t="s">
        <v>32</v>
      </c>
      <c r="N3429" s="6">
        <v>100</v>
      </c>
      <c r="O3429" t="s">
        <v>22573</v>
      </c>
      <c r="P3429" s="5" t="s">
        <v>25066</v>
      </c>
    </row>
    <row r="3430" spans="1:16">
      <c r="A3430" s="3">
        <v>45622</v>
      </c>
      <c r="B3430" t="s">
        <v>35</v>
      </c>
      <c r="C3430" t="s">
        <v>9705</v>
      </c>
      <c r="D3430" s="4">
        <v>0</v>
      </c>
      <c r="E3430" t="s">
        <v>8844</v>
      </c>
      <c r="F3430" t="s">
        <v>8845</v>
      </c>
      <c r="G3430" s="3">
        <v>45618</v>
      </c>
      <c r="H3430" s="3">
        <v>45983</v>
      </c>
      <c r="I3430" t="s">
        <v>25066</v>
      </c>
      <c r="J3430" t="s">
        <v>25066</v>
      </c>
      <c r="K3430" t="s">
        <v>22569</v>
      </c>
      <c r="L3430" t="s">
        <v>22562</v>
      </c>
      <c r="M3430" t="s">
        <v>32</v>
      </c>
      <c r="N3430" s="6">
        <v>0</v>
      </c>
      <c r="O3430" t="s">
        <v>22573</v>
      </c>
      <c r="P3430" s="5" t="s">
        <v>25066</v>
      </c>
    </row>
    <row r="3431" spans="1:16">
      <c r="A3431" s="3">
        <v>45638</v>
      </c>
      <c r="B3431" t="s">
        <v>35</v>
      </c>
      <c r="C3431" t="s">
        <v>9709</v>
      </c>
      <c r="D3431" s="4">
        <v>100</v>
      </c>
      <c r="E3431" t="s">
        <v>8844</v>
      </c>
      <c r="F3431" t="s">
        <v>8845</v>
      </c>
      <c r="G3431" s="3">
        <v>45627</v>
      </c>
      <c r="H3431" s="3">
        <v>45992</v>
      </c>
      <c r="I3431" t="s">
        <v>25067</v>
      </c>
      <c r="J3431" t="s">
        <v>25067</v>
      </c>
      <c r="K3431" t="s">
        <v>22561</v>
      </c>
      <c r="L3431" t="s">
        <v>22562</v>
      </c>
      <c r="M3431" t="s">
        <v>32</v>
      </c>
      <c r="N3431" s="6">
        <v>100</v>
      </c>
      <c r="O3431" t="s">
        <v>22573</v>
      </c>
      <c r="P3431" s="5" t="s">
        <v>25067</v>
      </c>
    </row>
    <row r="3432" spans="1:16">
      <c r="A3432" s="3">
        <v>45678</v>
      </c>
      <c r="B3432" t="s">
        <v>35</v>
      </c>
      <c r="C3432" t="s">
        <v>9712</v>
      </c>
      <c r="D3432" s="4">
        <v>100</v>
      </c>
      <c r="E3432" t="s">
        <v>9084</v>
      </c>
      <c r="F3432" t="s">
        <v>9085</v>
      </c>
      <c r="G3432" s="3">
        <v>45678</v>
      </c>
      <c r="H3432" s="3">
        <v>46022</v>
      </c>
      <c r="I3432" t="s">
        <v>25068</v>
      </c>
      <c r="J3432" t="s">
        <v>25068</v>
      </c>
      <c r="K3432" t="s">
        <v>22561</v>
      </c>
      <c r="L3432" t="s">
        <v>22562</v>
      </c>
      <c r="M3432" t="s">
        <v>32</v>
      </c>
      <c r="N3432" s="6">
        <v>100</v>
      </c>
      <c r="O3432" t="s">
        <v>22563</v>
      </c>
      <c r="P3432" s="5" t="s">
        <v>25068</v>
      </c>
    </row>
    <row r="3433" spans="1:16">
      <c r="A3433" s="3">
        <v>45678</v>
      </c>
      <c r="B3433" t="s">
        <v>35</v>
      </c>
      <c r="C3433" t="s">
        <v>9712</v>
      </c>
      <c r="D3433" s="4">
        <v>0</v>
      </c>
      <c r="E3433" t="s">
        <v>3506</v>
      </c>
      <c r="F3433" t="s">
        <v>3507</v>
      </c>
      <c r="G3433" s="3">
        <v>45678</v>
      </c>
      <c r="H3433" s="3">
        <v>46022</v>
      </c>
      <c r="I3433" t="s">
        <v>25068</v>
      </c>
      <c r="J3433" t="s">
        <v>25068</v>
      </c>
      <c r="K3433" t="s">
        <v>22569</v>
      </c>
      <c r="L3433" t="s">
        <v>22562</v>
      </c>
      <c r="M3433" t="s">
        <v>32</v>
      </c>
      <c r="N3433" s="6">
        <v>0</v>
      </c>
      <c r="O3433" t="s">
        <v>22563</v>
      </c>
      <c r="P3433" s="5" t="s">
        <v>25068</v>
      </c>
    </row>
    <row r="3434" spans="1:16">
      <c r="A3434" s="3">
        <v>45678</v>
      </c>
      <c r="B3434" t="s">
        <v>35</v>
      </c>
      <c r="C3434" t="s">
        <v>9715</v>
      </c>
      <c r="D3434" s="4">
        <v>100</v>
      </c>
      <c r="E3434" t="s">
        <v>3506</v>
      </c>
      <c r="F3434" t="s">
        <v>3507</v>
      </c>
      <c r="G3434" s="3">
        <v>45678</v>
      </c>
      <c r="H3434" s="3">
        <v>46022</v>
      </c>
      <c r="I3434" t="s">
        <v>25069</v>
      </c>
      <c r="J3434" t="s">
        <v>25069</v>
      </c>
      <c r="K3434" t="s">
        <v>22561</v>
      </c>
      <c r="L3434" t="s">
        <v>22562</v>
      </c>
      <c r="M3434" t="s">
        <v>32</v>
      </c>
      <c r="N3434" s="6">
        <v>100</v>
      </c>
      <c r="O3434" t="s">
        <v>22563</v>
      </c>
      <c r="P3434" s="5" t="s">
        <v>25069</v>
      </c>
    </row>
    <row r="3435" spans="1:16">
      <c r="A3435" s="3">
        <v>45678</v>
      </c>
      <c r="B3435" t="s">
        <v>35</v>
      </c>
      <c r="C3435" t="s">
        <v>9715</v>
      </c>
      <c r="D3435" s="4">
        <v>0</v>
      </c>
      <c r="E3435" t="s">
        <v>9084</v>
      </c>
      <c r="F3435" t="s">
        <v>9085</v>
      </c>
      <c r="G3435" s="3">
        <v>45678</v>
      </c>
      <c r="H3435" s="3">
        <v>46022</v>
      </c>
      <c r="I3435" t="s">
        <v>25069</v>
      </c>
      <c r="J3435" t="s">
        <v>25069</v>
      </c>
      <c r="K3435" t="s">
        <v>22569</v>
      </c>
      <c r="L3435" t="s">
        <v>22562</v>
      </c>
      <c r="M3435" t="s">
        <v>32</v>
      </c>
      <c r="N3435" s="6">
        <v>0</v>
      </c>
      <c r="O3435" t="s">
        <v>22563</v>
      </c>
      <c r="P3435" s="5" t="s">
        <v>25069</v>
      </c>
    </row>
    <row r="3436" spans="1:16">
      <c r="A3436" s="3">
        <v>45518</v>
      </c>
      <c r="B3436" t="s">
        <v>35</v>
      </c>
      <c r="C3436" t="s">
        <v>9718</v>
      </c>
      <c r="D3436" s="4">
        <v>100</v>
      </c>
      <c r="E3436" t="s">
        <v>2340</v>
      </c>
      <c r="F3436" t="s">
        <v>2341</v>
      </c>
      <c r="G3436" s="3">
        <v>45518</v>
      </c>
      <c r="H3436" s="3">
        <v>45868</v>
      </c>
      <c r="I3436" t="s">
        <v>25070</v>
      </c>
      <c r="J3436" t="s">
        <v>25070</v>
      </c>
      <c r="K3436" t="s">
        <v>22561</v>
      </c>
      <c r="L3436" t="s">
        <v>22562</v>
      </c>
      <c r="M3436" t="s">
        <v>32</v>
      </c>
      <c r="N3436" s="6">
        <v>100</v>
      </c>
      <c r="O3436" t="s">
        <v>22573</v>
      </c>
      <c r="P3436" s="5" t="s">
        <v>25070</v>
      </c>
    </row>
    <row r="3437" spans="1:16">
      <c r="A3437" s="3">
        <v>45518</v>
      </c>
      <c r="B3437" t="s">
        <v>35</v>
      </c>
      <c r="C3437" t="s">
        <v>9718</v>
      </c>
      <c r="D3437" s="4">
        <v>0</v>
      </c>
      <c r="E3437" t="s">
        <v>9060</v>
      </c>
      <c r="F3437" t="s">
        <v>9061</v>
      </c>
      <c r="G3437" s="3">
        <v>45518</v>
      </c>
      <c r="H3437" s="3">
        <v>45868</v>
      </c>
      <c r="I3437" t="s">
        <v>25070</v>
      </c>
      <c r="J3437" t="s">
        <v>25070</v>
      </c>
      <c r="K3437" t="s">
        <v>22569</v>
      </c>
      <c r="L3437" t="s">
        <v>22562</v>
      </c>
      <c r="M3437" t="s">
        <v>32</v>
      </c>
      <c r="N3437" s="6">
        <v>0</v>
      </c>
      <c r="O3437" t="s">
        <v>22573</v>
      </c>
      <c r="P3437" s="5" t="s">
        <v>25070</v>
      </c>
    </row>
    <row r="3438" spans="1:16">
      <c r="A3438" s="3">
        <v>45512</v>
      </c>
      <c r="B3438" t="s">
        <v>35</v>
      </c>
      <c r="C3438" t="s">
        <v>9720</v>
      </c>
      <c r="D3438" s="4">
        <v>100</v>
      </c>
      <c r="E3438" t="s">
        <v>3506</v>
      </c>
      <c r="F3438" t="s">
        <v>3507</v>
      </c>
      <c r="G3438" s="3">
        <v>45444</v>
      </c>
      <c r="H3438" s="3">
        <v>45807</v>
      </c>
      <c r="I3438" t="s">
        <v>25071</v>
      </c>
      <c r="J3438" t="s">
        <v>25071</v>
      </c>
      <c r="K3438" t="s">
        <v>22561</v>
      </c>
      <c r="L3438" t="s">
        <v>22562</v>
      </c>
      <c r="M3438" t="s">
        <v>32</v>
      </c>
      <c r="N3438" s="6">
        <v>100</v>
      </c>
      <c r="O3438" t="s">
        <v>22573</v>
      </c>
      <c r="P3438" s="5" t="s">
        <v>25071</v>
      </c>
    </row>
    <row r="3439" spans="1:16">
      <c r="A3439" s="3">
        <v>45644</v>
      </c>
      <c r="B3439" t="s">
        <v>35</v>
      </c>
      <c r="C3439" t="s">
        <v>9722</v>
      </c>
      <c r="D3439" s="4">
        <v>100</v>
      </c>
      <c r="E3439" t="s">
        <v>3506</v>
      </c>
      <c r="F3439" t="s">
        <v>3507</v>
      </c>
      <c r="G3439" s="3">
        <v>45627</v>
      </c>
      <c r="H3439" s="3">
        <v>45992</v>
      </c>
      <c r="I3439" t="s">
        <v>25072</v>
      </c>
      <c r="J3439" t="s">
        <v>25072</v>
      </c>
      <c r="K3439" t="s">
        <v>22561</v>
      </c>
      <c r="L3439" t="s">
        <v>22562</v>
      </c>
      <c r="M3439" t="s">
        <v>32</v>
      </c>
      <c r="N3439" s="6">
        <v>100</v>
      </c>
      <c r="O3439" t="s">
        <v>22573</v>
      </c>
      <c r="P3439" s="5" t="s">
        <v>25072</v>
      </c>
    </row>
    <row r="3440" spans="1:16">
      <c r="A3440" s="3">
        <v>45656</v>
      </c>
      <c r="B3440" t="s">
        <v>35</v>
      </c>
      <c r="C3440" t="s">
        <v>9724</v>
      </c>
      <c r="D3440" s="4">
        <v>100</v>
      </c>
      <c r="E3440" t="s">
        <v>8844</v>
      </c>
      <c r="F3440" t="s">
        <v>8845</v>
      </c>
      <c r="G3440" s="3">
        <v>45656</v>
      </c>
      <c r="H3440" s="3">
        <v>46021</v>
      </c>
      <c r="I3440" t="s">
        <v>25073</v>
      </c>
      <c r="J3440" t="s">
        <v>25073</v>
      </c>
      <c r="K3440" t="s">
        <v>22561</v>
      </c>
      <c r="L3440" t="s">
        <v>22562</v>
      </c>
      <c r="M3440" t="s">
        <v>32</v>
      </c>
      <c r="N3440" s="6">
        <v>100</v>
      </c>
      <c r="O3440" t="s">
        <v>22563</v>
      </c>
      <c r="P3440" s="5" t="s">
        <v>25073</v>
      </c>
    </row>
    <row r="3441" spans="1:16">
      <c r="A3441" s="3">
        <v>45733</v>
      </c>
      <c r="B3441" t="s">
        <v>35</v>
      </c>
      <c r="C3441" t="s">
        <v>9726</v>
      </c>
      <c r="D3441" s="4">
        <v>100</v>
      </c>
      <c r="E3441" t="s">
        <v>3506</v>
      </c>
      <c r="F3441" t="s">
        <v>3507</v>
      </c>
      <c r="G3441" s="3">
        <v>45689</v>
      </c>
      <c r="H3441" s="3">
        <v>46054</v>
      </c>
      <c r="I3441" t="s">
        <v>25074</v>
      </c>
      <c r="J3441" t="s">
        <v>25074</v>
      </c>
      <c r="K3441" t="s">
        <v>22561</v>
      </c>
      <c r="L3441" t="s">
        <v>22562</v>
      </c>
      <c r="M3441" t="s">
        <v>32</v>
      </c>
      <c r="N3441" s="6">
        <v>100</v>
      </c>
      <c r="O3441" t="s">
        <v>22563</v>
      </c>
      <c r="P3441" s="5" t="s">
        <v>25074</v>
      </c>
    </row>
    <row r="3442" spans="1:16">
      <c r="A3442" s="3">
        <v>45733</v>
      </c>
      <c r="B3442" t="s">
        <v>35</v>
      </c>
      <c r="C3442" t="s">
        <v>9726</v>
      </c>
      <c r="D3442" s="4">
        <v>0</v>
      </c>
      <c r="E3442" t="s">
        <v>2063</v>
      </c>
      <c r="F3442" t="s">
        <v>2064</v>
      </c>
      <c r="G3442" s="3">
        <v>45689</v>
      </c>
      <c r="H3442" s="3">
        <v>46054</v>
      </c>
      <c r="I3442" t="s">
        <v>25074</v>
      </c>
      <c r="J3442" t="s">
        <v>25074</v>
      </c>
      <c r="K3442" t="s">
        <v>22569</v>
      </c>
      <c r="L3442" t="s">
        <v>22562</v>
      </c>
      <c r="M3442" t="s">
        <v>32</v>
      </c>
      <c r="N3442" s="6">
        <v>0</v>
      </c>
      <c r="O3442" t="s">
        <v>22563</v>
      </c>
      <c r="P3442" s="5" t="s">
        <v>25074</v>
      </c>
    </row>
    <row r="3443" spans="1:16">
      <c r="A3443" s="3">
        <v>45746</v>
      </c>
      <c r="B3443" t="s">
        <v>35</v>
      </c>
      <c r="C3443" t="s">
        <v>9729</v>
      </c>
      <c r="D3443" s="4">
        <v>100</v>
      </c>
      <c r="E3443" t="s">
        <v>2063</v>
      </c>
      <c r="F3443" t="s">
        <v>2064</v>
      </c>
      <c r="G3443" s="3">
        <v>45717</v>
      </c>
      <c r="H3443" s="3">
        <v>46082</v>
      </c>
      <c r="I3443" t="s">
        <v>25075</v>
      </c>
      <c r="J3443" t="s">
        <v>25075</v>
      </c>
      <c r="K3443" t="s">
        <v>22561</v>
      </c>
      <c r="L3443" t="s">
        <v>22562</v>
      </c>
      <c r="M3443" t="s">
        <v>32</v>
      </c>
      <c r="N3443" s="6">
        <v>100</v>
      </c>
      <c r="O3443" t="s">
        <v>22563</v>
      </c>
      <c r="P3443" s="5" t="s">
        <v>25075</v>
      </c>
    </row>
    <row r="3444" spans="1:16">
      <c r="A3444" s="3">
        <v>45638</v>
      </c>
      <c r="B3444" t="s">
        <v>35</v>
      </c>
      <c r="C3444" t="s">
        <v>9731</v>
      </c>
      <c r="D3444" s="4">
        <v>100</v>
      </c>
      <c r="E3444" t="s">
        <v>8844</v>
      </c>
      <c r="F3444" t="s">
        <v>8845</v>
      </c>
      <c r="G3444" s="3">
        <v>45627</v>
      </c>
      <c r="H3444" s="3">
        <v>45992</v>
      </c>
      <c r="I3444" t="s">
        <v>25076</v>
      </c>
      <c r="J3444" t="s">
        <v>25076</v>
      </c>
      <c r="K3444" t="s">
        <v>22561</v>
      </c>
      <c r="L3444" t="s">
        <v>22562</v>
      </c>
      <c r="M3444" t="s">
        <v>32</v>
      </c>
      <c r="N3444" s="6">
        <v>100</v>
      </c>
      <c r="O3444" t="s">
        <v>22573</v>
      </c>
      <c r="P3444" s="5" t="s">
        <v>25076</v>
      </c>
    </row>
    <row r="3445" spans="1:16">
      <c r="A3445" s="3">
        <v>45622</v>
      </c>
      <c r="B3445" t="s">
        <v>35</v>
      </c>
      <c r="C3445" t="s">
        <v>9734</v>
      </c>
      <c r="D3445" s="4">
        <v>100</v>
      </c>
      <c r="E3445" t="s">
        <v>9084</v>
      </c>
      <c r="F3445" t="s">
        <v>9085</v>
      </c>
      <c r="G3445" s="3">
        <v>45618</v>
      </c>
      <c r="H3445" s="3">
        <v>45983</v>
      </c>
      <c r="I3445" t="s">
        <v>25077</v>
      </c>
      <c r="J3445" t="s">
        <v>25077</v>
      </c>
      <c r="K3445" t="s">
        <v>22561</v>
      </c>
      <c r="L3445" t="s">
        <v>22562</v>
      </c>
      <c r="M3445" t="s">
        <v>32</v>
      </c>
      <c r="N3445" s="6">
        <v>100</v>
      </c>
      <c r="O3445" t="s">
        <v>22573</v>
      </c>
      <c r="P3445" s="5" t="s">
        <v>25077</v>
      </c>
    </row>
    <row r="3446" spans="1:16">
      <c r="A3446" s="3">
        <v>45622</v>
      </c>
      <c r="B3446" t="s">
        <v>35</v>
      </c>
      <c r="C3446" t="s">
        <v>9734</v>
      </c>
      <c r="D3446" s="4">
        <v>0</v>
      </c>
      <c r="E3446" t="s">
        <v>8844</v>
      </c>
      <c r="F3446" t="s">
        <v>8845</v>
      </c>
      <c r="G3446" s="3">
        <v>45618</v>
      </c>
      <c r="H3446" s="3">
        <v>45983</v>
      </c>
      <c r="I3446" t="s">
        <v>25077</v>
      </c>
      <c r="J3446" t="s">
        <v>25077</v>
      </c>
      <c r="K3446" t="s">
        <v>22569</v>
      </c>
      <c r="L3446" t="s">
        <v>22562</v>
      </c>
      <c r="M3446" t="s">
        <v>32</v>
      </c>
      <c r="N3446" s="6">
        <v>0</v>
      </c>
      <c r="O3446" t="s">
        <v>22573</v>
      </c>
      <c r="P3446" s="5" t="s">
        <v>25077</v>
      </c>
    </row>
    <row r="3447" spans="1:16">
      <c r="A3447" s="3">
        <v>45636</v>
      </c>
      <c r="B3447" t="s">
        <v>35</v>
      </c>
      <c r="C3447" t="s">
        <v>9736</v>
      </c>
      <c r="D3447" s="4">
        <v>100</v>
      </c>
      <c r="E3447" t="s">
        <v>8844</v>
      </c>
      <c r="F3447" t="s">
        <v>8845</v>
      </c>
      <c r="G3447" s="3">
        <v>45627</v>
      </c>
      <c r="H3447" s="3">
        <v>45992</v>
      </c>
      <c r="I3447" t="s">
        <v>25078</v>
      </c>
      <c r="J3447" t="s">
        <v>25078</v>
      </c>
      <c r="K3447" t="s">
        <v>22561</v>
      </c>
      <c r="L3447" t="s">
        <v>22562</v>
      </c>
      <c r="M3447" t="s">
        <v>32</v>
      </c>
      <c r="N3447" s="6">
        <v>100</v>
      </c>
      <c r="O3447" t="s">
        <v>22573</v>
      </c>
      <c r="P3447" s="5" t="s">
        <v>25078</v>
      </c>
    </row>
    <row r="3448" spans="1:16">
      <c r="A3448" s="3">
        <v>45622</v>
      </c>
      <c r="B3448" t="s">
        <v>35</v>
      </c>
      <c r="C3448" t="s">
        <v>9738</v>
      </c>
      <c r="D3448" s="4">
        <v>100</v>
      </c>
      <c r="E3448" t="s">
        <v>8999</v>
      </c>
      <c r="F3448" t="s">
        <v>9000</v>
      </c>
      <c r="G3448" s="3">
        <v>45618</v>
      </c>
      <c r="H3448" s="3">
        <v>45983</v>
      </c>
      <c r="I3448" t="s">
        <v>25079</v>
      </c>
      <c r="J3448" t="s">
        <v>25079</v>
      </c>
      <c r="K3448" t="s">
        <v>22561</v>
      </c>
      <c r="L3448" t="s">
        <v>22562</v>
      </c>
      <c r="M3448" t="s">
        <v>32</v>
      </c>
      <c r="N3448" s="6">
        <v>100</v>
      </c>
      <c r="O3448" t="s">
        <v>22573</v>
      </c>
      <c r="P3448" s="5" t="s">
        <v>25079</v>
      </c>
    </row>
    <row r="3449" spans="1:16">
      <c r="A3449" s="3">
        <v>45540</v>
      </c>
      <c r="B3449" t="s">
        <v>35</v>
      </c>
      <c r="C3449" t="s">
        <v>9741</v>
      </c>
      <c r="D3449" s="4">
        <v>100</v>
      </c>
      <c r="E3449" t="s">
        <v>8844</v>
      </c>
      <c r="F3449" t="s">
        <v>8845</v>
      </c>
      <c r="G3449" s="3">
        <v>45537</v>
      </c>
      <c r="H3449" s="3">
        <v>45899</v>
      </c>
      <c r="I3449" t="s">
        <v>25080</v>
      </c>
      <c r="J3449" t="s">
        <v>25080</v>
      </c>
      <c r="K3449" t="s">
        <v>22561</v>
      </c>
      <c r="L3449" t="s">
        <v>22562</v>
      </c>
      <c r="M3449" t="s">
        <v>32</v>
      </c>
      <c r="N3449" s="6">
        <v>100</v>
      </c>
      <c r="O3449" t="s">
        <v>22573</v>
      </c>
      <c r="P3449" s="5" t="s">
        <v>25080</v>
      </c>
    </row>
    <row r="3450" spans="1:16">
      <c r="A3450" s="3">
        <v>45693</v>
      </c>
      <c r="B3450" t="s">
        <v>35</v>
      </c>
      <c r="C3450" t="s">
        <v>9743</v>
      </c>
      <c r="D3450" s="4">
        <v>100</v>
      </c>
      <c r="E3450" t="s">
        <v>8844</v>
      </c>
      <c r="F3450" t="s">
        <v>8845</v>
      </c>
      <c r="G3450" s="3">
        <v>45679</v>
      </c>
      <c r="H3450" s="3">
        <v>46044</v>
      </c>
      <c r="I3450" t="s">
        <v>25081</v>
      </c>
      <c r="J3450" t="s">
        <v>25081</v>
      </c>
      <c r="K3450" t="s">
        <v>22561</v>
      </c>
      <c r="L3450" t="s">
        <v>22562</v>
      </c>
      <c r="M3450" t="s">
        <v>32</v>
      </c>
      <c r="N3450" s="6">
        <v>100</v>
      </c>
      <c r="O3450" t="s">
        <v>22563</v>
      </c>
      <c r="P3450" s="5" t="s">
        <v>25081</v>
      </c>
    </row>
    <row r="3451" spans="1:16">
      <c r="A3451" s="3">
        <v>45741</v>
      </c>
      <c r="B3451" t="s">
        <v>35</v>
      </c>
      <c r="C3451" t="s">
        <v>9746</v>
      </c>
      <c r="D3451" s="4">
        <v>100</v>
      </c>
      <c r="E3451" t="s">
        <v>8844</v>
      </c>
      <c r="F3451" t="s">
        <v>8845</v>
      </c>
      <c r="G3451" s="3">
        <v>45717</v>
      </c>
      <c r="H3451" s="3">
        <v>46082</v>
      </c>
      <c r="I3451" t="s">
        <v>25082</v>
      </c>
      <c r="J3451" t="s">
        <v>25082</v>
      </c>
      <c r="K3451" t="s">
        <v>22561</v>
      </c>
      <c r="L3451" t="s">
        <v>22562</v>
      </c>
      <c r="M3451" t="s">
        <v>32</v>
      </c>
      <c r="N3451" s="6">
        <v>100</v>
      </c>
      <c r="O3451" t="s">
        <v>22563</v>
      </c>
      <c r="P3451" s="5" t="s">
        <v>25082</v>
      </c>
    </row>
    <row r="3452" spans="1:16">
      <c r="A3452" s="3">
        <v>45638</v>
      </c>
      <c r="B3452" t="s">
        <v>35</v>
      </c>
      <c r="C3452" t="s">
        <v>9748</v>
      </c>
      <c r="D3452" s="4">
        <v>100</v>
      </c>
      <c r="E3452" t="s">
        <v>8844</v>
      </c>
      <c r="F3452" t="s">
        <v>8845</v>
      </c>
      <c r="G3452" s="3">
        <v>45627</v>
      </c>
      <c r="H3452" s="3">
        <v>45992</v>
      </c>
      <c r="I3452" t="s">
        <v>25083</v>
      </c>
      <c r="J3452" t="s">
        <v>25083</v>
      </c>
      <c r="K3452" t="s">
        <v>22561</v>
      </c>
      <c r="L3452" t="s">
        <v>22562</v>
      </c>
      <c r="M3452" t="s">
        <v>32</v>
      </c>
      <c r="N3452" s="6">
        <v>100</v>
      </c>
      <c r="O3452" t="s">
        <v>22573</v>
      </c>
      <c r="P3452" s="5" t="s">
        <v>25083</v>
      </c>
    </row>
    <row r="3453" spans="1:16">
      <c r="A3453" s="3">
        <v>45743</v>
      </c>
      <c r="B3453" t="s">
        <v>35</v>
      </c>
      <c r="C3453" t="s">
        <v>9750</v>
      </c>
      <c r="D3453" s="4">
        <v>100</v>
      </c>
      <c r="E3453" t="s">
        <v>2467</v>
      </c>
      <c r="F3453" t="s">
        <v>2468</v>
      </c>
      <c r="G3453" s="3">
        <v>45740</v>
      </c>
      <c r="H3453" s="3">
        <v>46105</v>
      </c>
      <c r="I3453" t="s">
        <v>25084</v>
      </c>
      <c r="J3453" t="s">
        <v>25084</v>
      </c>
      <c r="K3453" t="s">
        <v>22561</v>
      </c>
      <c r="L3453" t="s">
        <v>22562</v>
      </c>
      <c r="M3453" t="s">
        <v>32</v>
      </c>
      <c r="N3453" s="6">
        <v>100</v>
      </c>
      <c r="O3453" t="s">
        <v>22563</v>
      </c>
      <c r="P3453" s="5" t="s">
        <v>25084</v>
      </c>
    </row>
    <row r="3454" spans="1:16">
      <c r="A3454" s="3">
        <v>45748</v>
      </c>
      <c r="B3454" t="s">
        <v>35</v>
      </c>
      <c r="C3454" t="s">
        <v>9753</v>
      </c>
      <c r="D3454" s="4">
        <v>100</v>
      </c>
      <c r="E3454" t="s">
        <v>8866</v>
      </c>
      <c r="F3454" t="s">
        <v>8867</v>
      </c>
      <c r="G3454" s="3">
        <v>45732</v>
      </c>
      <c r="H3454" s="3">
        <v>46096</v>
      </c>
      <c r="I3454" t="s">
        <v>25085</v>
      </c>
      <c r="J3454" t="s">
        <v>25085</v>
      </c>
      <c r="K3454" t="s">
        <v>22561</v>
      </c>
      <c r="L3454" t="s">
        <v>22562</v>
      </c>
      <c r="M3454" t="s">
        <v>32</v>
      </c>
      <c r="N3454" s="6">
        <v>100</v>
      </c>
      <c r="O3454" t="s">
        <v>22563</v>
      </c>
      <c r="P3454" s="5" t="s">
        <v>25085</v>
      </c>
    </row>
    <row r="3455" spans="1:16">
      <c r="A3455" s="3">
        <v>45707</v>
      </c>
      <c r="B3455" t="s">
        <v>35</v>
      </c>
      <c r="C3455" t="s">
        <v>9756</v>
      </c>
      <c r="D3455" s="4">
        <v>100</v>
      </c>
      <c r="E3455" t="s">
        <v>9758</v>
      </c>
      <c r="F3455" t="s">
        <v>9759</v>
      </c>
      <c r="G3455" s="3">
        <v>45689</v>
      </c>
      <c r="H3455" s="3">
        <v>46053</v>
      </c>
      <c r="I3455" t="s">
        <v>25086</v>
      </c>
      <c r="J3455" t="s">
        <v>25086</v>
      </c>
      <c r="K3455" t="s">
        <v>22561</v>
      </c>
      <c r="L3455" t="s">
        <v>22562</v>
      </c>
      <c r="M3455" t="s">
        <v>32</v>
      </c>
      <c r="N3455" s="6">
        <v>100</v>
      </c>
      <c r="O3455" t="s">
        <v>22563</v>
      </c>
      <c r="P3455" s="5" t="s">
        <v>25086</v>
      </c>
    </row>
    <row r="3456" spans="1:16">
      <c r="A3456" s="3">
        <v>45749</v>
      </c>
      <c r="B3456" t="s">
        <v>35</v>
      </c>
      <c r="C3456" t="s">
        <v>9761</v>
      </c>
      <c r="D3456" s="4">
        <v>100</v>
      </c>
      <c r="E3456" t="s">
        <v>8866</v>
      </c>
      <c r="F3456" t="s">
        <v>8867</v>
      </c>
      <c r="G3456" s="3">
        <v>45747</v>
      </c>
      <c r="H3456" s="3">
        <v>46112</v>
      </c>
      <c r="I3456" t="s">
        <v>25087</v>
      </c>
      <c r="J3456" t="s">
        <v>25087</v>
      </c>
      <c r="K3456" t="s">
        <v>22561</v>
      </c>
      <c r="L3456" t="s">
        <v>22562</v>
      </c>
      <c r="M3456" t="s">
        <v>32</v>
      </c>
      <c r="N3456" s="6">
        <v>100</v>
      </c>
      <c r="O3456" t="s">
        <v>22563</v>
      </c>
      <c r="P3456" s="5" t="s">
        <v>25087</v>
      </c>
    </row>
    <row r="3457" spans="1:16">
      <c r="A3457" s="3">
        <v>45700</v>
      </c>
      <c r="B3457" t="s">
        <v>35</v>
      </c>
      <c r="C3457" t="s">
        <v>9764</v>
      </c>
      <c r="D3457" s="4">
        <v>100</v>
      </c>
      <c r="E3457" t="s">
        <v>9758</v>
      </c>
      <c r="F3457" t="s">
        <v>9759</v>
      </c>
      <c r="G3457" s="3">
        <v>45717</v>
      </c>
      <c r="H3457" s="3">
        <v>46064</v>
      </c>
      <c r="I3457" t="s">
        <v>25088</v>
      </c>
      <c r="J3457" t="s">
        <v>25088</v>
      </c>
      <c r="K3457" t="s">
        <v>22561</v>
      </c>
      <c r="L3457" t="s">
        <v>22562</v>
      </c>
      <c r="M3457" t="s">
        <v>32</v>
      </c>
      <c r="N3457" s="6">
        <v>100</v>
      </c>
      <c r="O3457" t="s">
        <v>22563</v>
      </c>
      <c r="P3457" s="5" t="s">
        <v>25088</v>
      </c>
    </row>
    <row r="3458" spans="1:16">
      <c r="A3458" s="3">
        <v>45612</v>
      </c>
      <c r="B3458" t="s">
        <v>35</v>
      </c>
      <c r="C3458" t="s">
        <v>9767</v>
      </c>
      <c r="D3458" s="4">
        <v>100</v>
      </c>
      <c r="E3458" t="s">
        <v>9758</v>
      </c>
      <c r="F3458" t="s">
        <v>9759</v>
      </c>
      <c r="G3458" s="3">
        <v>45611</v>
      </c>
      <c r="H3458" s="3">
        <v>45960</v>
      </c>
      <c r="I3458" t="s">
        <v>25089</v>
      </c>
      <c r="J3458" t="s">
        <v>25089</v>
      </c>
      <c r="K3458" t="s">
        <v>22561</v>
      </c>
      <c r="L3458" t="s">
        <v>22562</v>
      </c>
      <c r="M3458" t="s">
        <v>32</v>
      </c>
      <c r="N3458" s="6">
        <v>100</v>
      </c>
      <c r="O3458" t="s">
        <v>22573</v>
      </c>
      <c r="P3458" s="5" t="s">
        <v>25089</v>
      </c>
    </row>
    <row r="3459" spans="1:16">
      <c r="A3459" s="3">
        <v>45737</v>
      </c>
      <c r="B3459" t="s">
        <v>35</v>
      </c>
      <c r="C3459" t="s">
        <v>9770</v>
      </c>
      <c r="D3459" s="4">
        <v>100</v>
      </c>
      <c r="E3459" t="s">
        <v>2110</v>
      </c>
      <c r="F3459" t="s">
        <v>2111</v>
      </c>
      <c r="G3459" s="3">
        <v>45704</v>
      </c>
      <c r="H3459" s="3">
        <v>46068</v>
      </c>
      <c r="I3459" t="s">
        <v>25090</v>
      </c>
      <c r="J3459" t="s">
        <v>25090</v>
      </c>
      <c r="K3459" t="s">
        <v>22561</v>
      </c>
      <c r="L3459" t="s">
        <v>22562</v>
      </c>
      <c r="M3459" t="s">
        <v>32</v>
      </c>
      <c r="N3459" s="6">
        <v>100</v>
      </c>
      <c r="O3459" t="s">
        <v>22563</v>
      </c>
      <c r="P3459" s="5" t="s">
        <v>25090</v>
      </c>
    </row>
    <row r="3460" spans="1:16">
      <c r="A3460" s="3">
        <v>45769</v>
      </c>
      <c r="B3460" t="s">
        <v>35</v>
      </c>
      <c r="C3460" t="s">
        <v>9773</v>
      </c>
      <c r="D3460" s="4">
        <v>60</v>
      </c>
      <c r="E3460" t="s">
        <v>9758</v>
      </c>
      <c r="F3460" t="s">
        <v>9759</v>
      </c>
      <c r="G3460" s="3">
        <v>45627</v>
      </c>
      <c r="H3460" s="3">
        <v>45992</v>
      </c>
      <c r="I3460" t="s">
        <v>25091</v>
      </c>
      <c r="J3460" t="s">
        <v>25091</v>
      </c>
      <c r="K3460" t="s">
        <v>22561</v>
      </c>
      <c r="L3460" t="s">
        <v>22562</v>
      </c>
      <c r="M3460" t="s">
        <v>32</v>
      </c>
      <c r="N3460" s="6">
        <v>60</v>
      </c>
      <c r="O3460" t="s">
        <v>22563</v>
      </c>
      <c r="P3460" s="5" t="s">
        <v>25091</v>
      </c>
    </row>
    <row r="3461" spans="1:16">
      <c r="A3461" s="3">
        <v>45769</v>
      </c>
      <c r="B3461" t="s">
        <v>35</v>
      </c>
      <c r="C3461" t="s">
        <v>9773</v>
      </c>
      <c r="D3461" s="4">
        <v>40</v>
      </c>
      <c r="E3461" t="s">
        <v>2467</v>
      </c>
      <c r="F3461" t="s">
        <v>2468</v>
      </c>
      <c r="G3461" s="3">
        <v>45627</v>
      </c>
      <c r="H3461" s="3">
        <v>45992</v>
      </c>
      <c r="I3461" t="s">
        <v>25091</v>
      </c>
      <c r="J3461" t="s">
        <v>25091</v>
      </c>
      <c r="K3461" t="s">
        <v>22569</v>
      </c>
      <c r="L3461" t="s">
        <v>22562</v>
      </c>
      <c r="M3461" t="s">
        <v>32</v>
      </c>
      <c r="N3461" s="6">
        <v>40</v>
      </c>
      <c r="O3461" t="s">
        <v>22563</v>
      </c>
      <c r="P3461" s="5" t="s">
        <v>25091</v>
      </c>
    </row>
    <row r="3462" spans="1:16">
      <c r="A3462" s="3">
        <v>45769</v>
      </c>
      <c r="B3462" t="s">
        <v>35</v>
      </c>
      <c r="C3462" t="s">
        <v>9777</v>
      </c>
      <c r="D3462" s="4">
        <v>70</v>
      </c>
      <c r="E3462" t="s">
        <v>2467</v>
      </c>
      <c r="F3462" t="s">
        <v>2468</v>
      </c>
      <c r="G3462" s="3">
        <v>45764</v>
      </c>
      <c r="H3462" s="3">
        <v>45992</v>
      </c>
      <c r="I3462" t="s">
        <v>25092</v>
      </c>
      <c r="J3462" t="s">
        <v>25092</v>
      </c>
      <c r="K3462" t="s">
        <v>22561</v>
      </c>
      <c r="L3462" t="s">
        <v>22562</v>
      </c>
      <c r="M3462" t="s">
        <v>32</v>
      </c>
      <c r="N3462" s="6">
        <v>70</v>
      </c>
      <c r="O3462" t="s">
        <v>22563</v>
      </c>
      <c r="P3462" s="5" t="s">
        <v>25092</v>
      </c>
    </row>
    <row r="3463" spans="1:16">
      <c r="A3463" s="3">
        <v>45769</v>
      </c>
      <c r="B3463" t="s">
        <v>35</v>
      </c>
      <c r="C3463" t="s">
        <v>9777</v>
      </c>
      <c r="D3463" s="4">
        <v>30</v>
      </c>
      <c r="E3463" t="s">
        <v>9758</v>
      </c>
      <c r="F3463" t="s">
        <v>9759</v>
      </c>
      <c r="G3463" s="3">
        <v>45764</v>
      </c>
      <c r="H3463" s="3">
        <v>45992</v>
      </c>
      <c r="I3463" t="s">
        <v>25092</v>
      </c>
      <c r="J3463" t="s">
        <v>25092</v>
      </c>
      <c r="K3463" t="s">
        <v>22569</v>
      </c>
      <c r="L3463" t="s">
        <v>22562</v>
      </c>
      <c r="M3463" t="s">
        <v>32</v>
      </c>
      <c r="N3463" s="6">
        <v>30</v>
      </c>
      <c r="O3463" t="s">
        <v>22563</v>
      </c>
      <c r="P3463" s="5" t="s">
        <v>25092</v>
      </c>
    </row>
    <row r="3464" spans="1:16">
      <c r="A3464" s="3">
        <v>45730</v>
      </c>
      <c r="B3464" t="s">
        <v>35</v>
      </c>
      <c r="C3464" t="s">
        <v>9781</v>
      </c>
      <c r="D3464" s="4">
        <v>100</v>
      </c>
      <c r="E3464" t="s">
        <v>9224</v>
      </c>
      <c r="F3464" t="s">
        <v>9225</v>
      </c>
      <c r="G3464" s="3">
        <v>45728</v>
      </c>
      <c r="H3464" s="3">
        <v>46093</v>
      </c>
      <c r="I3464" t="s">
        <v>25093</v>
      </c>
      <c r="J3464" t="s">
        <v>25093</v>
      </c>
      <c r="K3464" t="s">
        <v>22561</v>
      </c>
      <c r="L3464" t="s">
        <v>22562</v>
      </c>
      <c r="M3464" t="s">
        <v>32</v>
      </c>
      <c r="N3464" s="6">
        <v>100</v>
      </c>
      <c r="O3464" t="s">
        <v>22563</v>
      </c>
      <c r="P3464" s="5" t="s">
        <v>25093</v>
      </c>
    </row>
    <row r="3465" spans="1:16">
      <c r="A3465" s="3">
        <v>45780</v>
      </c>
      <c r="B3465" t="s">
        <v>35</v>
      </c>
      <c r="C3465" t="s">
        <v>9784</v>
      </c>
      <c r="D3465" s="4">
        <v>100</v>
      </c>
      <c r="E3465" t="s">
        <v>8866</v>
      </c>
      <c r="F3465" t="s">
        <v>8867</v>
      </c>
      <c r="G3465" s="3">
        <v>45758</v>
      </c>
      <c r="H3465" s="3">
        <v>46122</v>
      </c>
      <c r="I3465" t="s">
        <v>25094</v>
      </c>
      <c r="J3465" t="s">
        <v>25094</v>
      </c>
      <c r="K3465" t="s">
        <v>22561</v>
      </c>
      <c r="L3465" t="s">
        <v>22562</v>
      </c>
      <c r="M3465" t="s">
        <v>32</v>
      </c>
      <c r="N3465" s="6">
        <v>100</v>
      </c>
      <c r="O3465" t="s">
        <v>22563</v>
      </c>
      <c r="P3465" s="5" t="s">
        <v>25094</v>
      </c>
    </row>
    <row r="3466" spans="1:16">
      <c r="A3466" s="3">
        <v>45780</v>
      </c>
      <c r="B3466" t="s">
        <v>35</v>
      </c>
      <c r="C3466" t="s">
        <v>9787</v>
      </c>
      <c r="D3466" s="4">
        <v>100</v>
      </c>
      <c r="E3466" t="s">
        <v>8866</v>
      </c>
      <c r="F3466" t="s">
        <v>8867</v>
      </c>
      <c r="G3466" s="3">
        <v>45758</v>
      </c>
      <c r="H3466" s="3">
        <v>46122</v>
      </c>
      <c r="I3466" t="s">
        <v>25095</v>
      </c>
      <c r="J3466" t="s">
        <v>25095</v>
      </c>
      <c r="K3466" t="s">
        <v>22561</v>
      </c>
      <c r="L3466" t="s">
        <v>22562</v>
      </c>
      <c r="M3466" t="s">
        <v>32</v>
      </c>
      <c r="N3466" s="6">
        <v>100</v>
      </c>
      <c r="O3466" t="s">
        <v>22563</v>
      </c>
      <c r="P3466" s="5" t="s">
        <v>25095</v>
      </c>
    </row>
    <row r="3467" spans="1:16">
      <c r="A3467" s="3">
        <v>45780</v>
      </c>
      <c r="B3467" t="s">
        <v>35</v>
      </c>
      <c r="C3467" t="s">
        <v>9790</v>
      </c>
      <c r="D3467" s="4">
        <v>100</v>
      </c>
      <c r="E3467" t="s">
        <v>8866</v>
      </c>
      <c r="F3467" t="s">
        <v>8867</v>
      </c>
      <c r="G3467" s="3">
        <v>45758</v>
      </c>
      <c r="H3467" s="3">
        <v>46122</v>
      </c>
      <c r="I3467" t="s">
        <v>25096</v>
      </c>
      <c r="J3467" t="s">
        <v>25096</v>
      </c>
      <c r="K3467" t="s">
        <v>22561</v>
      </c>
      <c r="L3467" t="s">
        <v>22562</v>
      </c>
      <c r="M3467" t="s">
        <v>32</v>
      </c>
      <c r="N3467" s="6">
        <v>100</v>
      </c>
      <c r="O3467" t="s">
        <v>22563</v>
      </c>
      <c r="P3467" s="5" t="s">
        <v>25096</v>
      </c>
    </row>
    <row r="3468" spans="1:16">
      <c r="A3468" s="3">
        <v>45733</v>
      </c>
      <c r="B3468" t="s">
        <v>35</v>
      </c>
      <c r="C3468" t="s">
        <v>9793</v>
      </c>
      <c r="D3468" s="4">
        <v>0</v>
      </c>
      <c r="E3468" t="s">
        <v>2063</v>
      </c>
      <c r="F3468" t="s">
        <v>2064</v>
      </c>
      <c r="G3468" s="3">
        <v>45689</v>
      </c>
      <c r="H3468" s="3">
        <v>46054</v>
      </c>
      <c r="I3468" t="s">
        <v>25097</v>
      </c>
      <c r="J3468" t="s">
        <v>25097</v>
      </c>
      <c r="K3468" t="s">
        <v>22561</v>
      </c>
      <c r="L3468" t="s">
        <v>22562</v>
      </c>
      <c r="M3468" t="s">
        <v>32</v>
      </c>
      <c r="N3468" s="6">
        <v>0</v>
      </c>
      <c r="O3468" t="s">
        <v>22563</v>
      </c>
      <c r="P3468" s="5" t="s">
        <v>25097</v>
      </c>
    </row>
    <row r="3469" spans="1:16">
      <c r="A3469" s="3">
        <v>45733</v>
      </c>
      <c r="B3469" t="s">
        <v>35</v>
      </c>
      <c r="C3469" t="s">
        <v>9793</v>
      </c>
      <c r="D3469" s="4">
        <v>100</v>
      </c>
      <c r="E3469" t="s">
        <v>3506</v>
      </c>
      <c r="F3469" t="s">
        <v>3507</v>
      </c>
      <c r="G3469" s="3">
        <v>45689</v>
      </c>
      <c r="H3469" s="3">
        <v>46054</v>
      </c>
      <c r="I3469" t="s">
        <v>25097</v>
      </c>
      <c r="J3469" t="s">
        <v>25097</v>
      </c>
      <c r="K3469" t="s">
        <v>22569</v>
      </c>
      <c r="L3469" t="s">
        <v>22562</v>
      </c>
      <c r="M3469" t="s">
        <v>32</v>
      </c>
      <c r="N3469" s="6">
        <v>100</v>
      </c>
      <c r="O3469" t="s">
        <v>22563</v>
      </c>
      <c r="P3469" s="5" t="s">
        <v>25097</v>
      </c>
    </row>
    <row r="3470" spans="1:16">
      <c r="A3470" s="3">
        <v>45733</v>
      </c>
      <c r="B3470" t="s">
        <v>35</v>
      </c>
      <c r="C3470" t="s">
        <v>9797</v>
      </c>
      <c r="D3470" s="4">
        <v>60</v>
      </c>
      <c r="E3470" t="s">
        <v>3506</v>
      </c>
      <c r="F3470" t="s">
        <v>3507</v>
      </c>
      <c r="G3470" s="3">
        <v>45748</v>
      </c>
      <c r="H3470" s="3">
        <v>46113</v>
      </c>
      <c r="I3470" t="s">
        <v>25098</v>
      </c>
      <c r="J3470" t="s">
        <v>25098</v>
      </c>
      <c r="K3470" t="s">
        <v>22561</v>
      </c>
      <c r="L3470" t="s">
        <v>22562</v>
      </c>
      <c r="M3470" t="s">
        <v>32</v>
      </c>
      <c r="N3470" s="6">
        <v>60</v>
      </c>
      <c r="O3470" t="s">
        <v>22563</v>
      </c>
      <c r="P3470" s="5" t="s">
        <v>25098</v>
      </c>
    </row>
    <row r="3471" spans="1:16">
      <c r="A3471" s="3">
        <v>45733</v>
      </c>
      <c r="B3471" t="s">
        <v>35</v>
      </c>
      <c r="C3471" t="s">
        <v>9797</v>
      </c>
      <c r="D3471" s="4">
        <v>40</v>
      </c>
      <c r="E3471" t="s">
        <v>2063</v>
      </c>
      <c r="F3471" t="s">
        <v>2064</v>
      </c>
      <c r="G3471" s="3">
        <v>45748</v>
      </c>
      <c r="H3471" s="3">
        <v>46113</v>
      </c>
      <c r="I3471" t="s">
        <v>25098</v>
      </c>
      <c r="J3471" t="s">
        <v>25098</v>
      </c>
      <c r="K3471" t="s">
        <v>22569</v>
      </c>
      <c r="L3471" t="s">
        <v>22562</v>
      </c>
      <c r="M3471" t="s">
        <v>32</v>
      </c>
      <c r="N3471" s="6">
        <v>40</v>
      </c>
      <c r="O3471" t="s">
        <v>22563</v>
      </c>
      <c r="P3471" s="5" t="s">
        <v>25098</v>
      </c>
    </row>
    <row r="3472" spans="1:16">
      <c r="A3472" s="3">
        <v>45723</v>
      </c>
      <c r="B3472" t="s">
        <v>35</v>
      </c>
      <c r="C3472" t="s">
        <v>9801</v>
      </c>
      <c r="D3472" s="4">
        <v>100</v>
      </c>
      <c r="E3472" t="s">
        <v>2467</v>
      </c>
      <c r="F3472" t="s">
        <v>2468</v>
      </c>
      <c r="G3472" s="3">
        <v>45689</v>
      </c>
      <c r="H3472" s="3">
        <v>46054</v>
      </c>
      <c r="I3472" t="s">
        <v>25099</v>
      </c>
      <c r="J3472" t="s">
        <v>25099</v>
      </c>
      <c r="K3472" t="s">
        <v>22561</v>
      </c>
      <c r="L3472" t="s">
        <v>22562</v>
      </c>
      <c r="M3472" t="s">
        <v>32</v>
      </c>
      <c r="N3472" s="6">
        <v>100</v>
      </c>
      <c r="O3472" t="s">
        <v>22563</v>
      </c>
      <c r="P3472" s="5" t="s">
        <v>25099</v>
      </c>
    </row>
    <row r="3473" spans="1:16">
      <c r="A3473" s="3">
        <v>45669</v>
      </c>
      <c r="B3473" t="s">
        <v>35</v>
      </c>
      <c r="C3473" t="s">
        <v>9804</v>
      </c>
      <c r="D3473" s="4">
        <v>50</v>
      </c>
      <c r="E3473" t="s">
        <v>9809</v>
      </c>
      <c r="F3473" t="s">
        <v>9810</v>
      </c>
      <c r="G3473" s="3">
        <v>45663</v>
      </c>
      <c r="H3473" s="3">
        <v>46028</v>
      </c>
      <c r="I3473" t="s">
        <v>25100</v>
      </c>
      <c r="J3473" t="s">
        <v>25100</v>
      </c>
      <c r="K3473" t="s">
        <v>22561</v>
      </c>
      <c r="L3473" t="s">
        <v>22562</v>
      </c>
      <c r="M3473" t="s">
        <v>32</v>
      </c>
      <c r="N3473" s="6">
        <v>50</v>
      </c>
      <c r="O3473" t="s">
        <v>22563</v>
      </c>
      <c r="P3473" s="5" t="s">
        <v>25100</v>
      </c>
    </row>
    <row r="3474" spans="1:16">
      <c r="A3474" s="3">
        <v>45669</v>
      </c>
      <c r="B3474" t="s">
        <v>35</v>
      </c>
      <c r="C3474" t="s">
        <v>9804</v>
      </c>
      <c r="D3474" s="4">
        <v>50</v>
      </c>
      <c r="E3474" t="s">
        <v>9806</v>
      </c>
      <c r="F3474" t="s">
        <v>9807</v>
      </c>
      <c r="G3474" s="3">
        <v>45663</v>
      </c>
      <c r="H3474" s="3">
        <v>46028</v>
      </c>
      <c r="I3474" t="s">
        <v>25100</v>
      </c>
      <c r="J3474" t="s">
        <v>25100</v>
      </c>
      <c r="K3474" t="s">
        <v>22569</v>
      </c>
      <c r="L3474" t="s">
        <v>22562</v>
      </c>
      <c r="M3474" t="s">
        <v>32</v>
      </c>
      <c r="N3474" s="6">
        <v>50</v>
      </c>
      <c r="O3474" t="s">
        <v>22563</v>
      </c>
      <c r="P3474" s="5" t="s">
        <v>25100</v>
      </c>
    </row>
    <row r="3475" spans="1:16">
      <c r="A3475" s="3">
        <v>45669</v>
      </c>
      <c r="B3475" t="s">
        <v>35</v>
      </c>
      <c r="C3475" t="s">
        <v>9804</v>
      </c>
      <c r="D3475" s="4">
        <v>0</v>
      </c>
      <c r="E3475" t="s">
        <v>2865</v>
      </c>
      <c r="F3475" t="s">
        <v>2866</v>
      </c>
      <c r="G3475" s="3">
        <v>45663</v>
      </c>
      <c r="H3475" s="3">
        <v>46028</v>
      </c>
      <c r="I3475" t="s">
        <v>25100</v>
      </c>
      <c r="J3475" t="s">
        <v>25100</v>
      </c>
      <c r="K3475" t="s">
        <v>44</v>
      </c>
      <c r="L3475" t="s">
        <v>22562</v>
      </c>
      <c r="M3475" t="s">
        <v>32</v>
      </c>
      <c r="N3475" s="6">
        <v>0</v>
      </c>
      <c r="O3475" t="s">
        <v>22563</v>
      </c>
      <c r="P3475" s="5" t="s">
        <v>25100</v>
      </c>
    </row>
    <row r="3476" spans="1:16">
      <c r="A3476" s="3">
        <v>45669</v>
      </c>
      <c r="B3476" t="s">
        <v>35</v>
      </c>
      <c r="C3476" t="s">
        <v>9813</v>
      </c>
      <c r="D3476" s="4">
        <v>70</v>
      </c>
      <c r="E3476" t="s">
        <v>9806</v>
      </c>
      <c r="F3476" t="s">
        <v>9807</v>
      </c>
      <c r="G3476" s="3">
        <v>45663</v>
      </c>
      <c r="H3476" s="3">
        <v>46028</v>
      </c>
      <c r="I3476" t="s">
        <v>25101</v>
      </c>
      <c r="J3476" t="s">
        <v>25101</v>
      </c>
      <c r="K3476" t="s">
        <v>22561</v>
      </c>
      <c r="L3476" t="s">
        <v>22562</v>
      </c>
      <c r="M3476" t="s">
        <v>32</v>
      </c>
      <c r="N3476" s="6">
        <v>70</v>
      </c>
      <c r="O3476" t="s">
        <v>22563</v>
      </c>
      <c r="P3476" s="5" t="s">
        <v>25101</v>
      </c>
    </row>
    <row r="3477" spans="1:16">
      <c r="A3477" s="3">
        <v>45669</v>
      </c>
      <c r="B3477" t="s">
        <v>35</v>
      </c>
      <c r="C3477" t="s">
        <v>9813</v>
      </c>
      <c r="D3477" s="4">
        <v>30</v>
      </c>
      <c r="E3477" t="s">
        <v>9816</v>
      </c>
      <c r="F3477" t="s">
        <v>9817</v>
      </c>
      <c r="G3477" s="3">
        <v>45663</v>
      </c>
      <c r="H3477" s="3">
        <v>46028</v>
      </c>
      <c r="I3477" t="s">
        <v>25101</v>
      </c>
      <c r="J3477" t="s">
        <v>25101</v>
      </c>
      <c r="K3477" t="s">
        <v>22569</v>
      </c>
      <c r="L3477" t="s">
        <v>22562</v>
      </c>
      <c r="M3477" t="s">
        <v>32</v>
      </c>
      <c r="N3477" s="6">
        <v>30</v>
      </c>
      <c r="O3477" t="s">
        <v>22563</v>
      </c>
      <c r="P3477" s="5" t="s">
        <v>25101</v>
      </c>
    </row>
    <row r="3478" spans="1:16">
      <c r="A3478" s="3">
        <v>45672</v>
      </c>
      <c r="B3478" t="s">
        <v>35</v>
      </c>
      <c r="C3478" t="s">
        <v>9820</v>
      </c>
      <c r="D3478" s="4">
        <v>60</v>
      </c>
      <c r="E3478" t="s">
        <v>9806</v>
      </c>
      <c r="F3478" t="s">
        <v>9807</v>
      </c>
      <c r="G3478" s="3">
        <v>45663</v>
      </c>
      <c r="H3478" s="3">
        <v>46028</v>
      </c>
      <c r="I3478" t="s">
        <v>25102</v>
      </c>
      <c r="J3478" t="s">
        <v>25102</v>
      </c>
      <c r="K3478" t="s">
        <v>22561</v>
      </c>
      <c r="L3478" t="s">
        <v>22562</v>
      </c>
      <c r="M3478" t="s">
        <v>32</v>
      </c>
      <c r="N3478" s="6">
        <v>60</v>
      </c>
      <c r="O3478" t="s">
        <v>22563</v>
      </c>
      <c r="P3478" s="5" t="s">
        <v>25102</v>
      </c>
    </row>
    <row r="3479" spans="1:16">
      <c r="A3479" s="3">
        <v>45672</v>
      </c>
      <c r="B3479" t="s">
        <v>35</v>
      </c>
      <c r="C3479" t="s">
        <v>9820</v>
      </c>
      <c r="D3479" s="4">
        <v>40</v>
      </c>
      <c r="E3479" t="s">
        <v>9809</v>
      </c>
      <c r="F3479" t="s">
        <v>9810</v>
      </c>
      <c r="G3479" s="3">
        <v>45663</v>
      </c>
      <c r="H3479" s="3">
        <v>46028</v>
      </c>
      <c r="I3479" t="s">
        <v>25102</v>
      </c>
      <c r="J3479" t="s">
        <v>25102</v>
      </c>
      <c r="K3479" t="s">
        <v>22569</v>
      </c>
      <c r="L3479" t="s">
        <v>22562</v>
      </c>
      <c r="M3479" t="s">
        <v>32</v>
      </c>
      <c r="N3479" s="6">
        <v>40</v>
      </c>
      <c r="O3479" t="s">
        <v>22563</v>
      </c>
      <c r="P3479" s="5" t="s">
        <v>25102</v>
      </c>
    </row>
    <row r="3480" spans="1:16">
      <c r="A3480" s="3">
        <v>45672</v>
      </c>
      <c r="B3480" t="s">
        <v>35</v>
      </c>
      <c r="C3480" t="s">
        <v>9820</v>
      </c>
      <c r="D3480" s="4">
        <v>0</v>
      </c>
      <c r="E3480" t="s">
        <v>9816</v>
      </c>
      <c r="F3480" t="s">
        <v>9817</v>
      </c>
      <c r="G3480" s="3">
        <v>45663</v>
      </c>
      <c r="H3480" s="3">
        <v>46028</v>
      </c>
      <c r="I3480" t="s">
        <v>25102</v>
      </c>
      <c r="J3480" t="s">
        <v>25102</v>
      </c>
      <c r="K3480" t="s">
        <v>44</v>
      </c>
      <c r="L3480" t="s">
        <v>22562</v>
      </c>
      <c r="M3480" t="s">
        <v>32</v>
      </c>
      <c r="N3480" s="6">
        <v>0</v>
      </c>
      <c r="O3480" t="s">
        <v>22563</v>
      </c>
      <c r="P3480" s="5" t="s">
        <v>25102</v>
      </c>
    </row>
    <row r="3481" spans="1:16">
      <c r="A3481" s="3">
        <v>45734</v>
      </c>
      <c r="B3481" t="s">
        <v>35</v>
      </c>
      <c r="C3481" t="s">
        <v>9825</v>
      </c>
      <c r="D3481" s="4">
        <v>50</v>
      </c>
      <c r="E3481" t="s">
        <v>9809</v>
      </c>
      <c r="F3481" t="s">
        <v>9810</v>
      </c>
      <c r="G3481" s="3">
        <v>45731</v>
      </c>
      <c r="H3481" s="3">
        <v>46082</v>
      </c>
      <c r="I3481" t="s">
        <v>25103</v>
      </c>
      <c r="J3481" t="s">
        <v>25103</v>
      </c>
      <c r="K3481" t="s">
        <v>22561</v>
      </c>
      <c r="L3481" t="s">
        <v>22562</v>
      </c>
      <c r="M3481" t="s">
        <v>32</v>
      </c>
      <c r="N3481" s="6">
        <v>50</v>
      </c>
      <c r="O3481" t="s">
        <v>22563</v>
      </c>
      <c r="P3481" s="5" t="s">
        <v>25103</v>
      </c>
    </row>
    <row r="3482" spans="1:16">
      <c r="A3482" s="3">
        <v>45734</v>
      </c>
      <c r="B3482" t="s">
        <v>35</v>
      </c>
      <c r="C3482" t="s">
        <v>9825</v>
      </c>
      <c r="D3482" s="4">
        <v>40</v>
      </c>
      <c r="E3482" t="s">
        <v>2865</v>
      </c>
      <c r="F3482" t="s">
        <v>2866</v>
      </c>
      <c r="G3482" s="3">
        <v>45731</v>
      </c>
      <c r="H3482" s="3">
        <v>46082</v>
      </c>
      <c r="I3482" t="s">
        <v>25103</v>
      </c>
      <c r="J3482" t="s">
        <v>25103</v>
      </c>
      <c r="K3482" t="s">
        <v>22569</v>
      </c>
      <c r="L3482" t="s">
        <v>22562</v>
      </c>
      <c r="M3482" t="s">
        <v>32</v>
      </c>
      <c r="N3482" s="6">
        <v>40</v>
      </c>
      <c r="O3482" t="s">
        <v>22563</v>
      </c>
      <c r="P3482" s="5" t="s">
        <v>25103</v>
      </c>
    </row>
    <row r="3483" spans="1:16">
      <c r="A3483" s="3">
        <v>45734</v>
      </c>
      <c r="B3483" t="s">
        <v>35</v>
      </c>
      <c r="C3483" t="s">
        <v>9825</v>
      </c>
      <c r="D3483" s="4">
        <v>10</v>
      </c>
      <c r="E3483" t="s">
        <v>9806</v>
      </c>
      <c r="F3483" t="s">
        <v>9807</v>
      </c>
      <c r="G3483" s="3">
        <v>45731</v>
      </c>
      <c r="H3483" s="3">
        <v>46082</v>
      </c>
      <c r="I3483" t="s">
        <v>25103</v>
      </c>
      <c r="J3483" t="s">
        <v>25103</v>
      </c>
      <c r="K3483" t="s">
        <v>44</v>
      </c>
      <c r="L3483" t="s">
        <v>22562</v>
      </c>
      <c r="M3483" t="s">
        <v>32</v>
      </c>
      <c r="N3483" s="6">
        <v>10</v>
      </c>
      <c r="O3483" t="s">
        <v>22563</v>
      </c>
      <c r="P3483" s="5" t="s">
        <v>25103</v>
      </c>
    </row>
    <row r="3484" spans="1:16">
      <c r="A3484" s="3">
        <v>45669</v>
      </c>
      <c r="B3484" t="s">
        <v>35</v>
      </c>
      <c r="C3484" t="s">
        <v>9830</v>
      </c>
      <c r="D3484" s="4">
        <v>70</v>
      </c>
      <c r="E3484" t="s">
        <v>9806</v>
      </c>
      <c r="F3484" t="s">
        <v>9807</v>
      </c>
      <c r="G3484" s="3">
        <v>45663</v>
      </c>
      <c r="H3484" s="3">
        <v>46028</v>
      </c>
      <c r="I3484" t="s">
        <v>25104</v>
      </c>
      <c r="J3484" t="s">
        <v>25104</v>
      </c>
      <c r="K3484" t="s">
        <v>22561</v>
      </c>
      <c r="L3484" t="s">
        <v>22562</v>
      </c>
      <c r="M3484" t="s">
        <v>32</v>
      </c>
      <c r="N3484" s="6">
        <v>70</v>
      </c>
      <c r="O3484" t="s">
        <v>22563</v>
      </c>
      <c r="P3484" s="5" t="s">
        <v>25104</v>
      </c>
    </row>
    <row r="3485" spans="1:16">
      <c r="A3485" s="3">
        <v>45669</v>
      </c>
      <c r="B3485" t="s">
        <v>35</v>
      </c>
      <c r="C3485" t="s">
        <v>9830</v>
      </c>
      <c r="D3485" s="4">
        <v>30</v>
      </c>
      <c r="E3485" t="s">
        <v>9816</v>
      </c>
      <c r="F3485" t="s">
        <v>9817</v>
      </c>
      <c r="G3485" s="3">
        <v>45663</v>
      </c>
      <c r="H3485" s="3">
        <v>46028</v>
      </c>
      <c r="I3485" t="s">
        <v>25104</v>
      </c>
      <c r="J3485" t="s">
        <v>25104</v>
      </c>
      <c r="K3485" t="s">
        <v>22569</v>
      </c>
      <c r="L3485" t="s">
        <v>22562</v>
      </c>
      <c r="M3485" t="s">
        <v>32</v>
      </c>
      <c r="N3485" s="6">
        <v>30</v>
      </c>
      <c r="O3485" t="s">
        <v>22563</v>
      </c>
      <c r="P3485" s="5" t="s">
        <v>25104</v>
      </c>
    </row>
    <row r="3486" spans="1:16">
      <c r="A3486" s="3">
        <v>45546</v>
      </c>
      <c r="B3486" t="s">
        <v>35</v>
      </c>
      <c r="C3486" t="s">
        <v>9834</v>
      </c>
      <c r="D3486" s="4">
        <v>100</v>
      </c>
      <c r="E3486" t="s">
        <v>9809</v>
      </c>
      <c r="F3486" t="s">
        <v>9810</v>
      </c>
      <c r="G3486" s="3">
        <v>45548</v>
      </c>
      <c r="H3486" s="3">
        <v>45911</v>
      </c>
      <c r="I3486" t="s">
        <v>25105</v>
      </c>
      <c r="J3486" t="s">
        <v>25105</v>
      </c>
      <c r="K3486" t="s">
        <v>22561</v>
      </c>
      <c r="L3486" t="s">
        <v>22562</v>
      </c>
      <c r="M3486" t="s">
        <v>32</v>
      </c>
      <c r="N3486" s="6">
        <v>100</v>
      </c>
      <c r="O3486" t="s">
        <v>22573</v>
      </c>
      <c r="P3486" s="5" t="s">
        <v>25105</v>
      </c>
    </row>
    <row r="3487" spans="1:16">
      <c r="A3487" s="3">
        <v>45546</v>
      </c>
      <c r="B3487" t="s">
        <v>35</v>
      </c>
      <c r="C3487" t="s">
        <v>9834</v>
      </c>
      <c r="D3487" s="4">
        <v>0</v>
      </c>
      <c r="E3487" t="s">
        <v>2865</v>
      </c>
      <c r="F3487" t="s">
        <v>2866</v>
      </c>
      <c r="G3487" s="3">
        <v>45548</v>
      </c>
      <c r="H3487" s="3">
        <v>45911</v>
      </c>
      <c r="I3487" t="s">
        <v>25105</v>
      </c>
      <c r="J3487" t="s">
        <v>25105</v>
      </c>
      <c r="K3487" t="s">
        <v>22569</v>
      </c>
      <c r="L3487" t="s">
        <v>22562</v>
      </c>
      <c r="M3487" t="s">
        <v>32</v>
      </c>
      <c r="N3487" s="6">
        <v>0</v>
      </c>
      <c r="O3487" t="s">
        <v>22573</v>
      </c>
      <c r="P3487" s="5" t="s">
        <v>25105</v>
      </c>
    </row>
    <row r="3488" spans="1:16">
      <c r="A3488" s="3">
        <v>45672</v>
      </c>
      <c r="B3488" t="s">
        <v>35</v>
      </c>
      <c r="C3488" t="s">
        <v>9838</v>
      </c>
      <c r="D3488" s="4">
        <v>0</v>
      </c>
      <c r="E3488" t="s">
        <v>9806</v>
      </c>
      <c r="F3488" t="s">
        <v>9807</v>
      </c>
      <c r="G3488" s="3">
        <v>45720</v>
      </c>
      <c r="H3488" s="3">
        <v>46028</v>
      </c>
      <c r="I3488" t="s">
        <v>25106</v>
      </c>
      <c r="J3488" t="s">
        <v>25106</v>
      </c>
      <c r="K3488" t="s">
        <v>22561</v>
      </c>
      <c r="L3488" t="s">
        <v>22562</v>
      </c>
      <c r="M3488" t="s">
        <v>32</v>
      </c>
      <c r="N3488" s="6">
        <v>0</v>
      </c>
      <c r="O3488" t="s">
        <v>22563</v>
      </c>
      <c r="P3488" s="5" t="s">
        <v>25106</v>
      </c>
    </row>
    <row r="3489" spans="1:16">
      <c r="A3489" s="3">
        <v>45672</v>
      </c>
      <c r="B3489" t="s">
        <v>35</v>
      </c>
      <c r="C3489" t="s">
        <v>9838</v>
      </c>
      <c r="D3489" s="4">
        <v>100</v>
      </c>
      <c r="E3489" t="s">
        <v>9816</v>
      </c>
      <c r="F3489" t="s">
        <v>9817</v>
      </c>
      <c r="G3489" s="3">
        <v>45720</v>
      </c>
      <c r="H3489" s="3">
        <v>46028</v>
      </c>
      <c r="I3489" t="s">
        <v>25106</v>
      </c>
      <c r="J3489" t="s">
        <v>25106</v>
      </c>
      <c r="K3489" t="s">
        <v>22569</v>
      </c>
      <c r="L3489" t="s">
        <v>22562</v>
      </c>
      <c r="M3489" t="s">
        <v>32</v>
      </c>
      <c r="N3489" s="6">
        <v>100</v>
      </c>
      <c r="O3489" t="s">
        <v>22563</v>
      </c>
      <c r="P3489" s="5" t="s">
        <v>25106</v>
      </c>
    </row>
    <row r="3490" spans="1:16">
      <c r="A3490" s="3">
        <v>45577</v>
      </c>
      <c r="B3490" t="s">
        <v>35</v>
      </c>
      <c r="C3490" t="s">
        <v>9842</v>
      </c>
      <c r="D3490" s="4">
        <v>100</v>
      </c>
      <c r="E3490" t="s">
        <v>9844</v>
      </c>
      <c r="F3490" t="s">
        <v>9845</v>
      </c>
      <c r="G3490" s="3">
        <v>45573</v>
      </c>
      <c r="H3490" s="3">
        <v>45938</v>
      </c>
      <c r="I3490" t="s">
        <v>25107</v>
      </c>
      <c r="J3490" t="s">
        <v>25107</v>
      </c>
      <c r="K3490" t="s">
        <v>22561</v>
      </c>
      <c r="L3490" t="s">
        <v>22562</v>
      </c>
      <c r="M3490" t="s">
        <v>32</v>
      </c>
      <c r="N3490" s="6">
        <v>100</v>
      </c>
      <c r="O3490" t="s">
        <v>22573</v>
      </c>
      <c r="P3490" s="5" t="s">
        <v>25107</v>
      </c>
    </row>
    <row r="3491" spans="1:16">
      <c r="A3491" s="3">
        <v>45549</v>
      </c>
      <c r="B3491" t="s">
        <v>35</v>
      </c>
      <c r="C3491" t="s">
        <v>9847</v>
      </c>
      <c r="D3491" s="4">
        <v>100</v>
      </c>
      <c r="E3491" t="s">
        <v>9849</v>
      </c>
      <c r="F3491" t="s">
        <v>9850</v>
      </c>
      <c r="G3491" s="3">
        <v>45536</v>
      </c>
      <c r="H3491" s="3">
        <v>45901</v>
      </c>
      <c r="I3491" t="s">
        <v>25108</v>
      </c>
      <c r="J3491" t="s">
        <v>25108</v>
      </c>
      <c r="K3491" t="s">
        <v>22561</v>
      </c>
      <c r="L3491" t="s">
        <v>22562</v>
      </c>
      <c r="M3491" t="s">
        <v>32</v>
      </c>
      <c r="N3491" s="6">
        <v>100</v>
      </c>
      <c r="O3491" t="s">
        <v>22573</v>
      </c>
      <c r="P3491" s="5" t="s">
        <v>25108</v>
      </c>
    </row>
    <row r="3492" spans="1:16">
      <c r="A3492" s="3">
        <v>45763</v>
      </c>
      <c r="B3492" t="s">
        <v>35</v>
      </c>
      <c r="C3492" t="s">
        <v>9852</v>
      </c>
      <c r="D3492" s="4">
        <v>100</v>
      </c>
      <c r="E3492" t="s">
        <v>9854</v>
      </c>
      <c r="F3492" t="s">
        <v>9855</v>
      </c>
      <c r="G3492" s="3">
        <v>45761</v>
      </c>
      <c r="H3492" s="3">
        <v>46125</v>
      </c>
      <c r="I3492" t="s">
        <v>25109</v>
      </c>
      <c r="J3492" t="s">
        <v>25109</v>
      </c>
      <c r="K3492" t="s">
        <v>22561</v>
      </c>
      <c r="L3492" t="s">
        <v>22562</v>
      </c>
      <c r="M3492" t="s">
        <v>32</v>
      </c>
      <c r="N3492" s="6">
        <v>100</v>
      </c>
      <c r="O3492" t="s">
        <v>22563</v>
      </c>
      <c r="P3492" s="5" t="s">
        <v>25109</v>
      </c>
    </row>
    <row r="3493" spans="1:16">
      <c r="A3493" s="3">
        <v>45546</v>
      </c>
      <c r="B3493" t="s">
        <v>35</v>
      </c>
      <c r="C3493" t="s">
        <v>9858</v>
      </c>
      <c r="D3493" s="4">
        <v>100</v>
      </c>
      <c r="E3493" t="s">
        <v>2865</v>
      </c>
      <c r="F3493" t="s">
        <v>2866</v>
      </c>
      <c r="G3493" s="3">
        <v>45537</v>
      </c>
      <c r="H3493" s="3">
        <v>45902</v>
      </c>
      <c r="I3493" t="s">
        <v>25110</v>
      </c>
      <c r="J3493" t="s">
        <v>25110</v>
      </c>
      <c r="K3493" t="s">
        <v>22561</v>
      </c>
      <c r="L3493" t="s">
        <v>22562</v>
      </c>
      <c r="M3493" t="s">
        <v>32</v>
      </c>
      <c r="N3493" s="6">
        <v>100</v>
      </c>
      <c r="O3493" t="s">
        <v>22573</v>
      </c>
      <c r="P3493" s="5" t="s">
        <v>25110</v>
      </c>
    </row>
    <row r="3494" spans="1:16">
      <c r="A3494" s="3">
        <v>45500</v>
      </c>
      <c r="B3494" t="s">
        <v>35</v>
      </c>
      <c r="C3494" t="s">
        <v>9861</v>
      </c>
      <c r="D3494" s="4">
        <v>100</v>
      </c>
      <c r="E3494" t="s">
        <v>9816</v>
      </c>
      <c r="F3494" t="s">
        <v>9817</v>
      </c>
      <c r="G3494" s="3">
        <v>45497</v>
      </c>
      <c r="H3494" s="3">
        <v>45861</v>
      </c>
      <c r="I3494" t="s">
        <v>25111</v>
      </c>
      <c r="J3494" t="s">
        <v>25111</v>
      </c>
      <c r="K3494" t="s">
        <v>22561</v>
      </c>
      <c r="L3494" t="s">
        <v>22562</v>
      </c>
      <c r="M3494" t="s">
        <v>32</v>
      </c>
      <c r="N3494" s="6">
        <v>100</v>
      </c>
      <c r="O3494" t="s">
        <v>22573</v>
      </c>
      <c r="P3494" s="5" t="s">
        <v>25111</v>
      </c>
    </row>
    <row r="3495" spans="1:16">
      <c r="A3495" s="3">
        <v>45527</v>
      </c>
      <c r="B3495" t="s">
        <v>35</v>
      </c>
      <c r="C3495" t="s">
        <v>9864</v>
      </c>
      <c r="D3495" s="4">
        <v>100</v>
      </c>
      <c r="E3495" t="s">
        <v>2865</v>
      </c>
      <c r="F3495" t="s">
        <v>2866</v>
      </c>
      <c r="G3495" s="3">
        <v>45474</v>
      </c>
      <c r="H3495" s="3">
        <v>45840</v>
      </c>
      <c r="I3495" t="s">
        <v>25112</v>
      </c>
      <c r="J3495" t="s">
        <v>25112</v>
      </c>
      <c r="K3495" t="s">
        <v>22561</v>
      </c>
      <c r="L3495" t="s">
        <v>22562</v>
      </c>
      <c r="M3495" t="s">
        <v>32</v>
      </c>
      <c r="N3495" s="6">
        <v>100</v>
      </c>
      <c r="O3495" t="s">
        <v>22573</v>
      </c>
      <c r="P3495" s="5" t="s">
        <v>25112</v>
      </c>
    </row>
    <row r="3496" spans="1:16">
      <c r="A3496" s="3">
        <v>45773</v>
      </c>
      <c r="B3496" t="s">
        <v>35</v>
      </c>
      <c r="C3496" t="s">
        <v>9867</v>
      </c>
      <c r="D3496" s="4">
        <v>100</v>
      </c>
      <c r="E3496" t="s">
        <v>9869</v>
      </c>
      <c r="F3496" t="s">
        <v>9870</v>
      </c>
      <c r="G3496" s="3">
        <v>45771</v>
      </c>
      <c r="H3496" s="3">
        <v>45862</v>
      </c>
      <c r="I3496" t="s">
        <v>25113</v>
      </c>
      <c r="J3496" t="s">
        <v>25113</v>
      </c>
      <c r="K3496" t="s">
        <v>22561</v>
      </c>
      <c r="L3496" t="s">
        <v>22562</v>
      </c>
      <c r="M3496" t="s">
        <v>32</v>
      </c>
      <c r="N3496" s="6">
        <v>100</v>
      </c>
      <c r="O3496" t="s">
        <v>22563</v>
      </c>
      <c r="P3496" s="5" t="s">
        <v>25113</v>
      </c>
    </row>
    <row r="3497" spans="1:16">
      <c r="A3497" s="3">
        <v>45776</v>
      </c>
      <c r="B3497" t="s">
        <v>35</v>
      </c>
      <c r="C3497" t="s">
        <v>9875</v>
      </c>
      <c r="D3497" s="4">
        <v>100</v>
      </c>
      <c r="E3497" t="s">
        <v>9869</v>
      </c>
      <c r="F3497" t="s">
        <v>9870</v>
      </c>
      <c r="G3497" s="3">
        <v>45774</v>
      </c>
      <c r="H3497" s="3">
        <v>46139</v>
      </c>
      <c r="I3497" t="s">
        <v>25114</v>
      </c>
      <c r="J3497" t="s">
        <v>25114</v>
      </c>
      <c r="K3497" t="s">
        <v>22561</v>
      </c>
      <c r="L3497" t="s">
        <v>22562</v>
      </c>
      <c r="M3497" t="s">
        <v>32</v>
      </c>
      <c r="N3497" s="6">
        <v>100</v>
      </c>
      <c r="O3497" t="s">
        <v>22563</v>
      </c>
      <c r="P3497" s="5" t="s">
        <v>25114</v>
      </c>
    </row>
    <row r="3498" spans="1:16">
      <c r="A3498" s="3">
        <v>45749</v>
      </c>
      <c r="B3498" t="s">
        <v>35</v>
      </c>
      <c r="C3498" t="s">
        <v>9889</v>
      </c>
      <c r="D3498" s="4">
        <v>50</v>
      </c>
      <c r="E3498" t="s">
        <v>9892</v>
      </c>
      <c r="F3498" t="s">
        <v>9893</v>
      </c>
      <c r="G3498" s="3">
        <v>45749</v>
      </c>
      <c r="H3498" s="3">
        <v>46108</v>
      </c>
      <c r="I3498" t="s">
        <v>25115</v>
      </c>
      <c r="J3498" t="s">
        <v>25115</v>
      </c>
      <c r="K3498" t="s">
        <v>22561</v>
      </c>
      <c r="L3498" t="s">
        <v>22562</v>
      </c>
      <c r="M3498" t="s">
        <v>32</v>
      </c>
      <c r="N3498" s="6">
        <v>50</v>
      </c>
      <c r="O3498" t="s">
        <v>22563</v>
      </c>
      <c r="P3498" s="5" t="s">
        <v>25115</v>
      </c>
    </row>
    <row r="3499" spans="1:16">
      <c r="A3499" s="3">
        <v>45749</v>
      </c>
      <c r="B3499" t="s">
        <v>35</v>
      </c>
      <c r="C3499" t="s">
        <v>9889</v>
      </c>
      <c r="D3499" s="4">
        <v>50</v>
      </c>
      <c r="E3499" t="s">
        <v>9869</v>
      </c>
      <c r="F3499" t="s">
        <v>9870</v>
      </c>
      <c r="G3499" s="3">
        <v>45749</v>
      </c>
      <c r="H3499" s="3">
        <v>46108</v>
      </c>
      <c r="I3499" t="s">
        <v>25115</v>
      </c>
      <c r="J3499" t="s">
        <v>25115</v>
      </c>
      <c r="K3499" t="s">
        <v>22569</v>
      </c>
      <c r="L3499" t="s">
        <v>22562</v>
      </c>
      <c r="M3499" t="s">
        <v>32</v>
      </c>
      <c r="N3499" s="6">
        <v>50</v>
      </c>
      <c r="O3499" t="s">
        <v>22563</v>
      </c>
      <c r="P3499" s="5" t="s">
        <v>25115</v>
      </c>
    </row>
    <row r="3500" spans="1:16">
      <c r="A3500" s="3">
        <v>45790</v>
      </c>
      <c r="B3500" t="s">
        <v>35</v>
      </c>
      <c r="C3500" t="s">
        <v>9895</v>
      </c>
      <c r="D3500" s="4">
        <v>100</v>
      </c>
      <c r="E3500" t="s">
        <v>9869</v>
      </c>
      <c r="F3500" t="s">
        <v>9870</v>
      </c>
      <c r="G3500" s="3">
        <v>45789</v>
      </c>
      <c r="H3500" s="3">
        <v>46154</v>
      </c>
      <c r="I3500" t="s">
        <v>25116</v>
      </c>
      <c r="J3500" t="s">
        <v>25116</v>
      </c>
      <c r="K3500" t="s">
        <v>22561</v>
      </c>
      <c r="L3500" t="s">
        <v>22562</v>
      </c>
      <c r="M3500" t="s">
        <v>32</v>
      </c>
      <c r="N3500" s="6">
        <v>100</v>
      </c>
      <c r="O3500" t="s">
        <v>22563</v>
      </c>
      <c r="P3500" s="5" t="s">
        <v>25116</v>
      </c>
    </row>
    <row r="3501" spans="1:16">
      <c r="A3501" s="3">
        <v>45652</v>
      </c>
      <c r="B3501" t="s">
        <v>35</v>
      </c>
      <c r="C3501" t="s">
        <v>9919</v>
      </c>
      <c r="D3501" s="4">
        <v>60</v>
      </c>
      <c r="E3501" t="s">
        <v>2865</v>
      </c>
      <c r="F3501" t="s">
        <v>2866</v>
      </c>
      <c r="G3501" s="3">
        <v>45647</v>
      </c>
      <c r="H3501" s="3">
        <v>46012</v>
      </c>
      <c r="I3501" t="s">
        <v>25117</v>
      </c>
      <c r="J3501" t="s">
        <v>25117</v>
      </c>
      <c r="K3501" t="s">
        <v>22561</v>
      </c>
      <c r="L3501" t="s">
        <v>22562</v>
      </c>
      <c r="M3501" t="s">
        <v>32</v>
      </c>
      <c r="N3501" s="6">
        <v>60</v>
      </c>
      <c r="O3501" t="s">
        <v>22573</v>
      </c>
      <c r="P3501" s="5" t="s">
        <v>25117</v>
      </c>
    </row>
    <row r="3502" spans="1:16">
      <c r="A3502" s="3">
        <v>45652</v>
      </c>
      <c r="B3502" t="s">
        <v>35</v>
      </c>
      <c r="C3502" t="s">
        <v>9919</v>
      </c>
      <c r="D3502" s="4">
        <v>40</v>
      </c>
      <c r="E3502" t="s">
        <v>9849</v>
      </c>
      <c r="F3502" t="s">
        <v>9850</v>
      </c>
      <c r="G3502" s="3">
        <v>45647</v>
      </c>
      <c r="H3502" s="3">
        <v>46012</v>
      </c>
      <c r="I3502" t="s">
        <v>25117</v>
      </c>
      <c r="J3502" t="s">
        <v>25117</v>
      </c>
      <c r="K3502" t="s">
        <v>22569</v>
      </c>
      <c r="L3502" t="s">
        <v>22562</v>
      </c>
      <c r="M3502" t="s">
        <v>32</v>
      </c>
      <c r="N3502" s="6">
        <v>40</v>
      </c>
      <c r="O3502" t="s">
        <v>22573</v>
      </c>
      <c r="P3502" s="5" t="s">
        <v>25117</v>
      </c>
    </row>
    <row r="3503" spans="1:16">
      <c r="A3503" s="3">
        <v>45653</v>
      </c>
      <c r="B3503" t="s">
        <v>35</v>
      </c>
      <c r="C3503" t="s">
        <v>9923</v>
      </c>
      <c r="D3503" s="4">
        <v>60</v>
      </c>
      <c r="E3503" t="s">
        <v>2865</v>
      </c>
      <c r="F3503" t="s">
        <v>2866</v>
      </c>
      <c r="G3503" s="3">
        <v>45647</v>
      </c>
      <c r="H3503" s="3">
        <v>46012</v>
      </c>
      <c r="I3503" t="s">
        <v>25118</v>
      </c>
      <c r="J3503" t="s">
        <v>25118</v>
      </c>
      <c r="K3503" t="s">
        <v>22561</v>
      </c>
      <c r="L3503" t="s">
        <v>22562</v>
      </c>
      <c r="M3503" t="s">
        <v>32</v>
      </c>
      <c r="N3503" s="6">
        <v>60</v>
      </c>
      <c r="O3503" t="s">
        <v>22563</v>
      </c>
      <c r="P3503" s="5" t="s">
        <v>25118</v>
      </c>
    </row>
    <row r="3504" spans="1:16">
      <c r="A3504" s="3">
        <v>45653</v>
      </c>
      <c r="B3504" t="s">
        <v>35</v>
      </c>
      <c r="C3504" t="s">
        <v>9923</v>
      </c>
      <c r="D3504" s="4">
        <v>40</v>
      </c>
      <c r="E3504" t="s">
        <v>9849</v>
      </c>
      <c r="F3504" t="s">
        <v>9850</v>
      </c>
      <c r="G3504" s="3">
        <v>45647</v>
      </c>
      <c r="H3504" s="3">
        <v>46012</v>
      </c>
      <c r="I3504" t="s">
        <v>25118</v>
      </c>
      <c r="J3504" t="s">
        <v>25118</v>
      </c>
      <c r="K3504" t="s">
        <v>22569</v>
      </c>
      <c r="L3504" t="s">
        <v>22562</v>
      </c>
      <c r="M3504" t="s">
        <v>32</v>
      </c>
      <c r="N3504" s="6">
        <v>40</v>
      </c>
      <c r="O3504" t="s">
        <v>22563</v>
      </c>
      <c r="P3504" s="5" t="s">
        <v>25118</v>
      </c>
    </row>
    <row r="3505" spans="1:16">
      <c r="A3505" s="3">
        <v>45622</v>
      </c>
      <c r="B3505" t="s">
        <v>35</v>
      </c>
      <c r="C3505" t="s">
        <v>9927</v>
      </c>
      <c r="D3505" s="4">
        <v>100</v>
      </c>
      <c r="E3505" t="s">
        <v>9849</v>
      </c>
      <c r="F3505" t="s">
        <v>9850</v>
      </c>
      <c r="G3505" s="3">
        <v>45617</v>
      </c>
      <c r="H3505" s="3">
        <v>45982</v>
      </c>
      <c r="I3505" t="s">
        <v>25119</v>
      </c>
      <c r="J3505" t="s">
        <v>25119</v>
      </c>
      <c r="K3505" t="s">
        <v>22561</v>
      </c>
      <c r="L3505" t="s">
        <v>22562</v>
      </c>
      <c r="M3505" t="s">
        <v>32</v>
      </c>
      <c r="N3505" s="6">
        <v>100</v>
      </c>
      <c r="O3505" t="s">
        <v>22573</v>
      </c>
      <c r="P3505" s="5" t="s">
        <v>25119</v>
      </c>
    </row>
    <row r="3506" spans="1:16">
      <c r="A3506" s="3">
        <v>45622</v>
      </c>
      <c r="B3506" t="s">
        <v>35</v>
      </c>
      <c r="C3506" t="s">
        <v>9930</v>
      </c>
      <c r="D3506" s="4">
        <v>100</v>
      </c>
      <c r="E3506" t="s">
        <v>9849</v>
      </c>
      <c r="F3506" t="s">
        <v>9850</v>
      </c>
      <c r="G3506" s="3">
        <v>45617</v>
      </c>
      <c r="H3506" s="3">
        <v>45982</v>
      </c>
      <c r="I3506" t="s">
        <v>25120</v>
      </c>
      <c r="J3506" t="s">
        <v>25120</v>
      </c>
      <c r="K3506" t="s">
        <v>22561</v>
      </c>
      <c r="L3506" t="s">
        <v>22562</v>
      </c>
      <c r="M3506" t="s">
        <v>32</v>
      </c>
      <c r="N3506" s="6">
        <v>100</v>
      </c>
      <c r="O3506" t="s">
        <v>22573</v>
      </c>
      <c r="P3506" s="5" t="s">
        <v>25120</v>
      </c>
    </row>
    <row r="3507" spans="1:16">
      <c r="A3507" s="3">
        <v>45622</v>
      </c>
      <c r="B3507" t="s">
        <v>35</v>
      </c>
      <c r="C3507" t="s">
        <v>9933</v>
      </c>
      <c r="D3507" s="4">
        <v>100</v>
      </c>
      <c r="E3507" t="s">
        <v>9849</v>
      </c>
      <c r="F3507" t="s">
        <v>9850</v>
      </c>
      <c r="G3507" s="3">
        <v>45617</v>
      </c>
      <c r="H3507" s="3">
        <v>45982</v>
      </c>
      <c r="I3507" t="s">
        <v>25121</v>
      </c>
      <c r="J3507" t="s">
        <v>25121</v>
      </c>
      <c r="K3507" t="s">
        <v>22561</v>
      </c>
      <c r="L3507" t="s">
        <v>22562</v>
      </c>
      <c r="M3507" t="s">
        <v>32</v>
      </c>
      <c r="N3507" s="6">
        <v>100</v>
      </c>
      <c r="O3507" t="s">
        <v>22573</v>
      </c>
      <c r="P3507" s="5" t="s">
        <v>25121</v>
      </c>
    </row>
    <row r="3508" spans="1:16">
      <c r="A3508" s="3">
        <v>45652</v>
      </c>
      <c r="B3508" t="s">
        <v>35</v>
      </c>
      <c r="C3508" t="s">
        <v>9936</v>
      </c>
      <c r="D3508" s="4">
        <v>60</v>
      </c>
      <c r="E3508" t="s">
        <v>2865</v>
      </c>
      <c r="F3508" t="s">
        <v>2866</v>
      </c>
      <c r="G3508" s="3">
        <v>45647</v>
      </c>
      <c r="H3508" s="3">
        <v>46012</v>
      </c>
      <c r="I3508" t="s">
        <v>25122</v>
      </c>
      <c r="J3508" t="s">
        <v>25122</v>
      </c>
      <c r="K3508" t="s">
        <v>22561</v>
      </c>
      <c r="L3508" t="s">
        <v>22562</v>
      </c>
      <c r="M3508" t="s">
        <v>32</v>
      </c>
      <c r="N3508" s="6">
        <v>60</v>
      </c>
      <c r="O3508" t="s">
        <v>22573</v>
      </c>
      <c r="P3508" s="5" t="s">
        <v>25122</v>
      </c>
    </row>
    <row r="3509" spans="1:16">
      <c r="A3509" s="3">
        <v>45652</v>
      </c>
      <c r="B3509" t="s">
        <v>35</v>
      </c>
      <c r="C3509" t="s">
        <v>9936</v>
      </c>
      <c r="D3509" s="4">
        <v>40</v>
      </c>
      <c r="E3509" t="s">
        <v>9849</v>
      </c>
      <c r="F3509" t="s">
        <v>9850</v>
      </c>
      <c r="G3509" s="3">
        <v>45647</v>
      </c>
      <c r="H3509" s="3">
        <v>46012</v>
      </c>
      <c r="I3509" t="s">
        <v>25122</v>
      </c>
      <c r="J3509" t="s">
        <v>25122</v>
      </c>
      <c r="K3509" t="s">
        <v>22569</v>
      </c>
      <c r="L3509" t="s">
        <v>22562</v>
      </c>
      <c r="M3509" t="s">
        <v>32</v>
      </c>
      <c r="N3509" s="6">
        <v>40</v>
      </c>
      <c r="O3509" t="s">
        <v>22573</v>
      </c>
      <c r="P3509" s="5" t="s">
        <v>25122</v>
      </c>
    </row>
    <row r="3510" spans="1:16">
      <c r="A3510" s="3">
        <v>45622</v>
      </c>
      <c r="B3510" t="s">
        <v>35</v>
      </c>
      <c r="C3510" t="s">
        <v>9940</v>
      </c>
      <c r="D3510" s="4">
        <v>100</v>
      </c>
      <c r="E3510" t="s">
        <v>9849</v>
      </c>
      <c r="F3510" t="s">
        <v>9850</v>
      </c>
      <c r="G3510" s="3">
        <v>45617</v>
      </c>
      <c r="H3510" s="3">
        <v>45982</v>
      </c>
      <c r="I3510" t="s">
        <v>25123</v>
      </c>
      <c r="J3510" t="s">
        <v>25123</v>
      </c>
      <c r="K3510" t="s">
        <v>22561</v>
      </c>
      <c r="L3510" t="s">
        <v>22562</v>
      </c>
      <c r="M3510" t="s">
        <v>32</v>
      </c>
      <c r="N3510" s="6">
        <v>100</v>
      </c>
      <c r="O3510" t="s">
        <v>22573</v>
      </c>
      <c r="P3510" s="5" t="s">
        <v>25123</v>
      </c>
    </row>
    <row r="3511" spans="1:16">
      <c r="A3511" s="3">
        <v>45622</v>
      </c>
      <c r="B3511" t="s">
        <v>35</v>
      </c>
      <c r="C3511" t="s">
        <v>9943</v>
      </c>
      <c r="D3511" s="4">
        <v>100</v>
      </c>
      <c r="E3511" t="s">
        <v>9849</v>
      </c>
      <c r="F3511" t="s">
        <v>9850</v>
      </c>
      <c r="G3511" s="3">
        <v>45617</v>
      </c>
      <c r="H3511" s="3">
        <v>45982</v>
      </c>
      <c r="I3511" t="s">
        <v>25124</v>
      </c>
      <c r="J3511" t="s">
        <v>25124</v>
      </c>
      <c r="K3511" t="s">
        <v>22561</v>
      </c>
      <c r="L3511" t="s">
        <v>22562</v>
      </c>
      <c r="M3511" t="s">
        <v>32</v>
      </c>
      <c r="N3511" s="6">
        <v>100</v>
      </c>
      <c r="O3511" t="s">
        <v>22573</v>
      </c>
      <c r="P3511" s="5" t="s">
        <v>25124</v>
      </c>
    </row>
    <row r="3512" spans="1:16">
      <c r="A3512" s="3">
        <v>45679</v>
      </c>
      <c r="B3512" t="s">
        <v>35</v>
      </c>
      <c r="C3512" t="s">
        <v>9946</v>
      </c>
      <c r="D3512" s="4">
        <v>60</v>
      </c>
      <c r="E3512" t="s">
        <v>2865</v>
      </c>
      <c r="F3512" t="s">
        <v>2866</v>
      </c>
      <c r="G3512" s="3">
        <v>45658</v>
      </c>
      <c r="H3512" s="3">
        <v>46021</v>
      </c>
      <c r="I3512" t="s">
        <v>25125</v>
      </c>
      <c r="J3512" t="s">
        <v>25125</v>
      </c>
      <c r="K3512" t="s">
        <v>22561</v>
      </c>
      <c r="L3512" t="s">
        <v>22562</v>
      </c>
      <c r="M3512" t="s">
        <v>32</v>
      </c>
      <c r="N3512" s="6">
        <v>60</v>
      </c>
      <c r="O3512" t="s">
        <v>22563</v>
      </c>
      <c r="P3512" s="5" t="s">
        <v>25125</v>
      </c>
    </row>
    <row r="3513" spans="1:16">
      <c r="A3513" s="3">
        <v>45679</v>
      </c>
      <c r="B3513" t="s">
        <v>35</v>
      </c>
      <c r="C3513" t="s">
        <v>9946</v>
      </c>
      <c r="D3513" s="4">
        <v>40</v>
      </c>
      <c r="E3513" t="s">
        <v>9849</v>
      </c>
      <c r="F3513" t="s">
        <v>9850</v>
      </c>
      <c r="G3513" s="3">
        <v>45658</v>
      </c>
      <c r="H3513" s="3">
        <v>46021</v>
      </c>
      <c r="I3513" t="s">
        <v>25125</v>
      </c>
      <c r="J3513" t="s">
        <v>25125</v>
      </c>
      <c r="K3513" t="s">
        <v>22569</v>
      </c>
      <c r="L3513" t="s">
        <v>22562</v>
      </c>
      <c r="M3513" t="s">
        <v>32</v>
      </c>
      <c r="N3513" s="6">
        <v>40</v>
      </c>
      <c r="O3513" t="s">
        <v>22563</v>
      </c>
      <c r="P3513" s="5" t="s">
        <v>25125</v>
      </c>
    </row>
    <row r="3514" spans="1:16">
      <c r="A3514" s="3">
        <v>45653</v>
      </c>
      <c r="B3514" t="s">
        <v>35</v>
      </c>
      <c r="C3514" t="s">
        <v>9950</v>
      </c>
      <c r="D3514" s="4">
        <v>60</v>
      </c>
      <c r="E3514" t="s">
        <v>2865</v>
      </c>
      <c r="F3514" t="s">
        <v>2866</v>
      </c>
      <c r="G3514" s="3">
        <v>45647</v>
      </c>
      <c r="H3514" s="3">
        <v>46012</v>
      </c>
      <c r="I3514" t="s">
        <v>25126</v>
      </c>
      <c r="J3514" t="s">
        <v>25126</v>
      </c>
      <c r="K3514" t="s">
        <v>22561</v>
      </c>
      <c r="L3514" t="s">
        <v>22562</v>
      </c>
      <c r="M3514" t="s">
        <v>32</v>
      </c>
      <c r="N3514" s="6">
        <v>60</v>
      </c>
      <c r="O3514" t="s">
        <v>22563</v>
      </c>
      <c r="P3514" s="5" t="s">
        <v>25126</v>
      </c>
    </row>
    <row r="3515" spans="1:16">
      <c r="A3515" s="3">
        <v>45653</v>
      </c>
      <c r="B3515" t="s">
        <v>35</v>
      </c>
      <c r="C3515" t="s">
        <v>9950</v>
      </c>
      <c r="D3515" s="4">
        <v>40</v>
      </c>
      <c r="E3515" t="s">
        <v>9849</v>
      </c>
      <c r="F3515" t="s">
        <v>9850</v>
      </c>
      <c r="G3515" s="3">
        <v>45647</v>
      </c>
      <c r="H3515" s="3">
        <v>46012</v>
      </c>
      <c r="I3515" t="s">
        <v>25126</v>
      </c>
      <c r="J3515" t="s">
        <v>25126</v>
      </c>
      <c r="K3515" t="s">
        <v>22569</v>
      </c>
      <c r="L3515" t="s">
        <v>22562</v>
      </c>
      <c r="M3515" t="s">
        <v>32</v>
      </c>
      <c r="N3515" s="6">
        <v>40</v>
      </c>
      <c r="O3515" t="s">
        <v>22563</v>
      </c>
      <c r="P3515" s="5" t="s">
        <v>25126</v>
      </c>
    </row>
    <row r="3516" spans="1:16">
      <c r="A3516" s="3">
        <v>45652</v>
      </c>
      <c r="B3516" t="s">
        <v>35</v>
      </c>
      <c r="C3516" t="s">
        <v>9954</v>
      </c>
      <c r="D3516" s="4">
        <v>60</v>
      </c>
      <c r="E3516" t="s">
        <v>2865</v>
      </c>
      <c r="F3516" t="s">
        <v>2866</v>
      </c>
      <c r="G3516" s="3">
        <v>45647</v>
      </c>
      <c r="H3516" s="3">
        <v>46012</v>
      </c>
      <c r="I3516" t="s">
        <v>25127</v>
      </c>
      <c r="J3516" t="s">
        <v>25127</v>
      </c>
      <c r="K3516" t="s">
        <v>22561</v>
      </c>
      <c r="L3516" t="s">
        <v>22562</v>
      </c>
      <c r="M3516" t="s">
        <v>32</v>
      </c>
      <c r="N3516" s="6">
        <v>60</v>
      </c>
      <c r="O3516" t="s">
        <v>22573</v>
      </c>
      <c r="P3516" s="5" t="s">
        <v>25127</v>
      </c>
    </row>
    <row r="3517" spans="1:16">
      <c r="A3517" s="3">
        <v>45652</v>
      </c>
      <c r="B3517" t="s">
        <v>35</v>
      </c>
      <c r="C3517" t="s">
        <v>9954</v>
      </c>
      <c r="D3517" s="4">
        <v>40</v>
      </c>
      <c r="E3517" t="s">
        <v>9849</v>
      </c>
      <c r="F3517" t="s">
        <v>9850</v>
      </c>
      <c r="G3517" s="3">
        <v>45647</v>
      </c>
      <c r="H3517" s="3">
        <v>46012</v>
      </c>
      <c r="I3517" t="s">
        <v>25127</v>
      </c>
      <c r="J3517" t="s">
        <v>25127</v>
      </c>
      <c r="K3517" t="s">
        <v>22569</v>
      </c>
      <c r="L3517" t="s">
        <v>22562</v>
      </c>
      <c r="M3517" t="s">
        <v>32</v>
      </c>
      <c r="N3517" s="6">
        <v>40</v>
      </c>
      <c r="O3517" t="s">
        <v>22573</v>
      </c>
      <c r="P3517" s="5" t="s">
        <v>25127</v>
      </c>
    </row>
    <row r="3518" spans="1:16">
      <c r="A3518" s="3">
        <v>45679</v>
      </c>
      <c r="B3518" t="s">
        <v>35</v>
      </c>
      <c r="C3518" t="s">
        <v>9958</v>
      </c>
      <c r="D3518" s="4">
        <v>60</v>
      </c>
      <c r="E3518" t="s">
        <v>2865</v>
      </c>
      <c r="F3518" t="s">
        <v>2866</v>
      </c>
      <c r="G3518" s="3">
        <v>45658</v>
      </c>
      <c r="H3518" s="3">
        <v>46021</v>
      </c>
      <c r="I3518" t="s">
        <v>25128</v>
      </c>
      <c r="J3518" t="s">
        <v>25128</v>
      </c>
      <c r="K3518" t="s">
        <v>22561</v>
      </c>
      <c r="L3518" t="s">
        <v>22562</v>
      </c>
      <c r="M3518" t="s">
        <v>32</v>
      </c>
      <c r="N3518" s="6">
        <v>60</v>
      </c>
      <c r="O3518" t="s">
        <v>22563</v>
      </c>
      <c r="P3518" s="5" t="s">
        <v>25128</v>
      </c>
    </row>
    <row r="3519" spans="1:16">
      <c r="A3519" s="3">
        <v>45679</v>
      </c>
      <c r="B3519" t="s">
        <v>35</v>
      </c>
      <c r="C3519" t="s">
        <v>9958</v>
      </c>
      <c r="D3519" s="4">
        <v>40</v>
      </c>
      <c r="E3519" t="s">
        <v>9849</v>
      </c>
      <c r="F3519" t="s">
        <v>9850</v>
      </c>
      <c r="G3519" s="3">
        <v>45658</v>
      </c>
      <c r="H3519" s="3">
        <v>46021</v>
      </c>
      <c r="I3519" t="s">
        <v>25128</v>
      </c>
      <c r="J3519" t="s">
        <v>25128</v>
      </c>
      <c r="K3519" t="s">
        <v>22569</v>
      </c>
      <c r="L3519" t="s">
        <v>22562</v>
      </c>
      <c r="M3519" t="s">
        <v>32</v>
      </c>
      <c r="N3519" s="6">
        <v>40</v>
      </c>
      <c r="O3519" t="s">
        <v>22563</v>
      </c>
      <c r="P3519" s="5" t="s">
        <v>25128</v>
      </c>
    </row>
    <row r="3520" spans="1:16">
      <c r="A3520" s="3">
        <v>45622</v>
      </c>
      <c r="B3520" t="s">
        <v>35</v>
      </c>
      <c r="C3520" t="s">
        <v>9962</v>
      </c>
      <c r="D3520" s="4">
        <v>100</v>
      </c>
      <c r="E3520" t="s">
        <v>9849</v>
      </c>
      <c r="F3520" t="s">
        <v>9850</v>
      </c>
      <c r="G3520" s="3">
        <v>45617</v>
      </c>
      <c r="H3520" s="3">
        <v>45982</v>
      </c>
      <c r="I3520" t="s">
        <v>25129</v>
      </c>
      <c r="J3520" t="s">
        <v>25129</v>
      </c>
      <c r="K3520" t="s">
        <v>22561</v>
      </c>
      <c r="L3520" t="s">
        <v>22562</v>
      </c>
      <c r="M3520" t="s">
        <v>32</v>
      </c>
      <c r="N3520" s="6">
        <v>100</v>
      </c>
      <c r="O3520" t="s">
        <v>22573</v>
      </c>
      <c r="P3520" s="5" t="s">
        <v>25129</v>
      </c>
    </row>
    <row r="3521" spans="1:16">
      <c r="A3521" s="3">
        <v>45653</v>
      </c>
      <c r="B3521" t="s">
        <v>35</v>
      </c>
      <c r="C3521" t="s">
        <v>9965</v>
      </c>
      <c r="D3521" s="4">
        <v>60</v>
      </c>
      <c r="E3521" t="s">
        <v>2865</v>
      </c>
      <c r="F3521" t="s">
        <v>2866</v>
      </c>
      <c r="G3521" s="3">
        <v>45647</v>
      </c>
      <c r="H3521" s="3">
        <v>46012</v>
      </c>
      <c r="I3521" t="s">
        <v>25130</v>
      </c>
      <c r="J3521" t="s">
        <v>25130</v>
      </c>
      <c r="K3521" t="s">
        <v>22561</v>
      </c>
      <c r="L3521" t="s">
        <v>22562</v>
      </c>
      <c r="M3521" t="s">
        <v>32</v>
      </c>
      <c r="N3521" s="6">
        <v>60</v>
      </c>
      <c r="O3521" t="s">
        <v>22563</v>
      </c>
      <c r="P3521" s="5" t="s">
        <v>25130</v>
      </c>
    </row>
    <row r="3522" spans="1:16">
      <c r="A3522" s="3">
        <v>45653</v>
      </c>
      <c r="B3522" t="s">
        <v>35</v>
      </c>
      <c r="C3522" t="s">
        <v>9965</v>
      </c>
      <c r="D3522" s="4">
        <v>40</v>
      </c>
      <c r="E3522" t="s">
        <v>9849</v>
      </c>
      <c r="F3522" t="s">
        <v>9850</v>
      </c>
      <c r="G3522" s="3">
        <v>45647</v>
      </c>
      <c r="H3522" s="3">
        <v>46012</v>
      </c>
      <c r="I3522" t="s">
        <v>25130</v>
      </c>
      <c r="J3522" t="s">
        <v>25130</v>
      </c>
      <c r="K3522" t="s">
        <v>22569</v>
      </c>
      <c r="L3522" t="s">
        <v>22562</v>
      </c>
      <c r="M3522" t="s">
        <v>32</v>
      </c>
      <c r="N3522" s="6">
        <v>40</v>
      </c>
      <c r="O3522" t="s">
        <v>22563</v>
      </c>
      <c r="P3522" s="5" t="s">
        <v>25130</v>
      </c>
    </row>
    <row r="3523" spans="1:16">
      <c r="A3523" s="3">
        <v>45622</v>
      </c>
      <c r="B3523" t="s">
        <v>35</v>
      </c>
      <c r="C3523" t="s">
        <v>9969</v>
      </c>
      <c r="D3523" s="4">
        <v>100</v>
      </c>
      <c r="E3523" t="s">
        <v>9849</v>
      </c>
      <c r="F3523" t="s">
        <v>9850</v>
      </c>
      <c r="G3523" s="3">
        <v>45617</v>
      </c>
      <c r="H3523" s="3">
        <v>45982</v>
      </c>
      <c r="I3523" t="s">
        <v>25131</v>
      </c>
      <c r="J3523" t="s">
        <v>25131</v>
      </c>
      <c r="K3523" t="s">
        <v>22561</v>
      </c>
      <c r="L3523" t="s">
        <v>22562</v>
      </c>
      <c r="M3523" t="s">
        <v>32</v>
      </c>
      <c r="N3523" s="6">
        <v>100</v>
      </c>
      <c r="O3523" t="s">
        <v>22573</v>
      </c>
      <c r="P3523" s="5" t="s">
        <v>25131</v>
      </c>
    </row>
    <row r="3524" spans="1:16">
      <c r="A3524" s="3">
        <v>45622</v>
      </c>
      <c r="B3524" t="s">
        <v>35</v>
      </c>
      <c r="C3524" t="s">
        <v>9975</v>
      </c>
      <c r="D3524" s="4">
        <v>100</v>
      </c>
      <c r="E3524" t="s">
        <v>9849</v>
      </c>
      <c r="F3524" t="s">
        <v>9850</v>
      </c>
      <c r="G3524" s="3">
        <v>45617</v>
      </c>
      <c r="H3524" s="3">
        <v>45982</v>
      </c>
      <c r="I3524" t="s">
        <v>25132</v>
      </c>
      <c r="J3524" t="s">
        <v>25132</v>
      </c>
      <c r="K3524" t="s">
        <v>22561</v>
      </c>
      <c r="L3524" t="s">
        <v>22562</v>
      </c>
      <c r="M3524" t="s">
        <v>32</v>
      </c>
      <c r="N3524" s="6">
        <v>100</v>
      </c>
      <c r="O3524" t="s">
        <v>22573</v>
      </c>
      <c r="P3524" s="5" t="s">
        <v>25132</v>
      </c>
    </row>
    <row r="3525" spans="1:16">
      <c r="A3525" s="3">
        <v>45653</v>
      </c>
      <c r="B3525" t="s">
        <v>35</v>
      </c>
      <c r="C3525" t="s">
        <v>9978</v>
      </c>
      <c r="D3525" s="4">
        <v>50</v>
      </c>
      <c r="E3525" t="s">
        <v>9849</v>
      </c>
      <c r="F3525" t="s">
        <v>9850</v>
      </c>
      <c r="G3525" s="3">
        <v>45647</v>
      </c>
      <c r="H3525" s="3">
        <v>46012</v>
      </c>
      <c r="I3525" t="s">
        <v>25133</v>
      </c>
      <c r="J3525" t="s">
        <v>25133</v>
      </c>
      <c r="K3525" t="s">
        <v>22561</v>
      </c>
      <c r="L3525" t="s">
        <v>22562</v>
      </c>
      <c r="M3525" t="s">
        <v>32</v>
      </c>
      <c r="N3525" s="6">
        <v>50</v>
      </c>
      <c r="O3525" t="s">
        <v>22563</v>
      </c>
      <c r="P3525" s="5" t="s">
        <v>25133</v>
      </c>
    </row>
    <row r="3526" spans="1:16">
      <c r="A3526" s="3">
        <v>45653</v>
      </c>
      <c r="B3526" t="s">
        <v>35</v>
      </c>
      <c r="C3526" t="s">
        <v>9978</v>
      </c>
      <c r="D3526" s="4">
        <v>50</v>
      </c>
      <c r="E3526" t="s">
        <v>2865</v>
      </c>
      <c r="F3526" t="s">
        <v>2866</v>
      </c>
      <c r="G3526" s="3">
        <v>45647</v>
      </c>
      <c r="H3526" s="3">
        <v>46012</v>
      </c>
      <c r="I3526" t="s">
        <v>25133</v>
      </c>
      <c r="J3526" t="s">
        <v>25133</v>
      </c>
      <c r="K3526" t="s">
        <v>22569</v>
      </c>
      <c r="L3526" t="s">
        <v>22562</v>
      </c>
      <c r="M3526" t="s">
        <v>32</v>
      </c>
      <c r="N3526" s="6">
        <v>50</v>
      </c>
      <c r="O3526" t="s">
        <v>22563</v>
      </c>
      <c r="P3526" s="5" t="s">
        <v>25133</v>
      </c>
    </row>
    <row r="3527" spans="1:16">
      <c r="A3527" s="3">
        <v>45622</v>
      </c>
      <c r="B3527" t="s">
        <v>35</v>
      </c>
      <c r="C3527" t="s">
        <v>9982</v>
      </c>
      <c r="D3527" s="4">
        <v>100</v>
      </c>
      <c r="E3527" t="s">
        <v>9849</v>
      </c>
      <c r="F3527" t="s">
        <v>9850</v>
      </c>
      <c r="G3527" s="3">
        <v>45617</v>
      </c>
      <c r="H3527" s="3">
        <v>45982</v>
      </c>
      <c r="I3527" t="s">
        <v>25134</v>
      </c>
      <c r="J3527" t="s">
        <v>25134</v>
      </c>
      <c r="K3527" t="s">
        <v>22561</v>
      </c>
      <c r="L3527" t="s">
        <v>22562</v>
      </c>
      <c r="M3527" t="s">
        <v>32</v>
      </c>
      <c r="N3527" s="6">
        <v>100</v>
      </c>
      <c r="O3527" t="s">
        <v>22573</v>
      </c>
      <c r="P3527" s="5" t="s">
        <v>25134</v>
      </c>
    </row>
    <row r="3528" spans="1:16">
      <c r="A3528" s="3">
        <v>45622</v>
      </c>
      <c r="B3528" t="s">
        <v>35</v>
      </c>
      <c r="C3528" t="s">
        <v>9985</v>
      </c>
      <c r="D3528" s="4">
        <v>100</v>
      </c>
      <c r="E3528" t="s">
        <v>9849</v>
      </c>
      <c r="F3528" t="s">
        <v>9850</v>
      </c>
      <c r="G3528" s="3">
        <v>45617</v>
      </c>
      <c r="H3528" s="3">
        <v>45982</v>
      </c>
      <c r="I3528" t="s">
        <v>25135</v>
      </c>
      <c r="J3528" t="s">
        <v>25135</v>
      </c>
      <c r="K3528" t="s">
        <v>22561</v>
      </c>
      <c r="L3528" t="s">
        <v>22562</v>
      </c>
      <c r="M3528" t="s">
        <v>32</v>
      </c>
      <c r="N3528" s="6">
        <v>100</v>
      </c>
      <c r="O3528" t="s">
        <v>22573</v>
      </c>
      <c r="P3528" s="5" t="s">
        <v>25135</v>
      </c>
    </row>
    <row r="3529" spans="1:16">
      <c r="A3529" s="3">
        <v>45759</v>
      </c>
      <c r="B3529" t="s">
        <v>35</v>
      </c>
      <c r="C3529" t="s">
        <v>9988</v>
      </c>
      <c r="D3529" s="4">
        <v>100</v>
      </c>
      <c r="E3529" t="s">
        <v>9990</v>
      </c>
      <c r="F3529" t="s">
        <v>9991</v>
      </c>
      <c r="G3529" s="3">
        <v>45757</v>
      </c>
      <c r="H3529" s="3">
        <v>46122</v>
      </c>
      <c r="I3529" t="s">
        <v>25136</v>
      </c>
      <c r="J3529" t="s">
        <v>25136</v>
      </c>
      <c r="K3529" t="s">
        <v>22561</v>
      </c>
      <c r="L3529" t="s">
        <v>22562</v>
      </c>
      <c r="M3529" t="s">
        <v>32</v>
      </c>
      <c r="N3529" s="6">
        <v>100</v>
      </c>
      <c r="O3529" t="s">
        <v>22563</v>
      </c>
      <c r="P3529" s="5" t="s">
        <v>25136</v>
      </c>
    </row>
    <row r="3530" spans="1:16">
      <c r="A3530" s="3">
        <v>45715</v>
      </c>
      <c r="B3530" t="s">
        <v>35</v>
      </c>
      <c r="C3530" t="s">
        <v>9993</v>
      </c>
      <c r="D3530" s="4">
        <v>100</v>
      </c>
      <c r="E3530" t="s">
        <v>9849</v>
      </c>
      <c r="F3530" t="s">
        <v>9850</v>
      </c>
      <c r="G3530" s="3">
        <v>45709</v>
      </c>
      <c r="H3530" s="3">
        <v>46074</v>
      </c>
      <c r="I3530" t="s">
        <v>25137</v>
      </c>
      <c r="J3530" t="s">
        <v>25137</v>
      </c>
      <c r="K3530" t="s">
        <v>22561</v>
      </c>
      <c r="L3530" t="s">
        <v>22562</v>
      </c>
      <c r="M3530" t="s">
        <v>32</v>
      </c>
      <c r="N3530" s="6">
        <v>100</v>
      </c>
      <c r="O3530" t="s">
        <v>22563</v>
      </c>
      <c r="P3530" s="5" t="s">
        <v>25137</v>
      </c>
    </row>
    <row r="3531" spans="1:16">
      <c r="A3531" s="3">
        <v>45763</v>
      </c>
      <c r="B3531" t="s">
        <v>35</v>
      </c>
      <c r="C3531" t="s">
        <v>9996</v>
      </c>
      <c r="D3531" s="4">
        <v>100</v>
      </c>
      <c r="E3531" t="s">
        <v>2865</v>
      </c>
      <c r="F3531" t="s">
        <v>2866</v>
      </c>
      <c r="G3531" s="3">
        <v>45756</v>
      </c>
      <c r="H3531" s="3">
        <v>46114</v>
      </c>
      <c r="I3531" t="s">
        <v>25138</v>
      </c>
      <c r="J3531" t="s">
        <v>25138</v>
      </c>
      <c r="K3531" t="s">
        <v>22561</v>
      </c>
      <c r="L3531" t="s">
        <v>22562</v>
      </c>
      <c r="M3531" t="s">
        <v>32</v>
      </c>
      <c r="N3531" s="6">
        <v>100</v>
      </c>
      <c r="O3531" t="s">
        <v>22563</v>
      </c>
      <c r="P3531" s="5" t="s">
        <v>25138</v>
      </c>
    </row>
    <row r="3532" spans="1:16">
      <c r="A3532" s="3">
        <v>45622</v>
      </c>
      <c r="B3532" t="s">
        <v>35</v>
      </c>
      <c r="C3532" t="s">
        <v>9999</v>
      </c>
      <c r="D3532" s="4">
        <v>100</v>
      </c>
      <c r="E3532" t="s">
        <v>9849</v>
      </c>
      <c r="F3532" t="s">
        <v>9850</v>
      </c>
      <c r="G3532" s="3">
        <v>45617</v>
      </c>
      <c r="H3532" s="3">
        <v>45982</v>
      </c>
      <c r="I3532" t="s">
        <v>25139</v>
      </c>
      <c r="J3532" t="s">
        <v>25139</v>
      </c>
      <c r="K3532" t="s">
        <v>22561</v>
      </c>
      <c r="L3532" t="s">
        <v>22562</v>
      </c>
      <c r="M3532" t="s">
        <v>32</v>
      </c>
      <c r="N3532" s="6">
        <v>100</v>
      </c>
      <c r="O3532" t="s">
        <v>22573</v>
      </c>
      <c r="P3532" s="5" t="s">
        <v>25139</v>
      </c>
    </row>
    <row r="3533" spans="1:16">
      <c r="A3533" s="3">
        <v>45622</v>
      </c>
      <c r="B3533" t="s">
        <v>35</v>
      </c>
      <c r="C3533" t="s">
        <v>10002</v>
      </c>
      <c r="D3533" s="4">
        <v>100</v>
      </c>
      <c r="E3533" t="s">
        <v>9849</v>
      </c>
      <c r="F3533" t="s">
        <v>9850</v>
      </c>
      <c r="G3533" s="3">
        <v>45617</v>
      </c>
      <c r="H3533" s="3">
        <v>45982</v>
      </c>
      <c r="I3533" t="s">
        <v>25140</v>
      </c>
      <c r="J3533" t="s">
        <v>25140</v>
      </c>
      <c r="K3533" t="s">
        <v>22561</v>
      </c>
      <c r="L3533" t="s">
        <v>22562</v>
      </c>
      <c r="M3533" t="s">
        <v>32</v>
      </c>
      <c r="N3533" s="6">
        <v>100</v>
      </c>
      <c r="O3533" t="s">
        <v>22573</v>
      </c>
      <c r="P3533" s="5" t="s">
        <v>25140</v>
      </c>
    </row>
    <row r="3534" spans="1:16">
      <c r="A3534" s="3">
        <v>45622</v>
      </c>
      <c r="B3534" t="s">
        <v>35</v>
      </c>
      <c r="C3534" t="s">
        <v>10005</v>
      </c>
      <c r="D3534" s="4">
        <v>100</v>
      </c>
      <c r="E3534" t="s">
        <v>9849</v>
      </c>
      <c r="F3534" t="s">
        <v>9850</v>
      </c>
      <c r="G3534" s="3">
        <v>45617</v>
      </c>
      <c r="H3534" s="3">
        <v>45982</v>
      </c>
      <c r="I3534" t="s">
        <v>25141</v>
      </c>
      <c r="J3534" t="s">
        <v>25141</v>
      </c>
      <c r="K3534" t="s">
        <v>22561</v>
      </c>
      <c r="L3534" t="s">
        <v>22562</v>
      </c>
      <c r="M3534" t="s">
        <v>32</v>
      </c>
      <c r="N3534" s="6">
        <v>100</v>
      </c>
      <c r="O3534" t="s">
        <v>22573</v>
      </c>
      <c r="P3534" s="5" t="s">
        <v>25141</v>
      </c>
    </row>
    <row r="3535" spans="1:16">
      <c r="A3535" s="3">
        <v>45622</v>
      </c>
      <c r="B3535" t="s">
        <v>35</v>
      </c>
      <c r="C3535" t="s">
        <v>10008</v>
      </c>
      <c r="D3535" s="4">
        <v>100</v>
      </c>
      <c r="E3535" t="s">
        <v>9849</v>
      </c>
      <c r="F3535" t="s">
        <v>9850</v>
      </c>
      <c r="G3535" s="3">
        <v>45617</v>
      </c>
      <c r="H3535" s="3">
        <v>45982</v>
      </c>
      <c r="I3535" t="s">
        <v>25142</v>
      </c>
      <c r="J3535" t="s">
        <v>25142</v>
      </c>
      <c r="K3535" t="s">
        <v>22561</v>
      </c>
      <c r="L3535" t="s">
        <v>22562</v>
      </c>
      <c r="M3535" t="s">
        <v>32</v>
      </c>
      <c r="N3535" s="6">
        <v>100</v>
      </c>
      <c r="O3535" t="s">
        <v>22573</v>
      </c>
      <c r="P3535" s="5" t="s">
        <v>25142</v>
      </c>
    </row>
    <row r="3536" spans="1:16">
      <c r="A3536" s="3">
        <v>45722</v>
      </c>
      <c r="B3536" t="s">
        <v>35</v>
      </c>
      <c r="C3536" t="s">
        <v>10011</v>
      </c>
      <c r="D3536" s="4">
        <v>100</v>
      </c>
      <c r="E3536" t="s">
        <v>9849</v>
      </c>
      <c r="F3536" t="s">
        <v>9850</v>
      </c>
      <c r="G3536" s="3">
        <v>45719</v>
      </c>
      <c r="H3536" s="3">
        <v>46084</v>
      </c>
      <c r="I3536" t="s">
        <v>25143</v>
      </c>
      <c r="J3536" t="s">
        <v>25143</v>
      </c>
      <c r="K3536" t="s">
        <v>22561</v>
      </c>
      <c r="L3536" t="s">
        <v>22562</v>
      </c>
      <c r="M3536" t="s">
        <v>32</v>
      </c>
      <c r="N3536" s="6">
        <v>100</v>
      </c>
      <c r="O3536" t="s">
        <v>22563</v>
      </c>
      <c r="P3536" s="5" t="s">
        <v>25143</v>
      </c>
    </row>
    <row r="3537" spans="1:16">
      <c r="A3537" s="3">
        <v>45622</v>
      </c>
      <c r="B3537" t="s">
        <v>35</v>
      </c>
      <c r="C3537" t="s">
        <v>10014</v>
      </c>
      <c r="D3537" s="4">
        <v>100</v>
      </c>
      <c r="E3537" t="s">
        <v>9849</v>
      </c>
      <c r="F3537" t="s">
        <v>9850</v>
      </c>
      <c r="G3537" s="3">
        <v>45617</v>
      </c>
      <c r="H3537" s="3">
        <v>45982</v>
      </c>
      <c r="I3537" t="s">
        <v>25144</v>
      </c>
      <c r="J3537" t="s">
        <v>25144</v>
      </c>
      <c r="K3537" t="s">
        <v>22561</v>
      </c>
      <c r="L3537" t="s">
        <v>22562</v>
      </c>
      <c r="M3537" t="s">
        <v>32</v>
      </c>
      <c r="N3537" s="6">
        <v>100</v>
      </c>
      <c r="O3537" t="s">
        <v>22573</v>
      </c>
      <c r="P3537" s="5" t="s">
        <v>25144</v>
      </c>
    </row>
    <row r="3538" spans="1:16">
      <c r="A3538" s="3">
        <v>45622</v>
      </c>
      <c r="B3538" t="s">
        <v>35</v>
      </c>
      <c r="C3538" t="s">
        <v>10017</v>
      </c>
      <c r="D3538" s="4">
        <v>100</v>
      </c>
      <c r="E3538" t="s">
        <v>9849</v>
      </c>
      <c r="F3538" t="s">
        <v>9850</v>
      </c>
      <c r="G3538" s="3">
        <v>45617</v>
      </c>
      <c r="H3538" s="3">
        <v>45982</v>
      </c>
      <c r="I3538" t="s">
        <v>25145</v>
      </c>
      <c r="J3538" t="s">
        <v>25145</v>
      </c>
      <c r="K3538" t="s">
        <v>22561</v>
      </c>
      <c r="L3538" t="s">
        <v>22562</v>
      </c>
      <c r="M3538" t="s">
        <v>32</v>
      </c>
      <c r="N3538" s="6">
        <v>100</v>
      </c>
      <c r="O3538" t="s">
        <v>22573</v>
      </c>
      <c r="P3538" s="5" t="s">
        <v>25145</v>
      </c>
    </row>
    <row r="3539" spans="1:16">
      <c r="A3539" s="3">
        <v>45652</v>
      </c>
      <c r="B3539" t="s">
        <v>35</v>
      </c>
      <c r="C3539" t="s">
        <v>10020</v>
      </c>
      <c r="D3539" s="4">
        <v>100</v>
      </c>
      <c r="E3539" t="s">
        <v>2865</v>
      </c>
      <c r="F3539" t="s">
        <v>2866</v>
      </c>
      <c r="G3539" s="3">
        <v>45647</v>
      </c>
      <c r="H3539" s="3">
        <v>46012</v>
      </c>
      <c r="I3539" t="s">
        <v>25146</v>
      </c>
      <c r="J3539" t="s">
        <v>25146</v>
      </c>
      <c r="K3539" t="s">
        <v>22561</v>
      </c>
      <c r="L3539" t="s">
        <v>22562</v>
      </c>
      <c r="M3539" t="s">
        <v>32</v>
      </c>
      <c r="N3539" s="6">
        <v>100</v>
      </c>
      <c r="O3539" t="s">
        <v>22573</v>
      </c>
      <c r="P3539" s="5" t="s">
        <v>25146</v>
      </c>
    </row>
    <row r="3540" spans="1:16">
      <c r="A3540" s="3">
        <v>45722</v>
      </c>
      <c r="B3540" t="s">
        <v>35</v>
      </c>
      <c r="C3540" t="s">
        <v>10023</v>
      </c>
      <c r="D3540" s="4">
        <v>100</v>
      </c>
      <c r="E3540" t="s">
        <v>9990</v>
      </c>
      <c r="F3540" t="s">
        <v>9991</v>
      </c>
      <c r="G3540" s="3">
        <v>45719</v>
      </c>
      <c r="H3540" s="3">
        <v>46084</v>
      </c>
      <c r="I3540" t="s">
        <v>25147</v>
      </c>
      <c r="J3540" t="s">
        <v>25147</v>
      </c>
      <c r="K3540" t="s">
        <v>22561</v>
      </c>
      <c r="L3540" t="s">
        <v>22562</v>
      </c>
      <c r="M3540" t="s">
        <v>32</v>
      </c>
      <c r="N3540" s="6">
        <v>100</v>
      </c>
      <c r="O3540" t="s">
        <v>22563</v>
      </c>
      <c r="P3540" s="5" t="s">
        <v>25147</v>
      </c>
    </row>
    <row r="3541" spans="1:16">
      <c r="A3541" s="3">
        <v>45622</v>
      </c>
      <c r="B3541" t="s">
        <v>35</v>
      </c>
      <c r="C3541" t="s">
        <v>10026</v>
      </c>
      <c r="D3541" s="4">
        <v>100</v>
      </c>
      <c r="E3541" t="s">
        <v>9849</v>
      </c>
      <c r="F3541" t="s">
        <v>9850</v>
      </c>
      <c r="G3541" s="3">
        <v>45617</v>
      </c>
      <c r="H3541" s="3">
        <v>45982</v>
      </c>
      <c r="I3541" t="s">
        <v>25148</v>
      </c>
      <c r="J3541" t="s">
        <v>25148</v>
      </c>
      <c r="K3541" t="s">
        <v>22561</v>
      </c>
      <c r="L3541" t="s">
        <v>22562</v>
      </c>
      <c r="M3541" t="s">
        <v>32</v>
      </c>
      <c r="N3541" s="6">
        <v>100</v>
      </c>
      <c r="O3541" t="s">
        <v>22573</v>
      </c>
      <c r="P3541" s="5" t="s">
        <v>25148</v>
      </c>
    </row>
    <row r="3542" spans="1:16">
      <c r="A3542" s="3">
        <v>45712</v>
      </c>
      <c r="B3542" t="s">
        <v>35</v>
      </c>
      <c r="C3542" t="s">
        <v>10032</v>
      </c>
      <c r="D3542" s="4">
        <v>100</v>
      </c>
      <c r="E3542" t="s">
        <v>10034</v>
      </c>
      <c r="F3542" t="s">
        <v>10035</v>
      </c>
      <c r="G3542" s="3">
        <v>45703</v>
      </c>
      <c r="H3542" s="3">
        <v>46068</v>
      </c>
      <c r="I3542" t="s">
        <v>25149</v>
      </c>
      <c r="J3542" t="s">
        <v>25149</v>
      </c>
      <c r="K3542" t="s">
        <v>22561</v>
      </c>
      <c r="L3542" t="s">
        <v>22562</v>
      </c>
      <c r="M3542" t="s">
        <v>32</v>
      </c>
      <c r="N3542" s="6">
        <v>100</v>
      </c>
      <c r="O3542" t="s">
        <v>22563</v>
      </c>
      <c r="P3542" s="5" t="s">
        <v>25149</v>
      </c>
    </row>
    <row r="3543" spans="1:16">
      <c r="A3543" s="3">
        <v>45716</v>
      </c>
      <c r="B3543" t="s">
        <v>35</v>
      </c>
      <c r="C3543" t="s">
        <v>10037</v>
      </c>
      <c r="D3543" s="4">
        <v>100</v>
      </c>
      <c r="E3543" t="s">
        <v>2865</v>
      </c>
      <c r="F3543" t="s">
        <v>2866</v>
      </c>
      <c r="G3543" s="3">
        <v>45713</v>
      </c>
      <c r="H3543" s="3">
        <v>46078</v>
      </c>
      <c r="I3543" t="s">
        <v>25150</v>
      </c>
      <c r="J3543" t="s">
        <v>25150</v>
      </c>
      <c r="K3543" t="s">
        <v>22561</v>
      </c>
      <c r="L3543" t="s">
        <v>22562</v>
      </c>
      <c r="M3543" t="s">
        <v>32</v>
      </c>
      <c r="N3543" s="6">
        <v>100</v>
      </c>
      <c r="O3543" t="s">
        <v>22563</v>
      </c>
      <c r="P3543" s="5" t="s">
        <v>25150</v>
      </c>
    </row>
    <row r="3544" spans="1:16">
      <c r="A3544" s="3">
        <v>45716</v>
      </c>
      <c r="B3544" t="s">
        <v>35</v>
      </c>
      <c r="C3544" t="s">
        <v>10040</v>
      </c>
      <c r="D3544" s="4">
        <v>100</v>
      </c>
      <c r="E3544" t="s">
        <v>2865</v>
      </c>
      <c r="F3544" t="s">
        <v>2866</v>
      </c>
      <c r="G3544" s="3">
        <v>45713</v>
      </c>
      <c r="H3544" s="3">
        <v>46078</v>
      </c>
      <c r="I3544" t="s">
        <v>25151</v>
      </c>
      <c r="J3544" t="s">
        <v>25151</v>
      </c>
      <c r="K3544" t="s">
        <v>22561</v>
      </c>
      <c r="L3544" t="s">
        <v>22562</v>
      </c>
      <c r="M3544" t="s">
        <v>32</v>
      </c>
      <c r="N3544" s="6">
        <v>100</v>
      </c>
      <c r="O3544" t="s">
        <v>22563</v>
      </c>
      <c r="P3544" s="5" t="s">
        <v>25151</v>
      </c>
    </row>
    <row r="3545" spans="1:16">
      <c r="A3545" s="3">
        <v>45716</v>
      </c>
      <c r="B3545" t="s">
        <v>35</v>
      </c>
      <c r="C3545" t="s">
        <v>10043</v>
      </c>
      <c r="D3545" s="4">
        <v>100</v>
      </c>
      <c r="E3545" t="s">
        <v>2865</v>
      </c>
      <c r="F3545" t="s">
        <v>2866</v>
      </c>
      <c r="G3545" s="3">
        <v>45713</v>
      </c>
      <c r="H3545" s="3">
        <v>46078</v>
      </c>
      <c r="I3545" t="s">
        <v>25152</v>
      </c>
      <c r="J3545" t="s">
        <v>25152</v>
      </c>
      <c r="K3545" t="s">
        <v>22561</v>
      </c>
      <c r="L3545" t="s">
        <v>22562</v>
      </c>
      <c r="M3545" t="s">
        <v>32</v>
      </c>
      <c r="N3545" s="6">
        <v>100</v>
      </c>
      <c r="O3545" t="s">
        <v>22563</v>
      </c>
      <c r="P3545" s="5" t="s">
        <v>25152</v>
      </c>
    </row>
    <row r="3546" spans="1:16">
      <c r="A3546" s="3">
        <v>45728</v>
      </c>
      <c r="B3546" t="s">
        <v>35</v>
      </c>
      <c r="C3546" t="s">
        <v>10046</v>
      </c>
      <c r="D3546" s="4">
        <v>100</v>
      </c>
      <c r="E3546" t="s">
        <v>9849</v>
      </c>
      <c r="F3546" t="s">
        <v>9850</v>
      </c>
      <c r="G3546" s="3">
        <v>45717</v>
      </c>
      <c r="H3546" s="3">
        <v>46082</v>
      </c>
      <c r="I3546" t="s">
        <v>25153</v>
      </c>
      <c r="J3546" t="s">
        <v>25153</v>
      </c>
      <c r="K3546" t="s">
        <v>22561</v>
      </c>
      <c r="L3546" t="s">
        <v>22562</v>
      </c>
      <c r="M3546" t="s">
        <v>32</v>
      </c>
      <c r="N3546" s="6">
        <v>100</v>
      </c>
      <c r="O3546" t="s">
        <v>22563</v>
      </c>
      <c r="P3546" s="5" t="s">
        <v>25153</v>
      </c>
    </row>
    <row r="3547" spans="1:16">
      <c r="A3547" s="3">
        <v>45709</v>
      </c>
      <c r="B3547" t="s">
        <v>35</v>
      </c>
      <c r="C3547" t="s">
        <v>10049</v>
      </c>
      <c r="D3547" s="4">
        <v>100</v>
      </c>
      <c r="E3547" t="s">
        <v>2865</v>
      </c>
      <c r="F3547" t="s">
        <v>2866</v>
      </c>
      <c r="G3547" s="3">
        <v>45703</v>
      </c>
      <c r="H3547" s="3">
        <v>45792</v>
      </c>
      <c r="I3547" t="s">
        <v>25154</v>
      </c>
      <c r="J3547" t="s">
        <v>25154</v>
      </c>
      <c r="K3547" t="s">
        <v>22561</v>
      </c>
      <c r="L3547" t="s">
        <v>22562</v>
      </c>
      <c r="M3547" t="s">
        <v>32</v>
      </c>
      <c r="N3547" s="6">
        <v>100</v>
      </c>
      <c r="O3547" t="s">
        <v>22563</v>
      </c>
      <c r="P3547" s="5" t="s">
        <v>25154</v>
      </c>
    </row>
    <row r="3548" spans="1:16">
      <c r="A3548" s="3">
        <v>45709</v>
      </c>
      <c r="B3548" t="s">
        <v>35</v>
      </c>
      <c r="C3548" t="s">
        <v>10061</v>
      </c>
      <c r="D3548" s="4">
        <v>100</v>
      </c>
      <c r="E3548" t="s">
        <v>2865</v>
      </c>
      <c r="F3548" t="s">
        <v>2866</v>
      </c>
      <c r="G3548" s="3">
        <v>45703</v>
      </c>
      <c r="H3548" s="3">
        <v>45792</v>
      </c>
      <c r="I3548" t="s">
        <v>25155</v>
      </c>
      <c r="J3548" t="s">
        <v>25155</v>
      </c>
      <c r="K3548" t="s">
        <v>22561</v>
      </c>
      <c r="L3548" t="s">
        <v>22562</v>
      </c>
      <c r="M3548" t="s">
        <v>32</v>
      </c>
      <c r="N3548" s="6">
        <v>100</v>
      </c>
      <c r="O3548" t="s">
        <v>22563</v>
      </c>
      <c r="P3548" s="5" t="s">
        <v>25155</v>
      </c>
    </row>
    <row r="3549" spans="1:16">
      <c r="A3549" s="3">
        <v>45751</v>
      </c>
      <c r="B3549" t="s">
        <v>35</v>
      </c>
      <c r="C3549" t="s">
        <v>10070</v>
      </c>
      <c r="D3549" s="4">
        <v>100</v>
      </c>
      <c r="E3549" t="s">
        <v>10034</v>
      </c>
      <c r="F3549" t="s">
        <v>10035</v>
      </c>
      <c r="G3549" s="3">
        <v>45750</v>
      </c>
      <c r="H3549" s="3">
        <v>45841</v>
      </c>
      <c r="I3549" t="s">
        <v>25156</v>
      </c>
      <c r="J3549" t="s">
        <v>25156</v>
      </c>
      <c r="K3549" t="s">
        <v>22561</v>
      </c>
      <c r="L3549" t="s">
        <v>22562</v>
      </c>
      <c r="M3549" t="s">
        <v>32</v>
      </c>
      <c r="N3549" s="6">
        <v>100</v>
      </c>
      <c r="O3549" t="s">
        <v>22563</v>
      </c>
      <c r="P3549" s="5" t="s">
        <v>25156</v>
      </c>
    </row>
    <row r="3550" spans="1:16">
      <c r="A3550" s="3">
        <v>45624</v>
      </c>
      <c r="B3550" t="s">
        <v>35</v>
      </c>
      <c r="C3550" t="s">
        <v>10073</v>
      </c>
      <c r="D3550" s="4">
        <v>100</v>
      </c>
      <c r="E3550" t="s">
        <v>10075</v>
      </c>
      <c r="F3550" t="s">
        <v>10076</v>
      </c>
      <c r="G3550" s="3">
        <v>45597</v>
      </c>
      <c r="H3550" s="3">
        <v>45962</v>
      </c>
      <c r="I3550" t="s">
        <v>25157</v>
      </c>
      <c r="J3550" t="s">
        <v>25157</v>
      </c>
      <c r="K3550" t="s">
        <v>22561</v>
      </c>
      <c r="L3550" t="s">
        <v>22562</v>
      </c>
      <c r="M3550" t="s">
        <v>32</v>
      </c>
      <c r="N3550" s="6">
        <v>100</v>
      </c>
      <c r="O3550" t="s">
        <v>22573</v>
      </c>
      <c r="P3550" s="5" t="s">
        <v>25157</v>
      </c>
    </row>
    <row r="3551" spans="1:16">
      <c r="A3551" s="3">
        <v>45624</v>
      </c>
      <c r="B3551" t="s">
        <v>35</v>
      </c>
      <c r="C3551" t="s">
        <v>10073</v>
      </c>
      <c r="D3551" s="4">
        <v>0</v>
      </c>
      <c r="E3551" t="s">
        <v>25158</v>
      </c>
      <c r="F3551" t="s">
        <v>25159</v>
      </c>
      <c r="G3551" s="3">
        <v>45597</v>
      </c>
      <c r="H3551" s="3">
        <v>45962</v>
      </c>
      <c r="I3551" t="s">
        <v>25157</v>
      </c>
      <c r="J3551" t="s">
        <v>25157</v>
      </c>
      <c r="K3551" t="s">
        <v>22569</v>
      </c>
      <c r="L3551" t="s">
        <v>22562</v>
      </c>
      <c r="M3551" t="s">
        <v>32</v>
      </c>
      <c r="N3551" s="6">
        <v>0</v>
      </c>
      <c r="O3551" t="s">
        <v>22573</v>
      </c>
      <c r="P3551" s="5" t="s">
        <v>25157</v>
      </c>
    </row>
    <row r="3552" spans="1:16">
      <c r="A3552" s="3">
        <v>45713</v>
      </c>
      <c r="B3552" t="s">
        <v>35</v>
      </c>
      <c r="C3552" t="s">
        <v>10078</v>
      </c>
      <c r="D3552" s="4">
        <v>50</v>
      </c>
      <c r="E3552" t="s">
        <v>10075</v>
      </c>
      <c r="F3552" t="s">
        <v>10076</v>
      </c>
      <c r="G3552" s="3">
        <v>45709</v>
      </c>
      <c r="H3552" s="3">
        <v>46074</v>
      </c>
      <c r="I3552" t="s">
        <v>25160</v>
      </c>
      <c r="J3552" t="s">
        <v>25160</v>
      </c>
      <c r="K3552" t="s">
        <v>22561</v>
      </c>
      <c r="L3552" t="s">
        <v>22562</v>
      </c>
      <c r="M3552" t="s">
        <v>32</v>
      </c>
      <c r="N3552" s="6">
        <v>50</v>
      </c>
      <c r="O3552" t="s">
        <v>22563</v>
      </c>
      <c r="P3552" s="5" t="s">
        <v>25160</v>
      </c>
    </row>
    <row r="3553" spans="1:16">
      <c r="A3553" s="3">
        <v>45713</v>
      </c>
      <c r="B3553" t="s">
        <v>35</v>
      </c>
      <c r="C3553" t="s">
        <v>10078</v>
      </c>
      <c r="D3553" s="4">
        <v>50</v>
      </c>
      <c r="E3553" t="s">
        <v>10080</v>
      </c>
      <c r="F3553" t="s">
        <v>10081</v>
      </c>
      <c r="G3553" s="3">
        <v>45709</v>
      </c>
      <c r="H3553" s="3">
        <v>46074</v>
      </c>
      <c r="I3553" t="s">
        <v>25160</v>
      </c>
      <c r="J3553" t="s">
        <v>25160</v>
      </c>
      <c r="K3553" t="s">
        <v>22569</v>
      </c>
      <c r="L3553" t="s">
        <v>22562</v>
      </c>
      <c r="M3553" t="s">
        <v>32</v>
      </c>
      <c r="N3553" s="6">
        <v>50</v>
      </c>
      <c r="O3553" t="s">
        <v>22563</v>
      </c>
      <c r="P3553" s="5" t="s">
        <v>25160</v>
      </c>
    </row>
    <row r="3554" spans="1:16">
      <c r="A3554" s="3">
        <v>45713</v>
      </c>
      <c r="B3554" t="s">
        <v>35</v>
      </c>
      <c r="C3554" t="s">
        <v>10084</v>
      </c>
      <c r="D3554" s="4">
        <v>50</v>
      </c>
      <c r="E3554" t="s">
        <v>10075</v>
      </c>
      <c r="F3554" t="s">
        <v>10076</v>
      </c>
      <c r="G3554" s="3">
        <v>45709</v>
      </c>
      <c r="H3554" s="3">
        <v>46074</v>
      </c>
      <c r="I3554" t="s">
        <v>25161</v>
      </c>
      <c r="J3554" t="s">
        <v>25161</v>
      </c>
      <c r="K3554" t="s">
        <v>22561</v>
      </c>
      <c r="L3554" t="s">
        <v>22562</v>
      </c>
      <c r="M3554" t="s">
        <v>32</v>
      </c>
      <c r="N3554" s="6">
        <v>50</v>
      </c>
      <c r="O3554" t="s">
        <v>22563</v>
      </c>
      <c r="P3554" s="5" t="s">
        <v>25161</v>
      </c>
    </row>
    <row r="3555" spans="1:16">
      <c r="A3555" s="3">
        <v>45713</v>
      </c>
      <c r="B3555" t="s">
        <v>35</v>
      </c>
      <c r="C3555" t="s">
        <v>10084</v>
      </c>
      <c r="D3555" s="4">
        <v>50</v>
      </c>
      <c r="E3555" t="s">
        <v>10080</v>
      </c>
      <c r="F3555" t="s">
        <v>10081</v>
      </c>
      <c r="G3555" s="3">
        <v>45709</v>
      </c>
      <c r="H3555" s="3">
        <v>46074</v>
      </c>
      <c r="I3555" t="s">
        <v>25161</v>
      </c>
      <c r="J3555" t="s">
        <v>25161</v>
      </c>
      <c r="K3555" t="s">
        <v>22569</v>
      </c>
      <c r="L3555" t="s">
        <v>22562</v>
      </c>
      <c r="M3555" t="s">
        <v>32</v>
      </c>
      <c r="N3555" s="6">
        <v>50</v>
      </c>
      <c r="O3555" t="s">
        <v>22563</v>
      </c>
      <c r="P3555" s="5" t="s">
        <v>25161</v>
      </c>
    </row>
    <row r="3556" spans="1:16">
      <c r="A3556" s="3">
        <v>45713</v>
      </c>
      <c r="B3556" t="s">
        <v>35</v>
      </c>
      <c r="C3556" t="s">
        <v>10088</v>
      </c>
      <c r="D3556" s="4">
        <v>50</v>
      </c>
      <c r="E3556" t="s">
        <v>10075</v>
      </c>
      <c r="F3556" t="s">
        <v>10076</v>
      </c>
      <c r="G3556" s="3">
        <v>45709</v>
      </c>
      <c r="H3556" s="3">
        <v>46074</v>
      </c>
      <c r="I3556" t="s">
        <v>25162</v>
      </c>
      <c r="J3556" t="s">
        <v>25162</v>
      </c>
      <c r="K3556" t="s">
        <v>22561</v>
      </c>
      <c r="L3556" t="s">
        <v>22562</v>
      </c>
      <c r="M3556" t="s">
        <v>32</v>
      </c>
      <c r="N3556" s="6">
        <v>50</v>
      </c>
      <c r="O3556" t="s">
        <v>22563</v>
      </c>
      <c r="P3556" s="5" t="s">
        <v>25162</v>
      </c>
    </row>
    <row r="3557" spans="1:16">
      <c r="A3557" s="3">
        <v>45713</v>
      </c>
      <c r="B3557" t="s">
        <v>35</v>
      </c>
      <c r="C3557" t="s">
        <v>10088</v>
      </c>
      <c r="D3557" s="4">
        <v>50</v>
      </c>
      <c r="E3557" t="s">
        <v>10080</v>
      </c>
      <c r="F3557" t="s">
        <v>10081</v>
      </c>
      <c r="G3557" s="3">
        <v>45709</v>
      </c>
      <c r="H3557" s="3">
        <v>46074</v>
      </c>
      <c r="I3557" t="s">
        <v>25162</v>
      </c>
      <c r="J3557" t="s">
        <v>25162</v>
      </c>
      <c r="K3557" t="s">
        <v>22569</v>
      </c>
      <c r="L3557" t="s">
        <v>22562</v>
      </c>
      <c r="M3557" t="s">
        <v>32</v>
      </c>
      <c r="N3557" s="6">
        <v>50</v>
      </c>
      <c r="O3557" t="s">
        <v>22563</v>
      </c>
      <c r="P3557" s="5" t="s">
        <v>25162</v>
      </c>
    </row>
    <row r="3558" spans="1:16">
      <c r="A3558" s="3">
        <v>45716</v>
      </c>
      <c r="B3558" t="s">
        <v>35</v>
      </c>
      <c r="C3558" t="s">
        <v>10098</v>
      </c>
      <c r="D3558" s="4">
        <v>100</v>
      </c>
      <c r="E3558" t="s">
        <v>10075</v>
      </c>
      <c r="F3558" t="s">
        <v>10076</v>
      </c>
      <c r="G3558" s="3">
        <v>45713</v>
      </c>
      <c r="H3558" s="3">
        <v>46078</v>
      </c>
      <c r="I3558" t="s">
        <v>25163</v>
      </c>
      <c r="J3558" t="s">
        <v>25163</v>
      </c>
      <c r="K3558" t="s">
        <v>22561</v>
      </c>
      <c r="L3558" t="s">
        <v>22562</v>
      </c>
      <c r="M3558" t="s">
        <v>32</v>
      </c>
      <c r="N3558" s="6">
        <v>100</v>
      </c>
      <c r="O3558" t="s">
        <v>22563</v>
      </c>
      <c r="P3558" s="5" t="s">
        <v>25163</v>
      </c>
    </row>
    <row r="3559" spans="1:16">
      <c r="A3559" s="3">
        <v>45716</v>
      </c>
      <c r="B3559" t="s">
        <v>35</v>
      </c>
      <c r="C3559" t="s">
        <v>10101</v>
      </c>
      <c r="D3559" s="4">
        <v>100</v>
      </c>
      <c r="E3559" t="s">
        <v>2700</v>
      </c>
      <c r="F3559" t="s">
        <v>2701</v>
      </c>
      <c r="G3559" s="3">
        <v>45713</v>
      </c>
      <c r="H3559" s="3">
        <v>46078</v>
      </c>
      <c r="I3559" t="s">
        <v>25164</v>
      </c>
      <c r="J3559" t="s">
        <v>25164</v>
      </c>
      <c r="K3559" t="s">
        <v>22561</v>
      </c>
      <c r="L3559" t="s">
        <v>22562</v>
      </c>
      <c r="M3559" t="s">
        <v>32</v>
      </c>
      <c r="N3559" s="6">
        <v>100</v>
      </c>
      <c r="O3559" t="s">
        <v>22563</v>
      </c>
      <c r="P3559" s="5" t="s">
        <v>25164</v>
      </c>
    </row>
    <row r="3560" spans="1:16">
      <c r="A3560" s="3">
        <v>45716</v>
      </c>
      <c r="B3560" t="s">
        <v>35</v>
      </c>
      <c r="C3560" t="s">
        <v>10104</v>
      </c>
      <c r="D3560" s="4">
        <v>100</v>
      </c>
      <c r="E3560" t="s">
        <v>2700</v>
      </c>
      <c r="F3560" t="s">
        <v>2701</v>
      </c>
      <c r="G3560" s="3">
        <v>45713</v>
      </c>
      <c r="H3560" s="3">
        <v>46078</v>
      </c>
      <c r="I3560" t="s">
        <v>25165</v>
      </c>
      <c r="J3560" t="s">
        <v>25165</v>
      </c>
      <c r="K3560" t="s">
        <v>22561</v>
      </c>
      <c r="L3560" t="s">
        <v>22562</v>
      </c>
      <c r="M3560" t="s">
        <v>32</v>
      </c>
      <c r="N3560" s="6">
        <v>100</v>
      </c>
      <c r="O3560" t="s">
        <v>22563</v>
      </c>
      <c r="P3560" s="5" t="s">
        <v>25165</v>
      </c>
    </row>
    <row r="3561" spans="1:16">
      <c r="A3561" s="3">
        <v>45716</v>
      </c>
      <c r="B3561" t="s">
        <v>35</v>
      </c>
      <c r="C3561" t="s">
        <v>10107</v>
      </c>
      <c r="D3561" s="4">
        <v>100</v>
      </c>
      <c r="E3561" t="s">
        <v>2700</v>
      </c>
      <c r="F3561" t="s">
        <v>2701</v>
      </c>
      <c r="G3561" s="3">
        <v>45713</v>
      </c>
      <c r="H3561" s="3">
        <v>46078</v>
      </c>
      <c r="I3561" t="s">
        <v>25166</v>
      </c>
      <c r="J3561" t="s">
        <v>25166</v>
      </c>
      <c r="K3561" t="s">
        <v>22561</v>
      </c>
      <c r="L3561" t="s">
        <v>22562</v>
      </c>
      <c r="M3561" t="s">
        <v>32</v>
      </c>
      <c r="N3561" s="6">
        <v>100</v>
      </c>
      <c r="O3561" t="s">
        <v>22563</v>
      </c>
      <c r="P3561" s="5" t="s">
        <v>25166</v>
      </c>
    </row>
    <row r="3562" spans="1:16">
      <c r="A3562" s="3">
        <v>45790</v>
      </c>
      <c r="B3562" t="s">
        <v>35</v>
      </c>
      <c r="C3562" t="s">
        <v>10110</v>
      </c>
      <c r="D3562" s="4">
        <v>100</v>
      </c>
      <c r="E3562" t="s">
        <v>2700</v>
      </c>
      <c r="F3562" t="s">
        <v>2701</v>
      </c>
      <c r="G3562" s="3">
        <v>45789</v>
      </c>
      <c r="H3562" s="3">
        <v>46154</v>
      </c>
      <c r="I3562" t="s">
        <v>25167</v>
      </c>
      <c r="J3562" t="s">
        <v>25167</v>
      </c>
      <c r="K3562" t="s">
        <v>22561</v>
      </c>
      <c r="L3562" t="s">
        <v>22562</v>
      </c>
      <c r="M3562" t="s">
        <v>32</v>
      </c>
      <c r="N3562" s="6">
        <v>100</v>
      </c>
      <c r="O3562" t="s">
        <v>22563</v>
      </c>
      <c r="P3562" s="5" t="s">
        <v>25167</v>
      </c>
    </row>
    <row r="3563" spans="1:16">
      <c r="A3563" s="3">
        <v>45713</v>
      </c>
      <c r="B3563" t="s">
        <v>35</v>
      </c>
      <c r="C3563" t="s">
        <v>10113</v>
      </c>
      <c r="D3563" s="4">
        <v>50</v>
      </c>
      <c r="E3563" t="s">
        <v>10075</v>
      </c>
      <c r="F3563" t="s">
        <v>10076</v>
      </c>
      <c r="G3563" s="3">
        <v>45709</v>
      </c>
      <c r="H3563" s="3">
        <v>46074</v>
      </c>
      <c r="I3563" t="s">
        <v>25168</v>
      </c>
      <c r="J3563" t="s">
        <v>25168</v>
      </c>
      <c r="K3563" t="s">
        <v>22561</v>
      </c>
      <c r="L3563" t="s">
        <v>22562</v>
      </c>
      <c r="M3563" t="s">
        <v>32</v>
      </c>
      <c r="N3563" s="6">
        <v>50</v>
      </c>
      <c r="O3563" t="s">
        <v>22563</v>
      </c>
      <c r="P3563" s="5" t="s">
        <v>25168</v>
      </c>
    </row>
    <row r="3564" spans="1:16">
      <c r="A3564" s="3">
        <v>45713</v>
      </c>
      <c r="B3564" t="s">
        <v>35</v>
      </c>
      <c r="C3564" t="s">
        <v>10113</v>
      </c>
      <c r="D3564" s="4">
        <v>50</v>
      </c>
      <c r="E3564" t="s">
        <v>10080</v>
      </c>
      <c r="F3564" t="s">
        <v>10081</v>
      </c>
      <c r="G3564" s="3">
        <v>45709</v>
      </c>
      <c r="H3564" s="3">
        <v>46074</v>
      </c>
      <c r="I3564" t="s">
        <v>25168</v>
      </c>
      <c r="J3564" t="s">
        <v>25168</v>
      </c>
      <c r="K3564" t="s">
        <v>22569</v>
      </c>
      <c r="L3564" t="s">
        <v>22562</v>
      </c>
      <c r="M3564" t="s">
        <v>32</v>
      </c>
      <c r="N3564" s="6">
        <v>50</v>
      </c>
      <c r="O3564" t="s">
        <v>22563</v>
      </c>
      <c r="P3564" s="5" t="s">
        <v>25168</v>
      </c>
    </row>
    <row r="3565" spans="1:16">
      <c r="A3565" s="3">
        <v>45713</v>
      </c>
      <c r="B3565" t="s">
        <v>35</v>
      </c>
      <c r="C3565" t="s">
        <v>10117</v>
      </c>
      <c r="D3565" s="4">
        <v>50</v>
      </c>
      <c r="E3565" t="s">
        <v>10075</v>
      </c>
      <c r="F3565" t="s">
        <v>10076</v>
      </c>
      <c r="G3565" s="3">
        <v>45709</v>
      </c>
      <c r="H3565" s="3">
        <v>46074</v>
      </c>
      <c r="I3565" t="s">
        <v>25169</v>
      </c>
      <c r="J3565" t="s">
        <v>25169</v>
      </c>
      <c r="K3565" t="s">
        <v>22561</v>
      </c>
      <c r="L3565" t="s">
        <v>22562</v>
      </c>
      <c r="M3565" t="s">
        <v>32</v>
      </c>
      <c r="N3565" s="6">
        <v>50</v>
      </c>
      <c r="O3565" t="s">
        <v>22563</v>
      </c>
      <c r="P3565" s="5" t="s">
        <v>25169</v>
      </c>
    </row>
    <row r="3566" spans="1:16">
      <c r="A3566" s="3">
        <v>45713</v>
      </c>
      <c r="B3566" t="s">
        <v>35</v>
      </c>
      <c r="C3566" t="s">
        <v>10117</v>
      </c>
      <c r="D3566" s="4">
        <v>50</v>
      </c>
      <c r="E3566" t="s">
        <v>10080</v>
      </c>
      <c r="F3566" t="s">
        <v>10081</v>
      </c>
      <c r="G3566" s="3">
        <v>45709</v>
      </c>
      <c r="H3566" s="3">
        <v>46074</v>
      </c>
      <c r="I3566" t="s">
        <v>25169</v>
      </c>
      <c r="J3566" t="s">
        <v>25169</v>
      </c>
      <c r="K3566" t="s">
        <v>22569</v>
      </c>
      <c r="L3566" t="s">
        <v>22562</v>
      </c>
      <c r="M3566" t="s">
        <v>32</v>
      </c>
      <c r="N3566" s="6">
        <v>50</v>
      </c>
      <c r="O3566" t="s">
        <v>22563</v>
      </c>
      <c r="P3566" s="5" t="s">
        <v>25169</v>
      </c>
    </row>
    <row r="3567" spans="1:16">
      <c r="A3567" s="3">
        <v>45713</v>
      </c>
      <c r="B3567" t="s">
        <v>35</v>
      </c>
      <c r="C3567" t="s">
        <v>10121</v>
      </c>
      <c r="D3567" s="4">
        <v>50</v>
      </c>
      <c r="E3567" t="s">
        <v>10075</v>
      </c>
      <c r="F3567" t="s">
        <v>10076</v>
      </c>
      <c r="G3567" s="3">
        <v>45709</v>
      </c>
      <c r="H3567" s="3">
        <v>46074</v>
      </c>
      <c r="I3567" t="s">
        <v>25170</v>
      </c>
      <c r="J3567" t="s">
        <v>25170</v>
      </c>
      <c r="K3567" t="s">
        <v>22561</v>
      </c>
      <c r="L3567" t="s">
        <v>22562</v>
      </c>
      <c r="M3567" t="s">
        <v>32</v>
      </c>
      <c r="N3567" s="6">
        <v>50</v>
      </c>
      <c r="O3567" t="s">
        <v>22563</v>
      </c>
      <c r="P3567" s="5" t="s">
        <v>25170</v>
      </c>
    </row>
    <row r="3568" spans="1:16">
      <c r="A3568" s="3">
        <v>45713</v>
      </c>
      <c r="B3568" t="s">
        <v>35</v>
      </c>
      <c r="C3568" t="s">
        <v>10121</v>
      </c>
      <c r="D3568" s="4">
        <v>50</v>
      </c>
      <c r="E3568" t="s">
        <v>10080</v>
      </c>
      <c r="F3568" t="s">
        <v>10081</v>
      </c>
      <c r="G3568" s="3">
        <v>45709</v>
      </c>
      <c r="H3568" s="3">
        <v>46074</v>
      </c>
      <c r="I3568" t="s">
        <v>25170</v>
      </c>
      <c r="J3568" t="s">
        <v>25170</v>
      </c>
      <c r="K3568" t="s">
        <v>22569</v>
      </c>
      <c r="L3568" t="s">
        <v>22562</v>
      </c>
      <c r="M3568" t="s">
        <v>32</v>
      </c>
      <c r="N3568" s="6">
        <v>50</v>
      </c>
      <c r="O3568" t="s">
        <v>22563</v>
      </c>
      <c r="P3568" s="5" t="s">
        <v>25170</v>
      </c>
    </row>
    <row r="3569" spans="1:16">
      <c r="A3569" s="3">
        <v>45624</v>
      </c>
      <c r="B3569" t="s">
        <v>35</v>
      </c>
      <c r="C3569" t="s">
        <v>10125</v>
      </c>
      <c r="D3569" s="4">
        <v>100</v>
      </c>
      <c r="E3569" t="s">
        <v>10075</v>
      </c>
      <c r="F3569" t="s">
        <v>10076</v>
      </c>
      <c r="G3569" s="3">
        <v>45597</v>
      </c>
      <c r="H3569" s="3">
        <v>45962</v>
      </c>
      <c r="I3569" t="s">
        <v>25171</v>
      </c>
      <c r="J3569" t="s">
        <v>25171</v>
      </c>
      <c r="K3569" t="s">
        <v>22561</v>
      </c>
      <c r="L3569" t="s">
        <v>22562</v>
      </c>
      <c r="M3569" t="s">
        <v>32</v>
      </c>
      <c r="N3569" s="6">
        <v>100</v>
      </c>
      <c r="O3569" t="s">
        <v>22573</v>
      </c>
      <c r="P3569" s="5" t="s">
        <v>25171</v>
      </c>
    </row>
    <row r="3570" spans="1:16">
      <c r="A3570" s="3">
        <v>45713</v>
      </c>
      <c r="B3570" t="s">
        <v>35</v>
      </c>
      <c r="C3570" t="s">
        <v>10128</v>
      </c>
      <c r="D3570" s="4">
        <v>50</v>
      </c>
      <c r="E3570" t="s">
        <v>10075</v>
      </c>
      <c r="F3570" t="s">
        <v>10076</v>
      </c>
      <c r="G3570" s="3">
        <v>45709</v>
      </c>
      <c r="H3570" s="3">
        <v>46074</v>
      </c>
      <c r="I3570" t="s">
        <v>25172</v>
      </c>
      <c r="J3570" t="s">
        <v>25172</v>
      </c>
      <c r="K3570" t="s">
        <v>22561</v>
      </c>
      <c r="L3570" t="s">
        <v>22562</v>
      </c>
      <c r="M3570" t="s">
        <v>32</v>
      </c>
      <c r="N3570" s="6">
        <v>50</v>
      </c>
      <c r="O3570" t="s">
        <v>22563</v>
      </c>
      <c r="P3570" s="5" t="s">
        <v>25172</v>
      </c>
    </row>
    <row r="3571" spans="1:16">
      <c r="A3571" s="3">
        <v>45713</v>
      </c>
      <c r="B3571" t="s">
        <v>35</v>
      </c>
      <c r="C3571" t="s">
        <v>10128</v>
      </c>
      <c r="D3571" s="4">
        <v>50</v>
      </c>
      <c r="E3571" t="s">
        <v>10080</v>
      </c>
      <c r="F3571" t="s">
        <v>10081</v>
      </c>
      <c r="G3571" s="3">
        <v>45709</v>
      </c>
      <c r="H3571" s="3">
        <v>46074</v>
      </c>
      <c r="I3571" t="s">
        <v>25172</v>
      </c>
      <c r="J3571" t="s">
        <v>25172</v>
      </c>
      <c r="K3571" t="s">
        <v>22569</v>
      </c>
      <c r="L3571" t="s">
        <v>22562</v>
      </c>
      <c r="M3571" t="s">
        <v>32</v>
      </c>
      <c r="N3571" s="6">
        <v>50</v>
      </c>
      <c r="O3571" t="s">
        <v>22563</v>
      </c>
      <c r="P3571" s="5" t="s">
        <v>25172</v>
      </c>
    </row>
    <row r="3572" spans="1:16">
      <c r="A3572" s="3">
        <v>45624</v>
      </c>
      <c r="B3572" t="s">
        <v>35</v>
      </c>
      <c r="C3572" t="s">
        <v>10132</v>
      </c>
      <c r="D3572" s="4">
        <v>100</v>
      </c>
      <c r="E3572" t="s">
        <v>10075</v>
      </c>
      <c r="F3572" t="s">
        <v>10076</v>
      </c>
      <c r="G3572" s="3">
        <v>45597</v>
      </c>
      <c r="H3572" s="3">
        <v>45962</v>
      </c>
      <c r="I3572" t="s">
        <v>25173</v>
      </c>
      <c r="J3572" t="s">
        <v>25173</v>
      </c>
      <c r="K3572" t="s">
        <v>22561</v>
      </c>
      <c r="L3572" t="s">
        <v>22562</v>
      </c>
      <c r="M3572" t="s">
        <v>32</v>
      </c>
      <c r="N3572" s="6">
        <v>100</v>
      </c>
      <c r="O3572" t="s">
        <v>22573</v>
      </c>
      <c r="P3572" s="5" t="s">
        <v>25173</v>
      </c>
    </row>
    <row r="3573" spans="1:16">
      <c r="A3573" s="3">
        <v>45716</v>
      </c>
      <c r="B3573" t="s">
        <v>35</v>
      </c>
      <c r="C3573" t="s">
        <v>10135</v>
      </c>
      <c r="D3573" s="4">
        <v>100</v>
      </c>
      <c r="E3573" t="s">
        <v>10075</v>
      </c>
      <c r="F3573" t="s">
        <v>10076</v>
      </c>
      <c r="G3573" s="3">
        <v>45713</v>
      </c>
      <c r="H3573" s="3">
        <v>46078</v>
      </c>
      <c r="I3573" t="s">
        <v>25174</v>
      </c>
      <c r="J3573" t="s">
        <v>25174</v>
      </c>
      <c r="K3573" t="s">
        <v>22561</v>
      </c>
      <c r="L3573" t="s">
        <v>22562</v>
      </c>
      <c r="M3573" t="s">
        <v>32</v>
      </c>
      <c r="N3573" s="6">
        <v>100</v>
      </c>
      <c r="O3573" t="s">
        <v>22563</v>
      </c>
      <c r="P3573" s="5" t="s">
        <v>25174</v>
      </c>
    </row>
    <row r="3574" spans="1:16">
      <c r="A3574" s="3">
        <v>45716</v>
      </c>
      <c r="B3574" t="s">
        <v>35</v>
      </c>
      <c r="C3574" t="s">
        <v>10138</v>
      </c>
      <c r="D3574" s="4">
        <v>100</v>
      </c>
      <c r="E3574" t="s">
        <v>10075</v>
      </c>
      <c r="F3574" t="s">
        <v>10076</v>
      </c>
      <c r="G3574" s="3">
        <v>45713</v>
      </c>
      <c r="H3574" s="3">
        <v>46078</v>
      </c>
      <c r="I3574" t="s">
        <v>25175</v>
      </c>
      <c r="J3574" t="s">
        <v>25175</v>
      </c>
      <c r="K3574" t="s">
        <v>22561</v>
      </c>
      <c r="L3574" t="s">
        <v>22562</v>
      </c>
      <c r="M3574" t="s">
        <v>32</v>
      </c>
      <c r="N3574" s="6">
        <v>100</v>
      </c>
      <c r="O3574" t="s">
        <v>22563</v>
      </c>
      <c r="P3574" s="5" t="s">
        <v>25175</v>
      </c>
    </row>
    <row r="3575" spans="1:16">
      <c r="A3575" s="3">
        <v>45716</v>
      </c>
      <c r="B3575" t="s">
        <v>35</v>
      </c>
      <c r="C3575" t="s">
        <v>10144</v>
      </c>
      <c r="D3575" s="4">
        <v>100</v>
      </c>
      <c r="E3575" t="s">
        <v>2700</v>
      </c>
      <c r="F3575" t="s">
        <v>2701</v>
      </c>
      <c r="G3575" s="3">
        <v>45713</v>
      </c>
      <c r="H3575" s="3">
        <v>46078</v>
      </c>
      <c r="I3575" t="s">
        <v>25176</v>
      </c>
      <c r="J3575" t="s">
        <v>25176</v>
      </c>
      <c r="K3575" t="s">
        <v>22561</v>
      </c>
      <c r="L3575" t="s">
        <v>22562</v>
      </c>
      <c r="M3575" t="s">
        <v>32</v>
      </c>
      <c r="N3575" s="6">
        <v>100</v>
      </c>
      <c r="O3575" t="s">
        <v>22563</v>
      </c>
      <c r="P3575" s="5" t="s">
        <v>25176</v>
      </c>
    </row>
    <row r="3576" spans="1:16">
      <c r="A3576" s="3">
        <v>45790</v>
      </c>
      <c r="B3576" t="s">
        <v>35</v>
      </c>
      <c r="C3576" t="s">
        <v>10147</v>
      </c>
      <c r="D3576" s="4">
        <v>100</v>
      </c>
      <c r="E3576" t="s">
        <v>10075</v>
      </c>
      <c r="F3576" t="s">
        <v>10076</v>
      </c>
      <c r="G3576" s="3">
        <v>45789</v>
      </c>
      <c r="H3576" s="3">
        <v>46154</v>
      </c>
      <c r="I3576" t="s">
        <v>25177</v>
      </c>
      <c r="J3576" t="s">
        <v>25177</v>
      </c>
      <c r="K3576" t="s">
        <v>22561</v>
      </c>
      <c r="L3576" t="s">
        <v>22562</v>
      </c>
      <c r="M3576" t="s">
        <v>32</v>
      </c>
      <c r="N3576" s="6">
        <v>100</v>
      </c>
      <c r="O3576" t="s">
        <v>22563</v>
      </c>
      <c r="P3576" s="5" t="s">
        <v>25177</v>
      </c>
    </row>
    <row r="3577" spans="1:16">
      <c r="A3577" s="3">
        <v>45790</v>
      </c>
      <c r="B3577" t="s">
        <v>35</v>
      </c>
      <c r="C3577" t="s">
        <v>10150</v>
      </c>
      <c r="D3577" s="4">
        <v>100</v>
      </c>
      <c r="E3577" t="s">
        <v>2700</v>
      </c>
      <c r="F3577" t="s">
        <v>2701</v>
      </c>
      <c r="G3577" s="3">
        <v>45789</v>
      </c>
      <c r="H3577" s="3">
        <v>46154</v>
      </c>
      <c r="I3577" t="s">
        <v>25178</v>
      </c>
      <c r="J3577" t="s">
        <v>25178</v>
      </c>
      <c r="K3577" t="s">
        <v>22561</v>
      </c>
      <c r="L3577" t="s">
        <v>22562</v>
      </c>
      <c r="M3577" t="s">
        <v>32</v>
      </c>
      <c r="N3577" s="6">
        <v>100</v>
      </c>
      <c r="O3577" t="s">
        <v>22563</v>
      </c>
      <c r="P3577" s="5" t="s">
        <v>25178</v>
      </c>
    </row>
    <row r="3578" spans="1:16">
      <c r="A3578" s="3">
        <v>45785</v>
      </c>
      <c r="B3578" t="s">
        <v>35</v>
      </c>
      <c r="C3578" t="s">
        <v>10153</v>
      </c>
      <c r="D3578" s="4">
        <v>100</v>
      </c>
      <c r="E3578" t="s">
        <v>10155</v>
      </c>
      <c r="F3578" t="s">
        <v>10156</v>
      </c>
      <c r="G3578" s="3">
        <v>45784</v>
      </c>
      <c r="H3578" s="3">
        <v>45876</v>
      </c>
      <c r="I3578" t="s">
        <v>25179</v>
      </c>
      <c r="J3578" t="s">
        <v>25179</v>
      </c>
      <c r="K3578" t="s">
        <v>22561</v>
      </c>
      <c r="L3578" t="s">
        <v>22562</v>
      </c>
      <c r="M3578" t="s">
        <v>32</v>
      </c>
      <c r="N3578" s="6">
        <v>100</v>
      </c>
      <c r="O3578" t="s">
        <v>22563</v>
      </c>
      <c r="P3578" s="5" t="s">
        <v>25179</v>
      </c>
    </row>
    <row r="3579" spans="1:16">
      <c r="A3579" s="3">
        <v>45790</v>
      </c>
      <c r="B3579" t="s">
        <v>35</v>
      </c>
      <c r="C3579" t="s">
        <v>10167</v>
      </c>
      <c r="D3579" s="4">
        <v>100</v>
      </c>
      <c r="E3579" t="s">
        <v>10080</v>
      </c>
      <c r="F3579" t="s">
        <v>10081</v>
      </c>
      <c r="G3579" s="3">
        <v>45789</v>
      </c>
      <c r="H3579" s="3">
        <v>46154</v>
      </c>
      <c r="I3579" t="s">
        <v>25180</v>
      </c>
      <c r="J3579" t="s">
        <v>25180</v>
      </c>
      <c r="K3579" t="s">
        <v>22561</v>
      </c>
      <c r="L3579" t="s">
        <v>22562</v>
      </c>
      <c r="M3579" t="s">
        <v>32</v>
      </c>
      <c r="N3579" s="6">
        <v>100</v>
      </c>
      <c r="O3579" t="s">
        <v>22563</v>
      </c>
      <c r="P3579" s="5" t="s">
        <v>25180</v>
      </c>
    </row>
    <row r="3580" spans="1:16">
      <c r="A3580" s="3">
        <v>45722</v>
      </c>
      <c r="B3580" t="s">
        <v>35</v>
      </c>
      <c r="C3580" t="s">
        <v>10173</v>
      </c>
      <c r="D3580" s="4">
        <v>100</v>
      </c>
      <c r="E3580" t="s">
        <v>10080</v>
      </c>
      <c r="F3580" t="s">
        <v>10081</v>
      </c>
      <c r="G3580" s="3">
        <v>45719</v>
      </c>
      <c r="H3580" s="3">
        <v>46084</v>
      </c>
      <c r="I3580" t="s">
        <v>25181</v>
      </c>
      <c r="J3580" t="s">
        <v>25181</v>
      </c>
      <c r="K3580" t="s">
        <v>22561</v>
      </c>
      <c r="L3580" t="s">
        <v>22562</v>
      </c>
      <c r="M3580" t="s">
        <v>32</v>
      </c>
      <c r="N3580" s="6">
        <v>100</v>
      </c>
      <c r="O3580" t="s">
        <v>22563</v>
      </c>
      <c r="P3580" s="5" t="s">
        <v>25181</v>
      </c>
    </row>
    <row r="3581" spans="1:16">
      <c r="A3581" s="3">
        <v>45751</v>
      </c>
      <c r="B3581" t="s">
        <v>35</v>
      </c>
      <c r="C3581" t="s">
        <v>10188</v>
      </c>
      <c r="D3581" s="4">
        <v>100</v>
      </c>
      <c r="E3581" t="s">
        <v>10075</v>
      </c>
      <c r="F3581" t="s">
        <v>10076</v>
      </c>
      <c r="G3581" s="3">
        <v>45750</v>
      </c>
      <c r="H3581" s="3">
        <v>45841</v>
      </c>
      <c r="I3581" t="s">
        <v>25182</v>
      </c>
      <c r="J3581" t="s">
        <v>25182</v>
      </c>
      <c r="K3581" t="s">
        <v>22561</v>
      </c>
      <c r="L3581" t="s">
        <v>22562</v>
      </c>
      <c r="M3581" t="s">
        <v>32</v>
      </c>
      <c r="N3581" s="6">
        <v>100</v>
      </c>
      <c r="O3581" t="s">
        <v>22563</v>
      </c>
      <c r="P3581" s="5" t="s">
        <v>25182</v>
      </c>
    </row>
    <row r="3582" spans="1:16">
      <c r="A3582" s="3">
        <v>45758</v>
      </c>
      <c r="B3582" t="s">
        <v>35</v>
      </c>
      <c r="C3582" t="s">
        <v>10192</v>
      </c>
      <c r="D3582" s="4">
        <v>100</v>
      </c>
      <c r="E3582" t="s">
        <v>10080</v>
      </c>
      <c r="F3582" t="s">
        <v>10081</v>
      </c>
      <c r="G3582" s="3">
        <v>45756</v>
      </c>
      <c r="H3582" s="3">
        <v>45847</v>
      </c>
      <c r="I3582" t="s">
        <v>25183</v>
      </c>
      <c r="J3582" t="s">
        <v>25183</v>
      </c>
      <c r="K3582" t="s">
        <v>22561</v>
      </c>
      <c r="L3582" t="s">
        <v>22562</v>
      </c>
      <c r="M3582" t="s">
        <v>32</v>
      </c>
      <c r="N3582" s="6">
        <v>100</v>
      </c>
      <c r="O3582" t="s">
        <v>22563</v>
      </c>
      <c r="P3582" s="5" t="s">
        <v>25183</v>
      </c>
    </row>
    <row r="3583" spans="1:16">
      <c r="A3583" s="3">
        <v>45527</v>
      </c>
      <c r="B3583" t="s">
        <v>35</v>
      </c>
      <c r="C3583" t="s">
        <v>10196</v>
      </c>
      <c r="D3583" s="4">
        <v>100</v>
      </c>
      <c r="E3583" t="s">
        <v>9990</v>
      </c>
      <c r="F3583" t="s">
        <v>9991</v>
      </c>
      <c r="G3583" s="3">
        <v>45505</v>
      </c>
      <c r="H3583" s="3">
        <v>45870</v>
      </c>
      <c r="I3583" t="s">
        <v>25184</v>
      </c>
      <c r="J3583" t="s">
        <v>25184</v>
      </c>
      <c r="K3583" t="s">
        <v>22561</v>
      </c>
      <c r="L3583" t="s">
        <v>22562</v>
      </c>
      <c r="M3583" t="s">
        <v>32</v>
      </c>
      <c r="N3583" s="6">
        <v>100</v>
      </c>
      <c r="O3583" t="s">
        <v>22573</v>
      </c>
      <c r="P3583" s="5" t="s">
        <v>25184</v>
      </c>
    </row>
    <row r="3584" spans="1:16">
      <c r="A3584" s="3">
        <v>45527</v>
      </c>
      <c r="B3584" t="s">
        <v>35</v>
      </c>
      <c r="C3584" t="s">
        <v>10196</v>
      </c>
      <c r="D3584" s="4">
        <v>0</v>
      </c>
      <c r="E3584" t="s">
        <v>10212</v>
      </c>
      <c r="F3584" t="s">
        <v>10213</v>
      </c>
      <c r="G3584" s="3">
        <v>45505</v>
      </c>
      <c r="H3584" s="3">
        <v>45870</v>
      </c>
      <c r="I3584" t="s">
        <v>25184</v>
      </c>
      <c r="J3584" t="s">
        <v>25184</v>
      </c>
      <c r="K3584" t="s">
        <v>22569</v>
      </c>
      <c r="L3584" t="s">
        <v>22562</v>
      </c>
      <c r="M3584" t="s">
        <v>32</v>
      </c>
      <c r="N3584" s="6">
        <v>0</v>
      </c>
      <c r="O3584" t="s">
        <v>22573</v>
      </c>
      <c r="P3584" s="5" t="s">
        <v>25184</v>
      </c>
    </row>
    <row r="3585" spans="1:16">
      <c r="A3585" s="3">
        <v>45527</v>
      </c>
      <c r="B3585" t="s">
        <v>35</v>
      </c>
      <c r="C3585" t="s">
        <v>10199</v>
      </c>
      <c r="D3585" s="4">
        <v>100</v>
      </c>
      <c r="E3585" t="s">
        <v>9990</v>
      </c>
      <c r="F3585" t="s">
        <v>9991</v>
      </c>
      <c r="G3585" s="3">
        <v>45505</v>
      </c>
      <c r="H3585" s="3">
        <v>45870</v>
      </c>
      <c r="I3585" t="s">
        <v>25185</v>
      </c>
      <c r="J3585" t="s">
        <v>25185</v>
      </c>
      <c r="K3585" t="s">
        <v>22561</v>
      </c>
      <c r="L3585" t="s">
        <v>22562</v>
      </c>
      <c r="M3585" t="s">
        <v>32</v>
      </c>
      <c r="N3585" s="6">
        <v>100</v>
      </c>
      <c r="O3585" t="s">
        <v>22573</v>
      </c>
      <c r="P3585" s="5" t="s">
        <v>25185</v>
      </c>
    </row>
    <row r="3586" spans="1:16">
      <c r="A3586" s="3">
        <v>45527</v>
      </c>
      <c r="B3586" t="s">
        <v>35</v>
      </c>
      <c r="C3586" t="s">
        <v>10199</v>
      </c>
      <c r="D3586" s="4">
        <v>0</v>
      </c>
      <c r="E3586" t="s">
        <v>10212</v>
      </c>
      <c r="F3586" t="s">
        <v>10213</v>
      </c>
      <c r="G3586" s="3">
        <v>45505</v>
      </c>
      <c r="H3586" s="3">
        <v>45870</v>
      </c>
      <c r="I3586" t="s">
        <v>25185</v>
      </c>
      <c r="J3586" t="s">
        <v>25185</v>
      </c>
      <c r="K3586" t="s">
        <v>22569</v>
      </c>
      <c r="L3586" t="s">
        <v>22562</v>
      </c>
      <c r="M3586" t="s">
        <v>32</v>
      </c>
      <c r="N3586" s="6">
        <v>0</v>
      </c>
      <c r="O3586" t="s">
        <v>22573</v>
      </c>
      <c r="P3586" s="5" t="s">
        <v>25185</v>
      </c>
    </row>
    <row r="3587" spans="1:16">
      <c r="A3587" s="3">
        <v>45527</v>
      </c>
      <c r="B3587" t="s">
        <v>35</v>
      </c>
      <c r="C3587" t="s">
        <v>10202</v>
      </c>
      <c r="D3587" s="4">
        <v>100</v>
      </c>
      <c r="E3587" t="s">
        <v>9990</v>
      </c>
      <c r="F3587" t="s">
        <v>9991</v>
      </c>
      <c r="G3587" s="3">
        <v>45505</v>
      </c>
      <c r="H3587" s="3">
        <v>45870</v>
      </c>
      <c r="I3587" t="s">
        <v>25186</v>
      </c>
      <c r="J3587" t="s">
        <v>25186</v>
      </c>
      <c r="K3587" t="s">
        <v>22561</v>
      </c>
      <c r="L3587" t="s">
        <v>22562</v>
      </c>
      <c r="M3587" t="s">
        <v>32</v>
      </c>
      <c r="N3587" s="6">
        <v>100</v>
      </c>
      <c r="O3587" t="s">
        <v>22573</v>
      </c>
      <c r="P3587" s="5" t="s">
        <v>25186</v>
      </c>
    </row>
    <row r="3588" spans="1:16">
      <c r="A3588" s="3">
        <v>45527</v>
      </c>
      <c r="B3588" t="s">
        <v>35</v>
      </c>
      <c r="C3588" t="s">
        <v>10206</v>
      </c>
      <c r="D3588" s="4">
        <v>100</v>
      </c>
      <c r="E3588" t="s">
        <v>9990</v>
      </c>
      <c r="F3588" t="s">
        <v>9991</v>
      </c>
      <c r="G3588" s="3">
        <v>45505</v>
      </c>
      <c r="H3588" s="3">
        <v>45870</v>
      </c>
      <c r="I3588" t="s">
        <v>25187</v>
      </c>
      <c r="J3588" t="s">
        <v>25187</v>
      </c>
      <c r="K3588" t="s">
        <v>22561</v>
      </c>
      <c r="L3588" t="s">
        <v>22562</v>
      </c>
      <c r="M3588" t="s">
        <v>32</v>
      </c>
      <c r="N3588" s="6">
        <v>100</v>
      </c>
      <c r="O3588" t="s">
        <v>22573</v>
      </c>
      <c r="P3588" s="5" t="s">
        <v>25187</v>
      </c>
    </row>
    <row r="3589" spans="1:16">
      <c r="A3589" s="3">
        <v>45527</v>
      </c>
      <c r="B3589" t="s">
        <v>35</v>
      </c>
      <c r="C3589" t="s">
        <v>10206</v>
      </c>
      <c r="D3589" s="4">
        <v>0</v>
      </c>
      <c r="E3589" t="s">
        <v>10212</v>
      </c>
      <c r="F3589" t="s">
        <v>10213</v>
      </c>
      <c r="G3589" s="3">
        <v>45505</v>
      </c>
      <c r="H3589" s="3">
        <v>45870</v>
      </c>
      <c r="I3589" t="s">
        <v>25187</v>
      </c>
      <c r="J3589" t="s">
        <v>25187</v>
      </c>
      <c r="K3589" t="s">
        <v>22569</v>
      </c>
      <c r="L3589" t="s">
        <v>22562</v>
      </c>
      <c r="M3589" t="s">
        <v>32</v>
      </c>
      <c r="N3589" s="6">
        <v>0</v>
      </c>
      <c r="O3589" t="s">
        <v>22573</v>
      </c>
      <c r="P3589" s="5" t="s">
        <v>25187</v>
      </c>
    </row>
    <row r="3590" spans="1:16">
      <c r="A3590" s="3">
        <v>45527</v>
      </c>
      <c r="B3590" t="s">
        <v>35</v>
      </c>
      <c r="C3590" t="s">
        <v>10209</v>
      </c>
      <c r="D3590" s="4">
        <v>50</v>
      </c>
      <c r="E3590" t="s">
        <v>10212</v>
      </c>
      <c r="F3590" t="s">
        <v>10213</v>
      </c>
      <c r="G3590" s="3">
        <v>45536</v>
      </c>
      <c r="H3590" s="3">
        <v>45870</v>
      </c>
      <c r="I3590" t="s">
        <v>25188</v>
      </c>
      <c r="J3590" t="s">
        <v>25188</v>
      </c>
      <c r="K3590" t="s">
        <v>22561</v>
      </c>
      <c r="L3590" t="s">
        <v>22562</v>
      </c>
      <c r="M3590" t="s">
        <v>32</v>
      </c>
      <c r="N3590" s="6">
        <v>50</v>
      </c>
      <c r="O3590" t="s">
        <v>22573</v>
      </c>
      <c r="P3590" s="5" t="s">
        <v>25188</v>
      </c>
    </row>
    <row r="3591" spans="1:16">
      <c r="A3591" s="3">
        <v>45527</v>
      </c>
      <c r="B3591" t="s">
        <v>35</v>
      </c>
      <c r="C3591" t="s">
        <v>10209</v>
      </c>
      <c r="D3591" s="4">
        <v>50</v>
      </c>
      <c r="E3591" t="s">
        <v>2865</v>
      </c>
      <c r="F3591" t="s">
        <v>2866</v>
      </c>
      <c r="G3591" s="3">
        <v>45536</v>
      </c>
      <c r="H3591" s="3">
        <v>45870</v>
      </c>
      <c r="I3591" t="s">
        <v>25188</v>
      </c>
      <c r="J3591" t="s">
        <v>25188</v>
      </c>
      <c r="K3591" t="s">
        <v>22569</v>
      </c>
      <c r="L3591" t="s">
        <v>22562</v>
      </c>
      <c r="M3591" t="s">
        <v>32</v>
      </c>
      <c r="N3591" s="6">
        <v>50</v>
      </c>
      <c r="O3591" t="s">
        <v>22573</v>
      </c>
      <c r="P3591" s="5" t="s">
        <v>25188</v>
      </c>
    </row>
    <row r="3592" spans="1:16">
      <c r="A3592" s="3">
        <v>45546</v>
      </c>
      <c r="B3592" t="s">
        <v>35</v>
      </c>
      <c r="C3592" t="s">
        <v>10215</v>
      </c>
      <c r="D3592" s="4">
        <v>100</v>
      </c>
      <c r="E3592" t="s">
        <v>2865</v>
      </c>
      <c r="F3592" t="s">
        <v>2866</v>
      </c>
      <c r="G3592" s="3">
        <v>45537</v>
      </c>
      <c r="H3592" s="3">
        <v>45902</v>
      </c>
      <c r="I3592" t="s">
        <v>25189</v>
      </c>
      <c r="J3592" t="s">
        <v>25189</v>
      </c>
      <c r="K3592" t="s">
        <v>22561</v>
      </c>
      <c r="L3592" t="s">
        <v>22562</v>
      </c>
      <c r="M3592" t="s">
        <v>32</v>
      </c>
      <c r="N3592" s="6">
        <v>100</v>
      </c>
      <c r="O3592" t="s">
        <v>22573</v>
      </c>
      <c r="P3592" s="5" t="s">
        <v>25189</v>
      </c>
    </row>
    <row r="3593" spans="1:16">
      <c r="A3593" s="3">
        <v>45546</v>
      </c>
      <c r="B3593" t="s">
        <v>35</v>
      </c>
      <c r="C3593" t="s">
        <v>10215</v>
      </c>
      <c r="D3593" s="4">
        <v>0</v>
      </c>
      <c r="E3593" t="s">
        <v>10034</v>
      </c>
      <c r="F3593" t="s">
        <v>10035</v>
      </c>
      <c r="G3593" s="3">
        <v>45537</v>
      </c>
      <c r="H3593" s="3">
        <v>45902</v>
      </c>
      <c r="I3593" t="s">
        <v>25189</v>
      </c>
      <c r="J3593" t="s">
        <v>25189</v>
      </c>
      <c r="K3593" t="s">
        <v>22569</v>
      </c>
      <c r="L3593" t="s">
        <v>22562</v>
      </c>
      <c r="M3593" t="s">
        <v>32</v>
      </c>
      <c r="N3593" s="6">
        <v>0</v>
      </c>
      <c r="O3593" t="s">
        <v>22573</v>
      </c>
      <c r="P3593" s="5" t="s">
        <v>25189</v>
      </c>
    </row>
    <row r="3594" spans="1:16">
      <c r="A3594" s="3">
        <v>45546</v>
      </c>
      <c r="B3594" t="s">
        <v>35</v>
      </c>
      <c r="C3594" t="s">
        <v>10215</v>
      </c>
      <c r="D3594" s="4">
        <v>0</v>
      </c>
      <c r="E3594" t="s">
        <v>10212</v>
      </c>
      <c r="F3594" t="s">
        <v>10213</v>
      </c>
      <c r="G3594" s="3">
        <v>45537</v>
      </c>
      <c r="H3594" s="3">
        <v>45902</v>
      </c>
      <c r="I3594" t="s">
        <v>25189</v>
      </c>
      <c r="J3594" t="s">
        <v>25189</v>
      </c>
      <c r="K3594" t="s">
        <v>44</v>
      </c>
      <c r="L3594" t="s">
        <v>22562</v>
      </c>
      <c r="M3594" t="s">
        <v>32</v>
      </c>
      <c r="N3594" s="6">
        <v>0</v>
      </c>
      <c r="O3594" t="s">
        <v>22573</v>
      </c>
      <c r="P3594" s="5" t="s">
        <v>25189</v>
      </c>
    </row>
    <row r="3595" spans="1:16">
      <c r="A3595" s="3">
        <v>45722</v>
      </c>
      <c r="B3595" t="s">
        <v>35</v>
      </c>
      <c r="C3595" t="s">
        <v>10218</v>
      </c>
      <c r="D3595" s="4">
        <v>100</v>
      </c>
      <c r="E3595" t="s">
        <v>10212</v>
      </c>
      <c r="F3595" t="s">
        <v>10213</v>
      </c>
      <c r="G3595" s="3">
        <v>45566</v>
      </c>
      <c r="H3595" s="3">
        <v>45931</v>
      </c>
      <c r="I3595" t="s">
        <v>25190</v>
      </c>
      <c r="J3595" t="s">
        <v>25190</v>
      </c>
      <c r="K3595" t="s">
        <v>22561</v>
      </c>
      <c r="L3595" t="s">
        <v>22562</v>
      </c>
      <c r="M3595" t="s">
        <v>32</v>
      </c>
      <c r="N3595" s="6">
        <v>100</v>
      </c>
      <c r="O3595" t="s">
        <v>22563</v>
      </c>
      <c r="P3595" s="5" t="s">
        <v>25190</v>
      </c>
    </row>
    <row r="3596" spans="1:16">
      <c r="A3596" s="3">
        <v>45555</v>
      </c>
      <c r="B3596" t="s">
        <v>35</v>
      </c>
      <c r="C3596" t="s">
        <v>10221</v>
      </c>
      <c r="D3596" s="4">
        <v>100</v>
      </c>
      <c r="E3596" t="s">
        <v>2865</v>
      </c>
      <c r="F3596" t="s">
        <v>2866</v>
      </c>
      <c r="G3596" s="3">
        <v>45536</v>
      </c>
      <c r="H3596" s="3">
        <v>45901</v>
      </c>
      <c r="I3596" t="s">
        <v>25191</v>
      </c>
      <c r="J3596" t="s">
        <v>25191</v>
      </c>
      <c r="K3596" t="s">
        <v>22561</v>
      </c>
      <c r="L3596" t="s">
        <v>22562</v>
      </c>
      <c r="M3596" t="s">
        <v>32</v>
      </c>
      <c r="N3596" s="6">
        <v>100</v>
      </c>
      <c r="O3596" t="s">
        <v>22573</v>
      </c>
      <c r="P3596" s="5" t="s">
        <v>25191</v>
      </c>
    </row>
    <row r="3597" spans="1:16">
      <c r="A3597" s="3">
        <v>45701</v>
      </c>
      <c r="B3597" t="s">
        <v>35</v>
      </c>
      <c r="C3597" t="s">
        <v>10224</v>
      </c>
      <c r="D3597" s="4">
        <v>100</v>
      </c>
      <c r="E3597" t="s">
        <v>9849</v>
      </c>
      <c r="F3597" t="s">
        <v>9850</v>
      </c>
      <c r="G3597" s="3">
        <v>45698</v>
      </c>
      <c r="H3597" s="3">
        <v>46063</v>
      </c>
      <c r="I3597" t="s">
        <v>25192</v>
      </c>
      <c r="J3597" t="s">
        <v>25192</v>
      </c>
      <c r="K3597" t="s">
        <v>22561</v>
      </c>
      <c r="L3597" t="s">
        <v>22562</v>
      </c>
      <c r="M3597" t="s">
        <v>32</v>
      </c>
      <c r="N3597" s="6">
        <v>100</v>
      </c>
      <c r="O3597" t="s">
        <v>22563</v>
      </c>
      <c r="P3597" s="5" t="s">
        <v>25192</v>
      </c>
    </row>
    <row r="3598" spans="1:16">
      <c r="A3598" s="3">
        <v>45541</v>
      </c>
      <c r="B3598" t="s">
        <v>35</v>
      </c>
      <c r="C3598" t="s">
        <v>10229</v>
      </c>
      <c r="D3598" s="4">
        <v>100</v>
      </c>
      <c r="E3598" t="s">
        <v>9990</v>
      </c>
      <c r="F3598" t="s">
        <v>9991</v>
      </c>
      <c r="G3598" s="3">
        <v>45536</v>
      </c>
      <c r="H3598" s="3">
        <v>45901</v>
      </c>
      <c r="I3598" t="s">
        <v>25193</v>
      </c>
      <c r="J3598" t="s">
        <v>25193</v>
      </c>
      <c r="K3598" t="s">
        <v>22561</v>
      </c>
      <c r="L3598" t="s">
        <v>22562</v>
      </c>
      <c r="M3598" t="s">
        <v>32</v>
      </c>
      <c r="N3598" s="6">
        <v>100</v>
      </c>
      <c r="O3598" t="s">
        <v>22573</v>
      </c>
      <c r="P3598" s="5" t="s">
        <v>25193</v>
      </c>
    </row>
    <row r="3599" spans="1:16">
      <c r="A3599" s="3">
        <v>45541</v>
      </c>
      <c r="B3599" t="s">
        <v>35</v>
      </c>
      <c r="C3599" t="s">
        <v>10229</v>
      </c>
      <c r="D3599" s="4">
        <v>0</v>
      </c>
      <c r="E3599" t="s">
        <v>9849</v>
      </c>
      <c r="F3599" t="s">
        <v>9850</v>
      </c>
      <c r="G3599" s="3">
        <v>45536</v>
      </c>
      <c r="H3599" s="3">
        <v>45901</v>
      </c>
      <c r="I3599" t="s">
        <v>25193</v>
      </c>
      <c r="J3599" t="s">
        <v>25193</v>
      </c>
      <c r="K3599" t="s">
        <v>22569</v>
      </c>
      <c r="L3599" t="s">
        <v>22562</v>
      </c>
      <c r="M3599" t="s">
        <v>32</v>
      </c>
      <c r="N3599" s="6">
        <v>0</v>
      </c>
      <c r="O3599" t="s">
        <v>22573</v>
      </c>
      <c r="P3599" s="5" t="s">
        <v>25193</v>
      </c>
    </row>
    <row r="3600" spans="1:16">
      <c r="A3600" s="3">
        <v>45541</v>
      </c>
      <c r="B3600" t="s">
        <v>35</v>
      </c>
      <c r="C3600" t="s">
        <v>10232</v>
      </c>
      <c r="D3600" s="4">
        <v>100</v>
      </c>
      <c r="E3600" t="s">
        <v>9990</v>
      </c>
      <c r="F3600" t="s">
        <v>9991</v>
      </c>
      <c r="G3600" s="3">
        <v>45536</v>
      </c>
      <c r="H3600" s="3">
        <v>45901</v>
      </c>
      <c r="I3600" t="s">
        <v>25194</v>
      </c>
      <c r="J3600" t="s">
        <v>25194</v>
      </c>
      <c r="K3600" t="s">
        <v>22561</v>
      </c>
      <c r="L3600" t="s">
        <v>22562</v>
      </c>
      <c r="M3600" t="s">
        <v>32</v>
      </c>
      <c r="N3600" s="6">
        <v>100</v>
      </c>
      <c r="O3600" t="s">
        <v>22573</v>
      </c>
      <c r="P3600" s="5" t="s">
        <v>25194</v>
      </c>
    </row>
    <row r="3601" spans="1:16">
      <c r="A3601" s="3">
        <v>45541</v>
      </c>
      <c r="B3601" t="s">
        <v>35</v>
      </c>
      <c r="C3601" t="s">
        <v>10232</v>
      </c>
      <c r="D3601" s="4">
        <v>0</v>
      </c>
      <c r="E3601" t="s">
        <v>9849</v>
      </c>
      <c r="F3601" t="s">
        <v>9850</v>
      </c>
      <c r="G3601" s="3">
        <v>45536</v>
      </c>
      <c r="H3601" s="3">
        <v>45901</v>
      </c>
      <c r="I3601" t="s">
        <v>25194</v>
      </c>
      <c r="J3601" t="s">
        <v>25194</v>
      </c>
      <c r="K3601" t="s">
        <v>22569</v>
      </c>
      <c r="L3601" t="s">
        <v>22562</v>
      </c>
      <c r="M3601" t="s">
        <v>32</v>
      </c>
      <c r="N3601" s="6">
        <v>0</v>
      </c>
      <c r="O3601" t="s">
        <v>22573</v>
      </c>
      <c r="P3601" s="5" t="s">
        <v>25194</v>
      </c>
    </row>
    <row r="3602" spans="1:16">
      <c r="A3602" s="3">
        <v>45730</v>
      </c>
      <c r="B3602" t="s">
        <v>35</v>
      </c>
      <c r="C3602" t="s">
        <v>10235</v>
      </c>
      <c r="D3602" s="4">
        <v>100</v>
      </c>
      <c r="E3602" t="s">
        <v>2865</v>
      </c>
      <c r="F3602" t="s">
        <v>2866</v>
      </c>
      <c r="G3602" s="3">
        <v>45727</v>
      </c>
      <c r="H3602" s="3">
        <v>46092</v>
      </c>
      <c r="I3602" t="s">
        <v>25195</v>
      </c>
      <c r="J3602" t="s">
        <v>25195</v>
      </c>
      <c r="K3602" t="s">
        <v>22561</v>
      </c>
      <c r="L3602" t="s">
        <v>22562</v>
      </c>
      <c r="M3602" t="s">
        <v>32</v>
      </c>
      <c r="N3602" s="6">
        <v>100</v>
      </c>
      <c r="O3602" t="s">
        <v>22563</v>
      </c>
      <c r="P3602" s="5" t="s">
        <v>25195</v>
      </c>
    </row>
    <row r="3603" spans="1:16">
      <c r="A3603" s="3">
        <v>45730</v>
      </c>
      <c r="B3603" t="s">
        <v>35</v>
      </c>
      <c r="C3603" t="s">
        <v>10238</v>
      </c>
      <c r="D3603" s="4">
        <v>100</v>
      </c>
      <c r="E3603" t="s">
        <v>9816</v>
      </c>
      <c r="F3603" t="s">
        <v>9817</v>
      </c>
      <c r="G3603" s="3">
        <v>45727</v>
      </c>
      <c r="H3603" s="3">
        <v>46092</v>
      </c>
      <c r="I3603" t="s">
        <v>25196</v>
      </c>
      <c r="J3603" t="s">
        <v>25196</v>
      </c>
      <c r="K3603" t="s">
        <v>22561</v>
      </c>
      <c r="L3603" t="s">
        <v>22562</v>
      </c>
      <c r="M3603" t="s">
        <v>32</v>
      </c>
      <c r="N3603" s="6">
        <v>100</v>
      </c>
      <c r="O3603" t="s">
        <v>22563</v>
      </c>
      <c r="P3603" s="5" t="s">
        <v>25196</v>
      </c>
    </row>
    <row r="3604" spans="1:16">
      <c r="A3604" s="3">
        <v>45722</v>
      </c>
      <c r="B3604" t="s">
        <v>35</v>
      </c>
      <c r="C3604" t="s">
        <v>10241</v>
      </c>
      <c r="D3604" s="4">
        <v>100</v>
      </c>
      <c r="E3604" t="s">
        <v>9816</v>
      </c>
      <c r="F3604" t="s">
        <v>9817</v>
      </c>
      <c r="G3604" s="3">
        <v>45717</v>
      </c>
      <c r="H3604" s="3">
        <v>46082</v>
      </c>
      <c r="I3604" t="s">
        <v>25197</v>
      </c>
      <c r="J3604" t="s">
        <v>25197</v>
      </c>
      <c r="K3604" t="s">
        <v>22561</v>
      </c>
      <c r="L3604" t="s">
        <v>22562</v>
      </c>
      <c r="M3604" t="s">
        <v>32</v>
      </c>
      <c r="N3604" s="6">
        <v>100</v>
      </c>
      <c r="O3604" t="s">
        <v>22563</v>
      </c>
      <c r="P3604" s="5" t="s">
        <v>25197</v>
      </c>
    </row>
    <row r="3605" spans="1:16">
      <c r="A3605" s="3">
        <v>45716</v>
      </c>
      <c r="B3605" t="s">
        <v>35</v>
      </c>
      <c r="C3605" t="s">
        <v>10244</v>
      </c>
      <c r="D3605" s="4">
        <v>100</v>
      </c>
      <c r="E3605" t="s">
        <v>9990</v>
      </c>
      <c r="F3605" t="s">
        <v>9991</v>
      </c>
      <c r="G3605" s="3">
        <v>45713</v>
      </c>
      <c r="H3605" s="3">
        <v>46078</v>
      </c>
      <c r="I3605" t="s">
        <v>25198</v>
      </c>
      <c r="J3605" t="s">
        <v>25198</v>
      </c>
      <c r="K3605" t="s">
        <v>22561</v>
      </c>
      <c r="L3605" t="s">
        <v>22562</v>
      </c>
      <c r="M3605" t="s">
        <v>32</v>
      </c>
      <c r="N3605" s="6">
        <v>100</v>
      </c>
      <c r="O3605" t="s">
        <v>22563</v>
      </c>
      <c r="P3605" s="5" t="s">
        <v>25198</v>
      </c>
    </row>
    <row r="3606" spans="1:16">
      <c r="A3606" s="3">
        <v>45716</v>
      </c>
      <c r="B3606" t="s">
        <v>35</v>
      </c>
      <c r="C3606" t="s">
        <v>10247</v>
      </c>
      <c r="D3606" s="4">
        <v>100</v>
      </c>
      <c r="E3606" t="s">
        <v>9990</v>
      </c>
      <c r="F3606" t="s">
        <v>9991</v>
      </c>
      <c r="G3606" s="3">
        <v>45713</v>
      </c>
      <c r="H3606" s="3">
        <v>46078</v>
      </c>
      <c r="I3606" t="s">
        <v>25199</v>
      </c>
      <c r="J3606" t="s">
        <v>25199</v>
      </c>
      <c r="K3606" t="s">
        <v>22561</v>
      </c>
      <c r="L3606" t="s">
        <v>22562</v>
      </c>
      <c r="M3606" t="s">
        <v>32</v>
      </c>
      <c r="N3606" s="6">
        <v>100</v>
      </c>
      <c r="O3606" t="s">
        <v>22563</v>
      </c>
      <c r="P3606" s="5" t="s">
        <v>25199</v>
      </c>
    </row>
    <row r="3607" spans="1:16">
      <c r="A3607" s="3">
        <v>45527</v>
      </c>
      <c r="B3607" t="s">
        <v>35</v>
      </c>
      <c r="C3607" t="s">
        <v>10250</v>
      </c>
      <c r="D3607" s="4">
        <v>100</v>
      </c>
      <c r="E3607" t="s">
        <v>10212</v>
      </c>
      <c r="F3607" t="s">
        <v>10213</v>
      </c>
      <c r="G3607" s="3">
        <v>45505</v>
      </c>
      <c r="H3607" s="3">
        <v>45870</v>
      </c>
      <c r="I3607" t="s">
        <v>25200</v>
      </c>
      <c r="J3607" t="s">
        <v>25200</v>
      </c>
      <c r="K3607" t="s">
        <v>22561</v>
      </c>
      <c r="L3607" t="s">
        <v>22562</v>
      </c>
      <c r="M3607" t="s">
        <v>32</v>
      </c>
      <c r="N3607" s="6">
        <v>100</v>
      </c>
      <c r="O3607" t="s">
        <v>22573</v>
      </c>
      <c r="P3607" s="5" t="s">
        <v>25200</v>
      </c>
    </row>
    <row r="3608" spans="1:16">
      <c r="A3608" s="3">
        <v>45614</v>
      </c>
      <c r="B3608" t="s">
        <v>35</v>
      </c>
      <c r="C3608" t="s">
        <v>10253</v>
      </c>
      <c r="D3608" s="4">
        <v>100</v>
      </c>
      <c r="E3608" t="s">
        <v>10212</v>
      </c>
      <c r="F3608" t="s">
        <v>10213</v>
      </c>
      <c r="G3608" s="3">
        <v>45573</v>
      </c>
      <c r="H3608" s="3">
        <v>45938</v>
      </c>
      <c r="I3608" t="s">
        <v>25201</v>
      </c>
      <c r="J3608" t="s">
        <v>25201</v>
      </c>
      <c r="K3608" t="s">
        <v>22561</v>
      </c>
      <c r="L3608" t="s">
        <v>22562</v>
      </c>
      <c r="M3608" t="s">
        <v>32</v>
      </c>
      <c r="N3608" s="6">
        <v>100</v>
      </c>
      <c r="O3608" t="s">
        <v>22573</v>
      </c>
      <c r="P3608" s="5" t="s">
        <v>25201</v>
      </c>
    </row>
    <row r="3609" spans="1:16">
      <c r="A3609" s="3">
        <v>45723</v>
      </c>
      <c r="B3609" t="s">
        <v>35</v>
      </c>
      <c r="C3609" t="s">
        <v>10256</v>
      </c>
      <c r="D3609" s="4">
        <v>100</v>
      </c>
      <c r="E3609" t="s">
        <v>9816</v>
      </c>
      <c r="F3609" t="s">
        <v>9817</v>
      </c>
      <c r="G3609" s="3">
        <v>45721</v>
      </c>
      <c r="H3609" s="3">
        <v>46086</v>
      </c>
      <c r="I3609" t="s">
        <v>25202</v>
      </c>
      <c r="J3609" t="s">
        <v>25202</v>
      </c>
      <c r="K3609" t="s">
        <v>22561</v>
      </c>
      <c r="L3609" t="s">
        <v>22562</v>
      </c>
      <c r="M3609" t="s">
        <v>32</v>
      </c>
      <c r="N3609" s="6">
        <v>100</v>
      </c>
      <c r="O3609" t="s">
        <v>22563</v>
      </c>
      <c r="P3609" s="5" t="s">
        <v>25202</v>
      </c>
    </row>
    <row r="3610" spans="1:16">
      <c r="A3610" s="3">
        <v>45468</v>
      </c>
      <c r="B3610" t="s">
        <v>35</v>
      </c>
      <c r="C3610" t="s">
        <v>10259</v>
      </c>
      <c r="D3610" s="4">
        <v>100</v>
      </c>
      <c r="E3610" t="s">
        <v>2865</v>
      </c>
      <c r="F3610" t="s">
        <v>2866</v>
      </c>
      <c r="G3610" s="3">
        <v>45468</v>
      </c>
      <c r="H3610" s="3">
        <v>45833</v>
      </c>
      <c r="I3610" t="s">
        <v>25203</v>
      </c>
      <c r="J3610" t="s">
        <v>25203</v>
      </c>
      <c r="K3610" t="s">
        <v>22561</v>
      </c>
      <c r="L3610" t="s">
        <v>22562</v>
      </c>
      <c r="M3610" t="s">
        <v>32</v>
      </c>
      <c r="N3610" s="6">
        <v>100</v>
      </c>
      <c r="O3610" t="s">
        <v>22573</v>
      </c>
      <c r="P3610" s="5" t="s">
        <v>25203</v>
      </c>
    </row>
    <row r="3611" spans="1:16">
      <c r="A3611" s="3">
        <v>45468</v>
      </c>
      <c r="B3611" t="s">
        <v>35</v>
      </c>
      <c r="C3611" t="s">
        <v>10259</v>
      </c>
      <c r="D3611" s="4">
        <v>0</v>
      </c>
      <c r="E3611" t="s">
        <v>25204</v>
      </c>
      <c r="F3611" t="s">
        <v>25205</v>
      </c>
      <c r="G3611" s="3">
        <v>45468</v>
      </c>
      <c r="H3611" s="3">
        <v>45833</v>
      </c>
      <c r="I3611" t="s">
        <v>25203</v>
      </c>
      <c r="J3611" t="s">
        <v>25203</v>
      </c>
      <c r="K3611" t="s">
        <v>22569</v>
      </c>
      <c r="L3611" t="s">
        <v>22562</v>
      </c>
      <c r="M3611" t="s">
        <v>32</v>
      </c>
      <c r="N3611" s="6">
        <v>0</v>
      </c>
      <c r="O3611" t="s">
        <v>22573</v>
      </c>
      <c r="P3611" s="5" t="s">
        <v>25203</v>
      </c>
    </row>
    <row r="3612" spans="1:16">
      <c r="A3612" s="3">
        <v>45542</v>
      </c>
      <c r="B3612" t="s">
        <v>35</v>
      </c>
      <c r="C3612" t="s">
        <v>10262</v>
      </c>
      <c r="D3612" s="4">
        <v>100</v>
      </c>
      <c r="E3612" t="s">
        <v>9809</v>
      </c>
      <c r="F3612" t="s">
        <v>9810</v>
      </c>
      <c r="G3612" s="3">
        <v>45492</v>
      </c>
      <c r="H3612" s="3">
        <v>45809</v>
      </c>
      <c r="I3612" t="s">
        <v>25206</v>
      </c>
      <c r="J3612" t="s">
        <v>25206</v>
      </c>
      <c r="K3612" t="s">
        <v>22561</v>
      </c>
      <c r="L3612" t="s">
        <v>22562</v>
      </c>
      <c r="M3612" t="s">
        <v>32</v>
      </c>
      <c r="N3612" s="6">
        <v>100</v>
      </c>
      <c r="O3612" t="s">
        <v>22573</v>
      </c>
      <c r="P3612" s="5" t="s">
        <v>25206</v>
      </c>
    </row>
    <row r="3613" spans="1:16">
      <c r="A3613" s="3">
        <v>45776</v>
      </c>
      <c r="B3613" t="s">
        <v>35</v>
      </c>
      <c r="C3613" t="s">
        <v>10265</v>
      </c>
      <c r="D3613" s="4">
        <v>100</v>
      </c>
      <c r="E3613" t="s">
        <v>9869</v>
      </c>
      <c r="F3613" t="s">
        <v>9870</v>
      </c>
      <c r="G3613" s="3">
        <v>45774</v>
      </c>
      <c r="H3613" s="3">
        <v>46139</v>
      </c>
      <c r="I3613" t="s">
        <v>25207</v>
      </c>
      <c r="J3613" t="s">
        <v>25207</v>
      </c>
      <c r="K3613" t="s">
        <v>22561</v>
      </c>
      <c r="L3613" t="s">
        <v>22562</v>
      </c>
      <c r="M3613" t="s">
        <v>32</v>
      </c>
      <c r="N3613" s="6">
        <v>100</v>
      </c>
      <c r="O3613" t="s">
        <v>22563</v>
      </c>
      <c r="P3613" s="5" t="s">
        <v>25207</v>
      </c>
    </row>
    <row r="3614" spans="1:16">
      <c r="A3614" s="3">
        <v>45776</v>
      </c>
      <c r="B3614" t="s">
        <v>35</v>
      </c>
      <c r="C3614" t="s">
        <v>10268</v>
      </c>
      <c r="D3614" s="4">
        <v>100</v>
      </c>
      <c r="E3614" t="s">
        <v>9869</v>
      </c>
      <c r="F3614" t="s">
        <v>9870</v>
      </c>
      <c r="G3614" s="3">
        <v>45774</v>
      </c>
      <c r="H3614" s="3">
        <v>46139</v>
      </c>
      <c r="I3614" t="s">
        <v>25208</v>
      </c>
      <c r="J3614" t="s">
        <v>25208</v>
      </c>
      <c r="K3614" t="s">
        <v>22561</v>
      </c>
      <c r="L3614" t="s">
        <v>22562</v>
      </c>
      <c r="M3614" t="s">
        <v>32</v>
      </c>
      <c r="N3614" s="6">
        <v>100</v>
      </c>
      <c r="O3614" t="s">
        <v>22563</v>
      </c>
      <c r="P3614" s="5" t="s">
        <v>25208</v>
      </c>
    </row>
    <row r="3615" spans="1:16">
      <c r="A3615" s="3">
        <v>45549</v>
      </c>
      <c r="B3615" t="s">
        <v>35</v>
      </c>
      <c r="C3615" t="s">
        <v>10271</v>
      </c>
      <c r="D3615" s="4">
        <v>100</v>
      </c>
      <c r="E3615" t="s">
        <v>9869</v>
      </c>
      <c r="F3615" t="s">
        <v>9870</v>
      </c>
      <c r="G3615" s="3">
        <v>45536</v>
      </c>
      <c r="H3615" s="3">
        <v>45901</v>
      </c>
      <c r="I3615" t="s">
        <v>25209</v>
      </c>
      <c r="J3615" t="s">
        <v>25209</v>
      </c>
      <c r="K3615" t="s">
        <v>22561</v>
      </c>
      <c r="L3615" t="s">
        <v>22562</v>
      </c>
      <c r="M3615" t="s">
        <v>32</v>
      </c>
      <c r="N3615" s="6">
        <v>100</v>
      </c>
      <c r="O3615" t="s">
        <v>22573</v>
      </c>
      <c r="P3615" s="5" t="s">
        <v>25209</v>
      </c>
    </row>
    <row r="3616" spans="1:16">
      <c r="A3616" s="3">
        <v>45628</v>
      </c>
      <c r="B3616" t="s">
        <v>35</v>
      </c>
      <c r="C3616" t="s">
        <v>10274</v>
      </c>
      <c r="D3616" s="4">
        <v>100</v>
      </c>
      <c r="E3616" t="s">
        <v>9809</v>
      </c>
      <c r="F3616" t="s">
        <v>9810</v>
      </c>
      <c r="G3616" s="3">
        <v>45627</v>
      </c>
      <c r="H3616" s="3">
        <v>45992</v>
      </c>
      <c r="I3616" t="s">
        <v>25210</v>
      </c>
      <c r="J3616" t="s">
        <v>25210</v>
      </c>
      <c r="K3616" t="s">
        <v>22561</v>
      </c>
      <c r="L3616" t="s">
        <v>22562</v>
      </c>
      <c r="M3616" t="s">
        <v>32</v>
      </c>
      <c r="N3616" s="6">
        <v>100</v>
      </c>
      <c r="O3616" t="s">
        <v>22573</v>
      </c>
      <c r="P3616" s="5" t="s">
        <v>25210</v>
      </c>
    </row>
    <row r="3617" spans="1:16">
      <c r="A3617" s="3">
        <v>45709</v>
      </c>
      <c r="B3617" t="s">
        <v>35</v>
      </c>
      <c r="C3617" t="s">
        <v>10277</v>
      </c>
      <c r="D3617" s="4">
        <v>100</v>
      </c>
      <c r="E3617" t="s">
        <v>9869</v>
      </c>
      <c r="F3617" t="s">
        <v>9870</v>
      </c>
      <c r="G3617" s="3">
        <v>45703</v>
      </c>
      <c r="H3617" s="3">
        <v>45792</v>
      </c>
      <c r="I3617" t="s">
        <v>25211</v>
      </c>
      <c r="J3617" t="s">
        <v>25211</v>
      </c>
      <c r="K3617" t="s">
        <v>22561</v>
      </c>
      <c r="L3617" t="s">
        <v>22562</v>
      </c>
      <c r="M3617" t="s">
        <v>32</v>
      </c>
      <c r="N3617" s="6">
        <v>100</v>
      </c>
      <c r="O3617" t="s">
        <v>22563</v>
      </c>
      <c r="P3617" s="5" t="s">
        <v>25211</v>
      </c>
    </row>
    <row r="3618" spans="1:16">
      <c r="A3618" s="3">
        <v>45557</v>
      </c>
      <c r="B3618" t="s">
        <v>35</v>
      </c>
      <c r="C3618" t="s">
        <v>10280</v>
      </c>
      <c r="D3618" s="4">
        <v>100</v>
      </c>
      <c r="E3618" t="s">
        <v>10282</v>
      </c>
      <c r="F3618" t="s">
        <v>10283</v>
      </c>
      <c r="G3618" s="3">
        <v>45536</v>
      </c>
      <c r="H3618" s="3">
        <v>45901</v>
      </c>
      <c r="I3618" t="s">
        <v>25212</v>
      </c>
      <c r="J3618" t="s">
        <v>25212</v>
      </c>
      <c r="K3618" t="s">
        <v>22561</v>
      </c>
      <c r="L3618" t="s">
        <v>22562</v>
      </c>
      <c r="M3618" t="s">
        <v>32</v>
      </c>
      <c r="N3618" s="6">
        <v>100</v>
      </c>
      <c r="O3618" t="s">
        <v>22573</v>
      </c>
      <c r="P3618" s="5" t="s">
        <v>25212</v>
      </c>
    </row>
    <row r="3619" spans="1:16">
      <c r="A3619" s="3">
        <v>45557</v>
      </c>
      <c r="B3619" t="s">
        <v>35</v>
      </c>
      <c r="C3619" t="s">
        <v>10280</v>
      </c>
      <c r="D3619" s="4">
        <v>0</v>
      </c>
      <c r="E3619" t="s">
        <v>10285</v>
      </c>
      <c r="F3619" t="s">
        <v>10286</v>
      </c>
      <c r="G3619" s="3">
        <v>45536</v>
      </c>
      <c r="H3619" s="3">
        <v>45901</v>
      </c>
      <c r="I3619" t="s">
        <v>25212</v>
      </c>
      <c r="J3619" t="s">
        <v>25212</v>
      </c>
      <c r="K3619" t="s">
        <v>22569</v>
      </c>
      <c r="L3619" t="s">
        <v>22562</v>
      </c>
      <c r="M3619" t="s">
        <v>32</v>
      </c>
      <c r="N3619" s="6">
        <v>0</v>
      </c>
      <c r="O3619" t="s">
        <v>22573</v>
      </c>
      <c r="P3619" s="5" t="s">
        <v>25212</v>
      </c>
    </row>
    <row r="3620" spans="1:16">
      <c r="A3620" s="3">
        <v>45541</v>
      </c>
      <c r="B3620" t="s">
        <v>35</v>
      </c>
      <c r="C3620" t="s">
        <v>10288</v>
      </c>
      <c r="D3620" s="4">
        <v>0</v>
      </c>
      <c r="E3620" t="s">
        <v>2110</v>
      </c>
      <c r="F3620" t="s">
        <v>2111</v>
      </c>
      <c r="G3620" s="3">
        <v>45536</v>
      </c>
      <c r="H3620" s="3">
        <v>45901</v>
      </c>
      <c r="I3620" t="s">
        <v>25213</v>
      </c>
      <c r="J3620" t="s">
        <v>25213</v>
      </c>
      <c r="K3620" t="s">
        <v>22561</v>
      </c>
      <c r="L3620" t="s">
        <v>22562</v>
      </c>
      <c r="M3620" t="s">
        <v>32</v>
      </c>
      <c r="N3620" s="6">
        <v>0</v>
      </c>
      <c r="O3620" t="s">
        <v>22573</v>
      </c>
      <c r="P3620" s="5" t="s">
        <v>25213</v>
      </c>
    </row>
    <row r="3621" spans="1:16">
      <c r="A3621" s="3">
        <v>45541</v>
      </c>
      <c r="B3621" t="s">
        <v>35</v>
      </c>
      <c r="C3621" t="s">
        <v>10288</v>
      </c>
      <c r="D3621" s="4">
        <v>100</v>
      </c>
      <c r="E3621" t="s">
        <v>10285</v>
      </c>
      <c r="F3621" t="s">
        <v>10286</v>
      </c>
      <c r="G3621" s="3">
        <v>45536</v>
      </c>
      <c r="H3621" s="3">
        <v>45901</v>
      </c>
      <c r="I3621" t="s">
        <v>25213</v>
      </c>
      <c r="J3621" t="s">
        <v>25213</v>
      </c>
      <c r="K3621" t="s">
        <v>22569</v>
      </c>
      <c r="L3621" t="s">
        <v>22562</v>
      </c>
      <c r="M3621" t="s">
        <v>32</v>
      </c>
      <c r="N3621" s="6">
        <v>100</v>
      </c>
      <c r="O3621" t="s">
        <v>22573</v>
      </c>
      <c r="P3621" s="5" t="s">
        <v>25213</v>
      </c>
    </row>
    <row r="3622" spans="1:16">
      <c r="A3622" s="3">
        <v>45541</v>
      </c>
      <c r="B3622" t="s">
        <v>35</v>
      </c>
      <c r="C3622" t="s">
        <v>10292</v>
      </c>
      <c r="D3622" s="4">
        <v>30</v>
      </c>
      <c r="E3622" t="s">
        <v>2110</v>
      </c>
      <c r="F3622" t="s">
        <v>2111</v>
      </c>
      <c r="G3622" s="3">
        <v>45536</v>
      </c>
      <c r="H3622" s="3">
        <v>45901</v>
      </c>
      <c r="I3622" t="s">
        <v>25214</v>
      </c>
      <c r="J3622" t="s">
        <v>25214</v>
      </c>
      <c r="K3622" t="s">
        <v>22561</v>
      </c>
      <c r="L3622" t="s">
        <v>22562</v>
      </c>
      <c r="M3622" t="s">
        <v>32</v>
      </c>
      <c r="N3622" s="6">
        <v>30</v>
      </c>
      <c r="O3622" t="s">
        <v>22573</v>
      </c>
      <c r="P3622" s="5" t="s">
        <v>25214</v>
      </c>
    </row>
    <row r="3623" spans="1:16">
      <c r="A3623" s="3">
        <v>45541</v>
      </c>
      <c r="B3623" t="s">
        <v>35</v>
      </c>
      <c r="C3623" t="s">
        <v>10292</v>
      </c>
      <c r="D3623" s="4">
        <v>70</v>
      </c>
      <c r="E3623" t="s">
        <v>10285</v>
      </c>
      <c r="F3623" t="s">
        <v>10286</v>
      </c>
      <c r="G3623" s="3">
        <v>45536</v>
      </c>
      <c r="H3623" s="3">
        <v>45901</v>
      </c>
      <c r="I3623" t="s">
        <v>25214</v>
      </c>
      <c r="J3623" t="s">
        <v>25214</v>
      </c>
      <c r="K3623" t="s">
        <v>22569</v>
      </c>
      <c r="L3623" t="s">
        <v>22562</v>
      </c>
      <c r="M3623" t="s">
        <v>32</v>
      </c>
      <c r="N3623" s="6">
        <v>70</v>
      </c>
      <c r="O3623" t="s">
        <v>22573</v>
      </c>
      <c r="P3623" s="5" t="s">
        <v>25214</v>
      </c>
    </row>
    <row r="3624" spans="1:16">
      <c r="A3624" s="3">
        <v>45785</v>
      </c>
      <c r="B3624" t="s">
        <v>35</v>
      </c>
      <c r="C3624" t="s">
        <v>10296</v>
      </c>
      <c r="D3624" s="4">
        <v>50</v>
      </c>
      <c r="E3624" t="s">
        <v>10282</v>
      </c>
      <c r="F3624" t="s">
        <v>10283</v>
      </c>
      <c r="G3624" s="3">
        <v>45783</v>
      </c>
      <c r="H3624" s="3">
        <v>45875</v>
      </c>
      <c r="I3624" t="s">
        <v>25215</v>
      </c>
      <c r="J3624" t="s">
        <v>25215</v>
      </c>
      <c r="K3624" t="s">
        <v>22561</v>
      </c>
      <c r="L3624" t="s">
        <v>22562</v>
      </c>
      <c r="M3624" t="s">
        <v>32</v>
      </c>
      <c r="N3624" s="6">
        <v>50</v>
      </c>
      <c r="O3624" t="s">
        <v>22563</v>
      </c>
      <c r="P3624" s="5" t="s">
        <v>25215</v>
      </c>
    </row>
    <row r="3625" spans="1:16">
      <c r="A3625" s="3">
        <v>45785</v>
      </c>
      <c r="B3625" t="s">
        <v>35</v>
      </c>
      <c r="C3625" t="s">
        <v>10296</v>
      </c>
      <c r="D3625" s="4">
        <v>50</v>
      </c>
      <c r="E3625" t="s">
        <v>2110</v>
      </c>
      <c r="F3625" t="s">
        <v>2111</v>
      </c>
      <c r="G3625" s="3">
        <v>45783</v>
      </c>
      <c r="H3625" s="3">
        <v>45875</v>
      </c>
      <c r="I3625" t="s">
        <v>25215</v>
      </c>
      <c r="J3625" t="s">
        <v>25215</v>
      </c>
      <c r="K3625" t="s">
        <v>22569</v>
      </c>
      <c r="L3625" t="s">
        <v>22562</v>
      </c>
      <c r="M3625" t="s">
        <v>32</v>
      </c>
      <c r="N3625" s="6">
        <v>50</v>
      </c>
      <c r="O3625" t="s">
        <v>22563</v>
      </c>
      <c r="P3625" s="5" t="s">
        <v>25215</v>
      </c>
    </row>
    <row r="3626" spans="1:16">
      <c r="A3626" s="3">
        <v>45541</v>
      </c>
      <c r="B3626" t="s">
        <v>35</v>
      </c>
      <c r="C3626" t="s">
        <v>10300</v>
      </c>
      <c r="D3626" s="4">
        <v>0</v>
      </c>
      <c r="E3626" t="s">
        <v>2110</v>
      </c>
      <c r="F3626" t="s">
        <v>2111</v>
      </c>
      <c r="G3626" s="3">
        <v>45536</v>
      </c>
      <c r="H3626" s="3">
        <v>45901</v>
      </c>
      <c r="I3626" t="s">
        <v>25216</v>
      </c>
      <c r="J3626" t="s">
        <v>25216</v>
      </c>
      <c r="K3626" t="s">
        <v>22561</v>
      </c>
      <c r="L3626" t="s">
        <v>22562</v>
      </c>
      <c r="M3626" t="s">
        <v>32</v>
      </c>
      <c r="N3626" s="6">
        <v>0</v>
      </c>
      <c r="O3626" t="s">
        <v>22573</v>
      </c>
      <c r="P3626" s="5" t="s">
        <v>25216</v>
      </c>
    </row>
    <row r="3627" spans="1:16">
      <c r="A3627" s="3">
        <v>45541</v>
      </c>
      <c r="B3627" t="s">
        <v>35</v>
      </c>
      <c r="C3627" t="s">
        <v>10300</v>
      </c>
      <c r="D3627" s="4">
        <v>0</v>
      </c>
      <c r="E3627" t="s">
        <v>10282</v>
      </c>
      <c r="F3627" t="s">
        <v>10283</v>
      </c>
      <c r="G3627" s="3">
        <v>45536</v>
      </c>
      <c r="H3627" s="3">
        <v>45901</v>
      </c>
      <c r="I3627" t="s">
        <v>25216</v>
      </c>
      <c r="J3627" t="s">
        <v>25216</v>
      </c>
      <c r="K3627" t="s">
        <v>22569</v>
      </c>
      <c r="L3627" t="s">
        <v>22562</v>
      </c>
      <c r="M3627" t="s">
        <v>32</v>
      </c>
      <c r="N3627" s="6">
        <v>0</v>
      </c>
      <c r="O3627" t="s">
        <v>22573</v>
      </c>
      <c r="P3627" s="5" t="s">
        <v>25216</v>
      </c>
    </row>
    <row r="3628" spans="1:16">
      <c r="A3628" s="3">
        <v>45541</v>
      </c>
      <c r="B3628" t="s">
        <v>35</v>
      </c>
      <c r="C3628" t="s">
        <v>10300</v>
      </c>
      <c r="D3628" s="4">
        <v>100</v>
      </c>
      <c r="E3628" t="s">
        <v>10285</v>
      </c>
      <c r="F3628" t="s">
        <v>10286</v>
      </c>
      <c r="G3628" s="3">
        <v>45536</v>
      </c>
      <c r="H3628" s="3">
        <v>45901</v>
      </c>
      <c r="I3628" t="s">
        <v>25216</v>
      </c>
      <c r="J3628" t="s">
        <v>25216</v>
      </c>
      <c r="K3628" t="s">
        <v>44</v>
      </c>
      <c r="L3628" t="s">
        <v>22562</v>
      </c>
      <c r="M3628" t="s">
        <v>32</v>
      </c>
      <c r="N3628" s="6">
        <v>100</v>
      </c>
      <c r="O3628" t="s">
        <v>22573</v>
      </c>
      <c r="P3628" s="5" t="s">
        <v>25216</v>
      </c>
    </row>
    <row r="3629" spans="1:16">
      <c r="A3629" s="3">
        <v>45541</v>
      </c>
      <c r="B3629" t="s">
        <v>35</v>
      </c>
      <c r="C3629" t="s">
        <v>10305</v>
      </c>
      <c r="D3629" s="4">
        <v>40</v>
      </c>
      <c r="E3629" t="s">
        <v>10282</v>
      </c>
      <c r="F3629" t="s">
        <v>10283</v>
      </c>
      <c r="G3629" s="3">
        <v>45536</v>
      </c>
      <c r="H3629" s="3">
        <v>45901</v>
      </c>
      <c r="I3629" t="s">
        <v>25217</v>
      </c>
      <c r="J3629" t="s">
        <v>25217</v>
      </c>
      <c r="K3629" t="s">
        <v>22561</v>
      </c>
      <c r="L3629" t="s">
        <v>22562</v>
      </c>
      <c r="M3629" t="s">
        <v>32</v>
      </c>
      <c r="N3629" s="6">
        <v>40</v>
      </c>
      <c r="O3629" t="s">
        <v>22573</v>
      </c>
      <c r="P3629" s="5" t="s">
        <v>25217</v>
      </c>
    </row>
    <row r="3630" spans="1:16">
      <c r="A3630" s="3">
        <v>45541</v>
      </c>
      <c r="B3630" t="s">
        <v>35</v>
      </c>
      <c r="C3630" t="s">
        <v>10305</v>
      </c>
      <c r="D3630" s="4">
        <v>0</v>
      </c>
      <c r="E3630" t="s">
        <v>2110</v>
      </c>
      <c r="F3630" t="s">
        <v>2111</v>
      </c>
      <c r="G3630" s="3">
        <v>45536</v>
      </c>
      <c r="H3630" s="3">
        <v>45901</v>
      </c>
      <c r="I3630" t="s">
        <v>25217</v>
      </c>
      <c r="J3630" t="s">
        <v>25217</v>
      </c>
      <c r="K3630" t="s">
        <v>22569</v>
      </c>
      <c r="L3630" t="s">
        <v>22562</v>
      </c>
      <c r="M3630" t="s">
        <v>32</v>
      </c>
      <c r="N3630" s="6">
        <v>0</v>
      </c>
      <c r="O3630" t="s">
        <v>22573</v>
      </c>
      <c r="P3630" s="5" t="s">
        <v>25217</v>
      </c>
    </row>
    <row r="3631" spans="1:16">
      <c r="A3631" s="3">
        <v>45541</v>
      </c>
      <c r="B3631" t="s">
        <v>35</v>
      </c>
      <c r="C3631" t="s">
        <v>10305</v>
      </c>
      <c r="D3631" s="4">
        <v>60</v>
      </c>
      <c r="E3631" t="s">
        <v>10285</v>
      </c>
      <c r="F3631" t="s">
        <v>10286</v>
      </c>
      <c r="G3631" s="3">
        <v>45536</v>
      </c>
      <c r="H3631" s="3">
        <v>45901</v>
      </c>
      <c r="I3631" t="s">
        <v>25217</v>
      </c>
      <c r="J3631" t="s">
        <v>25217</v>
      </c>
      <c r="K3631" t="s">
        <v>44</v>
      </c>
      <c r="L3631" t="s">
        <v>22562</v>
      </c>
      <c r="M3631" t="s">
        <v>32</v>
      </c>
      <c r="N3631" s="6">
        <v>60</v>
      </c>
      <c r="O3631" t="s">
        <v>22573</v>
      </c>
      <c r="P3631" s="5" t="s">
        <v>25217</v>
      </c>
    </row>
    <row r="3632" spans="1:16">
      <c r="A3632" s="3">
        <v>45713</v>
      </c>
      <c r="B3632" t="s">
        <v>35</v>
      </c>
      <c r="C3632" t="s">
        <v>10309</v>
      </c>
      <c r="D3632" s="4">
        <v>50</v>
      </c>
      <c r="E3632" t="s">
        <v>10282</v>
      </c>
      <c r="F3632" t="s">
        <v>10283</v>
      </c>
      <c r="G3632" s="3">
        <v>45707</v>
      </c>
      <c r="H3632" s="3">
        <v>46072</v>
      </c>
      <c r="I3632" t="s">
        <v>25218</v>
      </c>
      <c r="J3632" t="s">
        <v>25218</v>
      </c>
      <c r="K3632" t="s">
        <v>22561</v>
      </c>
      <c r="L3632" t="s">
        <v>22562</v>
      </c>
      <c r="M3632" t="s">
        <v>32</v>
      </c>
      <c r="N3632" s="6">
        <v>50</v>
      </c>
      <c r="O3632" t="s">
        <v>22563</v>
      </c>
      <c r="P3632" s="5" t="s">
        <v>25218</v>
      </c>
    </row>
    <row r="3633" spans="1:16">
      <c r="A3633" s="3">
        <v>45713</v>
      </c>
      <c r="B3633" t="s">
        <v>35</v>
      </c>
      <c r="C3633" t="s">
        <v>10309</v>
      </c>
      <c r="D3633" s="4">
        <v>50</v>
      </c>
      <c r="E3633" t="s">
        <v>10285</v>
      </c>
      <c r="F3633" t="s">
        <v>10286</v>
      </c>
      <c r="G3633" s="3">
        <v>45707</v>
      </c>
      <c r="H3633" s="3">
        <v>46072</v>
      </c>
      <c r="I3633" t="s">
        <v>25218</v>
      </c>
      <c r="J3633" t="s">
        <v>25218</v>
      </c>
      <c r="K3633" t="s">
        <v>22569</v>
      </c>
      <c r="L3633" t="s">
        <v>22562</v>
      </c>
      <c r="M3633" t="s">
        <v>32</v>
      </c>
      <c r="N3633" s="6">
        <v>50</v>
      </c>
      <c r="O3633" t="s">
        <v>22563</v>
      </c>
      <c r="P3633" s="5" t="s">
        <v>25218</v>
      </c>
    </row>
    <row r="3634" spans="1:16">
      <c r="A3634" s="3">
        <v>45722</v>
      </c>
      <c r="B3634" t="s">
        <v>35</v>
      </c>
      <c r="C3634" t="s">
        <v>10313</v>
      </c>
      <c r="D3634" s="4">
        <v>100</v>
      </c>
      <c r="E3634" t="s">
        <v>10285</v>
      </c>
      <c r="F3634" t="s">
        <v>10286</v>
      </c>
      <c r="G3634" s="3">
        <v>45720</v>
      </c>
      <c r="H3634" s="3">
        <v>46085</v>
      </c>
      <c r="I3634" t="s">
        <v>25219</v>
      </c>
      <c r="J3634" t="s">
        <v>25219</v>
      </c>
      <c r="K3634" t="s">
        <v>22561</v>
      </c>
      <c r="L3634" t="s">
        <v>22562</v>
      </c>
      <c r="M3634" t="s">
        <v>32</v>
      </c>
      <c r="N3634" s="6">
        <v>100</v>
      </c>
      <c r="O3634" t="s">
        <v>22563</v>
      </c>
      <c r="P3634" s="5" t="s">
        <v>25219</v>
      </c>
    </row>
    <row r="3635" spans="1:16">
      <c r="A3635" s="3">
        <v>45790</v>
      </c>
      <c r="B3635" t="s">
        <v>35</v>
      </c>
      <c r="C3635" t="s">
        <v>10316</v>
      </c>
      <c r="D3635" s="4">
        <v>100</v>
      </c>
      <c r="E3635" t="s">
        <v>10285</v>
      </c>
      <c r="F3635" t="s">
        <v>10286</v>
      </c>
      <c r="G3635" s="3">
        <v>45789</v>
      </c>
      <c r="H3635" s="3">
        <v>46154</v>
      </c>
      <c r="I3635" t="s">
        <v>25220</v>
      </c>
      <c r="J3635" t="s">
        <v>25220</v>
      </c>
      <c r="K3635" t="s">
        <v>22561</v>
      </c>
      <c r="L3635" t="s">
        <v>22562</v>
      </c>
      <c r="M3635" t="s">
        <v>32</v>
      </c>
      <c r="N3635" s="6">
        <v>100</v>
      </c>
      <c r="O3635" t="s">
        <v>22563</v>
      </c>
      <c r="P3635" s="5" t="s">
        <v>25220</v>
      </c>
    </row>
    <row r="3636" spans="1:16">
      <c r="A3636" s="3">
        <v>45776</v>
      </c>
      <c r="B3636" t="s">
        <v>35</v>
      </c>
      <c r="C3636" t="s">
        <v>10319</v>
      </c>
      <c r="D3636" s="4">
        <v>100</v>
      </c>
      <c r="E3636" t="s">
        <v>10285</v>
      </c>
      <c r="F3636" t="s">
        <v>10286</v>
      </c>
      <c r="G3636" s="3">
        <v>45776</v>
      </c>
      <c r="H3636" s="3">
        <v>45867</v>
      </c>
      <c r="I3636" t="s">
        <v>25221</v>
      </c>
      <c r="J3636" t="s">
        <v>25221</v>
      </c>
      <c r="K3636" t="s">
        <v>22561</v>
      </c>
      <c r="L3636" t="s">
        <v>22562</v>
      </c>
      <c r="M3636" t="s">
        <v>32</v>
      </c>
      <c r="N3636" s="6">
        <v>100</v>
      </c>
      <c r="O3636" t="s">
        <v>22563</v>
      </c>
      <c r="P3636" s="5" t="s">
        <v>25221</v>
      </c>
    </row>
    <row r="3637" spans="1:16">
      <c r="A3637" s="3">
        <v>45577</v>
      </c>
      <c r="B3637" t="s">
        <v>35</v>
      </c>
      <c r="C3637" t="s">
        <v>10322</v>
      </c>
      <c r="D3637" s="4">
        <v>50</v>
      </c>
      <c r="E3637" t="s">
        <v>9844</v>
      </c>
      <c r="F3637" t="s">
        <v>9845</v>
      </c>
      <c r="G3637" s="3">
        <v>45790</v>
      </c>
      <c r="H3637" s="3">
        <v>45938</v>
      </c>
      <c r="I3637" t="s">
        <v>25222</v>
      </c>
      <c r="J3637" t="s">
        <v>25222</v>
      </c>
      <c r="K3637" t="s">
        <v>22561</v>
      </c>
      <c r="L3637" t="s">
        <v>22562</v>
      </c>
      <c r="M3637" t="s">
        <v>32</v>
      </c>
      <c r="N3637" s="6">
        <v>50</v>
      </c>
      <c r="O3637" t="s">
        <v>22573</v>
      </c>
      <c r="P3637" s="5" t="s">
        <v>25222</v>
      </c>
    </row>
    <row r="3638" spans="1:16">
      <c r="A3638" s="3">
        <v>45577</v>
      </c>
      <c r="B3638" t="s">
        <v>35</v>
      </c>
      <c r="C3638" t="s">
        <v>10322</v>
      </c>
      <c r="D3638" s="4">
        <v>50</v>
      </c>
      <c r="E3638" t="s">
        <v>2865</v>
      </c>
      <c r="F3638" t="s">
        <v>2866</v>
      </c>
      <c r="G3638" s="3">
        <v>45790</v>
      </c>
      <c r="H3638" s="3">
        <v>45938</v>
      </c>
      <c r="I3638" t="s">
        <v>25222</v>
      </c>
      <c r="J3638" t="s">
        <v>25222</v>
      </c>
      <c r="K3638" t="s">
        <v>22569</v>
      </c>
      <c r="L3638" t="s">
        <v>22562</v>
      </c>
      <c r="M3638" t="s">
        <v>32</v>
      </c>
      <c r="N3638" s="6">
        <v>50</v>
      </c>
      <c r="O3638" t="s">
        <v>22573</v>
      </c>
      <c r="P3638" s="5" t="s">
        <v>25222</v>
      </c>
    </row>
    <row r="3639" spans="1:16">
      <c r="A3639" s="3">
        <v>45608</v>
      </c>
      <c r="B3639" t="s">
        <v>35</v>
      </c>
      <c r="C3639" t="s">
        <v>10327</v>
      </c>
      <c r="D3639" s="4">
        <v>100</v>
      </c>
      <c r="E3639" t="s">
        <v>2005</v>
      </c>
      <c r="F3639" t="s">
        <v>2006</v>
      </c>
      <c r="G3639" s="3">
        <v>45597</v>
      </c>
      <c r="H3639" s="3">
        <v>45962</v>
      </c>
      <c r="I3639" t="s">
        <v>25223</v>
      </c>
      <c r="J3639" t="s">
        <v>25223</v>
      </c>
      <c r="K3639" t="s">
        <v>22561</v>
      </c>
      <c r="L3639" t="s">
        <v>22562</v>
      </c>
      <c r="M3639" t="s">
        <v>32</v>
      </c>
      <c r="N3639" s="6">
        <v>100</v>
      </c>
      <c r="O3639" t="s">
        <v>22573</v>
      </c>
      <c r="P3639" s="5" t="s">
        <v>25223</v>
      </c>
    </row>
    <row r="3640" spans="1:16">
      <c r="A3640" s="3">
        <v>45608</v>
      </c>
      <c r="B3640" t="s">
        <v>35</v>
      </c>
      <c r="C3640" t="s">
        <v>10330</v>
      </c>
      <c r="D3640" s="4">
        <v>100</v>
      </c>
      <c r="E3640" t="s">
        <v>2005</v>
      </c>
      <c r="F3640" t="s">
        <v>2006</v>
      </c>
      <c r="G3640" s="3">
        <v>45597</v>
      </c>
      <c r="H3640" s="3">
        <v>45962</v>
      </c>
      <c r="I3640" t="s">
        <v>25224</v>
      </c>
      <c r="J3640" t="s">
        <v>25224</v>
      </c>
      <c r="K3640" t="s">
        <v>22561</v>
      </c>
      <c r="L3640" t="s">
        <v>22562</v>
      </c>
      <c r="M3640" t="s">
        <v>32</v>
      </c>
      <c r="N3640" s="6">
        <v>100</v>
      </c>
      <c r="O3640" t="s">
        <v>22573</v>
      </c>
      <c r="P3640" s="5" t="s">
        <v>25224</v>
      </c>
    </row>
    <row r="3641" spans="1:16">
      <c r="A3641" s="3">
        <v>45722</v>
      </c>
      <c r="B3641" t="s">
        <v>35</v>
      </c>
      <c r="C3641" t="s">
        <v>10333</v>
      </c>
      <c r="D3641" s="4">
        <v>100</v>
      </c>
      <c r="E3641" t="s">
        <v>2865</v>
      </c>
      <c r="F3641" t="s">
        <v>2866</v>
      </c>
      <c r="G3641" s="3">
        <v>45720</v>
      </c>
      <c r="H3641" s="3">
        <v>46085</v>
      </c>
      <c r="I3641" t="s">
        <v>25225</v>
      </c>
      <c r="J3641" t="s">
        <v>25225</v>
      </c>
      <c r="K3641" t="s">
        <v>22561</v>
      </c>
      <c r="L3641" t="s">
        <v>22562</v>
      </c>
      <c r="M3641" t="s">
        <v>32</v>
      </c>
      <c r="N3641" s="6">
        <v>100</v>
      </c>
      <c r="O3641" t="s">
        <v>22563</v>
      </c>
      <c r="P3641" s="5" t="s">
        <v>25225</v>
      </c>
    </row>
    <row r="3642" spans="1:16">
      <c r="A3642" s="3">
        <v>45747</v>
      </c>
      <c r="B3642" t="s">
        <v>35</v>
      </c>
      <c r="C3642" t="s">
        <v>10336</v>
      </c>
      <c r="D3642" s="4">
        <v>100</v>
      </c>
      <c r="E3642" t="s">
        <v>10338</v>
      </c>
      <c r="F3642" t="s">
        <v>10339</v>
      </c>
      <c r="G3642" s="3">
        <v>45747</v>
      </c>
      <c r="H3642" s="3">
        <v>45838</v>
      </c>
      <c r="I3642" t="s">
        <v>25226</v>
      </c>
      <c r="J3642" t="s">
        <v>25226</v>
      </c>
      <c r="K3642" t="s">
        <v>22561</v>
      </c>
      <c r="L3642" t="s">
        <v>22562</v>
      </c>
      <c r="M3642" t="s">
        <v>32</v>
      </c>
      <c r="N3642" s="6">
        <v>100</v>
      </c>
      <c r="O3642" t="s">
        <v>22563</v>
      </c>
      <c r="P3642" s="5" t="s">
        <v>25226</v>
      </c>
    </row>
    <row r="3643" spans="1:16">
      <c r="A3643" s="3">
        <v>45747</v>
      </c>
      <c r="B3643" t="s">
        <v>35</v>
      </c>
      <c r="C3643" t="s">
        <v>10341</v>
      </c>
      <c r="D3643" s="4">
        <v>100</v>
      </c>
      <c r="E3643" t="s">
        <v>10338</v>
      </c>
      <c r="F3643" t="s">
        <v>10339</v>
      </c>
      <c r="G3643" s="3">
        <v>45747</v>
      </c>
      <c r="H3643" s="3">
        <v>45838</v>
      </c>
      <c r="I3643" t="s">
        <v>25227</v>
      </c>
      <c r="J3643" t="s">
        <v>25227</v>
      </c>
      <c r="K3643" t="s">
        <v>22561</v>
      </c>
      <c r="L3643" t="s">
        <v>22562</v>
      </c>
      <c r="M3643" t="s">
        <v>32</v>
      </c>
      <c r="N3643" s="6">
        <v>100</v>
      </c>
      <c r="O3643" t="s">
        <v>22563</v>
      </c>
      <c r="P3643" s="5" t="s">
        <v>25227</v>
      </c>
    </row>
    <row r="3644" spans="1:16">
      <c r="A3644" s="3">
        <v>45747</v>
      </c>
      <c r="B3644" t="s">
        <v>35</v>
      </c>
      <c r="C3644" t="s">
        <v>10344</v>
      </c>
      <c r="D3644" s="4">
        <v>100</v>
      </c>
      <c r="E3644" t="s">
        <v>10338</v>
      </c>
      <c r="F3644" t="s">
        <v>10339</v>
      </c>
      <c r="G3644" s="3">
        <v>45747</v>
      </c>
      <c r="H3644" s="3">
        <v>45838</v>
      </c>
      <c r="I3644" t="s">
        <v>25228</v>
      </c>
      <c r="J3644" t="s">
        <v>25228</v>
      </c>
      <c r="K3644" t="s">
        <v>22561</v>
      </c>
      <c r="L3644" t="s">
        <v>22562</v>
      </c>
      <c r="M3644" t="s">
        <v>32</v>
      </c>
      <c r="N3644" s="6">
        <v>100</v>
      </c>
      <c r="O3644" t="s">
        <v>22563</v>
      </c>
      <c r="P3644" s="5" t="s">
        <v>25228</v>
      </c>
    </row>
    <row r="3645" spans="1:16">
      <c r="A3645" s="3">
        <v>45747</v>
      </c>
      <c r="B3645" t="s">
        <v>35</v>
      </c>
      <c r="C3645" t="s">
        <v>10347</v>
      </c>
      <c r="D3645" s="4">
        <v>100</v>
      </c>
      <c r="E3645" t="s">
        <v>10338</v>
      </c>
      <c r="F3645" t="s">
        <v>10339</v>
      </c>
      <c r="G3645" s="3">
        <v>45747</v>
      </c>
      <c r="H3645" s="3">
        <v>45838</v>
      </c>
      <c r="I3645" t="s">
        <v>25229</v>
      </c>
      <c r="J3645" t="s">
        <v>25229</v>
      </c>
      <c r="K3645" t="s">
        <v>22561</v>
      </c>
      <c r="L3645" t="s">
        <v>22562</v>
      </c>
      <c r="M3645" t="s">
        <v>32</v>
      </c>
      <c r="N3645" s="6">
        <v>100</v>
      </c>
      <c r="O3645" t="s">
        <v>22563</v>
      </c>
      <c r="P3645" s="5" t="s">
        <v>25229</v>
      </c>
    </row>
    <row r="3646" spans="1:16">
      <c r="A3646" s="3">
        <v>45497</v>
      </c>
      <c r="B3646" t="s">
        <v>35</v>
      </c>
      <c r="C3646" t="s">
        <v>10350</v>
      </c>
      <c r="D3646" s="4">
        <v>0</v>
      </c>
      <c r="E3646" t="s">
        <v>2865</v>
      </c>
      <c r="F3646" t="s">
        <v>2866</v>
      </c>
      <c r="G3646" s="3">
        <v>45774</v>
      </c>
      <c r="H3646" s="3">
        <v>45839</v>
      </c>
      <c r="I3646" t="s">
        <v>25230</v>
      </c>
      <c r="J3646" t="s">
        <v>25230</v>
      </c>
      <c r="K3646" t="s">
        <v>22561</v>
      </c>
      <c r="L3646" t="s">
        <v>22562</v>
      </c>
      <c r="M3646" t="s">
        <v>32</v>
      </c>
      <c r="N3646" s="6">
        <v>0</v>
      </c>
      <c r="O3646" t="s">
        <v>22573</v>
      </c>
      <c r="P3646" s="5" t="s">
        <v>25230</v>
      </c>
    </row>
    <row r="3647" spans="1:16">
      <c r="A3647" s="3">
        <v>45497</v>
      </c>
      <c r="B3647" t="s">
        <v>35</v>
      </c>
      <c r="C3647" t="s">
        <v>10350</v>
      </c>
      <c r="D3647" s="4">
        <v>100</v>
      </c>
      <c r="E3647" t="s">
        <v>9844</v>
      </c>
      <c r="F3647" t="s">
        <v>9845</v>
      </c>
      <c r="G3647" s="3">
        <v>45774</v>
      </c>
      <c r="H3647" s="3">
        <v>45839</v>
      </c>
      <c r="I3647" t="s">
        <v>25230</v>
      </c>
      <c r="J3647" t="s">
        <v>25230</v>
      </c>
      <c r="K3647" t="s">
        <v>22569</v>
      </c>
      <c r="L3647" t="s">
        <v>22562</v>
      </c>
      <c r="M3647" t="s">
        <v>32</v>
      </c>
      <c r="N3647" s="6">
        <v>100</v>
      </c>
      <c r="O3647" t="s">
        <v>22573</v>
      </c>
      <c r="P3647" s="5" t="s">
        <v>25230</v>
      </c>
    </row>
    <row r="3648" spans="1:16">
      <c r="A3648" s="3">
        <v>45763</v>
      </c>
      <c r="B3648" t="s">
        <v>35</v>
      </c>
      <c r="C3648" t="s">
        <v>10354</v>
      </c>
      <c r="D3648" s="4">
        <v>100</v>
      </c>
      <c r="E3648" t="s">
        <v>10356</v>
      </c>
      <c r="F3648" t="s">
        <v>10357</v>
      </c>
      <c r="G3648" s="3">
        <v>45763</v>
      </c>
      <c r="H3648" s="3">
        <v>45792</v>
      </c>
      <c r="I3648" t="s">
        <v>25231</v>
      </c>
      <c r="J3648" t="s">
        <v>25231</v>
      </c>
      <c r="K3648" t="s">
        <v>22561</v>
      </c>
      <c r="L3648" t="s">
        <v>22562</v>
      </c>
      <c r="M3648" t="s">
        <v>32</v>
      </c>
      <c r="N3648" s="6">
        <v>100</v>
      </c>
      <c r="O3648" t="s">
        <v>22563</v>
      </c>
      <c r="P3648" s="5" t="s">
        <v>25231</v>
      </c>
    </row>
    <row r="3649" spans="1:16">
      <c r="A3649" s="3">
        <v>45763</v>
      </c>
      <c r="B3649" t="s">
        <v>35</v>
      </c>
      <c r="C3649" t="s">
        <v>10354</v>
      </c>
      <c r="D3649" s="4">
        <v>0</v>
      </c>
      <c r="E3649" t="s">
        <v>3246</v>
      </c>
      <c r="F3649" t="s">
        <v>3247</v>
      </c>
      <c r="G3649" s="3">
        <v>45763</v>
      </c>
      <c r="H3649" s="3">
        <v>45792</v>
      </c>
      <c r="I3649" t="s">
        <v>25231</v>
      </c>
      <c r="J3649" t="s">
        <v>25231</v>
      </c>
      <c r="K3649" t="s">
        <v>22569</v>
      </c>
      <c r="L3649" t="s">
        <v>22562</v>
      </c>
      <c r="M3649" t="s">
        <v>32</v>
      </c>
      <c r="N3649" s="6">
        <v>0</v>
      </c>
      <c r="O3649" t="s">
        <v>22563</v>
      </c>
      <c r="P3649" s="5" t="s">
        <v>25231</v>
      </c>
    </row>
    <row r="3650" spans="1:16">
      <c r="A3650" s="3">
        <v>45777</v>
      </c>
      <c r="B3650" t="s">
        <v>35</v>
      </c>
      <c r="C3650" t="s">
        <v>10360</v>
      </c>
      <c r="D3650" s="4">
        <v>100</v>
      </c>
      <c r="E3650" t="s">
        <v>10075</v>
      </c>
      <c r="F3650" t="s">
        <v>10076</v>
      </c>
      <c r="G3650" s="3">
        <v>45777</v>
      </c>
      <c r="H3650" s="3">
        <v>46142</v>
      </c>
      <c r="I3650" t="s">
        <v>25232</v>
      </c>
      <c r="J3650" t="s">
        <v>25232</v>
      </c>
      <c r="K3650" t="s">
        <v>22561</v>
      </c>
      <c r="L3650" t="s">
        <v>22562</v>
      </c>
      <c r="M3650" t="s">
        <v>32</v>
      </c>
      <c r="N3650" s="6">
        <v>100</v>
      </c>
      <c r="O3650" t="s">
        <v>22563</v>
      </c>
      <c r="P3650" s="5" t="s">
        <v>25232</v>
      </c>
    </row>
    <row r="3651" spans="1:16">
      <c r="A3651" s="3">
        <v>45733</v>
      </c>
      <c r="B3651" t="s">
        <v>35</v>
      </c>
      <c r="C3651" t="s">
        <v>10363</v>
      </c>
      <c r="D3651" s="4">
        <v>100</v>
      </c>
      <c r="E3651" t="s">
        <v>8866</v>
      </c>
      <c r="F3651" t="s">
        <v>8867</v>
      </c>
      <c r="G3651" s="3">
        <v>45728</v>
      </c>
      <c r="H3651" s="3">
        <v>46091</v>
      </c>
      <c r="I3651" t="s">
        <v>25233</v>
      </c>
      <c r="J3651" t="s">
        <v>25233</v>
      </c>
      <c r="K3651" t="s">
        <v>22561</v>
      </c>
      <c r="L3651" t="s">
        <v>22562</v>
      </c>
      <c r="M3651" t="s">
        <v>32</v>
      </c>
      <c r="N3651" s="6">
        <v>100</v>
      </c>
      <c r="O3651" t="s">
        <v>22563</v>
      </c>
      <c r="P3651" s="5" t="s">
        <v>25233</v>
      </c>
    </row>
    <row r="3652" spans="1:16">
      <c r="A3652" s="3">
        <v>45446</v>
      </c>
      <c r="B3652" t="s">
        <v>35</v>
      </c>
      <c r="C3652" t="s">
        <v>25234</v>
      </c>
      <c r="D3652" s="4">
        <v>100</v>
      </c>
      <c r="E3652" t="s">
        <v>8866</v>
      </c>
      <c r="F3652" t="s">
        <v>8867</v>
      </c>
      <c r="G3652" s="3">
        <v>45446</v>
      </c>
      <c r="H3652" s="3">
        <v>45811</v>
      </c>
      <c r="I3652" t="s">
        <v>25235</v>
      </c>
      <c r="J3652" t="s">
        <v>25235</v>
      </c>
      <c r="K3652" t="s">
        <v>22561</v>
      </c>
      <c r="L3652" t="s">
        <v>22562</v>
      </c>
      <c r="M3652" t="s">
        <v>32</v>
      </c>
      <c r="N3652" s="6">
        <v>100</v>
      </c>
      <c r="O3652" t="s">
        <v>22573</v>
      </c>
      <c r="P3652" s="5" t="s">
        <v>25235</v>
      </c>
    </row>
    <row r="3653" spans="1:16">
      <c r="A3653" s="3">
        <v>45733</v>
      </c>
      <c r="B3653" t="s">
        <v>35</v>
      </c>
      <c r="C3653" t="s">
        <v>10366</v>
      </c>
      <c r="D3653" s="4">
        <v>100</v>
      </c>
      <c r="E3653" t="s">
        <v>8866</v>
      </c>
      <c r="F3653" t="s">
        <v>8867</v>
      </c>
      <c r="G3653" s="3">
        <v>45728</v>
      </c>
      <c r="H3653" s="3">
        <v>46091</v>
      </c>
      <c r="I3653" t="s">
        <v>25236</v>
      </c>
      <c r="J3653" t="s">
        <v>25236</v>
      </c>
      <c r="K3653" t="s">
        <v>22561</v>
      </c>
      <c r="L3653" t="s">
        <v>22562</v>
      </c>
      <c r="M3653" t="s">
        <v>32</v>
      </c>
      <c r="N3653" s="6">
        <v>100</v>
      </c>
      <c r="O3653" t="s">
        <v>22563</v>
      </c>
      <c r="P3653" s="5" t="s">
        <v>25236</v>
      </c>
    </row>
    <row r="3654" spans="1:16">
      <c r="A3654" s="3">
        <v>45446</v>
      </c>
      <c r="B3654" t="s">
        <v>35</v>
      </c>
      <c r="C3654" t="s">
        <v>25237</v>
      </c>
      <c r="D3654" s="4">
        <v>100</v>
      </c>
      <c r="E3654" t="s">
        <v>8866</v>
      </c>
      <c r="F3654" t="s">
        <v>8867</v>
      </c>
      <c r="G3654" s="3">
        <v>45446</v>
      </c>
      <c r="H3654" s="3">
        <v>45811</v>
      </c>
      <c r="I3654" t="s">
        <v>25238</v>
      </c>
      <c r="J3654" t="s">
        <v>25238</v>
      </c>
      <c r="K3654" t="s">
        <v>22561</v>
      </c>
      <c r="L3654" t="s">
        <v>22562</v>
      </c>
      <c r="M3654" t="s">
        <v>32</v>
      </c>
      <c r="N3654" s="6">
        <v>100</v>
      </c>
      <c r="O3654" t="s">
        <v>22573</v>
      </c>
      <c r="P3654" s="5" t="s">
        <v>25238</v>
      </c>
    </row>
    <row r="3655" spans="1:16">
      <c r="A3655" s="3">
        <v>45788</v>
      </c>
      <c r="B3655" t="s">
        <v>35</v>
      </c>
      <c r="C3655" t="s">
        <v>10369</v>
      </c>
      <c r="D3655" s="4">
        <v>100</v>
      </c>
      <c r="E3655" t="s">
        <v>8866</v>
      </c>
      <c r="F3655" t="s">
        <v>8867</v>
      </c>
      <c r="G3655" s="3">
        <v>45779</v>
      </c>
      <c r="H3655" s="3">
        <v>46143</v>
      </c>
      <c r="I3655" t="s">
        <v>25239</v>
      </c>
      <c r="J3655" t="s">
        <v>25239</v>
      </c>
      <c r="K3655" t="s">
        <v>22561</v>
      </c>
      <c r="L3655" t="s">
        <v>22562</v>
      </c>
      <c r="M3655" t="s">
        <v>32</v>
      </c>
      <c r="N3655" s="6">
        <v>100</v>
      </c>
      <c r="O3655" t="s">
        <v>22563</v>
      </c>
      <c r="P3655" s="5" t="s">
        <v>25239</v>
      </c>
    </row>
    <row r="3656" spans="1:16">
      <c r="A3656" s="3">
        <v>45788</v>
      </c>
      <c r="B3656" t="s">
        <v>35</v>
      </c>
      <c r="C3656" t="s">
        <v>10372</v>
      </c>
      <c r="D3656" s="4">
        <v>100</v>
      </c>
      <c r="E3656" t="s">
        <v>8866</v>
      </c>
      <c r="F3656" t="s">
        <v>8867</v>
      </c>
      <c r="G3656" s="3">
        <v>45779</v>
      </c>
      <c r="H3656" s="3">
        <v>46143</v>
      </c>
      <c r="I3656" t="s">
        <v>25240</v>
      </c>
      <c r="J3656" t="s">
        <v>25240</v>
      </c>
      <c r="K3656" t="s">
        <v>22561</v>
      </c>
      <c r="L3656" t="s">
        <v>22562</v>
      </c>
      <c r="M3656" t="s">
        <v>32</v>
      </c>
      <c r="N3656" s="6">
        <v>100</v>
      </c>
      <c r="O3656" t="s">
        <v>22563</v>
      </c>
      <c r="P3656" s="5" t="s">
        <v>25240</v>
      </c>
    </row>
    <row r="3657" spans="1:16">
      <c r="A3657" s="3">
        <v>45785</v>
      </c>
      <c r="B3657" t="s">
        <v>35</v>
      </c>
      <c r="C3657" t="s">
        <v>10375</v>
      </c>
      <c r="D3657" s="4">
        <v>100</v>
      </c>
      <c r="E3657" t="s">
        <v>8866</v>
      </c>
      <c r="F3657" t="s">
        <v>8867</v>
      </c>
      <c r="G3657" s="3">
        <v>45779</v>
      </c>
      <c r="H3657" s="3">
        <v>46143</v>
      </c>
      <c r="I3657" t="s">
        <v>25241</v>
      </c>
      <c r="J3657" t="s">
        <v>25241</v>
      </c>
      <c r="K3657" t="s">
        <v>22561</v>
      </c>
      <c r="L3657" t="s">
        <v>22562</v>
      </c>
      <c r="M3657" t="s">
        <v>32</v>
      </c>
      <c r="N3657" s="6">
        <v>100</v>
      </c>
      <c r="O3657" t="s">
        <v>22563</v>
      </c>
      <c r="P3657" s="5" t="s">
        <v>25241</v>
      </c>
    </row>
    <row r="3658" spans="1:16">
      <c r="A3658" s="3">
        <v>45680</v>
      </c>
      <c r="B3658" t="s">
        <v>35</v>
      </c>
      <c r="C3658" t="s">
        <v>10378</v>
      </c>
      <c r="D3658" s="4">
        <v>100</v>
      </c>
      <c r="E3658" t="s">
        <v>2467</v>
      </c>
      <c r="F3658" t="s">
        <v>2468</v>
      </c>
      <c r="G3658" s="3">
        <v>45658</v>
      </c>
      <c r="H3658" s="3">
        <v>46023</v>
      </c>
      <c r="I3658" t="s">
        <v>25242</v>
      </c>
      <c r="J3658" t="s">
        <v>25242</v>
      </c>
      <c r="K3658" t="s">
        <v>22561</v>
      </c>
      <c r="L3658" t="s">
        <v>22562</v>
      </c>
      <c r="M3658" t="s">
        <v>32</v>
      </c>
      <c r="N3658" s="6">
        <v>100</v>
      </c>
      <c r="O3658" t="s">
        <v>22563</v>
      </c>
      <c r="P3658" s="5" t="s">
        <v>25242</v>
      </c>
    </row>
    <row r="3659" spans="1:16">
      <c r="A3659" s="3">
        <v>45546</v>
      </c>
      <c r="B3659" t="s">
        <v>35</v>
      </c>
      <c r="C3659" t="s">
        <v>10381</v>
      </c>
      <c r="D3659" s="4">
        <v>100</v>
      </c>
      <c r="E3659" t="s">
        <v>2467</v>
      </c>
      <c r="F3659" t="s">
        <v>2468</v>
      </c>
      <c r="G3659" s="3">
        <v>45536</v>
      </c>
      <c r="H3659" s="3">
        <v>45901</v>
      </c>
      <c r="I3659" t="s">
        <v>25243</v>
      </c>
      <c r="J3659" t="s">
        <v>25243</v>
      </c>
      <c r="K3659" t="s">
        <v>22561</v>
      </c>
      <c r="L3659" t="s">
        <v>22562</v>
      </c>
      <c r="M3659" t="s">
        <v>32</v>
      </c>
      <c r="N3659" s="6">
        <v>100</v>
      </c>
      <c r="O3659" t="s">
        <v>22573</v>
      </c>
      <c r="P3659" s="5" t="s">
        <v>25243</v>
      </c>
    </row>
    <row r="3660" spans="1:16">
      <c r="A3660" s="3">
        <v>45513</v>
      </c>
      <c r="B3660" t="s">
        <v>35</v>
      </c>
      <c r="C3660" t="s">
        <v>10384</v>
      </c>
      <c r="D3660" s="4">
        <v>100</v>
      </c>
      <c r="E3660" t="s">
        <v>2110</v>
      </c>
      <c r="F3660" t="s">
        <v>2111</v>
      </c>
      <c r="G3660" s="3">
        <v>45511</v>
      </c>
      <c r="H3660" s="3">
        <v>45870</v>
      </c>
      <c r="I3660" t="s">
        <v>25244</v>
      </c>
      <c r="J3660" t="s">
        <v>25244</v>
      </c>
      <c r="K3660" t="s">
        <v>22561</v>
      </c>
      <c r="L3660" t="s">
        <v>22562</v>
      </c>
      <c r="M3660" t="s">
        <v>32</v>
      </c>
      <c r="N3660" s="6">
        <v>100</v>
      </c>
      <c r="O3660" t="s">
        <v>22573</v>
      </c>
      <c r="P3660" s="5" t="s">
        <v>25244</v>
      </c>
    </row>
    <row r="3661" spans="1:16">
      <c r="A3661" s="3">
        <v>45749</v>
      </c>
      <c r="B3661" t="s">
        <v>35</v>
      </c>
      <c r="C3661" t="s">
        <v>10386</v>
      </c>
      <c r="D3661" s="4">
        <v>100</v>
      </c>
      <c r="E3661" t="s">
        <v>8866</v>
      </c>
      <c r="F3661" t="s">
        <v>8867</v>
      </c>
      <c r="G3661" s="3">
        <v>45747</v>
      </c>
      <c r="H3661" s="3">
        <v>46112</v>
      </c>
      <c r="I3661" t="s">
        <v>25245</v>
      </c>
      <c r="J3661" t="s">
        <v>25245</v>
      </c>
      <c r="K3661" t="s">
        <v>22561</v>
      </c>
      <c r="L3661" t="s">
        <v>22562</v>
      </c>
      <c r="M3661" t="s">
        <v>32</v>
      </c>
      <c r="N3661" s="6">
        <v>100</v>
      </c>
      <c r="O3661" t="s">
        <v>22563</v>
      </c>
      <c r="P3661" s="5" t="s">
        <v>25245</v>
      </c>
    </row>
    <row r="3662" spans="1:16">
      <c r="A3662" s="3">
        <v>45638</v>
      </c>
      <c r="B3662" t="s">
        <v>35</v>
      </c>
      <c r="C3662" t="s">
        <v>25246</v>
      </c>
      <c r="D3662" s="4">
        <v>100</v>
      </c>
      <c r="E3662" t="s">
        <v>8866</v>
      </c>
      <c r="F3662" t="s">
        <v>8867</v>
      </c>
      <c r="G3662" s="3">
        <v>45638</v>
      </c>
      <c r="H3662" s="3">
        <v>46003</v>
      </c>
      <c r="I3662" t="s">
        <v>25247</v>
      </c>
      <c r="J3662" t="s">
        <v>25247</v>
      </c>
      <c r="K3662" t="s">
        <v>22561</v>
      </c>
      <c r="L3662" t="s">
        <v>22562</v>
      </c>
      <c r="M3662" t="s">
        <v>32</v>
      </c>
      <c r="N3662" s="6">
        <v>100</v>
      </c>
      <c r="O3662" t="s">
        <v>22573</v>
      </c>
      <c r="P3662" s="5" t="s">
        <v>25247</v>
      </c>
    </row>
    <row r="3663" spans="1:16">
      <c r="A3663" s="3">
        <v>45638</v>
      </c>
      <c r="B3663" t="s">
        <v>35</v>
      </c>
      <c r="C3663" t="s">
        <v>25248</v>
      </c>
      <c r="D3663" s="4">
        <v>100</v>
      </c>
      <c r="E3663" t="s">
        <v>8866</v>
      </c>
      <c r="F3663" t="s">
        <v>8867</v>
      </c>
      <c r="G3663" s="3">
        <v>45638</v>
      </c>
      <c r="H3663" s="3">
        <v>46003</v>
      </c>
      <c r="I3663" t="s">
        <v>25249</v>
      </c>
      <c r="J3663" t="s">
        <v>25249</v>
      </c>
      <c r="K3663" t="s">
        <v>22561</v>
      </c>
      <c r="L3663" t="s">
        <v>22562</v>
      </c>
      <c r="M3663" t="s">
        <v>32</v>
      </c>
      <c r="N3663" s="6">
        <v>100</v>
      </c>
      <c r="O3663" t="s">
        <v>22573</v>
      </c>
      <c r="P3663" s="5" t="s">
        <v>25249</v>
      </c>
    </row>
    <row r="3664" spans="1:16">
      <c r="A3664" s="3">
        <v>45546</v>
      </c>
      <c r="B3664" t="s">
        <v>35</v>
      </c>
      <c r="C3664" t="s">
        <v>10389</v>
      </c>
      <c r="D3664" s="4">
        <v>0</v>
      </c>
      <c r="E3664" t="s">
        <v>2467</v>
      </c>
      <c r="F3664" t="s">
        <v>2468</v>
      </c>
      <c r="G3664" s="3">
        <v>45761</v>
      </c>
      <c r="H3664" s="3">
        <v>45901</v>
      </c>
      <c r="I3664" t="s">
        <v>25250</v>
      </c>
      <c r="J3664" t="s">
        <v>25250</v>
      </c>
      <c r="K3664" t="s">
        <v>22561</v>
      </c>
      <c r="L3664" t="s">
        <v>22562</v>
      </c>
      <c r="M3664" t="s">
        <v>32</v>
      </c>
      <c r="N3664" s="6">
        <v>0</v>
      </c>
      <c r="O3664" t="s">
        <v>22573</v>
      </c>
      <c r="P3664" s="5" t="s">
        <v>25250</v>
      </c>
    </row>
    <row r="3665" spans="1:16">
      <c r="A3665" s="3">
        <v>45546</v>
      </c>
      <c r="B3665" t="s">
        <v>35</v>
      </c>
      <c r="C3665" t="s">
        <v>10389</v>
      </c>
      <c r="D3665" s="4">
        <v>100</v>
      </c>
      <c r="E3665" t="s">
        <v>9256</v>
      </c>
      <c r="F3665" t="s">
        <v>9257</v>
      </c>
      <c r="G3665" s="3">
        <v>45761</v>
      </c>
      <c r="H3665" s="3">
        <v>45901</v>
      </c>
      <c r="I3665" t="s">
        <v>25250</v>
      </c>
      <c r="J3665" t="s">
        <v>25250</v>
      </c>
      <c r="K3665" t="s">
        <v>22569</v>
      </c>
      <c r="L3665" t="s">
        <v>22562</v>
      </c>
      <c r="M3665" t="s">
        <v>32</v>
      </c>
      <c r="N3665" s="6">
        <v>100</v>
      </c>
      <c r="O3665" t="s">
        <v>22573</v>
      </c>
      <c r="P3665" s="5" t="s">
        <v>25250</v>
      </c>
    </row>
    <row r="3666" spans="1:16">
      <c r="A3666" s="3">
        <v>45733</v>
      </c>
      <c r="B3666" t="s">
        <v>35</v>
      </c>
      <c r="C3666" t="s">
        <v>10392</v>
      </c>
      <c r="D3666" s="4">
        <v>100</v>
      </c>
      <c r="E3666" t="s">
        <v>8866</v>
      </c>
      <c r="F3666" t="s">
        <v>8867</v>
      </c>
      <c r="G3666" s="3">
        <v>45728</v>
      </c>
      <c r="H3666" s="3">
        <v>46091</v>
      </c>
      <c r="I3666" t="s">
        <v>25251</v>
      </c>
      <c r="J3666" t="s">
        <v>25251</v>
      </c>
      <c r="K3666" t="s">
        <v>22561</v>
      </c>
      <c r="L3666" t="s">
        <v>22562</v>
      </c>
      <c r="M3666" t="s">
        <v>32</v>
      </c>
      <c r="N3666" s="6">
        <v>100</v>
      </c>
      <c r="O3666" t="s">
        <v>22563</v>
      </c>
      <c r="P3666" s="5" t="s">
        <v>25251</v>
      </c>
    </row>
    <row r="3667" spans="1:16">
      <c r="A3667" s="3">
        <v>45446</v>
      </c>
      <c r="B3667" t="s">
        <v>35</v>
      </c>
      <c r="C3667" t="s">
        <v>10395</v>
      </c>
      <c r="D3667" s="4">
        <v>100</v>
      </c>
      <c r="E3667" t="s">
        <v>8866</v>
      </c>
      <c r="F3667" t="s">
        <v>8867</v>
      </c>
      <c r="G3667" s="3">
        <v>45446</v>
      </c>
      <c r="H3667" s="3">
        <v>45811</v>
      </c>
      <c r="I3667" t="s">
        <v>25252</v>
      </c>
      <c r="J3667" t="s">
        <v>25252</v>
      </c>
      <c r="K3667" t="s">
        <v>22561</v>
      </c>
      <c r="L3667" t="s">
        <v>22562</v>
      </c>
      <c r="M3667" t="s">
        <v>32</v>
      </c>
      <c r="N3667" s="6">
        <v>100</v>
      </c>
      <c r="O3667" t="s">
        <v>22573</v>
      </c>
      <c r="P3667" s="5" t="s">
        <v>25252</v>
      </c>
    </row>
    <row r="3668" spans="1:16">
      <c r="A3668" s="3">
        <v>45780</v>
      </c>
      <c r="B3668" t="s">
        <v>35</v>
      </c>
      <c r="C3668" t="s">
        <v>10398</v>
      </c>
      <c r="D3668" s="4">
        <v>100</v>
      </c>
      <c r="E3668" t="s">
        <v>8866</v>
      </c>
      <c r="F3668" t="s">
        <v>8867</v>
      </c>
      <c r="G3668" s="3">
        <v>45758</v>
      </c>
      <c r="H3668" s="3">
        <v>46122</v>
      </c>
      <c r="I3668" t="s">
        <v>25253</v>
      </c>
      <c r="J3668" t="s">
        <v>25253</v>
      </c>
      <c r="K3668" t="s">
        <v>22561</v>
      </c>
      <c r="L3668" t="s">
        <v>22562</v>
      </c>
      <c r="M3668" t="s">
        <v>32</v>
      </c>
      <c r="N3668" s="6">
        <v>100</v>
      </c>
      <c r="O3668" t="s">
        <v>22563</v>
      </c>
      <c r="P3668" s="5" t="s">
        <v>25253</v>
      </c>
    </row>
    <row r="3669" spans="1:16">
      <c r="A3669" s="3">
        <v>45733</v>
      </c>
      <c r="B3669" t="s">
        <v>35</v>
      </c>
      <c r="C3669" t="s">
        <v>10401</v>
      </c>
      <c r="D3669" s="4">
        <v>100</v>
      </c>
      <c r="E3669" t="s">
        <v>8866</v>
      </c>
      <c r="F3669" t="s">
        <v>8867</v>
      </c>
      <c r="G3669" s="3">
        <v>45728</v>
      </c>
      <c r="H3669" s="3">
        <v>46091</v>
      </c>
      <c r="I3669" t="s">
        <v>25254</v>
      </c>
      <c r="J3669" t="s">
        <v>25254</v>
      </c>
      <c r="K3669" t="s">
        <v>22561</v>
      </c>
      <c r="L3669" t="s">
        <v>22562</v>
      </c>
      <c r="M3669" t="s">
        <v>32</v>
      </c>
      <c r="N3669" s="6">
        <v>100</v>
      </c>
      <c r="O3669" t="s">
        <v>22563</v>
      </c>
      <c r="P3669" s="5" t="s">
        <v>25254</v>
      </c>
    </row>
    <row r="3670" spans="1:16">
      <c r="A3670" s="3">
        <v>45780</v>
      </c>
      <c r="B3670" t="s">
        <v>35</v>
      </c>
      <c r="C3670" t="s">
        <v>10404</v>
      </c>
      <c r="D3670" s="4">
        <v>100</v>
      </c>
      <c r="E3670" t="s">
        <v>8866</v>
      </c>
      <c r="F3670" t="s">
        <v>8867</v>
      </c>
      <c r="G3670" s="3">
        <v>45758</v>
      </c>
      <c r="H3670" s="3">
        <v>46122</v>
      </c>
      <c r="I3670" t="s">
        <v>25255</v>
      </c>
      <c r="J3670" t="s">
        <v>25255</v>
      </c>
      <c r="K3670" t="s">
        <v>22561</v>
      </c>
      <c r="L3670" t="s">
        <v>22562</v>
      </c>
      <c r="M3670" t="s">
        <v>32</v>
      </c>
      <c r="N3670" s="6">
        <v>100</v>
      </c>
      <c r="O3670" t="s">
        <v>22563</v>
      </c>
      <c r="P3670" s="5" t="s">
        <v>25255</v>
      </c>
    </row>
    <row r="3671" spans="1:16">
      <c r="A3671" s="3">
        <v>45494</v>
      </c>
      <c r="B3671" t="s">
        <v>35</v>
      </c>
      <c r="C3671" t="s">
        <v>10407</v>
      </c>
      <c r="D3671" s="4">
        <v>100</v>
      </c>
      <c r="E3671" t="s">
        <v>8866</v>
      </c>
      <c r="F3671" t="s">
        <v>8867</v>
      </c>
      <c r="G3671" s="3">
        <v>45474</v>
      </c>
      <c r="H3671" s="3">
        <v>45839</v>
      </c>
      <c r="I3671" t="s">
        <v>25256</v>
      </c>
      <c r="J3671" t="s">
        <v>25256</v>
      </c>
      <c r="K3671" t="s">
        <v>22561</v>
      </c>
      <c r="L3671" t="s">
        <v>22562</v>
      </c>
      <c r="M3671" t="s">
        <v>32</v>
      </c>
      <c r="N3671" s="6">
        <v>100</v>
      </c>
      <c r="O3671" t="s">
        <v>22573</v>
      </c>
      <c r="P3671" s="5" t="s">
        <v>25256</v>
      </c>
    </row>
    <row r="3672" spans="1:16">
      <c r="A3672" s="3">
        <v>45446</v>
      </c>
      <c r="B3672" t="s">
        <v>35</v>
      </c>
      <c r="C3672" t="s">
        <v>25257</v>
      </c>
      <c r="D3672" s="4">
        <v>100</v>
      </c>
      <c r="E3672" t="s">
        <v>8866</v>
      </c>
      <c r="F3672" t="s">
        <v>8867</v>
      </c>
      <c r="G3672" s="3">
        <v>45446</v>
      </c>
      <c r="H3672" s="3">
        <v>45811</v>
      </c>
      <c r="I3672" t="s">
        <v>25258</v>
      </c>
      <c r="J3672" t="s">
        <v>25258</v>
      </c>
      <c r="K3672" t="s">
        <v>22561</v>
      </c>
      <c r="L3672" t="s">
        <v>22562</v>
      </c>
      <c r="M3672" t="s">
        <v>32</v>
      </c>
      <c r="N3672" s="6">
        <v>100</v>
      </c>
      <c r="O3672" t="s">
        <v>22573</v>
      </c>
      <c r="P3672" s="5" t="s">
        <v>25258</v>
      </c>
    </row>
    <row r="3673" spans="1:16">
      <c r="A3673" s="3">
        <v>45513</v>
      </c>
      <c r="B3673" t="s">
        <v>35</v>
      </c>
      <c r="C3673" t="s">
        <v>10410</v>
      </c>
      <c r="D3673" s="4">
        <v>100</v>
      </c>
      <c r="E3673" t="s">
        <v>2467</v>
      </c>
      <c r="F3673" t="s">
        <v>2468</v>
      </c>
      <c r="G3673" s="3">
        <v>45505</v>
      </c>
      <c r="H3673" s="3">
        <v>45870</v>
      </c>
      <c r="I3673" t="s">
        <v>25259</v>
      </c>
      <c r="J3673" t="s">
        <v>25259</v>
      </c>
      <c r="K3673" t="s">
        <v>22561</v>
      </c>
      <c r="L3673" t="s">
        <v>22562</v>
      </c>
      <c r="M3673" t="s">
        <v>32</v>
      </c>
      <c r="N3673" s="6">
        <v>100</v>
      </c>
      <c r="O3673" t="s">
        <v>22573</v>
      </c>
      <c r="P3673" s="5" t="s">
        <v>25259</v>
      </c>
    </row>
    <row r="3674" spans="1:16">
      <c r="A3674" s="3">
        <v>45513</v>
      </c>
      <c r="B3674" t="s">
        <v>35</v>
      </c>
      <c r="C3674" t="s">
        <v>10413</v>
      </c>
      <c r="D3674" s="4">
        <v>100</v>
      </c>
      <c r="E3674" t="s">
        <v>2467</v>
      </c>
      <c r="F3674" t="s">
        <v>2468</v>
      </c>
      <c r="G3674" s="3">
        <v>45505</v>
      </c>
      <c r="H3674" s="3">
        <v>45870</v>
      </c>
      <c r="I3674" t="s">
        <v>25260</v>
      </c>
      <c r="J3674" t="s">
        <v>25260</v>
      </c>
      <c r="K3674" t="s">
        <v>22561</v>
      </c>
      <c r="L3674" t="s">
        <v>22562</v>
      </c>
      <c r="M3674" t="s">
        <v>32</v>
      </c>
      <c r="N3674" s="6">
        <v>100</v>
      </c>
      <c r="O3674" t="s">
        <v>22573</v>
      </c>
      <c r="P3674" s="5" t="s">
        <v>25260</v>
      </c>
    </row>
    <row r="3675" spans="1:16">
      <c r="A3675" s="3">
        <v>45748</v>
      </c>
      <c r="B3675" t="s">
        <v>35</v>
      </c>
      <c r="C3675" t="s">
        <v>10416</v>
      </c>
      <c r="D3675" s="4">
        <v>100</v>
      </c>
      <c r="E3675" t="s">
        <v>8866</v>
      </c>
      <c r="F3675" t="s">
        <v>8867</v>
      </c>
      <c r="G3675" s="3">
        <v>45717</v>
      </c>
      <c r="H3675" s="3">
        <v>46082</v>
      </c>
      <c r="I3675" t="s">
        <v>25261</v>
      </c>
      <c r="J3675" t="s">
        <v>25261</v>
      </c>
      <c r="K3675" t="s">
        <v>22561</v>
      </c>
      <c r="L3675" t="s">
        <v>22562</v>
      </c>
      <c r="M3675" t="s">
        <v>32</v>
      </c>
      <c r="N3675" s="6">
        <v>100</v>
      </c>
      <c r="O3675" t="s">
        <v>22563</v>
      </c>
      <c r="P3675" s="5" t="s">
        <v>25261</v>
      </c>
    </row>
    <row r="3676" spans="1:16">
      <c r="A3676" s="3">
        <v>45681</v>
      </c>
      <c r="B3676" t="s">
        <v>35</v>
      </c>
      <c r="C3676" t="s">
        <v>10419</v>
      </c>
      <c r="D3676" s="4">
        <v>80</v>
      </c>
      <c r="E3676" t="s">
        <v>2409</v>
      </c>
      <c r="F3676" t="s">
        <v>2410</v>
      </c>
      <c r="G3676" s="3">
        <v>45658</v>
      </c>
      <c r="H3676" s="3">
        <v>46023</v>
      </c>
      <c r="I3676" t="s">
        <v>25262</v>
      </c>
      <c r="J3676" t="s">
        <v>25262</v>
      </c>
      <c r="K3676" t="s">
        <v>22561</v>
      </c>
      <c r="L3676" t="s">
        <v>22562</v>
      </c>
      <c r="M3676" t="s">
        <v>32</v>
      </c>
      <c r="N3676" s="6">
        <v>80</v>
      </c>
      <c r="O3676" t="s">
        <v>22563</v>
      </c>
      <c r="P3676" s="5" t="s">
        <v>25262</v>
      </c>
    </row>
    <row r="3677" spans="1:16">
      <c r="A3677" s="3">
        <v>45681</v>
      </c>
      <c r="B3677" t="s">
        <v>35</v>
      </c>
      <c r="C3677" t="s">
        <v>10419</v>
      </c>
      <c r="D3677" s="4">
        <v>20</v>
      </c>
      <c r="E3677" t="s">
        <v>8866</v>
      </c>
      <c r="F3677" t="s">
        <v>8867</v>
      </c>
      <c r="G3677" s="3">
        <v>45658</v>
      </c>
      <c r="H3677" s="3">
        <v>46023</v>
      </c>
      <c r="I3677" t="s">
        <v>25262</v>
      </c>
      <c r="J3677" t="s">
        <v>25262</v>
      </c>
      <c r="K3677" t="s">
        <v>22569</v>
      </c>
      <c r="L3677" t="s">
        <v>22562</v>
      </c>
      <c r="M3677" t="s">
        <v>32</v>
      </c>
      <c r="N3677" s="6">
        <v>20</v>
      </c>
      <c r="O3677" t="s">
        <v>22563</v>
      </c>
      <c r="P3677" s="5" t="s">
        <v>25262</v>
      </c>
    </row>
    <row r="3678" spans="1:16">
      <c r="A3678" s="3">
        <v>45733</v>
      </c>
      <c r="B3678" t="s">
        <v>35</v>
      </c>
      <c r="C3678" t="s">
        <v>10423</v>
      </c>
      <c r="D3678" s="4">
        <v>100</v>
      </c>
      <c r="E3678" t="s">
        <v>8866</v>
      </c>
      <c r="F3678" t="s">
        <v>8867</v>
      </c>
      <c r="G3678" s="3">
        <v>45728</v>
      </c>
      <c r="H3678" s="3">
        <v>46091</v>
      </c>
      <c r="I3678" t="s">
        <v>25263</v>
      </c>
      <c r="J3678" t="s">
        <v>25263</v>
      </c>
      <c r="K3678" t="s">
        <v>22561</v>
      </c>
      <c r="L3678" t="s">
        <v>22562</v>
      </c>
      <c r="M3678" t="s">
        <v>32</v>
      </c>
      <c r="N3678" s="6">
        <v>100</v>
      </c>
      <c r="O3678" t="s">
        <v>22563</v>
      </c>
      <c r="P3678" s="5" t="s">
        <v>25263</v>
      </c>
    </row>
    <row r="3679" spans="1:16">
      <c r="A3679" s="3">
        <v>45733</v>
      </c>
      <c r="B3679" t="s">
        <v>35</v>
      </c>
      <c r="C3679" t="s">
        <v>10426</v>
      </c>
      <c r="D3679" s="4">
        <v>100</v>
      </c>
      <c r="E3679" t="s">
        <v>8866</v>
      </c>
      <c r="F3679" t="s">
        <v>8867</v>
      </c>
      <c r="G3679" s="3">
        <v>45728</v>
      </c>
      <c r="H3679" s="3">
        <v>46091</v>
      </c>
      <c r="I3679" t="s">
        <v>25264</v>
      </c>
      <c r="J3679" t="s">
        <v>25264</v>
      </c>
      <c r="K3679" t="s">
        <v>22561</v>
      </c>
      <c r="L3679" t="s">
        <v>22562</v>
      </c>
      <c r="M3679" t="s">
        <v>32</v>
      </c>
      <c r="N3679" s="6">
        <v>100</v>
      </c>
      <c r="O3679" t="s">
        <v>22563</v>
      </c>
      <c r="P3679" s="5" t="s">
        <v>25264</v>
      </c>
    </row>
    <row r="3680" spans="1:16">
      <c r="A3680" s="3">
        <v>45780</v>
      </c>
      <c r="B3680" t="s">
        <v>35</v>
      </c>
      <c r="C3680" t="s">
        <v>10429</v>
      </c>
      <c r="D3680" s="4">
        <v>100</v>
      </c>
      <c r="E3680" t="s">
        <v>8866</v>
      </c>
      <c r="F3680" t="s">
        <v>8867</v>
      </c>
      <c r="G3680" s="3">
        <v>45758</v>
      </c>
      <c r="H3680" s="3">
        <v>46122</v>
      </c>
      <c r="I3680" t="s">
        <v>25265</v>
      </c>
      <c r="J3680" t="s">
        <v>25265</v>
      </c>
      <c r="K3680" t="s">
        <v>22561</v>
      </c>
      <c r="L3680" t="s">
        <v>22562</v>
      </c>
      <c r="M3680" t="s">
        <v>32</v>
      </c>
      <c r="N3680" s="6">
        <v>100</v>
      </c>
      <c r="O3680" t="s">
        <v>22563</v>
      </c>
      <c r="P3680" s="5" t="s">
        <v>25265</v>
      </c>
    </row>
    <row r="3681" spans="1:16">
      <c r="A3681" s="3">
        <v>45740</v>
      </c>
      <c r="B3681" t="s">
        <v>35</v>
      </c>
      <c r="C3681" t="s">
        <v>10432</v>
      </c>
      <c r="D3681" s="4">
        <v>80</v>
      </c>
      <c r="E3681" t="s">
        <v>9256</v>
      </c>
      <c r="F3681" t="s">
        <v>9257</v>
      </c>
      <c r="G3681" s="3">
        <v>45707</v>
      </c>
      <c r="H3681" s="3">
        <v>46072</v>
      </c>
      <c r="I3681" t="s">
        <v>25266</v>
      </c>
      <c r="J3681" t="s">
        <v>25266</v>
      </c>
      <c r="K3681" t="s">
        <v>22561</v>
      </c>
      <c r="L3681" t="s">
        <v>22562</v>
      </c>
      <c r="M3681" t="s">
        <v>32</v>
      </c>
      <c r="N3681" s="6">
        <v>80</v>
      </c>
      <c r="O3681" t="s">
        <v>22563</v>
      </c>
      <c r="P3681" s="5" t="s">
        <v>25266</v>
      </c>
    </row>
    <row r="3682" spans="1:16">
      <c r="A3682" s="3">
        <v>45740</v>
      </c>
      <c r="B3682" t="s">
        <v>35</v>
      </c>
      <c r="C3682" t="s">
        <v>10432</v>
      </c>
      <c r="D3682" s="4">
        <v>20</v>
      </c>
      <c r="E3682" t="s">
        <v>2110</v>
      </c>
      <c r="F3682" t="s">
        <v>2111</v>
      </c>
      <c r="G3682" s="3">
        <v>45707</v>
      </c>
      <c r="H3682" s="3">
        <v>46072</v>
      </c>
      <c r="I3682" t="s">
        <v>25266</v>
      </c>
      <c r="J3682" t="s">
        <v>25266</v>
      </c>
      <c r="K3682" t="s">
        <v>22569</v>
      </c>
      <c r="L3682" t="s">
        <v>22562</v>
      </c>
      <c r="M3682" t="s">
        <v>32</v>
      </c>
      <c r="N3682" s="6">
        <v>20</v>
      </c>
      <c r="O3682" t="s">
        <v>22563</v>
      </c>
      <c r="P3682" s="5" t="s">
        <v>25266</v>
      </c>
    </row>
    <row r="3683" spans="1:16">
      <c r="A3683" s="3">
        <v>45733</v>
      </c>
      <c r="B3683" t="s">
        <v>35</v>
      </c>
      <c r="C3683" t="s">
        <v>10436</v>
      </c>
      <c r="D3683" s="4">
        <v>100</v>
      </c>
      <c r="E3683" t="s">
        <v>8866</v>
      </c>
      <c r="F3683" t="s">
        <v>8867</v>
      </c>
      <c r="G3683" s="3">
        <v>45728</v>
      </c>
      <c r="H3683" s="3">
        <v>46091</v>
      </c>
      <c r="I3683" t="s">
        <v>25267</v>
      </c>
      <c r="J3683" t="s">
        <v>25267</v>
      </c>
      <c r="K3683" t="s">
        <v>22561</v>
      </c>
      <c r="L3683" t="s">
        <v>22562</v>
      </c>
      <c r="M3683" t="s">
        <v>32</v>
      </c>
      <c r="N3683" s="6">
        <v>100</v>
      </c>
      <c r="O3683" t="s">
        <v>22563</v>
      </c>
      <c r="P3683" s="5" t="s">
        <v>25267</v>
      </c>
    </row>
    <row r="3684" spans="1:16">
      <c r="A3684" s="3">
        <v>45681</v>
      </c>
      <c r="B3684" t="s">
        <v>35</v>
      </c>
      <c r="C3684" t="s">
        <v>10439</v>
      </c>
      <c r="D3684" s="4">
        <v>70</v>
      </c>
      <c r="E3684" t="s">
        <v>9224</v>
      </c>
      <c r="F3684" t="s">
        <v>9225</v>
      </c>
      <c r="G3684" s="3">
        <v>45658</v>
      </c>
      <c r="H3684" s="3">
        <v>46023</v>
      </c>
      <c r="I3684" t="s">
        <v>25268</v>
      </c>
      <c r="J3684" t="s">
        <v>25268</v>
      </c>
      <c r="K3684" t="s">
        <v>22561</v>
      </c>
      <c r="L3684" t="s">
        <v>22562</v>
      </c>
      <c r="M3684" t="s">
        <v>32</v>
      </c>
      <c r="N3684" s="6">
        <v>70</v>
      </c>
      <c r="O3684" t="s">
        <v>22563</v>
      </c>
      <c r="P3684" s="5" t="s">
        <v>25268</v>
      </c>
    </row>
    <row r="3685" spans="1:16">
      <c r="A3685" s="3">
        <v>45681</v>
      </c>
      <c r="B3685" t="s">
        <v>35</v>
      </c>
      <c r="C3685" t="s">
        <v>10439</v>
      </c>
      <c r="D3685" s="4">
        <v>30</v>
      </c>
      <c r="E3685" t="s">
        <v>8866</v>
      </c>
      <c r="F3685" t="s">
        <v>8867</v>
      </c>
      <c r="G3685" s="3">
        <v>45658</v>
      </c>
      <c r="H3685" s="3">
        <v>46023</v>
      </c>
      <c r="I3685" t="s">
        <v>25268</v>
      </c>
      <c r="J3685" t="s">
        <v>25268</v>
      </c>
      <c r="K3685" t="s">
        <v>22569</v>
      </c>
      <c r="L3685" t="s">
        <v>22562</v>
      </c>
      <c r="M3685" t="s">
        <v>32</v>
      </c>
      <c r="N3685" s="6">
        <v>30</v>
      </c>
      <c r="O3685" t="s">
        <v>22563</v>
      </c>
      <c r="P3685" s="5" t="s">
        <v>25268</v>
      </c>
    </row>
    <row r="3686" spans="1:16">
      <c r="A3686" s="3">
        <v>45663</v>
      </c>
      <c r="B3686" t="s">
        <v>35</v>
      </c>
      <c r="C3686" t="s">
        <v>10443</v>
      </c>
      <c r="D3686" s="4">
        <v>80</v>
      </c>
      <c r="E3686" t="s">
        <v>8866</v>
      </c>
      <c r="F3686" t="s">
        <v>8867</v>
      </c>
      <c r="G3686" s="3">
        <v>45758</v>
      </c>
      <c r="H3686" s="3">
        <v>46022</v>
      </c>
      <c r="I3686" t="s">
        <v>25269</v>
      </c>
      <c r="J3686" t="s">
        <v>25269</v>
      </c>
      <c r="K3686" t="s">
        <v>22561</v>
      </c>
      <c r="L3686" t="s">
        <v>22562</v>
      </c>
      <c r="M3686" t="s">
        <v>32</v>
      </c>
      <c r="N3686" s="6">
        <v>80</v>
      </c>
      <c r="O3686" t="s">
        <v>22563</v>
      </c>
      <c r="P3686" s="5" t="s">
        <v>25269</v>
      </c>
    </row>
    <row r="3687" spans="1:16">
      <c r="A3687" s="3">
        <v>45663</v>
      </c>
      <c r="B3687" t="s">
        <v>35</v>
      </c>
      <c r="C3687" t="s">
        <v>10443</v>
      </c>
      <c r="D3687" s="4">
        <v>20</v>
      </c>
      <c r="E3687" t="s">
        <v>9224</v>
      </c>
      <c r="F3687" t="s">
        <v>9225</v>
      </c>
      <c r="G3687" s="3">
        <v>45758</v>
      </c>
      <c r="H3687" s="3">
        <v>46022</v>
      </c>
      <c r="I3687" t="s">
        <v>25269</v>
      </c>
      <c r="J3687" t="s">
        <v>25269</v>
      </c>
      <c r="K3687" t="s">
        <v>22569</v>
      </c>
      <c r="L3687" t="s">
        <v>22562</v>
      </c>
      <c r="M3687" t="s">
        <v>32</v>
      </c>
      <c r="N3687" s="6">
        <v>20</v>
      </c>
      <c r="O3687" t="s">
        <v>22563</v>
      </c>
      <c r="P3687" s="5" t="s">
        <v>25269</v>
      </c>
    </row>
    <row r="3688" spans="1:16">
      <c r="A3688" s="3">
        <v>45780</v>
      </c>
      <c r="B3688" t="s">
        <v>35</v>
      </c>
      <c r="C3688" t="s">
        <v>10447</v>
      </c>
      <c r="D3688" s="4">
        <v>100</v>
      </c>
      <c r="E3688" t="s">
        <v>8866</v>
      </c>
      <c r="F3688" t="s">
        <v>8867</v>
      </c>
      <c r="G3688" s="3">
        <v>45758</v>
      </c>
      <c r="H3688" s="3">
        <v>46122</v>
      </c>
      <c r="I3688" t="s">
        <v>25270</v>
      </c>
      <c r="J3688" t="s">
        <v>25270</v>
      </c>
      <c r="K3688" t="s">
        <v>22561</v>
      </c>
      <c r="L3688" t="s">
        <v>22562</v>
      </c>
      <c r="M3688" t="s">
        <v>32</v>
      </c>
      <c r="N3688" s="6">
        <v>100</v>
      </c>
      <c r="O3688" t="s">
        <v>22563</v>
      </c>
      <c r="P3688" s="5" t="s">
        <v>25270</v>
      </c>
    </row>
    <row r="3689" spans="1:16">
      <c r="A3689" s="3">
        <v>45705</v>
      </c>
      <c r="B3689" t="s">
        <v>35</v>
      </c>
      <c r="C3689" t="s">
        <v>10450</v>
      </c>
      <c r="D3689" s="4">
        <v>100</v>
      </c>
      <c r="E3689" t="s">
        <v>8866</v>
      </c>
      <c r="F3689" t="s">
        <v>8867</v>
      </c>
      <c r="G3689" s="3">
        <v>45703</v>
      </c>
      <c r="H3689" s="3">
        <v>46068</v>
      </c>
      <c r="I3689" t="s">
        <v>25271</v>
      </c>
      <c r="J3689" t="s">
        <v>25271</v>
      </c>
      <c r="K3689" t="s">
        <v>22561</v>
      </c>
      <c r="L3689" t="s">
        <v>22562</v>
      </c>
      <c r="M3689" t="s">
        <v>32</v>
      </c>
      <c r="N3689" s="6">
        <v>100</v>
      </c>
      <c r="O3689" t="s">
        <v>22563</v>
      </c>
      <c r="P3689" s="5" t="s">
        <v>25271</v>
      </c>
    </row>
    <row r="3690" spans="1:16">
      <c r="A3690" s="3">
        <v>45700</v>
      </c>
      <c r="B3690" t="s">
        <v>35</v>
      </c>
      <c r="C3690" t="s">
        <v>10453</v>
      </c>
      <c r="D3690" s="4">
        <v>100</v>
      </c>
      <c r="E3690" t="s">
        <v>2467</v>
      </c>
      <c r="F3690" t="s">
        <v>2468</v>
      </c>
      <c r="G3690" s="3">
        <v>45673</v>
      </c>
      <c r="H3690" s="3">
        <v>46038</v>
      </c>
      <c r="I3690" t="s">
        <v>25272</v>
      </c>
      <c r="J3690" t="s">
        <v>25272</v>
      </c>
      <c r="K3690" t="s">
        <v>22561</v>
      </c>
      <c r="L3690" t="s">
        <v>22562</v>
      </c>
      <c r="M3690" t="s">
        <v>32</v>
      </c>
      <c r="N3690" s="6">
        <v>100</v>
      </c>
      <c r="O3690" t="s">
        <v>22563</v>
      </c>
      <c r="P3690" s="5" t="s">
        <v>25272</v>
      </c>
    </row>
    <row r="3691" spans="1:16">
      <c r="A3691" s="3">
        <v>45700</v>
      </c>
      <c r="B3691" t="s">
        <v>35</v>
      </c>
      <c r="C3691" t="s">
        <v>10456</v>
      </c>
      <c r="D3691" s="4">
        <v>100</v>
      </c>
      <c r="E3691" t="s">
        <v>2467</v>
      </c>
      <c r="F3691" t="s">
        <v>2468</v>
      </c>
      <c r="G3691" s="3">
        <v>45673</v>
      </c>
      <c r="H3691" s="3">
        <v>46038</v>
      </c>
      <c r="I3691" t="s">
        <v>25273</v>
      </c>
      <c r="J3691" t="s">
        <v>25273</v>
      </c>
      <c r="K3691" t="s">
        <v>22561</v>
      </c>
      <c r="L3691" t="s">
        <v>22562</v>
      </c>
      <c r="M3691" t="s">
        <v>32</v>
      </c>
      <c r="N3691" s="6">
        <v>100</v>
      </c>
      <c r="O3691" t="s">
        <v>22563</v>
      </c>
      <c r="P3691" s="5" t="s">
        <v>25273</v>
      </c>
    </row>
    <row r="3692" spans="1:16">
      <c r="A3692" s="3">
        <v>45513</v>
      </c>
      <c r="B3692" t="s">
        <v>35</v>
      </c>
      <c r="C3692" t="s">
        <v>10459</v>
      </c>
      <c r="D3692" s="4">
        <v>0</v>
      </c>
      <c r="E3692" t="s">
        <v>2110</v>
      </c>
      <c r="F3692" t="s">
        <v>2111</v>
      </c>
      <c r="G3692" s="3">
        <v>45734</v>
      </c>
      <c r="H3692" s="3">
        <v>45870</v>
      </c>
      <c r="I3692" t="s">
        <v>25274</v>
      </c>
      <c r="J3692" t="s">
        <v>25274</v>
      </c>
      <c r="K3692" t="s">
        <v>22561</v>
      </c>
      <c r="L3692" t="s">
        <v>22562</v>
      </c>
      <c r="M3692" t="s">
        <v>32</v>
      </c>
      <c r="N3692" s="6">
        <v>0</v>
      </c>
      <c r="O3692" t="s">
        <v>22573</v>
      </c>
      <c r="P3692" s="5" t="s">
        <v>25274</v>
      </c>
    </row>
    <row r="3693" spans="1:16">
      <c r="A3693" s="3">
        <v>45513</v>
      </c>
      <c r="B3693" t="s">
        <v>35</v>
      </c>
      <c r="C3693" t="s">
        <v>10459</v>
      </c>
      <c r="D3693" s="4">
        <v>100</v>
      </c>
      <c r="E3693" t="s">
        <v>9256</v>
      </c>
      <c r="F3693" t="s">
        <v>9257</v>
      </c>
      <c r="G3693" s="3">
        <v>45734</v>
      </c>
      <c r="H3693" s="3">
        <v>45870</v>
      </c>
      <c r="I3693" t="s">
        <v>25274</v>
      </c>
      <c r="J3693" t="s">
        <v>25274</v>
      </c>
      <c r="K3693" t="s">
        <v>22569</v>
      </c>
      <c r="L3693" t="s">
        <v>22562</v>
      </c>
      <c r="M3693" t="s">
        <v>32</v>
      </c>
      <c r="N3693" s="6">
        <v>100</v>
      </c>
      <c r="O3693" t="s">
        <v>22573</v>
      </c>
      <c r="P3693" s="5" t="s">
        <v>25274</v>
      </c>
    </row>
    <row r="3694" spans="1:16">
      <c r="A3694" s="3">
        <v>45777</v>
      </c>
      <c r="B3694" t="s">
        <v>35</v>
      </c>
      <c r="C3694" t="s">
        <v>10463</v>
      </c>
      <c r="D3694" s="4">
        <v>100</v>
      </c>
      <c r="E3694" t="s">
        <v>8866</v>
      </c>
      <c r="F3694" t="s">
        <v>8867</v>
      </c>
      <c r="G3694" s="3">
        <v>45777</v>
      </c>
      <c r="H3694" s="3">
        <v>46142</v>
      </c>
      <c r="I3694" t="s">
        <v>25275</v>
      </c>
      <c r="J3694" t="s">
        <v>25275</v>
      </c>
      <c r="K3694" t="s">
        <v>22561</v>
      </c>
      <c r="L3694" t="s">
        <v>22562</v>
      </c>
      <c r="M3694" t="s">
        <v>32</v>
      </c>
      <c r="N3694" s="6">
        <v>100</v>
      </c>
      <c r="O3694" t="s">
        <v>22563</v>
      </c>
      <c r="P3694" s="5" t="s">
        <v>25275</v>
      </c>
    </row>
    <row r="3695" spans="1:16">
      <c r="A3695" s="3">
        <v>45712</v>
      </c>
      <c r="B3695" t="s">
        <v>35</v>
      </c>
      <c r="C3695" t="s">
        <v>10466</v>
      </c>
      <c r="D3695" s="4">
        <v>100</v>
      </c>
      <c r="E3695" t="s">
        <v>8866</v>
      </c>
      <c r="F3695" t="s">
        <v>8867</v>
      </c>
      <c r="G3695" s="3">
        <v>45711</v>
      </c>
      <c r="H3695" s="3">
        <v>46076</v>
      </c>
      <c r="I3695" t="s">
        <v>25276</v>
      </c>
      <c r="J3695" t="s">
        <v>25276</v>
      </c>
      <c r="K3695" t="s">
        <v>22561</v>
      </c>
      <c r="L3695" t="s">
        <v>22562</v>
      </c>
      <c r="M3695" t="s">
        <v>32</v>
      </c>
      <c r="N3695" s="6">
        <v>100</v>
      </c>
      <c r="O3695" t="s">
        <v>22563</v>
      </c>
      <c r="P3695" s="5" t="s">
        <v>25276</v>
      </c>
    </row>
    <row r="3696" spans="1:16">
      <c r="A3696" s="3">
        <v>45497</v>
      </c>
      <c r="B3696" t="s">
        <v>35</v>
      </c>
      <c r="C3696" t="s">
        <v>10469</v>
      </c>
      <c r="D3696" s="4">
        <v>100</v>
      </c>
      <c r="E3696" t="s">
        <v>8844</v>
      </c>
      <c r="F3696" t="s">
        <v>8845</v>
      </c>
      <c r="G3696" s="3">
        <v>45474</v>
      </c>
      <c r="H3696" s="3">
        <v>45868</v>
      </c>
      <c r="I3696" t="s">
        <v>25277</v>
      </c>
      <c r="J3696" t="s">
        <v>25277</v>
      </c>
      <c r="K3696" t="s">
        <v>22561</v>
      </c>
      <c r="L3696" t="s">
        <v>22562</v>
      </c>
      <c r="M3696" t="s">
        <v>32</v>
      </c>
      <c r="N3696" s="6">
        <v>100</v>
      </c>
      <c r="O3696" t="s">
        <v>22573</v>
      </c>
      <c r="P3696" s="5" t="s">
        <v>25277</v>
      </c>
    </row>
    <row r="3697" spans="1:16">
      <c r="A3697" s="3">
        <v>45656</v>
      </c>
      <c r="B3697" t="s">
        <v>35</v>
      </c>
      <c r="C3697" t="s">
        <v>10472</v>
      </c>
      <c r="D3697" s="4">
        <v>100</v>
      </c>
      <c r="E3697" t="s">
        <v>8866</v>
      </c>
      <c r="F3697" t="s">
        <v>8867</v>
      </c>
      <c r="G3697" s="3">
        <v>45656</v>
      </c>
      <c r="H3697" s="3">
        <v>46021</v>
      </c>
      <c r="I3697" t="s">
        <v>25278</v>
      </c>
      <c r="J3697" t="s">
        <v>25278</v>
      </c>
      <c r="K3697" t="s">
        <v>22561</v>
      </c>
      <c r="L3697" t="s">
        <v>22562</v>
      </c>
      <c r="M3697" t="s">
        <v>32</v>
      </c>
      <c r="N3697" s="6">
        <v>100</v>
      </c>
      <c r="O3697" t="s">
        <v>22563</v>
      </c>
      <c r="P3697" s="5" t="s">
        <v>25278</v>
      </c>
    </row>
    <row r="3698" spans="1:16">
      <c r="A3698" s="3">
        <v>45749</v>
      </c>
      <c r="B3698" t="s">
        <v>35</v>
      </c>
      <c r="C3698" t="s">
        <v>10475</v>
      </c>
      <c r="D3698" s="4">
        <v>100</v>
      </c>
      <c r="E3698" t="s">
        <v>8866</v>
      </c>
      <c r="F3698" t="s">
        <v>8867</v>
      </c>
      <c r="G3698" s="3">
        <v>45747</v>
      </c>
      <c r="H3698" s="3">
        <v>46112</v>
      </c>
      <c r="I3698" t="s">
        <v>25279</v>
      </c>
      <c r="J3698" t="s">
        <v>25279</v>
      </c>
      <c r="K3698" t="s">
        <v>22561</v>
      </c>
      <c r="L3698" t="s">
        <v>22562</v>
      </c>
      <c r="M3698" t="s">
        <v>32</v>
      </c>
      <c r="N3698" s="6">
        <v>100</v>
      </c>
      <c r="O3698" t="s">
        <v>22563</v>
      </c>
      <c r="P3698" s="5" t="s">
        <v>25279</v>
      </c>
    </row>
    <row r="3699" spans="1:16">
      <c r="A3699" s="3">
        <v>45790</v>
      </c>
      <c r="B3699" t="s">
        <v>35</v>
      </c>
      <c r="C3699" t="s">
        <v>10478</v>
      </c>
      <c r="D3699" s="4">
        <v>100</v>
      </c>
      <c r="E3699" t="s">
        <v>8866</v>
      </c>
      <c r="F3699" t="s">
        <v>8867</v>
      </c>
      <c r="G3699" s="3">
        <v>45647</v>
      </c>
      <c r="H3699" s="3">
        <v>46011</v>
      </c>
      <c r="I3699" t="s">
        <v>25280</v>
      </c>
      <c r="J3699" t="s">
        <v>25280</v>
      </c>
      <c r="K3699" t="s">
        <v>22561</v>
      </c>
      <c r="L3699" t="s">
        <v>22562</v>
      </c>
      <c r="M3699" t="s">
        <v>32</v>
      </c>
      <c r="N3699" s="6">
        <v>100</v>
      </c>
      <c r="O3699" t="s">
        <v>22563</v>
      </c>
      <c r="P3699" s="5" t="s">
        <v>25280</v>
      </c>
    </row>
    <row r="3700" spans="1:16">
      <c r="A3700" s="3">
        <v>45705</v>
      </c>
      <c r="B3700" t="s">
        <v>35</v>
      </c>
      <c r="C3700" t="s">
        <v>10481</v>
      </c>
      <c r="D3700" s="4">
        <v>100</v>
      </c>
      <c r="E3700" t="s">
        <v>8866</v>
      </c>
      <c r="F3700" t="s">
        <v>8867</v>
      </c>
      <c r="G3700" s="3">
        <v>45703</v>
      </c>
      <c r="H3700" s="3">
        <v>46068</v>
      </c>
      <c r="I3700" t="s">
        <v>25281</v>
      </c>
      <c r="J3700" t="s">
        <v>25281</v>
      </c>
      <c r="K3700" t="s">
        <v>22561</v>
      </c>
      <c r="L3700" t="s">
        <v>22562</v>
      </c>
      <c r="M3700" t="s">
        <v>32</v>
      </c>
      <c r="N3700" s="6">
        <v>100</v>
      </c>
      <c r="O3700" t="s">
        <v>22563</v>
      </c>
      <c r="P3700" s="5" t="s">
        <v>25281</v>
      </c>
    </row>
    <row r="3701" spans="1:16">
      <c r="A3701" s="3">
        <v>45712</v>
      </c>
      <c r="B3701" t="s">
        <v>35</v>
      </c>
      <c r="C3701" t="s">
        <v>25282</v>
      </c>
      <c r="D3701" s="4">
        <v>100</v>
      </c>
      <c r="E3701" t="s">
        <v>8866</v>
      </c>
      <c r="F3701" t="s">
        <v>8867</v>
      </c>
      <c r="G3701" s="3">
        <v>45711</v>
      </c>
      <c r="H3701" s="3">
        <v>46076</v>
      </c>
      <c r="I3701" t="s">
        <v>25283</v>
      </c>
      <c r="J3701" t="s">
        <v>25283</v>
      </c>
      <c r="K3701" t="s">
        <v>22561</v>
      </c>
      <c r="L3701" t="s">
        <v>22562</v>
      </c>
      <c r="M3701" t="s">
        <v>32</v>
      </c>
      <c r="N3701" s="6">
        <v>100</v>
      </c>
      <c r="O3701" t="s">
        <v>22563</v>
      </c>
      <c r="P3701" s="5" t="s">
        <v>25283</v>
      </c>
    </row>
    <row r="3702" spans="1:16">
      <c r="A3702" s="3">
        <v>45494</v>
      </c>
      <c r="B3702" t="s">
        <v>35</v>
      </c>
      <c r="C3702" t="s">
        <v>10484</v>
      </c>
      <c r="D3702" s="4">
        <v>100</v>
      </c>
      <c r="E3702" t="s">
        <v>8866</v>
      </c>
      <c r="F3702" t="s">
        <v>8867</v>
      </c>
      <c r="G3702" s="3">
        <v>45474</v>
      </c>
      <c r="H3702" s="3">
        <v>45839</v>
      </c>
      <c r="I3702" t="s">
        <v>25284</v>
      </c>
      <c r="J3702" t="s">
        <v>25284</v>
      </c>
      <c r="K3702" t="s">
        <v>22561</v>
      </c>
      <c r="L3702" t="s">
        <v>22562</v>
      </c>
      <c r="M3702" t="s">
        <v>32</v>
      </c>
      <c r="N3702" s="6">
        <v>100</v>
      </c>
      <c r="O3702" t="s">
        <v>22573</v>
      </c>
      <c r="P3702" s="5" t="s">
        <v>25284</v>
      </c>
    </row>
    <row r="3703" spans="1:16">
      <c r="A3703" s="3">
        <v>45614</v>
      </c>
      <c r="B3703" t="s">
        <v>35</v>
      </c>
      <c r="C3703" t="s">
        <v>10487</v>
      </c>
      <c r="D3703" s="4">
        <v>0</v>
      </c>
      <c r="E3703" t="s">
        <v>2110</v>
      </c>
      <c r="F3703" t="s">
        <v>2111</v>
      </c>
      <c r="G3703" s="3">
        <v>45707</v>
      </c>
      <c r="H3703" s="3">
        <v>45962</v>
      </c>
      <c r="I3703" t="s">
        <v>25285</v>
      </c>
      <c r="J3703" t="s">
        <v>25285</v>
      </c>
      <c r="K3703" t="s">
        <v>22561</v>
      </c>
      <c r="L3703" t="s">
        <v>22562</v>
      </c>
      <c r="M3703" t="s">
        <v>32</v>
      </c>
      <c r="N3703" s="6">
        <v>0</v>
      </c>
      <c r="O3703" t="s">
        <v>22573</v>
      </c>
      <c r="P3703" s="5" t="s">
        <v>25285</v>
      </c>
    </row>
    <row r="3704" spans="1:16">
      <c r="A3704" s="3">
        <v>45614</v>
      </c>
      <c r="B3704" t="s">
        <v>35</v>
      </c>
      <c r="C3704" t="s">
        <v>10487</v>
      </c>
      <c r="D3704" s="4">
        <v>0</v>
      </c>
      <c r="E3704" t="s">
        <v>8866</v>
      </c>
      <c r="F3704" t="s">
        <v>8867</v>
      </c>
      <c r="G3704" s="3">
        <v>45707</v>
      </c>
      <c r="H3704" s="3">
        <v>45962</v>
      </c>
      <c r="I3704" t="s">
        <v>25285</v>
      </c>
      <c r="J3704" t="s">
        <v>25285</v>
      </c>
      <c r="K3704" t="s">
        <v>22569</v>
      </c>
      <c r="L3704" t="s">
        <v>22562</v>
      </c>
      <c r="M3704" t="s">
        <v>32</v>
      </c>
      <c r="N3704" s="6">
        <v>0</v>
      </c>
      <c r="O3704" t="s">
        <v>22573</v>
      </c>
      <c r="P3704" s="5" t="s">
        <v>25285</v>
      </c>
    </row>
    <row r="3705" spans="1:16">
      <c r="A3705" s="3">
        <v>45614</v>
      </c>
      <c r="B3705" t="s">
        <v>35</v>
      </c>
      <c r="C3705" t="s">
        <v>10487</v>
      </c>
      <c r="D3705" s="4">
        <v>100</v>
      </c>
      <c r="E3705" t="s">
        <v>9256</v>
      </c>
      <c r="F3705" t="s">
        <v>9257</v>
      </c>
      <c r="G3705" s="3">
        <v>45707</v>
      </c>
      <c r="H3705" s="3">
        <v>45962</v>
      </c>
      <c r="I3705" t="s">
        <v>25285</v>
      </c>
      <c r="J3705" t="s">
        <v>25285</v>
      </c>
      <c r="K3705" t="s">
        <v>44</v>
      </c>
      <c r="L3705" t="s">
        <v>22562</v>
      </c>
      <c r="M3705" t="s">
        <v>32</v>
      </c>
      <c r="N3705" s="6">
        <v>100</v>
      </c>
      <c r="O3705" t="s">
        <v>22573</v>
      </c>
      <c r="P3705" s="5" t="s">
        <v>25285</v>
      </c>
    </row>
    <row r="3706" spans="1:16">
      <c r="A3706" s="3">
        <v>45494</v>
      </c>
      <c r="B3706" t="s">
        <v>35</v>
      </c>
      <c r="C3706" t="s">
        <v>10491</v>
      </c>
      <c r="D3706" s="4">
        <v>100</v>
      </c>
      <c r="E3706" t="s">
        <v>8866</v>
      </c>
      <c r="F3706" t="s">
        <v>8867</v>
      </c>
      <c r="G3706" s="3">
        <v>45474</v>
      </c>
      <c r="H3706" s="3">
        <v>45839</v>
      </c>
      <c r="I3706" t="s">
        <v>25286</v>
      </c>
      <c r="J3706" t="s">
        <v>25286</v>
      </c>
      <c r="K3706" t="s">
        <v>22561</v>
      </c>
      <c r="L3706" t="s">
        <v>22562</v>
      </c>
      <c r="M3706" t="s">
        <v>32</v>
      </c>
      <c r="N3706" s="6">
        <v>100</v>
      </c>
      <c r="O3706" t="s">
        <v>22573</v>
      </c>
      <c r="P3706" s="5" t="s">
        <v>25286</v>
      </c>
    </row>
    <row r="3707" spans="1:16">
      <c r="A3707" s="3">
        <v>45513</v>
      </c>
      <c r="B3707" t="s">
        <v>35</v>
      </c>
      <c r="C3707" t="s">
        <v>10494</v>
      </c>
      <c r="D3707" s="4">
        <v>0</v>
      </c>
      <c r="E3707" t="s">
        <v>2110</v>
      </c>
      <c r="F3707" t="s">
        <v>2111</v>
      </c>
      <c r="G3707" s="3">
        <v>45707</v>
      </c>
      <c r="H3707" s="3">
        <v>45870</v>
      </c>
      <c r="I3707" t="s">
        <v>25287</v>
      </c>
      <c r="J3707" t="s">
        <v>25287</v>
      </c>
      <c r="K3707" t="s">
        <v>22561</v>
      </c>
      <c r="L3707" t="s">
        <v>22562</v>
      </c>
      <c r="M3707" t="s">
        <v>32</v>
      </c>
      <c r="N3707" s="6">
        <v>0</v>
      </c>
      <c r="O3707" t="s">
        <v>22573</v>
      </c>
      <c r="P3707" s="5" t="s">
        <v>25287</v>
      </c>
    </row>
    <row r="3708" spans="1:16">
      <c r="A3708" s="3">
        <v>45513</v>
      </c>
      <c r="B3708" t="s">
        <v>35</v>
      </c>
      <c r="C3708" t="s">
        <v>10494</v>
      </c>
      <c r="D3708" s="4">
        <v>100</v>
      </c>
      <c r="E3708" t="s">
        <v>9256</v>
      </c>
      <c r="F3708" t="s">
        <v>9257</v>
      </c>
      <c r="G3708" s="3">
        <v>45707</v>
      </c>
      <c r="H3708" s="3">
        <v>45870</v>
      </c>
      <c r="I3708" t="s">
        <v>25287</v>
      </c>
      <c r="J3708" t="s">
        <v>25287</v>
      </c>
      <c r="K3708" t="s">
        <v>22569</v>
      </c>
      <c r="L3708" t="s">
        <v>22562</v>
      </c>
      <c r="M3708" t="s">
        <v>32</v>
      </c>
      <c r="N3708" s="6">
        <v>100</v>
      </c>
      <c r="O3708" t="s">
        <v>22573</v>
      </c>
      <c r="P3708" s="5" t="s">
        <v>25287</v>
      </c>
    </row>
    <row r="3709" spans="1:16">
      <c r="A3709" s="3">
        <v>45513</v>
      </c>
      <c r="B3709" t="s">
        <v>35</v>
      </c>
      <c r="C3709" t="s">
        <v>10498</v>
      </c>
      <c r="D3709" s="4">
        <v>100</v>
      </c>
      <c r="E3709" t="s">
        <v>2110</v>
      </c>
      <c r="F3709" t="s">
        <v>2111</v>
      </c>
      <c r="G3709" s="3">
        <v>45511</v>
      </c>
      <c r="H3709" s="3">
        <v>45870</v>
      </c>
      <c r="I3709" t="s">
        <v>25288</v>
      </c>
      <c r="J3709" t="s">
        <v>25288</v>
      </c>
      <c r="K3709" t="s">
        <v>22561</v>
      </c>
      <c r="L3709" t="s">
        <v>22562</v>
      </c>
      <c r="M3709" t="s">
        <v>32</v>
      </c>
      <c r="N3709" s="6">
        <v>100</v>
      </c>
      <c r="O3709" t="s">
        <v>22573</v>
      </c>
      <c r="P3709" s="5" t="s">
        <v>25288</v>
      </c>
    </row>
    <row r="3710" spans="1:16">
      <c r="A3710" s="3">
        <v>45747</v>
      </c>
      <c r="B3710" t="s">
        <v>35</v>
      </c>
      <c r="C3710" t="s">
        <v>10501</v>
      </c>
      <c r="D3710" s="4">
        <v>50</v>
      </c>
      <c r="E3710" t="s">
        <v>2110</v>
      </c>
      <c r="F3710" t="s">
        <v>2111</v>
      </c>
      <c r="G3710" s="3">
        <v>45743</v>
      </c>
      <c r="H3710" s="3">
        <v>46072</v>
      </c>
      <c r="I3710" t="s">
        <v>25289</v>
      </c>
      <c r="J3710" t="s">
        <v>25289</v>
      </c>
      <c r="K3710" t="s">
        <v>22561</v>
      </c>
      <c r="L3710" t="s">
        <v>22562</v>
      </c>
      <c r="M3710" t="s">
        <v>32</v>
      </c>
      <c r="N3710" s="6">
        <v>50</v>
      </c>
      <c r="O3710" t="s">
        <v>22563</v>
      </c>
      <c r="P3710" s="5" t="s">
        <v>25289</v>
      </c>
    </row>
    <row r="3711" spans="1:16">
      <c r="A3711" s="3">
        <v>45747</v>
      </c>
      <c r="B3711" t="s">
        <v>35</v>
      </c>
      <c r="C3711" t="s">
        <v>10501</v>
      </c>
      <c r="D3711" s="4">
        <v>50</v>
      </c>
      <c r="E3711" t="s">
        <v>9256</v>
      </c>
      <c r="F3711" t="s">
        <v>9257</v>
      </c>
      <c r="G3711" s="3">
        <v>45743</v>
      </c>
      <c r="H3711" s="3">
        <v>46072</v>
      </c>
      <c r="I3711" t="s">
        <v>25289</v>
      </c>
      <c r="J3711" t="s">
        <v>25289</v>
      </c>
      <c r="K3711" t="s">
        <v>22569</v>
      </c>
      <c r="L3711" t="s">
        <v>22562</v>
      </c>
      <c r="M3711" t="s">
        <v>32</v>
      </c>
      <c r="N3711" s="6">
        <v>50</v>
      </c>
      <c r="O3711" t="s">
        <v>22563</v>
      </c>
      <c r="P3711" s="5" t="s">
        <v>25289</v>
      </c>
    </row>
    <row r="3712" spans="1:16">
      <c r="A3712" s="3">
        <v>45494</v>
      </c>
      <c r="B3712" t="s">
        <v>35</v>
      </c>
      <c r="C3712" t="s">
        <v>10505</v>
      </c>
      <c r="D3712" s="4">
        <v>100</v>
      </c>
      <c r="E3712" t="s">
        <v>8866</v>
      </c>
      <c r="F3712" t="s">
        <v>8867</v>
      </c>
      <c r="G3712" s="3">
        <v>45474</v>
      </c>
      <c r="H3712" s="3">
        <v>45839</v>
      </c>
      <c r="I3712" t="s">
        <v>25290</v>
      </c>
      <c r="J3712" t="s">
        <v>25290</v>
      </c>
      <c r="K3712" t="s">
        <v>22561</v>
      </c>
      <c r="L3712" t="s">
        <v>22562</v>
      </c>
      <c r="M3712" t="s">
        <v>32</v>
      </c>
      <c r="N3712" s="6">
        <v>100</v>
      </c>
      <c r="O3712" t="s">
        <v>22573</v>
      </c>
      <c r="P3712" s="5" t="s">
        <v>25290</v>
      </c>
    </row>
    <row r="3713" spans="1:16">
      <c r="A3713" s="3">
        <v>45494</v>
      </c>
      <c r="B3713" t="s">
        <v>35</v>
      </c>
      <c r="C3713" t="s">
        <v>10508</v>
      </c>
      <c r="D3713" s="4">
        <v>100</v>
      </c>
      <c r="E3713" t="s">
        <v>2110</v>
      </c>
      <c r="F3713" t="s">
        <v>2111</v>
      </c>
      <c r="G3713" s="3">
        <v>45492</v>
      </c>
      <c r="H3713" s="3">
        <v>45839</v>
      </c>
      <c r="I3713" t="s">
        <v>25291</v>
      </c>
      <c r="J3713" t="s">
        <v>25291</v>
      </c>
      <c r="K3713" t="s">
        <v>22561</v>
      </c>
      <c r="L3713" t="s">
        <v>22562</v>
      </c>
      <c r="M3713" t="s">
        <v>32</v>
      </c>
      <c r="N3713" s="6">
        <v>100</v>
      </c>
      <c r="O3713" t="s">
        <v>22573</v>
      </c>
      <c r="P3713" s="5" t="s">
        <v>25291</v>
      </c>
    </row>
    <row r="3714" spans="1:16">
      <c r="A3714" s="3">
        <v>45700</v>
      </c>
      <c r="B3714" t="s">
        <v>35</v>
      </c>
      <c r="C3714" t="s">
        <v>10511</v>
      </c>
      <c r="D3714" s="4">
        <v>100</v>
      </c>
      <c r="E3714" t="s">
        <v>2110</v>
      </c>
      <c r="F3714" t="s">
        <v>2111</v>
      </c>
      <c r="G3714" s="3">
        <v>45663</v>
      </c>
      <c r="H3714" s="3">
        <v>46027</v>
      </c>
      <c r="I3714" t="s">
        <v>25292</v>
      </c>
      <c r="J3714" t="s">
        <v>25292</v>
      </c>
      <c r="K3714" t="s">
        <v>22561</v>
      </c>
      <c r="L3714" t="s">
        <v>22562</v>
      </c>
      <c r="M3714" t="s">
        <v>32</v>
      </c>
      <c r="N3714" s="6">
        <v>100</v>
      </c>
      <c r="O3714" t="s">
        <v>22563</v>
      </c>
      <c r="P3714" s="5" t="s">
        <v>25292</v>
      </c>
    </row>
    <row r="3715" spans="1:16">
      <c r="A3715" s="3">
        <v>45733</v>
      </c>
      <c r="B3715" t="s">
        <v>35</v>
      </c>
      <c r="C3715" t="s">
        <v>10514</v>
      </c>
      <c r="D3715" s="4">
        <v>100</v>
      </c>
      <c r="E3715" t="s">
        <v>8866</v>
      </c>
      <c r="F3715" t="s">
        <v>8867</v>
      </c>
      <c r="G3715" s="3">
        <v>45728</v>
      </c>
      <c r="H3715" s="3">
        <v>46091</v>
      </c>
      <c r="I3715" t="s">
        <v>25293</v>
      </c>
      <c r="J3715" t="s">
        <v>25293</v>
      </c>
      <c r="K3715" t="s">
        <v>22561</v>
      </c>
      <c r="L3715" t="s">
        <v>22562</v>
      </c>
      <c r="M3715" t="s">
        <v>32</v>
      </c>
      <c r="N3715" s="6">
        <v>100</v>
      </c>
      <c r="O3715" t="s">
        <v>22563</v>
      </c>
      <c r="P3715" s="5" t="s">
        <v>25293</v>
      </c>
    </row>
    <row r="3716" spans="1:16">
      <c r="A3716" s="3">
        <v>45733</v>
      </c>
      <c r="B3716" t="s">
        <v>35</v>
      </c>
      <c r="C3716" t="s">
        <v>10517</v>
      </c>
      <c r="D3716" s="4">
        <v>100</v>
      </c>
      <c r="E3716" t="s">
        <v>8866</v>
      </c>
      <c r="F3716" t="s">
        <v>8867</v>
      </c>
      <c r="G3716" s="3">
        <v>45728</v>
      </c>
      <c r="H3716" s="3">
        <v>46091</v>
      </c>
      <c r="I3716" t="s">
        <v>25294</v>
      </c>
      <c r="J3716" t="s">
        <v>25294</v>
      </c>
      <c r="K3716" t="s">
        <v>22561</v>
      </c>
      <c r="L3716" t="s">
        <v>22562</v>
      </c>
      <c r="M3716" t="s">
        <v>32</v>
      </c>
      <c r="N3716" s="6">
        <v>100</v>
      </c>
      <c r="O3716" t="s">
        <v>22563</v>
      </c>
      <c r="P3716" s="5" t="s">
        <v>25294</v>
      </c>
    </row>
    <row r="3717" spans="1:16">
      <c r="A3717" s="3">
        <v>45719</v>
      </c>
      <c r="B3717" t="s">
        <v>35</v>
      </c>
      <c r="C3717" t="s">
        <v>10520</v>
      </c>
      <c r="D3717" s="4">
        <v>100</v>
      </c>
      <c r="E3717" t="s">
        <v>2110</v>
      </c>
      <c r="F3717" t="s">
        <v>2111</v>
      </c>
      <c r="G3717" s="3">
        <v>45704</v>
      </c>
      <c r="H3717" s="3">
        <v>46068</v>
      </c>
      <c r="I3717" t="s">
        <v>25295</v>
      </c>
      <c r="J3717" t="s">
        <v>25295</v>
      </c>
      <c r="K3717" t="s">
        <v>22561</v>
      </c>
      <c r="L3717" t="s">
        <v>22562</v>
      </c>
      <c r="M3717" t="s">
        <v>32</v>
      </c>
      <c r="N3717" s="6">
        <v>100</v>
      </c>
      <c r="O3717" t="s">
        <v>22563</v>
      </c>
      <c r="P3717" s="5" t="s">
        <v>25295</v>
      </c>
    </row>
    <row r="3718" spans="1:16">
      <c r="A3718" s="3">
        <v>45726</v>
      </c>
      <c r="B3718" t="s">
        <v>35</v>
      </c>
      <c r="C3718" t="s">
        <v>10523</v>
      </c>
      <c r="D3718" s="4">
        <v>100</v>
      </c>
      <c r="E3718" t="s">
        <v>2110</v>
      </c>
      <c r="F3718" t="s">
        <v>2111</v>
      </c>
      <c r="G3718" s="3">
        <v>45704</v>
      </c>
      <c r="H3718" s="3">
        <v>46068</v>
      </c>
      <c r="I3718" t="s">
        <v>25296</v>
      </c>
      <c r="J3718" t="s">
        <v>25296</v>
      </c>
      <c r="K3718" t="s">
        <v>22561</v>
      </c>
      <c r="L3718" t="s">
        <v>22562</v>
      </c>
      <c r="M3718" t="s">
        <v>32</v>
      </c>
      <c r="N3718" s="6">
        <v>100</v>
      </c>
      <c r="O3718" t="s">
        <v>22563</v>
      </c>
      <c r="P3718" s="5" t="s">
        <v>25296</v>
      </c>
    </row>
    <row r="3719" spans="1:16">
      <c r="A3719" s="3">
        <v>45716</v>
      </c>
      <c r="B3719" t="s">
        <v>35</v>
      </c>
      <c r="C3719" t="s">
        <v>10526</v>
      </c>
      <c r="D3719" s="4">
        <v>100</v>
      </c>
      <c r="E3719" t="s">
        <v>2110</v>
      </c>
      <c r="F3719" t="s">
        <v>2111</v>
      </c>
      <c r="G3719" s="3">
        <v>45704</v>
      </c>
      <c r="H3719" s="3">
        <v>46069</v>
      </c>
      <c r="I3719" t="s">
        <v>25297</v>
      </c>
      <c r="J3719" t="s">
        <v>25297</v>
      </c>
      <c r="K3719" t="s">
        <v>22561</v>
      </c>
      <c r="L3719" t="s">
        <v>22562</v>
      </c>
      <c r="M3719" t="s">
        <v>32</v>
      </c>
      <c r="N3719" s="6">
        <v>100</v>
      </c>
      <c r="O3719" t="s">
        <v>22563</v>
      </c>
      <c r="P3719" s="5" t="s">
        <v>25297</v>
      </c>
    </row>
    <row r="3720" spans="1:16">
      <c r="A3720" s="3">
        <v>45719</v>
      </c>
      <c r="B3720" t="s">
        <v>35</v>
      </c>
      <c r="C3720" t="s">
        <v>10529</v>
      </c>
      <c r="D3720" s="4">
        <v>20</v>
      </c>
      <c r="E3720" t="s">
        <v>2110</v>
      </c>
      <c r="F3720" t="s">
        <v>2111</v>
      </c>
      <c r="G3720" s="3">
        <v>45707</v>
      </c>
      <c r="H3720" s="3">
        <v>46068</v>
      </c>
      <c r="I3720" t="s">
        <v>25298</v>
      </c>
      <c r="J3720" t="s">
        <v>25298</v>
      </c>
      <c r="K3720" t="s">
        <v>22561</v>
      </c>
      <c r="L3720" t="s">
        <v>22562</v>
      </c>
      <c r="M3720" t="s">
        <v>32</v>
      </c>
      <c r="N3720" s="6">
        <v>20</v>
      </c>
      <c r="O3720" t="s">
        <v>22563</v>
      </c>
      <c r="P3720" s="5" t="s">
        <v>25298</v>
      </c>
    </row>
    <row r="3721" spans="1:16">
      <c r="A3721" s="3">
        <v>45719</v>
      </c>
      <c r="B3721" t="s">
        <v>35</v>
      </c>
      <c r="C3721" t="s">
        <v>10529</v>
      </c>
      <c r="D3721" s="4">
        <v>80</v>
      </c>
      <c r="E3721" t="s">
        <v>9256</v>
      </c>
      <c r="F3721" t="s">
        <v>9257</v>
      </c>
      <c r="G3721" s="3">
        <v>45707</v>
      </c>
      <c r="H3721" s="3">
        <v>46068</v>
      </c>
      <c r="I3721" t="s">
        <v>25298</v>
      </c>
      <c r="J3721" t="s">
        <v>25298</v>
      </c>
      <c r="K3721" t="s">
        <v>22569</v>
      </c>
      <c r="L3721" t="s">
        <v>22562</v>
      </c>
      <c r="M3721" t="s">
        <v>32</v>
      </c>
      <c r="N3721" s="6">
        <v>80</v>
      </c>
      <c r="O3721" t="s">
        <v>22563</v>
      </c>
      <c r="P3721" s="5" t="s">
        <v>25298</v>
      </c>
    </row>
    <row r="3722" spans="1:16">
      <c r="A3722" s="3">
        <v>45719</v>
      </c>
      <c r="B3722" t="s">
        <v>35</v>
      </c>
      <c r="C3722" t="s">
        <v>10533</v>
      </c>
      <c r="D3722" s="4">
        <v>20</v>
      </c>
      <c r="E3722" t="s">
        <v>2110</v>
      </c>
      <c r="F3722" t="s">
        <v>2111</v>
      </c>
      <c r="G3722" s="3">
        <v>45707</v>
      </c>
      <c r="H3722" s="3">
        <v>46068</v>
      </c>
      <c r="I3722" t="s">
        <v>25299</v>
      </c>
      <c r="J3722" t="s">
        <v>25299</v>
      </c>
      <c r="K3722" t="s">
        <v>22561</v>
      </c>
      <c r="L3722" t="s">
        <v>22562</v>
      </c>
      <c r="M3722" t="s">
        <v>32</v>
      </c>
      <c r="N3722" s="6">
        <v>20</v>
      </c>
      <c r="O3722" t="s">
        <v>22563</v>
      </c>
      <c r="P3722" s="5" t="s">
        <v>25299</v>
      </c>
    </row>
    <row r="3723" spans="1:16">
      <c r="A3723" s="3">
        <v>45719</v>
      </c>
      <c r="B3723" t="s">
        <v>35</v>
      </c>
      <c r="C3723" t="s">
        <v>10533</v>
      </c>
      <c r="D3723" s="4">
        <v>80</v>
      </c>
      <c r="E3723" t="s">
        <v>9256</v>
      </c>
      <c r="F3723" t="s">
        <v>9257</v>
      </c>
      <c r="G3723" s="3">
        <v>45707</v>
      </c>
      <c r="H3723" s="3">
        <v>46068</v>
      </c>
      <c r="I3723" t="s">
        <v>25299</v>
      </c>
      <c r="J3723" t="s">
        <v>25299</v>
      </c>
      <c r="K3723" t="s">
        <v>22569</v>
      </c>
      <c r="L3723" t="s">
        <v>22562</v>
      </c>
      <c r="M3723" t="s">
        <v>32</v>
      </c>
      <c r="N3723" s="6">
        <v>80</v>
      </c>
      <c r="O3723" t="s">
        <v>22563</v>
      </c>
      <c r="P3723" s="5" t="s">
        <v>25299</v>
      </c>
    </row>
    <row r="3724" spans="1:16">
      <c r="A3724" s="3">
        <v>45776</v>
      </c>
      <c r="B3724" t="s">
        <v>35</v>
      </c>
      <c r="C3724" t="s">
        <v>10537</v>
      </c>
      <c r="D3724" s="4">
        <v>100</v>
      </c>
      <c r="E3724" t="s">
        <v>2110</v>
      </c>
      <c r="F3724" t="s">
        <v>2111</v>
      </c>
      <c r="G3724" s="3">
        <v>45763</v>
      </c>
      <c r="H3724" s="3">
        <v>46127</v>
      </c>
      <c r="I3724" t="s">
        <v>25300</v>
      </c>
      <c r="J3724" t="s">
        <v>25300</v>
      </c>
      <c r="K3724" t="s">
        <v>22561</v>
      </c>
      <c r="L3724" t="s">
        <v>22562</v>
      </c>
      <c r="M3724" t="s">
        <v>32</v>
      </c>
      <c r="N3724" s="6">
        <v>100</v>
      </c>
      <c r="O3724" t="s">
        <v>22563</v>
      </c>
      <c r="P3724" s="5" t="s">
        <v>25300</v>
      </c>
    </row>
    <row r="3725" spans="1:16">
      <c r="A3725" s="3">
        <v>45719</v>
      </c>
      <c r="B3725" t="s">
        <v>35</v>
      </c>
      <c r="C3725" t="s">
        <v>10540</v>
      </c>
      <c r="D3725" s="4">
        <v>100</v>
      </c>
      <c r="E3725" t="s">
        <v>2110</v>
      </c>
      <c r="F3725" t="s">
        <v>2111</v>
      </c>
      <c r="G3725" s="3">
        <v>45704</v>
      </c>
      <c r="H3725" s="3">
        <v>46068</v>
      </c>
      <c r="I3725" t="s">
        <v>25301</v>
      </c>
      <c r="J3725" t="s">
        <v>25301</v>
      </c>
      <c r="K3725" t="s">
        <v>22561</v>
      </c>
      <c r="L3725" t="s">
        <v>22562</v>
      </c>
      <c r="M3725" t="s">
        <v>32</v>
      </c>
      <c r="N3725" s="6">
        <v>100</v>
      </c>
      <c r="O3725" t="s">
        <v>22563</v>
      </c>
      <c r="P3725" s="5" t="s">
        <v>25301</v>
      </c>
    </row>
    <row r="3726" spans="1:16">
      <c r="A3726" s="3">
        <v>45542</v>
      </c>
      <c r="B3726" t="s">
        <v>35</v>
      </c>
      <c r="C3726" t="s">
        <v>10543</v>
      </c>
      <c r="D3726" s="4">
        <v>100</v>
      </c>
      <c r="E3726" t="s">
        <v>9110</v>
      </c>
      <c r="F3726" t="s">
        <v>9111</v>
      </c>
      <c r="G3726" s="3">
        <v>45536</v>
      </c>
      <c r="H3726" s="3">
        <v>45901</v>
      </c>
      <c r="I3726" t="s">
        <v>25302</v>
      </c>
      <c r="J3726" t="s">
        <v>25302</v>
      </c>
      <c r="K3726" t="s">
        <v>22561</v>
      </c>
      <c r="L3726" t="s">
        <v>22562</v>
      </c>
      <c r="M3726" t="s">
        <v>32</v>
      </c>
      <c r="N3726" s="6">
        <v>100</v>
      </c>
      <c r="O3726" t="s">
        <v>22573</v>
      </c>
      <c r="P3726" s="5" t="s">
        <v>25302</v>
      </c>
    </row>
    <row r="3727" spans="1:16">
      <c r="A3727" s="3">
        <v>45747</v>
      </c>
      <c r="B3727" t="s">
        <v>35</v>
      </c>
      <c r="C3727" t="s">
        <v>10546</v>
      </c>
      <c r="D3727" s="4">
        <v>100</v>
      </c>
      <c r="E3727" t="s">
        <v>2110</v>
      </c>
      <c r="F3727" t="s">
        <v>2111</v>
      </c>
      <c r="G3727" s="3">
        <v>45743</v>
      </c>
      <c r="H3727" s="3">
        <v>46107</v>
      </c>
      <c r="I3727" t="s">
        <v>25303</v>
      </c>
      <c r="J3727" t="s">
        <v>25303</v>
      </c>
      <c r="K3727" t="s">
        <v>22561</v>
      </c>
      <c r="L3727" t="s">
        <v>22562</v>
      </c>
      <c r="M3727" t="s">
        <v>32</v>
      </c>
      <c r="N3727" s="6">
        <v>100</v>
      </c>
      <c r="O3727" t="s">
        <v>22563</v>
      </c>
      <c r="P3727" s="5" t="s">
        <v>25303</v>
      </c>
    </row>
    <row r="3728" spans="1:16">
      <c r="A3728" s="3">
        <v>45614</v>
      </c>
      <c r="B3728" t="s">
        <v>35</v>
      </c>
      <c r="C3728" t="s">
        <v>10549</v>
      </c>
      <c r="D3728" s="4">
        <v>100</v>
      </c>
      <c r="E3728" t="s">
        <v>2110</v>
      </c>
      <c r="F3728" t="s">
        <v>2111</v>
      </c>
      <c r="G3728" s="3">
        <v>45597</v>
      </c>
      <c r="H3728" s="3">
        <v>45962</v>
      </c>
      <c r="I3728" t="s">
        <v>25304</v>
      </c>
      <c r="J3728" t="s">
        <v>25304</v>
      </c>
      <c r="K3728" t="s">
        <v>22561</v>
      </c>
      <c r="L3728" t="s">
        <v>22562</v>
      </c>
      <c r="M3728" t="s">
        <v>32</v>
      </c>
      <c r="N3728" s="6">
        <v>100</v>
      </c>
      <c r="O3728" t="s">
        <v>22573</v>
      </c>
      <c r="P3728" s="5" t="s">
        <v>25304</v>
      </c>
    </row>
    <row r="3729" spans="1:16">
      <c r="A3729" s="3">
        <v>45614</v>
      </c>
      <c r="B3729" t="s">
        <v>35</v>
      </c>
      <c r="C3729" t="s">
        <v>10552</v>
      </c>
      <c r="D3729" s="4">
        <v>100</v>
      </c>
      <c r="E3729" t="s">
        <v>2110</v>
      </c>
      <c r="F3729" t="s">
        <v>2111</v>
      </c>
      <c r="G3729" s="3">
        <v>45597</v>
      </c>
      <c r="H3729" s="3">
        <v>45962</v>
      </c>
      <c r="I3729" t="s">
        <v>25305</v>
      </c>
      <c r="J3729" t="s">
        <v>25305</v>
      </c>
      <c r="K3729" t="s">
        <v>22561</v>
      </c>
      <c r="L3729" t="s">
        <v>22562</v>
      </c>
      <c r="M3729" t="s">
        <v>32</v>
      </c>
      <c r="N3729" s="6">
        <v>100</v>
      </c>
      <c r="O3729" t="s">
        <v>22573</v>
      </c>
      <c r="P3729" s="5" t="s">
        <v>25305</v>
      </c>
    </row>
    <row r="3730" spans="1:16">
      <c r="A3730" s="3">
        <v>45513</v>
      </c>
      <c r="B3730" t="s">
        <v>35</v>
      </c>
      <c r="C3730" t="s">
        <v>10555</v>
      </c>
      <c r="D3730" s="4">
        <v>100</v>
      </c>
      <c r="E3730" t="s">
        <v>2110</v>
      </c>
      <c r="F3730" t="s">
        <v>2111</v>
      </c>
      <c r="G3730" s="3">
        <v>45511</v>
      </c>
      <c r="H3730" s="3">
        <v>45870</v>
      </c>
      <c r="I3730" t="s">
        <v>25306</v>
      </c>
      <c r="J3730" t="s">
        <v>25306</v>
      </c>
      <c r="K3730" t="s">
        <v>22561</v>
      </c>
      <c r="L3730" t="s">
        <v>22562</v>
      </c>
      <c r="M3730" t="s">
        <v>32</v>
      </c>
      <c r="N3730" s="6">
        <v>100</v>
      </c>
      <c r="O3730" t="s">
        <v>22573</v>
      </c>
      <c r="P3730" s="5" t="s">
        <v>25306</v>
      </c>
    </row>
    <row r="3731" spans="1:16">
      <c r="A3731" s="3">
        <v>45716</v>
      </c>
      <c r="B3731" t="s">
        <v>35</v>
      </c>
      <c r="C3731" t="s">
        <v>10558</v>
      </c>
      <c r="D3731" s="4">
        <v>100</v>
      </c>
      <c r="E3731" t="s">
        <v>2110</v>
      </c>
      <c r="F3731" t="s">
        <v>2111</v>
      </c>
      <c r="G3731" s="3">
        <v>45704</v>
      </c>
      <c r="H3731" s="3">
        <v>46069</v>
      </c>
      <c r="I3731" t="s">
        <v>25307</v>
      </c>
      <c r="J3731" t="s">
        <v>25307</v>
      </c>
      <c r="K3731" t="s">
        <v>22561</v>
      </c>
      <c r="L3731" t="s">
        <v>22562</v>
      </c>
      <c r="M3731" t="s">
        <v>32</v>
      </c>
      <c r="N3731" s="6">
        <v>100</v>
      </c>
      <c r="O3731" t="s">
        <v>22563</v>
      </c>
      <c r="P3731" s="5" t="s">
        <v>25307</v>
      </c>
    </row>
    <row r="3732" spans="1:16">
      <c r="A3732" s="3">
        <v>45614</v>
      </c>
      <c r="B3732" t="s">
        <v>35</v>
      </c>
      <c r="C3732" t="s">
        <v>10561</v>
      </c>
      <c r="D3732" s="4">
        <v>100</v>
      </c>
      <c r="E3732" t="s">
        <v>2110</v>
      </c>
      <c r="F3732" t="s">
        <v>2111</v>
      </c>
      <c r="G3732" s="3">
        <v>45597</v>
      </c>
      <c r="H3732" s="3">
        <v>45962</v>
      </c>
      <c r="I3732" t="s">
        <v>25308</v>
      </c>
      <c r="J3732" t="s">
        <v>25308</v>
      </c>
      <c r="K3732" t="s">
        <v>22561</v>
      </c>
      <c r="L3732" t="s">
        <v>22562</v>
      </c>
      <c r="M3732" t="s">
        <v>32</v>
      </c>
      <c r="N3732" s="6">
        <v>100</v>
      </c>
      <c r="O3732" t="s">
        <v>22573</v>
      </c>
      <c r="P3732" s="5" t="s">
        <v>25308</v>
      </c>
    </row>
    <row r="3733" spans="1:16">
      <c r="A3733" s="3">
        <v>45716</v>
      </c>
      <c r="B3733" t="s">
        <v>35</v>
      </c>
      <c r="C3733" t="s">
        <v>10564</v>
      </c>
      <c r="D3733" s="4">
        <v>100</v>
      </c>
      <c r="E3733" t="s">
        <v>2110</v>
      </c>
      <c r="F3733" t="s">
        <v>2111</v>
      </c>
      <c r="G3733" s="3">
        <v>45704</v>
      </c>
      <c r="H3733" s="3">
        <v>46069</v>
      </c>
      <c r="I3733" t="s">
        <v>25309</v>
      </c>
      <c r="J3733" t="s">
        <v>25309</v>
      </c>
      <c r="K3733" t="s">
        <v>22561</v>
      </c>
      <c r="L3733" t="s">
        <v>22562</v>
      </c>
      <c r="M3733" t="s">
        <v>32</v>
      </c>
      <c r="N3733" s="6">
        <v>100</v>
      </c>
      <c r="O3733" t="s">
        <v>22563</v>
      </c>
      <c r="P3733" s="5" t="s">
        <v>25309</v>
      </c>
    </row>
    <row r="3734" spans="1:16">
      <c r="A3734" s="3">
        <v>45716</v>
      </c>
      <c r="B3734" t="s">
        <v>35</v>
      </c>
      <c r="C3734" t="s">
        <v>10567</v>
      </c>
      <c r="D3734" s="4">
        <v>100</v>
      </c>
      <c r="E3734" t="s">
        <v>2110</v>
      </c>
      <c r="F3734" t="s">
        <v>2111</v>
      </c>
      <c r="G3734" s="3">
        <v>45704</v>
      </c>
      <c r="H3734" s="3">
        <v>46069</v>
      </c>
      <c r="I3734" t="s">
        <v>25310</v>
      </c>
      <c r="J3734" t="s">
        <v>25310</v>
      </c>
      <c r="K3734" t="s">
        <v>22561</v>
      </c>
      <c r="L3734" t="s">
        <v>22562</v>
      </c>
      <c r="M3734" t="s">
        <v>32</v>
      </c>
      <c r="N3734" s="6">
        <v>100</v>
      </c>
      <c r="O3734" t="s">
        <v>22563</v>
      </c>
      <c r="P3734" s="5" t="s">
        <v>25310</v>
      </c>
    </row>
    <row r="3735" spans="1:16">
      <c r="A3735" s="3">
        <v>45696</v>
      </c>
      <c r="B3735" t="s">
        <v>35</v>
      </c>
      <c r="C3735" t="s">
        <v>10570</v>
      </c>
      <c r="D3735" s="4">
        <v>100</v>
      </c>
      <c r="E3735" t="s">
        <v>10572</v>
      </c>
      <c r="F3735" t="s">
        <v>10573</v>
      </c>
      <c r="G3735" s="3">
        <v>45658</v>
      </c>
      <c r="H3735" s="3">
        <v>46022</v>
      </c>
      <c r="I3735" t="s">
        <v>25311</v>
      </c>
      <c r="J3735" t="s">
        <v>25311</v>
      </c>
      <c r="K3735" t="s">
        <v>22561</v>
      </c>
      <c r="L3735" t="s">
        <v>22562</v>
      </c>
      <c r="M3735" t="s">
        <v>32</v>
      </c>
      <c r="N3735" s="6">
        <v>100</v>
      </c>
      <c r="O3735" t="s">
        <v>22563</v>
      </c>
      <c r="P3735" s="5" t="s">
        <v>25311</v>
      </c>
    </row>
    <row r="3736" spans="1:16">
      <c r="A3736" s="3">
        <v>45716</v>
      </c>
      <c r="B3736" t="s">
        <v>35</v>
      </c>
      <c r="C3736" t="s">
        <v>10575</v>
      </c>
      <c r="D3736" s="4">
        <v>100</v>
      </c>
      <c r="E3736" t="s">
        <v>2110</v>
      </c>
      <c r="F3736" t="s">
        <v>2111</v>
      </c>
      <c r="G3736" s="3">
        <v>45704</v>
      </c>
      <c r="H3736" s="3">
        <v>46069</v>
      </c>
      <c r="I3736" t="s">
        <v>25312</v>
      </c>
      <c r="J3736" t="s">
        <v>25312</v>
      </c>
      <c r="K3736" t="s">
        <v>22561</v>
      </c>
      <c r="L3736" t="s">
        <v>22562</v>
      </c>
      <c r="M3736" t="s">
        <v>32</v>
      </c>
      <c r="N3736" s="6">
        <v>100</v>
      </c>
      <c r="O3736" t="s">
        <v>22563</v>
      </c>
      <c r="P3736" s="5" t="s">
        <v>25312</v>
      </c>
    </row>
    <row r="3737" spans="1:16">
      <c r="A3737" s="3">
        <v>45747</v>
      </c>
      <c r="B3737" t="s">
        <v>35</v>
      </c>
      <c r="C3737" t="s">
        <v>10578</v>
      </c>
      <c r="D3737" s="4">
        <v>80</v>
      </c>
      <c r="E3737" t="s">
        <v>2110</v>
      </c>
      <c r="F3737" t="s">
        <v>2111</v>
      </c>
      <c r="G3737" s="3">
        <v>45743</v>
      </c>
      <c r="H3737" s="3">
        <v>45901</v>
      </c>
      <c r="I3737" t="s">
        <v>25313</v>
      </c>
      <c r="J3737" t="s">
        <v>25313</v>
      </c>
      <c r="K3737" t="s">
        <v>22561</v>
      </c>
      <c r="L3737" t="s">
        <v>22562</v>
      </c>
      <c r="M3737" t="s">
        <v>32</v>
      </c>
      <c r="N3737" s="6">
        <v>80</v>
      </c>
      <c r="O3737" t="s">
        <v>22563</v>
      </c>
      <c r="P3737" s="5" t="s">
        <v>25313</v>
      </c>
    </row>
    <row r="3738" spans="1:16">
      <c r="A3738" s="3">
        <v>45747</v>
      </c>
      <c r="B3738" t="s">
        <v>35</v>
      </c>
      <c r="C3738" t="s">
        <v>10578</v>
      </c>
      <c r="D3738" s="4">
        <v>20</v>
      </c>
      <c r="E3738" t="s">
        <v>9256</v>
      </c>
      <c r="F3738" t="s">
        <v>9257</v>
      </c>
      <c r="G3738" s="3">
        <v>45743</v>
      </c>
      <c r="H3738" s="3">
        <v>45901</v>
      </c>
      <c r="I3738" t="s">
        <v>25313</v>
      </c>
      <c r="J3738" t="s">
        <v>25313</v>
      </c>
      <c r="K3738" t="s">
        <v>22569</v>
      </c>
      <c r="L3738" t="s">
        <v>22562</v>
      </c>
      <c r="M3738" t="s">
        <v>32</v>
      </c>
      <c r="N3738" s="6">
        <v>20</v>
      </c>
      <c r="O3738" t="s">
        <v>22563</v>
      </c>
      <c r="P3738" s="5" t="s">
        <v>25313</v>
      </c>
    </row>
    <row r="3739" spans="1:16">
      <c r="A3739" s="3">
        <v>45614</v>
      </c>
      <c r="B3739" t="s">
        <v>35</v>
      </c>
      <c r="C3739" t="s">
        <v>10581</v>
      </c>
      <c r="D3739" s="4">
        <v>100</v>
      </c>
      <c r="E3739" t="s">
        <v>2110</v>
      </c>
      <c r="F3739" t="s">
        <v>2111</v>
      </c>
      <c r="G3739" s="3">
        <v>45597</v>
      </c>
      <c r="H3739" s="3">
        <v>45962</v>
      </c>
      <c r="I3739" t="s">
        <v>25314</v>
      </c>
      <c r="J3739" t="s">
        <v>25314</v>
      </c>
      <c r="K3739" t="s">
        <v>22561</v>
      </c>
      <c r="L3739" t="s">
        <v>22562</v>
      </c>
      <c r="M3739" t="s">
        <v>32</v>
      </c>
      <c r="N3739" s="6">
        <v>100</v>
      </c>
      <c r="O3739" t="s">
        <v>22573</v>
      </c>
      <c r="P3739" s="5" t="s">
        <v>25314</v>
      </c>
    </row>
    <row r="3740" spans="1:16">
      <c r="A3740" s="3">
        <v>45737</v>
      </c>
      <c r="B3740" t="s">
        <v>35</v>
      </c>
      <c r="C3740" t="s">
        <v>10584</v>
      </c>
      <c r="D3740" s="4">
        <v>100</v>
      </c>
      <c r="E3740" t="s">
        <v>2110</v>
      </c>
      <c r="F3740" t="s">
        <v>2111</v>
      </c>
      <c r="G3740" s="3">
        <v>45732</v>
      </c>
      <c r="H3740" s="3">
        <v>46096</v>
      </c>
      <c r="I3740" t="s">
        <v>25315</v>
      </c>
      <c r="J3740" t="s">
        <v>25315</v>
      </c>
      <c r="K3740" t="s">
        <v>22561</v>
      </c>
      <c r="L3740" t="s">
        <v>22562</v>
      </c>
      <c r="M3740" t="s">
        <v>32</v>
      </c>
      <c r="N3740" s="6">
        <v>100</v>
      </c>
      <c r="O3740" t="s">
        <v>22563</v>
      </c>
      <c r="P3740" s="5" t="s">
        <v>25315</v>
      </c>
    </row>
    <row r="3741" spans="1:16">
      <c r="A3741" s="3">
        <v>45747</v>
      </c>
      <c r="B3741" t="s">
        <v>35</v>
      </c>
      <c r="C3741" t="s">
        <v>10587</v>
      </c>
      <c r="D3741" s="4">
        <v>100</v>
      </c>
      <c r="E3741" t="s">
        <v>2110</v>
      </c>
      <c r="F3741" t="s">
        <v>2111</v>
      </c>
      <c r="G3741" s="3">
        <v>45743</v>
      </c>
      <c r="H3741" s="3">
        <v>46107</v>
      </c>
      <c r="I3741" t="s">
        <v>25316</v>
      </c>
      <c r="J3741" t="s">
        <v>25316</v>
      </c>
      <c r="K3741" t="s">
        <v>22561</v>
      </c>
      <c r="L3741" t="s">
        <v>22562</v>
      </c>
      <c r="M3741" t="s">
        <v>32</v>
      </c>
      <c r="N3741" s="6">
        <v>100</v>
      </c>
      <c r="O3741" t="s">
        <v>22563</v>
      </c>
      <c r="P3741" s="5" t="s">
        <v>25316</v>
      </c>
    </row>
    <row r="3742" spans="1:16">
      <c r="A3742" s="3">
        <v>45780</v>
      </c>
      <c r="B3742" t="s">
        <v>35</v>
      </c>
      <c r="C3742" t="s">
        <v>10590</v>
      </c>
      <c r="D3742" s="4">
        <v>100</v>
      </c>
      <c r="E3742" t="s">
        <v>8866</v>
      </c>
      <c r="F3742" t="s">
        <v>8867</v>
      </c>
      <c r="G3742" s="3">
        <v>45758</v>
      </c>
      <c r="H3742" s="3">
        <v>46122</v>
      </c>
      <c r="I3742" t="s">
        <v>25317</v>
      </c>
      <c r="J3742" t="s">
        <v>25317</v>
      </c>
      <c r="K3742" t="s">
        <v>22561</v>
      </c>
      <c r="L3742" t="s">
        <v>22562</v>
      </c>
      <c r="M3742" t="s">
        <v>32</v>
      </c>
      <c r="N3742" s="6">
        <v>100</v>
      </c>
      <c r="O3742" t="s">
        <v>22563</v>
      </c>
      <c r="P3742" s="5" t="s">
        <v>25317</v>
      </c>
    </row>
    <row r="3743" spans="1:16">
      <c r="A3743" s="3">
        <v>45497</v>
      </c>
      <c r="B3743" t="s">
        <v>35</v>
      </c>
      <c r="C3743" t="s">
        <v>10593</v>
      </c>
      <c r="D3743" s="4">
        <v>100</v>
      </c>
      <c r="E3743" t="s">
        <v>9224</v>
      </c>
      <c r="F3743" t="s">
        <v>9225</v>
      </c>
      <c r="G3743" s="3">
        <v>45718</v>
      </c>
      <c r="H3743" s="3">
        <v>46082</v>
      </c>
      <c r="I3743" t="s">
        <v>25318</v>
      </c>
      <c r="J3743" t="s">
        <v>25318</v>
      </c>
      <c r="K3743" t="s">
        <v>22561</v>
      </c>
      <c r="L3743" t="s">
        <v>22562</v>
      </c>
      <c r="M3743" t="s">
        <v>32</v>
      </c>
      <c r="N3743" s="6">
        <v>100</v>
      </c>
      <c r="O3743" t="s">
        <v>22573</v>
      </c>
      <c r="P3743" s="5" t="s">
        <v>25318</v>
      </c>
    </row>
    <row r="3744" spans="1:16">
      <c r="A3744" s="3">
        <v>45579</v>
      </c>
      <c r="B3744" t="s">
        <v>35</v>
      </c>
      <c r="C3744" t="s">
        <v>10596</v>
      </c>
      <c r="D3744" s="4">
        <v>100</v>
      </c>
      <c r="E3744" t="s">
        <v>9224</v>
      </c>
      <c r="F3744" t="s">
        <v>9225</v>
      </c>
      <c r="G3744" s="3">
        <v>45566</v>
      </c>
      <c r="H3744" s="3">
        <v>45931</v>
      </c>
      <c r="I3744" t="s">
        <v>25319</v>
      </c>
      <c r="J3744" t="s">
        <v>25319</v>
      </c>
      <c r="K3744" t="s">
        <v>22561</v>
      </c>
      <c r="L3744" t="s">
        <v>22562</v>
      </c>
      <c r="M3744" t="s">
        <v>32</v>
      </c>
      <c r="N3744" s="6">
        <v>100</v>
      </c>
      <c r="O3744" t="s">
        <v>22573</v>
      </c>
      <c r="P3744" s="5" t="s">
        <v>25319</v>
      </c>
    </row>
    <row r="3745" spans="1:16">
      <c r="A3745" s="3">
        <v>45497</v>
      </c>
      <c r="B3745" t="s">
        <v>35</v>
      </c>
      <c r="C3745" t="s">
        <v>10599</v>
      </c>
      <c r="D3745" s="4">
        <v>100</v>
      </c>
      <c r="E3745" t="s">
        <v>9224</v>
      </c>
      <c r="F3745" t="s">
        <v>9225</v>
      </c>
      <c r="G3745" s="3">
        <v>45718</v>
      </c>
      <c r="H3745" s="3">
        <v>46082</v>
      </c>
      <c r="I3745" t="s">
        <v>25320</v>
      </c>
      <c r="J3745" t="s">
        <v>25320</v>
      </c>
      <c r="K3745" t="s">
        <v>22561</v>
      </c>
      <c r="L3745" t="s">
        <v>22562</v>
      </c>
      <c r="M3745" t="s">
        <v>32</v>
      </c>
      <c r="N3745" s="6">
        <v>100</v>
      </c>
      <c r="O3745" t="s">
        <v>22573</v>
      </c>
      <c r="P3745" s="5" t="s">
        <v>25320</v>
      </c>
    </row>
    <row r="3746" spans="1:16">
      <c r="A3746" s="3">
        <v>45579</v>
      </c>
      <c r="B3746" t="s">
        <v>35</v>
      </c>
      <c r="C3746" t="s">
        <v>10602</v>
      </c>
      <c r="D3746" s="4">
        <v>100</v>
      </c>
      <c r="E3746" t="s">
        <v>9224</v>
      </c>
      <c r="F3746" t="s">
        <v>9225</v>
      </c>
      <c r="G3746" s="3">
        <v>45566</v>
      </c>
      <c r="H3746" s="3">
        <v>45931</v>
      </c>
      <c r="I3746" t="s">
        <v>25321</v>
      </c>
      <c r="J3746" t="s">
        <v>25321</v>
      </c>
      <c r="K3746" t="s">
        <v>22561</v>
      </c>
      <c r="L3746" t="s">
        <v>22562</v>
      </c>
      <c r="M3746" t="s">
        <v>32</v>
      </c>
      <c r="N3746" s="6">
        <v>100</v>
      </c>
      <c r="O3746" t="s">
        <v>22573</v>
      </c>
      <c r="P3746" s="5" t="s">
        <v>25321</v>
      </c>
    </row>
    <row r="3747" spans="1:16">
      <c r="A3747" s="3">
        <v>45504</v>
      </c>
      <c r="B3747" t="s">
        <v>35</v>
      </c>
      <c r="C3747" t="s">
        <v>10605</v>
      </c>
      <c r="D3747" s="4">
        <v>100</v>
      </c>
      <c r="E3747" t="s">
        <v>9224</v>
      </c>
      <c r="F3747" t="s">
        <v>9225</v>
      </c>
      <c r="G3747" s="3">
        <v>45474</v>
      </c>
      <c r="H3747" s="3">
        <v>45839</v>
      </c>
      <c r="I3747" t="s">
        <v>25322</v>
      </c>
      <c r="J3747" t="s">
        <v>25322</v>
      </c>
      <c r="K3747" t="s">
        <v>22561</v>
      </c>
      <c r="L3747" t="s">
        <v>22562</v>
      </c>
      <c r="M3747" t="s">
        <v>32</v>
      </c>
      <c r="N3747" s="6">
        <v>100</v>
      </c>
      <c r="O3747" t="s">
        <v>22573</v>
      </c>
      <c r="P3747" s="5" t="s">
        <v>25322</v>
      </c>
    </row>
    <row r="3748" spans="1:16">
      <c r="A3748" s="3">
        <v>45726</v>
      </c>
      <c r="B3748" t="s">
        <v>35</v>
      </c>
      <c r="C3748" t="s">
        <v>10608</v>
      </c>
      <c r="D3748" s="4">
        <v>100</v>
      </c>
      <c r="E3748" t="s">
        <v>9224</v>
      </c>
      <c r="F3748" t="s">
        <v>9225</v>
      </c>
      <c r="G3748" s="3">
        <v>45718</v>
      </c>
      <c r="H3748" s="3">
        <v>46082</v>
      </c>
      <c r="I3748" t="s">
        <v>25323</v>
      </c>
      <c r="J3748" t="s">
        <v>25323</v>
      </c>
      <c r="K3748" t="s">
        <v>22561</v>
      </c>
      <c r="L3748" t="s">
        <v>22562</v>
      </c>
      <c r="M3748" t="s">
        <v>32</v>
      </c>
      <c r="N3748" s="6">
        <v>100</v>
      </c>
      <c r="O3748" t="s">
        <v>22563</v>
      </c>
      <c r="P3748" s="5" t="s">
        <v>25323</v>
      </c>
    </row>
    <row r="3749" spans="1:16">
      <c r="A3749" s="3">
        <v>45780</v>
      </c>
      <c r="B3749" t="s">
        <v>35</v>
      </c>
      <c r="C3749" t="s">
        <v>10611</v>
      </c>
      <c r="D3749" s="4">
        <v>100</v>
      </c>
      <c r="E3749" t="s">
        <v>8866</v>
      </c>
      <c r="F3749" t="s">
        <v>8867</v>
      </c>
      <c r="G3749" s="3">
        <v>45758</v>
      </c>
      <c r="H3749" s="3">
        <v>46122</v>
      </c>
      <c r="I3749" t="s">
        <v>25324</v>
      </c>
      <c r="J3749" t="s">
        <v>25324</v>
      </c>
      <c r="K3749" t="s">
        <v>22561</v>
      </c>
      <c r="L3749" t="s">
        <v>22562</v>
      </c>
      <c r="M3749" t="s">
        <v>32</v>
      </c>
      <c r="N3749" s="6">
        <v>100</v>
      </c>
      <c r="O3749" t="s">
        <v>22563</v>
      </c>
      <c r="P3749" s="5" t="s">
        <v>25324</v>
      </c>
    </row>
    <row r="3750" spans="1:16">
      <c r="A3750" s="3">
        <v>45504</v>
      </c>
      <c r="B3750" t="s">
        <v>35</v>
      </c>
      <c r="C3750" t="s">
        <v>10614</v>
      </c>
      <c r="D3750" s="4">
        <v>100</v>
      </c>
      <c r="E3750" t="s">
        <v>8866</v>
      </c>
      <c r="F3750" t="s">
        <v>8867</v>
      </c>
      <c r="G3750" s="3">
        <v>45474</v>
      </c>
      <c r="H3750" s="3">
        <v>45839</v>
      </c>
      <c r="I3750" t="s">
        <v>25325</v>
      </c>
      <c r="J3750" t="s">
        <v>25325</v>
      </c>
      <c r="K3750" t="s">
        <v>22561</v>
      </c>
      <c r="L3750" t="s">
        <v>22562</v>
      </c>
      <c r="M3750" t="s">
        <v>32</v>
      </c>
      <c r="N3750" s="6">
        <v>100</v>
      </c>
      <c r="O3750" t="s">
        <v>22573</v>
      </c>
      <c r="P3750" s="5" t="s">
        <v>25325</v>
      </c>
    </row>
    <row r="3751" spans="1:16">
      <c r="A3751" s="3">
        <v>45733</v>
      </c>
      <c r="B3751" t="s">
        <v>35</v>
      </c>
      <c r="C3751" t="s">
        <v>10617</v>
      </c>
      <c r="D3751" s="4">
        <v>100</v>
      </c>
      <c r="E3751" t="s">
        <v>8866</v>
      </c>
      <c r="F3751" t="s">
        <v>8867</v>
      </c>
      <c r="G3751" s="3">
        <v>45728</v>
      </c>
      <c r="H3751" s="3">
        <v>46091</v>
      </c>
      <c r="I3751" t="s">
        <v>25326</v>
      </c>
      <c r="J3751" t="s">
        <v>25326</v>
      </c>
      <c r="K3751" t="s">
        <v>22561</v>
      </c>
      <c r="L3751" t="s">
        <v>22562</v>
      </c>
      <c r="M3751" t="s">
        <v>32</v>
      </c>
      <c r="N3751" s="6">
        <v>100</v>
      </c>
      <c r="O3751" t="s">
        <v>22563</v>
      </c>
      <c r="P3751" s="5" t="s">
        <v>25326</v>
      </c>
    </row>
    <row r="3752" spans="1:16">
      <c r="A3752" s="3">
        <v>45783</v>
      </c>
      <c r="B3752" t="s">
        <v>35</v>
      </c>
      <c r="C3752" t="s">
        <v>10620</v>
      </c>
      <c r="D3752" s="4">
        <v>100</v>
      </c>
      <c r="E3752" t="s">
        <v>9256</v>
      </c>
      <c r="F3752" t="s">
        <v>9257</v>
      </c>
      <c r="G3752" s="3">
        <v>45777</v>
      </c>
      <c r="H3752" s="3">
        <v>46142</v>
      </c>
      <c r="I3752" t="s">
        <v>25327</v>
      </c>
      <c r="J3752" t="s">
        <v>25327</v>
      </c>
      <c r="K3752" t="s">
        <v>22561</v>
      </c>
      <c r="L3752" t="s">
        <v>22562</v>
      </c>
      <c r="M3752" t="s">
        <v>32</v>
      </c>
      <c r="N3752" s="6">
        <v>100</v>
      </c>
      <c r="O3752" t="s">
        <v>22563</v>
      </c>
      <c r="P3752" s="5" t="s">
        <v>25327</v>
      </c>
    </row>
    <row r="3753" spans="1:16">
      <c r="A3753" s="3">
        <v>45493</v>
      </c>
      <c r="B3753" t="s">
        <v>35</v>
      </c>
      <c r="C3753" t="s">
        <v>10624</v>
      </c>
      <c r="D3753" s="4">
        <v>100</v>
      </c>
      <c r="E3753" t="s">
        <v>9224</v>
      </c>
      <c r="F3753" t="s">
        <v>9225</v>
      </c>
      <c r="G3753" s="3">
        <v>45474</v>
      </c>
      <c r="H3753" s="3">
        <v>45839</v>
      </c>
      <c r="I3753" t="s">
        <v>25328</v>
      </c>
      <c r="J3753" t="s">
        <v>25328</v>
      </c>
      <c r="K3753" t="s">
        <v>22561</v>
      </c>
      <c r="L3753" t="s">
        <v>22562</v>
      </c>
      <c r="M3753" t="s">
        <v>32</v>
      </c>
      <c r="N3753" s="6">
        <v>100</v>
      </c>
      <c r="O3753" t="s">
        <v>22573</v>
      </c>
      <c r="P3753" s="5" t="s">
        <v>25328</v>
      </c>
    </row>
    <row r="3754" spans="1:16">
      <c r="A3754" s="3">
        <v>45505</v>
      </c>
      <c r="B3754" t="s">
        <v>35</v>
      </c>
      <c r="C3754" t="s">
        <v>10627</v>
      </c>
      <c r="D3754" s="4">
        <v>100</v>
      </c>
      <c r="E3754" t="s">
        <v>9256</v>
      </c>
      <c r="F3754" t="s">
        <v>9257</v>
      </c>
      <c r="G3754" s="3">
        <v>45474</v>
      </c>
      <c r="H3754" s="3">
        <v>45839</v>
      </c>
      <c r="I3754" t="s">
        <v>25329</v>
      </c>
      <c r="J3754" t="s">
        <v>25329</v>
      </c>
      <c r="K3754" t="s">
        <v>22561</v>
      </c>
      <c r="L3754" t="s">
        <v>22562</v>
      </c>
      <c r="M3754" t="s">
        <v>32</v>
      </c>
      <c r="N3754" s="6">
        <v>100</v>
      </c>
      <c r="O3754" t="s">
        <v>22573</v>
      </c>
      <c r="P3754" s="5" t="s">
        <v>25329</v>
      </c>
    </row>
    <row r="3755" spans="1:16">
      <c r="A3755" s="3">
        <v>45539</v>
      </c>
      <c r="B3755" t="s">
        <v>35</v>
      </c>
      <c r="C3755" t="s">
        <v>10630</v>
      </c>
      <c r="D3755" s="4">
        <v>100</v>
      </c>
      <c r="E3755" t="s">
        <v>9224</v>
      </c>
      <c r="F3755" t="s">
        <v>9225</v>
      </c>
      <c r="G3755" s="3">
        <v>45536</v>
      </c>
      <c r="H3755" s="3">
        <v>45901</v>
      </c>
      <c r="I3755" t="s">
        <v>25330</v>
      </c>
      <c r="J3755" t="s">
        <v>25330</v>
      </c>
      <c r="K3755" t="s">
        <v>22561</v>
      </c>
      <c r="L3755" t="s">
        <v>22562</v>
      </c>
      <c r="M3755" t="s">
        <v>32</v>
      </c>
      <c r="N3755" s="6">
        <v>100</v>
      </c>
      <c r="O3755" t="s">
        <v>22573</v>
      </c>
      <c r="P3755" s="5" t="s">
        <v>25330</v>
      </c>
    </row>
    <row r="3756" spans="1:16">
      <c r="A3756" s="3">
        <v>45539</v>
      </c>
      <c r="B3756" t="s">
        <v>35</v>
      </c>
      <c r="C3756" t="s">
        <v>10633</v>
      </c>
      <c r="D3756" s="4">
        <v>100</v>
      </c>
      <c r="E3756" t="s">
        <v>9224</v>
      </c>
      <c r="F3756" t="s">
        <v>9225</v>
      </c>
      <c r="G3756" s="3">
        <v>45536</v>
      </c>
      <c r="H3756" s="3">
        <v>45901</v>
      </c>
      <c r="I3756" t="s">
        <v>25331</v>
      </c>
      <c r="J3756" t="s">
        <v>25331</v>
      </c>
      <c r="K3756" t="s">
        <v>22561</v>
      </c>
      <c r="L3756" t="s">
        <v>22562</v>
      </c>
      <c r="M3756" t="s">
        <v>32</v>
      </c>
      <c r="N3756" s="6">
        <v>100</v>
      </c>
      <c r="O3756" t="s">
        <v>22573</v>
      </c>
      <c r="P3756" s="5" t="s">
        <v>25331</v>
      </c>
    </row>
    <row r="3757" spans="1:16">
      <c r="A3757" s="3">
        <v>45607</v>
      </c>
      <c r="B3757" t="s">
        <v>35</v>
      </c>
      <c r="C3757" t="s">
        <v>10636</v>
      </c>
      <c r="D3757" s="4">
        <v>100</v>
      </c>
      <c r="E3757" t="s">
        <v>9224</v>
      </c>
      <c r="F3757" t="s">
        <v>9225</v>
      </c>
      <c r="G3757" s="3">
        <v>45607</v>
      </c>
      <c r="H3757" s="3">
        <v>45960</v>
      </c>
      <c r="I3757" t="s">
        <v>25332</v>
      </c>
      <c r="J3757" t="s">
        <v>25332</v>
      </c>
      <c r="K3757" t="s">
        <v>22561</v>
      </c>
      <c r="L3757" t="s">
        <v>22562</v>
      </c>
      <c r="M3757" t="s">
        <v>32</v>
      </c>
      <c r="N3757" s="6">
        <v>100</v>
      </c>
      <c r="O3757" t="s">
        <v>22573</v>
      </c>
      <c r="P3757" s="5" t="s">
        <v>25332</v>
      </c>
    </row>
    <row r="3758" spans="1:16">
      <c r="A3758" s="3">
        <v>45733</v>
      </c>
      <c r="B3758" t="s">
        <v>35</v>
      </c>
      <c r="C3758" t="s">
        <v>10639</v>
      </c>
      <c r="D3758" s="4">
        <v>100</v>
      </c>
      <c r="E3758" t="s">
        <v>8866</v>
      </c>
      <c r="F3758" t="s">
        <v>8867</v>
      </c>
      <c r="G3758" s="3">
        <v>45728</v>
      </c>
      <c r="H3758" s="3">
        <v>46091</v>
      </c>
      <c r="I3758" t="s">
        <v>25333</v>
      </c>
      <c r="J3758" t="s">
        <v>25333</v>
      </c>
      <c r="K3758" t="s">
        <v>22561</v>
      </c>
      <c r="L3758" t="s">
        <v>22562</v>
      </c>
      <c r="M3758" t="s">
        <v>32</v>
      </c>
      <c r="N3758" s="6">
        <v>100</v>
      </c>
      <c r="O3758" t="s">
        <v>22563</v>
      </c>
      <c r="P3758" s="5" t="s">
        <v>25333</v>
      </c>
    </row>
    <row r="3759" spans="1:16">
      <c r="A3759" s="3">
        <v>45577</v>
      </c>
      <c r="B3759" t="s">
        <v>35</v>
      </c>
      <c r="C3759" t="s">
        <v>10642</v>
      </c>
      <c r="D3759" s="4">
        <v>100</v>
      </c>
      <c r="E3759" t="s">
        <v>8866</v>
      </c>
      <c r="F3759" t="s">
        <v>8867</v>
      </c>
      <c r="G3759" s="3">
        <v>45566</v>
      </c>
      <c r="H3759" s="3">
        <v>45931</v>
      </c>
      <c r="I3759" t="s">
        <v>25334</v>
      </c>
      <c r="J3759" t="s">
        <v>25334</v>
      </c>
      <c r="K3759" t="s">
        <v>22561</v>
      </c>
      <c r="L3759" t="s">
        <v>22562</v>
      </c>
      <c r="M3759" t="s">
        <v>32</v>
      </c>
      <c r="N3759" s="6">
        <v>100</v>
      </c>
      <c r="O3759" t="s">
        <v>22573</v>
      </c>
      <c r="P3759" s="5" t="s">
        <v>25334</v>
      </c>
    </row>
    <row r="3760" spans="1:16">
      <c r="A3760" s="3">
        <v>45733</v>
      </c>
      <c r="B3760" t="s">
        <v>35</v>
      </c>
      <c r="C3760" t="s">
        <v>10645</v>
      </c>
      <c r="D3760" s="4">
        <v>100</v>
      </c>
      <c r="E3760" t="s">
        <v>8866</v>
      </c>
      <c r="F3760" t="s">
        <v>8867</v>
      </c>
      <c r="G3760" s="3">
        <v>45728</v>
      </c>
      <c r="H3760" s="3">
        <v>46091</v>
      </c>
      <c r="I3760" t="s">
        <v>25335</v>
      </c>
      <c r="J3760" t="s">
        <v>25335</v>
      </c>
      <c r="K3760" t="s">
        <v>22561</v>
      </c>
      <c r="L3760" t="s">
        <v>22562</v>
      </c>
      <c r="M3760" t="s">
        <v>32</v>
      </c>
      <c r="N3760" s="6">
        <v>100</v>
      </c>
      <c r="O3760" t="s">
        <v>22563</v>
      </c>
      <c r="P3760" s="5" t="s">
        <v>25335</v>
      </c>
    </row>
    <row r="3761" spans="1:16">
      <c r="A3761" s="3">
        <v>45720</v>
      </c>
      <c r="B3761" t="s">
        <v>35</v>
      </c>
      <c r="C3761" t="s">
        <v>10648</v>
      </c>
      <c r="D3761" s="4">
        <v>100</v>
      </c>
      <c r="E3761" t="s">
        <v>2902</v>
      </c>
      <c r="F3761" t="s">
        <v>2903</v>
      </c>
      <c r="G3761" s="3">
        <v>45715</v>
      </c>
      <c r="H3761" s="3">
        <v>46079</v>
      </c>
      <c r="I3761" t="s">
        <v>25336</v>
      </c>
      <c r="J3761" t="s">
        <v>25336</v>
      </c>
      <c r="K3761" t="s">
        <v>22561</v>
      </c>
      <c r="L3761" t="s">
        <v>22562</v>
      </c>
      <c r="M3761" t="s">
        <v>32</v>
      </c>
      <c r="N3761" s="6">
        <v>100</v>
      </c>
      <c r="O3761" t="s">
        <v>22563</v>
      </c>
      <c r="P3761" s="5" t="s">
        <v>25336</v>
      </c>
    </row>
    <row r="3762" spans="1:16">
      <c r="A3762" s="3">
        <v>45773</v>
      </c>
      <c r="B3762" t="s">
        <v>35</v>
      </c>
      <c r="C3762" t="s">
        <v>10651</v>
      </c>
      <c r="D3762" s="4">
        <v>100</v>
      </c>
      <c r="E3762" t="s">
        <v>9256</v>
      </c>
      <c r="F3762" t="s">
        <v>9257</v>
      </c>
      <c r="G3762" s="3">
        <v>45769</v>
      </c>
      <c r="H3762" s="3">
        <v>46133</v>
      </c>
      <c r="I3762" t="s">
        <v>25337</v>
      </c>
      <c r="J3762" t="s">
        <v>25337</v>
      </c>
      <c r="K3762" t="s">
        <v>22561</v>
      </c>
      <c r="L3762" t="s">
        <v>22562</v>
      </c>
      <c r="M3762" t="s">
        <v>32</v>
      </c>
      <c r="N3762" s="6">
        <v>100</v>
      </c>
      <c r="O3762" t="s">
        <v>22563</v>
      </c>
      <c r="P3762" s="5" t="s">
        <v>25337</v>
      </c>
    </row>
    <row r="3763" spans="1:16">
      <c r="A3763" s="3">
        <v>45710</v>
      </c>
      <c r="B3763" t="s">
        <v>35</v>
      </c>
      <c r="C3763" t="s">
        <v>10654</v>
      </c>
      <c r="D3763" s="4">
        <v>100</v>
      </c>
      <c r="E3763" t="s">
        <v>2902</v>
      </c>
      <c r="F3763" t="s">
        <v>2903</v>
      </c>
      <c r="G3763" s="3">
        <v>45708</v>
      </c>
      <c r="H3763" s="3">
        <v>46073</v>
      </c>
      <c r="I3763" t="s">
        <v>25338</v>
      </c>
      <c r="J3763" t="s">
        <v>25338</v>
      </c>
      <c r="K3763" t="s">
        <v>22561</v>
      </c>
      <c r="L3763" t="s">
        <v>22562</v>
      </c>
      <c r="M3763" t="s">
        <v>32</v>
      </c>
      <c r="N3763" s="6">
        <v>100</v>
      </c>
      <c r="O3763" t="s">
        <v>22563</v>
      </c>
      <c r="P3763" s="5" t="s">
        <v>25338</v>
      </c>
    </row>
    <row r="3764" spans="1:16">
      <c r="A3764" s="3">
        <v>45705</v>
      </c>
      <c r="B3764" t="s">
        <v>35</v>
      </c>
      <c r="C3764" t="s">
        <v>10657</v>
      </c>
      <c r="D3764" s="4">
        <v>100</v>
      </c>
      <c r="E3764" t="s">
        <v>2110</v>
      </c>
      <c r="F3764" t="s">
        <v>2111</v>
      </c>
      <c r="G3764" s="3">
        <v>45702</v>
      </c>
      <c r="H3764" s="3">
        <v>46067</v>
      </c>
      <c r="I3764" t="s">
        <v>25339</v>
      </c>
      <c r="J3764" t="s">
        <v>25339</v>
      </c>
      <c r="K3764" t="s">
        <v>22561</v>
      </c>
      <c r="L3764" t="s">
        <v>22562</v>
      </c>
      <c r="M3764" t="s">
        <v>32</v>
      </c>
      <c r="N3764" s="6">
        <v>100</v>
      </c>
      <c r="O3764" t="s">
        <v>22563</v>
      </c>
      <c r="P3764" s="5" t="s">
        <v>25339</v>
      </c>
    </row>
    <row r="3765" spans="1:16">
      <c r="A3765" s="3">
        <v>45773</v>
      </c>
      <c r="B3765" t="s">
        <v>35</v>
      </c>
      <c r="C3765" t="s">
        <v>10660</v>
      </c>
      <c r="D3765" s="4">
        <v>100</v>
      </c>
      <c r="E3765" t="s">
        <v>9256</v>
      </c>
      <c r="F3765" t="s">
        <v>9257</v>
      </c>
      <c r="G3765" s="3">
        <v>45769</v>
      </c>
      <c r="H3765" s="3">
        <v>46133</v>
      </c>
      <c r="I3765" t="s">
        <v>25340</v>
      </c>
      <c r="J3765" t="s">
        <v>25340</v>
      </c>
      <c r="K3765" t="s">
        <v>22561</v>
      </c>
      <c r="L3765" t="s">
        <v>22562</v>
      </c>
      <c r="M3765" t="s">
        <v>32</v>
      </c>
      <c r="N3765" s="6">
        <v>100</v>
      </c>
      <c r="O3765" t="s">
        <v>22563</v>
      </c>
      <c r="P3765" s="5" t="s">
        <v>25340</v>
      </c>
    </row>
    <row r="3766" spans="1:16">
      <c r="A3766" s="3">
        <v>45773</v>
      </c>
      <c r="B3766" t="s">
        <v>35</v>
      </c>
      <c r="C3766" t="s">
        <v>10663</v>
      </c>
      <c r="D3766" s="4">
        <v>100</v>
      </c>
      <c r="E3766" t="s">
        <v>9256</v>
      </c>
      <c r="F3766" t="s">
        <v>9257</v>
      </c>
      <c r="G3766" s="3">
        <v>45769</v>
      </c>
      <c r="H3766" s="3">
        <v>46133</v>
      </c>
      <c r="I3766" t="s">
        <v>25341</v>
      </c>
      <c r="J3766" t="s">
        <v>25341</v>
      </c>
      <c r="K3766" t="s">
        <v>22561</v>
      </c>
      <c r="L3766" t="s">
        <v>22562</v>
      </c>
      <c r="M3766" t="s">
        <v>32</v>
      </c>
      <c r="N3766" s="6">
        <v>100</v>
      </c>
      <c r="O3766" t="s">
        <v>22563</v>
      </c>
      <c r="P3766" s="5" t="s">
        <v>25341</v>
      </c>
    </row>
    <row r="3767" spans="1:16">
      <c r="A3767" s="3">
        <v>45715</v>
      </c>
      <c r="B3767" t="s">
        <v>35</v>
      </c>
      <c r="C3767" t="s">
        <v>10666</v>
      </c>
      <c r="D3767" s="4">
        <v>100</v>
      </c>
      <c r="E3767" t="s">
        <v>9256</v>
      </c>
      <c r="F3767" t="s">
        <v>9257</v>
      </c>
      <c r="G3767" s="3">
        <v>45713</v>
      </c>
      <c r="H3767" s="3">
        <v>46077</v>
      </c>
      <c r="I3767" t="s">
        <v>25342</v>
      </c>
      <c r="J3767" t="s">
        <v>25342</v>
      </c>
      <c r="K3767" t="s">
        <v>22561</v>
      </c>
      <c r="L3767" t="s">
        <v>22562</v>
      </c>
      <c r="M3767" t="s">
        <v>32</v>
      </c>
      <c r="N3767" s="6">
        <v>100</v>
      </c>
      <c r="O3767" t="s">
        <v>22563</v>
      </c>
      <c r="P3767" s="5" t="s">
        <v>25342</v>
      </c>
    </row>
    <row r="3768" spans="1:16">
      <c r="A3768" s="3">
        <v>45773</v>
      </c>
      <c r="B3768" t="s">
        <v>35</v>
      </c>
      <c r="C3768" t="s">
        <v>10669</v>
      </c>
      <c r="D3768" s="4">
        <v>100</v>
      </c>
      <c r="E3768" t="s">
        <v>9256</v>
      </c>
      <c r="F3768" t="s">
        <v>9257</v>
      </c>
      <c r="G3768" s="3">
        <v>45769</v>
      </c>
      <c r="H3768" s="3">
        <v>46133</v>
      </c>
      <c r="I3768" t="s">
        <v>25343</v>
      </c>
      <c r="J3768" t="s">
        <v>25343</v>
      </c>
      <c r="K3768" t="s">
        <v>22561</v>
      </c>
      <c r="L3768" t="s">
        <v>22562</v>
      </c>
      <c r="M3768" t="s">
        <v>32</v>
      </c>
      <c r="N3768" s="6">
        <v>100</v>
      </c>
      <c r="O3768" t="s">
        <v>22563</v>
      </c>
      <c r="P3768" s="5" t="s">
        <v>25343</v>
      </c>
    </row>
    <row r="3769" spans="1:16">
      <c r="A3769" s="3">
        <v>45773</v>
      </c>
      <c r="B3769" t="s">
        <v>35</v>
      </c>
      <c r="C3769" t="s">
        <v>10672</v>
      </c>
      <c r="D3769" s="4">
        <v>100</v>
      </c>
      <c r="E3769" t="s">
        <v>9256</v>
      </c>
      <c r="F3769" t="s">
        <v>9257</v>
      </c>
      <c r="G3769" s="3">
        <v>45769</v>
      </c>
      <c r="H3769" s="3">
        <v>46133</v>
      </c>
      <c r="I3769" t="s">
        <v>25344</v>
      </c>
      <c r="J3769" t="s">
        <v>25344</v>
      </c>
      <c r="K3769" t="s">
        <v>22561</v>
      </c>
      <c r="L3769" t="s">
        <v>22562</v>
      </c>
      <c r="M3769" t="s">
        <v>32</v>
      </c>
      <c r="N3769" s="6">
        <v>100</v>
      </c>
      <c r="O3769" t="s">
        <v>22563</v>
      </c>
      <c r="P3769" s="5" t="s">
        <v>25344</v>
      </c>
    </row>
    <row r="3770" spans="1:16">
      <c r="A3770" s="3">
        <v>45777</v>
      </c>
      <c r="B3770" t="s">
        <v>35</v>
      </c>
      <c r="C3770" t="s">
        <v>10675</v>
      </c>
      <c r="D3770" s="4">
        <v>100</v>
      </c>
      <c r="E3770" t="s">
        <v>2902</v>
      </c>
      <c r="F3770" t="s">
        <v>2903</v>
      </c>
      <c r="G3770" s="3">
        <v>45775</v>
      </c>
      <c r="H3770" s="3">
        <v>46140</v>
      </c>
      <c r="I3770" t="s">
        <v>25345</v>
      </c>
      <c r="J3770" t="s">
        <v>25345</v>
      </c>
      <c r="K3770" t="s">
        <v>22561</v>
      </c>
      <c r="L3770" t="s">
        <v>22562</v>
      </c>
      <c r="M3770" t="s">
        <v>32</v>
      </c>
      <c r="N3770" s="6">
        <v>100</v>
      </c>
      <c r="O3770" t="s">
        <v>22563</v>
      </c>
      <c r="P3770" s="5" t="s">
        <v>25345</v>
      </c>
    </row>
    <row r="3771" spans="1:16">
      <c r="A3771" s="3">
        <v>45720</v>
      </c>
      <c r="B3771" t="s">
        <v>35</v>
      </c>
      <c r="C3771" t="s">
        <v>10678</v>
      </c>
      <c r="D3771" s="4">
        <v>100</v>
      </c>
      <c r="E3771" t="s">
        <v>2902</v>
      </c>
      <c r="F3771" t="s">
        <v>2903</v>
      </c>
      <c r="G3771" s="3">
        <v>45715</v>
      </c>
      <c r="H3771" s="3">
        <v>46079</v>
      </c>
      <c r="I3771" t="s">
        <v>25346</v>
      </c>
      <c r="J3771" t="s">
        <v>25346</v>
      </c>
      <c r="K3771" t="s">
        <v>22561</v>
      </c>
      <c r="L3771" t="s">
        <v>22562</v>
      </c>
      <c r="M3771" t="s">
        <v>32</v>
      </c>
      <c r="N3771" s="6">
        <v>100</v>
      </c>
      <c r="O3771" t="s">
        <v>22563</v>
      </c>
      <c r="P3771" s="5" t="s">
        <v>25346</v>
      </c>
    </row>
    <row r="3772" spans="1:16">
      <c r="A3772" s="3">
        <v>45720</v>
      </c>
      <c r="B3772" t="s">
        <v>35</v>
      </c>
      <c r="C3772" t="s">
        <v>10681</v>
      </c>
      <c r="D3772" s="4">
        <v>100</v>
      </c>
      <c r="E3772" t="s">
        <v>2902</v>
      </c>
      <c r="F3772" t="s">
        <v>2903</v>
      </c>
      <c r="G3772" s="3">
        <v>45715</v>
      </c>
      <c r="H3772" s="3">
        <v>46079</v>
      </c>
      <c r="I3772" t="s">
        <v>25347</v>
      </c>
      <c r="J3772" t="s">
        <v>25347</v>
      </c>
      <c r="K3772" t="s">
        <v>22561</v>
      </c>
      <c r="L3772" t="s">
        <v>22562</v>
      </c>
      <c r="M3772" t="s">
        <v>32</v>
      </c>
      <c r="N3772" s="6">
        <v>100</v>
      </c>
      <c r="O3772" t="s">
        <v>22563</v>
      </c>
      <c r="P3772" s="5" t="s">
        <v>25347</v>
      </c>
    </row>
    <row r="3773" spans="1:16">
      <c r="A3773" s="3">
        <v>45720</v>
      </c>
      <c r="B3773" t="s">
        <v>35</v>
      </c>
      <c r="C3773" t="s">
        <v>10684</v>
      </c>
      <c r="D3773" s="4">
        <v>100</v>
      </c>
      <c r="E3773" t="s">
        <v>2902</v>
      </c>
      <c r="F3773" t="s">
        <v>2903</v>
      </c>
      <c r="G3773" s="3">
        <v>45715</v>
      </c>
      <c r="H3773" s="3">
        <v>46079</v>
      </c>
      <c r="I3773" t="s">
        <v>25348</v>
      </c>
      <c r="J3773" t="s">
        <v>25348</v>
      </c>
      <c r="K3773" t="s">
        <v>22561</v>
      </c>
      <c r="L3773" t="s">
        <v>22562</v>
      </c>
      <c r="M3773" t="s">
        <v>32</v>
      </c>
      <c r="N3773" s="6">
        <v>100</v>
      </c>
      <c r="O3773" t="s">
        <v>22563</v>
      </c>
      <c r="P3773" s="5" t="s">
        <v>25348</v>
      </c>
    </row>
    <row r="3774" spans="1:16">
      <c r="A3774" s="3">
        <v>45726</v>
      </c>
      <c r="B3774" t="s">
        <v>35</v>
      </c>
      <c r="C3774" t="s">
        <v>10687</v>
      </c>
      <c r="D3774" s="4">
        <v>100</v>
      </c>
      <c r="E3774" t="s">
        <v>9256</v>
      </c>
      <c r="F3774" t="s">
        <v>9257</v>
      </c>
      <c r="G3774" s="3">
        <v>45717</v>
      </c>
      <c r="H3774" s="3">
        <v>46082</v>
      </c>
      <c r="I3774" t="s">
        <v>25349</v>
      </c>
      <c r="J3774" t="s">
        <v>25349</v>
      </c>
      <c r="K3774" t="s">
        <v>22561</v>
      </c>
      <c r="L3774" t="s">
        <v>22562</v>
      </c>
      <c r="M3774" t="s">
        <v>32</v>
      </c>
      <c r="N3774" s="6">
        <v>100</v>
      </c>
      <c r="O3774" t="s">
        <v>22563</v>
      </c>
      <c r="P3774" s="5" t="s">
        <v>25349</v>
      </c>
    </row>
    <row r="3775" spans="1:16">
      <c r="A3775" s="3">
        <v>45773</v>
      </c>
      <c r="B3775" t="s">
        <v>35</v>
      </c>
      <c r="C3775" t="s">
        <v>10690</v>
      </c>
      <c r="D3775" s="4">
        <v>100</v>
      </c>
      <c r="E3775" t="s">
        <v>9256</v>
      </c>
      <c r="F3775" t="s">
        <v>9257</v>
      </c>
      <c r="G3775" s="3">
        <v>45769</v>
      </c>
      <c r="H3775" s="3">
        <v>46133</v>
      </c>
      <c r="I3775" t="s">
        <v>25350</v>
      </c>
      <c r="J3775" t="s">
        <v>25350</v>
      </c>
      <c r="K3775" t="s">
        <v>22561</v>
      </c>
      <c r="L3775" t="s">
        <v>22562</v>
      </c>
      <c r="M3775" t="s">
        <v>32</v>
      </c>
      <c r="N3775" s="6">
        <v>100</v>
      </c>
      <c r="O3775" t="s">
        <v>22563</v>
      </c>
      <c r="P3775" s="5" t="s">
        <v>25350</v>
      </c>
    </row>
    <row r="3776" spans="1:16">
      <c r="A3776" s="3">
        <v>45769</v>
      </c>
      <c r="B3776" t="s">
        <v>35</v>
      </c>
      <c r="C3776" t="s">
        <v>10699</v>
      </c>
      <c r="D3776" s="4">
        <v>100</v>
      </c>
      <c r="E3776" t="s">
        <v>9256</v>
      </c>
      <c r="F3776" t="s">
        <v>9257</v>
      </c>
      <c r="G3776" s="3">
        <v>45765</v>
      </c>
      <c r="H3776" s="3">
        <v>46129</v>
      </c>
      <c r="I3776" t="s">
        <v>25351</v>
      </c>
      <c r="J3776" t="s">
        <v>25351</v>
      </c>
      <c r="K3776" t="s">
        <v>22561</v>
      </c>
      <c r="L3776" t="s">
        <v>22562</v>
      </c>
      <c r="M3776" t="s">
        <v>32</v>
      </c>
      <c r="N3776" s="6">
        <v>100</v>
      </c>
      <c r="O3776" t="s">
        <v>22563</v>
      </c>
      <c r="P3776" s="5" t="s">
        <v>25351</v>
      </c>
    </row>
    <row r="3777" spans="1:16">
      <c r="A3777" s="3">
        <v>45769</v>
      </c>
      <c r="B3777" t="s">
        <v>35</v>
      </c>
      <c r="C3777" t="s">
        <v>10702</v>
      </c>
      <c r="D3777" s="4">
        <v>100</v>
      </c>
      <c r="E3777" t="s">
        <v>2902</v>
      </c>
      <c r="F3777" t="s">
        <v>2903</v>
      </c>
      <c r="G3777" s="3">
        <v>45765</v>
      </c>
      <c r="H3777" s="3">
        <v>46126</v>
      </c>
      <c r="I3777" t="s">
        <v>25352</v>
      </c>
      <c r="J3777" t="s">
        <v>25352</v>
      </c>
      <c r="K3777" t="s">
        <v>22561</v>
      </c>
      <c r="L3777" t="s">
        <v>22562</v>
      </c>
      <c r="M3777" t="s">
        <v>32</v>
      </c>
      <c r="N3777" s="6">
        <v>100</v>
      </c>
      <c r="O3777" t="s">
        <v>22563</v>
      </c>
      <c r="P3777" s="5" t="s">
        <v>25352</v>
      </c>
    </row>
    <row r="3778" spans="1:16">
      <c r="A3778" s="3">
        <v>45708</v>
      </c>
      <c r="B3778" t="s">
        <v>35</v>
      </c>
      <c r="C3778" t="s">
        <v>10705</v>
      </c>
      <c r="D3778" s="4">
        <v>100</v>
      </c>
      <c r="E3778" t="s">
        <v>9256</v>
      </c>
      <c r="F3778" t="s">
        <v>9257</v>
      </c>
      <c r="G3778" s="3">
        <v>45702</v>
      </c>
      <c r="H3778" s="3">
        <v>45791</v>
      </c>
      <c r="I3778" t="s">
        <v>25353</v>
      </c>
      <c r="J3778" t="s">
        <v>25353</v>
      </c>
      <c r="K3778" t="s">
        <v>22561</v>
      </c>
      <c r="L3778" t="s">
        <v>22562</v>
      </c>
      <c r="M3778" t="s">
        <v>32</v>
      </c>
      <c r="N3778" s="6">
        <v>100</v>
      </c>
      <c r="O3778" t="s">
        <v>22563</v>
      </c>
      <c r="P3778" s="5" t="s">
        <v>25353</v>
      </c>
    </row>
    <row r="3779" spans="1:16">
      <c r="A3779" s="3">
        <v>45789</v>
      </c>
      <c r="B3779" t="s">
        <v>35</v>
      </c>
      <c r="C3779" t="s">
        <v>10711</v>
      </c>
      <c r="D3779" s="4">
        <v>100</v>
      </c>
      <c r="E3779" t="s">
        <v>2902</v>
      </c>
      <c r="F3779" t="s">
        <v>2903</v>
      </c>
      <c r="G3779" s="3">
        <v>45779</v>
      </c>
      <c r="H3779" s="3">
        <v>45839</v>
      </c>
      <c r="I3779" t="s">
        <v>25354</v>
      </c>
      <c r="J3779" t="s">
        <v>25354</v>
      </c>
      <c r="K3779" t="s">
        <v>22561</v>
      </c>
      <c r="L3779" t="s">
        <v>22562</v>
      </c>
      <c r="M3779" t="s">
        <v>32</v>
      </c>
      <c r="N3779" s="6">
        <v>100</v>
      </c>
      <c r="O3779" t="s">
        <v>22563</v>
      </c>
      <c r="P3779" s="5" t="s">
        <v>25354</v>
      </c>
    </row>
    <row r="3780" spans="1:16">
      <c r="A3780" s="3">
        <v>45715</v>
      </c>
      <c r="B3780" t="s">
        <v>35</v>
      </c>
      <c r="C3780" t="s">
        <v>10726</v>
      </c>
      <c r="D3780" s="4">
        <v>100</v>
      </c>
      <c r="E3780" t="s">
        <v>2902</v>
      </c>
      <c r="F3780" t="s">
        <v>2903</v>
      </c>
      <c r="G3780" s="3">
        <v>45713</v>
      </c>
      <c r="H3780" s="3">
        <v>46077</v>
      </c>
      <c r="I3780" t="s">
        <v>25355</v>
      </c>
      <c r="J3780" t="s">
        <v>25355</v>
      </c>
      <c r="K3780" t="s">
        <v>22561</v>
      </c>
      <c r="L3780" t="s">
        <v>22562</v>
      </c>
      <c r="M3780" t="s">
        <v>32</v>
      </c>
      <c r="N3780" s="6">
        <v>100</v>
      </c>
      <c r="O3780" t="s">
        <v>22563</v>
      </c>
      <c r="P3780" s="5" t="s">
        <v>25355</v>
      </c>
    </row>
    <row r="3781" spans="1:16">
      <c r="A3781" s="3">
        <v>45721</v>
      </c>
      <c r="B3781" t="s">
        <v>35</v>
      </c>
      <c r="C3781" t="s">
        <v>10729</v>
      </c>
      <c r="D3781" s="4">
        <v>100</v>
      </c>
      <c r="E3781" t="s">
        <v>2902</v>
      </c>
      <c r="F3781" t="s">
        <v>2903</v>
      </c>
      <c r="G3781" s="3">
        <v>45715</v>
      </c>
      <c r="H3781" s="3">
        <v>46079</v>
      </c>
      <c r="I3781" t="s">
        <v>25356</v>
      </c>
      <c r="J3781" t="s">
        <v>25356</v>
      </c>
      <c r="K3781" t="s">
        <v>22561</v>
      </c>
      <c r="L3781" t="s">
        <v>22562</v>
      </c>
      <c r="M3781" t="s">
        <v>32</v>
      </c>
      <c r="N3781" s="6">
        <v>100</v>
      </c>
      <c r="O3781" t="s">
        <v>22563</v>
      </c>
      <c r="P3781" s="5" t="s">
        <v>25356</v>
      </c>
    </row>
    <row r="3782" spans="1:16">
      <c r="A3782" s="3">
        <v>45717</v>
      </c>
      <c r="B3782" t="s">
        <v>35</v>
      </c>
      <c r="C3782" t="s">
        <v>10735</v>
      </c>
      <c r="D3782" s="4">
        <v>100</v>
      </c>
      <c r="E3782" t="s">
        <v>2902</v>
      </c>
      <c r="F3782" t="s">
        <v>2903</v>
      </c>
      <c r="G3782" s="3">
        <v>45713</v>
      </c>
      <c r="H3782" s="3">
        <v>46077</v>
      </c>
      <c r="I3782" t="s">
        <v>25357</v>
      </c>
      <c r="J3782" t="s">
        <v>25357</v>
      </c>
      <c r="K3782" t="s">
        <v>22561</v>
      </c>
      <c r="L3782" t="s">
        <v>22562</v>
      </c>
      <c r="M3782" t="s">
        <v>32</v>
      </c>
      <c r="N3782" s="6">
        <v>100</v>
      </c>
      <c r="O3782" t="s">
        <v>22563</v>
      </c>
      <c r="P3782" s="5" t="s">
        <v>25357</v>
      </c>
    </row>
    <row r="3783" spans="1:16">
      <c r="A3783" s="3">
        <v>45750</v>
      </c>
      <c r="B3783" t="s">
        <v>35</v>
      </c>
      <c r="C3783" t="s">
        <v>10738</v>
      </c>
      <c r="D3783" s="4">
        <v>100</v>
      </c>
      <c r="E3783" t="s">
        <v>2902</v>
      </c>
      <c r="F3783" t="s">
        <v>2903</v>
      </c>
      <c r="G3783" s="3">
        <v>45746</v>
      </c>
      <c r="H3783" s="3">
        <v>45838</v>
      </c>
      <c r="I3783" t="s">
        <v>25358</v>
      </c>
      <c r="J3783" t="s">
        <v>25358</v>
      </c>
      <c r="K3783" t="s">
        <v>22561</v>
      </c>
      <c r="L3783" t="s">
        <v>22562</v>
      </c>
      <c r="M3783" t="s">
        <v>32</v>
      </c>
      <c r="N3783" s="6">
        <v>100</v>
      </c>
      <c r="O3783" t="s">
        <v>22563</v>
      </c>
      <c r="P3783" s="5" t="s">
        <v>25358</v>
      </c>
    </row>
    <row r="3784" spans="1:16">
      <c r="A3784" s="3">
        <v>45762</v>
      </c>
      <c r="B3784" t="s">
        <v>35</v>
      </c>
      <c r="C3784" t="s">
        <v>10741</v>
      </c>
      <c r="D3784" s="4">
        <v>100</v>
      </c>
      <c r="E3784" t="s">
        <v>2902</v>
      </c>
      <c r="F3784" t="s">
        <v>2903</v>
      </c>
      <c r="G3784" s="3">
        <v>45761</v>
      </c>
      <c r="H3784" s="3">
        <v>45852</v>
      </c>
      <c r="I3784" t="s">
        <v>25359</v>
      </c>
      <c r="J3784" t="s">
        <v>25359</v>
      </c>
      <c r="K3784" t="s">
        <v>22561</v>
      </c>
      <c r="L3784" t="s">
        <v>22562</v>
      </c>
      <c r="M3784" t="s">
        <v>32</v>
      </c>
      <c r="N3784" s="6">
        <v>100</v>
      </c>
      <c r="O3784" t="s">
        <v>22563</v>
      </c>
      <c r="P3784" s="5" t="s">
        <v>25359</v>
      </c>
    </row>
    <row r="3785" spans="1:16">
      <c r="A3785" s="3">
        <v>45770</v>
      </c>
      <c r="B3785" t="s">
        <v>35</v>
      </c>
      <c r="C3785" t="s">
        <v>10744</v>
      </c>
      <c r="D3785" s="4">
        <v>100</v>
      </c>
      <c r="E3785" t="s">
        <v>2110</v>
      </c>
      <c r="F3785" t="s">
        <v>2111</v>
      </c>
      <c r="G3785" s="3">
        <v>45763</v>
      </c>
      <c r="H3785" s="3">
        <v>46127</v>
      </c>
      <c r="I3785" t="s">
        <v>25360</v>
      </c>
      <c r="J3785" t="s">
        <v>25360</v>
      </c>
      <c r="K3785" t="s">
        <v>22561</v>
      </c>
      <c r="L3785" t="s">
        <v>22562</v>
      </c>
      <c r="M3785" t="s">
        <v>32</v>
      </c>
      <c r="N3785" s="6">
        <v>100</v>
      </c>
      <c r="O3785" t="s">
        <v>22563</v>
      </c>
      <c r="P3785" s="5" t="s">
        <v>25360</v>
      </c>
    </row>
    <row r="3786" spans="1:16">
      <c r="A3786" s="3">
        <v>45748</v>
      </c>
      <c r="B3786" t="s">
        <v>35</v>
      </c>
      <c r="C3786" t="s">
        <v>10747</v>
      </c>
      <c r="D3786" s="4">
        <v>100</v>
      </c>
      <c r="E3786" t="s">
        <v>2902</v>
      </c>
      <c r="F3786" t="s">
        <v>2903</v>
      </c>
      <c r="G3786" s="3">
        <v>45744</v>
      </c>
      <c r="H3786" s="3">
        <v>45835</v>
      </c>
      <c r="I3786" t="s">
        <v>25361</v>
      </c>
      <c r="J3786" t="s">
        <v>25361</v>
      </c>
      <c r="K3786" t="s">
        <v>22561</v>
      </c>
      <c r="L3786" t="s">
        <v>22562</v>
      </c>
      <c r="M3786" t="s">
        <v>32</v>
      </c>
      <c r="N3786" s="6">
        <v>100</v>
      </c>
      <c r="O3786" t="s">
        <v>22563</v>
      </c>
      <c r="P3786" s="5" t="s">
        <v>25361</v>
      </c>
    </row>
    <row r="3787" spans="1:16">
      <c r="A3787" s="3">
        <v>45770</v>
      </c>
      <c r="B3787" t="s">
        <v>35</v>
      </c>
      <c r="C3787" t="s">
        <v>10750</v>
      </c>
      <c r="D3787" s="4">
        <v>100</v>
      </c>
      <c r="E3787" t="s">
        <v>2902</v>
      </c>
      <c r="F3787" t="s">
        <v>2903</v>
      </c>
      <c r="G3787" s="3">
        <v>45768</v>
      </c>
      <c r="H3787" s="3">
        <v>45858</v>
      </c>
      <c r="I3787" t="s">
        <v>25362</v>
      </c>
      <c r="J3787" t="s">
        <v>25362</v>
      </c>
      <c r="K3787" t="s">
        <v>22561</v>
      </c>
      <c r="L3787" t="s">
        <v>22562</v>
      </c>
      <c r="M3787" t="s">
        <v>32</v>
      </c>
      <c r="N3787" s="6">
        <v>100</v>
      </c>
      <c r="O3787" t="s">
        <v>22563</v>
      </c>
      <c r="P3787" s="5" t="s">
        <v>25362</v>
      </c>
    </row>
    <row r="3788" spans="1:16">
      <c r="A3788" s="3">
        <v>45770</v>
      </c>
      <c r="B3788" t="s">
        <v>35</v>
      </c>
      <c r="C3788" t="s">
        <v>10753</v>
      </c>
      <c r="D3788" s="4">
        <v>100</v>
      </c>
      <c r="E3788" t="s">
        <v>2902</v>
      </c>
      <c r="F3788" t="s">
        <v>2903</v>
      </c>
      <c r="G3788" s="3">
        <v>45768</v>
      </c>
      <c r="H3788" s="3">
        <v>45858</v>
      </c>
      <c r="I3788" t="s">
        <v>25363</v>
      </c>
      <c r="J3788" t="s">
        <v>25363</v>
      </c>
      <c r="K3788" t="s">
        <v>22561</v>
      </c>
      <c r="L3788" t="s">
        <v>22562</v>
      </c>
      <c r="M3788" t="s">
        <v>32</v>
      </c>
      <c r="N3788" s="6">
        <v>100</v>
      </c>
      <c r="O3788" t="s">
        <v>22563</v>
      </c>
      <c r="P3788" s="5" t="s">
        <v>25363</v>
      </c>
    </row>
    <row r="3789" spans="1:16">
      <c r="A3789" s="3">
        <v>45774</v>
      </c>
      <c r="B3789" t="s">
        <v>35</v>
      </c>
      <c r="C3789" t="s">
        <v>10756</v>
      </c>
      <c r="D3789" s="4">
        <v>100</v>
      </c>
      <c r="E3789" t="s">
        <v>2902</v>
      </c>
      <c r="F3789" t="s">
        <v>2903</v>
      </c>
      <c r="G3789" s="3">
        <v>45774</v>
      </c>
      <c r="H3789" s="3">
        <v>45864</v>
      </c>
      <c r="I3789" t="s">
        <v>25364</v>
      </c>
      <c r="J3789" t="s">
        <v>25364</v>
      </c>
      <c r="K3789" t="s">
        <v>22561</v>
      </c>
      <c r="L3789" t="s">
        <v>22562</v>
      </c>
      <c r="M3789" t="s">
        <v>32</v>
      </c>
      <c r="N3789" s="6">
        <v>100</v>
      </c>
      <c r="O3789" t="s">
        <v>22563</v>
      </c>
      <c r="P3789" s="5" t="s">
        <v>25364</v>
      </c>
    </row>
    <row r="3790" spans="1:16">
      <c r="A3790" s="3">
        <v>45747</v>
      </c>
      <c r="B3790" t="s">
        <v>35</v>
      </c>
      <c r="C3790" t="s">
        <v>10759</v>
      </c>
      <c r="D3790" s="4">
        <v>100</v>
      </c>
      <c r="E3790" t="s">
        <v>2110</v>
      </c>
      <c r="F3790" t="s">
        <v>2111</v>
      </c>
      <c r="G3790" s="3">
        <v>45743</v>
      </c>
      <c r="H3790" s="3">
        <v>46107</v>
      </c>
      <c r="I3790" t="s">
        <v>25365</v>
      </c>
      <c r="J3790" t="s">
        <v>25365</v>
      </c>
      <c r="K3790" t="s">
        <v>22561</v>
      </c>
      <c r="L3790" t="s">
        <v>22562</v>
      </c>
      <c r="M3790" t="s">
        <v>32</v>
      </c>
      <c r="N3790" s="6">
        <v>100</v>
      </c>
      <c r="O3790" t="s">
        <v>22563</v>
      </c>
      <c r="P3790" s="5" t="s">
        <v>25365</v>
      </c>
    </row>
    <row r="3791" spans="1:16">
      <c r="A3791" s="3">
        <v>45740</v>
      </c>
      <c r="B3791" t="s">
        <v>35</v>
      </c>
      <c r="C3791" t="s">
        <v>10762</v>
      </c>
      <c r="D3791" s="4">
        <v>80</v>
      </c>
      <c r="E3791" t="s">
        <v>9256</v>
      </c>
      <c r="F3791" t="s">
        <v>9257</v>
      </c>
      <c r="G3791" s="3">
        <v>45734</v>
      </c>
      <c r="H3791" s="3">
        <v>45809</v>
      </c>
      <c r="I3791" t="s">
        <v>25366</v>
      </c>
      <c r="J3791" t="s">
        <v>25366</v>
      </c>
      <c r="K3791" t="s">
        <v>22561</v>
      </c>
      <c r="L3791" t="s">
        <v>22562</v>
      </c>
      <c r="M3791" t="s">
        <v>32</v>
      </c>
      <c r="N3791" s="6">
        <v>80</v>
      </c>
      <c r="O3791" t="s">
        <v>22563</v>
      </c>
      <c r="P3791" s="5" t="s">
        <v>25366</v>
      </c>
    </row>
    <row r="3792" spans="1:16">
      <c r="A3792" s="3">
        <v>45740</v>
      </c>
      <c r="B3792" t="s">
        <v>35</v>
      </c>
      <c r="C3792" t="s">
        <v>10762</v>
      </c>
      <c r="D3792" s="4">
        <v>20</v>
      </c>
      <c r="E3792" t="s">
        <v>9224</v>
      </c>
      <c r="F3792" t="s">
        <v>9225</v>
      </c>
      <c r="G3792" s="3">
        <v>45734</v>
      </c>
      <c r="H3792" s="3">
        <v>45809</v>
      </c>
      <c r="I3792" t="s">
        <v>25366</v>
      </c>
      <c r="J3792" t="s">
        <v>25366</v>
      </c>
      <c r="K3792" t="s">
        <v>22569</v>
      </c>
      <c r="L3792" t="s">
        <v>22562</v>
      </c>
      <c r="M3792" t="s">
        <v>32</v>
      </c>
      <c r="N3792" s="6">
        <v>20</v>
      </c>
      <c r="O3792" t="s">
        <v>22563</v>
      </c>
      <c r="P3792" s="5" t="s">
        <v>25366</v>
      </c>
    </row>
    <row r="3793" spans="1:16">
      <c r="A3793" s="3">
        <v>45740</v>
      </c>
      <c r="B3793" t="s">
        <v>35</v>
      </c>
      <c r="C3793" t="s">
        <v>10766</v>
      </c>
      <c r="D3793" s="4">
        <v>80</v>
      </c>
      <c r="E3793" t="s">
        <v>9256</v>
      </c>
      <c r="F3793" t="s">
        <v>9257</v>
      </c>
      <c r="G3793" s="3">
        <v>45734</v>
      </c>
      <c r="H3793" s="3">
        <v>45809</v>
      </c>
      <c r="I3793" t="s">
        <v>25367</v>
      </c>
      <c r="J3793" t="s">
        <v>25367</v>
      </c>
      <c r="K3793" t="s">
        <v>22561</v>
      </c>
      <c r="L3793" t="s">
        <v>22562</v>
      </c>
      <c r="M3793" t="s">
        <v>32</v>
      </c>
      <c r="N3793" s="6">
        <v>80</v>
      </c>
      <c r="O3793" t="s">
        <v>22563</v>
      </c>
      <c r="P3793" s="5" t="s">
        <v>25367</v>
      </c>
    </row>
    <row r="3794" spans="1:16">
      <c r="A3794" s="3">
        <v>45740</v>
      </c>
      <c r="B3794" t="s">
        <v>35</v>
      </c>
      <c r="C3794" t="s">
        <v>10766</v>
      </c>
      <c r="D3794" s="4">
        <v>20</v>
      </c>
      <c r="E3794" t="s">
        <v>9224</v>
      </c>
      <c r="F3794" t="s">
        <v>9225</v>
      </c>
      <c r="G3794" s="3">
        <v>45734</v>
      </c>
      <c r="H3794" s="3">
        <v>45809</v>
      </c>
      <c r="I3794" t="s">
        <v>25367</v>
      </c>
      <c r="J3794" t="s">
        <v>25367</v>
      </c>
      <c r="K3794" t="s">
        <v>22569</v>
      </c>
      <c r="L3794" t="s">
        <v>22562</v>
      </c>
      <c r="M3794" t="s">
        <v>32</v>
      </c>
      <c r="N3794" s="6">
        <v>20</v>
      </c>
      <c r="O3794" t="s">
        <v>22563</v>
      </c>
      <c r="P3794" s="5" t="s">
        <v>25367</v>
      </c>
    </row>
    <row r="3795" spans="1:16">
      <c r="A3795" s="3">
        <v>45719</v>
      </c>
      <c r="B3795" t="s">
        <v>35</v>
      </c>
      <c r="C3795" t="s">
        <v>10770</v>
      </c>
      <c r="D3795" s="4">
        <v>100</v>
      </c>
      <c r="E3795" t="s">
        <v>2110</v>
      </c>
      <c r="F3795" t="s">
        <v>2111</v>
      </c>
      <c r="G3795" s="3">
        <v>45704</v>
      </c>
      <c r="H3795" s="3">
        <v>46068</v>
      </c>
      <c r="I3795" t="s">
        <v>25368</v>
      </c>
      <c r="J3795" t="s">
        <v>25368</v>
      </c>
      <c r="K3795" t="s">
        <v>22561</v>
      </c>
      <c r="L3795" t="s">
        <v>22562</v>
      </c>
      <c r="M3795" t="s">
        <v>32</v>
      </c>
      <c r="N3795" s="6">
        <v>100</v>
      </c>
      <c r="O3795" t="s">
        <v>22563</v>
      </c>
      <c r="P3795" s="5" t="s">
        <v>25368</v>
      </c>
    </row>
    <row r="3796" spans="1:16">
      <c r="A3796" s="3">
        <v>45497</v>
      </c>
      <c r="B3796" t="s">
        <v>35</v>
      </c>
      <c r="C3796" t="s">
        <v>10773</v>
      </c>
      <c r="D3796" s="4">
        <v>100</v>
      </c>
      <c r="E3796" t="s">
        <v>9224</v>
      </c>
      <c r="F3796" t="s">
        <v>9225</v>
      </c>
      <c r="G3796" s="3">
        <v>45718</v>
      </c>
      <c r="H3796" s="3">
        <v>46082</v>
      </c>
      <c r="I3796" t="s">
        <v>25369</v>
      </c>
      <c r="J3796" t="s">
        <v>25369</v>
      </c>
      <c r="K3796" t="s">
        <v>22561</v>
      </c>
      <c r="L3796" t="s">
        <v>22562</v>
      </c>
      <c r="M3796" t="s">
        <v>32</v>
      </c>
      <c r="N3796" s="6">
        <v>100</v>
      </c>
      <c r="O3796" t="s">
        <v>22573</v>
      </c>
      <c r="P3796" s="5" t="s">
        <v>25369</v>
      </c>
    </row>
    <row r="3797" spans="1:16">
      <c r="A3797" s="3">
        <v>45579</v>
      </c>
      <c r="B3797" t="s">
        <v>35</v>
      </c>
      <c r="C3797" t="s">
        <v>10776</v>
      </c>
      <c r="D3797" s="4">
        <v>100</v>
      </c>
      <c r="E3797" t="s">
        <v>9224</v>
      </c>
      <c r="F3797" t="s">
        <v>9225</v>
      </c>
      <c r="G3797" s="3">
        <v>45566</v>
      </c>
      <c r="H3797" s="3">
        <v>45931</v>
      </c>
      <c r="I3797" t="s">
        <v>25370</v>
      </c>
      <c r="J3797" t="s">
        <v>25370</v>
      </c>
      <c r="K3797" t="s">
        <v>22561</v>
      </c>
      <c r="L3797" t="s">
        <v>22562</v>
      </c>
      <c r="M3797" t="s">
        <v>32</v>
      </c>
      <c r="N3797" s="6">
        <v>100</v>
      </c>
      <c r="O3797" t="s">
        <v>22573</v>
      </c>
      <c r="P3797" s="5" t="s">
        <v>25370</v>
      </c>
    </row>
    <row r="3798" spans="1:16">
      <c r="A3798" s="3">
        <v>45497</v>
      </c>
      <c r="B3798" t="s">
        <v>35</v>
      </c>
      <c r="C3798" t="s">
        <v>10779</v>
      </c>
      <c r="D3798" s="4">
        <v>100</v>
      </c>
      <c r="E3798" t="s">
        <v>9224</v>
      </c>
      <c r="F3798" t="s">
        <v>9225</v>
      </c>
      <c r="G3798" s="3">
        <v>45718</v>
      </c>
      <c r="H3798" s="3">
        <v>46082</v>
      </c>
      <c r="I3798" t="s">
        <v>25371</v>
      </c>
      <c r="J3798" t="s">
        <v>25371</v>
      </c>
      <c r="K3798" t="s">
        <v>22561</v>
      </c>
      <c r="L3798" t="s">
        <v>22562</v>
      </c>
      <c r="M3798" t="s">
        <v>32</v>
      </c>
      <c r="N3798" s="6">
        <v>100</v>
      </c>
      <c r="O3798" t="s">
        <v>22573</v>
      </c>
      <c r="P3798" s="5" t="s">
        <v>25371</v>
      </c>
    </row>
    <row r="3799" spans="1:16">
      <c r="A3799" s="3">
        <v>45559</v>
      </c>
      <c r="B3799" t="s">
        <v>35</v>
      </c>
      <c r="C3799" t="s">
        <v>10782</v>
      </c>
      <c r="D3799" s="4">
        <v>100</v>
      </c>
      <c r="E3799" t="s">
        <v>8866</v>
      </c>
      <c r="F3799" t="s">
        <v>8867</v>
      </c>
      <c r="G3799" s="3">
        <v>45532</v>
      </c>
      <c r="H3799" s="3">
        <v>45897</v>
      </c>
      <c r="I3799" t="s">
        <v>25372</v>
      </c>
      <c r="J3799" t="s">
        <v>25372</v>
      </c>
      <c r="K3799" t="s">
        <v>22561</v>
      </c>
      <c r="L3799" t="s">
        <v>22562</v>
      </c>
      <c r="M3799" t="s">
        <v>32</v>
      </c>
      <c r="N3799" s="6">
        <v>100</v>
      </c>
      <c r="O3799" t="s">
        <v>22573</v>
      </c>
      <c r="P3799" s="5" t="s">
        <v>25372</v>
      </c>
    </row>
    <row r="3800" spans="1:16">
      <c r="A3800" s="3">
        <v>45769</v>
      </c>
      <c r="B3800" t="s">
        <v>35</v>
      </c>
      <c r="C3800" t="s">
        <v>10788</v>
      </c>
      <c r="D3800" s="4">
        <v>100</v>
      </c>
      <c r="E3800" t="s">
        <v>2902</v>
      </c>
      <c r="F3800" t="s">
        <v>2903</v>
      </c>
      <c r="G3800" s="3">
        <v>45765</v>
      </c>
      <c r="H3800" s="3">
        <v>46126</v>
      </c>
      <c r="I3800" t="s">
        <v>25373</v>
      </c>
      <c r="J3800" t="s">
        <v>25373</v>
      </c>
      <c r="K3800" t="s">
        <v>22561</v>
      </c>
      <c r="L3800" t="s">
        <v>22562</v>
      </c>
      <c r="M3800" t="s">
        <v>32</v>
      </c>
      <c r="N3800" s="6">
        <v>100</v>
      </c>
      <c r="O3800" t="s">
        <v>22563</v>
      </c>
      <c r="P3800" s="5" t="s">
        <v>25373</v>
      </c>
    </row>
    <row r="3801" spans="1:16">
      <c r="A3801" s="3">
        <v>45751</v>
      </c>
      <c r="B3801" t="s">
        <v>35</v>
      </c>
      <c r="C3801" t="s">
        <v>10796</v>
      </c>
      <c r="D3801" s="4">
        <v>100</v>
      </c>
      <c r="E3801" t="s">
        <v>9256</v>
      </c>
      <c r="F3801" t="s">
        <v>9257</v>
      </c>
      <c r="G3801" s="3">
        <v>45748</v>
      </c>
      <c r="H3801" s="3">
        <v>45839</v>
      </c>
      <c r="I3801" t="s">
        <v>25374</v>
      </c>
      <c r="J3801" t="s">
        <v>25374</v>
      </c>
      <c r="K3801" t="s">
        <v>22561</v>
      </c>
      <c r="L3801" t="s">
        <v>22562</v>
      </c>
      <c r="M3801" t="s">
        <v>32</v>
      </c>
      <c r="N3801" s="6">
        <v>100</v>
      </c>
      <c r="O3801" t="s">
        <v>22563</v>
      </c>
      <c r="P3801" s="5" t="s">
        <v>25374</v>
      </c>
    </row>
    <row r="3802" spans="1:16">
      <c r="A3802" s="3">
        <v>45579</v>
      </c>
      <c r="B3802" t="s">
        <v>35</v>
      </c>
      <c r="C3802" t="s">
        <v>10800</v>
      </c>
      <c r="D3802" s="4">
        <v>100</v>
      </c>
      <c r="E3802" t="s">
        <v>9224</v>
      </c>
      <c r="F3802" t="s">
        <v>9225</v>
      </c>
      <c r="G3802" s="3">
        <v>45566</v>
      </c>
      <c r="H3802" s="3">
        <v>45931</v>
      </c>
      <c r="I3802" t="s">
        <v>25375</v>
      </c>
      <c r="J3802" t="s">
        <v>25375</v>
      </c>
      <c r="K3802" t="s">
        <v>22561</v>
      </c>
      <c r="L3802" t="s">
        <v>22562</v>
      </c>
      <c r="M3802" t="s">
        <v>32</v>
      </c>
      <c r="N3802" s="6">
        <v>100</v>
      </c>
      <c r="O3802" t="s">
        <v>22573</v>
      </c>
      <c r="P3802" s="5" t="s">
        <v>25375</v>
      </c>
    </row>
    <row r="3803" spans="1:16">
      <c r="A3803" s="3">
        <v>45762</v>
      </c>
      <c r="B3803" t="s">
        <v>35</v>
      </c>
      <c r="C3803" t="s">
        <v>10803</v>
      </c>
      <c r="D3803" s="4">
        <v>100</v>
      </c>
      <c r="E3803" t="s">
        <v>2902</v>
      </c>
      <c r="F3803" t="s">
        <v>2903</v>
      </c>
      <c r="G3803" s="3">
        <v>45761</v>
      </c>
      <c r="H3803" s="3">
        <v>45852</v>
      </c>
      <c r="I3803" t="s">
        <v>25376</v>
      </c>
      <c r="J3803" t="s">
        <v>25376</v>
      </c>
      <c r="K3803" t="s">
        <v>22561</v>
      </c>
      <c r="L3803" t="s">
        <v>22562</v>
      </c>
      <c r="M3803" t="s">
        <v>32</v>
      </c>
      <c r="N3803" s="6">
        <v>100</v>
      </c>
      <c r="O3803" t="s">
        <v>22563</v>
      </c>
      <c r="P3803" s="5" t="s">
        <v>25376</v>
      </c>
    </row>
    <row r="3804" spans="1:16">
      <c r="A3804" s="3">
        <v>45762</v>
      </c>
      <c r="B3804" t="s">
        <v>35</v>
      </c>
      <c r="C3804" t="s">
        <v>10806</v>
      </c>
      <c r="D3804" s="4">
        <v>100</v>
      </c>
      <c r="E3804" t="s">
        <v>2902</v>
      </c>
      <c r="F3804" t="s">
        <v>2903</v>
      </c>
      <c r="G3804" s="3">
        <v>45761</v>
      </c>
      <c r="H3804" s="3">
        <v>45852</v>
      </c>
      <c r="I3804" t="s">
        <v>25377</v>
      </c>
      <c r="J3804" t="s">
        <v>25377</v>
      </c>
      <c r="K3804" t="s">
        <v>22561</v>
      </c>
      <c r="L3804" t="s">
        <v>22562</v>
      </c>
      <c r="M3804" t="s">
        <v>32</v>
      </c>
      <c r="N3804" s="6">
        <v>100</v>
      </c>
      <c r="O3804" t="s">
        <v>22563</v>
      </c>
      <c r="P3804" s="5" t="s">
        <v>25377</v>
      </c>
    </row>
    <row r="3805" spans="1:16">
      <c r="A3805" s="3">
        <v>45733</v>
      </c>
      <c r="B3805" t="s">
        <v>35</v>
      </c>
      <c r="C3805" t="s">
        <v>10809</v>
      </c>
      <c r="D3805" s="4">
        <v>100</v>
      </c>
      <c r="E3805" t="s">
        <v>8866</v>
      </c>
      <c r="F3805" t="s">
        <v>8867</v>
      </c>
      <c r="G3805" s="3">
        <v>45728</v>
      </c>
      <c r="H3805" s="3">
        <v>46091</v>
      </c>
      <c r="I3805" t="s">
        <v>25378</v>
      </c>
      <c r="J3805" t="s">
        <v>25378</v>
      </c>
      <c r="K3805" t="s">
        <v>22561</v>
      </c>
      <c r="L3805" t="s">
        <v>22562</v>
      </c>
      <c r="M3805" t="s">
        <v>32</v>
      </c>
      <c r="N3805" s="6">
        <v>100</v>
      </c>
      <c r="O3805" t="s">
        <v>22563</v>
      </c>
      <c r="P3805" s="5" t="s">
        <v>25378</v>
      </c>
    </row>
    <row r="3806" spans="1:16">
      <c r="A3806" s="3">
        <v>45749</v>
      </c>
      <c r="B3806" t="s">
        <v>35</v>
      </c>
      <c r="C3806" t="s">
        <v>10812</v>
      </c>
      <c r="D3806" s="4">
        <v>100</v>
      </c>
      <c r="E3806" t="s">
        <v>8866</v>
      </c>
      <c r="F3806" t="s">
        <v>8867</v>
      </c>
      <c r="G3806" s="3">
        <v>45747</v>
      </c>
      <c r="H3806" s="3">
        <v>46112</v>
      </c>
      <c r="I3806" t="s">
        <v>25379</v>
      </c>
      <c r="J3806" t="s">
        <v>25379</v>
      </c>
      <c r="K3806" t="s">
        <v>22561</v>
      </c>
      <c r="L3806" t="s">
        <v>22562</v>
      </c>
      <c r="M3806" t="s">
        <v>32</v>
      </c>
      <c r="N3806" s="6">
        <v>100</v>
      </c>
      <c r="O3806" t="s">
        <v>22563</v>
      </c>
      <c r="P3806" s="5" t="s">
        <v>25379</v>
      </c>
    </row>
    <row r="3807" spans="1:16">
      <c r="A3807" s="3">
        <v>45748</v>
      </c>
      <c r="B3807" t="s">
        <v>35</v>
      </c>
      <c r="C3807" t="s">
        <v>10815</v>
      </c>
      <c r="D3807" s="4">
        <v>100</v>
      </c>
      <c r="E3807" t="s">
        <v>8866</v>
      </c>
      <c r="F3807" t="s">
        <v>8867</v>
      </c>
      <c r="G3807" s="3">
        <v>45732</v>
      </c>
      <c r="H3807" s="3">
        <v>46096</v>
      </c>
      <c r="I3807" t="s">
        <v>25380</v>
      </c>
      <c r="J3807" t="s">
        <v>25380</v>
      </c>
      <c r="K3807" t="s">
        <v>22561</v>
      </c>
      <c r="L3807" t="s">
        <v>22562</v>
      </c>
      <c r="M3807" t="s">
        <v>32</v>
      </c>
      <c r="N3807" s="6">
        <v>100</v>
      </c>
      <c r="O3807" t="s">
        <v>22563</v>
      </c>
      <c r="P3807" s="5" t="s">
        <v>25380</v>
      </c>
    </row>
    <row r="3808" spans="1:16">
      <c r="A3808" s="3">
        <v>45748</v>
      </c>
      <c r="B3808" t="s">
        <v>35</v>
      </c>
      <c r="C3808" t="s">
        <v>10818</v>
      </c>
      <c r="D3808" s="4">
        <v>100</v>
      </c>
      <c r="E3808" t="s">
        <v>8866</v>
      </c>
      <c r="F3808" t="s">
        <v>8867</v>
      </c>
      <c r="G3808" s="3">
        <v>45732</v>
      </c>
      <c r="H3808" s="3">
        <v>46096</v>
      </c>
      <c r="I3808" t="s">
        <v>25381</v>
      </c>
      <c r="J3808" t="s">
        <v>25381</v>
      </c>
      <c r="K3808" t="s">
        <v>22561</v>
      </c>
      <c r="L3808" t="s">
        <v>22562</v>
      </c>
      <c r="M3808" t="s">
        <v>32</v>
      </c>
      <c r="N3808" s="6">
        <v>100</v>
      </c>
      <c r="O3808" t="s">
        <v>22563</v>
      </c>
      <c r="P3808" s="5" t="s">
        <v>25381</v>
      </c>
    </row>
    <row r="3809" spans="1:16">
      <c r="A3809" s="3">
        <v>45749</v>
      </c>
      <c r="B3809" t="s">
        <v>35</v>
      </c>
      <c r="C3809" t="s">
        <v>10821</v>
      </c>
      <c r="D3809" s="4">
        <v>100</v>
      </c>
      <c r="E3809" t="s">
        <v>8866</v>
      </c>
      <c r="F3809" t="s">
        <v>8867</v>
      </c>
      <c r="G3809" s="3">
        <v>45732</v>
      </c>
      <c r="H3809" s="3">
        <v>46097</v>
      </c>
      <c r="I3809" t="s">
        <v>25382</v>
      </c>
      <c r="J3809" t="s">
        <v>25382</v>
      </c>
      <c r="K3809" t="s">
        <v>22561</v>
      </c>
      <c r="L3809" t="s">
        <v>22562</v>
      </c>
      <c r="M3809" t="s">
        <v>32</v>
      </c>
      <c r="N3809" s="6">
        <v>100</v>
      </c>
      <c r="O3809" t="s">
        <v>22563</v>
      </c>
      <c r="P3809" s="5" t="s">
        <v>25382</v>
      </c>
    </row>
    <row r="3810" spans="1:16">
      <c r="A3810" s="3">
        <v>45494</v>
      </c>
      <c r="B3810" t="s">
        <v>35</v>
      </c>
      <c r="C3810" t="s">
        <v>10824</v>
      </c>
      <c r="D3810" s="4">
        <v>100</v>
      </c>
      <c r="E3810" t="s">
        <v>8866</v>
      </c>
      <c r="F3810" t="s">
        <v>8867</v>
      </c>
      <c r="G3810" s="3">
        <v>45474</v>
      </c>
      <c r="H3810" s="3">
        <v>45839</v>
      </c>
      <c r="I3810" t="s">
        <v>25383</v>
      </c>
      <c r="J3810" t="s">
        <v>25383</v>
      </c>
      <c r="K3810" t="s">
        <v>22561</v>
      </c>
      <c r="L3810" t="s">
        <v>22562</v>
      </c>
      <c r="M3810" t="s">
        <v>32</v>
      </c>
      <c r="N3810" s="6">
        <v>100</v>
      </c>
      <c r="O3810" t="s">
        <v>22573</v>
      </c>
      <c r="P3810" s="5" t="s">
        <v>25383</v>
      </c>
    </row>
    <row r="3811" spans="1:16">
      <c r="A3811" s="3">
        <v>45601</v>
      </c>
      <c r="B3811" t="s">
        <v>125</v>
      </c>
      <c r="C3811" t="s">
        <v>25384</v>
      </c>
      <c r="D3811" s="4">
        <v>100</v>
      </c>
      <c r="E3811" t="s">
        <v>8866</v>
      </c>
      <c r="F3811" t="s">
        <v>8867</v>
      </c>
      <c r="G3811" s="3">
        <v>45427</v>
      </c>
      <c r="H3811" s="3">
        <v>45791</v>
      </c>
      <c r="I3811" t="s">
        <v>25385</v>
      </c>
      <c r="J3811" t="s">
        <v>25385</v>
      </c>
      <c r="K3811" t="s">
        <v>22561</v>
      </c>
      <c r="L3811" t="s">
        <v>22562</v>
      </c>
      <c r="M3811" t="s">
        <v>32</v>
      </c>
      <c r="N3811" s="6">
        <v>100</v>
      </c>
      <c r="O3811" t="s">
        <v>22573</v>
      </c>
      <c r="P3811" s="5" t="s">
        <v>25385</v>
      </c>
    </row>
    <row r="3812" spans="1:16">
      <c r="A3812" s="3">
        <v>45749</v>
      </c>
      <c r="B3812" t="s">
        <v>35</v>
      </c>
      <c r="C3812" t="s">
        <v>10827</v>
      </c>
      <c r="D3812" s="4">
        <v>100</v>
      </c>
      <c r="E3812" t="s">
        <v>8866</v>
      </c>
      <c r="F3812" t="s">
        <v>8867</v>
      </c>
      <c r="G3812" s="3">
        <v>45747</v>
      </c>
      <c r="H3812" s="3">
        <v>46112</v>
      </c>
      <c r="I3812" t="s">
        <v>25386</v>
      </c>
      <c r="J3812" t="s">
        <v>25386</v>
      </c>
      <c r="K3812" t="s">
        <v>22561</v>
      </c>
      <c r="L3812" t="s">
        <v>22562</v>
      </c>
      <c r="M3812" t="s">
        <v>32</v>
      </c>
      <c r="N3812" s="6">
        <v>100</v>
      </c>
      <c r="O3812" t="s">
        <v>22563</v>
      </c>
      <c r="P3812" s="5" t="s">
        <v>25386</v>
      </c>
    </row>
    <row r="3813" spans="1:16">
      <c r="A3813" s="3">
        <v>45761</v>
      </c>
      <c r="B3813" t="s">
        <v>35</v>
      </c>
      <c r="C3813" t="s">
        <v>10830</v>
      </c>
      <c r="D3813" s="4">
        <v>100</v>
      </c>
      <c r="E3813" t="s">
        <v>8866</v>
      </c>
      <c r="F3813" t="s">
        <v>8867</v>
      </c>
      <c r="G3813" s="3">
        <v>45763</v>
      </c>
      <c r="H3813" s="3">
        <v>46127</v>
      </c>
      <c r="I3813" t="s">
        <v>25387</v>
      </c>
      <c r="J3813" t="s">
        <v>25387</v>
      </c>
      <c r="K3813" t="s">
        <v>22561</v>
      </c>
      <c r="L3813" t="s">
        <v>22562</v>
      </c>
      <c r="M3813" t="s">
        <v>32</v>
      </c>
      <c r="N3813" s="6">
        <v>100</v>
      </c>
      <c r="O3813" t="s">
        <v>22563</v>
      </c>
      <c r="P3813" s="5" t="s">
        <v>25387</v>
      </c>
    </row>
    <row r="3814" spans="1:16">
      <c r="A3814" s="3">
        <v>45749</v>
      </c>
      <c r="B3814" t="s">
        <v>35</v>
      </c>
      <c r="C3814" t="s">
        <v>10833</v>
      </c>
      <c r="D3814" s="4">
        <v>100</v>
      </c>
      <c r="E3814" t="s">
        <v>8866</v>
      </c>
      <c r="F3814" t="s">
        <v>8867</v>
      </c>
      <c r="G3814" s="3">
        <v>45747</v>
      </c>
      <c r="H3814" s="3">
        <v>46112</v>
      </c>
      <c r="I3814" t="s">
        <v>25388</v>
      </c>
      <c r="J3814" t="s">
        <v>25388</v>
      </c>
      <c r="K3814" t="s">
        <v>22561</v>
      </c>
      <c r="L3814" t="s">
        <v>22562</v>
      </c>
      <c r="M3814" t="s">
        <v>32</v>
      </c>
      <c r="N3814" s="6">
        <v>100</v>
      </c>
      <c r="O3814" t="s">
        <v>22563</v>
      </c>
      <c r="P3814" s="5" t="s">
        <v>25388</v>
      </c>
    </row>
    <row r="3815" spans="1:16">
      <c r="A3815" s="3">
        <v>45770</v>
      </c>
      <c r="B3815" t="s">
        <v>35</v>
      </c>
      <c r="C3815" t="s">
        <v>10836</v>
      </c>
      <c r="D3815" s="4">
        <v>100</v>
      </c>
      <c r="E3815" t="s">
        <v>8866</v>
      </c>
      <c r="F3815" t="s">
        <v>8867</v>
      </c>
      <c r="G3815" s="3">
        <v>45758</v>
      </c>
      <c r="H3815" s="3">
        <v>46122</v>
      </c>
      <c r="I3815" t="s">
        <v>25389</v>
      </c>
      <c r="J3815" t="s">
        <v>25389</v>
      </c>
      <c r="K3815" t="s">
        <v>22561</v>
      </c>
      <c r="L3815" t="s">
        <v>22562</v>
      </c>
      <c r="M3815" t="s">
        <v>32</v>
      </c>
      <c r="N3815" s="6">
        <v>100</v>
      </c>
      <c r="O3815" t="s">
        <v>22563</v>
      </c>
      <c r="P3815" s="5" t="s">
        <v>25389</v>
      </c>
    </row>
    <row r="3816" spans="1:16">
      <c r="A3816" s="3">
        <v>45749</v>
      </c>
      <c r="B3816" t="s">
        <v>35</v>
      </c>
      <c r="C3816" t="s">
        <v>10839</v>
      </c>
      <c r="D3816" s="4">
        <v>100</v>
      </c>
      <c r="E3816" t="s">
        <v>8866</v>
      </c>
      <c r="F3816" t="s">
        <v>8867</v>
      </c>
      <c r="G3816" s="3">
        <v>45747</v>
      </c>
      <c r="H3816" s="3">
        <v>46112</v>
      </c>
      <c r="I3816" t="s">
        <v>25390</v>
      </c>
      <c r="J3816" t="s">
        <v>25390</v>
      </c>
      <c r="K3816" t="s">
        <v>22561</v>
      </c>
      <c r="L3816" t="s">
        <v>22562</v>
      </c>
      <c r="M3816" t="s">
        <v>32</v>
      </c>
      <c r="N3816" s="6">
        <v>100</v>
      </c>
      <c r="O3816" t="s">
        <v>22563</v>
      </c>
      <c r="P3816" s="5" t="s">
        <v>25390</v>
      </c>
    </row>
    <row r="3817" spans="1:16">
      <c r="A3817" s="3">
        <v>45761</v>
      </c>
      <c r="B3817" t="s">
        <v>35</v>
      </c>
      <c r="C3817" t="s">
        <v>10842</v>
      </c>
      <c r="D3817" s="4">
        <v>100</v>
      </c>
      <c r="E3817" t="s">
        <v>8866</v>
      </c>
      <c r="F3817" t="s">
        <v>8867</v>
      </c>
      <c r="G3817" s="3">
        <v>45763</v>
      </c>
      <c r="H3817" s="3">
        <v>46127</v>
      </c>
      <c r="I3817" t="s">
        <v>25391</v>
      </c>
      <c r="J3817" t="s">
        <v>25391</v>
      </c>
      <c r="K3817" t="s">
        <v>22561</v>
      </c>
      <c r="L3817" t="s">
        <v>22562</v>
      </c>
      <c r="M3817" t="s">
        <v>32</v>
      </c>
      <c r="N3817" s="6">
        <v>100</v>
      </c>
      <c r="O3817" t="s">
        <v>22563</v>
      </c>
      <c r="P3817" s="5" t="s">
        <v>25391</v>
      </c>
    </row>
    <row r="3818" spans="1:16">
      <c r="A3818" s="3">
        <v>45616</v>
      </c>
      <c r="B3818" t="s">
        <v>35</v>
      </c>
      <c r="C3818" t="s">
        <v>10845</v>
      </c>
      <c r="D3818" s="4">
        <v>100</v>
      </c>
      <c r="E3818" t="s">
        <v>2076</v>
      </c>
      <c r="F3818" t="s">
        <v>2077</v>
      </c>
      <c r="G3818" s="3">
        <v>45597</v>
      </c>
      <c r="H3818" s="3">
        <v>45962</v>
      </c>
      <c r="I3818" t="s">
        <v>25392</v>
      </c>
      <c r="J3818" t="s">
        <v>25392</v>
      </c>
      <c r="K3818" t="s">
        <v>22561</v>
      </c>
      <c r="L3818" t="s">
        <v>22562</v>
      </c>
      <c r="M3818" t="s">
        <v>32</v>
      </c>
      <c r="N3818" s="6">
        <v>100</v>
      </c>
      <c r="O3818" t="s">
        <v>22573</v>
      </c>
      <c r="P3818" s="5" t="s">
        <v>25392</v>
      </c>
    </row>
    <row r="3819" spans="1:16">
      <c r="A3819" s="3">
        <v>45616</v>
      </c>
      <c r="B3819" t="s">
        <v>35</v>
      </c>
      <c r="C3819" t="s">
        <v>10848</v>
      </c>
      <c r="D3819" s="4">
        <v>100</v>
      </c>
      <c r="E3819" t="s">
        <v>2076</v>
      </c>
      <c r="F3819" t="s">
        <v>2077</v>
      </c>
      <c r="G3819" s="3">
        <v>45597</v>
      </c>
      <c r="H3819" s="3">
        <v>45962</v>
      </c>
      <c r="I3819" t="s">
        <v>25393</v>
      </c>
      <c r="J3819" t="s">
        <v>25393</v>
      </c>
      <c r="K3819" t="s">
        <v>22561</v>
      </c>
      <c r="L3819" t="s">
        <v>22562</v>
      </c>
      <c r="M3819" t="s">
        <v>32</v>
      </c>
      <c r="N3819" s="6">
        <v>100</v>
      </c>
      <c r="O3819" t="s">
        <v>22573</v>
      </c>
      <c r="P3819" s="5" t="s">
        <v>25393</v>
      </c>
    </row>
    <row r="3820" spans="1:16">
      <c r="A3820" s="3">
        <v>45669</v>
      </c>
      <c r="B3820" t="s">
        <v>35</v>
      </c>
      <c r="C3820" t="s">
        <v>10850</v>
      </c>
      <c r="D3820" s="4">
        <v>100</v>
      </c>
      <c r="E3820" t="s">
        <v>8866</v>
      </c>
      <c r="F3820" t="s">
        <v>8867</v>
      </c>
      <c r="G3820" s="3">
        <v>45658</v>
      </c>
      <c r="H3820" s="3">
        <v>46022</v>
      </c>
      <c r="I3820" t="s">
        <v>25394</v>
      </c>
      <c r="J3820" t="s">
        <v>25394</v>
      </c>
      <c r="K3820" t="s">
        <v>22561</v>
      </c>
      <c r="L3820" t="s">
        <v>22562</v>
      </c>
      <c r="M3820" t="s">
        <v>32</v>
      </c>
      <c r="N3820" s="6">
        <v>100</v>
      </c>
      <c r="O3820" t="s">
        <v>22563</v>
      </c>
      <c r="P3820" s="5" t="s">
        <v>25394</v>
      </c>
    </row>
    <row r="3821" spans="1:16">
      <c r="A3821" s="3">
        <v>45680</v>
      </c>
      <c r="B3821" t="s">
        <v>35</v>
      </c>
      <c r="C3821" t="s">
        <v>10853</v>
      </c>
      <c r="D3821" s="4">
        <v>100</v>
      </c>
      <c r="E3821" t="s">
        <v>2467</v>
      </c>
      <c r="F3821" t="s">
        <v>2468</v>
      </c>
      <c r="G3821" s="3">
        <v>45658</v>
      </c>
      <c r="H3821" s="3">
        <v>46023</v>
      </c>
      <c r="I3821" t="s">
        <v>25395</v>
      </c>
      <c r="J3821" t="s">
        <v>25395</v>
      </c>
      <c r="K3821" t="s">
        <v>22561</v>
      </c>
      <c r="L3821" t="s">
        <v>22562</v>
      </c>
      <c r="M3821" t="s">
        <v>32</v>
      </c>
      <c r="N3821" s="6">
        <v>100</v>
      </c>
      <c r="O3821" t="s">
        <v>22563</v>
      </c>
      <c r="P3821" s="5" t="s">
        <v>25395</v>
      </c>
    </row>
    <row r="3822" spans="1:16">
      <c r="A3822" s="3">
        <v>45693</v>
      </c>
      <c r="B3822" t="s">
        <v>35</v>
      </c>
      <c r="C3822" t="s">
        <v>10856</v>
      </c>
      <c r="D3822" s="4">
        <v>100</v>
      </c>
      <c r="E3822" t="s">
        <v>8866</v>
      </c>
      <c r="F3822" t="s">
        <v>8867</v>
      </c>
      <c r="G3822" s="3">
        <v>45677</v>
      </c>
      <c r="H3822" s="3">
        <v>46042</v>
      </c>
      <c r="I3822" t="s">
        <v>25396</v>
      </c>
      <c r="J3822" t="s">
        <v>25396</v>
      </c>
      <c r="K3822" t="s">
        <v>22561</v>
      </c>
      <c r="L3822" t="s">
        <v>22562</v>
      </c>
      <c r="M3822" t="s">
        <v>32</v>
      </c>
      <c r="N3822" s="6">
        <v>100</v>
      </c>
      <c r="O3822" t="s">
        <v>22563</v>
      </c>
      <c r="P3822" s="5" t="s">
        <v>25396</v>
      </c>
    </row>
    <row r="3823" spans="1:16">
      <c r="A3823" s="3">
        <v>45777</v>
      </c>
      <c r="B3823" t="s">
        <v>35</v>
      </c>
      <c r="C3823" t="s">
        <v>10859</v>
      </c>
      <c r="D3823" s="4">
        <v>100</v>
      </c>
      <c r="E3823" t="s">
        <v>8866</v>
      </c>
      <c r="F3823" t="s">
        <v>8867</v>
      </c>
      <c r="G3823" s="3">
        <v>45758</v>
      </c>
      <c r="H3823" s="3">
        <v>46122</v>
      </c>
      <c r="I3823" t="s">
        <v>25397</v>
      </c>
      <c r="J3823" t="s">
        <v>25397</v>
      </c>
      <c r="K3823" t="s">
        <v>22561</v>
      </c>
      <c r="L3823" t="s">
        <v>22562</v>
      </c>
      <c r="M3823" t="s">
        <v>32</v>
      </c>
      <c r="N3823" s="6">
        <v>100</v>
      </c>
      <c r="O3823" t="s">
        <v>22563</v>
      </c>
      <c r="P3823" s="5" t="s">
        <v>25397</v>
      </c>
    </row>
    <row r="3824" spans="1:16">
      <c r="A3824" s="3">
        <v>45669</v>
      </c>
      <c r="B3824" t="s">
        <v>35</v>
      </c>
      <c r="C3824" t="s">
        <v>10862</v>
      </c>
      <c r="D3824" s="4">
        <v>100</v>
      </c>
      <c r="E3824" t="s">
        <v>9224</v>
      </c>
      <c r="F3824" t="s">
        <v>9225</v>
      </c>
      <c r="G3824" s="3">
        <v>45658</v>
      </c>
      <c r="H3824" s="3">
        <v>46022</v>
      </c>
      <c r="I3824" t="s">
        <v>25398</v>
      </c>
      <c r="J3824" t="s">
        <v>25398</v>
      </c>
      <c r="K3824" t="s">
        <v>22561</v>
      </c>
      <c r="L3824" t="s">
        <v>22562</v>
      </c>
      <c r="M3824" t="s">
        <v>32</v>
      </c>
      <c r="N3824" s="6">
        <v>100</v>
      </c>
      <c r="O3824" t="s">
        <v>22563</v>
      </c>
      <c r="P3824" s="5" t="s">
        <v>25398</v>
      </c>
    </row>
    <row r="3825" spans="1:16">
      <c r="A3825" s="3">
        <v>45669</v>
      </c>
      <c r="B3825" t="s">
        <v>35</v>
      </c>
      <c r="C3825" t="s">
        <v>10865</v>
      </c>
      <c r="D3825" s="4">
        <v>0</v>
      </c>
      <c r="E3825" t="s">
        <v>2110</v>
      </c>
      <c r="F3825" t="s">
        <v>2111</v>
      </c>
      <c r="G3825" s="3">
        <v>45734</v>
      </c>
      <c r="H3825" s="3">
        <v>46022</v>
      </c>
      <c r="I3825" t="s">
        <v>25399</v>
      </c>
      <c r="J3825" t="s">
        <v>25399</v>
      </c>
      <c r="K3825" t="s">
        <v>22561</v>
      </c>
      <c r="L3825" t="s">
        <v>22562</v>
      </c>
      <c r="M3825" t="s">
        <v>32</v>
      </c>
      <c r="N3825" s="6">
        <v>0</v>
      </c>
      <c r="O3825" t="s">
        <v>22563</v>
      </c>
      <c r="P3825" s="5" t="s">
        <v>25399</v>
      </c>
    </row>
    <row r="3826" spans="1:16">
      <c r="A3826" s="3">
        <v>45669</v>
      </c>
      <c r="B3826" t="s">
        <v>35</v>
      </c>
      <c r="C3826" t="s">
        <v>10865</v>
      </c>
      <c r="D3826" s="4">
        <v>100</v>
      </c>
      <c r="E3826" t="s">
        <v>9256</v>
      </c>
      <c r="F3826" t="s">
        <v>9257</v>
      </c>
      <c r="G3826" s="3">
        <v>45734</v>
      </c>
      <c r="H3826" s="3">
        <v>46022</v>
      </c>
      <c r="I3826" t="s">
        <v>25399</v>
      </c>
      <c r="J3826" t="s">
        <v>25399</v>
      </c>
      <c r="K3826" t="s">
        <v>22569</v>
      </c>
      <c r="L3826" t="s">
        <v>22562</v>
      </c>
      <c r="M3826" t="s">
        <v>32</v>
      </c>
      <c r="N3826" s="6">
        <v>100</v>
      </c>
      <c r="O3826" t="s">
        <v>22563</v>
      </c>
      <c r="P3826" s="5" t="s">
        <v>25399</v>
      </c>
    </row>
    <row r="3827" spans="1:16">
      <c r="A3827" s="3">
        <v>45719</v>
      </c>
      <c r="B3827" t="s">
        <v>35</v>
      </c>
      <c r="C3827" t="s">
        <v>10870</v>
      </c>
      <c r="D3827" s="4">
        <v>100</v>
      </c>
      <c r="E3827" t="s">
        <v>2110</v>
      </c>
      <c r="F3827" t="s">
        <v>2111</v>
      </c>
      <c r="G3827" s="3">
        <v>45719</v>
      </c>
      <c r="H3827" s="3">
        <v>46083</v>
      </c>
      <c r="I3827" t="s">
        <v>25400</v>
      </c>
      <c r="J3827" t="s">
        <v>25400</v>
      </c>
      <c r="K3827" t="s">
        <v>22561</v>
      </c>
      <c r="L3827" t="s">
        <v>22562</v>
      </c>
      <c r="M3827" t="s">
        <v>32</v>
      </c>
      <c r="N3827" s="6">
        <v>100</v>
      </c>
      <c r="O3827" t="s">
        <v>22563</v>
      </c>
      <c r="P3827" s="5" t="s">
        <v>25400</v>
      </c>
    </row>
    <row r="3828" spans="1:16">
      <c r="A3828" s="3">
        <v>45719</v>
      </c>
      <c r="B3828" t="s">
        <v>35</v>
      </c>
      <c r="C3828" t="s">
        <v>10874</v>
      </c>
      <c r="D3828" s="4">
        <v>100</v>
      </c>
      <c r="E3828" t="s">
        <v>2110</v>
      </c>
      <c r="F3828" t="s">
        <v>2111</v>
      </c>
      <c r="G3828" s="3">
        <v>45704</v>
      </c>
      <c r="H3828" s="3">
        <v>46068</v>
      </c>
      <c r="I3828" t="s">
        <v>25401</v>
      </c>
      <c r="J3828" t="s">
        <v>25401</v>
      </c>
      <c r="K3828" t="s">
        <v>22561</v>
      </c>
      <c r="L3828" t="s">
        <v>22562</v>
      </c>
      <c r="M3828" t="s">
        <v>32</v>
      </c>
      <c r="N3828" s="6">
        <v>100</v>
      </c>
      <c r="O3828" t="s">
        <v>22563</v>
      </c>
      <c r="P3828" s="5" t="s">
        <v>25401</v>
      </c>
    </row>
    <row r="3829" spans="1:16">
      <c r="A3829" s="3">
        <v>45719</v>
      </c>
      <c r="B3829" t="s">
        <v>35</v>
      </c>
      <c r="C3829" t="s">
        <v>10877</v>
      </c>
      <c r="D3829" s="4">
        <v>100</v>
      </c>
      <c r="E3829" t="s">
        <v>2110</v>
      </c>
      <c r="F3829" t="s">
        <v>2111</v>
      </c>
      <c r="G3829" s="3">
        <v>45704</v>
      </c>
      <c r="H3829" s="3">
        <v>46068</v>
      </c>
      <c r="I3829" t="s">
        <v>25402</v>
      </c>
      <c r="J3829" t="s">
        <v>25402</v>
      </c>
      <c r="K3829" t="s">
        <v>22561</v>
      </c>
      <c r="L3829" t="s">
        <v>22562</v>
      </c>
      <c r="M3829" t="s">
        <v>32</v>
      </c>
      <c r="N3829" s="6">
        <v>100</v>
      </c>
      <c r="O3829" t="s">
        <v>22563</v>
      </c>
      <c r="P3829" s="5" t="s">
        <v>25402</v>
      </c>
    </row>
    <row r="3830" spans="1:16">
      <c r="A3830" s="3">
        <v>45747</v>
      </c>
      <c r="B3830" t="s">
        <v>35</v>
      </c>
      <c r="C3830" t="s">
        <v>10881</v>
      </c>
      <c r="D3830" s="4">
        <v>100</v>
      </c>
      <c r="E3830" t="s">
        <v>2110</v>
      </c>
      <c r="F3830" t="s">
        <v>2111</v>
      </c>
      <c r="G3830" s="3">
        <v>45743</v>
      </c>
      <c r="H3830" s="3">
        <v>46107</v>
      </c>
      <c r="I3830" t="s">
        <v>25403</v>
      </c>
      <c r="J3830" t="s">
        <v>25403</v>
      </c>
      <c r="K3830" t="s">
        <v>22561</v>
      </c>
      <c r="L3830" t="s">
        <v>22562</v>
      </c>
      <c r="M3830" t="s">
        <v>32</v>
      </c>
      <c r="N3830" s="6">
        <v>100</v>
      </c>
      <c r="O3830" t="s">
        <v>22563</v>
      </c>
      <c r="P3830" s="5" t="s">
        <v>25403</v>
      </c>
    </row>
    <row r="3831" spans="1:16">
      <c r="A3831" s="3">
        <v>45747</v>
      </c>
      <c r="B3831" t="s">
        <v>35</v>
      </c>
      <c r="C3831" t="s">
        <v>10884</v>
      </c>
      <c r="D3831" s="4">
        <v>0</v>
      </c>
      <c r="E3831" t="s">
        <v>2110</v>
      </c>
      <c r="F3831" t="s">
        <v>2111</v>
      </c>
      <c r="G3831" s="3">
        <v>45748</v>
      </c>
      <c r="H3831" s="3">
        <v>46107</v>
      </c>
      <c r="I3831" t="s">
        <v>25404</v>
      </c>
      <c r="J3831" t="s">
        <v>25404</v>
      </c>
      <c r="K3831" t="s">
        <v>22561</v>
      </c>
      <c r="L3831" t="s">
        <v>22562</v>
      </c>
      <c r="M3831" t="s">
        <v>32</v>
      </c>
      <c r="N3831" s="6">
        <v>0</v>
      </c>
      <c r="O3831" t="s">
        <v>22563</v>
      </c>
      <c r="P3831" s="5" t="s">
        <v>25404</v>
      </c>
    </row>
    <row r="3832" spans="1:16">
      <c r="A3832" s="3">
        <v>45747</v>
      </c>
      <c r="B3832" t="s">
        <v>35</v>
      </c>
      <c r="C3832" t="s">
        <v>10884</v>
      </c>
      <c r="D3832" s="4">
        <v>100</v>
      </c>
      <c r="E3832" t="s">
        <v>9256</v>
      </c>
      <c r="F3832" t="s">
        <v>9257</v>
      </c>
      <c r="G3832" s="3">
        <v>45748</v>
      </c>
      <c r="H3832" s="3">
        <v>46107</v>
      </c>
      <c r="I3832" t="s">
        <v>25404</v>
      </c>
      <c r="J3832" t="s">
        <v>25404</v>
      </c>
      <c r="K3832" t="s">
        <v>22569</v>
      </c>
      <c r="L3832" t="s">
        <v>22562</v>
      </c>
      <c r="M3832" t="s">
        <v>32</v>
      </c>
      <c r="N3832" s="6">
        <v>100</v>
      </c>
      <c r="O3832" t="s">
        <v>22563</v>
      </c>
      <c r="P3832" s="5" t="s">
        <v>25404</v>
      </c>
    </row>
    <row r="3833" spans="1:16">
      <c r="A3833" s="3">
        <v>45496</v>
      </c>
      <c r="B3833" t="s">
        <v>35</v>
      </c>
      <c r="C3833" t="s">
        <v>10888</v>
      </c>
      <c r="D3833" s="4">
        <v>100</v>
      </c>
      <c r="E3833" t="s">
        <v>9224</v>
      </c>
      <c r="F3833" t="s">
        <v>9225</v>
      </c>
      <c r="G3833" s="3">
        <v>45718</v>
      </c>
      <c r="H3833" s="3">
        <v>46082</v>
      </c>
      <c r="I3833" t="s">
        <v>25405</v>
      </c>
      <c r="J3833" t="s">
        <v>25405</v>
      </c>
      <c r="K3833" t="s">
        <v>22561</v>
      </c>
      <c r="L3833" t="s">
        <v>22562</v>
      </c>
      <c r="M3833" t="s">
        <v>32</v>
      </c>
      <c r="N3833" s="6">
        <v>100</v>
      </c>
      <c r="O3833" t="s">
        <v>22573</v>
      </c>
      <c r="P3833" s="5" t="s">
        <v>25405</v>
      </c>
    </row>
    <row r="3834" spans="1:16">
      <c r="A3834" s="3">
        <v>45723</v>
      </c>
      <c r="B3834" t="s">
        <v>35</v>
      </c>
      <c r="C3834" t="s">
        <v>10891</v>
      </c>
      <c r="D3834" s="4">
        <v>100</v>
      </c>
      <c r="E3834" t="s">
        <v>9224</v>
      </c>
      <c r="F3834" t="s">
        <v>9225</v>
      </c>
      <c r="G3834" s="3">
        <v>45720</v>
      </c>
      <c r="H3834" s="3">
        <v>46082</v>
      </c>
      <c r="I3834" t="s">
        <v>25406</v>
      </c>
      <c r="J3834" t="s">
        <v>25406</v>
      </c>
      <c r="K3834" t="s">
        <v>22561</v>
      </c>
      <c r="L3834" t="s">
        <v>22562</v>
      </c>
      <c r="M3834" t="s">
        <v>32</v>
      </c>
      <c r="N3834" s="6">
        <v>100</v>
      </c>
      <c r="O3834" t="s">
        <v>22563</v>
      </c>
      <c r="P3834" s="5" t="s">
        <v>25406</v>
      </c>
    </row>
    <row r="3835" spans="1:16">
      <c r="A3835" s="3">
        <v>45494</v>
      </c>
      <c r="B3835" t="s">
        <v>35</v>
      </c>
      <c r="C3835" t="s">
        <v>10894</v>
      </c>
      <c r="D3835" s="4">
        <v>100</v>
      </c>
      <c r="E3835" t="s">
        <v>9256</v>
      </c>
      <c r="F3835" t="s">
        <v>9257</v>
      </c>
      <c r="G3835" s="3">
        <v>45474</v>
      </c>
      <c r="H3835" s="3">
        <v>45839</v>
      </c>
      <c r="I3835" t="s">
        <v>25407</v>
      </c>
      <c r="J3835" t="s">
        <v>25407</v>
      </c>
      <c r="K3835" t="s">
        <v>22561</v>
      </c>
      <c r="L3835" t="s">
        <v>22562</v>
      </c>
      <c r="M3835" t="s">
        <v>32</v>
      </c>
      <c r="N3835" s="6">
        <v>100</v>
      </c>
      <c r="O3835" t="s">
        <v>22573</v>
      </c>
      <c r="P3835" s="5" t="s">
        <v>25407</v>
      </c>
    </row>
    <row r="3836" spans="1:16">
      <c r="A3836" s="3">
        <v>45540</v>
      </c>
      <c r="B3836" t="s">
        <v>35</v>
      </c>
      <c r="C3836" t="s">
        <v>10897</v>
      </c>
      <c r="D3836" s="4">
        <v>50</v>
      </c>
      <c r="E3836" t="s">
        <v>8866</v>
      </c>
      <c r="F3836" t="s">
        <v>8867</v>
      </c>
      <c r="G3836" s="3">
        <v>45505</v>
      </c>
      <c r="H3836" s="3">
        <v>45869</v>
      </c>
      <c r="I3836" t="s">
        <v>25408</v>
      </c>
      <c r="J3836" t="s">
        <v>25408</v>
      </c>
      <c r="K3836" t="s">
        <v>22561</v>
      </c>
      <c r="L3836" t="s">
        <v>22562</v>
      </c>
      <c r="M3836" t="s">
        <v>32</v>
      </c>
      <c r="N3836" s="6">
        <v>50</v>
      </c>
      <c r="O3836" t="s">
        <v>22573</v>
      </c>
      <c r="P3836" s="5" t="s">
        <v>25408</v>
      </c>
    </row>
    <row r="3837" spans="1:16">
      <c r="A3837" s="3">
        <v>45540</v>
      </c>
      <c r="B3837" t="s">
        <v>35</v>
      </c>
      <c r="C3837" t="s">
        <v>10897</v>
      </c>
      <c r="D3837" s="4">
        <v>50</v>
      </c>
      <c r="E3837" t="s">
        <v>2076</v>
      </c>
      <c r="F3837" t="s">
        <v>2077</v>
      </c>
      <c r="G3837" s="3">
        <v>45505</v>
      </c>
      <c r="H3837" s="3">
        <v>45869</v>
      </c>
      <c r="I3837" t="s">
        <v>25408</v>
      </c>
      <c r="J3837" t="s">
        <v>25408</v>
      </c>
      <c r="K3837" t="s">
        <v>22569</v>
      </c>
      <c r="L3837" t="s">
        <v>22562</v>
      </c>
      <c r="M3837" t="s">
        <v>32</v>
      </c>
      <c r="N3837" s="6">
        <v>50</v>
      </c>
      <c r="O3837" t="s">
        <v>22573</v>
      </c>
      <c r="P3837" s="5" t="s">
        <v>25408</v>
      </c>
    </row>
    <row r="3838" spans="1:16">
      <c r="A3838" s="3">
        <v>45493</v>
      </c>
      <c r="B3838" t="s">
        <v>35</v>
      </c>
      <c r="C3838" t="s">
        <v>25409</v>
      </c>
      <c r="D3838" s="4">
        <v>100</v>
      </c>
      <c r="E3838" t="s">
        <v>3032</v>
      </c>
      <c r="F3838" t="s">
        <v>3033</v>
      </c>
      <c r="G3838" s="3">
        <v>45474</v>
      </c>
      <c r="H3838" s="3">
        <v>45839</v>
      </c>
      <c r="I3838" t="s">
        <v>25410</v>
      </c>
      <c r="J3838" t="s">
        <v>25410</v>
      </c>
      <c r="K3838" t="s">
        <v>22561</v>
      </c>
      <c r="L3838" t="s">
        <v>22562</v>
      </c>
      <c r="M3838" t="s">
        <v>32</v>
      </c>
      <c r="N3838" s="6">
        <v>100</v>
      </c>
      <c r="O3838" t="s">
        <v>22573</v>
      </c>
      <c r="P3838" s="5" t="s">
        <v>25410</v>
      </c>
    </row>
    <row r="3839" spans="1:16">
      <c r="A3839" s="3">
        <v>45773</v>
      </c>
      <c r="B3839" t="s">
        <v>35</v>
      </c>
      <c r="C3839" t="s">
        <v>10902</v>
      </c>
      <c r="D3839" s="4">
        <v>100</v>
      </c>
      <c r="E3839" t="s">
        <v>9256</v>
      </c>
      <c r="F3839" t="s">
        <v>9257</v>
      </c>
      <c r="G3839" s="3">
        <v>45769</v>
      </c>
      <c r="H3839" s="3">
        <v>46133</v>
      </c>
      <c r="I3839" t="s">
        <v>25411</v>
      </c>
      <c r="J3839" t="s">
        <v>25411</v>
      </c>
      <c r="K3839" t="s">
        <v>22561</v>
      </c>
      <c r="L3839" t="s">
        <v>22562</v>
      </c>
      <c r="M3839" t="s">
        <v>32</v>
      </c>
      <c r="N3839" s="6">
        <v>100</v>
      </c>
      <c r="O3839" t="s">
        <v>22563</v>
      </c>
      <c r="P3839" s="5" t="s">
        <v>25411</v>
      </c>
    </row>
    <row r="3840" spans="1:16">
      <c r="A3840" s="3">
        <v>45542</v>
      </c>
      <c r="B3840" t="s">
        <v>35</v>
      </c>
      <c r="C3840" t="s">
        <v>10905</v>
      </c>
      <c r="D3840" s="4">
        <v>50</v>
      </c>
      <c r="E3840" t="s">
        <v>8866</v>
      </c>
      <c r="F3840" t="s">
        <v>8867</v>
      </c>
      <c r="G3840" s="3">
        <v>45505</v>
      </c>
      <c r="H3840" s="3">
        <v>45869</v>
      </c>
      <c r="I3840" t="s">
        <v>25412</v>
      </c>
      <c r="J3840" t="s">
        <v>25412</v>
      </c>
      <c r="K3840" t="s">
        <v>22561</v>
      </c>
      <c r="L3840" t="s">
        <v>22562</v>
      </c>
      <c r="M3840" t="s">
        <v>32</v>
      </c>
      <c r="N3840" s="6">
        <v>50</v>
      </c>
      <c r="O3840" t="s">
        <v>22573</v>
      </c>
      <c r="P3840" s="5" t="s">
        <v>25412</v>
      </c>
    </row>
    <row r="3841" spans="1:16">
      <c r="A3841" s="3">
        <v>45542</v>
      </c>
      <c r="B3841" t="s">
        <v>35</v>
      </c>
      <c r="C3841" t="s">
        <v>10905</v>
      </c>
      <c r="D3841" s="4">
        <v>50</v>
      </c>
      <c r="E3841" t="s">
        <v>2076</v>
      </c>
      <c r="F3841" t="s">
        <v>2077</v>
      </c>
      <c r="G3841" s="3">
        <v>45505</v>
      </c>
      <c r="H3841" s="3">
        <v>45869</v>
      </c>
      <c r="I3841" t="s">
        <v>25412</v>
      </c>
      <c r="J3841" t="s">
        <v>25412</v>
      </c>
      <c r="K3841" t="s">
        <v>22569</v>
      </c>
      <c r="L3841" t="s">
        <v>22562</v>
      </c>
      <c r="M3841" t="s">
        <v>32</v>
      </c>
      <c r="N3841" s="6">
        <v>50</v>
      </c>
      <c r="O3841" t="s">
        <v>22573</v>
      </c>
      <c r="P3841" s="5" t="s">
        <v>25412</v>
      </c>
    </row>
    <row r="3842" spans="1:16">
      <c r="A3842" s="3">
        <v>45657</v>
      </c>
      <c r="B3842" t="s">
        <v>35</v>
      </c>
      <c r="C3842" t="s">
        <v>10909</v>
      </c>
      <c r="D3842" s="4">
        <v>100</v>
      </c>
      <c r="E3842" t="s">
        <v>9256</v>
      </c>
      <c r="F3842" t="s">
        <v>9257</v>
      </c>
      <c r="G3842" s="3">
        <v>45649</v>
      </c>
      <c r="H3842" s="3">
        <v>46013</v>
      </c>
      <c r="I3842" t="s">
        <v>25413</v>
      </c>
      <c r="J3842" t="s">
        <v>25413</v>
      </c>
      <c r="K3842" t="s">
        <v>22561</v>
      </c>
      <c r="L3842" t="s">
        <v>22562</v>
      </c>
      <c r="M3842" t="s">
        <v>32</v>
      </c>
      <c r="N3842" s="6">
        <v>100</v>
      </c>
      <c r="O3842" t="s">
        <v>22563</v>
      </c>
      <c r="P3842" s="5" t="s">
        <v>25413</v>
      </c>
    </row>
    <row r="3843" spans="1:16">
      <c r="A3843" s="3">
        <v>45773</v>
      </c>
      <c r="B3843" t="s">
        <v>35</v>
      </c>
      <c r="C3843" t="s">
        <v>10912</v>
      </c>
      <c r="D3843" s="4">
        <v>100</v>
      </c>
      <c r="E3843" t="s">
        <v>9256</v>
      </c>
      <c r="F3843" t="s">
        <v>9257</v>
      </c>
      <c r="G3843" s="3">
        <v>45769</v>
      </c>
      <c r="H3843" s="3">
        <v>46133</v>
      </c>
      <c r="I3843" t="s">
        <v>25414</v>
      </c>
      <c r="J3843" t="s">
        <v>25414</v>
      </c>
      <c r="K3843" t="s">
        <v>22561</v>
      </c>
      <c r="L3843" t="s">
        <v>22562</v>
      </c>
      <c r="M3843" t="s">
        <v>32</v>
      </c>
      <c r="N3843" s="6">
        <v>100</v>
      </c>
      <c r="O3843" t="s">
        <v>22563</v>
      </c>
      <c r="P3843" s="5" t="s">
        <v>25414</v>
      </c>
    </row>
    <row r="3844" spans="1:16">
      <c r="A3844" s="3">
        <v>45720</v>
      </c>
      <c r="B3844" t="s">
        <v>35</v>
      </c>
      <c r="C3844" t="s">
        <v>10915</v>
      </c>
      <c r="D3844" s="4">
        <v>100</v>
      </c>
      <c r="E3844" t="s">
        <v>2902</v>
      </c>
      <c r="F3844" t="s">
        <v>2903</v>
      </c>
      <c r="G3844" s="3">
        <v>45715</v>
      </c>
      <c r="H3844" s="3">
        <v>46079</v>
      </c>
      <c r="I3844" t="s">
        <v>25415</v>
      </c>
      <c r="J3844" t="s">
        <v>25415</v>
      </c>
      <c r="K3844" t="s">
        <v>22561</v>
      </c>
      <c r="L3844" t="s">
        <v>22562</v>
      </c>
      <c r="M3844" t="s">
        <v>32</v>
      </c>
      <c r="N3844" s="6">
        <v>100</v>
      </c>
      <c r="O3844" t="s">
        <v>22563</v>
      </c>
      <c r="P3844" s="5" t="s">
        <v>25415</v>
      </c>
    </row>
    <row r="3845" spans="1:16">
      <c r="A3845" s="3">
        <v>45677</v>
      </c>
      <c r="B3845" t="s">
        <v>35</v>
      </c>
      <c r="C3845" t="s">
        <v>10918</v>
      </c>
      <c r="D3845" s="4">
        <v>100</v>
      </c>
      <c r="E3845" t="s">
        <v>9224</v>
      </c>
      <c r="F3845" t="s">
        <v>9225</v>
      </c>
      <c r="G3845" s="3">
        <v>45674</v>
      </c>
      <c r="H3845" s="3">
        <v>46039</v>
      </c>
      <c r="I3845" t="s">
        <v>25416</v>
      </c>
      <c r="J3845" t="s">
        <v>25416</v>
      </c>
      <c r="K3845" t="s">
        <v>22561</v>
      </c>
      <c r="L3845" t="s">
        <v>22562</v>
      </c>
      <c r="M3845" t="s">
        <v>32</v>
      </c>
      <c r="N3845" s="6">
        <v>100</v>
      </c>
      <c r="O3845" t="s">
        <v>22563</v>
      </c>
      <c r="P3845" s="5" t="s">
        <v>25416</v>
      </c>
    </row>
    <row r="3846" spans="1:16">
      <c r="A3846" s="3">
        <v>45722</v>
      </c>
      <c r="B3846" t="s">
        <v>35</v>
      </c>
      <c r="C3846" t="s">
        <v>10921</v>
      </c>
      <c r="D3846" s="4">
        <v>100</v>
      </c>
      <c r="E3846" t="s">
        <v>2902</v>
      </c>
      <c r="F3846" t="s">
        <v>2903</v>
      </c>
      <c r="G3846" s="3">
        <v>45717</v>
      </c>
      <c r="H3846" s="3">
        <v>46082</v>
      </c>
      <c r="I3846" t="s">
        <v>25417</v>
      </c>
      <c r="J3846" t="s">
        <v>25417</v>
      </c>
      <c r="K3846" t="s">
        <v>22561</v>
      </c>
      <c r="L3846" t="s">
        <v>22562</v>
      </c>
      <c r="M3846" t="s">
        <v>32</v>
      </c>
      <c r="N3846" s="6">
        <v>100</v>
      </c>
      <c r="O3846" t="s">
        <v>22563</v>
      </c>
      <c r="P3846" s="5" t="s">
        <v>25417</v>
      </c>
    </row>
    <row r="3847" spans="1:16">
      <c r="A3847" s="3">
        <v>45762</v>
      </c>
      <c r="B3847" t="s">
        <v>35</v>
      </c>
      <c r="C3847" t="s">
        <v>10927</v>
      </c>
      <c r="D3847" s="4">
        <v>100</v>
      </c>
      <c r="E3847" t="s">
        <v>2902</v>
      </c>
      <c r="F3847" t="s">
        <v>2903</v>
      </c>
      <c r="G3847" s="3">
        <v>45761</v>
      </c>
      <c r="H3847" s="3">
        <v>45852</v>
      </c>
      <c r="I3847" t="s">
        <v>25418</v>
      </c>
      <c r="J3847" t="s">
        <v>25418</v>
      </c>
      <c r="K3847" t="s">
        <v>22561</v>
      </c>
      <c r="L3847" t="s">
        <v>22562</v>
      </c>
      <c r="M3847" t="s">
        <v>32</v>
      </c>
      <c r="N3847" s="6">
        <v>100</v>
      </c>
      <c r="O3847" t="s">
        <v>22563</v>
      </c>
      <c r="P3847" s="5" t="s">
        <v>25418</v>
      </c>
    </row>
    <row r="3848" spans="1:16">
      <c r="A3848" s="3">
        <v>45774</v>
      </c>
      <c r="B3848" t="s">
        <v>35</v>
      </c>
      <c r="C3848" t="s">
        <v>10933</v>
      </c>
      <c r="D3848" s="4">
        <v>100</v>
      </c>
      <c r="E3848" t="s">
        <v>2902</v>
      </c>
      <c r="F3848" t="s">
        <v>2903</v>
      </c>
      <c r="G3848" s="3">
        <v>45774</v>
      </c>
      <c r="H3848" s="3">
        <v>45864</v>
      </c>
      <c r="I3848" t="s">
        <v>25419</v>
      </c>
      <c r="J3848" t="s">
        <v>25419</v>
      </c>
      <c r="K3848" t="s">
        <v>22561</v>
      </c>
      <c r="L3848" t="s">
        <v>22562</v>
      </c>
      <c r="M3848" t="s">
        <v>32</v>
      </c>
      <c r="N3848" s="6">
        <v>100</v>
      </c>
      <c r="O3848" t="s">
        <v>22563</v>
      </c>
      <c r="P3848" s="5" t="s">
        <v>25419</v>
      </c>
    </row>
    <row r="3849" spans="1:16">
      <c r="A3849" s="3">
        <v>45763</v>
      </c>
      <c r="B3849" t="s">
        <v>35</v>
      </c>
      <c r="C3849" t="s">
        <v>10936</v>
      </c>
      <c r="D3849" s="4">
        <v>100</v>
      </c>
      <c r="E3849" t="s">
        <v>2902</v>
      </c>
      <c r="F3849" t="s">
        <v>2903</v>
      </c>
      <c r="G3849" s="3">
        <v>45761</v>
      </c>
      <c r="H3849" s="3">
        <v>45852</v>
      </c>
      <c r="I3849" t="s">
        <v>25420</v>
      </c>
      <c r="J3849" t="s">
        <v>25420</v>
      </c>
      <c r="K3849" t="s">
        <v>22561</v>
      </c>
      <c r="L3849" t="s">
        <v>22562</v>
      </c>
      <c r="M3849" t="s">
        <v>32</v>
      </c>
      <c r="N3849" s="6">
        <v>100</v>
      </c>
      <c r="O3849" t="s">
        <v>22563</v>
      </c>
      <c r="P3849" s="5" t="s">
        <v>25420</v>
      </c>
    </row>
    <row r="3850" spans="1:16">
      <c r="A3850" s="3">
        <v>45763</v>
      </c>
      <c r="B3850" t="s">
        <v>35</v>
      </c>
      <c r="C3850" t="s">
        <v>10939</v>
      </c>
      <c r="D3850" s="4">
        <v>100</v>
      </c>
      <c r="E3850" t="s">
        <v>2902</v>
      </c>
      <c r="F3850" t="s">
        <v>2903</v>
      </c>
      <c r="G3850" s="3">
        <v>45761</v>
      </c>
      <c r="H3850" s="3">
        <v>45852</v>
      </c>
      <c r="I3850" t="s">
        <v>25421</v>
      </c>
      <c r="J3850" t="s">
        <v>25421</v>
      </c>
      <c r="K3850" t="s">
        <v>22561</v>
      </c>
      <c r="L3850" t="s">
        <v>22562</v>
      </c>
      <c r="M3850" t="s">
        <v>32</v>
      </c>
      <c r="N3850" s="6">
        <v>100</v>
      </c>
      <c r="O3850" t="s">
        <v>22563</v>
      </c>
      <c r="P3850" s="5" t="s">
        <v>25421</v>
      </c>
    </row>
    <row r="3851" spans="1:16">
      <c r="A3851" s="3">
        <v>45708</v>
      </c>
      <c r="B3851" t="s">
        <v>35</v>
      </c>
      <c r="C3851" t="s">
        <v>10942</v>
      </c>
      <c r="D3851" s="4">
        <v>100</v>
      </c>
      <c r="E3851" t="s">
        <v>8866</v>
      </c>
      <c r="F3851" t="s">
        <v>8867</v>
      </c>
      <c r="G3851" s="3">
        <v>45706</v>
      </c>
      <c r="H3851" s="3">
        <v>45795</v>
      </c>
      <c r="I3851" t="s">
        <v>25422</v>
      </c>
      <c r="J3851" t="s">
        <v>25422</v>
      </c>
      <c r="K3851" t="s">
        <v>22561</v>
      </c>
      <c r="L3851" t="s">
        <v>22562</v>
      </c>
      <c r="M3851" t="s">
        <v>32</v>
      </c>
      <c r="N3851" s="6">
        <v>100</v>
      </c>
      <c r="O3851" t="s">
        <v>22563</v>
      </c>
      <c r="P3851" s="5" t="s">
        <v>25422</v>
      </c>
    </row>
    <row r="3852" spans="1:16">
      <c r="A3852" s="3">
        <v>45726</v>
      </c>
      <c r="B3852" t="s">
        <v>35</v>
      </c>
      <c r="C3852" t="s">
        <v>10945</v>
      </c>
      <c r="D3852" s="4">
        <v>100</v>
      </c>
      <c r="E3852" t="s">
        <v>2110</v>
      </c>
      <c r="F3852" t="s">
        <v>2111</v>
      </c>
      <c r="G3852" s="3">
        <v>45704</v>
      </c>
      <c r="H3852" s="3">
        <v>46068</v>
      </c>
      <c r="I3852" t="s">
        <v>25423</v>
      </c>
      <c r="J3852" t="s">
        <v>25423</v>
      </c>
      <c r="K3852" t="s">
        <v>22561</v>
      </c>
      <c r="L3852" t="s">
        <v>22562</v>
      </c>
      <c r="M3852" t="s">
        <v>32</v>
      </c>
      <c r="N3852" s="6">
        <v>100</v>
      </c>
      <c r="O3852" t="s">
        <v>22563</v>
      </c>
      <c r="P3852" s="5" t="s">
        <v>25423</v>
      </c>
    </row>
    <row r="3853" spans="1:16">
      <c r="A3853" s="3">
        <v>45747</v>
      </c>
      <c r="B3853" t="s">
        <v>35</v>
      </c>
      <c r="C3853" t="s">
        <v>10948</v>
      </c>
      <c r="D3853" s="4">
        <v>100</v>
      </c>
      <c r="E3853" t="s">
        <v>2110</v>
      </c>
      <c r="F3853" t="s">
        <v>2111</v>
      </c>
      <c r="G3853" s="3">
        <v>45743</v>
      </c>
      <c r="H3853" s="3">
        <v>46107</v>
      </c>
      <c r="I3853" t="s">
        <v>25424</v>
      </c>
      <c r="J3853" t="s">
        <v>25424</v>
      </c>
      <c r="K3853" t="s">
        <v>22561</v>
      </c>
      <c r="L3853" t="s">
        <v>22562</v>
      </c>
      <c r="M3853" t="s">
        <v>32</v>
      </c>
      <c r="N3853" s="6">
        <v>100</v>
      </c>
      <c r="O3853" t="s">
        <v>22563</v>
      </c>
      <c r="P3853" s="5" t="s">
        <v>25424</v>
      </c>
    </row>
    <row r="3854" spans="1:16">
      <c r="A3854" s="3">
        <v>45749</v>
      </c>
      <c r="B3854" t="s">
        <v>35</v>
      </c>
      <c r="C3854" t="s">
        <v>10951</v>
      </c>
      <c r="D3854" s="4">
        <v>80</v>
      </c>
      <c r="E3854" t="s">
        <v>2409</v>
      </c>
      <c r="F3854" t="s">
        <v>2410</v>
      </c>
      <c r="G3854" s="3">
        <v>45741</v>
      </c>
      <c r="H3854" s="3">
        <v>45962</v>
      </c>
      <c r="I3854" t="s">
        <v>25425</v>
      </c>
      <c r="J3854" t="s">
        <v>25425</v>
      </c>
      <c r="K3854" t="s">
        <v>22561</v>
      </c>
      <c r="L3854" t="s">
        <v>22562</v>
      </c>
      <c r="M3854" t="s">
        <v>32</v>
      </c>
      <c r="N3854" s="6">
        <v>80</v>
      </c>
      <c r="O3854" t="s">
        <v>22563</v>
      </c>
      <c r="P3854" s="5" t="s">
        <v>25425</v>
      </c>
    </row>
    <row r="3855" spans="1:16">
      <c r="A3855" s="3">
        <v>45749</v>
      </c>
      <c r="B3855" t="s">
        <v>35</v>
      </c>
      <c r="C3855" t="s">
        <v>10951</v>
      </c>
      <c r="D3855" s="4">
        <v>20</v>
      </c>
      <c r="E3855" t="s">
        <v>2110</v>
      </c>
      <c r="F3855" t="s">
        <v>2111</v>
      </c>
      <c r="G3855" s="3">
        <v>45741</v>
      </c>
      <c r="H3855" s="3">
        <v>45962</v>
      </c>
      <c r="I3855" t="s">
        <v>25425</v>
      </c>
      <c r="J3855" t="s">
        <v>25425</v>
      </c>
      <c r="K3855" t="s">
        <v>22569</v>
      </c>
      <c r="L3855" t="s">
        <v>22562</v>
      </c>
      <c r="M3855" t="s">
        <v>32</v>
      </c>
      <c r="N3855" s="6">
        <v>20</v>
      </c>
      <c r="O3855" t="s">
        <v>22563</v>
      </c>
      <c r="P3855" s="5" t="s">
        <v>25425</v>
      </c>
    </row>
    <row r="3856" spans="1:16">
      <c r="A3856" s="3">
        <v>45774</v>
      </c>
      <c r="B3856" t="s">
        <v>35</v>
      </c>
      <c r="C3856" t="s">
        <v>10955</v>
      </c>
      <c r="D3856" s="4">
        <v>100</v>
      </c>
      <c r="E3856" t="s">
        <v>3032</v>
      </c>
      <c r="F3856" t="s">
        <v>3033</v>
      </c>
      <c r="G3856" s="3">
        <v>45772</v>
      </c>
      <c r="H3856" s="3">
        <v>46136</v>
      </c>
      <c r="I3856" t="s">
        <v>25426</v>
      </c>
      <c r="J3856" t="s">
        <v>25426</v>
      </c>
      <c r="K3856" t="s">
        <v>22561</v>
      </c>
      <c r="L3856" t="s">
        <v>22562</v>
      </c>
      <c r="M3856" t="s">
        <v>32</v>
      </c>
      <c r="N3856" s="6">
        <v>100</v>
      </c>
      <c r="O3856" t="s">
        <v>22563</v>
      </c>
      <c r="P3856" s="5" t="s">
        <v>25426</v>
      </c>
    </row>
    <row r="3857" spans="1:16">
      <c r="A3857" s="3">
        <v>45743</v>
      </c>
      <c r="B3857" t="s">
        <v>35</v>
      </c>
      <c r="C3857" t="s">
        <v>10958</v>
      </c>
      <c r="D3857" s="4">
        <v>100</v>
      </c>
      <c r="E3857" t="s">
        <v>9256</v>
      </c>
      <c r="F3857" t="s">
        <v>9257</v>
      </c>
      <c r="G3857" s="3">
        <v>45743</v>
      </c>
      <c r="H3857" s="3">
        <v>46108</v>
      </c>
      <c r="I3857" t="s">
        <v>25427</v>
      </c>
      <c r="J3857" t="s">
        <v>25427</v>
      </c>
      <c r="K3857" t="s">
        <v>22561</v>
      </c>
      <c r="L3857" t="s">
        <v>22562</v>
      </c>
      <c r="M3857" t="s">
        <v>32</v>
      </c>
      <c r="N3857" s="6">
        <v>100</v>
      </c>
      <c r="O3857" t="s">
        <v>22563</v>
      </c>
      <c r="P3857" s="5" t="s">
        <v>25427</v>
      </c>
    </row>
    <row r="3858" spans="1:16">
      <c r="A3858" s="3">
        <v>45771</v>
      </c>
      <c r="B3858" t="s">
        <v>35</v>
      </c>
      <c r="C3858" t="s">
        <v>10961</v>
      </c>
      <c r="D3858" s="4">
        <v>100</v>
      </c>
      <c r="E3858" t="s">
        <v>3032</v>
      </c>
      <c r="F3858" t="s">
        <v>3033</v>
      </c>
      <c r="G3858" s="3">
        <v>45765</v>
      </c>
      <c r="H3858" s="3">
        <v>46130</v>
      </c>
      <c r="I3858" t="s">
        <v>25428</v>
      </c>
      <c r="J3858" t="s">
        <v>25428</v>
      </c>
      <c r="K3858" t="s">
        <v>22561</v>
      </c>
      <c r="L3858" t="s">
        <v>22562</v>
      </c>
      <c r="M3858" t="s">
        <v>32</v>
      </c>
      <c r="N3858" s="6">
        <v>100</v>
      </c>
      <c r="O3858" t="s">
        <v>22563</v>
      </c>
      <c r="P3858" s="5" t="s">
        <v>25428</v>
      </c>
    </row>
    <row r="3859" spans="1:16">
      <c r="A3859" s="3">
        <v>45770</v>
      </c>
      <c r="B3859" t="s">
        <v>35</v>
      </c>
      <c r="C3859" t="s">
        <v>10964</v>
      </c>
      <c r="D3859" s="4">
        <v>100</v>
      </c>
      <c r="E3859" t="s">
        <v>2902</v>
      </c>
      <c r="F3859" t="s">
        <v>2903</v>
      </c>
      <c r="G3859" s="3">
        <v>45765</v>
      </c>
      <c r="H3859" s="3">
        <v>46126</v>
      </c>
      <c r="I3859" t="s">
        <v>25429</v>
      </c>
      <c r="J3859" t="s">
        <v>25429</v>
      </c>
      <c r="K3859" t="s">
        <v>22561</v>
      </c>
      <c r="L3859" t="s">
        <v>22562</v>
      </c>
      <c r="M3859" t="s">
        <v>32</v>
      </c>
      <c r="N3859" s="6">
        <v>100</v>
      </c>
      <c r="O3859" t="s">
        <v>22563</v>
      </c>
      <c r="P3859" s="5" t="s">
        <v>25429</v>
      </c>
    </row>
    <row r="3860" spans="1:16">
      <c r="A3860" s="3">
        <v>45494</v>
      </c>
      <c r="B3860" t="s">
        <v>35</v>
      </c>
      <c r="C3860" t="s">
        <v>10970</v>
      </c>
      <c r="D3860" s="4">
        <v>100</v>
      </c>
      <c r="E3860" t="s">
        <v>8866</v>
      </c>
      <c r="F3860" t="s">
        <v>8867</v>
      </c>
      <c r="G3860" s="3">
        <v>45474</v>
      </c>
      <c r="H3860" s="3">
        <v>45839</v>
      </c>
      <c r="I3860" t="s">
        <v>25430</v>
      </c>
      <c r="J3860" t="s">
        <v>25430</v>
      </c>
      <c r="K3860" t="s">
        <v>22561</v>
      </c>
      <c r="L3860" t="s">
        <v>22562</v>
      </c>
      <c r="M3860" t="s">
        <v>32</v>
      </c>
      <c r="N3860" s="6">
        <v>100</v>
      </c>
      <c r="O3860" t="s">
        <v>22573</v>
      </c>
      <c r="P3860" s="5" t="s">
        <v>25430</v>
      </c>
    </row>
    <row r="3861" spans="1:16">
      <c r="A3861" s="3">
        <v>45614</v>
      </c>
      <c r="B3861" t="s">
        <v>35</v>
      </c>
      <c r="C3861" t="s">
        <v>10973</v>
      </c>
      <c r="D3861" s="4">
        <v>100</v>
      </c>
      <c r="E3861" t="s">
        <v>2110</v>
      </c>
      <c r="F3861" t="s">
        <v>2111</v>
      </c>
      <c r="G3861" s="3">
        <v>45597</v>
      </c>
      <c r="H3861" s="3">
        <v>45962</v>
      </c>
      <c r="I3861" t="s">
        <v>25431</v>
      </c>
      <c r="J3861" t="s">
        <v>25431</v>
      </c>
      <c r="K3861" t="s">
        <v>22561</v>
      </c>
      <c r="L3861" t="s">
        <v>22562</v>
      </c>
      <c r="M3861" t="s">
        <v>32</v>
      </c>
      <c r="N3861" s="6">
        <v>100</v>
      </c>
      <c r="O3861" t="s">
        <v>22573</v>
      </c>
      <c r="P3861" s="5" t="s">
        <v>25431</v>
      </c>
    </row>
    <row r="3862" spans="1:16">
      <c r="A3862" s="3">
        <v>45747</v>
      </c>
      <c r="B3862" t="s">
        <v>35</v>
      </c>
      <c r="C3862" t="s">
        <v>10976</v>
      </c>
      <c r="D3862" s="4">
        <v>100</v>
      </c>
      <c r="E3862" t="s">
        <v>2110</v>
      </c>
      <c r="F3862" t="s">
        <v>2111</v>
      </c>
      <c r="G3862" s="3">
        <v>45743</v>
      </c>
      <c r="H3862" s="3">
        <v>46107</v>
      </c>
      <c r="I3862" t="s">
        <v>25432</v>
      </c>
      <c r="J3862" t="s">
        <v>25432</v>
      </c>
      <c r="K3862" t="s">
        <v>22561</v>
      </c>
      <c r="L3862" t="s">
        <v>22562</v>
      </c>
      <c r="M3862" t="s">
        <v>32</v>
      </c>
      <c r="N3862" s="6">
        <v>100</v>
      </c>
      <c r="O3862" t="s">
        <v>22563</v>
      </c>
      <c r="P3862" s="5" t="s">
        <v>25432</v>
      </c>
    </row>
    <row r="3863" spans="1:16">
      <c r="A3863" s="3">
        <v>45771</v>
      </c>
      <c r="B3863" t="s">
        <v>35</v>
      </c>
      <c r="C3863" t="s">
        <v>10979</v>
      </c>
      <c r="D3863" s="4">
        <v>100</v>
      </c>
      <c r="E3863" t="s">
        <v>3032</v>
      </c>
      <c r="F3863" t="s">
        <v>3033</v>
      </c>
      <c r="G3863" s="3">
        <v>45765</v>
      </c>
      <c r="H3863" s="3">
        <v>46130</v>
      </c>
      <c r="I3863" t="s">
        <v>25433</v>
      </c>
      <c r="J3863" t="s">
        <v>25433</v>
      </c>
      <c r="K3863" t="s">
        <v>22561</v>
      </c>
      <c r="L3863" t="s">
        <v>22562</v>
      </c>
      <c r="M3863" t="s">
        <v>32</v>
      </c>
      <c r="N3863" s="6">
        <v>100</v>
      </c>
      <c r="O3863" t="s">
        <v>22563</v>
      </c>
      <c r="P3863" s="5" t="s">
        <v>25433</v>
      </c>
    </row>
    <row r="3864" spans="1:16">
      <c r="A3864" s="3">
        <v>45754</v>
      </c>
      <c r="B3864" t="s">
        <v>35</v>
      </c>
      <c r="C3864" t="s">
        <v>10982</v>
      </c>
      <c r="D3864" s="4">
        <v>100</v>
      </c>
      <c r="E3864" t="s">
        <v>2076</v>
      </c>
      <c r="F3864" t="s">
        <v>2077</v>
      </c>
      <c r="G3864" s="3">
        <v>45748</v>
      </c>
      <c r="H3864" s="3">
        <v>45839</v>
      </c>
      <c r="I3864" t="s">
        <v>25434</v>
      </c>
      <c r="J3864" t="s">
        <v>25434</v>
      </c>
      <c r="K3864" t="s">
        <v>22561</v>
      </c>
      <c r="L3864" t="s">
        <v>22562</v>
      </c>
      <c r="M3864" t="s">
        <v>32</v>
      </c>
      <c r="N3864" s="6">
        <v>100</v>
      </c>
      <c r="O3864" t="s">
        <v>22563</v>
      </c>
      <c r="P3864" s="5" t="s">
        <v>25434</v>
      </c>
    </row>
    <row r="3865" spans="1:16">
      <c r="A3865" s="3">
        <v>45636</v>
      </c>
      <c r="B3865" t="s">
        <v>35</v>
      </c>
      <c r="C3865" t="s">
        <v>10985</v>
      </c>
      <c r="D3865" s="4">
        <v>100</v>
      </c>
      <c r="E3865" t="s">
        <v>8866</v>
      </c>
      <c r="F3865" t="s">
        <v>8867</v>
      </c>
      <c r="G3865" s="3">
        <v>45627</v>
      </c>
      <c r="H3865" s="3">
        <v>45992</v>
      </c>
      <c r="I3865" t="s">
        <v>25435</v>
      </c>
      <c r="J3865" t="s">
        <v>25435</v>
      </c>
      <c r="K3865" t="s">
        <v>22561</v>
      </c>
      <c r="L3865" t="s">
        <v>22562</v>
      </c>
      <c r="M3865" t="s">
        <v>32</v>
      </c>
      <c r="N3865" s="6">
        <v>100</v>
      </c>
      <c r="O3865" t="s">
        <v>22573</v>
      </c>
      <c r="P3865" s="5" t="s">
        <v>25435</v>
      </c>
    </row>
    <row r="3866" spans="1:16">
      <c r="A3866" s="3">
        <v>45494</v>
      </c>
      <c r="B3866" t="s">
        <v>35</v>
      </c>
      <c r="C3866" t="s">
        <v>10988</v>
      </c>
      <c r="D3866" s="4">
        <v>100</v>
      </c>
      <c r="E3866" t="s">
        <v>8866</v>
      </c>
      <c r="F3866" t="s">
        <v>8867</v>
      </c>
      <c r="G3866" s="3">
        <v>45474</v>
      </c>
      <c r="H3866" s="3">
        <v>45839</v>
      </c>
      <c r="I3866" t="s">
        <v>25436</v>
      </c>
      <c r="J3866" t="s">
        <v>25436</v>
      </c>
      <c r="K3866" t="s">
        <v>22561</v>
      </c>
      <c r="L3866" t="s">
        <v>22562</v>
      </c>
      <c r="M3866" t="s">
        <v>32</v>
      </c>
      <c r="N3866" s="6">
        <v>100</v>
      </c>
      <c r="O3866" t="s">
        <v>22573</v>
      </c>
      <c r="P3866" s="5" t="s">
        <v>25436</v>
      </c>
    </row>
    <row r="3867" spans="1:16">
      <c r="A3867" s="3">
        <v>45747</v>
      </c>
      <c r="B3867" t="s">
        <v>35</v>
      </c>
      <c r="C3867" t="s">
        <v>10991</v>
      </c>
      <c r="D3867" s="4">
        <v>100</v>
      </c>
      <c r="E3867" t="s">
        <v>2110</v>
      </c>
      <c r="F3867" t="s">
        <v>2111</v>
      </c>
      <c r="G3867" s="3">
        <v>45743</v>
      </c>
      <c r="H3867" s="3">
        <v>46107</v>
      </c>
      <c r="I3867" t="s">
        <v>25437</v>
      </c>
      <c r="J3867" t="s">
        <v>25437</v>
      </c>
      <c r="K3867" t="s">
        <v>22561</v>
      </c>
      <c r="L3867" t="s">
        <v>22562</v>
      </c>
      <c r="M3867" t="s">
        <v>32</v>
      </c>
      <c r="N3867" s="6">
        <v>100</v>
      </c>
      <c r="O3867" t="s">
        <v>22563</v>
      </c>
      <c r="P3867" s="5" t="s">
        <v>25437</v>
      </c>
    </row>
    <row r="3868" spans="1:16">
      <c r="A3868" s="3">
        <v>45608</v>
      </c>
      <c r="B3868" t="s">
        <v>35</v>
      </c>
      <c r="C3868" t="s">
        <v>10994</v>
      </c>
      <c r="D3868" s="4">
        <v>0</v>
      </c>
      <c r="E3868" t="s">
        <v>10997</v>
      </c>
      <c r="F3868" t="s">
        <v>10998</v>
      </c>
      <c r="G3868" s="3">
        <v>45597</v>
      </c>
      <c r="H3868" s="3">
        <v>45962</v>
      </c>
      <c r="I3868" t="s">
        <v>25438</v>
      </c>
      <c r="J3868" t="s">
        <v>25438</v>
      </c>
      <c r="K3868" t="s">
        <v>22561</v>
      </c>
      <c r="L3868" t="s">
        <v>22562</v>
      </c>
      <c r="M3868" t="s">
        <v>32</v>
      </c>
      <c r="N3868" s="6">
        <v>0</v>
      </c>
      <c r="O3868" t="s">
        <v>22573</v>
      </c>
      <c r="P3868" s="5" t="s">
        <v>25438</v>
      </c>
    </row>
    <row r="3869" spans="1:16">
      <c r="A3869" s="3">
        <v>45608</v>
      </c>
      <c r="B3869" t="s">
        <v>35</v>
      </c>
      <c r="C3869" t="s">
        <v>10994</v>
      </c>
      <c r="D3869" s="4">
        <v>0</v>
      </c>
      <c r="E3869" t="s">
        <v>2467</v>
      </c>
      <c r="F3869" t="s">
        <v>2468</v>
      </c>
      <c r="G3869" s="3">
        <v>45597</v>
      </c>
      <c r="H3869" s="3">
        <v>45962</v>
      </c>
      <c r="I3869" t="s">
        <v>25438</v>
      </c>
      <c r="J3869" t="s">
        <v>25438</v>
      </c>
      <c r="K3869" t="s">
        <v>22569</v>
      </c>
      <c r="L3869" t="s">
        <v>22562</v>
      </c>
      <c r="M3869" t="s">
        <v>32</v>
      </c>
      <c r="N3869" s="6">
        <v>0</v>
      </c>
      <c r="O3869" t="s">
        <v>22573</v>
      </c>
      <c r="P3869" s="5" t="s">
        <v>25438</v>
      </c>
    </row>
    <row r="3870" spans="1:16">
      <c r="A3870" s="3">
        <v>45608</v>
      </c>
      <c r="B3870" t="s">
        <v>35</v>
      </c>
      <c r="C3870" t="s">
        <v>10994</v>
      </c>
      <c r="D3870" s="4">
        <v>100</v>
      </c>
      <c r="E3870" t="s">
        <v>9256</v>
      </c>
      <c r="F3870" t="s">
        <v>9257</v>
      </c>
      <c r="G3870" s="3">
        <v>45597</v>
      </c>
      <c r="H3870" s="3">
        <v>45962</v>
      </c>
      <c r="I3870" t="s">
        <v>25438</v>
      </c>
      <c r="J3870" t="s">
        <v>25438</v>
      </c>
      <c r="K3870" t="s">
        <v>44</v>
      </c>
      <c r="L3870" t="s">
        <v>22562</v>
      </c>
      <c r="M3870" t="s">
        <v>32</v>
      </c>
      <c r="N3870" s="6">
        <v>100</v>
      </c>
      <c r="O3870" t="s">
        <v>22573</v>
      </c>
      <c r="P3870" s="5" t="s">
        <v>25438</v>
      </c>
    </row>
    <row r="3871" spans="1:16">
      <c r="A3871" s="3">
        <v>45770</v>
      </c>
      <c r="B3871" t="s">
        <v>35</v>
      </c>
      <c r="C3871" t="s">
        <v>11000</v>
      </c>
      <c r="D3871" s="4">
        <v>100</v>
      </c>
      <c r="E3871" t="s">
        <v>10997</v>
      </c>
      <c r="F3871" t="s">
        <v>10998</v>
      </c>
      <c r="G3871" s="3">
        <v>45769</v>
      </c>
      <c r="H3871" s="3">
        <v>46133</v>
      </c>
      <c r="I3871" t="s">
        <v>25439</v>
      </c>
      <c r="J3871" t="s">
        <v>25439</v>
      </c>
      <c r="K3871" t="s">
        <v>22561</v>
      </c>
      <c r="L3871" t="s">
        <v>22562</v>
      </c>
      <c r="M3871" t="s">
        <v>32</v>
      </c>
      <c r="N3871" s="6">
        <v>100</v>
      </c>
      <c r="O3871" t="s">
        <v>22563</v>
      </c>
      <c r="P3871" s="5" t="s">
        <v>25439</v>
      </c>
    </row>
    <row r="3872" spans="1:16">
      <c r="A3872" s="3">
        <v>45770</v>
      </c>
      <c r="B3872" t="s">
        <v>35</v>
      </c>
      <c r="C3872" t="s">
        <v>11003</v>
      </c>
      <c r="D3872" s="4">
        <v>100</v>
      </c>
      <c r="E3872" t="s">
        <v>10997</v>
      </c>
      <c r="F3872" t="s">
        <v>10998</v>
      </c>
      <c r="G3872" s="3">
        <v>45769</v>
      </c>
      <c r="H3872" s="3">
        <v>46133</v>
      </c>
      <c r="I3872" t="s">
        <v>25440</v>
      </c>
      <c r="J3872" t="s">
        <v>25440</v>
      </c>
      <c r="K3872" t="s">
        <v>22561</v>
      </c>
      <c r="L3872" t="s">
        <v>22562</v>
      </c>
      <c r="M3872" t="s">
        <v>32</v>
      </c>
      <c r="N3872" s="6">
        <v>100</v>
      </c>
      <c r="O3872" t="s">
        <v>22563</v>
      </c>
      <c r="P3872" s="5" t="s">
        <v>25440</v>
      </c>
    </row>
    <row r="3873" spans="1:16">
      <c r="A3873" s="3">
        <v>45446</v>
      </c>
      <c r="B3873" t="s">
        <v>35</v>
      </c>
      <c r="C3873" t="s">
        <v>11006</v>
      </c>
      <c r="D3873" s="4">
        <v>100</v>
      </c>
      <c r="E3873" t="s">
        <v>8866</v>
      </c>
      <c r="F3873" t="s">
        <v>8867</v>
      </c>
      <c r="G3873" s="3">
        <v>45446</v>
      </c>
      <c r="H3873" s="3">
        <v>45811</v>
      </c>
      <c r="I3873" t="s">
        <v>25441</v>
      </c>
      <c r="J3873" t="s">
        <v>25441</v>
      </c>
      <c r="K3873" t="s">
        <v>22561</v>
      </c>
      <c r="L3873" t="s">
        <v>22562</v>
      </c>
      <c r="M3873" t="s">
        <v>32</v>
      </c>
      <c r="N3873" s="6">
        <v>100</v>
      </c>
      <c r="O3873" t="s">
        <v>22573</v>
      </c>
      <c r="P3873" s="5" t="s">
        <v>25441</v>
      </c>
    </row>
    <row r="3874" spans="1:16">
      <c r="A3874" s="3">
        <v>45446</v>
      </c>
      <c r="B3874" t="s">
        <v>35</v>
      </c>
      <c r="C3874" t="s">
        <v>25442</v>
      </c>
      <c r="D3874" s="4">
        <v>100</v>
      </c>
      <c r="E3874" t="s">
        <v>8866</v>
      </c>
      <c r="F3874" t="s">
        <v>8867</v>
      </c>
      <c r="G3874" s="3">
        <v>45446</v>
      </c>
      <c r="H3874" s="3">
        <v>45811</v>
      </c>
      <c r="I3874" t="s">
        <v>25443</v>
      </c>
      <c r="J3874" t="s">
        <v>25443</v>
      </c>
      <c r="K3874" t="s">
        <v>22561</v>
      </c>
      <c r="L3874" t="s">
        <v>22562</v>
      </c>
      <c r="M3874" t="s">
        <v>32</v>
      </c>
      <c r="N3874" s="6">
        <v>100</v>
      </c>
      <c r="O3874" t="s">
        <v>22573</v>
      </c>
      <c r="P3874" s="5" t="s">
        <v>25443</v>
      </c>
    </row>
    <row r="3875" spans="1:16">
      <c r="A3875" s="3">
        <v>45446</v>
      </c>
      <c r="B3875" t="s">
        <v>35</v>
      </c>
      <c r="C3875" t="s">
        <v>25444</v>
      </c>
      <c r="D3875" s="4">
        <v>100</v>
      </c>
      <c r="E3875" t="s">
        <v>8866</v>
      </c>
      <c r="F3875" t="s">
        <v>8867</v>
      </c>
      <c r="G3875" s="3">
        <v>45446</v>
      </c>
      <c r="H3875" s="3">
        <v>45811</v>
      </c>
      <c r="I3875" t="s">
        <v>25445</v>
      </c>
      <c r="J3875" t="s">
        <v>25445</v>
      </c>
      <c r="K3875" t="s">
        <v>22561</v>
      </c>
      <c r="L3875" t="s">
        <v>22562</v>
      </c>
      <c r="M3875" t="s">
        <v>32</v>
      </c>
      <c r="N3875" s="6">
        <v>100</v>
      </c>
      <c r="O3875" t="s">
        <v>22573</v>
      </c>
      <c r="P3875" s="5" t="s">
        <v>25445</v>
      </c>
    </row>
    <row r="3876" spans="1:16">
      <c r="A3876" s="3">
        <v>45748</v>
      </c>
      <c r="B3876" t="s">
        <v>35</v>
      </c>
      <c r="C3876" t="s">
        <v>11009</v>
      </c>
      <c r="D3876" s="4">
        <v>100</v>
      </c>
      <c r="E3876" t="s">
        <v>8866</v>
      </c>
      <c r="F3876" t="s">
        <v>8867</v>
      </c>
      <c r="G3876" s="3">
        <v>45732</v>
      </c>
      <c r="H3876" s="3">
        <v>46096</v>
      </c>
      <c r="I3876" t="s">
        <v>25446</v>
      </c>
      <c r="J3876" t="s">
        <v>25446</v>
      </c>
      <c r="K3876" t="s">
        <v>22561</v>
      </c>
      <c r="L3876" t="s">
        <v>22562</v>
      </c>
      <c r="M3876" t="s">
        <v>32</v>
      </c>
      <c r="N3876" s="6">
        <v>100</v>
      </c>
      <c r="O3876" t="s">
        <v>22563</v>
      </c>
      <c r="P3876" s="5" t="s">
        <v>25446</v>
      </c>
    </row>
    <row r="3877" spans="1:16">
      <c r="A3877" s="3">
        <v>45780</v>
      </c>
      <c r="B3877" t="s">
        <v>35</v>
      </c>
      <c r="C3877" t="s">
        <v>11012</v>
      </c>
      <c r="D3877" s="4">
        <v>100</v>
      </c>
      <c r="E3877" t="s">
        <v>8866</v>
      </c>
      <c r="F3877" t="s">
        <v>8867</v>
      </c>
      <c r="G3877" s="3">
        <v>45758</v>
      </c>
      <c r="H3877" s="3">
        <v>46122</v>
      </c>
      <c r="I3877" t="s">
        <v>25447</v>
      </c>
      <c r="J3877" t="s">
        <v>25447</v>
      </c>
      <c r="K3877" t="s">
        <v>22561</v>
      </c>
      <c r="L3877" t="s">
        <v>22562</v>
      </c>
      <c r="M3877" t="s">
        <v>32</v>
      </c>
      <c r="N3877" s="6">
        <v>100</v>
      </c>
      <c r="O3877" t="s">
        <v>22563</v>
      </c>
      <c r="P3877" s="5" t="s">
        <v>25447</v>
      </c>
    </row>
    <row r="3878" spans="1:16">
      <c r="A3878" s="3">
        <v>45680</v>
      </c>
      <c r="B3878" t="s">
        <v>35</v>
      </c>
      <c r="C3878" t="s">
        <v>11015</v>
      </c>
      <c r="D3878" s="4">
        <v>100</v>
      </c>
      <c r="E3878" t="s">
        <v>8866</v>
      </c>
      <c r="F3878" t="s">
        <v>8867</v>
      </c>
      <c r="G3878" s="3">
        <v>45658</v>
      </c>
      <c r="H3878" s="3">
        <v>46023</v>
      </c>
      <c r="I3878" t="s">
        <v>25448</v>
      </c>
      <c r="J3878" t="s">
        <v>25448</v>
      </c>
      <c r="K3878" t="s">
        <v>22561</v>
      </c>
      <c r="L3878" t="s">
        <v>22562</v>
      </c>
      <c r="M3878" t="s">
        <v>32</v>
      </c>
      <c r="N3878" s="6">
        <v>100</v>
      </c>
      <c r="O3878" t="s">
        <v>22563</v>
      </c>
      <c r="P3878" s="5" t="s">
        <v>25448</v>
      </c>
    </row>
    <row r="3879" spans="1:16">
      <c r="A3879" s="3">
        <v>45748</v>
      </c>
      <c r="B3879" t="s">
        <v>35</v>
      </c>
      <c r="C3879" t="s">
        <v>11018</v>
      </c>
      <c r="D3879" s="4">
        <v>100</v>
      </c>
      <c r="E3879" t="s">
        <v>8866</v>
      </c>
      <c r="F3879" t="s">
        <v>8867</v>
      </c>
      <c r="G3879" s="3">
        <v>45732</v>
      </c>
      <c r="H3879" s="3">
        <v>46096</v>
      </c>
      <c r="I3879" t="s">
        <v>25449</v>
      </c>
      <c r="J3879" t="s">
        <v>25449</v>
      </c>
      <c r="K3879" t="s">
        <v>22561</v>
      </c>
      <c r="L3879" t="s">
        <v>22562</v>
      </c>
      <c r="M3879" t="s">
        <v>32</v>
      </c>
      <c r="N3879" s="6">
        <v>100</v>
      </c>
      <c r="O3879" t="s">
        <v>22563</v>
      </c>
      <c r="P3879" s="5" t="s">
        <v>25449</v>
      </c>
    </row>
    <row r="3880" spans="1:16">
      <c r="A3880" s="3">
        <v>45680</v>
      </c>
      <c r="B3880" t="s">
        <v>35</v>
      </c>
      <c r="C3880" t="s">
        <v>11021</v>
      </c>
      <c r="D3880" s="4">
        <v>100</v>
      </c>
      <c r="E3880" t="s">
        <v>8866</v>
      </c>
      <c r="F3880" t="s">
        <v>8867</v>
      </c>
      <c r="G3880" s="3">
        <v>45673</v>
      </c>
      <c r="H3880" s="3">
        <v>46038</v>
      </c>
      <c r="I3880" t="s">
        <v>25450</v>
      </c>
      <c r="J3880" t="s">
        <v>25450</v>
      </c>
      <c r="K3880" t="s">
        <v>22561</v>
      </c>
      <c r="L3880" t="s">
        <v>22562</v>
      </c>
      <c r="M3880" t="s">
        <v>32</v>
      </c>
      <c r="N3880" s="6">
        <v>100</v>
      </c>
      <c r="O3880" t="s">
        <v>22563</v>
      </c>
      <c r="P3880" s="5" t="s">
        <v>25450</v>
      </c>
    </row>
    <row r="3881" spans="1:16">
      <c r="A3881" s="3">
        <v>45780</v>
      </c>
      <c r="B3881" t="s">
        <v>35</v>
      </c>
      <c r="C3881" t="s">
        <v>11024</v>
      </c>
      <c r="D3881" s="4">
        <v>100</v>
      </c>
      <c r="E3881" t="s">
        <v>8866</v>
      </c>
      <c r="F3881" t="s">
        <v>8867</v>
      </c>
      <c r="G3881" s="3">
        <v>45758</v>
      </c>
      <c r="H3881" s="3">
        <v>46122</v>
      </c>
      <c r="I3881" t="s">
        <v>25451</v>
      </c>
      <c r="J3881" t="s">
        <v>25451</v>
      </c>
      <c r="K3881" t="s">
        <v>22561</v>
      </c>
      <c r="L3881" t="s">
        <v>22562</v>
      </c>
      <c r="M3881" t="s">
        <v>32</v>
      </c>
      <c r="N3881" s="6">
        <v>100</v>
      </c>
      <c r="O3881" t="s">
        <v>22563</v>
      </c>
      <c r="P3881" s="5" t="s">
        <v>25451</v>
      </c>
    </row>
    <row r="3882" spans="1:16">
      <c r="A3882" s="3">
        <v>45513</v>
      </c>
      <c r="B3882" t="s">
        <v>35</v>
      </c>
      <c r="C3882" t="s">
        <v>11027</v>
      </c>
      <c r="D3882" s="4">
        <v>20</v>
      </c>
      <c r="E3882" t="s">
        <v>2110</v>
      </c>
      <c r="F3882" t="s">
        <v>2111</v>
      </c>
      <c r="G3882" s="3">
        <v>45707</v>
      </c>
      <c r="H3882" s="3">
        <v>46072</v>
      </c>
      <c r="I3882" t="s">
        <v>25452</v>
      </c>
      <c r="J3882" t="s">
        <v>25452</v>
      </c>
      <c r="K3882" t="s">
        <v>22561</v>
      </c>
      <c r="L3882" t="s">
        <v>22562</v>
      </c>
      <c r="M3882" t="s">
        <v>32</v>
      </c>
      <c r="N3882" s="6">
        <v>20</v>
      </c>
      <c r="O3882" t="s">
        <v>22573</v>
      </c>
      <c r="P3882" s="5" t="s">
        <v>25452</v>
      </c>
    </row>
    <row r="3883" spans="1:16">
      <c r="A3883" s="3">
        <v>45513</v>
      </c>
      <c r="B3883" t="s">
        <v>35</v>
      </c>
      <c r="C3883" t="s">
        <v>11027</v>
      </c>
      <c r="D3883" s="4">
        <v>80</v>
      </c>
      <c r="E3883" t="s">
        <v>9256</v>
      </c>
      <c r="F3883" t="s">
        <v>9257</v>
      </c>
      <c r="G3883" s="3">
        <v>45707</v>
      </c>
      <c r="H3883" s="3">
        <v>46072</v>
      </c>
      <c r="I3883" t="s">
        <v>25452</v>
      </c>
      <c r="J3883" t="s">
        <v>25452</v>
      </c>
      <c r="K3883" t="s">
        <v>22569</v>
      </c>
      <c r="L3883" t="s">
        <v>22562</v>
      </c>
      <c r="M3883" t="s">
        <v>32</v>
      </c>
      <c r="N3883" s="6">
        <v>80</v>
      </c>
      <c r="O3883" t="s">
        <v>22573</v>
      </c>
      <c r="P3883" s="5" t="s">
        <v>25452</v>
      </c>
    </row>
    <row r="3884" spans="1:16">
      <c r="A3884" s="3">
        <v>45749</v>
      </c>
      <c r="B3884" t="s">
        <v>35</v>
      </c>
      <c r="C3884" t="s">
        <v>11031</v>
      </c>
      <c r="D3884" s="4">
        <v>100</v>
      </c>
      <c r="E3884" t="s">
        <v>8866</v>
      </c>
      <c r="F3884" t="s">
        <v>8867</v>
      </c>
      <c r="G3884" s="3">
        <v>45747</v>
      </c>
      <c r="H3884" s="3">
        <v>46112</v>
      </c>
      <c r="I3884" t="s">
        <v>25453</v>
      </c>
      <c r="J3884" t="s">
        <v>25453</v>
      </c>
      <c r="K3884" t="s">
        <v>22561</v>
      </c>
      <c r="L3884" t="s">
        <v>22562</v>
      </c>
      <c r="M3884" t="s">
        <v>32</v>
      </c>
      <c r="N3884" s="6">
        <v>100</v>
      </c>
      <c r="O3884" t="s">
        <v>22563</v>
      </c>
      <c r="P3884" s="5" t="s">
        <v>25453</v>
      </c>
    </row>
    <row r="3885" spans="1:16">
      <c r="A3885" s="3">
        <v>45738</v>
      </c>
      <c r="B3885" t="s">
        <v>35</v>
      </c>
      <c r="C3885" t="s">
        <v>11034</v>
      </c>
      <c r="D3885" s="4">
        <v>100</v>
      </c>
      <c r="E3885" t="s">
        <v>2110</v>
      </c>
      <c r="F3885" t="s">
        <v>2111</v>
      </c>
      <c r="G3885" s="3">
        <v>45704</v>
      </c>
      <c r="H3885" s="3">
        <v>46068</v>
      </c>
      <c r="I3885" t="s">
        <v>25454</v>
      </c>
      <c r="J3885" t="s">
        <v>25454</v>
      </c>
      <c r="K3885" t="s">
        <v>22561</v>
      </c>
      <c r="L3885" t="s">
        <v>22562</v>
      </c>
      <c r="M3885" t="s">
        <v>32</v>
      </c>
      <c r="N3885" s="6">
        <v>100</v>
      </c>
      <c r="O3885" t="s">
        <v>22563</v>
      </c>
      <c r="P3885" s="5" t="s">
        <v>25454</v>
      </c>
    </row>
    <row r="3886" spans="1:16">
      <c r="A3886" s="3">
        <v>45719</v>
      </c>
      <c r="B3886" t="s">
        <v>35</v>
      </c>
      <c r="C3886" t="s">
        <v>11037</v>
      </c>
      <c r="D3886" s="4">
        <v>100</v>
      </c>
      <c r="E3886" t="s">
        <v>2110</v>
      </c>
      <c r="F3886" t="s">
        <v>2111</v>
      </c>
      <c r="G3886" s="3">
        <v>45704</v>
      </c>
      <c r="H3886" s="3">
        <v>46068</v>
      </c>
      <c r="I3886" t="s">
        <v>25455</v>
      </c>
      <c r="J3886" t="s">
        <v>25455</v>
      </c>
      <c r="K3886" t="s">
        <v>22561</v>
      </c>
      <c r="L3886" t="s">
        <v>22562</v>
      </c>
      <c r="M3886" t="s">
        <v>32</v>
      </c>
      <c r="N3886" s="6">
        <v>100</v>
      </c>
      <c r="O3886" t="s">
        <v>22563</v>
      </c>
      <c r="P3886" s="5" t="s">
        <v>25455</v>
      </c>
    </row>
    <row r="3887" spans="1:16">
      <c r="A3887" s="3">
        <v>45743</v>
      </c>
      <c r="B3887" t="s">
        <v>35</v>
      </c>
      <c r="C3887" t="s">
        <v>11040</v>
      </c>
      <c r="D3887" s="4">
        <v>100</v>
      </c>
      <c r="E3887" t="s">
        <v>9224</v>
      </c>
      <c r="F3887" t="s">
        <v>9225</v>
      </c>
      <c r="G3887" s="3">
        <v>45732</v>
      </c>
      <c r="H3887" s="3">
        <v>46096</v>
      </c>
      <c r="I3887" t="s">
        <v>25456</v>
      </c>
      <c r="J3887" t="s">
        <v>25456</v>
      </c>
      <c r="K3887" t="s">
        <v>22561</v>
      </c>
      <c r="L3887" t="s">
        <v>22562</v>
      </c>
      <c r="M3887" t="s">
        <v>32</v>
      </c>
      <c r="N3887" s="6">
        <v>100</v>
      </c>
      <c r="O3887" t="s">
        <v>22563</v>
      </c>
      <c r="P3887" s="5" t="s">
        <v>25456</v>
      </c>
    </row>
    <row r="3888" spans="1:16">
      <c r="A3888" s="3">
        <v>45716</v>
      </c>
      <c r="B3888" t="s">
        <v>35</v>
      </c>
      <c r="C3888" t="s">
        <v>11043</v>
      </c>
      <c r="D3888" s="4">
        <v>100</v>
      </c>
      <c r="E3888" t="s">
        <v>2110</v>
      </c>
      <c r="F3888" t="s">
        <v>2111</v>
      </c>
      <c r="G3888" s="3">
        <v>45704</v>
      </c>
      <c r="H3888" s="3">
        <v>46069</v>
      </c>
      <c r="I3888" t="s">
        <v>25457</v>
      </c>
      <c r="J3888" t="s">
        <v>25457</v>
      </c>
      <c r="K3888" t="s">
        <v>22561</v>
      </c>
      <c r="L3888" t="s">
        <v>22562</v>
      </c>
      <c r="M3888" t="s">
        <v>32</v>
      </c>
      <c r="N3888" s="6">
        <v>100</v>
      </c>
      <c r="O3888" t="s">
        <v>22563</v>
      </c>
      <c r="P3888" s="5" t="s">
        <v>25457</v>
      </c>
    </row>
    <row r="3889" spans="1:16">
      <c r="A3889" s="3">
        <v>45494</v>
      </c>
      <c r="B3889" t="s">
        <v>35</v>
      </c>
      <c r="C3889" t="s">
        <v>11046</v>
      </c>
      <c r="D3889" s="4">
        <v>100</v>
      </c>
      <c r="E3889" t="s">
        <v>8866</v>
      </c>
      <c r="F3889" t="s">
        <v>8867</v>
      </c>
      <c r="G3889" s="3">
        <v>45474</v>
      </c>
      <c r="H3889" s="3">
        <v>45839</v>
      </c>
      <c r="I3889" t="s">
        <v>25458</v>
      </c>
      <c r="J3889" t="s">
        <v>25458</v>
      </c>
      <c r="K3889" t="s">
        <v>22561</v>
      </c>
      <c r="L3889" t="s">
        <v>22562</v>
      </c>
      <c r="M3889" t="s">
        <v>32</v>
      </c>
      <c r="N3889" s="6">
        <v>100</v>
      </c>
      <c r="O3889" t="s">
        <v>22573</v>
      </c>
      <c r="P3889" s="5" t="s">
        <v>25458</v>
      </c>
    </row>
    <row r="3890" spans="1:16">
      <c r="A3890" s="3">
        <v>45733</v>
      </c>
      <c r="B3890" t="s">
        <v>35</v>
      </c>
      <c r="C3890" t="s">
        <v>11049</v>
      </c>
      <c r="D3890" s="4">
        <v>100</v>
      </c>
      <c r="E3890" t="s">
        <v>8866</v>
      </c>
      <c r="F3890" t="s">
        <v>8867</v>
      </c>
      <c r="G3890" s="3">
        <v>45728</v>
      </c>
      <c r="H3890" s="3">
        <v>46091</v>
      </c>
      <c r="I3890" t="s">
        <v>25459</v>
      </c>
      <c r="J3890" t="s">
        <v>25459</v>
      </c>
      <c r="K3890" t="s">
        <v>22561</v>
      </c>
      <c r="L3890" t="s">
        <v>22562</v>
      </c>
      <c r="M3890" t="s">
        <v>32</v>
      </c>
      <c r="N3890" s="6">
        <v>100</v>
      </c>
      <c r="O3890" t="s">
        <v>22563</v>
      </c>
      <c r="P3890" s="5" t="s">
        <v>25459</v>
      </c>
    </row>
    <row r="3891" spans="1:16">
      <c r="A3891" s="3">
        <v>45733</v>
      </c>
      <c r="B3891" t="s">
        <v>35</v>
      </c>
      <c r="C3891" t="s">
        <v>11052</v>
      </c>
      <c r="D3891" s="4">
        <v>100</v>
      </c>
      <c r="E3891" t="s">
        <v>8866</v>
      </c>
      <c r="F3891" t="s">
        <v>8867</v>
      </c>
      <c r="G3891" s="3">
        <v>45728</v>
      </c>
      <c r="H3891" s="3">
        <v>46091</v>
      </c>
      <c r="I3891" t="s">
        <v>25460</v>
      </c>
      <c r="J3891" t="s">
        <v>25460</v>
      </c>
      <c r="K3891" t="s">
        <v>22561</v>
      </c>
      <c r="L3891" t="s">
        <v>22562</v>
      </c>
      <c r="M3891" t="s">
        <v>32</v>
      </c>
      <c r="N3891" s="6">
        <v>100</v>
      </c>
      <c r="O3891" t="s">
        <v>22563</v>
      </c>
      <c r="P3891" s="5" t="s">
        <v>25460</v>
      </c>
    </row>
    <row r="3892" spans="1:16">
      <c r="A3892" s="3">
        <v>45497</v>
      </c>
      <c r="B3892" t="s">
        <v>35</v>
      </c>
      <c r="C3892" t="s">
        <v>11055</v>
      </c>
      <c r="D3892" s="4">
        <v>100</v>
      </c>
      <c r="E3892" t="s">
        <v>8866</v>
      </c>
      <c r="F3892" t="s">
        <v>8867</v>
      </c>
      <c r="G3892" s="3">
        <v>45487</v>
      </c>
      <c r="H3892" s="3">
        <v>45851</v>
      </c>
      <c r="I3892" t="s">
        <v>25461</v>
      </c>
      <c r="J3892" t="s">
        <v>25461</v>
      </c>
      <c r="K3892" t="s">
        <v>22561</v>
      </c>
      <c r="L3892" t="s">
        <v>22562</v>
      </c>
      <c r="M3892" t="s">
        <v>32</v>
      </c>
      <c r="N3892" s="6">
        <v>100</v>
      </c>
      <c r="O3892" t="s">
        <v>22573</v>
      </c>
      <c r="P3892" s="5" t="s">
        <v>25461</v>
      </c>
    </row>
    <row r="3893" spans="1:16">
      <c r="A3893" s="3">
        <v>45773</v>
      </c>
      <c r="B3893" t="s">
        <v>35</v>
      </c>
      <c r="C3893" t="s">
        <v>11058</v>
      </c>
      <c r="D3893" s="4">
        <v>100</v>
      </c>
      <c r="E3893" t="s">
        <v>9256</v>
      </c>
      <c r="F3893" t="s">
        <v>9257</v>
      </c>
      <c r="G3893" s="3">
        <v>45769</v>
      </c>
      <c r="H3893" s="3">
        <v>46133</v>
      </c>
      <c r="I3893" t="s">
        <v>25462</v>
      </c>
      <c r="J3893" t="s">
        <v>25462</v>
      </c>
      <c r="K3893" t="s">
        <v>22561</v>
      </c>
      <c r="L3893" t="s">
        <v>22562</v>
      </c>
      <c r="M3893" t="s">
        <v>32</v>
      </c>
      <c r="N3893" s="6">
        <v>100</v>
      </c>
      <c r="O3893" t="s">
        <v>22563</v>
      </c>
      <c r="P3893" s="5" t="s">
        <v>25462</v>
      </c>
    </row>
    <row r="3894" spans="1:16">
      <c r="A3894" s="3">
        <v>45664</v>
      </c>
      <c r="B3894" t="s">
        <v>35</v>
      </c>
      <c r="C3894" t="s">
        <v>11061</v>
      </c>
      <c r="D3894" s="4">
        <v>100</v>
      </c>
      <c r="E3894" t="s">
        <v>9256</v>
      </c>
      <c r="F3894" t="s">
        <v>9257</v>
      </c>
      <c r="G3894" s="3">
        <v>45657</v>
      </c>
      <c r="H3894" s="3">
        <v>46021</v>
      </c>
      <c r="I3894" t="s">
        <v>25463</v>
      </c>
      <c r="J3894" t="s">
        <v>25463</v>
      </c>
      <c r="K3894" t="s">
        <v>22561</v>
      </c>
      <c r="L3894" t="s">
        <v>22562</v>
      </c>
      <c r="M3894" t="s">
        <v>32</v>
      </c>
      <c r="N3894" s="6">
        <v>100</v>
      </c>
      <c r="O3894" t="s">
        <v>22563</v>
      </c>
      <c r="P3894" s="5" t="s">
        <v>25463</v>
      </c>
    </row>
    <row r="3895" spans="1:16">
      <c r="A3895" s="3">
        <v>45773</v>
      </c>
      <c r="B3895" t="s">
        <v>35</v>
      </c>
      <c r="C3895" t="s">
        <v>11064</v>
      </c>
      <c r="D3895" s="4">
        <v>100</v>
      </c>
      <c r="E3895" t="s">
        <v>9256</v>
      </c>
      <c r="F3895" t="s">
        <v>9257</v>
      </c>
      <c r="G3895" s="3">
        <v>45769</v>
      </c>
      <c r="H3895" s="3">
        <v>46133</v>
      </c>
      <c r="I3895" t="s">
        <v>25464</v>
      </c>
      <c r="J3895" t="s">
        <v>25464</v>
      </c>
      <c r="K3895" t="s">
        <v>22561</v>
      </c>
      <c r="L3895" t="s">
        <v>22562</v>
      </c>
      <c r="M3895" t="s">
        <v>32</v>
      </c>
      <c r="N3895" s="6">
        <v>100</v>
      </c>
      <c r="O3895" t="s">
        <v>22563</v>
      </c>
      <c r="P3895" s="5" t="s">
        <v>25464</v>
      </c>
    </row>
    <row r="3896" spans="1:16">
      <c r="A3896" s="3">
        <v>45780</v>
      </c>
      <c r="B3896" t="s">
        <v>35</v>
      </c>
      <c r="C3896" t="s">
        <v>11070</v>
      </c>
      <c r="D3896" s="4">
        <v>100</v>
      </c>
      <c r="E3896" t="s">
        <v>8866</v>
      </c>
      <c r="F3896" t="s">
        <v>8867</v>
      </c>
      <c r="G3896" s="3">
        <v>45758</v>
      </c>
      <c r="H3896" s="3">
        <v>46122</v>
      </c>
      <c r="I3896" t="s">
        <v>25465</v>
      </c>
      <c r="J3896" t="s">
        <v>25465</v>
      </c>
      <c r="K3896" t="s">
        <v>22561</v>
      </c>
      <c r="L3896" t="s">
        <v>22562</v>
      </c>
      <c r="M3896" t="s">
        <v>32</v>
      </c>
      <c r="N3896" s="6">
        <v>100</v>
      </c>
      <c r="O3896" t="s">
        <v>22563</v>
      </c>
      <c r="P3896" s="5" t="s">
        <v>25465</v>
      </c>
    </row>
    <row r="3897" spans="1:16">
      <c r="A3897" s="3">
        <v>45726</v>
      </c>
      <c r="B3897" t="s">
        <v>35</v>
      </c>
      <c r="C3897" t="s">
        <v>11073</v>
      </c>
      <c r="D3897" s="4">
        <v>60</v>
      </c>
      <c r="E3897" t="s">
        <v>2110</v>
      </c>
      <c r="F3897" t="s">
        <v>2111</v>
      </c>
      <c r="G3897" s="3">
        <v>45704</v>
      </c>
      <c r="H3897" s="3">
        <v>46068</v>
      </c>
      <c r="I3897" t="s">
        <v>25466</v>
      </c>
      <c r="J3897" t="s">
        <v>25466</v>
      </c>
      <c r="K3897" t="s">
        <v>22561</v>
      </c>
      <c r="L3897" t="s">
        <v>22562</v>
      </c>
      <c r="M3897" t="s">
        <v>32</v>
      </c>
      <c r="N3897" s="6">
        <v>60</v>
      </c>
      <c r="O3897" t="s">
        <v>22563</v>
      </c>
      <c r="P3897" s="5" t="s">
        <v>25466</v>
      </c>
    </row>
    <row r="3898" spans="1:16">
      <c r="A3898" s="3">
        <v>45726</v>
      </c>
      <c r="B3898" t="s">
        <v>35</v>
      </c>
      <c r="C3898" t="s">
        <v>11073</v>
      </c>
      <c r="D3898" s="4">
        <v>40</v>
      </c>
      <c r="E3898" t="s">
        <v>9256</v>
      </c>
      <c r="F3898" t="s">
        <v>9257</v>
      </c>
      <c r="G3898" s="3">
        <v>45704</v>
      </c>
      <c r="H3898" s="3">
        <v>46068</v>
      </c>
      <c r="I3898" t="s">
        <v>25466</v>
      </c>
      <c r="J3898" t="s">
        <v>25466</v>
      </c>
      <c r="K3898" t="s">
        <v>22569</v>
      </c>
      <c r="L3898" t="s">
        <v>22562</v>
      </c>
      <c r="M3898" t="s">
        <v>32</v>
      </c>
      <c r="N3898" s="6">
        <v>40</v>
      </c>
      <c r="O3898" t="s">
        <v>22563</v>
      </c>
      <c r="P3898" s="5" t="s">
        <v>25466</v>
      </c>
    </row>
    <row r="3899" spans="1:16">
      <c r="A3899" s="3">
        <v>45764</v>
      </c>
      <c r="B3899" t="s">
        <v>35</v>
      </c>
      <c r="C3899" t="s">
        <v>11077</v>
      </c>
      <c r="D3899" s="4">
        <v>100</v>
      </c>
      <c r="E3899" t="s">
        <v>2110</v>
      </c>
      <c r="F3899" t="s">
        <v>2111</v>
      </c>
      <c r="G3899" s="3">
        <v>45747</v>
      </c>
      <c r="H3899" s="3">
        <v>46111</v>
      </c>
      <c r="I3899" t="s">
        <v>25467</v>
      </c>
      <c r="J3899" t="s">
        <v>25467</v>
      </c>
      <c r="K3899" t="s">
        <v>22561</v>
      </c>
      <c r="L3899" t="s">
        <v>22562</v>
      </c>
      <c r="M3899" t="s">
        <v>32</v>
      </c>
      <c r="N3899" s="6">
        <v>100</v>
      </c>
      <c r="O3899" t="s">
        <v>22563</v>
      </c>
      <c r="P3899" s="5" t="s">
        <v>25467</v>
      </c>
    </row>
    <row r="3900" spans="1:16">
      <c r="A3900" s="3">
        <v>45747</v>
      </c>
      <c r="B3900" t="s">
        <v>35</v>
      </c>
      <c r="C3900" t="s">
        <v>11080</v>
      </c>
      <c r="D3900" s="4">
        <v>100</v>
      </c>
      <c r="E3900" t="s">
        <v>2110</v>
      </c>
      <c r="F3900" t="s">
        <v>2111</v>
      </c>
      <c r="G3900" s="3">
        <v>45743</v>
      </c>
      <c r="H3900" s="3">
        <v>46107</v>
      </c>
      <c r="I3900" t="s">
        <v>25468</v>
      </c>
      <c r="J3900" t="s">
        <v>25468</v>
      </c>
      <c r="K3900" t="s">
        <v>22561</v>
      </c>
      <c r="L3900" t="s">
        <v>22562</v>
      </c>
      <c r="M3900" t="s">
        <v>32</v>
      </c>
      <c r="N3900" s="6">
        <v>100</v>
      </c>
      <c r="O3900" t="s">
        <v>22563</v>
      </c>
      <c r="P3900" s="5" t="s">
        <v>25468</v>
      </c>
    </row>
    <row r="3901" spans="1:16">
      <c r="A3901" s="3">
        <v>45740</v>
      </c>
      <c r="B3901" t="s">
        <v>35</v>
      </c>
      <c r="C3901" t="s">
        <v>11082</v>
      </c>
      <c r="D3901" s="4">
        <v>100</v>
      </c>
      <c r="E3901" t="s">
        <v>9256</v>
      </c>
      <c r="F3901" t="s">
        <v>9257</v>
      </c>
      <c r="G3901" s="3">
        <v>45707</v>
      </c>
      <c r="H3901" s="3">
        <v>46072</v>
      </c>
      <c r="I3901" t="s">
        <v>25469</v>
      </c>
      <c r="J3901" t="s">
        <v>25469</v>
      </c>
      <c r="K3901" t="s">
        <v>22561</v>
      </c>
      <c r="L3901" t="s">
        <v>22562</v>
      </c>
      <c r="M3901" t="s">
        <v>32</v>
      </c>
      <c r="N3901" s="6">
        <v>100</v>
      </c>
      <c r="O3901" t="s">
        <v>22563</v>
      </c>
      <c r="P3901" s="5" t="s">
        <v>25469</v>
      </c>
    </row>
    <row r="3902" spans="1:16">
      <c r="A3902" s="3">
        <v>45671</v>
      </c>
      <c r="B3902" t="s">
        <v>35</v>
      </c>
      <c r="C3902" t="s">
        <v>11084</v>
      </c>
      <c r="D3902" s="4">
        <v>100</v>
      </c>
      <c r="E3902" t="s">
        <v>9256</v>
      </c>
      <c r="F3902" t="s">
        <v>9257</v>
      </c>
      <c r="G3902" s="3">
        <v>45667</v>
      </c>
      <c r="H3902" s="3">
        <v>46032</v>
      </c>
      <c r="I3902" t="s">
        <v>25470</v>
      </c>
      <c r="J3902" t="s">
        <v>25470</v>
      </c>
      <c r="K3902" t="s">
        <v>22561</v>
      </c>
      <c r="L3902" t="s">
        <v>22562</v>
      </c>
      <c r="M3902" t="s">
        <v>32</v>
      </c>
      <c r="N3902" s="6">
        <v>100</v>
      </c>
      <c r="O3902" t="s">
        <v>22563</v>
      </c>
      <c r="P3902" s="5" t="s">
        <v>25470</v>
      </c>
    </row>
    <row r="3903" spans="1:16">
      <c r="A3903" s="3">
        <v>45600</v>
      </c>
      <c r="B3903" t="s">
        <v>35</v>
      </c>
      <c r="C3903" t="s">
        <v>11087</v>
      </c>
      <c r="D3903" s="4">
        <v>100</v>
      </c>
      <c r="E3903" t="s">
        <v>9256</v>
      </c>
      <c r="F3903" t="s">
        <v>9257</v>
      </c>
      <c r="G3903" s="3">
        <v>45597</v>
      </c>
      <c r="H3903" s="3">
        <v>45962</v>
      </c>
      <c r="I3903" t="s">
        <v>25471</v>
      </c>
      <c r="J3903" t="s">
        <v>25471</v>
      </c>
      <c r="K3903" t="s">
        <v>22561</v>
      </c>
      <c r="L3903" t="s">
        <v>22562</v>
      </c>
      <c r="M3903" t="s">
        <v>32</v>
      </c>
      <c r="N3903" s="6">
        <v>100</v>
      </c>
      <c r="O3903" t="s">
        <v>22573</v>
      </c>
      <c r="P3903" s="5" t="s">
        <v>25471</v>
      </c>
    </row>
    <row r="3904" spans="1:16">
      <c r="A3904" s="3">
        <v>45672</v>
      </c>
      <c r="B3904" t="s">
        <v>35</v>
      </c>
      <c r="C3904" t="s">
        <v>11089</v>
      </c>
      <c r="D3904" s="4">
        <v>80</v>
      </c>
      <c r="E3904" t="s">
        <v>9809</v>
      </c>
      <c r="F3904" t="s">
        <v>9810</v>
      </c>
      <c r="G3904" s="3">
        <v>45737</v>
      </c>
      <c r="H3904" s="3">
        <v>45991</v>
      </c>
      <c r="I3904" t="s">
        <v>25472</v>
      </c>
      <c r="J3904" t="s">
        <v>25472</v>
      </c>
      <c r="K3904" t="s">
        <v>22561</v>
      </c>
      <c r="L3904" t="s">
        <v>22562</v>
      </c>
      <c r="M3904" t="s">
        <v>32</v>
      </c>
      <c r="N3904" s="6">
        <v>80</v>
      </c>
      <c r="O3904" t="s">
        <v>22563</v>
      </c>
      <c r="P3904" s="5" t="s">
        <v>25472</v>
      </c>
    </row>
    <row r="3905" spans="1:16">
      <c r="A3905" s="3">
        <v>45672</v>
      </c>
      <c r="B3905" t="s">
        <v>35</v>
      </c>
      <c r="C3905" t="s">
        <v>11089</v>
      </c>
      <c r="D3905" s="4">
        <v>20</v>
      </c>
      <c r="E3905" t="s">
        <v>9854</v>
      </c>
      <c r="F3905" t="s">
        <v>9855</v>
      </c>
      <c r="G3905" s="3">
        <v>45737</v>
      </c>
      <c r="H3905" s="3">
        <v>45991</v>
      </c>
      <c r="I3905" t="s">
        <v>25472</v>
      </c>
      <c r="J3905" t="s">
        <v>25472</v>
      </c>
      <c r="K3905" t="s">
        <v>22569</v>
      </c>
      <c r="L3905" t="s">
        <v>22562</v>
      </c>
      <c r="M3905" t="s">
        <v>32</v>
      </c>
      <c r="N3905" s="6">
        <v>20</v>
      </c>
      <c r="O3905" t="s">
        <v>22563</v>
      </c>
      <c r="P3905" s="5" t="s">
        <v>25472</v>
      </c>
    </row>
    <row r="3906" spans="1:16">
      <c r="A3906" s="3">
        <v>45707</v>
      </c>
      <c r="B3906" t="s">
        <v>35</v>
      </c>
      <c r="C3906" t="s">
        <v>11093</v>
      </c>
      <c r="D3906" s="4">
        <v>100</v>
      </c>
      <c r="E3906" t="s">
        <v>9809</v>
      </c>
      <c r="F3906" t="s">
        <v>9810</v>
      </c>
      <c r="G3906" s="3">
        <v>45703</v>
      </c>
      <c r="H3906" s="3">
        <v>46068</v>
      </c>
      <c r="I3906" t="s">
        <v>25473</v>
      </c>
      <c r="J3906" t="s">
        <v>25473</v>
      </c>
      <c r="K3906" t="s">
        <v>22561</v>
      </c>
      <c r="L3906" t="s">
        <v>22562</v>
      </c>
      <c r="M3906" t="s">
        <v>32</v>
      </c>
      <c r="N3906" s="6">
        <v>100</v>
      </c>
      <c r="O3906" t="s">
        <v>22563</v>
      </c>
      <c r="P3906" s="5" t="s">
        <v>25473</v>
      </c>
    </row>
    <row r="3907" spans="1:16">
      <c r="A3907" s="3">
        <v>45628</v>
      </c>
      <c r="B3907" t="s">
        <v>35</v>
      </c>
      <c r="C3907" t="s">
        <v>11096</v>
      </c>
      <c r="D3907" s="4">
        <v>100</v>
      </c>
      <c r="E3907" t="s">
        <v>9854</v>
      </c>
      <c r="F3907" t="s">
        <v>9855</v>
      </c>
      <c r="G3907" s="3">
        <v>45627</v>
      </c>
      <c r="H3907" s="3">
        <v>45992</v>
      </c>
      <c r="I3907" t="s">
        <v>25474</v>
      </c>
      <c r="J3907" t="s">
        <v>25474</v>
      </c>
      <c r="K3907" t="s">
        <v>22561</v>
      </c>
      <c r="L3907" t="s">
        <v>22562</v>
      </c>
      <c r="M3907" t="s">
        <v>32</v>
      </c>
      <c r="N3907" s="6">
        <v>100</v>
      </c>
      <c r="O3907" t="s">
        <v>22573</v>
      </c>
      <c r="P3907" s="5" t="s">
        <v>25474</v>
      </c>
    </row>
    <row r="3908" spans="1:16">
      <c r="A3908" s="3">
        <v>45628</v>
      </c>
      <c r="B3908" t="s">
        <v>35</v>
      </c>
      <c r="C3908" t="s">
        <v>11096</v>
      </c>
      <c r="D3908" s="4">
        <v>0</v>
      </c>
      <c r="E3908" t="s">
        <v>9809</v>
      </c>
      <c r="F3908" t="s">
        <v>9810</v>
      </c>
      <c r="G3908" s="3">
        <v>45627</v>
      </c>
      <c r="H3908" s="3">
        <v>45992</v>
      </c>
      <c r="I3908" t="s">
        <v>25474</v>
      </c>
      <c r="J3908" t="s">
        <v>25474</v>
      </c>
      <c r="K3908" t="s">
        <v>22569</v>
      </c>
      <c r="L3908" t="s">
        <v>22562</v>
      </c>
      <c r="M3908" t="s">
        <v>32</v>
      </c>
      <c r="N3908" s="6">
        <v>0</v>
      </c>
      <c r="O3908" t="s">
        <v>22573</v>
      </c>
      <c r="P3908" s="5" t="s">
        <v>25474</v>
      </c>
    </row>
    <row r="3909" spans="1:16">
      <c r="A3909" s="3">
        <v>45628</v>
      </c>
      <c r="B3909" t="s">
        <v>35</v>
      </c>
      <c r="C3909" t="s">
        <v>11100</v>
      </c>
      <c r="D3909" s="4">
        <v>100</v>
      </c>
      <c r="E3909" t="s">
        <v>9809</v>
      </c>
      <c r="F3909" t="s">
        <v>9810</v>
      </c>
      <c r="G3909" s="3">
        <v>45627</v>
      </c>
      <c r="H3909" s="3">
        <v>45992</v>
      </c>
      <c r="I3909" t="s">
        <v>25475</v>
      </c>
      <c r="J3909" t="s">
        <v>25475</v>
      </c>
      <c r="K3909" t="s">
        <v>22561</v>
      </c>
      <c r="L3909" t="s">
        <v>22562</v>
      </c>
      <c r="M3909" t="s">
        <v>32</v>
      </c>
      <c r="N3909" s="6">
        <v>100</v>
      </c>
      <c r="O3909" t="s">
        <v>22573</v>
      </c>
      <c r="P3909" s="5" t="s">
        <v>25475</v>
      </c>
    </row>
    <row r="3910" spans="1:16">
      <c r="A3910" s="3">
        <v>45628</v>
      </c>
      <c r="B3910" t="s">
        <v>35</v>
      </c>
      <c r="C3910" t="s">
        <v>11100</v>
      </c>
      <c r="D3910" s="4">
        <v>0</v>
      </c>
      <c r="E3910" t="s">
        <v>9854</v>
      </c>
      <c r="F3910" t="s">
        <v>9855</v>
      </c>
      <c r="G3910" s="3">
        <v>45627</v>
      </c>
      <c r="H3910" s="3">
        <v>45992</v>
      </c>
      <c r="I3910" t="s">
        <v>25475</v>
      </c>
      <c r="J3910" t="s">
        <v>25475</v>
      </c>
      <c r="K3910" t="s">
        <v>22569</v>
      </c>
      <c r="L3910" t="s">
        <v>22562</v>
      </c>
      <c r="M3910" t="s">
        <v>32</v>
      </c>
      <c r="N3910" s="6">
        <v>0</v>
      </c>
      <c r="O3910" t="s">
        <v>22573</v>
      </c>
      <c r="P3910" s="5" t="s">
        <v>25475</v>
      </c>
    </row>
    <row r="3911" spans="1:16">
      <c r="A3911" s="3">
        <v>45722</v>
      </c>
      <c r="B3911" t="s">
        <v>125</v>
      </c>
      <c r="C3911" t="s">
        <v>11103</v>
      </c>
      <c r="D3911" s="4">
        <v>70</v>
      </c>
      <c r="E3911" t="s">
        <v>9809</v>
      </c>
      <c r="F3911" t="s">
        <v>9810</v>
      </c>
      <c r="G3911" s="3">
        <v>45627</v>
      </c>
      <c r="H3911" s="3">
        <v>45992</v>
      </c>
      <c r="I3911" t="s">
        <v>25476</v>
      </c>
      <c r="J3911" t="s">
        <v>25476</v>
      </c>
      <c r="K3911" t="s">
        <v>22561</v>
      </c>
      <c r="L3911" t="s">
        <v>22562</v>
      </c>
      <c r="M3911" t="s">
        <v>32</v>
      </c>
      <c r="N3911" s="6">
        <v>70</v>
      </c>
      <c r="O3911" t="s">
        <v>22563</v>
      </c>
      <c r="P3911" s="5" t="s">
        <v>25476</v>
      </c>
    </row>
    <row r="3912" spans="1:16">
      <c r="A3912" s="3">
        <v>45722</v>
      </c>
      <c r="B3912" t="s">
        <v>125</v>
      </c>
      <c r="C3912" t="s">
        <v>11103</v>
      </c>
      <c r="D3912" s="4">
        <v>30</v>
      </c>
      <c r="E3912" t="s">
        <v>9854</v>
      </c>
      <c r="F3912" t="s">
        <v>9855</v>
      </c>
      <c r="G3912" s="3">
        <v>45627</v>
      </c>
      <c r="H3912" s="3">
        <v>45992</v>
      </c>
      <c r="I3912" t="s">
        <v>25476</v>
      </c>
      <c r="J3912" t="s">
        <v>25476</v>
      </c>
      <c r="K3912" t="s">
        <v>22569</v>
      </c>
      <c r="L3912" t="s">
        <v>22562</v>
      </c>
      <c r="M3912" t="s">
        <v>32</v>
      </c>
      <c r="N3912" s="6">
        <v>30</v>
      </c>
      <c r="O3912" t="s">
        <v>22563</v>
      </c>
      <c r="P3912" s="5" t="s">
        <v>25476</v>
      </c>
    </row>
    <row r="3913" spans="1:16">
      <c r="A3913" s="3">
        <v>45628</v>
      </c>
      <c r="B3913" t="s">
        <v>35</v>
      </c>
      <c r="C3913" t="s">
        <v>11107</v>
      </c>
      <c r="D3913" s="4">
        <v>100</v>
      </c>
      <c r="E3913" t="s">
        <v>9809</v>
      </c>
      <c r="F3913" t="s">
        <v>9810</v>
      </c>
      <c r="G3913" s="3">
        <v>45627</v>
      </c>
      <c r="H3913" s="3">
        <v>45992</v>
      </c>
      <c r="I3913" t="s">
        <v>25477</v>
      </c>
      <c r="J3913" t="s">
        <v>25477</v>
      </c>
      <c r="K3913" t="s">
        <v>22561</v>
      </c>
      <c r="L3913" t="s">
        <v>22562</v>
      </c>
      <c r="M3913" t="s">
        <v>32</v>
      </c>
      <c r="N3913" s="6">
        <v>100</v>
      </c>
      <c r="O3913" t="s">
        <v>22573</v>
      </c>
      <c r="P3913" s="5" t="s">
        <v>25477</v>
      </c>
    </row>
    <row r="3914" spans="1:16">
      <c r="A3914" s="3">
        <v>45628</v>
      </c>
      <c r="B3914" t="s">
        <v>35</v>
      </c>
      <c r="C3914" t="s">
        <v>11110</v>
      </c>
      <c r="D3914" s="4">
        <v>100</v>
      </c>
      <c r="E3914" t="s">
        <v>9809</v>
      </c>
      <c r="F3914" t="s">
        <v>9810</v>
      </c>
      <c r="G3914" s="3">
        <v>45627</v>
      </c>
      <c r="H3914" s="3">
        <v>45992</v>
      </c>
      <c r="I3914" t="s">
        <v>25478</v>
      </c>
      <c r="J3914" t="s">
        <v>25478</v>
      </c>
      <c r="K3914" t="s">
        <v>22561</v>
      </c>
      <c r="L3914" t="s">
        <v>22562</v>
      </c>
      <c r="M3914" t="s">
        <v>32</v>
      </c>
      <c r="N3914" s="6">
        <v>100</v>
      </c>
      <c r="O3914" t="s">
        <v>22573</v>
      </c>
      <c r="P3914" s="5" t="s">
        <v>25478</v>
      </c>
    </row>
    <row r="3915" spans="1:16">
      <c r="A3915" s="3">
        <v>45628</v>
      </c>
      <c r="B3915" t="s">
        <v>35</v>
      </c>
      <c r="C3915" t="s">
        <v>11113</v>
      </c>
      <c r="D3915" s="4">
        <v>100</v>
      </c>
      <c r="E3915" t="s">
        <v>9809</v>
      </c>
      <c r="F3915" t="s">
        <v>9810</v>
      </c>
      <c r="G3915" s="3">
        <v>45627</v>
      </c>
      <c r="H3915" s="3">
        <v>45992</v>
      </c>
      <c r="I3915" t="s">
        <v>25479</v>
      </c>
      <c r="J3915" t="s">
        <v>25479</v>
      </c>
      <c r="K3915" t="s">
        <v>22561</v>
      </c>
      <c r="L3915" t="s">
        <v>22562</v>
      </c>
      <c r="M3915" t="s">
        <v>32</v>
      </c>
      <c r="N3915" s="6">
        <v>100</v>
      </c>
      <c r="O3915" t="s">
        <v>22573</v>
      </c>
      <c r="P3915" s="5" t="s">
        <v>25479</v>
      </c>
    </row>
    <row r="3916" spans="1:16">
      <c r="A3916" s="3">
        <v>45628</v>
      </c>
      <c r="B3916" t="s">
        <v>35</v>
      </c>
      <c r="C3916" t="s">
        <v>11113</v>
      </c>
      <c r="D3916" s="4">
        <v>0</v>
      </c>
      <c r="E3916" t="s">
        <v>9854</v>
      </c>
      <c r="F3916" t="s">
        <v>9855</v>
      </c>
      <c r="G3916" s="3">
        <v>45627</v>
      </c>
      <c r="H3916" s="3">
        <v>45992</v>
      </c>
      <c r="I3916" t="s">
        <v>25479</v>
      </c>
      <c r="J3916" t="s">
        <v>25479</v>
      </c>
      <c r="K3916" t="s">
        <v>22569</v>
      </c>
      <c r="L3916" t="s">
        <v>22562</v>
      </c>
      <c r="M3916" t="s">
        <v>32</v>
      </c>
      <c r="N3916" s="6">
        <v>0</v>
      </c>
      <c r="O3916" t="s">
        <v>22573</v>
      </c>
      <c r="P3916" s="5" t="s">
        <v>25479</v>
      </c>
    </row>
    <row r="3917" spans="1:16">
      <c r="A3917" s="3">
        <v>45628</v>
      </c>
      <c r="B3917" t="s">
        <v>35</v>
      </c>
      <c r="C3917" t="s">
        <v>11116</v>
      </c>
      <c r="D3917" s="4">
        <v>70</v>
      </c>
      <c r="E3917" t="s">
        <v>9809</v>
      </c>
      <c r="F3917" t="s">
        <v>9810</v>
      </c>
      <c r="G3917" s="3">
        <v>45627</v>
      </c>
      <c r="H3917" s="3">
        <v>45992</v>
      </c>
      <c r="I3917" t="s">
        <v>25480</v>
      </c>
      <c r="J3917" t="s">
        <v>25480</v>
      </c>
      <c r="K3917" t="s">
        <v>22561</v>
      </c>
      <c r="L3917" t="s">
        <v>22562</v>
      </c>
      <c r="M3917" t="s">
        <v>32</v>
      </c>
      <c r="N3917" s="6">
        <v>70</v>
      </c>
      <c r="O3917" t="s">
        <v>22573</v>
      </c>
      <c r="P3917" s="5" t="s">
        <v>25480</v>
      </c>
    </row>
    <row r="3918" spans="1:16">
      <c r="A3918" s="3">
        <v>45628</v>
      </c>
      <c r="B3918" t="s">
        <v>35</v>
      </c>
      <c r="C3918" t="s">
        <v>11116</v>
      </c>
      <c r="D3918" s="4">
        <v>30</v>
      </c>
      <c r="E3918" t="s">
        <v>9854</v>
      </c>
      <c r="F3918" t="s">
        <v>9855</v>
      </c>
      <c r="G3918" s="3">
        <v>45627</v>
      </c>
      <c r="H3918" s="3">
        <v>45992</v>
      </c>
      <c r="I3918" t="s">
        <v>25480</v>
      </c>
      <c r="J3918" t="s">
        <v>25480</v>
      </c>
      <c r="K3918" t="s">
        <v>22569</v>
      </c>
      <c r="L3918" t="s">
        <v>22562</v>
      </c>
      <c r="M3918" t="s">
        <v>32</v>
      </c>
      <c r="N3918" s="6">
        <v>30</v>
      </c>
      <c r="O3918" t="s">
        <v>22573</v>
      </c>
      <c r="P3918" s="5" t="s">
        <v>25480</v>
      </c>
    </row>
    <row r="3919" spans="1:16">
      <c r="A3919" s="3">
        <v>45628</v>
      </c>
      <c r="B3919" t="s">
        <v>35</v>
      </c>
      <c r="C3919" t="s">
        <v>11116</v>
      </c>
      <c r="D3919" s="4">
        <v>0</v>
      </c>
      <c r="E3919" t="s">
        <v>11151</v>
      </c>
      <c r="F3919" t="s">
        <v>11152</v>
      </c>
      <c r="G3919" s="3">
        <v>45627</v>
      </c>
      <c r="H3919" s="3">
        <v>45992</v>
      </c>
      <c r="I3919" t="s">
        <v>25480</v>
      </c>
      <c r="J3919" t="s">
        <v>25480</v>
      </c>
      <c r="K3919" t="s">
        <v>44</v>
      </c>
      <c r="L3919" t="s">
        <v>22562</v>
      </c>
      <c r="M3919" t="s">
        <v>32</v>
      </c>
      <c r="N3919" s="6">
        <v>0</v>
      </c>
      <c r="O3919" t="s">
        <v>22573</v>
      </c>
      <c r="P3919" s="5" t="s">
        <v>25480</v>
      </c>
    </row>
    <row r="3920" spans="1:16">
      <c r="A3920" s="3">
        <v>45628</v>
      </c>
      <c r="B3920" t="s">
        <v>35</v>
      </c>
      <c r="C3920" t="s">
        <v>11120</v>
      </c>
      <c r="D3920" s="4">
        <v>100</v>
      </c>
      <c r="E3920" t="s">
        <v>9809</v>
      </c>
      <c r="F3920" t="s">
        <v>9810</v>
      </c>
      <c r="G3920" s="3">
        <v>45627</v>
      </c>
      <c r="H3920" s="3">
        <v>45992</v>
      </c>
      <c r="I3920" t="s">
        <v>25481</v>
      </c>
      <c r="J3920" t="s">
        <v>25481</v>
      </c>
      <c r="K3920" t="s">
        <v>22561</v>
      </c>
      <c r="L3920" t="s">
        <v>22562</v>
      </c>
      <c r="M3920" t="s">
        <v>32</v>
      </c>
      <c r="N3920" s="6">
        <v>100</v>
      </c>
      <c r="O3920" t="s">
        <v>22573</v>
      </c>
      <c r="P3920" s="5" t="s">
        <v>25481</v>
      </c>
    </row>
    <row r="3921" spans="1:16">
      <c r="A3921" s="3">
        <v>45628</v>
      </c>
      <c r="B3921" t="s">
        <v>35</v>
      </c>
      <c r="C3921" t="s">
        <v>11120</v>
      </c>
      <c r="D3921" s="4">
        <v>0</v>
      </c>
      <c r="E3921" t="s">
        <v>9854</v>
      </c>
      <c r="F3921" t="s">
        <v>9855</v>
      </c>
      <c r="G3921" s="3">
        <v>45627</v>
      </c>
      <c r="H3921" s="3">
        <v>45992</v>
      </c>
      <c r="I3921" t="s">
        <v>25481</v>
      </c>
      <c r="J3921" t="s">
        <v>25481</v>
      </c>
      <c r="K3921" t="s">
        <v>22569</v>
      </c>
      <c r="L3921" t="s">
        <v>22562</v>
      </c>
      <c r="M3921" t="s">
        <v>32</v>
      </c>
      <c r="N3921" s="6">
        <v>0</v>
      </c>
      <c r="O3921" t="s">
        <v>22573</v>
      </c>
      <c r="P3921" s="5" t="s">
        <v>25481</v>
      </c>
    </row>
    <row r="3922" spans="1:16">
      <c r="A3922" s="3">
        <v>45628</v>
      </c>
      <c r="B3922" t="s">
        <v>35</v>
      </c>
      <c r="C3922" t="s">
        <v>11123</v>
      </c>
      <c r="D3922" s="4">
        <v>70</v>
      </c>
      <c r="E3922" t="s">
        <v>9809</v>
      </c>
      <c r="F3922" t="s">
        <v>9810</v>
      </c>
      <c r="G3922" s="3">
        <v>45627</v>
      </c>
      <c r="H3922" s="3">
        <v>45992</v>
      </c>
      <c r="I3922" t="s">
        <v>25482</v>
      </c>
      <c r="J3922" t="s">
        <v>25482</v>
      </c>
      <c r="K3922" t="s">
        <v>22561</v>
      </c>
      <c r="L3922" t="s">
        <v>22562</v>
      </c>
      <c r="M3922" t="s">
        <v>32</v>
      </c>
      <c r="N3922" s="6">
        <v>70</v>
      </c>
      <c r="O3922" t="s">
        <v>22573</v>
      </c>
      <c r="P3922" s="5" t="s">
        <v>25482</v>
      </c>
    </row>
    <row r="3923" spans="1:16">
      <c r="A3923" s="3">
        <v>45628</v>
      </c>
      <c r="B3923" t="s">
        <v>35</v>
      </c>
      <c r="C3923" t="s">
        <v>11123</v>
      </c>
      <c r="D3923" s="4">
        <v>30</v>
      </c>
      <c r="E3923" t="s">
        <v>2865</v>
      </c>
      <c r="F3923" t="s">
        <v>2866</v>
      </c>
      <c r="G3923" s="3">
        <v>45627</v>
      </c>
      <c r="H3923" s="3">
        <v>45992</v>
      </c>
      <c r="I3923" t="s">
        <v>25482</v>
      </c>
      <c r="J3923" t="s">
        <v>25482</v>
      </c>
      <c r="K3923" t="s">
        <v>22569</v>
      </c>
      <c r="L3923" t="s">
        <v>22562</v>
      </c>
      <c r="M3923" t="s">
        <v>32</v>
      </c>
      <c r="N3923" s="6">
        <v>30</v>
      </c>
      <c r="O3923" t="s">
        <v>22573</v>
      </c>
      <c r="P3923" s="5" t="s">
        <v>25482</v>
      </c>
    </row>
    <row r="3924" spans="1:16">
      <c r="A3924" s="3">
        <v>45660</v>
      </c>
      <c r="B3924" t="s">
        <v>35</v>
      </c>
      <c r="C3924" t="s">
        <v>11127</v>
      </c>
      <c r="D3924" s="4">
        <v>100</v>
      </c>
      <c r="E3924" t="s">
        <v>9854</v>
      </c>
      <c r="F3924" t="s">
        <v>9855</v>
      </c>
      <c r="G3924" s="3">
        <v>45659</v>
      </c>
      <c r="H3924" s="3">
        <v>46024</v>
      </c>
      <c r="I3924" t="s">
        <v>25483</v>
      </c>
      <c r="J3924" t="s">
        <v>25483</v>
      </c>
      <c r="K3924" t="s">
        <v>22561</v>
      </c>
      <c r="L3924" t="s">
        <v>22562</v>
      </c>
      <c r="M3924" t="s">
        <v>32</v>
      </c>
      <c r="N3924" s="6">
        <v>100</v>
      </c>
      <c r="O3924" t="s">
        <v>22563</v>
      </c>
      <c r="P3924" s="5" t="s">
        <v>25483</v>
      </c>
    </row>
    <row r="3925" spans="1:16">
      <c r="A3925" s="3">
        <v>45628</v>
      </c>
      <c r="B3925" t="s">
        <v>35</v>
      </c>
      <c r="C3925" t="s">
        <v>11130</v>
      </c>
      <c r="D3925" s="4">
        <v>100</v>
      </c>
      <c r="E3925" t="s">
        <v>9809</v>
      </c>
      <c r="F3925" t="s">
        <v>9810</v>
      </c>
      <c r="G3925" s="3">
        <v>45627</v>
      </c>
      <c r="H3925" s="3">
        <v>45992</v>
      </c>
      <c r="I3925" t="s">
        <v>25484</v>
      </c>
      <c r="J3925" t="s">
        <v>25484</v>
      </c>
      <c r="K3925" t="s">
        <v>22561</v>
      </c>
      <c r="L3925" t="s">
        <v>22562</v>
      </c>
      <c r="M3925" t="s">
        <v>32</v>
      </c>
      <c r="N3925" s="6">
        <v>100</v>
      </c>
      <c r="O3925" t="s">
        <v>22573</v>
      </c>
      <c r="P3925" s="5" t="s">
        <v>25484</v>
      </c>
    </row>
    <row r="3926" spans="1:16">
      <c r="A3926" s="3">
        <v>45628</v>
      </c>
      <c r="B3926" t="s">
        <v>35</v>
      </c>
      <c r="C3926" t="s">
        <v>11130</v>
      </c>
      <c r="D3926" s="4">
        <v>0</v>
      </c>
      <c r="E3926" t="s">
        <v>11151</v>
      </c>
      <c r="F3926" t="s">
        <v>11152</v>
      </c>
      <c r="G3926" s="3">
        <v>45627</v>
      </c>
      <c r="H3926" s="3">
        <v>45992</v>
      </c>
      <c r="I3926" t="s">
        <v>25484</v>
      </c>
      <c r="J3926" t="s">
        <v>25484</v>
      </c>
      <c r="K3926" t="s">
        <v>22569</v>
      </c>
      <c r="L3926" t="s">
        <v>22562</v>
      </c>
      <c r="M3926" t="s">
        <v>32</v>
      </c>
      <c r="N3926" s="6">
        <v>0</v>
      </c>
      <c r="O3926" t="s">
        <v>22573</v>
      </c>
      <c r="P3926" s="5" t="s">
        <v>25484</v>
      </c>
    </row>
    <row r="3927" spans="1:16">
      <c r="A3927" s="3">
        <v>45639</v>
      </c>
      <c r="B3927" t="s">
        <v>35</v>
      </c>
      <c r="C3927" t="s">
        <v>11133</v>
      </c>
      <c r="D3927" s="4">
        <v>100</v>
      </c>
      <c r="E3927" t="s">
        <v>9854</v>
      </c>
      <c r="F3927" t="s">
        <v>9855</v>
      </c>
      <c r="G3927" s="3">
        <v>45635</v>
      </c>
      <c r="H3927" s="3">
        <v>46000</v>
      </c>
      <c r="I3927" t="s">
        <v>25485</v>
      </c>
      <c r="J3927" t="s">
        <v>25485</v>
      </c>
      <c r="K3927" t="s">
        <v>22561</v>
      </c>
      <c r="L3927" t="s">
        <v>22562</v>
      </c>
      <c r="M3927" t="s">
        <v>32</v>
      </c>
      <c r="N3927" s="6">
        <v>100</v>
      </c>
      <c r="O3927" t="s">
        <v>22573</v>
      </c>
      <c r="P3927" s="5" t="s">
        <v>25485</v>
      </c>
    </row>
    <row r="3928" spans="1:16">
      <c r="A3928" s="3">
        <v>45672</v>
      </c>
      <c r="B3928" t="s">
        <v>35</v>
      </c>
      <c r="C3928" t="s">
        <v>11137</v>
      </c>
      <c r="D3928" s="4">
        <v>90</v>
      </c>
      <c r="E3928" t="s">
        <v>9809</v>
      </c>
      <c r="F3928" t="s">
        <v>9810</v>
      </c>
      <c r="G3928" s="3">
        <v>45672</v>
      </c>
      <c r="H3928" s="3">
        <v>46037</v>
      </c>
      <c r="I3928" t="s">
        <v>25486</v>
      </c>
      <c r="J3928" t="s">
        <v>25486</v>
      </c>
      <c r="K3928" t="s">
        <v>22561</v>
      </c>
      <c r="L3928" t="s">
        <v>22562</v>
      </c>
      <c r="M3928" t="s">
        <v>32</v>
      </c>
      <c r="N3928" s="6">
        <v>90</v>
      </c>
      <c r="O3928" t="s">
        <v>22563</v>
      </c>
      <c r="P3928" s="5" t="s">
        <v>25486</v>
      </c>
    </row>
    <row r="3929" spans="1:16">
      <c r="A3929" s="3">
        <v>45672</v>
      </c>
      <c r="B3929" t="s">
        <v>35</v>
      </c>
      <c r="C3929" t="s">
        <v>11137</v>
      </c>
      <c r="D3929" s="4">
        <v>10</v>
      </c>
      <c r="E3929" t="s">
        <v>9854</v>
      </c>
      <c r="F3929" t="s">
        <v>9855</v>
      </c>
      <c r="G3929" s="3">
        <v>45672</v>
      </c>
      <c r="H3929" s="3">
        <v>46037</v>
      </c>
      <c r="I3929" t="s">
        <v>25486</v>
      </c>
      <c r="J3929" t="s">
        <v>25486</v>
      </c>
      <c r="K3929" t="s">
        <v>22569</v>
      </c>
      <c r="L3929" t="s">
        <v>22562</v>
      </c>
      <c r="M3929" t="s">
        <v>32</v>
      </c>
      <c r="N3929" s="6">
        <v>10</v>
      </c>
      <c r="O3929" t="s">
        <v>22563</v>
      </c>
      <c r="P3929" s="5" t="s">
        <v>25486</v>
      </c>
    </row>
    <row r="3930" spans="1:16">
      <c r="A3930" s="3">
        <v>45628</v>
      </c>
      <c r="B3930" t="s">
        <v>35</v>
      </c>
      <c r="C3930" t="s">
        <v>11142</v>
      </c>
      <c r="D3930" s="4">
        <v>100</v>
      </c>
      <c r="E3930" t="s">
        <v>9809</v>
      </c>
      <c r="F3930" t="s">
        <v>9810</v>
      </c>
      <c r="G3930" s="3">
        <v>45627</v>
      </c>
      <c r="H3930" s="3">
        <v>45992</v>
      </c>
      <c r="I3930" t="s">
        <v>25487</v>
      </c>
      <c r="J3930" t="s">
        <v>25487</v>
      </c>
      <c r="K3930" t="s">
        <v>22561</v>
      </c>
      <c r="L3930" t="s">
        <v>22562</v>
      </c>
      <c r="M3930" t="s">
        <v>32</v>
      </c>
      <c r="N3930" s="6">
        <v>100</v>
      </c>
      <c r="O3930" t="s">
        <v>22573</v>
      </c>
      <c r="P3930" s="5" t="s">
        <v>25487</v>
      </c>
    </row>
    <row r="3931" spans="1:16">
      <c r="A3931" s="3">
        <v>45770</v>
      </c>
      <c r="B3931" t="s">
        <v>35</v>
      </c>
      <c r="C3931" t="s">
        <v>11145</v>
      </c>
      <c r="D3931" s="4">
        <v>100</v>
      </c>
      <c r="E3931" t="s">
        <v>9809</v>
      </c>
      <c r="F3931" t="s">
        <v>9810</v>
      </c>
      <c r="G3931" s="3">
        <v>45756</v>
      </c>
      <c r="H3931" s="3">
        <v>46121</v>
      </c>
      <c r="I3931" t="s">
        <v>25488</v>
      </c>
      <c r="J3931" t="s">
        <v>25488</v>
      </c>
      <c r="K3931" t="s">
        <v>22561</v>
      </c>
      <c r="L3931" t="s">
        <v>22562</v>
      </c>
      <c r="M3931" t="s">
        <v>32</v>
      </c>
      <c r="N3931" s="6">
        <v>100</v>
      </c>
      <c r="O3931" t="s">
        <v>22563</v>
      </c>
      <c r="P3931" s="5" t="s">
        <v>25488</v>
      </c>
    </row>
    <row r="3932" spans="1:16">
      <c r="A3932" s="3">
        <v>45647</v>
      </c>
      <c r="B3932" t="s">
        <v>35</v>
      </c>
      <c r="C3932" t="s">
        <v>11148</v>
      </c>
      <c r="D3932" s="4">
        <v>50</v>
      </c>
      <c r="E3932" t="s">
        <v>9854</v>
      </c>
      <c r="F3932" t="s">
        <v>9855</v>
      </c>
      <c r="G3932" s="3">
        <v>45642</v>
      </c>
      <c r="H3932" s="3">
        <v>46007</v>
      </c>
      <c r="I3932" t="s">
        <v>25489</v>
      </c>
      <c r="J3932" t="s">
        <v>25489</v>
      </c>
      <c r="K3932" t="s">
        <v>22561</v>
      </c>
      <c r="L3932" t="s">
        <v>22562</v>
      </c>
      <c r="M3932" t="s">
        <v>32</v>
      </c>
      <c r="N3932" s="6">
        <v>50</v>
      </c>
      <c r="O3932" t="s">
        <v>22573</v>
      </c>
      <c r="P3932" s="5" t="s">
        <v>25489</v>
      </c>
    </row>
    <row r="3933" spans="1:16">
      <c r="A3933" s="3">
        <v>45647</v>
      </c>
      <c r="B3933" t="s">
        <v>35</v>
      </c>
      <c r="C3933" t="s">
        <v>11148</v>
      </c>
      <c r="D3933" s="4">
        <v>50</v>
      </c>
      <c r="E3933" t="s">
        <v>11151</v>
      </c>
      <c r="F3933" t="s">
        <v>11152</v>
      </c>
      <c r="G3933" s="3">
        <v>45642</v>
      </c>
      <c r="H3933" s="3">
        <v>46007</v>
      </c>
      <c r="I3933" t="s">
        <v>25489</v>
      </c>
      <c r="J3933" t="s">
        <v>25489</v>
      </c>
      <c r="K3933" t="s">
        <v>22569</v>
      </c>
      <c r="L3933" t="s">
        <v>22562</v>
      </c>
      <c r="M3933" t="s">
        <v>32</v>
      </c>
      <c r="N3933" s="6">
        <v>50</v>
      </c>
      <c r="O3933" t="s">
        <v>22573</v>
      </c>
      <c r="P3933" s="5" t="s">
        <v>25489</v>
      </c>
    </row>
    <row r="3934" spans="1:16">
      <c r="A3934" s="3">
        <v>45628</v>
      </c>
      <c r="B3934" t="s">
        <v>35</v>
      </c>
      <c r="C3934" t="s">
        <v>11154</v>
      </c>
      <c r="D3934" s="4">
        <v>80</v>
      </c>
      <c r="E3934" t="s">
        <v>9809</v>
      </c>
      <c r="F3934" t="s">
        <v>9810</v>
      </c>
      <c r="G3934" s="3">
        <v>45627</v>
      </c>
      <c r="H3934" s="3">
        <v>45992</v>
      </c>
      <c r="I3934" t="s">
        <v>25490</v>
      </c>
      <c r="J3934" t="s">
        <v>25490</v>
      </c>
      <c r="K3934" t="s">
        <v>22561</v>
      </c>
      <c r="L3934" t="s">
        <v>22562</v>
      </c>
      <c r="M3934" t="s">
        <v>32</v>
      </c>
      <c r="N3934" s="6">
        <v>80</v>
      </c>
      <c r="O3934" t="s">
        <v>22573</v>
      </c>
      <c r="P3934" s="5" t="s">
        <v>25490</v>
      </c>
    </row>
    <row r="3935" spans="1:16">
      <c r="A3935" s="3">
        <v>45628</v>
      </c>
      <c r="B3935" t="s">
        <v>35</v>
      </c>
      <c r="C3935" t="s">
        <v>11154</v>
      </c>
      <c r="D3935" s="4">
        <v>20</v>
      </c>
      <c r="E3935" t="s">
        <v>11151</v>
      </c>
      <c r="F3935" t="s">
        <v>11152</v>
      </c>
      <c r="G3935" s="3">
        <v>45627</v>
      </c>
      <c r="H3935" s="3">
        <v>45992</v>
      </c>
      <c r="I3935" t="s">
        <v>25490</v>
      </c>
      <c r="J3935" t="s">
        <v>25490</v>
      </c>
      <c r="K3935" t="s">
        <v>22569</v>
      </c>
      <c r="L3935" t="s">
        <v>22562</v>
      </c>
      <c r="M3935" t="s">
        <v>32</v>
      </c>
      <c r="N3935" s="6">
        <v>20</v>
      </c>
      <c r="O3935" t="s">
        <v>22573</v>
      </c>
      <c r="P3935" s="5" t="s">
        <v>25490</v>
      </c>
    </row>
    <row r="3936" spans="1:16">
      <c r="A3936" s="3">
        <v>45628</v>
      </c>
      <c r="B3936" t="s">
        <v>35</v>
      </c>
      <c r="C3936" t="s">
        <v>11154</v>
      </c>
      <c r="D3936" s="4">
        <v>0</v>
      </c>
      <c r="E3936" t="s">
        <v>9854</v>
      </c>
      <c r="F3936" t="s">
        <v>9855</v>
      </c>
      <c r="G3936" s="3">
        <v>45627</v>
      </c>
      <c r="H3936" s="3">
        <v>45992</v>
      </c>
      <c r="I3936" t="s">
        <v>25490</v>
      </c>
      <c r="J3936" t="s">
        <v>25490</v>
      </c>
      <c r="K3936" t="s">
        <v>44</v>
      </c>
      <c r="L3936" t="s">
        <v>22562</v>
      </c>
      <c r="M3936" t="s">
        <v>32</v>
      </c>
      <c r="N3936" s="6">
        <v>0</v>
      </c>
      <c r="O3936" t="s">
        <v>22573</v>
      </c>
      <c r="P3936" s="5" t="s">
        <v>25490</v>
      </c>
    </row>
    <row r="3937" spans="1:16">
      <c r="A3937" s="3">
        <v>45682</v>
      </c>
      <c r="B3937" t="s">
        <v>35</v>
      </c>
      <c r="C3937" t="s">
        <v>11158</v>
      </c>
      <c r="D3937" s="4">
        <v>80</v>
      </c>
      <c r="E3937" t="s">
        <v>9809</v>
      </c>
      <c r="F3937" t="s">
        <v>9810</v>
      </c>
      <c r="G3937" s="3">
        <v>45678</v>
      </c>
      <c r="H3937" s="3">
        <v>46043</v>
      </c>
      <c r="I3937" t="s">
        <v>25491</v>
      </c>
      <c r="J3937" t="s">
        <v>25491</v>
      </c>
      <c r="K3937" t="s">
        <v>22561</v>
      </c>
      <c r="L3937" t="s">
        <v>22562</v>
      </c>
      <c r="M3937" t="s">
        <v>32</v>
      </c>
      <c r="N3937" s="6">
        <v>80</v>
      </c>
      <c r="O3937" t="s">
        <v>22563</v>
      </c>
      <c r="P3937" s="5" t="s">
        <v>25491</v>
      </c>
    </row>
    <row r="3938" spans="1:16">
      <c r="A3938" s="3">
        <v>45682</v>
      </c>
      <c r="B3938" t="s">
        <v>35</v>
      </c>
      <c r="C3938" t="s">
        <v>11158</v>
      </c>
      <c r="D3938" s="4">
        <v>20</v>
      </c>
      <c r="E3938" t="s">
        <v>9854</v>
      </c>
      <c r="F3938" t="s">
        <v>9855</v>
      </c>
      <c r="G3938" s="3">
        <v>45678</v>
      </c>
      <c r="H3938" s="3">
        <v>46043</v>
      </c>
      <c r="I3938" t="s">
        <v>25491</v>
      </c>
      <c r="J3938" t="s">
        <v>25491</v>
      </c>
      <c r="K3938" t="s">
        <v>22569</v>
      </c>
      <c r="L3938" t="s">
        <v>22562</v>
      </c>
      <c r="M3938" t="s">
        <v>32</v>
      </c>
      <c r="N3938" s="6">
        <v>20</v>
      </c>
      <c r="O3938" t="s">
        <v>22563</v>
      </c>
      <c r="P3938" s="5" t="s">
        <v>25491</v>
      </c>
    </row>
    <row r="3939" spans="1:16">
      <c r="A3939" s="3">
        <v>45628</v>
      </c>
      <c r="B3939" t="s">
        <v>35</v>
      </c>
      <c r="C3939" t="s">
        <v>11163</v>
      </c>
      <c r="D3939" s="4">
        <v>100</v>
      </c>
      <c r="E3939" t="s">
        <v>9809</v>
      </c>
      <c r="F3939" t="s">
        <v>9810</v>
      </c>
      <c r="G3939" s="3">
        <v>45627</v>
      </c>
      <c r="H3939" s="3">
        <v>45992</v>
      </c>
      <c r="I3939" t="s">
        <v>25492</v>
      </c>
      <c r="J3939" t="s">
        <v>25492</v>
      </c>
      <c r="K3939" t="s">
        <v>22561</v>
      </c>
      <c r="L3939" t="s">
        <v>22562</v>
      </c>
      <c r="M3939" t="s">
        <v>32</v>
      </c>
      <c r="N3939" s="6">
        <v>100</v>
      </c>
      <c r="O3939" t="s">
        <v>22573</v>
      </c>
      <c r="P3939" s="5" t="s">
        <v>25492</v>
      </c>
    </row>
    <row r="3940" spans="1:16">
      <c r="A3940" s="3">
        <v>45628</v>
      </c>
      <c r="B3940" t="s">
        <v>35</v>
      </c>
      <c r="C3940" t="s">
        <v>11163</v>
      </c>
      <c r="D3940" s="4">
        <v>0</v>
      </c>
      <c r="E3940" t="s">
        <v>2865</v>
      </c>
      <c r="F3940" t="s">
        <v>2866</v>
      </c>
      <c r="G3940" s="3">
        <v>45627</v>
      </c>
      <c r="H3940" s="3">
        <v>45992</v>
      </c>
      <c r="I3940" t="s">
        <v>25492</v>
      </c>
      <c r="J3940" t="s">
        <v>25492</v>
      </c>
      <c r="K3940" t="s">
        <v>22569</v>
      </c>
      <c r="L3940" t="s">
        <v>22562</v>
      </c>
      <c r="M3940" t="s">
        <v>32</v>
      </c>
      <c r="N3940" s="6">
        <v>0</v>
      </c>
      <c r="O3940" t="s">
        <v>22573</v>
      </c>
      <c r="P3940" s="5" t="s">
        <v>25492</v>
      </c>
    </row>
    <row r="3941" spans="1:16">
      <c r="A3941" s="3">
        <v>45628</v>
      </c>
      <c r="B3941" t="s">
        <v>35</v>
      </c>
      <c r="C3941" t="s">
        <v>11163</v>
      </c>
      <c r="D3941" s="4">
        <v>0</v>
      </c>
      <c r="E3941" t="s">
        <v>9854</v>
      </c>
      <c r="F3941" t="s">
        <v>9855</v>
      </c>
      <c r="G3941" s="3">
        <v>45627</v>
      </c>
      <c r="H3941" s="3">
        <v>45992</v>
      </c>
      <c r="I3941" t="s">
        <v>25492</v>
      </c>
      <c r="J3941" t="s">
        <v>25492</v>
      </c>
      <c r="K3941" t="s">
        <v>44</v>
      </c>
      <c r="L3941" t="s">
        <v>22562</v>
      </c>
      <c r="M3941" t="s">
        <v>32</v>
      </c>
      <c r="N3941" s="6">
        <v>0</v>
      </c>
      <c r="O3941" t="s">
        <v>22573</v>
      </c>
      <c r="P3941" s="5" t="s">
        <v>25492</v>
      </c>
    </row>
    <row r="3942" spans="1:16">
      <c r="A3942" s="3">
        <v>45772</v>
      </c>
      <c r="B3942" t="s">
        <v>35</v>
      </c>
      <c r="C3942" t="s">
        <v>11167</v>
      </c>
      <c r="D3942" s="4">
        <v>50</v>
      </c>
      <c r="E3942" t="s">
        <v>9809</v>
      </c>
      <c r="F3942" t="s">
        <v>9810</v>
      </c>
      <c r="G3942" s="3">
        <v>45770</v>
      </c>
      <c r="H3942" s="3">
        <v>46084</v>
      </c>
      <c r="I3942" t="s">
        <v>25493</v>
      </c>
      <c r="J3942" t="s">
        <v>25493</v>
      </c>
      <c r="K3942" t="s">
        <v>22561</v>
      </c>
      <c r="L3942" t="s">
        <v>22562</v>
      </c>
      <c r="M3942" t="s">
        <v>32</v>
      </c>
      <c r="N3942" s="6">
        <v>50</v>
      </c>
      <c r="O3942" t="s">
        <v>22563</v>
      </c>
      <c r="P3942" s="5" t="s">
        <v>25493</v>
      </c>
    </row>
    <row r="3943" spans="1:16">
      <c r="A3943" s="3">
        <v>45772</v>
      </c>
      <c r="B3943" t="s">
        <v>35</v>
      </c>
      <c r="C3943" t="s">
        <v>11167</v>
      </c>
      <c r="D3943" s="4">
        <v>50</v>
      </c>
      <c r="E3943" t="s">
        <v>2865</v>
      </c>
      <c r="F3943" t="s">
        <v>2866</v>
      </c>
      <c r="G3943" s="3">
        <v>45770</v>
      </c>
      <c r="H3943" s="3">
        <v>46084</v>
      </c>
      <c r="I3943" t="s">
        <v>25493</v>
      </c>
      <c r="J3943" t="s">
        <v>25493</v>
      </c>
      <c r="K3943" t="s">
        <v>22569</v>
      </c>
      <c r="L3943" t="s">
        <v>22562</v>
      </c>
      <c r="M3943" t="s">
        <v>32</v>
      </c>
      <c r="N3943" s="6">
        <v>50</v>
      </c>
      <c r="O3943" t="s">
        <v>22563</v>
      </c>
      <c r="P3943" s="5" t="s">
        <v>25493</v>
      </c>
    </row>
    <row r="3944" spans="1:16">
      <c r="A3944" s="3">
        <v>45628</v>
      </c>
      <c r="B3944" t="s">
        <v>35</v>
      </c>
      <c r="C3944" t="s">
        <v>11171</v>
      </c>
      <c r="D3944" s="4">
        <v>100</v>
      </c>
      <c r="E3944" t="s">
        <v>9809</v>
      </c>
      <c r="F3944" t="s">
        <v>9810</v>
      </c>
      <c r="G3944" s="3">
        <v>45627</v>
      </c>
      <c r="H3944" s="3">
        <v>45992</v>
      </c>
      <c r="I3944" t="s">
        <v>25494</v>
      </c>
      <c r="J3944" t="s">
        <v>25494</v>
      </c>
      <c r="K3944" t="s">
        <v>22561</v>
      </c>
      <c r="L3944" t="s">
        <v>22562</v>
      </c>
      <c r="M3944" t="s">
        <v>32</v>
      </c>
      <c r="N3944" s="6">
        <v>100</v>
      </c>
      <c r="O3944" t="s">
        <v>22573</v>
      </c>
      <c r="P3944" s="5" t="s">
        <v>25494</v>
      </c>
    </row>
    <row r="3945" spans="1:16">
      <c r="A3945" s="3">
        <v>45628</v>
      </c>
      <c r="B3945" t="s">
        <v>35</v>
      </c>
      <c r="C3945" t="s">
        <v>11174</v>
      </c>
      <c r="D3945" s="4">
        <v>100</v>
      </c>
      <c r="E3945" t="s">
        <v>9809</v>
      </c>
      <c r="F3945" t="s">
        <v>9810</v>
      </c>
      <c r="G3945" s="3">
        <v>45627</v>
      </c>
      <c r="H3945" s="3">
        <v>45992</v>
      </c>
      <c r="I3945" t="s">
        <v>25495</v>
      </c>
      <c r="J3945" t="s">
        <v>25495</v>
      </c>
      <c r="K3945" t="s">
        <v>22561</v>
      </c>
      <c r="L3945" t="s">
        <v>22562</v>
      </c>
      <c r="M3945" t="s">
        <v>32</v>
      </c>
      <c r="N3945" s="6">
        <v>100</v>
      </c>
      <c r="O3945" t="s">
        <v>22573</v>
      </c>
      <c r="P3945" s="5" t="s">
        <v>25495</v>
      </c>
    </row>
    <row r="3946" spans="1:16">
      <c r="A3946" s="3">
        <v>45628</v>
      </c>
      <c r="B3946" t="s">
        <v>35</v>
      </c>
      <c r="C3946" t="s">
        <v>11174</v>
      </c>
      <c r="D3946" s="4">
        <v>0</v>
      </c>
      <c r="E3946" t="s">
        <v>11151</v>
      </c>
      <c r="F3946" t="s">
        <v>11152</v>
      </c>
      <c r="G3946" s="3">
        <v>45627</v>
      </c>
      <c r="H3946" s="3">
        <v>45992</v>
      </c>
      <c r="I3946" t="s">
        <v>25495</v>
      </c>
      <c r="J3946" t="s">
        <v>25495</v>
      </c>
      <c r="K3946" t="s">
        <v>22569</v>
      </c>
      <c r="L3946" t="s">
        <v>22562</v>
      </c>
      <c r="M3946" t="s">
        <v>32</v>
      </c>
      <c r="N3946" s="6">
        <v>0</v>
      </c>
      <c r="O3946" t="s">
        <v>22573</v>
      </c>
      <c r="P3946" s="5" t="s">
        <v>25495</v>
      </c>
    </row>
    <row r="3947" spans="1:16">
      <c r="A3947" s="3">
        <v>45646</v>
      </c>
      <c r="B3947" t="s">
        <v>35</v>
      </c>
      <c r="C3947" t="s">
        <v>25496</v>
      </c>
      <c r="D3947" s="4">
        <v>60</v>
      </c>
      <c r="E3947" t="s">
        <v>9809</v>
      </c>
      <c r="F3947" t="s">
        <v>9810</v>
      </c>
      <c r="G3947" s="3">
        <v>45643</v>
      </c>
      <c r="H3947" s="3">
        <v>46008</v>
      </c>
      <c r="I3947" t="s">
        <v>25497</v>
      </c>
      <c r="J3947" t="s">
        <v>25497</v>
      </c>
      <c r="K3947" t="s">
        <v>22561</v>
      </c>
      <c r="L3947" t="s">
        <v>22562</v>
      </c>
      <c r="M3947" t="s">
        <v>32</v>
      </c>
      <c r="N3947" s="6">
        <v>60</v>
      </c>
      <c r="O3947" t="s">
        <v>22573</v>
      </c>
      <c r="P3947" s="5" t="s">
        <v>25497</v>
      </c>
    </row>
    <row r="3948" spans="1:16">
      <c r="A3948" s="3">
        <v>45646</v>
      </c>
      <c r="B3948" t="s">
        <v>35</v>
      </c>
      <c r="C3948" t="s">
        <v>25496</v>
      </c>
      <c r="D3948" s="4">
        <v>40</v>
      </c>
      <c r="E3948" t="s">
        <v>9854</v>
      </c>
      <c r="F3948" t="s">
        <v>9855</v>
      </c>
      <c r="G3948" s="3">
        <v>45643</v>
      </c>
      <c r="H3948" s="3">
        <v>46008</v>
      </c>
      <c r="I3948" t="s">
        <v>25497</v>
      </c>
      <c r="J3948" t="s">
        <v>25497</v>
      </c>
      <c r="K3948" t="s">
        <v>22569</v>
      </c>
      <c r="L3948" t="s">
        <v>22562</v>
      </c>
      <c r="M3948" t="s">
        <v>32</v>
      </c>
      <c r="N3948" s="6">
        <v>40</v>
      </c>
      <c r="O3948" t="s">
        <v>22573</v>
      </c>
      <c r="P3948" s="5" t="s">
        <v>25497</v>
      </c>
    </row>
    <row r="3949" spans="1:16">
      <c r="A3949" s="3">
        <v>45628</v>
      </c>
      <c r="B3949" t="s">
        <v>35</v>
      </c>
      <c r="C3949" t="s">
        <v>11177</v>
      </c>
      <c r="D3949" s="4">
        <v>80</v>
      </c>
      <c r="E3949" t="s">
        <v>9809</v>
      </c>
      <c r="F3949" t="s">
        <v>9810</v>
      </c>
      <c r="G3949" s="3">
        <v>45627</v>
      </c>
      <c r="H3949" s="3">
        <v>45992</v>
      </c>
      <c r="I3949" t="s">
        <v>25498</v>
      </c>
      <c r="J3949" t="s">
        <v>25498</v>
      </c>
      <c r="K3949" t="s">
        <v>22561</v>
      </c>
      <c r="L3949" t="s">
        <v>22562</v>
      </c>
      <c r="M3949" t="s">
        <v>32</v>
      </c>
      <c r="N3949" s="6">
        <v>80</v>
      </c>
      <c r="O3949" t="s">
        <v>22573</v>
      </c>
      <c r="P3949" s="5" t="s">
        <v>25498</v>
      </c>
    </row>
    <row r="3950" spans="1:16">
      <c r="A3950" s="3">
        <v>45628</v>
      </c>
      <c r="B3950" t="s">
        <v>35</v>
      </c>
      <c r="C3950" t="s">
        <v>11177</v>
      </c>
      <c r="D3950" s="4">
        <v>20</v>
      </c>
      <c r="E3950" t="s">
        <v>2865</v>
      </c>
      <c r="F3950" t="s">
        <v>2866</v>
      </c>
      <c r="G3950" s="3">
        <v>45627</v>
      </c>
      <c r="H3950" s="3">
        <v>45992</v>
      </c>
      <c r="I3950" t="s">
        <v>25498</v>
      </c>
      <c r="J3950" t="s">
        <v>25498</v>
      </c>
      <c r="K3950" t="s">
        <v>22569</v>
      </c>
      <c r="L3950" t="s">
        <v>22562</v>
      </c>
      <c r="M3950" t="s">
        <v>32</v>
      </c>
      <c r="N3950" s="6">
        <v>20</v>
      </c>
      <c r="O3950" t="s">
        <v>22573</v>
      </c>
      <c r="P3950" s="5" t="s">
        <v>25498</v>
      </c>
    </row>
    <row r="3951" spans="1:16">
      <c r="A3951" s="3">
        <v>45628</v>
      </c>
      <c r="B3951" t="s">
        <v>35</v>
      </c>
      <c r="C3951" t="s">
        <v>11177</v>
      </c>
      <c r="D3951" s="4">
        <v>0</v>
      </c>
      <c r="E3951" t="s">
        <v>9854</v>
      </c>
      <c r="F3951" t="s">
        <v>9855</v>
      </c>
      <c r="G3951" s="3">
        <v>45627</v>
      </c>
      <c r="H3951" s="3">
        <v>45992</v>
      </c>
      <c r="I3951" t="s">
        <v>25498</v>
      </c>
      <c r="J3951" t="s">
        <v>25498</v>
      </c>
      <c r="K3951" t="s">
        <v>44</v>
      </c>
      <c r="L3951" t="s">
        <v>22562</v>
      </c>
      <c r="M3951" t="s">
        <v>32</v>
      </c>
      <c r="N3951" s="6">
        <v>0</v>
      </c>
      <c r="O3951" t="s">
        <v>22573</v>
      </c>
      <c r="P3951" s="5" t="s">
        <v>25498</v>
      </c>
    </row>
    <row r="3952" spans="1:16">
      <c r="A3952" s="3">
        <v>45628</v>
      </c>
      <c r="B3952" t="s">
        <v>35</v>
      </c>
      <c r="C3952" t="s">
        <v>11181</v>
      </c>
      <c r="D3952" s="4">
        <v>80</v>
      </c>
      <c r="E3952" t="s">
        <v>9809</v>
      </c>
      <c r="F3952" t="s">
        <v>9810</v>
      </c>
      <c r="G3952" s="3">
        <v>45627</v>
      </c>
      <c r="H3952" s="3">
        <v>45992</v>
      </c>
      <c r="I3952" t="s">
        <v>25499</v>
      </c>
      <c r="J3952" t="s">
        <v>25499</v>
      </c>
      <c r="K3952" t="s">
        <v>22561</v>
      </c>
      <c r="L3952" t="s">
        <v>22562</v>
      </c>
      <c r="M3952" t="s">
        <v>32</v>
      </c>
      <c r="N3952" s="6">
        <v>80</v>
      </c>
      <c r="O3952" t="s">
        <v>22573</v>
      </c>
      <c r="P3952" s="5" t="s">
        <v>25499</v>
      </c>
    </row>
    <row r="3953" spans="1:16">
      <c r="A3953" s="3">
        <v>45628</v>
      </c>
      <c r="B3953" t="s">
        <v>35</v>
      </c>
      <c r="C3953" t="s">
        <v>11181</v>
      </c>
      <c r="D3953" s="4">
        <v>20</v>
      </c>
      <c r="E3953" t="s">
        <v>9854</v>
      </c>
      <c r="F3953" t="s">
        <v>9855</v>
      </c>
      <c r="G3953" s="3">
        <v>45627</v>
      </c>
      <c r="H3953" s="3">
        <v>45992</v>
      </c>
      <c r="I3953" t="s">
        <v>25499</v>
      </c>
      <c r="J3953" t="s">
        <v>25499</v>
      </c>
      <c r="K3953" t="s">
        <v>22569</v>
      </c>
      <c r="L3953" t="s">
        <v>22562</v>
      </c>
      <c r="M3953" t="s">
        <v>32</v>
      </c>
      <c r="N3953" s="6">
        <v>20</v>
      </c>
      <c r="O3953" t="s">
        <v>22573</v>
      </c>
      <c r="P3953" s="5" t="s">
        <v>25499</v>
      </c>
    </row>
    <row r="3954" spans="1:16">
      <c r="A3954" s="3">
        <v>45628</v>
      </c>
      <c r="B3954" t="s">
        <v>35</v>
      </c>
      <c r="C3954" t="s">
        <v>11185</v>
      </c>
      <c r="D3954" s="4">
        <v>100</v>
      </c>
      <c r="E3954" t="s">
        <v>9809</v>
      </c>
      <c r="F3954" t="s">
        <v>9810</v>
      </c>
      <c r="G3954" s="3">
        <v>45627</v>
      </c>
      <c r="H3954" s="3">
        <v>45992</v>
      </c>
      <c r="I3954" t="s">
        <v>25500</v>
      </c>
      <c r="J3954" t="s">
        <v>25500</v>
      </c>
      <c r="K3954" t="s">
        <v>22561</v>
      </c>
      <c r="L3954" t="s">
        <v>22562</v>
      </c>
      <c r="M3954" t="s">
        <v>32</v>
      </c>
      <c r="N3954" s="6">
        <v>100</v>
      </c>
      <c r="O3954" t="s">
        <v>22573</v>
      </c>
      <c r="P3954" s="5" t="s">
        <v>25500</v>
      </c>
    </row>
    <row r="3955" spans="1:16">
      <c r="A3955" s="3">
        <v>45628</v>
      </c>
      <c r="B3955" t="s">
        <v>35</v>
      </c>
      <c r="C3955" t="s">
        <v>11185</v>
      </c>
      <c r="D3955" s="4">
        <v>0</v>
      </c>
      <c r="E3955" t="s">
        <v>9854</v>
      </c>
      <c r="F3955" t="s">
        <v>9855</v>
      </c>
      <c r="G3955" s="3">
        <v>45627</v>
      </c>
      <c r="H3955" s="3">
        <v>45992</v>
      </c>
      <c r="I3955" t="s">
        <v>25500</v>
      </c>
      <c r="J3955" t="s">
        <v>25500</v>
      </c>
      <c r="K3955" t="s">
        <v>22569</v>
      </c>
      <c r="L3955" t="s">
        <v>22562</v>
      </c>
      <c r="M3955" t="s">
        <v>32</v>
      </c>
      <c r="N3955" s="6">
        <v>0</v>
      </c>
      <c r="O3955" t="s">
        <v>22573</v>
      </c>
      <c r="P3955" s="5" t="s">
        <v>25500</v>
      </c>
    </row>
    <row r="3956" spans="1:16">
      <c r="A3956" s="3">
        <v>45628</v>
      </c>
      <c r="B3956" t="s">
        <v>35</v>
      </c>
      <c r="C3956" t="s">
        <v>11189</v>
      </c>
      <c r="D3956" s="4">
        <v>70</v>
      </c>
      <c r="E3956" t="s">
        <v>9809</v>
      </c>
      <c r="F3956" t="s">
        <v>9810</v>
      </c>
      <c r="G3956" s="3">
        <v>45627</v>
      </c>
      <c r="H3956" s="3">
        <v>45992</v>
      </c>
      <c r="I3956" t="s">
        <v>25501</v>
      </c>
      <c r="J3956" t="s">
        <v>25501</v>
      </c>
      <c r="K3956" t="s">
        <v>22561</v>
      </c>
      <c r="L3956" t="s">
        <v>22562</v>
      </c>
      <c r="M3956" t="s">
        <v>32</v>
      </c>
      <c r="N3956" s="6">
        <v>70</v>
      </c>
      <c r="O3956" t="s">
        <v>22573</v>
      </c>
      <c r="P3956" s="5" t="s">
        <v>25501</v>
      </c>
    </row>
    <row r="3957" spans="1:16">
      <c r="A3957" s="3">
        <v>45628</v>
      </c>
      <c r="B3957" t="s">
        <v>35</v>
      </c>
      <c r="C3957" t="s">
        <v>11189</v>
      </c>
      <c r="D3957" s="4">
        <v>30</v>
      </c>
      <c r="E3957" t="s">
        <v>11151</v>
      </c>
      <c r="F3957" t="s">
        <v>11152</v>
      </c>
      <c r="G3957" s="3">
        <v>45627</v>
      </c>
      <c r="H3957" s="3">
        <v>45992</v>
      </c>
      <c r="I3957" t="s">
        <v>25501</v>
      </c>
      <c r="J3957" t="s">
        <v>25501</v>
      </c>
      <c r="K3957" t="s">
        <v>22569</v>
      </c>
      <c r="L3957" t="s">
        <v>22562</v>
      </c>
      <c r="M3957" t="s">
        <v>32</v>
      </c>
      <c r="N3957" s="6">
        <v>30</v>
      </c>
      <c r="O3957" t="s">
        <v>22573</v>
      </c>
      <c r="P3957" s="5" t="s">
        <v>25501</v>
      </c>
    </row>
    <row r="3958" spans="1:16">
      <c r="A3958" s="3">
        <v>45628</v>
      </c>
      <c r="B3958" t="s">
        <v>35</v>
      </c>
      <c r="C3958" t="s">
        <v>11189</v>
      </c>
      <c r="D3958" s="4">
        <v>0</v>
      </c>
      <c r="E3958" t="s">
        <v>9854</v>
      </c>
      <c r="F3958" t="s">
        <v>9855</v>
      </c>
      <c r="G3958" s="3">
        <v>45627</v>
      </c>
      <c r="H3958" s="3">
        <v>45992</v>
      </c>
      <c r="I3958" t="s">
        <v>25501</v>
      </c>
      <c r="J3958" t="s">
        <v>25501</v>
      </c>
      <c r="K3958" t="s">
        <v>44</v>
      </c>
      <c r="L3958" t="s">
        <v>22562</v>
      </c>
      <c r="M3958" t="s">
        <v>32</v>
      </c>
      <c r="N3958" s="6">
        <v>0</v>
      </c>
      <c r="O3958" t="s">
        <v>22573</v>
      </c>
      <c r="P3958" s="5" t="s">
        <v>25501</v>
      </c>
    </row>
    <row r="3959" spans="1:16">
      <c r="A3959" s="3">
        <v>45628</v>
      </c>
      <c r="B3959" t="s">
        <v>35</v>
      </c>
      <c r="C3959" t="s">
        <v>11192</v>
      </c>
      <c r="D3959" s="4">
        <v>100</v>
      </c>
      <c r="E3959" t="s">
        <v>9809</v>
      </c>
      <c r="F3959" t="s">
        <v>9810</v>
      </c>
      <c r="G3959" s="3">
        <v>45627</v>
      </c>
      <c r="H3959" s="3">
        <v>45992</v>
      </c>
      <c r="I3959" t="s">
        <v>25502</v>
      </c>
      <c r="J3959" t="s">
        <v>25502</v>
      </c>
      <c r="K3959" t="s">
        <v>22561</v>
      </c>
      <c r="L3959" t="s">
        <v>22562</v>
      </c>
      <c r="M3959" t="s">
        <v>32</v>
      </c>
      <c r="N3959" s="6">
        <v>100</v>
      </c>
      <c r="O3959" t="s">
        <v>22573</v>
      </c>
      <c r="P3959" s="5" t="s">
        <v>25502</v>
      </c>
    </row>
    <row r="3960" spans="1:16">
      <c r="A3960" s="3">
        <v>45628</v>
      </c>
      <c r="B3960" t="s">
        <v>35</v>
      </c>
      <c r="C3960" t="s">
        <v>11195</v>
      </c>
      <c r="D3960" s="4">
        <v>100</v>
      </c>
      <c r="E3960" t="s">
        <v>9809</v>
      </c>
      <c r="F3960" t="s">
        <v>9810</v>
      </c>
      <c r="G3960" s="3">
        <v>45627</v>
      </c>
      <c r="H3960" s="3">
        <v>45992</v>
      </c>
      <c r="I3960" t="s">
        <v>25503</v>
      </c>
      <c r="J3960" t="s">
        <v>25503</v>
      </c>
      <c r="K3960" t="s">
        <v>22561</v>
      </c>
      <c r="L3960" t="s">
        <v>22562</v>
      </c>
      <c r="M3960" t="s">
        <v>32</v>
      </c>
      <c r="N3960" s="6">
        <v>100</v>
      </c>
      <c r="O3960" t="s">
        <v>22573</v>
      </c>
      <c r="P3960" s="5" t="s">
        <v>25503</v>
      </c>
    </row>
    <row r="3961" spans="1:16">
      <c r="A3961" s="3">
        <v>45716</v>
      </c>
      <c r="B3961" t="s">
        <v>35</v>
      </c>
      <c r="C3961" t="s">
        <v>11198</v>
      </c>
      <c r="D3961" s="4">
        <v>100</v>
      </c>
      <c r="E3961" t="s">
        <v>9854</v>
      </c>
      <c r="F3961" t="s">
        <v>9855</v>
      </c>
      <c r="G3961" s="3">
        <v>45713</v>
      </c>
      <c r="H3961" s="3">
        <v>46078</v>
      </c>
      <c r="I3961" t="s">
        <v>25504</v>
      </c>
      <c r="J3961" t="s">
        <v>25504</v>
      </c>
      <c r="K3961" t="s">
        <v>22561</v>
      </c>
      <c r="L3961" t="s">
        <v>22562</v>
      </c>
      <c r="M3961" t="s">
        <v>32</v>
      </c>
      <c r="N3961" s="6">
        <v>100</v>
      </c>
      <c r="O3961" t="s">
        <v>22563</v>
      </c>
      <c r="P3961" s="5" t="s">
        <v>25504</v>
      </c>
    </row>
    <row r="3962" spans="1:16">
      <c r="A3962" s="3">
        <v>45509</v>
      </c>
      <c r="B3962" t="s">
        <v>35</v>
      </c>
      <c r="C3962" t="s">
        <v>25505</v>
      </c>
      <c r="D3962" s="4">
        <v>100</v>
      </c>
      <c r="E3962" t="s">
        <v>2865</v>
      </c>
      <c r="F3962" t="s">
        <v>2866</v>
      </c>
      <c r="G3962" s="3">
        <v>45509</v>
      </c>
      <c r="H3962" s="3">
        <v>45873</v>
      </c>
      <c r="I3962" t="s">
        <v>25506</v>
      </c>
      <c r="J3962" t="s">
        <v>25506</v>
      </c>
      <c r="K3962" t="s">
        <v>22561</v>
      </c>
      <c r="L3962" t="s">
        <v>22562</v>
      </c>
      <c r="M3962" t="s">
        <v>32</v>
      </c>
      <c r="N3962" s="6">
        <v>100</v>
      </c>
      <c r="O3962" t="s">
        <v>22573</v>
      </c>
      <c r="P3962" s="5" t="s">
        <v>25506</v>
      </c>
    </row>
    <row r="3963" spans="1:16">
      <c r="A3963" s="3">
        <v>45628</v>
      </c>
      <c r="B3963" t="s">
        <v>35</v>
      </c>
      <c r="C3963" t="s">
        <v>11201</v>
      </c>
      <c r="D3963" s="4">
        <v>80</v>
      </c>
      <c r="E3963" t="s">
        <v>9809</v>
      </c>
      <c r="F3963" t="s">
        <v>9810</v>
      </c>
      <c r="G3963" s="3">
        <v>45627</v>
      </c>
      <c r="H3963" s="3">
        <v>45992</v>
      </c>
      <c r="I3963" t="s">
        <v>25507</v>
      </c>
      <c r="J3963" t="s">
        <v>25507</v>
      </c>
      <c r="K3963" t="s">
        <v>22561</v>
      </c>
      <c r="L3963" t="s">
        <v>22562</v>
      </c>
      <c r="M3963" t="s">
        <v>32</v>
      </c>
      <c r="N3963" s="6">
        <v>80</v>
      </c>
      <c r="O3963" t="s">
        <v>22573</v>
      </c>
      <c r="P3963" s="5" t="s">
        <v>25507</v>
      </c>
    </row>
    <row r="3964" spans="1:16">
      <c r="A3964" s="3">
        <v>45628</v>
      </c>
      <c r="B3964" t="s">
        <v>35</v>
      </c>
      <c r="C3964" t="s">
        <v>11201</v>
      </c>
      <c r="D3964" s="4">
        <v>20</v>
      </c>
      <c r="E3964" t="s">
        <v>9854</v>
      </c>
      <c r="F3964" t="s">
        <v>9855</v>
      </c>
      <c r="G3964" s="3">
        <v>45627</v>
      </c>
      <c r="H3964" s="3">
        <v>45992</v>
      </c>
      <c r="I3964" t="s">
        <v>25507</v>
      </c>
      <c r="J3964" t="s">
        <v>25507</v>
      </c>
      <c r="K3964" t="s">
        <v>22569</v>
      </c>
      <c r="L3964" t="s">
        <v>22562</v>
      </c>
      <c r="M3964" t="s">
        <v>32</v>
      </c>
      <c r="N3964" s="6">
        <v>20</v>
      </c>
      <c r="O3964" t="s">
        <v>22573</v>
      </c>
      <c r="P3964" s="5" t="s">
        <v>25507</v>
      </c>
    </row>
    <row r="3965" spans="1:16">
      <c r="A3965" s="3">
        <v>45628</v>
      </c>
      <c r="B3965" t="s">
        <v>35</v>
      </c>
      <c r="C3965" t="s">
        <v>11204</v>
      </c>
      <c r="D3965" s="4">
        <v>70</v>
      </c>
      <c r="E3965" t="s">
        <v>9809</v>
      </c>
      <c r="F3965" t="s">
        <v>9810</v>
      </c>
      <c r="G3965" s="3">
        <v>45627</v>
      </c>
      <c r="H3965" s="3">
        <v>45992</v>
      </c>
      <c r="I3965" t="s">
        <v>25508</v>
      </c>
      <c r="J3965" t="s">
        <v>25508</v>
      </c>
      <c r="K3965" t="s">
        <v>22561</v>
      </c>
      <c r="L3965" t="s">
        <v>22562</v>
      </c>
      <c r="M3965" t="s">
        <v>32</v>
      </c>
      <c r="N3965" s="6">
        <v>70</v>
      </c>
      <c r="O3965" t="s">
        <v>22573</v>
      </c>
      <c r="P3965" s="5" t="s">
        <v>25508</v>
      </c>
    </row>
    <row r="3966" spans="1:16">
      <c r="A3966" s="3">
        <v>45628</v>
      </c>
      <c r="B3966" t="s">
        <v>35</v>
      </c>
      <c r="C3966" t="s">
        <v>11204</v>
      </c>
      <c r="D3966" s="4">
        <v>30</v>
      </c>
      <c r="E3966" t="s">
        <v>2865</v>
      </c>
      <c r="F3966" t="s">
        <v>2866</v>
      </c>
      <c r="G3966" s="3">
        <v>45627</v>
      </c>
      <c r="H3966" s="3">
        <v>45992</v>
      </c>
      <c r="I3966" t="s">
        <v>25508</v>
      </c>
      <c r="J3966" t="s">
        <v>25508</v>
      </c>
      <c r="K3966" t="s">
        <v>22569</v>
      </c>
      <c r="L3966" t="s">
        <v>22562</v>
      </c>
      <c r="M3966" t="s">
        <v>32</v>
      </c>
      <c r="N3966" s="6">
        <v>30</v>
      </c>
      <c r="O3966" t="s">
        <v>22573</v>
      </c>
      <c r="P3966" s="5" t="s">
        <v>25508</v>
      </c>
    </row>
    <row r="3967" spans="1:16">
      <c r="A3967" s="3">
        <v>45777</v>
      </c>
      <c r="B3967" t="s">
        <v>35</v>
      </c>
      <c r="C3967" t="s">
        <v>11208</v>
      </c>
      <c r="D3967" s="4">
        <v>0</v>
      </c>
      <c r="E3967" t="s">
        <v>2865</v>
      </c>
      <c r="F3967" t="s">
        <v>2866</v>
      </c>
      <c r="G3967" s="3">
        <v>45735</v>
      </c>
      <c r="H3967" s="3">
        <v>45827</v>
      </c>
      <c r="I3967" t="s">
        <v>25509</v>
      </c>
      <c r="J3967" t="s">
        <v>25509</v>
      </c>
      <c r="K3967" t="s">
        <v>22561</v>
      </c>
      <c r="L3967" t="s">
        <v>22562</v>
      </c>
      <c r="M3967" t="s">
        <v>32</v>
      </c>
      <c r="N3967" s="6">
        <v>0</v>
      </c>
      <c r="O3967" t="s">
        <v>22563</v>
      </c>
      <c r="P3967" s="5" t="s">
        <v>25509</v>
      </c>
    </row>
    <row r="3968" spans="1:16">
      <c r="A3968" s="3">
        <v>45777</v>
      </c>
      <c r="B3968" t="s">
        <v>35</v>
      </c>
      <c r="C3968" t="s">
        <v>11208</v>
      </c>
      <c r="D3968" s="4">
        <v>100</v>
      </c>
      <c r="E3968" t="s">
        <v>9809</v>
      </c>
      <c r="F3968" t="s">
        <v>9810</v>
      </c>
      <c r="G3968" s="3">
        <v>45735</v>
      </c>
      <c r="H3968" s="3">
        <v>45827</v>
      </c>
      <c r="I3968" t="s">
        <v>25509</v>
      </c>
      <c r="J3968" t="s">
        <v>25509</v>
      </c>
      <c r="K3968" t="s">
        <v>22569</v>
      </c>
      <c r="L3968" t="s">
        <v>22562</v>
      </c>
      <c r="M3968" t="s">
        <v>32</v>
      </c>
      <c r="N3968" s="6">
        <v>100</v>
      </c>
      <c r="O3968" t="s">
        <v>22563</v>
      </c>
      <c r="P3968" s="5" t="s">
        <v>25509</v>
      </c>
    </row>
    <row r="3969" spans="1:16">
      <c r="A3969" s="3">
        <v>45776</v>
      </c>
      <c r="B3969" t="s">
        <v>35</v>
      </c>
      <c r="C3969" t="s">
        <v>11221</v>
      </c>
      <c r="D3969" s="4">
        <v>100</v>
      </c>
      <c r="E3969" t="s">
        <v>11223</v>
      </c>
      <c r="F3969" t="s">
        <v>11224</v>
      </c>
      <c r="G3969" s="3">
        <v>45771</v>
      </c>
      <c r="H3969" s="3">
        <v>46136</v>
      </c>
      <c r="I3969" t="s">
        <v>25510</v>
      </c>
      <c r="J3969" t="s">
        <v>25510</v>
      </c>
      <c r="K3969" t="s">
        <v>22561</v>
      </c>
      <c r="L3969" t="s">
        <v>22562</v>
      </c>
      <c r="M3969" t="s">
        <v>32</v>
      </c>
      <c r="N3969" s="6">
        <v>100</v>
      </c>
      <c r="O3969" t="s">
        <v>22563</v>
      </c>
      <c r="P3969" s="5" t="s">
        <v>25510</v>
      </c>
    </row>
    <row r="3970" spans="1:16">
      <c r="A3970" s="3">
        <v>45608</v>
      </c>
      <c r="B3970" t="s">
        <v>35</v>
      </c>
      <c r="C3970" t="s">
        <v>11227</v>
      </c>
      <c r="D3970" s="4">
        <v>60</v>
      </c>
      <c r="E3970" t="s">
        <v>11229</v>
      </c>
      <c r="F3970" t="s">
        <v>11230</v>
      </c>
      <c r="G3970" s="3">
        <v>45608</v>
      </c>
      <c r="H3970" s="3">
        <v>45972</v>
      </c>
      <c r="I3970" t="s">
        <v>25511</v>
      </c>
      <c r="J3970" t="s">
        <v>25511</v>
      </c>
      <c r="K3970" t="s">
        <v>22561</v>
      </c>
      <c r="L3970" t="s">
        <v>22562</v>
      </c>
      <c r="M3970" t="s">
        <v>32</v>
      </c>
      <c r="N3970" s="6">
        <v>60</v>
      </c>
      <c r="O3970" t="s">
        <v>22573</v>
      </c>
      <c r="P3970" s="5" t="s">
        <v>25511</v>
      </c>
    </row>
    <row r="3971" spans="1:16">
      <c r="A3971" s="3">
        <v>45608</v>
      </c>
      <c r="B3971" t="s">
        <v>35</v>
      </c>
      <c r="C3971" t="s">
        <v>11227</v>
      </c>
      <c r="D3971" s="4">
        <v>40</v>
      </c>
      <c r="E3971" t="s">
        <v>11223</v>
      </c>
      <c r="F3971" t="s">
        <v>11224</v>
      </c>
      <c r="G3971" s="3">
        <v>45608</v>
      </c>
      <c r="H3971" s="3">
        <v>45972</v>
      </c>
      <c r="I3971" t="s">
        <v>25511</v>
      </c>
      <c r="J3971" t="s">
        <v>25511</v>
      </c>
      <c r="K3971" t="s">
        <v>22569</v>
      </c>
      <c r="L3971" t="s">
        <v>22562</v>
      </c>
      <c r="M3971" t="s">
        <v>32</v>
      </c>
      <c r="N3971" s="6">
        <v>40</v>
      </c>
      <c r="O3971" t="s">
        <v>22573</v>
      </c>
      <c r="P3971" s="5" t="s">
        <v>25511</v>
      </c>
    </row>
    <row r="3972" spans="1:16">
      <c r="A3972" s="3">
        <v>45608</v>
      </c>
      <c r="B3972" t="s">
        <v>35</v>
      </c>
      <c r="C3972" t="s">
        <v>11227</v>
      </c>
      <c r="D3972" s="4">
        <v>0</v>
      </c>
      <c r="E3972" t="s">
        <v>11232</v>
      </c>
      <c r="F3972" t="s">
        <v>11233</v>
      </c>
      <c r="G3972" s="3">
        <v>45608</v>
      </c>
      <c r="H3972" s="3">
        <v>45972</v>
      </c>
      <c r="I3972" t="s">
        <v>25511</v>
      </c>
      <c r="J3972" t="s">
        <v>25511</v>
      </c>
      <c r="K3972" t="s">
        <v>44</v>
      </c>
      <c r="L3972" t="s">
        <v>22562</v>
      </c>
      <c r="M3972" t="s">
        <v>32</v>
      </c>
      <c r="N3972" s="6">
        <v>0</v>
      </c>
      <c r="O3972" t="s">
        <v>22573</v>
      </c>
      <c r="P3972" s="5" t="s">
        <v>25511</v>
      </c>
    </row>
    <row r="3973" spans="1:16">
      <c r="A3973" s="3">
        <v>45709</v>
      </c>
      <c r="B3973" t="s">
        <v>35</v>
      </c>
      <c r="C3973" t="s">
        <v>11235</v>
      </c>
      <c r="D3973" s="4">
        <v>100</v>
      </c>
      <c r="E3973" t="s">
        <v>11223</v>
      </c>
      <c r="F3973" t="s">
        <v>11224</v>
      </c>
      <c r="G3973" s="3">
        <v>45703</v>
      </c>
      <c r="H3973" s="3">
        <v>45792</v>
      </c>
      <c r="I3973" t="s">
        <v>25512</v>
      </c>
      <c r="J3973" t="s">
        <v>25512</v>
      </c>
      <c r="K3973" t="s">
        <v>22561</v>
      </c>
      <c r="L3973" t="s">
        <v>22562</v>
      </c>
      <c r="M3973" t="s">
        <v>32</v>
      </c>
      <c r="N3973" s="6">
        <v>100</v>
      </c>
      <c r="O3973" t="s">
        <v>22563</v>
      </c>
      <c r="P3973" s="5" t="s">
        <v>25512</v>
      </c>
    </row>
    <row r="3974" spans="1:16">
      <c r="A3974" s="3">
        <v>45752</v>
      </c>
      <c r="B3974" t="s">
        <v>35</v>
      </c>
      <c r="C3974" t="s">
        <v>11240</v>
      </c>
      <c r="D3974" s="4">
        <v>100</v>
      </c>
      <c r="E3974" t="s">
        <v>11232</v>
      </c>
      <c r="F3974" t="s">
        <v>11233</v>
      </c>
      <c r="G3974" s="3">
        <v>45747</v>
      </c>
      <c r="H3974" s="3">
        <v>45838</v>
      </c>
      <c r="I3974" t="s">
        <v>25513</v>
      </c>
      <c r="J3974" t="s">
        <v>25513</v>
      </c>
      <c r="K3974" t="s">
        <v>22561</v>
      </c>
      <c r="L3974" t="s">
        <v>22562</v>
      </c>
      <c r="M3974" t="s">
        <v>32</v>
      </c>
      <c r="N3974" s="6">
        <v>100</v>
      </c>
      <c r="O3974" t="s">
        <v>22563</v>
      </c>
      <c r="P3974" s="5" t="s">
        <v>25513</v>
      </c>
    </row>
    <row r="3975" spans="1:16">
      <c r="A3975" s="3">
        <v>45427</v>
      </c>
      <c r="B3975" t="s">
        <v>35</v>
      </c>
      <c r="C3975" t="s">
        <v>11243</v>
      </c>
      <c r="D3975" s="4">
        <v>100</v>
      </c>
      <c r="E3975" t="s">
        <v>2865</v>
      </c>
      <c r="F3975" t="s">
        <v>2866</v>
      </c>
      <c r="G3975" s="3">
        <v>45427</v>
      </c>
      <c r="H3975" s="3">
        <v>45792</v>
      </c>
      <c r="I3975" t="s">
        <v>25514</v>
      </c>
      <c r="J3975" t="s">
        <v>25514</v>
      </c>
      <c r="K3975" t="s">
        <v>22561</v>
      </c>
      <c r="L3975" t="s">
        <v>22562</v>
      </c>
      <c r="M3975" t="s">
        <v>32</v>
      </c>
      <c r="N3975" s="6">
        <v>100</v>
      </c>
      <c r="O3975" t="s">
        <v>22573</v>
      </c>
      <c r="P3975" s="5" t="s">
        <v>25514</v>
      </c>
    </row>
    <row r="3976" spans="1:16">
      <c r="A3976" s="3">
        <v>45777</v>
      </c>
      <c r="B3976" t="s">
        <v>35</v>
      </c>
      <c r="C3976" t="s">
        <v>11246</v>
      </c>
      <c r="D3976" s="4">
        <v>100</v>
      </c>
      <c r="E3976" t="s">
        <v>9849</v>
      </c>
      <c r="F3976" t="s">
        <v>9850</v>
      </c>
      <c r="G3976" s="3">
        <v>45776</v>
      </c>
      <c r="H3976" s="3">
        <v>46141</v>
      </c>
      <c r="I3976" t="s">
        <v>25515</v>
      </c>
      <c r="J3976" t="s">
        <v>25515</v>
      </c>
      <c r="K3976" t="s">
        <v>22561</v>
      </c>
      <c r="L3976" t="s">
        <v>22562</v>
      </c>
      <c r="M3976" t="s">
        <v>32</v>
      </c>
      <c r="N3976" s="6">
        <v>100</v>
      </c>
      <c r="O3976" t="s">
        <v>22563</v>
      </c>
      <c r="P3976" s="5" t="s">
        <v>25515</v>
      </c>
    </row>
    <row r="3977" spans="1:16">
      <c r="A3977" s="3">
        <v>45709</v>
      </c>
      <c r="B3977" t="s">
        <v>125</v>
      </c>
      <c r="C3977" t="s">
        <v>11249</v>
      </c>
      <c r="D3977" s="4">
        <v>20</v>
      </c>
      <c r="E3977" t="s">
        <v>9854</v>
      </c>
      <c r="F3977" t="s">
        <v>9855</v>
      </c>
      <c r="G3977" s="3">
        <v>45771</v>
      </c>
      <c r="H3977" s="3">
        <v>45792</v>
      </c>
      <c r="I3977" t="s">
        <v>25516</v>
      </c>
      <c r="J3977" t="s">
        <v>25516</v>
      </c>
      <c r="K3977" t="s">
        <v>22561</v>
      </c>
      <c r="L3977" t="s">
        <v>22562</v>
      </c>
      <c r="M3977" t="s">
        <v>32</v>
      </c>
      <c r="N3977" s="6">
        <v>20</v>
      </c>
      <c r="O3977" t="s">
        <v>22563</v>
      </c>
      <c r="P3977" s="5" t="s">
        <v>25516</v>
      </c>
    </row>
    <row r="3978" spans="1:16">
      <c r="A3978" s="3">
        <v>45709</v>
      </c>
      <c r="B3978" t="s">
        <v>125</v>
      </c>
      <c r="C3978" t="s">
        <v>11249</v>
      </c>
      <c r="D3978" s="4">
        <v>80</v>
      </c>
      <c r="E3978" t="s">
        <v>9809</v>
      </c>
      <c r="F3978" t="s">
        <v>9810</v>
      </c>
      <c r="G3978" s="3">
        <v>45771</v>
      </c>
      <c r="H3978" s="3">
        <v>45792</v>
      </c>
      <c r="I3978" t="s">
        <v>25516</v>
      </c>
      <c r="J3978" t="s">
        <v>25516</v>
      </c>
      <c r="K3978" t="s">
        <v>22569</v>
      </c>
      <c r="L3978" t="s">
        <v>22562</v>
      </c>
      <c r="M3978" t="s">
        <v>32</v>
      </c>
      <c r="N3978" s="6">
        <v>80</v>
      </c>
      <c r="O3978" t="s">
        <v>22563</v>
      </c>
      <c r="P3978" s="5" t="s">
        <v>25516</v>
      </c>
    </row>
    <row r="3979" spans="1:16">
      <c r="A3979" s="3">
        <v>45644</v>
      </c>
      <c r="B3979" t="s">
        <v>35</v>
      </c>
      <c r="C3979" t="s">
        <v>11254</v>
      </c>
      <c r="D3979" s="4">
        <v>100</v>
      </c>
      <c r="E3979" t="s">
        <v>9854</v>
      </c>
      <c r="F3979" t="s">
        <v>9855</v>
      </c>
      <c r="G3979" s="3">
        <v>45643</v>
      </c>
      <c r="H3979" s="3">
        <v>46003</v>
      </c>
      <c r="I3979" t="s">
        <v>25517</v>
      </c>
      <c r="J3979" t="s">
        <v>25517</v>
      </c>
      <c r="K3979" t="s">
        <v>22561</v>
      </c>
      <c r="L3979" t="s">
        <v>22562</v>
      </c>
      <c r="M3979" t="s">
        <v>32</v>
      </c>
      <c r="N3979" s="6">
        <v>100</v>
      </c>
      <c r="O3979" t="s">
        <v>22573</v>
      </c>
      <c r="P3979" s="5" t="s">
        <v>25517</v>
      </c>
    </row>
    <row r="3980" spans="1:16">
      <c r="A3980" s="3">
        <v>45785</v>
      </c>
      <c r="B3980" t="s">
        <v>35</v>
      </c>
      <c r="C3980" t="s">
        <v>11257</v>
      </c>
      <c r="D3980" s="4">
        <v>70</v>
      </c>
      <c r="E3980" t="s">
        <v>11259</v>
      </c>
      <c r="F3980" t="s">
        <v>11260</v>
      </c>
      <c r="G3980" s="3">
        <v>45774</v>
      </c>
      <c r="H3980" s="3">
        <v>45876</v>
      </c>
      <c r="I3980" t="s">
        <v>25518</v>
      </c>
      <c r="J3980" t="s">
        <v>25518</v>
      </c>
      <c r="K3980" t="s">
        <v>22561</v>
      </c>
      <c r="L3980" t="s">
        <v>22562</v>
      </c>
      <c r="M3980" t="s">
        <v>32</v>
      </c>
      <c r="N3980" s="6">
        <v>70</v>
      </c>
      <c r="O3980" t="s">
        <v>22563</v>
      </c>
      <c r="P3980" s="5" t="s">
        <v>25518</v>
      </c>
    </row>
    <row r="3981" spans="1:16">
      <c r="A3981" s="3">
        <v>45785</v>
      </c>
      <c r="B3981" t="s">
        <v>35</v>
      </c>
      <c r="C3981" t="s">
        <v>11257</v>
      </c>
      <c r="D3981" s="4">
        <v>30</v>
      </c>
      <c r="E3981" t="s">
        <v>11262</v>
      </c>
      <c r="F3981" t="s">
        <v>11263</v>
      </c>
      <c r="G3981" s="3">
        <v>45774</v>
      </c>
      <c r="H3981" s="3">
        <v>45876</v>
      </c>
      <c r="I3981" t="s">
        <v>25518</v>
      </c>
      <c r="J3981" t="s">
        <v>25518</v>
      </c>
      <c r="K3981" t="s">
        <v>22569</v>
      </c>
      <c r="L3981" t="s">
        <v>22562</v>
      </c>
      <c r="M3981" t="s">
        <v>32</v>
      </c>
      <c r="N3981" s="6">
        <v>30</v>
      </c>
      <c r="O3981" t="s">
        <v>22563</v>
      </c>
      <c r="P3981" s="5" t="s">
        <v>25518</v>
      </c>
    </row>
    <row r="3982" spans="1:16">
      <c r="A3982" s="3">
        <v>45532</v>
      </c>
      <c r="B3982" t="s">
        <v>125</v>
      </c>
      <c r="C3982" t="s">
        <v>11265</v>
      </c>
      <c r="D3982" s="4">
        <v>100</v>
      </c>
      <c r="E3982" t="s">
        <v>8999</v>
      </c>
      <c r="F3982" t="s">
        <v>9000</v>
      </c>
      <c r="G3982" s="3">
        <v>45529</v>
      </c>
      <c r="H3982" s="3">
        <v>45868</v>
      </c>
      <c r="I3982" t="s">
        <v>25519</v>
      </c>
      <c r="J3982" t="s">
        <v>25519</v>
      </c>
      <c r="K3982" t="s">
        <v>22561</v>
      </c>
      <c r="L3982" t="s">
        <v>22562</v>
      </c>
      <c r="M3982" t="s">
        <v>32</v>
      </c>
      <c r="N3982" s="6">
        <v>100</v>
      </c>
      <c r="O3982" t="s">
        <v>22573</v>
      </c>
      <c r="P3982" s="5" t="s">
        <v>25519</v>
      </c>
    </row>
    <row r="3983" spans="1:16">
      <c r="A3983" s="3">
        <v>45700</v>
      </c>
      <c r="B3983" t="s">
        <v>35</v>
      </c>
      <c r="C3983" t="s">
        <v>11268</v>
      </c>
      <c r="D3983" s="4">
        <v>100</v>
      </c>
      <c r="E3983" t="s">
        <v>3506</v>
      </c>
      <c r="F3983" t="s">
        <v>3507</v>
      </c>
      <c r="G3983" s="3">
        <v>45717</v>
      </c>
      <c r="H3983" s="3">
        <v>46064</v>
      </c>
      <c r="I3983" t="s">
        <v>25520</v>
      </c>
      <c r="J3983" t="s">
        <v>25520</v>
      </c>
      <c r="K3983" t="s">
        <v>22561</v>
      </c>
      <c r="L3983" t="s">
        <v>22562</v>
      </c>
      <c r="M3983" t="s">
        <v>32</v>
      </c>
      <c r="N3983" s="6">
        <v>100</v>
      </c>
      <c r="O3983" t="s">
        <v>22563</v>
      </c>
      <c r="P3983" s="5" t="s">
        <v>25520</v>
      </c>
    </row>
    <row r="3984" spans="1:16">
      <c r="A3984" s="3">
        <v>45646</v>
      </c>
      <c r="B3984" t="s">
        <v>35</v>
      </c>
      <c r="C3984" t="s">
        <v>11272</v>
      </c>
      <c r="D3984" s="4">
        <v>70</v>
      </c>
      <c r="E3984" t="s">
        <v>3506</v>
      </c>
      <c r="F3984" t="s">
        <v>3507</v>
      </c>
      <c r="G3984" s="3">
        <v>45646</v>
      </c>
      <c r="H3984" s="3">
        <v>46011</v>
      </c>
      <c r="I3984" t="s">
        <v>25521</v>
      </c>
      <c r="J3984" t="s">
        <v>25521</v>
      </c>
      <c r="K3984" t="s">
        <v>22561</v>
      </c>
      <c r="L3984" t="s">
        <v>22562</v>
      </c>
      <c r="M3984" t="s">
        <v>32</v>
      </c>
      <c r="N3984" s="6">
        <v>70</v>
      </c>
      <c r="O3984" t="s">
        <v>22573</v>
      </c>
      <c r="P3984" s="5" t="s">
        <v>25521</v>
      </c>
    </row>
    <row r="3985" spans="1:16">
      <c r="A3985" s="3">
        <v>45646</v>
      </c>
      <c r="B3985" t="s">
        <v>35</v>
      </c>
      <c r="C3985" t="s">
        <v>11272</v>
      </c>
      <c r="D3985" s="4">
        <v>30</v>
      </c>
      <c r="E3985" t="s">
        <v>9060</v>
      </c>
      <c r="F3985" t="s">
        <v>9061</v>
      </c>
      <c r="G3985" s="3">
        <v>45646</v>
      </c>
      <c r="H3985" s="3">
        <v>46011</v>
      </c>
      <c r="I3985" t="s">
        <v>25521</v>
      </c>
      <c r="J3985" t="s">
        <v>25521</v>
      </c>
      <c r="K3985" t="s">
        <v>22569</v>
      </c>
      <c r="L3985" t="s">
        <v>22562</v>
      </c>
      <c r="M3985" t="s">
        <v>32</v>
      </c>
      <c r="N3985" s="6">
        <v>30</v>
      </c>
      <c r="O3985" t="s">
        <v>22573</v>
      </c>
      <c r="P3985" s="5" t="s">
        <v>25521</v>
      </c>
    </row>
    <row r="3986" spans="1:16">
      <c r="A3986" s="3">
        <v>45702</v>
      </c>
      <c r="B3986" t="s">
        <v>35</v>
      </c>
      <c r="C3986" t="s">
        <v>11275</v>
      </c>
      <c r="D3986" s="4">
        <v>100</v>
      </c>
      <c r="E3986" t="s">
        <v>8844</v>
      </c>
      <c r="F3986" t="s">
        <v>8845</v>
      </c>
      <c r="G3986" s="3">
        <v>45701</v>
      </c>
      <c r="H3986" s="3">
        <v>46066</v>
      </c>
      <c r="I3986" t="s">
        <v>25522</v>
      </c>
      <c r="J3986" t="s">
        <v>25522</v>
      </c>
      <c r="K3986" t="s">
        <v>22561</v>
      </c>
      <c r="L3986" t="s">
        <v>22562</v>
      </c>
      <c r="M3986" t="s">
        <v>32</v>
      </c>
      <c r="N3986" s="6">
        <v>100</v>
      </c>
      <c r="O3986" t="s">
        <v>22563</v>
      </c>
      <c r="P3986" s="5" t="s">
        <v>25522</v>
      </c>
    </row>
    <row r="3987" spans="1:16">
      <c r="A3987" s="3">
        <v>45786</v>
      </c>
      <c r="B3987" t="s">
        <v>35</v>
      </c>
      <c r="C3987" t="s">
        <v>11278</v>
      </c>
      <c r="D3987" s="4">
        <v>100</v>
      </c>
      <c r="E3987" t="s">
        <v>2340</v>
      </c>
      <c r="F3987" t="s">
        <v>2341</v>
      </c>
      <c r="G3987" s="3">
        <v>45778</v>
      </c>
      <c r="H3987" s="3">
        <v>46143</v>
      </c>
      <c r="I3987" t="s">
        <v>25523</v>
      </c>
      <c r="J3987" t="s">
        <v>25523</v>
      </c>
      <c r="K3987" t="s">
        <v>22561</v>
      </c>
      <c r="L3987" t="s">
        <v>22562</v>
      </c>
      <c r="M3987" t="s">
        <v>32</v>
      </c>
      <c r="N3987" s="6">
        <v>100</v>
      </c>
      <c r="O3987" t="s">
        <v>22563</v>
      </c>
      <c r="P3987" s="5" t="s">
        <v>25523</v>
      </c>
    </row>
    <row r="3988" spans="1:16">
      <c r="A3988" s="3">
        <v>45577</v>
      </c>
      <c r="B3988" t="s">
        <v>35</v>
      </c>
      <c r="C3988" t="s">
        <v>11281</v>
      </c>
      <c r="D3988" s="4">
        <v>100</v>
      </c>
      <c r="E3988" t="s">
        <v>2865</v>
      </c>
      <c r="F3988" t="s">
        <v>2866</v>
      </c>
      <c r="G3988" s="3">
        <v>45573</v>
      </c>
      <c r="H3988" s="3">
        <v>45938</v>
      </c>
      <c r="I3988" t="s">
        <v>25524</v>
      </c>
      <c r="J3988" t="s">
        <v>25524</v>
      </c>
      <c r="K3988" t="s">
        <v>22561</v>
      </c>
      <c r="L3988" t="s">
        <v>22562</v>
      </c>
      <c r="M3988" t="s">
        <v>32</v>
      </c>
      <c r="N3988" s="6">
        <v>100</v>
      </c>
      <c r="O3988" t="s">
        <v>22573</v>
      </c>
      <c r="P3988" s="5" t="s">
        <v>25524</v>
      </c>
    </row>
    <row r="3989" spans="1:16">
      <c r="A3989" s="3">
        <v>45555</v>
      </c>
      <c r="B3989" t="s">
        <v>35</v>
      </c>
      <c r="C3989" t="s">
        <v>11284</v>
      </c>
      <c r="D3989" s="4">
        <v>70</v>
      </c>
      <c r="E3989" t="s">
        <v>2865</v>
      </c>
      <c r="F3989" t="s">
        <v>2866</v>
      </c>
      <c r="G3989" s="3">
        <v>45474</v>
      </c>
      <c r="H3989" s="3">
        <v>45839</v>
      </c>
      <c r="I3989" t="s">
        <v>25525</v>
      </c>
      <c r="J3989" t="s">
        <v>25525</v>
      </c>
      <c r="K3989" t="s">
        <v>22561</v>
      </c>
      <c r="L3989" t="s">
        <v>22562</v>
      </c>
      <c r="M3989" t="s">
        <v>32</v>
      </c>
      <c r="N3989" s="6">
        <v>70</v>
      </c>
      <c r="O3989" t="s">
        <v>22573</v>
      </c>
      <c r="P3989" s="5" t="s">
        <v>25525</v>
      </c>
    </row>
    <row r="3990" spans="1:16">
      <c r="A3990" s="3">
        <v>45555</v>
      </c>
      <c r="B3990" t="s">
        <v>35</v>
      </c>
      <c r="C3990" t="s">
        <v>11284</v>
      </c>
      <c r="D3990" s="4">
        <v>30</v>
      </c>
      <c r="E3990" t="s">
        <v>9854</v>
      </c>
      <c r="F3990" t="s">
        <v>9855</v>
      </c>
      <c r="G3990" s="3">
        <v>45474</v>
      </c>
      <c r="H3990" s="3">
        <v>45839</v>
      </c>
      <c r="I3990" t="s">
        <v>25525</v>
      </c>
      <c r="J3990" t="s">
        <v>25525</v>
      </c>
      <c r="K3990" t="s">
        <v>22569</v>
      </c>
      <c r="L3990" t="s">
        <v>22562</v>
      </c>
      <c r="M3990" t="s">
        <v>32</v>
      </c>
      <c r="N3990" s="6">
        <v>30</v>
      </c>
      <c r="O3990" t="s">
        <v>22573</v>
      </c>
      <c r="P3990" s="5" t="s">
        <v>25525</v>
      </c>
    </row>
    <row r="3991" spans="1:16">
      <c r="A3991" s="3">
        <v>45628</v>
      </c>
      <c r="B3991" t="s">
        <v>35</v>
      </c>
      <c r="C3991" t="s">
        <v>11288</v>
      </c>
      <c r="D3991" s="4">
        <v>100</v>
      </c>
      <c r="E3991" t="s">
        <v>9809</v>
      </c>
      <c r="F3991" t="s">
        <v>9810</v>
      </c>
      <c r="G3991" s="3">
        <v>45627</v>
      </c>
      <c r="H3991" s="3">
        <v>45992</v>
      </c>
      <c r="I3991" t="s">
        <v>25526</v>
      </c>
      <c r="J3991" t="s">
        <v>25526</v>
      </c>
      <c r="K3991" t="s">
        <v>22561</v>
      </c>
      <c r="L3991" t="s">
        <v>22562</v>
      </c>
      <c r="M3991" t="s">
        <v>32</v>
      </c>
      <c r="N3991" s="6">
        <v>100</v>
      </c>
      <c r="O3991" t="s">
        <v>22573</v>
      </c>
      <c r="P3991" s="5" t="s">
        <v>25526</v>
      </c>
    </row>
    <row r="3992" spans="1:16">
      <c r="A3992" s="3">
        <v>45628</v>
      </c>
      <c r="B3992" t="s">
        <v>35</v>
      </c>
      <c r="C3992" t="s">
        <v>11291</v>
      </c>
      <c r="D3992" s="4">
        <v>80</v>
      </c>
      <c r="E3992" t="s">
        <v>9809</v>
      </c>
      <c r="F3992" t="s">
        <v>9810</v>
      </c>
      <c r="G3992" s="3">
        <v>45627</v>
      </c>
      <c r="H3992" s="3">
        <v>45992</v>
      </c>
      <c r="I3992" t="s">
        <v>25527</v>
      </c>
      <c r="J3992" t="s">
        <v>25527</v>
      </c>
      <c r="K3992" t="s">
        <v>22561</v>
      </c>
      <c r="L3992" t="s">
        <v>22562</v>
      </c>
      <c r="M3992" t="s">
        <v>32</v>
      </c>
      <c r="N3992" s="6">
        <v>80</v>
      </c>
      <c r="O3992" t="s">
        <v>22573</v>
      </c>
      <c r="P3992" s="5" t="s">
        <v>25527</v>
      </c>
    </row>
    <row r="3993" spans="1:16">
      <c r="A3993" s="3">
        <v>45628</v>
      </c>
      <c r="B3993" t="s">
        <v>35</v>
      </c>
      <c r="C3993" t="s">
        <v>11291</v>
      </c>
      <c r="D3993" s="4">
        <v>20</v>
      </c>
      <c r="E3993" t="s">
        <v>9854</v>
      </c>
      <c r="F3993" t="s">
        <v>9855</v>
      </c>
      <c r="G3993" s="3">
        <v>45627</v>
      </c>
      <c r="H3993" s="3">
        <v>45992</v>
      </c>
      <c r="I3993" t="s">
        <v>25527</v>
      </c>
      <c r="J3993" t="s">
        <v>25527</v>
      </c>
      <c r="K3993" t="s">
        <v>22569</v>
      </c>
      <c r="L3993" t="s">
        <v>22562</v>
      </c>
      <c r="M3993" t="s">
        <v>32</v>
      </c>
      <c r="N3993" s="6">
        <v>20</v>
      </c>
      <c r="O3993" t="s">
        <v>22573</v>
      </c>
      <c r="P3993" s="5" t="s">
        <v>25527</v>
      </c>
    </row>
    <row r="3994" spans="1:16">
      <c r="A3994" s="3">
        <v>45777</v>
      </c>
      <c r="B3994" t="s">
        <v>35</v>
      </c>
      <c r="C3994" t="s">
        <v>11295</v>
      </c>
      <c r="D3994" s="4">
        <v>0</v>
      </c>
      <c r="E3994" t="s">
        <v>2865</v>
      </c>
      <c r="F3994" t="s">
        <v>2866</v>
      </c>
      <c r="G3994" s="3">
        <v>45735</v>
      </c>
      <c r="H3994" s="3">
        <v>45827</v>
      </c>
      <c r="I3994" t="s">
        <v>25528</v>
      </c>
      <c r="J3994" t="s">
        <v>25528</v>
      </c>
      <c r="K3994" t="s">
        <v>22561</v>
      </c>
      <c r="L3994" t="s">
        <v>22562</v>
      </c>
      <c r="M3994" t="s">
        <v>32</v>
      </c>
      <c r="N3994" s="6">
        <v>0</v>
      </c>
      <c r="O3994" t="s">
        <v>22563</v>
      </c>
      <c r="P3994" s="5" t="s">
        <v>25528</v>
      </c>
    </row>
    <row r="3995" spans="1:16">
      <c r="A3995" s="3">
        <v>45777</v>
      </c>
      <c r="B3995" t="s">
        <v>35</v>
      </c>
      <c r="C3995" t="s">
        <v>11295</v>
      </c>
      <c r="D3995" s="4">
        <v>100</v>
      </c>
      <c r="E3995" t="s">
        <v>9809</v>
      </c>
      <c r="F3995" t="s">
        <v>9810</v>
      </c>
      <c r="G3995" s="3">
        <v>45735</v>
      </c>
      <c r="H3995" s="3">
        <v>45827</v>
      </c>
      <c r="I3995" t="s">
        <v>25528</v>
      </c>
      <c r="J3995" t="s">
        <v>25528</v>
      </c>
      <c r="K3995" t="s">
        <v>22569</v>
      </c>
      <c r="L3995" t="s">
        <v>22562</v>
      </c>
      <c r="M3995" t="s">
        <v>32</v>
      </c>
      <c r="N3995" s="6">
        <v>100</v>
      </c>
      <c r="O3995" t="s">
        <v>22563</v>
      </c>
      <c r="P3995" s="5" t="s">
        <v>25528</v>
      </c>
    </row>
    <row r="3996" spans="1:16">
      <c r="A3996" s="3">
        <v>45614</v>
      </c>
      <c r="B3996" t="s">
        <v>35</v>
      </c>
      <c r="C3996" t="s">
        <v>11300</v>
      </c>
      <c r="D3996" s="4">
        <v>100</v>
      </c>
      <c r="E3996" t="s">
        <v>11151</v>
      </c>
      <c r="F3996" t="s">
        <v>11152</v>
      </c>
      <c r="G3996" s="3">
        <v>45597</v>
      </c>
      <c r="H3996" s="3">
        <v>45962</v>
      </c>
      <c r="I3996" t="s">
        <v>25529</v>
      </c>
      <c r="J3996" t="s">
        <v>25529</v>
      </c>
      <c r="K3996" t="s">
        <v>22561</v>
      </c>
      <c r="L3996" t="s">
        <v>22562</v>
      </c>
      <c r="M3996" t="s">
        <v>32</v>
      </c>
      <c r="N3996" s="6">
        <v>100</v>
      </c>
      <c r="O3996" t="s">
        <v>22573</v>
      </c>
      <c r="P3996" s="5" t="s">
        <v>25529</v>
      </c>
    </row>
    <row r="3997" spans="1:16">
      <c r="A3997" s="3">
        <v>45628</v>
      </c>
      <c r="B3997" t="s">
        <v>35</v>
      </c>
      <c r="C3997" t="s">
        <v>11303</v>
      </c>
      <c r="D3997" s="4">
        <v>80</v>
      </c>
      <c r="E3997" t="s">
        <v>9809</v>
      </c>
      <c r="F3997" t="s">
        <v>9810</v>
      </c>
      <c r="G3997" s="3">
        <v>45627</v>
      </c>
      <c r="H3997" s="3">
        <v>45992</v>
      </c>
      <c r="I3997" t="s">
        <v>25530</v>
      </c>
      <c r="J3997" t="s">
        <v>25530</v>
      </c>
      <c r="K3997" t="s">
        <v>22561</v>
      </c>
      <c r="L3997" t="s">
        <v>22562</v>
      </c>
      <c r="M3997" t="s">
        <v>32</v>
      </c>
      <c r="N3997" s="6">
        <v>80</v>
      </c>
      <c r="O3997" t="s">
        <v>22573</v>
      </c>
      <c r="P3997" s="5" t="s">
        <v>25530</v>
      </c>
    </row>
    <row r="3998" spans="1:16">
      <c r="A3998" s="3">
        <v>45628</v>
      </c>
      <c r="B3998" t="s">
        <v>35</v>
      </c>
      <c r="C3998" t="s">
        <v>11303</v>
      </c>
      <c r="D3998" s="4">
        <v>20</v>
      </c>
      <c r="E3998" t="s">
        <v>9854</v>
      </c>
      <c r="F3998" t="s">
        <v>9855</v>
      </c>
      <c r="G3998" s="3">
        <v>45627</v>
      </c>
      <c r="H3998" s="3">
        <v>45992</v>
      </c>
      <c r="I3998" t="s">
        <v>25530</v>
      </c>
      <c r="J3998" t="s">
        <v>25530</v>
      </c>
      <c r="K3998" t="s">
        <v>22569</v>
      </c>
      <c r="L3998" t="s">
        <v>22562</v>
      </c>
      <c r="M3998" t="s">
        <v>32</v>
      </c>
      <c r="N3998" s="6">
        <v>20</v>
      </c>
      <c r="O3998" t="s">
        <v>22573</v>
      </c>
      <c r="P3998" s="5" t="s">
        <v>25530</v>
      </c>
    </row>
    <row r="3999" spans="1:16">
      <c r="A3999" s="3">
        <v>45636</v>
      </c>
      <c r="B3999" t="s">
        <v>125</v>
      </c>
      <c r="C3999" t="s">
        <v>11308</v>
      </c>
      <c r="D3999" s="4">
        <v>100</v>
      </c>
      <c r="E3999" t="s">
        <v>11151</v>
      </c>
      <c r="F3999" t="s">
        <v>11152</v>
      </c>
      <c r="G3999" s="3">
        <v>45627</v>
      </c>
      <c r="H3999" s="3">
        <v>45992</v>
      </c>
      <c r="I3999" t="s">
        <v>25531</v>
      </c>
      <c r="J3999" t="s">
        <v>25531</v>
      </c>
      <c r="K3999" t="s">
        <v>22561</v>
      </c>
      <c r="L3999" t="s">
        <v>22562</v>
      </c>
      <c r="M3999" t="s">
        <v>32</v>
      </c>
      <c r="N3999" s="6">
        <v>100</v>
      </c>
      <c r="O3999" t="s">
        <v>22573</v>
      </c>
      <c r="P3999" s="5" t="s">
        <v>25531</v>
      </c>
    </row>
    <row r="4000" spans="1:16">
      <c r="A4000" s="3">
        <v>45519</v>
      </c>
      <c r="B4000" t="s">
        <v>35</v>
      </c>
      <c r="C4000" t="s">
        <v>11311</v>
      </c>
      <c r="D4000" s="4">
        <v>100</v>
      </c>
      <c r="E4000" t="s">
        <v>2865</v>
      </c>
      <c r="F4000" t="s">
        <v>2866</v>
      </c>
      <c r="G4000" s="3">
        <v>45516</v>
      </c>
      <c r="H4000" s="3">
        <v>45881</v>
      </c>
      <c r="I4000" t="s">
        <v>25532</v>
      </c>
      <c r="J4000" t="s">
        <v>25532</v>
      </c>
      <c r="K4000" t="s">
        <v>22561</v>
      </c>
      <c r="L4000" t="s">
        <v>22562</v>
      </c>
      <c r="M4000" t="s">
        <v>32</v>
      </c>
      <c r="N4000" s="6">
        <v>100</v>
      </c>
      <c r="O4000" t="s">
        <v>22573</v>
      </c>
      <c r="P4000" s="5" t="s">
        <v>25532</v>
      </c>
    </row>
    <row r="4001" spans="1:16">
      <c r="A4001" s="3">
        <v>45505</v>
      </c>
      <c r="B4001" t="s">
        <v>35</v>
      </c>
      <c r="C4001" t="s">
        <v>11314</v>
      </c>
      <c r="D4001" s="4">
        <v>100</v>
      </c>
      <c r="E4001" t="s">
        <v>9854</v>
      </c>
      <c r="F4001" t="s">
        <v>9855</v>
      </c>
      <c r="G4001" s="3">
        <v>45503</v>
      </c>
      <c r="H4001" s="3">
        <v>45868</v>
      </c>
      <c r="I4001" t="s">
        <v>25533</v>
      </c>
      <c r="J4001" t="s">
        <v>25533</v>
      </c>
      <c r="K4001" t="s">
        <v>22561</v>
      </c>
      <c r="L4001" t="s">
        <v>22562</v>
      </c>
      <c r="M4001" t="s">
        <v>32</v>
      </c>
      <c r="N4001" s="6">
        <v>100</v>
      </c>
      <c r="O4001" t="s">
        <v>22573</v>
      </c>
      <c r="P4001" s="5" t="s">
        <v>25533</v>
      </c>
    </row>
    <row r="4002" spans="1:16">
      <c r="A4002" s="3">
        <v>45777</v>
      </c>
      <c r="B4002" t="s">
        <v>35</v>
      </c>
      <c r="C4002" t="s">
        <v>11317</v>
      </c>
      <c r="D4002" s="4">
        <v>100</v>
      </c>
      <c r="E4002" t="s">
        <v>9809</v>
      </c>
      <c r="F4002" t="s">
        <v>9810</v>
      </c>
      <c r="G4002" s="3">
        <v>45771</v>
      </c>
      <c r="H4002" s="3">
        <v>46136</v>
      </c>
      <c r="I4002" t="s">
        <v>25534</v>
      </c>
      <c r="J4002" t="s">
        <v>25534</v>
      </c>
      <c r="K4002" t="s">
        <v>22561</v>
      </c>
      <c r="L4002" t="s">
        <v>22562</v>
      </c>
      <c r="M4002" t="s">
        <v>32</v>
      </c>
      <c r="N4002" s="6">
        <v>100</v>
      </c>
      <c r="O4002" t="s">
        <v>22563</v>
      </c>
      <c r="P4002" s="5" t="s">
        <v>25534</v>
      </c>
    </row>
    <row r="4003" spans="1:16">
      <c r="A4003" s="3">
        <v>45636</v>
      </c>
      <c r="B4003" t="s">
        <v>35</v>
      </c>
      <c r="C4003" t="s">
        <v>11320</v>
      </c>
      <c r="D4003" s="4">
        <v>100</v>
      </c>
      <c r="E4003" t="s">
        <v>11151</v>
      </c>
      <c r="F4003" t="s">
        <v>11152</v>
      </c>
      <c r="G4003" s="3">
        <v>45627</v>
      </c>
      <c r="H4003" s="3">
        <v>45992</v>
      </c>
      <c r="I4003" t="s">
        <v>25535</v>
      </c>
      <c r="J4003" t="s">
        <v>25535</v>
      </c>
      <c r="K4003" t="s">
        <v>22561</v>
      </c>
      <c r="L4003" t="s">
        <v>22562</v>
      </c>
      <c r="M4003" t="s">
        <v>32</v>
      </c>
      <c r="N4003" s="6">
        <v>100</v>
      </c>
      <c r="O4003" t="s">
        <v>22573</v>
      </c>
      <c r="P4003" s="5" t="s">
        <v>25535</v>
      </c>
    </row>
    <row r="4004" spans="1:16">
      <c r="A4004" s="3">
        <v>45673</v>
      </c>
      <c r="B4004" t="s">
        <v>35</v>
      </c>
      <c r="C4004" t="s">
        <v>11329</v>
      </c>
      <c r="D4004" s="4">
        <v>100</v>
      </c>
      <c r="E4004" t="s">
        <v>9854</v>
      </c>
      <c r="F4004" t="s">
        <v>9855</v>
      </c>
      <c r="G4004" s="3">
        <v>45666</v>
      </c>
      <c r="H4004" s="3">
        <v>46023</v>
      </c>
      <c r="I4004" t="s">
        <v>25536</v>
      </c>
      <c r="J4004" t="s">
        <v>25536</v>
      </c>
      <c r="K4004" t="s">
        <v>22561</v>
      </c>
      <c r="L4004" t="s">
        <v>22562</v>
      </c>
      <c r="M4004" t="s">
        <v>32</v>
      </c>
      <c r="N4004" s="6">
        <v>100</v>
      </c>
      <c r="O4004" t="s">
        <v>22563</v>
      </c>
      <c r="P4004" s="5" t="s">
        <v>25536</v>
      </c>
    </row>
    <row r="4005" spans="1:16">
      <c r="A4005" s="3">
        <v>45660</v>
      </c>
      <c r="B4005" t="s">
        <v>35</v>
      </c>
      <c r="C4005" t="s">
        <v>11335</v>
      </c>
      <c r="D4005" s="4">
        <v>100</v>
      </c>
      <c r="E4005" t="s">
        <v>9809</v>
      </c>
      <c r="F4005" t="s">
        <v>9810</v>
      </c>
      <c r="G4005" s="3">
        <v>45649</v>
      </c>
      <c r="H4005" s="3">
        <v>46014</v>
      </c>
      <c r="I4005" t="s">
        <v>25537</v>
      </c>
      <c r="J4005" t="s">
        <v>25537</v>
      </c>
      <c r="K4005" t="s">
        <v>22561</v>
      </c>
      <c r="L4005" t="s">
        <v>22562</v>
      </c>
      <c r="M4005" t="s">
        <v>32</v>
      </c>
      <c r="N4005" s="6">
        <v>100</v>
      </c>
      <c r="O4005" t="s">
        <v>22563</v>
      </c>
      <c r="P4005" s="5" t="s">
        <v>25537</v>
      </c>
    </row>
    <row r="4006" spans="1:16">
      <c r="A4006" s="3">
        <v>45784</v>
      </c>
      <c r="B4006" t="s">
        <v>35</v>
      </c>
      <c r="C4006" t="s">
        <v>11338</v>
      </c>
      <c r="D4006" s="4">
        <v>100</v>
      </c>
      <c r="E4006" t="s">
        <v>9809</v>
      </c>
      <c r="F4006" t="s">
        <v>9810</v>
      </c>
      <c r="G4006" s="3">
        <v>45777</v>
      </c>
      <c r="H4006" s="3">
        <v>46140</v>
      </c>
      <c r="I4006" t="s">
        <v>25538</v>
      </c>
      <c r="J4006" t="s">
        <v>25538</v>
      </c>
      <c r="K4006" t="s">
        <v>22561</v>
      </c>
      <c r="L4006" t="s">
        <v>22562</v>
      </c>
      <c r="M4006" t="s">
        <v>32</v>
      </c>
      <c r="N4006" s="6">
        <v>100</v>
      </c>
      <c r="O4006" t="s">
        <v>22563</v>
      </c>
      <c r="P4006" s="5" t="s">
        <v>25538</v>
      </c>
    </row>
    <row r="4007" spans="1:16">
      <c r="A4007" s="3">
        <v>45749</v>
      </c>
      <c r="B4007" t="s">
        <v>35</v>
      </c>
      <c r="C4007" t="s">
        <v>11341</v>
      </c>
      <c r="D4007" s="4">
        <v>100</v>
      </c>
      <c r="E4007" t="s">
        <v>8866</v>
      </c>
      <c r="F4007" t="s">
        <v>8867</v>
      </c>
      <c r="G4007" s="3">
        <v>45747</v>
      </c>
      <c r="H4007" s="3">
        <v>46112</v>
      </c>
      <c r="I4007" t="s">
        <v>25539</v>
      </c>
      <c r="J4007" t="s">
        <v>25539</v>
      </c>
      <c r="K4007" t="s">
        <v>22561</v>
      </c>
      <c r="L4007" t="s">
        <v>22562</v>
      </c>
      <c r="M4007" t="s">
        <v>32</v>
      </c>
      <c r="N4007" s="6">
        <v>100</v>
      </c>
      <c r="O4007" t="s">
        <v>22563</v>
      </c>
      <c r="P4007" s="5" t="s">
        <v>25539</v>
      </c>
    </row>
    <row r="4008" spans="1:16">
      <c r="A4008" s="3">
        <v>45749</v>
      </c>
      <c r="B4008" t="s">
        <v>35</v>
      </c>
      <c r="C4008" t="s">
        <v>11344</v>
      </c>
      <c r="D4008" s="4">
        <v>100</v>
      </c>
      <c r="E4008" t="s">
        <v>8866</v>
      </c>
      <c r="F4008" t="s">
        <v>8867</v>
      </c>
      <c r="G4008" s="3">
        <v>45747</v>
      </c>
      <c r="H4008" s="3">
        <v>46112</v>
      </c>
      <c r="I4008" t="s">
        <v>25540</v>
      </c>
      <c r="J4008" t="s">
        <v>25540</v>
      </c>
      <c r="K4008" t="s">
        <v>22561</v>
      </c>
      <c r="L4008" t="s">
        <v>22562</v>
      </c>
      <c r="M4008" t="s">
        <v>32</v>
      </c>
      <c r="N4008" s="6">
        <v>100</v>
      </c>
      <c r="O4008" t="s">
        <v>22563</v>
      </c>
      <c r="P4008" s="5" t="s">
        <v>25540</v>
      </c>
    </row>
    <row r="4009" spans="1:16">
      <c r="A4009" s="3">
        <v>45709</v>
      </c>
      <c r="B4009" t="s">
        <v>35</v>
      </c>
      <c r="C4009" t="s">
        <v>11347</v>
      </c>
      <c r="D4009" s="4">
        <v>100</v>
      </c>
      <c r="E4009" t="s">
        <v>9844</v>
      </c>
      <c r="F4009" t="s">
        <v>9845</v>
      </c>
      <c r="G4009" s="3">
        <v>45703</v>
      </c>
      <c r="H4009" s="3">
        <v>45792</v>
      </c>
      <c r="I4009" t="s">
        <v>25541</v>
      </c>
      <c r="J4009" t="s">
        <v>25541</v>
      </c>
      <c r="K4009" t="s">
        <v>22561</v>
      </c>
      <c r="L4009" t="s">
        <v>22562</v>
      </c>
      <c r="M4009" t="s">
        <v>32</v>
      </c>
      <c r="N4009" s="6">
        <v>100</v>
      </c>
      <c r="O4009" t="s">
        <v>22563</v>
      </c>
      <c r="P4009" s="5" t="s">
        <v>25541</v>
      </c>
    </row>
    <row r="4010" spans="1:16">
      <c r="A4010" s="3">
        <v>45716</v>
      </c>
      <c r="B4010" t="s">
        <v>35</v>
      </c>
      <c r="C4010" t="s">
        <v>11353</v>
      </c>
      <c r="D4010" s="4">
        <v>100</v>
      </c>
      <c r="E4010" t="s">
        <v>2110</v>
      </c>
      <c r="F4010" t="s">
        <v>2111</v>
      </c>
      <c r="G4010" s="3">
        <v>45704</v>
      </c>
      <c r="H4010" s="3">
        <v>46069</v>
      </c>
      <c r="I4010" t="s">
        <v>25542</v>
      </c>
      <c r="J4010" t="s">
        <v>25542</v>
      </c>
      <c r="K4010" t="s">
        <v>22561</v>
      </c>
      <c r="L4010" t="s">
        <v>22562</v>
      </c>
      <c r="M4010" t="s">
        <v>32</v>
      </c>
      <c r="N4010" s="6">
        <v>100</v>
      </c>
      <c r="O4010" t="s">
        <v>22563</v>
      </c>
      <c r="P4010" s="5" t="s">
        <v>25542</v>
      </c>
    </row>
    <row r="4011" spans="1:16">
      <c r="A4011" s="3">
        <v>45790</v>
      </c>
      <c r="B4011" t="s">
        <v>35</v>
      </c>
      <c r="C4011" t="s">
        <v>11355</v>
      </c>
      <c r="D4011" s="4">
        <v>100</v>
      </c>
      <c r="E4011" t="s">
        <v>9844</v>
      </c>
      <c r="F4011" t="s">
        <v>9845</v>
      </c>
      <c r="G4011" s="3">
        <v>45789</v>
      </c>
      <c r="H4011" s="3">
        <v>46154</v>
      </c>
      <c r="I4011" t="s">
        <v>25543</v>
      </c>
      <c r="J4011" t="s">
        <v>25543</v>
      </c>
      <c r="K4011" t="s">
        <v>22561</v>
      </c>
      <c r="L4011" t="s">
        <v>22562</v>
      </c>
      <c r="M4011" t="s">
        <v>32</v>
      </c>
      <c r="N4011" s="6">
        <v>100</v>
      </c>
      <c r="O4011" t="s">
        <v>22563</v>
      </c>
      <c r="P4011" s="5" t="s">
        <v>25543</v>
      </c>
    </row>
    <row r="4012" spans="1:16">
      <c r="A4012" s="3">
        <v>45669</v>
      </c>
      <c r="B4012" t="s">
        <v>35</v>
      </c>
      <c r="C4012" t="s">
        <v>11358</v>
      </c>
      <c r="D4012" s="4">
        <v>100</v>
      </c>
      <c r="E4012" t="s">
        <v>9224</v>
      </c>
      <c r="F4012" t="s">
        <v>9225</v>
      </c>
      <c r="G4012" s="3">
        <v>45658</v>
      </c>
      <c r="H4012" s="3">
        <v>46022</v>
      </c>
      <c r="I4012" t="s">
        <v>25544</v>
      </c>
      <c r="J4012" t="s">
        <v>25544</v>
      </c>
      <c r="K4012" t="s">
        <v>22561</v>
      </c>
      <c r="L4012" t="s">
        <v>22562</v>
      </c>
      <c r="M4012" t="s">
        <v>32</v>
      </c>
      <c r="N4012" s="6">
        <v>100</v>
      </c>
      <c r="O4012" t="s">
        <v>22563</v>
      </c>
      <c r="P4012" s="5" t="s">
        <v>25544</v>
      </c>
    </row>
    <row r="4013" spans="1:16">
      <c r="A4013" s="3">
        <v>45669</v>
      </c>
      <c r="B4013" t="s">
        <v>35</v>
      </c>
      <c r="C4013" t="s">
        <v>11358</v>
      </c>
      <c r="D4013" s="4">
        <v>0</v>
      </c>
      <c r="E4013" t="s">
        <v>8866</v>
      </c>
      <c r="F4013" t="s">
        <v>8867</v>
      </c>
      <c r="G4013" s="3">
        <v>45658</v>
      </c>
      <c r="H4013" s="3">
        <v>46022</v>
      </c>
      <c r="I4013" t="s">
        <v>25544</v>
      </c>
      <c r="J4013" t="s">
        <v>25544</v>
      </c>
      <c r="K4013" t="s">
        <v>22569</v>
      </c>
      <c r="L4013" t="s">
        <v>22562</v>
      </c>
      <c r="M4013" t="s">
        <v>32</v>
      </c>
      <c r="N4013" s="6">
        <v>0</v>
      </c>
      <c r="O4013" t="s">
        <v>22563</v>
      </c>
      <c r="P4013" s="5" t="s">
        <v>25544</v>
      </c>
    </row>
    <row r="4014" spans="1:16">
      <c r="A4014" s="3">
        <v>45512</v>
      </c>
      <c r="B4014" t="s">
        <v>35</v>
      </c>
      <c r="C4014" t="s">
        <v>11361</v>
      </c>
      <c r="D4014" s="4">
        <v>100</v>
      </c>
      <c r="E4014" t="s">
        <v>11363</v>
      </c>
      <c r="F4014" t="s">
        <v>11364</v>
      </c>
      <c r="G4014" s="3">
        <v>45505</v>
      </c>
      <c r="H4014" s="3">
        <v>45870</v>
      </c>
      <c r="I4014" t="s">
        <v>25545</v>
      </c>
      <c r="J4014" t="s">
        <v>25545</v>
      </c>
      <c r="K4014" t="s">
        <v>22561</v>
      </c>
      <c r="L4014" t="s">
        <v>22562</v>
      </c>
      <c r="M4014" t="s">
        <v>32</v>
      </c>
      <c r="N4014" s="6">
        <v>100</v>
      </c>
      <c r="O4014" t="s">
        <v>22573</v>
      </c>
      <c r="P4014" s="5" t="s">
        <v>25545</v>
      </c>
    </row>
    <row r="4015" spans="1:16">
      <c r="A4015" s="3">
        <v>45656</v>
      </c>
      <c r="B4015" t="s">
        <v>35</v>
      </c>
      <c r="C4015" t="s">
        <v>11366</v>
      </c>
      <c r="D4015" s="4">
        <v>100</v>
      </c>
      <c r="E4015" t="s">
        <v>3663</v>
      </c>
      <c r="F4015" t="s">
        <v>3664</v>
      </c>
      <c r="G4015" s="3">
        <v>45627</v>
      </c>
      <c r="H4015" s="3">
        <v>45992</v>
      </c>
      <c r="I4015" t="s">
        <v>25546</v>
      </c>
      <c r="J4015" t="s">
        <v>25546</v>
      </c>
      <c r="K4015" t="s">
        <v>22561</v>
      </c>
      <c r="L4015" t="s">
        <v>22562</v>
      </c>
      <c r="M4015" t="s">
        <v>32</v>
      </c>
      <c r="N4015" s="6">
        <v>100</v>
      </c>
      <c r="O4015" t="s">
        <v>22563</v>
      </c>
      <c r="P4015" s="5" t="s">
        <v>25546</v>
      </c>
    </row>
    <row r="4016" spans="1:16">
      <c r="A4016" s="3">
        <v>45656</v>
      </c>
      <c r="B4016" t="s">
        <v>35</v>
      </c>
      <c r="C4016" t="s">
        <v>11366</v>
      </c>
      <c r="D4016" s="4">
        <v>0</v>
      </c>
      <c r="E4016" t="s">
        <v>11363</v>
      </c>
      <c r="F4016" t="s">
        <v>11364</v>
      </c>
      <c r="G4016" s="3">
        <v>45627</v>
      </c>
      <c r="H4016" s="3">
        <v>45992</v>
      </c>
      <c r="I4016" t="s">
        <v>25546</v>
      </c>
      <c r="J4016" t="s">
        <v>25546</v>
      </c>
      <c r="K4016" t="s">
        <v>22569</v>
      </c>
      <c r="L4016" t="s">
        <v>22562</v>
      </c>
      <c r="M4016" t="s">
        <v>32</v>
      </c>
      <c r="N4016" s="6">
        <v>0</v>
      </c>
      <c r="O4016" t="s">
        <v>22563</v>
      </c>
      <c r="P4016" s="5" t="s">
        <v>25546</v>
      </c>
    </row>
    <row r="4017" spans="1:16">
      <c r="A4017" s="3">
        <v>45607</v>
      </c>
      <c r="B4017" t="s">
        <v>35</v>
      </c>
      <c r="C4017" t="s">
        <v>11370</v>
      </c>
      <c r="D4017" s="4">
        <v>100</v>
      </c>
      <c r="E4017" t="s">
        <v>3548</v>
      </c>
      <c r="F4017" t="s">
        <v>3549</v>
      </c>
      <c r="G4017" s="3">
        <v>45597</v>
      </c>
      <c r="H4017" s="3">
        <v>45962</v>
      </c>
      <c r="I4017" t="s">
        <v>25547</v>
      </c>
      <c r="J4017" t="s">
        <v>25547</v>
      </c>
      <c r="K4017" t="s">
        <v>22561</v>
      </c>
      <c r="L4017" t="s">
        <v>22562</v>
      </c>
      <c r="M4017" t="s">
        <v>32</v>
      </c>
      <c r="N4017" s="6">
        <v>100</v>
      </c>
      <c r="O4017" t="s">
        <v>22573</v>
      </c>
      <c r="P4017" s="5" t="s">
        <v>25547</v>
      </c>
    </row>
    <row r="4018" spans="1:16">
      <c r="A4018" s="3">
        <v>45461</v>
      </c>
      <c r="B4018" t="s">
        <v>35</v>
      </c>
      <c r="C4018" t="s">
        <v>25548</v>
      </c>
      <c r="D4018" s="4">
        <v>100</v>
      </c>
      <c r="E4018" t="s">
        <v>11432</v>
      </c>
      <c r="F4018" t="s">
        <v>11433</v>
      </c>
      <c r="G4018" s="3">
        <v>45461</v>
      </c>
      <c r="H4018" s="3">
        <v>45825</v>
      </c>
      <c r="I4018" t="s">
        <v>25549</v>
      </c>
      <c r="J4018" t="s">
        <v>25549</v>
      </c>
      <c r="K4018" t="s">
        <v>22561</v>
      </c>
      <c r="L4018" t="s">
        <v>22562</v>
      </c>
      <c r="M4018" t="s">
        <v>32</v>
      </c>
      <c r="N4018" s="6">
        <v>100</v>
      </c>
      <c r="O4018" t="s">
        <v>22573</v>
      </c>
      <c r="P4018" s="5" t="s">
        <v>25549</v>
      </c>
    </row>
    <row r="4019" spans="1:16">
      <c r="A4019" s="3">
        <v>45497</v>
      </c>
      <c r="B4019" t="s">
        <v>35</v>
      </c>
      <c r="C4019" t="s">
        <v>11373</v>
      </c>
      <c r="D4019" s="4">
        <v>100</v>
      </c>
      <c r="E4019" t="s">
        <v>2099</v>
      </c>
      <c r="F4019" t="s">
        <v>2100</v>
      </c>
      <c r="G4019" s="3">
        <v>45444</v>
      </c>
      <c r="H4019" s="3">
        <v>45808</v>
      </c>
      <c r="I4019" t="s">
        <v>25550</v>
      </c>
      <c r="J4019" t="s">
        <v>25550</v>
      </c>
      <c r="K4019" t="s">
        <v>22561</v>
      </c>
      <c r="L4019" t="s">
        <v>22562</v>
      </c>
      <c r="M4019" t="s">
        <v>32</v>
      </c>
      <c r="N4019" s="6">
        <v>100</v>
      </c>
      <c r="O4019" t="s">
        <v>22573</v>
      </c>
      <c r="P4019" s="5" t="s">
        <v>25550</v>
      </c>
    </row>
    <row r="4020" spans="1:16">
      <c r="A4020" s="3">
        <v>45497</v>
      </c>
      <c r="B4020" t="s">
        <v>35</v>
      </c>
      <c r="C4020" t="s">
        <v>11376</v>
      </c>
      <c r="D4020" s="4">
        <v>100</v>
      </c>
      <c r="E4020" t="s">
        <v>2099</v>
      </c>
      <c r="F4020" t="s">
        <v>2100</v>
      </c>
      <c r="G4020" s="3">
        <v>45444</v>
      </c>
      <c r="H4020" s="3">
        <v>45808</v>
      </c>
      <c r="I4020" t="s">
        <v>25551</v>
      </c>
      <c r="J4020" t="s">
        <v>25551</v>
      </c>
      <c r="K4020" t="s">
        <v>22561</v>
      </c>
      <c r="L4020" t="s">
        <v>22562</v>
      </c>
      <c r="M4020" t="s">
        <v>32</v>
      </c>
      <c r="N4020" s="6">
        <v>100</v>
      </c>
      <c r="O4020" t="s">
        <v>22573</v>
      </c>
      <c r="P4020" s="5" t="s">
        <v>25551</v>
      </c>
    </row>
    <row r="4021" spans="1:16">
      <c r="A4021" s="3">
        <v>45497</v>
      </c>
      <c r="B4021" t="s">
        <v>35</v>
      </c>
      <c r="C4021" t="s">
        <v>11379</v>
      </c>
      <c r="D4021" s="4">
        <v>100</v>
      </c>
      <c r="E4021" t="s">
        <v>2099</v>
      </c>
      <c r="F4021" t="s">
        <v>2100</v>
      </c>
      <c r="G4021" s="3">
        <v>45444</v>
      </c>
      <c r="H4021" s="3">
        <v>45808</v>
      </c>
      <c r="I4021" t="s">
        <v>25552</v>
      </c>
      <c r="J4021" t="s">
        <v>25552</v>
      </c>
      <c r="K4021" t="s">
        <v>22561</v>
      </c>
      <c r="L4021" t="s">
        <v>22562</v>
      </c>
      <c r="M4021" t="s">
        <v>32</v>
      </c>
      <c r="N4021" s="6">
        <v>100</v>
      </c>
      <c r="O4021" t="s">
        <v>22573</v>
      </c>
      <c r="P4021" s="5" t="s">
        <v>25552</v>
      </c>
    </row>
    <row r="4022" spans="1:16">
      <c r="A4022" s="3">
        <v>45497</v>
      </c>
      <c r="B4022" t="s">
        <v>35</v>
      </c>
      <c r="C4022" t="s">
        <v>11382</v>
      </c>
      <c r="D4022" s="4">
        <v>100</v>
      </c>
      <c r="E4022" t="s">
        <v>2099</v>
      </c>
      <c r="F4022" t="s">
        <v>2100</v>
      </c>
      <c r="G4022" s="3">
        <v>45444</v>
      </c>
      <c r="H4022" s="3">
        <v>45808</v>
      </c>
      <c r="I4022" t="s">
        <v>25553</v>
      </c>
      <c r="J4022" t="s">
        <v>25553</v>
      </c>
      <c r="K4022" t="s">
        <v>22561</v>
      </c>
      <c r="L4022" t="s">
        <v>22562</v>
      </c>
      <c r="M4022" t="s">
        <v>32</v>
      </c>
      <c r="N4022" s="6">
        <v>100</v>
      </c>
      <c r="O4022" t="s">
        <v>22573</v>
      </c>
      <c r="P4022" s="5" t="s">
        <v>25553</v>
      </c>
    </row>
    <row r="4023" spans="1:16">
      <c r="A4023" s="3">
        <v>45768</v>
      </c>
      <c r="B4023" t="s">
        <v>35</v>
      </c>
      <c r="C4023" t="s">
        <v>11385</v>
      </c>
      <c r="D4023" s="4">
        <v>100</v>
      </c>
      <c r="E4023" t="s">
        <v>1816</v>
      </c>
      <c r="F4023" t="s">
        <v>1817</v>
      </c>
      <c r="G4023" s="3">
        <v>45765</v>
      </c>
      <c r="H4023" s="3">
        <v>46129</v>
      </c>
      <c r="I4023" t="s">
        <v>25554</v>
      </c>
      <c r="J4023" t="s">
        <v>25554</v>
      </c>
      <c r="K4023" t="s">
        <v>22561</v>
      </c>
      <c r="L4023" t="s">
        <v>22562</v>
      </c>
      <c r="M4023" t="s">
        <v>32</v>
      </c>
      <c r="N4023" s="6">
        <v>100</v>
      </c>
      <c r="O4023" t="s">
        <v>22563</v>
      </c>
      <c r="P4023" s="5" t="s">
        <v>25554</v>
      </c>
    </row>
    <row r="4024" spans="1:16">
      <c r="A4024" s="3">
        <v>45713</v>
      </c>
      <c r="B4024" t="s">
        <v>35</v>
      </c>
      <c r="C4024" t="s">
        <v>11388</v>
      </c>
      <c r="D4024" s="4">
        <v>100</v>
      </c>
      <c r="E4024" t="s">
        <v>2845</v>
      </c>
      <c r="F4024" t="s">
        <v>2846</v>
      </c>
      <c r="G4024" s="3">
        <v>45689</v>
      </c>
      <c r="H4024" s="3">
        <v>45796</v>
      </c>
      <c r="I4024" t="s">
        <v>25555</v>
      </c>
      <c r="J4024" t="s">
        <v>25555</v>
      </c>
      <c r="K4024" t="s">
        <v>22561</v>
      </c>
      <c r="L4024" t="s">
        <v>22562</v>
      </c>
      <c r="M4024" t="s">
        <v>32</v>
      </c>
      <c r="N4024" s="6">
        <v>100</v>
      </c>
      <c r="O4024" t="s">
        <v>22563</v>
      </c>
      <c r="P4024" s="5" t="s">
        <v>25555</v>
      </c>
    </row>
    <row r="4025" spans="1:16">
      <c r="A4025" s="3">
        <v>45776</v>
      </c>
      <c r="B4025" t="s">
        <v>35</v>
      </c>
      <c r="C4025" t="s">
        <v>11391</v>
      </c>
      <c r="D4025" s="4">
        <v>100</v>
      </c>
      <c r="E4025" t="s">
        <v>11393</v>
      </c>
      <c r="F4025" t="s">
        <v>11394</v>
      </c>
      <c r="G4025" s="3">
        <v>45776</v>
      </c>
      <c r="H4025" s="3">
        <v>45866</v>
      </c>
      <c r="I4025" t="s">
        <v>25556</v>
      </c>
      <c r="J4025" t="s">
        <v>25556</v>
      </c>
      <c r="K4025" t="s">
        <v>22561</v>
      </c>
      <c r="L4025" t="s">
        <v>22562</v>
      </c>
      <c r="M4025" t="s">
        <v>32</v>
      </c>
      <c r="N4025" s="6">
        <v>100</v>
      </c>
      <c r="O4025" t="s">
        <v>22563</v>
      </c>
      <c r="P4025" s="5" t="s">
        <v>25556</v>
      </c>
    </row>
    <row r="4026" spans="1:16">
      <c r="A4026" s="3">
        <v>45776</v>
      </c>
      <c r="B4026" t="s">
        <v>35</v>
      </c>
      <c r="C4026" t="s">
        <v>11396</v>
      </c>
      <c r="D4026" s="4">
        <v>100</v>
      </c>
      <c r="E4026" t="s">
        <v>11393</v>
      </c>
      <c r="F4026" t="s">
        <v>11394</v>
      </c>
      <c r="G4026" s="3">
        <v>45776</v>
      </c>
      <c r="H4026" s="3">
        <v>45866</v>
      </c>
      <c r="I4026" t="s">
        <v>25557</v>
      </c>
      <c r="J4026" t="s">
        <v>25557</v>
      </c>
      <c r="K4026" t="s">
        <v>22561</v>
      </c>
      <c r="L4026" t="s">
        <v>22562</v>
      </c>
      <c r="M4026" t="s">
        <v>32</v>
      </c>
      <c r="N4026" s="6">
        <v>100</v>
      </c>
      <c r="O4026" t="s">
        <v>22563</v>
      </c>
      <c r="P4026" s="5" t="s">
        <v>25557</v>
      </c>
    </row>
    <row r="4027" spans="1:16">
      <c r="A4027" s="3">
        <v>45776</v>
      </c>
      <c r="B4027" t="s">
        <v>35</v>
      </c>
      <c r="C4027" t="s">
        <v>11399</v>
      </c>
      <c r="D4027" s="4">
        <v>100</v>
      </c>
      <c r="E4027" t="s">
        <v>11393</v>
      </c>
      <c r="F4027" t="s">
        <v>11394</v>
      </c>
      <c r="G4027" s="3">
        <v>45776</v>
      </c>
      <c r="H4027" s="3">
        <v>45866</v>
      </c>
      <c r="I4027" t="s">
        <v>25558</v>
      </c>
      <c r="J4027" t="s">
        <v>25558</v>
      </c>
      <c r="K4027" t="s">
        <v>22561</v>
      </c>
      <c r="L4027" t="s">
        <v>22562</v>
      </c>
      <c r="M4027" t="s">
        <v>32</v>
      </c>
      <c r="N4027" s="6">
        <v>100</v>
      </c>
      <c r="O4027" t="s">
        <v>22563</v>
      </c>
      <c r="P4027" s="5" t="s">
        <v>25558</v>
      </c>
    </row>
    <row r="4028" spans="1:16">
      <c r="A4028" s="3">
        <v>45776</v>
      </c>
      <c r="B4028" t="s">
        <v>35</v>
      </c>
      <c r="C4028" t="s">
        <v>11402</v>
      </c>
      <c r="D4028" s="4">
        <v>100</v>
      </c>
      <c r="E4028" t="s">
        <v>11393</v>
      </c>
      <c r="F4028" t="s">
        <v>11394</v>
      </c>
      <c r="G4028" s="3">
        <v>45776</v>
      </c>
      <c r="H4028" s="3">
        <v>45866</v>
      </c>
      <c r="I4028" t="s">
        <v>25559</v>
      </c>
      <c r="J4028" t="s">
        <v>25559</v>
      </c>
      <c r="K4028" t="s">
        <v>22561</v>
      </c>
      <c r="L4028" t="s">
        <v>22562</v>
      </c>
      <c r="M4028" t="s">
        <v>32</v>
      </c>
      <c r="N4028" s="6">
        <v>100</v>
      </c>
      <c r="O4028" t="s">
        <v>22563</v>
      </c>
      <c r="P4028" s="5" t="s">
        <v>25559</v>
      </c>
    </row>
    <row r="4029" spans="1:16">
      <c r="A4029" s="3">
        <v>45776</v>
      </c>
      <c r="B4029" t="s">
        <v>35</v>
      </c>
      <c r="C4029" t="s">
        <v>11424</v>
      </c>
      <c r="D4029" s="4">
        <v>100</v>
      </c>
      <c r="E4029" t="s">
        <v>11407</v>
      </c>
      <c r="F4029" t="s">
        <v>11408</v>
      </c>
      <c r="G4029" s="3">
        <v>45773</v>
      </c>
      <c r="H4029" s="3">
        <v>45863</v>
      </c>
      <c r="I4029" t="s">
        <v>25560</v>
      </c>
      <c r="J4029" t="s">
        <v>25560</v>
      </c>
      <c r="K4029" t="s">
        <v>22561</v>
      </c>
      <c r="L4029" t="s">
        <v>22562</v>
      </c>
      <c r="M4029" t="s">
        <v>32</v>
      </c>
      <c r="N4029" s="6">
        <v>100</v>
      </c>
      <c r="O4029" t="s">
        <v>22563</v>
      </c>
      <c r="P4029" s="5" t="s">
        <v>25560</v>
      </c>
    </row>
    <row r="4030" spans="1:16">
      <c r="A4030" s="3">
        <v>45777</v>
      </c>
      <c r="B4030" t="s">
        <v>35</v>
      </c>
      <c r="C4030" t="s">
        <v>11427</v>
      </c>
      <c r="D4030" s="4">
        <v>100</v>
      </c>
      <c r="E4030" t="s">
        <v>11393</v>
      </c>
      <c r="F4030" t="s">
        <v>11394</v>
      </c>
      <c r="G4030" s="3">
        <v>45776</v>
      </c>
      <c r="H4030" s="3">
        <v>45866</v>
      </c>
      <c r="I4030" t="s">
        <v>25561</v>
      </c>
      <c r="J4030" t="s">
        <v>25561</v>
      </c>
      <c r="K4030" t="s">
        <v>22561</v>
      </c>
      <c r="L4030" t="s">
        <v>22562</v>
      </c>
      <c r="M4030" t="s">
        <v>32</v>
      </c>
      <c r="N4030" s="6">
        <v>100</v>
      </c>
      <c r="O4030" t="s">
        <v>22563</v>
      </c>
      <c r="P4030" s="5" t="s">
        <v>25561</v>
      </c>
    </row>
    <row r="4031" spans="1:16">
      <c r="A4031" s="3">
        <v>45461</v>
      </c>
      <c r="B4031" t="s">
        <v>35</v>
      </c>
      <c r="C4031" t="s">
        <v>25562</v>
      </c>
      <c r="D4031" s="4">
        <v>100</v>
      </c>
      <c r="E4031" t="s">
        <v>11432</v>
      </c>
      <c r="F4031" t="s">
        <v>11433</v>
      </c>
      <c r="G4031" s="3">
        <v>45461</v>
      </c>
      <c r="H4031" s="3">
        <v>45825</v>
      </c>
      <c r="I4031" t="s">
        <v>25563</v>
      </c>
      <c r="J4031" t="s">
        <v>25563</v>
      </c>
      <c r="K4031" t="s">
        <v>22561</v>
      </c>
      <c r="L4031" t="s">
        <v>22562</v>
      </c>
      <c r="M4031" t="s">
        <v>32</v>
      </c>
      <c r="N4031" s="6">
        <v>100</v>
      </c>
      <c r="O4031" t="s">
        <v>22573</v>
      </c>
      <c r="P4031" s="5" t="s">
        <v>25563</v>
      </c>
    </row>
    <row r="4032" spans="1:16">
      <c r="A4032" s="3">
        <v>45740</v>
      </c>
      <c r="B4032" t="s">
        <v>35</v>
      </c>
      <c r="C4032" t="s">
        <v>11430</v>
      </c>
      <c r="D4032" s="4">
        <v>100</v>
      </c>
      <c r="E4032" t="s">
        <v>11432</v>
      </c>
      <c r="F4032" t="s">
        <v>11433</v>
      </c>
      <c r="G4032" s="3">
        <v>45736</v>
      </c>
      <c r="H4032" s="3">
        <v>46100</v>
      </c>
      <c r="I4032" t="s">
        <v>25564</v>
      </c>
      <c r="J4032" t="s">
        <v>25564</v>
      </c>
      <c r="K4032" t="s">
        <v>22561</v>
      </c>
      <c r="L4032" t="s">
        <v>22562</v>
      </c>
      <c r="M4032" t="s">
        <v>32</v>
      </c>
      <c r="N4032" s="6">
        <v>100</v>
      </c>
      <c r="O4032" t="s">
        <v>22563</v>
      </c>
      <c r="P4032" s="5" t="s">
        <v>25564</v>
      </c>
    </row>
    <row r="4033" spans="1:16">
      <c r="A4033" s="3">
        <v>45737</v>
      </c>
      <c r="B4033" t="s">
        <v>35</v>
      </c>
      <c r="C4033" t="s">
        <v>11435</v>
      </c>
      <c r="D4033" s="4">
        <v>100</v>
      </c>
      <c r="E4033" t="s">
        <v>1927</v>
      </c>
      <c r="F4033" t="s">
        <v>1928</v>
      </c>
      <c r="G4033" s="3">
        <v>45741</v>
      </c>
      <c r="H4033" s="3">
        <v>46105</v>
      </c>
      <c r="I4033" t="s">
        <v>25565</v>
      </c>
      <c r="J4033" t="s">
        <v>25565</v>
      </c>
      <c r="K4033" t="s">
        <v>22561</v>
      </c>
      <c r="L4033" t="s">
        <v>22562</v>
      </c>
      <c r="M4033" t="s">
        <v>32</v>
      </c>
      <c r="N4033" s="6">
        <v>100</v>
      </c>
      <c r="O4033" t="s">
        <v>22563</v>
      </c>
      <c r="P4033" s="5" t="s">
        <v>25565</v>
      </c>
    </row>
    <row r="4034" spans="1:16">
      <c r="A4034" s="3">
        <v>45673</v>
      </c>
      <c r="B4034" t="s">
        <v>35</v>
      </c>
      <c r="C4034" t="s">
        <v>11438</v>
      </c>
      <c r="D4034" s="4">
        <v>100</v>
      </c>
      <c r="E4034" t="s">
        <v>11432</v>
      </c>
      <c r="F4034" t="s">
        <v>11433</v>
      </c>
      <c r="G4034" s="3">
        <v>45670</v>
      </c>
      <c r="H4034" s="3">
        <v>46022</v>
      </c>
      <c r="I4034" t="s">
        <v>25566</v>
      </c>
      <c r="J4034" t="s">
        <v>25566</v>
      </c>
      <c r="K4034" t="s">
        <v>22561</v>
      </c>
      <c r="L4034" t="s">
        <v>22562</v>
      </c>
      <c r="M4034" t="s">
        <v>32</v>
      </c>
      <c r="N4034" s="6">
        <v>100</v>
      </c>
      <c r="O4034" t="s">
        <v>22563</v>
      </c>
      <c r="P4034" s="5" t="s">
        <v>25566</v>
      </c>
    </row>
    <row r="4035" spans="1:16">
      <c r="A4035" s="3">
        <v>45737</v>
      </c>
      <c r="B4035" t="s">
        <v>35</v>
      </c>
      <c r="C4035" t="s">
        <v>11441</v>
      </c>
      <c r="D4035" s="4">
        <v>100</v>
      </c>
      <c r="E4035" t="s">
        <v>1927</v>
      </c>
      <c r="F4035" t="s">
        <v>1928</v>
      </c>
      <c r="G4035" s="3">
        <v>45741</v>
      </c>
      <c r="H4035" s="3">
        <v>46105</v>
      </c>
      <c r="I4035" t="s">
        <v>25567</v>
      </c>
      <c r="J4035" t="s">
        <v>25567</v>
      </c>
      <c r="K4035" t="s">
        <v>22561</v>
      </c>
      <c r="L4035" t="s">
        <v>22562</v>
      </c>
      <c r="M4035" t="s">
        <v>32</v>
      </c>
      <c r="N4035" s="6">
        <v>100</v>
      </c>
      <c r="O4035" t="s">
        <v>22563</v>
      </c>
      <c r="P4035" s="5" t="s">
        <v>25567</v>
      </c>
    </row>
    <row r="4036" spans="1:16">
      <c r="A4036" s="3">
        <v>45497</v>
      </c>
      <c r="B4036" t="s">
        <v>35</v>
      </c>
      <c r="C4036" t="s">
        <v>11448</v>
      </c>
      <c r="D4036" s="4">
        <v>100</v>
      </c>
      <c r="E4036" t="s">
        <v>2071</v>
      </c>
      <c r="F4036" t="s">
        <v>2072</v>
      </c>
      <c r="G4036" s="3">
        <v>45487</v>
      </c>
      <c r="H4036" s="3">
        <v>45851</v>
      </c>
      <c r="I4036" t="s">
        <v>25568</v>
      </c>
      <c r="J4036" t="s">
        <v>25568</v>
      </c>
      <c r="K4036" t="s">
        <v>22561</v>
      </c>
      <c r="L4036" t="s">
        <v>22562</v>
      </c>
      <c r="M4036" t="s">
        <v>32</v>
      </c>
      <c r="N4036" s="6">
        <v>100</v>
      </c>
      <c r="O4036" t="s">
        <v>22573</v>
      </c>
      <c r="P4036" s="5" t="s">
        <v>25568</v>
      </c>
    </row>
    <row r="4037" spans="1:16">
      <c r="A4037" s="3">
        <v>45741</v>
      </c>
      <c r="B4037" t="s">
        <v>35</v>
      </c>
      <c r="C4037" t="s">
        <v>11451</v>
      </c>
      <c r="D4037" s="4">
        <v>100</v>
      </c>
      <c r="E4037" t="s">
        <v>1993</v>
      </c>
      <c r="F4037" t="s">
        <v>1994</v>
      </c>
      <c r="G4037" s="3">
        <v>45717</v>
      </c>
      <c r="H4037" s="3">
        <v>46081</v>
      </c>
      <c r="I4037" t="s">
        <v>25569</v>
      </c>
      <c r="J4037" t="s">
        <v>25569</v>
      </c>
      <c r="K4037" t="s">
        <v>22561</v>
      </c>
      <c r="L4037" t="s">
        <v>22562</v>
      </c>
      <c r="M4037" t="s">
        <v>32</v>
      </c>
      <c r="N4037" s="6">
        <v>100</v>
      </c>
      <c r="O4037" t="s">
        <v>22563</v>
      </c>
      <c r="P4037" s="5" t="s">
        <v>25569</v>
      </c>
    </row>
    <row r="4038" spans="1:16">
      <c r="A4038" s="3">
        <v>45747</v>
      </c>
      <c r="B4038" t="s">
        <v>35</v>
      </c>
      <c r="C4038" t="s">
        <v>11454</v>
      </c>
      <c r="D4038" s="4">
        <v>100</v>
      </c>
      <c r="E4038" t="s">
        <v>2071</v>
      </c>
      <c r="F4038" t="s">
        <v>2072</v>
      </c>
      <c r="G4038" s="3">
        <v>45717</v>
      </c>
      <c r="H4038" s="3">
        <v>46081</v>
      </c>
      <c r="I4038" t="s">
        <v>25570</v>
      </c>
      <c r="J4038" t="s">
        <v>25570</v>
      </c>
      <c r="K4038" t="s">
        <v>22561</v>
      </c>
      <c r="L4038" t="s">
        <v>22562</v>
      </c>
      <c r="M4038" t="s">
        <v>32</v>
      </c>
      <c r="N4038" s="6">
        <v>100</v>
      </c>
      <c r="O4038" t="s">
        <v>22563</v>
      </c>
      <c r="P4038" s="5" t="s">
        <v>25570</v>
      </c>
    </row>
    <row r="4039" spans="1:16">
      <c r="A4039" s="3">
        <v>45717</v>
      </c>
      <c r="B4039" t="s">
        <v>35</v>
      </c>
      <c r="C4039" t="s">
        <v>11457</v>
      </c>
      <c r="D4039" s="4">
        <v>100</v>
      </c>
      <c r="E4039" t="s">
        <v>1993</v>
      </c>
      <c r="F4039" t="s">
        <v>1994</v>
      </c>
      <c r="G4039" s="3">
        <v>45689</v>
      </c>
      <c r="H4039" s="3">
        <v>46053</v>
      </c>
      <c r="I4039" t="s">
        <v>25571</v>
      </c>
      <c r="J4039" t="s">
        <v>25571</v>
      </c>
      <c r="K4039" t="s">
        <v>22561</v>
      </c>
      <c r="L4039" t="s">
        <v>22562</v>
      </c>
      <c r="M4039" t="s">
        <v>32</v>
      </c>
      <c r="N4039" s="6">
        <v>100</v>
      </c>
      <c r="O4039" t="s">
        <v>22563</v>
      </c>
      <c r="P4039" s="5" t="s">
        <v>25571</v>
      </c>
    </row>
    <row r="4040" spans="1:16">
      <c r="A4040" s="3">
        <v>45742</v>
      </c>
      <c r="B4040" t="s">
        <v>35</v>
      </c>
      <c r="C4040" t="s">
        <v>11460</v>
      </c>
      <c r="D4040" s="4">
        <v>100</v>
      </c>
      <c r="E4040" t="s">
        <v>1863</v>
      </c>
      <c r="F4040" t="s">
        <v>1864</v>
      </c>
      <c r="G4040" s="3">
        <v>45736</v>
      </c>
      <c r="H4040" s="3">
        <v>46100</v>
      </c>
      <c r="I4040" t="s">
        <v>25572</v>
      </c>
      <c r="J4040" t="s">
        <v>25572</v>
      </c>
      <c r="K4040" t="s">
        <v>22561</v>
      </c>
      <c r="L4040" t="s">
        <v>22562</v>
      </c>
      <c r="M4040" t="s">
        <v>32</v>
      </c>
      <c r="N4040" s="6">
        <v>100</v>
      </c>
      <c r="O4040" t="s">
        <v>22563</v>
      </c>
      <c r="P4040" s="5" t="s">
        <v>25572</v>
      </c>
    </row>
    <row r="4041" spans="1:16">
      <c r="A4041" s="3">
        <v>45626</v>
      </c>
      <c r="B4041" t="s">
        <v>35</v>
      </c>
      <c r="C4041" t="s">
        <v>11463</v>
      </c>
      <c r="D4041" s="4">
        <v>100</v>
      </c>
      <c r="E4041" t="s">
        <v>1863</v>
      </c>
      <c r="F4041" t="s">
        <v>1864</v>
      </c>
      <c r="G4041" s="3">
        <v>45614</v>
      </c>
      <c r="H4041" s="3">
        <v>45978</v>
      </c>
      <c r="I4041" t="s">
        <v>25573</v>
      </c>
      <c r="J4041" t="s">
        <v>25573</v>
      </c>
      <c r="K4041" t="s">
        <v>22561</v>
      </c>
      <c r="L4041" t="s">
        <v>22562</v>
      </c>
      <c r="M4041" t="s">
        <v>32</v>
      </c>
      <c r="N4041" s="6">
        <v>100</v>
      </c>
      <c r="O4041" t="s">
        <v>22573</v>
      </c>
      <c r="P4041" s="5" t="s">
        <v>25573</v>
      </c>
    </row>
    <row r="4042" spans="1:16">
      <c r="A4042" s="3">
        <v>45666</v>
      </c>
      <c r="B4042" t="s">
        <v>35</v>
      </c>
      <c r="C4042" t="s">
        <v>11466</v>
      </c>
      <c r="D4042" s="4">
        <v>100</v>
      </c>
      <c r="E4042" t="s">
        <v>2198</v>
      </c>
      <c r="F4042" t="s">
        <v>2199</v>
      </c>
      <c r="G4042" s="3">
        <v>45658</v>
      </c>
      <c r="H4042" s="3">
        <v>46022</v>
      </c>
      <c r="I4042" t="s">
        <v>25574</v>
      </c>
      <c r="J4042" t="s">
        <v>25574</v>
      </c>
      <c r="K4042" t="s">
        <v>22561</v>
      </c>
      <c r="L4042" t="s">
        <v>22562</v>
      </c>
      <c r="M4042" t="s">
        <v>32</v>
      </c>
      <c r="N4042" s="6">
        <v>100</v>
      </c>
      <c r="O4042" t="s">
        <v>22563</v>
      </c>
      <c r="P4042" s="5" t="s">
        <v>25574</v>
      </c>
    </row>
    <row r="4043" spans="1:16">
      <c r="A4043" s="3">
        <v>45666</v>
      </c>
      <c r="B4043" t="s">
        <v>35</v>
      </c>
      <c r="C4043" t="s">
        <v>11469</v>
      </c>
      <c r="D4043" s="4">
        <v>100</v>
      </c>
      <c r="E4043" t="s">
        <v>2198</v>
      </c>
      <c r="F4043" t="s">
        <v>2199</v>
      </c>
      <c r="G4043" s="3">
        <v>45658</v>
      </c>
      <c r="H4043" s="3">
        <v>46022</v>
      </c>
      <c r="I4043" t="s">
        <v>25575</v>
      </c>
      <c r="J4043" t="s">
        <v>25575</v>
      </c>
      <c r="K4043" t="s">
        <v>22561</v>
      </c>
      <c r="L4043" t="s">
        <v>22562</v>
      </c>
      <c r="M4043" t="s">
        <v>32</v>
      </c>
      <c r="N4043" s="6">
        <v>100</v>
      </c>
      <c r="O4043" t="s">
        <v>22563</v>
      </c>
      <c r="P4043" s="5" t="s">
        <v>25575</v>
      </c>
    </row>
    <row r="4044" spans="1:16">
      <c r="A4044" s="3">
        <v>45671</v>
      </c>
      <c r="B4044" t="s">
        <v>35</v>
      </c>
      <c r="C4044" t="s">
        <v>11472</v>
      </c>
      <c r="D4044" s="4">
        <v>100</v>
      </c>
      <c r="E4044" t="s">
        <v>2198</v>
      </c>
      <c r="F4044" t="s">
        <v>2199</v>
      </c>
      <c r="G4044" s="3">
        <v>45658</v>
      </c>
      <c r="H4044" s="3">
        <v>46022</v>
      </c>
      <c r="I4044" t="s">
        <v>25576</v>
      </c>
      <c r="J4044" t="s">
        <v>25576</v>
      </c>
      <c r="K4044" t="s">
        <v>22561</v>
      </c>
      <c r="L4044" t="s">
        <v>22562</v>
      </c>
      <c r="M4044" t="s">
        <v>32</v>
      </c>
      <c r="N4044" s="6">
        <v>100</v>
      </c>
      <c r="O4044" t="s">
        <v>22563</v>
      </c>
      <c r="P4044" s="5" t="s">
        <v>25576</v>
      </c>
    </row>
    <row r="4045" spans="1:16">
      <c r="A4045" s="3">
        <v>45666</v>
      </c>
      <c r="B4045" t="s">
        <v>35</v>
      </c>
      <c r="C4045" t="s">
        <v>11475</v>
      </c>
      <c r="D4045" s="4">
        <v>100</v>
      </c>
      <c r="E4045" t="s">
        <v>2198</v>
      </c>
      <c r="F4045" t="s">
        <v>2199</v>
      </c>
      <c r="G4045" s="3">
        <v>45658</v>
      </c>
      <c r="H4045" s="3">
        <v>46022</v>
      </c>
      <c r="I4045" t="s">
        <v>25577</v>
      </c>
      <c r="J4045" t="s">
        <v>25577</v>
      </c>
      <c r="K4045" t="s">
        <v>22561</v>
      </c>
      <c r="L4045" t="s">
        <v>22562</v>
      </c>
      <c r="M4045" t="s">
        <v>32</v>
      </c>
      <c r="N4045" s="6">
        <v>100</v>
      </c>
      <c r="O4045" t="s">
        <v>22563</v>
      </c>
      <c r="P4045" s="5" t="s">
        <v>25577</v>
      </c>
    </row>
    <row r="4046" spans="1:16">
      <c r="A4046" s="3">
        <v>45664</v>
      </c>
      <c r="B4046" t="s">
        <v>35</v>
      </c>
      <c r="C4046" t="s">
        <v>11479</v>
      </c>
      <c r="D4046" s="4">
        <v>100</v>
      </c>
      <c r="E4046" t="s">
        <v>2139</v>
      </c>
      <c r="F4046" t="s">
        <v>2140</v>
      </c>
      <c r="G4046" s="3">
        <v>45717</v>
      </c>
      <c r="H4046" s="3">
        <v>46022</v>
      </c>
      <c r="I4046" t="s">
        <v>25578</v>
      </c>
      <c r="J4046" t="s">
        <v>25578</v>
      </c>
      <c r="K4046" t="s">
        <v>22561</v>
      </c>
      <c r="L4046" t="s">
        <v>22562</v>
      </c>
      <c r="M4046" t="s">
        <v>32</v>
      </c>
      <c r="N4046" s="6">
        <v>100</v>
      </c>
      <c r="O4046" t="s">
        <v>22563</v>
      </c>
      <c r="P4046" s="5" t="s">
        <v>25578</v>
      </c>
    </row>
    <row r="4047" spans="1:16">
      <c r="A4047" s="3">
        <v>45671</v>
      </c>
      <c r="B4047" t="s">
        <v>35</v>
      </c>
      <c r="C4047" t="s">
        <v>11483</v>
      </c>
      <c r="D4047" s="4">
        <v>100</v>
      </c>
      <c r="E4047" t="s">
        <v>2139</v>
      </c>
      <c r="F4047" t="s">
        <v>2140</v>
      </c>
      <c r="G4047" s="3">
        <v>45717</v>
      </c>
      <c r="H4047" s="3">
        <v>46022</v>
      </c>
      <c r="I4047" t="s">
        <v>25579</v>
      </c>
      <c r="J4047" t="s">
        <v>25579</v>
      </c>
      <c r="K4047" t="s">
        <v>22561</v>
      </c>
      <c r="L4047" t="s">
        <v>22562</v>
      </c>
      <c r="M4047" t="s">
        <v>32</v>
      </c>
      <c r="N4047" s="6">
        <v>100</v>
      </c>
      <c r="O4047" t="s">
        <v>22563</v>
      </c>
      <c r="P4047" s="5" t="s">
        <v>25579</v>
      </c>
    </row>
    <row r="4048" spans="1:16">
      <c r="A4048" s="3">
        <v>45664</v>
      </c>
      <c r="B4048" t="s">
        <v>35</v>
      </c>
      <c r="C4048" t="s">
        <v>11486</v>
      </c>
      <c r="D4048" s="4">
        <v>100</v>
      </c>
      <c r="E4048" t="s">
        <v>2139</v>
      </c>
      <c r="F4048" t="s">
        <v>2140</v>
      </c>
      <c r="G4048" s="3">
        <v>45717</v>
      </c>
      <c r="H4048" s="3">
        <v>46022</v>
      </c>
      <c r="I4048" t="s">
        <v>25580</v>
      </c>
      <c r="J4048" t="s">
        <v>25580</v>
      </c>
      <c r="K4048" t="s">
        <v>22561</v>
      </c>
      <c r="L4048" t="s">
        <v>22562</v>
      </c>
      <c r="M4048" t="s">
        <v>32</v>
      </c>
      <c r="N4048" s="6">
        <v>100</v>
      </c>
      <c r="O4048" t="s">
        <v>22563</v>
      </c>
      <c r="P4048" s="5" t="s">
        <v>25580</v>
      </c>
    </row>
    <row r="4049" spans="1:16">
      <c r="A4049" s="3">
        <v>45664</v>
      </c>
      <c r="B4049" t="s">
        <v>35</v>
      </c>
      <c r="C4049" t="s">
        <v>11489</v>
      </c>
      <c r="D4049" s="4">
        <v>100</v>
      </c>
      <c r="E4049" t="s">
        <v>2139</v>
      </c>
      <c r="F4049" t="s">
        <v>2140</v>
      </c>
      <c r="G4049" s="3">
        <v>45717</v>
      </c>
      <c r="H4049" s="3">
        <v>46022</v>
      </c>
      <c r="I4049" t="s">
        <v>25581</v>
      </c>
      <c r="J4049" t="s">
        <v>25581</v>
      </c>
      <c r="K4049" t="s">
        <v>22561</v>
      </c>
      <c r="L4049" t="s">
        <v>22562</v>
      </c>
      <c r="M4049" t="s">
        <v>32</v>
      </c>
      <c r="N4049" s="6">
        <v>100</v>
      </c>
      <c r="O4049" t="s">
        <v>22563</v>
      </c>
      <c r="P4049" s="5" t="s">
        <v>25581</v>
      </c>
    </row>
    <row r="4050" spans="1:16">
      <c r="A4050" s="3">
        <v>45717</v>
      </c>
      <c r="B4050" t="s">
        <v>35</v>
      </c>
      <c r="C4050" t="s">
        <v>11493</v>
      </c>
      <c r="D4050" s="4">
        <v>100</v>
      </c>
      <c r="E4050" t="s">
        <v>2139</v>
      </c>
      <c r="F4050" t="s">
        <v>2140</v>
      </c>
      <c r="G4050" s="3">
        <v>45717</v>
      </c>
      <c r="H4050" s="3">
        <v>46022</v>
      </c>
      <c r="I4050" t="s">
        <v>25582</v>
      </c>
      <c r="J4050" t="s">
        <v>25582</v>
      </c>
      <c r="K4050" t="s">
        <v>22561</v>
      </c>
      <c r="L4050" t="s">
        <v>22562</v>
      </c>
      <c r="M4050" t="s">
        <v>32</v>
      </c>
      <c r="N4050" s="6">
        <v>100</v>
      </c>
      <c r="O4050" t="s">
        <v>22563</v>
      </c>
      <c r="P4050" s="5" t="s">
        <v>25582</v>
      </c>
    </row>
    <row r="4051" spans="1:16">
      <c r="A4051" s="3">
        <v>45717</v>
      </c>
      <c r="B4051" t="s">
        <v>35</v>
      </c>
      <c r="C4051" t="s">
        <v>11497</v>
      </c>
      <c r="D4051" s="4">
        <v>100</v>
      </c>
      <c r="E4051" t="s">
        <v>3613</v>
      </c>
      <c r="F4051" t="s">
        <v>3614</v>
      </c>
      <c r="G4051" s="3">
        <v>45717</v>
      </c>
      <c r="H4051" s="3">
        <v>46022</v>
      </c>
      <c r="I4051" t="s">
        <v>25583</v>
      </c>
      <c r="J4051" t="s">
        <v>25583</v>
      </c>
      <c r="K4051" t="s">
        <v>22561</v>
      </c>
      <c r="L4051" t="s">
        <v>22562</v>
      </c>
      <c r="M4051" t="s">
        <v>32</v>
      </c>
      <c r="N4051" s="6">
        <v>100</v>
      </c>
      <c r="O4051" t="s">
        <v>22563</v>
      </c>
      <c r="P4051" s="5" t="s">
        <v>25583</v>
      </c>
    </row>
    <row r="4052" spans="1:16">
      <c r="A4052" s="3">
        <v>45717</v>
      </c>
      <c r="B4052" t="s">
        <v>35</v>
      </c>
      <c r="C4052" t="s">
        <v>11500</v>
      </c>
      <c r="D4052" s="4">
        <v>100</v>
      </c>
      <c r="E4052" t="s">
        <v>3613</v>
      </c>
      <c r="F4052" t="s">
        <v>3614</v>
      </c>
      <c r="G4052" s="3">
        <v>45717</v>
      </c>
      <c r="H4052" s="3">
        <v>46022</v>
      </c>
      <c r="I4052" t="s">
        <v>25584</v>
      </c>
      <c r="J4052" t="s">
        <v>25584</v>
      </c>
      <c r="K4052" t="s">
        <v>22561</v>
      </c>
      <c r="L4052" t="s">
        <v>22562</v>
      </c>
      <c r="M4052" t="s">
        <v>32</v>
      </c>
      <c r="N4052" s="6">
        <v>100</v>
      </c>
      <c r="O4052" t="s">
        <v>22563</v>
      </c>
      <c r="P4052" s="5" t="s">
        <v>25584</v>
      </c>
    </row>
    <row r="4053" spans="1:16">
      <c r="A4053" s="3">
        <v>45717</v>
      </c>
      <c r="B4053" t="s">
        <v>35</v>
      </c>
      <c r="C4053" t="s">
        <v>11503</v>
      </c>
      <c r="D4053" s="4">
        <v>100</v>
      </c>
      <c r="E4053" t="s">
        <v>3613</v>
      </c>
      <c r="F4053" t="s">
        <v>3614</v>
      </c>
      <c r="G4053" s="3">
        <v>45717</v>
      </c>
      <c r="H4053" s="3">
        <v>46022</v>
      </c>
      <c r="I4053" t="s">
        <v>25585</v>
      </c>
      <c r="J4053" t="s">
        <v>25585</v>
      </c>
      <c r="K4053" t="s">
        <v>22561</v>
      </c>
      <c r="L4053" t="s">
        <v>22562</v>
      </c>
      <c r="M4053" t="s">
        <v>32</v>
      </c>
      <c r="N4053" s="6">
        <v>100</v>
      </c>
      <c r="O4053" t="s">
        <v>22563</v>
      </c>
      <c r="P4053" s="5" t="s">
        <v>25585</v>
      </c>
    </row>
    <row r="4054" spans="1:16">
      <c r="A4054" s="3">
        <v>45717</v>
      </c>
      <c r="B4054" t="s">
        <v>35</v>
      </c>
      <c r="C4054" t="s">
        <v>11506</v>
      </c>
      <c r="D4054" s="4">
        <v>100</v>
      </c>
      <c r="E4054" t="s">
        <v>3613</v>
      </c>
      <c r="F4054" t="s">
        <v>3614</v>
      </c>
      <c r="G4054" s="3">
        <v>45717</v>
      </c>
      <c r="H4054" s="3">
        <v>46022</v>
      </c>
      <c r="I4054" t="s">
        <v>25586</v>
      </c>
      <c r="J4054" t="s">
        <v>25586</v>
      </c>
      <c r="K4054" t="s">
        <v>22561</v>
      </c>
      <c r="L4054" t="s">
        <v>22562</v>
      </c>
      <c r="M4054" t="s">
        <v>32</v>
      </c>
      <c r="N4054" s="6">
        <v>100</v>
      </c>
      <c r="O4054" t="s">
        <v>22563</v>
      </c>
      <c r="P4054" s="5" t="s">
        <v>25586</v>
      </c>
    </row>
    <row r="4055" spans="1:16">
      <c r="A4055" s="3">
        <v>45717</v>
      </c>
      <c r="B4055" t="s">
        <v>35</v>
      </c>
      <c r="C4055" t="s">
        <v>11509</v>
      </c>
      <c r="D4055" s="4">
        <v>100</v>
      </c>
      <c r="E4055" t="s">
        <v>3613</v>
      </c>
      <c r="F4055" t="s">
        <v>3614</v>
      </c>
      <c r="G4055" s="3">
        <v>45717</v>
      </c>
      <c r="H4055" s="3">
        <v>46022</v>
      </c>
      <c r="I4055" t="s">
        <v>25587</v>
      </c>
      <c r="J4055" t="s">
        <v>25587</v>
      </c>
      <c r="K4055" t="s">
        <v>22561</v>
      </c>
      <c r="L4055" t="s">
        <v>22562</v>
      </c>
      <c r="M4055" t="s">
        <v>32</v>
      </c>
      <c r="N4055" s="6">
        <v>100</v>
      </c>
      <c r="O4055" t="s">
        <v>22563</v>
      </c>
      <c r="P4055" s="5" t="s">
        <v>25587</v>
      </c>
    </row>
    <row r="4056" spans="1:16">
      <c r="A4056" s="3">
        <v>45717</v>
      </c>
      <c r="B4056" t="s">
        <v>35</v>
      </c>
      <c r="C4056" t="s">
        <v>11512</v>
      </c>
      <c r="D4056" s="4">
        <v>100</v>
      </c>
      <c r="E4056" t="s">
        <v>2139</v>
      </c>
      <c r="F4056" t="s">
        <v>2140</v>
      </c>
      <c r="G4056" s="3">
        <v>45742</v>
      </c>
      <c r="H4056" s="3">
        <v>46022</v>
      </c>
      <c r="I4056" t="s">
        <v>25588</v>
      </c>
      <c r="J4056" t="s">
        <v>25588</v>
      </c>
      <c r="K4056" t="s">
        <v>22561</v>
      </c>
      <c r="L4056" t="s">
        <v>22562</v>
      </c>
      <c r="M4056" t="s">
        <v>32</v>
      </c>
      <c r="N4056" s="6">
        <v>100</v>
      </c>
      <c r="O4056" t="s">
        <v>22563</v>
      </c>
      <c r="P4056" s="5" t="s">
        <v>25588</v>
      </c>
    </row>
    <row r="4057" spans="1:16">
      <c r="A4057" s="3">
        <v>45717</v>
      </c>
      <c r="B4057" t="s">
        <v>35</v>
      </c>
      <c r="C4057" t="s">
        <v>11515</v>
      </c>
      <c r="D4057" s="4">
        <v>100</v>
      </c>
      <c r="E4057" t="s">
        <v>2139</v>
      </c>
      <c r="F4057" t="s">
        <v>2140</v>
      </c>
      <c r="G4057" s="3">
        <v>45775</v>
      </c>
      <c r="H4057" s="3">
        <v>46022</v>
      </c>
      <c r="I4057" t="s">
        <v>25589</v>
      </c>
      <c r="J4057" t="s">
        <v>25589</v>
      </c>
      <c r="K4057" t="s">
        <v>22561</v>
      </c>
      <c r="L4057" t="s">
        <v>22562</v>
      </c>
      <c r="M4057" t="s">
        <v>32</v>
      </c>
      <c r="N4057" s="6">
        <v>100</v>
      </c>
      <c r="O4057" t="s">
        <v>22563</v>
      </c>
      <c r="P4057" s="5" t="s">
        <v>25589</v>
      </c>
    </row>
    <row r="4058" spans="1:16">
      <c r="A4058" s="3">
        <v>45717</v>
      </c>
      <c r="B4058" t="s">
        <v>35</v>
      </c>
      <c r="C4058" t="s">
        <v>11518</v>
      </c>
      <c r="D4058" s="4">
        <v>100</v>
      </c>
      <c r="E4058" t="s">
        <v>2139</v>
      </c>
      <c r="F4058" t="s">
        <v>2140</v>
      </c>
      <c r="G4058" s="3">
        <v>45742</v>
      </c>
      <c r="H4058" s="3">
        <v>46022</v>
      </c>
      <c r="I4058" t="s">
        <v>25590</v>
      </c>
      <c r="J4058" t="s">
        <v>25590</v>
      </c>
      <c r="K4058" t="s">
        <v>22561</v>
      </c>
      <c r="L4058" t="s">
        <v>22562</v>
      </c>
      <c r="M4058" t="s">
        <v>32</v>
      </c>
      <c r="N4058" s="6">
        <v>100</v>
      </c>
      <c r="O4058" t="s">
        <v>22563</v>
      </c>
      <c r="P4058" s="5" t="s">
        <v>25590</v>
      </c>
    </row>
    <row r="4059" spans="1:16">
      <c r="A4059" s="3">
        <v>45717</v>
      </c>
      <c r="B4059" t="s">
        <v>35</v>
      </c>
      <c r="C4059" t="s">
        <v>11521</v>
      </c>
      <c r="D4059" s="4">
        <v>100</v>
      </c>
      <c r="E4059" t="s">
        <v>3613</v>
      </c>
      <c r="F4059" t="s">
        <v>3614</v>
      </c>
      <c r="G4059" s="3">
        <v>45717</v>
      </c>
      <c r="H4059" s="3">
        <v>46022</v>
      </c>
      <c r="I4059" t="s">
        <v>25591</v>
      </c>
      <c r="J4059" t="s">
        <v>25591</v>
      </c>
      <c r="K4059" t="s">
        <v>22561</v>
      </c>
      <c r="L4059" t="s">
        <v>22562</v>
      </c>
      <c r="M4059" t="s">
        <v>32</v>
      </c>
      <c r="N4059" s="6">
        <v>100</v>
      </c>
      <c r="O4059" t="s">
        <v>22563</v>
      </c>
      <c r="P4059" s="5" t="s">
        <v>25591</v>
      </c>
    </row>
    <row r="4060" spans="1:16">
      <c r="A4060" s="3">
        <v>45717</v>
      </c>
      <c r="B4060" t="s">
        <v>35</v>
      </c>
      <c r="C4060" t="s">
        <v>11525</v>
      </c>
      <c r="D4060" s="4">
        <v>100</v>
      </c>
      <c r="E4060" t="s">
        <v>2139</v>
      </c>
      <c r="F4060" t="s">
        <v>2140</v>
      </c>
      <c r="G4060" s="3">
        <v>45742</v>
      </c>
      <c r="H4060" s="3">
        <v>46022</v>
      </c>
      <c r="I4060" t="s">
        <v>25592</v>
      </c>
      <c r="J4060" t="s">
        <v>25592</v>
      </c>
      <c r="K4060" t="s">
        <v>22561</v>
      </c>
      <c r="L4060" t="s">
        <v>22562</v>
      </c>
      <c r="M4060" t="s">
        <v>32</v>
      </c>
      <c r="N4060" s="6">
        <v>100</v>
      </c>
      <c r="O4060" t="s">
        <v>22563</v>
      </c>
      <c r="P4060" s="5" t="s">
        <v>25592</v>
      </c>
    </row>
    <row r="4061" spans="1:16">
      <c r="A4061" s="3">
        <v>45717</v>
      </c>
      <c r="B4061" t="s">
        <v>35</v>
      </c>
      <c r="C4061" t="s">
        <v>11529</v>
      </c>
      <c r="D4061" s="4">
        <v>100</v>
      </c>
      <c r="E4061" t="s">
        <v>2139</v>
      </c>
      <c r="F4061" t="s">
        <v>2140</v>
      </c>
      <c r="G4061" s="3">
        <v>45775</v>
      </c>
      <c r="H4061" s="3">
        <v>46022</v>
      </c>
      <c r="I4061" t="s">
        <v>25593</v>
      </c>
      <c r="J4061" t="s">
        <v>25593</v>
      </c>
      <c r="K4061" t="s">
        <v>22561</v>
      </c>
      <c r="L4061" t="s">
        <v>22562</v>
      </c>
      <c r="M4061" t="s">
        <v>32</v>
      </c>
      <c r="N4061" s="6">
        <v>100</v>
      </c>
      <c r="O4061" t="s">
        <v>22563</v>
      </c>
      <c r="P4061" s="5" t="s">
        <v>25593</v>
      </c>
    </row>
    <row r="4062" spans="1:16">
      <c r="A4062" s="3">
        <v>45717</v>
      </c>
      <c r="B4062" t="s">
        <v>35</v>
      </c>
      <c r="C4062" t="s">
        <v>11532</v>
      </c>
      <c r="D4062" s="4">
        <v>100</v>
      </c>
      <c r="E4062" t="s">
        <v>2139</v>
      </c>
      <c r="F4062" t="s">
        <v>2140</v>
      </c>
      <c r="G4062" s="3">
        <v>45742</v>
      </c>
      <c r="H4062" s="3">
        <v>46022</v>
      </c>
      <c r="I4062" t="s">
        <v>25594</v>
      </c>
      <c r="J4062" t="s">
        <v>25594</v>
      </c>
      <c r="K4062" t="s">
        <v>22561</v>
      </c>
      <c r="L4062" t="s">
        <v>22562</v>
      </c>
      <c r="M4062" t="s">
        <v>32</v>
      </c>
      <c r="N4062" s="6">
        <v>100</v>
      </c>
      <c r="O4062" t="s">
        <v>22563</v>
      </c>
      <c r="P4062" s="5" t="s">
        <v>25594</v>
      </c>
    </row>
    <row r="4063" spans="1:16">
      <c r="A4063" s="3">
        <v>45740</v>
      </c>
      <c r="B4063" t="s">
        <v>35</v>
      </c>
      <c r="C4063" t="s">
        <v>11536</v>
      </c>
      <c r="D4063" s="4">
        <v>100</v>
      </c>
      <c r="E4063" t="s">
        <v>3613</v>
      </c>
      <c r="F4063" t="s">
        <v>3614</v>
      </c>
      <c r="G4063" s="3">
        <v>45737</v>
      </c>
      <c r="H4063" s="3">
        <v>46022</v>
      </c>
      <c r="I4063" t="s">
        <v>25595</v>
      </c>
      <c r="J4063" t="s">
        <v>25595</v>
      </c>
      <c r="K4063" t="s">
        <v>22561</v>
      </c>
      <c r="L4063" t="s">
        <v>22562</v>
      </c>
      <c r="M4063" t="s">
        <v>32</v>
      </c>
      <c r="N4063" s="6">
        <v>100</v>
      </c>
      <c r="O4063" t="s">
        <v>22563</v>
      </c>
      <c r="P4063" s="5" t="s">
        <v>25595</v>
      </c>
    </row>
    <row r="4064" spans="1:16">
      <c r="A4064" s="3">
        <v>45497</v>
      </c>
      <c r="B4064" t="s">
        <v>35</v>
      </c>
      <c r="C4064" t="s">
        <v>11543</v>
      </c>
      <c r="D4064" s="4">
        <v>100</v>
      </c>
      <c r="E4064" t="s">
        <v>1863</v>
      </c>
      <c r="F4064" t="s">
        <v>1864</v>
      </c>
      <c r="G4064" s="3">
        <v>45487</v>
      </c>
      <c r="H4064" s="3">
        <v>45851</v>
      </c>
      <c r="I4064" t="s">
        <v>25596</v>
      </c>
      <c r="J4064" t="s">
        <v>25596</v>
      </c>
      <c r="K4064" t="s">
        <v>22561</v>
      </c>
      <c r="L4064" t="s">
        <v>22562</v>
      </c>
      <c r="M4064" t="s">
        <v>32</v>
      </c>
      <c r="N4064" s="6">
        <v>100</v>
      </c>
      <c r="O4064" t="s">
        <v>22573</v>
      </c>
      <c r="P4064" s="5" t="s">
        <v>25596</v>
      </c>
    </row>
    <row r="4065" spans="1:16">
      <c r="A4065" s="3">
        <v>45626</v>
      </c>
      <c r="B4065" t="s">
        <v>35</v>
      </c>
      <c r="C4065" t="s">
        <v>11546</v>
      </c>
      <c r="D4065" s="4">
        <v>100</v>
      </c>
      <c r="E4065" t="s">
        <v>2181</v>
      </c>
      <c r="F4065" t="s">
        <v>2182</v>
      </c>
      <c r="G4065" s="3">
        <v>45597</v>
      </c>
      <c r="H4065" s="3">
        <v>45961</v>
      </c>
      <c r="I4065" t="s">
        <v>25597</v>
      </c>
      <c r="J4065" t="s">
        <v>25597</v>
      </c>
      <c r="K4065" t="s">
        <v>22561</v>
      </c>
      <c r="L4065" t="s">
        <v>22562</v>
      </c>
      <c r="M4065" t="s">
        <v>32</v>
      </c>
      <c r="N4065" s="6">
        <v>100</v>
      </c>
      <c r="O4065" t="s">
        <v>22573</v>
      </c>
      <c r="P4065" s="5" t="s">
        <v>25597</v>
      </c>
    </row>
    <row r="4066" spans="1:16">
      <c r="A4066" s="3">
        <v>45705</v>
      </c>
      <c r="B4066" t="s">
        <v>35</v>
      </c>
      <c r="C4066" t="s">
        <v>11549</v>
      </c>
      <c r="D4066" s="4">
        <v>100</v>
      </c>
      <c r="E4066" t="s">
        <v>1894</v>
      </c>
      <c r="F4066" t="s">
        <v>1895</v>
      </c>
      <c r="G4066" s="3">
        <v>45658</v>
      </c>
      <c r="H4066" s="3">
        <v>46022</v>
      </c>
      <c r="I4066" t="s">
        <v>25598</v>
      </c>
      <c r="J4066" t="s">
        <v>25598</v>
      </c>
      <c r="K4066" t="s">
        <v>22561</v>
      </c>
      <c r="L4066" t="s">
        <v>22562</v>
      </c>
      <c r="M4066" t="s">
        <v>32</v>
      </c>
      <c r="N4066" s="6">
        <v>100</v>
      </c>
      <c r="O4066" t="s">
        <v>22563</v>
      </c>
      <c r="P4066" s="5" t="s">
        <v>25598</v>
      </c>
    </row>
    <row r="4067" spans="1:16">
      <c r="A4067" s="3">
        <v>45626</v>
      </c>
      <c r="B4067" t="s">
        <v>35</v>
      </c>
      <c r="C4067" t="s">
        <v>11552</v>
      </c>
      <c r="D4067" s="4">
        <v>100</v>
      </c>
      <c r="E4067" t="s">
        <v>98</v>
      </c>
      <c r="F4067" t="s">
        <v>99</v>
      </c>
      <c r="G4067" s="3">
        <v>45624</v>
      </c>
      <c r="H4067" s="3">
        <v>45989</v>
      </c>
      <c r="I4067" t="s">
        <v>25599</v>
      </c>
      <c r="J4067" t="s">
        <v>25599</v>
      </c>
      <c r="K4067" t="s">
        <v>22561</v>
      </c>
      <c r="L4067" t="s">
        <v>22562</v>
      </c>
      <c r="M4067" t="s">
        <v>32</v>
      </c>
      <c r="N4067" s="6">
        <v>100</v>
      </c>
      <c r="O4067" t="s">
        <v>22573</v>
      </c>
      <c r="P4067" s="5" t="s">
        <v>25599</v>
      </c>
    </row>
    <row r="4068" spans="1:16">
      <c r="A4068" s="3">
        <v>45626</v>
      </c>
      <c r="B4068" t="s">
        <v>35</v>
      </c>
      <c r="C4068" t="s">
        <v>11552</v>
      </c>
      <c r="D4068" s="4">
        <v>0</v>
      </c>
      <c r="E4068" t="s">
        <v>25600</v>
      </c>
      <c r="F4068" t="s">
        <v>25601</v>
      </c>
      <c r="G4068" s="3">
        <v>45624</v>
      </c>
      <c r="H4068" s="3">
        <v>45989</v>
      </c>
      <c r="I4068" t="s">
        <v>25599</v>
      </c>
      <c r="J4068" t="s">
        <v>25599</v>
      </c>
      <c r="K4068" t="s">
        <v>22569</v>
      </c>
      <c r="L4068" t="s">
        <v>22562</v>
      </c>
      <c r="M4068" t="s">
        <v>32</v>
      </c>
      <c r="N4068" s="6">
        <v>0</v>
      </c>
      <c r="O4068" t="s">
        <v>22573</v>
      </c>
      <c r="P4068" s="5" t="s">
        <v>25599</v>
      </c>
    </row>
    <row r="4069" spans="1:16">
      <c r="A4069" s="3">
        <v>45626</v>
      </c>
      <c r="B4069" t="s">
        <v>35</v>
      </c>
      <c r="C4069" t="s">
        <v>11552</v>
      </c>
      <c r="D4069" s="4">
        <v>0</v>
      </c>
      <c r="E4069" t="s">
        <v>25602</v>
      </c>
      <c r="F4069" t="s">
        <v>25603</v>
      </c>
      <c r="G4069" s="3">
        <v>45624</v>
      </c>
      <c r="H4069" s="3">
        <v>45989</v>
      </c>
      <c r="I4069" t="s">
        <v>25599</v>
      </c>
      <c r="J4069" t="s">
        <v>25599</v>
      </c>
      <c r="K4069" t="s">
        <v>44</v>
      </c>
      <c r="L4069" t="s">
        <v>22562</v>
      </c>
      <c r="M4069" t="s">
        <v>32</v>
      </c>
      <c r="N4069" s="6">
        <v>0</v>
      </c>
      <c r="O4069" t="s">
        <v>22573</v>
      </c>
      <c r="P4069" s="5" t="s">
        <v>25599</v>
      </c>
    </row>
    <row r="4070" spans="1:16">
      <c r="A4070" s="3">
        <v>45626</v>
      </c>
      <c r="B4070" t="s">
        <v>35</v>
      </c>
      <c r="C4070" t="s">
        <v>11555</v>
      </c>
      <c r="D4070" s="4">
        <v>100</v>
      </c>
      <c r="E4070" t="s">
        <v>2181</v>
      </c>
      <c r="F4070" t="s">
        <v>2182</v>
      </c>
      <c r="G4070" s="3">
        <v>45597</v>
      </c>
      <c r="H4070" s="3">
        <v>45961</v>
      </c>
      <c r="I4070" t="s">
        <v>25604</v>
      </c>
      <c r="J4070" t="s">
        <v>25604</v>
      </c>
      <c r="K4070" t="s">
        <v>22561</v>
      </c>
      <c r="L4070" t="s">
        <v>22562</v>
      </c>
      <c r="M4070" t="s">
        <v>32</v>
      </c>
      <c r="N4070" s="6">
        <v>100</v>
      </c>
      <c r="O4070" t="s">
        <v>22573</v>
      </c>
      <c r="P4070" s="5" t="s">
        <v>25604</v>
      </c>
    </row>
    <row r="4071" spans="1:16">
      <c r="A4071" s="3">
        <v>45716</v>
      </c>
      <c r="B4071" t="s">
        <v>35</v>
      </c>
      <c r="C4071" t="s">
        <v>11558</v>
      </c>
      <c r="D4071" s="4">
        <v>100</v>
      </c>
      <c r="E4071" t="s">
        <v>2005</v>
      </c>
      <c r="F4071" t="s">
        <v>2006</v>
      </c>
      <c r="G4071" s="3">
        <v>45713</v>
      </c>
      <c r="H4071" s="3">
        <v>46078</v>
      </c>
      <c r="I4071" t="s">
        <v>25605</v>
      </c>
      <c r="J4071" t="s">
        <v>25605</v>
      </c>
      <c r="K4071" t="s">
        <v>22561</v>
      </c>
      <c r="L4071" t="s">
        <v>22562</v>
      </c>
      <c r="M4071" t="s">
        <v>32</v>
      </c>
      <c r="N4071" s="6">
        <v>100</v>
      </c>
      <c r="O4071" t="s">
        <v>22563</v>
      </c>
      <c r="P4071" s="5" t="s">
        <v>25605</v>
      </c>
    </row>
    <row r="4072" spans="1:16">
      <c r="A4072" s="3">
        <v>45716</v>
      </c>
      <c r="B4072" t="s">
        <v>35</v>
      </c>
      <c r="C4072" t="s">
        <v>11561</v>
      </c>
      <c r="D4072" s="4">
        <v>0</v>
      </c>
      <c r="E4072" t="s">
        <v>2005</v>
      </c>
      <c r="F4072" t="s">
        <v>2006</v>
      </c>
      <c r="G4072" s="3">
        <v>45713</v>
      </c>
      <c r="H4072" s="3">
        <v>45899</v>
      </c>
      <c r="I4072" t="s">
        <v>25606</v>
      </c>
      <c r="J4072" t="s">
        <v>25606</v>
      </c>
      <c r="K4072" t="s">
        <v>22561</v>
      </c>
      <c r="L4072" t="s">
        <v>22562</v>
      </c>
      <c r="M4072" t="s">
        <v>32</v>
      </c>
      <c r="N4072" s="6">
        <v>0</v>
      </c>
      <c r="O4072" t="s">
        <v>22563</v>
      </c>
      <c r="P4072" s="5" t="s">
        <v>25606</v>
      </c>
    </row>
    <row r="4073" spans="1:16">
      <c r="A4073" s="3">
        <v>45716</v>
      </c>
      <c r="B4073" t="s">
        <v>35</v>
      </c>
      <c r="C4073" t="s">
        <v>11561</v>
      </c>
      <c r="D4073" s="4">
        <v>100</v>
      </c>
      <c r="E4073" t="s">
        <v>2002</v>
      </c>
      <c r="F4073" t="s">
        <v>2003</v>
      </c>
      <c r="G4073" s="3">
        <v>45713</v>
      </c>
      <c r="H4073" s="3">
        <v>45899</v>
      </c>
      <c r="I4073" t="s">
        <v>25606</v>
      </c>
      <c r="J4073" t="s">
        <v>25606</v>
      </c>
      <c r="K4073" t="s">
        <v>22569</v>
      </c>
      <c r="L4073" t="s">
        <v>22562</v>
      </c>
      <c r="M4073" t="s">
        <v>32</v>
      </c>
      <c r="N4073" s="6">
        <v>100</v>
      </c>
      <c r="O4073" t="s">
        <v>22563</v>
      </c>
      <c r="P4073" s="5" t="s">
        <v>25606</v>
      </c>
    </row>
    <row r="4074" spans="1:16">
      <c r="A4074" s="3">
        <v>45677</v>
      </c>
      <c r="B4074" t="s">
        <v>35</v>
      </c>
      <c r="C4074" t="s">
        <v>11565</v>
      </c>
      <c r="D4074" s="4">
        <v>100</v>
      </c>
      <c r="E4074" t="s">
        <v>3224</v>
      </c>
      <c r="F4074" t="s">
        <v>3225</v>
      </c>
      <c r="G4074" s="3">
        <v>45659</v>
      </c>
      <c r="H4074" s="3">
        <v>46024</v>
      </c>
      <c r="I4074" t="s">
        <v>25607</v>
      </c>
      <c r="J4074" t="s">
        <v>25607</v>
      </c>
      <c r="K4074" t="s">
        <v>22561</v>
      </c>
      <c r="L4074" t="s">
        <v>22562</v>
      </c>
      <c r="M4074" t="s">
        <v>32</v>
      </c>
      <c r="N4074" s="6">
        <v>100</v>
      </c>
      <c r="O4074" t="s">
        <v>22563</v>
      </c>
      <c r="P4074" s="5" t="s">
        <v>25607</v>
      </c>
    </row>
    <row r="4075" spans="1:16">
      <c r="A4075" s="3">
        <v>45593</v>
      </c>
      <c r="B4075" t="s">
        <v>35</v>
      </c>
      <c r="C4075" t="s">
        <v>11568</v>
      </c>
      <c r="D4075" s="4">
        <v>100</v>
      </c>
      <c r="E4075" t="s">
        <v>3305</v>
      </c>
      <c r="F4075" t="s">
        <v>3306</v>
      </c>
      <c r="G4075" s="3">
        <v>45593</v>
      </c>
      <c r="H4075" s="3">
        <v>45954</v>
      </c>
      <c r="I4075" t="s">
        <v>25608</v>
      </c>
      <c r="J4075" t="s">
        <v>25608</v>
      </c>
      <c r="K4075" t="s">
        <v>22561</v>
      </c>
      <c r="L4075" t="s">
        <v>22562</v>
      </c>
      <c r="M4075" t="s">
        <v>32</v>
      </c>
      <c r="N4075" s="6">
        <v>100</v>
      </c>
      <c r="O4075" t="s">
        <v>22573</v>
      </c>
      <c r="P4075" s="5" t="s">
        <v>25608</v>
      </c>
    </row>
    <row r="4076" spans="1:16">
      <c r="A4076" s="3">
        <v>45593</v>
      </c>
      <c r="B4076" t="s">
        <v>35</v>
      </c>
      <c r="C4076" t="s">
        <v>11568</v>
      </c>
      <c r="D4076" s="4">
        <v>0</v>
      </c>
      <c r="E4076" t="s">
        <v>11571</v>
      </c>
      <c r="F4076" t="s">
        <v>11572</v>
      </c>
      <c r="G4076" s="3">
        <v>45593</v>
      </c>
      <c r="H4076" s="3">
        <v>45954</v>
      </c>
      <c r="I4076" t="s">
        <v>25608</v>
      </c>
      <c r="J4076" t="s">
        <v>25608</v>
      </c>
      <c r="K4076" t="s">
        <v>22569</v>
      </c>
      <c r="L4076" t="s">
        <v>22562</v>
      </c>
      <c r="M4076" t="s">
        <v>32</v>
      </c>
      <c r="N4076" s="6">
        <v>0</v>
      </c>
      <c r="O4076" t="s">
        <v>22573</v>
      </c>
      <c r="P4076" s="5" t="s">
        <v>25608</v>
      </c>
    </row>
    <row r="4077" spans="1:16">
      <c r="A4077" s="3">
        <v>45768</v>
      </c>
      <c r="B4077" t="s">
        <v>35</v>
      </c>
      <c r="C4077" t="s">
        <v>11574</v>
      </c>
      <c r="D4077" s="4">
        <v>100</v>
      </c>
      <c r="E4077" t="s">
        <v>11571</v>
      </c>
      <c r="F4077" t="s">
        <v>11572</v>
      </c>
      <c r="G4077" s="3">
        <v>45748</v>
      </c>
      <c r="H4077" s="3">
        <v>46112</v>
      </c>
      <c r="I4077" t="s">
        <v>25609</v>
      </c>
      <c r="J4077" t="s">
        <v>25609</v>
      </c>
      <c r="K4077" t="s">
        <v>22561</v>
      </c>
      <c r="L4077" t="s">
        <v>22562</v>
      </c>
      <c r="M4077" t="s">
        <v>32</v>
      </c>
      <c r="N4077" s="6">
        <v>100</v>
      </c>
      <c r="O4077" t="s">
        <v>22563</v>
      </c>
      <c r="P4077" s="5" t="s">
        <v>25609</v>
      </c>
    </row>
    <row r="4078" spans="1:16">
      <c r="A4078" s="3">
        <v>45593</v>
      </c>
      <c r="B4078" t="s">
        <v>35</v>
      </c>
      <c r="C4078" t="s">
        <v>11577</v>
      </c>
      <c r="D4078" s="4">
        <v>100</v>
      </c>
      <c r="E4078" t="s">
        <v>3305</v>
      </c>
      <c r="F4078" t="s">
        <v>3306</v>
      </c>
      <c r="G4078" s="3">
        <v>45593</v>
      </c>
      <c r="H4078" s="3">
        <v>45954</v>
      </c>
      <c r="I4078" t="s">
        <v>25610</v>
      </c>
      <c r="J4078" t="s">
        <v>25610</v>
      </c>
      <c r="K4078" t="s">
        <v>22561</v>
      </c>
      <c r="L4078" t="s">
        <v>22562</v>
      </c>
      <c r="M4078" t="s">
        <v>32</v>
      </c>
      <c r="N4078" s="6">
        <v>100</v>
      </c>
      <c r="O4078" t="s">
        <v>22573</v>
      </c>
      <c r="P4078" s="5" t="s">
        <v>25610</v>
      </c>
    </row>
    <row r="4079" spans="1:16">
      <c r="A4079" s="3">
        <v>45593</v>
      </c>
      <c r="B4079" t="s">
        <v>35</v>
      </c>
      <c r="C4079" t="s">
        <v>11577</v>
      </c>
      <c r="D4079" s="4">
        <v>0</v>
      </c>
      <c r="E4079" t="s">
        <v>11571</v>
      </c>
      <c r="F4079" t="s">
        <v>11572</v>
      </c>
      <c r="G4079" s="3">
        <v>45593</v>
      </c>
      <c r="H4079" s="3">
        <v>45954</v>
      </c>
      <c r="I4079" t="s">
        <v>25610</v>
      </c>
      <c r="J4079" t="s">
        <v>25610</v>
      </c>
      <c r="K4079" t="s">
        <v>22569</v>
      </c>
      <c r="L4079" t="s">
        <v>22562</v>
      </c>
      <c r="M4079" t="s">
        <v>32</v>
      </c>
      <c r="N4079" s="6">
        <v>0</v>
      </c>
      <c r="O4079" t="s">
        <v>22573</v>
      </c>
      <c r="P4079" s="5" t="s">
        <v>25610</v>
      </c>
    </row>
    <row r="4080" spans="1:16">
      <c r="A4080" s="3">
        <v>45593</v>
      </c>
      <c r="B4080" t="s">
        <v>35</v>
      </c>
      <c r="C4080" t="s">
        <v>11580</v>
      </c>
      <c r="D4080" s="4">
        <v>100</v>
      </c>
      <c r="E4080" t="s">
        <v>3305</v>
      </c>
      <c r="F4080" t="s">
        <v>3306</v>
      </c>
      <c r="G4080" s="3">
        <v>45593</v>
      </c>
      <c r="H4080" s="3">
        <v>45954</v>
      </c>
      <c r="I4080" t="s">
        <v>25611</v>
      </c>
      <c r="J4080" t="s">
        <v>25611</v>
      </c>
      <c r="K4080" t="s">
        <v>22561</v>
      </c>
      <c r="L4080" t="s">
        <v>22562</v>
      </c>
      <c r="M4080" t="s">
        <v>32</v>
      </c>
      <c r="N4080" s="6">
        <v>100</v>
      </c>
      <c r="O4080" t="s">
        <v>22573</v>
      </c>
      <c r="P4080" s="5" t="s">
        <v>25611</v>
      </c>
    </row>
    <row r="4081" spans="1:16">
      <c r="A4081" s="3">
        <v>45593</v>
      </c>
      <c r="B4081" t="s">
        <v>35</v>
      </c>
      <c r="C4081" t="s">
        <v>11580</v>
      </c>
      <c r="D4081" s="4">
        <v>0</v>
      </c>
      <c r="E4081" t="s">
        <v>11571</v>
      </c>
      <c r="F4081" t="s">
        <v>11572</v>
      </c>
      <c r="G4081" s="3">
        <v>45593</v>
      </c>
      <c r="H4081" s="3">
        <v>45954</v>
      </c>
      <c r="I4081" t="s">
        <v>25611</v>
      </c>
      <c r="J4081" t="s">
        <v>25611</v>
      </c>
      <c r="K4081" t="s">
        <v>22569</v>
      </c>
      <c r="L4081" t="s">
        <v>22562</v>
      </c>
      <c r="M4081" t="s">
        <v>32</v>
      </c>
      <c r="N4081" s="6">
        <v>0</v>
      </c>
      <c r="O4081" t="s">
        <v>22573</v>
      </c>
      <c r="P4081" s="5" t="s">
        <v>25611</v>
      </c>
    </row>
    <row r="4082" spans="1:16">
      <c r="A4082" s="3">
        <v>45749</v>
      </c>
      <c r="B4082" t="s">
        <v>35</v>
      </c>
      <c r="C4082" t="s">
        <v>11584</v>
      </c>
      <c r="D4082" s="4">
        <v>100</v>
      </c>
      <c r="E4082" t="s">
        <v>1808</v>
      </c>
      <c r="F4082" t="s">
        <v>1809</v>
      </c>
      <c r="G4082" s="3">
        <v>45748</v>
      </c>
      <c r="H4082" s="3">
        <v>45972</v>
      </c>
      <c r="I4082" t="s">
        <v>25612</v>
      </c>
      <c r="J4082" t="s">
        <v>25612</v>
      </c>
      <c r="K4082" t="s">
        <v>22561</v>
      </c>
      <c r="L4082" t="s">
        <v>22562</v>
      </c>
      <c r="M4082" t="s">
        <v>32</v>
      </c>
      <c r="N4082" s="6">
        <v>100</v>
      </c>
      <c r="O4082" t="s">
        <v>22563</v>
      </c>
      <c r="P4082" s="5" t="s">
        <v>25612</v>
      </c>
    </row>
    <row r="4083" spans="1:16">
      <c r="A4083" s="3">
        <v>45749</v>
      </c>
      <c r="B4083" t="s">
        <v>35</v>
      </c>
      <c r="C4083" t="s">
        <v>11584</v>
      </c>
      <c r="D4083" s="4">
        <v>0</v>
      </c>
      <c r="E4083" t="s">
        <v>3224</v>
      </c>
      <c r="F4083" t="s">
        <v>3225</v>
      </c>
      <c r="G4083" s="3">
        <v>45748</v>
      </c>
      <c r="H4083" s="3">
        <v>45972</v>
      </c>
      <c r="I4083" t="s">
        <v>25612</v>
      </c>
      <c r="J4083" t="s">
        <v>25612</v>
      </c>
      <c r="K4083" t="s">
        <v>22569</v>
      </c>
      <c r="L4083" t="s">
        <v>22562</v>
      </c>
      <c r="M4083" t="s">
        <v>32</v>
      </c>
      <c r="N4083" s="6">
        <v>0</v>
      </c>
      <c r="O4083" t="s">
        <v>22563</v>
      </c>
      <c r="P4083" s="5" t="s">
        <v>25612</v>
      </c>
    </row>
    <row r="4084" spans="1:16">
      <c r="A4084" s="3">
        <v>45734</v>
      </c>
      <c r="B4084" t="s">
        <v>125</v>
      </c>
      <c r="C4084" t="s">
        <v>11588</v>
      </c>
      <c r="D4084" s="4">
        <v>60</v>
      </c>
      <c r="E4084" t="s">
        <v>1808</v>
      </c>
      <c r="F4084" t="s">
        <v>1809</v>
      </c>
      <c r="G4084" s="3">
        <v>45748</v>
      </c>
      <c r="H4084" s="3">
        <v>46094</v>
      </c>
      <c r="I4084" t="s">
        <v>25613</v>
      </c>
      <c r="J4084" t="s">
        <v>25613</v>
      </c>
      <c r="K4084" t="s">
        <v>22561</v>
      </c>
      <c r="L4084" t="s">
        <v>22562</v>
      </c>
      <c r="M4084" t="s">
        <v>32</v>
      </c>
      <c r="N4084" s="6">
        <v>60</v>
      </c>
      <c r="O4084" t="s">
        <v>22563</v>
      </c>
      <c r="P4084" s="5" t="s">
        <v>25613</v>
      </c>
    </row>
    <row r="4085" spans="1:16">
      <c r="A4085" s="3">
        <v>45734</v>
      </c>
      <c r="B4085" t="s">
        <v>125</v>
      </c>
      <c r="C4085" t="s">
        <v>11588</v>
      </c>
      <c r="D4085" s="4">
        <v>0</v>
      </c>
      <c r="E4085" t="s">
        <v>11571</v>
      </c>
      <c r="F4085" t="s">
        <v>11572</v>
      </c>
      <c r="G4085" s="3">
        <v>45748</v>
      </c>
      <c r="H4085" s="3">
        <v>46094</v>
      </c>
      <c r="I4085" t="s">
        <v>25613</v>
      </c>
      <c r="J4085" t="s">
        <v>25613</v>
      </c>
      <c r="K4085" t="s">
        <v>22569</v>
      </c>
      <c r="L4085" t="s">
        <v>22562</v>
      </c>
      <c r="M4085" t="s">
        <v>32</v>
      </c>
      <c r="N4085" s="6">
        <v>0</v>
      </c>
      <c r="O4085" t="s">
        <v>22563</v>
      </c>
      <c r="P4085" s="5" t="s">
        <v>25613</v>
      </c>
    </row>
    <row r="4086" spans="1:16">
      <c r="A4086" s="3">
        <v>45734</v>
      </c>
      <c r="B4086" t="s">
        <v>125</v>
      </c>
      <c r="C4086" t="s">
        <v>11588</v>
      </c>
      <c r="D4086" s="4">
        <v>0</v>
      </c>
      <c r="E4086" t="s">
        <v>3224</v>
      </c>
      <c r="F4086" t="s">
        <v>3225</v>
      </c>
      <c r="G4086" s="3">
        <v>45748</v>
      </c>
      <c r="H4086" s="3">
        <v>46094</v>
      </c>
      <c r="I4086" t="s">
        <v>25613</v>
      </c>
      <c r="J4086" t="s">
        <v>25613</v>
      </c>
      <c r="K4086" t="s">
        <v>44</v>
      </c>
      <c r="L4086" t="s">
        <v>22562</v>
      </c>
      <c r="M4086" t="s">
        <v>32</v>
      </c>
      <c r="N4086" s="6">
        <v>0</v>
      </c>
      <c r="O4086" t="s">
        <v>22563</v>
      </c>
      <c r="P4086" s="5" t="s">
        <v>25613</v>
      </c>
    </row>
    <row r="4087" spans="1:16">
      <c r="A4087" s="3">
        <v>45734</v>
      </c>
      <c r="B4087" t="s">
        <v>125</v>
      </c>
      <c r="C4087" t="s">
        <v>11588</v>
      </c>
      <c r="D4087" s="4">
        <v>40</v>
      </c>
      <c r="E4087" t="s">
        <v>3305</v>
      </c>
      <c r="F4087" t="s">
        <v>3306</v>
      </c>
      <c r="G4087" s="3">
        <v>45748</v>
      </c>
      <c r="H4087" s="3">
        <v>46094</v>
      </c>
      <c r="I4087" t="s">
        <v>25613</v>
      </c>
      <c r="J4087" t="s">
        <v>25613</v>
      </c>
      <c r="K4087" t="s">
        <v>22622</v>
      </c>
      <c r="L4087" t="s">
        <v>22562</v>
      </c>
      <c r="M4087" t="s">
        <v>32</v>
      </c>
      <c r="N4087" s="6">
        <v>40</v>
      </c>
      <c r="O4087" t="s">
        <v>22563</v>
      </c>
      <c r="P4087" s="5" t="s">
        <v>25613</v>
      </c>
    </row>
    <row r="4088" spans="1:16">
      <c r="A4088" s="3">
        <v>45698</v>
      </c>
      <c r="B4088" t="s">
        <v>35</v>
      </c>
      <c r="C4088" t="s">
        <v>11593</v>
      </c>
      <c r="D4088" s="4">
        <v>100</v>
      </c>
      <c r="E4088" t="s">
        <v>11595</v>
      </c>
      <c r="F4088" t="s">
        <v>11596</v>
      </c>
      <c r="G4088" s="3">
        <v>45696</v>
      </c>
      <c r="H4088" s="3">
        <v>46061</v>
      </c>
      <c r="I4088" t="s">
        <v>25614</v>
      </c>
      <c r="J4088" t="s">
        <v>25614</v>
      </c>
      <c r="K4088" t="s">
        <v>22561</v>
      </c>
      <c r="L4088" t="s">
        <v>22562</v>
      </c>
      <c r="M4088" t="s">
        <v>32</v>
      </c>
      <c r="N4088" s="6">
        <v>100</v>
      </c>
      <c r="O4088" t="s">
        <v>22563</v>
      </c>
      <c r="P4088" s="5" t="s">
        <v>25614</v>
      </c>
    </row>
    <row r="4089" spans="1:16">
      <c r="A4089" s="3">
        <v>45715</v>
      </c>
      <c r="B4089" t="s">
        <v>35</v>
      </c>
      <c r="C4089" t="s">
        <v>11598</v>
      </c>
      <c r="D4089" s="4">
        <v>100</v>
      </c>
      <c r="E4089" t="s">
        <v>3224</v>
      </c>
      <c r="F4089" t="s">
        <v>3225</v>
      </c>
      <c r="G4089" s="3">
        <v>45702</v>
      </c>
      <c r="H4089" s="3">
        <v>46067</v>
      </c>
      <c r="I4089" t="s">
        <v>25615</v>
      </c>
      <c r="J4089" t="s">
        <v>25615</v>
      </c>
      <c r="K4089" t="s">
        <v>22561</v>
      </c>
      <c r="L4089" t="s">
        <v>22562</v>
      </c>
      <c r="M4089" t="s">
        <v>32</v>
      </c>
      <c r="N4089" s="6">
        <v>100</v>
      </c>
      <c r="O4089" t="s">
        <v>22563</v>
      </c>
      <c r="P4089" s="5" t="s">
        <v>25615</v>
      </c>
    </row>
    <row r="4090" spans="1:16">
      <c r="A4090" s="3">
        <v>45747</v>
      </c>
      <c r="B4090" t="s">
        <v>35</v>
      </c>
      <c r="C4090" t="s">
        <v>11601</v>
      </c>
      <c r="D4090" s="4">
        <v>100</v>
      </c>
      <c r="E4090" t="s">
        <v>3224</v>
      </c>
      <c r="F4090" t="s">
        <v>3225</v>
      </c>
      <c r="G4090" s="3">
        <v>45748</v>
      </c>
      <c r="H4090" s="3">
        <v>45838</v>
      </c>
      <c r="I4090" t="s">
        <v>25616</v>
      </c>
      <c r="J4090" t="s">
        <v>25616</v>
      </c>
      <c r="K4090" t="s">
        <v>22561</v>
      </c>
      <c r="L4090" t="s">
        <v>22562</v>
      </c>
      <c r="M4090" t="s">
        <v>32</v>
      </c>
      <c r="N4090" s="6">
        <v>100</v>
      </c>
      <c r="O4090" t="s">
        <v>22563</v>
      </c>
      <c r="P4090" s="5" t="s">
        <v>25616</v>
      </c>
    </row>
    <row r="4091" spans="1:16">
      <c r="A4091" s="3">
        <v>45748</v>
      </c>
      <c r="B4091" t="s">
        <v>35</v>
      </c>
      <c r="C4091" t="s">
        <v>11604</v>
      </c>
      <c r="D4091" s="4">
        <v>100</v>
      </c>
      <c r="E4091" t="s">
        <v>3224</v>
      </c>
      <c r="F4091" t="s">
        <v>3225</v>
      </c>
      <c r="G4091" s="3">
        <v>45748</v>
      </c>
      <c r="H4091" s="3">
        <v>45838</v>
      </c>
      <c r="I4091" t="s">
        <v>25617</v>
      </c>
      <c r="J4091" t="s">
        <v>25617</v>
      </c>
      <c r="K4091" t="s">
        <v>22561</v>
      </c>
      <c r="L4091" t="s">
        <v>22562</v>
      </c>
      <c r="M4091" t="s">
        <v>32</v>
      </c>
      <c r="N4091" s="6">
        <v>100</v>
      </c>
      <c r="O4091" t="s">
        <v>22563</v>
      </c>
      <c r="P4091" s="5" t="s">
        <v>25617</v>
      </c>
    </row>
    <row r="4092" spans="1:16">
      <c r="A4092" s="3">
        <v>45748</v>
      </c>
      <c r="B4092" t="s">
        <v>35</v>
      </c>
      <c r="C4092" t="s">
        <v>11607</v>
      </c>
      <c r="D4092" s="4">
        <v>100</v>
      </c>
      <c r="E4092" t="s">
        <v>3224</v>
      </c>
      <c r="F4092" t="s">
        <v>3225</v>
      </c>
      <c r="G4092" s="3">
        <v>45748</v>
      </c>
      <c r="H4092" s="3">
        <v>45838</v>
      </c>
      <c r="I4092" t="s">
        <v>25618</v>
      </c>
      <c r="J4092" t="s">
        <v>25618</v>
      </c>
      <c r="K4092" t="s">
        <v>22561</v>
      </c>
      <c r="L4092" t="s">
        <v>22562</v>
      </c>
      <c r="M4092" t="s">
        <v>32</v>
      </c>
      <c r="N4092" s="6">
        <v>100</v>
      </c>
      <c r="O4092" t="s">
        <v>22563</v>
      </c>
      <c r="P4092" s="5" t="s">
        <v>25618</v>
      </c>
    </row>
    <row r="4093" spans="1:16">
      <c r="A4093" s="3">
        <v>45669</v>
      </c>
      <c r="B4093" t="s">
        <v>35</v>
      </c>
      <c r="C4093" t="s">
        <v>11609</v>
      </c>
      <c r="D4093" s="4">
        <v>100</v>
      </c>
      <c r="E4093" t="s">
        <v>3032</v>
      </c>
      <c r="F4093" t="s">
        <v>3033</v>
      </c>
      <c r="G4093" s="3">
        <v>45658</v>
      </c>
      <c r="H4093" s="3">
        <v>46022</v>
      </c>
      <c r="I4093" t="s">
        <v>25619</v>
      </c>
      <c r="J4093" t="s">
        <v>25619</v>
      </c>
      <c r="K4093" t="s">
        <v>22561</v>
      </c>
      <c r="L4093" t="s">
        <v>22562</v>
      </c>
      <c r="M4093" t="s">
        <v>32</v>
      </c>
      <c r="N4093" s="6">
        <v>100</v>
      </c>
      <c r="O4093" t="s">
        <v>22563</v>
      </c>
      <c r="P4093" s="5" t="s">
        <v>25619</v>
      </c>
    </row>
    <row r="4094" spans="1:16">
      <c r="A4094" s="3">
        <v>45636</v>
      </c>
      <c r="B4094" t="s">
        <v>35</v>
      </c>
      <c r="C4094" t="s">
        <v>11612</v>
      </c>
      <c r="D4094" s="4">
        <v>100</v>
      </c>
      <c r="E4094" t="s">
        <v>11614</v>
      </c>
      <c r="F4094" t="s">
        <v>11615</v>
      </c>
      <c r="G4094" s="3">
        <v>45629</v>
      </c>
      <c r="H4094" s="3">
        <v>45993</v>
      </c>
      <c r="I4094" t="s">
        <v>25620</v>
      </c>
      <c r="J4094" t="s">
        <v>25620</v>
      </c>
      <c r="K4094" t="s">
        <v>22561</v>
      </c>
      <c r="L4094" t="s">
        <v>22562</v>
      </c>
      <c r="M4094" t="s">
        <v>32</v>
      </c>
      <c r="N4094" s="6">
        <v>100</v>
      </c>
      <c r="O4094" t="s">
        <v>22573</v>
      </c>
      <c r="P4094" s="5" t="s">
        <v>25620</v>
      </c>
    </row>
    <row r="4095" spans="1:16">
      <c r="A4095" s="3">
        <v>45790</v>
      </c>
      <c r="B4095" t="s">
        <v>35</v>
      </c>
      <c r="C4095" t="s">
        <v>11617</v>
      </c>
      <c r="D4095" s="4">
        <v>80</v>
      </c>
      <c r="E4095" t="s">
        <v>10338</v>
      </c>
      <c r="F4095" t="s">
        <v>10339</v>
      </c>
      <c r="G4095" s="3">
        <v>45789</v>
      </c>
      <c r="H4095" s="3">
        <v>46128</v>
      </c>
      <c r="I4095" t="s">
        <v>25621</v>
      </c>
      <c r="J4095" t="s">
        <v>25621</v>
      </c>
      <c r="K4095" t="s">
        <v>22561</v>
      </c>
      <c r="L4095" t="s">
        <v>22562</v>
      </c>
      <c r="M4095" t="s">
        <v>32</v>
      </c>
      <c r="N4095" s="6">
        <v>80</v>
      </c>
      <c r="O4095" t="s">
        <v>22563</v>
      </c>
      <c r="P4095" s="5" t="s">
        <v>25621</v>
      </c>
    </row>
    <row r="4096" spans="1:16">
      <c r="A4096" s="3">
        <v>45790</v>
      </c>
      <c r="B4096" t="s">
        <v>35</v>
      </c>
      <c r="C4096" t="s">
        <v>11617</v>
      </c>
      <c r="D4096" s="4">
        <v>20</v>
      </c>
      <c r="E4096" t="s">
        <v>11620</v>
      </c>
      <c r="F4096" t="s">
        <v>11621</v>
      </c>
      <c r="G4096" s="3">
        <v>45789</v>
      </c>
      <c r="H4096" s="3">
        <v>46128</v>
      </c>
      <c r="I4096" t="s">
        <v>25621</v>
      </c>
      <c r="J4096" t="s">
        <v>25621</v>
      </c>
      <c r="K4096" t="s">
        <v>22569</v>
      </c>
      <c r="L4096" t="s">
        <v>22562</v>
      </c>
      <c r="M4096" t="s">
        <v>32</v>
      </c>
      <c r="N4096" s="6">
        <v>20</v>
      </c>
      <c r="O4096" t="s">
        <v>22563</v>
      </c>
      <c r="P4096" s="5" t="s">
        <v>25621</v>
      </c>
    </row>
    <row r="4097" spans="1:16">
      <c r="A4097" s="3">
        <v>45789</v>
      </c>
      <c r="B4097" t="s">
        <v>35</v>
      </c>
      <c r="C4097" t="s">
        <v>11623</v>
      </c>
      <c r="D4097" s="4">
        <v>60</v>
      </c>
      <c r="E4097" t="s">
        <v>8844</v>
      </c>
      <c r="F4097" t="s">
        <v>8845</v>
      </c>
      <c r="G4097" s="3">
        <v>45703</v>
      </c>
      <c r="H4097" s="3">
        <v>45881</v>
      </c>
      <c r="I4097" t="s">
        <v>25622</v>
      </c>
      <c r="J4097" t="s">
        <v>25622</v>
      </c>
      <c r="K4097" t="s">
        <v>22561</v>
      </c>
      <c r="L4097" t="s">
        <v>22562</v>
      </c>
      <c r="M4097" t="s">
        <v>32</v>
      </c>
      <c r="N4097" s="6">
        <v>60</v>
      </c>
      <c r="O4097" t="s">
        <v>22563</v>
      </c>
      <c r="P4097" s="5" t="s">
        <v>25622</v>
      </c>
    </row>
    <row r="4098" spans="1:16">
      <c r="A4098" s="3">
        <v>45789</v>
      </c>
      <c r="B4098" t="s">
        <v>35</v>
      </c>
      <c r="C4098" t="s">
        <v>11623</v>
      </c>
      <c r="D4098" s="4">
        <v>40</v>
      </c>
      <c r="E4098" t="s">
        <v>2936</v>
      </c>
      <c r="F4098" t="s">
        <v>2937</v>
      </c>
      <c r="G4098" s="3">
        <v>45703</v>
      </c>
      <c r="H4098" s="3">
        <v>45881</v>
      </c>
      <c r="I4098" t="s">
        <v>25622</v>
      </c>
      <c r="J4098" t="s">
        <v>25622</v>
      </c>
      <c r="K4098" t="s">
        <v>22569</v>
      </c>
      <c r="L4098" t="s">
        <v>22562</v>
      </c>
      <c r="M4098" t="s">
        <v>32</v>
      </c>
      <c r="N4098" s="6">
        <v>40</v>
      </c>
      <c r="O4098" t="s">
        <v>22563</v>
      </c>
      <c r="P4098" s="5" t="s">
        <v>25622</v>
      </c>
    </row>
    <row r="4099" spans="1:16">
      <c r="A4099" s="3">
        <v>45789</v>
      </c>
      <c r="B4099" t="s">
        <v>35</v>
      </c>
      <c r="C4099" t="s">
        <v>11627</v>
      </c>
      <c r="D4099" s="4">
        <v>50</v>
      </c>
      <c r="E4099" t="s">
        <v>2936</v>
      </c>
      <c r="F4099" t="s">
        <v>2937</v>
      </c>
      <c r="G4099" s="3">
        <v>45789</v>
      </c>
      <c r="H4099" s="3">
        <v>45881</v>
      </c>
      <c r="I4099" t="s">
        <v>25623</v>
      </c>
      <c r="J4099" t="s">
        <v>25623</v>
      </c>
      <c r="K4099" t="s">
        <v>22561</v>
      </c>
      <c r="L4099" t="s">
        <v>22562</v>
      </c>
      <c r="M4099" t="s">
        <v>32</v>
      </c>
      <c r="N4099" s="6">
        <v>50</v>
      </c>
      <c r="O4099" t="s">
        <v>22563</v>
      </c>
      <c r="P4099" s="5" t="s">
        <v>25623</v>
      </c>
    </row>
    <row r="4100" spans="1:16">
      <c r="A4100" s="3">
        <v>45789</v>
      </c>
      <c r="B4100" t="s">
        <v>35</v>
      </c>
      <c r="C4100" t="s">
        <v>11627</v>
      </c>
      <c r="D4100" s="4">
        <v>50</v>
      </c>
      <c r="E4100" t="s">
        <v>8844</v>
      </c>
      <c r="F4100" t="s">
        <v>8845</v>
      </c>
      <c r="G4100" s="3">
        <v>45789</v>
      </c>
      <c r="H4100" s="3">
        <v>45881</v>
      </c>
      <c r="I4100" t="s">
        <v>25623</v>
      </c>
      <c r="J4100" t="s">
        <v>25623</v>
      </c>
      <c r="K4100" t="s">
        <v>22569</v>
      </c>
      <c r="L4100" t="s">
        <v>22562</v>
      </c>
      <c r="M4100" t="s">
        <v>32</v>
      </c>
      <c r="N4100" s="6">
        <v>50</v>
      </c>
      <c r="O4100" t="s">
        <v>22563</v>
      </c>
      <c r="P4100" s="5" t="s">
        <v>25623</v>
      </c>
    </row>
    <row r="4101" spans="1:16">
      <c r="A4101" s="3">
        <v>45789</v>
      </c>
      <c r="B4101" t="s">
        <v>35</v>
      </c>
      <c r="C4101" t="s">
        <v>11631</v>
      </c>
      <c r="D4101" s="4">
        <v>50</v>
      </c>
      <c r="E4101" t="s">
        <v>2936</v>
      </c>
      <c r="F4101" t="s">
        <v>2937</v>
      </c>
      <c r="G4101" s="3">
        <v>45789</v>
      </c>
      <c r="H4101" s="3">
        <v>45881</v>
      </c>
      <c r="I4101" t="s">
        <v>25624</v>
      </c>
      <c r="J4101" t="s">
        <v>25624</v>
      </c>
      <c r="K4101" t="s">
        <v>22561</v>
      </c>
      <c r="L4101" t="s">
        <v>22562</v>
      </c>
      <c r="M4101" t="s">
        <v>32</v>
      </c>
      <c r="N4101" s="6">
        <v>50</v>
      </c>
      <c r="O4101" t="s">
        <v>22563</v>
      </c>
      <c r="P4101" s="5" t="s">
        <v>25624</v>
      </c>
    </row>
    <row r="4102" spans="1:16">
      <c r="A4102" s="3">
        <v>45789</v>
      </c>
      <c r="B4102" t="s">
        <v>35</v>
      </c>
      <c r="C4102" t="s">
        <v>11631</v>
      </c>
      <c r="D4102" s="4">
        <v>50</v>
      </c>
      <c r="E4102" t="s">
        <v>8844</v>
      </c>
      <c r="F4102" t="s">
        <v>8845</v>
      </c>
      <c r="G4102" s="3">
        <v>45789</v>
      </c>
      <c r="H4102" s="3">
        <v>45881</v>
      </c>
      <c r="I4102" t="s">
        <v>25624</v>
      </c>
      <c r="J4102" t="s">
        <v>25624</v>
      </c>
      <c r="K4102" t="s">
        <v>22569</v>
      </c>
      <c r="L4102" t="s">
        <v>22562</v>
      </c>
      <c r="M4102" t="s">
        <v>32</v>
      </c>
      <c r="N4102" s="6">
        <v>50</v>
      </c>
      <c r="O4102" t="s">
        <v>22563</v>
      </c>
      <c r="P4102" s="5" t="s">
        <v>25624</v>
      </c>
    </row>
    <row r="4103" spans="1:16">
      <c r="A4103" s="3">
        <v>45789</v>
      </c>
      <c r="B4103" t="s">
        <v>35</v>
      </c>
      <c r="C4103" t="s">
        <v>11635</v>
      </c>
      <c r="D4103" s="4">
        <v>60</v>
      </c>
      <c r="E4103" t="s">
        <v>8844</v>
      </c>
      <c r="F4103" t="s">
        <v>8845</v>
      </c>
      <c r="G4103" s="3">
        <v>45703</v>
      </c>
      <c r="H4103" s="3">
        <v>45881</v>
      </c>
      <c r="I4103" t="s">
        <v>25625</v>
      </c>
      <c r="J4103" t="s">
        <v>25625</v>
      </c>
      <c r="K4103" t="s">
        <v>22561</v>
      </c>
      <c r="L4103" t="s">
        <v>22562</v>
      </c>
      <c r="M4103" t="s">
        <v>32</v>
      </c>
      <c r="N4103" s="6">
        <v>60</v>
      </c>
      <c r="O4103" t="s">
        <v>22563</v>
      </c>
      <c r="P4103" s="5" t="s">
        <v>25625</v>
      </c>
    </row>
    <row r="4104" spans="1:16">
      <c r="A4104" s="3">
        <v>45789</v>
      </c>
      <c r="B4104" t="s">
        <v>35</v>
      </c>
      <c r="C4104" t="s">
        <v>11635</v>
      </c>
      <c r="D4104" s="4">
        <v>40</v>
      </c>
      <c r="E4104" t="s">
        <v>2936</v>
      </c>
      <c r="F4104" t="s">
        <v>2937</v>
      </c>
      <c r="G4104" s="3">
        <v>45703</v>
      </c>
      <c r="H4104" s="3">
        <v>45881</v>
      </c>
      <c r="I4104" t="s">
        <v>25625</v>
      </c>
      <c r="J4104" t="s">
        <v>25625</v>
      </c>
      <c r="K4104" t="s">
        <v>22569</v>
      </c>
      <c r="L4104" t="s">
        <v>22562</v>
      </c>
      <c r="M4104" t="s">
        <v>32</v>
      </c>
      <c r="N4104" s="6">
        <v>40</v>
      </c>
      <c r="O4104" t="s">
        <v>22563</v>
      </c>
      <c r="P4104" s="5" t="s">
        <v>25625</v>
      </c>
    </row>
    <row r="4105" spans="1:16">
      <c r="A4105" s="3">
        <v>45446</v>
      </c>
      <c r="B4105" t="s">
        <v>35</v>
      </c>
      <c r="C4105" t="s">
        <v>11639</v>
      </c>
      <c r="D4105" s="4">
        <v>50</v>
      </c>
      <c r="E4105" t="s">
        <v>8844</v>
      </c>
      <c r="F4105" t="s">
        <v>8845</v>
      </c>
      <c r="G4105" s="3">
        <v>45789</v>
      </c>
      <c r="H4105" s="3">
        <v>45838</v>
      </c>
      <c r="I4105" t="s">
        <v>25626</v>
      </c>
      <c r="J4105" t="s">
        <v>25626</v>
      </c>
      <c r="K4105" t="s">
        <v>22561</v>
      </c>
      <c r="L4105" t="s">
        <v>22562</v>
      </c>
      <c r="M4105" t="s">
        <v>32</v>
      </c>
      <c r="N4105" s="6">
        <v>50</v>
      </c>
      <c r="O4105" t="s">
        <v>22573</v>
      </c>
      <c r="P4105" s="5" t="s">
        <v>25626</v>
      </c>
    </row>
    <row r="4106" spans="1:16">
      <c r="A4106" s="3">
        <v>45446</v>
      </c>
      <c r="B4106" t="s">
        <v>35</v>
      </c>
      <c r="C4106" t="s">
        <v>11639</v>
      </c>
      <c r="D4106" s="4">
        <v>50</v>
      </c>
      <c r="E4106" t="s">
        <v>2936</v>
      </c>
      <c r="F4106" t="s">
        <v>2937</v>
      </c>
      <c r="G4106" s="3">
        <v>45789</v>
      </c>
      <c r="H4106" s="3">
        <v>45838</v>
      </c>
      <c r="I4106" t="s">
        <v>25626</v>
      </c>
      <c r="J4106" t="s">
        <v>25626</v>
      </c>
      <c r="K4106" t="s">
        <v>22569</v>
      </c>
      <c r="L4106" t="s">
        <v>22562</v>
      </c>
      <c r="M4106" t="s">
        <v>32</v>
      </c>
      <c r="N4106" s="6">
        <v>50</v>
      </c>
      <c r="O4106" t="s">
        <v>22573</v>
      </c>
      <c r="P4106" s="5" t="s">
        <v>25626</v>
      </c>
    </row>
    <row r="4107" spans="1:16">
      <c r="A4107" s="3">
        <v>45446</v>
      </c>
      <c r="B4107" t="s">
        <v>35</v>
      </c>
      <c r="C4107" t="s">
        <v>11643</v>
      </c>
      <c r="D4107" s="4">
        <v>50</v>
      </c>
      <c r="E4107" t="s">
        <v>8844</v>
      </c>
      <c r="F4107" t="s">
        <v>8845</v>
      </c>
      <c r="G4107" s="3">
        <v>45789</v>
      </c>
      <c r="H4107" s="3">
        <v>45838</v>
      </c>
      <c r="I4107" t="s">
        <v>25627</v>
      </c>
      <c r="J4107" t="s">
        <v>25627</v>
      </c>
      <c r="K4107" t="s">
        <v>22561</v>
      </c>
      <c r="L4107" t="s">
        <v>22562</v>
      </c>
      <c r="M4107" t="s">
        <v>32</v>
      </c>
      <c r="N4107" s="6">
        <v>50</v>
      </c>
      <c r="O4107" t="s">
        <v>22573</v>
      </c>
      <c r="P4107" s="5" t="s">
        <v>25627</v>
      </c>
    </row>
    <row r="4108" spans="1:16">
      <c r="A4108" s="3">
        <v>45446</v>
      </c>
      <c r="B4108" t="s">
        <v>35</v>
      </c>
      <c r="C4108" t="s">
        <v>11643</v>
      </c>
      <c r="D4108" s="4">
        <v>50</v>
      </c>
      <c r="E4108" t="s">
        <v>2936</v>
      </c>
      <c r="F4108" t="s">
        <v>2937</v>
      </c>
      <c r="G4108" s="3">
        <v>45789</v>
      </c>
      <c r="H4108" s="3">
        <v>45838</v>
      </c>
      <c r="I4108" t="s">
        <v>25627</v>
      </c>
      <c r="J4108" t="s">
        <v>25627</v>
      </c>
      <c r="K4108" t="s">
        <v>22569</v>
      </c>
      <c r="L4108" t="s">
        <v>22562</v>
      </c>
      <c r="M4108" t="s">
        <v>32</v>
      </c>
      <c r="N4108" s="6">
        <v>50</v>
      </c>
      <c r="O4108" t="s">
        <v>22573</v>
      </c>
      <c r="P4108" s="5" t="s">
        <v>25627</v>
      </c>
    </row>
    <row r="4109" spans="1:16">
      <c r="A4109" s="3">
        <v>45789</v>
      </c>
      <c r="B4109" t="s">
        <v>35</v>
      </c>
      <c r="C4109" t="s">
        <v>11647</v>
      </c>
      <c r="D4109" s="4">
        <v>60</v>
      </c>
      <c r="E4109" t="s">
        <v>8844</v>
      </c>
      <c r="F4109" t="s">
        <v>8845</v>
      </c>
      <c r="G4109" s="3">
        <v>45703</v>
      </c>
      <c r="H4109" s="3">
        <v>45881</v>
      </c>
      <c r="I4109" t="s">
        <v>25628</v>
      </c>
      <c r="J4109" t="s">
        <v>25628</v>
      </c>
      <c r="K4109" t="s">
        <v>22561</v>
      </c>
      <c r="L4109" t="s">
        <v>22562</v>
      </c>
      <c r="M4109" t="s">
        <v>32</v>
      </c>
      <c r="N4109" s="6">
        <v>60</v>
      </c>
      <c r="O4109" t="s">
        <v>22563</v>
      </c>
      <c r="P4109" s="5" t="s">
        <v>25628</v>
      </c>
    </row>
    <row r="4110" spans="1:16">
      <c r="A4110" s="3">
        <v>45789</v>
      </c>
      <c r="B4110" t="s">
        <v>35</v>
      </c>
      <c r="C4110" t="s">
        <v>11647</v>
      </c>
      <c r="D4110" s="4">
        <v>40</v>
      </c>
      <c r="E4110" t="s">
        <v>2936</v>
      </c>
      <c r="F4110" t="s">
        <v>2937</v>
      </c>
      <c r="G4110" s="3">
        <v>45703</v>
      </c>
      <c r="H4110" s="3">
        <v>45881</v>
      </c>
      <c r="I4110" t="s">
        <v>25628</v>
      </c>
      <c r="J4110" t="s">
        <v>25628</v>
      </c>
      <c r="K4110" t="s">
        <v>22569</v>
      </c>
      <c r="L4110" t="s">
        <v>22562</v>
      </c>
      <c r="M4110" t="s">
        <v>32</v>
      </c>
      <c r="N4110" s="6">
        <v>40</v>
      </c>
      <c r="O4110" t="s">
        <v>22563</v>
      </c>
      <c r="P4110" s="5" t="s">
        <v>25628</v>
      </c>
    </row>
    <row r="4111" spans="1:16">
      <c r="A4111" s="3">
        <v>45789</v>
      </c>
      <c r="B4111" t="s">
        <v>35</v>
      </c>
      <c r="C4111" t="s">
        <v>11651</v>
      </c>
      <c r="D4111" s="4">
        <v>60</v>
      </c>
      <c r="E4111" t="s">
        <v>2936</v>
      </c>
      <c r="F4111" t="s">
        <v>2937</v>
      </c>
      <c r="G4111" s="3">
        <v>45789</v>
      </c>
      <c r="H4111" s="3">
        <v>45881</v>
      </c>
      <c r="I4111" t="s">
        <v>25629</v>
      </c>
      <c r="J4111" t="s">
        <v>25629</v>
      </c>
      <c r="K4111" t="s">
        <v>22561</v>
      </c>
      <c r="L4111" t="s">
        <v>22562</v>
      </c>
      <c r="M4111" t="s">
        <v>32</v>
      </c>
      <c r="N4111" s="6">
        <v>60</v>
      </c>
      <c r="O4111" t="s">
        <v>22563</v>
      </c>
      <c r="P4111" s="5" t="s">
        <v>25629</v>
      </c>
    </row>
    <row r="4112" spans="1:16">
      <c r="A4112" s="3">
        <v>45789</v>
      </c>
      <c r="B4112" t="s">
        <v>35</v>
      </c>
      <c r="C4112" t="s">
        <v>11651</v>
      </c>
      <c r="D4112" s="4">
        <v>40</v>
      </c>
      <c r="E4112" t="s">
        <v>8844</v>
      </c>
      <c r="F4112" t="s">
        <v>8845</v>
      </c>
      <c r="G4112" s="3">
        <v>45789</v>
      </c>
      <c r="H4112" s="3">
        <v>45881</v>
      </c>
      <c r="I4112" t="s">
        <v>25629</v>
      </c>
      <c r="J4112" t="s">
        <v>25629</v>
      </c>
      <c r="K4112" t="s">
        <v>22569</v>
      </c>
      <c r="L4112" t="s">
        <v>22562</v>
      </c>
      <c r="M4112" t="s">
        <v>32</v>
      </c>
      <c r="N4112" s="6">
        <v>40</v>
      </c>
      <c r="O4112" t="s">
        <v>22563</v>
      </c>
      <c r="P4112" s="5" t="s">
        <v>25629</v>
      </c>
    </row>
    <row r="4113" spans="1:16">
      <c r="A4113" s="3">
        <v>45789</v>
      </c>
      <c r="B4113" t="s">
        <v>35</v>
      </c>
      <c r="C4113" t="s">
        <v>11655</v>
      </c>
      <c r="D4113" s="4">
        <v>60</v>
      </c>
      <c r="E4113" t="s">
        <v>8844</v>
      </c>
      <c r="F4113" t="s">
        <v>8845</v>
      </c>
      <c r="G4113" s="3">
        <v>45703</v>
      </c>
      <c r="H4113" s="3">
        <v>45881</v>
      </c>
      <c r="I4113" t="s">
        <v>25630</v>
      </c>
      <c r="J4113" t="s">
        <v>25630</v>
      </c>
      <c r="K4113" t="s">
        <v>22561</v>
      </c>
      <c r="L4113" t="s">
        <v>22562</v>
      </c>
      <c r="M4113" t="s">
        <v>32</v>
      </c>
      <c r="N4113" s="6">
        <v>60</v>
      </c>
      <c r="O4113" t="s">
        <v>22563</v>
      </c>
      <c r="P4113" s="5" t="s">
        <v>25630</v>
      </c>
    </row>
    <row r="4114" spans="1:16">
      <c r="A4114" s="3">
        <v>45789</v>
      </c>
      <c r="B4114" t="s">
        <v>35</v>
      </c>
      <c r="C4114" t="s">
        <v>11655</v>
      </c>
      <c r="D4114" s="4">
        <v>40</v>
      </c>
      <c r="E4114" t="s">
        <v>2936</v>
      </c>
      <c r="F4114" t="s">
        <v>2937</v>
      </c>
      <c r="G4114" s="3">
        <v>45703</v>
      </c>
      <c r="H4114" s="3">
        <v>45881</v>
      </c>
      <c r="I4114" t="s">
        <v>25630</v>
      </c>
      <c r="J4114" t="s">
        <v>25630</v>
      </c>
      <c r="K4114" t="s">
        <v>22569</v>
      </c>
      <c r="L4114" t="s">
        <v>22562</v>
      </c>
      <c r="M4114" t="s">
        <v>32</v>
      </c>
      <c r="N4114" s="6">
        <v>40</v>
      </c>
      <c r="O4114" t="s">
        <v>22563</v>
      </c>
      <c r="P4114" s="5" t="s">
        <v>25630</v>
      </c>
    </row>
    <row r="4115" spans="1:16">
      <c r="A4115" s="3">
        <v>45789</v>
      </c>
      <c r="B4115" t="s">
        <v>35</v>
      </c>
      <c r="C4115" t="s">
        <v>11659</v>
      </c>
      <c r="D4115" s="4">
        <v>60</v>
      </c>
      <c r="E4115" t="s">
        <v>8844</v>
      </c>
      <c r="F4115" t="s">
        <v>8845</v>
      </c>
      <c r="G4115" s="3">
        <v>45703</v>
      </c>
      <c r="H4115" s="3">
        <v>45881</v>
      </c>
      <c r="I4115" t="s">
        <v>25631</v>
      </c>
      <c r="J4115" t="s">
        <v>25631</v>
      </c>
      <c r="K4115" t="s">
        <v>22561</v>
      </c>
      <c r="L4115" t="s">
        <v>22562</v>
      </c>
      <c r="M4115" t="s">
        <v>32</v>
      </c>
      <c r="N4115" s="6">
        <v>60</v>
      </c>
      <c r="O4115" t="s">
        <v>22563</v>
      </c>
      <c r="P4115" s="5" t="s">
        <v>25631</v>
      </c>
    </row>
    <row r="4116" spans="1:16">
      <c r="A4116" s="3">
        <v>45789</v>
      </c>
      <c r="B4116" t="s">
        <v>35</v>
      </c>
      <c r="C4116" t="s">
        <v>11659</v>
      </c>
      <c r="D4116" s="4">
        <v>40</v>
      </c>
      <c r="E4116" t="s">
        <v>2936</v>
      </c>
      <c r="F4116" t="s">
        <v>2937</v>
      </c>
      <c r="G4116" s="3">
        <v>45703</v>
      </c>
      <c r="H4116" s="3">
        <v>45881</v>
      </c>
      <c r="I4116" t="s">
        <v>25631</v>
      </c>
      <c r="J4116" t="s">
        <v>25631</v>
      </c>
      <c r="K4116" t="s">
        <v>22569</v>
      </c>
      <c r="L4116" t="s">
        <v>22562</v>
      </c>
      <c r="M4116" t="s">
        <v>32</v>
      </c>
      <c r="N4116" s="6">
        <v>40</v>
      </c>
      <c r="O4116" t="s">
        <v>22563</v>
      </c>
      <c r="P4116" s="5" t="s">
        <v>25631</v>
      </c>
    </row>
    <row r="4117" spans="1:16">
      <c r="A4117" s="3">
        <v>45638</v>
      </c>
      <c r="B4117" t="s">
        <v>35</v>
      </c>
      <c r="C4117" t="s">
        <v>11663</v>
      </c>
      <c r="D4117" s="4">
        <v>100</v>
      </c>
      <c r="E4117" t="s">
        <v>8844</v>
      </c>
      <c r="F4117" t="s">
        <v>8845</v>
      </c>
      <c r="G4117" s="3">
        <v>45627</v>
      </c>
      <c r="H4117" s="3">
        <v>45992</v>
      </c>
      <c r="I4117" t="s">
        <v>25632</v>
      </c>
      <c r="J4117" t="s">
        <v>25632</v>
      </c>
      <c r="K4117" t="s">
        <v>22561</v>
      </c>
      <c r="L4117" t="s">
        <v>22562</v>
      </c>
      <c r="M4117" t="s">
        <v>32</v>
      </c>
      <c r="N4117" s="6">
        <v>100</v>
      </c>
      <c r="O4117" t="s">
        <v>22573</v>
      </c>
      <c r="P4117" s="5" t="s">
        <v>25632</v>
      </c>
    </row>
    <row r="4118" spans="1:16">
      <c r="A4118" s="3">
        <v>45789</v>
      </c>
      <c r="B4118" t="s">
        <v>35</v>
      </c>
      <c r="C4118" t="s">
        <v>11666</v>
      </c>
      <c r="D4118" s="4">
        <v>60</v>
      </c>
      <c r="E4118" t="s">
        <v>8844</v>
      </c>
      <c r="F4118" t="s">
        <v>8845</v>
      </c>
      <c r="G4118" s="3">
        <v>45703</v>
      </c>
      <c r="H4118" s="3">
        <v>45881</v>
      </c>
      <c r="I4118" t="s">
        <v>25633</v>
      </c>
      <c r="J4118" t="s">
        <v>25633</v>
      </c>
      <c r="K4118" t="s">
        <v>22561</v>
      </c>
      <c r="L4118" t="s">
        <v>22562</v>
      </c>
      <c r="M4118" t="s">
        <v>32</v>
      </c>
      <c r="N4118" s="6">
        <v>60</v>
      </c>
      <c r="O4118" t="s">
        <v>22563</v>
      </c>
      <c r="P4118" s="5" t="s">
        <v>25633</v>
      </c>
    </row>
    <row r="4119" spans="1:16">
      <c r="A4119" s="3">
        <v>45789</v>
      </c>
      <c r="B4119" t="s">
        <v>35</v>
      </c>
      <c r="C4119" t="s">
        <v>11666</v>
      </c>
      <c r="D4119" s="4">
        <v>40</v>
      </c>
      <c r="E4119" t="s">
        <v>2936</v>
      </c>
      <c r="F4119" t="s">
        <v>2937</v>
      </c>
      <c r="G4119" s="3">
        <v>45703</v>
      </c>
      <c r="H4119" s="3">
        <v>45881</v>
      </c>
      <c r="I4119" t="s">
        <v>25633</v>
      </c>
      <c r="J4119" t="s">
        <v>25633</v>
      </c>
      <c r="K4119" t="s">
        <v>22569</v>
      </c>
      <c r="L4119" t="s">
        <v>22562</v>
      </c>
      <c r="M4119" t="s">
        <v>32</v>
      </c>
      <c r="N4119" s="6">
        <v>40</v>
      </c>
      <c r="O4119" t="s">
        <v>22563</v>
      </c>
      <c r="P4119" s="5" t="s">
        <v>25633</v>
      </c>
    </row>
    <row r="4120" spans="1:16">
      <c r="A4120" s="3">
        <v>45497</v>
      </c>
      <c r="B4120" t="s">
        <v>35</v>
      </c>
      <c r="C4120" t="s">
        <v>11670</v>
      </c>
      <c r="D4120" s="4">
        <v>100</v>
      </c>
      <c r="E4120" t="s">
        <v>2063</v>
      </c>
      <c r="F4120" t="s">
        <v>2064</v>
      </c>
      <c r="G4120" s="3">
        <v>45487</v>
      </c>
      <c r="H4120" s="3">
        <v>45851</v>
      </c>
      <c r="I4120" t="s">
        <v>25634</v>
      </c>
      <c r="J4120" t="s">
        <v>25634</v>
      </c>
      <c r="K4120" t="s">
        <v>22561</v>
      </c>
      <c r="L4120" t="s">
        <v>22562</v>
      </c>
      <c r="M4120" t="s">
        <v>32</v>
      </c>
      <c r="N4120" s="6">
        <v>100</v>
      </c>
      <c r="O4120" t="s">
        <v>22573</v>
      </c>
      <c r="P4120" s="5" t="s">
        <v>25634</v>
      </c>
    </row>
    <row r="4121" spans="1:16">
      <c r="A4121" s="3">
        <v>45446</v>
      </c>
      <c r="B4121" t="s">
        <v>35</v>
      </c>
      <c r="C4121" t="s">
        <v>11673</v>
      </c>
      <c r="D4121" s="4">
        <v>50</v>
      </c>
      <c r="E4121" t="s">
        <v>8844</v>
      </c>
      <c r="F4121" t="s">
        <v>8845</v>
      </c>
      <c r="G4121" s="3">
        <v>45789</v>
      </c>
      <c r="H4121" s="3">
        <v>45838</v>
      </c>
      <c r="I4121" t="s">
        <v>25635</v>
      </c>
      <c r="J4121" t="s">
        <v>25635</v>
      </c>
      <c r="K4121" t="s">
        <v>22561</v>
      </c>
      <c r="L4121" t="s">
        <v>22562</v>
      </c>
      <c r="M4121" t="s">
        <v>32</v>
      </c>
      <c r="N4121" s="6">
        <v>50</v>
      </c>
      <c r="O4121" t="s">
        <v>22573</v>
      </c>
      <c r="P4121" s="5" t="s">
        <v>25635</v>
      </c>
    </row>
    <row r="4122" spans="1:16">
      <c r="A4122" s="3">
        <v>45446</v>
      </c>
      <c r="B4122" t="s">
        <v>35</v>
      </c>
      <c r="C4122" t="s">
        <v>11673</v>
      </c>
      <c r="D4122" s="4">
        <v>50</v>
      </c>
      <c r="E4122" t="s">
        <v>2936</v>
      </c>
      <c r="F4122" t="s">
        <v>2937</v>
      </c>
      <c r="G4122" s="3">
        <v>45789</v>
      </c>
      <c r="H4122" s="3">
        <v>45838</v>
      </c>
      <c r="I4122" t="s">
        <v>25635</v>
      </c>
      <c r="J4122" t="s">
        <v>25635</v>
      </c>
      <c r="K4122" t="s">
        <v>22569</v>
      </c>
      <c r="L4122" t="s">
        <v>22562</v>
      </c>
      <c r="M4122" t="s">
        <v>32</v>
      </c>
      <c r="N4122" s="6">
        <v>50</v>
      </c>
      <c r="O4122" t="s">
        <v>22573</v>
      </c>
      <c r="P4122" s="5" t="s">
        <v>25635</v>
      </c>
    </row>
    <row r="4123" spans="1:16">
      <c r="A4123" s="3">
        <v>45789</v>
      </c>
      <c r="B4123" t="s">
        <v>35</v>
      </c>
      <c r="C4123" t="s">
        <v>11677</v>
      </c>
      <c r="D4123" s="4">
        <v>60</v>
      </c>
      <c r="E4123" t="s">
        <v>8844</v>
      </c>
      <c r="F4123" t="s">
        <v>8845</v>
      </c>
      <c r="G4123" s="3">
        <v>45703</v>
      </c>
      <c r="H4123" s="3">
        <v>45881</v>
      </c>
      <c r="I4123" t="s">
        <v>25636</v>
      </c>
      <c r="J4123" t="s">
        <v>25636</v>
      </c>
      <c r="K4123" t="s">
        <v>22561</v>
      </c>
      <c r="L4123" t="s">
        <v>22562</v>
      </c>
      <c r="M4123" t="s">
        <v>32</v>
      </c>
      <c r="N4123" s="6">
        <v>60</v>
      </c>
      <c r="O4123" t="s">
        <v>22563</v>
      </c>
      <c r="P4123" s="5" t="s">
        <v>25636</v>
      </c>
    </row>
    <row r="4124" spans="1:16">
      <c r="A4124" s="3">
        <v>45789</v>
      </c>
      <c r="B4124" t="s">
        <v>35</v>
      </c>
      <c r="C4124" t="s">
        <v>11677</v>
      </c>
      <c r="D4124" s="4">
        <v>40</v>
      </c>
      <c r="E4124" t="s">
        <v>2936</v>
      </c>
      <c r="F4124" t="s">
        <v>2937</v>
      </c>
      <c r="G4124" s="3">
        <v>45703</v>
      </c>
      <c r="H4124" s="3">
        <v>45881</v>
      </c>
      <c r="I4124" t="s">
        <v>25636</v>
      </c>
      <c r="J4124" t="s">
        <v>25636</v>
      </c>
      <c r="K4124" t="s">
        <v>22569</v>
      </c>
      <c r="L4124" t="s">
        <v>22562</v>
      </c>
      <c r="M4124" t="s">
        <v>32</v>
      </c>
      <c r="N4124" s="6">
        <v>40</v>
      </c>
      <c r="O4124" t="s">
        <v>22563</v>
      </c>
      <c r="P4124" s="5" t="s">
        <v>25636</v>
      </c>
    </row>
    <row r="4125" spans="1:16">
      <c r="A4125" s="3">
        <v>45789</v>
      </c>
      <c r="B4125" t="s">
        <v>35</v>
      </c>
      <c r="C4125" t="s">
        <v>11681</v>
      </c>
      <c r="D4125" s="4">
        <v>50</v>
      </c>
      <c r="E4125" t="s">
        <v>2936</v>
      </c>
      <c r="F4125" t="s">
        <v>2937</v>
      </c>
      <c r="G4125" s="3">
        <v>45789</v>
      </c>
      <c r="H4125" s="3">
        <v>45881</v>
      </c>
      <c r="I4125" t="s">
        <v>25637</v>
      </c>
      <c r="J4125" t="s">
        <v>25637</v>
      </c>
      <c r="K4125" t="s">
        <v>22561</v>
      </c>
      <c r="L4125" t="s">
        <v>22562</v>
      </c>
      <c r="M4125" t="s">
        <v>32</v>
      </c>
      <c r="N4125" s="6">
        <v>50</v>
      </c>
      <c r="O4125" t="s">
        <v>22563</v>
      </c>
      <c r="P4125" s="5" t="s">
        <v>25637</v>
      </c>
    </row>
    <row r="4126" spans="1:16">
      <c r="A4126" s="3">
        <v>45789</v>
      </c>
      <c r="B4126" t="s">
        <v>35</v>
      </c>
      <c r="C4126" t="s">
        <v>11681</v>
      </c>
      <c r="D4126" s="4">
        <v>50</v>
      </c>
      <c r="E4126" t="s">
        <v>8844</v>
      </c>
      <c r="F4126" t="s">
        <v>8845</v>
      </c>
      <c r="G4126" s="3">
        <v>45789</v>
      </c>
      <c r="H4126" s="3">
        <v>45881</v>
      </c>
      <c r="I4126" t="s">
        <v>25637</v>
      </c>
      <c r="J4126" t="s">
        <v>25637</v>
      </c>
      <c r="K4126" t="s">
        <v>22569</v>
      </c>
      <c r="L4126" t="s">
        <v>22562</v>
      </c>
      <c r="M4126" t="s">
        <v>32</v>
      </c>
      <c r="N4126" s="6">
        <v>50</v>
      </c>
      <c r="O4126" t="s">
        <v>22563</v>
      </c>
      <c r="P4126" s="5" t="s">
        <v>25637</v>
      </c>
    </row>
    <row r="4127" spans="1:16">
      <c r="A4127" s="3">
        <v>45789</v>
      </c>
      <c r="B4127" t="s">
        <v>35</v>
      </c>
      <c r="C4127" t="s">
        <v>11685</v>
      </c>
      <c r="D4127" s="4">
        <v>50</v>
      </c>
      <c r="E4127" t="s">
        <v>2936</v>
      </c>
      <c r="F4127" t="s">
        <v>2937</v>
      </c>
      <c r="G4127" s="3">
        <v>45789</v>
      </c>
      <c r="H4127" s="3">
        <v>45838</v>
      </c>
      <c r="I4127" t="s">
        <v>25638</v>
      </c>
      <c r="J4127" t="s">
        <v>25638</v>
      </c>
      <c r="K4127" t="s">
        <v>22561</v>
      </c>
      <c r="L4127" t="s">
        <v>22562</v>
      </c>
      <c r="M4127" t="s">
        <v>32</v>
      </c>
      <c r="N4127" s="6">
        <v>50</v>
      </c>
      <c r="O4127" t="s">
        <v>22563</v>
      </c>
      <c r="P4127" s="5" t="s">
        <v>25638</v>
      </c>
    </row>
    <row r="4128" spans="1:16">
      <c r="A4128" s="3">
        <v>45789</v>
      </c>
      <c r="B4128" t="s">
        <v>35</v>
      </c>
      <c r="C4128" t="s">
        <v>11685</v>
      </c>
      <c r="D4128" s="4">
        <v>50</v>
      </c>
      <c r="E4128" t="s">
        <v>8844</v>
      </c>
      <c r="F4128" t="s">
        <v>8845</v>
      </c>
      <c r="G4128" s="3">
        <v>45789</v>
      </c>
      <c r="H4128" s="3">
        <v>45838</v>
      </c>
      <c r="I4128" t="s">
        <v>25638</v>
      </c>
      <c r="J4128" t="s">
        <v>25638</v>
      </c>
      <c r="K4128" t="s">
        <v>22569</v>
      </c>
      <c r="L4128" t="s">
        <v>22562</v>
      </c>
      <c r="M4128" t="s">
        <v>32</v>
      </c>
      <c r="N4128" s="6">
        <v>50</v>
      </c>
      <c r="O4128" t="s">
        <v>22563</v>
      </c>
      <c r="P4128" s="5" t="s">
        <v>25638</v>
      </c>
    </row>
    <row r="4129" spans="1:16">
      <c r="A4129" s="3">
        <v>45789</v>
      </c>
      <c r="B4129" t="s">
        <v>35</v>
      </c>
      <c r="C4129" t="s">
        <v>11692</v>
      </c>
      <c r="D4129" s="4">
        <v>30</v>
      </c>
      <c r="E4129" t="s">
        <v>2936</v>
      </c>
      <c r="F4129" t="s">
        <v>2937</v>
      </c>
      <c r="G4129" s="3">
        <v>45627</v>
      </c>
      <c r="H4129" s="3">
        <v>45881</v>
      </c>
      <c r="I4129" t="s">
        <v>25639</v>
      </c>
      <c r="J4129" t="s">
        <v>25639</v>
      </c>
      <c r="K4129" t="s">
        <v>22561</v>
      </c>
      <c r="L4129" t="s">
        <v>22562</v>
      </c>
      <c r="M4129" t="s">
        <v>32</v>
      </c>
      <c r="N4129" s="6">
        <v>30</v>
      </c>
      <c r="O4129" t="s">
        <v>22563</v>
      </c>
      <c r="P4129" s="5" t="s">
        <v>25639</v>
      </c>
    </row>
    <row r="4130" spans="1:16">
      <c r="A4130" s="3">
        <v>45789</v>
      </c>
      <c r="B4130" t="s">
        <v>35</v>
      </c>
      <c r="C4130" t="s">
        <v>11692</v>
      </c>
      <c r="D4130" s="4">
        <v>70</v>
      </c>
      <c r="E4130" t="s">
        <v>8844</v>
      </c>
      <c r="F4130" t="s">
        <v>8845</v>
      </c>
      <c r="G4130" s="3">
        <v>45627</v>
      </c>
      <c r="H4130" s="3">
        <v>45881</v>
      </c>
      <c r="I4130" t="s">
        <v>25639</v>
      </c>
      <c r="J4130" t="s">
        <v>25639</v>
      </c>
      <c r="K4130" t="s">
        <v>22569</v>
      </c>
      <c r="L4130" t="s">
        <v>22562</v>
      </c>
      <c r="M4130" t="s">
        <v>32</v>
      </c>
      <c r="N4130" s="6">
        <v>70</v>
      </c>
      <c r="O4130" t="s">
        <v>22563</v>
      </c>
      <c r="P4130" s="5" t="s">
        <v>25639</v>
      </c>
    </row>
    <row r="4131" spans="1:16">
      <c r="A4131" s="3">
        <v>45790</v>
      </c>
      <c r="B4131" t="s">
        <v>35</v>
      </c>
      <c r="C4131" t="s">
        <v>11696</v>
      </c>
      <c r="D4131" s="4">
        <v>60</v>
      </c>
      <c r="E4131" t="s">
        <v>2936</v>
      </c>
      <c r="F4131" t="s">
        <v>2937</v>
      </c>
      <c r="G4131" s="3">
        <v>45789</v>
      </c>
      <c r="H4131" s="3">
        <v>45881</v>
      </c>
      <c r="I4131" t="s">
        <v>25640</v>
      </c>
      <c r="J4131" t="s">
        <v>25640</v>
      </c>
      <c r="K4131" t="s">
        <v>22561</v>
      </c>
      <c r="L4131" t="s">
        <v>22562</v>
      </c>
      <c r="M4131" t="s">
        <v>32</v>
      </c>
      <c r="N4131" s="6">
        <v>60</v>
      </c>
      <c r="O4131" t="s">
        <v>22563</v>
      </c>
      <c r="P4131" s="5" t="s">
        <v>25640</v>
      </c>
    </row>
    <row r="4132" spans="1:16">
      <c r="A4132" s="3">
        <v>45790</v>
      </c>
      <c r="B4132" t="s">
        <v>35</v>
      </c>
      <c r="C4132" t="s">
        <v>11696</v>
      </c>
      <c r="D4132" s="4">
        <v>40</v>
      </c>
      <c r="E4132" t="s">
        <v>8844</v>
      </c>
      <c r="F4132" t="s">
        <v>8845</v>
      </c>
      <c r="G4132" s="3">
        <v>45789</v>
      </c>
      <c r="H4132" s="3">
        <v>45881</v>
      </c>
      <c r="I4132" t="s">
        <v>25640</v>
      </c>
      <c r="J4132" t="s">
        <v>25640</v>
      </c>
      <c r="K4132" t="s">
        <v>22569</v>
      </c>
      <c r="L4132" t="s">
        <v>22562</v>
      </c>
      <c r="M4132" t="s">
        <v>32</v>
      </c>
      <c r="N4132" s="6">
        <v>40</v>
      </c>
      <c r="O4132" t="s">
        <v>22563</v>
      </c>
      <c r="P4132" s="5" t="s">
        <v>25640</v>
      </c>
    </row>
    <row r="4133" spans="1:16">
      <c r="A4133" s="3">
        <v>45789</v>
      </c>
      <c r="B4133" t="s">
        <v>35</v>
      </c>
      <c r="C4133" t="s">
        <v>11700</v>
      </c>
      <c r="D4133" s="4">
        <v>60</v>
      </c>
      <c r="E4133" t="s">
        <v>8844</v>
      </c>
      <c r="F4133" t="s">
        <v>8845</v>
      </c>
      <c r="G4133" s="3">
        <v>45703</v>
      </c>
      <c r="H4133" s="3">
        <v>45881</v>
      </c>
      <c r="I4133" t="s">
        <v>25641</v>
      </c>
      <c r="J4133" t="s">
        <v>25641</v>
      </c>
      <c r="K4133" t="s">
        <v>22561</v>
      </c>
      <c r="L4133" t="s">
        <v>22562</v>
      </c>
      <c r="M4133" t="s">
        <v>32</v>
      </c>
      <c r="N4133" s="6">
        <v>60</v>
      </c>
      <c r="O4133" t="s">
        <v>22563</v>
      </c>
      <c r="P4133" s="5" t="s">
        <v>25641</v>
      </c>
    </row>
    <row r="4134" spans="1:16">
      <c r="A4134" s="3">
        <v>45789</v>
      </c>
      <c r="B4134" t="s">
        <v>35</v>
      </c>
      <c r="C4134" t="s">
        <v>11700</v>
      </c>
      <c r="D4134" s="4">
        <v>40</v>
      </c>
      <c r="E4134" t="s">
        <v>2936</v>
      </c>
      <c r="F4134" t="s">
        <v>2937</v>
      </c>
      <c r="G4134" s="3">
        <v>45703</v>
      </c>
      <c r="H4134" s="3">
        <v>45881</v>
      </c>
      <c r="I4134" t="s">
        <v>25641</v>
      </c>
      <c r="J4134" t="s">
        <v>25641</v>
      </c>
      <c r="K4134" t="s">
        <v>22569</v>
      </c>
      <c r="L4134" t="s">
        <v>22562</v>
      </c>
      <c r="M4134" t="s">
        <v>32</v>
      </c>
      <c r="N4134" s="6">
        <v>40</v>
      </c>
      <c r="O4134" t="s">
        <v>22563</v>
      </c>
      <c r="P4134" s="5" t="s">
        <v>25641</v>
      </c>
    </row>
    <row r="4135" spans="1:16">
      <c r="A4135" s="3">
        <v>45789</v>
      </c>
      <c r="B4135" t="s">
        <v>35</v>
      </c>
      <c r="C4135" t="s">
        <v>11704</v>
      </c>
      <c r="D4135" s="4">
        <v>60</v>
      </c>
      <c r="E4135" t="s">
        <v>2936</v>
      </c>
      <c r="F4135" t="s">
        <v>2937</v>
      </c>
      <c r="G4135" s="3">
        <v>45789</v>
      </c>
      <c r="H4135" s="3">
        <v>45881</v>
      </c>
      <c r="I4135" t="s">
        <v>25642</v>
      </c>
      <c r="J4135" t="s">
        <v>25642</v>
      </c>
      <c r="K4135" t="s">
        <v>22561</v>
      </c>
      <c r="L4135" t="s">
        <v>22562</v>
      </c>
      <c r="M4135" t="s">
        <v>32</v>
      </c>
      <c r="N4135" s="6">
        <v>60</v>
      </c>
      <c r="O4135" t="s">
        <v>22563</v>
      </c>
      <c r="P4135" s="5" t="s">
        <v>25642</v>
      </c>
    </row>
    <row r="4136" spans="1:16">
      <c r="A4136" s="3">
        <v>45789</v>
      </c>
      <c r="B4136" t="s">
        <v>35</v>
      </c>
      <c r="C4136" t="s">
        <v>11704</v>
      </c>
      <c r="D4136" s="4">
        <v>40</v>
      </c>
      <c r="E4136" t="s">
        <v>8844</v>
      </c>
      <c r="F4136" t="s">
        <v>8845</v>
      </c>
      <c r="G4136" s="3">
        <v>45789</v>
      </c>
      <c r="H4136" s="3">
        <v>45881</v>
      </c>
      <c r="I4136" t="s">
        <v>25642</v>
      </c>
      <c r="J4136" t="s">
        <v>25642</v>
      </c>
      <c r="K4136" t="s">
        <v>22569</v>
      </c>
      <c r="L4136" t="s">
        <v>22562</v>
      </c>
      <c r="M4136" t="s">
        <v>32</v>
      </c>
      <c r="N4136" s="6">
        <v>40</v>
      </c>
      <c r="O4136" t="s">
        <v>22563</v>
      </c>
      <c r="P4136" s="5" t="s">
        <v>25642</v>
      </c>
    </row>
    <row r="4137" spans="1:16">
      <c r="A4137" s="3">
        <v>45789</v>
      </c>
      <c r="B4137" t="s">
        <v>35</v>
      </c>
      <c r="C4137" t="s">
        <v>11708</v>
      </c>
      <c r="D4137" s="4">
        <v>60</v>
      </c>
      <c r="E4137" t="s">
        <v>8844</v>
      </c>
      <c r="F4137" t="s">
        <v>8845</v>
      </c>
      <c r="G4137" s="3">
        <v>45627</v>
      </c>
      <c r="H4137" s="3">
        <v>45881</v>
      </c>
      <c r="I4137" t="s">
        <v>25643</v>
      </c>
      <c r="J4137" t="s">
        <v>25643</v>
      </c>
      <c r="K4137" t="s">
        <v>22561</v>
      </c>
      <c r="L4137" t="s">
        <v>22562</v>
      </c>
      <c r="M4137" t="s">
        <v>32</v>
      </c>
      <c r="N4137" s="6">
        <v>60</v>
      </c>
      <c r="O4137" t="s">
        <v>22563</v>
      </c>
      <c r="P4137" s="5" t="s">
        <v>25643</v>
      </c>
    </row>
    <row r="4138" spans="1:16">
      <c r="A4138" s="3">
        <v>45789</v>
      </c>
      <c r="B4138" t="s">
        <v>35</v>
      </c>
      <c r="C4138" t="s">
        <v>11708</v>
      </c>
      <c r="D4138" s="4">
        <v>40</v>
      </c>
      <c r="E4138" t="s">
        <v>2936</v>
      </c>
      <c r="F4138" t="s">
        <v>2937</v>
      </c>
      <c r="G4138" s="3">
        <v>45627</v>
      </c>
      <c r="H4138" s="3">
        <v>45881</v>
      </c>
      <c r="I4138" t="s">
        <v>25643</v>
      </c>
      <c r="J4138" t="s">
        <v>25643</v>
      </c>
      <c r="K4138" t="s">
        <v>22569</v>
      </c>
      <c r="L4138" t="s">
        <v>22562</v>
      </c>
      <c r="M4138" t="s">
        <v>32</v>
      </c>
      <c r="N4138" s="6">
        <v>40</v>
      </c>
      <c r="O4138" t="s">
        <v>22563</v>
      </c>
      <c r="P4138" s="5" t="s">
        <v>25643</v>
      </c>
    </row>
    <row r="4139" spans="1:16">
      <c r="A4139" s="3">
        <v>45776</v>
      </c>
      <c r="B4139" t="s">
        <v>35</v>
      </c>
      <c r="C4139" t="s">
        <v>11712</v>
      </c>
      <c r="D4139" s="4">
        <v>50</v>
      </c>
      <c r="E4139" t="s">
        <v>2936</v>
      </c>
      <c r="F4139" t="s">
        <v>2937</v>
      </c>
      <c r="G4139" s="3">
        <v>45774</v>
      </c>
      <c r="H4139" s="3">
        <v>45865</v>
      </c>
      <c r="I4139" t="s">
        <v>25644</v>
      </c>
      <c r="J4139" t="s">
        <v>25644</v>
      </c>
      <c r="K4139" t="s">
        <v>22561</v>
      </c>
      <c r="L4139" t="s">
        <v>22562</v>
      </c>
      <c r="M4139" t="s">
        <v>32</v>
      </c>
      <c r="N4139" s="6">
        <v>50</v>
      </c>
      <c r="O4139" t="s">
        <v>22563</v>
      </c>
      <c r="P4139" s="5" t="s">
        <v>25644</v>
      </c>
    </row>
    <row r="4140" spans="1:16">
      <c r="A4140" s="3">
        <v>45776</v>
      </c>
      <c r="B4140" t="s">
        <v>35</v>
      </c>
      <c r="C4140" t="s">
        <v>11712</v>
      </c>
      <c r="D4140" s="4">
        <v>50</v>
      </c>
      <c r="E4140" t="s">
        <v>8844</v>
      </c>
      <c r="F4140" t="s">
        <v>8845</v>
      </c>
      <c r="G4140" s="3">
        <v>45774</v>
      </c>
      <c r="H4140" s="3">
        <v>45865</v>
      </c>
      <c r="I4140" t="s">
        <v>25644</v>
      </c>
      <c r="J4140" t="s">
        <v>25644</v>
      </c>
      <c r="K4140" t="s">
        <v>22569</v>
      </c>
      <c r="L4140" t="s">
        <v>22562</v>
      </c>
      <c r="M4140" t="s">
        <v>32</v>
      </c>
      <c r="N4140" s="6">
        <v>50</v>
      </c>
      <c r="O4140" t="s">
        <v>22563</v>
      </c>
      <c r="P4140" s="5" t="s">
        <v>25644</v>
      </c>
    </row>
    <row r="4141" spans="1:16">
      <c r="A4141" s="3">
        <v>45789</v>
      </c>
      <c r="B4141" t="s">
        <v>35</v>
      </c>
      <c r="C4141" t="s">
        <v>11716</v>
      </c>
      <c r="D4141" s="4">
        <v>60</v>
      </c>
      <c r="E4141" t="s">
        <v>8844</v>
      </c>
      <c r="F4141" t="s">
        <v>8845</v>
      </c>
      <c r="G4141" s="3">
        <v>45703</v>
      </c>
      <c r="H4141" s="3">
        <v>45881</v>
      </c>
      <c r="I4141" t="s">
        <v>25645</v>
      </c>
      <c r="J4141" t="s">
        <v>25645</v>
      </c>
      <c r="K4141" t="s">
        <v>22561</v>
      </c>
      <c r="L4141" t="s">
        <v>22562</v>
      </c>
      <c r="M4141" t="s">
        <v>32</v>
      </c>
      <c r="N4141" s="6">
        <v>60</v>
      </c>
      <c r="O4141" t="s">
        <v>22563</v>
      </c>
      <c r="P4141" s="5" t="s">
        <v>25645</v>
      </c>
    </row>
    <row r="4142" spans="1:16">
      <c r="A4142" s="3">
        <v>45789</v>
      </c>
      <c r="B4142" t="s">
        <v>35</v>
      </c>
      <c r="C4142" t="s">
        <v>11716</v>
      </c>
      <c r="D4142" s="4">
        <v>40</v>
      </c>
      <c r="E4142" t="s">
        <v>2936</v>
      </c>
      <c r="F4142" t="s">
        <v>2937</v>
      </c>
      <c r="G4142" s="3">
        <v>45703</v>
      </c>
      <c r="H4142" s="3">
        <v>45881</v>
      </c>
      <c r="I4142" t="s">
        <v>25645</v>
      </c>
      <c r="J4142" t="s">
        <v>25645</v>
      </c>
      <c r="K4142" t="s">
        <v>22569</v>
      </c>
      <c r="L4142" t="s">
        <v>22562</v>
      </c>
      <c r="M4142" t="s">
        <v>32</v>
      </c>
      <c r="N4142" s="6">
        <v>40</v>
      </c>
      <c r="O4142" t="s">
        <v>22563</v>
      </c>
      <c r="P4142" s="5" t="s">
        <v>25645</v>
      </c>
    </row>
    <row r="4143" spans="1:16">
      <c r="A4143" s="3">
        <v>45789</v>
      </c>
      <c r="B4143" t="s">
        <v>35</v>
      </c>
      <c r="C4143" t="s">
        <v>11720</v>
      </c>
      <c r="D4143" s="4">
        <v>50</v>
      </c>
      <c r="E4143" t="s">
        <v>2936</v>
      </c>
      <c r="F4143" t="s">
        <v>2937</v>
      </c>
      <c r="G4143" s="3">
        <v>45789</v>
      </c>
      <c r="H4143" s="3">
        <v>45881</v>
      </c>
      <c r="I4143" t="s">
        <v>25646</v>
      </c>
      <c r="J4143" t="s">
        <v>25646</v>
      </c>
      <c r="K4143" t="s">
        <v>22561</v>
      </c>
      <c r="L4143" t="s">
        <v>22562</v>
      </c>
      <c r="M4143" t="s">
        <v>32</v>
      </c>
      <c r="N4143" s="6">
        <v>50</v>
      </c>
      <c r="O4143" t="s">
        <v>22563</v>
      </c>
      <c r="P4143" s="5" t="s">
        <v>25646</v>
      </c>
    </row>
    <row r="4144" spans="1:16">
      <c r="A4144" s="3">
        <v>45789</v>
      </c>
      <c r="B4144" t="s">
        <v>35</v>
      </c>
      <c r="C4144" t="s">
        <v>11720</v>
      </c>
      <c r="D4144" s="4">
        <v>50</v>
      </c>
      <c r="E4144" t="s">
        <v>8844</v>
      </c>
      <c r="F4144" t="s">
        <v>8845</v>
      </c>
      <c r="G4144" s="3">
        <v>45789</v>
      </c>
      <c r="H4144" s="3">
        <v>45881</v>
      </c>
      <c r="I4144" t="s">
        <v>25646</v>
      </c>
      <c r="J4144" t="s">
        <v>25646</v>
      </c>
      <c r="K4144" t="s">
        <v>22569</v>
      </c>
      <c r="L4144" t="s">
        <v>22562</v>
      </c>
      <c r="M4144" t="s">
        <v>32</v>
      </c>
      <c r="N4144" s="6">
        <v>50</v>
      </c>
      <c r="O4144" t="s">
        <v>22563</v>
      </c>
      <c r="P4144" s="5" t="s">
        <v>25646</v>
      </c>
    </row>
    <row r="4145" spans="1:16">
      <c r="A4145" s="3">
        <v>45789</v>
      </c>
      <c r="B4145" t="s">
        <v>35</v>
      </c>
      <c r="C4145" t="s">
        <v>11724</v>
      </c>
      <c r="D4145" s="4">
        <v>60</v>
      </c>
      <c r="E4145" t="s">
        <v>8844</v>
      </c>
      <c r="F4145" t="s">
        <v>8845</v>
      </c>
      <c r="G4145" s="3">
        <v>45703</v>
      </c>
      <c r="H4145" s="3">
        <v>45881</v>
      </c>
      <c r="I4145" t="s">
        <v>25647</v>
      </c>
      <c r="J4145" t="s">
        <v>25647</v>
      </c>
      <c r="K4145" t="s">
        <v>22561</v>
      </c>
      <c r="L4145" t="s">
        <v>22562</v>
      </c>
      <c r="M4145" t="s">
        <v>32</v>
      </c>
      <c r="N4145" s="6">
        <v>60</v>
      </c>
      <c r="O4145" t="s">
        <v>22563</v>
      </c>
      <c r="P4145" s="5" t="s">
        <v>25647</v>
      </c>
    </row>
    <row r="4146" spans="1:16">
      <c r="A4146" s="3">
        <v>45789</v>
      </c>
      <c r="B4146" t="s">
        <v>35</v>
      </c>
      <c r="C4146" t="s">
        <v>11724</v>
      </c>
      <c r="D4146" s="4">
        <v>40</v>
      </c>
      <c r="E4146" t="s">
        <v>2936</v>
      </c>
      <c r="F4146" t="s">
        <v>2937</v>
      </c>
      <c r="G4146" s="3">
        <v>45703</v>
      </c>
      <c r="H4146" s="3">
        <v>45881</v>
      </c>
      <c r="I4146" t="s">
        <v>25647</v>
      </c>
      <c r="J4146" t="s">
        <v>25647</v>
      </c>
      <c r="K4146" t="s">
        <v>22569</v>
      </c>
      <c r="L4146" t="s">
        <v>22562</v>
      </c>
      <c r="M4146" t="s">
        <v>32</v>
      </c>
      <c r="N4146" s="6">
        <v>40</v>
      </c>
      <c r="O4146" t="s">
        <v>22563</v>
      </c>
      <c r="P4146" s="5" t="s">
        <v>25647</v>
      </c>
    </row>
    <row r="4147" spans="1:16">
      <c r="A4147" s="3">
        <v>45789</v>
      </c>
      <c r="B4147" t="s">
        <v>35</v>
      </c>
      <c r="C4147" t="s">
        <v>11728</v>
      </c>
      <c r="D4147" s="4">
        <v>50</v>
      </c>
      <c r="E4147" t="s">
        <v>2936</v>
      </c>
      <c r="F4147" t="s">
        <v>2937</v>
      </c>
      <c r="G4147" s="3">
        <v>45789</v>
      </c>
      <c r="H4147" s="3">
        <v>45881</v>
      </c>
      <c r="I4147" t="s">
        <v>25648</v>
      </c>
      <c r="J4147" t="s">
        <v>25648</v>
      </c>
      <c r="K4147" t="s">
        <v>22561</v>
      </c>
      <c r="L4147" t="s">
        <v>22562</v>
      </c>
      <c r="M4147" t="s">
        <v>32</v>
      </c>
      <c r="N4147" s="6">
        <v>50</v>
      </c>
      <c r="O4147" t="s">
        <v>22563</v>
      </c>
      <c r="P4147" s="5" t="s">
        <v>25648</v>
      </c>
    </row>
    <row r="4148" spans="1:16">
      <c r="A4148" s="3">
        <v>45789</v>
      </c>
      <c r="B4148" t="s">
        <v>35</v>
      </c>
      <c r="C4148" t="s">
        <v>11728</v>
      </c>
      <c r="D4148" s="4">
        <v>50</v>
      </c>
      <c r="E4148" t="s">
        <v>8844</v>
      </c>
      <c r="F4148" t="s">
        <v>8845</v>
      </c>
      <c r="G4148" s="3">
        <v>45789</v>
      </c>
      <c r="H4148" s="3">
        <v>45881</v>
      </c>
      <c r="I4148" t="s">
        <v>25648</v>
      </c>
      <c r="J4148" t="s">
        <v>25648</v>
      </c>
      <c r="K4148" t="s">
        <v>22569</v>
      </c>
      <c r="L4148" t="s">
        <v>22562</v>
      </c>
      <c r="M4148" t="s">
        <v>32</v>
      </c>
      <c r="N4148" s="6">
        <v>50</v>
      </c>
      <c r="O4148" t="s">
        <v>22563</v>
      </c>
      <c r="P4148" s="5" t="s">
        <v>25648</v>
      </c>
    </row>
    <row r="4149" spans="1:16">
      <c r="A4149" s="3">
        <v>45789</v>
      </c>
      <c r="B4149" t="s">
        <v>35</v>
      </c>
      <c r="C4149" t="s">
        <v>11732</v>
      </c>
      <c r="D4149" s="4">
        <v>60</v>
      </c>
      <c r="E4149" t="s">
        <v>2936</v>
      </c>
      <c r="F4149" t="s">
        <v>2937</v>
      </c>
      <c r="G4149" s="3">
        <v>45789</v>
      </c>
      <c r="H4149" s="3">
        <v>45881</v>
      </c>
      <c r="I4149" t="s">
        <v>25649</v>
      </c>
      <c r="J4149" t="s">
        <v>25649</v>
      </c>
      <c r="K4149" t="s">
        <v>22561</v>
      </c>
      <c r="L4149" t="s">
        <v>22562</v>
      </c>
      <c r="M4149" t="s">
        <v>32</v>
      </c>
      <c r="N4149" s="6">
        <v>60</v>
      </c>
      <c r="O4149" t="s">
        <v>22563</v>
      </c>
      <c r="P4149" s="5" t="s">
        <v>25649</v>
      </c>
    </row>
    <row r="4150" spans="1:16">
      <c r="A4150" s="3">
        <v>45789</v>
      </c>
      <c r="B4150" t="s">
        <v>35</v>
      </c>
      <c r="C4150" t="s">
        <v>11732</v>
      </c>
      <c r="D4150" s="4">
        <v>40</v>
      </c>
      <c r="E4150" t="s">
        <v>8844</v>
      </c>
      <c r="F4150" t="s">
        <v>8845</v>
      </c>
      <c r="G4150" s="3">
        <v>45789</v>
      </c>
      <c r="H4150" s="3">
        <v>45881</v>
      </c>
      <c r="I4150" t="s">
        <v>25649</v>
      </c>
      <c r="J4150" t="s">
        <v>25649</v>
      </c>
      <c r="K4150" t="s">
        <v>22569</v>
      </c>
      <c r="L4150" t="s">
        <v>22562</v>
      </c>
      <c r="M4150" t="s">
        <v>32</v>
      </c>
      <c r="N4150" s="6">
        <v>40</v>
      </c>
      <c r="O4150" t="s">
        <v>22563</v>
      </c>
      <c r="P4150" s="5" t="s">
        <v>25649</v>
      </c>
    </row>
    <row r="4151" spans="1:16">
      <c r="A4151" s="3">
        <v>45789</v>
      </c>
      <c r="B4151" t="s">
        <v>35</v>
      </c>
      <c r="C4151" t="s">
        <v>11736</v>
      </c>
      <c r="D4151" s="4">
        <v>60</v>
      </c>
      <c r="E4151" t="s">
        <v>8844</v>
      </c>
      <c r="F4151" t="s">
        <v>8845</v>
      </c>
      <c r="G4151" s="3">
        <v>45703</v>
      </c>
      <c r="H4151" s="3">
        <v>45881</v>
      </c>
      <c r="I4151" t="s">
        <v>25650</v>
      </c>
      <c r="J4151" t="s">
        <v>25650</v>
      </c>
      <c r="K4151" t="s">
        <v>22561</v>
      </c>
      <c r="L4151" t="s">
        <v>22562</v>
      </c>
      <c r="M4151" t="s">
        <v>32</v>
      </c>
      <c r="N4151" s="6">
        <v>60</v>
      </c>
      <c r="O4151" t="s">
        <v>22563</v>
      </c>
      <c r="P4151" s="5" t="s">
        <v>25650</v>
      </c>
    </row>
    <row r="4152" spans="1:16">
      <c r="A4152" s="3">
        <v>45789</v>
      </c>
      <c r="B4152" t="s">
        <v>35</v>
      </c>
      <c r="C4152" t="s">
        <v>11736</v>
      </c>
      <c r="D4152" s="4">
        <v>40</v>
      </c>
      <c r="E4152" t="s">
        <v>2936</v>
      </c>
      <c r="F4152" t="s">
        <v>2937</v>
      </c>
      <c r="G4152" s="3">
        <v>45703</v>
      </c>
      <c r="H4152" s="3">
        <v>45881</v>
      </c>
      <c r="I4152" t="s">
        <v>25650</v>
      </c>
      <c r="J4152" t="s">
        <v>25650</v>
      </c>
      <c r="K4152" t="s">
        <v>22569</v>
      </c>
      <c r="L4152" t="s">
        <v>22562</v>
      </c>
      <c r="M4152" t="s">
        <v>32</v>
      </c>
      <c r="N4152" s="6">
        <v>40</v>
      </c>
      <c r="O4152" t="s">
        <v>22563</v>
      </c>
      <c r="P4152" s="5" t="s">
        <v>25650</v>
      </c>
    </row>
    <row r="4153" spans="1:16">
      <c r="A4153" s="3">
        <v>45776</v>
      </c>
      <c r="B4153" t="s">
        <v>35</v>
      </c>
      <c r="C4153" t="s">
        <v>11740</v>
      </c>
      <c r="D4153" s="4">
        <v>60</v>
      </c>
      <c r="E4153" t="s">
        <v>2936</v>
      </c>
      <c r="F4153" t="s">
        <v>2937</v>
      </c>
      <c r="G4153" s="3">
        <v>45774</v>
      </c>
      <c r="H4153" s="3">
        <v>45865</v>
      </c>
      <c r="I4153" t="s">
        <v>25651</v>
      </c>
      <c r="J4153" t="s">
        <v>25651</v>
      </c>
      <c r="K4153" t="s">
        <v>22561</v>
      </c>
      <c r="L4153" t="s">
        <v>22562</v>
      </c>
      <c r="M4153" t="s">
        <v>32</v>
      </c>
      <c r="N4153" s="6">
        <v>60</v>
      </c>
      <c r="O4153" t="s">
        <v>22563</v>
      </c>
      <c r="P4153" s="5" t="s">
        <v>25651</v>
      </c>
    </row>
    <row r="4154" spans="1:16">
      <c r="A4154" s="3">
        <v>45776</v>
      </c>
      <c r="B4154" t="s">
        <v>35</v>
      </c>
      <c r="C4154" t="s">
        <v>11740</v>
      </c>
      <c r="D4154" s="4">
        <v>40</v>
      </c>
      <c r="E4154" t="s">
        <v>8844</v>
      </c>
      <c r="F4154" t="s">
        <v>8845</v>
      </c>
      <c r="G4154" s="3">
        <v>45774</v>
      </c>
      <c r="H4154" s="3">
        <v>45865</v>
      </c>
      <c r="I4154" t="s">
        <v>25651</v>
      </c>
      <c r="J4154" t="s">
        <v>25651</v>
      </c>
      <c r="K4154" t="s">
        <v>22569</v>
      </c>
      <c r="L4154" t="s">
        <v>22562</v>
      </c>
      <c r="M4154" t="s">
        <v>32</v>
      </c>
      <c r="N4154" s="6">
        <v>40</v>
      </c>
      <c r="O4154" t="s">
        <v>22563</v>
      </c>
      <c r="P4154" s="5" t="s">
        <v>25651</v>
      </c>
    </row>
    <row r="4155" spans="1:16">
      <c r="A4155" s="3">
        <v>45776</v>
      </c>
      <c r="B4155" t="s">
        <v>35</v>
      </c>
      <c r="C4155" t="s">
        <v>11744</v>
      </c>
      <c r="D4155" s="4">
        <v>60</v>
      </c>
      <c r="E4155" t="s">
        <v>2936</v>
      </c>
      <c r="F4155" t="s">
        <v>2937</v>
      </c>
      <c r="G4155" s="3">
        <v>45774</v>
      </c>
      <c r="H4155" s="3">
        <v>45865</v>
      </c>
      <c r="I4155" t="s">
        <v>25652</v>
      </c>
      <c r="J4155" t="s">
        <v>25652</v>
      </c>
      <c r="K4155" t="s">
        <v>22561</v>
      </c>
      <c r="L4155" t="s">
        <v>22562</v>
      </c>
      <c r="M4155" t="s">
        <v>32</v>
      </c>
      <c r="N4155" s="6">
        <v>60</v>
      </c>
      <c r="O4155" t="s">
        <v>22563</v>
      </c>
      <c r="P4155" s="5" t="s">
        <v>25652</v>
      </c>
    </row>
    <row r="4156" spans="1:16">
      <c r="A4156" s="3">
        <v>45776</v>
      </c>
      <c r="B4156" t="s">
        <v>35</v>
      </c>
      <c r="C4156" t="s">
        <v>11744</v>
      </c>
      <c r="D4156" s="4">
        <v>40</v>
      </c>
      <c r="E4156" t="s">
        <v>8844</v>
      </c>
      <c r="F4156" t="s">
        <v>8845</v>
      </c>
      <c r="G4156" s="3">
        <v>45774</v>
      </c>
      <c r="H4156" s="3">
        <v>45865</v>
      </c>
      <c r="I4156" t="s">
        <v>25652</v>
      </c>
      <c r="J4156" t="s">
        <v>25652</v>
      </c>
      <c r="K4156" t="s">
        <v>22569</v>
      </c>
      <c r="L4156" t="s">
        <v>22562</v>
      </c>
      <c r="M4156" t="s">
        <v>32</v>
      </c>
      <c r="N4156" s="6">
        <v>40</v>
      </c>
      <c r="O4156" t="s">
        <v>22563</v>
      </c>
      <c r="P4156" s="5" t="s">
        <v>25652</v>
      </c>
    </row>
    <row r="4157" spans="1:16">
      <c r="A4157" s="3">
        <v>45776</v>
      </c>
      <c r="B4157" t="s">
        <v>35</v>
      </c>
      <c r="C4157" t="s">
        <v>11748</v>
      </c>
      <c r="D4157" s="4">
        <v>60</v>
      </c>
      <c r="E4157" t="s">
        <v>2936</v>
      </c>
      <c r="F4157" t="s">
        <v>2937</v>
      </c>
      <c r="G4157" s="3">
        <v>45774</v>
      </c>
      <c r="H4157" s="3">
        <v>45865</v>
      </c>
      <c r="I4157" t="s">
        <v>25653</v>
      </c>
      <c r="J4157" t="s">
        <v>25653</v>
      </c>
      <c r="K4157" t="s">
        <v>22561</v>
      </c>
      <c r="L4157" t="s">
        <v>22562</v>
      </c>
      <c r="M4157" t="s">
        <v>32</v>
      </c>
      <c r="N4157" s="6">
        <v>60</v>
      </c>
      <c r="O4157" t="s">
        <v>22563</v>
      </c>
      <c r="P4157" s="5" t="s">
        <v>25653</v>
      </c>
    </row>
    <row r="4158" spans="1:16">
      <c r="A4158" s="3">
        <v>45776</v>
      </c>
      <c r="B4158" t="s">
        <v>35</v>
      </c>
      <c r="C4158" t="s">
        <v>11748</v>
      </c>
      <c r="D4158" s="4">
        <v>40</v>
      </c>
      <c r="E4158" t="s">
        <v>8844</v>
      </c>
      <c r="F4158" t="s">
        <v>8845</v>
      </c>
      <c r="G4158" s="3">
        <v>45774</v>
      </c>
      <c r="H4158" s="3">
        <v>45865</v>
      </c>
      <c r="I4158" t="s">
        <v>25653</v>
      </c>
      <c r="J4158" t="s">
        <v>25653</v>
      </c>
      <c r="K4158" t="s">
        <v>22569</v>
      </c>
      <c r="L4158" t="s">
        <v>22562</v>
      </c>
      <c r="M4158" t="s">
        <v>32</v>
      </c>
      <c r="N4158" s="6">
        <v>40</v>
      </c>
      <c r="O4158" t="s">
        <v>22563</v>
      </c>
      <c r="P4158" s="5" t="s">
        <v>25653</v>
      </c>
    </row>
    <row r="4159" spans="1:16">
      <c r="A4159" s="3">
        <v>45776</v>
      </c>
      <c r="B4159" t="s">
        <v>35</v>
      </c>
      <c r="C4159" t="s">
        <v>11752</v>
      </c>
      <c r="D4159" s="4">
        <v>50</v>
      </c>
      <c r="E4159" t="s">
        <v>2936</v>
      </c>
      <c r="F4159" t="s">
        <v>2937</v>
      </c>
      <c r="G4159" s="3">
        <v>45774</v>
      </c>
      <c r="H4159" s="3">
        <v>45865</v>
      </c>
      <c r="I4159" t="s">
        <v>25654</v>
      </c>
      <c r="J4159" t="s">
        <v>25654</v>
      </c>
      <c r="K4159" t="s">
        <v>22561</v>
      </c>
      <c r="L4159" t="s">
        <v>22562</v>
      </c>
      <c r="M4159" t="s">
        <v>32</v>
      </c>
      <c r="N4159" s="6">
        <v>50</v>
      </c>
      <c r="O4159" t="s">
        <v>22563</v>
      </c>
      <c r="P4159" s="5" t="s">
        <v>25654</v>
      </c>
    </row>
    <row r="4160" spans="1:16">
      <c r="A4160" s="3">
        <v>45776</v>
      </c>
      <c r="B4160" t="s">
        <v>35</v>
      </c>
      <c r="C4160" t="s">
        <v>11752</v>
      </c>
      <c r="D4160" s="4">
        <v>50</v>
      </c>
      <c r="E4160" t="s">
        <v>8844</v>
      </c>
      <c r="F4160" t="s">
        <v>8845</v>
      </c>
      <c r="G4160" s="3">
        <v>45774</v>
      </c>
      <c r="H4160" s="3">
        <v>45865</v>
      </c>
      <c r="I4160" t="s">
        <v>25654</v>
      </c>
      <c r="J4160" t="s">
        <v>25654</v>
      </c>
      <c r="K4160" t="s">
        <v>22569</v>
      </c>
      <c r="L4160" t="s">
        <v>22562</v>
      </c>
      <c r="M4160" t="s">
        <v>32</v>
      </c>
      <c r="N4160" s="6">
        <v>50</v>
      </c>
      <c r="O4160" t="s">
        <v>22563</v>
      </c>
      <c r="P4160" s="5" t="s">
        <v>25654</v>
      </c>
    </row>
    <row r="4161" spans="1:16">
      <c r="A4161" s="3">
        <v>45789</v>
      </c>
      <c r="B4161" t="s">
        <v>35</v>
      </c>
      <c r="C4161" t="s">
        <v>11756</v>
      </c>
      <c r="D4161" s="4">
        <v>50</v>
      </c>
      <c r="E4161" t="s">
        <v>2936</v>
      </c>
      <c r="F4161" t="s">
        <v>2937</v>
      </c>
      <c r="G4161" s="3">
        <v>45789</v>
      </c>
      <c r="H4161" s="3">
        <v>45881</v>
      </c>
      <c r="I4161" t="s">
        <v>25655</v>
      </c>
      <c r="J4161" t="s">
        <v>25655</v>
      </c>
      <c r="K4161" t="s">
        <v>22561</v>
      </c>
      <c r="L4161" t="s">
        <v>22562</v>
      </c>
      <c r="M4161" t="s">
        <v>32</v>
      </c>
      <c r="N4161" s="6">
        <v>50</v>
      </c>
      <c r="O4161" t="s">
        <v>22563</v>
      </c>
      <c r="P4161" s="5" t="s">
        <v>25655</v>
      </c>
    </row>
    <row r="4162" spans="1:16">
      <c r="A4162" s="3">
        <v>45789</v>
      </c>
      <c r="B4162" t="s">
        <v>35</v>
      </c>
      <c r="C4162" t="s">
        <v>11756</v>
      </c>
      <c r="D4162" s="4">
        <v>50</v>
      </c>
      <c r="E4162" t="s">
        <v>8844</v>
      </c>
      <c r="F4162" t="s">
        <v>8845</v>
      </c>
      <c r="G4162" s="3">
        <v>45789</v>
      </c>
      <c r="H4162" s="3">
        <v>45881</v>
      </c>
      <c r="I4162" t="s">
        <v>25655</v>
      </c>
      <c r="J4162" t="s">
        <v>25655</v>
      </c>
      <c r="K4162" t="s">
        <v>22569</v>
      </c>
      <c r="L4162" t="s">
        <v>22562</v>
      </c>
      <c r="M4162" t="s">
        <v>32</v>
      </c>
      <c r="N4162" s="6">
        <v>50</v>
      </c>
      <c r="O4162" t="s">
        <v>22563</v>
      </c>
      <c r="P4162" s="5" t="s">
        <v>25655</v>
      </c>
    </row>
    <row r="4163" spans="1:16">
      <c r="A4163" s="3">
        <v>45789</v>
      </c>
      <c r="B4163" t="s">
        <v>35</v>
      </c>
      <c r="C4163" t="s">
        <v>11760</v>
      </c>
      <c r="D4163" s="4">
        <v>60</v>
      </c>
      <c r="E4163" t="s">
        <v>8844</v>
      </c>
      <c r="F4163" t="s">
        <v>8845</v>
      </c>
      <c r="G4163" s="3">
        <v>45627</v>
      </c>
      <c r="H4163" s="3">
        <v>45881</v>
      </c>
      <c r="I4163" t="s">
        <v>25656</v>
      </c>
      <c r="J4163" t="s">
        <v>25656</v>
      </c>
      <c r="K4163" t="s">
        <v>22561</v>
      </c>
      <c r="L4163" t="s">
        <v>22562</v>
      </c>
      <c r="M4163" t="s">
        <v>32</v>
      </c>
      <c r="N4163" s="6">
        <v>60</v>
      </c>
      <c r="O4163" t="s">
        <v>22563</v>
      </c>
      <c r="P4163" s="5" t="s">
        <v>25656</v>
      </c>
    </row>
    <row r="4164" spans="1:16">
      <c r="A4164" s="3">
        <v>45789</v>
      </c>
      <c r="B4164" t="s">
        <v>35</v>
      </c>
      <c r="C4164" t="s">
        <v>11760</v>
      </c>
      <c r="D4164" s="4">
        <v>40</v>
      </c>
      <c r="E4164" t="s">
        <v>2936</v>
      </c>
      <c r="F4164" t="s">
        <v>2937</v>
      </c>
      <c r="G4164" s="3">
        <v>45627</v>
      </c>
      <c r="H4164" s="3">
        <v>45881</v>
      </c>
      <c r="I4164" t="s">
        <v>25656</v>
      </c>
      <c r="J4164" t="s">
        <v>25656</v>
      </c>
      <c r="K4164" t="s">
        <v>22569</v>
      </c>
      <c r="L4164" t="s">
        <v>22562</v>
      </c>
      <c r="M4164" t="s">
        <v>32</v>
      </c>
      <c r="N4164" s="6">
        <v>40</v>
      </c>
      <c r="O4164" t="s">
        <v>22563</v>
      </c>
      <c r="P4164" s="5" t="s">
        <v>25656</v>
      </c>
    </row>
    <row r="4165" spans="1:16">
      <c r="A4165" s="3">
        <v>45776</v>
      </c>
      <c r="B4165" t="s">
        <v>35</v>
      </c>
      <c r="C4165" t="s">
        <v>11764</v>
      </c>
      <c r="D4165" s="4">
        <v>60</v>
      </c>
      <c r="E4165" t="s">
        <v>2936</v>
      </c>
      <c r="F4165" t="s">
        <v>2937</v>
      </c>
      <c r="G4165" s="3">
        <v>45774</v>
      </c>
      <c r="H4165" s="3">
        <v>45865</v>
      </c>
      <c r="I4165" t="s">
        <v>25657</v>
      </c>
      <c r="J4165" t="s">
        <v>25657</v>
      </c>
      <c r="K4165" t="s">
        <v>22561</v>
      </c>
      <c r="L4165" t="s">
        <v>22562</v>
      </c>
      <c r="M4165" t="s">
        <v>32</v>
      </c>
      <c r="N4165" s="6">
        <v>60</v>
      </c>
      <c r="O4165" t="s">
        <v>22563</v>
      </c>
      <c r="P4165" s="5" t="s">
        <v>25657</v>
      </c>
    </row>
    <row r="4166" spans="1:16">
      <c r="A4166" s="3">
        <v>45776</v>
      </c>
      <c r="B4166" t="s">
        <v>35</v>
      </c>
      <c r="C4166" t="s">
        <v>11764</v>
      </c>
      <c r="D4166" s="4">
        <v>40</v>
      </c>
      <c r="E4166" t="s">
        <v>8844</v>
      </c>
      <c r="F4166" t="s">
        <v>8845</v>
      </c>
      <c r="G4166" s="3">
        <v>45774</v>
      </c>
      <c r="H4166" s="3">
        <v>45865</v>
      </c>
      <c r="I4166" t="s">
        <v>25657</v>
      </c>
      <c r="J4166" t="s">
        <v>25657</v>
      </c>
      <c r="K4166" t="s">
        <v>22569</v>
      </c>
      <c r="L4166" t="s">
        <v>22562</v>
      </c>
      <c r="M4166" t="s">
        <v>32</v>
      </c>
      <c r="N4166" s="6">
        <v>40</v>
      </c>
      <c r="O4166" t="s">
        <v>22563</v>
      </c>
      <c r="P4166" s="5" t="s">
        <v>25657</v>
      </c>
    </row>
    <row r="4167" spans="1:16">
      <c r="A4167" s="3">
        <v>45789</v>
      </c>
      <c r="B4167" t="s">
        <v>35</v>
      </c>
      <c r="C4167" t="s">
        <v>11768</v>
      </c>
      <c r="D4167" s="4">
        <v>60</v>
      </c>
      <c r="E4167" t="s">
        <v>2936</v>
      </c>
      <c r="F4167" t="s">
        <v>2937</v>
      </c>
      <c r="G4167" s="3">
        <v>45789</v>
      </c>
      <c r="H4167" s="3">
        <v>45881</v>
      </c>
      <c r="I4167" t="s">
        <v>25658</v>
      </c>
      <c r="J4167" t="s">
        <v>25658</v>
      </c>
      <c r="K4167" t="s">
        <v>22561</v>
      </c>
      <c r="L4167" t="s">
        <v>22562</v>
      </c>
      <c r="M4167" t="s">
        <v>32</v>
      </c>
      <c r="N4167" s="6">
        <v>60</v>
      </c>
      <c r="O4167" t="s">
        <v>22563</v>
      </c>
      <c r="P4167" s="5" t="s">
        <v>25658</v>
      </c>
    </row>
    <row r="4168" spans="1:16">
      <c r="A4168" s="3">
        <v>45789</v>
      </c>
      <c r="B4168" t="s">
        <v>35</v>
      </c>
      <c r="C4168" t="s">
        <v>11768</v>
      </c>
      <c r="D4168" s="4">
        <v>40</v>
      </c>
      <c r="E4168" t="s">
        <v>8844</v>
      </c>
      <c r="F4168" t="s">
        <v>8845</v>
      </c>
      <c r="G4168" s="3">
        <v>45789</v>
      </c>
      <c r="H4168" s="3">
        <v>45881</v>
      </c>
      <c r="I4168" t="s">
        <v>25658</v>
      </c>
      <c r="J4168" t="s">
        <v>25658</v>
      </c>
      <c r="K4168" t="s">
        <v>22569</v>
      </c>
      <c r="L4168" t="s">
        <v>22562</v>
      </c>
      <c r="M4168" t="s">
        <v>32</v>
      </c>
      <c r="N4168" s="6">
        <v>40</v>
      </c>
      <c r="O4168" t="s">
        <v>22563</v>
      </c>
      <c r="P4168" s="5" t="s">
        <v>25658</v>
      </c>
    </row>
    <row r="4169" spans="1:16">
      <c r="A4169" s="3">
        <v>45790</v>
      </c>
      <c r="B4169" t="s">
        <v>35</v>
      </c>
      <c r="C4169" t="s">
        <v>11772</v>
      </c>
      <c r="D4169" s="4">
        <v>60</v>
      </c>
      <c r="E4169" t="s">
        <v>8844</v>
      </c>
      <c r="F4169" t="s">
        <v>8845</v>
      </c>
      <c r="G4169" s="3">
        <v>45703</v>
      </c>
      <c r="H4169" s="3">
        <v>45881</v>
      </c>
      <c r="I4169" t="s">
        <v>25659</v>
      </c>
      <c r="J4169" t="s">
        <v>25659</v>
      </c>
      <c r="K4169" t="s">
        <v>22561</v>
      </c>
      <c r="L4169" t="s">
        <v>22562</v>
      </c>
      <c r="M4169" t="s">
        <v>32</v>
      </c>
      <c r="N4169" s="6">
        <v>60</v>
      </c>
      <c r="O4169" t="s">
        <v>22563</v>
      </c>
      <c r="P4169" s="5" t="s">
        <v>25659</v>
      </c>
    </row>
    <row r="4170" spans="1:16">
      <c r="A4170" s="3">
        <v>45790</v>
      </c>
      <c r="B4170" t="s">
        <v>35</v>
      </c>
      <c r="C4170" t="s">
        <v>11772</v>
      </c>
      <c r="D4170" s="4">
        <v>40</v>
      </c>
      <c r="E4170" t="s">
        <v>2936</v>
      </c>
      <c r="F4170" t="s">
        <v>2937</v>
      </c>
      <c r="G4170" s="3">
        <v>45703</v>
      </c>
      <c r="H4170" s="3">
        <v>45881</v>
      </c>
      <c r="I4170" t="s">
        <v>25659</v>
      </c>
      <c r="J4170" t="s">
        <v>25659</v>
      </c>
      <c r="K4170" t="s">
        <v>22569</v>
      </c>
      <c r="L4170" t="s">
        <v>22562</v>
      </c>
      <c r="M4170" t="s">
        <v>32</v>
      </c>
      <c r="N4170" s="6">
        <v>40</v>
      </c>
      <c r="O4170" t="s">
        <v>22563</v>
      </c>
      <c r="P4170" s="5" t="s">
        <v>25659</v>
      </c>
    </row>
    <row r="4171" spans="1:16">
      <c r="A4171" s="3">
        <v>45776</v>
      </c>
      <c r="B4171" t="s">
        <v>35</v>
      </c>
      <c r="C4171" t="s">
        <v>11776</v>
      </c>
      <c r="D4171" s="4">
        <v>50</v>
      </c>
      <c r="E4171" t="s">
        <v>2936</v>
      </c>
      <c r="F4171" t="s">
        <v>2937</v>
      </c>
      <c r="G4171" s="3">
        <v>45774</v>
      </c>
      <c r="H4171" s="3">
        <v>45838</v>
      </c>
      <c r="I4171" t="s">
        <v>25660</v>
      </c>
      <c r="J4171" t="s">
        <v>25660</v>
      </c>
      <c r="K4171" t="s">
        <v>22561</v>
      </c>
      <c r="L4171" t="s">
        <v>22562</v>
      </c>
      <c r="M4171" t="s">
        <v>32</v>
      </c>
      <c r="N4171" s="6">
        <v>50</v>
      </c>
      <c r="O4171" t="s">
        <v>22563</v>
      </c>
      <c r="P4171" s="5" t="s">
        <v>25660</v>
      </c>
    </row>
    <row r="4172" spans="1:16">
      <c r="A4172" s="3">
        <v>45776</v>
      </c>
      <c r="B4172" t="s">
        <v>35</v>
      </c>
      <c r="C4172" t="s">
        <v>11776</v>
      </c>
      <c r="D4172" s="4">
        <v>50</v>
      </c>
      <c r="E4172" t="s">
        <v>8844</v>
      </c>
      <c r="F4172" t="s">
        <v>8845</v>
      </c>
      <c r="G4172" s="3">
        <v>45774</v>
      </c>
      <c r="H4172" s="3">
        <v>45838</v>
      </c>
      <c r="I4172" t="s">
        <v>25660</v>
      </c>
      <c r="J4172" t="s">
        <v>25660</v>
      </c>
      <c r="K4172" t="s">
        <v>22569</v>
      </c>
      <c r="L4172" t="s">
        <v>22562</v>
      </c>
      <c r="M4172" t="s">
        <v>32</v>
      </c>
      <c r="N4172" s="6">
        <v>50</v>
      </c>
      <c r="O4172" t="s">
        <v>22563</v>
      </c>
      <c r="P4172" s="5" t="s">
        <v>25660</v>
      </c>
    </row>
    <row r="4173" spans="1:16">
      <c r="A4173" s="3">
        <v>45789</v>
      </c>
      <c r="B4173" t="s">
        <v>35</v>
      </c>
      <c r="C4173" t="s">
        <v>11780</v>
      </c>
      <c r="D4173" s="4">
        <v>60</v>
      </c>
      <c r="E4173" t="s">
        <v>8844</v>
      </c>
      <c r="F4173" t="s">
        <v>8845</v>
      </c>
      <c r="G4173" s="3">
        <v>45703</v>
      </c>
      <c r="H4173" s="3">
        <v>45881</v>
      </c>
      <c r="I4173" t="s">
        <v>25661</v>
      </c>
      <c r="J4173" t="s">
        <v>25661</v>
      </c>
      <c r="K4173" t="s">
        <v>22561</v>
      </c>
      <c r="L4173" t="s">
        <v>22562</v>
      </c>
      <c r="M4173" t="s">
        <v>32</v>
      </c>
      <c r="N4173" s="6">
        <v>60</v>
      </c>
      <c r="O4173" t="s">
        <v>22563</v>
      </c>
      <c r="P4173" s="5" t="s">
        <v>25661</v>
      </c>
    </row>
    <row r="4174" spans="1:16">
      <c r="A4174" s="3">
        <v>45789</v>
      </c>
      <c r="B4174" t="s">
        <v>35</v>
      </c>
      <c r="C4174" t="s">
        <v>11780</v>
      </c>
      <c r="D4174" s="4">
        <v>40</v>
      </c>
      <c r="E4174" t="s">
        <v>2936</v>
      </c>
      <c r="F4174" t="s">
        <v>2937</v>
      </c>
      <c r="G4174" s="3">
        <v>45703</v>
      </c>
      <c r="H4174" s="3">
        <v>45881</v>
      </c>
      <c r="I4174" t="s">
        <v>25661</v>
      </c>
      <c r="J4174" t="s">
        <v>25661</v>
      </c>
      <c r="K4174" t="s">
        <v>22569</v>
      </c>
      <c r="L4174" t="s">
        <v>22562</v>
      </c>
      <c r="M4174" t="s">
        <v>32</v>
      </c>
      <c r="N4174" s="6">
        <v>40</v>
      </c>
      <c r="O4174" t="s">
        <v>22563</v>
      </c>
      <c r="P4174" s="5" t="s">
        <v>25661</v>
      </c>
    </row>
    <row r="4175" spans="1:16">
      <c r="A4175" s="3">
        <v>45789</v>
      </c>
      <c r="B4175" t="s">
        <v>35</v>
      </c>
      <c r="C4175" t="s">
        <v>11784</v>
      </c>
      <c r="D4175" s="4">
        <v>50</v>
      </c>
      <c r="E4175" t="s">
        <v>2936</v>
      </c>
      <c r="F4175" t="s">
        <v>2937</v>
      </c>
      <c r="G4175" s="3">
        <v>45789</v>
      </c>
      <c r="H4175" s="3">
        <v>45881</v>
      </c>
      <c r="I4175" t="s">
        <v>25662</v>
      </c>
      <c r="J4175" t="s">
        <v>25662</v>
      </c>
      <c r="K4175" t="s">
        <v>22561</v>
      </c>
      <c r="L4175" t="s">
        <v>22562</v>
      </c>
      <c r="M4175" t="s">
        <v>32</v>
      </c>
      <c r="N4175" s="6">
        <v>50</v>
      </c>
      <c r="O4175" t="s">
        <v>22563</v>
      </c>
      <c r="P4175" s="5" t="s">
        <v>25662</v>
      </c>
    </row>
    <row r="4176" spans="1:16">
      <c r="A4176" s="3">
        <v>45789</v>
      </c>
      <c r="B4176" t="s">
        <v>35</v>
      </c>
      <c r="C4176" t="s">
        <v>11784</v>
      </c>
      <c r="D4176" s="4">
        <v>50</v>
      </c>
      <c r="E4176" t="s">
        <v>8844</v>
      </c>
      <c r="F4176" t="s">
        <v>8845</v>
      </c>
      <c r="G4176" s="3">
        <v>45789</v>
      </c>
      <c r="H4176" s="3">
        <v>45881</v>
      </c>
      <c r="I4176" t="s">
        <v>25662</v>
      </c>
      <c r="J4176" t="s">
        <v>25662</v>
      </c>
      <c r="K4176" t="s">
        <v>22569</v>
      </c>
      <c r="L4176" t="s">
        <v>22562</v>
      </c>
      <c r="M4176" t="s">
        <v>32</v>
      </c>
      <c r="N4176" s="6">
        <v>50</v>
      </c>
      <c r="O4176" t="s">
        <v>22563</v>
      </c>
      <c r="P4176" s="5" t="s">
        <v>25662</v>
      </c>
    </row>
    <row r="4177" spans="1:16">
      <c r="A4177" s="3">
        <v>45776</v>
      </c>
      <c r="B4177" t="s">
        <v>35</v>
      </c>
      <c r="C4177" t="s">
        <v>11788</v>
      </c>
      <c r="D4177" s="4">
        <v>60</v>
      </c>
      <c r="E4177" t="s">
        <v>8844</v>
      </c>
      <c r="F4177" t="s">
        <v>8845</v>
      </c>
      <c r="G4177" s="3">
        <v>45627</v>
      </c>
      <c r="H4177" s="3">
        <v>45865</v>
      </c>
      <c r="I4177" t="s">
        <v>25663</v>
      </c>
      <c r="J4177" t="s">
        <v>25663</v>
      </c>
      <c r="K4177" t="s">
        <v>22561</v>
      </c>
      <c r="L4177" t="s">
        <v>22562</v>
      </c>
      <c r="M4177" t="s">
        <v>32</v>
      </c>
      <c r="N4177" s="6">
        <v>60</v>
      </c>
      <c r="O4177" t="s">
        <v>22563</v>
      </c>
      <c r="P4177" s="5" t="s">
        <v>25663</v>
      </c>
    </row>
    <row r="4178" spans="1:16">
      <c r="A4178" s="3">
        <v>45776</v>
      </c>
      <c r="B4178" t="s">
        <v>35</v>
      </c>
      <c r="C4178" t="s">
        <v>11788</v>
      </c>
      <c r="D4178" s="4">
        <v>40</v>
      </c>
      <c r="E4178" t="s">
        <v>2936</v>
      </c>
      <c r="F4178" t="s">
        <v>2937</v>
      </c>
      <c r="G4178" s="3">
        <v>45627</v>
      </c>
      <c r="H4178" s="3">
        <v>45865</v>
      </c>
      <c r="I4178" t="s">
        <v>25663</v>
      </c>
      <c r="J4178" t="s">
        <v>25663</v>
      </c>
      <c r="K4178" t="s">
        <v>22569</v>
      </c>
      <c r="L4178" t="s">
        <v>22562</v>
      </c>
      <c r="M4178" t="s">
        <v>32</v>
      </c>
      <c r="N4178" s="6">
        <v>40</v>
      </c>
      <c r="O4178" t="s">
        <v>22563</v>
      </c>
      <c r="P4178" s="5" t="s">
        <v>25663</v>
      </c>
    </row>
    <row r="4179" spans="1:16">
      <c r="A4179" s="3">
        <v>45789</v>
      </c>
      <c r="B4179" t="s">
        <v>35</v>
      </c>
      <c r="C4179" t="s">
        <v>11792</v>
      </c>
      <c r="D4179" s="4">
        <v>70</v>
      </c>
      <c r="E4179" t="s">
        <v>8844</v>
      </c>
      <c r="F4179" t="s">
        <v>8845</v>
      </c>
      <c r="G4179" s="3">
        <v>45566</v>
      </c>
      <c r="H4179" s="3">
        <v>45881</v>
      </c>
      <c r="I4179" t="s">
        <v>25664</v>
      </c>
      <c r="J4179" t="s">
        <v>25664</v>
      </c>
      <c r="K4179" t="s">
        <v>22561</v>
      </c>
      <c r="L4179" t="s">
        <v>22562</v>
      </c>
      <c r="M4179" t="s">
        <v>32</v>
      </c>
      <c r="N4179" s="6">
        <v>70</v>
      </c>
      <c r="O4179" t="s">
        <v>22563</v>
      </c>
      <c r="P4179" s="5" t="s">
        <v>25664</v>
      </c>
    </row>
    <row r="4180" spans="1:16">
      <c r="A4180" s="3">
        <v>45789</v>
      </c>
      <c r="B4180" t="s">
        <v>35</v>
      </c>
      <c r="C4180" t="s">
        <v>11792</v>
      </c>
      <c r="D4180" s="4">
        <v>30</v>
      </c>
      <c r="E4180" t="s">
        <v>2936</v>
      </c>
      <c r="F4180" t="s">
        <v>2937</v>
      </c>
      <c r="G4180" s="3">
        <v>45566</v>
      </c>
      <c r="H4180" s="3">
        <v>45881</v>
      </c>
      <c r="I4180" t="s">
        <v>25664</v>
      </c>
      <c r="J4180" t="s">
        <v>25664</v>
      </c>
      <c r="K4180" t="s">
        <v>22569</v>
      </c>
      <c r="L4180" t="s">
        <v>22562</v>
      </c>
      <c r="M4180" t="s">
        <v>32</v>
      </c>
      <c r="N4180" s="6">
        <v>30</v>
      </c>
      <c r="O4180" t="s">
        <v>22563</v>
      </c>
      <c r="P4180" s="5" t="s">
        <v>25664</v>
      </c>
    </row>
    <row r="4181" spans="1:16">
      <c r="A4181" s="3">
        <v>45789</v>
      </c>
      <c r="B4181" t="s">
        <v>35</v>
      </c>
      <c r="C4181" t="s">
        <v>11796</v>
      </c>
      <c r="D4181" s="4">
        <v>60</v>
      </c>
      <c r="E4181" t="s">
        <v>8844</v>
      </c>
      <c r="F4181" t="s">
        <v>8845</v>
      </c>
      <c r="G4181" s="3">
        <v>45703</v>
      </c>
      <c r="H4181" s="3">
        <v>45881</v>
      </c>
      <c r="I4181" t="s">
        <v>25665</v>
      </c>
      <c r="J4181" t="s">
        <v>25665</v>
      </c>
      <c r="K4181" t="s">
        <v>22561</v>
      </c>
      <c r="L4181" t="s">
        <v>22562</v>
      </c>
      <c r="M4181" t="s">
        <v>32</v>
      </c>
      <c r="N4181" s="6">
        <v>60</v>
      </c>
      <c r="O4181" t="s">
        <v>22563</v>
      </c>
      <c r="P4181" s="5" t="s">
        <v>25665</v>
      </c>
    </row>
    <row r="4182" spans="1:16">
      <c r="A4182" s="3">
        <v>45789</v>
      </c>
      <c r="B4182" t="s">
        <v>35</v>
      </c>
      <c r="C4182" t="s">
        <v>11796</v>
      </c>
      <c r="D4182" s="4">
        <v>40</v>
      </c>
      <c r="E4182" t="s">
        <v>2936</v>
      </c>
      <c r="F4182" t="s">
        <v>2937</v>
      </c>
      <c r="G4182" s="3">
        <v>45703</v>
      </c>
      <c r="H4182" s="3">
        <v>45881</v>
      </c>
      <c r="I4182" t="s">
        <v>25665</v>
      </c>
      <c r="J4182" t="s">
        <v>25665</v>
      </c>
      <c r="K4182" t="s">
        <v>22569</v>
      </c>
      <c r="L4182" t="s">
        <v>22562</v>
      </c>
      <c r="M4182" t="s">
        <v>32</v>
      </c>
      <c r="N4182" s="6">
        <v>40</v>
      </c>
      <c r="O4182" t="s">
        <v>22563</v>
      </c>
      <c r="P4182" s="5" t="s">
        <v>25665</v>
      </c>
    </row>
    <row r="4183" spans="1:16">
      <c r="A4183" s="3">
        <v>45789</v>
      </c>
      <c r="B4183" t="s">
        <v>35</v>
      </c>
      <c r="C4183" t="s">
        <v>11800</v>
      </c>
      <c r="D4183" s="4">
        <v>60</v>
      </c>
      <c r="E4183" t="s">
        <v>8844</v>
      </c>
      <c r="F4183" t="s">
        <v>8845</v>
      </c>
      <c r="G4183" s="3">
        <v>45703</v>
      </c>
      <c r="H4183" s="3">
        <v>45881</v>
      </c>
      <c r="I4183" t="s">
        <v>25666</v>
      </c>
      <c r="J4183" t="s">
        <v>25666</v>
      </c>
      <c r="K4183" t="s">
        <v>22561</v>
      </c>
      <c r="L4183" t="s">
        <v>22562</v>
      </c>
      <c r="M4183" t="s">
        <v>32</v>
      </c>
      <c r="N4183" s="6">
        <v>60</v>
      </c>
      <c r="O4183" t="s">
        <v>22563</v>
      </c>
      <c r="P4183" s="5" t="s">
        <v>25666</v>
      </c>
    </row>
    <row r="4184" spans="1:16">
      <c r="A4184" s="3">
        <v>45789</v>
      </c>
      <c r="B4184" t="s">
        <v>35</v>
      </c>
      <c r="C4184" t="s">
        <v>11800</v>
      </c>
      <c r="D4184" s="4">
        <v>40</v>
      </c>
      <c r="E4184" t="s">
        <v>2936</v>
      </c>
      <c r="F4184" t="s">
        <v>2937</v>
      </c>
      <c r="G4184" s="3">
        <v>45703</v>
      </c>
      <c r="H4184" s="3">
        <v>45881</v>
      </c>
      <c r="I4184" t="s">
        <v>25666</v>
      </c>
      <c r="J4184" t="s">
        <v>25666</v>
      </c>
      <c r="K4184" t="s">
        <v>22569</v>
      </c>
      <c r="L4184" t="s">
        <v>22562</v>
      </c>
      <c r="M4184" t="s">
        <v>32</v>
      </c>
      <c r="N4184" s="6">
        <v>40</v>
      </c>
      <c r="O4184" t="s">
        <v>22563</v>
      </c>
      <c r="P4184" s="5" t="s">
        <v>25666</v>
      </c>
    </row>
    <row r="4185" spans="1:16">
      <c r="A4185" s="3">
        <v>45789</v>
      </c>
      <c r="B4185" t="s">
        <v>35</v>
      </c>
      <c r="C4185" t="s">
        <v>11804</v>
      </c>
      <c r="D4185" s="4">
        <v>50</v>
      </c>
      <c r="E4185" t="s">
        <v>2936</v>
      </c>
      <c r="F4185" t="s">
        <v>2937</v>
      </c>
      <c r="G4185" s="3">
        <v>45789</v>
      </c>
      <c r="H4185" s="3">
        <v>45881</v>
      </c>
      <c r="I4185" t="s">
        <v>25667</v>
      </c>
      <c r="J4185" t="s">
        <v>25667</v>
      </c>
      <c r="K4185" t="s">
        <v>22561</v>
      </c>
      <c r="L4185" t="s">
        <v>22562</v>
      </c>
      <c r="M4185" t="s">
        <v>32</v>
      </c>
      <c r="N4185" s="6">
        <v>50</v>
      </c>
      <c r="O4185" t="s">
        <v>22563</v>
      </c>
      <c r="P4185" s="5" t="s">
        <v>25667</v>
      </c>
    </row>
    <row r="4186" spans="1:16">
      <c r="A4186" s="3">
        <v>45789</v>
      </c>
      <c r="B4186" t="s">
        <v>35</v>
      </c>
      <c r="C4186" t="s">
        <v>11804</v>
      </c>
      <c r="D4186" s="4">
        <v>50</v>
      </c>
      <c r="E4186" t="s">
        <v>8844</v>
      </c>
      <c r="F4186" t="s">
        <v>8845</v>
      </c>
      <c r="G4186" s="3">
        <v>45789</v>
      </c>
      <c r="H4186" s="3">
        <v>45881</v>
      </c>
      <c r="I4186" t="s">
        <v>25667</v>
      </c>
      <c r="J4186" t="s">
        <v>25667</v>
      </c>
      <c r="K4186" t="s">
        <v>22569</v>
      </c>
      <c r="L4186" t="s">
        <v>22562</v>
      </c>
      <c r="M4186" t="s">
        <v>32</v>
      </c>
      <c r="N4186" s="6">
        <v>50</v>
      </c>
      <c r="O4186" t="s">
        <v>22563</v>
      </c>
      <c r="P4186" s="5" t="s">
        <v>25667</v>
      </c>
    </row>
    <row r="4187" spans="1:16">
      <c r="A4187" s="3">
        <v>45789</v>
      </c>
      <c r="B4187" t="s">
        <v>35</v>
      </c>
      <c r="C4187" t="s">
        <v>11808</v>
      </c>
      <c r="D4187" s="4">
        <v>60</v>
      </c>
      <c r="E4187" t="s">
        <v>8844</v>
      </c>
      <c r="F4187" t="s">
        <v>8845</v>
      </c>
      <c r="G4187" s="3">
        <v>45627</v>
      </c>
      <c r="H4187" s="3">
        <v>45881</v>
      </c>
      <c r="I4187" t="s">
        <v>25668</v>
      </c>
      <c r="J4187" t="s">
        <v>25668</v>
      </c>
      <c r="K4187" t="s">
        <v>22561</v>
      </c>
      <c r="L4187" t="s">
        <v>22562</v>
      </c>
      <c r="M4187" t="s">
        <v>32</v>
      </c>
      <c r="N4187" s="6">
        <v>60</v>
      </c>
      <c r="O4187" t="s">
        <v>22563</v>
      </c>
      <c r="P4187" s="5" t="s">
        <v>25668</v>
      </c>
    </row>
    <row r="4188" spans="1:16">
      <c r="A4188" s="3">
        <v>45789</v>
      </c>
      <c r="B4188" t="s">
        <v>35</v>
      </c>
      <c r="C4188" t="s">
        <v>11808</v>
      </c>
      <c r="D4188" s="4">
        <v>40</v>
      </c>
      <c r="E4188" t="s">
        <v>2936</v>
      </c>
      <c r="F4188" t="s">
        <v>2937</v>
      </c>
      <c r="G4188" s="3">
        <v>45627</v>
      </c>
      <c r="H4188" s="3">
        <v>45881</v>
      </c>
      <c r="I4188" t="s">
        <v>25668</v>
      </c>
      <c r="J4188" t="s">
        <v>25668</v>
      </c>
      <c r="K4188" t="s">
        <v>22569</v>
      </c>
      <c r="L4188" t="s">
        <v>22562</v>
      </c>
      <c r="M4188" t="s">
        <v>32</v>
      </c>
      <c r="N4188" s="6">
        <v>40</v>
      </c>
      <c r="O4188" t="s">
        <v>22563</v>
      </c>
      <c r="P4188" s="5" t="s">
        <v>25668</v>
      </c>
    </row>
    <row r="4189" spans="1:16">
      <c r="A4189" s="3">
        <v>45776</v>
      </c>
      <c r="B4189" t="s">
        <v>35</v>
      </c>
      <c r="C4189" t="s">
        <v>11812</v>
      </c>
      <c r="D4189" s="4">
        <v>60</v>
      </c>
      <c r="E4189" t="s">
        <v>8844</v>
      </c>
      <c r="F4189" t="s">
        <v>8845</v>
      </c>
      <c r="G4189" s="3">
        <v>45703</v>
      </c>
      <c r="H4189" s="3">
        <v>45865</v>
      </c>
      <c r="I4189" t="s">
        <v>25669</v>
      </c>
      <c r="J4189" t="s">
        <v>25669</v>
      </c>
      <c r="K4189" t="s">
        <v>22561</v>
      </c>
      <c r="L4189" t="s">
        <v>22562</v>
      </c>
      <c r="M4189" t="s">
        <v>32</v>
      </c>
      <c r="N4189" s="6">
        <v>60</v>
      </c>
      <c r="O4189" t="s">
        <v>22563</v>
      </c>
      <c r="P4189" s="5" t="s">
        <v>25669</v>
      </c>
    </row>
    <row r="4190" spans="1:16">
      <c r="A4190" s="3">
        <v>45776</v>
      </c>
      <c r="B4190" t="s">
        <v>35</v>
      </c>
      <c r="C4190" t="s">
        <v>11812</v>
      </c>
      <c r="D4190" s="4">
        <v>40</v>
      </c>
      <c r="E4190" t="s">
        <v>2936</v>
      </c>
      <c r="F4190" t="s">
        <v>2937</v>
      </c>
      <c r="G4190" s="3">
        <v>45703</v>
      </c>
      <c r="H4190" s="3">
        <v>45865</v>
      </c>
      <c r="I4190" t="s">
        <v>25669</v>
      </c>
      <c r="J4190" t="s">
        <v>25669</v>
      </c>
      <c r="K4190" t="s">
        <v>22569</v>
      </c>
      <c r="L4190" t="s">
        <v>22562</v>
      </c>
      <c r="M4190" t="s">
        <v>32</v>
      </c>
      <c r="N4190" s="6">
        <v>40</v>
      </c>
      <c r="O4190" t="s">
        <v>22563</v>
      </c>
      <c r="P4190" s="5" t="s">
        <v>25669</v>
      </c>
    </row>
    <row r="4191" spans="1:16">
      <c r="A4191" s="3">
        <v>45790</v>
      </c>
      <c r="B4191" t="s">
        <v>35</v>
      </c>
      <c r="C4191" t="s">
        <v>11816</v>
      </c>
      <c r="D4191" s="4">
        <v>40</v>
      </c>
      <c r="E4191" t="s">
        <v>2936</v>
      </c>
      <c r="F4191" t="s">
        <v>2937</v>
      </c>
      <c r="G4191" s="3">
        <v>45627</v>
      </c>
      <c r="H4191" s="3">
        <v>45881</v>
      </c>
      <c r="I4191" t="s">
        <v>25670</v>
      </c>
      <c r="J4191" t="s">
        <v>25670</v>
      </c>
      <c r="K4191" t="s">
        <v>22561</v>
      </c>
      <c r="L4191" t="s">
        <v>22562</v>
      </c>
      <c r="M4191" t="s">
        <v>32</v>
      </c>
      <c r="N4191" s="6">
        <v>40</v>
      </c>
      <c r="O4191" t="s">
        <v>22563</v>
      </c>
      <c r="P4191" s="5" t="s">
        <v>25670</v>
      </c>
    </row>
    <row r="4192" spans="1:16">
      <c r="A4192" s="3">
        <v>45790</v>
      </c>
      <c r="B4192" t="s">
        <v>35</v>
      </c>
      <c r="C4192" t="s">
        <v>11816</v>
      </c>
      <c r="D4192" s="4">
        <v>60</v>
      </c>
      <c r="E4192" t="s">
        <v>8844</v>
      </c>
      <c r="F4192" t="s">
        <v>8845</v>
      </c>
      <c r="G4192" s="3">
        <v>45627</v>
      </c>
      <c r="H4192" s="3">
        <v>45881</v>
      </c>
      <c r="I4192" t="s">
        <v>25670</v>
      </c>
      <c r="J4192" t="s">
        <v>25670</v>
      </c>
      <c r="K4192" t="s">
        <v>22569</v>
      </c>
      <c r="L4192" t="s">
        <v>22562</v>
      </c>
      <c r="M4192" t="s">
        <v>32</v>
      </c>
      <c r="N4192" s="6">
        <v>60</v>
      </c>
      <c r="O4192" t="s">
        <v>22563</v>
      </c>
      <c r="P4192" s="5" t="s">
        <v>25670</v>
      </c>
    </row>
    <row r="4193" spans="1:16">
      <c r="A4193" s="3">
        <v>45789</v>
      </c>
      <c r="B4193" t="s">
        <v>35</v>
      </c>
      <c r="C4193" t="s">
        <v>11820</v>
      </c>
      <c r="D4193" s="4">
        <v>60</v>
      </c>
      <c r="E4193" t="s">
        <v>2936</v>
      </c>
      <c r="F4193" t="s">
        <v>2937</v>
      </c>
      <c r="G4193" s="3">
        <v>45789</v>
      </c>
      <c r="H4193" s="3">
        <v>45881</v>
      </c>
      <c r="I4193" t="s">
        <v>25671</v>
      </c>
      <c r="J4193" t="s">
        <v>25671</v>
      </c>
      <c r="K4193" t="s">
        <v>22561</v>
      </c>
      <c r="L4193" t="s">
        <v>22562</v>
      </c>
      <c r="M4193" t="s">
        <v>32</v>
      </c>
      <c r="N4193" s="6">
        <v>60</v>
      </c>
      <c r="O4193" t="s">
        <v>22563</v>
      </c>
      <c r="P4193" s="5" t="s">
        <v>25671</v>
      </c>
    </row>
    <row r="4194" spans="1:16">
      <c r="A4194" s="3">
        <v>45789</v>
      </c>
      <c r="B4194" t="s">
        <v>35</v>
      </c>
      <c r="C4194" t="s">
        <v>11820</v>
      </c>
      <c r="D4194" s="4">
        <v>40</v>
      </c>
      <c r="E4194" t="s">
        <v>8844</v>
      </c>
      <c r="F4194" t="s">
        <v>8845</v>
      </c>
      <c r="G4194" s="3">
        <v>45789</v>
      </c>
      <c r="H4194" s="3">
        <v>45881</v>
      </c>
      <c r="I4194" t="s">
        <v>25671</v>
      </c>
      <c r="J4194" t="s">
        <v>25671</v>
      </c>
      <c r="K4194" t="s">
        <v>22569</v>
      </c>
      <c r="L4194" t="s">
        <v>22562</v>
      </c>
      <c r="M4194" t="s">
        <v>32</v>
      </c>
      <c r="N4194" s="6">
        <v>40</v>
      </c>
      <c r="O4194" t="s">
        <v>22563</v>
      </c>
      <c r="P4194" s="5" t="s">
        <v>25671</v>
      </c>
    </row>
    <row r="4195" spans="1:16">
      <c r="A4195" s="3">
        <v>45776</v>
      </c>
      <c r="B4195" t="s">
        <v>35</v>
      </c>
      <c r="C4195" t="s">
        <v>11824</v>
      </c>
      <c r="D4195" s="4">
        <v>50</v>
      </c>
      <c r="E4195" t="s">
        <v>2936</v>
      </c>
      <c r="F4195" t="s">
        <v>2937</v>
      </c>
      <c r="G4195" s="3">
        <v>45774</v>
      </c>
      <c r="H4195" s="3">
        <v>45865</v>
      </c>
      <c r="I4195" t="s">
        <v>25672</v>
      </c>
      <c r="J4195" t="s">
        <v>25672</v>
      </c>
      <c r="K4195" t="s">
        <v>22561</v>
      </c>
      <c r="L4195" t="s">
        <v>22562</v>
      </c>
      <c r="M4195" t="s">
        <v>32</v>
      </c>
      <c r="N4195" s="6">
        <v>50</v>
      </c>
      <c r="O4195" t="s">
        <v>22563</v>
      </c>
      <c r="P4195" s="5" t="s">
        <v>25672</v>
      </c>
    </row>
    <row r="4196" spans="1:16">
      <c r="A4196" s="3">
        <v>45776</v>
      </c>
      <c r="B4196" t="s">
        <v>35</v>
      </c>
      <c r="C4196" t="s">
        <v>11824</v>
      </c>
      <c r="D4196" s="4">
        <v>50</v>
      </c>
      <c r="E4196" t="s">
        <v>8844</v>
      </c>
      <c r="F4196" t="s">
        <v>8845</v>
      </c>
      <c r="G4196" s="3">
        <v>45774</v>
      </c>
      <c r="H4196" s="3">
        <v>45865</v>
      </c>
      <c r="I4196" t="s">
        <v>25672</v>
      </c>
      <c r="J4196" t="s">
        <v>25672</v>
      </c>
      <c r="K4196" t="s">
        <v>22569</v>
      </c>
      <c r="L4196" t="s">
        <v>22562</v>
      </c>
      <c r="M4196" t="s">
        <v>32</v>
      </c>
      <c r="N4196" s="6">
        <v>50</v>
      </c>
      <c r="O4196" t="s">
        <v>22563</v>
      </c>
      <c r="P4196" s="5" t="s">
        <v>25672</v>
      </c>
    </row>
    <row r="4197" spans="1:16">
      <c r="A4197" s="3">
        <v>45636</v>
      </c>
      <c r="B4197" t="s">
        <v>35</v>
      </c>
      <c r="C4197" t="s">
        <v>11828</v>
      </c>
      <c r="D4197" s="4">
        <v>100</v>
      </c>
      <c r="E4197" t="s">
        <v>8844</v>
      </c>
      <c r="F4197" t="s">
        <v>8845</v>
      </c>
      <c r="G4197" s="3">
        <v>45627</v>
      </c>
      <c r="H4197" s="3">
        <v>45992</v>
      </c>
      <c r="I4197" t="s">
        <v>25673</v>
      </c>
      <c r="J4197" t="s">
        <v>25673</v>
      </c>
      <c r="K4197" t="s">
        <v>22561</v>
      </c>
      <c r="L4197" t="s">
        <v>22562</v>
      </c>
      <c r="M4197" t="s">
        <v>32</v>
      </c>
      <c r="N4197" s="6">
        <v>100</v>
      </c>
      <c r="O4197" t="s">
        <v>22573</v>
      </c>
      <c r="P4197" s="5" t="s">
        <v>25673</v>
      </c>
    </row>
    <row r="4198" spans="1:16">
      <c r="A4198" s="3">
        <v>45707</v>
      </c>
      <c r="B4198" t="s">
        <v>35</v>
      </c>
      <c r="C4198" t="s">
        <v>11831</v>
      </c>
      <c r="D4198" s="4">
        <v>100</v>
      </c>
      <c r="E4198" t="s">
        <v>8844</v>
      </c>
      <c r="F4198" t="s">
        <v>8845</v>
      </c>
      <c r="G4198" s="3">
        <v>45703</v>
      </c>
      <c r="H4198" s="3">
        <v>46068</v>
      </c>
      <c r="I4198" t="s">
        <v>25674</v>
      </c>
      <c r="J4198" t="s">
        <v>25674</v>
      </c>
      <c r="K4198" t="s">
        <v>22561</v>
      </c>
      <c r="L4198" t="s">
        <v>22562</v>
      </c>
      <c r="M4198" t="s">
        <v>32</v>
      </c>
      <c r="N4198" s="6">
        <v>100</v>
      </c>
      <c r="O4198" t="s">
        <v>22563</v>
      </c>
      <c r="P4198" s="5" t="s">
        <v>25674</v>
      </c>
    </row>
    <row r="4199" spans="1:16">
      <c r="A4199" s="3">
        <v>45707</v>
      </c>
      <c r="B4199" t="s">
        <v>35</v>
      </c>
      <c r="C4199" t="s">
        <v>11834</v>
      </c>
      <c r="D4199" s="4">
        <v>100</v>
      </c>
      <c r="E4199" t="s">
        <v>8844</v>
      </c>
      <c r="F4199" t="s">
        <v>8845</v>
      </c>
      <c r="G4199" s="3">
        <v>45703</v>
      </c>
      <c r="H4199" s="3">
        <v>46068</v>
      </c>
      <c r="I4199" t="s">
        <v>25675</v>
      </c>
      <c r="J4199" t="s">
        <v>25675</v>
      </c>
      <c r="K4199" t="s">
        <v>22561</v>
      </c>
      <c r="L4199" t="s">
        <v>22562</v>
      </c>
      <c r="M4199" t="s">
        <v>32</v>
      </c>
      <c r="N4199" s="6">
        <v>100</v>
      </c>
      <c r="O4199" t="s">
        <v>22563</v>
      </c>
      <c r="P4199" s="5" t="s">
        <v>25675</v>
      </c>
    </row>
    <row r="4200" spans="1:16">
      <c r="A4200" s="3">
        <v>45789</v>
      </c>
      <c r="B4200" t="s">
        <v>35</v>
      </c>
      <c r="C4200" t="s">
        <v>11837</v>
      </c>
      <c r="D4200" s="4">
        <v>50</v>
      </c>
      <c r="E4200" t="s">
        <v>2936</v>
      </c>
      <c r="F4200" t="s">
        <v>2937</v>
      </c>
      <c r="G4200" s="3">
        <v>45789</v>
      </c>
      <c r="H4200" s="3">
        <v>45881</v>
      </c>
      <c r="I4200" t="s">
        <v>25676</v>
      </c>
      <c r="J4200" t="s">
        <v>25676</v>
      </c>
      <c r="K4200" t="s">
        <v>22561</v>
      </c>
      <c r="L4200" t="s">
        <v>22562</v>
      </c>
      <c r="M4200" t="s">
        <v>32</v>
      </c>
      <c r="N4200" s="6">
        <v>50</v>
      </c>
      <c r="O4200" t="s">
        <v>22563</v>
      </c>
      <c r="P4200" s="5" t="s">
        <v>25676</v>
      </c>
    </row>
    <row r="4201" spans="1:16">
      <c r="A4201" s="3">
        <v>45789</v>
      </c>
      <c r="B4201" t="s">
        <v>35</v>
      </c>
      <c r="C4201" t="s">
        <v>11837</v>
      </c>
      <c r="D4201" s="4">
        <v>50</v>
      </c>
      <c r="E4201" t="s">
        <v>8844</v>
      </c>
      <c r="F4201" t="s">
        <v>8845</v>
      </c>
      <c r="G4201" s="3">
        <v>45789</v>
      </c>
      <c r="H4201" s="3">
        <v>45881</v>
      </c>
      <c r="I4201" t="s">
        <v>25676</v>
      </c>
      <c r="J4201" t="s">
        <v>25676</v>
      </c>
      <c r="K4201" t="s">
        <v>22569</v>
      </c>
      <c r="L4201" t="s">
        <v>22562</v>
      </c>
      <c r="M4201" t="s">
        <v>32</v>
      </c>
      <c r="N4201" s="6">
        <v>50</v>
      </c>
      <c r="O4201" t="s">
        <v>22563</v>
      </c>
      <c r="P4201" s="5" t="s">
        <v>25676</v>
      </c>
    </row>
    <row r="4202" spans="1:16">
      <c r="A4202" s="3">
        <v>45789</v>
      </c>
      <c r="B4202" t="s">
        <v>35</v>
      </c>
      <c r="C4202" t="s">
        <v>11841</v>
      </c>
      <c r="D4202" s="4">
        <v>60</v>
      </c>
      <c r="E4202" t="s">
        <v>8844</v>
      </c>
      <c r="F4202" t="s">
        <v>8845</v>
      </c>
      <c r="G4202" s="3">
        <v>45627</v>
      </c>
      <c r="H4202" s="3">
        <v>45881</v>
      </c>
      <c r="I4202" t="s">
        <v>25677</v>
      </c>
      <c r="J4202" t="s">
        <v>25677</v>
      </c>
      <c r="K4202" t="s">
        <v>22561</v>
      </c>
      <c r="L4202" t="s">
        <v>22562</v>
      </c>
      <c r="M4202" t="s">
        <v>32</v>
      </c>
      <c r="N4202" s="6">
        <v>60</v>
      </c>
      <c r="O4202" t="s">
        <v>22563</v>
      </c>
      <c r="P4202" s="5" t="s">
        <v>25677</v>
      </c>
    </row>
    <row r="4203" spans="1:16">
      <c r="A4203" s="3">
        <v>45789</v>
      </c>
      <c r="B4203" t="s">
        <v>35</v>
      </c>
      <c r="C4203" t="s">
        <v>11841</v>
      </c>
      <c r="D4203" s="4">
        <v>40</v>
      </c>
      <c r="E4203" t="s">
        <v>2936</v>
      </c>
      <c r="F4203" t="s">
        <v>2937</v>
      </c>
      <c r="G4203" s="3">
        <v>45627</v>
      </c>
      <c r="H4203" s="3">
        <v>45881</v>
      </c>
      <c r="I4203" t="s">
        <v>25677</v>
      </c>
      <c r="J4203" t="s">
        <v>25677</v>
      </c>
      <c r="K4203" t="s">
        <v>22569</v>
      </c>
      <c r="L4203" t="s">
        <v>22562</v>
      </c>
      <c r="M4203" t="s">
        <v>32</v>
      </c>
      <c r="N4203" s="6">
        <v>40</v>
      </c>
      <c r="O4203" t="s">
        <v>22563</v>
      </c>
      <c r="P4203" s="5" t="s">
        <v>25677</v>
      </c>
    </row>
    <row r="4204" spans="1:16">
      <c r="A4204" s="3">
        <v>45776</v>
      </c>
      <c r="B4204" t="s">
        <v>35</v>
      </c>
      <c r="C4204" t="s">
        <v>11845</v>
      </c>
      <c r="D4204" s="4">
        <v>60</v>
      </c>
      <c r="E4204" t="s">
        <v>2936</v>
      </c>
      <c r="F4204" t="s">
        <v>2937</v>
      </c>
      <c r="G4204" s="3">
        <v>45774</v>
      </c>
      <c r="H4204" s="3">
        <v>45865</v>
      </c>
      <c r="I4204" t="s">
        <v>25678</v>
      </c>
      <c r="J4204" t="s">
        <v>25678</v>
      </c>
      <c r="K4204" t="s">
        <v>22561</v>
      </c>
      <c r="L4204" t="s">
        <v>22562</v>
      </c>
      <c r="M4204" t="s">
        <v>32</v>
      </c>
      <c r="N4204" s="6">
        <v>60</v>
      </c>
      <c r="O4204" t="s">
        <v>22563</v>
      </c>
      <c r="P4204" s="5" t="s">
        <v>25678</v>
      </c>
    </row>
    <row r="4205" spans="1:16">
      <c r="A4205" s="3">
        <v>45776</v>
      </c>
      <c r="B4205" t="s">
        <v>35</v>
      </c>
      <c r="C4205" t="s">
        <v>11845</v>
      </c>
      <c r="D4205" s="4">
        <v>40</v>
      </c>
      <c r="E4205" t="s">
        <v>8844</v>
      </c>
      <c r="F4205" t="s">
        <v>8845</v>
      </c>
      <c r="G4205" s="3">
        <v>45774</v>
      </c>
      <c r="H4205" s="3">
        <v>45865</v>
      </c>
      <c r="I4205" t="s">
        <v>25678</v>
      </c>
      <c r="J4205" t="s">
        <v>25678</v>
      </c>
      <c r="K4205" t="s">
        <v>22569</v>
      </c>
      <c r="L4205" t="s">
        <v>22562</v>
      </c>
      <c r="M4205" t="s">
        <v>32</v>
      </c>
      <c r="N4205" s="6">
        <v>40</v>
      </c>
      <c r="O4205" t="s">
        <v>22563</v>
      </c>
      <c r="P4205" s="5" t="s">
        <v>25678</v>
      </c>
    </row>
    <row r="4206" spans="1:16">
      <c r="A4206" s="3">
        <v>45789</v>
      </c>
      <c r="B4206" t="s">
        <v>35</v>
      </c>
      <c r="C4206" t="s">
        <v>11850</v>
      </c>
      <c r="D4206" s="4">
        <v>60</v>
      </c>
      <c r="E4206" t="s">
        <v>2936</v>
      </c>
      <c r="F4206" t="s">
        <v>2937</v>
      </c>
      <c r="G4206" s="3">
        <v>45789</v>
      </c>
      <c r="H4206" s="3">
        <v>45881</v>
      </c>
      <c r="I4206" t="s">
        <v>25679</v>
      </c>
      <c r="J4206" t="s">
        <v>25679</v>
      </c>
      <c r="K4206" t="s">
        <v>22561</v>
      </c>
      <c r="L4206" t="s">
        <v>22562</v>
      </c>
      <c r="M4206" t="s">
        <v>32</v>
      </c>
      <c r="N4206" s="6">
        <v>60</v>
      </c>
      <c r="O4206" t="s">
        <v>22563</v>
      </c>
      <c r="P4206" s="5" t="s">
        <v>25679</v>
      </c>
    </row>
    <row r="4207" spans="1:16">
      <c r="A4207" s="3">
        <v>45789</v>
      </c>
      <c r="B4207" t="s">
        <v>35</v>
      </c>
      <c r="C4207" t="s">
        <v>11850</v>
      </c>
      <c r="D4207" s="4">
        <v>40</v>
      </c>
      <c r="E4207" t="s">
        <v>8844</v>
      </c>
      <c r="F4207" t="s">
        <v>8845</v>
      </c>
      <c r="G4207" s="3">
        <v>45789</v>
      </c>
      <c r="H4207" s="3">
        <v>45881</v>
      </c>
      <c r="I4207" t="s">
        <v>25679</v>
      </c>
      <c r="J4207" t="s">
        <v>25679</v>
      </c>
      <c r="K4207" t="s">
        <v>22569</v>
      </c>
      <c r="L4207" t="s">
        <v>22562</v>
      </c>
      <c r="M4207" t="s">
        <v>32</v>
      </c>
      <c r="N4207" s="6">
        <v>40</v>
      </c>
      <c r="O4207" t="s">
        <v>22563</v>
      </c>
      <c r="P4207" s="5" t="s">
        <v>25679</v>
      </c>
    </row>
    <row r="4208" spans="1:16">
      <c r="A4208" s="3">
        <v>45789</v>
      </c>
      <c r="B4208" t="s">
        <v>35</v>
      </c>
      <c r="C4208" t="s">
        <v>11854</v>
      </c>
      <c r="D4208" s="4">
        <v>50</v>
      </c>
      <c r="E4208" t="s">
        <v>8844</v>
      </c>
      <c r="F4208" t="s">
        <v>8845</v>
      </c>
      <c r="G4208" s="3">
        <v>45789</v>
      </c>
      <c r="H4208" s="3">
        <v>45881</v>
      </c>
      <c r="I4208" t="s">
        <v>25680</v>
      </c>
      <c r="J4208" t="s">
        <v>25680</v>
      </c>
      <c r="K4208" t="s">
        <v>22561</v>
      </c>
      <c r="L4208" t="s">
        <v>22562</v>
      </c>
      <c r="M4208" t="s">
        <v>32</v>
      </c>
      <c r="N4208" s="6">
        <v>50</v>
      </c>
      <c r="O4208" t="s">
        <v>22563</v>
      </c>
      <c r="P4208" s="5" t="s">
        <v>25680</v>
      </c>
    </row>
    <row r="4209" spans="1:16">
      <c r="A4209" s="3">
        <v>45789</v>
      </c>
      <c r="B4209" t="s">
        <v>35</v>
      </c>
      <c r="C4209" t="s">
        <v>11854</v>
      </c>
      <c r="D4209" s="4">
        <v>50</v>
      </c>
      <c r="E4209" t="s">
        <v>2936</v>
      </c>
      <c r="F4209" t="s">
        <v>2937</v>
      </c>
      <c r="G4209" s="3">
        <v>45789</v>
      </c>
      <c r="H4209" s="3">
        <v>45881</v>
      </c>
      <c r="I4209" t="s">
        <v>25680</v>
      </c>
      <c r="J4209" t="s">
        <v>25680</v>
      </c>
      <c r="K4209" t="s">
        <v>22569</v>
      </c>
      <c r="L4209" t="s">
        <v>22562</v>
      </c>
      <c r="M4209" t="s">
        <v>32</v>
      </c>
      <c r="N4209" s="6">
        <v>50</v>
      </c>
      <c r="O4209" t="s">
        <v>22563</v>
      </c>
      <c r="P4209" s="5" t="s">
        <v>25680</v>
      </c>
    </row>
    <row r="4210" spans="1:16">
      <c r="A4210" s="3">
        <v>45707</v>
      </c>
      <c r="B4210" t="s">
        <v>35</v>
      </c>
      <c r="C4210" t="s">
        <v>11858</v>
      </c>
      <c r="D4210" s="4">
        <v>100</v>
      </c>
      <c r="E4210" t="s">
        <v>8844</v>
      </c>
      <c r="F4210" t="s">
        <v>8845</v>
      </c>
      <c r="G4210" s="3">
        <v>45703</v>
      </c>
      <c r="H4210" s="3">
        <v>46068</v>
      </c>
      <c r="I4210" t="s">
        <v>25681</v>
      </c>
      <c r="J4210" t="s">
        <v>25681</v>
      </c>
      <c r="K4210" t="s">
        <v>22561</v>
      </c>
      <c r="L4210" t="s">
        <v>22562</v>
      </c>
      <c r="M4210" t="s">
        <v>32</v>
      </c>
      <c r="N4210" s="6">
        <v>100</v>
      </c>
      <c r="O4210" t="s">
        <v>22563</v>
      </c>
      <c r="P4210" s="5" t="s">
        <v>25681</v>
      </c>
    </row>
    <row r="4211" spans="1:16">
      <c r="A4211" s="3">
        <v>45789</v>
      </c>
      <c r="B4211" t="s">
        <v>35</v>
      </c>
      <c r="C4211" t="s">
        <v>11861</v>
      </c>
      <c r="D4211" s="4">
        <v>60</v>
      </c>
      <c r="E4211" t="s">
        <v>8844</v>
      </c>
      <c r="F4211" t="s">
        <v>8845</v>
      </c>
      <c r="G4211" s="3">
        <v>45627</v>
      </c>
      <c r="H4211" s="3">
        <v>45881</v>
      </c>
      <c r="I4211" t="s">
        <v>25682</v>
      </c>
      <c r="J4211" t="s">
        <v>25682</v>
      </c>
      <c r="K4211" t="s">
        <v>22561</v>
      </c>
      <c r="L4211" t="s">
        <v>22562</v>
      </c>
      <c r="M4211" t="s">
        <v>32</v>
      </c>
      <c r="N4211" s="6">
        <v>60</v>
      </c>
      <c r="O4211" t="s">
        <v>22563</v>
      </c>
      <c r="P4211" s="5" t="s">
        <v>25682</v>
      </c>
    </row>
    <row r="4212" spans="1:16">
      <c r="A4212" s="3">
        <v>45789</v>
      </c>
      <c r="B4212" t="s">
        <v>35</v>
      </c>
      <c r="C4212" t="s">
        <v>11861</v>
      </c>
      <c r="D4212" s="4">
        <v>40</v>
      </c>
      <c r="E4212" t="s">
        <v>2936</v>
      </c>
      <c r="F4212" t="s">
        <v>2937</v>
      </c>
      <c r="G4212" s="3">
        <v>45627</v>
      </c>
      <c r="H4212" s="3">
        <v>45881</v>
      </c>
      <c r="I4212" t="s">
        <v>25682</v>
      </c>
      <c r="J4212" t="s">
        <v>25682</v>
      </c>
      <c r="K4212" t="s">
        <v>22569</v>
      </c>
      <c r="L4212" t="s">
        <v>22562</v>
      </c>
      <c r="M4212" t="s">
        <v>32</v>
      </c>
      <c r="N4212" s="6">
        <v>40</v>
      </c>
      <c r="O4212" t="s">
        <v>22563</v>
      </c>
      <c r="P4212" s="5" t="s">
        <v>25682</v>
      </c>
    </row>
    <row r="4213" spans="1:16">
      <c r="A4213" s="3">
        <v>45789</v>
      </c>
      <c r="B4213" t="s">
        <v>35</v>
      </c>
      <c r="C4213" t="s">
        <v>11865</v>
      </c>
      <c r="D4213" s="4">
        <v>60</v>
      </c>
      <c r="E4213" t="s">
        <v>2936</v>
      </c>
      <c r="F4213" t="s">
        <v>2937</v>
      </c>
      <c r="G4213" s="3">
        <v>45789</v>
      </c>
      <c r="H4213" s="3">
        <v>45881</v>
      </c>
      <c r="I4213" t="s">
        <v>25683</v>
      </c>
      <c r="J4213" t="s">
        <v>25683</v>
      </c>
      <c r="K4213" t="s">
        <v>22561</v>
      </c>
      <c r="L4213" t="s">
        <v>22562</v>
      </c>
      <c r="M4213" t="s">
        <v>32</v>
      </c>
      <c r="N4213" s="6">
        <v>60</v>
      </c>
      <c r="O4213" t="s">
        <v>22563</v>
      </c>
      <c r="P4213" s="5" t="s">
        <v>25683</v>
      </c>
    </row>
    <row r="4214" spans="1:16">
      <c r="A4214" s="3">
        <v>45789</v>
      </c>
      <c r="B4214" t="s">
        <v>35</v>
      </c>
      <c r="C4214" t="s">
        <v>11865</v>
      </c>
      <c r="D4214" s="4">
        <v>40</v>
      </c>
      <c r="E4214" t="s">
        <v>8844</v>
      </c>
      <c r="F4214" t="s">
        <v>8845</v>
      </c>
      <c r="G4214" s="3">
        <v>45789</v>
      </c>
      <c r="H4214" s="3">
        <v>45881</v>
      </c>
      <c r="I4214" t="s">
        <v>25683</v>
      </c>
      <c r="J4214" t="s">
        <v>25683</v>
      </c>
      <c r="K4214" t="s">
        <v>22569</v>
      </c>
      <c r="L4214" t="s">
        <v>22562</v>
      </c>
      <c r="M4214" t="s">
        <v>32</v>
      </c>
      <c r="N4214" s="6">
        <v>40</v>
      </c>
      <c r="O4214" t="s">
        <v>22563</v>
      </c>
      <c r="P4214" s="5" t="s">
        <v>25683</v>
      </c>
    </row>
    <row r="4215" spans="1:16">
      <c r="A4215" s="3">
        <v>45776</v>
      </c>
      <c r="B4215" t="s">
        <v>35</v>
      </c>
      <c r="C4215" t="s">
        <v>11869</v>
      </c>
      <c r="D4215" s="4">
        <v>60</v>
      </c>
      <c r="E4215" t="s">
        <v>8844</v>
      </c>
      <c r="F4215" t="s">
        <v>8845</v>
      </c>
      <c r="G4215" s="3">
        <v>45627</v>
      </c>
      <c r="H4215" s="3">
        <v>45865</v>
      </c>
      <c r="I4215" t="s">
        <v>25684</v>
      </c>
      <c r="J4215" t="s">
        <v>25684</v>
      </c>
      <c r="K4215" t="s">
        <v>22561</v>
      </c>
      <c r="L4215" t="s">
        <v>22562</v>
      </c>
      <c r="M4215" t="s">
        <v>32</v>
      </c>
      <c r="N4215" s="6">
        <v>60</v>
      </c>
      <c r="O4215" t="s">
        <v>22563</v>
      </c>
      <c r="P4215" s="5" t="s">
        <v>25684</v>
      </c>
    </row>
    <row r="4216" spans="1:16">
      <c r="A4216" s="3">
        <v>45776</v>
      </c>
      <c r="B4216" t="s">
        <v>35</v>
      </c>
      <c r="C4216" t="s">
        <v>11869</v>
      </c>
      <c r="D4216" s="4">
        <v>40</v>
      </c>
      <c r="E4216" t="s">
        <v>2936</v>
      </c>
      <c r="F4216" t="s">
        <v>2937</v>
      </c>
      <c r="G4216" s="3">
        <v>45627</v>
      </c>
      <c r="H4216" s="3">
        <v>45865</v>
      </c>
      <c r="I4216" t="s">
        <v>25684</v>
      </c>
      <c r="J4216" t="s">
        <v>25684</v>
      </c>
      <c r="K4216" t="s">
        <v>22569</v>
      </c>
      <c r="L4216" t="s">
        <v>22562</v>
      </c>
      <c r="M4216" t="s">
        <v>32</v>
      </c>
      <c r="N4216" s="6">
        <v>40</v>
      </c>
      <c r="O4216" t="s">
        <v>22563</v>
      </c>
      <c r="P4216" s="5" t="s">
        <v>25684</v>
      </c>
    </row>
    <row r="4217" spans="1:16">
      <c r="A4217" s="3">
        <v>45789</v>
      </c>
      <c r="B4217" t="s">
        <v>35</v>
      </c>
      <c r="C4217" t="s">
        <v>11873</v>
      </c>
      <c r="D4217" s="4">
        <v>60</v>
      </c>
      <c r="E4217" t="s">
        <v>8844</v>
      </c>
      <c r="F4217" t="s">
        <v>8845</v>
      </c>
      <c r="G4217" s="3">
        <v>45703</v>
      </c>
      <c r="H4217" s="3">
        <v>45881</v>
      </c>
      <c r="I4217" t="s">
        <v>25685</v>
      </c>
      <c r="J4217" t="s">
        <v>25685</v>
      </c>
      <c r="K4217" t="s">
        <v>22561</v>
      </c>
      <c r="L4217" t="s">
        <v>22562</v>
      </c>
      <c r="M4217" t="s">
        <v>32</v>
      </c>
      <c r="N4217" s="6">
        <v>60</v>
      </c>
      <c r="O4217" t="s">
        <v>22563</v>
      </c>
      <c r="P4217" s="5" t="s">
        <v>25685</v>
      </c>
    </row>
    <row r="4218" spans="1:16">
      <c r="A4218" s="3">
        <v>45789</v>
      </c>
      <c r="B4218" t="s">
        <v>35</v>
      </c>
      <c r="C4218" t="s">
        <v>11873</v>
      </c>
      <c r="D4218" s="4">
        <v>40</v>
      </c>
      <c r="E4218" t="s">
        <v>2936</v>
      </c>
      <c r="F4218" t="s">
        <v>2937</v>
      </c>
      <c r="G4218" s="3">
        <v>45703</v>
      </c>
      <c r="H4218" s="3">
        <v>45881</v>
      </c>
      <c r="I4218" t="s">
        <v>25685</v>
      </c>
      <c r="J4218" t="s">
        <v>25685</v>
      </c>
      <c r="K4218" t="s">
        <v>22569</v>
      </c>
      <c r="L4218" t="s">
        <v>22562</v>
      </c>
      <c r="M4218" t="s">
        <v>32</v>
      </c>
      <c r="N4218" s="6">
        <v>40</v>
      </c>
      <c r="O4218" t="s">
        <v>22563</v>
      </c>
      <c r="P4218" s="5" t="s">
        <v>25685</v>
      </c>
    </row>
    <row r="4219" spans="1:16">
      <c r="A4219" s="3">
        <v>45789</v>
      </c>
      <c r="B4219" t="s">
        <v>35</v>
      </c>
      <c r="C4219" t="s">
        <v>11877</v>
      </c>
      <c r="D4219" s="4">
        <v>60</v>
      </c>
      <c r="E4219" t="s">
        <v>2936</v>
      </c>
      <c r="F4219" t="s">
        <v>2937</v>
      </c>
      <c r="G4219" s="3">
        <v>45789</v>
      </c>
      <c r="H4219" s="3">
        <v>45881</v>
      </c>
      <c r="I4219" t="s">
        <v>25686</v>
      </c>
      <c r="J4219" t="s">
        <v>25686</v>
      </c>
      <c r="K4219" t="s">
        <v>22561</v>
      </c>
      <c r="L4219" t="s">
        <v>22562</v>
      </c>
      <c r="M4219" t="s">
        <v>32</v>
      </c>
      <c r="N4219" s="6">
        <v>60</v>
      </c>
      <c r="O4219" t="s">
        <v>22563</v>
      </c>
      <c r="P4219" s="5" t="s">
        <v>25686</v>
      </c>
    </row>
    <row r="4220" spans="1:16">
      <c r="A4220" s="3">
        <v>45789</v>
      </c>
      <c r="B4220" t="s">
        <v>35</v>
      </c>
      <c r="C4220" t="s">
        <v>11877</v>
      </c>
      <c r="D4220" s="4">
        <v>40</v>
      </c>
      <c r="E4220" t="s">
        <v>8844</v>
      </c>
      <c r="F4220" t="s">
        <v>8845</v>
      </c>
      <c r="G4220" s="3">
        <v>45789</v>
      </c>
      <c r="H4220" s="3">
        <v>45881</v>
      </c>
      <c r="I4220" t="s">
        <v>25686</v>
      </c>
      <c r="J4220" t="s">
        <v>25686</v>
      </c>
      <c r="K4220" t="s">
        <v>22569</v>
      </c>
      <c r="L4220" t="s">
        <v>22562</v>
      </c>
      <c r="M4220" t="s">
        <v>32</v>
      </c>
      <c r="N4220" s="6">
        <v>40</v>
      </c>
      <c r="O4220" t="s">
        <v>22563</v>
      </c>
      <c r="P4220" s="5" t="s">
        <v>25686</v>
      </c>
    </row>
    <row r="4221" spans="1:16">
      <c r="A4221" s="3">
        <v>45789</v>
      </c>
      <c r="B4221" t="s">
        <v>35</v>
      </c>
      <c r="C4221" t="s">
        <v>11881</v>
      </c>
      <c r="D4221" s="4">
        <v>100</v>
      </c>
      <c r="E4221" t="s">
        <v>8844</v>
      </c>
      <c r="F4221" t="s">
        <v>8845</v>
      </c>
      <c r="G4221" s="3">
        <v>45627</v>
      </c>
      <c r="H4221" s="3">
        <v>45881</v>
      </c>
      <c r="I4221" t="s">
        <v>25687</v>
      </c>
      <c r="J4221" t="s">
        <v>25687</v>
      </c>
      <c r="K4221" t="s">
        <v>22561</v>
      </c>
      <c r="L4221" t="s">
        <v>22562</v>
      </c>
      <c r="M4221" t="s">
        <v>32</v>
      </c>
      <c r="N4221" s="6">
        <v>100</v>
      </c>
      <c r="O4221" t="s">
        <v>22563</v>
      </c>
      <c r="P4221" s="5" t="s">
        <v>25687</v>
      </c>
    </row>
    <row r="4222" spans="1:16">
      <c r="A4222" s="3">
        <v>45789</v>
      </c>
      <c r="B4222" t="s">
        <v>35</v>
      </c>
      <c r="C4222" t="s">
        <v>11881</v>
      </c>
      <c r="D4222" s="4">
        <v>0</v>
      </c>
      <c r="E4222" t="s">
        <v>2936</v>
      </c>
      <c r="F4222" t="s">
        <v>2937</v>
      </c>
      <c r="G4222" s="3">
        <v>45627</v>
      </c>
      <c r="H4222" s="3">
        <v>45881</v>
      </c>
      <c r="I4222" t="s">
        <v>25687</v>
      </c>
      <c r="J4222" t="s">
        <v>25687</v>
      </c>
      <c r="K4222" t="s">
        <v>22569</v>
      </c>
      <c r="L4222" t="s">
        <v>22562</v>
      </c>
      <c r="M4222" t="s">
        <v>32</v>
      </c>
      <c r="N4222" s="6">
        <v>0</v>
      </c>
      <c r="O4222" t="s">
        <v>22563</v>
      </c>
      <c r="P4222" s="5" t="s">
        <v>25687</v>
      </c>
    </row>
    <row r="4223" spans="1:16">
      <c r="A4223" s="3">
        <v>45789</v>
      </c>
      <c r="B4223" t="s">
        <v>35</v>
      </c>
      <c r="C4223" t="s">
        <v>11885</v>
      </c>
      <c r="D4223" s="4">
        <v>60</v>
      </c>
      <c r="E4223" t="s">
        <v>8844</v>
      </c>
      <c r="F4223" t="s">
        <v>8845</v>
      </c>
      <c r="G4223" s="3">
        <v>45703</v>
      </c>
      <c r="H4223" s="3">
        <v>45881</v>
      </c>
      <c r="I4223" t="s">
        <v>25688</v>
      </c>
      <c r="J4223" t="s">
        <v>25688</v>
      </c>
      <c r="K4223" t="s">
        <v>22561</v>
      </c>
      <c r="L4223" t="s">
        <v>22562</v>
      </c>
      <c r="M4223" t="s">
        <v>32</v>
      </c>
      <c r="N4223" s="6">
        <v>60</v>
      </c>
      <c r="O4223" t="s">
        <v>22563</v>
      </c>
      <c r="P4223" s="5" t="s">
        <v>25688</v>
      </c>
    </row>
    <row r="4224" spans="1:16">
      <c r="A4224" s="3">
        <v>45789</v>
      </c>
      <c r="B4224" t="s">
        <v>35</v>
      </c>
      <c r="C4224" t="s">
        <v>11885</v>
      </c>
      <c r="D4224" s="4">
        <v>40</v>
      </c>
      <c r="E4224" t="s">
        <v>2936</v>
      </c>
      <c r="F4224" t="s">
        <v>2937</v>
      </c>
      <c r="G4224" s="3">
        <v>45703</v>
      </c>
      <c r="H4224" s="3">
        <v>45881</v>
      </c>
      <c r="I4224" t="s">
        <v>25688</v>
      </c>
      <c r="J4224" t="s">
        <v>25688</v>
      </c>
      <c r="K4224" t="s">
        <v>22569</v>
      </c>
      <c r="L4224" t="s">
        <v>22562</v>
      </c>
      <c r="M4224" t="s">
        <v>32</v>
      </c>
      <c r="N4224" s="6">
        <v>40</v>
      </c>
      <c r="O4224" t="s">
        <v>22563</v>
      </c>
      <c r="P4224" s="5" t="s">
        <v>25688</v>
      </c>
    </row>
    <row r="4225" spans="1:16">
      <c r="A4225" s="3">
        <v>45776</v>
      </c>
      <c r="B4225" t="s">
        <v>35</v>
      </c>
      <c r="C4225" t="s">
        <v>11889</v>
      </c>
      <c r="D4225" s="4">
        <v>50</v>
      </c>
      <c r="E4225" t="s">
        <v>2936</v>
      </c>
      <c r="F4225" t="s">
        <v>2937</v>
      </c>
      <c r="G4225" s="3">
        <v>45774</v>
      </c>
      <c r="H4225" s="3">
        <v>45865</v>
      </c>
      <c r="I4225" t="s">
        <v>25689</v>
      </c>
      <c r="J4225" t="s">
        <v>25689</v>
      </c>
      <c r="K4225" t="s">
        <v>22561</v>
      </c>
      <c r="L4225" t="s">
        <v>22562</v>
      </c>
      <c r="M4225" t="s">
        <v>32</v>
      </c>
      <c r="N4225" s="6">
        <v>50</v>
      </c>
      <c r="O4225" t="s">
        <v>22563</v>
      </c>
      <c r="P4225" s="5" t="s">
        <v>25689</v>
      </c>
    </row>
    <row r="4226" spans="1:16">
      <c r="A4226" s="3">
        <v>45776</v>
      </c>
      <c r="B4226" t="s">
        <v>35</v>
      </c>
      <c r="C4226" t="s">
        <v>11889</v>
      </c>
      <c r="D4226" s="4">
        <v>50</v>
      </c>
      <c r="E4226" t="s">
        <v>8844</v>
      </c>
      <c r="F4226" t="s">
        <v>8845</v>
      </c>
      <c r="G4226" s="3">
        <v>45774</v>
      </c>
      <c r="H4226" s="3">
        <v>45865</v>
      </c>
      <c r="I4226" t="s">
        <v>25689</v>
      </c>
      <c r="J4226" t="s">
        <v>25689</v>
      </c>
      <c r="K4226" t="s">
        <v>22569</v>
      </c>
      <c r="L4226" t="s">
        <v>22562</v>
      </c>
      <c r="M4226" t="s">
        <v>32</v>
      </c>
      <c r="N4226" s="6">
        <v>50</v>
      </c>
      <c r="O4226" t="s">
        <v>22563</v>
      </c>
      <c r="P4226" s="5" t="s">
        <v>25689</v>
      </c>
    </row>
    <row r="4227" spans="1:16">
      <c r="A4227" s="3">
        <v>45707</v>
      </c>
      <c r="B4227" t="s">
        <v>35</v>
      </c>
      <c r="C4227" t="s">
        <v>11893</v>
      </c>
      <c r="D4227" s="4">
        <v>100</v>
      </c>
      <c r="E4227" t="s">
        <v>8844</v>
      </c>
      <c r="F4227" t="s">
        <v>8845</v>
      </c>
      <c r="G4227" s="3">
        <v>45703</v>
      </c>
      <c r="H4227" s="3">
        <v>46068</v>
      </c>
      <c r="I4227" t="s">
        <v>25690</v>
      </c>
      <c r="J4227" t="s">
        <v>25690</v>
      </c>
      <c r="K4227" t="s">
        <v>22561</v>
      </c>
      <c r="L4227" t="s">
        <v>22562</v>
      </c>
      <c r="M4227" t="s">
        <v>32</v>
      </c>
      <c r="N4227" s="6">
        <v>100</v>
      </c>
      <c r="O4227" t="s">
        <v>22563</v>
      </c>
      <c r="P4227" s="5" t="s">
        <v>25690</v>
      </c>
    </row>
    <row r="4228" spans="1:16">
      <c r="A4228" s="3">
        <v>45707</v>
      </c>
      <c r="B4228" t="s">
        <v>35</v>
      </c>
      <c r="C4228" t="s">
        <v>11896</v>
      </c>
      <c r="D4228" s="4">
        <v>100</v>
      </c>
      <c r="E4228" t="s">
        <v>8844</v>
      </c>
      <c r="F4228" t="s">
        <v>8845</v>
      </c>
      <c r="G4228" s="3">
        <v>45703</v>
      </c>
      <c r="H4228" s="3">
        <v>46068</v>
      </c>
      <c r="I4228" t="s">
        <v>25691</v>
      </c>
      <c r="J4228" t="s">
        <v>25691</v>
      </c>
      <c r="K4228" t="s">
        <v>22561</v>
      </c>
      <c r="L4228" t="s">
        <v>22562</v>
      </c>
      <c r="M4228" t="s">
        <v>32</v>
      </c>
      <c r="N4228" s="6">
        <v>100</v>
      </c>
      <c r="O4228" t="s">
        <v>22563</v>
      </c>
      <c r="P4228" s="5" t="s">
        <v>25691</v>
      </c>
    </row>
    <row r="4229" spans="1:16">
      <c r="A4229" s="3">
        <v>45789</v>
      </c>
      <c r="B4229" t="s">
        <v>35</v>
      </c>
      <c r="C4229" t="s">
        <v>11899</v>
      </c>
      <c r="D4229" s="4">
        <v>50</v>
      </c>
      <c r="E4229" t="s">
        <v>2936</v>
      </c>
      <c r="F4229" t="s">
        <v>2937</v>
      </c>
      <c r="G4229" s="3">
        <v>45789</v>
      </c>
      <c r="H4229" s="3">
        <v>45881</v>
      </c>
      <c r="I4229" t="s">
        <v>25692</v>
      </c>
      <c r="J4229" t="s">
        <v>25692</v>
      </c>
      <c r="K4229" t="s">
        <v>22561</v>
      </c>
      <c r="L4229" t="s">
        <v>22562</v>
      </c>
      <c r="M4229" t="s">
        <v>32</v>
      </c>
      <c r="N4229" s="6">
        <v>50</v>
      </c>
      <c r="O4229" t="s">
        <v>22563</v>
      </c>
      <c r="P4229" s="5" t="s">
        <v>25692</v>
      </c>
    </row>
    <row r="4230" spans="1:16">
      <c r="A4230" s="3">
        <v>45789</v>
      </c>
      <c r="B4230" t="s">
        <v>35</v>
      </c>
      <c r="C4230" t="s">
        <v>11899</v>
      </c>
      <c r="D4230" s="4">
        <v>50</v>
      </c>
      <c r="E4230" t="s">
        <v>8844</v>
      </c>
      <c r="F4230" t="s">
        <v>8845</v>
      </c>
      <c r="G4230" s="3">
        <v>45789</v>
      </c>
      <c r="H4230" s="3">
        <v>45881</v>
      </c>
      <c r="I4230" t="s">
        <v>25692</v>
      </c>
      <c r="J4230" t="s">
        <v>25692</v>
      </c>
      <c r="K4230" t="s">
        <v>22569</v>
      </c>
      <c r="L4230" t="s">
        <v>22562</v>
      </c>
      <c r="M4230" t="s">
        <v>32</v>
      </c>
      <c r="N4230" s="6">
        <v>50</v>
      </c>
      <c r="O4230" t="s">
        <v>22563</v>
      </c>
      <c r="P4230" s="5" t="s">
        <v>25692</v>
      </c>
    </row>
    <row r="4231" spans="1:16">
      <c r="A4231" s="3">
        <v>45789</v>
      </c>
      <c r="B4231" t="s">
        <v>35</v>
      </c>
      <c r="C4231" t="s">
        <v>11903</v>
      </c>
      <c r="D4231" s="4">
        <v>60</v>
      </c>
      <c r="E4231" t="s">
        <v>8844</v>
      </c>
      <c r="F4231" t="s">
        <v>8845</v>
      </c>
      <c r="G4231" s="3">
        <v>45627</v>
      </c>
      <c r="H4231" s="3">
        <v>45881</v>
      </c>
      <c r="I4231" t="s">
        <v>25693</v>
      </c>
      <c r="J4231" t="s">
        <v>25693</v>
      </c>
      <c r="K4231" t="s">
        <v>22561</v>
      </c>
      <c r="L4231" t="s">
        <v>22562</v>
      </c>
      <c r="M4231" t="s">
        <v>32</v>
      </c>
      <c r="N4231" s="6">
        <v>60</v>
      </c>
      <c r="O4231" t="s">
        <v>22563</v>
      </c>
      <c r="P4231" s="5" t="s">
        <v>25693</v>
      </c>
    </row>
    <row r="4232" spans="1:16">
      <c r="A4232" s="3">
        <v>45789</v>
      </c>
      <c r="B4232" t="s">
        <v>35</v>
      </c>
      <c r="C4232" t="s">
        <v>11903</v>
      </c>
      <c r="D4232" s="4">
        <v>40</v>
      </c>
      <c r="E4232" t="s">
        <v>2936</v>
      </c>
      <c r="F4232" t="s">
        <v>2937</v>
      </c>
      <c r="G4232" s="3">
        <v>45627</v>
      </c>
      <c r="H4232" s="3">
        <v>45881</v>
      </c>
      <c r="I4232" t="s">
        <v>25693</v>
      </c>
      <c r="J4232" t="s">
        <v>25693</v>
      </c>
      <c r="K4232" t="s">
        <v>22569</v>
      </c>
      <c r="L4232" t="s">
        <v>22562</v>
      </c>
      <c r="M4232" t="s">
        <v>32</v>
      </c>
      <c r="N4232" s="6">
        <v>40</v>
      </c>
      <c r="O4232" t="s">
        <v>22563</v>
      </c>
      <c r="P4232" s="5" t="s">
        <v>25693</v>
      </c>
    </row>
    <row r="4233" spans="1:16">
      <c r="A4233" s="3">
        <v>45789</v>
      </c>
      <c r="B4233" t="s">
        <v>35</v>
      </c>
      <c r="C4233" t="s">
        <v>11907</v>
      </c>
      <c r="D4233" s="4">
        <v>50</v>
      </c>
      <c r="E4233" t="s">
        <v>2936</v>
      </c>
      <c r="F4233" t="s">
        <v>2937</v>
      </c>
      <c r="G4233" s="3">
        <v>45789</v>
      </c>
      <c r="H4233" s="3">
        <v>45881</v>
      </c>
      <c r="I4233" t="s">
        <v>25694</v>
      </c>
      <c r="J4233" t="s">
        <v>25694</v>
      </c>
      <c r="K4233" t="s">
        <v>22561</v>
      </c>
      <c r="L4233" t="s">
        <v>22562</v>
      </c>
      <c r="M4233" t="s">
        <v>32</v>
      </c>
      <c r="N4233" s="6">
        <v>50</v>
      </c>
      <c r="O4233" t="s">
        <v>22563</v>
      </c>
      <c r="P4233" s="5" t="s">
        <v>25694</v>
      </c>
    </row>
    <row r="4234" spans="1:16">
      <c r="A4234" s="3">
        <v>45789</v>
      </c>
      <c r="B4234" t="s">
        <v>35</v>
      </c>
      <c r="C4234" t="s">
        <v>11907</v>
      </c>
      <c r="D4234" s="4">
        <v>50</v>
      </c>
      <c r="E4234" t="s">
        <v>8844</v>
      </c>
      <c r="F4234" t="s">
        <v>8845</v>
      </c>
      <c r="G4234" s="3">
        <v>45789</v>
      </c>
      <c r="H4234" s="3">
        <v>45881</v>
      </c>
      <c r="I4234" t="s">
        <v>25694</v>
      </c>
      <c r="J4234" t="s">
        <v>25694</v>
      </c>
      <c r="K4234" t="s">
        <v>22569</v>
      </c>
      <c r="L4234" t="s">
        <v>22562</v>
      </c>
      <c r="M4234" t="s">
        <v>32</v>
      </c>
      <c r="N4234" s="6">
        <v>50</v>
      </c>
      <c r="O4234" t="s">
        <v>22563</v>
      </c>
      <c r="P4234" s="5" t="s">
        <v>25694</v>
      </c>
    </row>
    <row r="4235" spans="1:16">
      <c r="A4235" s="3">
        <v>45789</v>
      </c>
      <c r="B4235" t="s">
        <v>35</v>
      </c>
      <c r="C4235" t="s">
        <v>11911</v>
      </c>
      <c r="D4235" s="4">
        <v>50</v>
      </c>
      <c r="E4235" t="s">
        <v>2936</v>
      </c>
      <c r="F4235" t="s">
        <v>2937</v>
      </c>
      <c r="G4235" s="3">
        <v>45789</v>
      </c>
      <c r="H4235" s="3">
        <v>45881</v>
      </c>
      <c r="I4235" t="s">
        <v>25695</v>
      </c>
      <c r="J4235" t="s">
        <v>25695</v>
      </c>
      <c r="K4235" t="s">
        <v>22561</v>
      </c>
      <c r="L4235" t="s">
        <v>22562</v>
      </c>
      <c r="M4235" t="s">
        <v>32</v>
      </c>
      <c r="N4235" s="6">
        <v>50</v>
      </c>
      <c r="O4235" t="s">
        <v>22563</v>
      </c>
      <c r="P4235" s="5" t="s">
        <v>25695</v>
      </c>
    </row>
    <row r="4236" spans="1:16">
      <c r="A4236" s="3">
        <v>45789</v>
      </c>
      <c r="B4236" t="s">
        <v>35</v>
      </c>
      <c r="C4236" t="s">
        <v>11911</v>
      </c>
      <c r="D4236" s="4">
        <v>50</v>
      </c>
      <c r="E4236" t="s">
        <v>8844</v>
      </c>
      <c r="F4236" t="s">
        <v>8845</v>
      </c>
      <c r="G4236" s="3">
        <v>45789</v>
      </c>
      <c r="H4236" s="3">
        <v>45881</v>
      </c>
      <c r="I4236" t="s">
        <v>25695</v>
      </c>
      <c r="J4236" t="s">
        <v>25695</v>
      </c>
      <c r="K4236" t="s">
        <v>22569</v>
      </c>
      <c r="L4236" t="s">
        <v>22562</v>
      </c>
      <c r="M4236" t="s">
        <v>32</v>
      </c>
      <c r="N4236" s="6">
        <v>50</v>
      </c>
      <c r="O4236" t="s">
        <v>22563</v>
      </c>
      <c r="P4236" s="5" t="s">
        <v>25695</v>
      </c>
    </row>
    <row r="4237" spans="1:16">
      <c r="A4237" s="3">
        <v>45789</v>
      </c>
      <c r="B4237" t="s">
        <v>35</v>
      </c>
      <c r="C4237" t="s">
        <v>11915</v>
      </c>
      <c r="D4237" s="4">
        <v>60</v>
      </c>
      <c r="E4237" t="s">
        <v>2936</v>
      </c>
      <c r="F4237" t="s">
        <v>2937</v>
      </c>
      <c r="G4237" s="3">
        <v>45789</v>
      </c>
      <c r="H4237" s="3">
        <v>45881</v>
      </c>
      <c r="I4237" t="s">
        <v>25696</v>
      </c>
      <c r="J4237" t="s">
        <v>25696</v>
      </c>
      <c r="K4237" t="s">
        <v>22561</v>
      </c>
      <c r="L4237" t="s">
        <v>22562</v>
      </c>
      <c r="M4237" t="s">
        <v>32</v>
      </c>
      <c r="N4237" s="6">
        <v>60</v>
      </c>
      <c r="O4237" t="s">
        <v>22563</v>
      </c>
      <c r="P4237" s="5" t="s">
        <v>25696</v>
      </c>
    </row>
    <row r="4238" spans="1:16">
      <c r="A4238" s="3">
        <v>45789</v>
      </c>
      <c r="B4238" t="s">
        <v>35</v>
      </c>
      <c r="C4238" t="s">
        <v>11915</v>
      </c>
      <c r="D4238" s="4">
        <v>40</v>
      </c>
      <c r="E4238" t="s">
        <v>8844</v>
      </c>
      <c r="F4238" t="s">
        <v>8845</v>
      </c>
      <c r="G4238" s="3">
        <v>45789</v>
      </c>
      <c r="H4238" s="3">
        <v>45881</v>
      </c>
      <c r="I4238" t="s">
        <v>25696</v>
      </c>
      <c r="J4238" t="s">
        <v>25696</v>
      </c>
      <c r="K4238" t="s">
        <v>22569</v>
      </c>
      <c r="L4238" t="s">
        <v>22562</v>
      </c>
      <c r="M4238" t="s">
        <v>32</v>
      </c>
      <c r="N4238" s="6">
        <v>40</v>
      </c>
      <c r="O4238" t="s">
        <v>22563</v>
      </c>
      <c r="P4238" s="5" t="s">
        <v>25696</v>
      </c>
    </row>
    <row r="4239" spans="1:16">
      <c r="A4239" s="3">
        <v>45707</v>
      </c>
      <c r="B4239" t="s">
        <v>35</v>
      </c>
      <c r="C4239" t="s">
        <v>11919</v>
      </c>
      <c r="D4239" s="4">
        <v>100</v>
      </c>
      <c r="E4239" t="s">
        <v>8844</v>
      </c>
      <c r="F4239" t="s">
        <v>8845</v>
      </c>
      <c r="G4239" s="3">
        <v>45703</v>
      </c>
      <c r="H4239" s="3">
        <v>46068</v>
      </c>
      <c r="I4239" t="s">
        <v>25697</v>
      </c>
      <c r="J4239" t="s">
        <v>25697</v>
      </c>
      <c r="K4239" t="s">
        <v>22561</v>
      </c>
      <c r="L4239" t="s">
        <v>22562</v>
      </c>
      <c r="M4239" t="s">
        <v>32</v>
      </c>
      <c r="N4239" s="6">
        <v>100</v>
      </c>
      <c r="O4239" t="s">
        <v>22563</v>
      </c>
      <c r="P4239" s="5" t="s">
        <v>25697</v>
      </c>
    </row>
    <row r="4240" spans="1:16">
      <c r="A4240" s="3">
        <v>45707</v>
      </c>
      <c r="B4240" t="s">
        <v>125</v>
      </c>
      <c r="C4240" t="s">
        <v>11922</v>
      </c>
      <c r="D4240" s="4">
        <v>100</v>
      </c>
      <c r="E4240" t="s">
        <v>8844</v>
      </c>
      <c r="F4240" t="s">
        <v>8845</v>
      </c>
      <c r="G4240" s="3">
        <v>45703</v>
      </c>
      <c r="H4240" s="3">
        <v>46068</v>
      </c>
      <c r="I4240" t="s">
        <v>25698</v>
      </c>
      <c r="J4240" t="s">
        <v>25698</v>
      </c>
      <c r="K4240" t="s">
        <v>22561</v>
      </c>
      <c r="L4240" t="s">
        <v>22562</v>
      </c>
      <c r="M4240" t="s">
        <v>32</v>
      </c>
      <c r="N4240" s="6">
        <v>100</v>
      </c>
      <c r="O4240" t="s">
        <v>22563</v>
      </c>
      <c r="P4240" s="5" t="s">
        <v>25698</v>
      </c>
    </row>
    <row r="4241" spans="1:16">
      <c r="A4241" s="3">
        <v>45469</v>
      </c>
      <c r="B4241" t="s">
        <v>35</v>
      </c>
      <c r="C4241" t="s">
        <v>11925</v>
      </c>
      <c r="D4241" s="4">
        <v>100</v>
      </c>
      <c r="E4241" t="s">
        <v>8844</v>
      </c>
      <c r="F4241" t="s">
        <v>8845</v>
      </c>
      <c r="G4241" s="3">
        <v>45469</v>
      </c>
      <c r="H4241" s="3">
        <v>45838</v>
      </c>
      <c r="I4241" t="s">
        <v>25699</v>
      </c>
      <c r="J4241" t="s">
        <v>25699</v>
      </c>
      <c r="K4241" t="s">
        <v>22561</v>
      </c>
      <c r="L4241" t="s">
        <v>22562</v>
      </c>
      <c r="M4241" t="s">
        <v>32</v>
      </c>
      <c r="N4241" s="6">
        <v>100</v>
      </c>
      <c r="O4241" t="s">
        <v>22573</v>
      </c>
      <c r="P4241" s="5" t="s">
        <v>25699</v>
      </c>
    </row>
    <row r="4242" spans="1:16">
      <c r="A4242" s="3">
        <v>45469</v>
      </c>
      <c r="B4242" t="s">
        <v>35</v>
      </c>
      <c r="C4242" t="s">
        <v>11925</v>
      </c>
      <c r="D4242" s="4">
        <v>0</v>
      </c>
      <c r="E4242" t="s">
        <v>9060</v>
      </c>
      <c r="F4242" t="s">
        <v>9061</v>
      </c>
      <c r="G4242" s="3">
        <v>45469</v>
      </c>
      <c r="H4242" s="3">
        <v>45838</v>
      </c>
      <c r="I4242" t="s">
        <v>25699</v>
      </c>
      <c r="J4242" t="s">
        <v>25699</v>
      </c>
      <c r="K4242" t="s">
        <v>22569</v>
      </c>
      <c r="L4242" t="s">
        <v>22562</v>
      </c>
      <c r="M4242" t="s">
        <v>32</v>
      </c>
      <c r="N4242" s="6">
        <v>0</v>
      </c>
      <c r="O4242" t="s">
        <v>22573</v>
      </c>
      <c r="P4242" s="5" t="s">
        <v>25699</v>
      </c>
    </row>
    <row r="4243" spans="1:16">
      <c r="A4243" s="3">
        <v>45707</v>
      </c>
      <c r="B4243" t="s">
        <v>35</v>
      </c>
      <c r="C4243" t="s">
        <v>11928</v>
      </c>
      <c r="D4243" s="4">
        <v>100</v>
      </c>
      <c r="E4243" t="s">
        <v>8844</v>
      </c>
      <c r="F4243" t="s">
        <v>8845</v>
      </c>
      <c r="G4243" s="3">
        <v>45703</v>
      </c>
      <c r="H4243" s="3">
        <v>46068</v>
      </c>
      <c r="I4243" t="s">
        <v>25700</v>
      </c>
      <c r="J4243" t="s">
        <v>25700</v>
      </c>
      <c r="K4243" t="s">
        <v>22561</v>
      </c>
      <c r="L4243" t="s">
        <v>22562</v>
      </c>
      <c r="M4243" t="s">
        <v>32</v>
      </c>
      <c r="N4243" s="6">
        <v>100</v>
      </c>
      <c r="O4243" t="s">
        <v>22563</v>
      </c>
      <c r="P4243" s="5" t="s">
        <v>25700</v>
      </c>
    </row>
    <row r="4244" spans="1:16">
      <c r="A4244" s="3">
        <v>45636</v>
      </c>
      <c r="B4244" t="s">
        <v>35</v>
      </c>
      <c r="C4244" t="s">
        <v>11931</v>
      </c>
      <c r="D4244" s="4">
        <v>100</v>
      </c>
      <c r="E4244" t="s">
        <v>8844</v>
      </c>
      <c r="F4244" t="s">
        <v>8845</v>
      </c>
      <c r="G4244" s="3">
        <v>45627</v>
      </c>
      <c r="H4244" s="3">
        <v>45992</v>
      </c>
      <c r="I4244" t="s">
        <v>25701</v>
      </c>
      <c r="J4244" t="s">
        <v>25701</v>
      </c>
      <c r="K4244" t="s">
        <v>22561</v>
      </c>
      <c r="L4244" t="s">
        <v>22562</v>
      </c>
      <c r="M4244" t="s">
        <v>32</v>
      </c>
      <c r="N4244" s="6">
        <v>100</v>
      </c>
      <c r="O4244" t="s">
        <v>22573</v>
      </c>
      <c r="P4244" s="5" t="s">
        <v>25701</v>
      </c>
    </row>
    <row r="4245" spans="1:16">
      <c r="A4245" s="3">
        <v>45789</v>
      </c>
      <c r="B4245" t="s">
        <v>35</v>
      </c>
      <c r="C4245" t="s">
        <v>11934</v>
      </c>
      <c r="D4245" s="4">
        <v>60</v>
      </c>
      <c r="E4245" t="s">
        <v>8844</v>
      </c>
      <c r="F4245" t="s">
        <v>8845</v>
      </c>
      <c r="G4245" s="3">
        <v>45703</v>
      </c>
      <c r="H4245" s="3">
        <v>45881</v>
      </c>
      <c r="I4245" t="s">
        <v>25702</v>
      </c>
      <c r="J4245" t="s">
        <v>25702</v>
      </c>
      <c r="K4245" t="s">
        <v>22561</v>
      </c>
      <c r="L4245" t="s">
        <v>22562</v>
      </c>
      <c r="M4245" t="s">
        <v>32</v>
      </c>
      <c r="N4245" s="6">
        <v>60</v>
      </c>
      <c r="O4245" t="s">
        <v>22563</v>
      </c>
      <c r="P4245" s="5" t="s">
        <v>25702</v>
      </c>
    </row>
    <row r="4246" spans="1:16">
      <c r="A4246" s="3">
        <v>45789</v>
      </c>
      <c r="B4246" t="s">
        <v>35</v>
      </c>
      <c r="C4246" t="s">
        <v>11934</v>
      </c>
      <c r="D4246" s="4">
        <v>40</v>
      </c>
      <c r="E4246" t="s">
        <v>2936</v>
      </c>
      <c r="F4246" t="s">
        <v>2937</v>
      </c>
      <c r="G4246" s="3">
        <v>45703</v>
      </c>
      <c r="H4246" s="3">
        <v>45881</v>
      </c>
      <c r="I4246" t="s">
        <v>25702</v>
      </c>
      <c r="J4246" t="s">
        <v>25702</v>
      </c>
      <c r="K4246" t="s">
        <v>22569</v>
      </c>
      <c r="L4246" t="s">
        <v>22562</v>
      </c>
      <c r="M4246" t="s">
        <v>32</v>
      </c>
      <c r="N4246" s="6">
        <v>40</v>
      </c>
      <c r="O4246" t="s">
        <v>22563</v>
      </c>
      <c r="P4246" s="5" t="s">
        <v>25702</v>
      </c>
    </row>
    <row r="4247" spans="1:16">
      <c r="A4247" s="3">
        <v>45789</v>
      </c>
      <c r="B4247" t="s">
        <v>35</v>
      </c>
      <c r="C4247" t="s">
        <v>11938</v>
      </c>
      <c r="D4247" s="4">
        <v>60</v>
      </c>
      <c r="E4247" t="s">
        <v>8844</v>
      </c>
      <c r="F4247" t="s">
        <v>8845</v>
      </c>
      <c r="G4247" s="3">
        <v>45703</v>
      </c>
      <c r="H4247" s="3">
        <v>45881</v>
      </c>
      <c r="I4247" t="s">
        <v>25703</v>
      </c>
      <c r="J4247" t="s">
        <v>25703</v>
      </c>
      <c r="K4247" t="s">
        <v>22561</v>
      </c>
      <c r="L4247" t="s">
        <v>22562</v>
      </c>
      <c r="M4247" t="s">
        <v>32</v>
      </c>
      <c r="N4247" s="6">
        <v>60</v>
      </c>
      <c r="O4247" t="s">
        <v>22563</v>
      </c>
      <c r="P4247" s="5" t="s">
        <v>25703</v>
      </c>
    </row>
    <row r="4248" spans="1:16">
      <c r="A4248" s="3">
        <v>45789</v>
      </c>
      <c r="B4248" t="s">
        <v>35</v>
      </c>
      <c r="C4248" t="s">
        <v>11938</v>
      </c>
      <c r="D4248" s="4">
        <v>40</v>
      </c>
      <c r="E4248" t="s">
        <v>2936</v>
      </c>
      <c r="F4248" t="s">
        <v>2937</v>
      </c>
      <c r="G4248" s="3">
        <v>45703</v>
      </c>
      <c r="H4248" s="3">
        <v>45881</v>
      </c>
      <c r="I4248" t="s">
        <v>25703</v>
      </c>
      <c r="J4248" t="s">
        <v>25703</v>
      </c>
      <c r="K4248" t="s">
        <v>22569</v>
      </c>
      <c r="L4248" t="s">
        <v>22562</v>
      </c>
      <c r="M4248" t="s">
        <v>32</v>
      </c>
      <c r="N4248" s="6">
        <v>40</v>
      </c>
      <c r="O4248" t="s">
        <v>22563</v>
      </c>
      <c r="P4248" s="5" t="s">
        <v>25703</v>
      </c>
    </row>
    <row r="4249" spans="1:16">
      <c r="A4249" s="3">
        <v>45789</v>
      </c>
      <c r="B4249" t="s">
        <v>35</v>
      </c>
      <c r="C4249" t="s">
        <v>11942</v>
      </c>
      <c r="D4249" s="4">
        <v>50</v>
      </c>
      <c r="E4249" t="s">
        <v>2936</v>
      </c>
      <c r="F4249" t="s">
        <v>2937</v>
      </c>
      <c r="G4249" s="3">
        <v>45789</v>
      </c>
      <c r="H4249" s="3">
        <v>45881</v>
      </c>
      <c r="I4249" t="s">
        <v>25704</v>
      </c>
      <c r="J4249" t="s">
        <v>25704</v>
      </c>
      <c r="K4249" t="s">
        <v>22561</v>
      </c>
      <c r="L4249" t="s">
        <v>22562</v>
      </c>
      <c r="M4249" t="s">
        <v>32</v>
      </c>
      <c r="N4249" s="6">
        <v>50</v>
      </c>
      <c r="O4249" t="s">
        <v>22563</v>
      </c>
      <c r="P4249" s="5" t="s">
        <v>25704</v>
      </c>
    </row>
    <row r="4250" spans="1:16">
      <c r="A4250" s="3">
        <v>45789</v>
      </c>
      <c r="B4250" t="s">
        <v>35</v>
      </c>
      <c r="C4250" t="s">
        <v>11942</v>
      </c>
      <c r="D4250" s="4">
        <v>50</v>
      </c>
      <c r="E4250" t="s">
        <v>8844</v>
      </c>
      <c r="F4250" t="s">
        <v>8845</v>
      </c>
      <c r="G4250" s="3">
        <v>45789</v>
      </c>
      <c r="H4250" s="3">
        <v>45881</v>
      </c>
      <c r="I4250" t="s">
        <v>25704</v>
      </c>
      <c r="J4250" t="s">
        <v>25704</v>
      </c>
      <c r="K4250" t="s">
        <v>22569</v>
      </c>
      <c r="L4250" t="s">
        <v>22562</v>
      </c>
      <c r="M4250" t="s">
        <v>32</v>
      </c>
      <c r="N4250" s="6">
        <v>50</v>
      </c>
      <c r="O4250" t="s">
        <v>22563</v>
      </c>
      <c r="P4250" s="5" t="s">
        <v>25704</v>
      </c>
    </row>
    <row r="4251" spans="1:16">
      <c r="A4251" s="3">
        <v>45789</v>
      </c>
      <c r="B4251" t="s">
        <v>35</v>
      </c>
      <c r="C4251" t="s">
        <v>11946</v>
      </c>
      <c r="D4251" s="4">
        <v>60</v>
      </c>
      <c r="E4251" t="s">
        <v>8844</v>
      </c>
      <c r="F4251" t="s">
        <v>8845</v>
      </c>
      <c r="G4251" s="3">
        <v>45627</v>
      </c>
      <c r="H4251" s="3">
        <v>45881</v>
      </c>
      <c r="I4251" t="s">
        <v>25705</v>
      </c>
      <c r="J4251" t="s">
        <v>25705</v>
      </c>
      <c r="K4251" t="s">
        <v>22561</v>
      </c>
      <c r="L4251" t="s">
        <v>22562</v>
      </c>
      <c r="M4251" t="s">
        <v>32</v>
      </c>
      <c r="N4251" s="6">
        <v>60</v>
      </c>
      <c r="O4251" t="s">
        <v>22563</v>
      </c>
      <c r="P4251" s="5" t="s">
        <v>25705</v>
      </c>
    </row>
    <row r="4252" spans="1:16">
      <c r="A4252" s="3">
        <v>45789</v>
      </c>
      <c r="B4252" t="s">
        <v>35</v>
      </c>
      <c r="C4252" t="s">
        <v>11946</v>
      </c>
      <c r="D4252" s="4">
        <v>40</v>
      </c>
      <c r="E4252" t="s">
        <v>2936</v>
      </c>
      <c r="F4252" t="s">
        <v>2937</v>
      </c>
      <c r="G4252" s="3">
        <v>45627</v>
      </c>
      <c r="H4252" s="3">
        <v>45881</v>
      </c>
      <c r="I4252" t="s">
        <v>25705</v>
      </c>
      <c r="J4252" t="s">
        <v>25705</v>
      </c>
      <c r="K4252" t="s">
        <v>22569</v>
      </c>
      <c r="L4252" t="s">
        <v>22562</v>
      </c>
      <c r="M4252" t="s">
        <v>32</v>
      </c>
      <c r="N4252" s="6">
        <v>40</v>
      </c>
      <c r="O4252" t="s">
        <v>22563</v>
      </c>
      <c r="P4252" s="5" t="s">
        <v>25705</v>
      </c>
    </row>
    <row r="4253" spans="1:16">
      <c r="A4253" s="3">
        <v>45789</v>
      </c>
      <c r="B4253" t="s">
        <v>35</v>
      </c>
      <c r="C4253" t="s">
        <v>11950</v>
      </c>
      <c r="D4253" s="4">
        <v>60</v>
      </c>
      <c r="E4253" t="s">
        <v>8844</v>
      </c>
      <c r="F4253" t="s">
        <v>8845</v>
      </c>
      <c r="G4253" s="3">
        <v>45627</v>
      </c>
      <c r="H4253" s="3">
        <v>45881</v>
      </c>
      <c r="I4253" t="s">
        <v>25706</v>
      </c>
      <c r="J4253" t="s">
        <v>25706</v>
      </c>
      <c r="K4253" t="s">
        <v>22561</v>
      </c>
      <c r="L4253" t="s">
        <v>22562</v>
      </c>
      <c r="M4253" t="s">
        <v>32</v>
      </c>
      <c r="N4253" s="6">
        <v>60</v>
      </c>
      <c r="O4253" t="s">
        <v>22563</v>
      </c>
      <c r="P4253" s="5" t="s">
        <v>25706</v>
      </c>
    </row>
    <row r="4254" spans="1:16">
      <c r="A4254" s="3">
        <v>45789</v>
      </c>
      <c r="B4254" t="s">
        <v>35</v>
      </c>
      <c r="C4254" t="s">
        <v>11950</v>
      </c>
      <c r="D4254" s="4">
        <v>40</v>
      </c>
      <c r="E4254" t="s">
        <v>2936</v>
      </c>
      <c r="F4254" t="s">
        <v>2937</v>
      </c>
      <c r="G4254" s="3">
        <v>45627</v>
      </c>
      <c r="H4254" s="3">
        <v>45881</v>
      </c>
      <c r="I4254" t="s">
        <v>25706</v>
      </c>
      <c r="J4254" t="s">
        <v>25706</v>
      </c>
      <c r="K4254" t="s">
        <v>22569</v>
      </c>
      <c r="L4254" t="s">
        <v>22562</v>
      </c>
      <c r="M4254" t="s">
        <v>32</v>
      </c>
      <c r="N4254" s="6">
        <v>40</v>
      </c>
      <c r="O4254" t="s">
        <v>22563</v>
      </c>
      <c r="P4254" s="5" t="s">
        <v>25706</v>
      </c>
    </row>
    <row r="4255" spans="1:16">
      <c r="A4255" s="3">
        <v>45790</v>
      </c>
      <c r="B4255" t="s">
        <v>35</v>
      </c>
      <c r="C4255" t="s">
        <v>11954</v>
      </c>
      <c r="D4255" s="4">
        <v>60</v>
      </c>
      <c r="E4255" t="s">
        <v>8844</v>
      </c>
      <c r="F4255" t="s">
        <v>8845</v>
      </c>
      <c r="G4255" s="3">
        <v>45627</v>
      </c>
      <c r="H4255" s="3">
        <v>45881</v>
      </c>
      <c r="I4255" t="s">
        <v>25707</v>
      </c>
      <c r="J4255" t="s">
        <v>25707</v>
      </c>
      <c r="K4255" t="s">
        <v>22561</v>
      </c>
      <c r="L4255" t="s">
        <v>22562</v>
      </c>
      <c r="M4255" t="s">
        <v>32</v>
      </c>
      <c r="N4255" s="6">
        <v>60</v>
      </c>
      <c r="O4255" t="s">
        <v>22563</v>
      </c>
      <c r="P4255" s="5" t="s">
        <v>25707</v>
      </c>
    </row>
    <row r="4256" spans="1:16">
      <c r="A4256" s="3">
        <v>45790</v>
      </c>
      <c r="B4256" t="s">
        <v>35</v>
      </c>
      <c r="C4256" t="s">
        <v>11954</v>
      </c>
      <c r="D4256" s="4">
        <v>40</v>
      </c>
      <c r="E4256" t="s">
        <v>2936</v>
      </c>
      <c r="F4256" t="s">
        <v>2937</v>
      </c>
      <c r="G4256" s="3">
        <v>45627</v>
      </c>
      <c r="H4256" s="3">
        <v>45881</v>
      </c>
      <c r="I4256" t="s">
        <v>25707</v>
      </c>
      <c r="J4256" t="s">
        <v>25707</v>
      </c>
      <c r="K4256" t="s">
        <v>22569</v>
      </c>
      <c r="L4256" t="s">
        <v>22562</v>
      </c>
      <c r="M4256" t="s">
        <v>32</v>
      </c>
      <c r="N4256" s="6">
        <v>40</v>
      </c>
      <c r="O4256" t="s">
        <v>22563</v>
      </c>
      <c r="P4256" s="5" t="s">
        <v>25707</v>
      </c>
    </row>
    <row r="4257" spans="1:16">
      <c r="A4257" s="3">
        <v>45789</v>
      </c>
      <c r="B4257" t="s">
        <v>35</v>
      </c>
      <c r="C4257" t="s">
        <v>11958</v>
      </c>
      <c r="D4257" s="4">
        <v>70</v>
      </c>
      <c r="E4257" t="s">
        <v>8844</v>
      </c>
      <c r="F4257" t="s">
        <v>8845</v>
      </c>
      <c r="G4257" s="3">
        <v>45703</v>
      </c>
      <c r="H4257" s="3">
        <v>45881</v>
      </c>
      <c r="I4257" t="s">
        <v>25708</v>
      </c>
      <c r="J4257" t="s">
        <v>25708</v>
      </c>
      <c r="K4257" t="s">
        <v>22561</v>
      </c>
      <c r="L4257" t="s">
        <v>22562</v>
      </c>
      <c r="M4257" t="s">
        <v>32</v>
      </c>
      <c r="N4257" s="6">
        <v>70</v>
      </c>
      <c r="O4257" t="s">
        <v>22563</v>
      </c>
      <c r="P4257" s="5" t="s">
        <v>25708</v>
      </c>
    </row>
    <row r="4258" spans="1:16">
      <c r="A4258" s="3">
        <v>45789</v>
      </c>
      <c r="B4258" t="s">
        <v>35</v>
      </c>
      <c r="C4258" t="s">
        <v>11958</v>
      </c>
      <c r="D4258" s="4">
        <v>30</v>
      </c>
      <c r="E4258" t="s">
        <v>2936</v>
      </c>
      <c r="F4258" t="s">
        <v>2937</v>
      </c>
      <c r="G4258" s="3">
        <v>45703</v>
      </c>
      <c r="H4258" s="3">
        <v>45881</v>
      </c>
      <c r="I4258" t="s">
        <v>25708</v>
      </c>
      <c r="J4258" t="s">
        <v>25708</v>
      </c>
      <c r="K4258" t="s">
        <v>22569</v>
      </c>
      <c r="L4258" t="s">
        <v>22562</v>
      </c>
      <c r="M4258" t="s">
        <v>32</v>
      </c>
      <c r="N4258" s="6">
        <v>30</v>
      </c>
      <c r="O4258" t="s">
        <v>22563</v>
      </c>
      <c r="P4258" s="5" t="s">
        <v>25708</v>
      </c>
    </row>
    <row r="4259" spans="1:16">
      <c r="A4259" s="3">
        <v>45789</v>
      </c>
      <c r="B4259" t="s">
        <v>35</v>
      </c>
      <c r="C4259" t="s">
        <v>11962</v>
      </c>
      <c r="D4259" s="4">
        <v>60</v>
      </c>
      <c r="E4259" t="s">
        <v>2936</v>
      </c>
      <c r="F4259" t="s">
        <v>2937</v>
      </c>
      <c r="G4259" s="3">
        <v>45789</v>
      </c>
      <c r="H4259" s="3">
        <v>45881</v>
      </c>
      <c r="I4259" t="s">
        <v>25709</v>
      </c>
      <c r="J4259" t="s">
        <v>25709</v>
      </c>
      <c r="K4259" t="s">
        <v>22561</v>
      </c>
      <c r="L4259" t="s">
        <v>22562</v>
      </c>
      <c r="M4259" t="s">
        <v>32</v>
      </c>
      <c r="N4259" s="6">
        <v>60</v>
      </c>
      <c r="O4259" t="s">
        <v>22563</v>
      </c>
      <c r="P4259" s="5" t="s">
        <v>25709</v>
      </c>
    </row>
    <row r="4260" spans="1:16">
      <c r="A4260" s="3">
        <v>45789</v>
      </c>
      <c r="B4260" t="s">
        <v>35</v>
      </c>
      <c r="C4260" t="s">
        <v>11962</v>
      </c>
      <c r="D4260" s="4">
        <v>40</v>
      </c>
      <c r="E4260" t="s">
        <v>8844</v>
      </c>
      <c r="F4260" t="s">
        <v>8845</v>
      </c>
      <c r="G4260" s="3">
        <v>45789</v>
      </c>
      <c r="H4260" s="3">
        <v>45881</v>
      </c>
      <c r="I4260" t="s">
        <v>25709</v>
      </c>
      <c r="J4260" t="s">
        <v>25709</v>
      </c>
      <c r="K4260" t="s">
        <v>22569</v>
      </c>
      <c r="L4260" t="s">
        <v>22562</v>
      </c>
      <c r="M4260" t="s">
        <v>32</v>
      </c>
      <c r="N4260" s="6">
        <v>40</v>
      </c>
      <c r="O4260" t="s">
        <v>22563</v>
      </c>
      <c r="P4260" s="5" t="s">
        <v>25709</v>
      </c>
    </row>
    <row r="4261" spans="1:16">
      <c r="A4261" s="3">
        <v>45789</v>
      </c>
      <c r="B4261" t="s">
        <v>35</v>
      </c>
      <c r="C4261" t="s">
        <v>11967</v>
      </c>
      <c r="D4261" s="4">
        <v>50</v>
      </c>
      <c r="E4261" t="s">
        <v>2936</v>
      </c>
      <c r="F4261" t="s">
        <v>2937</v>
      </c>
      <c r="G4261" s="3">
        <v>45789</v>
      </c>
      <c r="H4261" s="3">
        <v>45881</v>
      </c>
      <c r="I4261" t="s">
        <v>25710</v>
      </c>
      <c r="J4261" t="s">
        <v>25710</v>
      </c>
      <c r="K4261" t="s">
        <v>22561</v>
      </c>
      <c r="L4261" t="s">
        <v>22562</v>
      </c>
      <c r="M4261" t="s">
        <v>32</v>
      </c>
      <c r="N4261" s="6">
        <v>50</v>
      </c>
      <c r="O4261" t="s">
        <v>22563</v>
      </c>
      <c r="P4261" s="5" t="s">
        <v>25710</v>
      </c>
    </row>
    <row r="4262" spans="1:16">
      <c r="A4262" s="3">
        <v>45789</v>
      </c>
      <c r="B4262" t="s">
        <v>35</v>
      </c>
      <c r="C4262" t="s">
        <v>11967</v>
      </c>
      <c r="D4262" s="4">
        <v>50</v>
      </c>
      <c r="E4262" t="s">
        <v>8844</v>
      </c>
      <c r="F4262" t="s">
        <v>8845</v>
      </c>
      <c r="G4262" s="3">
        <v>45789</v>
      </c>
      <c r="H4262" s="3">
        <v>45881</v>
      </c>
      <c r="I4262" t="s">
        <v>25710</v>
      </c>
      <c r="J4262" t="s">
        <v>25710</v>
      </c>
      <c r="K4262" t="s">
        <v>22569</v>
      </c>
      <c r="L4262" t="s">
        <v>22562</v>
      </c>
      <c r="M4262" t="s">
        <v>32</v>
      </c>
      <c r="N4262" s="6">
        <v>50</v>
      </c>
      <c r="O4262" t="s">
        <v>22563</v>
      </c>
      <c r="P4262" s="5" t="s">
        <v>25710</v>
      </c>
    </row>
    <row r="4263" spans="1:16">
      <c r="A4263" s="3">
        <v>45789</v>
      </c>
      <c r="B4263" t="s">
        <v>35</v>
      </c>
      <c r="C4263" t="s">
        <v>11971</v>
      </c>
      <c r="D4263" s="4">
        <v>50</v>
      </c>
      <c r="E4263" t="s">
        <v>2936</v>
      </c>
      <c r="F4263" t="s">
        <v>2937</v>
      </c>
      <c r="G4263" s="3">
        <v>45789</v>
      </c>
      <c r="H4263" s="3">
        <v>45881</v>
      </c>
      <c r="I4263" t="s">
        <v>25711</v>
      </c>
      <c r="J4263" t="s">
        <v>25711</v>
      </c>
      <c r="K4263" t="s">
        <v>22561</v>
      </c>
      <c r="L4263" t="s">
        <v>22562</v>
      </c>
      <c r="M4263" t="s">
        <v>32</v>
      </c>
      <c r="N4263" s="6">
        <v>50</v>
      </c>
      <c r="O4263" t="s">
        <v>22563</v>
      </c>
      <c r="P4263" s="5" t="s">
        <v>25711</v>
      </c>
    </row>
    <row r="4264" spans="1:16">
      <c r="A4264" s="3">
        <v>45789</v>
      </c>
      <c r="B4264" t="s">
        <v>35</v>
      </c>
      <c r="C4264" t="s">
        <v>11971</v>
      </c>
      <c r="D4264" s="4">
        <v>50</v>
      </c>
      <c r="E4264" t="s">
        <v>8844</v>
      </c>
      <c r="F4264" t="s">
        <v>8845</v>
      </c>
      <c r="G4264" s="3">
        <v>45789</v>
      </c>
      <c r="H4264" s="3">
        <v>45881</v>
      </c>
      <c r="I4264" t="s">
        <v>25711</v>
      </c>
      <c r="J4264" t="s">
        <v>25711</v>
      </c>
      <c r="K4264" t="s">
        <v>22569</v>
      </c>
      <c r="L4264" t="s">
        <v>22562</v>
      </c>
      <c r="M4264" t="s">
        <v>32</v>
      </c>
      <c r="N4264" s="6">
        <v>50</v>
      </c>
      <c r="O4264" t="s">
        <v>22563</v>
      </c>
      <c r="P4264" s="5" t="s">
        <v>25711</v>
      </c>
    </row>
    <row r="4265" spans="1:16">
      <c r="A4265" s="3">
        <v>45776</v>
      </c>
      <c r="B4265" t="s">
        <v>35</v>
      </c>
      <c r="C4265" t="s">
        <v>11975</v>
      </c>
      <c r="D4265" s="4">
        <v>70</v>
      </c>
      <c r="E4265" t="s">
        <v>2936</v>
      </c>
      <c r="F4265" t="s">
        <v>2937</v>
      </c>
      <c r="G4265" s="3">
        <v>45774</v>
      </c>
      <c r="H4265" s="3">
        <v>45865</v>
      </c>
      <c r="I4265" t="s">
        <v>25712</v>
      </c>
      <c r="J4265" t="s">
        <v>25712</v>
      </c>
      <c r="K4265" t="s">
        <v>22561</v>
      </c>
      <c r="L4265" t="s">
        <v>22562</v>
      </c>
      <c r="M4265" t="s">
        <v>32</v>
      </c>
      <c r="N4265" s="6">
        <v>70</v>
      </c>
      <c r="O4265" t="s">
        <v>22563</v>
      </c>
      <c r="P4265" s="5" t="s">
        <v>25712</v>
      </c>
    </row>
    <row r="4266" spans="1:16">
      <c r="A4266" s="3">
        <v>45776</v>
      </c>
      <c r="B4266" t="s">
        <v>35</v>
      </c>
      <c r="C4266" t="s">
        <v>11975</v>
      </c>
      <c r="D4266" s="4">
        <v>30</v>
      </c>
      <c r="E4266" t="s">
        <v>8844</v>
      </c>
      <c r="F4266" t="s">
        <v>8845</v>
      </c>
      <c r="G4266" s="3">
        <v>45774</v>
      </c>
      <c r="H4266" s="3">
        <v>45865</v>
      </c>
      <c r="I4266" t="s">
        <v>25712</v>
      </c>
      <c r="J4266" t="s">
        <v>25712</v>
      </c>
      <c r="K4266" t="s">
        <v>22569</v>
      </c>
      <c r="L4266" t="s">
        <v>22562</v>
      </c>
      <c r="M4266" t="s">
        <v>32</v>
      </c>
      <c r="N4266" s="6">
        <v>30</v>
      </c>
      <c r="O4266" t="s">
        <v>22563</v>
      </c>
      <c r="P4266" s="5" t="s">
        <v>25712</v>
      </c>
    </row>
    <row r="4267" spans="1:16">
      <c r="A4267" s="3">
        <v>45790</v>
      </c>
      <c r="B4267" t="s">
        <v>35</v>
      </c>
      <c r="C4267" t="s">
        <v>11979</v>
      </c>
      <c r="D4267" s="4">
        <v>60</v>
      </c>
      <c r="E4267" t="s">
        <v>8844</v>
      </c>
      <c r="F4267" t="s">
        <v>8845</v>
      </c>
      <c r="G4267" s="3">
        <v>45703</v>
      </c>
      <c r="H4267" s="3">
        <v>45881</v>
      </c>
      <c r="I4267" t="s">
        <v>25713</v>
      </c>
      <c r="J4267" t="s">
        <v>25713</v>
      </c>
      <c r="K4267" t="s">
        <v>22561</v>
      </c>
      <c r="L4267" t="s">
        <v>22562</v>
      </c>
      <c r="M4267" t="s">
        <v>32</v>
      </c>
      <c r="N4267" s="6">
        <v>60</v>
      </c>
      <c r="O4267" t="s">
        <v>22563</v>
      </c>
      <c r="P4267" s="5" t="s">
        <v>25713</v>
      </c>
    </row>
    <row r="4268" spans="1:16">
      <c r="A4268" s="3">
        <v>45790</v>
      </c>
      <c r="B4268" t="s">
        <v>35</v>
      </c>
      <c r="C4268" t="s">
        <v>11979</v>
      </c>
      <c r="D4268" s="4">
        <v>40</v>
      </c>
      <c r="E4268" t="s">
        <v>2936</v>
      </c>
      <c r="F4268" t="s">
        <v>2937</v>
      </c>
      <c r="G4268" s="3">
        <v>45703</v>
      </c>
      <c r="H4268" s="3">
        <v>45881</v>
      </c>
      <c r="I4268" t="s">
        <v>25713</v>
      </c>
      <c r="J4268" t="s">
        <v>25713</v>
      </c>
      <c r="K4268" t="s">
        <v>22569</v>
      </c>
      <c r="L4268" t="s">
        <v>22562</v>
      </c>
      <c r="M4268" t="s">
        <v>32</v>
      </c>
      <c r="N4268" s="6">
        <v>40</v>
      </c>
      <c r="O4268" t="s">
        <v>22563</v>
      </c>
      <c r="P4268" s="5" t="s">
        <v>25713</v>
      </c>
    </row>
    <row r="4269" spans="1:16">
      <c r="A4269" s="3">
        <v>45789</v>
      </c>
      <c r="B4269" t="s">
        <v>35</v>
      </c>
      <c r="C4269" t="s">
        <v>11984</v>
      </c>
      <c r="D4269" s="4">
        <v>60</v>
      </c>
      <c r="E4269" t="s">
        <v>2936</v>
      </c>
      <c r="F4269" t="s">
        <v>2937</v>
      </c>
      <c r="G4269" s="3">
        <v>45789</v>
      </c>
      <c r="H4269" s="3">
        <v>45881</v>
      </c>
      <c r="I4269" t="s">
        <v>25714</v>
      </c>
      <c r="J4269" t="s">
        <v>25714</v>
      </c>
      <c r="K4269" t="s">
        <v>22561</v>
      </c>
      <c r="L4269" t="s">
        <v>22562</v>
      </c>
      <c r="M4269" t="s">
        <v>32</v>
      </c>
      <c r="N4269" s="6">
        <v>60</v>
      </c>
      <c r="O4269" t="s">
        <v>22563</v>
      </c>
      <c r="P4269" s="5" t="s">
        <v>25714</v>
      </c>
    </row>
    <row r="4270" spans="1:16">
      <c r="A4270" s="3">
        <v>45789</v>
      </c>
      <c r="B4270" t="s">
        <v>35</v>
      </c>
      <c r="C4270" t="s">
        <v>11984</v>
      </c>
      <c r="D4270" s="4">
        <v>40</v>
      </c>
      <c r="E4270" t="s">
        <v>8844</v>
      </c>
      <c r="F4270" t="s">
        <v>8845</v>
      </c>
      <c r="G4270" s="3">
        <v>45789</v>
      </c>
      <c r="H4270" s="3">
        <v>45881</v>
      </c>
      <c r="I4270" t="s">
        <v>25714</v>
      </c>
      <c r="J4270" t="s">
        <v>25714</v>
      </c>
      <c r="K4270" t="s">
        <v>22569</v>
      </c>
      <c r="L4270" t="s">
        <v>22562</v>
      </c>
      <c r="M4270" t="s">
        <v>32</v>
      </c>
      <c r="N4270" s="6">
        <v>40</v>
      </c>
      <c r="O4270" t="s">
        <v>22563</v>
      </c>
      <c r="P4270" s="5" t="s">
        <v>25714</v>
      </c>
    </row>
    <row r="4271" spans="1:16">
      <c r="A4271" s="3">
        <v>45707</v>
      </c>
      <c r="B4271" t="s">
        <v>35</v>
      </c>
      <c r="C4271" t="s">
        <v>11988</v>
      </c>
      <c r="D4271" s="4">
        <v>100</v>
      </c>
      <c r="E4271" t="s">
        <v>8844</v>
      </c>
      <c r="F4271" t="s">
        <v>8845</v>
      </c>
      <c r="G4271" s="3">
        <v>45703</v>
      </c>
      <c r="H4271" s="3">
        <v>46068</v>
      </c>
      <c r="I4271" t="s">
        <v>25715</v>
      </c>
      <c r="J4271" t="s">
        <v>25715</v>
      </c>
      <c r="K4271" t="s">
        <v>22561</v>
      </c>
      <c r="L4271" t="s">
        <v>22562</v>
      </c>
      <c r="M4271" t="s">
        <v>32</v>
      </c>
      <c r="N4271" s="6">
        <v>100</v>
      </c>
      <c r="O4271" t="s">
        <v>22563</v>
      </c>
      <c r="P4271" s="5" t="s">
        <v>25715</v>
      </c>
    </row>
    <row r="4272" spans="1:16">
      <c r="A4272" s="3">
        <v>45707</v>
      </c>
      <c r="B4272" t="s">
        <v>35</v>
      </c>
      <c r="C4272" t="s">
        <v>11991</v>
      </c>
      <c r="D4272" s="4">
        <v>100</v>
      </c>
      <c r="E4272" t="s">
        <v>8844</v>
      </c>
      <c r="F4272" t="s">
        <v>8845</v>
      </c>
      <c r="G4272" s="3">
        <v>45703</v>
      </c>
      <c r="H4272" s="3">
        <v>46068</v>
      </c>
      <c r="I4272" t="s">
        <v>25716</v>
      </c>
      <c r="J4272" t="s">
        <v>25716</v>
      </c>
      <c r="K4272" t="s">
        <v>22561</v>
      </c>
      <c r="L4272" t="s">
        <v>22562</v>
      </c>
      <c r="M4272" t="s">
        <v>32</v>
      </c>
      <c r="N4272" s="6">
        <v>100</v>
      </c>
      <c r="O4272" t="s">
        <v>22563</v>
      </c>
      <c r="P4272" s="5" t="s">
        <v>25716</v>
      </c>
    </row>
    <row r="4273" spans="1:16">
      <c r="A4273" s="3">
        <v>45527</v>
      </c>
      <c r="B4273" t="s">
        <v>35</v>
      </c>
      <c r="C4273" t="s">
        <v>11994</v>
      </c>
      <c r="D4273" s="4">
        <v>100</v>
      </c>
      <c r="E4273" t="s">
        <v>8844</v>
      </c>
      <c r="F4273" t="s">
        <v>8845</v>
      </c>
      <c r="G4273" s="3">
        <v>45474</v>
      </c>
      <c r="H4273" s="3">
        <v>45838</v>
      </c>
      <c r="I4273" t="s">
        <v>25717</v>
      </c>
      <c r="J4273" t="s">
        <v>25717</v>
      </c>
      <c r="K4273" t="s">
        <v>22561</v>
      </c>
      <c r="L4273" t="s">
        <v>22562</v>
      </c>
      <c r="M4273" t="s">
        <v>32</v>
      </c>
      <c r="N4273" s="6">
        <v>100</v>
      </c>
      <c r="O4273" t="s">
        <v>22573</v>
      </c>
      <c r="P4273" s="5" t="s">
        <v>25717</v>
      </c>
    </row>
    <row r="4274" spans="1:16">
      <c r="A4274" s="3">
        <v>45789</v>
      </c>
      <c r="B4274" t="s">
        <v>35</v>
      </c>
      <c r="C4274" t="s">
        <v>11997</v>
      </c>
      <c r="D4274" s="4">
        <v>50</v>
      </c>
      <c r="E4274" t="s">
        <v>2936</v>
      </c>
      <c r="F4274" t="s">
        <v>2937</v>
      </c>
      <c r="G4274" s="3">
        <v>45789</v>
      </c>
      <c r="H4274" s="3">
        <v>45881</v>
      </c>
      <c r="I4274" t="s">
        <v>25718</v>
      </c>
      <c r="J4274" t="s">
        <v>25718</v>
      </c>
      <c r="K4274" t="s">
        <v>22561</v>
      </c>
      <c r="L4274" t="s">
        <v>22562</v>
      </c>
      <c r="M4274" t="s">
        <v>32</v>
      </c>
      <c r="N4274" s="6">
        <v>50</v>
      </c>
      <c r="O4274" t="s">
        <v>22563</v>
      </c>
      <c r="P4274" s="5" t="s">
        <v>25718</v>
      </c>
    </row>
    <row r="4275" spans="1:16">
      <c r="A4275" s="3">
        <v>45789</v>
      </c>
      <c r="B4275" t="s">
        <v>35</v>
      </c>
      <c r="C4275" t="s">
        <v>11997</v>
      </c>
      <c r="D4275" s="4">
        <v>50</v>
      </c>
      <c r="E4275" t="s">
        <v>8844</v>
      </c>
      <c r="F4275" t="s">
        <v>8845</v>
      </c>
      <c r="G4275" s="3">
        <v>45789</v>
      </c>
      <c r="H4275" s="3">
        <v>45881</v>
      </c>
      <c r="I4275" t="s">
        <v>25718</v>
      </c>
      <c r="J4275" t="s">
        <v>25718</v>
      </c>
      <c r="K4275" t="s">
        <v>22569</v>
      </c>
      <c r="L4275" t="s">
        <v>22562</v>
      </c>
      <c r="M4275" t="s">
        <v>32</v>
      </c>
      <c r="N4275" s="6">
        <v>50</v>
      </c>
      <c r="O4275" t="s">
        <v>22563</v>
      </c>
      <c r="P4275" s="5" t="s">
        <v>25718</v>
      </c>
    </row>
    <row r="4276" spans="1:16">
      <c r="A4276" s="3">
        <v>45789</v>
      </c>
      <c r="B4276" t="s">
        <v>35</v>
      </c>
      <c r="C4276" t="s">
        <v>12001</v>
      </c>
      <c r="D4276" s="4">
        <v>70</v>
      </c>
      <c r="E4276" t="s">
        <v>8844</v>
      </c>
      <c r="F4276" t="s">
        <v>8845</v>
      </c>
      <c r="G4276" s="3">
        <v>45627</v>
      </c>
      <c r="H4276" s="3">
        <v>45881</v>
      </c>
      <c r="I4276" t="s">
        <v>25719</v>
      </c>
      <c r="J4276" t="s">
        <v>25719</v>
      </c>
      <c r="K4276" t="s">
        <v>22561</v>
      </c>
      <c r="L4276" t="s">
        <v>22562</v>
      </c>
      <c r="M4276" t="s">
        <v>32</v>
      </c>
      <c r="N4276" s="6">
        <v>70</v>
      </c>
      <c r="O4276" t="s">
        <v>22563</v>
      </c>
      <c r="P4276" s="5" t="s">
        <v>25719</v>
      </c>
    </row>
    <row r="4277" spans="1:16">
      <c r="A4277" s="3">
        <v>45789</v>
      </c>
      <c r="B4277" t="s">
        <v>35</v>
      </c>
      <c r="C4277" t="s">
        <v>12001</v>
      </c>
      <c r="D4277" s="4">
        <v>30</v>
      </c>
      <c r="E4277" t="s">
        <v>2936</v>
      </c>
      <c r="F4277" t="s">
        <v>2937</v>
      </c>
      <c r="G4277" s="3">
        <v>45627</v>
      </c>
      <c r="H4277" s="3">
        <v>45881</v>
      </c>
      <c r="I4277" t="s">
        <v>25719</v>
      </c>
      <c r="J4277" t="s">
        <v>25719</v>
      </c>
      <c r="K4277" t="s">
        <v>22569</v>
      </c>
      <c r="L4277" t="s">
        <v>22562</v>
      </c>
      <c r="M4277" t="s">
        <v>32</v>
      </c>
      <c r="N4277" s="6">
        <v>30</v>
      </c>
      <c r="O4277" t="s">
        <v>22563</v>
      </c>
      <c r="P4277" s="5" t="s">
        <v>25719</v>
      </c>
    </row>
    <row r="4278" spans="1:16">
      <c r="A4278" s="3">
        <v>45790</v>
      </c>
      <c r="B4278" t="s">
        <v>35</v>
      </c>
      <c r="C4278" t="s">
        <v>12005</v>
      </c>
      <c r="D4278" s="4">
        <v>50</v>
      </c>
      <c r="E4278" t="s">
        <v>2936</v>
      </c>
      <c r="F4278" t="s">
        <v>2937</v>
      </c>
      <c r="G4278" s="3">
        <v>45789</v>
      </c>
      <c r="H4278" s="3">
        <v>45881</v>
      </c>
      <c r="I4278" t="s">
        <v>25720</v>
      </c>
      <c r="J4278" t="s">
        <v>25720</v>
      </c>
      <c r="K4278" t="s">
        <v>22561</v>
      </c>
      <c r="L4278" t="s">
        <v>22562</v>
      </c>
      <c r="M4278" t="s">
        <v>32</v>
      </c>
      <c r="N4278" s="6">
        <v>50</v>
      </c>
      <c r="O4278" t="s">
        <v>22563</v>
      </c>
      <c r="P4278" s="5" t="s">
        <v>25720</v>
      </c>
    </row>
    <row r="4279" spans="1:16">
      <c r="A4279" s="3">
        <v>45790</v>
      </c>
      <c r="B4279" t="s">
        <v>35</v>
      </c>
      <c r="C4279" t="s">
        <v>12005</v>
      </c>
      <c r="D4279" s="4">
        <v>50</v>
      </c>
      <c r="E4279" t="s">
        <v>8844</v>
      </c>
      <c r="F4279" t="s">
        <v>8845</v>
      </c>
      <c r="G4279" s="3">
        <v>45789</v>
      </c>
      <c r="H4279" s="3">
        <v>45881</v>
      </c>
      <c r="I4279" t="s">
        <v>25720</v>
      </c>
      <c r="J4279" t="s">
        <v>25720</v>
      </c>
      <c r="K4279" t="s">
        <v>22569</v>
      </c>
      <c r="L4279" t="s">
        <v>22562</v>
      </c>
      <c r="M4279" t="s">
        <v>32</v>
      </c>
      <c r="N4279" s="6">
        <v>50</v>
      </c>
      <c r="O4279" t="s">
        <v>22563</v>
      </c>
      <c r="P4279" s="5" t="s">
        <v>25720</v>
      </c>
    </row>
    <row r="4280" spans="1:16">
      <c r="A4280" s="3">
        <v>45789</v>
      </c>
      <c r="B4280" t="s">
        <v>35</v>
      </c>
      <c r="C4280" t="s">
        <v>12009</v>
      </c>
      <c r="D4280" s="4">
        <v>50</v>
      </c>
      <c r="E4280" t="s">
        <v>2936</v>
      </c>
      <c r="F4280" t="s">
        <v>2937</v>
      </c>
      <c r="G4280" s="3">
        <v>45789</v>
      </c>
      <c r="H4280" s="3">
        <v>45881</v>
      </c>
      <c r="I4280" t="s">
        <v>25721</v>
      </c>
      <c r="J4280" t="s">
        <v>25721</v>
      </c>
      <c r="K4280" t="s">
        <v>22561</v>
      </c>
      <c r="L4280" t="s">
        <v>22562</v>
      </c>
      <c r="M4280" t="s">
        <v>32</v>
      </c>
      <c r="N4280" s="6">
        <v>50</v>
      </c>
      <c r="O4280" t="s">
        <v>22563</v>
      </c>
      <c r="P4280" s="5" t="s">
        <v>25721</v>
      </c>
    </row>
    <row r="4281" spans="1:16">
      <c r="A4281" s="3">
        <v>45789</v>
      </c>
      <c r="B4281" t="s">
        <v>35</v>
      </c>
      <c r="C4281" t="s">
        <v>12009</v>
      </c>
      <c r="D4281" s="4">
        <v>50</v>
      </c>
      <c r="E4281" t="s">
        <v>8844</v>
      </c>
      <c r="F4281" t="s">
        <v>8845</v>
      </c>
      <c r="G4281" s="3">
        <v>45789</v>
      </c>
      <c r="H4281" s="3">
        <v>45881</v>
      </c>
      <c r="I4281" t="s">
        <v>25721</v>
      </c>
      <c r="J4281" t="s">
        <v>25721</v>
      </c>
      <c r="K4281" t="s">
        <v>22569</v>
      </c>
      <c r="L4281" t="s">
        <v>22562</v>
      </c>
      <c r="M4281" t="s">
        <v>32</v>
      </c>
      <c r="N4281" s="6">
        <v>50</v>
      </c>
      <c r="O4281" t="s">
        <v>22563</v>
      </c>
      <c r="P4281" s="5" t="s">
        <v>25721</v>
      </c>
    </row>
    <row r="4282" spans="1:16">
      <c r="A4282" s="3">
        <v>45707</v>
      </c>
      <c r="B4282" t="s">
        <v>35</v>
      </c>
      <c r="C4282" t="s">
        <v>12013</v>
      </c>
      <c r="D4282" s="4">
        <v>100</v>
      </c>
      <c r="E4282" t="s">
        <v>8844</v>
      </c>
      <c r="F4282" t="s">
        <v>8845</v>
      </c>
      <c r="G4282" s="3">
        <v>45703</v>
      </c>
      <c r="H4282" s="3">
        <v>46068</v>
      </c>
      <c r="I4282" t="s">
        <v>25722</v>
      </c>
      <c r="J4282" t="s">
        <v>25722</v>
      </c>
      <c r="K4282" t="s">
        <v>22561</v>
      </c>
      <c r="L4282" t="s">
        <v>22562</v>
      </c>
      <c r="M4282" t="s">
        <v>32</v>
      </c>
      <c r="N4282" s="6">
        <v>100</v>
      </c>
      <c r="O4282" t="s">
        <v>22563</v>
      </c>
      <c r="P4282" s="5" t="s">
        <v>25722</v>
      </c>
    </row>
    <row r="4283" spans="1:16">
      <c r="A4283" s="3">
        <v>45492</v>
      </c>
      <c r="B4283" t="s">
        <v>35</v>
      </c>
      <c r="C4283" t="s">
        <v>12016</v>
      </c>
      <c r="D4283" s="4">
        <v>50</v>
      </c>
      <c r="E4283" t="s">
        <v>8844</v>
      </c>
      <c r="F4283" t="s">
        <v>8845</v>
      </c>
      <c r="G4283" s="3">
        <v>45789</v>
      </c>
      <c r="H4283" s="3">
        <v>45838</v>
      </c>
      <c r="I4283" t="s">
        <v>25723</v>
      </c>
      <c r="J4283" t="s">
        <v>25723</v>
      </c>
      <c r="K4283" t="s">
        <v>22561</v>
      </c>
      <c r="L4283" t="s">
        <v>22562</v>
      </c>
      <c r="M4283" t="s">
        <v>32</v>
      </c>
      <c r="N4283" s="6">
        <v>50</v>
      </c>
      <c r="O4283" t="s">
        <v>22573</v>
      </c>
      <c r="P4283" s="5" t="s">
        <v>25723</v>
      </c>
    </row>
    <row r="4284" spans="1:16">
      <c r="A4284" s="3">
        <v>45492</v>
      </c>
      <c r="B4284" t="s">
        <v>35</v>
      </c>
      <c r="C4284" t="s">
        <v>12016</v>
      </c>
      <c r="D4284" s="4">
        <v>50</v>
      </c>
      <c r="E4284" t="s">
        <v>2936</v>
      </c>
      <c r="F4284" t="s">
        <v>2937</v>
      </c>
      <c r="G4284" s="3">
        <v>45789</v>
      </c>
      <c r="H4284" s="3">
        <v>45838</v>
      </c>
      <c r="I4284" t="s">
        <v>25723</v>
      </c>
      <c r="J4284" t="s">
        <v>25723</v>
      </c>
      <c r="K4284" t="s">
        <v>22569</v>
      </c>
      <c r="L4284" t="s">
        <v>22562</v>
      </c>
      <c r="M4284" t="s">
        <v>32</v>
      </c>
      <c r="N4284" s="6">
        <v>50</v>
      </c>
      <c r="O4284" t="s">
        <v>22573</v>
      </c>
      <c r="P4284" s="5" t="s">
        <v>25723</v>
      </c>
    </row>
    <row r="4285" spans="1:16">
      <c r="A4285" s="3">
        <v>45789</v>
      </c>
      <c r="B4285" t="s">
        <v>35</v>
      </c>
      <c r="C4285" t="s">
        <v>12020</v>
      </c>
      <c r="D4285" s="4">
        <v>60</v>
      </c>
      <c r="E4285" t="s">
        <v>2936</v>
      </c>
      <c r="F4285" t="s">
        <v>2937</v>
      </c>
      <c r="G4285" s="3">
        <v>45789</v>
      </c>
      <c r="H4285" s="3">
        <v>45881</v>
      </c>
      <c r="I4285" t="s">
        <v>25724</v>
      </c>
      <c r="J4285" t="s">
        <v>25724</v>
      </c>
      <c r="K4285" t="s">
        <v>22561</v>
      </c>
      <c r="L4285" t="s">
        <v>22562</v>
      </c>
      <c r="M4285" t="s">
        <v>32</v>
      </c>
      <c r="N4285" s="6">
        <v>60</v>
      </c>
      <c r="O4285" t="s">
        <v>22563</v>
      </c>
      <c r="P4285" s="5" t="s">
        <v>25724</v>
      </c>
    </row>
    <row r="4286" spans="1:16">
      <c r="A4286" s="3">
        <v>45789</v>
      </c>
      <c r="B4286" t="s">
        <v>35</v>
      </c>
      <c r="C4286" t="s">
        <v>12020</v>
      </c>
      <c r="D4286" s="4">
        <v>40</v>
      </c>
      <c r="E4286" t="s">
        <v>8844</v>
      </c>
      <c r="F4286" t="s">
        <v>8845</v>
      </c>
      <c r="G4286" s="3">
        <v>45789</v>
      </c>
      <c r="H4286" s="3">
        <v>45881</v>
      </c>
      <c r="I4286" t="s">
        <v>25724</v>
      </c>
      <c r="J4286" t="s">
        <v>25724</v>
      </c>
      <c r="K4286" t="s">
        <v>22569</v>
      </c>
      <c r="L4286" t="s">
        <v>22562</v>
      </c>
      <c r="M4286" t="s">
        <v>32</v>
      </c>
      <c r="N4286" s="6">
        <v>40</v>
      </c>
      <c r="O4286" t="s">
        <v>22563</v>
      </c>
      <c r="P4286" s="5" t="s">
        <v>25724</v>
      </c>
    </row>
    <row r="4287" spans="1:16">
      <c r="A4287" s="3">
        <v>45789</v>
      </c>
      <c r="B4287" t="s">
        <v>35</v>
      </c>
      <c r="C4287" t="s">
        <v>12024</v>
      </c>
      <c r="D4287" s="4">
        <v>50</v>
      </c>
      <c r="E4287" t="s">
        <v>2936</v>
      </c>
      <c r="F4287" t="s">
        <v>2937</v>
      </c>
      <c r="G4287" s="3">
        <v>45789</v>
      </c>
      <c r="H4287" s="3">
        <v>45881</v>
      </c>
      <c r="I4287" t="s">
        <v>25725</v>
      </c>
      <c r="J4287" t="s">
        <v>25725</v>
      </c>
      <c r="K4287" t="s">
        <v>22561</v>
      </c>
      <c r="L4287" t="s">
        <v>22562</v>
      </c>
      <c r="M4287" t="s">
        <v>32</v>
      </c>
      <c r="N4287" s="6">
        <v>50</v>
      </c>
      <c r="O4287" t="s">
        <v>22563</v>
      </c>
      <c r="P4287" s="5" t="s">
        <v>25725</v>
      </c>
    </row>
    <row r="4288" spans="1:16">
      <c r="A4288" s="3">
        <v>45789</v>
      </c>
      <c r="B4288" t="s">
        <v>35</v>
      </c>
      <c r="C4288" t="s">
        <v>12024</v>
      </c>
      <c r="D4288" s="4">
        <v>50</v>
      </c>
      <c r="E4288" t="s">
        <v>8844</v>
      </c>
      <c r="F4288" t="s">
        <v>8845</v>
      </c>
      <c r="G4288" s="3">
        <v>45789</v>
      </c>
      <c r="H4288" s="3">
        <v>45881</v>
      </c>
      <c r="I4288" t="s">
        <v>25725</v>
      </c>
      <c r="J4288" t="s">
        <v>25725</v>
      </c>
      <c r="K4288" t="s">
        <v>22569</v>
      </c>
      <c r="L4288" t="s">
        <v>22562</v>
      </c>
      <c r="M4288" t="s">
        <v>32</v>
      </c>
      <c r="N4288" s="6">
        <v>50</v>
      </c>
      <c r="O4288" t="s">
        <v>22563</v>
      </c>
      <c r="P4288" s="5" t="s">
        <v>25725</v>
      </c>
    </row>
    <row r="4289" spans="1:16">
      <c r="A4289" s="3">
        <v>45789</v>
      </c>
      <c r="B4289" t="s">
        <v>35</v>
      </c>
      <c r="C4289" t="s">
        <v>12028</v>
      </c>
      <c r="D4289" s="4">
        <v>60</v>
      </c>
      <c r="E4289" t="s">
        <v>2936</v>
      </c>
      <c r="F4289" t="s">
        <v>2937</v>
      </c>
      <c r="G4289" s="3">
        <v>45789</v>
      </c>
      <c r="H4289" s="3">
        <v>45881</v>
      </c>
      <c r="I4289" t="s">
        <v>25726</v>
      </c>
      <c r="J4289" t="s">
        <v>25726</v>
      </c>
      <c r="K4289" t="s">
        <v>22561</v>
      </c>
      <c r="L4289" t="s">
        <v>22562</v>
      </c>
      <c r="M4289" t="s">
        <v>32</v>
      </c>
      <c r="N4289" s="6">
        <v>60</v>
      </c>
      <c r="O4289" t="s">
        <v>22563</v>
      </c>
      <c r="P4289" s="5" t="s">
        <v>25726</v>
      </c>
    </row>
    <row r="4290" spans="1:16">
      <c r="A4290" s="3">
        <v>45789</v>
      </c>
      <c r="B4290" t="s">
        <v>35</v>
      </c>
      <c r="C4290" t="s">
        <v>12028</v>
      </c>
      <c r="D4290" s="4">
        <v>40</v>
      </c>
      <c r="E4290" t="s">
        <v>8844</v>
      </c>
      <c r="F4290" t="s">
        <v>8845</v>
      </c>
      <c r="G4290" s="3">
        <v>45789</v>
      </c>
      <c r="H4290" s="3">
        <v>45881</v>
      </c>
      <c r="I4290" t="s">
        <v>25726</v>
      </c>
      <c r="J4290" t="s">
        <v>25726</v>
      </c>
      <c r="K4290" t="s">
        <v>22569</v>
      </c>
      <c r="L4290" t="s">
        <v>22562</v>
      </c>
      <c r="M4290" t="s">
        <v>32</v>
      </c>
      <c r="N4290" s="6">
        <v>40</v>
      </c>
      <c r="O4290" t="s">
        <v>22563</v>
      </c>
      <c r="P4290" s="5" t="s">
        <v>25726</v>
      </c>
    </row>
    <row r="4291" spans="1:16">
      <c r="A4291" s="3">
        <v>45776</v>
      </c>
      <c r="B4291" t="s">
        <v>35</v>
      </c>
      <c r="C4291" t="s">
        <v>12032</v>
      </c>
      <c r="D4291" s="4">
        <v>60</v>
      </c>
      <c r="E4291" t="s">
        <v>2936</v>
      </c>
      <c r="F4291" t="s">
        <v>2937</v>
      </c>
      <c r="G4291" s="3">
        <v>45774</v>
      </c>
      <c r="H4291" s="3">
        <v>45865</v>
      </c>
      <c r="I4291" t="s">
        <v>25727</v>
      </c>
      <c r="J4291" t="s">
        <v>25727</v>
      </c>
      <c r="K4291" t="s">
        <v>22561</v>
      </c>
      <c r="L4291" t="s">
        <v>22562</v>
      </c>
      <c r="M4291" t="s">
        <v>32</v>
      </c>
      <c r="N4291" s="6">
        <v>60</v>
      </c>
      <c r="O4291" t="s">
        <v>22563</v>
      </c>
      <c r="P4291" s="5" t="s">
        <v>25727</v>
      </c>
    </row>
    <row r="4292" spans="1:16">
      <c r="A4292" s="3">
        <v>45776</v>
      </c>
      <c r="B4292" t="s">
        <v>35</v>
      </c>
      <c r="C4292" t="s">
        <v>12032</v>
      </c>
      <c r="D4292" s="4">
        <v>40</v>
      </c>
      <c r="E4292" t="s">
        <v>8844</v>
      </c>
      <c r="F4292" t="s">
        <v>8845</v>
      </c>
      <c r="G4292" s="3">
        <v>45774</v>
      </c>
      <c r="H4292" s="3">
        <v>45865</v>
      </c>
      <c r="I4292" t="s">
        <v>25727</v>
      </c>
      <c r="J4292" t="s">
        <v>25727</v>
      </c>
      <c r="K4292" t="s">
        <v>22569</v>
      </c>
      <c r="L4292" t="s">
        <v>22562</v>
      </c>
      <c r="M4292" t="s">
        <v>32</v>
      </c>
      <c r="N4292" s="6">
        <v>40</v>
      </c>
      <c r="O4292" t="s">
        <v>22563</v>
      </c>
      <c r="P4292" s="5" t="s">
        <v>25727</v>
      </c>
    </row>
    <row r="4293" spans="1:16">
      <c r="A4293" s="3">
        <v>45776</v>
      </c>
      <c r="B4293" t="s">
        <v>35</v>
      </c>
      <c r="C4293" t="s">
        <v>12036</v>
      </c>
      <c r="D4293" s="4">
        <v>50</v>
      </c>
      <c r="E4293" t="s">
        <v>2936</v>
      </c>
      <c r="F4293" t="s">
        <v>2937</v>
      </c>
      <c r="G4293" s="3">
        <v>45774</v>
      </c>
      <c r="H4293" s="3">
        <v>45865</v>
      </c>
      <c r="I4293" t="s">
        <v>25728</v>
      </c>
      <c r="J4293" t="s">
        <v>25728</v>
      </c>
      <c r="K4293" t="s">
        <v>22561</v>
      </c>
      <c r="L4293" t="s">
        <v>22562</v>
      </c>
      <c r="M4293" t="s">
        <v>32</v>
      </c>
      <c r="N4293" s="6">
        <v>50</v>
      </c>
      <c r="O4293" t="s">
        <v>22563</v>
      </c>
      <c r="P4293" s="5" t="s">
        <v>25728</v>
      </c>
    </row>
    <row r="4294" spans="1:16">
      <c r="A4294" s="3">
        <v>45776</v>
      </c>
      <c r="B4294" t="s">
        <v>35</v>
      </c>
      <c r="C4294" t="s">
        <v>12036</v>
      </c>
      <c r="D4294" s="4">
        <v>50</v>
      </c>
      <c r="E4294" t="s">
        <v>8844</v>
      </c>
      <c r="F4294" t="s">
        <v>8845</v>
      </c>
      <c r="G4294" s="3">
        <v>45774</v>
      </c>
      <c r="H4294" s="3">
        <v>45865</v>
      </c>
      <c r="I4294" t="s">
        <v>25728</v>
      </c>
      <c r="J4294" t="s">
        <v>25728</v>
      </c>
      <c r="K4294" t="s">
        <v>22569</v>
      </c>
      <c r="L4294" t="s">
        <v>22562</v>
      </c>
      <c r="M4294" t="s">
        <v>32</v>
      </c>
      <c r="N4294" s="6">
        <v>50</v>
      </c>
      <c r="O4294" t="s">
        <v>22563</v>
      </c>
      <c r="P4294" s="5" t="s">
        <v>25728</v>
      </c>
    </row>
    <row r="4295" spans="1:16">
      <c r="A4295" s="3">
        <v>45707</v>
      </c>
      <c r="B4295" t="s">
        <v>35</v>
      </c>
      <c r="C4295" t="s">
        <v>12040</v>
      </c>
      <c r="D4295" s="4">
        <v>100</v>
      </c>
      <c r="E4295" t="s">
        <v>8844</v>
      </c>
      <c r="F4295" t="s">
        <v>8845</v>
      </c>
      <c r="G4295" s="3">
        <v>45703</v>
      </c>
      <c r="H4295" s="3">
        <v>46068</v>
      </c>
      <c r="I4295" t="s">
        <v>25729</v>
      </c>
      <c r="J4295" t="s">
        <v>25729</v>
      </c>
      <c r="K4295" t="s">
        <v>22561</v>
      </c>
      <c r="L4295" t="s">
        <v>22562</v>
      </c>
      <c r="M4295" t="s">
        <v>32</v>
      </c>
      <c r="N4295" s="6">
        <v>100</v>
      </c>
      <c r="O4295" t="s">
        <v>22563</v>
      </c>
      <c r="P4295" s="5" t="s">
        <v>25729</v>
      </c>
    </row>
    <row r="4296" spans="1:16">
      <c r="A4296" s="3">
        <v>45789</v>
      </c>
      <c r="B4296" t="s">
        <v>35</v>
      </c>
      <c r="C4296" t="s">
        <v>12043</v>
      </c>
      <c r="D4296" s="4">
        <v>50</v>
      </c>
      <c r="E4296" t="s">
        <v>2936</v>
      </c>
      <c r="F4296" t="s">
        <v>2937</v>
      </c>
      <c r="G4296" s="3">
        <v>45789</v>
      </c>
      <c r="H4296" s="3">
        <v>45881</v>
      </c>
      <c r="I4296" t="s">
        <v>25730</v>
      </c>
      <c r="J4296" t="s">
        <v>25730</v>
      </c>
      <c r="K4296" t="s">
        <v>22561</v>
      </c>
      <c r="L4296" t="s">
        <v>22562</v>
      </c>
      <c r="M4296" t="s">
        <v>32</v>
      </c>
      <c r="N4296" s="6">
        <v>50</v>
      </c>
      <c r="O4296" t="s">
        <v>22563</v>
      </c>
      <c r="P4296" s="5" t="s">
        <v>25730</v>
      </c>
    </row>
    <row r="4297" spans="1:16">
      <c r="A4297" s="3">
        <v>45789</v>
      </c>
      <c r="B4297" t="s">
        <v>35</v>
      </c>
      <c r="C4297" t="s">
        <v>12043</v>
      </c>
      <c r="D4297" s="4">
        <v>50</v>
      </c>
      <c r="E4297" t="s">
        <v>8844</v>
      </c>
      <c r="F4297" t="s">
        <v>8845</v>
      </c>
      <c r="G4297" s="3">
        <v>45789</v>
      </c>
      <c r="H4297" s="3">
        <v>45881</v>
      </c>
      <c r="I4297" t="s">
        <v>25730</v>
      </c>
      <c r="J4297" t="s">
        <v>25730</v>
      </c>
      <c r="K4297" t="s">
        <v>22569</v>
      </c>
      <c r="L4297" t="s">
        <v>22562</v>
      </c>
      <c r="M4297" t="s">
        <v>32</v>
      </c>
      <c r="N4297" s="6">
        <v>50</v>
      </c>
      <c r="O4297" t="s">
        <v>22563</v>
      </c>
      <c r="P4297" s="5" t="s">
        <v>25730</v>
      </c>
    </row>
    <row r="4298" spans="1:16">
      <c r="A4298" s="3">
        <v>45527</v>
      </c>
      <c r="B4298" t="s">
        <v>35</v>
      </c>
      <c r="C4298" t="s">
        <v>12047</v>
      </c>
      <c r="D4298" s="4">
        <v>50</v>
      </c>
      <c r="E4298" t="s">
        <v>8844</v>
      </c>
      <c r="F4298" t="s">
        <v>8845</v>
      </c>
      <c r="G4298" s="3">
        <v>45774</v>
      </c>
      <c r="H4298" s="3">
        <v>45838</v>
      </c>
      <c r="I4298" t="s">
        <v>25731</v>
      </c>
      <c r="J4298" t="s">
        <v>25731</v>
      </c>
      <c r="K4298" t="s">
        <v>22561</v>
      </c>
      <c r="L4298" t="s">
        <v>22562</v>
      </c>
      <c r="M4298" t="s">
        <v>32</v>
      </c>
      <c r="N4298" s="6">
        <v>50</v>
      </c>
      <c r="O4298" t="s">
        <v>22573</v>
      </c>
      <c r="P4298" s="5" t="s">
        <v>25731</v>
      </c>
    </row>
    <row r="4299" spans="1:16">
      <c r="A4299" s="3">
        <v>45527</v>
      </c>
      <c r="B4299" t="s">
        <v>35</v>
      </c>
      <c r="C4299" t="s">
        <v>12047</v>
      </c>
      <c r="D4299" s="4">
        <v>50</v>
      </c>
      <c r="E4299" t="s">
        <v>2936</v>
      </c>
      <c r="F4299" t="s">
        <v>2937</v>
      </c>
      <c r="G4299" s="3">
        <v>45774</v>
      </c>
      <c r="H4299" s="3">
        <v>45838</v>
      </c>
      <c r="I4299" t="s">
        <v>25731</v>
      </c>
      <c r="J4299" t="s">
        <v>25731</v>
      </c>
      <c r="K4299" t="s">
        <v>22569</v>
      </c>
      <c r="L4299" t="s">
        <v>22562</v>
      </c>
      <c r="M4299" t="s">
        <v>32</v>
      </c>
      <c r="N4299" s="6">
        <v>50</v>
      </c>
      <c r="O4299" t="s">
        <v>22573</v>
      </c>
      <c r="P4299" s="5" t="s">
        <v>25731</v>
      </c>
    </row>
    <row r="4300" spans="1:16">
      <c r="A4300" s="3">
        <v>45527</v>
      </c>
      <c r="B4300" t="s">
        <v>35</v>
      </c>
      <c r="C4300" t="s">
        <v>12051</v>
      </c>
      <c r="D4300" s="4">
        <v>100</v>
      </c>
      <c r="E4300" t="s">
        <v>8844</v>
      </c>
      <c r="F4300" t="s">
        <v>8845</v>
      </c>
      <c r="G4300" s="3">
        <v>45474</v>
      </c>
      <c r="H4300" s="3">
        <v>45838</v>
      </c>
      <c r="I4300" t="s">
        <v>25732</v>
      </c>
      <c r="J4300" t="s">
        <v>25732</v>
      </c>
      <c r="K4300" t="s">
        <v>22561</v>
      </c>
      <c r="L4300" t="s">
        <v>22562</v>
      </c>
      <c r="M4300" t="s">
        <v>32</v>
      </c>
      <c r="N4300" s="6">
        <v>100</v>
      </c>
      <c r="O4300" t="s">
        <v>22573</v>
      </c>
      <c r="P4300" s="5" t="s">
        <v>25732</v>
      </c>
    </row>
    <row r="4301" spans="1:16">
      <c r="A4301" s="3">
        <v>45789</v>
      </c>
      <c r="B4301" t="s">
        <v>35</v>
      </c>
      <c r="C4301" t="s">
        <v>12054</v>
      </c>
      <c r="D4301" s="4">
        <v>60</v>
      </c>
      <c r="E4301" t="s">
        <v>8844</v>
      </c>
      <c r="F4301" t="s">
        <v>8845</v>
      </c>
      <c r="G4301" s="3">
        <v>45703</v>
      </c>
      <c r="H4301" s="3">
        <v>45881</v>
      </c>
      <c r="I4301" t="s">
        <v>25733</v>
      </c>
      <c r="J4301" t="s">
        <v>25733</v>
      </c>
      <c r="K4301" t="s">
        <v>22561</v>
      </c>
      <c r="L4301" t="s">
        <v>22562</v>
      </c>
      <c r="M4301" t="s">
        <v>32</v>
      </c>
      <c r="N4301" s="6">
        <v>60</v>
      </c>
      <c r="O4301" t="s">
        <v>22563</v>
      </c>
      <c r="P4301" s="5" t="s">
        <v>25733</v>
      </c>
    </row>
    <row r="4302" spans="1:16">
      <c r="A4302" s="3">
        <v>45789</v>
      </c>
      <c r="B4302" t="s">
        <v>35</v>
      </c>
      <c r="C4302" t="s">
        <v>12054</v>
      </c>
      <c r="D4302" s="4">
        <v>40</v>
      </c>
      <c r="E4302" t="s">
        <v>2936</v>
      </c>
      <c r="F4302" t="s">
        <v>2937</v>
      </c>
      <c r="G4302" s="3">
        <v>45703</v>
      </c>
      <c r="H4302" s="3">
        <v>45881</v>
      </c>
      <c r="I4302" t="s">
        <v>25733</v>
      </c>
      <c r="J4302" t="s">
        <v>25733</v>
      </c>
      <c r="K4302" t="s">
        <v>22569</v>
      </c>
      <c r="L4302" t="s">
        <v>22562</v>
      </c>
      <c r="M4302" t="s">
        <v>32</v>
      </c>
      <c r="N4302" s="6">
        <v>40</v>
      </c>
      <c r="O4302" t="s">
        <v>22563</v>
      </c>
      <c r="P4302" s="5" t="s">
        <v>25733</v>
      </c>
    </row>
    <row r="4303" spans="1:16">
      <c r="A4303" s="3">
        <v>45776</v>
      </c>
      <c r="B4303" t="s">
        <v>35</v>
      </c>
      <c r="C4303" t="s">
        <v>12058</v>
      </c>
      <c r="D4303" s="4">
        <v>60</v>
      </c>
      <c r="E4303" t="s">
        <v>2936</v>
      </c>
      <c r="F4303" t="s">
        <v>2937</v>
      </c>
      <c r="G4303" s="3">
        <v>45774</v>
      </c>
      <c r="H4303" s="3">
        <v>45865</v>
      </c>
      <c r="I4303" t="s">
        <v>25734</v>
      </c>
      <c r="J4303" t="s">
        <v>25734</v>
      </c>
      <c r="K4303" t="s">
        <v>22561</v>
      </c>
      <c r="L4303" t="s">
        <v>22562</v>
      </c>
      <c r="M4303" t="s">
        <v>32</v>
      </c>
      <c r="N4303" s="6">
        <v>60</v>
      </c>
      <c r="O4303" t="s">
        <v>22563</v>
      </c>
      <c r="P4303" s="5" t="s">
        <v>25734</v>
      </c>
    </row>
    <row r="4304" spans="1:16">
      <c r="A4304" s="3">
        <v>45776</v>
      </c>
      <c r="B4304" t="s">
        <v>35</v>
      </c>
      <c r="C4304" t="s">
        <v>12058</v>
      </c>
      <c r="D4304" s="4">
        <v>40</v>
      </c>
      <c r="E4304" t="s">
        <v>8844</v>
      </c>
      <c r="F4304" t="s">
        <v>8845</v>
      </c>
      <c r="G4304" s="3">
        <v>45774</v>
      </c>
      <c r="H4304" s="3">
        <v>45865</v>
      </c>
      <c r="I4304" t="s">
        <v>25734</v>
      </c>
      <c r="J4304" t="s">
        <v>25734</v>
      </c>
      <c r="K4304" t="s">
        <v>22569</v>
      </c>
      <c r="L4304" t="s">
        <v>22562</v>
      </c>
      <c r="M4304" t="s">
        <v>32</v>
      </c>
      <c r="N4304" s="6">
        <v>40</v>
      </c>
      <c r="O4304" t="s">
        <v>22563</v>
      </c>
      <c r="P4304" s="5" t="s">
        <v>25734</v>
      </c>
    </row>
    <row r="4305" spans="1:16">
      <c r="A4305" s="3">
        <v>45582</v>
      </c>
      <c r="B4305" t="s">
        <v>35</v>
      </c>
      <c r="C4305" t="s">
        <v>12062</v>
      </c>
      <c r="D4305" s="4">
        <v>100</v>
      </c>
      <c r="E4305" t="s">
        <v>8844</v>
      </c>
      <c r="F4305" t="s">
        <v>8845</v>
      </c>
      <c r="G4305" s="3">
        <v>45566</v>
      </c>
      <c r="H4305" s="3">
        <v>45930</v>
      </c>
      <c r="I4305" t="s">
        <v>25735</v>
      </c>
      <c r="J4305" t="s">
        <v>25735</v>
      </c>
      <c r="K4305" t="s">
        <v>22561</v>
      </c>
      <c r="L4305" t="s">
        <v>22562</v>
      </c>
      <c r="M4305" t="s">
        <v>32</v>
      </c>
      <c r="N4305" s="6">
        <v>100</v>
      </c>
      <c r="O4305" t="s">
        <v>22573</v>
      </c>
      <c r="P4305" s="5" t="s">
        <v>25735</v>
      </c>
    </row>
    <row r="4306" spans="1:16">
      <c r="A4306" s="3">
        <v>45707</v>
      </c>
      <c r="B4306" t="s">
        <v>35</v>
      </c>
      <c r="C4306" t="s">
        <v>12065</v>
      </c>
      <c r="D4306" s="4">
        <v>100</v>
      </c>
      <c r="E4306" t="s">
        <v>8844</v>
      </c>
      <c r="F4306" t="s">
        <v>8845</v>
      </c>
      <c r="G4306" s="3">
        <v>45703</v>
      </c>
      <c r="H4306" s="3">
        <v>46068</v>
      </c>
      <c r="I4306" t="s">
        <v>25736</v>
      </c>
      <c r="J4306" t="s">
        <v>25736</v>
      </c>
      <c r="K4306" t="s">
        <v>22561</v>
      </c>
      <c r="L4306" t="s">
        <v>22562</v>
      </c>
      <c r="M4306" t="s">
        <v>32</v>
      </c>
      <c r="N4306" s="6">
        <v>100</v>
      </c>
      <c r="O4306" t="s">
        <v>22563</v>
      </c>
      <c r="P4306" s="5" t="s">
        <v>25736</v>
      </c>
    </row>
    <row r="4307" spans="1:16">
      <c r="A4307" s="3">
        <v>45707</v>
      </c>
      <c r="B4307" t="s">
        <v>35</v>
      </c>
      <c r="C4307" t="s">
        <v>12068</v>
      </c>
      <c r="D4307" s="4">
        <v>100</v>
      </c>
      <c r="E4307" t="s">
        <v>8844</v>
      </c>
      <c r="F4307" t="s">
        <v>8845</v>
      </c>
      <c r="G4307" s="3">
        <v>45703</v>
      </c>
      <c r="H4307" s="3">
        <v>46068</v>
      </c>
      <c r="I4307" t="s">
        <v>25737</v>
      </c>
      <c r="J4307" t="s">
        <v>25737</v>
      </c>
      <c r="K4307" t="s">
        <v>22561</v>
      </c>
      <c r="L4307" t="s">
        <v>22562</v>
      </c>
      <c r="M4307" t="s">
        <v>32</v>
      </c>
      <c r="N4307" s="6">
        <v>100</v>
      </c>
      <c r="O4307" t="s">
        <v>22563</v>
      </c>
      <c r="P4307" s="5" t="s">
        <v>25737</v>
      </c>
    </row>
    <row r="4308" spans="1:16">
      <c r="A4308" s="3">
        <v>45707</v>
      </c>
      <c r="B4308" t="s">
        <v>35</v>
      </c>
      <c r="C4308" t="s">
        <v>12071</v>
      </c>
      <c r="D4308" s="4">
        <v>100</v>
      </c>
      <c r="E4308" t="s">
        <v>8844</v>
      </c>
      <c r="F4308" t="s">
        <v>8845</v>
      </c>
      <c r="G4308" s="3">
        <v>45703</v>
      </c>
      <c r="H4308" s="3">
        <v>46068</v>
      </c>
      <c r="I4308" t="s">
        <v>25738</v>
      </c>
      <c r="J4308" t="s">
        <v>25738</v>
      </c>
      <c r="K4308" t="s">
        <v>22561</v>
      </c>
      <c r="L4308" t="s">
        <v>22562</v>
      </c>
      <c r="M4308" t="s">
        <v>32</v>
      </c>
      <c r="N4308" s="6">
        <v>100</v>
      </c>
      <c r="O4308" t="s">
        <v>22563</v>
      </c>
      <c r="P4308" s="5" t="s">
        <v>25738</v>
      </c>
    </row>
    <row r="4309" spans="1:16">
      <c r="A4309" s="3">
        <v>45527</v>
      </c>
      <c r="B4309" t="s">
        <v>35</v>
      </c>
      <c r="C4309" t="s">
        <v>12074</v>
      </c>
      <c r="D4309" s="4">
        <v>50</v>
      </c>
      <c r="E4309" t="s">
        <v>8844</v>
      </c>
      <c r="F4309" t="s">
        <v>8845</v>
      </c>
      <c r="G4309" s="3">
        <v>45789</v>
      </c>
      <c r="H4309" s="3">
        <v>45838</v>
      </c>
      <c r="I4309" t="s">
        <v>25739</v>
      </c>
      <c r="J4309" t="s">
        <v>25739</v>
      </c>
      <c r="K4309" t="s">
        <v>22561</v>
      </c>
      <c r="L4309" t="s">
        <v>22562</v>
      </c>
      <c r="M4309" t="s">
        <v>32</v>
      </c>
      <c r="N4309" s="6">
        <v>50</v>
      </c>
      <c r="O4309" t="s">
        <v>22573</v>
      </c>
      <c r="P4309" s="5" t="s">
        <v>25739</v>
      </c>
    </row>
    <row r="4310" spans="1:16">
      <c r="A4310" s="3">
        <v>45527</v>
      </c>
      <c r="B4310" t="s">
        <v>35</v>
      </c>
      <c r="C4310" t="s">
        <v>12074</v>
      </c>
      <c r="D4310" s="4">
        <v>50</v>
      </c>
      <c r="E4310" t="s">
        <v>2936</v>
      </c>
      <c r="F4310" t="s">
        <v>2937</v>
      </c>
      <c r="G4310" s="3">
        <v>45789</v>
      </c>
      <c r="H4310" s="3">
        <v>45838</v>
      </c>
      <c r="I4310" t="s">
        <v>25739</v>
      </c>
      <c r="J4310" t="s">
        <v>25739</v>
      </c>
      <c r="K4310" t="s">
        <v>22569</v>
      </c>
      <c r="L4310" t="s">
        <v>22562</v>
      </c>
      <c r="M4310" t="s">
        <v>32</v>
      </c>
      <c r="N4310" s="6">
        <v>50</v>
      </c>
      <c r="O4310" t="s">
        <v>22573</v>
      </c>
      <c r="P4310" s="5" t="s">
        <v>25739</v>
      </c>
    </row>
    <row r="4311" spans="1:16">
      <c r="A4311" s="3">
        <v>45789</v>
      </c>
      <c r="B4311" t="s">
        <v>35</v>
      </c>
      <c r="C4311" t="s">
        <v>12078</v>
      </c>
      <c r="D4311" s="4">
        <v>60</v>
      </c>
      <c r="E4311" t="s">
        <v>8844</v>
      </c>
      <c r="F4311" t="s">
        <v>8845</v>
      </c>
      <c r="G4311" s="3">
        <v>45703</v>
      </c>
      <c r="H4311" s="3">
        <v>45881</v>
      </c>
      <c r="I4311" t="s">
        <v>25740</v>
      </c>
      <c r="J4311" t="s">
        <v>25740</v>
      </c>
      <c r="K4311" t="s">
        <v>22561</v>
      </c>
      <c r="L4311" t="s">
        <v>22562</v>
      </c>
      <c r="M4311" t="s">
        <v>32</v>
      </c>
      <c r="N4311" s="6">
        <v>60</v>
      </c>
      <c r="O4311" t="s">
        <v>22563</v>
      </c>
      <c r="P4311" s="5" t="s">
        <v>25740</v>
      </c>
    </row>
    <row r="4312" spans="1:16">
      <c r="A4312" s="3">
        <v>45789</v>
      </c>
      <c r="B4312" t="s">
        <v>35</v>
      </c>
      <c r="C4312" t="s">
        <v>12078</v>
      </c>
      <c r="D4312" s="4">
        <v>40</v>
      </c>
      <c r="E4312" t="s">
        <v>2936</v>
      </c>
      <c r="F4312" t="s">
        <v>2937</v>
      </c>
      <c r="G4312" s="3">
        <v>45703</v>
      </c>
      <c r="H4312" s="3">
        <v>45881</v>
      </c>
      <c r="I4312" t="s">
        <v>25740</v>
      </c>
      <c r="J4312" t="s">
        <v>25740</v>
      </c>
      <c r="K4312" t="s">
        <v>22569</v>
      </c>
      <c r="L4312" t="s">
        <v>22562</v>
      </c>
      <c r="M4312" t="s">
        <v>32</v>
      </c>
      <c r="N4312" s="6">
        <v>40</v>
      </c>
      <c r="O4312" t="s">
        <v>22563</v>
      </c>
      <c r="P4312" s="5" t="s">
        <v>25740</v>
      </c>
    </row>
    <row r="4313" spans="1:16">
      <c r="A4313" s="3">
        <v>45789</v>
      </c>
      <c r="B4313" t="s">
        <v>35</v>
      </c>
      <c r="C4313" t="s">
        <v>12082</v>
      </c>
      <c r="D4313" s="4">
        <v>70</v>
      </c>
      <c r="E4313" t="s">
        <v>8844</v>
      </c>
      <c r="F4313" t="s">
        <v>8845</v>
      </c>
      <c r="G4313" s="3">
        <v>45627</v>
      </c>
      <c r="H4313" s="3">
        <v>45881</v>
      </c>
      <c r="I4313" t="s">
        <v>25741</v>
      </c>
      <c r="J4313" t="s">
        <v>25741</v>
      </c>
      <c r="K4313" t="s">
        <v>22561</v>
      </c>
      <c r="L4313" t="s">
        <v>22562</v>
      </c>
      <c r="M4313" t="s">
        <v>32</v>
      </c>
      <c r="N4313" s="6">
        <v>70</v>
      </c>
      <c r="O4313" t="s">
        <v>22563</v>
      </c>
      <c r="P4313" s="5" t="s">
        <v>25741</v>
      </c>
    </row>
    <row r="4314" spans="1:16">
      <c r="A4314" s="3">
        <v>45789</v>
      </c>
      <c r="B4314" t="s">
        <v>35</v>
      </c>
      <c r="C4314" t="s">
        <v>12082</v>
      </c>
      <c r="D4314" s="4">
        <v>30</v>
      </c>
      <c r="E4314" t="s">
        <v>2936</v>
      </c>
      <c r="F4314" t="s">
        <v>2937</v>
      </c>
      <c r="G4314" s="3">
        <v>45627</v>
      </c>
      <c r="H4314" s="3">
        <v>45881</v>
      </c>
      <c r="I4314" t="s">
        <v>25741</v>
      </c>
      <c r="J4314" t="s">
        <v>25741</v>
      </c>
      <c r="K4314" t="s">
        <v>22569</v>
      </c>
      <c r="L4314" t="s">
        <v>22562</v>
      </c>
      <c r="M4314" t="s">
        <v>32</v>
      </c>
      <c r="N4314" s="6">
        <v>30</v>
      </c>
      <c r="O4314" t="s">
        <v>22563</v>
      </c>
      <c r="P4314" s="5" t="s">
        <v>25741</v>
      </c>
    </row>
    <row r="4315" spans="1:16">
      <c r="A4315" s="3">
        <v>45789</v>
      </c>
      <c r="B4315" t="s">
        <v>35</v>
      </c>
      <c r="C4315" t="s">
        <v>12086</v>
      </c>
      <c r="D4315" s="4">
        <v>60</v>
      </c>
      <c r="E4315" t="s">
        <v>2936</v>
      </c>
      <c r="F4315" t="s">
        <v>2937</v>
      </c>
      <c r="G4315" s="3">
        <v>45789</v>
      </c>
      <c r="H4315" s="3">
        <v>45881</v>
      </c>
      <c r="I4315" t="s">
        <v>25742</v>
      </c>
      <c r="J4315" t="s">
        <v>25742</v>
      </c>
      <c r="K4315" t="s">
        <v>22561</v>
      </c>
      <c r="L4315" t="s">
        <v>22562</v>
      </c>
      <c r="M4315" t="s">
        <v>32</v>
      </c>
      <c r="N4315" s="6">
        <v>60</v>
      </c>
      <c r="O4315" t="s">
        <v>22563</v>
      </c>
      <c r="P4315" s="5" t="s">
        <v>25742</v>
      </c>
    </row>
    <row r="4316" spans="1:16">
      <c r="A4316" s="3">
        <v>45789</v>
      </c>
      <c r="B4316" t="s">
        <v>35</v>
      </c>
      <c r="C4316" t="s">
        <v>12086</v>
      </c>
      <c r="D4316" s="4">
        <v>40</v>
      </c>
      <c r="E4316" t="s">
        <v>8844</v>
      </c>
      <c r="F4316" t="s">
        <v>8845</v>
      </c>
      <c r="G4316" s="3">
        <v>45789</v>
      </c>
      <c r="H4316" s="3">
        <v>45881</v>
      </c>
      <c r="I4316" t="s">
        <v>25742</v>
      </c>
      <c r="J4316" t="s">
        <v>25742</v>
      </c>
      <c r="K4316" t="s">
        <v>22569</v>
      </c>
      <c r="L4316" t="s">
        <v>22562</v>
      </c>
      <c r="M4316" t="s">
        <v>32</v>
      </c>
      <c r="N4316" s="6">
        <v>40</v>
      </c>
      <c r="O4316" t="s">
        <v>22563</v>
      </c>
      <c r="P4316" s="5" t="s">
        <v>25742</v>
      </c>
    </row>
    <row r="4317" spans="1:16">
      <c r="A4317" s="3">
        <v>45527</v>
      </c>
      <c r="B4317" t="s">
        <v>35</v>
      </c>
      <c r="C4317" t="s">
        <v>12091</v>
      </c>
      <c r="D4317" s="4">
        <v>50</v>
      </c>
      <c r="E4317" t="s">
        <v>8844</v>
      </c>
      <c r="F4317" t="s">
        <v>8845</v>
      </c>
      <c r="G4317" s="3">
        <v>45774</v>
      </c>
      <c r="H4317" s="3">
        <v>45838</v>
      </c>
      <c r="I4317" t="s">
        <v>25743</v>
      </c>
      <c r="J4317" t="s">
        <v>25743</v>
      </c>
      <c r="K4317" t="s">
        <v>22561</v>
      </c>
      <c r="L4317" t="s">
        <v>22562</v>
      </c>
      <c r="M4317" t="s">
        <v>32</v>
      </c>
      <c r="N4317" s="6">
        <v>50</v>
      </c>
      <c r="O4317" t="s">
        <v>22573</v>
      </c>
      <c r="P4317" s="5" t="s">
        <v>25743</v>
      </c>
    </row>
    <row r="4318" spans="1:16">
      <c r="A4318" s="3">
        <v>45527</v>
      </c>
      <c r="B4318" t="s">
        <v>35</v>
      </c>
      <c r="C4318" t="s">
        <v>12091</v>
      </c>
      <c r="D4318" s="4">
        <v>50</v>
      </c>
      <c r="E4318" t="s">
        <v>2936</v>
      </c>
      <c r="F4318" t="s">
        <v>2937</v>
      </c>
      <c r="G4318" s="3">
        <v>45774</v>
      </c>
      <c r="H4318" s="3">
        <v>45838</v>
      </c>
      <c r="I4318" t="s">
        <v>25743</v>
      </c>
      <c r="J4318" t="s">
        <v>25743</v>
      </c>
      <c r="K4318" t="s">
        <v>22569</v>
      </c>
      <c r="L4318" t="s">
        <v>22562</v>
      </c>
      <c r="M4318" t="s">
        <v>32</v>
      </c>
      <c r="N4318" s="6">
        <v>50</v>
      </c>
      <c r="O4318" t="s">
        <v>22573</v>
      </c>
      <c r="P4318" s="5" t="s">
        <v>25743</v>
      </c>
    </row>
    <row r="4319" spans="1:16">
      <c r="A4319" s="3">
        <v>45789</v>
      </c>
      <c r="B4319" t="s">
        <v>35</v>
      </c>
      <c r="C4319" t="s">
        <v>12095</v>
      </c>
      <c r="D4319" s="4">
        <v>60</v>
      </c>
      <c r="E4319" t="s">
        <v>8844</v>
      </c>
      <c r="F4319" t="s">
        <v>8845</v>
      </c>
      <c r="G4319" s="3">
        <v>45703</v>
      </c>
      <c r="H4319" s="3">
        <v>45881</v>
      </c>
      <c r="I4319" t="s">
        <v>25744</v>
      </c>
      <c r="J4319" t="s">
        <v>25744</v>
      </c>
      <c r="K4319" t="s">
        <v>22561</v>
      </c>
      <c r="L4319" t="s">
        <v>22562</v>
      </c>
      <c r="M4319" t="s">
        <v>32</v>
      </c>
      <c r="N4319" s="6">
        <v>60</v>
      </c>
      <c r="O4319" t="s">
        <v>22563</v>
      </c>
      <c r="P4319" s="5" t="s">
        <v>25744</v>
      </c>
    </row>
    <row r="4320" spans="1:16">
      <c r="A4320" s="3">
        <v>45789</v>
      </c>
      <c r="B4320" t="s">
        <v>35</v>
      </c>
      <c r="C4320" t="s">
        <v>12095</v>
      </c>
      <c r="D4320" s="4">
        <v>40</v>
      </c>
      <c r="E4320" t="s">
        <v>2936</v>
      </c>
      <c r="F4320" t="s">
        <v>2937</v>
      </c>
      <c r="G4320" s="3">
        <v>45703</v>
      </c>
      <c r="H4320" s="3">
        <v>45881</v>
      </c>
      <c r="I4320" t="s">
        <v>25744</v>
      </c>
      <c r="J4320" t="s">
        <v>25744</v>
      </c>
      <c r="K4320" t="s">
        <v>22569</v>
      </c>
      <c r="L4320" t="s">
        <v>22562</v>
      </c>
      <c r="M4320" t="s">
        <v>32</v>
      </c>
      <c r="N4320" s="6">
        <v>40</v>
      </c>
      <c r="O4320" t="s">
        <v>22563</v>
      </c>
      <c r="P4320" s="5" t="s">
        <v>25744</v>
      </c>
    </row>
    <row r="4321" spans="1:16">
      <c r="A4321" s="3">
        <v>45776</v>
      </c>
      <c r="B4321" t="s">
        <v>35</v>
      </c>
      <c r="C4321" t="s">
        <v>12099</v>
      </c>
      <c r="D4321" s="4">
        <v>60</v>
      </c>
      <c r="E4321" t="s">
        <v>2936</v>
      </c>
      <c r="F4321" t="s">
        <v>2937</v>
      </c>
      <c r="G4321" s="3">
        <v>45774</v>
      </c>
      <c r="H4321" s="3">
        <v>45865</v>
      </c>
      <c r="I4321" t="s">
        <v>25745</v>
      </c>
      <c r="J4321" t="s">
        <v>25745</v>
      </c>
      <c r="K4321" t="s">
        <v>22561</v>
      </c>
      <c r="L4321" t="s">
        <v>22562</v>
      </c>
      <c r="M4321" t="s">
        <v>32</v>
      </c>
      <c r="N4321" s="6">
        <v>60</v>
      </c>
      <c r="O4321" t="s">
        <v>22563</v>
      </c>
      <c r="P4321" s="5" t="s">
        <v>25745</v>
      </c>
    </row>
    <row r="4322" spans="1:16">
      <c r="A4322" s="3">
        <v>45776</v>
      </c>
      <c r="B4322" t="s">
        <v>35</v>
      </c>
      <c r="C4322" t="s">
        <v>12099</v>
      </c>
      <c r="D4322" s="4">
        <v>40</v>
      </c>
      <c r="E4322" t="s">
        <v>8844</v>
      </c>
      <c r="F4322" t="s">
        <v>8845</v>
      </c>
      <c r="G4322" s="3">
        <v>45774</v>
      </c>
      <c r="H4322" s="3">
        <v>45865</v>
      </c>
      <c r="I4322" t="s">
        <v>25745</v>
      </c>
      <c r="J4322" t="s">
        <v>25745</v>
      </c>
      <c r="K4322" t="s">
        <v>22569</v>
      </c>
      <c r="L4322" t="s">
        <v>22562</v>
      </c>
      <c r="M4322" t="s">
        <v>32</v>
      </c>
      <c r="N4322" s="6">
        <v>40</v>
      </c>
      <c r="O4322" t="s">
        <v>22563</v>
      </c>
      <c r="P4322" s="5" t="s">
        <v>25745</v>
      </c>
    </row>
    <row r="4323" spans="1:16">
      <c r="A4323" s="3">
        <v>45716</v>
      </c>
      <c r="B4323" t="s">
        <v>35</v>
      </c>
      <c r="C4323" t="s">
        <v>12103</v>
      </c>
      <c r="D4323" s="4">
        <v>100</v>
      </c>
      <c r="E4323" t="s">
        <v>8844</v>
      </c>
      <c r="F4323" t="s">
        <v>8845</v>
      </c>
      <c r="G4323" s="3">
        <v>45505</v>
      </c>
      <c r="H4323" s="3">
        <v>45870</v>
      </c>
      <c r="I4323" t="s">
        <v>25746</v>
      </c>
      <c r="J4323" t="s">
        <v>25746</v>
      </c>
      <c r="K4323" t="s">
        <v>22561</v>
      </c>
      <c r="L4323" t="s">
        <v>22562</v>
      </c>
      <c r="M4323" t="s">
        <v>32</v>
      </c>
      <c r="N4323" s="6">
        <v>100</v>
      </c>
      <c r="O4323" t="s">
        <v>22563</v>
      </c>
      <c r="P4323" s="5" t="s">
        <v>25746</v>
      </c>
    </row>
    <row r="4324" spans="1:16">
      <c r="A4324" s="3">
        <v>45707</v>
      </c>
      <c r="B4324" t="s">
        <v>125</v>
      </c>
      <c r="C4324" t="s">
        <v>12106</v>
      </c>
      <c r="D4324" s="4">
        <v>100</v>
      </c>
      <c r="E4324" t="s">
        <v>8844</v>
      </c>
      <c r="F4324" t="s">
        <v>8845</v>
      </c>
      <c r="G4324" s="3">
        <v>45703</v>
      </c>
      <c r="H4324" s="3">
        <v>46068</v>
      </c>
      <c r="I4324" t="s">
        <v>25747</v>
      </c>
      <c r="J4324" t="s">
        <v>25747</v>
      </c>
      <c r="K4324" t="s">
        <v>22561</v>
      </c>
      <c r="L4324" t="s">
        <v>22562</v>
      </c>
      <c r="M4324" t="s">
        <v>32</v>
      </c>
      <c r="N4324" s="6">
        <v>100</v>
      </c>
      <c r="O4324" t="s">
        <v>22563</v>
      </c>
      <c r="P4324" s="5" t="s">
        <v>25747</v>
      </c>
    </row>
    <row r="4325" spans="1:16">
      <c r="A4325" s="3">
        <v>45789</v>
      </c>
      <c r="B4325" t="s">
        <v>35</v>
      </c>
      <c r="C4325" t="s">
        <v>12109</v>
      </c>
      <c r="D4325" s="4">
        <v>60</v>
      </c>
      <c r="E4325" t="s">
        <v>8844</v>
      </c>
      <c r="F4325" t="s">
        <v>8845</v>
      </c>
      <c r="G4325" s="3">
        <v>45703</v>
      </c>
      <c r="H4325" s="3">
        <v>45881</v>
      </c>
      <c r="I4325" t="s">
        <v>25748</v>
      </c>
      <c r="J4325" t="s">
        <v>25748</v>
      </c>
      <c r="K4325" t="s">
        <v>22561</v>
      </c>
      <c r="L4325" t="s">
        <v>22562</v>
      </c>
      <c r="M4325" t="s">
        <v>32</v>
      </c>
      <c r="N4325" s="6">
        <v>60</v>
      </c>
      <c r="O4325" t="s">
        <v>22563</v>
      </c>
      <c r="P4325" s="5" t="s">
        <v>25748</v>
      </c>
    </row>
    <row r="4326" spans="1:16">
      <c r="A4326" s="3">
        <v>45789</v>
      </c>
      <c r="B4326" t="s">
        <v>35</v>
      </c>
      <c r="C4326" t="s">
        <v>12109</v>
      </c>
      <c r="D4326" s="4">
        <v>40</v>
      </c>
      <c r="E4326" t="s">
        <v>2936</v>
      </c>
      <c r="F4326" t="s">
        <v>2937</v>
      </c>
      <c r="G4326" s="3">
        <v>45703</v>
      </c>
      <c r="H4326" s="3">
        <v>45881</v>
      </c>
      <c r="I4326" t="s">
        <v>25748</v>
      </c>
      <c r="J4326" t="s">
        <v>25748</v>
      </c>
      <c r="K4326" t="s">
        <v>22569</v>
      </c>
      <c r="L4326" t="s">
        <v>22562</v>
      </c>
      <c r="M4326" t="s">
        <v>32</v>
      </c>
      <c r="N4326" s="6">
        <v>40</v>
      </c>
      <c r="O4326" t="s">
        <v>22563</v>
      </c>
      <c r="P4326" s="5" t="s">
        <v>25748</v>
      </c>
    </row>
    <row r="4327" spans="1:16">
      <c r="A4327" s="3">
        <v>45789</v>
      </c>
      <c r="B4327" t="s">
        <v>35</v>
      </c>
      <c r="C4327" t="s">
        <v>12113</v>
      </c>
      <c r="D4327" s="4">
        <v>80</v>
      </c>
      <c r="E4327" t="s">
        <v>8844</v>
      </c>
      <c r="F4327" t="s">
        <v>8845</v>
      </c>
      <c r="G4327" s="3">
        <v>45703</v>
      </c>
      <c r="H4327" s="3">
        <v>45881</v>
      </c>
      <c r="I4327" t="s">
        <v>25749</v>
      </c>
      <c r="J4327" t="s">
        <v>25749</v>
      </c>
      <c r="K4327" t="s">
        <v>22561</v>
      </c>
      <c r="L4327" t="s">
        <v>22562</v>
      </c>
      <c r="M4327" t="s">
        <v>32</v>
      </c>
      <c r="N4327" s="6">
        <v>80</v>
      </c>
      <c r="O4327" t="s">
        <v>22563</v>
      </c>
      <c r="P4327" s="5" t="s">
        <v>25749</v>
      </c>
    </row>
    <row r="4328" spans="1:16">
      <c r="A4328" s="3">
        <v>45789</v>
      </c>
      <c r="B4328" t="s">
        <v>35</v>
      </c>
      <c r="C4328" t="s">
        <v>12113</v>
      </c>
      <c r="D4328" s="4">
        <v>20</v>
      </c>
      <c r="E4328" t="s">
        <v>2936</v>
      </c>
      <c r="F4328" t="s">
        <v>2937</v>
      </c>
      <c r="G4328" s="3">
        <v>45703</v>
      </c>
      <c r="H4328" s="3">
        <v>45881</v>
      </c>
      <c r="I4328" t="s">
        <v>25749</v>
      </c>
      <c r="J4328" t="s">
        <v>25749</v>
      </c>
      <c r="K4328" t="s">
        <v>22569</v>
      </c>
      <c r="L4328" t="s">
        <v>22562</v>
      </c>
      <c r="M4328" t="s">
        <v>32</v>
      </c>
      <c r="N4328" s="6">
        <v>20</v>
      </c>
      <c r="O4328" t="s">
        <v>22563</v>
      </c>
      <c r="P4328" s="5" t="s">
        <v>25749</v>
      </c>
    </row>
    <row r="4329" spans="1:16">
      <c r="A4329" s="3">
        <v>45789</v>
      </c>
      <c r="B4329" t="s">
        <v>35</v>
      </c>
      <c r="C4329" t="s">
        <v>12117</v>
      </c>
      <c r="D4329" s="4">
        <v>50</v>
      </c>
      <c r="E4329" t="s">
        <v>2936</v>
      </c>
      <c r="F4329" t="s">
        <v>2937</v>
      </c>
      <c r="G4329" s="3">
        <v>45789</v>
      </c>
      <c r="H4329" s="3">
        <v>45881</v>
      </c>
      <c r="I4329" t="s">
        <v>25750</v>
      </c>
      <c r="J4329" t="s">
        <v>25750</v>
      </c>
      <c r="K4329" t="s">
        <v>22561</v>
      </c>
      <c r="L4329" t="s">
        <v>22562</v>
      </c>
      <c r="M4329" t="s">
        <v>32</v>
      </c>
      <c r="N4329" s="6">
        <v>50</v>
      </c>
      <c r="O4329" t="s">
        <v>22563</v>
      </c>
      <c r="P4329" s="5" t="s">
        <v>25750</v>
      </c>
    </row>
    <row r="4330" spans="1:16">
      <c r="A4330" s="3">
        <v>45789</v>
      </c>
      <c r="B4330" t="s">
        <v>35</v>
      </c>
      <c r="C4330" t="s">
        <v>12117</v>
      </c>
      <c r="D4330" s="4">
        <v>50</v>
      </c>
      <c r="E4330" t="s">
        <v>8844</v>
      </c>
      <c r="F4330" t="s">
        <v>8845</v>
      </c>
      <c r="G4330" s="3">
        <v>45789</v>
      </c>
      <c r="H4330" s="3">
        <v>45881</v>
      </c>
      <c r="I4330" t="s">
        <v>25750</v>
      </c>
      <c r="J4330" t="s">
        <v>25750</v>
      </c>
      <c r="K4330" t="s">
        <v>22569</v>
      </c>
      <c r="L4330" t="s">
        <v>22562</v>
      </c>
      <c r="M4330" t="s">
        <v>32</v>
      </c>
      <c r="N4330" s="6">
        <v>50</v>
      </c>
      <c r="O4330" t="s">
        <v>22563</v>
      </c>
      <c r="P4330" s="5" t="s">
        <v>25750</v>
      </c>
    </row>
    <row r="4331" spans="1:16">
      <c r="A4331" s="3">
        <v>45789</v>
      </c>
      <c r="B4331" t="s">
        <v>35</v>
      </c>
      <c r="C4331" t="s">
        <v>12121</v>
      </c>
      <c r="D4331" s="4">
        <v>50</v>
      </c>
      <c r="E4331" t="s">
        <v>2936</v>
      </c>
      <c r="F4331" t="s">
        <v>2937</v>
      </c>
      <c r="G4331" s="3">
        <v>45789</v>
      </c>
      <c r="H4331" s="3">
        <v>45881</v>
      </c>
      <c r="I4331" t="s">
        <v>25751</v>
      </c>
      <c r="J4331" t="s">
        <v>25751</v>
      </c>
      <c r="K4331" t="s">
        <v>22561</v>
      </c>
      <c r="L4331" t="s">
        <v>22562</v>
      </c>
      <c r="M4331" t="s">
        <v>32</v>
      </c>
      <c r="N4331" s="6">
        <v>50</v>
      </c>
      <c r="O4331" t="s">
        <v>22563</v>
      </c>
      <c r="P4331" s="5" t="s">
        <v>25751</v>
      </c>
    </row>
    <row r="4332" spans="1:16">
      <c r="A4332" s="3">
        <v>45789</v>
      </c>
      <c r="B4332" t="s">
        <v>35</v>
      </c>
      <c r="C4332" t="s">
        <v>12121</v>
      </c>
      <c r="D4332" s="4">
        <v>50</v>
      </c>
      <c r="E4332" t="s">
        <v>8844</v>
      </c>
      <c r="F4332" t="s">
        <v>8845</v>
      </c>
      <c r="G4332" s="3">
        <v>45789</v>
      </c>
      <c r="H4332" s="3">
        <v>45881</v>
      </c>
      <c r="I4332" t="s">
        <v>25751</v>
      </c>
      <c r="J4332" t="s">
        <v>25751</v>
      </c>
      <c r="K4332" t="s">
        <v>22569</v>
      </c>
      <c r="L4332" t="s">
        <v>22562</v>
      </c>
      <c r="M4332" t="s">
        <v>32</v>
      </c>
      <c r="N4332" s="6">
        <v>50</v>
      </c>
      <c r="O4332" t="s">
        <v>22563</v>
      </c>
      <c r="P4332" s="5" t="s">
        <v>25751</v>
      </c>
    </row>
    <row r="4333" spans="1:16">
      <c r="A4333" s="3">
        <v>45789</v>
      </c>
      <c r="B4333" t="s">
        <v>35</v>
      </c>
      <c r="C4333" t="s">
        <v>12125</v>
      </c>
      <c r="D4333" s="4">
        <v>50</v>
      </c>
      <c r="E4333" t="s">
        <v>2936</v>
      </c>
      <c r="F4333" t="s">
        <v>2937</v>
      </c>
      <c r="G4333" s="3">
        <v>45789</v>
      </c>
      <c r="H4333" s="3">
        <v>45881</v>
      </c>
      <c r="I4333" t="s">
        <v>25752</v>
      </c>
      <c r="J4333" t="s">
        <v>25752</v>
      </c>
      <c r="K4333" t="s">
        <v>22561</v>
      </c>
      <c r="L4333" t="s">
        <v>22562</v>
      </c>
      <c r="M4333" t="s">
        <v>32</v>
      </c>
      <c r="N4333" s="6">
        <v>50</v>
      </c>
      <c r="O4333" t="s">
        <v>22563</v>
      </c>
      <c r="P4333" s="5" t="s">
        <v>25752</v>
      </c>
    </row>
    <row r="4334" spans="1:16">
      <c r="A4334" s="3">
        <v>45789</v>
      </c>
      <c r="B4334" t="s">
        <v>35</v>
      </c>
      <c r="C4334" t="s">
        <v>12125</v>
      </c>
      <c r="D4334" s="4">
        <v>50</v>
      </c>
      <c r="E4334" t="s">
        <v>8844</v>
      </c>
      <c r="F4334" t="s">
        <v>8845</v>
      </c>
      <c r="G4334" s="3">
        <v>45789</v>
      </c>
      <c r="H4334" s="3">
        <v>45881</v>
      </c>
      <c r="I4334" t="s">
        <v>25752</v>
      </c>
      <c r="J4334" t="s">
        <v>25752</v>
      </c>
      <c r="K4334" t="s">
        <v>22569</v>
      </c>
      <c r="L4334" t="s">
        <v>22562</v>
      </c>
      <c r="M4334" t="s">
        <v>32</v>
      </c>
      <c r="N4334" s="6">
        <v>50</v>
      </c>
      <c r="O4334" t="s">
        <v>22563</v>
      </c>
      <c r="P4334" s="5" t="s">
        <v>25752</v>
      </c>
    </row>
    <row r="4335" spans="1:16">
      <c r="A4335" s="3">
        <v>45789</v>
      </c>
      <c r="B4335" t="s">
        <v>35</v>
      </c>
      <c r="C4335" t="s">
        <v>12129</v>
      </c>
      <c r="D4335" s="4">
        <v>70</v>
      </c>
      <c r="E4335" t="s">
        <v>8844</v>
      </c>
      <c r="F4335" t="s">
        <v>8845</v>
      </c>
      <c r="G4335" s="3">
        <v>45713</v>
      </c>
      <c r="H4335" s="3">
        <v>45881</v>
      </c>
      <c r="I4335" t="s">
        <v>25753</v>
      </c>
      <c r="J4335" t="s">
        <v>25753</v>
      </c>
      <c r="K4335" t="s">
        <v>22561</v>
      </c>
      <c r="L4335" t="s">
        <v>22562</v>
      </c>
      <c r="M4335" t="s">
        <v>32</v>
      </c>
      <c r="N4335" s="6">
        <v>70</v>
      </c>
      <c r="O4335" t="s">
        <v>22563</v>
      </c>
      <c r="P4335" s="5" t="s">
        <v>25753</v>
      </c>
    </row>
    <row r="4336" spans="1:16">
      <c r="A4336" s="3">
        <v>45789</v>
      </c>
      <c r="B4336" t="s">
        <v>35</v>
      </c>
      <c r="C4336" t="s">
        <v>12129</v>
      </c>
      <c r="D4336" s="4">
        <v>30</v>
      </c>
      <c r="E4336" t="s">
        <v>2936</v>
      </c>
      <c r="F4336" t="s">
        <v>2937</v>
      </c>
      <c r="G4336" s="3">
        <v>45713</v>
      </c>
      <c r="H4336" s="3">
        <v>45881</v>
      </c>
      <c r="I4336" t="s">
        <v>25753</v>
      </c>
      <c r="J4336" t="s">
        <v>25753</v>
      </c>
      <c r="K4336" t="s">
        <v>22569</v>
      </c>
      <c r="L4336" t="s">
        <v>22562</v>
      </c>
      <c r="M4336" t="s">
        <v>32</v>
      </c>
      <c r="N4336" s="6">
        <v>30</v>
      </c>
      <c r="O4336" t="s">
        <v>22563</v>
      </c>
      <c r="P4336" s="5" t="s">
        <v>25753</v>
      </c>
    </row>
    <row r="4337" spans="1:16">
      <c r="A4337" s="3">
        <v>45789</v>
      </c>
      <c r="B4337" t="s">
        <v>35</v>
      </c>
      <c r="C4337" t="s">
        <v>12133</v>
      </c>
      <c r="D4337" s="4">
        <v>60</v>
      </c>
      <c r="E4337" t="s">
        <v>8844</v>
      </c>
      <c r="F4337" t="s">
        <v>8845</v>
      </c>
      <c r="G4337" s="3">
        <v>45713</v>
      </c>
      <c r="H4337" s="3">
        <v>45881</v>
      </c>
      <c r="I4337" t="s">
        <v>25754</v>
      </c>
      <c r="J4337" t="s">
        <v>25754</v>
      </c>
      <c r="K4337" t="s">
        <v>22561</v>
      </c>
      <c r="L4337" t="s">
        <v>22562</v>
      </c>
      <c r="M4337" t="s">
        <v>32</v>
      </c>
      <c r="N4337" s="6">
        <v>60</v>
      </c>
      <c r="O4337" t="s">
        <v>22563</v>
      </c>
      <c r="P4337" s="5" t="s">
        <v>25754</v>
      </c>
    </row>
    <row r="4338" spans="1:16">
      <c r="A4338" s="3">
        <v>45789</v>
      </c>
      <c r="B4338" t="s">
        <v>35</v>
      </c>
      <c r="C4338" t="s">
        <v>12133</v>
      </c>
      <c r="D4338" s="4">
        <v>40</v>
      </c>
      <c r="E4338" t="s">
        <v>2936</v>
      </c>
      <c r="F4338" t="s">
        <v>2937</v>
      </c>
      <c r="G4338" s="3">
        <v>45713</v>
      </c>
      <c r="H4338" s="3">
        <v>45881</v>
      </c>
      <c r="I4338" t="s">
        <v>25754</v>
      </c>
      <c r="J4338" t="s">
        <v>25754</v>
      </c>
      <c r="K4338" t="s">
        <v>22569</v>
      </c>
      <c r="L4338" t="s">
        <v>22562</v>
      </c>
      <c r="M4338" t="s">
        <v>32</v>
      </c>
      <c r="N4338" s="6">
        <v>40</v>
      </c>
      <c r="O4338" t="s">
        <v>22563</v>
      </c>
      <c r="P4338" s="5" t="s">
        <v>25754</v>
      </c>
    </row>
    <row r="4339" spans="1:16">
      <c r="A4339" s="3">
        <v>45789</v>
      </c>
      <c r="B4339" t="s">
        <v>35</v>
      </c>
      <c r="C4339" t="s">
        <v>12137</v>
      </c>
      <c r="D4339" s="4">
        <v>50</v>
      </c>
      <c r="E4339" t="s">
        <v>2936</v>
      </c>
      <c r="F4339" t="s">
        <v>2937</v>
      </c>
      <c r="G4339" s="3">
        <v>45789</v>
      </c>
      <c r="H4339" s="3">
        <v>45881</v>
      </c>
      <c r="I4339" t="s">
        <v>25755</v>
      </c>
      <c r="J4339" t="s">
        <v>25755</v>
      </c>
      <c r="K4339" t="s">
        <v>22561</v>
      </c>
      <c r="L4339" t="s">
        <v>22562</v>
      </c>
      <c r="M4339" t="s">
        <v>32</v>
      </c>
      <c r="N4339" s="6">
        <v>50</v>
      </c>
      <c r="O4339" t="s">
        <v>22563</v>
      </c>
      <c r="P4339" s="5" t="s">
        <v>25755</v>
      </c>
    </row>
    <row r="4340" spans="1:16">
      <c r="A4340" s="3">
        <v>45789</v>
      </c>
      <c r="B4340" t="s">
        <v>35</v>
      </c>
      <c r="C4340" t="s">
        <v>12137</v>
      </c>
      <c r="D4340" s="4">
        <v>50</v>
      </c>
      <c r="E4340" t="s">
        <v>8844</v>
      </c>
      <c r="F4340" t="s">
        <v>8845</v>
      </c>
      <c r="G4340" s="3">
        <v>45789</v>
      </c>
      <c r="H4340" s="3">
        <v>45881</v>
      </c>
      <c r="I4340" t="s">
        <v>25755</v>
      </c>
      <c r="J4340" t="s">
        <v>25755</v>
      </c>
      <c r="K4340" t="s">
        <v>22569</v>
      </c>
      <c r="L4340" t="s">
        <v>22562</v>
      </c>
      <c r="M4340" t="s">
        <v>32</v>
      </c>
      <c r="N4340" s="6">
        <v>50</v>
      </c>
      <c r="O4340" t="s">
        <v>22563</v>
      </c>
      <c r="P4340" s="5" t="s">
        <v>25755</v>
      </c>
    </row>
    <row r="4341" spans="1:16">
      <c r="A4341" s="3">
        <v>45789</v>
      </c>
      <c r="B4341" t="s">
        <v>35</v>
      </c>
      <c r="C4341" t="s">
        <v>12141</v>
      </c>
      <c r="D4341" s="4">
        <v>50</v>
      </c>
      <c r="E4341" t="s">
        <v>2936</v>
      </c>
      <c r="F4341" t="s">
        <v>2937</v>
      </c>
      <c r="G4341" s="3">
        <v>45789</v>
      </c>
      <c r="H4341" s="3">
        <v>45881</v>
      </c>
      <c r="I4341" t="s">
        <v>25756</v>
      </c>
      <c r="J4341" t="s">
        <v>25756</v>
      </c>
      <c r="K4341" t="s">
        <v>22561</v>
      </c>
      <c r="L4341" t="s">
        <v>22562</v>
      </c>
      <c r="M4341" t="s">
        <v>32</v>
      </c>
      <c r="N4341" s="6">
        <v>50</v>
      </c>
      <c r="O4341" t="s">
        <v>22563</v>
      </c>
      <c r="P4341" s="5" t="s">
        <v>25756</v>
      </c>
    </row>
    <row r="4342" spans="1:16">
      <c r="A4342" s="3">
        <v>45789</v>
      </c>
      <c r="B4342" t="s">
        <v>35</v>
      </c>
      <c r="C4342" t="s">
        <v>12141</v>
      </c>
      <c r="D4342" s="4">
        <v>50</v>
      </c>
      <c r="E4342" t="s">
        <v>8844</v>
      </c>
      <c r="F4342" t="s">
        <v>8845</v>
      </c>
      <c r="G4342" s="3">
        <v>45789</v>
      </c>
      <c r="H4342" s="3">
        <v>45881</v>
      </c>
      <c r="I4342" t="s">
        <v>25756</v>
      </c>
      <c r="J4342" t="s">
        <v>25756</v>
      </c>
      <c r="K4342" t="s">
        <v>22569</v>
      </c>
      <c r="L4342" t="s">
        <v>22562</v>
      </c>
      <c r="M4342" t="s">
        <v>32</v>
      </c>
      <c r="N4342" s="6">
        <v>50</v>
      </c>
      <c r="O4342" t="s">
        <v>22563</v>
      </c>
      <c r="P4342" s="5" t="s">
        <v>25756</v>
      </c>
    </row>
    <row r="4343" spans="1:16">
      <c r="A4343" s="3">
        <v>45716</v>
      </c>
      <c r="B4343" t="s">
        <v>35</v>
      </c>
      <c r="C4343" t="s">
        <v>12145</v>
      </c>
      <c r="D4343" s="4">
        <v>100</v>
      </c>
      <c r="E4343" t="s">
        <v>8844</v>
      </c>
      <c r="F4343" t="s">
        <v>8845</v>
      </c>
      <c r="G4343" s="3">
        <v>45713</v>
      </c>
      <c r="H4343" s="3">
        <v>46078</v>
      </c>
      <c r="I4343" t="s">
        <v>25757</v>
      </c>
      <c r="J4343" t="s">
        <v>25757</v>
      </c>
      <c r="K4343" t="s">
        <v>22561</v>
      </c>
      <c r="L4343" t="s">
        <v>22562</v>
      </c>
      <c r="M4343" t="s">
        <v>32</v>
      </c>
      <c r="N4343" s="6">
        <v>100</v>
      </c>
      <c r="O4343" t="s">
        <v>22563</v>
      </c>
      <c r="P4343" s="5" t="s">
        <v>25757</v>
      </c>
    </row>
    <row r="4344" spans="1:16">
      <c r="A4344" s="3">
        <v>45789</v>
      </c>
      <c r="B4344" t="s">
        <v>35</v>
      </c>
      <c r="C4344" t="s">
        <v>12148</v>
      </c>
      <c r="D4344" s="4">
        <v>50</v>
      </c>
      <c r="E4344" t="s">
        <v>2936</v>
      </c>
      <c r="F4344" t="s">
        <v>2937</v>
      </c>
      <c r="G4344" s="3">
        <v>45789</v>
      </c>
      <c r="H4344" s="3">
        <v>45881</v>
      </c>
      <c r="I4344" t="s">
        <v>25758</v>
      </c>
      <c r="J4344" t="s">
        <v>25758</v>
      </c>
      <c r="K4344" t="s">
        <v>22561</v>
      </c>
      <c r="L4344" t="s">
        <v>22562</v>
      </c>
      <c r="M4344" t="s">
        <v>32</v>
      </c>
      <c r="N4344" s="6">
        <v>50</v>
      </c>
      <c r="O4344" t="s">
        <v>22563</v>
      </c>
      <c r="P4344" s="5" t="s">
        <v>25758</v>
      </c>
    </row>
    <row r="4345" spans="1:16">
      <c r="A4345" s="3">
        <v>45789</v>
      </c>
      <c r="B4345" t="s">
        <v>35</v>
      </c>
      <c r="C4345" t="s">
        <v>12148</v>
      </c>
      <c r="D4345" s="4">
        <v>50</v>
      </c>
      <c r="E4345" t="s">
        <v>8844</v>
      </c>
      <c r="F4345" t="s">
        <v>8845</v>
      </c>
      <c r="G4345" s="3">
        <v>45789</v>
      </c>
      <c r="H4345" s="3">
        <v>45881</v>
      </c>
      <c r="I4345" t="s">
        <v>25758</v>
      </c>
      <c r="J4345" t="s">
        <v>25758</v>
      </c>
      <c r="K4345" t="s">
        <v>22569</v>
      </c>
      <c r="L4345" t="s">
        <v>22562</v>
      </c>
      <c r="M4345" t="s">
        <v>32</v>
      </c>
      <c r="N4345" s="6">
        <v>50</v>
      </c>
      <c r="O4345" t="s">
        <v>22563</v>
      </c>
      <c r="P4345" s="5" t="s">
        <v>25758</v>
      </c>
    </row>
    <row r="4346" spans="1:16">
      <c r="A4346" s="3">
        <v>45789</v>
      </c>
      <c r="B4346" t="s">
        <v>35</v>
      </c>
      <c r="C4346" t="s">
        <v>12152</v>
      </c>
      <c r="D4346" s="4">
        <v>50</v>
      </c>
      <c r="E4346" t="s">
        <v>2936</v>
      </c>
      <c r="F4346" t="s">
        <v>2937</v>
      </c>
      <c r="G4346" s="3">
        <v>45789</v>
      </c>
      <c r="H4346" s="3">
        <v>45881</v>
      </c>
      <c r="I4346" t="s">
        <v>25759</v>
      </c>
      <c r="J4346" t="s">
        <v>25759</v>
      </c>
      <c r="K4346" t="s">
        <v>22561</v>
      </c>
      <c r="L4346" t="s">
        <v>22562</v>
      </c>
      <c r="M4346" t="s">
        <v>32</v>
      </c>
      <c r="N4346" s="6">
        <v>50</v>
      </c>
      <c r="O4346" t="s">
        <v>22563</v>
      </c>
      <c r="P4346" s="5" t="s">
        <v>25759</v>
      </c>
    </row>
    <row r="4347" spans="1:16">
      <c r="A4347" s="3">
        <v>45789</v>
      </c>
      <c r="B4347" t="s">
        <v>35</v>
      </c>
      <c r="C4347" t="s">
        <v>12152</v>
      </c>
      <c r="D4347" s="4">
        <v>50</v>
      </c>
      <c r="E4347" t="s">
        <v>8844</v>
      </c>
      <c r="F4347" t="s">
        <v>8845</v>
      </c>
      <c r="G4347" s="3">
        <v>45789</v>
      </c>
      <c r="H4347" s="3">
        <v>45881</v>
      </c>
      <c r="I4347" t="s">
        <v>25759</v>
      </c>
      <c r="J4347" t="s">
        <v>25759</v>
      </c>
      <c r="K4347" t="s">
        <v>22569</v>
      </c>
      <c r="L4347" t="s">
        <v>22562</v>
      </c>
      <c r="M4347" t="s">
        <v>32</v>
      </c>
      <c r="N4347" s="6">
        <v>50</v>
      </c>
      <c r="O4347" t="s">
        <v>22563</v>
      </c>
      <c r="P4347" s="5" t="s">
        <v>25759</v>
      </c>
    </row>
    <row r="4348" spans="1:16">
      <c r="A4348" s="3">
        <v>45789</v>
      </c>
      <c r="B4348" t="s">
        <v>35</v>
      </c>
      <c r="C4348" t="s">
        <v>12156</v>
      </c>
      <c r="D4348" s="4">
        <v>50</v>
      </c>
      <c r="E4348" t="s">
        <v>2936</v>
      </c>
      <c r="F4348" t="s">
        <v>2937</v>
      </c>
      <c r="G4348" s="3">
        <v>45789</v>
      </c>
      <c r="H4348" s="3">
        <v>45881</v>
      </c>
      <c r="I4348" t="s">
        <v>25760</v>
      </c>
      <c r="J4348" t="s">
        <v>25760</v>
      </c>
      <c r="K4348" t="s">
        <v>22561</v>
      </c>
      <c r="L4348" t="s">
        <v>22562</v>
      </c>
      <c r="M4348" t="s">
        <v>32</v>
      </c>
      <c r="N4348" s="6">
        <v>50</v>
      </c>
      <c r="O4348" t="s">
        <v>22563</v>
      </c>
      <c r="P4348" s="5" t="s">
        <v>25760</v>
      </c>
    </row>
    <row r="4349" spans="1:16">
      <c r="A4349" s="3">
        <v>45789</v>
      </c>
      <c r="B4349" t="s">
        <v>35</v>
      </c>
      <c r="C4349" t="s">
        <v>12156</v>
      </c>
      <c r="D4349" s="4">
        <v>50</v>
      </c>
      <c r="E4349" t="s">
        <v>8844</v>
      </c>
      <c r="F4349" t="s">
        <v>8845</v>
      </c>
      <c r="G4349" s="3">
        <v>45789</v>
      </c>
      <c r="H4349" s="3">
        <v>45881</v>
      </c>
      <c r="I4349" t="s">
        <v>25760</v>
      </c>
      <c r="J4349" t="s">
        <v>25760</v>
      </c>
      <c r="K4349" t="s">
        <v>22569</v>
      </c>
      <c r="L4349" t="s">
        <v>22562</v>
      </c>
      <c r="M4349" t="s">
        <v>32</v>
      </c>
      <c r="N4349" s="6">
        <v>50</v>
      </c>
      <c r="O4349" t="s">
        <v>22563</v>
      </c>
      <c r="P4349" s="5" t="s">
        <v>25760</v>
      </c>
    </row>
    <row r="4350" spans="1:16">
      <c r="A4350" s="3">
        <v>45716</v>
      </c>
      <c r="B4350" t="s">
        <v>35</v>
      </c>
      <c r="C4350" t="s">
        <v>12160</v>
      </c>
      <c r="D4350" s="4">
        <v>100</v>
      </c>
      <c r="E4350" t="s">
        <v>8844</v>
      </c>
      <c r="F4350" t="s">
        <v>8845</v>
      </c>
      <c r="G4350" s="3">
        <v>45713</v>
      </c>
      <c r="H4350" s="3">
        <v>46078</v>
      </c>
      <c r="I4350" t="s">
        <v>25761</v>
      </c>
      <c r="J4350" t="s">
        <v>25761</v>
      </c>
      <c r="K4350" t="s">
        <v>22561</v>
      </c>
      <c r="L4350" t="s">
        <v>22562</v>
      </c>
      <c r="M4350" t="s">
        <v>32</v>
      </c>
      <c r="N4350" s="6">
        <v>100</v>
      </c>
      <c r="O4350" t="s">
        <v>22563</v>
      </c>
      <c r="P4350" s="5" t="s">
        <v>25761</v>
      </c>
    </row>
    <row r="4351" spans="1:16">
      <c r="A4351" s="3">
        <v>45789</v>
      </c>
      <c r="B4351" t="s">
        <v>35</v>
      </c>
      <c r="C4351" t="s">
        <v>12163</v>
      </c>
      <c r="D4351" s="4">
        <v>50</v>
      </c>
      <c r="E4351" t="s">
        <v>2936</v>
      </c>
      <c r="F4351" t="s">
        <v>2937</v>
      </c>
      <c r="G4351" s="3">
        <v>45789</v>
      </c>
      <c r="H4351" s="3">
        <v>45881</v>
      </c>
      <c r="I4351" t="s">
        <v>25762</v>
      </c>
      <c r="J4351" t="s">
        <v>25762</v>
      </c>
      <c r="K4351" t="s">
        <v>22561</v>
      </c>
      <c r="L4351" t="s">
        <v>22562</v>
      </c>
      <c r="M4351" t="s">
        <v>32</v>
      </c>
      <c r="N4351" s="6">
        <v>50</v>
      </c>
      <c r="O4351" t="s">
        <v>22563</v>
      </c>
      <c r="P4351" s="5" t="s">
        <v>25762</v>
      </c>
    </row>
    <row r="4352" spans="1:16">
      <c r="A4352" s="3">
        <v>45789</v>
      </c>
      <c r="B4352" t="s">
        <v>35</v>
      </c>
      <c r="C4352" t="s">
        <v>12163</v>
      </c>
      <c r="D4352" s="4">
        <v>50</v>
      </c>
      <c r="E4352" t="s">
        <v>8844</v>
      </c>
      <c r="F4352" t="s">
        <v>8845</v>
      </c>
      <c r="G4352" s="3">
        <v>45789</v>
      </c>
      <c r="H4352" s="3">
        <v>45881</v>
      </c>
      <c r="I4352" t="s">
        <v>25762</v>
      </c>
      <c r="J4352" t="s">
        <v>25762</v>
      </c>
      <c r="K4352" t="s">
        <v>22569</v>
      </c>
      <c r="L4352" t="s">
        <v>22562</v>
      </c>
      <c r="M4352" t="s">
        <v>32</v>
      </c>
      <c r="N4352" s="6">
        <v>50</v>
      </c>
      <c r="O4352" t="s">
        <v>22563</v>
      </c>
      <c r="P4352" s="5" t="s">
        <v>25762</v>
      </c>
    </row>
    <row r="4353" spans="1:16">
      <c r="A4353" s="3">
        <v>45789</v>
      </c>
      <c r="B4353" t="s">
        <v>35</v>
      </c>
      <c r="C4353" t="s">
        <v>12167</v>
      </c>
      <c r="D4353" s="4">
        <v>50</v>
      </c>
      <c r="E4353" t="s">
        <v>2936</v>
      </c>
      <c r="F4353" t="s">
        <v>2937</v>
      </c>
      <c r="G4353" s="3">
        <v>45789</v>
      </c>
      <c r="H4353" s="3">
        <v>45881</v>
      </c>
      <c r="I4353" t="s">
        <v>25763</v>
      </c>
      <c r="J4353" t="s">
        <v>25763</v>
      </c>
      <c r="K4353" t="s">
        <v>22561</v>
      </c>
      <c r="L4353" t="s">
        <v>22562</v>
      </c>
      <c r="M4353" t="s">
        <v>32</v>
      </c>
      <c r="N4353" s="6">
        <v>50</v>
      </c>
      <c r="O4353" t="s">
        <v>22563</v>
      </c>
      <c r="P4353" s="5" t="s">
        <v>25763</v>
      </c>
    </row>
    <row r="4354" spans="1:16">
      <c r="A4354" s="3">
        <v>45789</v>
      </c>
      <c r="B4354" t="s">
        <v>35</v>
      </c>
      <c r="C4354" t="s">
        <v>12167</v>
      </c>
      <c r="D4354" s="4">
        <v>50</v>
      </c>
      <c r="E4354" t="s">
        <v>8844</v>
      </c>
      <c r="F4354" t="s">
        <v>8845</v>
      </c>
      <c r="G4354" s="3">
        <v>45789</v>
      </c>
      <c r="H4354" s="3">
        <v>45881</v>
      </c>
      <c r="I4354" t="s">
        <v>25763</v>
      </c>
      <c r="J4354" t="s">
        <v>25763</v>
      </c>
      <c r="K4354" t="s">
        <v>22569</v>
      </c>
      <c r="L4354" t="s">
        <v>22562</v>
      </c>
      <c r="M4354" t="s">
        <v>32</v>
      </c>
      <c r="N4354" s="6">
        <v>50</v>
      </c>
      <c r="O4354" t="s">
        <v>22563</v>
      </c>
      <c r="P4354" s="5" t="s">
        <v>25763</v>
      </c>
    </row>
    <row r="4355" spans="1:16">
      <c r="A4355" s="3">
        <v>45789</v>
      </c>
      <c r="B4355" t="s">
        <v>35</v>
      </c>
      <c r="C4355" t="s">
        <v>12251</v>
      </c>
      <c r="D4355" s="4">
        <v>50</v>
      </c>
      <c r="E4355" t="s">
        <v>2936</v>
      </c>
      <c r="F4355" t="s">
        <v>2937</v>
      </c>
      <c r="G4355" s="3">
        <v>45789</v>
      </c>
      <c r="H4355" s="3">
        <v>45881</v>
      </c>
      <c r="I4355" t="s">
        <v>25764</v>
      </c>
      <c r="J4355" t="s">
        <v>25764</v>
      </c>
      <c r="K4355" t="s">
        <v>22561</v>
      </c>
      <c r="L4355" t="s">
        <v>22562</v>
      </c>
      <c r="M4355" t="s">
        <v>32</v>
      </c>
      <c r="N4355" s="6">
        <v>50</v>
      </c>
      <c r="O4355" t="s">
        <v>22563</v>
      </c>
      <c r="P4355" s="5" t="s">
        <v>25764</v>
      </c>
    </row>
    <row r="4356" spans="1:16">
      <c r="A4356" s="3">
        <v>45789</v>
      </c>
      <c r="B4356" t="s">
        <v>35</v>
      </c>
      <c r="C4356" t="s">
        <v>12251</v>
      </c>
      <c r="D4356" s="4">
        <v>50</v>
      </c>
      <c r="E4356" t="s">
        <v>8844</v>
      </c>
      <c r="F4356" t="s">
        <v>8845</v>
      </c>
      <c r="G4356" s="3">
        <v>45789</v>
      </c>
      <c r="H4356" s="3">
        <v>45881</v>
      </c>
      <c r="I4356" t="s">
        <v>25764</v>
      </c>
      <c r="J4356" t="s">
        <v>25764</v>
      </c>
      <c r="K4356" t="s">
        <v>22569</v>
      </c>
      <c r="L4356" t="s">
        <v>22562</v>
      </c>
      <c r="M4356" t="s">
        <v>32</v>
      </c>
      <c r="N4356" s="6">
        <v>50</v>
      </c>
      <c r="O4356" t="s">
        <v>22563</v>
      </c>
      <c r="P4356" s="5" t="s">
        <v>25764</v>
      </c>
    </row>
    <row r="4357" spans="1:16">
      <c r="A4357" s="3">
        <v>45785</v>
      </c>
      <c r="B4357" t="s">
        <v>35</v>
      </c>
      <c r="C4357" t="s">
        <v>12255</v>
      </c>
      <c r="D4357" s="4">
        <v>100</v>
      </c>
      <c r="E4357" t="s">
        <v>2936</v>
      </c>
      <c r="F4357" t="s">
        <v>2937</v>
      </c>
      <c r="G4357" s="3">
        <v>45784</v>
      </c>
      <c r="H4357" s="3">
        <v>46149</v>
      </c>
      <c r="I4357" t="s">
        <v>25765</v>
      </c>
      <c r="J4357" t="s">
        <v>25765</v>
      </c>
      <c r="K4357" t="s">
        <v>22561</v>
      </c>
      <c r="L4357" t="s">
        <v>22562</v>
      </c>
      <c r="M4357" t="s">
        <v>32</v>
      </c>
      <c r="N4357" s="6">
        <v>100</v>
      </c>
      <c r="O4357" t="s">
        <v>22563</v>
      </c>
      <c r="P4357" s="5" t="s">
        <v>25765</v>
      </c>
    </row>
    <row r="4358" spans="1:16">
      <c r="A4358" s="3">
        <v>45772</v>
      </c>
      <c r="B4358" t="s">
        <v>35</v>
      </c>
      <c r="C4358" t="s">
        <v>12258</v>
      </c>
      <c r="D4358" s="4">
        <v>100</v>
      </c>
      <c r="E4358" t="s">
        <v>2936</v>
      </c>
      <c r="F4358" t="s">
        <v>2937</v>
      </c>
      <c r="G4358" s="3">
        <v>45770</v>
      </c>
      <c r="H4358" s="3">
        <v>46135</v>
      </c>
      <c r="I4358" t="s">
        <v>25766</v>
      </c>
      <c r="J4358" t="s">
        <v>25766</v>
      </c>
      <c r="K4358" t="s">
        <v>22561</v>
      </c>
      <c r="L4358" t="s">
        <v>22562</v>
      </c>
      <c r="M4358" t="s">
        <v>32</v>
      </c>
      <c r="N4358" s="6">
        <v>100</v>
      </c>
      <c r="O4358" t="s">
        <v>22563</v>
      </c>
      <c r="P4358" s="5" t="s">
        <v>25766</v>
      </c>
    </row>
    <row r="4359" spans="1:16">
      <c r="A4359" s="3">
        <v>45764</v>
      </c>
      <c r="B4359" t="s">
        <v>35</v>
      </c>
      <c r="C4359" t="s">
        <v>12261</v>
      </c>
      <c r="D4359" s="4">
        <v>100</v>
      </c>
      <c r="E4359" t="s">
        <v>2936</v>
      </c>
      <c r="F4359" t="s">
        <v>2937</v>
      </c>
      <c r="G4359" s="3">
        <v>45761</v>
      </c>
      <c r="H4359" s="3">
        <v>46120</v>
      </c>
      <c r="I4359" t="s">
        <v>25767</v>
      </c>
      <c r="J4359" t="s">
        <v>25767</v>
      </c>
      <c r="K4359" t="s">
        <v>22561</v>
      </c>
      <c r="L4359" t="s">
        <v>22562</v>
      </c>
      <c r="M4359" t="s">
        <v>32</v>
      </c>
      <c r="N4359" s="6">
        <v>100</v>
      </c>
      <c r="O4359" t="s">
        <v>22563</v>
      </c>
      <c r="P4359" s="5" t="s">
        <v>25767</v>
      </c>
    </row>
    <row r="4360" spans="1:16">
      <c r="A4360" s="3">
        <v>45772</v>
      </c>
      <c r="B4360" t="s">
        <v>35</v>
      </c>
      <c r="C4360" t="s">
        <v>12263</v>
      </c>
      <c r="D4360" s="4">
        <v>100</v>
      </c>
      <c r="E4360" t="s">
        <v>2936</v>
      </c>
      <c r="F4360" t="s">
        <v>2937</v>
      </c>
      <c r="G4360" s="3">
        <v>45770</v>
      </c>
      <c r="H4360" s="3">
        <v>46135</v>
      </c>
      <c r="I4360" t="s">
        <v>25768</v>
      </c>
      <c r="J4360" t="s">
        <v>25768</v>
      </c>
      <c r="K4360" t="s">
        <v>22561</v>
      </c>
      <c r="L4360" t="s">
        <v>22562</v>
      </c>
      <c r="M4360" t="s">
        <v>32</v>
      </c>
      <c r="N4360" s="6">
        <v>100</v>
      </c>
      <c r="O4360" t="s">
        <v>22563</v>
      </c>
      <c r="P4360" s="5" t="s">
        <v>25768</v>
      </c>
    </row>
    <row r="4361" spans="1:16">
      <c r="A4361" s="3">
        <v>45772</v>
      </c>
      <c r="B4361" t="s">
        <v>35</v>
      </c>
      <c r="C4361" t="s">
        <v>12266</v>
      </c>
      <c r="D4361" s="4">
        <v>100</v>
      </c>
      <c r="E4361" t="s">
        <v>2936</v>
      </c>
      <c r="F4361" t="s">
        <v>2937</v>
      </c>
      <c r="G4361" s="3">
        <v>45770</v>
      </c>
      <c r="H4361" s="3">
        <v>46135</v>
      </c>
      <c r="I4361" t="s">
        <v>25769</v>
      </c>
      <c r="J4361" t="s">
        <v>25769</v>
      </c>
      <c r="K4361" t="s">
        <v>22561</v>
      </c>
      <c r="L4361" t="s">
        <v>22562</v>
      </c>
      <c r="M4361" t="s">
        <v>32</v>
      </c>
      <c r="N4361" s="6">
        <v>100</v>
      </c>
      <c r="O4361" t="s">
        <v>22563</v>
      </c>
      <c r="P4361" s="5" t="s">
        <v>25769</v>
      </c>
    </row>
    <row r="4362" spans="1:16">
      <c r="A4362" s="3">
        <v>45726</v>
      </c>
      <c r="B4362" t="s">
        <v>35</v>
      </c>
      <c r="C4362" t="s">
        <v>12269</v>
      </c>
      <c r="D4362" s="4">
        <v>100</v>
      </c>
      <c r="E4362" t="s">
        <v>5167</v>
      </c>
      <c r="F4362" t="s">
        <v>5168</v>
      </c>
      <c r="G4362" s="3">
        <v>45717</v>
      </c>
      <c r="H4362" s="3">
        <v>46082</v>
      </c>
      <c r="I4362" t="s">
        <v>25770</v>
      </c>
      <c r="J4362" t="s">
        <v>25770</v>
      </c>
      <c r="K4362" t="s">
        <v>22561</v>
      </c>
      <c r="L4362" t="s">
        <v>22562</v>
      </c>
      <c r="M4362" t="s">
        <v>32</v>
      </c>
      <c r="N4362" s="6">
        <v>100</v>
      </c>
      <c r="O4362" t="s">
        <v>22563</v>
      </c>
      <c r="P4362" s="5" t="s">
        <v>25770</v>
      </c>
    </row>
    <row r="4363" spans="1:16">
      <c r="A4363" s="3">
        <v>45622</v>
      </c>
      <c r="B4363" t="s">
        <v>35</v>
      </c>
      <c r="C4363" t="s">
        <v>12272</v>
      </c>
      <c r="D4363" s="4">
        <v>100</v>
      </c>
      <c r="E4363" t="s">
        <v>1955</v>
      </c>
      <c r="F4363" t="s">
        <v>1956</v>
      </c>
      <c r="G4363" s="3">
        <v>45622</v>
      </c>
      <c r="H4363" s="3">
        <v>45986</v>
      </c>
      <c r="I4363" t="s">
        <v>25771</v>
      </c>
      <c r="J4363" t="s">
        <v>25771</v>
      </c>
      <c r="K4363" t="s">
        <v>22561</v>
      </c>
      <c r="L4363" t="s">
        <v>22562</v>
      </c>
      <c r="M4363" t="s">
        <v>32</v>
      </c>
      <c r="N4363" s="6">
        <v>100</v>
      </c>
      <c r="O4363" t="s">
        <v>22573</v>
      </c>
      <c r="P4363" s="5" t="s">
        <v>25771</v>
      </c>
    </row>
    <row r="4364" spans="1:16">
      <c r="A4364" s="3">
        <v>45626</v>
      </c>
      <c r="B4364" t="s">
        <v>35</v>
      </c>
      <c r="C4364" t="s">
        <v>12275</v>
      </c>
      <c r="D4364" s="4">
        <v>100</v>
      </c>
      <c r="E4364" t="s">
        <v>1943</v>
      </c>
      <c r="F4364" t="s">
        <v>1944</v>
      </c>
      <c r="G4364" s="3">
        <v>45623</v>
      </c>
      <c r="H4364" s="3">
        <v>45987</v>
      </c>
      <c r="I4364" t="s">
        <v>25772</v>
      </c>
      <c r="J4364" t="s">
        <v>25772</v>
      </c>
      <c r="K4364" t="s">
        <v>22561</v>
      </c>
      <c r="L4364" t="s">
        <v>22562</v>
      </c>
      <c r="M4364" t="s">
        <v>32</v>
      </c>
      <c r="N4364" s="6">
        <v>100</v>
      </c>
      <c r="O4364" t="s">
        <v>22573</v>
      </c>
      <c r="P4364" s="5" t="s">
        <v>25772</v>
      </c>
    </row>
    <row r="4365" spans="1:16">
      <c r="A4365" s="3">
        <v>45623</v>
      </c>
      <c r="B4365" t="s">
        <v>35</v>
      </c>
      <c r="C4365" t="s">
        <v>12278</v>
      </c>
      <c r="D4365" s="4">
        <v>100</v>
      </c>
      <c r="E4365" t="s">
        <v>2014</v>
      </c>
      <c r="F4365" t="s">
        <v>2015</v>
      </c>
      <c r="G4365" s="3">
        <v>45621</v>
      </c>
      <c r="H4365" s="3">
        <v>45962</v>
      </c>
      <c r="I4365" t="s">
        <v>25773</v>
      </c>
      <c r="J4365" t="s">
        <v>25773</v>
      </c>
      <c r="K4365" t="s">
        <v>22561</v>
      </c>
      <c r="L4365" t="s">
        <v>22562</v>
      </c>
      <c r="M4365" t="s">
        <v>32</v>
      </c>
      <c r="N4365" s="6">
        <v>100</v>
      </c>
      <c r="O4365" t="s">
        <v>22573</v>
      </c>
      <c r="P4365" s="5" t="s">
        <v>25773</v>
      </c>
    </row>
    <row r="4366" spans="1:16">
      <c r="A4366" s="3">
        <v>45623</v>
      </c>
      <c r="B4366" t="s">
        <v>35</v>
      </c>
      <c r="C4366" t="s">
        <v>12278</v>
      </c>
      <c r="D4366" s="4">
        <v>0</v>
      </c>
      <c r="E4366" t="s">
        <v>1943</v>
      </c>
      <c r="F4366" t="s">
        <v>1944</v>
      </c>
      <c r="G4366" s="3">
        <v>45621</v>
      </c>
      <c r="H4366" s="3">
        <v>45962</v>
      </c>
      <c r="I4366" t="s">
        <v>25773</v>
      </c>
      <c r="J4366" t="s">
        <v>25773</v>
      </c>
      <c r="K4366" t="s">
        <v>22569</v>
      </c>
      <c r="L4366" t="s">
        <v>22562</v>
      </c>
      <c r="M4366" t="s">
        <v>32</v>
      </c>
      <c r="N4366" s="6">
        <v>0</v>
      </c>
      <c r="O4366" t="s">
        <v>22573</v>
      </c>
      <c r="P4366" s="5" t="s">
        <v>25773</v>
      </c>
    </row>
    <row r="4367" spans="1:16">
      <c r="A4367" s="3">
        <v>45623</v>
      </c>
      <c r="B4367" t="s">
        <v>35</v>
      </c>
      <c r="C4367" t="s">
        <v>12283</v>
      </c>
      <c r="D4367" s="4">
        <v>100</v>
      </c>
      <c r="E4367" t="s">
        <v>2014</v>
      </c>
      <c r="F4367" t="s">
        <v>2015</v>
      </c>
      <c r="G4367" s="3">
        <v>45621</v>
      </c>
      <c r="H4367" s="3">
        <v>45962</v>
      </c>
      <c r="I4367" t="s">
        <v>25774</v>
      </c>
      <c r="J4367" t="s">
        <v>25774</v>
      </c>
      <c r="K4367" t="s">
        <v>22561</v>
      </c>
      <c r="L4367" t="s">
        <v>22562</v>
      </c>
      <c r="M4367" t="s">
        <v>32</v>
      </c>
      <c r="N4367" s="6">
        <v>100</v>
      </c>
      <c r="O4367" t="s">
        <v>22573</v>
      </c>
      <c r="P4367" s="5" t="s">
        <v>25774</v>
      </c>
    </row>
    <row r="4368" spans="1:16">
      <c r="A4368" s="3">
        <v>45623</v>
      </c>
      <c r="B4368" t="s">
        <v>35</v>
      </c>
      <c r="C4368" t="s">
        <v>12283</v>
      </c>
      <c r="D4368" s="4">
        <v>0</v>
      </c>
      <c r="E4368" t="s">
        <v>1943</v>
      </c>
      <c r="F4368" t="s">
        <v>1944</v>
      </c>
      <c r="G4368" s="3">
        <v>45621</v>
      </c>
      <c r="H4368" s="3">
        <v>45962</v>
      </c>
      <c r="I4368" t="s">
        <v>25774</v>
      </c>
      <c r="J4368" t="s">
        <v>25774</v>
      </c>
      <c r="K4368" t="s">
        <v>22569</v>
      </c>
      <c r="L4368" t="s">
        <v>22562</v>
      </c>
      <c r="M4368" t="s">
        <v>32</v>
      </c>
      <c r="N4368" s="6">
        <v>0</v>
      </c>
      <c r="O4368" t="s">
        <v>22573</v>
      </c>
      <c r="P4368" s="5" t="s">
        <v>25774</v>
      </c>
    </row>
    <row r="4369" spans="1:16">
      <c r="A4369" s="3">
        <v>45726</v>
      </c>
      <c r="B4369" t="s">
        <v>35</v>
      </c>
      <c r="C4369" t="s">
        <v>12287</v>
      </c>
      <c r="D4369" s="4">
        <v>100</v>
      </c>
      <c r="E4369" t="s">
        <v>2014</v>
      </c>
      <c r="F4369" t="s">
        <v>2015</v>
      </c>
      <c r="G4369" s="3">
        <v>45717</v>
      </c>
      <c r="H4369" s="3">
        <v>45868</v>
      </c>
      <c r="I4369" t="s">
        <v>25775</v>
      </c>
      <c r="J4369" t="s">
        <v>25775</v>
      </c>
      <c r="K4369" t="s">
        <v>22561</v>
      </c>
      <c r="L4369" t="s">
        <v>22562</v>
      </c>
      <c r="M4369" t="s">
        <v>32</v>
      </c>
      <c r="N4369" s="6">
        <v>100</v>
      </c>
      <c r="O4369" t="s">
        <v>22563</v>
      </c>
      <c r="P4369" s="5" t="s">
        <v>25775</v>
      </c>
    </row>
    <row r="4370" spans="1:16">
      <c r="A4370" s="3">
        <v>45726</v>
      </c>
      <c r="B4370" t="s">
        <v>35</v>
      </c>
      <c r="C4370" t="s">
        <v>12287</v>
      </c>
      <c r="D4370" s="4">
        <v>0</v>
      </c>
      <c r="E4370" t="s">
        <v>1943</v>
      </c>
      <c r="F4370" t="s">
        <v>1944</v>
      </c>
      <c r="G4370" s="3">
        <v>45717</v>
      </c>
      <c r="H4370" s="3">
        <v>45868</v>
      </c>
      <c r="I4370" t="s">
        <v>25775</v>
      </c>
      <c r="J4370" t="s">
        <v>25775</v>
      </c>
      <c r="K4370" t="s">
        <v>22569</v>
      </c>
      <c r="L4370" t="s">
        <v>22562</v>
      </c>
      <c r="M4370" t="s">
        <v>32</v>
      </c>
      <c r="N4370" s="6">
        <v>0</v>
      </c>
      <c r="O4370" t="s">
        <v>22563</v>
      </c>
      <c r="P4370" s="5" t="s">
        <v>25775</v>
      </c>
    </row>
    <row r="4371" spans="1:16">
      <c r="A4371" s="3">
        <v>45726</v>
      </c>
      <c r="B4371" t="s">
        <v>35</v>
      </c>
      <c r="C4371" t="s">
        <v>12291</v>
      </c>
      <c r="D4371" s="4">
        <v>100</v>
      </c>
      <c r="E4371" t="s">
        <v>2014</v>
      </c>
      <c r="F4371" t="s">
        <v>2015</v>
      </c>
      <c r="G4371" s="3">
        <v>45717</v>
      </c>
      <c r="H4371" s="3">
        <v>45868</v>
      </c>
      <c r="I4371" t="s">
        <v>25776</v>
      </c>
      <c r="J4371" t="s">
        <v>25776</v>
      </c>
      <c r="K4371" t="s">
        <v>22561</v>
      </c>
      <c r="L4371" t="s">
        <v>22562</v>
      </c>
      <c r="M4371" t="s">
        <v>32</v>
      </c>
      <c r="N4371" s="6">
        <v>100</v>
      </c>
      <c r="O4371" t="s">
        <v>22563</v>
      </c>
      <c r="P4371" s="5" t="s">
        <v>25776</v>
      </c>
    </row>
    <row r="4372" spans="1:16">
      <c r="A4372" s="3">
        <v>45726</v>
      </c>
      <c r="B4372" t="s">
        <v>35</v>
      </c>
      <c r="C4372" t="s">
        <v>12291</v>
      </c>
      <c r="D4372" s="4">
        <v>0</v>
      </c>
      <c r="E4372" t="s">
        <v>1943</v>
      </c>
      <c r="F4372" t="s">
        <v>1944</v>
      </c>
      <c r="G4372" s="3">
        <v>45717</v>
      </c>
      <c r="H4372" s="3">
        <v>45868</v>
      </c>
      <c r="I4372" t="s">
        <v>25776</v>
      </c>
      <c r="J4372" t="s">
        <v>25776</v>
      </c>
      <c r="K4372" t="s">
        <v>22569</v>
      </c>
      <c r="L4372" t="s">
        <v>22562</v>
      </c>
      <c r="M4372" t="s">
        <v>32</v>
      </c>
      <c r="N4372" s="6">
        <v>0</v>
      </c>
      <c r="O4372" t="s">
        <v>22563</v>
      </c>
      <c r="P4372" s="5" t="s">
        <v>25776</v>
      </c>
    </row>
    <row r="4373" spans="1:16">
      <c r="A4373" s="3">
        <v>45468</v>
      </c>
      <c r="B4373" t="s">
        <v>35</v>
      </c>
      <c r="C4373" t="s">
        <v>12295</v>
      </c>
      <c r="D4373" s="4">
        <v>50</v>
      </c>
      <c r="E4373" t="s">
        <v>8844</v>
      </c>
      <c r="F4373" t="s">
        <v>8845</v>
      </c>
      <c r="G4373" s="3">
        <v>45789</v>
      </c>
      <c r="H4373" s="3">
        <v>45838</v>
      </c>
      <c r="I4373" t="s">
        <v>25777</v>
      </c>
      <c r="J4373" t="s">
        <v>25777</v>
      </c>
      <c r="K4373" t="s">
        <v>22561</v>
      </c>
      <c r="L4373" t="s">
        <v>22562</v>
      </c>
      <c r="M4373" t="s">
        <v>32</v>
      </c>
      <c r="N4373" s="6">
        <v>50</v>
      </c>
      <c r="O4373" t="s">
        <v>22573</v>
      </c>
      <c r="P4373" s="5" t="s">
        <v>25777</v>
      </c>
    </row>
    <row r="4374" spans="1:16">
      <c r="A4374" s="3">
        <v>45468</v>
      </c>
      <c r="B4374" t="s">
        <v>35</v>
      </c>
      <c r="C4374" t="s">
        <v>12295</v>
      </c>
      <c r="D4374" s="4">
        <v>0</v>
      </c>
      <c r="E4374" t="s">
        <v>9060</v>
      </c>
      <c r="F4374" t="s">
        <v>9061</v>
      </c>
      <c r="G4374" s="3">
        <v>45789</v>
      </c>
      <c r="H4374" s="3">
        <v>45838</v>
      </c>
      <c r="I4374" t="s">
        <v>25777</v>
      </c>
      <c r="J4374" t="s">
        <v>25777</v>
      </c>
      <c r="K4374" t="s">
        <v>22569</v>
      </c>
      <c r="L4374" t="s">
        <v>22562</v>
      </c>
      <c r="M4374" t="s">
        <v>32</v>
      </c>
      <c r="N4374" s="6">
        <v>0</v>
      </c>
      <c r="O4374" t="s">
        <v>22573</v>
      </c>
      <c r="P4374" s="5" t="s">
        <v>25777</v>
      </c>
    </row>
    <row r="4375" spans="1:16">
      <c r="A4375" s="3">
        <v>45468</v>
      </c>
      <c r="B4375" t="s">
        <v>35</v>
      </c>
      <c r="C4375" t="s">
        <v>12295</v>
      </c>
      <c r="D4375" s="4">
        <v>50</v>
      </c>
      <c r="E4375" t="s">
        <v>2936</v>
      </c>
      <c r="F4375" t="s">
        <v>2937</v>
      </c>
      <c r="G4375" s="3">
        <v>45789</v>
      </c>
      <c r="H4375" s="3">
        <v>45838</v>
      </c>
      <c r="I4375" t="s">
        <v>25777</v>
      </c>
      <c r="J4375" t="s">
        <v>25777</v>
      </c>
      <c r="K4375" t="s">
        <v>44</v>
      </c>
      <c r="L4375" t="s">
        <v>22562</v>
      </c>
      <c r="M4375" t="s">
        <v>32</v>
      </c>
      <c r="N4375" s="6">
        <v>50</v>
      </c>
      <c r="O4375" t="s">
        <v>22573</v>
      </c>
      <c r="P4375" s="5" t="s">
        <v>25777</v>
      </c>
    </row>
    <row r="4376" spans="1:16">
      <c r="A4376" s="3">
        <v>45623</v>
      </c>
      <c r="B4376" t="s">
        <v>35</v>
      </c>
      <c r="C4376" t="s">
        <v>12299</v>
      </c>
      <c r="D4376" s="4">
        <v>100</v>
      </c>
      <c r="E4376" t="s">
        <v>2014</v>
      </c>
      <c r="F4376" t="s">
        <v>2015</v>
      </c>
      <c r="G4376" s="3">
        <v>45621</v>
      </c>
      <c r="H4376" s="3">
        <v>45962</v>
      </c>
      <c r="I4376" t="s">
        <v>25778</v>
      </c>
      <c r="J4376" t="s">
        <v>25778</v>
      </c>
      <c r="K4376" t="s">
        <v>22561</v>
      </c>
      <c r="L4376" t="s">
        <v>22562</v>
      </c>
      <c r="M4376" t="s">
        <v>32</v>
      </c>
      <c r="N4376" s="6">
        <v>100</v>
      </c>
      <c r="O4376" t="s">
        <v>22573</v>
      </c>
      <c r="P4376" s="5" t="s">
        <v>25778</v>
      </c>
    </row>
    <row r="4377" spans="1:16">
      <c r="A4377" s="3">
        <v>45623</v>
      </c>
      <c r="B4377" t="s">
        <v>35</v>
      </c>
      <c r="C4377" t="s">
        <v>12303</v>
      </c>
      <c r="D4377" s="4">
        <v>100</v>
      </c>
      <c r="E4377" t="s">
        <v>2014</v>
      </c>
      <c r="F4377" t="s">
        <v>2015</v>
      </c>
      <c r="G4377" s="3">
        <v>45621</v>
      </c>
      <c r="H4377" s="3">
        <v>45962</v>
      </c>
      <c r="I4377" t="s">
        <v>25779</v>
      </c>
      <c r="J4377" t="s">
        <v>25779</v>
      </c>
      <c r="K4377" t="s">
        <v>22561</v>
      </c>
      <c r="L4377" t="s">
        <v>22562</v>
      </c>
      <c r="M4377" t="s">
        <v>32</v>
      </c>
      <c r="N4377" s="6">
        <v>100</v>
      </c>
      <c r="O4377" t="s">
        <v>22573</v>
      </c>
      <c r="P4377" s="5" t="s">
        <v>25779</v>
      </c>
    </row>
    <row r="4378" spans="1:16">
      <c r="A4378" s="3">
        <v>45623</v>
      </c>
      <c r="B4378" t="s">
        <v>35</v>
      </c>
      <c r="C4378" t="s">
        <v>12303</v>
      </c>
      <c r="D4378" s="4">
        <v>0</v>
      </c>
      <c r="E4378" t="s">
        <v>1943</v>
      </c>
      <c r="F4378" t="s">
        <v>1944</v>
      </c>
      <c r="G4378" s="3">
        <v>45621</v>
      </c>
      <c r="H4378" s="3">
        <v>45962</v>
      </c>
      <c r="I4378" t="s">
        <v>25779</v>
      </c>
      <c r="J4378" t="s">
        <v>25779</v>
      </c>
      <c r="K4378" t="s">
        <v>22569</v>
      </c>
      <c r="L4378" t="s">
        <v>22562</v>
      </c>
      <c r="M4378" t="s">
        <v>32</v>
      </c>
      <c r="N4378" s="6">
        <v>0</v>
      </c>
      <c r="O4378" t="s">
        <v>22573</v>
      </c>
      <c r="P4378" s="5" t="s">
        <v>25779</v>
      </c>
    </row>
    <row r="4379" spans="1:16">
      <c r="A4379" s="3">
        <v>45623</v>
      </c>
      <c r="B4379" t="s">
        <v>35</v>
      </c>
      <c r="C4379" t="s">
        <v>12307</v>
      </c>
      <c r="D4379" s="4">
        <v>100</v>
      </c>
      <c r="E4379" t="s">
        <v>2014</v>
      </c>
      <c r="F4379" t="s">
        <v>2015</v>
      </c>
      <c r="G4379" s="3">
        <v>45621</v>
      </c>
      <c r="H4379" s="3">
        <v>45962</v>
      </c>
      <c r="I4379" t="s">
        <v>25780</v>
      </c>
      <c r="J4379" t="s">
        <v>25780</v>
      </c>
      <c r="K4379" t="s">
        <v>22561</v>
      </c>
      <c r="L4379" t="s">
        <v>22562</v>
      </c>
      <c r="M4379" t="s">
        <v>32</v>
      </c>
      <c r="N4379" s="6">
        <v>100</v>
      </c>
      <c r="O4379" t="s">
        <v>22573</v>
      </c>
      <c r="P4379" s="5" t="s">
        <v>25780</v>
      </c>
    </row>
    <row r="4380" spans="1:16">
      <c r="A4380" s="3">
        <v>45726</v>
      </c>
      <c r="B4380" t="s">
        <v>35</v>
      </c>
      <c r="C4380" t="s">
        <v>12310</v>
      </c>
      <c r="D4380" s="4">
        <v>100</v>
      </c>
      <c r="E4380" t="s">
        <v>2014</v>
      </c>
      <c r="F4380" t="s">
        <v>2015</v>
      </c>
      <c r="G4380" s="3">
        <v>45717</v>
      </c>
      <c r="H4380" s="3">
        <v>46082</v>
      </c>
      <c r="I4380" t="s">
        <v>25781</v>
      </c>
      <c r="J4380" t="s">
        <v>25781</v>
      </c>
      <c r="K4380" t="s">
        <v>22561</v>
      </c>
      <c r="L4380" t="s">
        <v>22562</v>
      </c>
      <c r="M4380" t="s">
        <v>32</v>
      </c>
      <c r="N4380" s="6">
        <v>100</v>
      </c>
      <c r="O4380" t="s">
        <v>22563</v>
      </c>
      <c r="P4380" s="5" t="s">
        <v>25781</v>
      </c>
    </row>
    <row r="4381" spans="1:16">
      <c r="A4381" s="3">
        <v>45789</v>
      </c>
      <c r="B4381" t="s">
        <v>35</v>
      </c>
      <c r="C4381" t="s">
        <v>12313</v>
      </c>
      <c r="D4381" s="4">
        <v>50</v>
      </c>
      <c r="E4381" t="s">
        <v>2936</v>
      </c>
      <c r="F4381" t="s">
        <v>2937</v>
      </c>
      <c r="G4381" s="3">
        <v>45789</v>
      </c>
      <c r="H4381" s="3">
        <v>45881</v>
      </c>
      <c r="I4381" t="s">
        <v>25782</v>
      </c>
      <c r="J4381" t="s">
        <v>25782</v>
      </c>
      <c r="K4381" t="s">
        <v>22561</v>
      </c>
      <c r="L4381" t="s">
        <v>22562</v>
      </c>
      <c r="M4381" t="s">
        <v>32</v>
      </c>
      <c r="N4381" s="6">
        <v>50</v>
      </c>
      <c r="O4381" t="s">
        <v>22563</v>
      </c>
      <c r="P4381" s="5" t="s">
        <v>25782</v>
      </c>
    </row>
    <row r="4382" spans="1:16">
      <c r="A4382" s="3">
        <v>45789</v>
      </c>
      <c r="B4382" t="s">
        <v>35</v>
      </c>
      <c r="C4382" t="s">
        <v>12313</v>
      </c>
      <c r="D4382" s="4">
        <v>50</v>
      </c>
      <c r="E4382" t="s">
        <v>8844</v>
      </c>
      <c r="F4382" t="s">
        <v>8845</v>
      </c>
      <c r="G4382" s="3">
        <v>45789</v>
      </c>
      <c r="H4382" s="3">
        <v>45881</v>
      </c>
      <c r="I4382" t="s">
        <v>25782</v>
      </c>
      <c r="J4382" t="s">
        <v>25782</v>
      </c>
      <c r="K4382" t="s">
        <v>22569</v>
      </c>
      <c r="L4382" t="s">
        <v>22562</v>
      </c>
      <c r="M4382" t="s">
        <v>32</v>
      </c>
      <c r="N4382" s="6">
        <v>50</v>
      </c>
      <c r="O4382" t="s">
        <v>22563</v>
      </c>
      <c r="P4382" s="5" t="s">
        <v>25782</v>
      </c>
    </row>
    <row r="4383" spans="1:16">
      <c r="A4383" s="3">
        <v>45789</v>
      </c>
      <c r="B4383" t="s">
        <v>35</v>
      </c>
      <c r="C4383" t="s">
        <v>12317</v>
      </c>
      <c r="D4383" s="4">
        <v>60</v>
      </c>
      <c r="E4383" t="s">
        <v>8844</v>
      </c>
      <c r="F4383" t="s">
        <v>8845</v>
      </c>
      <c r="G4383" s="3">
        <v>45703</v>
      </c>
      <c r="H4383" s="3">
        <v>45881</v>
      </c>
      <c r="I4383" t="s">
        <v>25783</v>
      </c>
      <c r="J4383" t="s">
        <v>25783</v>
      </c>
      <c r="K4383" t="s">
        <v>22561</v>
      </c>
      <c r="L4383" t="s">
        <v>22562</v>
      </c>
      <c r="M4383" t="s">
        <v>32</v>
      </c>
      <c r="N4383" s="6">
        <v>60</v>
      </c>
      <c r="O4383" t="s">
        <v>22563</v>
      </c>
      <c r="P4383" s="5" t="s">
        <v>25783</v>
      </c>
    </row>
    <row r="4384" spans="1:16">
      <c r="A4384" s="3">
        <v>45789</v>
      </c>
      <c r="B4384" t="s">
        <v>35</v>
      </c>
      <c r="C4384" t="s">
        <v>12317</v>
      </c>
      <c r="D4384" s="4">
        <v>40</v>
      </c>
      <c r="E4384" t="s">
        <v>2936</v>
      </c>
      <c r="F4384" t="s">
        <v>2937</v>
      </c>
      <c r="G4384" s="3">
        <v>45703</v>
      </c>
      <c r="H4384" s="3">
        <v>45881</v>
      </c>
      <c r="I4384" t="s">
        <v>25783</v>
      </c>
      <c r="J4384" t="s">
        <v>25783</v>
      </c>
      <c r="K4384" t="s">
        <v>22569</v>
      </c>
      <c r="L4384" t="s">
        <v>22562</v>
      </c>
      <c r="M4384" t="s">
        <v>32</v>
      </c>
      <c r="N4384" s="6">
        <v>40</v>
      </c>
      <c r="O4384" t="s">
        <v>22563</v>
      </c>
      <c r="P4384" s="5" t="s">
        <v>25783</v>
      </c>
    </row>
    <row r="4385" spans="1:16">
      <c r="A4385" s="3">
        <v>45789</v>
      </c>
      <c r="B4385" t="s">
        <v>35</v>
      </c>
      <c r="C4385" t="s">
        <v>12321</v>
      </c>
      <c r="D4385" s="4">
        <v>50</v>
      </c>
      <c r="E4385" t="s">
        <v>2936</v>
      </c>
      <c r="F4385" t="s">
        <v>2937</v>
      </c>
      <c r="G4385" s="3">
        <v>45789</v>
      </c>
      <c r="H4385" s="3">
        <v>45881</v>
      </c>
      <c r="I4385" t="s">
        <v>25784</v>
      </c>
      <c r="J4385" t="s">
        <v>25784</v>
      </c>
      <c r="K4385" t="s">
        <v>22561</v>
      </c>
      <c r="L4385" t="s">
        <v>22562</v>
      </c>
      <c r="M4385" t="s">
        <v>32</v>
      </c>
      <c r="N4385" s="6">
        <v>50</v>
      </c>
      <c r="O4385" t="s">
        <v>22563</v>
      </c>
      <c r="P4385" s="5" t="s">
        <v>25784</v>
      </c>
    </row>
    <row r="4386" spans="1:16">
      <c r="A4386" s="3">
        <v>45789</v>
      </c>
      <c r="B4386" t="s">
        <v>35</v>
      </c>
      <c r="C4386" t="s">
        <v>12321</v>
      </c>
      <c r="D4386" s="4">
        <v>50</v>
      </c>
      <c r="E4386" t="s">
        <v>8844</v>
      </c>
      <c r="F4386" t="s">
        <v>8845</v>
      </c>
      <c r="G4386" s="3">
        <v>45789</v>
      </c>
      <c r="H4386" s="3">
        <v>45881</v>
      </c>
      <c r="I4386" t="s">
        <v>25784</v>
      </c>
      <c r="J4386" t="s">
        <v>25784</v>
      </c>
      <c r="K4386" t="s">
        <v>22569</v>
      </c>
      <c r="L4386" t="s">
        <v>22562</v>
      </c>
      <c r="M4386" t="s">
        <v>32</v>
      </c>
      <c r="N4386" s="6">
        <v>50</v>
      </c>
      <c r="O4386" t="s">
        <v>22563</v>
      </c>
      <c r="P4386" s="5" t="s">
        <v>25784</v>
      </c>
    </row>
    <row r="4387" spans="1:16">
      <c r="A4387" s="3">
        <v>45789</v>
      </c>
      <c r="B4387" t="s">
        <v>35</v>
      </c>
      <c r="C4387" t="s">
        <v>12325</v>
      </c>
      <c r="D4387" s="4">
        <v>60</v>
      </c>
      <c r="E4387" t="s">
        <v>2936</v>
      </c>
      <c r="F4387" t="s">
        <v>2937</v>
      </c>
      <c r="G4387" s="3">
        <v>45789</v>
      </c>
      <c r="H4387" s="3">
        <v>45881</v>
      </c>
      <c r="I4387" t="s">
        <v>25785</v>
      </c>
      <c r="J4387" t="s">
        <v>25785</v>
      </c>
      <c r="K4387" t="s">
        <v>22561</v>
      </c>
      <c r="L4387" t="s">
        <v>22562</v>
      </c>
      <c r="M4387" t="s">
        <v>32</v>
      </c>
      <c r="N4387" s="6">
        <v>60</v>
      </c>
      <c r="O4387" t="s">
        <v>22563</v>
      </c>
      <c r="P4387" s="5" t="s">
        <v>25785</v>
      </c>
    </row>
    <row r="4388" spans="1:16">
      <c r="A4388" s="3">
        <v>45789</v>
      </c>
      <c r="B4388" t="s">
        <v>35</v>
      </c>
      <c r="C4388" t="s">
        <v>12325</v>
      </c>
      <c r="D4388" s="4">
        <v>40</v>
      </c>
      <c r="E4388" t="s">
        <v>8844</v>
      </c>
      <c r="F4388" t="s">
        <v>8845</v>
      </c>
      <c r="G4388" s="3">
        <v>45789</v>
      </c>
      <c r="H4388" s="3">
        <v>45881</v>
      </c>
      <c r="I4388" t="s">
        <v>25785</v>
      </c>
      <c r="J4388" t="s">
        <v>25785</v>
      </c>
      <c r="K4388" t="s">
        <v>22569</v>
      </c>
      <c r="L4388" t="s">
        <v>22562</v>
      </c>
      <c r="M4388" t="s">
        <v>32</v>
      </c>
      <c r="N4388" s="6">
        <v>40</v>
      </c>
      <c r="O4388" t="s">
        <v>22563</v>
      </c>
      <c r="P4388" s="5" t="s">
        <v>25785</v>
      </c>
    </row>
    <row r="4389" spans="1:16">
      <c r="A4389" s="3">
        <v>45626</v>
      </c>
      <c r="B4389" t="s">
        <v>35</v>
      </c>
      <c r="C4389" t="s">
        <v>12329</v>
      </c>
      <c r="D4389" s="4">
        <v>100</v>
      </c>
      <c r="E4389" t="s">
        <v>1943</v>
      </c>
      <c r="F4389" t="s">
        <v>1944</v>
      </c>
      <c r="G4389" s="3">
        <v>45623</v>
      </c>
      <c r="H4389" s="3">
        <v>45987</v>
      </c>
      <c r="I4389" t="s">
        <v>25786</v>
      </c>
      <c r="J4389" t="s">
        <v>25786</v>
      </c>
      <c r="K4389" t="s">
        <v>22561</v>
      </c>
      <c r="L4389" t="s">
        <v>22562</v>
      </c>
      <c r="M4389" t="s">
        <v>32</v>
      </c>
      <c r="N4389" s="6">
        <v>100</v>
      </c>
      <c r="O4389" t="s">
        <v>22573</v>
      </c>
      <c r="P4389" s="5" t="s">
        <v>25786</v>
      </c>
    </row>
    <row r="4390" spans="1:16">
      <c r="A4390" s="3">
        <v>45772</v>
      </c>
      <c r="B4390" t="s">
        <v>35</v>
      </c>
      <c r="C4390" t="s">
        <v>12332</v>
      </c>
      <c r="D4390" s="4">
        <v>100</v>
      </c>
      <c r="E4390" t="s">
        <v>2936</v>
      </c>
      <c r="F4390" t="s">
        <v>2937</v>
      </c>
      <c r="G4390" s="3">
        <v>45770</v>
      </c>
      <c r="H4390" s="3">
        <v>46135</v>
      </c>
      <c r="I4390" t="s">
        <v>25787</v>
      </c>
      <c r="J4390" t="s">
        <v>25787</v>
      </c>
      <c r="K4390" t="s">
        <v>22561</v>
      </c>
      <c r="L4390" t="s">
        <v>22562</v>
      </c>
      <c r="M4390" t="s">
        <v>32</v>
      </c>
      <c r="N4390" s="6">
        <v>100</v>
      </c>
      <c r="O4390" t="s">
        <v>22563</v>
      </c>
      <c r="P4390" s="5" t="s">
        <v>25787</v>
      </c>
    </row>
    <row r="4391" spans="1:16">
      <c r="A4391" s="3">
        <v>45764</v>
      </c>
      <c r="B4391" t="s">
        <v>35</v>
      </c>
      <c r="C4391" t="s">
        <v>12335</v>
      </c>
      <c r="D4391" s="4">
        <v>100</v>
      </c>
      <c r="E4391" t="s">
        <v>1955</v>
      </c>
      <c r="F4391" t="s">
        <v>1956</v>
      </c>
      <c r="G4391" s="3">
        <v>45748</v>
      </c>
      <c r="H4391" s="3">
        <v>46113</v>
      </c>
      <c r="I4391" t="s">
        <v>25788</v>
      </c>
      <c r="J4391" t="s">
        <v>25788</v>
      </c>
      <c r="K4391" t="s">
        <v>22561</v>
      </c>
      <c r="L4391" t="s">
        <v>22562</v>
      </c>
      <c r="M4391" t="s">
        <v>32</v>
      </c>
      <c r="N4391" s="6">
        <v>100</v>
      </c>
      <c r="O4391" t="s">
        <v>22563</v>
      </c>
      <c r="P4391" s="5" t="s">
        <v>25788</v>
      </c>
    </row>
    <row r="4392" spans="1:16">
      <c r="A4392" s="3">
        <v>45723</v>
      </c>
      <c r="B4392" t="s">
        <v>35</v>
      </c>
      <c r="C4392" t="s">
        <v>12338</v>
      </c>
      <c r="D4392" s="4">
        <v>100</v>
      </c>
      <c r="E4392" t="s">
        <v>1955</v>
      </c>
      <c r="F4392" t="s">
        <v>1956</v>
      </c>
      <c r="G4392" s="3">
        <v>45717</v>
      </c>
      <c r="H4392" s="3">
        <v>46082</v>
      </c>
      <c r="I4392" t="s">
        <v>25789</v>
      </c>
      <c r="J4392" t="s">
        <v>25789</v>
      </c>
      <c r="K4392" t="s">
        <v>22561</v>
      </c>
      <c r="L4392" t="s">
        <v>22562</v>
      </c>
      <c r="M4392" t="s">
        <v>32</v>
      </c>
      <c r="N4392" s="6">
        <v>100</v>
      </c>
      <c r="O4392" t="s">
        <v>22563</v>
      </c>
      <c r="P4392" s="5" t="s">
        <v>25789</v>
      </c>
    </row>
    <row r="4393" spans="1:16">
      <c r="A4393" s="3">
        <v>45707</v>
      </c>
      <c r="B4393" t="s">
        <v>35</v>
      </c>
      <c r="C4393" t="s">
        <v>12342</v>
      </c>
      <c r="D4393" s="4">
        <v>100</v>
      </c>
      <c r="E4393" t="s">
        <v>8844</v>
      </c>
      <c r="F4393" t="s">
        <v>8845</v>
      </c>
      <c r="G4393" s="3">
        <v>45703</v>
      </c>
      <c r="H4393" s="3">
        <v>46068</v>
      </c>
      <c r="I4393" t="s">
        <v>25790</v>
      </c>
      <c r="J4393" t="s">
        <v>25790</v>
      </c>
      <c r="K4393" t="s">
        <v>22561</v>
      </c>
      <c r="L4393" t="s">
        <v>22562</v>
      </c>
      <c r="M4393" t="s">
        <v>32</v>
      </c>
      <c r="N4393" s="6">
        <v>100</v>
      </c>
      <c r="O4393" t="s">
        <v>22563</v>
      </c>
      <c r="P4393" s="5" t="s">
        <v>25790</v>
      </c>
    </row>
    <row r="4394" spans="1:16">
      <c r="A4394" s="3">
        <v>45748</v>
      </c>
      <c r="B4394" t="s">
        <v>35</v>
      </c>
      <c r="C4394" t="s">
        <v>12345</v>
      </c>
      <c r="D4394" s="4">
        <v>100</v>
      </c>
      <c r="E4394" t="s">
        <v>12347</v>
      </c>
      <c r="F4394" t="s">
        <v>12348</v>
      </c>
      <c r="G4394" s="3">
        <v>45735</v>
      </c>
      <c r="H4394" s="3">
        <v>46081</v>
      </c>
      <c r="I4394" t="s">
        <v>25791</v>
      </c>
      <c r="J4394" t="s">
        <v>25791</v>
      </c>
      <c r="K4394" t="s">
        <v>22561</v>
      </c>
      <c r="L4394" t="s">
        <v>22562</v>
      </c>
      <c r="M4394" t="s">
        <v>32</v>
      </c>
      <c r="N4394" s="6">
        <v>100</v>
      </c>
      <c r="O4394" t="s">
        <v>22563</v>
      </c>
      <c r="P4394" s="5" t="s">
        <v>25791</v>
      </c>
    </row>
    <row r="4395" spans="1:16">
      <c r="A4395" s="3">
        <v>45664</v>
      </c>
      <c r="B4395" t="s">
        <v>35</v>
      </c>
      <c r="C4395" t="s">
        <v>12351</v>
      </c>
      <c r="D4395" s="4">
        <v>100</v>
      </c>
      <c r="E4395" t="s">
        <v>4987</v>
      </c>
      <c r="F4395" t="s">
        <v>4988</v>
      </c>
      <c r="G4395" s="3">
        <v>45663</v>
      </c>
      <c r="H4395" s="3">
        <v>46027</v>
      </c>
      <c r="I4395" t="s">
        <v>25792</v>
      </c>
      <c r="J4395" t="s">
        <v>25792</v>
      </c>
      <c r="K4395" t="s">
        <v>22561</v>
      </c>
      <c r="L4395" t="s">
        <v>22562</v>
      </c>
      <c r="M4395" t="s">
        <v>32</v>
      </c>
      <c r="N4395" s="6">
        <v>100</v>
      </c>
      <c r="O4395" t="s">
        <v>22563</v>
      </c>
      <c r="P4395" s="5" t="s">
        <v>25792</v>
      </c>
    </row>
    <row r="4396" spans="1:16">
      <c r="A4396" s="3">
        <v>45447</v>
      </c>
      <c r="B4396" t="s">
        <v>35</v>
      </c>
      <c r="C4396" t="s">
        <v>25793</v>
      </c>
      <c r="D4396" s="4">
        <v>0</v>
      </c>
      <c r="E4396" t="s">
        <v>4987</v>
      </c>
      <c r="F4396" t="s">
        <v>4988</v>
      </c>
      <c r="G4396" s="3">
        <v>45447</v>
      </c>
      <c r="H4396" s="3">
        <v>45838</v>
      </c>
      <c r="I4396" t="s">
        <v>25794</v>
      </c>
      <c r="J4396" t="s">
        <v>25794</v>
      </c>
      <c r="K4396" t="s">
        <v>22561</v>
      </c>
      <c r="L4396" t="s">
        <v>22562</v>
      </c>
      <c r="M4396" t="s">
        <v>32</v>
      </c>
      <c r="N4396" s="6">
        <v>0</v>
      </c>
      <c r="O4396" t="s">
        <v>22573</v>
      </c>
      <c r="P4396" s="5" t="s">
        <v>25794</v>
      </c>
    </row>
    <row r="4397" spans="1:16">
      <c r="A4397" s="3">
        <v>45447</v>
      </c>
      <c r="B4397" t="s">
        <v>35</v>
      </c>
      <c r="C4397" t="s">
        <v>25793</v>
      </c>
      <c r="D4397" s="4">
        <v>100</v>
      </c>
      <c r="E4397" t="s">
        <v>12563</v>
      </c>
      <c r="F4397" t="s">
        <v>12564</v>
      </c>
      <c r="G4397" s="3">
        <v>45447</v>
      </c>
      <c r="H4397" s="3">
        <v>45838</v>
      </c>
      <c r="I4397" t="s">
        <v>25794</v>
      </c>
      <c r="J4397" t="s">
        <v>25794</v>
      </c>
      <c r="K4397" t="s">
        <v>22569</v>
      </c>
      <c r="L4397" t="s">
        <v>22562</v>
      </c>
      <c r="M4397" t="s">
        <v>32</v>
      </c>
      <c r="N4397" s="6">
        <v>100</v>
      </c>
      <c r="O4397" t="s">
        <v>22573</v>
      </c>
      <c r="P4397" s="5" t="s">
        <v>25794</v>
      </c>
    </row>
    <row r="4398" spans="1:16">
      <c r="A4398" s="3">
        <v>45649</v>
      </c>
      <c r="B4398" t="s">
        <v>35</v>
      </c>
      <c r="C4398" t="s">
        <v>12355</v>
      </c>
      <c r="D4398" s="4">
        <v>100</v>
      </c>
      <c r="E4398" t="s">
        <v>4987</v>
      </c>
      <c r="F4398" t="s">
        <v>4988</v>
      </c>
      <c r="G4398" s="3">
        <v>45649</v>
      </c>
      <c r="H4398" s="3">
        <v>46013</v>
      </c>
      <c r="I4398" t="s">
        <v>25795</v>
      </c>
      <c r="J4398" t="s">
        <v>25795</v>
      </c>
      <c r="K4398" t="s">
        <v>22561</v>
      </c>
      <c r="L4398" t="s">
        <v>22562</v>
      </c>
      <c r="M4398" t="s">
        <v>32</v>
      </c>
      <c r="N4398" s="6">
        <v>100</v>
      </c>
      <c r="O4398" t="s">
        <v>22573</v>
      </c>
      <c r="P4398" s="5" t="s">
        <v>25795</v>
      </c>
    </row>
    <row r="4399" spans="1:16">
      <c r="A4399" s="3">
        <v>45281</v>
      </c>
      <c r="B4399" t="s">
        <v>125</v>
      </c>
      <c r="C4399" t="s">
        <v>25796</v>
      </c>
      <c r="D4399" s="4">
        <v>100</v>
      </c>
      <c r="E4399" t="s">
        <v>25797</v>
      </c>
      <c r="F4399" t="s">
        <v>25798</v>
      </c>
      <c r="G4399" s="3">
        <v>45783</v>
      </c>
      <c r="H4399" s="3">
        <v>45930</v>
      </c>
      <c r="I4399" t="s">
        <v>25799</v>
      </c>
      <c r="J4399" t="s">
        <v>25799</v>
      </c>
      <c r="K4399" t="s">
        <v>22561</v>
      </c>
      <c r="L4399" t="s">
        <v>22562</v>
      </c>
      <c r="M4399" t="s">
        <v>32</v>
      </c>
      <c r="N4399" s="6">
        <v>100</v>
      </c>
      <c r="O4399" t="s">
        <v>22573</v>
      </c>
      <c r="P4399" s="5" t="s">
        <v>25799</v>
      </c>
    </row>
    <row r="4400" spans="1:16">
      <c r="A4400" s="3">
        <v>45719</v>
      </c>
      <c r="B4400" t="s">
        <v>35</v>
      </c>
      <c r="C4400" t="s">
        <v>12358</v>
      </c>
      <c r="D4400" s="4">
        <v>100</v>
      </c>
      <c r="E4400" t="s">
        <v>12347</v>
      </c>
      <c r="F4400" t="s">
        <v>12348</v>
      </c>
      <c r="G4400" s="3">
        <v>45719</v>
      </c>
      <c r="H4400" s="3">
        <v>46083</v>
      </c>
      <c r="I4400" t="s">
        <v>25800</v>
      </c>
      <c r="J4400" t="s">
        <v>25800</v>
      </c>
      <c r="K4400" t="s">
        <v>22561</v>
      </c>
      <c r="L4400" t="s">
        <v>22562</v>
      </c>
      <c r="M4400" t="s">
        <v>32</v>
      </c>
      <c r="N4400" s="6">
        <v>100</v>
      </c>
      <c r="O4400" t="s">
        <v>22563</v>
      </c>
      <c r="P4400" s="5" t="s">
        <v>25800</v>
      </c>
    </row>
    <row r="4401" spans="1:16">
      <c r="A4401" s="3">
        <v>45705</v>
      </c>
      <c r="B4401" t="s">
        <v>35</v>
      </c>
      <c r="C4401" t="s">
        <v>25801</v>
      </c>
      <c r="D4401" s="4">
        <v>100</v>
      </c>
      <c r="E4401" t="s">
        <v>8866</v>
      </c>
      <c r="F4401" t="s">
        <v>8867</v>
      </c>
      <c r="G4401" s="3">
        <v>45703</v>
      </c>
      <c r="H4401" s="3">
        <v>46068</v>
      </c>
      <c r="I4401" t="s">
        <v>25802</v>
      </c>
      <c r="J4401" t="s">
        <v>25802</v>
      </c>
      <c r="K4401" t="s">
        <v>22561</v>
      </c>
      <c r="L4401" t="s">
        <v>22562</v>
      </c>
      <c r="M4401" t="s">
        <v>32</v>
      </c>
      <c r="N4401" s="6">
        <v>100</v>
      </c>
      <c r="O4401" t="s">
        <v>22563</v>
      </c>
      <c r="P4401" s="5" t="s">
        <v>25802</v>
      </c>
    </row>
    <row r="4402" spans="1:16">
      <c r="A4402" s="3">
        <v>45550</v>
      </c>
      <c r="B4402" t="s">
        <v>35</v>
      </c>
      <c r="C4402" t="s">
        <v>12364</v>
      </c>
      <c r="D4402" s="4">
        <v>100</v>
      </c>
      <c r="E4402" t="s">
        <v>12366</v>
      </c>
      <c r="F4402" t="s">
        <v>12367</v>
      </c>
      <c r="G4402" s="3">
        <v>45505</v>
      </c>
      <c r="H4402" s="3">
        <v>45869</v>
      </c>
      <c r="I4402" t="s">
        <v>25803</v>
      </c>
      <c r="J4402" t="s">
        <v>25803</v>
      </c>
      <c r="K4402" t="s">
        <v>22561</v>
      </c>
      <c r="L4402" t="s">
        <v>22562</v>
      </c>
      <c r="M4402" t="s">
        <v>32</v>
      </c>
      <c r="N4402" s="6">
        <v>100</v>
      </c>
      <c r="O4402" t="s">
        <v>22573</v>
      </c>
      <c r="P4402" s="5" t="s">
        <v>25803</v>
      </c>
    </row>
    <row r="4403" spans="1:16">
      <c r="A4403" s="3">
        <v>45765</v>
      </c>
      <c r="B4403" t="s">
        <v>35</v>
      </c>
      <c r="C4403" t="s">
        <v>12369</v>
      </c>
      <c r="D4403" s="4">
        <v>100</v>
      </c>
      <c r="E4403" t="s">
        <v>12347</v>
      </c>
      <c r="F4403" t="s">
        <v>12348</v>
      </c>
      <c r="G4403" s="3">
        <v>45718</v>
      </c>
      <c r="H4403" s="3">
        <v>45930</v>
      </c>
      <c r="I4403" t="s">
        <v>25804</v>
      </c>
      <c r="J4403" t="s">
        <v>25804</v>
      </c>
      <c r="K4403" t="s">
        <v>22561</v>
      </c>
      <c r="L4403" t="s">
        <v>22562</v>
      </c>
      <c r="M4403" t="s">
        <v>32</v>
      </c>
      <c r="N4403" s="6">
        <v>100</v>
      </c>
      <c r="O4403" t="s">
        <v>22563</v>
      </c>
      <c r="P4403" s="5" t="s">
        <v>25804</v>
      </c>
    </row>
    <row r="4404" spans="1:16">
      <c r="A4404" s="3">
        <v>45765</v>
      </c>
      <c r="B4404" t="s">
        <v>35</v>
      </c>
      <c r="C4404" t="s">
        <v>12369</v>
      </c>
      <c r="D4404" s="4">
        <v>0</v>
      </c>
      <c r="E4404" t="s">
        <v>12373</v>
      </c>
      <c r="F4404" t="s">
        <v>12374</v>
      </c>
      <c r="G4404" s="3">
        <v>45718</v>
      </c>
      <c r="H4404" s="3">
        <v>45930</v>
      </c>
      <c r="I4404" t="s">
        <v>25804</v>
      </c>
      <c r="J4404" t="s">
        <v>25804</v>
      </c>
      <c r="K4404" t="s">
        <v>22569</v>
      </c>
      <c r="L4404" t="s">
        <v>22562</v>
      </c>
      <c r="M4404" t="s">
        <v>32</v>
      </c>
      <c r="N4404" s="6">
        <v>0</v>
      </c>
      <c r="O4404" t="s">
        <v>22563</v>
      </c>
      <c r="P4404" s="5" t="s">
        <v>25804</v>
      </c>
    </row>
    <row r="4405" spans="1:16">
      <c r="A4405" s="3">
        <v>45742</v>
      </c>
      <c r="B4405" t="s">
        <v>35</v>
      </c>
      <c r="C4405" t="s">
        <v>12376</v>
      </c>
      <c r="D4405" s="4">
        <v>100</v>
      </c>
      <c r="E4405" t="s">
        <v>12347</v>
      </c>
      <c r="F4405" t="s">
        <v>12348</v>
      </c>
      <c r="G4405" s="3">
        <v>45666</v>
      </c>
      <c r="H4405" s="3">
        <v>46022</v>
      </c>
      <c r="I4405" t="s">
        <v>25805</v>
      </c>
      <c r="J4405" t="s">
        <v>25805</v>
      </c>
      <c r="K4405" t="s">
        <v>22561</v>
      </c>
      <c r="L4405" t="s">
        <v>22562</v>
      </c>
      <c r="M4405" t="s">
        <v>32</v>
      </c>
      <c r="N4405" s="6">
        <v>100</v>
      </c>
      <c r="O4405" t="s">
        <v>22563</v>
      </c>
      <c r="P4405" s="5" t="s">
        <v>25805</v>
      </c>
    </row>
    <row r="4406" spans="1:16">
      <c r="A4406" s="3">
        <v>45719</v>
      </c>
      <c r="B4406" t="s">
        <v>35</v>
      </c>
      <c r="C4406" t="s">
        <v>12379</v>
      </c>
      <c r="D4406" s="4">
        <v>100</v>
      </c>
      <c r="E4406" t="s">
        <v>12347</v>
      </c>
      <c r="F4406" t="s">
        <v>12348</v>
      </c>
      <c r="G4406" s="3">
        <v>45719</v>
      </c>
      <c r="H4406" s="3">
        <v>46083</v>
      </c>
      <c r="I4406" t="s">
        <v>25806</v>
      </c>
      <c r="J4406" t="s">
        <v>25806</v>
      </c>
      <c r="K4406" t="s">
        <v>22561</v>
      </c>
      <c r="L4406" t="s">
        <v>22562</v>
      </c>
      <c r="M4406" t="s">
        <v>32</v>
      </c>
      <c r="N4406" s="6">
        <v>100</v>
      </c>
      <c r="O4406" t="s">
        <v>22563</v>
      </c>
      <c r="P4406" s="5" t="s">
        <v>25806</v>
      </c>
    </row>
    <row r="4407" spans="1:16">
      <c r="A4407" s="3">
        <v>45674</v>
      </c>
      <c r="B4407" t="s">
        <v>35</v>
      </c>
      <c r="C4407" t="s">
        <v>12382</v>
      </c>
      <c r="D4407" s="4">
        <v>100</v>
      </c>
      <c r="E4407" t="s">
        <v>12347</v>
      </c>
      <c r="F4407" t="s">
        <v>12348</v>
      </c>
      <c r="G4407" s="3">
        <v>45658</v>
      </c>
      <c r="H4407" s="3">
        <v>46022</v>
      </c>
      <c r="I4407" t="s">
        <v>25807</v>
      </c>
      <c r="J4407" t="s">
        <v>25807</v>
      </c>
      <c r="K4407" t="s">
        <v>22561</v>
      </c>
      <c r="L4407" t="s">
        <v>22562</v>
      </c>
      <c r="M4407" t="s">
        <v>32</v>
      </c>
      <c r="N4407" s="6">
        <v>100</v>
      </c>
      <c r="O4407" t="s">
        <v>22563</v>
      </c>
      <c r="P4407" s="5" t="s">
        <v>25807</v>
      </c>
    </row>
    <row r="4408" spans="1:16">
      <c r="A4408" s="3">
        <v>45608</v>
      </c>
      <c r="B4408" t="s">
        <v>35</v>
      </c>
      <c r="C4408" t="s">
        <v>12385</v>
      </c>
      <c r="D4408" s="4">
        <v>100</v>
      </c>
      <c r="E4408" t="s">
        <v>10997</v>
      </c>
      <c r="F4408" t="s">
        <v>10998</v>
      </c>
      <c r="G4408" s="3">
        <v>45597</v>
      </c>
      <c r="H4408" s="3">
        <v>45962</v>
      </c>
      <c r="I4408" t="s">
        <v>25808</v>
      </c>
      <c r="J4408" t="s">
        <v>25808</v>
      </c>
      <c r="K4408" t="s">
        <v>22561</v>
      </c>
      <c r="L4408" t="s">
        <v>22562</v>
      </c>
      <c r="M4408" t="s">
        <v>32</v>
      </c>
      <c r="N4408" s="6">
        <v>100</v>
      </c>
      <c r="O4408" t="s">
        <v>22573</v>
      </c>
      <c r="P4408" s="5" t="s">
        <v>25808</v>
      </c>
    </row>
    <row r="4409" spans="1:16">
      <c r="A4409" s="3">
        <v>45777</v>
      </c>
      <c r="B4409" t="s">
        <v>35</v>
      </c>
      <c r="C4409" t="s">
        <v>12388</v>
      </c>
      <c r="D4409" s="4">
        <v>100</v>
      </c>
      <c r="E4409" t="s">
        <v>2110</v>
      </c>
      <c r="F4409" t="s">
        <v>2111</v>
      </c>
      <c r="G4409" s="3">
        <v>45772</v>
      </c>
      <c r="H4409" s="3">
        <v>46112</v>
      </c>
      <c r="I4409" t="s">
        <v>25809</v>
      </c>
      <c r="J4409" t="s">
        <v>25809</v>
      </c>
      <c r="K4409" t="s">
        <v>22561</v>
      </c>
      <c r="L4409" t="s">
        <v>22562</v>
      </c>
      <c r="M4409" t="s">
        <v>32</v>
      </c>
      <c r="N4409" s="6">
        <v>100</v>
      </c>
      <c r="O4409" t="s">
        <v>22563</v>
      </c>
      <c r="P4409" s="5" t="s">
        <v>25809</v>
      </c>
    </row>
    <row r="4410" spans="1:16">
      <c r="A4410" s="3">
        <v>45749</v>
      </c>
      <c r="B4410" t="s">
        <v>35</v>
      </c>
      <c r="C4410" t="s">
        <v>12391</v>
      </c>
      <c r="D4410" s="4">
        <v>100</v>
      </c>
      <c r="E4410" t="s">
        <v>8866</v>
      </c>
      <c r="F4410" t="s">
        <v>8867</v>
      </c>
      <c r="G4410" s="3">
        <v>45747</v>
      </c>
      <c r="H4410" s="3">
        <v>46112</v>
      </c>
      <c r="I4410" t="s">
        <v>25810</v>
      </c>
      <c r="J4410" t="s">
        <v>25810</v>
      </c>
      <c r="K4410" t="s">
        <v>22561</v>
      </c>
      <c r="L4410" t="s">
        <v>22562</v>
      </c>
      <c r="M4410" t="s">
        <v>32</v>
      </c>
      <c r="N4410" s="6">
        <v>100</v>
      </c>
      <c r="O4410" t="s">
        <v>22563</v>
      </c>
      <c r="P4410" s="5" t="s">
        <v>25810</v>
      </c>
    </row>
    <row r="4411" spans="1:16">
      <c r="A4411" s="3">
        <v>45504</v>
      </c>
      <c r="B4411" t="s">
        <v>35</v>
      </c>
      <c r="C4411" t="s">
        <v>12394</v>
      </c>
      <c r="D4411" s="4">
        <v>100</v>
      </c>
      <c r="E4411" t="s">
        <v>2110</v>
      </c>
      <c r="F4411" t="s">
        <v>2111</v>
      </c>
      <c r="G4411" s="3">
        <v>45474</v>
      </c>
      <c r="H4411" s="3">
        <v>45838</v>
      </c>
      <c r="I4411" t="s">
        <v>25811</v>
      </c>
      <c r="J4411" t="s">
        <v>25811</v>
      </c>
      <c r="K4411" t="s">
        <v>22561</v>
      </c>
      <c r="L4411" t="s">
        <v>22562</v>
      </c>
      <c r="M4411" t="s">
        <v>32</v>
      </c>
      <c r="N4411" s="6">
        <v>100</v>
      </c>
      <c r="O4411" t="s">
        <v>22573</v>
      </c>
      <c r="P4411" s="5" t="s">
        <v>25811</v>
      </c>
    </row>
    <row r="4412" spans="1:16">
      <c r="A4412" s="3">
        <v>45563</v>
      </c>
      <c r="B4412" t="s">
        <v>35</v>
      </c>
      <c r="C4412" t="s">
        <v>12398</v>
      </c>
      <c r="D4412" s="4">
        <v>100</v>
      </c>
      <c r="E4412" t="s">
        <v>2110</v>
      </c>
      <c r="F4412" t="s">
        <v>2111</v>
      </c>
      <c r="G4412" s="3">
        <v>45536</v>
      </c>
      <c r="H4412" s="3">
        <v>45900</v>
      </c>
      <c r="I4412" t="s">
        <v>25812</v>
      </c>
      <c r="J4412" t="s">
        <v>25812</v>
      </c>
      <c r="K4412" t="s">
        <v>22561</v>
      </c>
      <c r="L4412" t="s">
        <v>22562</v>
      </c>
      <c r="M4412" t="s">
        <v>32</v>
      </c>
      <c r="N4412" s="6">
        <v>100</v>
      </c>
      <c r="O4412" t="s">
        <v>22573</v>
      </c>
      <c r="P4412" s="5" t="s">
        <v>25812</v>
      </c>
    </row>
    <row r="4413" spans="1:16">
      <c r="A4413" s="3">
        <v>45723</v>
      </c>
      <c r="B4413" t="s">
        <v>35</v>
      </c>
      <c r="C4413" t="s">
        <v>12401</v>
      </c>
      <c r="D4413" s="4">
        <v>100</v>
      </c>
      <c r="E4413" t="s">
        <v>2110</v>
      </c>
      <c r="F4413" t="s">
        <v>2111</v>
      </c>
      <c r="G4413" s="3">
        <v>45743</v>
      </c>
      <c r="H4413" s="3">
        <v>46081</v>
      </c>
      <c r="I4413" t="s">
        <v>25813</v>
      </c>
      <c r="J4413" t="s">
        <v>25813</v>
      </c>
      <c r="K4413" t="s">
        <v>22561</v>
      </c>
      <c r="L4413" t="s">
        <v>22562</v>
      </c>
      <c r="M4413" t="s">
        <v>32</v>
      </c>
      <c r="N4413" s="6">
        <v>100</v>
      </c>
      <c r="O4413" t="s">
        <v>22563</v>
      </c>
      <c r="P4413" s="5" t="s">
        <v>25813</v>
      </c>
    </row>
    <row r="4414" spans="1:16">
      <c r="A4414" s="3">
        <v>45632</v>
      </c>
      <c r="B4414" t="s">
        <v>35</v>
      </c>
      <c r="C4414" t="s">
        <v>12404</v>
      </c>
      <c r="D4414" s="4">
        <v>100</v>
      </c>
      <c r="E4414" t="s">
        <v>2310</v>
      </c>
      <c r="F4414" t="s">
        <v>2311</v>
      </c>
      <c r="G4414" s="3">
        <v>45627</v>
      </c>
      <c r="H4414" s="3">
        <v>45991</v>
      </c>
      <c r="I4414" t="s">
        <v>25814</v>
      </c>
      <c r="J4414" t="s">
        <v>25814</v>
      </c>
      <c r="K4414" t="s">
        <v>22561</v>
      </c>
      <c r="L4414" t="s">
        <v>22562</v>
      </c>
      <c r="M4414" t="s">
        <v>32</v>
      </c>
      <c r="N4414" s="6">
        <v>100</v>
      </c>
      <c r="O4414" t="s">
        <v>22573</v>
      </c>
      <c r="P4414" s="5" t="s">
        <v>25814</v>
      </c>
    </row>
    <row r="4415" spans="1:16">
      <c r="A4415" s="3">
        <v>45761</v>
      </c>
      <c r="B4415" t="s">
        <v>35</v>
      </c>
      <c r="C4415" t="s">
        <v>12407</v>
      </c>
      <c r="D4415" s="4">
        <v>100</v>
      </c>
      <c r="E4415" t="s">
        <v>2110</v>
      </c>
      <c r="F4415" t="s">
        <v>2111</v>
      </c>
      <c r="G4415" s="3">
        <v>45743</v>
      </c>
      <c r="H4415" s="3">
        <v>46081</v>
      </c>
      <c r="I4415" t="s">
        <v>25815</v>
      </c>
      <c r="J4415" t="s">
        <v>25815</v>
      </c>
      <c r="K4415" t="s">
        <v>22561</v>
      </c>
      <c r="L4415" t="s">
        <v>22562</v>
      </c>
      <c r="M4415" t="s">
        <v>32</v>
      </c>
      <c r="N4415" s="6">
        <v>100</v>
      </c>
      <c r="O4415" t="s">
        <v>22563</v>
      </c>
      <c r="P4415" s="5" t="s">
        <v>25815</v>
      </c>
    </row>
    <row r="4416" spans="1:16">
      <c r="A4416" s="3">
        <v>45695</v>
      </c>
      <c r="B4416" t="s">
        <v>35</v>
      </c>
      <c r="C4416" t="s">
        <v>12410</v>
      </c>
      <c r="D4416" s="4">
        <v>0</v>
      </c>
      <c r="E4416" t="s">
        <v>2310</v>
      </c>
      <c r="F4416" t="s">
        <v>2311</v>
      </c>
      <c r="G4416" s="3">
        <v>45748</v>
      </c>
      <c r="H4416" s="3">
        <v>46022</v>
      </c>
      <c r="I4416" t="s">
        <v>25816</v>
      </c>
      <c r="J4416" t="s">
        <v>25816</v>
      </c>
      <c r="K4416" t="s">
        <v>22561</v>
      </c>
      <c r="L4416" t="s">
        <v>22562</v>
      </c>
      <c r="M4416" t="s">
        <v>32</v>
      </c>
      <c r="N4416" s="6">
        <v>0</v>
      </c>
      <c r="O4416" t="s">
        <v>22563</v>
      </c>
      <c r="P4416" s="5" t="s">
        <v>25816</v>
      </c>
    </row>
    <row r="4417" spans="1:16">
      <c r="A4417" s="3">
        <v>45695</v>
      </c>
      <c r="B4417" t="s">
        <v>35</v>
      </c>
      <c r="C4417" t="s">
        <v>12410</v>
      </c>
      <c r="D4417" s="4">
        <v>100</v>
      </c>
      <c r="E4417" t="s">
        <v>2110</v>
      </c>
      <c r="F4417" t="s">
        <v>2111</v>
      </c>
      <c r="G4417" s="3">
        <v>45748</v>
      </c>
      <c r="H4417" s="3">
        <v>46022</v>
      </c>
      <c r="I4417" t="s">
        <v>25816</v>
      </c>
      <c r="J4417" t="s">
        <v>25816</v>
      </c>
      <c r="K4417" t="s">
        <v>22569</v>
      </c>
      <c r="L4417" t="s">
        <v>22562</v>
      </c>
      <c r="M4417" t="s">
        <v>32</v>
      </c>
      <c r="N4417" s="6">
        <v>100</v>
      </c>
      <c r="O4417" t="s">
        <v>22563</v>
      </c>
      <c r="P4417" s="5" t="s">
        <v>25816</v>
      </c>
    </row>
    <row r="4418" spans="1:16">
      <c r="A4418" s="3">
        <v>45556</v>
      </c>
      <c r="B4418" t="s">
        <v>35</v>
      </c>
      <c r="C4418" t="s">
        <v>12415</v>
      </c>
      <c r="D4418" s="4">
        <v>100</v>
      </c>
      <c r="E4418" t="s">
        <v>8866</v>
      </c>
      <c r="F4418" t="s">
        <v>8867</v>
      </c>
      <c r="G4418" s="3">
        <v>45536</v>
      </c>
      <c r="H4418" s="3">
        <v>45900</v>
      </c>
      <c r="I4418" t="s">
        <v>25817</v>
      </c>
      <c r="J4418" t="s">
        <v>25817</v>
      </c>
      <c r="K4418" t="s">
        <v>22561</v>
      </c>
      <c r="L4418" t="s">
        <v>22562</v>
      </c>
      <c r="M4418" t="s">
        <v>32</v>
      </c>
      <c r="N4418" s="6">
        <v>100</v>
      </c>
      <c r="O4418" t="s">
        <v>22573</v>
      </c>
      <c r="P4418" s="5" t="s">
        <v>25817</v>
      </c>
    </row>
    <row r="4419" spans="1:16">
      <c r="A4419" s="3">
        <v>45660</v>
      </c>
      <c r="B4419" t="s">
        <v>35</v>
      </c>
      <c r="C4419" t="s">
        <v>12418</v>
      </c>
      <c r="D4419" s="4">
        <v>100</v>
      </c>
      <c r="E4419" t="s">
        <v>8866</v>
      </c>
      <c r="F4419" t="s">
        <v>8867</v>
      </c>
      <c r="G4419" s="3">
        <v>45653</v>
      </c>
      <c r="H4419" s="3">
        <v>46018</v>
      </c>
      <c r="I4419" t="s">
        <v>25818</v>
      </c>
      <c r="J4419" t="s">
        <v>25818</v>
      </c>
      <c r="K4419" t="s">
        <v>22561</v>
      </c>
      <c r="L4419" t="s">
        <v>22562</v>
      </c>
      <c r="M4419" t="s">
        <v>32</v>
      </c>
      <c r="N4419" s="6">
        <v>100</v>
      </c>
      <c r="O4419" t="s">
        <v>22563</v>
      </c>
      <c r="P4419" s="5" t="s">
        <v>25818</v>
      </c>
    </row>
    <row r="4420" spans="1:16">
      <c r="A4420" s="3">
        <v>45754</v>
      </c>
      <c r="B4420" t="s">
        <v>35</v>
      </c>
      <c r="C4420" t="s">
        <v>12420</v>
      </c>
      <c r="D4420" s="4">
        <v>100</v>
      </c>
      <c r="E4420" t="s">
        <v>8866</v>
      </c>
      <c r="F4420" t="s">
        <v>8867</v>
      </c>
      <c r="G4420" s="3">
        <v>45748</v>
      </c>
      <c r="H4420" s="3">
        <v>46112</v>
      </c>
      <c r="I4420" t="s">
        <v>25819</v>
      </c>
      <c r="J4420" t="s">
        <v>25819</v>
      </c>
      <c r="K4420" t="s">
        <v>22561</v>
      </c>
      <c r="L4420" t="s">
        <v>22562</v>
      </c>
      <c r="M4420" t="s">
        <v>32</v>
      </c>
      <c r="N4420" s="6">
        <v>100</v>
      </c>
      <c r="O4420" t="s">
        <v>22563</v>
      </c>
      <c r="P4420" s="5" t="s">
        <v>25819</v>
      </c>
    </row>
    <row r="4421" spans="1:16">
      <c r="A4421" s="3">
        <v>45755</v>
      </c>
      <c r="B4421" t="s">
        <v>35</v>
      </c>
      <c r="C4421" t="s">
        <v>12423</v>
      </c>
      <c r="D4421" s="4">
        <v>100</v>
      </c>
      <c r="E4421" t="s">
        <v>8866</v>
      </c>
      <c r="F4421" t="s">
        <v>8867</v>
      </c>
      <c r="G4421" s="3">
        <v>45748</v>
      </c>
      <c r="H4421" s="3">
        <v>46112</v>
      </c>
      <c r="I4421" t="s">
        <v>25820</v>
      </c>
      <c r="J4421" t="s">
        <v>25820</v>
      </c>
      <c r="K4421" t="s">
        <v>22561</v>
      </c>
      <c r="L4421" t="s">
        <v>22562</v>
      </c>
      <c r="M4421" t="s">
        <v>32</v>
      </c>
      <c r="N4421" s="6">
        <v>100</v>
      </c>
      <c r="O4421" t="s">
        <v>22563</v>
      </c>
      <c r="P4421" s="5" t="s">
        <v>25820</v>
      </c>
    </row>
    <row r="4422" spans="1:16">
      <c r="A4422" s="3">
        <v>45699</v>
      </c>
      <c r="B4422" t="s">
        <v>35</v>
      </c>
      <c r="C4422" t="s">
        <v>12426</v>
      </c>
      <c r="D4422" s="4">
        <v>100</v>
      </c>
      <c r="E4422" t="s">
        <v>2409</v>
      </c>
      <c r="F4422" t="s">
        <v>2410</v>
      </c>
      <c r="G4422" s="3">
        <v>45689</v>
      </c>
      <c r="H4422" s="3">
        <v>46053</v>
      </c>
      <c r="I4422" t="s">
        <v>25821</v>
      </c>
      <c r="J4422" t="s">
        <v>25821</v>
      </c>
      <c r="K4422" t="s">
        <v>22561</v>
      </c>
      <c r="L4422" t="s">
        <v>22562</v>
      </c>
      <c r="M4422" t="s">
        <v>32</v>
      </c>
      <c r="N4422" s="6">
        <v>100</v>
      </c>
      <c r="O4422" t="s">
        <v>22563</v>
      </c>
      <c r="P4422" s="5" t="s">
        <v>25821</v>
      </c>
    </row>
    <row r="4423" spans="1:16">
      <c r="A4423" s="3">
        <v>45527</v>
      </c>
      <c r="B4423" t="s">
        <v>35</v>
      </c>
      <c r="C4423" t="s">
        <v>12429</v>
      </c>
      <c r="D4423" s="4">
        <v>100</v>
      </c>
      <c r="E4423" t="s">
        <v>8866</v>
      </c>
      <c r="F4423" t="s">
        <v>8867</v>
      </c>
      <c r="G4423" s="3">
        <v>45505</v>
      </c>
      <c r="H4423" s="3">
        <v>45869</v>
      </c>
      <c r="I4423" t="s">
        <v>25822</v>
      </c>
      <c r="J4423" t="s">
        <v>25822</v>
      </c>
      <c r="K4423" t="s">
        <v>22561</v>
      </c>
      <c r="L4423" t="s">
        <v>22562</v>
      </c>
      <c r="M4423" t="s">
        <v>32</v>
      </c>
      <c r="N4423" s="6">
        <v>100</v>
      </c>
      <c r="O4423" t="s">
        <v>22573</v>
      </c>
      <c r="P4423" s="5" t="s">
        <v>25822</v>
      </c>
    </row>
    <row r="4424" spans="1:16">
      <c r="A4424" s="3">
        <v>45614</v>
      </c>
      <c r="B4424" t="s">
        <v>35</v>
      </c>
      <c r="C4424" t="s">
        <v>12432</v>
      </c>
      <c r="D4424" s="4">
        <v>100</v>
      </c>
      <c r="E4424" t="s">
        <v>5822</v>
      </c>
      <c r="F4424" t="s">
        <v>5823</v>
      </c>
      <c r="G4424" s="3">
        <v>45597</v>
      </c>
      <c r="H4424" s="3">
        <v>45961</v>
      </c>
      <c r="I4424" t="s">
        <v>25823</v>
      </c>
      <c r="J4424" t="s">
        <v>25823</v>
      </c>
      <c r="K4424" t="s">
        <v>22561</v>
      </c>
      <c r="L4424" t="s">
        <v>22562</v>
      </c>
      <c r="M4424" t="s">
        <v>32</v>
      </c>
      <c r="N4424" s="6">
        <v>100</v>
      </c>
      <c r="O4424" t="s">
        <v>22573</v>
      </c>
      <c r="P4424" s="5" t="s">
        <v>25823</v>
      </c>
    </row>
    <row r="4425" spans="1:16">
      <c r="A4425" s="3">
        <v>45777</v>
      </c>
      <c r="B4425" t="s">
        <v>35</v>
      </c>
      <c r="C4425" t="s">
        <v>12435</v>
      </c>
      <c r="D4425" s="4">
        <v>0</v>
      </c>
      <c r="E4425" t="s">
        <v>12437</v>
      </c>
      <c r="F4425" t="s">
        <v>12438</v>
      </c>
      <c r="G4425" s="3">
        <v>45383</v>
      </c>
      <c r="H4425" s="3">
        <v>45808</v>
      </c>
      <c r="I4425" t="s">
        <v>25824</v>
      </c>
      <c r="J4425" t="s">
        <v>25824</v>
      </c>
      <c r="K4425" t="s">
        <v>22561</v>
      </c>
      <c r="L4425" t="s">
        <v>22562</v>
      </c>
      <c r="M4425" t="s">
        <v>32</v>
      </c>
      <c r="N4425" s="6">
        <v>0</v>
      </c>
      <c r="O4425" t="s">
        <v>22563</v>
      </c>
      <c r="P4425" s="5" t="s">
        <v>25824</v>
      </c>
    </row>
    <row r="4426" spans="1:16">
      <c r="A4426" s="3">
        <v>45777</v>
      </c>
      <c r="B4426" t="s">
        <v>35</v>
      </c>
      <c r="C4426" t="s">
        <v>12435</v>
      </c>
      <c r="D4426" s="4">
        <v>100</v>
      </c>
      <c r="E4426" t="s">
        <v>12440</v>
      </c>
      <c r="F4426" t="s">
        <v>12441</v>
      </c>
      <c r="G4426" s="3">
        <v>45383</v>
      </c>
      <c r="H4426" s="3">
        <v>45808</v>
      </c>
      <c r="I4426" t="s">
        <v>25824</v>
      </c>
      <c r="J4426" t="s">
        <v>25824</v>
      </c>
      <c r="K4426" t="s">
        <v>22569</v>
      </c>
      <c r="L4426" t="s">
        <v>22562</v>
      </c>
      <c r="M4426" t="s">
        <v>32</v>
      </c>
      <c r="N4426" s="6">
        <v>100</v>
      </c>
      <c r="O4426" t="s">
        <v>22563</v>
      </c>
      <c r="P4426" s="5" t="s">
        <v>25824</v>
      </c>
    </row>
    <row r="4427" spans="1:16">
      <c r="A4427" s="3">
        <v>45777</v>
      </c>
      <c r="B4427" t="s">
        <v>35</v>
      </c>
      <c r="C4427" t="s">
        <v>12443</v>
      </c>
      <c r="D4427" s="4">
        <v>100</v>
      </c>
      <c r="E4427" t="s">
        <v>12440</v>
      </c>
      <c r="F4427" t="s">
        <v>12441</v>
      </c>
      <c r="G4427" s="3">
        <v>45764</v>
      </c>
      <c r="H4427" s="3">
        <v>46112</v>
      </c>
      <c r="I4427" t="s">
        <v>25825</v>
      </c>
      <c r="J4427" t="s">
        <v>25825</v>
      </c>
      <c r="K4427" t="s">
        <v>22561</v>
      </c>
      <c r="L4427" t="s">
        <v>22562</v>
      </c>
      <c r="M4427" t="s">
        <v>32</v>
      </c>
      <c r="N4427" s="6">
        <v>100</v>
      </c>
      <c r="O4427" t="s">
        <v>22563</v>
      </c>
      <c r="P4427" s="5" t="s">
        <v>25825</v>
      </c>
    </row>
    <row r="4428" spans="1:16">
      <c r="A4428" s="3">
        <v>45777</v>
      </c>
      <c r="B4428" t="s">
        <v>35</v>
      </c>
      <c r="C4428" t="s">
        <v>12446</v>
      </c>
      <c r="D4428" s="4">
        <v>0</v>
      </c>
      <c r="E4428" t="s">
        <v>12437</v>
      </c>
      <c r="F4428" t="s">
        <v>12438</v>
      </c>
      <c r="G4428" s="3">
        <v>45383</v>
      </c>
      <c r="H4428" s="3">
        <v>45808</v>
      </c>
      <c r="I4428" t="s">
        <v>25826</v>
      </c>
      <c r="J4428" t="s">
        <v>25826</v>
      </c>
      <c r="K4428" t="s">
        <v>22561</v>
      </c>
      <c r="L4428" t="s">
        <v>22562</v>
      </c>
      <c r="M4428" t="s">
        <v>32</v>
      </c>
      <c r="N4428" s="6">
        <v>0</v>
      </c>
      <c r="O4428" t="s">
        <v>22563</v>
      </c>
      <c r="P4428" s="5" t="s">
        <v>25826</v>
      </c>
    </row>
    <row r="4429" spans="1:16">
      <c r="A4429" s="3">
        <v>45777</v>
      </c>
      <c r="B4429" t="s">
        <v>35</v>
      </c>
      <c r="C4429" t="s">
        <v>12446</v>
      </c>
      <c r="D4429" s="4">
        <v>100</v>
      </c>
      <c r="E4429" t="s">
        <v>12440</v>
      </c>
      <c r="F4429" t="s">
        <v>12441</v>
      </c>
      <c r="G4429" s="3">
        <v>45383</v>
      </c>
      <c r="H4429" s="3">
        <v>45808</v>
      </c>
      <c r="I4429" t="s">
        <v>25826</v>
      </c>
      <c r="J4429" t="s">
        <v>25826</v>
      </c>
      <c r="K4429" t="s">
        <v>22569</v>
      </c>
      <c r="L4429" t="s">
        <v>22562</v>
      </c>
      <c r="M4429" t="s">
        <v>32</v>
      </c>
      <c r="N4429" s="6">
        <v>100</v>
      </c>
      <c r="O4429" t="s">
        <v>22563</v>
      </c>
      <c r="P4429" s="5" t="s">
        <v>25826</v>
      </c>
    </row>
    <row r="4430" spans="1:16">
      <c r="A4430" s="3">
        <v>45777</v>
      </c>
      <c r="B4430" t="s">
        <v>35</v>
      </c>
      <c r="C4430" t="s">
        <v>12451</v>
      </c>
      <c r="D4430" s="4">
        <v>100</v>
      </c>
      <c r="E4430" t="s">
        <v>12440</v>
      </c>
      <c r="F4430" t="s">
        <v>12441</v>
      </c>
      <c r="G4430" s="3">
        <v>45764</v>
      </c>
      <c r="H4430" s="3">
        <v>46112</v>
      </c>
      <c r="I4430" t="s">
        <v>25827</v>
      </c>
      <c r="J4430" t="s">
        <v>25827</v>
      </c>
      <c r="K4430" t="s">
        <v>22561</v>
      </c>
      <c r="L4430" t="s">
        <v>22562</v>
      </c>
      <c r="M4430" t="s">
        <v>32</v>
      </c>
      <c r="N4430" s="6">
        <v>100</v>
      </c>
      <c r="O4430" t="s">
        <v>22563</v>
      </c>
      <c r="P4430" s="5" t="s">
        <v>25827</v>
      </c>
    </row>
    <row r="4431" spans="1:16">
      <c r="A4431" s="3">
        <v>45777</v>
      </c>
      <c r="B4431" t="s">
        <v>35</v>
      </c>
      <c r="C4431" t="s">
        <v>12455</v>
      </c>
      <c r="D4431" s="4">
        <v>100</v>
      </c>
      <c r="E4431" t="s">
        <v>12440</v>
      </c>
      <c r="F4431" t="s">
        <v>12441</v>
      </c>
      <c r="G4431" s="3">
        <v>45764</v>
      </c>
      <c r="H4431" s="3">
        <v>45808</v>
      </c>
      <c r="I4431" t="s">
        <v>25828</v>
      </c>
      <c r="J4431" t="s">
        <v>25828</v>
      </c>
      <c r="K4431" t="s">
        <v>22561</v>
      </c>
      <c r="L4431" t="s">
        <v>22562</v>
      </c>
      <c r="M4431" t="s">
        <v>32</v>
      </c>
      <c r="N4431" s="6">
        <v>100</v>
      </c>
      <c r="O4431" t="s">
        <v>22563</v>
      </c>
      <c r="P4431" s="5" t="s">
        <v>25828</v>
      </c>
    </row>
    <row r="4432" spans="1:16">
      <c r="A4432" s="3">
        <v>45777</v>
      </c>
      <c r="B4432" t="s">
        <v>35</v>
      </c>
      <c r="C4432" t="s">
        <v>12455</v>
      </c>
      <c r="D4432" s="4">
        <v>0</v>
      </c>
      <c r="E4432" t="s">
        <v>12437</v>
      </c>
      <c r="F4432" t="s">
        <v>12438</v>
      </c>
      <c r="G4432" s="3">
        <v>45764</v>
      </c>
      <c r="H4432" s="3">
        <v>45808</v>
      </c>
      <c r="I4432" t="s">
        <v>25828</v>
      </c>
      <c r="J4432" t="s">
        <v>25828</v>
      </c>
      <c r="K4432" t="s">
        <v>22569</v>
      </c>
      <c r="L4432" t="s">
        <v>22562</v>
      </c>
      <c r="M4432" t="s">
        <v>32</v>
      </c>
      <c r="N4432" s="6">
        <v>0</v>
      </c>
      <c r="O4432" t="s">
        <v>22563</v>
      </c>
      <c r="P4432" s="5" t="s">
        <v>25828</v>
      </c>
    </row>
    <row r="4433" spans="1:16">
      <c r="A4433" s="3">
        <v>45777</v>
      </c>
      <c r="B4433" t="s">
        <v>35</v>
      </c>
      <c r="C4433" t="s">
        <v>12460</v>
      </c>
      <c r="D4433" s="4">
        <v>100</v>
      </c>
      <c r="E4433" t="s">
        <v>12440</v>
      </c>
      <c r="F4433" t="s">
        <v>12441</v>
      </c>
      <c r="G4433" s="3">
        <v>45764</v>
      </c>
      <c r="H4433" s="3">
        <v>46112</v>
      </c>
      <c r="I4433" t="s">
        <v>25829</v>
      </c>
      <c r="J4433" t="s">
        <v>25829</v>
      </c>
      <c r="K4433" t="s">
        <v>22561</v>
      </c>
      <c r="L4433" t="s">
        <v>22562</v>
      </c>
      <c r="M4433" t="s">
        <v>32</v>
      </c>
      <c r="N4433" s="6">
        <v>100</v>
      </c>
      <c r="O4433" t="s">
        <v>22563</v>
      </c>
      <c r="P4433" s="5" t="s">
        <v>25829</v>
      </c>
    </row>
    <row r="4434" spans="1:16">
      <c r="A4434" s="3">
        <v>45777</v>
      </c>
      <c r="B4434" t="s">
        <v>35</v>
      </c>
      <c r="C4434" t="s">
        <v>12464</v>
      </c>
      <c r="D4434" s="4">
        <v>100</v>
      </c>
      <c r="E4434" t="s">
        <v>12440</v>
      </c>
      <c r="F4434" t="s">
        <v>12441</v>
      </c>
      <c r="G4434" s="3">
        <v>45764</v>
      </c>
      <c r="H4434" s="3">
        <v>46112</v>
      </c>
      <c r="I4434" t="s">
        <v>25830</v>
      </c>
      <c r="J4434" t="s">
        <v>25830</v>
      </c>
      <c r="K4434" t="s">
        <v>22561</v>
      </c>
      <c r="L4434" t="s">
        <v>22562</v>
      </c>
      <c r="M4434" t="s">
        <v>32</v>
      </c>
      <c r="N4434" s="6">
        <v>100</v>
      </c>
      <c r="O4434" t="s">
        <v>22563</v>
      </c>
      <c r="P4434" s="5" t="s">
        <v>25830</v>
      </c>
    </row>
    <row r="4435" spans="1:16">
      <c r="A4435" s="3">
        <v>45777</v>
      </c>
      <c r="B4435" t="s">
        <v>35</v>
      </c>
      <c r="C4435" t="s">
        <v>12467</v>
      </c>
      <c r="D4435" s="4">
        <v>100</v>
      </c>
      <c r="E4435" t="s">
        <v>12440</v>
      </c>
      <c r="F4435" t="s">
        <v>12441</v>
      </c>
      <c r="G4435" s="3">
        <v>45764</v>
      </c>
      <c r="H4435" s="3">
        <v>46112</v>
      </c>
      <c r="I4435" t="s">
        <v>25831</v>
      </c>
      <c r="J4435" t="s">
        <v>25831</v>
      </c>
      <c r="K4435" t="s">
        <v>22561</v>
      </c>
      <c r="L4435" t="s">
        <v>22562</v>
      </c>
      <c r="M4435" t="s">
        <v>32</v>
      </c>
      <c r="N4435" s="6">
        <v>100</v>
      </c>
      <c r="O4435" t="s">
        <v>22563</v>
      </c>
      <c r="P4435" s="5" t="s">
        <v>25831</v>
      </c>
    </row>
    <row r="4436" spans="1:16">
      <c r="A4436" s="3">
        <v>45777</v>
      </c>
      <c r="B4436" t="s">
        <v>35</v>
      </c>
      <c r="C4436" t="s">
        <v>12470</v>
      </c>
      <c r="D4436" s="4">
        <v>100</v>
      </c>
      <c r="E4436" t="s">
        <v>12440</v>
      </c>
      <c r="F4436" t="s">
        <v>12441</v>
      </c>
      <c r="G4436" s="3">
        <v>45764</v>
      </c>
      <c r="H4436" s="3">
        <v>46112</v>
      </c>
      <c r="I4436" t="s">
        <v>25832</v>
      </c>
      <c r="J4436" t="s">
        <v>25832</v>
      </c>
      <c r="K4436" t="s">
        <v>22561</v>
      </c>
      <c r="L4436" t="s">
        <v>22562</v>
      </c>
      <c r="M4436" t="s">
        <v>32</v>
      </c>
      <c r="N4436" s="6">
        <v>100</v>
      </c>
      <c r="O4436" t="s">
        <v>22563</v>
      </c>
      <c r="P4436" s="5" t="s">
        <v>25832</v>
      </c>
    </row>
    <row r="4437" spans="1:16">
      <c r="A4437" s="3">
        <v>45777</v>
      </c>
      <c r="B4437" t="s">
        <v>35</v>
      </c>
      <c r="C4437" t="s">
        <v>12473</v>
      </c>
      <c r="D4437" s="4">
        <v>100</v>
      </c>
      <c r="E4437" t="s">
        <v>12440</v>
      </c>
      <c r="F4437" t="s">
        <v>12441</v>
      </c>
      <c r="G4437" s="3">
        <v>45764</v>
      </c>
      <c r="H4437" s="3">
        <v>46112</v>
      </c>
      <c r="I4437" t="s">
        <v>25833</v>
      </c>
      <c r="J4437" t="s">
        <v>25833</v>
      </c>
      <c r="K4437" t="s">
        <v>22561</v>
      </c>
      <c r="L4437" t="s">
        <v>22562</v>
      </c>
      <c r="M4437" t="s">
        <v>32</v>
      </c>
      <c r="N4437" s="6">
        <v>100</v>
      </c>
      <c r="O4437" t="s">
        <v>22563</v>
      </c>
      <c r="P4437" s="5" t="s">
        <v>25833</v>
      </c>
    </row>
    <row r="4438" spans="1:16">
      <c r="A4438" s="3">
        <v>45777</v>
      </c>
      <c r="B4438" t="s">
        <v>35</v>
      </c>
      <c r="C4438" t="s">
        <v>12476</v>
      </c>
      <c r="D4438" s="4">
        <v>100</v>
      </c>
      <c r="E4438" t="s">
        <v>12440</v>
      </c>
      <c r="F4438" t="s">
        <v>12441</v>
      </c>
      <c r="G4438" s="3">
        <v>45764</v>
      </c>
      <c r="H4438" s="3">
        <v>46112</v>
      </c>
      <c r="I4438" t="s">
        <v>25834</v>
      </c>
      <c r="J4438" t="s">
        <v>25834</v>
      </c>
      <c r="K4438" t="s">
        <v>22561</v>
      </c>
      <c r="L4438" t="s">
        <v>22562</v>
      </c>
      <c r="M4438" t="s">
        <v>32</v>
      </c>
      <c r="N4438" s="6">
        <v>100</v>
      </c>
      <c r="O4438" t="s">
        <v>22563</v>
      </c>
      <c r="P4438" s="5" t="s">
        <v>25834</v>
      </c>
    </row>
    <row r="4439" spans="1:16">
      <c r="A4439" s="3">
        <v>45777</v>
      </c>
      <c r="B4439" t="s">
        <v>35</v>
      </c>
      <c r="C4439" t="s">
        <v>12479</v>
      </c>
      <c r="D4439" s="4">
        <v>100</v>
      </c>
      <c r="E4439" t="s">
        <v>12440</v>
      </c>
      <c r="F4439" t="s">
        <v>12441</v>
      </c>
      <c r="G4439" s="3">
        <v>45764</v>
      </c>
      <c r="H4439" s="3">
        <v>46112</v>
      </c>
      <c r="I4439" t="s">
        <v>25835</v>
      </c>
      <c r="J4439" t="s">
        <v>25835</v>
      </c>
      <c r="K4439" t="s">
        <v>22561</v>
      </c>
      <c r="L4439" t="s">
        <v>22562</v>
      </c>
      <c r="M4439" t="s">
        <v>32</v>
      </c>
      <c r="N4439" s="6">
        <v>100</v>
      </c>
      <c r="O4439" t="s">
        <v>22563</v>
      </c>
      <c r="P4439" s="5" t="s">
        <v>25835</v>
      </c>
    </row>
    <row r="4440" spans="1:16">
      <c r="A4440" s="3">
        <v>45698</v>
      </c>
      <c r="B4440" t="s">
        <v>35</v>
      </c>
      <c r="C4440" t="s">
        <v>12482</v>
      </c>
      <c r="D4440" s="4">
        <v>0</v>
      </c>
      <c r="E4440" t="s">
        <v>12437</v>
      </c>
      <c r="F4440" t="s">
        <v>12438</v>
      </c>
      <c r="G4440" s="3">
        <v>45764</v>
      </c>
      <c r="H4440" s="3">
        <v>46053</v>
      </c>
      <c r="I4440" t="s">
        <v>25836</v>
      </c>
      <c r="J4440" t="s">
        <v>25836</v>
      </c>
      <c r="K4440" t="s">
        <v>22561</v>
      </c>
      <c r="L4440" t="s">
        <v>22562</v>
      </c>
      <c r="M4440" t="s">
        <v>32</v>
      </c>
      <c r="N4440" s="6">
        <v>0</v>
      </c>
      <c r="O4440" t="s">
        <v>22563</v>
      </c>
      <c r="P4440" s="5" t="s">
        <v>25836</v>
      </c>
    </row>
    <row r="4441" spans="1:16">
      <c r="A4441" s="3">
        <v>45698</v>
      </c>
      <c r="B4441" t="s">
        <v>35</v>
      </c>
      <c r="C4441" t="s">
        <v>12482</v>
      </c>
      <c r="D4441" s="4">
        <v>100</v>
      </c>
      <c r="E4441" t="s">
        <v>12440</v>
      </c>
      <c r="F4441" t="s">
        <v>12441</v>
      </c>
      <c r="G4441" s="3">
        <v>45764</v>
      </c>
      <c r="H4441" s="3">
        <v>46053</v>
      </c>
      <c r="I4441" t="s">
        <v>25836</v>
      </c>
      <c r="J4441" t="s">
        <v>25836</v>
      </c>
      <c r="K4441" t="s">
        <v>22569</v>
      </c>
      <c r="L4441" t="s">
        <v>22562</v>
      </c>
      <c r="M4441" t="s">
        <v>32</v>
      </c>
      <c r="N4441" s="6">
        <v>100</v>
      </c>
      <c r="O4441" t="s">
        <v>22563</v>
      </c>
      <c r="P4441" s="5" t="s">
        <v>25836</v>
      </c>
    </row>
    <row r="4442" spans="1:16">
      <c r="A4442" s="3">
        <v>45698</v>
      </c>
      <c r="B4442" t="s">
        <v>35</v>
      </c>
      <c r="C4442" t="s">
        <v>12486</v>
      </c>
      <c r="D4442" s="4">
        <v>0</v>
      </c>
      <c r="E4442" t="s">
        <v>12437</v>
      </c>
      <c r="F4442" t="s">
        <v>12438</v>
      </c>
      <c r="G4442" s="3">
        <v>45764</v>
      </c>
      <c r="H4442" s="3">
        <v>46053</v>
      </c>
      <c r="I4442" t="s">
        <v>25837</v>
      </c>
      <c r="J4442" t="s">
        <v>25837</v>
      </c>
      <c r="K4442" t="s">
        <v>22561</v>
      </c>
      <c r="L4442" t="s">
        <v>22562</v>
      </c>
      <c r="M4442" t="s">
        <v>32</v>
      </c>
      <c r="N4442" s="6">
        <v>0</v>
      </c>
      <c r="O4442" t="s">
        <v>22563</v>
      </c>
      <c r="P4442" s="5" t="s">
        <v>25837</v>
      </c>
    </row>
    <row r="4443" spans="1:16">
      <c r="A4443" s="3">
        <v>45698</v>
      </c>
      <c r="B4443" t="s">
        <v>35</v>
      </c>
      <c r="C4443" t="s">
        <v>12486</v>
      </c>
      <c r="D4443" s="4">
        <v>100</v>
      </c>
      <c r="E4443" t="s">
        <v>12440</v>
      </c>
      <c r="F4443" t="s">
        <v>12441</v>
      </c>
      <c r="G4443" s="3">
        <v>45764</v>
      </c>
      <c r="H4443" s="3">
        <v>46053</v>
      </c>
      <c r="I4443" t="s">
        <v>25837</v>
      </c>
      <c r="J4443" t="s">
        <v>25837</v>
      </c>
      <c r="K4443" t="s">
        <v>22569</v>
      </c>
      <c r="L4443" t="s">
        <v>22562</v>
      </c>
      <c r="M4443" t="s">
        <v>32</v>
      </c>
      <c r="N4443" s="6">
        <v>100</v>
      </c>
      <c r="O4443" t="s">
        <v>22563</v>
      </c>
      <c r="P4443" s="5" t="s">
        <v>25837</v>
      </c>
    </row>
    <row r="4444" spans="1:16">
      <c r="A4444" s="3">
        <v>45769</v>
      </c>
      <c r="B4444" t="s">
        <v>35</v>
      </c>
      <c r="C4444" t="s">
        <v>12490</v>
      </c>
      <c r="D4444" s="4">
        <v>100</v>
      </c>
      <c r="E4444" t="s">
        <v>12492</v>
      </c>
      <c r="F4444" t="s">
        <v>12493</v>
      </c>
      <c r="G4444" s="3">
        <v>45764</v>
      </c>
      <c r="H4444" s="3">
        <v>46112</v>
      </c>
      <c r="I4444" t="s">
        <v>25838</v>
      </c>
      <c r="J4444" t="s">
        <v>25838</v>
      </c>
      <c r="K4444" t="s">
        <v>22561</v>
      </c>
      <c r="L4444" t="s">
        <v>22562</v>
      </c>
      <c r="M4444" t="s">
        <v>32</v>
      </c>
      <c r="N4444" s="6">
        <v>100</v>
      </c>
      <c r="O4444" t="s">
        <v>22563</v>
      </c>
      <c r="P4444" s="5" t="s">
        <v>25838</v>
      </c>
    </row>
    <row r="4445" spans="1:16">
      <c r="A4445" s="3">
        <v>45769</v>
      </c>
      <c r="B4445" t="s">
        <v>35</v>
      </c>
      <c r="C4445" t="s">
        <v>12495</v>
      </c>
      <c r="D4445" s="4">
        <v>100</v>
      </c>
      <c r="E4445" t="s">
        <v>12492</v>
      </c>
      <c r="F4445" t="s">
        <v>12493</v>
      </c>
      <c r="G4445" s="3">
        <v>45764</v>
      </c>
      <c r="H4445" s="3">
        <v>46112</v>
      </c>
      <c r="I4445" t="s">
        <v>25839</v>
      </c>
      <c r="J4445" t="s">
        <v>25839</v>
      </c>
      <c r="K4445" t="s">
        <v>22561</v>
      </c>
      <c r="L4445" t="s">
        <v>22562</v>
      </c>
      <c r="M4445" t="s">
        <v>32</v>
      </c>
      <c r="N4445" s="6">
        <v>100</v>
      </c>
      <c r="O4445" t="s">
        <v>22563</v>
      </c>
      <c r="P4445" s="5" t="s">
        <v>25839</v>
      </c>
    </row>
    <row r="4446" spans="1:16">
      <c r="A4446" s="3">
        <v>45769</v>
      </c>
      <c r="B4446" t="s">
        <v>35</v>
      </c>
      <c r="C4446" t="s">
        <v>12498</v>
      </c>
      <c r="D4446" s="4">
        <v>100</v>
      </c>
      <c r="E4446" t="s">
        <v>12492</v>
      </c>
      <c r="F4446" t="s">
        <v>12493</v>
      </c>
      <c r="G4446" s="3">
        <v>45764</v>
      </c>
      <c r="H4446" s="3">
        <v>46112</v>
      </c>
      <c r="I4446" t="s">
        <v>25840</v>
      </c>
      <c r="J4446" t="s">
        <v>25840</v>
      </c>
      <c r="K4446" t="s">
        <v>22561</v>
      </c>
      <c r="L4446" t="s">
        <v>22562</v>
      </c>
      <c r="M4446" t="s">
        <v>32</v>
      </c>
      <c r="N4446" s="6">
        <v>100</v>
      </c>
      <c r="O4446" t="s">
        <v>22563</v>
      </c>
      <c r="P4446" s="5" t="s">
        <v>25840</v>
      </c>
    </row>
    <row r="4447" spans="1:16">
      <c r="A4447" s="3">
        <v>45769</v>
      </c>
      <c r="B4447" t="s">
        <v>35</v>
      </c>
      <c r="C4447" t="s">
        <v>12501</v>
      </c>
      <c r="D4447" s="4">
        <v>100</v>
      </c>
      <c r="E4447" t="s">
        <v>12492</v>
      </c>
      <c r="F4447" t="s">
        <v>12493</v>
      </c>
      <c r="G4447" s="3">
        <v>45764</v>
      </c>
      <c r="H4447" s="3">
        <v>46112</v>
      </c>
      <c r="I4447" t="s">
        <v>25841</v>
      </c>
      <c r="J4447" t="s">
        <v>25841</v>
      </c>
      <c r="K4447" t="s">
        <v>22561</v>
      </c>
      <c r="L4447" t="s">
        <v>22562</v>
      </c>
      <c r="M4447" t="s">
        <v>32</v>
      </c>
      <c r="N4447" s="6">
        <v>100</v>
      </c>
      <c r="O4447" t="s">
        <v>22563</v>
      </c>
      <c r="P4447" s="5" t="s">
        <v>25841</v>
      </c>
    </row>
    <row r="4448" spans="1:16">
      <c r="A4448" s="3">
        <v>45769</v>
      </c>
      <c r="B4448" t="s">
        <v>35</v>
      </c>
      <c r="C4448" t="s">
        <v>12504</v>
      </c>
      <c r="D4448" s="4">
        <v>50</v>
      </c>
      <c r="E4448" t="s">
        <v>12492</v>
      </c>
      <c r="F4448" t="s">
        <v>12493</v>
      </c>
      <c r="G4448" s="3">
        <v>45748</v>
      </c>
      <c r="H4448" s="3">
        <v>46112</v>
      </c>
      <c r="I4448" t="s">
        <v>25842</v>
      </c>
      <c r="J4448" t="s">
        <v>25842</v>
      </c>
      <c r="K4448" t="s">
        <v>22561</v>
      </c>
      <c r="L4448" t="s">
        <v>22562</v>
      </c>
      <c r="M4448" t="s">
        <v>32</v>
      </c>
      <c r="N4448" s="6">
        <v>50</v>
      </c>
      <c r="O4448" t="s">
        <v>22563</v>
      </c>
      <c r="P4448" s="5" t="s">
        <v>25842</v>
      </c>
    </row>
    <row r="4449" spans="1:16">
      <c r="A4449" s="3">
        <v>45769</v>
      </c>
      <c r="B4449" t="s">
        <v>35</v>
      </c>
      <c r="C4449" t="s">
        <v>12504</v>
      </c>
      <c r="D4449" s="4">
        <v>50</v>
      </c>
      <c r="E4449" t="s">
        <v>2310</v>
      </c>
      <c r="F4449" t="s">
        <v>2311</v>
      </c>
      <c r="G4449" s="3">
        <v>45748</v>
      </c>
      <c r="H4449" s="3">
        <v>46112</v>
      </c>
      <c r="I4449" t="s">
        <v>25842</v>
      </c>
      <c r="J4449" t="s">
        <v>25842</v>
      </c>
      <c r="K4449" t="s">
        <v>22569</v>
      </c>
      <c r="L4449" t="s">
        <v>22562</v>
      </c>
      <c r="M4449" t="s">
        <v>32</v>
      </c>
      <c r="N4449" s="6">
        <v>50</v>
      </c>
      <c r="O4449" t="s">
        <v>22563</v>
      </c>
      <c r="P4449" s="5" t="s">
        <v>25842</v>
      </c>
    </row>
    <row r="4450" spans="1:16">
      <c r="A4450" s="3">
        <v>45769</v>
      </c>
      <c r="B4450" t="s">
        <v>35</v>
      </c>
      <c r="C4450" t="s">
        <v>12509</v>
      </c>
      <c r="D4450" s="4">
        <v>50</v>
      </c>
      <c r="E4450" t="s">
        <v>12492</v>
      </c>
      <c r="F4450" t="s">
        <v>12493</v>
      </c>
      <c r="G4450" s="3">
        <v>45748</v>
      </c>
      <c r="H4450" s="3">
        <v>46112</v>
      </c>
      <c r="I4450" t="s">
        <v>25843</v>
      </c>
      <c r="J4450" t="s">
        <v>25843</v>
      </c>
      <c r="K4450" t="s">
        <v>22561</v>
      </c>
      <c r="L4450" t="s">
        <v>22562</v>
      </c>
      <c r="M4450" t="s">
        <v>32</v>
      </c>
      <c r="N4450" s="6">
        <v>50</v>
      </c>
      <c r="O4450" t="s">
        <v>22563</v>
      </c>
      <c r="P4450" s="5" t="s">
        <v>25843</v>
      </c>
    </row>
    <row r="4451" spans="1:16">
      <c r="A4451" s="3">
        <v>45769</v>
      </c>
      <c r="B4451" t="s">
        <v>35</v>
      </c>
      <c r="C4451" t="s">
        <v>12509</v>
      </c>
      <c r="D4451" s="4">
        <v>50</v>
      </c>
      <c r="E4451" t="s">
        <v>2310</v>
      </c>
      <c r="F4451" t="s">
        <v>2311</v>
      </c>
      <c r="G4451" s="3">
        <v>45748</v>
      </c>
      <c r="H4451" s="3">
        <v>46112</v>
      </c>
      <c r="I4451" t="s">
        <v>25843</v>
      </c>
      <c r="J4451" t="s">
        <v>25843</v>
      </c>
      <c r="K4451" t="s">
        <v>22569</v>
      </c>
      <c r="L4451" t="s">
        <v>22562</v>
      </c>
      <c r="M4451" t="s">
        <v>32</v>
      </c>
      <c r="N4451" s="6">
        <v>50</v>
      </c>
      <c r="O4451" t="s">
        <v>22563</v>
      </c>
      <c r="P4451" s="5" t="s">
        <v>25843</v>
      </c>
    </row>
    <row r="4452" spans="1:16">
      <c r="A4452" s="3">
        <v>45769</v>
      </c>
      <c r="B4452" t="s">
        <v>35</v>
      </c>
      <c r="C4452" t="s">
        <v>12513</v>
      </c>
      <c r="D4452" s="4">
        <v>100</v>
      </c>
      <c r="E4452" t="s">
        <v>12492</v>
      </c>
      <c r="F4452" t="s">
        <v>12493</v>
      </c>
      <c r="G4452" s="3">
        <v>45764</v>
      </c>
      <c r="H4452" s="3">
        <v>46112</v>
      </c>
      <c r="I4452" t="s">
        <v>25844</v>
      </c>
      <c r="J4452" t="s">
        <v>25844</v>
      </c>
      <c r="K4452" t="s">
        <v>22561</v>
      </c>
      <c r="L4452" t="s">
        <v>22562</v>
      </c>
      <c r="M4452" t="s">
        <v>32</v>
      </c>
      <c r="N4452" s="6">
        <v>100</v>
      </c>
      <c r="O4452" t="s">
        <v>22563</v>
      </c>
      <c r="P4452" s="5" t="s">
        <v>25844</v>
      </c>
    </row>
    <row r="4453" spans="1:16">
      <c r="A4453" s="3">
        <v>45769</v>
      </c>
      <c r="B4453" t="s">
        <v>35</v>
      </c>
      <c r="C4453" t="s">
        <v>12516</v>
      </c>
      <c r="D4453" s="4">
        <v>100</v>
      </c>
      <c r="E4453" t="s">
        <v>12492</v>
      </c>
      <c r="F4453" t="s">
        <v>12493</v>
      </c>
      <c r="G4453" s="3">
        <v>45764</v>
      </c>
      <c r="H4453" s="3">
        <v>46112</v>
      </c>
      <c r="I4453" t="s">
        <v>25845</v>
      </c>
      <c r="J4453" t="s">
        <v>25845</v>
      </c>
      <c r="K4453" t="s">
        <v>22561</v>
      </c>
      <c r="L4453" t="s">
        <v>22562</v>
      </c>
      <c r="M4453" t="s">
        <v>32</v>
      </c>
      <c r="N4453" s="6">
        <v>100</v>
      </c>
      <c r="O4453" t="s">
        <v>22563</v>
      </c>
      <c r="P4453" s="5" t="s">
        <v>25845</v>
      </c>
    </row>
    <row r="4454" spans="1:16">
      <c r="A4454" s="3">
        <v>45769</v>
      </c>
      <c r="B4454" t="s">
        <v>35</v>
      </c>
      <c r="C4454" t="s">
        <v>12519</v>
      </c>
      <c r="D4454" s="4">
        <v>100</v>
      </c>
      <c r="E4454" t="s">
        <v>12492</v>
      </c>
      <c r="F4454" t="s">
        <v>12493</v>
      </c>
      <c r="G4454" s="3">
        <v>45764</v>
      </c>
      <c r="H4454" s="3">
        <v>46112</v>
      </c>
      <c r="I4454" t="s">
        <v>25846</v>
      </c>
      <c r="J4454" t="s">
        <v>25846</v>
      </c>
      <c r="K4454" t="s">
        <v>22561</v>
      </c>
      <c r="L4454" t="s">
        <v>22562</v>
      </c>
      <c r="M4454" t="s">
        <v>32</v>
      </c>
      <c r="N4454" s="6">
        <v>100</v>
      </c>
      <c r="O4454" t="s">
        <v>22563</v>
      </c>
      <c r="P4454" s="5" t="s">
        <v>25846</v>
      </c>
    </row>
    <row r="4455" spans="1:16">
      <c r="A4455" s="3">
        <v>45769</v>
      </c>
      <c r="B4455" t="s">
        <v>35</v>
      </c>
      <c r="C4455" t="s">
        <v>12522</v>
      </c>
      <c r="D4455" s="4">
        <v>100</v>
      </c>
      <c r="E4455" t="s">
        <v>12492</v>
      </c>
      <c r="F4455" t="s">
        <v>12493</v>
      </c>
      <c r="G4455" s="3">
        <v>45764</v>
      </c>
      <c r="H4455" s="3">
        <v>46112</v>
      </c>
      <c r="I4455" t="s">
        <v>25847</v>
      </c>
      <c r="J4455" t="s">
        <v>25847</v>
      </c>
      <c r="K4455" t="s">
        <v>22561</v>
      </c>
      <c r="L4455" t="s">
        <v>22562</v>
      </c>
      <c r="M4455" t="s">
        <v>32</v>
      </c>
      <c r="N4455" s="6">
        <v>100</v>
      </c>
      <c r="O4455" t="s">
        <v>22563</v>
      </c>
      <c r="P4455" s="5" t="s">
        <v>25847</v>
      </c>
    </row>
    <row r="4456" spans="1:16">
      <c r="A4456" s="3">
        <v>45769</v>
      </c>
      <c r="B4456" t="s">
        <v>35</v>
      </c>
      <c r="C4456" t="s">
        <v>12525</v>
      </c>
      <c r="D4456" s="4">
        <v>60</v>
      </c>
      <c r="E4456" t="s">
        <v>12492</v>
      </c>
      <c r="F4456" t="s">
        <v>12493</v>
      </c>
      <c r="G4456" s="3">
        <v>45764</v>
      </c>
      <c r="H4456" s="3">
        <v>46112</v>
      </c>
      <c r="I4456" t="s">
        <v>25848</v>
      </c>
      <c r="J4456" t="s">
        <v>25848</v>
      </c>
      <c r="K4456" t="s">
        <v>22561</v>
      </c>
      <c r="L4456" t="s">
        <v>22562</v>
      </c>
      <c r="M4456" t="s">
        <v>32</v>
      </c>
      <c r="N4456" s="6">
        <v>60</v>
      </c>
      <c r="O4456" t="s">
        <v>22563</v>
      </c>
      <c r="P4456" s="5" t="s">
        <v>25848</v>
      </c>
    </row>
    <row r="4457" spans="1:16">
      <c r="A4457" s="3">
        <v>45769</v>
      </c>
      <c r="B4457" t="s">
        <v>35</v>
      </c>
      <c r="C4457" t="s">
        <v>12525</v>
      </c>
      <c r="D4457" s="4">
        <v>40</v>
      </c>
      <c r="E4457" t="s">
        <v>2310</v>
      </c>
      <c r="F4457" t="s">
        <v>2311</v>
      </c>
      <c r="G4457" s="3">
        <v>45764</v>
      </c>
      <c r="H4457" s="3">
        <v>46112</v>
      </c>
      <c r="I4457" t="s">
        <v>25848</v>
      </c>
      <c r="J4457" t="s">
        <v>25848</v>
      </c>
      <c r="K4457" t="s">
        <v>22569</v>
      </c>
      <c r="L4457" t="s">
        <v>22562</v>
      </c>
      <c r="M4457" t="s">
        <v>32</v>
      </c>
      <c r="N4457" s="6">
        <v>40</v>
      </c>
      <c r="O4457" t="s">
        <v>22563</v>
      </c>
      <c r="P4457" s="5" t="s">
        <v>25848</v>
      </c>
    </row>
    <row r="4458" spans="1:16">
      <c r="A4458" s="3">
        <v>45769</v>
      </c>
      <c r="B4458" t="s">
        <v>35</v>
      </c>
      <c r="C4458" t="s">
        <v>12529</v>
      </c>
      <c r="D4458" s="4">
        <v>100</v>
      </c>
      <c r="E4458" t="s">
        <v>12492</v>
      </c>
      <c r="F4458" t="s">
        <v>12493</v>
      </c>
      <c r="G4458" s="3">
        <v>45764</v>
      </c>
      <c r="H4458" s="3">
        <v>46112</v>
      </c>
      <c r="I4458" t="s">
        <v>25849</v>
      </c>
      <c r="J4458" t="s">
        <v>25849</v>
      </c>
      <c r="K4458" t="s">
        <v>22561</v>
      </c>
      <c r="L4458" t="s">
        <v>22562</v>
      </c>
      <c r="M4458" t="s">
        <v>32</v>
      </c>
      <c r="N4458" s="6">
        <v>100</v>
      </c>
      <c r="O4458" t="s">
        <v>22563</v>
      </c>
      <c r="P4458" s="5" t="s">
        <v>25849</v>
      </c>
    </row>
    <row r="4459" spans="1:16">
      <c r="A4459" s="3">
        <v>45769</v>
      </c>
      <c r="B4459" t="s">
        <v>35</v>
      </c>
      <c r="C4459" t="s">
        <v>12533</v>
      </c>
      <c r="D4459" s="4">
        <v>100</v>
      </c>
      <c r="E4459" t="s">
        <v>12492</v>
      </c>
      <c r="F4459" t="s">
        <v>12493</v>
      </c>
      <c r="G4459" s="3">
        <v>45764</v>
      </c>
      <c r="H4459" s="3">
        <v>46112</v>
      </c>
      <c r="I4459" t="s">
        <v>25850</v>
      </c>
      <c r="J4459" t="s">
        <v>25850</v>
      </c>
      <c r="K4459" t="s">
        <v>22561</v>
      </c>
      <c r="L4459" t="s">
        <v>22562</v>
      </c>
      <c r="M4459" t="s">
        <v>32</v>
      </c>
      <c r="N4459" s="6">
        <v>100</v>
      </c>
      <c r="O4459" t="s">
        <v>22563</v>
      </c>
      <c r="P4459" s="5" t="s">
        <v>25850</v>
      </c>
    </row>
    <row r="4460" spans="1:16">
      <c r="A4460" s="3">
        <v>45769</v>
      </c>
      <c r="B4460" t="s">
        <v>35</v>
      </c>
      <c r="C4460" t="s">
        <v>12537</v>
      </c>
      <c r="D4460" s="4">
        <v>100</v>
      </c>
      <c r="E4460" t="s">
        <v>12492</v>
      </c>
      <c r="F4460" t="s">
        <v>12493</v>
      </c>
      <c r="G4460" s="3">
        <v>45764</v>
      </c>
      <c r="H4460" s="3">
        <v>46112</v>
      </c>
      <c r="I4460" t="s">
        <v>25851</v>
      </c>
      <c r="J4460" t="s">
        <v>25851</v>
      </c>
      <c r="K4460" t="s">
        <v>22561</v>
      </c>
      <c r="L4460" t="s">
        <v>22562</v>
      </c>
      <c r="M4460" t="s">
        <v>32</v>
      </c>
      <c r="N4460" s="6">
        <v>100</v>
      </c>
      <c r="O4460" t="s">
        <v>22563</v>
      </c>
      <c r="P4460" s="5" t="s">
        <v>25851</v>
      </c>
    </row>
    <row r="4461" spans="1:16">
      <c r="A4461" s="3">
        <v>45769</v>
      </c>
      <c r="B4461" t="s">
        <v>35</v>
      </c>
      <c r="C4461" t="s">
        <v>12541</v>
      </c>
      <c r="D4461" s="4">
        <v>60</v>
      </c>
      <c r="E4461" t="s">
        <v>12492</v>
      </c>
      <c r="F4461" t="s">
        <v>12493</v>
      </c>
      <c r="G4461" s="3">
        <v>45764</v>
      </c>
      <c r="H4461" s="3">
        <v>46112</v>
      </c>
      <c r="I4461" t="s">
        <v>25852</v>
      </c>
      <c r="J4461" t="s">
        <v>25852</v>
      </c>
      <c r="K4461" t="s">
        <v>22561</v>
      </c>
      <c r="L4461" t="s">
        <v>22562</v>
      </c>
      <c r="M4461" t="s">
        <v>32</v>
      </c>
      <c r="N4461" s="6">
        <v>60</v>
      </c>
      <c r="O4461" t="s">
        <v>22563</v>
      </c>
      <c r="P4461" s="5" t="s">
        <v>25852</v>
      </c>
    </row>
    <row r="4462" spans="1:16">
      <c r="A4462" s="3">
        <v>45769</v>
      </c>
      <c r="B4462" t="s">
        <v>35</v>
      </c>
      <c r="C4462" t="s">
        <v>12541</v>
      </c>
      <c r="D4462" s="4">
        <v>40</v>
      </c>
      <c r="E4462" t="s">
        <v>2310</v>
      </c>
      <c r="F4462" t="s">
        <v>2311</v>
      </c>
      <c r="G4462" s="3">
        <v>45764</v>
      </c>
      <c r="H4462" s="3">
        <v>46112</v>
      </c>
      <c r="I4462" t="s">
        <v>25852</v>
      </c>
      <c r="J4462" t="s">
        <v>25852</v>
      </c>
      <c r="K4462" t="s">
        <v>22569</v>
      </c>
      <c r="L4462" t="s">
        <v>22562</v>
      </c>
      <c r="M4462" t="s">
        <v>32</v>
      </c>
      <c r="N4462" s="6">
        <v>40</v>
      </c>
      <c r="O4462" t="s">
        <v>22563</v>
      </c>
      <c r="P4462" s="5" t="s">
        <v>25852</v>
      </c>
    </row>
    <row r="4463" spans="1:16">
      <c r="A4463" s="3">
        <v>45769</v>
      </c>
      <c r="B4463" t="s">
        <v>35</v>
      </c>
      <c r="C4463" t="s">
        <v>12545</v>
      </c>
      <c r="D4463" s="4">
        <v>100</v>
      </c>
      <c r="E4463" t="s">
        <v>12492</v>
      </c>
      <c r="F4463" t="s">
        <v>12493</v>
      </c>
      <c r="G4463" s="3">
        <v>45764</v>
      </c>
      <c r="H4463" s="3">
        <v>46112</v>
      </c>
      <c r="I4463" t="s">
        <v>25853</v>
      </c>
      <c r="J4463" t="s">
        <v>25853</v>
      </c>
      <c r="K4463" t="s">
        <v>22561</v>
      </c>
      <c r="L4463" t="s">
        <v>22562</v>
      </c>
      <c r="M4463" t="s">
        <v>32</v>
      </c>
      <c r="N4463" s="6">
        <v>100</v>
      </c>
      <c r="O4463" t="s">
        <v>22563</v>
      </c>
      <c r="P4463" s="5" t="s">
        <v>25853</v>
      </c>
    </row>
    <row r="4464" spans="1:16">
      <c r="A4464" s="3">
        <v>45769</v>
      </c>
      <c r="B4464" t="s">
        <v>35</v>
      </c>
      <c r="C4464" t="s">
        <v>12549</v>
      </c>
      <c r="D4464" s="4">
        <v>100</v>
      </c>
      <c r="E4464" t="s">
        <v>12492</v>
      </c>
      <c r="F4464" t="s">
        <v>12493</v>
      </c>
      <c r="G4464" s="3">
        <v>45764</v>
      </c>
      <c r="H4464" s="3">
        <v>46112</v>
      </c>
      <c r="I4464" t="s">
        <v>25854</v>
      </c>
      <c r="J4464" t="s">
        <v>25854</v>
      </c>
      <c r="K4464" t="s">
        <v>22561</v>
      </c>
      <c r="L4464" t="s">
        <v>22562</v>
      </c>
      <c r="M4464" t="s">
        <v>32</v>
      </c>
      <c r="N4464" s="6">
        <v>100</v>
      </c>
      <c r="O4464" t="s">
        <v>22563</v>
      </c>
      <c r="P4464" s="5" t="s">
        <v>25854</v>
      </c>
    </row>
    <row r="4465" spans="1:16">
      <c r="A4465" s="3">
        <v>45769</v>
      </c>
      <c r="B4465" t="s">
        <v>35</v>
      </c>
      <c r="C4465" t="s">
        <v>12552</v>
      </c>
      <c r="D4465" s="4">
        <v>100</v>
      </c>
      <c r="E4465" t="s">
        <v>12492</v>
      </c>
      <c r="F4465" t="s">
        <v>12493</v>
      </c>
      <c r="G4465" s="3">
        <v>45764</v>
      </c>
      <c r="H4465" s="3">
        <v>46112</v>
      </c>
      <c r="I4465" t="s">
        <v>25855</v>
      </c>
      <c r="J4465" t="s">
        <v>25855</v>
      </c>
      <c r="K4465" t="s">
        <v>22561</v>
      </c>
      <c r="L4465" t="s">
        <v>22562</v>
      </c>
      <c r="M4465" t="s">
        <v>32</v>
      </c>
      <c r="N4465" s="6">
        <v>100</v>
      </c>
      <c r="O4465" t="s">
        <v>22563</v>
      </c>
      <c r="P4465" s="5" t="s">
        <v>25855</v>
      </c>
    </row>
    <row r="4466" spans="1:16">
      <c r="A4466" s="3">
        <v>45646</v>
      </c>
      <c r="B4466" t="s">
        <v>35</v>
      </c>
      <c r="C4466" t="s">
        <v>12555</v>
      </c>
      <c r="D4466" s="4">
        <v>50</v>
      </c>
      <c r="E4466" t="s">
        <v>2110</v>
      </c>
      <c r="F4466" t="s">
        <v>2111</v>
      </c>
      <c r="G4466" s="3">
        <v>45748</v>
      </c>
      <c r="H4466" s="3">
        <v>45991</v>
      </c>
      <c r="I4466" t="s">
        <v>25856</v>
      </c>
      <c r="J4466" t="s">
        <v>25856</v>
      </c>
      <c r="K4466" t="s">
        <v>22561</v>
      </c>
      <c r="L4466" t="s">
        <v>22562</v>
      </c>
      <c r="M4466" t="s">
        <v>32</v>
      </c>
      <c r="N4466" s="6">
        <v>50</v>
      </c>
      <c r="O4466" t="s">
        <v>22573</v>
      </c>
      <c r="P4466" s="5" t="s">
        <v>25856</v>
      </c>
    </row>
    <row r="4467" spans="1:16">
      <c r="A4467" s="3">
        <v>45646</v>
      </c>
      <c r="B4467" t="s">
        <v>35</v>
      </c>
      <c r="C4467" t="s">
        <v>12555</v>
      </c>
      <c r="D4467" s="4">
        <v>50</v>
      </c>
      <c r="E4467" t="s">
        <v>12563</v>
      </c>
      <c r="F4467" t="s">
        <v>12564</v>
      </c>
      <c r="G4467" s="3">
        <v>45748</v>
      </c>
      <c r="H4467" s="3">
        <v>45991</v>
      </c>
      <c r="I4467" t="s">
        <v>25856</v>
      </c>
      <c r="J4467" t="s">
        <v>25856</v>
      </c>
      <c r="K4467" t="s">
        <v>22569</v>
      </c>
      <c r="L4467" t="s">
        <v>22562</v>
      </c>
      <c r="M4467" t="s">
        <v>32</v>
      </c>
      <c r="N4467" s="6">
        <v>50</v>
      </c>
      <c r="O4467" t="s">
        <v>22573</v>
      </c>
      <c r="P4467" s="5" t="s">
        <v>25856</v>
      </c>
    </row>
    <row r="4468" spans="1:16">
      <c r="A4468" s="3">
        <v>45595</v>
      </c>
      <c r="B4468" t="s">
        <v>35</v>
      </c>
      <c r="C4468" t="s">
        <v>12561</v>
      </c>
      <c r="D4468" s="4">
        <v>100</v>
      </c>
      <c r="E4468" t="s">
        <v>12563</v>
      </c>
      <c r="F4468" t="s">
        <v>12564</v>
      </c>
      <c r="G4468" s="3">
        <v>45474</v>
      </c>
      <c r="H4468" s="3">
        <v>45838</v>
      </c>
      <c r="I4468" t="s">
        <v>25857</v>
      </c>
      <c r="J4468" t="s">
        <v>25857</v>
      </c>
      <c r="K4468" t="s">
        <v>22561</v>
      </c>
      <c r="L4468" t="s">
        <v>22562</v>
      </c>
      <c r="M4468" t="s">
        <v>32</v>
      </c>
      <c r="N4468" s="6">
        <v>100</v>
      </c>
      <c r="O4468" t="s">
        <v>22573</v>
      </c>
      <c r="P4468" s="5" t="s">
        <v>25857</v>
      </c>
    </row>
    <row r="4469" spans="1:16">
      <c r="A4469" s="3">
        <v>45539</v>
      </c>
      <c r="B4469" t="s">
        <v>35</v>
      </c>
      <c r="C4469" t="s">
        <v>12567</v>
      </c>
      <c r="D4469" s="4">
        <v>100</v>
      </c>
      <c r="E4469" t="s">
        <v>12569</v>
      </c>
      <c r="F4469" t="s">
        <v>12570</v>
      </c>
      <c r="G4469" s="3">
        <v>45505</v>
      </c>
      <c r="H4469" s="3">
        <v>45869</v>
      </c>
      <c r="I4469" t="s">
        <v>25858</v>
      </c>
      <c r="J4469" t="s">
        <v>25858</v>
      </c>
      <c r="K4469" t="s">
        <v>22561</v>
      </c>
      <c r="L4469" t="s">
        <v>22562</v>
      </c>
      <c r="M4469" t="s">
        <v>32</v>
      </c>
      <c r="N4469" s="6">
        <v>100</v>
      </c>
      <c r="O4469" t="s">
        <v>22573</v>
      </c>
      <c r="P4469" s="5" t="s">
        <v>25858</v>
      </c>
    </row>
    <row r="4470" spans="1:16">
      <c r="A4470" s="3">
        <v>45785</v>
      </c>
      <c r="B4470" t="s">
        <v>35</v>
      </c>
      <c r="C4470" t="s">
        <v>12572</v>
      </c>
      <c r="D4470" s="4">
        <v>60</v>
      </c>
      <c r="E4470" t="s">
        <v>12574</v>
      </c>
      <c r="F4470" t="s">
        <v>12575</v>
      </c>
      <c r="G4470" s="3">
        <v>45778</v>
      </c>
      <c r="H4470" s="3">
        <v>46022</v>
      </c>
      <c r="I4470" t="s">
        <v>25859</v>
      </c>
      <c r="J4470" t="s">
        <v>25859</v>
      </c>
      <c r="K4470" t="s">
        <v>22561</v>
      </c>
      <c r="L4470" t="s">
        <v>22562</v>
      </c>
      <c r="M4470" t="s">
        <v>32</v>
      </c>
      <c r="N4470" s="6">
        <v>60</v>
      </c>
      <c r="O4470" t="s">
        <v>22563</v>
      </c>
      <c r="P4470" s="5" t="s">
        <v>25859</v>
      </c>
    </row>
    <row r="4471" spans="1:16">
      <c r="A4471" s="3">
        <v>45785</v>
      </c>
      <c r="B4471" t="s">
        <v>35</v>
      </c>
      <c r="C4471" t="s">
        <v>12572</v>
      </c>
      <c r="D4471" s="4">
        <v>40</v>
      </c>
      <c r="E4471" t="s">
        <v>12577</v>
      </c>
      <c r="F4471" t="s">
        <v>12578</v>
      </c>
      <c r="G4471" s="3">
        <v>45778</v>
      </c>
      <c r="H4471" s="3">
        <v>46022</v>
      </c>
      <c r="I4471" t="s">
        <v>25859</v>
      </c>
      <c r="J4471" t="s">
        <v>25859</v>
      </c>
      <c r="K4471" t="s">
        <v>22569</v>
      </c>
      <c r="L4471" t="s">
        <v>22562</v>
      </c>
      <c r="M4471" t="s">
        <v>32</v>
      </c>
      <c r="N4471" s="6">
        <v>40</v>
      </c>
      <c r="O4471" t="s">
        <v>22563</v>
      </c>
      <c r="P4471" s="5" t="s">
        <v>25859</v>
      </c>
    </row>
    <row r="4472" spans="1:16">
      <c r="A4472" s="3">
        <v>45785</v>
      </c>
      <c r="B4472" t="s">
        <v>35</v>
      </c>
      <c r="C4472" t="s">
        <v>12580</v>
      </c>
      <c r="D4472" s="4">
        <v>60</v>
      </c>
      <c r="E4472" t="s">
        <v>12574</v>
      </c>
      <c r="F4472" t="s">
        <v>12575</v>
      </c>
      <c r="G4472" s="3">
        <v>45778</v>
      </c>
      <c r="H4472" s="3">
        <v>46022</v>
      </c>
      <c r="I4472" t="s">
        <v>25860</v>
      </c>
      <c r="J4472" t="s">
        <v>25860</v>
      </c>
      <c r="K4472" t="s">
        <v>22561</v>
      </c>
      <c r="L4472" t="s">
        <v>22562</v>
      </c>
      <c r="M4472" t="s">
        <v>32</v>
      </c>
      <c r="N4472" s="6">
        <v>60</v>
      </c>
      <c r="O4472" t="s">
        <v>22563</v>
      </c>
      <c r="P4472" s="5" t="s">
        <v>25860</v>
      </c>
    </row>
    <row r="4473" spans="1:16">
      <c r="A4473" s="3">
        <v>45785</v>
      </c>
      <c r="B4473" t="s">
        <v>35</v>
      </c>
      <c r="C4473" t="s">
        <v>12580</v>
      </c>
      <c r="D4473" s="4">
        <v>40</v>
      </c>
      <c r="E4473" t="s">
        <v>12577</v>
      </c>
      <c r="F4473" t="s">
        <v>12578</v>
      </c>
      <c r="G4473" s="3">
        <v>45778</v>
      </c>
      <c r="H4473" s="3">
        <v>46022</v>
      </c>
      <c r="I4473" t="s">
        <v>25860</v>
      </c>
      <c r="J4473" t="s">
        <v>25860</v>
      </c>
      <c r="K4473" t="s">
        <v>22569</v>
      </c>
      <c r="L4473" t="s">
        <v>22562</v>
      </c>
      <c r="M4473" t="s">
        <v>32</v>
      </c>
      <c r="N4473" s="6">
        <v>40</v>
      </c>
      <c r="O4473" t="s">
        <v>22563</v>
      </c>
      <c r="P4473" s="5" t="s">
        <v>25860</v>
      </c>
    </row>
    <row r="4474" spans="1:16">
      <c r="A4474" s="3">
        <v>45559</v>
      </c>
      <c r="B4474" t="s">
        <v>35</v>
      </c>
      <c r="C4474" t="s">
        <v>12584</v>
      </c>
      <c r="D4474" s="4">
        <v>0</v>
      </c>
      <c r="E4474" t="s">
        <v>12492</v>
      </c>
      <c r="F4474" t="s">
        <v>12493</v>
      </c>
      <c r="G4474" s="3">
        <v>45667</v>
      </c>
      <c r="H4474" s="3">
        <v>45900</v>
      </c>
      <c r="I4474" t="s">
        <v>25861</v>
      </c>
      <c r="J4474" t="s">
        <v>25861</v>
      </c>
      <c r="K4474" t="s">
        <v>22561</v>
      </c>
      <c r="L4474" t="s">
        <v>22562</v>
      </c>
      <c r="M4474" t="s">
        <v>32</v>
      </c>
      <c r="N4474" s="6">
        <v>0</v>
      </c>
      <c r="O4474" t="s">
        <v>22573</v>
      </c>
      <c r="P4474" s="5" t="s">
        <v>25861</v>
      </c>
    </row>
    <row r="4475" spans="1:16">
      <c r="A4475" s="3">
        <v>45559</v>
      </c>
      <c r="B4475" t="s">
        <v>35</v>
      </c>
      <c r="C4475" t="s">
        <v>12584</v>
      </c>
      <c r="D4475" s="4">
        <v>100</v>
      </c>
      <c r="E4475" t="s">
        <v>12586</v>
      </c>
      <c r="F4475" t="s">
        <v>12587</v>
      </c>
      <c r="G4475" s="3">
        <v>45667</v>
      </c>
      <c r="H4475" s="3">
        <v>45900</v>
      </c>
      <c r="I4475" t="s">
        <v>25861</v>
      </c>
      <c r="J4475" t="s">
        <v>25861</v>
      </c>
      <c r="K4475" t="s">
        <v>22569</v>
      </c>
      <c r="L4475" t="s">
        <v>22562</v>
      </c>
      <c r="M4475" t="s">
        <v>32</v>
      </c>
      <c r="N4475" s="6">
        <v>100</v>
      </c>
      <c r="O4475" t="s">
        <v>22573</v>
      </c>
      <c r="P4475" s="5" t="s">
        <v>25861</v>
      </c>
    </row>
    <row r="4476" spans="1:16">
      <c r="A4476" s="3">
        <v>45559</v>
      </c>
      <c r="B4476" t="s">
        <v>35</v>
      </c>
      <c r="C4476" t="s">
        <v>12584</v>
      </c>
      <c r="D4476" s="4">
        <v>0</v>
      </c>
      <c r="E4476" t="s">
        <v>25862</v>
      </c>
      <c r="F4476" t="s">
        <v>25863</v>
      </c>
      <c r="G4476" s="3">
        <v>45667</v>
      </c>
      <c r="H4476" s="3">
        <v>45900</v>
      </c>
      <c r="I4476" t="s">
        <v>25861</v>
      </c>
      <c r="J4476" t="s">
        <v>25861</v>
      </c>
      <c r="K4476" t="s">
        <v>44</v>
      </c>
      <c r="L4476" t="s">
        <v>22562</v>
      </c>
      <c r="M4476" t="s">
        <v>32</v>
      </c>
      <c r="N4476" s="6">
        <v>0</v>
      </c>
      <c r="O4476" t="s">
        <v>22573</v>
      </c>
      <c r="P4476" s="5" t="s">
        <v>25861</v>
      </c>
    </row>
    <row r="4477" spans="1:16">
      <c r="A4477" s="3">
        <v>45714</v>
      </c>
      <c r="B4477" t="s">
        <v>35</v>
      </c>
      <c r="C4477" t="s">
        <v>12590</v>
      </c>
      <c r="D4477" s="4">
        <v>100</v>
      </c>
      <c r="E4477" t="s">
        <v>12592</v>
      </c>
      <c r="F4477" t="s">
        <v>12593</v>
      </c>
      <c r="G4477" s="3">
        <v>45689</v>
      </c>
      <c r="H4477" s="3">
        <v>46053</v>
      </c>
      <c r="I4477" t="s">
        <v>25864</v>
      </c>
      <c r="J4477" t="s">
        <v>25864</v>
      </c>
      <c r="K4477" t="s">
        <v>22561</v>
      </c>
      <c r="L4477" t="s">
        <v>22562</v>
      </c>
      <c r="M4477" t="s">
        <v>32</v>
      </c>
      <c r="N4477" s="6">
        <v>100</v>
      </c>
      <c r="O4477" t="s">
        <v>22563</v>
      </c>
      <c r="P4477" s="5" t="s">
        <v>25864</v>
      </c>
    </row>
    <row r="4478" spans="1:16">
      <c r="A4478" s="3">
        <v>45665</v>
      </c>
      <c r="B4478" t="s">
        <v>35</v>
      </c>
      <c r="C4478" t="s">
        <v>12595</v>
      </c>
      <c r="D4478" s="4">
        <v>100</v>
      </c>
      <c r="E4478" t="s">
        <v>1850</v>
      </c>
      <c r="F4478" t="s">
        <v>1851</v>
      </c>
      <c r="G4478" s="3">
        <v>45658</v>
      </c>
      <c r="H4478" s="3">
        <v>46022</v>
      </c>
      <c r="I4478" t="s">
        <v>25865</v>
      </c>
      <c r="J4478" t="s">
        <v>25865</v>
      </c>
      <c r="K4478" t="s">
        <v>22561</v>
      </c>
      <c r="L4478" t="s">
        <v>22562</v>
      </c>
      <c r="M4478" t="s">
        <v>32</v>
      </c>
      <c r="N4478" s="6">
        <v>100</v>
      </c>
      <c r="O4478" t="s">
        <v>22563</v>
      </c>
      <c r="P4478" s="5" t="s">
        <v>25865</v>
      </c>
    </row>
    <row r="4479" spans="1:16">
      <c r="A4479" s="3">
        <v>45665</v>
      </c>
      <c r="B4479" t="s">
        <v>35</v>
      </c>
      <c r="C4479" t="s">
        <v>12599</v>
      </c>
      <c r="D4479" s="4">
        <v>100</v>
      </c>
      <c r="E4479" t="s">
        <v>1850</v>
      </c>
      <c r="F4479" t="s">
        <v>1851</v>
      </c>
      <c r="G4479" s="3">
        <v>45658</v>
      </c>
      <c r="H4479" s="3">
        <v>46022</v>
      </c>
      <c r="I4479" t="s">
        <v>25866</v>
      </c>
      <c r="J4479" t="s">
        <v>25866</v>
      </c>
      <c r="K4479" t="s">
        <v>22561</v>
      </c>
      <c r="L4479" t="s">
        <v>22562</v>
      </c>
      <c r="M4479" t="s">
        <v>32</v>
      </c>
      <c r="N4479" s="6">
        <v>100</v>
      </c>
      <c r="O4479" t="s">
        <v>22563</v>
      </c>
      <c r="P4479" s="5" t="s">
        <v>25866</v>
      </c>
    </row>
    <row r="4480" spans="1:16">
      <c r="A4480" s="3">
        <v>45462</v>
      </c>
      <c r="B4480" t="s">
        <v>35</v>
      </c>
      <c r="C4480" t="s">
        <v>12603</v>
      </c>
      <c r="D4480" s="4">
        <v>100</v>
      </c>
      <c r="E4480" t="s">
        <v>1850</v>
      </c>
      <c r="F4480" t="s">
        <v>1851</v>
      </c>
      <c r="G4480" s="3">
        <v>45462</v>
      </c>
      <c r="H4480" s="3">
        <v>45826</v>
      </c>
      <c r="I4480" t="s">
        <v>25867</v>
      </c>
      <c r="J4480" t="s">
        <v>25867</v>
      </c>
      <c r="K4480" t="s">
        <v>22561</v>
      </c>
      <c r="L4480" t="s">
        <v>22562</v>
      </c>
      <c r="M4480" t="s">
        <v>32</v>
      </c>
      <c r="N4480" s="6">
        <v>100</v>
      </c>
      <c r="O4480" t="s">
        <v>22573</v>
      </c>
      <c r="P4480" s="5" t="s">
        <v>25867</v>
      </c>
    </row>
    <row r="4481" spans="1:16">
      <c r="A4481" s="3">
        <v>45665</v>
      </c>
      <c r="B4481" t="s">
        <v>35</v>
      </c>
      <c r="C4481" t="s">
        <v>12607</v>
      </c>
      <c r="D4481" s="4">
        <v>100</v>
      </c>
      <c r="E4481" t="s">
        <v>1850</v>
      </c>
      <c r="F4481" t="s">
        <v>1851</v>
      </c>
      <c r="G4481" s="3">
        <v>45658</v>
      </c>
      <c r="H4481" s="3">
        <v>46022</v>
      </c>
      <c r="I4481" t="s">
        <v>25868</v>
      </c>
      <c r="J4481" t="s">
        <v>25868</v>
      </c>
      <c r="K4481" t="s">
        <v>22561</v>
      </c>
      <c r="L4481" t="s">
        <v>22562</v>
      </c>
      <c r="M4481" t="s">
        <v>32</v>
      </c>
      <c r="N4481" s="6">
        <v>100</v>
      </c>
      <c r="O4481" t="s">
        <v>22563</v>
      </c>
      <c r="P4481" s="5" t="s">
        <v>25868</v>
      </c>
    </row>
    <row r="4482" spans="1:16">
      <c r="A4482" s="3">
        <v>45670</v>
      </c>
      <c r="B4482" t="s">
        <v>35</v>
      </c>
      <c r="C4482" t="s">
        <v>12611</v>
      </c>
      <c r="D4482" s="4">
        <v>100</v>
      </c>
      <c r="E4482" t="s">
        <v>12613</v>
      </c>
      <c r="F4482" t="s">
        <v>12614</v>
      </c>
      <c r="G4482" s="3">
        <v>45658</v>
      </c>
      <c r="H4482" s="3">
        <v>46022</v>
      </c>
      <c r="I4482" t="s">
        <v>25869</v>
      </c>
      <c r="J4482" t="s">
        <v>25869</v>
      </c>
      <c r="K4482" t="s">
        <v>22561</v>
      </c>
      <c r="L4482" t="s">
        <v>22562</v>
      </c>
      <c r="M4482" t="s">
        <v>32</v>
      </c>
      <c r="N4482" s="6">
        <v>100</v>
      </c>
      <c r="O4482" t="s">
        <v>22563</v>
      </c>
      <c r="P4482" s="5" t="s">
        <v>25869</v>
      </c>
    </row>
    <row r="4483" spans="1:16">
      <c r="A4483" s="3">
        <v>45670</v>
      </c>
      <c r="B4483" t="s">
        <v>35</v>
      </c>
      <c r="C4483" t="s">
        <v>12611</v>
      </c>
      <c r="D4483" s="4">
        <v>0</v>
      </c>
      <c r="E4483" t="s">
        <v>1850</v>
      </c>
      <c r="F4483" t="s">
        <v>1851</v>
      </c>
      <c r="G4483" s="3">
        <v>45658</v>
      </c>
      <c r="H4483" s="3">
        <v>46022</v>
      </c>
      <c r="I4483" t="s">
        <v>25869</v>
      </c>
      <c r="J4483" t="s">
        <v>25869</v>
      </c>
      <c r="K4483" t="s">
        <v>22569</v>
      </c>
      <c r="L4483" t="s">
        <v>22562</v>
      </c>
      <c r="M4483" t="s">
        <v>32</v>
      </c>
      <c r="N4483" s="6">
        <v>0</v>
      </c>
      <c r="O4483" t="s">
        <v>22563</v>
      </c>
      <c r="P4483" s="5" t="s">
        <v>25869</v>
      </c>
    </row>
    <row r="4484" spans="1:16">
      <c r="A4484" s="3">
        <v>45670</v>
      </c>
      <c r="B4484" t="s">
        <v>35</v>
      </c>
      <c r="C4484" t="s">
        <v>12617</v>
      </c>
      <c r="D4484" s="4">
        <v>100</v>
      </c>
      <c r="E4484" t="s">
        <v>12619</v>
      </c>
      <c r="F4484" t="s">
        <v>12620</v>
      </c>
      <c r="G4484" s="3">
        <v>45658</v>
      </c>
      <c r="H4484" s="3">
        <v>46022</v>
      </c>
      <c r="I4484" t="s">
        <v>25870</v>
      </c>
      <c r="J4484" t="s">
        <v>25870</v>
      </c>
      <c r="K4484" t="s">
        <v>22561</v>
      </c>
      <c r="L4484" t="s">
        <v>22562</v>
      </c>
      <c r="M4484" t="s">
        <v>32</v>
      </c>
      <c r="N4484" s="6">
        <v>100</v>
      </c>
      <c r="O4484" t="s">
        <v>22563</v>
      </c>
      <c r="P4484" s="5" t="s">
        <v>25870</v>
      </c>
    </row>
    <row r="4485" spans="1:16">
      <c r="A4485" s="3">
        <v>45670</v>
      </c>
      <c r="B4485" t="s">
        <v>35</v>
      </c>
      <c r="C4485" t="s">
        <v>12617</v>
      </c>
      <c r="D4485" s="4">
        <v>0</v>
      </c>
      <c r="E4485" t="s">
        <v>1850</v>
      </c>
      <c r="F4485" t="s">
        <v>1851</v>
      </c>
      <c r="G4485" s="3">
        <v>45658</v>
      </c>
      <c r="H4485" s="3">
        <v>46022</v>
      </c>
      <c r="I4485" t="s">
        <v>25870</v>
      </c>
      <c r="J4485" t="s">
        <v>25870</v>
      </c>
      <c r="K4485" t="s">
        <v>22569</v>
      </c>
      <c r="L4485" t="s">
        <v>22562</v>
      </c>
      <c r="M4485" t="s">
        <v>32</v>
      </c>
      <c r="N4485" s="6">
        <v>0</v>
      </c>
      <c r="O4485" t="s">
        <v>22563</v>
      </c>
      <c r="P4485" s="5" t="s">
        <v>25870</v>
      </c>
    </row>
    <row r="4486" spans="1:16">
      <c r="A4486" s="3">
        <v>45765</v>
      </c>
      <c r="B4486" t="s">
        <v>35</v>
      </c>
      <c r="C4486" t="s">
        <v>12623</v>
      </c>
      <c r="D4486" s="4">
        <v>100</v>
      </c>
      <c r="E4486" t="s">
        <v>12613</v>
      </c>
      <c r="F4486" t="s">
        <v>12614</v>
      </c>
      <c r="G4486" s="3">
        <v>45748</v>
      </c>
      <c r="H4486" s="3">
        <v>46111</v>
      </c>
      <c r="I4486" t="s">
        <v>25871</v>
      </c>
      <c r="J4486" t="s">
        <v>25871</v>
      </c>
      <c r="K4486" t="s">
        <v>22561</v>
      </c>
      <c r="L4486" t="s">
        <v>22562</v>
      </c>
      <c r="M4486" t="s">
        <v>32</v>
      </c>
      <c r="N4486" s="6">
        <v>100</v>
      </c>
      <c r="O4486" t="s">
        <v>22563</v>
      </c>
      <c r="P4486" s="5" t="s">
        <v>25871</v>
      </c>
    </row>
    <row r="4487" spans="1:16">
      <c r="A4487" s="3">
        <v>45670</v>
      </c>
      <c r="B4487" t="s">
        <v>35</v>
      </c>
      <c r="C4487" t="s">
        <v>12626</v>
      </c>
      <c r="D4487" s="4">
        <v>100</v>
      </c>
      <c r="E4487" t="s">
        <v>12613</v>
      </c>
      <c r="F4487" t="s">
        <v>12614</v>
      </c>
      <c r="G4487" s="3">
        <v>45658</v>
      </c>
      <c r="H4487" s="3">
        <v>46022</v>
      </c>
      <c r="I4487" t="s">
        <v>25872</v>
      </c>
      <c r="J4487" t="s">
        <v>25872</v>
      </c>
      <c r="K4487" t="s">
        <v>22561</v>
      </c>
      <c r="L4487" t="s">
        <v>22562</v>
      </c>
      <c r="M4487" t="s">
        <v>32</v>
      </c>
      <c r="N4487" s="6">
        <v>100</v>
      </c>
      <c r="O4487" t="s">
        <v>22563</v>
      </c>
      <c r="P4487" s="5" t="s">
        <v>25872</v>
      </c>
    </row>
    <row r="4488" spans="1:16">
      <c r="A4488" s="3">
        <v>45670</v>
      </c>
      <c r="B4488" t="s">
        <v>35</v>
      </c>
      <c r="C4488" t="s">
        <v>12626</v>
      </c>
      <c r="D4488" s="4">
        <v>0</v>
      </c>
      <c r="E4488" t="s">
        <v>1850</v>
      </c>
      <c r="F4488" t="s">
        <v>1851</v>
      </c>
      <c r="G4488" s="3">
        <v>45658</v>
      </c>
      <c r="H4488" s="3">
        <v>46022</v>
      </c>
      <c r="I4488" t="s">
        <v>25872</v>
      </c>
      <c r="J4488" t="s">
        <v>25872</v>
      </c>
      <c r="K4488" t="s">
        <v>22569</v>
      </c>
      <c r="L4488" t="s">
        <v>22562</v>
      </c>
      <c r="M4488" t="s">
        <v>32</v>
      </c>
      <c r="N4488" s="6">
        <v>0</v>
      </c>
      <c r="O4488" t="s">
        <v>22563</v>
      </c>
      <c r="P4488" s="5" t="s">
        <v>25872</v>
      </c>
    </row>
    <row r="4489" spans="1:16">
      <c r="A4489" s="3">
        <v>45665</v>
      </c>
      <c r="B4489" t="s">
        <v>35</v>
      </c>
      <c r="C4489" t="s">
        <v>12630</v>
      </c>
      <c r="D4489" s="4">
        <v>100</v>
      </c>
      <c r="E4489" t="s">
        <v>1850</v>
      </c>
      <c r="F4489" t="s">
        <v>1851</v>
      </c>
      <c r="G4489" s="3">
        <v>45658</v>
      </c>
      <c r="H4489" s="3">
        <v>46022</v>
      </c>
      <c r="I4489" t="s">
        <v>25873</v>
      </c>
      <c r="J4489" t="s">
        <v>25873</v>
      </c>
      <c r="K4489" t="s">
        <v>22561</v>
      </c>
      <c r="L4489" t="s">
        <v>22562</v>
      </c>
      <c r="M4489" t="s">
        <v>32</v>
      </c>
      <c r="N4489" s="6">
        <v>100</v>
      </c>
      <c r="O4489" t="s">
        <v>22563</v>
      </c>
      <c r="P4489" s="5" t="s">
        <v>25873</v>
      </c>
    </row>
    <row r="4490" spans="1:16">
      <c r="A4490" s="3">
        <v>45665</v>
      </c>
      <c r="B4490" t="s">
        <v>35</v>
      </c>
      <c r="C4490" t="s">
        <v>12634</v>
      </c>
      <c r="D4490" s="4">
        <v>100</v>
      </c>
      <c r="E4490" t="s">
        <v>1850</v>
      </c>
      <c r="F4490" t="s">
        <v>1851</v>
      </c>
      <c r="G4490" s="3">
        <v>45658</v>
      </c>
      <c r="H4490" s="3">
        <v>46022</v>
      </c>
      <c r="I4490" t="s">
        <v>25874</v>
      </c>
      <c r="J4490" t="s">
        <v>25874</v>
      </c>
      <c r="K4490" t="s">
        <v>22561</v>
      </c>
      <c r="L4490" t="s">
        <v>22562</v>
      </c>
      <c r="M4490" t="s">
        <v>32</v>
      </c>
      <c r="N4490" s="6">
        <v>100</v>
      </c>
      <c r="O4490" t="s">
        <v>22563</v>
      </c>
      <c r="P4490" s="5" t="s">
        <v>25874</v>
      </c>
    </row>
    <row r="4491" spans="1:16">
      <c r="A4491" s="3">
        <v>45665</v>
      </c>
      <c r="B4491" t="s">
        <v>35</v>
      </c>
      <c r="C4491" t="s">
        <v>12640</v>
      </c>
      <c r="D4491" s="4">
        <v>100</v>
      </c>
      <c r="E4491" t="s">
        <v>1850</v>
      </c>
      <c r="F4491" t="s">
        <v>1851</v>
      </c>
      <c r="G4491" s="3">
        <v>45658</v>
      </c>
      <c r="H4491" s="3">
        <v>46022</v>
      </c>
      <c r="I4491" t="s">
        <v>25875</v>
      </c>
      <c r="J4491" t="s">
        <v>25875</v>
      </c>
      <c r="K4491" t="s">
        <v>22561</v>
      </c>
      <c r="L4491" t="s">
        <v>22562</v>
      </c>
      <c r="M4491" t="s">
        <v>32</v>
      </c>
      <c r="N4491" s="6">
        <v>100</v>
      </c>
      <c r="O4491" t="s">
        <v>22563</v>
      </c>
      <c r="P4491" s="5" t="s">
        <v>25875</v>
      </c>
    </row>
    <row r="4492" spans="1:16">
      <c r="A4492" s="3">
        <v>45665</v>
      </c>
      <c r="B4492" t="s">
        <v>35</v>
      </c>
      <c r="C4492" t="s">
        <v>12643</v>
      </c>
      <c r="D4492" s="4">
        <v>100</v>
      </c>
      <c r="E4492" t="s">
        <v>1850</v>
      </c>
      <c r="F4492" t="s">
        <v>1851</v>
      </c>
      <c r="G4492" s="3">
        <v>45658</v>
      </c>
      <c r="H4492" s="3">
        <v>46022</v>
      </c>
      <c r="I4492" t="s">
        <v>25876</v>
      </c>
      <c r="J4492" t="s">
        <v>25876</v>
      </c>
      <c r="K4492" t="s">
        <v>22561</v>
      </c>
      <c r="L4492" t="s">
        <v>22562</v>
      </c>
      <c r="M4492" t="s">
        <v>32</v>
      </c>
      <c r="N4492" s="6">
        <v>100</v>
      </c>
      <c r="O4492" t="s">
        <v>22563</v>
      </c>
      <c r="P4492" s="5" t="s">
        <v>25876</v>
      </c>
    </row>
    <row r="4493" spans="1:16">
      <c r="A4493" s="3">
        <v>45670</v>
      </c>
      <c r="B4493" t="s">
        <v>35</v>
      </c>
      <c r="C4493" t="s">
        <v>12647</v>
      </c>
      <c r="D4493" s="4">
        <v>100</v>
      </c>
      <c r="E4493" t="s">
        <v>1850</v>
      </c>
      <c r="F4493" t="s">
        <v>1851</v>
      </c>
      <c r="G4493" s="3">
        <v>45658</v>
      </c>
      <c r="H4493" s="3">
        <v>46022</v>
      </c>
      <c r="I4493" t="s">
        <v>25877</v>
      </c>
      <c r="J4493" t="s">
        <v>25877</v>
      </c>
      <c r="K4493" t="s">
        <v>22561</v>
      </c>
      <c r="L4493" t="s">
        <v>22562</v>
      </c>
      <c r="M4493" t="s">
        <v>32</v>
      </c>
      <c r="N4493" s="6">
        <v>100</v>
      </c>
      <c r="O4493" t="s">
        <v>22563</v>
      </c>
      <c r="P4493" s="5" t="s">
        <v>25877</v>
      </c>
    </row>
    <row r="4494" spans="1:16">
      <c r="A4494" s="3">
        <v>45665</v>
      </c>
      <c r="B4494" t="s">
        <v>35</v>
      </c>
      <c r="C4494" t="s">
        <v>12653</v>
      </c>
      <c r="D4494" s="4">
        <v>100</v>
      </c>
      <c r="E4494" t="s">
        <v>1850</v>
      </c>
      <c r="F4494" t="s">
        <v>1851</v>
      </c>
      <c r="G4494" s="3">
        <v>45658</v>
      </c>
      <c r="H4494" s="3">
        <v>46022</v>
      </c>
      <c r="I4494" t="s">
        <v>25878</v>
      </c>
      <c r="J4494" t="s">
        <v>25878</v>
      </c>
      <c r="K4494" t="s">
        <v>22561</v>
      </c>
      <c r="L4494" t="s">
        <v>22562</v>
      </c>
      <c r="M4494" t="s">
        <v>32</v>
      </c>
      <c r="N4494" s="6">
        <v>100</v>
      </c>
      <c r="O4494" t="s">
        <v>22563</v>
      </c>
      <c r="P4494" s="5" t="s">
        <v>25878</v>
      </c>
    </row>
    <row r="4495" spans="1:16">
      <c r="A4495" s="3">
        <v>45736</v>
      </c>
      <c r="B4495" t="s">
        <v>35</v>
      </c>
      <c r="C4495" t="s">
        <v>12657</v>
      </c>
      <c r="D4495" s="4">
        <v>100</v>
      </c>
      <c r="E4495" t="s">
        <v>1850</v>
      </c>
      <c r="F4495" t="s">
        <v>1851</v>
      </c>
      <c r="G4495" s="3">
        <v>45734</v>
      </c>
      <c r="H4495" s="3">
        <v>45838</v>
      </c>
      <c r="I4495" t="s">
        <v>25879</v>
      </c>
      <c r="J4495" t="s">
        <v>25879</v>
      </c>
      <c r="K4495" t="s">
        <v>22561</v>
      </c>
      <c r="L4495" t="s">
        <v>22562</v>
      </c>
      <c r="M4495" t="s">
        <v>32</v>
      </c>
      <c r="N4495" s="6">
        <v>100</v>
      </c>
      <c r="O4495" t="s">
        <v>22563</v>
      </c>
      <c r="P4495" s="5" t="s">
        <v>25879</v>
      </c>
    </row>
    <row r="4496" spans="1:16">
      <c r="A4496" s="3">
        <v>45665</v>
      </c>
      <c r="B4496" t="s">
        <v>35</v>
      </c>
      <c r="C4496" t="s">
        <v>12660</v>
      </c>
      <c r="D4496" s="4">
        <v>100</v>
      </c>
      <c r="E4496" t="s">
        <v>1850</v>
      </c>
      <c r="F4496" t="s">
        <v>1851</v>
      </c>
      <c r="G4496" s="3">
        <v>45658</v>
      </c>
      <c r="H4496" s="3">
        <v>46022</v>
      </c>
      <c r="I4496" t="s">
        <v>25880</v>
      </c>
      <c r="J4496" t="s">
        <v>25880</v>
      </c>
      <c r="K4496" t="s">
        <v>22561</v>
      </c>
      <c r="L4496" t="s">
        <v>22562</v>
      </c>
      <c r="M4496" t="s">
        <v>32</v>
      </c>
      <c r="N4496" s="6">
        <v>100</v>
      </c>
      <c r="O4496" t="s">
        <v>22563</v>
      </c>
      <c r="P4496" s="5" t="s">
        <v>25880</v>
      </c>
    </row>
    <row r="4497" spans="1:16">
      <c r="A4497" s="3">
        <v>45665</v>
      </c>
      <c r="B4497" t="s">
        <v>35</v>
      </c>
      <c r="C4497" t="s">
        <v>12666</v>
      </c>
      <c r="D4497" s="4">
        <v>100</v>
      </c>
      <c r="E4497" t="s">
        <v>1850</v>
      </c>
      <c r="F4497" t="s">
        <v>1851</v>
      </c>
      <c r="G4497" s="3">
        <v>45658</v>
      </c>
      <c r="H4497" s="3">
        <v>46022</v>
      </c>
      <c r="I4497" t="s">
        <v>25881</v>
      </c>
      <c r="J4497" t="s">
        <v>25881</v>
      </c>
      <c r="K4497" t="s">
        <v>22561</v>
      </c>
      <c r="L4497" t="s">
        <v>22562</v>
      </c>
      <c r="M4497" t="s">
        <v>32</v>
      </c>
      <c r="N4497" s="6">
        <v>100</v>
      </c>
      <c r="O4497" t="s">
        <v>22563</v>
      </c>
      <c r="P4497" s="5" t="s">
        <v>25881</v>
      </c>
    </row>
    <row r="4498" spans="1:16">
      <c r="A4498" s="3">
        <v>45764</v>
      </c>
      <c r="B4498" t="s">
        <v>35</v>
      </c>
      <c r="C4498" t="s">
        <v>12669</v>
      </c>
      <c r="D4498" s="4">
        <v>100</v>
      </c>
      <c r="E4498" t="s">
        <v>12671</v>
      </c>
      <c r="F4498" t="s">
        <v>12672</v>
      </c>
      <c r="G4498" s="3">
        <v>45748</v>
      </c>
      <c r="H4498" s="3">
        <v>46111</v>
      </c>
      <c r="I4498" t="s">
        <v>25882</v>
      </c>
      <c r="J4498" t="s">
        <v>25882</v>
      </c>
      <c r="K4498" t="s">
        <v>22561</v>
      </c>
      <c r="L4498" t="s">
        <v>22562</v>
      </c>
      <c r="M4498" t="s">
        <v>32</v>
      </c>
      <c r="N4498" s="6">
        <v>100</v>
      </c>
      <c r="O4498" t="s">
        <v>22563</v>
      </c>
      <c r="P4498" s="5" t="s">
        <v>25882</v>
      </c>
    </row>
    <row r="4499" spans="1:16">
      <c r="A4499" s="3">
        <v>45462</v>
      </c>
      <c r="B4499" t="s">
        <v>35</v>
      </c>
      <c r="C4499" t="s">
        <v>12675</v>
      </c>
      <c r="D4499" s="4">
        <v>100</v>
      </c>
      <c r="E4499" t="s">
        <v>1850</v>
      </c>
      <c r="F4499" t="s">
        <v>1851</v>
      </c>
      <c r="G4499" s="3">
        <v>45462</v>
      </c>
      <c r="H4499" s="3">
        <v>45826</v>
      </c>
      <c r="I4499" t="s">
        <v>25883</v>
      </c>
      <c r="J4499" t="s">
        <v>25883</v>
      </c>
      <c r="K4499" t="s">
        <v>22561</v>
      </c>
      <c r="L4499" t="s">
        <v>22562</v>
      </c>
      <c r="M4499" t="s">
        <v>32</v>
      </c>
      <c r="N4499" s="6">
        <v>100</v>
      </c>
      <c r="O4499" t="s">
        <v>22573</v>
      </c>
      <c r="P4499" s="5" t="s">
        <v>25883</v>
      </c>
    </row>
    <row r="4500" spans="1:16">
      <c r="A4500" s="3">
        <v>45764</v>
      </c>
      <c r="B4500" t="s">
        <v>35</v>
      </c>
      <c r="C4500" t="s">
        <v>12679</v>
      </c>
      <c r="D4500" s="4">
        <v>100</v>
      </c>
      <c r="E4500" t="s">
        <v>12671</v>
      </c>
      <c r="F4500" t="s">
        <v>12672</v>
      </c>
      <c r="G4500" s="3">
        <v>45748</v>
      </c>
      <c r="H4500" s="3">
        <v>46111</v>
      </c>
      <c r="I4500" t="s">
        <v>25884</v>
      </c>
      <c r="J4500" t="s">
        <v>25884</v>
      </c>
      <c r="K4500" t="s">
        <v>22561</v>
      </c>
      <c r="L4500" t="s">
        <v>22562</v>
      </c>
      <c r="M4500" t="s">
        <v>32</v>
      </c>
      <c r="N4500" s="6">
        <v>100</v>
      </c>
      <c r="O4500" t="s">
        <v>22563</v>
      </c>
      <c r="P4500" s="5" t="s">
        <v>25884</v>
      </c>
    </row>
    <row r="4501" spans="1:16">
      <c r="A4501" s="3">
        <v>45764</v>
      </c>
      <c r="B4501" t="s">
        <v>35</v>
      </c>
      <c r="C4501" t="s">
        <v>12682</v>
      </c>
      <c r="D4501" s="4">
        <v>70</v>
      </c>
      <c r="E4501" t="s">
        <v>12671</v>
      </c>
      <c r="F4501" t="s">
        <v>12672</v>
      </c>
      <c r="G4501" s="3">
        <v>45748</v>
      </c>
      <c r="H4501" s="3">
        <v>45808</v>
      </c>
      <c r="I4501" t="s">
        <v>25885</v>
      </c>
      <c r="J4501" t="s">
        <v>25885</v>
      </c>
      <c r="K4501" t="s">
        <v>22561</v>
      </c>
      <c r="L4501" t="s">
        <v>22562</v>
      </c>
      <c r="M4501" t="s">
        <v>32</v>
      </c>
      <c r="N4501" s="6">
        <v>70</v>
      </c>
      <c r="O4501" t="s">
        <v>22563</v>
      </c>
      <c r="P4501" s="5" t="s">
        <v>25885</v>
      </c>
    </row>
    <row r="4502" spans="1:16">
      <c r="A4502" s="3">
        <v>45764</v>
      </c>
      <c r="B4502" t="s">
        <v>35</v>
      </c>
      <c r="C4502" t="s">
        <v>12682</v>
      </c>
      <c r="D4502" s="4">
        <v>30</v>
      </c>
      <c r="E4502" t="s">
        <v>1850</v>
      </c>
      <c r="F4502" t="s">
        <v>1851</v>
      </c>
      <c r="G4502" s="3">
        <v>45748</v>
      </c>
      <c r="H4502" s="3">
        <v>45808</v>
      </c>
      <c r="I4502" t="s">
        <v>25885</v>
      </c>
      <c r="J4502" t="s">
        <v>25885</v>
      </c>
      <c r="K4502" t="s">
        <v>22569</v>
      </c>
      <c r="L4502" t="s">
        <v>22562</v>
      </c>
      <c r="M4502" t="s">
        <v>32</v>
      </c>
      <c r="N4502" s="6">
        <v>30</v>
      </c>
      <c r="O4502" t="s">
        <v>22563</v>
      </c>
      <c r="P4502" s="5" t="s">
        <v>25885</v>
      </c>
    </row>
    <row r="4503" spans="1:16">
      <c r="A4503" s="3">
        <v>45670</v>
      </c>
      <c r="B4503" t="s">
        <v>35</v>
      </c>
      <c r="C4503" t="s">
        <v>12686</v>
      </c>
      <c r="D4503" s="4">
        <v>60</v>
      </c>
      <c r="E4503" t="s">
        <v>12613</v>
      </c>
      <c r="F4503" t="s">
        <v>12614</v>
      </c>
      <c r="G4503" s="3">
        <v>45658</v>
      </c>
      <c r="H4503" s="3">
        <v>46022</v>
      </c>
      <c r="I4503" t="s">
        <v>25886</v>
      </c>
      <c r="J4503" t="s">
        <v>25886</v>
      </c>
      <c r="K4503" t="s">
        <v>22561</v>
      </c>
      <c r="L4503" t="s">
        <v>22562</v>
      </c>
      <c r="M4503" t="s">
        <v>32</v>
      </c>
      <c r="N4503" s="6">
        <v>60</v>
      </c>
      <c r="O4503" t="s">
        <v>22563</v>
      </c>
      <c r="P4503" s="5" t="s">
        <v>25886</v>
      </c>
    </row>
    <row r="4504" spans="1:16">
      <c r="A4504" s="3">
        <v>45670</v>
      </c>
      <c r="B4504" t="s">
        <v>35</v>
      </c>
      <c r="C4504" t="s">
        <v>12686</v>
      </c>
      <c r="D4504" s="4">
        <v>40</v>
      </c>
      <c r="E4504" t="s">
        <v>1850</v>
      </c>
      <c r="F4504" t="s">
        <v>1851</v>
      </c>
      <c r="G4504" s="3">
        <v>45658</v>
      </c>
      <c r="H4504" s="3">
        <v>46022</v>
      </c>
      <c r="I4504" t="s">
        <v>25886</v>
      </c>
      <c r="J4504" t="s">
        <v>25886</v>
      </c>
      <c r="K4504" t="s">
        <v>22569</v>
      </c>
      <c r="L4504" t="s">
        <v>22562</v>
      </c>
      <c r="M4504" t="s">
        <v>32</v>
      </c>
      <c r="N4504" s="6">
        <v>40</v>
      </c>
      <c r="O4504" t="s">
        <v>22563</v>
      </c>
      <c r="P4504" s="5" t="s">
        <v>25886</v>
      </c>
    </row>
    <row r="4505" spans="1:16">
      <c r="A4505" s="3">
        <v>45670</v>
      </c>
      <c r="B4505" t="s">
        <v>35</v>
      </c>
      <c r="C4505" t="s">
        <v>12690</v>
      </c>
      <c r="D4505" s="4">
        <v>100</v>
      </c>
      <c r="E4505" t="s">
        <v>12619</v>
      </c>
      <c r="F4505" t="s">
        <v>12620</v>
      </c>
      <c r="G4505" s="3">
        <v>45658</v>
      </c>
      <c r="H4505" s="3">
        <v>46022</v>
      </c>
      <c r="I4505" t="s">
        <v>25887</v>
      </c>
      <c r="J4505" t="s">
        <v>25887</v>
      </c>
      <c r="K4505" t="s">
        <v>22561</v>
      </c>
      <c r="L4505" t="s">
        <v>22562</v>
      </c>
      <c r="M4505" t="s">
        <v>32</v>
      </c>
      <c r="N4505" s="6">
        <v>100</v>
      </c>
      <c r="O4505" t="s">
        <v>22563</v>
      </c>
      <c r="P4505" s="5" t="s">
        <v>25887</v>
      </c>
    </row>
    <row r="4506" spans="1:16">
      <c r="A4506" s="3">
        <v>45670</v>
      </c>
      <c r="B4506" t="s">
        <v>35</v>
      </c>
      <c r="C4506" t="s">
        <v>12690</v>
      </c>
      <c r="D4506" s="4">
        <v>0</v>
      </c>
      <c r="E4506" t="s">
        <v>1850</v>
      </c>
      <c r="F4506" t="s">
        <v>1851</v>
      </c>
      <c r="G4506" s="3">
        <v>45658</v>
      </c>
      <c r="H4506" s="3">
        <v>46022</v>
      </c>
      <c r="I4506" t="s">
        <v>25887</v>
      </c>
      <c r="J4506" t="s">
        <v>25887</v>
      </c>
      <c r="K4506" t="s">
        <v>22569</v>
      </c>
      <c r="L4506" t="s">
        <v>22562</v>
      </c>
      <c r="M4506" t="s">
        <v>32</v>
      </c>
      <c r="N4506" s="6">
        <v>0</v>
      </c>
      <c r="O4506" t="s">
        <v>22563</v>
      </c>
      <c r="P4506" s="5" t="s">
        <v>25887</v>
      </c>
    </row>
    <row r="4507" spans="1:16">
      <c r="A4507" s="3">
        <v>45665</v>
      </c>
      <c r="B4507" t="s">
        <v>35</v>
      </c>
      <c r="C4507" t="s">
        <v>12694</v>
      </c>
      <c r="D4507" s="4">
        <v>100</v>
      </c>
      <c r="E4507" t="s">
        <v>1850</v>
      </c>
      <c r="F4507" t="s">
        <v>1851</v>
      </c>
      <c r="G4507" s="3">
        <v>45658</v>
      </c>
      <c r="H4507" s="3">
        <v>46022</v>
      </c>
      <c r="I4507" t="s">
        <v>25888</v>
      </c>
      <c r="J4507" t="s">
        <v>25888</v>
      </c>
      <c r="K4507" t="s">
        <v>22561</v>
      </c>
      <c r="L4507" t="s">
        <v>22562</v>
      </c>
      <c r="M4507" t="s">
        <v>32</v>
      </c>
      <c r="N4507" s="6">
        <v>100</v>
      </c>
      <c r="O4507" t="s">
        <v>22563</v>
      </c>
      <c r="P4507" s="5" t="s">
        <v>25888</v>
      </c>
    </row>
    <row r="4508" spans="1:16">
      <c r="A4508" s="3">
        <v>45665</v>
      </c>
      <c r="B4508" t="s">
        <v>35</v>
      </c>
      <c r="C4508" t="s">
        <v>12697</v>
      </c>
      <c r="D4508" s="4">
        <v>100</v>
      </c>
      <c r="E4508" t="s">
        <v>1850</v>
      </c>
      <c r="F4508" t="s">
        <v>1851</v>
      </c>
      <c r="G4508" s="3">
        <v>45658</v>
      </c>
      <c r="H4508" s="3">
        <v>46022</v>
      </c>
      <c r="I4508" t="s">
        <v>25889</v>
      </c>
      <c r="J4508" t="s">
        <v>25889</v>
      </c>
      <c r="K4508" t="s">
        <v>22561</v>
      </c>
      <c r="L4508" t="s">
        <v>22562</v>
      </c>
      <c r="M4508" t="s">
        <v>32</v>
      </c>
      <c r="N4508" s="6">
        <v>100</v>
      </c>
      <c r="O4508" t="s">
        <v>22563</v>
      </c>
      <c r="P4508" s="5" t="s">
        <v>25889</v>
      </c>
    </row>
    <row r="4509" spans="1:16">
      <c r="A4509" s="3">
        <v>45555</v>
      </c>
      <c r="B4509" t="s">
        <v>35</v>
      </c>
      <c r="C4509" t="s">
        <v>12700</v>
      </c>
      <c r="D4509" s="4">
        <v>100</v>
      </c>
      <c r="E4509" t="s">
        <v>1850</v>
      </c>
      <c r="F4509" t="s">
        <v>1851</v>
      </c>
      <c r="G4509" s="3">
        <v>45536</v>
      </c>
      <c r="H4509" s="3">
        <v>45900</v>
      </c>
      <c r="I4509" t="s">
        <v>25890</v>
      </c>
      <c r="J4509" t="s">
        <v>25890</v>
      </c>
      <c r="K4509" t="s">
        <v>22561</v>
      </c>
      <c r="L4509" t="s">
        <v>22562</v>
      </c>
      <c r="M4509" t="s">
        <v>32</v>
      </c>
      <c r="N4509" s="6">
        <v>100</v>
      </c>
      <c r="O4509" t="s">
        <v>22573</v>
      </c>
      <c r="P4509" s="5" t="s">
        <v>25890</v>
      </c>
    </row>
    <row r="4510" spans="1:16">
      <c r="A4510" s="3">
        <v>45765</v>
      </c>
      <c r="B4510" t="s">
        <v>35</v>
      </c>
      <c r="C4510" t="s">
        <v>12703</v>
      </c>
      <c r="D4510" s="4">
        <v>100</v>
      </c>
      <c r="E4510" t="s">
        <v>12613</v>
      </c>
      <c r="F4510" t="s">
        <v>12614</v>
      </c>
      <c r="G4510" s="3">
        <v>45748</v>
      </c>
      <c r="H4510" s="3">
        <v>46111</v>
      </c>
      <c r="I4510" t="s">
        <v>25891</v>
      </c>
      <c r="J4510" t="s">
        <v>25891</v>
      </c>
      <c r="K4510" t="s">
        <v>22561</v>
      </c>
      <c r="L4510" t="s">
        <v>22562</v>
      </c>
      <c r="M4510" t="s">
        <v>32</v>
      </c>
      <c r="N4510" s="6">
        <v>100</v>
      </c>
      <c r="O4510" t="s">
        <v>22563</v>
      </c>
      <c r="P4510" s="5" t="s">
        <v>25891</v>
      </c>
    </row>
    <row r="4511" spans="1:16">
      <c r="A4511" s="3">
        <v>45764</v>
      </c>
      <c r="B4511" t="s">
        <v>35</v>
      </c>
      <c r="C4511" t="s">
        <v>12706</v>
      </c>
      <c r="D4511" s="4">
        <v>100</v>
      </c>
      <c r="E4511" t="s">
        <v>12671</v>
      </c>
      <c r="F4511" t="s">
        <v>12672</v>
      </c>
      <c r="G4511" s="3">
        <v>45748</v>
      </c>
      <c r="H4511" s="3">
        <v>46111</v>
      </c>
      <c r="I4511" t="s">
        <v>25892</v>
      </c>
      <c r="J4511" t="s">
        <v>25892</v>
      </c>
      <c r="K4511" t="s">
        <v>22561</v>
      </c>
      <c r="L4511" t="s">
        <v>22562</v>
      </c>
      <c r="M4511" t="s">
        <v>32</v>
      </c>
      <c r="N4511" s="6">
        <v>100</v>
      </c>
      <c r="O4511" t="s">
        <v>22563</v>
      </c>
      <c r="P4511" s="5" t="s">
        <v>25892</v>
      </c>
    </row>
    <row r="4512" spans="1:16">
      <c r="A4512" s="3">
        <v>45501</v>
      </c>
      <c r="B4512" t="s">
        <v>35</v>
      </c>
      <c r="C4512" t="s">
        <v>12709</v>
      </c>
      <c r="D4512" s="4">
        <v>100</v>
      </c>
      <c r="E4512" t="s">
        <v>1850</v>
      </c>
      <c r="F4512" t="s">
        <v>1851</v>
      </c>
      <c r="G4512" s="3">
        <v>45499</v>
      </c>
      <c r="H4512" s="3">
        <v>45838</v>
      </c>
      <c r="I4512" t="s">
        <v>25893</v>
      </c>
      <c r="J4512" t="s">
        <v>25893</v>
      </c>
      <c r="K4512" t="s">
        <v>22561</v>
      </c>
      <c r="L4512" t="s">
        <v>22562</v>
      </c>
      <c r="M4512" t="s">
        <v>32</v>
      </c>
      <c r="N4512" s="6">
        <v>100</v>
      </c>
      <c r="O4512" t="s">
        <v>22573</v>
      </c>
      <c r="P4512" s="5" t="s">
        <v>25893</v>
      </c>
    </row>
    <row r="4513" spans="1:16">
      <c r="A4513" s="3">
        <v>45755</v>
      </c>
      <c r="B4513" t="s">
        <v>35</v>
      </c>
      <c r="C4513" t="s">
        <v>12712</v>
      </c>
      <c r="D4513" s="4">
        <v>100</v>
      </c>
      <c r="E4513" t="s">
        <v>1392</v>
      </c>
      <c r="F4513" t="s">
        <v>1393</v>
      </c>
      <c r="G4513" s="3">
        <v>45748</v>
      </c>
      <c r="H4513" s="3">
        <v>45845</v>
      </c>
      <c r="I4513" t="s">
        <v>25894</v>
      </c>
      <c r="J4513" t="s">
        <v>25894</v>
      </c>
      <c r="K4513" t="s">
        <v>22561</v>
      </c>
      <c r="L4513" t="s">
        <v>22562</v>
      </c>
      <c r="M4513" t="s">
        <v>32</v>
      </c>
      <c r="N4513" s="6">
        <v>100</v>
      </c>
      <c r="O4513" t="s">
        <v>22563</v>
      </c>
      <c r="P4513" s="5" t="s">
        <v>25894</v>
      </c>
    </row>
    <row r="4514" spans="1:16">
      <c r="A4514" s="3">
        <v>45670</v>
      </c>
      <c r="B4514" t="s">
        <v>35</v>
      </c>
      <c r="C4514" t="s">
        <v>12715</v>
      </c>
      <c r="D4514" s="4">
        <v>100</v>
      </c>
      <c r="E4514" t="s">
        <v>12619</v>
      </c>
      <c r="F4514" t="s">
        <v>12620</v>
      </c>
      <c r="G4514" s="3">
        <v>45658</v>
      </c>
      <c r="H4514" s="3">
        <v>46022</v>
      </c>
      <c r="I4514" t="s">
        <v>25895</v>
      </c>
      <c r="J4514" t="s">
        <v>25895</v>
      </c>
      <c r="K4514" t="s">
        <v>22561</v>
      </c>
      <c r="L4514" t="s">
        <v>22562</v>
      </c>
      <c r="M4514" t="s">
        <v>32</v>
      </c>
      <c r="N4514" s="6">
        <v>100</v>
      </c>
      <c r="O4514" t="s">
        <v>22563</v>
      </c>
      <c r="P4514" s="5" t="s">
        <v>25895</v>
      </c>
    </row>
    <row r="4515" spans="1:16">
      <c r="A4515" s="3">
        <v>45670</v>
      </c>
      <c r="B4515" t="s">
        <v>35</v>
      </c>
      <c r="C4515" t="s">
        <v>12715</v>
      </c>
      <c r="D4515" s="4">
        <v>0</v>
      </c>
      <c r="E4515" t="s">
        <v>1850</v>
      </c>
      <c r="F4515" t="s">
        <v>1851</v>
      </c>
      <c r="G4515" s="3">
        <v>45658</v>
      </c>
      <c r="H4515" s="3">
        <v>46022</v>
      </c>
      <c r="I4515" t="s">
        <v>25895</v>
      </c>
      <c r="J4515" t="s">
        <v>25895</v>
      </c>
      <c r="K4515" t="s">
        <v>22569</v>
      </c>
      <c r="L4515" t="s">
        <v>22562</v>
      </c>
      <c r="M4515" t="s">
        <v>32</v>
      </c>
      <c r="N4515" s="6">
        <v>0</v>
      </c>
      <c r="O4515" t="s">
        <v>22563</v>
      </c>
      <c r="P4515" s="5" t="s">
        <v>25895</v>
      </c>
    </row>
    <row r="4516" spans="1:16">
      <c r="A4516" s="3">
        <v>45670</v>
      </c>
      <c r="B4516" t="s">
        <v>35</v>
      </c>
      <c r="C4516" t="s">
        <v>12719</v>
      </c>
      <c r="D4516" s="4">
        <v>100</v>
      </c>
      <c r="E4516" t="s">
        <v>12619</v>
      </c>
      <c r="F4516" t="s">
        <v>12620</v>
      </c>
      <c r="G4516" s="3">
        <v>45658</v>
      </c>
      <c r="H4516" s="3">
        <v>46022</v>
      </c>
      <c r="I4516" t="s">
        <v>25896</v>
      </c>
      <c r="J4516" t="s">
        <v>25896</v>
      </c>
      <c r="K4516" t="s">
        <v>22561</v>
      </c>
      <c r="L4516" t="s">
        <v>22562</v>
      </c>
      <c r="M4516" t="s">
        <v>32</v>
      </c>
      <c r="N4516" s="6">
        <v>100</v>
      </c>
      <c r="O4516" t="s">
        <v>22563</v>
      </c>
      <c r="P4516" s="5" t="s">
        <v>25896</v>
      </c>
    </row>
    <row r="4517" spans="1:16">
      <c r="A4517" s="3">
        <v>45670</v>
      </c>
      <c r="B4517" t="s">
        <v>35</v>
      </c>
      <c r="C4517" t="s">
        <v>12719</v>
      </c>
      <c r="D4517" s="4">
        <v>0</v>
      </c>
      <c r="E4517" t="s">
        <v>1850</v>
      </c>
      <c r="F4517" t="s">
        <v>1851</v>
      </c>
      <c r="G4517" s="3">
        <v>45658</v>
      </c>
      <c r="H4517" s="3">
        <v>46022</v>
      </c>
      <c r="I4517" t="s">
        <v>25896</v>
      </c>
      <c r="J4517" t="s">
        <v>25896</v>
      </c>
      <c r="K4517" t="s">
        <v>22569</v>
      </c>
      <c r="L4517" t="s">
        <v>22562</v>
      </c>
      <c r="M4517" t="s">
        <v>32</v>
      </c>
      <c r="N4517" s="6">
        <v>0</v>
      </c>
      <c r="O4517" t="s">
        <v>22563</v>
      </c>
      <c r="P4517" s="5" t="s">
        <v>25896</v>
      </c>
    </row>
    <row r="4518" spans="1:16">
      <c r="A4518" s="3">
        <v>45665</v>
      </c>
      <c r="B4518" t="s">
        <v>35</v>
      </c>
      <c r="C4518" t="s">
        <v>12723</v>
      </c>
      <c r="D4518" s="4">
        <v>100</v>
      </c>
      <c r="E4518" t="s">
        <v>1850</v>
      </c>
      <c r="F4518" t="s">
        <v>1851</v>
      </c>
      <c r="G4518" s="3">
        <v>45658</v>
      </c>
      <c r="H4518" s="3">
        <v>46022</v>
      </c>
      <c r="I4518" t="s">
        <v>25897</v>
      </c>
      <c r="J4518" t="s">
        <v>25897</v>
      </c>
      <c r="K4518" t="s">
        <v>22561</v>
      </c>
      <c r="L4518" t="s">
        <v>22562</v>
      </c>
      <c r="M4518" t="s">
        <v>32</v>
      </c>
      <c r="N4518" s="6">
        <v>100</v>
      </c>
      <c r="O4518" t="s">
        <v>22563</v>
      </c>
      <c r="P4518" s="5" t="s">
        <v>25897</v>
      </c>
    </row>
    <row r="4519" spans="1:16">
      <c r="A4519" s="3">
        <v>45670</v>
      </c>
      <c r="B4519" t="s">
        <v>35</v>
      </c>
      <c r="C4519" t="s">
        <v>12727</v>
      </c>
      <c r="D4519" s="4">
        <v>100</v>
      </c>
      <c r="E4519" t="s">
        <v>12619</v>
      </c>
      <c r="F4519" t="s">
        <v>12620</v>
      </c>
      <c r="G4519" s="3">
        <v>45658</v>
      </c>
      <c r="H4519" s="3">
        <v>46022</v>
      </c>
      <c r="I4519" t="s">
        <v>25898</v>
      </c>
      <c r="J4519" t="s">
        <v>25898</v>
      </c>
      <c r="K4519" t="s">
        <v>22561</v>
      </c>
      <c r="L4519" t="s">
        <v>22562</v>
      </c>
      <c r="M4519" t="s">
        <v>32</v>
      </c>
      <c r="N4519" s="6">
        <v>100</v>
      </c>
      <c r="O4519" t="s">
        <v>22563</v>
      </c>
      <c r="P4519" s="5" t="s">
        <v>25898</v>
      </c>
    </row>
    <row r="4520" spans="1:16">
      <c r="A4520" s="3">
        <v>45670</v>
      </c>
      <c r="B4520" t="s">
        <v>35</v>
      </c>
      <c r="C4520" t="s">
        <v>12727</v>
      </c>
      <c r="D4520" s="4">
        <v>0</v>
      </c>
      <c r="E4520" t="s">
        <v>1850</v>
      </c>
      <c r="F4520" t="s">
        <v>1851</v>
      </c>
      <c r="G4520" s="3">
        <v>45658</v>
      </c>
      <c r="H4520" s="3">
        <v>46022</v>
      </c>
      <c r="I4520" t="s">
        <v>25898</v>
      </c>
      <c r="J4520" t="s">
        <v>25898</v>
      </c>
      <c r="K4520" t="s">
        <v>22569</v>
      </c>
      <c r="L4520" t="s">
        <v>22562</v>
      </c>
      <c r="M4520" t="s">
        <v>32</v>
      </c>
      <c r="N4520" s="6">
        <v>0</v>
      </c>
      <c r="O4520" t="s">
        <v>22563</v>
      </c>
      <c r="P4520" s="5" t="s">
        <v>25898</v>
      </c>
    </row>
    <row r="4521" spans="1:16">
      <c r="A4521" s="3">
        <v>45765</v>
      </c>
      <c r="B4521" t="s">
        <v>35</v>
      </c>
      <c r="C4521" t="s">
        <v>12731</v>
      </c>
      <c r="D4521" s="4">
        <v>100</v>
      </c>
      <c r="E4521" t="s">
        <v>12613</v>
      </c>
      <c r="F4521" t="s">
        <v>12614</v>
      </c>
      <c r="G4521" s="3">
        <v>45748</v>
      </c>
      <c r="H4521" s="3">
        <v>46111</v>
      </c>
      <c r="I4521" t="s">
        <v>25899</v>
      </c>
      <c r="J4521" t="s">
        <v>25899</v>
      </c>
      <c r="K4521" t="s">
        <v>22561</v>
      </c>
      <c r="L4521" t="s">
        <v>22562</v>
      </c>
      <c r="M4521" t="s">
        <v>32</v>
      </c>
      <c r="N4521" s="6">
        <v>100</v>
      </c>
      <c r="O4521" t="s">
        <v>22563</v>
      </c>
      <c r="P4521" s="5" t="s">
        <v>25899</v>
      </c>
    </row>
    <row r="4522" spans="1:16">
      <c r="A4522" s="3">
        <v>45670</v>
      </c>
      <c r="B4522" t="s">
        <v>35</v>
      </c>
      <c r="C4522" t="s">
        <v>12735</v>
      </c>
      <c r="D4522" s="4">
        <v>100</v>
      </c>
      <c r="E4522" t="s">
        <v>12613</v>
      </c>
      <c r="F4522" t="s">
        <v>12614</v>
      </c>
      <c r="G4522" s="3">
        <v>45658</v>
      </c>
      <c r="H4522" s="3">
        <v>46022</v>
      </c>
      <c r="I4522" t="s">
        <v>25900</v>
      </c>
      <c r="J4522" t="s">
        <v>25900</v>
      </c>
      <c r="K4522" t="s">
        <v>22561</v>
      </c>
      <c r="L4522" t="s">
        <v>22562</v>
      </c>
      <c r="M4522" t="s">
        <v>32</v>
      </c>
      <c r="N4522" s="6">
        <v>100</v>
      </c>
      <c r="O4522" t="s">
        <v>22563</v>
      </c>
      <c r="P4522" s="5" t="s">
        <v>25900</v>
      </c>
    </row>
    <row r="4523" spans="1:16">
      <c r="A4523" s="3">
        <v>45670</v>
      </c>
      <c r="B4523" t="s">
        <v>35</v>
      </c>
      <c r="C4523" t="s">
        <v>12735</v>
      </c>
      <c r="D4523" s="4">
        <v>0</v>
      </c>
      <c r="E4523" t="s">
        <v>1850</v>
      </c>
      <c r="F4523" t="s">
        <v>1851</v>
      </c>
      <c r="G4523" s="3">
        <v>45658</v>
      </c>
      <c r="H4523" s="3">
        <v>46022</v>
      </c>
      <c r="I4523" t="s">
        <v>25900</v>
      </c>
      <c r="J4523" t="s">
        <v>25900</v>
      </c>
      <c r="K4523" t="s">
        <v>22569</v>
      </c>
      <c r="L4523" t="s">
        <v>22562</v>
      </c>
      <c r="M4523" t="s">
        <v>32</v>
      </c>
      <c r="N4523" s="6">
        <v>0</v>
      </c>
      <c r="O4523" t="s">
        <v>22563</v>
      </c>
      <c r="P4523" s="5" t="s">
        <v>25900</v>
      </c>
    </row>
    <row r="4524" spans="1:16">
      <c r="A4524" s="3">
        <v>45665</v>
      </c>
      <c r="B4524" t="s">
        <v>35</v>
      </c>
      <c r="C4524" t="s">
        <v>12738</v>
      </c>
      <c r="D4524" s="4">
        <v>100</v>
      </c>
      <c r="E4524" t="s">
        <v>1850</v>
      </c>
      <c r="F4524" t="s">
        <v>1851</v>
      </c>
      <c r="G4524" s="3">
        <v>45658</v>
      </c>
      <c r="H4524" s="3">
        <v>46022</v>
      </c>
      <c r="I4524" t="s">
        <v>25901</v>
      </c>
      <c r="J4524" t="s">
        <v>25901</v>
      </c>
      <c r="K4524" t="s">
        <v>22561</v>
      </c>
      <c r="L4524" t="s">
        <v>22562</v>
      </c>
      <c r="M4524" t="s">
        <v>32</v>
      </c>
      <c r="N4524" s="6">
        <v>100</v>
      </c>
      <c r="O4524" t="s">
        <v>22563</v>
      </c>
      <c r="P4524" s="5" t="s">
        <v>25901</v>
      </c>
    </row>
    <row r="4525" spans="1:16">
      <c r="A4525" s="3">
        <v>45665</v>
      </c>
      <c r="B4525" t="s">
        <v>35</v>
      </c>
      <c r="C4525" t="s">
        <v>12742</v>
      </c>
      <c r="D4525" s="4">
        <v>100</v>
      </c>
      <c r="E4525" t="s">
        <v>1850</v>
      </c>
      <c r="F4525" t="s">
        <v>1851</v>
      </c>
      <c r="G4525" s="3">
        <v>45658</v>
      </c>
      <c r="H4525" s="3">
        <v>46022</v>
      </c>
      <c r="I4525" t="s">
        <v>25902</v>
      </c>
      <c r="J4525" t="s">
        <v>25902</v>
      </c>
      <c r="K4525" t="s">
        <v>22561</v>
      </c>
      <c r="L4525" t="s">
        <v>22562</v>
      </c>
      <c r="M4525" t="s">
        <v>32</v>
      </c>
      <c r="N4525" s="6">
        <v>100</v>
      </c>
      <c r="O4525" t="s">
        <v>22563</v>
      </c>
      <c r="P4525" s="5" t="s">
        <v>25902</v>
      </c>
    </row>
    <row r="4526" spans="1:16">
      <c r="A4526" s="3">
        <v>45670</v>
      </c>
      <c r="B4526" t="s">
        <v>35</v>
      </c>
      <c r="C4526" t="s">
        <v>12746</v>
      </c>
      <c r="D4526" s="4">
        <v>100</v>
      </c>
      <c r="E4526" t="s">
        <v>1850</v>
      </c>
      <c r="F4526" t="s">
        <v>1851</v>
      </c>
      <c r="G4526" s="3">
        <v>45658</v>
      </c>
      <c r="H4526" s="3">
        <v>46022</v>
      </c>
      <c r="I4526" t="s">
        <v>25903</v>
      </c>
      <c r="J4526" t="s">
        <v>25903</v>
      </c>
      <c r="K4526" t="s">
        <v>22561</v>
      </c>
      <c r="L4526" t="s">
        <v>22562</v>
      </c>
      <c r="M4526" t="s">
        <v>32</v>
      </c>
      <c r="N4526" s="6">
        <v>100</v>
      </c>
      <c r="O4526" t="s">
        <v>22563</v>
      </c>
      <c r="P4526" s="5" t="s">
        <v>25903</v>
      </c>
    </row>
    <row r="4527" spans="1:16">
      <c r="A4527" s="3">
        <v>45665</v>
      </c>
      <c r="B4527" t="s">
        <v>35</v>
      </c>
      <c r="C4527" t="s">
        <v>12750</v>
      </c>
      <c r="D4527" s="4">
        <v>100</v>
      </c>
      <c r="E4527" t="s">
        <v>1850</v>
      </c>
      <c r="F4527" t="s">
        <v>1851</v>
      </c>
      <c r="G4527" s="3">
        <v>45658</v>
      </c>
      <c r="H4527" s="3">
        <v>46022</v>
      </c>
      <c r="I4527" t="s">
        <v>25904</v>
      </c>
      <c r="J4527" t="s">
        <v>25904</v>
      </c>
      <c r="K4527" t="s">
        <v>22561</v>
      </c>
      <c r="L4527" t="s">
        <v>22562</v>
      </c>
      <c r="M4527" t="s">
        <v>32</v>
      </c>
      <c r="N4527" s="6">
        <v>100</v>
      </c>
      <c r="O4527" t="s">
        <v>22563</v>
      </c>
      <c r="P4527" s="5" t="s">
        <v>25904</v>
      </c>
    </row>
    <row r="4528" spans="1:16">
      <c r="A4528" s="3">
        <v>45665</v>
      </c>
      <c r="B4528" t="s">
        <v>35</v>
      </c>
      <c r="C4528" t="s">
        <v>12754</v>
      </c>
      <c r="D4528" s="4">
        <v>100</v>
      </c>
      <c r="E4528" t="s">
        <v>1850</v>
      </c>
      <c r="F4528" t="s">
        <v>1851</v>
      </c>
      <c r="G4528" s="3">
        <v>45658</v>
      </c>
      <c r="H4528" s="3">
        <v>46022</v>
      </c>
      <c r="I4528" t="s">
        <v>25905</v>
      </c>
      <c r="J4528" t="s">
        <v>25905</v>
      </c>
      <c r="K4528" t="s">
        <v>22561</v>
      </c>
      <c r="L4528" t="s">
        <v>22562</v>
      </c>
      <c r="M4528" t="s">
        <v>32</v>
      </c>
      <c r="N4528" s="6">
        <v>100</v>
      </c>
      <c r="O4528" t="s">
        <v>22563</v>
      </c>
      <c r="P4528" s="5" t="s">
        <v>25905</v>
      </c>
    </row>
    <row r="4529" spans="1:16">
      <c r="A4529" s="3">
        <v>45773</v>
      </c>
      <c r="B4529" t="s">
        <v>35</v>
      </c>
      <c r="C4529" t="s">
        <v>12758</v>
      </c>
      <c r="D4529" s="4">
        <v>100</v>
      </c>
      <c r="E4529" t="s">
        <v>1600</v>
      </c>
      <c r="F4529" t="s">
        <v>1601</v>
      </c>
      <c r="G4529" s="3">
        <v>45768</v>
      </c>
      <c r="H4529" s="3">
        <v>46132</v>
      </c>
      <c r="I4529" t="s">
        <v>25906</v>
      </c>
      <c r="J4529" t="s">
        <v>25906</v>
      </c>
      <c r="K4529" t="s">
        <v>22561</v>
      </c>
      <c r="L4529" t="s">
        <v>22562</v>
      </c>
      <c r="M4529" t="s">
        <v>32</v>
      </c>
      <c r="N4529" s="6">
        <v>100</v>
      </c>
      <c r="O4529" t="s">
        <v>22563</v>
      </c>
      <c r="P4529" s="5" t="s">
        <v>25906</v>
      </c>
    </row>
    <row r="4530" spans="1:16">
      <c r="A4530" s="3">
        <v>45755</v>
      </c>
      <c r="B4530" t="s">
        <v>35</v>
      </c>
      <c r="C4530" t="s">
        <v>12761</v>
      </c>
      <c r="D4530" s="4">
        <v>100</v>
      </c>
      <c r="E4530" t="s">
        <v>1392</v>
      </c>
      <c r="F4530" t="s">
        <v>1393</v>
      </c>
      <c r="G4530" s="3">
        <v>45748</v>
      </c>
      <c r="H4530" s="3">
        <v>45845</v>
      </c>
      <c r="I4530" t="s">
        <v>25907</v>
      </c>
      <c r="J4530" t="s">
        <v>25907</v>
      </c>
      <c r="K4530" t="s">
        <v>22561</v>
      </c>
      <c r="L4530" t="s">
        <v>22562</v>
      </c>
      <c r="M4530" t="s">
        <v>32</v>
      </c>
      <c r="N4530" s="6">
        <v>100</v>
      </c>
      <c r="O4530" t="s">
        <v>22563</v>
      </c>
      <c r="P4530" s="5" t="s">
        <v>25907</v>
      </c>
    </row>
    <row r="4531" spans="1:16">
      <c r="A4531" s="3">
        <v>45755</v>
      </c>
      <c r="B4531" t="s">
        <v>35</v>
      </c>
      <c r="C4531" t="s">
        <v>12764</v>
      </c>
      <c r="D4531" s="4">
        <v>100</v>
      </c>
      <c r="E4531" t="s">
        <v>1392</v>
      </c>
      <c r="F4531" t="s">
        <v>1393</v>
      </c>
      <c r="G4531" s="3">
        <v>45748</v>
      </c>
      <c r="H4531" s="3">
        <v>45845</v>
      </c>
      <c r="I4531" t="s">
        <v>25908</v>
      </c>
      <c r="J4531" t="s">
        <v>25908</v>
      </c>
      <c r="K4531" t="s">
        <v>22561</v>
      </c>
      <c r="L4531" t="s">
        <v>22562</v>
      </c>
      <c r="M4531" t="s">
        <v>32</v>
      </c>
      <c r="N4531" s="6">
        <v>100</v>
      </c>
      <c r="O4531" t="s">
        <v>22563</v>
      </c>
      <c r="P4531" s="5" t="s">
        <v>25908</v>
      </c>
    </row>
    <row r="4532" spans="1:16">
      <c r="A4532" s="3">
        <v>45670</v>
      </c>
      <c r="B4532" t="s">
        <v>35</v>
      </c>
      <c r="C4532" t="s">
        <v>12767</v>
      </c>
      <c r="D4532" s="4">
        <v>100</v>
      </c>
      <c r="E4532" t="s">
        <v>12619</v>
      </c>
      <c r="F4532" t="s">
        <v>12620</v>
      </c>
      <c r="G4532" s="3">
        <v>45658</v>
      </c>
      <c r="H4532" s="3">
        <v>46022</v>
      </c>
      <c r="I4532" t="s">
        <v>25909</v>
      </c>
      <c r="J4532" t="s">
        <v>25909</v>
      </c>
      <c r="K4532" t="s">
        <v>22561</v>
      </c>
      <c r="L4532" t="s">
        <v>22562</v>
      </c>
      <c r="M4532" t="s">
        <v>32</v>
      </c>
      <c r="N4532" s="6">
        <v>100</v>
      </c>
      <c r="O4532" t="s">
        <v>22563</v>
      </c>
      <c r="P4532" s="5" t="s">
        <v>25909</v>
      </c>
    </row>
    <row r="4533" spans="1:16">
      <c r="A4533" s="3">
        <v>45670</v>
      </c>
      <c r="B4533" t="s">
        <v>35</v>
      </c>
      <c r="C4533" t="s">
        <v>12767</v>
      </c>
      <c r="D4533" s="4">
        <v>0</v>
      </c>
      <c r="E4533" t="s">
        <v>1850</v>
      </c>
      <c r="F4533" t="s">
        <v>1851</v>
      </c>
      <c r="G4533" s="3">
        <v>45658</v>
      </c>
      <c r="H4533" s="3">
        <v>46022</v>
      </c>
      <c r="I4533" t="s">
        <v>25909</v>
      </c>
      <c r="J4533" t="s">
        <v>25909</v>
      </c>
      <c r="K4533" t="s">
        <v>22569</v>
      </c>
      <c r="L4533" t="s">
        <v>22562</v>
      </c>
      <c r="M4533" t="s">
        <v>32</v>
      </c>
      <c r="N4533" s="6">
        <v>0</v>
      </c>
      <c r="O4533" t="s">
        <v>22563</v>
      </c>
      <c r="P4533" s="5" t="s">
        <v>25909</v>
      </c>
    </row>
    <row r="4534" spans="1:16">
      <c r="A4534" s="3">
        <v>45670</v>
      </c>
      <c r="B4534" t="s">
        <v>35</v>
      </c>
      <c r="C4534" t="s">
        <v>12771</v>
      </c>
      <c r="D4534" s="4">
        <v>0</v>
      </c>
      <c r="E4534" t="s">
        <v>1850</v>
      </c>
      <c r="F4534" t="s">
        <v>1851</v>
      </c>
      <c r="G4534" s="3">
        <v>45658</v>
      </c>
      <c r="H4534" s="3">
        <v>46022</v>
      </c>
      <c r="I4534" t="s">
        <v>25910</v>
      </c>
      <c r="J4534" t="s">
        <v>25910</v>
      </c>
      <c r="K4534" t="s">
        <v>22561</v>
      </c>
      <c r="L4534" t="s">
        <v>22562</v>
      </c>
      <c r="M4534" t="s">
        <v>32</v>
      </c>
      <c r="N4534" s="6">
        <v>0</v>
      </c>
      <c r="O4534" t="s">
        <v>22563</v>
      </c>
      <c r="P4534" s="5" t="s">
        <v>25910</v>
      </c>
    </row>
    <row r="4535" spans="1:16">
      <c r="A4535" s="3">
        <v>45670</v>
      </c>
      <c r="B4535" t="s">
        <v>35</v>
      </c>
      <c r="C4535" t="s">
        <v>12771</v>
      </c>
      <c r="D4535" s="4">
        <v>100</v>
      </c>
      <c r="E4535" t="s">
        <v>12619</v>
      </c>
      <c r="F4535" t="s">
        <v>12620</v>
      </c>
      <c r="G4535" s="3">
        <v>45658</v>
      </c>
      <c r="H4535" s="3">
        <v>46022</v>
      </c>
      <c r="I4535" t="s">
        <v>25910</v>
      </c>
      <c r="J4535" t="s">
        <v>25910</v>
      </c>
      <c r="K4535" t="s">
        <v>22569</v>
      </c>
      <c r="L4535" t="s">
        <v>22562</v>
      </c>
      <c r="M4535" t="s">
        <v>32</v>
      </c>
      <c r="N4535" s="6">
        <v>100</v>
      </c>
      <c r="O4535" t="s">
        <v>22563</v>
      </c>
      <c r="P4535" s="5" t="s">
        <v>25910</v>
      </c>
    </row>
    <row r="4536" spans="1:16">
      <c r="A4536" s="3">
        <v>45665</v>
      </c>
      <c r="B4536" t="s">
        <v>35</v>
      </c>
      <c r="C4536" t="s">
        <v>12775</v>
      </c>
      <c r="D4536" s="4">
        <v>100</v>
      </c>
      <c r="E4536" t="s">
        <v>1850</v>
      </c>
      <c r="F4536" t="s">
        <v>1851</v>
      </c>
      <c r="G4536" s="3">
        <v>45658</v>
      </c>
      <c r="H4536" s="3">
        <v>46022</v>
      </c>
      <c r="I4536" t="s">
        <v>25911</v>
      </c>
      <c r="J4536" t="s">
        <v>25911</v>
      </c>
      <c r="K4536" t="s">
        <v>22561</v>
      </c>
      <c r="L4536" t="s">
        <v>22562</v>
      </c>
      <c r="M4536" t="s">
        <v>32</v>
      </c>
      <c r="N4536" s="6">
        <v>100</v>
      </c>
      <c r="O4536" t="s">
        <v>22563</v>
      </c>
      <c r="P4536" s="5" t="s">
        <v>25911</v>
      </c>
    </row>
    <row r="4537" spans="1:16">
      <c r="A4537" s="3">
        <v>45552</v>
      </c>
      <c r="B4537" t="s">
        <v>35</v>
      </c>
      <c r="C4537" t="s">
        <v>12779</v>
      </c>
      <c r="D4537" s="4">
        <v>100</v>
      </c>
      <c r="E4537" t="s">
        <v>12613</v>
      </c>
      <c r="F4537" t="s">
        <v>12614</v>
      </c>
      <c r="G4537" s="3">
        <v>45548</v>
      </c>
      <c r="H4537" s="3">
        <v>45900</v>
      </c>
      <c r="I4537" t="s">
        <v>25912</v>
      </c>
      <c r="J4537" t="s">
        <v>25912</v>
      </c>
      <c r="K4537" t="s">
        <v>22561</v>
      </c>
      <c r="L4537" t="s">
        <v>22562</v>
      </c>
      <c r="M4537" t="s">
        <v>32</v>
      </c>
      <c r="N4537" s="6">
        <v>100</v>
      </c>
      <c r="O4537" t="s">
        <v>22573</v>
      </c>
      <c r="P4537" s="5" t="s">
        <v>25912</v>
      </c>
    </row>
    <row r="4538" spans="1:16">
      <c r="A4538" s="3">
        <v>45552</v>
      </c>
      <c r="B4538" t="s">
        <v>35</v>
      </c>
      <c r="C4538" t="s">
        <v>12779</v>
      </c>
      <c r="D4538" s="4">
        <v>0</v>
      </c>
      <c r="E4538" t="s">
        <v>1850</v>
      </c>
      <c r="F4538" t="s">
        <v>1851</v>
      </c>
      <c r="G4538" s="3">
        <v>45548</v>
      </c>
      <c r="H4538" s="3">
        <v>45900</v>
      </c>
      <c r="I4538" t="s">
        <v>25912</v>
      </c>
      <c r="J4538" t="s">
        <v>25912</v>
      </c>
      <c r="K4538" t="s">
        <v>22569</v>
      </c>
      <c r="L4538" t="s">
        <v>22562</v>
      </c>
      <c r="M4538" t="s">
        <v>32</v>
      </c>
      <c r="N4538" s="6">
        <v>0</v>
      </c>
      <c r="O4538" t="s">
        <v>22573</v>
      </c>
      <c r="P4538" s="5" t="s">
        <v>25912</v>
      </c>
    </row>
    <row r="4539" spans="1:16">
      <c r="A4539" s="3">
        <v>45670</v>
      </c>
      <c r="B4539" t="s">
        <v>35</v>
      </c>
      <c r="C4539" t="s">
        <v>12783</v>
      </c>
      <c r="D4539" s="4">
        <v>100</v>
      </c>
      <c r="E4539" t="s">
        <v>12619</v>
      </c>
      <c r="F4539" t="s">
        <v>12620</v>
      </c>
      <c r="G4539" s="3">
        <v>45658</v>
      </c>
      <c r="H4539" s="3">
        <v>46022</v>
      </c>
      <c r="I4539" t="s">
        <v>25913</v>
      </c>
      <c r="J4539" t="s">
        <v>25913</v>
      </c>
      <c r="K4539" t="s">
        <v>22561</v>
      </c>
      <c r="L4539" t="s">
        <v>22562</v>
      </c>
      <c r="M4539" t="s">
        <v>32</v>
      </c>
      <c r="N4539" s="6">
        <v>100</v>
      </c>
      <c r="O4539" t="s">
        <v>22563</v>
      </c>
      <c r="P4539" s="5" t="s">
        <v>25913</v>
      </c>
    </row>
    <row r="4540" spans="1:16">
      <c r="A4540" s="3">
        <v>45670</v>
      </c>
      <c r="B4540" t="s">
        <v>35</v>
      </c>
      <c r="C4540" t="s">
        <v>12783</v>
      </c>
      <c r="D4540" s="4">
        <v>0</v>
      </c>
      <c r="E4540" t="s">
        <v>1850</v>
      </c>
      <c r="F4540" t="s">
        <v>1851</v>
      </c>
      <c r="G4540" s="3">
        <v>45658</v>
      </c>
      <c r="H4540" s="3">
        <v>46022</v>
      </c>
      <c r="I4540" t="s">
        <v>25913</v>
      </c>
      <c r="J4540" t="s">
        <v>25913</v>
      </c>
      <c r="K4540" t="s">
        <v>22569</v>
      </c>
      <c r="L4540" t="s">
        <v>22562</v>
      </c>
      <c r="M4540" t="s">
        <v>32</v>
      </c>
      <c r="N4540" s="6">
        <v>0</v>
      </c>
      <c r="O4540" t="s">
        <v>22563</v>
      </c>
      <c r="P4540" s="5" t="s">
        <v>25913</v>
      </c>
    </row>
    <row r="4541" spans="1:16">
      <c r="A4541" s="3">
        <v>45552</v>
      </c>
      <c r="B4541" t="s">
        <v>35</v>
      </c>
      <c r="C4541" t="s">
        <v>12787</v>
      </c>
      <c r="D4541" s="4">
        <v>100</v>
      </c>
      <c r="E4541" t="s">
        <v>12613</v>
      </c>
      <c r="F4541" t="s">
        <v>12614</v>
      </c>
      <c r="G4541" s="3">
        <v>45548</v>
      </c>
      <c r="H4541" s="3">
        <v>45900</v>
      </c>
      <c r="I4541" t="s">
        <v>25914</v>
      </c>
      <c r="J4541" t="s">
        <v>25914</v>
      </c>
      <c r="K4541" t="s">
        <v>22561</v>
      </c>
      <c r="L4541" t="s">
        <v>22562</v>
      </c>
      <c r="M4541" t="s">
        <v>32</v>
      </c>
      <c r="N4541" s="6">
        <v>100</v>
      </c>
      <c r="O4541" t="s">
        <v>22573</v>
      </c>
      <c r="P4541" s="5" t="s">
        <v>25914</v>
      </c>
    </row>
    <row r="4542" spans="1:16">
      <c r="A4542" s="3">
        <v>45552</v>
      </c>
      <c r="B4542" t="s">
        <v>35</v>
      </c>
      <c r="C4542" t="s">
        <v>12787</v>
      </c>
      <c r="D4542" s="4">
        <v>0</v>
      </c>
      <c r="E4542" t="s">
        <v>1850</v>
      </c>
      <c r="F4542" t="s">
        <v>1851</v>
      </c>
      <c r="G4542" s="3">
        <v>45548</v>
      </c>
      <c r="H4542" s="3">
        <v>45900</v>
      </c>
      <c r="I4542" t="s">
        <v>25914</v>
      </c>
      <c r="J4542" t="s">
        <v>25914</v>
      </c>
      <c r="K4542" t="s">
        <v>22569</v>
      </c>
      <c r="L4542" t="s">
        <v>22562</v>
      </c>
      <c r="M4542" t="s">
        <v>32</v>
      </c>
      <c r="N4542" s="6">
        <v>0</v>
      </c>
      <c r="O4542" t="s">
        <v>22573</v>
      </c>
      <c r="P4542" s="5" t="s">
        <v>25914</v>
      </c>
    </row>
    <row r="4543" spans="1:16">
      <c r="A4543" s="3">
        <v>45616</v>
      </c>
      <c r="B4543" t="s">
        <v>35</v>
      </c>
      <c r="C4543" t="s">
        <v>12791</v>
      </c>
      <c r="D4543" s="4">
        <v>100</v>
      </c>
      <c r="E4543" t="s">
        <v>1600</v>
      </c>
      <c r="F4543" t="s">
        <v>1601</v>
      </c>
      <c r="G4543" s="3">
        <v>45611</v>
      </c>
      <c r="H4543" s="3">
        <v>45900</v>
      </c>
      <c r="I4543" t="s">
        <v>25915</v>
      </c>
      <c r="J4543" t="s">
        <v>25915</v>
      </c>
      <c r="K4543" t="s">
        <v>22561</v>
      </c>
      <c r="L4543" t="s">
        <v>22562</v>
      </c>
      <c r="M4543" t="s">
        <v>32</v>
      </c>
      <c r="N4543" s="6">
        <v>100</v>
      </c>
      <c r="O4543" t="s">
        <v>22573</v>
      </c>
      <c r="P4543" s="5" t="s">
        <v>25915</v>
      </c>
    </row>
    <row r="4544" spans="1:16">
      <c r="A4544" s="3">
        <v>45665</v>
      </c>
      <c r="B4544" t="s">
        <v>35</v>
      </c>
      <c r="C4544" t="s">
        <v>12795</v>
      </c>
      <c r="D4544" s="4">
        <v>100</v>
      </c>
      <c r="E4544" t="s">
        <v>1850</v>
      </c>
      <c r="F4544" t="s">
        <v>1851</v>
      </c>
      <c r="G4544" s="3">
        <v>45658</v>
      </c>
      <c r="H4544" s="3">
        <v>46022</v>
      </c>
      <c r="I4544" t="s">
        <v>25916</v>
      </c>
      <c r="J4544" t="s">
        <v>25916</v>
      </c>
      <c r="K4544" t="s">
        <v>22561</v>
      </c>
      <c r="L4544" t="s">
        <v>22562</v>
      </c>
      <c r="M4544" t="s">
        <v>32</v>
      </c>
      <c r="N4544" s="6">
        <v>100</v>
      </c>
      <c r="O4544" t="s">
        <v>22563</v>
      </c>
      <c r="P4544" s="5" t="s">
        <v>25916</v>
      </c>
    </row>
    <row r="4545" spans="1:16">
      <c r="A4545" s="3">
        <v>45670</v>
      </c>
      <c r="B4545" t="s">
        <v>35</v>
      </c>
      <c r="C4545" t="s">
        <v>12799</v>
      </c>
      <c r="D4545" s="4">
        <v>100</v>
      </c>
      <c r="E4545" t="s">
        <v>12619</v>
      </c>
      <c r="F4545" t="s">
        <v>12620</v>
      </c>
      <c r="G4545" s="3">
        <v>45658</v>
      </c>
      <c r="H4545" s="3">
        <v>46022</v>
      </c>
      <c r="I4545" t="s">
        <v>25917</v>
      </c>
      <c r="J4545" t="s">
        <v>25917</v>
      </c>
      <c r="K4545" t="s">
        <v>22561</v>
      </c>
      <c r="L4545" t="s">
        <v>22562</v>
      </c>
      <c r="M4545" t="s">
        <v>32</v>
      </c>
      <c r="N4545" s="6">
        <v>100</v>
      </c>
      <c r="O4545" t="s">
        <v>22563</v>
      </c>
      <c r="P4545" s="5" t="s">
        <v>25917</v>
      </c>
    </row>
    <row r="4546" spans="1:16">
      <c r="A4546" s="3">
        <v>45670</v>
      </c>
      <c r="B4546" t="s">
        <v>35</v>
      </c>
      <c r="C4546" t="s">
        <v>12799</v>
      </c>
      <c r="D4546" s="4">
        <v>0</v>
      </c>
      <c r="E4546" t="s">
        <v>1850</v>
      </c>
      <c r="F4546" t="s">
        <v>1851</v>
      </c>
      <c r="G4546" s="3">
        <v>45658</v>
      </c>
      <c r="H4546" s="3">
        <v>46022</v>
      </c>
      <c r="I4546" t="s">
        <v>25917</v>
      </c>
      <c r="J4546" t="s">
        <v>25917</v>
      </c>
      <c r="K4546" t="s">
        <v>22569</v>
      </c>
      <c r="L4546" t="s">
        <v>22562</v>
      </c>
      <c r="M4546" t="s">
        <v>32</v>
      </c>
      <c r="N4546" s="6">
        <v>0</v>
      </c>
      <c r="O4546" t="s">
        <v>22563</v>
      </c>
      <c r="P4546" s="5" t="s">
        <v>25917</v>
      </c>
    </row>
    <row r="4547" spans="1:16">
      <c r="A4547" s="3">
        <v>45670</v>
      </c>
      <c r="B4547" t="s">
        <v>35</v>
      </c>
      <c r="C4547" t="s">
        <v>12802</v>
      </c>
      <c r="D4547" s="4">
        <v>100</v>
      </c>
      <c r="E4547" t="s">
        <v>1850</v>
      </c>
      <c r="F4547" t="s">
        <v>1851</v>
      </c>
      <c r="G4547" s="3">
        <v>45658</v>
      </c>
      <c r="H4547" s="3">
        <v>46022</v>
      </c>
      <c r="I4547" t="s">
        <v>25918</v>
      </c>
      <c r="J4547" t="s">
        <v>25918</v>
      </c>
      <c r="K4547" t="s">
        <v>22561</v>
      </c>
      <c r="L4547" t="s">
        <v>22562</v>
      </c>
      <c r="M4547" t="s">
        <v>32</v>
      </c>
      <c r="N4547" s="6">
        <v>100</v>
      </c>
      <c r="O4547" t="s">
        <v>22563</v>
      </c>
      <c r="P4547" s="5" t="s">
        <v>25918</v>
      </c>
    </row>
    <row r="4548" spans="1:16">
      <c r="A4548" s="3">
        <v>45773</v>
      </c>
      <c r="B4548" t="s">
        <v>35</v>
      </c>
      <c r="C4548" t="s">
        <v>12805</v>
      </c>
      <c r="D4548" s="4">
        <v>100</v>
      </c>
      <c r="E4548" t="s">
        <v>1600</v>
      </c>
      <c r="F4548" t="s">
        <v>1601</v>
      </c>
      <c r="G4548" s="3">
        <v>45768</v>
      </c>
      <c r="H4548" s="3">
        <v>46132</v>
      </c>
      <c r="I4548" t="s">
        <v>25919</v>
      </c>
      <c r="J4548" t="s">
        <v>25919</v>
      </c>
      <c r="K4548" t="s">
        <v>22561</v>
      </c>
      <c r="L4548" t="s">
        <v>22562</v>
      </c>
      <c r="M4548" t="s">
        <v>32</v>
      </c>
      <c r="N4548" s="6">
        <v>100</v>
      </c>
      <c r="O4548" t="s">
        <v>22563</v>
      </c>
      <c r="P4548" s="5" t="s">
        <v>25919</v>
      </c>
    </row>
    <row r="4549" spans="1:16">
      <c r="A4549" s="3">
        <v>45755</v>
      </c>
      <c r="B4549" t="s">
        <v>35</v>
      </c>
      <c r="C4549" t="s">
        <v>12808</v>
      </c>
      <c r="D4549" s="4">
        <v>100</v>
      </c>
      <c r="E4549" t="s">
        <v>1392</v>
      </c>
      <c r="F4549" t="s">
        <v>1393</v>
      </c>
      <c r="G4549" s="3">
        <v>45748</v>
      </c>
      <c r="H4549" s="3">
        <v>45845</v>
      </c>
      <c r="I4549" t="s">
        <v>25920</v>
      </c>
      <c r="J4549" t="s">
        <v>25920</v>
      </c>
      <c r="K4549" t="s">
        <v>22561</v>
      </c>
      <c r="L4549" t="s">
        <v>22562</v>
      </c>
      <c r="M4549" t="s">
        <v>32</v>
      </c>
      <c r="N4549" s="6">
        <v>100</v>
      </c>
      <c r="O4549" t="s">
        <v>22563</v>
      </c>
      <c r="P4549" s="5" t="s">
        <v>25920</v>
      </c>
    </row>
    <row r="4550" spans="1:16">
      <c r="A4550" s="3">
        <v>45755</v>
      </c>
      <c r="B4550" t="s">
        <v>35</v>
      </c>
      <c r="C4550" t="s">
        <v>12812</v>
      </c>
      <c r="D4550" s="4">
        <v>100</v>
      </c>
      <c r="E4550" t="s">
        <v>1392</v>
      </c>
      <c r="F4550" t="s">
        <v>1393</v>
      </c>
      <c r="G4550" s="3">
        <v>45748</v>
      </c>
      <c r="H4550" s="3">
        <v>45845</v>
      </c>
      <c r="I4550" t="s">
        <v>25921</v>
      </c>
      <c r="J4550" t="s">
        <v>25921</v>
      </c>
      <c r="K4550" t="s">
        <v>22561</v>
      </c>
      <c r="L4550" t="s">
        <v>22562</v>
      </c>
      <c r="M4550" t="s">
        <v>32</v>
      </c>
      <c r="N4550" s="6">
        <v>100</v>
      </c>
      <c r="O4550" t="s">
        <v>22563</v>
      </c>
      <c r="P4550" s="5" t="s">
        <v>25921</v>
      </c>
    </row>
    <row r="4551" spans="1:16">
      <c r="A4551" s="3">
        <v>45665</v>
      </c>
      <c r="B4551" t="s">
        <v>35</v>
      </c>
      <c r="C4551" t="s">
        <v>12815</v>
      </c>
      <c r="D4551" s="4">
        <v>100</v>
      </c>
      <c r="E4551" t="s">
        <v>1850</v>
      </c>
      <c r="F4551" t="s">
        <v>1851</v>
      </c>
      <c r="G4551" s="3">
        <v>45658</v>
      </c>
      <c r="H4551" s="3">
        <v>46022</v>
      </c>
      <c r="I4551" t="s">
        <v>25922</v>
      </c>
      <c r="J4551" t="s">
        <v>25922</v>
      </c>
      <c r="K4551" t="s">
        <v>22561</v>
      </c>
      <c r="L4551" t="s">
        <v>22562</v>
      </c>
      <c r="M4551" t="s">
        <v>32</v>
      </c>
      <c r="N4551" s="6">
        <v>100</v>
      </c>
      <c r="O4551" t="s">
        <v>22563</v>
      </c>
      <c r="P4551" s="5" t="s">
        <v>25922</v>
      </c>
    </row>
    <row r="4552" spans="1:16">
      <c r="A4552" s="3">
        <v>45616</v>
      </c>
      <c r="B4552" t="s">
        <v>35</v>
      </c>
      <c r="C4552" t="s">
        <v>12818</v>
      </c>
      <c r="D4552" s="4">
        <v>100</v>
      </c>
      <c r="E4552" t="s">
        <v>1600</v>
      </c>
      <c r="F4552" t="s">
        <v>1601</v>
      </c>
      <c r="G4552" s="3">
        <v>45611</v>
      </c>
      <c r="H4552" s="3">
        <v>45900</v>
      </c>
      <c r="I4552" t="s">
        <v>25923</v>
      </c>
      <c r="J4552" t="s">
        <v>25923</v>
      </c>
      <c r="K4552" t="s">
        <v>22561</v>
      </c>
      <c r="L4552" t="s">
        <v>22562</v>
      </c>
      <c r="M4552" t="s">
        <v>32</v>
      </c>
      <c r="N4552" s="6">
        <v>100</v>
      </c>
      <c r="O4552" t="s">
        <v>22573</v>
      </c>
      <c r="P4552" s="5" t="s">
        <v>25923</v>
      </c>
    </row>
    <row r="4553" spans="1:16">
      <c r="A4553" s="3">
        <v>45727</v>
      </c>
      <c r="B4553" t="s">
        <v>35</v>
      </c>
      <c r="C4553" t="s">
        <v>12821</v>
      </c>
      <c r="D4553" s="4">
        <v>100</v>
      </c>
      <c r="E4553" t="s">
        <v>1600</v>
      </c>
      <c r="F4553" t="s">
        <v>1601</v>
      </c>
      <c r="G4553" s="3">
        <v>45724</v>
      </c>
      <c r="H4553" s="3">
        <v>46088</v>
      </c>
      <c r="I4553" t="s">
        <v>25924</v>
      </c>
      <c r="J4553" t="s">
        <v>25924</v>
      </c>
      <c r="K4553" t="s">
        <v>22561</v>
      </c>
      <c r="L4553" t="s">
        <v>22562</v>
      </c>
      <c r="M4553" t="s">
        <v>32</v>
      </c>
      <c r="N4553" s="6">
        <v>100</v>
      </c>
      <c r="O4553" t="s">
        <v>22563</v>
      </c>
      <c r="P4553" s="5" t="s">
        <v>25924</v>
      </c>
    </row>
    <row r="4554" spans="1:16">
      <c r="A4554" s="3">
        <v>45727</v>
      </c>
      <c r="B4554" t="s">
        <v>35</v>
      </c>
      <c r="C4554" t="s">
        <v>12824</v>
      </c>
      <c r="D4554" s="4">
        <v>100</v>
      </c>
      <c r="E4554" t="s">
        <v>1600</v>
      </c>
      <c r="F4554" t="s">
        <v>1601</v>
      </c>
      <c r="G4554" s="3">
        <v>45724</v>
      </c>
      <c r="H4554" s="3">
        <v>46088</v>
      </c>
      <c r="I4554" t="s">
        <v>25925</v>
      </c>
      <c r="J4554" t="s">
        <v>25925</v>
      </c>
      <c r="K4554" t="s">
        <v>22561</v>
      </c>
      <c r="L4554" t="s">
        <v>22562</v>
      </c>
      <c r="M4554" t="s">
        <v>32</v>
      </c>
      <c r="N4554" s="6">
        <v>100</v>
      </c>
      <c r="O4554" t="s">
        <v>22563</v>
      </c>
      <c r="P4554" s="5" t="s">
        <v>25925</v>
      </c>
    </row>
    <row r="4555" spans="1:16">
      <c r="A4555" s="3">
        <v>45727</v>
      </c>
      <c r="B4555" t="s">
        <v>35</v>
      </c>
      <c r="C4555" t="s">
        <v>12827</v>
      </c>
      <c r="D4555" s="4">
        <v>100</v>
      </c>
      <c r="E4555" t="s">
        <v>1600</v>
      </c>
      <c r="F4555" t="s">
        <v>1601</v>
      </c>
      <c r="G4555" s="3">
        <v>45724</v>
      </c>
      <c r="H4555" s="3">
        <v>46088</v>
      </c>
      <c r="I4555" t="s">
        <v>25926</v>
      </c>
      <c r="J4555" t="s">
        <v>25926</v>
      </c>
      <c r="K4555" t="s">
        <v>22561</v>
      </c>
      <c r="L4555" t="s">
        <v>22562</v>
      </c>
      <c r="M4555" t="s">
        <v>32</v>
      </c>
      <c r="N4555" s="6">
        <v>100</v>
      </c>
      <c r="O4555" t="s">
        <v>22563</v>
      </c>
      <c r="P4555" s="5" t="s">
        <v>25926</v>
      </c>
    </row>
    <row r="4556" spans="1:16">
      <c r="A4556" s="3">
        <v>45773</v>
      </c>
      <c r="B4556" t="s">
        <v>35</v>
      </c>
      <c r="C4556" t="s">
        <v>12830</v>
      </c>
      <c r="D4556" s="4">
        <v>100</v>
      </c>
      <c r="E4556" t="s">
        <v>1600</v>
      </c>
      <c r="F4556" t="s">
        <v>1601</v>
      </c>
      <c r="G4556" s="3">
        <v>45768</v>
      </c>
      <c r="H4556" s="3">
        <v>46132</v>
      </c>
      <c r="I4556" t="s">
        <v>25927</v>
      </c>
      <c r="J4556" t="s">
        <v>25927</v>
      </c>
      <c r="K4556" t="s">
        <v>22561</v>
      </c>
      <c r="L4556" t="s">
        <v>22562</v>
      </c>
      <c r="M4556" t="s">
        <v>32</v>
      </c>
      <c r="N4556" s="6">
        <v>100</v>
      </c>
      <c r="O4556" t="s">
        <v>22563</v>
      </c>
      <c r="P4556" s="5" t="s">
        <v>25927</v>
      </c>
    </row>
    <row r="4557" spans="1:16">
      <c r="A4557" s="3">
        <v>45727</v>
      </c>
      <c r="B4557" t="s">
        <v>35</v>
      </c>
      <c r="C4557" t="s">
        <v>12833</v>
      </c>
      <c r="D4557" s="4">
        <v>100</v>
      </c>
      <c r="E4557" t="s">
        <v>1600</v>
      </c>
      <c r="F4557" t="s">
        <v>1601</v>
      </c>
      <c r="G4557" s="3">
        <v>45724</v>
      </c>
      <c r="H4557" s="3">
        <v>46088</v>
      </c>
      <c r="I4557" t="s">
        <v>25928</v>
      </c>
      <c r="J4557" t="s">
        <v>25928</v>
      </c>
      <c r="K4557" t="s">
        <v>22561</v>
      </c>
      <c r="L4557" t="s">
        <v>22562</v>
      </c>
      <c r="M4557" t="s">
        <v>32</v>
      </c>
      <c r="N4557" s="6">
        <v>100</v>
      </c>
      <c r="O4557" t="s">
        <v>22563</v>
      </c>
      <c r="P4557" s="5" t="s">
        <v>25928</v>
      </c>
    </row>
    <row r="4558" spans="1:16">
      <c r="A4558" s="3">
        <v>45727</v>
      </c>
      <c r="B4558" t="s">
        <v>35</v>
      </c>
      <c r="C4558" t="s">
        <v>12836</v>
      </c>
      <c r="D4558" s="4">
        <v>100</v>
      </c>
      <c r="E4558" t="s">
        <v>1600</v>
      </c>
      <c r="F4558" t="s">
        <v>1601</v>
      </c>
      <c r="G4558" s="3">
        <v>45724</v>
      </c>
      <c r="H4558" s="3">
        <v>46088</v>
      </c>
      <c r="I4558" t="s">
        <v>25929</v>
      </c>
      <c r="J4558" t="s">
        <v>25929</v>
      </c>
      <c r="K4558" t="s">
        <v>22561</v>
      </c>
      <c r="L4558" t="s">
        <v>22562</v>
      </c>
      <c r="M4558" t="s">
        <v>32</v>
      </c>
      <c r="N4558" s="6">
        <v>100</v>
      </c>
      <c r="O4558" t="s">
        <v>22563</v>
      </c>
      <c r="P4558" s="5" t="s">
        <v>25929</v>
      </c>
    </row>
    <row r="4559" spans="1:16">
      <c r="A4559" s="3">
        <v>45765</v>
      </c>
      <c r="B4559" t="s">
        <v>35</v>
      </c>
      <c r="C4559" t="s">
        <v>12839</v>
      </c>
      <c r="D4559" s="4">
        <v>100</v>
      </c>
      <c r="E4559" t="s">
        <v>12613</v>
      </c>
      <c r="F4559" t="s">
        <v>12614</v>
      </c>
      <c r="G4559" s="3">
        <v>45748</v>
      </c>
      <c r="H4559" s="3">
        <v>46111</v>
      </c>
      <c r="I4559" t="s">
        <v>25930</v>
      </c>
      <c r="J4559" t="s">
        <v>25930</v>
      </c>
      <c r="K4559" t="s">
        <v>22561</v>
      </c>
      <c r="L4559" t="s">
        <v>22562</v>
      </c>
      <c r="M4559" t="s">
        <v>32</v>
      </c>
      <c r="N4559" s="6">
        <v>100</v>
      </c>
      <c r="O4559" t="s">
        <v>22563</v>
      </c>
      <c r="P4559" s="5" t="s">
        <v>25930</v>
      </c>
    </row>
    <row r="4560" spans="1:16">
      <c r="A4560" s="3">
        <v>45727</v>
      </c>
      <c r="B4560" t="s">
        <v>35</v>
      </c>
      <c r="C4560" t="s">
        <v>12843</v>
      </c>
      <c r="D4560" s="4">
        <v>100</v>
      </c>
      <c r="E4560" t="s">
        <v>12613</v>
      </c>
      <c r="F4560" t="s">
        <v>12614</v>
      </c>
      <c r="G4560" s="3">
        <v>45717</v>
      </c>
      <c r="H4560" s="3">
        <v>46081</v>
      </c>
      <c r="I4560" t="s">
        <v>25931</v>
      </c>
      <c r="J4560" t="s">
        <v>25931</v>
      </c>
      <c r="K4560" t="s">
        <v>22561</v>
      </c>
      <c r="L4560" t="s">
        <v>22562</v>
      </c>
      <c r="M4560" t="s">
        <v>32</v>
      </c>
      <c r="N4560" s="6">
        <v>100</v>
      </c>
      <c r="O4560" t="s">
        <v>22563</v>
      </c>
      <c r="P4560" s="5" t="s">
        <v>25931</v>
      </c>
    </row>
    <row r="4561" spans="1:16">
      <c r="A4561" s="3">
        <v>45666</v>
      </c>
      <c r="B4561" t="s">
        <v>35</v>
      </c>
      <c r="C4561" t="s">
        <v>12847</v>
      </c>
      <c r="D4561" s="4">
        <v>60</v>
      </c>
      <c r="E4561" t="s">
        <v>12849</v>
      </c>
      <c r="F4561" t="s">
        <v>12850</v>
      </c>
      <c r="G4561" s="3">
        <v>45658</v>
      </c>
      <c r="H4561" s="3">
        <v>46022</v>
      </c>
      <c r="I4561" t="s">
        <v>25932</v>
      </c>
      <c r="J4561" t="s">
        <v>25932</v>
      </c>
      <c r="K4561" t="s">
        <v>22561</v>
      </c>
      <c r="L4561" t="s">
        <v>22562</v>
      </c>
      <c r="M4561" t="s">
        <v>32</v>
      </c>
      <c r="N4561" s="6">
        <v>60</v>
      </c>
      <c r="O4561" t="s">
        <v>22563</v>
      </c>
      <c r="P4561" s="5" t="s">
        <v>25932</v>
      </c>
    </row>
    <row r="4562" spans="1:16">
      <c r="A4562" s="3">
        <v>45666</v>
      </c>
      <c r="B4562" t="s">
        <v>35</v>
      </c>
      <c r="C4562" t="s">
        <v>12847</v>
      </c>
      <c r="D4562" s="4">
        <v>40</v>
      </c>
      <c r="E4562" t="s">
        <v>12613</v>
      </c>
      <c r="F4562" t="s">
        <v>12614</v>
      </c>
      <c r="G4562" s="3">
        <v>45658</v>
      </c>
      <c r="H4562" s="3">
        <v>46022</v>
      </c>
      <c r="I4562" t="s">
        <v>25932</v>
      </c>
      <c r="J4562" t="s">
        <v>25932</v>
      </c>
      <c r="K4562" t="s">
        <v>22569</v>
      </c>
      <c r="L4562" t="s">
        <v>22562</v>
      </c>
      <c r="M4562" t="s">
        <v>32</v>
      </c>
      <c r="N4562" s="6">
        <v>40</v>
      </c>
      <c r="O4562" t="s">
        <v>22563</v>
      </c>
      <c r="P4562" s="5" t="s">
        <v>25932</v>
      </c>
    </row>
    <row r="4563" spans="1:16">
      <c r="A4563" s="3">
        <v>45644</v>
      </c>
      <c r="B4563" t="s">
        <v>35</v>
      </c>
      <c r="C4563" t="s">
        <v>12854</v>
      </c>
      <c r="D4563" s="4">
        <v>50</v>
      </c>
      <c r="E4563" t="s">
        <v>12849</v>
      </c>
      <c r="F4563" t="s">
        <v>12850</v>
      </c>
      <c r="G4563" s="3">
        <v>45748</v>
      </c>
      <c r="H4563" s="3">
        <v>45960</v>
      </c>
      <c r="I4563" t="s">
        <v>25933</v>
      </c>
      <c r="J4563" t="s">
        <v>25933</v>
      </c>
      <c r="K4563" t="s">
        <v>22561</v>
      </c>
      <c r="L4563" t="s">
        <v>22562</v>
      </c>
      <c r="M4563" t="s">
        <v>32</v>
      </c>
      <c r="N4563" s="6">
        <v>50</v>
      </c>
      <c r="O4563" t="s">
        <v>22573</v>
      </c>
      <c r="P4563" s="5" t="s">
        <v>25933</v>
      </c>
    </row>
    <row r="4564" spans="1:16">
      <c r="A4564" s="3">
        <v>45644</v>
      </c>
      <c r="B4564" t="s">
        <v>35</v>
      </c>
      <c r="C4564" t="s">
        <v>12854</v>
      </c>
      <c r="D4564" s="4">
        <v>50</v>
      </c>
      <c r="E4564" t="s">
        <v>12613</v>
      </c>
      <c r="F4564" t="s">
        <v>12614</v>
      </c>
      <c r="G4564" s="3">
        <v>45748</v>
      </c>
      <c r="H4564" s="3">
        <v>45960</v>
      </c>
      <c r="I4564" t="s">
        <v>25933</v>
      </c>
      <c r="J4564" t="s">
        <v>25933</v>
      </c>
      <c r="K4564" t="s">
        <v>22569</v>
      </c>
      <c r="L4564" t="s">
        <v>22562</v>
      </c>
      <c r="M4564" t="s">
        <v>32</v>
      </c>
      <c r="N4564" s="6">
        <v>50</v>
      </c>
      <c r="O4564" t="s">
        <v>22573</v>
      </c>
      <c r="P4564" s="5" t="s">
        <v>25933</v>
      </c>
    </row>
    <row r="4565" spans="1:16">
      <c r="A4565" s="3">
        <v>45545</v>
      </c>
      <c r="B4565" t="s">
        <v>35</v>
      </c>
      <c r="C4565" t="s">
        <v>12859</v>
      </c>
      <c r="D4565" s="4">
        <v>100</v>
      </c>
      <c r="E4565" t="s">
        <v>12619</v>
      </c>
      <c r="F4565" t="s">
        <v>12620</v>
      </c>
      <c r="G4565" s="3">
        <v>45541</v>
      </c>
      <c r="H4565" s="3">
        <v>45868</v>
      </c>
      <c r="I4565" t="s">
        <v>25934</v>
      </c>
      <c r="J4565" t="s">
        <v>25934</v>
      </c>
      <c r="K4565" t="s">
        <v>22561</v>
      </c>
      <c r="L4565" t="s">
        <v>22562</v>
      </c>
      <c r="M4565" t="s">
        <v>32</v>
      </c>
      <c r="N4565" s="6">
        <v>100</v>
      </c>
      <c r="O4565" t="s">
        <v>22573</v>
      </c>
      <c r="P4565" s="5" t="s">
        <v>25934</v>
      </c>
    </row>
    <row r="4566" spans="1:16">
      <c r="A4566" s="3">
        <v>45545</v>
      </c>
      <c r="B4566" t="s">
        <v>35</v>
      </c>
      <c r="C4566" t="s">
        <v>12859</v>
      </c>
      <c r="D4566" s="4">
        <v>0</v>
      </c>
      <c r="E4566" t="s">
        <v>1850</v>
      </c>
      <c r="F4566" t="s">
        <v>1851</v>
      </c>
      <c r="G4566" s="3">
        <v>45541</v>
      </c>
      <c r="H4566" s="3">
        <v>45868</v>
      </c>
      <c r="I4566" t="s">
        <v>25934</v>
      </c>
      <c r="J4566" t="s">
        <v>25934</v>
      </c>
      <c r="K4566" t="s">
        <v>22569</v>
      </c>
      <c r="L4566" t="s">
        <v>22562</v>
      </c>
      <c r="M4566" t="s">
        <v>32</v>
      </c>
      <c r="N4566" s="6">
        <v>0</v>
      </c>
      <c r="O4566" t="s">
        <v>22573</v>
      </c>
      <c r="P4566" s="5" t="s">
        <v>25934</v>
      </c>
    </row>
    <row r="4567" spans="1:16">
      <c r="A4567" s="3">
        <v>45670</v>
      </c>
      <c r="B4567" t="s">
        <v>35</v>
      </c>
      <c r="C4567" t="s">
        <v>12862</v>
      </c>
      <c r="D4567" s="4">
        <v>100</v>
      </c>
      <c r="E4567" t="s">
        <v>12619</v>
      </c>
      <c r="F4567" t="s">
        <v>12620</v>
      </c>
      <c r="G4567" s="3">
        <v>45658</v>
      </c>
      <c r="H4567" s="3">
        <v>46022</v>
      </c>
      <c r="I4567" t="s">
        <v>25935</v>
      </c>
      <c r="J4567" t="s">
        <v>25935</v>
      </c>
      <c r="K4567" t="s">
        <v>22561</v>
      </c>
      <c r="L4567" t="s">
        <v>22562</v>
      </c>
      <c r="M4567" t="s">
        <v>32</v>
      </c>
      <c r="N4567" s="6">
        <v>100</v>
      </c>
      <c r="O4567" t="s">
        <v>22563</v>
      </c>
      <c r="P4567" s="5" t="s">
        <v>25935</v>
      </c>
    </row>
    <row r="4568" spans="1:16">
      <c r="A4568" s="3">
        <v>45736</v>
      </c>
      <c r="B4568" t="s">
        <v>35</v>
      </c>
      <c r="C4568" t="s">
        <v>12866</v>
      </c>
      <c r="D4568" s="4">
        <v>100</v>
      </c>
      <c r="E4568" t="s">
        <v>12619</v>
      </c>
      <c r="F4568" t="s">
        <v>12620</v>
      </c>
      <c r="G4568" s="3">
        <v>45734</v>
      </c>
      <c r="H4568" s="3">
        <v>45838</v>
      </c>
      <c r="I4568" t="s">
        <v>25936</v>
      </c>
      <c r="J4568" t="s">
        <v>25936</v>
      </c>
      <c r="K4568" t="s">
        <v>22561</v>
      </c>
      <c r="L4568" t="s">
        <v>22562</v>
      </c>
      <c r="M4568" t="s">
        <v>32</v>
      </c>
      <c r="N4568" s="6">
        <v>100</v>
      </c>
      <c r="O4568" t="s">
        <v>22563</v>
      </c>
      <c r="P4568" s="5" t="s">
        <v>25936</v>
      </c>
    </row>
    <row r="4569" spans="1:16">
      <c r="A4569" s="3">
        <v>45666</v>
      </c>
      <c r="B4569" t="s">
        <v>35</v>
      </c>
      <c r="C4569" t="s">
        <v>12870</v>
      </c>
      <c r="D4569" s="4">
        <v>100</v>
      </c>
      <c r="E4569" t="s">
        <v>12619</v>
      </c>
      <c r="F4569" t="s">
        <v>12620</v>
      </c>
      <c r="G4569" s="3">
        <v>45658</v>
      </c>
      <c r="H4569" s="3">
        <v>46022</v>
      </c>
      <c r="I4569" t="s">
        <v>25937</v>
      </c>
      <c r="J4569" t="s">
        <v>25937</v>
      </c>
      <c r="K4569" t="s">
        <v>22561</v>
      </c>
      <c r="L4569" t="s">
        <v>22562</v>
      </c>
      <c r="M4569" t="s">
        <v>32</v>
      </c>
      <c r="N4569" s="6">
        <v>100</v>
      </c>
      <c r="O4569" t="s">
        <v>22563</v>
      </c>
      <c r="P4569" s="5" t="s">
        <v>25937</v>
      </c>
    </row>
    <row r="4570" spans="1:16">
      <c r="A4570" s="3">
        <v>45670</v>
      </c>
      <c r="B4570" t="s">
        <v>35</v>
      </c>
      <c r="C4570" t="s">
        <v>12874</v>
      </c>
      <c r="D4570" s="4">
        <v>100</v>
      </c>
      <c r="E4570" t="s">
        <v>12619</v>
      </c>
      <c r="F4570" t="s">
        <v>12620</v>
      </c>
      <c r="G4570" s="3">
        <v>45658</v>
      </c>
      <c r="H4570" s="3">
        <v>46022</v>
      </c>
      <c r="I4570" t="s">
        <v>25938</v>
      </c>
      <c r="J4570" t="s">
        <v>25938</v>
      </c>
      <c r="K4570" t="s">
        <v>22561</v>
      </c>
      <c r="L4570" t="s">
        <v>22562</v>
      </c>
      <c r="M4570" t="s">
        <v>32</v>
      </c>
      <c r="N4570" s="6">
        <v>100</v>
      </c>
      <c r="O4570" t="s">
        <v>22563</v>
      </c>
      <c r="P4570" s="5" t="s">
        <v>25938</v>
      </c>
    </row>
    <row r="4571" spans="1:16">
      <c r="A4571" s="3">
        <v>45670</v>
      </c>
      <c r="B4571" t="s">
        <v>35</v>
      </c>
      <c r="C4571" t="s">
        <v>12878</v>
      </c>
      <c r="D4571" s="4">
        <v>100</v>
      </c>
      <c r="E4571" t="s">
        <v>12619</v>
      </c>
      <c r="F4571" t="s">
        <v>12620</v>
      </c>
      <c r="G4571" s="3">
        <v>45658</v>
      </c>
      <c r="H4571" s="3">
        <v>46022</v>
      </c>
      <c r="I4571" t="s">
        <v>25939</v>
      </c>
      <c r="J4571" t="s">
        <v>25939</v>
      </c>
      <c r="K4571" t="s">
        <v>22561</v>
      </c>
      <c r="L4571" t="s">
        <v>22562</v>
      </c>
      <c r="M4571" t="s">
        <v>32</v>
      </c>
      <c r="N4571" s="6">
        <v>100</v>
      </c>
      <c r="O4571" t="s">
        <v>22563</v>
      </c>
      <c r="P4571" s="5" t="s">
        <v>25939</v>
      </c>
    </row>
    <row r="4572" spans="1:16">
      <c r="A4572" s="3">
        <v>45670</v>
      </c>
      <c r="B4572" t="s">
        <v>35</v>
      </c>
      <c r="C4572" t="s">
        <v>12882</v>
      </c>
      <c r="D4572" s="4">
        <v>100</v>
      </c>
      <c r="E4572" t="s">
        <v>12619</v>
      </c>
      <c r="F4572" t="s">
        <v>12620</v>
      </c>
      <c r="G4572" s="3">
        <v>45658</v>
      </c>
      <c r="H4572" s="3">
        <v>46022</v>
      </c>
      <c r="I4572" t="s">
        <v>25940</v>
      </c>
      <c r="J4572" t="s">
        <v>25940</v>
      </c>
      <c r="K4572" t="s">
        <v>22561</v>
      </c>
      <c r="L4572" t="s">
        <v>22562</v>
      </c>
      <c r="M4572" t="s">
        <v>32</v>
      </c>
      <c r="N4572" s="6">
        <v>100</v>
      </c>
      <c r="O4572" t="s">
        <v>22563</v>
      </c>
      <c r="P4572" s="5" t="s">
        <v>25940</v>
      </c>
    </row>
    <row r="4573" spans="1:16">
      <c r="A4573" s="3">
        <v>45629</v>
      </c>
      <c r="B4573" t="s">
        <v>35</v>
      </c>
      <c r="C4573" t="s">
        <v>12886</v>
      </c>
      <c r="D4573" s="4">
        <v>100</v>
      </c>
      <c r="E4573" t="s">
        <v>12619</v>
      </c>
      <c r="F4573" t="s">
        <v>12620</v>
      </c>
      <c r="G4573" s="3">
        <v>45628</v>
      </c>
      <c r="H4573" s="3">
        <v>45992</v>
      </c>
      <c r="I4573" t="s">
        <v>25941</v>
      </c>
      <c r="J4573" t="s">
        <v>25941</v>
      </c>
      <c r="K4573" t="s">
        <v>22561</v>
      </c>
      <c r="L4573" t="s">
        <v>22562</v>
      </c>
      <c r="M4573" t="s">
        <v>32</v>
      </c>
      <c r="N4573" s="6">
        <v>100</v>
      </c>
      <c r="O4573" t="s">
        <v>22573</v>
      </c>
      <c r="P4573" s="5" t="s">
        <v>25941</v>
      </c>
    </row>
    <row r="4574" spans="1:16">
      <c r="A4574" s="3">
        <v>45666</v>
      </c>
      <c r="B4574" t="s">
        <v>35</v>
      </c>
      <c r="C4574" t="s">
        <v>12890</v>
      </c>
      <c r="D4574" s="4">
        <v>100</v>
      </c>
      <c r="E4574" t="s">
        <v>12619</v>
      </c>
      <c r="F4574" t="s">
        <v>12620</v>
      </c>
      <c r="G4574" s="3">
        <v>45658</v>
      </c>
      <c r="H4574" s="3">
        <v>46022</v>
      </c>
      <c r="I4574" t="s">
        <v>25942</v>
      </c>
      <c r="J4574" t="s">
        <v>25942</v>
      </c>
      <c r="K4574" t="s">
        <v>22561</v>
      </c>
      <c r="L4574" t="s">
        <v>22562</v>
      </c>
      <c r="M4574" t="s">
        <v>32</v>
      </c>
      <c r="N4574" s="6">
        <v>100</v>
      </c>
      <c r="O4574" t="s">
        <v>22563</v>
      </c>
      <c r="P4574" s="5" t="s">
        <v>25942</v>
      </c>
    </row>
    <row r="4575" spans="1:16">
      <c r="A4575" s="3">
        <v>45666</v>
      </c>
      <c r="B4575" t="s">
        <v>35</v>
      </c>
      <c r="C4575" t="s">
        <v>12894</v>
      </c>
      <c r="D4575" s="4">
        <v>100</v>
      </c>
      <c r="E4575" t="s">
        <v>12619</v>
      </c>
      <c r="F4575" t="s">
        <v>12620</v>
      </c>
      <c r="G4575" s="3">
        <v>45658</v>
      </c>
      <c r="H4575" s="3">
        <v>46022</v>
      </c>
      <c r="I4575" t="s">
        <v>25943</v>
      </c>
      <c r="J4575" t="s">
        <v>25943</v>
      </c>
      <c r="K4575" t="s">
        <v>22561</v>
      </c>
      <c r="L4575" t="s">
        <v>22562</v>
      </c>
      <c r="M4575" t="s">
        <v>32</v>
      </c>
      <c r="N4575" s="6">
        <v>100</v>
      </c>
      <c r="O4575" t="s">
        <v>22563</v>
      </c>
      <c r="P4575" s="5" t="s">
        <v>25943</v>
      </c>
    </row>
    <row r="4576" spans="1:16">
      <c r="A4576" s="3">
        <v>45666</v>
      </c>
      <c r="B4576" t="s">
        <v>35</v>
      </c>
      <c r="C4576" t="s">
        <v>12898</v>
      </c>
      <c r="D4576" s="4">
        <v>100</v>
      </c>
      <c r="E4576" t="s">
        <v>12619</v>
      </c>
      <c r="F4576" t="s">
        <v>12620</v>
      </c>
      <c r="G4576" s="3">
        <v>45658</v>
      </c>
      <c r="H4576" s="3">
        <v>46022</v>
      </c>
      <c r="I4576" t="s">
        <v>25944</v>
      </c>
      <c r="J4576" t="s">
        <v>25944</v>
      </c>
      <c r="K4576" t="s">
        <v>22561</v>
      </c>
      <c r="L4576" t="s">
        <v>22562</v>
      </c>
      <c r="M4576" t="s">
        <v>32</v>
      </c>
      <c r="N4576" s="6">
        <v>100</v>
      </c>
      <c r="O4576" t="s">
        <v>22563</v>
      </c>
      <c r="P4576" s="5" t="s">
        <v>25944</v>
      </c>
    </row>
    <row r="4577" spans="1:16">
      <c r="A4577" s="3">
        <v>45666</v>
      </c>
      <c r="B4577" t="s">
        <v>35</v>
      </c>
      <c r="C4577" t="s">
        <v>12902</v>
      </c>
      <c r="D4577" s="4">
        <v>100</v>
      </c>
      <c r="E4577" t="s">
        <v>12619</v>
      </c>
      <c r="F4577" t="s">
        <v>12620</v>
      </c>
      <c r="G4577" s="3">
        <v>45658</v>
      </c>
      <c r="H4577" s="3">
        <v>46022</v>
      </c>
      <c r="I4577" t="s">
        <v>25945</v>
      </c>
      <c r="J4577" t="s">
        <v>25945</v>
      </c>
      <c r="K4577" t="s">
        <v>22561</v>
      </c>
      <c r="L4577" t="s">
        <v>22562</v>
      </c>
      <c r="M4577" t="s">
        <v>32</v>
      </c>
      <c r="N4577" s="6">
        <v>100</v>
      </c>
      <c r="O4577" t="s">
        <v>22563</v>
      </c>
      <c r="P4577" s="5" t="s">
        <v>25945</v>
      </c>
    </row>
    <row r="4578" spans="1:16">
      <c r="A4578" s="3">
        <v>45666</v>
      </c>
      <c r="B4578" t="s">
        <v>35</v>
      </c>
      <c r="C4578" t="s">
        <v>12906</v>
      </c>
      <c r="D4578" s="4">
        <v>100</v>
      </c>
      <c r="E4578" t="s">
        <v>12619</v>
      </c>
      <c r="F4578" t="s">
        <v>12620</v>
      </c>
      <c r="G4578" s="3">
        <v>45658</v>
      </c>
      <c r="H4578" s="3">
        <v>46022</v>
      </c>
      <c r="I4578" t="s">
        <v>25946</v>
      </c>
      <c r="J4578" t="s">
        <v>25946</v>
      </c>
      <c r="K4578" t="s">
        <v>22561</v>
      </c>
      <c r="L4578" t="s">
        <v>22562</v>
      </c>
      <c r="M4578" t="s">
        <v>32</v>
      </c>
      <c r="N4578" s="6">
        <v>100</v>
      </c>
      <c r="O4578" t="s">
        <v>22563</v>
      </c>
      <c r="P4578" s="5" t="s">
        <v>25946</v>
      </c>
    </row>
    <row r="4579" spans="1:16">
      <c r="A4579" s="3">
        <v>45666</v>
      </c>
      <c r="B4579" t="s">
        <v>35</v>
      </c>
      <c r="C4579" t="s">
        <v>12910</v>
      </c>
      <c r="D4579" s="4">
        <v>100</v>
      </c>
      <c r="E4579" t="s">
        <v>12619</v>
      </c>
      <c r="F4579" t="s">
        <v>12620</v>
      </c>
      <c r="G4579" s="3">
        <v>45658</v>
      </c>
      <c r="H4579" s="3">
        <v>46022</v>
      </c>
      <c r="I4579" t="s">
        <v>25947</v>
      </c>
      <c r="J4579" t="s">
        <v>25947</v>
      </c>
      <c r="K4579" t="s">
        <v>22561</v>
      </c>
      <c r="L4579" t="s">
        <v>22562</v>
      </c>
      <c r="M4579" t="s">
        <v>32</v>
      </c>
      <c r="N4579" s="6">
        <v>100</v>
      </c>
      <c r="O4579" t="s">
        <v>22563</v>
      </c>
      <c r="P4579" s="5" t="s">
        <v>25947</v>
      </c>
    </row>
    <row r="4580" spans="1:16">
      <c r="A4580" s="3">
        <v>45765</v>
      </c>
      <c r="B4580" t="s">
        <v>35</v>
      </c>
      <c r="C4580" t="s">
        <v>12914</v>
      </c>
      <c r="D4580" s="4">
        <v>100</v>
      </c>
      <c r="E4580" t="s">
        <v>12613</v>
      </c>
      <c r="F4580" t="s">
        <v>12614</v>
      </c>
      <c r="G4580" s="3">
        <v>45748</v>
      </c>
      <c r="H4580" s="3">
        <v>46111</v>
      </c>
      <c r="I4580" t="s">
        <v>25948</v>
      </c>
      <c r="J4580" t="s">
        <v>25948</v>
      </c>
      <c r="K4580" t="s">
        <v>22561</v>
      </c>
      <c r="L4580" t="s">
        <v>22562</v>
      </c>
      <c r="M4580" t="s">
        <v>32</v>
      </c>
      <c r="N4580" s="6">
        <v>100</v>
      </c>
      <c r="O4580" t="s">
        <v>22563</v>
      </c>
      <c r="P4580" s="5" t="s">
        <v>25948</v>
      </c>
    </row>
    <row r="4581" spans="1:16">
      <c r="A4581" s="3">
        <v>45670</v>
      </c>
      <c r="B4581" t="s">
        <v>35</v>
      </c>
      <c r="C4581" t="s">
        <v>12918</v>
      </c>
      <c r="D4581" s="4">
        <v>70</v>
      </c>
      <c r="E4581" t="s">
        <v>12671</v>
      </c>
      <c r="F4581" t="s">
        <v>12672</v>
      </c>
      <c r="G4581" s="3">
        <v>45658</v>
      </c>
      <c r="H4581" s="3">
        <v>46022</v>
      </c>
      <c r="I4581" t="s">
        <v>25949</v>
      </c>
      <c r="J4581" t="s">
        <v>25949</v>
      </c>
      <c r="K4581" t="s">
        <v>22561</v>
      </c>
      <c r="L4581" t="s">
        <v>22562</v>
      </c>
      <c r="M4581" t="s">
        <v>32</v>
      </c>
      <c r="N4581" s="6">
        <v>70</v>
      </c>
      <c r="O4581" t="s">
        <v>22563</v>
      </c>
      <c r="P4581" s="5" t="s">
        <v>25949</v>
      </c>
    </row>
    <row r="4582" spans="1:16">
      <c r="A4582" s="3">
        <v>45670</v>
      </c>
      <c r="B4582" t="s">
        <v>35</v>
      </c>
      <c r="C4582" t="s">
        <v>12918</v>
      </c>
      <c r="D4582" s="4">
        <v>30</v>
      </c>
      <c r="E4582" t="s">
        <v>12613</v>
      </c>
      <c r="F4582" t="s">
        <v>12614</v>
      </c>
      <c r="G4582" s="3">
        <v>45658</v>
      </c>
      <c r="H4582" s="3">
        <v>46022</v>
      </c>
      <c r="I4582" t="s">
        <v>25949</v>
      </c>
      <c r="J4582" t="s">
        <v>25949</v>
      </c>
      <c r="K4582" t="s">
        <v>22569</v>
      </c>
      <c r="L4582" t="s">
        <v>22562</v>
      </c>
      <c r="M4582" t="s">
        <v>32</v>
      </c>
      <c r="N4582" s="6">
        <v>30</v>
      </c>
      <c r="O4582" t="s">
        <v>22563</v>
      </c>
      <c r="P4582" s="5" t="s">
        <v>25949</v>
      </c>
    </row>
    <row r="4583" spans="1:16">
      <c r="A4583" s="3">
        <v>45670</v>
      </c>
      <c r="B4583" t="s">
        <v>35</v>
      </c>
      <c r="C4583" t="s">
        <v>12923</v>
      </c>
      <c r="D4583" s="4">
        <v>100</v>
      </c>
      <c r="E4583" t="s">
        <v>1850</v>
      </c>
      <c r="F4583" t="s">
        <v>1851</v>
      </c>
      <c r="G4583" s="3">
        <v>45658</v>
      </c>
      <c r="H4583" s="3">
        <v>46022</v>
      </c>
      <c r="I4583" t="s">
        <v>25950</v>
      </c>
      <c r="J4583" t="s">
        <v>25950</v>
      </c>
      <c r="K4583" t="s">
        <v>22561</v>
      </c>
      <c r="L4583" t="s">
        <v>22562</v>
      </c>
      <c r="M4583" t="s">
        <v>32</v>
      </c>
      <c r="N4583" s="6">
        <v>100</v>
      </c>
      <c r="O4583" t="s">
        <v>22563</v>
      </c>
      <c r="P4583" s="5" t="s">
        <v>25950</v>
      </c>
    </row>
    <row r="4584" spans="1:16">
      <c r="A4584" s="3">
        <v>45670</v>
      </c>
      <c r="B4584" t="s">
        <v>35</v>
      </c>
      <c r="C4584" t="s">
        <v>12927</v>
      </c>
      <c r="D4584" s="4">
        <v>80</v>
      </c>
      <c r="E4584" t="s">
        <v>12613</v>
      </c>
      <c r="F4584" t="s">
        <v>12614</v>
      </c>
      <c r="G4584" s="3">
        <v>45658</v>
      </c>
      <c r="H4584" s="3">
        <v>46022</v>
      </c>
      <c r="I4584" t="s">
        <v>25951</v>
      </c>
      <c r="J4584" t="s">
        <v>25951</v>
      </c>
      <c r="K4584" t="s">
        <v>22561</v>
      </c>
      <c r="L4584" t="s">
        <v>22562</v>
      </c>
      <c r="M4584" t="s">
        <v>32</v>
      </c>
      <c r="N4584" s="6">
        <v>80</v>
      </c>
      <c r="O4584" t="s">
        <v>22563</v>
      </c>
      <c r="P4584" s="5" t="s">
        <v>25951</v>
      </c>
    </row>
    <row r="4585" spans="1:16">
      <c r="A4585" s="3">
        <v>45670</v>
      </c>
      <c r="B4585" t="s">
        <v>35</v>
      </c>
      <c r="C4585" t="s">
        <v>12927</v>
      </c>
      <c r="D4585" s="4">
        <v>20</v>
      </c>
      <c r="E4585" t="s">
        <v>1850</v>
      </c>
      <c r="F4585" t="s">
        <v>1851</v>
      </c>
      <c r="G4585" s="3">
        <v>45658</v>
      </c>
      <c r="H4585" s="3">
        <v>46022</v>
      </c>
      <c r="I4585" t="s">
        <v>25951</v>
      </c>
      <c r="J4585" t="s">
        <v>25951</v>
      </c>
      <c r="K4585" t="s">
        <v>22569</v>
      </c>
      <c r="L4585" t="s">
        <v>22562</v>
      </c>
      <c r="M4585" t="s">
        <v>32</v>
      </c>
      <c r="N4585" s="6">
        <v>20</v>
      </c>
      <c r="O4585" t="s">
        <v>22563</v>
      </c>
      <c r="P4585" s="5" t="s">
        <v>25951</v>
      </c>
    </row>
    <row r="4586" spans="1:16">
      <c r="A4586" s="3">
        <v>45552</v>
      </c>
      <c r="B4586" t="s">
        <v>35</v>
      </c>
      <c r="C4586" t="s">
        <v>12931</v>
      </c>
      <c r="D4586" s="4">
        <v>100</v>
      </c>
      <c r="E4586" t="s">
        <v>12619</v>
      </c>
      <c r="F4586" t="s">
        <v>12620</v>
      </c>
      <c r="G4586" s="3">
        <v>45548</v>
      </c>
      <c r="H4586" s="3">
        <v>45900</v>
      </c>
      <c r="I4586" t="s">
        <v>25952</v>
      </c>
      <c r="J4586" t="s">
        <v>25952</v>
      </c>
      <c r="K4586" t="s">
        <v>22561</v>
      </c>
      <c r="L4586" t="s">
        <v>22562</v>
      </c>
      <c r="M4586" t="s">
        <v>32</v>
      </c>
      <c r="N4586" s="6">
        <v>100</v>
      </c>
      <c r="O4586" t="s">
        <v>22573</v>
      </c>
      <c r="P4586" s="5" t="s">
        <v>25952</v>
      </c>
    </row>
    <row r="4587" spans="1:16">
      <c r="A4587" s="3">
        <v>45552</v>
      </c>
      <c r="B4587" t="s">
        <v>35</v>
      </c>
      <c r="C4587" t="s">
        <v>12931</v>
      </c>
      <c r="D4587" s="4">
        <v>0</v>
      </c>
      <c r="E4587" t="s">
        <v>1850</v>
      </c>
      <c r="F4587" t="s">
        <v>1851</v>
      </c>
      <c r="G4587" s="3">
        <v>45548</v>
      </c>
      <c r="H4587" s="3">
        <v>45900</v>
      </c>
      <c r="I4587" t="s">
        <v>25952</v>
      </c>
      <c r="J4587" t="s">
        <v>25952</v>
      </c>
      <c r="K4587" t="s">
        <v>22569</v>
      </c>
      <c r="L4587" t="s">
        <v>22562</v>
      </c>
      <c r="M4587" t="s">
        <v>32</v>
      </c>
      <c r="N4587" s="6">
        <v>0</v>
      </c>
      <c r="O4587" t="s">
        <v>22573</v>
      </c>
      <c r="P4587" s="5" t="s">
        <v>25952</v>
      </c>
    </row>
    <row r="4588" spans="1:16">
      <c r="A4588" s="3">
        <v>45670</v>
      </c>
      <c r="B4588" t="s">
        <v>35</v>
      </c>
      <c r="C4588" t="s">
        <v>12935</v>
      </c>
      <c r="D4588" s="4">
        <v>100</v>
      </c>
      <c r="E4588" t="s">
        <v>12613</v>
      </c>
      <c r="F4588" t="s">
        <v>12614</v>
      </c>
      <c r="G4588" s="3">
        <v>45658</v>
      </c>
      <c r="H4588" s="3">
        <v>46022</v>
      </c>
      <c r="I4588" t="s">
        <v>25953</v>
      </c>
      <c r="J4588" t="s">
        <v>25953</v>
      </c>
      <c r="K4588" t="s">
        <v>22561</v>
      </c>
      <c r="L4588" t="s">
        <v>22562</v>
      </c>
      <c r="M4588" t="s">
        <v>32</v>
      </c>
      <c r="N4588" s="6">
        <v>100</v>
      </c>
      <c r="O4588" t="s">
        <v>22563</v>
      </c>
      <c r="P4588" s="5" t="s">
        <v>25953</v>
      </c>
    </row>
    <row r="4589" spans="1:16">
      <c r="A4589" s="3">
        <v>45670</v>
      </c>
      <c r="B4589" t="s">
        <v>35</v>
      </c>
      <c r="C4589" t="s">
        <v>12935</v>
      </c>
      <c r="D4589" s="4">
        <v>0</v>
      </c>
      <c r="E4589" t="s">
        <v>1850</v>
      </c>
      <c r="F4589" t="s">
        <v>1851</v>
      </c>
      <c r="G4589" s="3">
        <v>45658</v>
      </c>
      <c r="H4589" s="3">
        <v>46022</v>
      </c>
      <c r="I4589" t="s">
        <v>25953</v>
      </c>
      <c r="J4589" t="s">
        <v>25953</v>
      </c>
      <c r="K4589" t="s">
        <v>22569</v>
      </c>
      <c r="L4589" t="s">
        <v>22562</v>
      </c>
      <c r="M4589" t="s">
        <v>32</v>
      </c>
      <c r="N4589" s="6">
        <v>0</v>
      </c>
      <c r="O4589" t="s">
        <v>22563</v>
      </c>
      <c r="P4589" s="5" t="s">
        <v>25953</v>
      </c>
    </row>
    <row r="4590" spans="1:16">
      <c r="A4590" s="3">
        <v>45670</v>
      </c>
      <c r="B4590" t="s">
        <v>35</v>
      </c>
      <c r="C4590" t="s">
        <v>12939</v>
      </c>
      <c r="D4590" s="4">
        <v>100</v>
      </c>
      <c r="E4590" t="s">
        <v>12613</v>
      </c>
      <c r="F4590" t="s">
        <v>12614</v>
      </c>
      <c r="G4590" s="3">
        <v>45658</v>
      </c>
      <c r="H4590" s="3">
        <v>46022</v>
      </c>
      <c r="I4590" t="s">
        <v>25954</v>
      </c>
      <c r="J4590" t="s">
        <v>25954</v>
      </c>
      <c r="K4590" t="s">
        <v>22561</v>
      </c>
      <c r="L4590" t="s">
        <v>22562</v>
      </c>
      <c r="M4590" t="s">
        <v>32</v>
      </c>
      <c r="N4590" s="6">
        <v>100</v>
      </c>
      <c r="O4590" t="s">
        <v>22563</v>
      </c>
      <c r="P4590" s="5" t="s">
        <v>25954</v>
      </c>
    </row>
    <row r="4591" spans="1:16">
      <c r="A4591" s="3">
        <v>45670</v>
      </c>
      <c r="B4591" t="s">
        <v>35</v>
      </c>
      <c r="C4591" t="s">
        <v>12939</v>
      </c>
      <c r="D4591" s="4">
        <v>0</v>
      </c>
      <c r="E4591" t="s">
        <v>1850</v>
      </c>
      <c r="F4591" t="s">
        <v>1851</v>
      </c>
      <c r="G4591" s="3">
        <v>45658</v>
      </c>
      <c r="H4591" s="3">
        <v>46022</v>
      </c>
      <c r="I4591" t="s">
        <v>25954</v>
      </c>
      <c r="J4591" t="s">
        <v>25954</v>
      </c>
      <c r="K4591" t="s">
        <v>22569</v>
      </c>
      <c r="L4591" t="s">
        <v>22562</v>
      </c>
      <c r="M4591" t="s">
        <v>32</v>
      </c>
      <c r="N4591" s="6">
        <v>0</v>
      </c>
      <c r="O4591" t="s">
        <v>22563</v>
      </c>
      <c r="P4591" s="5" t="s">
        <v>25954</v>
      </c>
    </row>
    <row r="4592" spans="1:16">
      <c r="A4592" s="3">
        <v>45670</v>
      </c>
      <c r="B4592" t="s">
        <v>35</v>
      </c>
      <c r="C4592" t="s">
        <v>12943</v>
      </c>
      <c r="D4592" s="4">
        <v>70</v>
      </c>
      <c r="E4592" t="s">
        <v>12613</v>
      </c>
      <c r="F4592" t="s">
        <v>12614</v>
      </c>
      <c r="G4592" s="3">
        <v>45658</v>
      </c>
      <c r="H4592" s="3">
        <v>46022</v>
      </c>
      <c r="I4592" t="s">
        <v>25955</v>
      </c>
      <c r="J4592" t="s">
        <v>25955</v>
      </c>
      <c r="K4592" t="s">
        <v>22561</v>
      </c>
      <c r="L4592" t="s">
        <v>22562</v>
      </c>
      <c r="M4592" t="s">
        <v>32</v>
      </c>
      <c r="N4592" s="6">
        <v>70</v>
      </c>
      <c r="O4592" t="s">
        <v>22563</v>
      </c>
      <c r="P4592" s="5" t="s">
        <v>25955</v>
      </c>
    </row>
    <row r="4593" spans="1:16">
      <c r="A4593" s="3">
        <v>45670</v>
      </c>
      <c r="B4593" t="s">
        <v>35</v>
      </c>
      <c r="C4593" t="s">
        <v>12943</v>
      </c>
      <c r="D4593" s="4">
        <v>30</v>
      </c>
      <c r="E4593" t="s">
        <v>1850</v>
      </c>
      <c r="F4593" t="s">
        <v>1851</v>
      </c>
      <c r="G4593" s="3">
        <v>45658</v>
      </c>
      <c r="H4593" s="3">
        <v>46022</v>
      </c>
      <c r="I4593" t="s">
        <v>25955</v>
      </c>
      <c r="J4593" t="s">
        <v>25955</v>
      </c>
      <c r="K4593" t="s">
        <v>22569</v>
      </c>
      <c r="L4593" t="s">
        <v>22562</v>
      </c>
      <c r="M4593" t="s">
        <v>32</v>
      </c>
      <c r="N4593" s="6">
        <v>30</v>
      </c>
      <c r="O4593" t="s">
        <v>22563</v>
      </c>
      <c r="P4593" s="5" t="s">
        <v>25955</v>
      </c>
    </row>
    <row r="4594" spans="1:16">
      <c r="A4594" s="3">
        <v>45629</v>
      </c>
      <c r="B4594" t="s">
        <v>35</v>
      </c>
      <c r="C4594" t="s">
        <v>12947</v>
      </c>
      <c r="D4594" s="4">
        <v>100</v>
      </c>
      <c r="E4594" t="s">
        <v>12619</v>
      </c>
      <c r="F4594" t="s">
        <v>12620</v>
      </c>
      <c r="G4594" s="3">
        <v>45628</v>
      </c>
      <c r="H4594" s="3">
        <v>45992</v>
      </c>
      <c r="I4594" t="s">
        <v>25956</v>
      </c>
      <c r="J4594" t="s">
        <v>25956</v>
      </c>
      <c r="K4594" t="s">
        <v>22561</v>
      </c>
      <c r="L4594" t="s">
        <v>22562</v>
      </c>
      <c r="M4594" t="s">
        <v>32</v>
      </c>
      <c r="N4594" s="6">
        <v>100</v>
      </c>
      <c r="O4594" t="s">
        <v>22573</v>
      </c>
      <c r="P4594" s="5" t="s">
        <v>25956</v>
      </c>
    </row>
    <row r="4595" spans="1:16">
      <c r="A4595" s="3">
        <v>45736</v>
      </c>
      <c r="B4595" t="s">
        <v>35</v>
      </c>
      <c r="C4595" t="s">
        <v>12951</v>
      </c>
      <c r="D4595" s="4">
        <v>100</v>
      </c>
      <c r="E4595" t="s">
        <v>12619</v>
      </c>
      <c r="F4595" t="s">
        <v>12620</v>
      </c>
      <c r="G4595" s="3">
        <v>45734</v>
      </c>
      <c r="H4595" s="3">
        <v>45838</v>
      </c>
      <c r="I4595" t="s">
        <v>25957</v>
      </c>
      <c r="J4595" t="s">
        <v>25957</v>
      </c>
      <c r="K4595" t="s">
        <v>22561</v>
      </c>
      <c r="L4595" t="s">
        <v>22562</v>
      </c>
      <c r="M4595" t="s">
        <v>32</v>
      </c>
      <c r="N4595" s="6">
        <v>100</v>
      </c>
      <c r="O4595" t="s">
        <v>22563</v>
      </c>
      <c r="P4595" s="5" t="s">
        <v>25957</v>
      </c>
    </row>
    <row r="4596" spans="1:16">
      <c r="A4596" s="3">
        <v>45670</v>
      </c>
      <c r="B4596" t="s">
        <v>35</v>
      </c>
      <c r="C4596" t="s">
        <v>12955</v>
      </c>
      <c r="D4596" s="4">
        <v>100</v>
      </c>
      <c r="E4596" t="s">
        <v>12619</v>
      </c>
      <c r="F4596" t="s">
        <v>12620</v>
      </c>
      <c r="G4596" s="3">
        <v>45658</v>
      </c>
      <c r="H4596" s="3">
        <v>46022</v>
      </c>
      <c r="I4596" t="s">
        <v>25958</v>
      </c>
      <c r="J4596" t="s">
        <v>25958</v>
      </c>
      <c r="K4596" t="s">
        <v>22561</v>
      </c>
      <c r="L4596" t="s">
        <v>22562</v>
      </c>
      <c r="M4596" t="s">
        <v>32</v>
      </c>
      <c r="N4596" s="6">
        <v>100</v>
      </c>
      <c r="O4596" t="s">
        <v>22563</v>
      </c>
      <c r="P4596" s="5" t="s">
        <v>25958</v>
      </c>
    </row>
    <row r="4597" spans="1:16">
      <c r="A4597" s="3">
        <v>45670</v>
      </c>
      <c r="B4597" t="s">
        <v>35</v>
      </c>
      <c r="C4597" t="s">
        <v>12959</v>
      </c>
      <c r="D4597" s="4">
        <v>100</v>
      </c>
      <c r="E4597" t="s">
        <v>12619</v>
      </c>
      <c r="F4597" t="s">
        <v>12620</v>
      </c>
      <c r="G4597" s="3">
        <v>45658</v>
      </c>
      <c r="H4597" s="3">
        <v>46022</v>
      </c>
      <c r="I4597" t="s">
        <v>25959</v>
      </c>
      <c r="J4597" t="s">
        <v>25959</v>
      </c>
      <c r="K4597" t="s">
        <v>22561</v>
      </c>
      <c r="L4597" t="s">
        <v>22562</v>
      </c>
      <c r="M4597" t="s">
        <v>32</v>
      </c>
      <c r="N4597" s="6">
        <v>100</v>
      </c>
      <c r="O4597" t="s">
        <v>22563</v>
      </c>
      <c r="P4597" s="5" t="s">
        <v>25959</v>
      </c>
    </row>
    <row r="4598" spans="1:16">
      <c r="A4598" s="3">
        <v>45671</v>
      </c>
      <c r="B4598" t="s">
        <v>35</v>
      </c>
      <c r="C4598" t="s">
        <v>12963</v>
      </c>
      <c r="D4598" s="4">
        <v>50</v>
      </c>
      <c r="E4598" t="s">
        <v>12671</v>
      </c>
      <c r="F4598" t="s">
        <v>12672</v>
      </c>
      <c r="G4598" s="3">
        <v>45778</v>
      </c>
      <c r="H4598" s="3">
        <v>46022</v>
      </c>
      <c r="I4598" t="s">
        <v>25960</v>
      </c>
      <c r="J4598" t="s">
        <v>25960</v>
      </c>
      <c r="K4598" t="s">
        <v>22561</v>
      </c>
      <c r="L4598" t="s">
        <v>22562</v>
      </c>
      <c r="M4598" t="s">
        <v>32</v>
      </c>
      <c r="N4598" s="6">
        <v>50</v>
      </c>
      <c r="O4598" t="s">
        <v>22563</v>
      </c>
      <c r="P4598" s="5" t="s">
        <v>25960</v>
      </c>
    </row>
    <row r="4599" spans="1:16">
      <c r="A4599" s="3">
        <v>45671</v>
      </c>
      <c r="B4599" t="s">
        <v>35</v>
      </c>
      <c r="C4599" t="s">
        <v>12963</v>
      </c>
      <c r="D4599" s="4">
        <v>50</v>
      </c>
      <c r="E4599" t="s">
        <v>12613</v>
      </c>
      <c r="F4599" t="s">
        <v>12614</v>
      </c>
      <c r="G4599" s="3">
        <v>45778</v>
      </c>
      <c r="H4599" s="3">
        <v>46022</v>
      </c>
      <c r="I4599" t="s">
        <v>25960</v>
      </c>
      <c r="J4599" t="s">
        <v>25960</v>
      </c>
      <c r="K4599" t="s">
        <v>22569</v>
      </c>
      <c r="L4599" t="s">
        <v>22562</v>
      </c>
      <c r="M4599" t="s">
        <v>32</v>
      </c>
      <c r="N4599" s="6">
        <v>50</v>
      </c>
      <c r="O4599" t="s">
        <v>22563</v>
      </c>
      <c r="P4599" s="5" t="s">
        <v>25960</v>
      </c>
    </row>
    <row r="4600" spans="1:16">
      <c r="A4600" s="3">
        <v>45614</v>
      </c>
      <c r="B4600" t="s">
        <v>35</v>
      </c>
      <c r="C4600" t="s">
        <v>12968</v>
      </c>
      <c r="D4600" s="4">
        <v>100</v>
      </c>
      <c r="E4600" t="s">
        <v>1850</v>
      </c>
      <c r="F4600" t="s">
        <v>1851</v>
      </c>
      <c r="G4600" s="3">
        <v>45536</v>
      </c>
      <c r="H4600" s="3">
        <v>45899</v>
      </c>
      <c r="I4600" t="s">
        <v>25961</v>
      </c>
      <c r="J4600" t="s">
        <v>25961</v>
      </c>
      <c r="K4600" t="s">
        <v>22561</v>
      </c>
      <c r="L4600" t="s">
        <v>22562</v>
      </c>
      <c r="M4600" t="s">
        <v>32</v>
      </c>
      <c r="N4600" s="6">
        <v>100</v>
      </c>
      <c r="O4600" t="s">
        <v>22573</v>
      </c>
      <c r="P4600" s="5" t="s">
        <v>25961</v>
      </c>
    </row>
    <row r="4601" spans="1:16">
      <c r="A4601" s="3">
        <v>45773</v>
      </c>
      <c r="B4601" t="s">
        <v>35</v>
      </c>
      <c r="C4601" t="s">
        <v>12971</v>
      </c>
      <c r="D4601" s="4">
        <v>100</v>
      </c>
      <c r="E4601" t="s">
        <v>1600</v>
      </c>
      <c r="F4601" t="s">
        <v>1601</v>
      </c>
      <c r="G4601" s="3">
        <v>45768</v>
      </c>
      <c r="H4601" s="3">
        <v>46132</v>
      </c>
      <c r="I4601" t="s">
        <v>25962</v>
      </c>
      <c r="J4601" t="s">
        <v>25962</v>
      </c>
      <c r="K4601" t="s">
        <v>22561</v>
      </c>
      <c r="L4601" t="s">
        <v>22562</v>
      </c>
      <c r="M4601" t="s">
        <v>32</v>
      </c>
      <c r="N4601" s="6">
        <v>100</v>
      </c>
      <c r="O4601" t="s">
        <v>22563</v>
      </c>
      <c r="P4601" s="5" t="s">
        <v>25962</v>
      </c>
    </row>
    <row r="4602" spans="1:16">
      <c r="A4602" s="3">
        <v>45773</v>
      </c>
      <c r="B4602" t="s">
        <v>35</v>
      </c>
      <c r="C4602" t="s">
        <v>12974</v>
      </c>
      <c r="D4602" s="4">
        <v>100</v>
      </c>
      <c r="E4602" t="s">
        <v>1600</v>
      </c>
      <c r="F4602" t="s">
        <v>1601</v>
      </c>
      <c r="G4602" s="3">
        <v>45768</v>
      </c>
      <c r="H4602" s="3">
        <v>46132</v>
      </c>
      <c r="I4602" t="s">
        <v>25963</v>
      </c>
      <c r="J4602" t="s">
        <v>25963</v>
      </c>
      <c r="K4602" t="s">
        <v>22561</v>
      </c>
      <c r="L4602" t="s">
        <v>22562</v>
      </c>
      <c r="M4602" t="s">
        <v>32</v>
      </c>
      <c r="N4602" s="6">
        <v>100</v>
      </c>
      <c r="O4602" t="s">
        <v>22563</v>
      </c>
      <c r="P4602" s="5" t="s">
        <v>25963</v>
      </c>
    </row>
    <row r="4603" spans="1:16">
      <c r="A4603" s="3">
        <v>45765</v>
      </c>
      <c r="B4603" t="s">
        <v>35</v>
      </c>
      <c r="C4603" t="s">
        <v>12978</v>
      </c>
      <c r="D4603" s="4">
        <v>100</v>
      </c>
      <c r="E4603" t="s">
        <v>12613</v>
      </c>
      <c r="F4603" t="s">
        <v>12614</v>
      </c>
      <c r="G4603" s="3">
        <v>45748</v>
      </c>
      <c r="H4603" s="3">
        <v>46111</v>
      </c>
      <c r="I4603" t="s">
        <v>25964</v>
      </c>
      <c r="J4603" t="s">
        <v>25964</v>
      </c>
      <c r="K4603" t="s">
        <v>22561</v>
      </c>
      <c r="L4603" t="s">
        <v>22562</v>
      </c>
      <c r="M4603" t="s">
        <v>32</v>
      </c>
      <c r="N4603" s="6">
        <v>100</v>
      </c>
      <c r="O4603" t="s">
        <v>22563</v>
      </c>
      <c r="P4603" s="5" t="s">
        <v>25964</v>
      </c>
    </row>
    <row r="4604" spans="1:16">
      <c r="A4604" s="3">
        <v>45727</v>
      </c>
      <c r="B4604" t="s">
        <v>35</v>
      </c>
      <c r="C4604" t="s">
        <v>12982</v>
      </c>
      <c r="D4604" s="4">
        <v>100</v>
      </c>
      <c r="E4604" t="s">
        <v>1600</v>
      </c>
      <c r="F4604" t="s">
        <v>1601</v>
      </c>
      <c r="G4604" s="3">
        <v>45724</v>
      </c>
      <c r="H4604" s="3">
        <v>46088</v>
      </c>
      <c r="I4604" t="s">
        <v>25965</v>
      </c>
      <c r="J4604" t="s">
        <v>25965</v>
      </c>
      <c r="K4604" t="s">
        <v>22561</v>
      </c>
      <c r="L4604" t="s">
        <v>22562</v>
      </c>
      <c r="M4604" t="s">
        <v>32</v>
      </c>
      <c r="N4604" s="6">
        <v>100</v>
      </c>
      <c r="O4604" t="s">
        <v>22563</v>
      </c>
      <c r="P4604" s="5" t="s">
        <v>25965</v>
      </c>
    </row>
    <row r="4605" spans="1:16">
      <c r="A4605" s="3">
        <v>45727</v>
      </c>
      <c r="B4605" t="s">
        <v>35</v>
      </c>
      <c r="C4605" t="s">
        <v>12986</v>
      </c>
      <c r="D4605" s="4">
        <v>100</v>
      </c>
      <c r="E4605" t="s">
        <v>1600</v>
      </c>
      <c r="F4605" t="s">
        <v>1601</v>
      </c>
      <c r="G4605" s="3">
        <v>45724</v>
      </c>
      <c r="H4605" s="3">
        <v>46088</v>
      </c>
      <c r="I4605" t="s">
        <v>25966</v>
      </c>
      <c r="J4605" t="s">
        <v>25966</v>
      </c>
      <c r="K4605" t="s">
        <v>22561</v>
      </c>
      <c r="L4605" t="s">
        <v>22562</v>
      </c>
      <c r="M4605" t="s">
        <v>32</v>
      </c>
      <c r="N4605" s="6">
        <v>100</v>
      </c>
      <c r="O4605" t="s">
        <v>22563</v>
      </c>
      <c r="P4605" s="5" t="s">
        <v>25966</v>
      </c>
    </row>
    <row r="4606" spans="1:16">
      <c r="A4606" s="3">
        <v>45727</v>
      </c>
      <c r="B4606" t="s">
        <v>35</v>
      </c>
      <c r="C4606" t="s">
        <v>12990</v>
      </c>
      <c r="D4606" s="4">
        <v>100</v>
      </c>
      <c r="E4606" t="s">
        <v>1600</v>
      </c>
      <c r="F4606" t="s">
        <v>1601</v>
      </c>
      <c r="G4606" s="3">
        <v>45724</v>
      </c>
      <c r="H4606" s="3">
        <v>46088</v>
      </c>
      <c r="I4606" t="s">
        <v>25967</v>
      </c>
      <c r="J4606" t="s">
        <v>25967</v>
      </c>
      <c r="K4606" t="s">
        <v>22561</v>
      </c>
      <c r="L4606" t="s">
        <v>22562</v>
      </c>
      <c r="M4606" t="s">
        <v>32</v>
      </c>
      <c r="N4606" s="6">
        <v>100</v>
      </c>
      <c r="O4606" t="s">
        <v>22563</v>
      </c>
      <c r="P4606" s="5" t="s">
        <v>25967</v>
      </c>
    </row>
    <row r="4607" spans="1:16">
      <c r="A4607" s="3">
        <v>45727</v>
      </c>
      <c r="B4607" t="s">
        <v>35</v>
      </c>
      <c r="C4607" t="s">
        <v>12994</v>
      </c>
      <c r="D4607" s="4">
        <v>100</v>
      </c>
      <c r="E4607" t="s">
        <v>1600</v>
      </c>
      <c r="F4607" t="s">
        <v>1601</v>
      </c>
      <c r="G4607" s="3">
        <v>45724</v>
      </c>
      <c r="H4607" s="3">
        <v>46088</v>
      </c>
      <c r="I4607" t="s">
        <v>25968</v>
      </c>
      <c r="J4607" t="s">
        <v>25968</v>
      </c>
      <c r="K4607" t="s">
        <v>22561</v>
      </c>
      <c r="L4607" t="s">
        <v>22562</v>
      </c>
      <c r="M4607" t="s">
        <v>32</v>
      </c>
      <c r="N4607" s="6">
        <v>100</v>
      </c>
      <c r="O4607" t="s">
        <v>22563</v>
      </c>
      <c r="P4607" s="5" t="s">
        <v>25968</v>
      </c>
    </row>
    <row r="4608" spans="1:16">
      <c r="A4608" s="3">
        <v>45727</v>
      </c>
      <c r="B4608" t="s">
        <v>35</v>
      </c>
      <c r="C4608" t="s">
        <v>12998</v>
      </c>
      <c r="D4608" s="4">
        <v>100</v>
      </c>
      <c r="E4608" t="s">
        <v>1600</v>
      </c>
      <c r="F4608" t="s">
        <v>1601</v>
      </c>
      <c r="G4608" s="3">
        <v>45724</v>
      </c>
      <c r="H4608" s="3">
        <v>46088</v>
      </c>
      <c r="I4608" t="s">
        <v>25969</v>
      </c>
      <c r="J4608" t="s">
        <v>25969</v>
      </c>
      <c r="K4608" t="s">
        <v>22561</v>
      </c>
      <c r="L4608" t="s">
        <v>22562</v>
      </c>
      <c r="M4608" t="s">
        <v>32</v>
      </c>
      <c r="N4608" s="6">
        <v>100</v>
      </c>
      <c r="O4608" t="s">
        <v>22563</v>
      </c>
      <c r="P4608" s="5" t="s">
        <v>25969</v>
      </c>
    </row>
    <row r="4609" spans="1:16">
      <c r="A4609" s="3">
        <v>45727</v>
      </c>
      <c r="B4609" t="s">
        <v>35</v>
      </c>
      <c r="C4609" t="s">
        <v>13002</v>
      </c>
      <c r="D4609" s="4">
        <v>100</v>
      </c>
      <c r="E4609" t="s">
        <v>1600</v>
      </c>
      <c r="F4609" t="s">
        <v>1601</v>
      </c>
      <c r="G4609" s="3">
        <v>45724</v>
      </c>
      <c r="H4609" s="3">
        <v>46088</v>
      </c>
      <c r="I4609" t="s">
        <v>25970</v>
      </c>
      <c r="J4609" t="s">
        <v>25970</v>
      </c>
      <c r="K4609" t="s">
        <v>22561</v>
      </c>
      <c r="L4609" t="s">
        <v>22562</v>
      </c>
      <c r="M4609" t="s">
        <v>32</v>
      </c>
      <c r="N4609" s="6">
        <v>100</v>
      </c>
      <c r="O4609" t="s">
        <v>22563</v>
      </c>
      <c r="P4609" s="5" t="s">
        <v>25970</v>
      </c>
    </row>
    <row r="4610" spans="1:16">
      <c r="A4610" s="3">
        <v>45727</v>
      </c>
      <c r="B4610" t="s">
        <v>35</v>
      </c>
      <c r="C4610" t="s">
        <v>13006</v>
      </c>
      <c r="D4610" s="4">
        <v>100</v>
      </c>
      <c r="E4610" t="s">
        <v>1600</v>
      </c>
      <c r="F4610" t="s">
        <v>1601</v>
      </c>
      <c r="G4610" s="3">
        <v>45724</v>
      </c>
      <c r="H4610" s="3">
        <v>46088</v>
      </c>
      <c r="I4610" t="s">
        <v>25971</v>
      </c>
      <c r="J4610" t="s">
        <v>25971</v>
      </c>
      <c r="K4610" t="s">
        <v>22561</v>
      </c>
      <c r="L4610" t="s">
        <v>22562</v>
      </c>
      <c r="M4610" t="s">
        <v>32</v>
      </c>
      <c r="N4610" s="6">
        <v>100</v>
      </c>
      <c r="O4610" t="s">
        <v>22563</v>
      </c>
      <c r="P4610" s="5" t="s">
        <v>25971</v>
      </c>
    </row>
    <row r="4611" spans="1:16">
      <c r="A4611" s="3">
        <v>45727</v>
      </c>
      <c r="B4611" t="s">
        <v>35</v>
      </c>
      <c r="C4611" t="s">
        <v>13010</v>
      </c>
      <c r="D4611" s="4">
        <v>100</v>
      </c>
      <c r="E4611" t="s">
        <v>1600</v>
      </c>
      <c r="F4611" t="s">
        <v>1601</v>
      </c>
      <c r="G4611" s="3">
        <v>45724</v>
      </c>
      <c r="H4611" s="3">
        <v>46088</v>
      </c>
      <c r="I4611" t="s">
        <v>25972</v>
      </c>
      <c r="J4611" t="s">
        <v>25972</v>
      </c>
      <c r="K4611" t="s">
        <v>22561</v>
      </c>
      <c r="L4611" t="s">
        <v>22562</v>
      </c>
      <c r="M4611" t="s">
        <v>32</v>
      </c>
      <c r="N4611" s="6">
        <v>100</v>
      </c>
      <c r="O4611" t="s">
        <v>22563</v>
      </c>
      <c r="P4611" s="5" t="s">
        <v>25972</v>
      </c>
    </row>
    <row r="4612" spans="1:16">
      <c r="A4612" s="3">
        <v>45727</v>
      </c>
      <c r="B4612" t="s">
        <v>35</v>
      </c>
      <c r="C4612" t="s">
        <v>13014</v>
      </c>
      <c r="D4612" s="4">
        <v>100</v>
      </c>
      <c r="E4612" t="s">
        <v>1600</v>
      </c>
      <c r="F4612" t="s">
        <v>1601</v>
      </c>
      <c r="G4612" s="3">
        <v>45724</v>
      </c>
      <c r="H4612" s="3">
        <v>46088</v>
      </c>
      <c r="I4612" t="s">
        <v>25973</v>
      </c>
      <c r="J4612" t="s">
        <v>25973</v>
      </c>
      <c r="K4612" t="s">
        <v>22561</v>
      </c>
      <c r="L4612" t="s">
        <v>22562</v>
      </c>
      <c r="M4612" t="s">
        <v>32</v>
      </c>
      <c r="N4612" s="6">
        <v>100</v>
      </c>
      <c r="O4612" t="s">
        <v>22563</v>
      </c>
      <c r="P4612" s="5" t="s">
        <v>25973</v>
      </c>
    </row>
    <row r="4613" spans="1:16">
      <c r="A4613" s="3">
        <v>45727</v>
      </c>
      <c r="B4613" t="s">
        <v>35</v>
      </c>
      <c r="C4613" t="s">
        <v>13018</v>
      </c>
      <c r="D4613" s="4">
        <v>100</v>
      </c>
      <c r="E4613" t="s">
        <v>1600</v>
      </c>
      <c r="F4613" t="s">
        <v>1601</v>
      </c>
      <c r="G4613" s="3">
        <v>45724</v>
      </c>
      <c r="H4613" s="3">
        <v>46088</v>
      </c>
      <c r="I4613" t="s">
        <v>25974</v>
      </c>
      <c r="J4613" t="s">
        <v>25974</v>
      </c>
      <c r="K4613" t="s">
        <v>22561</v>
      </c>
      <c r="L4613" t="s">
        <v>22562</v>
      </c>
      <c r="M4613" t="s">
        <v>32</v>
      </c>
      <c r="N4613" s="6">
        <v>100</v>
      </c>
      <c r="O4613" t="s">
        <v>22563</v>
      </c>
      <c r="P4613" s="5" t="s">
        <v>25974</v>
      </c>
    </row>
    <row r="4614" spans="1:16">
      <c r="A4614" s="3">
        <v>45727</v>
      </c>
      <c r="B4614" t="s">
        <v>35</v>
      </c>
      <c r="C4614" t="s">
        <v>13021</v>
      </c>
      <c r="D4614" s="4">
        <v>100</v>
      </c>
      <c r="E4614" t="s">
        <v>1600</v>
      </c>
      <c r="F4614" t="s">
        <v>1601</v>
      </c>
      <c r="G4614" s="3">
        <v>45724</v>
      </c>
      <c r="H4614" s="3">
        <v>46088</v>
      </c>
      <c r="I4614" t="s">
        <v>25975</v>
      </c>
      <c r="J4614" t="s">
        <v>25975</v>
      </c>
      <c r="K4614" t="s">
        <v>22561</v>
      </c>
      <c r="L4614" t="s">
        <v>22562</v>
      </c>
      <c r="M4614" t="s">
        <v>32</v>
      </c>
      <c r="N4614" s="6">
        <v>100</v>
      </c>
      <c r="O4614" t="s">
        <v>22563</v>
      </c>
      <c r="P4614" s="5" t="s">
        <v>25975</v>
      </c>
    </row>
    <row r="4615" spans="1:16">
      <c r="A4615" s="3">
        <v>45775</v>
      </c>
      <c r="B4615" t="s">
        <v>35</v>
      </c>
      <c r="C4615" t="s">
        <v>13025</v>
      </c>
      <c r="D4615" s="4">
        <v>100</v>
      </c>
      <c r="E4615" t="s">
        <v>12671</v>
      </c>
      <c r="F4615" t="s">
        <v>12672</v>
      </c>
      <c r="G4615" s="3">
        <v>45768</v>
      </c>
      <c r="H4615" s="3">
        <v>46132</v>
      </c>
      <c r="I4615" t="s">
        <v>25976</v>
      </c>
      <c r="J4615" t="s">
        <v>25976</v>
      </c>
      <c r="K4615" t="s">
        <v>22561</v>
      </c>
      <c r="L4615" t="s">
        <v>22562</v>
      </c>
      <c r="M4615" t="s">
        <v>32</v>
      </c>
      <c r="N4615" s="6">
        <v>100</v>
      </c>
      <c r="O4615" t="s">
        <v>22563</v>
      </c>
      <c r="P4615" s="5" t="s">
        <v>25976</v>
      </c>
    </row>
    <row r="4616" spans="1:16">
      <c r="A4616" s="3">
        <v>45764</v>
      </c>
      <c r="B4616" t="s">
        <v>35</v>
      </c>
      <c r="C4616" t="s">
        <v>13029</v>
      </c>
      <c r="D4616" s="4">
        <v>100</v>
      </c>
      <c r="E4616" t="s">
        <v>12671</v>
      </c>
      <c r="F4616" t="s">
        <v>12672</v>
      </c>
      <c r="G4616" s="3">
        <v>45748</v>
      </c>
      <c r="H4616" s="3">
        <v>46111</v>
      </c>
      <c r="I4616" t="s">
        <v>25977</v>
      </c>
      <c r="J4616" t="s">
        <v>25977</v>
      </c>
      <c r="K4616" t="s">
        <v>22561</v>
      </c>
      <c r="L4616" t="s">
        <v>22562</v>
      </c>
      <c r="M4616" t="s">
        <v>32</v>
      </c>
      <c r="N4616" s="6">
        <v>100</v>
      </c>
      <c r="O4616" t="s">
        <v>22563</v>
      </c>
      <c r="P4616" s="5" t="s">
        <v>25977</v>
      </c>
    </row>
    <row r="4617" spans="1:16">
      <c r="A4617" s="3">
        <v>45632</v>
      </c>
      <c r="B4617" t="s">
        <v>35</v>
      </c>
      <c r="C4617" t="s">
        <v>13033</v>
      </c>
      <c r="D4617" s="4">
        <v>100</v>
      </c>
      <c r="E4617" t="s">
        <v>12671</v>
      </c>
      <c r="F4617" t="s">
        <v>12672</v>
      </c>
      <c r="G4617" s="3">
        <v>45627</v>
      </c>
      <c r="H4617" s="3">
        <v>45991</v>
      </c>
      <c r="I4617" t="s">
        <v>25978</v>
      </c>
      <c r="J4617" t="s">
        <v>25978</v>
      </c>
      <c r="K4617" t="s">
        <v>22561</v>
      </c>
      <c r="L4617" t="s">
        <v>22562</v>
      </c>
      <c r="M4617" t="s">
        <v>32</v>
      </c>
      <c r="N4617" s="6">
        <v>100</v>
      </c>
      <c r="O4617" t="s">
        <v>22573</v>
      </c>
      <c r="P4617" s="5" t="s">
        <v>25978</v>
      </c>
    </row>
    <row r="4618" spans="1:16">
      <c r="A4618" s="3">
        <v>45670</v>
      </c>
      <c r="B4618" t="s">
        <v>35</v>
      </c>
      <c r="C4618" t="s">
        <v>13037</v>
      </c>
      <c r="D4618" s="4">
        <v>100</v>
      </c>
      <c r="E4618" t="s">
        <v>1850</v>
      </c>
      <c r="F4618" t="s">
        <v>1851</v>
      </c>
      <c r="G4618" s="3">
        <v>45658</v>
      </c>
      <c r="H4618" s="3">
        <v>46022</v>
      </c>
      <c r="I4618" t="s">
        <v>25979</v>
      </c>
      <c r="J4618" t="s">
        <v>25979</v>
      </c>
      <c r="K4618" t="s">
        <v>22561</v>
      </c>
      <c r="L4618" t="s">
        <v>22562</v>
      </c>
      <c r="M4618" t="s">
        <v>32</v>
      </c>
      <c r="N4618" s="6">
        <v>100</v>
      </c>
      <c r="O4618" t="s">
        <v>22563</v>
      </c>
      <c r="P4618" s="5" t="s">
        <v>25979</v>
      </c>
    </row>
    <row r="4619" spans="1:16">
      <c r="A4619" s="3">
        <v>45670</v>
      </c>
      <c r="B4619" t="s">
        <v>35</v>
      </c>
      <c r="C4619" t="s">
        <v>13041</v>
      </c>
      <c r="D4619" s="4">
        <v>100</v>
      </c>
      <c r="E4619" t="s">
        <v>1850</v>
      </c>
      <c r="F4619" t="s">
        <v>1851</v>
      </c>
      <c r="G4619" s="3">
        <v>45658</v>
      </c>
      <c r="H4619" s="3">
        <v>46022</v>
      </c>
      <c r="I4619" t="s">
        <v>25980</v>
      </c>
      <c r="J4619" t="s">
        <v>25980</v>
      </c>
      <c r="K4619" t="s">
        <v>22561</v>
      </c>
      <c r="L4619" t="s">
        <v>22562</v>
      </c>
      <c r="M4619" t="s">
        <v>32</v>
      </c>
      <c r="N4619" s="6">
        <v>100</v>
      </c>
      <c r="O4619" t="s">
        <v>22563</v>
      </c>
      <c r="P4619" s="5" t="s">
        <v>25980</v>
      </c>
    </row>
    <row r="4620" spans="1:16">
      <c r="A4620" s="3">
        <v>45727</v>
      </c>
      <c r="B4620" t="s">
        <v>35</v>
      </c>
      <c r="C4620" t="s">
        <v>13045</v>
      </c>
      <c r="D4620" s="4">
        <v>100</v>
      </c>
      <c r="E4620" t="s">
        <v>1600</v>
      </c>
      <c r="F4620" t="s">
        <v>1601</v>
      </c>
      <c r="G4620" s="3">
        <v>45724</v>
      </c>
      <c r="H4620" s="3">
        <v>46088</v>
      </c>
      <c r="I4620" t="s">
        <v>25981</v>
      </c>
      <c r="J4620" t="s">
        <v>25981</v>
      </c>
      <c r="K4620" t="s">
        <v>22561</v>
      </c>
      <c r="L4620" t="s">
        <v>22562</v>
      </c>
      <c r="M4620" t="s">
        <v>32</v>
      </c>
      <c r="N4620" s="6">
        <v>100</v>
      </c>
      <c r="O4620" t="s">
        <v>22563</v>
      </c>
      <c r="P4620" s="5" t="s">
        <v>25981</v>
      </c>
    </row>
    <row r="4621" spans="1:16">
      <c r="A4621" s="3">
        <v>45666</v>
      </c>
      <c r="B4621" t="s">
        <v>35</v>
      </c>
      <c r="C4621" t="s">
        <v>13048</v>
      </c>
      <c r="D4621" s="4">
        <v>100</v>
      </c>
      <c r="E4621" t="s">
        <v>1600</v>
      </c>
      <c r="F4621" t="s">
        <v>1601</v>
      </c>
      <c r="G4621" s="3">
        <v>45658</v>
      </c>
      <c r="H4621" s="3">
        <v>46022</v>
      </c>
      <c r="I4621" t="s">
        <v>25982</v>
      </c>
      <c r="J4621" t="s">
        <v>25982</v>
      </c>
      <c r="K4621" t="s">
        <v>22561</v>
      </c>
      <c r="L4621" t="s">
        <v>22562</v>
      </c>
      <c r="M4621" t="s">
        <v>32</v>
      </c>
      <c r="N4621" s="6">
        <v>100</v>
      </c>
      <c r="O4621" t="s">
        <v>22563</v>
      </c>
      <c r="P4621" s="5" t="s">
        <v>25982</v>
      </c>
    </row>
    <row r="4622" spans="1:16">
      <c r="A4622" s="3">
        <v>45520</v>
      </c>
      <c r="B4622" t="s">
        <v>125</v>
      </c>
      <c r="C4622" t="s">
        <v>13051</v>
      </c>
      <c r="D4622" s="4">
        <v>100</v>
      </c>
      <c r="E4622" t="s">
        <v>12613</v>
      </c>
      <c r="F4622" t="s">
        <v>12614</v>
      </c>
      <c r="G4622" s="3">
        <v>45463</v>
      </c>
      <c r="H4622" s="3">
        <v>45808</v>
      </c>
      <c r="I4622" t="s">
        <v>25983</v>
      </c>
      <c r="J4622" t="s">
        <v>25983</v>
      </c>
      <c r="K4622" t="s">
        <v>22561</v>
      </c>
      <c r="L4622" t="s">
        <v>22562</v>
      </c>
      <c r="M4622" t="s">
        <v>32</v>
      </c>
      <c r="N4622" s="6">
        <v>100</v>
      </c>
      <c r="O4622" t="s">
        <v>22573</v>
      </c>
      <c r="P4622" s="5" t="s">
        <v>25983</v>
      </c>
    </row>
    <row r="4623" spans="1:16">
      <c r="A4623" s="3">
        <v>45765</v>
      </c>
      <c r="B4623" t="s">
        <v>35</v>
      </c>
      <c r="C4623" t="s">
        <v>13055</v>
      </c>
      <c r="D4623" s="4">
        <v>100</v>
      </c>
      <c r="E4623" t="s">
        <v>12613</v>
      </c>
      <c r="F4623" t="s">
        <v>12614</v>
      </c>
      <c r="G4623" s="3">
        <v>45748</v>
      </c>
      <c r="H4623" s="3">
        <v>46111</v>
      </c>
      <c r="I4623" t="s">
        <v>25984</v>
      </c>
      <c r="J4623" t="s">
        <v>25984</v>
      </c>
      <c r="K4623" t="s">
        <v>22561</v>
      </c>
      <c r="L4623" t="s">
        <v>22562</v>
      </c>
      <c r="M4623" t="s">
        <v>32</v>
      </c>
      <c r="N4623" s="6">
        <v>100</v>
      </c>
      <c r="O4623" t="s">
        <v>22563</v>
      </c>
      <c r="P4623" s="5" t="s">
        <v>25984</v>
      </c>
    </row>
    <row r="4624" spans="1:16">
      <c r="A4624" s="3">
        <v>45765</v>
      </c>
      <c r="B4624" t="s">
        <v>35</v>
      </c>
      <c r="C4624" t="s">
        <v>13059</v>
      </c>
      <c r="D4624" s="4">
        <v>100</v>
      </c>
      <c r="E4624" t="s">
        <v>12613</v>
      </c>
      <c r="F4624" t="s">
        <v>12614</v>
      </c>
      <c r="G4624" s="3">
        <v>45748</v>
      </c>
      <c r="H4624" s="3">
        <v>46111</v>
      </c>
      <c r="I4624" t="s">
        <v>25985</v>
      </c>
      <c r="J4624" t="s">
        <v>25985</v>
      </c>
      <c r="K4624" t="s">
        <v>22561</v>
      </c>
      <c r="L4624" t="s">
        <v>22562</v>
      </c>
      <c r="M4624" t="s">
        <v>32</v>
      </c>
      <c r="N4624" s="6">
        <v>100</v>
      </c>
      <c r="O4624" t="s">
        <v>22563</v>
      </c>
      <c r="P4624" s="5" t="s">
        <v>25985</v>
      </c>
    </row>
    <row r="4625" spans="1:16">
      <c r="A4625" s="3">
        <v>45765</v>
      </c>
      <c r="B4625" t="s">
        <v>35</v>
      </c>
      <c r="C4625" t="s">
        <v>13063</v>
      </c>
      <c r="D4625" s="4">
        <v>100</v>
      </c>
      <c r="E4625" t="s">
        <v>12613</v>
      </c>
      <c r="F4625" t="s">
        <v>12614</v>
      </c>
      <c r="G4625" s="3">
        <v>45748</v>
      </c>
      <c r="H4625" s="3">
        <v>46111</v>
      </c>
      <c r="I4625" t="s">
        <v>25986</v>
      </c>
      <c r="J4625" t="s">
        <v>25986</v>
      </c>
      <c r="K4625" t="s">
        <v>22561</v>
      </c>
      <c r="L4625" t="s">
        <v>22562</v>
      </c>
      <c r="M4625" t="s">
        <v>32</v>
      </c>
      <c r="N4625" s="6">
        <v>100</v>
      </c>
      <c r="O4625" t="s">
        <v>22563</v>
      </c>
      <c r="P4625" s="5" t="s">
        <v>25986</v>
      </c>
    </row>
    <row r="4626" spans="1:16">
      <c r="A4626" s="3">
        <v>45764</v>
      </c>
      <c r="B4626" t="s">
        <v>35</v>
      </c>
      <c r="C4626" t="s">
        <v>13067</v>
      </c>
      <c r="D4626" s="4">
        <v>40</v>
      </c>
      <c r="E4626" t="s">
        <v>12671</v>
      </c>
      <c r="F4626" t="s">
        <v>12672</v>
      </c>
      <c r="G4626" s="3">
        <v>45748</v>
      </c>
      <c r="H4626" s="3">
        <v>46111</v>
      </c>
      <c r="I4626" t="s">
        <v>25987</v>
      </c>
      <c r="J4626" t="s">
        <v>25987</v>
      </c>
      <c r="K4626" t="s">
        <v>22561</v>
      </c>
      <c r="L4626" t="s">
        <v>22562</v>
      </c>
      <c r="M4626" t="s">
        <v>32</v>
      </c>
      <c r="N4626" s="6">
        <v>40</v>
      </c>
      <c r="O4626" t="s">
        <v>22563</v>
      </c>
      <c r="P4626" s="5" t="s">
        <v>25987</v>
      </c>
    </row>
    <row r="4627" spans="1:16">
      <c r="A4627" s="3">
        <v>45764</v>
      </c>
      <c r="B4627" t="s">
        <v>35</v>
      </c>
      <c r="C4627" t="s">
        <v>13067</v>
      </c>
      <c r="D4627" s="4">
        <v>60</v>
      </c>
      <c r="E4627" t="s">
        <v>12613</v>
      </c>
      <c r="F4627" t="s">
        <v>12614</v>
      </c>
      <c r="G4627" s="3">
        <v>45748</v>
      </c>
      <c r="H4627" s="3">
        <v>46111</v>
      </c>
      <c r="I4627" t="s">
        <v>25987</v>
      </c>
      <c r="J4627" t="s">
        <v>25987</v>
      </c>
      <c r="K4627" t="s">
        <v>22569</v>
      </c>
      <c r="L4627" t="s">
        <v>22562</v>
      </c>
      <c r="M4627" t="s">
        <v>32</v>
      </c>
      <c r="N4627" s="6">
        <v>60</v>
      </c>
      <c r="O4627" t="s">
        <v>22563</v>
      </c>
      <c r="P4627" s="5" t="s">
        <v>25987</v>
      </c>
    </row>
    <row r="4628" spans="1:16">
      <c r="A4628" s="3">
        <v>45771</v>
      </c>
      <c r="B4628" t="s">
        <v>35</v>
      </c>
      <c r="C4628" t="s">
        <v>13072</v>
      </c>
      <c r="D4628" s="4">
        <v>40</v>
      </c>
      <c r="E4628" t="s">
        <v>12613</v>
      </c>
      <c r="F4628" t="s">
        <v>12614</v>
      </c>
      <c r="G4628" s="3">
        <v>45768</v>
      </c>
      <c r="H4628" s="3">
        <v>46111</v>
      </c>
      <c r="I4628" t="s">
        <v>25988</v>
      </c>
      <c r="J4628" t="s">
        <v>25988</v>
      </c>
      <c r="K4628" t="s">
        <v>22561</v>
      </c>
      <c r="L4628" t="s">
        <v>22562</v>
      </c>
      <c r="M4628" t="s">
        <v>32</v>
      </c>
      <c r="N4628" s="6">
        <v>40</v>
      </c>
      <c r="O4628" t="s">
        <v>22563</v>
      </c>
      <c r="P4628" s="5" t="s">
        <v>25988</v>
      </c>
    </row>
    <row r="4629" spans="1:16">
      <c r="A4629" s="3">
        <v>45771</v>
      </c>
      <c r="B4629" t="s">
        <v>35</v>
      </c>
      <c r="C4629" t="s">
        <v>13072</v>
      </c>
      <c r="D4629" s="4">
        <v>60</v>
      </c>
      <c r="E4629" t="s">
        <v>12849</v>
      </c>
      <c r="F4629" t="s">
        <v>12850</v>
      </c>
      <c r="G4629" s="3">
        <v>45768</v>
      </c>
      <c r="H4629" s="3">
        <v>46111</v>
      </c>
      <c r="I4629" t="s">
        <v>25988</v>
      </c>
      <c r="J4629" t="s">
        <v>25988</v>
      </c>
      <c r="K4629" t="s">
        <v>22569</v>
      </c>
      <c r="L4629" t="s">
        <v>22562</v>
      </c>
      <c r="M4629" t="s">
        <v>32</v>
      </c>
      <c r="N4629" s="6">
        <v>60</v>
      </c>
      <c r="O4629" t="s">
        <v>22563</v>
      </c>
      <c r="P4629" s="5" t="s">
        <v>25988</v>
      </c>
    </row>
    <row r="4630" spans="1:16">
      <c r="A4630" s="3">
        <v>45765</v>
      </c>
      <c r="B4630" t="s">
        <v>35</v>
      </c>
      <c r="C4630" t="s">
        <v>13077</v>
      </c>
      <c r="D4630" s="4">
        <v>100</v>
      </c>
      <c r="E4630" t="s">
        <v>12613</v>
      </c>
      <c r="F4630" t="s">
        <v>12614</v>
      </c>
      <c r="G4630" s="3">
        <v>45748</v>
      </c>
      <c r="H4630" s="3">
        <v>46111</v>
      </c>
      <c r="I4630" t="s">
        <v>25989</v>
      </c>
      <c r="J4630" t="s">
        <v>25989</v>
      </c>
      <c r="K4630" t="s">
        <v>22561</v>
      </c>
      <c r="L4630" t="s">
        <v>22562</v>
      </c>
      <c r="M4630" t="s">
        <v>32</v>
      </c>
      <c r="N4630" s="6">
        <v>100</v>
      </c>
      <c r="O4630" t="s">
        <v>22563</v>
      </c>
      <c r="P4630" s="5" t="s">
        <v>25989</v>
      </c>
    </row>
    <row r="4631" spans="1:16">
      <c r="A4631" s="3">
        <v>45765</v>
      </c>
      <c r="B4631" t="s">
        <v>35</v>
      </c>
      <c r="C4631" t="s">
        <v>13081</v>
      </c>
      <c r="D4631" s="4">
        <v>100</v>
      </c>
      <c r="E4631" t="s">
        <v>12613</v>
      </c>
      <c r="F4631" t="s">
        <v>12614</v>
      </c>
      <c r="G4631" s="3">
        <v>45748</v>
      </c>
      <c r="H4631" s="3">
        <v>46111</v>
      </c>
      <c r="I4631" t="s">
        <v>25990</v>
      </c>
      <c r="J4631" t="s">
        <v>25990</v>
      </c>
      <c r="K4631" t="s">
        <v>22561</v>
      </c>
      <c r="L4631" t="s">
        <v>22562</v>
      </c>
      <c r="M4631" t="s">
        <v>32</v>
      </c>
      <c r="N4631" s="6">
        <v>100</v>
      </c>
      <c r="O4631" t="s">
        <v>22563</v>
      </c>
      <c r="P4631" s="5" t="s">
        <v>25990</v>
      </c>
    </row>
    <row r="4632" spans="1:16">
      <c r="A4632" s="3">
        <v>45746</v>
      </c>
      <c r="B4632" t="s">
        <v>35</v>
      </c>
      <c r="C4632" t="s">
        <v>13085</v>
      </c>
      <c r="D4632" s="4">
        <v>100</v>
      </c>
      <c r="E4632" t="s">
        <v>12671</v>
      </c>
      <c r="F4632" t="s">
        <v>12672</v>
      </c>
      <c r="G4632" s="3">
        <v>45658</v>
      </c>
      <c r="H4632" s="3">
        <v>46022</v>
      </c>
      <c r="I4632" t="s">
        <v>25991</v>
      </c>
      <c r="J4632" t="s">
        <v>25991</v>
      </c>
      <c r="K4632" t="s">
        <v>22561</v>
      </c>
      <c r="L4632" t="s">
        <v>22562</v>
      </c>
      <c r="M4632" t="s">
        <v>32</v>
      </c>
      <c r="N4632" s="6">
        <v>100</v>
      </c>
      <c r="O4632" t="s">
        <v>22563</v>
      </c>
      <c r="P4632" s="5" t="s">
        <v>25991</v>
      </c>
    </row>
    <row r="4633" spans="1:16">
      <c r="A4633" s="3">
        <v>45746</v>
      </c>
      <c r="B4633" t="s">
        <v>35</v>
      </c>
      <c r="C4633" t="s">
        <v>13085</v>
      </c>
      <c r="D4633" s="4">
        <v>0</v>
      </c>
      <c r="E4633" t="s">
        <v>12613</v>
      </c>
      <c r="F4633" t="s">
        <v>12614</v>
      </c>
      <c r="G4633" s="3">
        <v>45658</v>
      </c>
      <c r="H4633" s="3">
        <v>46022</v>
      </c>
      <c r="I4633" t="s">
        <v>25991</v>
      </c>
      <c r="J4633" t="s">
        <v>25991</v>
      </c>
      <c r="K4633" t="s">
        <v>22569</v>
      </c>
      <c r="L4633" t="s">
        <v>22562</v>
      </c>
      <c r="M4633" t="s">
        <v>32</v>
      </c>
      <c r="N4633" s="6">
        <v>0</v>
      </c>
      <c r="O4633" t="s">
        <v>22563</v>
      </c>
      <c r="P4633" s="5" t="s">
        <v>25991</v>
      </c>
    </row>
    <row r="4634" spans="1:16">
      <c r="A4634" s="3">
        <v>45670</v>
      </c>
      <c r="B4634" t="s">
        <v>35</v>
      </c>
      <c r="C4634" t="s">
        <v>13090</v>
      </c>
      <c r="D4634" s="4">
        <v>60</v>
      </c>
      <c r="E4634" t="s">
        <v>12613</v>
      </c>
      <c r="F4634" t="s">
        <v>12614</v>
      </c>
      <c r="G4634" s="3">
        <v>45748</v>
      </c>
      <c r="H4634" s="3">
        <v>46111</v>
      </c>
      <c r="I4634" t="s">
        <v>25992</v>
      </c>
      <c r="J4634" t="s">
        <v>25992</v>
      </c>
      <c r="K4634" t="s">
        <v>22561</v>
      </c>
      <c r="L4634" t="s">
        <v>22562</v>
      </c>
      <c r="M4634" t="s">
        <v>32</v>
      </c>
      <c r="N4634" s="6">
        <v>60</v>
      </c>
      <c r="O4634" t="s">
        <v>22563</v>
      </c>
      <c r="P4634" s="5" t="s">
        <v>25992</v>
      </c>
    </row>
    <row r="4635" spans="1:16">
      <c r="A4635" s="3">
        <v>45670</v>
      </c>
      <c r="B4635" t="s">
        <v>35</v>
      </c>
      <c r="C4635" t="s">
        <v>13090</v>
      </c>
      <c r="D4635" s="4">
        <v>40</v>
      </c>
      <c r="E4635" t="s">
        <v>12671</v>
      </c>
      <c r="F4635" t="s">
        <v>12672</v>
      </c>
      <c r="G4635" s="3">
        <v>45748</v>
      </c>
      <c r="H4635" s="3">
        <v>46111</v>
      </c>
      <c r="I4635" t="s">
        <v>25992</v>
      </c>
      <c r="J4635" t="s">
        <v>25992</v>
      </c>
      <c r="K4635" t="s">
        <v>22569</v>
      </c>
      <c r="L4635" t="s">
        <v>22562</v>
      </c>
      <c r="M4635" t="s">
        <v>32</v>
      </c>
      <c r="N4635" s="6">
        <v>40</v>
      </c>
      <c r="O4635" t="s">
        <v>22563</v>
      </c>
      <c r="P4635" s="5" t="s">
        <v>25992</v>
      </c>
    </row>
    <row r="4636" spans="1:16">
      <c r="A4636" s="3">
        <v>45706</v>
      </c>
      <c r="B4636" t="s">
        <v>35</v>
      </c>
      <c r="C4636" t="s">
        <v>13095</v>
      </c>
      <c r="D4636" s="4">
        <v>40</v>
      </c>
      <c r="E4636" t="s">
        <v>12671</v>
      </c>
      <c r="F4636" t="s">
        <v>12672</v>
      </c>
      <c r="G4636" s="3">
        <v>45748</v>
      </c>
      <c r="H4636" s="3">
        <v>46065</v>
      </c>
      <c r="I4636" t="s">
        <v>25993</v>
      </c>
      <c r="J4636" t="s">
        <v>25993</v>
      </c>
      <c r="K4636" t="s">
        <v>22561</v>
      </c>
      <c r="L4636" t="s">
        <v>22562</v>
      </c>
      <c r="M4636" t="s">
        <v>32</v>
      </c>
      <c r="N4636" s="6">
        <v>40</v>
      </c>
      <c r="O4636" t="s">
        <v>22563</v>
      </c>
      <c r="P4636" s="5" t="s">
        <v>25993</v>
      </c>
    </row>
    <row r="4637" spans="1:16">
      <c r="A4637" s="3">
        <v>45706</v>
      </c>
      <c r="B4637" t="s">
        <v>35</v>
      </c>
      <c r="C4637" t="s">
        <v>13095</v>
      </c>
      <c r="D4637" s="4">
        <v>60</v>
      </c>
      <c r="E4637" t="s">
        <v>12613</v>
      </c>
      <c r="F4637" t="s">
        <v>12614</v>
      </c>
      <c r="G4637" s="3">
        <v>45748</v>
      </c>
      <c r="H4637" s="3">
        <v>46065</v>
      </c>
      <c r="I4637" t="s">
        <v>25993</v>
      </c>
      <c r="J4637" t="s">
        <v>25993</v>
      </c>
      <c r="K4637" t="s">
        <v>22569</v>
      </c>
      <c r="L4637" t="s">
        <v>22562</v>
      </c>
      <c r="M4637" t="s">
        <v>32</v>
      </c>
      <c r="N4637" s="6">
        <v>60</v>
      </c>
      <c r="O4637" t="s">
        <v>22563</v>
      </c>
      <c r="P4637" s="5" t="s">
        <v>25993</v>
      </c>
    </row>
    <row r="4638" spans="1:16">
      <c r="A4638" s="3">
        <v>45765</v>
      </c>
      <c r="B4638" t="s">
        <v>35</v>
      </c>
      <c r="C4638" t="s">
        <v>13100</v>
      </c>
      <c r="D4638" s="4">
        <v>100</v>
      </c>
      <c r="E4638" t="s">
        <v>12613</v>
      </c>
      <c r="F4638" t="s">
        <v>12614</v>
      </c>
      <c r="G4638" s="3">
        <v>45748</v>
      </c>
      <c r="H4638" s="3">
        <v>46111</v>
      </c>
      <c r="I4638" t="s">
        <v>25994</v>
      </c>
      <c r="J4638" t="s">
        <v>25994</v>
      </c>
      <c r="K4638" t="s">
        <v>22561</v>
      </c>
      <c r="L4638" t="s">
        <v>22562</v>
      </c>
      <c r="M4638" t="s">
        <v>32</v>
      </c>
      <c r="N4638" s="6">
        <v>100</v>
      </c>
      <c r="O4638" t="s">
        <v>22563</v>
      </c>
      <c r="P4638" s="5" t="s">
        <v>25994</v>
      </c>
    </row>
    <row r="4639" spans="1:16">
      <c r="A4639" s="3">
        <v>45670</v>
      </c>
      <c r="B4639" t="s">
        <v>35</v>
      </c>
      <c r="C4639" t="s">
        <v>13104</v>
      </c>
      <c r="D4639" s="4">
        <v>80</v>
      </c>
      <c r="E4639" t="s">
        <v>12671</v>
      </c>
      <c r="F4639" t="s">
        <v>12672</v>
      </c>
      <c r="G4639" s="3">
        <v>45748</v>
      </c>
      <c r="H4639" s="3">
        <v>46111</v>
      </c>
      <c r="I4639" t="s">
        <v>25995</v>
      </c>
      <c r="J4639" t="s">
        <v>25995</v>
      </c>
      <c r="K4639" t="s">
        <v>22561</v>
      </c>
      <c r="L4639" t="s">
        <v>22562</v>
      </c>
      <c r="M4639" t="s">
        <v>32</v>
      </c>
      <c r="N4639" s="6">
        <v>80</v>
      </c>
      <c r="O4639" t="s">
        <v>22563</v>
      </c>
      <c r="P4639" s="5" t="s">
        <v>25995</v>
      </c>
    </row>
    <row r="4640" spans="1:16">
      <c r="A4640" s="3">
        <v>45670</v>
      </c>
      <c r="B4640" t="s">
        <v>35</v>
      </c>
      <c r="C4640" t="s">
        <v>13104</v>
      </c>
      <c r="D4640" s="4">
        <v>20</v>
      </c>
      <c r="E4640" t="s">
        <v>12613</v>
      </c>
      <c r="F4640" t="s">
        <v>12614</v>
      </c>
      <c r="G4640" s="3">
        <v>45748</v>
      </c>
      <c r="H4640" s="3">
        <v>46111</v>
      </c>
      <c r="I4640" t="s">
        <v>25995</v>
      </c>
      <c r="J4640" t="s">
        <v>25995</v>
      </c>
      <c r="K4640" t="s">
        <v>22569</v>
      </c>
      <c r="L4640" t="s">
        <v>22562</v>
      </c>
      <c r="M4640" t="s">
        <v>32</v>
      </c>
      <c r="N4640" s="6">
        <v>20</v>
      </c>
      <c r="O4640" t="s">
        <v>22563</v>
      </c>
      <c r="P4640" s="5" t="s">
        <v>25995</v>
      </c>
    </row>
    <row r="4641" spans="1:16">
      <c r="A4641" s="3">
        <v>45765</v>
      </c>
      <c r="B4641" t="s">
        <v>35</v>
      </c>
      <c r="C4641" t="s">
        <v>13109</v>
      </c>
      <c r="D4641" s="4">
        <v>100</v>
      </c>
      <c r="E4641" t="s">
        <v>12613</v>
      </c>
      <c r="F4641" t="s">
        <v>12614</v>
      </c>
      <c r="G4641" s="3">
        <v>45748</v>
      </c>
      <c r="H4641" s="3">
        <v>46111</v>
      </c>
      <c r="I4641" t="s">
        <v>25996</v>
      </c>
      <c r="J4641" t="s">
        <v>25996</v>
      </c>
      <c r="K4641" t="s">
        <v>22561</v>
      </c>
      <c r="L4641" t="s">
        <v>22562</v>
      </c>
      <c r="M4641" t="s">
        <v>32</v>
      </c>
      <c r="N4641" s="6">
        <v>100</v>
      </c>
      <c r="O4641" t="s">
        <v>22563</v>
      </c>
      <c r="P4641" s="5" t="s">
        <v>25996</v>
      </c>
    </row>
    <row r="4642" spans="1:16">
      <c r="A4642" s="3">
        <v>45651</v>
      </c>
      <c r="B4642" t="s">
        <v>35</v>
      </c>
      <c r="C4642" t="s">
        <v>13113</v>
      </c>
      <c r="D4642" s="4">
        <v>50</v>
      </c>
      <c r="E4642" t="s">
        <v>12613</v>
      </c>
      <c r="F4642" t="s">
        <v>12614</v>
      </c>
      <c r="G4642" s="3">
        <v>45646</v>
      </c>
      <c r="H4642" s="3">
        <v>45991</v>
      </c>
      <c r="I4642" t="s">
        <v>25997</v>
      </c>
      <c r="J4642" t="s">
        <v>25997</v>
      </c>
      <c r="K4642" t="s">
        <v>22561</v>
      </c>
      <c r="L4642" t="s">
        <v>22562</v>
      </c>
      <c r="M4642" t="s">
        <v>32</v>
      </c>
      <c r="N4642" s="6">
        <v>50</v>
      </c>
      <c r="O4642" t="s">
        <v>22573</v>
      </c>
      <c r="P4642" s="5" t="s">
        <v>25997</v>
      </c>
    </row>
    <row r="4643" spans="1:16">
      <c r="A4643" s="3">
        <v>45651</v>
      </c>
      <c r="B4643" t="s">
        <v>35</v>
      </c>
      <c r="C4643" t="s">
        <v>13113</v>
      </c>
      <c r="D4643" s="4">
        <v>50</v>
      </c>
      <c r="E4643" t="s">
        <v>12849</v>
      </c>
      <c r="F4643" t="s">
        <v>12850</v>
      </c>
      <c r="G4643" s="3">
        <v>45646</v>
      </c>
      <c r="H4643" s="3">
        <v>45991</v>
      </c>
      <c r="I4643" t="s">
        <v>25997</v>
      </c>
      <c r="J4643" t="s">
        <v>25997</v>
      </c>
      <c r="K4643" t="s">
        <v>22569</v>
      </c>
      <c r="L4643" t="s">
        <v>22562</v>
      </c>
      <c r="M4643" t="s">
        <v>32</v>
      </c>
      <c r="N4643" s="6">
        <v>50</v>
      </c>
      <c r="O4643" t="s">
        <v>22573</v>
      </c>
      <c r="P4643" s="5" t="s">
        <v>25997</v>
      </c>
    </row>
    <row r="4644" spans="1:16">
      <c r="A4644" s="3">
        <v>45771</v>
      </c>
      <c r="B4644" t="s">
        <v>35</v>
      </c>
      <c r="C4644" t="s">
        <v>13118</v>
      </c>
      <c r="D4644" s="4">
        <v>60</v>
      </c>
      <c r="E4644" t="s">
        <v>12849</v>
      </c>
      <c r="F4644" t="s">
        <v>12850</v>
      </c>
      <c r="G4644" s="3">
        <v>45768</v>
      </c>
      <c r="H4644" s="3">
        <v>46111</v>
      </c>
      <c r="I4644" t="s">
        <v>25998</v>
      </c>
      <c r="J4644" t="s">
        <v>25998</v>
      </c>
      <c r="K4644" t="s">
        <v>22561</v>
      </c>
      <c r="L4644" t="s">
        <v>22562</v>
      </c>
      <c r="M4644" t="s">
        <v>32</v>
      </c>
      <c r="N4644" s="6">
        <v>60</v>
      </c>
      <c r="O4644" t="s">
        <v>22563</v>
      </c>
      <c r="P4644" s="5" t="s">
        <v>25998</v>
      </c>
    </row>
    <row r="4645" spans="1:16">
      <c r="A4645" s="3">
        <v>45771</v>
      </c>
      <c r="B4645" t="s">
        <v>35</v>
      </c>
      <c r="C4645" t="s">
        <v>13118</v>
      </c>
      <c r="D4645" s="4">
        <v>40</v>
      </c>
      <c r="E4645" t="s">
        <v>12613</v>
      </c>
      <c r="F4645" t="s">
        <v>12614</v>
      </c>
      <c r="G4645" s="3">
        <v>45768</v>
      </c>
      <c r="H4645" s="3">
        <v>46111</v>
      </c>
      <c r="I4645" t="s">
        <v>25998</v>
      </c>
      <c r="J4645" t="s">
        <v>25998</v>
      </c>
      <c r="K4645" t="s">
        <v>22569</v>
      </c>
      <c r="L4645" t="s">
        <v>22562</v>
      </c>
      <c r="M4645" t="s">
        <v>32</v>
      </c>
      <c r="N4645" s="6">
        <v>40</v>
      </c>
      <c r="O4645" t="s">
        <v>22563</v>
      </c>
      <c r="P4645" s="5" t="s">
        <v>25998</v>
      </c>
    </row>
    <row r="4646" spans="1:16">
      <c r="A4646" s="3">
        <v>45771</v>
      </c>
      <c r="B4646" t="s">
        <v>35</v>
      </c>
      <c r="C4646" t="s">
        <v>13123</v>
      </c>
      <c r="D4646" s="4">
        <v>60</v>
      </c>
      <c r="E4646" t="s">
        <v>12849</v>
      </c>
      <c r="F4646" t="s">
        <v>12850</v>
      </c>
      <c r="G4646" s="3">
        <v>45768</v>
      </c>
      <c r="H4646" s="3">
        <v>46111</v>
      </c>
      <c r="I4646" t="s">
        <v>25999</v>
      </c>
      <c r="J4646" t="s">
        <v>25999</v>
      </c>
      <c r="K4646" t="s">
        <v>22561</v>
      </c>
      <c r="L4646" t="s">
        <v>22562</v>
      </c>
      <c r="M4646" t="s">
        <v>32</v>
      </c>
      <c r="N4646" s="6">
        <v>60</v>
      </c>
      <c r="O4646" t="s">
        <v>22563</v>
      </c>
      <c r="P4646" s="5" t="s">
        <v>25999</v>
      </c>
    </row>
    <row r="4647" spans="1:16">
      <c r="A4647" s="3">
        <v>45771</v>
      </c>
      <c r="B4647" t="s">
        <v>35</v>
      </c>
      <c r="C4647" t="s">
        <v>13123</v>
      </c>
      <c r="D4647" s="4">
        <v>40</v>
      </c>
      <c r="E4647" t="s">
        <v>12613</v>
      </c>
      <c r="F4647" t="s">
        <v>12614</v>
      </c>
      <c r="G4647" s="3">
        <v>45768</v>
      </c>
      <c r="H4647" s="3">
        <v>46111</v>
      </c>
      <c r="I4647" t="s">
        <v>25999</v>
      </c>
      <c r="J4647" t="s">
        <v>25999</v>
      </c>
      <c r="K4647" t="s">
        <v>22569</v>
      </c>
      <c r="L4647" t="s">
        <v>22562</v>
      </c>
      <c r="M4647" t="s">
        <v>32</v>
      </c>
      <c r="N4647" s="6">
        <v>40</v>
      </c>
      <c r="O4647" t="s">
        <v>22563</v>
      </c>
      <c r="P4647" s="5" t="s">
        <v>25999</v>
      </c>
    </row>
    <row r="4648" spans="1:16">
      <c r="A4648" s="3">
        <v>45771</v>
      </c>
      <c r="B4648" t="s">
        <v>35</v>
      </c>
      <c r="C4648" t="s">
        <v>13128</v>
      </c>
      <c r="D4648" s="4">
        <v>60</v>
      </c>
      <c r="E4648" t="s">
        <v>12849</v>
      </c>
      <c r="F4648" t="s">
        <v>12850</v>
      </c>
      <c r="G4648" s="3">
        <v>45768</v>
      </c>
      <c r="H4648" s="3">
        <v>46111</v>
      </c>
      <c r="I4648" t="s">
        <v>26000</v>
      </c>
      <c r="J4648" t="s">
        <v>26000</v>
      </c>
      <c r="K4648" t="s">
        <v>22561</v>
      </c>
      <c r="L4648" t="s">
        <v>22562</v>
      </c>
      <c r="M4648" t="s">
        <v>32</v>
      </c>
      <c r="N4648" s="6">
        <v>60</v>
      </c>
      <c r="O4648" t="s">
        <v>22563</v>
      </c>
      <c r="P4648" s="5" t="s">
        <v>26000</v>
      </c>
    </row>
    <row r="4649" spans="1:16">
      <c r="A4649" s="3">
        <v>45771</v>
      </c>
      <c r="B4649" t="s">
        <v>35</v>
      </c>
      <c r="C4649" t="s">
        <v>13128</v>
      </c>
      <c r="D4649" s="4">
        <v>40</v>
      </c>
      <c r="E4649" t="s">
        <v>12613</v>
      </c>
      <c r="F4649" t="s">
        <v>12614</v>
      </c>
      <c r="G4649" s="3">
        <v>45768</v>
      </c>
      <c r="H4649" s="3">
        <v>46111</v>
      </c>
      <c r="I4649" t="s">
        <v>26000</v>
      </c>
      <c r="J4649" t="s">
        <v>26000</v>
      </c>
      <c r="K4649" t="s">
        <v>22569</v>
      </c>
      <c r="L4649" t="s">
        <v>22562</v>
      </c>
      <c r="M4649" t="s">
        <v>32</v>
      </c>
      <c r="N4649" s="6">
        <v>40</v>
      </c>
      <c r="O4649" t="s">
        <v>22563</v>
      </c>
      <c r="P4649" s="5" t="s">
        <v>26000</v>
      </c>
    </row>
    <row r="4650" spans="1:16">
      <c r="A4650" s="3">
        <v>45765</v>
      </c>
      <c r="B4650" t="s">
        <v>35</v>
      </c>
      <c r="C4650" t="s">
        <v>13133</v>
      </c>
      <c r="D4650" s="4">
        <v>100</v>
      </c>
      <c r="E4650" t="s">
        <v>12613</v>
      </c>
      <c r="F4650" t="s">
        <v>12614</v>
      </c>
      <c r="G4650" s="3">
        <v>45748</v>
      </c>
      <c r="H4650" s="3">
        <v>46111</v>
      </c>
      <c r="I4650" t="s">
        <v>26001</v>
      </c>
      <c r="J4650" t="s">
        <v>26001</v>
      </c>
      <c r="K4650" t="s">
        <v>22561</v>
      </c>
      <c r="L4650" t="s">
        <v>22562</v>
      </c>
      <c r="M4650" t="s">
        <v>32</v>
      </c>
      <c r="N4650" s="6">
        <v>100</v>
      </c>
      <c r="O4650" t="s">
        <v>22563</v>
      </c>
      <c r="P4650" s="5" t="s">
        <v>26001</v>
      </c>
    </row>
    <row r="4651" spans="1:16">
      <c r="A4651" s="3">
        <v>45583</v>
      </c>
      <c r="B4651" t="s">
        <v>35</v>
      </c>
      <c r="C4651" t="s">
        <v>13137</v>
      </c>
      <c r="D4651" s="4">
        <v>100</v>
      </c>
      <c r="E4651" t="s">
        <v>13139</v>
      </c>
      <c r="F4651" t="s">
        <v>13140</v>
      </c>
      <c r="G4651" s="3">
        <v>45576</v>
      </c>
      <c r="H4651" s="3">
        <v>45941</v>
      </c>
      <c r="I4651" t="s">
        <v>26002</v>
      </c>
      <c r="J4651" t="s">
        <v>26002</v>
      </c>
      <c r="K4651" t="s">
        <v>22561</v>
      </c>
      <c r="L4651" t="s">
        <v>22562</v>
      </c>
      <c r="M4651" t="s">
        <v>32</v>
      </c>
      <c r="N4651" s="6">
        <v>100</v>
      </c>
      <c r="O4651" t="s">
        <v>22573</v>
      </c>
      <c r="P4651" s="5" t="s">
        <v>26002</v>
      </c>
    </row>
    <row r="4652" spans="1:16">
      <c r="A4652" s="3">
        <v>45666</v>
      </c>
      <c r="B4652" t="s">
        <v>35</v>
      </c>
      <c r="C4652" t="s">
        <v>13142</v>
      </c>
      <c r="D4652" s="4">
        <v>100</v>
      </c>
      <c r="E4652" t="s">
        <v>12613</v>
      </c>
      <c r="F4652" t="s">
        <v>12614</v>
      </c>
      <c r="G4652" s="3">
        <v>45658</v>
      </c>
      <c r="H4652" s="3">
        <v>46022</v>
      </c>
      <c r="I4652" t="s">
        <v>26003</v>
      </c>
      <c r="J4652" t="s">
        <v>26003</v>
      </c>
      <c r="K4652" t="s">
        <v>22561</v>
      </c>
      <c r="L4652" t="s">
        <v>22562</v>
      </c>
      <c r="M4652" t="s">
        <v>32</v>
      </c>
      <c r="N4652" s="6">
        <v>100</v>
      </c>
      <c r="O4652" t="s">
        <v>22563</v>
      </c>
      <c r="P4652" s="5" t="s">
        <v>26003</v>
      </c>
    </row>
    <row r="4653" spans="1:16">
      <c r="A4653" s="3">
        <v>45765</v>
      </c>
      <c r="B4653" t="s">
        <v>35</v>
      </c>
      <c r="C4653" t="s">
        <v>13146</v>
      </c>
      <c r="D4653" s="4">
        <v>100</v>
      </c>
      <c r="E4653" t="s">
        <v>12613</v>
      </c>
      <c r="F4653" t="s">
        <v>12614</v>
      </c>
      <c r="G4653" s="3">
        <v>45748</v>
      </c>
      <c r="H4653" s="3">
        <v>46111</v>
      </c>
      <c r="I4653" t="s">
        <v>26004</v>
      </c>
      <c r="J4653" t="s">
        <v>26004</v>
      </c>
      <c r="K4653" t="s">
        <v>22561</v>
      </c>
      <c r="L4653" t="s">
        <v>22562</v>
      </c>
      <c r="M4653" t="s">
        <v>32</v>
      </c>
      <c r="N4653" s="6">
        <v>100</v>
      </c>
      <c r="O4653" t="s">
        <v>22563</v>
      </c>
      <c r="P4653" s="5" t="s">
        <v>26004</v>
      </c>
    </row>
    <row r="4654" spans="1:16">
      <c r="A4654" s="3">
        <v>45666</v>
      </c>
      <c r="B4654" t="s">
        <v>35</v>
      </c>
      <c r="C4654" t="s">
        <v>13150</v>
      </c>
      <c r="D4654" s="4">
        <v>100</v>
      </c>
      <c r="E4654" t="s">
        <v>12613</v>
      </c>
      <c r="F4654" t="s">
        <v>12614</v>
      </c>
      <c r="G4654" s="3">
        <v>45658</v>
      </c>
      <c r="H4654" s="3">
        <v>46022</v>
      </c>
      <c r="I4654" t="s">
        <v>26005</v>
      </c>
      <c r="J4654" t="s">
        <v>26005</v>
      </c>
      <c r="K4654" t="s">
        <v>22561</v>
      </c>
      <c r="L4654" t="s">
        <v>22562</v>
      </c>
      <c r="M4654" t="s">
        <v>32</v>
      </c>
      <c r="N4654" s="6">
        <v>100</v>
      </c>
      <c r="O4654" t="s">
        <v>22563</v>
      </c>
      <c r="P4654" s="5" t="s">
        <v>26005</v>
      </c>
    </row>
    <row r="4655" spans="1:16">
      <c r="A4655" s="3">
        <v>45765</v>
      </c>
      <c r="B4655" t="s">
        <v>35</v>
      </c>
      <c r="C4655" t="s">
        <v>13154</v>
      </c>
      <c r="D4655" s="4">
        <v>50</v>
      </c>
      <c r="E4655" t="s">
        <v>12849</v>
      </c>
      <c r="F4655" t="s">
        <v>12850</v>
      </c>
      <c r="G4655" s="3">
        <v>45748</v>
      </c>
      <c r="H4655" s="3">
        <v>45991</v>
      </c>
      <c r="I4655" t="s">
        <v>26006</v>
      </c>
      <c r="J4655" t="s">
        <v>26006</v>
      </c>
      <c r="K4655" t="s">
        <v>22561</v>
      </c>
      <c r="L4655" t="s">
        <v>22562</v>
      </c>
      <c r="M4655" t="s">
        <v>32</v>
      </c>
      <c r="N4655" s="6">
        <v>50</v>
      </c>
      <c r="O4655" t="s">
        <v>22563</v>
      </c>
      <c r="P4655" s="5" t="s">
        <v>26006</v>
      </c>
    </row>
    <row r="4656" spans="1:16">
      <c r="A4656" s="3">
        <v>45765</v>
      </c>
      <c r="B4656" t="s">
        <v>35</v>
      </c>
      <c r="C4656" t="s">
        <v>13154</v>
      </c>
      <c r="D4656" s="4">
        <v>50</v>
      </c>
      <c r="E4656" t="s">
        <v>12613</v>
      </c>
      <c r="F4656" t="s">
        <v>12614</v>
      </c>
      <c r="G4656" s="3">
        <v>45748</v>
      </c>
      <c r="H4656" s="3">
        <v>45991</v>
      </c>
      <c r="I4656" t="s">
        <v>26006</v>
      </c>
      <c r="J4656" t="s">
        <v>26006</v>
      </c>
      <c r="K4656" t="s">
        <v>22569</v>
      </c>
      <c r="L4656" t="s">
        <v>22562</v>
      </c>
      <c r="M4656" t="s">
        <v>32</v>
      </c>
      <c r="N4656" s="6">
        <v>50</v>
      </c>
      <c r="O4656" t="s">
        <v>22563</v>
      </c>
      <c r="P4656" s="5" t="s">
        <v>26006</v>
      </c>
    </row>
    <row r="4657" spans="1:16">
      <c r="A4657" s="3">
        <v>45765</v>
      </c>
      <c r="B4657" t="s">
        <v>35</v>
      </c>
      <c r="C4657" t="s">
        <v>13159</v>
      </c>
      <c r="D4657" s="4">
        <v>100</v>
      </c>
      <c r="E4657" t="s">
        <v>12613</v>
      </c>
      <c r="F4657" t="s">
        <v>12614</v>
      </c>
      <c r="G4657" s="3">
        <v>45748</v>
      </c>
      <c r="H4657" s="3">
        <v>46111</v>
      </c>
      <c r="I4657" t="s">
        <v>26007</v>
      </c>
      <c r="J4657" t="s">
        <v>26007</v>
      </c>
      <c r="K4657" t="s">
        <v>22561</v>
      </c>
      <c r="L4657" t="s">
        <v>22562</v>
      </c>
      <c r="M4657" t="s">
        <v>32</v>
      </c>
      <c r="N4657" s="6">
        <v>100</v>
      </c>
      <c r="O4657" t="s">
        <v>22563</v>
      </c>
      <c r="P4657" s="5" t="s">
        <v>26007</v>
      </c>
    </row>
    <row r="4658" spans="1:16">
      <c r="A4658" s="3">
        <v>45771</v>
      </c>
      <c r="B4658" t="s">
        <v>35</v>
      </c>
      <c r="C4658" t="s">
        <v>13162</v>
      </c>
      <c r="D4658" s="4">
        <v>60</v>
      </c>
      <c r="E4658" t="s">
        <v>12849</v>
      </c>
      <c r="F4658" t="s">
        <v>12850</v>
      </c>
      <c r="G4658" s="3">
        <v>45768</v>
      </c>
      <c r="H4658" s="3">
        <v>46111</v>
      </c>
      <c r="I4658" t="s">
        <v>26008</v>
      </c>
      <c r="J4658" t="s">
        <v>26008</v>
      </c>
      <c r="K4658" t="s">
        <v>22561</v>
      </c>
      <c r="L4658" t="s">
        <v>22562</v>
      </c>
      <c r="M4658" t="s">
        <v>32</v>
      </c>
      <c r="N4658" s="6">
        <v>60</v>
      </c>
      <c r="O4658" t="s">
        <v>22563</v>
      </c>
      <c r="P4658" s="5" t="s">
        <v>26008</v>
      </c>
    </row>
    <row r="4659" spans="1:16">
      <c r="A4659" s="3">
        <v>45771</v>
      </c>
      <c r="B4659" t="s">
        <v>35</v>
      </c>
      <c r="C4659" t="s">
        <v>13162</v>
      </c>
      <c r="D4659" s="4">
        <v>40</v>
      </c>
      <c r="E4659" t="s">
        <v>12613</v>
      </c>
      <c r="F4659" t="s">
        <v>12614</v>
      </c>
      <c r="G4659" s="3">
        <v>45768</v>
      </c>
      <c r="H4659" s="3">
        <v>46111</v>
      </c>
      <c r="I4659" t="s">
        <v>26008</v>
      </c>
      <c r="J4659" t="s">
        <v>26008</v>
      </c>
      <c r="K4659" t="s">
        <v>22569</v>
      </c>
      <c r="L4659" t="s">
        <v>22562</v>
      </c>
      <c r="M4659" t="s">
        <v>32</v>
      </c>
      <c r="N4659" s="6">
        <v>40</v>
      </c>
      <c r="O4659" t="s">
        <v>22563</v>
      </c>
      <c r="P4659" s="5" t="s">
        <v>26008</v>
      </c>
    </row>
    <row r="4660" spans="1:16">
      <c r="A4660" s="3">
        <v>45771</v>
      </c>
      <c r="B4660" t="s">
        <v>35</v>
      </c>
      <c r="C4660" t="s">
        <v>13167</v>
      </c>
      <c r="D4660" s="4">
        <v>60</v>
      </c>
      <c r="E4660" t="s">
        <v>12849</v>
      </c>
      <c r="F4660" t="s">
        <v>12850</v>
      </c>
      <c r="G4660" s="3">
        <v>45768</v>
      </c>
      <c r="H4660" s="3">
        <v>46111</v>
      </c>
      <c r="I4660" t="s">
        <v>26009</v>
      </c>
      <c r="J4660" t="s">
        <v>26009</v>
      </c>
      <c r="K4660" t="s">
        <v>22561</v>
      </c>
      <c r="L4660" t="s">
        <v>22562</v>
      </c>
      <c r="M4660" t="s">
        <v>32</v>
      </c>
      <c r="N4660" s="6">
        <v>60</v>
      </c>
      <c r="O4660" t="s">
        <v>22563</v>
      </c>
      <c r="P4660" s="5" t="s">
        <v>26009</v>
      </c>
    </row>
    <row r="4661" spans="1:16">
      <c r="A4661" s="3">
        <v>45771</v>
      </c>
      <c r="B4661" t="s">
        <v>35</v>
      </c>
      <c r="C4661" t="s">
        <v>13167</v>
      </c>
      <c r="D4661" s="4">
        <v>40</v>
      </c>
      <c r="E4661" t="s">
        <v>12613</v>
      </c>
      <c r="F4661" t="s">
        <v>12614</v>
      </c>
      <c r="G4661" s="3">
        <v>45768</v>
      </c>
      <c r="H4661" s="3">
        <v>46111</v>
      </c>
      <c r="I4661" t="s">
        <v>26009</v>
      </c>
      <c r="J4661" t="s">
        <v>26009</v>
      </c>
      <c r="K4661" t="s">
        <v>22569</v>
      </c>
      <c r="L4661" t="s">
        <v>22562</v>
      </c>
      <c r="M4661" t="s">
        <v>32</v>
      </c>
      <c r="N4661" s="6">
        <v>40</v>
      </c>
      <c r="O4661" t="s">
        <v>22563</v>
      </c>
      <c r="P4661" s="5" t="s">
        <v>26009</v>
      </c>
    </row>
    <row r="4662" spans="1:16">
      <c r="A4662" s="3">
        <v>45670</v>
      </c>
      <c r="B4662" t="s">
        <v>35</v>
      </c>
      <c r="C4662" t="s">
        <v>13172</v>
      </c>
      <c r="D4662" s="4">
        <v>80</v>
      </c>
      <c r="E4662" t="s">
        <v>12613</v>
      </c>
      <c r="F4662" t="s">
        <v>12614</v>
      </c>
      <c r="G4662" s="3">
        <v>45748</v>
      </c>
      <c r="H4662" s="3">
        <v>46022</v>
      </c>
      <c r="I4662" t="s">
        <v>26010</v>
      </c>
      <c r="J4662" t="s">
        <v>26010</v>
      </c>
      <c r="K4662" t="s">
        <v>22561</v>
      </c>
      <c r="L4662" t="s">
        <v>22562</v>
      </c>
      <c r="M4662" t="s">
        <v>32</v>
      </c>
      <c r="N4662" s="6">
        <v>80</v>
      </c>
      <c r="O4662" t="s">
        <v>22563</v>
      </c>
      <c r="P4662" s="5" t="s">
        <v>26010</v>
      </c>
    </row>
    <row r="4663" spans="1:16">
      <c r="A4663" s="3">
        <v>45670</v>
      </c>
      <c r="B4663" t="s">
        <v>35</v>
      </c>
      <c r="C4663" t="s">
        <v>13172</v>
      </c>
      <c r="D4663" s="4">
        <v>20</v>
      </c>
      <c r="E4663" t="s">
        <v>12671</v>
      </c>
      <c r="F4663" t="s">
        <v>12672</v>
      </c>
      <c r="G4663" s="3">
        <v>45748</v>
      </c>
      <c r="H4663" s="3">
        <v>46022</v>
      </c>
      <c r="I4663" t="s">
        <v>26010</v>
      </c>
      <c r="J4663" t="s">
        <v>26010</v>
      </c>
      <c r="K4663" t="s">
        <v>22569</v>
      </c>
      <c r="L4663" t="s">
        <v>22562</v>
      </c>
      <c r="M4663" t="s">
        <v>32</v>
      </c>
      <c r="N4663" s="6">
        <v>20</v>
      </c>
      <c r="O4663" t="s">
        <v>22563</v>
      </c>
      <c r="P4663" s="5" t="s">
        <v>26010</v>
      </c>
    </row>
    <row r="4664" spans="1:16">
      <c r="A4664" s="3">
        <v>45706</v>
      </c>
      <c r="B4664" t="s">
        <v>35</v>
      </c>
      <c r="C4664" t="s">
        <v>13177</v>
      </c>
      <c r="D4664" s="4">
        <v>40</v>
      </c>
      <c r="E4664" t="s">
        <v>12671</v>
      </c>
      <c r="F4664" t="s">
        <v>12672</v>
      </c>
      <c r="G4664" s="3">
        <v>45748</v>
      </c>
      <c r="H4664" s="3">
        <v>46065</v>
      </c>
      <c r="I4664" t="s">
        <v>26011</v>
      </c>
      <c r="J4664" t="s">
        <v>26011</v>
      </c>
      <c r="K4664" t="s">
        <v>22561</v>
      </c>
      <c r="L4664" t="s">
        <v>22562</v>
      </c>
      <c r="M4664" t="s">
        <v>32</v>
      </c>
      <c r="N4664" s="6">
        <v>40</v>
      </c>
      <c r="O4664" t="s">
        <v>22563</v>
      </c>
      <c r="P4664" s="5" t="s">
        <v>26011</v>
      </c>
    </row>
    <row r="4665" spans="1:16">
      <c r="A4665" s="3">
        <v>45706</v>
      </c>
      <c r="B4665" t="s">
        <v>35</v>
      </c>
      <c r="C4665" t="s">
        <v>13177</v>
      </c>
      <c r="D4665" s="4">
        <v>60</v>
      </c>
      <c r="E4665" t="s">
        <v>12613</v>
      </c>
      <c r="F4665" t="s">
        <v>12614</v>
      </c>
      <c r="G4665" s="3">
        <v>45748</v>
      </c>
      <c r="H4665" s="3">
        <v>46065</v>
      </c>
      <c r="I4665" t="s">
        <v>26011</v>
      </c>
      <c r="J4665" t="s">
        <v>26011</v>
      </c>
      <c r="K4665" t="s">
        <v>22569</v>
      </c>
      <c r="L4665" t="s">
        <v>22562</v>
      </c>
      <c r="M4665" t="s">
        <v>32</v>
      </c>
      <c r="N4665" s="6">
        <v>60</v>
      </c>
      <c r="O4665" t="s">
        <v>22563</v>
      </c>
      <c r="P4665" s="5" t="s">
        <v>26011</v>
      </c>
    </row>
    <row r="4666" spans="1:16">
      <c r="A4666" s="3">
        <v>45671</v>
      </c>
      <c r="B4666" t="s">
        <v>35</v>
      </c>
      <c r="C4666" t="s">
        <v>13182</v>
      </c>
      <c r="D4666" s="4">
        <v>100</v>
      </c>
      <c r="E4666" t="s">
        <v>1593</v>
      </c>
      <c r="F4666" t="s">
        <v>1594</v>
      </c>
      <c r="G4666" s="3">
        <v>45658</v>
      </c>
      <c r="H4666" s="3">
        <v>46022</v>
      </c>
      <c r="I4666" t="s">
        <v>26012</v>
      </c>
      <c r="J4666" t="s">
        <v>26012</v>
      </c>
      <c r="K4666" t="s">
        <v>22561</v>
      </c>
      <c r="L4666" t="s">
        <v>22562</v>
      </c>
      <c r="M4666" t="s">
        <v>32</v>
      </c>
      <c r="N4666" s="6">
        <v>100</v>
      </c>
      <c r="O4666" t="s">
        <v>22563</v>
      </c>
      <c r="P4666" s="5" t="s">
        <v>26012</v>
      </c>
    </row>
    <row r="4667" spans="1:16">
      <c r="A4667" s="3">
        <v>45765</v>
      </c>
      <c r="B4667" t="s">
        <v>35</v>
      </c>
      <c r="C4667" t="s">
        <v>13185</v>
      </c>
      <c r="D4667" s="4">
        <v>100</v>
      </c>
      <c r="E4667" t="s">
        <v>12613</v>
      </c>
      <c r="F4667" t="s">
        <v>12614</v>
      </c>
      <c r="G4667" s="3">
        <v>45748</v>
      </c>
      <c r="H4667" s="3">
        <v>46111</v>
      </c>
      <c r="I4667" t="s">
        <v>26013</v>
      </c>
      <c r="J4667" t="s">
        <v>26013</v>
      </c>
      <c r="K4667" t="s">
        <v>22561</v>
      </c>
      <c r="L4667" t="s">
        <v>22562</v>
      </c>
      <c r="M4667" t="s">
        <v>32</v>
      </c>
      <c r="N4667" s="6">
        <v>100</v>
      </c>
      <c r="O4667" t="s">
        <v>22563</v>
      </c>
      <c r="P4667" s="5" t="s">
        <v>26013</v>
      </c>
    </row>
    <row r="4668" spans="1:16">
      <c r="A4668" s="3">
        <v>45771</v>
      </c>
      <c r="B4668" t="s">
        <v>35</v>
      </c>
      <c r="C4668" t="s">
        <v>13188</v>
      </c>
      <c r="D4668" s="4">
        <v>60</v>
      </c>
      <c r="E4668" t="s">
        <v>12849</v>
      </c>
      <c r="F4668" t="s">
        <v>12850</v>
      </c>
      <c r="G4668" s="3">
        <v>45768</v>
      </c>
      <c r="H4668" s="3">
        <v>46111</v>
      </c>
      <c r="I4668" t="s">
        <v>26014</v>
      </c>
      <c r="J4668" t="s">
        <v>26014</v>
      </c>
      <c r="K4668" t="s">
        <v>22561</v>
      </c>
      <c r="L4668" t="s">
        <v>22562</v>
      </c>
      <c r="M4668" t="s">
        <v>32</v>
      </c>
      <c r="N4668" s="6">
        <v>60</v>
      </c>
      <c r="O4668" t="s">
        <v>22563</v>
      </c>
      <c r="P4668" s="5" t="s">
        <v>26014</v>
      </c>
    </row>
    <row r="4669" spans="1:16">
      <c r="A4669" s="3">
        <v>45771</v>
      </c>
      <c r="B4669" t="s">
        <v>35</v>
      </c>
      <c r="C4669" t="s">
        <v>13188</v>
      </c>
      <c r="D4669" s="4">
        <v>40</v>
      </c>
      <c r="E4669" t="s">
        <v>12613</v>
      </c>
      <c r="F4669" t="s">
        <v>12614</v>
      </c>
      <c r="G4669" s="3">
        <v>45768</v>
      </c>
      <c r="H4669" s="3">
        <v>46111</v>
      </c>
      <c r="I4669" t="s">
        <v>26014</v>
      </c>
      <c r="J4669" t="s">
        <v>26014</v>
      </c>
      <c r="K4669" t="s">
        <v>22569</v>
      </c>
      <c r="L4669" t="s">
        <v>22562</v>
      </c>
      <c r="M4669" t="s">
        <v>32</v>
      </c>
      <c r="N4669" s="6">
        <v>40</v>
      </c>
      <c r="O4669" t="s">
        <v>22563</v>
      </c>
      <c r="P4669" s="5" t="s">
        <v>26014</v>
      </c>
    </row>
    <row r="4670" spans="1:16">
      <c r="A4670" s="3">
        <v>45771</v>
      </c>
      <c r="B4670" t="s">
        <v>35</v>
      </c>
      <c r="C4670" t="s">
        <v>13193</v>
      </c>
      <c r="D4670" s="4">
        <v>60</v>
      </c>
      <c r="E4670" t="s">
        <v>12849</v>
      </c>
      <c r="F4670" t="s">
        <v>12850</v>
      </c>
      <c r="G4670" s="3">
        <v>45768</v>
      </c>
      <c r="H4670" s="3">
        <v>46111</v>
      </c>
      <c r="I4670" t="s">
        <v>26015</v>
      </c>
      <c r="J4670" t="s">
        <v>26015</v>
      </c>
      <c r="K4670" t="s">
        <v>22561</v>
      </c>
      <c r="L4670" t="s">
        <v>22562</v>
      </c>
      <c r="M4670" t="s">
        <v>32</v>
      </c>
      <c r="N4670" s="6">
        <v>60</v>
      </c>
      <c r="O4670" t="s">
        <v>22563</v>
      </c>
      <c r="P4670" s="5" t="s">
        <v>26015</v>
      </c>
    </row>
    <row r="4671" spans="1:16">
      <c r="A4671" s="3">
        <v>45771</v>
      </c>
      <c r="B4671" t="s">
        <v>35</v>
      </c>
      <c r="C4671" t="s">
        <v>13193</v>
      </c>
      <c r="D4671" s="4">
        <v>40</v>
      </c>
      <c r="E4671" t="s">
        <v>12613</v>
      </c>
      <c r="F4671" t="s">
        <v>12614</v>
      </c>
      <c r="G4671" s="3">
        <v>45768</v>
      </c>
      <c r="H4671" s="3">
        <v>46111</v>
      </c>
      <c r="I4671" t="s">
        <v>26015</v>
      </c>
      <c r="J4671" t="s">
        <v>26015</v>
      </c>
      <c r="K4671" t="s">
        <v>22569</v>
      </c>
      <c r="L4671" t="s">
        <v>22562</v>
      </c>
      <c r="M4671" t="s">
        <v>32</v>
      </c>
      <c r="N4671" s="6">
        <v>40</v>
      </c>
      <c r="O4671" t="s">
        <v>22563</v>
      </c>
      <c r="P4671" s="5" t="s">
        <v>26015</v>
      </c>
    </row>
    <row r="4672" spans="1:16">
      <c r="A4672" s="3">
        <v>45678</v>
      </c>
      <c r="B4672" t="s">
        <v>35</v>
      </c>
      <c r="C4672" t="s">
        <v>13197</v>
      </c>
      <c r="D4672" s="4">
        <v>60</v>
      </c>
      <c r="E4672" t="s">
        <v>12849</v>
      </c>
      <c r="F4672" t="s">
        <v>12850</v>
      </c>
      <c r="G4672" s="3">
        <v>45674</v>
      </c>
      <c r="H4672" s="3">
        <v>46022</v>
      </c>
      <c r="I4672" t="s">
        <v>26016</v>
      </c>
      <c r="J4672" t="s">
        <v>26016</v>
      </c>
      <c r="K4672" t="s">
        <v>22561</v>
      </c>
      <c r="L4672" t="s">
        <v>22562</v>
      </c>
      <c r="M4672" t="s">
        <v>32</v>
      </c>
      <c r="N4672" s="6">
        <v>60</v>
      </c>
      <c r="O4672" t="s">
        <v>22563</v>
      </c>
      <c r="P4672" s="5" t="s">
        <v>26016</v>
      </c>
    </row>
    <row r="4673" spans="1:16">
      <c r="A4673" s="3">
        <v>45678</v>
      </c>
      <c r="B4673" t="s">
        <v>35</v>
      </c>
      <c r="C4673" t="s">
        <v>13197</v>
      </c>
      <c r="D4673" s="4">
        <v>40</v>
      </c>
      <c r="E4673" t="s">
        <v>12671</v>
      </c>
      <c r="F4673" t="s">
        <v>12672</v>
      </c>
      <c r="G4673" s="3">
        <v>45674</v>
      </c>
      <c r="H4673" s="3">
        <v>46022</v>
      </c>
      <c r="I4673" t="s">
        <v>26016</v>
      </c>
      <c r="J4673" t="s">
        <v>26016</v>
      </c>
      <c r="K4673" t="s">
        <v>22569</v>
      </c>
      <c r="L4673" t="s">
        <v>22562</v>
      </c>
      <c r="M4673" t="s">
        <v>32</v>
      </c>
      <c r="N4673" s="6">
        <v>40</v>
      </c>
      <c r="O4673" t="s">
        <v>22563</v>
      </c>
      <c r="P4673" s="5" t="s">
        <v>26016</v>
      </c>
    </row>
    <row r="4674" spans="1:16">
      <c r="A4674" s="3">
        <v>45678</v>
      </c>
      <c r="B4674" t="s">
        <v>35</v>
      </c>
      <c r="C4674" t="s">
        <v>13201</v>
      </c>
      <c r="D4674" s="4">
        <v>70</v>
      </c>
      <c r="E4674" t="s">
        <v>12849</v>
      </c>
      <c r="F4674" t="s">
        <v>12850</v>
      </c>
      <c r="G4674" s="3">
        <v>45674</v>
      </c>
      <c r="H4674" s="3">
        <v>46022</v>
      </c>
      <c r="I4674" t="s">
        <v>26017</v>
      </c>
      <c r="J4674" t="s">
        <v>26017</v>
      </c>
      <c r="K4674" t="s">
        <v>22561</v>
      </c>
      <c r="L4674" t="s">
        <v>22562</v>
      </c>
      <c r="M4674" t="s">
        <v>32</v>
      </c>
      <c r="N4674" s="6">
        <v>70</v>
      </c>
      <c r="O4674" t="s">
        <v>22563</v>
      </c>
      <c r="P4674" s="5" t="s">
        <v>26017</v>
      </c>
    </row>
    <row r="4675" spans="1:16">
      <c r="A4675" s="3">
        <v>45678</v>
      </c>
      <c r="B4675" t="s">
        <v>35</v>
      </c>
      <c r="C4675" t="s">
        <v>13201</v>
      </c>
      <c r="D4675" s="4">
        <v>30</v>
      </c>
      <c r="E4675" t="s">
        <v>12671</v>
      </c>
      <c r="F4675" t="s">
        <v>12672</v>
      </c>
      <c r="G4675" s="3">
        <v>45674</v>
      </c>
      <c r="H4675" s="3">
        <v>46022</v>
      </c>
      <c r="I4675" t="s">
        <v>26017</v>
      </c>
      <c r="J4675" t="s">
        <v>26017</v>
      </c>
      <c r="K4675" t="s">
        <v>22569</v>
      </c>
      <c r="L4675" t="s">
        <v>22562</v>
      </c>
      <c r="M4675" t="s">
        <v>32</v>
      </c>
      <c r="N4675" s="6">
        <v>30</v>
      </c>
      <c r="O4675" t="s">
        <v>22563</v>
      </c>
      <c r="P4675" s="5" t="s">
        <v>26017</v>
      </c>
    </row>
    <row r="4676" spans="1:16">
      <c r="A4676" s="3">
        <v>45764</v>
      </c>
      <c r="B4676" t="s">
        <v>35</v>
      </c>
      <c r="C4676" t="s">
        <v>13205</v>
      </c>
      <c r="D4676" s="4">
        <v>100</v>
      </c>
      <c r="E4676" t="s">
        <v>12671</v>
      </c>
      <c r="F4676" t="s">
        <v>12672</v>
      </c>
      <c r="G4676" s="3">
        <v>45748</v>
      </c>
      <c r="H4676" s="3">
        <v>46111</v>
      </c>
      <c r="I4676" t="s">
        <v>26018</v>
      </c>
      <c r="J4676" t="s">
        <v>26018</v>
      </c>
      <c r="K4676" t="s">
        <v>22561</v>
      </c>
      <c r="L4676" t="s">
        <v>22562</v>
      </c>
      <c r="M4676" t="s">
        <v>32</v>
      </c>
      <c r="N4676" s="6">
        <v>100</v>
      </c>
      <c r="O4676" t="s">
        <v>22563</v>
      </c>
      <c r="P4676" s="5" t="s">
        <v>26018</v>
      </c>
    </row>
    <row r="4677" spans="1:16">
      <c r="A4677" s="3">
        <v>45771</v>
      </c>
      <c r="B4677" t="s">
        <v>35</v>
      </c>
      <c r="C4677" t="s">
        <v>13208</v>
      </c>
      <c r="D4677" s="4">
        <v>60</v>
      </c>
      <c r="E4677" t="s">
        <v>12849</v>
      </c>
      <c r="F4677" t="s">
        <v>12850</v>
      </c>
      <c r="G4677" s="3">
        <v>45768</v>
      </c>
      <c r="H4677" s="3">
        <v>46111</v>
      </c>
      <c r="I4677" t="s">
        <v>26019</v>
      </c>
      <c r="J4677" t="s">
        <v>26019</v>
      </c>
      <c r="K4677" t="s">
        <v>22561</v>
      </c>
      <c r="L4677" t="s">
        <v>22562</v>
      </c>
      <c r="M4677" t="s">
        <v>32</v>
      </c>
      <c r="N4677" s="6">
        <v>60</v>
      </c>
      <c r="O4677" t="s">
        <v>22563</v>
      </c>
      <c r="P4677" s="5" t="s">
        <v>26019</v>
      </c>
    </row>
    <row r="4678" spans="1:16">
      <c r="A4678" s="3">
        <v>45771</v>
      </c>
      <c r="B4678" t="s">
        <v>35</v>
      </c>
      <c r="C4678" t="s">
        <v>13208</v>
      </c>
      <c r="D4678" s="4">
        <v>40</v>
      </c>
      <c r="E4678" t="s">
        <v>12671</v>
      </c>
      <c r="F4678" t="s">
        <v>12672</v>
      </c>
      <c r="G4678" s="3">
        <v>45768</v>
      </c>
      <c r="H4678" s="3">
        <v>46111</v>
      </c>
      <c r="I4678" t="s">
        <v>26019</v>
      </c>
      <c r="J4678" t="s">
        <v>26019</v>
      </c>
      <c r="K4678" t="s">
        <v>22569</v>
      </c>
      <c r="L4678" t="s">
        <v>22562</v>
      </c>
      <c r="M4678" t="s">
        <v>32</v>
      </c>
      <c r="N4678" s="6">
        <v>40</v>
      </c>
      <c r="O4678" t="s">
        <v>22563</v>
      </c>
      <c r="P4678" s="5" t="s">
        <v>26019</v>
      </c>
    </row>
    <row r="4679" spans="1:16">
      <c r="A4679" s="3">
        <v>45678</v>
      </c>
      <c r="B4679" t="s">
        <v>35</v>
      </c>
      <c r="C4679" t="s">
        <v>13212</v>
      </c>
      <c r="D4679" s="4">
        <v>50</v>
      </c>
      <c r="E4679" t="s">
        <v>12849</v>
      </c>
      <c r="F4679" t="s">
        <v>12850</v>
      </c>
      <c r="G4679" s="3">
        <v>45748</v>
      </c>
      <c r="H4679" s="3">
        <v>46022</v>
      </c>
      <c r="I4679" t="s">
        <v>26020</v>
      </c>
      <c r="J4679" t="s">
        <v>26020</v>
      </c>
      <c r="K4679" t="s">
        <v>22561</v>
      </c>
      <c r="L4679" t="s">
        <v>22562</v>
      </c>
      <c r="M4679" t="s">
        <v>32</v>
      </c>
      <c r="N4679" s="6">
        <v>50</v>
      </c>
      <c r="O4679" t="s">
        <v>22563</v>
      </c>
      <c r="P4679" s="5" t="s">
        <v>26020</v>
      </c>
    </row>
    <row r="4680" spans="1:16">
      <c r="A4680" s="3">
        <v>45678</v>
      </c>
      <c r="B4680" t="s">
        <v>35</v>
      </c>
      <c r="C4680" t="s">
        <v>13212</v>
      </c>
      <c r="D4680" s="4">
        <v>50</v>
      </c>
      <c r="E4680" t="s">
        <v>12671</v>
      </c>
      <c r="F4680" t="s">
        <v>12672</v>
      </c>
      <c r="G4680" s="3">
        <v>45748</v>
      </c>
      <c r="H4680" s="3">
        <v>46022</v>
      </c>
      <c r="I4680" t="s">
        <v>26020</v>
      </c>
      <c r="J4680" t="s">
        <v>26020</v>
      </c>
      <c r="K4680" t="s">
        <v>22569</v>
      </c>
      <c r="L4680" t="s">
        <v>22562</v>
      </c>
      <c r="M4680" t="s">
        <v>32</v>
      </c>
      <c r="N4680" s="6">
        <v>50</v>
      </c>
      <c r="O4680" t="s">
        <v>22563</v>
      </c>
      <c r="P4680" s="5" t="s">
        <v>26020</v>
      </c>
    </row>
    <row r="4681" spans="1:16">
      <c r="A4681" s="3">
        <v>45764</v>
      </c>
      <c r="B4681" t="s">
        <v>35</v>
      </c>
      <c r="C4681" t="s">
        <v>13216</v>
      </c>
      <c r="D4681" s="4">
        <v>100</v>
      </c>
      <c r="E4681" t="s">
        <v>12671</v>
      </c>
      <c r="F4681" t="s">
        <v>12672</v>
      </c>
      <c r="G4681" s="3">
        <v>45748</v>
      </c>
      <c r="H4681" s="3">
        <v>46111</v>
      </c>
      <c r="I4681" t="s">
        <v>26021</v>
      </c>
      <c r="J4681" t="s">
        <v>26021</v>
      </c>
      <c r="K4681" t="s">
        <v>22561</v>
      </c>
      <c r="L4681" t="s">
        <v>22562</v>
      </c>
      <c r="M4681" t="s">
        <v>32</v>
      </c>
      <c r="N4681" s="6">
        <v>100</v>
      </c>
      <c r="O4681" t="s">
        <v>22563</v>
      </c>
      <c r="P4681" s="5" t="s">
        <v>26021</v>
      </c>
    </row>
    <row r="4682" spans="1:16">
      <c r="A4682" s="3">
        <v>45632</v>
      </c>
      <c r="B4682" t="s">
        <v>35</v>
      </c>
      <c r="C4682" t="s">
        <v>13219</v>
      </c>
      <c r="D4682" s="4">
        <v>100</v>
      </c>
      <c r="E4682" t="s">
        <v>12671</v>
      </c>
      <c r="F4682" t="s">
        <v>12672</v>
      </c>
      <c r="G4682" s="3">
        <v>45627</v>
      </c>
      <c r="H4682" s="3">
        <v>45991</v>
      </c>
      <c r="I4682" t="s">
        <v>26022</v>
      </c>
      <c r="J4682" t="s">
        <v>26022</v>
      </c>
      <c r="K4682" t="s">
        <v>22561</v>
      </c>
      <c r="L4682" t="s">
        <v>22562</v>
      </c>
      <c r="M4682" t="s">
        <v>32</v>
      </c>
      <c r="N4682" s="6">
        <v>100</v>
      </c>
      <c r="O4682" t="s">
        <v>22573</v>
      </c>
      <c r="P4682" s="5" t="s">
        <v>26022</v>
      </c>
    </row>
    <row r="4683" spans="1:16">
      <c r="A4683" s="3">
        <v>45632</v>
      </c>
      <c r="B4683" t="s">
        <v>35</v>
      </c>
      <c r="C4683" t="s">
        <v>13221</v>
      </c>
      <c r="D4683" s="4">
        <v>100</v>
      </c>
      <c r="E4683" t="s">
        <v>12671</v>
      </c>
      <c r="F4683" t="s">
        <v>12672</v>
      </c>
      <c r="G4683" s="3">
        <v>45627</v>
      </c>
      <c r="H4683" s="3">
        <v>45991</v>
      </c>
      <c r="I4683" t="s">
        <v>26023</v>
      </c>
      <c r="J4683" t="s">
        <v>26023</v>
      </c>
      <c r="K4683" t="s">
        <v>22561</v>
      </c>
      <c r="L4683" t="s">
        <v>22562</v>
      </c>
      <c r="M4683" t="s">
        <v>32</v>
      </c>
      <c r="N4683" s="6">
        <v>100</v>
      </c>
      <c r="O4683" t="s">
        <v>22573</v>
      </c>
      <c r="P4683" s="5" t="s">
        <v>26023</v>
      </c>
    </row>
    <row r="4684" spans="1:16">
      <c r="A4684" s="3">
        <v>45678</v>
      </c>
      <c r="B4684" t="s">
        <v>35</v>
      </c>
      <c r="C4684" t="s">
        <v>13224</v>
      </c>
      <c r="D4684" s="4">
        <v>60</v>
      </c>
      <c r="E4684" t="s">
        <v>12849</v>
      </c>
      <c r="F4684" t="s">
        <v>12850</v>
      </c>
      <c r="G4684" s="3">
        <v>45674</v>
      </c>
      <c r="H4684" s="3">
        <v>46022</v>
      </c>
      <c r="I4684" t="s">
        <v>26024</v>
      </c>
      <c r="J4684" t="s">
        <v>26024</v>
      </c>
      <c r="K4684" t="s">
        <v>22561</v>
      </c>
      <c r="L4684" t="s">
        <v>22562</v>
      </c>
      <c r="M4684" t="s">
        <v>32</v>
      </c>
      <c r="N4684" s="6">
        <v>60</v>
      </c>
      <c r="O4684" t="s">
        <v>22563</v>
      </c>
      <c r="P4684" s="5" t="s">
        <v>26024</v>
      </c>
    </row>
    <row r="4685" spans="1:16">
      <c r="A4685" s="3">
        <v>45678</v>
      </c>
      <c r="B4685" t="s">
        <v>35</v>
      </c>
      <c r="C4685" t="s">
        <v>13224</v>
      </c>
      <c r="D4685" s="4">
        <v>40</v>
      </c>
      <c r="E4685" t="s">
        <v>12671</v>
      </c>
      <c r="F4685" t="s">
        <v>12672</v>
      </c>
      <c r="G4685" s="3">
        <v>45674</v>
      </c>
      <c r="H4685" s="3">
        <v>46022</v>
      </c>
      <c r="I4685" t="s">
        <v>26024</v>
      </c>
      <c r="J4685" t="s">
        <v>26024</v>
      </c>
      <c r="K4685" t="s">
        <v>22569</v>
      </c>
      <c r="L4685" t="s">
        <v>22562</v>
      </c>
      <c r="M4685" t="s">
        <v>32</v>
      </c>
      <c r="N4685" s="6">
        <v>40</v>
      </c>
      <c r="O4685" t="s">
        <v>22563</v>
      </c>
      <c r="P4685" s="5" t="s">
        <v>26024</v>
      </c>
    </row>
    <row r="4686" spans="1:16">
      <c r="A4686" s="3">
        <v>45765</v>
      </c>
      <c r="B4686" t="s">
        <v>35</v>
      </c>
      <c r="C4686" t="s">
        <v>13228</v>
      </c>
      <c r="D4686" s="4">
        <v>100</v>
      </c>
      <c r="E4686" t="s">
        <v>12613</v>
      </c>
      <c r="F4686" t="s">
        <v>12614</v>
      </c>
      <c r="G4686" s="3">
        <v>45748</v>
      </c>
      <c r="H4686" s="3">
        <v>46111</v>
      </c>
      <c r="I4686" t="s">
        <v>26025</v>
      </c>
      <c r="J4686" t="s">
        <v>26025</v>
      </c>
      <c r="K4686" t="s">
        <v>22561</v>
      </c>
      <c r="L4686" t="s">
        <v>22562</v>
      </c>
      <c r="M4686" t="s">
        <v>32</v>
      </c>
      <c r="N4686" s="6">
        <v>100</v>
      </c>
      <c r="O4686" t="s">
        <v>22563</v>
      </c>
      <c r="P4686" s="5" t="s">
        <v>26025</v>
      </c>
    </row>
    <row r="4687" spans="1:16">
      <c r="A4687" s="3">
        <v>45462</v>
      </c>
      <c r="B4687" t="s">
        <v>35</v>
      </c>
      <c r="C4687" t="s">
        <v>13231</v>
      </c>
      <c r="D4687" s="4">
        <v>100</v>
      </c>
      <c r="E4687" t="s">
        <v>1981</v>
      </c>
      <c r="F4687" t="s">
        <v>1982</v>
      </c>
      <c r="G4687" s="3">
        <v>45462</v>
      </c>
      <c r="H4687" s="3">
        <v>45826</v>
      </c>
      <c r="I4687" t="s">
        <v>26026</v>
      </c>
      <c r="J4687" t="s">
        <v>26026</v>
      </c>
      <c r="K4687" t="s">
        <v>22561</v>
      </c>
      <c r="L4687" t="s">
        <v>22562</v>
      </c>
      <c r="M4687" t="s">
        <v>32</v>
      </c>
      <c r="N4687" s="6">
        <v>100</v>
      </c>
      <c r="O4687" t="s">
        <v>22573</v>
      </c>
      <c r="P4687" s="5" t="s">
        <v>26026</v>
      </c>
    </row>
    <row r="4688" spans="1:16">
      <c r="A4688" s="3">
        <v>45632</v>
      </c>
      <c r="B4688" t="s">
        <v>35</v>
      </c>
      <c r="C4688" t="s">
        <v>13234</v>
      </c>
      <c r="D4688" s="4">
        <v>100</v>
      </c>
      <c r="E4688" t="s">
        <v>12671</v>
      </c>
      <c r="F4688" t="s">
        <v>12672</v>
      </c>
      <c r="G4688" s="3">
        <v>45627</v>
      </c>
      <c r="H4688" s="3">
        <v>45991</v>
      </c>
      <c r="I4688" t="s">
        <v>26027</v>
      </c>
      <c r="J4688" t="s">
        <v>26027</v>
      </c>
      <c r="K4688" t="s">
        <v>22561</v>
      </c>
      <c r="L4688" t="s">
        <v>22562</v>
      </c>
      <c r="M4688" t="s">
        <v>32</v>
      </c>
      <c r="N4688" s="6">
        <v>100</v>
      </c>
      <c r="O4688" t="s">
        <v>22573</v>
      </c>
      <c r="P4688" s="5" t="s">
        <v>26027</v>
      </c>
    </row>
    <row r="4689" spans="1:16">
      <c r="A4689" s="3">
        <v>45632</v>
      </c>
      <c r="B4689" t="s">
        <v>35</v>
      </c>
      <c r="C4689" t="s">
        <v>13236</v>
      </c>
      <c r="D4689" s="4">
        <v>100</v>
      </c>
      <c r="E4689" t="s">
        <v>12671</v>
      </c>
      <c r="F4689" t="s">
        <v>12672</v>
      </c>
      <c r="G4689" s="3">
        <v>45627</v>
      </c>
      <c r="H4689" s="3">
        <v>45991</v>
      </c>
      <c r="I4689" t="s">
        <v>26028</v>
      </c>
      <c r="J4689" t="s">
        <v>26028</v>
      </c>
      <c r="K4689" t="s">
        <v>22561</v>
      </c>
      <c r="L4689" t="s">
        <v>22562</v>
      </c>
      <c r="M4689" t="s">
        <v>32</v>
      </c>
      <c r="N4689" s="6">
        <v>100</v>
      </c>
      <c r="O4689" t="s">
        <v>22573</v>
      </c>
      <c r="P4689" s="5" t="s">
        <v>26028</v>
      </c>
    </row>
    <row r="4690" spans="1:16">
      <c r="A4690" s="3">
        <v>45632</v>
      </c>
      <c r="B4690" t="s">
        <v>35</v>
      </c>
      <c r="C4690" t="s">
        <v>13239</v>
      </c>
      <c r="D4690" s="4">
        <v>100</v>
      </c>
      <c r="E4690" t="s">
        <v>12671</v>
      </c>
      <c r="F4690" t="s">
        <v>12672</v>
      </c>
      <c r="G4690" s="3">
        <v>45627</v>
      </c>
      <c r="H4690" s="3">
        <v>45991</v>
      </c>
      <c r="I4690" t="s">
        <v>26029</v>
      </c>
      <c r="J4690" t="s">
        <v>26029</v>
      </c>
      <c r="K4690" t="s">
        <v>22561</v>
      </c>
      <c r="L4690" t="s">
        <v>22562</v>
      </c>
      <c r="M4690" t="s">
        <v>32</v>
      </c>
      <c r="N4690" s="6">
        <v>100</v>
      </c>
      <c r="O4690" t="s">
        <v>22573</v>
      </c>
      <c r="P4690" s="5" t="s">
        <v>26029</v>
      </c>
    </row>
    <row r="4691" spans="1:16">
      <c r="A4691" s="3">
        <v>45708</v>
      </c>
      <c r="B4691" t="s">
        <v>35</v>
      </c>
      <c r="C4691" t="s">
        <v>13241</v>
      </c>
      <c r="D4691" s="4">
        <v>100</v>
      </c>
      <c r="E4691" t="s">
        <v>12671</v>
      </c>
      <c r="F4691" t="s">
        <v>12672</v>
      </c>
      <c r="G4691" s="3">
        <v>45706</v>
      </c>
      <c r="H4691" s="3">
        <v>46070</v>
      </c>
      <c r="I4691" t="s">
        <v>26030</v>
      </c>
      <c r="J4691" t="s">
        <v>26030</v>
      </c>
      <c r="K4691" t="s">
        <v>22561</v>
      </c>
      <c r="L4691" t="s">
        <v>22562</v>
      </c>
      <c r="M4691" t="s">
        <v>32</v>
      </c>
      <c r="N4691" s="6">
        <v>100</v>
      </c>
      <c r="O4691" t="s">
        <v>22563</v>
      </c>
      <c r="P4691" s="5" t="s">
        <v>26030</v>
      </c>
    </row>
    <row r="4692" spans="1:16">
      <c r="A4692" s="3">
        <v>45632</v>
      </c>
      <c r="B4692" t="s">
        <v>35</v>
      </c>
      <c r="C4692" t="s">
        <v>13244</v>
      </c>
      <c r="D4692" s="4">
        <v>100</v>
      </c>
      <c r="E4692" t="s">
        <v>12671</v>
      </c>
      <c r="F4692" t="s">
        <v>12672</v>
      </c>
      <c r="G4692" s="3">
        <v>45627</v>
      </c>
      <c r="H4692" s="3">
        <v>45991</v>
      </c>
      <c r="I4692" t="s">
        <v>26031</v>
      </c>
      <c r="J4692" t="s">
        <v>26031</v>
      </c>
      <c r="K4692" t="s">
        <v>22561</v>
      </c>
      <c r="L4692" t="s">
        <v>22562</v>
      </c>
      <c r="M4692" t="s">
        <v>32</v>
      </c>
      <c r="N4692" s="6">
        <v>100</v>
      </c>
      <c r="O4692" t="s">
        <v>22573</v>
      </c>
      <c r="P4692" s="5" t="s">
        <v>26031</v>
      </c>
    </row>
    <row r="4693" spans="1:16">
      <c r="A4693" s="3">
        <v>45632</v>
      </c>
      <c r="B4693" t="s">
        <v>35</v>
      </c>
      <c r="C4693" t="s">
        <v>13247</v>
      </c>
      <c r="D4693" s="4">
        <v>100</v>
      </c>
      <c r="E4693" t="s">
        <v>12671</v>
      </c>
      <c r="F4693" t="s">
        <v>12672</v>
      </c>
      <c r="G4693" s="3">
        <v>45627</v>
      </c>
      <c r="H4693" s="3">
        <v>45991</v>
      </c>
      <c r="I4693" t="s">
        <v>26032</v>
      </c>
      <c r="J4693" t="s">
        <v>26032</v>
      </c>
      <c r="K4693" t="s">
        <v>22561</v>
      </c>
      <c r="L4693" t="s">
        <v>22562</v>
      </c>
      <c r="M4693" t="s">
        <v>32</v>
      </c>
      <c r="N4693" s="6">
        <v>100</v>
      </c>
      <c r="O4693" t="s">
        <v>22573</v>
      </c>
      <c r="P4693" s="5" t="s">
        <v>26032</v>
      </c>
    </row>
    <row r="4694" spans="1:16">
      <c r="A4694" s="3">
        <v>45632</v>
      </c>
      <c r="B4694" t="s">
        <v>35</v>
      </c>
      <c r="C4694" t="s">
        <v>13250</v>
      </c>
      <c r="D4694" s="4">
        <v>100</v>
      </c>
      <c r="E4694" t="s">
        <v>12671</v>
      </c>
      <c r="F4694" t="s">
        <v>12672</v>
      </c>
      <c r="G4694" s="3">
        <v>45627</v>
      </c>
      <c r="H4694" s="3">
        <v>45991</v>
      </c>
      <c r="I4694" t="s">
        <v>26033</v>
      </c>
      <c r="J4694" t="s">
        <v>26033</v>
      </c>
      <c r="K4694" t="s">
        <v>22561</v>
      </c>
      <c r="L4694" t="s">
        <v>22562</v>
      </c>
      <c r="M4694" t="s">
        <v>32</v>
      </c>
      <c r="N4694" s="6">
        <v>100</v>
      </c>
      <c r="O4694" t="s">
        <v>22573</v>
      </c>
      <c r="P4694" s="5" t="s">
        <v>26033</v>
      </c>
    </row>
    <row r="4695" spans="1:16">
      <c r="A4695" s="3">
        <v>45632</v>
      </c>
      <c r="B4695" t="s">
        <v>35</v>
      </c>
      <c r="C4695" t="s">
        <v>13253</v>
      </c>
      <c r="D4695" s="4">
        <v>100</v>
      </c>
      <c r="E4695" t="s">
        <v>12671</v>
      </c>
      <c r="F4695" t="s">
        <v>12672</v>
      </c>
      <c r="G4695" s="3">
        <v>45627</v>
      </c>
      <c r="H4695" s="3">
        <v>45991</v>
      </c>
      <c r="I4695" t="s">
        <v>26034</v>
      </c>
      <c r="J4695" t="s">
        <v>26034</v>
      </c>
      <c r="K4695" t="s">
        <v>22561</v>
      </c>
      <c r="L4695" t="s">
        <v>22562</v>
      </c>
      <c r="M4695" t="s">
        <v>32</v>
      </c>
      <c r="N4695" s="6">
        <v>100</v>
      </c>
      <c r="O4695" t="s">
        <v>22573</v>
      </c>
      <c r="P4695" s="5" t="s">
        <v>26034</v>
      </c>
    </row>
    <row r="4696" spans="1:16">
      <c r="A4696" s="3">
        <v>45632</v>
      </c>
      <c r="B4696" t="s">
        <v>35</v>
      </c>
      <c r="C4696" t="s">
        <v>13256</v>
      </c>
      <c r="D4696" s="4">
        <v>100</v>
      </c>
      <c r="E4696" t="s">
        <v>12671</v>
      </c>
      <c r="F4696" t="s">
        <v>12672</v>
      </c>
      <c r="G4696" s="3">
        <v>45627</v>
      </c>
      <c r="H4696" s="3">
        <v>45991</v>
      </c>
      <c r="I4696" t="s">
        <v>26035</v>
      </c>
      <c r="J4696" t="s">
        <v>26035</v>
      </c>
      <c r="K4696" t="s">
        <v>22561</v>
      </c>
      <c r="L4696" t="s">
        <v>22562</v>
      </c>
      <c r="M4696" t="s">
        <v>32</v>
      </c>
      <c r="N4696" s="6">
        <v>100</v>
      </c>
      <c r="O4696" t="s">
        <v>22573</v>
      </c>
      <c r="P4696" s="5" t="s">
        <v>26035</v>
      </c>
    </row>
    <row r="4697" spans="1:16">
      <c r="A4697" s="3">
        <v>45632</v>
      </c>
      <c r="B4697" t="s">
        <v>35</v>
      </c>
      <c r="C4697" t="s">
        <v>13259</v>
      </c>
      <c r="D4697" s="4">
        <v>100</v>
      </c>
      <c r="E4697" t="s">
        <v>12671</v>
      </c>
      <c r="F4697" t="s">
        <v>12672</v>
      </c>
      <c r="G4697" s="3">
        <v>45627</v>
      </c>
      <c r="H4697" s="3">
        <v>45991</v>
      </c>
      <c r="I4697" t="s">
        <v>26036</v>
      </c>
      <c r="J4697" t="s">
        <v>26036</v>
      </c>
      <c r="K4697" t="s">
        <v>22561</v>
      </c>
      <c r="L4697" t="s">
        <v>22562</v>
      </c>
      <c r="M4697" t="s">
        <v>32</v>
      </c>
      <c r="N4697" s="6">
        <v>100</v>
      </c>
      <c r="O4697" t="s">
        <v>22573</v>
      </c>
      <c r="P4697" s="5" t="s">
        <v>26036</v>
      </c>
    </row>
    <row r="4698" spans="1:16">
      <c r="A4698" s="3">
        <v>45632</v>
      </c>
      <c r="B4698" t="s">
        <v>35</v>
      </c>
      <c r="C4698" t="s">
        <v>13262</v>
      </c>
      <c r="D4698" s="4">
        <v>100</v>
      </c>
      <c r="E4698" t="s">
        <v>12671</v>
      </c>
      <c r="F4698" t="s">
        <v>12672</v>
      </c>
      <c r="G4698" s="3">
        <v>45627</v>
      </c>
      <c r="H4698" s="3">
        <v>45991</v>
      </c>
      <c r="I4698" t="s">
        <v>26037</v>
      </c>
      <c r="J4698" t="s">
        <v>26037</v>
      </c>
      <c r="K4698" t="s">
        <v>22561</v>
      </c>
      <c r="L4698" t="s">
        <v>22562</v>
      </c>
      <c r="M4698" t="s">
        <v>32</v>
      </c>
      <c r="N4698" s="6">
        <v>100</v>
      </c>
      <c r="O4698" t="s">
        <v>22573</v>
      </c>
      <c r="P4698" s="5" t="s">
        <v>26037</v>
      </c>
    </row>
    <row r="4699" spans="1:16">
      <c r="A4699" s="3">
        <v>45632</v>
      </c>
      <c r="B4699" t="s">
        <v>35</v>
      </c>
      <c r="C4699" t="s">
        <v>13265</v>
      </c>
      <c r="D4699" s="4">
        <v>100</v>
      </c>
      <c r="E4699" t="s">
        <v>12671</v>
      </c>
      <c r="F4699" t="s">
        <v>12672</v>
      </c>
      <c r="G4699" s="3">
        <v>45627</v>
      </c>
      <c r="H4699" s="3">
        <v>45991</v>
      </c>
      <c r="I4699" t="s">
        <v>26038</v>
      </c>
      <c r="J4699" t="s">
        <v>26038</v>
      </c>
      <c r="K4699" t="s">
        <v>22561</v>
      </c>
      <c r="L4699" t="s">
        <v>22562</v>
      </c>
      <c r="M4699" t="s">
        <v>32</v>
      </c>
      <c r="N4699" s="6">
        <v>100</v>
      </c>
      <c r="O4699" t="s">
        <v>22573</v>
      </c>
      <c r="P4699" s="5" t="s">
        <v>26038</v>
      </c>
    </row>
    <row r="4700" spans="1:16">
      <c r="A4700" s="3">
        <v>45632</v>
      </c>
      <c r="B4700" t="s">
        <v>35</v>
      </c>
      <c r="C4700" t="s">
        <v>13268</v>
      </c>
      <c r="D4700" s="4">
        <v>100</v>
      </c>
      <c r="E4700" t="s">
        <v>12671</v>
      </c>
      <c r="F4700" t="s">
        <v>12672</v>
      </c>
      <c r="G4700" s="3">
        <v>45627</v>
      </c>
      <c r="H4700" s="3">
        <v>45991</v>
      </c>
      <c r="I4700" t="s">
        <v>26039</v>
      </c>
      <c r="J4700" t="s">
        <v>26039</v>
      </c>
      <c r="K4700" t="s">
        <v>22561</v>
      </c>
      <c r="L4700" t="s">
        <v>22562</v>
      </c>
      <c r="M4700" t="s">
        <v>32</v>
      </c>
      <c r="N4700" s="6">
        <v>100</v>
      </c>
      <c r="O4700" t="s">
        <v>22573</v>
      </c>
      <c r="P4700" s="5" t="s">
        <v>26039</v>
      </c>
    </row>
    <row r="4701" spans="1:16">
      <c r="A4701" s="3">
        <v>45632</v>
      </c>
      <c r="B4701" t="s">
        <v>35</v>
      </c>
      <c r="C4701" t="s">
        <v>13271</v>
      </c>
      <c r="D4701" s="4">
        <v>100</v>
      </c>
      <c r="E4701" t="s">
        <v>12671</v>
      </c>
      <c r="F4701" t="s">
        <v>12672</v>
      </c>
      <c r="G4701" s="3">
        <v>45627</v>
      </c>
      <c r="H4701" s="3">
        <v>45991</v>
      </c>
      <c r="I4701" t="s">
        <v>26040</v>
      </c>
      <c r="J4701" t="s">
        <v>26040</v>
      </c>
      <c r="K4701" t="s">
        <v>22561</v>
      </c>
      <c r="L4701" t="s">
        <v>22562</v>
      </c>
      <c r="M4701" t="s">
        <v>32</v>
      </c>
      <c r="N4701" s="6">
        <v>100</v>
      </c>
      <c r="O4701" t="s">
        <v>22573</v>
      </c>
      <c r="P4701" s="5" t="s">
        <v>26040</v>
      </c>
    </row>
    <row r="4702" spans="1:16">
      <c r="A4702" s="3">
        <v>45765</v>
      </c>
      <c r="B4702" t="s">
        <v>35</v>
      </c>
      <c r="C4702" t="s">
        <v>13274</v>
      </c>
      <c r="D4702" s="4">
        <v>50</v>
      </c>
      <c r="E4702" t="s">
        <v>12613</v>
      </c>
      <c r="F4702" t="s">
        <v>12614</v>
      </c>
      <c r="G4702" s="3">
        <v>45748</v>
      </c>
      <c r="H4702" s="3">
        <v>46091</v>
      </c>
      <c r="I4702" t="s">
        <v>26041</v>
      </c>
      <c r="J4702" t="s">
        <v>26041</v>
      </c>
      <c r="K4702" t="s">
        <v>22561</v>
      </c>
      <c r="L4702" t="s">
        <v>22562</v>
      </c>
      <c r="M4702" t="s">
        <v>32</v>
      </c>
      <c r="N4702" s="6">
        <v>50</v>
      </c>
      <c r="O4702" t="s">
        <v>22563</v>
      </c>
      <c r="P4702" s="5" t="s">
        <v>26041</v>
      </c>
    </row>
    <row r="4703" spans="1:16">
      <c r="A4703" s="3">
        <v>45765</v>
      </c>
      <c r="B4703" t="s">
        <v>35</v>
      </c>
      <c r="C4703" t="s">
        <v>13274</v>
      </c>
      <c r="D4703" s="4">
        <v>50</v>
      </c>
      <c r="E4703" t="s">
        <v>12849</v>
      </c>
      <c r="F4703" t="s">
        <v>12850</v>
      </c>
      <c r="G4703" s="3">
        <v>45748</v>
      </c>
      <c r="H4703" s="3">
        <v>46091</v>
      </c>
      <c r="I4703" t="s">
        <v>26041</v>
      </c>
      <c r="J4703" t="s">
        <v>26041</v>
      </c>
      <c r="K4703" t="s">
        <v>22569</v>
      </c>
      <c r="L4703" t="s">
        <v>22562</v>
      </c>
      <c r="M4703" t="s">
        <v>32</v>
      </c>
      <c r="N4703" s="6">
        <v>50</v>
      </c>
      <c r="O4703" t="s">
        <v>22563</v>
      </c>
      <c r="P4703" s="5" t="s">
        <v>26041</v>
      </c>
    </row>
    <row r="4704" spans="1:16">
      <c r="A4704" s="3">
        <v>45632</v>
      </c>
      <c r="B4704" t="s">
        <v>35</v>
      </c>
      <c r="C4704" t="s">
        <v>13278</v>
      </c>
      <c r="D4704" s="4">
        <v>100</v>
      </c>
      <c r="E4704" t="s">
        <v>12671</v>
      </c>
      <c r="F4704" t="s">
        <v>12672</v>
      </c>
      <c r="G4704" s="3">
        <v>45627</v>
      </c>
      <c r="H4704" s="3">
        <v>45991</v>
      </c>
      <c r="I4704" t="s">
        <v>26042</v>
      </c>
      <c r="J4704" t="s">
        <v>26042</v>
      </c>
      <c r="K4704" t="s">
        <v>22561</v>
      </c>
      <c r="L4704" t="s">
        <v>22562</v>
      </c>
      <c r="M4704" t="s">
        <v>32</v>
      </c>
      <c r="N4704" s="6">
        <v>100</v>
      </c>
      <c r="O4704" t="s">
        <v>22573</v>
      </c>
      <c r="P4704" s="5" t="s">
        <v>26042</v>
      </c>
    </row>
    <row r="4705" spans="1:16">
      <c r="A4705" s="3">
        <v>45765</v>
      </c>
      <c r="B4705" t="s">
        <v>35</v>
      </c>
      <c r="C4705" t="s">
        <v>13281</v>
      </c>
      <c r="D4705" s="4">
        <v>100</v>
      </c>
      <c r="E4705" t="s">
        <v>12613</v>
      </c>
      <c r="F4705" t="s">
        <v>12614</v>
      </c>
      <c r="G4705" s="3">
        <v>45748</v>
      </c>
      <c r="H4705" s="3">
        <v>46111</v>
      </c>
      <c r="I4705" t="s">
        <v>26043</v>
      </c>
      <c r="J4705" t="s">
        <v>26043</v>
      </c>
      <c r="K4705" t="s">
        <v>22561</v>
      </c>
      <c r="L4705" t="s">
        <v>22562</v>
      </c>
      <c r="M4705" t="s">
        <v>32</v>
      </c>
      <c r="N4705" s="6">
        <v>100</v>
      </c>
      <c r="O4705" t="s">
        <v>22563</v>
      </c>
      <c r="P4705" s="5" t="s">
        <v>26043</v>
      </c>
    </row>
    <row r="4706" spans="1:16">
      <c r="A4706" s="3">
        <v>45764</v>
      </c>
      <c r="B4706" t="s">
        <v>35</v>
      </c>
      <c r="C4706" t="s">
        <v>13284</v>
      </c>
      <c r="D4706" s="4">
        <v>100</v>
      </c>
      <c r="E4706" t="s">
        <v>12671</v>
      </c>
      <c r="F4706" t="s">
        <v>12672</v>
      </c>
      <c r="G4706" s="3">
        <v>45748</v>
      </c>
      <c r="H4706" s="3">
        <v>46111</v>
      </c>
      <c r="I4706" t="s">
        <v>26044</v>
      </c>
      <c r="J4706" t="s">
        <v>26044</v>
      </c>
      <c r="K4706" t="s">
        <v>22561</v>
      </c>
      <c r="L4706" t="s">
        <v>22562</v>
      </c>
      <c r="M4706" t="s">
        <v>32</v>
      </c>
      <c r="N4706" s="6">
        <v>100</v>
      </c>
      <c r="O4706" t="s">
        <v>22563</v>
      </c>
      <c r="P4706" s="5" t="s">
        <v>26044</v>
      </c>
    </row>
    <row r="4707" spans="1:16">
      <c r="A4707" s="3">
        <v>45765</v>
      </c>
      <c r="B4707" t="s">
        <v>35</v>
      </c>
      <c r="C4707" t="s">
        <v>13286</v>
      </c>
      <c r="D4707" s="4">
        <v>100</v>
      </c>
      <c r="E4707" t="s">
        <v>12613</v>
      </c>
      <c r="F4707" t="s">
        <v>12614</v>
      </c>
      <c r="G4707" s="3">
        <v>45748</v>
      </c>
      <c r="H4707" s="3">
        <v>46111</v>
      </c>
      <c r="I4707" t="s">
        <v>26045</v>
      </c>
      <c r="J4707" t="s">
        <v>26045</v>
      </c>
      <c r="K4707" t="s">
        <v>22561</v>
      </c>
      <c r="L4707" t="s">
        <v>22562</v>
      </c>
      <c r="M4707" t="s">
        <v>32</v>
      </c>
      <c r="N4707" s="6">
        <v>100</v>
      </c>
      <c r="O4707" t="s">
        <v>22563</v>
      </c>
      <c r="P4707" s="5" t="s">
        <v>26045</v>
      </c>
    </row>
    <row r="4708" spans="1:16">
      <c r="A4708" s="3">
        <v>45771</v>
      </c>
      <c r="B4708" t="s">
        <v>35</v>
      </c>
      <c r="C4708" t="s">
        <v>13288</v>
      </c>
      <c r="D4708" s="4">
        <v>60</v>
      </c>
      <c r="E4708" t="s">
        <v>12849</v>
      </c>
      <c r="F4708" t="s">
        <v>12850</v>
      </c>
      <c r="G4708" s="3">
        <v>45768</v>
      </c>
      <c r="H4708" s="3">
        <v>46111</v>
      </c>
      <c r="I4708" t="s">
        <v>26046</v>
      </c>
      <c r="J4708" t="s">
        <v>26046</v>
      </c>
      <c r="K4708" t="s">
        <v>22561</v>
      </c>
      <c r="L4708" t="s">
        <v>22562</v>
      </c>
      <c r="M4708" t="s">
        <v>32</v>
      </c>
      <c r="N4708" s="6">
        <v>60</v>
      </c>
      <c r="O4708" t="s">
        <v>22563</v>
      </c>
      <c r="P4708" s="5" t="s">
        <v>26046</v>
      </c>
    </row>
    <row r="4709" spans="1:16">
      <c r="A4709" s="3">
        <v>45771</v>
      </c>
      <c r="B4709" t="s">
        <v>35</v>
      </c>
      <c r="C4709" t="s">
        <v>13288</v>
      </c>
      <c r="D4709" s="4">
        <v>40</v>
      </c>
      <c r="E4709" t="s">
        <v>12613</v>
      </c>
      <c r="F4709" t="s">
        <v>12614</v>
      </c>
      <c r="G4709" s="3">
        <v>45768</v>
      </c>
      <c r="H4709" s="3">
        <v>46111</v>
      </c>
      <c r="I4709" t="s">
        <v>26046</v>
      </c>
      <c r="J4709" t="s">
        <v>26046</v>
      </c>
      <c r="K4709" t="s">
        <v>22569</v>
      </c>
      <c r="L4709" t="s">
        <v>22562</v>
      </c>
      <c r="M4709" t="s">
        <v>32</v>
      </c>
      <c r="N4709" s="6">
        <v>40</v>
      </c>
      <c r="O4709" t="s">
        <v>22563</v>
      </c>
      <c r="P4709" s="5" t="s">
        <v>26046</v>
      </c>
    </row>
    <row r="4710" spans="1:16">
      <c r="A4710" s="3">
        <v>45765</v>
      </c>
      <c r="B4710" t="s">
        <v>35</v>
      </c>
      <c r="C4710" t="s">
        <v>13292</v>
      </c>
      <c r="D4710" s="4">
        <v>50</v>
      </c>
      <c r="E4710" t="s">
        <v>12613</v>
      </c>
      <c r="F4710" t="s">
        <v>12614</v>
      </c>
      <c r="G4710" s="3">
        <v>45748</v>
      </c>
      <c r="H4710" s="3">
        <v>45991</v>
      </c>
      <c r="I4710" t="s">
        <v>26047</v>
      </c>
      <c r="J4710" t="s">
        <v>26047</v>
      </c>
      <c r="K4710" t="s">
        <v>22561</v>
      </c>
      <c r="L4710" t="s">
        <v>22562</v>
      </c>
      <c r="M4710" t="s">
        <v>32</v>
      </c>
      <c r="N4710" s="6">
        <v>50</v>
      </c>
      <c r="O4710" t="s">
        <v>22563</v>
      </c>
      <c r="P4710" s="5" t="s">
        <v>26047</v>
      </c>
    </row>
    <row r="4711" spans="1:16">
      <c r="A4711" s="3">
        <v>45765</v>
      </c>
      <c r="B4711" t="s">
        <v>35</v>
      </c>
      <c r="C4711" t="s">
        <v>13292</v>
      </c>
      <c r="D4711" s="4">
        <v>50</v>
      </c>
      <c r="E4711" t="s">
        <v>12849</v>
      </c>
      <c r="F4711" t="s">
        <v>12850</v>
      </c>
      <c r="G4711" s="3">
        <v>45748</v>
      </c>
      <c r="H4711" s="3">
        <v>45991</v>
      </c>
      <c r="I4711" t="s">
        <v>26047</v>
      </c>
      <c r="J4711" t="s">
        <v>26047</v>
      </c>
      <c r="K4711" t="s">
        <v>22569</v>
      </c>
      <c r="L4711" t="s">
        <v>22562</v>
      </c>
      <c r="M4711" t="s">
        <v>32</v>
      </c>
      <c r="N4711" s="6">
        <v>50</v>
      </c>
      <c r="O4711" t="s">
        <v>22563</v>
      </c>
      <c r="P4711" s="5" t="s">
        <v>26047</v>
      </c>
    </row>
    <row r="4712" spans="1:16">
      <c r="A4712" s="3">
        <v>45664</v>
      </c>
      <c r="B4712" t="s">
        <v>35</v>
      </c>
      <c r="C4712" t="s">
        <v>13296</v>
      </c>
      <c r="D4712" s="4">
        <v>40</v>
      </c>
      <c r="E4712" t="s">
        <v>12613</v>
      </c>
      <c r="F4712" t="s">
        <v>12614</v>
      </c>
      <c r="G4712" s="3">
        <v>45768</v>
      </c>
      <c r="H4712" s="3">
        <v>46022</v>
      </c>
      <c r="I4712" t="s">
        <v>26048</v>
      </c>
      <c r="J4712" t="s">
        <v>26048</v>
      </c>
      <c r="K4712" t="s">
        <v>22561</v>
      </c>
      <c r="L4712" t="s">
        <v>22562</v>
      </c>
      <c r="M4712" t="s">
        <v>32</v>
      </c>
      <c r="N4712" s="6">
        <v>40</v>
      </c>
      <c r="O4712" t="s">
        <v>22563</v>
      </c>
      <c r="P4712" s="5" t="s">
        <v>26048</v>
      </c>
    </row>
    <row r="4713" spans="1:16">
      <c r="A4713" s="3">
        <v>45664</v>
      </c>
      <c r="B4713" t="s">
        <v>35</v>
      </c>
      <c r="C4713" t="s">
        <v>13296</v>
      </c>
      <c r="D4713" s="4">
        <v>60</v>
      </c>
      <c r="E4713" t="s">
        <v>12849</v>
      </c>
      <c r="F4713" t="s">
        <v>12850</v>
      </c>
      <c r="G4713" s="3">
        <v>45768</v>
      </c>
      <c r="H4713" s="3">
        <v>46022</v>
      </c>
      <c r="I4713" t="s">
        <v>26048</v>
      </c>
      <c r="J4713" t="s">
        <v>26048</v>
      </c>
      <c r="K4713" t="s">
        <v>22569</v>
      </c>
      <c r="L4713" t="s">
        <v>22562</v>
      </c>
      <c r="M4713" t="s">
        <v>32</v>
      </c>
      <c r="N4713" s="6">
        <v>60</v>
      </c>
      <c r="O4713" t="s">
        <v>22563</v>
      </c>
      <c r="P4713" s="5" t="s">
        <v>26048</v>
      </c>
    </row>
    <row r="4714" spans="1:16">
      <c r="A4714" s="3">
        <v>45771</v>
      </c>
      <c r="B4714" t="s">
        <v>35</v>
      </c>
      <c r="C4714" t="s">
        <v>13300</v>
      </c>
      <c r="D4714" s="4">
        <v>60</v>
      </c>
      <c r="E4714" t="s">
        <v>12849</v>
      </c>
      <c r="F4714" t="s">
        <v>12850</v>
      </c>
      <c r="G4714" s="3">
        <v>45768</v>
      </c>
      <c r="H4714" s="3">
        <v>46111</v>
      </c>
      <c r="I4714" t="s">
        <v>26049</v>
      </c>
      <c r="J4714" t="s">
        <v>26049</v>
      </c>
      <c r="K4714" t="s">
        <v>22561</v>
      </c>
      <c r="L4714" t="s">
        <v>22562</v>
      </c>
      <c r="M4714" t="s">
        <v>32</v>
      </c>
      <c r="N4714" s="6">
        <v>60</v>
      </c>
      <c r="O4714" t="s">
        <v>22563</v>
      </c>
      <c r="P4714" s="5" t="s">
        <v>26049</v>
      </c>
    </row>
    <row r="4715" spans="1:16">
      <c r="A4715" s="3">
        <v>45771</v>
      </c>
      <c r="B4715" t="s">
        <v>35</v>
      </c>
      <c r="C4715" t="s">
        <v>13300</v>
      </c>
      <c r="D4715" s="4">
        <v>40</v>
      </c>
      <c r="E4715" t="s">
        <v>12613</v>
      </c>
      <c r="F4715" t="s">
        <v>12614</v>
      </c>
      <c r="G4715" s="3">
        <v>45768</v>
      </c>
      <c r="H4715" s="3">
        <v>46111</v>
      </c>
      <c r="I4715" t="s">
        <v>26049</v>
      </c>
      <c r="J4715" t="s">
        <v>26049</v>
      </c>
      <c r="K4715" t="s">
        <v>22569</v>
      </c>
      <c r="L4715" t="s">
        <v>22562</v>
      </c>
      <c r="M4715" t="s">
        <v>32</v>
      </c>
      <c r="N4715" s="6">
        <v>40</v>
      </c>
      <c r="O4715" t="s">
        <v>22563</v>
      </c>
      <c r="P4715" s="5" t="s">
        <v>26049</v>
      </c>
    </row>
    <row r="4716" spans="1:16">
      <c r="A4716" s="3">
        <v>45765</v>
      </c>
      <c r="B4716" t="s">
        <v>35</v>
      </c>
      <c r="C4716" t="s">
        <v>13303</v>
      </c>
      <c r="D4716" s="4">
        <v>100</v>
      </c>
      <c r="E4716" t="s">
        <v>12613</v>
      </c>
      <c r="F4716" t="s">
        <v>12614</v>
      </c>
      <c r="G4716" s="3">
        <v>45748</v>
      </c>
      <c r="H4716" s="3">
        <v>46111</v>
      </c>
      <c r="I4716" t="s">
        <v>26050</v>
      </c>
      <c r="J4716" t="s">
        <v>26050</v>
      </c>
      <c r="K4716" t="s">
        <v>22561</v>
      </c>
      <c r="L4716" t="s">
        <v>22562</v>
      </c>
      <c r="M4716" t="s">
        <v>32</v>
      </c>
      <c r="N4716" s="6">
        <v>100</v>
      </c>
      <c r="O4716" t="s">
        <v>22563</v>
      </c>
      <c r="P4716" s="5" t="s">
        <v>26050</v>
      </c>
    </row>
    <row r="4717" spans="1:16">
      <c r="A4717" s="3">
        <v>45765</v>
      </c>
      <c r="B4717" t="s">
        <v>35</v>
      </c>
      <c r="C4717" t="s">
        <v>13306</v>
      </c>
      <c r="D4717" s="4">
        <v>100</v>
      </c>
      <c r="E4717" t="s">
        <v>12613</v>
      </c>
      <c r="F4717" t="s">
        <v>12614</v>
      </c>
      <c r="G4717" s="3">
        <v>45748</v>
      </c>
      <c r="H4717" s="3">
        <v>46111</v>
      </c>
      <c r="I4717" t="s">
        <v>26051</v>
      </c>
      <c r="J4717" t="s">
        <v>26051</v>
      </c>
      <c r="K4717" t="s">
        <v>22561</v>
      </c>
      <c r="L4717" t="s">
        <v>22562</v>
      </c>
      <c r="M4717" t="s">
        <v>32</v>
      </c>
      <c r="N4717" s="6">
        <v>100</v>
      </c>
      <c r="O4717" t="s">
        <v>22563</v>
      </c>
      <c r="P4717" s="5" t="s">
        <v>26051</v>
      </c>
    </row>
    <row r="4718" spans="1:16">
      <c r="A4718" s="3">
        <v>45765</v>
      </c>
      <c r="B4718" t="s">
        <v>35</v>
      </c>
      <c r="C4718" t="s">
        <v>13310</v>
      </c>
      <c r="D4718" s="4">
        <v>100</v>
      </c>
      <c r="E4718" t="s">
        <v>12613</v>
      </c>
      <c r="F4718" t="s">
        <v>12614</v>
      </c>
      <c r="G4718" s="3">
        <v>45748</v>
      </c>
      <c r="H4718" s="3">
        <v>46111</v>
      </c>
      <c r="I4718" t="s">
        <v>26052</v>
      </c>
      <c r="J4718" t="s">
        <v>26052</v>
      </c>
      <c r="K4718" t="s">
        <v>22561</v>
      </c>
      <c r="L4718" t="s">
        <v>22562</v>
      </c>
      <c r="M4718" t="s">
        <v>32</v>
      </c>
      <c r="N4718" s="6">
        <v>100</v>
      </c>
      <c r="O4718" t="s">
        <v>22563</v>
      </c>
      <c r="P4718" s="5" t="s">
        <v>26052</v>
      </c>
    </row>
    <row r="4719" spans="1:16">
      <c r="A4719" s="3">
        <v>45670</v>
      </c>
      <c r="B4719" t="s">
        <v>35</v>
      </c>
      <c r="C4719" t="s">
        <v>13313</v>
      </c>
      <c r="D4719" s="4">
        <v>100</v>
      </c>
      <c r="E4719" t="s">
        <v>12613</v>
      </c>
      <c r="F4719" t="s">
        <v>12614</v>
      </c>
      <c r="G4719" s="3">
        <v>45658</v>
      </c>
      <c r="H4719" s="3">
        <v>46022</v>
      </c>
      <c r="I4719" t="s">
        <v>26053</v>
      </c>
      <c r="J4719" t="s">
        <v>26053</v>
      </c>
      <c r="K4719" t="s">
        <v>22561</v>
      </c>
      <c r="L4719" t="s">
        <v>22562</v>
      </c>
      <c r="M4719" t="s">
        <v>32</v>
      </c>
      <c r="N4719" s="6">
        <v>100</v>
      </c>
      <c r="O4719" t="s">
        <v>22563</v>
      </c>
      <c r="P4719" s="5" t="s">
        <v>26053</v>
      </c>
    </row>
    <row r="4720" spans="1:16">
      <c r="A4720" s="3">
        <v>45666</v>
      </c>
      <c r="B4720" t="s">
        <v>35</v>
      </c>
      <c r="C4720" t="s">
        <v>13316</v>
      </c>
      <c r="D4720" s="4">
        <v>60</v>
      </c>
      <c r="E4720" t="s">
        <v>12849</v>
      </c>
      <c r="F4720" t="s">
        <v>12850</v>
      </c>
      <c r="G4720" s="3">
        <v>45736</v>
      </c>
      <c r="H4720" s="3">
        <v>46100</v>
      </c>
      <c r="I4720" t="s">
        <v>26054</v>
      </c>
      <c r="J4720" t="s">
        <v>26054</v>
      </c>
      <c r="K4720" t="s">
        <v>22561</v>
      </c>
      <c r="L4720" t="s">
        <v>22562</v>
      </c>
      <c r="M4720" t="s">
        <v>32</v>
      </c>
      <c r="N4720" s="6">
        <v>60</v>
      </c>
      <c r="O4720" t="s">
        <v>22563</v>
      </c>
      <c r="P4720" s="5" t="s">
        <v>26054</v>
      </c>
    </row>
    <row r="4721" spans="1:16">
      <c r="A4721" s="3">
        <v>45666</v>
      </c>
      <c r="B4721" t="s">
        <v>35</v>
      </c>
      <c r="C4721" t="s">
        <v>13316</v>
      </c>
      <c r="D4721" s="4">
        <v>40</v>
      </c>
      <c r="E4721" t="s">
        <v>12613</v>
      </c>
      <c r="F4721" t="s">
        <v>12614</v>
      </c>
      <c r="G4721" s="3">
        <v>45736</v>
      </c>
      <c r="H4721" s="3">
        <v>46100</v>
      </c>
      <c r="I4721" t="s">
        <v>26054</v>
      </c>
      <c r="J4721" t="s">
        <v>26054</v>
      </c>
      <c r="K4721" t="s">
        <v>22569</v>
      </c>
      <c r="L4721" t="s">
        <v>22562</v>
      </c>
      <c r="M4721" t="s">
        <v>32</v>
      </c>
      <c r="N4721" s="6">
        <v>40</v>
      </c>
      <c r="O4721" t="s">
        <v>22563</v>
      </c>
      <c r="P4721" s="5" t="s">
        <v>26054</v>
      </c>
    </row>
    <row r="4722" spans="1:16">
      <c r="A4722" s="3">
        <v>45765</v>
      </c>
      <c r="B4722" t="s">
        <v>35</v>
      </c>
      <c r="C4722" t="s">
        <v>13320</v>
      </c>
      <c r="D4722" s="4">
        <v>100</v>
      </c>
      <c r="E4722" t="s">
        <v>12613</v>
      </c>
      <c r="F4722" t="s">
        <v>12614</v>
      </c>
      <c r="G4722" s="3">
        <v>45748</v>
      </c>
      <c r="H4722" s="3">
        <v>46111</v>
      </c>
      <c r="I4722" t="s">
        <v>26055</v>
      </c>
      <c r="J4722" t="s">
        <v>26055</v>
      </c>
      <c r="K4722" t="s">
        <v>22561</v>
      </c>
      <c r="L4722" t="s">
        <v>22562</v>
      </c>
      <c r="M4722" t="s">
        <v>32</v>
      </c>
      <c r="N4722" s="6">
        <v>100</v>
      </c>
      <c r="O4722" t="s">
        <v>22563</v>
      </c>
      <c r="P4722" s="5" t="s">
        <v>26055</v>
      </c>
    </row>
    <row r="4723" spans="1:16">
      <c r="A4723" s="3">
        <v>45771</v>
      </c>
      <c r="B4723" t="s">
        <v>35</v>
      </c>
      <c r="C4723" t="s">
        <v>13323</v>
      </c>
      <c r="D4723" s="4">
        <v>60</v>
      </c>
      <c r="E4723" t="s">
        <v>12849</v>
      </c>
      <c r="F4723" t="s">
        <v>12850</v>
      </c>
      <c r="G4723" s="3">
        <v>45768</v>
      </c>
      <c r="H4723" s="3">
        <v>46111</v>
      </c>
      <c r="I4723" t="s">
        <v>26056</v>
      </c>
      <c r="J4723" t="s">
        <v>26056</v>
      </c>
      <c r="K4723" t="s">
        <v>22561</v>
      </c>
      <c r="L4723" t="s">
        <v>22562</v>
      </c>
      <c r="M4723" t="s">
        <v>32</v>
      </c>
      <c r="N4723" s="6">
        <v>60</v>
      </c>
      <c r="O4723" t="s">
        <v>22563</v>
      </c>
      <c r="P4723" s="5" t="s">
        <v>26056</v>
      </c>
    </row>
    <row r="4724" spans="1:16">
      <c r="A4724" s="3">
        <v>45771</v>
      </c>
      <c r="B4724" t="s">
        <v>35</v>
      </c>
      <c r="C4724" t="s">
        <v>13323</v>
      </c>
      <c r="D4724" s="4">
        <v>40</v>
      </c>
      <c r="E4724" t="s">
        <v>12613</v>
      </c>
      <c r="F4724" t="s">
        <v>12614</v>
      </c>
      <c r="G4724" s="3">
        <v>45768</v>
      </c>
      <c r="H4724" s="3">
        <v>46111</v>
      </c>
      <c r="I4724" t="s">
        <v>26056</v>
      </c>
      <c r="J4724" t="s">
        <v>26056</v>
      </c>
      <c r="K4724" t="s">
        <v>22569</v>
      </c>
      <c r="L4724" t="s">
        <v>22562</v>
      </c>
      <c r="M4724" t="s">
        <v>32</v>
      </c>
      <c r="N4724" s="6">
        <v>40</v>
      </c>
      <c r="O4724" t="s">
        <v>22563</v>
      </c>
      <c r="P4724" s="5" t="s">
        <v>26056</v>
      </c>
    </row>
    <row r="4725" spans="1:16">
      <c r="A4725" s="3">
        <v>45765</v>
      </c>
      <c r="B4725" t="s">
        <v>35</v>
      </c>
      <c r="C4725" t="s">
        <v>13326</v>
      </c>
      <c r="D4725" s="4">
        <v>100</v>
      </c>
      <c r="E4725" t="s">
        <v>12613</v>
      </c>
      <c r="F4725" t="s">
        <v>12614</v>
      </c>
      <c r="G4725" s="3">
        <v>45748</v>
      </c>
      <c r="H4725" s="3">
        <v>46111</v>
      </c>
      <c r="I4725" t="s">
        <v>26057</v>
      </c>
      <c r="J4725" t="s">
        <v>26057</v>
      </c>
      <c r="K4725" t="s">
        <v>22561</v>
      </c>
      <c r="L4725" t="s">
        <v>22562</v>
      </c>
      <c r="M4725" t="s">
        <v>32</v>
      </c>
      <c r="N4725" s="6">
        <v>100</v>
      </c>
      <c r="O4725" t="s">
        <v>22563</v>
      </c>
      <c r="P4725" s="5" t="s">
        <v>26057</v>
      </c>
    </row>
    <row r="4726" spans="1:16">
      <c r="A4726" s="3">
        <v>45765</v>
      </c>
      <c r="B4726" t="s">
        <v>35</v>
      </c>
      <c r="C4726" t="s">
        <v>13329</v>
      </c>
      <c r="D4726" s="4">
        <v>100</v>
      </c>
      <c r="E4726" t="s">
        <v>12613</v>
      </c>
      <c r="F4726" t="s">
        <v>12614</v>
      </c>
      <c r="G4726" s="3">
        <v>45748</v>
      </c>
      <c r="H4726" s="3">
        <v>46111</v>
      </c>
      <c r="I4726" t="s">
        <v>26058</v>
      </c>
      <c r="J4726" t="s">
        <v>26058</v>
      </c>
      <c r="K4726" t="s">
        <v>22561</v>
      </c>
      <c r="L4726" t="s">
        <v>22562</v>
      </c>
      <c r="M4726" t="s">
        <v>32</v>
      </c>
      <c r="N4726" s="6">
        <v>100</v>
      </c>
      <c r="O4726" t="s">
        <v>22563</v>
      </c>
      <c r="P4726" s="5" t="s">
        <v>26058</v>
      </c>
    </row>
    <row r="4727" spans="1:16">
      <c r="A4727" s="3">
        <v>45664</v>
      </c>
      <c r="B4727" t="s">
        <v>35</v>
      </c>
      <c r="C4727" t="s">
        <v>13332</v>
      </c>
      <c r="D4727" s="4">
        <v>100</v>
      </c>
      <c r="E4727" t="s">
        <v>12613</v>
      </c>
      <c r="F4727" t="s">
        <v>12614</v>
      </c>
      <c r="G4727" s="3">
        <v>45658</v>
      </c>
      <c r="H4727" s="3">
        <v>46022</v>
      </c>
      <c r="I4727" t="s">
        <v>26059</v>
      </c>
      <c r="J4727" t="s">
        <v>26059</v>
      </c>
      <c r="K4727" t="s">
        <v>22561</v>
      </c>
      <c r="L4727" t="s">
        <v>22562</v>
      </c>
      <c r="M4727" t="s">
        <v>32</v>
      </c>
      <c r="N4727" s="6">
        <v>100</v>
      </c>
      <c r="O4727" t="s">
        <v>22563</v>
      </c>
      <c r="P4727" s="5" t="s">
        <v>26059</v>
      </c>
    </row>
    <row r="4728" spans="1:16">
      <c r="A4728" s="3">
        <v>45651</v>
      </c>
      <c r="B4728" t="s">
        <v>35</v>
      </c>
      <c r="C4728" t="s">
        <v>13335</v>
      </c>
      <c r="D4728" s="4">
        <v>50</v>
      </c>
      <c r="E4728" t="s">
        <v>12849</v>
      </c>
      <c r="F4728" t="s">
        <v>12850</v>
      </c>
      <c r="G4728" s="3">
        <v>45748</v>
      </c>
      <c r="H4728" s="3">
        <v>45991</v>
      </c>
      <c r="I4728" t="s">
        <v>26060</v>
      </c>
      <c r="J4728" t="s">
        <v>26060</v>
      </c>
      <c r="K4728" t="s">
        <v>22561</v>
      </c>
      <c r="L4728" t="s">
        <v>22562</v>
      </c>
      <c r="M4728" t="s">
        <v>32</v>
      </c>
      <c r="N4728" s="6">
        <v>50</v>
      </c>
      <c r="O4728" t="s">
        <v>22573</v>
      </c>
      <c r="P4728" s="5" t="s">
        <v>26060</v>
      </c>
    </row>
    <row r="4729" spans="1:16">
      <c r="A4729" s="3">
        <v>45651</v>
      </c>
      <c r="B4729" t="s">
        <v>35</v>
      </c>
      <c r="C4729" t="s">
        <v>13335</v>
      </c>
      <c r="D4729" s="4">
        <v>50</v>
      </c>
      <c r="E4729" t="s">
        <v>12613</v>
      </c>
      <c r="F4729" t="s">
        <v>12614</v>
      </c>
      <c r="G4729" s="3">
        <v>45748</v>
      </c>
      <c r="H4729" s="3">
        <v>45991</v>
      </c>
      <c r="I4729" t="s">
        <v>26060</v>
      </c>
      <c r="J4729" t="s">
        <v>26060</v>
      </c>
      <c r="K4729" t="s">
        <v>22569</v>
      </c>
      <c r="L4729" t="s">
        <v>22562</v>
      </c>
      <c r="M4729" t="s">
        <v>32</v>
      </c>
      <c r="N4729" s="6">
        <v>50</v>
      </c>
      <c r="O4729" t="s">
        <v>22573</v>
      </c>
      <c r="P4729" s="5" t="s">
        <v>26060</v>
      </c>
    </row>
    <row r="4730" spans="1:16">
      <c r="A4730" s="3">
        <v>45771</v>
      </c>
      <c r="B4730" t="s">
        <v>35</v>
      </c>
      <c r="C4730" t="s">
        <v>13339</v>
      </c>
      <c r="D4730" s="4">
        <v>50</v>
      </c>
      <c r="E4730" t="s">
        <v>12849</v>
      </c>
      <c r="F4730" t="s">
        <v>12850</v>
      </c>
      <c r="G4730" s="3">
        <v>45768</v>
      </c>
      <c r="H4730" s="3">
        <v>46111</v>
      </c>
      <c r="I4730" t="s">
        <v>26061</v>
      </c>
      <c r="J4730" t="s">
        <v>26061</v>
      </c>
      <c r="K4730" t="s">
        <v>22561</v>
      </c>
      <c r="L4730" t="s">
        <v>22562</v>
      </c>
      <c r="M4730" t="s">
        <v>32</v>
      </c>
      <c r="N4730" s="6">
        <v>50</v>
      </c>
      <c r="O4730" t="s">
        <v>22563</v>
      </c>
      <c r="P4730" s="5" t="s">
        <v>26061</v>
      </c>
    </row>
    <row r="4731" spans="1:16">
      <c r="A4731" s="3">
        <v>45771</v>
      </c>
      <c r="B4731" t="s">
        <v>35</v>
      </c>
      <c r="C4731" t="s">
        <v>13339</v>
      </c>
      <c r="D4731" s="4">
        <v>50</v>
      </c>
      <c r="E4731" t="s">
        <v>12613</v>
      </c>
      <c r="F4731" t="s">
        <v>12614</v>
      </c>
      <c r="G4731" s="3">
        <v>45768</v>
      </c>
      <c r="H4731" s="3">
        <v>46111</v>
      </c>
      <c r="I4731" t="s">
        <v>26061</v>
      </c>
      <c r="J4731" t="s">
        <v>26061</v>
      </c>
      <c r="K4731" t="s">
        <v>22569</v>
      </c>
      <c r="L4731" t="s">
        <v>22562</v>
      </c>
      <c r="M4731" t="s">
        <v>32</v>
      </c>
      <c r="N4731" s="6">
        <v>50</v>
      </c>
      <c r="O4731" t="s">
        <v>22563</v>
      </c>
      <c r="P4731" s="5" t="s">
        <v>26061</v>
      </c>
    </row>
    <row r="4732" spans="1:16">
      <c r="A4732" s="3">
        <v>45764</v>
      </c>
      <c r="B4732" t="s">
        <v>35</v>
      </c>
      <c r="C4732" t="s">
        <v>13343</v>
      </c>
      <c r="D4732" s="4">
        <v>100</v>
      </c>
      <c r="E4732" t="s">
        <v>12671</v>
      </c>
      <c r="F4732" t="s">
        <v>12672</v>
      </c>
      <c r="G4732" s="3">
        <v>45748</v>
      </c>
      <c r="H4732" s="3">
        <v>46111</v>
      </c>
      <c r="I4732" t="s">
        <v>26062</v>
      </c>
      <c r="J4732" t="s">
        <v>26062</v>
      </c>
      <c r="K4732" t="s">
        <v>22561</v>
      </c>
      <c r="L4732" t="s">
        <v>22562</v>
      </c>
      <c r="M4732" t="s">
        <v>32</v>
      </c>
      <c r="N4732" s="6">
        <v>100</v>
      </c>
      <c r="O4732" t="s">
        <v>22563</v>
      </c>
      <c r="P4732" s="5" t="s">
        <v>26062</v>
      </c>
    </row>
    <row r="4733" spans="1:16">
      <c r="A4733" s="3">
        <v>45632</v>
      </c>
      <c r="B4733" t="s">
        <v>35</v>
      </c>
      <c r="C4733" t="s">
        <v>13347</v>
      </c>
      <c r="D4733" s="4">
        <v>30</v>
      </c>
      <c r="E4733" t="s">
        <v>12671</v>
      </c>
      <c r="F4733" t="s">
        <v>12672</v>
      </c>
      <c r="G4733" s="3">
        <v>45646</v>
      </c>
      <c r="H4733" s="3">
        <v>45991</v>
      </c>
      <c r="I4733" t="s">
        <v>26063</v>
      </c>
      <c r="J4733" t="s">
        <v>26063</v>
      </c>
      <c r="K4733" t="s">
        <v>22561</v>
      </c>
      <c r="L4733" t="s">
        <v>22562</v>
      </c>
      <c r="M4733" t="s">
        <v>32</v>
      </c>
      <c r="N4733" s="6">
        <v>30</v>
      </c>
      <c r="O4733" t="s">
        <v>22573</v>
      </c>
      <c r="P4733" s="5" t="s">
        <v>26063</v>
      </c>
    </row>
    <row r="4734" spans="1:16">
      <c r="A4734" s="3">
        <v>45632</v>
      </c>
      <c r="B4734" t="s">
        <v>35</v>
      </c>
      <c r="C4734" t="s">
        <v>13347</v>
      </c>
      <c r="D4734" s="4">
        <v>70</v>
      </c>
      <c r="E4734" t="s">
        <v>12849</v>
      </c>
      <c r="F4734" t="s">
        <v>12850</v>
      </c>
      <c r="G4734" s="3">
        <v>45646</v>
      </c>
      <c r="H4734" s="3">
        <v>45991</v>
      </c>
      <c r="I4734" t="s">
        <v>26063</v>
      </c>
      <c r="J4734" t="s">
        <v>26063</v>
      </c>
      <c r="K4734" t="s">
        <v>22569</v>
      </c>
      <c r="L4734" t="s">
        <v>22562</v>
      </c>
      <c r="M4734" t="s">
        <v>32</v>
      </c>
      <c r="N4734" s="6">
        <v>70</v>
      </c>
      <c r="O4734" t="s">
        <v>22573</v>
      </c>
      <c r="P4734" s="5" t="s">
        <v>26063</v>
      </c>
    </row>
    <row r="4735" spans="1:16">
      <c r="A4735" s="3">
        <v>45765</v>
      </c>
      <c r="B4735" t="s">
        <v>35</v>
      </c>
      <c r="C4735" t="s">
        <v>13351</v>
      </c>
      <c r="D4735" s="4">
        <v>50</v>
      </c>
      <c r="E4735" t="s">
        <v>12613</v>
      </c>
      <c r="F4735" t="s">
        <v>12614</v>
      </c>
      <c r="G4735" s="3">
        <v>45748</v>
      </c>
      <c r="H4735" s="3">
        <v>46081</v>
      </c>
      <c r="I4735" t="s">
        <v>26064</v>
      </c>
      <c r="J4735" t="s">
        <v>26064</v>
      </c>
      <c r="K4735" t="s">
        <v>22561</v>
      </c>
      <c r="L4735" t="s">
        <v>22562</v>
      </c>
      <c r="M4735" t="s">
        <v>32</v>
      </c>
      <c r="N4735" s="6">
        <v>50</v>
      </c>
      <c r="O4735" t="s">
        <v>22563</v>
      </c>
      <c r="P4735" s="5" t="s">
        <v>26064</v>
      </c>
    </row>
    <row r="4736" spans="1:16">
      <c r="A4736" s="3">
        <v>45765</v>
      </c>
      <c r="B4736" t="s">
        <v>35</v>
      </c>
      <c r="C4736" t="s">
        <v>13351</v>
      </c>
      <c r="D4736" s="4">
        <v>50</v>
      </c>
      <c r="E4736" t="s">
        <v>12849</v>
      </c>
      <c r="F4736" t="s">
        <v>12850</v>
      </c>
      <c r="G4736" s="3">
        <v>45748</v>
      </c>
      <c r="H4736" s="3">
        <v>46081</v>
      </c>
      <c r="I4736" t="s">
        <v>26064</v>
      </c>
      <c r="J4736" t="s">
        <v>26064</v>
      </c>
      <c r="K4736" t="s">
        <v>22569</v>
      </c>
      <c r="L4736" t="s">
        <v>22562</v>
      </c>
      <c r="M4736" t="s">
        <v>32</v>
      </c>
      <c r="N4736" s="6">
        <v>50</v>
      </c>
      <c r="O4736" t="s">
        <v>22563</v>
      </c>
      <c r="P4736" s="5" t="s">
        <v>26064</v>
      </c>
    </row>
    <row r="4737" spans="1:16">
      <c r="A4737" s="3">
        <v>45771</v>
      </c>
      <c r="B4737" t="s">
        <v>35</v>
      </c>
      <c r="C4737" t="s">
        <v>13355</v>
      </c>
      <c r="D4737" s="4">
        <v>60</v>
      </c>
      <c r="E4737" t="s">
        <v>12849</v>
      </c>
      <c r="F4737" t="s">
        <v>12850</v>
      </c>
      <c r="G4737" s="3">
        <v>45768</v>
      </c>
      <c r="H4737" s="3">
        <v>46111</v>
      </c>
      <c r="I4737" t="s">
        <v>26065</v>
      </c>
      <c r="J4737" t="s">
        <v>26065</v>
      </c>
      <c r="K4737" t="s">
        <v>22561</v>
      </c>
      <c r="L4737" t="s">
        <v>22562</v>
      </c>
      <c r="M4737" t="s">
        <v>32</v>
      </c>
      <c r="N4737" s="6">
        <v>60</v>
      </c>
      <c r="O4737" t="s">
        <v>22563</v>
      </c>
      <c r="P4737" s="5" t="s">
        <v>26065</v>
      </c>
    </row>
    <row r="4738" spans="1:16">
      <c r="A4738" s="3">
        <v>45771</v>
      </c>
      <c r="B4738" t="s">
        <v>35</v>
      </c>
      <c r="C4738" t="s">
        <v>13355</v>
      </c>
      <c r="D4738" s="4">
        <v>40</v>
      </c>
      <c r="E4738" t="s">
        <v>12613</v>
      </c>
      <c r="F4738" t="s">
        <v>12614</v>
      </c>
      <c r="G4738" s="3">
        <v>45768</v>
      </c>
      <c r="H4738" s="3">
        <v>46111</v>
      </c>
      <c r="I4738" t="s">
        <v>26065</v>
      </c>
      <c r="J4738" t="s">
        <v>26065</v>
      </c>
      <c r="K4738" t="s">
        <v>22569</v>
      </c>
      <c r="L4738" t="s">
        <v>22562</v>
      </c>
      <c r="M4738" t="s">
        <v>32</v>
      </c>
      <c r="N4738" s="6">
        <v>40</v>
      </c>
      <c r="O4738" t="s">
        <v>22563</v>
      </c>
      <c r="P4738" s="5" t="s">
        <v>26065</v>
      </c>
    </row>
    <row r="4739" spans="1:16">
      <c r="A4739" s="3">
        <v>45765</v>
      </c>
      <c r="B4739" t="s">
        <v>35</v>
      </c>
      <c r="C4739" t="s">
        <v>13358</v>
      </c>
      <c r="D4739" s="4">
        <v>100</v>
      </c>
      <c r="E4739" t="s">
        <v>12613</v>
      </c>
      <c r="F4739" t="s">
        <v>12614</v>
      </c>
      <c r="G4739" s="3">
        <v>45748</v>
      </c>
      <c r="H4739" s="3">
        <v>46111</v>
      </c>
      <c r="I4739" t="s">
        <v>26066</v>
      </c>
      <c r="J4739" t="s">
        <v>26066</v>
      </c>
      <c r="K4739" t="s">
        <v>22561</v>
      </c>
      <c r="L4739" t="s">
        <v>22562</v>
      </c>
      <c r="M4739" t="s">
        <v>32</v>
      </c>
      <c r="N4739" s="6">
        <v>100</v>
      </c>
      <c r="O4739" t="s">
        <v>22563</v>
      </c>
      <c r="P4739" s="5" t="s">
        <v>26066</v>
      </c>
    </row>
    <row r="4740" spans="1:16">
      <c r="A4740" s="3">
        <v>45771</v>
      </c>
      <c r="B4740" t="s">
        <v>35</v>
      </c>
      <c r="C4740" t="s">
        <v>13361</v>
      </c>
      <c r="D4740" s="4">
        <v>50</v>
      </c>
      <c r="E4740" t="s">
        <v>12849</v>
      </c>
      <c r="F4740" t="s">
        <v>12850</v>
      </c>
      <c r="G4740" s="3">
        <v>45768</v>
      </c>
      <c r="H4740" s="3">
        <v>46111</v>
      </c>
      <c r="I4740" t="s">
        <v>26067</v>
      </c>
      <c r="J4740" t="s">
        <v>26067</v>
      </c>
      <c r="K4740" t="s">
        <v>22561</v>
      </c>
      <c r="L4740" t="s">
        <v>22562</v>
      </c>
      <c r="M4740" t="s">
        <v>32</v>
      </c>
      <c r="N4740" s="6">
        <v>50</v>
      </c>
      <c r="O4740" t="s">
        <v>22563</v>
      </c>
      <c r="P4740" s="5" t="s">
        <v>26067</v>
      </c>
    </row>
    <row r="4741" spans="1:16">
      <c r="A4741" s="3">
        <v>45771</v>
      </c>
      <c r="B4741" t="s">
        <v>35</v>
      </c>
      <c r="C4741" t="s">
        <v>13361</v>
      </c>
      <c r="D4741" s="4">
        <v>50</v>
      </c>
      <c r="E4741" t="s">
        <v>12613</v>
      </c>
      <c r="F4741" t="s">
        <v>12614</v>
      </c>
      <c r="G4741" s="3">
        <v>45768</v>
      </c>
      <c r="H4741" s="3">
        <v>46111</v>
      </c>
      <c r="I4741" t="s">
        <v>26067</v>
      </c>
      <c r="J4741" t="s">
        <v>26067</v>
      </c>
      <c r="K4741" t="s">
        <v>22569</v>
      </c>
      <c r="L4741" t="s">
        <v>22562</v>
      </c>
      <c r="M4741" t="s">
        <v>32</v>
      </c>
      <c r="N4741" s="6">
        <v>50</v>
      </c>
      <c r="O4741" t="s">
        <v>22563</v>
      </c>
      <c r="P4741" s="5" t="s">
        <v>26067</v>
      </c>
    </row>
    <row r="4742" spans="1:16">
      <c r="A4742" s="3">
        <v>45765</v>
      </c>
      <c r="B4742" t="s">
        <v>35</v>
      </c>
      <c r="C4742" t="s">
        <v>13365</v>
      </c>
      <c r="D4742" s="4">
        <v>100</v>
      </c>
      <c r="E4742" t="s">
        <v>12613</v>
      </c>
      <c r="F4742" t="s">
        <v>12614</v>
      </c>
      <c r="G4742" s="3">
        <v>45748</v>
      </c>
      <c r="H4742" s="3">
        <v>46111</v>
      </c>
      <c r="I4742" t="s">
        <v>26068</v>
      </c>
      <c r="J4742" t="s">
        <v>26068</v>
      </c>
      <c r="K4742" t="s">
        <v>22561</v>
      </c>
      <c r="L4742" t="s">
        <v>22562</v>
      </c>
      <c r="M4742" t="s">
        <v>32</v>
      </c>
      <c r="N4742" s="6">
        <v>100</v>
      </c>
      <c r="O4742" t="s">
        <v>22563</v>
      </c>
      <c r="P4742" s="5" t="s">
        <v>26068</v>
      </c>
    </row>
    <row r="4743" spans="1:16">
      <c r="A4743" s="3">
        <v>45771</v>
      </c>
      <c r="B4743" t="s">
        <v>35</v>
      </c>
      <c r="C4743" t="s">
        <v>13368</v>
      </c>
      <c r="D4743" s="4">
        <v>60</v>
      </c>
      <c r="E4743" t="s">
        <v>12849</v>
      </c>
      <c r="F4743" t="s">
        <v>12850</v>
      </c>
      <c r="G4743" s="3">
        <v>45768</v>
      </c>
      <c r="H4743" s="3">
        <v>46111</v>
      </c>
      <c r="I4743" t="s">
        <v>26069</v>
      </c>
      <c r="J4743" t="s">
        <v>26069</v>
      </c>
      <c r="K4743" t="s">
        <v>22561</v>
      </c>
      <c r="L4743" t="s">
        <v>22562</v>
      </c>
      <c r="M4743" t="s">
        <v>32</v>
      </c>
      <c r="N4743" s="6">
        <v>60</v>
      </c>
      <c r="O4743" t="s">
        <v>22563</v>
      </c>
      <c r="P4743" s="5" t="s">
        <v>26069</v>
      </c>
    </row>
    <row r="4744" spans="1:16">
      <c r="A4744" s="3">
        <v>45771</v>
      </c>
      <c r="B4744" t="s">
        <v>35</v>
      </c>
      <c r="C4744" t="s">
        <v>13368</v>
      </c>
      <c r="D4744" s="4">
        <v>40</v>
      </c>
      <c r="E4744" t="s">
        <v>12613</v>
      </c>
      <c r="F4744" t="s">
        <v>12614</v>
      </c>
      <c r="G4744" s="3">
        <v>45768</v>
      </c>
      <c r="H4744" s="3">
        <v>46111</v>
      </c>
      <c r="I4744" t="s">
        <v>26069</v>
      </c>
      <c r="J4744" t="s">
        <v>26069</v>
      </c>
      <c r="K4744" t="s">
        <v>22569</v>
      </c>
      <c r="L4744" t="s">
        <v>22562</v>
      </c>
      <c r="M4744" t="s">
        <v>32</v>
      </c>
      <c r="N4744" s="6">
        <v>40</v>
      </c>
      <c r="O4744" t="s">
        <v>22563</v>
      </c>
      <c r="P4744" s="5" t="s">
        <v>26069</v>
      </c>
    </row>
    <row r="4745" spans="1:16">
      <c r="A4745" s="3">
        <v>45765</v>
      </c>
      <c r="B4745" t="s">
        <v>35</v>
      </c>
      <c r="C4745" t="s">
        <v>13372</v>
      </c>
      <c r="D4745" s="4">
        <v>100</v>
      </c>
      <c r="E4745" t="s">
        <v>12613</v>
      </c>
      <c r="F4745" t="s">
        <v>12614</v>
      </c>
      <c r="G4745" s="3">
        <v>45748</v>
      </c>
      <c r="H4745" s="3">
        <v>46111</v>
      </c>
      <c r="I4745" t="s">
        <v>26070</v>
      </c>
      <c r="J4745" t="s">
        <v>26070</v>
      </c>
      <c r="K4745" t="s">
        <v>22561</v>
      </c>
      <c r="L4745" t="s">
        <v>22562</v>
      </c>
      <c r="M4745" t="s">
        <v>32</v>
      </c>
      <c r="N4745" s="6">
        <v>100</v>
      </c>
      <c r="O4745" t="s">
        <v>22563</v>
      </c>
      <c r="P4745" s="5" t="s">
        <v>26070</v>
      </c>
    </row>
    <row r="4746" spans="1:16">
      <c r="A4746" s="3">
        <v>45666</v>
      </c>
      <c r="B4746" t="s">
        <v>35</v>
      </c>
      <c r="C4746" t="s">
        <v>13375</v>
      </c>
      <c r="D4746" s="4">
        <v>100</v>
      </c>
      <c r="E4746" t="s">
        <v>1593</v>
      </c>
      <c r="F4746" t="s">
        <v>1594</v>
      </c>
      <c r="G4746" s="3">
        <v>45658</v>
      </c>
      <c r="H4746" s="3">
        <v>46022</v>
      </c>
      <c r="I4746" t="s">
        <v>26071</v>
      </c>
      <c r="J4746" t="s">
        <v>26071</v>
      </c>
      <c r="K4746" t="s">
        <v>22561</v>
      </c>
      <c r="L4746" t="s">
        <v>22562</v>
      </c>
      <c r="M4746" t="s">
        <v>32</v>
      </c>
      <c r="N4746" s="6">
        <v>100</v>
      </c>
      <c r="O4746" t="s">
        <v>22563</v>
      </c>
      <c r="P4746" s="5" t="s">
        <v>26071</v>
      </c>
    </row>
    <row r="4747" spans="1:16">
      <c r="A4747" s="3">
        <v>45644</v>
      </c>
      <c r="B4747" t="s">
        <v>35</v>
      </c>
      <c r="C4747" t="s">
        <v>13378</v>
      </c>
      <c r="D4747" s="4">
        <v>50</v>
      </c>
      <c r="E4747" t="s">
        <v>12849</v>
      </c>
      <c r="F4747" t="s">
        <v>12850</v>
      </c>
      <c r="G4747" s="3">
        <v>45748</v>
      </c>
      <c r="H4747" s="3">
        <v>45960</v>
      </c>
      <c r="I4747" t="s">
        <v>26072</v>
      </c>
      <c r="J4747" t="s">
        <v>26072</v>
      </c>
      <c r="K4747" t="s">
        <v>22561</v>
      </c>
      <c r="L4747" t="s">
        <v>22562</v>
      </c>
      <c r="M4747" t="s">
        <v>32</v>
      </c>
      <c r="N4747" s="6">
        <v>50</v>
      </c>
      <c r="O4747" t="s">
        <v>22573</v>
      </c>
      <c r="P4747" s="5" t="s">
        <v>26072</v>
      </c>
    </row>
    <row r="4748" spans="1:16">
      <c r="A4748" s="3">
        <v>45644</v>
      </c>
      <c r="B4748" t="s">
        <v>35</v>
      </c>
      <c r="C4748" t="s">
        <v>13378</v>
      </c>
      <c r="D4748" s="4">
        <v>50</v>
      </c>
      <c r="E4748" t="s">
        <v>12613</v>
      </c>
      <c r="F4748" t="s">
        <v>12614</v>
      </c>
      <c r="G4748" s="3">
        <v>45748</v>
      </c>
      <c r="H4748" s="3">
        <v>45960</v>
      </c>
      <c r="I4748" t="s">
        <v>26072</v>
      </c>
      <c r="J4748" t="s">
        <v>26072</v>
      </c>
      <c r="K4748" t="s">
        <v>22569</v>
      </c>
      <c r="L4748" t="s">
        <v>22562</v>
      </c>
      <c r="M4748" t="s">
        <v>32</v>
      </c>
      <c r="N4748" s="6">
        <v>50</v>
      </c>
      <c r="O4748" t="s">
        <v>22573</v>
      </c>
      <c r="P4748" s="5" t="s">
        <v>26072</v>
      </c>
    </row>
    <row r="4749" spans="1:16">
      <c r="A4749" s="3">
        <v>45765</v>
      </c>
      <c r="B4749" t="s">
        <v>35</v>
      </c>
      <c r="C4749" t="s">
        <v>13382</v>
      </c>
      <c r="D4749" s="4">
        <v>100</v>
      </c>
      <c r="E4749" t="s">
        <v>12613</v>
      </c>
      <c r="F4749" t="s">
        <v>12614</v>
      </c>
      <c r="G4749" s="3">
        <v>45748</v>
      </c>
      <c r="H4749" s="3">
        <v>46111</v>
      </c>
      <c r="I4749" t="s">
        <v>26073</v>
      </c>
      <c r="J4749" t="s">
        <v>26073</v>
      </c>
      <c r="K4749" t="s">
        <v>22561</v>
      </c>
      <c r="L4749" t="s">
        <v>22562</v>
      </c>
      <c r="M4749" t="s">
        <v>32</v>
      </c>
      <c r="N4749" s="6">
        <v>100</v>
      </c>
      <c r="O4749" t="s">
        <v>22563</v>
      </c>
      <c r="P4749" s="5" t="s">
        <v>26073</v>
      </c>
    </row>
    <row r="4750" spans="1:16">
      <c r="A4750" s="3">
        <v>45765</v>
      </c>
      <c r="B4750" t="s">
        <v>35</v>
      </c>
      <c r="C4750" t="s">
        <v>13385</v>
      </c>
      <c r="D4750" s="4">
        <v>50</v>
      </c>
      <c r="E4750" t="s">
        <v>12613</v>
      </c>
      <c r="F4750" t="s">
        <v>12614</v>
      </c>
      <c r="G4750" s="3">
        <v>45765</v>
      </c>
      <c r="H4750" s="3">
        <v>46111</v>
      </c>
      <c r="I4750" t="s">
        <v>26074</v>
      </c>
      <c r="J4750" t="s">
        <v>26074</v>
      </c>
      <c r="K4750" t="s">
        <v>22561</v>
      </c>
      <c r="L4750" t="s">
        <v>22562</v>
      </c>
      <c r="M4750" t="s">
        <v>32</v>
      </c>
      <c r="N4750" s="6">
        <v>50</v>
      </c>
      <c r="O4750" t="s">
        <v>22563</v>
      </c>
      <c r="P4750" s="5" t="s">
        <v>26074</v>
      </c>
    </row>
    <row r="4751" spans="1:16">
      <c r="A4751" s="3">
        <v>45765</v>
      </c>
      <c r="B4751" t="s">
        <v>35</v>
      </c>
      <c r="C4751" t="s">
        <v>13385</v>
      </c>
      <c r="D4751" s="4">
        <v>50</v>
      </c>
      <c r="E4751" t="s">
        <v>12849</v>
      </c>
      <c r="F4751" t="s">
        <v>12850</v>
      </c>
      <c r="G4751" s="3">
        <v>45765</v>
      </c>
      <c r="H4751" s="3">
        <v>46111</v>
      </c>
      <c r="I4751" t="s">
        <v>26074</v>
      </c>
      <c r="J4751" t="s">
        <v>26074</v>
      </c>
      <c r="K4751" t="s">
        <v>22569</v>
      </c>
      <c r="L4751" t="s">
        <v>22562</v>
      </c>
      <c r="M4751" t="s">
        <v>32</v>
      </c>
      <c r="N4751" s="6">
        <v>50</v>
      </c>
      <c r="O4751" t="s">
        <v>22563</v>
      </c>
      <c r="P4751" s="5" t="s">
        <v>26074</v>
      </c>
    </row>
    <row r="4752" spans="1:16">
      <c r="A4752" s="3">
        <v>45765</v>
      </c>
      <c r="B4752" t="s">
        <v>35</v>
      </c>
      <c r="C4752" t="s">
        <v>13389</v>
      </c>
      <c r="D4752" s="4">
        <v>100</v>
      </c>
      <c r="E4752" t="s">
        <v>12613</v>
      </c>
      <c r="F4752" t="s">
        <v>12614</v>
      </c>
      <c r="G4752" s="3">
        <v>45748</v>
      </c>
      <c r="H4752" s="3">
        <v>46111</v>
      </c>
      <c r="I4752" t="s">
        <v>26075</v>
      </c>
      <c r="J4752" t="s">
        <v>26075</v>
      </c>
      <c r="K4752" t="s">
        <v>22561</v>
      </c>
      <c r="L4752" t="s">
        <v>22562</v>
      </c>
      <c r="M4752" t="s">
        <v>32</v>
      </c>
      <c r="N4752" s="6">
        <v>100</v>
      </c>
      <c r="O4752" t="s">
        <v>22563</v>
      </c>
      <c r="P4752" s="5" t="s">
        <v>26075</v>
      </c>
    </row>
    <row r="4753" spans="1:16">
      <c r="A4753" s="3">
        <v>45765</v>
      </c>
      <c r="B4753" t="s">
        <v>35</v>
      </c>
      <c r="C4753" t="s">
        <v>13392</v>
      </c>
      <c r="D4753" s="4">
        <v>100</v>
      </c>
      <c r="E4753" t="s">
        <v>12613</v>
      </c>
      <c r="F4753" t="s">
        <v>12614</v>
      </c>
      <c r="G4753" s="3">
        <v>45748</v>
      </c>
      <c r="H4753" s="3">
        <v>46111</v>
      </c>
      <c r="I4753" t="s">
        <v>26076</v>
      </c>
      <c r="J4753" t="s">
        <v>26076</v>
      </c>
      <c r="K4753" t="s">
        <v>22561</v>
      </c>
      <c r="L4753" t="s">
        <v>22562</v>
      </c>
      <c r="M4753" t="s">
        <v>32</v>
      </c>
      <c r="N4753" s="6">
        <v>100</v>
      </c>
      <c r="O4753" t="s">
        <v>22563</v>
      </c>
      <c r="P4753" s="5" t="s">
        <v>26076</v>
      </c>
    </row>
    <row r="4754" spans="1:16">
      <c r="A4754" s="3">
        <v>45462</v>
      </c>
      <c r="B4754" t="s">
        <v>35</v>
      </c>
      <c r="C4754" t="s">
        <v>13395</v>
      </c>
      <c r="D4754" s="4">
        <v>100</v>
      </c>
      <c r="E4754" t="s">
        <v>12613</v>
      </c>
      <c r="F4754" t="s">
        <v>12614</v>
      </c>
      <c r="G4754" s="3">
        <v>45462</v>
      </c>
      <c r="H4754" s="3">
        <v>45826</v>
      </c>
      <c r="I4754" t="s">
        <v>26077</v>
      </c>
      <c r="J4754" t="s">
        <v>26077</v>
      </c>
      <c r="K4754" t="s">
        <v>22561</v>
      </c>
      <c r="L4754" t="s">
        <v>22562</v>
      </c>
      <c r="M4754" t="s">
        <v>32</v>
      </c>
      <c r="N4754" s="6">
        <v>100</v>
      </c>
      <c r="O4754" t="s">
        <v>22573</v>
      </c>
      <c r="P4754" s="5" t="s">
        <v>26077</v>
      </c>
    </row>
    <row r="4755" spans="1:16">
      <c r="A4755" s="3">
        <v>45765</v>
      </c>
      <c r="B4755" t="s">
        <v>35</v>
      </c>
      <c r="C4755" t="s">
        <v>13398</v>
      </c>
      <c r="D4755" s="4">
        <v>50</v>
      </c>
      <c r="E4755" t="s">
        <v>12613</v>
      </c>
      <c r="F4755" t="s">
        <v>12614</v>
      </c>
      <c r="G4755" s="3">
        <v>45748</v>
      </c>
      <c r="H4755" s="3">
        <v>46081</v>
      </c>
      <c r="I4755" t="s">
        <v>26078</v>
      </c>
      <c r="J4755" t="s">
        <v>26078</v>
      </c>
      <c r="K4755" t="s">
        <v>22561</v>
      </c>
      <c r="L4755" t="s">
        <v>22562</v>
      </c>
      <c r="M4755" t="s">
        <v>32</v>
      </c>
      <c r="N4755" s="6">
        <v>50</v>
      </c>
      <c r="O4755" t="s">
        <v>22563</v>
      </c>
      <c r="P4755" s="5" t="s">
        <v>26078</v>
      </c>
    </row>
    <row r="4756" spans="1:16">
      <c r="A4756" s="3">
        <v>45765</v>
      </c>
      <c r="B4756" t="s">
        <v>35</v>
      </c>
      <c r="C4756" t="s">
        <v>13398</v>
      </c>
      <c r="D4756" s="4">
        <v>50</v>
      </c>
      <c r="E4756" t="s">
        <v>12849</v>
      </c>
      <c r="F4756" t="s">
        <v>12850</v>
      </c>
      <c r="G4756" s="3">
        <v>45748</v>
      </c>
      <c r="H4756" s="3">
        <v>46081</v>
      </c>
      <c r="I4756" t="s">
        <v>26078</v>
      </c>
      <c r="J4756" t="s">
        <v>26078</v>
      </c>
      <c r="K4756" t="s">
        <v>22569</v>
      </c>
      <c r="L4756" t="s">
        <v>22562</v>
      </c>
      <c r="M4756" t="s">
        <v>32</v>
      </c>
      <c r="N4756" s="6">
        <v>50</v>
      </c>
      <c r="O4756" t="s">
        <v>22563</v>
      </c>
      <c r="P4756" s="5" t="s">
        <v>26078</v>
      </c>
    </row>
    <row r="4757" spans="1:16">
      <c r="A4757" s="3">
        <v>45671</v>
      </c>
      <c r="B4757" t="s">
        <v>35</v>
      </c>
      <c r="C4757" t="s">
        <v>13402</v>
      </c>
      <c r="D4757" s="4">
        <v>100</v>
      </c>
      <c r="E4757" t="s">
        <v>1593</v>
      </c>
      <c r="F4757" t="s">
        <v>1594</v>
      </c>
      <c r="G4757" s="3">
        <v>45658</v>
      </c>
      <c r="H4757" s="3">
        <v>46022</v>
      </c>
      <c r="I4757" t="s">
        <v>26079</v>
      </c>
      <c r="J4757" t="s">
        <v>26079</v>
      </c>
      <c r="K4757" t="s">
        <v>22561</v>
      </c>
      <c r="L4757" t="s">
        <v>22562</v>
      </c>
      <c r="M4757" t="s">
        <v>32</v>
      </c>
      <c r="N4757" s="6">
        <v>100</v>
      </c>
      <c r="O4757" t="s">
        <v>22563</v>
      </c>
      <c r="P4757" s="5" t="s">
        <v>26079</v>
      </c>
    </row>
    <row r="4758" spans="1:16">
      <c r="A4758" s="3">
        <v>45765</v>
      </c>
      <c r="B4758" t="s">
        <v>35</v>
      </c>
      <c r="C4758" t="s">
        <v>13405</v>
      </c>
      <c r="D4758" s="4">
        <v>100</v>
      </c>
      <c r="E4758" t="s">
        <v>12613</v>
      </c>
      <c r="F4758" t="s">
        <v>12614</v>
      </c>
      <c r="G4758" s="3">
        <v>45748</v>
      </c>
      <c r="H4758" s="3">
        <v>46111</v>
      </c>
      <c r="I4758" t="s">
        <v>26080</v>
      </c>
      <c r="J4758" t="s">
        <v>26080</v>
      </c>
      <c r="K4758" t="s">
        <v>22561</v>
      </c>
      <c r="L4758" t="s">
        <v>22562</v>
      </c>
      <c r="M4758" t="s">
        <v>32</v>
      </c>
      <c r="N4758" s="6">
        <v>100</v>
      </c>
      <c r="O4758" t="s">
        <v>22563</v>
      </c>
      <c r="P4758" s="5" t="s">
        <v>26080</v>
      </c>
    </row>
    <row r="4759" spans="1:16">
      <c r="A4759" s="3">
        <v>45632</v>
      </c>
      <c r="B4759" t="s">
        <v>35</v>
      </c>
      <c r="C4759" t="s">
        <v>13408</v>
      </c>
      <c r="D4759" s="4">
        <v>100</v>
      </c>
      <c r="E4759" t="s">
        <v>12671</v>
      </c>
      <c r="F4759" t="s">
        <v>12672</v>
      </c>
      <c r="G4759" s="3">
        <v>45627</v>
      </c>
      <c r="H4759" s="3">
        <v>45991</v>
      </c>
      <c r="I4759" t="s">
        <v>26081</v>
      </c>
      <c r="J4759" t="s">
        <v>26081</v>
      </c>
      <c r="K4759" t="s">
        <v>22561</v>
      </c>
      <c r="L4759" t="s">
        <v>22562</v>
      </c>
      <c r="M4759" t="s">
        <v>32</v>
      </c>
      <c r="N4759" s="6">
        <v>100</v>
      </c>
      <c r="O4759" t="s">
        <v>22573</v>
      </c>
      <c r="P4759" s="5" t="s">
        <v>26081</v>
      </c>
    </row>
    <row r="4760" spans="1:16">
      <c r="A4760" s="3">
        <v>45504</v>
      </c>
      <c r="B4760" t="s">
        <v>35</v>
      </c>
      <c r="C4760" t="s">
        <v>13411</v>
      </c>
      <c r="D4760" s="4">
        <v>100</v>
      </c>
      <c r="E4760" t="s">
        <v>12619</v>
      </c>
      <c r="F4760" t="s">
        <v>12620</v>
      </c>
      <c r="G4760" s="3">
        <v>45383</v>
      </c>
      <c r="H4760" s="3">
        <v>45808</v>
      </c>
      <c r="I4760" t="s">
        <v>26082</v>
      </c>
      <c r="J4760" t="s">
        <v>26082</v>
      </c>
      <c r="K4760" t="s">
        <v>22561</v>
      </c>
      <c r="L4760" t="s">
        <v>22562</v>
      </c>
      <c r="M4760" t="s">
        <v>32</v>
      </c>
      <c r="N4760" s="6">
        <v>100</v>
      </c>
      <c r="O4760" t="s">
        <v>22573</v>
      </c>
      <c r="P4760" s="5" t="s">
        <v>26082</v>
      </c>
    </row>
    <row r="4761" spans="1:16">
      <c r="A4761" s="3">
        <v>45765</v>
      </c>
      <c r="B4761" t="s">
        <v>35</v>
      </c>
      <c r="C4761" t="s">
        <v>13414</v>
      </c>
      <c r="D4761" s="4">
        <v>100</v>
      </c>
      <c r="E4761" t="s">
        <v>12613</v>
      </c>
      <c r="F4761" t="s">
        <v>12614</v>
      </c>
      <c r="G4761" s="3">
        <v>45748</v>
      </c>
      <c r="H4761" s="3">
        <v>46111</v>
      </c>
      <c r="I4761" t="s">
        <v>26083</v>
      </c>
      <c r="J4761" t="s">
        <v>26083</v>
      </c>
      <c r="K4761" t="s">
        <v>22561</v>
      </c>
      <c r="L4761" t="s">
        <v>22562</v>
      </c>
      <c r="M4761" t="s">
        <v>32</v>
      </c>
      <c r="N4761" s="6">
        <v>100</v>
      </c>
      <c r="O4761" t="s">
        <v>22563</v>
      </c>
      <c r="P4761" s="5" t="s">
        <v>26083</v>
      </c>
    </row>
    <row r="4762" spans="1:16">
      <c r="A4762" s="3">
        <v>45765</v>
      </c>
      <c r="B4762" t="s">
        <v>35</v>
      </c>
      <c r="C4762" t="s">
        <v>13417</v>
      </c>
      <c r="D4762" s="4">
        <v>100</v>
      </c>
      <c r="E4762" t="s">
        <v>12613</v>
      </c>
      <c r="F4762" t="s">
        <v>12614</v>
      </c>
      <c r="G4762" s="3">
        <v>45748</v>
      </c>
      <c r="H4762" s="3">
        <v>46111</v>
      </c>
      <c r="I4762" t="s">
        <v>26084</v>
      </c>
      <c r="J4762" t="s">
        <v>26084</v>
      </c>
      <c r="K4762" t="s">
        <v>22561</v>
      </c>
      <c r="L4762" t="s">
        <v>22562</v>
      </c>
      <c r="M4762" t="s">
        <v>32</v>
      </c>
      <c r="N4762" s="6">
        <v>100</v>
      </c>
      <c r="O4762" t="s">
        <v>22563</v>
      </c>
      <c r="P4762" s="5" t="s">
        <v>26084</v>
      </c>
    </row>
    <row r="4763" spans="1:16">
      <c r="A4763" s="3">
        <v>45765</v>
      </c>
      <c r="B4763" t="s">
        <v>35</v>
      </c>
      <c r="C4763" t="s">
        <v>13420</v>
      </c>
      <c r="D4763" s="4">
        <v>100</v>
      </c>
      <c r="E4763" t="s">
        <v>12613</v>
      </c>
      <c r="F4763" t="s">
        <v>12614</v>
      </c>
      <c r="G4763" s="3">
        <v>45748</v>
      </c>
      <c r="H4763" s="3">
        <v>46111</v>
      </c>
      <c r="I4763" t="s">
        <v>26085</v>
      </c>
      <c r="J4763" t="s">
        <v>26085</v>
      </c>
      <c r="K4763" t="s">
        <v>22561</v>
      </c>
      <c r="L4763" t="s">
        <v>22562</v>
      </c>
      <c r="M4763" t="s">
        <v>32</v>
      </c>
      <c r="N4763" s="6">
        <v>100</v>
      </c>
      <c r="O4763" t="s">
        <v>22563</v>
      </c>
      <c r="P4763" s="5" t="s">
        <v>26085</v>
      </c>
    </row>
    <row r="4764" spans="1:16">
      <c r="A4764" s="3">
        <v>45765</v>
      </c>
      <c r="B4764" t="s">
        <v>35</v>
      </c>
      <c r="C4764" t="s">
        <v>13423</v>
      </c>
      <c r="D4764" s="4">
        <v>100</v>
      </c>
      <c r="E4764" t="s">
        <v>12613</v>
      </c>
      <c r="F4764" t="s">
        <v>12614</v>
      </c>
      <c r="G4764" s="3">
        <v>45748</v>
      </c>
      <c r="H4764" s="3">
        <v>46111</v>
      </c>
      <c r="I4764" t="s">
        <v>26086</v>
      </c>
      <c r="J4764" t="s">
        <v>26086</v>
      </c>
      <c r="K4764" t="s">
        <v>22561</v>
      </c>
      <c r="L4764" t="s">
        <v>22562</v>
      </c>
      <c r="M4764" t="s">
        <v>32</v>
      </c>
      <c r="N4764" s="6">
        <v>100</v>
      </c>
      <c r="O4764" t="s">
        <v>22563</v>
      </c>
      <c r="P4764" s="5" t="s">
        <v>26086</v>
      </c>
    </row>
    <row r="4765" spans="1:16">
      <c r="A4765" s="3">
        <v>45517</v>
      </c>
      <c r="B4765" t="s">
        <v>35</v>
      </c>
      <c r="C4765" t="s">
        <v>13426</v>
      </c>
      <c r="D4765" s="4">
        <v>100</v>
      </c>
      <c r="E4765" t="s">
        <v>12613</v>
      </c>
      <c r="F4765" t="s">
        <v>12614</v>
      </c>
      <c r="G4765" s="3">
        <v>45458</v>
      </c>
      <c r="H4765" s="3">
        <v>45823</v>
      </c>
      <c r="I4765" t="s">
        <v>26087</v>
      </c>
      <c r="J4765" t="s">
        <v>26087</v>
      </c>
      <c r="K4765" t="s">
        <v>22561</v>
      </c>
      <c r="L4765" t="s">
        <v>22562</v>
      </c>
      <c r="M4765" t="s">
        <v>32</v>
      </c>
      <c r="N4765" s="6">
        <v>100</v>
      </c>
      <c r="O4765" t="s">
        <v>22573</v>
      </c>
      <c r="P4765" s="5" t="s">
        <v>26087</v>
      </c>
    </row>
    <row r="4766" spans="1:16">
      <c r="A4766" s="3">
        <v>45765</v>
      </c>
      <c r="B4766" t="s">
        <v>35</v>
      </c>
      <c r="C4766" t="s">
        <v>13429</v>
      </c>
      <c r="D4766" s="4">
        <v>100</v>
      </c>
      <c r="E4766" t="s">
        <v>12613</v>
      </c>
      <c r="F4766" t="s">
        <v>12614</v>
      </c>
      <c r="G4766" s="3">
        <v>45748</v>
      </c>
      <c r="H4766" s="3">
        <v>46111</v>
      </c>
      <c r="I4766" t="s">
        <v>26088</v>
      </c>
      <c r="J4766" t="s">
        <v>26088</v>
      </c>
      <c r="K4766" t="s">
        <v>22561</v>
      </c>
      <c r="L4766" t="s">
        <v>22562</v>
      </c>
      <c r="M4766" t="s">
        <v>32</v>
      </c>
      <c r="N4766" s="6">
        <v>100</v>
      </c>
      <c r="O4766" t="s">
        <v>22563</v>
      </c>
      <c r="P4766" s="5" t="s">
        <v>26088</v>
      </c>
    </row>
    <row r="4767" spans="1:16">
      <c r="A4767" s="3">
        <v>45765</v>
      </c>
      <c r="B4767" t="s">
        <v>35</v>
      </c>
      <c r="C4767" t="s">
        <v>13432</v>
      </c>
      <c r="D4767" s="4">
        <v>100</v>
      </c>
      <c r="E4767" t="s">
        <v>12613</v>
      </c>
      <c r="F4767" t="s">
        <v>12614</v>
      </c>
      <c r="G4767" s="3">
        <v>45748</v>
      </c>
      <c r="H4767" s="3">
        <v>46111</v>
      </c>
      <c r="I4767" t="s">
        <v>26089</v>
      </c>
      <c r="J4767" t="s">
        <v>26089</v>
      </c>
      <c r="K4767" t="s">
        <v>22561</v>
      </c>
      <c r="L4767" t="s">
        <v>22562</v>
      </c>
      <c r="M4767" t="s">
        <v>32</v>
      </c>
      <c r="N4767" s="6">
        <v>100</v>
      </c>
      <c r="O4767" t="s">
        <v>22563</v>
      </c>
      <c r="P4767" s="5" t="s">
        <v>26089</v>
      </c>
    </row>
    <row r="4768" spans="1:16">
      <c r="A4768" s="3">
        <v>45765</v>
      </c>
      <c r="B4768" t="s">
        <v>35</v>
      </c>
      <c r="C4768" t="s">
        <v>13435</v>
      </c>
      <c r="D4768" s="4">
        <v>100</v>
      </c>
      <c r="E4768" t="s">
        <v>12613</v>
      </c>
      <c r="F4768" t="s">
        <v>12614</v>
      </c>
      <c r="G4768" s="3">
        <v>45748</v>
      </c>
      <c r="H4768" s="3">
        <v>46111</v>
      </c>
      <c r="I4768" t="s">
        <v>26090</v>
      </c>
      <c r="J4768" t="s">
        <v>26090</v>
      </c>
      <c r="K4768" t="s">
        <v>22561</v>
      </c>
      <c r="L4768" t="s">
        <v>22562</v>
      </c>
      <c r="M4768" t="s">
        <v>32</v>
      </c>
      <c r="N4768" s="6">
        <v>100</v>
      </c>
      <c r="O4768" t="s">
        <v>22563</v>
      </c>
      <c r="P4768" s="5" t="s">
        <v>26090</v>
      </c>
    </row>
    <row r="4769" spans="1:16">
      <c r="A4769" s="3">
        <v>45765</v>
      </c>
      <c r="B4769" t="s">
        <v>35</v>
      </c>
      <c r="C4769" t="s">
        <v>13438</v>
      </c>
      <c r="D4769" s="4">
        <v>100</v>
      </c>
      <c r="E4769" t="s">
        <v>12613</v>
      </c>
      <c r="F4769" t="s">
        <v>12614</v>
      </c>
      <c r="G4769" s="3">
        <v>45748</v>
      </c>
      <c r="H4769" s="3">
        <v>46111</v>
      </c>
      <c r="I4769" t="s">
        <v>26091</v>
      </c>
      <c r="J4769" t="s">
        <v>26091</v>
      </c>
      <c r="K4769" t="s">
        <v>22561</v>
      </c>
      <c r="L4769" t="s">
        <v>22562</v>
      </c>
      <c r="M4769" t="s">
        <v>32</v>
      </c>
      <c r="N4769" s="6">
        <v>100</v>
      </c>
      <c r="O4769" t="s">
        <v>22563</v>
      </c>
      <c r="P4769" s="5" t="s">
        <v>26091</v>
      </c>
    </row>
    <row r="4770" spans="1:16">
      <c r="A4770" s="3">
        <v>45765</v>
      </c>
      <c r="B4770" t="s">
        <v>35</v>
      </c>
      <c r="C4770" t="s">
        <v>13441</v>
      </c>
      <c r="D4770" s="4">
        <v>100</v>
      </c>
      <c r="E4770" t="s">
        <v>12613</v>
      </c>
      <c r="F4770" t="s">
        <v>12614</v>
      </c>
      <c r="G4770" s="3">
        <v>45748</v>
      </c>
      <c r="H4770" s="3">
        <v>46111</v>
      </c>
      <c r="I4770" t="s">
        <v>26092</v>
      </c>
      <c r="J4770" t="s">
        <v>26092</v>
      </c>
      <c r="K4770" t="s">
        <v>22561</v>
      </c>
      <c r="L4770" t="s">
        <v>22562</v>
      </c>
      <c r="M4770" t="s">
        <v>32</v>
      </c>
      <c r="N4770" s="6">
        <v>100</v>
      </c>
      <c r="O4770" t="s">
        <v>22563</v>
      </c>
      <c r="P4770" s="5" t="s">
        <v>26092</v>
      </c>
    </row>
    <row r="4771" spans="1:16">
      <c r="A4771" s="3">
        <v>45765</v>
      </c>
      <c r="B4771" t="s">
        <v>35</v>
      </c>
      <c r="C4771" t="s">
        <v>13444</v>
      </c>
      <c r="D4771" s="4">
        <v>100</v>
      </c>
      <c r="E4771" t="s">
        <v>12613</v>
      </c>
      <c r="F4771" t="s">
        <v>12614</v>
      </c>
      <c r="G4771" s="3">
        <v>45748</v>
      </c>
      <c r="H4771" s="3">
        <v>46111</v>
      </c>
      <c r="I4771" t="s">
        <v>26093</v>
      </c>
      <c r="J4771" t="s">
        <v>26093</v>
      </c>
      <c r="K4771" t="s">
        <v>22561</v>
      </c>
      <c r="L4771" t="s">
        <v>22562</v>
      </c>
      <c r="M4771" t="s">
        <v>32</v>
      </c>
      <c r="N4771" s="6">
        <v>100</v>
      </c>
      <c r="O4771" t="s">
        <v>22563</v>
      </c>
      <c r="P4771" s="5" t="s">
        <v>26093</v>
      </c>
    </row>
    <row r="4772" spans="1:16">
      <c r="A4772" s="3">
        <v>45554</v>
      </c>
      <c r="B4772" t="s">
        <v>35</v>
      </c>
      <c r="C4772" t="s">
        <v>13447</v>
      </c>
      <c r="D4772" s="4">
        <v>100</v>
      </c>
      <c r="E4772" t="s">
        <v>12613</v>
      </c>
      <c r="F4772" t="s">
        <v>12614</v>
      </c>
      <c r="G4772" s="3">
        <v>45444</v>
      </c>
      <c r="H4772" s="3">
        <v>45808</v>
      </c>
      <c r="I4772" t="s">
        <v>26094</v>
      </c>
      <c r="J4772" t="s">
        <v>26094</v>
      </c>
      <c r="K4772" t="s">
        <v>22561</v>
      </c>
      <c r="L4772" t="s">
        <v>22562</v>
      </c>
      <c r="M4772" t="s">
        <v>32</v>
      </c>
      <c r="N4772" s="6">
        <v>100</v>
      </c>
      <c r="O4772" t="s">
        <v>22573</v>
      </c>
      <c r="P4772" s="5" t="s">
        <v>26094</v>
      </c>
    </row>
    <row r="4773" spans="1:16">
      <c r="A4773" s="3">
        <v>45765</v>
      </c>
      <c r="B4773" t="s">
        <v>35</v>
      </c>
      <c r="C4773" t="s">
        <v>13450</v>
      </c>
      <c r="D4773" s="4">
        <v>100</v>
      </c>
      <c r="E4773" t="s">
        <v>12613</v>
      </c>
      <c r="F4773" t="s">
        <v>12614</v>
      </c>
      <c r="G4773" s="3">
        <v>45748</v>
      </c>
      <c r="H4773" s="3">
        <v>46111</v>
      </c>
      <c r="I4773" t="s">
        <v>26095</v>
      </c>
      <c r="J4773" t="s">
        <v>26095</v>
      </c>
      <c r="K4773" t="s">
        <v>22561</v>
      </c>
      <c r="L4773" t="s">
        <v>22562</v>
      </c>
      <c r="M4773" t="s">
        <v>32</v>
      </c>
      <c r="N4773" s="6">
        <v>100</v>
      </c>
      <c r="O4773" t="s">
        <v>22563</v>
      </c>
      <c r="P4773" s="5" t="s">
        <v>26095</v>
      </c>
    </row>
    <row r="4774" spans="1:16">
      <c r="A4774" s="3">
        <v>45764</v>
      </c>
      <c r="B4774" t="s">
        <v>35</v>
      </c>
      <c r="C4774" t="s">
        <v>13453</v>
      </c>
      <c r="D4774" s="4">
        <v>100</v>
      </c>
      <c r="E4774" t="s">
        <v>12671</v>
      </c>
      <c r="F4774" t="s">
        <v>12672</v>
      </c>
      <c r="G4774" s="3">
        <v>45748</v>
      </c>
      <c r="H4774" s="3">
        <v>46111</v>
      </c>
      <c r="I4774" t="s">
        <v>26096</v>
      </c>
      <c r="J4774" t="s">
        <v>26096</v>
      </c>
      <c r="K4774" t="s">
        <v>22561</v>
      </c>
      <c r="L4774" t="s">
        <v>22562</v>
      </c>
      <c r="M4774" t="s">
        <v>32</v>
      </c>
      <c r="N4774" s="6">
        <v>100</v>
      </c>
      <c r="O4774" t="s">
        <v>22563</v>
      </c>
      <c r="P4774" s="5" t="s">
        <v>26096</v>
      </c>
    </row>
    <row r="4775" spans="1:16">
      <c r="A4775" s="3">
        <v>45765</v>
      </c>
      <c r="B4775" t="s">
        <v>35</v>
      </c>
      <c r="C4775" t="s">
        <v>13457</v>
      </c>
      <c r="D4775" s="4">
        <v>100</v>
      </c>
      <c r="E4775" t="s">
        <v>12613</v>
      </c>
      <c r="F4775" t="s">
        <v>12614</v>
      </c>
      <c r="G4775" s="3">
        <v>45748</v>
      </c>
      <c r="H4775" s="3">
        <v>46111</v>
      </c>
      <c r="I4775" t="s">
        <v>26097</v>
      </c>
      <c r="J4775" t="s">
        <v>26097</v>
      </c>
      <c r="K4775" t="s">
        <v>22561</v>
      </c>
      <c r="L4775" t="s">
        <v>22562</v>
      </c>
      <c r="M4775" t="s">
        <v>32</v>
      </c>
      <c r="N4775" s="6">
        <v>100</v>
      </c>
      <c r="O4775" t="s">
        <v>22563</v>
      </c>
      <c r="P4775" s="5" t="s">
        <v>26097</v>
      </c>
    </row>
    <row r="4776" spans="1:16">
      <c r="A4776" s="3">
        <v>45765</v>
      </c>
      <c r="B4776" t="s">
        <v>35</v>
      </c>
      <c r="C4776" t="s">
        <v>13460</v>
      </c>
      <c r="D4776" s="4">
        <v>100</v>
      </c>
      <c r="E4776" t="s">
        <v>12613</v>
      </c>
      <c r="F4776" t="s">
        <v>12614</v>
      </c>
      <c r="G4776" s="3">
        <v>45748</v>
      </c>
      <c r="H4776" s="3">
        <v>46111</v>
      </c>
      <c r="I4776" t="s">
        <v>26098</v>
      </c>
      <c r="J4776" t="s">
        <v>26098</v>
      </c>
      <c r="K4776" t="s">
        <v>22561</v>
      </c>
      <c r="L4776" t="s">
        <v>22562</v>
      </c>
      <c r="M4776" t="s">
        <v>32</v>
      </c>
      <c r="N4776" s="6">
        <v>100</v>
      </c>
      <c r="O4776" t="s">
        <v>22563</v>
      </c>
      <c r="P4776" s="5" t="s">
        <v>26098</v>
      </c>
    </row>
    <row r="4777" spans="1:16">
      <c r="A4777" s="3">
        <v>45764</v>
      </c>
      <c r="B4777" t="s">
        <v>35</v>
      </c>
      <c r="C4777" t="s">
        <v>13463</v>
      </c>
      <c r="D4777" s="4">
        <v>100</v>
      </c>
      <c r="E4777" t="s">
        <v>12671</v>
      </c>
      <c r="F4777" t="s">
        <v>12672</v>
      </c>
      <c r="G4777" s="3">
        <v>45748</v>
      </c>
      <c r="H4777" s="3">
        <v>46111</v>
      </c>
      <c r="I4777" t="s">
        <v>26099</v>
      </c>
      <c r="J4777" t="s">
        <v>26099</v>
      </c>
      <c r="K4777" t="s">
        <v>22561</v>
      </c>
      <c r="L4777" t="s">
        <v>22562</v>
      </c>
      <c r="M4777" t="s">
        <v>32</v>
      </c>
      <c r="N4777" s="6">
        <v>100</v>
      </c>
      <c r="O4777" t="s">
        <v>22563</v>
      </c>
      <c r="P4777" s="5" t="s">
        <v>26099</v>
      </c>
    </row>
    <row r="4778" spans="1:16">
      <c r="A4778" s="3">
        <v>45765</v>
      </c>
      <c r="B4778" t="s">
        <v>35</v>
      </c>
      <c r="C4778" t="s">
        <v>13466</v>
      </c>
      <c r="D4778" s="4">
        <v>40</v>
      </c>
      <c r="E4778" t="s">
        <v>12613</v>
      </c>
      <c r="F4778" t="s">
        <v>12614</v>
      </c>
      <c r="G4778" s="3">
        <v>45765</v>
      </c>
      <c r="H4778" s="3">
        <v>46111</v>
      </c>
      <c r="I4778" t="s">
        <v>26100</v>
      </c>
      <c r="J4778" t="s">
        <v>26100</v>
      </c>
      <c r="K4778" t="s">
        <v>22561</v>
      </c>
      <c r="L4778" t="s">
        <v>22562</v>
      </c>
      <c r="M4778" t="s">
        <v>32</v>
      </c>
      <c r="N4778" s="6">
        <v>40</v>
      </c>
      <c r="O4778" t="s">
        <v>22563</v>
      </c>
      <c r="P4778" s="5" t="s">
        <v>26100</v>
      </c>
    </row>
    <row r="4779" spans="1:16">
      <c r="A4779" s="3">
        <v>45765</v>
      </c>
      <c r="B4779" t="s">
        <v>35</v>
      </c>
      <c r="C4779" t="s">
        <v>13466</v>
      </c>
      <c r="D4779" s="4">
        <v>60</v>
      </c>
      <c r="E4779" t="s">
        <v>12849</v>
      </c>
      <c r="F4779" t="s">
        <v>12850</v>
      </c>
      <c r="G4779" s="3">
        <v>45765</v>
      </c>
      <c r="H4779" s="3">
        <v>46111</v>
      </c>
      <c r="I4779" t="s">
        <v>26100</v>
      </c>
      <c r="J4779" t="s">
        <v>26100</v>
      </c>
      <c r="K4779" t="s">
        <v>22569</v>
      </c>
      <c r="L4779" t="s">
        <v>22562</v>
      </c>
      <c r="M4779" t="s">
        <v>32</v>
      </c>
      <c r="N4779" s="6">
        <v>60</v>
      </c>
      <c r="O4779" t="s">
        <v>22563</v>
      </c>
      <c r="P4779" s="5" t="s">
        <v>26100</v>
      </c>
    </row>
    <row r="4780" spans="1:16">
      <c r="A4780" s="3">
        <v>45523</v>
      </c>
      <c r="B4780" t="s">
        <v>35</v>
      </c>
      <c r="C4780" t="s">
        <v>13470</v>
      </c>
      <c r="D4780" s="4">
        <v>100</v>
      </c>
      <c r="E4780" t="s">
        <v>12613</v>
      </c>
      <c r="F4780" t="s">
        <v>12614</v>
      </c>
      <c r="G4780" s="3">
        <v>45444</v>
      </c>
      <c r="H4780" s="3">
        <v>45808</v>
      </c>
      <c r="I4780" t="s">
        <v>26101</v>
      </c>
      <c r="J4780" t="s">
        <v>26101</v>
      </c>
      <c r="K4780" t="s">
        <v>22561</v>
      </c>
      <c r="L4780" t="s">
        <v>22562</v>
      </c>
      <c r="M4780" t="s">
        <v>32</v>
      </c>
      <c r="N4780" s="6">
        <v>100</v>
      </c>
      <c r="O4780" t="s">
        <v>22573</v>
      </c>
      <c r="P4780" s="5" t="s">
        <v>26101</v>
      </c>
    </row>
    <row r="4781" spans="1:16">
      <c r="A4781" s="3">
        <v>45675</v>
      </c>
      <c r="B4781" t="s">
        <v>125</v>
      </c>
      <c r="C4781" t="s">
        <v>13473</v>
      </c>
      <c r="D4781" s="4">
        <v>100</v>
      </c>
      <c r="E4781" t="s">
        <v>12671</v>
      </c>
      <c r="F4781" t="s">
        <v>12672</v>
      </c>
      <c r="G4781" s="3">
        <v>45627</v>
      </c>
      <c r="H4781" s="3">
        <v>45991</v>
      </c>
      <c r="I4781" t="s">
        <v>26102</v>
      </c>
      <c r="J4781" t="s">
        <v>26102</v>
      </c>
      <c r="K4781" t="s">
        <v>22561</v>
      </c>
      <c r="L4781" t="s">
        <v>22562</v>
      </c>
      <c r="M4781" t="s">
        <v>32</v>
      </c>
      <c r="N4781" s="6">
        <v>100</v>
      </c>
      <c r="O4781" t="s">
        <v>22563</v>
      </c>
      <c r="P4781" s="5" t="s">
        <v>26102</v>
      </c>
    </row>
    <row r="4782" spans="1:16">
      <c r="A4782" s="3">
        <v>45675</v>
      </c>
      <c r="B4782" t="s">
        <v>125</v>
      </c>
      <c r="C4782" t="s">
        <v>13476</v>
      </c>
      <c r="D4782" s="4">
        <v>100</v>
      </c>
      <c r="E4782" t="s">
        <v>12671</v>
      </c>
      <c r="F4782" t="s">
        <v>12672</v>
      </c>
      <c r="G4782" s="3">
        <v>45627</v>
      </c>
      <c r="H4782" s="3">
        <v>45991</v>
      </c>
      <c r="I4782" t="s">
        <v>26103</v>
      </c>
      <c r="J4782" t="s">
        <v>26103</v>
      </c>
      <c r="K4782" t="s">
        <v>22561</v>
      </c>
      <c r="L4782" t="s">
        <v>22562</v>
      </c>
      <c r="M4782" t="s">
        <v>32</v>
      </c>
      <c r="N4782" s="6">
        <v>100</v>
      </c>
      <c r="O4782" t="s">
        <v>22563</v>
      </c>
      <c r="P4782" s="5" t="s">
        <v>26103</v>
      </c>
    </row>
    <row r="4783" spans="1:16">
      <c r="A4783" s="3">
        <v>45764</v>
      </c>
      <c r="B4783" t="s">
        <v>35</v>
      </c>
      <c r="C4783" t="s">
        <v>13479</v>
      </c>
      <c r="D4783" s="4">
        <v>100</v>
      </c>
      <c r="E4783" t="s">
        <v>12671</v>
      </c>
      <c r="F4783" t="s">
        <v>12672</v>
      </c>
      <c r="G4783" s="3">
        <v>45748</v>
      </c>
      <c r="H4783" s="3">
        <v>46111</v>
      </c>
      <c r="I4783" t="s">
        <v>26104</v>
      </c>
      <c r="J4783" t="s">
        <v>26104</v>
      </c>
      <c r="K4783" t="s">
        <v>22561</v>
      </c>
      <c r="L4783" t="s">
        <v>22562</v>
      </c>
      <c r="M4783" t="s">
        <v>32</v>
      </c>
      <c r="N4783" s="6">
        <v>100</v>
      </c>
      <c r="O4783" t="s">
        <v>22563</v>
      </c>
      <c r="P4783" s="5" t="s">
        <v>26104</v>
      </c>
    </row>
    <row r="4784" spans="1:16">
      <c r="A4784" s="3">
        <v>45764</v>
      </c>
      <c r="B4784" t="s">
        <v>35</v>
      </c>
      <c r="C4784" t="s">
        <v>13482</v>
      </c>
      <c r="D4784" s="4">
        <v>100</v>
      </c>
      <c r="E4784" t="s">
        <v>12671</v>
      </c>
      <c r="F4784" t="s">
        <v>12672</v>
      </c>
      <c r="G4784" s="3">
        <v>45748</v>
      </c>
      <c r="H4784" s="3">
        <v>46111</v>
      </c>
      <c r="I4784" t="s">
        <v>26105</v>
      </c>
      <c r="J4784" t="s">
        <v>26105</v>
      </c>
      <c r="K4784" t="s">
        <v>22561</v>
      </c>
      <c r="L4784" t="s">
        <v>22562</v>
      </c>
      <c r="M4784" t="s">
        <v>32</v>
      </c>
      <c r="N4784" s="6">
        <v>100</v>
      </c>
      <c r="O4784" t="s">
        <v>22563</v>
      </c>
      <c r="P4784" s="5" t="s">
        <v>26105</v>
      </c>
    </row>
    <row r="4785" spans="1:16">
      <c r="A4785" s="3">
        <v>45764</v>
      </c>
      <c r="B4785" t="s">
        <v>35</v>
      </c>
      <c r="C4785" t="s">
        <v>13485</v>
      </c>
      <c r="D4785" s="4">
        <v>100</v>
      </c>
      <c r="E4785" t="s">
        <v>12671</v>
      </c>
      <c r="F4785" t="s">
        <v>12672</v>
      </c>
      <c r="G4785" s="3">
        <v>45748</v>
      </c>
      <c r="H4785" s="3">
        <v>46111</v>
      </c>
      <c r="I4785" t="s">
        <v>26106</v>
      </c>
      <c r="J4785" t="s">
        <v>26106</v>
      </c>
      <c r="K4785" t="s">
        <v>22561</v>
      </c>
      <c r="L4785" t="s">
        <v>22562</v>
      </c>
      <c r="M4785" t="s">
        <v>32</v>
      </c>
      <c r="N4785" s="6">
        <v>100</v>
      </c>
      <c r="O4785" t="s">
        <v>22563</v>
      </c>
      <c r="P4785" s="5" t="s">
        <v>26106</v>
      </c>
    </row>
    <row r="4786" spans="1:16">
      <c r="A4786" s="3">
        <v>45675</v>
      </c>
      <c r="B4786" t="s">
        <v>125</v>
      </c>
      <c r="C4786" t="s">
        <v>13488</v>
      </c>
      <c r="D4786" s="4">
        <v>100</v>
      </c>
      <c r="E4786" t="s">
        <v>12671</v>
      </c>
      <c r="F4786" t="s">
        <v>12672</v>
      </c>
      <c r="G4786" s="3">
        <v>45627</v>
      </c>
      <c r="H4786" s="3">
        <v>45991</v>
      </c>
      <c r="I4786" t="s">
        <v>26107</v>
      </c>
      <c r="J4786" t="s">
        <v>26107</v>
      </c>
      <c r="K4786" t="s">
        <v>22561</v>
      </c>
      <c r="L4786" t="s">
        <v>22562</v>
      </c>
      <c r="M4786" t="s">
        <v>32</v>
      </c>
      <c r="N4786" s="6">
        <v>100</v>
      </c>
      <c r="O4786" t="s">
        <v>22563</v>
      </c>
      <c r="P4786" s="5" t="s">
        <v>26107</v>
      </c>
    </row>
    <row r="4787" spans="1:16">
      <c r="A4787" s="3">
        <v>45764</v>
      </c>
      <c r="B4787" t="s">
        <v>35</v>
      </c>
      <c r="C4787" t="s">
        <v>13491</v>
      </c>
      <c r="D4787" s="4">
        <v>100</v>
      </c>
      <c r="E4787" t="s">
        <v>12671</v>
      </c>
      <c r="F4787" t="s">
        <v>12672</v>
      </c>
      <c r="G4787" s="3">
        <v>45748</v>
      </c>
      <c r="H4787" s="3">
        <v>46111</v>
      </c>
      <c r="I4787" t="s">
        <v>26108</v>
      </c>
      <c r="J4787" t="s">
        <v>26108</v>
      </c>
      <c r="K4787" t="s">
        <v>22561</v>
      </c>
      <c r="L4787" t="s">
        <v>22562</v>
      </c>
      <c r="M4787" t="s">
        <v>32</v>
      </c>
      <c r="N4787" s="6">
        <v>100</v>
      </c>
      <c r="O4787" t="s">
        <v>22563</v>
      </c>
      <c r="P4787" s="5" t="s">
        <v>26108</v>
      </c>
    </row>
    <row r="4788" spans="1:16">
      <c r="A4788" s="3">
        <v>45765</v>
      </c>
      <c r="B4788" t="s">
        <v>35</v>
      </c>
      <c r="C4788" t="s">
        <v>13494</v>
      </c>
      <c r="D4788" s="4">
        <v>60</v>
      </c>
      <c r="E4788" t="s">
        <v>12613</v>
      </c>
      <c r="F4788" t="s">
        <v>12614</v>
      </c>
      <c r="G4788" s="3">
        <v>45748</v>
      </c>
      <c r="H4788" s="3">
        <v>46091</v>
      </c>
      <c r="I4788" t="s">
        <v>26109</v>
      </c>
      <c r="J4788" t="s">
        <v>26109</v>
      </c>
      <c r="K4788" t="s">
        <v>22561</v>
      </c>
      <c r="L4788" t="s">
        <v>22562</v>
      </c>
      <c r="M4788" t="s">
        <v>32</v>
      </c>
      <c r="N4788" s="6">
        <v>60</v>
      </c>
      <c r="O4788" t="s">
        <v>22563</v>
      </c>
      <c r="P4788" s="5" t="s">
        <v>26109</v>
      </c>
    </row>
    <row r="4789" spans="1:16">
      <c r="A4789" s="3">
        <v>45765</v>
      </c>
      <c r="B4789" t="s">
        <v>35</v>
      </c>
      <c r="C4789" t="s">
        <v>13494</v>
      </c>
      <c r="D4789" s="4">
        <v>40</v>
      </c>
      <c r="E4789" t="s">
        <v>12671</v>
      </c>
      <c r="F4789" t="s">
        <v>12672</v>
      </c>
      <c r="G4789" s="3">
        <v>45748</v>
      </c>
      <c r="H4789" s="3">
        <v>46091</v>
      </c>
      <c r="I4789" t="s">
        <v>26109</v>
      </c>
      <c r="J4789" t="s">
        <v>26109</v>
      </c>
      <c r="K4789" t="s">
        <v>22569</v>
      </c>
      <c r="L4789" t="s">
        <v>22562</v>
      </c>
      <c r="M4789" t="s">
        <v>32</v>
      </c>
      <c r="N4789" s="6">
        <v>40</v>
      </c>
      <c r="O4789" t="s">
        <v>22563</v>
      </c>
      <c r="P4789" s="5" t="s">
        <v>26109</v>
      </c>
    </row>
    <row r="4790" spans="1:16">
      <c r="A4790" s="3">
        <v>45610</v>
      </c>
      <c r="B4790" t="s">
        <v>35</v>
      </c>
      <c r="C4790" t="s">
        <v>13498</v>
      </c>
      <c r="D4790" s="4">
        <v>100</v>
      </c>
      <c r="E4790" t="s">
        <v>12613</v>
      </c>
      <c r="F4790" t="s">
        <v>12614</v>
      </c>
      <c r="G4790" s="3">
        <v>45597</v>
      </c>
      <c r="H4790" s="3">
        <v>45961</v>
      </c>
      <c r="I4790" t="s">
        <v>26110</v>
      </c>
      <c r="J4790" t="s">
        <v>26110</v>
      </c>
      <c r="K4790" t="s">
        <v>22561</v>
      </c>
      <c r="L4790" t="s">
        <v>22562</v>
      </c>
      <c r="M4790" t="s">
        <v>32</v>
      </c>
      <c r="N4790" s="6">
        <v>100</v>
      </c>
      <c r="O4790" t="s">
        <v>22573</v>
      </c>
      <c r="P4790" s="5" t="s">
        <v>26110</v>
      </c>
    </row>
    <row r="4791" spans="1:16">
      <c r="A4791" s="3">
        <v>45632</v>
      </c>
      <c r="B4791" t="s">
        <v>35</v>
      </c>
      <c r="C4791" t="s">
        <v>13501</v>
      </c>
      <c r="D4791" s="4">
        <v>100</v>
      </c>
      <c r="E4791" t="s">
        <v>12613</v>
      </c>
      <c r="F4791" t="s">
        <v>12614</v>
      </c>
      <c r="G4791" s="3">
        <v>45550</v>
      </c>
      <c r="H4791" s="3">
        <v>45900</v>
      </c>
      <c r="I4791" t="s">
        <v>26111</v>
      </c>
      <c r="J4791" t="s">
        <v>26111</v>
      </c>
      <c r="K4791" t="s">
        <v>22561</v>
      </c>
      <c r="L4791" t="s">
        <v>22562</v>
      </c>
      <c r="M4791" t="s">
        <v>32</v>
      </c>
      <c r="N4791" s="6">
        <v>100</v>
      </c>
      <c r="O4791" t="s">
        <v>22573</v>
      </c>
      <c r="P4791" s="5" t="s">
        <v>26111</v>
      </c>
    </row>
    <row r="4792" spans="1:16">
      <c r="A4792" s="3">
        <v>45632</v>
      </c>
      <c r="B4792" t="s">
        <v>35</v>
      </c>
      <c r="C4792" t="s">
        <v>13504</v>
      </c>
      <c r="D4792" s="4">
        <v>100</v>
      </c>
      <c r="E4792" t="s">
        <v>12613</v>
      </c>
      <c r="F4792" t="s">
        <v>12614</v>
      </c>
      <c r="G4792" s="3">
        <v>45550</v>
      </c>
      <c r="H4792" s="3">
        <v>45900</v>
      </c>
      <c r="I4792" t="s">
        <v>26112</v>
      </c>
      <c r="J4792" t="s">
        <v>26112</v>
      </c>
      <c r="K4792" t="s">
        <v>22561</v>
      </c>
      <c r="L4792" t="s">
        <v>22562</v>
      </c>
      <c r="M4792" t="s">
        <v>32</v>
      </c>
      <c r="N4792" s="6">
        <v>100</v>
      </c>
      <c r="O4792" t="s">
        <v>22573</v>
      </c>
      <c r="P4792" s="5" t="s">
        <v>26112</v>
      </c>
    </row>
    <row r="4793" spans="1:16">
      <c r="A4793" s="3">
        <v>45765</v>
      </c>
      <c r="B4793" t="s">
        <v>35</v>
      </c>
      <c r="C4793" t="s">
        <v>13507</v>
      </c>
      <c r="D4793" s="4">
        <v>100</v>
      </c>
      <c r="E4793" t="s">
        <v>12613</v>
      </c>
      <c r="F4793" t="s">
        <v>12614</v>
      </c>
      <c r="G4793" s="3">
        <v>45748</v>
      </c>
      <c r="H4793" s="3">
        <v>46111</v>
      </c>
      <c r="I4793" t="s">
        <v>26113</v>
      </c>
      <c r="J4793" t="s">
        <v>26113</v>
      </c>
      <c r="K4793" t="s">
        <v>22561</v>
      </c>
      <c r="L4793" t="s">
        <v>22562</v>
      </c>
      <c r="M4793" t="s">
        <v>32</v>
      </c>
      <c r="N4793" s="6">
        <v>100</v>
      </c>
      <c r="O4793" t="s">
        <v>22563</v>
      </c>
      <c r="P4793" s="5" t="s">
        <v>26113</v>
      </c>
    </row>
    <row r="4794" spans="1:16">
      <c r="A4794" s="3">
        <v>45523</v>
      </c>
      <c r="B4794" t="s">
        <v>35</v>
      </c>
      <c r="C4794" t="s">
        <v>13510</v>
      </c>
      <c r="D4794" s="4">
        <v>100</v>
      </c>
      <c r="E4794" t="s">
        <v>12613</v>
      </c>
      <c r="F4794" t="s">
        <v>12614</v>
      </c>
      <c r="G4794" s="3">
        <v>45444</v>
      </c>
      <c r="H4794" s="3">
        <v>45808</v>
      </c>
      <c r="I4794" t="s">
        <v>26114</v>
      </c>
      <c r="J4794" t="s">
        <v>26114</v>
      </c>
      <c r="K4794" t="s">
        <v>22561</v>
      </c>
      <c r="L4794" t="s">
        <v>22562</v>
      </c>
      <c r="M4794" t="s">
        <v>32</v>
      </c>
      <c r="N4794" s="6">
        <v>100</v>
      </c>
      <c r="O4794" t="s">
        <v>22573</v>
      </c>
      <c r="P4794" s="5" t="s">
        <v>26114</v>
      </c>
    </row>
    <row r="4795" spans="1:16">
      <c r="A4795" s="3">
        <v>45554</v>
      </c>
      <c r="B4795" t="s">
        <v>35</v>
      </c>
      <c r="C4795" t="s">
        <v>13513</v>
      </c>
      <c r="D4795" s="4">
        <v>100</v>
      </c>
      <c r="E4795" t="s">
        <v>12613</v>
      </c>
      <c r="F4795" t="s">
        <v>12614</v>
      </c>
      <c r="G4795" s="3">
        <v>45444</v>
      </c>
      <c r="H4795" s="3">
        <v>45808</v>
      </c>
      <c r="I4795" t="s">
        <v>26115</v>
      </c>
      <c r="J4795" t="s">
        <v>26115</v>
      </c>
      <c r="K4795" t="s">
        <v>22561</v>
      </c>
      <c r="L4795" t="s">
        <v>22562</v>
      </c>
      <c r="M4795" t="s">
        <v>32</v>
      </c>
      <c r="N4795" s="6">
        <v>100</v>
      </c>
      <c r="O4795" t="s">
        <v>22573</v>
      </c>
      <c r="P4795" s="5" t="s">
        <v>26115</v>
      </c>
    </row>
    <row r="4796" spans="1:16">
      <c r="A4796" s="3">
        <v>45765</v>
      </c>
      <c r="B4796" t="s">
        <v>35</v>
      </c>
      <c r="C4796" t="s">
        <v>13516</v>
      </c>
      <c r="D4796" s="4">
        <v>70</v>
      </c>
      <c r="E4796" t="s">
        <v>12613</v>
      </c>
      <c r="F4796" t="s">
        <v>12614</v>
      </c>
      <c r="G4796" s="3">
        <v>45748</v>
      </c>
      <c r="H4796" s="3">
        <v>46083</v>
      </c>
      <c r="I4796" t="s">
        <v>26116</v>
      </c>
      <c r="J4796" t="s">
        <v>26116</v>
      </c>
      <c r="K4796" t="s">
        <v>22561</v>
      </c>
      <c r="L4796" t="s">
        <v>22562</v>
      </c>
      <c r="M4796" t="s">
        <v>32</v>
      </c>
      <c r="N4796" s="6">
        <v>70</v>
      </c>
      <c r="O4796" t="s">
        <v>22563</v>
      </c>
      <c r="P4796" s="5" t="s">
        <v>26116</v>
      </c>
    </row>
    <row r="4797" spans="1:16">
      <c r="A4797" s="3">
        <v>45765</v>
      </c>
      <c r="B4797" t="s">
        <v>35</v>
      </c>
      <c r="C4797" t="s">
        <v>13516</v>
      </c>
      <c r="D4797" s="4">
        <v>30</v>
      </c>
      <c r="E4797" t="s">
        <v>12671</v>
      </c>
      <c r="F4797" t="s">
        <v>12672</v>
      </c>
      <c r="G4797" s="3">
        <v>45748</v>
      </c>
      <c r="H4797" s="3">
        <v>46083</v>
      </c>
      <c r="I4797" t="s">
        <v>26116</v>
      </c>
      <c r="J4797" t="s">
        <v>26116</v>
      </c>
      <c r="K4797" t="s">
        <v>22569</v>
      </c>
      <c r="L4797" t="s">
        <v>22562</v>
      </c>
      <c r="M4797" t="s">
        <v>32</v>
      </c>
      <c r="N4797" s="6">
        <v>30</v>
      </c>
      <c r="O4797" t="s">
        <v>22563</v>
      </c>
      <c r="P4797" s="5" t="s">
        <v>26116</v>
      </c>
    </row>
    <row r="4798" spans="1:16">
      <c r="A4798" s="3">
        <v>45610</v>
      </c>
      <c r="B4798" t="s">
        <v>35</v>
      </c>
      <c r="C4798" t="s">
        <v>13519</v>
      </c>
      <c r="D4798" s="4">
        <v>30</v>
      </c>
      <c r="E4798" t="s">
        <v>12613</v>
      </c>
      <c r="F4798" t="s">
        <v>12614</v>
      </c>
      <c r="G4798" s="3">
        <v>45748</v>
      </c>
      <c r="H4798" s="3">
        <v>46081</v>
      </c>
      <c r="I4798" t="s">
        <v>26117</v>
      </c>
      <c r="J4798" t="s">
        <v>26117</v>
      </c>
      <c r="K4798" t="s">
        <v>22561</v>
      </c>
      <c r="L4798" t="s">
        <v>22562</v>
      </c>
      <c r="M4798" t="s">
        <v>32</v>
      </c>
      <c r="N4798" s="6">
        <v>30</v>
      </c>
      <c r="O4798" t="s">
        <v>22573</v>
      </c>
      <c r="P4798" s="5" t="s">
        <v>26117</v>
      </c>
    </row>
    <row r="4799" spans="1:16">
      <c r="A4799" s="3">
        <v>45610</v>
      </c>
      <c r="B4799" t="s">
        <v>35</v>
      </c>
      <c r="C4799" t="s">
        <v>13519</v>
      </c>
      <c r="D4799" s="4">
        <v>70</v>
      </c>
      <c r="E4799" t="s">
        <v>12849</v>
      </c>
      <c r="F4799" t="s">
        <v>12850</v>
      </c>
      <c r="G4799" s="3">
        <v>45748</v>
      </c>
      <c r="H4799" s="3">
        <v>46081</v>
      </c>
      <c r="I4799" t="s">
        <v>26117</v>
      </c>
      <c r="J4799" t="s">
        <v>26117</v>
      </c>
      <c r="K4799" t="s">
        <v>22569</v>
      </c>
      <c r="L4799" t="s">
        <v>22562</v>
      </c>
      <c r="M4799" t="s">
        <v>32</v>
      </c>
      <c r="N4799" s="6">
        <v>70</v>
      </c>
      <c r="O4799" t="s">
        <v>22573</v>
      </c>
      <c r="P4799" s="5" t="s">
        <v>26117</v>
      </c>
    </row>
    <row r="4800" spans="1:16">
      <c r="A4800" s="3">
        <v>45608</v>
      </c>
      <c r="B4800" t="s">
        <v>35</v>
      </c>
      <c r="C4800" t="s">
        <v>13523</v>
      </c>
      <c r="D4800" s="4">
        <v>100</v>
      </c>
      <c r="E4800" t="s">
        <v>13525</v>
      </c>
      <c r="F4800" t="s">
        <v>13526</v>
      </c>
      <c r="G4800" s="3">
        <v>45474</v>
      </c>
      <c r="H4800" s="3">
        <v>45838</v>
      </c>
      <c r="I4800" t="s">
        <v>26118</v>
      </c>
      <c r="J4800" t="s">
        <v>26118</v>
      </c>
      <c r="K4800" t="s">
        <v>22561</v>
      </c>
      <c r="L4800" t="s">
        <v>22562</v>
      </c>
      <c r="M4800" t="s">
        <v>32</v>
      </c>
      <c r="N4800" s="6">
        <v>100</v>
      </c>
      <c r="O4800" t="s">
        <v>22573</v>
      </c>
      <c r="P4800" s="5" t="s">
        <v>26118</v>
      </c>
    </row>
    <row r="4801" spans="1:16">
      <c r="A4801" s="3">
        <v>45496</v>
      </c>
      <c r="B4801" t="s">
        <v>35</v>
      </c>
      <c r="C4801" t="s">
        <v>13528</v>
      </c>
      <c r="D4801" s="4">
        <v>100</v>
      </c>
      <c r="E4801" t="s">
        <v>12613</v>
      </c>
      <c r="F4801" t="s">
        <v>12614</v>
      </c>
      <c r="G4801" s="3">
        <v>45413</v>
      </c>
      <c r="H4801" s="3">
        <v>45808</v>
      </c>
      <c r="I4801" t="s">
        <v>26119</v>
      </c>
      <c r="J4801" t="s">
        <v>26119</v>
      </c>
      <c r="K4801" t="s">
        <v>22561</v>
      </c>
      <c r="L4801" t="s">
        <v>22562</v>
      </c>
      <c r="M4801" t="s">
        <v>32</v>
      </c>
      <c r="N4801" s="6">
        <v>100</v>
      </c>
      <c r="O4801" t="s">
        <v>22573</v>
      </c>
      <c r="P4801" s="5" t="s">
        <v>26119</v>
      </c>
    </row>
    <row r="4802" spans="1:16">
      <c r="A4802" s="3">
        <v>45496</v>
      </c>
      <c r="B4802" t="s">
        <v>35</v>
      </c>
      <c r="C4802" t="s">
        <v>13531</v>
      </c>
      <c r="D4802" s="4">
        <v>100</v>
      </c>
      <c r="E4802" t="s">
        <v>12613</v>
      </c>
      <c r="F4802" t="s">
        <v>12614</v>
      </c>
      <c r="G4802" s="3">
        <v>45413</v>
      </c>
      <c r="H4802" s="3">
        <v>45808</v>
      </c>
      <c r="I4802" t="s">
        <v>26120</v>
      </c>
      <c r="J4802" t="s">
        <v>26120</v>
      </c>
      <c r="K4802" t="s">
        <v>22561</v>
      </c>
      <c r="L4802" t="s">
        <v>22562</v>
      </c>
      <c r="M4802" t="s">
        <v>32</v>
      </c>
      <c r="N4802" s="6">
        <v>100</v>
      </c>
      <c r="O4802" t="s">
        <v>22573</v>
      </c>
      <c r="P4802" s="5" t="s">
        <v>26120</v>
      </c>
    </row>
    <row r="4803" spans="1:16">
      <c r="A4803" s="3">
        <v>45765</v>
      </c>
      <c r="B4803" t="s">
        <v>35</v>
      </c>
      <c r="C4803" t="s">
        <v>13534</v>
      </c>
      <c r="D4803" s="4">
        <v>100</v>
      </c>
      <c r="E4803" t="s">
        <v>12613</v>
      </c>
      <c r="F4803" t="s">
        <v>12614</v>
      </c>
      <c r="G4803" s="3">
        <v>45748</v>
      </c>
      <c r="H4803" s="3">
        <v>46111</v>
      </c>
      <c r="I4803" t="s">
        <v>26121</v>
      </c>
      <c r="J4803" t="s">
        <v>26121</v>
      </c>
      <c r="K4803" t="s">
        <v>22561</v>
      </c>
      <c r="L4803" t="s">
        <v>22562</v>
      </c>
      <c r="M4803" t="s">
        <v>32</v>
      </c>
      <c r="N4803" s="6">
        <v>100</v>
      </c>
      <c r="O4803" t="s">
        <v>22563</v>
      </c>
      <c r="P4803" s="5" t="s">
        <v>26121</v>
      </c>
    </row>
    <row r="4804" spans="1:16">
      <c r="A4804" s="3">
        <v>45765</v>
      </c>
      <c r="B4804" t="s">
        <v>35</v>
      </c>
      <c r="C4804" t="s">
        <v>13537</v>
      </c>
      <c r="D4804" s="4">
        <v>100</v>
      </c>
      <c r="E4804" t="s">
        <v>12613</v>
      </c>
      <c r="F4804" t="s">
        <v>12614</v>
      </c>
      <c r="G4804" s="3">
        <v>45748</v>
      </c>
      <c r="H4804" s="3">
        <v>46111</v>
      </c>
      <c r="I4804" t="s">
        <v>26122</v>
      </c>
      <c r="J4804" t="s">
        <v>26122</v>
      </c>
      <c r="K4804" t="s">
        <v>22561</v>
      </c>
      <c r="L4804" t="s">
        <v>22562</v>
      </c>
      <c r="M4804" t="s">
        <v>32</v>
      </c>
      <c r="N4804" s="6">
        <v>100</v>
      </c>
      <c r="O4804" t="s">
        <v>22563</v>
      </c>
      <c r="P4804" s="5" t="s">
        <v>26122</v>
      </c>
    </row>
    <row r="4805" spans="1:16">
      <c r="A4805" s="3">
        <v>45765</v>
      </c>
      <c r="B4805" t="s">
        <v>35</v>
      </c>
      <c r="C4805" t="s">
        <v>13540</v>
      </c>
      <c r="D4805" s="4">
        <v>100</v>
      </c>
      <c r="E4805" t="s">
        <v>12613</v>
      </c>
      <c r="F4805" t="s">
        <v>12614</v>
      </c>
      <c r="G4805" s="3">
        <v>45748</v>
      </c>
      <c r="H4805" s="3">
        <v>46111</v>
      </c>
      <c r="I4805" t="s">
        <v>26123</v>
      </c>
      <c r="J4805" t="s">
        <v>26123</v>
      </c>
      <c r="K4805" t="s">
        <v>22561</v>
      </c>
      <c r="L4805" t="s">
        <v>22562</v>
      </c>
      <c r="M4805" t="s">
        <v>32</v>
      </c>
      <c r="N4805" s="6">
        <v>100</v>
      </c>
      <c r="O4805" t="s">
        <v>22563</v>
      </c>
      <c r="P4805" s="5" t="s">
        <v>26123</v>
      </c>
    </row>
    <row r="4806" spans="1:16">
      <c r="A4806" s="3">
        <v>45764</v>
      </c>
      <c r="B4806" t="s">
        <v>35</v>
      </c>
      <c r="C4806" t="s">
        <v>13543</v>
      </c>
      <c r="D4806" s="4">
        <v>100</v>
      </c>
      <c r="E4806" t="s">
        <v>12671</v>
      </c>
      <c r="F4806" t="s">
        <v>12672</v>
      </c>
      <c r="G4806" s="3">
        <v>45748</v>
      </c>
      <c r="H4806" s="3">
        <v>46111</v>
      </c>
      <c r="I4806" t="s">
        <v>26124</v>
      </c>
      <c r="J4806" t="s">
        <v>26124</v>
      </c>
      <c r="K4806" t="s">
        <v>22561</v>
      </c>
      <c r="L4806" t="s">
        <v>22562</v>
      </c>
      <c r="M4806" t="s">
        <v>32</v>
      </c>
      <c r="N4806" s="6">
        <v>100</v>
      </c>
      <c r="O4806" t="s">
        <v>22563</v>
      </c>
      <c r="P4806" s="5" t="s">
        <v>26124</v>
      </c>
    </row>
    <row r="4807" spans="1:16">
      <c r="A4807" s="3">
        <v>45765</v>
      </c>
      <c r="B4807" t="s">
        <v>35</v>
      </c>
      <c r="C4807" t="s">
        <v>13547</v>
      </c>
      <c r="D4807" s="4">
        <v>70</v>
      </c>
      <c r="E4807" t="s">
        <v>12613</v>
      </c>
      <c r="F4807" t="s">
        <v>12614</v>
      </c>
      <c r="G4807" s="3">
        <v>45748</v>
      </c>
      <c r="H4807" s="3">
        <v>46083</v>
      </c>
      <c r="I4807" t="s">
        <v>26125</v>
      </c>
      <c r="J4807" t="s">
        <v>26125</v>
      </c>
      <c r="K4807" t="s">
        <v>22561</v>
      </c>
      <c r="L4807" t="s">
        <v>22562</v>
      </c>
      <c r="M4807" t="s">
        <v>32</v>
      </c>
      <c r="N4807" s="6">
        <v>70</v>
      </c>
      <c r="O4807" t="s">
        <v>22563</v>
      </c>
      <c r="P4807" s="5" t="s">
        <v>26125</v>
      </c>
    </row>
    <row r="4808" spans="1:16">
      <c r="A4808" s="3">
        <v>45765</v>
      </c>
      <c r="B4808" t="s">
        <v>35</v>
      </c>
      <c r="C4808" t="s">
        <v>13547</v>
      </c>
      <c r="D4808" s="4">
        <v>30</v>
      </c>
      <c r="E4808" t="s">
        <v>12671</v>
      </c>
      <c r="F4808" t="s">
        <v>12672</v>
      </c>
      <c r="G4808" s="3">
        <v>45748</v>
      </c>
      <c r="H4808" s="3">
        <v>46083</v>
      </c>
      <c r="I4808" t="s">
        <v>26125</v>
      </c>
      <c r="J4808" t="s">
        <v>26125</v>
      </c>
      <c r="K4808" t="s">
        <v>22569</v>
      </c>
      <c r="L4808" t="s">
        <v>22562</v>
      </c>
      <c r="M4808" t="s">
        <v>32</v>
      </c>
      <c r="N4808" s="6">
        <v>30</v>
      </c>
      <c r="O4808" t="s">
        <v>22563</v>
      </c>
      <c r="P4808" s="5" t="s">
        <v>26125</v>
      </c>
    </row>
    <row r="4809" spans="1:16">
      <c r="A4809" s="3">
        <v>45519</v>
      </c>
      <c r="B4809" t="s">
        <v>35</v>
      </c>
      <c r="C4809" t="s">
        <v>13551</v>
      </c>
      <c r="D4809" s="4">
        <v>100</v>
      </c>
      <c r="E4809" t="s">
        <v>12613</v>
      </c>
      <c r="F4809" t="s">
        <v>12614</v>
      </c>
      <c r="G4809" s="3">
        <v>45444</v>
      </c>
      <c r="H4809" s="3">
        <v>45808</v>
      </c>
      <c r="I4809" t="s">
        <v>26126</v>
      </c>
      <c r="J4809" t="s">
        <v>26126</v>
      </c>
      <c r="K4809" t="s">
        <v>22561</v>
      </c>
      <c r="L4809" t="s">
        <v>22562</v>
      </c>
      <c r="M4809" t="s">
        <v>32</v>
      </c>
      <c r="N4809" s="6">
        <v>100</v>
      </c>
      <c r="O4809" t="s">
        <v>22573</v>
      </c>
      <c r="P4809" s="5" t="s">
        <v>26126</v>
      </c>
    </row>
    <row r="4810" spans="1:16">
      <c r="A4810" s="3">
        <v>45610</v>
      </c>
      <c r="B4810" t="s">
        <v>35</v>
      </c>
      <c r="C4810" t="s">
        <v>13554</v>
      </c>
      <c r="D4810" s="4">
        <v>100</v>
      </c>
      <c r="E4810" t="s">
        <v>12613</v>
      </c>
      <c r="F4810" t="s">
        <v>12614</v>
      </c>
      <c r="G4810" s="3">
        <v>45597</v>
      </c>
      <c r="H4810" s="3">
        <v>45961</v>
      </c>
      <c r="I4810" t="s">
        <v>26127</v>
      </c>
      <c r="J4810" t="s">
        <v>26127</v>
      </c>
      <c r="K4810" t="s">
        <v>22561</v>
      </c>
      <c r="L4810" t="s">
        <v>22562</v>
      </c>
      <c r="M4810" t="s">
        <v>32</v>
      </c>
      <c r="N4810" s="6">
        <v>100</v>
      </c>
      <c r="O4810" t="s">
        <v>22573</v>
      </c>
      <c r="P4810" s="5" t="s">
        <v>26127</v>
      </c>
    </row>
    <row r="4811" spans="1:16">
      <c r="A4811" s="3">
        <v>45594</v>
      </c>
      <c r="B4811" t="s">
        <v>35</v>
      </c>
      <c r="C4811" t="s">
        <v>13557</v>
      </c>
      <c r="D4811" s="4">
        <v>60</v>
      </c>
      <c r="E4811" t="s">
        <v>12671</v>
      </c>
      <c r="F4811" t="s">
        <v>12672</v>
      </c>
      <c r="G4811" s="3">
        <v>45474</v>
      </c>
      <c r="H4811" s="3">
        <v>45838</v>
      </c>
      <c r="I4811" t="s">
        <v>26128</v>
      </c>
      <c r="J4811" t="s">
        <v>26128</v>
      </c>
      <c r="K4811" t="s">
        <v>22561</v>
      </c>
      <c r="L4811" t="s">
        <v>22562</v>
      </c>
      <c r="M4811" t="s">
        <v>32</v>
      </c>
      <c r="N4811" s="6">
        <v>60</v>
      </c>
      <c r="O4811" t="s">
        <v>22573</v>
      </c>
      <c r="P4811" s="5" t="s">
        <v>26128</v>
      </c>
    </row>
    <row r="4812" spans="1:16">
      <c r="A4812" s="3">
        <v>45594</v>
      </c>
      <c r="B4812" t="s">
        <v>35</v>
      </c>
      <c r="C4812" t="s">
        <v>13557</v>
      </c>
      <c r="D4812" s="4">
        <v>40</v>
      </c>
      <c r="E4812" t="s">
        <v>12613</v>
      </c>
      <c r="F4812" t="s">
        <v>12614</v>
      </c>
      <c r="G4812" s="3">
        <v>45474</v>
      </c>
      <c r="H4812" s="3">
        <v>45838</v>
      </c>
      <c r="I4812" t="s">
        <v>26128</v>
      </c>
      <c r="J4812" t="s">
        <v>26128</v>
      </c>
      <c r="K4812" t="s">
        <v>22569</v>
      </c>
      <c r="L4812" t="s">
        <v>22562</v>
      </c>
      <c r="M4812" t="s">
        <v>32</v>
      </c>
      <c r="N4812" s="6">
        <v>40</v>
      </c>
      <c r="O4812" t="s">
        <v>22573</v>
      </c>
      <c r="P4812" s="5" t="s">
        <v>26128</v>
      </c>
    </row>
    <row r="4813" spans="1:16">
      <c r="A4813" s="3">
        <v>45765</v>
      </c>
      <c r="B4813" t="s">
        <v>35</v>
      </c>
      <c r="C4813" t="s">
        <v>13561</v>
      </c>
      <c r="D4813" s="4">
        <v>100</v>
      </c>
      <c r="E4813" t="s">
        <v>12613</v>
      </c>
      <c r="F4813" t="s">
        <v>12614</v>
      </c>
      <c r="G4813" s="3">
        <v>45748</v>
      </c>
      <c r="H4813" s="3">
        <v>46111</v>
      </c>
      <c r="I4813" t="s">
        <v>26129</v>
      </c>
      <c r="J4813" t="s">
        <v>26129</v>
      </c>
      <c r="K4813" t="s">
        <v>22561</v>
      </c>
      <c r="L4813" t="s">
        <v>22562</v>
      </c>
      <c r="M4813" t="s">
        <v>32</v>
      </c>
      <c r="N4813" s="6">
        <v>100</v>
      </c>
      <c r="O4813" t="s">
        <v>22563</v>
      </c>
      <c r="P4813" s="5" t="s">
        <v>26129</v>
      </c>
    </row>
    <row r="4814" spans="1:16">
      <c r="A4814" s="3">
        <v>45765</v>
      </c>
      <c r="B4814" t="s">
        <v>35</v>
      </c>
      <c r="C4814" t="s">
        <v>13564</v>
      </c>
      <c r="D4814" s="4">
        <v>100</v>
      </c>
      <c r="E4814" t="s">
        <v>12613</v>
      </c>
      <c r="F4814" t="s">
        <v>12614</v>
      </c>
      <c r="G4814" s="3">
        <v>45748</v>
      </c>
      <c r="H4814" s="3">
        <v>46111</v>
      </c>
      <c r="I4814" t="s">
        <v>26130</v>
      </c>
      <c r="J4814" t="s">
        <v>26130</v>
      </c>
      <c r="K4814" t="s">
        <v>22561</v>
      </c>
      <c r="L4814" t="s">
        <v>22562</v>
      </c>
      <c r="M4814" t="s">
        <v>32</v>
      </c>
      <c r="N4814" s="6">
        <v>100</v>
      </c>
      <c r="O4814" t="s">
        <v>22563</v>
      </c>
      <c r="P4814" s="5" t="s">
        <v>26130</v>
      </c>
    </row>
    <row r="4815" spans="1:16">
      <c r="A4815" s="3">
        <v>45765</v>
      </c>
      <c r="B4815" t="s">
        <v>35</v>
      </c>
      <c r="C4815" t="s">
        <v>13566</v>
      </c>
      <c r="D4815" s="4">
        <v>100</v>
      </c>
      <c r="E4815" t="s">
        <v>12613</v>
      </c>
      <c r="F4815" t="s">
        <v>12614</v>
      </c>
      <c r="G4815" s="3">
        <v>45748</v>
      </c>
      <c r="H4815" s="3">
        <v>46111</v>
      </c>
      <c r="I4815" t="s">
        <v>26131</v>
      </c>
      <c r="J4815" t="s">
        <v>26131</v>
      </c>
      <c r="K4815" t="s">
        <v>22561</v>
      </c>
      <c r="L4815" t="s">
        <v>22562</v>
      </c>
      <c r="M4815" t="s">
        <v>32</v>
      </c>
      <c r="N4815" s="6">
        <v>100</v>
      </c>
      <c r="O4815" t="s">
        <v>22563</v>
      </c>
      <c r="P4815" s="5" t="s">
        <v>26131</v>
      </c>
    </row>
    <row r="4816" spans="1:16">
      <c r="A4816" s="3">
        <v>45736</v>
      </c>
      <c r="B4816" t="s">
        <v>35</v>
      </c>
      <c r="C4816" t="s">
        <v>13569</v>
      </c>
      <c r="D4816" s="4">
        <v>100</v>
      </c>
      <c r="E4816" t="s">
        <v>12613</v>
      </c>
      <c r="F4816" t="s">
        <v>12614</v>
      </c>
      <c r="G4816" s="3">
        <v>45717</v>
      </c>
      <c r="H4816" s="3">
        <v>46081</v>
      </c>
      <c r="I4816" t="s">
        <v>26132</v>
      </c>
      <c r="J4816" t="s">
        <v>26132</v>
      </c>
      <c r="K4816" t="s">
        <v>22561</v>
      </c>
      <c r="L4816" t="s">
        <v>22562</v>
      </c>
      <c r="M4816" t="s">
        <v>32</v>
      </c>
      <c r="N4816" s="6">
        <v>100</v>
      </c>
      <c r="O4816" t="s">
        <v>22563</v>
      </c>
      <c r="P4816" s="5" t="s">
        <v>26132</v>
      </c>
    </row>
    <row r="4817" spans="1:16">
      <c r="A4817" s="3">
        <v>45771</v>
      </c>
      <c r="B4817" t="s">
        <v>35</v>
      </c>
      <c r="C4817" t="s">
        <v>13572</v>
      </c>
      <c r="D4817" s="4">
        <v>60</v>
      </c>
      <c r="E4817" t="s">
        <v>12849</v>
      </c>
      <c r="F4817" t="s">
        <v>12850</v>
      </c>
      <c r="G4817" s="3">
        <v>45768</v>
      </c>
      <c r="H4817" s="3">
        <v>46111</v>
      </c>
      <c r="I4817" t="s">
        <v>26133</v>
      </c>
      <c r="J4817" t="s">
        <v>26133</v>
      </c>
      <c r="K4817" t="s">
        <v>22561</v>
      </c>
      <c r="L4817" t="s">
        <v>22562</v>
      </c>
      <c r="M4817" t="s">
        <v>32</v>
      </c>
      <c r="N4817" s="6">
        <v>60</v>
      </c>
      <c r="O4817" t="s">
        <v>22563</v>
      </c>
      <c r="P4817" s="5" t="s">
        <v>26133</v>
      </c>
    </row>
    <row r="4818" spans="1:16">
      <c r="A4818" s="3">
        <v>45771</v>
      </c>
      <c r="B4818" t="s">
        <v>35</v>
      </c>
      <c r="C4818" t="s">
        <v>13572</v>
      </c>
      <c r="D4818" s="4">
        <v>40</v>
      </c>
      <c r="E4818" t="s">
        <v>12613</v>
      </c>
      <c r="F4818" t="s">
        <v>12614</v>
      </c>
      <c r="G4818" s="3">
        <v>45768</v>
      </c>
      <c r="H4818" s="3">
        <v>46111</v>
      </c>
      <c r="I4818" t="s">
        <v>26133</v>
      </c>
      <c r="J4818" t="s">
        <v>26133</v>
      </c>
      <c r="K4818" t="s">
        <v>22569</v>
      </c>
      <c r="L4818" t="s">
        <v>22562</v>
      </c>
      <c r="M4818" t="s">
        <v>32</v>
      </c>
      <c r="N4818" s="6">
        <v>40</v>
      </c>
      <c r="O4818" t="s">
        <v>22563</v>
      </c>
      <c r="P4818" s="5" t="s">
        <v>26133</v>
      </c>
    </row>
    <row r="4819" spans="1:16">
      <c r="A4819" s="3">
        <v>45765</v>
      </c>
      <c r="B4819" t="s">
        <v>35</v>
      </c>
      <c r="C4819" t="s">
        <v>13576</v>
      </c>
      <c r="D4819" s="4">
        <v>100</v>
      </c>
      <c r="E4819" t="s">
        <v>12613</v>
      </c>
      <c r="F4819" t="s">
        <v>12614</v>
      </c>
      <c r="G4819" s="3">
        <v>45748</v>
      </c>
      <c r="H4819" s="3">
        <v>46111</v>
      </c>
      <c r="I4819" t="s">
        <v>26134</v>
      </c>
      <c r="J4819" t="s">
        <v>26134</v>
      </c>
      <c r="K4819" t="s">
        <v>22561</v>
      </c>
      <c r="L4819" t="s">
        <v>22562</v>
      </c>
      <c r="M4819" t="s">
        <v>32</v>
      </c>
      <c r="N4819" s="6">
        <v>100</v>
      </c>
      <c r="O4819" t="s">
        <v>22563</v>
      </c>
      <c r="P4819" s="5" t="s">
        <v>26134</v>
      </c>
    </row>
    <row r="4820" spans="1:16">
      <c r="A4820" s="3">
        <v>45765</v>
      </c>
      <c r="B4820" t="s">
        <v>35</v>
      </c>
      <c r="C4820" t="s">
        <v>13579</v>
      </c>
      <c r="D4820" s="4">
        <v>100</v>
      </c>
      <c r="E4820" t="s">
        <v>12613</v>
      </c>
      <c r="F4820" t="s">
        <v>12614</v>
      </c>
      <c r="G4820" s="3">
        <v>45748</v>
      </c>
      <c r="H4820" s="3">
        <v>46111</v>
      </c>
      <c r="I4820" t="s">
        <v>26135</v>
      </c>
      <c r="J4820" t="s">
        <v>26135</v>
      </c>
      <c r="K4820" t="s">
        <v>22561</v>
      </c>
      <c r="L4820" t="s">
        <v>22562</v>
      </c>
      <c r="M4820" t="s">
        <v>32</v>
      </c>
      <c r="N4820" s="6">
        <v>100</v>
      </c>
      <c r="O4820" t="s">
        <v>22563</v>
      </c>
      <c r="P4820" s="5" t="s">
        <v>26135</v>
      </c>
    </row>
    <row r="4821" spans="1:16">
      <c r="A4821" s="3">
        <v>45765</v>
      </c>
      <c r="B4821" t="s">
        <v>35</v>
      </c>
      <c r="C4821" t="s">
        <v>13582</v>
      </c>
      <c r="D4821" s="4">
        <v>50</v>
      </c>
      <c r="E4821" t="s">
        <v>12613</v>
      </c>
      <c r="F4821" t="s">
        <v>12614</v>
      </c>
      <c r="G4821" s="3">
        <v>45769</v>
      </c>
      <c r="H4821" s="3">
        <v>46111</v>
      </c>
      <c r="I4821" t="s">
        <v>26136</v>
      </c>
      <c r="J4821" t="s">
        <v>26136</v>
      </c>
      <c r="K4821" t="s">
        <v>22561</v>
      </c>
      <c r="L4821" t="s">
        <v>22562</v>
      </c>
      <c r="M4821" t="s">
        <v>32</v>
      </c>
      <c r="N4821" s="6">
        <v>50</v>
      </c>
      <c r="O4821" t="s">
        <v>22563</v>
      </c>
      <c r="P4821" s="5" t="s">
        <v>26136</v>
      </c>
    </row>
    <row r="4822" spans="1:16">
      <c r="A4822" s="3">
        <v>45765</v>
      </c>
      <c r="B4822" t="s">
        <v>35</v>
      </c>
      <c r="C4822" t="s">
        <v>13582</v>
      </c>
      <c r="D4822" s="4">
        <v>50</v>
      </c>
      <c r="E4822" t="s">
        <v>12671</v>
      </c>
      <c r="F4822" t="s">
        <v>12672</v>
      </c>
      <c r="G4822" s="3">
        <v>45769</v>
      </c>
      <c r="H4822" s="3">
        <v>46111</v>
      </c>
      <c r="I4822" t="s">
        <v>26136</v>
      </c>
      <c r="J4822" t="s">
        <v>26136</v>
      </c>
      <c r="K4822" t="s">
        <v>22569</v>
      </c>
      <c r="L4822" t="s">
        <v>22562</v>
      </c>
      <c r="M4822" t="s">
        <v>32</v>
      </c>
      <c r="N4822" s="6">
        <v>50</v>
      </c>
      <c r="O4822" t="s">
        <v>22563</v>
      </c>
      <c r="P4822" s="5" t="s">
        <v>26136</v>
      </c>
    </row>
    <row r="4823" spans="1:16">
      <c r="A4823" s="3">
        <v>45765</v>
      </c>
      <c r="B4823" t="s">
        <v>35</v>
      </c>
      <c r="C4823" t="s">
        <v>13586</v>
      </c>
      <c r="D4823" s="4">
        <v>100</v>
      </c>
      <c r="E4823" t="s">
        <v>12613</v>
      </c>
      <c r="F4823" t="s">
        <v>12614</v>
      </c>
      <c r="G4823" s="3">
        <v>45748</v>
      </c>
      <c r="H4823" s="3">
        <v>46111</v>
      </c>
      <c r="I4823" t="s">
        <v>26137</v>
      </c>
      <c r="J4823" t="s">
        <v>26137</v>
      </c>
      <c r="K4823" t="s">
        <v>22561</v>
      </c>
      <c r="L4823" t="s">
        <v>22562</v>
      </c>
      <c r="M4823" t="s">
        <v>32</v>
      </c>
      <c r="N4823" s="6">
        <v>100</v>
      </c>
      <c r="O4823" t="s">
        <v>22563</v>
      </c>
      <c r="P4823" s="5" t="s">
        <v>26137</v>
      </c>
    </row>
    <row r="4824" spans="1:16">
      <c r="A4824" s="3">
        <v>45554</v>
      </c>
      <c r="B4824" t="s">
        <v>35</v>
      </c>
      <c r="C4824" t="s">
        <v>13588</v>
      </c>
      <c r="D4824" s="4">
        <v>60</v>
      </c>
      <c r="E4824" t="s">
        <v>12613</v>
      </c>
      <c r="F4824" t="s">
        <v>12614</v>
      </c>
      <c r="G4824" s="3">
        <v>45474</v>
      </c>
      <c r="H4824" s="3">
        <v>45808</v>
      </c>
      <c r="I4824" t="s">
        <v>26138</v>
      </c>
      <c r="J4824" t="s">
        <v>26138</v>
      </c>
      <c r="K4824" t="s">
        <v>22561</v>
      </c>
      <c r="L4824" t="s">
        <v>22562</v>
      </c>
      <c r="M4824" t="s">
        <v>32</v>
      </c>
      <c r="N4824" s="6">
        <v>60</v>
      </c>
      <c r="O4824" t="s">
        <v>22573</v>
      </c>
      <c r="P4824" s="5" t="s">
        <v>26138</v>
      </c>
    </row>
    <row r="4825" spans="1:16">
      <c r="A4825" s="3">
        <v>45554</v>
      </c>
      <c r="B4825" t="s">
        <v>35</v>
      </c>
      <c r="C4825" t="s">
        <v>13588</v>
      </c>
      <c r="D4825" s="4">
        <v>40</v>
      </c>
      <c r="E4825" t="s">
        <v>12671</v>
      </c>
      <c r="F4825" t="s">
        <v>12672</v>
      </c>
      <c r="G4825" s="3">
        <v>45474</v>
      </c>
      <c r="H4825" s="3">
        <v>45808</v>
      </c>
      <c r="I4825" t="s">
        <v>26138</v>
      </c>
      <c r="J4825" t="s">
        <v>26138</v>
      </c>
      <c r="K4825" t="s">
        <v>22569</v>
      </c>
      <c r="L4825" t="s">
        <v>22562</v>
      </c>
      <c r="M4825" t="s">
        <v>32</v>
      </c>
      <c r="N4825" s="6">
        <v>40</v>
      </c>
      <c r="O4825" t="s">
        <v>22573</v>
      </c>
      <c r="P4825" s="5" t="s">
        <v>26138</v>
      </c>
    </row>
    <row r="4826" spans="1:16">
      <c r="A4826" s="3">
        <v>45765</v>
      </c>
      <c r="B4826" t="s">
        <v>35</v>
      </c>
      <c r="C4826" t="s">
        <v>13592</v>
      </c>
      <c r="D4826" s="4">
        <v>100</v>
      </c>
      <c r="E4826" t="s">
        <v>12613</v>
      </c>
      <c r="F4826" t="s">
        <v>12614</v>
      </c>
      <c r="G4826" s="3">
        <v>45748</v>
      </c>
      <c r="H4826" s="3">
        <v>46111</v>
      </c>
      <c r="I4826" t="s">
        <v>26139</v>
      </c>
      <c r="J4826" t="s">
        <v>26139</v>
      </c>
      <c r="K4826" t="s">
        <v>22561</v>
      </c>
      <c r="L4826" t="s">
        <v>22562</v>
      </c>
      <c r="M4826" t="s">
        <v>32</v>
      </c>
      <c r="N4826" s="6">
        <v>100</v>
      </c>
      <c r="O4826" t="s">
        <v>22563</v>
      </c>
      <c r="P4826" s="5" t="s">
        <v>26139</v>
      </c>
    </row>
    <row r="4827" spans="1:16">
      <c r="A4827" s="3">
        <v>45765</v>
      </c>
      <c r="B4827" t="s">
        <v>35</v>
      </c>
      <c r="C4827" t="s">
        <v>13596</v>
      </c>
      <c r="D4827" s="4">
        <v>100</v>
      </c>
      <c r="E4827" t="s">
        <v>12613</v>
      </c>
      <c r="F4827" t="s">
        <v>12614</v>
      </c>
      <c r="G4827" s="3">
        <v>45748</v>
      </c>
      <c r="H4827" s="3">
        <v>46111</v>
      </c>
      <c r="I4827" t="s">
        <v>26140</v>
      </c>
      <c r="J4827" t="s">
        <v>26140</v>
      </c>
      <c r="K4827" t="s">
        <v>22561</v>
      </c>
      <c r="L4827" t="s">
        <v>22562</v>
      </c>
      <c r="M4827" t="s">
        <v>32</v>
      </c>
      <c r="N4827" s="6">
        <v>100</v>
      </c>
      <c r="O4827" t="s">
        <v>22563</v>
      </c>
      <c r="P4827" s="5" t="s">
        <v>26140</v>
      </c>
    </row>
    <row r="4828" spans="1:16">
      <c r="A4828" s="3">
        <v>45765</v>
      </c>
      <c r="B4828" t="s">
        <v>35</v>
      </c>
      <c r="C4828" t="s">
        <v>13599</v>
      </c>
      <c r="D4828" s="4">
        <v>100</v>
      </c>
      <c r="E4828" t="s">
        <v>12613</v>
      </c>
      <c r="F4828" t="s">
        <v>12614</v>
      </c>
      <c r="G4828" s="3">
        <v>45748</v>
      </c>
      <c r="H4828" s="3">
        <v>46111</v>
      </c>
      <c r="I4828" t="s">
        <v>26141</v>
      </c>
      <c r="J4828" t="s">
        <v>26141</v>
      </c>
      <c r="K4828" t="s">
        <v>22561</v>
      </c>
      <c r="L4828" t="s">
        <v>22562</v>
      </c>
      <c r="M4828" t="s">
        <v>32</v>
      </c>
      <c r="N4828" s="6">
        <v>100</v>
      </c>
      <c r="O4828" t="s">
        <v>22563</v>
      </c>
      <c r="P4828" s="5" t="s">
        <v>26141</v>
      </c>
    </row>
    <row r="4829" spans="1:16">
      <c r="A4829" s="3">
        <v>45765</v>
      </c>
      <c r="B4829" t="s">
        <v>35</v>
      </c>
      <c r="C4829" t="s">
        <v>13602</v>
      </c>
      <c r="D4829" s="4">
        <v>100</v>
      </c>
      <c r="E4829" t="s">
        <v>12613</v>
      </c>
      <c r="F4829" t="s">
        <v>12614</v>
      </c>
      <c r="G4829" s="3">
        <v>45748</v>
      </c>
      <c r="H4829" s="3">
        <v>46111</v>
      </c>
      <c r="I4829" t="s">
        <v>26142</v>
      </c>
      <c r="J4829" t="s">
        <v>26142</v>
      </c>
      <c r="K4829" t="s">
        <v>22561</v>
      </c>
      <c r="L4829" t="s">
        <v>22562</v>
      </c>
      <c r="M4829" t="s">
        <v>32</v>
      </c>
      <c r="N4829" s="6">
        <v>100</v>
      </c>
      <c r="O4829" t="s">
        <v>22563</v>
      </c>
      <c r="P4829" s="5" t="s">
        <v>26142</v>
      </c>
    </row>
    <row r="4830" spans="1:16">
      <c r="A4830" s="3">
        <v>45694</v>
      </c>
      <c r="B4830" t="s">
        <v>35</v>
      </c>
      <c r="C4830" t="s">
        <v>13605</v>
      </c>
      <c r="D4830" s="4">
        <v>100</v>
      </c>
      <c r="E4830" t="s">
        <v>12613</v>
      </c>
      <c r="F4830" t="s">
        <v>12614</v>
      </c>
      <c r="G4830" s="3">
        <v>45672</v>
      </c>
      <c r="H4830" s="3">
        <v>46022</v>
      </c>
      <c r="I4830" t="s">
        <v>26143</v>
      </c>
      <c r="J4830" t="s">
        <v>26143</v>
      </c>
      <c r="K4830" t="s">
        <v>22561</v>
      </c>
      <c r="L4830" t="s">
        <v>22562</v>
      </c>
      <c r="M4830" t="s">
        <v>32</v>
      </c>
      <c r="N4830" s="6">
        <v>100</v>
      </c>
      <c r="O4830" t="s">
        <v>22563</v>
      </c>
      <c r="P4830" s="5" t="s">
        <v>26143</v>
      </c>
    </row>
    <row r="4831" spans="1:16">
      <c r="A4831" s="3">
        <v>45714</v>
      </c>
      <c r="B4831" t="s">
        <v>35</v>
      </c>
      <c r="C4831" t="s">
        <v>13609</v>
      </c>
      <c r="D4831" s="4">
        <v>50</v>
      </c>
      <c r="E4831" t="s">
        <v>12613</v>
      </c>
      <c r="F4831" t="s">
        <v>12614</v>
      </c>
      <c r="G4831" s="3">
        <v>45713</v>
      </c>
      <c r="H4831" s="3">
        <v>46077</v>
      </c>
      <c r="I4831" t="s">
        <v>26144</v>
      </c>
      <c r="J4831" t="s">
        <v>26144</v>
      </c>
      <c r="K4831" t="s">
        <v>22561</v>
      </c>
      <c r="L4831" t="s">
        <v>22562</v>
      </c>
      <c r="M4831" t="s">
        <v>32</v>
      </c>
      <c r="N4831" s="6">
        <v>50</v>
      </c>
      <c r="O4831" t="s">
        <v>22563</v>
      </c>
      <c r="P4831" s="5" t="s">
        <v>26144</v>
      </c>
    </row>
    <row r="4832" spans="1:16">
      <c r="A4832" s="3">
        <v>45714</v>
      </c>
      <c r="B4832" t="s">
        <v>35</v>
      </c>
      <c r="C4832" t="s">
        <v>13609</v>
      </c>
      <c r="D4832" s="4">
        <v>50</v>
      </c>
      <c r="E4832" t="s">
        <v>12671</v>
      </c>
      <c r="F4832" t="s">
        <v>12672</v>
      </c>
      <c r="G4832" s="3">
        <v>45713</v>
      </c>
      <c r="H4832" s="3">
        <v>46077</v>
      </c>
      <c r="I4832" t="s">
        <v>26144</v>
      </c>
      <c r="J4832" t="s">
        <v>26144</v>
      </c>
      <c r="K4832" t="s">
        <v>22569</v>
      </c>
      <c r="L4832" t="s">
        <v>22562</v>
      </c>
      <c r="M4832" t="s">
        <v>32</v>
      </c>
      <c r="N4832" s="6">
        <v>50</v>
      </c>
      <c r="O4832" t="s">
        <v>22563</v>
      </c>
      <c r="P4832" s="5" t="s">
        <v>26144</v>
      </c>
    </row>
    <row r="4833" spans="1:16">
      <c r="A4833" s="3">
        <v>45714</v>
      </c>
      <c r="B4833" t="s">
        <v>35</v>
      </c>
      <c r="C4833" t="s">
        <v>13613</v>
      </c>
      <c r="D4833" s="4">
        <v>40</v>
      </c>
      <c r="E4833" t="s">
        <v>12613</v>
      </c>
      <c r="F4833" t="s">
        <v>12614</v>
      </c>
      <c r="G4833" s="3">
        <v>45748</v>
      </c>
      <c r="H4833" s="3">
        <v>46077</v>
      </c>
      <c r="I4833" t="s">
        <v>26145</v>
      </c>
      <c r="J4833" t="s">
        <v>26145</v>
      </c>
      <c r="K4833" t="s">
        <v>22561</v>
      </c>
      <c r="L4833" t="s">
        <v>22562</v>
      </c>
      <c r="M4833" t="s">
        <v>32</v>
      </c>
      <c r="N4833" s="6">
        <v>40</v>
      </c>
      <c r="O4833" t="s">
        <v>22563</v>
      </c>
      <c r="P4833" s="5" t="s">
        <v>26145</v>
      </c>
    </row>
    <row r="4834" spans="1:16">
      <c r="A4834" s="3">
        <v>45714</v>
      </c>
      <c r="B4834" t="s">
        <v>35</v>
      </c>
      <c r="C4834" t="s">
        <v>13613</v>
      </c>
      <c r="D4834" s="4">
        <v>60</v>
      </c>
      <c r="E4834" t="s">
        <v>12671</v>
      </c>
      <c r="F4834" t="s">
        <v>12672</v>
      </c>
      <c r="G4834" s="3">
        <v>45748</v>
      </c>
      <c r="H4834" s="3">
        <v>46077</v>
      </c>
      <c r="I4834" t="s">
        <v>26145</v>
      </c>
      <c r="J4834" t="s">
        <v>26145</v>
      </c>
      <c r="K4834" t="s">
        <v>22569</v>
      </c>
      <c r="L4834" t="s">
        <v>22562</v>
      </c>
      <c r="M4834" t="s">
        <v>32</v>
      </c>
      <c r="N4834" s="6">
        <v>60</v>
      </c>
      <c r="O4834" t="s">
        <v>22563</v>
      </c>
      <c r="P4834" s="5" t="s">
        <v>26145</v>
      </c>
    </row>
    <row r="4835" spans="1:16">
      <c r="A4835" s="3">
        <v>45736</v>
      </c>
      <c r="B4835" t="s">
        <v>35</v>
      </c>
      <c r="C4835" t="s">
        <v>13617</v>
      </c>
      <c r="D4835" s="4">
        <v>50</v>
      </c>
      <c r="E4835" t="s">
        <v>12613</v>
      </c>
      <c r="F4835" t="s">
        <v>12614</v>
      </c>
      <c r="G4835" s="3">
        <v>45734</v>
      </c>
      <c r="H4835" s="3">
        <v>46081</v>
      </c>
      <c r="I4835" t="s">
        <v>26146</v>
      </c>
      <c r="J4835" t="s">
        <v>26146</v>
      </c>
      <c r="K4835" t="s">
        <v>22561</v>
      </c>
      <c r="L4835" t="s">
        <v>22562</v>
      </c>
      <c r="M4835" t="s">
        <v>32</v>
      </c>
      <c r="N4835" s="6">
        <v>50</v>
      </c>
      <c r="O4835" t="s">
        <v>22563</v>
      </c>
      <c r="P4835" s="5" t="s">
        <v>26146</v>
      </c>
    </row>
    <row r="4836" spans="1:16">
      <c r="A4836" s="3">
        <v>45736</v>
      </c>
      <c r="B4836" t="s">
        <v>35</v>
      </c>
      <c r="C4836" t="s">
        <v>13617</v>
      </c>
      <c r="D4836" s="4">
        <v>50</v>
      </c>
      <c r="E4836" t="s">
        <v>12849</v>
      </c>
      <c r="F4836" t="s">
        <v>12850</v>
      </c>
      <c r="G4836" s="3">
        <v>45734</v>
      </c>
      <c r="H4836" s="3">
        <v>46081</v>
      </c>
      <c r="I4836" t="s">
        <v>26146</v>
      </c>
      <c r="J4836" t="s">
        <v>26146</v>
      </c>
      <c r="K4836" t="s">
        <v>22569</v>
      </c>
      <c r="L4836" t="s">
        <v>22562</v>
      </c>
      <c r="M4836" t="s">
        <v>32</v>
      </c>
      <c r="N4836" s="6">
        <v>50</v>
      </c>
      <c r="O4836" t="s">
        <v>22563</v>
      </c>
      <c r="P4836" s="5" t="s">
        <v>26146</v>
      </c>
    </row>
    <row r="4837" spans="1:16">
      <c r="A4837" s="3">
        <v>45730</v>
      </c>
      <c r="B4837" t="s">
        <v>35</v>
      </c>
      <c r="C4837" t="s">
        <v>13621</v>
      </c>
      <c r="D4837" s="4">
        <v>80</v>
      </c>
      <c r="E4837" t="s">
        <v>12671</v>
      </c>
      <c r="F4837" t="s">
        <v>12672</v>
      </c>
      <c r="G4837" s="3">
        <v>45733</v>
      </c>
      <c r="H4837" s="3">
        <v>46091</v>
      </c>
      <c r="I4837" t="s">
        <v>26147</v>
      </c>
      <c r="J4837" t="s">
        <v>26147</v>
      </c>
      <c r="K4837" t="s">
        <v>22561</v>
      </c>
      <c r="L4837" t="s">
        <v>22562</v>
      </c>
      <c r="M4837" t="s">
        <v>32</v>
      </c>
      <c r="N4837" s="6">
        <v>80</v>
      </c>
      <c r="O4837" t="s">
        <v>22563</v>
      </c>
      <c r="P4837" s="5" t="s">
        <v>26147</v>
      </c>
    </row>
    <row r="4838" spans="1:16">
      <c r="A4838" s="3">
        <v>45730</v>
      </c>
      <c r="B4838" t="s">
        <v>35</v>
      </c>
      <c r="C4838" t="s">
        <v>13621</v>
      </c>
      <c r="D4838" s="4">
        <v>20</v>
      </c>
      <c r="E4838" t="s">
        <v>12613</v>
      </c>
      <c r="F4838" t="s">
        <v>12614</v>
      </c>
      <c r="G4838" s="3">
        <v>45733</v>
      </c>
      <c r="H4838" s="3">
        <v>46091</v>
      </c>
      <c r="I4838" t="s">
        <v>26147</v>
      </c>
      <c r="J4838" t="s">
        <v>26147</v>
      </c>
      <c r="K4838" t="s">
        <v>22569</v>
      </c>
      <c r="L4838" t="s">
        <v>22562</v>
      </c>
      <c r="M4838" t="s">
        <v>32</v>
      </c>
      <c r="N4838" s="6">
        <v>20</v>
      </c>
      <c r="O4838" t="s">
        <v>22563</v>
      </c>
      <c r="P4838" s="5" t="s">
        <v>26147</v>
      </c>
    </row>
    <row r="4839" spans="1:16">
      <c r="A4839" s="3">
        <v>45714</v>
      </c>
      <c r="B4839" t="s">
        <v>35</v>
      </c>
      <c r="C4839" t="s">
        <v>13625</v>
      </c>
      <c r="D4839" s="4">
        <v>50</v>
      </c>
      <c r="E4839" t="s">
        <v>12613</v>
      </c>
      <c r="F4839" t="s">
        <v>12614</v>
      </c>
      <c r="G4839" s="3">
        <v>45713</v>
      </c>
      <c r="H4839" s="3">
        <v>46077</v>
      </c>
      <c r="I4839" t="s">
        <v>26148</v>
      </c>
      <c r="J4839" t="s">
        <v>26148</v>
      </c>
      <c r="K4839" t="s">
        <v>22561</v>
      </c>
      <c r="L4839" t="s">
        <v>22562</v>
      </c>
      <c r="M4839" t="s">
        <v>32</v>
      </c>
      <c r="N4839" s="6">
        <v>50</v>
      </c>
      <c r="O4839" t="s">
        <v>22563</v>
      </c>
      <c r="P4839" s="5" t="s">
        <v>26148</v>
      </c>
    </row>
    <row r="4840" spans="1:16">
      <c r="A4840" s="3">
        <v>45714</v>
      </c>
      <c r="B4840" t="s">
        <v>35</v>
      </c>
      <c r="C4840" t="s">
        <v>13625</v>
      </c>
      <c r="D4840" s="4">
        <v>50</v>
      </c>
      <c r="E4840" t="s">
        <v>12671</v>
      </c>
      <c r="F4840" t="s">
        <v>12672</v>
      </c>
      <c r="G4840" s="3">
        <v>45713</v>
      </c>
      <c r="H4840" s="3">
        <v>46077</v>
      </c>
      <c r="I4840" t="s">
        <v>26148</v>
      </c>
      <c r="J4840" t="s">
        <v>26148</v>
      </c>
      <c r="K4840" t="s">
        <v>22569</v>
      </c>
      <c r="L4840" t="s">
        <v>22562</v>
      </c>
      <c r="M4840" t="s">
        <v>32</v>
      </c>
      <c r="N4840" s="6">
        <v>50</v>
      </c>
      <c r="O4840" t="s">
        <v>22563</v>
      </c>
      <c r="P4840" s="5" t="s">
        <v>26148</v>
      </c>
    </row>
    <row r="4841" spans="1:16">
      <c r="A4841" s="3">
        <v>45714</v>
      </c>
      <c r="B4841" t="s">
        <v>35</v>
      </c>
      <c r="C4841" t="s">
        <v>13629</v>
      </c>
      <c r="D4841" s="4">
        <v>50</v>
      </c>
      <c r="E4841" t="s">
        <v>12613</v>
      </c>
      <c r="F4841" t="s">
        <v>12614</v>
      </c>
      <c r="G4841" s="3">
        <v>45713</v>
      </c>
      <c r="H4841" s="3">
        <v>46077</v>
      </c>
      <c r="I4841" t="s">
        <v>26149</v>
      </c>
      <c r="J4841" t="s">
        <v>26149</v>
      </c>
      <c r="K4841" t="s">
        <v>22561</v>
      </c>
      <c r="L4841" t="s">
        <v>22562</v>
      </c>
      <c r="M4841" t="s">
        <v>32</v>
      </c>
      <c r="N4841" s="6">
        <v>50</v>
      </c>
      <c r="O4841" t="s">
        <v>22563</v>
      </c>
      <c r="P4841" s="5" t="s">
        <v>26149</v>
      </c>
    </row>
    <row r="4842" spans="1:16">
      <c r="A4842" s="3">
        <v>45714</v>
      </c>
      <c r="B4842" t="s">
        <v>35</v>
      </c>
      <c r="C4842" t="s">
        <v>13629</v>
      </c>
      <c r="D4842" s="4">
        <v>50</v>
      </c>
      <c r="E4842" t="s">
        <v>12849</v>
      </c>
      <c r="F4842" t="s">
        <v>12850</v>
      </c>
      <c r="G4842" s="3">
        <v>45713</v>
      </c>
      <c r="H4842" s="3">
        <v>46077</v>
      </c>
      <c r="I4842" t="s">
        <v>26149</v>
      </c>
      <c r="J4842" t="s">
        <v>26149</v>
      </c>
      <c r="K4842" t="s">
        <v>22569</v>
      </c>
      <c r="L4842" t="s">
        <v>22562</v>
      </c>
      <c r="M4842" t="s">
        <v>32</v>
      </c>
      <c r="N4842" s="6">
        <v>50</v>
      </c>
      <c r="O4842" t="s">
        <v>22563</v>
      </c>
      <c r="P4842" s="5" t="s">
        <v>26149</v>
      </c>
    </row>
    <row r="4843" spans="1:16">
      <c r="A4843" s="3">
        <v>45714</v>
      </c>
      <c r="B4843" t="s">
        <v>35</v>
      </c>
      <c r="C4843" t="s">
        <v>13633</v>
      </c>
      <c r="D4843" s="4">
        <v>50</v>
      </c>
      <c r="E4843" t="s">
        <v>12613</v>
      </c>
      <c r="F4843" t="s">
        <v>12614</v>
      </c>
      <c r="G4843" s="3">
        <v>45748</v>
      </c>
      <c r="H4843" s="3">
        <v>46077</v>
      </c>
      <c r="I4843" t="s">
        <v>26150</v>
      </c>
      <c r="J4843" t="s">
        <v>26150</v>
      </c>
      <c r="K4843" t="s">
        <v>22561</v>
      </c>
      <c r="L4843" t="s">
        <v>22562</v>
      </c>
      <c r="M4843" t="s">
        <v>32</v>
      </c>
      <c r="N4843" s="6">
        <v>50</v>
      </c>
      <c r="O4843" t="s">
        <v>22563</v>
      </c>
      <c r="P4843" s="5" t="s">
        <v>26150</v>
      </c>
    </row>
    <row r="4844" spans="1:16">
      <c r="A4844" s="3">
        <v>45714</v>
      </c>
      <c r="B4844" t="s">
        <v>35</v>
      </c>
      <c r="C4844" t="s">
        <v>13633</v>
      </c>
      <c r="D4844" s="4">
        <v>50</v>
      </c>
      <c r="E4844" t="s">
        <v>12671</v>
      </c>
      <c r="F4844" t="s">
        <v>12672</v>
      </c>
      <c r="G4844" s="3">
        <v>45748</v>
      </c>
      <c r="H4844" s="3">
        <v>46077</v>
      </c>
      <c r="I4844" t="s">
        <v>26150</v>
      </c>
      <c r="J4844" t="s">
        <v>26150</v>
      </c>
      <c r="K4844" t="s">
        <v>22569</v>
      </c>
      <c r="L4844" t="s">
        <v>22562</v>
      </c>
      <c r="M4844" t="s">
        <v>32</v>
      </c>
      <c r="N4844" s="6">
        <v>50</v>
      </c>
      <c r="O4844" t="s">
        <v>22563</v>
      </c>
      <c r="P4844" s="5" t="s">
        <v>26150</v>
      </c>
    </row>
    <row r="4845" spans="1:16">
      <c r="A4845" s="3">
        <v>45777</v>
      </c>
      <c r="B4845" t="s">
        <v>35</v>
      </c>
      <c r="C4845" t="s">
        <v>13637</v>
      </c>
      <c r="D4845" s="4">
        <v>50</v>
      </c>
      <c r="E4845" t="s">
        <v>12613</v>
      </c>
      <c r="F4845" t="s">
        <v>12614</v>
      </c>
      <c r="G4845" s="3">
        <v>45776</v>
      </c>
      <c r="H4845" s="3">
        <v>45866</v>
      </c>
      <c r="I4845" t="s">
        <v>26151</v>
      </c>
      <c r="J4845" t="s">
        <v>26151</v>
      </c>
      <c r="K4845" t="s">
        <v>22561</v>
      </c>
      <c r="L4845" t="s">
        <v>22562</v>
      </c>
      <c r="M4845" t="s">
        <v>32</v>
      </c>
      <c r="N4845" s="6">
        <v>50</v>
      </c>
      <c r="O4845" t="s">
        <v>22563</v>
      </c>
      <c r="P4845" s="5" t="s">
        <v>26151</v>
      </c>
    </row>
    <row r="4846" spans="1:16">
      <c r="A4846" s="3">
        <v>45777</v>
      </c>
      <c r="B4846" t="s">
        <v>35</v>
      </c>
      <c r="C4846" t="s">
        <v>13637</v>
      </c>
      <c r="D4846" s="4">
        <v>50</v>
      </c>
      <c r="E4846" t="s">
        <v>12849</v>
      </c>
      <c r="F4846" t="s">
        <v>12850</v>
      </c>
      <c r="G4846" s="3">
        <v>45776</v>
      </c>
      <c r="H4846" s="3">
        <v>45866</v>
      </c>
      <c r="I4846" t="s">
        <v>26151</v>
      </c>
      <c r="J4846" t="s">
        <v>26151</v>
      </c>
      <c r="K4846" t="s">
        <v>22569</v>
      </c>
      <c r="L4846" t="s">
        <v>22562</v>
      </c>
      <c r="M4846" t="s">
        <v>32</v>
      </c>
      <c r="N4846" s="6">
        <v>50</v>
      </c>
      <c r="O4846" t="s">
        <v>22563</v>
      </c>
      <c r="P4846" s="5" t="s">
        <v>26151</v>
      </c>
    </row>
    <row r="4847" spans="1:16">
      <c r="A4847" s="3">
        <v>45775</v>
      </c>
      <c r="B4847" t="s">
        <v>35</v>
      </c>
      <c r="C4847" t="s">
        <v>13641</v>
      </c>
      <c r="D4847" s="4">
        <v>50</v>
      </c>
      <c r="E4847" t="s">
        <v>12613</v>
      </c>
      <c r="F4847" t="s">
        <v>12614</v>
      </c>
      <c r="G4847" s="3">
        <v>45772</v>
      </c>
      <c r="H4847" s="3">
        <v>46136</v>
      </c>
      <c r="I4847" t="s">
        <v>26152</v>
      </c>
      <c r="J4847" t="s">
        <v>26152</v>
      </c>
      <c r="K4847" t="s">
        <v>22561</v>
      </c>
      <c r="L4847" t="s">
        <v>22562</v>
      </c>
      <c r="M4847" t="s">
        <v>32</v>
      </c>
      <c r="N4847" s="6">
        <v>50</v>
      </c>
      <c r="O4847" t="s">
        <v>22563</v>
      </c>
      <c r="P4847" s="5" t="s">
        <v>26152</v>
      </c>
    </row>
    <row r="4848" spans="1:16">
      <c r="A4848" s="3">
        <v>45775</v>
      </c>
      <c r="B4848" t="s">
        <v>35</v>
      </c>
      <c r="C4848" t="s">
        <v>13641</v>
      </c>
      <c r="D4848" s="4">
        <v>50</v>
      </c>
      <c r="E4848" t="s">
        <v>12849</v>
      </c>
      <c r="F4848" t="s">
        <v>12850</v>
      </c>
      <c r="G4848" s="3">
        <v>45772</v>
      </c>
      <c r="H4848" s="3">
        <v>46136</v>
      </c>
      <c r="I4848" t="s">
        <v>26152</v>
      </c>
      <c r="J4848" t="s">
        <v>26152</v>
      </c>
      <c r="K4848" t="s">
        <v>22569</v>
      </c>
      <c r="L4848" t="s">
        <v>22562</v>
      </c>
      <c r="M4848" t="s">
        <v>32</v>
      </c>
      <c r="N4848" s="6">
        <v>50</v>
      </c>
      <c r="O4848" t="s">
        <v>22563</v>
      </c>
      <c r="P4848" s="5" t="s">
        <v>26152</v>
      </c>
    </row>
    <row r="4849" spans="1:16">
      <c r="A4849" s="3">
        <v>45727</v>
      </c>
      <c r="B4849" t="s">
        <v>35</v>
      </c>
      <c r="C4849" t="s">
        <v>13645</v>
      </c>
      <c r="D4849" s="4">
        <v>50</v>
      </c>
      <c r="E4849" t="s">
        <v>12613</v>
      </c>
      <c r="F4849" t="s">
        <v>12614</v>
      </c>
      <c r="G4849" s="3">
        <v>45726</v>
      </c>
      <c r="H4849" s="3">
        <v>46090</v>
      </c>
      <c r="I4849" t="s">
        <v>26153</v>
      </c>
      <c r="J4849" t="s">
        <v>26153</v>
      </c>
      <c r="K4849" t="s">
        <v>22561</v>
      </c>
      <c r="L4849" t="s">
        <v>22562</v>
      </c>
      <c r="M4849" t="s">
        <v>32</v>
      </c>
      <c r="N4849" s="6">
        <v>50</v>
      </c>
      <c r="O4849" t="s">
        <v>22563</v>
      </c>
      <c r="P4849" s="5" t="s">
        <v>26153</v>
      </c>
    </row>
    <row r="4850" spans="1:16">
      <c r="A4850" s="3">
        <v>45727</v>
      </c>
      <c r="B4850" t="s">
        <v>35</v>
      </c>
      <c r="C4850" t="s">
        <v>13645</v>
      </c>
      <c r="D4850" s="4">
        <v>50</v>
      </c>
      <c r="E4850" t="s">
        <v>12849</v>
      </c>
      <c r="F4850" t="s">
        <v>12850</v>
      </c>
      <c r="G4850" s="3">
        <v>45726</v>
      </c>
      <c r="H4850" s="3">
        <v>46090</v>
      </c>
      <c r="I4850" t="s">
        <v>26153</v>
      </c>
      <c r="J4850" t="s">
        <v>26153</v>
      </c>
      <c r="K4850" t="s">
        <v>22569</v>
      </c>
      <c r="L4850" t="s">
        <v>22562</v>
      </c>
      <c r="M4850" t="s">
        <v>32</v>
      </c>
      <c r="N4850" s="6">
        <v>50</v>
      </c>
      <c r="O4850" t="s">
        <v>22563</v>
      </c>
      <c r="P4850" s="5" t="s">
        <v>26153</v>
      </c>
    </row>
    <row r="4851" spans="1:16">
      <c r="A4851" s="3">
        <v>45775</v>
      </c>
      <c r="B4851" t="s">
        <v>35</v>
      </c>
      <c r="C4851" t="s">
        <v>13649</v>
      </c>
      <c r="D4851" s="4">
        <v>60</v>
      </c>
      <c r="E4851" t="s">
        <v>12671</v>
      </c>
      <c r="F4851" t="s">
        <v>12672</v>
      </c>
      <c r="G4851" s="3">
        <v>45772</v>
      </c>
      <c r="H4851" s="3">
        <v>46136</v>
      </c>
      <c r="I4851" t="s">
        <v>26154</v>
      </c>
      <c r="J4851" t="s">
        <v>26154</v>
      </c>
      <c r="K4851" t="s">
        <v>22561</v>
      </c>
      <c r="L4851" t="s">
        <v>22562</v>
      </c>
      <c r="M4851" t="s">
        <v>32</v>
      </c>
      <c r="N4851" s="6">
        <v>60</v>
      </c>
      <c r="O4851" t="s">
        <v>22563</v>
      </c>
      <c r="P4851" s="5" t="s">
        <v>26154</v>
      </c>
    </row>
    <row r="4852" spans="1:16">
      <c r="A4852" s="3">
        <v>45775</v>
      </c>
      <c r="B4852" t="s">
        <v>35</v>
      </c>
      <c r="C4852" t="s">
        <v>13649</v>
      </c>
      <c r="D4852" s="4">
        <v>40</v>
      </c>
      <c r="E4852" t="s">
        <v>12613</v>
      </c>
      <c r="F4852" t="s">
        <v>12614</v>
      </c>
      <c r="G4852" s="3">
        <v>45772</v>
      </c>
      <c r="H4852" s="3">
        <v>46136</v>
      </c>
      <c r="I4852" t="s">
        <v>26154</v>
      </c>
      <c r="J4852" t="s">
        <v>26154</v>
      </c>
      <c r="K4852" t="s">
        <v>22569</v>
      </c>
      <c r="L4852" t="s">
        <v>22562</v>
      </c>
      <c r="M4852" t="s">
        <v>32</v>
      </c>
      <c r="N4852" s="6">
        <v>40</v>
      </c>
      <c r="O4852" t="s">
        <v>22563</v>
      </c>
      <c r="P4852" s="5" t="s">
        <v>26154</v>
      </c>
    </row>
    <row r="4853" spans="1:16">
      <c r="A4853" s="3">
        <v>45775</v>
      </c>
      <c r="B4853" t="s">
        <v>35</v>
      </c>
      <c r="C4853" t="s">
        <v>13653</v>
      </c>
      <c r="D4853" s="4">
        <v>60</v>
      </c>
      <c r="E4853" t="s">
        <v>12671</v>
      </c>
      <c r="F4853" t="s">
        <v>12672</v>
      </c>
      <c r="G4853" s="3">
        <v>45772</v>
      </c>
      <c r="H4853" s="3">
        <v>46136</v>
      </c>
      <c r="I4853" t="s">
        <v>26155</v>
      </c>
      <c r="J4853" t="s">
        <v>26155</v>
      </c>
      <c r="K4853" t="s">
        <v>22561</v>
      </c>
      <c r="L4853" t="s">
        <v>22562</v>
      </c>
      <c r="M4853" t="s">
        <v>32</v>
      </c>
      <c r="N4853" s="6">
        <v>60</v>
      </c>
      <c r="O4853" t="s">
        <v>22563</v>
      </c>
      <c r="P4853" s="5" t="s">
        <v>26155</v>
      </c>
    </row>
    <row r="4854" spans="1:16">
      <c r="A4854" s="3">
        <v>45775</v>
      </c>
      <c r="B4854" t="s">
        <v>35</v>
      </c>
      <c r="C4854" t="s">
        <v>13653</v>
      </c>
      <c r="D4854" s="4">
        <v>40</v>
      </c>
      <c r="E4854" t="s">
        <v>12613</v>
      </c>
      <c r="F4854" t="s">
        <v>12614</v>
      </c>
      <c r="G4854" s="3">
        <v>45772</v>
      </c>
      <c r="H4854" s="3">
        <v>46136</v>
      </c>
      <c r="I4854" t="s">
        <v>26155</v>
      </c>
      <c r="J4854" t="s">
        <v>26155</v>
      </c>
      <c r="K4854" t="s">
        <v>22569</v>
      </c>
      <c r="L4854" t="s">
        <v>22562</v>
      </c>
      <c r="M4854" t="s">
        <v>32</v>
      </c>
      <c r="N4854" s="6">
        <v>40</v>
      </c>
      <c r="O4854" t="s">
        <v>22563</v>
      </c>
      <c r="P4854" s="5" t="s">
        <v>26155</v>
      </c>
    </row>
    <row r="4855" spans="1:16">
      <c r="A4855" s="3">
        <v>45775</v>
      </c>
      <c r="B4855" t="s">
        <v>35</v>
      </c>
      <c r="C4855" t="s">
        <v>13657</v>
      </c>
      <c r="D4855" s="4">
        <v>50</v>
      </c>
      <c r="E4855" t="s">
        <v>12613</v>
      </c>
      <c r="F4855" t="s">
        <v>12614</v>
      </c>
      <c r="G4855" s="3">
        <v>45772</v>
      </c>
      <c r="H4855" s="3">
        <v>46136</v>
      </c>
      <c r="I4855" t="s">
        <v>26156</v>
      </c>
      <c r="J4855" t="s">
        <v>26156</v>
      </c>
      <c r="K4855" t="s">
        <v>22561</v>
      </c>
      <c r="L4855" t="s">
        <v>22562</v>
      </c>
      <c r="M4855" t="s">
        <v>32</v>
      </c>
      <c r="N4855" s="6">
        <v>50</v>
      </c>
      <c r="O4855" t="s">
        <v>22563</v>
      </c>
      <c r="P4855" s="5" t="s">
        <v>26156</v>
      </c>
    </row>
    <row r="4856" spans="1:16">
      <c r="A4856" s="3">
        <v>45775</v>
      </c>
      <c r="B4856" t="s">
        <v>35</v>
      </c>
      <c r="C4856" t="s">
        <v>13657</v>
      </c>
      <c r="D4856" s="4">
        <v>50</v>
      </c>
      <c r="E4856" t="s">
        <v>12671</v>
      </c>
      <c r="F4856" t="s">
        <v>12672</v>
      </c>
      <c r="G4856" s="3">
        <v>45772</v>
      </c>
      <c r="H4856" s="3">
        <v>46136</v>
      </c>
      <c r="I4856" t="s">
        <v>26156</v>
      </c>
      <c r="J4856" t="s">
        <v>26156</v>
      </c>
      <c r="K4856" t="s">
        <v>22569</v>
      </c>
      <c r="L4856" t="s">
        <v>22562</v>
      </c>
      <c r="M4856" t="s">
        <v>32</v>
      </c>
      <c r="N4856" s="6">
        <v>50</v>
      </c>
      <c r="O4856" t="s">
        <v>22563</v>
      </c>
      <c r="P4856" s="5" t="s">
        <v>26156</v>
      </c>
    </row>
    <row r="4857" spans="1:16">
      <c r="A4857" s="3">
        <v>45714</v>
      </c>
      <c r="B4857" t="s">
        <v>35</v>
      </c>
      <c r="C4857" t="s">
        <v>13661</v>
      </c>
      <c r="D4857" s="4">
        <v>50</v>
      </c>
      <c r="E4857" t="s">
        <v>12613</v>
      </c>
      <c r="F4857" t="s">
        <v>12614</v>
      </c>
      <c r="G4857" s="3">
        <v>45748</v>
      </c>
      <c r="H4857" s="3">
        <v>46077</v>
      </c>
      <c r="I4857" t="s">
        <v>26157</v>
      </c>
      <c r="J4857" t="s">
        <v>26157</v>
      </c>
      <c r="K4857" t="s">
        <v>22561</v>
      </c>
      <c r="L4857" t="s">
        <v>22562</v>
      </c>
      <c r="M4857" t="s">
        <v>32</v>
      </c>
      <c r="N4857" s="6">
        <v>50</v>
      </c>
      <c r="O4857" t="s">
        <v>22563</v>
      </c>
      <c r="P4857" s="5" t="s">
        <v>26157</v>
      </c>
    </row>
    <row r="4858" spans="1:16">
      <c r="A4858" s="3">
        <v>45714</v>
      </c>
      <c r="B4858" t="s">
        <v>35</v>
      </c>
      <c r="C4858" t="s">
        <v>13661</v>
      </c>
      <c r="D4858" s="4">
        <v>50</v>
      </c>
      <c r="E4858" t="s">
        <v>12671</v>
      </c>
      <c r="F4858" t="s">
        <v>12672</v>
      </c>
      <c r="G4858" s="3">
        <v>45748</v>
      </c>
      <c r="H4858" s="3">
        <v>46077</v>
      </c>
      <c r="I4858" t="s">
        <v>26157</v>
      </c>
      <c r="J4858" t="s">
        <v>26157</v>
      </c>
      <c r="K4858" t="s">
        <v>22569</v>
      </c>
      <c r="L4858" t="s">
        <v>22562</v>
      </c>
      <c r="M4858" t="s">
        <v>32</v>
      </c>
      <c r="N4858" s="6">
        <v>50</v>
      </c>
      <c r="O4858" t="s">
        <v>22563</v>
      </c>
      <c r="P4858" s="5" t="s">
        <v>26157</v>
      </c>
    </row>
    <row r="4859" spans="1:16">
      <c r="A4859" s="3">
        <v>45714</v>
      </c>
      <c r="B4859" t="s">
        <v>35</v>
      </c>
      <c r="C4859" t="s">
        <v>13665</v>
      </c>
      <c r="D4859" s="4">
        <v>50</v>
      </c>
      <c r="E4859" t="s">
        <v>12613</v>
      </c>
      <c r="F4859" t="s">
        <v>12614</v>
      </c>
      <c r="G4859" s="3">
        <v>45713</v>
      </c>
      <c r="H4859" s="3">
        <v>46077</v>
      </c>
      <c r="I4859" t="s">
        <v>26158</v>
      </c>
      <c r="J4859" t="s">
        <v>26158</v>
      </c>
      <c r="K4859" t="s">
        <v>22561</v>
      </c>
      <c r="L4859" t="s">
        <v>22562</v>
      </c>
      <c r="M4859" t="s">
        <v>32</v>
      </c>
      <c r="N4859" s="6">
        <v>50</v>
      </c>
      <c r="O4859" t="s">
        <v>22563</v>
      </c>
      <c r="P4859" s="5" t="s">
        <v>26158</v>
      </c>
    </row>
    <row r="4860" spans="1:16">
      <c r="A4860" s="3">
        <v>45714</v>
      </c>
      <c r="B4860" t="s">
        <v>35</v>
      </c>
      <c r="C4860" t="s">
        <v>13665</v>
      </c>
      <c r="D4860" s="4">
        <v>50</v>
      </c>
      <c r="E4860" t="s">
        <v>12849</v>
      </c>
      <c r="F4860" t="s">
        <v>12850</v>
      </c>
      <c r="G4860" s="3">
        <v>45713</v>
      </c>
      <c r="H4860" s="3">
        <v>46077</v>
      </c>
      <c r="I4860" t="s">
        <v>26158</v>
      </c>
      <c r="J4860" t="s">
        <v>26158</v>
      </c>
      <c r="K4860" t="s">
        <v>22569</v>
      </c>
      <c r="L4860" t="s">
        <v>22562</v>
      </c>
      <c r="M4860" t="s">
        <v>32</v>
      </c>
      <c r="N4860" s="6">
        <v>50</v>
      </c>
      <c r="O4860" t="s">
        <v>22563</v>
      </c>
      <c r="P4860" s="5" t="s">
        <v>26158</v>
      </c>
    </row>
    <row r="4861" spans="1:16">
      <c r="A4861" s="3">
        <v>45714</v>
      </c>
      <c r="B4861" t="s">
        <v>35</v>
      </c>
      <c r="C4861" t="s">
        <v>13669</v>
      </c>
      <c r="D4861" s="4">
        <v>70</v>
      </c>
      <c r="E4861" t="s">
        <v>12613</v>
      </c>
      <c r="F4861" t="s">
        <v>12614</v>
      </c>
      <c r="G4861" s="3">
        <v>45713</v>
      </c>
      <c r="H4861" s="3">
        <v>46077</v>
      </c>
      <c r="I4861" t="s">
        <v>26159</v>
      </c>
      <c r="J4861" t="s">
        <v>26159</v>
      </c>
      <c r="K4861" t="s">
        <v>22561</v>
      </c>
      <c r="L4861" t="s">
        <v>22562</v>
      </c>
      <c r="M4861" t="s">
        <v>32</v>
      </c>
      <c r="N4861" s="6">
        <v>70</v>
      </c>
      <c r="O4861" t="s">
        <v>22563</v>
      </c>
      <c r="P4861" s="5" t="s">
        <v>26159</v>
      </c>
    </row>
    <row r="4862" spans="1:16">
      <c r="A4862" s="3">
        <v>45714</v>
      </c>
      <c r="B4862" t="s">
        <v>35</v>
      </c>
      <c r="C4862" t="s">
        <v>13669</v>
      </c>
      <c r="D4862" s="4">
        <v>30</v>
      </c>
      <c r="E4862" t="s">
        <v>12671</v>
      </c>
      <c r="F4862" t="s">
        <v>12672</v>
      </c>
      <c r="G4862" s="3">
        <v>45713</v>
      </c>
      <c r="H4862" s="3">
        <v>46077</v>
      </c>
      <c r="I4862" t="s">
        <v>26159</v>
      </c>
      <c r="J4862" t="s">
        <v>26159</v>
      </c>
      <c r="K4862" t="s">
        <v>22569</v>
      </c>
      <c r="L4862" t="s">
        <v>22562</v>
      </c>
      <c r="M4862" t="s">
        <v>32</v>
      </c>
      <c r="N4862" s="6">
        <v>30</v>
      </c>
      <c r="O4862" t="s">
        <v>22563</v>
      </c>
      <c r="P4862" s="5" t="s">
        <v>26159</v>
      </c>
    </row>
    <row r="4863" spans="1:16">
      <c r="A4863" s="3">
        <v>45775</v>
      </c>
      <c r="B4863" t="s">
        <v>35</v>
      </c>
      <c r="C4863" t="s">
        <v>13672</v>
      </c>
      <c r="D4863" s="4">
        <v>50</v>
      </c>
      <c r="E4863" t="s">
        <v>12613</v>
      </c>
      <c r="F4863" t="s">
        <v>12614</v>
      </c>
      <c r="G4863" s="3">
        <v>45772</v>
      </c>
      <c r="H4863" s="3">
        <v>46136</v>
      </c>
      <c r="I4863" t="s">
        <v>26160</v>
      </c>
      <c r="J4863" t="s">
        <v>26160</v>
      </c>
      <c r="K4863" t="s">
        <v>22561</v>
      </c>
      <c r="L4863" t="s">
        <v>22562</v>
      </c>
      <c r="M4863" t="s">
        <v>32</v>
      </c>
      <c r="N4863" s="6">
        <v>50</v>
      </c>
      <c r="O4863" t="s">
        <v>22563</v>
      </c>
      <c r="P4863" s="5" t="s">
        <v>26160</v>
      </c>
    </row>
    <row r="4864" spans="1:16">
      <c r="A4864" s="3">
        <v>45775</v>
      </c>
      <c r="B4864" t="s">
        <v>35</v>
      </c>
      <c r="C4864" t="s">
        <v>13672</v>
      </c>
      <c r="D4864" s="4">
        <v>50</v>
      </c>
      <c r="E4864" t="s">
        <v>12849</v>
      </c>
      <c r="F4864" t="s">
        <v>12850</v>
      </c>
      <c r="G4864" s="3">
        <v>45772</v>
      </c>
      <c r="H4864" s="3">
        <v>46136</v>
      </c>
      <c r="I4864" t="s">
        <v>26160</v>
      </c>
      <c r="J4864" t="s">
        <v>26160</v>
      </c>
      <c r="K4864" t="s">
        <v>22569</v>
      </c>
      <c r="L4864" t="s">
        <v>22562</v>
      </c>
      <c r="M4864" t="s">
        <v>32</v>
      </c>
      <c r="N4864" s="6">
        <v>50</v>
      </c>
      <c r="O4864" t="s">
        <v>22563</v>
      </c>
      <c r="P4864" s="5" t="s">
        <v>26160</v>
      </c>
    </row>
    <row r="4865" spans="1:16">
      <c r="A4865" s="3">
        <v>45734</v>
      </c>
      <c r="B4865" t="s">
        <v>35</v>
      </c>
      <c r="C4865" t="s">
        <v>13676</v>
      </c>
      <c r="D4865" s="4">
        <v>100</v>
      </c>
      <c r="E4865" t="s">
        <v>12613</v>
      </c>
      <c r="F4865" t="s">
        <v>12614</v>
      </c>
      <c r="G4865" s="3">
        <v>45731</v>
      </c>
      <c r="H4865" s="3">
        <v>46095</v>
      </c>
      <c r="I4865" t="s">
        <v>26161</v>
      </c>
      <c r="J4865" t="s">
        <v>26161</v>
      </c>
      <c r="K4865" t="s">
        <v>22561</v>
      </c>
      <c r="L4865" t="s">
        <v>22562</v>
      </c>
      <c r="M4865" t="s">
        <v>32</v>
      </c>
      <c r="N4865" s="6">
        <v>100</v>
      </c>
      <c r="O4865" t="s">
        <v>22563</v>
      </c>
      <c r="P4865" s="5" t="s">
        <v>26161</v>
      </c>
    </row>
    <row r="4866" spans="1:16">
      <c r="A4866" s="3">
        <v>45776</v>
      </c>
      <c r="B4866" t="s">
        <v>35</v>
      </c>
      <c r="C4866" t="s">
        <v>13678</v>
      </c>
      <c r="D4866" s="4">
        <v>50</v>
      </c>
      <c r="E4866" t="s">
        <v>12613</v>
      </c>
      <c r="F4866" t="s">
        <v>12614</v>
      </c>
      <c r="G4866" s="3">
        <v>45772</v>
      </c>
      <c r="H4866" s="3">
        <v>46136</v>
      </c>
      <c r="I4866" t="s">
        <v>26162</v>
      </c>
      <c r="J4866" t="s">
        <v>26162</v>
      </c>
      <c r="K4866" t="s">
        <v>22561</v>
      </c>
      <c r="L4866" t="s">
        <v>22562</v>
      </c>
      <c r="M4866" t="s">
        <v>32</v>
      </c>
      <c r="N4866" s="6">
        <v>50</v>
      </c>
      <c r="O4866" t="s">
        <v>22563</v>
      </c>
      <c r="P4866" s="5" t="s">
        <v>26162</v>
      </c>
    </row>
    <row r="4867" spans="1:16">
      <c r="A4867" s="3">
        <v>45776</v>
      </c>
      <c r="B4867" t="s">
        <v>35</v>
      </c>
      <c r="C4867" t="s">
        <v>13678</v>
      </c>
      <c r="D4867" s="4">
        <v>50</v>
      </c>
      <c r="E4867" t="s">
        <v>12671</v>
      </c>
      <c r="F4867" t="s">
        <v>12672</v>
      </c>
      <c r="G4867" s="3">
        <v>45772</v>
      </c>
      <c r="H4867" s="3">
        <v>46136</v>
      </c>
      <c r="I4867" t="s">
        <v>26162</v>
      </c>
      <c r="J4867" t="s">
        <v>26162</v>
      </c>
      <c r="K4867" t="s">
        <v>22569</v>
      </c>
      <c r="L4867" t="s">
        <v>22562</v>
      </c>
      <c r="M4867" t="s">
        <v>32</v>
      </c>
      <c r="N4867" s="6">
        <v>50</v>
      </c>
      <c r="O4867" t="s">
        <v>22563</v>
      </c>
      <c r="P4867" s="5" t="s">
        <v>26162</v>
      </c>
    </row>
    <row r="4868" spans="1:16">
      <c r="A4868" s="3">
        <v>45776</v>
      </c>
      <c r="B4868" t="s">
        <v>35</v>
      </c>
      <c r="C4868" t="s">
        <v>13682</v>
      </c>
      <c r="D4868" s="4">
        <v>50</v>
      </c>
      <c r="E4868" t="s">
        <v>12613</v>
      </c>
      <c r="F4868" t="s">
        <v>12614</v>
      </c>
      <c r="G4868" s="3">
        <v>45772</v>
      </c>
      <c r="H4868" s="3">
        <v>46136</v>
      </c>
      <c r="I4868" t="s">
        <v>26163</v>
      </c>
      <c r="J4868" t="s">
        <v>26163</v>
      </c>
      <c r="K4868" t="s">
        <v>22561</v>
      </c>
      <c r="L4868" t="s">
        <v>22562</v>
      </c>
      <c r="M4868" t="s">
        <v>32</v>
      </c>
      <c r="N4868" s="6">
        <v>50</v>
      </c>
      <c r="O4868" t="s">
        <v>22563</v>
      </c>
      <c r="P4868" s="5" t="s">
        <v>26163</v>
      </c>
    </row>
    <row r="4869" spans="1:16">
      <c r="A4869" s="3">
        <v>45776</v>
      </c>
      <c r="B4869" t="s">
        <v>35</v>
      </c>
      <c r="C4869" t="s">
        <v>13682</v>
      </c>
      <c r="D4869" s="4">
        <v>50</v>
      </c>
      <c r="E4869" t="s">
        <v>12849</v>
      </c>
      <c r="F4869" t="s">
        <v>12850</v>
      </c>
      <c r="G4869" s="3">
        <v>45772</v>
      </c>
      <c r="H4869" s="3">
        <v>46136</v>
      </c>
      <c r="I4869" t="s">
        <v>26163</v>
      </c>
      <c r="J4869" t="s">
        <v>26163</v>
      </c>
      <c r="K4869" t="s">
        <v>22569</v>
      </c>
      <c r="L4869" t="s">
        <v>22562</v>
      </c>
      <c r="M4869" t="s">
        <v>32</v>
      </c>
      <c r="N4869" s="6">
        <v>50</v>
      </c>
      <c r="O4869" t="s">
        <v>22563</v>
      </c>
      <c r="P4869" s="5" t="s">
        <v>26163</v>
      </c>
    </row>
    <row r="4870" spans="1:16">
      <c r="A4870" s="3">
        <v>45714</v>
      </c>
      <c r="B4870" t="s">
        <v>35</v>
      </c>
      <c r="C4870" t="s">
        <v>13686</v>
      </c>
      <c r="D4870" s="4">
        <v>40</v>
      </c>
      <c r="E4870" t="s">
        <v>12613</v>
      </c>
      <c r="F4870" t="s">
        <v>12614</v>
      </c>
      <c r="G4870" s="3">
        <v>45748</v>
      </c>
      <c r="H4870" s="3">
        <v>46077</v>
      </c>
      <c r="I4870" t="s">
        <v>26164</v>
      </c>
      <c r="J4870" t="s">
        <v>26164</v>
      </c>
      <c r="K4870" t="s">
        <v>22561</v>
      </c>
      <c r="L4870" t="s">
        <v>22562</v>
      </c>
      <c r="M4870" t="s">
        <v>32</v>
      </c>
      <c r="N4870" s="6">
        <v>40</v>
      </c>
      <c r="O4870" t="s">
        <v>22563</v>
      </c>
      <c r="P4870" s="5" t="s">
        <v>26164</v>
      </c>
    </row>
    <row r="4871" spans="1:16">
      <c r="A4871" s="3">
        <v>45714</v>
      </c>
      <c r="B4871" t="s">
        <v>35</v>
      </c>
      <c r="C4871" t="s">
        <v>13686</v>
      </c>
      <c r="D4871" s="4">
        <v>60</v>
      </c>
      <c r="E4871" t="s">
        <v>12671</v>
      </c>
      <c r="F4871" t="s">
        <v>12672</v>
      </c>
      <c r="G4871" s="3">
        <v>45748</v>
      </c>
      <c r="H4871" s="3">
        <v>46077</v>
      </c>
      <c r="I4871" t="s">
        <v>26164</v>
      </c>
      <c r="J4871" t="s">
        <v>26164</v>
      </c>
      <c r="K4871" t="s">
        <v>22569</v>
      </c>
      <c r="L4871" t="s">
        <v>22562</v>
      </c>
      <c r="M4871" t="s">
        <v>32</v>
      </c>
      <c r="N4871" s="6">
        <v>60</v>
      </c>
      <c r="O4871" t="s">
        <v>22563</v>
      </c>
      <c r="P4871" s="5" t="s">
        <v>26164</v>
      </c>
    </row>
    <row r="4872" spans="1:16">
      <c r="A4872" s="3">
        <v>45727</v>
      </c>
      <c r="B4872" t="s">
        <v>35</v>
      </c>
      <c r="C4872" t="s">
        <v>13690</v>
      </c>
      <c r="D4872" s="4">
        <v>50</v>
      </c>
      <c r="E4872" t="s">
        <v>12671</v>
      </c>
      <c r="F4872" t="s">
        <v>12672</v>
      </c>
      <c r="G4872" s="3">
        <v>45728</v>
      </c>
      <c r="H4872" s="3">
        <v>46090</v>
      </c>
      <c r="I4872" t="s">
        <v>26165</v>
      </c>
      <c r="J4872" t="s">
        <v>26165</v>
      </c>
      <c r="K4872" t="s">
        <v>22561</v>
      </c>
      <c r="L4872" t="s">
        <v>22562</v>
      </c>
      <c r="M4872" t="s">
        <v>32</v>
      </c>
      <c r="N4872" s="6">
        <v>50</v>
      </c>
      <c r="O4872" t="s">
        <v>22563</v>
      </c>
      <c r="P4872" s="5" t="s">
        <v>26165</v>
      </c>
    </row>
    <row r="4873" spans="1:16">
      <c r="A4873" s="3">
        <v>45727</v>
      </c>
      <c r="B4873" t="s">
        <v>35</v>
      </c>
      <c r="C4873" t="s">
        <v>13690</v>
      </c>
      <c r="D4873" s="4">
        <v>50</v>
      </c>
      <c r="E4873" t="s">
        <v>12849</v>
      </c>
      <c r="F4873" t="s">
        <v>12850</v>
      </c>
      <c r="G4873" s="3">
        <v>45728</v>
      </c>
      <c r="H4873" s="3">
        <v>46090</v>
      </c>
      <c r="I4873" t="s">
        <v>26165</v>
      </c>
      <c r="J4873" t="s">
        <v>26165</v>
      </c>
      <c r="K4873" t="s">
        <v>22569</v>
      </c>
      <c r="L4873" t="s">
        <v>22562</v>
      </c>
      <c r="M4873" t="s">
        <v>32</v>
      </c>
      <c r="N4873" s="6">
        <v>50</v>
      </c>
      <c r="O4873" t="s">
        <v>22563</v>
      </c>
      <c r="P4873" s="5" t="s">
        <v>26165</v>
      </c>
    </row>
    <row r="4874" spans="1:16">
      <c r="A4874" s="3">
        <v>45714</v>
      </c>
      <c r="B4874" t="s">
        <v>35</v>
      </c>
      <c r="C4874" t="s">
        <v>13694</v>
      </c>
      <c r="D4874" s="4">
        <v>40</v>
      </c>
      <c r="E4874" t="s">
        <v>12613</v>
      </c>
      <c r="F4874" t="s">
        <v>12614</v>
      </c>
      <c r="G4874" s="3">
        <v>45748</v>
      </c>
      <c r="H4874" s="3">
        <v>46077</v>
      </c>
      <c r="I4874" t="s">
        <v>26166</v>
      </c>
      <c r="J4874" t="s">
        <v>26166</v>
      </c>
      <c r="K4874" t="s">
        <v>22561</v>
      </c>
      <c r="L4874" t="s">
        <v>22562</v>
      </c>
      <c r="M4874" t="s">
        <v>32</v>
      </c>
      <c r="N4874" s="6">
        <v>40</v>
      </c>
      <c r="O4874" t="s">
        <v>22563</v>
      </c>
      <c r="P4874" s="5" t="s">
        <v>26166</v>
      </c>
    </row>
    <row r="4875" spans="1:16">
      <c r="A4875" s="3">
        <v>45714</v>
      </c>
      <c r="B4875" t="s">
        <v>35</v>
      </c>
      <c r="C4875" t="s">
        <v>13694</v>
      </c>
      <c r="D4875" s="4">
        <v>60</v>
      </c>
      <c r="E4875" t="s">
        <v>12671</v>
      </c>
      <c r="F4875" t="s">
        <v>12672</v>
      </c>
      <c r="G4875" s="3">
        <v>45748</v>
      </c>
      <c r="H4875" s="3">
        <v>46077</v>
      </c>
      <c r="I4875" t="s">
        <v>26166</v>
      </c>
      <c r="J4875" t="s">
        <v>26166</v>
      </c>
      <c r="K4875" t="s">
        <v>22569</v>
      </c>
      <c r="L4875" t="s">
        <v>22562</v>
      </c>
      <c r="M4875" t="s">
        <v>32</v>
      </c>
      <c r="N4875" s="6">
        <v>60</v>
      </c>
      <c r="O4875" t="s">
        <v>22563</v>
      </c>
      <c r="P4875" s="5" t="s">
        <v>26166</v>
      </c>
    </row>
    <row r="4876" spans="1:16">
      <c r="A4876" s="3">
        <v>45730</v>
      </c>
      <c r="B4876" t="s">
        <v>35</v>
      </c>
      <c r="C4876" t="s">
        <v>13698</v>
      </c>
      <c r="D4876" s="4">
        <v>60</v>
      </c>
      <c r="E4876" t="s">
        <v>12671</v>
      </c>
      <c r="F4876" t="s">
        <v>12672</v>
      </c>
      <c r="G4876" s="3">
        <v>45748</v>
      </c>
      <c r="H4876" s="3">
        <v>46091</v>
      </c>
      <c r="I4876" t="s">
        <v>26167</v>
      </c>
      <c r="J4876" t="s">
        <v>26167</v>
      </c>
      <c r="K4876" t="s">
        <v>22561</v>
      </c>
      <c r="L4876" t="s">
        <v>22562</v>
      </c>
      <c r="M4876" t="s">
        <v>32</v>
      </c>
      <c r="N4876" s="6">
        <v>60</v>
      </c>
      <c r="O4876" t="s">
        <v>22563</v>
      </c>
      <c r="P4876" s="5" t="s">
        <v>26167</v>
      </c>
    </row>
    <row r="4877" spans="1:16">
      <c r="A4877" s="3">
        <v>45730</v>
      </c>
      <c r="B4877" t="s">
        <v>35</v>
      </c>
      <c r="C4877" t="s">
        <v>13698</v>
      </c>
      <c r="D4877" s="4">
        <v>40</v>
      </c>
      <c r="E4877" t="s">
        <v>12613</v>
      </c>
      <c r="F4877" t="s">
        <v>12614</v>
      </c>
      <c r="G4877" s="3">
        <v>45748</v>
      </c>
      <c r="H4877" s="3">
        <v>46091</v>
      </c>
      <c r="I4877" t="s">
        <v>26167</v>
      </c>
      <c r="J4877" t="s">
        <v>26167</v>
      </c>
      <c r="K4877" t="s">
        <v>22569</v>
      </c>
      <c r="L4877" t="s">
        <v>22562</v>
      </c>
      <c r="M4877" t="s">
        <v>32</v>
      </c>
      <c r="N4877" s="6">
        <v>40</v>
      </c>
      <c r="O4877" t="s">
        <v>22563</v>
      </c>
      <c r="P4877" s="5" t="s">
        <v>26167</v>
      </c>
    </row>
    <row r="4878" spans="1:16">
      <c r="A4878" s="3">
        <v>45714</v>
      </c>
      <c r="B4878" t="s">
        <v>35</v>
      </c>
      <c r="C4878" t="s">
        <v>13702</v>
      </c>
      <c r="D4878" s="4">
        <v>50</v>
      </c>
      <c r="E4878" t="s">
        <v>12613</v>
      </c>
      <c r="F4878" t="s">
        <v>12614</v>
      </c>
      <c r="G4878" s="3">
        <v>45713</v>
      </c>
      <c r="H4878" s="3">
        <v>46077</v>
      </c>
      <c r="I4878" t="s">
        <v>26168</v>
      </c>
      <c r="J4878" t="s">
        <v>26168</v>
      </c>
      <c r="K4878" t="s">
        <v>22561</v>
      </c>
      <c r="L4878" t="s">
        <v>22562</v>
      </c>
      <c r="M4878" t="s">
        <v>32</v>
      </c>
      <c r="N4878" s="6">
        <v>50</v>
      </c>
      <c r="O4878" t="s">
        <v>22563</v>
      </c>
      <c r="P4878" s="5" t="s">
        <v>26168</v>
      </c>
    </row>
    <row r="4879" spans="1:16">
      <c r="A4879" s="3">
        <v>45714</v>
      </c>
      <c r="B4879" t="s">
        <v>35</v>
      </c>
      <c r="C4879" t="s">
        <v>13702</v>
      </c>
      <c r="D4879" s="4">
        <v>50</v>
      </c>
      <c r="E4879" t="s">
        <v>12671</v>
      </c>
      <c r="F4879" t="s">
        <v>12672</v>
      </c>
      <c r="G4879" s="3">
        <v>45713</v>
      </c>
      <c r="H4879" s="3">
        <v>46077</v>
      </c>
      <c r="I4879" t="s">
        <v>26168</v>
      </c>
      <c r="J4879" t="s">
        <v>26168</v>
      </c>
      <c r="K4879" t="s">
        <v>22569</v>
      </c>
      <c r="L4879" t="s">
        <v>22562</v>
      </c>
      <c r="M4879" t="s">
        <v>32</v>
      </c>
      <c r="N4879" s="6">
        <v>50</v>
      </c>
      <c r="O4879" t="s">
        <v>22563</v>
      </c>
      <c r="P4879" s="5" t="s">
        <v>26168</v>
      </c>
    </row>
    <row r="4880" spans="1:16">
      <c r="A4880" s="3">
        <v>45727</v>
      </c>
      <c r="B4880" t="s">
        <v>35</v>
      </c>
      <c r="C4880" t="s">
        <v>13706</v>
      </c>
      <c r="D4880" s="4">
        <v>50</v>
      </c>
      <c r="E4880" t="s">
        <v>12613</v>
      </c>
      <c r="F4880" t="s">
        <v>12614</v>
      </c>
      <c r="G4880" s="3">
        <v>45748</v>
      </c>
      <c r="H4880" s="3">
        <v>46090</v>
      </c>
      <c r="I4880" t="s">
        <v>26169</v>
      </c>
      <c r="J4880" t="s">
        <v>26169</v>
      </c>
      <c r="K4880" t="s">
        <v>22561</v>
      </c>
      <c r="L4880" t="s">
        <v>22562</v>
      </c>
      <c r="M4880" t="s">
        <v>32</v>
      </c>
      <c r="N4880" s="6">
        <v>50</v>
      </c>
      <c r="O4880" t="s">
        <v>22563</v>
      </c>
      <c r="P4880" s="5" t="s">
        <v>26169</v>
      </c>
    </row>
    <row r="4881" spans="1:16">
      <c r="A4881" s="3">
        <v>45727</v>
      </c>
      <c r="B4881" t="s">
        <v>35</v>
      </c>
      <c r="C4881" t="s">
        <v>13706</v>
      </c>
      <c r="D4881" s="4">
        <v>50</v>
      </c>
      <c r="E4881" t="s">
        <v>12671</v>
      </c>
      <c r="F4881" t="s">
        <v>12672</v>
      </c>
      <c r="G4881" s="3">
        <v>45748</v>
      </c>
      <c r="H4881" s="3">
        <v>46090</v>
      </c>
      <c r="I4881" t="s">
        <v>26169</v>
      </c>
      <c r="J4881" t="s">
        <v>26169</v>
      </c>
      <c r="K4881" t="s">
        <v>22569</v>
      </c>
      <c r="L4881" t="s">
        <v>22562</v>
      </c>
      <c r="M4881" t="s">
        <v>32</v>
      </c>
      <c r="N4881" s="6">
        <v>50</v>
      </c>
      <c r="O4881" t="s">
        <v>22563</v>
      </c>
      <c r="P4881" s="5" t="s">
        <v>26169</v>
      </c>
    </row>
    <row r="4882" spans="1:16">
      <c r="A4882" s="3">
        <v>45730</v>
      </c>
      <c r="B4882" t="s">
        <v>35</v>
      </c>
      <c r="C4882" t="s">
        <v>13710</v>
      </c>
      <c r="D4882" s="4">
        <v>60</v>
      </c>
      <c r="E4882" t="s">
        <v>12671</v>
      </c>
      <c r="F4882" t="s">
        <v>12672</v>
      </c>
      <c r="G4882" s="3">
        <v>45727</v>
      </c>
      <c r="H4882" s="3">
        <v>46091</v>
      </c>
      <c r="I4882" t="s">
        <v>26170</v>
      </c>
      <c r="J4882" t="s">
        <v>26170</v>
      </c>
      <c r="K4882" t="s">
        <v>22561</v>
      </c>
      <c r="L4882" t="s">
        <v>22562</v>
      </c>
      <c r="M4882" t="s">
        <v>32</v>
      </c>
      <c r="N4882" s="6">
        <v>60</v>
      </c>
      <c r="O4882" t="s">
        <v>22563</v>
      </c>
      <c r="P4882" s="5" t="s">
        <v>26170</v>
      </c>
    </row>
    <row r="4883" spans="1:16">
      <c r="A4883" s="3">
        <v>45730</v>
      </c>
      <c r="B4883" t="s">
        <v>35</v>
      </c>
      <c r="C4883" t="s">
        <v>13710</v>
      </c>
      <c r="D4883" s="4">
        <v>40</v>
      </c>
      <c r="E4883" t="s">
        <v>12613</v>
      </c>
      <c r="F4883" t="s">
        <v>12614</v>
      </c>
      <c r="G4883" s="3">
        <v>45727</v>
      </c>
      <c r="H4883" s="3">
        <v>46091</v>
      </c>
      <c r="I4883" t="s">
        <v>26170</v>
      </c>
      <c r="J4883" t="s">
        <v>26170</v>
      </c>
      <c r="K4883" t="s">
        <v>22569</v>
      </c>
      <c r="L4883" t="s">
        <v>22562</v>
      </c>
      <c r="M4883" t="s">
        <v>32</v>
      </c>
      <c r="N4883" s="6">
        <v>40</v>
      </c>
      <c r="O4883" t="s">
        <v>22563</v>
      </c>
      <c r="P4883" s="5" t="s">
        <v>26170</v>
      </c>
    </row>
    <row r="4884" spans="1:16">
      <c r="A4884" s="3">
        <v>45722</v>
      </c>
      <c r="B4884" t="s">
        <v>35</v>
      </c>
      <c r="C4884" t="s">
        <v>13714</v>
      </c>
      <c r="D4884" s="4">
        <v>50</v>
      </c>
      <c r="E4884" t="s">
        <v>12671</v>
      </c>
      <c r="F4884" t="s">
        <v>12672</v>
      </c>
      <c r="G4884" s="3">
        <v>45721</v>
      </c>
      <c r="H4884" s="3">
        <v>46085</v>
      </c>
      <c r="I4884" t="s">
        <v>26171</v>
      </c>
      <c r="J4884" t="s">
        <v>26171</v>
      </c>
      <c r="K4884" t="s">
        <v>22561</v>
      </c>
      <c r="L4884" t="s">
        <v>22562</v>
      </c>
      <c r="M4884" t="s">
        <v>32</v>
      </c>
      <c r="N4884" s="6">
        <v>50</v>
      </c>
      <c r="O4884" t="s">
        <v>22563</v>
      </c>
      <c r="P4884" s="5" t="s">
        <v>26171</v>
      </c>
    </row>
    <row r="4885" spans="1:16">
      <c r="A4885" s="3">
        <v>45722</v>
      </c>
      <c r="B4885" t="s">
        <v>35</v>
      </c>
      <c r="C4885" t="s">
        <v>13714</v>
      </c>
      <c r="D4885" s="4">
        <v>50</v>
      </c>
      <c r="E4885" t="s">
        <v>12613</v>
      </c>
      <c r="F4885" t="s">
        <v>12614</v>
      </c>
      <c r="G4885" s="3">
        <v>45721</v>
      </c>
      <c r="H4885" s="3">
        <v>46085</v>
      </c>
      <c r="I4885" t="s">
        <v>26171</v>
      </c>
      <c r="J4885" t="s">
        <v>26171</v>
      </c>
      <c r="K4885" t="s">
        <v>22569</v>
      </c>
      <c r="L4885" t="s">
        <v>22562</v>
      </c>
      <c r="M4885" t="s">
        <v>32</v>
      </c>
      <c r="N4885" s="6">
        <v>50</v>
      </c>
      <c r="O4885" t="s">
        <v>22563</v>
      </c>
      <c r="P4885" s="5" t="s">
        <v>26171</v>
      </c>
    </row>
    <row r="4886" spans="1:16">
      <c r="A4886" s="3">
        <v>45730</v>
      </c>
      <c r="B4886" t="s">
        <v>35</v>
      </c>
      <c r="C4886" t="s">
        <v>13718</v>
      </c>
      <c r="D4886" s="4">
        <v>30</v>
      </c>
      <c r="E4886" t="s">
        <v>12613</v>
      </c>
      <c r="F4886" t="s">
        <v>12614</v>
      </c>
      <c r="G4886" s="3">
        <v>45728</v>
      </c>
      <c r="H4886" s="3">
        <v>46091</v>
      </c>
      <c r="I4886" t="s">
        <v>26172</v>
      </c>
      <c r="J4886" t="s">
        <v>26172</v>
      </c>
      <c r="K4886" t="s">
        <v>22561</v>
      </c>
      <c r="L4886" t="s">
        <v>22562</v>
      </c>
      <c r="M4886" t="s">
        <v>32</v>
      </c>
      <c r="N4886" s="6">
        <v>30</v>
      </c>
      <c r="O4886" t="s">
        <v>22563</v>
      </c>
      <c r="P4886" s="5" t="s">
        <v>26172</v>
      </c>
    </row>
    <row r="4887" spans="1:16">
      <c r="A4887" s="3">
        <v>45730</v>
      </c>
      <c r="B4887" t="s">
        <v>35</v>
      </c>
      <c r="C4887" t="s">
        <v>13718</v>
      </c>
      <c r="D4887" s="4">
        <v>70</v>
      </c>
      <c r="E4887" t="s">
        <v>12671</v>
      </c>
      <c r="F4887" t="s">
        <v>12672</v>
      </c>
      <c r="G4887" s="3">
        <v>45728</v>
      </c>
      <c r="H4887" s="3">
        <v>46091</v>
      </c>
      <c r="I4887" t="s">
        <v>26172</v>
      </c>
      <c r="J4887" t="s">
        <v>26172</v>
      </c>
      <c r="K4887" t="s">
        <v>22569</v>
      </c>
      <c r="L4887" t="s">
        <v>22562</v>
      </c>
      <c r="M4887" t="s">
        <v>32</v>
      </c>
      <c r="N4887" s="6">
        <v>70</v>
      </c>
      <c r="O4887" t="s">
        <v>22563</v>
      </c>
      <c r="P4887" s="5" t="s">
        <v>26172</v>
      </c>
    </row>
    <row r="4888" spans="1:16">
      <c r="A4888" s="3">
        <v>45733</v>
      </c>
      <c r="B4888" t="s">
        <v>35</v>
      </c>
      <c r="C4888" t="s">
        <v>13722</v>
      </c>
      <c r="D4888" s="4">
        <v>50</v>
      </c>
      <c r="E4888" t="s">
        <v>12613</v>
      </c>
      <c r="F4888" t="s">
        <v>12614</v>
      </c>
      <c r="G4888" s="3">
        <v>45731</v>
      </c>
      <c r="H4888" s="3">
        <v>46095</v>
      </c>
      <c r="I4888" t="s">
        <v>26173</v>
      </c>
      <c r="J4888" t="s">
        <v>26173</v>
      </c>
      <c r="K4888" t="s">
        <v>22561</v>
      </c>
      <c r="L4888" t="s">
        <v>22562</v>
      </c>
      <c r="M4888" t="s">
        <v>32</v>
      </c>
      <c r="N4888" s="6">
        <v>50</v>
      </c>
      <c r="O4888" t="s">
        <v>22563</v>
      </c>
      <c r="P4888" s="5" t="s">
        <v>26173</v>
      </c>
    </row>
    <row r="4889" spans="1:16">
      <c r="A4889" s="3">
        <v>45733</v>
      </c>
      <c r="B4889" t="s">
        <v>35</v>
      </c>
      <c r="C4889" t="s">
        <v>13722</v>
      </c>
      <c r="D4889" s="4">
        <v>50</v>
      </c>
      <c r="E4889" t="s">
        <v>12671</v>
      </c>
      <c r="F4889" t="s">
        <v>12672</v>
      </c>
      <c r="G4889" s="3">
        <v>45731</v>
      </c>
      <c r="H4889" s="3">
        <v>46095</v>
      </c>
      <c r="I4889" t="s">
        <v>26173</v>
      </c>
      <c r="J4889" t="s">
        <v>26173</v>
      </c>
      <c r="K4889" t="s">
        <v>22569</v>
      </c>
      <c r="L4889" t="s">
        <v>22562</v>
      </c>
      <c r="M4889" t="s">
        <v>32</v>
      </c>
      <c r="N4889" s="6">
        <v>50</v>
      </c>
      <c r="O4889" t="s">
        <v>22563</v>
      </c>
      <c r="P4889" s="5" t="s">
        <v>26173</v>
      </c>
    </row>
    <row r="4890" spans="1:16">
      <c r="A4890" s="3">
        <v>45749</v>
      </c>
      <c r="B4890" t="s">
        <v>35</v>
      </c>
      <c r="C4890" t="s">
        <v>13726</v>
      </c>
      <c r="D4890" s="4">
        <v>60</v>
      </c>
      <c r="E4890" t="s">
        <v>12671</v>
      </c>
      <c r="F4890" t="s">
        <v>12672</v>
      </c>
      <c r="G4890" s="3">
        <v>45742</v>
      </c>
      <c r="H4890" s="3">
        <v>46106</v>
      </c>
      <c r="I4890" t="s">
        <v>26174</v>
      </c>
      <c r="J4890" t="s">
        <v>26174</v>
      </c>
      <c r="K4890" t="s">
        <v>22561</v>
      </c>
      <c r="L4890" t="s">
        <v>22562</v>
      </c>
      <c r="M4890" t="s">
        <v>32</v>
      </c>
      <c r="N4890" s="6">
        <v>60</v>
      </c>
      <c r="O4890" t="s">
        <v>22563</v>
      </c>
      <c r="P4890" s="5" t="s">
        <v>26174</v>
      </c>
    </row>
    <row r="4891" spans="1:16">
      <c r="A4891" s="3">
        <v>45749</v>
      </c>
      <c r="B4891" t="s">
        <v>35</v>
      </c>
      <c r="C4891" t="s">
        <v>13726</v>
      </c>
      <c r="D4891" s="4">
        <v>40</v>
      </c>
      <c r="E4891" t="s">
        <v>12613</v>
      </c>
      <c r="F4891" t="s">
        <v>12614</v>
      </c>
      <c r="G4891" s="3">
        <v>45742</v>
      </c>
      <c r="H4891" s="3">
        <v>46106</v>
      </c>
      <c r="I4891" t="s">
        <v>26174</v>
      </c>
      <c r="J4891" t="s">
        <v>26174</v>
      </c>
      <c r="K4891" t="s">
        <v>22569</v>
      </c>
      <c r="L4891" t="s">
        <v>22562</v>
      </c>
      <c r="M4891" t="s">
        <v>32</v>
      </c>
      <c r="N4891" s="6">
        <v>40</v>
      </c>
      <c r="O4891" t="s">
        <v>22563</v>
      </c>
      <c r="P4891" s="5" t="s">
        <v>26174</v>
      </c>
    </row>
    <row r="4892" spans="1:16">
      <c r="A4892" s="3">
        <v>45722</v>
      </c>
      <c r="B4892" t="s">
        <v>35</v>
      </c>
      <c r="C4892" t="s">
        <v>13730</v>
      </c>
      <c r="D4892" s="4">
        <v>60</v>
      </c>
      <c r="E4892" t="s">
        <v>12671</v>
      </c>
      <c r="F4892" t="s">
        <v>12672</v>
      </c>
      <c r="G4892" s="3">
        <v>45748</v>
      </c>
      <c r="H4892" s="3">
        <v>46085</v>
      </c>
      <c r="I4892" t="s">
        <v>26175</v>
      </c>
      <c r="J4892" t="s">
        <v>26175</v>
      </c>
      <c r="K4892" t="s">
        <v>22561</v>
      </c>
      <c r="L4892" t="s">
        <v>22562</v>
      </c>
      <c r="M4892" t="s">
        <v>32</v>
      </c>
      <c r="N4892" s="6">
        <v>60</v>
      </c>
      <c r="O4892" t="s">
        <v>22563</v>
      </c>
      <c r="P4892" s="5" t="s">
        <v>26175</v>
      </c>
    </row>
    <row r="4893" spans="1:16">
      <c r="A4893" s="3">
        <v>45722</v>
      </c>
      <c r="B4893" t="s">
        <v>35</v>
      </c>
      <c r="C4893" t="s">
        <v>13730</v>
      </c>
      <c r="D4893" s="4">
        <v>40</v>
      </c>
      <c r="E4893" t="s">
        <v>12613</v>
      </c>
      <c r="F4893" t="s">
        <v>12614</v>
      </c>
      <c r="G4893" s="3">
        <v>45748</v>
      </c>
      <c r="H4893" s="3">
        <v>46085</v>
      </c>
      <c r="I4893" t="s">
        <v>26175</v>
      </c>
      <c r="J4893" t="s">
        <v>26175</v>
      </c>
      <c r="K4893" t="s">
        <v>22569</v>
      </c>
      <c r="L4893" t="s">
        <v>22562</v>
      </c>
      <c r="M4893" t="s">
        <v>32</v>
      </c>
      <c r="N4893" s="6">
        <v>40</v>
      </c>
      <c r="O4893" t="s">
        <v>22563</v>
      </c>
      <c r="P4893" s="5" t="s">
        <v>26175</v>
      </c>
    </row>
    <row r="4894" spans="1:16">
      <c r="A4894" s="3">
        <v>45777</v>
      </c>
      <c r="B4894" t="s">
        <v>35</v>
      </c>
      <c r="C4894" t="s">
        <v>13734</v>
      </c>
      <c r="D4894" s="4">
        <v>60</v>
      </c>
      <c r="E4894" t="s">
        <v>12671</v>
      </c>
      <c r="F4894" t="s">
        <v>12672</v>
      </c>
      <c r="G4894" s="3">
        <v>45776</v>
      </c>
      <c r="H4894" s="3">
        <v>45866</v>
      </c>
      <c r="I4894" t="s">
        <v>26176</v>
      </c>
      <c r="J4894" t="s">
        <v>26176</v>
      </c>
      <c r="K4894" t="s">
        <v>22561</v>
      </c>
      <c r="L4894" t="s">
        <v>22562</v>
      </c>
      <c r="M4894" t="s">
        <v>32</v>
      </c>
      <c r="N4894" s="6">
        <v>60</v>
      </c>
      <c r="O4894" t="s">
        <v>22563</v>
      </c>
      <c r="P4894" s="5" t="s">
        <v>26176</v>
      </c>
    </row>
    <row r="4895" spans="1:16">
      <c r="A4895" s="3">
        <v>45777</v>
      </c>
      <c r="B4895" t="s">
        <v>35</v>
      </c>
      <c r="C4895" t="s">
        <v>13734</v>
      </c>
      <c r="D4895" s="4">
        <v>40</v>
      </c>
      <c r="E4895" t="s">
        <v>12613</v>
      </c>
      <c r="F4895" t="s">
        <v>12614</v>
      </c>
      <c r="G4895" s="3">
        <v>45776</v>
      </c>
      <c r="H4895" s="3">
        <v>45866</v>
      </c>
      <c r="I4895" t="s">
        <v>26176</v>
      </c>
      <c r="J4895" t="s">
        <v>26176</v>
      </c>
      <c r="K4895" t="s">
        <v>22569</v>
      </c>
      <c r="L4895" t="s">
        <v>22562</v>
      </c>
      <c r="M4895" t="s">
        <v>32</v>
      </c>
      <c r="N4895" s="6">
        <v>40</v>
      </c>
      <c r="O4895" t="s">
        <v>22563</v>
      </c>
      <c r="P4895" s="5" t="s">
        <v>26176</v>
      </c>
    </row>
    <row r="4896" spans="1:16">
      <c r="A4896" s="3">
        <v>45776</v>
      </c>
      <c r="B4896" t="s">
        <v>35</v>
      </c>
      <c r="C4896" t="s">
        <v>13746</v>
      </c>
      <c r="D4896" s="4">
        <v>40</v>
      </c>
      <c r="E4896" t="s">
        <v>12613</v>
      </c>
      <c r="F4896" t="s">
        <v>12614</v>
      </c>
      <c r="G4896" s="3">
        <v>45776</v>
      </c>
      <c r="H4896" s="3">
        <v>45836</v>
      </c>
      <c r="I4896" t="s">
        <v>26177</v>
      </c>
      <c r="J4896" t="s">
        <v>26177</v>
      </c>
      <c r="K4896" t="s">
        <v>22561</v>
      </c>
      <c r="L4896" t="s">
        <v>22562</v>
      </c>
      <c r="M4896" t="s">
        <v>32</v>
      </c>
      <c r="N4896" s="6">
        <v>40</v>
      </c>
      <c r="O4896" t="s">
        <v>22563</v>
      </c>
      <c r="P4896" s="5" t="s">
        <v>26177</v>
      </c>
    </row>
    <row r="4897" spans="1:16">
      <c r="A4897" s="3">
        <v>45776</v>
      </c>
      <c r="B4897" t="s">
        <v>35</v>
      </c>
      <c r="C4897" t="s">
        <v>13746</v>
      </c>
      <c r="D4897" s="4">
        <v>60</v>
      </c>
      <c r="E4897" t="s">
        <v>12671</v>
      </c>
      <c r="F4897" t="s">
        <v>12672</v>
      </c>
      <c r="G4897" s="3">
        <v>45776</v>
      </c>
      <c r="H4897" s="3">
        <v>45836</v>
      </c>
      <c r="I4897" t="s">
        <v>26177</v>
      </c>
      <c r="J4897" t="s">
        <v>26177</v>
      </c>
      <c r="K4897" t="s">
        <v>22569</v>
      </c>
      <c r="L4897" t="s">
        <v>22562</v>
      </c>
      <c r="M4897" t="s">
        <v>32</v>
      </c>
      <c r="N4897" s="6">
        <v>60</v>
      </c>
      <c r="O4897" t="s">
        <v>22563</v>
      </c>
      <c r="P4897" s="5" t="s">
        <v>26177</v>
      </c>
    </row>
    <row r="4898" spans="1:16">
      <c r="A4898" s="3">
        <v>45775</v>
      </c>
      <c r="B4898" t="s">
        <v>35</v>
      </c>
      <c r="C4898" t="s">
        <v>13750</v>
      </c>
      <c r="D4898" s="4">
        <v>60</v>
      </c>
      <c r="E4898" t="s">
        <v>12671</v>
      </c>
      <c r="F4898" t="s">
        <v>12672</v>
      </c>
      <c r="G4898" s="3">
        <v>45772</v>
      </c>
      <c r="H4898" s="3">
        <v>46136</v>
      </c>
      <c r="I4898" t="s">
        <v>26178</v>
      </c>
      <c r="J4898" t="s">
        <v>26178</v>
      </c>
      <c r="K4898" t="s">
        <v>22561</v>
      </c>
      <c r="L4898" t="s">
        <v>22562</v>
      </c>
      <c r="M4898" t="s">
        <v>32</v>
      </c>
      <c r="N4898" s="6">
        <v>60</v>
      </c>
      <c r="O4898" t="s">
        <v>22563</v>
      </c>
      <c r="P4898" s="5" t="s">
        <v>26178</v>
      </c>
    </row>
    <row r="4899" spans="1:16">
      <c r="A4899" s="3">
        <v>45775</v>
      </c>
      <c r="B4899" t="s">
        <v>35</v>
      </c>
      <c r="C4899" t="s">
        <v>13750</v>
      </c>
      <c r="D4899" s="4">
        <v>40</v>
      </c>
      <c r="E4899" t="s">
        <v>12613</v>
      </c>
      <c r="F4899" t="s">
        <v>12614</v>
      </c>
      <c r="G4899" s="3">
        <v>45772</v>
      </c>
      <c r="H4899" s="3">
        <v>46136</v>
      </c>
      <c r="I4899" t="s">
        <v>26178</v>
      </c>
      <c r="J4899" t="s">
        <v>26178</v>
      </c>
      <c r="K4899" t="s">
        <v>22569</v>
      </c>
      <c r="L4899" t="s">
        <v>22562</v>
      </c>
      <c r="M4899" t="s">
        <v>32</v>
      </c>
      <c r="N4899" s="6">
        <v>40</v>
      </c>
      <c r="O4899" t="s">
        <v>22563</v>
      </c>
      <c r="P4899" s="5" t="s">
        <v>26178</v>
      </c>
    </row>
    <row r="4900" spans="1:16">
      <c r="A4900" s="3">
        <v>45775</v>
      </c>
      <c r="B4900" t="s">
        <v>35</v>
      </c>
      <c r="C4900" t="s">
        <v>13753</v>
      </c>
      <c r="D4900" s="4">
        <v>50</v>
      </c>
      <c r="E4900" t="s">
        <v>12613</v>
      </c>
      <c r="F4900" t="s">
        <v>12614</v>
      </c>
      <c r="G4900" s="3">
        <v>45772</v>
      </c>
      <c r="H4900" s="3">
        <v>46136</v>
      </c>
      <c r="I4900" t="s">
        <v>26179</v>
      </c>
      <c r="J4900" t="s">
        <v>26179</v>
      </c>
      <c r="K4900" t="s">
        <v>22561</v>
      </c>
      <c r="L4900" t="s">
        <v>22562</v>
      </c>
      <c r="M4900" t="s">
        <v>32</v>
      </c>
      <c r="N4900" s="6">
        <v>50</v>
      </c>
      <c r="O4900" t="s">
        <v>22563</v>
      </c>
      <c r="P4900" s="5" t="s">
        <v>26179</v>
      </c>
    </row>
    <row r="4901" spans="1:16">
      <c r="A4901" s="3">
        <v>45775</v>
      </c>
      <c r="B4901" t="s">
        <v>35</v>
      </c>
      <c r="C4901" t="s">
        <v>13753</v>
      </c>
      <c r="D4901" s="4">
        <v>50</v>
      </c>
      <c r="E4901" t="s">
        <v>12671</v>
      </c>
      <c r="F4901" t="s">
        <v>12672</v>
      </c>
      <c r="G4901" s="3">
        <v>45772</v>
      </c>
      <c r="H4901" s="3">
        <v>46136</v>
      </c>
      <c r="I4901" t="s">
        <v>26179</v>
      </c>
      <c r="J4901" t="s">
        <v>26179</v>
      </c>
      <c r="K4901" t="s">
        <v>22569</v>
      </c>
      <c r="L4901" t="s">
        <v>22562</v>
      </c>
      <c r="M4901" t="s">
        <v>32</v>
      </c>
      <c r="N4901" s="6">
        <v>50</v>
      </c>
      <c r="O4901" t="s">
        <v>22563</v>
      </c>
      <c r="P4901" s="5" t="s">
        <v>26179</v>
      </c>
    </row>
    <row r="4902" spans="1:16">
      <c r="A4902" s="3">
        <v>45775</v>
      </c>
      <c r="B4902" t="s">
        <v>35</v>
      </c>
      <c r="C4902" t="s">
        <v>13757</v>
      </c>
      <c r="D4902" s="4">
        <v>50</v>
      </c>
      <c r="E4902" t="s">
        <v>12613</v>
      </c>
      <c r="F4902" t="s">
        <v>12614</v>
      </c>
      <c r="G4902" s="3">
        <v>45772</v>
      </c>
      <c r="H4902" s="3">
        <v>46136</v>
      </c>
      <c r="I4902" t="s">
        <v>26180</v>
      </c>
      <c r="J4902" t="s">
        <v>26180</v>
      </c>
      <c r="K4902" t="s">
        <v>22561</v>
      </c>
      <c r="L4902" t="s">
        <v>22562</v>
      </c>
      <c r="M4902" t="s">
        <v>32</v>
      </c>
      <c r="N4902" s="6">
        <v>50</v>
      </c>
      <c r="O4902" t="s">
        <v>22563</v>
      </c>
      <c r="P4902" s="5" t="s">
        <v>26180</v>
      </c>
    </row>
    <row r="4903" spans="1:16">
      <c r="A4903" s="3">
        <v>45775</v>
      </c>
      <c r="B4903" t="s">
        <v>35</v>
      </c>
      <c r="C4903" t="s">
        <v>13757</v>
      </c>
      <c r="D4903" s="4">
        <v>50</v>
      </c>
      <c r="E4903" t="s">
        <v>12671</v>
      </c>
      <c r="F4903" t="s">
        <v>12672</v>
      </c>
      <c r="G4903" s="3">
        <v>45772</v>
      </c>
      <c r="H4903" s="3">
        <v>46136</v>
      </c>
      <c r="I4903" t="s">
        <v>26180</v>
      </c>
      <c r="J4903" t="s">
        <v>26180</v>
      </c>
      <c r="K4903" t="s">
        <v>22569</v>
      </c>
      <c r="L4903" t="s">
        <v>22562</v>
      </c>
      <c r="M4903" t="s">
        <v>32</v>
      </c>
      <c r="N4903" s="6">
        <v>50</v>
      </c>
      <c r="O4903" t="s">
        <v>22563</v>
      </c>
      <c r="P4903" s="5" t="s">
        <v>26180</v>
      </c>
    </row>
    <row r="4904" spans="1:16">
      <c r="A4904" s="3">
        <v>45750</v>
      </c>
      <c r="B4904" t="s">
        <v>35</v>
      </c>
      <c r="C4904" t="s">
        <v>13761</v>
      </c>
      <c r="D4904" s="4">
        <v>60</v>
      </c>
      <c r="E4904" t="s">
        <v>12671</v>
      </c>
      <c r="F4904" t="s">
        <v>12672</v>
      </c>
      <c r="G4904" s="3">
        <v>45749</v>
      </c>
      <c r="H4904" s="3">
        <v>45838</v>
      </c>
      <c r="I4904" t="s">
        <v>26181</v>
      </c>
      <c r="J4904" t="s">
        <v>26181</v>
      </c>
      <c r="K4904" t="s">
        <v>22561</v>
      </c>
      <c r="L4904" t="s">
        <v>22562</v>
      </c>
      <c r="M4904" t="s">
        <v>32</v>
      </c>
      <c r="N4904" s="6">
        <v>60</v>
      </c>
      <c r="O4904" t="s">
        <v>22563</v>
      </c>
      <c r="P4904" s="5" t="s">
        <v>26181</v>
      </c>
    </row>
    <row r="4905" spans="1:16">
      <c r="A4905" s="3">
        <v>45750</v>
      </c>
      <c r="B4905" t="s">
        <v>35</v>
      </c>
      <c r="C4905" t="s">
        <v>13761</v>
      </c>
      <c r="D4905" s="4">
        <v>40</v>
      </c>
      <c r="E4905" t="s">
        <v>12613</v>
      </c>
      <c r="F4905" t="s">
        <v>12614</v>
      </c>
      <c r="G4905" s="3">
        <v>45749</v>
      </c>
      <c r="H4905" s="3">
        <v>45838</v>
      </c>
      <c r="I4905" t="s">
        <v>26181</v>
      </c>
      <c r="J4905" t="s">
        <v>26181</v>
      </c>
      <c r="K4905" t="s">
        <v>22569</v>
      </c>
      <c r="L4905" t="s">
        <v>22562</v>
      </c>
      <c r="M4905" t="s">
        <v>32</v>
      </c>
      <c r="N4905" s="6">
        <v>40</v>
      </c>
      <c r="O4905" t="s">
        <v>22563</v>
      </c>
      <c r="P4905" s="5" t="s">
        <v>26181</v>
      </c>
    </row>
    <row r="4906" spans="1:16">
      <c r="A4906" s="3">
        <v>45750</v>
      </c>
      <c r="B4906" t="s">
        <v>35</v>
      </c>
      <c r="C4906" t="s">
        <v>13785</v>
      </c>
      <c r="D4906" s="4">
        <v>60</v>
      </c>
      <c r="E4906" t="s">
        <v>12671</v>
      </c>
      <c r="F4906" t="s">
        <v>12672</v>
      </c>
      <c r="G4906" s="3">
        <v>45749</v>
      </c>
      <c r="H4906" s="3">
        <v>45838</v>
      </c>
      <c r="I4906" t="s">
        <v>26182</v>
      </c>
      <c r="J4906" t="s">
        <v>26182</v>
      </c>
      <c r="K4906" t="s">
        <v>22561</v>
      </c>
      <c r="L4906" t="s">
        <v>22562</v>
      </c>
      <c r="M4906" t="s">
        <v>32</v>
      </c>
      <c r="N4906" s="6">
        <v>60</v>
      </c>
      <c r="O4906" t="s">
        <v>22563</v>
      </c>
      <c r="P4906" s="5" t="s">
        <v>26182</v>
      </c>
    </row>
    <row r="4907" spans="1:16">
      <c r="A4907" s="3">
        <v>45750</v>
      </c>
      <c r="B4907" t="s">
        <v>35</v>
      </c>
      <c r="C4907" t="s">
        <v>13785</v>
      </c>
      <c r="D4907" s="4">
        <v>40</v>
      </c>
      <c r="E4907" t="s">
        <v>12613</v>
      </c>
      <c r="F4907" t="s">
        <v>12614</v>
      </c>
      <c r="G4907" s="3">
        <v>45749</v>
      </c>
      <c r="H4907" s="3">
        <v>45838</v>
      </c>
      <c r="I4907" t="s">
        <v>26182</v>
      </c>
      <c r="J4907" t="s">
        <v>26182</v>
      </c>
      <c r="K4907" t="s">
        <v>22569</v>
      </c>
      <c r="L4907" t="s">
        <v>22562</v>
      </c>
      <c r="M4907" t="s">
        <v>32</v>
      </c>
      <c r="N4907" s="6">
        <v>40</v>
      </c>
      <c r="O4907" t="s">
        <v>22563</v>
      </c>
      <c r="P4907" s="5" t="s">
        <v>26182</v>
      </c>
    </row>
    <row r="4908" spans="1:16">
      <c r="A4908" s="3">
        <v>45751</v>
      </c>
      <c r="B4908" t="s">
        <v>35</v>
      </c>
      <c r="C4908" t="s">
        <v>13792</v>
      </c>
      <c r="D4908" s="4">
        <v>60</v>
      </c>
      <c r="E4908" t="s">
        <v>12849</v>
      </c>
      <c r="F4908" t="s">
        <v>12850</v>
      </c>
      <c r="G4908" s="3">
        <v>45748</v>
      </c>
      <c r="H4908" s="3">
        <v>45838</v>
      </c>
      <c r="I4908" t="s">
        <v>26183</v>
      </c>
      <c r="J4908" t="s">
        <v>26183</v>
      </c>
      <c r="K4908" t="s">
        <v>22561</v>
      </c>
      <c r="L4908" t="s">
        <v>22562</v>
      </c>
      <c r="M4908" t="s">
        <v>32</v>
      </c>
      <c r="N4908" s="6">
        <v>60</v>
      </c>
      <c r="O4908" t="s">
        <v>22563</v>
      </c>
      <c r="P4908" s="5" t="s">
        <v>26183</v>
      </c>
    </row>
    <row r="4909" spans="1:16">
      <c r="A4909" s="3">
        <v>45751</v>
      </c>
      <c r="B4909" t="s">
        <v>35</v>
      </c>
      <c r="C4909" t="s">
        <v>13792</v>
      </c>
      <c r="D4909" s="4">
        <v>40</v>
      </c>
      <c r="E4909" t="s">
        <v>12613</v>
      </c>
      <c r="F4909" t="s">
        <v>12614</v>
      </c>
      <c r="G4909" s="3">
        <v>45748</v>
      </c>
      <c r="H4909" s="3">
        <v>45838</v>
      </c>
      <c r="I4909" t="s">
        <v>26183</v>
      </c>
      <c r="J4909" t="s">
        <v>26183</v>
      </c>
      <c r="K4909" t="s">
        <v>22569</v>
      </c>
      <c r="L4909" t="s">
        <v>22562</v>
      </c>
      <c r="M4909" t="s">
        <v>32</v>
      </c>
      <c r="N4909" s="6">
        <v>40</v>
      </c>
      <c r="O4909" t="s">
        <v>22563</v>
      </c>
      <c r="P4909" s="5" t="s">
        <v>26183</v>
      </c>
    </row>
    <row r="4910" spans="1:16">
      <c r="A4910" s="3">
        <v>45756</v>
      </c>
      <c r="B4910" t="s">
        <v>35</v>
      </c>
      <c r="C4910" t="s">
        <v>13827</v>
      </c>
      <c r="D4910" s="4">
        <v>50</v>
      </c>
      <c r="E4910" t="s">
        <v>12613</v>
      </c>
      <c r="F4910" t="s">
        <v>12614</v>
      </c>
      <c r="G4910" s="3">
        <v>45748</v>
      </c>
      <c r="H4910" s="3">
        <v>46111</v>
      </c>
      <c r="I4910" t="s">
        <v>26184</v>
      </c>
      <c r="J4910" t="s">
        <v>26184</v>
      </c>
      <c r="K4910" t="s">
        <v>22561</v>
      </c>
      <c r="L4910" t="s">
        <v>22562</v>
      </c>
      <c r="M4910" t="s">
        <v>32</v>
      </c>
      <c r="N4910" s="6">
        <v>50</v>
      </c>
      <c r="O4910" t="s">
        <v>22563</v>
      </c>
      <c r="P4910" s="5" t="s">
        <v>26184</v>
      </c>
    </row>
    <row r="4911" spans="1:16">
      <c r="A4911" s="3">
        <v>45756</v>
      </c>
      <c r="B4911" t="s">
        <v>35</v>
      </c>
      <c r="C4911" t="s">
        <v>13827</v>
      </c>
      <c r="D4911" s="4">
        <v>50</v>
      </c>
      <c r="E4911" t="s">
        <v>12671</v>
      </c>
      <c r="F4911" t="s">
        <v>12672</v>
      </c>
      <c r="G4911" s="3">
        <v>45748</v>
      </c>
      <c r="H4911" s="3">
        <v>46111</v>
      </c>
      <c r="I4911" t="s">
        <v>26184</v>
      </c>
      <c r="J4911" t="s">
        <v>26184</v>
      </c>
      <c r="K4911" t="s">
        <v>22569</v>
      </c>
      <c r="L4911" t="s">
        <v>22562</v>
      </c>
      <c r="M4911" t="s">
        <v>32</v>
      </c>
      <c r="N4911" s="6">
        <v>50</v>
      </c>
      <c r="O4911" t="s">
        <v>22563</v>
      </c>
      <c r="P4911" s="5" t="s">
        <v>26184</v>
      </c>
    </row>
    <row r="4912" spans="1:16">
      <c r="A4912" s="3">
        <v>45775</v>
      </c>
      <c r="B4912" t="s">
        <v>35</v>
      </c>
      <c r="C4912" t="s">
        <v>13831</v>
      </c>
      <c r="D4912" s="4">
        <v>50</v>
      </c>
      <c r="E4912" t="s">
        <v>12613</v>
      </c>
      <c r="F4912" t="s">
        <v>12614</v>
      </c>
      <c r="G4912" s="3">
        <v>45772</v>
      </c>
      <c r="H4912" s="3">
        <v>46136</v>
      </c>
      <c r="I4912" t="s">
        <v>26185</v>
      </c>
      <c r="J4912" t="s">
        <v>26185</v>
      </c>
      <c r="K4912" t="s">
        <v>22561</v>
      </c>
      <c r="L4912" t="s">
        <v>22562</v>
      </c>
      <c r="M4912" t="s">
        <v>32</v>
      </c>
      <c r="N4912" s="6">
        <v>50</v>
      </c>
      <c r="O4912" t="s">
        <v>22563</v>
      </c>
      <c r="P4912" s="5" t="s">
        <v>26185</v>
      </c>
    </row>
    <row r="4913" spans="1:16">
      <c r="A4913" s="3">
        <v>45775</v>
      </c>
      <c r="B4913" t="s">
        <v>35</v>
      </c>
      <c r="C4913" t="s">
        <v>13831</v>
      </c>
      <c r="D4913" s="4">
        <v>50</v>
      </c>
      <c r="E4913" t="s">
        <v>12671</v>
      </c>
      <c r="F4913" t="s">
        <v>12672</v>
      </c>
      <c r="G4913" s="3">
        <v>45772</v>
      </c>
      <c r="H4913" s="3">
        <v>46136</v>
      </c>
      <c r="I4913" t="s">
        <v>26185</v>
      </c>
      <c r="J4913" t="s">
        <v>26185</v>
      </c>
      <c r="K4913" t="s">
        <v>22569</v>
      </c>
      <c r="L4913" t="s">
        <v>22562</v>
      </c>
      <c r="M4913" t="s">
        <v>32</v>
      </c>
      <c r="N4913" s="6">
        <v>50</v>
      </c>
      <c r="O4913" t="s">
        <v>22563</v>
      </c>
      <c r="P4913" s="5" t="s">
        <v>26185</v>
      </c>
    </row>
    <row r="4914" spans="1:16">
      <c r="A4914" s="3">
        <v>45775</v>
      </c>
      <c r="B4914" t="s">
        <v>35</v>
      </c>
      <c r="C4914" t="s">
        <v>13835</v>
      </c>
      <c r="D4914" s="4">
        <v>60</v>
      </c>
      <c r="E4914" t="s">
        <v>12671</v>
      </c>
      <c r="F4914" t="s">
        <v>12672</v>
      </c>
      <c r="G4914" s="3">
        <v>45772</v>
      </c>
      <c r="H4914" s="3">
        <v>46136</v>
      </c>
      <c r="I4914" t="s">
        <v>26186</v>
      </c>
      <c r="J4914" t="s">
        <v>26186</v>
      </c>
      <c r="K4914" t="s">
        <v>22561</v>
      </c>
      <c r="L4914" t="s">
        <v>22562</v>
      </c>
      <c r="M4914" t="s">
        <v>32</v>
      </c>
      <c r="N4914" s="6">
        <v>60</v>
      </c>
      <c r="O4914" t="s">
        <v>22563</v>
      </c>
      <c r="P4914" s="5" t="s">
        <v>26186</v>
      </c>
    </row>
    <row r="4915" spans="1:16">
      <c r="A4915" s="3">
        <v>45775</v>
      </c>
      <c r="B4915" t="s">
        <v>35</v>
      </c>
      <c r="C4915" t="s">
        <v>13835</v>
      </c>
      <c r="D4915" s="4">
        <v>40</v>
      </c>
      <c r="E4915" t="s">
        <v>12613</v>
      </c>
      <c r="F4915" t="s">
        <v>12614</v>
      </c>
      <c r="G4915" s="3">
        <v>45772</v>
      </c>
      <c r="H4915" s="3">
        <v>46136</v>
      </c>
      <c r="I4915" t="s">
        <v>26186</v>
      </c>
      <c r="J4915" t="s">
        <v>26186</v>
      </c>
      <c r="K4915" t="s">
        <v>22569</v>
      </c>
      <c r="L4915" t="s">
        <v>22562</v>
      </c>
      <c r="M4915" t="s">
        <v>32</v>
      </c>
      <c r="N4915" s="6">
        <v>40</v>
      </c>
      <c r="O4915" t="s">
        <v>22563</v>
      </c>
      <c r="P4915" s="5" t="s">
        <v>26186</v>
      </c>
    </row>
    <row r="4916" spans="1:16">
      <c r="A4916" s="3">
        <v>45775</v>
      </c>
      <c r="B4916" t="s">
        <v>35</v>
      </c>
      <c r="C4916" t="s">
        <v>13839</v>
      </c>
      <c r="D4916" s="4">
        <v>50</v>
      </c>
      <c r="E4916" t="s">
        <v>12613</v>
      </c>
      <c r="F4916" t="s">
        <v>12614</v>
      </c>
      <c r="G4916" s="3">
        <v>45772</v>
      </c>
      <c r="H4916" s="3">
        <v>46136</v>
      </c>
      <c r="I4916" t="s">
        <v>26187</v>
      </c>
      <c r="J4916" t="s">
        <v>26187</v>
      </c>
      <c r="K4916" t="s">
        <v>22561</v>
      </c>
      <c r="L4916" t="s">
        <v>22562</v>
      </c>
      <c r="M4916" t="s">
        <v>32</v>
      </c>
      <c r="N4916" s="6">
        <v>50</v>
      </c>
      <c r="O4916" t="s">
        <v>22563</v>
      </c>
      <c r="P4916" s="5" t="s">
        <v>26187</v>
      </c>
    </row>
    <row r="4917" spans="1:16">
      <c r="A4917" s="3">
        <v>45775</v>
      </c>
      <c r="B4917" t="s">
        <v>35</v>
      </c>
      <c r="C4917" t="s">
        <v>13839</v>
      </c>
      <c r="D4917" s="4">
        <v>50</v>
      </c>
      <c r="E4917" t="s">
        <v>12671</v>
      </c>
      <c r="F4917" t="s">
        <v>12672</v>
      </c>
      <c r="G4917" s="3">
        <v>45772</v>
      </c>
      <c r="H4917" s="3">
        <v>46136</v>
      </c>
      <c r="I4917" t="s">
        <v>26187</v>
      </c>
      <c r="J4917" t="s">
        <v>26187</v>
      </c>
      <c r="K4917" t="s">
        <v>22569</v>
      </c>
      <c r="L4917" t="s">
        <v>22562</v>
      </c>
      <c r="M4917" t="s">
        <v>32</v>
      </c>
      <c r="N4917" s="6">
        <v>50</v>
      </c>
      <c r="O4917" t="s">
        <v>22563</v>
      </c>
      <c r="P4917" s="5" t="s">
        <v>26187</v>
      </c>
    </row>
    <row r="4918" spans="1:16">
      <c r="A4918" s="3">
        <v>45714</v>
      </c>
      <c r="B4918" t="s">
        <v>35</v>
      </c>
      <c r="C4918" t="s">
        <v>13843</v>
      </c>
      <c r="D4918" s="4">
        <v>50</v>
      </c>
      <c r="E4918" t="s">
        <v>12613</v>
      </c>
      <c r="F4918" t="s">
        <v>12614</v>
      </c>
      <c r="G4918" s="3">
        <v>45713</v>
      </c>
      <c r="H4918" s="3">
        <v>46077</v>
      </c>
      <c r="I4918" t="s">
        <v>26188</v>
      </c>
      <c r="J4918" t="s">
        <v>26188</v>
      </c>
      <c r="K4918" t="s">
        <v>22561</v>
      </c>
      <c r="L4918" t="s">
        <v>22562</v>
      </c>
      <c r="M4918" t="s">
        <v>32</v>
      </c>
      <c r="N4918" s="6">
        <v>50</v>
      </c>
      <c r="O4918" t="s">
        <v>22563</v>
      </c>
      <c r="P4918" s="5" t="s">
        <v>26188</v>
      </c>
    </row>
    <row r="4919" spans="1:16">
      <c r="A4919" s="3">
        <v>45714</v>
      </c>
      <c r="B4919" t="s">
        <v>35</v>
      </c>
      <c r="C4919" t="s">
        <v>13843</v>
      </c>
      <c r="D4919" s="4">
        <v>50</v>
      </c>
      <c r="E4919" t="s">
        <v>12849</v>
      </c>
      <c r="F4919" t="s">
        <v>12850</v>
      </c>
      <c r="G4919" s="3">
        <v>45713</v>
      </c>
      <c r="H4919" s="3">
        <v>46077</v>
      </c>
      <c r="I4919" t="s">
        <v>26188</v>
      </c>
      <c r="J4919" t="s">
        <v>26188</v>
      </c>
      <c r="K4919" t="s">
        <v>22569</v>
      </c>
      <c r="L4919" t="s">
        <v>22562</v>
      </c>
      <c r="M4919" t="s">
        <v>32</v>
      </c>
      <c r="N4919" s="6">
        <v>50</v>
      </c>
      <c r="O4919" t="s">
        <v>22563</v>
      </c>
      <c r="P4919" s="5" t="s">
        <v>26188</v>
      </c>
    </row>
    <row r="4920" spans="1:16">
      <c r="A4920" s="3">
        <v>45731</v>
      </c>
      <c r="B4920" t="s">
        <v>35</v>
      </c>
      <c r="C4920" t="s">
        <v>13847</v>
      </c>
      <c r="D4920" s="4">
        <v>70</v>
      </c>
      <c r="E4920" t="s">
        <v>12849</v>
      </c>
      <c r="F4920" t="s">
        <v>12850</v>
      </c>
      <c r="G4920" s="3">
        <v>45728</v>
      </c>
      <c r="H4920" s="3">
        <v>46091</v>
      </c>
      <c r="I4920" t="s">
        <v>26189</v>
      </c>
      <c r="J4920" t="s">
        <v>26189</v>
      </c>
      <c r="K4920" t="s">
        <v>22561</v>
      </c>
      <c r="L4920" t="s">
        <v>22562</v>
      </c>
      <c r="M4920" t="s">
        <v>32</v>
      </c>
      <c r="N4920" s="6">
        <v>70</v>
      </c>
      <c r="O4920" t="s">
        <v>22563</v>
      </c>
      <c r="P4920" s="5" t="s">
        <v>26189</v>
      </c>
    </row>
    <row r="4921" spans="1:16">
      <c r="A4921" s="3">
        <v>45731</v>
      </c>
      <c r="B4921" t="s">
        <v>35</v>
      </c>
      <c r="C4921" t="s">
        <v>13847</v>
      </c>
      <c r="D4921" s="4">
        <v>30</v>
      </c>
      <c r="E4921" t="s">
        <v>12613</v>
      </c>
      <c r="F4921" t="s">
        <v>12614</v>
      </c>
      <c r="G4921" s="3">
        <v>45728</v>
      </c>
      <c r="H4921" s="3">
        <v>46091</v>
      </c>
      <c r="I4921" t="s">
        <v>26189</v>
      </c>
      <c r="J4921" t="s">
        <v>26189</v>
      </c>
      <c r="K4921" t="s">
        <v>22569</v>
      </c>
      <c r="L4921" t="s">
        <v>22562</v>
      </c>
      <c r="M4921" t="s">
        <v>32</v>
      </c>
      <c r="N4921" s="6">
        <v>30</v>
      </c>
      <c r="O4921" t="s">
        <v>22563</v>
      </c>
      <c r="P4921" s="5" t="s">
        <v>26189</v>
      </c>
    </row>
    <row r="4922" spans="1:16">
      <c r="A4922" s="3">
        <v>45730</v>
      </c>
      <c r="B4922" t="s">
        <v>35</v>
      </c>
      <c r="C4922" t="s">
        <v>13851</v>
      </c>
      <c r="D4922" s="4">
        <v>60</v>
      </c>
      <c r="E4922" t="s">
        <v>12613</v>
      </c>
      <c r="F4922" t="s">
        <v>12614</v>
      </c>
      <c r="G4922" s="3">
        <v>45727</v>
      </c>
      <c r="H4922" s="3">
        <v>46091</v>
      </c>
      <c r="I4922" t="s">
        <v>26190</v>
      </c>
      <c r="J4922" t="s">
        <v>26190</v>
      </c>
      <c r="K4922" t="s">
        <v>22561</v>
      </c>
      <c r="L4922" t="s">
        <v>22562</v>
      </c>
      <c r="M4922" t="s">
        <v>32</v>
      </c>
      <c r="N4922" s="6">
        <v>60</v>
      </c>
      <c r="O4922" t="s">
        <v>22563</v>
      </c>
      <c r="P4922" s="5" t="s">
        <v>26190</v>
      </c>
    </row>
    <row r="4923" spans="1:16">
      <c r="A4923" s="3">
        <v>45730</v>
      </c>
      <c r="B4923" t="s">
        <v>35</v>
      </c>
      <c r="C4923" t="s">
        <v>13851</v>
      </c>
      <c r="D4923" s="4">
        <v>40</v>
      </c>
      <c r="E4923" t="s">
        <v>12671</v>
      </c>
      <c r="F4923" t="s">
        <v>12672</v>
      </c>
      <c r="G4923" s="3">
        <v>45727</v>
      </c>
      <c r="H4923" s="3">
        <v>46091</v>
      </c>
      <c r="I4923" t="s">
        <v>26190</v>
      </c>
      <c r="J4923" t="s">
        <v>26190</v>
      </c>
      <c r="K4923" t="s">
        <v>22569</v>
      </c>
      <c r="L4923" t="s">
        <v>22562</v>
      </c>
      <c r="M4923" t="s">
        <v>32</v>
      </c>
      <c r="N4923" s="6">
        <v>40</v>
      </c>
      <c r="O4923" t="s">
        <v>22563</v>
      </c>
      <c r="P4923" s="5" t="s">
        <v>26190</v>
      </c>
    </row>
    <row r="4924" spans="1:16">
      <c r="A4924" s="3">
        <v>45714</v>
      </c>
      <c r="B4924" t="s">
        <v>35</v>
      </c>
      <c r="C4924" t="s">
        <v>13855</v>
      </c>
      <c r="D4924" s="4">
        <v>50</v>
      </c>
      <c r="E4924" t="s">
        <v>12613</v>
      </c>
      <c r="F4924" t="s">
        <v>12614</v>
      </c>
      <c r="G4924" s="3">
        <v>45713</v>
      </c>
      <c r="H4924" s="3">
        <v>46077</v>
      </c>
      <c r="I4924" t="s">
        <v>26191</v>
      </c>
      <c r="J4924" t="s">
        <v>26191</v>
      </c>
      <c r="K4924" t="s">
        <v>22561</v>
      </c>
      <c r="L4924" t="s">
        <v>22562</v>
      </c>
      <c r="M4924" t="s">
        <v>32</v>
      </c>
      <c r="N4924" s="6">
        <v>50</v>
      </c>
      <c r="O4924" t="s">
        <v>22563</v>
      </c>
      <c r="P4924" s="5" t="s">
        <v>26191</v>
      </c>
    </row>
    <row r="4925" spans="1:16">
      <c r="A4925" s="3">
        <v>45714</v>
      </c>
      <c r="B4925" t="s">
        <v>35</v>
      </c>
      <c r="C4925" t="s">
        <v>13855</v>
      </c>
      <c r="D4925" s="4">
        <v>50</v>
      </c>
      <c r="E4925" t="s">
        <v>12849</v>
      </c>
      <c r="F4925" t="s">
        <v>12850</v>
      </c>
      <c r="G4925" s="3">
        <v>45713</v>
      </c>
      <c r="H4925" s="3">
        <v>46077</v>
      </c>
      <c r="I4925" t="s">
        <v>26191</v>
      </c>
      <c r="J4925" t="s">
        <v>26191</v>
      </c>
      <c r="K4925" t="s">
        <v>22569</v>
      </c>
      <c r="L4925" t="s">
        <v>22562</v>
      </c>
      <c r="M4925" t="s">
        <v>32</v>
      </c>
      <c r="N4925" s="6">
        <v>50</v>
      </c>
      <c r="O4925" t="s">
        <v>22563</v>
      </c>
      <c r="P4925" s="5" t="s">
        <v>26191</v>
      </c>
    </row>
    <row r="4926" spans="1:16">
      <c r="A4926" s="3">
        <v>45714</v>
      </c>
      <c r="B4926" t="s">
        <v>35</v>
      </c>
      <c r="C4926" t="s">
        <v>13859</v>
      </c>
      <c r="D4926" s="4">
        <v>60</v>
      </c>
      <c r="E4926" t="s">
        <v>12849</v>
      </c>
      <c r="F4926" t="s">
        <v>12850</v>
      </c>
      <c r="G4926" s="3">
        <v>45713</v>
      </c>
      <c r="H4926" s="3">
        <v>46077</v>
      </c>
      <c r="I4926" t="s">
        <v>26192</v>
      </c>
      <c r="J4926" t="s">
        <v>26192</v>
      </c>
      <c r="K4926" t="s">
        <v>22561</v>
      </c>
      <c r="L4926" t="s">
        <v>22562</v>
      </c>
      <c r="M4926" t="s">
        <v>32</v>
      </c>
      <c r="N4926" s="6">
        <v>60</v>
      </c>
      <c r="O4926" t="s">
        <v>22563</v>
      </c>
      <c r="P4926" s="5" t="s">
        <v>26192</v>
      </c>
    </row>
    <row r="4927" spans="1:16">
      <c r="A4927" s="3">
        <v>45714</v>
      </c>
      <c r="B4927" t="s">
        <v>35</v>
      </c>
      <c r="C4927" t="s">
        <v>13859</v>
      </c>
      <c r="D4927" s="4">
        <v>40</v>
      </c>
      <c r="E4927" t="s">
        <v>12613</v>
      </c>
      <c r="F4927" t="s">
        <v>12614</v>
      </c>
      <c r="G4927" s="3">
        <v>45713</v>
      </c>
      <c r="H4927" s="3">
        <v>46077</v>
      </c>
      <c r="I4927" t="s">
        <v>26192</v>
      </c>
      <c r="J4927" t="s">
        <v>26192</v>
      </c>
      <c r="K4927" t="s">
        <v>22569</v>
      </c>
      <c r="L4927" t="s">
        <v>22562</v>
      </c>
      <c r="M4927" t="s">
        <v>32</v>
      </c>
      <c r="N4927" s="6">
        <v>40</v>
      </c>
      <c r="O4927" t="s">
        <v>22563</v>
      </c>
      <c r="P4927" s="5" t="s">
        <v>26192</v>
      </c>
    </row>
    <row r="4928" spans="1:16">
      <c r="A4928" s="3">
        <v>45714</v>
      </c>
      <c r="B4928" t="s">
        <v>35</v>
      </c>
      <c r="C4928" t="s">
        <v>13862</v>
      </c>
      <c r="D4928" s="4">
        <v>50</v>
      </c>
      <c r="E4928" t="s">
        <v>12613</v>
      </c>
      <c r="F4928" t="s">
        <v>12614</v>
      </c>
      <c r="G4928" s="3">
        <v>45713</v>
      </c>
      <c r="H4928" s="3">
        <v>46077</v>
      </c>
      <c r="I4928" t="s">
        <v>26193</v>
      </c>
      <c r="J4928" t="s">
        <v>26193</v>
      </c>
      <c r="K4928" t="s">
        <v>22561</v>
      </c>
      <c r="L4928" t="s">
        <v>22562</v>
      </c>
      <c r="M4928" t="s">
        <v>32</v>
      </c>
      <c r="N4928" s="6">
        <v>50</v>
      </c>
      <c r="O4928" t="s">
        <v>22563</v>
      </c>
      <c r="P4928" s="5" t="s">
        <v>26193</v>
      </c>
    </row>
    <row r="4929" spans="1:16">
      <c r="A4929" s="3">
        <v>45714</v>
      </c>
      <c r="B4929" t="s">
        <v>35</v>
      </c>
      <c r="C4929" t="s">
        <v>13862</v>
      </c>
      <c r="D4929" s="4">
        <v>50</v>
      </c>
      <c r="E4929" t="s">
        <v>12849</v>
      </c>
      <c r="F4929" t="s">
        <v>12850</v>
      </c>
      <c r="G4929" s="3">
        <v>45713</v>
      </c>
      <c r="H4929" s="3">
        <v>46077</v>
      </c>
      <c r="I4929" t="s">
        <v>26193</v>
      </c>
      <c r="J4929" t="s">
        <v>26193</v>
      </c>
      <c r="K4929" t="s">
        <v>22569</v>
      </c>
      <c r="L4929" t="s">
        <v>22562</v>
      </c>
      <c r="M4929" t="s">
        <v>32</v>
      </c>
      <c r="N4929" s="6">
        <v>50</v>
      </c>
      <c r="O4929" t="s">
        <v>22563</v>
      </c>
      <c r="P4929" s="5" t="s">
        <v>26193</v>
      </c>
    </row>
    <row r="4930" spans="1:16">
      <c r="A4930" s="3">
        <v>45714</v>
      </c>
      <c r="B4930" t="s">
        <v>35</v>
      </c>
      <c r="C4930" t="s">
        <v>13866</v>
      </c>
      <c r="D4930" s="4">
        <v>50</v>
      </c>
      <c r="E4930" t="s">
        <v>12613</v>
      </c>
      <c r="F4930" t="s">
        <v>12614</v>
      </c>
      <c r="G4930" s="3">
        <v>45713</v>
      </c>
      <c r="H4930" s="3">
        <v>46077</v>
      </c>
      <c r="I4930" t="s">
        <v>26194</v>
      </c>
      <c r="J4930" t="s">
        <v>26194</v>
      </c>
      <c r="K4930" t="s">
        <v>22561</v>
      </c>
      <c r="L4930" t="s">
        <v>22562</v>
      </c>
      <c r="M4930" t="s">
        <v>32</v>
      </c>
      <c r="N4930" s="6">
        <v>50</v>
      </c>
      <c r="O4930" t="s">
        <v>22563</v>
      </c>
      <c r="P4930" s="5" t="s">
        <v>26194</v>
      </c>
    </row>
    <row r="4931" spans="1:16">
      <c r="A4931" s="3">
        <v>45714</v>
      </c>
      <c r="B4931" t="s">
        <v>35</v>
      </c>
      <c r="C4931" t="s">
        <v>13866</v>
      </c>
      <c r="D4931" s="4">
        <v>50</v>
      </c>
      <c r="E4931" t="s">
        <v>12849</v>
      </c>
      <c r="F4931" t="s">
        <v>12850</v>
      </c>
      <c r="G4931" s="3">
        <v>45713</v>
      </c>
      <c r="H4931" s="3">
        <v>46077</v>
      </c>
      <c r="I4931" t="s">
        <v>26194</v>
      </c>
      <c r="J4931" t="s">
        <v>26194</v>
      </c>
      <c r="K4931" t="s">
        <v>22569</v>
      </c>
      <c r="L4931" t="s">
        <v>22562</v>
      </c>
      <c r="M4931" t="s">
        <v>32</v>
      </c>
      <c r="N4931" s="6">
        <v>50</v>
      </c>
      <c r="O4931" t="s">
        <v>22563</v>
      </c>
      <c r="P4931" s="5" t="s">
        <v>26194</v>
      </c>
    </row>
    <row r="4932" spans="1:16">
      <c r="A4932" s="3">
        <v>45733</v>
      </c>
      <c r="B4932" t="s">
        <v>35</v>
      </c>
      <c r="C4932" t="s">
        <v>13870</v>
      </c>
      <c r="D4932" s="4">
        <v>50</v>
      </c>
      <c r="E4932" t="s">
        <v>12613</v>
      </c>
      <c r="F4932" t="s">
        <v>12614</v>
      </c>
      <c r="G4932" s="3">
        <v>45731</v>
      </c>
      <c r="H4932" s="3">
        <v>46095</v>
      </c>
      <c r="I4932" t="s">
        <v>26195</v>
      </c>
      <c r="J4932" t="s">
        <v>26195</v>
      </c>
      <c r="K4932" t="s">
        <v>22561</v>
      </c>
      <c r="L4932" t="s">
        <v>22562</v>
      </c>
      <c r="M4932" t="s">
        <v>32</v>
      </c>
      <c r="N4932" s="6">
        <v>50</v>
      </c>
      <c r="O4932" t="s">
        <v>22563</v>
      </c>
      <c r="P4932" s="5" t="s">
        <v>26195</v>
      </c>
    </row>
    <row r="4933" spans="1:16">
      <c r="A4933" s="3">
        <v>45733</v>
      </c>
      <c r="B4933" t="s">
        <v>35</v>
      </c>
      <c r="C4933" t="s">
        <v>13870</v>
      </c>
      <c r="D4933" s="4">
        <v>50</v>
      </c>
      <c r="E4933" t="s">
        <v>12849</v>
      </c>
      <c r="F4933" t="s">
        <v>12850</v>
      </c>
      <c r="G4933" s="3">
        <v>45731</v>
      </c>
      <c r="H4933" s="3">
        <v>46095</v>
      </c>
      <c r="I4933" t="s">
        <v>26195</v>
      </c>
      <c r="J4933" t="s">
        <v>26195</v>
      </c>
      <c r="K4933" t="s">
        <v>22569</v>
      </c>
      <c r="L4933" t="s">
        <v>22562</v>
      </c>
      <c r="M4933" t="s">
        <v>32</v>
      </c>
      <c r="N4933" s="6">
        <v>50</v>
      </c>
      <c r="O4933" t="s">
        <v>22563</v>
      </c>
      <c r="P4933" s="5" t="s">
        <v>26195</v>
      </c>
    </row>
    <row r="4934" spans="1:16">
      <c r="A4934" s="3">
        <v>45714</v>
      </c>
      <c r="B4934" t="s">
        <v>35</v>
      </c>
      <c r="C4934" t="s">
        <v>13875</v>
      </c>
      <c r="D4934" s="4">
        <v>50</v>
      </c>
      <c r="E4934" t="s">
        <v>12613</v>
      </c>
      <c r="F4934" t="s">
        <v>12614</v>
      </c>
      <c r="G4934" s="3">
        <v>45713</v>
      </c>
      <c r="H4934" s="3">
        <v>46077</v>
      </c>
      <c r="I4934" t="s">
        <v>26196</v>
      </c>
      <c r="J4934" t="s">
        <v>26196</v>
      </c>
      <c r="K4934" t="s">
        <v>22561</v>
      </c>
      <c r="L4934" t="s">
        <v>22562</v>
      </c>
      <c r="M4934" t="s">
        <v>32</v>
      </c>
      <c r="N4934" s="6">
        <v>50</v>
      </c>
      <c r="O4934" t="s">
        <v>22563</v>
      </c>
      <c r="P4934" s="5" t="s">
        <v>26196</v>
      </c>
    </row>
    <row r="4935" spans="1:16">
      <c r="A4935" s="3">
        <v>45714</v>
      </c>
      <c r="B4935" t="s">
        <v>35</v>
      </c>
      <c r="C4935" t="s">
        <v>13875</v>
      </c>
      <c r="D4935" s="4">
        <v>50</v>
      </c>
      <c r="E4935" t="s">
        <v>12849</v>
      </c>
      <c r="F4935" t="s">
        <v>12850</v>
      </c>
      <c r="G4935" s="3">
        <v>45713</v>
      </c>
      <c r="H4935" s="3">
        <v>46077</v>
      </c>
      <c r="I4935" t="s">
        <v>26196</v>
      </c>
      <c r="J4935" t="s">
        <v>26196</v>
      </c>
      <c r="K4935" t="s">
        <v>22569</v>
      </c>
      <c r="L4935" t="s">
        <v>22562</v>
      </c>
      <c r="M4935" t="s">
        <v>32</v>
      </c>
      <c r="N4935" s="6">
        <v>50</v>
      </c>
      <c r="O4935" t="s">
        <v>22563</v>
      </c>
      <c r="P4935" s="5" t="s">
        <v>26196</v>
      </c>
    </row>
    <row r="4936" spans="1:16">
      <c r="A4936" s="3">
        <v>45722</v>
      </c>
      <c r="B4936" t="s">
        <v>35</v>
      </c>
      <c r="C4936" t="s">
        <v>13879</v>
      </c>
      <c r="D4936" s="4">
        <v>50</v>
      </c>
      <c r="E4936" t="s">
        <v>12613</v>
      </c>
      <c r="F4936" t="s">
        <v>12614</v>
      </c>
      <c r="G4936" s="3">
        <v>45717</v>
      </c>
      <c r="H4936" s="3">
        <v>46081</v>
      </c>
      <c r="I4936" t="s">
        <v>26197</v>
      </c>
      <c r="J4936" t="s">
        <v>26197</v>
      </c>
      <c r="K4936" t="s">
        <v>22561</v>
      </c>
      <c r="L4936" t="s">
        <v>22562</v>
      </c>
      <c r="M4936" t="s">
        <v>32</v>
      </c>
      <c r="N4936" s="6">
        <v>50</v>
      </c>
      <c r="O4936" t="s">
        <v>22563</v>
      </c>
      <c r="P4936" s="5" t="s">
        <v>26197</v>
      </c>
    </row>
    <row r="4937" spans="1:16">
      <c r="A4937" s="3">
        <v>45722</v>
      </c>
      <c r="B4937" t="s">
        <v>35</v>
      </c>
      <c r="C4937" t="s">
        <v>13879</v>
      </c>
      <c r="D4937" s="4">
        <v>50</v>
      </c>
      <c r="E4937" t="s">
        <v>12849</v>
      </c>
      <c r="F4937" t="s">
        <v>12850</v>
      </c>
      <c r="G4937" s="3">
        <v>45717</v>
      </c>
      <c r="H4937" s="3">
        <v>46081</v>
      </c>
      <c r="I4937" t="s">
        <v>26197</v>
      </c>
      <c r="J4937" t="s">
        <v>26197</v>
      </c>
      <c r="K4937" t="s">
        <v>22569</v>
      </c>
      <c r="L4937" t="s">
        <v>22562</v>
      </c>
      <c r="M4937" t="s">
        <v>32</v>
      </c>
      <c r="N4937" s="6">
        <v>50</v>
      </c>
      <c r="O4937" t="s">
        <v>22563</v>
      </c>
      <c r="P4937" s="5" t="s">
        <v>26197</v>
      </c>
    </row>
    <row r="4938" spans="1:16">
      <c r="A4938" s="3">
        <v>45722</v>
      </c>
      <c r="B4938" t="s">
        <v>35</v>
      </c>
      <c r="C4938" t="s">
        <v>13883</v>
      </c>
      <c r="D4938" s="4">
        <v>50</v>
      </c>
      <c r="E4938" t="s">
        <v>12613</v>
      </c>
      <c r="F4938" t="s">
        <v>12614</v>
      </c>
      <c r="G4938" s="3">
        <v>45717</v>
      </c>
      <c r="H4938" s="3">
        <v>46081</v>
      </c>
      <c r="I4938" t="s">
        <v>26198</v>
      </c>
      <c r="J4938" t="s">
        <v>26198</v>
      </c>
      <c r="K4938" t="s">
        <v>22561</v>
      </c>
      <c r="L4938" t="s">
        <v>22562</v>
      </c>
      <c r="M4938" t="s">
        <v>32</v>
      </c>
      <c r="N4938" s="6">
        <v>50</v>
      </c>
      <c r="O4938" t="s">
        <v>22563</v>
      </c>
      <c r="P4938" s="5" t="s">
        <v>26198</v>
      </c>
    </row>
    <row r="4939" spans="1:16">
      <c r="A4939" s="3">
        <v>45722</v>
      </c>
      <c r="B4939" t="s">
        <v>35</v>
      </c>
      <c r="C4939" t="s">
        <v>13883</v>
      </c>
      <c r="D4939" s="4">
        <v>50</v>
      </c>
      <c r="E4939" t="s">
        <v>12849</v>
      </c>
      <c r="F4939" t="s">
        <v>12850</v>
      </c>
      <c r="G4939" s="3">
        <v>45717</v>
      </c>
      <c r="H4939" s="3">
        <v>46081</v>
      </c>
      <c r="I4939" t="s">
        <v>26198</v>
      </c>
      <c r="J4939" t="s">
        <v>26198</v>
      </c>
      <c r="K4939" t="s">
        <v>22569</v>
      </c>
      <c r="L4939" t="s">
        <v>22562</v>
      </c>
      <c r="M4939" t="s">
        <v>32</v>
      </c>
      <c r="N4939" s="6">
        <v>50</v>
      </c>
      <c r="O4939" t="s">
        <v>22563</v>
      </c>
      <c r="P4939" s="5" t="s">
        <v>26198</v>
      </c>
    </row>
    <row r="4940" spans="1:16">
      <c r="A4940" s="3">
        <v>45722</v>
      </c>
      <c r="B4940" t="s">
        <v>35</v>
      </c>
      <c r="C4940" t="s">
        <v>13886</v>
      </c>
      <c r="D4940" s="4">
        <v>50</v>
      </c>
      <c r="E4940" t="s">
        <v>12613</v>
      </c>
      <c r="F4940" t="s">
        <v>12614</v>
      </c>
      <c r="G4940" s="3">
        <v>45717</v>
      </c>
      <c r="H4940" s="3">
        <v>46081</v>
      </c>
      <c r="I4940" t="s">
        <v>26199</v>
      </c>
      <c r="J4940" t="s">
        <v>26199</v>
      </c>
      <c r="K4940" t="s">
        <v>22561</v>
      </c>
      <c r="L4940" t="s">
        <v>22562</v>
      </c>
      <c r="M4940" t="s">
        <v>32</v>
      </c>
      <c r="N4940" s="6">
        <v>50</v>
      </c>
      <c r="O4940" t="s">
        <v>22563</v>
      </c>
      <c r="P4940" s="5" t="s">
        <v>26199</v>
      </c>
    </row>
    <row r="4941" spans="1:16">
      <c r="A4941" s="3">
        <v>45722</v>
      </c>
      <c r="B4941" t="s">
        <v>35</v>
      </c>
      <c r="C4941" t="s">
        <v>13886</v>
      </c>
      <c r="D4941" s="4">
        <v>50</v>
      </c>
      <c r="E4941" t="s">
        <v>12849</v>
      </c>
      <c r="F4941" t="s">
        <v>12850</v>
      </c>
      <c r="G4941" s="3">
        <v>45717</v>
      </c>
      <c r="H4941" s="3">
        <v>46081</v>
      </c>
      <c r="I4941" t="s">
        <v>26199</v>
      </c>
      <c r="J4941" t="s">
        <v>26199</v>
      </c>
      <c r="K4941" t="s">
        <v>22569</v>
      </c>
      <c r="L4941" t="s">
        <v>22562</v>
      </c>
      <c r="M4941" t="s">
        <v>32</v>
      </c>
      <c r="N4941" s="6">
        <v>50</v>
      </c>
      <c r="O4941" t="s">
        <v>22563</v>
      </c>
      <c r="P4941" s="5" t="s">
        <v>26199</v>
      </c>
    </row>
    <row r="4942" spans="1:16">
      <c r="A4942" s="3">
        <v>45722</v>
      </c>
      <c r="B4942" t="s">
        <v>35</v>
      </c>
      <c r="C4942" t="s">
        <v>13890</v>
      </c>
      <c r="D4942" s="4">
        <v>50</v>
      </c>
      <c r="E4942" t="s">
        <v>12613</v>
      </c>
      <c r="F4942" t="s">
        <v>12614</v>
      </c>
      <c r="G4942" s="3">
        <v>45717</v>
      </c>
      <c r="H4942" s="3">
        <v>46081</v>
      </c>
      <c r="I4942" t="s">
        <v>26200</v>
      </c>
      <c r="J4942" t="s">
        <v>26200</v>
      </c>
      <c r="K4942" t="s">
        <v>22561</v>
      </c>
      <c r="L4942" t="s">
        <v>22562</v>
      </c>
      <c r="M4942" t="s">
        <v>32</v>
      </c>
      <c r="N4942" s="6">
        <v>50</v>
      </c>
      <c r="O4942" t="s">
        <v>22563</v>
      </c>
      <c r="P4942" s="5" t="s">
        <v>26200</v>
      </c>
    </row>
    <row r="4943" spans="1:16">
      <c r="A4943" s="3">
        <v>45722</v>
      </c>
      <c r="B4943" t="s">
        <v>35</v>
      </c>
      <c r="C4943" t="s">
        <v>13890</v>
      </c>
      <c r="D4943" s="4">
        <v>50</v>
      </c>
      <c r="E4943" t="s">
        <v>12849</v>
      </c>
      <c r="F4943" t="s">
        <v>12850</v>
      </c>
      <c r="G4943" s="3">
        <v>45717</v>
      </c>
      <c r="H4943" s="3">
        <v>46081</v>
      </c>
      <c r="I4943" t="s">
        <v>26200</v>
      </c>
      <c r="J4943" t="s">
        <v>26200</v>
      </c>
      <c r="K4943" t="s">
        <v>22569</v>
      </c>
      <c r="L4943" t="s">
        <v>22562</v>
      </c>
      <c r="M4943" t="s">
        <v>32</v>
      </c>
      <c r="N4943" s="6">
        <v>50</v>
      </c>
      <c r="O4943" t="s">
        <v>22563</v>
      </c>
      <c r="P4943" s="5" t="s">
        <v>26200</v>
      </c>
    </row>
    <row r="4944" spans="1:16">
      <c r="A4944" s="3">
        <v>45730</v>
      </c>
      <c r="B4944" t="s">
        <v>35</v>
      </c>
      <c r="C4944" t="s">
        <v>13893</v>
      </c>
      <c r="D4944" s="4">
        <v>50</v>
      </c>
      <c r="E4944" t="s">
        <v>12613</v>
      </c>
      <c r="F4944" t="s">
        <v>12614</v>
      </c>
      <c r="G4944" s="3">
        <v>45727</v>
      </c>
      <c r="H4944" s="3">
        <v>46091</v>
      </c>
      <c r="I4944" t="s">
        <v>26201</v>
      </c>
      <c r="J4944" t="s">
        <v>26201</v>
      </c>
      <c r="K4944" t="s">
        <v>22561</v>
      </c>
      <c r="L4944" t="s">
        <v>22562</v>
      </c>
      <c r="M4944" t="s">
        <v>32</v>
      </c>
      <c r="N4944" s="6">
        <v>50</v>
      </c>
      <c r="O4944" t="s">
        <v>22563</v>
      </c>
      <c r="P4944" s="5" t="s">
        <v>26201</v>
      </c>
    </row>
    <row r="4945" spans="1:16">
      <c r="A4945" s="3">
        <v>45730</v>
      </c>
      <c r="B4945" t="s">
        <v>35</v>
      </c>
      <c r="C4945" t="s">
        <v>13893</v>
      </c>
      <c r="D4945" s="4">
        <v>50</v>
      </c>
      <c r="E4945" t="s">
        <v>12849</v>
      </c>
      <c r="F4945" t="s">
        <v>12850</v>
      </c>
      <c r="G4945" s="3">
        <v>45727</v>
      </c>
      <c r="H4945" s="3">
        <v>46091</v>
      </c>
      <c r="I4945" t="s">
        <v>26201</v>
      </c>
      <c r="J4945" t="s">
        <v>26201</v>
      </c>
      <c r="K4945" t="s">
        <v>22569</v>
      </c>
      <c r="L4945" t="s">
        <v>22562</v>
      </c>
      <c r="M4945" t="s">
        <v>32</v>
      </c>
      <c r="N4945" s="6">
        <v>50</v>
      </c>
      <c r="O4945" t="s">
        <v>22563</v>
      </c>
      <c r="P4945" s="5" t="s">
        <v>26201</v>
      </c>
    </row>
    <row r="4946" spans="1:16">
      <c r="A4946" s="3">
        <v>45722</v>
      </c>
      <c r="B4946" t="s">
        <v>35</v>
      </c>
      <c r="C4946" t="s">
        <v>13897</v>
      </c>
      <c r="D4946" s="4">
        <v>50</v>
      </c>
      <c r="E4946" t="s">
        <v>12613</v>
      </c>
      <c r="F4946" t="s">
        <v>12614</v>
      </c>
      <c r="G4946" s="3">
        <v>45733</v>
      </c>
      <c r="H4946" s="3">
        <v>46085</v>
      </c>
      <c r="I4946" t="s">
        <v>26202</v>
      </c>
      <c r="J4946" t="s">
        <v>26202</v>
      </c>
      <c r="K4946" t="s">
        <v>22561</v>
      </c>
      <c r="L4946" t="s">
        <v>22562</v>
      </c>
      <c r="M4946" t="s">
        <v>32</v>
      </c>
      <c r="N4946" s="6">
        <v>50</v>
      </c>
      <c r="O4946" t="s">
        <v>22563</v>
      </c>
      <c r="P4946" s="5" t="s">
        <v>26202</v>
      </c>
    </row>
    <row r="4947" spans="1:16">
      <c r="A4947" s="3">
        <v>45722</v>
      </c>
      <c r="B4947" t="s">
        <v>35</v>
      </c>
      <c r="C4947" t="s">
        <v>13897</v>
      </c>
      <c r="D4947" s="4">
        <v>50</v>
      </c>
      <c r="E4947" t="s">
        <v>12671</v>
      </c>
      <c r="F4947" t="s">
        <v>12672</v>
      </c>
      <c r="G4947" s="3">
        <v>45733</v>
      </c>
      <c r="H4947" s="3">
        <v>46085</v>
      </c>
      <c r="I4947" t="s">
        <v>26202</v>
      </c>
      <c r="J4947" t="s">
        <v>26202</v>
      </c>
      <c r="K4947" t="s">
        <v>22569</v>
      </c>
      <c r="L4947" t="s">
        <v>22562</v>
      </c>
      <c r="M4947" t="s">
        <v>32</v>
      </c>
      <c r="N4947" s="6">
        <v>50</v>
      </c>
      <c r="O4947" t="s">
        <v>22563</v>
      </c>
      <c r="P4947" s="5" t="s">
        <v>26202</v>
      </c>
    </row>
    <row r="4948" spans="1:16">
      <c r="A4948" s="3">
        <v>45722</v>
      </c>
      <c r="B4948" t="s">
        <v>35</v>
      </c>
      <c r="C4948" t="s">
        <v>13901</v>
      </c>
      <c r="D4948" s="4">
        <v>50</v>
      </c>
      <c r="E4948" t="s">
        <v>12613</v>
      </c>
      <c r="F4948" t="s">
        <v>12614</v>
      </c>
      <c r="G4948" s="3">
        <v>45717</v>
      </c>
      <c r="H4948" s="3">
        <v>46081</v>
      </c>
      <c r="I4948" t="s">
        <v>26203</v>
      </c>
      <c r="J4948" t="s">
        <v>26203</v>
      </c>
      <c r="K4948" t="s">
        <v>22561</v>
      </c>
      <c r="L4948" t="s">
        <v>22562</v>
      </c>
      <c r="M4948" t="s">
        <v>32</v>
      </c>
      <c r="N4948" s="6">
        <v>50</v>
      </c>
      <c r="O4948" t="s">
        <v>22563</v>
      </c>
      <c r="P4948" s="5" t="s">
        <v>26203</v>
      </c>
    </row>
    <row r="4949" spans="1:16">
      <c r="A4949" s="3">
        <v>45722</v>
      </c>
      <c r="B4949" t="s">
        <v>35</v>
      </c>
      <c r="C4949" t="s">
        <v>13901</v>
      </c>
      <c r="D4949" s="4">
        <v>50</v>
      </c>
      <c r="E4949" t="s">
        <v>12849</v>
      </c>
      <c r="F4949" t="s">
        <v>12850</v>
      </c>
      <c r="G4949" s="3">
        <v>45717</v>
      </c>
      <c r="H4949" s="3">
        <v>46081</v>
      </c>
      <c r="I4949" t="s">
        <v>26203</v>
      </c>
      <c r="J4949" t="s">
        <v>26203</v>
      </c>
      <c r="K4949" t="s">
        <v>22569</v>
      </c>
      <c r="L4949" t="s">
        <v>22562</v>
      </c>
      <c r="M4949" t="s">
        <v>32</v>
      </c>
      <c r="N4949" s="6">
        <v>50</v>
      </c>
      <c r="O4949" t="s">
        <v>22563</v>
      </c>
      <c r="P4949" s="5" t="s">
        <v>26203</v>
      </c>
    </row>
    <row r="4950" spans="1:16">
      <c r="A4950" s="3">
        <v>45722</v>
      </c>
      <c r="B4950" t="s">
        <v>35</v>
      </c>
      <c r="C4950" t="s">
        <v>13905</v>
      </c>
      <c r="D4950" s="4">
        <v>50</v>
      </c>
      <c r="E4950" t="s">
        <v>12613</v>
      </c>
      <c r="F4950" t="s">
        <v>12614</v>
      </c>
      <c r="G4950" s="3">
        <v>45717</v>
      </c>
      <c r="H4950" s="3">
        <v>46081</v>
      </c>
      <c r="I4950" t="s">
        <v>26204</v>
      </c>
      <c r="J4950" t="s">
        <v>26204</v>
      </c>
      <c r="K4950" t="s">
        <v>22561</v>
      </c>
      <c r="L4950" t="s">
        <v>22562</v>
      </c>
      <c r="M4950" t="s">
        <v>32</v>
      </c>
      <c r="N4950" s="6">
        <v>50</v>
      </c>
      <c r="O4950" t="s">
        <v>22563</v>
      </c>
      <c r="P4950" s="5" t="s">
        <v>26204</v>
      </c>
    </row>
    <row r="4951" spans="1:16">
      <c r="A4951" s="3">
        <v>45722</v>
      </c>
      <c r="B4951" t="s">
        <v>35</v>
      </c>
      <c r="C4951" t="s">
        <v>13905</v>
      </c>
      <c r="D4951" s="4">
        <v>50</v>
      </c>
      <c r="E4951" t="s">
        <v>12849</v>
      </c>
      <c r="F4951" t="s">
        <v>12850</v>
      </c>
      <c r="G4951" s="3">
        <v>45717</v>
      </c>
      <c r="H4951" s="3">
        <v>46081</v>
      </c>
      <c r="I4951" t="s">
        <v>26204</v>
      </c>
      <c r="J4951" t="s">
        <v>26204</v>
      </c>
      <c r="K4951" t="s">
        <v>22569</v>
      </c>
      <c r="L4951" t="s">
        <v>22562</v>
      </c>
      <c r="M4951" t="s">
        <v>32</v>
      </c>
      <c r="N4951" s="6">
        <v>50</v>
      </c>
      <c r="O4951" t="s">
        <v>22563</v>
      </c>
      <c r="P4951" s="5" t="s">
        <v>26204</v>
      </c>
    </row>
    <row r="4952" spans="1:16">
      <c r="A4952" s="3">
        <v>45727</v>
      </c>
      <c r="B4952" t="s">
        <v>35</v>
      </c>
      <c r="C4952" t="s">
        <v>13909</v>
      </c>
      <c r="D4952" s="4">
        <v>50</v>
      </c>
      <c r="E4952" t="s">
        <v>12613</v>
      </c>
      <c r="F4952" t="s">
        <v>12614</v>
      </c>
      <c r="G4952" s="3">
        <v>45726</v>
      </c>
      <c r="H4952" s="3">
        <v>46090</v>
      </c>
      <c r="I4952" t="s">
        <v>26205</v>
      </c>
      <c r="J4952" t="s">
        <v>26205</v>
      </c>
      <c r="K4952" t="s">
        <v>22561</v>
      </c>
      <c r="L4952" t="s">
        <v>22562</v>
      </c>
      <c r="M4952" t="s">
        <v>32</v>
      </c>
      <c r="N4952" s="6">
        <v>50</v>
      </c>
      <c r="O4952" t="s">
        <v>22563</v>
      </c>
      <c r="P4952" s="5" t="s">
        <v>26205</v>
      </c>
    </row>
    <row r="4953" spans="1:16">
      <c r="A4953" s="3">
        <v>45727</v>
      </c>
      <c r="B4953" t="s">
        <v>35</v>
      </c>
      <c r="C4953" t="s">
        <v>13909</v>
      </c>
      <c r="D4953" s="4">
        <v>50</v>
      </c>
      <c r="E4953" t="s">
        <v>12849</v>
      </c>
      <c r="F4953" t="s">
        <v>12850</v>
      </c>
      <c r="G4953" s="3">
        <v>45726</v>
      </c>
      <c r="H4953" s="3">
        <v>46090</v>
      </c>
      <c r="I4953" t="s">
        <v>26205</v>
      </c>
      <c r="J4953" t="s">
        <v>26205</v>
      </c>
      <c r="K4953" t="s">
        <v>22569</v>
      </c>
      <c r="L4953" t="s">
        <v>22562</v>
      </c>
      <c r="M4953" t="s">
        <v>32</v>
      </c>
      <c r="N4953" s="6">
        <v>50</v>
      </c>
      <c r="O4953" t="s">
        <v>22563</v>
      </c>
      <c r="P4953" s="5" t="s">
        <v>26205</v>
      </c>
    </row>
    <row r="4954" spans="1:16">
      <c r="A4954" s="3">
        <v>45714</v>
      </c>
      <c r="B4954" t="s">
        <v>35</v>
      </c>
      <c r="C4954" t="s">
        <v>13913</v>
      </c>
      <c r="D4954" s="4">
        <v>50</v>
      </c>
      <c r="E4954" t="s">
        <v>12613</v>
      </c>
      <c r="F4954" t="s">
        <v>12614</v>
      </c>
      <c r="G4954" s="3">
        <v>45713</v>
      </c>
      <c r="H4954" s="3">
        <v>46077</v>
      </c>
      <c r="I4954" t="s">
        <v>26206</v>
      </c>
      <c r="J4954" t="s">
        <v>26206</v>
      </c>
      <c r="K4954" t="s">
        <v>22561</v>
      </c>
      <c r="L4954" t="s">
        <v>22562</v>
      </c>
      <c r="M4954" t="s">
        <v>32</v>
      </c>
      <c r="N4954" s="6">
        <v>50</v>
      </c>
      <c r="O4954" t="s">
        <v>22563</v>
      </c>
      <c r="P4954" s="5" t="s">
        <v>26206</v>
      </c>
    </row>
    <row r="4955" spans="1:16">
      <c r="A4955" s="3">
        <v>45714</v>
      </c>
      <c r="B4955" t="s">
        <v>35</v>
      </c>
      <c r="C4955" t="s">
        <v>13913</v>
      </c>
      <c r="D4955" s="4">
        <v>50</v>
      </c>
      <c r="E4955" t="s">
        <v>12849</v>
      </c>
      <c r="F4955" t="s">
        <v>12850</v>
      </c>
      <c r="G4955" s="3">
        <v>45713</v>
      </c>
      <c r="H4955" s="3">
        <v>46077</v>
      </c>
      <c r="I4955" t="s">
        <v>26206</v>
      </c>
      <c r="J4955" t="s">
        <v>26206</v>
      </c>
      <c r="K4955" t="s">
        <v>22569</v>
      </c>
      <c r="L4955" t="s">
        <v>22562</v>
      </c>
      <c r="M4955" t="s">
        <v>32</v>
      </c>
      <c r="N4955" s="6">
        <v>50</v>
      </c>
      <c r="O4955" t="s">
        <v>22563</v>
      </c>
      <c r="P4955" s="5" t="s">
        <v>26206</v>
      </c>
    </row>
    <row r="4956" spans="1:16">
      <c r="A4956" s="3">
        <v>45722</v>
      </c>
      <c r="B4956" t="s">
        <v>35</v>
      </c>
      <c r="C4956" t="s">
        <v>13917</v>
      </c>
      <c r="D4956" s="4">
        <v>50</v>
      </c>
      <c r="E4956" t="s">
        <v>12613</v>
      </c>
      <c r="F4956" t="s">
        <v>12614</v>
      </c>
      <c r="G4956" s="3">
        <v>45717</v>
      </c>
      <c r="H4956" s="3">
        <v>46081</v>
      </c>
      <c r="I4956" t="s">
        <v>26207</v>
      </c>
      <c r="J4956" t="s">
        <v>26207</v>
      </c>
      <c r="K4956" t="s">
        <v>22561</v>
      </c>
      <c r="L4956" t="s">
        <v>22562</v>
      </c>
      <c r="M4956" t="s">
        <v>32</v>
      </c>
      <c r="N4956" s="6">
        <v>50</v>
      </c>
      <c r="O4956" t="s">
        <v>22563</v>
      </c>
      <c r="P4956" s="5" t="s">
        <v>26207</v>
      </c>
    </row>
    <row r="4957" spans="1:16">
      <c r="A4957" s="3">
        <v>45722</v>
      </c>
      <c r="B4957" t="s">
        <v>35</v>
      </c>
      <c r="C4957" t="s">
        <v>13917</v>
      </c>
      <c r="D4957" s="4">
        <v>50</v>
      </c>
      <c r="E4957" t="s">
        <v>12849</v>
      </c>
      <c r="F4957" t="s">
        <v>12850</v>
      </c>
      <c r="G4957" s="3">
        <v>45717</v>
      </c>
      <c r="H4957" s="3">
        <v>46081</v>
      </c>
      <c r="I4957" t="s">
        <v>26207</v>
      </c>
      <c r="J4957" t="s">
        <v>26207</v>
      </c>
      <c r="K4957" t="s">
        <v>22569</v>
      </c>
      <c r="L4957" t="s">
        <v>22562</v>
      </c>
      <c r="M4957" t="s">
        <v>32</v>
      </c>
      <c r="N4957" s="6">
        <v>50</v>
      </c>
      <c r="O4957" t="s">
        <v>22563</v>
      </c>
      <c r="P4957" s="5" t="s">
        <v>26207</v>
      </c>
    </row>
    <row r="4958" spans="1:16">
      <c r="A4958" s="3">
        <v>45777</v>
      </c>
      <c r="B4958" t="s">
        <v>35</v>
      </c>
      <c r="C4958" t="s">
        <v>13921</v>
      </c>
      <c r="D4958" s="4">
        <v>50</v>
      </c>
      <c r="E4958" t="s">
        <v>12613</v>
      </c>
      <c r="F4958" t="s">
        <v>12614</v>
      </c>
      <c r="G4958" s="3">
        <v>45776</v>
      </c>
      <c r="H4958" s="3">
        <v>45866</v>
      </c>
      <c r="I4958" t="s">
        <v>26208</v>
      </c>
      <c r="J4958" t="s">
        <v>26208</v>
      </c>
      <c r="K4958" t="s">
        <v>22561</v>
      </c>
      <c r="L4958" t="s">
        <v>22562</v>
      </c>
      <c r="M4958" t="s">
        <v>32</v>
      </c>
      <c r="N4958" s="6">
        <v>50</v>
      </c>
      <c r="O4958" t="s">
        <v>22563</v>
      </c>
      <c r="P4958" s="5" t="s">
        <v>26208</v>
      </c>
    </row>
    <row r="4959" spans="1:16">
      <c r="A4959" s="3">
        <v>45777</v>
      </c>
      <c r="B4959" t="s">
        <v>35</v>
      </c>
      <c r="C4959" t="s">
        <v>13921</v>
      </c>
      <c r="D4959" s="4">
        <v>50</v>
      </c>
      <c r="E4959" t="s">
        <v>12849</v>
      </c>
      <c r="F4959" t="s">
        <v>12850</v>
      </c>
      <c r="G4959" s="3">
        <v>45776</v>
      </c>
      <c r="H4959" s="3">
        <v>45866</v>
      </c>
      <c r="I4959" t="s">
        <v>26208</v>
      </c>
      <c r="J4959" t="s">
        <v>26208</v>
      </c>
      <c r="K4959" t="s">
        <v>22569</v>
      </c>
      <c r="L4959" t="s">
        <v>22562</v>
      </c>
      <c r="M4959" t="s">
        <v>32</v>
      </c>
      <c r="N4959" s="6">
        <v>50</v>
      </c>
      <c r="O4959" t="s">
        <v>22563</v>
      </c>
      <c r="P4959" s="5" t="s">
        <v>26208</v>
      </c>
    </row>
    <row r="4960" spans="1:16">
      <c r="A4960" s="3">
        <v>45777</v>
      </c>
      <c r="B4960" t="s">
        <v>35</v>
      </c>
      <c r="C4960" t="s">
        <v>13925</v>
      </c>
      <c r="D4960" s="4">
        <v>50</v>
      </c>
      <c r="E4960" t="s">
        <v>12613</v>
      </c>
      <c r="F4960" t="s">
        <v>12614</v>
      </c>
      <c r="G4960" s="3">
        <v>45776</v>
      </c>
      <c r="H4960" s="3">
        <v>45866</v>
      </c>
      <c r="I4960" t="s">
        <v>26209</v>
      </c>
      <c r="J4960" t="s">
        <v>26209</v>
      </c>
      <c r="K4960" t="s">
        <v>22561</v>
      </c>
      <c r="L4960" t="s">
        <v>22562</v>
      </c>
      <c r="M4960" t="s">
        <v>32</v>
      </c>
      <c r="N4960" s="6">
        <v>50</v>
      </c>
      <c r="O4960" t="s">
        <v>22563</v>
      </c>
      <c r="P4960" s="5" t="s">
        <v>26209</v>
      </c>
    </row>
    <row r="4961" spans="1:16">
      <c r="A4961" s="3">
        <v>45777</v>
      </c>
      <c r="B4961" t="s">
        <v>35</v>
      </c>
      <c r="C4961" t="s">
        <v>13925</v>
      </c>
      <c r="D4961" s="4">
        <v>50</v>
      </c>
      <c r="E4961" t="s">
        <v>12849</v>
      </c>
      <c r="F4961" t="s">
        <v>12850</v>
      </c>
      <c r="G4961" s="3">
        <v>45776</v>
      </c>
      <c r="H4961" s="3">
        <v>45866</v>
      </c>
      <c r="I4961" t="s">
        <v>26209</v>
      </c>
      <c r="J4961" t="s">
        <v>26209</v>
      </c>
      <c r="K4961" t="s">
        <v>22569</v>
      </c>
      <c r="L4961" t="s">
        <v>22562</v>
      </c>
      <c r="M4961" t="s">
        <v>32</v>
      </c>
      <c r="N4961" s="6">
        <v>50</v>
      </c>
      <c r="O4961" t="s">
        <v>22563</v>
      </c>
      <c r="P4961" s="5" t="s">
        <v>26209</v>
      </c>
    </row>
    <row r="4962" spans="1:16">
      <c r="A4962" s="3">
        <v>45777</v>
      </c>
      <c r="B4962" t="s">
        <v>35</v>
      </c>
      <c r="C4962" t="s">
        <v>13929</v>
      </c>
      <c r="D4962" s="4">
        <v>60</v>
      </c>
      <c r="E4962" t="s">
        <v>12671</v>
      </c>
      <c r="F4962" t="s">
        <v>12672</v>
      </c>
      <c r="G4962" s="3">
        <v>45776</v>
      </c>
      <c r="H4962" s="3">
        <v>45866</v>
      </c>
      <c r="I4962" t="s">
        <v>26210</v>
      </c>
      <c r="J4962" t="s">
        <v>26210</v>
      </c>
      <c r="K4962" t="s">
        <v>22561</v>
      </c>
      <c r="L4962" t="s">
        <v>22562</v>
      </c>
      <c r="M4962" t="s">
        <v>32</v>
      </c>
      <c r="N4962" s="6">
        <v>60</v>
      </c>
      <c r="O4962" t="s">
        <v>22563</v>
      </c>
      <c r="P4962" s="5" t="s">
        <v>26210</v>
      </c>
    </row>
    <row r="4963" spans="1:16">
      <c r="A4963" s="3">
        <v>45777</v>
      </c>
      <c r="B4963" t="s">
        <v>35</v>
      </c>
      <c r="C4963" t="s">
        <v>13929</v>
      </c>
      <c r="D4963" s="4">
        <v>40</v>
      </c>
      <c r="E4963" t="s">
        <v>12613</v>
      </c>
      <c r="F4963" t="s">
        <v>12614</v>
      </c>
      <c r="G4963" s="3">
        <v>45776</v>
      </c>
      <c r="H4963" s="3">
        <v>45866</v>
      </c>
      <c r="I4963" t="s">
        <v>26210</v>
      </c>
      <c r="J4963" t="s">
        <v>26210</v>
      </c>
      <c r="K4963" t="s">
        <v>22569</v>
      </c>
      <c r="L4963" t="s">
        <v>22562</v>
      </c>
      <c r="M4963" t="s">
        <v>32</v>
      </c>
      <c r="N4963" s="6">
        <v>40</v>
      </c>
      <c r="O4963" t="s">
        <v>22563</v>
      </c>
      <c r="P4963" s="5" t="s">
        <v>26210</v>
      </c>
    </row>
    <row r="4964" spans="1:16">
      <c r="A4964" s="3">
        <v>45775</v>
      </c>
      <c r="B4964" t="s">
        <v>35</v>
      </c>
      <c r="C4964" t="s">
        <v>13933</v>
      </c>
      <c r="D4964" s="4">
        <v>60</v>
      </c>
      <c r="E4964" t="s">
        <v>12671</v>
      </c>
      <c r="F4964" t="s">
        <v>12672</v>
      </c>
      <c r="G4964" s="3">
        <v>45774</v>
      </c>
      <c r="H4964" s="3">
        <v>46138</v>
      </c>
      <c r="I4964" t="s">
        <v>26211</v>
      </c>
      <c r="J4964" t="s">
        <v>26211</v>
      </c>
      <c r="K4964" t="s">
        <v>22561</v>
      </c>
      <c r="L4964" t="s">
        <v>22562</v>
      </c>
      <c r="M4964" t="s">
        <v>32</v>
      </c>
      <c r="N4964" s="6">
        <v>60</v>
      </c>
      <c r="O4964" t="s">
        <v>22563</v>
      </c>
      <c r="P4964" s="5" t="s">
        <v>26211</v>
      </c>
    </row>
    <row r="4965" spans="1:16">
      <c r="A4965" s="3">
        <v>45775</v>
      </c>
      <c r="B4965" t="s">
        <v>35</v>
      </c>
      <c r="C4965" t="s">
        <v>13933</v>
      </c>
      <c r="D4965" s="4">
        <v>40</v>
      </c>
      <c r="E4965" t="s">
        <v>12613</v>
      </c>
      <c r="F4965" t="s">
        <v>12614</v>
      </c>
      <c r="G4965" s="3">
        <v>45774</v>
      </c>
      <c r="H4965" s="3">
        <v>46138</v>
      </c>
      <c r="I4965" t="s">
        <v>26211</v>
      </c>
      <c r="J4965" t="s">
        <v>26211</v>
      </c>
      <c r="K4965" t="s">
        <v>22569</v>
      </c>
      <c r="L4965" t="s">
        <v>22562</v>
      </c>
      <c r="M4965" t="s">
        <v>32</v>
      </c>
      <c r="N4965" s="6">
        <v>40</v>
      </c>
      <c r="O4965" t="s">
        <v>22563</v>
      </c>
      <c r="P4965" s="5" t="s">
        <v>26211</v>
      </c>
    </row>
    <row r="4966" spans="1:16">
      <c r="A4966" s="3">
        <v>45775</v>
      </c>
      <c r="B4966" t="s">
        <v>35</v>
      </c>
      <c r="C4966" t="s">
        <v>13937</v>
      </c>
      <c r="D4966" s="4">
        <v>50</v>
      </c>
      <c r="E4966" t="s">
        <v>12613</v>
      </c>
      <c r="F4966" t="s">
        <v>12614</v>
      </c>
      <c r="G4966" s="3">
        <v>45772</v>
      </c>
      <c r="H4966" s="3">
        <v>46136</v>
      </c>
      <c r="I4966" t="s">
        <v>26212</v>
      </c>
      <c r="J4966" t="s">
        <v>26212</v>
      </c>
      <c r="K4966" t="s">
        <v>22561</v>
      </c>
      <c r="L4966" t="s">
        <v>22562</v>
      </c>
      <c r="M4966" t="s">
        <v>32</v>
      </c>
      <c r="N4966" s="6">
        <v>50</v>
      </c>
      <c r="O4966" t="s">
        <v>22563</v>
      </c>
      <c r="P4966" s="5" t="s">
        <v>26212</v>
      </c>
    </row>
    <row r="4967" spans="1:16">
      <c r="A4967" s="3">
        <v>45775</v>
      </c>
      <c r="B4967" t="s">
        <v>35</v>
      </c>
      <c r="C4967" t="s">
        <v>13937</v>
      </c>
      <c r="D4967" s="4">
        <v>50</v>
      </c>
      <c r="E4967" t="s">
        <v>12849</v>
      </c>
      <c r="F4967" t="s">
        <v>12850</v>
      </c>
      <c r="G4967" s="3">
        <v>45772</v>
      </c>
      <c r="H4967" s="3">
        <v>46136</v>
      </c>
      <c r="I4967" t="s">
        <v>26212</v>
      </c>
      <c r="J4967" t="s">
        <v>26212</v>
      </c>
      <c r="K4967" t="s">
        <v>22569</v>
      </c>
      <c r="L4967" t="s">
        <v>22562</v>
      </c>
      <c r="M4967" t="s">
        <v>32</v>
      </c>
      <c r="N4967" s="6">
        <v>50</v>
      </c>
      <c r="O4967" t="s">
        <v>22563</v>
      </c>
      <c r="P4967" s="5" t="s">
        <v>26212</v>
      </c>
    </row>
    <row r="4968" spans="1:16">
      <c r="A4968" s="3">
        <v>45775</v>
      </c>
      <c r="B4968" t="s">
        <v>35</v>
      </c>
      <c r="C4968" t="s">
        <v>13941</v>
      </c>
      <c r="D4968" s="4">
        <v>50</v>
      </c>
      <c r="E4968" t="s">
        <v>12613</v>
      </c>
      <c r="F4968" t="s">
        <v>12614</v>
      </c>
      <c r="G4968" s="3">
        <v>45772</v>
      </c>
      <c r="H4968" s="3">
        <v>46136</v>
      </c>
      <c r="I4968" t="s">
        <v>26213</v>
      </c>
      <c r="J4968" t="s">
        <v>26213</v>
      </c>
      <c r="K4968" t="s">
        <v>22561</v>
      </c>
      <c r="L4968" t="s">
        <v>22562</v>
      </c>
      <c r="M4968" t="s">
        <v>32</v>
      </c>
      <c r="N4968" s="6">
        <v>50</v>
      </c>
      <c r="O4968" t="s">
        <v>22563</v>
      </c>
      <c r="P4968" s="5" t="s">
        <v>26213</v>
      </c>
    </row>
    <row r="4969" spans="1:16">
      <c r="A4969" s="3">
        <v>45775</v>
      </c>
      <c r="B4969" t="s">
        <v>35</v>
      </c>
      <c r="C4969" t="s">
        <v>13941</v>
      </c>
      <c r="D4969" s="4">
        <v>50</v>
      </c>
      <c r="E4969" t="s">
        <v>12849</v>
      </c>
      <c r="F4969" t="s">
        <v>12850</v>
      </c>
      <c r="G4969" s="3">
        <v>45772</v>
      </c>
      <c r="H4969" s="3">
        <v>46136</v>
      </c>
      <c r="I4969" t="s">
        <v>26213</v>
      </c>
      <c r="J4969" t="s">
        <v>26213</v>
      </c>
      <c r="K4969" t="s">
        <v>22569</v>
      </c>
      <c r="L4969" t="s">
        <v>22562</v>
      </c>
      <c r="M4969" t="s">
        <v>32</v>
      </c>
      <c r="N4969" s="6">
        <v>50</v>
      </c>
      <c r="O4969" t="s">
        <v>22563</v>
      </c>
      <c r="P4969" s="5" t="s">
        <v>26213</v>
      </c>
    </row>
    <row r="4970" spans="1:16">
      <c r="A4970" s="3">
        <v>45775</v>
      </c>
      <c r="B4970" t="s">
        <v>35</v>
      </c>
      <c r="C4970" t="s">
        <v>13945</v>
      </c>
      <c r="D4970" s="4">
        <v>50</v>
      </c>
      <c r="E4970" t="s">
        <v>12613</v>
      </c>
      <c r="F4970" t="s">
        <v>12614</v>
      </c>
      <c r="G4970" s="3">
        <v>45772</v>
      </c>
      <c r="H4970" s="3">
        <v>46136</v>
      </c>
      <c r="I4970" t="s">
        <v>26214</v>
      </c>
      <c r="J4970" t="s">
        <v>26214</v>
      </c>
      <c r="K4970" t="s">
        <v>22561</v>
      </c>
      <c r="L4970" t="s">
        <v>22562</v>
      </c>
      <c r="M4970" t="s">
        <v>32</v>
      </c>
      <c r="N4970" s="6">
        <v>50</v>
      </c>
      <c r="O4970" t="s">
        <v>22563</v>
      </c>
      <c r="P4970" s="5" t="s">
        <v>26214</v>
      </c>
    </row>
    <row r="4971" spans="1:16">
      <c r="A4971" s="3">
        <v>45775</v>
      </c>
      <c r="B4971" t="s">
        <v>35</v>
      </c>
      <c r="C4971" t="s">
        <v>13945</v>
      </c>
      <c r="D4971" s="4">
        <v>50</v>
      </c>
      <c r="E4971" t="s">
        <v>12849</v>
      </c>
      <c r="F4971" t="s">
        <v>12850</v>
      </c>
      <c r="G4971" s="3">
        <v>45772</v>
      </c>
      <c r="H4971" s="3">
        <v>46136</v>
      </c>
      <c r="I4971" t="s">
        <v>26214</v>
      </c>
      <c r="J4971" t="s">
        <v>26214</v>
      </c>
      <c r="K4971" t="s">
        <v>22569</v>
      </c>
      <c r="L4971" t="s">
        <v>22562</v>
      </c>
      <c r="M4971" t="s">
        <v>32</v>
      </c>
      <c r="N4971" s="6">
        <v>50</v>
      </c>
      <c r="O4971" t="s">
        <v>22563</v>
      </c>
      <c r="P4971" s="5" t="s">
        <v>26214</v>
      </c>
    </row>
    <row r="4972" spans="1:16">
      <c r="A4972" s="3">
        <v>45775</v>
      </c>
      <c r="B4972" t="s">
        <v>35</v>
      </c>
      <c r="C4972" t="s">
        <v>13977</v>
      </c>
      <c r="D4972" s="4">
        <v>50</v>
      </c>
      <c r="E4972" t="s">
        <v>12613</v>
      </c>
      <c r="F4972" t="s">
        <v>12614</v>
      </c>
      <c r="G4972" s="3">
        <v>45772</v>
      </c>
      <c r="H4972" s="3">
        <v>46136</v>
      </c>
      <c r="I4972" t="s">
        <v>26215</v>
      </c>
      <c r="J4972" t="s">
        <v>26215</v>
      </c>
      <c r="K4972" t="s">
        <v>22561</v>
      </c>
      <c r="L4972" t="s">
        <v>22562</v>
      </c>
      <c r="M4972" t="s">
        <v>32</v>
      </c>
      <c r="N4972" s="6">
        <v>50</v>
      </c>
      <c r="O4972" t="s">
        <v>22563</v>
      </c>
      <c r="P4972" s="5" t="s">
        <v>26215</v>
      </c>
    </row>
    <row r="4973" spans="1:16">
      <c r="A4973" s="3">
        <v>45775</v>
      </c>
      <c r="B4973" t="s">
        <v>35</v>
      </c>
      <c r="C4973" t="s">
        <v>13977</v>
      </c>
      <c r="D4973" s="4">
        <v>50</v>
      </c>
      <c r="E4973" t="s">
        <v>12849</v>
      </c>
      <c r="F4973" t="s">
        <v>12850</v>
      </c>
      <c r="G4973" s="3">
        <v>45772</v>
      </c>
      <c r="H4973" s="3">
        <v>46136</v>
      </c>
      <c r="I4973" t="s">
        <v>26215</v>
      </c>
      <c r="J4973" t="s">
        <v>26215</v>
      </c>
      <c r="K4973" t="s">
        <v>22569</v>
      </c>
      <c r="L4973" t="s">
        <v>22562</v>
      </c>
      <c r="M4973" t="s">
        <v>32</v>
      </c>
      <c r="N4973" s="6">
        <v>50</v>
      </c>
      <c r="O4973" t="s">
        <v>22563</v>
      </c>
      <c r="P4973" s="5" t="s">
        <v>26215</v>
      </c>
    </row>
    <row r="4974" spans="1:16">
      <c r="A4974" s="3">
        <v>45731</v>
      </c>
      <c r="B4974" t="s">
        <v>35</v>
      </c>
      <c r="C4974" t="s">
        <v>14029</v>
      </c>
      <c r="D4974" s="4">
        <v>50</v>
      </c>
      <c r="E4974" t="s">
        <v>12613</v>
      </c>
      <c r="F4974" t="s">
        <v>12614</v>
      </c>
      <c r="G4974" s="3">
        <v>45729</v>
      </c>
      <c r="H4974" s="3">
        <v>46091</v>
      </c>
      <c r="I4974" t="s">
        <v>26216</v>
      </c>
      <c r="J4974" t="s">
        <v>26216</v>
      </c>
      <c r="K4974" t="s">
        <v>22561</v>
      </c>
      <c r="L4974" t="s">
        <v>22562</v>
      </c>
      <c r="M4974" t="s">
        <v>32</v>
      </c>
      <c r="N4974" s="6">
        <v>50</v>
      </c>
      <c r="O4974" t="s">
        <v>22563</v>
      </c>
      <c r="P4974" s="5" t="s">
        <v>26216</v>
      </c>
    </row>
    <row r="4975" spans="1:16">
      <c r="A4975" s="3">
        <v>45731</v>
      </c>
      <c r="B4975" t="s">
        <v>35</v>
      </c>
      <c r="C4975" t="s">
        <v>14029</v>
      </c>
      <c r="D4975" s="4">
        <v>50</v>
      </c>
      <c r="E4975" t="s">
        <v>12849</v>
      </c>
      <c r="F4975" t="s">
        <v>12850</v>
      </c>
      <c r="G4975" s="3">
        <v>45729</v>
      </c>
      <c r="H4975" s="3">
        <v>46091</v>
      </c>
      <c r="I4975" t="s">
        <v>26216</v>
      </c>
      <c r="J4975" t="s">
        <v>26216</v>
      </c>
      <c r="K4975" t="s">
        <v>22569</v>
      </c>
      <c r="L4975" t="s">
        <v>22562</v>
      </c>
      <c r="M4975" t="s">
        <v>32</v>
      </c>
      <c r="N4975" s="6">
        <v>50</v>
      </c>
      <c r="O4975" t="s">
        <v>22563</v>
      </c>
      <c r="P4975" s="5" t="s">
        <v>26216</v>
      </c>
    </row>
    <row r="4976" spans="1:16">
      <c r="A4976" s="3">
        <v>45769</v>
      </c>
      <c r="B4976" t="s">
        <v>35</v>
      </c>
      <c r="C4976" t="s">
        <v>14044</v>
      </c>
      <c r="D4976" s="4">
        <v>50</v>
      </c>
      <c r="E4976" t="s">
        <v>12613</v>
      </c>
      <c r="F4976" t="s">
        <v>12614</v>
      </c>
      <c r="G4976" s="3">
        <v>45769</v>
      </c>
      <c r="H4976" s="3">
        <v>46133</v>
      </c>
      <c r="I4976" t="s">
        <v>26217</v>
      </c>
      <c r="J4976" t="s">
        <v>26217</v>
      </c>
      <c r="K4976" t="s">
        <v>22561</v>
      </c>
      <c r="L4976" t="s">
        <v>22562</v>
      </c>
      <c r="M4976" t="s">
        <v>32</v>
      </c>
      <c r="N4976" s="6">
        <v>50</v>
      </c>
      <c r="O4976" t="s">
        <v>22563</v>
      </c>
      <c r="P4976" s="5" t="s">
        <v>26217</v>
      </c>
    </row>
    <row r="4977" spans="1:16">
      <c r="A4977" s="3">
        <v>45769</v>
      </c>
      <c r="B4977" t="s">
        <v>35</v>
      </c>
      <c r="C4977" t="s">
        <v>14044</v>
      </c>
      <c r="D4977" s="4">
        <v>50</v>
      </c>
      <c r="E4977" t="s">
        <v>12849</v>
      </c>
      <c r="F4977" t="s">
        <v>12850</v>
      </c>
      <c r="G4977" s="3">
        <v>45769</v>
      </c>
      <c r="H4977" s="3">
        <v>46133</v>
      </c>
      <c r="I4977" t="s">
        <v>26217</v>
      </c>
      <c r="J4977" t="s">
        <v>26217</v>
      </c>
      <c r="K4977" t="s">
        <v>22569</v>
      </c>
      <c r="L4977" t="s">
        <v>22562</v>
      </c>
      <c r="M4977" t="s">
        <v>32</v>
      </c>
      <c r="N4977" s="6">
        <v>50</v>
      </c>
      <c r="O4977" t="s">
        <v>22563</v>
      </c>
      <c r="P4977" s="5" t="s">
        <v>26217</v>
      </c>
    </row>
    <row r="4978" spans="1:16">
      <c r="A4978" s="3">
        <v>45765</v>
      </c>
      <c r="B4978" t="s">
        <v>35</v>
      </c>
      <c r="C4978" t="s">
        <v>14052</v>
      </c>
      <c r="D4978" s="4">
        <v>60</v>
      </c>
      <c r="E4978" t="s">
        <v>12613</v>
      </c>
      <c r="F4978" t="s">
        <v>12614</v>
      </c>
      <c r="G4978" s="3">
        <v>45762</v>
      </c>
      <c r="H4978" s="3">
        <v>45852</v>
      </c>
      <c r="I4978" t="s">
        <v>26218</v>
      </c>
      <c r="J4978" t="s">
        <v>26218</v>
      </c>
      <c r="K4978" t="s">
        <v>22561</v>
      </c>
      <c r="L4978" t="s">
        <v>22562</v>
      </c>
      <c r="M4978" t="s">
        <v>32</v>
      </c>
      <c r="N4978" s="6">
        <v>60</v>
      </c>
      <c r="O4978" t="s">
        <v>22563</v>
      </c>
      <c r="P4978" s="5" t="s">
        <v>26218</v>
      </c>
    </row>
    <row r="4979" spans="1:16">
      <c r="A4979" s="3">
        <v>45765</v>
      </c>
      <c r="B4979" t="s">
        <v>35</v>
      </c>
      <c r="C4979" t="s">
        <v>14052</v>
      </c>
      <c r="D4979" s="4">
        <v>40</v>
      </c>
      <c r="E4979" t="s">
        <v>12849</v>
      </c>
      <c r="F4979" t="s">
        <v>12850</v>
      </c>
      <c r="G4979" s="3">
        <v>45762</v>
      </c>
      <c r="H4979" s="3">
        <v>45852</v>
      </c>
      <c r="I4979" t="s">
        <v>26218</v>
      </c>
      <c r="J4979" t="s">
        <v>26218</v>
      </c>
      <c r="K4979" t="s">
        <v>22569</v>
      </c>
      <c r="L4979" t="s">
        <v>22562</v>
      </c>
      <c r="M4979" t="s">
        <v>32</v>
      </c>
      <c r="N4979" s="6">
        <v>40</v>
      </c>
      <c r="O4979" t="s">
        <v>22563</v>
      </c>
      <c r="P4979" s="5" t="s">
        <v>26218</v>
      </c>
    </row>
    <row r="4980" spans="1:16">
      <c r="A4980" s="3">
        <v>45761</v>
      </c>
      <c r="B4980" t="s">
        <v>35</v>
      </c>
      <c r="C4980" t="s">
        <v>14056</v>
      </c>
      <c r="D4980" s="4">
        <v>100</v>
      </c>
      <c r="E4980" t="s">
        <v>12613</v>
      </c>
      <c r="F4980" t="s">
        <v>12614</v>
      </c>
      <c r="G4980" s="3">
        <v>45761</v>
      </c>
      <c r="H4980" s="3">
        <v>45851</v>
      </c>
      <c r="I4980" t="s">
        <v>26219</v>
      </c>
      <c r="J4980" t="s">
        <v>26219</v>
      </c>
      <c r="K4980" t="s">
        <v>22561</v>
      </c>
      <c r="L4980" t="s">
        <v>22562</v>
      </c>
      <c r="M4980" t="s">
        <v>32</v>
      </c>
      <c r="N4980" s="6">
        <v>100</v>
      </c>
      <c r="O4980" t="s">
        <v>22563</v>
      </c>
      <c r="P4980" s="5" t="s">
        <v>26219</v>
      </c>
    </row>
    <row r="4981" spans="1:16">
      <c r="A4981" s="3">
        <v>45728</v>
      </c>
      <c r="B4981" t="s">
        <v>35</v>
      </c>
      <c r="C4981" t="s">
        <v>14059</v>
      </c>
      <c r="D4981" s="4">
        <v>60</v>
      </c>
      <c r="E4981" t="s">
        <v>12671</v>
      </c>
      <c r="F4981" t="s">
        <v>12672</v>
      </c>
      <c r="G4981" s="3">
        <v>45726</v>
      </c>
      <c r="H4981" s="3">
        <v>46090</v>
      </c>
      <c r="I4981" t="s">
        <v>26220</v>
      </c>
      <c r="J4981" t="s">
        <v>26220</v>
      </c>
      <c r="K4981" t="s">
        <v>22561</v>
      </c>
      <c r="L4981" t="s">
        <v>22562</v>
      </c>
      <c r="M4981" t="s">
        <v>32</v>
      </c>
      <c r="N4981" s="6">
        <v>60</v>
      </c>
      <c r="O4981" t="s">
        <v>22563</v>
      </c>
      <c r="P4981" s="5" t="s">
        <v>26220</v>
      </c>
    </row>
    <row r="4982" spans="1:16">
      <c r="A4982" s="3">
        <v>45728</v>
      </c>
      <c r="B4982" t="s">
        <v>35</v>
      </c>
      <c r="C4982" t="s">
        <v>14059</v>
      </c>
      <c r="D4982" s="4">
        <v>40</v>
      </c>
      <c r="E4982" t="s">
        <v>12613</v>
      </c>
      <c r="F4982" t="s">
        <v>12614</v>
      </c>
      <c r="G4982" s="3">
        <v>45726</v>
      </c>
      <c r="H4982" s="3">
        <v>46090</v>
      </c>
      <c r="I4982" t="s">
        <v>26220</v>
      </c>
      <c r="J4982" t="s">
        <v>26220</v>
      </c>
      <c r="K4982" t="s">
        <v>22569</v>
      </c>
      <c r="L4982" t="s">
        <v>22562</v>
      </c>
      <c r="M4982" t="s">
        <v>32</v>
      </c>
      <c r="N4982" s="6">
        <v>40</v>
      </c>
      <c r="O4982" t="s">
        <v>22563</v>
      </c>
      <c r="P4982" s="5" t="s">
        <v>26220</v>
      </c>
    </row>
    <row r="4983" spans="1:16">
      <c r="A4983" s="3">
        <v>45714</v>
      </c>
      <c r="B4983" t="s">
        <v>35</v>
      </c>
      <c r="C4983" t="s">
        <v>14063</v>
      </c>
      <c r="D4983" s="4">
        <v>50</v>
      </c>
      <c r="E4983" t="s">
        <v>12613</v>
      </c>
      <c r="F4983" t="s">
        <v>12614</v>
      </c>
      <c r="G4983" s="3">
        <v>45713</v>
      </c>
      <c r="H4983" s="3">
        <v>46077</v>
      </c>
      <c r="I4983" t="s">
        <v>26221</v>
      </c>
      <c r="J4983" t="s">
        <v>26221</v>
      </c>
      <c r="K4983" t="s">
        <v>22561</v>
      </c>
      <c r="L4983" t="s">
        <v>22562</v>
      </c>
      <c r="M4983" t="s">
        <v>32</v>
      </c>
      <c r="N4983" s="6">
        <v>50</v>
      </c>
      <c r="O4983" t="s">
        <v>22563</v>
      </c>
      <c r="P4983" s="5" t="s">
        <v>26221</v>
      </c>
    </row>
    <row r="4984" spans="1:16">
      <c r="A4984" s="3">
        <v>45714</v>
      </c>
      <c r="B4984" t="s">
        <v>35</v>
      </c>
      <c r="C4984" t="s">
        <v>14063</v>
      </c>
      <c r="D4984" s="4">
        <v>50</v>
      </c>
      <c r="E4984" t="s">
        <v>12849</v>
      </c>
      <c r="F4984" t="s">
        <v>12850</v>
      </c>
      <c r="G4984" s="3">
        <v>45713</v>
      </c>
      <c r="H4984" s="3">
        <v>46077</v>
      </c>
      <c r="I4984" t="s">
        <v>26221</v>
      </c>
      <c r="J4984" t="s">
        <v>26221</v>
      </c>
      <c r="K4984" t="s">
        <v>22569</v>
      </c>
      <c r="L4984" t="s">
        <v>22562</v>
      </c>
      <c r="M4984" t="s">
        <v>32</v>
      </c>
      <c r="N4984" s="6">
        <v>50</v>
      </c>
      <c r="O4984" t="s">
        <v>22563</v>
      </c>
      <c r="P4984" s="5" t="s">
        <v>26221</v>
      </c>
    </row>
    <row r="4985" spans="1:16">
      <c r="A4985" s="3">
        <v>45675</v>
      </c>
      <c r="B4985" t="s">
        <v>35</v>
      </c>
      <c r="C4985" t="s">
        <v>14067</v>
      </c>
      <c r="D4985" s="4">
        <v>100</v>
      </c>
      <c r="E4985" t="s">
        <v>1235</v>
      </c>
      <c r="F4985" t="s">
        <v>1236</v>
      </c>
      <c r="G4985" s="3">
        <v>45672</v>
      </c>
      <c r="H4985" s="3">
        <v>46037</v>
      </c>
      <c r="I4985" t="s">
        <v>26222</v>
      </c>
      <c r="J4985" t="s">
        <v>26222</v>
      </c>
      <c r="K4985" t="s">
        <v>22561</v>
      </c>
      <c r="L4985" t="s">
        <v>22562</v>
      </c>
      <c r="M4985" t="s">
        <v>32</v>
      </c>
      <c r="N4985" s="6">
        <v>100</v>
      </c>
      <c r="O4985" t="s">
        <v>22563</v>
      </c>
      <c r="P4985" s="5" t="s">
        <v>26222</v>
      </c>
    </row>
    <row r="4986" spans="1:16">
      <c r="A4986" s="3">
        <v>45675</v>
      </c>
      <c r="B4986" t="s">
        <v>35</v>
      </c>
      <c r="C4986" t="s">
        <v>14071</v>
      </c>
      <c r="D4986" s="4">
        <v>100</v>
      </c>
      <c r="E4986" t="s">
        <v>1235</v>
      </c>
      <c r="F4986" t="s">
        <v>1236</v>
      </c>
      <c r="G4986" s="3">
        <v>45672</v>
      </c>
      <c r="H4986" s="3">
        <v>46037</v>
      </c>
      <c r="I4986" t="s">
        <v>26223</v>
      </c>
      <c r="J4986" t="s">
        <v>26223</v>
      </c>
      <c r="K4986" t="s">
        <v>22561</v>
      </c>
      <c r="L4986" t="s">
        <v>22562</v>
      </c>
      <c r="M4986" t="s">
        <v>32</v>
      </c>
      <c r="N4986" s="6">
        <v>100</v>
      </c>
      <c r="O4986" t="s">
        <v>22563</v>
      </c>
      <c r="P4986" s="5" t="s">
        <v>26223</v>
      </c>
    </row>
    <row r="4987" spans="1:16">
      <c r="A4987" s="3">
        <v>45705</v>
      </c>
      <c r="B4987" t="s">
        <v>35</v>
      </c>
      <c r="C4987" t="s">
        <v>14075</v>
      </c>
      <c r="D4987" s="4">
        <v>100</v>
      </c>
      <c r="E4987" t="s">
        <v>1235</v>
      </c>
      <c r="F4987" t="s">
        <v>1236</v>
      </c>
      <c r="G4987" s="3">
        <v>45701</v>
      </c>
      <c r="H4987" s="3">
        <v>46066</v>
      </c>
      <c r="I4987" t="s">
        <v>26224</v>
      </c>
      <c r="J4987" t="s">
        <v>26224</v>
      </c>
      <c r="K4987" t="s">
        <v>22561</v>
      </c>
      <c r="L4987" t="s">
        <v>22562</v>
      </c>
      <c r="M4987" t="s">
        <v>32</v>
      </c>
      <c r="N4987" s="6">
        <v>100</v>
      </c>
      <c r="O4987" t="s">
        <v>22563</v>
      </c>
      <c r="P4987" s="5" t="s">
        <v>26224</v>
      </c>
    </row>
    <row r="4988" spans="1:16">
      <c r="A4988" s="3">
        <v>45538</v>
      </c>
      <c r="B4988" t="s">
        <v>35</v>
      </c>
      <c r="C4988" t="s">
        <v>14087</v>
      </c>
      <c r="D4988" s="4">
        <v>60</v>
      </c>
      <c r="E4988" t="s">
        <v>14089</v>
      </c>
      <c r="F4988" t="s">
        <v>14090</v>
      </c>
      <c r="G4988" s="3">
        <v>45536</v>
      </c>
      <c r="H4988" s="3">
        <v>45900</v>
      </c>
      <c r="I4988" t="s">
        <v>26225</v>
      </c>
      <c r="J4988" t="s">
        <v>26225</v>
      </c>
      <c r="K4988" t="s">
        <v>22561</v>
      </c>
      <c r="L4988" t="s">
        <v>22562</v>
      </c>
      <c r="M4988" t="s">
        <v>32</v>
      </c>
      <c r="N4988" s="6">
        <v>60</v>
      </c>
      <c r="O4988" t="s">
        <v>22573</v>
      </c>
      <c r="P4988" s="5" t="s">
        <v>26225</v>
      </c>
    </row>
    <row r="4989" spans="1:16">
      <c r="A4989" s="3">
        <v>45538</v>
      </c>
      <c r="B4989" t="s">
        <v>35</v>
      </c>
      <c r="C4989" t="s">
        <v>14087</v>
      </c>
      <c r="D4989" s="4">
        <v>40</v>
      </c>
      <c r="E4989" t="s">
        <v>14092</v>
      </c>
      <c r="F4989" t="s">
        <v>14093</v>
      </c>
      <c r="G4989" s="3">
        <v>45536</v>
      </c>
      <c r="H4989" s="3">
        <v>45900</v>
      </c>
      <c r="I4989" t="s">
        <v>26225</v>
      </c>
      <c r="J4989" t="s">
        <v>26225</v>
      </c>
      <c r="K4989" t="s">
        <v>22569</v>
      </c>
      <c r="L4989" t="s">
        <v>22562</v>
      </c>
      <c r="M4989" t="s">
        <v>32</v>
      </c>
      <c r="N4989" s="6">
        <v>40</v>
      </c>
      <c r="O4989" t="s">
        <v>22573</v>
      </c>
      <c r="P4989" s="5" t="s">
        <v>26225</v>
      </c>
    </row>
    <row r="4990" spans="1:16">
      <c r="A4990" s="3">
        <v>45749</v>
      </c>
      <c r="B4990" t="s">
        <v>35</v>
      </c>
      <c r="C4990" t="s">
        <v>14095</v>
      </c>
      <c r="D4990" s="4">
        <v>30</v>
      </c>
      <c r="E4990" t="s">
        <v>14092</v>
      </c>
      <c r="F4990" t="s">
        <v>14093</v>
      </c>
      <c r="G4990" s="3">
        <v>45770</v>
      </c>
      <c r="H4990" s="3">
        <v>46022</v>
      </c>
      <c r="I4990" t="s">
        <v>26226</v>
      </c>
      <c r="J4990" t="s">
        <v>26226</v>
      </c>
      <c r="K4990" t="s">
        <v>22561</v>
      </c>
      <c r="L4990" t="s">
        <v>22562</v>
      </c>
      <c r="M4990" t="s">
        <v>32</v>
      </c>
      <c r="N4990" s="6">
        <v>30</v>
      </c>
      <c r="O4990" t="s">
        <v>22563</v>
      </c>
      <c r="P4990" s="5" t="s">
        <v>26226</v>
      </c>
    </row>
    <row r="4991" spans="1:16">
      <c r="A4991" s="3">
        <v>45749</v>
      </c>
      <c r="B4991" t="s">
        <v>35</v>
      </c>
      <c r="C4991" t="s">
        <v>14095</v>
      </c>
      <c r="D4991" s="4">
        <v>70</v>
      </c>
      <c r="E4991" t="s">
        <v>14097</v>
      </c>
      <c r="F4991" t="s">
        <v>14098</v>
      </c>
      <c r="G4991" s="3">
        <v>45770</v>
      </c>
      <c r="H4991" s="3">
        <v>46022</v>
      </c>
      <c r="I4991" t="s">
        <v>26226</v>
      </c>
      <c r="J4991" t="s">
        <v>26226</v>
      </c>
      <c r="K4991" t="s">
        <v>22569</v>
      </c>
      <c r="L4991" t="s">
        <v>22562</v>
      </c>
      <c r="M4991" t="s">
        <v>32</v>
      </c>
      <c r="N4991" s="6">
        <v>70</v>
      </c>
      <c r="O4991" t="s">
        <v>22563</v>
      </c>
      <c r="P4991" s="5" t="s">
        <v>26226</v>
      </c>
    </row>
    <row r="4992" spans="1:16">
      <c r="A4992" s="3">
        <v>45772</v>
      </c>
      <c r="B4992" t="s">
        <v>35</v>
      </c>
      <c r="C4992" t="s">
        <v>14101</v>
      </c>
      <c r="D4992" s="4">
        <v>100</v>
      </c>
      <c r="E4992" t="s">
        <v>14089</v>
      </c>
      <c r="F4992" t="s">
        <v>14090</v>
      </c>
      <c r="G4992" s="3">
        <v>45770</v>
      </c>
      <c r="H4992" s="3">
        <v>46022</v>
      </c>
      <c r="I4992" t="s">
        <v>26227</v>
      </c>
      <c r="J4992" t="s">
        <v>26227</v>
      </c>
      <c r="K4992" t="s">
        <v>22561</v>
      </c>
      <c r="L4992" t="s">
        <v>22562</v>
      </c>
      <c r="M4992" t="s">
        <v>32</v>
      </c>
      <c r="N4992" s="6">
        <v>100</v>
      </c>
      <c r="O4992" t="s">
        <v>22563</v>
      </c>
      <c r="P4992" s="5" t="s">
        <v>26227</v>
      </c>
    </row>
    <row r="4993" spans="1:16">
      <c r="A4993" s="3">
        <v>45705</v>
      </c>
      <c r="B4993" t="s">
        <v>35</v>
      </c>
      <c r="C4993" t="s">
        <v>14104</v>
      </c>
      <c r="D4993" s="4">
        <v>0</v>
      </c>
      <c r="E4993" t="s">
        <v>14108</v>
      </c>
      <c r="F4993" t="s">
        <v>14109</v>
      </c>
      <c r="G4993" s="3">
        <v>45748</v>
      </c>
      <c r="H4993" s="3">
        <v>46022</v>
      </c>
      <c r="I4993" t="s">
        <v>26228</v>
      </c>
      <c r="J4993" t="s">
        <v>26228</v>
      </c>
      <c r="K4993" t="s">
        <v>22561</v>
      </c>
      <c r="L4993" t="s">
        <v>22562</v>
      </c>
      <c r="M4993" t="s">
        <v>32</v>
      </c>
      <c r="N4993" s="6">
        <v>0</v>
      </c>
      <c r="O4993" t="s">
        <v>22563</v>
      </c>
      <c r="P4993" s="5" t="s">
        <v>26228</v>
      </c>
    </row>
    <row r="4994" spans="1:16">
      <c r="A4994" s="3">
        <v>45705</v>
      </c>
      <c r="B4994" t="s">
        <v>35</v>
      </c>
      <c r="C4994" t="s">
        <v>14104</v>
      </c>
      <c r="D4994" s="4">
        <v>60</v>
      </c>
      <c r="E4994" t="s">
        <v>14092</v>
      </c>
      <c r="F4994" t="s">
        <v>14093</v>
      </c>
      <c r="G4994" s="3">
        <v>45748</v>
      </c>
      <c r="H4994" s="3">
        <v>46022</v>
      </c>
      <c r="I4994" t="s">
        <v>26228</v>
      </c>
      <c r="J4994" t="s">
        <v>26228</v>
      </c>
      <c r="K4994" t="s">
        <v>22569</v>
      </c>
      <c r="L4994" t="s">
        <v>22562</v>
      </c>
      <c r="M4994" t="s">
        <v>32</v>
      </c>
      <c r="N4994" s="6">
        <v>60</v>
      </c>
      <c r="O4994" t="s">
        <v>22563</v>
      </c>
      <c r="P4994" s="5" t="s">
        <v>26228</v>
      </c>
    </row>
    <row r="4995" spans="1:16">
      <c r="A4995" s="3">
        <v>45705</v>
      </c>
      <c r="B4995" t="s">
        <v>35</v>
      </c>
      <c r="C4995" t="s">
        <v>14104</v>
      </c>
      <c r="D4995" s="4">
        <v>40</v>
      </c>
      <c r="E4995" t="s">
        <v>14097</v>
      </c>
      <c r="F4995" t="s">
        <v>14098</v>
      </c>
      <c r="G4995" s="3">
        <v>45748</v>
      </c>
      <c r="H4995" s="3">
        <v>46022</v>
      </c>
      <c r="I4995" t="s">
        <v>26228</v>
      </c>
      <c r="J4995" t="s">
        <v>26228</v>
      </c>
      <c r="K4995" t="s">
        <v>44</v>
      </c>
      <c r="L4995" t="s">
        <v>22562</v>
      </c>
      <c r="M4995" t="s">
        <v>32</v>
      </c>
      <c r="N4995" s="6">
        <v>40</v>
      </c>
      <c r="O4995" t="s">
        <v>22563</v>
      </c>
      <c r="P4995" s="5" t="s">
        <v>26228</v>
      </c>
    </row>
    <row r="4996" spans="1:16">
      <c r="A4996" s="3">
        <v>45665</v>
      </c>
      <c r="B4996" t="s">
        <v>35</v>
      </c>
      <c r="C4996" t="s">
        <v>14111</v>
      </c>
      <c r="D4996" s="4">
        <v>80</v>
      </c>
      <c r="E4996" t="s">
        <v>14092</v>
      </c>
      <c r="F4996" t="s">
        <v>14093</v>
      </c>
      <c r="G4996" s="3">
        <v>45730</v>
      </c>
      <c r="H4996" s="3">
        <v>46022</v>
      </c>
      <c r="I4996" t="s">
        <v>26229</v>
      </c>
      <c r="J4996" t="s">
        <v>26229</v>
      </c>
      <c r="K4996" t="s">
        <v>22561</v>
      </c>
      <c r="L4996" t="s">
        <v>22562</v>
      </c>
      <c r="M4996" t="s">
        <v>32</v>
      </c>
      <c r="N4996" s="6">
        <v>80</v>
      </c>
      <c r="O4996" t="s">
        <v>22563</v>
      </c>
      <c r="P4996" s="5" t="s">
        <v>26229</v>
      </c>
    </row>
    <row r="4997" spans="1:16">
      <c r="A4997" s="3">
        <v>45665</v>
      </c>
      <c r="B4997" t="s">
        <v>35</v>
      </c>
      <c r="C4997" t="s">
        <v>14111</v>
      </c>
      <c r="D4997" s="4">
        <v>20</v>
      </c>
      <c r="E4997" t="s">
        <v>14108</v>
      </c>
      <c r="F4997" t="s">
        <v>14109</v>
      </c>
      <c r="G4997" s="3">
        <v>45730</v>
      </c>
      <c r="H4997" s="3">
        <v>46022</v>
      </c>
      <c r="I4997" t="s">
        <v>26229</v>
      </c>
      <c r="J4997" t="s">
        <v>26229</v>
      </c>
      <c r="K4997" t="s">
        <v>22569</v>
      </c>
      <c r="L4997" t="s">
        <v>22562</v>
      </c>
      <c r="M4997" t="s">
        <v>32</v>
      </c>
      <c r="N4997" s="6">
        <v>20</v>
      </c>
      <c r="O4997" t="s">
        <v>22563</v>
      </c>
      <c r="P4997" s="5" t="s">
        <v>26229</v>
      </c>
    </row>
    <row r="4998" spans="1:16">
      <c r="A4998" s="3">
        <v>45504</v>
      </c>
      <c r="B4998" t="s">
        <v>35</v>
      </c>
      <c r="C4998" t="s">
        <v>14115</v>
      </c>
      <c r="D4998" s="4">
        <v>100</v>
      </c>
      <c r="E4998" t="s">
        <v>14117</v>
      </c>
      <c r="F4998" t="s">
        <v>14118</v>
      </c>
      <c r="G4998" s="3">
        <v>45474</v>
      </c>
      <c r="H4998" s="3">
        <v>45868</v>
      </c>
      <c r="I4998" t="s">
        <v>26230</v>
      </c>
      <c r="J4998" t="s">
        <v>26230</v>
      </c>
      <c r="K4998" t="s">
        <v>22561</v>
      </c>
      <c r="L4998" t="s">
        <v>22562</v>
      </c>
      <c r="M4998" t="s">
        <v>32</v>
      </c>
      <c r="N4998" s="6">
        <v>100</v>
      </c>
      <c r="O4998" t="s">
        <v>22573</v>
      </c>
      <c r="P4998" s="5" t="s">
        <v>26230</v>
      </c>
    </row>
    <row r="4999" spans="1:16">
      <c r="A4999" s="3">
        <v>45504</v>
      </c>
      <c r="B4999" t="s">
        <v>35</v>
      </c>
      <c r="C4999" t="s">
        <v>14121</v>
      </c>
      <c r="D4999" s="4">
        <v>100</v>
      </c>
      <c r="E4999" t="s">
        <v>14117</v>
      </c>
      <c r="F4999" t="s">
        <v>14118</v>
      </c>
      <c r="G4999" s="3">
        <v>45474</v>
      </c>
      <c r="H4999" s="3">
        <v>45868</v>
      </c>
      <c r="I4999" t="s">
        <v>26231</v>
      </c>
      <c r="J4999" t="s">
        <v>26231</v>
      </c>
      <c r="K4999" t="s">
        <v>22561</v>
      </c>
      <c r="L4999" t="s">
        <v>22562</v>
      </c>
      <c r="M4999" t="s">
        <v>32</v>
      </c>
      <c r="N4999" s="6">
        <v>100</v>
      </c>
      <c r="O4999" t="s">
        <v>22573</v>
      </c>
      <c r="P4999" s="5" t="s">
        <v>26231</v>
      </c>
    </row>
    <row r="5000" spans="1:16">
      <c r="A5000" s="3">
        <v>45614</v>
      </c>
      <c r="B5000" t="s">
        <v>35</v>
      </c>
      <c r="C5000" t="s">
        <v>14132</v>
      </c>
      <c r="D5000" s="4">
        <v>100</v>
      </c>
      <c r="E5000" t="s">
        <v>14134</v>
      </c>
      <c r="F5000" t="s">
        <v>14135</v>
      </c>
      <c r="G5000" s="3">
        <v>45611</v>
      </c>
      <c r="H5000" s="3">
        <v>45976</v>
      </c>
      <c r="I5000" t="s">
        <v>26232</v>
      </c>
      <c r="J5000" t="s">
        <v>26232</v>
      </c>
      <c r="K5000" t="s">
        <v>22561</v>
      </c>
      <c r="L5000" t="s">
        <v>22562</v>
      </c>
      <c r="M5000" t="s">
        <v>32</v>
      </c>
      <c r="N5000" s="6">
        <v>100</v>
      </c>
      <c r="O5000" t="s">
        <v>22573</v>
      </c>
      <c r="P5000" s="5" t="s">
        <v>26232</v>
      </c>
    </row>
    <row r="5001" spans="1:16">
      <c r="A5001" s="3">
        <v>45624</v>
      </c>
      <c r="B5001" t="s">
        <v>35</v>
      </c>
      <c r="C5001" t="s">
        <v>14138</v>
      </c>
      <c r="D5001" s="4">
        <v>100</v>
      </c>
      <c r="E5001" t="s">
        <v>14140</v>
      </c>
      <c r="F5001" t="s">
        <v>14141</v>
      </c>
      <c r="G5001" s="3">
        <v>45612</v>
      </c>
      <c r="H5001" s="3">
        <v>45976</v>
      </c>
      <c r="I5001" t="s">
        <v>26233</v>
      </c>
      <c r="J5001" t="s">
        <v>26233</v>
      </c>
      <c r="K5001" t="s">
        <v>22561</v>
      </c>
      <c r="L5001" t="s">
        <v>22562</v>
      </c>
      <c r="M5001" t="s">
        <v>32</v>
      </c>
      <c r="N5001" s="6">
        <v>100</v>
      </c>
      <c r="O5001" t="s">
        <v>22573</v>
      </c>
      <c r="P5001" s="5" t="s">
        <v>26233</v>
      </c>
    </row>
    <row r="5002" spans="1:16">
      <c r="A5002" s="3">
        <v>45624</v>
      </c>
      <c r="B5002" t="s">
        <v>35</v>
      </c>
      <c r="C5002" t="s">
        <v>14144</v>
      </c>
      <c r="D5002" s="4">
        <v>100</v>
      </c>
      <c r="E5002" t="s">
        <v>14140</v>
      </c>
      <c r="F5002" t="s">
        <v>14141</v>
      </c>
      <c r="G5002" s="3">
        <v>45612</v>
      </c>
      <c r="H5002" s="3">
        <v>45976</v>
      </c>
      <c r="I5002" t="s">
        <v>26234</v>
      </c>
      <c r="J5002" t="s">
        <v>26234</v>
      </c>
      <c r="K5002" t="s">
        <v>22561</v>
      </c>
      <c r="L5002" t="s">
        <v>22562</v>
      </c>
      <c r="M5002" t="s">
        <v>32</v>
      </c>
      <c r="N5002" s="6">
        <v>100</v>
      </c>
      <c r="O5002" t="s">
        <v>22573</v>
      </c>
      <c r="P5002" s="5" t="s">
        <v>26234</v>
      </c>
    </row>
    <row r="5003" spans="1:16">
      <c r="A5003" s="3">
        <v>45624</v>
      </c>
      <c r="B5003" t="s">
        <v>35</v>
      </c>
      <c r="C5003" t="s">
        <v>14148</v>
      </c>
      <c r="D5003" s="4">
        <v>100</v>
      </c>
      <c r="E5003" t="s">
        <v>14140</v>
      </c>
      <c r="F5003" t="s">
        <v>14141</v>
      </c>
      <c r="G5003" s="3">
        <v>45612</v>
      </c>
      <c r="H5003" s="3">
        <v>45976</v>
      </c>
      <c r="I5003" t="s">
        <v>26235</v>
      </c>
      <c r="J5003" t="s">
        <v>26235</v>
      </c>
      <c r="K5003" t="s">
        <v>22561</v>
      </c>
      <c r="L5003" t="s">
        <v>22562</v>
      </c>
      <c r="M5003" t="s">
        <v>32</v>
      </c>
      <c r="N5003" s="6">
        <v>100</v>
      </c>
      <c r="O5003" t="s">
        <v>22573</v>
      </c>
      <c r="P5003" s="5" t="s">
        <v>26235</v>
      </c>
    </row>
    <row r="5004" spans="1:16">
      <c r="A5004" s="3">
        <v>45624</v>
      </c>
      <c r="B5004" t="s">
        <v>35</v>
      </c>
      <c r="C5004" t="s">
        <v>14152</v>
      </c>
      <c r="D5004" s="4">
        <v>100</v>
      </c>
      <c r="E5004" t="s">
        <v>14140</v>
      </c>
      <c r="F5004" t="s">
        <v>14141</v>
      </c>
      <c r="G5004" s="3">
        <v>45612</v>
      </c>
      <c r="H5004" s="3">
        <v>45976</v>
      </c>
      <c r="I5004" t="s">
        <v>26236</v>
      </c>
      <c r="J5004" t="s">
        <v>26236</v>
      </c>
      <c r="K5004" t="s">
        <v>22561</v>
      </c>
      <c r="L5004" t="s">
        <v>22562</v>
      </c>
      <c r="M5004" t="s">
        <v>32</v>
      </c>
      <c r="N5004" s="6">
        <v>100</v>
      </c>
      <c r="O5004" t="s">
        <v>22573</v>
      </c>
      <c r="P5004" s="5" t="s">
        <v>26236</v>
      </c>
    </row>
    <row r="5005" spans="1:16">
      <c r="A5005" s="3">
        <v>45695</v>
      </c>
      <c r="B5005" t="s">
        <v>35</v>
      </c>
      <c r="C5005" t="s">
        <v>14156</v>
      </c>
      <c r="D5005" s="4">
        <v>100</v>
      </c>
      <c r="E5005" t="s">
        <v>14158</v>
      </c>
      <c r="F5005" t="s">
        <v>14159</v>
      </c>
      <c r="G5005" s="3">
        <v>45681</v>
      </c>
      <c r="H5005" s="3">
        <v>46022</v>
      </c>
      <c r="I5005" t="s">
        <v>26237</v>
      </c>
      <c r="J5005" t="s">
        <v>26237</v>
      </c>
      <c r="K5005" t="s">
        <v>22561</v>
      </c>
      <c r="L5005" t="s">
        <v>22562</v>
      </c>
      <c r="M5005" t="s">
        <v>32</v>
      </c>
      <c r="N5005" s="6">
        <v>100</v>
      </c>
      <c r="O5005" t="s">
        <v>22563</v>
      </c>
      <c r="P5005" s="5" t="s">
        <v>26237</v>
      </c>
    </row>
    <row r="5006" spans="1:16">
      <c r="A5006" s="3">
        <v>45674</v>
      </c>
      <c r="B5006" t="s">
        <v>35</v>
      </c>
      <c r="C5006" t="s">
        <v>14162</v>
      </c>
      <c r="D5006" s="4">
        <v>100</v>
      </c>
      <c r="E5006" t="s">
        <v>14164</v>
      </c>
      <c r="F5006" t="s">
        <v>14165</v>
      </c>
      <c r="G5006" s="3">
        <v>45671</v>
      </c>
      <c r="H5006" s="3">
        <v>46022</v>
      </c>
      <c r="I5006" t="s">
        <v>26238</v>
      </c>
      <c r="J5006" t="s">
        <v>26238</v>
      </c>
      <c r="K5006" t="s">
        <v>22561</v>
      </c>
      <c r="L5006" t="s">
        <v>22562</v>
      </c>
      <c r="M5006" t="s">
        <v>32</v>
      </c>
      <c r="N5006" s="6">
        <v>100</v>
      </c>
      <c r="O5006" t="s">
        <v>22563</v>
      </c>
      <c r="P5006" s="5" t="s">
        <v>26238</v>
      </c>
    </row>
    <row r="5007" spans="1:16">
      <c r="A5007" s="3">
        <v>45759</v>
      </c>
      <c r="B5007" t="s">
        <v>35</v>
      </c>
      <c r="C5007" t="s">
        <v>14168</v>
      </c>
      <c r="D5007" s="4">
        <v>100</v>
      </c>
      <c r="E5007" t="s">
        <v>14140</v>
      </c>
      <c r="F5007" t="s">
        <v>14141</v>
      </c>
      <c r="G5007" s="3">
        <v>45756</v>
      </c>
      <c r="H5007" s="3">
        <v>46022</v>
      </c>
      <c r="I5007" t="s">
        <v>26239</v>
      </c>
      <c r="J5007" t="s">
        <v>26239</v>
      </c>
      <c r="K5007" t="s">
        <v>22561</v>
      </c>
      <c r="L5007" t="s">
        <v>22562</v>
      </c>
      <c r="M5007" t="s">
        <v>32</v>
      </c>
      <c r="N5007" s="6">
        <v>100</v>
      </c>
      <c r="O5007" t="s">
        <v>22563</v>
      </c>
      <c r="P5007" s="5" t="s">
        <v>26239</v>
      </c>
    </row>
    <row r="5008" spans="1:16">
      <c r="A5008" s="3">
        <v>45664</v>
      </c>
      <c r="B5008" t="s">
        <v>35</v>
      </c>
      <c r="C5008" t="s">
        <v>14172</v>
      </c>
      <c r="D5008" s="4">
        <v>100</v>
      </c>
      <c r="E5008" t="s">
        <v>14174</v>
      </c>
      <c r="F5008" t="s">
        <v>14175</v>
      </c>
      <c r="G5008" s="3">
        <v>45656</v>
      </c>
      <c r="H5008" s="3">
        <v>45991</v>
      </c>
      <c r="I5008" t="s">
        <v>26240</v>
      </c>
      <c r="J5008" t="s">
        <v>26240</v>
      </c>
      <c r="K5008" t="s">
        <v>22561</v>
      </c>
      <c r="L5008" t="s">
        <v>22562</v>
      </c>
      <c r="M5008" t="s">
        <v>32</v>
      </c>
      <c r="N5008" s="6">
        <v>100</v>
      </c>
      <c r="O5008" t="s">
        <v>22563</v>
      </c>
      <c r="P5008" s="5" t="s">
        <v>26240</v>
      </c>
    </row>
    <row r="5009" spans="1:16">
      <c r="A5009" s="3">
        <v>45664</v>
      </c>
      <c r="B5009" t="s">
        <v>35</v>
      </c>
      <c r="C5009" t="s">
        <v>14178</v>
      </c>
      <c r="D5009" s="4">
        <v>100</v>
      </c>
      <c r="E5009" t="s">
        <v>14174</v>
      </c>
      <c r="F5009" t="s">
        <v>14175</v>
      </c>
      <c r="G5009" s="3">
        <v>45656</v>
      </c>
      <c r="H5009" s="3">
        <v>45991</v>
      </c>
      <c r="I5009" t="s">
        <v>26241</v>
      </c>
      <c r="J5009" t="s">
        <v>26241</v>
      </c>
      <c r="K5009" t="s">
        <v>22561</v>
      </c>
      <c r="L5009" t="s">
        <v>22562</v>
      </c>
      <c r="M5009" t="s">
        <v>32</v>
      </c>
      <c r="N5009" s="6">
        <v>100</v>
      </c>
      <c r="O5009" t="s">
        <v>22563</v>
      </c>
      <c r="P5009" s="5" t="s">
        <v>26241</v>
      </c>
    </row>
    <row r="5010" spans="1:16">
      <c r="A5010" s="3">
        <v>45664</v>
      </c>
      <c r="B5010" t="s">
        <v>35</v>
      </c>
      <c r="C5010" t="s">
        <v>14182</v>
      </c>
      <c r="D5010" s="4">
        <v>100</v>
      </c>
      <c r="E5010" t="s">
        <v>14174</v>
      </c>
      <c r="F5010" t="s">
        <v>14175</v>
      </c>
      <c r="G5010" s="3">
        <v>45656</v>
      </c>
      <c r="H5010" s="3">
        <v>45991</v>
      </c>
      <c r="I5010" t="s">
        <v>26242</v>
      </c>
      <c r="J5010" t="s">
        <v>26242</v>
      </c>
      <c r="K5010" t="s">
        <v>22561</v>
      </c>
      <c r="L5010" t="s">
        <v>22562</v>
      </c>
      <c r="M5010" t="s">
        <v>32</v>
      </c>
      <c r="N5010" s="6">
        <v>100</v>
      </c>
      <c r="O5010" t="s">
        <v>22563</v>
      </c>
      <c r="P5010" s="5" t="s">
        <v>26242</v>
      </c>
    </row>
    <row r="5011" spans="1:16">
      <c r="A5011" s="3">
        <v>45664</v>
      </c>
      <c r="B5011" t="s">
        <v>35</v>
      </c>
      <c r="C5011" t="s">
        <v>14186</v>
      </c>
      <c r="D5011" s="4">
        <v>100</v>
      </c>
      <c r="E5011" t="s">
        <v>14174</v>
      </c>
      <c r="F5011" t="s">
        <v>14175</v>
      </c>
      <c r="G5011" s="3">
        <v>45656</v>
      </c>
      <c r="H5011" s="3">
        <v>45991</v>
      </c>
      <c r="I5011" t="s">
        <v>26243</v>
      </c>
      <c r="J5011" t="s">
        <v>26243</v>
      </c>
      <c r="K5011" t="s">
        <v>22561</v>
      </c>
      <c r="L5011" t="s">
        <v>22562</v>
      </c>
      <c r="M5011" t="s">
        <v>32</v>
      </c>
      <c r="N5011" s="6">
        <v>100</v>
      </c>
      <c r="O5011" t="s">
        <v>22563</v>
      </c>
      <c r="P5011" s="5" t="s">
        <v>26243</v>
      </c>
    </row>
    <row r="5012" spans="1:16">
      <c r="A5012" s="3">
        <v>45667</v>
      </c>
      <c r="B5012" t="s">
        <v>35</v>
      </c>
      <c r="C5012" t="s">
        <v>14191</v>
      </c>
      <c r="D5012" s="4">
        <v>100</v>
      </c>
      <c r="E5012" t="s">
        <v>14193</v>
      </c>
      <c r="F5012" t="s">
        <v>14194</v>
      </c>
      <c r="G5012" s="3">
        <v>45664</v>
      </c>
      <c r="H5012" s="3">
        <v>46022</v>
      </c>
      <c r="I5012" t="s">
        <v>26244</v>
      </c>
      <c r="J5012" t="s">
        <v>26244</v>
      </c>
      <c r="K5012" t="s">
        <v>22561</v>
      </c>
      <c r="L5012" t="s">
        <v>22562</v>
      </c>
      <c r="M5012" t="s">
        <v>32</v>
      </c>
      <c r="N5012" s="6">
        <v>100</v>
      </c>
      <c r="O5012" t="s">
        <v>22563</v>
      </c>
      <c r="P5012" s="5" t="s">
        <v>26244</v>
      </c>
    </row>
    <row r="5013" spans="1:16">
      <c r="A5013" s="3">
        <v>45664</v>
      </c>
      <c r="B5013" t="s">
        <v>35</v>
      </c>
      <c r="C5013" t="s">
        <v>14197</v>
      </c>
      <c r="D5013" s="4">
        <v>100</v>
      </c>
      <c r="E5013" t="s">
        <v>14199</v>
      </c>
      <c r="F5013" t="s">
        <v>14200</v>
      </c>
      <c r="G5013" s="3">
        <v>45656</v>
      </c>
      <c r="H5013" s="3">
        <v>45991</v>
      </c>
      <c r="I5013" t="s">
        <v>26245</v>
      </c>
      <c r="J5013" t="s">
        <v>26245</v>
      </c>
      <c r="K5013" t="s">
        <v>22561</v>
      </c>
      <c r="L5013" t="s">
        <v>22562</v>
      </c>
      <c r="M5013" t="s">
        <v>32</v>
      </c>
      <c r="N5013" s="6">
        <v>100</v>
      </c>
      <c r="O5013" t="s">
        <v>22563</v>
      </c>
      <c r="P5013" s="5" t="s">
        <v>26245</v>
      </c>
    </row>
    <row r="5014" spans="1:16">
      <c r="A5014" s="3">
        <v>45632</v>
      </c>
      <c r="B5014" t="s">
        <v>35</v>
      </c>
      <c r="C5014" t="s">
        <v>14204</v>
      </c>
      <c r="D5014" s="4">
        <v>100</v>
      </c>
      <c r="E5014" t="s">
        <v>5009</v>
      </c>
      <c r="F5014" t="s">
        <v>5010</v>
      </c>
      <c r="G5014" s="3">
        <v>45630</v>
      </c>
      <c r="H5014" s="3">
        <v>45995</v>
      </c>
      <c r="I5014" t="s">
        <v>26246</v>
      </c>
      <c r="J5014" t="s">
        <v>26246</v>
      </c>
      <c r="K5014" t="s">
        <v>22561</v>
      </c>
      <c r="L5014" t="s">
        <v>22562</v>
      </c>
      <c r="M5014" t="s">
        <v>32</v>
      </c>
      <c r="N5014" s="6">
        <v>100</v>
      </c>
      <c r="O5014" t="s">
        <v>22573</v>
      </c>
      <c r="P5014" s="5" t="s">
        <v>26246</v>
      </c>
    </row>
    <row r="5015" spans="1:16">
      <c r="A5015" s="3">
        <v>45664</v>
      </c>
      <c r="B5015" t="s">
        <v>35</v>
      </c>
      <c r="C5015" t="s">
        <v>14208</v>
      </c>
      <c r="D5015" s="4">
        <v>100</v>
      </c>
      <c r="E5015" t="s">
        <v>14174</v>
      </c>
      <c r="F5015" t="s">
        <v>14175</v>
      </c>
      <c r="G5015" s="3">
        <v>45656</v>
      </c>
      <c r="H5015" s="3">
        <v>45991</v>
      </c>
      <c r="I5015" t="s">
        <v>26247</v>
      </c>
      <c r="J5015" t="s">
        <v>26247</v>
      </c>
      <c r="K5015" t="s">
        <v>22561</v>
      </c>
      <c r="L5015" t="s">
        <v>22562</v>
      </c>
      <c r="M5015" t="s">
        <v>32</v>
      </c>
      <c r="N5015" s="6">
        <v>100</v>
      </c>
      <c r="O5015" t="s">
        <v>22563</v>
      </c>
      <c r="P5015" s="5" t="s">
        <v>26247</v>
      </c>
    </row>
    <row r="5016" spans="1:16">
      <c r="A5016" s="3">
        <v>45664</v>
      </c>
      <c r="B5016" t="s">
        <v>35</v>
      </c>
      <c r="C5016" t="s">
        <v>14212</v>
      </c>
      <c r="D5016" s="4">
        <v>100</v>
      </c>
      <c r="E5016" t="s">
        <v>14174</v>
      </c>
      <c r="F5016" t="s">
        <v>14175</v>
      </c>
      <c r="G5016" s="3">
        <v>45656</v>
      </c>
      <c r="H5016" s="3">
        <v>45991</v>
      </c>
      <c r="I5016" t="s">
        <v>26248</v>
      </c>
      <c r="J5016" t="s">
        <v>26248</v>
      </c>
      <c r="K5016" t="s">
        <v>22561</v>
      </c>
      <c r="L5016" t="s">
        <v>22562</v>
      </c>
      <c r="M5016" t="s">
        <v>32</v>
      </c>
      <c r="N5016" s="6">
        <v>100</v>
      </c>
      <c r="O5016" t="s">
        <v>22563</v>
      </c>
      <c r="P5016" s="5" t="s">
        <v>26248</v>
      </c>
    </row>
    <row r="5017" spans="1:16">
      <c r="A5017" s="3">
        <v>45664</v>
      </c>
      <c r="B5017" t="s">
        <v>35</v>
      </c>
      <c r="C5017" t="s">
        <v>14216</v>
      </c>
      <c r="D5017" s="4">
        <v>100</v>
      </c>
      <c r="E5017" t="s">
        <v>14174</v>
      </c>
      <c r="F5017" t="s">
        <v>14175</v>
      </c>
      <c r="G5017" s="3">
        <v>45656</v>
      </c>
      <c r="H5017" s="3">
        <v>45991</v>
      </c>
      <c r="I5017" t="s">
        <v>26249</v>
      </c>
      <c r="J5017" t="s">
        <v>26249</v>
      </c>
      <c r="K5017" t="s">
        <v>22561</v>
      </c>
      <c r="L5017" t="s">
        <v>22562</v>
      </c>
      <c r="M5017" t="s">
        <v>32</v>
      </c>
      <c r="N5017" s="6">
        <v>100</v>
      </c>
      <c r="O5017" t="s">
        <v>22563</v>
      </c>
      <c r="P5017" s="5" t="s">
        <v>26249</v>
      </c>
    </row>
    <row r="5018" spans="1:16">
      <c r="A5018" s="3">
        <v>45435</v>
      </c>
      <c r="B5018" t="s">
        <v>35</v>
      </c>
      <c r="C5018" t="s">
        <v>14220</v>
      </c>
      <c r="D5018" s="4">
        <v>100</v>
      </c>
      <c r="E5018" t="s">
        <v>14222</v>
      </c>
      <c r="F5018" t="s">
        <v>14223</v>
      </c>
      <c r="G5018" s="3">
        <v>45435</v>
      </c>
      <c r="H5018" s="3">
        <v>46165</v>
      </c>
      <c r="I5018" t="s">
        <v>26250</v>
      </c>
      <c r="J5018" t="s">
        <v>26250</v>
      </c>
      <c r="K5018" t="s">
        <v>22561</v>
      </c>
      <c r="L5018" t="s">
        <v>22562</v>
      </c>
      <c r="M5018" t="s">
        <v>32</v>
      </c>
      <c r="N5018" s="6">
        <v>100</v>
      </c>
      <c r="O5018" t="s">
        <v>22573</v>
      </c>
      <c r="P5018" s="5" t="s">
        <v>26250</v>
      </c>
    </row>
    <row r="5019" spans="1:16">
      <c r="A5019" s="3">
        <v>45602</v>
      </c>
      <c r="B5019" t="s">
        <v>35</v>
      </c>
      <c r="C5019" t="s">
        <v>14226</v>
      </c>
      <c r="D5019" s="4">
        <v>100</v>
      </c>
      <c r="E5019" t="s">
        <v>14228</v>
      </c>
      <c r="F5019" t="s">
        <v>14229</v>
      </c>
      <c r="G5019" s="3">
        <v>45717</v>
      </c>
      <c r="H5019" s="3">
        <v>45962</v>
      </c>
      <c r="I5019" t="s">
        <v>26251</v>
      </c>
      <c r="J5019" t="s">
        <v>26251</v>
      </c>
      <c r="K5019" t="s">
        <v>22561</v>
      </c>
      <c r="L5019" t="s">
        <v>22562</v>
      </c>
      <c r="M5019" t="s">
        <v>32</v>
      </c>
      <c r="N5019" s="6">
        <v>100</v>
      </c>
      <c r="O5019" t="s">
        <v>22573</v>
      </c>
      <c r="P5019" s="5" t="s">
        <v>26251</v>
      </c>
    </row>
    <row r="5020" spans="1:16">
      <c r="A5020" s="3">
        <v>45766</v>
      </c>
      <c r="B5020" t="s">
        <v>35</v>
      </c>
      <c r="C5020" t="s">
        <v>14233</v>
      </c>
      <c r="D5020" s="4">
        <v>100</v>
      </c>
      <c r="E5020" t="s">
        <v>14235</v>
      </c>
      <c r="F5020" t="s">
        <v>14236</v>
      </c>
      <c r="G5020" s="3">
        <v>45762</v>
      </c>
      <c r="H5020" s="3">
        <v>45792</v>
      </c>
      <c r="I5020" t="s">
        <v>26252</v>
      </c>
      <c r="J5020" t="s">
        <v>26252</v>
      </c>
      <c r="K5020" t="s">
        <v>22561</v>
      </c>
      <c r="L5020" t="s">
        <v>22562</v>
      </c>
      <c r="M5020" t="s">
        <v>32</v>
      </c>
      <c r="N5020" s="6">
        <v>100</v>
      </c>
      <c r="O5020" t="s">
        <v>22563</v>
      </c>
      <c r="P5020" s="5" t="s">
        <v>26252</v>
      </c>
    </row>
    <row r="5021" spans="1:16">
      <c r="A5021" s="3">
        <v>45766</v>
      </c>
      <c r="B5021" t="s">
        <v>35</v>
      </c>
      <c r="C5021" t="s">
        <v>14233</v>
      </c>
      <c r="D5021" s="4">
        <v>0</v>
      </c>
      <c r="E5021" t="s">
        <v>14255</v>
      </c>
      <c r="F5021" t="s">
        <v>14256</v>
      </c>
      <c r="G5021" s="3">
        <v>45762</v>
      </c>
      <c r="H5021" s="3">
        <v>45792</v>
      </c>
      <c r="I5021" t="s">
        <v>26252</v>
      </c>
      <c r="J5021" t="s">
        <v>26252</v>
      </c>
      <c r="K5021" t="s">
        <v>22569</v>
      </c>
      <c r="L5021" t="s">
        <v>22562</v>
      </c>
      <c r="M5021" t="s">
        <v>32</v>
      </c>
      <c r="N5021" s="6">
        <v>0</v>
      </c>
      <c r="O5021" t="s">
        <v>22563</v>
      </c>
      <c r="P5021" s="5" t="s">
        <v>26252</v>
      </c>
    </row>
    <row r="5022" spans="1:16">
      <c r="A5022" s="3">
        <v>45766</v>
      </c>
      <c r="B5022" t="s">
        <v>35</v>
      </c>
      <c r="C5022" t="s">
        <v>14233</v>
      </c>
      <c r="D5022" s="4">
        <v>0</v>
      </c>
      <c r="E5022" t="s">
        <v>14241</v>
      </c>
      <c r="F5022" t="s">
        <v>14242</v>
      </c>
      <c r="G5022" s="3">
        <v>45762</v>
      </c>
      <c r="H5022" s="3">
        <v>45792</v>
      </c>
      <c r="I5022" t="s">
        <v>26252</v>
      </c>
      <c r="J5022" t="s">
        <v>26252</v>
      </c>
      <c r="K5022" t="s">
        <v>44</v>
      </c>
      <c r="L5022" t="s">
        <v>22562</v>
      </c>
      <c r="M5022" t="s">
        <v>32</v>
      </c>
      <c r="N5022" s="6">
        <v>0</v>
      </c>
      <c r="O5022" t="s">
        <v>22563</v>
      </c>
      <c r="P5022" s="5" t="s">
        <v>26252</v>
      </c>
    </row>
    <row r="5023" spans="1:16">
      <c r="A5023" s="3">
        <v>45766</v>
      </c>
      <c r="B5023" t="s">
        <v>35</v>
      </c>
      <c r="C5023" t="s">
        <v>14233</v>
      </c>
      <c r="D5023" s="4">
        <v>0</v>
      </c>
      <c r="E5023" t="s">
        <v>14244</v>
      </c>
      <c r="F5023" t="s">
        <v>14245</v>
      </c>
      <c r="G5023" s="3">
        <v>45762</v>
      </c>
      <c r="H5023" s="3">
        <v>45792</v>
      </c>
      <c r="I5023" t="s">
        <v>26252</v>
      </c>
      <c r="J5023" t="s">
        <v>26252</v>
      </c>
      <c r="K5023" t="s">
        <v>22622</v>
      </c>
      <c r="L5023" t="s">
        <v>22562</v>
      </c>
      <c r="M5023" t="s">
        <v>32</v>
      </c>
      <c r="N5023" s="6">
        <v>0</v>
      </c>
      <c r="O5023" t="s">
        <v>22563</v>
      </c>
      <c r="P5023" s="5" t="s">
        <v>26252</v>
      </c>
    </row>
    <row r="5024" spans="1:16">
      <c r="A5024" s="3">
        <v>45663</v>
      </c>
      <c r="B5024" t="s">
        <v>35</v>
      </c>
      <c r="C5024" t="s">
        <v>14247</v>
      </c>
      <c r="D5024" s="4">
        <v>100</v>
      </c>
      <c r="E5024" t="s">
        <v>14249</v>
      </c>
      <c r="F5024" t="s">
        <v>14250</v>
      </c>
      <c r="G5024" s="3">
        <v>45658</v>
      </c>
      <c r="H5024" s="3">
        <v>46023</v>
      </c>
      <c r="I5024" t="s">
        <v>26253</v>
      </c>
      <c r="J5024" t="s">
        <v>26253</v>
      </c>
      <c r="K5024" t="s">
        <v>22561</v>
      </c>
      <c r="L5024" t="s">
        <v>22562</v>
      </c>
      <c r="M5024" t="s">
        <v>32</v>
      </c>
      <c r="N5024" s="6">
        <v>100</v>
      </c>
      <c r="O5024" t="s">
        <v>22563</v>
      </c>
      <c r="P5024" s="5" t="s">
        <v>26253</v>
      </c>
    </row>
    <row r="5025" spans="1:16">
      <c r="A5025" s="3">
        <v>45766</v>
      </c>
      <c r="B5025" t="s">
        <v>35</v>
      </c>
      <c r="C5025" t="s">
        <v>14253</v>
      </c>
      <c r="D5025" s="4">
        <v>100</v>
      </c>
      <c r="E5025" t="s">
        <v>14235</v>
      </c>
      <c r="F5025" t="s">
        <v>14236</v>
      </c>
      <c r="G5025" s="3">
        <v>45762</v>
      </c>
      <c r="H5025" s="3">
        <v>45792</v>
      </c>
      <c r="I5025" t="s">
        <v>26254</v>
      </c>
      <c r="J5025" t="s">
        <v>26254</v>
      </c>
      <c r="K5025" t="s">
        <v>22561</v>
      </c>
      <c r="L5025" t="s">
        <v>22562</v>
      </c>
      <c r="M5025" t="s">
        <v>32</v>
      </c>
      <c r="N5025" s="6">
        <v>100</v>
      </c>
      <c r="O5025" t="s">
        <v>22563</v>
      </c>
      <c r="P5025" s="5" t="s">
        <v>26254</v>
      </c>
    </row>
    <row r="5026" spans="1:16">
      <c r="A5026" s="3">
        <v>45766</v>
      </c>
      <c r="B5026" t="s">
        <v>35</v>
      </c>
      <c r="C5026" t="s">
        <v>14253</v>
      </c>
      <c r="D5026" s="4">
        <v>0</v>
      </c>
      <c r="E5026" t="s">
        <v>14255</v>
      </c>
      <c r="F5026" t="s">
        <v>14256</v>
      </c>
      <c r="G5026" s="3">
        <v>45762</v>
      </c>
      <c r="H5026" s="3">
        <v>45792</v>
      </c>
      <c r="I5026" t="s">
        <v>26254</v>
      </c>
      <c r="J5026" t="s">
        <v>26254</v>
      </c>
      <c r="K5026" t="s">
        <v>22569</v>
      </c>
      <c r="L5026" t="s">
        <v>22562</v>
      </c>
      <c r="M5026" t="s">
        <v>32</v>
      </c>
      <c r="N5026" s="6">
        <v>0</v>
      </c>
      <c r="O5026" t="s">
        <v>22563</v>
      </c>
      <c r="P5026" s="5" t="s">
        <v>26254</v>
      </c>
    </row>
    <row r="5027" spans="1:16">
      <c r="A5027" s="3">
        <v>45766</v>
      </c>
      <c r="B5027" t="s">
        <v>35</v>
      </c>
      <c r="C5027" t="s">
        <v>14253</v>
      </c>
      <c r="D5027" s="4">
        <v>0</v>
      </c>
      <c r="E5027" t="s">
        <v>14244</v>
      </c>
      <c r="F5027" t="s">
        <v>14245</v>
      </c>
      <c r="G5027" s="3">
        <v>45762</v>
      </c>
      <c r="H5027" s="3">
        <v>45792</v>
      </c>
      <c r="I5027" t="s">
        <v>26254</v>
      </c>
      <c r="J5027" t="s">
        <v>26254</v>
      </c>
      <c r="K5027" t="s">
        <v>44</v>
      </c>
      <c r="L5027" t="s">
        <v>22562</v>
      </c>
      <c r="M5027" t="s">
        <v>32</v>
      </c>
      <c r="N5027" s="6">
        <v>0</v>
      </c>
      <c r="O5027" t="s">
        <v>22563</v>
      </c>
      <c r="P5027" s="5" t="s">
        <v>26254</v>
      </c>
    </row>
    <row r="5028" spans="1:16">
      <c r="A5028" s="3">
        <v>45663</v>
      </c>
      <c r="B5028" t="s">
        <v>35</v>
      </c>
      <c r="C5028" t="s">
        <v>14263</v>
      </c>
      <c r="D5028" s="4">
        <v>100</v>
      </c>
      <c r="E5028" t="s">
        <v>14249</v>
      </c>
      <c r="F5028" t="s">
        <v>14250</v>
      </c>
      <c r="G5028" s="3">
        <v>45658</v>
      </c>
      <c r="H5028" s="3">
        <v>46023</v>
      </c>
      <c r="I5028" t="s">
        <v>26255</v>
      </c>
      <c r="J5028" t="s">
        <v>26255</v>
      </c>
      <c r="K5028" t="s">
        <v>22561</v>
      </c>
      <c r="L5028" t="s">
        <v>22562</v>
      </c>
      <c r="M5028" t="s">
        <v>32</v>
      </c>
      <c r="N5028" s="6">
        <v>100</v>
      </c>
      <c r="O5028" t="s">
        <v>22563</v>
      </c>
      <c r="P5028" s="5" t="s">
        <v>26255</v>
      </c>
    </row>
    <row r="5029" spans="1:16">
      <c r="A5029" s="3">
        <v>45604</v>
      </c>
      <c r="B5029" t="s">
        <v>35</v>
      </c>
      <c r="C5029" t="s">
        <v>14267</v>
      </c>
      <c r="D5029" s="4">
        <v>100</v>
      </c>
      <c r="E5029" t="s">
        <v>14255</v>
      </c>
      <c r="F5029" t="s">
        <v>14256</v>
      </c>
      <c r="G5029" s="3">
        <v>45495</v>
      </c>
      <c r="H5029" s="3">
        <v>45838</v>
      </c>
      <c r="I5029" t="s">
        <v>26256</v>
      </c>
      <c r="J5029" t="s">
        <v>26256</v>
      </c>
      <c r="K5029" t="s">
        <v>22561</v>
      </c>
      <c r="L5029" t="s">
        <v>22562</v>
      </c>
      <c r="M5029" t="s">
        <v>32</v>
      </c>
      <c r="N5029" s="6">
        <v>100</v>
      </c>
      <c r="O5029" t="s">
        <v>22573</v>
      </c>
      <c r="P5029" s="5" t="s">
        <v>26256</v>
      </c>
    </row>
    <row r="5030" spans="1:16">
      <c r="A5030" s="3">
        <v>45496</v>
      </c>
      <c r="B5030" t="s">
        <v>35</v>
      </c>
      <c r="C5030" t="s">
        <v>14272</v>
      </c>
      <c r="D5030" s="4">
        <v>0</v>
      </c>
      <c r="E5030" t="s">
        <v>14255</v>
      </c>
      <c r="F5030" t="s">
        <v>14256</v>
      </c>
      <c r="G5030" s="3">
        <v>45767</v>
      </c>
      <c r="H5030" s="3">
        <v>45870</v>
      </c>
      <c r="I5030" t="s">
        <v>26257</v>
      </c>
      <c r="J5030" t="s">
        <v>26257</v>
      </c>
      <c r="K5030" t="s">
        <v>22561</v>
      </c>
      <c r="L5030" t="s">
        <v>22562</v>
      </c>
      <c r="M5030" t="s">
        <v>32</v>
      </c>
      <c r="N5030" s="6">
        <v>0</v>
      </c>
      <c r="O5030" t="s">
        <v>22573</v>
      </c>
      <c r="P5030" s="5" t="s">
        <v>26257</v>
      </c>
    </row>
    <row r="5031" spans="1:16">
      <c r="A5031" s="3">
        <v>45496</v>
      </c>
      <c r="B5031" t="s">
        <v>35</v>
      </c>
      <c r="C5031" t="s">
        <v>14272</v>
      </c>
      <c r="D5031" s="4">
        <v>100</v>
      </c>
      <c r="E5031" t="s">
        <v>14235</v>
      </c>
      <c r="F5031" t="s">
        <v>14236</v>
      </c>
      <c r="G5031" s="3">
        <v>45767</v>
      </c>
      <c r="H5031" s="3">
        <v>45870</v>
      </c>
      <c r="I5031" t="s">
        <v>26257</v>
      </c>
      <c r="J5031" t="s">
        <v>26257</v>
      </c>
      <c r="K5031" t="s">
        <v>22569</v>
      </c>
      <c r="L5031" t="s">
        <v>22562</v>
      </c>
      <c r="M5031" t="s">
        <v>32</v>
      </c>
      <c r="N5031" s="6">
        <v>100</v>
      </c>
      <c r="O5031" t="s">
        <v>22573</v>
      </c>
      <c r="P5031" s="5" t="s">
        <v>26257</v>
      </c>
    </row>
    <row r="5032" spans="1:16">
      <c r="A5032" s="3">
        <v>45667</v>
      </c>
      <c r="B5032" t="s">
        <v>35</v>
      </c>
      <c r="C5032" t="s">
        <v>14285</v>
      </c>
      <c r="D5032" s="4">
        <v>100</v>
      </c>
      <c r="E5032" t="s">
        <v>14193</v>
      </c>
      <c r="F5032" t="s">
        <v>14194</v>
      </c>
      <c r="G5032" s="3">
        <v>45664</v>
      </c>
      <c r="H5032" s="3">
        <v>46022</v>
      </c>
      <c r="I5032" t="s">
        <v>26258</v>
      </c>
      <c r="J5032" t="s">
        <v>26258</v>
      </c>
      <c r="K5032" t="s">
        <v>22561</v>
      </c>
      <c r="L5032" t="s">
        <v>22562</v>
      </c>
      <c r="M5032" t="s">
        <v>32</v>
      </c>
      <c r="N5032" s="6">
        <v>100</v>
      </c>
      <c r="O5032" t="s">
        <v>22563</v>
      </c>
      <c r="P5032" s="5" t="s">
        <v>26258</v>
      </c>
    </row>
    <row r="5033" spans="1:16">
      <c r="A5033" s="3">
        <v>45497</v>
      </c>
      <c r="B5033" t="s">
        <v>35</v>
      </c>
      <c r="C5033" t="s">
        <v>14289</v>
      </c>
      <c r="D5033" s="4">
        <v>100</v>
      </c>
      <c r="E5033" t="s">
        <v>14291</v>
      </c>
      <c r="F5033" t="s">
        <v>14292</v>
      </c>
      <c r="G5033" s="3">
        <v>45444</v>
      </c>
      <c r="H5033" s="3">
        <v>45838</v>
      </c>
      <c r="I5033" t="s">
        <v>26259</v>
      </c>
      <c r="J5033" t="s">
        <v>26259</v>
      </c>
      <c r="K5033" t="s">
        <v>22561</v>
      </c>
      <c r="L5033" t="s">
        <v>22562</v>
      </c>
      <c r="M5033" t="s">
        <v>32</v>
      </c>
      <c r="N5033" s="6">
        <v>100</v>
      </c>
      <c r="O5033" t="s">
        <v>22573</v>
      </c>
      <c r="P5033" s="5" t="s">
        <v>26259</v>
      </c>
    </row>
    <row r="5034" spans="1:16">
      <c r="A5034" s="3">
        <v>45670</v>
      </c>
      <c r="B5034" t="s">
        <v>35</v>
      </c>
      <c r="C5034" t="s">
        <v>14295</v>
      </c>
      <c r="D5034" s="4">
        <v>100</v>
      </c>
      <c r="E5034" t="s">
        <v>14249</v>
      </c>
      <c r="F5034" t="s">
        <v>14250</v>
      </c>
      <c r="G5034" s="3">
        <v>45658</v>
      </c>
      <c r="H5034" s="3">
        <v>46023</v>
      </c>
      <c r="I5034" t="s">
        <v>26260</v>
      </c>
      <c r="J5034" t="s">
        <v>26260</v>
      </c>
      <c r="K5034" t="s">
        <v>22561</v>
      </c>
      <c r="L5034" t="s">
        <v>22562</v>
      </c>
      <c r="M5034" t="s">
        <v>32</v>
      </c>
      <c r="N5034" s="6">
        <v>100</v>
      </c>
      <c r="O5034" t="s">
        <v>22563</v>
      </c>
      <c r="P5034" s="5" t="s">
        <v>26260</v>
      </c>
    </row>
    <row r="5035" spans="1:16">
      <c r="A5035" s="3">
        <v>45670</v>
      </c>
      <c r="B5035" t="s">
        <v>35</v>
      </c>
      <c r="C5035" t="s">
        <v>14299</v>
      </c>
      <c r="D5035" s="4">
        <v>100</v>
      </c>
      <c r="E5035" t="s">
        <v>1682</v>
      </c>
      <c r="F5035" t="s">
        <v>1683</v>
      </c>
      <c r="G5035" s="3">
        <v>45658</v>
      </c>
      <c r="H5035" s="3">
        <v>46023</v>
      </c>
      <c r="I5035" t="s">
        <v>26261</v>
      </c>
      <c r="J5035" t="s">
        <v>26261</v>
      </c>
      <c r="K5035" t="s">
        <v>22561</v>
      </c>
      <c r="L5035" t="s">
        <v>22562</v>
      </c>
      <c r="M5035" t="s">
        <v>32</v>
      </c>
      <c r="N5035" s="6">
        <v>100</v>
      </c>
      <c r="O5035" t="s">
        <v>22563</v>
      </c>
      <c r="P5035" s="5" t="s">
        <v>26261</v>
      </c>
    </row>
    <row r="5036" spans="1:16">
      <c r="A5036" s="3">
        <v>45462</v>
      </c>
      <c r="B5036" t="s">
        <v>35</v>
      </c>
      <c r="C5036" t="s">
        <v>26262</v>
      </c>
      <c r="D5036" s="4">
        <v>100</v>
      </c>
      <c r="E5036" t="s">
        <v>14222</v>
      </c>
      <c r="F5036" t="s">
        <v>14223</v>
      </c>
      <c r="G5036" s="3">
        <v>45535</v>
      </c>
      <c r="H5036" s="3">
        <v>45826</v>
      </c>
      <c r="I5036" t="s">
        <v>26263</v>
      </c>
      <c r="J5036" t="s">
        <v>26263</v>
      </c>
      <c r="K5036" t="s">
        <v>22561</v>
      </c>
      <c r="L5036" t="s">
        <v>22562</v>
      </c>
      <c r="M5036" t="s">
        <v>32</v>
      </c>
      <c r="N5036" s="6">
        <v>100</v>
      </c>
      <c r="O5036" t="s">
        <v>22573</v>
      </c>
      <c r="P5036" s="5" t="s">
        <v>26263</v>
      </c>
    </row>
    <row r="5037" spans="1:16">
      <c r="A5037" s="3">
        <v>45629</v>
      </c>
      <c r="B5037" t="s">
        <v>35</v>
      </c>
      <c r="C5037" t="s">
        <v>14303</v>
      </c>
      <c r="D5037" s="4">
        <v>100</v>
      </c>
      <c r="E5037" t="s">
        <v>14222</v>
      </c>
      <c r="F5037" t="s">
        <v>14223</v>
      </c>
      <c r="G5037" s="3">
        <v>45626</v>
      </c>
      <c r="H5037" s="3">
        <v>45991</v>
      </c>
      <c r="I5037" t="s">
        <v>26264</v>
      </c>
      <c r="J5037" t="s">
        <v>26264</v>
      </c>
      <c r="K5037" t="s">
        <v>22561</v>
      </c>
      <c r="L5037" t="s">
        <v>22562</v>
      </c>
      <c r="M5037" t="s">
        <v>32</v>
      </c>
      <c r="N5037" s="6">
        <v>100</v>
      </c>
      <c r="O5037" t="s">
        <v>22573</v>
      </c>
      <c r="P5037" s="5" t="s">
        <v>26264</v>
      </c>
    </row>
    <row r="5038" spans="1:16">
      <c r="A5038" s="3">
        <v>45497</v>
      </c>
      <c r="B5038" t="s">
        <v>35</v>
      </c>
      <c r="C5038" t="s">
        <v>14307</v>
      </c>
      <c r="D5038" s="4">
        <v>100</v>
      </c>
      <c r="E5038" t="s">
        <v>14291</v>
      </c>
      <c r="F5038" t="s">
        <v>14292</v>
      </c>
      <c r="G5038" s="3">
        <v>45474</v>
      </c>
      <c r="H5038" s="3">
        <v>45868</v>
      </c>
      <c r="I5038" t="s">
        <v>26265</v>
      </c>
      <c r="J5038" t="s">
        <v>26265</v>
      </c>
      <c r="K5038" t="s">
        <v>22561</v>
      </c>
      <c r="L5038" t="s">
        <v>22562</v>
      </c>
      <c r="M5038" t="s">
        <v>32</v>
      </c>
      <c r="N5038" s="6">
        <v>100</v>
      </c>
      <c r="O5038" t="s">
        <v>22573</v>
      </c>
      <c r="P5038" s="5" t="s">
        <v>26265</v>
      </c>
    </row>
    <row r="5039" spans="1:16">
      <c r="A5039" s="3">
        <v>45497</v>
      </c>
      <c r="B5039" t="s">
        <v>35</v>
      </c>
      <c r="C5039" t="s">
        <v>14311</v>
      </c>
      <c r="D5039" s="4">
        <v>100</v>
      </c>
      <c r="E5039" t="s">
        <v>14313</v>
      </c>
      <c r="F5039" t="s">
        <v>14314</v>
      </c>
      <c r="G5039" s="3">
        <v>45474</v>
      </c>
      <c r="H5039" s="3">
        <v>45868</v>
      </c>
      <c r="I5039" t="s">
        <v>26266</v>
      </c>
      <c r="J5039" t="s">
        <v>26266</v>
      </c>
      <c r="K5039" t="s">
        <v>22561</v>
      </c>
      <c r="L5039" t="s">
        <v>22562</v>
      </c>
      <c r="M5039" t="s">
        <v>32</v>
      </c>
      <c r="N5039" s="6">
        <v>100</v>
      </c>
      <c r="O5039" t="s">
        <v>22573</v>
      </c>
      <c r="P5039" s="5" t="s">
        <v>26266</v>
      </c>
    </row>
    <row r="5040" spans="1:16">
      <c r="A5040" s="3">
        <v>45663</v>
      </c>
      <c r="B5040" t="s">
        <v>35</v>
      </c>
      <c r="C5040" t="s">
        <v>14317</v>
      </c>
      <c r="D5040" s="4">
        <v>100</v>
      </c>
      <c r="E5040" t="s">
        <v>14249</v>
      </c>
      <c r="F5040" t="s">
        <v>14250</v>
      </c>
      <c r="G5040" s="3">
        <v>45658</v>
      </c>
      <c r="H5040" s="3">
        <v>46023</v>
      </c>
      <c r="I5040" t="s">
        <v>26267</v>
      </c>
      <c r="J5040" t="s">
        <v>26267</v>
      </c>
      <c r="K5040" t="s">
        <v>22561</v>
      </c>
      <c r="L5040" t="s">
        <v>22562</v>
      </c>
      <c r="M5040" t="s">
        <v>32</v>
      </c>
      <c r="N5040" s="6">
        <v>100</v>
      </c>
      <c r="O5040" t="s">
        <v>22563</v>
      </c>
      <c r="P5040" s="5" t="s">
        <v>26267</v>
      </c>
    </row>
    <row r="5041" spans="1:16">
      <c r="A5041" s="3">
        <v>45497</v>
      </c>
      <c r="B5041" t="s">
        <v>35</v>
      </c>
      <c r="C5041" t="s">
        <v>14321</v>
      </c>
      <c r="D5041" s="4">
        <v>100</v>
      </c>
      <c r="E5041" t="s">
        <v>14249</v>
      </c>
      <c r="F5041" t="s">
        <v>14250</v>
      </c>
      <c r="G5041" s="3">
        <v>45717</v>
      </c>
      <c r="H5041" s="3">
        <v>45868</v>
      </c>
      <c r="I5041" t="s">
        <v>26268</v>
      </c>
      <c r="J5041" t="s">
        <v>26268</v>
      </c>
      <c r="K5041" t="s">
        <v>22561</v>
      </c>
      <c r="L5041" t="s">
        <v>22562</v>
      </c>
      <c r="M5041" t="s">
        <v>32</v>
      </c>
      <c r="N5041" s="6">
        <v>100</v>
      </c>
      <c r="O5041" t="s">
        <v>22573</v>
      </c>
      <c r="P5041" s="5" t="s">
        <v>26268</v>
      </c>
    </row>
    <row r="5042" spans="1:16">
      <c r="A5042" s="3">
        <v>45497</v>
      </c>
      <c r="B5042" t="s">
        <v>35</v>
      </c>
      <c r="C5042" t="s">
        <v>14325</v>
      </c>
      <c r="D5042" s="4">
        <v>100</v>
      </c>
      <c r="E5042" t="s">
        <v>14327</v>
      </c>
      <c r="F5042" t="s">
        <v>14328</v>
      </c>
      <c r="G5042" s="3">
        <v>45474</v>
      </c>
      <c r="H5042" s="3">
        <v>45868</v>
      </c>
      <c r="I5042" t="s">
        <v>26269</v>
      </c>
      <c r="J5042" t="s">
        <v>26269</v>
      </c>
      <c r="K5042" t="s">
        <v>22561</v>
      </c>
      <c r="L5042" t="s">
        <v>22562</v>
      </c>
      <c r="M5042" t="s">
        <v>32</v>
      </c>
      <c r="N5042" s="6">
        <v>100</v>
      </c>
      <c r="O5042" t="s">
        <v>22573</v>
      </c>
      <c r="P5042" s="5" t="s">
        <v>26269</v>
      </c>
    </row>
    <row r="5043" spans="1:16">
      <c r="A5043" s="3">
        <v>45726</v>
      </c>
      <c r="B5043" t="s">
        <v>35</v>
      </c>
      <c r="C5043" t="s">
        <v>14331</v>
      </c>
      <c r="D5043" s="4">
        <v>100</v>
      </c>
      <c r="E5043" t="s">
        <v>1682</v>
      </c>
      <c r="F5043" t="s">
        <v>1683</v>
      </c>
      <c r="G5043" s="3">
        <v>45721</v>
      </c>
      <c r="H5043" s="3">
        <v>46082</v>
      </c>
      <c r="I5043" t="s">
        <v>26270</v>
      </c>
      <c r="J5043" t="s">
        <v>26270</v>
      </c>
      <c r="K5043" t="s">
        <v>22561</v>
      </c>
      <c r="L5043" t="s">
        <v>22562</v>
      </c>
      <c r="M5043" t="s">
        <v>32</v>
      </c>
      <c r="N5043" s="6">
        <v>100</v>
      </c>
      <c r="O5043" t="s">
        <v>22563</v>
      </c>
      <c r="P5043" s="5" t="s">
        <v>26270</v>
      </c>
    </row>
    <row r="5044" spans="1:16">
      <c r="A5044" s="3">
        <v>45497</v>
      </c>
      <c r="B5044" t="s">
        <v>35</v>
      </c>
      <c r="C5044" t="s">
        <v>14335</v>
      </c>
      <c r="D5044" s="4">
        <v>100</v>
      </c>
      <c r="E5044" t="s">
        <v>14327</v>
      </c>
      <c r="F5044" t="s">
        <v>14328</v>
      </c>
      <c r="G5044" s="3">
        <v>45474</v>
      </c>
      <c r="H5044" s="3">
        <v>45868</v>
      </c>
      <c r="I5044" t="s">
        <v>26271</v>
      </c>
      <c r="J5044" t="s">
        <v>26271</v>
      </c>
      <c r="K5044" t="s">
        <v>22561</v>
      </c>
      <c r="L5044" t="s">
        <v>22562</v>
      </c>
      <c r="M5044" t="s">
        <v>32</v>
      </c>
      <c r="N5044" s="6">
        <v>100</v>
      </c>
      <c r="O5044" t="s">
        <v>22573</v>
      </c>
      <c r="P5044" s="5" t="s">
        <v>26271</v>
      </c>
    </row>
    <row r="5045" spans="1:16">
      <c r="A5045" s="3">
        <v>45617</v>
      </c>
      <c r="B5045" t="s">
        <v>35</v>
      </c>
      <c r="C5045" t="s">
        <v>14339</v>
      </c>
      <c r="D5045" s="4">
        <v>100</v>
      </c>
      <c r="E5045" t="s">
        <v>14174</v>
      </c>
      <c r="F5045" t="s">
        <v>14175</v>
      </c>
      <c r="G5045" s="3">
        <v>45610</v>
      </c>
      <c r="H5045" s="3">
        <v>45838</v>
      </c>
      <c r="I5045" t="s">
        <v>26272</v>
      </c>
      <c r="J5045" t="s">
        <v>26272</v>
      </c>
      <c r="K5045" t="s">
        <v>22561</v>
      </c>
      <c r="L5045" t="s">
        <v>22562</v>
      </c>
      <c r="M5045" t="s">
        <v>32</v>
      </c>
      <c r="N5045" s="6">
        <v>100</v>
      </c>
      <c r="O5045" t="s">
        <v>22573</v>
      </c>
      <c r="P5045" s="5" t="s">
        <v>26272</v>
      </c>
    </row>
    <row r="5046" spans="1:16">
      <c r="A5046" s="3">
        <v>45617</v>
      </c>
      <c r="B5046" t="s">
        <v>35</v>
      </c>
      <c r="C5046" t="s">
        <v>14343</v>
      </c>
      <c r="D5046" s="4">
        <v>100</v>
      </c>
      <c r="E5046" t="s">
        <v>14350</v>
      </c>
      <c r="F5046" t="s">
        <v>14351</v>
      </c>
      <c r="G5046" s="3">
        <v>45748</v>
      </c>
      <c r="H5046" s="3">
        <v>45838</v>
      </c>
      <c r="I5046" t="s">
        <v>26273</v>
      </c>
      <c r="J5046" t="s">
        <v>26273</v>
      </c>
      <c r="K5046" t="s">
        <v>22561</v>
      </c>
      <c r="L5046" t="s">
        <v>22562</v>
      </c>
      <c r="M5046" t="s">
        <v>32</v>
      </c>
      <c r="N5046" s="6">
        <v>100</v>
      </c>
      <c r="O5046" t="s">
        <v>22573</v>
      </c>
      <c r="P5046" s="5" t="s">
        <v>26273</v>
      </c>
    </row>
    <row r="5047" spans="1:16">
      <c r="A5047" s="3">
        <v>45661</v>
      </c>
      <c r="B5047" t="s">
        <v>35</v>
      </c>
      <c r="C5047" t="s">
        <v>14353</v>
      </c>
      <c r="D5047" s="4">
        <v>100</v>
      </c>
      <c r="E5047" t="s">
        <v>14359</v>
      </c>
      <c r="F5047" t="s">
        <v>14360</v>
      </c>
      <c r="G5047" s="3">
        <v>45754</v>
      </c>
      <c r="H5047" s="3">
        <v>45838</v>
      </c>
      <c r="I5047" t="s">
        <v>26274</v>
      </c>
      <c r="J5047" t="s">
        <v>26274</v>
      </c>
      <c r="K5047" t="s">
        <v>22561</v>
      </c>
      <c r="L5047" t="s">
        <v>22562</v>
      </c>
      <c r="M5047" t="s">
        <v>32</v>
      </c>
      <c r="N5047" s="6">
        <v>100</v>
      </c>
      <c r="O5047" t="s">
        <v>22563</v>
      </c>
      <c r="P5047" s="5" t="s">
        <v>26274</v>
      </c>
    </row>
    <row r="5048" spans="1:16">
      <c r="A5048" s="3">
        <v>45617</v>
      </c>
      <c r="B5048" t="s">
        <v>35</v>
      </c>
      <c r="C5048" t="s">
        <v>14365</v>
      </c>
      <c r="D5048" s="4">
        <v>100</v>
      </c>
      <c r="E5048" t="s">
        <v>14350</v>
      </c>
      <c r="F5048" t="s">
        <v>14351</v>
      </c>
      <c r="G5048" s="3">
        <v>45608</v>
      </c>
      <c r="H5048" s="3">
        <v>45838</v>
      </c>
      <c r="I5048" t="s">
        <v>26275</v>
      </c>
      <c r="J5048" t="s">
        <v>26275</v>
      </c>
      <c r="K5048" t="s">
        <v>22561</v>
      </c>
      <c r="L5048" t="s">
        <v>22562</v>
      </c>
      <c r="M5048" t="s">
        <v>32</v>
      </c>
      <c r="N5048" s="6">
        <v>100</v>
      </c>
      <c r="O5048" t="s">
        <v>22573</v>
      </c>
      <c r="P5048" s="5" t="s">
        <v>26275</v>
      </c>
    </row>
    <row r="5049" spans="1:16">
      <c r="A5049" s="3">
        <v>45609</v>
      </c>
      <c r="B5049" t="s">
        <v>35</v>
      </c>
      <c r="C5049" t="s">
        <v>14371</v>
      </c>
      <c r="D5049" s="4">
        <v>100</v>
      </c>
      <c r="E5049" t="s">
        <v>14373</v>
      </c>
      <c r="F5049" t="s">
        <v>14374</v>
      </c>
      <c r="G5049" s="3">
        <v>45747</v>
      </c>
      <c r="H5049" s="3">
        <v>45838</v>
      </c>
      <c r="I5049" t="s">
        <v>26276</v>
      </c>
      <c r="J5049" t="s">
        <v>26276</v>
      </c>
      <c r="K5049" t="s">
        <v>22561</v>
      </c>
      <c r="L5049" t="s">
        <v>22562</v>
      </c>
      <c r="M5049" t="s">
        <v>32</v>
      </c>
      <c r="N5049" s="6">
        <v>100</v>
      </c>
      <c r="O5049" t="s">
        <v>22573</v>
      </c>
      <c r="P5049" s="5" t="s">
        <v>26276</v>
      </c>
    </row>
    <row r="5050" spans="1:16">
      <c r="A5050" s="3">
        <v>45646</v>
      </c>
      <c r="B5050" t="s">
        <v>35</v>
      </c>
      <c r="C5050" t="s">
        <v>14377</v>
      </c>
      <c r="D5050" s="4">
        <v>60</v>
      </c>
      <c r="E5050" t="s">
        <v>14379</v>
      </c>
      <c r="F5050" t="s">
        <v>14380</v>
      </c>
      <c r="G5050" s="3">
        <v>45658</v>
      </c>
      <c r="H5050" s="3">
        <v>45838</v>
      </c>
      <c r="I5050" t="s">
        <v>26277</v>
      </c>
      <c r="J5050" t="s">
        <v>26277</v>
      </c>
      <c r="K5050" t="s">
        <v>22561</v>
      </c>
      <c r="L5050" t="s">
        <v>22562</v>
      </c>
      <c r="M5050" t="s">
        <v>32</v>
      </c>
      <c r="N5050" s="6">
        <v>60</v>
      </c>
      <c r="O5050" t="s">
        <v>22573</v>
      </c>
      <c r="P5050" s="5" t="s">
        <v>26277</v>
      </c>
    </row>
    <row r="5051" spans="1:16">
      <c r="A5051" s="3">
        <v>45646</v>
      </c>
      <c r="B5051" t="s">
        <v>35</v>
      </c>
      <c r="C5051" t="s">
        <v>14377</v>
      </c>
      <c r="D5051" s="4">
        <v>40</v>
      </c>
      <c r="E5051" t="s">
        <v>80</v>
      </c>
      <c r="F5051" t="s">
        <v>81</v>
      </c>
      <c r="G5051" s="3">
        <v>45658</v>
      </c>
      <c r="H5051" s="3">
        <v>45838</v>
      </c>
      <c r="I5051" t="s">
        <v>26277</v>
      </c>
      <c r="J5051" t="s">
        <v>26277</v>
      </c>
      <c r="K5051" t="s">
        <v>22569</v>
      </c>
      <c r="L5051" t="s">
        <v>22562</v>
      </c>
      <c r="M5051" t="s">
        <v>32</v>
      </c>
      <c r="N5051" s="6">
        <v>40</v>
      </c>
      <c r="O5051" t="s">
        <v>22573</v>
      </c>
      <c r="P5051" s="5" t="s">
        <v>26277</v>
      </c>
    </row>
    <row r="5052" spans="1:16">
      <c r="A5052" s="3">
        <v>45602</v>
      </c>
      <c r="B5052" t="s">
        <v>35</v>
      </c>
      <c r="C5052" t="s">
        <v>14383</v>
      </c>
      <c r="D5052" s="4">
        <v>100</v>
      </c>
      <c r="E5052" t="s">
        <v>14174</v>
      </c>
      <c r="F5052" t="s">
        <v>14175</v>
      </c>
      <c r="G5052" s="3">
        <v>45658</v>
      </c>
      <c r="H5052" s="3">
        <v>45838</v>
      </c>
      <c r="I5052" t="s">
        <v>26278</v>
      </c>
      <c r="J5052" t="s">
        <v>26278</v>
      </c>
      <c r="K5052" t="s">
        <v>22561</v>
      </c>
      <c r="L5052" t="s">
        <v>22562</v>
      </c>
      <c r="M5052" t="s">
        <v>32</v>
      </c>
      <c r="N5052" s="6">
        <v>100</v>
      </c>
      <c r="O5052" t="s">
        <v>22573</v>
      </c>
      <c r="P5052" s="5" t="s">
        <v>26278</v>
      </c>
    </row>
    <row r="5053" spans="1:16">
      <c r="A5053" s="3">
        <v>45735</v>
      </c>
      <c r="B5053" t="s">
        <v>35</v>
      </c>
      <c r="C5053" t="s">
        <v>14393</v>
      </c>
      <c r="D5053" s="4">
        <v>0</v>
      </c>
      <c r="E5053" t="s">
        <v>14395</v>
      </c>
      <c r="F5053" t="s">
        <v>14396</v>
      </c>
      <c r="G5053" s="3">
        <v>45720</v>
      </c>
      <c r="H5053" s="3">
        <v>45889</v>
      </c>
      <c r="I5053" t="s">
        <v>26279</v>
      </c>
      <c r="J5053" t="s">
        <v>26279</v>
      </c>
      <c r="K5053" t="s">
        <v>22561</v>
      </c>
      <c r="L5053" t="s">
        <v>22562</v>
      </c>
      <c r="M5053" t="s">
        <v>32</v>
      </c>
      <c r="N5053" s="6">
        <v>0</v>
      </c>
      <c r="O5053" t="s">
        <v>22563</v>
      </c>
      <c r="P5053" s="5" t="s">
        <v>26279</v>
      </c>
    </row>
    <row r="5054" spans="1:16">
      <c r="A5054" s="3">
        <v>45735</v>
      </c>
      <c r="B5054" t="s">
        <v>35</v>
      </c>
      <c r="C5054" t="s">
        <v>14393</v>
      </c>
      <c r="D5054" s="4">
        <v>100</v>
      </c>
      <c r="E5054" t="s">
        <v>14373</v>
      </c>
      <c r="F5054" t="s">
        <v>14374</v>
      </c>
      <c r="G5054" s="3">
        <v>45720</v>
      </c>
      <c r="H5054" s="3">
        <v>45889</v>
      </c>
      <c r="I5054" t="s">
        <v>26279</v>
      </c>
      <c r="J5054" t="s">
        <v>26279</v>
      </c>
      <c r="K5054" t="s">
        <v>22569</v>
      </c>
      <c r="L5054" t="s">
        <v>22562</v>
      </c>
      <c r="M5054" t="s">
        <v>32</v>
      </c>
      <c r="N5054" s="6">
        <v>100</v>
      </c>
      <c r="O5054" t="s">
        <v>22563</v>
      </c>
      <c r="P5054" s="5" t="s">
        <v>26279</v>
      </c>
    </row>
    <row r="5055" spans="1:16">
      <c r="A5055" s="3">
        <v>45629</v>
      </c>
      <c r="B5055" t="s">
        <v>35</v>
      </c>
      <c r="C5055" t="s">
        <v>14400</v>
      </c>
      <c r="D5055" s="4">
        <v>100</v>
      </c>
      <c r="E5055" t="s">
        <v>14222</v>
      </c>
      <c r="F5055" t="s">
        <v>14223</v>
      </c>
      <c r="G5055" s="3">
        <v>45626</v>
      </c>
      <c r="H5055" s="3">
        <v>45991</v>
      </c>
      <c r="I5055" t="s">
        <v>26280</v>
      </c>
      <c r="J5055" t="s">
        <v>26280</v>
      </c>
      <c r="K5055" t="s">
        <v>22561</v>
      </c>
      <c r="L5055" t="s">
        <v>22562</v>
      </c>
      <c r="M5055" t="s">
        <v>32</v>
      </c>
      <c r="N5055" s="6">
        <v>100</v>
      </c>
      <c r="O5055" t="s">
        <v>22573</v>
      </c>
      <c r="P5055" s="5" t="s">
        <v>26280</v>
      </c>
    </row>
    <row r="5056" spans="1:16">
      <c r="A5056" s="3">
        <v>45435</v>
      </c>
      <c r="B5056" t="s">
        <v>35</v>
      </c>
      <c r="C5056" t="s">
        <v>26281</v>
      </c>
      <c r="D5056" s="4">
        <v>100</v>
      </c>
      <c r="E5056" t="s">
        <v>14423</v>
      </c>
      <c r="F5056" t="s">
        <v>14424</v>
      </c>
      <c r="G5056" s="3">
        <v>45435</v>
      </c>
      <c r="H5056" s="3">
        <v>46165</v>
      </c>
      <c r="I5056" t="s">
        <v>26282</v>
      </c>
      <c r="J5056" t="s">
        <v>26282</v>
      </c>
      <c r="K5056" t="s">
        <v>22561</v>
      </c>
      <c r="L5056" t="s">
        <v>22562</v>
      </c>
      <c r="M5056" t="s">
        <v>32</v>
      </c>
      <c r="N5056" s="6">
        <v>100</v>
      </c>
      <c r="O5056" t="s">
        <v>22573</v>
      </c>
      <c r="P5056" s="5" t="s">
        <v>26282</v>
      </c>
    </row>
    <row r="5057" spans="1:16">
      <c r="A5057" s="3">
        <v>45614</v>
      </c>
      <c r="B5057" t="s">
        <v>35</v>
      </c>
      <c r="C5057" t="s">
        <v>14404</v>
      </c>
      <c r="D5057" s="4">
        <v>100</v>
      </c>
      <c r="E5057" t="s">
        <v>14291</v>
      </c>
      <c r="F5057" t="s">
        <v>14292</v>
      </c>
      <c r="G5057" s="3">
        <v>45717</v>
      </c>
      <c r="H5057" s="3">
        <v>45961</v>
      </c>
      <c r="I5057" t="s">
        <v>26283</v>
      </c>
      <c r="J5057" t="s">
        <v>26283</v>
      </c>
      <c r="K5057" t="s">
        <v>22561</v>
      </c>
      <c r="L5057" t="s">
        <v>22562</v>
      </c>
      <c r="M5057" t="s">
        <v>32</v>
      </c>
      <c r="N5057" s="6">
        <v>100</v>
      </c>
      <c r="O5057" t="s">
        <v>22573</v>
      </c>
      <c r="P5057" s="5" t="s">
        <v>26283</v>
      </c>
    </row>
    <row r="5058" spans="1:16">
      <c r="A5058" s="3">
        <v>45604</v>
      </c>
      <c r="B5058" t="s">
        <v>35</v>
      </c>
      <c r="C5058" t="s">
        <v>14408</v>
      </c>
      <c r="D5058" s="4">
        <v>100</v>
      </c>
      <c r="E5058" t="s">
        <v>14291</v>
      </c>
      <c r="F5058" t="s">
        <v>14292</v>
      </c>
      <c r="G5058" s="3">
        <v>45597</v>
      </c>
      <c r="H5058" s="3">
        <v>45961</v>
      </c>
      <c r="I5058" t="s">
        <v>26284</v>
      </c>
      <c r="J5058" t="s">
        <v>26284</v>
      </c>
      <c r="K5058" t="s">
        <v>22561</v>
      </c>
      <c r="L5058" t="s">
        <v>22562</v>
      </c>
      <c r="M5058" t="s">
        <v>32</v>
      </c>
      <c r="N5058" s="6">
        <v>100</v>
      </c>
      <c r="O5058" t="s">
        <v>22573</v>
      </c>
      <c r="P5058" s="5" t="s">
        <v>26284</v>
      </c>
    </row>
    <row r="5059" spans="1:16">
      <c r="A5059" s="3">
        <v>45496</v>
      </c>
      <c r="B5059" t="s">
        <v>35</v>
      </c>
      <c r="C5059" t="s">
        <v>14412</v>
      </c>
      <c r="D5059" s="4">
        <v>0</v>
      </c>
      <c r="E5059" t="s">
        <v>14255</v>
      </c>
      <c r="F5059" t="s">
        <v>14256</v>
      </c>
      <c r="G5059" s="3">
        <v>45762</v>
      </c>
      <c r="H5059" s="3">
        <v>45870</v>
      </c>
      <c r="I5059" t="s">
        <v>26285</v>
      </c>
      <c r="J5059" t="s">
        <v>26285</v>
      </c>
      <c r="K5059" t="s">
        <v>22561</v>
      </c>
      <c r="L5059" t="s">
        <v>22562</v>
      </c>
      <c r="M5059" t="s">
        <v>32</v>
      </c>
      <c r="N5059" s="6">
        <v>0</v>
      </c>
      <c r="O5059" t="s">
        <v>22573</v>
      </c>
      <c r="P5059" s="5" t="s">
        <v>26285</v>
      </c>
    </row>
    <row r="5060" spans="1:16">
      <c r="A5060" s="3">
        <v>45496</v>
      </c>
      <c r="B5060" t="s">
        <v>35</v>
      </c>
      <c r="C5060" t="s">
        <v>14412</v>
      </c>
      <c r="D5060" s="4">
        <v>100</v>
      </c>
      <c r="E5060" t="s">
        <v>14235</v>
      </c>
      <c r="F5060" t="s">
        <v>14236</v>
      </c>
      <c r="G5060" s="3">
        <v>45762</v>
      </c>
      <c r="H5060" s="3">
        <v>45870</v>
      </c>
      <c r="I5060" t="s">
        <v>26285</v>
      </c>
      <c r="J5060" t="s">
        <v>26285</v>
      </c>
      <c r="K5060" t="s">
        <v>22569</v>
      </c>
      <c r="L5060" t="s">
        <v>22562</v>
      </c>
      <c r="M5060" t="s">
        <v>32</v>
      </c>
      <c r="N5060" s="6">
        <v>100</v>
      </c>
      <c r="O5060" t="s">
        <v>22573</v>
      </c>
      <c r="P5060" s="5" t="s">
        <v>26285</v>
      </c>
    </row>
    <row r="5061" spans="1:16">
      <c r="A5061" s="3">
        <v>45604</v>
      </c>
      <c r="B5061" t="s">
        <v>35</v>
      </c>
      <c r="C5061" t="s">
        <v>14417</v>
      </c>
      <c r="D5061" s="4">
        <v>100</v>
      </c>
      <c r="E5061" t="s">
        <v>14291</v>
      </c>
      <c r="F5061" t="s">
        <v>14292</v>
      </c>
      <c r="G5061" s="3">
        <v>45597</v>
      </c>
      <c r="H5061" s="3">
        <v>45961</v>
      </c>
      <c r="I5061" t="s">
        <v>26286</v>
      </c>
      <c r="J5061" t="s">
        <v>26286</v>
      </c>
      <c r="K5061" t="s">
        <v>22561</v>
      </c>
      <c r="L5061" t="s">
        <v>22562</v>
      </c>
      <c r="M5061" t="s">
        <v>32</v>
      </c>
      <c r="N5061" s="6">
        <v>100</v>
      </c>
      <c r="O5061" t="s">
        <v>22573</v>
      </c>
      <c r="P5061" s="5" t="s">
        <v>26286</v>
      </c>
    </row>
    <row r="5062" spans="1:16">
      <c r="A5062" s="3">
        <v>45583</v>
      </c>
      <c r="B5062" t="s">
        <v>35</v>
      </c>
      <c r="C5062" t="s">
        <v>14421</v>
      </c>
      <c r="D5062" s="4">
        <v>100</v>
      </c>
      <c r="E5062" t="s">
        <v>14423</v>
      </c>
      <c r="F5062" t="s">
        <v>14424</v>
      </c>
      <c r="G5062" s="3">
        <v>45484</v>
      </c>
      <c r="H5062" s="3">
        <v>45838</v>
      </c>
      <c r="I5062" t="s">
        <v>26287</v>
      </c>
      <c r="J5062" t="s">
        <v>26287</v>
      </c>
      <c r="K5062" t="s">
        <v>22561</v>
      </c>
      <c r="L5062" t="s">
        <v>22562</v>
      </c>
      <c r="M5062" t="s">
        <v>32</v>
      </c>
      <c r="N5062" s="6">
        <v>100</v>
      </c>
      <c r="O5062" t="s">
        <v>22573</v>
      </c>
      <c r="P5062" s="5" t="s">
        <v>26287</v>
      </c>
    </row>
    <row r="5063" spans="1:16">
      <c r="A5063" s="3">
        <v>45435</v>
      </c>
      <c r="B5063" t="s">
        <v>35</v>
      </c>
      <c r="C5063" t="s">
        <v>26288</v>
      </c>
      <c r="D5063" s="4">
        <v>100</v>
      </c>
      <c r="E5063" t="s">
        <v>14291</v>
      </c>
      <c r="F5063" t="s">
        <v>14292</v>
      </c>
      <c r="G5063" s="3">
        <v>45435</v>
      </c>
      <c r="H5063" s="3">
        <v>45800</v>
      </c>
      <c r="I5063" t="s">
        <v>26289</v>
      </c>
      <c r="J5063" t="s">
        <v>26289</v>
      </c>
      <c r="K5063" t="s">
        <v>22561</v>
      </c>
      <c r="L5063" t="s">
        <v>22562</v>
      </c>
      <c r="M5063" t="s">
        <v>32</v>
      </c>
      <c r="N5063" s="6">
        <v>100</v>
      </c>
      <c r="O5063" t="s">
        <v>22573</v>
      </c>
      <c r="P5063" s="5" t="s">
        <v>26289</v>
      </c>
    </row>
    <row r="5064" spans="1:16">
      <c r="A5064" s="3">
        <v>45629</v>
      </c>
      <c r="B5064" t="s">
        <v>35</v>
      </c>
      <c r="C5064" t="s">
        <v>14427</v>
      </c>
      <c r="D5064" s="4">
        <v>100</v>
      </c>
      <c r="E5064" t="s">
        <v>14222</v>
      </c>
      <c r="F5064" t="s">
        <v>14223</v>
      </c>
      <c r="G5064" s="3">
        <v>45626</v>
      </c>
      <c r="H5064" s="3">
        <v>45991</v>
      </c>
      <c r="I5064" t="s">
        <v>26290</v>
      </c>
      <c r="J5064" t="s">
        <v>26290</v>
      </c>
      <c r="K5064" t="s">
        <v>22561</v>
      </c>
      <c r="L5064" t="s">
        <v>22562</v>
      </c>
      <c r="M5064" t="s">
        <v>32</v>
      </c>
      <c r="N5064" s="6">
        <v>100</v>
      </c>
      <c r="O5064" t="s">
        <v>22573</v>
      </c>
      <c r="P5064" s="5" t="s">
        <v>26290</v>
      </c>
    </row>
    <row r="5065" spans="1:16">
      <c r="A5065" s="3">
        <v>45722</v>
      </c>
      <c r="B5065" t="s">
        <v>35</v>
      </c>
      <c r="C5065" t="s">
        <v>14431</v>
      </c>
      <c r="D5065" s="4">
        <v>100</v>
      </c>
      <c r="E5065" t="s">
        <v>14291</v>
      </c>
      <c r="F5065" t="s">
        <v>14292</v>
      </c>
      <c r="G5065" s="3">
        <v>45717</v>
      </c>
      <c r="H5065" s="3">
        <v>46082</v>
      </c>
      <c r="I5065" t="s">
        <v>26291</v>
      </c>
      <c r="J5065" t="s">
        <v>26291</v>
      </c>
      <c r="K5065" t="s">
        <v>22561</v>
      </c>
      <c r="L5065" t="s">
        <v>22562</v>
      </c>
      <c r="M5065" t="s">
        <v>32</v>
      </c>
      <c r="N5065" s="6">
        <v>100</v>
      </c>
      <c r="O5065" t="s">
        <v>22563</v>
      </c>
      <c r="P5065" s="5" t="s">
        <v>26291</v>
      </c>
    </row>
    <row r="5066" spans="1:16">
      <c r="A5066" s="3">
        <v>45435</v>
      </c>
      <c r="B5066" t="s">
        <v>35</v>
      </c>
      <c r="C5066" t="s">
        <v>14435</v>
      </c>
      <c r="D5066" s="4">
        <v>100</v>
      </c>
      <c r="E5066" t="s">
        <v>14327</v>
      </c>
      <c r="F5066" t="s">
        <v>14328</v>
      </c>
      <c r="G5066" s="3">
        <v>45435</v>
      </c>
      <c r="H5066" s="3">
        <v>45800</v>
      </c>
      <c r="I5066" t="s">
        <v>26292</v>
      </c>
      <c r="J5066" t="s">
        <v>26292</v>
      </c>
      <c r="K5066" t="s">
        <v>22561</v>
      </c>
      <c r="L5066" t="s">
        <v>22562</v>
      </c>
      <c r="M5066" t="s">
        <v>32</v>
      </c>
      <c r="N5066" s="6">
        <v>100</v>
      </c>
      <c r="O5066" t="s">
        <v>22573</v>
      </c>
      <c r="P5066" s="5" t="s">
        <v>26292</v>
      </c>
    </row>
    <row r="5067" spans="1:16">
      <c r="A5067" s="3">
        <v>45722</v>
      </c>
      <c r="B5067" t="s">
        <v>35</v>
      </c>
      <c r="C5067" t="s">
        <v>14439</v>
      </c>
      <c r="D5067" s="4">
        <v>100</v>
      </c>
      <c r="E5067" t="s">
        <v>14291</v>
      </c>
      <c r="F5067" t="s">
        <v>14292</v>
      </c>
      <c r="G5067" s="3">
        <v>45717</v>
      </c>
      <c r="H5067" s="3">
        <v>46082</v>
      </c>
      <c r="I5067" t="s">
        <v>26293</v>
      </c>
      <c r="J5067" t="s">
        <v>26293</v>
      </c>
      <c r="K5067" t="s">
        <v>22561</v>
      </c>
      <c r="L5067" t="s">
        <v>22562</v>
      </c>
      <c r="M5067" t="s">
        <v>32</v>
      </c>
      <c r="N5067" s="6">
        <v>100</v>
      </c>
      <c r="O5067" t="s">
        <v>22563</v>
      </c>
      <c r="P5067" s="5" t="s">
        <v>26293</v>
      </c>
    </row>
    <row r="5068" spans="1:16">
      <c r="A5068" s="3">
        <v>45678</v>
      </c>
      <c r="B5068" t="s">
        <v>35</v>
      </c>
      <c r="C5068" t="s">
        <v>14443</v>
      </c>
      <c r="D5068" s="4">
        <v>100</v>
      </c>
      <c r="E5068" t="s">
        <v>14445</v>
      </c>
      <c r="F5068" t="s">
        <v>14446</v>
      </c>
      <c r="G5068" s="3">
        <v>45658</v>
      </c>
      <c r="H5068" s="3">
        <v>46023</v>
      </c>
      <c r="I5068" t="s">
        <v>26294</v>
      </c>
      <c r="J5068" t="s">
        <v>26294</v>
      </c>
      <c r="K5068" t="s">
        <v>22561</v>
      </c>
      <c r="L5068" t="s">
        <v>22562</v>
      </c>
      <c r="M5068" t="s">
        <v>32</v>
      </c>
      <c r="N5068" s="6">
        <v>100</v>
      </c>
      <c r="O5068" t="s">
        <v>22563</v>
      </c>
      <c r="P5068" s="5" t="s">
        <v>26294</v>
      </c>
    </row>
    <row r="5069" spans="1:16">
      <c r="A5069" s="3">
        <v>45717</v>
      </c>
      <c r="B5069" t="s">
        <v>35</v>
      </c>
      <c r="C5069" t="s">
        <v>14449</v>
      </c>
      <c r="D5069" s="4">
        <v>100</v>
      </c>
      <c r="E5069" t="s">
        <v>14451</v>
      </c>
      <c r="F5069" t="s">
        <v>14452</v>
      </c>
      <c r="G5069" s="3">
        <v>45689</v>
      </c>
      <c r="H5069" s="3">
        <v>46054</v>
      </c>
      <c r="I5069" t="s">
        <v>26295</v>
      </c>
      <c r="J5069" t="s">
        <v>26295</v>
      </c>
      <c r="K5069" t="s">
        <v>22561</v>
      </c>
      <c r="L5069" t="s">
        <v>22562</v>
      </c>
      <c r="M5069" t="s">
        <v>32</v>
      </c>
      <c r="N5069" s="6">
        <v>100</v>
      </c>
      <c r="O5069" t="s">
        <v>22563</v>
      </c>
      <c r="P5069" s="5" t="s">
        <v>26295</v>
      </c>
    </row>
    <row r="5070" spans="1:16">
      <c r="A5070" s="3">
        <v>45621</v>
      </c>
      <c r="B5070" t="s">
        <v>35</v>
      </c>
      <c r="C5070" t="s">
        <v>14476</v>
      </c>
      <c r="D5070" s="4">
        <v>100</v>
      </c>
      <c r="E5070" t="s">
        <v>14228</v>
      </c>
      <c r="F5070" t="s">
        <v>14229</v>
      </c>
      <c r="G5070" s="3">
        <v>45597</v>
      </c>
      <c r="H5070" s="3">
        <v>45838</v>
      </c>
      <c r="I5070" t="s">
        <v>26296</v>
      </c>
      <c r="J5070" t="s">
        <v>26296</v>
      </c>
      <c r="K5070" t="s">
        <v>22561</v>
      </c>
      <c r="L5070" t="s">
        <v>22562</v>
      </c>
      <c r="M5070" t="s">
        <v>32</v>
      </c>
      <c r="N5070" s="6">
        <v>100</v>
      </c>
      <c r="O5070" t="s">
        <v>22573</v>
      </c>
      <c r="P5070" s="5" t="s">
        <v>26296</v>
      </c>
    </row>
    <row r="5071" spans="1:16">
      <c r="A5071" s="3">
        <v>45546</v>
      </c>
      <c r="B5071" t="s">
        <v>35</v>
      </c>
      <c r="C5071" t="s">
        <v>14483</v>
      </c>
      <c r="D5071" s="4">
        <v>100</v>
      </c>
      <c r="E5071" t="s">
        <v>14451</v>
      </c>
      <c r="F5071" t="s">
        <v>14452</v>
      </c>
      <c r="G5071" s="3">
        <v>45747</v>
      </c>
      <c r="H5071" s="3">
        <v>45838</v>
      </c>
      <c r="I5071" t="s">
        <v>26297</v>
      </c>
      <c r="J5071" t="s">
        <v>26297</v>
      </c>
      <c r="K5071" t="s">
        <v>22561</v>
      </c>
      <c r="L5071" t="s">
        <v>22562</v>
      </c>
      <c r="M5071" t="s">
        <v>32</v>
      </c>
      <c r="N5071" s="6">
        <v>100</v>
      </c>
      <c r="O5071" t="s">
        <v>22573</v>
      </c>
      <c r="P5071" s="5" t="s">
        <v>26297</v>
      </c>
    </row>
    <row r="5072" spans="1:16">
      <c r="A5072" s="3">
        <v>45609</v>
      </c>
      <c r="B5072" t="s">
        <v>35</v>
      </c>
      <c r="C5072" t="s">
        <v>14495</v>
      </c>
      <c r="D5072" s="4">
        <v>100</v>
      </c>
      <c r="E5072" t="s">
        <v>14379</v>
      </c>
      <c r="F5072" t="s">
        <v>14380</v>
      </c>
      <c r="G5072" s="3">
        <v>45640</v>
      </c>
      <c r="H5072" s="3">
        <v>45838</v>
      </c>
      <c r="I5072" t="s">
        <v>26298</v>
      </c>
      <c r="J5072" t="s">
        <v>26298</v>
      </c>
      <c r="K5072" t="s">
        <v>22561</v>
      </c>
      <c r="L5072" t="s">
        <v>22562</v>
      </c>
      <c r="M5072" t="s">
        <v>32</v>
      </c>
      <c r="N5072" s="6">
        <v>100</v>
      </c>
      <c r="O5072" t="s">
        <v>22573</v>
      </c>
      <c r="P5072" s="5" t="s">
        <v>26298</v>
      </c>
    </row>
    <row r="5073" spans="1:16">
      <c r="A5073" s="3">
        <v>45617</v>
      </c>
      <c r="B5073" t="s">
        <v>35</v>
      </c>
      <c r="C5073" t="s">
        <v>14499</v>
      </c>
      <c r="D5073" s="4">
        <v>100</v>
      </c>
      <c r="E5073" t="s">
        <v>14228</v>
      </c>
      <c r="F5073" t="s">
        <v>14229</v>
      </c>
      <c r="G5073" s="3">
        <v>45747</v>
      </c>
      <c r="H5073" s="3">
        <v>45838</v>
      </c>
      <c r="I5073" t="s">
        <v>26299</v>
      </c>
      <c r="J5073" t="s">
        <v>26299</v>
      </c>
      <c r="K5073" t="s">
        <v>22561</v>
      </c>
      <c r="L5073" t="s">
        <v>22562</v>
      </c>
      <c r="M5073" t="s">
        <v>32</v>
      </c>
      <c r="N5073" s="6">
        <v>100</v>
      </c>
      <c r="O5073" t="s">
        <v>22573</v>
      </c>
      <c r="P5073" s="5" t="s">
        <v>26299</v>
      </c>
    </row>
    <row r="5074" spans="1:16">
      <c r="A5074" s="3">
        <v>45602</v>
      </c>
      <c r="B5074" t="s">
        <v>35</v>
      </c>
      <c r="C5074" t="s">
        <v>14521</v>
      </c>
      <c r="D5074" s="4">
        <v>100</v>
      </c>
      <c r="E5074" t="s">
        <v>14174</v>
      </c>
      <c r="F5074" t="s">
        <v>14175</v>
      </c>
      <c r="G5074" s="3">
        <v>45600</v>
      </c>
      <c r="H5074" s="3">
        <v>45838</v>
      </c>
      <c r="I5074" t="s">
        <v>26300</v>
      </c>
      <c r="J5074" t="s">
        <v>26300</v>
      </c>
      <c r="K5074" t="s">
        <v>22561</v>
      </c>
      <c r="L5074" t="s">
        <v>22562</v>
      </c>
      <c r="M5074" t="s">
        <v>32</v>
      </c>
      <c r="N5074" s="6">
        <v>100</v>
      </c>
      <c r="O5074" t="s">
        <v>22573</v>
      </c>
      <c r="P5074" s="5" t="s">
        <v>26300</v>
      </c>
    </row>
    <row r="5075" spans="1:16">
      <c r="A5075" s="3">
        <v>45693</v>
      </c>
      <c r="B5075" t="s">
        <v>35</v>
      </c>
      <c r="C5075" t="s">
        <v>14525</v>
      </c>
      <c r="D5075" s="4">
        <v>80</v>
      </c>
      <c r="E5075" t="s">
        <v>14174</v>
      </c>
      <c r="F5075" t="s">
        <v>14175</v>
      </c>
      <c r="G5075" s="3">
        <v>45681</v>
      </c>
      <c r="H5075" s="3">
        <v>46022</v>
      </c>
      <c r="I5075" t="s">
        <v>26301</v>
      </c>
      <c r="J5075" t="s">
        <v>26301</v>
      </c>
      <c r="K5075" t="s">
        <v>22561</v>
      </c>
      <c r="L5075" t="s">
        <v>22562</v>
      </c>
      <c r="M5075" t="s">
        <v>32</v>
      </c>
      <c r="N5075" s="6">
        <v>80</v>
      </c>
      <c r="O5075" t="s">
        <v>22563</v>
      </c>
      <c r="P5075" s="5" t="s">
        <v>26301</v>
      </c>
    </row>
    <row r="5076" spans="1:16">
      <c r="A5076" s="3">
        <v>45693</v>
      </c>
      <c r="B5076" t="s">
        <v>35</v>
      </c>
      <c r="C5076" t="s">
        <v>14525</v>
      </c>
      <c r="D5076" s="4">
        <v>20</v>
      </c>
      <c r="E5076" t="s">
        <v>80</v>
      </c>
      <c r="F5076" t="s">
        <v>81</v>
      </c>
      <c r="G5076" s="3">
        <v>45681</v>
      </c>
      <c r="H5076" s="3">
        <v>46022</v>
      </c>
      <c r="I5076" t="s">
        <v>26301</v>
      </c>
      <c r="J5076" t="s">
        <v>26301</v>
      </c>
      <c r="K5076" t="s">
        <v>22569</v>
      </c>
      <c r="L5076" t="s">
        <v>22562</v>
      </c>
      <c r="M5076" t="s">
        <v>32</v>
      </c>
      <c r="N5076" s="6">
        <v>20</v>
      </c>
      <c r="O5076" t="s">
        <v>22563</v>
      </c>
      <c r="P5076" s="5" t="s">
        <v>26301</v>
      </c>
    </row>
    <row r="5077" spans="1:16">
      <c r="A5077" s="3">
        <v>45666</v>
      </c>
      <c r="B5077" t="s">
        <v>35</v>
      </c>
      <c r="C5077" t="s">
        <v>14533</v>
      </c>
      <c r="D5077" s="4">
        <v>100</v>
      </c>
      <c r="E5077" t="s">
        <v>14228</v>
      </c>
      <c r="F5077" t="s">
        <v>14229</v>
      </c>
      <c r="G5077" s="3">
        <v>45658</v>
      </c>
      <c r="H5077" s="3">
        <v>46022</v>
      </c>
      <c r="I5077" t="s">
        <v>26302</v>
      </c>
      <c r="J5077" t="s">
        <v>26302</v>
      </c>
      <c r="K5077" t="s">
        <v>22561</v>
      </c>
      <c r="L5077" t="s">
        <v>22562</v>
      </c>
      <c r="M5077" t="s">
        <v>32</v>
      </c>
      <c r="N5077" s="6">
        <v>100</v>
      </c>
      <c r="O5077" t="s">
        <v>22563</v>
      </c>
      <c r="P5077" s="5" t="s">
        <v>26302</v>
      </c>
    </row>
    <row r="5078" spans="1:16">
      <c r="A5078" s="3">
        <v>45666</v>
      </c>
      <c r="B5078" t="s">
        <v>35</v>
      </c>
      <c r="C5078" t="s">
        <v>14537</v>
      </c>
      <c r="D5078" s="4">
        <v>100</v>
      </c>
      <c r="E5078" t="s">
        <v>14228</v>
      </c>
      <c r="F5078" t="s">
        <v>14229</v>
      </c>
      <c r="G5078" s="3">
        <v>45658</v>
      </c>
      <c r="H5078" s="3">
        <v>46022</v>
      </c>
      <c r="I5078" t="s">
        <v>26303</v>
      </c>
      <c r="J5078" t="s">
        <v>26303</v>
      </c>
      <c r="K5078" t="s">
        <v>22561</v>
      </c>
      <c r="L5078" t="s">
        <v>22562</v>
      </c>
      <c r="M5078" t="s">
        <v>32</v>
      </c>
      <c r="N5078" s="6">
        <v>100</v>
      </c>
      <c r="O5078" t="s">
        <v>22563</v>
      </c>
      <c r="P5078" s="5" t="s">
        <v>26303</v>
      </c>
    </row>
    <row r="5079" spans="1:16">
      <c r="A5079" s="3">
        <v>45734</v>
      </c>
      <c r="B5079" t="s">
        <v>35</v>
      </c>
      <c r="C5079" t="s">
        <v>14542</v>
      </c>
      <c r="D5079" s="4">
        <v>100</v>
      </c>
      <c r="E5079" t="s">
        <v>14451</v>
      </c>
      <c r="F5079" t="s">
        <v>14452</v>
      </c>
      <c r="G5079" s="3">
        <v>45658</v>
      </c>
      <c r="H5079" s="3">
        <v>45802</v>
      </c>
      <c r="I5079" t="s">
        <v>26304</v>
      </c>
      <c r="J5079" t="s">
        <v>26304</v>
      </c>
      <c r="K5079" t="s">
        <v>22561</v>
      </c>
      <c r="L5079" t="s">
        <v>22562</v>
      </c>
      <c r="M5079" t="s">
        <v>32</v>
      </c>
      <c r="N5079" s="6">
        <v>100</v>
      </c>
      <c r="O5079" t="s">
        <v>22563</v>
      </c>
      <c r="P5079" s="5" t="s">
        <v>26304</v>
      </c>
    </row>
    <row r="5080" spans="1:16">
      <c r="A5080" s="3">
        <v>45693</v>
      </c>
      <c r="B5080" t="s">
        <v>35</v>
      </c>
      <c r="C5080" t="s">
        <v>14546</v>
      </c>
      <c r="D5080" s="4">
        <v>80</v>
      </c>
      <c r="E5080" t="s">
        <v>14174</v>
      </c>
      <c r="F5080" t="s">
        <v>14175</v>
      </c>
      <c r="G5080" s="3">
        <v>45681</v>
      </c>
      <c r="H5080" s="3">
        <v>46022</v>
      </c>
      <c r="I5080" t="s">
        <v>26305</v>
      </c>
      <c r="J5080" t="s">
        <v>26305</v>
      </c>
      <c r="K5080" t="s">
        <v>22561</v>
      </c>
      <c r="L5080" t="s">
        <v>22562</v>
      </c>
      <c r="M5080" t="s">
        <v>32</v>
      </c>
      <c r="N5080" s="6">
        <v>80</v>
      </c>
      <c r="O5080" t="s">
        <v>22563</v>
      </c>
      <c r="P5080" s="5" t="s">
        <v>26305</v>
      </c>
    </row>
    <row r="5081" spans="1:16">
      <c r="A5081" s="3">
        <v>45693</v>
      </c>
      <c r="B5081" t="s">
        <v>35</v>
      </c>
      <c r="C5081" t="s">
        <v>14546</v>
      </c>
      <c r="D5081" s="4">
        <v>20</v>
      </c>
      <c r="E5081" t="s">
        <v>80</v>
      </c>
      <c r="F5081" t="s">
        <v>81</v>
      </c>
      <c r="G5081" s="3">
        <v>45681</v>
      </c>
      <c r="H5081" s="3">
        <v>46022</v>
      </c>
      <c r="I5081" t="s">
        <v>26305</v>
      </c>
      <c r="J5081" t="s">
        <v>26305</v>
      </c>
      <c r="K5081" t="s">
        <v>22569</v>
      </c>
      <c r="L5081" t="s">
        <v>22562</v>
      </c>
      <c r="M5081" t="s">
        <v>32</v>
      </c>
      <c r="N5081" s="6">
        <v>20</v>
      </c>
      <c r="O5081" t="s">
        <v>22563</v>
      </c>
      <c r="P5081" s="5" t="s">
        <v>26305</v>
      </c>
    </row>
    <row r="5082" spans="1:16">
      <c r="A5082" s="3">
        <v>45693</v>
      </c>
      <c r="B5082" t="s">
        <v>35</v>
      </c>
      <c r="C5082" t="s">
        <v>14550</v>
      </c>
      <c r="D5082" s="4">
        <v>80</v>
      </c>
      <c r="E5082" t="s">
        <v>14174</v>
      </c>
      <c r="F5082" t="s">
        <v>14175</v>
      </c>
      <c r="G5082" s="3">
        <v>45681</v>
      </c>
      <c r="H5082" s="3">
        <v>46022</v>
      </c>
      <c r="I5082" t="s">
        <v>26306</v>
      </c>
      <c r="J5082" t="s">
        <v>26306</v>
      </c>
      <c r="K5082" t="s">
        <v>22561</v>
      </c>
      <c r="L5082" t="s">
        <v>22562</v>
      </c>
      <c r="M5082" t="s">
        <v>32</v>
      </c>
      <c r="N5082" s="6">
        <v>80</v>
      </c>
      <c r="O5082" t="s">
        <v>22563</v>
      </c>
      <c r="P5082" s="5" t="s">
        <v>26306</v>
      </c>
    </row>
    <row r="5083" spans="1:16">
      <c r="A5083" s="3">
        <v>45693</v>
      </c>
      <c r="B5083" t="s">
        <v>35</v>
      </c>
      <c r="C5083" t="s">
        <v>14550</v>
      </c>
      <c r="D5083" s="4">
        <v>20</v>
      </c>
      <c r="E5083" t="s">
        <v>80</v>
      </c>
      <c r="F5083" t="s">
        <v>81</v>
      </c>
      <c r="G5083" s="3">
        <v>45681</v>
      </c>
      <c r="H5083" s="3">
        <v>46022</v>
      </c>
      <c r="I5083" t="s">
        <v>26306</v>
      </c>
      <c r="J5083" t="s">
        <v>26306</v>
      </c>
      <c r="K5083" t="s">
        <v>22569</v>
      </c>
      <c r="L5083" t="s">
        <v>22562</v>
      </c>
      <c r="M5083" t="s">
        <v>32</v>
      </c>
      <c r="N5083" s="6">
        <v>20</v>
      </c>
      <c r="O5083" t="s">
        <v>22563</v>
      </c>
      <c r="P5083" s="5" t="s">
        <v>26306</v>
      </c>
    </row>
    <row r="5084" spans="1:16">
      <c r="A5084" s="3">
        <v>45693</v>
      </c>
      <c r="B5084" t="s">
        <v>35</v>
      </c>
      <c r="C5084" t="s">
        <v>14550</v>
      </c>
      <c r="D5084" s="4">
        <v>0</v>
      </c>
      <c r="E5084" t="s">
        <v>98</v>
      </c>
      <c r="F5084" t="s">
        <v>99</v>
      </c>
      <c r="G5084" s="3">
        <v>45681</v>
      </c>
      <c r="H5084" s="3">
        <v>46022</v>
      </c>
      <c r="I5084" t="s">
        <v>26306</v>
      </c>
      <c r="J5084" t="s">
        <v>26306</v>
      </c>
      <c r="K5084" t="s">
        <v>44</v>
      </c>
      <c r="L5084" t="s">
        <v>22562</v>
      </c>
      <c r="M5084" t="s">
        <v>32</v>
      </c>
      <c r="N5084" s="6">
        <v>0</v>
      </c>
      <c r="O5084" t="s">
        <v>22563</v>
      </c>
      <c r="P5084" s="5" t="s">
        <v>26306</v>
      </c>
    </row>
    <row r="5085" spans="1:16">
      <c r="A5085" s="3">
        <v>45693</v>
      </c>
      <c r="B5085" t="s">
        <v>35</v>
      </c>
      <c r="C5085" t="s">
        <v>14554</v>
      </c>
      <c r="D5085" s="4">
        <v>70</v>
      </c>
      <c r="E5085" t="s">
        <v>14174</v>
      </c>
      <c r="F5085" t="s">
        <v>14175</v>
      </c>
      <c r="G5085" s="3">
        <v>45681</v>
      </c>
      <c r="H5085" s="3">
        <v>46022</v>
      </c>
      <c r="I5085" t="s">
        <v>26307</v>
      </c>
      <c r="J5085" t="s">
        <v>26307</v>
      </c>
      <c r="K5085" t="s">
        <v>22561</v>
      </c>
      <c r="L5085" t="s">
        <v>22562</v>
      </c>
      <c r="M5085" t="s">
        <v>32</v>
      </c>
      <c r="N5085" s="6">
        <v>70</v>
      </c>
      <c r="O5085" t="s">
        <v>22563</v>
      </c>
      <c r="P5085" s="5" t="s">
        <v>26307</v>
      </c>
    </row>
    <row r="5086" spans="1:16">
      <c r="A5086" s="3">
        <v>45693</v>
      </c>
      <c r="B5086" t="s">
        <v>35</v>
      </c>
      <c r="C5086" t="s">
        <v>14554</v>
      </c>
      <c r="D5086" s="4">
        <v>30</v>
      </c>
      <c r="E5086" t="s">
        <v>80</v>
      </c>
      <c r="F5086" t="s">
        <v>81</v>
      </c>
      <c r="G5086" s="3">
        <v>45681</v>
      </c>
      <c r="H5086" s="3">
        <v>46022</v>
      </c>
      <c r="I5086" t="s">
        <v>26307</v>
      </c>
      <c r="J5086" t="s">
        <v>26307</v>
      </c>
      <c r="K5086" t="s">
        <v>22569</v>
      </c>
      <c r="L5086" t="s">
        <v>22562</v>
      </c>
      <c r="M5086" t="s">
        <v>32</v>
      </c>
      <c r="N5086" s="6">
        <v>30</v>
      </c>
      <c r="O5086" t="s">
        <v>22563</v>
      </c>
      <c r="P5086" s="5" t="s">
        <v>26307</v>
      </c>
    </row>
    <row r="5087" spans="1:16">
      <c r="A5087" s="3">
        <v>45533</v>
      </c>
      <c r="B5087" t="s">
        <v>35</v>
      </c>
      <c r="C5087" t="s">
        <v>14558</v>
      </c>
      <c r="D5087" s="4">
        <v>100</v>
      </c>
      <c r="E5087" t="s">
        <v>14174</v>
      </c>
      <c r="F5087" t="s">
        <v>14175</v>
      </c>
      <c r="G5087" s="3">
        <v>45532</v>
      </c>
      <c r="H5087" s="3">
        <v>45838</v>
      </c>
      <c r="I5087" t="s">
        <v>26308</v>
      </c>
      <c r="J5087" t="s">
        <v>26308</v>
      </c>
      <c r="K5087" t="s">
        <v>22561</v>
      </c>
      <c r="L5087" t="s">
        <v>22562</v>
      </c>
      <c r="M5087" t="s">
        <v>32</v>
      </c>
      <c r="N5087" s="6">
        <v>100</v>
      </c>
      <c r="O5087" t="s">
        <v>22573</v>
      </c>
      <c r="P5087" s="5" t="s">
        <v>26308</v>
      </c>
    </row>
    <row r="5088" spans="1:16">
      <c r="A5088" s="3">
        <v>45664</v>
      </c>
      <c r="B5088" t="s">
        <v>35</v>
      </c>
      <c r="C5088" t="s">
        <v>14563</v>
      </c>
      <c r="D5088" s="4">
        <v>100</v>
      </c>
      <c r="E5088" t="s">
        <v>14174</v>
      </c>
      <c r="F5088" t="s">
        <v>14175</v>
      </c>
      <c r="G5088" s="3">
        <v>45656</v>
      </c>
      <c r="H5088" s="3">
        <v>45991</v>
      </c>
      <c r="I5088" t="s">
        <v>26309</v>
      </c>
      <c r="J5088" t="s">
        <v>26309</v>
      </c>
      <c r="K5088" t="s">
        <v>22561</v>
      </c>
      <c r="L5088" t="s">
        <v>22562</v>
      </c>
      <c r="M5088" t="s">
        <v>32</v>
      </c>
      <c r="N5088" s="6">
        <v>100</v>
      </c>
      <c r="O5088" t="s">
        <v>22563</v>
      </c>
      <c r="P5088" s="5" t="s">
        <v>26309</v>
      </c>
    </row>
    <row r="5089" spans="1:16">
      <c r="A5089" s="3">
        <v>45664</v>
      </c>
      <c r="B5089" t="s">
        <v>35</v>
      </c>
      <c r="C5089" t="s">
        <v>14567</v>
      </c>
      <c r="D5089" s="4">
        <v>100</v>
      </c>
      <c r="E5089" t="s">
        <v>14174</v>
      </c>
      <c r="F5089" t="s">
        <v>14175</v>
      </c>
      <c r="G5089" s="3">
        <v>45656</v>
      </c>
      <c r="H5089" s="3">
        <v>45991</v>
      </c>
      <c r="I5089" t="s">
        <v>26310</v>
      </c>
      <c r="J5089" t="s">
        <v>26310</v>
      </c>
      <c r="K5089" t="s">
        <v>22561</v>
      </c>
      <c r="L5089" t="s">
        <v>22562</v>
      </c>
      <c r="M5089" t="s">
        <v>32</v>
      </c>
      <c r="N5089" s="6">
        <v>100</v>
      </c>
      <c r="O5089" t="s">
        <v>22563</v>
      </c>
      <c r="P5089" s="5" t="s">
        <v>26310</v>
      </c>
    </row>
    <row r="5090" spans="1:16">
      <c r="A5090" s="3">
        <v>45667</v>
      </c>
      <c r="B5090" t="s">
        <v>35</v>
      </c>
      <c r="C5090" t="s">
        <v>14571</v>
      </c>
      <c r="D5090" s="4">
        <v>100</v>
      </c>
      <c r="E5090" t="s">
        <v>14193</v>
      </c>
      <c r="F5090" t="s">
        <v>14194</v>
      </c>
      <c r="G5090" s="3">
        <v>45664</v>
      </c>
      <c r="H5090" s="3">
        <v>46022</v>
      </c>
      <c r="I5090" t="s">
        <v>26311</v>
      </c>
      <c r="J5090" t="s">
        <v>26311</v>
      </c>
      <c r="K5090" t="s">
        <v>22561</v>
      </c>
      <c r="L5090" t="s">
        <v>22562</v>
      </c>
      <c r="M5090" t="s">
        <v>32</v>
      </c>
      <c r="N5090" s="6">
        <v>100</v>
      </c>
      <c r="O5090" t="s">
        <v>22563</v>
      </c>
      <c r="P5090" s="5" t="s">
        <v>26311</v>
      </c>
    </row>
    <row r="5091" spans="1:16">
      <c r="A5091" s="3">
        <v>45664</v>
      </c>
      <c r="B5091" t="s">
        <v>35</v>
      </c>
      <c r="C5091" t="s">
        <v>14575</v>
      </c>
      <c r="D5091" s="4">
        <v>100</v>
      </c>
      <c r="E5091" t="s">
        <v>14199</v>
      </c>
      <c r="F5091" t="s">
        <v>14200</v>
      </c>
      <c r="G5091" s="3">
        <v>45656</v>
      </c>
      <c r="H5091" s="3">
        <v>45991</v>
      </c>
      <c r="I5091" t="s">
        <v>26312</v>
      </c>
      <c r="J5091" t="s">
        <v>26312</v>
      </c>
      <c r="K5091" t="s">
        <v>22561</v>
      </c>
      <c r="L5091" t="s">
        <v>22562</v>
      </c>
      <c r="M5091" t="s">
        <v>32</v>
      </c>
      <c r="N5091" s="6">
        <v>100</v>
      </c>
      <c r="O5091" t="s">
        <v>22563</v>
      </c>
      <c r="P5091" s="5" t="s">
        <v>26312</v>
      </c>
    </row>
    <row r="5092" spans="1:16">
      <c r="A5092" s="3">
        <v>45664</v>
      </c>
      <c r="B5092" t="s">
        <v>35</v>
      </c>
      <c r="C5092" t="s">
        <v>14579</v>
      </c>
      <c r="D5092" s="4">
        <v>50</v>
      </c>
      <c r="E5092" t="s">
        <v>14174</v>
      </c>
      <c r="F5092" t="s">
        <v>14175</v>
      </c>
      <c r="G5092" s="3">
        <v>45656</v>
      </c>
      <c r="H5092" s="3">
        <v>45991</v>
      </c>
      <c r="I5092" t="s">
        <v>26313</v>
      </c>
      <c r="J5092" t="s">
        <v>26313</v>
      </c>
      <c r="K5092" t="s">
        <v>22561</v>
      </c>
      <c r="L5092" t="s">
        <v>22562</v>
      </c>
      <c r="M5092" t="s">
        <v>32</v>
      </c>
      <c r="N5092" s="6">
        <v>50</v>
      </c>
      <c r="O5092" t="s">
        <v>22563</v>
      </c>
      <c r="P5092" s="5" t="s">
        <v>26313</v>
      </c>
    </row>
    <row r="5093" spans="1:16">
      <c r="A5093" s="3">
        <v>45664</v>
      </c>
      <c r="B5093" t="s">
        <v>35</v>
      </c>
      <c r="C5093" t="s">
        <v>14579</v>
      </c>
      <c r="D5093" s="4">
        <v>50</v>
      </c>
      <c r="E5093" t="s">
        <v>14199</v>
      </c>
      <c r="F5093" t="s">
        <v>14200</v>
      </c>
      <c r="G5093" s="3">
        <v>45656</v>
      </c>
      <c r="H5093" s="3">
        <v>45991</v>
      </c>
      <c r="I5093" t="s">
        <v>26313</v>
      </c>
      <c r="J5093" t="s">
        <v>26313</v>
      </c>
      <c r="K5093" t="s">
        <v>22569</v>
      </c>
      <c r="L5093" t="s">
        <v>22562</v>
      </c>
      <c r="M5093" t="s">
        <v>32</v>
      </c>
      <c r="N5093" s="6">
        <v>50</v>
      </c>
      <c r="O5093" t="s">
        <v>22563</v>
      </c>
      <c r="P5093" s="5" t="s">
        <v>26313</v>
      </c>
    </row>
    <row r="5094" spans="1:16">
      <c r="A5094" s="3">
        <v>45664</v>
      </c>
      <c r="B5094" t="s">
        <v>35</v>
      </c>
      <c r="C5094" t="s">
        <v>14584</v>
      </c>
      <c r="D5094" s="4">
        <v>100</v>
      </c>
      <c r="E5094" t="s">
        <v>14174</v>
      </c>
      <c r="F5094" t="s">
        <v>14175</v>
      </c>
      <c r="G5094" s="3">
        <v>45656</v>
      </c>
      <c r="H5094" s="3">
        <v>45991</v>
      </c>
      <c r="I5094" t="s">
        <v>26314</v>
      </c>
      <c r="J5094" t="s">
        <v>26314</v>
      </c>
      <c r="K5094" t="s">
        <v>22561</v>
      </c>
      <c r="L5094" t="s">
        <v>22562</v>
      </c>
      <c r="M5094" t="s">
        <v>32</v>
      </c>
      <c r="N5094" s="6">
        <v>100</v>
      </c>
      <c r="O5094" t="s">
        <v>22563</v>
      </c>
      <c r="P5094" s="5" t="s">
        <v>26314</v>
      </c>
    </row>
    <row r="5095" spans="1:16">
      <c r="A5095" s="3">
        <v>45786</v>
      </c>
      <c r="B5095" t="s">
        <v>35</v>
      </c>
      <c r="C5095" t="s">
        <v>14588</v>
      </c>
      <c r="D5095" s="4">
        <v>100</v>
      </c>
      <c r="E5095" t="s">
        <v>14590</v>
      </c>
      <c r="F5095" t="s">
        <v>14591</v>
      </c>
      <c r="G5095" s="3">
        <v>45783</v>
      </c>
      <c r="H5095" s="3">
        <v>46147</v>
      </c>
      <c r="I5095" t="s">
        <v>26315</v>
      </c>
      <c r="J5095" t="s">
        <v>26315</v>
      </c>
      <c r="K5095" t="s">
        <v>22561</v>
      </c>
      <c r="L5095" t="s">
        <v>22562</v>
      </c>
      <c r="M5095" t="s">
        <v>32</v>
      </c>
      <c r="N5095" s="6">
        <v>100</v>
      </c>
      <c r="O5095" t="s">
        <v>22563</v>
      </c>
      <c r="P5095" s="5" t="s">
        <v>26315</v>
      </c>
    </row>
    <row r="5096" spans="1:16">
      <c r="A5096" s="3">
        <v>45532</v>
      </c>
      <c r="B5096" t="s">
        <v>35</v>
      </c>
      <c r="C5096" t="s">
        <v>14594</v>
      </c>
      <c r="D5096" s="4">
        <v>100</v>
      </c>
      <c r="E5096" t="s">
        <v>14596</v>
      </c>
      <c r="F5096" t="s">
        <v>14597</v>
      </c>
      <c r="G5096" s="3">
        <v>45505</v>
      </c>
      <c r="H5096" s="3">
        <v>45868</v>
      </c>
      <c r="I5096" t="s">
        <v>26316</v>
      </c>
      <c r="J5096" t="s">
        <v>26316</v>
      </c>
      <c r="K5096" t="s">
        <v>22561</v>
      </c>
      <c r="L5096" t="s">
        <v>22562</v>
      </c>
      <c r="M5096" t="s">
        <v>32</v>
      </c>
      <c r="N5096" s="6">
        <v>100</v>
      </c>
      <c r="O5096" t="s">
        <v>22573</v>
      </c>
      <c r="P5096" s="5" t="s">
        <v>26316</v>
      </c>
    </row>
    <row r="5097" spans="1:16">
      <c r="A5097" s="3">
        <v>45507</v>
      </c>
      <c r="B5097" t="s">
        <v>35</v>
      </c>
      <c r="C5097" t="s">
        <v>14600</v>
      </c>
      <c r="D5097" s="4">
        <v>100</v>
      </c>
      <c r="E5097" t="s">
        <v>14117</v>
      </c>
      <c r="F5097" t="s">
        <v>14118</v>
      </c>
      <c r="G5097" s="3">
        <v>45505</v>
      </c>
      <c r="H5097" s="3">
        <v>45868</v>
      </c>
      <c r="I5097" t="s">
        <v>26317</v>
      </c>
      <c r="J5097" t="s">
        <v>26317</v>
      </c>
      <c r="K5097" t="s">
        <v>22561</v>
      </c>
      <c r="L5097" t="s">
        <v>22562</v>
      </c>
      <c r="M5097" t="s">
        <v>32</v>
      </c>
      <c r="N5097" s="6">
        <v>100</v>
      </c>
      <c r="O5097" t="s">
        <v>22573</v>
      </c>
      <c r="P5097" s="5" t="s">
        <v>26317</v>
      </c>
    </row>
    <row r="5098" spans="1:16">
      <c r="A5098" s="3">
        <v>45504</v>
      </c>
      <c r="B5098" t="s">
        <v>35</v>
      </c>
      <c r="C5098" t="s">
        <v>14604</v>
      </c>
      <c r="D5098" s="4">
        <v>100</v>
      </c>
      <c r="E5098" t="s">
        <v>1682</v>
      </c>
      <c r="F5098" t="s">
        <v>1683</v>
      </c>
      <c r="G5098" s="3">
        <v>45474</v>
      </c>
      <c r="H5098" s="3">
        <v>45868</v>
      </c>
      <c r="I5098" t="s">
        <v>26318</v>
      </c>
      <c r="J5098" t="s">
        <v>26318</v>
      </c>
      <c r="K5098" t="s">
        <v>22561</v>
      </c>
      <c r="L5098" t="s">
        <v>22562</v>
      </c>
      <c r="M5098" t="s">
        <v>32</v>
      </c>
      <c r="N5098" s="6">
        <v>100</v>
      </c>
      <c r="O5098" t="s">
        <v>22573</v>
      </c>
      <c r="P5098" s="5" t="s">
        <v>26318</v>
      </c>
    </row>
    <row r="5099" spans="1:16">
      <c r="A5099" s="3">
        <v>45432</v>
      </c>
      <c r="B5099" t="s">
        <v>35</v>
      </c>
      <c r="C5099" t="s">
        <v>26319</v>
      </c>
      <c r="D5099" s="4">
        <v>100</v>
      </c>
      <c r="E5099" t="s">
        <v>14596</v>
      </c>
      <c r="F5099" t="s">
        <v>14597</v>
      </c>
      <c r="G5099" s="3">
        <v>45432</v>
      </c>
      <c r="H5099" s="3">
        <v>45797</v>
      </c>
      <c r="I5099" t="s">
        <v>26320</v>
      </c>
      <c r="J5099" t="s">
        <v>26320</v>
      </c>
      <c r="K5099" t="s">
        <v>22561</v>
      </c>
      <c r="L5099" t="s">
        <v>22562</v>
      </c>
      <c r="M5099" t="s">
        <v>32</v>
      </c>
      <c r="N5099" s="6">
        <v>100</v>
      </c>
      <c r="O5099" t="s">
        <v>22573</v>
      </c>
      <c r="P5099" s="5" t="s">
        <v>26320</v>
      </c>
    </row>
    <row r="5100" spans="1:16">
      <c r="A5100" s="3">
        <v>45614</v>
      </c>
      <c r="B5100" t="s">
        <v>35</v>
      </c>
      <c r="C5100" t="s">
        <v>14608</v>
      </c>
      <c r="D5100" s="4">
        <v>100</v>
      </c>
      <c r="E5100" t="s">
        <v>1682</v>
      </c>
      <c r="F5100" t="s">
        <v>1683</v>
      </c>
      <c r="G5100" s="3">
        <v>45611</v>
      </c>
      <c r="H5100" s="3">
        <v>45961</v>
      </c>
      <c r="I5100" t="s">
        <v>26321</v>
      </c>
      <c r="J5100" t="s">
        <v>26321</v>
      </c>
      <c r="K5100" t="s">
        <v>22561</v>
      </c>
      <c r="L5100" t="s">
        <v>22562</v>
      </c>
      <c r="M5100" t="s">
        <v>32</v>
      </c>
      <c r="N5100" s="6">
        <v>100</v>
      </c>
      <c r="O5100" t="s">
        <v>22573</v>
      </c>
      <c r="P5100" s="5" t="s">
        <v>26321</v>
      </c>
    </row>
    <row r="5101" spans="1:16">
      <c r="A5101" s="3">
        <v>45736</v>
      </c>
      <c r="B5101" t="s">
        <v>35</v>
      </c>
      <c r="C5101" t="s">
        <v>14612</v>
      </c>
      <c r="D5101" s="4">
        <v>100</v>
      </c>
      <c r="E5101" t="s">
        <v>14596</v>
      </c>
      <c r="F5101" t="s">
        <v>14597</v>
      </c>
      <c r="G5101" s="3">
        <v>45462</v>
      </c>
      <c r="H5101" s="3">
        <v>45826</v>
      </c>
      <c r="I5101" t="s">
        <v>26322</v>
      </c>
      <c r="J5101" t="s">
        <v>26322</v>
      </c>
      <c r="K5101" t="s">
        <v>22561</v>
      </c>
      <c r="L5101" t="s">
        <v>22562</v>
      </c>
      <c r="M5101" t="s">
        <v>32</v>
      </c>
      <c r="N5101" s="6">
        <v>100</v>
      </c>
      <c r="O5101" t="s">
        <v>22563</v>
      </c>
      <c r="P5101" s="5" t="s">
        <v>26322</v>
      </c>
    </row>
    <row r="5102" spans="1:16">
      <c r="A5102" s="3">
        <v>45583</v>
      </c>
      <c r="B5102" t="s">
        <v>35</v>
      </c>
      <c r="C5102" t="s">
        <v>14616</v>
      </c>
      <c r="D5102" s="4">
        <v>100</v>
      </c>
      <c r="E5102" t="s">
        <v>14596</v>
      </c>
      <c r="F5102" t="s">
        <v>14597</v>
      </c>
      <c r="G5102" s="3">
        <v>45533</v>
      </c>
      <c r="H5102" s="3">
        <v>45869</v>
      </c>
      <c r="I5102" t="s">
        <v>26323</v>
      </c>
      <c r="J5102" t="s">
        <v>26323</v>
      </c>
      <c r="K5102" t="s">
        <v>22561</v>
      </c>
      <c r="L5102" t="s">
        <v>22562</v>
      </c>
      <c r="M5102" t="s">
        <v>32</v>
      </c>
      <c r="N5102" s="6">
        <v>100</v>
      </c>
      <c r="O5102" t="s">
        <v>22573</v>
      </c>
      <c r="P5102" s="5" t="s">
        <v>26323</v>
      </c>
    </row>
    <row r="5103" spans="1:16">
      <c r="A5103" s="3">
        <v>45643</v>
      </c>
      <c r="B5103" t="s">
        <v>35</v>
      </c>
      <c r="C5103" t="s">
        <v>14620</v>
      </c>
      <c r="D5103" s="4">
        <v>100</v>
      </c>
      <c r="E5103" t="s">
        <v>14590</v>
      </c>
      <c r="F5103" t="s">
        <v>14591</v>
      </c>
      <c r="G5103" s="3">
        <v>45627</v>
      </c>
      <c r="H5103" s="3">
        <v>45991</v>
      </c>
      <c r="I5103" t="s">
        <v>26324</v>
      </c>
      <c r="J5103" t="s">
        <v>26324</v>
      </c>
      <c r="K5103" t="s">
        <v>22561</v>
      </c>
      <c r="L5103" t="s">
        <v>22562</v>
      </c>
      <c r="M5103" t="s">
        <v>32</v>
      </c>
      <c r="N5103" s="6">
        <v>100</v>
      </c>
      <c r="O5103" t="s">
        <v>22573</v>
      </c>
      <c r="P5103" s="5" t="s">
        <v>26324</v>
      </c>
    </row>
    <row r="5104" spans="1:16">
      <c r="A5104" s="3">
        <v>45579</v>
      </c>
      <c r="B5104" t="s">
        <v>35</v>
      </c>
      <c r="C5104" t="s">
        <v>14624</v>
      </c>
      <c r="D5104" s="4">
        <v>0</v>
      </c>
      <c r="E5104" t="s">
        <v>14350</v>
      </c>
      <c r="F5104" t="s">
        <v>14351</v>
      </c>
      <c r="G5104" s="3">
        <v>45762</v>
      </c>
      <c r="H5104" s="3">
        <v>45930</v>
      </c>
      <c r="I5104" t="s">
        <v>26325</v>
      </c>
      <c r="J5104" t="s">
        <v>26325</v>
      </c>
      <c r="K5104" t="s">
        <v>22561</v>
      </c>
      <c r="L5104" t="s">
        <v>22562</v>
      </c>
      <c r="M5104" t="s">
        <v>32</v>
      </c>
      <c r="N5104" s="6">
        <v>0</v>
      </c>
      <c r="O5104" t="s">
        <v>22573</v>
      </c>
      <c r="P5104" s="5" t="s">
        <v>26325</v>
      </c>
    </row>
    <row r="5105" spans="1:16">
      <c r="A5105" s="3">
        <v>45579</v>
      </c>
      <c r="B5105" t="s">
        <v>35</v>
      </c>
      <c r="C5105" t="s">
        <v>14624</v>
      </c>
      <c r="D5105" s="4">
        <v>100</v>
      </c>
      <c r="E5105" t="s">
        <v>14461</v>
      </c>
      <c r="F5105" t="s">
        <v>14462</v>
      </c>
      <c r="G5105" s="3">
        <v>45762</v>
      </c>
      <c r="H5105" s="3">
        <v>45930</v>
      </c>
      <c r="I5105" t="s">
        <v>26325</v>
      </c>
      <c r="J5105" t="s">
        <v>26325</v>
      </c>
      <c r="K5105" t="s">
        <v>22569</v>
      </c>
      <c r="L5105" t="s">
        <v>22562</v>
      </c>
      <c r="M5105" t="s">
        <v>32</v>
      </c>
      <c r="N5105" s="6">
        <v>100</v>
      </c>
      <c r="O5105" t="s">
        <v>22573</v>
      </c>
      <c r="P5105" s="5" t="s">
        <v>26325</v>
      </c>
    </row>
    <row r="5106" spans="1:16">
      <c r="A5106" s="3">
        <v>45525</v>
      </c>
      <c r="B5106" t="s">
        <v>35</v>
      </c>
      <c r="C5106" t="s">
        <v>14630</v>
      </c>
      <c r="D5106" s="4">
        <v>100</v>
      </c>
      <c r="E5106" t="s">
        <v>14327</v>
      </c>
      <c r="F5106" t="s">
        <v>14328</v>
      </c>
      <c r="G5106" s="3">
        <v>45607</v>
      </c>
      <c r="H5106" s="3">
        <v>45838</v>
      </c>
      <c r="I5106" t="s">
        <v>26326</v>
      </c>
      <c r="J5106" t="s">
        <v>26326</v>
      </c>
      <c r="K5106" t="s">
        <v>22561</v>
      </c>
      <c r="L5106" t="s">
        <v>22562</v>
      </c>
      <c r="M5106" t="s">
        <v>32</v>
      </c>
      <c r="N5106" s="6">
        <v>100</v>
      </c>
      <c r="O5106" t="s">
        <v>22573</v>
      </c>
      <c r="P5106" s="5" t="s">
        <v>26326</v>
      </c>
    </row>
    <row r="5107" spans="1:16">
      <c r="A5107" s="3">
        <v>45630</v>
      </c>
      <c r="B5107" t="s">
        <v>35</v>
      </c>
      <c r="C5107" t="s">
        <v>14635</v>
      </c>
      <c r="D5107" s="4">
        <v>100</v>
      </c>
      <c r="E5107" t="s">
        <v>14637</v>
      </c>
      <c r="F5107" t="s">
        <v>14638</v>
      </c>
      <c r="G5107" s="3">
        <v>45627</v>
      </c>
      <c r="H5107" s="3">
        <v>45991</v>
      </c>
      <c r="I5107" t="s">
        <v>26327</v>
      </c>
      <c r="J5107" t="s">
        <v>26327</v>
      </c>
      <c r="K5107" t="s">
        <v>22561</v>
      </c>
      <c r="L5107" t="s">
        <v>22562</v>
      </c>
      <c r="M5107" t="s">
        <v>32</v>
      </c>
      <c r="N5107" s="6">
        <v>100</v>
      </c>
      <c r="O5107" t="s">
        <v>22573</v>
      </c>
      <c r="P5107" s="5" t="s">
        <v>26327</v>
      </c>
    </row>
    <row r="5108" spans="1:16">
      <c r="A5108" s="3">
        <v>45786</v>
      </c>
      <c r="B5108" t="s">
        <v>35</v>
      </c>
      <c r="C5108" t="s">
        <v>14641</v>
      </c>
      <c r="D5108" s="4">
        <v>100</v>
      </c>
      <c r="E5108" t="s">
        <v>14596</v>
      </c>
      <c r="F5108" t="s">
        <v>14597</v>
      </c>
      <c r="G5108" s="3">
        <v>45783</v>
      </c>
      <c r="H5108" s="3">
        <v>46147</v>
      </c>
      <c r="I5108" t="s">
        <v>26328</v>
      </c>
      <c r="J5108" t="s">
        <v>26328</v>
      </c>
      <c r="K5108" t="s">
        <v>22561</v>
      </c>
      <c r="L5108" t="s">
        <v>22562</v>
      </c>
      <c r="M5108" t="s">
        <v>32</v>
      </c>
      <c r="N5108" s="6">
        <v>100</v>
      </c>
      <c r="O5108" t="s">
        <v>22563</v>
      </c>
      <c r="P5108" s="5" t="s">
        <v>26328</v>
      </c>
    </row>
    <row r="5109" spans="1:16">
      <c r="A5109" s="3">
        <v>45723</v>
      </c>
      <c r="B5109" t="s">
        <v>35</v>
      </c>
      <c r="C5109" t="s">
        <v>14645</v>
      </c>
      <c r="D5109" s="4">
        <v>100</v>
      </c>
      <c r="E5109" t="s">
        <v>1682</v>
      </c>
      <c r="F5109" t="s">
        <v>1683</v>
      </c>
      <c r="G5109" s="3">
        <v>45723</v>
      </c>
      <c r="H5109" s="3">
        <v>46023</v>
      </c>
      <c r="I5109" t="s">
        <v>26329</v>
      </c>
      <c r="J5109" t="s">
        <v>26329</v>
      </c>
      <c r="K5109" t="s">
        <v>22561</v>
      </c>
      <c r="L5109" t="s">
        <v>22562</v>
      </c>
      <c r="M5109" t="s">
        <v>32</v>
      </c>
      <c r="N5109" s="6">
        <v>100</v>
      </c>
      <c r="O5109" t="s">
        <v>22563</v>
      </c>
      <c r="P5109" s="5" t="s">
        <v>26329</v>
      </c>
    </row>
    <row r="5110" spans="1:16">
      <c r="A5110" s="3">
        <v>45710</v>
      </c>
      <c r="B5110" t="s">
        <v>35</v>
      </c>
      <c r="C5110" t="s">
        <v>14649</v>
      </c>
      <c r="D5110" s="4">
        <v>100</v>
      </c>
      <c r="E5110" t="s">
        <v>14651</v>
      </c>
      <c r="F5110" t="s">
        <v>14652</v>
      </c>
      <c r="G5110" s="3">
        <v>45679</v>
      </c>
      <c r="H5110" s="3">
        <v>46022</v>
      </c>
      <c r="I5110" t="s">
        <v>26330</v>
      </c>
      <c r="J5110" t="s">
        <v>26330</v>
      </c>
      <c r="K5110" t="s">
        <v>22561</v>
      </c>
      <c r="L5110" t="s">
        <v>22562</v>
      </c>
      <c r="M5110" t="s">
        <v>32</v>
      </c>
      <c r="N5110" s="6">
        <v>100</v>
      </c>
      <c r="O5110" t="s">
        <v>22563</v>
      </c>
      <c r="P5110" s="5" t="s">
        <v>26330</v>
      </c>
    </row>
    <row r="5111" spans="1:16">
      <c r="A5111" s="3">
        <v>45730</v>
      </c>
      <c r="B5111" t="s">
        <v>35</v>
      </c>
      <c r="C5111" t="s">
        <v>14655</v>
      </c>
      <c r="D5111" s="4">
        <v>100</v>
      </c>
      <c r="E5111" t="s">
        <v>1408</v>
      </c>
      <c r="F5111" t="s">
        <v>1409</v>
      </c>
      <c r="G5111" s="3">
        <v>45717</v>
      </c>
      <c r="H5111" s="3">
        <v>46082</v>
      </c>
      <c r="I5111" t="s">
        <v>26331</v>
      </c>
      <c r="J5111" t="s">
        <v>26331</v>
      </c>
      <c r="K5111" t="s">
        <v>22561</v>
      </c>
      <c r="L5111" t="s">
        <v>22562</v>
      </c>
      <c r="M5111" t="s">
        <v>32</v>
      </c>
      <c r="N5111" s="6">
        <v>100</v>
      </c>
      <c r="O5111" t="s">
        <v>22563</v>
      </c>
      <c r="P5111" s="5" t="s">
        <v>26331</v>
      </c>
    </row>
    <row r="5112" spans="1:16">
      <c r="A5112" s="3">
        <v>45456</v>
      </c>
      <c r="B5112" t="s">
        <v>35</v>
      </c>
      <c r="C5112" t="s">
        <v>14659</v>
      </c>
      <c r="D5112" s="4">
        <v>100</v>
      </c>
      <c r="E5112" t="s">
        <v>1408</v>
      </c>
      <c r="F5112" t="s">
        <v>1409</v>
      </c>
      <c r="G5112" s="3">
        <v>45456</v>
      </c>
      <c r="H5112" s="3">
        <v>45820</v>
      </c>
      <c r="I5112" t="s">
        <v>26332</v>
      </c>
      <c r="J5112" t="s">
        <v>26332</v>
      </c>
      <c r="K5112" t="s">
        <v>22561</v>
      </c>
      <c r="L5112" t="s">
        <v>22562</v>
      </c>
      <c r="M5112" t="s">
        <v>32</v>
      </c>
      <c r="N5112" s="6">
        <v>100</v>
      </c>
      <c r="O5112" t="s">
        <v>22573</v>
      </c>
      <c r="P5112" s="5" t="s">
        <v>26332</v>
      </c>
    </row>
    <row r="5113" spans="1:16">
      <c r="A5113" s="3">
        <v>45729</v>
      </c>
      <c r="B5113" t="s">
        <v>35</v>
      </c>
      <c r="C5113" t="s">
        <v>14663</v>
      </c>
      <c r="D5113" s="4">
        <v>100</v>
      </c>
      <c r="E5113" t="s">
        <v>14665</v>
      </c>
      <c r="F5113" t="s">
        <v>14666</v>
      </c>
      <c r="G5113" s="3">
        <v>45726</v>
      </c>
      <c r="H5113" s="3">
        <v>46091</v>
      </c>
      <c r="I5113" t="s">
        <v>26333</v>
      </c>
      <c r="J5113" t="s">
        <v>26333</v>
      </c>
      <c r="K5113" t="s">
        <v>22561</v>
      </c>
      <c r="L5113" t="s">
        <v>22562</v>
      </c>
      <c r="M5113" t="s">
        <v>32</v>
      </c>
      <c r="N5113" s="6">
        <v>100</v>
      </c>
      <c r="O5113" t="s">
        <v>22563</v>
      </c>
      <c r="P5113" s="5" t="s">
        <v>26333</v>
      </c>
    </row>
    <row r="5114" spans="1:16">
      <c r="A5114" s="3">
        <v>45461</v>
      </c>
      <c r="B5114" t="s">
        <v>35</v>
      </c>
      <c r="C5114" t="s">
        <v>14669</v>
      </c>
      <c r="D5114" s="4">
        <v>100</v>
      </c>
      <c r="E5114" t="s">
        <v>1408</v>
      </c>
      <c r="F5114" t="s">
        <v>1409</v>
      </c>
      <c r="G5114" s="3">
        <v>45461</v>
      </c>
      <c r="H5114" s="3">
        <v>45825</v>
      </c>
      <c r="I5114" t="s">
        <v>26334</v>
      </c>
      <c r="J5114" t="s">
        <v>26334</v>
      </c>
      <c r="K5114" t="s">
        <v>22561</v>
      </c>
      <c r="L5114" t="s">
        <v>22562</v>
      </c>
      <c r="M5114" t="s">
        <v>32</v>
      </c>
      <c r="N5114" s="6">
        <v>100</v>
      </c>
      <c r="O5114" t="s">
        <v>22573</v>
      </c>
      <c r="P5114" s="5" t="s">
        <v>26334</v>
      </c>
    </row>
    <row r="5115" spans="1:16">
      <c r="A5115" s="3">
        <v>45710</v>
      </c>
      <c r="B5115" t="s">
        <v>35</v>
      </c>
      <c r="C5115" t="s">
        <v>14673</v>
      </c>
      <c r="D5115" s="4">
        <v>100</v>
      </c>
      <c r="E5115" t="s">
        <v>14651</v>
      </c>
      <c r="F5115" t="s">
        <v>14652</v>
      </c>
      <c r="G5115" s="3">
        <v>45679</v>
      </c>
      <c r="H5115" s="3">
        <v>46022</v>
      </c>
      <c r="I5115" t="s">
        <v>26335</v>
      </c>
      <c r="J5115" t="s">
        <v>26335</v>
      </c>
      <c r="K5115" t="s">
        <v>22561</v>
      </c>
      <c r="L5115" t="s">
        <v>22562</v>
      </c>
      <c r="M5115" t="s">
        <v>32</v>
      </c>
      <c r="N5115" s="6">
        <v>100</v>
      </c>
      <c r="O5115" t="s">
        <v>22563</v>
      </c>
      <c r="P5115" s="5" t="s">
        <v>26335</v>
      </c>
    </row>
    <row r="5116" spans="1:16">
      <c r="A5116" s="3">
        <v>45632</v>
      </c>
      <c r="B5116" t="s">
        <v>35</v>
      </c>
      <c r="C5116" t="s">
        <v>14677</v>
      </c>
      <c r="D5116" s="4">
        <v>100</v>
      </c>
      <c r="E5116" t="s">
        <v>14679</v>
      </c>
      <c r="F5116" t="s">
        <v>14680</v>
      </c>
      <c r="G5116" s="3">
        <v>45629</v>
      </c>
      <c r="H5116" s="3">
        <v>45994</v>
      </c>
      <c r="I5116" t="s">
        <v>26336</v>
      </c>
      <c r="J5116" t="s">
        <v>26336</v>
      </c>
      <c r="K5116" t="s">
        <v>22561</v>
      </c>
      <c r="L5116" t="s">
        <v>22562</v>
      </c>
      <c r="M5116" t="s">
        <v>32</v>
      </c>
      <c r="N5116" s="6">
        <v>100</v>
      </c>
      <c r="O5116" t="s">
        <v>22573</v>
      </c>
      <c r="P5116" s="5" t="s">
        <v>26336</v>
      </c>
    </row>
    <row r="5117" spans="1:16">
      <c r="A5117" s="3">
        <v>45667</v>
      </c>
      <c r="B5117" t="s">
        <v>35</v>
      </c>
      <c r="C5117" t="s">
        <v>14683</v>
      </c>
      <c r="D5117" s="4">
        <v>100</v>
      </c>
      <c r="E5117" t="s">
        <v>14665</v>
      </c>
      <c r="F5117" t="s">
        <v>14666</v>
      </c>
      <c r="G5117" s="3">
        <v>45665</v>
      </c>
      <c r="H5117" s="3">
        <v>46030</v>
      </c>
      <c r="I5117" t="s">
        <v>26337</v>
      </c>
      <c r="J5117" t="s">
        <v>26337</v>
      </c>
      <c r="K5117" t="s">
        <v>22561</v>
      </c>
      <c r="L5117" t="s">
        <v>22562</v>
      </c>
      <c r="M5117" t="s">
        <v>32</v>
      </c>
      <c r="N5117" s="6">
        <v>100</v>
      </c>
      <c r="O5117" t="s">
        <v>22563</v>
      </c>
      <c r="P5117" s="5" t="s">
        <v>26337</v>
      </c>
    </row>
    <row r="5118" spans="1:16">
      <c r="A5118" s="3">
        <v>45461</v>
      </c>
      <c r="B5118" t="s">
        <v>35</v>
      </c>
      <c r="C5118" t="s">
        <v>14687</v>
      </c>
      <c r="D5118" s="4">
        <v>100</v>
      </c>
      <c r="E5118" t="s">
        <v>5009</v>
      </c>
      <c r="F5118" t="s">
        <v>5010</v>
      </c>
      <c r="G5118" s="3">
        <v>45461</v>
      </c>
      <c r="H5118" s="3">
        <v>45825</v>
      </c>
      <c r="I5118" t="s">
        <v>26338</v>
      </c>
      <c r="J5118" t="s">
        <v>26338</v>
      </c>
      <c r="K5118" t="s">
        <v>22561</v>
      </c>
      <c r="L5118" t="s">
        <v>22562</v>
      </c>
      <c r="M5118" t="s">
        <v>32</v>
      </c>
      <c r="N5118" s="6">
        <v>100</v>
      </c>
      <c r="O5118" t="s">
        <v>22573</v>
      </c>
      <c r="P5118" s="5" t="s">
        <v>26338</v>
      </c>
    </row>
    <row r="5119" spans="1:16">
      <c r="A5119" s="3">
        <v>45766</v>
      </c>
      <c r="B5119" t="s">
        <v>35</v>
      </c>
      <c r="C5119" t="s">
        <v>14691</v>
      </c>
      <c r="D5119" s="4">
        <v>100</v>
      </c>
      <c r="E5119" t="s">
        <v>14693</v>
      </c>
      <c r="F5119" t="s">
        <v>14694</v>
      </c>
      <c r="G5119" s="3">
        <v>45748</v>
      </c>
      <c r="H5119" s="3">
        <v>46112</v>
      </c>
      <c r="I5119" t="s">
        <v>26339</v>
      </c>
      <c r="J5119" t="s">
        <v>26339</v>
      </c>
      <c r="K5119" t="s">
        <v>22561</v>
      </c>
      <c r="L5119" t="s">
        <v>22562</v>
      </c>
      <c r="M5119" t="s">
        <v>32</v>
      </c>
      <c r="N5119" s="6">
        <v>100</v>
      </c>
      <c r="O5119" t="s">
        <v>22563</v>
      </c>
      <c r="P5119" s="5" t="s">
        <v>26339</v>
      </c>
    </row>
    <row r="5120" spans="1:16">
      <c r="A5120" s="3">
        <v>45709</v>
      </c>
      <c r="B5120" t="s">
        <v>35</v>
      </c>
      <c r="C5120" t="s">
        <v>14696</v>
      </c>
      <c r="D5120" s="4">
        <v>60</v>
      </c>
      <c r="E5120" t="s">
        <v>14698</v>
      </c>
      <c r="F5120" t="s">
        <v>14699</v>
      </c>
      <c r="G5120" s="3">
        <v>45536</v>
      </c>
      <c r="H5120" s="3">
        <v>45900</v>
      </c>
      <c r="I5120" t="s">
        <v>26340</v>
      </c>
      <c r="J5120" t="s">
        <v>26340</v>
      </c>
      <c r="K5120" t="s">
        <v>22561</v>
      </c>
      <c r="L5120" t="s">
        <v>22562</v>
      </c>
      <c r="M5120" t="s">
        <v>32</v>
      </c>
      <c r="N5120" s="6">
        <v>60</v>
      </c>
      <c r="O5120" t="s">
        <v>22563</v>
      </c>
      <c r="P5120" s="5" t="s">
        <v>26340</v>
      </c>
    </row>
    <row r="5121" spans="1:16">
      <c r="A5121" s="3">
        <v>45709</v>
      </c>
      <c r="B5121" t="s">
        <v>35</v>
      </c>
      <c r="C5121" t="s">
        <v>14696</v>
      </c>
      <c r="D5121" s="4">
        <v>40</v>
      </c>
      <c r="E5121" t="s">
        <v>14701</v>
      </c>
      <c r="F5121" t="s">
        <v>14702</v>
      </c>
      <c r="G5121" s="3">
        <v>45536</v>
      </c>
      <c r="H5121" s="3">
        <v>45900</v>
      </c>
      <c r="I5121" t="s">
        <v>26340</v>
      </c>
      <c r="J5121" t="s">
        <v>26340</v>
      </c>
      <c r="K5121" t="s">
        <v>22569</v>
      </c>
      <c r="L5121" t="s">
        <v>22562</v>
      </c>
      <c r="M5121" t="s">
        <v>32</v>
      </c>
      <c r="N5121" s="6">
        <v>40</v>
      </c>
      <c r="O5121" t="s">
        <v>22563</v>
      </c>
      <c r="P5121" s="5" t="s">
        <v>26340</v>
      </c>
    </row>
    <row r="5122" spans="1:16">
      <c r="A5122" s="3">
        <v>45693</v>
      </c>
      <c r="B5122" t="s">
        <v>35</v>
      </c>
      <c r="C5122" t="s">
        <v>26341</v>
      </c>
      <c r="D5122" s="4">
        <v>100</v>
      </c>
      <c r="E5122" t="s">
        <v>12586</v>
      </c>
      <c r="F5122" t="s">
        <v>12587</v>
      </c>
      <c r="G5122" s="3">
        <v>45690</v>
      </c>
      <c r="H5122" s="3">
        <v>46054</v>
      </c>
      <c r="I5122" t="s">
        <v>26342</v>
      </c>
      <c r="J5122" t="s">
        <v>26342</v>
      </c>
      <c r="K5122" t="s">
        <v>22561</v>
      </c>
      <c r="L5122" t="s">
        <v>22562</v>
      </c>
      <c r="M5122" t="s">
        <v>32</v>
      </c>
      <c r="N5122" s="6">
        <v>100</v>
      </c>
      <c r="O5122" t="s">
        <v>22563</v>
      </c>
      <c r="P5122" s="5" t="s">
        <v>26342</v>
      </c>
    </row>
    <row r="5123" spans="1:16">
      <c r="A5123" s="3">
        <v>45777</v>
      </c>
      <c r="B5123" t="s">
        <v>35</v>
      </c>
      <c r="C5123" t="s">
        <v>14707</v>
      </c>
      <c r="D5123" s="4">
        <v>60</v>
      </c>
      <c r="E5123" t="s">
        <v>14709</v>
      </c>
      <c r="F5123" t="s">
        <v>14710</v>
      </c>
      <c r="G5123" s="3">
        <v>45748</v>
      </c>
      <c r="H5123" s="3">
        <v>45838</v>
      </c>
      <c r="I5123" t="s">
        <v>26343</v>
      </c>
      <c r="J5123" t="s">
        <v>26343</v>
      </c>
      <c r="K5123" t="s">
        <v>22561</v>
      </c>
      <c r="L5123" t="s">
        <v>22562</v>
      </c>
      <c r="M5123" t="s">
        <v>32</v>
      </c>
      <c r="N5123" s="6">
        <v>60</v>
      </c>
      <c r="O5123" t="s">
        <v>22563</v>
      </c>
      <c r="P5123" s="5" t="s">
        <v>26343</v>
      </c>
    </row>
    <row r="5124" spans="1:16">
      <c r="A5124" s="3">
        <v>45777</v>
      </c>
      <c r="B5124" t="s">
        <v>35</v>
      </c>
      <c r="C5124" t="s">
        <v>14707</v>
      </c>
      <c r="D5124" s="4">
        <v>40</v>
      </c>
      <c r="E5124" t="s">
        <v>14693</v>
      </c>
      <c r="F5124" t="s">
        <v>14694</v>
      </c>
      <c r="G5124" s="3">
        <v>45748</v>
      </c>
      <c r="H5124" s="3">
        <v>45838</v>
      </c>
      <c r="I5124" t="s">
        <v>26343</v>
      </c>
      <c r="J5124" t="s">
        <v>26343</v>
      </c>
      <c r="K5124" t="s">
        <v>22569</v>
      </c>
      <c r="L5124" t="s">
        <v>22562</v>
      </c>
      <c r="M5124" t="s">
        <v>32</v>
      </c>
      <c r="N5124" s="6">
        <v>40</v>
      </c>
      <c r="O5124" t="s">
        <v>22563</v>
      </c>
      <c r="P5124" s="5" t="s">
        <v>26343</v>
      </c>
    </row>
    <row r="5125" spans="1:16">
      <c r="A5125" s="3">
        <v>45777</v>
      </c>
      <c r="B5125" t="s">
        <v>35</v>
      </c>
      <c r="C5125" t="s">
        <v>14713</v>
      </c>
      <c r="D5125" s="4">
        <v>50</v>
      </c>
      <c r="E5125" t="s">
        <v>14709</v>
      </c>
      <c r="F5125" t="s">
        <v>14710</v>
      </c>
      <c r="G5125" s="3">
        <v>45748</v>
      </c>
      <c r="H5125" s="3">
        <v>45808</v>
      </c>
      <c r="I5125" t="s">
        <v>26344</v>
      </c>
      <c r="J5125" t="s">
        <v>26344</v>
      </c>
      <c r="K5125" t="s">
        <v>22561</v>
      </c>
      <c r="L5125" t="s">
        <v>22562</v>
      </c>
      <c r="M5125" t="s">
        <v>32</v>
      </c>
      <c r="N5125" s="6">
        <v>50</v>
      </c>
      <c r="O5125" t="s">
        <v>22563</v>
      </c>
      <c r="P5125" s="5" t="s">
        <v>26344</v>
      </c>
    </row>
    <row r="5126" spans="1:16">
      <c r="A5126" s="3">
        <v>45777</v>
      </c>
      <c r="B5126" t="s">
        <v>35</v>
      </c>
      <c r="C5126" t="s">
        <v>14713</v>
      </c>
      <c r="D5126" s="4">
        <v>50</v>
      </c>
      <c r="E5126" t="s">
        <v>14716</v>
      </c>
      <c r="F5126" t="s">
        <v>14717</v>
      </c>
      <c r="G5126" s="3">
        <v>45748</v>
      </c>
      <c r="H5126" s="3">
        <v>45808</v>
      </c>
      <c r="I5126" t="s">
        <v>26344</v>
      </c>
      <c r="J5126" t="s">
        <v>26344</v>
      </c>
      <c r="K5126" t="s">
        <v>22569</v>
      </c>
      <c r="L5126" t="s">
        <v>22562</v>
      </c>
      <c r="M5126" t="s">
        <v>32</v>
      </c>
      <c r="N5126" s="6">
        <v>50</v>
      </c>
      <c r="O5126" t="s">
        <v>22563</v>
      </c>
      <c r="P5126" s="5" t="s">
        <v>26344</v>
      </c>
    </row>
    <row r="5127" spans="1:16">
      <c r="A5127" s="3">
        <v>45784</v>
      </c>
      <c r="B5127" t="s">
        <v>35</v>
      </c>
      <c r="C5127" t="s">
        <v>14719</v>
      </c>
      <c r="D5127" s="4">
        <v>100</v>
      </c>
      <c r="E5127" t="s">
        <v>12586</v>
      </c>
      <c r="F5127" t="s">
        <v>12587</v>
      </c>
      <c r="G5127" s="3">
        <v>45658</v>
      </c>
      <c r="H5127" s="3">
        <v>46022</v>
      </c>
      <c r="I5127" t="s">
        <v>26345</v>
      </c>
      <c r="J5127" t="s">
        <v>26345</v>
      </c>
      <c r="K5127" t="s">
        <v>22561</v>
      </c>
      <c r="L5127" t="s">
        <v>22562</v>
      </c>
      <c r="M5127" t="s">
        <v>32</v>
      </c>
      <c r="N5127" s="6">
        <v>100</v>
      </c>
      <c r="O5127" t="s">
        <v>22563</v>
      </c>
      <c r="P5127" s="5" t="s">
        <v>26345</v>
      </c>
    </row>
    <row r="5128" spans="1:16">
      <c r="A5128" s="3">
        <v>45499</v>
      </c>
      <c r="B5128" t="s">
        <v>35</v>
      </c>
      <c r="C5128" t="s">
        <v>14722</v>
      </c>
      <c r="D5128" s="4">
        <v>50</v>
      </c>
      <c r="E5128" t="s">
        <v>12586</v>
      </c>
      <c r="F5128" t="s">
        <v>12587</v>
      </c>
      <c r="G5128" s="3">
        <v>45474</v>
      </c>
      <c r="H5128" s="3">
        <v>45838</v>
      </c>
      <c r="I5128" t="s">
        <v>26346</v>
      </c>
      <c r="J5128" t="s">
        <v>26346</v>
      </c>
      <c r="K5128" t="s">
        <v>22561</v>
      </c>
      <c r="L5128" t="s">
        <v>22562</v>
      </c>
      <c r="M5128" t="s">
        <v>32</v>
      </c>
      <c r="N5128" s="6">
        <v>50</v>
      </c>
      <c r="O5128" t="s">
        <v>22573</v>
      </c>
      <c r="P5128" s="5" t="s">
        <v>26346</v>
      </c>
    </row>
    <row r="5129" spans="1:16">
      <c r="A5129" s="3">
        <v>45499</v>
      </c>
      <c r="B5129" t="s">
        <v>35</v>
      </c>
      <c r="C5129" t="s">
        <v>14722</v>
      </c>
      <c r="D5129" s="4">
        <v>50</v>
      </c>
      <c r="E5129" t="s">
        <v>26347</v>
      </c>
      <c r="F5129" t="s">
        <v>26348</v>
      </c>
      <c r="G5129" s="3">
        <v>45474</v>
      </c>
      <c r="H5129" s="3">
        <v>45838</v>
      </c>
      <c r="I5129" t="s">
        <v>26346</v>
      </c>
      <c r="J5129" t="s">
        <v>26346</v>
      </c>
      <c r="K5129" t="s">
        <v>22569</v>
      </c>
      <c r="L5129" t="s">
        <v>22562</v>
      </c>
      <c r="M5129" t="s">
        <v>32</v>
      </c>
      <c r="N5129" s="6">
        <v>50</v>
      </c>
      <c r="O5129" t="s">
        <v>22573</v>
      </c>
      <c r="P5129" s="5" t="s">
        <v>26346</v>
      </c>
    </row>
    <row r="5130" spans="1:16">
      <c r="A5130" s="3">
        <v>45499</v>
      </c>
      <c r="B5130" t="s">
        <v>35</v>
      </c>
      <c r="C5130" t="s">
        <v>14722</v>
      </c>
      <c r="D5130" s="4">
        <v>0</v>
      </c>
      <c r="E5130" t="s">
        <v>14693</v>
      </c>
      <c r="F5130" t="s">
        <v>14694</v>
      </c>
      <c r="G5130" s="3">
        <v>45474</v>
      </c>
      <c r="H5130" s="3">
        <v>45838</v>
      </c>
      <c r="I5130" t="s">
        <v>26346</v>
      </c>
      <c r="J5130" t="s">
        <v>26346</v>
      </c>
      <c r="K5130" t="s">
        <v>44</v>
      </c>
      <c r="L5130" t="s">
        <v>22562</v>
      </c>
      <c r="M5130" t="s">
        <v>32</v>
      </c>
      <c r="N5130" s="6">
        <v>0</v>
      </c>
      <c r="O5130" t="s">
        <v>22573</v>
      </c>
      <c r="P5130" s="5" t="s">
        <v>26346</v>
      </c>
    </row>
    <row r="5131" spans="1:16">
      <c r="A5131" s="3">
        <v>45511</v>
      </c>
      <c r="B5131" t="s">
        <v>35</v>
      </c>
      <c r="C5131" t="s">
        <v>14725</v>
      </c>
      <c r="D5131" s="4">
        <v>60</v>
      </c>
      <c r="E5131" t="s">
        <v>14716</v>
      </c>
      <c r="F5131" t="s">
        <v>14717</v>
      </c>
      <c r="G5131" s="3">
        <v>45627</v>
      </c>
      <c r="H5131" s="3">
        <v>45838</v>
      </c>
      <c r="I5131" t="s">
        <v>26349</v>
      </c>
      <c r="J5131" t="s">
        <v>26349</v>
      </c>
      <c r="K5131" t="s">
        <v>22561</v>
      </c>
      <c r="L5131" t="s">
        <v>22562</v>
      </c>
      <c r="M5131" t="s">
        <v>32</v>
      </c>
      <c r="N5131" s="6">
        <v>60</v>
      </c>
      <c r="O5131" t="s">
        <v>22573</v>
      </c>
      <c r="P5131" s="5" t="s">
        <v>26349</v>
      </c>
    </row>
    <row r="5132" spans="1:16">
      <c r="A5132" s="3">
        <v>45511</v>
      </c>
      <c r="B5132" t="s">
        <v>35</v>
      </c>
      <c r="C5132" t="s">
        <v>14725</v>
      </c>
      <c r="D5132" s="4">
        <v>40</v>
      </c>
      <c r="E5132" t="s">
        <v>14701</v>
      </c>
      <c r="F5132" t="s">
        <v>14702</v>
      </c>
      <c r="G5132" s="3">
        <v>45627</v>
      </c>
      <c r="H5132" s="3">
        <v>45838</v>
      </c>
      <c r="I5132" t="s">
        <v>26349</v>
      </c>
      <c r="J5132" t="s">
        <v>26349</v>
      </c>
      <c r="K5132" t="s">
        <v>22569</v>
      </c>
      <c r="L5132" t="s">
        <v>22562</v>
      </c>
      <c r="M5132" t="s">
        <v>32</v>
      </c>
      <c r="N5132" s="6">
        <v>40</v>
      </c>
      <c r="O5132" t="s">
        <v>22573</v>
      </c>
      <c r="P5132" s="5" t="s">
        <v>26349</v>
      </c>
    </row>
    <row r="5133" spans="1:16">
      <c r="A5133" s="3">
        <v>45511</v>
      </c>
      <c r="B5133" t="s">
        <v>35</v>
      </c>
      <c r="C5133" t="s">
        <v>14725</v>
      </c>
      <c r="D5133" s="4">
        <v>0</v>
      </c>
      <c r="E5133" t="s">
        <v>26347</v>
      </c>
      <c r="F5133" t="s">
        <v>26348</v>
      </c>
      <c r="G5133" s="3">
        <v>45627</v>
      </c>
      <c r="H5133" s="3">
        <v>45838</v>
      </c>
      <c r="I5133" t="s">
        <v>26349</v>
      </c>
      <c r="J5133" t="s">
        <v>26349</v>
      </c>
      <c r="K5133" t="s">
        <v>44</v>
      </c>
      <c r="L5133" t="s">
        <v>22562</v>
      </c>
      <c r="M5133" t="s">
        <v>32</v>
      </c>
      <c r="N5133" s="6">
        <v>0</v>
      </c>
      <c r="O5133" t="s">
        <v>22573</v>
      </c>
      <c r="P5133" s="5" t="s">
        <v>26349</v>
      </c>
    </row>
    <row r="5134" spans="1:16">
      <c r="A5134" s="3">
        <v>45653</v>
      </c>
      <c r="B5134" t="s">
        <v>35</v>
      </c>
      <c r="C5134" t="s">
        <v>14729</v>
      </c>
      <c r="D5134" s="4">
        <v>100</v>
      </c>
      <c r="E5134" t="s">
        <v>14731</v>
      </c>
      <c r="F5134" t="s">
        <v>14732</v>
      </c>
      <c r="G5134" s="3">
        <v>45627</v>
      </c>
      <c r="H5134" s="3">
        <v>45991</v>
      </c>
      <c r="I5134" t="s">
        <v>26350</v>
      </c>
      <c r="J5134" t="s">
        <v>26350</v>
      </c>
      <c r="K5134" t="s">
        <v>22561</v>
      </c>
      <c r="L5134" t="s">
        <v>22562</v>
      </c>
      <c r="M5134" t="s">
        <v>32</v>
      </c>
      <c r="N5134" s="6">
        <v>100</v>
      </c>
      <c r="O5134" t="s">
        <v>22563</v>
      </c>
      <c r="P5134" s="5" t="s">
        <v>26350</v>
      </c>
    </row>
    <row r="5135" spans="1:16">
      <c r="A5135" s="3">
        <v>45546</v>
      </c>
      <c r="B5135" t="s">
        <v>35</v>
      </c>
      <c r="C5135" t="s">
        <v>14734</v>
      </c>
      <c r="D5135" s="4">
        <v>100</v>
      </c>
      <c r="E5135" t="s">
        <v>12586</v>
      </c>
      <c r="F5135" t="s">
        <v>12587</v>
      </c>
      <c r="G5135" s="3">
        <v>45536</v>
      </c>
      <c r="H5135" s="3">
        <v>45900</v>
      </c>
      <c r="I5135" t="s">
        <v>26351</v>
      </c>
      <c r="J5135" t="s">
        <v>26351</v>
      </c>
      <c r="K5135" t="s">
        <v>22561</v>
      </c>
      <c r="L5135" t="s">
        <v>22562</v>
      </c>
      <c r="M5135" t="s">
        <v>32</v>
      </c>
      <c r="N5135" s="6">
        <v>100</v>
      </c>
      <c r="O5135" t="s">
        <v>22573</v>
      </c>
      <c r="P5135" s="5" t="s">
        <v>26351</v>
      </c>
    </row>
    <row r="5136" spans="1:16">
      <c r="A5136" s="3">
        <v>45446</v>
      </c>
      <c r="B5136" t="s">
        <v>35</v>
      </c>
      <c r="C5136" t="s">
        <v>14737</v>
      </c>
      <c r="D5136" s="4">
        <v>100</v>
      </c>
      <c r="E5136" t="s">
        <v>12586</v>
      </c>
      <c r="F5136" t="s">
        <v>12587</v>
      </c>
      <c r="G5136" s="3">
        <v>45446</v>
      </c>
      <c r="H5136" s="3">
        <v>45838</v>
      </c>
      <c r="I5136" t="s">
        <v>26352</v>
      </c>
      <c r="J5136" t="s">
        <v>26352</v>
      </c>
      <c r="K5136" t="s">
        <v>22561</v>
      </c>
      <c r="L5136" t="s">
        <v>22562</v>
      </c>
      <c r="M5136" t="s">
        <v>32</v>
      </c>
      <c r="N5136" s="6">
        <v>100</v>
      </c>
      <c r="O5136" t="s">
        <v>22573</v>
      </c>
      <c r="P5136" s="5" t="s">
        <v>26352</v>
      </c>
    </row>
    <row r="5137" spans="1:16">
      <c r="A5137" s="3">
        <v>45560</v>
      </c>
      <c r="B5137" t="s">
        <v>35</v>
      </c>
      <c r="C5137" t="s">
        <v>14741</v>
      </c>
      <c r="D5137" s="4">
        <v>100</v>
      </c>
      <c r="E5137" t="s">
        <v>12586</v>
      </c>
      <c r="F5137" t="s">
        <v>12587</v>
      </c>
      <c r="G5137" s="3">
        <v>45536</v>
      </c>
      <c r="H5137" s="3">
        <v>45900</v>
      </c>
      <c r="I5137" t="s">
        <v>26353</v>
      </c>
      <c r="J5137" t="s">
        <v>26353</v>
      </c>
      <c r="K5137" t="s">
        <v>22561</v>
      </c>
      <c r="L5137" t="s">
        <v>22562</v>
      </c>
      <c r="M5137" t="s">
        <v>32</v>
      </c>
      <c r="N5137" s="6">
        <v>100</v>
      </c>
      <c r="O5137" t="s">
        <v>22573</v>
      </c>
      <c r="P5137" s="5" t="s">
        <v>26353</v>
      </c>
    </row>
    <row r="5138" spans="1:16">
      <c r="A5138" s="3">
        <v>45625</v>
      </c>
      <c r="B5138" t="s">
        <v>35</v>
      </c>
      <c r="C5138" t="s">
        <v>14744</v>
      </c>
      <c r="D5138" s="4">
        <v>0</v>
      </c>
      <c r="E5138" t="s">
        <v>12586</v>
      </c>
      <c r="F5138" t="s">
        <v>12587</v>
      </c>
      <c r="G5138" s="3">
        <v>45625</v>
      </c>
      <c r="H5138" s="3">
        <v>45981</v>
      </c>
      <c r="I5138" t="s">
        <v>26354</v>
      </c>
      <c r="J5138" t="s">
        <v>26354</v>
      </c>
      <c r="K5138" t="s">
        <v>22561</v>
      </c>
      <c r="L5138" t="s">
        <v>22562</v>
      </c>
      <c r="M5138" t="s">
        <v>32</v>
      </c>
      <c r="N5138" s="6">
        <v>0</v>
      </c>
      <c r="O5138" t="s">
        <v>22573</v>
      </c>
      <c r="P5138" s="5" t="s">
        <v>26354</v>
      </c>
    </row>
    <row r="5139" spans="1:16">
      <c r="A5139" s="3">
        <v>45625</v>
      </c>
      <c r="B5139" t="s">
        <v>35</v>
      </c>
      <c r="C5139" t="s">
        <v>14744</v>
      </c>
      <c r="D5139" s="4">
        <v>100</v>
      </c>
      <c r="E5139" t="s">
        <v>14701</v>
      </c>
      <c r="F5139" t="s">
        <v>14702</v>
      </c>
      <c r="G5139" s="3">
        <v>45625</v>
      </c>
      <c r="H5139" s="3">
        <v>45981</v>
      </c>
      <c r="I5139" t="s">
        <v>26354</v>
      </c>
      <c r="J5139" t="s">
        <v>26354</v>
      </c>
      <c r="K5139" t="s">
        <v>22569</v>
      </c>
      <c r="L5139" t="s">
        <v>22562</v>
      </c>
      <c r="M5139" t="s">
        <v>32</v>
      </c>
      <c r="N5139" s="6">
        <v>100</v>
      </c>
      <c r="O5139" t="s">
        <v>22573</v>
      </c>
      <c r="P5139" s="5" t="s">
        <v>26354</v>
      </c>
    </row>
    <row r="5140" spans="1:16">
      <c r="A5140" s="3">
        <v>45446</v>
      </c>
      <c r="B5140" t="s">
        <v>35</v>
      </c>
      <c r="C5140" t="s">
        <v>14747</v>
      </c>
      <c r="D5140" s="4">
        <v>100</v>
      </c>
      <c r="E5140" t="s">
        <v>12586</v>
      </c>
      <c r="F5140" t="s">
        <v>12587</v>
      </c>
      <c r="G5140" s="3">
        <v>45446</v>
      </c>
      <c r="H5140" s="3">
        <v>45838</v>
      </c>
      <c r="I5140" t="s">
        <v>26355</v>
      </c>
      <c r="J5140" t="s">
        <v>26355</v>
      </c>
      <c r="K5140" t="s">
        <v>22561</v>
      </c>
      <c r="L5140" t="s">
        <v>22562</v>
      </c>
      <c r="M5140" t="s">
        <v>32</v>
      </c>
      <c r="N5140" s="6">
        <v>100</v>
      </c>
      <c r="O5140" t="s">
        <v>22573</v>
      </c>
      <c r="P5140" s="5" t="s">
        <v>26355</v>
      </c>
    </row>
    <row r="5141" spans="1:16">
      <c r="A5141" s="3">
        <v>45462</v>
      </c>
      <c r="B5141" t="s">
        <v>35</v>
      </c>
      <c r="C5141" t="s">
        <v>26356</v>
      </c>
      <c r="D5141" s="4">
        <v>100</v>
      </c>
      <c r="E5141" t="s">
        <v>12586</v>
      </c>
      <c r="F5141" t="s">
        <v>12587</v>
      </c>
      <c r="G5141" s="3">
        <v>45462</v>
      </c>
      <c r="H5141" s="3">
        <v>45826</v>
      </c>
      <c r="I5141" t="s">
        <v>26357</v>
      </c>
      <c r="J5141" t="s">
        <v>26357</v>
      </c>
      <c r="K5141" t="s">
        <v>22561</v>
      </c>
      <c r="L5141" t="s">
        <v>22562</v>
      </c>
      <c r="M5141" t="s">
        <v>32</v>
      </c>
      <c r="N5141" s="6">
        <v>100</v>
      </c>
      <c r="O5141" t="s">
        <v>22573</v>
      </c>
      <c r="P5141" s="5" t="s">
        <v>26357</v>
      </c>
    </row>
    <row r="5142" spans="1:16">
      <c r="A5142" s="3">
        <v>45665</v>
      </c>
      <c r="B5142" t="s">
        <v>35</v>
      </c>
      <c r="C5142" t="s">
        <v>14750</v>
      </c>
      <c r="D5142" s="4">
        <v>100</v>
      </c>
      <c r="E5142" t="s">
        <v>12586</v>
      </c>
      <c r="F5142" t="s">
        <v>12587</v>
      </c>
      <c r="G5142" s="3">
        <v>45658</v>
      </c>
      <c r="H5142" s="3">
        <v>46022</v>
      </c>
      <c r="I5142" t="s">
        <v>26358</v>
      </c>
      <c r="J5142" t="s">
        <v>26358</v>
      </c>
      <c r="K5142" t="s">
        <v>22561</v>
      </c>
      <c r="L5142" t="s">
        <v>22562</v>
      </c>
      <c r="M5142" t="s">
        <v>32</v>
      </c>
      <c r="N5142" s="6">
        <v>100</v>
      </c>
      <c r="O5142" t="s">
        <v>22563</v>
      </c>
      <c r="P5142" s="5" t="s">
        <v>26358</v>
      </c>
    </row>
    <row r="5143" spans="1:16">
      <c r="A5143" s="3">
        <v>45428</v>
      </c>
      <c r="B5143" t="s">
        <v>35</v>
      </c>
      <c r="C5143" t="s">
        <v>14754</v>
      </c>
      <c r="D5143" s="4">
        <v>100</v>
      </c>
      <c r="E5143" t="s">
        <v>12586</v>
      </c>
      <c r="F5143" t="s">
        <v>12587</v>
      </c>
      <c r="G5143" s="3">
        <v>45778</v>
      </c>
      <c r="H5143" s="3">
        <v>45793</v>
      </c>
      <c r="I5143" t="s">
        <v>26359</v>
      </c>
      <c r="J5143" t="s">
        <v>26359</v>
      </c>
      <c r="K5143" t="s">
        <v>22561</v>
      </c>
      <c r="L5143" t="s">
        <v>22562</v>
      </c>
      <c r="M5143" t="s">
        <v>32</v>
      </c>
      <c r="N5143" s="6">
        <v>100</v>
      </c>
      <c r="O5143" t="s">
        <v>22573</v>
      </c>
      <c r="P5143" s="5" t="s">
        <v>26359</v>
      </c>
    </row>
    <row r="5144" spans="1:16">
      <c r="A5144" s="3">
        <v>45716</v>
      </c>
      <c r="B5144" t="s">
        <v>35</v>
      </c>
      <c r="C5144" t="s">
        <v>14760</v>
      </c>
      <c r="D5144" s="4">
        <v>100</v>
      </c>
      <c r="E5144" t="s">
        <v>12586</v>
      </c>
      <c r="F5144" t="s">
        <v>12587</v>
      </c>
      <c r="G5144" s="3">
        <v>45689</v>
      </c>
      <c r="H5144" s="3">
        <v>46053</v>
      </c>
      <c r="I5144" t="s">
        <v>26360</v>
      </c>
      <c r="J5144" t="s">
        <v>26360</v>
      </c>
      <c r="K5144" t="s">
        <v>22561</v>
      </c>
      <c r="L5144" t="s">
        <v>22562</v>
      </c>
      <c r="M5144" t="s">
        <v>32</v>
      </c>
      <c r="N5144" s="6">
        <v>100</v>
      </c>
      <c r="O5144" t="s">
        <v>22563</v>
      </c>
      <c r="P5144" s="5" t="s">
        <v>26360</v>
      </c>
    </row>
    <row r="5145" spans="1:16">
      <c r="A5145" s="3">
        <v>45722</v>
      </c>
      <c r="B5145" t="s">
        <v>35</v>
      </c>
      <c r="C5145" t="s">
        <v>14764</v>
      </c>
      <c r="D5145" s="4">
        <v>100</v>
      </c>
      <c r="E5145" t="s">
        <v>12586</v>
      </c>
      <c r="F5145" t="s">
        <v>12587</v>
      </c>
      <c r="G5145" s="3">
        <v>45717</v>
      </c>
      <c r="H5145" s="3">
        <v>46081</v>
      </c>
      <c r="I5145" t="s">
        <v>26361</v>
      </c>
      <c r="J5145" t="s">
        <v>26361</v>
      </c>
      <c r="K5145" t="s">
        <v>22561</v>
      </c>
      <c r="L5145" t="s">
        <v>22562</v>
      </c>
      <c r="M5145" t="s">
        <v>32</v>
      </c>
      <c r="N5145" s="6">
        <v>100</v>
      </c>
      <c r="O5145" t="s">
        <v>22563</v>
      </c>
      <c r="P5145" s="5" t="s">
        <v>26361</v>
      </c>
    </row>
    <row r="5146" spans="1:16">
      <c r="A5146" s="3">
        <v>45428</v>
      </c>
      <c r="B5146" t="s">
        <v>35</v>
      </c>
      <c r="C5146" t="s">
        <v>14767</v>
      </c>
      <c r="D5146" s="4">
        <v>100</v>
      </c>
      <c r="E5146" t="s">
        <v>12586</v>
      </c>
      <c r="F5146" t="s">
        <v>12587</v>
      </c>
      <c r="G5146" s="3">
        <v>45778</v>
      </c>
      <c r="H5146" s="3">
        <v>45793</v>
      </c>
      <c r="I5146" t="s">
        <v>26362</v>
      </c>
      <c r="J5146" t="s">
        <v>26362</v>
      </c>
      <c r="K5146" t="s">
        <v>22561</v>
      </c>
      <c r="L5146" t="s">
        <v>22562</v>
      </c>
      <c r="M5146" t="s">
        <v>32</v>
      </c>
      <c r="N5146" s="6">
        <v>100</v>
      </c>
      <c r="O5146" t="s">
        <v>22573</v>
      </c>
      <c r="P5146" s="5" t="s">
        <v>26362</v>
      </c>
    </row>
    <row r="5147" spans="1:16">
      <c r="A5147" s="3">
        <v>45503</v>
      </c>
      <c r="B5147" t="s">
        <v>35</v>
      </c>
      <c r="C5147" t="s">
        <v>14771</v>
      </c>
      <c r="D5147" s="4">
        <v>100</v>
      </c>
      <c r="E5147" t="s">
        <v>14716</v>
      </c>
      <c r="F5147" t="s">
        <v>14717</v>
      </c>
      <c r="G5147" s="3">
        <v>45474</v>
      </c>
      <c r="H5147" s="3">
        <v>45838</v>
      </c>
      <c r="I5147" t="s">
        <v>26363</v>
      </c>
      <c r="J5147" t="s">
        <v>26363</v>
      </c>
      <c r="K5147" t="s">
        <v>22561</v>
      </c>
      <c r="L5147" t="s">
        <v>22562</v>
      </c>
      <c r="M5147" t="s">
        <v>32</v>
      </c>
      <c r="N5147" s="6">
        <v>100</v>
      </c>
      <c r="O5147" t="s">
        <v>22573</v>
      </c>
      <c r="P5147" s="5" t="s">
        <v>26363</v>
      </c>
    </row>
    <row r="5148" spans="1:16">
      <c r="A5148" s="3">
        <v>45503</v>
      </c>
      <c r="B5148" t="s">
        <v>35</v>
      </c>
      <c r="C5148" t="s">
        <v>14771</v>
      </c>
      <c r="D5148" s="4">
        <v>0</v>
      </c>
      <c r="E5148" t="s">
        <v>12586</v>
      </c>
      <c r="F5148" t="s">
        <v>12587</v>
      </c>
      <c r="G5148" s="3">
        <v>45474</v>
      </c>
      <c r="H5148" s="3">
        <v>45838</v>
      </c>
      <c r="I5148" t="s">
        <v>26363</v>
      </c>
      <c r="J5148" t="s">
        <v>26363</v>
      </c>
      <c r="K5148" t="s">
        <v>22569</v>
      </c>
      <c r="L5148" t="s">
        <v>22562</v>
      </c>
      <c r="M5148" t="s">
        <v>32</v>
      </c>
      <c r="N5148" s="6">
        <v>0</v>
      </c>
      <c r="O5148" t="s">
        <v>22573</v>
      </c>
      <c r="P5148" s="5" t="s">
        <v>26363</v>
      </c>
    </row>
    <row r="5149" spans="1:16">
      <c r="A5149" s="3">
        <v>45447</v>
      </c>
      <c r="B5149" t="s">
        <v>35</v>
      </c>
      <c r="C5149" t="s">
        <v>14775</v>
      </c>
      <c r="D5149" s="4">
        <v>100</v>
      </c>
      <c r="E5149" t="s">
        <v>14716</v>
      </c>
      <c r="F5149" t="s">
        <v>14717</v>
      </c>
      <c r="G5149" s="3">
        <v>45447</v>
      </c>
      <c r="H5149" s="3">
        <v>45838</v>
      </c>
      <c r="I5149" t="s">
        <v>26364</v>
      </c>
      <c r="J5149" t="s">
        <v>26364</v>
      </c>
      <c r="K5149" t="s">
        <v>22561</v>
      </c>
      <c r="L5149" t="s">
        <v>22562</v>
      </c>
      <c r="M5149" t="s">
        <v>32</v>
      </c>
      <c r="N5149" s="6">
        <v>100</v>
      </c>
      <c r="O5149" t="s">
        <v>22573</v>
      </c>
      <c r="P5149" s="5" t="s">
        <v>26364</v>
      </c>
    </row>
    <row r="5150" spans="1:16">
      <c r="A5150" s="3">
        <v>45636</v>
      </c>
      <c r="B5150" t="s">
        <v>35</v>
      </c>
      <c r="C5150" t="s">
        <v>14778</v>
      </c>
      <c r="D5150" s="4">
        <v>100</v>
      </c>
      <c r="E5150" t="s">
        <v>14780</v>
      </c>
      <c r="F5150" t="s">
        <v>14781</v>
      </c>
      <c r="G5150" s="3">
        <v>45627</v>
      </c>
      <c r="H5150" s="3">
        <v>45808</v>
      </c>
      <c r="I5150" t="s">
        <v>26365</v>
      </c>
      <c r="J5150" t="s">
        <v>26365</v>
      </c>
      <c r="K5150" t="s">
        <v>22561</v>
      </c>
      <c r="L5150" t="s">
        <v>22562</v>
      </c>
      <c r="M5150" t="s">
        <v>32</v>
      </c>
      <c r="N5150" s="6">
        <v>100</v>
      </c>
      <c r="O5150" t="s">
        <v>22573</v>
      </c>
      <c r="P5150" s="5" t="s">
        <v>26365</v>
      </c>
    </row>
    <row r="5151" spans="1:16">
      <c r="A5151" s="3">
        <v>45636</v>
      </c>
      <c r="B5151" t="s">
        <v>35</v>
      </c>
      <c r="C5151" t="s">
        <v>14783</v>
      </c>
      <c r="D5151" s="4">
        <v>100</v>
      </c>
      <c r="E5151" t="s">
        <v>14780</v>
      </c>
      <c r="F5151" t="s">
        <v>14781</v>
      </c>
      <c r="G5151" s="3">
        <v>45627</v>
      </c>
      <c r="H5151" s="3">
        <v>45808</v>
      </c>
      <c r="I5151" t="s">
        <v>26366</v>
      </c>
      <c r="J5151" t="s">
        <v>26366</v>
      </c>
      <c r="K5151" t="s">
        <v>22561</v>
      </c>
      <c r="L5151" t="s">
        <v>22562</v>
      </c>
      <c r="M5151" t="s">
        <v>32</v>
      </c>
      <c r="N5151" s="6">
        <v>100</v>
      </c>
      <c r="O5151" t="s">
        <v>22573</v>
      </c>
      <c r="P5151" s="5" t="s">
        <v>26366</v>
      </c>
    </row>
    <row r="5152" spans="1:16">
      <c r="A5152" s="3">
        <v>45680</v>
      </c>
      <c r="B5152" t="s">
        <v>35</v>
      </c>
      <c r="C5152" t="s">
        <v>14786</v>
      </c>
      <c r="D5152" s="4">
        <v>100</v>
      </c>
      <c r="E5152" t="s">
        <v>14716</v>
      </c>
      <c r="F5152" t="s">
        <v>14717</v>
      </c>
      <c r="G5152" s="3">
        <v>45680</v>
      </c>
      <c r="H5152" s="3">
        <v>46044</v>
      </c>
      <c r="I5152" t="s">
        <v>26367</v>
      </c>
      <c r="J5152" t="s">
        <v>26367</v>
      </c>
      <c r="K5152" t="s">
        <v>22561</v>
      </c>
      <c r="L5152" t="s">
        <v>22562</v>
      </c>
      <c r="M5152" t="s">
        <v>32</v>
      </c>
      <c r="N5152" s="6">
        <v>100</v>
      </c>
      <c r="O5152" t="s">
        <v>22563</v>
      </c>
      <c r="P5152" s="5" t="s">
        <v>26367</v>
      </c>
    </row>
    <row r="5153" spans="1:16">
      <c r="A5153" s="3">
        <v>45680</v>
      </c>
      <c r="B5153" t="s">
        <v>35</v>
      </c>
      <c r="C5153" t="s">
        <v>14786</v>
      </c>
      <c r="D5153" s="4">
        <v>0</v>
      </c>
      <c r="E5153" t="s">
        <v>12586</v>
      </c>
      <c r="F5153" t="s">
        <v>12587</v>
      </c>
      <c r="G5153" s="3">
        <v>45680</v>
      </c>
      <c r="H5153" s="3">
        <v>46044</v>
      </c>
      <c r="I5153" t="s">
        <v>26367</v>
      </c>
      <c r="J5153" t="s">
        <v>26367</v>
      </c>
      <c r="K5153" t="s">
        <v>22569</v>
      </c>
      <c r="L5153" t="s">
        <v>22562</v>
      </c>
      <c r="M5153" t="s">
        <v>32</v>
      </c>
      <c r="N5153" s="6">
        <v>0</v>
      </c>
      <c r="O5153" t="s">
        <v>22563</v>
      </c>
      <c r="P5153" s="5" t="s">
        <v>26367</v>
      </c>
    </row>
    <row r="5154" spans="1:16">
      <c r="A5154" s="3">
        <v>45542</v>
      </c>
      <c r="B5154" t="s">
        <v>35</v>
      </c>
      <c r="C5154" t="s">
        <v>14790</v>
      </c>
      <c r="D5154" s="4">
        <v>100</v>
      </c>
      <c r="E5154" t="s">
        <v>12586</v>
      </c>
      <c r="F5154" t="s">
        <v>12587</v>
      </c>
      <c r="G5154" s="3">
        <v>45436</v>
      </c>
      <c r="H5154" s="3">
        <v>45801</v>
      </c>
      <c r="I5154" t="s">
        <v>26368</v>
      </c>
      <c r="J5154" t="s">
        <v>26368</v>
      </c>
      <c r="K5154" t="s">
        <v>22561</v>
      </c>
      <c r="L5154" t="s">
        <v>22562</v>
      </c>
      <c r="M5154" t="s">
        <v>32</v>
      </c>
      <c r="N5154" s="6">
        <v>100</v>
      </c>
      <c r="O5154" t="s">
        <v>22573</v>
      </c>
      <c r="P5154" s="5" t="s">
        <v>26368</v>
      </c>
    </row>
    <row r="5155" spans="1:16">
      <c r="A5155" s="3">
        <v>45436</v>
      </c>
      <c r="B5155" t="s">
        <v>35</v>
      </c>
      <c r="C5155" t="s">
        <v>14793</v>
      </c>
      <c r="D5155" s="4">
        <v>100</v>
      </c>
      <c r="E5155" t="s">
        <v>12586</v>
      </c>
      <c r="F5155" t="s">
        <v>12587</v>
      </c>
      <c r="G5155" s="3">
        <v>45778</v>
      </c>
      <c r="H5155" s="3">
        <v>45807</v>
      </c>
      <c r="I5155" t="s">
        <v>26369</v>
      </c>
      <c r="J5155" t="s">
        <v>26369</v>
      </c>
      <c r="K5155" t="s">
        <v>22561</v>
      </c>
      <c r="L5155" t="s">
        <v>22562</v>
      </c>
      <c r="M5155" t="s">
        <v>32</v>
      </c>
      <c r="N5155" s="6">
        <v>100</v>
      </c>
      <c r="O5155" t="s">
        <v>22573</v>
      </c>
      <c r="P5155" s="5" t="s">
        <v>26369</v>
      </c>
    </row>
    <row r="5156" spans="1:16">
      <c r="A5156" s="3">
        <v>45436</v>
      </c>
      <c r="B5156" t="s">
        <v>35</v>
      </c>
      <c r="C5156" t="s">
        <v>14797</v>
      </c>
      <c r="D5156" s="4">
        <v>100</v>
      </c>
      <c r="E5156" t="s">
        <v>12586</v>
      </c>
      <c r="F5156" t="s">
        <v>12587</v>
      </c>
      <c r="G5156" s="3">
        <v>45436</v>
      </c>
      <c r="H5156" s="3">
        <v>45807</v>
      </c>
      <c r="I5156" t="s">
        <v>26370</v>
      </c>
      <c r="J5156" t="s">
        <v>26370</v>
      </c>
      <c r="K5156" t="s">
        <v>22561</v>
      </c>
      <c r="L5156" t="s">
        <v>22562</v>
      </c>
      <c r="M5156" t="s">
        <v>32</v>
      </c>
      <c r="N5156" s="6">
        <v>100</v>
      </c>
      <c r="O5156" t="s">
        <v>22573</v>
      </c>
      <c r="P5156" s="5" t="s">
        <v>26370</v>
      </c>
    </row>
    <row r="5157" spans="1:16">
      <c r="A5157" s="3">
        <v>45765</v>
      </c>
      <c r="B5157" t="s">
        <v>35</v>
      </c>
      <c r="C5157" t="s">
        <v>14800</v>
      </c>
      <c r="D5157" s="4">
        <v>100</v>
      </c>
      <c r="E5157" t="s">
        <v>12586</v>
      </c>
      <c r="F5157" t="s">
        <v>12587</v>
      </c>
      <c r="G5157" s="3">
        <v>45690</v>
      </c>
      <c r="H5157" s="3">
        <v>46053</v>
      </c>
      <c r="I5157" t="s">
        <v>26371</v>
      </c>
      <c r="J5157" t="s">
        <v>26371</v>
      </c>
      <c r="K5157" t="s">
        <v>22561</v>
      </c>
      <c r="L5157" t="s">
        <v>22562</v>
      </c>
      <c r="M5157" t="s">
        <v>32</v>
      </c>
      <c r="N5157" s="6">
        <v>100</v>
      </c>
      <c r="O5157" t="s">
        <v>22563</v>
      </c>
      <c r="P5157" s="5" t="s">
        <v>26371</v>
      </c>
    </row>
    <row r="5158" spans="1:16">
      <c r="A5158" s="3">
        <v>45680</v>
      </c>
      <c r="B5158" t="s">
        <v>35</v>
      </c>
      <c r="C5158" t="s">
        <v>14804</v>
      </c>
      <c r="D5158" s="4">
        <v>100</v>
      </c>
      <c r="E5158" t="s">
        <v>14716</v>
      </c>
      <c r="F5158" t="s">
        <v>14717</v>
      </c>
      <c r="G5158" s="3">
        <v>45680</v>
      </c>
      <c r="H5158" s="3">
        <v>46044</v>
      </c>
      <c r="I5158" t="s">
        <v>26372</v>
      </c>
      <c r="J5158" t="s">
        <v>26372</v>
      </c>
      <c r="K5158" t="s">
        <v>22561</v>
      </c>
      <c r="L5158" t="s">
        <v>22562</v>
      </c>
      <c r="M5158" t="s">
        <v>32</v>
      </c>
      <c r="N5158" s="6">
        <v>100</v>
      </c>
      <c r="O5158" t="s">
        <v>22563</v>
      </c>
      <c r="P5158" s="5" t="s">
        <v>26372</v>
      </c>
    </row>
    <row r="5159" spans="1:16">
      <c r="A5159" s="3">
        <v>45680</v>
      </c>
      <c r="B5159" t="s">
        <v>35</v>
      </c>
      <c r="C5159" t="s">
        <v>14804</v>
      </c>
      <c r="D5159" s="4">
        <v>0</v>
      </c>
      <c r="E5159" t="s">
        <v>12586</v>
      </c>
      <c r="F5159" t="s">
        <v>12587</v>
      </c>
      <c r="G5159" s="3">
        <v>45680</v>
      </c>
      <c r="H5159" s="3">
        <v>46044</v>
      </c>
      <c r="I5159" t="s">
        <v>26372</v>
      </c>
      <c r="J5159" t="s">
        <v>26372</v>
      </c>
      <c r="K5159" t="s">
        <v>22569</v>
      </c>
      <c r="L5159" t="s">
        <v>22562</v>
      </c>
      <c r="M5159" t="s">
        <v>32</v>
      </c>
      <c r="N5159" s="6">
        <v>0</v>
      </c>
      <c r="O5159" t="s">
        <v>22563</v>
      </c>
      <c r="P5159" s="5" t="s">
        <v>26372</v>
      </c>
    </row>
    <row r="5160" spans="1:16">
      <c r="A5160" s="3">
        <v>45680</v>
      </c>
      <c r="B5160" t="s">
        <v>35</v>
      </c>
      <c r="C5160" t="s">
        <v>14808</v>
      </c>
      <c r="D5160" s="4">
        <v>100</v>
      </c>
      <c r="E5160" t="s">
        <v>14716</v>
      </c>
      <c r="F5160" t="s">
        <v>14717</v>
      </c>
      <c r="G5160" s="3">
        <v>45680</v>
      </c>
      <c r="H5160" s="3">
        <v>46044</v>
      </c>
      <c r="I5160" t="s">
        <v>26373</v>
      </c>
      <c r="J5160" t="s">
        <v>26373</v>
      </c>
      <c r="K5160" t="s">
        <v>22561</v>
      </c>
      <c r="L5160" t="s">
        <v>22562</v>
      </c>
      <c r="M5160" t="s">
        <v>32</v>
      </c>
      <c r="N5160" s="6">
        <v>100</v>
      </c>
      <c r="O5160" t="s">
        <v>22563</v>
      </c>
      <c r="P5160" s="5" t="s">
        <v>26373</v>
      </c>
    </row>
    <row r="5161" spans="1:16">
      <c r="A5161" s="3">
        <v>45680</v>
      </c>
      <c r="B5161" t="s">
        <v>35</v>
      </c>
      <c r="C5161" t="s">
        <v>14808</v>
      </c>
      <c r="D5161" s="4">
        <v>0</v>
      </c>
      <c r="E5161" t="s">
        <v>12586</v>
      </c>
      <c r="F5161" t="s">
        <v>12587</v>
      </c>
      <c r="G5161" s="3">
        <v>45680</v>
      </c>
      <c r="H5161" s="3">
        <v>46044</v>
      </c>
      <c r="I5161" t="s">
        <v>26373</v>
      </c>
      <c r="J5161" t="s">
        <v>26373</v>
      </c>
      <c r="K5161" t="s">
        <v>22569</v>
      </c>
      <c r="L5161" t="s">
        <v>22562</v>
      </c>
      <c r="M5161" t="s">
        <v>32</v>
      </c>
      <c r="N5161" s="6">
        <v>0</v>
      </c>
      <c r="O5161" t="s">
        <v>22563</v>
      </c>
      <c r="P5161" s="5" t="s">
        <v>26373</v>
      </c>
    </row>
    <row r="5162" spans="1:16">
      <c r="A5162" s="3">
        <v>45436</v>
      </c>
      <c r="B5162" t="s">
        <v>35</v>
      </c>
      <c r="C5162" t="s">
        <v>14813</v>
      </c>
      <c r="D5162" s="4">
        <v>100</v>
      </c>
      <c r="E5162" t="s">
        <v>12586</v>
      </c>
      <c r="F5162" t="s">
        <v>12587</v>
      </c>
      <c r="G5162" s="3">
        <v>45436</v>
      </c>
      <c r="H5162" s="3">
        <v>45801</v>
      </c>
      <c r="I5162" t="s">
        <v>26374</v>
      </c>
      <c r="J5162" t="s">
        <v>26374</v>
      </c>
      <c r="K5162" t="s">
        <v>22561</v>
      </c>
      <c r="L5162" t="s">
        <v>22562</v>
      </c>
      <c r="M5162" t="s">
        <v>32</v>
      </c>
      <c r="N5162" s="6">
        <v>100</v>
      </c>
      <c r="O5162" t="s">
        <v>22573</v>
      </c>
      <c r="P5162" s="5" t="s">
        <v>26374</v>
      </c>
    </row>
    <row r="5163" spans="1:16">
      <c r="A5163" s="3">
        <v>45436</v>
      </c>
      <c r="B5163" t="s">
        <v>35</v>
      </c>
      <c r="C5163" t="s">
        <v>14817</v>
      </c>
      <c r="D5163" s="4">
        <v>100</v>
      </c>
      <c r="E5163" t="s">
        <v>12586</v>
      </c>
      <c r="F5163" t="s">
        <v>12587</v>
      </c>
      <c r="G5163" s="3">
        <v>45436</v>
      </c>
      <c r="H5163" s="3">
        <v>45801</v>
      </c>
      <c r="I5163" t="s">
        <v>26375</v>
      </c>
      <c r="J5163" t="s">
        <v>26375</v>
      </c>
      <c r="K5163" t="s">
        <v>22561</v>
      </c>
      <c r="L5163" t="s">
        <v>22562</v>
      </c>
      <c r="M5163" t="s">
        <v>32</v>
      </c>
      <c r="N5163" s="6">
        <v>100</v>
      </c>
      <c r="O5163" t="s">
        <v>22573</v>
      </c>
      <c r="P5163" s="5" t="s">
        <v>26375</v>
      </c>
    </row>
    <row r="5164" spans="1:16">
      <c r="A5164" s="3">
        <v>45436</v>
      </c>
      <c r="B5164" t="s">
        <v>35</v>
      </c>
      <c r="C5164" t="s">
        <v>14837</v>
      </c>
      <c r="D5164" s="4">
        <v>100</v>
      </c>
      <c r="E5164" t="s">
        <v>12586</v>
      </c>
      <c r="F5164" t="s">
        <v>12587</v>
      </c>
      <c r="G5164" s="3">
        <v>45436</v>
      </c>
      <c r="H5164" s="3">
        <v>45807</v>
      </c>
      <c r="I5164" t="s">
        <v>26376</v>
      </c>
      <c r="J5164" t="s">
        <v>26376</v>
      </c>
      <c r="K5164" t="s">
        <v>22561</v>
      </c>
      <c r="L5164" t="s">
        <v>22562</v>
      </c>
      <c r="M5164" t="s">
        <v>32</v>
      </c>
      <c r="N5164" s="6">
        <v>100</v>
      </c>
      <c r="O5164" t="s">
        <v>22573</v>
      </c>
      <c r="P5164" s="5" t="s">
        <v>26376</v>
      </c>
    </row>
    <row r="5165" spans="1:16">
      <c r="A5165" s="3">
        <v>45436</v>
      </c>
      <c r="B5165" t="s">
        <v>35</v>
      </c>
      <c r="C5165" t="s">
        <v>26377</v>
      </c>
      <c r="D5165" s="4">
        <v>100</v>
      </c>
      <c r="E5165" t="s">
        <v>12586</v>
      </c>
      <c r="F5165" t="s">
        <v>12587</v>
      </c>
      <c r="G5165" s="3">
        <v>45436</v>
      </c>
      <c r="H5165" s="3">
        <v>45807</v>
      </c>
      <c r="I5165" t="s">
        <v>26378</v>
      </c>
      <c r="J5165" t="s">
        <v>26378</v>
      </c>
      <c r="K5165" t="s">
        <v>22561</v>
      </c>
      <c r="L5165" t="s">
        <v>22562</v>
      </c>
      <c r="M5165" t="s">
        <v>32</v>
      </c>
      <c r="N5165" s="6">
        <v>100</v>
      </c>
      <c r="O5165" t="s">
        <v>22573</v>
      </c>
      <c r="P5165" s="5" t="s">
        <v>26378</v>
      </c>
    </row>
    <row r="5166" spans="1:16">
      <c r="A5166" s="3">
        <v>45436</v>
      </c>
      <c r="B5166" t="s">
        <v>35</v>
      </c>
      <c r="C5166" t="s">
        <v>26379</v>
      </c>
      <c r="D5166" s="4">
        <v>100</v>
      </c>
      <c r="E5166" t="s">
        <v>12586</v>
      </c>
      <c r="F5166" t="s">
        <v>12587</v>
      </c>
      <c r="G5166" s="3">
        <v>45436</v>
      </c>
      <c r="H5166" s="3">
        <v>45807</v>
      </c>
      <c r="I5166" t="s">
        <v>26380</v>
      </c>
      <c r="J5166" t="s">
        <v>26380</v>
      </c>
      <c r="K5166" t="s">
        <v>22561</v>
      </c>
      <c r="L5166" t="s">
        <v>22562</v>
      </c>
      <c r="M5166" t="s">
        <v>32</v>
      </c>
      <c r="N5166" s="6">
        <v>100</v>
      </c>
      <c r="O5166" t="s">
        <v>22573</v>
      </c>
      <c r="P5166" s="5" t="s">
        <v>26380</v>
      </c>
    </row>
    <row r="5167" spans="1:16">
      <c r="A5167" s="3">
        <v>45755</v>
      </c>
      <c r="B5167" t="s">
        <v>35</v>
      </c>
      <c r="C5167" t="s">
        <v>14853</v>
      </c>
      <c r="D5167" s="4">
        <v>100</v>
      </c>
      <c r="E5167" t="s">
        <v>12586</v>
      </c>
      <c r="F5167" t="s">
        <v>12587</v>
      </c>
      <c r="G5167" s="3">
        <v>45748</v>
      </c>
      <c r="H5167" s="3">
        <v>46112</v>
      </c>
      <c r="I5167" t="s">
        <v>26381</v>
      </c>
      <c r="J5167" t="s">
        <v>26381</v>
      </c>
      <c r="K5167" t="s">
        <v>22561</v>
      </c>
      <c r="L5167" t="s">
        <v>22562</v>
      </c>
      <c r="M5167" t="s">
        <v>32</v>
      </c>
      <c r="N5167" s="6">
        <v>100</v>
      </c>
      <c r="O5167" t="s">
        <v>22563</v>
      </c>
      <c r="P5167" s="5" t="s">
        <v>26381</v>
      </c>
    </row>
    <row r="5168" spans="1:16">
      <c r="A5168" s="3">
        <v>45560</v>
      </c>
      <c r="B5168" t="s">
        <v>35</v>
      </c>
      <c r="C5168" t="s">
        <v>14857</v>
      </c>
      <c r="D5168" s="4">
        <v>100</v>
      </c>
      <c r="E5168" t="s">
        <v>12586</v>
      </c>
      <c r="F5168" t="s">
        <v>12587</v>
      </c>
      <c r="G5168" s="3">
        <v>45536</v>
      </c>
      <c r="H5168" s="3">
        <v>45900</v>
      </c>
      <c r="I5168" t="s">
        <v>26382</v>
      </c>
      <c r="J5168" t="s">
        <v>26382</v>
      </c>
      <c r="K5168" t="s">
        <v>22561</v>
      </c>
      <c r="L5168" t="s">
        <v>22562</v>
      </c>
      <c r="M5168" t="s">
        <v>32</v>
      </c>
      <c r="N5168" s="6">
        <v>100</v>
      </c>
      <c r="O5168" t="s">
        <v>22573</v>
      </c>
      <c r="P5168" s="5" t="s">
        <v>26382</v>
      </c>
    </row>
    <row r="5169" spans="1:16">
      <c r="A5169" s="3">
        <v>45680</v>
      </c>
      <c r="B5169" t="s">
        <v>35</v>
      </c>
      <c r="C5169" t="s">
        <v>14861</v>
      </c>
      <c r="D5169" s="4">
        <v>100</v>
      </c>
      <c r="E5169" t="s">
        <v>14716</v>
      </c>
      <c r="F5169" t="s">
        <v>14717</v>
      </c>
      <c r="G5169" s="3">
        <v>45680</v>
      </c>
      <c r="H5169" s="3">
        <v>46044</v>
      </c>
      <c r="I5169" t="s">
        <v>26383</v>
      </c>
      <c r="J5169" t="s">
        <v>26383</v>
      </c>
      <c r="K5169" t="s">
        <v>22561</v>
      </c>
      <c r="L5169" t="s">
        <v>22562</v>
      </c>
      <c r="M5169" t="s">
        <v>32</v>
      </c>
      <c r="N5169" s="6">
        <v>100</v>
      </c>
      <c r="O5169" t="s">
        <v>22563</v>
      </c>
      <c r="P5169" s="5" t="s">
        <v>26383</v>
      </c>
    </row>
    <row r="5170" spans="1:16">
      <c r="A5170" s="3">
        <v>45462</v>
      </c>
      <c r="B5170" t="s">
        <v>35</v>
      </c>
      <c r="C5170" t="s">
        <v>14864</v>
      </c>
      <c r="D5170" s="4">
        <v>100</v>
      </c>
      <c r="E5170" t="s">
        <v>14716</v>
      </c>
      <c r="F5170" t="s">
        <v>14717</v>
      </c>
      <c r="G5170" s="3">
        <v>45462</v>
      </c>
      <c r="H5170" s="3">
        <v>45826</v>
      </c>
      <c r="I5170" t="s">
        <v>26384</v>
      </c>
      <c r="J5170" t="s">
        <v>26384</v>
      </c>
      <c r="K5170" t="s">
        <v>22561</v>
      </c>
      <c r="L5170" t="s">
        <v>22562</v>
      </c>
      <c r="M5170" t="s">
        <v>32</v>
      </c>
      <c r="N5170" s="6">
        <v>100</v>
      </c>
      <c r="O5170" t="s">
        <v>22573</v>
      </c>
      <c r="P5170" s="5" t="s">
        <v>26384</v>
      </c>
    </row>
    <row r="5171" spans="1:16">
      <c r="A5171" s="3">
        <v>45462</v>
      </c>
      <c r="B5171" t="s">
        <v>35</v>
      </c>
      <c r="C5171" t="s">
        <v>14867</v>
      </c>
      <c r="D5171" s="4">
        <v>100</v>
      </c>
      <c r="E5171" t="s">
        <v>14716</v>
      </c>
      <c r="F5171" t="s">
        <v>14717</v>
      </c>
      <c r="G5171" s="3">
        <v>45462</v>
      </c>
      <c r="H5171" s="3">
        <v>45826</v>
      </c>
      <c r="I5171" t="s">
        <v>26385</v>
      </c>
      <c r="J5171" t="s">
        <v>26385</v>
      </c>
      <c r="K5171" t="s">
        <v>22561</v>
      </c>
      <c r="L5171" t="s">
        <v>22562</v>
      </c>
      <c r="M5171" t="s">
        <v>32</v>
      </c>
      <c r="N5171" s="6">
        <v>100</v>
      </c>
      <c r="O5171" t="s">
        <v>22573</v>
      </c>
      <c r="P5171" s="5" t="s">
        <v>26385</v>
      </c>
    </row>
    <row r="5172" spans="1:16">
      <c r="A5172" s="3">
        <v>45462</v>
      </c>
      <c r="B5172" t="s">
        <v>35</v>
      </c>
      <c r="C5172" t="s">
        <v>14870</v>
      </c>
      <c r="D5172" s="4">
        <v>100</v>
      </c>
      <c r="E5172" t="s">
        <v>14716</v>
      </c>
      <c r="F5172" t="s">
        <v>14717</v>
      </c>
      <c r="G5172" s="3">
        <v>45462</v>
      </c>
      <c r="H5172" s="3">
        <v>45826</v>
      </c>
      <c r="I5172" t="s">
        <v>26386</v>
      </c>
      <c r="J5172" t="s">
        <v>26386</v>
      </c>
      <c r="K5172" t="s">
        <v>22561</v>
      </c>
      <c r="L5172" t="s">
        <v>22562</v>
      </c>
      <c r="M5172" t="s">
        <v>32</v>
      </c>
      <c r="N5172" s="6">
        <v>100</v>
      </c>
      <c r="O5172" t="s">
        <v>22573</v>
      </c>
      <c r="P5172" s="5" t="s">
        <v>26386</v>
      </c>
    </row>
    <row r="5173" spans="1:16">
      <c r="A5173" s="3">
        <v>45462</v>
      </c>
      <c r="B5173" t="s">
        <v>35</v>
      </c>
      <c r="C5173" t="s">
        <v>14873</v>
      </c>
      <c r="D5173" s="4">
        <v>100</v>
      </c>
      <c r="E5173" t="s">
        <v>12586</v>
      </c>
      <c r="F5173" t="s">
        <v>12587</v>
      </c>
      <c r="G5173" s="3">
        <v>45462</v>
      </c>
      <c r="H5173" s="3">
        <v>45826</v>
      </c>
      <c r="I5173" t="s">
        <v>26387</v>
      </c>
      <c r="J5173" t="s">
        <v>26387</v>
      </c>
      <c r="K5173" t="s">
        <v>22561</v>
      </c>
      <c r="L5173" t="s">
        <v>22562</v>
      </c>
      <c r="M5173" t="s">
        <v>32</v>
      </c>
      <c r="N5173" s="6">
        <v>100</v>
      </c>
      <c r="O5173" t="s">
        <v>22573</v>
      </c>
      <c r="P5173" s="5" t="s">
        <v>26387</v>
      </c>
    </row>
    <row r="5174" spans="1:16">
      <c r="A5174" s="3">
        <v>45540</v>
      </c>
      <c r="B5174" t="s">
        <v>35</v>
      </c>
      <c r="C5174" t="s">
        <v>14877</v>
      </c>
      <c r="D5174" s="4">
        <v>100</v>
      </c>
      <c r="E5174" t="s">
        <v>12586</v>
      </c>
      <c r="F5174" t="s">
        <v>12587</v>
      </c>
      <c r="G5174" s="3">
        <v>45502</v>
      </c>
      <c r="H5174" s="3">
        <v>45851</v>
      </c>
      <c r="I5174" t="s">
        <v>26388</v>
      </c>
      <c r="J5174" t="s">
        <v>26388</v>
      </c>
      <c r="K5174" t="s">
        <v>22561</v>
      </c>
      <c r="L5174" t="s">
        <v>22562</v>
      </c>
      <c r="M5174" t="s">
        <v>32</v>
      </c>
      <c r="N5174" s="6">
        <v>100</v>
      </c>
      <c r="O5174" t="s">
        <v>22573</v>
      </c>
      <c r="P5174" s="5" t="s">
        <v>26388</v>
      </c>
    </row>
    <row r="5175" spans="1:16">
      <c r="A5175" s="3">
        <v>45497</v>
      </c>
      <c r="B5175" t="s">
        <v>35</v>
      </c>
      <c r="C5175" t="s">
        <v>14881</v>
      </c>
      <c r="D5175" s="4">
        <v>100</v>
      </c>
      <c r="E5175" t="s">
        <v>12586</v>
      </c>
      <c r="F5175" t="s">
        <v>12587</v>
      </c>
      <c r="G5175" s="3">
        <v>45444</v>
      </c>
      <c r="H5175" s="3">
        <v>45808</v>
      </c>
      <c r="I5175" t="s">
        <v>26389</v>
      </c>
      <c r="J5175" t="s">
        <v>26389</v>
      </c>
      <c r="K5175" t="s">
        <v>22561</v>
      </c>
      <c r="L5175" t="s">
        <v>22562</v>
      </c>
      <c r="M5175" t="s">
        <v>32</v>
      </c>
      <c r="N5175" s="6">
        <v>100</v>
      </c>
      <c r="O5175" t="s">
        <v>22573</v>
      </c>
      <c r="P5175" s="5" t="s">
        <v>26389</v>
      </c>
    </row>
    <row r="5176" spans="1:16">
      <c r="A5176" s="3">
        <v>45504</v>
      </c>
      <c r="B5176" t="s">
        <v>35</v>
      </c>
      <c r="C5176" t="s">
        <v>14885</v>
      </c>
      <c r="D5176" s="4">
        <v>100</v>
      </c>
      <c r="E5176" t="s">
        <v>14780</v>
      </c>
      <c r="F5176" t="s">
        <v>14781</v>
      </c>
      <c r="G5176" s="3">
        <v>45474</v>
      </c>
      <c r="H5176" s="3">
        <v>45869</v>
      </c>
      <c r="I5176" t="s">
        <v>26390</v>
      </c>
      <c r="J5176" t="s">
        <v>26390</v>
      </c>
      <c r="K5176" t="s">
        <v>22561</v>
      </c>
      <c r="L5176" t="s">
        <v>22562</v>
      </c>
      <c r="M5176" t="s">
        <v>32</v>
      </c>
      <c r="N5176" s="6">
        <v>100</v>
      </c>
      <c r="O5176" t="s">
        <v>22573</v>
      </c>
      <c r="P5176" s="5" t="s">
        <v>26390</v>
      </c>
    </row>
    <row r="5177" spans="1:16">
      <c r="A5177" s="3">
        <v>45790</v>
      </c>
      <c r="B5177" t="s">
        <v>35</v>
      </c>
      <c r="C5177" t="s">
        <v>14888</v>
      </c>
      <c r="D5177" s="4">
        <v>100</v>
      </c>
      <c r="E5177" t="s">
        <v>14890</v>
      </c>
      <c r="F5177" t="s">
        <v>14891</v>
      </c>
      <c r="G5177" s="3">
        <v>45787</v>
      </c>
      <c r="H5177" s="3">
        <v>46142</v>
      </c>
      <c r="I5177" t="s">
        <v>26391</v>
      </c>
      <c r="J5177" t="s">
        <v>26391</v>
      </c>
      <c r="K5177" t="s">
        <v>22561</v>
      </c>
      <c r="L5177" t="s">
        <v>22562</v>
      </c>
      <c r="M5177" t="s">
        <v>32</v>
      </c>
      <c r="N5177" s="6">
        <v>100</v>
      </c>
      <c r="O5177" t="s">
        <v>22563</v>
      </c>
      <c r="P5177" s="5" t="s">
        <v>26391</v>
      </c>
    </row>
    <row r="5178" spans="1:16">
      <c r="A5178" s="3">
        <v>45790</v>
      </c>
      <c r="B5178" t="s">
        <v>35</v>
      </c>
      <c r="C5178" t="s">
        <v>14894</v>
      </c>
      <c r="D5178" s="4">
        <v>100</v>
      </c>
      <c r="E5178" t="s">
        <v>14890</v>
      </c>
      <c r="F5178" t="s">
        <v>14891</v>
      </c>
      <c r="G5178" s="3">
        <v>45787</v>
      </c>
      <c r="H5178" s="3">
        <v>46142</v>
      </c>
      <c r="I5178" t="s">
        <v>26392</v>
      </c>
      <c r="J5178" t="s">
        <v>26392</v>
      </c>
      <c r="K5178" t="s">
        <v>22561</v>
      </c>
      <c r="L5178" t="s">
        <v>22562</v>
      </c>
      <c r="M5178" t="s">
        <v>32</v>
      </c>
      <c r="N5178" s="6">
        <v>100</v>
      </c>
      <c r="O5178" t="s">
        <v>22563</v>
      </c>
      <c r="P5178" s="5" t="s">
        <v>26392</v>
      </c>
    </row>
    <row r="5179" spans="1:16">
      <c r="A5179" s="3">
        <v>45500</v>
      </c>
      <c r="B5179" t="s">
        <v>35</v>
      </c>
      <c r="C5179" t="s">
        <v>14898</v>
      </c>
      <c r="D5179" s="4">
        <v>100</v>
      </c>
      <c r="E5179" t="s">
        <v>12586</v>
      </c>
      <c r="F5179" t="s">
        <v>12587</v>
      </c>
      <c r="G5179" s="3">
        <v>45474</v>
      </c>
      <c r="H5179" s="3">
        <v>45838</v>
      </c>
      <c r="I5179" t="s">
        <v>26393</v>
      </c>
      <c r="J5179" t="s">
        <v>26393</v>
      </c>
      <c r="K5179" t="s">
        <v>22561</v>
      </c>
      <c r="L5179" t="s">
        <v>22562</v>
      </c>
      <c r="M5179" t="s">
        <v>32</v>
      </c>
      <c r="N5179" s="6">
        <v>100</v>
      </c>
      <c r="O5179" t="s">
        <v>22573</v>
      </c>
      <c r="P5179" s="5" t="s">
        <v>26393</v>
      </c>
    </row>
    <row r="5180" spans="1:16">
      <c r="A5180" s="3">
        <v>45744</v>
      </c>
      <c r="B5180" t="s">
        <v>35</v>
      </c>
      <c r="C5180" t="s">
        <v>14901</v>
      </c>
      <c r="D5180" s="4">
        <v>100</v>
      </c>
      <c r="E5180" t="s">
        <v>14780</v>
      </c>
      <c r="F5180" t="s">
        <v>14781</v>
      </c>
      <c r="G5180" s="3">
        <v>45748</v>
      </c>
      <c r="H5180" s="3">
        <v>45930</v>
      </c>
      <c r="I5180" t="s">
        <v>26394</v>
      </c>
      <c r="J5180" t="s">
        <v>26394</v>
      </c>
      <c r="K5180" t="s">
        <v>22561</v>
      </c>
      <c r="L5180" t="s">
        <v>22562</v>
      </c>
      <c r="M5180" t="s">
        <v>32</v>
      </c>
      <c r="N5180" s="6">
        <v>100</v>
      </c>
      <c r="O5180" t="s">
        <v>22563</v>
      </c>
      <c r="P5180" s="5" t="s">
        <v>26394</v>
      </c>
    </row>
    <row r="5181" spans="1:16">
      <c r="A5181" s="3">
        <v>45576</v>
      </c>
      <c r="B5181" t="s">
        <v>35</v>
      </c>
      <c r="C5181" t="s">
        <v>14904</v>
      </c>
      <c r="D5181" s="4">
        <v>100</v>
      </c>
      <c r="E5181" t="s">
        <v>14780</v>
      </c>
      <c r="F5181" t="s">
        <v>14781</v>
      </c>
      <c r="G5181" s="3">
        <v>45505</v>
      </c>
      <c r="H5181" s="3">
        <v>45869</v>
      </c>
      <c r="I5181" t="s">
        <v>26395</v>
      </c>
      <c r="J5181" t="s">
        <v>26395</v>
      </c>
      <c r="K5181" t="s">
        <v>22561</v>
      </c>
      <c r="L5181" t="s">
        <v>22562</v>
      </c>
      <c r="M5181" t="s">
        <v>32</v>
      </c>
      <c r="N5181" s="6">
        <v>100</v>
      </c>
      <c r="O5181" t="s">
        <v>22573</v>
      </c>
      <c r="P5181" s="5" t="s">
        <v>26395</v>
      </c>
    </row>
    <row r="5182" spans="1:16">
      <c r="A5182" s="3">
        <v>45576</v>
      </c>
      <c r="B5182" t="s">
        <v>35</v>
      </c>
      <c r="C5182" t="s">
        <v>14907</v>
      </c>
      <c r="D5182" s="4">
        <v>100</v>
      </c>
      <c r="E5182" t="s">
        <v>14780</v>
      </c>
      <c r="F5182" t="s">
        <v>14781</v>
      </c>
      <c r="G5182" s="3">
        <v>45444</v>
      </c>
      <c r="H5182" s="3">
        <v>45808</v>
      </c>
      <c r="I5182" t="s">
        <v>26396</v>
      </c>
      <c r="J5182" t="s">
        <v>26396</v>
      </c>
      <c r="K5182" t="s">
        <v>22561</v>
      </c>
      <c r="L5182" t="s">
        <v>22562</v>
      </c>
      <c r="M5182" t="s">
        <v>32</v>
      </c>
      <c r="N5182" s="6">
        <v>100</v>
      </c>
      <c r="O5182" t="s">
        <v>22573</v>
      </c>
      <c r="P5182" s="5" t="s">
        <v>26396</v>
      </c>
    </row>
    <row r="5183" spans="1:16">
      <c r="A5183" s="3">
        <v>45526</v>
      </c>
      <c r="B5183" t="s">
        <v>35</v>
      </c>
      <c r="C5183" t="s">
        <v>14910</v>
      </c>
      <c r="D5183" s="4">
        <v>100</v>
      </c>
      <c r="E5183" t="s">
        <v>14716</v>
      </c>
      <c r="F5183" t="s">
        <v>14717</v>
      </c>
      <c r="G5183" s="3">
        <v>45505</v>
      </c>
      <c r="H5183" s="3">
        <v>45869</v>
      </c>
      <c r="I5183" t="s">
        <v>26397</v>
      </c>
      <c r="J5183" t="s">
        <v>26397</v>
      </c>
      <c r="K5183" t="s">
        <v>22561</v>
      </c>
      <c r="L5183" t="s">
        <v>22562</v>
      </c>
      <c r="M5183" t="s">
        <v>32</v>
      </c>
      <c r="N5183" s="6">
        <v>100</v>
      </c>
      <c r="O5183" t="s">
        <v>22573</v>
      </c>
      <c r="P5183" s="5" t="s">
        <v>26397</v>
      </c>
    </row>
    <row r="5184" spans="1:16">
      <c r="A5184" s="3">
        <v>45611</v>
      </c>
      <c r="B5184" t="s">
        <v>35</v>
      </c>
      <c r="C5184" t="s">
        <v>14914</v>
      </c>
      <c r="D5184" s="4">
        <v>100</v>
      </c>
      <c r="E5184" t="s">
        <v>12586</v>
      </c>
      <c r="F5184" t="s">
        <v>12587</v>
      </c>
      <c r="G5184" s="3">
        <v>45597</v>
      </c>
      <c r="H5184" s="3">
        <v>45961</v>
      </c>
      <c r="I5184" t="s">
        <v>26398</v>
      </c>
      <c r="J5184" t="s">
        <v>26398</v>
      </c>
      <c r="K5184" t="s">
        <v>22561</v>
      </c>
      <c r="L5184" t="s">
        <v>22562</v>
      </c>
      <c r="M5184" t="s">
        <v>32</v>
      </c>
      <c r="N5184" s="6">
        <v>100</v>
      </c>
      <c r="O5184" t="s">
        <v>22573</v>
      </c>
      <c r="P5184" s="5" t="s">
        <v>26398</v>
      </c>
    </row>
    <row r="5185" spans="1:16">
      <c r="A5185" s="3">
        <v>45541</v>
      </c>
      <c r="B5185" t="s">
        <v>35</v>
      </c>
      <c r="C5185" t="s">
        <v>14918</v>
      </c>
      <c r="D5185" s="4">
        <v>100</v>
      </c>
      <c r="E5185" t="s">
        <v>14701</v>
      </c>
      <c r="F5185" t="s">
        <v>14702</v>
      </c>
      <c r="G5185" s="3">
        <v>45536</v>
      </c>
      <c r="H5185" s="3">
        <v>45900</v>
      </c>
      <c r="I5185" t="s">
        <v>26399</v>
      </c>
      <c r="J5185" t="s">
        <v>26399</v>
      </c>
      <c r="K5185" t="s">
        <v>22561</v>
      </c>
      <c r="L5185" t="s">
        <v>22562</v>
      </c>
      <c r="M5185" t="s">
        <v>32</v>
      </c>
      <c r="N5185" s="6">
        <v>100</v>
      </c>
      <c r="O5185" t="s">
        <v>22573</v>
      </c>
      <c r="P5185" s="5" t="s">
        <v>26399</v>
      </c>
    </row>
    <row r="5186" spans="1:16">
      <c r="A5186" s="3">
        <v>45562</v>
      </c>
      <c r="B5186" t="s">
        <v>35</v>
      </c>
      <c r="C5186" t="s">
        <v>14928</v>
      </c>
      <c r="D5186" s="4">
        <v>100</v>
      </c>
      <c r="E5186" t="s">
        <v>14731</v>
      </c>
      <c r="F5186" t="s">
        <v>14732</v>
      </c>
      <c r="G5186" s="3">
        <v>45504</v>
      </c>
      <c r="H5186" s="3">
        <v>45868</v>
      </c>
      <c r="I5186" t="s">
        <v>26400</v>
      </c>
      <c r="J5186" t="s">
        <v>26400</v>
      </c>
      <c r="K5186" t="s">
        <v>22561</v>
      </c>
      <c r="L5186" t="s">
        <v>22562</v>
      </c>
      <c r="M5186" t="s">
        <v>32</v>
      </c>
      <c r="N5186" s="6">
        <v>100</v>
      </c>
      <c r="O5186" t="s">
        <v>22573</v>
      </c>
      <c r="P5186" s="5" t="s">
        <v>26400</v>
      </c>
    </row>
    <row r="5187" spans="1:16">
      <c r="A5187" s="3">
        <v>45632</v>
      </c>
      <c r="B5187" t="s">
        <v>35</v>
      </c>
      <c r="C5187" t="s">
        <v>14932</v>
      </c>
      <c r="D5187" s="4">
        <v>100</v>
      </c>
      <c r="E5187" t="s">
        <v>12586</v>
      </c>
      <c r="F5187" t="s">
        <v>12587</v>
      </c>
      <c r="G5187" s="3">
        <v>45632</v>
      </c>
      <c r="H5187" s="3">
        <v>45996</v>
      </c>
      <c r="I5187" t="s">
        <v>26401</v>
      </c>
      <c r="J5187" t="s">
        <v>26401</v>
      </c>
      <c r="K5187" t="s">
        <v>22561</v>
      </c>
      <c r="L5187" t="s">
        <v>22562</v>
      </c>
      <c r="M5187" t="s">
        <v>32</v>
      </c>
      <c r="N5187" s="6">
        <v>100</v>
      </c>
      <c r="O5187" t="s">
        <v>22573</v>
      </c>
      <c r="P5187" s="5" t="s">
        <v>26401</v>
      </c>
    </row>
    <row r="5188" spans="1:16">
      <c r="A5188" s="3">
        <v>45654</v>
      </c>
      <c r="B5188" t="s">
        <v>35</v>
      </c>
      <c r="C5188" t="s">
        <v>14936</v>
      </c>
      <c r="D5188" s="4">
        <v>100</v>
      </c>
      <c r="E5188" t="s">
        <v>14716</v>
      </c>
      <c r="F5188" t="s">
        <v>14717</v>
      </c>
      <c r="G5188" s="3">
        <v>45627</v>
      </c>
      <c r="H5188" s="3">
        <v>45991</v>
      </c>
      <c r="I5188" t="s">
        <v>26402</v>
      </c>
      <c r="J5188" t="s">
        <v>26402</v>
      </c>
      <c r="K5188" t="s">
        <v>22561</v>
      </c>
      <c r="L5188" t="s">
        <v>22562</v>
      </c>
      <c r="M5188" t="s">
        <v>32</v>
      </c>
      <c r="N5188" s="6">
        <v>100</v>
      </c>
      <c r="O5188" t="s">
        <v>22563</v>
      </c>
      <c r="P5188" s="5" t="s">
        <v>26402</v>
      </c>
    </row>
    <row r="5189" spans="1:16">
      <c r="A5189" s="3">
        <v>45643</v>
      </c>
      <c r="B5189" t="s">
        <v>35</v>
      </c>
      <c r="C5189" t="s">
        <v>14939</v>
      </c>
      <c r="D5189" s="4">
        <v>50</v>
      </c>
      <c r="E5189" t="s">
        <v>14693</v>
      </c>
      <c r="F5189" t="s">
        <v>14694</v>
      </c>
      <c r="G5189" s="3">
        <v>45748</v>
      </c>
      <c r="H5189" s="3">
        <v>45930</v>
      </c>
      <c r="I5189" t="s">
        <v>26403</v>
      </c>
      <c r="J5189" t="s">
        <v>26403</v>
      </c>
      <c r="K5189" t="s">
        <v>22561</v>
      </c>
      <c r="L5189" t="s">
        <v>22562</v>
      </c>
      <c r="M5189" t="s">
        <v>32</v>
      </c>
      <c r="N5189" s="6">
        <v>50</v>
      </c>
      <c r="O5189" t="s">
        <v>22573</v>
      </c>
      <c r="P5189" s="5" t="s">
        <v>26403</v>
      </c>
    </row>
    <row r="5190" spans="1:16">
      <c r="A5190" s="3">
        <v>45643</v>
      </c>
      <c r="B5190" t="s">
        <v>35</v>
      </c>
      <c r="C5190" t="s">
        <v>14939</v>
      </c>
      <c r="D5190" s="4">
        <v>50</v>
      </c>
      <c r="E5190" t="s">
        <v>14709</v>
      </c>
      <c r="F5190" t="s">
        <v>14710</v>
      </c>
      <c r="G5190" s="3">
        <v>45748</v>
      </c>
      <c r="H5190" s="3">
        <v>45930</v>
      </c>
      <c r="I5190" t="s">
        <v>26403</v>
      </c>
      <c r="J5190" t="s">
        <v>26403</v>
      </c>
      <c r="K5190" t="s">
        <v>22569</v>
      </c>
      <c r="L5190" t="s">
        <v>22562</v>
      </c>
      <c r="M5190" t="s">
        <v>32</v>
      </c>
      <c r="N5190" s="6">
        <v>50</v>
      </c>
      <c r="O5190" t="s">
        <v>22573</v>
      </c>
      <c r="P5190" s="5" t="s">
        <v>26403</v>
      </c>
    </row>
    <row r="5191" spans="1:16">
      <c r="A5191" s="3">
        <v>45601</v>
      </c>
      <c r="B5191" t="s">
        <v>35</v>
      </c>
      <c r="C5191" t="s">
        <v>14943</v>
      </c>
      <c r="D5191" s="4">
        <v>100</v>
      </c>
      <c r="E5191" t="s">
        <v>14716</v>
      </c>
      <c r="F5191" t="s">
        <v>14717</v>
      </c>
      <c r="G5191" s="3">
        <v>45597</v>
      </c>
      <c r="H5191" s="3">
        <v>45961</v>
      </c>
      <c r="I5191" t="s">
        <v>26404</v>
      </c>
      <c r="J5191" t="s">
        <v>26404</v>
      </c>
      <c r="K5191" t="s">
        <v>22561</v>
      </c>
      <c r="L5191" t="s">
        <v>22562</v>
      </c>
      <c r="M5191" t="s">
        <v>32</v>
      </c>
      <c r="N5191" s="6">
        <v>100</v>
      </c>
      <c r="O5191" t="s">
        <v>22573</v>
      </c>
      <c r="P5191" s="5" t="s">
        <v>26404</v>
      </c>
    </row>
    <row r="5192" spans="1:16">
      <c r="A5192" s="3">
        <v>45675</v>
      </c>
      <c r="B5192" t="s">
        <v>125</v>
      </c>
      <c r="C5192" t="s">
        <v>14946</v>
      </c>
      <c r="D5192" s="4">
        <v>100</v>
      </c>
      <c r="E5192" t="s">
        <v>12586</v>
      </c>
      <c r="F5192" t="s">
        <v>12587</v>
      </c>
      <c r="G5192" s="3">
        <v>45628</v>
      </c>
      <c r="H5192" s="3">
        <v>45992</v>
      </c>
      <c r="I5192" t="s">
        <v>26405</v>
      </c>
      <c r="J5192" t="s">
        <v>26405</v>
      </c>
      <c r="K5192" t="s">
        <v>22561</v>
      </c>
      <c r="L5192" t="s">
        <v>22562</v>
      </c>
      <c r="M5192" t="s">
        <v>32</v>
      </c>
      <c r="N5192" s="6">
        <v>100</v>
      </c>
      <c r="O5192" t="s">
        <v>22563</v>
      </c>
      <c r="P5192" s="5" t="s">
        <v>26405</v>
      </c>
    </row>
    <row r="5193" spans="1:16">
      <c r="A5193" s="3">
        <v>45675</v>
      </c>
      <c r="B5193" t="s">
        <v>125</v>
      </c>
      <c r="C5193" t="s">
        <v>14950</v>
      </c>
      <c r="D5193" s="4">
        <v>100</v>
      </c>
      <c r="E5193" t="s">
        <v>12586</v>
      </c>
      <c r="F5193" t="s">
        <v>12587</v>
      </c>
      <c r="G5193" s="3">
        <v>45658</v>
      </c>
      <c r="H5193" s="3">
        <v>46022</v>
      </c>
      <c r="I5193" t="s">
        <v>26406</v>
      </c>
      <c r="J5193" t="s">
        <v>26406</v>
      </c>
      <c r="K5193" t="s">
        <v>22561</v>
      </c>
      <c r="L5193" t="s">
        <v>22562</v>
      </c>
      <c r="M5193" t="s">
        <v>32</v>
      </c>
      <c r="N5193" s="6">
        <v>100</v>
      </c>
      <c r="O5193" t="s">
        <v>22563</v>
      </c>
      <c r="P5193" s="5" t="s">
        <v>26406</v>
      </c>
    </row>
    <row r="5194" spans="1:16">
      <c r="A5194" s="3">
        <v>45790</v>
      </c>
      <c r="B5194" t="s">
        <v>35</v>
      </c>
      <c r="C5194" t="s">
        <v>14953</v>
      </c>
      <c r="D5194" s="4">
        <v>100</v>
      </c>
      <c r="E5194" t="s">
        <v>14890</v>
      </c>
      <c r="F5194" t="s">
        <v>14891</v>
      </c>
      <c r="G5194" s="3">
        <v>45787</v>
      </c>
      <c r="H5194" s="3">
        <v>46142</v>
      </c>
      <c r="I5194" t="s">
        <v>26407</v>
      </c>
      <c r="J5194" t="s">
        <v>26407</v>
      </c>
      <c r="K5194" t="s">
        <v>22561</v>
      </c>
      <c r="L5194" t="s">
        <v>22562</v>
      </c>
      <c r="M5194" t="s">
        <v>32</v>
      </c>
      <c r="N5194" s="6">
        <v>100</v>
      </c>
      <c r="O5194" t="s">
        <v>22563</v>
      </c>
      <c r="P5194" s="5" t="s">
        <v>26407</v>
      </c>
    </row>
    <row r="5195" spans="1:16">
      <c r="A5195" s="3">
        <v>45790</v>
      </c>
      <c r="B5195" t="s">
        <v>35</v>
      </c>
      <c r="C5195" t="s">
        <v>14957</v>
      </c>
      <c r="D5195" s="4">
        <v>100</v>
      </c>
      <c r="E5195" t="s">
        <v>14890</v>
      </c>
      <c r="F5195" t="s">
        <v>14891</v>
      </c>
      <c r="G5195" s="3">
        <v>45787</v>
      </c>
      <c r="H5195" s="3">
        <v>46142</v>
      </c>
      <c r="I5195" t="s">
        <v>26408</v>
      </c>
      <c r="J5195" t="s">
        <v>26408</v>
      </c>
      <c r="K5195" t="s">
        <v>22561</v>
      </c>
      <c r="L5195" t="s">
        <v>22562</v>
      </c>
      <c r="M5195" t="s">
        <v>32</v>
      </c>
      <c r="N5195" s="6">
        <v>100</v>
      </c>
      <c r="O5195" t="s">
        <v>22563</v>
      </c>
      <c r="P5195" s="5" t="s">
        <v>26408</v>
      </c>
    </row>
    <row r="5196" spans="1:16">
      <c r="A5196" s="3">
        <v>45790</v>
      </c>
      <c r="B5196" t="s">
        <v>35</v>
      </c>
      <c r="C5196" t="s">
        <v>14961</v>
      </c>
      <c r="D5196" s="4">
        <v>100</v>
      </c>
      <c r="E5196" t="s">
        <v>14890</v>
      </c>
      <c r="F5196" t="s">
        <v>14891</v>
      </c>
      <c r="G5196" s="3">
        <v>45787</v>
      </c>
      <c r="H5196" s="3">
        <v>46142</v>
      </c>
      <c r="I5196" t="s">
        <v>26409</v>
      </c>
      <c r="J5196" t="s">
        <v>26409</v>
      </c>
      <c r="K5196" t="s">
        <v>22561</v>
      </c>
      <c r="L5196" t="s">
        <v>22562</v>
      </c>
      <c r="M5196" t="s">
        <v>32</v>
      </c>
      <c r="N5196" s="6">
        <v>100</v>
      </c>
      <c r="O5196" t="s">
        <v>22563</v>
      </c>
      <c r="P5196" s="5" t="s">
        <v>26409</v>
      </c>
    </row>
    <row r="5197" spans="1:16">
      <c r="A5197" s="3">
        <v>45636</v>
      </c>
      <c r="B5197" t="s">
        <v>35</v>
      </c>
      <c r="C5197" t="s">
        <v>14964</v>
      </c>
      <c r="D5197" s="4">
        <v>100</v>
      </c>
      <c r="E5197" t="s">
        <v>14716</v>
      </c>
      <c r="F5197" t="s">
        <v>14717</v>
      </c>
      <c r="G5197" s="3">
        <v>45627</v>
      </c>
      <c r="H5197" s="3">
        <v>45991</v>
      </c>
      <c r="I5197" t="s">
        <v>26410</v>
      </c>
      <c r="J5197" t="s">
        <v>26410</v>
      </c>
      <c r="K5197" t="s">
        <v>22561</v>
      </c>
      <c r="L5197" t="s">
        <v>22562</v>
      </c>
      <c r="M5197" t="s">
        <v>32</v>
      </c>
      <c r="N5197" s="6">
        <v>100</v>
      </c>
      <c r="O5197" t="s">
        <v>22573</v>
      </c>
      <c r="P5197" s="5" t="s">
        <v>26410</v>
      </c>
    </row>
    <row r="5198" spans="1:16">
      <c r="A5198" s="3">
        <v>45790</v>
      </c>
      <c r="B5198" t="s">
        <v>35</v>
      </c>
      <c r="C5198" t="s">
        <v>14968</v>
      </c>
      <c r="D5198" s="4">
        <v>100</v>
      </c>
      <c r="E5198" t="s">
        <v>14890</v>
      </c>
      <c r="F5198" t="s">
        <v>14891</v>
      </c>
      <c r="G5198" s="3">
        <v>45787</v>
      </c>
      <c r="H5198" s="3">
        <v>46142</v>
      </c>
      <c r="I5198" t="s">
        <v>26411</v>
      </c>
      <c r="J5198" t="s">
        <v>26411</v>
      </c>
      <c r="K5198" t="s">
        <v>22561</v>
      </c>
      <c r="L5198" t="s">
        <v>22562</v>
      </c>
      <c r="M5198" t="s">
        <v>32</v>
      </c>
      <c r="N5198" s="6">
        <v>100</v>
      </c>
      <c r="O5198" t="s">
        <v>22563</v>
      </c>
      <c r="P5198" s="5" t="s">
        <v>26411</v>
      </c>
    </row>
    <row r="5199" spans="1:16">
      <c r="A5199" s="3">
        <v>45790</v>
      </c>
      <c r="B5199" t="s">
        <v>35</v>
      </c>
      <c r="C5199" t="s">
        <v>14971</v>
      </c>
      <c r="D5199" s="4">
        <v>100</v>
      </c>
      <c r="E5199" t="s">
        <v>14890</v>
      </c>
      <c r="F5199" t="s">
        <v>14891</v>
      </c>
      <c r="G5199" s="3">
        <v>45787</v>
      </c>
      <c r="H5199" s="3">
        <v>46142</v>
      </c>
      <c r="I5199" t="s">
        <v>26412</v>
      </c>
      <c r="J5199" t="s">
        <v>26412</v>
      </c>
      <c r="K5199" t="s">
        <v>22561</v>
      </c>
      <c r="L5199" t="s">
        <v>22562</v>
      </c>
      <c r="M5199" t="s">
        <v>32</v>
      </c>
      <c r="N5199" s="6">
        <v>100</v>
      </c>
      <c r="O5199" t="s">
        <v>22563</v>
      </c>
      <c r="P5199" s="5" t="s">
        <v>26412</v>
      </c>
    </row>
    <row r="5200" spans="1:16">
      <c r="A5200" s="3">
        <v>45702</v>
      </c>
      <c r="B5200" t="s">
        <v>35</v>
      </c>
      <c r="C5200" t="s">
        <v>14975</v>
      </c>
      <c r="D5200" s="4">
        <v>100</v>
      </c>
      <c r="E5200" t="s">
        <v>14716</v>
      </c>
      <c r="F5200" t="s">
        <v>14717</v>
      </c>
      <c r="G5200" s="3">
        <v>45701</v>
      </c>
      <c r="H5200" s="3">
        <v>46053</v>
      </c>
      <c r="I5200" t="s">
        <v>26413</v>
      </c>
      <c r="J5200" t="s">
        <v>26413</v>
      </c>
      <c r="K5200" t="s">
        <v>22561</v>
      </c>
      <c r="L5200" t="s">
        <v>22562</v>
      </c>
      <c r="M5200" t="s">
        <v>32</v>
      </c>
      <c r="N5200" s="6">
        <v>100</v>
      </c>
      <c r="O5200" t="s">
        <v>22563</v>
      </c>
      <c r="P5200" s="5" t="s">
        <v>26413</v>
      </c>
    </row>
    <row r="5201" spans="1:16">
      <c r="A5201" s="3">
        <v>45790</v>
      </c>
      <c r="B5201" t="s">
        <v>35</v>
      </c>
      <c r="C5201" t="s">
        <v>14979</v>
      </c>
      <c r="D5201" s="4">
        <v>100</v>
      </c>
      <c r="E5201" t="s">
        <v>14890</v>
      </c>
      <c r="F5201" t="s">
        <v>14891</v>
      </c>
      <c r="G5201" s="3">
        <v>45787</v>
      </c>
      <c r="H5201" s="3">
        <v>46142</v>
      </c>
      <c r="I5201" t="s">
        <v>26414</v>
      </c>
      <c r="J5201" t="s">
        <v>26414</v>
      </c>
      <c r="K5201" t="s">
        <v>22561</v>
      </c>
      <c r="L5201" t="s">
        <v>22562</v>
      </c>
      <c r="M5201" t="s">
        <v>32</v>
      </c>
      <c r="N5201" s="6">
        <v>100</v>
      </c>
      <c r="O5201" t="s">
        <v>22563</v>
      </c>
      <c r="P5201" s="5" t="s">
        <v>26414</v>
      </c>
    </row>
    <row r="5202" spans="1:16">
      <c r="A5202" s="3">
        <v>45665</v>
      </c>
      <c r="B5202" t="s">
        <v>35</v>
      </c>
      <c r="C5202" t="s">
        <v>14983</v>
      </c>
      <c r="D5202" s="4">
        <v>100</v>
      </c>
      <c r="E5202" t="s">
        <v>14716</v>
      </c>
      <c r="F5202" t="s">
        <v>14717</v>
      </c>
      <c r="G5202" s="3">
        <v>45658</v>
      </c>
      <c r="H5202" s="3">
        <v>46022</v>
      </c>
      <c r="I5202" t="s">
        <v>26415</v>
      </c>
      <c r="J5202" t="s">
        <v>26415</v>
      </c>
      <c r="K5202" t="s">
        <v>22561</v>
      </c>
      <c r="L5202" t="s">
        <v>22562</v>
      </c>
      <c r="M5202" t="s">
        <v>32</v>
      </c>
      <c r="N5202" s="6">
        <v>100</v>
      </c>
      <c r="O5202" t="s">
        <v>22563</v>
      </c>
      <c r="P5202" s="5" t="s">
        <v>26415</v>
      </c>
    </row>
    <row r="5203" spans="1:16">
      <c r="A5203" s="3">
        <v>45665</v>
      </c>
      <c r="B5203" t="s">
        <v>35</v>
      </c>
      <c r="C5203" t="s">
        <v>14987</v>
      </c>
      <c r="D5203" s="4">
        <v>100</v>
      </c>
      <c r="E5203" t="s">
        <v>14716</v>
      </c>
      <c r="F5203" t="s">
        <v>14717</v>
      </c>
      <c r="G5203" s="3">
        <v>45658</v>
      </c>
      <c r="H5203" s="3">
        <v>46022</v>
      </c>
      <c r="I5203" t="s">
        <v>26416</v>
      </c>
      <c r="J5203" t="s">
        <v>26416</v>
      </c>
      <c r="K5203" t="s">
        <v>22561</v>
      </c>
      <c r="L5203" t="s">
        <v>22562</v>
      </c>
      <c r="M5203" t="s">
        <v>32</v>
      </c>
      <c r="N5203" s="6">
        <v>100</v>
      </c>
      <c r="O5203" t="s">
        <v>22563</v>
      </c>
      <c r="P5203" s="5" t="s">
        <v>26416</v>
      </c>
    </row>
    <row r="5204" spans="1:16">
      <c r="A5204" s="3">
        <v>45790</v>
      </c>
      <c r="B5204" t="s">
        <v>35</v>
      </c>
      <c r="C5204" t="s">
        <v>14991</v>
      </c>
      <c r="D5204" s="4">
        <v>100</v>
      </c>
      <c r="E5204" t="s">
        <v>14890</v>
      </c>
      <c r="F5204" t="s">
        <v>14891</v>
      </c>
      <c r="G5204" s="3">
        <v>45787</v>
      </c>
      <c r="H5204" s="3">
        <v>46142</v>
      </c>
      <c r="I5204" t="s">
        <v>26417</v>
      </c>
      <c r="J5204" t="s">
        <v>26417</v>
      </c>
      <c r="K5204" t="s">
        <v>22561</v>
      </c>
      <c r="L5204" t="s">
        <v>22562</v>
      </c>
      <c r="M5204" t="s">
        <v>32</v>
      </c>
      <c r="N5204" s="6">
        <v>100</v>
      </c>
      <c r="O5204" t="s">
        <v>22563</v>
      </c>
      <c r="P5204" s="5" t="s">
        <v>26417</v>
      </c>
    </row>
    <row r="5205" spans="1:16">
      <c r="A5205" s="3">
        <v>45790</v>
      </c>
      <c r="B5205" t="s">
        <v>35</v>
      </c>
      <c r="C5205" t="s">
        <v>14995</v>
      </c>
      <c r="D5205" s="4">
        <v>100</v>
      </c>
      <c r="E5205" t="s">
        <v>14890</v>
      </c>
      <c r="F5205" t="s">
        <v>14891</v>
      </c>
      <c r="G5205" s="3">
        <v>45787</v>
      </c>
      <c r="H5205" s="3">
        <v>46142</v>
      </c>
      <c r="I5205" t="s">
        <v>26418</v>
      </c>
      <c r="J5205" t="s">
        <v>26418</v>
      </c>
      <c r="K5205" t="s">
        <v>22561</v>
      </c>
      <c r="L5205" t="s">
        <v>22562</v>
      </c>
      <c r="M5205" t="s">
        <v>32</v>
      </c>
      <c r="N5205" s="6">
        <v>100</v>
      </c>
      <c r="O5205" t="s">
        <v>22563</v>
      </c>
      <c r="P5205" s="5" t="s">
        <v>26418</v>
      </c>
    </row>
    <row r="5206" spans="1:16">
      <c r="A5206" s="3">
        <v>45667</v>
      </c>
      <c r="B5206" t="s">
        <v>35</v>
      </c>
      <c r="C5206" t="s">
        <v>14999</v>
      </c>
      <c r="D5206" s="4">
        <v>100</v>
      </c>
      <c r="E5206" t="s">
        <v>12586</v>
      </c>
      <c r="F5206" t="s">
        <v>12587</v>
      </c>
      <c r="G5206" s="3">
        <v>45628</v>
      </c>
      <c r="H5206" s="3">
        <v>45992</v>
      </c>
      <c r="I5206" t="s">
        <v>26419</v>
      </c>
      <c r="J5206" t="s">
        <v>26419</v>
      </c>
      <c r="K5206" t="s">
        <v>22561</v>
      </c>
      <c r="L5206" t="s">
        <v>22562</v>
      </c>
      <c r="M5206" t="s">
        <v>32</v>
      </c>
      <c r="N5206" s="6">
        <v>100</v>
      </c>
      <c r="O5206" t="s">
        <v>22563</v>
      </c>
      <c r="P5206" s="5" t="s">
        <v>26419</v>
      </c>
    </row>
    <row r="5207" spans="1:16">
      <c r="A5207" s="3">
        <v>45790</v>
      </c>
      <c r="B5207" t="s">
        <v>35</v>
      </c>
      <c r="C5207" t="s">
        <v>15003</v>
      </c>
      <c r="D5207" s="4">
        <v>100</v>
      </c>
      <c r="E5207" t="s">
        <v>14890</v>
      </c>
      <c r="F5207" t="s">
        <v>14891</v>
      </c>
      <c r="G5207" s="3">
        <v>45787</v>
      </c>
      <c r="H5207" s="3">
        <v>46142</v>
      </c>
      <c r="I5207" t="s">
        <v>26420</v>
      </c>
      <c r="J5207" t="s">
        <v>26420</v>
      </c>
      <c r="K5207" t="s">
        <v>22561</v>
      </c>
      <c r="L5207" t="s">
        <v>22562</v>
      </c>
      <c r="M5207" t="s">
        <v>32</v>
      </c>
      <c r="N5207" s="6">
        <v>100</v>
      </c>
      <c r="O5207" t="s">
        <v>22563</v>
      </c>
      <c r="P5207" s="5" t="s">
        <v>26420</v>
      </c>
    </row>
    <row r="5208" spans="1:16">
      <c r="A5208" s="3">
        <v>45665</v>
      </c>
      <c r="B5208" t="s">
        <v>35</v>
      </c>
      <c r="C5208" t="s">
        <v>15006</v>
      </c>
      <c r="D5208" s="4">
        <v>100</v>
      </c>
      <c r="E5208" t="s">
        <v>14716</v>
      </c>
      <c r="F5208" t="s">
        <v>14717</v>
      </c>
      <c r="G5208" s="3">
        <v>45658</v>
      </c>
      <c r="H5208" s="3">
        <v>46022</v>
      </c>
      <c r="I5208" t="s">
        <v>26421</v>
      </c>
      <c r="J5208" t="s">
        <v>26421</v>
      </c>
      <c r="K5208" t="s">
        <v>22561</v>
      </c>
      <c r="L5208" t="s">
        <v>22562</v>
      </c>
      <c r="M5208" t="s">
        <v>32</v>
      </c>
      <c r="N5208" s="6">
        <v>100</v>
      </c>
      <c r="O5208" t="s">
        <v>22563</v>
      </c>
      <c r="P5208" s="5" t="s">
        <v>26421</v>
      </c>
    </row>
    <row r="5209" spans="1:16">
      <c r="A5209" s="3">
        <v>45618</v>
      </c>
      <c r="B5209" t="s">
        <v>35</v>
      </c>
      <c r="C5209" t="s">
        <v>15010</v>
      </c>
      <c r="D5209" s="4">
        <v>100</v>
      </c>
      <c r="E5209" t="s">
        <v>14716</v>
      </c>
      <c r="F5209" t="s">
        <v>14717</v>
      </c>
      <c r="G5209" s="3">
        <v>45597</v>
      </c>
      <c r="H5209" s="3">
        <v>45961</v>
      </c>
      <c r="I5209" t="s">
        <v>26422</v>
      </c>
      <c r="J5209" t="s">
        <v>26422</v>
      </c>
      <c r="K5209" t="s">
        <v>22561</v>
      </c>
      <c r="L5209" t="s">
        <v>22562</v>
      </c>
      <c r="M5209" t="s">
        <v>32</v>
      </c>
      <c r="N5209" s="6">
        <v>100</v>
      </c>
      <c r="O5209" t="s">
        <v>22573</v>
      </c>
      <c r="P5209" s="5" t="s">
        <v>26422</v>
      </c>
    </row>
    <row r="5210" spans="1:16">
      <c r="A5210" s="3">
        <v>45660</v>
      </c>
      <c r="B5210" t="s">
        <v>35</v>
      </c>
      <c r="C5210" t="s">
        <v>15013</v>
      </c>
      <c r="D5210" s="4">
        <v>100</v>
      </c>
      <c r="E5210" t="s">
        <v>14716</v>
      </c>
      <c r="F5210" t="s">
        <v>14717</v>
      </c>
      <c r="G5210" s="3">
        <v>45627</v>
      </c>
      <c r="H5210" s="3">
        <v>45991</v>
      </c>
      <c r="I5210" t="s">
        <v>26423</v>
      </c>
      <c r="J5210" t="s">
        <v>26423</v>
      </c>
      <c r="K5210" t="s">
        <v>22561</v>
      </c>
      <c r="L5210" t="s">
        <v>22562</v>
      </c>
      <c r="M5210" t="s">
        <v>32</v>
      </c>
      <c r="N5210" s="6">
        <v>100</v>
      </c>
      <c r="O5210" t="s">
        <v>22563</v>
      </c>
      <c r="P5210" s="5" t="s">
        <v>26423</v>
      </c>
    </row>
    <row r="5211" spans="1:16">
      <c r="A5211" s="3">
        <v>45665</v>
      </c>
      <c r="B5211" t="s">
        <v>35</v>
      </c>
      <c r="C5211" t="s">
        <v>15017</v>
      </c>
      <c r="D5211" s="4">
        <v>100</v>
      </c>
      <c r="E5211" t="s">
        <v>14716</v>
      </c>
      <c r="F5211" t="s">
        <v>14717</v>
      </c>
      <c r="G5211" s="3">
        <v>45658</v>
      </c>
      <c r="H5211" s="3">
        <v>46022</v>
      </c>
      <c r="I5211" t="s">
        <v>26424</v>
      </c>
      <c r="J5211" t="s">
        <v>26424</v>
      </c>
      <c r="K5211" t="s">
        <v>22561</v>
      </c>
      <c r="L5211" t="s">
        <v>22562</v>
      </c>
      <c r="M5211" t="s">
        <v>32</v>
      </c>
      <c r="N5211" s="6">
        <v>100</v>
      </c>
      <c r="O5211" t="s">
        <v>22563</v>
      </c>
      <c r="P5211" s="5" t="s">
        <v>26424</v>
      </c>
    </row>
    <row r="5212" spans="1:16">
      <c r="A5212" s="3">
        <v>45790</v>
      </c>
      <c r="B5212" t="s">
        <v>35</v>
      </c>
      <c r="C5212" t="s">
        <v>15021</v>
      </c>
      <c r="D5212" s="4">
        <v>100</v>
      </c>
      <c r="E5212" t="s">
        <v>14890</v>
      </c>
      <c r="F5212" t="s">
        <v>14891</v>
      </c>
      <c r="G5212" s="3">
        <v>45787</v>
      </c>
      <c r="H5212" s="3">
        <v>46142</v>
      </c>
      <c r="I5212" t="s">
        <v>26425</v>
      </c>
      <c r="J5212" t="s">
        <v>26425</v>
      </c>
      <c r="K5212" t="s">
        <v>22561</v>
      </c>
      <c r="L5212" t="s">
        <v>22562</v>
      </c>
      <c r="M5212" t="s">
        <v>32</v>
      </c>
      <c r="N5212" s="6">
        <v>100</v>
      </c>
      <c r="O5212" t="s">
        <v>22563</v>
      </c>
      <c r="P5212" s="5" t="s">
        <v>26425</v>
      </c>
    </row>
    <row r="5213" spans="1:16">
      <c r="A5213" s="3">
        <v>45669</v>
      </c>
      <c r="B5213" t="s">
        <v>35</v>
      </c>
      <c r="C5213" t="s">
        <v>15025</v>
      </c>
      <c r="D5213" s="4">
        <v>100</v>
      </c>
      <c r="E5213" t="s">
        <v>12586</v>
      </c>
      <c r="F5213" t="s">
        <v>12587</v>
      </c>
      <c r="G5213" s="3">
        <v>45658</v>
      </c>
      <c r="H5213" s="3">
        <v>46022</v>
      </c>
      <c r="I5213" t="s">
        <v>26426</v>
      </c>
      <c r="J5213" t="s">
        <v>26426</v>
      </c>
      <c r="K5213" t="s">
        <v>22561</v>
      </c>
      <c r="L5213" t="s">
        <v>22562</v>
      </c>
      <c r="M5213" t="s">
        <v>32</v>
      </c>
      <c r="N5213" s="6">
        <v>100</v>
      </c>
      <c r="O5213" t="s">
        <v>22563</v>
      </c>
      <c r="P5213" s="5" t="s">
        <v>26426</v>
      </c>
    </row>
    <row r="5214" spans="1:16">
      <c r="A5214" s="3">
        <v>45665</v>
      </c>
      <c r="B5214" t="s">
        <v>35</v>
      </c>
      <c r="C5214" t="s">
        <v>15028</v>
      </c>
      <c r="D5214" s="4">
        <v>100</v>
      </c>
      <c r="E5214" t="s">
        <v>12586</v>
      </c>
      <c r="F5214" t="s">
        <v>12587</v>
      </c>
      <c r="G5214" s="3">
        <v>45658</v>
      </c>
      <c r="H5214" s="3">
        <v>46022</v>
      </c>
      <c r="I5214" t="s">
        <v>26427</v>
      </c>
      <c r="J5214" t="s">
        <v>26427</v>
      </c>
      <c r="K5214" t="s">
        <v>22561</v>
      </c>
      <c r="L5214" t="s">
        <v>22562</v>
      </c>
      <c r="M5214" t="s">
        <v>32</v>
      </c>
      <c r="N5214" s="6">
        <v>100</v>
      </c>
      <c r="O5214" t="s">
        <v>22563</v>
      </c>
      <c r="P5214" s="5" t="s">
        <v>26427</v>
      </c>
    </row>
    <row r="5215" spans="1:16">
      <c r="A5215" s="3">
        <v>45790</v>
      </c>
      <c r="B5215" t="s">
        <v>35</v>
      </c>
      <c r="C5215" t="s">
        <v>15031</v>
      </c>
      <c r="D5215" s="4">
        <v>100</v>
      </c>
      <c r="E5215" t="s">
        <v>14890</v>
      </c>
      <c r="F5215" t="s">
        <v>14891</v>
      </c>
      <c r="G5215" s="3">
        <v>45787</v>
      </c>
      <c r="H5215" s="3">
        <v>46142</v>
      </c>
      <c r="I5215" t="s">
        <v>26428</v>
      </c>
      <c r="J5215" t="s">
        <v>26428</v>
      </c>
      <c r="K5215" t="s">
        <v>22561</v>
      </c>
      <c r="L5215" t="s">
        <v>22562</v>
      </c>
      <c r="M5215" t="s">
        <v>32</v>
      </c>
      <c r="N5215" s="6">
        <v>100</v>
      </c>
      <c r="O5215" t="s">
        <v>22563</v>
      </c>
      <c r="P5215" s="5" t="s">
        <v>26428</v>
      </c>
    </row>
    <row r="5216" spans="1:16">
      <c r="A5216" s="3">
        <v>45667</v>
      </c>
      <c r="B5216" t="s">
        <v>125</v>
      </c>
      <c r="C5216" t="s">
        <v>15034</v>
      </c>
      <c r="D5216" s="4">
        <v>100</v>
      </c>
      <c r="E5216" t="s">
        <v>14716</v>
      </c>
      <c r="F5216" t="s">
        <v>14717</v>
      </c>
      <c r="G5216" s="3">
        <v>45658</v>
      </c>
      <c r="H5216" s="3">
        <v>46022</v>
      </c>
      <c r="I5216" t="s">
        <v>26429</v>
      </c>
      <c r="J5216" t="s">
        <v>26429</v>
      </c>
      <c r="K5216" t="s">
        <v>22561</v>
      </c>
      <c r="L5216" t="s">
        <v>22562</v>
      </c>
      <c r="M5216" t="s">
        <v>32</v>
      </c>
      <c r="N5216" s="6">
        <v>100</v>
      </c>
      <c r="O5216" t="s">
        <v>22563</v>
      </c>
      <c r="P5216" s="5" t="s">
        <v>26429</v>
      </c>
    </row>
    <row r="5217" spans="1:16">
      <c r="A5217" s="3">
        <v>45673</v>
      </c>
      <c r="B5217" t="s">
        <v>35</v>
      </c>
      <c r="C5217" t="s">
        <v>15038</v>
      </c>
      <c r="D5217" s="4">
        <v>100</v>
      </c>
      <c r="E5217" t="s">
        <v>14716</v>
      </c>
      <c r="F5217" t="s">
        <v>14717</v>
      </c>
      <c r="G5217" s="3">
        <v>45658</v>
      </c>
      <c r="H5217" s="3">
        <v>46022</v>
      </c>
      <c r="I5217" t="s">
        <v>26430</v>
      </c>
      <c r="J5217" t="s">
        <v>26430</v>
      </c>
      <c r="K5217" t="s">
        <v>22561</v>
      </c>
      <c r="L5217" t="s">
        <v>22562</v>
      </c>
      <c r="M5217" t="s">
        <v>32</v>
      </c>
      <c r="N5217" s="6">
        <v>100</v>
      </c>
      <c r="O5217" t="s">
        <v>22563</v>
      </c>
      <c r="P5217" s="5" t="s">
        <v>26430</v>
      </c>
    </row>
    <row r="5218" spans="1:16">
      <c r="A5218" s="3">
        <v>45664</v>
      </c>
      <c r="B5218" t="s">
        <v>35</v>
      </c>
      <c r="C5218" t="s">
        <v>15042</v>
      </c>
      <c r="D5218" s="4">
        <v>100</v>
      </c>
      <c r="E5218" t="s">
        <v>12586</v>
      </c>
      <c r="F5218" t="s">
        <v>12587</v>
      </c>
      <c r="G5218" s="3">
        <v>45663</v>
      </c>
      <c r="H5218" s="3">
        <v>46027</v>
      </c>
      <c r="I5218" t="s">
        <v>26431</v>
      </c>
      <c r="J5218" t="s">
        <v>26431</v>
      </c>
      <c r="K5218" t="s">
        <v>22561</v>
      </c>
      <c r="L5218" t="s">
        <v>22562</v>
      </c>
      <c r="M5218" t="s">
        <v>32</v>
      </c>
      <c r="N5218" s="6">
        <v>100</v>
      </c>
      <c r="O5218" t="s">
        <v>22563</v>
      </c>
      <c r="P5218" s="5" t="s">
        <v>26431</v>
      </c>
    </row>
    <row r="5219" spans="1:16">
      <c r="A5219" s="3">
        <v>45790</v>
      </c>
      <c r="B5219" t="s">
        <v>35</v>
      </c>
      <c r="C5219" t="s">
        <v>15045</v>
      </c>
      <c r="D5219" s="4">
        <v>100</v>
      </c>
      <c r="E5219" t="s">
        <v>14890</v>
      </c>
      <c r="F5219" t="s">
        <v>14891</v>
      </c>
      <c r="G5219" s="3">
        <v>45787</v>
      </c>
      <c r="H5219" s="3">
        <v>46142</v>
      </c>
      <c r="I5219" t="s">
        <v>26432</v>
      </c>
      <c r="J5219" t="s">
        <v>26432</v>
      </c>
      <c r="K5219" t="s">
        <v>22561</v>
      </c>
      <c r="L5219" t="s">
        <v>22562</v>
      </c>
      <c r="M5219" t="s">
        <v>32</v>
      </c>
      <c r="N5219" s="6">
        <v>100</v>
      </c>
      <c r="O5219" t="s">
        <v>22563</v>
      </c>
      <c r="P5219" s="5" t="s">
        <v>26432</v>
      </c>
    </row>
    <row r="5220" spans="1:16">
      <c r="A5220" s="3">
        <v>45790</v>
      </c>
      <c r="B5220" t="s">
        <v>35</v>
      </c>
      <c r="C5220" t="s">
        <v>15049</v>
      </c>
      <c r="D5220" s="4">
        <v>100</v>
      </c>
      <c r="E5220" t="s">
        <v>14890</v>
      </c>
      <c r="F5220" t="s">
        <v>14891</v>
      </c>
      <c r="G5220" s="3">
        <v>45787</v>
      </c>
      <c r="H5220" s="3">
        <v>46142</v>
      </c>
      <c r="I5220" t="s">
        <v>26433</v>
      </c>
      <c r="J5220" t="s">
        <v>26433</v>
      </c>
      <c r="K5220" t="s">
        <v>22561</v>
      </c>
      <c r="L5220" t="s">
        <v>22562</v>
      </c>
      <c r="M5220" t="s">
        <v>32</v>
      </c>
      <c r="N5220" s="6">
        <v>100</v>
      </c>
      <c r="O5220" t="s">
        <v>22563</v>
      </c>
      <c r="P5220" s="5" t="s">
        <v>26433</v>
      </c>
    </row>
    <row r="5221" spans="1:16">
      <c r="A5221" s="3">
        <v>45790</v>
      </c>
      <c r="B5221" t="s">
        <v>35</v>
      </c>
      <c r="C5221" t="s">
        <v>15052</v>
      </c>
      <c r="D5221" s="4">
        <v>100</v>
      </c>
      <c r="E5221" t="s">
        <v>14890</v>
      </c>
      <c r="F5221" t="s">
        <v>14891</v>
      </c>
      <c r="G5221" s="3">
        <v>45787</v>
      </c>
      <c r="H5221" s="3">
        <v>46142</v>
      </c>
      <c r="I5221" t="s">
        <v>26434</v>
      </c>
      <c r="J5221" t="s">
        <v>26434</v>
      </c>
      <c r="K5221" t="s">
        <v>22561</v>
      </c>
      <c r="L5221" t="s">
        <v>22562</v>
      </c>
      <c r="M5221" t="s">
        <v>32</v>
      </c>
      <c r="N5221" s="6">
        <v>100</v>
      </c>
      <c r="O5221" t="s">
        <v>22563</v>
      </c>
      <c r="P5221" s="5" t="s">
        <v>26434</v>
      </c>
    </row>
    <row r="5222" spans="1:16">
      <c r="A5222" s="3">
        <v>45790</v>
      </c>
      <c r="B5222" t="s">
        <v>35</v>
      </c>
      <c r="C5222" t="s">
        <v>15055</v>
      </c>
      <c r="D5222" s="4">
        <v>100</v>
      </c>
      <c r="E5222" t="s">
        <v>14890</v>
      </c>
      <c r="F5222" t="s">
        <v>14891</v>
      </c>
      <c r="G5222" s="3">
        <v>45787</v>
      </c>
      <c r="H5222" s="3">
        <v>46142</v>
      </c>
      <c r="I5222" t="s">
        <v>26435</v>
      </c>
      <c r="J5222" t="s">
        <v>26435</v>
      </c>
      <c r="K5222" t="s">
        <v>22561</v>
      </c>
      <c r="L5222" t="s">
        <v>22562</v>
      </c>
      <c r="M5222" t="s">
        <v>32</v>
      </c>
      <c r="N5222" s="6">
        <v>100</v>
      </c>
      <c r="O5222" t="s">
        <v>22563</v>
      </c>
      <c r="P5222" s="5" t="s">
        <v>26435</v>
      </c>
    </row>
    <row r="5223" spans="1:16">
      <c r="A5223" s="3">
        <v>45654</v>
      </c>
      <c r="B5223" t="s">
        <v>35</v>
      </c>
      <c r="C5223" t="s">
        <v>15058</v>
      </c>
      <c r="D5223" s="4">
        <v>100</v>
      </c>
      <c r="E5223" t="s">
        <v>14716</v>
      </c>
      <c r="F5223" t="s">
        <v>14717</v>
      </c>
      <c r="G5223" s="3">
        <v>45627</v>
      </c>
      <c r="H5223" s="3">
        <v>45991</v>
      </c>
      <c r="I5223" t="s">
        <v>26436</v>
      </c>
      <c r="J5223" t="s">
        <v>26436</v>
      </c>
      <c r="K5223" t="s">
        <v>22561</v>
      </c>
      <c r="L5223" t="s">
        <v>22562</v>
      </c>
      <c r="M5223" t="s">
        <v>32</v>
      </c>
      <c r="N5223" s="6">
        <v>100</v>
      </c>
      <c r="O5223" t="s">
        <v>22563</v>
      </c>
      <c r="P5223" s="5" t="s">
        <v>26436</v>
      </c>
    </row>
    <row r="5224" spans="1:16">
      <c r="A5224" s="3">
        <v>45790</v>
      </c>
      <c r="B5224" t="s">
        <v>35</v>
      </c>
      <c r="C5224" t="s">
        <v>15061</v>
      </c>
      <c r="D5224" s="4">
        <v>100</v>
      </c>
      <c r="E5224" t="s">
        <v>14890</v>
      </c>
      <c r="F5224" t="s">
        <v>14891</v>
      </c>
      <c r="G5224" s="3">
        <v>45787</v>
      </c>
      <c r="H5224" s="3">
        <v>46142</v>
      </c>
      <c r="I5224" t="s">
        <v>26437</v>
      </c>
      <c r="J5224" t="s">
        <v>26437</v>
      </c>
      <c r="K5224" t="s">
        <v>22561</v>
      </c>
      <c r="L5224" t="s">
        <v>22562</v>
      </c>
      <c r="M5224" t="s">
        <v>32</v>
      </c>
      <c r="N5224" s="6">
        <v>100</v>
      </c>
      <c r="O5224" t="s">
        <v>22563</v>
      </c>
      <c r="P5224" s="5" t="s">
        <v>26437</v>
      </c>
    </row>
    <row r="5225" spans="1:16">
      <c r="A5225" s="3">
        <v>45790</v>
      </c>
      <c r="B5225" t="s">
        <v>35</v>
      </c>
      <c r="C5225" t="s">
        <v>15065</v>
      </c>
      <c r="D5225" s="4">
        <v>100</v>
      </c>
      <c r="E5225" t="s">
        <v>14890</v>
      </c>
      <c r="F5225" t="s">
        <v>14891</v>
      </c>
      <c r="G5225" s="3">
        <v>45787</v>
      </c>
      <c r="H5225" s="3">
        <v>46142</v>
      </c>
      <c r="I5225" t="s">
        <v>26438</v>
      </c>
      <c r="J5225" t="s">
        <v>26438</v>
      </c>
      <c r="K5225" t="s">
        <v>22561</v>
      </c>
      <c r="L5225" t="s">
        <v>22562</v>
      </c>
      <c r="M5225" t="s">
        <v>32</v>
      </c>
      <c r="N5225" s="6">
        <v>100</v>
      </c>
      <c r="O5225" t="s">
        <v>22563</v>
      </c>
      <c r="P5225" s="5" t="s">
        <v>26438</v>
      </c>
    </row>
    <row r="5226" spans="1:16">
      <c r="A5226" s="3">
        <v>45790</v>
      </c>
      <c r="B5226" t="s">
        <v>35</v>
      </c>
      <c r="C5226" t="s">
        <v>15068</v>
      </c>
      <c r="D5226" s="4">
        <v>100</v>
      </c>
      <c r="E5226" t="s">
        <v>14890</v>
      </c>
      <c r="F5226" t="s">
        <v>14891</v>
      </c>
      <c r="G5226" s="3">
        <v>45787</v>
      </c>
      <c r="H5226" s="3">
        <v>46142</v>
      </c>
      <c r="I5226" t="s">
        <v>26439</v>
      </c>
      <c r="J5226" t="s">
        <v>26439</v>
      </c>
      <c r="K5226" t="s">
        <v>22561</v>
      </c>
      <c r="L5226" t="s">
        <v>22562</v>
      </c>
      <c r="M5226" t="s">
        <v>32</v>
      </c>
      <c r="N5226" s="6">
        <v>100</v>
      </c>
      <c r="O5226" t="s">
        <v>22563</v>
      </c>
      <c r="P5226" s="5" t="s">
        <v>26439</v>
      </c>
    </row>
    <row r="5227" spans="1:16">
      <c r="A5227" s="3">
        <v>45698</v>
      </c>
      <c r="B5227" t="s">
        <v>35</v>
      </c>
      <c r="C5227" t="s">
        <v>15072</v>
      </c>
      <c r="D5227" s="4">
        <v>100</v>
      </c>
      <c r="E5227" t="s">
        <v>14716</v>
      </c>
      <c r="F5227" t="s">
        <v>14717</v>
      </c>
      <c r="G5227" s="3">
        <v>45689</v>
      </c>
      <c r="H5227" s="3">
        <v>46053</v>
      </c>
      <c r="I5227" t="s">
        <v>26440</v>
      </c>
      <c r="J5227" t="s">
        <v>26440</v>
      </c>
      <c r="K5227" t="s">
        <v>22561</v>
      </c>
      <c r="L5227" t="s">
        <v>22562</v>
      </c>
      <c r="M5227" t="s">
        <v>32</v>
      </c>
      <c r="N5227" s="6">
        <v>100</v>
      </c>
      <c r="O5227" t="s">
        <v>22563</v>
      </c>
      <c r="P5227" s="5" t="s">
        <v>26440</v>
      </c>
    </row>
    <row r="5228" spans="1:16">
      <c r="A5228" s="3">
        <v>45790</v>
      </c>
      <c r="B5228" t="s">
        <v>35</v>
      </c>
      <c r="C5228" t="s">
        <v>15076</v>
      </c>
      <c r="D5228" s="4">
        <v>100</v>
      </c>
      <c r="E5228" t="s">
        <v>14890</v>
      </c>
      <c r="F5228" t="s">
        <v>14891</v>
      </c>
      <c r="G5228" s="3">
        <v>45787</v>
      </c>
      <c r="H5228" s="3">
        <v>46142</v>
      </c>
      <c r="I5228" t="s">
        <v>26441</v>
      </c>
      <c r="J5228" t="s">
        <v>26441</v>
      </c>
      <c r="K5228" t="s">
        <v>22561</v>
      </c>
      <c r="L5228" t="s">
        <v>22562</v>
      </c>
      <c r="M5228" t="s">
        <v>32</v>
      </c>
      <c r="N5228" s="6">
        <v>100</v>
      </c>
      <c r="O5228" t="s">
        <v>22563</v>
      </c>
      <c r="P5228" s="5" t="s">
        <v>26441</v>
      </c>
    </row>
    <row r="5229" spans="1:16">
      <c r="A5229" s="3">
        <v>45653</v>
      </c>
      <c r="B5229" t="s">
        <v>35</v>
      </c>
      <c r="C5229" t="s">
        <v>15080</v>
      </c>
      <c r="D5229" s="4">
        <v>100</v>
      </c>
      <c r="E5229" t="s">
        <v>12586</v>
      </c>
      <c r="F5229" t="s">
        <v>12587</v>
      </c>
      <c r="G5229" s="3">
        <v>45627</v>
      </c>
      <c r="H5229" s="3">
        <v>45991</v>
      </c>
      <c r="I5229" t="s">
        <v>26442</v>
      </c>
      <c r="J5229" t="s">
        <v>26442</v>
      </c>
      <c r="K5229" t="s">
        <v>22561</v>
      </c>
      <c r="L5229" t="s">
        <v>22562</v>
      </c>
      <c r="M5229" t="s">
        <v>32</v>
      </c>
      <c r="N5229" s="6">
        <v>100</v>
      </c>
      <c r="O5229" t="s">
        <v>22563</v>
      </c>
      <c r="P5229" s="5" t="s">
        <v>26442</v>
      </c>
    </row>
    <row r="5230" spans="1:16">
      <c r="A5230" s="3">
        <v>45623</v>
      </c>
      <c r="B5230" t="s">
        <v>35</v>
      </c>
      <c r="C5230" t="s">
        <v>15083</v>
      </c>
      <c r="D5230" s="4">
        <v>100</v>
      </c>
      <c r="E5230" t="s">
        <v>12586</v>
      </c>
      <c r="F5230" t="s">
        <v>12587</v>
      </c>
      <c r="G5230" s="3">
        <v>45597</v>
      </c>
      <c r="H5230" s="3">
        <v>45961</v>
      </c>
      <c r="I5230" t="s">
        <v>26443</v>
      </c>
      <c r="J5230" t="s">
        <v>26443</v>
      </c>
      <c r="K5230" t="s">
        <v>22561</v>
      </c>
      <c r="L5230" t="s">
        <v>22562</v>
      </c>
      <c r="M5230" t="s">
        <v>32</v>
      </c>
      <c r="N5230" s="6">
        <v>100</v>
      </c>
      <c r="O5230" t="s">
        <v>22573</v>
      </c>
      <c r="P5230" s="5" t="s">
        <v>26443</v>
      </c>
    </row>
    <row r="5231" spans="1:16">
      <c r="A5231" s="3">
        <v>45790</v>
      </c>
      <c r="B5231" t="s">
        <v>35</v>
      </c>
      <c r="C5231" t="s">
        <v>15086</v>
      </c>
      <c r="D5231" s="4">
        <v>100</v>
      </c>
      <c r="E5231" t="s">
        <v>14890</v>
      </c>
      <c r="F5231" t="s">
        <v>14891</v>
      </c>
      <c r="G5231" s="3">
        <v>45787</v>
      </c>
      <c r="H5231" s="3">
        <v>46142</v>
      </c>
      <c r="I5231" t="s">
        <v>26444</v>
      </c>
      <c r="J5231" t="s">
        <v>26444</v>
      </c>
      <c r="K5231" t="s">
        <v>22561</v>
      </c>
      <c r="L5231" t="s">
        <v>22562</v>
      </c>
      <c r="M5231" t="s">
        <v>32</v>
      </c>
      <c r="N5231" s="6">
        <v>100</v>
      </c>
      <c r="O5231" t="s">
        <v>22563</v>
      </c>
      <c r="P5231" s="5" t="s">
        <v>26444</v>
      </c>
    </row>
    <row r="5232" spans="1:16">
      <c r="A5232" s="3">
        <v>45790</v>
      </c>
      <c r="B5232" t="s">
        <v>35</v>
      </c>
      <c r="C5232" t="s">
        <v>15089</v>
      </c>
      <c r="D5232" s="4">
        <v>100</v>
      </c>
      <c r="E5232" t="s">
        <v>14890</v>
      </c>
      <c r="F5232" t="s">
        <v>14891</v>
      </c>
      <c r="G5232" s="3">
        <v>45787</v>
      </c>
      <c r="H5232" s="3">
        <v>46142</v>
      </c>
      <c r="I5232" t="s">
        <v>26445</v>
      </c>
      <c r="J5232" t="s">
        <v>26445</v>
      </c>
      <c r="K5232" t="s">
        <v>22561</v>
      </c>
      <c r="L5232" t="s">
        <v>22562</v>
      </c>
      <c r="M5232" t="s">
        <v>32</v>
      </c>
      <c r="N5232" s="6">
        <v>100</v>
      </c>
      <c r="O5232" t="s">
        <v>22563</v>
      </c>
      <c r="P5232" s="5" t="s">
        <v>26445</v>
      </c>
    </row>
    <row r="5233" spans="1:16">
      <c r="A5233" s="3">
        <v>45790</v>
      </c>
      <c r="B5233" t="s">
        <v>35</v>
      </c>
      <c r="C5233" t="s">
        <v>15093</v>
      </c>
      <c r="D5233" s="4">
        <v>80</v>
      </c>
      <c r="E5233" t="s">
        <v>14890</v>
      </c>
      <c r="F5233" t="s">
        <v>14891</v>
      </c>
      <c r="G5233" s="3">
        <v>45787</v>
      </c>
      <c r="H5233" s="3">
        <v>46112</v>
      </c>
      <c r="I5233" t="s">
        <v>26446</v>
      </c>
      <c r="J5233" t="s">
        <v>26446</v>
      </c>
      <c r="K5233" t="s">
        <v>22561</v>
      </c>
      <c r="L5233" t="s">
        <v>22562</v>
      </c>
      <c r="M5233" t="s">
        <v>32</v>
      </c>
      <c r="N5233" s="6">
        <v>80</v>
      </c>
      <c r="O5233" t="s">
        <v>22563</v>
      </c>
      <c r="P5233" s="5" t="s">
        <v>26446</v>
      </c>
    </row>
    <row r="5234" spans="1:16">
      <c r="A5234" s="3">
        <v>45790</v>
      </c>
      <c r="B5234" t="s">
        <v>35</v>
      </c>
      <c r="C5234" t="s">
        <v>15093</v>
      </c>
      <c r="D5234" s="4">
        <v>20</v>
      </c>
      <c r="E5234" t="s">
        <v>14709</v>
      </c>
      <c r="F5234" t="s">
        <v>14710</v>
      </c>
      <c r="G5234" s="3">
        <v>45787</v>
      </c>
      <c r="H5234" s="3">
        <v>46112</v>
      </c>
      <c r="I5234" t="s">
        <v>26446</v>
      </c>
      <c r="J5234" t="s">
        <v>26446</v>
      </c>
      <c r="K5234" t="s">
        <v>22569</v>
      </c>
      <c r="L5234" t="s">
        <v>22562</v>
      </c>
      <c r="M5234" t="s">
        <v>32</v>
      </c>
      <c r="N5234" s="6">
        <v>20</v>
      </c>
      <c r="O5234" t="s">
        <v>22563</v>
      </c>
      <c r="P5234" s="5" t="s">
        <v>26446</v>
      </c>
    </row>
    <row r="5235" spans="1:16">
      <c r="A5235" s="3">
        <v>45790</v>
      </c>
      <c r="B5235" t="s">
        <v>35</v>
      </c>
      <c r="C5235" t="s">
        <v>15098</v>
      </c>
      <c r="D5235" s="4">
        <v>100</v>
      </c>
      <c r="E5235" t="s">
        <v>14890</v>
      </c>
      <c r="F5235" t="s">
        <v>14891</v>
      </c>
      <c r="G5235" s="3">
        <v>45787</v>
      </c>
      <c r="H5235" s="3">
        <v>46142</v>
      </c>
      <c r="I5235" t="s">
        <v>26447</v>
      </c>
      <c r="J5235" t="s">
        <v>26447</v>
      </c>
      <c r="K5235" t="s">
        <v>22561</v>
      </c>
      <c r="L5235" t="s">
        <v>22562</v>
      </c>
      <c r="M5235" t="s">
        <v>32</v>
      </c>
      <c r="N5235" s="6">
        <v>100</v>
      </c>
      <c r="O5235" t="s">
        <v>22563</v>
      </c>
      <c r="P5235" s="5" t="s">
        <v>26447</v>
      </c>
    </row>
    <row r="5236" spans="1:16">
      <c r="A5236" s="3">
        <v>45630</v>
      </c>
      <c r="B5236" t="s">
        <v>35</v>
      </c>
      <c r="C5236" t="s">
        <v>15101</v>
      </c>
      <c r="D5236" s="4">
        <v>100</v>
      </c>
      <c r="E5236" t="s">
        <v>14716</v>
      </c>
      <c r="F5236" t="s">
        <v>14717</v>
      </c>
      <c r="G5236" s="3">
        <v>45597</v>
      </c>
      <c r="H5236" s="3">
        <v>45961</v>
      </c>
      <c r="I5236" t="s">
        <v>26448</v>
      </c>
      <c r="J5236" t="s">
        <v>26448</v>
      </c>
      <c r="K5236" t="s">
        <v>22561</v>
      </c>
      <c r="L5236" t="s">
        <v>22562</v>
      </c>
      <c r="M5236" t="s">
        <v>32</v>
      </c>
      <c r="N5236" s="6">
        <v>100</v>
      </c>
      <c r="O5236" t="s">
        <v>22573</v>
      </c>
      <c r="P5236" s="5" t="s">
        <v>26448</v>
      </c>
    </row>
    <row r="5237" spans="1:16">
      <c r="A5237" s="3">
        <v>45630</v>
      </c>
      <c r="B5237" t="s">
        <v>35</v>
      </c>
      <c r="C5237" t="s">
        <v>15104</v>
      </c>
      <c r="D5237" s="4">
        <v>100</v>
      </c>
      <c r="E5237" t="s">
        <v>14716</v>
      </c>
      <c r="F5237" t="s">
        <v>14717</v>
      </c>
      <c r="G5237" s="3">
        <v>45597</v>
      </c>
      <c r="H5237" s="3">
        <v>45961</v>
      </c>
      <c r="I5237" t="s">
        <v>26449</v>
      </c>
      <c r="J5237" t="s">
        <v>26449</v>
      </c>
      <c r="K5237" t="s">
        <v>22561</v>
      </c>
      <c r="L5237" t="s">
        <v>22562</v>
      </c>
      <c r="M5237" t="s">
        <v>32</v>
      </c>
      <c r="N5237" s="6">
        <v>100</v>
      </c>
      <c r="O5237" t="s">
        <v>22573</v>
      </c>
      <c r="P5237" s="5" t="s">
        <v>26449</v>
      </c>
    </row>
    <row r="5238" spans="1:16">
      <c r="A5238" s="3">
        <v>45654</v>
      </c>
      <c r="B5238" t="s">
        <v>35</v>
      </c>
      <c r="C5238" t="s">
        <v>15108</v>
      </c>
      <c r="D5238" s="4">
        <v>100</v>
      </c>
      <c r="E5238" t="s">
        <v>14716</v>
      </c>
      <c r="F5238" t="s">
        <v>14717</v>
      </c>
      <c r="G5238" s="3">
        <v>45627</v>
      </c>
      <c r="H5238" s="3">
        <v>45991</v>
      </c>
      <c r="I5238" t="s">
        <v>26450</v>
      </c>
      <c r="J5238" t="s">
        <v>26450</v>
      </c>
      <c r="K5238" t="s">
        <v>22561</v>
      </c>
      <c r="L5238" t="s">
        <v>22562</v>
      </c>
      <c r="M5238" t="s">
        <v>32</v>
      </c>
      <c r="N5238" s="6">
        <v>100</v>
      </c>
      <c r="O5238" t="s">
        <v>22563</v>
      </c>
      <c r="P5238" s="5" t="s">
        <v>26450</v>
      </c>
    </row>
    <row r="5239" spans="1:16">
      <c r="A5239" s="3">
        <v>45614</v>
      </c>
      <c r="B5239" t="s">
        <v>35</v>
      </c>
      <c r="C5239" t="s">
        <v>15112</v>
      </c>
      <c r="D5239" s="4">
        <v>100</v>
      </c>
      <c r="E5239" t="s">
        <v>14716</v>
      </c>
      <c r="F5239" t="s">
        <v>14717</v>
      </c>
      <c r="G5239" s="3">
        <v>45597</v>
      </c>
      <c r="H5239" s="3">
        <v>45961</v>
      </c>
      <c r="I5239" t="s">
        <v>26451</v>
      </c>
      <c r="J5239" t="s">
        <v>26451</v>
      </c>
      <c r="K5239" t="s">
        <v>22561</v>
      </c>
      <c r="L5239" t="s">
        <v>22562</v>
      </c>
      <c r="M5239" t="s">
        <v>32</v>
      </c>
      <c r="N5239" s="6">
        <v>100</v>
      </c>
      <c r="O5239" t="s">
        <v>22573</v>
      </c>
      <c r="P5239" s="5" t="s">
        <v>26451</v>
      </c>
    </row>
    <row r="5240" spans="1:16">
      <c r="A5240" s="3">
        <v>45681</v>
      </c>
      <c r="B5240" t="s">
        <v>35</v>
      </c>
      <c r="C5240" t="s">
        <v>15116</v>
      </c>
      <c r="D5240" s="4">
        <v>0</v>
      </c>
      <c r="E5240" t="s">
        <v>14716</v>
      </c>
      <c r="F5240" t="s">
        <v>14717</v>
      </c>
      <c r="G5240" s="3">
        <v>45681</v>
      </c>
      <c r="H5240" s="3">
        <v>46045</v>
      </c>
      <c r="I5240" t="s">
        <v>26452</v>
      </c>
      <c r="J5240" t="s">
        <v>26452</v>
      </c>
      <c r="K5240" t="s">
        <v>22561</v>
      </c>
      <c r="L5240" t="s">
        <v>22562</v>
      </c>
      <c r="M5240" t="s">
        <v>32</v>
      </c>
      <c r="N5240" s="6">
        <v>0</v>
      </c>
      <c r="O5240" t="s">
        <v>22563</v>
      </c>
      <c r="P5240" s="5" t="s">
        <v>26452</v>
      </c>
    </row>
    <row r="5241" spans="1:16">
      <c r="A5241" s="3">
        <v>45681</v>
      </c>
      <c r="B5241" t="s">
        <v>35</v>
      </c>
      <c r="C5241" t="s">
        <v>15116</v>
      </c>
      <c r="D5241" s="4">
        <v>100</v>
      </c>
      <c r="E5241" t="s">
        <v>14701</v>
      </c>
      <c r="F5241" t="s">
        <v>14702</v>
      </c>
      <c r="G5241" s="3">
        <v>45681</v>
      </c>
      <c r="H5241" s="3">
        <v>46045</v>
      </c>
      <c r="I5241" t="s">
        <v>26452</v>
      </c>
      <c r="J5241" t="s">
        <v>26452</v>
      </c>
      <c r="K5241" t="s">
        <v>22569</v>
      </c>
      <c r="L5241" t="s">
        <v>22562</v>
      </c>
      <c r="M5241" t="s">
        <v>32</v>
      </c>
      <c r="N5241" s="6">
        <v>100</v>
      </c>
      <c r="O5241" t="s">
        <v>22563</v>
      </c>
      <c r="P5241" s="5" t="s">
        <v>26452</v>
      </c>
    </row>
    <row r="5242" spans="1:16">
      <c r="A5242" s="3">
        <v>45681</v>
      </c>
      <c r="B5242" t="s">
        <v>35</v>
      </c>
      <c r="C5242" t="s">
        <v>15120</v>
      </c>
      <c r="D5242" s="4">
        <v>0</v>
      </c>
      <c r="E5242" t="s">
        <v>14716</v>
      </c>
      <c r="F5242" t="s">
        <v>14717</v>
      </c>
      <c r="G5242" s="3">
        <v>45681</v>
      </c>
      <c r="H5242" s="3">
        <v>46045</v>
      </c>
      <c r="I5242" t="s">
        <v>26453</v>
      </c>
      <c r="J5242" t="s">
        <v>26453</v>
      </c>
      <c r="K5242" t="s">
        <v>22561</v>
      </c>
      <c r="L5242" t="s">
        <v>22562</v>
      </c>
      <c r="M5242" t="s">
        <v>32</v>
      </c>
      <c r="N5242" s="6">
        <v>0</v>
      </c>
      <c r="O5242" t="s">
        <v>22563</v>
      </c>
      <c r="P5242" s="5" t="s">
        <v>26453</v>
      </c>
    </row>
    <row r="5243" spans="1:16">
      <c r="A5243" s="3">
        <v>45681</v>
      </c>
      <c r="B5243" t="s">
        <v>35</v>
      </c>
      <c r="C5243" t="s">
        <v>15120</v>
      </c>
      <c r="D5243" s="4">
        <v>100</v>
      </c>
      <c r="E5243" t="s">
        <v>14701</v>
      </c>
      <c r="F5243" t="s">
        <v>14702</v>
      </c>
      <c r="G5243" s="3">
        <v>45681</v>
      </c>
      <c r="H5243" s="3">
        <v>46045</v>
      </c>
      <c r="I5243" t="s">
        <v>26453</v>
      </c>
      <c r="J5243" t="s">
        <v>26453</v>
      </c>
      <c r="K5243" t="s">
        <v>22569</v>
      </c>
      <c r="L5243" t="s">
        <v>22562</v>
      </c>
      <c r="M5243" t="s">
        <v>32</v>
      </c>
      <c r="N5243" s="6">
        <v>100</v>
      </c>
      <c r="O5243" t="s">
        <v>22563</v>
      </c>
      <c r="P5243" s="5" t="s">
        <v>26453</v>
      </c>
    </row>
    <row r="5244" spans="1:16">
      <c r="A5244" s="3">
        <v>45762</v>
      </c>
      <c r="B5244" t="s">
        <v>35</v>
      </c>
      <c r="C5244" t="s">
        <v>15124</v>
      </c>
      <c r="D5244" s="4">
        <v>100</v>
      </c>
      <c r="E5244" t="s">
        <v>14701</v>
      </c>
      <c r="F5244" t="s">
        <v>14702</v>
      </c>
      <c r="G5244" s="3">
        <v>45718</v>
      </c>
      <c r="H5244" s="3">
        <v>45991</v>
      </c>
      <c r="I5244" t="s">
        <v>26454</v>
      </c>
      <c r="J5244" t="s">
        <v>26454</v>
      </c>
      <c r="K5244" t="s">
        <v>22561</v>
      </c>
      <c r="L5244" t="s">
        <v>22562</v>
      </c>
      <c r="M5244" t="s">
        <v>32</v>
      </c>
      <c r="N5244" s="6">
        <v>100</v>
      </c>
      <c r="O5244" t="s">
        <v>22563</v>
      </c>
      <c r="P5244" s="5" t="s">
        <v>26454</v>
      </c>
    </row>
    <row r="5245" spans="1:16">
      <c r="A5245" s="3">
        <v>45762</v>
      </c>
      <c r="B5245" t="s">
        <v>35</v>
      </c>
      <c r="C5245" t="s">
        <v>15124</v>
      </c>
      <c r="D5245" s="4">
        <v>0</v>
      </c>
      <c r="E5245" t="s">
        <v>14716</v>
      </c>
      <c r="F5245" t="s">
        <v>14717</v>
      </c>
      <c r="G5245" s="3">
        <v>45718</v>
      </c>
      <c r="H5245" s="3">
        <v>45991</v>
      </c>
      <c r="I5245" t="s">
        <v>26454</v>
      </c>
      <c r="J5245" t="s">
        <v>26454</v>
      </c>
      <c r="K5245" t="s">
        <v>22569</v>
      </c>
      <c r="L5245" t="s">
        <v>22562</v>
      </c>
      <c r="M5245" t="s">
        <v>32</v>
      </c>
      <c r="N5245" s="6">
        <v>0</v>
      </c>
      <c r="O5245" t="s">
        <v>22563</v>
      </c>
      <c r="P5245" s="5" t="s">
        <v>26454</v>
      </c>
    </row>
    <row r="5246" spans="1:16">
      <c r="A5246" s="3">
        <v>45790</v>
      </c>
      <c r="B5246" t="s">
        <v>35</v>
      </c>
      <c r="C5246" t="s">
        <v>15128</v>
      </c>
      <c r="D5246" s="4">
        <v>100</v>
      </c>
      <c r="E5246" t="s">
        <v>14890</v>
      </c>
      <c r="F5246" t="s">
        <v>14891</v>
      </c>
      <c r="G5246" s="3">
        <v>45787</v>
      </c>
      <c r="H5246" s="3">
        <v>46142</v>
      </c>
      <c r="I5246" t="s">
        <v>26455</v>
      </c>
      <c r="J5246" t="s">
        <v>26455</v>
      </c>
      <c r="K5246" t="s">
        <v>22561</v>
      </c>
      <c r="L5246" t="s">
        <v>22562</v>
      </c>
      <c r="M5246" t="s">
        <v>32</v>
      </c>
      <c r="N5246" s="6">
        <v>100</v>
      </c>
      <c r="O5246" t="s">
        <v>22563</v>
      </c>
      <c r="P5246" s="5" t="s">
        <v>26455</v>
      </c>
    </row>
    <row r="5247" spans="1:16">
      <c r="A5247" s="3">
        <v>45631</v>
      </c>
      <c r="B5247" t="s">
        <v>35</v>
      </c>
      <c r="C5247" t="s">
        <v>15132</v>
      </c>
      <c r="D5247" s="4">
        <v>100</v>
      </c>
      <c r="E5247" t="s">
        <v>14716</v>
      </c>
      <c r="F5247" t="s">
        <v>14717</v>
      </c>
      <c r="G5247" s="3">
        <v>45627</v>
      </c>
      <c r="H5247" s="3">
        <v>45991</v>
      </c>
      <c r="I5247" t="s">
        <v>26456</v>
      </c>
      <c r="J5247" t="s">
        <v>26456</v>
      </c>
      <c r="K5247" t="s">
        <v>22561</v>
      </c>
      <c r="L5247" t="s">
        <v>22562</v>
      </c>
      <c r="M5247" t="s">
        <v>32</v>
      </c>
      <c r="N5247" s="6">
        <v>100</v>
      </c>
      <c r="O5247" t="s">
        <v>22573</v>
      </c>
      <c r="P5247" s="5" t="s">
        <v>26456</v>
      </c>
    </row>
    <row r="5248" spans="1:16">
      <c r="A5248" s="3">
        <v>45674</v>
      </c>
      <c r="B5248" t="s">
        <v>35</v>
      </c>
      <c r="C5248" t="s">
        <v>15135</v>
      </c>
      <c r="D5248" s="4">
        <v>50</v>
      </c>
      <c r="E5248" t="s">
        <v>14698</v>
      </c>
      <c r="F5248" t="s">
        <v>14699</v>
      </c>
      <c r="G5248" s="3">
        <v>45658</v>
      </c>
      <c r="H5248" s="3">
        <v>46022</v>
      </c>
      <c r="I5248" t="s">
        <v>26457</v>
      </c>
      <c r="J5248" t="s">
        <v>26457</v>
      </c>
      <c r="K5248" t="s">
        <v>22561</v>
      </c>
      <c r="L5248" t="s">
        <v>22562</v>
      </c>
      <c r="M5248" t="s">
        <v>32</v>
      </c>
      <c r="N5248" s="6">
        <v>50</v>
      </c>
      <c r="O5248" t="s">
        <v>22563</v>
      </c>
      <c r="P5248" s="5" t="s">
        <v>26457</v>
      </c>
    </row>
    <row r="5249" spans="1:16">
      <c r="A5249" s="3">
        <v>45674</v>
      </c>
      <c r="B5249" t="s">
        <v>35</v>
      </c>
      <c r="C5249" t="s">
        <v>15135</v>
      </c>
      <c r="D5249" s="4">
        <v>50</v>
      </c>
      <c r="E5249" t="s">
        <v>14716</v>
      </c>
      <c r="F5249" t="s">
        <v>14717</v>
      </c>
      <c r="G5249" s="3">
        <v>45658</v>
      </c>
      <c r="H5249" s="3">
        <v>46022</v>
      </c>
      <c r="I5249" t="s">
        <v>26457</v>
      </c>
      <c r="J5249" t="s">
        <v>26457</v>
      </c>
      <c r="K5249" t="s">
        <v>22569</v>
      </c>
      <c r="L5249" t="s">
        <v>22562</v>
      </c>
      <c r="M5249" t="s">
        <v>32</v>
      </c>
      <c r="N5249" s="6">
        <v>50</v>
      </c>
      <c r="O5249" t="s">
        <v>22563</v>
      </c>
      <c r="P5249" s="5" t="s">
        <v>26457</v>
      </c>
    </row>
    <row r="5250" spans="1:16">
      <c r="A5250" s="3">
        <v>45618</v>
      </c>
      <c r="B5250" t="s">
        <v>35</v>
      </c>
      <c r="C5250" t="s">
        <v>15139</v>
      </c>
      <c r="D5250" s="4">
        <v>100</v>
      </c>
      <c r="E5250" t="s">
        <v>14716</v>
      </c>
      <c r="F5250" t="s">
        <v>14717</v>
      </c>
      <c r="G5250" s="3">
        <v>45597</v>
      </c>
      <c r="H5250" s="3">
        <v>45961</v>
      </c>
      <c r="I5250" t="s">
        <v>26458</v>
      </c>
      <c r="J5250" t="s">
        <v>26458</v>
      </c>
      <c r="K5250" t="s">
        <v>22561</v>
      </c>
      <c r="L5250" t="s">
        <v>22562</v>
      </c>
      <c r="M5250" t="s">
        <v>32</v>
      </c>
      <c r="N5250" s="6">
        <v>100</v>
      </c>
      <c r="O5250" t="s">
        <v>22573</v>
      </c>
      <c r="P5250" s="5" t="s">
        <v>26458</v>
      </c>
    </row>
    <row r="5251" spans="1:16">
      <c r="A5251" s="3">
        <v>45720</v>
      </c>
      <c r="B5251" t="s">
        <v>35</v>
      </c>
      <c r="C5251" t="s">
        <v>15143</v>
      </c>
      <c r="D5251" s="4">
        <v>100</v>
      </c>
      <c r="E5251" t="s">
        <v>14716</v>
      </c>
      <c r="F5251" t="s">
        <v>14717</v>
      </c>
      <c r="G5251" s="3">
        <v>45658</v>
      </c>
      <c r="H5251" s="3">
        <v>46022</v>
      </c>
      <c r="I5251" t="s">
        <v>26459</v>
      </c>
      <c r="J5251" t="s">
        <v>26459</v>
      </c>
      <c r="K5251" t="s">
        <v>22561</v>
      </c>
      <c r="L5251" t="s">
        <v>22562</v>
      </c>
      <c r="M5251" t="s">
        <v>32</v>
      </c>
      <c r="N5251" s="6">
        <v>100</v>
      </c>
      <c r="O5251" t="s">
        <v>22563</v>
      </c>
      <c r="P5251" s="5" t="s">
        <v>26459</v>
      </c>
    </row>
    <row r="5252" spans="1:16">
      <c r="A5252" s="3">
        <v>45720</v>
      </c>
      <c r="B5252" t="s">
        <v>35</v>
      </c>
      <c r="C5252" t="s">
        <v>15146</v>
      </c>
      <c r="D5252" s="4">
        <v>100</v>
      </c>
      <c r="E5252" t="s">
        <v>14716</v>
      </c>
      <c r="F5252" t="s">
        <v>14717</v>
      </c>
      <c r="G5252" s="3">
        <v>45658</v>
      </c>
      <c r="H5252" s="3">
        <v>46022</v>
      </c>
      <c r="I5252" t="s">
        <v>26460</v>
      </c>
      <c r="J5252" t="s">
        <v>26460</v>
      </c>
      <c r="K5252" t="s">
        <v>22561</v>
      </c>
      <c r="L5252" t="s">
        <v>22562</v>
      </c>
      <c r="M5252" t="s">
        <v>32</v>
      </c>
      <c r="N5252" s="6">
        <v>100</v>
      </c>
      <c r="O5252" t="s">
        <v>22563</v>
      </c>
      <c r="P5252" s="5" t="s">
        <v>26460</v>
      </c>
    </row>
    <row r="5253" spans="1:16">
      <c r="A5253" s="3">
        <v>45643</v>
      </c>
      <c r="B5253" t="s">
        <v>35</v>
      </c>
      <c r="C5253" t="s">
        <v>15150</v>
      </c>
      <c r="D5253" s="4">
        <v>100</v>
      </c>
      <c r="E5253" t="s">
        <v>14731</v>
      </c>
      <c r="F5253" t="s">
        <v>14732</v>
      </c>
      <c r="G5253" s="3">
        <v>45627</v>
      </c>
      <c r="H5253" s="3">
        <v>45991</v>
      </c>
      <c r="I5253" t="s">
        <v>26461</v>
      </c>
      <c r="J5253" t="s">
        <v>26461</v>
      </c>
      <c r="K5253" t="s">
        <v>22561</v>
      </c>
      <c r="L5253" t="s">
        <v>22562</v>
      </c>
      <c r="M5253" t="s">
        <v>32</v>
      </c>
      <c r="N5253" s="6">
        <v>100</v>
      </c>
      <c r="O5253" t="s">
        <v>22573</v>
      </c>
      <c r="P5253" s="5" t="s">
        <v>26461</v>
      </c>
    </row>
    <row r="5254" spans="1:16">
      <c r="A5254" s="3">
        <v>45790</v>
      </c>
      <c r="B5254" t="s">
        <v>35</v>
      </c>
      <c r="C5254" t="s">
        <v>15154</v>
      </c>
      <c r="D5254" s="4">
        <v>100</v>
      </c>
      <c r="E5254" t="s">
        <v>14890</v>
      </c>
      <c r="F5254" t="s">
        <v>14891</v>
      </c>
      <c r="G5254" s="3">
        <v>45787</v>
      </c>
      <c r="H5254" s="3">
        <v>46142</v>
      </c>
      <c r="I5254" t="s">
        <v>26462</v>
      </c>
      <c r="J5254" t="s">
        <v>26462</v>
      </c>
      <c r="K5254" t="s">
        <v>22561</v>
      </c>
      <c r="L5254" t="s">
        <v>22562</v>
      </c>
      <c r="M5254" t="s">
        <v>32</v>
      </c>
      <c r="N5254" s="6">
        <v>100</v>
      </c>
      <c r="O5254" t="s">
        <v>22563</v>
      </c>
      <c r="P5254" s="5" t="s">
        <v>26462</v>
      </c>
    </row>
    <row r="5255" spans="1:16">
      <c r="A5255" s="3">
        <v>45664</v>
      </c>
      <c r="B5255" t="s">
        <v>35</v>
      </c>
      <c r="C5255" t="s">
        <v>15158</v>
      </c>
      <c r="D5255" s="4">
        <v>100</v>
      </c>
      <c r="E5255" t="s">
        <v>14780</v>
      </c>
      <c r="F5255" t="s">
        <v>14781</v>
      </c>
      <c r="G5255" s="3">
        <v>45658</v>
      </c>
      <c r="H5255" s="3">
        <v>45838</v>
      </c>
      <c r="I5255" t="s">
        <v>26463</v>
      </c>
      <c r="J5255" t="s">
        <v>26463</v>
      </c>
      <c r="K5255" t="s">
        <v>22561</v>
      </c>
      <c r="L5255" t="s">
        <v>22562</v>
      </c>
      <c r="M5255" t="s">
        <v>32</v>
      </c>
      <c r="N5255" s="6">
        <v>100</v>
      </c>
      <c r="O5255" t="s">
        <v>22563</v>
      </c>
      <c r="P5255" s="5" t="s">
        <v>26463</v>
      </c>
    </row>
    <row r="5256" spans="1:16">
      <c r="A5256" s="3">
        <v>45790</v>
      </c>
      <c r="B5256" t="s">
        <v>35</v>
      </c>
      <c r="C5256" t="s">
        <v>15161</v>
      </c>
      <c r="D5256" s="4">
        <v>100</v>
      </c>
      <c r="E5256" t="s">
        <v>14890</v>
      </c>
      <c r="F5256" t="s">
        <v>14891</v>
      </c>
      <c r="G5256" s="3">
        <v>45787</v>
      </c>
      <c r="H5256" s="3">
        <v>46142</v>
      </c>
      <c r="I5256" t="s">
        <v>26464</v>
      </c>
      <c r="J5256" t="s">
        <v>26464</v>
      </c>
      <c r="K5256" t="s">
        <v>22561</v>
      </c>
      <c r="L5256" t="s">
        <v>22562</v>
      </c>
      <c r="M5256" t="s">
        <v>32</v>
      </c>
      <c r="N5256" s="6">
        <v>100</v>
      </c>
      <c r="O5256" t="s">
        <v>22563</v>
      </c>
      <c r="P5256" s="5" t="s">
        <v>26464</v>
      </c>
    </row>
    <row r="5257" spans="1:16">
      <c r="A5257" s="3">
        <v>45656</v>
      </c>
      <c r="B5257" t="s">
        <v>35</v>
      </c>
      <c r="C5257" t="s">
        <v>15164</v>
      </c>
      <c r="D5257" s="4">
        <v>100</v>
      </c>
      <c r="E5257" t="s">
        <v>14716</v>
      </c>
      <c r="F5257" t="s">
        <v>14717</v>
      </c>
      <c r="G5257" s="3">
        <v>45656</v>
      </c>
      <c r="H5257" s="3">
        <v>46020</v>
      </c>
      <c r="I5257" t="s">
        <v>26465</v>
      </c>
      <c r="J5257" t="s">
        <v>26465</v>
      </c>
      <c r="K5257" t="s">
        <v>22561</v>
      </c>
      <c r="L5257" t="s">
        <v>22562</v>
      </c>
      <c r="M5257" t="s">
        <v>32</v>
      </c>
      <c r="N5257" s="6">
        <v>100</v>
      </c>
      <c r="O5257" t="s">
        <v>22563</v>
      </c>
      <c r="P5257" s="5" t="s">
        <v>26465</v>
      </c>
    </row>
    <row r="5258" spans="1:16">
      <c r="A5258" s="3">
        <v>45790</v>
      </c>
      <c r="B5258" t="s">
        <v>35</v>
      </c>
      <c r="C5258" t="s">
        <v>15167</v>
      </c>
      <c r="D5258" s="4">
        <v>100</v>
      </c>
      <c r="E5258" t="s">
        <v>14890</v>
      </c>
      <c r="F5258" t="s">
        <v>14891</v>
      </c>
      <c r="G5258" s="3">
        <v>45787</v>
      </c>
      <c r="H5258" s="3">
        <v>46142</v>
      </c>
      <c r="I5258" t="s">
        <v>26466</v>
      </c>
      <c r="J5258" t="s">
        <v>26466</v>
      </c>
      <c r="K5258" t="s">
        <v>22561</v>
      </c>
      <c r="L5258" t="s">
        <v>22562</v>
      </c>
      <c r="M5258" t="s">
        <v>32</v>
      </c>
      <c r="N5258" s="6">
        <v>100</v>
      </c>
      <c r="O5258" t="s">
        <v>22563</v>
      </c>
      <c r="P5258" s="5" t="s">
        <v>26466</v>
      </c>
    </row>
    <row r="5259" spans="1:16">
      <c r="A5259" s="3">
        <v>45715</v>
      </c>
      <c r="B5259" t="s">
        <v>35</v>
      </c>
      <c r="C5259" t="s">
        <v>15171</v>
      </c>
      <c r="D5259" s="4">
        <v>100</v>
      </c>
      <c r="E5259" t="s">
        <v>14780</v>
      </c>
      <c r="F5259" t="s">
        <v>14781</v>
      </c>
      <c r="G5259" s="3">
        <v>45689</v>
      </c>
      <c r="H5259" s="3">
        <v>45869</v>
      </c>
      <c r="I5259" t="s">
        <v>26467</v>
      </c>
      <c r="J5259" t="s">
        <v>26467</v>
      </c>
      <c r="K5259" t="s">
        <v>22561</v>
      </c>
      <c r="L5259" t="s">
        <v>22562</v>
      </c>
      <c r="M5259" t="s">
        <v>32</v>
      </c>
      <c r="N5259" s="6">
        <v>100</v>
      </c>
      <c r="O5259" t="s">
        <v>22563</v>
      </c>
      <c r="P5259" s="5" t="s">
        <v>26467</v>
      </c>
    </row>
    <row r="5260" spans="1:16">
      <c r="A5260" s="3">
        <v>45678</v>
      </c>
      <c r="B5260" t="s">
        <v>35</v>
      </c>
      <c r="C5260" t="s">
        <v>15174</v>
      </c>
      <c r="D5260" s="4">
        <v>100</v>
      </c>
      <c r="E5260" t="s">
        <v>14716</v>
      </c>
      <c r="F5260" t="s">
        <v>14717</v>
      </c>
      <c r="G5260" s="3">
        <v>45658</v>
      </c>
      <c r="H5260" s="3">
        <v>46022</v>
      </c>
      <c r="I5260" t="s">
        <v>26468</v>
      </c>
      <c r="J5260" t="s">
        <v>26468</v>
      </c>
      <c r="K5260" t="s">
        <v>22561</v>
      </c>
      <c r="L5260" t="s">
        <v>22562</v>
      </c>
      <c r="M5260" t="s">
        <v>32</v>
      </c>
      <c r="N5260" s="6">
        <v>100</v>
      </c>
      <c r="O5260" t="s">
        <v>22563</v>
      </c>
      <c r="P5260" s="5" t="s">
        <v>26468</v>
      </c>
    </row>
    <row r="5261" spans="1:16">
      <c r="A5261" s="3">
        <v>45790</v>
      </c>
      <c r="B5261" t="s">
        <v>35</v>
      </c>
      <c r="C5261" t="s">
        <v>15178</v>
      </c>
      <c r="D5261" s="4">
        <v>100</v>
      </c>
      <c r="E5261" t="s">
        <v>14890</v>
      </c>
      <c r="F5261" t="s">
        <v>14891</v>
      </c>
      <c r="G5261" s="3">
        <v>45787</v>
      </c>
      <c r="H5261" s="3">
        <v>46142</v>
      </c>
      <c r="I5261" t="s">
        <v>26469</v>
      </c>
      <c r="J5261" t="s">
        <v>26469</v>
      </c>
      <c r="K5261" t="s">
        <v>22561</v>
      </c>
      <c r="L5261" t="s">
        <v>22562</v>
      </c>
      <c r="M5261" t="s">
        <v>32</v>
      </c>
      <c r="N5261" s="6">
        <v>100</v>
      </c>
      <c r="O5261" t="s">
        <v>22563</v>
      </c>
      <c r="P5261" s="5" t="s">
        <v>26469</v>
      </c>
    </row>
    <row r="5262" spans="1:16">
      <c r="A5262" s="3">
        <v>45790</v>
      </c>
      <c r="B5262" t="s">
        <v>35</v>
      </c>
      <c r="C5262" t="s">
        <v>15182</v>
      </c>
      <c r="D5262" s="4">
        <v>100</v>
      </c>
      <c r="E5262" t="s">
        <v>14890</v>
      </c>
      <c r="F5262" t="s">
        <v>14891</v>
      </c>
      <c r="G5262" s="3">
        <v>45787</v>
      </c>
      <c r="H5262" s="3">
        <v>46142</v>
      </c>
      <c r="I5262" t="s">
        <v>26470</v>
      </c>
      <c r="J5262" t="s">
        <v>26470</v>
      </c>
      <c r="K5262" t="s">
        <v>22561</v>
      </c>
      <c r="L5262" t="s">
        <v>22562</v>
      </c>
      <c r="M5262" t="s">
        <v>32</v>
      </c>
      <c r="N5262" s="6">
        <v>100</v>
      </c>
      <c r="O5262" t="s">
        <v>22563</v>
      </c>
      <c r="P5262" s="5" t="s">
        <v>26470</v>
      </c>
    </row>
    <row r="5263" spans="1:16">
      <c r="A5263" s="3">
        <v>45681</v>
      </c>
      <c r="B5263" t="s">
        <v>35</v>
      </c>
      <c r="C5263" t="s">
        <v>15186</v>
      </c>
      <c r="D5263" s="4">
        <v>100</v>
      </c>
      <c r="E5263" t="s">
        <v>14731</v>
      </c>
      <c r="F5263" t="s">
        <v>14732</v>
      </c>
      <c r="G5263" s="3">
        <v>45658</v>
      </c>
      <c r="H5263" s="3">
        <v>46022</v>
      </c>
      <c r="I5263" t="s">
        <v>26471</v>
      </c>
      <c r="J5263" t="s">
        <v>26471</v>
      </c>
      <c r="K5263" t="s">
        <v>22561</v>
      </c>
      <c r="L5263" t="s">
        <v>22562</v>
      </c>
      <c r="M5263" t="s">
        <v>32</v>
      </c>
      <c r="N5263" s="6">
        <v>100</v>
      </c>
      <c r="O5263" t="s">
        <v>22563</v>
      </c>
      <c r="P5263" s="5" t="s">
        <v>26471</v>
      </c>
    </row>
    <row r="5264" spans="1:16">
      <c r="A5264" s="3">
        <v>45790</v>
      </c>
      <c r="B5264" t="s">
        <v>35</v>
      </c>
      <c r="C5264" t="s">
        <v>15190</v>
      </c>
      <c r="D5264" s="4">
        <v>100</v>
      </c>
      <c r="E5264" t="s">
        <v>14890</v>
      </c>
      <c r="F5264" t="s">
        <v>14891</v>
      </c>
      <c r="G5264" s="3">
        <v>45787</v>
      </c>
      <c r="H5264" s="3">
        <v>46142</v>
      </c>
      <c r="I5264" t="s">
        <v>26472</v>
      </c>
      <c r="J5264" t="s">
        <v>26472</v>
      </c>
      <c r="K5264" t="s">
        <v>22561</v>
      </c>
      <c r="L5264" t="s">
        <v>22562</v>
      </c>
      <c r="M5264" t="s">
        <v>32</v>
      </c>
      <c r="N5264" s="6">
        <v>100</v>
      </c>
      <c r="O5264" t="s">
        <v>22563</v>
      </c>
      <c r="P5264" s="5" t="s">
        <v>26472</v>
      </c>
    </row>
    <row r="5265" spans="1:16">
      <c r="A5265" s="3">
        <v>45790</v>
      </c>
      <c r="B5265" t="s">
        <v>35</v>
      </c>
      <c r="C5265" t="s">
        <v>15194</v>
      </c>
      <c r="D5265" s="4">
        <v>100</v>
      </c>
      <c r="E5265" t="s">
        <v>14890</v>
      </c>
      <c r="F5265" t="s">
        <v>14891</v>
      </c>
      <c r="G5265" s="3">
        <v>45787</v>
      </c>
      <c r="H5265" s="3">
        <v>46142</v>
      </c>
      <c r="I5265" t="s">
        <v>26473</v>
      </c>
      <c r="J5265" t="s">
        <v>26473</v>
      </c>
      <c r="K5265" t="s">
        <v>22561</v>
      </c>
      <c r="L5265" t="s">
        <v>22562</v>
      </c>
      <c r="M5265" t="s">
        <v>32</v>
      </c>
      <c r="N5265" s="6">
        <v>100</v>
      </c>
      <c r="O5265" t="s">
        <v>22563</v>
      </c>
      <c r="P5265" s="5" t="s">
        <v>26473</v>
      </c>
    </row>
    <row r="5266" spans="1:16">
      <c r="A5266" s="3">
        <v>45790</v>
      </c>
      <c r="B5266" t="s">
        <v>35</v>
      </c>
      <c r="C5266" t="s">
        <v>15197</v>
      </c>
      <c r="D5266" s="4">
        <v>100</v>
      </c>
      <c r="E5266" t="s">
        <v>14890</v>
      </c>
      <c r="F5266" t="s">
        <v>14891</v>
      </c>
      <c r="G5266" s="3">
        <v>45787</v>
      </c>
      <c r="H5266" s="3">
        <v>46142</v>
      </c>
      <c r="I5266" t="s">
        <v>26474</v>
      </c>
      <c r="J5266" t="s">
        <v>26474</v>
      </c>
      <c r="K5266" t="s">
        <v>22561</v>
      </c>
      <c r="L5266" t="s">
        <v>22562</v>
      </c>
      <c r="M5266" t="s">
        <v>32</v>
      </c>
      <c r="N5266" s="6">
        <v>100</v>
      </c>
      <c r="O5266" t="s">
        <v>22563</v>
      </c>
      <c r="P5266" s="5" t="s">
        <v>26474</v>
      </c>
    </row>
    <row r="5267" spans="1:16">
      <c r="A5267" s="3">
        <v>45702</v>
      </c>
      <c r="B5267" t="s">
        <v>35</v>
      </c>
      <c r="C5267" t="s">
        <v>15201</v>
      </c>
      <c r="D5267" s="4">
        <v>100</v>
      </c>
      <c r="E5267" t="s">
        <v>14716</v>
      </c>
      <c r="F5267" t="s">
        <v>14717</v>
      </c>
      <c r="G5267" s="3">
        <v>45689</v>
      </c>
      <c r="H5267" s="3">
        <v>46053</v>
      </c>
      <c r="I5267" t="s">
        <v>26475</v>
      </c>
      <c r="J5267" t="s">
        <v>26475</v>
      </c>
      <c r="K5267" t="s">
        <v>22561</v>
      </c>
      <c r="L5267" t="s">
        <v>22562</v>
      </c>
      <c r="M5267" t="s">
        <v>32</v>
      </c>
      <c r="N5267" s="6">
        <v>100</v>
      </c>
      <c r="O5267" t="s">
        <v>22563</v>
      </c>
      <c r="P5267" s="5" t="s">
        <v>26475</v>
      </c>
    </row>
    <row r="5268" spans="1:16">
      <c r="A5268" s="3">
        <v>45718</v>
      </c>
      <c r="B5268" t="s">
        <v>35</v>
      </c>
      <c r="C5268" t="s">
        <v>15204</v>
      </c>
      <c r="D5268" s="4">
        <v>100</v>
      </c>
      <c r="E5268" t="s">
        <v>12586</v>
      </c>
      <c r="F5268" t="s">
        <v>12587</v>
      </c>
      <c r="G5268" s="3">
        <v>45689</v>
      </c>
      <c r="H5268" s="3">
        <v>46053</v>
      </c>
      <c r="I5268" t="s">
        <v>26476</v>
      </c>
      <c r="J5268" t="s">
        <v>26476</v>
      </c>
      <c r="K5268" t="s">
        <v>22561</v>
      </c>
      <c r="L5268" t="s">
        <v>22562</v>
      </c>
      <c r="M5268" t="s">
        <v>32</v>
      </c>
      <c r="N5268" s="6">
        <v>100</v>
      </c>
      <c r="O5268" t="s">
        <v>22563</v>
      </c>
      <c r="P5268" s="5" t="s">
        <v>26476</v>
      </c>
    </row>
    <row r="5269" spans="1:16">
      <c r="A5269" s="3">
        <v>45716</v>
      </c>
      <c r="B5269" t="s">
        <v>35</v>
      </c>
      <c r="C5269" t="s">
        <v>15208</v>
      </c>
      <c r="D5269" s="4">
        <v>100</v>
      </c>
      <c r="E5269" t="s">
        <v>14716</v>
      </c>
      <c r="F5269" t="s">
        <v>14717</v>
      </c>
      <c r="G5269" s="3">
        <v>45689</v>
      </c>
      <c r="H5269" s="3">
        <v>46053</v>
      </c>
      <c r="I5269" t="s">
        <v>26477</v>
      </c>
      <c r="J5269" t="s">
        <v>26477</v>
      </c>
      <c r="K5269" t="s">
        <v>22561</v>
      </c>
      <c r="L5269" t="s">
        <v>22562</v>
      </c>
      <c r="M5269" t="s">
        <v>32</v>
      </c>
      <c r="N5269" s="6">
        <v>100</v>
      </c>
      <c r="O5269" t="s">
        <v>22563</v>
      </c>
      <c r="P5269" s="5" t="s">
        <v>26477</v>
      </c>
    </row>
    <row r="5270" spans="1:16">
      <c r="A5270" s="3">
        <v>45703</v>
      </c>
      <c r="B5270" t="s">
        <v>35</v>
      </c>
      <c r="C5270" t="s">
        <v>15212</v>
      </c>
      <c r="D5270" s="4">
        <v>100</v>
      </c>
      <c r="E5270" t="s">
        <v>14716</v>
      </c>
      <c r="F5270" t="s">
        <v>14717</v>
      </c>
      <c r="G5270" s="3">
        <v>45689</v>
      </c>
      <c r="H5270" s="3">
        <v>46053</v>
      </c>
      <c r="I5270" t="s">
        <v>26478</v>
      </c>
      <c r="J5270" t="s">
        <v>26478</v>
      </c>
      <c r="K5270" t="s">
        <v>22561</v>
      </c>
      <c r="L5270" t="s">
        <v>22562</v>
      </c>
      <c r="M5270" t="s">
        <v>32</v>
      </c>
      <c r="N5270" s="6">
        <v>100</v>
      </c>
      <c r="O5270" t="s">
        <v>22563</v>
      </c>
      <c r="P5270" s="5" t="s">
        <v>26478</v>
      </c>
    </row>
    <row r="5271" spans="1:16">
      <c r="A5271" s="3">
        <v>45790</v>
      </c>
      <c r="B5271" t="s">
        <v>35</v>
      </c>
      <c r="C5271" t="s">
        <v>15216</v>
      </c>
      <c r="D5271" s="4">
        <v>100</v>
      </c>
      <c r="E5271" t="s">
        <v>14890</v>
      </c>
      <c r="F5271" t="s">
        <v>14891</v>
      </c>
      <c r="G5271" s="3">
        <v>45787</v>
      </c>
      <c r="H5271" s="3">
        <v>46142</v>
      </c>
      <c r="I5271" t="s">
        <v>26479</v>
      </c>
      <c r="J5271" t="s">
        <v>26479</v>
      </c>
      <c r="K5271" t="s">
        <v>22561</v>
      </c>
      <c r="L5271" t="s">
        <v>22562</v>
      </c>
      <c r="M5271" t="s">
        <v>32</v>
      </c>
      <c r="N5271" s="6">
        <v>100</v>
      </c>
      <c r="O5271" t="s">
        <v>22563</v>
      </c>
      <c r="P5271" s="5" t="s">
        <v>26479</v>
      </c>
    </row>
    <row r="5272" spans="1:16">
      <c r="A5272" s="3">
        <v>45749</v>
      </c>
      <c r="B5272" t="s">
        <v>35</v>
      </c>
      <c r="C5272" t="s">
        <v>15220</v>
      </c>
      <c r="D5272" s="4">
        <v>100</v>
      </c>
      <c r="E5272" t="s">
        <v>12586</v>
      </c>
      <c r="F5272" t="s">
        <v>12587</v>
      </c>
      <c r="G5272" s="3">
        <v>45717</v>
      </c>
      <c r="H5272" s="3">
        <v>46081</v>
      </c>
      <c r="I5272" t="s">
        <v>26480</v>
      </c>
      <c r="J5272" t="s">
        <v>26480</v>
      </c>
      <c r="K5272" t="s">
        <v>22561</v>
      </c>
      <c r="L5272" t="s">
        <v>22562</v>
      </c>
      <c r="M5272" t="s">
        <v>32</v>
      </c>
      <c r="N5272" s="6">
        <v>100</v>
      </c>
      <c r="O5272" t="s">
        <v>22563</v>
      </c>
      <c r="P5272" s="5" t="s">
        <v>26480</v>
      </c>
    </row>
    <row r="5273" spans="1:16">
      <c r="A5273" s="3">
        <v>45717</v>
      </c>
      <c r="B5273" t="s">
        <v>35</v>
      </c>
      <c r="C5273" t="s">
        <v>15223</v>
      </c>
      <c r="D5273" s="4">
        <v>100</v>
      </c>
      <c r="E5273" t="s">
        <v>14716</v>
      </c>
      <c r="F5273" t="s">
        <v>14717</v>
      </c>
      <c r="G5273" s="3">
        <v>45689</v>
      </c>
      <c r="H5273" s="3">
        <v>46053</v>
      </c>
      <c r="I5273" t="s">
        <v>26481</v>
      </c>
      <c r="J5273" t="s">
        <v>26481</v>
      </c>
      <c r="K5273" t="s">
        <v>22561</v>
      </c>
      <c r="L5273" t="s">
        <v>22562</v>
      </c>
      <c r="M5273" t="s">
        <v>32</v>
      </c>
      <c r="N5273" s="6">
        <v>100</v>
      </c>
      <c r="O5273" t="s">
        <v>22563</v>
      </c>
      <c r="P5273" s="5" t="s">
        <v>26481</v>
      </c>
    </row>
    <row r="5274" spans="1:16">
      <c r="A5274" s="3">
        <v>45790</v>
      </c>
      <c r="B5274" t="s">
        <v>35</v>
      </c>
      <c r="C5274" t="s">
        <v>15227</v>
      </c>
      <c r="D5274" s="4">
        <v>100</v>
      </c>
      <c r="E5274" t="s">
        <v>14890</v>
      </c>
      <c r="F5274" t="s">
        <v>14891</v>
      </c>
      <c r="G5274" s="3">
        <v>45787</v>
      </c>
      <c r="H5274" s="3">
        <v>46142</v>
      </c>
      <c r="I5274" t="s">
        <v>26482</v>
      </c>
      <c r="J5274" t="s">
        <v>26482</v>
      </c>
      <c r="K5274" t="s">
        <v>22561</v>
      </c>
      <c r="L5274" t="s">
        <v>22562</v>
      </c>
      <c r="M5274" t="s">
        <v>32</v>
      </c>
      <c r="N5274" s="6">
        <v>100</v>
      </c>
      <c r="O5274" t="s">
        <v>22563</v>
      </c>
      <c r="P5274" s="5" t="s">
        <v>26482</v>
      </c>
    </row>
    <row r="5275" spans="1:16">
      <c r="A5275" s="3">
        <v>45790</v>
      </c>
      <c r="B5275" t="s">
        <v>35</v>
      </c>
      <c r="C5275" t="s">
        <v>15231</v>
      </c>
      <c r="D5275" s="4">
        <v>100</v>
      </c>
      <c r="E5275" t="s">
        <v>14890</v>
      </c>
      <c r="F5275" t="s">
        <v>14891</v>
      </c>
      <c r="G5275" s="3">
        <v>45787</v>
      </c>
      <c r="H5275" s="3">
        <v>46142</v>
      </c>
      <c r="I5275" t="s">
        <v>26483</v>
      </c>
      <c r="J5275" t="s">
        <v>26483</v>
      </c>
      <c r="K5275" t="s">
        <v>22561</v>
      </c>
      <c r="L5275" t="s">
        <v>22562</v>
      </c>
      <c r="M5275" t="s">
        <v>32</v>
      </c>
      <c r="N5275" s="6">
        <v>100</v>
      </c>
      <c r="O5275" t="s">
        <v>22563</v>
      </c>
      <c r="P5275" s="5" t="s">
        <v>26483</v>
      </c>
    </row>
    <row r="5276" spans="1:16">
      <c r="A5276" s="3">
        <v>45790</v>
      </c>
      <c r="B5276" t="s">
        <v>35</v>
      </c>
      <c r="C5276" t="s">
        <v>15235</v>
      </c>
      <c r="D5276" s="4">
        <v>100</v>
      </c>
      <c r="E5276" t="s">
        <v>14890</v>
      </c>
      <c r="F5276" t="s">
        <v>14891</v>
      </c>
      <c r="G5276" s="3">
        <v>45787</v>
      </c>
      <c r="H5276" s="3">
        <v>46142</v>
      </c>
      <c r="I5276" t="s">
        <v>26484</v>
      </c>
      <c r="J5276" t="s">
        <v>26484</v>
      </c>
      <c r="K5276" t="s">
        <v>22561</v>
      </c>
      <c r="L5276" t="s">
        <v>22562</v>
      </c>
      <c r="M5276" t="s">
        <v>32</v>
      </c>
      <c r="N5276" s="6">
        <v>100</v>
      </c>
      <c r="O5276" t="s">
        <v>22563</v>
      </c>
      <c r="P5276" s="5" t="s">
        <v>26484</v>
      </c>
    </row>
    <row r="5277" spans="1:16">
      <c r="A5277" s="3">
        <v>45790</v>
      </c>
      <c r="B5277" t="s">
        <v>35</v>
      </c>
      <c r="C5277" t="s">
        <v>15238</v>
      </c>
      <c r="D5277" s="4">
        <v>100</v>
      </c>
      <c r="E5277" t="s">
        <v>14890</v>
      </c>
      <c r="F5277" t="s">
        <v>14891</v>
      </c>
      <c r="G5277" s="3">
        <v>45787</v>
      </c>
      <c r="H5277" s="3">
        <v>46142</v>
      </c>
      <c r="I5277" t="s">
        <v>26485</v>
      </c>
      <c r="J5277" t="s">
        <v>26485</v>
      </c>
      <c r="K5277" t="s">
        <v>22561</v>
      </c>
      <c r="L5277" t="s">
        <v>22562</v>
      </c>
      <c r="M5277" t="s">
        <v>32</v>
      </c>
      <c r="N5277" s="6">
        <v>100</v>
      </c>
      <c r="O5277" t="s">
        <v>22563</v>
      </c>
      <c r="P5277" s="5" t="s">
        <v>26485</v>
      </c>
    </row>
    <row r="5278" spans="1:16">
      <c r="A5278" s="3">
        <v>45741</v>
      </c>
      <c r="B5278" t="s">
        <v>35</v>
      </c>
      <c r="C5278" t="s">
        <v>15241</v>
      </c>
      <c r="D5278" s="4">
        <v>100</v>
      </c>
      <c r="E5278" t="s">
        <v>14716</v>
      </c>
      <c r="F5278" t="s">
        <v>14717</v>
      </c>
      <c r="G5278" s="3">
        <v>45717</v>
      </c>
      <c r="H5278" s="3">
        <v>46081</v>
      </c>
      <c r="I5278" t="s">
        <v>26486</v>
      </c>
      <c r="J5278" t="s">
        <v>26486</v>
      </c>
      <c r="K5278" t="s">
        <v>22561</v>
      </c>
      <c r="L5278" t="s">
        <v>22562</v>
      </c>
      <c r="M5278" t="s">
        <v>32</v>
      </c>
      <c r="N5278" s="6">
        <v>100</v>
      </c>
      <c r="O5278" t="s">
        <v>22563</v>
      </c>
      <c r="P5278" s="5" t="s">
        <v>26486</v>
      </c>
    </row>
    <row r="5279" spans="1:16">
      <c r="A5279" s="3">
        <v>45735</v>
      </c>
      <c r="B5279" t="s">
        <v>35</v>
      </c>
      <c r="C5279" t="s">
        <v>15244</v>
      </c>
      <c r="D5279" s="4">
        <v>100</v>
      </c>
      <c r="E5279" t="s">
        <v>14716</v>
      </c>
      <c r="F5279" t="s">
        <v>14717</v>
      </c>
      <c r="G5279" s="3">
        <v>45717</v>
      </c>
      <c r="H5279" s="3">
        <v>46081</v>
      </c>
      <c r="I5279" t="s">
        <v>26487</v>
      </c>
      <c r="J5279" t="s">
        <v>26487</v>
      </c>
      <c r="K5279" t="s">
        <v>22561</v>
      </c>
      <c r="L5279" t="s">
        <v>22562</v>
      </c>
      <c r="M5279" t="s">
        <v>32</v>
      </c>
      <c r="N5279" s="6">
        <v>100</v>
      </c>
      <c r="O5279" t="s">
        <v>22563</v>
      </c>
      <c r="P5279" s="5" t="s">
        <v>26487</v>
      </c>
    </row>
    <row r="5280" spans="1:16">
      <c r="A5280" s="3">
        <v>45730</v>
      </c>
      <c r="B5280" t="s">
        <v>35</v>
      </c>
      <c r="C5280" t="s">
        <v>15247</v>
      </c>
      <c r="D5280" s="4">
        <v>100</v>
      </c>
      <c r="E5280" t="s">
        <v>14716</v>
      </c>
      <c r="F5280" t="s">
        <v>14717</v>
      </c>
      <c r="G5280" s="3">
        <v>45717</v>
      </c>
      <c r="H5280" s="3">
        <v>46081</v>
      </c>
      <c r="I5280" t="s">
        <v>26488</v>
      </c>
      <c r="J5280" t="s">
        <v>26488</v>
      </c>
      <c r="K5280" t="s">
        <v>22561</v>
      </c>
      <c r="L5280" t="s">
        <v>22562</v>
      </c>
      <c r="M5280" t="s">
        <v>32</v>
      </c>
      <c r="N5280" s="6">
        <v>100</v>
      </c>
      <c r="O5280" t="s">
        <v>22563</v>
      </c>
      <c r="P5280" s="5" t="s">
        <v>26488</v>
      </c>
    </row>
    <row r="5281" spans="1:16">
      <c r="A5281" s="3">
        <v>45747</v>
      </c>
      <c r="B5281" t="s">
        <v>35</v>
      </c>
      <c r="C5281" t="s">
        <v>15250</v>
      </c>
      <c r="D5281" s="4">
        <v>100</v>
      </c>
      <c r="E5281" t="s">
        <v>12586</v>
      </c>
      <c r="F5281" t="s">
        <v>12587</v>
      </c>
      <c r="G5281" s="3">
        <v>45694</v>
      </c>
      <c r="H5281" s="3">
        <v>46053</v>
      </c>
      <c r="I5281" t="s">
        <v>26489</v>
      </c>
      <c r="J5281" t="s">
        <v>26489</v>
      </c>
      <c r="K5281" t="s">
        <v>22561</v>
      </c>
      <c r="L5281" t="s">
        <v>22562</v>
      </c>
      <c r="M5281" t="s">
        <v>32</v>
      </c>
      <c r="N5281" s="6">
        <v>100</v>
      </c>
      <c r="O5281" t="s">
        <v>22563</v>
      </c>
      <c r="P5281" s="5" t="s">
        <v>26489</v>
      </c>
    </row>
    <row r="5282" spans="1:16">
      <c r="A5282" s="3">
        <v>45773</v>
      </c>
      <c r="B5282" t="s">
        <v>35</v>
      </c>
      <c r="C5282" t="s">
        <v>15253</v>
      </c>
      <c r="D5282" s="4">
        <v>100</v>
      </c>
      <c r="E5282" t="s">
        <v>12586</v>
      </c>
      <c r="F5282" t="s">
        <v>12587</v>
      </c>
      <c r="G5282" s="3">
        <v>45748</v>
      </c>
      <c r="H5282" s="3">
        <v>46112</v>
      </c>
      <c r="I5282" t="s">
        <v>26490</v>
      </c>
      <c r="J5282" t="s">
        <v>26490</v>
      </c>
      <c r="K5282" t="s">
        <v>22561</v>
      </c>
      <c r="L5282" t="s">
        <v>22562</v>
      </c>
      <c r="M5282" t="s">
        <v>32</v>
      </c>
      <c r="N5282" s="6">
        <v>100</v>
      </c>
      <c r="O5282" t="s">
        <v>22563</v>
      </c>
      <c r="P5282" s="5" t="s">
        <v>26490</v>
      </c>
    </row>
    <row r="5283" spans="1:16">
      <c r="A5283" s="3">
        <v>45740</v>
      </c>
      <c r="B5283" t="s">
        <v>35</v>
      </c>
      <c r="C5283" t="s">
        <v>15256</v>
      </c>
      <c r="D5283" s="4">
        <v>100</v>
      </c>
      <c r="E5283" t="s">
        <v>12586</v>
      </c>
      <c r="F5283" t="s">
        <v>12587</v>
      </c>
      <c r="G5283" s="3">
        <v>45717</v>
      </c>
      <c r="H5283" s="3">
        <v>46081</v>
      </c>
      <c r="I5283" t="s">
        <v>26491</v>
      </c>
      <c r="J5283" t="s">
        <v>26491</v>
      </c>
      <c r="K5283" t="s">
        <v>22561</v>
      </c>
      <c r="L5283" t="s">
        <v>22562</v>
      </c>
      <c r="M5283" t="s">
        <v>32</v>
      </c>
      <c r="N5283" s="6">
        <v>100</v>
      </c>
      <c r="O5283" t="s">
        <v>22563</v>
      </c>
      <c r="P5283" s="5" t="s">
        <v>26491</v>
      </c>
    </row>
    <row r="5284" spans="1:16">
      <c r="A5284" s="3">
        <v>45790</v>
      </c>
      <c r="B5284" t="s">
        <v>35</v>
      </c>
      <c r="C5284" t="s">
        <v>15260</v>
      </c>
      <c r="D5284" s="4">
        <v>100</v>
      </c>
      <c r="E5284" t="s">
        <v>14890</v>
      </c>
      <c r="F5284" t="s">
        <v>14891</v>
      </c>
      <c r="G5284" s="3">
        <v>45787</v>
      </c>
      <c r="H5284" s="3">
        <v>46142</v>
      </c>
      <c r="I5284" t="s">
        <v>26492</v>
      </c>
      <c r="J5284" t="s">
        <v>26492</v>
      </c>
      <c r="K5284" t="s">
        <v>22561</v>
      </c>
      <c r="L5284" t="s">
        <v>22562</v>
      </c>
      <c r="M5284" t="s">
        <v>32</v>
      </c>
      <c r="N5284" s="6">
        <v>100</v>
      </c>
      <c r="O5284" t="s">
        <v>22563</v>
      </c>
      <c r="P5284" s="5" t="s">
        <v>26492</v>
      </c>
    </row>
    <row r="5285" spans="1:16">
      <c r="A5285" s="3">
        <v>45736</v>
      </c>
      <c r="B5285" t="s">
        <v>35</v>
      </c>
      <c r="C5285" t="s">
        <v>15263</v>
      </c>
      <c r="D5285" s="4">
        <v>100</v>
      </c>
      <c r="E5285" t="s">
        <v>14716</v>
      </c>
      <c r="F5285" t="s">
        <v>14717</v>
      </c>
      <c r="G5285" s="3">
        <v>45717</v>
      </c>
      <c r="H5285" s="3">
        <v>46081</v>
      </c>
      <c r="I5285" t="s">
        <v>26493</v>
      </c>
      <c r="J5285" t="s">
        <v>26493</v>
      </c>
      <c r="K5285" t="s">
        <v>22561</v>
      </c>
      <c r="L5285" t="s">
        <v>22562</v>
      </c>
      <c r="M5285" t="s">
        <v>32</v>
      </c>
      <c r="N5285" s="6">
        <v>100</v>
      </c>
      <c r="O5285" t="s">
        <v>22563</v>
      </c>
      <c r="P5285" s="5" t="s">
        <v>26493</v>
      </c>
    </row>
    <row r="5286" spans="1:16">
      <c r="A5286" s="3">
        <v>45723</v>
      </c>
      <c r="B5286" t="s">
        <v>35</v>
      </c>
      <c r="C5286" t="s">
        <v>15267</v>
      </c>
      <c r="D5286" s="4">
        <v>100</v>
      </c>
      <c r="E5286" t="s">
        <v>14716</v>
      </c>
      <c r="F5286" t="s">
        <v>14717</v>
      </c>
      <c r="G5286" s="3">
        <v>45717</v>
      </c>
      <c r="H5286" s="3">
        <v>46081</v>
      </c>
      <c r="I5286" t="s">
        <v>26494</v>
      </c>
      <c r="J5286" t="s">
        <v>26494</v>
      </c>
      <c r="K5286" t="s">
        <v>22561</v>
      </c>
      <c r="L5286" t="s">
        <v>22562</v>
      </c>
      <c r="M5286" t="s">
        <v>32</v>
      </c>
      <c r="N5286" s="6">
        <v>100</v>
      </c>
      <c r="O5286" t="s">
        <v>22563</v>
      </c>
      <c r="P5286" s="5" t="s">
        <v>26494</v>
      </c>
    </row>
    <row r="5287" spans="1:16">
      <c r="A5287" s="3">
        <v>45790</v>
      </c>
      <c r="B5287" t="s">
        <v>35</v>
      </c>
      <c r="C5287" t="s">
        <v>15271</v>
      </c>
      <c r="D5287" s="4">
        <v>100</v>
      </c>
      <c r="E5287" t="s">
        <v>14890</v>
      </c>
      <c r="F5287" t="s">
        <v>14891</v>
      </c>
      <c r="G5287" s="3">
        <v>45787</v>
      </c>
      <c r="H5287" s="3">
        <v>46142</v>
      </c>
      <c r="I5287" t="s">
        <v>26495</v>
      </c>
      <c r="J5287" t="s">
        <v>26495</v>
      </c>
      <c r="K5287" t="s">
        <v>22561</v>
      </c>
      <c r="L5287" t="s">
        <v>22562</v>
      </c>
      <c r="M5287" t="s">
        <v>32</v>
      </c>
      <c r="N5287" s="6">
        <v>100</v>
      </c>
      <c r="O5287" t="s">
        <v>22563</v>
      </c>
      <c r="P5287" s="5" t="s">
        <v>26495</v>
      </c>
    </row>
    <row r="5288" spans="1:16">
      <c r="A5288" s="3">
        <v>45728</v>
      </c>
      <c r="B5288" t="s">
        <v>35</v>
      </c>
      <c r="C5288" t="s">
        <v>15278</v>
      </c>
      <c r="D5288" s="4">
        <v>100</v>
      </c>
      <c r="E5288" t="s">
        <v>12586</v>
      </c>
      <c r="F5288" t="s">
        <v>12587</v>
      </c>
      <c r="G5288" s="3">
        <v>45717</v>
      </c>
      <c r="H5288" s="3">
        <v>46081</v>
      </c>
      <c r="I5288" t="s">
        <v>26496</v>
      </c>
      <c r="J5288" t="s">
        <v>26496</v>
      </c>
      <c r="K5288" t="s">
        <v>22561</v>
      </c>
      <c r="L5288" t="s">
        <v>22562</v>
      </c>
      <c r="M5288" t="s">
        <v>32</v>
      </c>
      <c r="N5288" s="6">
        <v>100</v>
      </c>
      <c r="O5288" t="s">
        <v>22563</v>
      </c>
      <c r="P5288" s="5" t="s">
        <v>26496</v>
      </c>
    </row>
    <row r="5289" spans="1:16">
      <c r="A5289" s="3">
        <v>45790</v>
      </c>
      <c r="B5289" t="s">
        <v>35</v>
      </c>
      <c r="C5289" t="s">
        <v>15282</v>
      </c>
      <c r="D5289" s="4">
        <v>100</v>
      </c>
      <c r="E5289" t="s">
        <v>14890</v>
      </c>
      <c r="F5289" t="s">
        <v>14891</v>
      </c>
      <c r="G5289" s="3">
        <v>45787</v>
      </c>
      <c r="H5289" s="3">
        <v>46142</v>
      </c>
      <c r="I5289" t="s">
        <v>26497</v>
      </c>
      <c r="J5289" t="s">
        <v>26497</v>
      </c>
      <c r="K5289" t="s">
        <v>22561</v>
      </c>
      <c r="L5289" t="s">
        <v>22562</v>
      </c>
      <c r="M5289" t="s">
        <v>32</v>
      </c>
      <c r="N5289" s="6">
        <v>100</v>
      </c>
      <c r="O5289" t="s">
        <v>22563</v>
      </c>
      <c r="P5289" s="5" t="s">
        <v>26497</v>
      </c>
    </row>
    <row r="5290" spans="1:16">
      <c r="A5290" s="3">
        <v>45790</v>
      </c>
      <c r="B5290" t="s">
        <v>35</v>
      </c>
      <c r="C5290" t="s">
        <v>15285</v>
      </c>
      <c r="D5290" s="4">
        <v>100</v>
      </c>
      <c r="E5290" t="s">
        <v>14890</v>
      </c>
      <c r="F5290" t="s">
        <v>14891</v>
      </c>
      <c r="G5290" s="3">
        <v>45787</v>
      </c>
      <c r="H5290" s="3">
        <v>46142</v>
      </c>
      <c r="I5290" t="s">
        <v>26498</v>
      </c>
      <c r="J5290" t="s">
        <v>26498</v>
      </c>
      <c r="K5290" t="s">
        <v>22561</v>
      </c>
      <c r="L5290" t="s">
        <v>22562</v>
      </c>
      <c r="M5290" t="s">
        <v>32</v>
      </c>
      <c r="N5290" s="6">
        <v>100</v>
      </c>
      <c r="O5290" t="s">
        <v>22563</v>
      </c>
      <c r="P5290" s="5" t="s">
        <v>26498</v>
      </c>
    </row>
    <row r="5291" spans="1:16">
      <c r="A5291" s="3">
        <v>45733</v>
      </c>
      <c r="B5291" t="s">
        <v>35</v>
      </c>
      <c r="C5291" t="s">
        <v>15289</v>
      </c>
      <c r="D5291" s="4">
        <v>100</v>
      </c>
      <c r="E5291" t="s">
        <v>12586</v>
      </c>
      <c r="F5291" t="s">
        <v>12587</v>
      </c>
      <c r="G5291" s="3">
        <v>45717</v>
      </c>
      <c r="H5291" s="3">
        <v>46081</v>
      </c>
      <c r="I5291" t="s">
        <v>26499</v>
      </c>
      <c r="J5291" t="s">
        <v>26499</v>
      </c>
      <c r="K5291" t="s">
        <v>22561</v>
      </c>
      <c r="L5291" t="s">
        <v>22562</v>
      </c>
      <c r="M5291" t="s">
        <v>32</v>
      </c>
      <c r="N5291" s="6">
        <v>100</v>
      </c>
      <c r="O5291" t="s">
        <v>22563</v>
      </c>
      <c r="P5291" s="5" t="s">
        <v>26499</v>
      </c>
    </row>
    <row r="5292" spans="1:16">
      <c r="A5292" s="3">
        <v>45736</v>
      </c>
      <c r="B5292" t="s">
        <v>35</v>
      </c>
      <c r="C5292" t="s">
        <v>15292</v>
      </c>
      <c r="D5292" s="4">
        <v>100</v>
      </c>
      <c r="E5292" t="s">
        <v>14716</v>
      </c>
      <c r="F5292" t="s">
        <v>14717</v>
      </c>
      <c r="G5292" s="3">
        <v>45717</v>
      </c>
      <c r="H5292" s="3">
        <v>46081</v>
      </c>
      <c r="I5292" t="s">
        <v>26500</v>
      </c>
      <c r="J5292" t="s">
        <v>26500</v>
      </c>
      <c r="K5292" t="s">
        <v>22561</v>
      </c>
      <c r="L5292" t="s">
        <v>22562</v>
      </c>
      <c r="M5292" t="s">
        <v>32</v>
      </c>
      <c r="N5292" s="6">
        <v>100</v>
      </c>
      <c r="O5292" t="s">
        <v>22563</v>
      </c>
      <c r="P5292" s="5" t="s">
        <v>26500</v>
      </c>
    </row>
    <row r="5293" spans="1:16">
      <c r="A5293" s="3">
        <v>45790</v>
      </c>
      <c r="B5293" t="s">
        <v>35</v>
      </c>
      <c r="C5293" t="s">
        <v>15296</v>
      </c>
      <c r="D5293" s="4">
        <v>100</v>
      </c>
      <c r="E5293" t="s">
        <v>14890</v>
      </c>
      <c r="F5293" t="s">
        <v>14891</v>
      </c>
      <c r="G5293" s="3">
        <v>45787</v>
      </c>
      <c r="H5293" s="3">
        <v>46142</v>
      </c>
      <c r="I5293" t="s">
        <v>26501</v>
      </c>
      <c r="J5293" t="s">
        <v>26501</v>
      </c>
      <c r="K5293" t="s">
        <v>22561</v>
      </c>
      <c r="L5293" t="s">
        <v>22562</v>
      </c>
      <c r="M5293" t="s">
        <v>32</v>
      </c>
      <c r="N5293" s="6">
        <v>100</v>
      </c>
      <c r="O5293" t="s">
        <v>22563</v>
      </c>
      <c r="P5293" s="5" t="s">
        <v>26501</v>
      </c>
    </row>
    <row r="5294" spans="1:16">
      <c r="A5294" s="3">
        <v>45790</v>
      </c>
      <c r="B5294" t="s">
        <v>35</v>
      </c>
      <c r="C5294" t="s">
        <v>15300</v>
      </c>
      <c r="D5294" s="4">
        <v>100</v>
      </c>
      <c r="E5294" t="s">
        <v>14890</v>
      </c>
      <c r="F5294" t="s">
        <v>14891</v>
      </c>
      <c r="G5294" s="3">
        <v>45787</v>
      </c>
      <c r="H5294" s="3">
        <v>46142</v>
      </c>
      <c r="I5294" t="s">
        <v>26502</v>
      </c>
      <c r="J5294" t="s">
        <v>26502</v>
      </c>
      <c r="K5294" t="s">
        <v>22561</v>
      </c>
      <c r="L5294" t="s">
        <v>22562</v>
      </c>
      <c r="M5294" t="s">
        <v>32</v>
      </c>
      <c r="N5294" s="6">
        <v>100</v>
      </c>
      <c r="O5294" t="s">
        <v>22563</v>
      </c>
      <c r="P5294" s="5" t="s">
        <v>26502</v>
      </c>
    </row>
    <row r="5295" spans="1:16">
      <c r="A5295" s="3">
        <v>45790</v>
      </c>
      <c r="B5295" t="s">
        <v>35</v>
      </c>
      <c r="C5295" t="s">
        <v>15304</v>
      </c>
      <c r="D5295" s="4">
        <v>100</v>
      </c>
      <c r="E5295" t="s">
        <v>14890</v>
      </c>
      <c r="F5295" t="s">
        <v>14891</v>
      </c>
      <c r="G5295" s="3">
        <v>45787</v>
      </c>
      <c r="H5295" s="3">
        <v>46142</v>
      </c>
      <c r="I5295" t="s">
        <v>26503</v>
      </c>
      <c r="J5295" t="s">
        <v>26503</v>
      </c>
      <c r="K5295" t="s">
        <v>22561</v>
      </c>
      <c r="L5295" t="s">
        <v>22562</v>
      </c>
      <c r="M5295" t="s">
        <v>32</v>
      </c>
      <c r="N5295" s="6">
        <v>100</v>
      </c>
      <c r="O5295" t="s">
        <v>22563</v>
      </c>
      <c r="P5295" s="5" t="s">
        <v>26503</v>
      </c>
    </row>
    <row r="5296" spans="1:16">
      <c r="A5296" s="3">
        <v>45790</v>
      </c>
      <c r="B5296" t="s">
        <v>35</v>
      </c>
      <c r="C5296" t="s">
        <v>15308</v>
      </c>
      <c r="D5296" s="4">
        <v>100</v>
      </c>
      <c r="E5296" t="s">
        <v>14890</v>
      </c>
      <c r="F5296" t="s">
        <v>14891</v>
      </c>
      <c r="G5296" s="3">
        <v>45787</v>
      </c>
      <c r="H5296" s="3">
        <v>46142</v>
      </c>
      <c r="I5296" t="s">
        <v>26504</v>
      </c>
      <c r="J5296" t="s">
        <v>26504</v>
      </c>
      <c r="K5296" t="s">
        <v>22561</v>
      </c>
      <c r="L5296" t="s">
        <v>22562</v>
      </c>
      <c r="M5296" t="s">
        <v>32</v>
      </c>
      <c r="N5296" s="6">
        <v>100</v>
      </c>
      <c r="O5296" t="s">
        <v>22563</v>
      </c>
      <c r="P5296" s="5" t="s">
        <v>26504</v>
      </c>
    </row>
    <row r="5297" spans="1:16">
      <c r="A5297" s="3">
        <v>45790</v>
      </c>
      <c r="B5297" t="s">
        <v>35</v>
      </c>
      <c r="C5297" t="s">
        <v>15311</v>
      </c>
      <c r="D5297" s="4">
        <v>100</v>
      </c>
      <c r="E5297" t="s">
        <v>14890</v>
      </c>
      <c r="F5297" t="s">
        <v>14891</v>
      </c>
      <c r="G5297" s="3">
        <v>45787</v>
      </c>
      <c r="H5297" s="3">
        <v>46142</v>
      </c>
      <c r="I5297" t="s">
        <v>26505</v>
      </c>
      <c r="J5297" t="s">
        <v>26505</v>
      </c>
      <c r="K5297" t="s">
        <v>22561</v>
      </c>
      <c r="L5297" t="s">
        <v>22562</v>
      </c>
      <c r="M5297" t="s">
        <v>32</v>
      </c>
      <c r="N5297" s="6">
        <v>100</v>
      </c>
      <c r="O5297" t="s">
        <v>22563</v>
      </c>
      <c r="P5297" s="5" t="s">
        <v>26505</v>
      </c>
    </row>
    <row r="5298" spans="1:16">
      <c r="A5298" s="3">
        <v>45754</v>
      </c>
      <c r="B5298" t="s">
        <v>35</v>
      </c>
      <c r="C5298" t="s">
        <v>15315</v>
      </c>
      <c r="D5298" s="4">
        <v>100</v>
      </c>
      <c r="E5298" t="s">
        <v>14716</v>
      </c>
      <c r="F5298" t="s">
        <v>14717</v>
      </c>
      <c r="G5298" s="3">
        <v>45748</v>
      </c>
      <c r="H5298" s="3">
        <v>46112</v>
      </c>
      <c r="I5298" t="s">
        <v>26506</v>
      </c>
      <c r="J5298" t="s">
        <v>26506</v>
      </c>
      <c r="K5298" t="s">
        <v>22561</v>
      </c>
      <c r="L5298" t="s">
        <v>22562</v>
      </c>
      <c r="M5298" t="s">
        <v>32</v>
      </c>
      <c r="N5298" s="6">
        <v>100</v>
      </c>
      <c r="O5298" t="s">
        <v>22563</v>
      </c>
      <c r="P5298" s="5" t="s">
        <v>26506</v>
      </c>
    </row>
    <row r="5299" spans="1:16">
      <c r="A5299" s="3">
        <v>45754</v>
      </c>
      <c r="B5299" t="s">
        <v>35</v>
      </c>
      <c r="C5299" t="s">
        <v>15318</v>
      </c>
      <c r="D5299" s="4">
        <v>100</v>
      </c>
      <c r="E5299" t="s">
        <v>14716</v>
      </c>
      <c r="F5299" t="s">
        <v>14717</v>
      </c>
      <c r="G5299" s="3">
        <v>45748</v>
      </c>
      <c r="H5299" s="3">
        <v>46112</v>
      </c>
      <c r="I5299" t="s">
        <v>26507</v>
      </c>
      <c r="J5299" t="s">
        <v>26507</v>
      </c>
      <c r="K5299" t="s">
        <v>22561</v>
      </c>
      <c r="L5299" t="s">
        <v>22562</v>
      </c>
      <c r="M5299" t="s">
        <v>32</v>
      </c>
      <c r="N5299" s="6">
        <v>100</v>
      </c>
      <c r="O5299" t="s">
        <v>22563</v>
      </c>
      <c r="P5299" s="5" t="s">
        <v>26507</v>
      </c>
    </row>
    <row r="5300" spans="1:16">
      <c r="A5300" s="3">
        <v>45749</v>
      </c>
      <c r="B5300" t="s">
        <v>35</v>
      </c>
      <c r="C5300" t="s">
        <v>15322</v>
      </c>
      <c r="D5300" s="4">
        <v>100</v>
      </c>
      <c r="E5300" t="s">
        <v>12586</v>
      </c>
      <c r="F5300" t="s">
        <v>12587</v>
      </c>
      <c r="G5300" s="3">
        <v>45717</v>
      </c>
      <c r="H5300" s="3">
        <v>46081</v>
      </c>
      <c r="I5300" t="s">
        <v>26508</v>
      </c>
      <c r="J5300" t="s">
        <v>26508</v>
      </c>
      <c r="K5300" t="s">
        <v>22561</v>
      </c>
      <c r="L5300" t="s">
        <v>22562</v>
      </c>
      <c r="M5300" t="s">
        <v>32</v>
      </c>
      <c r="N5300" s="6">
        <v>100</v>
      </c>
      <c r="O5300" t="s">
        <v>22563</v>
      </c>
      <c r="P5300" s="5" t="s">
        <v>26508</v>
      </c>
    </row>
    <row r="5301" spans="1:16">
      <c r="A5301" s="3">
        <v>45790</v>
      </c>
      <c r="B5301" t="s">
        <v>35</v>
      </c>
      <c r="C5301" t="s">
        <v>15325</v>
      </c>
      <c r="D5301" s="4">
        <v>100</v>
      </c>
      <c r="E5301" t="s">
        <v>14890</v>
      </c>
      <c r="F5301" t="s">
        <v>14891</v>
      </c>
      <c r="G5301" s="3">
        <v>45787</v>
      </c>
      <c r="H5301" s="3">
        <v>46142</v>
      </c>
      <c r="I5301" t="s">
        <v>26509</v>
      </c>
      <c r="J5301" t="s">
        <v>26509</v>
      </c>
      <c r="K5301" t="s">
        <v>22561</v>
      </c>
      <c r="L5301" t="s">
        <v>22562</v>
      </c>
      <c r="M5301" t="s">
        <v>32</v>
      </c>
      <c r="N5301" s="6">
        <v>100</v>
      </c>
      <c r="O5301" t="s">
        <v>22563</v>
      </c>
      <c r="P5301" s="5" t="s">
        <v>26509</v>
      </c>
    </row>
    <row r="5302" spans="1:16">
      <c r="A5302" s="3">
        <v>45768</v>
      </c>
      <c r="B5302" t="s">
        <v>35</v>
      </c>
      <c r="C5302" t="s">
        <v>15329</v>
      </c>
      <c r="D5302" s="4">
        <v>100</v>
      </c>
      <c r="E5302" t="s">
        <v>14716</v>
      </c>
      <c r="F5302" t="s">
        <v>14717</v>
      </c>
      <c r="G5302" s="3">
        <v>45748</v>
      </c>
      <c r="H5302" s="3">
        <v>46112</v>
      </c>
      <c r="I5302" t="s">
        <v>26510</v>
      </c>
      <c r="J5302" t="s">
        <v>26510</v>
      </c>
      <c r="K5302" t="s">
        <v>22561</v>
      </c>
      <c r="L5302" t="s">
        <v>22562</v>
      </c>
      <c r="M5302" t="s">
        <v>32</v>
      </c>
      <c r="N5302" s="6">
        <v>100</v>
      </c>
      <c r="O5302" t="s">
        <v>22563</v>
      </c>
      <c r="P5302" s="5" t="s">
        <v>26510</v>
      </c>
    </row>
    <row r="5303" spans="1:16">
      <c r="A5303" s="3">
        <v>45790</v>
      </c>
      <c r="B5303" t="s">
        <v>35</v>
      </c>
      <c r="C5303" t="s">
        <v>15333</v>
      </c>
      <c r="D5303" s="4">
        <v>100</v>
      </c>
      <c r="E5303" t="s">
        <v>14890</v>
      </c>
      <c r="F5303" t="s">
        <v>14891</v>
      </c>
      <c r="G5303" s="3">
        <v>45787</v>
      </c>
      <c r="H5303" s="3">
        <v>46142</v>
      </c>
      <c r="I5303" t="s">
        <v>26511</v>
      </c>
      <c r="J5303" t="s">
        <v>26511</v>
      </c>
      <c r="K5303" t="s">
        <v>22561</v>
      </c>
      <c r="L5303" t="s">
        <v>22562</v>
      </c>
      <c r="M5303" t="s">
        <v>32</v>
      </c>
      <c r="N5303" s="6">
        <v>100</v>
      </c>
      <c r="O5303" t="s">
        <v>22563</v>
      </c>
      <c r="P5303" s="5" t="s">
        <v>26511</v>
      </c>
    </row>
    <row r="5304" spans="1:16">
      <c r="A5304" s="3">
        <v>45790</v>
      </c>
      <c r="B5304" t="s">
        <v>35</v>
      </c>
      <c r="C5304" t="s">
        <v>15336</v>
      </c>
      <c r="D5304" s="4">
        <v>100</v>
      </c>
      <c r="E5304" t="s">
        <v>14890</v>
      </c>
      <c r="F5304" t="s">
        <v>14891</v>
      </c>
      <c r="G5304" s="3">
        <v>45787</v>
      </c>
      <c r="H5304" s="3">
        <v>46142</v>
      </c>
      <c r="I5304" t="s">
        <v>26512</v>
      </c>
      <c r="J5304" t="s">
        <v>26512</v>
      </c>
      <c r="K5304" t="s">
        <v>22561</v>
      </c>
      <c r="L5304" t="s">
        <v>22562</v>
      </c>
      <c r="M5304" t="s">
        <v>32</v>
      </c>
      <c r="N5304" s="6">
        <v>100</v>
      </c>
      <c r="O5304" t="s">
        <v>22563</v>
      </c>
      <c r="P5304" s="5" t="s">
        <v>26512</v>
      </c>
    </row>
    <row r="5305" spans="1:16">
      <c r="A5305" s="3">
        <v>45790</v>
      </c>
      <c r="B5305" t="s">
        <v>35</v>
      </c>
      <c r="C5305" t="s">
        <v>15339</v>
      </c>
      <c r="D5305" s="4">
        <v>100</v>
      </c>
      <c r="E5305" t="s">
        <v>14890</v>
      </c>
      <c r="F5305" t="s">
        <v>14891</v>
      </c>
      <c r="G5305" s="3">
        <v>45787</v>
      </c>
      <c r="H5305" s="3">
        <v>46142</v>
      </c>
      <c r="I5305" t="s">
        <v>26513</v>
      </c>
      <c r="J5305" t="s">
        <v>26513</v>
      </c>
      <c r="K5305" t="s">
        <v>22561</v>
      </c>
      <c r="L5305" t="s">
        <v>22562</v>
      </c>
      <c r="M5305" t="s">
        <v>32</v>
      </c>
      <c r="N5305" s="6">
        <v>100</v>
      </c>
      <c r="O5305" t="s">
        <v>22563</v>
      </c>
      <c r="P5305" s="5" t="s">
        <v>26513</v>
      </c>
    </row>
    <row r="5306" spans="1:16">
      <c r="A5306" s="3">
        <v>45790</v>
      </c>
      <c r="B5306" t="s">
        <v>35</v>
      </c>
      <c r="C5306" t="s">
        <v>15343</v>
      </c>
      <c r="D5306" s="4">
        <v>100</v>
      </c>
      <c r="E5306" t="s">
        <v>14890</v>
      </c>
      <c r="F5306" t="s">
        <v>14891</v>
      </c>
      <c r="G5306" s="3">
        <v>45787</v>
      </c>
      <c r="H5306" s="3">
        <v>46142</v>
      </c>
      <c r="I5306" t="s">
        <v>26514</v>
      </c>
      <c r="J5306" t="s">
        <v>26514</v>
      </c>
      <c r="K5306" t="s">
        <v>22561</v>
      </c>
      <c r="L5306" t="s">
        <v>22562</v>
      </c>
      <c r="M5306" t="s">
        <v>32</v>
      </c>
      <c r="N5306" s="6">
        <v>100</v>
      </c>
      <c r="O5306" t="s">
        <v>22563</v>
      </c>
      <c r="P5306" s="5" t="s">
        <v>26514</v>
      </c>
    </row>
    <row r="5307" spans="1:16">
      <c r="A5307" s="3">
        <v>45790</v>
      </c>
      <c r="B5307" t="s">
        <v>35</v>
      </c>
      <c r="C5307" t="s">
        <v>15347</v>
      </c>
      <c r="D5307" s="4">
        <v>100</v>
      </c>
      <c r="E5307" t="s">
        <v>14890</v>
      </c>
      <c r="F5307" t="s">
        <v>14891</v>
      </c>
      <c r="G5307" s="3">
        <v>45787</v>
      </c>
      <c r="H5307" s="3">
        <v>46142</v>
      </c>
      <c r="I5307" t="s">
        <v>26515</v>
      </c>
      <c r="J5307" t="s">
        <v>26515</v>
      </c>
      <c r="K5307" t="s">
        <v>22561</v>
      </c>
      <c r="L5307" t="s">
        <v>22562</v>
      </c>
      <c r="M5307" t="s">
        <v>32</v>
      </c>
      <c r="N5307" s="6">
        <v>100</v>
      </c>
      <c r="O5307" t="s">
        <v>22563</v>
      </c>
      <c r="P5307" s="5" t="s">
        <v>26515</v>
      </c>
    </row>
    <row r="5308" spans="1:16">
      <c r="A5308" s="3">
        <v>45790</v>
      </c>
      <c r="B5308" t="s">
        <v>35</v>
      </c>
      <c r="C5308" t="s">
        <v>15351</v>
      </c>
      <c r="D5308" s="4">
        <v>100</v>
      </c>
      <c r="E5308" t="s">
        <v>14890</v>
      </c>
      <c r="F5308" t="s">
        <v>14891</v>
      </c>
      <c r="G5308" s="3">
        <v>45787</v>
      </c>
      <c r="H5308" s="3">
        <v>46142</v>
      </c>
      <c r="I5308" t="s">
        <v>26516</v>
      </c>
      <c r="J5308" t="s">
        <v>26516</v>
      </c>
      <c r="K5308" t="s">
        <v>22561</v>
      </c>
      <c r="L5308" t="s">
        <v>22562</v>
      </c>
      <c r="M5308" t="s">
        <v>32</v>
      </c>
      <c r="N5308" s="6">
        <v>100</v>
      </c>
      <c r="O5308" t="s">
        <v>22563</v>
      </c>
      <c r="P5308" s="5" t="s">
        <v>26516</v>
      </c>
    </row>
    <row r="5309" spans="1:16">
      <c r="A5309" s="3">
        <v>45784</v>
      </c>
      <c r="B5309" t="s">
        <v>35</v>
      </c>
      <c r="C5309" t="s">
        <v>15355</v>
      </c>
      <c r="D5309" s="4">
        <v>100</v>
      </c>
      <c r="E5309" t="s">
        <v>14716</v>
      </c>
      <c r="F5309" t="s">
        <v>14717</v>
      </c>
      <c r="G5309" s="3">
        <v>45778</v>
      </c>
      <c r="H5309" s="3">
        <v>46142</v>
      </c>
      <c r="I5309" t="s">
        <v>26517</v>
      </c>
      <c r="J5309" t="s">
        <v>26517</v>
      </c>
      <c r="K5309" t="s">
        <v>22561</v>
      </c>
      <c r="L5309" t="s">
        <v>22562</v>
      </c>
      <c r="M5309" t="s">
        <v>32</v>
      </c>
      <c r="N5309" s="6">
        <v>100</v>
      </c>
      <c r="O5309" t="s">
        <v>22563</v>
      </c>
      <c r="P5309" s="5" t="s">
        <v>26517</v>
      </c>
    </row>
    <row r="5310" spans="1:16">
      <c r="A5310" s="3">
        <v>45764</v>
      </c>
      <c r="B5310" t="s">
        <v>35</v>
      </c>
      <c r="C5310" t="s">
        <v>15359</v>
      </c>
      <c r="D5310" s="4">
        <v>100</v>
      </c>
      <c r="E5310" t="s">
        <v>14716</v>
      </c>
      <c r="F5310" t="s">
        <v>14717</v>
      </c>
      <c r="G5310" s="3">
        <v>45748</v>
      </c>
      <c r="H5310" s="3">
        <v>46112</v>
      </c>
      <c r="I5310" t="s">
        <v>26518</v>
      </c>
      <c r="J5310" t="s">
        <v>26518</v>
      </c>
      <c r="K5310" t="s">
        <v>22561</v>
      </c>
      <c r="L5310" t="s">
        <v>22562</v>
      </c>
      <c r="M5310" t="s">
        <v>32</v>
      </c>
      <c r="N5310" s="6">
        <v>100</v>
      </c>
      <c r="O5310" t="s">
        <v>22563</v>
      </c>
      <c r="P5310" s="5" t="s">
        <v>26518</v>
      </c>
    </row>
    <row r="5311" spans="1:16">
      <c r="A5311" s="3">
        <v>45765</v>
      </c>
      <c r="B5311" t="s">
        <v>35</v>
      </c>
      <c r="C5311" t="s">
        <v>15363</v>
      </c>
      <c r="D5311" s="4">
        <v>100</v>
      </c>
      <c r="E5311" t="s">
        <v>12586</v>
      </c>
      <c r="F5311" t="s">
        <v>12587</v>
      </c>
      <c r="G5311" s="3">
        <v>45748</v>
      </c>
      <c r="H5311" s="3">
        <v>46112</v>
      </c>
      <c r="I5311" t="s">
        <v>26519</v>
      </c>
      <c r="J5311" t="s">
        <v>26519</v>
      </c>
      <c r="K5311" t="s">
        <v>22561</v>
      </c>
      <c r="L5311" t="s">
        <v>22562</v>
      </c>
      <c r="M5311" t="s">
        <v>32</v>
      </c>
      <c r="N5311" s="6">
        <v>100</v>
      </c>
      <c r="O5311" t="s">
        <v>22563</v>
      </c>
      <c r="P5311" s="5" t="s">
        <v>26519</v>
      </c>
    </row>
    <row r="5312" spans="1:16">
      <c r="A5312" s="3">
        <v>45790</v>
      </c>
      <c r="B5312" t="s">
        <v>35</v>
      </c>
      <c r="C5312" t="s">
        <v>15366</v>
      </c>
      <c r="D5312" s="4">
        <v>100</v>
      </c>
      <c r="E5312" t="s">
        <v>14890</v>
      </c>
      <c r="F5312" t="s">
        <v>14891</v>
      </c>
      <c r="G5312" s="3">
        <v>45787</v>
      </c>
      <c r="H5312" s="3">
        <v>46142</v>
      </c>
      <c r="I5312" t="s">
        <v>26520</v>
      </c>
      <c r="J5312" t="s">
        <v>26520</v>
      </c>
      <c r="K5312" t="s">
        <v>22561</v>
      </c>
      <c r="L5312" t="s">
        <v>22562</v>
      </c>
      <c r="M5312" t="s">
        <v>32</v>
      </c>
      <c r="N5312" s="6">
        <v>100</v>
      </c>
      <c r="O5312" t="s">
        <v>22563</v>
      </c>
      <c r="P5312" s="5" t="s">
        <v>26520</v>
      </c>
    </row>
    <row r="5313" spans="1:16">
      <c r="A5313" s="3">
        <v>45790</v>
      </c>
      <c r="B5313" t="s">
        <v>35</v>
      </c>
      <c r="C5313" t="s">
        <v>15370</v>
      </c>
      <c r="D5313" s="4">
        <v>100</v>
      </c>
      <c r="E5313" t="s">
        <v>14890</v>
      </c>
      <c r="F5313" t="s">
        <v>14891</v>
      </c>
      <c r="G5313" s="3">
        <v>45787</v>
      </c>
      <c r="H5313" s="3">
        <v>46142</v>
      </c>
      <c r="I5313" t="s">
        <v>26521</v>
      </c>
      <c r="J5313" t="s">
        <v>26521</v>
      </c>
      <c r="K5313" t="s">
        <v>22561</v>
      </c>
      <c r="L5313" t="s">
        <v>22562</v>
      </c>
      <c r="M5313" t="s">
        <v>32</v>
      </c>
      <c r="N5313" s="6">
        <v>100</v>
      </c>
      <c r="O5313" t="s">
        <v>22563</v>
      </c>
      <c r="P5313" s="5" t="s">
        <v>26521</v>
      </c>
    </row>
    <row r="5314" spans="1:16">
      <c r="A5314" s="3">
        <v>45765</v>
      </c>
      <c r="B5314" t="s">
        <v>35</v>
      </c>
      <c r="C5314" t="s">
        <v>15374</v>
      </c>
      <c r="D5314" s="4">
        <v>100</v>
      </c>
      <c r="E5314" t="s">
        <v>14709</v>
      </c>
      <c r="F5314" t="s">
        <v>14710</v>
      </c>
      <c r="G5314" s="3">
        <v>45748</v>
      </c>
      <c r="H5314" s="3">
        <v>45838</v>
      </c>
      <c r="I5314" t="s">
        <v>26522</v>
      </c>
      <c r="J5314" t="s">
        <v>26522</v>
      </c>
      <c r="K5314" t="s">
        <v>22561</v>
      </c>
      <c r="L5314" t="s">
        <v>22562</v>
      </c>
      <c r="M5314" t="s">
        <v>32</v>
      </c>
      <c r="N5314" s="6">
        <v>100</v>
      </c>
      <c r="O5314" t="s">
        <v>22563</v>
      </c>
      <c r="P5314" s="5" t="s">
        <v>26522</v>
      </c>
    </row>
    <row r="5315" spans="1:16">
      <c r="A5315" s="3">
        <v>45765</v>
      </c>
      <c r="B5315" t="s">
        <v>35</v>
      </c>
      <c r="C5315" t="s">
        <v>15378</v>
      </c>
      <c r="D5315" s="4">
        <v>100</v>
      </c>
      <c r="E5315" t="s">
        <v>14709</v>
      </c>
      <c r="F5315" t="s">
        <v>14710</v>
      </c>
      <c r="G5315" s="3">
        <v>45748</v>
      </c>
      <c r="H5315" s="3">
        <v>45838</v>
      </c>
      <c r="I5315" t="s">
        <v>26523</v>
      </c>
      <c r="J5315" t="s">
        <v>26523</v>
      </c>
      <c r="K5315" t="s">
        <v>22561</v>
      </c>
      <c r="L5315" t="s">
        <v>22562</v>
      </c>
      <c r="M5315" t="s">
        <v>32</v>
      </c>
      <c r="N5315" s="6">
        <v>100</v>
      </c>
      <c r="O5315" t="s">
        <v>22563</v>
      </c>
      <c r="P5315" s="5" t="s">
        <v>26523</v>
      </c>
    </row>
    <row r="5316" spans="1:16">
      <c r="A5316" s="3">
        <v>45790</v>
      </c>
      <c r="B5316" t="s">
        <v>35</v>
      </c>
      <c r="C5316" t="s">
        <v>15381</v>
      </c>
      <c r="D5316" s="4">
        <v>100</v>
      </c>
      <c r="E5316" t="s">
        <v>14890</v>
      </c>
      <c r="F5316" t="s">
        <v>14891</v>
      </c>
      <c r="G5316" s="3">
        <v>45787</v>
      </c>
      <c r="H5316" s="3">
        <v>46142</v>
      </c>
      <c r="I5316" t="s">
        <v>26524</v>
      </c>
      <c r="J5316" t="s">
        <v>26524</v>
      </c>
      <c r="K5316" t="s">
        <v>22561</v>
      </c>
      <c r="L5316" t="s">
        <v>22562</v>
      </c>
      <c r="M5316" t="s">
        <v>32</v>
      </c>
      <c r="N5316" s="6">
        <v>100</v>
      </c>
      <c r="O5316" t="s">
        <v>22563</v>
      </c>
      <c r="P5316" s="5" t="s">
        <v>26524</v>
      </c>
    </row>
    <row r="5317" spans="1:16">
      <c r="A5317" s="3">
        <v>45784</v>
      </c>
      <c r="B5317" t="s">
        <v>35</v>
      </c>
      <c r="C5317" t="s">
        <v>15385</v>
      </c>
      <c r="D5317" s="4">
        <v>100</v>
      </c>
      <c r="E5317" t="s">
        <v>12586</v>
      </c>
      <c r="F5317" t="s">
        <v>12587</v>
      </c>
      <c r="G5317" s="3">
        <v>45778</v>
      </c>
      <c r="H5317" s="3">
        <v>46142</v>
      </c>
      <c r="I5317" t="s">
        <v>26525</v>
      </c>
      <c r="J5317" t="s">
        <v>26525</v>
      </c>
      <c r="K5317" t="s">
        <v>22561</v>
      </c>
      <c r="L5317" t="s">
        <v>22562</v>
      </c>
      <c r="M5317" t="s">
        <v>32</v>
      </c>
      <c r="N5317" s="6">
        <v>100</v>
      </c>
      <c r="O5317" t="s">
        <v>22563</v>
      </c>
      <c r="P5317" s="5" t="s">
        <v>26525</v>
      </c>
    </row>
    <row r="5318" spans="1:16">
      <c r="A5318" s="3">
        <v>45762</v>
      </c>
      <c r="B5318" t="s">
        <v>35</v>
      </c>
      <c r="C5318" t="s">
        <v>15389</v>
      </c>
      <c r="D5318" s="4">
        <v>100</v>
      </c>
      <c r="E5318" t="s">
        <v>12586</v>
      </c>
      <c r="F5318" t="s">
        <v>12587</v>
      </c>
      <c r="G5318" s="3">
        <v>45748</v>
      </c>
      <c r="H5318" s="3">
        <v>46112</v>
      </c>
      <c r="I5318" t="s">
        <v>26526</v>
      </c>
      <c r="J5318" t="s">
        <v>26526</v>
      </c>
      <c r="K5318" t="s">
        <v>22561</v>
      </c>
      <c r="L5318" t="s">
        <v>22562</v>
      </c>
      <c r="M5318" t="s">
        <v>32</v>
      </c>
      <c r="N5318" s="6">
        <v>100</v>
      </c>
      <c r="O5318" t="s">
        <v>22563</v>
      </c>
      <c r="P5318" s="5" t="s">
        <v>26526</v>
      </c>
    </row>
    <row r="5319" spans="1:16">
      <c r="A5319" s="3">
        <v>45784</v>
      </c>
      <c r="B5319" t="s">
        <v>35</v>
      </c>
      <c r="C5319" t="s">
        <v>15393</v>
      </c>
      <c r="D5319" s="4">
        <v>100</v>
      </c>
      <c r="E5319" t="s">
        <v>12586</v>
      </c>
      <c r="F5319" t="s">
        <v>12587</v>
      </c>
      <c r="G5319" s="3">
        <v>45778</v>
      </c>
      <c r="H5319" s="3">
        <v>46142</v>
      </c>
      <c r="I5319" t="s">
        <v>26527</v>
      </c>
      <c r="J5319" t="s">
        <v>26527</v>
      </c>
      <c r="K5319" t="s">
        <v>22561</v>
      </c>
      <c r="L5319" t="s">
        <v>22562</v>
      </c>
      <c r="M5319" t="s">
        <v>32</v>
      </c>
      <c r="N5319" s="6">
        <v>100</v>
      </c>
      <c r="O5319" t="s">
        <v>22563</v>
      </c>
      <c r="P5319" s="5" t="s">
        <v>26527</v>
      </c>
    </row>
    <row r="5320" spans="1:16">
      <c r="A5320" s="3">
        <v>45763</v>
      </c>
      <c r="B5320" t="s">
        <v>35</v>
      </c>
      <c r="C5320" t="s">
        <v>15397</v>
      </c>
      <c r="D5320" s="4">
        <v>100</v>
      </c>
      <c r="E5320" t="s">
        <v>12586</v>
      </c>
      <c r="F5320" t="s">
        <v>12587</v>
      </c>
      <c r="G5320" s="3">
        <v>45748</v>
      </c>
      <c r="H5320" s="3">
        <v>46112</v>
      </c>
      <c r="I5320" t="s">
        <v>26528</v>
      </c>
      <c r="J5320" t="s">
        <v>26528</v>
      </c>
      <c r="K5320" t="s">
        <v>22561</v>
      </c>
      <c r="L5320" t="s">
        <v>22562</v>
      </c>
      <c r="M5320" t="s">
        <v>32</v>
      </c>
      <c r="N5320" s="6">
        <v>100</v>
      </c>
      <c r="O5320" t="s">
        <v>22563</v>
      </c>
      <c r="P5320" s="5" t="s">
        <v>26528</v>
      </c>
    </row>
    <row r="5321" spans="1:16">
      <c r="A5321" s="3">
        <v>45763</v>
      </c>
      <c r="B5321" t="s">
        <v>35</v>
      </c>
      <c r="C5321" t="s">
        <v>15397</v>
      </c>
      <c r="D5321" s="4">
        <v>0</v>
      </c>
      <c r="E5321" t="s">
        <v>14890</v>
      </c>
      <c r="F5321" t="s">
        <v>14891</v>
      </c>
      <c r="G5321" s="3">
        <v>45748</v>
      </c>
      <c r="H5321" s="3">
        <v>46112</v>
      </c>
      <c r="I5321" t="s">
        <v>26528</v>
      </c>
      <c r="J5321" t="s">
        <v>26528</v>
      </c>
      <c r="K5321" t="s">
        <v>22569</v>
      </c>
      <c r="L5321" t="s">
        <v>22562</v>
      </c>
      <c r="M5321" t="s">
        <v>32</v>
      </c>
      <c r="N5321" s="6">
        <v>0</v>
      </c>
      <c r="O5321" t="s">
        <v>22563</v>
      </c>
      <c r="P5321" s="5" t="s">
        <v>26528</v>
      </c>
    </row>
    <row r="5322" spans="1:16">
      <c r="A5322" s="3">
        <v>45785</v>
      </c>
      <c r="B5322" t="s">
        <v>35</v>
      </c>
      <c r="C5322" t="s">
        <v>15401</v>
      </c>
      <c r="D5322" s="4">
        <v>100</v>
      </c>
      <c r="E5322" t="s">
        <v>12586</v>
      </c>
      <c r="F5322" t="s">
        <v>12587</v>
      </c>
      <c r="G5322" s="3">
        <v>45778</v>
      </c>
      <c r="H5322" s="3">
        <v>46142</v>
      </c>
      <c r="I5322" t="s">
        <v>26529</v>
      </c>
      <c r="J5322" t="s">
        <v>26529</v>
      </c>
      <c r="K5322" t="s">
        <v>22561</v>
      </c>
      <c r="L5322" t="s">
        <v>22562</v>
      </c>
      <c r="M5322" t="s">
        <v>32</v>
      </c>
      <c r="N5322" s="6">
        <v>100</v>
      </c>
      <c r="O5322" t="s">
        <v>22563</v>
      </c>
      <c r="P5322" s="5" t="s">
        <v>26529</v>
      </c>
    </row>
    <row r="5323" spans="1:16">
      <c r="A5323" s="3">
        <v>45763</v>
      </c>
      <c r="B5323" t="s">
        <v>35</v>
      </c>
      <c r="C5323" t="s">
        <v>15404</v>
      </c>
      <c r="D5323" s="4">
        <v>0</v>
      </c>
      <c r="E5323" t="s">
        <v>12586</v>
      </c>
      <c r="F5323" t="s">
        <v>12587</v>
      </c>
      <c r="G5323" s="3">
        <v>45787</v>
      </c>
      <c r="H5323" s="3">
        <v>46112</v>
      </c>
      <c r="I5323" t="s">
        <v>26530</v>
      </c>
      <c r="J5323" t="s">
        <v>26530</v>
      </c>
      <c r="K5323" t="s">
        <v>22561</v>
      </c>
      <c r="L5323" t="s">
        <v>22562</v>
      </c>
      <c r="M5323" t="s">
        <v>32</v>
      </c>
      <c r="N5323" s="6">
        <v>0</v>
      </c>
      <c r="O5323" t="s">
        <v>22563</v>
      </c>
      <c r="P5323" s="5" t="s">
        <v>26530</v>
      </c>
    </row>
    <row r="5324" spans="1:16">
      <c r="A5324" s="3">
        <v>45763</v>
      </c>
      <c r="B5324" t="s">
        <v>35</v>
      </c>
      <c r="C5324" t="s">
        <v>15404</v>
      </c>
      <c r="D5324" s="4">
        <v>100</v>
      </c>
      <c r="E5324" t="s">
        <v>14890</v>
      </c>
      <c r="F5324" t="s">
        <v>14891</v>
      </c>
      <c r="G5324" s="3">
        <v>45787</v>
      </c>
      <c r="H5324" s="3">
        <v>46112</v>
      </c>
      <c r="I5324" t="s">
        <v>26530</v>
      </c>
      <c r="J5324" t="s">
        <v>26530</v>
      </c>
      <c r="K5324" t="s">
        <v>22569</v>
      </c>
      <c r="L5324" t="s">
        <v>22562</v>
      </c>
      <c r="M5324" t="s">
        <v>32</v>
      </c>
      <c r="N5324" s="6">
        <v>100</v>
      </c>
      <c r="O5324" t="s">
        <v>22563</v>
      </c>
      <c r="P5324" s="5" t="s">
        <v>26530</v>
      </c>
    </row>
    <row r="5325" spans="1:16">
      <c r="A5325" s="3">
        <v>45762</v>
      </c>
      <c r="B5325" t="s">
        <v>35</v>
      </c>
      <c r="C5325" t="s">
        <v>15408</v>
      </c>
      <c r="D5325" s="4">
        <v>100</v>
      </c>
      <c r="E5325" t="s">
        <v>12586</v>
      </c>
      <c r="F5325" t="s">
        <v>12587</v>
      </c>
      <c r="G5325" s="3">
        <v>45748</v>
      </c>
      <c r="H5325" s="3">
        <v>46112</v>
      </c>
      <c r="I5325" t="s">
        <v>26531</v>
      </c>
      <c r="J5325" t="s">
        <v>26531</v>
      </c>
      <c r="K5325" t="s">
        <v>22561</v>
      </c>
      <c r="L5325" t="s">
        <v>22562</v>
      </c>
      <c r="M5325" t="s">
        <v>32</v>
      </c>
      <c r="N5325" s="6">
        <v>100</v>
      </c>
      <c r="O5325" t="s">
        <v>22563</v>
      </c>
      <c r="P5325" s="5" t="s">
        <v>26531</v>
      </c>
    </row>
    <row r="5326" spans="1:16">
      <c r="A5326" s="3">
        <v>45783</v>
      </c>
      <c r="B5326" t="s">
        <v>35</v>
      </c>
      <c r="C5326" t="s">
        <v>15412</v>
      </c>
      <c r="D5326" s="4">
        <v>100</v>
      </c>
      <c r="E5326" t="s">
        <v>12586</v>
      </c>
      <c r="F5326" t="s">
        <v>12587</v>
      </c>
      <c r="G5326" s="3">
        <v>45748</v>
      </c>
      <c r="H5326" s="3">
        <v>46112</v>
      </c>
      <c r="I5326" t="s">
        <v>26532</v>
      </c>
      <c r="J5326" t="s">
        <v>26532</v>
      </c>
      <c r="K5326" t="s">
        <v>22561</v>
      </c>
      <c r="L5326" t="s">
        <v>22562</v>
      </c>
      <c r="M5326" t="s">
        <v>32</v>
      </c>
      <c r="N5326" s="6">
        <v>100</v>
      </c>
      <c r="O5326" t="s">
        <v>22563</v>
      </c>
      <c r="P5326" s="5" t="s">
        <v>26532</v>
      </c>
    </row>
    <row r="5327" spans="1:16">
      <c r="A5327" s="3">
        <v>45783</v>
      </c>
      <c r="B5327" t="s">
        <v>35</v>
      </c>
      <c r="C5327" t="s">
        <v>15415</v>
      </c>
      <c r="D5327" s="4">
        <v>100</v>
      </c>
      <c r="E5327" t="s">
        <v>12586</v>
      </c>
      <c r="F5327" t="s">
        <v>12587</v>
      </c>
      <c r="G5327" s="3">
        <v>45748</v>
      </c>
      <c r="H5327" s="3">
        <v>46112</v>
      </c>
      <c r="I5327" t="s">
        <v>26533</v>
      </c>
      <c r="J5327" t="s">
        <v>26533</v>
      </c>
      <c r="K5327" t="s">
        <v>22561</v>
      </c>
      <c r="L5327" t="s">
        <v>22562</v>
      </c>
      <c r="M5327" t="s">
        <v>32</v>
      </c>
      <c r="N5327" s="6">
        <v>100</v>
      </c>
      <c r="O5327" t="s">
        <v>22563</v>
      </c>
      <c r="P5327" s="5" t="s">
        <v>26533</v>
      </c>
    </row>
    <row r="5328" spans="1:16">
      <c r="A5328" s="3">
        <v>45773</v>
      </c>
      <c r="B5328" t="s">
        <v>35</v>
      </c>
      <c r="C5328" t="s">
        <v>15418</v>
      </c>
      <c r="D5328" s="4">
        <v>100</v>
      </c>
      <c r="E5328" t="s">
        <v>14716</v>
      </c>
      <c r="F5328" t="s">
        <v>14717</v>
      </c>
      <c r="G5328" s="3">
        <v>45748</v>
      </c>
      <c r="H5328" s="3">
        <v>46112</v>
      </c>
      <c r="I5328" t="s">
        <v>26534</v>
      </c>
      <c r="J5328" t="s">
        <v>26534</v>
      </c>
      <c r="K5328" t="s">
        <v>22561</v>
      </c>
      <c r="L5328" t="s">
        <v>22562</v>
      </c>
      <c r="M5328" t="s">
        <v>32</v>
      </c>
      <c r="N5328" s="6">
        <v>100</v>
      </c>
      <c r="O5328" t="s">
        <v>22563</v>
      </c>
      <c r="P5328" s="5" t="s">
        <v>26534</v>
      </c>
    </row>
    <row r="5329" spans="1:16">
      <c r="A5329" s="3">
        <v>45785</v>
      </c>
      <c r="B5329" t="s">
        <v>35</v>
      </c>
      <c r="C5329" t="s">
        <v>15422</v>
      </c>
      <c r="D5329" s="4">
        <v>100</v>
      </c>
      <c r="E5329" t="s">
        <v>12586</v>
      </c>
      <c r="F5329" t="s">
        <v>12587</v>
      </c>
      <c r="G5329" s="3">
        <v>45778</v>
      </c>
      <c r="H5329" s="3">
        <v>46142</v>
      </c>
      <c r="I5329" t="s">
        <v>26535</v>
      </c>
      <c r="J5329" t="s">
        <v>26535</v>
      </c>
      <c r="K5329" t="s">
        <v>22561</v>
      </c>
      <c r="L5329" t="s">
        <v>22562</v>
      </c>
      <c r="M5329" t="s">
        <v>32</v>
      </c>
      <c r="N5329" s="6">
        <v>100</v>
      </c>
      <c r="O5329" t="s">
        <v>22563</v>
      </c>
      <c r="P5329" s="5" t="s">
        <v>26535</v>
      </c>
    </row>
    <row r="5330" spans="1:16">
      <c r="A5330" s="3">
        <v>45777</v>
      </c>
      <c r="B5330" t="s">
        <v>35</v>
      </c>
      <c r="C5330" t="s">
        <v>15425</v>
      </c>
      <c r="D5330" s="4">
        <v>100</v>
      </c>
      <c r="E5330" t="s">
        <v>14709</v>
      </c>
      <c r="F5330" t="s">
        <v>14710</v>
      </c>
      <c r="G5330" s="3">
        <v>45748</v>
      </c>
      <c r="H5330" s="3">
        <v>46112</v>
      </c>
      <c r="I5330" t="s">
        <v>26536</v>
      </c>
      <c r="J5330" t="s">
        <v>26536</v>
      </c>
      <c r="K5330" t="s">
        <v>22561</v>
      </c>
      <c r="L5330" t="s">
        <v>22562</v>
      </c>
      <c r="M5330" t="s">
        <v>32</v>
      </c>
      <c r="N5330" s="6">
        <v>100</v>
      </c>
      <c r="O5330" t="s">
        <v>22563</v>
      </c>
      <c r="P5330" s="5" t="s">
        <v>26536</v>
      </c>
    </row>
    <row r="5331" spans="1:16">
      <c r="A5331" s="3">
        <v>45776</v>
      </c>
      <c r="B5331" t="s">
        <v>35</v>
      </c>
      <c r="C5331" t="s">
        <v>15428</v>
      </c>
      <c r="D5331" s="4">
        <v>100</v>
      </c>
      <c r="E5331" t="s">
        <v>14716</v>
      </c>
      <c r="F5331" t="s">
        <v>14717</v>
      </c>
      <c r="G5331" s="3">
        <v>45748</v>
      </c>
      <c r="H5331" s="3">
        <v>46112</v>
      </c>
      <c r="I5331" t="s">
        <v>26537</v>
      </c>
      <c r="J5331" t="s">
        <v>26537</v>
      </c>
      <c r="K5331" t="s">
        <v>22561</v>
      </c>
      <c r="L5331" t="s">
        <v>22562</v>
      </c>
      <c r="M5331" t="s">
        <v>32</v>
      </c>
      <c r="N5331" s="6">
        <v>100</v>
      </c>
      <c r="O5331" t="s">
        <v>22563</v>
      </c>
      <c r="P5331" s="5" t="s">
        <v>26537</v>
      </c>
    </row>
    <row r="5332" spans="1:16">
      <c r="A5332" s="3">
        <v>45772</v>
      </c>
      <c r="B5332" t="s">
        <v>35</v>
      </c>
      <c r="C5332" t="s">
        <v>15432</v>
      </c>
      <c r="D5332" s="4">
        <v>100</v>
      </c>
      <c r="E5332" t="s">
        <v>14716</v>
      </c>
      <c r="F5332" t="s">
        <v>14717</v>
      </c>
      <c r="G5332" s="3">
        <v>45748</v>
      </c>
      <c r="H5332" s="3">
        <v>46112</v>
      </c>
      <c r="I5332" t="s">
        <v>26538</v>
      </c>
      <c r="J5332" t="s">
        <v>26538</v>
      </c>
      <c r="K5332" t="s">
        <v>22561</v>
      </c>
      <c r="L5332" t="s">
        <v>22562</v>
      </c>
      <c r="M5332" t="s">
        <v>32</v>
      </c>
      <c r="N5332" s="6">
        <v>100</v>
      </c>
      <c r="O5332" t="s">
        <v>22563</v>
      </c>
      <c r="P5332" s="5" t="s">
        <v>26538</v>
      </c>
    </row>
    <row r="5333" spans="1:16">
      <c r="A5333" s="3">
        <v>45766</v>
      </c>
      <c r="B5333" t="s">
        <v>35</v>
      </c>
      <c r="C5333" t="s">
        <v>15436</v>
      </c>
      <c r="D5333" s="4">
        <v>100</v>
      </c>
      <c r="E5333" t="s">
        <v>14716</v>
      </c>
      <c r="F5333" t="s">
        <v>14717</v>
      </c>
      <c r="G5333" s="3">
        <v>45748</v>
      </c>
      <c r="H5333" s="3">
        <v>46112</v>
      </c>
      <c r="I5333" t="s">
        <v>26539</v>
      </c>
      <c r="J5333" t="s">
        <v>26539</v>
      </c>
      <c r="K5333" t="s">
        <v>22561</v>
      </c>
      <c r="L5333" t="s">
        <v>22562</v>
      </c>
      <c r="M5333" t="s">
        <v>32</v>
      </c>
      <c r="N5333" s="6">
        <v>100</v>
      </c>
      <c r="O5333" t="s">
        <v>22563</v>
      </c>
      <c r="P5333" s="5" t="s">
        <v>26539</v>
      </c>
    </row>
    <row r="5334" spans="1:16">
      <c r="A5334" s="3">
        <v>45776</v>
      </c>
      <c r="B5334" t="s">
        <v>35</v>
      </c>
      <c r="C5334" t="s">
        <v>15440</v>
      </c>
      <c r="D5334" s="4">
        <v>100</v>
      </c>
      <c r="E5334" t="s">
        <v>14716</v>
      </c>
      <c r="F5334" t="s">
        <v>14717</v>
      </c>
      <c r="G5334" s="3">
        <v>45748</v>
      </c>
      <c r="H5334" s="3">
        <v>46112</v>
      </c>
      <c r="I5334" t="s">
        <v>26540</v>
      </c>
      <c r="J5334" t="s">
        <v>26540</v>
      </c>
      <c r="K5334" t="s">
        <v>22561</v>
      </c>
      <c r="L5334" t="s">
        <v>22562</v>
      </c>
      <c r="M5334" t="s">
        <v>32</v>
      </c>
      <c r="N5334" s="6">
        <v>100</v>
      </c>
      <c r="O5334" t="s">
        <v>22563</v>
      </c>
      <c r="P5334" s="5" t="s">
        <v>26540</v>
      </c>
    </row>
    <row r="5335" spans="1:16">
      <c r="A5335" s="3">
        <v>45768</v>
      </c>
      <c r="B5335" t="s">
        <v>35</v>
      </c>
      <c r="C5335" t="s">
        <v>15444</v>
      </c>
      <c r="D5335" s="4">
        <v>100</v>
      </c>
      <c r="E5335" t="s">
        <v>14716</v>
      </c>
      <c r="F5335" t="s">
        <v>14717</v>
      </c>
      <c r="G5335" s="3">
        <v>45748</v>
      </c>
      <c r="H5335" s="3">
        <v>46112</v>
      </c>
      <c r="I5335" t="s">
        <v>26541</v>
      </c>
      <c r="J5335" t="s">
        <v>26541</v>
      </c>
      <c r="K5335" t="s">
        <v>22561</v>
      </c>
      <c r="L5335" t="s">
        <v>22562</v>
      </c>
      <c r="M5335" t="s">
        <v>32</v>
      </c>
      <c r="N5335" s="6">
        <v>100</v>
      </c>
      <c r="O5335" t="s">
        <v>22563</v>
      </c>
      <c r="P5335" s="5" t="s">
        <v>26541</v>
      </c>
    </row>
    <row r="5336" spans="1:16">
      <c r="A5336" s="3">
        <v>45769</v>
      </c>
      <c r="B5336" t="s">
        <v>35</v>
      </c>
      <c r="C5336" t="s">
        <v>15447</v>
      </c>
      <c r="D5336" s="4">
        <v>100</v>
      </c>
      <c r="E5336" t="s">
        <v>14716</v>
      </c>
      <c r="F5336" t="s">
        <v>14717</v>
      </c>
      <c r="G5336" s="3">
        <v>45748</v>
      </c>
      <c r="H5336" s="3">
        <v>46112</v>
      </c>
      <c r="I5336" t="s">
        <v>26542</v>
      </c>
      <c r="J5336" t="s">
        <v>26542</v>
      </c>
      <c r="K5336" t="s">
        <v>22561</v>
      </c>
      <c r="L5336" t="s">
        <v>22562</v>
      </c>
      <c r="M5336" t="s">
        <v>32</v>
      </c>
      <c r="N5336" s="6">
        <v>100</v>
      </c>
      <c r="O5336" t="s">
        <v>22563</v>
      </c>
      <c r="P5336" s="5" t="s">
        <v>26542</v>
      </c>
    </row>
    <row r="5337" spans="1:16">
      <c r="A5337" s="3">
        <v>45769</v>
      </c>
      <c r="B5337" t="s">
        <v>35</v>
      </c>
      <c r="C5337" t="s">
        <v>15451</v>
      </c>
      <c r="D5337" s="4">
        <v>100</v>
      </c>
      <c r="E5337" t="s">
        <v>14716</v>
      </c>
      <c r="F5337" t="s">
        <v>14717</v>
      </c>
      <c r="G5337" s="3">
        <v>45748</v>
      </c>
      <c r="H5337" s="3">
        <v>46112</v>
      </c>
      <c r="I5337" t="s">
        <v>26543</v>
      </c>
      <c r="J5337" t="s">
        <v>26543</v>
      </c>
      <c r="K5337" t="s">
        <v>22561</v>
      </c>
      <c r="L5337" t="s">
        <v>22562</v>
      </c>
      <c r="M5337" t="s">
        <v>32</v>
      </c>
      <c r="N5337" s="6">
        <v>100</v>
      </c>
      <c r="O5337" t="s">
        <v>22563</v>
      </c>
      <c r="P5337" s="5" t="s">
        <v>26543</v>
      </c>
    </row>
    <row r="5338" spans="1:16">
      <c r="A5338" s="3">
        <v>45769</v>
      </c>
      <c r="B5338" t="s">
        <v>35</v>
      </c>
      <c r="C5338" t="s">
        <v>15455</v>
      </c>
      <c r="D5338" s="4">
        <v>100</v>
      </c>
      <c r="E5338" t="s">
        <v>14716</v>
      </c>
      <c r="F5338" t="s">
        <v>14717</v>
      </c>
      <c r="G5338" s="3">
        <v>45748</v>
      </c>
      <c r="H5338" s="3">
        <v>46112</v>
      </c>
      <c r="I5338" t="s">
        <v>26544</v>
      </c>
      <c r="J5338" t="s">
        <v>26544</v>
      </c>
      <c r="K5338" t="s">
        <v>22561</v>
      </c>
      <c r="L5338" t="s">
        <v>22562</v>
      </c>
      <c r="M5338" t="s">
        <v>32</v>
      </c>
      <c r="N5338" s="6">
        <v>100</v>
      </c>
      <c r="O5338" t="s">
        <v>22563</v>
      </c>
      <c r="P5338" s="5" t="s">
        <v>26544</v>
      </c>
    </row>
    <row r="5339" spans="1:16">
      <c r="A5339" s="3">
        <v>45777</v>
      </c>
      <c r="B5339" t="s">
        <v>35</v>
      </c>
      <c r="C5339" t="s">
        <v>15459</v>
      </c>
      <c r="D5339" s="4">
        <v>100</v>
      </c>
      <c r="E5339" t="s">
        <v>12586</v>
      </c>
      <c r="F5339" t="s">
        <v>12587</v>
      </c>
      <c r="G5339" s="3">
        <v>45748</v>
      </c>
      <c r="H5339" s="3">
        <v>46112</v>
      </c>
      <c r="I5339" t="s">
        <v>26545</v>
      </c>
      <c r="J5339" t="s">
        <v>26545</v>
      </c>
      <c r="K5339" t="s">
        <v>22561</v>
      </c>
      <c r="L5339" t="s">
        <v>22562</v>
      </c>
      <c r="M5339" t="s">
        <v>32</v>
      </c>
      <c r="N5339" s="6">
        <v>100</v>
      </c>
      <c r="O5339" t="s">
        <v>22563</v>
      </c>
      <c r="P5339" s="5" t="s">
        <v>26545</v>
      </c>
    </row>
    <row r="5340" spans="1:16">
      <c r="A5340" s="3">
        <v>45783</v>
      </c>
      <c r="B5340" t="s">
        <v>35</v>
      </c>
      <c r="C5340" t="s">
        <v>15463</v>
      </c>
      <c r="D5340" s="4">
        <v>100</v>
      </c>
      <c r="E5340" t="s">
        <v>14716</v>
      </c>
      <c r="F5340" t="s">
        <v>14717</v>
      </c>
      <c r="G5340" s="3">
        <v>45778</v>
      </c>
      <c r="H5340" s="3">
        <v>46142</v>
      </c>
      <c r="I5340" t="s">
        <v>26546</v>
      </c>
      <c r="J5340" t="s">
        <v>26546</v>
      </c>
      <c r="K5340" t="s">
        <v>22561</v>
      </c>
      <c r="L5340" t="s">
        <v>22562</v>
      </c>
      <c r="M5340" t="s">
        <v>32</v>
      </c>
      <c r="N5340" s="6">
        <v>100</v>
      </c>
      <c r="O5340" t="s">
        <v>22563</v>
      </c>
      <c r="P5340" s="5" t="s">
        <v>26546</v>
      </c>
    </row>
    <row r="5341" spans="1:16">
      <c r="A5341" s="3">
        <v>45773</v>
      </c>
      <c r="B5341" t="s">
        <v>35</v>
      </c>
      <c r="C5341" t="s">
        <v>15466</v>
      </c>
      <c r="D5341" s="4">
        <v>100</v>
      </c>
      <c r="E5341" t="s">
        <v>14731</v>
      </c>
      <c r="F5341" t="s">
        <v>14732</v>
      </c>
      <c r="G5341" s="3">
        <v>45748</v>
      </c>
      <c r="H5341" s="3">
        <v>46112</v>
      </c>
      <c r="I5341" t="s">
        <v>26547</v>
      </c>
      <c r="J5341" t="s">
        <v>26547</v>
      </c>
      <c r="K5341" t="s">
        <v>22561</v>
      </c>
      <c r="L5341" t="s">
        <v>22562</v>
      </c>
      <c r="M5341" t="s">
        <v>32</v>
      </c>
      <c r="N5341" s="6">
        <v>100</v>
      </c>
      <c r="O5341" t="s">
        <v>22563</v>
      </c>
      <c r="P5341" s="5" t="s">
        <v>26547</v>
      </c>
    </row>
    <row r="5342" spans="1:16">
      <c r="A5342" s="3">
        <v>45784</v>
      </c>
      <c r="B5342" t="s">
        <v>35</v>
      </c>
      <c r="C5342" t="s">
        <v>15469</v>
      </c>
      <c r="D5342" s="4">
        <v>100</v>
      </c>
      <c r="E5342" t="s">
        <v>12586</v>
      </c>
      <c r="F5342" t="s">
        <v>12587</v>
      </c>
      <c r="G5342" s="3">
        <v>45778</v>
      </c>
      <c r="H5342" s="3">
        <v>46142</v>
      </c>
      <c r="I5342" t="s">
        <v>26548</v>
      </c>
      <c r="J5342" t="s">
        <v>26548</v>
      </c>
      <c r="K5342" t="s">
        <v>22561</v>
      </c>
      <c r="L5342" t="s">
        <v>22562</v>
      </c>
      <c r="M5342" t="s">
        <v>32</v>
      </c>
      <c r="N5342" s="6">
        <v>100</v>
      </c>
      <c r="O5342" t="s">
        <v>22563</v>
      </c>
      <c r="P5342" s="5" t="s">
        <v>26548</v>
      </c>
    </row>
    <row r="5343" spans="1:16">
      <c r="A5343" s="3">
        <v>45784</v>
      </c>
      <c r="B5343" t="s">
        <v>35</v>
      </c>
      <c r="C5343" t="s">
        <v>15473</v>
      </c>
      <c r="D5343" s="4">
        <v>100</v>
      </c>
      <c r="E5343" t="s">
        <v>12586</v>
      </c>
      <c r="F5343" t="s">
        <v>12587</v>
      </c>
      <c r="G5343" s="3">
        <v>45778</v>
      </c>
      <c r="H5343" s="3">
        <v>46142</v>
      </c>
      <c r="I5343" t="s">
        <v>26549</v>
      </c>
      <c r="J5343" t="s">
        <v>26549</v>
      </c>
      <c r="K5343" t="s">
        <v>22561</v>
      </c>
      <c r="L5343" t="s">
        <v>22562</v>
      </c>
      <c r="M5343" t="s">
        <v>32</v>
      </c>
      <c r="N5343" s="6">
        <v>100</v>
      </c>
      <c r="O5343" t="s">
        <v>22563</v>
      </c>
      <c r="P5343" s="5" t="s">
        <v>26549</v>
      </c>
    </row>
    <row r="5344" spans="1:16">
      <c r="A5344" s="3">
        <v>45790</v>
      </c>
      <c r="B5344" t="s">
        <v>35</v>
      </c>
      <c r="C5344" t="s">
        <v>15477</v>
      </c>
      <c r="D5344" s="4">
        <v>100</v>
      </c>
      <c r="E5344" t="s">
        <v>14890</v>
      </c>
      <c r="F5344" t="s">
        <v>14891</v>
      </c>
      <c r="G5344" s="3">
        <v>45787</v>
      </c>
      <c r="H5344" s="3">
        <v>46142</v>
      </c>
      <c r="I5344" t="s">
        <v>26550</v>
      </c>
      <c r="J5344" t="s">
        <v>26550</v>
      </c>
      <c r="K5344" t="s">
        <v>22561</v>
      </c>
      <c r="L5344" t="s">
        <v>22562</v>
      </c>
      <c r="M5344" t="s">
        <v>32</v>
      </c>
      <c r="N5344" s="6">
        <v>100</v>
      </c>
      <c r="O5344" t="s">
        <v>22563</v>
      </c>
      <c r="P5344" s="5" t="s">
        <v>26550</v>
      </c>
    </row>
    <row r="5345" spans="1:16">
      <c r="A5345" s="3">
        <v>45790</v>
      </c>
      <c r="B5345" t="s">
        <v>35</v>
      </c>
      <c r="C5345" t="s">
        <v>15480</v>
      </c>
      <c r="D5345" s="4">
        <v>100</v>
      </c>
      <c r="E5345" t="s">
        <v>14890</v>
      </c>
      <c r="F5345" t="s">
        <v>14891</v>
      </c>
      <c r="G5345" s="3">
        <v>45787</v>
      </c>
      <c r="H5345" s="3">
        <v>46142</v>
      </c>
      <c r="I5345" t="s">
        <v>26551</v>
      </c>
      <c r="J5345" t="s">
        <v>26551</v>
      </c>
      <c r="K5345" t="s">
        <v>22561</v>
      </c>
      <c r="L5345" t="s">
        <v>22562</v>
      </c>
      <c r="M5345" t="s">
        <v>32</v>
      </c>
      <c r="N5345" s="6">
        <v>100</v>
      </c>
      <c r="O5345" t="s">
        <v>22563</v>
      </c>
      <c r="P5345" s="5" t="s">
        <v>26551</v>
      </c>
    </row>
    <row r="5346" spans="1:16">
      <c r="A5346" s="3">
        <v>45770</v>
      </c>
      <c r="B5346" t="s">
        <v>35</v>
      </c>
      <c r="C5346" t="s">
        <v>15483</v>
      </c>
      <c r="D5346" s="4">
        <v>100</v>
      </c>
      <c r="E5346" t="s">
        <v>14716</v>
      </c>
      <c r="F5346" t="s">
        <v>14717</v>
      </c>
      <c r="G5346" s="3">
        <v>45748</v>
      </c>
      <c r="H5346" s="3">
        <v>46112</v>
      </c>
      <c r="I5346" t="s">
        <v>26552</v>
      </c>
      <c r="J5346" t="s">
        <v>26552</v>
      </c>
      <c r="K5346" t="s">
        <v>22561</v>
      </c>
      <c r="L5346" t="s">
        <v>22562</v>
      </c>
      <c r="M5346" t="s">
        <v>32</v>
      </c>
      <c r="N5346" s="6">
        <v>100</v>
      </c>
      <c r="O5346" t="s">
        <v>22563</v>
      </c>
      <c r="P5346" s="5" t="s">
        <v>26552</v>
      </c>
    </row>
    <row r="5347" spans="1:16">
      <c r="A5347" s="3">
        <v>45784</v>
      </c>
      <c r="B5347" t="s">
        <v>35</v>
      </c>
      <c r="C5347" t="s">
        <v>15487</v>
      </c>
      <c r="D5347" s="4">
        <v>100</v>
      </c>
      <c r="E5347" t="s">
        <v>12586</v>
      </c>
      <c r="F5347" t="s">
        <v>12587</v>
      </c>
      <c r="G5347" s="3">
        <v>45778</v>
      </c>
      <c r="H5347" s="3">
        <v>46142</v>
      </c>
      <c r="I5347" t="s">
        <v>26553</v>
      </c>
      <c r="J5347" t="s">
        <v>26553</v>
      </c>
      <c r="K5347" t="s">
        <v>22561</v>
      </c>
      <c r="L5347" t="s">
        <v>22562</v>
      </c>
      <c r="M5347" t="s">
        <v>32</v>
      </c>
      <c r="N5347" s="6">
        <v>100</v>
      </c>
      <c r="O5347" t="s">
        <v>22563</v>
      </c>
      <c r="P5347" s="5" t="s">
        <v>26553</v>
      </c>
    </row>
    <row r="5348" spans="1:16">
      <c r="A5348" s="3">
        <v>45784</v>
      </c>
      <c r="B5348" t="s">
        <v>35</v>
      </c>
      <c r="C5348" t="s">
        <v>15490</v>
      </c>
      <c r="D5348" s="4">
        <v>100</v>
      </c>
      <c r="E5348" t="s">
        <v>12586</v>
      </c>
      <c r="F5348" t="s">
        <v>12587</v>
      </c>
      <c r="G5348" s="3">
        <v>45778</v>
      </c>
      <c r="H5348" s="3">
        <v>46142</v>
      </c>
      <c r="I5348" t="s">
        <v>26554</v>
      </c>
      <c r="J5348" t="s">
        <v>26554</v>
      </c>
      <c r="K5348" t="s">
        <v>22561</v>
      </c>
      <c r="L5348" t="s">
        <v>22562</v>
      </c>
      <c r="M5348" t="s">
        <v>32</v>
      </c>
      <c r="N5348" s="6">
        <v>100</v>
      </c>
      <c r="O5348" t="s">
        <v>22563</v>
      </c>
      <c r="P5348" s="5" t="s">
        <v>26554</v>
      </c>
    </row>
    <row r="5349" spans="1:16">
      <c r="A5349" s="3">
        <v>45773</v>
      </c>
      <c r="B5349" t="s">
        <v>35</v>
      </c>
      <c r="C5349" t="s">
        <v>15493</v>
      </c>
      <c r="D5349" s="4">
        <v>100</v>
      </c>
      <c r="E5349" t="s">
        <v>14698</v>
      </c>
      <c r="F5349" t="s">
        <v>14699</v>
      </c>
      <c r="G5349" s="3">
        <v>45748</v>
      </c>
      <c r="H5349" s="3">
        <v>46112</v>
      </c>
      <c r="I5349" t="s">
        <v>26555</v>
      </c>
      <c r="J5349" t="s">
        <v>26555</v>
      </c>
      <c r="K5349" t="s">
        <v>22561</v>
      </c>
      <c r="L5349" t="s">
        <v>22562</v>
      </c>
      <c r="M5349" t="s">
        <v>32</v>
      </c>
      <c r="N5349" s="6">
        <v>100</v>
      </c>
      <c r="O5349" t="s">
        <v>22563</v>
      </c>
      <c r="P5349" s="5" t="s">
        <v>26555</v>
      </c>
    </row>
    <row r="5350" spans="1:16">
      <c r="A5350" s="3">
        <v>45774</v>
      </c>
      <c r="B5350" t="s">
        <v>125</v>
      </c>
      <c r="C5350" t="s">
        <v>15496</v>
      </c>
      <c r="D5350" s="4">
        <v>50</v>
      </c>
      <c r="E5350" t="s">
        <v>14701</v>
      </c>
      <c r="F5350" t="s">
        <v>14702</v>
      </c>
      <c r="G5350" s="3">
        <v>45748</v>
      </c>
      <c r="H5350" s="3">
        <v>46112</v>
      </c>
      <c r="I5350" t="s">
        <v>26556</v>
      </c>
      <c r="J5350" t="s">
        <v>26556</v>
      </c>
      <c r="K5350" t="s">
        <v>22561</v>
      </c>
      <c r="L5350" t="s">
        <v>22562</v>
      </c>
      <c r="M5350" t="s">
        <v>32</v>
      </c>
      <c r="N5350" s="6">
        <v>50</v>
      </c>
      <c r="O5350" t="s">
        <v>22563</v>
      </c>
      <c r="P5350" s="5" t="s">
        <v>26556</v>
      </c>
    </row>
    <row r="5351" spans="1:16">
      <c r="A5351" s="3">
        <v>45774</v>
      </c>
      <c r="B5351" t="s">
        <v>125</v>
      </c>
      <c r="C5351" t="s">
        <v>15496</v>
      </c>
      <c r="D5351" s="4">
        <v>50</v>
      </c>
      <c r="E5351" t="s">
        <v>14709</v>
      </c>
      <c r="F5351" t="s">
        <v>14710</v>
      </c>
      <c r="G5351" s="3">
        <v>45748</v>
      </c>
      <c r="H5351" s="3">
        <v>46112</v>
      </c>
      <c r="I5351" t="s">
        <v>26556</v>
      </c>
      <c r="J5351" t="s">
        <v>26556</v>
      </c>
      <c r="K5351" t="s">
        <v>22569</v>
      </c>
      <c r="L5351" t="s">
        <v>22562</v>
      </c>
      <c r="M5351" t="s">
        <v>32</v>
      </c>
      <c r="N5351" s="6">
        <v>50</v>
      </c>
      <c r="O5351" t="s">
        <v>22563</v>
      </c>
      <c r="P5351" s="5" t="s">
        <v>26556</v>
      </c>
    </row>
    <row r="5352" spans="1:16">
      <c r="A5352" s="3">
        <v>45777</v>
      </c>
      <c r="B5352" t="s">
        <v>35</v>
      </c>
      <c r="C5352" t="s">
        <v>15500</v>
      </c>
      <c r="D5352" s="4">
        <v>100</v>
      </c>
      <c r="E5352" t="s">
        <v>14709</v>
      </c>
      <c r="F5352" t="s">
        <v>14710</v>
      </c>
      <c r="G5352" s="3">
        <v>45748</v>
      </c>
      <c r="H5352" s="3">
        <v>45838</v>
      </c>
      <c r="I5352" t="s">
        <v>26557</v>
      </c>
      <c r="J5352" t="s">
        <v>26557</v>
      </c>
      <c r="K5352" t="s">
        <v>22561</v>
      </c>
      <c r="L5352" t="s">
        <v>22562</v>
      </c>
      <c r="M5352" t="s">
        <v>32</v>
      </c>
      <c r="N5352" s="6">
        <v>100</v>
      </c>
      <c r="O5352" t="s">
        <v>22563</v>
      </c>
      <c r="P5352" s="5" t="s">
        <v>26557</v>
      </c>
    </row>
    <row r="5353" spans="1:16">
      <c r="A5353" s="3">
        <v>45777</v>
      </c>
      <c r="B5353" t="s">
        <v>35</v>
      </c>
      <c r="C5353" t="s">
        <v>15500</v>
      </c>
      <c r="D5353" s="4">
        <v>0</v>
      </c>
      <c r="E5353" t="s">
        <v>14693</v>
      </c>
      <c r="F5353" t="s">
        <v>14694</v>
      </c>
      <c r="G5353" s="3">
        <v>45748</v>
      </c>
      <c r="H5353" s="3">
        <v>45838</v>
      </c>
      <c r="I5353" t="s">
        <v>26557</v>
      </c>
      <c r="J5353" t="s">
        <v>26557</v>
      </c>
      <c r="K5353" t="s">
        <v>22569</v>
      </c>
      <c r="L5353" t="s">
        <v>22562</v>
      </c>
      <c r="M5353" t="s">
        <v>32</v>
      </c>
      <c r="N5353" s="6">
        <v>0</v>
      </c>
      <c r="O5353" t="s">
        <v>22563</v>
      </c>
      <c r="P5353" s="5" t="s">
        <v>26557</v>
      </c>
    </row>
    <row r="5354" spans="1:16">
      <c r="A5354" s="3">
        <v>45777</v>
      </c>
      <c r="B5354" t="s">
        <v>35</v>
      </c>
      <c r="C5354" t="s">
        <v>15504</v>
      </c>
      <c r="D5354" s="4">
        <v>100</v>
      </c>
      <c r="E5354" t="s">
        <v>14709</v>
      </c>
      <c r="F5354" t="s">
        <v>14710</v>
      </c>
      <c r="G5354" s="3">
        <v>45748</v>
      </c>
      <c r="H5354" s="3">
        <v>46112</v>
      </c>
      <c r="I5354" t="s">
        <v>26558</v>
      </c>
      <c r="J5354" t="s">
        <v>26558</v>
      </c>
      <c r="K5354" t="s">
        <v>22561</v>
      </c>
      <c r="L5354" t="s">
        <v>22562</v>
      </c>
      <c r="M5354" t="s">
        <v>32</v>
      </c>
      <c r="N5354" s="6">
        <v>100</v>
      </c>
      <c r="O5354" t="s">
        <v>22563</v>
      </c>
      <c r="P5354" s="5" t="s">
        <v>26558</v>
      </c>
    </row>
    <row r="5355" spans="1:16">
      <c r="A5355" s="3">
        <v>45461</v>
      </c>
      <c r="B5355" t="s">
        <v>35</v>
      </c>
      <c r="C5355" t="s">
        <v>15508</v>
      </c>
      <c r="D5355" s="4">
        <v>100</v>
      </c>
      <c r="E5355" t="s">
        <v>14701</v>
      </c>
      <c r="F5355" t="s">
        <v>14702</v>
      </c>
      <c r="G5355" s="3">
        <v>45461</v>
      </c>
      <c r="H5355" s="3">
        <v>45825</v>
      </c>
      <c r="I5355" t="s">
        <v>26559</v>
      </c>
      <c r="J5355" t="s">
        <v>26559</v>
      </c>
      <c r="K5355" t="s">
        <v>22561</v>
      </c>
      <c r="L5355" t="s">
        <v>22562</v>
      </c>
      <c r="M5355" t="s">
        <v>32</v>
      </c>
      <c r="N5355" s="6">
        <v>100</v>
      </c>
      <c r="O5355" t="s">
        <v>22573</v>
      </c>
      <c r="P5355" s="5" t="s">
        <v>26559</v>
      </c>
    </row>
    <row r="5356" spans="1:16">
      <c r="A5356" s="3">
        <v>45461</v>
      </c>
      <c r="B5356" t="s">
        <v>35</v>
      </c>
      <c r="C5356" t="s">
        <v>15508</v>
      </c>
      <c r="D5356" s="4">
        <v>0</v>
      </c>
      <c r="E5356" t="s">
        <v>1903</v>
      </c>
      <c r="F5356" t="s">
        <v>1904</v>
      </c>
      <c r="G5356" s="3">
        <v>45461</v>
      </c>
      <c r="H5356" s="3">
        <v>45825</v>
      </c>
      <c r="I5356" t="s">
        <v>26559</v>
      </c>
      <c r="J5356" t="s">
        <v>26559</v>
      </c>
      <c r="K5356" t="s">
        <v>22569</v>
      </c>
      <c r="L5356" t="s">
        <v>22562</v>
      </c>
      <c r="M5356" t="s">
        <v>32</v>
      </c>
      <c r="N5356" s="6">
        <v>0</v>
      </c>
      <c r="O5356" t="s">
        <v>22573</v>
      </c>
      <c r="P5356" s="5" t="s">
        <v>26559</v>
      </c>
    </row>
    <row r="5357" spans="1:16">
      <c r="A5357" s="3">
        <v>45562</v>
      </c>
      <c r="B5357" t="s">
        <v>35</v>
      </c>
      <c r="C5357" t="s">
        <v>15511</v>
      </c>
      <c r="D5357" s="4">
        <v>100</v>
      </c>
      <c r="E5357" t="s">
        <v>14701</v>
      </c>
      <c r="F5357" t="s">
        <v>14702</v>
      </c>
      <c r="G5357" s="3">
        <v>45536</v>
      </c>
      <c r="H5357" s="3">
        <v>45900</v>
      </c>
      <c r="I5357" t="s">
        <v>26560</v>
      </c>
      <c r="J5357" t="s">
        <v>26560</v>
      </c>
      <c r="K5357" t="s">
        <v>22561</v>
      </c>
      <c r="L5357" t="s">
        <v>22562</v>
      </c>
      <c r="M5357" t="s">
        <v>32</v>
      </c>
      <c r="N5357" s="6">
        <v>100</v>
      </c>
      <c r="O5357" t="s">
        <v>22573</v>
      </c>
      <c r="P5357" s="5" t="s">
        <v>26560</v>
      </c>
    </row>
    <row r="5358" spans="1:16">
      <c r="A5358" s="3">
        <v>45562</v>
      </c>
      <c r="B5358" t="s">
        <v>35</v>
      </c>
      <c r="C5358" t="s">
        <v>15511</v>
      </c>
      <c r="D5358" s="4">
        <v>0</v>
      </c>
      <c r="E5358" t="s">
        <v>26347</v>
      </c>
      <c r="F5358" t="s">
        <v>26348</v>
      </c>
      <c r="G5358" s="3">
        <v>45536</v>
      </c>
      <c r="H5358" s="3">
        <v>45900</v>
      </c>
      <c r="I5358" t="s">
        <v>26560</v>
      </c>
      <c r="J5358" t="s">
        <v>26560</v>
      </c>
      <c r="K5358" t="s">
        <v>22569</v>
      </c>
      <c r="L5358" t="s">
        <v>22562</v>
      </c>
      <c r="M5358" t="s">
        <v>32</v>
      </c>
      <c r="N5358" s="6">
        <v>0</v>
      </c>
      <c r="O5358" t="s">
        <v>22573</v>
      </c>
      <c r="P5358" s="5" t="s">
        <v>26560</v>
      </c>
    </row>
    <row r="5359" spans="1:16">
      <c r="A5359" s="3">
        <v>45427</v>
      </c>
      <c r="B5359" t="s">
        <v>35</v>
      </c>
      <c r="C5359" t="s">
        <v>15514</v>
      </c>
      <c r="D5359" s="4">
        <v>100</v>
      </c>
      <c r="E5359" t="s">
        <v>14701</v>
      </c>
      <c r="F5359" t="s">
        <v>14702</v>
      </c>
      <c r="G5359" s="3">
        <v>45778</v>
      </c>
      <c r="H5359" s="3">
        <v>45791</v>
      </c>
      <c r="I5359" t="s">
        <v>26561</v>
      </c>
      <c r="J5359" t="s">
        <v>26561</v>
      </c>
      <c r="K5359" t="s">
        <v>22561</v>
      </c>
      <c r="L5359" t="s">
        <v>22562</v>
      </c>
      <c r="M5359" t="s">
        <v>32</v>
      </c>
      <c r="N5359" s="6">
        <v>100</v>
      </c>
      <c r="O5359" t="s">
        <v>22573</v>
      </c>
      <c r="P5359" s="5" t="s">
        <v>26561</v>
      </c>
    </row>
    <row r="5360" spans="1:16">
      <c r="A5360" s="3">
        <v>45427</v>
      </c>
      <c r="B5360" t="s">
        <v>35</v>
      </c>
      <c r="C5360" t="s">
        <v>15514</v>
      </c>
      <c r="D5360" s="4">
        <v>0</v>
      </c>
      <c r="E5360" t="s">
        <v>14693</v>
      </c>
      <c r="F5360" t="s">
        <v>14694</v>
      </c>
      <c r="G5360" s="3">
        <v>45778</v>
      </c>
      <c r="H5360" s="3">
        <v>45791</v>
      </c>
      <c r="I5360" t="s">
        <v>26561</v>
      </c>
      <c r="J5360" t="s">
        <v>26561</v>
      </c>
      <c r="K5360" t="s">
        <v>22569</v>
      </c>
      <c r="L5360" t="s">
        <v>22562</v>
      </c>
      <c r="M5360" t="s">
        <v>32</v>
      </c>
      <c r="N5360" s="6">
        <v>0</v>
      </c>
      <c r="O5360" t="s">
        <v>22573</v>
      </c>
      <c r="P5360" s="5" t="s">
        <v>26561</v>
      </c>
    </row>
    <row r="5361" spans="1:16">
      <c r="A5361" s="3">
        <v>45762</v>
      </c>
      <c r="B5361" t="s">
        <v>35</v>
      </c>
      <c r="C5361" t="s">
        <v>15518</v>
      </c>
      <c r="D5361" s="4">
        <v>100</v>
      </c>
      <c r="E5361" t="s">
        <v>12586</v>
      </c>
      <c r="F5361" t="s">
        <v>12587</v>
      </c>
      <c r="G5361" s="3">
        <v>45748</v>
      </c>
      <c r="H5361" s="3">
        <v>46112</v>
      </c>
      <c r="I5361" t="s">
        <v>26562</v>
      </c>
      <c r="J5361" t="s">
        <v>26562</v>
      </c>
      <c r="K5361" t="s">
        <v>22561</v>
      </c>
      <c r="L5361" t="s">
        <v>22562</v>
      </c>
      <c r="M5361" t="s">
        <v>32</v>
      </c>
      <c r="N5361" s="6">
        <v>100</v>
      </c>
      <c r="O5361" t="s">
        <v>22563</v>
      </c>
      <c r="P5361" s="5" t="s">
        <v>26562</v>
      </c>
    </row>
    <row r="5362" spans="1:16">
      <c r="A5362" s="3">
        <v>45783</v>
      </c>
      <c r="B5362" t="s">
        <v>35</v>
      </c>
      <c r="C5362" t="s">
        <v>15521</v>
      </c>
      <c r="D5362" s="4">
        <v>100</v>
      </c>
      <c r="E5362" t="s">
        <v>12586</v>
      </c>
      <c r="F5362" t="s">
        <v>12587</v>
      </c>
      <c r="G5362" s="3">
        <v>45658</v>
      </c>
      <c r="H5362" s="3">
        <v>46022</v>
      </c>
      <c r="I5362" t="s">
        <v>26563</v>
      </c>
      <c r="J5362" t="s">
        <v>26563</v>
      </c>
      <c r="K5362" t="s">
        <v>22561</v>
      </c>
      <c r="L5362" t="s">
        <v>22562</v>
      </c>
      <c r="M5362" t="s">
        <v>32</v>
      </c>
      <c r="N5362" s="6">
        <v>100</v>
      </c>
      <c r="O5362" t="s">
        <v>22563</v>
      </c>
      <c r="P5362" s="5" t="s">
        <v>26563</v>
      </c>
    </row>
    <row r="5363" spans="1:16">
      <c r="A5363" s="3">
        <v>45770</v>
      </c>
      <c r="B5363" t="s">
        <v>35</v>
      </c>
      <c r="C5363" t="s">
        <v>15524</v>
      </c>
      <c r="D5363" s="4">
        <v>50</v>
      </c>
      <c r="E5363" t="s">
        <v>14701</v>
      </c>
      <c r="F5363" t="s">
        <v>14702</v>
      </c>
      <c r="G5363" s="3">
        <v>45748</v>
      </c>
      <c r="H5363" s="3">
        <v>45930</v>
      </c>
      <c r="I5363" t="s">
        <v>26564</v>
      </c>
      <c r="J5363" t="s">
        <v>26564</v>
      </c>
      <c r="K5363" t="s">
        <v>22561</v>
      </c>
      <c r="L5363" t="s">
        <v>22562</v>
      </c>
      <c r="M5363" t="s">
        <v>32</v>
      </c>
      <c r="N5363" s="6">
        <v>50</v>
      </c>
      <c r="O5363" t="s">
        <v>22563</v>
      </c>
      <c r="P5363" s="5" t="s">
        <v>26564</v>
      </c>
    </row>
    <row r="5364" spans="1:16">
      <c r="A5364" s="3">
        <v>45770</v>
      </c>
      <c r="B5364" t="s">
        <v>35</v>
      </c>
      <c r="C5364" t="s">
        <v>15524</v>
      </c>
      <c r="D5364" s="4">
        <v>50</v>
      </c>
      <c r="E5364" t="s">
        <v>14731</v>
      </c>
      <c r="F5364" t="s">
        <v>14732</v>
      </c>
      <c r="G5364" s="3">
        <v>45748</v>
      </c>
      <c r="H5364" s="3">
        <v>45930</v>
      </c>
      <c r="I5364" t="s">
        <v>26564</v>
      </c>
      <c r="J5364" t="s">
        <v>26564</v>
      </c>
      <c r="K5364" t="s">
        <v>22569</v>
      </c>
      <c r="L5364" t="s">
        <v>22562</v>
      </c>
      <c r="M5364" t="s">
        <v>32</v>
      </c>
      <c r="N5364" s="6">
        <v>50</v>
      </c>
      <c r="O5364" t="s">
        <v>22563</v>
      </c>
      <c r="P5364" s="5" t="s">
        <v>26564</v>
      </c>
    </row>
    <row r="5365" spans="1:16">
      <c r="A5365" s="3">
        <v>45765</v>
      </c>
      <c r="B5365" t="s">
        <v>35</v>
      </c>
      <c r="C5365" t="s">
        <v>15528</v>
      </c>
      <c r="D5365" s="4">
        <v>100</v>
      </c>
      <c r="E5365" t="s">
        <v>12586</v>
      </c>
      <c r="F5365" t="s">
        <v>12587</v>
      </c>
      <c r="G5365" s="3">
        <v>45748</v>
      </c>
      <c r="H5365" s="3">
        <v>46112</v>
      </c>
      <c r="I5365" t="s">
        <v>26565</v>
      </c>
      <c r="J5365" t="s">
        <v>26565</v>
      </c>
      <c r="K5365" t="s">
        <v>22561</v>
      </c>
      <c r="L5365" t="s">
        <v>22562</v>
      </c>
      <c r="M5365" t="s">
        <v>32</v>
      </c>
      <c r="N5365" s="6">
        <v>100</v>
      </c>
      <c r="O5365" t="s">
        <v>22563</v>
      </c>
      <c r="P5365" s="5" t="s">
        <v>26565</v>
      </c>
    </row>
    <row r="5366" spans="1:16">
      <c r="A5366" s="3">
        <v>45680</v>
      </c>
      <c r="B5366" t="s">
        <v>35</v>
      </c>
      <c r="C5366" t="s">
        <v>15532</v>
      </c>
      <c r="D5366" s="4">
        <v>100</v>
      </c>
      <c r="E5366" t="s">
        <v>14731</v>
      </c>
      <c r="F5366" t="s">
        <v>14732</v>
      </c>
      <c r="G5366" s="3">
        <v>45680</v>
      </c>
      <c r="H5366" s="3">
        <v>46044</v>
      </c>
      <c r="I5366" t="s">
        <v>26566</v>
      </c>
      <c r="J5366" t="s">
        <v>26566</v>
      </c>
      <c r="K5366" t="s">
        <v>22561</v>
      </c>
      <c r="L5366" t="s">
        <v>22562</v>
      </c>
      <c r="M5366" t="s">
        <v>32</v>
      </c>
      <c r="N5366" s="6">
        <v>100</v>
      </c>
      <c r="O5366" t="s">
        <v>22563</v>
      </c>
      <c r="P5366" s="5" t="s">
        <v>26566</v>
      </c>
    </row>
    <row r="5367" spans="1:16">
      <c r="A5367" s="3">
        <v>45680</v>
      </c>
      <c r="B5367" t="s">
        <v>35</v>
      </c>
      <c r="C5367" t="s">
        <v>15532</v>
      </c>
      <c r="D5367" s="4">
        <v>0</v>
      </c>
      <c r="E5367" t="s">
        <v>14701</v>
      </c>
      <c r="F5367" t="s">
        <v>14702</v>
      </c>
      <c r="G5367" s="3">
        <v>45680</v>
      </c>
      <c r="H5367" s="3">
        <v>46044</v>
      </c>
      <c r="I5367" t="s">
        <v>26566</v>
      </c>
      <c r="J5367" t="s">
        <v>26566</v>
      </c>
      <c r="K5367" t="s">
        <v>22569</v>
      </c>
      <c r="L5367" t="s">
        <v>22562</v>
      </c>
      <c r="M5367" t="s">
        <v>32</v>
      </c>
      <c r="N5367" s="6">
        <v>0</v>
      </c>
      <c r="O5367" t="s">
        <v>22563</v>
      </c>
      <c r="P5367" s="5" t="s">
        <v>26566</v>
      </c>
    </row>
    <row r="5368" spans="1:16">
      <c r="A5368" s="3">
        <v>45755</v>
      </c>
      <c r="B5368" t="s">
        <v>35</v>
      </c>
      <c r="C5368" t="s">
        <v>15536</v>
      </c>
      <c r="D5368" s="4">
        <v>100</v>
      </c>
      <c r="E5368" t="s">
        <v>14731</v>
      </c>
      <c r="F5368" t="s">
        <v>14732</v>
      </c>
      <c r="G5368" s="3">
        <v>45748</v>
      </c>
      <c r="H5368" s="3">
        <v>46112</v>
      </c>
      <c r="I5368" t="s">
        <v>26567</v>
      </c>
      <c r="J5368" t="s">
        <v>26567</v>
      </c>
      <c r="K5368" t="s">
        <v>22561</v>
      </c>
      <c r="L5368" t="s">
        <v>22562</v>
      </c>
      <c r="M5368" t="s">
        <v>32</v>
      </c>
      <c r="N5368" s="6">
        <v>100</v>
      </c>
      <c r="O5368" t="s">
        <v>22563</v>
      </c>
      <c r="P5368" s="5" t="s">
        <v>26567</v>
      </c>
    </row>
    <row r="5369" spans="1:16">
      <c r="A5369" s="3">
        <v>45545</v>
      </c>
      <c r="B5369" t="s">
        <v>35</v>
      </c>
      <c r="C5369" t="s">
        <v>15539</v>
      </c>
      <c r="D5369" s="4">
        <v>100</v>
      </c>
      <c r="E5369" t="s">
        <v>14701</v>
      </c>
      <c r="F5369" t="s">
        <v>14702</v>
      </c>
      <c r="G5369" s="3">
        <v>45545</v>
      </c>
      <c r="H5369" s="3">
        <v>45909</v>
      </c>
      <c r="I5369" t="s">
        <v>26568</v>
      </c>
      <c r="J5369" t="s">
        <v>26568</v>
      </c>
      <c r="K5369" t="s">
        <v>22561</v>
      </c>
      <c r="L5369" t="s">
        <v>22562</v>
      </c>
      <c r="M5369" t="s">
        <v>32</v>
      </c>
      <c r="N5369" s="6">
        <v>100</v>
      </c>
      <c r="O5369" t="s">
        <v>22573</v>
      </c>
      <c r="P5369" s="5" t="s">
        <v>26568</v>
      </c>
    </row>
    <row r="5370" spans="1:16">
      <c r="A5370" s="3">
        <v>45545</v>
      </c>
      <c r="B5370" t="s">
        <v>35</v>
      </c>
      <c r="C5370" t="s">
        <v>15539</v>
      </c>
      <c r="D5370" s="4">
        <v>0</v>
      </c>
      <c r="E5370" t="s">
        <v>14731</v>
      </c>
      <c r="F5370" t="s">
        <v>14732</v>
      </c>
      <c r="G5370" s="3">
        <v>45545</v>
      </c>
      <c r="H5370" s="3">
        <v>45909</v>
      </c>
      <c r="I5370" t="s">
        <v>26568</v>
      </c>
      <c r="J5370" t="s">
        <v>26568</v>
      </c>
      <c r="K5370" t="s">
        <v>22569</v>
      </c>
      <c r="L5370" t="s">
        <v>22562</v>
      </c>
      <c r="M5370" t="s">
        <v>32</v>
      </c>
      <c r="N5370" s="6">
        <v>0</v>
      </c>
      <c r="O5370" t="s">
        <v>22573</v>
      </c>
      <c r="P5370" s="5" t="s">
        <v>26568</v>
      </c>
    </row>
    <row r="5371" spans="1:16">
      <c r="A5371" s="3">
        <v>45519</v>
      </c>
      <c r="B5371" t="s">
        <v>35</v>
      </c>
      <c r="C5371" t="s">
        <v>15543</v>
      </c>
      <c r="D5371" s="4">
        <v>100</v>
      </c>
      <c r="E5371" t="s">
        <v>14716</v>
      </c>
      <c r="F5371" t="s">
        <v>14717</v>
      </c>
      <c r="G5371" s="3">
        <v>45505</v>
      </c>
      <c r="H5371" s="3">
        <v>45869</v>
      </c>
      <c r="I5371" t="s">
        <v>26569</v>
      </c>
      <c r="J5371" t="s">
        <v>26569</v>
      </c>
      <c r="K5371" t="s">
        <v>22561</v>
      </c>
      <c r="L5371" t="s">
        <v>22562</v>
      </c>
      <c r="M5371" t="s">
        <v>32</v>
      </c>
      <c r="N5371" s="6">
        <v>100</v>
      </c>
      <c r="O5371" t="s">
        <v>22573</v>
      </c>
      <c r="P5371" s="5" t="s">
        <v>26569</v>
      </c>
    </row>
    <row r="5372" spans="1:16">
      <c r="A5372" s="3">
        <v>45559</v>
      </c>
      <c r="B5372" t="s">
        <v>35</v>
      </c>
      <c r="C5372" t="s">
        <v>15546</v>
      </c>
      <c r="D5372" s="4">
        <v>100</v>
      </c>
      <c r="E5372" t="s">
        <v>12586</v>
      </c>
      <c r="F5372" t="s">
        <v>12587</v>
      </c>
      <c r="G5372" s="3">
        <v>45536</v>
      </c>
      <c r="H5372" s="3">
        <v>45900</v>
      </c>
      <c r="I5372" t="s">
        <v>26570</v>
      </c>
      <c r="J5372" t="s">
        <v>26570</v>
      </c>
      <c r="K5372" t="s">
        <v>22561</v>
      </c>
      <c r="L5372" t="s">
        <v>22562</v>
      </c>
      <c r="M5372" t="s">
        <v>32</v>
      </c>
      <c r="N5372" s="6">
        <v>100</v>
      </c>
      <c r="O5372" t="s">
        <v>22573</v>
      </c>
      <c r="P5372" s="5" t="s">
        <v>26570</v>
      </c>
    </row>
    <row r="5373" spans="1:16">
      <c r="A5373" s="3">
        <v>45656</v>
      </c>
      <c r="B5373" t="s">
        <v>35</v>
      </c>
      <c r="C5373" t="s">
        <v>15549</v>
      </c>
      <c r="D5373" s="4">
        <v>50</v>
      </c>
      <c r="E5373" t="s">
        <v>14716</v>
      </c>
      <c r="F5373" t="s">
        <v>14717</v>
      </c>
      <c r="G5373" s="3">
        <v>45748</v>
      </c>
      <c r="H5373" s="3">
        <v>45991</v>
      </c>
      <c r="I5373" t="s">
        <v>26571</v>
      </c>
      <c r="J5373" t="s">
        <v>26571</v>
      </c>
      <c r="K5373" t="s">
        <v>22561</v>
      </c>
      <c r="L5373" t="s">
        <v>22562</v>
      </c>
      <c r="M5373" t="s">
        <v>32</v>
      </c>
      <c r="N5373" s="6">
        <v>50</v>
      </c>
      <c r="O5373" t="s">
        <v>22563</v>
      </c>
      <c r="P5373" s="5" t="s">
        <v>26571</v>
      </c>
    </row>
    <row r="5374" spans="1:16">
      <c r="A5374" s="3">
        <v>45656</v>
      </c>
      <c r="B5374" t="s">
        <v>35</v>
      </c>
      <c r="C5374" t="s">
        <v>15549</v>
      </c>
      <c r="D5374" s="4">
        <v>50</v>
      </c>
      <c r="E5374" t="s">
        <v>15551</v>
      </c>
      <c r="F5374" t="s">
        <v>15552</v>
      </c>
      <c r="G5374" s="3">
        <v>45748</v>
      </c>
      <c r="H5374" s="3">
        <v>45991</v>
      </c>
      <c r="I5374" t="s">
        <v>26571</v>
      </c>
      <c r="J5374" t="s">
        <v>26571</v>
      </c>
      <c r="K5374" t="s">
        <v>22569</v>
      </c>
      <c r="L5374" t="s">
        <v>22562</v>
      </c>
      <c r="M5374" t="s">
        <v>32</v>
      </c>
      <c r="N5374" s="6">
        <v>50</v>
      </c>
      <c r="O5374" t="s">
        <v>22563</v>
      </c>
      <c r="P5374" s="5" t="s">
        <v>26571</v>
      </c>
    </row>
    <row r="5375" spans="1:16">
      <c r="A5375" s="3">
        <v>45716</v>
      </c>
      <c r="B5375" t="s">
        <v>35</v>
      </c>
      <c r="C5375" t="s">
        <v>15555</v>
      </c>
      <c r="D5375" s="4">
        <v>50</v>
      </c>
      <c r="E5375" t="s">
        <v>15551</v>
      </c>
      <c r="F5375" t="s">
        <v>15552</v>
      </c>
      <c r="G5375" s="3">
        <v>45748</v>
      </c>
      <c r="H5375" s="3">
        <v>45930</v>
      </c>
      <c r="I5375" t="s">
        <v>26572</v>
      </c>
      <c r="J5375" t="s">
        <v>26572</v>
      </c>
      <c r="K5375" t="s">
        <v>22561</v>
      </c>
      <c r="L5375" t="s">
        <v>22562</v>
      </c>
      <c r="M5375" t="s">
        <v>32</v>
      </c>
      <c r="N5375" s="6">
        <v>50</v>
      </c>
      <c r="O5375" t="s">
        <v>22563</v>
      </c>
      <c r="P5375" s="5" t="s">
        <v>26572</v>
      </c>
    </row>
    <row r="5376" spans="1:16">
      <c r="A5376" s="3">
        <v>45716</v>
      </c>
      <c r="B5376" t="s">
        <v>35</v>
      </c>
      <c r="C5376" t="s">
        <v>15555</v>
      </c>
      <c r="D5376" s="4">
        <v>0</v>
      </c>
      <c r="E5376" t="s">
        <v>14698</v>
      </c>
      <c r="F5376" t="s">
        <v>14699</v>
      </c>
      <c r="G5376" s="3">
        <v>45748</v>
      </c>
      <c r="H5376" s="3">
        <v>45930</v>
      </c>
      <c r="I5376" t="s">
        <v>26572</v>
      </c>
      <c r="J5376" t="s">
        <v>26572</v>
      </c>
      <c r="K5376" t="s">
        <v>22569</v>
      </c>
      <c r="L5376" t="s">
        <v>22562</v>
      </c>
      <c r="M5376" t="s">
        <v>32</v>
      </c>
      <c r="N5376" s="6">
        <v>0</v>
      </c>
      <c r="O5376" t="s">
        <v>22563</v>
      </c>
      <c r="P5376" s="5" t="s">
        <v>26572</v>
      </c>
    </row>
    <row r="5377" spans="1:16">
      <c r="A5377" s="3">
        <v>45716</v>
      </c>
      <c r="B5377" t="s">
        <v>35</v>
      </c>
      <c r="C5377" t="s">
        <v>15555</v>
      </c>
      <c r="D5377" s="4">
        <v>0</v>
      </c>
      <c r="E5377" t="s">
        <v>14693</v>
      </c>
      <c r="F5377" t="s">
        <v>14694</v>
      </c>
      <c r="G5377" s="3">
        <v>45748</v>
      </c>
      <c r="H5377" s="3">
        <v>45930</v>
      </c>
      <c r="I5377" t="s">
        <v>26572</v>
      </c>
      <c r="J5377" t="s">
        <v>26572</v>
      </c>
      <c r="K5377" t="s">
        <v>44</v>
      </c>
      <c r="L5377" t="s">
        <v>22562</v>
      </c>
      <c r="M5377" t="s">
        <v>32</v>
      </c>
      <c r="N5377" s="6">
        <v>0</v>
      </c>
      <c r="O5377" t="s">
        <v>22563</v>
      </c>
      <c r="P5377" s="5" t="s">
        <v>26572</v>
      </c>
    </row>
    <row r="5378" spans="1:16">
      <c r="A5378" s="3">
        <v>45716</v>
      </c>
      <c r="B5378" t="s">
        <v>35</v>
      </c>
      <c r="C5378" t="s">
        <v>15555</v>
      </c>
      <c r="D5378" s="4">
        <v>50</v>
      </c>
      <c r="E5378" t="s">
        <v>14709</v>
      </c>
      <c r="F5378" t="s">
        <v>14710</v>
      </c>
      <c r="G5378" s="3">
        <v>45748</v>
      </c>
      <c r="H5378" s="3">
        <v>45930</v>
      </c>
      <c r="I5378" t="s">
        <v>26572</v>
      </c>
      <c r="J5378" t="s">
        <v>26572</v>
      </c>
      <c r="K5378" t="s">
        <v>22622</v>
      </c>
      <c r="L5378" t="s">
        <v>22562</v>
      </c>
      <c r="M5378" t="s">
        <v>32</v>
      </c>
      <c r="N5378" s="6">
        <v>50</v>
      </c>
      <c r="O5378" t="s">
        <v>22563</v>
      </c>
      <c r="P5378" s="5" t="s">
        <v>26572</v>
      </c>
    </row>
    <row r="5379" spans="1:16">
      <c r="A5379" s="3">
        <v>45715</v>
      </c>
      <c r="B5379" t="s">
        <v>35</v>
      </c>
      <c r="C5379" t="s">
        <v>15561</v>
      </c>
      <c r="D5379" s="4">
        <v>100</v>
      </c>
      <c r="E5379" t="s">
        <v>15551</v>
      </c>
      <c r="F5379" t="s">
        <v>15552</v>
      </c>
      <c r="G5379" s="3">
        <v>45689</v>
      </c>
      <c r="H5379" s="3">
        <v>45961</v>
      </c>
      <c r="I5379" t="s">
        <v>26573</v>
      </c>
      <c r="J5379" t="s">
        <v>26573</v>
      </c>
      <c r="K5379" t="s">
        <v>22561</v>
      </c>
      <c r="L5379" t="s">
        <v>22562</v>
      </c>
      <c r="M5379" t="s">
        <v>32</v>
      </c>
      <c r="N5379" s="6">
        <v>100</v>
      </c>
      <c r="O5379" t="s">
        <v>22563</v>
      </c>
      <c r="P5379" s="5" t="s">
        <v>26573</v>
      </c>
    </row>
    <row r="5380" spans="1:16">
      <c r="A5380" s="3">
        <v>45715</v>
      </c>
      <c r="B5380" t="s">
        <v>35</v>
      </c>
      <c r="C5380" t="s">
        <v>15561</v>
      </c>
      <c r="D5380" s="4">
        <v>0</v>
      </c>
      <c r="E5380" t="s">
        <v>14716</v>
      </c>
      <c r="F5380" t="s">
        <v>14717</v>
      </c>
      <c r="G5380" s="3">
        <v>45689</v>
      </c>
      <c r="H5380" s="3">
        <v>45961</v>
      </c>
      <c r="I5380" t="s">
        <v>26573</v>
      </c>
      <c r="J5380" t="s">
        <v>26573</v>
      </c>
      <c r="K5380" t="s">
        <v>22569</v>
      </c>
      <c r="L5380" t="s">
        <v>22562</v>
      </c>
      <c r="M5380" t="s">
        <v>32</v>
      </c>
      <c r="N5380" s="6">
        <v>0</v>
      </c>
      <c r="O5380" t="s">
        <v>22563</v>
      </c>
      <c r="P5380" s="5" t="s">
        <v>26573</v>
      </c>
    </row>
    <row r="5381" spans="1:16">
      <c r="A5381" s="3">
        <v>45617</v>
      </c>
      <c r="B5381" t="s">
        <v>35</v>
      </c>
      <c r="C5381" t="s">
        <v>15565</v>
      </c>
      <c r="D5381" s="4">
        <v>100</v>
      </c>
      <c r="E5381" t="s">
        <v>14716</v>
      </c>
      <c r="F5381" t="s">
        <v>14717</v>
      </c>
      <c r="G5381" s="3">
        <v>45617</v>
      </c>
      <c r="H5381" s="3">
        <v>45981</v>
      </c>
      <c r="I5381" t="s">
        <v>26574</v>
      </c>
      <c r="J5381" t="s">
        <v>26574</v>
      </c>
      <c r="K5381" t="s">
        <v>22561</v>
      </c>
      <c r="L5381" t="s">
        <v>22562</v>
      </c>
      <c r="M5381" t="s">
        <v>32</v>
      </c>
      <c r="N5381" s="6">
        <v>100</v>
      </c>
      <c r="O5381" t="s">
        <v>22573</v>
      </c>
      <c r="P5381" s="5" t="s">
        <v>26574</v>
      </c>
    </row>
    <row r="5382" spans="1:16">
      <c r="A5382" s="3">
        <v>45604</v>
      </c>
      <c r="B5382" t="s">
        <v>35</v>
      </c>
      <c r="C5382" t="s">
        <v>15568</v>
      </c>
      <c r="D5382" s="4">
        <v>100</v>
      </c>
      <c r="E5382" t="s">
        <v>14731</v>
      </c>
      <c r="F5382" t="s">
        <v>14732</v>
      </c>
      <c r="G5382" s="3">
        <v>45597</v>
      </c>
      <c r="H5382" s="3">
        <v>45961</v>
      </c>
      <c r="I5382" t="s">
        <v>26575</v>
      </c>
      <c r="J5382" t="s">
        <v>26575</v>
      </c>
      <c r="K5382" t="s">
        <v>22561</v>
      </c>
      <c r="L5382" t="s">
        <v>22562</v>
      </c>
      <c r="M5382" t="s">
        <v>32</v>
      </c>
      <c r="N5382" s="6">
        <v>100</v>
      </c>
      <c r="O5382" t="s">
        <v>22573</v>
      </c>
      <c r="P5382" s="5" t="s">
        <v>26575</v>
      </c>
    </row>
    <row r="5383" spans="1:16">
      <c r="A5383" s="3">
        <v>45660</v>
      </c>
      <c r="B5383" t="s">
        <v>35</v>
      </c>
      <c r="C5383" t="s">
        <v>15571</v>
      </c>
      <c r="D5383" s="4">
        <v>100</v>
      </c>
      <c r="E5383" t="s">
        <v>14731</v>
      </c>
      <c r="F5383" t="s">
        <v>14732</v>
      </c>
      <c r="G5383" s="3">
        <v>45627</v>
      </c>
      <c r="H5383" s="3">
        <v>45991</v>
      </c>
      <c r="I5383" t="s">
        <v>26576</v>
      </c>
      <c r="J5383" t="s">
        <v>26576</v>
      </c>
      <c r="K5383" t="s">
        <v>22561</v>
      </c>
      <c r="L5383" t="s">
        <v>22562</v>
      </c>
      <c r="M5383" t="s">
        <v>32</v>
      </c>
      <c r="N5383" s="6">
        <v>100</v>
      </c>
      <c r="O5383" t="s">
        <v>22563</v>
      </c>
      <c r="P5383" s="5" t="s">
        <v>26576</v>
      </c>
    </row>
    <row r="5384" spans="1:16">
      <c r="A5384" s="3">
        <v>45669</v>
      </c>
      <c r="B5384" t="s">
        <v>35</v>
      </c>
      <c r="C5384" t="s">
        <v>15574</v>
      </c>
      <c r="D5384" s="4">
        <v>100</v>
      </c>
      <c r="E5384" t="s">
        <v>12586</v>
      </c>
      <c r="F5384" t="s">
        <v>12587</v>
      </c>
      <c r="G5384" s="3">
        <v>45658</v>
      </c>
      <c r="H5384" s="3">
        <v>46022</v>
      </c>
      <c r="I5384" t="s">
        <v>26577</v>
      </c>
      <c r="J5384" t="s">
        <v>26577</v>
      </c>
      <c r="K5384" t="s">
        <v>22561</v>
      </c>
      <c r="L5384" t="s">
        <v>22562</v>
      </c>
      <c r="M5384" t="s">
        <v>32</v>
      </c>
      <c r="N5384" s="6">
        <v>100</v>
      </c>
      <c r="O5384" t="s">
        <v>22563</v>
      </c>
      <c r="P5384" s="5" t="s">
        <v>26577</v>
      </c>
    </row>
    <row r="5385" spans="1:16">
      <c r="A5385" s="3">
        <v>45638</v>
      </c>
      <c r="B5385" t="s">
        <v>125</v>
      </c>
      <c r="C5385" t="s">
        <v>15577</v>
      </c>
      <c r="D5385" s="4">
        <v>100</v>
      </c>
      <c r="E5385" t="s">
        <v>12586</v>
      </c>
      <c r="F5385" t="s">
        <v>12587</v>
      </c>
      <c r="G5385" s="3">
        <v>45632</v>
      </c>
      <c r="H5385" s="3">
        <v>45996</v>
      </c>
      <c r="I5385" t="s">
        <v>26578</v>
      </c>
      <c r="J5385" t="s">
        <v>26578</v>
      </c>
      <c r="K5385" t="s">
        <v>22561</v>
      </c>
      <c r="L5385" t="s">
        <v>22562</v>
      </c>
      <c r="M5385" t="s">
        <v>32</v>
      </c>
      <c r="N5385" s="6">
        <v>100</v>
      </c>
      <c r="O5385" t="s">
        <v>22573</v>
      </c>
      <c r="P5385" s="5" t="s">
        <v>26578</v>
      </c>
    </row>
    <row r="5386" spans="1:16">
      <c r="A5386" s="3">
        <v>45681</v>
      </c>
      <c r="B5386" t="s">
        <v>125</v>
      </c>
      <c r="C5386" t="s">
        <v>15580</v>
      </c>
      <c r="D5386" s="4">
        <v>100</v>
      </c>
      <c r="E5386" t="s">
        <v>12586</v>
      </c>
      <c r="F5386" t="s">
        <v>12587</v>
      </c>
      <c r="G5386" s="3">
        <v>45649</v>
      </c>
      <c r="H5386" s="3">
        <v>46013</v>
      </c>
      <c r="I5386" t="s">
        <v>26579</v>
      </c>
      <c r="J5386" t="s">
        <v>26579</v>
      </c>
      <c r="K5386" t="s">
        <v>22561</v>
      </c>
      <c r="L5386" t="s">
        <v>22562</v>
      </c>
      <c r="M5386" t="s">
        <v>32</v>
      </c>
      <c r="N5386" s="6">
        <v>100</v>
      </c>
      <c r="O5386" t="s">
        <v>22563</v>
      </c>
      <c r="P5386" s="5" t="s">
        <v>26579</v>
      </c>
    </row>
    <row r="5387" spans="1:16">
      <c r="A5387" s="3">
        <v>45656</v>
      </c>
      <c r="B5387" t="s">
        <v>35</v>
      </c>
      <c r="C5387" t="s">
        <v>15583</v>
      </c>
      <c r="D5387" s="4">
        <v>100</v>
      </c>
      <c r="E5387" t="s">
        <v>14716</v>
      </c>
      <c r="F5387" t="s">
        <v>14717</v>
      </c>
      <c r="G5387" s="3">
        <v>45656</v>
      </c>
      <c r="H5387" s="3">
        <v>46020</v>
      </c>
      <c r="I5387" t="s">
        <v>26580</v>
      </c>
      <c r="J5387" t="s">
        <v>26580</v>
      </c>
      <c r="K5387" t="s">
        <v>22561</v>
      </c>
      <c r="L5387" t="s">
        <v>22562</v>
      </c>
      <c r="M5387" t="s">
        <v>32</v>
      </c>
      <c r="N5387" s="6">
        <v>100</v>
      </c>
      <c r="O5387" t="s">
        <v>22563</v>
      </c>
      <c r="P5387" s="5" t="s">
        <v>26580</v>
      </c>
    </row>
    <row r="5388" spans="1:16">
      <c r="A5388" s="3">
        <v>45715</v>
      </c>
      <c r="B5388" t="s">
        <v>35</v>
      </c>
      <c r="C5388" t="s">
        <v>15586</v>
      </c>
      <c r="D5388" s="4">
        <v>0</v>
      </c>
      <c r="E5388" t="s">
        <v>14716</v>
      </c>
      <c r="F5388" t="s">
        <v>14717</v>
      </c>
      <c r="G5388" s="3">
        <v>45689</v>
      </c>
      <c r="H5388" s="3">
        <v>45961</v>
      </c>
      <c r="I5388" t="s">
        <v>26581</v>
      </c>
      <c r="J5388" t="s">
        <v>26581</v>
      </c>
      <c r="K5388" t="s">
        <v>22561</v>
      </c>
      <c r="L5388" t="s">
        <v>22562</v>
      </c>
      <c r="M5388" t="s">
        <v>32</v>
      </c>
      <c r="N5388" s="6">
        <v>0</v>
      </c>
      <c r="O5388" t="s">
        <v>22563</v>
      </c>
      <c r="P5388" s="5" t="s">
        <v>26581</v>
      </c>
    </row>
    <row r="5389" spans="1:16">
      <c r="A5389" s="3">
        <v>45715</v>
      </c>
      <c r="B5389" t="s">
        <v>35</v>
      </c>
      <c r="C5389" t="s">
        <v>15586</v>
      </c>
      <c r="D5389" s="4">
        <v>100</v>
      </c>
      <c r="E5389" t="s">
        <v>15551</v>
      </c>
      <c r="F5389" t="s">
        <v>15552</v>
      </c>
      <c r="G5389" s="3">
        <v>45689</v>
      </c>
      <c r="H5389" s="3">
        <v>45961</v>
      </c>
      <c r="I5389" t="s">
        <v>26581</v>
      </c>
      <c r="J5389" t="s">
        <v>26581</v>
      </c>
      <c r="K5389" t="s">
        <v>22569</v>
      </c>
      <c r="L5389" t="s">
        <v>22562</v>
      </c>
      <c r="M5389" t="s">
        <v>32</v>
      </c>
      <c r="N5389" s="6">
        <v>100</v>
      </c>
      <c r="O5389" t="s">
        <v>22563</v>
      </c>
      <c r="P5389" s="5" t="s">
        <v>26581</v>
      </c>
    </row>
    <row r="5390" spans="1:16">
      <c r="A5390" s="3">
        <v>45646</v>
      </c>
      <c r="B5390" t="s">
        <v>35</v>
      </c>
      <c r="C5390" t="s">
        <v>15590</v>
      </c>
      <c r="D5390" s="4">
        <v>100</v>
      </c>
      <c r="E5390" t="s">
        <v>14716</v>
      </c>
      <c r="F5390" t="s">
        <v>14717</v>
      </c>
      <c r="G5390" s="3">
        <v>45646</v>
      </c>
      <c r="H5390" s="3">
        <v>46010</v>
      </c>
      <c r="I5390" t="s">
        <v>26582</v>
      </c>
      <c r="J5390" t="s">
        <v>26582</v>
      </c>
      <c r="K5390" t="s">
        <v>22561</v>
      </c>
      <c r="L5390" t="s">
        <v>22562</v>
      </c>
      <c r="M5390" t="s">
        <v>32</v>
      </c>
      <c r="N5390" s="6">
        <v>100</v>
      </c>
      <c r="O5390" t="s">
        <v>22573</v>
      </c>
      <c r="P5390" s="5" t="s">
        <v>26582</v>
      </c>
    </row>
    <row r="5391" spans="1:16">
      <c r="A5391" s="3">
        <v>45669</v>
      </c>
      <c r="B5391" t="s">
        <v>35</v>
      </c>
      <c r="C5391" t="s">
        <v>15594</v>
      </c>
      <c r="D5391" s="4">
        <v>100</v>
      </c>
      <c r="E5391" t="s">
        <v>12586</v>
      </c>
      <c r="F5391" t="s">
        <v>12587</v>
      </c>
      <c r="G5391" s="3">
        <v>45658</v>
      </c>
      <c r="H5391" s="3">
        <v>46022</v>
      </c>
      <c r="I5391" t="s">
        <v>26583</v>
      </c>
      <c r="J5391" t="s">
        <v>26583</v>
      </c>
      <c r="K5391" t="s">
        <v>22561</v>
      </c>
      <c r="L5391" t="s">
        <v>22562</v>
      </c>
      <c r="M5391" t="s">
        <v>32</v>
      </c>
      <c r="N5391" s="6">
        <v>100</v>
      </c>
      <c r="O5391" t="s">
        <v>22563</v>
      </c>
      <c r="P5391" s="5" t="s">
        <v>26583</v>
      </c>
    </row>
    <row r="5392" spans="1:16">
      <c r="A5392" s="3">
        <v>45643</v>
      </c>
      <c r="B5392" t="s">
        <v>35</v>
      </c>
      <c r="C5392" t="s">
        <v>15597</v>
      </c>
      <c r="D5392" s="4">
        <v>50</v>
      </c>
      <c r="E5392" t="s">
        <v>14731</v>
      </c>
      <c r="F5392" t="s">
        <v>14732</v>
      </c>
      <c r="G5392" s="3">
        <v>45627</v>
      </c>
      <c r="H5392" s="3">
        <v>45991</v>
      </c>
      <c r="I5392" t="s">
        <v>26584</v>
      </c>
      <c r="J5392" t="s">
        <v>26584</v>
      </c>
      <c r="K5392" t="s">
        <v>22561</v>
      </c>
      <c r="L5392" t="s">
        <v>22562</v>
      </c>
      <c r="M5392" t="s">
        <v>32</v>
      </c>
      <c r="N5392" s="6">
        <v>50</v>
      </c>
      <c r="O5392" t="s">
        <v>22573</v>
      </c>
      <c r="P5392" s="5" t="s">
        <v>26584</v>
      </c>
    </row>
    <row r="5393" spans="1:16">
      <c r="A5393" s="3">
        <v>45643</v>
      </c>
      <c r="B5393" t="s">
        <v>35</v>
      </c>
      <c r="C5393" t="s">
        <v>15597</v>
      </c>
      <c r="D5393" s="4">
        <v>50</v>
      </c>
      <c r="E5393" t="s">
        <v>14698</v>
      </c>
      <c r="F5393" t="s">
        <v>14699</v>
      </c>
      <c r="G5393" s="3">
        <v>45627</v>
      </c>
      <c r="H5393" s="3">
        <v>45991</v>
      </c>
      <c r="I5393" t="s">
        <v>26584</v>
      </c>
      <c r="J5393" t="s">
        <v>26584</v>
      </c>
      <c r="K5393" t="s">
        <v>22569</v>
      </c>
      <c r="L5393" t="s">
        <v>22562</v>
      </c>
      <c r="M5393" t="s">
        <v>32</v>
      </c>
      <c r="N5393" s="6">
        <v>50</v>
      </c>
      <c r="O5393" t="s">
        <v>22573</v>
      </c>
      <c r="P5393" s="5" t="s">
        <v>26584</v>
      </c>
    </row>
    <row r="5394" spans="1:16">
      <c r="A5394" s="3">
        <v>45677</v>
      </c>
      <c r="B5394" t="s">
        <v>35</v>
      </c>
      <c r="C5394" t="s">
        <v>15601</v>
      </c>
      <c r="D5394" s="4">
        <v>100</v>
      </c>
      <c r="E5394" t="s">
        <v>14698</v>
      </c>
      <c r="F5394" t="s">
        <v>14699</v>
      </c>
      <c r="G5394" s="3">
        <v>45675</v>
      </c>
      <c r="H5394" s="3">
        <v>46039</v>
      </c>
      <c r="I5394" t="s">
        <v>26585</v>
      </c>
      <c r="J5394" t="s">
        <v>26585</v>
      </c>
      <c r="K5394" t="s">
        <v>22561</v>
      </c>
      <c r="L5394" t="s">
        <v>22562</v>
      </c>
      <c r="M5394" t="s">
        <v>32</v>
      </c>
      <c r="N5394" s="6">
        <v>100</v>
      </c>
      <c r="O5394" t="s">
        <v>22563</v>
      </c>
      <c r="P5394" s="5" t="s">
        <v>26585</v>
      </c>
    </row>
    <row r="5395" spans="1:16">
      <c r="A5395" s="3">
        <v>45677</v>
      </c>
      <c r="B5395" t="s">
        <v>35</v>
      </c>
      <c r="C5395" t="s">
        <v>15601</v>
      </c>
      <c r="D5395" s="4">
        <v>0</v>
      </c>
      <c r="E5395" t="s">
        <v>14716</v>
      </c>
      <c r="F5395" t="s">
        <v>14717</v>
      </c>
      <c r="G5395" s="3">
        <v>45675</v>
      </c>
      <c r="H5395" s="3">
        <v>46039</v>
      </c>
      <c r="I5395" t="s">
        <v>26585</v>
      </c>
      <c r="J5395" t="s">
        <v>26585</v>
      </c>
      <c r="K5395" t="s">
        <v>22569</v>
      </c>
      <c r="L5395" t="s">
        <v>22562</v>
      </c>
      <c r="M5395" t="s">
        <v>32</v>
      </c>
      <c r="N5395" s="6">
        <v>0</v>
      </c>
      <c r="O5395" t="s">
        <v>22563</v>
      </c>
      <c r="P5395" s="5" t="s">
        <v>26585</v>
      </c>
    </row>
    <row r="5396" spans="1:16">
      <c r="A5396" s="3">
        <v>45660</v>
      </c>
      <c r="B5396" t="s">
        <v>35</v>
      </c>
      <c r="C5396" t="s">
        <v>15605</v>
      </c>
      <c r="D5396" s="4">
        <v>100</v>
      </c>
      <c r="E5396" t="s">
        <v>14731</v>
      </c>
      <c r="F5396" t="s">
        <v>14732</v>
      </c>
      <c r="G5396" s="3">
        <v>45627</v>
      </c>
      <c r="H5396" s="3">
        <v>45991</v>
      </c>
      <c r="I5396" t="s">
        <v>26586</v>
      </c>
      <c r="J5396" t="s">
        <v>26586</v>
      </c>
      <c r="K5396" t="s">
        <v>22561</v>
      </c>
      <c r="L5396" t="s">
        <v>22562</v>
      </c>
      <c r="M5396" t="s">
        <v>32</v>
      </c>
      <c r="N5396" s="6">
        <v>100</v>
      </c>
      <c r="O5396" t="s">
        <v>22563</v>
      </c>
      <c r="P5396" s="5" t="s">
        <v>26586</v>
      </c>
    </row>
    <row r="5397" spans="1:16">
      <c r="A5397" s="3">
        <v>45677</v>
      </c>
      <c r="B5397" t="s">
        <v>35</v>
      </c>
      <c r="C5397" t="s">
        <v>15608</v>
      </c>
      <c r="D5397" s="4">
        <v>100</v>
      </c>
      <c r="E5397" t="s">
        <v>14698</v>
      </c>
      <c r="F5397" t="s">
        <v>14699</v>
      </c>
      <c r="G5397" s="3">
        <v>45675</v>
      </c>
      <c r="H5397" s="3">
        <v>46039</v>
      </c>
      <c r="I5397" t="s">
        <v>26587</v>
      </c>
      <c r="J5397" t="s">
        <v>26587</v>
      </c>
      <c r="K5397" t="s">
        <v>22561</v>
      </c>
      <c r="L5397" t="s">
        <v>22562</v>
      </c>
      <c r="M5397" t="s">
        <v>32</v>
      </c>
      <c r="N5397" s="6">
        <v>100</v>
      </c>
      <c r="O5397" t="s">
        <v>22563</v>
      </c>
      <c r="P5397" s="5" t="s">
        <v>26587</v>
      </c>
    </row>
    <row r="5398" spans="1:16">
      <c r="A5398" s="3">
        <v>45677</v>
      </c>
      <c r="B5398" t="s">
        <v>35</v>
      </c>
      <c r="C5398" t="s">
        <v>15608</v>
      </c>
      <c r="D5398" s="4">
        <v>0</v>
      </c>
      <c r="E5398" t="s">
        <v>14716</v>
      </c>
      <c r="F5398" t="s">
        <v>14717</v>
      </c>
      <c r="G5398" s="3">
        <v>45675</v>
      </c>
      <c r="H5398" s="3">
        <v>46039</v>
      </c>
      <c r="I5398" t="s">
        <v>26587</v>
      </c>
      <c r="J5398" t="s">
        <v>26587</v>
      </c>
      <c r="K5398" t="s">
        <v>22569</v>
      </c>
      <c r="L5398" t="s">
        <v>22562</v>
      </c>
      <c r="M5398" t="s">
        <v>32</v>
      </c>
      <c r="N5398" s="6">
        <v>0</v>
      </c>
      <c r="O5398" t="s">
        <v>22563</v>
      </c>
      <c r="P5398" s="5" t="s">
        <v>26587</v>
      </c>
    </row>
    <row r="5399" spans="1:16">
      <c r="A5399" s="3">
        <v>45636</v>
      </c>
      <c r="B5399" t="s">
        <v>35</v>
      </c>
      <c r="C5399" t="s">
        <v>15613</v>
      </c>
      <c r="D5399" s="4">
        <v>100</v>
      </c>
      <c r="E5399" t="s">
        <v>14731</v>
      </c>
      <c r="F5399" t="s">
        <v>14732</v>
      </c>
      <c r="G5399" s="3">
        <v>45627</v>
      </c>
      <c r="H5399" s="3">
        <v>45991</v>
      </c>
      <c r="I5399" t="s">
        <v>26588</v>
      </c>
      <c r="J5399" t="s">
        <v>26588</v>
      </c>
      <c r="K5399" t="s">
        <v>22561</v>
      </c>
      <c r="L5399" t="s">
        <v>22562</v>
      </c>
      <c r="M5399" t="s">
        <v>32</v>
      </c>
      <c r="N5399" s="6">
        <v>100</v>
      </c>
      <c r="O5399" t="s">
        <v>22573</v>
      </c>
      <c r="P5399" s="5" t="s">
        <v>26588</v>
      </c>
    </row>
    <row r="5400" spans="1:16">
      <c r="A5400" s="3">
        <v>45617</v>
      </c>
      <c r="B5400" t="s">
        <v>35</v>
      </c>
      <c r="C5400" t="s">
        <v>15616</v>
      </c>
      <c r="D5400" s="4">
        <v>100</v>
      </c>
      <c r="E5400" t="s">
        <v>14716</v>
      </c>
      <c r="F5400" t="s">
        <v>14717</v>
      </c>
      <c r="G5400" s="3">
        <v>45617</v>
      </c>
      <c r="H5400" s="3">
        <v>45981</v>
      </c>
      <c r="I5400" t="s">
        <v>26589</v>
      </c>
      <c r="J5400" t="s">
        <v>26589</v>
      </c>
      <c r="K5400" t="s">
        <v>22561</v>
      </c>
      <c r="L5400" t="s">
        <v>22562</v>
      </c>
      <c r="M5400" t="s">
        <v>32</v>
      </c>
      <c r="N5400" s="6">
        <v>100</v>
      </c>
      <c r="O5400" t="s">
        <v>22573</v>
      </c>
      <c r="P5400" s="5" t="s">
        <v>26589</v>
      </c>
    </row>
    <row r="5401" spans="1:16">
      <c r="A5401" s="3">
        <v>45628</v>
      </c>
      <c r="B5401" t="s">
        <v>35</v>
      </c>
      <c r="C5401" t="s">
        <v>15619</v>
      </c>
      <c r="D5401" s="4">
        <v>100</v>
      </c>
      <c r="E5401" t="s">
        <v>14731</v>
      </c>
      <c r="F5401" t="s">
        <v>14732</v>
      </c>
      <c r="G5401" s="3">
        <v>45597</v>
      </c>
      <c r="H5401" s="3">
        <v>45961</v>
      </c>
      <c r="I5401" t="s">
        <v>26590</v>
      </c>
      <c r="J5401" t="s">
        <v>26590</v>
      </c>
      <c r="K5401" t="s">
        <v>22561</v>
      </c>
      <c r="L5401" t="s">
        <v>22562</v>
      </c>
      <c r="M5401" t="s">
        <v>32</v>
      </c>
      <c r="N5401" s="6">
        <v>100</v>
      </c>
      <c r="O5401" t="s">
        <v>22573</v>
      </c>
      <c r="P5401" s="5" t="s">
        <v>26590</v>
      </c>
    </row>
    <row r="5402" spans="1:16">
      <c r="A5402" s="3">
        <v>45660</v>
      </c>
      <c r="B5402" t="s">
        <v>35</v>
      </c>
      <c r="C5402" t="s">
        <v>15622</v>
      </c>
      <c r="D5402" s="4">
        <v>100</v>
      </c>
      <c r="E5402" t="s">
        <v>14731</v>
      </c>
      <c r="F5402" t="s">
        <v>14732</v>
      </c>
      <c r="G5402" s="3">
        <v>45627</v>
      </c>
      <c r="H5402" s="3">
        <v>45991</v>
      </c>
      <c r="I5402" t="s">
        <v>26591</v>
      </c>
      <c r="J5402" t="s">
        <v>26591</v>
      </c>
      <c r="K5402" t="s">
        <v>22561</v>
      </c>
      <c r="L5402" t="s">
        <v>22562</v>
      </c>
      <c r="M5402" t="s">
        <v>32</v>
      </c>
      <c r="N5402" s="6">
        <v>100</v>
      </c>
      <c r="O5402" t="s">
        <v>22563</v>
      </c>
      <c r="P5402" s="5" t="s">
        <v>26591</v>
      </c>
    </row>
    <row r="5403" spans="1:16">
      <c r="A5403" s="3">
        <v>45618</v>
      </c>
      <c r="B5403" t="s">
        <v>35</v>
      </c>
      <c r="C5403" t="s">
        <v>15625</v>
      </c>
      <c r="D5403" s="4">
        <v>100</v>
      </c>
      <c r="E5403" t="s">
        <v>14731</v>
      </c>
      <c r="F5403" t="s">
        <v>14732</v>
      </c>
      <c r="G5403" s="3">
        <v>45597</v>
      </c>
      <c r="H5403" s="3">
        <v>45961</v>
      </c>
      <c r="I5403" t="s">
        <v>26592</v>
      </c>
      <c r="J5403" t="s">
        <v>26592</v>
      </c>
      <c r="K5403" t="s">
        <v>22561</v>
      </c>
      <c r="L5403" t="s">
        <v>22562</v>
      </c>
      <c r="M5403" t="s">
        <v>32</v>
      </c>
      <c r="N5403" s="6">
        <v>100</v>
      </c>
      <c r="O5403" t="s">
        <v>22573</v>
      </c>
      <c r="P5403" s="5" t="s">
        <v>26592</v>
      </c>
    </row>
    <row r="5404" spans="1:16">
      <c r="A5404" s="3">
        <v>45660</v>
      </c>
      <c r="B5404" t="s">
        <v>35</v>
      </c>
      <c r="C5404" t="s">
        <v>15628</v>
      </c>
      <c r="D5404" s="4">
        <v>100</v>
      </c>
      <c r="E5404" t="s">
        <v>14731</v>
      </c>
      <c r="F5404" t="s">
        <v>14732</v>
      </c>
      <c r="G5404" s="3">
        <v>45627</v>
      </c>
      <c r="H5404" s="3">
        <v>45991</v>
      </c>
      <c r="I5404" t="s">
        <v>26593</v>
      </c>
      <c r="J5404" t="s">
        <v>26593</v>
      </c>
      <c r="K5404" t="s">
        <v>22561</v>
      </c>
      <c r="L5404" t="s">
        <v>22562</v>
      </c>
      <c r="M5404" t="s">
        <v>32</v>
      </c>
      <c r="N5404" s="6">
        <v>100</v>
      </c>
      <c r="O5404" t="s">
        <v>22563</v>
      </c>
      <c r="P5404" s="5" t="s">
        <v>26593</v>
      </c>
    </row>
    <row r="5405" spans="1:16">
      <c r="A5405" s="3">
        <v>45653</v>
      </c>
      <c r="B5405" t="s">
        <v>35</v>
      </c>
      <c r="C5405" t="s">
        <v>15631</v>
      </c>
      <c r="D5405" s="4">
        <v>100</v>
      </c>
      <c r="E5405" t="s">
        <v>14731</v>
      </c>
      <c r="F5405" t="s">
        <v>14732</v>
      </c>
      <c r="G5405" s="3">
        <v>45627</v>
      </c>
      <c r="H5405" s="3">
        <v>45991</v>
      </c>
      <c r="I5405" t="s">
        <v>26594</v>
      </c>
      <c r="J5405" t="s">
        <v>26594</v>
      </c>
      <c r="K5405" t="s">
        <v>22561</v>
      </c>
      <c r="L5405" t="s">
        <v>22562</v>
      </c>
      <c r="M5405" t="s">
        <v>32</v>
      </c>
      <c r="N5405" s="6">
        <v>100</v>
      </c>
      <c r="O5405" t="s">
        <v>22563</v>
      </c>
      <c r="P5405" s="5" t="s">
        <v>26594</v>
      </c>
    </row>
    <row r="5406" spans="1:16">
      <c r="A5406" s="3">
        <v>45681</v>
      </c>
      <c r="B5406" t="s">
        <v>35</v>
      </c>
      <c r="C5406" t="s">
        <v>15634</v>
      </c>
      <c r="D5406" s="4">
        <v>0</v>
      </c>
      <c r="E5406" t="s">
        <v>14716</v>
      </c>
      <c r="F5406" t="s">
        <v>14717</v>
      </c>
      <c r="G5406" s="3">
        <v>45681</v>
      </c>
      <c r="H5406" s="3">
        <v>46045</v>
      </c>
      <c r="I5406" t="s">
        <v>26595</v>
      </c>
      <c r="J5406" t="s">
        <v>26595</v>
      </c>
      <c r="K5406" t="s">
        <v>22561</v>
      </c>
      <c r="L5406" t="s">
        <v>22562</v>
      </c>
      <c r="M5406" t="s">
        <v>32</v>
      </c>
      <c r="N5406" s="6">
        <v>0</v>
      </c>
      <c r="O5406" t="s">
        <v>22563</v>
      </c>
      <c r="P5406" s="5" t="s">
        <v>26595</v>
      </c>
    </row>
    <row r="5407" spans="1:16">
      <c r="A5407" s="3">
        <v>45681</v>
      </c>
      <c r="B5407" t="s">
        <v>35</v>
      </c>
      <c r="C5407" t="s">
        <v>15634</v>
      </c>
      <c r="D5407" s="4">
        <v>100</v>
      </c>
      <c r="E5407" t="s">
        <v>14701</v>
      </c>
      <c r="F5407" t="s">
        <v>14702</v>
      </c>
      <c r="G5407" s="3">
        <v>45681</v>
      </c>
      <c r="H5407" s="3">
        <v>46045</v>
      </c>
      <c r="I5407" t="s">
        <v>26595</v>
      </c>
      <c r="J5407" t="s">
        <v>26595</v>
      </c>
      <c r="K5407" t="s">
        <v>22569</v>
      </c>
      <c r="L5407" t="s">
        <v>22562</v>
      </c>
      <c r="M5407" t="s">
        <v>32</v>
      </c>
      <c r="N5407" s="6">
        <v>100</v>
      </c>
      <c r="O5407" t="s">
        <v>22563</v>
      </c>
      <c r="P5407" s="5" t="s">
        <v>26595</v>
      </c>
    </row>
    <row r="5408" spans="1:16">
      <c r="A5408" s="3">
        <v>45674</v>
      </c>
      <c r="B5408" t="s">
        <v>35</v>
      </c>
      <c r="C5408" t="s">
        <v>15638</v>
      </c>
      <c r="D5408" s="4">
        <v>50</v>
      </c>
      <c r="E5408" t="s">
        <v>14698</v>
      </c>
      <c r="F5408" t="s">
        <v>14699</v>
      </c>
      <c r="G5408" s="3">
        <v>45658</v>
      </c>
      <c r="H5408" s="3">
        <v>46022</v>
      </c>
      <c r="I5408" t="s">
        <v>26596</v>
      </c>
      <c r="J5408" t="s">
        <v>26596</v>
      </c>
      <c r="K5408" t="s">
        <v>22561</v>
      </c>
      <c r="L5408" t="s">
        <v>22562</v>
      </c>
      <c r="M5408" t="s">
        <v>32</v>
      </c>
      <c r="N5408" s="6">
        <v>50</v>
      </c>
      <c r="O5408" t="s">
        <v>22563</v>
      </c>
      <c r="P5408" s="5" t="s">
        <v>26596</v>
      </c>
    </row>
    <row r="5409" spans="1:16">
      <c r="A5409" s="3">
        <v>45674</v>
      </c>
      <c r="B5409" t="s">
        <v>35</v>
      </c>
      <c r="C5409" t="s">
        <v>15638</v>
      </c>
      <c r="D5409" s="4">
        <v>50</v>
      </c>
      <c r="E5409" t="s">
        <v>14716</v>
      </c>
      <c r="F5409" t="s">
        <v>14717</v>
      </c>
      <c r="G5409" s="3">
        <v>45658</v>
      </c>
      <c r="H5409" s="3">
        <v>46022</v>
      </c>
      <c r="I5409" t="s">
        <v>26596</v>
      </c>
      <c r="J5409" t="s">
        <v>26596</v>
      </c>
      <c r="K5409" t="s">
        <v>22569</v>
      </c>
      <c r="L5409" t="s">
        <v>22562</v>
      </c>
      <c r="M5409" t="s">
        <v>32</v>
      </c>
      <c r="N5409" s="6">
        <v>50</v>
      </c>
      <c r="O5409" t="s">
        <v>22563</v>
      </c>
      <c r="P5409" s="5" t="s">
        <v>26596</v>
      </c>
    </row>
    <row r="5410" spans="1:16">
      <c r="A5410" s="3">
        <v>45674</v>
      </c>
      <c r="B5410" t="s">
        <v>35</v>
      </c>
      <c r="C5410" t="s">
        <v>15642</v>
      </c>
      <c r="D5410" s="4">
        <v>50</v>
      </c>
      <c r="E5410" t="s">
        <v>14698</v>
      </c>
      <c r="F5410" t="s">
        <v>14699</v>
      </c>
      <c r="G5410" s="3">
        <v>45658</v>
      </c>
      <c r="H5410" s="3">
        <v>46022</v>
      </c>
      <c r="I5410" t="s">
        <v>26597</v>
      </c>
      <c r="J5410" t="s">
        <v>26597</v>
      </c>
      <c r="K5410" t="s">
        <v>22561</v>
      </c>
      <c r="L5410" t="s">
        <v>22562</v>
      </c>
      <c r="M5410" t="s">
        <v>32</v>
      </c>
      <c r="N5410" s="6">
        <v>50</v>
      </c>
      <c r="O5410" t="s">
        <v>22563</v>
      </c>
      <c r="P5410" s="5" t="s">
        <v>26597</v>
      </c>
    </row>
    <row r="5411" spans="1:16">
      <c r="A5411" s="3">
        <v>45674</v>
      </c>
      <c r="B5411" t="s">
        <v>35</v>
      </c>
      <c r="C5411" t="s">
        <v>15642</v>
      </c>
      <c r="D5411" s="4">
        <v>50</v>
      </c>
      <c r="E5411" t="s">
        <v>14716</v>
      </c>
      <c r="F5411" t="s">
        <v>14717</v>
      </c>
      <c r="G5411" s="3">
        <v>45658</v>
      </c>
      <c r="H5411" s="3">
        <v>46022</v>
      </c>
      <c r="I5411" t="s">
        <v>26597</v>
      </c>
      <c r="J5411" t="s">
        <v>26597</v>
      </c>
      <c r="K5411" t="s">
        <v>22569</v>
      </c>
      <c r="L5411" t="s">
        <v>22562</v>
      </c>
      <c r="M5411" t="s">
        <v>32</v>
      </c>
      <c r="N5411" s="6">
        <v>50</v>
      </c>
      <c r="O5411" t="s">
        <v>22563</v>
      </c>
      <c r="P5411" s="5" t="s">
        <v>26597</v>
      </c>
    </row>
    <row r="5412" spans="1:16">
      <c r="A5412" s="3">
        <v>45680</v>
      </c>
      <c r="B5412" t="s">
        <v>35</v>
      </c>
      <c r="C5412" t="s">
        <v>15646</v>
      </c>
      <c r="D5412" s="4">
        <v>40</v>
      </c>
      <c r="E5412" t="s">
        <v>14716</v>
      </c>
      <c r="F5412" t="s">
        <v>14717</v>
      </c>
      <c r="G5412" s="3">
        <v>45748</v>
      </c>
      <c r="H5412" s="3">
        <v>46022</v>
      </c>
      <c r="I5412" t="s">
        <v>26598</v>
      </c>
      <c r="J5412" t="s">
        <v>26598</v>
      </c>
      <c r="K5412" t="s">
        <v>22561</v>
      </c>
      <c r="L5412" t="s">
        <v>22562</v>
      </c>
      <c r="M5412" t="s">
        <v>32</v>
      </c>
      <c r="N5412" s="6">
        <v>40</v>
      </c>
      <c r="O5412" t="s">
        <v>22563</v>
      </c>
      <c r="P5412" s="5" t="s">
        <v>26598</v>
      </c>
    </row>
    <row r="5413" spans="1:16">
      <c r="A5413" s="3">
        <v>45680</v>
      </c>
      <c r="B5413" t="s">
        <v>35</v>
      </c>
      <c r="C5413" t="s">
        <v>15646</v>
      </c>
      <c r="D5413" s="4">
        <v>60</v>
      </c>
      <c r="E5413" t="s">
        <v>15551</v>
      </c>
      <c r="F5413" t="s">
        <v>15552</v>
      </c>
      <c r="G5413" s="3">
        <v>45748</v>
      </c>
      <c r="H5413" s="3">
        <v>46022</v>
      </c>
      <c r="I5413" t="s">
        <v>26598</v>
      </c>
      <c r="J5413" t="s">
        <v>26598</v>
      </c>
      <c r="K5413" t="s">
        <v>22569</v>
      </c>
      <c r="L5413" t="s">
        <v>22562</v>
      </c>
      <c r="M5413" t="s">
        <v>32</v>
      </c>
      <c r="N5413" s="6">
        <v>60</v>
      </c>
      <c r="O5413" t="s">
        <v>22563</v>
      </c>
      <c r="P5413" s="5" t="s">
        <v>26598</v>
      </c>
    </row>
    <row r="5414" spans="1:16">
      <c r="A5414" s="3">
        <v>45716</v>
      </c>
      <c r="B5414" t="s">
        <v>35</v>
      </c>
      <c r="C5414" t="s">
        <v>15650</v>
      </c>
      <c r="D5414" s="4">
        <v>100</v>
      </c>
      <c r="E5414" t="s">
        <v>15551</v>
      </c>
      <c r="F5414" t="s">
        <v>15552</v>
      </c>
      <c r="G5414" s="3">
        <v>45689</v>
      </c>
      <c r="H5414" s="3">
        <v>45991</v>
      </c>
      <c r="I5414" t="s">
        <v>26599</v>
      </c>
      <c r="J5414" t="s">
        <v>26599</v>
      </c>
      <c r="K5414" t="s">
        <v>22561</v>
      </c>
      <c r="L5414" t="s">
        <v>22562</v>
      </c>
      <c r="M5414" t="s">
        <v>32</v>
      </c>
      <c r="N5414" s="6">
        <v>100</v>
      </c>
      <c r="O5414" t="s">
        <v>22563</v>
      </c>
      <c r="P5414" s="5" t="s">
        <v>26599</v>
      </c>
    </row>
    <row r="5415" spans="1:16">
      <c r="A5415" s="3">
        <v>45716</v>
      </c>
      <c r="B5415" t="s">
        <v>35</v>
      </c>
      <c r="C5415" t="s">
        <v>15650</v>
      </c>
      <c r="D5415" s="4">
        <v>0</v>
      </c>
      <c r="E5415" t="s">
        <v>12586</v>
      </c>
      <c r="F5415" t="s">
        <v>12587</v>
      </c>
      <c r="G5415" s="3">
        <v>45689</v>
      </c>
      <c r="H5415" s="3">
        <v>45991</v>
      </c>
      <c r="I5415" t="s">
        <v>26599</v>
      </c>
      <c r="J5415" t="s">
        <v>26599</v>
      </c>
      <c r="K5415" t="s">
        <v>22569</v>
      </c>
      <c r="L5415" t="s">
        <v>22562</v>
      </c>
      <c r="M5415" t="s">
        <v>32</v>
      </c>
      <c r="N5415" s="6">
        <v>0</v>
      </c>
      <c r="O5415" t="s">
        <v>22563</v>
      </c>
      <c r="P5415" s="5" t="s">
        <v>26599</v>
      </c>
    </row>
    <row r="5416" spans="1:16">
      <c r="A5416" s="3">
        <v>45678</v>
      </c>
      <c r="B5416" t="s">
        <v>35</v>
      </c>
      <c r="C5416" t="s">
        <v>15654</v>
      </c>
      <c r="D5416" s="4">
        <v>100</v>
      </c>
      <c r="E5416" t="s">
        <v>14716</v>
      </c>
      <c r="F5416" t="s">
        <v>14717</v>
      </c>
      <c r="G5416" s="3">
        <v>45658</v>
      </c>
      <c r="H5416" s="3">
        <v>46022</v>
      </c>
      <c r="I5416" t="s">
        <v>26600</v>
      </c>
      <c r="J5416" t="s">
        <v>26600</v>
      </c>
      <c r="K5416" t="s">
        <v>22561</v>
      </c>
      <c r="L5416" t="s">
        <v>22562</v>
      </c>
      <c r="M5416" t="s">
        <v>32</v>
      </c>
      <c r="N5416" s="6">
        <v>100</v>
      </c>
      <c r="O5416" t="s">
        <v>22563</v>
      </c>
      <c r="P5416" s="5" t="s">
        <v>26600</v>
      </c>
    </row>
    <row r="5417" spans="1:16">
      <c r="A5417" s="3">
        <v>45719</v>
      </c>
      <c r="B5417" t="s">
        <v>35</v>
      </c>
      <c r="C5417" t="s">
        <v>15657</v>
      </c>
      <c r="D5417" s="4">
        <v>100</v>
      </c>
      <c r="E5417" t="s">
        <v>14731</v>
      </c>
      <c r="F5417" t="s">
        <v>14732</v>
      </c>
      <c r="G5417" s="3">
        <v>45719</v>
      </c>
      <c r="H5417" s="3">
        <v>46083</v>
      </c>
      <c r="I5417" t="s">
        <v>26601</v>
      </c>
      <c r="J5417" t="s">
        <v>26601</v>
      </c>
      <c r="K5417" t="s">
        <v>22561</v>
      </c>
      <c r="L5417" t="s">
        <v>22562</v>
      </c>
      <c r="M5417" t="s">
        <v>32</v>
      </c>
      <c r="N5417" s="6">
        <v>100</v>
      </c>
      <c r="O5417" t="s">
        <v>22563</v>
      </c>
      <c r="P5417" s="5" t="s">
        <v>26601</v>
      </c>
    </row>
    <row r="5418" spans="1:16">
      <c r="A5418" s="3">
        <v>45698</v>
      </c>
      <c r="B5418" t="s">
        <v>35</v>
      </c>
      <c r="C5418" t="s">
        <v>15660</v>
      </c>
      <c r="D5418" s="4">
        <v>50</v>
      </c>
      <c r="E5418" t="s">
        <v>14698</v>
      </c>
      <c r="F5418" t="s">
        <v>14699</v>
      </c>
      <c r="G5418" s="3">
        <v>45689</v>
      </c>
      <c r="H5418" s="3">
        <v>46053</v>
      </c>
      <c r="I5418" t="s">
        <v>26602</v>
      </c>
      <c r="J5418" t="s">
        <v>26602</v>
      </c>
      <c r="K5418" t="s">
        <v>22561</v>
      </c>
      <c r="L5418" t="s">
        <v>22562</v>
      </c>
      <c r="M5418" t="s">
        <v>32</v>
      </c>
      <c r="N5418" s="6">
        <v>50</v>
      </c>
      <c r="O5418" t="s">
        <v>22563</v>
      </c>
      <c r="P5418" s="5" t="s">
        <v>26602</v>
      </c>
    </row>
    <row r="5419" spans="1:16">
      <c r="A5419" s="3">
        <v>45698</v>
      </c>
      <c r="B5419" t="s">
        <v>35</v>
      </c>
      <c r="C5419" t="s">
        <v>15660</v>
      </c>
      <c r="D5419" s="4">
        <v>50</v>
      </c>
      <c r="E5419" t="s">
        <v>12586</v>
      </c>
      <c r="F5419" t="s">
        <v>12587</v>
      </c>
      <c r="G5419" s="3">
        <v>45689</v>
      </c>
      <c r="H5419" s="3">
        <v>46053</v>
      </c>
      <c r="I5419" t="s">
        <v>26602</v>
      </c>
      <c r="J5419" t="s">
        <v>26602</v>
      </c>
      <c r="K5419" t="s">
        <v>22569</v>
      </c>
      <c r="L5419" t="s">
        <v>22562</v>
      </c>
      <c r="M5419" t="s">
        <v>32</v>
      </c>
      <c r="N5419" s="6">
        <v>50</v>
      </c>
      <c r="O5419" t="s">
        <v>22563</v>
      </c>
      <c r="P5419" s="5" t="s">
        <v>26602</v>
      </c>
    </row>
    <row r="5420" spans="1:16">
      <c r="A5420" s="3">
        <v>45698</v>
      </c>
      <c r="B5420" t="s">
        <v>35</v>
      </c>
      <c r="C5420" t="s">
        <v>15664</v>
      </c>
      <c r="D5420" s="4">
        <v>50</v>
      </c>
      <c r="E5420" t="s">
        <v>14698</v>
      </c>
      <c r="F5420" t="s">
        <v>14699</v>
      </c>
      <c r="G5420" s="3">
        <v>45689</v>
      </c>
      <c r="H5420" s="3">
        <v>46053</v>
      </c>
      <c r="I5420" t="s">
        <v>26603</v>
      </c>
      <c r="J5420" t="s">
        <v>26603</v>
      </c>
      <c r="K5420" t="s">
        <v>22561</v>
      </c>
      <c r="L5420" t="s">
        <v>22562</v>
      </c>
      <c r="M5420" t="s">
        <v>32</v>
      </c>
      <c r="N5420" s="6">
        <v>50</v>
      </c>
      <c r="O5420" t="s">
        <v>22563</v>
      </c>
      <c r="P5420" s="5" t="s">
        <v>26603</v>
      </c>
    </row>
    <row r="5421" spans="1:16">
      <c r="A5421" s="3">
        <v>45698</v>
      </c>
      <c r="B5421" t="s">
        <v>35</v>
      </c>
      <c r="C5421" t="s">
        <v>15664</v>
      </c>
      <c r="D5421" s="4">
        <v>50</v>
      </c>
      <c r="E5421" t="s">
        <v>12586</v>
      </c>
      <c r="F5421" t="s">
        <v>12587</v>
      </c>
      <c r="G5421" s="3">
        <v>45689</v>
      </c>
      <c r="H5421" s="3">
        <v>46053</v>
      </c>
      <c r="I5421" t="s">
        <v>26603</v>
      </c>
      <c r="J5421" t="s">
        <v>26603</v>
      </c>
      <c r="K5421" t="s">
        <v>22569</v>
      </c>
      <c r="L5421" t="s">
        <v>22562</v>
      </c>
      <c r="M5421" t="s">
        <v>32</v>
      </c>
      <c r="N5421" s="6">
        <v>50</v>
      </c>
      <c r="O5421" t="s">
        <v>22563</v>
      </c>
      <c r="P5421" s="5" t="s">
        <v>26603</v>
      </c>
    </row>
    <row r="5422" spans="1:16">
      <c r="A5422" s="3">
        <v>45706</v>
      </c>
      <c r="B5422" t="s">
        <v>35</v>
      </c>
      <c r="C5422" t="s">
        <v>15668</v>
      </c>
      <c r="D5422" s="4">
        <v>100</v>
      </c>
      <c r="E5422" t="s">
        <v>15551</v>
      </c>
      <c r="F5422" t="s">
        <v>15552</v>
      </c>
      <c r="G5422" s="3">
        <v>45689</v>
      </c>
      <c r="H5422" s="3">
        <v>46053</v>
      </c>
      <c r="I5422" t="s">
        <v>26604</v>
      </c>
      <c r="J5422" t="s">
        <v>26604</v>
      </c>
      <c r="K5422" t="s">
        <v>22561</v>
      </c>
      <c r="L5422" t="s">
        <v>22562</v>
      </c>
      <c r="M5422" t="s">
        <v>32</v>
      </c>
      <c r="N5422" s="6">
        <v>100</v>
      </c>
      <c r="O5422" t="s">
        <v>22563</v>
      </c>
      <c r="P5422" s="5" t="s">
        <v>26604</v>
      </c>
    </row>
    <row r="5423" spans="1:16">
      <c r="A5423" s="3">
        <v>45716</v>
      </c>
      <c r="B5423" t="s">
        <v>35</v>
      </c>
      <c r="C5423" t="s">
        <v>15671</v>
      </c>
      <c r="D5423" s="4">
        <v>100</v>
      </c>
      <c r="E5423" t="s">
        <v>14716</v>
      </c>
      <c r="F5423" t="s">
        <v>14717</v>
      </c>
      <c r="G5423" s="3">
        <v>45689</v>
      </c>
      <c r="H5423" s="3">
        <v>46053</v>
      </c>
      <c r="I5423" t="s">
        <v>26605</v>
      </c>
      <c r="J5423" t="s">
        <v>26605</v>
      </c>
      <c r="K5423" t="s">
        <v>22561</v>
      </c>
      <c r="L5423" t="s">
        <v>22562</v>
      </c>
      <c r="M5423" t="s">
        <v>32</v>
      </c>
      <c r="N5423" s="6">
        <v>100</v>
      </c>
      <c r="O5423" t="s">
        <v>22563</v>
      </c>
      <c r="P5423" s="5" t="s">
        <v>26605</v>
      </c>
    </row>
    <row r="5424" spans="1:16">
      <c r="A5424" s="3">
        <v>45714</v>
      </c>
      <c r="B5424" t="s">
        <v>35</v>
      </c>
      <c r="C5424" t="s">
        <v>15674</v>
      </c>
      <c r="D5424" s="4">
        <v>100</v>
      </c>
      <c r="E5424" t="s">
        <v>15551</v>
      </c>
      <c r="F5424" t="s">
        <v>15552</v>
      </c>
      <c r="G5424" s="3">
        <v>45689</v>
      </c>
      <c r="H5424" s="3">
        <v>46053</v>
      </c>
      <c r="I5424" t="s">
        <v>26606</v>
      </c>
      <c r="J5424" t="s">
        <v>26606</v>
      </c>
      <c r="K5424" t="s">
        <v>22561</v>
      </c>
      <c r="L5424" t="s">
        <v>22562</v>
      </c>
      <c r="M5424" t="s">
        <v>32</v>
      </c>
      <c r="N5424" s="6">
        <v>100</v>
      </c>
      <c r="O5424" t="s">
        <v>22563</v>
      </c>
      <c r="P5424" s="5" t="s">
        <v>26606</v>
      </c>
    </row>
    <row r="5425" spans="1:16">
      <c r="A5425" s="3">
        <v>45737</v>
      </c>
      <c r="B5425" t="s">
        <v>35</v>
      </c>
      <c r="C5425" t="s">
        <v>15677</v>
      </c>
      <c r="D5425" s="4">
        <v>100</v>
      </c>
      <c r="E5425" t="s">
        <v>15551</v>
      </c>
      <c r="F5425" t="s">
        <v>15552</v>
      </c>
      <c r="G5425" s="3">
        <v>45717</v>
      </c>
      <c r="H5425" s="3">
        <v>46081</v>
      </c>
      <c r="I5425" t="s">
        <v>26607</v>
      </c>
      <c r="J5425" t="s">
        <v>26607</v>
      </c>
      <c r="K5425" t="s">
        <v>22561</v>
      </c>
      <c r="L5425" t="s">
        <v>22562</v>
      </c>
      <c r="M5425" t="s">
        <v>32</v>
      </c>
      <c r="N5425" s="6">
        <v>100</v>
      </c>
      <c r="O5425" t="s">
        <v>22563</v>
      </c>
      <c r="P5425" s="5" t="s">
        <v>26607</v>
      </c>
    </row>
    <row r="5426" spans="1:16">
      <c r="A5426" s="3">
        <v>45723</v>
      </c>
      <c r="B5426" t="s">
        <v>35</v>
      </c>
      <c r="C5426" t="s">
        <v>15680</v>
      </c>
      <c r="D5426" s="4">
        <v>100</v>
      </c>
      <c r="E5426" t="s">
        <v>15551</v>
      </c>
      <c r="F5426" t="s">
        <v>15552</v>
      </c>
      <c r="G5426" s="3">
        <v>45717</v>
      </c>
      <c r="H5426" s="3">
        <v>46081</v>
      </c>
      <c r="I5426" t="s">
        <v>26608</v>
      </c>
      <c r="J5426" t="s">
        <v>26608</v>
      </c>
      <c r="K5426" t="s">
        <v>22561</v>
      </c>
      <c r="L5426" t="s">
        <v>22562</v>
      </c>
      <c r="M5426" t="s">
        <v>32</v>
      </c>
      <c r="N5426" s="6">
        <v>100</v>
      </c>
      <c r="O5426" t="s">
        <v>22563</v>
      </c>
      <c r="P5426" s="5" t="s">
        <v>26608</v>
      </c>
    </row>
    <row r="5427" spans="1:16">
      <c r="A5427" s="3">
        <v>45711</v>
      </c>
      <c r="B5427" t="s">
        <v>35</v>
      </c>
      <c r="C5427" t="s">
        <v>15684</v>
      </c>
      <c r="D5427" s="4">
        <v>50</v>
      </c>
      <c r="E5427" t="s">
        <v>14716</v>
      </c>
      <c r="F5427" t="s">
        <v>14717</v>
      </c>
      <c r="G5427" s="3">
        <v>45748</v>
      </c>
      <c r="H5427" s="3">
        <v>46053</v>
      </c>
      <c r="I5427" t="s">
        <v>26609</v>
      </c>
      <c r="J5427" t="s">
        <v>26609</v>
      </c>
      <c r="K5427" t="s">
        <v>22561</v>
      </c>
      <c r="L5427" t="s">
        <v>22562</v>
      </c>
      <c r="M5427" t="s">
        <v>32</v>
      </c>
      <c r="N5427" s="6">
        <v>50</v>
      </c>
      <c r="O5427" t="s">
        <v>22563</v>
      </c>
      <c r="P5427" s="5" t="s">
        <v>26609</v>
      </c>
    </row>
    <row r="5428" spans="1:16">
      <c r="A5428" s="3">
        <v>45711</v>
      </c>
      <c r="B5428" t="s">
        <v>35</v>
      </c>
      <c r="C5428" t="s">
        <v>15684</v>
      </c>
      <c r="D5428" s="4">
        <v>50</v>
      </c>
      <c r="E5428" t="s">
        <v>15551</v>
      </c>
      <c r="F5428" t="s">
        <v>15552</v>
      </c>
      <c r="G5428" s="3">
        <v>45748</v>
      </c>
      <c r="H5428" s="3">
        <v>46053</v>
      </c>
      <c r="I5428" t="s">
        <v>26609</v>
      </c>
      <c r="J5428" t="s">
        <v>26609</v>
      </c>
      <c r="K5428" t="s">
        <v>22569</v>
      </c>
      <c r="L5428" t="s">
        <v>22562</v>
      </c>
      <c r="M5428" t="s">
        <v>32</v>
      </c>
      <c r="N5428" s="6">
        <v>50</v>
      </c>
      <c r="O5428" t="s">
        <v>22563</v>
      </c>
      <c r="P5428" s="5" t="s">
        <v>26609</v>
      </c>
    </row>
    <row r="5429" spans="1:16">
      <c r="A5429" s="3">
        <v>45748</v>
      </c>
      <c r="B5429" t="s">
        <v>35</v>
      </c>
      <c r="C5429" t="s">
        <v>15688</v>
      </c>
      <c r="D5429" s="4">
        <v>100</v>
      </c>
      <c r="E5429" t="s">
        <v>15551</v>
      </c>
      <c r="F5429" t="s">
        <v>15552</v>
      </c>
      <c r="G5429" s="3">
        <v>45717</v>
      </c>
      <c r="H5429" s="3">
        <v>46081</v>
      </c>
      <c r="I5429" t="s">
        <v>26610</v>
      </c>
      <c r="J5429" t="s">
        <v>26610</v>
      </c>
      <c r="K5429" t="s">
        <v>22561</v>
      </c>
      <c r="L5429" t="s">
        <v>22562</v>
      </c>
      <c r="M5429" t="s">
        <v>32</v>
      </c>
      <c r="N5429" s="6">
        <v>100</v>
      </c>
      <c r="O5429" t="s">
        <v>22563</v>
      </c>
      <c r="P5429" s="5" t="s">
        <v>26610</v>
      </c>
    </row>
    <row r="5430" spans="1:16">
      <c r="A5430" s="3">
        <v>45769</v>
      </c>
      <c r="B5430" t="s">
        <v>35</v>
      </c>
      <c r="C5430" t="s">
        <v>15691</v>
      </c>
      <c r="D5430" s="4">
        <v>100</v>
      </c>
      <c r="E5430" t="s">
        <v>15551</v>
      </c>
      <c r="F5430" t="s">
        <v>15552</v>
      </c>
      <c r="G5430" s="3">
        <v>45748</v>
      </c>
      <c r="H5430" s="3">
        <v>46112</v>
      </c>
      <c r="I5430" t="s">
        <v>26611</v>
      </c>
      <c r="J5430" t="s">
        <v>26611</v>
      </c>
      <c r="K5430" t="s">
        <v>22561</v>
      </c>
      <c r="L5430" t="s">
        <v>22562</v>
      </c>
      <c r="M5430" t="s">
        <v>32</v>
      </c>
      <c r="N5430" s="6">
        <v>100</v>
      </c>
      <c r="O5430" t="s">
        <v>22563</v>
      </c>
      <c r="P5430" s="5" t="s">
        <v>26611</v>
      </c>
    </row>
    <row r="5431" spans="1:16">
      <c r="A5431" s="3">
        <v>45769</v>
      </c>
      <c r="B5431" t="s">
        <v>35</v>
      </c>
      <c r="C5431" t="s">
        <v>15694</v>
      </c>
      <c r="D5431" s="4">
        <v>100</v>
      </c>
      <c r="E5431" t="s">
        <v>15551</v>
      </c>
      <c r="F5431" t="s">
        <v>15552</v>
      </c>
      <c r="G5431" s="3">
        <v>45748</v>
      </c>
      <c r="H5431" s="3">
        <v>46112</v>
      </c>
      <c r="I5431" t="s">
        <v>26612</v>
      </c>
      <c r="J5431" t="s">
        <v>26612</v>
      </c>
      <c r="K5431" t="s">
        <v>22561</v>
      </c>
      <c r="L5431" t="s">
        <v>22562</v>
      </c>
      <c r="M5431" t="s">
        <v>32</v>
      </c>
      <c r="N5431" s="6">
        <v>100</v>
      </c>
      <c r="O5431" t="s">
        <v>22563</v>
      </c>
      <c r="P5431" s="5" t="s">
        <v>26612</v>
      </c>
    </row>
    <row r="5432" spans="1:16">
      <c r="A5432" s="3">
        <v>45742</v>
      </c>
      <c r="B5432" t="s">
        <v>35</v>
      </c>
      <c r="C5432" t="s">
        <v>15697</v>
      </c>
      <c r="D5432" s="4">
        <v>100</v>
      </c>
      <c r="E5432" t="s">
        <v>15551</v>
      </c>
      <c r="F5432" t="s">
        <v>15552</v>
      </c>
      <c r="G5432" s="3">
        <v>45717</v>
      </c>
      <c r="H5432" s="3">
        <v>46081</v>
      </c>
      <c r="I5432" t="s">
        <v>26613</v>
      </c>
      <c r="J5432" t="s">
        <v>26613</v>
      </c>
      <c r="K5432" t="s">
        <v>22561</v>
      </c>
      <c r="L5432" t="s">
        <v>22562</v>
      </c>
      <c r="M5432" t="s">
        <v>32</v>
      </c>
      <c r="N5432" s="6">
        <v>100</v>
      </c>
      <c r="O5432" t="s">
        <v>22563</v>
      </c>
      <c r="P5432" s="5" t="s">
        <v>26613</v>
      </c>
    </row>
    <row r="5433" spans="1:16">
      <c r="A5433" s="3">
        <v>45747</v>
      </c>
      <c r="B5433" t="s">
        <v>35</v>
      </c>
      <c r="C5433" t="s">
        <v>15700</v>
      </c>
      <c r="D5433" s="4">
        <v>100</v>
      </c>
      <c r="E5433" t="s">
        <v>14731</v>
      </c>
      <c r="F5433" t="s">
        <v>14732</v>
      </c>
      <c r="G5433" s="3">
        <v>45717</v>
      </c>
      <c r="H5433" s="3">
        <v>46081</v>
      </c>
      <c r="I5433" t="s">
        <v>26614</v>
      </c>
      <c r="J5433" t="s">
        <v>26614</v>
      </c>
      <c r="K5433" t="s">
        <v>22561</v>
      </c>
      <c r="L5433" t="s">
        <v>22562</v>
      </c>
      <c r="M5433" t="s">
        <v>32</v>
      </c>
      <c r="N5433" s="6">
        <v>100</v>
      </c>
      <c r="O5433" t="s">
        <v>22563</v>
      </c>
      <c r="P5433" s="5" t="s">
        <v>26614</v>
      </c>
    </row>
    <row r="5434" spans="1:16">
      <c r="A5434" s="3">
        <v>45743</v>
      </c>
      <c r="B5434" t="s">
        <v>35</v>
      </c>
      <c r="C5434" t="s">
        <v>15703</v>
      </c>
      <c r="D5434" s="4">
        <v>100</v>
      </c>
      <c r="E5434" t="s">
        <v>15551</v>
      </c>
      <c r="F5434" t="s">
        <v>15552</v>
      </c>
      <c r="G5434" s="3">
        <v>45717</v>
      </c>
      <c r="H5434" s="3">
        <v>46081</v>
      </c>
      <c r="I5434" t="s">
        <v>26615</v>
      </c>
      <c r="J5434" t="s">
        <v>26615</v>
      </c>
      <c r="K5434" t="s">
        <v>22561</v>
      </c>
      <c r="L5434" t="s">
        <v>22562</v>
      </c>
      <c r="M5434" t="s">
        <v>32</v>
      </c>
      <c r="N5434" s="6">
        <v>100</v>
      </c>
      <c r="O5434" t="s">
        <v>22563</v>
      </c>
      <c r="P5434" s="5" t="s">
        <v>26615</v>
      </c>
    </row>
    <row r="5435" spans="1:16">
      <c r="A5435" s="3">
        <v>45765</v>
      </c>
      <c r="B5435" t="s">
        <v>35</v>
      </c>
      <c r="C5435" t="s">
        <v>15706</v>
      </c>
      <c r="D5435" s="4">
        <v>50</v>
      </c>
      <c r="E5435" t="s">
        <v>14890</v>
      </c>
      <c r="F5435" t="s">
        <v>14891</v>
      </c>
      <c r="G5435" s="3">
        <v>45778</v>
      </c>
      <c r="H5435" s="3">
        <v>46112</v>
      </c>
      <c r="I5435" t="s">
        <v>26616</v>
      </c>
      <c r="J5435" t="s">
        <v>26616</v>
      </c>
      <c r="K5435" t="s">
        <v>22561</v>
      </c>
      <c r="L5435" t="s">
        <v>22562</v>
      </c>
      <c r="M5435" t="s">
        <v>32</v>
      </c>
      <c r="N5435" s="6">
        <v>50</v>
      </c>
      <c r="O5435" t="s">
        <v>22563</v>
      </c>
      <c r="P5435" s="5" t="s">
        <v>26616</v>
      </c>
    </row>
    <row r="5436" spans="1:16">
      <c r="A5436" s="3">
        <v>45765</v>
      </c>
      <c r="B5436" t="s">
        <v>35</v>
      </c>
      <c r="C5436" t="s">
        <v>15706</v>
      </c>
      <c r="D5436" s="4">
        <v>50</v>
      </c>
      <c r="E5436" t="s">
        <v>14731</v>
      </c>
      <c r="F5436" t="s">
        <v>14732</v>
      </c>
      <c r="G5436" s="3">
        <v>45778</v>
      </c>
      <c r="H5436" s="3">
        <v>46112</v>
      </c>
      <c r="I5436" t="s">
        <v>26616</v>
      </c>
      <c r="J5436" t="s">
        <v>26616</v>
      </c>
      <c r="K5436" t="s">
        <v>22569</v>
      </c>
      <c r="L5436" t="s">
        <v>22562</v>
      </c>
      <c r="M5436" t="s">
        <v>32</v>
      </c>
      <c r="N5436" s="6">
        <v>50</v>
      </c>
      <c r="O5436" t="s">
        <v>22563</v>
      </c>
      <c r="P5436" s="5" t="s">
        <v>26616</v>
      </c>
    </row>
    <row r="5437" spans="1:16">
      <c r="A5437" s="3">
        <v>45766</v>
      </c>
      <c r="B5437" t="s">
        <v>35</v>
      </c>
      <c r="C5437" t="s">
        <v>15710</v>
      </c>
      <c r="D5437" s="4">
        <v>100</v>
      </c>
      <c r="E5437" t="s">
        <v>14890</v>
      </c>
      <c r="F5437" t="s">
        <v>14891</v>
      </c>
      <c r="G5437" s="3">
        <v>45748</v>
      </c>
      <c r="H5437" s="3">
        <v>46112</v>
      </c>
      <c r="I5437" t="s">
        <v>26617</v>
      </c>
      <c r="J5437" t="s">
        <v>26617</v>
      </c>
      <c r="K5437" t="s">
        <v>22561</v>
      </c>
      <c r="L5437" t="s">
        <v>22562</v>
      </c>
      <c r="M5437" t="s">
        <v>32</v>
      </c>
      <c r="N5437" s="6">
        <v>100</v>
      </c>
      <c r="O5437" t="s">
        <v>22563</v>
      </c>
      <c r="P5437" s="5" t="s">
        <v>26617</v>
      </c>
    </row>
    <row r="5438" spans="1:16">
      <c r="A5438" s="3">
        <v>45755</v>
      </c>
      <c r="B5438" t="s">
        <v>35</v>
      </c>
      <c r="C5438" t="s">
        <v>15713</v>
      </c>
      <c r="D5438" s="4">
        <v>100</v>
      </c>
      <c r="E5438" t="s">
        <v>15551</v>
      </c>
      <c r="F5438" t="s">
        <v>15552</v>
      </c>
      <c r="G5438" s="3">
        <v>45748</v>
      </c>
      <c r="H5438" s="3">
        <v>46112</v>
      </c>
      <c r="I5438" t="s">
        <v>26618</v>
      </c>
      <c r="J5438" t="s">
        <v>26618</v>
      </c>
      <c r="K5438" t="s">
        <v>22561</v>
      </c>
      <c r="L5438" t="s">
        <v>22562</v>
      </c>
      <c r="M5438" t="s">
        <v>32</v>
      </c>
      <c r="N5438" s="6">
        <v>100</v>
      </c>
      <c r="O5438" t="s">
        <v>22563</v>
      </c>
      <c r="P5438" s="5" t="s">
        <v>26618</v>
      </c>
    </row>
    <row r="5439" spans="1:16">
      <c r="A5439" s="3">
        <v>45769</v>
      </c>
      <c r="B5439" t="s">
        <v>35</v>
      </c>
      <c r="C5439" t="s">
        <v>15716</v>
      </c>
      <c r="D5439" s="4">
        <v>100</v>
      </c>
      <c r="E5439" t="s">
        <v>15551</v>
      </c>
      <c r="F5439" t="s">
        <v>15552</v>
      </c>
      <c r="G5439" s="3">
        <v>45748</v>
      </c>
      <c r="H5439" s="3">
        <v>46112</v>
      </c>
      <c r="I5439" t="s">
        <v>26619</v>
      </c>
      <c r="J5439" t="s">
        <v>26619</v>
      </c>
      <c r="K5439" t="s">
        <v>22561</v>
      </c>
      <c r="L5439" t="s">
        <v>22562</v>
      </c>
      <c r="M5439" t="s">
        <v>32</v>
      </c>
      <c r="N5439" s="6">
        <v>100</v>
      </c>
      <c r="O5439" t="s">
        <v>22563</v>
      </c>
      <c r="P5439" s="5" t="s">
        <v>26619</v>
      </c>
    </row>
    <row r="5440" spans="1:16">
      <c r="A5440" s="3">
        <v>45776</v>
      </c>
      <c r="B5440" t="s">
        <v>35</v>
      </c>
      <c r="C5440" t="s">
        <v>15719</v>
      </c>
      <c r="D5440" s="4">
        <v>100</v>
      </c>
      <c r="E5440" t="s">
        <v>15551</v>
      </c>
      <c r="F5440" t="s">
        <v>15552</v>
      </c>
      <c r="G5440" s="3">
        <v>45748</v>
      </c>
      <c r="H5440" s="3">
        <v>46112</v>
      </c>
      <c r="I5440" t="s">
        <v>26620</v>
      </c>
      <c r="J5440" t="s">
        <v>26620</v>
      </c>
      <c r="K5440" t="s">
        <v>22561</v>
      </c>
      <c r="L5440" t="s">
        <v>22562</v>
      </c>
      <c r="M5440" t="s">
        <v>32</v>
      </c>
      <c r="N5440" s="6">
        <v>100</v>
      </c>
      <c r="O5440" t="s">
        <v>22563</v>
      </c>
      <c r="P5440" s="5" t="s">
        <v>26620</v>
      </c>
    </row>
    <row r="5441" spans="1:16">
      <c r="A5441" s="3">
        <v>45776</v>
      </c>
      <c r="B5441" t="s">
        <v>35</v>
      </c>
      <c r="C5441" t="s">
        <v>15723</v>
      </c>
      <c r="D5441" s="4">
        <v>100</v>
      </c>
      <c r="E5441" t="s">
        <v>15551</v>
      </c>
      <c r="F5441" t="s">
        <v>15552</v>
      </c>
      <c r="G5441" s="3">
        <v>45748</v>
      </c>
      <c r="H5441" s="3">
        <v>46112</v>
      </c>
      <c r="I5441" t="s">
        <v>26621</v>
      </c>
      <c r="J5441" t="s">
        <v>26621</v>
      </c>
      <c r="K5441" t="s">
        <v>22561</v>
      </c>
      <c r="L5441" t="s">
        <v>22562</v>
      </c>
      <c r="M5441" t="s">
        <v>32</v>
      </c>
      <c r="N5441" s="6">
        <v>100</v>
      </c>
      <c r="O5441" t="s">
        <v>22563</v>
      </c>
      <c r="P5441" s="5" t="s">
        <v>26621</v>
      </c>
    </row>
    <row r="5442" spans="1:16">
      <c r="A5442" s="3">
        <v>45772</v>
      </c>
      <c r="B5442" t="s">
        <v>35</v>
      </c>
      <c r="C5442" t="s">
        <v>15726</v>
      </c>
      <c r="D5442" s="4">
        <v>100</v>
      </c>
      <c r="E5442" t="s">
        <v>15551</v>
      </c>
      <c r="F5442" t="s">
        <v>15552</v>
      </c>
      <c r="G5442" s="3">
        <v>45748</v>
      </c>
      <c r="H5442" s="3">
        <v>46112</v>
      </c>
      <c r="I5442" t="s">
        <v>26622</v>
      </c>
      <c r="J5442" t="s">
        <v>26622</v>
      </c>
      <c r="K5442" t="s">
        <v>22561</v>
      </c>
      <c r="L5442" t="s">
        <v>22562</v>
      </c>
      <c r="M5442" t="s">
        <v>32</v>
      </c>
      <c r="N5442" s="6">
        <v>100</v>
      </c>
      <c r="O5442" t="s">
        <v>22563</v>
      </c>
      <c r="P5442" s="5" t="s">
        <v>26622</v>
      </c>
    </row>
    <row r="5443" spans="1:16">
      <c r="A5443" s="3">
        <v>45671</v>
      </c>
      <c r="B5443" t="s">
        <v>35</v>
      </c>
      <c r="C5443" t="s">
        <v>15729</v>
      </c>
      <c r="D5443" s="4">
        <v>80</v>
      </c>
      <c r="E5443" t="s">
        <v>2409</v>
      </c>
      <c r="F5443" t="s">
        <v>2410</v>
      </c>
      <c r="G5443" s="3">
        <v>45658</v>
      </c>
      <c r="H5443" s="3">
        <v>46022</v>
      </c>
      <c r="I5443" t="s">
        <v>26623</v>
      </c>
      <c r="J5443" t="s">
        <v>26623</v>
      </c>
      <c r="K5443" t="s">
        <v>22561</v>
      </c>
      <c r="L5443" t="s">
        <v>22562</v>
      </c>
      <c r="M5443" t="s">
        <v>32</v>
      </c>
      <c r="N5443" s="6">
        <v>80</v>
      </c>
      <c r="O5443" t="s">
        <v>22563</v>
      </c>
      <c r="P5443" s="5" t="s">
        <v>26623</v>
      </c>
    </row>
    <row r="5444" spans="1:16">
      <c r="A5444" s="3">
        <v>45671</v>
      </c>
      <c r="B5444" t="s">
        <v>35</v>
      </c>
      <c r="C5444" t="s">
        <v>15729</v>
      </c>
      <c r="D5444" s="4">
        <v>20</v>
      </c>
      <c r="E5444" t="s">
        <v>8866</v>
      </c>
      <c r="F5444" t="s">
        <v>8867</v>
      </c>
      <c r="G5444" s="3">
        <v>45658</v>
      </c>
      <c r="H5444" s="3">
        <v>46022</v>
      </c>
      <c r="I5444" t="s">
        <v>26623</v>
      </c>
      <c r="J5444" t="s">
        <v>26623</v>
      </c>
      <c r="K5444" t="s">
        <v>22569</v>
      </c>
      <c r="L5444" t="s">
        <v>22562</v>
      </c>
      <c r="M5444" t="s">
        <v>32</v>
      </c>
      <c r="N5444" s="6">
        <v>20</v>
      </c>
      <c r="O5444" t="s">
        <v>22563</v>
      </c>
      <c r="P5444" s="5" t="s">
        <v>26623</v>
      </c>
    </row>
    <row r="5445" spans="1:16">
      <c r="A5445" s="3">
        <v>45671</v>
      </c>
      <c r="B5445" t="s">
        <v>35</v>
      </c>
      <c r="C5445" t="s">
        <v>15733</v>
      </c>
      <c r="D5445" s="4">
        <v>100</v>
      </c>
      <c r="E5445" t="s">
        <v>2409</v>
      </c>
      <c r="F5445" t="s">
        <v>2410</v>
      </c>
      <c r="G5445" s="3">
        <v>45658</v>
      </c>
      <c r="H5445" s="3">
        <v>46022</v>
      </c>
      <c r="I5445" t="s">
        <v>26624</v>
      </c>
      <c r="J5445" t="s">
        <v>26624</v>
      </c>
      <c r="K5445" t="s">
        <v>22561</v>
      </c>
      <c r="L5445" t="s">
        <v>22562</v>
      </c>
      <c r="M5445" t="s">
        <v>32</v>
      </c>
      <c r="N5445" s="6">
        <v>100</v>
      </c>
      <c r="O5445" t="s">
        <v>22563</v>
      </c>
      <c r="P5445" s="5" t="s">
        <v>26624</v>
      </c>
    </row>
    <row r="5446" spans="1:16">
      <c r="A5446" s="3">
        <v>45674</v>
      </c>
      <c r="B5446" t="s">
        <v>35</v>
      </c>
      <c r="C5446" t="s">
        <v>15736</v>
      </c>
      <c r="D5446" s="4">
        <v>100</v>
      </c>
      <c r="E5446" t="s">
        <v>14731</v>
      </c>
      <c r="F5446" t="s">
        <v>14732</v>
      </c>
      <c r="G5446" s="3">
        <v>45658</v>
      </c>
      <c r="H5446" s="3">
        <v>46022</v>
      </c>
      <c r="I5446" t="s">
        <v>26625</v>
      </c>
      <c r="J5446" t="s">
        <v>26625</v>
      </c>
      <c r="K5446" t="s">
        <v>22561</v>
      </c>
      <c r="L5446" t="s">
        <v>22562</v>
      </c>
      <c r="M5446" t="s">
        <v>32</v>
      </c>
      <c r="N5446" s="6">
        <v>100</v>
      </c>
      <c r="O5446" t="s">
        <v>22563</v>
      </c>
      <c r="P5446" s="5" t="s">
        <v>26625</v>
      </c>
    </row>
    <row r="5447" spans="1:16">
      <c r="A5447" s="3">
        <v>45755</v>
      </c>
      <c r="B5447" t="s">
        <v>35</v>
      </c>
      <c r="C5447" t="s">
        <v>15739</v>
      </c>
      <c r="D5447" s="4">
        <v>100</v>
      </c>
      <c r="E5447" t="s">
        <v>14731</v>
      </c>
      <c r="F5447" t="s">
        <v>14732</v>
      </c>
      <c r="G5447" s="3">
        <v>45748</v>
      </c>
      <c r="H5447" s="3">
        <v>45808</v>
      </c>
      <c r="I5447" t="s">
        <v>26626</v>
      </c>
      <c r="J5447" t="s">
        <v>26626</v>
      </c>
      <c r="K5447" t="s">
        <v>22561</v>
      </c>
      <c r="L5447" t="s">
        <v>22562</v>
      </c>
      <c r="M5447" t="s">
        <v>32</v>
      </c>
      <c r="N5447" s="6">
        <v>100</v>
      </c>
      <c r="O5447" t="s">
        <v>22563</v>
      </c>
      <c r="P5447" s="5" t="s">
        <v>26626</v>
      </c>
    </row>
    <row r="5448" spans="1:16">
      <c r="A5448" s="3">
        <v>45755</v>
      </c>
      <c r="B5448" t="s">
        <v>35</v>
      </c>
      <c r="C5448" t="s">
        <v>15739</v>
      </c>
      <c r="D5448" s="4">
        <v>0</v>
      </c>
      <c r="E5448" t="s">
        <v>14780</v>
      </c>
      <c r="F5448" t="s">
        <v>14781</v>
      </c>
      <c r="G5448" s="3">
        <v>45748</v>
      </c>
      <c r="H5448" s="3">
        <v>45808</v>
      </c>
      <c r="I5448" t="s">
        <v>26626</v>
      </c>
      <c r="J5448" t="s">
        <v>26626</v>
      </c>
      <c r="K5448" t="s">
        <v>22569</v>
      </c>
      <c r="L5448" t="s">
        <v>22562</v>
      </c>
      <c r="M5448" t="s">
        <v>32</v>
      </c>
      <c r="N5448" s="6">
        <v>0</v>
      </c>
      <c r="O5448" t="s">
        <v>22563</v>
      </c>
      <c r="P5448" s="5" t="s">
        <v>26626</v>
      </c>
    </row>
    <row r="5449" spans="1:16">
      <c r="A5449" s="3">
        <v>45755</v>
      </c>
      <c r="B5449" t="s">
        <v>35</v>
      </c>
      <c r="C5449" t="s">
        <v>15743</v>
      </c>
      <c r="D5449" s="4">
        <v>100</v>
      </c>
      <c r="E5449" t="s">
        <v>14731</v>
      </c>
      <c r="F5449" t="s">
        <v>14732</v>
      </c>
      <c r="G5449" s="3">
        <v>45748</v>
      </c>
      <c r="H5449" s="3">
        <v>46112</v>
      </c>
      <c r="I5449" t="s">
        <v>26627</v>
      </c>
      <c r="J5449" t="s">
        <v>26627</v>
      </c>
      <c r="K5449" t="s">
        <v>22561</v>
      </c>
      <c r="L5449" t="s">
        <v>22562</v>
      </c>
      <c r="M5449" t="s">
        <v>32</v>
      </c>
      <c r="N5449" s="6">
        <v>100</v>
      </c>
      <c r="O5449" t="s">
        <v>22563</v>
      </c>
      <c r="P5449" s="5" t="s">
        <v>26627</v>
      </c>
    </row>
    <row r="5450" spans="1:16">
      <c r="A5450" s="3">
        <v>45673</v>
      </c>
      <c r="B5450" t="s">
        <v>35</v>
      </c>
      <c r="C5450" t="s">
        <v>15746</v>
      </c>
      <c r="D5450" s="4">
        <v>100</v>
      </c>
      <c r="E5450" t="s">
        <v>14731</v>
      </c>
      <c r="F5450" t="s">
        <v>14732</v>
      </c>
      <c r="G5450" s="3">
        <v>45658</v>
      </c>
      <c r="H5450" s="3">
        <v>46022</v>
      </c>
      <c r="I5450" t="s">
        <v>26628</v>
      </c>
      <c r="J5450" t="s">
        <v>26628</v>
      </c>
      <c r="K5450" t="s">
        <v>22561</v>
      </c>
      <c r="L5450" t="s">
        <v>22562</v>
      </c>
      <c r="M5450" t="s">
        <v>32</v>
      </c>
      <c r="N5450" s="6">
        <v>100</v>
      </c>
      <c r="O5450" t="s">
        <v>22563</v>
      </c>
      <c r="P5450" s="5" t="s">
        <v>26628</v>
      </c>
    </row>
    <row r="5451" spans="1:16">
      <c r="A5451" s="3">
        <v>45673</v>
      </c>
      <c r="B5451" t="s">
        <v>35</v>
      </c>
      <c r="C5451" t="s">
        <v>15749</v>
      </c>
      <c r="D5451" s="4">
        <v>100</v>
      </c>
      <c r="E5451" t="s">
        <v>14731</v>
      </c>
      <c r="F5451" t="s">
        <v>14732</v>
      </c>
      <c r="G5451" s="3">
        <v>45658</v>
      </c>
      <c r="H5451" s="3">
        <v>46022</v>
      </c>
      <c r="I5451" t="s">
        <v>26629</v>
      </c>
      <c r="J5451" t="s">
        <v>26629</v>
      </c>
      <c r="K5451" t="s">
        <v>22561</v>
      </c>
      <c r="L5451" t="s">
        <v>22562</v>
      </c>
      <c r="M5451" t="s">
        <v>32</v>
      </c>
      <c r="N5451" s="6">
        <v>100</v>
      </c>
      <c r="O5451" t="s">
        <v>22563</v>
      </c>
      <c r="P5451" s="5" t="s">
        <v>26629</v>
      </c>
    </row>
    <row r="5452" spans="1:16">
      <c r="A5452" s="3">
        <v>45719</v>
      </c>
      <c r="B5452" t="s">
        <v>35</v>
      </c>
      <c r="C5452" t="s">
        <v>15752</v>
      </c>
      <c r="D5452" s="4">
        <v>100</v>
      </c>
      <c r="E5452" t="s">
        <v>14731</v>
      </c>
      <c r="F5452" t="s">
        <v>14732</v>
      </c>
      <c r="G5452" s="3">
        <v>45719</v>
      </c>
      <c r="H5452" s="3">
        <v>46083</v>
      </c>
      <c r="I5452" t="s">
        <v>26630</v>
      </c>
      <c r="J5452" t="s">
        <v>26630</v>
      </c>
      <c r="K5452" t="s">
        <v>22561</v>
      </c>
      <c r="L5452" t="s">
        <v>22562</v>
      </c>
      <c r="M5452" t="s">
        <v>32</v>
      </c>
      <c r="N5452" s="6">
        <v>100</v>
      </c>
      <c r="O5452" t="s">
        <v>22563</v>
      </c>
      <c r="P5452" s="5" t="s">
        <v>26630</v>
      </c>
    </row>
    <row r="5453" spans="1:16">
      <c r="A5453" s="3">
        <v>45719</v>
      </c>
      <c r="B5453" t="s">
        <v>35</v>
      </c>
      <c r="C5453" t="s">
        <v>15752</v>
      </c>
      <c r="D5453" s="4">
        <v>0</v>
      </c>
      <c r="E5453" t="s">
        <v>26631</v>
      </c>
      <c r="F5453" t="s">
        <v>26632</v>
      </c>
      <c r="G5453" s="3">
        <v>45719</v>
      </c>
      <c r="H5453" s="3">
        <v>46083</v>
      </c>
      <c r="I5453" t="s">
        <v>26630</v>
      </c>
      <c r="J5453" t="s">
        <v>26630</v>
      </c>
      <c r="K5453" t="s">
        <v>22569</v>
      </c>
      <c r="L5453" t="s">
        <v>22562</v>
      </c>
      <c r="M5453" t="s">
        <v>32</v>
      </c>
      <c r="N5453" s="6">
        <v>0</v>
      </c>
      <c r="O5453" t="s">
        <v>22563</v>
      </c>
      <c r="P5453" s="5" t="s">
        <v>26630</v>
      </c>
    </row>
    <row r="5454" spans="1:16">
      <c r="A5454" s="3">
        <v>45597</v>
      </c>
      <c r="B5454" t="s">
        <v>35</v>
      </c>
      <c r="C5454" t="s">
        <v>15755</v>
      </c>
      <c r="D5454" s="4">
        <v>100</v>
      </c>
      <c r="E5454" t="s">
        <v>12586</v>
      </c>
      <c r="F5454" t="s">
        <v>12587</v>
      </c>
      <c r="G5454" s="3">
        <v>45607</v>
      </c>
      <c r="H5454" s="3">
        <v>45960</v>
      </c>
      <c r="I5454" t="s">
        <v>26633</v>
      </c>
      <c r="J5454" t="s">
        <v>26633</v>
      </c>
      <c r="K5454" t="s">
        <v>22561</v>
      </c>
      <c r="L5454" t="s">
        <v>22562</v>
      </c>
      <c r="M5454" t="s">
        <v>32</v>
      </c>
      <c r="N5454" s="6">
        <v>100</v>
      </c>
      <c r="O5454" t="s">
        <v>22573</v>
      </c>
      <c r="P5454" s="5" t="s">
        <v>26633</v>
      </c>
    </row>
    <row r="5455" spans="1:16">
      <c r="A5455" s="3">
        <v>45597</v>
      </c>
      <c r="B5455" t="s">
        <v>35</v>
      </c>
      <c r="C5455" t="s">
        <v>15755</v>
      </c>
      <c r="D5455" s="4">
        <v>0</v>
      </c>
      <c r="E5455" t="s">
        <v>14698</v>
      </c>
      <c r="F5455" t="s">
        <v>14699</v>
      </c>
      <c r="G5455" s="3">
        <v>45607</v>
      </c>
      <c r="H5455" s="3">
        <v>45960</v>
      </c>
      <c r="I5455" t="s">
        <v>26633</v>
      </c>
      <c r="J5455" t="s">
        <v>26633</v>
      </c>
      <c r="K5455" t="s">
        <v>22569</v>
      </c>
      <c r="L5455" t="s">
        <v>22562</v>
      </c>
      <c r="M5455" t="s">
        <v>32</v>
      </c>
      <c r="N5455" s="6">
        <v>0</v>
      </c>
      <c r="O5455" t="s">
        <v>22573</v>
      </c>
      <c r="P5455" s="5" t="s">
        <v>26633</v>
      </c>
    </row>
    <row r="5456" spans="1:16">
      <c r="A5456" s="3">
        <v>45776</v>
      </c>
      <c r="B5456" t="s">
        <v>35</v>
      </c>
      <c r="C5456" t="s">
        <v>15758</v>
      </c>
      <c r="D5456" s="4">
        <v>100</v>
      </c>
      <c r="E5456" t="s">
        <v>14731</v>
      </c>
      <c r="F5456" t="s">
        <v>14732</v>
      </c>
      <c r="G5456" s="3">
        <v>45748</v>
      </c>
      <c r="H5456" s="3">
        <v>46112</v>
      </c>
      <c r="I5456" t="s">
        <v>26634</v>
      </c>
      <c r="J5456" t="s">
        <v>26634</v>
      </c>
      <c r="K5456" t="s">
        <v>22561</v>
      </c>
      <c r="L5456" t="s">
        <v>22562</v>
      </c>
      <c r="M5456" t="s">
        <v>32</v>
      </c>
      <c r="N5456" s="6">
        <v>100</v>
      </c>
      <c r="O5456" t="s">
        <v>22563</v>
      </c>
      <c r="P5456" s="5" t="s">
        <v>26634</v>
      </c>
    </row>
    <row r="5457" spans="1:16">
      <c r="A5457" s="3">
        <v>45744</v>
      </c>
      <c r="B5457" t="s">
        <v>35</v>
      </c>
      <c r="C5457" t="s">
        <v>15761</v>
      </c>
      <c r="D5457" s="4">
        <v>100</v>
      </c>
      <c r="E5457" t="s">
        <v>14780</v>
      </c>
      <c r="F5457" t="s">
        <v>14781</v>
      </c>
      <c r="G5457" s="3">
        <v>45748</v>
      </c>
      <c r="H5457" s="3">
        <v>45930</v>
      </c>
      <c r="I5457" t="s">
        <v>26635</v>
      </c>
      <c r="J5457" t="s">
        <v>26635</v>
      </c>
      <c r="K5457" t="s">
        <v>22561</v>
      </c>
      <c r="L5457" t="s">
        <v>22562</v>
      </c>
      <c r="M5457" t="s">
        <v>32</v>
      </c>
      <c r="N5457" s="6">
        <v>100</v>
      </c>
      <c r="O5457" t="s">
        <v>22563</v>
      </c>
      <c r="P5457" s="5" t="s">
        <v>26635</v>
      </c>
    </row>
    <row r="5458" spans="1:16">
      <c r="A5458" s="3">
        <v>45744</v>
      </c>
      <c r="B5458" t="s">
        <v>35</v>
      </c>
      <c r="C5458" t="s">
        <v>15764</v>
      </c>
      <c r="D5458" s="4">
        <v>100</v>
      </c>
      <c r="E5458" t="s">
        <v>14780</v>
      </c>
      <c r="F5458" t="s">
        <v>14781</v>
      </c>
      <c r="G5458" s="3">
        <v>45748</v>
      </c>
      <c r="H5458" s="3">
        <v>45930</v>
      </c>
      <c r="I5458" t="s">
        <v>26636</v>
      </c>
      <c r="J5458" t="s">
        <v>26636</v>
      </c>
      <c r="K5458" t="s">
        <v>22561</v>
      </c>
      <c r="L5458" t="s">
        <v>22562</v>
      </c>
      <c r="M5458" t="s">
        <v>32</v>
      </c>
      <c r="N5458" s="6">
        <v>100</v>
      </c>
      <c r="O5458" t="s">
        <v>22563</v>
      </c>
      <c r="P5458" s="5" t="s">
        <v>26636</v>
      </c>
    </row>
    <row r="5459" spans="1:16">
      <c r="A5459" s="3">
        <v>45744</v>
      </c>
      <c r="B5459" t="s">
        <v>35</v>
      </c>
      <c r="C5459" t="s">
        <v>15767</v>
      </c>
      <c r="D5459" s="4">
        <v>100</v>
      </c>
      <c r="E5459" t="s">
        <v>14780</v>
      </c>
      <c r="F5459" t="s">
        <v>14781</v>
      </c>
      <c r="G5459" s="3">
        <v>45748</v>
      </c>
      <c r="H5459" s="3">
        <v>45930</v>
      </c>
      <c r="I5459" t="s">
        <v>26637</v>
      </c>
      <c r="J5459" t="s">
        <v>26637</v>
      </c>
      <c r="K5459" t="s">
        <v>22561</v>
      </c>
      <c r="L5459" t="s">
        <v>22562</v>
      </c>
      <c r="M5459" t="s">
        <v>32</v>
      </c>
      <c r="N5459" s="6">
        <v>100</v>
      </c>
      <c r="O5459" t="s">
        <v>22563</v>
      </c>
      <c r="P5459" s="5" t="s">
        <v>26637</v>
      </c>
    </row>
    <row r="5460" spans="1:16">
      <c r="A5460" s="3">
        <v>45744</v>
      </c>
      <c r="B5460" t="s">
        <v>35</v>
      </c>
      <c r="C5460" t="s">
        <v>15770</v>
      </c>
      <c r="D5460" s="4">
        <v>100</v>
      </c>
      <c r="E5460" t="s">
        <v>14780</v>
      </c>
      <c r="F5460" t="s">
        <v>14781</v>
      </c>
      <c r="G5460" s="3">
        <v>45748</v>
      </c>
      <c r="H5460" s="3">
        <v>45930</v>
      </c>
      <c r="I5460" t="s">
        <v>26638</v>
      </c>
      <c r="J5460" t="s">
        <v>26638</v>
      </c>
      <c r="K5460" t="s">
        <v>22561</v>
      </c>
      <c r="L5460" t="s">
        <v>22562</v>
      </c>
      <c r="M5460" t="s">
        <v>32</v>
      </c>
      <c r="N5460" s="6">
        <v>100</v>
      </c>
      <c r="O5460" t="s">
        <v>22563</v>
      </c>
      <c r="P5460" s="5" t="s">
        <v>26638</v>
      </c>
    </row>
    <row r="5461" spans="1:16">
      <c r="A5461" s="3">
        <v>45744</v>
      </c>
      <c r="B5461" t="s">
        <v>35</v>
      </c>
      <c r="C5461" t="s">
        <v>15773</v>
      </c>
      <c r="D5461" s="4">
        <v>100</v>
      </c>
      <c r="E5461" t="s">
        <v>14780</v>
      </c>
      <c r="F5461" t="s">
        <v>14781</v>
      </c>
      <c r="G5461" s="3">
        <v>45748</v>
      </c>
      <c r="H5461" s="3">
        <v>45930</v>
      </c>
      <c r="I5461" t="s">
        <v>26639</v>
      </c>
      <c r="J5461" t="s">
        <v>26639</v>
      </c>
      <c r="K5461" t="s">
        <v>22561</v>
      </c>
      <c r="L5461" t="s">
        <v>22562</v>
      </c>
      <c r="M5461" t="s">
        <v>32</v>
      </c>
      <c r="N5461" s="6">
        <v>100</v>
      </c>
      <c r="O5461" t="s">
        <v>22563</v>
      </c>
      <c r="P5461" s="5" t="s">
        <v>26639</v>
      </c>
    </row>
    <row r="5462" spans="1:16">
      <c r="A5462" s="3">
        <v>45602</v>
      </c>
      <c r="B5462" t="s">
        <v>35</v>
      </c>
      <c r="C5462" t="s">
        <v>15776</v>
      </c>
      <c r="D5462" s="4">
        <v>50</v>
      </c>
      <c r="E5462" t="s">
        <v>14731</v>
      </c>
      <c r="F5462" t="s">
        <v>14732</v>
      </c>
      <c r="G5462" s="3">
        <v>45602</v>
      </c>
      <c r="H5462" s="3">
        <v>45960</v>
      </c>
      <c r="I5462" t="s">
        <v>26640</v>
      </c>
      <c r="J5462" t="s">
        <v>26640</v>
      </c>
      <c r="K5462" t="s">
        <v>22561</v>
      </c>
      <c r="L5462" t="s">
        <v>22562</v>
      </c>
      <c r="M5462" t="s">
        <v>32</v>
      </c>
      <c r="N5462" s="6">
        <v>50</v>
      </c>
      <c r="O5462" t="s">
        <v>22573</v>
      </c>
      <c r="P5462" s="5" t="s">
        <v>26640</v>
      </c>
    </row>
    <row r="5463" spans="1:16">
      <c r="A5463" s="3">
        <v>45602</v>
      </c>
      <c r="B5463" t="s">
        <v>35</v>
      </c>
      <c r="C5463" t="s">
        <v>15776</v>
      </c>
      <c r="D5463" s="4">
        <v>50</v>
      </c>
      <c r="E5463" t="s">
        <v>14693</v>
      </c>
      <c r="F5463" t="s">
        <v>14694</v>
      </c>
      <c r="G5463" s="3">
        <v>45602</v>
      </c>
      <c r="H5463" s="3">
        <v>45960</v>
      </c>
      <c r="I5463" t="s">
        <v>26640</v>
      </c>
      <c r="J5463" t="s">
        <v>26640</v>
      </c>
      <c r="K5463" t="s">
        <v>22569</v>
      </c>
      <c r="L5463" t="s">
        <v>22562</v>
      </c>
      <c r="M5463" t="s">
        <v>32</v>
      </c>
      <c r="N5463" s="6">
        <v>50</v>
      </c>
      <c r="O5463" t="s">
        <v>22573</v>
      </c>
      <c r="P5463" s="5" t="s">
        <v>26640</v>
      </c>
    </row>
    <row r="5464" spans="1:16">
      <c r="A5464" s="3">
        <v>45602</v>
      </c>
      <c r="B5464" t="s">
        <v>35</v>
      </c>
      <c r="C5464" t="s">
        <v>15776</v>
      </c>
      <c r="D5464" s="4">
        <v>0</v>
      </c>
      <c r="E5464" t="s">
        <v>1903</v>
      </c>
      <c r="F5464" t="s">
        <v>1904</v>
      </c>
      <c r="G5464" s="3">
        <v>45602</v>
      </c>
      <c r="H5464" s="3">
        <v>45960</v>
      </c>
      <c r="I5464" t="s">
        <v>26640</v>
      </c>
      <c r="J5464" t="s">
        <v>26640</v>
      </c>
      <c r="K5464" t="s">
        <v>44</v>
      </c>
      <c r="L5464" t="s">
        <v>22562</v>
      </c>
      <c r="M5464" t="s">
        <v>32</v>
      </c>
      <c r="N5464" s="6">
        <v>0</v>
      </c>
      <c r="O5464" t="s">
        <v>22573</v>
      </c>
      <c r="P5464" s="5" t="s">
        <v>26640</v>
      </c>
    </row>
    <row r="5465" spans="1:16">
      <c r="A5465" s="3">
        <v>45526</v>
      </c>
      <c r="B5465" t="s">
        <v>35</v>
      </c>
      <c r="C5465" t="s">
        <v>15780</v>
      </c>
      <c r="D5465" s="4">
        <v>30</v>
      </c>
      <c r="E5465" t="s">
        <v>5822</v>
      </c>
      <c r="F5465" t="s">
        <v>5823</v>
      </c>
      <c r="G5465" s="3">
        <v>45505</v>
      </c>
      <c r="H5465" s="3">
        <v>45869</v>
      </c>
      <c r="I5465" t="s">
        <v>26641</v>
      </c>
      <c r="J5465" t="s">
        <v>26641</v>
      </c>
      <c r="K5465" t="s">
        <v>22561</v>
      </c>
      <c r="L5465" t="s">
        <v>22562</v>
      </c>
      <c r="M5465" t="s">
        <v>32</v>
      </c>
      <c r="N5465" s="6">
        <v>30</v>
      </c>
      <c r="O5465" t="s">
        <v>22573</v>
      </c>
      <c r="P5465" s="5" t="s">
        <v>26641</v>
      </c>
    </row>
    <row r="5466" spans="1:16">
      <c r="A5466" s="3">
        <v>45526</v>
      </c>
      <c r="B5466" t="s">
        <v>35</v>
      </c>
      <c r="C5466" t="s">
        <v>15780</v>
      </c>
      <c r="D5466" s="4">
        <v>70</v>
      </c>
      <c r="E5466" t="s">
        <v>15551</v>
      </c>
      <c r="F5466" t="s">
        <v>15552</v>
      </c>
      <c r="G5466" s="3">
        <v>45505</v>
      </c>
      <c r="H5466" s="3">
        <v>45869</v>
      </c>
      <c r="I5466" t="s">
        <v>26641</v>
      </c>
      <c r="J5466" t="s">
        <v>26641</v>
      </c>
      <c r="K5466" t="s">
        <v>22569</v>
      </c>
      <c r="L5466" t="s">
        <v>22562</v>
      </c>
      <c r="M5466" t="s">
        <v>32</v>
      </c>
      <c r="N5466" s="6">
        <v>70</v>
      </c>
      <c r="O5466" t="s">
        <v>22573</v>
      </c>
      <c r="P5466" s="5" t="s">
        <v>26641</v>
      </c>
    </row>
    <row r="5467" spans="1:16">
      <c r="A5467" s="3">
        <v>45504</v>
      </c>
      <c r="B5467" t="s">
        <v>35</v>
      </c>
      <c r="C5467" t="s">
        <v>15784</v>
      </c>
      <c r="D5467" s="4">
        <v>100</v>
      </c>
      <c r="E5467" t="s">
        <v>12586</v>
      </c>
      <c r="F5467" t="s">
        <v>12587</v>
      </c>
      <c r="G5467" s="3">
        <v>45444</v>
      </c>
      <c r="H5467" s="3">
        <v>45838</v>
      </c>
      <c r="I5467" t="s">
        <v>26642</v>
      </c>
      <c r="J5467" t="s">
        <v>26642</v>
      </c>
      <c r="K5467" t="s">
        <v>22561</v>
      </c>
      <c r="L5467" t="s">
        <v>22562</v>
      </c>
      <c r="M5467" t="s">
        <v>32</v>
      </c>
      <c r="N5467" s="6">
        <v>100</v>
      </c>
      <c r="O5467" t="s">
        <v>22573</v>
      </c>
      <c r="P5467" s="5" t="s">
        <v>26642</v>
      </c>
    </row>
    <row r="5468" spans="1:16">
      <c r="A5468" s="3">
        <v>45504</v>
      </c>
      <c r="B5468" t="s">
        <v>35</v>
      </c>
      <c r="C5468" t="s">
        <v>15784</v>
      </c>
      <c r="D5468" s="4">
        <v>0</v>
      </c>
      <c r="E5468" t="s">
        <v>1903</v>
      </c>
      <c r="F5468" t="s">
        <v>1904</v>
      </c>
      <c r="G5468" s="3">
        <v>45444</v>
      </c>
      <c r="H5468" s="3">
        <v>45838</v>
      </c>
      <c r="I5468" t="s">
        <v>26642</v>
      </c>
      <c r="J5468" t="s">
        <v>26642</v>
      </c>
      <c r="K5468" t="s">
        <v>22569</v>
      </c>
      <c r="L5468" t="s">
        <v>22562</v>
      </c>
      <c r="M5468" t="s">
        <v>32</v>
      </c>
      <c r="N5468" s="6">
        <v>0</v>
      </c>
      <c r="O5468" t="s">
        <v>22573</v>
      </c>
      <c r="P5468" s="5" t="s">
        <v>26642</v>
      </c>
    </row>
    <row r="5469" spans="1:16">
      <c r="A5469" s="3">
        <v>45504</v>
      </c>
      <c r="B5469" t="s">
        <v>35</v>
      </c>
      <c r="C5469" t="s">
        <v>15787</v>
      </c>
      <c r="D5469" s="4">
        <v>100</v>
      </c>
      <c r="E5469" t="s">
        <v>12586</v>
      </c>
      <c r="F5469" t="s">
        <v>12587</v>
      </c>
      <c r="G5469" s="3">
        <v>45444</v>
      </c>
      <c r="H5469" s="3">
        <v>45838</v>
      </c>
      <c r="I5469" t="s">
        <v>26643</v>
      </c>
      <c r="J5469" t="s">
        <v>26643</v>
      </c>
      <c r="K5469" t="s">
        <v>22561</v>
      </c>
      <c r="L5469" t="s">
        <v>22562</v>
      </c>
      <c r="M5469" t="s">
        <v>32</v>
      </c>
      <c r="N5469" s="6">
        <v>100</v>
      </c>
      <c r="O5469" t="s">
        <v>22573</v>
      </c>
      <c r="P5469" s="5" t="s">
        <v>26643</v>
      </c>
    </row>
    <row r="5470" spans="1:16">
      <c r="A5470" s="3">
        <v>45504</v>
      </c>
      <c r="B5470" t="s">
        <v>35</v>
      </c>
      <c r="C5470" t="s">
        <v>15787</v>
      </c>
      <c r="D5470" s="4">
        <v>0</v>
      </c>
      <c r="E5470" t="s">
        <v>1903</v>
      </c>
      <c r="F5470" t="s">
        <v>1904</v>
      </c>
      <c r="G5470" s="3">
        <v>45444</v>
      </c>
      <c r="H5470" s="3">
        <v>45838</v>
      </c>
      <c r="I5470" t="s">
        <v>26643</v>
      </c>
      <c r="J5470" t="s">
        <v>26643</v>
      </c>
      <c r="K5470" t="s">
        <v>22569</v>
      </c>
      <c r="L5470" t="s">
        <v>22562</v>
      </c>
      <c r="M5470" t="s">
        <v>32</v>
      </c>
      <c r="N5470" s="6">
        <v>0</v>
      </c>
      <c r="O5470" t="s">
        <v>22573</v>
      </c>
      <c r="P5470" s="5" t="s">
        <v>26643</v>
      </c>
    </row>
    <row r="5471" spans="1:16">
      <c r="A5471" s="3">
        <v>45727</v>
      </c>
      <c r="B5471" t="s">
        <v>35</v>
      </c>
      <c r="C5471" t="s">
        <v>15790</v>
      </c>
      <c r="D5471" s="4">
        <v>100</v>
      </c>
      <c r="E5471" t="s">
        <v>12586</v>
      </c>
      <c r="F5471" t="s">
        <v>12587</v>
      </c>
      <c r="G5471" s="3">
        <v>45658</v>
      </c>
      <c r="H5471" s="3">
        <v>46022</v>
      </c>
      <c r="I5471" t="s">
        <v>26644</v>
      </c>
      <c r="J5471" t="s">
        <v>26644</v>
      </c>
      <c r="K5471" t="s">
        <v>22561</v>
      </c>
      <c r="L5471" t="s">
        <v>22562</v>
      </c>
      <c r="M5471" t="s">
        <v>32</v>
      </c>
      <c r="N5471" s="6">
        <v>100</v>
      </c>
      <c r="O5471" t="s">
        <v>22563</v>
      </c>
      <c r="P5471" s="5" t="s">
        <v>26644</v>
      </c>
    </row>
    <row r="5472" spans="1:16">
      <c r="A5472" s="3">
        <v>45447</v>
      </c>
      <c r="B5472" t="s">
        <v>35</v>
      </c>
      <c r="C5472" t="s">
        <v>15793</v>
      </c>
      <c r="D5472" s="4">
        <v>100</v>
      </c>
      <c r="E5472" t="s">
        <v>14693</v>
      </c>
      <c r="F5472" t="s">
        <v>14694</v>
      </c>
      <c r="G5472" s="3">
        <v>45447</v>
      </c>
      <c r="H5472" s="3">
        <v>45838</v>
      </c>
      <c r="I5472" t="s">
        <v>26645</v>
      </c>
      <c r="J5472" t="s">
        <v>26645</v>
      </c>
      <c r="K5472" t="s">
        <v>22561</v>
      </c>
      <c r="L5472" t="s">
        <v>22562</v>
      </c>
      <c r="M5472" t="s">
        <v>32</v>
      </c>
      <c r="N5472" s="6">
        <v>100</v>
      </c>
      <c r="O5472" t="s">
        <v>22573</v>
      </c>
      <c r="P5472" s="5" t="s">
        <v>26645</v>
      </c>
    </row>
    <row r="5473" spans="1:16">
      <c r="A5473" s="3">
        <v>45447</v>
      </c>
      <c r="B5473" t="s">
        <v>35</v>
      </c>
      <c r="C5473" t="s">
        <v>15793</v>
      </c>
      <c r="D5473" s="4">
        <v>0</v>
      </c>
      <c r="E5473" t="s">
        <v>26631</v>
      </c>
      <c r="F5473" t="s">
        <v>26632</v>
      </c>
      <c r="G5473" s="3">
        <v>45447</v>
      </c>
      <c r="H5473" s="3">
        <v>45838</v>
      </c>
      <c r="I5473" t="s">
        <v>26645</v>
      </c>
      <c r="J5473" t="s">
        <v>26645</v>
      </c>
      <c r="K5473" t="s">
        <v>22569</v>
      </c>
      <c r="L5473" t="s">
        <v>22562</v>
      </c>
      <c r="M5473" t="s">
        <v>32</v>
      </c>
      <c r="N5473" s="6">
        <v>0</v>
      </c>
      <c r="O5473" t="s">
        <v>22573</v>
      </c>
      <c r="P5473" s="5" t="s">
        <v>26645</v>
      </c>
    </row>
    <row r="5474" spans="1:16">
      <c r="A5474" s="3">
        <v>45639</v>
      </c>
      <c r="B5474" t="s">
        <v>35</v>
      </c>
      <c r="C5474" t="s">
        <v>15796</v>
      </c>
      <c r="D5474" s="4">
        <v>100</v>
      </c>
      <c r="E5474" t="s">
        <v>14693</v>
      </c>
      <c r="F5474" t="s">
        <v>14694</v>
      </c>
      <c r="G5474" s="3">
        <v>45639</v>
      </c>
      <c r="H5474" s="3">
        <v>46003</v>
      </c>
      <c r="I5474" t="s">
        <v>26646</v>
      </c>
      <c r="J5474" t="s">
        <v>26646</v>
      </c>
      <c r="K5474" t="s">
        <v>22561</v>
      </c>
      <c r="L5474" t="s">
        <v>22562</v>
      </c>
      <c r="M5474" t="s">
        <v>32</v>
      </c>
      <c r="N5474" s="6">
        <v>100</v>
      </c>
      <c r="O5474" t="s">
        <v>22573</v>
      </c>
      <c r="P5474" s="5" t="s">
        <v>26646</v>
      </c>
    </row>
    <row r="5475" spans="1:16">
      <c r="A5475" s="3">
        <v>45447</v>
      </c>
      <c r="B5475" t="s">
        <v>35</v>
      </c>
      <c r="C5475" t="s">
        <v>15799</v>
      </c>
      <c r="D5475" s="4">
        <v>100</v>
      </c>
      <c r="E5475" t="s">
        <v>14693</v>
      </c>
      <c r="F5475" t="s">
        <v>14694</v>
      </c>
      <c r="G5475" s="3">
        <v>45447</v>
      </c>
      <c r="H5475" s="3">
        <v>45838</v>
      </c>
      <c r="I5475" t="s">
        <v>26647</v>
      </c>
      <c r="J5475" t="s">
        <v>26647</v>
      </c>
      <c r="K5475" t="s">
        <v>22561</v>
      </c>
      <c r="L5475" t="s">
        <v>22562</v>
      </c>
      <c r="M5475" t="s">
        <v>32</v>
      </c>
      <c r="N5475" s="6">
        <v>100</v>
      </c>
      <c r="O5475" t="s">
        <v>22573</v>
      </c>
      <c r="P5475" s="5" t="s">
        <v>26647</v>
      </c>
    </row>
    <row r="5476" spans="1:16">
      <c r="A5476" s="3">
        <v>45447</v>
      </c>
      <c r="B5476" t="s">
        <v>35</v>
      </c>
      <c r="C5476" t="s">
        <v>15799</v>
      </c>
      <c r="D5476" s="4">
        <v>0</v>
      </c>
      <c r="E5476" t="s">
        <v>26631</v>
      </c>
      <c r="F5476" t="s">
        <v>26632</v>
      </c>
      <c r="G5476" s="3">
        <v>45447</v>
      </c>
      <c r="H5476" s="3">
        <v>45838</v>
      </c>
      <c r="I5476" t="s">
        <v>26647</v>
      </c>
      <c r="J5476" t="s">
        <v>26647</v>
      </c>
      <c r="K5476" t="s">
        <v>22569</v>
      </c>
      <c r="L5476" t="s">
        <v>22562</v>
      </c>
      <c r="M5476" t="s">
        <v>32</v>
      </c>
      <c r="N5476" s="6">
        <v>0</v>
      </c>
      <c r="O5476" t="s">
        <v>22573</v>
      </c>
      <c r="P5476" s="5" t="s">
        <v>26647</v>
      </c>
    </row>
    <row r="5477" spans="1:16">
      <c r="A5477" s="3">
        <v>45447</v>
      </c>
      <c r="B5477" t="s">
        <v>35</v>
      </c>
      <c r="C5477" t="s">
        <v>15802</v>
      </c>
      <c r="D5477" s="4">
        <v>100</v>
      </c>
      <c r="E5477" t="s">
        <v>14693</v>
      </c>
      <c r="F5477" t="s">
        <v>14694</v>
      </c>
      <c r="G5477" s="3">
        <v>45447</v>
      </c>
      <c r="H5477" s="3">
        <v>45838</v>
      </c>
      <c r="I5477" t="s">
        <v>26648</v>
      </c>
      <c r="J5477" t="s">
        <v>26648</v>
      </c>
      <c r="K5477" t="s">
        <v>22561</v>
      </c>
      <c r="L5477" t="s">
        <v>22562</v>
      </c>
      <c r="M5477" t="s">
        <v>32</v>
      </c>
      <c r="N5477" s="6">
        <v>100</v>
      </c>
      <c r="O5477" t="s">
        <v>22573</v>
      </c>
      <c r="P5477" s="5" t="s">
        <v>26648</v>
      </c>
    </row>
    <row r="5478" spans="1:16">
      <c r="A5478" s="3">
        <v>45447</v>
      </c>
      <c r="B5478" t="s">
        <v>35</v>
      </c>
      <c r="C5478" t="s">
        <v>15802</v>
      </c>
      <c r="D5478" s="4">
        <v>0</v>
      </c>
      <c r="E5478" t="s">
        <v>26631</v>
      </c>
      <c r="F5478" t="s">
        <v>26632</v>
      </c>
      <c r="G5478" s="3">
        <v>45447</v>
      </c>
      <c r="H5478" s="3">
        <v>45838</v>
      </c>
      <c r="I5478" t="s">
        <v>26648</v>
      </c>
      <c r="J5478" t="s">
        <v>26648</v>
      </c>
      <c r="K5478" t="s">
        <v>22569</v>
      </c>
      <c r="L5478" t="s">
        <v>22562</v>
      </c>
      <c r="M5478" t="s">
        <v>32</v>
      </c>
      <c r="N5478" s="6">
        <v>0</v>
      </c>
      <c r="O5478" t="s">
        <v>22573</v>
      </c>
      <c r="P5478" s="5" t="s">
        <v>26648</v>
      </c>
    </row>
    <row r="5479" spans="1:16">
      <c r="A5479" s="3">
        <v>45671</v>
      </c>
      <c r="B5479" t="s">
        <v>35</v>
      </c>
      <c r="C5479" t="s">
        <v>15805</v>
      </c>
      <c r="D5479" s="4">
        <v>100</v>
      </c>
      <c r="E5479" t="s">
        <v>14693</v>
      </c>
      <c r="F5479" t="s">
        <v>14694</v>
      </c>
      <c r="G5479" s="3">
        <v>45670</v>
      </c>
      <c r="H5479" s="3">
        <v>46034</v>
      </c>
      <c r="I5479" t="s">
        <v>26649</v>
      </c>
      <c r="J5479" t="s">
        <v>26649</v>
      </c>
      <c r="K5479" t="s">
        <v>22561</v>
      </c>
      <c r="L5479" t="s">
        <v>22562</v>
      </c>
      <c r="M5479" t="s">
        <v>32</v>
      </c>
      <c r="N5479" s="6">
        <v>100</v>
      </c>
      <c r="O5479" t="s">
        <v>22563</v>
      </c>
      <c r="P5479" s="5" t="s">
        <v>26649</v>
      </c>
    </row>
    <row r="5480" spans="1:16">
      <c r="A5480" s="3">
        <v>45766</v>
      </c>
      <c r="B5480" t="s">
        <v>35</v>
      </c>
      <c r="C5480" t="s">
        <v>15808</v>
      </c>
      <c r="D5480" s="4">
        <v>100</v>
      </c>
      <c r="E5480" t="s">
        <v>14693</v>
      </c>
      <c r="F5480" t="s">
        <v>14694</v>
      </c>
      <c r="G5480" s="3">
        <v>45748</v>
      </c>
      <c r="H5480" s="3">
        <v>46112</v>
      </c>
      <c r="I5480" t="s">
        <v>26650</v>
      </c>
      <c r="J5480" t="s">
        <v>26650</v>
      </c>
      <c r="K5480" t="s">
        <v>22561</v>
      </c>
      <c r="L5480" t="s">
        <v>22562</v>
      </c>
      <c r="M5480" t="s">
        <v>32</v>
      </c>
      <c r="N5480" s="6">
        <v>100</v>
      </c>
      <c r="O5480" t="s">
        <v>22563</v>
      </c>
      <c r="P5480" s="5" t="s">
        <v>26650</v>
      </c>
    </row>
    <row r="5481" spans="1:16">
      <c r="A5481" s="3">
        <v>45526</v>
      </c>
      <c r="B5481" t="s">
        <v>35</v>
      </c>
      <c r="C5481" t="s">
        <v>15811</v>
      </c>
      <c r="D5481" s="4">
        <v>20</v>
      </c>
      <c r="E5481" t="s">
        <v>12574</v>
      </c>
      <c r="F5481" t="s">
        <v>12575</v>
      </c>
      <c r="G5481" s="3">
        <v>45505</v>
      </c>
      <c r="H5481" s="3">
        <v>45869</v>
      </c>
      <c r="I5481" t="s">
        <v>26651</v>
      </c>
      <c r="J5481" t="s">
        <v>26651</v>
      </c>
      <c r="K5481" t="s">
        <v>22561</v>
      </c>
      <c r="L5481" t="s">
        <v>22562</v>
      </c>
      <c r="M5481" t="s">
        <v>32</v>
      </c>
      <c r="N5481" s="6">
        <v>20</v>
      </c>
      <c r="O5481" t="s">
        <v>22573</v>
      </c>
      <c r="P5481" s="5" t="s">
        <v>26651</v>
      </c>
    </row>
    <row r="5482" spans="1:16">
      <c r="A5482" s="3">
        <v>45526</v>
      </c>
      <c r="B5482" t="s">
        <v>35</v>
      </c>
      <c r="C5482" t="s">
        <v>15811</v>
      </c>
      <c r="D5482" s="4">
        <v>80</v>
      </c>
      <c r="E5482" t="s">
        <v>15551</v>
      </c>
      <c r="F5482" t="s">
        <v>15552</v>
      </c>
      <c r="G5482" s="3">
        <v>45505</v>
      </c>
      <c r="H5482" s="3">
        <v>45869</v>
      </c>
      <c r="I5482" t="s">
        <v>26651</v>
      </c>
      <c r="J5482" t="s">
        <v>26651</v>
      </c>
      <c r="K5482" t="s">
        <v>22569</v>
      </c>
      <c r="L5482" t="s">
        <v>22562</v>
      </c>
      <c r="M5482" t="s">
        <v>32</v>
      </c>
      <c r="N5482" s="6">
        <v>80</v>
      </c>
      <c r="O5482" t="s">
        <v>22573</v>
      </c>
      <c r="P5482" s="5" t="s">
        <v>26651</v>
      </c>
    </row>
    <row r="5483" spans="1:16">
      <c r="A5483" s="3">
        <v>45446</v>
      </c>
      <c r="B5483" t="s">
        <v>35</v>
      </c>
      <c r="C5483" t="s">
        <v>15815</v>
      </c>
      <c r="D5483" s="4">
        <v>100</v>
      </c>
      <c r="E5483" t="s">
        <v>14731</v>
      </c>
      <c r="F5483" t="s">
        <v>14732</v>
      </c>
      <c r="G5483" s="3">
        <v>45446</v>
      </c>
      <c r="H5483" s="3">
        <v>45838</v>
      </c>
      <c r="I5483" t="s">
        <v>26652</v>
      </c>
      <c r="J5483" t="s">
        <v>26652</v>
      </c>
      <c r="K5483" t="s">
        <v>22561</v>
      </c>
      <c r="L5483" t="s">
        <v>22562</v>
      </c>
      <c r="M5483" t="s">
        <v>32</v>
      </c>
      <c r="N5483" s="6">
        <v>100</v>
      </c>
      <c r="O5483" t="s">
        <v>22573</v>
      </c>
      <c r="P5483" s="5" t="s">
        <v>26652</v>
      </c>
    </row>
    <row r="5484" spans="1:16">
      <c r="A5484" s="3">
        <v>45446</v>
      </c>
      <c r="B5484" t="s">
        <v>35</v>
      </c>
      <c r="C5484" t="s">
        <v>15815</v>
      </c>
      <c r="D5484" s="4">
        <v>0</v>
      </c>
      <c r="E5484" t="s">
        <v>26631</v>
      </c>
      <c r="F5484" t="s">
        <v>26632</v>
      </c>
      <c r="G5484" s="3">
        <v>45446</v>
      </c>
      <c r="H5484" s="3">
        <v>45838</v>
      </c>
      <c r="I5484" t="s">
        <v>26652</v>
      </c>
      <c r="J5484" t="s">
        <v>26652</v>
      </c>
      <c r="K5484" t="s">
        <v>22569</v>
      </c>
      <c r="L5484" t="s">
        <v>22562</v>
      </c>
      <c r="M5484" t="s">
        <v>32</v>
      </c>
      <c r="N5484" s="6">
        <v>0</v>
      </c>
      <c r="O5484" t="s">
        <v>22573</v>
      </c>
      <c r="P5484" s="5" t="s">
        <v>26652</v>
      </c>
    </row>
    <row r="5485" spans="1:16">
      <c r="A5485" s="3">
        <v>45755</v>
      </c>
      <c r="B5485" t="s">
        <v>35</v>
      </c>
      <c r="C5485" t="s">
        <v>15818</v>
      </c>
      <c r="D5485" s="4">
        <v>100</v>
      </c>
      <c r="E5485" t="s">
        <v>12592</v>
      </c>
      <c r="F5485" t="s">
        <v>12593</v>
      </c>
      <c r="G5485" s="3">
        <v>45748</v>
      </c>
      <c r="H5485" s="3">
        <v>46081</v>
      </c>
      <c r="I5485" t="s">
        <v>26653</v>
      </c>
      <c r="J5485" t="s">
        <v>26653</v>
      </c>
      <c r="K5485" t="s">
        <v>22561</v>
      </c>
      <c r="L5485" t="s">
        <v>22562</v>
      </c>
      <c r="M5485" t="s">
        <v>32</v>
      </c>
      <c r="N5485" s="6">
        <v>100</v>
      </c>
      <c r="O5485" t="s">
        <v>22563</v>
      </c>
      <c r="P5485" s="5" t="s">
        <v>26653</v>
      </c>
    </row>
    <row r="5486" spans="1:16">
      <c r="A5486" s="3">
        <v>45447</v>
      </c>
      <c r="B5486" t="s">
        <v>35</v>
      </c>
      <c r="C5486" t="s">
        <v>15821</v>
      </c>
      <c r="D5486" s="4">
        <v>100</v>
      </c>
      <c r="E5486" t="s">
        <v>14693</v>
      </c>
      <c r="F5486" t="s">
        <v>14694</v>
      </c>
      <c r="G5486" s="3">
        <v>45447</v>
      </c>
      <c r="H5486" s="3">
        <v>45838</v>
      </c>
      <c r="I5486" t="s">
        <v>26654</v>
      </c>
      <c r="J5486" t="s">
        <v>26654</v>
      </c>
      <c r="K5486" t="s">
        <v>22561</v>
      </c>
      <c r="L5486" t="s">
        <v>22562</v>
      </c>
      <c r="M5486" t="s">
        <v>32</v>
      </c>
      <c r="N5486" s="6">
        <v>100</v>
      </c>
      <c r="O5486" t="s">
        <v>22573</v>
      </c>
      <c r="P5486" s="5" t="s">
        <v>26654</v>
      </c>
    </row>
    <row r="5487" spans="1:16">
      <c r="A5487" s="3">
        <v>45447</v>
      </c>
      <c r="B5487" t="s">
        <v>35</v>
      </c>
      <c r="C5487" t="s">
        <v>15821</v>
      </c>
      <c r="D5487" s="4">
        <v>0</v>
      </c>
      <c r="E5487" t="s">
        <v>1903</v>
      </c>
      <c r="F5487" t="s">
        <v>1904</v>
      </c>
      <c r="G5487" s="3">
        <v>45447</v>
      </c>
      <c r="H5487" s="3">
        <v>45838</v>
      </c>
      <c r="I5487" t="s">
        <v>26654</v>
      </c>
      <c r="J5487" t="s">
        <v>26654</v>
      </c>
      <c r="K5487" t="s">
        <v>22569</v>
      </c>
      <c r="L5487" t="s">
        <v>22562</v>
      </c>
      <c r="M5487" t="s">
        <v>32</v>
      </c>
      <c r="N5487" s="6">
        <v>0</v>
      </c>
      <c r="O5487" t="s">
        <v>22573</v>
      </c>
      <c r="P5487" s="5" t="s">
        <v>26654</v>
      </c>
    </row>
    <row r="5488" spans="1:16">
      <c r="A5488" s="3">
        <v>45447</v>
      </c>
      <c r="B5488" t="s">
        <v>35</v>
      </c>
      <c r="C5488" t="s">
        <v>15824</v>
      </c>
      <c r="D5488" s="4">
        <v>100</v>
      </c>
      <c r="E5488" t="s">
        <v>14693</v>
      </c>
      <c r="F5488" t="s">
        <v>14694</v>
      </c>
      <c r="G5488" s="3">
        <v>45447</v>
      </c>
      <c r="H5488" s="3">
        <v>45838</v>
      </c>
      <c r="I5488" t="s">
        <v>26655</v>
      </c>
      <c r="J5488" t="s">
        <v>26655</v>
      </c>
      <c r="K5488" t="s">
        <v>22561</v>
      </c>
      <c r="L5488" t="s">
        <v>22562</v>
      </c>
      <c r="M5488" t="s">
        <v>32</v>
      </c>
      <c r="N5488" s="6">
        <v>100</v>
      </c>
      <c r="O5488" t="s">
        <v>22573</v>
      </c>
      <c r="P5488" s="5" t="s">
        <v>26655</v>
      </c>
    </row>
    <row r="5489" spans="1:16">
      <c r="A5489" s="3">
        <v>45447</v>
      </c>
      <c r="B5489" t="s">
        <v>35</v>
      </c>
      <c r="C5489" t="s">
        <v>15824</v>
      </c>
      <c r="D5489" s="4">
        <v>0</v>
      </c>
      <c r="E5489" t="s">
        <v>1903</v>
      </c>
      <c r="F5489" t="s">
        <v>1904</v>
      </c>
      <c r="G5489" s="3">
        <v>45447</v>
      </c>
      <c r="H5489" s="3">
        <v>45838</v>
      </c>
      <c r="I5489" t="s">
        <v>26655</v>
      </c>
      <c r="J5489" t="s">
        <v>26655</v>
      </c>
      <c r="K5489" t="s">
        <v>22569</v>
      </c>
      <c r="L5489" t="s">
        <v>22562</v>
      </c>
      <c r="M5489" t="s">
        <v>32</v>
      </c>
      <c r="N5489" s="6">
        <v>0</v>
      </c>
      <c r="O5489" t="s">
        <v>22573</v>
      </c>
      <c r="P5489" s="5" t="s">
        <v>26655</v>
      </c>
    </row>
    <row r="5490" spans="1:16">
      <c r="A5490" s="3">
        <v>45554</v>
      </c>
      <c r="B5490" t="s">
        <v>35</v>
      </c>
      <c r="C5490" t="s">
        <v>15827</v>
      </c>
      <c r="D5490" s="4">
        <v>100</v>
      </c>
      <c r="E5490" t="s">
        <v>14693</v>
      </c>
      <c r="F5490" t="s">
        <v>14694</v>
      </c>
      <c r="G5490" s="3">
        <v>45554</v>
      </c>
      <c r="H5490" s="3">
        <v>45913</v>
      </c>
      <c r="I5490" t="s">
        <v>26656</v>
      </c>
      <c r="J5490" t="s">
        <v>26656</v>
      </c>
      <c r="K5490" t="s">
        <v>22561</v>
      </c>
      <c r="L5490" t="s">
        <v>22562</v>
      </c>
      <c r="M5490" t="s">
        <v>32</v>
      </c>
      <c r="N5490" s="6">
        <v>100</v>
      </c>
      <c r="O5490" t="s">
        <v>22573</v>
      </c>
      <c r="P5490" s="5" t="s">
        <v>26656</v>
      </c>
    </row>
    <row r="5491" spans="1:16">
      <c r="A5491" s="3">
        <v>45554</v>
      </c>
      <c r="B5491" t="s">
        <v>35</v>
      </c>
      <c r="C5491" t="s">
        <v>15827</v>
      </c>
      <c r="D5491" s="4">
        <v>0</v>
      </c>
      <c r="E5491" t="s">
        <v>1903</v>
      </c>
      <c r="F5491" t="s">
        <v>1904</v>
      </c>
      <c r="G5491" s="3">
        <v>45554</v>
      </c>
      <c r="H5491" s="3">
        <v>45913</v>
      </c>
      <c r="I5491" t="s">
        <v>26656</v>
      </c>
      <c r="J5491" t="s">
        <v>26656</v>
      </c>
      <c r="K5491" t="s">
        <v>22569</v>
      </c>
      <c r="L5491" t="s">
        <v>22562</v>
      </c>
      <c r="M5491" t="s">
        <v>32</v>
      </c>
      <c r="N5491" s="6">
        <v>0</v>
      </c>
      <c r="O5491" t="s">
        <v>22573</v>
      </c>
      <c r="P5491" s="5" t="s">
        <v>26656</v>
      </c>
    </row>
    <row r="5492" spans="1:16">
      <c r="A5492" s="3">
        <v>45447</v>
      </c>
      <c r="B5492" t="s">
        <v>35</v>
      </c>
      <c r="C5492" t="s">
        <v>15830</v>
      </c>
      <c r="D5492" s="4">
        <v>100</v>
      </c>
      <c r="E5492" t="s">
        <v>14693</v>
      </c>
      <c r="F5492" t="s">
        <v>14694</v>
      </c>
      <c r="G5492" s="3">
        <v>45447</v>
      </c>
      <c r="H5492" s="3">
        <v>45838</v>
      </c>
      <c r="I5492" t="s">
        <v>26657</v>
      </c>
      <c r="J5492" t="s">
        <v>26657</v>
      </c>
      <c r="K5492" t="s">
        <v>22561</v>
      </c>
      <c r="L5492" t="s">
        <v>22562</v>
      </c>
      <c r="M5492" t="s">
        <v>32</v>
      </c>
      <c r="N5492" s="6">
        <v>100</v>
      </c>
      <c r="O5492" t="s">
        <v>22573</v>
      </c>
      <c r="P5492" s="5" t="s">
        <v>26657</v>
      </c>
    </row>
    <row r="5493" spans="1:16">
      <c r="A5493" s="3">
        <v>45447</v>
      </c>
      <c r="B5493" t="s">
        <v>35</v>
      </c>
      <c r="C5493" t="s">
        <v>15830</v>
      </c>
      <c r="D5493" s="4">
        <v>0</v>
      </c>
      <c r="E5493" t="s">
        <v>1903</v>
      </c>
      <c r="F5493" t="s">
        <v>1904</v>
      </c>
      <c r="G5493" s="3">
        <v>45447</v>
      </c>
      <c r="H5493" s="3">
        <v>45838</v>
      </c>
      <c r="I5493" t="s">
        <v>26657</v>
      </c>
      <c r="J5493" t="s">
        <v>26657</v>
      </c>
      <c r="K5493" t="s">
        <v>22569</v>
      </c>
      <c r="L5493" t="s">
        <v>22562</v>
      </c>
      <c r="M5493" t="s">
        <v>32</v>
      </c>
      <c r="N5493" s="6">
        <v>0</v>
      </c>
      <c r="O5493" t="s">
        <v>22573</v>
      </c>
      <c r="P5493" s="5" t="s">
        <v>26657</v>
      </c>
    </row>
    <row r="5494" spans="1:16">
      <c r="A5494" s="3">
        <v>45776</v>
      </c>
      <c r="B5494" t="s">
        <v>35</v>
      </c>
      <c r="C5494" t="s">
        <v>15833</v>
      </c>
      <c r="D5494" s="4">
        <v>100</v>
      </c>
      <c r="E5494" t="s">
        <v>14698</v>
      </c>
      <c r="F5494" t="s">
        <v>14699</v>
      </c>
      <c r="G5494" s="3">
        <v>45748</v>
      </c>
      <c r="H5494" s="3">
        <v>46112</v>
      </c>
      <c r="I5494" t="s">
        <v>26658</v>
      </c>
      <c r="J5494" t="s">
        <v>26658</v>
      </c>
      <c r="K5494" t="s">
        <v>22561</v>
      </c>
      <c r="L5494" t="s">
        <v>22562</v>
      </c>
      <c r="M5494" t="s">
        <v>32</v>
      </c>
      <c r="N5494" s="6">
        <v>100</v>
      </c>
      <c r="O5494" t="s">
        <v>22563</v>
      </c>
      <c r="P5494" s="5" t="s">
        <v>26658</v>
      </c>
    </row>
    <row r="5495" spans="1:16">
      <c r="A5495" s="3">
        <v>45680</v>
      </c>
      <c r="B5495" t="s">
        <v>35</v>
      </c>
      <c r="C5495" t="s">
        <v>15836</v>
      </c>
      <c r="D5495" s="4">
        <v>100</v>
      </c>
      <c r="E5495" t="s">
        <v>14731</v>
      </c>
      <c r="F5495" t="s">
        <v>14732</v>
      </c>
      <c r="G5495" s="3">
        <v>45680</v>
      </c>
      <c r="H5495" s="3">
        <v>46044</v>
      </c>
      <c r="I5495" t="s">
        <v>26659</v>
      </c>
      <c r="J5495" t="s">
        <v>26659</v>
      </c>
      <c r="K5495" t="s">
        <v>22561</v>
      </c>
      <c r="L5495" t="s">
        <v>22562</v>
      </c>
      <c r="M5495" t="s">
        <v>32</v>
      </c>
      <c r="N5495" s="6">
        <v>100</v>
      </c>
      <c r="O5495" t="s">
        <v>22563</v>
      </c>
      <c r="P5495" s="5" t="s">
        <v>26659</v>
      </c>
    </row>
    <row r="5496" spans="1:16">
      <c r="A5496" s="3">
        <v>45680</v>
      </c>
      <c r="B5496" t="s">
        <v>35</v>
      </c>
      <c r="C5496" t="s">
        <v>15836</v>
      </c>
      <c r="D5496" s="4">
        <v>0</v>
      </c>
      <c r="E5496" t="s">
        <v>14698</v>
      </c>
      <c r="F5496" t="s">
        <v>14699</v>
      </c>
      <c r="G5496" s="3">
        <v>45680</v>
      </c>
      <c r="H5496" s="3">
        <v>46044</v>
      </c>
      <c r="I5496" t="s">
        <v>26659</v>
      </c>
      <c r="J5496" t="s">
        <v>26659</v>
      </c>
      <c r="K5496" t="s">
        <v>22569</v>
      </c>
      <c r="L5496" t="s">
        <v>22562</v>
      </c>
      <c r="M5496" t="s">
        <v>32</v>
      </c>
      <c r="N5496" s="6">
        <v>0</v>
      </c>
      <c r="O5496" t="s">
        <v>22563</v>
      </c>
      <c r="P5496" s="5" t="s">
        <v>26659</v>
      </c>
    </row>
    <row r="5497" spans="1:16">
      <c r="A5497" s="3">
        <v>45491</v>
      </c>
      <c r="B5497" t="s">
        <v>35</v>
      </c>
      <c r="C5497" t="s">
        <v>15839</v>
      </c>
      <c r="D5497" s="4">
        <v>50</v>
      </c>
      <c r="E5497" t="s">
        <v>5822</v>
      </c>
      <c r="F5497" t="s">
        <v>5823</v>
      </c>
      <c r="G5497" s="3">
        <v>45467</v>
      </c>
      <c r="H5497" s="3">
        <v>45808</v>
      </c>
      <c r="I5497" t="s">
        <v>26660</v>
      </c>
      <c r="J5497" t="s">
        <v>26660</v>
      </c>
      <c r="K5497" t="s">
        <v>22561</v>
      </c>
      <c r="L5497" t="s">
        <v>22562</v>
      </c>
      <c r="M5497" t="s">
        <v>32</v>
      </c>
      <c r="N5497" s="6">
        <v>50</v>
      </c>
      <c r="O5497" t="s">
        <v>22573</v>
      </c>
      <c r="P5497" s="5" t="s">
        <v>26660</v>
      </c>
    </row>
    <row r="5498" spans="1:16">
      <c r="A5498" s="3">
        <v>45491</v>
      </c>
      <c r="B5498" t="s">
        <v>35</v>
      </c>
      <c r="C5498" t="s">
        <v>15839</v>
      </c>
      <c r="D5498" s="4">
        <v>50</v>
      </c>
      <c r="E5498" t="s">
        <v>15551</v>
      </c>
      <c r="F5498" t="s">
        <v>15552</v>
      </c>
      <c r="G5498" s="3">
        <v>45467</v>
      </c>
      <c r="H5498" s="3">
        <v>45808</v>
      </c>
      <c r="I5498" t="s">
        <v>26660</v>
      </c>
      <c r="J5498" t="s">
        <v>26660</v>
      </c>
      <c r="K5498" t="s">
        <v>22569</v>
      </c>
      <c r="L5498" t="s">
        <v>22562</v>
      </c>
      <c r="M5498" t="s">
        <v>32</v>
      </c>
      <c r="N5498" s="6">
        <v>50</v>
      </c>
      <c r="O5498" t="s">
        <v>22573</v>
      </c>
      <c r="P5498" s="5" t="s">
        <v>26660</v>
      </c>
    </row>
    <row r="5499" spans="1:16">
      <c r="A5499" s="3">
        <v>45766</v>
      </c>
      <c r="B5499" t="s">
        <v>35</v>
      </c>
      <c r="C5499" t="s">
        <v>15843</v>
      </c>
      <c r="D5499" s="4">
        <v>100</v>
      </c>
      <c r="E5499" t="s">
        <v>14698</v>
      </c>
      <c r="F5499" t="s">
        <v>14699</v>
      </c>
      <c r="G5499" s="3">
        <v>45748</v>
      </c>
      <c r="H5499" s="3">
        <v>46112</v>
      </c>
      <c r="I5499" t="s">
        <v>26661</v>
      </c>
      <c r="J5499" t="s">
        <v>26661</v>
      </c>
      <c r="K5499" t="s">
        <v>22561</v>
      </c>
      <c r="L5499" t="s">
        <v>22562</v>
      </c>
      <c r="M5499" t="s">
        <v>32</v>
      </c>
      <c r="N5499" s="6">
        <v>100</v>
      </c>
      <c r="O5499" t="s">
        <v>22563</v>
      </c>
      <c r="P5499" s="5" t="s">
        <v>26661</v>
      </c>
    </row>
    <row r="5500" spans="1:16">
      <c r="A5500" s="3">
        <v>45720</v>
      </c>
      <c r="B5500" t="s">
        <v>35</v>
      </c>
      <c r="C5500" t="s">
        <v>15847</v>
      </c>
      <c r="D5500" s="4">
        <v>100</v>
      </c>
      <c r="E5500" t="s">
        <v>9224</v>
      </c>
      <c r="F5500" t="s">
        <v>9225</v>
      </c>
      <c r="G5500" s="3">
        <v>45713</v>
      </c>
      <c r="H5500" s="3">
        <v>46077</v>
      </c>
      <c r="I5500" t="s">
        <v>26662</v>
      </c>
      <c r="J5500" t="s">
        <v>26662</v>
      </c>
      <c r="K5500" t="s">
        <v>22561</v>
      </c>
      <c r="L5500" t="s">
        <v>22562</v>
      </c>
      <c r="M5500" t="s">
        <v>32</v>
      </c>
      <c r="N5500" s="6">
        <v>100</v>
      </c>
      <c r="O5500" t="s">
        <v>22563</v>
      </c>
      <c r="P5500" s="5" t="s">
        <v>26662</v>
      </c>
    </row>
    <row r="5501" spans="1:16">
      <c r="A5501" s="3">
        <v>45790</v>
      </c>
      <c r="B5501" t="s">
        <v>125</v>
      </c>
      <c r="C5501" t="s">
        <v>15850</v>
      </c>
      <c r="D5501" s="4">
        <v>100</v>
      </c>
      <c r="E5501" t="s">
        <v>14731</v>
      </c>
      <c r="F5501" t="s">
        <v>14732</v>
      </c>
      <c r="G5501" s="3">
        <v>45778</v>
      </c>
      <c r="H5501" s="3">
        <v>46142</v>
      </c>
      <c r="I5501" t="s">
        <v>26663</v>
      </c>
      <c r="J5501" t="s">
        <v>26663</v>
      </c>
      <c r="K5501" t="s">
        <v>22561</v>
      </c>
      <c r="L5501" t="s">
        <v>22562</v>
      </c>
      <c r="M5501" t="s">
        <v>32</v>
      </c>
      <c r="N5501" s="6">
        <v>100</v>
      </c>
      <c r="O5501" t="s">
        <v>22563</v>
      </c>
      <c r="P5501" s="5" t="s">
        <v>26663</v>
      </c>
    </row>
    <row r="5502" spans="1:16">
      <c r="A5502" s="3">
        <v>45790</v>
      </c>
      <c r="B5502" t="s">
        <v>125</v>
      </c>
      <c r="C5502" t="s">
        <v>15850</v>
      </c>
      <c r="D5502" s="4">
        <v>0</v>
      </c>
      <c r="E5502" t="s">
        <v>14698</v>
      </c>
      <c r="F5502" t="s">
        <v>14699</v>
      </c>
      <c r="G5502" s="3">
        <v>45778</v>
      </c>
      <c r="H5502" s="3">
        <v>46142</v>
      </c>
      <c r="I5502" t="s">
        <v>26663</v>
      </c>
      <c r="J5502" t="s">
        <v>26663</v>
      </c>
      <c r="K5502" t="s">
        <v>22569</v>
      </c>
      <c r="L5502" t="s">
        <v>22562</v>
      </c>
      <c r="M5502" t="s">
        <v>32</v>
      </c>
      <c r="N5502" s="6">
        <v>0</v>
      </c>
      <c r="O5502" t="s">
        <v>22563</v>
      </c>
      <c r="P5502" s="5" t="s">
        <v>26663</v>
      </c>
    </row>
    <row r="5503" spans="1:16">
      <c r="A5503" s="3">
        <v>45671</v>
      </c>
      <c r="B5503" t="s">
        <v>35</v>
      </c>
      <c r="C5503" t="s">
        <v>15854</v>
      </c>
      <c r="D5503" s="4">
        <v>100</v>
      </c>
      <c r="E5503" t="s">
        <v>14693</v>
      </c>
      <c r="F5503" t="s">
        <v>14694</v>
      </c>
      <c r="G5503" s="3">
        <v>45670</v>
      </c>
      <c r="H5503" s="3">
        <v>46034</v>
      </c>
      <c r="I5503" t="s">
        <v>26664</v>
      </c>
      <c r="J5503" t="s">
        <v>26664</v>
      </c>
      <c r="K5503" t="s">
        <v>22561</v>
      </c>
      <c r="L5503" t="s">
        <v>22562</v>
      </c>
      <c r="M5503" t="s">
        <v>32</v>
      </c>
      <c r="N5503" s="6">
        <v>100</v>
      </c>
      <c r="O5503" t="s">
        <v>22563</v>
      </c>
      <c r="P5503" s="5" t="s">
        <v>26664</v>
      </c>
    </row>
    <row r="5504" spans="1:16">
      <c r="A5504" s="3">
        <v>45671</v>
      </c>
      <c r="B5504" t="s">
        <v>35</v>
      </c>
      <c r="C5504" t="s">
        <v>15857</v>
      </c>
      <c r="D5504" s="4">
        <v>100</v>
      </c>
      <c r="E5504" t="s">
        <v>14693</v>
      </c>
      <c r="F5504" t="s">
        <v>14694</v>
      </c>
      <c r="G5504" s="3">
        <v>45670</v>
      </c>
      <c r="H5504" s="3">
        <v>46034</v>
      </c>
      <c r="I5504" t="s">
        <v>26665</v>
      </c>
      <c r="J5504" t="s">
        <v>26665</v>
      </c>
      <c r="K5504" t="s">
        <v>22561</v>
      </c>
      <c r="L5504" t="s">
        <v>22562</v>
      </c>
      <c r="M5504" t="s">
        <v>32</v>
      </c>
      <c r="N5504" s="6">
        <v>100</v>
      </c>
      <c r="O5504" t="s">
        <v>22563</v>
      </c>
      <c r="P5504" s="5" t="s">
        <v>26665</v>
      </c>
    </row>
    <row r="5505" spans="1:16">
      <c r="A5505" s="3">
        <v>45790</v>
      </c>
      <c r="B5505" t="s">
        <v>35</v>
      </c>
      <c r="C5505" t="s">
        <v>15860</v>
      </c>
      <c r="D5505" s="4">
        <v>100</v>
      </c>
      <c r="E5505" t="s">
        <v>14731</v>
      </c>
      <c r="F5505" t="s">
        <v>14732</v>
      </c>
      <c r="G5505" s="3">
        <v>45778</v>
      </c>
      <c r="H5505" s="3">
        <v>46142</v>
      </c>
      <c r="I5505" t="s">
        <v>26666</v>
      </c>
      <c r="J5505" t="s">
        <v>26666</v>
      </c>
      <c r="K5505" t="s">
        <v>22561</v>
      </c>
      <c r="L5505" t="s">
        <v>22562</v>
      </c>
      <c r="M5505" t="s">
        <v>32</v>
      </c>
      <c r="N5505" s="6">
        <v>100</v>
      </c>
      <c r="O5505" t="s">
        <v>22563</v>
      </c>
      <c r="P5505" s="5" t="s">
        <v>26666</v>
      </c>
    </row>
    <row r="5506" spans="1:16">
      <c r="A5506" s="3">
        <v>45790</v>
      </c>
      <c r="B5506" t="s">
        <v>35</v>
      </c>
      <c r="C5506" t="s">
        <v>15860</v>
      </c>
      <c r="D5506" s="4">
        <v>0</v>
      </c>
      <c r="E5506" t="s">
        <v>14698</v>
      </c>
      <c r="F5506" t="s">
        <v>14699</v>
      </c>
      <c r="G5506" s="3">
        <v>45778</v>
      </c>
      <c r="H5506" s="3">
        <v>46142</v>
      </c>
      <c r="I5506" t="s">
        <v>26666</v>
      </c>
      <c r="J5506" t="s">
        <v>26666</v>
      </c>
      <c r="K5506" t="s">
        <v>22569</v>
      </c>
      <c r="L5506" t="s">
        <v>22562</v>
      </c>
      <c r="M5506" t="s">
        <v>32</v>
      </c>
      <c r="N5506" s="6">
        <v>0</v>
      </c>
      <c r="O5506" t="s">
        <v>22563</v>
      </c>
      <c r="P5506" s="5" t="s">
        <v>26666</v>
      </c>
    </row>
    <row r="5507" spans="1:16">
      <c r="A5507" s="3">
        <v>45766</v>
      </c>
      <c r="B5507" t="s">
        <v>35</v>
      </c>
      <c r="C5507" t="s">
        <v>15864</v>
      </c>
      <c r="D5507" s="4">
        <v>100</v>
      </c>
      <c r="E5507" t="s">
        <v>14698</v>
      </c>
      <c r="F5507" t="s">
        <v>14699</v>
      </c>
      <c r="G5507" s="3">
        <v>45748</v>
      </c>
      <c r="H5507" s="3">
        <v>46112</v>
      </c>
      <c r="I5507" t="s">
        <v>26667</v>
      </c>
      <c r="J5507" t="s">
        <v>26667</v>
      </c>
      <c r="K5507" t="s">
        <v>22561</v>
      </c>
      <c r="L5507" t="s">
        <v>22562</v>
      </c>
      <c r="M5507" t="s">
        <v>32</v>
      </c>
      <c r="N5507" s="6">
        <v>100</v>
      </c>
      <c r="O5507" t="s">
        <v>22563</v>
      </c>
      <c r="P5507" s="5" t="s">
        <v>26667</v>
      </c>
    </row>
    <row r="5508" spans="1:16">
      <c r="A5508" s="3">
        <v>45755</v>
      </c>
      <c r="B5508" t="s">
        <v>35</v>
      </c>
      <c r="C5508" t="s">
        <v>15867</v>
      </c>
      <c r="D5508" s="4">
        <v>100</v>
      </c>
      <c r="E5508" t="s">
        <v>12592</v>
      </c>
      <c r="F5508" t="s">
        <v>12593</v>
      </c>
      <c r="G5508" s="3">
        <v>45748</v>
      </c>
      <c r="H5508" s="3">
        <v>46081</v>
      </c>
      <c r="I5508" t="s">
        <v>26668</v>
      </c>
      <c r="J5508" t="s">
        <v>26668</v>
      </c>
      <c r="K5508" t="s">
        <v>22561</v>
      </c>
      <c r="L5508" t="s">
        <v>22562</v>
      </c>
      <c r="M5508" t="s">
        <v>32</v>
      </c>
      <c r="N5508" s="6">
        <v>100</v>
      </c>
      <c r="O5508" t="s">
        <v>22563</v>
      </c>
      <c r="P5508" s="5" t="s">
        <v>26668</v>
      </c>
    </row>
    <row r="5509" spans="1:16">
      <c r="A5509" s="3">
        <v>45701</v>
      </c>
      <c r="B5509" t="s">
        <v>35</v>
      </c>
      <c r="C5509" t="s">
        <v>15870</v>
      </c>
      <c r="D5509" s="4">
        <v>100</v>
      </c>
      <c r="E5509" t="s">
        <v>12592</v>
      </c>
      <c r="F5509" t="s">
        <v>12593</v>
      </c>
      <c r="G5509" s="3">
        <v>45748</v>
      </c>
      <c r="H5509" s="3">
        <v>46053</v>
      </c>
      <c r="I5509" t="s">
        <v>26669</v>
      </c>
      <c r="J5509" t="s">
        <v>26669</v>
      </c>
      <c r="K5509" t="s">
        <v>22561</v>
      </c>
      <c r="L5509" t="s">
        <v>22562</v>
      </c>
      <c r="M5509" t="s">
        <v>32</v>
      </c>
      <c r="N5509" s="6">
        <v>100</v>
      </c>
      <c r="O5509" t="s">
        <v>22563</v>
      </c>
      <c r="P5509" s="5" t="s">
        <v>26669</v>
      </c>
    </row>
    <row r="5510" spans="1:16">
      <c r="A5510" s="3">
        <v>45701</v>
      </c>
      <c r="B5510" t="s">
        <v>35</v>
      </c>
      <c r="C5510" t="s">
        <v>15870</v>
      </c>
      <c r="D5510" s="4">
        <v>0</v>
      </c>
      <c r="E5510" t="s">
        <v>15873</v>
      </c>
      <c r="F5510" t="s">
        <v>15874</v>
      </c>
      <c r="G5510" s="3">
        <v>45748</v>
      </c>
      <c r="H5510" s="3">
        <v>46053</v>
      </c>
      <c r="I5510" t="s">
        <v>26669</v>
      </c>
      <c r="J5510" t="s">
        <v>26669</v>
      </c>
      <c r="K5510" t="s">
        <v>22569</v>
      </c>
      <c r="L5510" t="s">
        <v>22562</v>
      </c>
      <c r="M5510" t="s">
        <v>32</v>
      </c>
      <c r="N5510" s="6">
        <v>0</v>
      </c>
      <c r="O5510" t="s">
        <v>22563</v>
      </c>
      <c r="P5510" s="5" t="s">
        <v>26669</v>
      </c>
    </row>
    <row r="5511" spans="1:16">
      <c r="A5511" s="3">
        <v>45701</v>
      </c>
      <c r="B5511" t="s">
        <v>35</v>
      </c>
      <c r="C5511" t="s">
        <v>15876</v>
      </c>
      <c r="D5511" s="4">
        <v>100</v>
      </c>
      <c r="E5511" t="s">
        <v>12592</v>
      </c>
      <c r="F5511" t="s">
        <v>12593</v>
      </c>
      <c r="G5511" s="3">
        <v>45748</v>
      </c>
      <c r="H5511" s="3">
        <v>46053</v>
      </c>
      <c r="I5511" t="s">
        <v>26670</v>
      </c>
      <c r="J5511" t="s">
        <v>26670</v>
      </c>
      <c r="K5511" t="s">
        <v>22561</v>
      </c>
      <c r="L5511" t="s">
        <v>22562</v>
      </c>
      <c r="M5511" t="s">
        <v>32</v>
      </c>
      <c r="N5511" s="6">
        <v>100</v>
      </c>
      <c r="O5511" t="s">
        <v>22563</v>
      </c>
      <c r="P5511" s="5" t="s">
        <v>26670</v>
      </c>
    </row>
    <row r="5512" spans="1:16">
      <c r="A5512" s="3">
        <v>45701</v>
      </c>
      <c r="B5512" t="s">
        <v>35</v>
      </c>
      <c r="C5512" t="s">
        <v>15876</v>
      </c>
      <c r="D5512" s="4">
        <v>0</v>
      </c>
      <c r="E5512" t="s">
        <v>15873</v>
      </c>
      <c r="F5512" t="s">
        <v>15874</v>
      </c>
      <c r="G5512" s="3">
        <v>45748</v>
      </c>
      <c r="H5512" s="3">
        <v>46053</v>
      </c>
      <c r="I5512" t="s">
        <v>26670</v>
      </c>
      <c r="J5512" t="s">
        <v>26670</v>
      </c>
      <c r="K5512" t="s">
        <v>22569</v>
      </c>
      <c r="L5512" t="s">
        <v>22562</v>
      </c>
      <c r="M5512" t="s">
        <v>32</v>
      </c>
      <c r="N5512" s="6">
        <v>0</v>
      </c>
      <c r="O5512" t="s">
        <v>22563</v>
      </c>
      <c r="P5512" s="5" t="s">
        <v>26670</v>
      </c>
    </row>
    <row r="5513" spans="1:16">
      <c r="A5513" s="3">
        <v>45755</v>
      </c>
      <c r="B5513" t="s">
        <v>35</v>
      </c>
      <c r="C5513" t="s">
        <v>15880</v>
      </c>
      <c r="D5513" s="4">
        <v>100</v>
      </c>
      <c r="E5513" t="s">
        <v>12592</v>
      </c>
      <c r="F5513" t="s">
        <v>12593</v>
      </c>
      <c r="G5513" s="3">
        <v>45748</v>
      </c>
      <c r="H5513" s="3">
        <v>46081</v>
      </c>
      <c r="I5513" t="s">
        <v>26671</v>
      </c>
      <c r="J5513" t="s">
        <v>26671</v>
      </c>
      <c r="K5513" t="s">
        <v>22561</v>
      </c>
      <c r="L5513" t="s">
        <v>22562</v>
      </c>
      <c r="M5513" t="s">
        <v>32</v>
      </c>
      <c r="N5513" s="6">
        <v>100</v>
      </c>
      <c r="O5513" t="s">
        <v>22563</v>
      </c>
      <c r="P5513" s="5" t="s">
        <v>26671</v>
      </c>
    </row>
    <row r="5514" spans="1:16">
      <c r="A5514" s="3">
        <v>45755</v>
      </c>
      <c r="B5514" t="s">
        <v>35</v>
      </c>
      <c r="C5514" t="s">
        <v>15883</v>
      </c>
      <c r="D5514" s="4">
        <v>100</v>
      </c>
      <c r="E5514" t="s">
        <v>12592</v>
      </c>
      <c r="F5514" t="s">
        <v>12593</v>
      </c>
      <c r="G5514" s="3">
        <v>45748</v>
      </c>
      <c r="H5514" s="3">
        <v>46081</v>
      </c>
      <c r="I5514" t="s">
        <v>26672</v>
      </c>
      <c r="J5514" t="s">
        <v>26672</v>
      </c>
      <c r="K5514" t="s">
        <v>22561</v>
      </c>
      <c r="L5514" t="s">
        <v>22562</v>
      </c>
      <c r="M5514" t="s">
        <v>32</v>
      </c>
      <c r="N5514" s="6">
        <v>100</v>
      </c>
      <c r="O5514" t="s">
        <v>22563</v>
      </c>
      <c r="P5514" s="5" t="s">
        <v>26672</v>
      </c>
    </row>
    <row r="5515" spans="1:16">
      <c r="A5515" s="3">
        <v>45755</v>
      </c>
      <c r="B5515" t="s">
        <v>35</v>
      </c>
      <c r="C5515" t="s">
        <v>15886</v>
      </c>
      <c r="D5515" s="4">
        <v>100</v>
      </c>
      <c r="E5515" t="s">
        <v>12592</v>
      </c>
      <c r="F5515" t="s">
        <v>12593</v>
      </c>
      <c r="G5515" s="3">
        <v>45748</v>
      </c>
      <c r="H5515" s="3">
        <v>46081</v>
      </c>
      <c r="I5515" t="s">
        <v>26673</v>
      </c>
      <c r="J5515" t="s">
        <v>26673</v>
      </c>
      <c r="K5515" t="s">
        <v>22561</v>
      </c>
      <c r="L5515" t="s">
        <v>22562</v>
      </c>
      <c r="M5515" t="s">
        <v>32</v>
      </c>
      <c r="N5515" s="6">
        <v>100</v>
      </c>
      <c r="O5515" t="s">
        <v>22563</v>
      </c>
      <c r="P5515" s="5" t="s">
        <v>26673</v>
      </c>
    </row>
    <row r="5516" spans="1:16">
      <c r="A5516" s="3">
        <v>45755</v>
      </c>
      <c r="B5516" t="s">
        <v>35</v>
      </c>
      <c r="C5516" t="s">
        <v>15889</v>
      </c>
      <c r="D5516" s="4">
        <v>100</v>
      </c>
      <c r="E5516" t="s">
        <v>12592</v>
      </c>
      <c r="F5516" t="s">
        <v>12593</v>
      </c>
      <c r="G5516" s="3">
        <v>45748</v>
      </c>
      <c r="H5516" s="3">
        <v>46081</v>
      </c>
      <c r="I5516" t="s">
        <v>26674</v>
      </c>
      <c r="J5516" t="s">
        <v>26674</v>
      </c>
      <c r="K5516" t="s">
        <v>22561</v>
      </c>
      <c r="L5516" t="s">
        <v>22562</v>
      </c>
      <c r="M5516" t="s">
        <v>32</v>
      </c>
      <c r="N5516" s="6">
        <v>100</v>
      </c>
      <c r="O5516" t="s">
        <v>22563</v>
      </c>
      <c r="P5516" s="5" t="s">
        <v>26674</v>
      </c>
    </row>
    <row r="5517" spans="1:16">
      <c r="A5517" s="3">
        <v>45755</v>
      </c>
      <c r="B5517" t="s">
        <v>35</v>
      </c>
      <c r="C5517" t="s">
        <v>15892</v>
      </c>
      <c r="D5517" s="4">
        <v>100</v>
      </c>
      <c r="E5517" t="s">
        <v>12592</v>
      </c>
      <c r="F5517" t="s">
        <v>12593</v>
      </c>
      <c r="G5517" s="3">
        <v>45748</v>
      </c>
      <c r="H5517" s="3">
        <v>46081</v>
      </c>
      <c r="I5517" t="s">
        <v>26675</v>
      </c>
      <c r="J5517" t="s">
        <v>26675</v>
      </c>
      <c r="K5517" t="s">
        <v>22561</v>
      </c>
      <c r="L5517" t="s">
        <v>22562</v>
      </c>
      <c r="M5517" t="s">
        <v>32</v>
      </c>
      <c r="N5517" s="6">
        <v>100</v>
      </c>
      <c r="O5517" t="s">
        <v>22563</v>
      </c>
      <c r="P5517" s="5" t="s">
        <v>26675</v>
      </c>
    </row>
    <row r="5518" spans="1:16">
      <c r="A5518" s="3">
        <v>45755</v>
      </c>
      <c r="B5518" t="s">
        <v>35</v>
      </c>
      <c r="C5518" t="s">
        <v>15895</v>
      </c>
      <c r="D5518" s="4">
        <v>100</v>
      </c>
      <c r="E5518" t="s">
        <v>12592</v>
      </c>
      <c r="F5518" t="s">
        <v>12593</v>
      </c>
      <c r="G5518" s="3">
        <v>45748</v>
      </c>
      <c r="H5518" s="3">
        <v>46081</v>
      </c>
      <c r="I5518" t="s">
        <v>26676</v>
      </c>
      <c r="J5518" t="s">
        <v>26676</v>
      </c>
      <c r="K5518" t="s">
        <v>22561</v>
      </c>
      <c r="L5518" t="s">
        <v>22562</v>
      </c>
      <c r="M5518" t="s">
        <v>32</v>
      </c>
      <c r="N5518" s="6">
        <v>100</v>
      </c>
      <c r="O5518" t="s">
        <v>22563</v>
      </c>
      <c r="P5518" s="5" t="s">
        <v>26676</v>
      </c>
    </row>
    <row r="5519" spans="1:16">
      <c r="A5519" s="3">
        <v>45548</v>
      </c>
      <c r="B5519" t="s">
        <v>35</v>
      </c>
      <c r="C5519" t="s">
        <v>15899</v>
      </c>
      <c r="D5519" s="4">
        <v>100</v>
      </c>
      <c r="E5519" t="s">
        <v>14731</v>
      </c>
      <c r="F5519" t="s">
        <v>14732</v>
      </c>
      <c r="G5519" s="3">
        <v>45536</v>
      </c>
      <c r="H5519" s="3">
        <v>45900</v>
      </c>
      <c r="I5519" t="s">
        <v>26677</v>
      </c>
      <c r="J5519" t="s">
        <v>26677</v>
      </c>
      <c r="K5519" t="s">
        <v>22561</v>
      </c>
      <c r="L5519" t="s">
        <v>22562</v>
      </c>
      <c r="M5519" t="s">
        <v>32</v>
      </c>
      <c r="N5519" s="6">
        <v>100</v>
      </c>
      <c r="O5519" t="s">
        <v>22573</v>
      </c>
      <c r="P5519" s="5" t="s">
        <v>26677</v>
      </c>
    </row>
    <row r="5520" spans="1:16">
      <c r="A5520" s="3">
        <v>45548</v>
      </c>
      <c r="B5520" t="s">
        <v>35</v>
      </c>
      <c r="C5520" t="s">
        <v>15899</v>
      </c>
      <c r="D5520" s="4">
        <v>0</v>
      </c>
      <c r="E5520" t="s">
        <v>1903</v>
      </c>
      <c r="F5520" t="s">
        <v>1904</v>
      </c>
      <c r="G5520" s="3">
        <v>45536</v>
      </c>
      <c r="H5520" s="3">
        <v>45900</v>
      </c>
      <c r="I5520" t="s">
        <v>26677</v>
      </c>
      <c r="J5520" t="s">
        <v>26677</v>
      </c>
      <c r="K5520" t="s">
        <v>22569</v>
      </c>
      <c r="L5520" t="s">
        <v>22562</v>
      </c>
      <c r="M5520" t="s">
        <v>32</v>
      </c>
      <c r="N5520" s="6">
        <v>0</v>
      </c>
      <c r="O5520" t="s">
        <v>22573</v>
      </c>
      <c r="P5520" s="5" t="s">
        <v>26677</v>
      </c>
    </row>
    <row r="5521" spans="1:16">
      <c r="A5521" s="3">
        <v>45719</v>
      </c>
      <c r="B5521" t="s">
        <v>35</v>
      </c>
      <c r="C5521" t="s">
        <v>15902</v>
      </c>
      <c r="D5521" s="4">
        <v>100</v>
      </c>
      <c r="E5521" t="s">
        <v>14716</v>
      </c>
      <c r="F5521" t="s">
        <v>14717</v>
      </c>
      <c r="G5521" s="3">
        <v>45719</v>
      </c>
      <c r="H5521" s="3">
        <v>46083</v>
      </c>
      <c r="I5521" t="s">
        <v>26678</v>
      </c>
      <c r="J5521" t="s">
        <v>26678</v>
      </c>
      <c r="K5521" t="s">
        <v>22561</v>
      </c>
      <c r="L5521" t="s">
        <v>22562</v>
      </c>
      <c r="M5521" t="s">
        <v>32</v>
      </c>
      <c r="N5521" s="6">
        <v>100</v>
      </c>
      <c r="O5521" t="s">
        <v>22563</v>
      </c>
      <c r="P5521" s="5" t="s">
        <v>26678</v>
      </c>
    </row>
    <row r="5522" spans="1:16">
      <c r="A5522" s="3">
        <v>45719</v>
      </c>
      <c r="B5522" t="s">
        <v>35</v>
      </c>
      <c r="C5522" t="s">
        <v>15902</v>
      </c>
      <c r="D5522" s="4">
        <v>0</v>
      </c>
      <c r="E5522" t="s">
        <v>12586</v>
      </c>
      <c r="F5522" t="s">
        <v>12587</v>
      </c>
      <c r="G5522" s="3">
        <v>45719</v>
      </c>
      <c r="H5522" s="3">
        <v>46083</v>
      </c>
      <c r="I5522" t="s">
        <v>26678</v>
      </c>
      <c r="J5522" t="s">
        <v>26678</v>
      </c>
      <c r="K5522" t="s">
        <v>22569</v>
      </c>
      <c r="L5522" t="s">
        <v>22562</v>
      </c>
      <c r="M5522" t="s">
        <v>32</v>
      </c>
      <c r="N5522" s="6">
        <v>0</v>
      </c>
      <c r="O5522" t="s">
        <v>22563</v>
      </c>
      <c r="P5522" s="5" t="s">
        <v>26678</v>
      </c>
    </row>
    <row r="5523" spans="1:16">
      <c r="A5523" s="3">
        <v>45727</v>
      </c>
      <c r="B5523" t="s">
        <v>35</v>
      </c>
      <c r="C5523" t="s">
        <v>15905</v>
      </c>
      <c r="D5523" s="4">
        <v>100</v>
      </c>
      <c r="E5523" t="s">
        <v>12586</v>
      </c>
      <c r="F5523" t="s">
        <v>12587</v>
      </c>
      <c r="G5523" s="3">
        <v>45658</v>
      </c>
      <c r="H5523" s="3">
        <v>46022</v>
      </c>
      <c r="I5523" t="s">
        <v>26679</v>
      </c>
      <c r="J5523" t="s">
        <v>26679</v>
      </c>
      <c r="K5523" t="s">
        <v>22561</v>
      </c>
      <c r="L5523" t="s">
        <v>22562</v>
      </c>
      <c r="M5523" t="s">
        <v>32</v>
      </c>
      <c r="N5523" s="6">
        <v>100</v>
      </c>
      <c r="O5523" t="s">
        <v>22563</v>
      </c>
      <c r="P5523" s="5" t="s">
        <v>26679</v>
      </c>
    </row>
    <row r="5524" spans="1:16">
      <c r="A5524" s="3">
        <v>45497</v>
      </c>
      <c r="B5524" t="s">
        <v>35</v>
      </c>
      <c r="C5524" t="s">
        <v>15908</v>
      </c>
      <c r="D5524" s="4">
        <v>20</v>
      </c>
      <c r="E5524" t="s">
        <v>5822</v>
      </c>
      <c r="F5524" t="s">
        <v>5823</v>
      </c>
      <c r="G5524" s="3">
        <v>45748</v>
      </c>
      <c r="H5524" s="3">
        <v>45808</v>
      </c>
      <c r="I5524" t="s">
        <v>26680</v>
      </c>
      <c r="J5524" t="s">
        <v>26680</v>
      </c>
      <c r="K5524" t="s">
        <v>22561</v>
      </c>
      <c r="L5524" t="s">
        <v>22562</v>
      </c>
      <c r="M5524" t="s">
        <v>32</v>
      </c>
      <c r="N5524" s="6">
        <v>20</v>
      </c>
      <c r="O5524" t="s">
        <v>22573</v>
      </c>
      <c r="P5524" s="5" t="s">
        <v>26680</v>
      </c>
    </row>
    <row r="5525" spans="1:16">
      <c r="A5525" s="3">
        <v>45497</v>
      </c>
      <c r="B5525" t="s">
        <v>35</v>
      </c>
      <c r="C5525" t="s">
        <v>15908</v>
      </c>
      <c r="D5525" s="4">
        <v>80</v>
      </c>
      <c r="E5525" t="s">
        <v>15551</v>
      </c>
      <c r="F5525" t="s">
        <v>15552</v>
      </c>
      <c r="G5525" s="3">
        <v>45748</v>
      </c>
      <c r="H5525" s="3">
        <v>45808</v>
      </c>
      <c r="I5525" t="s">
        <v>26680</v>
      </c>
      <c r="J5525" t="s">
        <v>26680</v>
      </c>
      <c r="K5525" t="s">
        <v>22569</v>
      </c>
      <c r="L5525" t="s">
        <v>22562</v>
      </c>
      <c r="M5525" t="s">
        <v>32</v>
      </c>
      <c r="N5525" s="6">
        <v>80</v>
      </c>
      <c r="O5525" t="s">
        <v>22573</v>
      </c>
      <c r="P5525" s="5" t="s">
        <v>26680</v>
      </c>
    </row>
    <row r="5526" spans="1:16">
      <c r="A5526" s="3">
        <v>45447</v>
      </c>
      <c r="B5526" t="s">
        <v>35</v>
      </c>
      <c r="C5526" t="s">
        <v>26681</v>
      </c>
      <c r="D5526" s="4">
        <v>100</v>
      </c>
      <c r="E5526" t="s">
        <v>12586</v>
      </c>
      <c r="F5526" t="s">
        <v>12587</v>
      </c>
      <c r="G5526" s="3">
        <v>45447</v>
      </c>
      <c r="H5526" s="3">
        <v>45838</v>
      </c>
      <c r="I5526" t="s">
        <v>26682</v>
      </c>
      <c r="J5526" t="s">
        <v>26682</v>
      </c>
      <c r="K5526" t="s">
        <v>22561</v>
      </c>
      <c r="L5526" t="s">
        <v>22562</v>
      </c>
      <c r="M5526" t="s">
        <v>32</v>
      </c>
      <c r="N5526" s="6">
        <v>100</v>
      </c>
      <c r="O5526" t="s">
        <v>22573</v>
      </c>
      <c r="P5526" s="5" t="s">
        <v>26682</v>
      </c>
    </row>
    <row r="5527" spans="1:16">
      <c r="A5527" s="3">
        <v>45764</v>
      </c>
      <c r="B5527" t="s">
        <v>35</v>
      </c>
      <c r="C5527" t="s">
        <v>15913</v>
      </c>
      <c r="D5527" s="4">
        <v>100</v>
      </c>
      <c r="E5527" t="s">
        <v>12586</v>
      </c>
      <c r="F5527" t="s">
        <v>12587</v>
      </c>
      <c r="G5527" s="3">
        <v>45748</v>
      </c>
      <c r="H5527" s="3">
        <v>46112</v>
      </c>
      <c r="I5527" t="s">
        <v>26683</v>
      </c>
      <c r="J5527" t="s">
        <v>26683</v>
      </c>
      <c r="K5527" t="s">
        <v>22561</v>
      </c>
      <c r="L5527" t="s">
        <v>22562</v>
      </c>
      <c r="M5527" t="s">
        <v>32</v>
      </c>
      <c r="N5527" s="6">
        <v>100</v>
      </c>
      <c r="O5527" t="s">
        <v>22563</v>
      </c>
      <c r="P5527" s="5" t="s">
        <v>26683</v>
      </c>
    </row>
    <row r="5528" spans="1:16">
      <c r="A5528" s="3">
        <v>45776</v>
      </c>
      <c r="B5528" t="s">
        <v>35</v>
      </c>
      <c r="C5528" t="s">
        <v>15916</v>
      </c>
      <c r="D5528" s="4">
        <v>100</v>
      </c>
      <c r="E5528" t="s">
        <v>12586</v>
      </c>
      <c r="F5528" t="s">
        <v>12587</v>
      </c>
      <c r="G5528" s="3">
        <v>45748</v>
      </c>
      <c r="H5528" s="3">
        <v>46112</v>
      </c>
      <c r="I5528" t="s">
        <v>26684</v>
      </c>
      <c r="J5528" t="s">
        <v>26684</v>
      </c>
      <c r="K5528" t="s">
        <v>22561</v>
      </c>
      <c r="L5528" t="s">
        <v>22562</v>
      </c>
      <c r="M5528" t="s">
        <v>32</v>
      </c>
      <c r="N5528" s="6">
        <v>100</v>
      </c>
      <c r="O5528" t="s">
        <v>22563</v>
      </c>
      <c r="P5528" s="5" t="s">
        <v>26684</v>
      </c>
    </row>
    <row r="5529" spans="1:16">
      <c r="A5529" s="3">
        <v>45759</v>
      </c>
      <c r="B5529" t="s">
        <v>35</v>
      </c>
      <c r="C5529" t="s">
        <v>15918</v>
      </c>
      <c r="D5529" s="4">
        <v>100</v>
      </c>
      <c r="E5529" t="s">
        <v>12586</v>
      </c>
      <c r="F5529" t="s">
        <v>12587</v>
      </c>
      <c r="G5529" s="3">
        <v>45748</v>
      </c>
      <c r="H5529" s="3">
        <v>46112</v>
      </c>
      <c r="I5529" t="s">
        <v>26685</v>
      </c>
      <c r="J5529" t="s">
        <v>26685</v>
      </c>
      <c r="K5529" t="s">
        <v>22561</v>
      </c>
      <c r="L5529" t="s">
        <v>22562</v>
      </c>
      <c r="M5529" t="s">
        <v>32</v>
      </c>
      <c r="N5529" s="6">
        <v>100</v>
      </c>
      <c r="O5529" t="s">
        <v>22563</v>
      </c>
      <c r="P5529" s="5" t="s">
        <v>26685</v>
      </c>
    </row>
    <row r="5530" spans="1:16">
      <c r="A5530" s="3">
        <v>45726</v>
      </c>
      <c r="B5530" t="s">
        <v>35</v>
      </c>
      <c r="C5530" t="s">
        <v>15921</v>
      </c>
      <c r="D5530" s="4">
        <v>10</v>
      </c>
      <c r="E5530" t="s">
        <v>15924</v>
      </c>
      <c r="F5530" t="s">
        <v>15925</v>
      </c>
      <c r="G5530" s="3">
        <v>45748</v>
      </c>
      <c r="H5530" s="3">
        <v>45991</v>
      </c>
      <c r="I5530" t="s">
        <v>26686</v>
      </c>
      <c r="J5530" t="s">
        <v>26686</v>
      </c>
      <c r="K5530" t="s">
        <v>22561</v>
      </c>
      <c r="L5530" t="s">
        <v>22562</v>
      </c>
      <c r="M5530" t="s">
        <v>32</v>
      </c>
      <c r="N5530" s="6">
        <v>10</v>
      </c>
      <c r="O5530" t="s">
        <v>22563</v>
      </c>
      <c r="P5530" s="5" t="s">
        <v>26686</v>
      </c>
    </row>
    <row r="5531" spans="1:16">
      <c r="A5531" s="3">
        <v>45726</v>
      </c>
      <c r="B5531" t="s">
        <v>35</v>
      </c>
      <c r="C5531" t="s">
        <v>15921</v>
      </c>
      <c r="D5531" s="4">
        <v>20</v>
      </c>
      <c r="E5531" t="s">
        <v>12592</v>
      </c>
      <c r="F5531" t="s">
        <v>12593</v>
      </c>
      <c r="G5531" s="3">
        <v>45748</v>
      </c>
      <c r="H5531" s="3">
        <v>45991</v>
      </c>
      <c r="I5531" t="s">
        <v>26686</v>
      </c>
      <c r="J5531" t="s">
        <v>26686</v>
      </c>
      <c r="K5531" t="s">
        <v>22569</v>
      </c>
      <c r="L5531" t="s">
        <v>22562</v>
      </c>
      <c r="M5531" t="s">
        <v>32</v>
      </c>
      <c r="N5531" s="6">
        <v>20</v>
      </c>
      <c r="O5531" t="s">
        <v>22563</v>
      </c>
      <c r="P5531" s="5" t="s">
        <v>26686</v>
      </c>
    </row>
    <row r="5532" spans="1:16">
      <c r="A5532" s="3">
        <v>45726</v>
      </c>
      <c r="B5532" t="s">
        <v>35</v>
      </c>
      <c r="C5532" t="s">
        <v>15921</v>
      </c>
      <c r="D5532" s="4">
        <v>70</v>
      </c>
      <c r="E5532" t="s">
        <v>15927</v>
      </c>
      <c r="F5532" t="s">
        <v>15928</v>
      </c>
      <c r="G5532" s="3">
        <v>45748</v>
      </c>
      <c r="H5532" s="3">
        <v>45991</v>
      </c>
      <c r="I5532" t="s">
        <v>26686</v>
      </c>
      <c r="J5532" t="s">
        <v>26686</v>
      </c>
      <c r="K5532" t="s">
        <v>44</v>
      </c>
      <c r="L5532" t="s">
        <v>22562</v>
      </c>
      <c r="M5532" t="s">
        <v>32</v>
      </c>
      <c r="N5532" s="6">
        <v>70</v>
      </c>
      <c r="O5532" t="s">
        <v>22563</v>
      </c>
      <c r="P5532" s="5" t="s">
        <v>26686</v>
      </c>
    </row>
    <row r="5533" spans="1:16">
      <c r="A5533" s="3">
        <v>45726</v>
      </c>
      <c r="B5533" t="s">
        <v>35</v>
      </c>
      <c r="C5533" t="s">
        <v>15921</v>
      </c>
      <c r="D5533" s="4">
        <v>0</v>
      </c>
      <c r="E5533" t="s">
        <v>15930</v>
      </c>
      <c r="F5533" t="s">
        <v>15931</v>
      </c>
      <c r="G5533" s="3">
        <v>45748</v>
      </c>
      <c r="H5533" s="3">
        <v>45991</v>
      </c>
      <c r="I5533" t="s">
        <v>26686</v>
      </c>
      <c r="J5533" t="s">
        <v>26686</v>
      </c>
      <c r="K5533" t="s">
        <v>22622</v>
      </c>
      <c r="L5533" t="s">
        <v>22562</v>
      </c>
      <c r="M5533" t="s">
        <v>32</v>
      </c>
      <c r="N5533" s="6">
        <v>0</v>
      </c>
      <c r="O5533" t="s">
        <v>22563</v>
      </c>
      <c r="P5533" s="5" t="s">
        <v>26686</v>
      </c>
    </row>
    <row r="5534" spans="1:16">
      <c r="A5534" s="3">
        <v>45755</v>
      </c>
      <c r="B5534" t="s">
        <v>35</v>
      </c>
      <c r="C5534" t="s">
        <v>15933</v>
      </c>
      <c r="D5534" s="4">
        <v>10</v>
      </c>
      <c r="E5534" t="s">
        <v>12592</v>
      </c>
      <c r="F5534" t="s">
        <v>12593</v>
      </c>
      <c r="G5534" s="3">
        <v>45748</v>
      </c>
      <c r="H5534" s="3">
        <v>45930</v>
      </c>
      <c r="I5534" t="s">
        <v>26687</v>
      </c>
      <c r="J5534" t="s">
        <v>26687</v>
      </c>
      <c r="K5534" t="s">
        <v>22561</v>
      </c>
      <c r="L5534" t="s">
        <v>22562</v>
      </c>
      <c r="M5534" t="s">
        <v>32</v>
      </c>
      <c r="N5534" s="6">
        <v>10</v>
      </c>
      <c r="O5534" t="s">
        <v>22563</v>
      </c>
      <c r="P5534" s="5" t="s">
        <v>26687</v>
      </c>
    </row>
    <row r="5535" spans="1:16">
      <c r="A5535" s="3">
        <v>45755</v>
      </c>
      <c r="B5535" t="s">
        <v>35</v>
      </c>
      <c r="C5535" t="s">
        <v>15933</v>
      </c>
      <c r="D5535" s="4">
        <v>90</v>
      </c>
      <c r="E5535" t="s">
        <v>15927</v>
      </c>
      <c r="F5535" t="s">
        <v>15928</v>
      </c>
      <c r="G5535" s="3">
        <v>45748</v>
      </c>
      <c r="H5535" s="3">
        <v>45930</v>
      </c>
      <c r="I5535" t="s">
        <v>26687</v>
      </c>
      <c r="J5535" t="s">
        <v>26687</v>
      </c>
      <c r="K5535" t="s">
        <v>22569</v>
      </c>
      <c r="L5535" t="s">
        <v>22562</v>
      </c>
      <c r="M5535" t="s">
        <v>32</v>
      </c>
      <c r="N5535" s="6">
        <v>90</v>
      </c>
      <c r="O5535" t="s">
        <v>22563</v>
      </c>
      <c r="P5535" s="5" t="s">
        <v>26687</v>
      </c>
    </row>
    <row r="5536" spans="1:16">
      <c r="A5536" s="3">
        <v>45755</v>
      </c>
      <c r="B5536" t="s">
        <v>35</v>
      </c>
      <c r="C5536" t="s">
        <v>15933</v>
      </c>
      <c r="D5536" s="4">
        <v>0</v>
      </c>
      <c r="E5536" t="s">
        <v>15924</v>
      </c>
      <c r="F5536" t="s">
        <v>15925</v>
      </c>
      <c r="G5536" s="3">
        <v>45748</v>
      </c>
      <c r="H5536" s="3">
        <v>45930</v>
      </c>
      <c r="I5536" t="s">
        <v>26687</v>
      </c>
      <c r="J5536" t="s">
        <v>26687</v>
      </c>
      <c r="K5536" t="s">
        <v>44</v>
      </c>
      <c r="L5536" t="s">
        <v>22562</v>
      </c>
      <c r="M5536" t="s">
        <v>32</v>
      </c>
      <c r="N5536" s="6">
        <v>0</v>
      </c>
      <c r="O5536" t="s">
        <v>22563</v>
      </c>
      <c r="P5536" s="5" t="s">
        <v>26687</v>
      </c>
    </row>
    <row r="5537" spans="1:16">
      <c r="A5537" s="3">
        <v>45765</v>
      </c>
      <c r="B5537" t="s">
        <v>35</v>
      </c>
      <c r="C5537" t="s">
        <v>15938</v>
      </c>
      <c r="D5537" s="4">
        <v>100</v>
      </c>
      <c r="E5537" t="s">
        <v>12586</v>
      </c>
      <c r="F5537" t="s">
        <v>12587</v>
      </c>
      <c r="G5537" s="3">
        <v>45748</v>
      </c>
      <c r="H5537" s="3">
        <v>46112</v>
      </c>
      <c r="I5537" t="s">
        <v>26688</v>
      </c>
      <c r="J5537" t="s">
        <v>26688</v>
      </c>
      <c r="K5537" t="s">
        <v>22561</v>
      </c>
      <c r="L5537" t="s">
        <v>22562</v>
      </c>
      <c r="M5537" t="s">
        <v>32</v>
      </c>
      <c r="N5537" s="6">
        <v>100</v>
      </c>
      <c r="O5537" t="s">
        <v>22563</v>
      </c>
      <c r="P5537" s="5" t="s">
        <v>26688</v>
      </c>
    </row>
    <row r="5538" spans="1:16">
      <c r="A5538" s="3">
        <v>45765</v>
      </c>
      <c r="B5538" t="s">
        <v>35</v>
      </c>
      <c r="C5538" t="s">
        <v>15941</v>
      </c>
      <c r="D5538" s="4">
        <v>100</v>
      </c>
      <c r="E5538" t="s">
        <v>12574</v>
      </c>
      <c r="F5538" t="s">
        <v>12575</v>
      </c>
      <c r="G5538" s="3">
        <v>45748</v>
      </c>
      <c r="H5538" s="3">
        <v>46112</v>
      </c>
      <c r="I5538" t="s">
        <v>26689</v>
      </c>
      <c r="J5538" t="s">
        <v>26689</v>
      </c>
      <c r="K5538" t="s">
        <v>22561</v>
      </c>
      <c r="L5538" t="s">
        <v>22562</v>
      </c>
      <c r="M5538" t="s">
        <v>32</v>
      </c>
      <c r="N5538" s="6">
        <v>100</v>
      </c>
      <c r="O5538" t="s">
        <v>22563</v>
      </c>
      <c r="P5538" s="5" t="s">
        <v>26689</v>
      </c>
    </row>
    <row r="5539" spans="1:16">
      <c r="A5539" s="3">
        <v>45765</v>
      </c>
      <c r="B5539" t="s">
        <v>35</v>
      </c>
      <c r="C5539" t="s">
        <v>15944</v>
      </c>
      <c r="D5539" s="4">
        <v>100</v>
      </c>
      <c r="E5539" t="s">
        <v>12574</v>
      </c>
      <c r="F5539" t="s">
        <v>12575</v>
      </c>
      <c r="G5539" s="3">
        <v>45748</v>
      </c>
      <c r="H5539" s="3">
        <v>46112</v>
      </c>
      <c r="I5539" t="s">
        <v>26690</v>
      </c>
      <c r="J5539" t="s">
        <v>26690</v>
      </c>
      <c r="K5539" t="s">
        <v>22561</v>
      </c>
      <c r="L5539" t="s">
        <v>22562</v>
      </c>
      <c r="M5539" t="s">
        <v>32</v>
      </c>
      <c r="N5539" s="6">
        <v>100</v>
      </c>
      <c r="O5539" t="s">
        <v>22563</v>
      </c>
      <c r="P5539" s="5" t="s">
        <v>26690</v>
      </c>
    </row>
    <row r="5540" spans="1:16">
      <c r="A5540" s="3">
        <v>45744</v>
      </c>
      <c r="B5540" t="s">
        <v>35</v>
      </c>
      <c r="C5540" t="s">
        <v>15946</v>
      </c>
      <c r="D5540" s="4">
        <v>100</v>
      </c>
      <c r="E5540" t="s">
        <v>14780</v>
      </c>
      <c r="F5540" t="s">
        <v>14781</v>
      </c>
      <c r="G5540" s="3">
        <v>45748</v>
      </c>
      <c r="H5540" s="3">
        <v>45930</v>
      </c>
      <c r="I5540" t="s">
        <v>26691</v>
      </c>
      <c r="J5540" t="s">
        <v>26691</v>
      </c>
      <c r="K5540" t="s">
        <v>22561</v>
      </c>
      <c r="L5540" t="s">
        <v>22562</v>
      </c>
      <c r="M5540" t="s">
        <v>32</v>
      </c>
      <c r="N5540" s="6">
        <v>100</v>
      </c>
      <c r="O5540" t="s">
        <v>22563</v>
      </c>
      <c r="P5540" s="5" t="s">
        <v>26691</v>
      </c>
    </row>
    <row r="5541" spans="1:16">
      <c r="A5541" s="3">
        <v>45765</v>
      </c>
      <c r="B5541" t="s">
        <v>35</v>
      </c>
      <c r="C5541" t="s">
        <v>15949</v>
      </c>
      <c r="D5541" s="4">
        <v>100</v>
      </c>
      <c r="E5541" t="s">
        <v>12574</v>
      </c>
      <c r="F5541" t="s">
        <v>12575</v>
      </c>
      <c r="G5541" s="3">
        <v>45748</v>
      </c>
      <c r="H5541" s="3">
        <v>46112</v>
      </c>
      <c r="I5541" t="s">
        <v>26692</v>
      </c>
      <c r="J5541" t="s">
        <v>26692</v>
      </c>
      <c r="K5541" t="s">
        <v>22561</v>
      </c>
      <c r="L5541" t="s">
        <v>22562</v>
      </c>
      <c r="M5541" t="s">
        <v>32</v>
      </c>
      <c r="N5541" s="6">
        <v>100</v>
      </c>
      <c r="O5541" t="s">
        <v>22563</v>
      </c>
      <c r="P5541" s="5" t="s">
        <v>26692</v>
      </c>
    </row>
    <row r="5542" spans="1:16">
      <c r="A5542" s="3">
        <v>45744</v>
      </c>
      <c r="B5542" t="s">
        <v>35</v>
      </c>
      <c r="C5542" t="s">
        <v>15952</v>
      </c>
      <c r="D5542" s="4">
        <v>100</v>
      </c>
      <c r="E5542" t="s">
        <v>14780</v>
      </c>
      <c r="F5542" t="s">
        <v>14781</v>
      </c>
      <c r="G5542" s="3">
        <v>45748</v>
      </c>
      <c r="H5542" s="3">
        <v>45930</v>
      </c>
      <c r="I5542" t="s">
        <v>26693</v>
      </c>
      <c r="J5542" t="s">
        <v>26693</v>
      </c>
      <c r="K5542" t="s">
        <v>22561</v>
      </c>
      <c r="L5542" t="s">
        <v>22562</v>
      </c>
      <c r="M5542" t="s">
        <v>32</v>
      </c>
      <c r="N5542" s="6">
        <v>100</v>
      </c>
      <c r="O5542" t="s">
        <v>22563</v>
      </c>
      <c r="P5542" s="5" t="s">
        <v>26693</v>
      </c>
    </row>
    <row r="5543" spans="1:16">
      <c r="A5543" s="3">
        <v>45755</v>
      </c>
      <c r="B5543" t="s">
        <v>35</v>
      </c>
      <c r="C5543" t="s">
        <v>15955</v>
      </c>
      <c r="D5543" s="4">
        <v>100</v>
      </c>
      <c r="E5543" t="s">
        <v>12592</v>
      </c>
      <c r="F5543" t="s">
        <v>12593</v>
      </c>
      <c r="G5543" s="3">
        <v>45748</v>
      </c>
      <c r="H5543" s="3">
        <v>46081</v>
      </c>
      <c r="I5543" t="s">
        <v>26694</v>
      </c>
      <c r="J5543" t="s">
        <v>26694</v>
      </c>
      <c r="K5543" t="s">
        <v>22561</v>
      </c>
      <c r="L5543" t="s">
        <v>22562</v>
      </c>
      <c r="M5543" t="s">
        <v>32</v>
      </c>
      <c r="N5543" s="6">
        <v>100</v>
      </c>
      <c r="O5543" t="s">
        <v>22563</v>
      </c>
      <c r="P5543" s="5" t="s">
        <v>26694</v>
      </c>
    </row>
    <row r="5544" spans="1:16">
      <c r="A5544" s="3">
        <v>45614</v>
      </c>
      <c r="B5544" t="s">
        <v>35</v>
      </c>
      <c r="C5544" t="s">
        <v>15958</v>
      </c>
      <c r="D5544" s="4">
        <v>100</v>
      </c>
      <c r="E5544" t="s">
        <v>2110</v>
      </c>
      <c r="F5544" t="s">
        <v>2111</v>
      </c>
      <c r="G5544" s="3">
        <v>45597</v>
      </c>
      <c r="H5544" s="3">
        <v>45962</v>
      </c>
      <c r="I5544" t="s">
        <v>26695</v>
      </c>
      <c r="J5544" t="s">
        <v>26695</v>
      </c>
      <c r="K5544" t="s">
        <v>22561</v>
      </c>
      <c r="L5544" t="s">
        <v>22562</v>
      </c>
      <c r="M5544" t="s">
        <v>32</v>
      </c>
      <c r="N5544" s="6">
        <v>100</v>
      </c>
      <c r="O5544" t="s">
        <v>22573</v>
      </c>
      <c r="P5544" s="5" t="s">
        <v>26695</v>
      </c>
    </row>
    <row r="5545" spans="1:16">
      <c r="A5545" s="3">
        <v>45726</v>
      </c>
      <c r="B5545" t="s">
        <v>35</v>
      </c>
      <c r="C5545" t="s">
        <v>15961</v>
      </c>
      <c r="D5545" s="4">
        <v>80</v>
      </c>
      <c r="E5545" t="s">
        <v>15924</v>
      </c>
      <c r="F5545" t="s">
        <v>15925</v>
      </c>
      <c r="G5545" s="3">
        <v>45717</v>
      </c>
      <c r="H5545" s="3">
        <v>46081</v>
      </c>
      <c r="I5545" t="s">
        <v>26696</v>
      </c>
      <c r="J5545" t="s">
        <v>26696</v>
      </c>
      <c r="K5545" t="s">
        <v>22561</v>
      </c>
      <c r="L5545" t="s">
        <v>22562</v>
      </c>
      <c r="M5545" t="s">
        <v>32</v>
      </c>
      <c r="N5545" s="6">
        <v>80</v>
      </c>
      <c r="O5545" t="s">
        <v>22563</v>
      </c>
      <c r="P5545" s="5" t="s">
        <v>26696</v>
      </c>
    </row>
    <row r="5546" spans="1:16">
      <c r="A5546" s="3">
        <v>45726</v>
      </c>
      <c r="B5546" t="s">
        <v>35</v>
      </c>
      <c r="C5546" t="s">
        <v>15961</v>
      </c>
      <c r="D5546" s="4">
        <v>20</v>
      </c>
      <c r="E5546" t="s">
        <v>12592</v>
      </c>
      <c r="F5546" t="s">
        <v>12593</v>
      </c>
      <c r="G5546" s="3">
        <v>45717</v>
      </c>
      <c r="H5546" s="3">
        <v>46081</v>
      </c>
      <c r="I5546" t="s">
        <v>26696</v>
      </c>
      <c r="J5546" t="s">
        <v>26696</v>
      </c>
      <c r="K5546" t="s">
        <v>22569</v>
      </c>
      <c r="L5546" t="s">
        <v>22562</v>
      </c>
      <c r="M5546" t="s">
        <v>32</v>
      </c>
      <c r="N5546" s="6">
        <v>20</v>
      </c>
      <c r="O5546" t="s">
        <v>22563</v>
      </c>
      <c r="P5546" s="5" t="s">
        <v>26696</v>
      </c>
    </row>
    <row r="5547" spans="1:16">
      <c r="A5547" s="3">
        <v>45726</v>
      </c>
      <c r="B5547" t="s">
        <v>35</v>
      </c>
      <c r="C5547" t="s">
        <v>15964</v>
      </c>
      <c r="D5547" s="4">
        <v>100</v>
      </c>
      <c r="E5547" t="s">
        <v>15924</v>
      </c>
      <c r="F5547" t="s">
        <v>15925</v>
      </c>
      <c r="G5547" s="3">
        <v>45748</v>
      </c>
      <c r="H5547" s="3">
        <v>46022</v>
      </c>
      <c r="I5547" t="s">
        <v>26697</v>
      </c>
      <c r="J5547" t="s">
        <v>26697</v>
      </c>
      <c r="K5547" t="s">
        <v>22561</v>
      </c>
      <c r="L5547" t="s">
        <v>22562</v>
      </c>
      <c r="M5547" t="s">
        <v>32</v>
      </c>
      <c r="N5547" s="6">
        <v>100</v>
      </c>
      <c r="O5547" t="s">
        <v>22563</v>
      </c>
      <c r="P5547" s="5" t="s">
        <v>26697</v>
      </c>
    </row>
    <row r="5548" spans="1:16">
      <c r="A5548" s="3">
        <v>45726</v>
      </c>
      <c r="B5548" t="s">
        <v>35</v>
      </c>
      <c r="C5548" t="s">
        <v>15964</v>
      </c>
      <c r="D5548" s="4">
        <v>0</v>
      </c>
      <c r="E5548" t="s">
        <v>12592</v>
      </c>
      <c r="F5548" t="s">
        <v>12593</v>
      </c>
      <c r="G5548" s="3">
        <v>45748</v>
      </c>
      <c r="H5548" s="3">
        <v>46022</v>
      </c>
      <c r="I5548" t="s">
        <v>26697</v>
      </c>
      <c r="J5548" t="s">
        <v>26697</v>
      </c>
      <c r="K5548" t="s">
        <v>22569</v>
      </c>
      <c r="L5548" t="s">
        <v>22562</v>
      </c>
      <c r="M5548" t="s">
        <v>32</v>
      </c>
      <c r="N5548" s="6">
        <v>0</v>
      </c>
      <c r="O5548" t="s">
        <v>22563</v>
      </c>
      <c r="P5548" s="5" t="s">
        <v>26697</v>
      </c>
    </row>
    <row r="5549" spans="1:16">
      <c r="A5549" s="3">
        <v>45755</v>
      </c>
      <c r="B5549" t="s">
        <v>35</v>
      </c>
      <c r="C5549" t="s">
        <v>15968</v>
      </c>
      <c r="D5549" s="4">
        <v>100</v>
      </c>
      <c r="E5549" t="s">
        <v>15927</v>
      </c>
      <c r="F5549" t="s">
        <v>15928</v>
      </c>
      <c r="G5549" s="3">
        <v>45748</v>
      </c>
      <c r="H5549" s="3">
        <v>45930</v>
      </c>
      <c r="I5549" t="s">
        <v>26698</v>
      </c>
      <c r="J5549" t="s">
        <v>26698</v>
      </c>
      <c r="K5549" t="s">
        <v>22561</v>
      </c>
      <c r="L5549" t="s">
        <v>22562</v>
      </c>
      <c r="M5549" t="s">
        <v>32</v>
      </c>
      <c r="N5549" s="6">
        <v>100</v>
      </c>
      <c r="O5549" t="s">
        <v>22563</v>
      </c>
      <c r="P5549" s="5" t="s">
        <v>26698</v>
      </c>
    </row>
    <row r="5550" spans="1:16">
      <c r="A5550" s="3">
        <v>45755</v>
      </c>
      <c r="B5550" t="s">
        <v>35</v>
      </c>
      <c r="C5550" t="s">
        <v>15968</v>
      </c>
      <c r="D5550" s="4">
        <v>0</v>
      </c>
      <c r="E5550" t="s">
        <v>15924</v>
      </c>
      <c r="F5550" t="s">
        <v>15925</v>
      </c>
      <c r="G5550" s="3">
        <v>45748</v>
      </c>
      <c r="H5550" s="3">
        <v>45930</v>
      </c>
      <c r="I5550" t="s">
        <v>26698</v>
      </c>
      <c r="J5550" t="s">
        <v>26698</v>
      </c>
      <c r="K5550" t="s">
        <v>22569</v>
      </c>
      <c r="L5550" t="s">
        <v>22562</v>
      </c>
      <c r="M5550" t="s">
        <v>32</v>
      </c>
      <c r="N5550" s="6">
        <v>0</v>
      </c>
      <c r="O5550" t="s">
        <v>22563</v>
      </c>
      <c r="P5550" s="5" t="s">
        <v>26698</v>
      </c>
    </row>
    <row r="5551" spans="1:16">
      <c r="A5551" s="3">
        <v>45642</v>
      </c>
      <c r="B5551" t="s">
        <v>35</v>
      </c>
      <c r="C5551" t="s">
        <v>15971</v>
      </c>
      <c r="D5551" s="4">
        <v>100</v>
      </c>
      <c r="E5551" t="s">
        <v>12574</v>
      </c>
      <c r="F5551" t="s">
        <v>12575</v>
      </c>
      <c r="G5551" s="3">
        <v>45627</v>
      </c>
      <c r="H5551" s="3">
        <v>45991</v>
      </c>
      <c r="I5551" t="s">
        <v>26699</v>
      </c>
      <c r="J5551" t="s">
        <v>26699</v>
      </c>
      <c r="K5551" t="s">
        <v>22561</v>
      </c>
      <c r="L5551" t="s">
        <v>22562</v>
      </c>
      <c r="M5551" t="s">
        <v>32</v>
      </c>
      <c r="N5551" s="6">
        <v>100</v>
      </c>
      <c r="O5551" t="s">
        <v>22573</v>
      </c>
      <c r="P5551" s="5" t="s">
        <v>26699</v>
      </c>
    </row>
    <row r="5552" spans="1:16">
      <c r="A5552" s="3">
        <v>45446</v>
      </c>
      <c r="B5552" t="s">
        <v>35</v>
      </c>
      <c r="C5552" t="s">
        <v>15973</v>
      </c>
      <c r="D5552" s="4">
        <v>100</v>
      </c>
      <c r="E5552" t="s">
        <v>12586</v>
      </c>
      <c r="F5552" t="s">
        <v>12587</v>
      </c>
      <c r="G5552" s="3">
        <v>45446</v>
      </c>
      <c r="H5552" s="3">
        <v>45838</v>
      </c>
      <c r="I5552" t="s">
        <v>26700</v>
      </c>
      <c r="J5552" t="s">
        <v>26700</v>
      </c>
      <c r="K5552" t="s">
        <v>22561</v>
      </c>
      <c r="L5552" t="s">
        <v>22562</v>
      </c>
      <c r="M5552" t="s">
        <v>32</v>
      </c>
      <c r="N5552" s="6">
        <v>100</v>
      </c>
      <c r="O5552" t="s">
        <v>22573</v>
      </c>
      <c r="P5552" s="5" t="s">
        <v>26700</v>
      </c>
    </row>
    <row r="5553" spans="1:16">
      <c r="A5553" s="3">
        <v>45446</v>
      </c>
      <c r="B5553" t="s">
        <v>35</v>
      </c>
      <c r="C5553" t="s">
        <v>15973</v>
      </c>
      <c r="D5553" s="4">
        <v>0</v>
      </c>
      <c r="E5553" t="s">
        <v>14731</v>
      </c>
      <c r="F5553" t="s">
        <v>14732</v>
      </c>
      <c r="G5553" s="3">
        <v>45446</v>
      </c>
      <c r="H5553" s="3">
        <v>45838</v>
      </c>
      <c r="I5553" t="s">
        <v>26700</v>
      </c>
      <c r="J5553" t="s">
        <v>26700</v>
      </c>
      <c r="K5553" t="s">
        <v>22569</v>
      </c>
      <c r="L5553" t="s">
        <v>22562</v>
      </c>
      <c r="M5553" t="s">
        <v>32</v>
      </c>
      <c r="N5553" s="6">
        <v>0</v>
      </c>
      <c r="O5553" t="s">
        <v>22573</v>
      </c>
      <c r="P5553" s="5" t="s">
        <v>26700</v>
      </c>
    </row>
    <row r="5554" spans="1:16">
      <c r="A5554" s="3">
        <v>45446</v>
      </c>
      <c r="B5554" t="s">
        <v>35</v>
      </c>
      <c r="C5554" t="s">
        <v>15976</v>
      </c>
      <c r="D5554" s="4">
        <v>100</v>
      </c>
      <c r="E5554" t="s">
        <v>12586</v>
      </c>
      <c r="F5554" t="s">
        <v>12587</v>
      </c>
      <c r="G5554" s="3">
        <v>45446</v>
      </c>
      <c r="H5554" s="3">
        <v>45838</v>
      </c>
      <c r="I5554" t="s">
        <v>26701</v>
      </c>
      <c r="J5554" t="s">
        <v>26701</v>
      </c>
      <c r="K5554" t="s">
        <v>22561</v>
      </c>
      <c r="L5554" t="s">
        <v>22562</v>
      </c>
      <c r="M5554" t="s">
        <v>32</v>
      </c>
      <c r="N5554" s="6">
        <v>100</v>
      </c>
      <c r="O5554" t="s">
        <v>22573</v>
      </c>
      <c r="P5554" s="5" t="s">
        <v>26701</v>
      </c>
    </row>
    <row r="5555" spans="1:16">
      <c r="A5555" s="3">
        <v>45625</v>
      </c>
      <c r="B5555" t="s">
        <v>35</v>
      </c>
      <c r="C5555" t="s">
        <v>15979</v>
      </c>
      <c r="D5555" s="4">
        <v>0</v>
      </c>
      <c r="E5555" t="s">
        <v>12586</v>
      </c>
      <c r="F5555" t="s">
        <v>12587</v>
      </c>
      <c r="G5555" s="3">
        <v>45625</v>
      </c>
      <c r="H5555" s="3">
        <v>45981</v>
      </c>
      <c r="I5555" t="s">
        <v>26702</v>
      </c>
      <c r="J5555" t="s">
        <v>26702</v>
      </c>
      <c r="K5555" t="s">
        <v>22561</v>
      </c>
      <c r="L5555" t="s">
        <v>22562</v>
      </c>
      <c r="M5555" t="s">
        <v>32</v>
      </c>
      <c r="N5555" s="6">
        <v>0</v>
      </c>
      <c r="O5555" t="s">
        <v>22573</v>
      </c>
      <c r="P5555" s="5" t="s">
        <v>26702</v>
      </c>
    </row>
    <row r="5556" spans="1:16">
      <c r="A5556" s="3">
        <v>45625</v>
      </c>
      <c r="B5556" t="s">
        <v>35</v>
      </c>
      <c r="C5556" t="s">
        <v>15979</v>
      </c>
      <c r="D5556" s="4">
        <v>100</v>
      </c>
      <c r="E5556" t="s">
        <v>14731</v>
      </c>
      <c r="F5556" t="s">
        <v>14732</v>
      </c>
      <c r="G5556" s="3">
        <v>45625</v>
      </c>
      <c r="H5556" s="3">
        <v>45981</v>
      </c>
      <c r="I5556" t="s">
        <v>26702</v>
      </c>
      <c r="J5556" t="s">
        <v>26702</v>
      </c>
      <c r="K5556" t="s">
        <v>22569</v>
      </c>
      <c r="L5556" t="s">
        <v>22562</v>
      </c>
      <c r="M5556" t="s">
        <v>32</v>
      </c>
      <c r="N5556" s="6">
        <v>100</v>
      </c>
      <c r="O5556" t="s">
        <v>22573</v>
      </c>
      <c r="P5556" s="5" t="s">
        <v>26702</v>
      </c>
    </row>
    <row r="5557" spans="1:16">
      <c r="A5557" s="3">
        <v>45783</v>
      </c>
      <c r="B5557" t="s">
        <v>35</v>
      </c>
      <c r="C5557" t="s">
        <v>15983</v>
      </c>
      <c r="D5557" s="4">
        <v>100</v>
      </c>
      <c r="E5557" t="s">
        <v>12586</v>
      </c>
      <c r="F5557" t="s">
        <v>12587</v>
      </c>
      <c r="G5557" s="3">
        <v>45748</v>
      </c>
      <c r="H5557" s="3">
        <v>46112</v>
      </c>
      <c r="I5557" t="s">
        <v>26703</v>
      </c>
      <c r="J5557" t="s">
        <v>26703</v>
      </c>
      <c r="K5557" t="s">
        <v>22561</v>
      </c>
      <c r="L5557" t="s">
        <v>22562</v>
      </c>
      <c r="M5557" t="s">
        <v>32</v>
      </c>
      <c r="N5557" s="6">
        <v>100</v>
      </c>
      <c r="O5557" t="s">
        <v>22563</v>
      </c>
      <c r="P5557" s="5" t="s">
        <v>26703</v>
      </c>
    </row>
    <row r="5558" spans="1:16">
      <c r="A5558" s="3">
        <v>45738</v>
      </c>
      <c r="B5558" t="s">
        <v>35</v>
      </c>
      <c r="C5558" t="s">
        <v>15986</v>
      </c>
      <c r="D5558" s="4">
        <v>30</v>
      </c>
      <c r="E5558" t="s">
        <v>12574</v>
      </c>
      <c r="F5558" t="s">
        <v>12575</v>
      </c>
      <c r="G5558" s="3">
        <v>45726</v>
      </c>
      <c r="H5558" s="3">
        <v>45838</v>
      </c>
      <c r="I5558" t="s">
        <v>26704</v>
      </c>
      <c r="J5558" t="s">
        <v>26704</v>
      </c>
      <c r="K5558" t="s">
        <v>22561</v>
      </c>
      <c r="L5558" t="s">
        <v>22562</v>
      </c>
      <c r="M5558" t="s">
        <v>32</v>
      </c>
      <c r="N5558" s="6">
        <v>30</v>
      </c>
      <c r="O5558" t="s">
        <v>22563</v>
      </c>
      <c r="P5558" s="5" t="s">
        <v>26704</v>
      </c>
    </row>
    <row r="5559" spans="1:16">
      <c r="A5559" s="3">
        <v>45738</v>
      </c>
      <c r="B5559" t="s">
        <v>35</v>
      </c>
      <c r="C5559" t="s">
        <v>15986</v>
      </c>
      <c r="D5559" s="4">
        <v>0</v>
      </c>
      <c r="E5559" t="s">
        <v>14693</v>
      </c>
      <c r="F5559" t="s">
        <v>14694</v>
      </c>
      <c r="G5559" s="3">
        <v>45726</v>
      </c>
      <c r="H5559" s="3">
        <v>45838</v>
      </c>
      <c r="I5559" t="s">
        <v>26704</v>
      </c>
      <c r="J5559" t="s">
        <v>26704</v>
      </c>
      <c r="K5559" t="s">
        <v>22569</v>
      </c>
      <c r="L5559" t="s">
        <v>22562</v>
      </c>
      <c r="M5559" t="s">
        <v>32</v>
      </c>
      <c r="N5559" s="6">
        <v>0</v>
      </c>
      <c r="O5559" t="s">
        <v>22563</v>
      </c>
      <c r="P5559" s="5" t="s">
        <v>26704</v>
      </c>
    </row>
    <row r="5560" spans="1:16">
      <c r="A5560" s="3">
        <v>45738</v>
      </c>
      <c r="B5560" t="s">
        <v>35</v>
      </c>
      <c r="C5560" t="s">
        <v>15986</v>
      </c>
      <c r="D5560" s="4">
        <v>40</v>
      </c>
      <c r="E5560" t="s">
        <v>15991</v>
      </c>
      <c r="F5560" t="s">
        <v>15992</v>
      </c>
      <c r="G5560" s="3">
        <v>45726</v>
      </c>
      <c r="H5560" s="3">
        <v>45838</v>
      </c>
      <c r="I5560" t="s">
        <v>26704</v>
      </c>
      <c r="J5560" t="s">
        <v>26704</v>
      </c>
      <c r="K5560" t="s">
        <v>44</v>
      </c>
      <c r="L5560" t="s">
        <v>22562</v>
      </c>
      <c r="M5560" t="s">
        <v>32</v>
      </c>
      <c r="N5560" s="6">
        <v>40</v>
      </c>
      <c r="O5560" t="s">
        <v>22563</v>
      </c>
      <c r="P5560" s="5" t="s">
        <v>26704</v>
      </c>
    </row>
    <row r="5561" spans="1:16">
      <c r="A5561" s="3">
        <v>45738</v>
      </c>
      <c r="B5561" t="s">
        <v>35</v>
      </c>
      <c r="C5561" t="s">
        <v>15986</v>
      </c>
      <c r="D5561" s="4">
        <v>30</v>
      </c>
      <c r="E5561" t="s">
        <v>15988</v>
      </c>
      <c r="F5561" t="s">
        <v>15989</v>
      </c>
      <c r="G5561" s="3">
        <v>45726</v>
      </c>
      <c r="H5561" s="3">
        <v>45838</v>
      </c>
      <c r="I5561" t="s">
        <v>26704</v>
      </c>
      <c r="J5561" t="s">
        <v>26704</v>
      </c>
      <c r="K5561" t="s">
        <v>22622</v>
      </c>
      <c r="L5561" t="s">
        <v>22562</v>
      </c>
      <c r="M5561" t="s">
        <v>32</v>
      </c>
      <c r="N5561" s="6">
        <v>30</v>
      </c>
      <c r="O5561" t="s">
        <v>22563</v>
      </c>
      <c r="P5561" s="5" t="s">
        <v>26704</v>
      </c>
    </row>
    <row r="5562" spans="1:16">
      <c r="A5562" s="3">
        <v>45446</v>
      </c>
      <c r="B5562" t="s">
        <v>35</v>
      </c>
      <c r="C5562" t="s">
        <v>15996</v>
      </c>
      <c r="D5562" s="4">
        <v>100</v>
      </c>
      <c r="E5562" t="s">
        <v>12586</v>
      </c>
      <c r="F5562" t="s">
        <v>12587</v>
      </c>
      <c r="G5562" s="3">
        <v>45446</v>
      </c>
      <c r="H5562" s="3">
        <v>45838</v>
      </c>
      <c r="I5562" t="s">
        <v>26705</v>
      </c>
      <c r="J5562" t="s">
        <v>26705</v>
      </c>
      <c r="K5562" t="s">
        <v>22561</v>
      </c>
      <c r="L5562" t="s">
        <v>22562</v>
      </c>
      <c r="M5562" t="s">
        <v>32</v>
      </c>
      <c r="N5562" s="6">
        <v>100</v>
      </c>
      <c r="O5562" t="s">
        <v>22573</v>
      </c>
      <c r="P5562" s="5" t="s">
        <v>26705</v>
      </c>
    </row>
    <row r="5563" spans="1:16">
      <c r="A5563" s="3">
        <v>45737</v>
      </c>
      <c r="B5563" t="s">
        <v>35</v>
      </c>
      <c r="C5563" t="s">
        <v>15999</v>
      </c>
      <c r="D5563" s="4">
        <v>30</v>
      </c>
      <c r="E5563" t="s">
        <v>12574</v>
      </c>
      <c r="F5563" t="s">
        <v>12575</v>
      </c>
      <c r="G5563" s="3">
        <v>45726</v>
      </c>
      <c r="H5563" s="3">
        <v>45838</v>
      </c>
      <c r="I5563" t="s">
        <v>26706</v>
      </c>
      <c r="J5563" t="s">
        <v>26706</v>
      </c>
      <c r="K5563" t="s">
        <v>22561</v>
      </c>
      <c r="L5563" t="s">
        <v>22562</v>
      </c>
      <c r="M5563" t="s">
        <v>32</v>
      </c>
      <c r="N5563" s="6">
        <v>30</v>
      </c>
      <c r="O5563" t="s">
        <v>22563</v>
      </c>
      <c r="P5563" s="5" t="s">
        <v>26706</v>
      </c>
    </row>
    <row r="5564" spans="1:16">
      <c r="A5564" s="3">
        <v>45737</v>
      </c>
      <c r="B5564" t="s">
        <v>35</v>
      </c>
      <c r="C5564" t="s">
        <v>15999</v>
      </c>
      <c r="D5564" s="4">
        <v>0</v>
      </c>
      <c r="E5564" t="s">
        <v>14693</v>
      </c>
      <c r="F5564" t="s">
        <v>14694</v>
      </c>
      <c r="G5564" s="3">
        <v>45726</v>
      </c>
      <c r="H5564" s="3">
        <v>45838</v>
      </c>
      <c r="I5564" t="s">
        <v>26706</v>
      </c>
      <c r="J5564" t="s">
        <v>26706</v>
      </c>
      <c r="K5564" t="s">
        <v>22569</v>
      </c>
      <c r="L5564" t="s">
        <v>22562</v>
      </c>
      <c r="M5564" t="s">
        <v>32</v>
      </c>
      <c r="N5564" s="6">
        <v>0</v>
      </c>
      <c r="O5564" t="s">
        <v>22563</v>
      </c>
      <c r="P5564" s="5" t="s">
        <v>26706</v>
      </c>
    </row>
    <row r="5565" spans="1:16">
      <c r="A5565" s="3">
        <v>45737</v>
      </c>
      <c r="B5565" t="s">
        <v>35</v>
      </c>
      <c r="C5565" t="s">
        <v>15999</v>
      </c>
      <c r="D5565" s="4">
        <v>40</v>
      </c>
      <c r="E5565" t="s">
        <v>15991</v>
      </c>
      <c r="F5565" t="s">
        <v>15992</v>
      </c>
      <c r="G5565" s="3">
        <v>45726</v>
      </c>
      <c r="H5565" s="3">
        <v>45838</v>
      </c>
      <c r="I5565" t="s">
        <v>26706</v>
      </c>
      <c r="J5565" t="s">
        <v>26706</v>
      </c>
      <c r="K5565" t="s">
        <v>44</v>
      </c>
      <c r="L5565" t="s">
        <v>22562</v>
      </c>
      <c r="M5565" t="s">
        <v>32</v>
      </c>
      <c r="N5565" s="6">
        <v>40</v>
      </c>
      <c r="O5565" t="s">
        <v>22563</v>
      </c>
      <c r="P5565" s="5" t="s">
        <v>26706</v>
      </c>
    </row>
    <row r="5566" spans="1:16">
      <c r="A5566" s="3">
        <v>45737</v>
      </c>
      <c r="B5566" t="s">
        <v>35</v>
      </c>
      <c r="C5566" t="s">
        <v>15999</v>
      </c>
      <c r="D5566" s="4">
        <v>30</v>
      </c>
      <c r="E5566" t="s">
        <v>15988</v>
      </c>
      <c r="F5566" t="s">
        <v>15989</v>
      </c>
      <c r="G5566" s="3">
        <v>45726</v>
      </c>
      <c r="H5566" s="3">
        <v>45838</v>
      </c>
      <c r="I5566" t="s">
        <v>26706</v>
      </c>
      <c r="J5566" t="s">
        <v>26706</v>
      </c>
      <c r="K5566" t="s">
        <v>22622</v>
      </c>
      <c r="L5566" t="s">
        <v>22562</v>
      </c>
      <c r="M5566" t="s">
        <v>32</v>
      </c>
      <c r="N5566" s="6">
        <v>30</v>
      </c>
      <c r="O5566" t="s">
        <v>22563</v>
      </c>
      <c r="P5566" s="5" t="s">
        <v>26706</v>
      </c>
    </row>
    <row r="5567" spans="1:16">
      <c r="A5567" s="3">
        <v>45765</v>
      </c>
      <c r="B5567" t="s">
        <v>35</v>
      </c>
      <c r="C5567" t="s">
        <v>16005</v>
      </c>
      <c r="D5567" s="4">
        <v>50</v>
      </c>
      <c r="E5567" t="s">
        <v>12574</v>
      </c>
      <c r="F5567" t="s">
        <v>12575</v>
      </c>
      <c r="G5567" s="3">
        <v>45748</v>
      </c>
      <c r="H5567" s="3">
        <v>46053</v>
      </c>
      <c r="I5567" t="s">
        <v>26707</v>
      </c>
      <c r="J5567" t="s">
        <v>26707</v>
      </c>
      <c r="K5567" t="s">
        <v>22561</v>
      </c>
      <c r="L5567" t="s">
        <v>22562</v>
      </c>
      <c r="M5567" t="s">
        <v>32</v>
      </c>
      <c r="N5567" s="6">
        <v>50</v>
      </c>
      <c r="O5567" t="s">
        <v>22563</v>
      </c>
      <c r="P5567" s="5" t="s">
        <v>26707</v>
      </c>
    </row>
    <row r="5568" spans="1:16">
      <c r="A5568" s="3">
        <v>45765</v>
      </c>
      <c r="B5568" t="s">
        <v>35</v>
      </c>
      <c r="C5568" t="s">
        <v>16005</v>
      </c>
      <c r="D5568" s="4">
        <v>50</v>
      </c>
      <c r="E5568" t="s">
        <v>15551</v>
      </c>
      <c r="F5568" t="s">
        <v>15552</v>
      </c>
      <c r="G5568" s="3">
        <v>45748</v>
      </c>
      <c r="H5568" s="3">
        <v>46053</v>
      </c>
      <c r="I5568" t="s">
        <v>26707</v>
      </c>
      <c r="J5568" t="s">
        <v>26707</v>
      </c>
      <c r="K5568" t="s">
        <v>22569</v>
      </c>
      <c r="L5568" t="s">
        <v>22562</v>
      </c>
      <c r="M5568" t="s">
        <v>32</v>
      </c>
      <c r="N5568" s="6">
        <v>50</v>
      </c>
      <c r="O5568" t="s">
        <v>22563</v>
      </c>
      <c r="P5568" s="5" t="s">
        <v>26707</v>
      </c>
    </row>
    <row r="5569" spans="1:16">
      <c r="A5569" s="3">
        <v>45678</v>
      </c>
      <c r="B5569" t="s">
        <v>35</v>
      </c>
      <c r="C5569" t="s">
        <v>26708</v>
      </c>
      <c r="D5569" s="4">
        <v>100</v>
      </c>
      <c r="E5569" t="s">
        <v>12586</v>
      </c>
      <c r="F5569" t="s">
        <v>12587</v>
      </c>
      <c r="G5569" s="3">
        <v>45678</v>
      </c>
      <c r="H5569" s="3">
        <v>46042</v>
      </c>
      <c r="I5569" t="s">
        <v>26709</v>
      </c>
      <c r="J5569" t="s">
        <v>26709</v>
      </c>
      <c r="K5569" t="s">
        <v>22561</v>
      </c>
      <c r="L5569" t="s">
        <v>22562</v>
      </c>
      <c r="M5569" t="s">
        <v>32</v>
      </c>
      <c r="N5569" s="6">
        <v>100</v>
      </c>
      <c r="O5569" t="s">
        <v>22563</v>
      </c>
      <c r="P5569" s="5" t="s">
        <v>26709</v>
      </c>
    </row>
    <row r="5570" spans="1:16">
      <c r="A5570" s="3">
        <v>45678</v>
      </c>
      <c r="B5570" t="s">
        <v>35</v>
      </c>
      <c r="C5570" t="s">
        <v>26710</v>
      </c>
      <c r="D5570" s="4">
        <v>100</v>
      </c>
      <c r="E5570" t="s">
        <v>12586</v>
      </c>
      <c r="F5570" t="s">
        <v>12587</v>
      </c>
      <c r="G5570" s="3">
        <v>45678</v>
      </c>
      <c r="H5570" s="3">
        <v>46042</v>
      </c>
      <c r="I5570" t="s">
        <v>26711</v>
      </c>
      <c r="J5570" t="s">
        <v>26711</v>
      </c>
      <c r="K5570" t="s">
        <v>22561</v>
      </c>
      <c r="L5570" t="s">
        <v>22562</v>
      </c>
      <c r="M5570" t="s">
        <v>32</v>
      </c>
      <c r="N5570" s="6">
        <v>100</v>
      </c>
      <c r="O5570" t="s">
        <v>22563</v>
      </c>
      <c r="P5570" s="5" t="s">
        <v>26711</v>
      </c>
    </row>
    <row r="5571" spans="1:16">
      <c r="A5571" s="3">
        <v>45560</v>
      </c>
      <c r="B5571" t="s">
        <v>35</v>
      </c>
      <c r="C5571" t="s">
        <v>16008</v>
      </c>
      <c r="D5571" s="4">
        <v>100</v>
      </c>
      <c r="E5571" t="s">
        <v>12586</v>
      </c>
      <c r="F5571" t="s">
        <v>12587</v>
      </c>
      <c r="G5571" s="3">
        <v>45536</v>
      </c>
      <c r="H5571" s="3">
        <v>45900</v>
      </c>
      <c r="I5571" t="s">
        <v>26712</v>
      </c>
      <c r="J5571" t="s">
        <v>26712</v>
      </c>
      <c r="K5571" t="s">
        <v>22561</v>
      </c>
      <c r="L5571" t="s">
        <v>22562</v>
      </c>
      <c r="M5571" t="s">
        <v>32</v>
      </c>
      <c r="N5571" s="6">
        <v>100</v>
      </c>
      <c r="O5571" t="s">
        <v>22573</v>
      </c>
      <c r="P5571" s="5" t="s">
        <v>26712</v>
      </c>
    </row>
    <row r="5572" spans="1:16">
      <c r="A5572" s="3">
        <v>45769</v>
      </c>
      <c r="B5572" t="s">
        <v>35</v>
      </c>
      <c r="C5572" t="s">
        <v>16012</v>
      </c>
      <c r="D5572" s="4">
        <v>100</v>
      </c>
      <c r="E5572" t="s">
        <v>12586</v>
      </c>
      <c r="F5572" t="s">
        <v>12587</v>
      </c>
      <c r="G5572" s="3">
        <v>45748</v>
      </c>
      <c r="H5572" s="3">
        <v>46112</v>
      </c>
      <c r="I5572" t="s">
        <v>26713</v>
      </c>
      <c r="J5572" t="s">
        <v>26713</v>
      </c>
      <c r="K5572" t="s">
        <v>22561</v>
      </c>
      <c r="L5572" t="s">
        <v>22562</v>
      </c>
      <c r="M5572" t="s">
        <v>32</v>
      </c>
      <c r="N5572" s="6">
        <v>100</v>
      </c>
      <c r="O5572" t="s">
        <v>22563</v>
      </c>
      <c r="P5572" s="5" t="s">
        <v>26713</v>
      </c>
    </row>
    <row r="5573" spans="1:16">
      <c r="A5573" s="3">
        <v>45769</v>
      </c>
      <c r="B5573" t="s">
        <v>35</v>
      </c>
      <c r="C5573" t="s">
        <v>16015</v>
      </c>
      <c r="D5573" s="4">
        <v>100</v>
      </c>
      <c r="E5573" t="s">
        <v>12586</v>
      </c>
      <c r="F5573" t="s">
        <v>12587</v>
      </c>
      <c r="G5573" s="3">
        <v>45748</v>
      </c>
      <c r="H5573" s="3">
        <v>46112</v>
      </c>
      <c r="I5573" t="s">
        <v>26714</v>
      </c>
      <c r="J5573" t="s">
        <v>26714</v>
      </c>
      <c r="K5573" t="s">
        <v>22561</v>
      </c>
      <c r="L5573" t="s">
        <v>22562</v>
      </c>
      <c r="M5573" t="s">
        <v>32</v>
      </c>
      <c r="N5573" s="6">
        <v>100</v>
      </c>
      <c r="O5573" t="s">
        <v>22563</v>
      </c>
      <c r="P5573" s="5" t="s">
        <v>26714</v>
      </c>
    </row>
    <row r="5574" spans="1:16">
      <c r="A5574" s="3">
        <v>45765</v>
      </c>
      <c r="B5574" t="s">
        <v>35</v>
      </c>
      <c r="C5574" t="s">
        <v>16018</v>
      </c>
      <c r="D5574" s="4">
        <v>100</v>
      </c>
      <c r="E5574" t="s">
        <v>12574</v>
      </c>
      <c r="F5574" t="s">
        <v>12575</v>
      </c>
      <c r="G5574" s="3">
        <v>45748</v>
      </c>
      <c r="H5574" s="3">
        <v>46112</v>
      </c>
      <c r="I5574" t="s">
        <v>26715</v>
      </c>
      <c r="J5574" t="s">
        <v>26715</v>
      </c>
      <c r="K5574" t="s">
        <v>22561</v>
      </c>
      <c r="L5574" t="s">
        <v>22562</v>
      </c>
      <c r="M5574" t="s">
        <v>32</v>
      </c>
      <c r="N5574" s="6">
        <v>100</v>
      </c>
      <c r="O5574" t="s">
        <v>22563</v>
      </c>
      <c r="P5574" s="5" t="s">
        <v>26715</v>
      </c>
    </row>
    <row r="5575" spans="1:16">
      <c r="A5575" s="3">
        <v>45560</v>
      </c>
      <c r="B5575" t="s">
        <v>35</v>
      </c>
      <c r="C5575" t="s">
        <v>16020</v>
      </c>
      <c r="D5575" s="4">
        <v>100</v>
      </c>
      <c r="E5575" t="s">
        <v>12586</v>
      </c>
      <c r="F5575" t="s">
        <v>12587</v>
      </c>
      <c r="G5575" s="3">
        <v>45536</v>
      </c>
      <c r="H5575" s="3">
        <v>45900</v>
      </c>
      <c r="I5575" t="s">
        <v>26716</v>
      </c>
      <c r="J5575" t="s">
        <v>26716</v>
      </c>
      <c r="K5575" t="s">
        <v>22561</v>
      </c>
      <c r="L5575" t="s">
        <v>22562</v>
      </c>
      <c r="M5575" t="s">
        <v>32</v>
      </c>
      <c r="N5575" s="6">
        <v>100</v>
      </c>
      <c r="O5575" t="s">
        <v>22573</v>
      </c>
      <c r="P5575" s="5" t="s">
        <v>26716</v>
      </c>
    </row>
    <row r="5576" spans="1:16">
      <c r="A5576" s="3">
        <v>45723</v>
      </c>
      <c r="B5576" t="s">
        <v>35</v>
      </c>
      <c r="C5576" t="s">
        <v>16023</v>
      </c>
      <c r="D5576" s="4">
        <v>100</v>
      </c>
      <c r="E5576" t="s">
        <v>12586</v>
      </c>
      <c r="F5576" t="s">
        <v>12587</v>
      </c>
      <c r="G5576" s="3">
        <v>45717</v>
      </c>
      <c r="H5576" s="3">
        <v>46081</v>
      </c>
      <c r="I5576" t="s">
        <v>26717</v>
      </c>
      <c r="J5576" t="s">
        <v>26717</v>
      </c>
      <c r="K5576" t="s">
        <v>22561</v>
      </c>
      <c r="L5576" t="s">
        <v>22562</v>
      </c>
      <c r="M5576" t="s">
        <v>32</v>
      </c>
      <c r="N5576" s="6">
        <v>100</v>
      </c>
      <c r="O5576" t="s">
        <v>22563</v>
      </c>
      <c r="P5576" s="5" t="s">
        <v>26717</v>
      </c>
    </row>
    <row r="5577" spans="1:16">
      <c r="A5577" s="3">
        <v>45765</v>
      </c>
      <c r="B5577" t="s">
        <v>35</v>
      </c>
      <c r="C5577" t="s">
        <v>16026</v>
      </c>
      <c r="D5577" s="4">
        <v>100</v>
      </c>
      <c r="E5577" t="s">
        <v>12574</v>
      </c>
      <c r="F5577" t="s">
        <v>12575</v>
      </c>
      <c r="G5577" s="3">
        <v>45748</v>
      </c>
      <c r="H5577" s="3">
        <v>46112</v>
      </c>
      <c r="I5577" t="s">
        <v>26718</v>
      </c>
      <c r="J5577" t="s">
        <v>26718</v>
      </c>
      <c r="K5577" t="s">
        <v>22561</v>
      </c>
      <c r="L5577" t="s">
        <v>22562</v>
      </c>
      <c r="M5577" t="s">
        <v>32</v>
      </c>
      <c r="N5577" s="6">
        <v>100</v>
      </c>
      <c r="O5577" t="s">
        <v>22563</v>
      </c>
      <c r="P5577" s="5" t="s">
        <v>26718</v>
      </c>
    </row>
    <row r="5578" spans="1:16">
      <c r="A5578" s="3">
        <v>45462</v>
      </c>
      <c r="B5578" t="s">
        <v>35</v>
      </c>
      <c r="C5578" t="s">
        <v>16029</v>
      </c>
      <c r="D5578" s="4">
        <v>100</v>
      </c>
      <c r="E5578" t="s">
        <v>14693</v>
      </c>
      <c r="F5578" t="s">
        <v>14694</v>
      </c>
      <c r="G5578" s="3">
        <v>45462</v>
      </c>
      <c r="H5578" s="3">
        <v>45826</v>
      </c>
      <c r="I5578" t="s">
        <v>26719</v>
      </c>
      <c r="J5578" t="s">
        <v>26719</v>
      </c>
      <c r="K5578" t="s">
        <v>22561</v>
      </c>
      <c r="L5578" t="s">
        <v>22562</v>
      </c>
      <c r="M5578" t="s">
        <v>32</v>
      </c>
      <c r="N5578" s="6">
        <v>100</v>
      </c>
      <c r="O5578" t="s">
        <v>22573</v>
      </c>
      <c r="P5578" s="5" t="s">
        <v>26719</v>
      </c>
    </row>
    <row r="5579" spans="1:16">
      <c r="A5579" s="3">
        <v>45765</v>
      </c>
      <c r="B5579" t="s">
        <v>35</v>
      </c>
      <c r="C5579" t="s">
        <v>16031</v>
      </c>
      <c r="D5579" s="4">
        <v>100</v>
      </c>
      <c r="E5579" t="s">
        <v>12574</v>
      </c>
      <c r="F5579" t="s">
        <v>12575</v>
      </c>
      <c r="G5579" s="3">
        <v>45748</v>
      </c>
      <c r="H5579" s="3">
        <v>46112</v>
      </c>
      <c r="I5579" t="s">
        <v>26720</v>
      </c>
      <c r="J5579" t="s">
        <v>26720</v>
      </c>
      <c r="K5579" t="s">
        <v>22561</v>
      </c>
      <c r="L5579" t="s">
        <v>22562</v>
      </c>
      <c r="M5579" t="s">
        <v>32</v>
      </c>
      <c r="N5579" s="6">
        <v>100</v>
      </c>
      <c r="O5579" t="s">
        <v>22563</v>
      </c>
      <c r="P5579" s="5" t="s">
        <v>26720</v>
      </c>
    </row>
    <row r="5580" spans="1:16">
      <c r="A5580" s="3">
        <v>45462</v>
      </c>
      <c r="B5580" t="s">
        <v>35</v>
      </c>
      <c r="C5580" t="s">
        <v>26721</v>
      </c>
      <c r="D5580" s="4">
        <v>100</v>
      </c>
      <c r="E5580" t="s">
        <v>14693</v>
      </c>
      <c r="F5580" t="s">
        <v>14694</v>
      </c>
      <c r="G5580" s="3">
        <v>45462</v>
      </c>
      <c r="H5580" s="3">
        <v>45826</v>
      </c>
      <c r="I5580" t="s">
        <v>26722</v>
      </c>
      <c r="J5580" t="s">
        <v>26722</v>
      </c>
      <c r="K5580" t="s">
        <v>22561</v>
      </c>
      <c r="L5580" t="s">
        <v>22562</v>
      </c>
      <c r="M5580" t="s">
        <v>32</v>
      </c>
      <c r="N5580" s="6">
        <v>100</v>
      </c>
      <c r="O5580" t="s">
        <v>22573</v>
      </c>
      <c r="P5580" s="5" t="s">
        <v>26722</v>
      </c>
    </row>
    <row r="5581" spans="1:16">
      <c r="A5581" s="3">
        <v>45461</v>
      </c>
      <c r="B5581" t="s">
        <v>35</v>
      </c>
      <c r="C5581" t="s">
        <v>26723</v>
      </c>
      <c r="D5581" s="4">
        <v>100</v>
      </c>
      <c r="E5581" t="s">
        <v>14693</v>
      </c>
      <c r="F5581" t="s">
        <v>14694</v>
      </c>
      <c r="G5581" s="3">
        <v>45461</v>
      </c>
      <c r="H5581" s="3">
        <v>45825</v>
      </c>
      <c r="I5581" t="s">
        <v>26724</v>
      </c>
      <c r="J5581" t="s">
        <v>26724</v>
      </c>
      <c r="K5581" t="s">
        <v>22561</v>
      </c>
      <c r="L5581" t="s">
        <v>22562</v>
      </c>
      <c r="M5581" t="s">
        <v>32</v>
      </c>
      <c r="N5581" s="6">
        <v>100</v>
      </c>
      <c r="O5581" t="s">
        <v>22573</v>
      </c>
      <c r="P5581" s="5" t="s">
        <v>26724</v>
      </c>
    </row>
    <row r="5582" spans="1:16">
      <c r="A5582" s="3">
        <v>45776</v>
      </c>
      <c r="B5582" t="s">
        <v>35</v>
      </c>
      <c r="C5582" t="s">
        <v>16034</v>
      </c>
      <c r="D5582" s="4">
        <v>100</v>
      </c>
      <c r="E5582" t="s">
        <v>12586</v>
      </c>
      <c r="F5582" t="s">
        <v>12587</v>
      </c>
      <c r="G5582" s="3">
        <v>45658</v>
      </c>
      <c r="H5582" s="3">
        <v>46022</v>
      </c>
      <c r="I5582" t="s">
        <v>26725</v>
      </c>
      <c r="J5582" t="s">
        <v>26725</v>
      </c>
      <c r="K5582" t="s">
        <v>22561</v>
      </c>
      <c r="L5582" t="s">
        <v>22562</v>
      </c>
      <c r="M5582" t="s">
        <v>32</v>
      </c>
      <c r="N5582" s="6">
        <v>100</v>
      </c>
      <c r="O5582" t="s">
        <v>22563</v>
      </c>
      <c r="P5582" s="5" t="s">
        <v>26725</v>
      </c>
    </row>
    <row r="5583" spans="1:16">
      <c r="A5583" s="3">
        <v>45637</v>
      </c>
      <c r="B5583" t="s">
        <v>35</v>
      </c>
      <c r="C5583" t="s">
        <v>16037</v>
      </c>
      <c r="D5583" s="4">
        <v>100</v>
      </c>
      <c r="E5583" t="s">
        <v>12574</v>
      </c>
      <c r="F5583" t="s">
        <v>12575</v>
      </c>
      <c r="G5583" s="3">
        <v>45627</v>
      </c>
      <c r="H5583" s="3">
        <v>45991</v>
      </c>
      <c r="I5583" t="s">
        <v>26726</v>
      </c>
      <c r="J5583" t="s">
        <v>26726</v>
      </c>
      <c r="K5583" t="s">
        <v>22561</v>
      </c>
      <c r="L5583" t="s">
        <v>22562</v>
      </c>
      <c r="M5583" t="s">
        <v>32</v>
      </c>
      <c r="N5583" s="6">
        <v>100</v>
      </c>
      <c r="O5583" t="s">
        <v>22573</v>
      </c>
      <c r="P5583" s="5" t="s">
        <v>26726</v>
      </c>
    </row>
    <row r="5584" spans="1:16">
      <c r="A5584" s="3">
        <v>45765</v>
      </c>
      <c r="B5584" t="s">
        <v>35</v>
      </c>
      <c r="C5584" t="s">
        <v>16040</v>
      </c>
      <c r="D5584" s="4">
        <v>100</v>
      </c>
      <c r="E5584" t="s">
        <v>12574</v>
      </c>
      <c r="F5584" t="s">
        <v>12575</v>
      </c>
      <c r="G5584" s="3">
        <v>45748</v>
      </c>
      <c r="H5584" s="3">
        <v>46112</v>
      </c>
      <c r="I5584" t="s">
        <v>26727</v>
      </c>
      <c r="J5584" t="s">
        <v>26727</v>
      </c>
      <c r="K5584" t="s">
        <v>22561</v>
      </c>
      <c r="L5584" t="s">
        <v>22562</v>
      </c>
      <c r="M5584" t="s">
        <v>32</v>
      </c>
      <c r="N5584" s="6">
        <v>100</v>
      </c>
      <c r="O5584" t="s">
        <v>22563</v>
      </c>
      <c r="P5584" s="5" t="s">
        <v>26727</v>
      </c>
    </row>
    <row r="5585" spans="1:16">
      <c r="A5585" s="3">
        <v>45776</v>
      </c>
      <c r="B5585" t="s">
        <v>35</v>
      </c>
      <c r="C5585" t="s">
        <v>16043</v>
      </c>
      <c r="D5585" s="4">
        <v>100</v>
      </c>
      <c r="E5585" t="s">
        <v>12586</v>
      </c>
      <c r="F5585" t="s">
        <v>12587</v>
      </c>
      <c r="G5585" s="3">
        <v>45748</v>
      </c>
      <c r="H5585" s="3">
        <v>46112</v>
      </c>
      <c r="I5585" t="s">
        <v>26728</v>
      </c>
      <c r="J5585" t="s">
        <v>26728</v>
      </c>
      <c r="K5585" t="s">
        <v>22561</v>
      </c>
      <c r="L5585" t="s">
        <v>22562</v>
      </c>
      <c r="M5585" t="s">
        <v>32</v>
      </c>
      <c r="N5585" s="6">
        <v>100</v>
      </c>
      <c r="O5585" t="s">
        <v>22563</v>
      </c>
      <c r="P5585" s="5" t="s">
        <v>26728</v>
      </c>
    </row>
    <row r="5586" spans="1:16">
      <c r="A5586" s="3">
        <v>45637</v>
      </c>
      <c r="B5586" t="s">
        <v>35</v>
      </c>
      <c r="C5586" t="s">
        <v>16046</v>
      </c>
      <c r="D5586" s="4">
        <v>100</v>
      </c>
      <c r="E5586" t="s">
        <v>12574</v>
      </c>
      <c r="F5586" t="s">
        <v>12575</v>
      </c>
      <c r="G5586" s="3">
        <v>45627</v>
      </c>
      <c r="H5586" s="3">
        <v>45991</v>
      </c>
      <c r="I5586" t="s">
        <v>26729</v>
      </c>
      <c r="J5586" t="s">
        <v>26729</v>
      </c>
      <c r="K5586" t="s">
        <v>22561</v>
      </c>
      <c r="L5586" t="s">
        <v>22562</v>
      </c>
      <c r="M5586" t="s">
        <v>32</v>
      </c>
      <c r="N5586" s="6">
        <v>100</v>
      </c>
      <c r="O5586" t="s">
        <v>22573</v>
      </c>
      <c r="P5586" s="5" t="s">
        <v>26729</v>
      </c>
    </row>
    <row r="5587" spans="1:16">
      <c r="A5587" s="3">
        <v>45776</v>
      </c>
      <c r="B5587" t="s">
        <v>35</v>
      </c>
      <c r="C5587" t="s">
        <v>16049</v>
      </c>
      <c r="D5587" s="4">
        <v>100</v>
      </c>
      <c r="E5587" t="s">
        <v>12586</v>
      </c>
      <c r="F5587" t="s">
        <v>12587</v>
      </c>
      <c r="G5587" s="3">
        <v>45748</v>
      </c>
      <c r="H5587" s="3">
        <v>46112</v>
      </c>
      <c r="I5587" t="s">
        <v>26730</v>
      </c>
      <c r="J5587" t="s">
        <v>26730</v>
      </c>
      <c r="K5587" t="s">
        <v>22561</v>
      </c>
      <c r="L5587" t="s">
        <v>22562</v>
      </c>
      <c r="M5587" t="s">
        <v>32</v>
      </c>
      <c r="N5587" s="6">
        <v>100</v>
      </c>
      <c r="O5587" t="s">
        <v>22563</v>
      </c>
      <c r="P5587" s="5" t="s">
        <v>26730</v>
      </c>
    </row>
    <row r="5588" spans="1:16">
      <c r="A5588" s="3">
        <v>45789</v>
      </c>
      <c r="B5588" t="s">
        <v>35</v>
      </c>
      <c r="C5588" t="s">
        <v>16052</v>
      </c>
      <c r="D5588" s="4">
        <v>100</v>
      </c>
      <c r="E5588" t="s">
        <v>12586</v>
      </c>
      <c r="F5588" t="s">
        <v>12587</v>
      </c>
      <c r="G5588" s="3">
        <v>45748</v>
      </c>
      <c r="H5588" s="3">
        <v>46112</v>
      </c>
      <c r="I5588" t="s">
        <v>26731</v>
      </c>
      <c r="J5588" t="s">
        <v>26731</v>
      </c>
      <c r="K5588" t="s">
        <v>22561</v>
      </c>
      <c r="L5588" t="s">
        <v>22562</v>
      </c>
      <c r="M5588" t="s">
        <v>32</v>
      </c>
      <c r="N5588" s="6">
        <v>100</v>
      </c>
      <c r="O5588" t="s">
        <v>22563</v>
      </c>
      <c r="P5588" s="5" t="s">
        <v>26731</v>
      </c>
    </row>
    <row r="5589" spans="1:16">
      <c r="A5589" s="3">
        <v>45759</v>
      </c>
      <c r="B5589" t="s">
        <v>35</v>
      </c>
      <c r="C5589" t="s">
        <v>16055</v>
      </c>
      <c r="D5589" s="4">
        <v>100</v>
      </c>
      <c r="E5589" t="s">
        <v>14701</v>
      </c>
      <c r="F5589" t="s">
        <v>14702</v>
      </c>
      <c r="G5589" s="3">
        <v>45718</v>
      </c>
      <c r="H5589" s="3">
        <v>46081</v>
      </c>
      <c r="I5589" t="s">
        <v>26732</v>
      </c>
      <c r="J5589" t="s">
        <v>26732</v>
      </c>
      <c r="K5589" t="s">
        <v>22561</v>
      </c>
      <c r="L5589" t="s">
        <v>22562</v>
      </c>
      <c r="M5589" t="s">
        <v>32</v>
      </c>
      <c r="N5589" s="6">
        <v>100</v>
      </c>
      <c r="O5589" t="s">
        <v>22563</v>
      </c>
      <c r="P5589" s="5" t="s">
        <v>26732</v>
      </c>
    </row>
    <row r="5590" spans="1:16">
      <c r="A5590" s="3">
        <v>45757</v>
      </c>
      <c r="B5590" t="s">
        <v>35</v>
      </c>
      <c r="C5590" t="s">
        <v>16059</v>
      </c>
      <c r="D5590" s="4">
        <v>100</v>
      </c>
      <c r="E5590" t="s">
        <v>12586</v>
      </c>
      <c r="F5590" t="s">
        <v>12587</v>
      </c>
      <c r="G5590" s="3">
        <v>45748</v>
      </c>
      <c r="H5590" s="3">
        <v>46112</v>
      </c>
      <c r="I5590" t="s">
        <v>26733</v>
      </c>
      <c r="J5590" t="s">
        <v>26733</v>
      </c>
      <c r="K5590" t="s">
        <v>22561</v>
      </c>
      <c r="L5590" t="s">
        <v>22562</v>
      </c>
      <c r="M5590" t="s">
        <v>32</v>
      </c>
      <c r="N5590" s="6">
        <v>100</v>
      </c>
      <c r="O5590" t="s">
        <v>22563</v>
      </c>
      <c r="P5590" s="5" t="s">
        <v>26733</v>
      </c>
    </row>
    <row r="5591" spans="1:16">
      <c r="A5591" s="3">
        <v>45755</v>
      </c>
      <c r="B5591" t="s">
        <v>35</v>
      </c>
      <c r="C5591" t="s">
        <v>16062</v>
      </c>
      <c r="D5591" s="4">
        <v>20</v>
      </c>
      <c r="E5591" t="s">
        <v>12592</v>
      </c>
      <c r="F5591" t="s">
        <v>12593</v>
      </c>
      <c r="G5591" s="3">
        <v>45748</v>
      </c>
      <c r="H5591" s="3">
        <v>46081</v>
      </c>
      <c r="I5591" t="s">
        <v>26734</v>
      </c>
      <c r="J5591" t="s">
        <v>26734</v>
      </c>
      <c r="K5591" t="s">
        <v>22561</v>
      </c>
      <c r="L5591" t="s">
        <v>22562</v>
      </c>
      <c r="M5591" t="s">
        <v>32</v>
      </c>
      <c r="N5591" s="6">
        <v>20</v>
      </c>
      <c r="O5591" t="s">
        <v>22563</v>
      </c>
      <c r="P5591" s="5" t="s">
        <v>26734</v>
      </c>
    </row>
    <row r="5592" spans="1:16">
      <c r="A5592" s="3">
        <v>45755</v>
      </c>
      <c r="B5592" t="s">
        <v>35</v>
      </c>
      <c r="C5592" t="s">
        <v>16062</v>
      </c>
      <c r="D5592" s="4">
        <v>10</v>
      </c>
      <c r="E5592" t="s">
        <v>15924</v>
      </c>
      <c r="F5592" t="s">
        <v>15925</v>
      </c>
      <c r="G5592" s="3">
        <v>45748</v>
      </c>
      <c r="H5592" s="3">
        <v>46081</v>
      </c>
      <c r="I5592" t="s">
        <v>26734</v>
      </c>
      <c r="J5592" t="s">
        <v>26734</v>
      </c>
      <c r="K5592" t="s">
        <v>22569</v>
      </c>
      <c r="L5592" t="s">
        <v>22562</v>
      </c>
      <c r="M5592" t="s">
        <v>32</v>
      </c>
      <c r="N5592" s="6">
        <v>10</v>
      </c>
      <c r="O5592" t="s">
        <v>22563</v>
      </c>
      <c r="P5592" s="5" t="s">
        <v>26734</v>
      </c>
    </row>
    <row r="5593" spans="1:16">
      <c r="A5593" s="3">
        <v>45755</v>
      </c>
      <c r="B5593" t="s">
        <v>35</v>
      </c>
      <c r="C5593" t="s">
        <v>16062</v>
      </c>
      <c r="D5593" s="4">
        <v>70</v>
      </c>
      <c r="E5593" t="s">
        <v>15927</v>
      </c>
      <c r="F5593" t="s">
        <v>15928</v>
      </c>
      <c r="G5593" s="3">
        <v>45748</v>
      </c>
      <c r="H5593" s="3">
        <v>46081</v>
      </c>
      <c r="I5593" t="s">
        <v>26734</v>
      </c>
      <c r="J5593" t="s">
        <v>26734</v>
      </c>
      <c r="K5593" t="s">
        <v>44</v>
      </c>
      <c r="L5593" t="s">
        <v>22562</v>
      </c>
      <c r="M5593" t="s">
        <v>32</v>
      </c>
      <c r="N5593" s="6">
        <v>70</v>
      </c>
      <c r="O5593" t="s">
        <v>22563</v>
      </c>
      <c r="P5593" s="5" t="s">
        <v>26734</v>
      </c>
    </row>
    <row r="5594" spans="1:16">
      <c r="A5594" s="3">
        <v>45744</v>
      </c>
      <c r="B5594" t="s">
        <v>35</v>
      </c>
      <c r="C5594" t="s">
        <v>16067</v>
      </c>
      <c r="D5594" s="4">
        <v>100</v>
      </c>
      <c r="E5594" t="s">
        <v>14780</v>
      </c>
      <c r="F5594" t="s">
        <v>14781</v>
      </c>
      <c r="G5594" s="3">
        <v>45748</v>
      </c>
      <c r="H5594" s="3">
        <v>45930</v>
      </c>
      <c r="I5594" t="s">
        <v>26735</v>
      </c>
      <c r="J5594" t="s">
        <v>26735</v>
      </c>
      <c r="K5594" t="s">
        <v>22561</v>
      </c>
      <c r="L5594" t="s">
        <v>22562</v>
      </c>
      <c r="M5594" t="s">
        <v>32</v>
      </c>
      <c r="N5594" s="6">
        <v>100</v>
      </c>
      <c r="O5594" t="s">
        <v>22563</v>
      </c>
      <c r="P5594" s="5" t="s">
        <v>26735</v>
      </c>
    </row>
    <row r="5595" spans="1:16">
      <c r="A5595" s="3">
        <v>45436</v>
      </c>
      <c r="B5595" t="s">
        <v>35</v>
      </c>
      <c r="C5595" t="s">
        <v>16070</v>
      </c>
      <c r="D5595" s="4">
        <v>100</v>
      </c>
      <c r="E5595" t="s">
        <v>14731</v>
      </c>
      <c r="F5595" t="s">
        <v>14732</v>
      </c>
      <c r="G5595" s="3">
        <v>45778</v>
      </c>
      <c r="H5595" s="3">
        <v>45807</v>
      </c>
      <c r="I5595" t="s">
        <v>26736</v>
      </c>
      <c r="J5595" t="s">
        <v>26736</v>
      </c>
      <c r="K5595" t="s">
        <v>22561</v>
      </c>
      <c r="L5595" t="s">
        <v>22562</v>
      </c>
      <c r="M5595" t="s">
        <v>32</v>
      </c>
      <c r="N5595" s="6">
        <v>100</v>
      </c>
      <c r="O5595" t="s">
        <v>22573</v>
      </c>
      <c r="P5595" s="5" t="s">
        <v>26736</v>
      </c>
    </row>
    <row r="5596" spans="1:16">
      <c r="A5596" s="3">
        <v>45436</v>
      </c>
      <c r="B5596" t="s">
        <v>35</v>
      </c>
      <c r="C5596" t="s">
        <v>16074</v>
      </c>
      <c r="D5596" s="4">
        <v>100</v>
      </c>
      <c r="E5596" t="s">
        <v>14731</v>
      </c>
      <c r="F5596" t="s">
        <v>14732</v>
      </c>
      <c r="G5596" s="3">
        <v>45778</v>
      </c>
      <c r="H5596" s="3">
        <v>45807</v>
      </c>
      <c r="I5596" t="s">
        <v>26737</v>
      </c>
      <c r="J5596" t="s">
        <v>26737</v>
      </c>
      <c r="K5596" t="s">
        <v>22561</v>
      </c>
      <c r="L5596" t="s">
        <v>22562</v>
      </c>
      <c r="M5596" t="s">
        <v>32</v>
      </c>
      <c r="N5596" s="6">
        <v>100</v>
      </c>
      <c r="O5596" t="s">
        <v>22573</v>
      </c>
      <c r="P5596" s="5" t="s">
        <v>26737</v>
      </c>
    </row>
    <row r="5597" spans="1:16">
      <c r="A5597" s="3">
        <v>45763</v>
      </c>
      <c r="B5597" t="s">
        <v>35</v>
      </c>
      <c r="C5597" t="s">
        <v>16077</v>
      </c>
      <c r="D5597" s="4">
        <v>100</v>
      </c>
      <c r="E5597" t="s">
        <v>1903</v>
      </c>
      <c r="F5597" t="s">
        <v>1904</v>
      </c>
      <c r="G5597" s="3">
        <v>45748</v>
      </c>
      <c r="H5597" s="3">
        <v>45930</v>
      </c>
      <c r="I5597" t="s">
        <v>26738</v>
      </c>
      <c r="J5597" t="s">
        <v>26738</v>
      </c>
      <c r="K5597" t="s">
        <v>22561</v>
      </c>
      <c r="L5597" t="s">
        <v>22562</v>
      </c>
      <c r="M5597" t="s">
        <v>32</v>
      </c>
      <c r="N5597" s="6">
        <v>100</v>
      </c>
      <c r="O5597" t="s">
        <v>22563</v>
      </c>
      <c r="P5597" s="5" t="s">
        <v>26738</v>
      </c>
    </row>
    <row r="5598" spans="1:16">
      <c r="A5598" s="3">
        <v>45665</v>
      </c>
      <c r="B5598" t="s">
        <v>35</v>
      </c>
      <c r="C5598" t="s">
        <v>16081</v>
      </c>
      <c r="D5598" s="4">
        <v>50</v>
      </c>
      <c r="E5598" t="s">
        <v>12586</v>
      </c>
      <c r="F5598" t="s">
        <v>12587</v>
      </c>
      <c r="G5598" s="3">
        <v>45658</v>
      </c>
      <c r="H5598" s="3">
        <v>46022</v>
      </c>
      <c r="I5598" t="s">
        <v>26739</v>
      </c>
      <c r="J5598" t="s">
        <v>26739</v>
      </c>
      <c r="K5598" t="s">
        <v>22561</v>
      </c>
      <c r="L5598" t="s">
        <v>22562</v>
      </c>
      <c r="M5598" t="s">
        <v>32</v>
      </c>
      <c r="N5598" s="6">
        <v>50</v>
      </c>
      <c r="O5598" t="s">
        <v>22563</v>
      </c>
      <c r="P5598" s="5" t="s">
        <v>26739</v>
      </c>
    </row>
    <row r="5599" spans="1:16">
      <c r="A5599" s="3">
        <v>45665</v>
      </c>
      <c r="B5599" t="s">
        <v>35</v>
      </c>
      <c r="C5599" t="s">
        <v>16081</v>
      </c>
      <c r="D5599" s="4">
        <v>50</v>
      </c>
      <c r="E5599" t="s">
        <v>14716</v>
      </c>
      <c r="F5599" t="s">
        <v>14717</v>
      </c>
      <c r="G5599" s="3">
        <v>45658</v>
      </c>
      <c r="H5599" s="3">
        <v>46022</v>
      </c>
      <c r="I5599" t="s">
        <v>26739</v>
      </c>
      <c r="J5599" t="s">
        <v>26739</v>
      </c>
      <c r="K5599" t="s">
        <v>22569</v>
      </c>
      <c r="L5599" t="s">
        <v>22562</v>
      </c>
      <c r="M5599" t="s">
        <v>32</v>
      </c>
      <c r="N5599" s="6">
        <v>50</v>
      </c>
      <c r="O5599" t="s">
        <v>22563</v>
      </c>
      <c r="P5599" s="5" t="s">
        <v>26739</v>
      </c>
    </row>
    <row r="5600" spans="1:16">
      <c r="A5600" s="3">
        <v>45736</v>
      </c>
      <c r="B5600" t="s">
        <v>35</v>
      </c>
      <c r="C5600" t="s">
        <v>16088</v>
      </c>
      <c r="D5600" s="4">
        <v>100</v>
      </c>
      <c r="E5600" t="s">
        <v>14716</v>
      </c>
      <c r="F5600" t="s">
        <v>14717</v>
      </c>
      <c r="G5600" s="3">
        <v>45717</v>
      </c>
      <c r="H5600" s="3">
        <v>45838</v>
      </c>
      <c r="I5600" t="s">
        <v>26740</v>
      </c>
      <c r="J5600" t="s">
        <v>26740</v>
      </c>
      <c r="K5600" t="s">
        <v>22561</v>
      </c>
      <c r="L5600" t="s">
        <v>22562</v>
      </c>
      <c r="M5600" t="s">
        <v>32</v>
      </c>
      <c r="N5600" s="6">
        <v>100</v>
      </c>
      <c r="O5600" t="s">
        <v>22563</v>
      </c>
      <c r="P5600" s="5" t="s">
        <v>26740</v>
      </c>
    </row>
    <row r="5601" spans="1:16">
      <c r="A5601" s="3">
        <v>45736</v>
      </c>
      <c r="B5601" t="s">
        <v>35</v>
      </c>
      <c r="C5601" t="s">
        <v>16088</v>
      </c>
      <c r="D5601" s="4">
        <v>0</v>
      </c>
      <c r="E5601" t="s">
        <v>12586</v>
      </c>
      <c r="F5601" t="s">
        <v>12587</v>
      </c>
      <c r="G5601" s="3">
        <v>45717</v>
      </c>
      <c r="H5601" s="3">
        <v>45838</v>
      </c>
      <c r="I5601" t="s">
        <v>26740</v>
      </c>
      <c r="J5601" t="s">
        <v>26740</v>
      </c>
      <c r="K5601" t="s">
        <v>22569</v>
      </c>
      <c r="L5601" t="s">
        <v>22562</v>
      </c>
      <c r="M5601" t="s">
        <v>32</v>
      </c>
      <c r="N5601" s="6">
        <v>0</v>
      </c>
      <c r="O5601" t="s">
        <v>22563</v>
      </c>
      <c r="P5601" s="5" t="s">
        <v>26740</v>
      </c>
    </row>
    <row r="5602" spans="1:16">
      <c r="A5602" s="3">
        <v>45765</v>
      </c>
      <c r="B5602" t="s">
        <v>35</v>
      </c>
      <c r="C5602" t="s">
        <v>16092</v>
      </c>
      <c r="D5602" s="4">
        <v>100</v>
      </c>
      <c r="E5602" t="s">
        <v>12574</v>
      </c>
      <c r="F5602" t="s">
        <v>12575</v>
      </c>
      <c r="G5602" s="3">
        <v>45748</v>
      </c>
      <c r="H5602" s="3">
        <v>46112</v>
      </c>
      <c r="I5602" t="s">
        <v>26741</v>
      </c>
      <c r="J5602" t="s">
        <v>26741</v>
      </c>
      <c r="K5602" t="s">
        <v>22561</v>
      </c>
      <c r="L5602" t="s">
        <v>22562</v>
      </c>
      <c r="M5602" t="s">
        <v>32</v>
      </c>
      <c r="N5602" s="6">
        <v>100</v>
      </c>
      <c r="O5602" t="s">
        <v>22563</v>
      </c>
      <c r="P5602" s="5" t="s">
        <v>26741</v>
      </c>
    </row>
    <row r="5603" spans="1:16">
      <c r="A5603" s="3">
        <v>45755</v>
      </c>
      <c r="B5603" t="s">
        <v>35</v>
      </c>
      <c r="C5603" t="s">
        <v>16095</v>
      </c>
      <c r="D5603" s="4">
        <v>100</v>
      </c>
      <c r="E5603" t="s">
        <v>14731</v>
      </c>
      <c r="F5603" t="s">
        <v>14732</v>
      </c>
      <c r="G5603" s="3">
        <v>45748</v>
      </c>
      <c r="H5603" s="3">
        <v>46112</v>
      </c>
      <c r="I5603" t="s">
        <v>26742</v>
      </c>
      <c r="J5603" t="s">
        <v>26742</v>
      </c>
      <c r="K5603" t="s">
        <v>22561</v>
      </c>
      <c r="L5603" t="s">
        <v>22562</v>
      </c>
      <c r="M5603" t="s">
        <v>32</v>
      </c>
      <c r="N5603" s="6">
        <v>100</v>
      </c>
      <c r="O5603" t="s">
        <v>22563</v>
      </c>
      <c r="P5603" s="5" t="s">
        <v>26742</v>
      </c>
    </row>
    <row r="5604" spans="1:16">
      <c r="A5604" s="3">
        <v>45755</v>
      </c>
      <c r="B5604" t="s">
        <v>35</v>
      </c>
      <c r="C5604" t="s">
        <v>16107</v>
      </c>
      <c r="D5604" s="4">
        <v>20</v>
      </c>
      <c r="E5604" t="s">
        <v>15924</v>
      </c>
      <c r="F5604" t="s">
        <v>15925</v>
      </c>
      <c r="G5604" s="3">
        <v>45748</v>
      </c>
      <c r="H5604" s="3">
        <v>46081</v>
      </c>
      <c r="I5604" t="s">
        <v>26743</v>
      </c>
      <c r="J5604" t="s">
        <v>26743</v>
      </c>
      <c r="K5604" t="s">
        <v>22561</v>
      </c>
      <c r="L5604" t="s">
        <v>22562</v>
      </c>
      <c r="M5604" t="s">
        <v>32</v>
      </c>
      <c r="N5604" s="6">
        <v>20</v>
      </c>
      <c r="O5604" t="s">
        <v>22563</v>
      </c>
      <c r="P5604" s="5" t="s">
        <v>26743</v>
      </c>
    </row>
    <row r="5605" spans="1:16">
      <c r="A5605" s="3">
        <v>45755</v>
      </c>
      <c r="B5605" t="s">
        <v>35</v>
      </c>
      <c r="C5605" t="s">
        <v>16107</v>
      </c>
      <c r="D5605" s="4">
        <v>80</v>
      </c>
      <c r="E5605" t="s">
        <v>15927</v>
      </c>
      <c r="F5605" t="s">
        <v>15928</v>
      </c>
      <c r="G5605" s="3">
        <v>45748</v>
      </c>
      <c r="H5605" s="3">
        <v>46081</v>
      </c>
      <c r="I5605" t="s">
        <v>26743</v>
      </c>
      <c r="J5605" t="s">
        <v>26743</v>
      </c>
      <c r="K5605" t="s">
        <v>22569</v>
      </c>
      <c r="L5605" t="s">
        <v>22562</v>
      </c>
      <c r="M5605" t="s">
        <v>32</v>
      </c>
      <c r="N5605" s="6">
        <v>80</v>
      </c>
      <c r="O5605" t="s">
        <v>22563</v>
      </c>
      <c r="P5605" s="5" t="s">
        <v>26743</v>
      </c>
    </row>
    <row r="5606" spans="1:16">
      <c r="A5606" s="3">
        <v>45755</v>
      </c>
      <c r="B5606" t="s">
        <v>35</v>
      </c>
      <c r="C5606" t="s">
        <v>16111</v>
      </c>
      <c r="D5606" s="4">
        <v>100</v>
      </c>
      <c r="E5606" t="s">
        <v>15927</v>
      </c>
      <c r="F5606" t="s">
        <v>15928</v>
      </c>
      <c r="G5606" s="3">
        <v>45748</v>
      </c>
      <c r="H5606" s="3">
        <v>46081</v>
      </c>
      <c r="I5606" t="s">
        <v>26744</v>
      </c>
      <c r="J5606" t="s">
        <v>26744</v>
      </c>
      <c r="K5606" t="s">
        <v>22561</v>
      </c>
      <c r="L5606" t="s">
        <v>22562</v>
      </c>
      <c r="M5606" t="s">
        <v>32</v>
      </c>
      <c r="N5606" s="6">
        <v>100</v>
      </c>
      <c r="O5606" t="s">
        <v>22563</v>
      </c>
      <c r="P5606" s="5" t="s">
        <v>26744</v>
      </c>
    </row>
    <row r="5607" spans="1:16">
      <c r="A5607" s="3">
        <v>45677</v>
      </c>
      <c r="B5607" t="s">
        <v>35</v>
      </c>
      <c r="C5607" t="s">
        <v>16114</v>
      </c>
      <c r="D5607" s="4">
        <v>100</v>
      </c>
      <c r="E5607" t="s">
        <v>12574</v>
      </c>
      <c r="F5607" t="s">
        <v>12575</v>
      </c>
      <c r="G5607" s="3">
        <v>45658</v>
      </c>
      <c r="H5607" s="3">
        <v>46022</v>
      </c>
      <c r="I5607" t="s">
        <v>26745</v>
      </c>
      <c r="J5607" t="s">
        <v>26745</v>
      </c>
      <c r="K5607" t="s">
        <v>22561</v>
      </c>
      <c r="L5607" t="s">
        <v>22562</v>
      </c>
      <c r="M5607" t="s">
        <v>32</v>
      </c>
      <c r="N5607" s="6">
        <v>100</v>
      </c>
      <c r="O5607" t="s">
        <v>22563</v>
      </c>
      <c r="P5607" s="5" t="s">
        <v>26745</v>
      </c>
    </row>
    <row r="5608" spans="1:16">
      <c r="A5608" s="3">
        <v>45755</v>
      </c>
      <c r="B5608" t="s">
        <v>35</v>
      </c>
      <c r="C5608" t="s">
        <v>16117</v>
      </c>
      <c r="D5608" s="4">
        <v>50</v>
      </c>
      <c r="E5608" t="s">
        <v>14731</v>
      </c>
      <c r="F5608" t="s">
        <v>14732</v>
      </c>
      <c r="G5608" s="3">
        <v>45748</v>
      </c>
      <c r="H5608" s="3">
        <v>45838</v>
      </c>
      <c r="I5608" t="s">
        <v>26746</v>
      </c>
      <c r="J5608" t="s">
        <v>26746</v>
      </c>
      <c r="K5608" t="s">
        <v>22561</v>
      </c>
      <c r="L5608" t="s">
        <v>22562</v>
      </c>
      <c r="M5608" t="s">
        <v>32</v>
      </c>
      <c r="N5608" s="6">
        <v>50</v>
      </c>
      <c r="O5608" t="s">
        <v>22563</v>
      </c>
      <c r="P5608" s="5" t="s">
        <v>26746</v>
      </c>
    </row>
    <row r="5609" spans="1:16">
      <c r="A5609" s="3">
        <v>45755</v>
      </c>
      <c r="B5609" t="s">
        <v>35</v>
      </c>
      <c r="C5609" t="s">
        <v>16117</v>
      </c>
      <c r="D5609" s="4">
        <v>50</v>
      </c>
      <c r="E5609" t="s">
        <v>14701</v>
      </c>
      <c r="F5609" t="s">
        <v>14702</v>
      </c>
      <c r="G5609" s="3">
        <v>45748</v>
      </c>
      <c r="H5609" s="3">
        <v>45838</v>
      </c>
      <c r="I5609" t="s">
        <v>26746</v>
      </c>
      <c r="J5609" t="s">
        <v>26746</v>
      </c>
      <c r="K5609" t="s">
        <v>22569</v>
      </c>
      <c r="L5609" t="s">
        <v>22562</v>
      </c>
      <c r="M5609" t="s">
        <v>32</v>
      </c>
      <c r="N5609" s="6">
        <v>50</v>
      </c>
      <c r="O5609" t="s">
        <v>22563</v>
      </c>
      <c r="P5609" s="5" t="s">
        <v>26746</v>
      </c>
    </row>
    <row r="5610" spans="1:16">
      <c r="A5610" s="3">
        <v>45755</v>
      </c>
      <c r="B5610" t="s">
        <v>35</v>
      </c>
      <c r="C5610" t="s">
        <v>16121</v>
      </c>
      <c r="D5610" s="4">
        <v>50</v>
      </c>
      <c r="E5610" t="s">
        <v>14731</v>
      </c>
      <c r="F5610" t="s">
        <v>14732</v>
      </c>
      <c r="G5610" s="3">
        <v>45748</v>
      </c>
      <c r="H5610" s="3">
        <v>45838</v>
      </c>
      <c r="I5610" t="s">
        <v>26747</v>
      </c>
      <c r="J5610" t="s">
        <v>26747</v>
      </c>
      <c r="K5610" t="s">
        <v>22561</v>
      </c>
      <c r="L5610" t="s">
        <v>22562</v>
      </c>
      <c r="M5610" t="s">
        <v>32</v>
      </c>
      <c r="N5610" s="6">
        <v>50</v>
      </c>
      <c r="O5610" t="s">
        <v>22563</v>
      </c>
      <c r="P5610" s="5" t="s">
        <v>26747</v>
      </c>
    </row>
    <row r="5611" spans="1:16">
      <c r="A5611" s="3">
        <v>45755</v>
      </c>
      <c r="B5611" t="s">
        <v>35</v>
      </c>
      <c r="C5611" t="s">
        <v>16121</v>
      </c>
      <c r="D5611" s="4">
        <v>50</v>
      </c>
      <c r="E5611" t="s">
        <v>14701</v>
      </c>
      <c r="F5611" t="s">
        <v>14702</v>
      </c>
      <c r="G5611" s="3">
        <v>45748</v>
      </c>
      <c r="H5611" s="3">
        <v>45838</v>
      </c>
      <c r="I5611" t="s">
        <v>26747</v>
      </c>
      <c r="J5611" t="s">
        <v>26747</v>
      </c>
      <c r="K5611" t="s">
        <v>22569</v>
      </c>
      <c r="L5611" t="s">
        <v>22562</v>
      </c>
      <c r="M5611" t="s">
        <v>32</v>
      </c>
      <c r="N5611" s="6">
        <v>50</v>
      </c>
      <c r="O5611" t="s">
        <v>22563</v>
      </c>
      <c r="P5611" s="5" t="s">
        <v>26747</v>
      </c>
    </row>
    <row r="5612" spans="1:16">
      <c r="A5612" s="3">
        <v>45436</v>
      </c>
      <c r="B5612" t="s">
        <v>35</v>
      </c>
      <c r="C5612" t="s">
        <v>16125</v>
      </c>
      <c r="D5612" s="4">
        <v>100</v>
      </c>
      <c r="E5612" t="s">
        <v>14731</v>
      </c>
      <c r="F5612" t="s">
        <v>14732</v>
      </c>
      <c r="G5612" s="3">
        <v>45778</v>
      </c>
      <c r="H5612" s="3">
        <v>45807</v>
      </c>
      <c r="I5612" t="s">
        <v>26748</v>
      </c>
      <c r="J5612" t="s">
        <v>26748</v>
      </c>
      <c r="K5612" t="s">
        <v>22561</v>
      </c>
      <c r="L5612" t="s">
        <v>22562</v>
      </c>
      <c r="M5612" t="s">
        <v>32</v>
      </c>
      <c r="N5612" s="6">
        <v>100</v>
      </c>
      <c r="O5612" t="s">
        <v>22573</v>
      </c>
      <c r="P5612" s="5" t="s">
        <v>26748</v>
      </c>
    </row>
    <row r="5613" spans="1:16">
      <c r="A5613" s="3">
        <v>45436</v>
      </c>
      <c r="B5613" t="s">
        <v>35</v>
      </c>
      <c r="C5613" t="s">
        <v>16129</v>
      </c>
      <c r="D5613" s="4">
        <v>100</v>
      </c>
      <c r="E5613" t="s">
        <v>14731</v>
      </c>
      <c r="F5613" t="s">
        <v>14732</v>
      </c>
      <c r="G5613" s="3">
        <v>45778</v>
      </c>
      <c r="H5613" s="3">
        <v>45807</v>
      </c>
      <c r="I5613" t="s">
        <v>26749</v>
      </c>
      <c r="J5613" t="s">
        <v>26749</v>
      </c>
      <c r="K5613" t="s">
        <v>22561</v>
      </c>
      <c r="L5613" t="s">
        <v>22562</v>
      </c>
      <c r="M5613" t="s">
        <v>32</v>
      </c>
      <c r="N5613" s="6">
        <v>100</v>
      </c>
      <c r="O5613" t="s">
        <v>22573</v>
      </c>
      <c r="P5613" s="5" t="s">
        <v>26749</v>
      </c>
    </row>
    <row r="5614" spans="1:16">
      <c r="A5614" s="3">
        <v>45762</v>
      </c>
      <c r="B5614" t="s">
        <v>35</v>
      </c>
      <c r="C5614" t="s">
        <v>16132</v>
      </c>
      <c r="D5614" s="4">
        <v>60</v>
      </c>
      <c r="E5614" t="s">
        <v>15551</v>
      </c>
      <c r="F5614" t="s">
        <v>15552</v>
      </c>
      <c r="G5614" s="3">
        <v>45748</v>
      </c>
      <c r="H5614" s="3">
        <v>46081</v>
      </c>
      <c r="I5614" t="s">
        <v>26750</v>
      </c>
      <c r="J5614" t="s">
        <v>26750</v>
      </c>
      <c r="K5614" t="s">
        <v>22561</v>
      </c>
      <c r="L5614" t="s">
        <v>22562</v>
      </c>
      <c r="M5614" t="s">
        <v>32</v>
      </c>
      <c r="N5614" s="6">
        <v>60</v>
      </c>
      <c r="O5614" t="s">
        <v>22563</v>
      </c>
      <c r="P5614" s="5" t="s">
        <v>26750</v>
      </c>
    </row>
    <row r="5615" spans="1:16">
      <c r="A5615" s="3">
        <v>45762</v>
      </c>
      <c r="B5615" t="s">
        <v>35</v>
      </c>
      <c r="C5615" t="s">
        <v>16132</v>
      </c>
      <c r="D5615" s="4">
        <v>40</v>
      </c>
      <c r="E5615" t="s">
        <v>12574</v>
      </c>
      <c r="F5615" t="s">
        <v>12575</v>
      </c>
      <c r="G5615" s="3">
        <v>45748</v>
      </c>
      <c r="H5615" s="3">
        <v>46081</v>
      </c>
      <c r="I5615" t="s">
        <v>26750</v>
      </c>
      <c r="J5615" t="s">
        <v>26750</v>
      </c>
      <c r="K5615" t="s">
        <v>22569</v>
      </c>
      <c r="L5615" t="s">
        <v>22562</v>
      </c>
      <c r="M5615" t="s">
        <v>32</v>
      </c>
      <c r="N5615" s="6">
        <v>40</v>
      </c>
      <c r="O5615" t="s">
        <v>22563</v>
      </c>
      <c r="P5615" s="5" t="s">
        <v>26750</v>
      </c>
    </row>
    <row r="5616" spans="1:16">
      <c r="A5616" s="3">
        <v>45436</v>
      </c>
      <c r="B5616" t="s">
        <v>35</v>
      </c>
      <c r="C5616" t="s">
        <v>16135</v>
      </c>
      <c r="D5616" s="4">
        <v>100</v>
      </c>
      <c r="E5616" t="s">
        <v>14731</v>
      </c>
      <c r="F5616" t="s">
        <v>14732</v>
      </c>
      <c r="G5616" s="3">
        <v>45778</v>
      </c>
      <c r="H5616" s="3">
        <v>45807</v>
      </c>
      <c r="I5616" t="s">
        <v>26751</v>
      </c>
      <c r="J5616" t="s">
        <v>26751</v>
      </c>
      <c r="K5616" t="s">
        <v>22561</v>
      </c>
      <c r="L5616" t="s">
        <v>22562</v>
      </c>
      <c r="M5616" t="s">
        <v>32</v>
      </c>
      <c r="N5616" s="6">
        <v>100</v>
      </c>
      <c r="O5616" t="s">
        <v>22573</v>
      </c>
      <c r="P5616" s="5" t="s">
        <v>26751</v>
      </c>
    </row>
    <row r="5617" spans="1:16">
      <c r="A5617" s="3">
        <v>45762</v>
      </c>
      <c r="B5617" t="s">
        <v>35</v>
      </c>
      <c r="C5617" t="s">
        <v>16138</v>
      </c>
      <c r="D5617" s="4">
        <v>60</v>
      </c>
      <c r="E5617" t="s">
        <v>15551</v>
      </c>
      <c r="F5617" t="s">
        <v>15552</v>
      </c>
      <c r="G5617" s="3">
        <v>45748</v>
      </c>
      <c r="H5617" s="3">
        <v>46081</v>
      </c>
      <c r="I5617" t="s">
        <v>26752</v>
      </c>
      <c r="J5617" t="s">
        <v>26752</v>
      </c>
      <c r="K5617" t="s">
        <v>22561</v>
      </c>
      <c r="L5617" t="s">
        <v>22562</v>
      </c>
      <c r="M5617" t="s">
        <v>32</v>
      </c>
      <c r="N5617" s="6">
        <v>60</v>
      </c>
      <c r="O5617" t="s">
        <v>22563</v>
      </c>
      <c r="P5617" s="5" t="s">
        <v>26752</v>
      </c>
    </row>
    <row r="5618" spans="1:16">
      <c r="A5618" s="3">
        <v>45762</v>
      </c>
      <c r="B5618" t="s">
        <v>35</v>
      </c>
      <c r="C5618" t="s">
        <v>16138</v>
      </c>
      <c r="D5618" s="4">
        <v>40</v>
      </c>
      <c r="E5618" t="s">
        <v>12574</v>
      </c>
      <c r="F5618" t="s">
        <v>12575</v>
      </c>
      <c r="G5618" s="3">
        <v>45748</v>
      </c>
      <c r="H5618" s="3">
        <v>46081</v>
      </c>
      <c r="I5618" t="s">
        <v>26752</v>
      </c>
      <c r="J5618" t="s">
        <v>26752</v>
      </c>
      <c r="K5618" t="s">
        <v>22569</v>
      </c>
      <c r="L5618" t="s">
        <v>22562</v>
      </c>
      <c r="M5618" t="s">
        <v>32</v>
      </c>
      <c r="N5618" s="6">
        <v>40</v>
      </c>
      <c r="O5618" t="s">
        <v>22563</v>
      </c>
      <c r="P5618" s="5" t="s">
        <v>26752</v>
      </c>
    </row>
    <row r="5619" spans="1:16">
      <c r="A5619" s="3">
        <v>45436</v>
      </c>
      <c r="B5619" t="s">
        <v>35</v>
      </c>
      <c r="C5619" t="s">
        <v>16142</v>
      </c>
      <c r="D5619" s="4">
        <v>100</v>
      </c>
      <c r="E5619" t="s">
        <v>14731</v>
      </c>
      <c r="F5619" t="s">
        <v>14732</v>
      </c>
      <c r="G5619" s="3">
        <v>45778</v>
      </c>
      <c r="H5619" s="3">
        <v>45807</v>
      </c>
      <c r="I5619" t="s">
        <v>26753</v>
      </c>
      <c r="J5619" t="s">
        <v>26753</v>
      </c>
      <c r="K5619" t="s">
        <v>22561</v>
      </c>
      <c r="L5619" t="s">
        <v>22562</v>
      </c>
      <c r="M5619" t="s">
        <v>32</v>
      </c>
      <c r="N5619" s="6">
        <v>100</v>
      </c>
      <c r="O5619" t="s">
        <v>22573</v>
      </c>
      <c r="P5619" s="5" t="s">
        <v>26753</v>
      </c>
    </row>
    <row r="5620" spans="1:16">
      <c r="A5620" s="3">
        <v>45436</v>
      </c>
      <c r="B5620" t="s">
        <v>35</v>
      </c>
      <c r="C5620" t="s">
        <v>16145</v>
      </c>
      <c r="D5620" s="4">
        <v>100</v>
      </c>
      <c r="E5620" t="s">
        <v>14731</v>
      </c>
      <c r="F5620" t="s">
        <v>14732</v>
      </c>
      <c r="G5620" s="3">
        <v>45778</v>
      </c>
      <c r="H5620" s="3">
        <v>45807</v>
      </c>
      <c r="I5620" t="s">
        <v>26754</v>
      </c>
      <c r="J5620" t="s">
        <v>26754</v>
      </c>
      <c r="K5620" t="s">
        <v>22561</v>
      </c>
      <c r="L5620" t="s">
        <v>22562</v>
      </c>
      <c r="M5620" t="s">
        <v>32</v>
      </c>
      <c r="N5620" s="6">
        <v>100</v>
      </c>
      <c r="O5620" t="s">
        <v>22573</v>
      </c>
      <c r="P5620" s="5" t="s">
        <v>26754</v>
      </c>
    </row>
    <row r="5621" spans="1:16">
      <c r="A5621" s="3">
        <v>45436</v>
      </c>
      <c r="B5621" t="s">
        <v>35</v>
      </c>
      <c r="C5621" t="s">
        <v>16148</v>
      </c>
      <c r="D5621" s="4">
        <v>100</v>
      </c>
      <c r="E5621" t="s">
        <v>14731</v>
      </c>
      <c r="F5621" t="s">
        <v>14732</v>
      </c>
      <c r="G5621" s="3">
        <v>45778</v>
      </c>
      <c r="H5621" s="3">
        <v>45807</v>
      </c>
      <c r="I5621" t="s">
        <v>26755</v>
      </c>
      <c r="J5621" t="s">
        <v>26755</v>
      </c>
      <c r="K5621" t="s">
        <v>22561</v>
      </c>
      <c r="L5621" t="s">
        <v>22562</v>
      </c>
      <c r="M5621" t="s">
        <v>32</v>
      </c>
      <c r="N5621" s="6">
        <v>100</v>
      </c>
      <c r="O5621" t="s">
        <v>22573</v>
      </c>
      <c r="P5621" s="5" t="s">
        <v>26755</v>
      </c>
    </row>
    <row r="5622" spans="1:16">
      <c r="A5622" s="3">
        <v>45436</v>
      </c>
      <c r="B5622" t="s">
        <v>35</v>
      </c>
      <c r="C5622" t="s">
        <v>16151</v>
      </c>
      <c r="D5622" s="4">
        <v>100</v>
      </c>
      <c r="E5622" t="s">
        <v>14731</v>
      </c>
      <c r="F5622" t="s">
        <v>14732</v>
      </c>
      <c r="G5622" s="3">
        <v>45778</v>
      </c>
      <c r="H5622" s="3">
        <v>45807</v>
      </c>
      <c r="I5622" t="s">
        <v>26756</v>
      </c>
      <c r="J5622" t="s">
        <v>26756</v>
      </c>
      <c r="K5622" t="s">
        <v>22561</v>
      </c>
      <c r="L5622" t="s">
        <v>22562</v>
      </c>
      <c r="M5622" t="s">
        <v>32</v>
      </c>
      <c r="N5622" s="6">
        <v>100</v>
      </c>
      <c r="O5622" t="s">
        <v>22573</v>
      </c>
      <c r="P5622" s="5" t="s">
        <v>26756</v>
      </c>
    </row>
    <row r="5623" spans="1:16">
      <c r="A5623" s="3">
        <v>45755</v>
      </c>
      <c r="B5623" t="s">
        <v>35</v>
      </c>
      <c r="C5623" t="s">
        <v>16154</v>
      </c>
      <c r="D5623" s="4">
        <v>20</v>
      </c>
      <c r="E5623" t="s">
        <v>15924</v>
      </c>
      <c r="F5623" t="s">
        <v>15925</v>
      </c>
      <c r="G5623" s="3">
        <v>45748</v>
      </c>
      <c r="H5623" s="3">
        <v>45991</v>
      </c>
      <c r="I5623" t="s">
        <v>26757</v>
      </c>
      <c r="J5623" t="s">
        <v>26757</v>
      </c>
      <c r="K5623" t="s">
        <v>22561</v>
      </c>
      <c r="L5623" t="s">
        <v>22562</v>
      </c>
      <c r="M5623" t="s">
        <v>32</v>
      </c>
      <c r="N5623" s="6">
        <v>20</v>
      </c>
      <c r="O5623" t="s">
        <v>22563</v>
      </c>
      <c r="P5623" s="5" t="s">
        <v>26757</v>
      </c>
    </row>
    <row r="5624" spans="1:16">
      <c r="A5624" s="3">
        <v>45755</v>
      </c>
      <c r="B5624" t="s">
        <v>35</v>
      </c>
      <c r="C5624" t="s">
        <v>16154</v>
      </c>
      <c r="D5624" s="4">
        <v>80</v>
      </c>
      <c r="E5624" t="s">
        <v>15927</v>
      </c>
      <c r="F5624" t="s">
        <v>15928</v>
      </c>
      <c r="G5624" s="3">
        <v>45748</v>
      </c>
      <c r="H5624" s="3">
        <v>45991</v>
      </c>
      <c r="I5624" t="s">
        <v>26757</v>
      </c>
      <c r="J5624" t="s">
        <v>26757</v>
      </c>
      <c r="K5624" t="s">
        <v>22569</v>
      </c>
      <c r="L5624" t="s">
        <v>22562</v>
      </c>
      <c r="M5624" t="s">
        <v>32</v>
      </c>
      <c r="N5624" s="6">
        <v>80</v>
      </c>
      <c r="O5624" t="s">
        <v>22563</v>
      </c>
      <c r="P5624" s="5" t="s">
        <v>26757</v>
      </c>
    </row>
    <row r="5625" spans="1:16">
      <c r="A5625" s="3">
        <v>45755</v>
      </c>
      <c r="B5625" t="s">
        <v>35</v>
      </c>
      <c r="C5625" t="s">
        <v>16154</v>
      </c>
      <c r="D5625" s="4">
        <v>0</v>
      </c>
      <c r="E5625" t="s">
        <v>15930</v>
      </c>
      <c r="F5625" t="s">
        <v>15931</v>
      </c>
      <c r="G5625" s="3">
        <v>45748</v>
      </c>
      <c r="H5625" s="3">
        <v>45991</v>
      </c>
      <c r="I5625" t="s">
        <v>26757</v>
      </c>
      <c r="J5625" t="s">
        <v>26757</v>
      </c>
      <c r="K5625" t="s">
        <v>44</v>
      </c>
      <c r="L5625" t="s">
        <v>22562</v>
      </c>
      <c r="M5625" t="s">
        <v>32</v>
      </c>
      <c r="N5625" s="6">
        <v>0</v>
      </c>
      <c r="O5625" t="s">
        <v>22563</v>
      </c>
      <c r="P5625" s="5" t="s">
        <v>26757</v>
      </c>
    </row>
    <row r="5626" spans="1:16">
      <c r="A5626" s="3">
        <v>45755</v>
      </c>
      <c r="B5626" t="s">
        <v>35</v>
      </c>
      <c r="C5626" t="s">
        <v>16159</v>
      </c>
      <c r="D5626" s="4">
        <v>20</v>
      </c>
      <c r="E5626" t="s">
        <v>15924</v>
      </c>
      <c r="F5626" t="s">
        <v>15925</v>
      </c>
      <c r="G5626" s="3">
        <v>45748</v>
      </c>
      <c r="H5626" s="3">
        <v>45991</v>
      </c>
      <c r="I5626" t="s">
        <v>26758</v>
      </c>
      <c r="J5626" t="s">
        <v>26758</v>
      </c>
      <c r="K5626" t="s">
        <v>22561</v>
      </c>
      <c r="L5626" t="s">
        <v>22562</v>
      </c>
      <c r="M5626" t="s">
        <v>32</v>
      </c>
      <c r="N5626" s="6">
        <v>20</v>
      </c>
      <c r="O5626" t="s">
        <v>22563</v>
      </c>
      <c r="P5626" s="5" t="s">
        <v>26758</v>
      </c>
    </row>
    <row r="5627" spans="1:16">
      <c r="A5627" s="3">
        <v>45755</v>
      </c>
      <c r="B5627" t="s">
        <v>35</v>
      </c>
      <c r="C5627" t="s">
        <v>16159</v>
      </c>
      <c r="D5627" s="4">
        <v>80</v>
      </c>
      <c r="E5627" t="s">
        <v>15927</v>
      </c>
      <c r="F5627" t="s">
        <v>15928</v>
      </c>
      <c r="G5627" s="3">
        <v>45748</v>
      </c>
      <c r="H5627" s="3">
        <v>45991</v>
      </c>
      <c r="I5627" t="s">
        <v>26758</v>
      </c>
      <c r="J5627" t="s">
        <v>26758</v>
      </c>
      <c r="K5627" t="s">
        <v>22569</v>
      </c>
      <c r="L5627" t="s">
        <v>22562</v>
      </c>
      <c r="M5627" t="s">
        <v>32</v>
      </c>
      <c r="N5627" s="6">
        <v>80</v>
      </c>
      <c r="O5627" t="s">
        <v>22563</v>
      </c>
      <c r="P5627" s="5" t="s">
        <v>26758</v>
      </c>
    </row>
    <row r="5628" spans="1:16">
      <c r="A5628" s="3">
        <v>45755</v>
      </c>
      <c r="B5628" t="s">
        <v>35</v>
      </c>
      <c r="C5628" t="s">
        <v>16159</v>
      </c>
      <c r="D5628" s="4">
        <v>0</v>
      </c>
      <c r="E5628" t="s">
        <v>15930</v>
      </c>
      <c r="F5628" t="s">
        <v>15931</v>
      </c>
      <c r="G5628" s="3">
        <v>45748</v>
      </c>
      <c r="H5628" s="3">
        <v>45991</v>
      </c>
      <c r="I5628" t="s">
        <v>26758</v>
      </c>
      <c r="J5628" t="s">
        <v>26758</v>
      </c>
      <c r="K5628" t="s">
        <v>44</v>
      </c>
      <c r="L5628" t="s">
        <v>22562</v>
      </c>
      <c r="M5628" t="s">
        <v>32</v>
      </c>
      <c r="N5628" s="6">
        <v>0</v>
      </c>
      <c r="O5628" t="s">
        <v>22563</v>
      </c>
      <c r="P5628" s="5" t="s">
        <v>26758</v>
      </c>
    </row>
    <row r="5629" spans="1:16">
      <c r="A5629" s="3">
        <v>45755</v>
      </c>
      <c r="B5629" t="s">
        <v>35</v>
      </c>
      <c r="C5629" t="s">
        <v>16164</v>
      </c>
      <c r="D5629" s="4">
        <v>100</v>
      </c>
      <c r="E5629" t="s">
        <v>15927</v>
      </c>
      <c r="F5629" t="s">
        <v>15928</v>
      </c>
      <c r="G5629" s="3">
        <v>45748</v>
      </c>
      <c r="H5629" s="3">
        <v>46081</v>
      </c>
      <c r="I5629" t="s">
        <v>26759</v>
      </c>
      <c r="J5629" t="s">
        <v>26759</v>
      </c>
      <c r="K5629" t="s">
        <v>22561</v>
      </c>
      <c r="L5629" t="s">
        <v>22562</v>
      </c>
      <c r="M5629" t="s">
        <v>32</v>
      </c>
      <c r="N5629" s="6">
        <v>100</v>
      </c>
      <c r="O5629" t="s">
        <v>22563</v>
      </c>
      <c r="P5629" s="5" t="s">
        <v>26759</v>
      </c>
    </row>
    <row r="5630" spans="1:16">
      <c r="A5630" s="3">
        <v>45462</v>
      </c>
      <c r="B5630" t="s">
        <v>35</v>
      </c>
      <c r="C5630" t="s">
        <v>16167</v>
      </c>
      <c r="D5630" s="4">
        <v>100</v>
      </c>
      <c r="E5630" t="s">
        <v>12586</v>
      </c>
      <c r="F5630" t="s">
        <v>12587</v>
      </c>
      <c r="G5630" s="3">
        <v>45462</v>
      </c>
      <c r="H5630" s="3">
        <v>45826</v>
      </c>
      <c r="I5630" t="s">
        <v>26760</v>
      </c>
      <c r="J5630" t="s">
        <v>26760</v>
      </c>
      <c r="K5630" t="s">
        <v>22561</v>
      </c>
      <c r="L5630" t="s">
        <v>22562</v>
      </c>
      <c r="M5630" t="s">
        <v>32</v>
      </c>
      <c r="N5630" s="6">
        <v>100</v>
      </c>
      <c r="O5630" t="s">
        <v>22573</v>
      </c>
      <c r="P5630" s="5" t="s">
        <v>26760</v>
      </c>
    </row>
    <row r="5631" spans="1:16">
      <c r="A5631" s="3">
        <v>45755</v>
      </c>
      <c r="B5631" t="s">
        <v>35</v>
      </c>
      <c r="C5631" t="s">
        <v>16170</v>
      </c>
      <c r="D5631" s="4">
        <v>20</v>
      </c>
      <c r="E5631" t="s">
        <v>12592</v>
      </c>
      <c r="F5631" t="s">
        <v>12593</v>
      </c>
      <c r="G5631" s="3">
        <v>45748</v>
      </c>
      <c r="H5631" s="3">
        <v>46081</v>
      </c>
      <c r="I5631" t="s">
        <v>26761</v>
      </c>
      <c r="J5631" t="s">
        <v>26761</v>
      </c>
      <c r="K5631" t="s">
        <v>22561</v>
      </c>
      <c r="L5631" t="s">
        <v>22562</v>
      </c>
      <c r="M5631" t="s">
        <v>32</v>
      </c>
      <c r="N5631" s="6">
        <v>20</v>
      </c>
      <c r="O5631" t="s">
        <v>22563</v>
      </c>
      <c r="P5631" s="5" t="s">
        <v>26761</v>
      </c>
    </row>
    <row r="5632" spans="1:16">
      <c r="A5632" s="3">
        <v>45755</v>
      </c>
      <c r="B5632" t="s">
        <v>35</v>
      </c>
      <c r="C5632" t="s">
        <v>16170</v>
      </c>
      <c r="D5632" s="4">
        <v>80</v>
      </c>
      <c r="E5632" t="s">
        <v>15927</v>
      </c>
      <c r="F5632" t="s">
        <v>15928</v>
      </c>
      <c r="G5632" s="3">
        <v>45748</v>
      </c>
      <c r="H5632" s="3">
        <v>46081</v>
      </c>
      <c r="I5632" t="s">
        <v>26761</v>
      </c>
      <c r="J5632" t="s">
        <v>26761</v>
      </c>
      <c r="K5632" t="s">
        <v>22569</v>
      </c>
      <c r="L5632" t="s">
        <v>22562</v>
      </c>
      <c r="M5632" t="s">
        <v>32</v>
      </c>
      <c r="N5632" s="6">
        <v>80</v>
      </c>
      <c r="O5632" t="s">
        <v>22563</v>
      </c>
      <c r="P5632" s="5" t="s">
        <v>26761</v>
      </c>
    </row>
    <row r="5633" spans="1:16">
      <c r="A5633" s="3">
        <v>45436</v>
      </c>
      <c r="B5633" t="s">
        <v>35</v>
      </c>
      <c r="C5633" t="s">
        <v>16174</v>
      </c>
      <c r="D5633" s="4">
        <v>100</v>
      </c>
      <c r="E5633" t="s">
        <v>14731</v>
      </c>
      <c r="F5633" t="s">
        <v>14732</v>
      </c>
      <c r="G5633" s="3">
        <v>45778</v>
      </c>
      <c r="H5633" s="3">
        <v>45807</v>
      </c>
      <c r="I5633" t="s">
        <v>26762</v>
      </c>
      <c r="J5633" t="s">
        <v>26762</v>
      </c>
      <c r="K5633" t="s">
        <v>22561</v>
      </c>
      <c r="L5633" t="s">
        <v>22562</v>
      </c>
      <c r="M5633" t="s">
        <v>32</v>
      </c>
      <c r="N5633" s="6">
        <v>100</v>
      </c>
      <c r="O5633" t="s">
        <v>22573</v>
      </c>
      <c r="P5633" s="5" t="s">
        <v>26762</v>
      </c>
    </row>
    <row r="5634" spans="1:16">
      <c r="A5634" s="3">
        <v>45436</v>
      </c>
      <c r="B5634" t="s">
        <v>35</v>
      </c>
      <c r="C5634" t="s">
        <v>16176</v>
      </c>
      <c r="D5634" s="4">
        <v>100</v>
      </c>
      <c r="E5634" t="s">
        <v>14731</v>
      </c>
      <c r="F5634" t="s">
        <v>14732</v>
      </c>
      <c r="G5634" s="3">
        <v>45778</v>
      </c>
      <c r="H5634" s="3">
        <v>45807</v>
      </c>
      <c r="I5634" t="s">
        <v>26763</v>
      </c>
      <c r="J5634" t="s">
        <v>26763</v>
      </c>
      <c r="K5634" t="s">
        <v>22561</v>
      </c>
      <c r="L5634" t="s">
        <v>22562</v>
      </c>
      <c r="M5634" t="s">
        <v>32</v>
      </c>
      <c r="N5634" s="6">
        <v>100</v>
      </c>
      <c r="O5634" t="s">
        <v>22573</v>
      </c>
      <c r="P5634" s="5" t="s">
        <v>26763</v>
      </c>
    </row>
    <row r="5635" spans="1:16">
      <c r="A5635" s="3">
        <v>45790</v>
      </c>
      <c r="B5635" t="s">
        <v>35</v>
      </c>
      <c r="C5635" t="s">
        <v>16179</v>
      </c>
      <c r="D5635" s="4">
        <v>100</v>
      </c>
      <c r="E5635" t="s">
        <v>14890</v>
      </c>
      <c r="F5635" t="s">
        <v>14891</v>
      </c>
      <c r="G5635" s="3">
        <v>45787</v>
      </c>
      <c r="H5635" s="3">
        <v>46142</v>
      </c>
      <c r="I5635" t="s">
        <v>26764</v>
      </c>
      <c r="J5635" t="s">
        <v>26764</v>
      </c>
      <c r="K5635" t="s">
        <v>22561</v>
      </c>
      <c r="L5635" t="s">
        <v>22562</v>
      </c>
      <c r="M5635" t="s">
        <v>32</v>
      </c>
      <c r="N5635" s="6">
        <v>100</v>
      </c>
      <c r="O5635" t="s">
        <v>22563</v>
      </c>
      <c r="P5635" s="5" t="s">
        <v>26764</v>
      </c>
    </row>
    <row r="5636" spans="1:16">
      <c r="A5636" s="3">
        <v>45790</v>
      </c>
      <c r="B5636" t="s">
        <v>35</v>
      </c>
      <c r="C5636" t="s">
        <v>16182</v>
      </c>
      <c r="D5636" s="4">
        <v>100</v>
      </c>
      <c r="E5636" t="s">
        <v>14890</v>
      </c>
      <c r="F5636" t="s">
        <v>14891</v>
      </c>
      <c r="G5636" s="3">
        <v>45787</v>
      </c>
      <c r="H5636" s="3">
        <v>46142</v>
      </c>
      <c r="I5636" t="s">
        <v>26765</v>
      </c>
      <c r="J5636" t="s">
        <v>26765</v>
      </c>
      <c r="K5636" t="s">
        <v>22561</v>
      </c>
      <c r="L5636" t="s">
        <v>22562</v>
      </c>
      <c r="M5636" t="s">
        <v>32</v>
      </c>
      <c r="N5636" s="6">
        <v>100</v>
      </c>
      <c r="O5636" t="s">
        <v>22563</v>
      </c>
      <c r="P5636" s="5" t="s">
        <v>26765</v>
      </c>
    </row>
    <row r="5637" spans="1:16">
      <c r="A5637" s="3">
        <v>45436</v>
      </c>
      <c r="B5637" t="s">
        <v>35</v>
      </c>
      <c r="C5637" t="s">
        <v>16185</v>
      </c>
      <c r="D5637" s="4">
        <v>100</v>
      </c>
      <c r="E5637" t="s">
        <v>14731</v>
      </c>
      <c r="F5637" t="s">
        <v>14732</v>
      </c>
      <c r="G5637" s="3">
        <v>45778</v>
      </c>
      <c r="H5637" s="3">
        <v>45807</v>
      </c>
      <c r="I5637" t="s">
        <v>26766</v>
      </c>
      <c r="J5637" t="s">
        <v>26766</v>
      </c>
      <c r="K5637" t="s">
        <v>22561</v>
      </c>
      <c r="L5637" t="s">
        <v>22562</v>
      </c>
      <c r="M5637" t="s">
        <v>32</v>
      </c>
      <c r="N5637" s="6">
        <v>100</v>
      </c>
      <c r="O5637" t="s">
        <v>22573</v>
      </c>
      <c r="P5637" s="5" t="s">
        <v>26766</v>
      </c>
    </row>
    <row r="5638" spans="1:16">
      <c r="A5638" s="3">
        <v>45436</v>
      </c>
      <c r="B5638" t="s">
        <v>35</v>
      </c>
      <c r="C5638" t="s">
        <v>16189</v>
      </c>
      <c r="D5638" s="4">
        <v>100</v>
      </c>
      <c r="E5638" t="s">
        <v>14731</v>
      </c>
      <c r="F5638" t="s">
        <v>14732</v>
      </c>
      <c r="G5638" s="3">
        <v>45436</v>
      </c>
      <c r="H5638" s="3">
        <v>45807</v>
      </c>
      <c r="I5638" t="s">
        <v>26767</v>
      </c>
      <c r="J5638" t="s">
        <v>26767</v>
      </c>
      <c r="K5638" t="s">
        <v>22561</v>
      </c>
      <c r="L5638" t="s">
        <v>22562</v>
      </c>
      <c r="M5638" t="s">
        <v>32</v>
      </c>
      <c r="N5638" s="6">
        <v>100</v>
      </c>
      <c r="O5638" t="s">
        <v>22573</v>
      </c>
      <c r="P5638" s="5" t="s">
        <v>26767</v>
      </c>
    </row>
    <row r="5639" spans="1:16">
      <c r="A5639" s="3">
        <v>45436</v>
      </c>
      <c r="B5639" t="s">
        <v>35</v>
      </c>
      <c r="C5639" t="s">
        <v>16192</v>
      </c>
      <c r="D5639" s="4">
        <v>100</v>
      </c>
      <c r="E5639" t="s">
        <v>14731</v>
      </c>
      <c r="F5639" t="s">
        <v>14732</v>
      </c>
      <c r="G5639" s="3">
        <v>45436</v>
      </c>
      <c r="H5639" s="3">
        <v>45807</v>
      </c>
      <c r="I5639" t="s">
        <v>26768</v>
      </c>
      <c r="J5639" t="s">
        <v>26768</v>
      </c>
      <c r="K5639" t="s">
        <v>22561</v>
      </c>
      <c r="L5639" t="s">
        <v>22562</v>
      </c>
      <c r="M5639" t="s">
        <v>32</v>
      </c>
      <c r="N5639" s="6">
        <v>100</v>
      </c>
      <c r="O5639" t="s">
        <v>22573</v>
      </c>
      <c r="P5639" s="5" t="s">
        <v>26768</v>
      </c>
    </row>
    <row r="5640" spans="1:16">
      <c r="A5640" s="3">
        <v>45497</v>
      </c>
      <c r="B5640" t="s">
        <v>35</v>
      </c>
      <c r="C5640" t="s">
        <v>16195</v>
      </c>
      <c r="D5640" s="4">
        <v>100</v>
      </c>
      <c r="E5640" t="s">
        <v>14731</v>
      </c>
      <c r="F5640" t="s">
        <v>14732</v>
      </c>
      <c r="G5640" s="3">
        <v>45352</v>
      </c>
      <c r="H5640" s="3">
        <v>45869</v>
      </c>
      <c r="I5640" t="s">
        <v>26769</v>
      </c>
      <c r="J5640" t="s">
        <v>26769</v>
      </c>
      <c r="K5640" t="s">
        <v>22561</v>
      </c>
      <c r="L5640" t="s">
        <v>22562</v>
      </c>
      <c r="M5640" t="s">
        <v>32</v>
      </c>
      <c r="N5640" s="6">
        <v>100</v>
      </c>
      <c r="O5640" t="s">
        <v>22573</v>
      </c>
      <c r="P5640" s="5" t="s">
        <v>26769</v>
      </c>
    </row>
    <row r="5641" spans="1:16">
      <c r="A5641" s="3">
        <v>45497</v>
      </c>
      <c r="B5641" t="s">
        <v>35</v>
      </c>
      <c r="C5641" t="s">
        <v>16198</v>
      </c>
      <c r="D5641" s="4">
        <v>100</v>
      </c>
      <c r="E5641" t="s">
        <v>14731</v>
      </c>
      <c r="F5641" t="s">
        <v>14732</v>
      </c>
      <c r="G5641" s="3">
        <v>45352</v>
      </c>
      <c r="H5641" s="3">
        <v>45869</v>
      </c>
      <c r="I5641" t="s">
        <v>26770</v>
      </c>
      <c r="J5641" t="s">
        <v>26770</v>
      </c>
      <c r="K5641" t="s">
        <v>22561</v>
      </c>
      <c r="L5641" t="s">
        <v>22562</v>
      </c>
      <c r="M5641" t="s">
        <v>32</v>
      </c>
      <c r="N5641" s="6">
        <v>100</v>
      </c>
      <c r="O5641" t="s">
        <v>22573</v>
      </c>
      <c r="P5641" s="5" t="s">
        <v>26770</v>
      </c>
    </row>
    <row r="5642" spans="1:16">
      <c r="A5642" s="3">
        <v>45497</v>
      </c>
      <c r="B5642" t="s">
        <v>35</v>
      </c>
      <c r="C5642" t="s">
        <v>16201</v>
      </c>
      <c r="D5642" s="4">
        <v>0</v>
      </c>
      <c r="E5642" t="s">
        <v>14731</v>
      </c>
      <c r="F5642" t="s">
        <v>14732</v>
      </c>
      <c r="G5642" s="3">
        <v>45717</v>
      </c>
      <c r="H5642" s="3">
        <v>45869</v>
      </c>
      <c r="I5642" t="s">
        <v>26771</v>
      </c>
      <c r="J5642" t="s">
        <v>26771</v>
      </c>
      <c r="K5642" t="s">
        <v>22561</v>
      </c>
      <c r="L5642" t="s">
        <v>22562</v>
      </c>
      <c r="M5642" t="s">
        <v>32</v>
      </c>
      <c r="N5642" s="6">
        <v>0</v>
      </c>
      <c r="O5642" t="s">
        <v>22573</v>
      </c>
      <c r="P5642" s="5" t="s">
        <v>26771</v>
      </c>
    </row>
    <row r="5643" spans="1:16">
      <c r="A5643" s="3">
        <v>45497</v>
      </c>
      <c r="B5643" t="s">
        <v>35</v>
      </c>
      <c r="C5643" t="s">
        <v>16201</v>
      </c>
      <c r="D5643" s="4">
        <v>100</v>
      </c>
      <c r="E5643" t="s">
        <v>15551</v>
      </c>
      <c r="F5643" t="s">
        <v>15552</v>
      </c>
      <c r="G5643" s="3">
        <v>45717</v>
      </c>
      <c r="H5643" s="3">
        <v>45869</v>
      </c>
      <c r="I5643" t="s">
        <v>26771</v>
      </c>
      <c r="J5643" t="s">
        <v>26771</v>
      </c>
      <c r="K5643" t="s">
        <v>22569</v>
      </c>
      <c r="L5643" t="s">
        <v>22562</v>
      </c>
      <c r="M5643" t="s">
        <v>32</v>
      </c>
      <c r="N5643" s="6">
        <v>100</v>
      </c>
      <c r="O5643" t="s">
        <v>22573</v>
      </c>
      <c r="P5643" s="5" t="s">
        <v>26771</v>
      </c>
    </row>
    <row r="5644" spans="1:16">
      <c r="A5644" s="3">
        <v>45497</v>
      </c>
      <c r="B5644" t="s">
        <v>35</v>
      </c>
      <c r="C5644" t="s">
        <v>16205</v>
      </c>
      <c r="D5644" s="4">
        <v>100</v>
      </c>
      <c r="E5644" t="s">
        <v>14731</v>
      </c>
      <c r="F5644" t="s">
        <v>14732</v>
      </c>
      <c r="G5644" s="3">
        <v>45352</v>
      </c>
      <c r="H5644" s="3">
        <v>45869</v>
      </c>
      <c r="I5644" t="s">
        <v>26772</v>
      </c>
      <c r="J5644" t="s">
        <v>26772</v>
      </c>
      <c r="K5644" t="s">
        <v>22561</v>
      </c>
      <c r="L5644" t="s">
        <v>22562</v>
      </c>
      <c r="M5644" t="s">
        <v>32</v>
      </c>
      <c r="N5644" s="6">
        <v>100</v>
      </c>
      <c r="O5644" t="s">
        <v>22573</v>
      </c>
      <c r="P5644" s="5" t="s">
        <v>26772</v>
      </c>
    </row>
    <row r="5645" spans="1:16">
      <c r="A5645" s="3">
        <v>45790</v>
      </c>
      <c r="B5645" t="s">
        <v>35</v>
      </c>
      <c r="C5645" t="s">
        <v>16208</v>
      </c>
      <c r="D5645" s="4">
        <v>100</v>
      </c>
      <c r="E5645" t="s">
        <v>14890</v>
      </c>
      <c r="F5645" t="s">
        <v>14891</v>
      </c>
      <c r="G5645" s="3">
        <v>45787</v>
      </c>
      <c r="H5645" s="3">
        <v>45838</v>
      </c>
      <c r="I5645" t="s">
        <v>26773</v>
      </c>
      <c r="J5645" t="s">
        <v>26773</v>
      </c>
      <c r="K5645" t="s">
        <v>22561</v>
      </c>
      <c r="L5645" t="s">
        <v>22562</v>
      </c>
      <c r="M5645" t="s">
        <v>32</v>
      </c>
      <c r="N5645" s="6">
        <v>100</v>
      </c>
      <c r="O5645" t="s">
        <v>22563</v>
      </c>
      <c r="P5645" s="5" t="s">
        <v>26773</v>
      </c>
    </row>
    <row r="5646" spans="1:16">
      <c r="A5646" s="3">
        <v>45790</v>
      </c>
      <c r="B5646" t="s">
        <v>35</v>
      </c>
      <c r="C5646" t="s">
        <v>16208</v>
      </c>
      <c r="D5646" s="4">
        <v>0</v>
      </c>
      <c r="E5646" t="s">
        <v>12586</v>
      </c>
      <c r="F5646" t="s">
        <v>12587</v>
      </c>
      <c r="G5646" s="3">
        <v>45787</v>
      </c>
      <c r="H5646" s="3">
        <v>45838</v>
      </c>
      <c r="I5646" t="s">
        <v>26773</v>
      </c>
      <c r="J5646" t="s">
        <v>26773</v>
      </c>
      <c r="K5646" t="s">
        <v>22569</v>
      </c>
      <c r="L5646" t="s">
        <v>22562</v>
      </c>
      <c r="M5646" t="s">
        <v>32</v>
      </c>
      <c r="N5646" s="6">
        <v>0</v>
      </c>
      <c r="O5646" t="s">
        <v>22563</v>
      </c>
      <c r="P5646" s="5" t="s">
        <v>26773</v>
      </c>
    </row>
    <row r="5647" spans="1:16">
      <c r="A5647" s="3">
        <v>45673</v>
      </c>
      <c r="B5647" t="s">
        <v>35</v>
      </c>
      <c r="C5647" t="s">
        <v>16212</v>
      </c>
      <c r="D5647" s="4">
        <v>100</v>
      </c>
      <c r="E5647" t="s">
        <v>14890</v>
      </c>
      <c r="F5647" t="s">
        <v>14891</v>
      </c>
      <c r="G5647" s="3">
        <v>45787</v>
      </c>
      <c r="H5647" s="3">
        <v>46022</v>
      </c>
      <c r="I5647" t="s">
        <v>26774</v>
      </c>
      <c r="J5647" t="s">
        <v>26774</v>
      </c>
      <c r="K5647" t="s">
        <v>22561</v>
      </c>
      <c r="L5647" t="s">
        <v>22562</v>
      </c>
      <c r="M5647" t="s">
        <v>32</v>
      </c>
      <c r="N5647" s="6">
        <v>100</v>
      </c>
      <c r="O5647" t="s">
        <v>22563</v>
      </c>
      <c r="P5647" s="5" t="s">
        <v>26774</v>
      </c>
    </row>
    <row r="5648" spans="1:16">
      <c r="A5648" s="3">
        <v>45673</v>
      </c>
      <c r="B5648" t="s">
        <v>35</v>
      </c>
      <c r="C5648" t="s">
        <v>16212</v>
      </c>
      <c r="D5648" s="4">
        <v>0</v>
      </c>
      <c r="E5648" t="s">
        <v>16717</v>
      </c>
      <c r="F5648" t="s">
        <v>16718</v>
      </c>
      <c r="G5648" s="3">
        <v>45787</v>
      </c>
      <c r="H5648" s="3">
        <v>46022</v>
      </c>
      <c r="I5648" t="s">
        <v>26774</v>
      </c>
      <c r="J5648" t="s">
        <v>26774</v>
      </c>
      <c r="K5648" t="s">
        <v>22569</v>
      </c>
      <c r="L5648" t="s">
        <v>22562</v>
      </c>
      <c r="M5648" t="s">
        <v>32</v>
      </c>
      <c r="N5648" s="6">
        <v>0</v>
      </c>
      <c r="O5648" t="s">
        <v>22563</v>
      </c>
      <c r="P5648" s="5" t="s">
        <v>26774</v>
      </c>
    </row>
    <row r="5649" spans="1:16">
      <c r="A5649" s="3">
        <v>45673</v>
      </c>
      <c r="B5649" t="s">
        <v>35</v>
      </c>
      <c r="C5649" t="s">
        <v>16212</v>
      </c>
      <c r="D5649" s="4">
        <v>0</v>
      </c>
      <c r="E5649" t="s">
        <v>12586</v>
      </c>
      <c r="F5649" t="s">
        <v>12587</v>
      </c>
      <c r="G5649" s="3">
        <v>45787</v>
      </c>
      <c r="H5649" s="3">
        <v>46022</v>
      </c>
      <c r="I5649" t="s">
        <v>26774</v>
      </c>
      <c r="J5649" t="s">
        <v>26774</v>
      </c>
      <c r="K5649" t="s">
        <v>44</v>
      </c>
      <c r="L5649" t="s">
        <v>22562</v>
      </c>
      <c r="M5649" t="s">
        <v>32</v>
      </c>
      <c r="N5649" s="6">
        <v>0</v>
      </c>
      <c r="O5649" t="s">
        <v>22563</v>
      </c>
      <c r="P5649" s="5" t="s">
        <v>26774</v>
      </c>
    </row>
    <row r="5650" spans="1:16">
      <c r="A5650" s="3">
        <v>45646</v>
      </c>
      <c r="B5650" t="s">
        <v>35</v>
      </c>
      <c r="C5650" t="s">
        <v>16216</v>
      </c>
      <c r="D5650" s="4">
        <v>100</v>
      </c>
      <c r="E5650" t="s">
        <v>12586</v>
      </c>
      <c r="F5650" t="s">
        <v>12587</v>
      </c>
      <c r="G5650" s="3">
        <v>45627</v>
      </c>
      <c r="H5650" s="3">
        <v>45991</v>
      </c>
      <c r="I5650" t="s">
        <v>26775</v>
      </c>
      <c r="J5650" t="s">
        <v>26775</v>
      </c>
      <c r="K5650" t="s">
        <v>22561</v>
      </c>
      <c r="L5650" t="s">
        <v>22562</v>
      </c>
      <c r="M5650" t="s">
        <v>32</v>
      </c>
      <c r="N5650" s="6">
        <v>100</v>
      </c>
      <c r="O5650" t="s">
        <v>22573</v>
      </c>
      <c r="P5650" s="5" t="s">
        <v>26775</v>
      </c>
    </row>
    <row r="5651" spans="1:16">
      <c r="A5651" s="3">
        <v>45446</v>
      </c>
      <c r="B5651" t="s">
        <v>35</v>
      </c>
      <c r="C5651" t="s">
        <v>16219</v>
      </c>
      <c r="D5651" s="4">
        <v>0</v>
      </c>
      <c r="E5651" t="s">
        <v>12586</v>
      </c>
      <c r="F5651" t="s">
        <v>12587</v>
      </c>
      <c r="G5651" s="3">
        <v>45787</v>
      </c>
      <c r="H5651" s="3">
        <v>45838</v>
      </c>
      <c r="I5651" t="s">
        <v>26776</v>
      </c>
      <c r="J5651" t="s">
        <v>26776</v>
      </c>
      <c r="K5651" t="s">
        <v>22561</v>
      </c>
      <c r="L5651" t="s">
        <v>22562</v>
      </c>
      <c r="M5651" t="s">
        <v>32</v>
      </c>
      <c r="N5651" s="6">
        <v>0</v>
      </c>
      <c r="O5651" t="s">
        <v>22573</v>
      </c>
      <c r="P5651" s="5" t="s">
        <v>26776</v>
      </c>
    </row>
    <row r="5652" spans="1:16">
      <c r="A5652" s="3">
        <v>45446</v>
      </c>
      <c r="B5652" t="s">
        <v>35</v>
      </c>
      <c r="C5652" t="s">
        <v>16219</v>
      </c>
      <c r="D5652" s="4">
        <v>100</v>
      </c>
      <c r="E5652" t="s">
        <v>14890</v>
      </c>
      <c r="F5652" t="s">
        <v>14891</v>
      </c>
      <c r="G5652" s="3">
        <v>45787</v>
      </c>
      <c r="H5652" s="3">
        <v>45838</v>
      </c>
      <c r="I5652" t="s">
        <v>26776</v>
      </c>
      <c r="J5652" t="s">
        <v>26776</v>
      </c>
      <c r="K5652" t="s">
        <v>22569</v>
      </c>
      <c r="L5652" t="s">
        <v>22562</v>
      </c>
      <c r="M5652" t="s">
        <v>32</v>
      </c>
      <c r="N5652" s="6">
        <v>100</v>
      </c>
      <c r="O5652" t="s">
        <v>22573</v>
      </c>
      <c r="P5652" s="5" t="s">
        <v>26776</v>
      </c>
    </row>
    <row r="5653" spans="1:16">
      <c r="A5653" s="3">
        <v>45646</v>
      </c>
      <c r="B5653" t="s">
        <v>35</v>
      </c>
      <c r="C5653" t="s">
        <v>16226</v>
      </c>
      <c r="D5653" s="4">
        <v>100</v>
      </c>
      <c r="E5653" t="s">
        <v>12586</v>
      </c>
      <c r="F5653" t="s">
        <v>12587</v>
      </c>
      <c r="G5653" s="3">
        <v>45627</v>
      </c>
      <c r="H5653" s="3">
        <v>45991</v>
      </c>
      <c r="I5653" t="s">
        <v>26777</v>
      </c>
      <c r="J5653" t="s">
        <v>26777</v>
      </c>
      <c r="K5653" t="s">
        <v>22561</v>
      </c>
      <c r="L5653" t="s">
        <v>22562</v>
      </c>
      <c r="M5653" t="s">
        <v>32</v>
      </c>
      <c r="N5653" s="6">
        <v>100</v>
      </c>
      <c r="O5653" t="s">
        <v>22573</v>
      </c>
      <c r="P5653" s="5" t="s">
        <v>26777</v>
      </c>
    </row>
    <row r="5654" spans="1:16">
      <c r="A5654" s="3">
        <v>45646</v>
      </c>
      <c r="B5654" t="s">
        <v>35</v>
      </c>
      <c r="C5654" t="s">
        <v>16229</v>
      </c>
      <c r="D5654" s="4">
        <v>100</v>
      </c>
      <c r="E5654" t="s">
        <v>12586</v>
      </c>
      <c r="F5654" t="s">
        <v>12587</v>
      </c>
      <c r="G5654" s="3">
        <v>45627</v>
      </c>
      <c r="H5654" s="3">
        <v>45991</v>
      </c>
      <c r="I5654" t="s">
        <v>26778</v>
      </c>
      <c r="J5654" t="s">
        <v>26778</v>
      </c>
      <c r="K5654" t="s">
        <v>22561</v>
      </c>
      <c r="L5654" t="s">
        <v>22562</v>
      </c>
      <c r="M5654" t="s">
        <v>32</v>
      </c>
      <c r="N5654" s="6">
        <v>100</v>
      </c>
      <c r="O5654" t="s">
        <v>22573</v>
      </c>
      <c r="P5654" s="5" t="s">
        <v>26778</v>
      </c>
    </row>
    <row r="5655" spans="1:16">
      <c r="A5655" s="3">
        <v>45785</v>
      </c>
      <c r="B5655" t="s">
        <v>35</v>
      </c>
      <c r="C5655" t="s">
        <v>16232</v>
      </c>
      <c r="D5655" s="4">
        <v>100</v>
      </c>
      <c r="E5655" t="s">
        <v>14731</v>
      </c>
      <c r="F5655" t="s">
        <v>14732</v>
      </c>
      <c r="G5655" s="3">
        <v>45778</v>
      </c>
      <c r="H5655" s="3">
        <v>46142</v>
      </c>
      <c r="I5655" t="s">
        <v>26779</v>
      </c>
      <c r="J5655" t="s">
        <v>26779</v>
      </c>
      <c r="K5655" t="s">
        <v>22561</v>
      </c>
      <c r="L5655" t="s">
        <v>22562</v>
      </c>
      <c r="M5655" t="s">
        <v>32</v>
      </c>
      <c r="N5655" s="6">
        <v>100</v>
      </c>
      <c r="O5655" t="s">
        <v>22563</v>
      </c>
      <c r="P5655" s="5" t="s">
        <v>26779</v>
      </c>
    </row>
    <row r="5656" spans="1:16">
      <c r="A5656" s="3">
        <v>45755</v>
      </c>
      <c r="B5656" t="s">
        <v>35</v>
      </c>
      <c r="C5656" t="s">
        <v>16236</v>
      </c>
      <c r="D5656" s="4">
        <v>100</v>
      </c>
      <c r="E5656" t="s">
        <v>12592</v>
      </c>
      <c r="F5656" t="s">
        <v>12593</v>
      </c>
      <c r="G5656" s="3">
        <v>45748</v>
      </c>
      <c r="H5656" s="3">
        <v>46081</v>
      </c>
      <c r="I5656" t="s">
        <v>26780</v>
      </c>
      <c r="J5656" t="s">
        <v>26780</v>
      </c>
      <c r="K5656" t="s">
        <v>22561</v>
      </c>
      <c r="L5656" t="s">
        <v>22562</v>
      </c>
      <c r="M5656" t="s">
        <v>32</v>
      </c>
      <c r="N5656" s="6">
        <v>100</v>
      </c>
      <c r="O5656" t="s">
        <v>22563</v>
      </c>
      <c r="P5656" s="5" t="s">
        <v>26780</v>
      </c>
    </row>
    <row r="5657" spans="1:16">
      <c r="A5657" s="3">
        <v>45436</v>
      </c>
      <c r="B5657" t="s">
        <v>35</v>
      </c>
      <c r="C5657" t="s">
        <v>16239</v>
      </c>
      <c r="D5657" s="4">
        <v>100</v>
      </c>
      <c r="E5657" t="s">
        <v>12574</v>
      </c>
      <c r="F5657" t="s">
        <v>12575</v>
      </c>
      <c r="G5657" s="3">
        <v>45436</v>
      </c>
      <c r="H5657" s="3">
        <v>45807</v>
      </c>
      <c r="I5657" t="s">
        <v>26781</v>
      </c>
      <c r="J5657" t="s">
        <v>26781</v>
      </c>
      <c r="K5657" t="s">
        <v>22561</v>
      </c>
      <c r="L5657" t="s">
        <v>22562</v>
      </c>
      <c r="M5657" t="s">
        <v>32</v>
      </c>
      <c r="N5657" s="6">
        <v>100</v>
      </c>
      <c r="O5657" t="s">
        <v>22573</v>
      </c>
      <c r="P5657" s="5" t="s">
        <v>26781</v>
      </c>
    </row>
    <row r="5658" spans="1:16">
      <c r="A5658" s="3">
        <v>45436</v>
      </c>
      <c r="B5658" t="s">
        <v>35</v>
      </c>
      <c r="C5658" t="s">
        <v>16242</v>
      </c>
      <c r="D5658" s="4">
        <v>100</v>
      </c>
      <c r="E5658" t="s">
        <v>12586</v>
      </c>
      <c r="F5658" t="s">
        <v>12587</v>
      </c>
      <c r="G5658" s="3">
        <v>45436</v>
      </c>
      <c r="H5658" s="3">
        <v>45801</v>
      </c>
      <c r="I5658" t="s">
        <v>26782</v>
      </c>
      <c r="J5658" t="s">
        <v>26782</v>
      </c>
      <c r="K5658" t="s">
        <v>22561</v>
      </c>
      <c r="L5658" t="s">
        <v>22562</v>
      </c>
      <c r="M5658" t="s">
        <v>32</v>
      </c>
      <c r="N5658" s="6">
        <v>100</v>
      </c>
      <c r="O5658" t="s">
        <v>22573</v>
      </c>
      <c r="P5658" s="5" t="s">
        <v>26782</v>
      </c>
    </row>
    <row r="5659" spans="1:16">
      <c r="A5659" s="3">
        <v>45642</v>
      </c>
      <c r="B5659" t="s">
        <v>35</v>
      </c>
      <c r="C5659" t="s">
        <v>16245</v>
      </c>
      <c r="D5659" s="4">
        <v>100</v>
      </c>
      <c r="E5659" t="s">
        <v>12574</v>
      </c>
      <c r="F5659" t="s">
        <v>12575</v>
      </c>
      <c r="G5659" s="3">
        <v>45627</v>
      </c>
      <c r="H5659" s="3">
        <v>45991</v>
      </c>
      <c r="I5659" t="s">
        <v>26783</v>
      </c>
      <c r="J5659" t="s">
        <v>26783</v>
      </c>
      <c r="K5659" t="s">
        <v>22561</v>
      </c>
      <c r="L5659" t="s">
        <v>22562</v>
      </c>
      <c r="M5659" t="s">
        <v>32</v>
      </c>
      <c r="N5659" s="6">
        <v>100</v>
      </c>
      <c r="O5659" t="s">
        <v>22573</v>
      </c>
      <c r="P5659" s="5" t="s">
        <v>26783</v>
      </c>
    </row>
    <row r="5660" spans="1:16">
      <c r="A5660" s="3">
        <v>45668</v>
      </c>
      <c r="B5660" t="s">
        <v>35</v>
      </c>
      <c r="C5660" t="s">
        <v>16248</v>
      </c>
      <c r="D5660" s="4">
        <v>100</v>
      </c>
      <c r="E5660" t="s">
        <v>14731</v>
      </c>
      <c r="F5660" t="s">
        <v>14732</v>
      </c>
      <c r="G5660" s="3">
        <v>45667</v>
      </c>
      <c r="H5660" s="3">
        <v>46031</v>
      </c>
      <c r="I5660" t="s">
        <v>26784</v>
      </c>
      <c r="J5660" t="s">
        <v>26784</v>
      </c>
      <c r="K5660" t="s">
        <v>22561</v>
      </c>
      <c r="L5660" t="s">
        <v>22562</v>
      </c>
      <c r="M5660" t="s">
        <v>32</v>
      </c>
      <c r="N5660" s="6">
        <v>100</v>
      </c>
      <c r="O5660" t="s">
        <v>22563</v>
      </c>
      <c r="P5660" s="5" t="s">
        <v>26784</v>
      </c>
    </row>
    <row r="5661" spans="1:16">
      <c r="A5661" s="3">
        <v>45668</v>
      </c>
      <c r="B5661" t="s">
        <v>35</v>
      </c>
      <c r="C5661" t="s">
        <v>16248</v>
      </c>
      <c r="D5661" s="4">
        <v>0</v>
      </c>
      <c r="E5661" t="s">
        <v>14716</v>
      </c>
      <c r="F5661" t="s">
        <v>14717</v>
      </c>
      <c r="G5661" s="3">
        <v>45667</v>
      </c>
      <c r="H5661" s="3">
        <v>46031</v>
      </c>
      <c r="I5661" t="s">
        <v>26784</v>
      </c>
      <c r="J5661" t="s">
        <v>26784</v>
      </c>
      <c r="K5661" t="s">
        <v>22569</v>
      </c>
      <c r="L5661" t="s">
        <v>22562</v>
      </c>
      <c r="M5661" t="s">
        <v>32</v>
      </c>
      <c r="N5661" s="6">
        <v>0</v>
      </c>
      <c r="O5661" t="s">
        <v>22563</v>
      </c>
      <c r="P5661" s="5" t="s">
        <v>26784</v>
      </c>
    </row>
    <row r="5662" spans="1:16">
      <c r="A5662" s="3">
        <v>45446</v>
      </c>
      <c r="B5662" t="s">
        <v>35</v>
      </c>
      <c r="C5662" t="s">
        <v>26785</v>
      </c>
      <c r="D5662" s="4">
        <v>100</v>
      </c>
      <c r="E5662" t="s">
        <v>9224</v>
      </c>
      <c r="F5662" t="s">
        <v>9225</v>
      </c>
      <c r="G5662" s="3">
        <v>45446</v>
      </c>
      <c r="H5662" s="3">
        <v>45838</v>
      </c>
      <c r="I5662" t="s">
        <v>26786</v>
      </c>
      <c r="J5662" t="s">
        <v>26786</v>
      </c>
      <c r="K5662" t="s">
        <v>22561</v>
      </c>
      <c r="L5662" t="s">
        <v>22562</v>
      </c>
      <c r="M5662" t="s">
        <v>32</v>
      </c>
      <c r="N5662" s="6">
        <v>100</v>
      </c>
      <c r="O5662" t="s">
        <v>22573</v>
      </c>
      <c r="P5662" s="5" t="s">
        <v>26786</v>
      </c>
    </row>
    <row r="5663" spans="1:16">
      <c r="A5663" s="3">
        <v>45755</v>
      </c>
      <c r="B5663" t="s">
        <v>35</v>
      </c>
      <c r="C5663" t="s">
        <v>16251</v>
      </c>
      <c r="D5663" s="4">
        <v>50</v>
      </c>
      <c r="E5663" t="s">
        <v>15927</v>
      </c>
      <c r="F5663" t="s">
        <v>15928</v>
      </c>
      <c r="G5663" s="3">
        <v>45748</v>
      </c>
      <c r="H5663" s="3">
        <v>46081</v>
      </c>
      <c r="I5663" t="s">
        <v>26787</v>
      </c>
      <c r="J5663" t="s">
        <v>26787</v>
      </c>
      <c r="K5663" t="s">
        <v>22561</v>
      </c>
      <c r="L5663" t="s">
        <v>22562</v>
      </c>
      <c r="M5663" t="s">
        <v>32</v>
      </c>
      <c r="N5663" s="6">
        <v>50</v>
      </c>
      <c r="O5663" t="s">
        <v>22563</v>
      </c>
      <c r="P5663" s="5" t="s">
        <v>26787</v>
      </c>
    </row>
    <row r="5664" spans="1:16">
      <c r="A5664" s="3">
        <v>45755</v>
      </c>
      <c r="B5664" t="s">
        <v>35</v>
      </c>
      <c r="C5664" t="s">
        <v>16251</v>
      </c>
      <c r="D5664" s="4">
        <v>50</v>
      </c>
      <c r="E5664" t="s">
        <v>15924</v>
      </c>
      <c r="F5664" t="s">
        <v>15925</v>
      </c>
      <c r="G5664" s="3">
        <v>45748</v>
      </c>
      <c r="H5664" s="3">
        <v>46081</v>
      </c>
      <c r="I5664" t="s">
        <v>26787</v>
      </c>
      <c r="J5664" t="s">
        <v>26787</v>
      </c>
      <c r="K5664" t="s">
        <v>22569</v>
      </c>
      <c r="L5664" t="s">
        <v>22562</v>
      </c>
      <c r="M5664" t="s">
        <v>32</v>
      </c>
      <c r="N5664" s="6">
        <v>50</v>
      </c>
      <c r="O5664" t="s">
        <v>22563</v>
      </c>
      <c r="P5664" s="5" t="s">
        <v>26787</v>
      </c>
    </row>
    <row r="5665" spans="1:16">
      <c r="A5665" s="3">
        <v>45755</v>
      </c>
      <c r="B5665" t="s">
        <v>35</v>
      </c>
      <c r="C5665" t="s">
        <v>16255</v>
      </c>
      <c r="D5665" s="4">
        <v>0</v>
      </c>
      <c r="E5665" t="s">
        <v>15924</v>
      </c>
      <c r="F5665" t="s">
        <v>15925</v>
      </c>
      <c r="G5665" s="3">
        <v>45748</v>
      </c>
      <c r="H5665" s="3">
        <v>45930</v>
      </c>
      <c r="I5665" t="s">
        <v>26788</v>
      </c>
      <c r="J5665" t="s">
        <v>26788</v>
      </c>
      <c r="K5665" t="s">
        <v>22561</v>
      </c>
      <c r="L5665" t="s">
        <v>22562</v>
      </c>
      <c r="M5665" t="s">
        <v>32</v>
      </c>
      <c r="N5665" s="6">
        <v>0</v>
      </c>
      <c r="O5665" t="s">
        <v>22563</v>
      </c>
      <c r="P5665" s="5" t="s">
        <v>26788</v>
      </c>
    </row>
    <row r="5666" spans="1:16">
      <c r="A5666" s="3">
        <v>45755</v>
      </c>
      <c r="B5666" t="s">
        <v>35</v>
      </c>
      <c r="C5666" t="s">
        <v>16255</v>
      </c>
      <c r="D5666" s="4">
        <v>100</v>
      </c>
      <c r="E5666" t="s">
        <v>15927</v>
      </c>
      <c r="F5666" t="s">
        <v>15928</v>
      </c>
      <c r="G5666" s="3">
        <v>45748</v>
      </c>
      <c r="H5666" s="3">
        <v>45930</v>
      </c>
      <c r="I5666" t="s">
        <v>26788</v>
      </c>
      <c r="J5666" t="s">
        <v>26788</v>
      </c>
      <c r="K5666" t="s">
        <v>22569</v>
      </c>
      <c r="L5666" t="s">
        <v>22562</v>
      </c>
      <c r="M5666" t="s">
        <v>32</v>
      </c>
      <c r="N5666" s="6">
        <v>100</v>
      </c>
      <c r="O5666" t="s">
        <v>22563</v>
      </c>
      <c r="P5666" s="5" t="s">
        <v>26788</v>
      </c>
    </row>
    <row r="5667" spans="1:16">
      <c r="A5667" s="3">
        <v>45755</v>
      </c>
      <c r="B5667" t="s">
        <v>35</v>
      </c>
      <c r="C5667" t="s">
        <v>16259</v>
      </c>
      <c r="D5667" s="4">
        <v>20</v>
      </c>
      <c r="E5667" t="s">
        <v>15924</v>
      </c>
      <c r="F5667" t="s">
        <v>15925</v>
      </c>
      <c r="G5667" s="3">
        <v>45748</v>
      </c>
      <c r="H5667" s="3">
        <v>46081</v>
      </c>
      <c r="I5667" t="s">
        <v>26789</v>
      </c>
      <c r="J5667" t="s">
        <v>26789</v>
      </c>
      <c r="K5667" t="s">
        <v>22561</v>
      </c>
      <c r="L5667" t="s">
        <v>22562</v>
      </c>
      <c r="M5667" t="s">
        <v>32</v>
      </c>
      <c r="N5667" s="6">
        <v>20</v>
      </c>
      <c r="O5667" t="s">
        <v>22563</v>
      </c>
      <c r="P5667" s="5" t="s">
        <v>26789</v>
      </c>
    </row>
    <row r="5668" spans="1:16">
      <c r="A5668" s="3">
        <v>45755</v>
      </c>
      <c r="B5668" t="s">
        <v>35</v>
      </c>
      <c r="C5668" t="s">
        <v>16259</v>
      </c>
      <c r="D5668" s="4">
        <v>80</v>
      </c>
      <c r="E5668" t="s">
        <v>15927</v>
      </c>
      <c r="F5668" t="s">
        <v>15928</v>
      </c>
      <c r="G5668" s="3">
        <v>45748</v>
      </c>
      <c r="H5668" s="3">
        <v>46081</v>
      </c>
      <c r="I5668" t="s">
        <v>26789</v>
      </c>
      <c r="J5668" t="s">
        <v>26789</v>
      </c>
      <c r="K5668" t="s">
        <v>22569</v>
      </c>
      <c r="L5668" t="s">
        <v>22562</v>
      </c>
      <c r="M5668" t="s">
        <v>32</v>
      </c>
      <c r="N5668" s="6">
        <v>80</v>
      </c>
      <c r="O5668" t="s">
        <v>22563</v>
      </c>
      <c r="P5668" s="5" t="s">
        <v>26789</v>
      </c>
    </row>
    <row r="5669" spans="1:16">
      <c r="A5669" s="3">
        <v>45755</v>
      </c>
      <c r="B5669" t="s">
        <v>35</v>
      </c>
      <c r="C5669" t="s">
        <v>16263</v>
      </c>
      <c r="D5669" s="4">
        <v>20</v>
      </c>
      <c r="E5669" t="s">
        <v>15924</v>
      </c>
      <c r="F5669" t="s">
        <v>15925</v>
      </c>
      <c r="G5669" s="3">
        <v>45748</v>
      </c>
      <c r="H5669" s="3">
        <v>46081</v>
      </c>
      <c r="I5669" t="s">
        <v>26790</v>
      </c>
      <c r="J5669" t="s">
        <v>26790</v>
      </c>
      <c r="K5669" t="s">
        <v>22561</v>
      </c>
      <c r="L5669" t="s">
        <v>22562</v>
      </c>
      <c r="M5669" t="s">
        <v>32</v>
      </c>
      <c r="N5669" s="6">
        <v>20</v>
      </c>
      <c r="O5669" t="s">
        <v>22563</v>
      </c>
      <c r="P5669" s="5" t="s">
        <v>26790</v>
      </c>
    </row>
    <row r="5670" spans="1:16">
      <c r="A5670" s="3">
        <v>45755</v>
      </c>
      <c r="B5670" t="s">
        <v>35</v>
      </c>
      <c r="C5670" t="s">
        <v>16263</v>
      </c>
      <c r="D5670" s="4">
        <v>80</v>
      </c>
      <c r="E5670" t="s">
        <v>15927</v>
      </c>
      <c r="F5670" t="s">
        <v>15928</v>
      </c>
      <c r="G5670" s="3">
        <v>45748</v>
      </c>
      <c r="H5670" s="3">
        <v>46081</v>
      </c>
      <c r="I5670" t="s">
        <v>26790</v>
      </c>
      <c r="J5670" t="s">
        <v>26790</v>
      </c>
      <c r="K5670" t="s">
        <v>22569</v>
      </c>
      <c r="L5670" t="s">
        <v>22562</v>
      </c>
      <c r="M5670" t="s">
        <v>32</v>
      </c>
      <c r="N5670" s="6">
        <v>80</v>
      </c>
      <c r="O5670" t="s">
        <v>22563</v>
      </c>
      <c r="P5670" s="5" t="s">
        <v>26790</v>
      </c>
    </row>
    <row r="5671" spans="1:16">
      <c r="A5671" s="3">
        <v>45462</v>
      </c>
      <c r="B5671" t="s">
        <v>35</v>
      </c>
      <c r="C5671" t="s">
        <v>16267</v>
      </c>
      <c r="D5671" s="4">
        <v>100</v>
      </c>
      <c r="E5671" t="s">
        <v>12586</v>
      </c>
      <c r="F5671" t="s">
        <v>12587</v>
      </c>
      <c r="G5671" s="3">
        <v>45462</v>
      </c>
      <c r="H5671" s="3">
        <v>45826</v>
      </c>
      <c r="I5671" t="s">
        <v>26791</v>
      </c>
      <c r="J5671" t="s">
        <v>26791</v>
      </c>
      <c r="K5671" t="s">
        <v>22561</v>
      </c>
      <c r="L5671" t="s">
        <v>22562</v>
      </c>
      <c r="M5671" t="s">
        <v>32</v>
      </c>
      <c r="N5671" s="6">
        <v>100</v>
      </c>
      <c r="O5671" t="s">
        <v>22573</v>
      </c>
      <c r="P5671" s="5" t="s">
        <v>26791</v>
      </c>
    </row>
    <row r="5672" spans="1:16">
      <c r="A5672" s="3">
        <v>45755</v>
      </c>
      <c r="B5672" t="s">
        <v>35</v>
      </c>
      <c r="C5672" t="s">
        <v>16270</v>
      </c>
      <c r="D5672" s="4">
        <v>20</v>
      </c>
      <c r="E5672" t="s">
        <v>12592</v>
      </c>
      <c r="F5672" t="s">
        <v>12593</v>
      </c>
      <c r="G5672" s="3">
        <v>45748</v>
      </c>
      <c r="H5672" s="3">
        <v>46081</v>
      </c>
      <c r="I5672" t="s">
        <v>26792</v>
      </c>
      <c r="J5672" t="s">
        <v>26792</v>
      </c>
      <c r="K5672" t="s">
        <v>22561</v>
      </c>
      <c r="L5672" t="s">
        <v>22562</v>
      </c>
      <c r="M5672" t="s">
        <v>32</v>
      </c>
      <c r="N5672" s="6">
        <v>20</v>
      </c>
      <c r="O5672" t="s">
        <v>22563</v>
      </c>
      <c r="P5672" s="5" t="s">
        <v>26792</v>
      </c>
    </row>
    <row r="5673" spans="1:16">
      <c r="A5673" s="3">
        <v>45755</v>
      </c>
      <c r="B5673" t="s">
        <v>35</v>
      </c>
      <c r="C5673" t="s">
        <v>16270</v>
      </c>
      <c r="D5673" s="4">
        <v>10</v>
      </c>
      <c r="E5673" t="s">
        <v>15924</v>
      </c>
      <c r="F5673" t="s">
        <v>15925</v>
      </c>
      <c r="G5673" s="3">
        <v>45748</v>
      </c>
      <c r="H5673" s="3">
        <v>46081</v>
      </c>
      <c r="I5673" t="s">
        <v>26792</v>
      </c>
      <c r="J5673" t="s">
        <v>26792</v>
      </c>
      <c r="K5673" t="s">
        <v>22569</v>
      </c>
      <c r="L5673" t="s">
        <v>22562</v>
      </c>
      <c r="M5673" t="s">
        <v>32</v>
      </c>
      <c r="N5673" s="6">
        <v>10</v>
      </c>
      <c r="O5673" t="s">
        <v>22563</v>
      </c>
      <c r="P5673" s="5" t="s">
        <v>26792</v>
      </c>
    </row>
    <row r="5674" spans="1:16">
      <c r="A5674" s="3">
        <v>45755</v>
      </c>
      <c r="B5674" t="s">
        <v>35</v>
      </c>
      <c r="C5674" t="s">
        <v>16270</v>
      </c>
      <c r="D5674" s="4">
        <v>70</v>
      </c>
      <c r="E5674" t="s">
        <v>15927</v>
      </c>
      <c r="F5674" t="s">
        <v>15928</v>
      </c>
      <c r="G5674" s="3">
        <v>45748</v>
      </c>
      <c r="H5674" s="3">
        <v>46081</v>
      </c>
      <c r="I5674" t="s">
        <v>26792</v>
      </c>
      <c r="J5674" t="s">
        <v>26792</v>
      </c>
      <c r="K5674" t="s">
        <v>44</v>
      </c>
      <c r="L5674" t="s">
        <v>22562</v>
      </c>
      <c r="M5674" t="s">
        <v>32</v>
      </c>
      <c r="N5674" s="6">
        <v>70</v>
      </c>
      <c r="O5674" t="s">
        <v>22563</v>
      </c>
      <c r="P5674" s="5" t="s">
        <v>26792</v>
      </c>
    </row>
    <row r="5675" spans="1:16">
      <c r="A5675" s="3">
        <v>45765</v>
      </c>
      <c r="B5675" t="s">
        <v>35</v>
      </c>
      <c r="C5675" t="s">
        <v>16275</v>
      </c>
      <c r="D5675" s="4">
        <v>50</v>
      </c>
      <c r="E5675" t="s">
        <v>12574</v>
      </c>
      <c r="F5675" t="s">
        <v>12575</v>
      </c>
      <c r="G5675" s="3">
        <v>45748</v>
      </c>
      <c r="H5675" s="3">
        <v>46112</v>
      </c>
      <c r="I5675" t="s">
        <v>26793</v>
      </c>
      <c r="J5675" t="s">
        <v>26793</v>
      </c>
      <c r="K5675" t="s">
        <v>22561</v>
      </c>
      <c r="L5675" t="s">
        <v>22562</v>
      </c>
      <c r="M5675" t="s">
        <v>32</v>
      </c>
      <c r="N5675" s="6">
        <v>50</v>
      </c>
      <c r="O5675" t="s">
        <v>22563</v>
      </c>
      <c r="P5675" s="5" t="s">
        <v>26793</v>
      </c>
    </row>
    <row r="5676" spans="1:16">
      <c r="A5676" s="3">
        <v>45765</v>
      </c>
      <c r="B5676" t="s">
        <v>35</v>
      </c>
      <c r="C5676" t="s">
        <v>16275</v>
      </c>
      <c r="D5676" s="4">
        <v>50</v>
      </c>
      <c r="E5676" t="s">
        <v>15551</v>
      </c>
      <c r="F5676" t="s">
        <v>15552</v>
      </c>
      <c r="G5676" s="3">
        <v>45748</v>
      </c>
      <c r="H5676" s="3">
        <v>46112</v>
      </c>
      <c r="I5676" t="s">
        <v>26793</v>
      </c>
      <c r="J5676" t="s">
        <v>26793</v>
      </c>
      <c r="K5676" t="s">
        <v>22569</v>
      </c>
      <c r="L5676" t="s">
        <v>22562</v>
      </c>
      <c r="M5676" t="s">
        <v>32</v>
      </c>
      <c r="N5676" s="6">
        <v>50</v>
      </c>
      <c r="O5676" t="s">
        <v>22563</v>
      </c>
      <c r="P5676" s="5" t="s">
        <v>26793</v>
      </c>
    </row>
    <row r="5677" spans="1:16">
      <c r="A5677" s="3">
        <v>45677</v>
      </c>
      <c r="B5677" t="s">
        <v>35</v>
      </c>
      <c r="C5677" t="s">
        <v>16279</v>
      </c>
      <c r="D5677" s="4">
        <v>100</v>
      </c>
      <c r="E5677" t="s">
        <v>14698</v>
      </c>
      <c r="F5677" t="s">
        <v>14699</v>
      </c>
      <c r="G5677" s="3">
        <v>45675</v>
      </c>
      <c r="H5677" s="3">
        <v>46039</v>
      </c>
      <c r="I5677" t="s">
        <v>26794</v>
      </c>
      <c r="J5677" t="s">
        <v>26794</v>
      </c>
      <c r="K5677" t="s">
        <v>22561</v>
      </c>
      <c r="L5677" t="s">
        <v>22562</v>
      </c>
      <c r="M5677" t="s">
        <v>32</v>
      </c>
      <c r="N5677" s="6">
        <v>100</v>
      </c>
      <c r="O5677" t="s">
        <v>22563</v>
      </c>
      <c r="P5677" s="5" t="s">
        <v>26794</v>
      </c>
    </row>
    <row r="5678" spans="1:16">
      <c r="A5678" s="3">
        <v>45677</v>
      </c>
      <c r="B5678" t="s">
        <v>35</v>
      </c>
      <c r="C5678" t="s">
        <v>16279</v>
      </c>
      <c r="D5678" s="4">
        <v>0</v>
      </c>
      <c r="E5678" t="s">
        <v>14716</v>
      </c>
      <c r="F5678" t="s">
        <v>14717</v>
      </c>
      <c r="G5678" s="3">
        <v>45675</v>
      </c>
      <c r="H5678" s="3">
        <v>46039</v>
      </c>
      <c r="I5678" t="s">
        <v>26794</v>
      </c>
      <c r="J5678" t="s">
        <v>26794</v>
      </c>
      <c r="K5678" t="s">
        <v>22569</v>
      </c>
      <c r="L5678" t="s">
        <v>22562</v>
      </c>
      <c r="M5678" t="s">
        <v>32</v>
      </c>
      <c r="N5678" s="6">
        <v>0</v>
      </c>
      <c r="O5678" t="s">
        <v>22563</v>
      </c>
      <c r="P5678" s="5" t="s">
        <v>26794</v>
      </c>
    </row>
    <row r="5679" spans="1:16">
      <c r="A5679" s="3">
        <v>45556</v>
      </c>
      <c r="B5679" t="s">
        <v>35</v>
      </c>
      <c r="C5679" t="s">
        <v>16283</v>
      </c>
      <c r="D5679" s="4">
        <v>100</v>
      </c>
      <c r="E5679" t="s">
        <v>14731</v>
      </c>
      <c r="F5679" t="s">
        <v>14732</v>
      </c>
      <c r="G5679" s="3">
        <v>45550</v>
      </c>
      <c r="H5679" s="3">
        <v>45900</v>
      </c>
      <c r="I5679" t="s">
        <v>26795</v>
      </c>
      <c r="J5679" t="s">
        <v>26795</v>
      </c>
      <c r="K5679" t="s">
        <v>22561</v>
      </c>
      <c r="L5679" t="s">
        <v>22562</v>
      </c>
      <c r="M5679" t="s">
        <v>32</v>
      </c>
      <c r="N5679" s="6">
        <v>100</v>
      </c>
      <c r="O5679" t="s">
        <v>22573</v>
      </c>
      <c r="P5679" s="5" t="s">
        <v>26795</v>
      </c>
    </row>
    <row r="5680" spans="1:16">
      <c r="A5680" s="3">
        <v>45556</v>
      </c>
      <c r="B5680" t="s">
        <v>35</v>
      </c>
      <c r="C5680" t="s">
        <v>16287</v>
      </c>
      <c r="D5680" s="4">
        <v>100</v>
      </c>
      <c r="E5680" t="s">
        <v>14731</v>
      </c>
      <c r="F5680" t="s">
        <v>14732</v>
      </c>
      <c r="G5680" s="3">
        <v>45550</v>
      </c>
      <c r="H5680" s="3">
        <v>45900</v>
      </c>
      <c r="I5680" t="s">
        <v>26796</v>
      </c>
      <c r="J5680" t="s">
        <v>26796</v>
      </c>
      <c r="K5680" t="s">
        <v>22561</v>
      </c>
      <c r="L5680" t="s">
        <v>22562</v>
      </c>
      <c r="M5680" t="s">
        <v>32</v>
      </c>
      <c r="N5680" s="6">
        <v>100</v>
      </c>
      <c r="O5680" t="s">
        <v>22573</v>
      </c>
      <c r="P5680" s="5" t="s">
        <v>26796</v>
      </c>
    </row>
    <row r="5681" spans="1:16">
      <c r="A5681" s="3">
        <v>45538</v>
      </c>
      <c r="B5681" t="s">
        <v>35</v>
      </c>
      <c r="C5681" t="s">
        <v>16290</v>
      </c>
      <c r="D5681" s="4">
        <v>100</v>
      </c>
      <c r="E5681" t="s">
        <v>14731</v>
      </c>
      <c r="F5681" t="s">
        <v>14732</v>
      </c>
      <c r="G5681" s="3">
        <v>45505</v>
      </c>
      <c r="H5681" s="3">
        <v>45869</v>
      </c>
      <c r="I5681" t="s">
        <v>26797</v>
      </c>
      <c r="J5681" t="s">
        <v>26797</v>
      </c>
      <c r="K5681" t="s">
        <v>22561</v>
      </c>
      <c r="L5681" t="s">
        <v>22562</v>
      </c>
      <c r="M5681" t="s">
        <v>32</v>
      </c>
      <c r="N5681" s="6">
        <v>100</v>
      </c>
      <c r="O5681" t="s">
        <v>22573</v>
      </c>
      <c r="P5681" s="5" t="s">
        <v>26797</v>
      </c>
    </row>
    <row r="5682" spans="1:16">
      <c r="A5682" s="3">
        <v>45538</v>
      </c>
      <c r="B5682" t="s">
        <v>35</v>
      </c>
      <c r="C5682" t="s">
        <v>16294</v>
      </c>
      <c r="D5682" s="4">
        <v>100</v>
      </c>
      <c r="E5682" t="s">
        <v>14731</v>
      </c>
      <c r="F5682" t="s">
        <v>14732</v>
      </c>
      <c r="G5682" s="3">
        <v>45505</v>
      </c>
      <c r="H5682" s="3">
        <v>45869</v>
      </c>
      <c r="I5682" t="s">
        <v>26798</v>
      </c>
      <c r="J5682" t="s">
        <v>26798</v>
      </c>
      <c r="K5682" t="s">
        <v>22561</v>
      </c>
      <c r="L5682" t="s">
        <v>22562</v>
      </c>
      <c r="M5682" t="s">
        <v>32</v>
      </c>
      <c r="N5682" s="6">
        <v>100</v>
      </c>
      <c r="O5682" t="s">
        <v>22573</v>
      </c>
      <c r="P5682" s="5" t="s">
        <v>26798</v>
      </c>
    </row>
    <row r="5683" spans="1:16">
      <c r="A5683" s="3">
        <v>45677</v>
      </c>
      <c r="B5683" t="s">
        <v>35</v>
      </c>
      <c r="C5683" t="s">
        <v>16298</v>
      </c>
      <c r="D5683" s="4">
        <v>100</v>
      </c>
      <c r="E5683" t="s">
        <v>14698</v>
      </c>
      <c r="F5683" t="s">
        <v>14699</v>
      </c>
      <c r="G5683" s="3">
        <v>45675</v>
      </c>
      <c r="H5683" s="3">
        <v>46039</v>
      </c>
      <c r="I5683" t="s">
        <v>26799</v>
      </c>
      <c r="J5683" t="s">
        <v>26799</v>
      </c>
      <c r="K5683" t="s">
        <v>22561</v>
      </c>
      <c r="L5683" t="s">
        <v>22562</v>
      </c>
      <c r="M5683" t="s">
        <v>32</v>
      </c>
      <c r="N5683" s="6">
        <v>100</v>
      </c>
      <c r="O5683" t="s">
        <v>22563</v>
      </c>
      <c r="P5683" s="5" t="s">
        <v>26799</v>
      </c>
    </row>
    <row r="5684" spans="1:16">
      <c r="A5684" s="3">
        <v>45677</v>
      </c>
      <c r="B5684" t="s">
        <v>35</v>
      </c>
      <c r="C5684" t="s">
        <v>16298</v>
      </c>
      <c r="D5684" s="4">
        <v>0</v>
      </c>
      <c r="E5684" t="s">
        <v>14716</v>
      </c>
      <c r="F5684" t="s">
        <v>14717</v>
      </c>
      <c r="G5684" s="3">
        <v>45675</v>
      </c>
      <c r="H5684" s="3">
        <v>46039</v>
      </c>
      <c r="I5684" t="s">
        <v>26799</v>
      </c>
      <c r="J5684" t="s">
        <v>26799</v>
      </c>
      <c r="K5684" t="s">
        <v>22569</v>
      </c>
      <c r="L5684" t="s">
        <v>22562</v>
      </c>
      <c r="M5684" t="s">
        <v>32</v>
      </c>
      <c r="N5684" s="6">
        <v>0</v>
      </c>
      <c r="O5684" t="s">
        <v>22563</v>
      </c>
      <c r="P5684" s="5" t="s">
        <v>26799</v>
      </c>
    </row>
    <row r="5685" spans="1:16">
      <c r="A5685" s="3">
        <v>45762</v>
      </c>
      <c r="B5685" t="s">
        <v>125</v>
      </c>
      <c r="C5685" t="s">
        <v>16301</v>
      </c>
      <c r="D5685" s="4">
        <v>100</v>
      </c>
      <c r="E5685" t="s">
        <v>15551</v>
      </c>
      <c r="F5685" t="s">
        <v>15552</v>
      </c>
      <c r="G5685" s="3">
        <v>45748</v>
      </c>
      <c r="H5685" s="3">
        <v>46112</v>
      </c>
      <c r="I5685" t="s">
        <v>26800</v>
      </c>
      <c r="J5685" t="s">
        <v>26800</v>
      </c>
      <c r="K5685" t="s">
        <v>22561</v>
      </c>
      <c r="L5685" t="s">
        <v>22562</v>
      </c>
      <c r="M5685" t="s">
        <v>32</v>
      </c>
      <c r="N5685" s="6">
        <v>100</v>
      </c>
      <c r="O5685" t="s">
        <v>22563</v>
      </c>
      <c r="P5685" s="5" t="s">
        <v>26800</v>
      </c>
    </row>
    <row r="5686" spans="1:16">
      <c r="A5686" s="3">
        <v>45556</v>
      </c>
      <c r="B5686" t="s">
        <v>35</v>
      </c>
      <c r="C5686" t="s">
        <v>16304</v>
      </c>
      <c r="D5686" s="4">
        <v>100</v>
      </c>
      <c r="E5686" t="s">
        <v>14731</v>
      </c>
      <c r="F5686" t="s">
        <v>14732</v>
      </c>
      <c r="G5686" s="3">
        <v>45550</v>
      </c>
      <c r="H5686" s="3">
        <v>45900</v>
      </c>
      <c r="I5686" t="s">
        <v>26801</v>
      </c>
      <c r="J5686" t="s">
        <v>26801</v>
      </c>
      <c r="K5686" t="s">
        <v>22561</v>
      </c>
      <c r="L5686" t="s">
        <v>22562</v>
      </c>
      <c r="M5686" t="s">
        <v>32</v>
      </c>
      <c r="N5686" s="6">
        <v>100</v>
      </c>
      <c r="O5686" t="s">
        <v>22573</v>
      </c>
      <c r="P5686" s="5" t="s">
        <v>26801</v>
      </c>
    </row>
    <row r="5687" spans="1:16">
      <c r="A5687" s="3">
        <v>45681</v>
      </c>
      <c r="B5687" t="s">
        <v>35</v>
      </c>
      <c r="C5687" t="s">
        <v>16307</v>
      </c>
      <c r="D5687" s="4">
        <v>0</v>
      </c>
      <c r="E5687" t="s">
        <v>14716</v>
      </c>
      <c r="F5687" t="s">
        <v>14717</v>
      </c>
      <c r="G5687" s="3">
        <v>45681</v>
      </c>
      <c r="H5687" s="3">
        <v>46045</v>
      </c>
      <c r="I5687" t="s">
        <v>26802</v>
      </c>
      <c r="J5687" t="s">
        <v>26802</v>
      </c>
      <c r="K5687" t="s">
        <v>22561</v>
      </c>
      <c r="L5687" t="s">
        <v>22562</v>
      </c>
      <c r="M5687" t="s">
        <v>32</v>
      </c>
      <c r="N5687" s="6">
        <v>0</v>
      </c>
      <c r="O5687" t="s">
        <v>22563</v>
      </c>
      <c r="P5687" s="5" t="s">
        <v>26802</v>
      </c>
    </row>
    <row r="5688" spans="1:16">
      <c r="A5688" s="3">
        <v>45681</v>
      </c>
      <c r="B5688" t="s">
        <v>35</v>
      </c>
      <c r="C5688" t="s">
        <v>16307</v>
      </c>
      <c r="D5688" s="4">
        <v>100</v>
      </c>
      <c r="E5688" t="s">
        <v>14701</v>
      </c>
      <c r="F5688" t="s">
        <v>14702</v>
      </c>
      <c r="G5688" s="3">
        <v>45681</v>
      </c>
      <c r="H5688" s="3">
        <v>46045</v>
      </c>
      <c r="I5688" t="s">
        <v>26802</v>
      </c>
      <c r="J5688" t="s">
        <v>26802</v>
      </c>
      <c r="K5688" t="s">
        <v>22569</v>
      </c>
      <c r="L5688" t="s">
        <v>22562</v>
      </c>
      <c r="M5688" t="s">
        <v>32</v>
      </c>
      <c r="N5688" s="6">
        <v>100</v>
      </c>
      <c r="O5688" t="s">
        <v>22563</v>
      </c>
      <c r="P5688" s="5" t="s">
        <v>26802</v>
      </c>
    </row>
    <row r="5689" spans="1:16">
      <c r="A5689" s="3">
        <v>45709</v>
      </c>
      <c r="B5689" t="s">
        <v>35</v>
      </c>
      <c r="C5689" t="s">
        <v>16311</v>
      </c>
      <c r="D5689" s="4">
        <v>0</v>
      </c>
      <c r="E5689" t="s">
        <v>15551</v>
      </c>
      <c r="F5689" t="s">
        <v>15552</v>
      </c>
      <c r="G5689" s="3">
        <v>45748</v>
      </c>
      <c r="H5689" s="3">
        <v>46053</v>
      </c>
      <c r="I5689" t="s">
        <v>26803</v>
      </c>
      <c r="J5689" t="s">
        <v>26803</v>
      </c>
      <c r="K5689" t="s">
        <v>22561</v>
      </c>
      <c r="L5689" t="s">
        <v>22562</v>
      </c>
      <c r="M5689" t="s">
        <v>32</v>
      </c>
      <c r="N5689" s="6">
        <v>0</v>
      </c>
      <c r="O5689" t="s">
        <v>22563</v>
      </c>
      <c r="P5689" s="5" t="s">
        <v>26803</v>
      </c>
    </row>
    <row r="5690" spans="1:16">
      <c r="A5690" s="3">
        <v>45709</v>
      </c>
      <c r="B5690" t="s">
        <v>35</v>
      </c>
      <c r="C5690" t="s">
        <v>16311</v>
      </c>
      <c r="D5690" s="4">
        <v>100</v>
      </c>
      <c r="E5690" t="s">
        <v>2310</v>
      </c>
      <c r="F5690" t="s">
        <v>2311</v>
      </c>
      <c r="G5690" s="3">
        <v>45748</v>
      </c>
      <c r="H5690" s="3">
        <v>46053</v>
      </c>
      <c r="I5690" t="s">
        <v>26803</v>
      </c>
      <c r="J5690" t="s">
        <v>26803</v>
      </c>
      <c r="K5690" t="s">
        <v>22569</v>
      </c>
      <c r="L5690" t="s">
        <v>22562</v>
      </c>
      <c r="M5690" t="s">
        <v>32</v>
      </c>
      <c r="N5690" s="6">
        <v>100</v>
      </c>
      <c r="O5690" t="s">
        <v>22563</v>
      </c>
      <c r="P5690" s="5" t="s">
        <v>26803</v>
      </c>
    </row>
    <row r="5691" spans="1:16">
      <c r="A5691" s="3">
        <v>45681</v>
      </c>
      <c r="B5691" t="s">
        <v>35</v>
      </c>
      <c r="C5691" t="s">
        <v>16315</v>
      </c>
      <c r="D5691" s="4">
        <v>0</v>
      </c>
      <c r="E5691" t="s">
        <v>14716</v>
      </c>
      <c r="F5691" t="s">
        <v>14717</v>
      </c>
      <c r="G5691" s="3">
        <v>45681</v>
      </c>
      <c r="H5691" s="3">
        <v>46045</v>
      </c>
      <c r="I5691" t="s">
        <v>26804</v>
      </c>
      <c r="J5691" t="s">
        <v>26804</v>
      </c>
      <c r="K5691" t="s">
        <v>22561</v>
      </c>
      <c r="L5691" t="s">
        <v>22562</v>
      </c>
      <c r="M5691" t="s">
        <v>32</v>
      </c>
      <c r="N5691" s="6">
        <v>0</v>
      </c>
      <c r="O5691" t="s">
        <v>22563</v>
      </c>
      <c r="P5691" s="5" t="s">
        <v>26804</v>
      </c>
    </row>
    <row r="5692" spans="1:16">
      <c r="A5692" s="3">
        <v>45681</v>
      </c>
      <c r="B5692" t="s">
        <v>35</v>
      </c>
      <c r="C5692" t="s">
        <v>16315</v>
      </c>
      <c r="D5692" s="4">
        <v>100</v>
      </c>
      <c r="E5692" t="s">
        <v>14701</v>
      </c>
      <c r="F5692" t="s">
        <v>14702</v>
      </c>
      <c r="G5692" s="3">
        <v>45681</v>
      </c>
      <c r="H5692" s="3">
        <v>46045</v>
      </c>
      <c r="I5692" t="s">
        <v>26804</v>
      </c>
      <c r="J5692" t="s">
        <v>26804</v>
      </c>
      <c r="K5692" t="s">
        <v>22569</v>
      </c>
      <c r="L5692" t="s">
        <v>22562</v>
      </c>
      <c r="M5692" t="s">
        <v>32</v>
      </c>
      <c r="N5692" s="6">
        <v>100</v>
      </c>
      <c r="O5692" t="s">
        <v>22563</v>
      </c>
      <c r="P5692" s="5" t="s">
        <v>26804</v>
      </c>
    </row>
    <row r="5693" spans="1:16">
      <c r="A5693" s="3">
        <v>45681</v>
      </c>
      <c r="B5693" t="s">
        <v>35</v>
      </c>
      <c r="C5693" t="s">
        <v>16319</v>
      </c>
      <c r="D5693" s="4">
        <v>0</v>
      </c>
      <c r="E5693" t="s">
        <v>14716</v>
      </c>
      <c r="F5693" t="s">
        <v>14717</v>
      </c>
      <c r="G5693" s="3">
        <v>45681</v>
      </c>
      <c r="H5693" s="3">
        <v>46045</v>
      </c>
      <c r="I5693" t="s">
        <v>26805</v>
      </c>
      <c r="J5693" t="s">
        <v>26805</v>
      </c>
      <c r="K5693" t="s">
        <v>22561</v>
      </c>
      <c r="L5693" t="s">
        <v>22562</v>
      </c>
      <c r="M5693" t="s">
        <v>32</v>
      </c>
      <c r="N5693" s="6">
        <v>0</v>
      </c>
      <c r="O5693" t="s">
        <v>22563</v>
      </c>
      <c r="P5693" s="5" t="s">
        <v>26805</v>
      </c>
    </row>
    <row r="5694" spans="1:16">
      <c r="A5694" s="3">
        <v>45681</v>
      </c>
      <c r="B5694" t="s">
        <v>35</v>
      </c>
      <c r="C5694" t="s">
        <v>16319</v>
      </c>
      <c r="D5694" s="4">
        <v>100</v>
      </c>
      <c r="E5694" t="s">
        <v>14701</v>
      </c>
      <c r="F5694" t="s">
        <v>14702</v>
      </c>
      <c r="G5694" s="3">
        <v>45681</v>
      </c>
      <c r="H5694" s="3">
        <v>46045</v>
      </c>
      <c r="I5694" t="s">
        <v>26805</v>
      </c>
      <c r="J5694" t="s">
        <v>26805</v>
      </c>
      <c r="K5694" t="s">
        <v>22569</v>
      </c>
      <c r="L5694" t="s">
        <v>22562</v>
      </c>
      <c r="M5694" t="s">
        <v>32</v>
      </c>
      <c r="N5694" s="6">
        <v>100</v>
      </c>
      <c r="O5694" t="s">
        <v>22563</v>
      </c>
      <c r="P5694" s="5" t="s">
        <v>26805</v>
      </c>
    </row>
    <row r="5695" spans="1:16">
      <c r="A5695" s="3">
        <v>45681</v>
      </c>
      <c r="B5695" t="s">
        <v>35</v>
      </c>
      <c r="C5695" t="s">
        <v>16323</v>
      </c>
      <c r="D5695" s="4">
        <v>0</v>
      </c>
      <c r="E5695" t="s">
        <v>14716</v>
      </c>
      <c r="F5695" t="s">
        <v>14717</v>
      </c>
      <c r="G5695" s="3">
        <v>45681</v>
      </c>
      <c r="H5695" s="3">
        <v>46045</v>
      </c>
      <c r="I5695" t="s">
        <v>26806</v>
      </c>
      <c r="J5695" t="s">
        <v>26806</v>
      </c>
      <c r="K5695" t="s">
        <v>22561</v>
      </c>
      <c r="L5695" t="s">
        <v>22562</v>
      </c>
      <c r="M5695" t="s">
        <v>32</v>
      </c>
      <c r="N5695" s="6">
        <v>0</v>
      </c>
      <c r="O5695" t="s">
        <v>22563</v>
      </c>
      <c r="P5695" s="5" t="s">
        <v>26806</v>
      </c>
    </row>
    <row r="5696" spans="1:16">
      <c r="A5696" s="3">
        <v>45681</v>
      </c>
      <c r="B5696" t="s">
        <v>35</v>
      </c>
      <c r="C5696" t="s">
        <v>16323</v>
      </c>
      <c r="D5696" s="4">
        <v>100</v>
      </c>
      <c r="E5696" t="s">
        <v>14701</v>
      </c>
      <c r="F5696" t="s">
        <v>14702</v>
      </c>
      <c r="G5696" s="3">
        <v>45681</v>
      </c>
      <c r="H5696" s="3">
        <v>46045</v>
      </c>
      <c r="I5696" t="s">
        <v>26806</v>
      </c>
      <c r="J5696" t="s">
        <v>26806</v>
      </c>
      <c r="K5696" t="s">
        <v>22569</v>
      </c>
      <c r="L5696" t="s">
        <v>22562</v>
      </c>
      <c r="M5696" t="s">
        <v>32</v>
      </c>
      <c r="N5696" s="6">
        <v>100</v>
      </c>
      <c r="O5696" t="s">
        <v>22563</v>
      </c>
      <c r="P5696" s="5" t="s">
        <v>26806</v>
      </c>
    </row>
    <row r="5697" spans="1:16">
      <c r="A5697" s="3">
        <v>45681</v>
      </c>
      <c r="B5697" t="s">
        <v>35</v>
      </c>
      <c r="C5697" t="s">
        <v>16327</v>
      </c>
      <c r="D5697" s="4">
        <v>0</v>
      </c>
      <c r="E5697" t="s">
        <v>14716</v>
      </c>
      <c r="F5697" t="s">
        <v>14717</v>
      </c>
      <c r="G5697" s="3">
        <v>45681</v>
      </c>
      <c r="H5697" s="3">
        <v>46045</v>
      </c>
      <c r="I5697" t="s">
        <v>26807</v>
      </c>
      <c r="J5697" t="s">
        <v>26807</v>
      </c>
      <c r="K5697" t="s">
        <v>22561</v>
      </c>
      <c r="L5697" t="s">
        <v>22562</v>
      </c>
      <c r="M5697" t="s">
        <v>32</v>
      </c>
      <c r="N5697" s="6">
        <v>0</v>
      </c>
      <c r="O5697" t="s">
        <v>22563</v>
      </c>
      <c r="P5697" s="5" t="s">
        <v>26807</v>
      </c>
    </row>
    <row r="5698" spans="1:16">
      <c r="A5698" s="3">
        <v>45681</v>
      </c>
      <c r="B5698" t="s">
        <v>35</v>
      </c>
      <c r="C5698" t="s">
        <v>16327</v>
      </c>
      <c r="D5698" s="4">
        <v>100</v>
      </c>
      <c r="E5698" t="s">
        <v>14701</v>
      </c>
      <c r="F5698" t="s">
        <v>14702</v>
      </c>
      <c r="G5698" s="3">
        <v>45681</v>
      </c>
      <c r="H5698" s="3">
        <v>46045</v>
      </c>
      <c r="I5698" t="s">
        <v>26807</v>
      </c>
      <c r="J5698" t="s">
        <v>26807</v>
      </c>
      <c r="K5698" t="s">
        <v>22569</v>
      </c>
      <c r="L5698" t="s">
        <v>22562</v>
      </c>
      <c r="M5698" t="s">
        <v>32</v>
      </c>
      <c r="N5698" s="6">
        <v>100</v>
      </c>
      <c r="O5698" t="s">
        <v>22563</v>
      </c>
      <c r="P5698" s="5" t="s">
        <v>26807</v>
      </c>
    </row>
    <row r="5699" spans="1:16">
      <c r="A5699" s="3">
        <v>45681</v>
      </c>
      <c r="B5699" t="s">
        <v>35</v>
      </c>
      <c r="C5699" t="s">
        <v>16331</v>
      </c>
      <c r="D5699" s="4">
        <v>0</v>
      </c>
      <c r="E5699" t="s">
        <v>14716</v>
      </c>
      <c r="F5699" t="s">
        <v>14717</v>
      </c>
      <c r="G5699" s="3">
        <v>45681</v>
      </c>
      <c r="H5699" s="3">
        <v>46045</v>
      </c>
      <c r="I5699" t="s">
        <v>26808</v>
      </c>
      <c r="J5699" t="s">
        <v>26808</v>
      </c>
      <c r="K5699" t="s">
        <v>22561</v>
      </c>
      <c r="L5699" t="s">
        <v>22562</v>
      </c>
      <c r="M5699" t="s">
        <v>32</v>
      </c>
      <c r="N5699" s="6">
        <v>0</v>
      </c>
      <c r="O5699" t="s">
        <v>22563</v>
      </c>
      <c r="P5699" s="5" t="s">
        <v>26808</v>
      </c>
    </row>
    <row r="5700" spans="1:16">
      <c r="A5700" s="3">
        <v>45681</v>
      </c>
      <c r="B5700" t="s">
        <v>35</v>
      </c>
      <c r="C5700" t="s">
        <v>16331</v>
      </c>
      <c r="D5700" s="4">
        <v>100</v>
      </c>
      <c r="E5700" t="s">
        <v>14701</v>
      </c>
      <c r="F5700" t="s">
        <v>14702</v>
      </c>
      <c r="G5700" s="3">
        <v>45681</v>
      </c>
      <c r="H5700" s="3">
        <v>46045</v>
      </c>
      <c r="I5700" t="s">
        <v>26808</v>
      </c>
      <c r="J5700" t="s">
        <v>26808</v>
      </c>
      <c r="K5700" t="s">
        <v>22569</v>
      </c>
      <c r="L5700" t="s">
        <v>22562</v>
      </c>
      <c r="M5700" t="s">
        <v>32</v>
      </c>
      <c r="N5700" s="6">
        <v>100</v>
      </c>
      <c r="O5700" t="s">
        <v>22563</v>
      </c>
      <c r="P5700" s="5" t="s">
        <v>26808</v>
      </c>
    </row>
    <row r="5701" spans="1:16">
      <c r="A5701" s="3">
        <v>45556</v>
      </c>
      <c r="B5701" t="s">
        <v>35</v>
      </c>
      <c r="C5701" t="s">
        <v>16335</v>
      </c>
      <c r="D5701" s="4">
        <v>100</v>
      </c>
      <c r="E5701" t="s">
        <v>14731</v>
      </c>
      <c r="F5701" t="s">
        <v>14732</v>
      </c>
      <c r="G5701" s="3">
        <v>45550</v>
      </c>
      <c r="H5701" s="3">
        <v>45900</v>
      </c>
      <c r="I5701" t="s">
        <v>26809</v>
      </c>
      <c r="J5701" t="s">
        <v>26809</v>
      </c>
      <c r="K5701" t="s">
        <v>22561</v>
      </c>
      <c r="L5701" t="s">
        <v>22562</v>
      </c>
      <c r="M5701" t="s">
        <v>32</v>
      </c>
      <c r="N5701" s="6">
        <v>100</v>
      </c>
      <c r="O5701" t="s">
        <v>22573</v>
      </c>
      <c r="P5701" s="5" t="s">
        <v>26809</v>
      </c>
    </row>
    <row r="5702" spans="1:16">
      <c r="A5702" s="3">
        <v>45563</v>
      </c>
      <c r="B5702" t="s">
        <v>35</v>
      </c>
      <c r="C5702" t="s">
        <v>16338</v>
      </c>
      <c r="D5702" s="4">
        <v>100</v>
      </c>
      <c r="E5702" t="s">
        <v>12586</v>
      </c>
      <c r="F5702" t="s">
        <v>12587</v>
      </c>
      <c r="G5702" s="3">
        <v>45536</v>
      </c>
      <c r="H5702" s="3">
        <v>45900</v>
      </c>
      <c r="I5702" t="s">
        <v>26810</v>
      </c>
      <c r="J5702" t="s">
        <v>26810</v>
      </c>
      <c r="K5702" t="s">
        <v>22561</v>
      </c>
      <c r="L5702" t="s">
        <v>22562</v>
      </c>
      <c r="M5702" t="s">
        <v>32</v>
      </c>
      <c r="N5702" s="6">
        <v>100</v>
      </c>
      <c r="O5702" t="s">
        <v>22573</v>
      </c>
      <c r="P5702" s="5" t="s">
        <v>26810</v>
      </c>
    </row>
    <row r="5703" spans="1:16">
      <c r="A5703" s="3">
        <v>45755</v>
      </c>
      <c r="B5703" t="s">
        <v>35</v>
      </c>
      <c r="C5703" t="s">
        <v>16341</v>
      </c>
      <c r="D5703" s="4">
        <v>100</v>
      </c>
      <c r="E5703" t="s">
        <v>15924</v>
      </c>
      <c r="F5703" t="s">
        <v>15925</v>
      </c>
      <c r="G5703" s="3">
        <v>45748</v>
      </c>
      <c r="H5703" s="3">
        <v>46081</v>
      </c>
      <c r="I5703" t="s">
        <v>26811</v>
      </c>
      <c r="J5703" t="s">
        <v>26811</v>
      </c>
      <c r="K5703" t="s">
        <v>22561</v>
      </c>
      <c r="L5703" t="s">
        <v>22562</v>
      </c>
      <c r="M5703" t="s">
        <v>32</v>
      </c>
      <c r="N5703" s="6">
        <v>100</v>
      </c>
      <c r="O5703" t="s">
        <v>22563</v>
      </c>
      <c r="P5703" s="5" t="s">
        <v>26811</v>
      </c>
    </row>
    <row r="5704" spans="1:16">
      <c r="A5704" s="3">
        <v>45719</v>
      </c>
      <c r="B5704" t="s">
        <v>35</v>
      </c>
      <c r="C5704" t="s">
        <v>16345</v>
      </c>
      <c r="D5704" s="4">
        <v>100</v>
      </c>
      <c r="E5704" t="s">
        <v>14731</v>
      </c>
      <c r="F5704" t="s">
        <v>14732</v>
      </c>
      <c r="G5704" s="3">
        <v>45719</v>
      </c>
      <c r="H5704" s="3">
        <v>46083</v>
      </c>
      <c r="I5704" t="s">
        <v>26812</v>
      </c>
      <c r="J5704" t="s">
        <v>26812</v>
      </c>
      <c r="K5704" t="s">
        <v>22561</v>
      </c>
      <c r="L5704" t="s">
        <v>22562</v>
      </c>
      <c r="M5704" t="s">
        <v>32</v>
      </c>
      <c r="N5704" s="6">
        <v>100</v>
      </c>
      <c r="O5704" t="s">
        <v>22563</v>
      </c>
      <c r="P5704" s="5" t="s">
        <v>26812</v>
      </c>
    </row>
    <row r="5705" spans="1:16">
      <c r="A5705" s="3">
        <v>45649</v>
      </c>
      <c r="B5705" t="s">
        <v>35</v>
      </c>
      <c r="C5705" t="s">
        <v>16349</v>
      </c>
      <c r="D5705" s="4">
        <v>100</v>
      </c>
      <c r="E5705" t="s">
        <v>14731</v>
      </c>
      <c r="F5705" t="s">
        <v>14732</v>
      </c>
      <c r="G5705" s="3">
        <v>45649</v>
      </c>
      <c r="H5705" s="3">
        <v>46013</v>
      </c>
      <c r="I5705" t="s">
        <v>26813</v>
      </c>
      <c r="J5705" t="s">
        <v>26813</v>
      </c>
      <c r="K5705" t="s">
        <v>22561</v>
      </c>
      <c r="L5705" t="s">
        <v>22562</v>
      </c>
      <c r="M5705" t="s">
        <v>32</v>
      </c>
      <c r="N5705" s="6">
        <v>100</v>
      </c>
      <c r="O5705" t="s">
        <v>22573</v>
      </c>
      <c r="P5705" s="5" t="s">
        <v>26813</v>
      </c>
    </row>
    <row r="5706" spans="1:16">
      <c r="A5706" s="3">
        <v>45755</v>
      </c>
      <c r="B5706" t="s">
        <v>35</v>
      </c>
      <c r="C5706" t="s">
        <v>16352</v>
      </c>
      <c r="D5706" s="4">
        <v>100</v>
      </c>
      <c r="E5706" t="s">
        <v>15924</v>
      </c>
      <c r="F5706" t="s">
        <v>15925</v>
      </c>
      <c r="G5706" s="3">
        <v>45748</v>
      </c>
      <c r="H5706" s="3">
        <v>46081</v>
      </c>
      <c r="I5706" t="s">
        <v>26814</v>
      </c>
      <c r="J5706" t="s">
        <v>26814</v>
      </c>
      <c r="K5706" t="s">
        <v>22561</v>
      </c>
      <c r="L5706" t="s">
        <v>22562</v>
      </c>
      <c r="M5706" t="s">
        <v>32</v>
      </c>
      <c r="N5706" s="6">
        <v>100</v>
      </c>
      <c r="O5706" t="s">
        <v>22563</v>
      </c>
      <c r="P5706" s="5" t="s">
        <v>26814</v>
      </c>
    </row>
    <row r="5707" spans="1:16">
      <c r="A5707" s="3">
        <v>45649</v>
      </c>
      <c r="B5707" t="s">
        <v>35</v>
      </c>
      <c r="C5707" t="s">
        <v>16355</v>
      </c>
      <c r="D5707" s="4">
        <v>100</v>
      </c>
      <c r="E5707" t="s">
        <v>14731</v>
      </c>
      <c r="F5707" t="s">
        <v>14732</v>
      </c>
      <c r="G5707" s="3">
        <v>45649</v>
      </c>
      <c r="H5707" s="3">
        <v>46013</v>
      </c>
      <c r="I5707" t="s">
        <v>26815</v>
      </c>
      <c r="J5707" t="s">
        <v>26815</v>
      </c>
      <c r="K5707" t="s">
        <v>22561</v>
      </c>
      <c r="L5707" t="s">
        <v>22562</v>
      </c>
      <c r="M5707" t="s">
        <v>32</v>
      </c>
      <c r="N5707" s="6">
        <v>100</v>
      </c>
      <c r="O5707" t="s">
        <v>22573</v>
      </c>
      <c r="P5707" s="5" t="s">
        <v>26815</v>
      </c>
    </row>
    <row r="5708" spans="1:16">
      <c r="A5708" s="3">
        <v>45762</v>
      </c>
      <c r="B5708" t="s">
        <v>35</v>
      </c>
      <c r="C5708" t="s">
        <v>16358</v>
      </c>
      <c r="D5708" s="4">
        <v>100</v>
      </c>
      <c r="E5708" t="s">
        <v>15551</v>
      </c>
      <c r="F5708" t="s">
        <v>15552</v>
      </c>
      <c r="G5708" s="3">
        <v>45748</v>
      </c>
      <c r="H5708" s="3">
        <v>46112</v>
      </c>
      <c r="I5708" t="s">
        <v>26816</v>
      </c>
      <c r="J5708" t="s">
        <v>26816</v>
      </c>
      <c r="K5708" t="s">
        <v>22561</v>
      </c>
      <c r="L5708" t="s">
        <v>22562</v>
      </c>
      <c r="M5708" t="s">
        <v>32</v>
      </c>
      <c r="N5708" s="6">
        <v>100</v>
      </c>
      <c r="O5708" t="s">
        <v>22563</v>
      </c>
      <c r="P5708" s="5" t="s">
        <v>26816</v>
      </c>
    </row>
    <row r="5709" spans="1:16">
      <c r="A5709" s="3">
        <v>45636</v>
      </c>
      <c r="B5709" t="s">
        <v>35</v>
      </c>
      <c r="C5709" t="s">
        <v>16361</v>
      </c>
      <c r="D5709" s="4">
        <v>100</v>
      </c>
      <c r="E5709" t="s">
        <v>14716</v>
      </c>
      <c r="F5709" t="s">
        <v>14717</v>
      </c>
      <c r="G5709" s="3">
        <v>45627</v>
      </c>
      <c r="H5709" s="3">
        <v>45991</v>
      </c>
      <c r="I5709" t="s">
        <v>26817</v>
      </c>
      <c r="J5709" t="s">
        <v>26817</v>
      </c>
      <c r="K5709" t="s">
        <v>22561</v>
      </c>
      <c r="L5709" t="s">
        <v>22562</v>
      </c>
      <c r="M5709" t="s">
        <v>32</v>
      </c>
      <c r="N5709" s="6">
        <v>100</v>
      </c>
      <c r="O5709" t="s">
        <v>22573</v>
      </c>
      <c r="P5709" s="5" t="s">
        <v>26817</v>
      </c>
    </row>
    <row r="5710" spans="1:16">
      <c r="A5710" s="3">
        <v>45611</v>
      </c>
      <c r="B5710" t="s">
        <v>35</v>
      </c>
      <c r="C5710" t="s">
        <v>16364</v>
      </c>
      <c r="D5710" s="4">
        <v>100</v>
      </c>
      <c r="E5710" t="s">
        <v>14731</v>
      </c>
      <c r="F5710" t="s">
        <v>14732</v>
      </c>
      <c r="G5710" s="3">
        <v>45597</v>
      </c>
      <c r="H5710" s="3">
        <v>45961</v>
      </c>
      <c r="I5710" t="s">
        <v>26818</v>
      </c>
      <c r="J5710" t="s">
        <v>26818</v>
      </c>
      <c r="K5710" t="s">
        <v>22561</v>
      </c>
      <c r="L5710" t="s">
        <v>22562</v>
      </c>
      <c r="M5710" t="s">
        <v>32</v>
      </c>
      <c r="N5710" s="6">
        <v>100</v>
      </c>
      <c r="O5710" t="s">
        <v>22573</v>
      </c>
      <c r="P5710" s="5" t="s">
        <v>26818</v>
      </c>
    </row>
    <row r="5711" spans="1:16">
      <c r="A5711" s="3">
        <v>45765</v>
      </c>
      <c r="B5711" t="s">
        <v>35</v>
      </c>
      <c r="C5711" t="s">
        <v>16367</v>
      </c>
      <c r="D5711" s="4">
        <v>50</v>
      </c>
      <c r="E5711" t="s">
        <v>14731</v>
      </c>
      <c r="F5711" t="s">
        <v>14732</v>
      </c>
      <c r="G5711" s="3">
        <v>45748</v>
      </c>
      <c r="H5711" s="3">
        <v>46053</v>
      </c>
      <c r="I5711" t="s">
        <v>26819</v>
      </c>
      <c r="J5711" t="s">
        <v>26819</v>
      </c>
      <c r="K5711" t="s">
        <v>22561</v>
      </c>
      <c r="L5711" t="s">
        <v>22562</v>
      </c>
      <c r="M5711" t="s">
        <v>32</v>
      </c>
      <c r="N5711" s="6">
        <v>50</v>
      </c>
      <c r="O5711" t="s">
        <v>22563</v>
      </c>
      <c r="P5711" s="5" t="s">
        <v>26819</v>
      </c>
    </row>
    <row r="5712" spans="1:16">
      <c r="A5712" s="3">
        <v>45765</v>
      </c>
      <c r="B5712" t="s">
        <v>35</v>
      </c>
      <c r="C5712" t="s">
        <v>16367</v>
      </c>
      <c r="D5712" s="4">
        <v>50</v>
      </c>
      <c r="E5712" t="s">
        <v>15551</v>
      </c>
      <c r="F5712" t="s">
        <v>15552</v>
      </c>
      <c r="G5712" s="3">
        <v>45748</v>
      </c>
      <c r="H5712" s="3">
        <v>46053</v>
      </c>
      <c r="I5712" t="s">
        <v>26819</v>
      </c>
      <c r="J5712" t="s">
        <v>26819</v>
      </c>
      <c r="K5712" t="s">
        <v>22569</v>
      </c>
      <c r="L5712" t="s">
        <v>22562</v>
      </c>
      <c r="M5712" t="s">
        <v>32</v>
      </c>
      <c r="N5712" s="6">
        <v>50</v>
      </c>
      <c r="O5712" t="s">
        <v>22563</v>
      </c>
      <c r="P5712" s="5" t="s">
        <v>26819</v>
      </c>
    </row>
    <row r="5713" spans="1:16">
      <c r="A5713" s="3">
        <v>45643</v>
      </c>
      <c r="B5713" t="s">
        <v>35</v>
      </c>
      <c r="C5713" t="s">
        <v>16371</v>
      </c>
      <c r="D5713" s="4">
        <v>50</v>
      </c>
      <c r="E5713" t="s">
        <v>14731</v>
      </c>
      <c r="F5713" t="s">
        <v>14732</v>
      </c>
      <c r="G5713" s="3">
        <v>45627</v>
      </c>
      <c r="H5713" s="3">
        <v>45991</v>
      </c>
      <c r="I5713" t="s">
        <v>26820</v>
      </c>
      <c r="J5713" t="s">
        <v>26820</v>
      </c>
      <c r="K5713" t="s">
        <v>22561</v>
      </c>
      <c r="L5713" t="s">
        <v>22562</v>
      </c>
      <c r="M5713" t="s">
        <v>32</v>
      </c>
      <c r="N5713" s="6">
        <v>50</v>
      </c>
      <c r="O5713" t="s">
        <v>22573</v>
      </c>
      <c r="P5713" s="5" t="s">
        <v>26820</v>
      </c>
    </row>
    <row r="5714" spans="1:16">
      <c r="A5714" s="3">
        <v>45643</v>
      </c>
      <c r="B5714" t="s">
        <v>35</v>
      </c>
      <c r="C5714" t="s">
        <v>16371</v>
      </c>
      <c r="D5714" s="4">
        <v>50</v>
      </c>
      <c r="E5714" t="s">
        <v>14698</v>
      </c>
      <c r="F5714" t="s">
        <v>14699</v>
      </c>
      <c r="G5714" s="3">
        <v>45627</v>
      </c>
      <c r="H5714" s="3">
        <v>45991</v>
      </c>
      <c r="I5714" t="s">
        <v>26820</v>
      </c>
      <c r="J5714" t="s">
        <v>26820</v>
      </c>
      <c r="K5714" t="s">
        <v>22569</v>
      </c>
      <c r="L5714" t="s">
        <v>22562</v>
      </c>
      <c r="M5714" t="s">
        <v>32</v>
      </c>
      <c r="N5714" s="6">
        <v>50</v>
      </c>
      <c r="O5714" t="s">
        <v>22573</v>
      </c>
      <c r="P5714" s="5" t="s">
        <v>26820</v>
      </c>
    </row>
    <row r="5715" spans="1:16">
      <c r="A5715" s="3">
        <v>45643</v>
      </c>
      <c r="B5715" t="s">
        <v>35</v>
      </c>
      <c r="C5715" t="s">
        <v>16375</v>
      </c>
      <c r="D5715" s="4">
        <v>100</v>
      </c>
      <c r="E5715" t="s">
        <v>14731</v>
      </c>
      <c r="F5715" t="s">
        <v>14732</v>
      </c>
      <c r="G5715" s="3">
        <v>45627</v>
      </c>
      <c r="H5715" s="3">
        <v>45991</v>
      </c>
      <c r="I5715" t="s">
        <v>26821</v>
      </c>
      <c r="J5715" t="s">
        <v>26821</v>
      </c>
      <c r="K5715" t="s">
        <v>22561</v>
      </c>
      <c r="L5715" t="s">
        <v>22562</v>
      </c>
      <c r="M5715" t="s">
        <v>32</v>
      </c>
      <c r="N5715" s="6">
        <v>100</v>
      </c>
      <c r="O5715" t="s">
        <v>22573</v>
      </c>
      <c r="P5715" s="5" t="s">
        <v>26821</v>
      </c>
    </row>
    <row r="5716" spans="1:16">
      <c r="A5716" s="3">
        <v>45643</v>
      </c>
      <c r="B5716" t="s">
        <v>35</v>
      </c>
      <c r="C5716" t="s">
        <v>16378</v>
      </c>
      <c r="D5716" s="4">
        <v>50</v>
      </c>
      <c r="E5716" t="s">
        <v>14731</v>
      </c>
      <c r="F5716" t="s">
        <v>14732</v>
      </c>
      <c r="G5716" s="3">
        <v>45627</v>
      </c>
      <c r="H5716" s="3">
        <v>45991</v>
      </c>
      <c r="I5716" t="s">
        <v>26822</v>
      </c>
      <c r="J5716" t="s">
        <v>26822</v>
      </c>
      <c r="K5716" t="s">
        <v>22561</v>
      </c>
      <c r="L5716" t="s">
        <v>22562</v>
      </c>
      <c r="M5716" t="s">
        <v>32</v>
      </c>
      <c r="N5716" s="6">
        <v>50</v>
      </c>
      <c r="O5716" t="s">
        <v>22573</v>
      </c>
      <c r="P5716" s="5" t="s">
        <v>26822</v>
      </c>
    </row>
    <row r="5717" spans="1:16">
      <c r="A5717" s="3">
        <v>45643</v>
      </c>
      <c r="B5717" t="s">
        <v>35</v>
      </c>
      <c r="C5717" t="s">
        <v>16378</v>
      </c>
      <c r="D5717" s="4">
        <v>50</v>
      </c>
      <c r="E5717" t="s">
        <v>14698</v>
      </c>
      <c r="F5717" t="s">
        <v>14699</v>
      </c>
      <c r="G5717" s="3">
        <v>45627</v>
      </c>
      <c r="H5717" s="3">
        <v>45991</v>
      </c>
      <c r="I5717" t="s">
        <v>26822</v>
      </c>
      <c r="J5717" t="s">
        <v>26822</v>
      </c>
      <c r="K5717" t="s">
        <v>22569</v>
      </c>
      <c r="L5717" t="s">
        <v>22562</v>
      </c>
      <c r="M5717" t="s">
        <v>32</v>
      </c>
      <c r="N5717" s="6">
        <v>50</v>
      </c>
      <c r="O5717" t="s">
        <v>22573</v>
      </c>
      <c r="P5717" s="5" t="s">
        <v>26822</v>
      </c>
    </row>
    <row r="5718" spans="1:16">
      <c r="A5718" s="3">
        <v>45643</v>
      </c>
      <c r="B5718" t="s">
        <v>35</v>
      </c>
      <c r="C5718" t="s">
        <v>16382</v>
      </c>
      <c r="D5718" s="4">
        <v>50</v>
      </c>
      <c r="E5718" t="s">
        <v>14731</v>
      </c>
      <c r="F5718" t="s">
        <v>14732</v>
      </c>
      <c r="G5718" s="3">
        <v>45627</v>
      </c>
      <c r="H5718" s="3">
        <v>45991</v>
      </c>
      <c r="I5718" t="s">
        <v>26823</v>
      </c>
      <c r="J5718" t="s">
        <v>26823</v>
      </c>
      <c r="K5718" t="s">
        <v>22561</v>
      </c>
      <c r="L5718" t="s">
        <v>22562</v>
      </c>
      <c r="M5718" t="s">
        <v>32</v>
      </c>
      <c r="N5718" s="6">
        <v>50</v>
      </c>
      <c r="O5718" t="s">
        <v>22573</v>
      </c>
      <c r="P5718" s="5" t="s">
        <v>26823</v>
      </c>
    </row>
    <row r="5719" spans="1:16">
      <c r="A5719" s="3">
        <v>45643</v>
      </c>
      <c r="B5719" t="s">
        <v>35</v>
      </c>
      <c r="C5719" t="s">
        <v>16382</v>
      </c>
      <c r="D5719" s="4">
        <v>50</v>
      </c>
      <c r="E5719" t="s">
        <v>14698</v>
      </c>
      <c r="F5719" t="s">
        <v>14699</v>
      </c>
      <c r="G5719" s="3">
        <v>45627</v>
      </c>
      <c r="H5719" s="3">
        <v>45991</v>
      </c>
      <c r="I5719" t="s">
        <v>26823</v>
      </c>
      <c r="J5719" t="s">
        <v>26823</v>
      </c>
      <c r="K5719" t="s">
        <v>22569</v>
      </c>
      <c r="L5719" t="s">
        <v>22562</v>
      </c>
      <c r="M5719" t="s">
        <v>32</v>
      </c>
      <c r="N5719" s="6">
        <v>50</v>
      </c>
      <c r="O5719" t="s">
        <v>22573</v>
      </c>
      <c r="P5719" s="5" t="s">
        <v>26823</v>
      </c>
    </row>
    <row r="5720" spans="1:16">
      <c r="A5720" s="3">
        <v>45643</v>
      </c>
      <c r="B5720" t="s">
        <v>35</v>
      </c>
      <c r="C5720" t="s">
        <v>16386</v>
      </c>
      <c r="D5720" s="4">
        <v>50</v>
      </c>
      <c r="E5720" t="s">
        <v>14731</v>
      </c>
      <c r="F5720" t="s">
        <v>14732</v>
      </c>
      <c r="G5720" s="3">
        <v>45627</v>
      </c>
      <c r="H5720" s="3">
        <v>45991</v>
      </c>
      <c r="I5720" t="s">
        <v>26824</v>
      </c>
      <c r="J5720" t="s">
        <v>26824</v>
      </c>
      <c r="K5720" t="s">
        <v>22561</v>
      </c>
      <c r="L5720" t="s">
        <v>22562</v>
      </c>
      <c r="M5720" t="s">
        <v>32</v>
      </c>
      <c r="N5720" s="6">
        <v>50</v>
      </c>
      <c r="O5720" t="s">
        <v>22573</v>
      </c>
      <c r="P5720" s="5" t="s">
        <v>26824</v>
      </c>
    </row>
    <row r="5721" spans="1:16">
      <c r="A5721" s="3">
        <v>45643</v>
      </c>
      <c r="B5721" t="s">
        <v>35</v>
      </c>
      <c r="C5721" t="s">
        <v>16386</v>
      </c>
      <c r="D5721" s="4">
        <v>50</v>
      </c>
      <c r="E5721" t="s">
        <v>14698</v>
      </c>
      <c r="F5721" t="s">
        <v>14699</v>
      </c>
      <c r="G5721" s="3">
        <v>45627</v>
      </c>
      <c r="H5721" s="3">
        <v>45991</v>
      </c>
      <c r="I5721" t="s">
        <v>26824</v>
      </c>
      <c r="J5721" t="s">
        <v>26824</v>
      </c>
      <c r="K5721" t="s">
        <v>22569</v>
      </c>
      <c r="L5721" t="s">
        <v>22562</v>
      </c>
      <c r="M5721" t="s">
        <v>32</v>
      </c>
      <c r="N5721" s="6">
        <v>50</v>
      </c>
      <c r="O5721" t="s">
        <v>22573</v>
      </c>
      <c r="P5721" s="5" t="s">
        <v>26824</v>
      </c>
    </row>
    <row r="5722" spans="1:16">
      <c r="A5722" s="3">
        <v>45696</v>
      </c>
      <c r="B5722" t="s">
        <v>35</v>
      </c>
      <c r="C5722" t="s">
        <v>16391</v>
      </c>
      <c r="D5722" s="4">
        <v>100</v>
      </c>
      <c r="E5722" t="s">
        <v>14731</v>
      </c>
      <c r="F5722" t="s">
        <v>14732</v>
      </c>
      <c r="G5722" s="3">
        <v>45689</v>
      </c>
      <c r="H5722" s="3">
        <v>46053</v>
      </c>
      <c r="I5722" t="s">
        <v>26825</v>
      </c>
      <c r="J5722" t="s">
        <v>26825</v>
      </c>
      <c r="K5722" t="s">
        <v>22561</v>
      </c>
      <c r="L5722" t="s">
        <v>22562</v>
      </c>
      <c r="M5722" t="s">
        <v>32</v>
      </c>
      <c r="N5722" s="6">
        <v>100</v>
      </c>
      <c r="O5722" t="s">
        <v>22563</v>
      </c>
      <c r="P5722" s="5" t="s">
        <v>26825</v>
      </c>
    </row>
    <row r="5723" spans="1:16">
      <c r="A5723" s="3">
        <v>45755</v>
      </c>
      <c r="B5723" t="s">
        <v>35</v>
      </c>
      <c r="C5723" t="s">
        <v>16394</v>
      </c>
      <c r="D5723" s="4">
        <v>0</v>
      </c>
      <c r="E5723" t="s">
        <v>15924</v>
      </c>
      <c r="F5723" t="s">
        <v>15925</v>
      </c>
      <c r="G5723" s="3">
        <v>45748</v>
      </c>
      <c r="H5723" s="3">
        <v>46081</v>
      </c>
      <c r="I5723" t="s">
        <v>26826</v>
      </c>
      <c r="J5723" t="s">
        <v>26826</v>
      </c>
      <c r="K5723" t="s">
        <v>22561</v>
      </c>
      <c r="L5723" t="s">
        <v>22562</v>
      </c>
      <c r="M5723" t="s">
        <v>32</v>
      </c>
      <c r="N5723" s="6">
        <v>0</v>
      </c>
      <c r="O5723" t="s">
        <v>22563</v>
      </c>
      <c r="P5723" s="5" t="s">
        <v>26826</v>
      </c>
    </row>
    <row r="5724" spans="1:16">
      <c r="A5724" s="3">
        <v>45755</v>
      </c>
      <c r="B5724" t="s">
        <v>35</v>
      </c>
      <c r="C5724" t="s">
        <v>16394</v>
      </c>
      <c r="D5724" s="4">
        <v>100</v>
      </c>
      <c r="E5724" t="s">
        <v>15927</v>
      </c>
      <c r="F5724" t="s">
        <v>15928</v>
      </c>
      <c r="G5724" s="3">
        <v>45748</v>
      </c>
      <c r="H5724" s="3">
        <v>46081</v>
      </c>
      <c r="I5724" t="s">
        <v>26826</v>
      </c>
      <c r="J5724" t="s">
        <v>26826</v>
      </c>
      <c r="K5724" t="s">
        <v>22569</v>
      </c>
      <c r="L5724" t="s">
        <v>22562</v>
      </c>
      <c r="M5724" t="s">
        <v>32</v>
      </c>
      <c r="N5724" s="6">
        <v>100</v>
      </c>
      <c r="O5724" t="s">
        <v>22563</v>
      </c>
      <c r="P5724" s="5" t="s">
        <v>26826</v>
      </c>
    </row>
    <row r="5725" spans="1:16">
      <c r="A5725" s="3">
        <v>45637</v>
      </c>
      <c r="B5725" t="s">
        <v>35</v>
      </c>
      <c r="C5725" t="s">
        <v>16398</v>
      </c>
      <c r="D5725" s="4">
        <v>0</v>
      </c>
      <c r="E5725" t="s">
        <v>15924</v>
      </c>
      <c r="F5725" t="s">
        <v>15925</v>
      </c>
      <c r="G5725" s="3">
        <v>45748</v>
      </c>
      <c r="H5725" s="3">
        <v>45991</v>
      </c>
      <c r="I5725" t="s">
        <v>26827</v>
      </c>
      <c r="J5725" t="s">
        <v>26827</v>
      </c>
      <c r="K5725" t="s">
        <v>22561</v>
      </c>
      <c r="L5725" t="s">
        <v>22562</v>
      </c>
      <c r="M5725" t="s">
        <v>32</v>
      </c>
      <c r="N5725" s="6">
        <v>0</v>
      </c>
      <c r="O5725" t="s">
        <v>22573</v>
      </c>
      <c r="P5725" s="5" t="s">
        <v>26827</v>
      </c>
    </row>
    <row r="5726" spans="1:16">
      <c r="A5726" s="3">
        <v>45637</v>
      </c>
      <c r="B5726" t="s">
        <v>35</v>
      </c>
      <c r="C5726" t="s">
        <v>16398</v>
      </c>
      <c r="D5726" s="4">
        <v>100</v>
      </c>
      <c r="E5726" t="s">
        <v>15930</v>
      </c>
      <c r="F5726" t="s">
        <v>15931</v>
      </c>
      <c r="G5726" s="3">
        <v>45748</v>
      </c>
      <c r="H5726" s="3">
        <v>45991</v>
      </c>
      <c r="I5726" t="s">
        <v>26827</v>
      </c>
      <c r="J5726" t="s">
        <v>26827</v>
      </c>
      <c r="K5726" t="s">
        <v>22569</v>
      </c>
      <c r="L5726" t="s">
        <v>22562</v>
      </c>
      <c r="M5726" t="s">
        <v>32</v>
      </c>
      <c r="N5726" s="6">
        <v>100</v>
      </c>
      <c r="O5726" t="s">
        <v>22573</v>
      </c>
      <c r="P5726" s="5" t="s">
        <v>26827</v>
      </c>
    </row>
    <row r="5727" spans="1:16">
      <c r="A5727" s="3">
        <v>45653</v>
      </c>
      <c r="B5727" t="s">
        <v>35</v>
      </c>
      <c r="C5727" t="s">
        <v>16402</v>
      </c>
      <c r="D5727" s="4">
        <v>100</v>
      </c>
      <c r="E5727" t="s">
        <v>14731</v>
      </c>
      <c r="F5727" t="s">
        <v>14732</v>
      </c>
      <c r="G5727" s="3">
        <v>45627</v>
      </c>
      <c r="H5727" s="3">
        <v>45991</v>
      </c>
      <c r="I5727" t="s">
        <v>26828</v>
      </c>
      <c r="J5727" t="s">
        <v>26828</v>
      </c>
      <c r="K5727" t="s">
        <v>22561</v>
      </c>
      <c r="L5727" t="s">
        <v>22562</v>
      </c>
      <c r="M5727" t="s">
        <v>32</v>
      </c>
      <c r="N5727" s="6">
        <v>100</v>
      </c>
      <c r="O5727" t="s">
        <v>22563</v>
      </c>
      <c r="P5727" s="5" t="s">
        <v>26828</v>
      </c>
    </row>
    <row r="5728" spans="1:16">
      <c r="A5728" s="3">
        <v>45653</v>
      </c>
      <c r="B5728" t="s">
        <v>35</v>
      </c>
      <c r="C5728" t="s">
        <v>16404</v>
      </c>
      <c r="D5728" s="4">
        <v>100</v>
      </c>
      <c r="E5728" t="s">
        <v>14731</v>
      </c>
      <c r="F5728" t="s">
        <v>14732</v>
      </c>
      <c r="G5728" s="3">
        <v>45627</v>
      </c>
      <c r="H5728" s="3">
        <v>45991</v>
      </c>
      <c r="I5728" t="s">
        <v>26829</v>
      </c>
      <c r="J5728" t="s">
        <v>26829</v>
      </c>
      <c r="K5728" t="s">
        <v>22561</v>
      </c>
      <c r="L5728" t="s">
        <v>22562</v>
      </c>
      <c r="M5728" t="s">
        <v>32</v>
      </c>
      <c r="N5728" s="6">
        <v>100</v>
      </c>
      <c r="O5728" t="s">
        <v>22563</v>
      </c>
      <c r="P5728" s="5" t="s">
        <v>26829</v>
      </c>
    </row>
    <row r="5729" spans="1:16">
      <c r="A5729" s="3">
        <v>45653</v>
      </c>
      <c r="B5729" t="s">
        <v>35</v>
      </c>
      <c r="C5729" t="s">
        <v>16406</v>
      </c>
      <c r="D5729" s="4">
        <v>100</v>
      </c>
      <c r="E5729" t="s">
        <v>14731</v>
      </c>
      <c r="F5729" t="s">
        <v>14732</v>
      </c>
      <c r="G5729" s="3">
        <v>45627</v>
      </c>
      <c r="H5729" s="3">
        <v>45991</v>
      </c>
      <c r="I5729" t="s">
        <v>26830</v>
      </c>
      <c r="J5729" t="s">
        <v>26830</v>
      </c>
      <c r="K5729" t="s">
        <v>22561</v>
      </c>
      <c r="L5729" t="s">
        <v>22562</v>
      </c>
      <c r="M5729" t="s">
        <v>32</v>
      </c>
      <c r="N5729" s="6">
        <v>100</v>
      </c>
      <c r="O5729" t="s">
        <v>22563</v>
      </c>
      <c r="P5729" s="5" t="s">
        <v>26830</v>
      </c>
    </row>
    <row r="5730" spans="1:16">
      <c r="A5730" s="3">
        <v>45755</v>
      </c>
      <c r="B5730" t="s">
        <v>35</v>
      </c>
      <c r="C5730" t="s">
        <v>16408</v>
      </c>
      <c r="D5730" s="4">
        <v>100</v>
      </c>
      <c r="E5730" t="s">
        <v>15930</v>
      </c>
      <c r="F5730" t="s">
        <v>15931</v>
      </c>
      <c r="G5730" s="3">
        <v>45748</v>
      </c>
      <c r="H5730" s="3">
        <v>46081</v>
      </c>
      <c r="I5730" t="s">
        <v>26831</v>
      </c>
      <c r="J5730" t="s">
        <v>26831</v>
      </c>
      <c r="K5730" t="s">
        <v>22561</v>
      </c>
      <c r="L5730" t="s">
        <v>22562</v>
      </c>
      <c r="M5730" t="s">
        <v>32</v>
      </c>
      <c r="N5730" s="6">
        <v>100</v>
      </c>
      <c r="O5730" t="s">
        <v>22563</v>
      </c>
      <c r="P5730" s="5" t="s">
        <v>26831</v>
      </c>
    </row>
    <row r="5731" spans="1:16">
      <c r="A5731" s="3">
        <v>45755</v>
      </c>
      <c r="B5731" t="s">
        <v>35</v>
      </c>
      <c r="C5731" t="s">
        <v>16411</v>
      </c>
      <c r="D5731" s="4">
        <v>100</v>
      </c>
      <c r="E5731" t="s">
        <v>15927</v>
      </c>
      <c r="F5731" t="s">
        <v>15928</v>
      </c>
      <c r="G5731" s="3">
        <v>45748</v>
      </c>
      <c r="H5731" s="3">
        <v>46081</v>
      </c>
      <c r="I5731" t="s">
        <v>26832</v>
      </c>
      <c r="J5731" t="s">
        <v>26832</v>
      </c>
      <c r="K5731" t="s">
        <v>22561</v>
      </c>
      <c r="L5731" t="s">
        <v>22562</v>
      </c>
      <c r="M5731" t="s">
        <v>32</v>
      </c>
      <c r="N5731" s="6">
        <v>100</v>
      </c>
      <c r="O5731" t="s">
        <v>22563</v>
      </c>
      <c r="P5731" s="5" t="s">
        <v>26832</v>
      </c>
    </row>
    <row r="5732" spans="1:16">
      <c r="A5732" s="3">
        <v>45653</v>
      </c>
      <c r="B5732" t="s">
        <v>35</v>
      </c>
      <c r="C5732" t="s">
        <v>16415</v>
      </c>
      <c r="D5732" s="4">
        <v>100</v>
      </c>
      <c r="E5732" t="s">
        <v>14731</v>
      </c>
      <c r="F5732" t="s">
        <v>14732</v>
      </c>
      <c r="G5732" s="3">
        <v>45627</v>
      </c>
      <c r="H5732" s="3">
        <v>45991</v>
      </c>
      <c r="I5732" t="s">
        <v>26833</v>
      </c>
      <c r="J5732" t="s">
        <v>26833</v>
      </c>
      <c r="K5732" t="s">
        <v>22561</v>
      </c>
      <c r="L5732" t="s">
        <v>22562</v>
      </c>
      <c r="M5732" t="s">
        <v>32</v>
      </c>
      <c r="N5732" s="6">
        <v>100</v>
      </c>
      <c r="O5732" t="s">
        <v>22563</v>
      </c>
      <c r="P5732" s="5" t="s">
        <v>26833</v>
      </c>
    </row>
    <row r="5733" spans="1:16">
      <c r="A5733" s="3">
        <v>45653</v>
      </c>
      <c r="B5733" t="s">
        <v>35</v>
      </c>
      <c r="C5733" t="s">
        <v>16418</v>
      </c>
      <c r="D5733" s="4">
        <v>100</v>
      </c>
      <c r="E5733" t="s">
        <v>14731</v>
      </c>
      <c r="F5733" t="s">
        <v>14732</v>
      </c>
      <c r="G5733" s="3">
        <v>45627</v>
      </c>
      <c r="H5733" s="3">
        <v>45991</v>
      </c>
      <c r="I5733" t="s">
        <v>26834</v>
      </c>
      <c r="J5733" t="s">
        <v>26834</v>
      </c>
      <c r="K5733" t="s">
        <v>22561</v>
      </c>
      <c r="L5733" t="s">
        <v>22562</v>
      </c>
      <c r="M5733" t="s">
        <v>32</v>
      </c>
      <c r="N5733" s="6">
        <v>100</v>
      </c>
      <c r="O5733" t="s">
        <v>22563</v>
      </c>
      <c r="P5733" s="5" t="s">
        <v>26834</v>
      </c>
    </row>
    <row r="5734" spans="1:16">
      <c r="A5734" s="3">
        <v>45653</v>
      </c>
      <c r="B5734" t="s">
        <v>35</v>
      </c>
      <c r="C5734" t="s">
        <v>16421</v>
      </c>
      <c r="D5734" s="4">
        <v>100</v>
      </c>
      <c r="E5734" t="s">
        <v>14731</v>
      </c>
      <c r="F5734" t="s">
        <v>14732</v>
      </c>
      <c r="G5734" s="3">
        <v>45627</v>
      </c>
      <c r="H5734" s="3">
        <v>45991</v>
      </c>
      <c r="I5734" t="s">
        <v>26835</v>
      </c>
      <c r="J5734" t="s">
        <v>26835</v>
      </c>
      <c r="K5734" t="s">
        <v>22561</v>
      </c>
      <c r="L5734" t="s">
        <v>22562</v>
      </c>
      <c r="M5734" t="s">
        <v>32</v>
      </c>
      <c r="N5734" s="6">
        <v>100</v>
      </c>
      <c r="O5734" t="s">
        <v>22563</v>
      </c>
      <c r="P5734" s="5" t="s">
        <v>26835</v>
      </c>
    </row>
    <row r="5735" spans="1:16">
      <c r="A5735" s="3">
        <v>45653</v>
      </c>
      <c r="B5735" t="s">
        <v>35</v>
      </c>
      <c r="C5735" t="s">
        <v>16424</v>
      </c>
      <c r="D5735" s="4">
        <v>100</v>
      </c>
      <c r="E5735" t="s">
        <v>14731</v>
      </c>
      <c r="F5735" t="s">
        <v>14732</v>
      </c>
      <c r="G5735" s="3">
        <v>45627</v>
      </c>
      <c r="H5735" s="3">
        <v>45991</v>
      </c>
      <c r="I5735" t="s">
        <v>26836</v>
      </c>
      <c r="J5735" t="s">
        <v>26836</v>
      </c>
      <c r="K5735" t="s">
        <v>22561</v>
      </c>
      <c r="L5735" t="s">
        <v>22562</v>
      </c>
      <c r="M5735" t="s">
        <v>32</v>
      </c>
      <c r="N5735" s="6">
        <v>100</v>
      </c>
      <c r="O5735" t="s">
        <v>22563</v>
      </c>
      <c r="P5735" s="5" t="s">
        <v>26836</v>
      </c>
    </row>
    <row r="5736" spans="1:16">
      <c r="A5736" s="3">
        <v>45653</v>
      </c>
      <c r="B5736" t="s">
        <v>35</v>
      </c>
      <c r="C5736" t="s">
        <v>16427</v>
      </c>
      <c r="D5736" s="4">
        <v>100</v>
      </c>
      <c r="E5736" t="s">
        <v>14731</v>
      </c>
      <c r="F5736" t="s">
        <v>14732</v>
      </c>
      <c r="G5736" s="3">
        <v>45627</v>
      </c>
      <c r="H5736" s="3">
        <v>45991</v>
      </c>
      <c r="I5736" t="s">
        <v>26837</v>
      </c>
      <c r="J5736" t="s">
        <v>26837</v>
      </c>
      <c r="K5736" t="s">
        <v>22561</v>
      </c>
      <c r="L5736" t="s">
        <v>22562</v>
      </c>
      <c r="M5736" t="s">
        <v>32</v>
      </c>
      <c r="N5736" s="6">
        <v>100</v>
      </c>
      <c r="O5736" t="s">
        <v>22563</v>
      </c>
      <c r="P5736" s="5" t="s">
        <v>26837</v>
      </c>
    </row>
    <row r="5737" spans="1:16">
      <c r="A5737" s="3">
        <v>45755</v>
      </c>
      <c r="B5737" t="s">
        <v>35</v>
      </c>
      <c r="C5737" t="s">
        <v>16430</v>
      </c>
      <c r="D5737" s="4">
        <v>100</v>
      </c>
      <c r="E5737" t="s">
        <v>12592</v>
      </c>
      <c r="F5737" t="s">
        <v>12593</v>
      </c>
      <c r="G5737" s="3">
        <v>45748</v>
      </c>
      <c r="H5737" s="3">
        <v>46081</v>
      </c>
      <c r="I5737" t="s">
        <v>26838</v>
      </c>
      <c r="J5737" t="s">
        <v>26838</v>
      </c>
      <c r="K5737" t="s">
        <v>22561</v>
      </c>
      <c r="L5737" t="s">
        <v>22562</v>
      </c>
      <c r="M5737" t="s">
        <v>32</v>
      </c>
      <c r="N5737" s="6">
        <v>100</v>
      </c>
      <c r="O5737" t="s">
        <v>22563</v>
      </c>
      <c r="P5737" s="5" t="s">
        <v>26838</v>
      </c>
    </row>
    <row r="5738" spans="1:16">
      <c r="A5738" s="3">
        <v>45755</v>
      </c>
      <c r="B5738" t="s">
        <v>35</v>
      </c>
      <c r="C5738" t="s">
        <v>16433</v>
      </c>
      <c r="D5738" s="4">
        <v>100</v>
      </c>
      <c r="E5738" t="s">
        <v>15927</v>
      </c>
      <c r="F5738" t="s">
        <v>15928</v>
      </c>
      <c r="G5738" s="3">
        <v>45748</v>
      </c>
      <c r="H5738" s="3">
        <v>46081</v>
      </c>
      <c r="I5738" t="s">
        <v>26839</v>
      </c>
      <c r="J5738" t="s">
        <v>26839</v>
      </c>
      <c r="K5738" t="s">
        <v>22561</v>
      </c>
      <c r="L5738" t="s">
        <v>22562</v>
      </c>
      <c r="M5738" t="s">
        <v>32</v>
      </c>
      <c r="N5738" s="6">
        <v>100</v>
      </c>
      <c r="O5738" t="s">
        <v>22563</v>
      </c>
      <c r="P5738" s="5" t="s">
        <v>26839</v>
      </c>
    </row>
    <row r="5739" spans="1:16">
      <c r="A5739" s="3">
        <v>45755</v>
      </c>
      <c r="B5739" t="s">
        <v>35</v>
      </c>
      <c r="C5739" t="s">
        <v>16436</v>
      </c>
      <c r="D5739" s="4">
        <v>100</v>
      </c>
      <c r="E5739" t="s">
        <v>15927</v>
      </c>
      <c r="F5739" t="s">
        <v>15928</v>
      </c>
      <c r="G5739" s="3">
        <v>45748</v>
      </c>
      <c r="H5739" s="3">
        <v>46081</v>
      </c>
      <c r="I5739" t="s">
        <v>26840</v>
      </c>
      <c r="J5739" t="s">
        <v>26840</v>
      </c>
      <c r="K5739" t="s">
        <v>22561</v>
      </c>
      <c r="L5739" t="s">
        <v>22562</v>
      </c>
      <c r="M5739" t="s">
        <v>32</v>
      </c>
      <c r="N5739" s="6">
        <v>100</v>
      </c>
      <c r="O5739" t="s">
        <v>22563</v>
      </c>
      <c r="P5739" s="5" t="s">
        <v>26840</v>
      </c>
    </row>
    <row r="5740" spans="1:16">
      <c r="A5740" s="3">
        <v>45755</v>
      </c>
      <c r="B5740" t="s">
        <v>35</v>
      </c>
      <c r="C5740" t="s">
        <v>16439</v>
      </c>
      <c r="D5740" s="4">
        <v>100</v>
      </c>
      <c r="E5740" t="s">
        <v>15927</v>
      </c>
      <c r="F5740" t="s">
        <v>15928</v>
      </c>
      <c r="G5740" s="3">
        <v>45748</v>
      </c>
      <c r="H5740" s="3">
        <v>46081</v>
      </c>
      <c r="I5740" t="s">
        <v>26841</v>
      </c>
      <c r="J5740" t="s">
        <v>26841</v>
      </c>
      <c r="K5740" t="s">
        <v>22561</v>
      </c>
      <c r="L5740" t="s">
        <v>22562</v>
      </c>
      <c r="M5740" t="s">
        <v>32</v>
      </c>
      <c r="N5740" s="6">
        <v>100</v>
      </c>
      <c r="O5740" t="s">
        <v>22563</v>
      </c>
      <c r="P5740" s="5" t="s">
        <v>26841</v>
      </c>
    </row>
    <row r="5741" spans="1:16">
      <c r="A5741" s="3">
        <v>45755</v>
      </c>
      <c r="B5741" t="s">
        <v>35</v>
      </c>
      <c r="C5741" t="s">
        <v>16442</v>
      </c>
      <c r="D5741" s="4">
        <v>100</v>
      </c>
      <c r="E5741" t="s">
        <v>15927</v>
      </c>
      <c r="F5741" t="s">
        <v>15928</v>
      </c>
      <c r="G5741" s="3">
        <v>45748</v>
      </c>
      <c r="H5741" s="3">
        <v>46081</v>
      </c>
      <c r="I5741" t="s">
        <v>26842</v>
      </c>
      <c r="J5741" t="s">
        <v>26842</v>
      </c>
      <c r="K5741" t="s">
        <v>22561</v>
      </c>
      <c r="L5741" t="s">
        <v>22562</v>
      </c>
      <c r="M5741" t="s">
        <v>32</v>
      </c>
      <c r="N5741" s="6">
        <v>100</v>
      </c>
      <c r="O5741" t="s">
        <v>22563</v>
      </c>
      <c r="P5741" s="5" t="s">
        <v>26842</v>
      </c>
    </row>
    <row r="5742" spans="1:16">
      <c r="A5742" s="3">
        <v>45755</v>
      </c>
      <c r="B5742" t="s">
        <v>35</v>
      </c>
      <c r="C5742" t="s">
        <v>16445</v>
      </c>
      <c r="D5742" s="4">
        <v>100</v>
      </c>
      <c r="E5742" t="s">
        <v>15927</v>
      </c>
      <c r="F5742" t="s">
        <v>15928</v>
      </c>
      <c r="G5742" s="3">
        <v>45748</v>
      </c>
      <c r="H5742" s="3">
        <v>46081</v>
      </c>
      <c r="I5742" t="s">
        <v>26843</v>
      </c>
      <c r="J5742" t="s">
        <v>26843</v>
      </c>
      <c r="K5742" t="s">
        <v>22561</v>
      </c>
      <c r="L5742" t="s">
        <v>22562</v>
      </c>
      <c r="M5742" t="s">
        <v>32</v>
      </c>
      <c r="N5742" s="6">
        <v>100</v>
      </c>
      <c r="O5742" t="s">
        <v>22563</v>
      </c>
      <c r="P5742" s="5" t="s">
        <v>26843</v>
      </c>
    </row>
    <row r="5743" spans="1:16">
      <c r="A5743" s="3">
        <v>45674</v>
      </c>
      <c r="B5743" t="s">
        <v>35</v>
      </c>
      <c r="C5743" t="s">
        <v>16448</v>
      </c>
      <c r="D5743" s="4">
        <v>100</v>
      </c>
      <c r="E5743" t="s">
        <v>14731</v>
      </c>
      <c r="F5743" t="s">
        <v>14732</v>
      </c>
      <c r="G5743" s="3">
        <v>45658</v>
      </c>
      <c r="H5743" s="3">
        <v>46022</v>
      </c>
      <c r="I5743" t="s">
        <v>26844</v>
      </c>
      <c r="J5743" t="s">
        <v>26844</v>
      </c>
      <c r="K5743" t="s">
        <v>22561</v>
      </c>
      <c r="L5743" t="s">
        <v>22562</v>
      </c>
      <c r="M5743" t="s">
        <v>32</v>
      </c>
      <c r="N5743" s="6">
        <v>100</v>
      </c>
      <c r="O5743" t="s">
        <v>22563</v>
      </c>
      <c r="P5743" s="5" t="s">
        <v>26844</v>
      </c>
    </row>
    <row r="5744" spans="1:16">
      <c r="A5744" s="3">
        <v>45762</v>
      </c>
      <c r="B5744" t="s">
        <v>35</v>
      </c>
      <c r="C5744" t="s">
        <v>16450</v>
      </c>
      <c r="D5744" s="4">
        <v>100</v>
      </c>
      <c r="E5744" t="s">
        <v>15924</v>
      </c>
      <c r="F5744" t="s">
        <v>15925</v>
      </c>
      <c r="G5744" s="3">
        <v>45748</v>
      </c>
      <c r="H5744" s="3">
        <v>46081</v>
      </c>
      <c r="I5744" t="s">
        <v>26845</v>
      </c>
      <c r="J5744" t="s">
        <v>26845</v>
      </c>
      <c r="K5744" t="s">
        <v>22561</v>
      </c>
      <c r="L5744" t="s">
        <v>22562</v>
      </c>
      <c r="M5744" t="s">
        <v>32</v>
      </c>
      <c r="N5744" s="6">
        <v>100</v>
      </c>
      <c r="O5744" t="s">
        <v>22563</v>
      </c>
      <c r="P5744" s="5" t="s">
        <v>26845</v>
      </c>
    </row>
    <row r="5745" spans="1:16">
      <c r="A5745" s="3">
        <v>45762</v>
      </c>
      <c r="B5745" t="s">
        <v>35</v>
      </c>
      <c r="C5745" t="s">
        <v>16453</v>
      </c>
      <c r="D5745" s="4">
        <v>100</v>
      </c>
      <c r="E5745" t="s">
        <v>15924</v>
      </c>
      <c r="F5745" t="s">
        <v>15925</v>
      </c>
      <c r="G5745" s="3">
        <v>45748</v>
      </c>
      <c r="H5745" s="3">
        <v>46081</v>
      </c>
      <c r="I5745" t="s">
        <v>26846</v>
      </c>
      <c r="J5745" t="s">
        <v>26846</v>
      </c>
      <c r="K5745" t="s">
        <v>22561</v>
      </c>
      <c r="L5745" t="s">
        <v>22562</v>
      </c>
      <c r="M5745" t="s">
        <v>32</v>
      </c>
      <c r="N5745" s="6">
        <v>100</v>
      </c>
      <c r="O5745" t="s">
        <v>22563</v>
      </c>
      <c r="P5745" s="5" t="s">
        <v>26846</v>
      </c>
    </row>
    <row r="5746" spans="1:16">
      <c r="A5746" s="3">
        <v>45707</v>
      </c>
      <c r="B5746" t="s">
        <v>35</v>
      </c>
      <c r="C5746" t="s">
        <v>16456</v>
      </c>
      <c r="D5746" s="4">
        <v>100</v>
      </c>
      <c r="E5746" t="s">
        <v>15924</v>
      </c>
      <c r="F5746" t="s">
        <v>15925</v>
      </c>
      <c r="G5746" s="3">
        <v>45689</v>
      </c>
      <c r="H5746" s="3">
        <v>46053</v>
      </c>
      <c r="I5746" t="s">
        <v>26847</v>
      </c>
      <c r="J5746" t="s">
        <v>26847</v>
      </c>
      <c r="K5746" t="s">
        <v>22561</v>
      </c>
      <c r="L5746" t="s">
        <v>22562</v>
      </c>
      <c r="M5746" t="s">
        <v>32</v>
      </c>
      <c r="N5746" s="6">
        <v>100</v>
      </c>
      <c r="O5746" t="s">
        <v>22563</v>
      </c>
      <c r="P5746" s="5" t="s">
        <v>26847</v>
      </c>
    </row>
    <row r="5747" spans="1:16">
      <c r="A5747" s="3">
        <v>45762</v>
      </c>
      <c r="B5747" t="s">
        <v>35</v>
      </c>
      <c r="C5747" t="s">
        <v>16459</v>
      </c>
      <c r="D5747" s="4">
        <v>100</v>
      </c>
      <c r="E5747" t="s">
        <v>15924</v>
      </c>
      <c r="F5747" t="s">
        <v>15925</v>
      </c>
      <c r="G5747" s="3">
        <v>45748</v>
      </c>
      <c r="H5747" s="3">
        <v>46081</v>
      </c>
      <c r="I5747" t="s">
        <v>26848</v>
      </c>
      <c r="J5747" t="s">
        <v>26848</v>
      </c>
      <c r="K5747" t="s">
        <v>22561</v>
      </c>
      <c r="L5747" t="s">
        <v>22562</v>
      </c>
      <c r="M5747" t="s">
        <v>32</v>
      </c>
      <c r="N5747" s="6">
        <v>100</v>
      </c>
      <c r="O5747" t="s">
        <v>22563</v>
      </c>
      <c r="P5747" s="5" t="s">
        <v>26848</v>
      </c>
    </row>
    <row r="5748" spans="1:16">
      <c r="A5748" s="3">
        <v>45719</v>
      </c>
      <c r="B5748" t="s">
        <v>35</v>
      </c>
      <c r="C5748" t="s">
        <v>16462</v>
      </c>
      <c r="D5748" s="4">
        <v>100</v>
      </c>
      <c r="E5748" t="s">
        <v>15551</v>
      </c>
      <c r="F5748" t="s">
        <v>15552</v>
      </c>
      <c r="G5748" s="3">
        <v>45719</v>
      </c>
      <c r="H5748" s="3">
        <v>46083</v>
      </c>
      <c r="I5748" t="s">
        <v>26849</v>
      </c>
      <c r="J5748" t="s">
        <v>26849</v>
      </c>
      <c r="K5748" t="s">
        <v>22561</v>
      </c>
      <c r="L5748" t="s">
        <v>22562</v>
      </c>
      <c r="M5748" t="s">
        <v>32</v>
      </c>
      <c r="N5748" s="6">
        <v>100</v>
      </c>
      <c r="O5748" t="s">
        <v>22563</v>
      </c>
      <c r="P5748" s="5" t="s">
        <v>26849</v>
      </c>
    </row>
    <row r="5749" spans="1:16">
      <c r="A5749" s="3">
        <v>45719</v>
      </c>
      <c r="B5749" t="s">
        <v>35</v>
      </c>
      <c r="C5749" t="s">
        <v>16466</v>
      </c>
      <c r="D5749" s="4">
        <v>100</v>
      </c>
      <c r="E5749" t="s">
        <v>15551</v>
      </c>
      <c r="F5749" t="s">
        <v>15552</v>
      </c>
      <c r="G5749" s="3">
        <v>45719</v>
      </c>
      <c r="H5749" s="3">
        <v>46083</v>
      </c>
      <c r="I5749" t="s">
        <v>26850</v>
      </c>
      <c r="J5749" t="s">
        <v>26850</v>
      </c>
      <c r="K5749" t="s">
        <v>22561</v>
      </c>
      <c r="L5749" t="s">
        <v>22562</v>
      </c>
      <c r="M5749" t="s">
        <v>32</v>
      </c>
      <c r="N5749" s="6">
        <v>100</v>
      </c>
      <c r="O5749" t="s">
        <v>22563</v>
      </c>
      <c r="P5749" s="5" t="s">
        <v>26850</v>
      </c>
    </row>
    <row r="5750" spans="1:16">
      <c r="A5750" s="3">
        <v>45698</v>
      </c>
      <c r="B5750" t="s">
        <v>35</v>
      </c>
      <c r="C5750" t="s">
        <v>16469</v>
      </c>
      <c r="D5750" s="4">
        <v>100</v>
      </c>
      <c r="E5750" t="s">
        <v>15551</v>
      </c>
      <c r="F5750" t="s">
        <v>15552</v>
      </c>
      <c r="G5750" s="3">
        <v>45689</v>
      </c>
      <c r="H5750" s="3">
        <v>46053</v>
      </c>
      <c r="I5750" t="s">
        <v>26851</v>
      </c>
      <c r="J5750" t="s">
        <v>26851</v>
      </c>
      <c r="K5750" t="s">
        <v>22561</v>
      </c>
      <c r="L5750" t="s">
        <v>22562</v>
      </c>
      <c r="M5750" t="s">
        <v>32</v>
      </c>
      <c r="N5750" s="6">
        <v>100</v>
      </c>
      <c r="O5750" t="s">
        <v>22563</v>
      </c>
      <c r="P5750" s="5" t="s">
        <v>26851</v>
      </c>
    </row>
    <row r="5751" spans="1:16">
      <c r="A5751" s="3">
        <v>45755</v>
      </c>
      <c r="B5751" t="s">
        <v>35</v>
      </c>
      <c r="C5751" t="s">
        <v>16473</v>
      </c>
      <c r="D5751" s="4">
        <v>100</v>
      </c>
      <c r="E5751" t="s">
        <v>12592</v>
      </c>
      <c r="F5751" t="s">
        <v>12593</v>
      </c>
      <c r="G5751" s="3">
        <v>45748</v>
      </c>
      <c r="H5751" s="3">
        <v>46081</v>
      </c>
      <c r="I5751" t="s">
        <v>26852</v>
      </c>
      <c r="J5751" t="s">
        <v>26852</v>
      </c>
      <c r="K5751" t="s">
        <v>22561</v>
      </c>
      <c r="L5751" t="s">
        <v>22562</v>
      </c>
      <c r="M5751" t="s">
        <v>32</v>
      </c>
      <c r="N5751" s="6">
        <v>100</v>
      </c>
      <c r="O5751" t="s">
        <v>22563</v>
      </c>
      <c r="P5751" s="5" t="s">
        <v>26852</v>
      </c>
    </row>
    <row r="5752" spans="1:16">
      <c r="A5752" s="3">
        <v>45755</v>
      </c>
      <c r="B5752" t="s">
        <v>35</v>
      </c>
      <c r="C5752" t="s">
        <v>16476</v>
      </c>
      <c r="D5752" s="4">
        <v>100</v>
      </c>
      <c r="E5752" t="s">
        <v>12592</v>
      </c>
      <c r="F5752" t="s">
        <v>12593</v>
      </c>
      <c r="G5752" s="3">
        <v>45748</v>
      </c>
      <c r="H5752" s="3">
        <v>46081</v>
      </c>
      <c r="I5752" t="s">
        <v>26853</v>
      </c>
      <c r="J5752" t="s">
        <v>26853</v>
      </c>
      <c r="K5752" t="s">
        <v>22561</v>
      </c>
      <c r="L5752" t="s">
        <v>22562</v>
      </c>
      <c r="M5752" t="s">
        <v>32</v>
      </c>
      <c r="N5752" s="6">
        <v>100</v>
      </c>
      <c r="O5752" t="s">
        <v>22563</v>
      </c>
      <c r="P5752" s="5" t="s">
        <v>26853</v>
      </c>
    </row>
    <row r="5753" spans="1:16">
      <c r="A5753" s="3">
        <v>45755</v>
      </c>
      <c r="B5753" t="s">
        <v>35</v>
      </c>
      <c r="C5753" t="s">
        <v>16479</v>
      </c>
      <c r="D5753" s="4">
        <v>100</v>
      </c>
      <c r="E5753" t="s">
        <v>12592</v>
      </c>
      <c r="F5753" t="s">
        <v>12593</v>
      </c>
      <c r="G5753" s="3">
        <v>45748</v>
      </c>
      <c r="H5753" s="3">
        <v>46081</v>
      </c>
      <c r="I5753" t="s">
        <v>26854</v>
      </c>
      <c r="J5753" t="s">
        <v>26854</v>
      </c>
      <c r="K5753" t="s">
        <v>22561</v>
      </c>
      <c r="L5753" t="s">
        <v>22562</v>
      </c>
      <c r="M5753" t="s">
        <v>32</v>
      </c>
      <c r="N5753" s="6">
        <v>100</v>
      </c>
      <c r="O5753" t="s">
        <v>22563</v>
      </c>
      <c r="P5753" s="5" t="s">
        <v>26854</v>
      </c>
    </row>
    <row r="5754" spans="1:16">
      <c r="A5754" s="3">
        <v>45755</v>
      </c>
      <c r="B5754" t="s">
        <v>35</v>
      </c>
      <c r="C5754" t="s">
        <v>16482</v>
      </c>
      <c r="D5754" s="4">
        <v>100</v>
      </c>
      <c r="E5754" t="s">
        <v>12592</v>
      </c>
      <c r="F5754" t="s">
        <v>12593</v>
      </c>
      <c r="G5754" s="3">
        <v>45748</v>
      </c>
      <c r="H5754" s="3">
        <v>46081</v>
      </c>
      <c r="I5754" t="s">
        <v>26855</v>
      </c>
      <c r="J5754" t="s">
        <v>26855</v>
      </c>
      <c r="K5754" t="s">
        <v>22561</v>
      </c>
      <c r="L5754" t="s">
        <v>22562</v>
      </c>
      <c r="M5754" t="s">
        <v>32</v>
      </c>
      <c r="N5754" s="6">
        <v>100</v>
      </c>
      <c r="O5754" t="s">
        <v>22563</v>
      </c>
      <c r="P5754" s="5" t="s">
        <v>26855</v>
      </c>
    </row>
    <row r="5755" spans="1:16">
      <c r="A5755" s="3">
        <v>45681</v>
      </c>
      <c r="B5755" t="s">
        <v>35</v>
      </c>
      <c r="C5755" t="s">
        <v>16485</v>
      </c>
      <c r="D5755" s="4">
        <v>100</v>
      </c>
      <c r="E5755" t="s">
        <v>14731</v>
      </c>
      <c r="F5755" t="s">
        <v>14732</v>
      </c>
      <c r="G5755" s="3">
        <v>45658</v>
      </c>
      <c r="H5755" s="3">
        <v>46022</v>
      </c>
      <c r="I5755" t="s">
        <v>26856</v>
      </c>
      <c r="J5755" t="s">
        <v>26856</v>
      </c>
      <c r="K5755" t="s">
        <v>22561</v>
      </c>
      <c r="L5755" t="s">
        <v>22562</v>
      </c>
      <c r="M5755" t="s">
        <v>32</v>
      </c>
      <c r="N5755" s="6">
        <v>100</v>
      </c>
      <c r="O5755" t="s">
        <v>22563</v>
      </c>
      <c r="P5755" s="5" t="s">
        <v>26856</v>
      </c>
    </row>
    <row r="5756" spans="1:16">
      <c r="A5756" s="3">
        <v>45681</v>
      </c>
      <c r="B5756" t="s">
        <v>35</v>
      </c>
      <c r="C5756" t="s">
        <v>16488</v>
      </c>
      <c r="D5756" s="4">
        <v>100</v>
      </c>
      <c r="E5756" t="s">
        <v>14731</v>
      </c>
      <c r="F5756" t="s">
        <v>14732</v>
      </c>
      <c r="G5756" s="3">
        <v>45658</v>
      </c>
      <c r="H5756" s="3">
        <v>46022</v>
      </c>
      <c r="I5756" t="s">
        <v>26857</v>
      </c>
      <c r="J5756" t="s">
        <v>26857</v>
      </c>
      <c r="K5756" t="s">
        <v>22561</v>
      </c>
      <c r="L5756" t="s">
        <v>22562</v>
      </c>
      <c r="M5756" t="s">
        <v>32</v>
      </c>
      <c r="N5756" s="6">
        <v>100</v>
      </c>
      <c r="O5756" t="s">
        <v>22563</v>
      </c>
      <c r="P5756" s="5" t="s">
        <v>26857</v>
      </c>
    </row>
    <row r="5757" spans="1:16">
      <c r="A5757" s="3">
        <v>45698</v>
      </c>
      <c r="B5757" t="s">
        <v>35</v>
      </c>
      <c r="C5757" t="s">
        <v>16491</v>
      </c>
      <c r="D5757" s="4">
        <v>50</v>
      </c>
      <c r="E5757" t="s">
        <v>14731</v>
      </c>
      <c r="F5757" t="s">
        <v>14732</v>
      </c>
      <c r="G5757" s="3">
        <v>45689</v>
      </c>
      <c r="H5757" s="3">
        <v>46053</v>
      </c>
      <c r="I5757" t="s">
        <v>26858</v>
      </c>
      <c r="J5757" t="s">
        <v>26858</v>
      </c>
      <c r="K5757" t="s">
        <v>22561</v>
      </c>
      <c r="L5757" t="s">
        <v>22562</v>
      </c>
      <c r="M5757" t="s">
        <v>32</v>
      </c>
      <c r="N5757" s="6">
        <v>50</v>
      </c>
      <c r="O5757" t="s">
        <v>22563</v>
      </c>
      <c r="P5757" s="5" t="s">
        <v>26858</v>
      </c>
    </row>
    <row r="5758" spans="1:16">
      <c r="A5758" s="3">
        <v>45698</v>
      </c>
      <c r="B5758" t="s">
        <v>35</v>
      </c>
      <c r="C5758" t="s">
        <v>16491</v>
      </c>
      <c r="D5758" s="4">
        <v>50</v>
      </c>
      <c r="E5758" t="s">
        <v>12586</v>
      </c>
      <c r="F5758" t="s">
        <v>12587</v>
      </c>
      <c r="G5758" s="3">
        <v>45689</v>
      </c>
      <c r="H5758" s="3">
        <v>46053</v>
      </c>
      <c r="I5758" t="s">
        <v>26858</v>
      </c>
      <c r="J5758" t="s">
        <v>26858</v>
      </c>
      <c r="K5758" t="s">
        <v>22569</v>
      </c>
      <c r="L5758" t="s">
        <v>22562</v>
      </c>
      <c r="M5758" t="s">
        <v>32</v>
      </c>
      <c r="N5758" s="6">
        <v>50</v>
      </c>
      <c r="O5758" t="s">
        <v>22563</v>
      </c>
      <c r="P5758" s="5" t="s">
        <v>26858</v>
      </c>
    </row>
    <row r="5759" spans="1:16">
      <c r="A5759" s="3">
        <v>45698</v>
      </c>
      <c r="B5759" t="s">
        <v>35</v>
      </c>
      <c r="C5759" t="s">
        <v>16495</v>
      </c>
      <c r="D5759" s="4">
        <v>50</v>
      </c>
      <c r="E5759" t="s">
        <v>14731</v>
      </c>
      <c r="F5759" t="s">
        <v>14732</v>
      </c>
      <c r="G5759" s="3">
        <v>45689</v>
      </c>
      <c r="H5759" s="3">
        <v>46053</v>
      </c>
      <c r="I5759" t="s">
        <v>26859</v>
      </c>
      <c r="J5759" t="s">
        <v>26859</v>
      </c>
      <c r="K5759" t="s">
        <v>22561</v>
      </c>
      <c r="L5759" t="s">
        <v>22562</v>
      </c>
      <c r="M5759" t="s">
        <v>32</v>
      </c>
      <c r="N5759" s="6">
        <v>50</v>
      </c>
      <c r="O5759" t="s">
        <v>22563</v>
      </c>
      <c r="P5759" s="5" t="s">
        <v>26859</v>
      </c>
    </row>
    <row r="5760" spans="1:16">
      <c r="A5760" s="3">
        <v>45698</v>
      </c>
      <c r="B5760" t="s">
        <v>35</v>
      </c>
      <c r="C5760" t="s">
        <v>16495</v>
      </c>
      <c r="D5760" s="4">
        <v>50</v>
      </c>
      <c r="E5760" t="s">
        <v>12586</v>
      </c>
      <c r="F5760" t="s">
        <v>12587</v>
      </c>
      <c r="G5760" s="3">
        <v>45689</v>
      </c>
      <c r="H5760" s="3">
        <v>46053</v>
      </c>
      <c r="I5760" t="s">
        <v>26859</v>
      </c>
      <c r="J5760" t="s">
        <v>26859</v>
      </c>
      <c r="K5760" t="s">
        <v>22569</v>
      </c>
      <c r="L5760" t="s">
        <v>22562</v>
      </c>
      <c r="M5760" t="s">
        <v>32</v>
      </c>
      <c r="N5760" s="6">
        <v>50</v>
      </c>
      <c r="O5760" t="s">
        <v>22563</v>
      </c>
      <c r="P5760" s="5" t="s">
        <v>26859</v>
      </c>
    </row>
    <row r="5761" spans="1:16">
      <c r="A5761" s="3">
        <v>45708</v>
      </c>
      <c r="B5761" t="s">
        <v>35</v>
      </c>
      <c r="C5761" t="s">
        <v>16499</v>
      </c>
      <c r="D5761" s="4">
        <v>0</v>
      </c>
      <c r="E5761" t="s">
        <v>12586</v>
      </c>
      <c r="F5761" t="s">
        <v>12587</v>
      </c>
      <c r="G5761" s="3">
        <v>45717</v>
      </c>
      <c r="H5761" s="3">
        <v>46053</v>
      </c>
      <c r="I5761" t="s">
        <v>26860</v>
      </c>
      <c r="J5761" t="s">
        <v>26860</v>
      </c>
      <c r="K5761" t="s">
        <v>22561</v>
      </c>
      <c r="L5761" t="s">
        <v>22562</v>
      </c>
      <c r="M5761" t="s">
        <v>32</v>
      </c>
      <c r="N5761" s="6">
        <v>0</v>
      </c>
      <c r="O5761" t="s">
        <v>22563</v>
      </c>
      <c r="P5761" s="5" t="s">
        <v>26860</v>
      </c>
    </row>
    <row r="5762" spans="1:16">
      <c r="A5762" s="3">
        <v>45708</v>
      </c>
      <c r="B5762" t="s">
        <v>35</v>
      </c>
      <c r="C5762" t="s">
        <v>16499</v>
      </c>
      <c r="D5762" s="4">
        <v>100</v>
      </c>
      <c r="E5762" t="s">
        <v>14731</v>
      </c>
      <c r="F5762" t="s">
        <v>14732</v>
      </c>
      <c r="G5762" s="3">
        <v>45717</v>
      </c>
      <c r="H5762" s="3">
        <v>46053</v>
      </c>
      <c r="I5762" t="s">
        <v>26860</v>
      </c>
      <c r="J5762" t="s">
        <v>26860</v>
      </c>
      <c r="K5762" t="s">
        <v>22569</v>
      </c>
      <c r="L5762" t="s">
        <v>22562</v>
      </c>
      <c r="M5762" t="s">
        <v>32</v>
      </c>
      <c r="N5762" s="6">
        <v>100</v>
      </c>
      <c r="O5762" t="s">
        <v>22563</v>
      </c>
      <c r="P5762" s="5" t="s">
        <v>26860</v>
      </c>
    </row>
    <row r="5763" spans="1:16">
      <c r="A5763" s="3">
        <v>45698</v>
      </c>
      <c r="B5763" t="s">
        <v>35</v>
      </c>
      <c r="C5763" t="s">
        <v>16503</v>
      </c>
      <c r="D5763" s="4">
        <v>50</v>
      </c>
      <c r="E5763" t="s">
        <v>14731</v>
      </c>
      <c r="F5763" t="s">
        <v>14732</v>
      </c>
      <c r="G5763" s="3">
        <v>45689</v>
      </c>
      <c r="H5763" s="3">
        <v>46053</v>
      </c>
      <c r="I5763" t="s">
        <v>26861</v>
      </c>
      <c r="J5763" t="s">
        <v>26861</v>
      </c>
      <c r="K5763" t="s">
        <v>22561</v>
      </c>
      <c r="L5763" t="s">
        <v>22562</v>
      </c>
      <c r="M5763" t="s">
        <v>32</v>
      </c>
      <c r="N5763" s="6">
        <v>50</v>
      </c>
      <c r="O5763" t="s">
        <v>22563</v>
      </c>
      <c r="P5763" s="5" t="s">
        <v>26861</v>
      </c>
    </row>
    <row r="5764" spans="1:16">
      <c r="A5764" s="3">
        <v>45698</v>
      </c>
      <c r="B5764" t="s">
        <v>35</v>
      </c>
      <c r="C5764" t="s">
        <v>16503</v>
      </c>
      <c r="D5764" s="4">
        <v>50</v>
      </c>
      <c r="E5764" t="s">
        <v>12586</v>
      </c>
      <c r="F5764" t="s">
        <v>12587</v>
      </c>
      <c r="G5764" s="3">
        <v>45689</v>
      </c>
      <c r="H5764" s="3">
        <v>46053</v>
      </c>
      <c r="I5764" t="s">
        <v>26861</v>
      </c>
      <c r="J5764" t="s">
        <v>26861</v>
      </c>
      <c r="K5764" t="s">
        <v>22569</v>
      </c>
      <c r="L5764" t="s">
        <v>22562</v>
      </c>
      <c r="M5764" t="s">
        <v>32</v>
      </c>
      <c r="N5764" s="6">
        <v>50</v>
      </c>
      <c r="O5764" t="s">
        <v>22563</v>
      </c>
      <c r="P5764" s="5" t="s">
        <v>26861</v>
      </c>
    </row>
    <row r="5765" spans="1:16">
      <c r="A5765" s="3">
        <v>45698</v>
      </c>
      <c r="B5765" t="s">
        <v>35</v>
      </c>
      <c r="C5765" t="s">
        <v>16507</v>
      </c>
      <c r="D5765" s="4">
        <v>50</v>
      </c>
      <c r="E5765" t="s">
        <v>14731</v>
      </c>
      <c r="F5765" t="s">
        <v>14732</v>
      </c>
      <c r="G5765" s="3">
        <v>45689</v>
      </c>
      <c r="H5765" s="3">
        <v>46053</v>
      </c>
      <c r="I5765" t="s">
        <v>26862</v>
      </c>
      <c r="J5765" t="s">
        <v>26862</v>
      </c>
      <c r="K5765" t="s">
        <v>22561</v>
      </c>
      <c r="L5765" t="s">
        <v>22562</v>
      </c>
      <c r="M5765" t="s">
        <v>32</v>
      </c>
      <c r="N5765" s="6">
        <v>50</v>
      </c>
      <c r="O5765" t="s">
        <v>22563</v>
      </c>
      <c r="P5765" s="5" t="s">
        <v>26862</v>
      </c>
    </row>
    <row r="5766" spans="1:16">
      <c r="A5766" s="3">
        <v>45698</v>
      </c>
      <c r="B5766" t="s">
        <v>35</v>
      </c>
      <c r="C5766" t="s">
        <v>16507</v>
      </c>
      <c r="D5766" s="4">
        <v>50</v>
      </c>
      <c r="E5766" t="s">
        <v>12586</v>
      </c>
      <c r="F5766" t="s">
        <v>12587</v>
      </c>
      <c r="G5766" s="3">
        <v>45689</v>
      </c>
      <c r="H5766" s="3">
        <v>46053</v>
      </c>
      <c r="I5766" t="s">
        <v>26862</v>
      </c>
      <c r="J5766" t="s">
        <v>26862</v>
      </c>
      <c r="K5766" t="s">
        <v>22569</v>
      </c>
      <c r="L5766" t="s">
        <v>22562</v>
      </c>
      <c r="M5766" t="s">
        <v>32</v>
      </c>
      <c r="N5766" s="6">
        <v>50</v>
      </c>
      <c r="O5766" t="s">
        <v>22563</v>
      </c>
      <c r="P5766" s="5" t="s">
        <v>26862</v>
      </c>
    </row>
    <row r="5767" spans="1:16">
      <c r="A5767" s="3">
        <v>45698</v>
      </c>
      <c r="B5767" t="s">
        <v>35</v>
      </c>
      <c r="C5767" t="s">
        <v>16511</v>
      </c>
      <c r="D5767" s="4">
        <v>50</v>
      </c>
      <c r="E5767" t="s">
        <v>14731</v>
      </c>
      <c r="F5767" t="s">
        <v>14732</v>
      </c>
      <c r="G5767" s="3">
        <v>45689</v>
      </c>
      <c r="H5767" s="3">
        <v>46053</v>
      </c>
      <c r="I5767" t="s">
        <v>26863</v>
      </c>
      <c r="J5767" t="s">
        <v>26863</v>
      </c>
      <c r="K5767" t="s">
        <v>22561</v>
      </c>
      <c r="L5767" t="s">
        <v>22562</v>
      </c>
      <c r="M5767" t="s">
        <v>32</v>
      </c>
      <c r="N5767" s="6">
        <v>50</v>
      </c>
      <c r="O5767" t="s">
        <v>22563</v>
      </c>
      <c r="P5767" s="5" t="s">
        <v>26863</v>
      </c>
    </row>
    <row r="5768" spans="1:16">
      <c r="A5768" s="3">
        <v>45698</v>
      </c>
      <c r="B5768" t="s">
        <v>35</v>
      </c>
      <c r="C5768" t="s">
        <v>16511</v>
      </c>
      <c r="D5768" s="4">
        <v>50</v>
      </c>
      <c r="E5768" t="s">
        <v>12586</v>
      </c>
      <c r="F5768" t="s">
        <v>12587</v>
      </c>
      <c r="G5768" s="3">
        <v>45689</v>
      </c>
      <c r="H5768" s="3">
        <v>46053</v>
      </c>
      <c r="I5768" t="s">
        <v>26863</v>
      </c>
      <c r="J5768" t="s">
        <v>26863</v>
      </c>
      <c r="K5768" t="s">
        <v>22569</v>
      </c>
      <c r="L5768" t="s">
        <v>22562</v>
      </c>
      <c r="M5768" t="s">
        <v>32</v>
      </c>
      <c r="N5768" s="6">
        <v>50</v>
      </c>
      <c r="O5768" t="s">
        <v>22563</v>
      </c>
      <c r="P5768" s="5" t="s">
        <v>26863</v>
      </c>
    </row>
    <row r="5769" spans="1:16">
      <c r="A5769" s="3">
        <v>45699</v>
      </c>
      <c r="B5769" t="s">
        <v>35</v>
      </c>
      <c r="C5769" t="s">
        <v>16515</v>
      </c>
      <c r="D5769" s="4">
        <v>50</v>
      </c>
      <c r="E5769" t="s">
        <v>14731</v>
      </c>
      <c r="F5769" t="s">
        <v>14732</v>
      </c>
      <c r="G5769" s="3">
        <v>45689</v>
      </c>
      <c r="H5769" s="3">
        <v>46053</v>
      </c>
      <c r="I5769" t="s">
        <v>26864</v>
      </c>
      <c r="J5769" t="s">
        <v>26864</v>
      </c>
      <c r="K5769" t="s">
        <v>22561</v>
      </c>
      <c r="L5769" t="s">
        <v>22562</v>
      </c>
      <c r="M5769" t="s">
        <v>32</v>
      </c>
      <c r="N5769" s="6">
        <v>50</v>
      </c>
      <c r="O5769" t="s">
        <v>22563</v>
      </c>
      <c r="P5769" s="5" t="s">
        <v>26864</v>
      </c>
    </row>
    <row r="5770" spans="1:16">
      <c r="A5770" s="3">
        <v>45699</v>
      </c>
      <c r="B5770" t="s">
        <v>35</v>
      </c>
      <c r="C5770" t="s">
        <v>16515</v>
      </c>
      <c r="D5770" s="4">
        <v>50</v>
      </c>
      <c r="E5770" t="s">
        <v>12586</v>
      </c>
      <c r="F5770" t="s">
        <v>12587</v>
      </c>
      <c r="G5770" s="3">
        <v>45689</v>
      </c>
      <c r="H5770" s="3">
        <v>46053</v>
      </c>
      <c r="I5770" t="s">
        <v>26864</v>
      </c>
      <c r="J5770" t="s">
        <v>26864</v>
      </c>
      <c r="K5770" t="s">
        <v>22569</v>
      </c>
      <c r="L5770" t="s">
        <v>22562</v>
      </c>
      <c r="M5770" t="s">
        <v>32</v>
      </c>
      <c r="N5770" s="6">
        <v>50</v>
      </c>
      <c r="O5770" t="s">
        <v>22563</v>
      </c>
      <c r="P5770" s="5" t="s">
        <v>26864</v>
      </c>
    </row>
    <row r="5771" spans="1:16">
      <c r="A5771" s="3">
        <v>45699</v>
      </c>
      <c r="B5771" t="s">
        <v>35</v>
      </c>
      <c r="C5771" t="s">
        <v>16519</v>
      </c>
      <c r="D5771" s="4">
        <v>50</v>
      </c>
      <c r="E5771" t="s">
        <v>14731</v>
      </c>
      <c r="F5771" t="s">
        <v>14732</v>
      </c>
      <c r="G5771" s="3">
        <v>45689</v>
      </c>
      <c r="H5771" s="3">
        <v>46053</v>
      </c>
      <c r="I5771" t="s">
        <v>26865</v>
      </c>
      <c r="J5771" t="s">
        <v>26865</v>
      </c>
      <c r="K5771" t="s">
        <v>22561</v>
      </c>
      <c r="L5771" t="s">
        <v>22562</v>
      </c>
      <c r="M5771" t="s">
        <v>32</v>
      </c>
      <c r="N5771" s="6">
        <v>50</v>
      </c>
      <c r="O5771" t="s">
        <v>22563</v>
      </c>
      <c r="P5771" s="5" t="s">
        <v>26865</v>
      </c>
    </row>
    <row r="5772" spans="1:16">
      <c r="A5772" s="3">
        <v>45699</v>
      </c>
      <c r="B5772" t="s">
        <v>35</v>
      </c>
      <c r="C5772" t="s">
        <v>16519</v>
      </c>
      <c r="D5772" s="4">
        <v>50</v>
      </c>
      <c r="E5772" t="s">
        <v>12586</v>
      </c>
      <c r="F5772" t="s">
        <v>12587</v>
      </c>
      <c r="G5772" s="3">
        <v>45689</v>
      </c>
      <c r="H5772" s="3">
        <v>46053</v>
      </c>
      <c r="I5772" t="s">
        <v>26865</v>
      </c>
      <c r="J5772" t="s">
        <v>26865</v>
      </c>
      <c r="K5772" t="s">
        <v>22569</v>
      </c>
      <c r="L5772" t="s">
        <v>22562</v>
      </c>
      <c r="M5772" t="s">
        <v>32</v>
      </c>
      <c r="N5772" s="6">
        <v>50</v>
      </c>
      <c r="O5772" t="s">
        <v>22563</v>
      </c>
      <c r="P5772" s="5" t="s">
        <v>26865</v>
      </c>
    </row>
    <row r="5773" spans="1:16">
      <c r="A5773" s="3">
        <v>45699</v>
      </c>
      <c r="B5773" t="s">
        <v>35</v>
      </c>
      <c r="C5773" t="s">
        <v>16523</v>
      </c>
      <c r="D5773" s="4">
        <v>50</v>
      </c>
      <c r="E5773" t="s">
        <v>14731</v>
      </c>
      <c r="F5773" t="s">
        <v>14732</v>
      </c>
      <c r="G5773" s="3">
        <v>45689</v>
      </c>
      <c r="H5773" s="3">
        <v>46053</v>
      </c>
      <c r="I5773" t="s">
        <v>26866</v>
      </c>
      <c r="J5773" t="s">
        <v>26866</v>
      </c>
      <c r="K5773" t="s">
        <v>22561</v>
      </c>
      <c r="L5773" t="s">
        <v>22562</v>
      </c>
      <c r="M5773" t="s">
        <v>32</v>
      </c>
      <c r="N5773" s="6">
        <v>50</v>
      </c>
      <c r="O5773" t="s">
        <v>22563</v>
      </c>
      <c r="P5773" s="5" t="s">
        <v>26866</v>
      </c>
    </row>
    <row r="5774" spans="1:16">
      <c r="A5774" s="3">
        <v>45699</v>
      </c>
      <c r="B5774" t="s">
        <v>35</v>
      </c>
      <c r="C5774" t="s">
        <v>16523</v>
      </c>
      <c r="D5774" s="4">
        <v>50</v>
      </c>
      <c r="E5774" t="s">
        <v>12586</v>
      </c>
      <c r="F5774" t="s">
        <v>12587</v>
      </c>
      <c r="G5774" s="3">
        <v>45689</v>
      </c>
      <c r="H5774" s="3">
        <v>46053</v>
      </c>
      <c r="I5774" t="s">
        <v>26866</v>
      </c>
      <c r="J5774" t="s">
        <v>26866</v>
      </c>
      <c r="K5774" t="s">
        <v>22569</v>
      </c>
      <c r="L5774" t="s">
        <v>22562</v>
      </c>
      <c r="M5774" t="s">
        <v>32</v>
      </c>
      <c r="N5774" s="6">
        <v>50</v>
      </c>
      <c r="O5774" t="s">
        <v>22563</v>
      </c>
      <c r="P5774" s="5" t="s">
        <v>26866</v>
      </c>
    </row>
    <row r="5775" spans="1:16">
      <c r="A5775" s="3">
        <v>45698</v>
      </c>
      <c r="B5775" t="s">
        <v>35</v>
      </c>
      <c r="C5775" t="s">
        <v>16527</v>
      </c>
      <c r="D5775" s="4">
        <v>50</v>
      </c>
      <c r="E5775" t="s">
        <v>14731</v>
      </c>
      <c r="F5775" t="s">
        <v>14732</v>
      </c>
      <c r="G5775" s="3">
        <v>45689</v>
      </c>
      <c r="H5775" s="3">
        <v>46053</v>
      </c>
      <c r="I5775" t="s">
        <v>26867</v>
      </c>
      <c r="J5775" t="s">
        <v>26867</v>
      </c>
      <c r="K5775" t="s">
        <v>22561</v>
      </c>
      <c r="L5775" t="s">
        <v>22562</v>
      </c>
      <c r="M5775" t="s">
        <v>32</v>
      </c>
      <c r="N5775" s="6">
        <v>50</v>
      </c>
      <c r="O5775" t="s">
        <v>22563</v>
      </c>
      <c r="P5775" s="5" t="s">
        <v>26867</v>
      </c>
    </row>
    <row r="5776" spans="1:16">
      <c r="A5776" s="3">
        <v>45698</v>
      </c>
      <c r="B5776" t="s">
        <v>35</v>
      </c>
      <c r="C5776" t="s">
        <v>16527</v>
      </c>
      <c r="D5776" s="4">
        <v>50</v>
      </c>
      <c r="E5776" t="s">
        <v>12586</v>
      </c>
      <c r="F5776" t="s">
        <v>12587</v>
      </c>
      <c r="G5776" s="3">
        <v>45689</v>
      </c>
      <c r="H5776" s="3">
        <v>46053</v>
      </c>
      <c r="I5776" t="s">
        <v>26867</v>
      </c>
      <c r="J5776" t="s">
        <v>26867</v>
      </c>
      <c r="K5776" t="s">
        <v>22569</v>
      </c>
      <c r="L5776" t="s">
        <v>22562</v>
      </c>
      <c r="M5776" t="s">
        <v>32</v>
      </c>
      <c r="N5776" s="6">
        <v>50</v>
      </c>
      <c r="O5776" t="s">
        <v>22563</v>
      </c>
      <c r="P5776" s="5" t="s">
        <v>26867</v>
      </c>
    </row>
    <row r="5777" spans="1:16">
      <c r="A5777" s="3">
        <v>45699</v>
      </c>
      <c r="B5777" t="s">
        <v>35</v>
      </c>
      <c r="C5777" t="s">
        <v>16531</v>
      </c>
      <c r="D5777" s="4">
        <v>50</v>
      </c>
      <c r="E5777" t="s">
        <v>14731</v>
      </c>
      <c r="F5777" t="s">
        <v>14732</v>
      </c>
      <c r="G5777" s="3">
        <v>45689</v>
      </c>
      <c r="H5777" s="3">
        <v>46053</v>
      </c>
      <c r="I5777" t="s">
        <v>26868</v>
      </c>
      <c r="J5777" t="s">
        <v>26868</v>
      </c>
      <c r="K5777" t="s">
        <v>22561</v>
      </c>
      <c r="L5777" t="s">
        <v>22562</v>
      </c>
      <c r="M5777" t="s">
        <v>32</v>
      </c>
      <c r="N5777" s="6">
        <v>50</v>
      </c>
      <c r="O5777" t="s">
        <v>22563</v>
      </c>
      <c r="P5777" s="5" t="s">
        <v>26868</v>
      </c>
    </row>
    <row r="5778" spans="1:16">
      <c r="A5778" s="3">
        <v>45699</v>
      </c>
      <c r="B5778" t="s">
        <v>35</v>
      </c>
      <c r="C5778" t="s">
        <v>16531</v>
      </c>
      <c r="D5778" s="4">
        <v>50</v>
      </c>
      <c r="E5778" t="s">
        <v>12586</v>
      </c>
      <c r="F5778" t="s">
        <v>12587</v>
      </c>
      <c r="G5778" s="3">
        <v>45689</v>
      </c>
      <c r="H5778" s="3">
        <v>46053</v>
      </c>
      <c r="I5778" t="s">
        <v>26868</v>
      </c>
      <c r="J5778" t="s">
        <v>26868</v>
      </c>
      <c r="K5778" t="s">
        <v>22569</v>
      </c>
      <c r="L5778" t="s">
        <v>22562</v>
      </c>
      <c r="M5778" t="s">
        <v>32</v>
      </c>
      <c r="N5778" s="6">
        <v>50</v>
      </c>
      <c r="O5778" t="s">
        <v>22563</v>
      </c>
      <c r="P5778" s="5" t="s">
        <v>26868</v>
      </c>
    </row>
    <row r="5779" spans="1:16">
      <c r="A5779" s="3">
        <v>45720</v>
      </c>
      <c r="B5779" t="s">
        <v>35</v>
      </c>
      <c r="C5779" t="s">
        <v>16535</v>
      </c>
      <c r="D5779" s="4">
        <v>100</v>
      </c>
      <c r="E5779" t="s">
        <v>15930</v>
      </c>
      <c r="F5779" t="s">
        <v>15931</v>
      </c>
      <c r="G5779" s="3">
        <v>45748</v>
      </c>
      <c r="H5779" s="3">
        <v>46081</v>
      </c>
      <c r="I5779" t="s">
        <v>26869</v>
      </c>
      <c r="J5779" t="s">
        <v>26869</v>
      </c>
      <c r="K5779" t="s">
        <v>22561</v>
      </c>
      <c r="L5779" t="s">
        <v>22562</v>
      </c>
      <c r="M5779" t="s">
        <v>32</v>
      </c>
      <c r="N5779" s="6">
        <v>100</v>
      </c>
      <c r="O5779" t="s">
        <v>22563</v>
      </c>
      <c r="P5779" s="5" t="s">
        <v>26869</v>
      </c>
    </row>
    <row r="5780" spans="1:16">
      <c r="A5780" s="3">
        <v>45720</v>
      </c>
      <c r="B5780" t="s">
        <v>35</v>
      </c>
      <c r="C5780" t="s">
        <v>16538</v>
      </c>
      <c r="D5780" s="4">
        <v>100</v>
      </c>
      <c r="E5780" t="s">
        <v>15930</v>
      </c>
      <c r="F5780" t="s">
        <v>15931</v>
      </c>
      <c r="G5780" s="3">
        <v>45748</v>
      </c>
      <c r="H5780" s="3">
        <v>46081</v>
      </c>
      <c r="I5780" t="s">
        <v>26870</v>
      </c>
      <c r="J5780" t="s">
        <v>26870</v>
      </c>
      <c r="K5780" t="s">
        <v>22561</v>
      </c>
      <c r="L5780" t="s">
        <v>22562</v>
      </c>
      <c r="M5780" t="s">
        <v>32</v>
      </c>
      <c r="N5780" s="6">
        <v>100</v>
      </c>
      <c r="O5780" t="s">
        <v>22563</v>
      </c>
      <c r="P5780" s="5" t="s">
        <v>26870</v>
      </c>
    </row>
    <row r="5781" spans="1:16">
      <c r="A5781" s="3">
        <v>45721</v>
      </c>
      <c r="B5781" t="s">
        <v>35</v>
      </c>
      <c r="C5781" t="s">
        <v>16541</v>
      </c>
      <c r="D5781" s="4">
        <v>100</v>
      </c>
      <c r="E5781" t="s">
        <v>15930</v>
      </c>
      <c r="F5781" t="s">
        <v>15931</v>
      </c>
      <c r="G5781" s="3">
        <v>45748</v>
      </c>
      <c r="H5781" s="3">
        <v>46081</v>
      </c>
      <c r="I5781" t="s">
        <v>26871</v>
      </c>
      <c r="J5781" t="s">
        <v>26871</v>
      </c>
      <c r="K5781" t="s">
        <v>22561</v>
      </c>
      <c r="L5781" t="s">
        <v>22562</v>
      </c>
      <c r="M5781" t="s">
        <v>32</v>
      </c>
      <c r="N5781" s="6">
        <v>100</v>
      </c>
      <c r="O5781" t="s">
        <v>22563</v>
      </c>
      <c r="P5781" s="5" t="s">
        <v>26871</v>
      </c>
    </row>
    <row r="5782" spans="1:16">
      <c r="A5782" s="3">
        <v>45707</v>
      </c>
      <c r="B5782" t="s">
        <v>35</v>
      </c>
      <c r="C5782" t="s">
        <v>16544</v>
      </c>
      <c r="D5782" s="4">
        <v>100</v>
      </c>
      <c r="E5782" t="s">
        <v>16546</v>
      </c>
      <c r="F5782" t="s">
        <v>16547</v>
      </c>
      <c r="G5782" s="3">
        <v>45689</v>
      </c>
      <c r="H5782" s="3">
        <v>46053</v>
      </c>
      <c r="I5782" t="s">
        <v>26872</v>
      </c>
      <c r="J5782" t="s">
        <v>26872</v>
      </c>
      <c r="K5782" t="s">
        <v>22561</v>
      </c>
      <c r="L5782" t="s">
        <v>22562</v>
      </c>
      <c r="M5782" t="s">
        <v>32</v>
      </c>
      <c r="N5782" s="6">
        <v>100</v>
      </c>
      <c r="O5782" t="s">
        <v>22563</v>
      </c>
      <c r="P5782" s="5" t="s">
        <v>26872</v>
      </c>
    </row>
    <row r="5783" spans="1:16">
      <c r="A5783" s="3">
        <v>45747</v>
      </c>
      <c r="B5783" t="s">
        <v>35</v>
      </c>
      <c r="C5783" t="s">
        <v>16549</v>
      </c>
      <c r="D5783" s="4">
        <v>100</v>
      </c>
      <c r="E5783" t="s">
        <v>14731</v>
      </c>
      <c r="F5783" t="s">
        <v>14732</v>
      </c>
      <c r="G5783" s="3">
        <v>45717</v>
      </c>
      <c r="H5783" s="3">
        <v>46081</v>
      </c>
      <c r="I5783" t="s">
        <v>26873</v>
      </c>
      <c r="J5783" t="s">
        <v>26873</v>
      </c>
      <c r="K5783" t="s">
        <v>22561</v>
      </c>
      <c r="L5783" t="s">
        <v>22562</v>
      </c>
      <c r="M5783" t="s">
        <v>32</v>
      </c>
      <c r="N5783" s="6">
        <v>100</v>
      </c>
      <c r="O5783" t="s">
        <v>22563</v>
      </c>
      <c r="P5783" s="5" t="s">
        <v>26873</v>
      </c>
    </row>
    <row r="5784" spans="1:16">
      <c r="A5784" s="3">
        <v>45755</v>
      </c>
      <c r="B5784" t="s">
        <v>35</v>
      </c>
      <c r="C5784" t="s">
        <v>16552</v>
      </c>
      <c r="D5784" s="4">
        <v>100</v>
      </c>
      <c r="E5784" t="s">
        <v>15930</v>
      </c>
      <c r="F5784" t="s">
        <v>15931</v>
      </c>
      <c r="G5784" s="3">
        <v>45748</v>
      </c>
      <c r="H5784" s="3">
        <v>46081</v>
      </c>
      <c r="I5784" t="s">
        <v>26874</v>
      </c>
      <c r="J5784" t="s">
        <v>26874</v>
      </c>
      <c r="K5784" t="s">
        <v>22561</v>
      </c>
      <c r="L5784" t="s">
        <v>22562</v>
      </c>
      <c r="M5784" t="s">
        <v>32</v>
      </c>
      <c r="N5784" s="6">
        <v>100</v>
      </c>
      <c r="O5784" t="s">
        <v>22563</v>
      </c>
      <c r="P5784" s="5" t="s">
        <v>26874</v>
      </c>
    </row>
    <row r="5785" spans="1:16">
      <c r="A5785" s="3">
        <v>45769</v>
      </c>
      <c r="B5785" t="s">
        <v>35</v>
      </c>
      <c r="C5785" t="s">
        <v>16556</v>
      </c>
      <c r="D5785" s="4">
        <v>100</v>
      </c>
      <c r="E5785" t="s">
        <v>15551</v>
      </c>
      <c r="F5785" t="s">
        <v>15552</v>
      </c>
      <c r="G5785" s="3">
        <v>45748</v>
      </c>
      <c r="H5785" s="3">
        <v>46112</v>
      </c>
      <c r="I5785" t="s">
        <v>26875</v>
      </c>
      <c r="J5785" t="s">
        <v>26875</v>
      </c>
      <c r="K5785" t="s">
        <v>22561</v>
      </c>
      <c r="L5785" t="s">
        <v>22562</v>
      </c>
      <c r="M5785" t="s">
        <v>32</v>
      </c>
      <c r="N5785" s="6">
        <v>100</v>
      </c>
      <c r="O5785" t="s">
        <v>22563</v>
      </c>
      <c r="P5785" s="5" t="s">
        <v>26875</v>
      </c>
    </row>
    <row r="5786" spans="1:16">
      <c r="A5786" s="3">
        <v>45769</v>
      </c>
      <c r="B5786" t="s">
        <v>35</v>
      </c>
      <c r="C5786" t="s">
        <v>16559</v>
      </c>
      <c r="D5786" s="4">
        <v>100</v>
      </c>
      <c r="E5786" t="s">
        <v>15551</v>
      </c>
      <c r="F5786" t="s">
        <v>15552</v>
      </c>
      <c r="G5786" s="3">
        <v>45748</v>
      </c>
      <c r="H5786" s="3">
        <v>46112</v>
      </c>
      <c r="I5786" t="s">
        <v>26876</v>
      </c>
      <c r="J5786" t="s">
        <v>26876</v>
      </c>
      <c r="K5786" t="s">
        <v>22561</v>
      </c>
      <c r="L5786" t="s">
        <v>22562</v>
      </c>
      <c r="M5786" t="s">
        <v>32</v>
      </c>
      <c r="N5786" s="6">
        <v>100</v>
      </c>
      <c r="O5786" t="s">
        <v>22563</v>
      </c>
      <c r="P5786" s="5" t="s">
        <v>26876</v>
      </c>
    </row>
    <row r="5787" spans="1:16">
      <c r="A5787" s="3">
        <v>45770</v>
      </c>
      <c r="B5787" t="s">
        <v>35</v>
      </c>
      <c r="C5787" t="s">
        <v>16562</v>
      </c>
      <c r="D5787" s="4">
        <v>100</v>
      </c>
      <c r="E5787" t="s">
        <v>15551</v>
      </c>
      <c r="F5787" t="s">
        <v>15552</v>
      </c>
      <c r="G5787" s="3">
        <v>45748</v>
      </c>
      <c r="H5787" s="3">
        <v>46112</v>
      </c>
      <c r="I5787" t="s">
        <v>26877</v>
      </c>
      <c r="J5787" t="s">
        <v>26877</v>
      </c>
      <c r="K5787" t="s">
        <v>22561</v>
      </c>
      <c r="L5787" t="s">
        <v>22562</v>
      </c>
      <c r="M5787" t="s">
        <v>32</v>
      </c>
      <c r="N5787" s="6">
        <v>100</v>
      </c>
      <c r="O5787" t="s">
        <v>22563</v>
      </c>
      <c r="P5787" s="5" t="s">
        <v>26877</v>
      </c>
    </row>
    <row r="5788" spans="1:16">
      <c r="A5788" s="3">
        <v>45770</v>
      </c>
      <c r="B5788" t="s">
        <v>35</v>
      </c>
      <c r="C5788" t="s">
        <v>16565</v>
      </c>
      <c r="D5788" s="4">
        <v>100</v>
      </c>
      <c r="E5788" t="s">
        <v>15551</v>
      </c>
      <c r="F5788" t="s">
        <v>15552</v>
      </c>
      <c r="G5788" s="3">
        <v>45748</v>
      </c>
      <c r="H5788" s="3">
        <v>46112</v>
      </c>
      <c r="I5788" t="s">
        <v>26878</v>
      </c>
      <c r="J5788" t="s">
        <v>26878</v>
      </c>
      <c r="K5788" t="s">
        <v>22561</v>
      </c>
      <c r="L5788" t="s">
        <v>22562</v>
      </c>
      <c r="M5788" t="s">
        <v>32</v>
      </c>
      <c r="N5788" s="6">
        <v>100</v>
      </c>
      <c r="O5788" t="s">
        <v>22563</v>
      </c>
      <c r="P5788" s="5" t="s">
        <v>26878</v>
      </c>
    </row>
    <row r="5789" spans="1:16">
      <c r="A5789" s="3">
        <v>45746</v>
      </c>
      <c r="B5789" t="s">
        <v>35</v>
      </c>
      <c r="C5789" t="s">
        <v>16568</v>
      </c>
      <c r="D5789" s="4">
        <v>100</v>
      </c>
      <c r="E5789" t="s">
        <v>15924</v>
      </c>
      <c r="F5789" t="s">
        <v>15925</v>
      </c>
      <c r="G5789" s="3">
        <v>45748</v>
      </c>
      <c r="H5789" s="3">
        <v>46081</v>
      </c>
      <c r="I5789" t="s">
        <v>26879</v>
      </c>
      <c r="J5789" t="s">
        <v>26879</v>
      </c>
      <c r="K5789" t="s">
        <v>22561</v>
      </c>
      <c r="L5789" t="s">
        <v>22562</v>
      </c>
      <c r="M5789" t="s">
        <v>32</v>
      </c>
      <c r="N5789" s="6">
        <v>100</v>
      </c>
      <c r="O5789" t="s">
        <v>22563</v>
      </c>
      <c r="P5789" s="5" t="s">
        <v>26879</v>
      </c>
    </row>
    <row r="5790" spans="1:16">
      <c r="A5790" s="3">
        <v>45726</v>
      </c>
      <c r="B5790" t="s">
        <v>35</v>
      </c>
      <c r="C5790" t="s">
        <v>16571</v>
      </c>
      <c r="D5790" s="4">
        <v>100</v>
      </c>
      <c r="E5790" t="s">
        <v>12592</v>
      </c>
      <c r="F5790" t="s">
        <v>12593</v>
      </c>
      <c r="G5790" s="3">
        <v>45748</v>
      </c>
      <c r="H5790" s="3">
        <v>46081</v>
      </c>
      <c r="I5790" t="s">
        <v>26880</v>
      </c>
      <c r="J5790" t="s">
        <v>26880</v>
      </c>
      <c r="K5790" t="s">
        <v>22561</v>
      </c>
      <c r="L5790" t="s">
        <v>22562</v>
      </c>
      <c r="M5790" t="s">
        <v>32</v>
      </c>
      <c r="N5790" s="6">
        <v>100</v>
      </c>
      <c r="O5790" t="s">
        <v>22563</v>
      </c>
      <c r="P5790" s="5" t="s">
        <v>26880</v>
      </c>
    </row>
    <row r="5791" spans="1:16">
      <c r="A5791" s="3">
        <v>45733</v>
      </c>
      <c r="B5791" t="s">
        <v>35</v>
      </c>
      <c r="C5791" t="s">
        <v>16573</v>
      </c>
      <c r="D5791" s="4">
        <v>100</v>
      </c>
      <c r="E5791" t="s">
        <v>14731</v>
      </c>
      <c r="F5791" t="s">
        <v>14732</v>
      </c>
      <c r="G5791" s="3">
        <v>45717</v>
      </c>
      <c r="H5791" s="3">
        <v>46081</v>
      </c>
      <c r="I5791" t="s">
        <v>26881</v>
      </c>
      <c r="J5791" t="s">
        <v>26881</v>
      </c>
      <c r="K5791" t="s">
        <v>22561</v>
      </c>
      <c r="L5791" t="s">
        <v>22562</v>
      </c>
      <c r="M5791" t="s">
        <v>32</v>
      </c>
      <c r="N5791" s="6">
        <v>100</v>
      </c>
      <c r="O5791" t="s">
        <v>22563</v>
      </c>
      <c r="P5791" s="5" t="s">
        <v>26881</v>
      </c>
    </row>
    <row r="5792" spans="1:16">
      <c r="A5792" s="3">
        <v>45769</v>
      </c>
      <c r="B5792" t="s">
        <v>35</v>
      </c>
      <c r="C5792" t="s">
        <v>16576</v>
      </c>
      <c r="D5792" s="4">
        <v>100</v>
      </c>
      <c r="E5792" t="s">
        <v>14731</v>
      </c>
      <c r="F5792" t="s">
        <v>14732</v>
      </c>
      <c r="G5792" s="3">
        <v>45748</v>
      </c>
      <c r="H5792" s="3">
        <v>46112</v>
      </c>
      <c r="I5792" t="s">
        <v>26882</v>
      </c>
      <c r="J5792" t="s">
        <v>26882</v>
      </c>
      <c r="K5792" t="s">
        <v>22561</v>
      </c>
      <c r="L5792" t="s">
        <v>22562</v>
      </c>
      <c r="M5792" t="s">
        <v>32</v>
      </c>
      <c r="N5792" s="6">
        <v>100</v>
      </c>
      <c r="O5792" t="s">
        <v>22563</v>
      </c>
      <c r="P5792" s="5" t="s">
        <v>26882</v>
      </c>
    </row>
    <row r="5793" spans="1:16">
      <c r="A5793" s="3">
        <v>45769</v>
      </c>
      <c r="B5793" t="s">
        <v>35</v>
      </c>
      <c r="C5793" t="s">
        <v>16579</v>
      </c>
      <c r="D5793" s="4">
        <v>100</v>
      </c>
      <c r="E5793" t="s">
        <v>14731</v>
      </c>
      <c r="F5793" t="s">
        <v>14732</v>
      </c>
      <c r="G5793" s="3">
        <v>45748</v>
      </c>
      <c r="H5793" s="3">
        <v>46112</v>
      </c>
      <c r="I5793" t="s">
        <v>26883</v>
      </c>
      <c r="J5793" t="s">
        <v>26883</v>
      </c>
      <c r="K5793" t="s">
        <v>22561</v>
      </c>
      <c r="L5793" t="s">
        <v>22562</v>
      </c>
      <c r="M5793" t="s">
        <v>32</v>
      </c>
      <c r="N5793" s="6">
        <v>100</v>
      </c>
      <c r="O5793" t="s">
        <v>22563</v>
      </c>
      <c r="P5793" s="5" t="s">
        <v>26883</v>
      </c>
    </row>
    <row r="5794" spans="1:16">
      <c r="A5794" s="3">
        <v>45769</v>
      </c>
      <c r="B5794" t="s">
        <v>35</v>
      </c>
      <c r="C5794" t="s">
        <v>16582</v>
      </c>
      <c r="D5794" s="4">
        <v>100</v>
      </c>
      <c r="E5794" t="s">
        <v>14731</v>
      </c>
      <c r="F5794" t="s">
        <v>14732</v>
      </c>
      <c r="G5794" s="3">
        <v>45748</v>
      </c>
      <c r="H5794" s="3">
        <v>46112</v>
      </c>
      <c r="I5794" t="s">
        <v>26884</v>
      </c>
      <c r="J5794" t="s">
        <v>26884</v>
      </c>
      <c r="K5794" t="s">
        <v>22561</v>
      </c>
      <c r="L5794" t="s">
        <v>22562</v>
      </c>
      <c r="M5794" t="s">
        <v>32</v>
      </c>
      <c r="N5794" s="6">
        <v>100</v>
      </c>
      <c r="O5794" t="s">
        <v>22563</v>
      </c>
      <c r="P5794" s="5" t="s">
        <v>26884</v>
      </c>
    </row>
    <row r="5795" spans="1:16">
      <c r="A5795" s="3">
        <v>45769</v>
      </c>
      <c r="B5795" t="s">
        <v>35</v>
      </c>
      <c r="C5795" t="s">
        <v>16585</v>
      </c>
      <c r="D5795" s="4">
        <v>100</v>
      </c>
      <c r="E5795" t="s">
        <v>14731</v>
      </c>
      <c r="F5795" t="s">
        <v>14732</v>
      </c>
      <c r="G5795" s="3">
        <v>45748</v>
      </c>
      <c r="H5795" s="3">
        <v>46112</v>
      </c>
      <c r="I5795" t="s">
        <v>26885</v>
      </c>
      <c r="J5795" t="s">
        <v>26885</v>
      </c>
      <c r="K5795" t="s">
        <v>22561</v>
      </c>
      <c r="L5795" t="s">
        <v>22562</v>
      </c>
      <c r="M5795" t="s">
        <v>32</v>
      </c>
      <c r="N5795" s="6">
        <v>100</v>
      </c>
      <c r="O5795" t="s">
        <v>22563</v>
      </c>
      <c r="P5795" s="5" t="s">
        <v>26885</v>
      </c>
    </row>
    <row r="5796" spans="1:16">
      <c r="A5796" s="3">
        <v>45769</v>
      </c>
      <c r="B5796" t="s">
        <v>35</v>
      </c>
      <c r="C5796" t="s">
        <v>16588</v>
      </c>
      <c r="D5796" s="4">
        <v>100</v>
      </c>
      <c r="E5796" t="s">
        <v>14731</v>
      </c>
      <c r="F5796" t="s">
        <v>14732</v>
      </c>
      <c r="G5796" s="3">
        <v>45748</v>
      </c>
      <c r="H5796" s="3">
        <v>46112</v>
      </c>
      <c r="I5796" t="s">
        <v>26886</v>
      </c>
      <c r="J5796" t="s">
        <v>26886</v>
      </c>
      <c r="K5796" t="s">
        <v>22561</v>
      </c>
      <c r="L5796" t="s">
        <v>22562</v>
      </c>
      <c r="M5796" t="s">
        <v>32</v>
      </c>
      <c r="N5796" s="6">
        <v>100</v>
      </c>
      <c r="O5796" t="s">
        <v>22563</v>
      </c>
      <c r="P5796" s="5" t="s">
        <v>26886</v>
      </c>
    </row>
    <row r="5797" spans="1:16">
      <c r="A5797" s="3">
        <v>45769</v>
      </c>
      <c r="B5797" t="s">
        <v>35</v>
      </c>
      <c r="C5797" t="s">
        <v>16591</v>
      </c>
      <c r="D5797" s="4">
        <v>100</v>
      </c>
      <c r="E5797" t="s">
        <v>14731</v>
      </c>
      <c r="F5797" t="s">
        <v>14732</v>
      </c>
      <c r="G5797" s="3">
        <v>45748</v>
      </c>
      <c r="H5797" s="3">
        <v>46112</v>
      </c>
      <c r="I5797" t="s">
        <v>26887</v>
      </c>
      <c r="J5797" t="s">
        <v>26887</v>
      </c>
      <c r="K5797" t="s">
        <v>22561</v>
      </c>
      <c r="L5797" t="s">
        <v>22562</v>
      </c>
      <c r="M5797" t="s">
        <v>32</v>
      </c>
      <c r="N5797" s="6">
        <v>100</v>
      </c>
      <c r="O5797" t="s">
        <v>22563</v>
      </c>
      <c r="P5797" s="5" t="s">
        <v>26887</v>
      </c>
    </row>
    <row r="5798" spans="1:16">
      <c r="A5798" s="3">
        <v>45741</v>
      </c>
      <c r="B5798" t="s">
        <v>35</v>
      </c>
      <c r="C5798" t="s">
        <v>16594</v>
      </c>
      <c r="D5798" s="4">
        <v>100</v>
      </c>
      <c r="E5798" t="s">
        <v>15927</v>
      </c>
      <c r="F5798" t="s">
        <v>15928</v>
      </c>
      <c r="G5798" s="3">
        <v>45748</v>
      </c>
      <c r="H5798" s="3">
        <v>46081</v>
      </c>
      <c r="I5798" t="s">
        <v>26888</v>
      </c>
      <c r="J5798" t="s">
        <v>26888</v>
      </c>
      <c r="K5798" t="s">
        <v>22561</v>
      </c>
      <c r="L5798" t="s">
        <v>22562</v>
      </c>
      <c r="M5798" t="s">
        <v>32</v>
      </c>
      <c r="N5798" s="6">
        <v>100</v>
      </c>
      <c r="O5798" t="s">
        <v>22563</v>
      </c>
      <c r="P5798" s="5" t="s">
        <v>26888</v>
      </c>
    </row>
    <row r="5799" spans="1:16">
      <c r="A5799" s="3">
        <v>45741</v>
      </c>
      <c r="B5799" t="s">
        <v>35</v>
      </c>
      <c r="C5799" t="s">
        <v>16597</v>
      </c>
      <c r="D5799" s="4">
        <v>100</v>
      </c>
      <c r="E5799" t="s">
        <v>15927</v>
      </c>
      <c r="F5799" t="s">
        <v>15928</v>
      </c>
      <c r="G5799" s="3">
        <v>45748</v>
      </c>
      <c r="H5799" s="3">
        <v>46081</v>
      </c>
      <c r="I5799" t="s">
        <v>26889</v>
      </c>
      <c r="J5799" t="s">
        <v>26889</v>
      </c>
      <c r="K5799" t="s">
        <v>22561</v>
      </c>
      <c r="L5799" t="s">
        <v>22562</v>
      </c>
      <c r="M5799" t="s">
        <v>32</v>
      </c>
      <c r="N5799" s="6">
        <v>100</v>
      </c>
      <c r="O5799" t="s">
        <v>22563</v>
      </c>
      <c r="P5799" s="5" t="s">
        <v>26889</v>
      </c>
    </row>
    <row r="5800" spans="1:16">
      <c r="A5800" s="3">
        <v>45741</v>
      </c>
      <c r="B5800" t="s">
        <v>35</v>
      </c>
      <c r="C5800" t="s">
        <v>16600</v>
      </c>
      <c r="D5800" s="4">
        <v>100</v>
      </c>
      <c r="E5800" t="s">
        <v>15927</v>
      </c>
      <c r="F5800" t="s">
        <v>15928</v>
      </c>
      <c r="G5800" s="3">
        <v>45748</v>
      </c>
      <c r="H5800" s="3">
        <v>46081</v>
      </c>
      <c r="I5800" t="s">
        <v>26890</v>
      </c>
      <c r="J5800" t="s">
        <v>26890</v>
      </c>
      <c r="K5800" t="s">
        <v>22561</v>
      </c>
      <c r="L5800" t="s">
        <v>22562</v>
      </c>
      <c r="M5800" t="s">
        <v>32</v>
      </c>
      <c r="N5800" s="6">
        <v>100</v>
      </c>
      <c r="O5800" t="s">
        <v>22563</v>
      </c>
      <c r="P5800" s="5" t="s">
        <v>26890</v>
      </c>
    </row>
    <row r="5801" spans="1:16">
      <c r="A5801" s="3">
        <v>45741</v>
      </c>
      <c r="B5801" t="s">
        <v>35</v>
      </c>
      <c r="C5801" t="s">
        <v>16603</v>
      </c>
      <c r="D5801" s="4">
        <v>100</v>
      </c>
      <c r="E5801" t="s">
        <v>15927</v>
      </c>
      <c r="F5801" t="s">
        <v>15928</v>
      </c>
      <c r="G5801" s="3">
        <v>45748</v>
      </c>
      <c r="H5801" s="3">
        <v>46081</v>
      </c>
      <c r="I5801" t="s">
        <v>26891</v>
      </c>
      <c r="J5801" t="s">
        <v>26891</v>
      </c>
      <c r="K5801" t="s">
        <v>22561</v>
      </c>
      <c r="L5801" t="s">
        <v>22562</v>
      </c>
      <c r="M5801" t="s">
        <v>32</v>
      </c>
      <c r="N5801" s="6">
        <v>100</v>
      </c>
      <c r="O5801" t="s">
        <v>22563</v>
      </c>
      <c r="P5801" s="5" t="s">
        <v>26891</v>
      </c>
    </row>
    <row r="5802" spans="1:16">
      <c r="A5802" s="3">
        <v>45771</v>
      </c>
      <c r="B5802" t="s">
        <v>35</v>
      </c>
      <c r="C5802" t="s">
        <v>16606</v>
      </c>
      <c r="D5802" s="4">
        <v>100</v>
      </c>
      <c r="E5802" t="s">
        <v>15991</v>
      </c>
      <c r="F5802" t="s">
        <v>15992</v>
      </c>
      <c r="G5802" s="3">
        <v>45767</v>
      </c>
      <c r="H5802" s="3">
        <v>45827</v>
      </c>
      <c r="I5802" t="s">
        <v>26892</v>
      </c>
      <c r="J5802" t="s">
        <v>26892</v>
      </c>
      <c r="K5802" t="s">
        <v>22561</v>
      </c>
      <c r="L5802" t="s">
        <v>22562</v>
      </c>
      <c r="M5802" t="s">
        <v>32</v>
      </c>
      <c r="N5802" s="6">
        <v>100</v>
      </c>
      <c r="O5802" t="s">
        <v>22563</v>
      </c>
      <c r="P5802" s="5" t="s">
        <v>26892</v>
      </c>
    </row>
    <row r="5803" spans="1:16">
      <c r="A5803" s="3">
        <v>45755</v>
      </c>
      <c r="B5803" t="s">
        <v>35</v>
      </c>
      <c r="C5803" t="s">
        <v>16609</v>
      </c>
      <c r="D5803" s="4">
        <v>100</v>
      </c>
      <c r="E5803" t="s">
        <v>15551</v>
      </c>
      <c r="F5803" t="s">
        <v>15552</v>
      </c>
      <c r="G5803" s="3">
        <v>45748</v>
      </c>
      <c r="H5803" s="3">
        <v>46112</v>
      </c>
      <c r="I5803" t="s">
        <v>26893</v>
      </c>
      <c r="J5803" t="s">
        <v>26893</v>
      </c>
      <c r="K5803" t="s">
        <v>22561</v>
      </c>
      <c r="L5803" t="s">
        <v>22562</v>
      </c>
      <c r="M5803" t="s">
        <v>32</v>
      </c>
      <c r="N5803" s="6">
        <v>100</v>
      </c>
      <c r="O5803" t="s">
        <v>22563</v>
      </c>
      <c r="P5803" s="5" t="s">
        <v>26893</v>
      </c>
    </row>
    <row r="5804" spans="1:16">
      <c r="A5804" s="3">
        <v>45755</v>
      </c>
      <c r="B5804" t="s">
        <v>35</v>
      </c>
      <c r="C5804" t="s">
        <v>16612</v>
      </c>
      <c r="D5804" s="4">
        <v>100</v>
      </c>
      <c r="E5804" t="s">
        <v>15551</v>
      </c>
      <c r="F5804" t="s">
        <v>15552</v>
      </c>
      <c r="G5804" s="3">
        <v>45748</v>
      </c>
      <c r="H5804" s="3">
        <v>46112</v>
      </c>
      <c r="I5804" t="s">
        <v>26894</v>
      </c>
      <c r="J5804" t="s">
        <v>26894</v>
      </c>
      <c r="K5804" t="s">
        <v>22561</v>
      </c>
      <c r="L5804" t="s">
        <v>22562</v>
      </c>
      <c r="M5804" t="s">
        <v>32</v>
      </c>
      <c r="N5804" s="6">
        <v>100</v>
      </c>
      <c r="O5804" t="s">
        <v>22563</v>
      </c>
      <c r="P5804" s="5" t="s">
        <v>26894</v>
      </c>
    </row>
    <row r="5805" spans="1:16">
      <c r="A5805" s="3">
        <v>45790</v>
      </c>
      <c r="B5805" t="s">
        <v>35</v>
      </c>
      <c r="C5805" t="s">
        <v>16614</v>
      </c>
      <c r="D5805" s="4">
        <v>100</v>
      </c>
      <c r="E5805" t="s">
        <v>14890</v>
      </c>
      <c r="F5805" t="s">
        <v>14891</v>
      </c>
      <c r="G5805" s="3">
        <v>45787</v>
      </c>
      <c r="H5805" s="3">
        <v>46142</v>
      </c>
      <c r="I5805" t="s">
        <v>26895</v>
      </c>
      <c r="J5805" t="s">
        <v>26895</v>
      </c>
      <c r="K5805" t="s">
        <v>22561</v>
      </c>
      <c r="L5805" t="s">
        <v>22562</v>
      </c>
      <c r="M5805" t="s">
        <v>32</v>
      </c>
      <c r="N5805" s="6">
        <v>100</v>
      </c>
      <c r="O5805" t="s">
        <v>22563</v>
      </c>
      <c r="P5805" s="5" t="s">
        <v>26895</v>
      </c>
    </row>
    <row r="5806" spans="1:16">
      <c r="A5806" s="3">
        <v>45755</v>
      </c>
      <c r="B5806" t="s">
        <v>35</v>
      </c>
      <c r="C5806" t="s">
        <v>16618</v>
      </c>
      <c r="D5806" s="4">
        <v>100</v>
      </c>
      <c r="E5806" t="s">
        <v>15551</v>
      </c>
      <c r="F5806" t="s">
        <v>15552</v>
      </c>
      <c r="G5806" s="3">
        <v>45748</v>
      </c>
      <c r="H5806" s="3">
        <v>46112</v>
      </c>
      <c r="I5806" t="s">
        <v>26896</v>
      </c>
      <c r="J5806" t="s">
        <v>26896</v>
      </c>
      <c r="K5806" t="s">
        <v>22561</v>
      </c>
      <c r="L5806" t="s">
        <v>22562</v>
      </c>
      <c r="M5806" t="s">
        <v>32</v>
      </c>
      <c r="N5806" s="6">
        <v>100</v>
      </c>
      <c r="O5806" t="s">
        <v>22563</v>
      </c>
      <c r="P5806" s="5" t="s">
        <v>26896</v>
      </c>
    </row>
    <row r="5807" spans="1:16">
      <c r="A5807" s="3">
        <v>45755</v>
      </c>
      <c r="B5807" t="s">
        <v>35</v>
      </c>
      <c r="C5807" t="s">
        <v>16622</v>
      </c>
      <c r="D5807" s="4">
        <v>100</v>
      </c>
      <c r="E5807" t="s">
        <v>15551</v>
      </c>
      <c r="F5807" t="s">
        <v>15552</v>
      </c>
      <c r="G5807" s="3">
        <v>45748</v>
      </c>
      <c r="H5807" s="3">
        <v>46112</v>
      </c>
      <c r="I5807" t="s">
        <v>26897</v>
      </c>
      <c r="J5807" t="s">
        <v>26897</v>
      </c>
      <c r="K5807" t="s">
        <v>22561</v>
      </c>
      <c r="L5807" t="s">
        <v>22562</v>
      </c>
      <c r="M5807" t="s">
        <v>32</v>
      </c>
      <c r="N5807" s="6">
        <v>100</v>
      </c>
      <c r="O5807" t="s">
        <v>22563</v>
      </c>
      <c r="P5807" s="5" t="s">
        <v>26897</v>
      </c>
    </row>
    <row r="5808" spans="1:16">
      <c r="A5808" s="3">
        <v>45755</v>
      </c>
      <c r="B5808" t="s">
        <v>35</v>
      </c>
      <c r="C5808" t="s">
        <v>16624</v>
      </c>
      <c r="D5808" s="4">
        <v>100</v>
      </c>
      <c r="E5808" t="s">
        <v>15551</v>
      </c>
      <c r="F5808" t="s">
        <v>15552</v>
      </c>
      <c r="G5808" s="3">
        <v>45748</v>
      </c>
      <c r="H5808" s="3">
        <v>46112</v>
      </c>
      <c r="I5808" t="s">
        <v>26898</v>
      </c>
      <c r="J5808" t="s">
        <v>26898</v>
      </c>
      <c r="K5808" t="s">
        <v>22561</v>
      </c>
      <c r="L5808" t="s">
        <v>22562</v>
      </c>
      <c r="M5808" t="s">
        <v>32</v>
      </c>
      <c r="N5808" s="6">
        <v>100</v>
      </c>
      <c r="O5808" t="s">
        <v>22563</v>
      </c>
      <c r="P5808" s="5" t="s">
        <v>26898</v>
      </c>
    </row>
    <row r="5809" spans="1:16">
      <c r="A5809" s="3">
        <v>45755</v>
      </c>
      <c r="B5809" t="s">
        <v>35</v>
      </c>
      <c r="C5809" t="s">
        <v>16627</v>
      </c>
      <c r="D5809" s="4">
        <v>100</v>
      </c>
      <c r="E5809" t="s">
        <v>15551</v>
      </c>
      <c r="F5809" t="s">
        <v>15552</v>
      </c>
      <c r="G5809" s="3">
        <v>45748</v>
      </c>
      <c r="H5809" s="3">
        <v>46112</v>
      </c>
      <c r="I5809" t="s">
        <v>26899</v>
      </c>
      <c r="J5809" t="s">
        <v>26899</v>
      </c>
      <c r="K5809" t="s">
        <v>22561</v>
      </c>
      <c r="L5809" t="s">
        <v>22562</v>
      </c>
      <c r="M5809" t="s">
        <v>32</v>
      </c>
      <c r="N5809" s="6">
        <v>100</v>
      </c>
      <c r="O5809" t="s">
        <v>22563</v>
      </c>
      <c r="P5809" s="5" t="s">
        <v>26899</v>
      </c>
    </row>
    <row r="5810" spans="1:16">
      <c r="A5810" s="3">
        <v>45756</v>
      </c>
      <c r="B5810" t="s">
        <v>35</v>
      </c>
      <c r="C5810" t="s">
        <v>16630</v>
      </c>
      <c r="D5810" s="4">
        <v>100</v>
      </c>
      <c r="E5810" t="s">
        <v>15551</v>
      </c>
      <c r="F5810" t="s">
        <v>15552</v>
      </c>
      <c r="G5810" s="3">
        <v>45748</v>
      </c>
      <c r="H5810" s="3">
        <v>46112</v>
      </c>
      <c r="I5810" t="s">
        <v>26900</v>
      </c>
      <c r="J5810" t="s">
        <v>26900</v>
      </c>
      <c r="K5810" t="s">
        <v>22561</v>
      </c>
      <c r="L5810" t="s">
        <v>22562</v>
      </c>
      <c r="M5810" t="s">
        <v>32</v>
      </c>
      <c r="N5810" s="6">
        <v>100</v>
      </c>
      <c r="O5810" t="s">
        <v>22563</v>
      </c>
      <c r="P5810" s="5" t="s">
        <v>26900</v>
      </c>
    </row>
    <row r="5811" spans="1:16">
      <c r="A5811" s="3">
        <v>45756</v>
      </c>
      <c r="B5811" t="s">
        <v>35</v>
      </c>
      <c r="C5811" t="s">
        <v>16633</v>
      </c>
      <c r="D5811" s="4">
        <v>100</v>
      </c>
      <c r="E5811" t="s">
        <v>15551</v>
      </c>
      <c r="F5811" t="s">
        <v>15552</v>
      </c>
      <c r="G5811" s="3">
        <v>45748</v>
      </c>
      <c r="H5811" s="3">
        <v>46112</v>
      </c>
      <c r="I5811" t="s">
        <v>26901</v>
      </c>
      <c r="J5811" t="s">
        <v>26901</v>
      </c>
      <c r="K5811" t="s">
        <v>22561</v>
      </c>
      <c r="L5811" t="s">
        <v>22562</v>
      </c>
      <c r="M5811" t="s">
        <v>32</v>
      </c>
      <c r="N5811" s="6">
        <v>100</v>
      </c>
      <c r="O5811" t="s">
        <v>22563</v>
      </c>
      <c r="P5811" s="5" t="s">
        <v>26901</v>
      </c>
    </row>
    <row r="5812" spans="1:16">
      <c r="A5812" s="3">
        <v>45756</v>
      </c>
      <c r="B5812" t="s">
        <v>35</v>
      </c>
      <c r="C5812" t="s">
        <v>16636</v>
      </c>
      <c r="D5812" s="4">
        <v>100</v>
      </c>
      <c r="E5812" t="s">
        <v>15551</v>
      </c>
      <c r="F5812" t="s">
        <v>15552</v>
      </c>
      <c r="G5812" s="3">
        <v>45748</v>
      </c>
      <c r="H5812" s="3">
        <v>46112</v>
      </c>
      <c r="I5812" t="s">
        <v>26902</v>
      </c>
      <c r="J5812" t="s">
        <v>26902</v>
      </c>
      <c r="K5812" t="s">
        <v>22561</v>
      </c>
      <c r="L5812" t="s">
        <v>22562</v>
      </c>
      <c r="M5812" t="s">
        <v>32</v>
      </c>
      <c r="N5812" s="6">
        <v>100</v>
      </c>
      <c r="O5812" t="s">
        <v>22563</v>
      </c>
      <c r="P5812" s="5" t="s">
        <v>26902</v>
      </c>
    </row>
    <row r="5813" spans="1:16">
      <c r="A5813" s="3">
        <v>45755</v>
      </c>
      <c r="B5813" t="s">
        <v>35</v>
      </c>
      <c r="C5813" t="s">
        <v>16639</v>
      </c>
      <c r="D5813" s="4">
        <v>100</v>
      </c>
      <c r="E5813" t="s">
        <v>15551</v>
      </c>
      <c r="F5813" t="s">
        <v>15552</v>
      </c>
      <c r="G5813" s="3">
        <v>45748</v>
      </c>
      <c r="H5813" s="3">
        <v>46112</v>
      </c>
      <c r="I5813" t="s">
        <v>26903</v>
      </c>
      <c r="J5813" t="s">
        <v>26903</v>
      </c>
      <c r="K5813" t="s">
        <v>22561</v>
      </c>
      <c r="L5813" t="s">
        <v>22562</v>
      </c>
      <c r="M5813" t="s">
        <v>32</v>
      </c>
      <c r="N5813" s="6">
        <v>100</v>
      </c>
      <c r="O5813" t="s">
        <v>22563</v>
      </c>
      <c r="P5813" s="5" t="s">
        <v>26903</v>
      </c>
    </row>
    <row r="5814" spans="1:16">
      <c r="A5814" s="3">
        <v>45748</v>
      </c>
      <c r="B5814" t="s">
        <v>35</v>
      </c>
      <c r="C5814" t="s">
        <v>16643</v>
      </c>
      <c r="D5814" s="4">
        <v>100</v>
      </c>
      <c r="E5814" t="s">
        <v>15551</v>
      </c>
      <c r="F5814" t="s">
        <v>15552</v>
      </c>
      <c r="G5814" s="3">
        <v>45717</v>
      </c>
      <c r="H5814" s="3">
        <v>46081</v>
      </c>
      <c r="I5814" t="s">
        <v>26904</v>
      </c>
      <c r="J5814" t="s">
        <v>26904</v>
      </c>
      <c r="K5814" t="s">
        <v>22561</v>
      </c>
      <c r="L5814" t="s">
        <v>22562</v>
      </c>
      <c r="M5814" t="s">
        <v>32</v>
      </c>
      <c r="N5814" s="6">
        <v>100</v>
      </c>
      <c r="O5814" t="s">
        <v>22563</v>
      </c>
      <c r="P5814" s="5" t="s">
        <v>26904</v>
      </c>
    </row>
    <row r="5815" spans="1:16">
      <c r="A5815" s="3">
        <v>45748</v>
      </c>
      <c r="B5815" t="s">
        <v>35</v>
      </c>
      <c r="C5815" t="s">
        <v>16646</v>
      </c>
      <c r="D5815" s="4">
        <v>100</v>
      </c>
      <c r="E5815" t="s">
        <v>15551</v>
      </c>
      <c r="F5815" t="s">
        <v>15552</v>
      </c>
      <c r="G5815" s="3">
        <v>45717</v>
      </c>
      <c r="H5815" s="3">
        <v>46081</v>
      </c>
      <c r="I5815" t="s">
        <v>26905</v>
      </c>
      <c r="J5815" t="s">
        <v>26905</v>
      </c>
      <c r="K5815" t="s">
        <v>22561</v>
      </c>
      <c r="L5815" t="s">
        <v>22562</v>
      </c>
      <c r="M5815" t="s">
        <v>32</v>
      </c>
      <c r="N5815" s="6">
        <v>100</v>
      </c>
      <c r="O5815" t="s">
        <v>22563</v>
      </c>
      <c r="P5815" s="5" t="s">
        <v>26905</v>
      </c>
    </row>
    <row r="5816" spans="1:16">
      <c r="A5816" s="3">
        <v>45768</v>
      </c>
      <c r="B5816" t="s">
        <v>35</v>
      </c>
      <c r="C5816" t="s">
        <v>16649</v>
      </c>
      <c r="D5816" s="4">
        <v>100</v>
      </c>
      <c r="E5816" t="s">
        <v>14731</v>
      </c>
      <c r="F5816" t="s">
        <v>14732</v>
      </c>
      <c r="G5816" s="3">
        <v>45748</v>
      </c>
      <c r="H5816" s="3">
        <v>46112</v>
      </c>
      <c r="I5816" t="s">
        <v>26906</v>
      </c>
      <c r="J5816" t="s">
        <v>26906</v>
      </c>
      <c r="K5816" t="s">
        <v>22561</v>
      </c>
      <c r="L5816" t="s">
        <v>22562</v>
      </c>
      <c r="M5816" t="s">
        <v>32</v>
      </c>
      <c r="N5816" s="6">
        <v>100</v>
      </c>
      <c r="O5816" t="s">
        <v>22563</v>
      </c>
      <c r="P5816" s="5" t="s">
        <v>26906</v>
      </c>
    </row>
    <row r="5817" spans="1:16">
      <c r="A5817" s="3">
        <v>45768</v>
      </c>
      <c r="B5817" t="s">
        <v>35</v>
      </c>
      <c r="C5817" t="s">
        <v>16652</v>
      </c>
      <c r="D5817" s="4">
        <v>100</v>
      </c>
      <c r="E5817" t="s">
        <v>14731</v>
      </c>
      <c r="F5817" t="s">
        <v>14732</v>
      </c>
      <c r="G5817" s="3">
        <v>45748</v>
      </c>
      <c r="H5817" s="3">
        <v>46112</v>
      </c>
      <c r="I5817" t="s">
        <v>26907</v>
      </c>
      <c r="J5817" t="s">
        <v>26907</v>
      </c>
      <c r="K5817" t="s">
        <v>22561</v>
      </c>
      <c r="L5817" t="s">
        <v>22562</v>
      </c>
      <c r="M5817" t="s">
        <v>32</v>
      </c>
      <c r="N5817" s="6">
        <v>100</v>
      </c>
      <c r="O5817" t="s">
        <v>22563</v>
      </c>
      <c r="P5817" s="5" t="s">
        <v>26907</v>
      </c>
    </row>
    <row r="5818" spans="1:16">
      <c r="A5818" s="3">
        <v>45763</v>
      </c>
      <c r="B5818" t="s">
        <v>35</v>
      </c>
      <c r="C5818" t="s">
        <v>16655</v>
      </c>
      <c r="D5818" s="4">
        <v>100</v>
      </c>
      <c r="E5818" t="s">
        <v>12592</v>
      </c>
      <c r="F5818" t="s">
        <v>12593</v>
      </c>
      <c r="G5818" s="3">
        <v>45748</v>
      </c>
      <c r="H5818" s="3">
        <v>46081</v>
      </c>
      <c r="I5818" t="s">
        <v>26908</v>
      </c>
      <c r="J5818" t="s">
        <v>26908</v>
      </c>
      <c r="K5818" t="s">
        <v>22561</v>
      </c>
      <c r="L5818" t="s">
        <v>22562</v>
      </c>
      <c r="M5818" t="s">
        <v>32</v>
      </c>
      <c r="N5818" s="6">
        <v>100</v>
      </c>
      <c r="O5818" t="s">
        <v>22563</v>
      </c>
      <c r="P5818" s="5" t="s">
        <v>26908</v>
      </c>
    </row>
    <row r="5819" spans="1:16">
      <c r="A5819" s="3">
        <v>45768</v>
      </c>
      <c r="B5819" t="s">
        <v>35</v>
      </c>
      <c r="C5819" t="s">
        <v>16658</v>
      </c>
      <c r="D5819" s="4">
        <v>100</v>
      </c>
      <c r="E5819" t="s">
        <v>14731</v>
      </c>
      <c r="F5819" t="s">
        <v>14732</v>
      </c>
      <c r="G5819" s="3">
        <v>45748</v>
      </c>
      <c r="H5819" s="3">
        <v>46112</v>
      </c>
      <c r="I5819" t="s">
        <v>26909</v>
      </c>
      <c r="J5819" t="s">
        <v>26909</v>
      </c>
      <c r="K5819" t="s">
        <v>22561</v>
      </c>
      <c r="L5819" t="s">
        <v>22562</v>
      </c>
      <c r="M5819" t="s">
        <v>32</v>
      </c>
      <c r="N5819" s="6">
        <v>100</v>
      </c>
      <c r="O5819" t="s">
        <v>22563</v>
      </c>
      <c r="P5819" s="5" t="s">
        <v>26909</v>
      </c>
    </row>
    <row r="5820" spans="1:16">
      <c r="A5820" s="3">
        <v>45768</v>
      </c>
      <c r="B5820" t="s">
        <v>35</v>
      </c>
      <c r="C5820" t="s">
        <v>16661</v>
      </c>
      <c r="D5820" s="4">
        <v>100</v>
      </c>
      <c r="E5820" t="s">
        <v>14731</v>
      </c>
      <c r="F5820" t="s">
        <v>14732</v>
      </c>
      <c r="G5820" s="3">
        <v>45748</v>
      </c>
      <c r="H5820" s="3">
        <v>46112</v>
      </c>
      <c r="I5820" t="s">
        <v>26910</v>
      </c>
      <c r="J5820" t="s">
        <v>26910</v>
      </c>
      <c r="K5820" t="s">
        <v>22561</v>
      </c>
      <c r="L5820" t="s">
        <v>22562</v>
      </c>
      <c r="M5820" t="s">
        <v>32</v>
      </c>
      <c r="N5820" s="6">
        <v>100</v>
      </c>
      <c r="O5820" t="s">
        <v>22563</v>
      </c>
      <c r="P5820" s="5" t="s">
        <v>26910</v>
      </c>
    </row>
    <row r="5821" spans="1:16">
      <c r="A5821" s="3">
        <v>45768</v>
      </c>
      <c r="B5821" t="s">
        <v>35</v>
      </c>
      <c r="C5821" t="s">
        <v>16664</v>
      </c>
      <c r="D5821" s="4">
        <v>100</v>
      </c>
      <c r="E5821" t="s">
        <v>14731</v>
      </c>
      <c r="F5821" t="s">
        <v>14732</v>
      </c>
      <c r="G5821" s="3">
        <v>45748</v>
      </c>
      <c r="H5821" s="3">
        <v>46112</v>
      </c>
      <c r="I5821" t="s">
        <v>26911</v>
      </c>
      <c r="J5821" t="s">
        <v>26911</v>
      </c>
      <c r="K5821" t="s">
        <v>22561</v>
      </c>
      <c r="L5821" t="s">
        <v>22562</v>
      </c>
      <c r="M5821" t="s">
        <v>32</v>
      </c>
      <c r="N5821" s="6">
        <v>100</v>
      </c>
      <c r="O5821" t="s">
        <v>22563</v>
      </c>
      <c r="P5821" s="5" t="s">
        <v>26911</v>
      </c>
    </row>
    <row r="5822" spans="1:16">
      <c r="A5822" s="3">
        <v>45768</v>
      </c>
      <c r="B5822" t="s">
        <v>35</v>
      </c>
      <c r="C5822" t="s">
        <v>16666</v>
      </c>
      <c r="D5822" s="4">
        <v>100</v>
      </c>
      <c r="E5822" t="s">
        <v>14731</v>
      </c>
      <c r="F5822" t="s">
        <v>14732</v>
      </c>
      <c r="G5822" s="3">
        <v>45748</v>
      </c>
      <c r="H5822" s="3">
        <v>46112</v>
      </c>
      <c r="I5822" t="s">
        <v>26912</v>
      </c>
      <c r="J5822" t="s">
        <v>26912</v>
      </c>
      <c r="K5822" t="s">
        <v>22561</v>
      </c>
      <c r="L5822" t="s">
        <v>22562</v>
      </c>
      <c r="M5822" t="s">
        <v>32</v>
      </c>
      <c r="N5822" s="6">
        <v>100</v>
      </c>
      <c r="O5822" t="s">
        <v>22563</v>
      </c>
      <c r="P5822" s="5" t="s">
        <v>26912</v>
      </c>
    </row>
    <row r="5823" spans="1:16">
      <c r="A5823" s="3">
        <v>45759</v>
      </c>
      <c r="B5823" t="s">
        <v>35</v>
      </c>
      <c r="C5823" t="s">
        <v>16668</v>
      </c>
      <c r="D5823" s="4">
        <v>100</v>
      </c>
      <c r="E5823" t="s">
        <v>14731</v>
      </c>
      <c r="F5823" t="s">
        <v>14732</v>
      </c>
      <c r="G5823" s="3">
        <v>45748</v>
      </c>
      <c r="H5823" s="3">
        <v>46112</v>
      </c>
      <c r="I5823" t="s">
        <v>26913</v>
      </c>
      <c r="J5823" t="s">
        <v>26913</v>
      </c>
      <c r="K5823" t="s">
        <v>22561</v>
      </c>
      <c r="L5823" t="s">
        <v>22562</v>
      </c>
      <c r="M5823" t="s">
        <v>32</v>
      </c>
      <c r="N5823" s="6">
        <v>100</v>
      </c>
      <c r="O5823" t="s">
        <v>22563</v>
      </c>
      <c r="P5823" s="5" t="s">
        <v>26913</v>
      </c>
    </row>
    <row r="5824" spans="1:16">
      <c r="A5824" s="3">
        <v>45759</v>
      </c>
      <c r="B5824" t="s">
        <v>35</v>
      </c>
      <c r="C5824" t="s">
        <v>16671</v>
      </c>
      <c r="D5824" s="4">
        <v>100</v>
      </c>
      <c r="E5824" t="s">
        <v>14731</v>
      </c>
      <c r="F5824" t="s">
        <v>14732</v>
      </c>
      <c r="G5824" s="3">
        <v>45748</v>
      </c>
      <c r="H5824" s="3">
        <v>46112</v>
      </c>
      <c r="I5824" t="s">
        <v>26914</v>
      </c>
      <c r="J5824" t="s">
        <v>26914</v>
      </c>
      <c r="K5824" t="s">
        <v>22561</v>
      </c>
      <c r="L5824" t="s">
        <v>22562</v>
      </c>
      <c r="M5824" t="s">
        <v>32</v>
      </c>
      <c r="N5824" s="6">
        <v>100</v>
      </c>
      <c r="O5824" t="s">
        <v>22563</v>
      </c>
      <c r="P5824" s="5" t="s">
        <v>26914</v>
      </c>
    </row>
    <row r="5825" spans="1:16">
      <c r="A5825" s="3">
        <v>45768</v>
      </c>
      <c r="B5825" t="s">
        <v>35</v>
      </c>
      <c r="C5825" t="s">
        <v>16674</v>
      </c>
      <c r="D5825" s="4">
        <v>100</v>
      </c>
      <c r="E5825" t="s">
        <v>14731</v>
      </c>
      <c r="F5825" t="s">
        <v>14732</v>
      </c>
      <c r="G5825" s="3">
        <v>45748</v>
      </c>
      <c r="H5825" s="3">
        <v>46112</v>
      </c>
      <c r="I5825" t="s">
        <v>26915</v>
      </c>
      <c r="J5825" t="s">
        <v>26915</v>
      </c>
      <c r="K5825" t="s">
        <v>22561</v>
      </c>
      <c r="L5825" t="s">
        <v>22562</v>
      </c>
      <c r="M5825" t="s">
        <v>32</v>
      </c>
      <c r="N5825" s="6">
        <v>100</v>
      </c>
      <c r="O5825" t="s">
        <v>22563</v>
      </c>
      <c r="P5825" s="5" t="s">
        <v>26915</v>
      </c>
    </row>
    <row r="5826" spans="1:16">
      <c r="A5826" s="3">
        <v>45769</v>
      </c>
      <c r="B5826" t="s">
        <v>35</v>
      </c>
      <c r="C5826" t="s">
        <v>16677</v>
      </c>
      <c r="D5826" s="4">
        <v>100</v>
      </c>
      <c r="E5826" t="s">
        <v>14731</v>
      </c>
      <c r="F5826" t="s">
        <v>14732</v>
      </c>
      <c r="G5826" s="3">
        <v>45748</v>
      </c>
      <c r="H5826" s="3">
        <v>46112</v>
      </c>
      <c r="I5826" t="s">
        <v>26916</v>
      </c>
      <c r="J5826" t="s">
        <v>26916</v>
      </c>
      <c r="K5826" t="s">
        <v>22561</v>
      </c>
      <c r="L5826" t="s">
        <v>22562</v>
      </c>
      <c r="M5826" t="s">
        <v>32</v>
      </c>
      <c r="N5826" s="6">
        <v>100</v>
      </c>
      <c r="O5826" t="s">
        <v>22563</v>
      </c>
      <c r="P5826" s="5" t="s">
        <v>26916</v>
      </c>
    </row>
    <row r="5827" spans="1:16">
      <c r="A5827" s="3">
        <v>45765</v>
      </c>
      <c r="B5827" t="s">
        <v>35</v>
      </c>
      <c r="C5827" t="s">
        <v>16680</v>
      </c>
      <c r="D5827" s="4">
        <v>100</v>
      </c>
      <c r="E5827" t="s">
        <v>14716</v>
      </c>
      <c r="F5827" t="s">
        <v>14717</v>
      </c>
      <c r="G5827" s="3">
        <v>45748</v>
      </c>
      <c r="H5827" s="3">
        <v>46112</v>
      </c>
      <c r="I5827" t="s">
        <v>26917</v>
      </c>
      <c r="J5827" t="s">
        <v>26917</v>
      </c>
      <c r="K5827" t="s">
        <v>22561</v>
      </c>
      <c r="L5827" t="s">
        <v>22562</v>
      </c>
      <c r="M5827" t="s">
        <v>32</v>
      </c>
      <c r="N5827" s="6">
        <v>100</v>
      </c>
      <c r="O5827" t="s">
        <v>22563</v>
      </c>
      <c r="P5827" s="5" t="s">
        <v>26917</v>
      </c>
    </row>
    <row r="5828" spans="1:16">
      <c r="A5828" s="3">
        <v>45769</v>
      </c>
      <c r="B5828" t="s">
        <v>35</v>
      </c>
      <c r="C5828" t="s">
        <v>16682</v>
      </c>
      <c r="D5828" s="4">
        <v>100</v>
      </c>
      <c r="E5828" t="s">
        <v>14731</v>
      </c>
      <c r="F5828" t="s">
        <v>14732</v>
      </c>
      <c r="G5828" s="3">
        <v>45748</v>
      </c>
      <c r="H5828" s="3">
        <v>46112</v>
      </c>
      <c r="I5828" t="s">
        <v>26918</v>
      </c>
      <c r="J5828" t="s">
        <v>26918</v>
      </c>
      <c r="K5828" t="s">
        <v>22561</v>
      </c>
      <c r="L5828" t="s">
        <v>22562</v>
      </c>
      <c r="M5828" t="s">
        <v>32</v>
      </c>
      <c r="N5828" s="6">
        <v>100</v>
      </c>
      <c r="O5828" t="s">
        <v>22563</v>
      </c>
      <c r="P5828" s="5" t="s">
        <v>26918</v>
      </c>
    </row>
    <row r="5829" spans="1:16">
      <c r="A5829" s="3">
        <v>45769</v>
      </c>
      <c r="B5829" t="s">
        <v>35</v>
      </c>
      <c r="C5829" t="s">
        <v>16685</v>
      </c>
      <c r="D5829" s="4">
        <v>100</v>
      </c>
      <c r="E5829" t="s">
        <v>14731</v>
      </c>
      <c r="F5829" t="s">
        <v>14732</v>
      </c>
      <c r="G5829" s="3">
        <v>45748</v>
      </c>
      <c r="H5829" s="3">
        <v>46112</v>
      </c>
      <c r="I5829" t="s">
        <v>26919</v>
      </c>
      <c r="J5829" t="s">
        <v>26919</v>
      </c>
      <c r="K5829" t="s">
        <v>22561</v>
      </c>
      <c r="L5829" t="s">
        <v>22562</v>
      </c>
      <c r="M5829" t="s">
        <v>32</v>
      </c>
      <c r="N5829" s="6">
        <v>100</v>
      </c>
      <c r="O5829" t="s">
        <v>22563</v>
      </c>
      <c r="P5829" s="5" t="s">
        <v>26919</v>
      </c>
    </row>
    <row r="5830" spans="1:16">
      <c r="A5830" s="3">
        <v>45774</v>
      </c>
      <c r="B5830" t="s">
        <v>35</v>
      </c>
      <c r="C5830" t="s">
        <v>16688</v>
      </c>
      <c r="D5830" s="4">
        <v>100</v>
      </c>
      <c r="E5830" t="s">
        <v>15927</v>
      </c>
      <c r="F5830" t="s">
        <v>15928</v>
      </c>
      <c r="G5830" s="3">
        <v>45748</v>
      </c>
      <c r="H5830" s="3">
        <v>46112</v>
      </c>
      <c r="I5830" t="s">
        <v>26920</v>
      </c>
      <c r="J5830" t="s">
        <v>26920</v>
      </c>
      <c r="K5830" t="s">
        <v>22561</v>
      </c>
      <c r="L5830" t="s">
        <v>22562</v>
      </c>
      <c r="M5830" t="s">
        <v>32</v>
      </c>
      <c r="N5830" s="6">
        <v>100</v>
      </c>
      <c r="O5830" t="s">
        <v>22563</v>
      </c>
      <c r="P5830" s="5" t="s">
        <v>26920</v>
      </c>
    </row>
    <row r="5831" spans="1:16">
      <c r="A5831" s="3">
        <v>45774</v>
      </c>
      <c r="B5831" t="s">
        <v>35</v>
      </c>
      <c r="C5831" t="s">
        <v>16691</v>
      </c>
      <c r="D5831" s="4">
        <v>100</v>
      </c>
      <c r="E5831" t="s">
        <v>15927</v>
      </c>
      <c r="F5831" t="s">
        <v>15928</v>
      </c>
      <c r="G5831" s="3">
        <v>45748</v>
      </c>
      <c r="H5831" s="3">
        <v>46112</v>
      </c>
      <c r="I5831" t="s">
        <v>26921</v>
      </c>
      <c r="J5831" t="s">
        <v>26921</v>
      </c>
      <c r="K5831" t="s">
        <v>22561</v>
      </c>
      <c r="L5831" t="s">
        <v>22562</v>
      </c>
      <c r="M5831" t="s">
        <v>32</v>
      </c>
      <c r="N5831" s="6">
        <v>100</v>
      </c>
      <c r="O5831" t="s">
        <v>22563</v>
      </c>
      <c r="P5831" s="5" t="s">
        <v>26921</v>
      </c>
    </row>
    <row r="5832" spans="1:16">
      <c r="A5832" s="3">
        <v>45774</v>
      </c>
      <c r="B5832" t="s">
        <v>35</v>
      </c>
      <c r="C5832" t="s">
        <v>16694</v>
      </c>
      <c r="D5832" s="4">
        <v>100</v>
      </c>
      <c r="E5832" t="s">
        <v>15927</v>
      </c>
      <c r="F5832" t="s">
        <v>15928</v>
      </c>
      <c r="G5832" s="3">
        <v>45748</v>
      </c>
      <c r="H5832" s="3">
        <v>46112</v>
      </c>
      <c r="I5832" t="s">
        <v>26922</v>
      </c>
      <c r="J5832" t="s">
        <v>26922</v>
      </c>
      <c r="K5832" t="s">
        <v>22561</v>
      </c>
      <c r="L5832" t="s">
        <v>22562</v>
      </c>
      <c r="M5832" t="s">
        <v>32</v>
      </c>
      <c r="N5832" s="6">
        <v>100</v>
      </c>
      <c r="O5832" t="s">
        <v>22563</v>
      </c>
      <c r="P5832" s="5" t="s">
        <v>26922</v>
      </c>
    </row>
    <row r="5833" spans="1:16">
      <c r="A5833" s="3">
        <v>45774</v>
      </c>
      <c r="B5833" t="s">
        <v>35</v>
      </c>
      <c r="C5833" t="s">
        <v>16697</v>
      </c>
      <c r="D5833" s="4">
        <v>100</v>
      </c>
      <c r="E5833" t="s">
        <v>15927</v>
      </c>
      <c r="F5833" t="s">
        <v>15928</v>
      </c>
      <c r="G5833" s="3">
        <v>45748</v>
      </c>
      <c r="H5833" s="3">
        <v>46112</v>
      </c>
      <c r="I5833" t="s">
        <v>26923</v>
      </c>
      <c r="J5833" t="s">
        <v>26923</v>
      </c>
      <c r="K5833" t="s">
        <v>22561</v>
      </c>
      <c r="L5833" t="s">
        <v>22562</v>
      </c>
      <c r="M5833" t="s">
        <v>32</v>
      </c>
      <c r="N5833" s="6">
        <v>100</v>
      </c>
      <c r="O5833" t="s">
        <v>22563</v>
      </c>
      <c r="P5833" s="5" t="s">
        <v>26923</v>
      </c>
    </row>
    <row r="5834" spans="1:16">
      <c r="A5834" s="3">
        <v>45790</v>
      </c>
      <c r="B5834" t="s">
        <v>35</v>
      </c>
      <c r="C5834" t="s">
        <v>16700</v>
      </c>
      <c r="D5834" s="4">
        <v>100</v>
      </c>
      <c r="E5834" t="s">
        <v>14890</v>
      </c>
      <c r="F5834" t="s">
        <v>14891</v>
      </c>
      <c r="G5834" s="3">
        <v>45787</v>
      </c>
      <c r="H5834" s="3">
        <v>46142</v>
      </c>
      <c r="I5834" t="s">
        <v>26924</v>
      </c>
      <c r="J5834" t="s">
        <v>26924</v>
      </c>
      <c r="K5834" t="s">
        <v>22561</v>
      </c>
      <c r="L5834" t="s">
        <v>22562</v>
      </c>
      <c r="M5834" t="s">
        <v>32</v>
      </c>
      <c r="N5834" s="6">
        <v>100</v>
      </c>
      <c r="O5834" t="s">
        <v>22563</v>
      </c>
      <c r="P5834" s="5" t="s">
        <v>26924</v>
      </c>
    </row>
    <row r="5835" spans="1:16">
      <c r="A5835" s="3">
        <v>45766</v>
      </c>
      <c r="B5835" t="s">
        <v>35</v>
      </c>
      <c r="C5835" t="s">
        <v>16703</v>
      </c>
      <c r="D5835" s="4">
        <v>100</v>
      </c>
      <c r="E5835" t="s">
        <v>14890</v>
      </c>
      <c r="F5835" t="s">
        <v>14891</v>
      </c>
      <c r="G5835" s="3">
        <v>45748</v>
      </c>
      <c r="H5835" s="3">
        <v>46112</v>
      </c>
      <c r="I5835" t="s">
        <v>26925</v>
      </c>
      <c r="J5835" t="s">
        <v>26925</v>
      </c>
      <c r="K5835" t="s">
        <v>22561</v>
      </c>
      <c r="L5835" t="s">
        <v>22562</v>
      </c>
      <c r="M5835" t="s">
        <v>32</v>
      </c>
      <c r="N5835" s="6">
        <v>100</v>
      </c>
      <c r="O5835" t="s">
        <v>22563</v>
      </c>
      <c r="P5835" s="5" t="s">
        <v>26925</v>
      </c>
    </row>
    <row r="5836" spans="1:16">
      <c r="A5836" s="3">
        <v>45512</v>
      </c>
      <c r="B5836" t="s">
        <v>35</v>
      </c>
      <c r="C5836" t="s">
        <v>16706</v>
      </c>
      <c r="D5836" s="4">
        <v>100</v>
      </c>
      <c r="E5836" t="s">
        <v>12586</v>
      </c>
      <c r="F5836" t="s">
        <v>12587</v>
      </c>
      <c r="G5836" s="3">
        <v>45627</v>
      </c>
      <c r="H5836" s="3">
        <v>45991</v>
      </c>
      <c r="I5836" t="s">
        <v>26926</v>
      </c>
      <c r="J5836" t="s">
        <v>26926</v>
      </c>
      <c r="K5836" t="s">
        <v>22561</v>
      </c>
      <c r="L5836" t="s">
        <v>22562</v>
      </c>
      <c r="M5836" t="s">
        <v>32</v>
      </c>
      <c r="N5836" s="6">
        <v>100</v>
      </c>
      <c r="O5836" t="s">
        <v>22573</v>
      </c>
      <c r="P5836" s="5" t="s">
        <v>26926</v>
      </c>
    </row>
    <row r="5837" spans="1:16">
      <c r="A5837" s="3">
        <v>45669</v>
      </c>
      <c r="B5837" t="s">
        <v>35</v>
      </c>
      <c r="C5837" t="s">
        <v>16709</v>
      </c>
      <c r="D5837" s="4">
        <v>100</v>
      </c>
      <c r="E5837" t="s">
        <v>12586</v>
      </c>
      <c r="F5837" t="s">
        <v>12587</v>
      </c>
      <c r="G5837" s="3">
        <v>45658</v>
      </c>
      <c r="H5837" s="3">
        <v>46022</v>
      </c>
      <c r="I5837" t="s">
        <v>26927</v>
      </c>
      <c r="J5837" t="s">
        <v>26927</v>
      </c>
      <c r="K5837" t="s">
        <v>22561</v>
      </c>
      <c r="L5837" t="s">
        <v>22562</v>
      </c>
      <c r="M5837" t="s">
        <v>32</v>
      </c>
      <c r="N5837" s="6">
        <v>100</v>
      </c>
      <c r="O5837" t="s">
        <v>22563</v>
      </c>
      <c r="P5837" s="5" t="s">
        <v>26927</v>
      </c>
    </row>
    <row r="5838" spans="1:16">
      <c r="A5838" s="3">
        <v>45618</v>
      </c>
      <c r="B5838" t="s">
        <v>35</v>
      </c>
      <c r="C5838" t="s">
        <v>16712</v>
      </c>
      <c r="D5838" s="4">
        <v>100</v>
      </c>
      <c r="E5838" t="s">
        <v>12586</v>
      </c>
      <c r="F5838" t="s">
        <v>12587</v>
      </c>
      <c r="G5838" s="3">
        <v>45597</v>
      </c>
      <c r="H5838" s="3">
        <v>45961</v>
      </c>
      <c r="I5838" t="s">
        <v>26928</v>
      </c>
      <c r="J5838" t="s">
        <v>26928</v>
      </c>
      <c r="K5838" t="s">
        <v>22561</v>
      </c>
      <c r="L5838" t="s">
        <v>22562</v>
      </c>
      <c r="M5838" t="s">
        <v>32</v>
      </c>
      <c r="N5838" s="6">
        <v>100</v>
      </c>
      <c r="O5838" t="s">
        <v>22573</v>
      </c>
      <c r="P5838" s="5" t="s">
        <v>26928</v>
      </c>
    </row>
    <row r="5839" spans="1:16">
      <c r="A5839" s="3">
        <v>45618</v>
      </c>
      <c r="B5839" t="s">
        <v>35</v>
      </c>
      <c r="C5839" t="s">
        <v>16712</v>
      </c>
      <c r="D5839" s="4">
        <v>0</v>
      </c>
      <c r="E5839" t="s">
        <v>26929</v>
      </c>
      <c r="F5839" t="s">
        <v>26930</v>
      </c>
      <c r="G5839" s="3">
        <v>45597</v>
      </c>
      <c r="H5839" s="3">
        <v>45961</v>
      </c>
      <c r="I5839" t="s">
        <v>26928</v>
      </c>
      <c r="J5839" t="s">
        <v>26928</v>
      </c>
      <c r="K5839" t="s">
        <v>22569</v>
      </c>
      <c r="L5839" t="s">
        <v>22562</v>
      </c>
      <c r="M5839" t="s">
        <v>32</v>
      </c>
      <c r="N5839" s="6">
        <v>0</v>
      </c>
      <c r="O5839" t="s">
        <v>22573</v>
      </c>
      <c r="P5839" s="5" t="s">
        <v>26928</v>
      </c>
    </row>
    <row r="5840" spans="1:16">
      <c r="A5840" s="3">
        <v>45674</v>
      </c>
      <c r="B5840" t="s">
        <v>35</v>
      </c>
      <c r="C5840" t="s">
        <v>16715</v>
      </c>
      <c r="D5840" s="4">
        <v>100</v>
      </c>
      <c r="E5840" t="s">
        <v>16717</v>
      </c>
      <c r="F5840" t="s">
        <v>16718</v>
      </c>
      <c r="G5840" s="3">
        <v>45658</v>
      </c>
      <c r="H5840" s="3">
        <v>46022</v>
      </c>
      <c r="I5840" t="s">
        <v>26931</v>
      </c>
      <c r="J5840" t="s">
        <v>26931</v>
      </c>
      <c r="K5840" t="s">
        <v>22561</v>
      </c>
      <c r="L5840" t="s">
        <v>22562</v>
      </c>
      <c r="M5840" t="s">
        <v>32</v>
      </c>
      <c r="N5840" s="6">
        <v>100</v>
      </c>
      <c r="O5840" t="s">
        <v>22563</v>
      </c>
      <c r="P5840" s="5" t="s">
        <v>26931</v>
      </c>
    </row>
    <row r="5841" spans="1:16">
      <c r="A5841" s="3">
        <v>45714</v>
      </c>
      <c r="B5841" t="s">
        <v>35</v>
      </c>
      <c r="C5841" t="s">
        <v>16720</v>
      </c>
      <c r="D5841" s="4">
        <v>100</v>
      </c>
      <c r="E5841" t="s">
        <v>12586</v>
      </c>
      <c r="F5841" t="s">
        <v>12587</v>
      </c>
      <c r="G5841" s="3">
        <v>45689</v>
      </c>
      <c r="H5841" s="3">
        <v>46053</v>
      </c>
      <c r="I5841" t="s">
        <v>26932</v>
      </c>
      <c r="J5841" t="s">
        <v>26932</v>
      </c>
      <c r="K5841" t="s">
        <v>22561</v>
      </c>
      <c r="L5841" t="s">
        <v>22562</v>
      </c>
      <c r="M5841" t="s">
        <v>32</v>
      </c>
      <c r="N5841" s="6">
        <v>100</v>
      </c>
      <c r="O5841" t="s">
        <v>22563</v>
      </c>
      <c r="P5841" s="5" t="s">
        <v>26932</v>
      </c>
    </row>
    <row r="5842" spans="1:16">
      <c r="A5842" s="3">
        <v>45746</v>
      </c>
      <c r="B5842" t="s">
        <v>35</v>
      </c>
      <c r="C5842" t="s">
        <v>16723</v>
      </c>
      <c r="D5842" s="4">
        <v>100</v>
      </c>
      <c r="E5842" t="s">
        <v>12586</v>
      </c>
      <c r="F5842" t="s">
        <v>12587</v>
      </c>
      <c r="G5842" s="3">
        <v>45717</v>
      </c>
      <c r="H5842" s="3">
        <v>46081</v>
      </c>
      <c r="I5842" t="s">
        <v>26933</v>
      </c>
      <c r="J5842" t="s">
        <v>26933</v>
      </c>
      <c r="K5842" t="s">
        <v>22561</v>
      </c>
      <c r="L5842" t="s">
        <v>22562</v>
      </c>
      <c r="M5842" t="s">
        <v>32</v>
      </c>
      <c r="N5842" s="6">
        <v>100</v>
      </c>
      <c r="O5842" t="s">
        <v>22563</v>
      </c>
      <c r="P5842" s="5" t="s">
        <v>26933</v>
      </c>
    </row>
    <row r="5843" spans="1:16">
      <c r="A5843" s="3">
        <v>45632</v>
      </c>
      <c r="B5843" t="s">
        <v>35</v>
      </c>
      <c r="C5843" t="s">
        <v>16726</v>
      </c>
      <c r="D5843" s="4">
        <v>100</v>
      </c>
      <c r="E5843" t="s">
        <v>12586</v>
      </c>
      <c r="F5843" t="s">
        <v>12587</v>
      </c>
      <c r="G5843" s="3">
        <v>45627</v>
      </c>
      <c r="H5843" s="3">
        <v>45991</v>
      </c>
      <c r="I5843" t="s">
        <v>26934</v>
      </c>
      <c r="J5843" t="s">
        <v>26934</v>
      </c>
      <c r="K5843" t="s">
        <v>22561</v>
      </c>
      <c r="L5843" t="s">
        <v>22562</v>
      </c>
      <c r="M5843" t="s">
        <v>32</v>
      </c>
      <c r="N5843" s="6">
        <v>100</v>
      </c>
      <c r="O5843" t="s">
        <v>22573</v>
      </c>
      <c r="P5843" s="5" t="s">
        <v>26934</v>
      </c>
    </row>
    <row r="5844" spans="1:16">
      <c r="A5844" s="3">
        <v>45632</v>
      </c>
      <c r="B5844" t="s">
        <v>35</v>
      </c>
      <c r="C5844" t="s">
        <v>16729</v>
      </c>
      <c r="D5844" s="4">
        <v>100</v>
      </c>
      <c r="E5844" t="s">
        <v>12586</v>
      </c>
      <c r="F5844" t="s">
        <v>12587</v>
      </c>
      <c r="G5844" s="3">
        <v>45627</v>
      </c>
      <c r="H5844" s="3">
        <v>45991</v>
      </c>
      <c r="I5844" t="s">
        <v>26935</v>
      </c>
      <c r="J5844" t="s">
        <v>26935</v>
      </c>
      <c r="K5844" t="s">
        <v>22561</v>
      </c>
      <c r="L5844" t="s">
        <v>22562</v>
      </c>
      <c r="M5844" t="s">
        <v>32</v>
      </c>
      <c r="N5844" s="6">
        <v>100</v>
      </c>
      <c r="O5844" t="s">
        <v>22573</v>
      </c>
      <c r="P5844" s="5" t="s">
        <v>26935</v>
      </c>
    </row>
    <row r="5845" spans="1:16">
      <c r="A5845" s="3">
        <v>45706</v>
      </c>
      <c r="B5845" t="s">
        <v>35</v>
      </c>
      <c r="C5845" t="s">
        <v>16732</v>
      </c>
      <c r="D5845" s="4">
        <v>100</v>
      </c>
      <c r="E5845" t="s">
        <v>12569</v>
      </c>
      <c r="F5845" t="s">
        <v>12570</v>
      </c>
      <c r="G5845" s="3">
        <v>45689</v>
      </c>
      <c r="H5845" s="3">
        <v>46053</v>
      </c>
      <c r="I5845" t="s">
        <v>26936</v>
      </c>
      <c r="J5845" t="s">
        <v>26936</v>
      </c>
      <c r="K5845" t="s">
        <v>22561</v>
      </c>
      <c r="L5845" t="s">
        <v>22562</v>
      </c>
      <c r="M5845" t="s">
        <v>32</v>
      </c>
      <c r="N5845" s="6">
        <v>100</v>
      </c>
      <c r="O5845" t="s">
        <v>22563</v>
      </c>
      <c r="P5845" s="5" t="s">
        <v>26936</v>
      </c>
    </row>
    <row r="5846" spans="1:16">
      <c r="A5846" s="3">
        <v>45632</v>
      </c>
      <c r="B5846" t="s">
        <v>35</v>
      </c>
      <c r="C5846" t="s">
        <v>16735</v>
      </c>
      <c r="D5846" s="4">
        <v>100</v>
      </c>
      <c r="E5846" t="s">
        <v>12586</v>
      </c>
      <c r="F5846" t="s">
        <v>12587</v>
      </c>
      <c r="G5846" s="3">
        <v>45627</v>
      </c>
      <c r="H5846" s="3">
        <v>45991</v>
      </c>
      <c r="I5846" t="s">
        <v>26937</v>
      </c>
      <c r="J5846" t="s">
        <v>26937</v>
      </c>
      <c r="K5846" t="s">
        <v>22561</v>
      </c>
      <c r="L5846" t="s">
        <v>22562</v>
      </c>
      <c r="M5846" t="s">
        <v>32</v>
      </c>
      <c r="N5846" s="6">
        <v>100</v>
      </c>
      <c r="O5846" t="s">
        <v>22573</v>
      </c>
      <c r="P5846" s="5" t="s">
        <v>26937</v>
      </c>
    </row>
    <row r="5847" spans="1:16">
      <c r="A5847" s="3">
        <v>45504</v>
      </c>
      <c r="B5847" t="s">
        <v>35</v>
      </c>
      <c r="C5847" t="s">
        <v>16738</v>
      </c>
      <c r="D5847" s="4">
        <v>100</v>
      </c>
      <c r="E5847" t="s">
        <v>12586</v>
      </c>
      <c r="F5847" t="s">
        <v>12587</v>
      </c>
      <c r="G5847" s="3">
        <v>45748</v>
      </c>
      <c r="H5847" s="3">
        <v>45838</v>
      </c>
      <c r="I5847" t="s">
        <v>26938</v>
      </c>
      <c r="J5847" t="s">
        <v>26938</v>
      </c>
      <c r="K5847" t="s">
        <v>22561</v>
      </c>
      <c r="L5847" t="s">
        <v>22562</v>
      </c>
      <c r="M5847" t="s">
        <v>32</v>
      </c>
      <c r="N5847" s="6">
        <v>100</v>
      </c>
      <c r="O5847" t="s">
        <v>22573</v>
      </c>
      <c r="P5847" s="5" t="s">
        <v>26938</v>
      </c>
    </row>
    <row r="5848" spans="1:16">
      <c r="A5848" s="3">
        <v>45504</v>
      </c>
      <c r="B5848" t="s">
        <v>35</v>
      </c>
      <c r="C5848" t="s">
        <v>16738</v>
      </c>
      <c r="D5848" s="4">
        <v>0</v>
      </c>
      <c r="E5848" t="s">
        <v>1903</v>
      </c>
      <c r="F5848" t="s">
        <v>1904</v>
      </c>
      <c r="G5848" s="3">
        <v>45748</v>
      </c>
      <c r="H5848" s="3">
        <v>45838</v>
      </c>
      <c r="I5848" t="s">
        <v>26938</v>
      </c>
      <c r="J5848" t="s">
        <v>26938</v>
      </c>
      <c r="K5848" t="s">
        <v>22569</v>
      </c>
      <c r="L5848" t="s">
        <v>22562</v>
      </c>
      <c r="M5848" t="s">
        <v>32</v>
      </c>
      <c r="N5848" s="6">
        <v>0</v>
      </c>
      <c r="O5848" t="s">
        <v>22573</v>
      </c>
      <c r="P5848" s="5" t="s">
        <v>26938</v>
      </c>
    </row>
    <row r="5849" spans="1:16">
      <c r="A5849" s="3">
        <v>45714</v>
      </c>
      <c r="B5849" t="s">
        <v>35</v>
      </c>
      <c r="C5849" t="s">
        <v>16741</v>
      </c>
      <c r="D5849" s="4">
        <v>100</v>
      </c>
      <c r="E5849" t="s">
        <v>12586</v>
      </c>
      <c r="F5849" t="s">
        <v>12587</v>
      </c>
      <c r="G5849" s="3">
        <v>45689</v>
      </c>
      <c r="H5849" s="3">
        <v>46053</v>
      </c>
      <c r="I5849" t="s">
        <v>26939</v>
      </c>
      <c r="J5849" t="s">
        <v>26939</v>
      </c>
      <c r="K5849" t="s">
        <v>22561</v>
      </c>
      <c r="L5849" t="s">
        <v>22562</v>
      </c>
      <c r="M5849" t="s">
        <v>32</v>
      </c>
      <c r="N5849" s="6">
        <v>100</v>
      </c>
      <c r="O5849" t="s">
        <v>22563</v>
      </c>
      <c r="P5849" s="5" t="s">
        <v>26939</v>
      </c>
    </row>
    <row r="5850" spans="1:16">
      <c r="A5850" s="3">
        <v>45674</v>
      </c>
      <c r="B5850" t="s">
        <v>35</v>
      </c>
      <c r="C5850" t="s">
        <v>16744</v>
      </c>
      <c r="D5850" s="4">
        <v>100</v>
      </c>
      <c r="E5850" t="s">
        <v>16717</v>
      </c>
      <c r="F5850" t="s">
        <v>16718</v>
      </c>
      <c r="G5850" s="3">
        <v>45658</v>
      </c>
      <c r="H5850" s="3">
        <v>46022</v>
      </c>
      <c r="I5850" t="s">
        <v>26940</v>
      </c>
      <c r="J5850" t="s">
        <v>26940</v>
      </c>
      <c r="K5850" t="s">
        <v>22561</v>
      </c>
      <c r="L5850" t="s">
        <v>22562</v>
      </c>
      <c r="M5850" t="s">
        <v>32</v>
      </c>
      <c r="N5850" s="6">
        <v>100</v>
      </c>
      <c r="O5850" t="s">
        <v>22563</v>
      </c>
      <c r="P5850" s="5" t="s">
        <v>26940</v>
      </c>
    </row>
    <row r="5851" spans="1:16">
      <c r="A5851" s="3">
        <v>45727</v>
      </c>
      <c r="B5851" t="s">
        <v>35</v>
      </c>
      <c r="C5851" t="s">
        <v>16747</v>
      </c>
      <c r="D5851" s="4">
        <v>100</v>
      </c>
      <c r="E5851" t="s">
        <v>12586</v>
      </c>
      <c r="F5851" t="s">
        <v>12587</v>
      </c>
      <c r="G5851" s="3">
        <v>45579</v>
      </c>
      <c r="H5851" s="3">
        <v>45930</v>
      </c>
      <c r="I5851" t="s">
        <v>26941</v>
      </c>
      <c r="J5851" t="s">
        <v>26941</v>
      </c>
      <c r="K5851" t="s">
        <v>22561</v>
      </c>
      <c r="L5851" t="s">
        <v>22562</v>
      </c>
      <c r="M5851" t="s">
        <v>32</v>
      </c>
      <c r="N5851" s="6">
        <v>100</v>
      </c>
      <c r="O5851" t="s">
        <v>22563</v>
      </c>
      <c r="P5851" s="5" t="s">
        <v>26941</v>
      </c>
    </row>
    <row r="5852" spans="1:16">
      <c r="A5852" s="3">
        <v>45702</v>
      </c>
      <c r="B5852" t="s">
        <v>35</v>
      </c>
      <c r="C5852" t="s">
        <v>16750</v>
      </c>
      <c r="D5852" s="4">
        <v>100</v>
      </c>
      <c r="E5852" t="s">
        <v>12586</v>
      </c>
      <c r="F5852" t="s">
        <v>12587</v>
      </c>
      <c r="G5852" s="3">
        <v>45689</v>
      </c>
      <c r="H5852" s="3">
        <v>46053</v>
      </c>
      <c r="I5852" t="s">
        <v>26942</v>
      </c>
      <c r="J5852" t="s">
        <v>26942</v>
      </c>
      <c r="K5852" t="s">
        <v>22561</v>
      </c>
      <c r="L5852" t="s">
        <v>22562</v>
      </c>
      <c r="M5852" t="s">
        <v>32</v>
      </c>
      <c r="N5852" s="6">
        <v>100</v>
      </c>
      <c r="O5852" t="s">
        <v>22563</v>
      </c>
      <c r="P5852" s="5" t="s">
        <v>26942</v>
      </c>
    </row>
    <row r="5853" spans="1:16">
      <c r="A5853" s="3">
        <v>45789</v>
      </c>
      <c r="B5853" t="s">
        <v>35</v>
      </c>
      <c r="C5853" t="s">
        <v>16753</v>
      </c>
      <c r="D5853" s="4">
        <v>100</v>
      </c>
      <c r="E5853" t="s">
        <v>12586</v>
      </c>
      <c r="F5853" t="s">
        <v>12587</v>
      </c>
      <c r="G5853" s="3">
        <v>45646</v>
      </c>
      <c r="H5853" s="3">
        <v>45991</v>
      </c>
      <c r="I5853" t="s">
        <v>26943</v>
      </c>
      <c r="J5853" t="s">
        <v>26943</v>
      </c>
      <c r="K5853" t="s">
        <v>22561</v>
      </c>
      <c r="L5853" t="s">
        <v>22562</v>
      </c>
      <c r="M5853" t="s">
        <v>32</v>
      </c>
      <c r="N5853" s="6">
        <v>100</v>
      </c>
      <c r="O5853" t="s">
        <v>22563</v>
      </c>
      <c r="P5853" s="5" t="s">
        <v>26943</v>
      </c>
    </row>
    <row r="5854" spans="1:16">
      <c r="A5854" s="3">
        <v>45705</v>
      </c>
      <c r="B5854" t="s">
        <v>35</v>
      </c>
      <c r="C5854" t="s">
        <v>16756</v>
      </c>
      <c r="D5854" s="4">
        <v>100</v>
      </c>
      <c r="E5854" t="s">
        <v>12586</v>
      </c>
      <c r="F5854" t="s">
        <v>12587</v>
      </c>
      <c r="G5854" s="3">
        <v>45689</v>
      </c>
      <c r="H5854" s="3">
        <v>46053</v>
      </c>
      <c r="I5854" t="s">
        <v>26944</v>
      </c>
      <c r="J5854" t="s">
        <v>26944</v>
      </c>
      <c r="K5854" t="s">
        <v>22561</v>
      </c>
      <c r="L5854" t="s">
        <v>22562</v>
      </c>
      <c r="M5854" t="s">
        <v>32</v>
      </c>
      <c r="N5854" s="6">
        <v>100</v>
      </c>
      <c r="O5854" t="s">
        <v>22563</v>
      </c>
      <c r="P5854" s="5" t="s">
        <v>26944</v>
      </c>
    </row>
    <row r="5855" spans="1:16">
      <c r="A5855" s="3">
        <v>45705</v>
      </c>
      <c r="B5855" t="s">
        <v>35</v>
      </c>
      <c r="C5855" t="s">
        <v>16760</v>
      </c>
      <c r="D5855" s="4">
        <v>100</v>
      </c>
      <c r="E5855" t="s">
        <v>12586</v>
      </c>
      <c r="F5855" t="s">
        <v>12587</v>
      </c>
      <c r="G5855" s="3">
        <v>45689</v>
      </c>
      <c r="H5855" s="3">
        <v>46053</v>
      </c>
      <c r="I5855" t="s">
        <v>26945</v>
      </c>
      <c r="J5855" t="s">
        <v>26945</v>
      </c>
      <c r="K5855" t="s">
        <v>22561</v>
      </c>
      <c r="L5855" t="s">
        <v>22562</v>
      </c>
      <c r="M5855" t="s">
        <v>32</v>
      </c>
      <c r="N5855" s="6">
        <v>100</v>
      </c>
      <c r="O5855" t="s">
        <v>22563</v>
      </c>
      <c r="P5855" s="5" t="s">
        <v>26945</v>
      </c>
    </row>
    <row r="5856" spans="1:16">
      <c r="A5856" s="3">
        <v>45706</v>
      </c>
      <c r="B5856" t="s">
        <v>35</v>
      </c>
      <c r="C5856" t="s">
        <v>16763</v>
      </c>
      <c r="D5856" s="4">
        <v>100</v>
      </c>
      <c r="E5856" t="s">
        <v>12586</v>
      </c>
      <c r="F5856" t="s">
        <v>12587</v>
      </c>
      <c r="G5856" s="3">
        <v>45689</v>
      </c>
      <c r="H5856" s="3">
        <v>46053</v>
      </c>
      <c r="I5856" t="s">
        <v>26946</v>
      </c>
      <c r="J5856" t="s">
        <v>26946</v>
      </c>
      <c r="K5856" t="s">
        <v>22561</v>
      </c>
      <c r="L5856" t="s">
        <v>22562</v>
      </c>
      <c r="M5856" t="s">
        <v>32</v>
      </c>
      <c r="N5856" s="6">
        <v>100</v>
      </c>
      <c r="O5856" t="s">
        <v>22563</v>
      </c>
      <c r="P5856" s="5" t="s">
        <v>26946</v>
      </c>
    </row>
    <row r="5857" spans="1:16">
      <c r="A5857" s="3">
        <v>45668</v>
      </c>
      <c r="B5857" t="s">
        <v>35</v>
      </c>
      <c r="C5857" t="s">
        <v>16766</v>
      </c>
      <c r="D5857" s="4">
        <v>100</v>
      </c>
      <c r="E5857" t="s">
        <v>12586</v>
      </c>
      <c r="F5857" t="s">
        <v>12587</v>
      </c>
      <c r="G5857" s="3">
        <v>45628</v>
      </c>
      <c r="H5857" s="3">
        <v>45992</v>
      </c>
      <c r="I5857" t="s">
        <v>26947</v>
      </c>
      <c r="J5857" t="s">
        <v>26947</v>
      </c>
      <c r="K5857" t="s">
        <v>22561</v>
      </c>
      <c r="L5857" t="s">
        <v>22562</v>
      </c>
      <c r="M5857" t="s">
        <v>32</v>
      </c>
      <c r="N5857" s="6">
        <v>100</v>
      </c>
      <c r="O5857" t="s">
        <v>22563</v>
      </c>
      <c r="P5857" s="5" t="s">
        <v>26947</v>
      </c>
    </row>
    <row r="5858" spans="1:16">
      <c r="A5858" s="3">
        <v>45720</v>
      </c>
      <c r="B5858" t="s">
        <v>35</v>
      </c>
      <c r="C5858" t="s">
        <v>16769</v>
      </c>
      <c r="D5858" s="4">
        <v>100</v>
      </c>
      <c r="E5858" t="s">
        <v>16546</v>
      </c>
      <c r="F5858" t="s">
        <v>16547</v>
      </c>
      <c r="G5858" s="3">
        <v>45597</v>
      </c>
      <c r="H5858" s="3">
        <v>45961</v>
      </c>
      <c r="I5858" t="s">
        <v>26948</v>
      </c>
      <c r="J5858" t="s">
        <v>26948</v>
      </c>
      <c r="K5858" t="s">
        <v>22561</v>
      </c>
      <c r="L5858" t="s">
        <v>22562</v>
      </c>
      <c r="M5858" t="s">
        <v>32</v>
      </c>
      <c r="N5858" s="6">
        <v>100</v>
      </c>
      <c r="O5858" t="s">
        <v>22563</v>
      </c>
      <c r="P5858" s="5" t="s">
        <v>26948</v>
      </c>
    </row>
    <row r="5859" spans="1:16">
      <c r="A5859" s="3">
        <v>45720</v>
      </c>
      <c r="B5859" t="s">
        <v>35</v>
      </c>
      <c r="C5859" t="s">
        <v>16769</v>
      </c>
      <c r="D5859" s="4">
        <v>0</v>
      </c>
      <c r="E5859" t="s">
        <v>12586</v>
      </c>
      <c r="F5859" t="s">
        <v>12587</v>
      </c>
      <c r="G5859" s="3">
        <v>45597</v>
      </c>
      <c r="H5859" s="3">
        <v>45961</v>
      </c>
      <c r="I5859" t="s">
        <v>26948</v>
      </c>
      <c r="J5859" t="s">
        <v>26948</v>
      </c>
      <c r="K5859" t="s">
        <v>22569</v>
      </c>
      <c r="L5859" t="s">
        <v>22562</v>
      </c>
      <c r="M5859" t="s">
        <v>32</v>
      </c>
      <c r="N5859" s="6">
        <v>0</v>
      </c>
      <c r="O5859" t="s">
        <v>22563</v>
      </c>
      <c r="P5859" s="5" t="s">
        <v>26948</v>
      </c>
    </row>
    <row r="5860" spans="1:16">
      <c r="A5860" s="3">
        <v>45789</v>
      </c>
      <c r="B5860" t="s">
        <v>35</v>
      </c>
      <c r="C5860" t="s">
        <v>16772</v>
      </c>
      <c r="D5860" s="4">
        <v>100</v>
      </c>
      <c r="E5860" t="s">
        <v>16717</v>
      </c>
      <c r="F5860" t="s">
        <v>16718</v>
      </c>
      <c r="G5860" s="3">
        <v>45778</v>
      </c>
      <c r="H5860" s="3">
        <v>46142</v>
      </c>
      <c r="I5860" t="s">
        <v>26949</v>
      </c>
      <c r="J5860" t="s">
        <v>26949</v>
      </c>
      <c r="K5860" t="s">
        <v>22561</v>
      </c>
      <c r="L5860" t="s">
        <v>22562</v>
      </c>
      <c r="M5860" t="s">
        <v>32</v>
      </c>
      <c r="N5860" s="6">
        <v>100</v>
      </c>
      <c r="O5860" t="s">
        <v>22563</v>
      </c>
      <c r="P5860" s="5" t="s">
        <v>26949</v>
      </c>
    </row>
    <row r="5861" spans="1:16">
      <c r="A5861" s="3">
        <v>45790</v>
      </c>
      <c r="B5861" t="s">
        <v>35</v>
      </c>
      <c r="C5861" t="s">
        <v>16775</v>
      </c>
      <c r="D5861" s="4">
        <v>100</v>
      </c>
      <c r="E5861" t="s">
        <v>16717</v>
      </c>
      <c r="F5861" t="s">
        <v>16718</v>
      </c>
      <c r="G5861" s="3">
        <v>45778</v>
      </c>
      <c r="H5861" s="3">
        <v>46142</v>
      </c>
      <c r="I5861" t="s">
        <v>26950</v>
      </c>
      <c r="J5861" t="s">
        <v>26950</v>
      </c>
      <c r="K5861" t="s">
        <v>22561</v>
      </c>
      <c r="L5861" t="s">
        <v>22562</v>
      </c>
      <c r="M5861" t="s">
        <v>32</v>
      </c>
      <c r="N5861" s="6">
        <v>100</v>
      </c>
      <c r="O5861" t="s">
        <v>22563</v>
      </c>
      <c r="P5861" s="5" t="s">
        <v>26950</v>
      </c>
    </row>
    <row r="5862" spans="1:16">
      <c r="A5862" s="3">
        <v>45597</v>
      </c>
      <c r="B5862" t="s">
        <v>35</v>
      </c>
      <c r="C5862" t="s">
        <v>16778</v>
      </c>
      <c r="D5862" s="4">
        <v>100</v>
      </c>
      <c r="E5862" t="s">
        <v>12586</v>
      </c>
      <c r="F5862" t="s">
        <v>12587</v>
      </c>
      <c r="G5862" s="3">
        <v>45566</v>
      </c>
      <c r="H5862" s="3">
        <v>45930</v>
      </c>
      <c r="I5862" t="s">
        <v>26951</v>
      </c>
      <c r="J5862" t="s">
        <v>26951</v>
      </c>
      <c r="K5862" t="s">
        <v>22561</v>
      </c>
      <c r="L5862" t="s">
        <v>22562</v>
      </c>
      <c r="M5862" t="s">
        <v>32</v>
      </c>
      <c r="N5862" s="6">
        <v>100</v>
      </c>
      <c r="O5862" t="s">
        <v>22573</v>
      </c>
      <c r="P5862" s="5" t="s">
        <v>26951</v>
      </c>
    </row>
    <row r="5863" spans="1:16">
      <c r="A5863" s="3">
        <v>45680</v>
      </c>
      <c r="B5863" t="s">
        <v>35</v>
      </c>
      <c r="C5863" t="s">
        <v>16781</v>
      </c>
      <c r="D5863" s="4">
        <v>100</v>
      </c>
      <c r="E5863" t="s">
        <v>12586</v>
      </c>
      <c r="F5863" t="s">
        <v>12587</v>
      </c>
      <c r="G5863" s="3">
        <v>45658</v>
      </c>
      <c r="H5863" s="3">
        <v>46022</v>
      </c>
      <c r="I5863" t="s">
        <v>26952</v>
      </c>
      <c r="J5863" t="s">
        <v>26952</v>
      </c>
      <c r="K5863" t="s">
        <v>22561</v>
      </c>
      <c r="L5863" t="s">
        <v>22562</v>
      </c>
      <c r="M5863" t="s">
        <v>32</v>
      </c>
      <c r="N5863" s="6">
        <v>100</v>
      </c>
      <c r="O5863" t="s">
        <v>22563</v>
      </c>
      <c r="P5863" s="5" t="s">
        <v>26952</v>
      </c>
    </row>
    <row r="5864" spans="1:16">
      <c r="A5864" s="3">
        <v>45630</v>
      </c>
      <c r="B5864" t="s">
        <v>35</v>
      </c>
      <c r="C5864" t="s">
        <v>16784</v>
      </c>
      <c r="D5864" s="4">
        <v>100</v>
      </c>
      <c r="E5864" t="s">
        <v>12586</v>
      </c>
      <c r="F5864" t="s">
        <v>12587</v>
      </c>
      <c r="G5864" s="3">
        <v>45597</v>
      </c>
      <c r="H5864" s="3">
        <v>45961</v>
      </c>
      <c r="I5864" t="s">
        <v>26953</v>
      </c>
      <c r="J5864" t="s">
        <v>26953</v>
      </c>
      <c r="K5864" t="s">
        <v>22561</v>
      </c>
      <c r="L5864" t="s">
        <v>22562</v>
      </c>
      <c r="M5864" t="s">
        <v>32</v>
      </c>
      <c r="N5864" s="6">
        <v>100</v>
      </c>
      <c r="O5864" t="s">
        <v>22573</v>
      </c>
      <c r="P5864" s="5" t="s">
        <v>26953</v>
      </c>
    </row>
    <row r="5865" spans="1:16">
      <c r="A5865" s="3">
        <v>45660</v>
      </c>
      <c r="B5865" t="s">
        <v>35</v>
      </c>
      <c r="C5865" t="s">
        <v>16788</v>
      </c>
      <c r="D5865" s="4">
        <v>100</v>
      </c>
      <c r="E5865" t="s">
        <v>12586</v>
      </c>
      <c r="F5865" t="s">
        <v>12587</v>
      </c>
      <c r="G5865" s="3">
        <v>45627</v>
      </c>
      <c r="H5865" s="3">
        <v>45991</v>
      </c>
      <c r="I5865" t="s">
        <v>26954</v>
      </c>
      <c r="J5865" t="s">
        <v>26954</v>
      </c>
      <c r="K5865" t="s">
        <v>22561</v>
      </c>
      <c r="L5865" t="s">
        <v>22562</v>
      </c>
      <c r="M5865" t="s">
        <v>32</v>
      </c>
      <c r="N5865" s="6">
        <v>100</v>
      </c>
      <c r="O5865" t="s">
        <v>22563</v>
      </c>
      <c r="P5865" s="5" t="s">
        <v>26954</v>
      </c>
    </row>
    <row r="5866" spans="1:16">
      <c r="A5866" s="3">
        <v>45746</v>
      </c>
      <c r="B5866" t="s">
        <v>35</v>
      </c>
      <c r="C5866" t="s">
        <v>16791</v>
      </c>
      <c r="D5866" s="4">
        <v>100</v>
      </c>
      <c r="E5866" t="s">
        <v>12569</v>
      </c>
      <c r="F5866" t="s">
        <v>12570</v>
      </c>
      <c r="G5866" s="3">
        <v>45658</v>
      </c>
      <c r="H5866" s="3">
        <v>46022</v>
      </c>
      <c r="I5866" t="s">
        <v>26955</v>
      </c>
      <c r="J5866" t="s">
        <v>26955</v>
      </c>
      <c r="K5866" t="s">
        <v>22561</v>
      </c>
      <c r="L5866" t="s">
        <v>22562</v>
      </c>
      <c r="M5866" t="s">
        <v>32</v>
      </c>
      <c r="N5866" s="6">
        <v>100</v>
      </c>
      <c r="O5866" t="s">
        <v>22563</v>
      </c>
      <c r="P5866" s="5" t="s">
        <v>26955</v>
      </c>
    </row>
    <row r="5867" spans="1:16">
      <c r="A5867" s="3">
        <v>45748</v>
      </c>
      <c r="B5867" t="s">
        <v>35</v>
      </c>
      <c r="C5867" t="s">
        <v>16794</v>
      </c>
      <c r="D5867" s="4">
        <v>100</v>
      </c>
      <c r="E5867" t="s">
        <v>12586</v>
      </c>
      <c r="F5867" t="s">
        <v>12587</v>
      </c>
      <c r="G5867" s="3">
        <v>45658</v>
      </c>
      <c r="H5867" s="3">
        <v>46022</v>
      </c>
      <c r="I5867" t="s">
        <v>26956</v>
      </c>
      <c r="J5867" t="s">
        <v>26956</v>
      </c>
      <c r="K5867" t="s">
        <v>22561</v>
      </c>
      <c r="L5867" t="s">
        <v>22562</v>
      </c>
      <c r="M5867" t="s">
        <v>32</v>
      </c>
      <c r="N5867" s="6">
        <v>100</v>
      </c>
      <c r="O5867" t="s">
        <v>22563</v>
      </c>
      <c r="P5867" s="5" t="s">
        <v>26956</v>
      </c>
    </row>
    <row r="5868" spans="1:16">
      <c r="A5868" s="3">
        <v>45646</v>
      </c>
      <c r="B5868" t="s">
        <v>35</v>
      </c>
      <c r="C5868" t="s">
        <v>16797</v>
      </c>
      <c r="D5868" s="4">
        <v>100</v>
      </c>
      <c r="E5868" t="s">
        <v>12586</v>
      </c>
      <c r="F5868" t="s">
        <v>12587</v>
      </c>
      <c r="G5868" s="3">
        <v>45627</v>
      </c>
      <c r="H5868" s="3">
        <v>45991</v>
      </c>
      <c r="I5868" t="s">
        <v>26957</v>
      </c>
      <c r="J5868" t="s">
        <v>26957</v>
      </c>
      <c r="K5868" t="s">
        <v>22561</v>
      </c>
      <c r="L5868" t="s">
        <v>22562</v>
      </c>
      <c r="M5868" t="s">
        <v>32</v>
      </c>
      <c r="N5868" s="6">
        <v>100</v>
      </c>
      <c r="O5868" t="s">
        <v>22573</v>
      </c>
      <c r="P5868" s="5" t="s">
        <v>26957</v>
      </c>
    </row>
    <row r="5869" spans="1:16">
      <c r="A5869" s="3">
        <v>45632</v>
      </c>
      <c r="B5869" t="s">
        <v>35</v>
      </c>
      <c r="C5869" t="s">
        <v>16801</v>
      </c>
      <c r="D5869" s="4">
        <v>100</v>
      </c>
      <c r="E5869" t="s">
        <v>12586</v>
      </c>
      <c r="F5869" t="s">
        <v>12587</v>
      </c>
      <c r="G5869" s="3">
        <v>45627</v>
      </c>
      <c r="H5869" s="3">
        <v>45991</v>
      </c>
      <c r="I5869" t="s">
        <v>26958</v>
      </c>
      <c r="J5869" t="s">
        <v>26958</v>
      </c>
      <c r="K5869" t="s">
        <v>22561</v>
      </c>
      <c r="L5869" t="s">
        <v>22562</v>
      </c>
      <c r="M5869" t="s">
        <v>32</v>
      </c>
      <c r="N5869" s="6">
        <v>100</v>
      </c>
      <c r="O5869" t="s">
        <v>22573</v>
      </c>
      <c r="P5869" s="5" t="s">
        <v>26958</v>
      </c>
    </row>
    <row r="5870" spans="1:16">
      <c r="A5870" s="3">
        <v>45696</v>
      </c>
      <c r="B5870" t="s">
        <v>35</v>
      </c>
      <c r="C5870" t="s">
        <v>16805</v>
      </c>
      <c r="D5870" s="4">
        <v>100</v>
      </c>
      <c r="E5870" t="s">
        <v>12586</v>
      </c>
      <c r="F5870" t="s">
        <v>12587</v>
      </c>
      <c r="G5870" s="3">
        <v>45689</v>
      </c>
      <c r="H5870" s="3">
        <v>46053</v>
      </c>
      <c r="I5870" t="s">
        <v>26959</v>
      </c>
      <c r="J5870" t="s">
        <v>26959</v>
      </c>
      <c r="K5870" t="s">
        <v>22561</v>
      </c>
      <c r="L5870" t="s">
        <v>22562</v>
      </c>
      <c r="M5870" t="s">
        <v>32</v>
      </c>
      <c r="N5870" s="6">
        <v>100</v>
      </c>
      <c r="O5870" t="s">
        <v>22563</v>
      </c>
      <c r="P5870" s="5" t="s">
        <v>26959</v>
      </c>
    </row>
    <row r="5871" spans="1:16">
      <c r="A5871" s="3">
        <v>45727</v>
      </c>
      <c r="B5871" t="s">
        <v>35</v>
      </c>
      <c r="C5871" t="s">
        <v>16808</v>
      </c>
      <c r="D5871" s="4">
        <v>100</v>
      </c>
      <c r="E5871" t="s">
        <v>12586</v>
      </c>
      <c r="F5871" t="s">
        <v>12587</v>
      </c>
      <c r="G5871" s="3">
        <v>45640</v>
      </c>
      <c r="H5871" s="3">
        <v>45991</v>
      </c>
      <c r="I5871" t="s">
        <v>26960</v>
      </c>
      <c r="J5871" t="s">
        <v>26960</v>
      </c>
      <c r="K5871" t="s">
        <v>22561</v>
      </c>
      <c r="L5871" t="s">
        <v>22562</v>
      </c>
      <c r="M5871" t="s">
        <v>32</v>
      </c>
      <c r="N5871" s="6">
        <v>100</v>
      </c>
      <c r="O5871" t="s">
        <v>22563</v>
      </c>
      <c r="P5871" s="5" t="s">
        <v>26960</v>
      </c>
    </row>
    <row r="5872" spans="1:16">
      <c r="A5872" s="3">
        <v>45668</v>
      </c>
      <c r="B5872" t="s">
        <v>35</v>
      </c>
      <c r="C5872" t="s">
        <v>16811</v>
      </c>
      <c r="D5872" s="4">
        <v>100</v>
      </c>
      <c r="E5872" t="s">
        <v>12586</v>
      </c>
      <c r="F5872" t="s">
        <v>12587</v>
      </c>
      <c r="G5872" s="3">
        <v>45628</v>
      </c>
      <c r="H5872" s="3">
        <v>45992</v>
      </c>
      <c r="I5872" t="s">
        <v>26961</v>
      </c>
      <c r="J5872" t="s">
        <v>26961</v>
      </c>
      <c r="K5872" t="s">
        <v>22561</v>
      </c>
      <c r="L5872" t="s">
        <v>22562</v>
      </c>
      <c r="M5872" t="s">
        <v>32</v>
      </c>
      <c r="N5872" s="6">
        <v>100</v>
      </c>
      <c r="O5872" t="s">
        <v>22563</v>
      </c>
      <c r="P5872" s="5" t="s">
        <v>26961</v>
      </c>
    </row>
    <row r="5873" spans="1:16">
      <c r="A5873" s="3">
        <v>45668</v>
      </c>
      <c r="B5873" t="s">
        <v>35</v>
      </c>
      <c r="C5873" t="s">
        <v>16814</v>
      </c>
      <c r="D5873" s="4">
        <v>100</v>
      </c>
      <c r="E5873" t="s">
        <v>12586</v>
      </c>
      <c r="F5873" t="s">
        <v>12587</v>
      </c>
      <c r="G5873" s="3">
        <v>45628</v>
      </c>
      <c r="H5873" s="3">
        <v>45992</v>
      </c>
      <c r="I5873" t="s">
        <v>26962</v>
      </c>
      <c r="J5873" t="s">
        <v>26962</v>
      </c>
      <c r="K5873" t="s">
        <v>22561</v>
      </c>
      <c r="L5873" t="s">
        <v>22562</v>
      </c>
      <c r="M5873" t="s">
        <v>32</v>
      </c>
      <c r="N5873" s="6">
        <v>100</v>
      </c>
      <c r="O5873" t="s">
        <v>22563</v>
      </c>
      <c r="P5873" s="5" t="s">
        <v>26962</v>
      </c>
    </row>
    <row r="5874" spans="1:16">
      <c r="A5874" s="3">
        <v>45669</v>
      </c>
      <c r="B5874" t="s">
        <v>35</v>
      </c>
      <c r="C5874" t="s">
        <v>16817</v>
      </c>
      <c r="D5874" s="4">
        <v>100</v>
      </c>
      <c r="E5874" t="s">
        <v>12586</v>
      </c>
      <c r="F5874" t="s">
        <v>12587</v>
      </c>
      <c r="G5874" s="3">
        <v>45658</v>
      </c>
      <c r="H5874" s="3">
        <v>46022</v>
      </c>
      <c r="I5874" t="s">
        <v>26963</v>
      </c>
      <c r="J5874" t="s">
        <v>26963</v>
      </c>
      <c r="K5874" t="s">
        <v>22561</v>
      </c>
      <c r="L5874" t="s">
        <v>22562</v>
      </c>
      <c r="M5874" t="s">
        <v>32</v>
      </c>
      <c r="N5874" s="6">
        <v>100</v>
      </c>
      <c r="O5874" t="s">
        <v>22563</v>
      </c>
      <c r="P5874" s="5" t="s">
        <v>26963</v>
      </c>
    </row>
    <row r="5875" spans="1:16">
      <c r="A5875" s="3">
        <v>45727</v>
      </c>
      <c r="B5875" t="s">
        <v>35</v>
      </c>
      <c r="C5875" t="s">
        <v>16820</v>
      </c>
      <c r="D5875" s="4">
        <v>100</v>
      </c>
      <c r="E5875" t="s">
        <v>12586</v>
      </c>
      <c r="F5875" t="s">
        <v>12587</v>
      </c>
      <c r="G5875" s="3">
        <v>45658</v>
      </c>
      <c r="H5875" s="3">
        <v>46022</v>
      </c>
      <c r="I5875" t="s">
        <v>26964</v>
      </c>
      <c r="J5875" t="s">
        <v>26964</v>
      </c>
      <c r="K5875" t="s">
        <v>22561</v>
      </c>
      <c r="L5875" t="s">
        <v>22562</v>
      </c>
      <c r="M5875" t="s">
        <v>32</v>
      </c>
      <c r="N5875" s="6">
        <v>100</v>
      </c>
      <c r="O5875" t="s">
        <v>22563</v>
      </c>
      <c r="P5875" s="5" t="s">
        <v>26964</v>
      </c>
    </row>
    <row r="5876" spans="1:16">
      <c r="A5876" s="3">
        <v>45723</v>
      </c>
      <c r="B5876" t="s">
        <v>35</v>
      </c>
      <c r="C5876" t="s">
        <v>16823</v>
      </c>
      <c r="D5876" s="4">
        <v>100</v>
      </c>
      <c r="E5876" t="s">
        <v>12586</v>
      </c>
      <c r="F5876" t="s">
        <v>12587</v>
      </c>
      <c r="G5876" s="3">
        <v>45717</v>
      </c>
      <c r="H5876" s="3">
        <v>46081</v>
      </c>
      <c r="I5876" t="s">
        <v>26965</v>
      </c>
      <c r="J5876" t="s">
        <v>26965</v>
      </c>
      <c r="K5876" t="s">
        <v>22561</v>
      </c>
      <c r="L5876" t="s">
        <v>22562</v>
      </c>
      <c r="M5876" t="s">
        <v>32</v>
      </c>
      <c r="N5876" s="6">
        <v>100</v>
      </c>
      <c r="O5876" t="s">
        <v>22563</v>
      </c>
      <c r="P5876" s="5" t="s">
        <v>26965</v>
      </c>
    </row>
    <row r="5877" spans="1:16">
      <c r="A5877" s="3">
        <v>45742</v>
      </c>
      <c r="B5877" t="s">
        <v>35</v>
      </c>
      <c r="C5877" t="s">
        <v>16826</v>
      </c>
      <c r="D5877" s="4">
        <v>100</v>
      </c>
      <c r="E5877" t="s">
        <v>12586</v>
      </c>
      <c r="F5877" t="s">
        <v>12587</v>
      </c>
      <c r="G5877" s="3">
        <v>45598</v>
      </c>
      <c r="H5877" s="3">
        <v>45961</v>
      </c>
      <c r="I5877" t="s">
        <v>26966</v>
      </c>
      <c r="J5877" t="s">
        <v>26966</v>
      </c>
      <c r="K5877" t="s">
        <v>22561</v>
      </c>
      <c r="L5877" t="s">
        <v>22562</v>
      </c>
      <c r="M5877" t="s">
        <v>32</v>
      </c>
      <c r="N5877" s="6">
        <v>100</v>
      </c>
      <c r="O5877" t="s">
        <v>22563</v>
      </c>
      <c r="P5877" s="5" t="s">
        <v>26966</v>
      </c>
    </row>
    <row r="5878" spans="1:16">
      <c r="A5878" s="3">
        <v>45706</v>
      </c>
      <c r="B5878" t="s">
        <v>35</v>
      </c>
      <c r="C5878" t="s">
        <v>16829</v>
      </c>
      <c r="D5878" s="4">
        <v>100</v>
      </c>
      <c r="E5878" t="s">
        <v>12586</v>
      </c>
      <c r="F5878" t="s">
        <v>12587</v>
      </c>
      <c r="G5878" s="3">
        <v>45689</v>
      </c>
      <c r="H5878" s="3">
        <v>46053</v>
      </c>
      <c r="I5878" t="s">
        <v>26967</v>
      </c>
      <c r="J5878" t="s">
        <v>26967</v>
      </c>
      <c r="K5878" t="s">
        <v>22561</v>
      </c>
      <c r="L5878" t="s">
        <v>22562</v>
      </c>
      <c r="M5878" t="s">
        <v>32</v>
      </c>
      <c r="N5878" s="6">
        <v>100</v>
      </c>
      <c r="O5878" t="s">
        <v>22563</v>
      </c>
      <c r="P5878" s="5" t="s">
        <v>26967</v>
      </c>
    </row>
    <row r="5879" spans="1:16">
      <c r="A5879" s="3">
        <v>45636</v>
      </c>
      <c r="B5879" t="s">
        <v>35</v>
      </c>
      <c r="C5879" t="s">
        <v>16832</v>
      </c>
      <c r="D5879" s="4">
        <v>100</v>
      </c>
      <c r="E5879" t="s">
        <v>14780</v>
      </c>
      <c r="F5879" t="s">
        <v>14781</v>
      </c>
      <c r="G5879" s="3">
        <v>45627</v>
      </c>
      <c r="H5879" s="3">
        <v>45808</v>
      </c>
      <c r="I5879" t="s">
        <v>26968</v>
      </c>
      <c r="J5879" t="s">
        <v>26968</v>
      </c>
      <c r="K5879" t="s">
        <v>22561</v>
      </c>
      <c r="L5879" t="s">
        <v>22562</v>
      </c>
      <c r="M5879" t="s">
        <v>32</v>
      </c>
      <c r="N5879" s="6">
        <v>100</v>
      </c>
      <c r="O5879" t="s">
        <v>22573</v>
      </c>
      <c r="P5879" s="5" t="s">
        <v>26968</v>
      </c>
    </row>
    <row r="5880" spans="1:16">
      <c r="A5880" s="3">
        <v>45700</v>
      </c>
      <c r="B5880" t="s">
        <v>35</v>
      </c>
      <c r="C5880" t="s">
        <v>16835</v>
      </c>
      <c r="D5880" s="4">
        <v>100</v>
      </c>
      <c r="E5880" t="s">
        <v>14780</v>
      </c>
      <c r="F5880" t="s">
        <v>14781</v>
      </c>
      <c r="G5880" s="3">
        <v>45689</v>
      </c>
      <c r="H5880" s="3">
        <v>45869</v>
      </c>
      <c r="I5880" t="s">
        <v>26969</v>
      </c>
      <c r="J5880" t="s">
        <v>26969</v>
      </c>
      <c r="K5880" t="s">
        <v>22561</v>
      </c>
      <c r="L5880" t="s">
        <v>22562</v>
      </c>
      <c r="M5880" t="s">
        <v>32</v>
      </c>
      <c r="N5880" s="6">
        <v>100</v>
      </c>
      <c r="O5880" t="s">
        <v>22563</v>
      </c>
      <c r="P5880" s="5" t="s">
        <v>26969</v>
      </c>
    </row>
    <row r="5881" spans="1:16">
      <c r="A5881" s="3">
        <v>45636</v>
      </c>
      <c r="B5881" t="s">
        <v>35</v>
      </c>
      <c r="C5881" t="s">
        <v>16838</v>
      </c>
      <c r="D5881" s="4">
        <v>100</v>
      </c>
      <c r="E5881" t="s">
        <v>14780</v>
      </c>
      <c r="F5881" t="s">
        <v>14781</v>
      </c>
      <c r="G5881" s="3">
        <v>45627</v>
      </c>
      <c r="H5881" s="3">
        <v>45808</v>
      </c>
      <c r="I5881" t="s">
        <v>26970</v>
      </c>
      <c r="J5881" t="s">
        <v>26970</v>
      </c>
      <c r="K5881" t="s">
        <v>22561</v>
      </c>
      <c r="L5881" t="s">
        <v>22562</v>
      </c>
      <c r="M5881" t="s">
        <v>32</v>
      </c>
      <c r="N5881" s="6">
        <v>100</v>
      </c>
      <c r="O5881" t="s">
        <v>22573</v>
      </c>
      <c r="P5881" s="5" t="s">
        <v>26970</v>
      </c>
    </row>
    <row r="5882" spans="1:16">
      <c r="A5882" s="3">
        <v>45707</v>
      </c>
      <c r="B5882" t="s">
        <v>35</v>
      </c>
      <c r="C5882" t="s">
        <v>16841</v>
      </c>
      <c r="D5882" s="4">
        <v>100</v>
      </c>
      <c r="E5882" t="s">
        <v>14780</v>
      </c>
      <c r="F5882" t="s">
        <v>14781</v>
      </c>
      <c r="G5882" s="3">
        <v>45689</v>
      </c>
      <c r="H5882" s="3">
        <v>45869</v>
      </c>
      <c r="I5882" t="s">
        <v>26971</v>
      </c>
      <c r="J5882" t="s">
        <v>26971</v>
      </c>
      <c r="K5882" t="s">
        <v>22561</v>
      </c>
      <c r="L5882" t="s">
        <v>22562</v>
      </c>
      <c r="M5882" t="s">
        <v>32</v>
      </c>
      <c r="N5882" s="6">
        <v>100</v>
      </c>
      <c r="O5882" t="s">
        <v>22563</v>
      </c>
      <c r="P5882" s="5" t="s">
        <v>26971</v>
      </c>
    </row>
    <row r="5883" spans="1:16">
      <c r="A5883" s="3">
        <v>45714</v>
      </c>
      <c r="B5883" t="s">
        <v>35</v>
      </c>
      <c r="C5883" t="s">
        <v>16844</v>
      </c>
      <c r="D5883" s="4">
        <v>100</v>
      </c>
      <c r="E5883" t="s">
        <v>12586</v>
      </c>
      <c r="F5883" t="s">
        <v>12587</v>
      </c>
      <c r="G5883" s="3">
        <v>45689</v>
      </c>
      <c r="H5883" s="3">
        <v>46053</v>
      </c>
      <c r="I5883" t="s">
        <v>26972</v>
      </c>
      <c r="J5883" t="s">
        <v>26972</v>
      </c>
      <c r="K5883" t="s">
        <v>22561</v>
      </c>
      <c r="L5883" t="s">
        <v>22562</v>
      </c>
      <c r="M5883" t="s">
        <v>32</v>
      </c>
      <c r="N5883" s="6">
        <v>100</v>
      </c>
      <c r="O5883" t="s">
        <v>22563</v>
      </c>
      <c r="P5883" s="5" t="s">
        <v>26972</v>
      </c>
    </row>
    <row r="5884" spans="1:16">
      <c r="A5884" s="3">
        <v>45740</v>
      </c>
      <c r="B5884" t="s">
        <v>35</v>
      </c>
      <c r="C5884" t="s">
        <v>16847</v>
      </c>
      <c r="D5884" s="4">
        <v>100</v>
      </c>
      <c r="E5884" t="s">
        <v>12586</v>
      </c>
      <c r="F5884" t="s">
        <v>12587</v>
      </c>
      <c r="G5884" s="3">
        <v>45717</v>
      </c>
      <c r="H5884" s="3">
        <v>46081</v>
      </c>
      <c r="I5884" t="s">
        <v>26973</v>
      </c>
      <c r="J5884" t="s">
        <v>26973</v>
      </c>
      <c r="K5884" t="s">
        <v>22561</v>
      </c>
      <c r="L5884" t="s">
        <v>22562</v>
      </c>
      <c r="M5884" t="s">
        <v>32</v>
      </c>
      <c r="N5884" s="6">
        <v>100</v>
      </c>
      <c r="O5884" t="s">
        <v>22563</v>
      </c>
      <c r="P5884" s="5" t="s">
        <v>26973</v>
      </c>
    </row>
    <row r="5885" spans="1:16">
      <c r="A5885" s="3">
        <v>45736</v>
      </c>
      <c r="B5885" t="s">
        <v>35</v>
      </c>
      <c r="C5885" t="s">
        <v>16850</v>
      </c>
      <c r="D5885" s="4">
        <v>100</v>
      </c>
      <c r="E5885" t="s">
        <v>12586</v>
      </c>
      <c r="F5885" t="s">
        <v>12587</v>
      </c>
      <c r="G5885" s="3">
        <v>45726</v>
      </c>
      <c r="H5885" s="3">
        <v>46081</v>
      </c>
      <c r="I5885" t="s">
        <v>26974</v>
      </c>
      <c r="J5885" t="s">
        <v>26974</v>
      </c>
      <c r="K5885" t="s">
        <v>22561</v>
      </c>
      <c r="L5885" t="s">
        <v>22562</v>
      </c>
      <c r="M5885" t="s">
        <v>32</v>
      </c>
      <c r="N5885" s="6">
        <v>100</v>
      </c>
      <c r="O5885" t="s">
        <v>22563</v>
      </c>
      <c r="P5885" s="5" t="s">
        <v>26974</v>
      </c>
    </row>
    <row r="5886" spans="1:16">
      <c r="A5886" s="3">
        <v>45714</v>
      </c>
      <c r="B5886" t="s">
        <v>35</v>
      </c>
      <c r="C5886" t="s">
        <v>16853</v>
      </c>
      <c r="D5886" s="4">
        <v>100</v>
      </c>
      <c r="E5886" t="s">
        <v>12586</v>
      </c>
      <c r="F5886" t="s">
        <v>12587</v>
      </c>
      <c r="G5886" s="3">
        <v>45689</v>
      </c>
      <c r="H5886" s="3">
        <v>46053</v>
      </c>
      <c r="I5886" t="s">
        <v>26975</v>
      </c>
      <c r="J5886" t="s">
        <v>26975</v>
      </c>
      <c r="K5886" t="s">
        <v>22561</v>
      </c>
      <c r="L5886" t="s">
        <v>22562</v>
      </c>
      <c r="M5886" t="s">
        <v>32</v>
      </c>
      <c r="N5886" s="6">
        <v>100</v>
      </c>
      <c r="O5886" t="s">
        <v>22563</v>
      </c>
      <c r="P5886" s="5" t="s">
        <v>26975</v>
      </c>
    </row>
    <row r="5887" spans="1:16">
      <c r="A5887" s="3">
        <v>45769</v>
      </c>
      <c r="B5887" t="s">
        <v>35</v>
      </c>
      <c r="C5887" t="s">
        <v>16856</v>
      </c>
      <c r="D5887" s="4">
        <v>100</v>
      </c>
      <c r="E5887" t="s">
        <v>12586</v>
      </c>
      <c r="F5887" t="s">
        <v>12587</v>
      </c>
      <c r="G5887" s="3">
        <v>45718</v>
      </c>
      <c r="H5887" s="3">
        <v>46081</v>
      </c>
      <c r="I5887" t="s">
        <v>26976</v>
      </c>
      <c r="J5887" t="s">
        <v>26976</v>
      </c>
      <c r="K5887" t="s">
        <v>22561</v>
      </c>
      <c r="L5887" t="s">
        <v>22562</v>
      </c>
      <c r="M5887" t="s">
        <v>32</v>
      </c>
      <c r="N5887" s="6">
        <v>100</v>
      </c>
      <c r="O5887" t="s">
        <v>22563</v>
      </c>
      <c r="P5887" s="5" t="s">
        <v>26976</v>
      </c>
    </row>
    <row r="5888" spans="1:16">
      <c r="A5888" s="3">
        <v>45769</v>
      </c>
      <c r="B5888" t="s">
        <v>35</v>
      </c>
      <c r="C5888" t="s">
        <v>16859</v>
      </c>
      <c r="D5888" s="4">
        <v>100</v>
      </c>
      <c r="E5888" t="s">
        <v>12586</v>
      </c>
      <c r="F5888" t="s">
        <v>12587</v>
      </c>
      <c r="G5888" s="3">
        <v>45690</v>
      </c>
      <c r="H5888" s="3">
        <v>46053</v>
      </c>
      <c r="I5888" t="s">
        <v>26977</v>
      </c>
      <c r="J5888" t="s">
        <v>26977</v>
      </c>
      <c r="K5888" t="s">
        <v>22561</v>
      </c>
      <c r="L5888" t="s">
        <v>22562</v>
      </c>
      <c r="M5888" t="s">
        <v>32</v>
      </c>
      <c r="N5888" s="6">
        <v>100</v>
      </c>
      <c r="O5888" t="s">
        <v>22563</v>
      </c>
      <c r="P5888" s="5" t="s">
        <v>26977</v>
      </c>
    </row>
    <row r="5889" spans="1:16">
      <c r="A5889" s="3">
        <v>45723</v>
      </c>
      <c r="B5889" t="s">
        <v>35</v>
      </c>
      <c r="C5889" t="s">
        <v>16862</v>
      </c>
      <c r="D5889" s="4">
        <v>100</v>
      </c>
      <c r="E5889" t="s">
        <v>12586</v>
      </c>
      <c r="F5889" t="s">
        <v>12587</v>
      </c>
      <c r="G5889" s="3">
        <v>45717</v>
      </c>
      <c r="H5889" s="3">
        <v>46081</v>
      </c>
      <c r="I5889" t="s">
        <v>26978</v>
      </c>
      <c r="J5889" t="s">
        <v>26978</v>
      </c>
      <c r="K5889" t="s">
        <v>22561</v>
      </c>
      <c r="L5889" t="s">
        <v>22562</v>
      </c>
      <c r="M5889" t="s">
        <v>32</v>
      </c>
      <c r="N5889" s="6">
        <v>100</v>
      </c>
      <c r="O5889" t="s">
        <v>22563</v>
      </c>
      <c r="P5889" s="5" t="s">
        <v>26978</v>
      </c>
    </row>
    <row r="5890" spans="1:16">
      <c r="A5890" s="3">
        <v>45714</v>
      </c>
      <c r="B5890" t="s">
        <v>35</v>
      </c>
      <c r="C5890" t="s">
        <v>16865</v>
      </c>
      <c r="D5890" s="4">
        <v>100</v>
      </c>
      <c r="E5890" t="s">
        <v>12586</v>
      </c>
      <c r="F5890" t="s">
        <v>12587</v>
      </c>
      <c r="G5890" s="3">
        <v>45689</v>
      </c>
      <c r="H5890" s="3">
        <v>46053</v>
      </c>
      <c r="I5890" t="s">
        <v>26979</v>
      </c>
      <c r="J5890" t="s">
        <v>26979</v>
      </c>
      <c r="K5890" t="s">
        <v>22561</v>
      </c>
      <c r="L5890" t="s">
        <v>22562</v>
      </c>
      <c r="M5890" t="s">
        <v>32</v>
      </c>
      <c r="N5890" s="6">
        <v>100</v>
      </c>
      <c r="O5890" t="s">
        <v>22563</v>
      </c>
      <c r="P5890" s="5" t="s">
        <v>26979</v>
      </c>
    </row>
    <row r="5891" spans="1:16">
      <c r="A5891" s="3">
        <v>45714</v>
      </c>
      <c r="B5891" t="s">
        <v>35</v>
      </c>
      <c r="C5891" t="s">
        <v>16868</v>
      </c>
      <c r="D5891" s="4">
        <v>100</v>
      </c>
      <c r="E5891" t="s">
        <v>12586</v>
      </c>
      <c r="F5891" t="s">
        <v>12587</v>
      </c>
      <c r="G5891" s="3">
        <v>45689</v>
      </c>
      <c r="H5891" s="3">
        <v>46053</v>
      </c>
      <c r="I5891" t="s">
        <v>26980</v>
      </c>
      <c r="J5891" t="s">
        <v>26980</v>
      </c>
      <c r="K5891" t="s">
        <v>22561</v>
      </c>
      <c r="L5891" t="s">
        <v>22562</v>
      </c>
      <c r="M5891" t="s">
        <v>32</v>
      </c>
      <c r="N5891" s="6">
        <v>100</v>
      </c>
      <c r="O5891" t="s">
        <v>22563</v>
      </c>
      <c r="P5891" s="5" t="s">
        <v>26980</v>
      </c>
    </row>
    <row r="5892" spans="1:16">
      <c r="A5892" s="3">
        <v>45730</v>
      </c>
      <c r="B5892" t="s">
        <v>35</v>
      </c>
      <c r="C5892" t="s">
        <v>16871</v>
      </c>
      <c r="D5892" s="4">
        <v>100</v>
      </c>
      <c r="E5892" t="s">
        <v>12586</v>
      </c>
      <c r="F5892" t="s">
        <v>12587</v>
      </c>
      <c r="G5892" s="3">
        <v>45718</v>
      </c>
      <c r="H5892" s="3">
        <v>45900</v>
      </c>
      <c r="I5892" t="s">
        <v>26981</v>
      </c>
      <c r="J5892" t="s">
        <v>26981</v>
      </c>
      <c r="K5892" t="s">
        <v>22561</v>
      </c>
      <c r="L5892" t="s">
        <v>22562</v>
      </c>
      <c r="M5892" t="s">
        <v>32</v>
      </c>
      <c r="N5892" s="6">
        <v>100</v>
      </c>
      <c r="O5892" t="s">
        <v>22563</v>
      </c>
      <c r="P5892" s="5" t="s">
        <v>26981</v>
      </c>
    </row>
    <row r="5893" spans="1:16">
      <c r="A5893" s="3">
        <v>45730</v>
      </c>
      <c r="B5893" t="s">
        <v>35</v>
      </c>
      <c r="C5893" t="s">
        <v>16871</v>
      </c>
      <c r="D5893" s="4">
        <v>0</v>
      </c>
      <c r="E5893" t="s">
        <v>16717</v>
      </c>
      <c r="F5893" t="s">
        <v>16718</v>
      </c>
      <c r="G5893" s="3">
        <v>45718</v>
      </c>
      <c r="H5893" s="3">
        <v>45900</v>
      </c>
      <c r="I5893" t="s">
        <v>26981</v>
      </c>
      <c r="J5893" t="s">
        <v>26981</v>
      </c>
      <c r="K5893" t="s">
        <v>22569</v>
      </c>
      <c r="L5893" t="s">
        <v>22562</v>
      </c>
      <c r="M5893" t="s">
        <v>32</v>
      </c>
      <c r="N5893" s="6">
        <v>0</v>
      </c>
      <c r="O5893" t="s">
        <v>22563</v>
      </c>
      <c r="P5893" s="5" t="s">
        <v>26981</v>
      </c>
    </row>
    <row r="5894" spans="1:16">
      <c r="A5894" s="3">
        <v>45723</v>
      </c>
      <c r="B5894" t="s">
        <v>35</v>
      </c>
      <c r="C5894" t="s">
        <v>16875</v>
      </c>
      <c r="D5894" s="4">
        <v>100</v>
      </c>
      <c r="E5894" t="s">
        <v>12586</v>
      </c>
      <c r="F5894" t="s">
        <v>12587</v>
      </c>
      <c r="G5894" s="3">
        <v>45717</v>
      </c>
      <c r="H5894" s="3">
        <v>46081</v>
      </c>
      <c r="I5894" t="s">
        <v>26982</v>
      </c>
      <c r="J5894" t="s">
        <v>26982</v>
      </c>
      <c r="K5894" t="s">
        <v>22561</v>
      </c>
      <c r="L5894" t="s">
        <v>22562</v>
      </c>
      <c r="M5894" t="s">
        <v>32</v>
      </c>
      <c r="N5894" s="6">
        <v>100</v>
      </c>
      <c r="O5894" t="s">
        <v>22563</v>
      </c>
      <c r="P5894" s="5" t="s">
        <v>26982</v>
      </c>
    </row>
    <row r="5895" spans="1:16">
      <c r="A5895" s="3">
        <v>45783</v>
      </c>
      <c r="B5895" t="s">
        <v>35</v>
      </c>
      <c r="C5895" t="s">
        <v>16879</v>
      </c>
      <c r="D5895" s="4">
        <v>100</v>
      </c>
      <c r="E5895" t="s">
        <v>12586</v>
      </c>
      <c r="F5895" t="s">
        <v>12587</v>
      </c>
      <c r="G5895" s="3">
        <v>45748</v>
      </c>
      <c r="H5895" s="3">
        <v>46112</v>
      </c>
      <c r="I5895" t="s">
        <v>26983</v>
      </c>
      <c r="J5895" t="s">
        <v>26983</v>
      </c>
      <c r="K5895" t="s">
        <v>22561</v>
      </c>
      <c r="L5895" t="s">
        <v>22562</v>
      </c>
      <c r="M5895" t="s">
        <v>32</v>
      </c>
      <c r="N5895" s="6">
        <v>100</v>
      </c>
      <c r="O5895" t="s">
        <v>22563</v>
      </c>
      <c r="P5895" s="5" t="s">
        <v>26983</v>
      </c>
    </row>
    <row r="5896" spans="1:16">
      <c r="A5896" s="3">
        <v>45783</v>
      </c>
      <c r="B5896" t="s">
        <v>35</v>
      </c>
      <c r="C5896" t="s">
        <v>16883</v>
      </c>
      <c r="D5896" s="4">
        <v>100</v>
      </c>
      <c r="E5896" t="s">
        <v>12586</v>
      </c>
      <c r="F5896" t="s">
        <v>12587</v>
      </c>
      <c r="G5896" s="3">
        <v>45748</v>
      </c>
      <c r="H5896" s="3">
        <v>46112</v>
      </c>
      <c r="I5896" t="s">
        <v>26984</v>
      </c>
      <c r="J5896" t="s">
        <v>26984</v>
      </c>
      <c r="K5896" t="s">
        <v>22561</v>
      </c>
      <c r="L5896" t="s">
        <v>22562</v>
      </c>
      <c r="M5896" t="s">
        <v>32</v>
      </c>
      <c r="N5896" s="6">
        <v>100</v>
      </c>
      <c r="O5896" t="s">
        <v>22563</v>
      </c>
      <c r="P5896" s="5" t="s">
        <v>26984</v>
      </c>
    </row>
    <row r="5897" spans="1:16">
      <c r="A5897" s="3">
        <v>45759</v>
      </c>
      <c r="B5897" t="s">
        <v>35</v>
      </c>
      <c r="C5897" t="s">
        <v>16886</v>
      </c>
      <c r="D5897" s="4">
        <v>100</v>
      </c>
      <c r="E5897" t="s">
        <v>12586</v>
      </c>
      <c r="F5897" t="s">
        <v>12587</v>
      </c>
      <c r="G5897" s="3">
        <v>45718</v>
      </c>
      <c r="H5897" s="3">
        <v>46081</v>
      </c>
      <c r="I5897" t="s">
        <v>26985</v>
      </c>
      <c r="J5897" t="s">
        <v>26985</v>
      </c>
      <c r="K5897" t="s">
        <v>22561</v>
      </c>
      <c r="L5897" t="s">
        <v>22562</v>
      </c>
      <c r="M5897" t="s">
        <v>32</v>
      </c>
      <c r="N5897" s="6">
        <v>100</v>
      </c>
      <c r="O5897" t="s">
        <v>22563</v>
      </c>
      <c r="P5897" s="5" t="s">
        <v>26985</v>
      </c>
    </row>
    <row r="5898" spans="1:16">
      <c r="A5898" s="3">
        <v>45714</v>
      </c>
      <c r="B5898" t="s">
        <v>35</v>
      </c>
      <c r="C5898" t="s">
        <v>16890</v>
      </c>
      <c r="D5898" s="4">
        <v>100</v>
      </c>
      <c r="E5898" t="s">
        <v>12586</v>
      </c>
      <c r="F5898" t="s">
        <v>12587</v>
      </c>
      <c r="G5898" s="3">
        <v>45689</v>
      </c>
      <c r="H5898" s="3">
        <v>46053</v>
      </c>
      <c r="I5898" t="s">
        <v>26986</v>
      </c>
      <c r="J5898" t="s">
        <v>26986</v>
      </c>
      <c r="K5898" t="s">
        <v>22561</v>
      </c>
      <c r="L5898" t="s">
        <v>22562</v>
      </c>
      <c r="M5898" t="s">
        <v>32</v>
      </c>
      <c r="N5898" s="6">
        <v>100</v>
      </c>
      <c r="O5898" t="s">
        <v>22563</v>
      </c>
      <c r="P5898" s="5" t="s">
        <v>26986</v>
      </c>
    </row>
    <row r="5899" spans="1:16">
      <c r="A5899" s="3">
        <v>45714</v>
      </c>
      <c r="B5899" t="s">
        <v>35</v>
      </c>
      <c r="C5899" t="s">
        <v>16893</v>
      </c>
      <c r="D5899" s="4">
        <v>100</v>
      </c>
      <c r="E5899" t="s">
        <v>12586</v>
      </c>
      <c r="F5899" t="s">
        <v>12587</v>
      </c>
      <c r="G5899" s="3">
        <v>45689</v>
      </c>
      <c r="H5899" s="3">
        <v>46053</v>
      </c>
      <c r="I5899" t="s">
        <v>26987</v>
      </c>
      <c r="J5899" t="s">
        <v>26987</v>
      </c>
      <c r="K5899" t="s">
        <v>22561</v>
      </c>
      <c r="L5899" t="s">
        <v>22562</v>
      </c>
      <c r="M5899" t="s">
        <v>32</v>
      </c>
      <c r="N5899" s="6">
        <v>100</v>
      </c>
      <c r="O5899" t="s">
        <v>22563</v>
      </c>
      <c r="P5899" s="5" t="s">
        <v>26987</v>
      </c>
    </row>
    <row r="5900" spans="1:16">
      <c r="A5900" s="3">
        <v>45714</v>
      </c>
      <c r="B5900" t="s">
        <v>35</v>
      </c>
      <c r="C5900" t="s">
        <v>16896</v>
      </c>
      <c r="D5900" s="4">
        <v>100</v>
      </c>
      <c r="E5900" t="s">
        <v>12586</v>
      </c>
      <c r="F5900" t="s">
        <v>12587</v>
      </c>
      <c r="G5900" s="3">
        <v>45689</v>
      </c>
      <c r="H5900" s="3">
        <v>46053</v>
      </c>
      <c r="I5900" t="s">
        <v>26988</v>
      </c>
      <c r="J5900" t="s">
        <v>26988</v>
      </c>
      <c r="K5900" t="s">
        <v>22561</v>
      </c>
      <c r="L5900" t="s">
        <v>22562</v>
      </c>
      <c r="M5900" t="s">
        <v>32</v>
      </c>
      <c r="N5900" s="6">
        <v>100</v>
      </c>
      <c r="O5900" t="s">
        <v>22563</v>
      </c>
      <c r="P5900" s="5" t="s">
        <v>26988</v>
      </c>
    </row>
    <row r="5901" spans="1:16">
      <c r="A5901" s="3">
        <v>45714</v>
      </c>
      <c r="B5901" t="s">
        <v>35</v>
      </c>
      <c r="C5901" t="s">
        <v>16899</v>
      </c>
      <c r="D5901" s="4">
        <v>100</v>
      </c>
      <c r="E5901" t="s">
        <v>12586</v>
      </c>
      <c r="F5901" t="s">
        <v>12587</v>
      </c>
      <c r="G5901" s="3">
        <v>45689</v>
      </c>
      <c r="H5901" s="3">
        <v>46053</v>
      </c>
      <c r="I5901" t="s">
        <v>26989</v>
      </c>
      <c r="J5901" t="s">
        <v>26989</v>
      </c>
      <c r="K5901" t="s">
        <v>22561</v>
      </c>
      <c r="L5901" t="s">
        <v>22562</v>
      </c>
      <c r="M5901" t="s">
        <v>32</v>
      </c>
      <c r="N5901" s="6">
        <v>100</v>
      </c>
      <c r="O5901" t="s">
        <v>22563</v>
      </c>
      <c r="P5901" s="5" t="s">
        <v>26989</v>
      </c>
    </row>
    <row r="5902" spans="1:16">
      <c r="A5902" s="3">
        <v>45783</v>
      </c>
      <c r="B5902" t="s">
        <v>35</v>
      </c>
      <c r="C5902" t="s">
        <v>16902</v>
      </c>
      <c r="D5902" s="4">
        <v>100</v>
      </c>
      <c r="E5902" t="s">
        <v>12586</v>
      </c>
      <c r="F5902" t="s">
        <v>12587</v>
      </c>
      <c r="G5902" s="3">
        <v>45718</v>
      </c>
      <c r="H5902" s="3">
        <v>46081</v>
      </c>
      <c r="I5902" t="s">
        <v>26990</v>
      </c>
      <c r="J5902" t="s">
        <v>26990</v>
      </c>
      <c r="K5902" t="s">
        <v>22561</v>
      </c>
      <c r="L5902" t="s">
        <v>22562</v>
      </c>
      <c r="M5902" t="s">
        <v>32</v>
      </c>
      <c r="N5902" s="6">
        <v>100</v>
      </c>
      <c r="O5902" t="s">
        <v>22563</v>
      </c>
      <c r="P5902" s="5" t="s">
        <v>26990</v>
      </c>
    </row>
    <row r="5903" spans="1:16">
      <c r="A5903" s="3">
        <v>45446</v>
      </c>
      <c r="B5903" t="s">
        <v>35</v>
      </c>
      <c r="C5903" t="s">
        <v>26991</v>
      </c>
      <c r="D5903" s="4">
        <v>100</v>
      </c>
      <c r="E5903" t="s">
        <v>12586</v>
      </c>
      <c r="F5903" t="s">
        <v>12587</v>
      </c>
      <c r="G5903" s="3">
        <v>45446</v>
      </c>
      <c r="H5903" s="3">
        <v>45838</v>
      </c>
      <c r="I5903" t="s">
        <v>26992</v>
      </c>
      <c r="J5903" t="s">
        <v>26992</v>
      </c>
      <c r="K5903" t="s">
        <v>22561</v>
      </c>
      <c r="L5903" t="s">
        <v>22562</v>
      </c>
      <c r="M5903" t="s">
        <v>32</v>
      </c>
      <c r="N5903" s="6">
        <v>100</v>
      </c>
      <c r="O5903" t="s">
        <v>22573</v>
      </c>
      <c r="P5903" s="5" t="s">
        <v>26992</v>
      </c>
    </row>
    <row r="5904" spans="1:16">
      <c r="A5904" s="3">
        <v>45436</v>
      </c>
      <c r="B5904" t="s">
        <v>35</v>
      </c>
      <c r="C5904" t="s">
        <v>26993</v>
      </c>
      <c r="D5904" s="4">
        <v>100</v>
      </c>
      <c r="E5904" t="s">
        <v>12586</v>
      </c>
      <c r="F5904" t="s">
        <v>12587</v>
      </c>
      <c r="G5904" s="3">
        <v>45436</v>
      </c>
      <c r="H5904" s="3">
        <v>45807</v>
      </c>
      <c r="I5904" t="s">
        <v>26994</v>
      </c>
      <c r="J5904" t="s">
        <v>26994</v>
      </c>
      <c r="K5904" t="s">
        <v>22561</v>
      </c>
      <c r="L5904" t="s">
        <v>22562</v>
      </c>
      <c r="M5904" t="s">
        <v>32</v>
      </c>
      <c r="N5904" s="6">
        <v>100</v>
      </c>
      <c r="O5904" t="s">
        <v>22573</v>
      </c>
      <c r="P5904" s="5" t="s">
        <v>26994</v>
      </c>
    </row>
    <row r="5905" spans="1:16">
      <c r="A5905" s="3">
        <v>45764</v>
      </c>
      <c r="B5905" t="s">
        <v>35</v>
      </c>
      <c r="C5905" t="s">
        <v>16905</v>
      </c>
      <c r="D5905" s="4">
        <v>100</v>
      </c>
      <c r="E5905" t="s">
        <v>12586</v>
      </c>
      <c r="F5905" t="s">
        <v>12587</v>
      </c>
      <c r="G5905" s="3">
        <v>45748</v>
      </c>
      <c r="H5905" s="3">
        <v>46112</v>
      </c>
      <c r="I5905" t="s">
        <v>26995</v>
      </c>
      <c r="J5905" t="s">
        <v>26995</v>
      </c>
      <c r="K5905" t="s">
        <v>22561</v>
      </c>
      <c r="L5905" t="s">
        <v>22562</v>
      </c>
      <c r="M5905" t="s">
        <v>32</v>
      </c>
      <c r="N5905" s="6">
        <v>100</v>
      </c>
      <c r="O5905" t="s">
        <v>22563</v>
      </c>
      <c r="P5905" s="5" t="s">
        <v>26995</v>
      </c>
    </row>
    <row r="5906" spans="1:16">
      <c r="A5906" s="3">
        <v>45714</v>
      </c>
      <c r="B5906" t="s">
        <v>35</v>
      </c>
      <c r="C5906" t="s">
        <v>16908</v>
      </c>
      <c r="D5906" s="4">
        <v>100</v>
      </c>
      <c r="E5906" t="s">
        <v>12586</v>
      </c>
      <c r="F5906" t="s">
        <v>12587</v>
      </c>
      <c r="G5906" s="3">
        <v>45689</v>
      </c>
      <c r="H5906" s="3">
        <v>46053</v>
      </c>
      <c r="I5906" t="s">
        <v>26996</v>
      </c>
      <c r="J5906" t="s">
        <v>26996</v>
      </c>
      <c r="K5906" t="s">
        <v>22561</v>
      </c>
      <c r="L5906" t="s">
        <v>22562</v>
      </c>
      <c r="M5906" t="s">
        <v>32</v>
      </c>
      <c r="N5906" s="6">
        <v>100</v>
      </c>
      <c r="O5906" t="s">
        <v>22563</v>
      </c>
      <c r="P5906" s="5" t="s">
        <v>26996</v>
      </c>
    </row>
    <row r="5907" spans="1:16">
      <c r="A5907" s="3">
        <v>45714</v>
      </c>
      <c r="B5907" t="s">
        <v>35</v>
      </c>
      <c r="C5907" t="s">
        <v>16911</v>
      </c>
      <c r="D5907" s="4">
        <v>100</v>
      </c>
      <c r="E5907" t="s">
        <v>12586</v>
      </c>
      <c r="F5907" t="s">
        <v>12587</v>
      </c>
      <c r="G5907" s="3">
        <v>45689</v>
      </c>
      <c r="H5907" s="3">
        <v>46053</v>
      </c>
      <c r="I5907" t="s">
        <v>26997</v>
      </c>
      <c r="J5907" t="s">
        <v>26997</v>
      </c>
      <c r="K5907" t="s">
        <v>22561</v>
      </c>
      <c r="L5907" t="s">
        <v>22562</v>
      </c>
      <c r="M5907" t="s">
        <v>32</v>
      </c>
      <c r="N5907" s="6">
        <v>100</v>
      </c>
      <c r="O5907" t="s">
        <v>22563</v>
      </c>
      <c r="P5907" s="5" t="s">
        <v>26997</v>
      </c>
    </row>
    <row r="5908" spans="1:16">
      <c r="A5908" s="3">
        <v>45714</v>
      </c>
      <c r="B5908" t="s">
        <v>35</v>
      </c>
      <c r="C5908" t="s">
        <v>16914</v>
      </c>
      <c r="D5908" s="4">
        <v>100</v>
      </c>
      <c r="E5908" t="s">
        <v>12586</v>
      </c>
      <c r="F5908" t="s">
        <v>12587</v>
      </c>
      <c r="G5908" s="3">
        <v>45689</v>
      </c>
      <c r="H5908" s="3">
        <v>46053</v>
      </c>
      <c r="I5908" t="s">
        <v>26998</v>
      </c>
      <c r="J5908" t="s">
        <v>26998</v>
      </c>
      <c r="K5908" t="s">
        <v>22561</v>
      </c>
      <c r="L5908" t="s">
        <v>22562</v>
      </c>
      <c r="M5908" t="s">
        <v>32</v>
      </c>
      <c r="N5908" s="6">
        <v>100</v>
      </c>
      <c r="O5908" t="s">
        <v>22563</v>
      </c>
      <c r="P5908" s="5" t="s">
        <v>26998</v>
      </c>
    </row>
    <row r="5909" spans="1:16">
      <c r="A5909" s="3">
        <v>45714</v>
      </c>
      <c r="B5909" t="s">
        <v>35</v>
      </c>
      <c r="C5909" t="s">
        <v>16917</v>
      </c>
      <c r="D5909" s="4">
        <v>100</v>
      </c>
      <c r="E5909" t="s">
        <v>12586</v>
      </c>
      <c r="F5909" t="s">
        <v>12587</v>
      </c>
      <c r="G5909" s="3">
        <v>45689</v>
      </c>
      <c r="H5909" s="3">
        <v>46053</v>
      </c>
      <c r="I5909" t="s">
        <v>26999</v>
      </c>
      <c r="J5909" t="s">
        <v>26999</v>
      </c>
      <c r="K5909" t="s">
        <v>22561</v>
      </c>
      <c r="L5909" t="s">
        <v>22562</v>
      </c>
      <c r="M5909" t="s">
        <v>32</v>
      </c>
      <c r="N5909" s="6">
        <v>100</v>
      </c>
      <c r="O5909" t="s">
        <v>22563</v>
      </c>
      <c r="P5909" s="5" t="s">
        <v>26999</v>
      </c>
    </row>
    <row r="5910" spans="1:16">
      <c r="A5910" s="3">
        <v>45714</v>
      </c>
      <c r="B5910" t="s">
        <v>35</v>
      </c>
      <c r="C5910" t="s">
        <v>16920</v>
      </c>
      <c r="D5910" s="4">
        <v>100</v>
      </c>
      <c r="E5910" t="s">
        <v>12586</v>
      </c>
      <c r="F5910" t="s">
        <v>12587</v>
      </c>
      <c r="G5910" s="3">
        <v>45689</v>
      </c>
      <c r="H5910" s="3">
        <v>46053</v>
      </c>
      <c r="I5910" t="s">
        <v>27000</v>
      </c>
      <c r="J5910" t="s">
        <v>27000</v>
      </c>
      <c r="K5910" t="s">
        <v>22561</v>
      </c>
      <c r="L5910" t="s">
        <v>22562</v>
      </c>
      <c r="M5910" t="s">
        <v>32</v>
      </c>
      <c r="N5910" s="6">
        <v>100</v>
      </c>
      <c r="O5910" t="s">
        <v>22563</v>
      </c>
      <c r="P5910" s="5" t="s">
        <v>27000</v>
      </c>
    </row>
    <row r="5911" spans="1:16">
      <c r="A5911" s="3">
        <v>45436</v>
      </c>
      <c r="B5911" t="s">
        <v>35</v>
      </c>
      <c r="C5911" t="s">
        <v>16923</v>
      </c>
      <c r="D5911" s="4">
        <v>100</v>
      </c>
      <c r="E5911" t="s">
        <v>12586</v>
      </c>
      <c r="F5911" t="s">
        <v>12587</v>
      </c>
      <c r="G5911" s="3">
        <v>45436</v>
      </c>
      <c r="H5911" s="3">
        <v>45801</v>
      </c>
      <c r="I5911" t="s">
        <v>27001</v>
      </c>
      <c r="J5911" t="s">
        <v>27001</v>
      </c>
      <c r="K5911" t="s">
        <v>22561</v>
      </c>
      <c r="L5911" t="s">
        <v>22562</v>
      </c>
      <c r="M5911" t="s">
        <v>32</v>
      </c>
      <c r="N5911" s="6">
        <v>100</v>
      </c>
      <c r="O5911" t="s">
        <v>22573</v>
      </c>
      <c r="P5911" s="5" t="s">
        <v>27001</v>
      </c>
    </row>
    <row r="5912" spans="1:16">
      <c r="A5912" s="3">
        <v>45462</v>
      </c>
      <c r="B5912" t="s">
        <v>35</v>
      </c>
      <c r="C5912" t="s">
        <v>16926</v>
      </c>
      <c r="D5912" s="4">
        <v>100</v>
      </c>
      <c r="E5912" t="s">
        <v>12586</v>
      </c>
      <c r="F5912" t="s">
        <v>12587</v>
      </c>
      <c r="G5912" s="3">
        <v>45462</v>
      </c>
      <c r="H5912" s="3">
        <v>45826</v>
      </c>
      <c r="I5912" t="s">
        <v>27002</v>
      </c>
      <c r="J5912" t="s">
        <v>27002</v>
      </c>
      <c r="K5912" t="s">
        <v>22561</v>
      </c>
      <c r="L5912" t="s">
        <v>22562</v>
      </c>
      <c r="M5912" t="s">
        <v>32</v>
      </c>
      <c r="N5912" s="6">
        <v>100</v>
      </c>
      <c r="O5912" t="s">
        <v>22573</v>
      </c>
      <c r="P5912" s="5" t="s">
        <v>27002</v>
      </c>
    </row>
    <row r="5913" spans="1:16">
      <c r="A5913" s="3">
        <v>45462</v>
      </c>
      <c r="B5913" t="s">
        <v>35</v>
      </c>
      <c r="C5913" t="s">
        <v>16929</v>
      </c>
      <c r="D5913" s="4">
        <v>100</v>
      </c>
      <c r="E5913" t="s">
        <v>12586</v>
      </c>
      <c r="F5913" t="s">
        <v>12587</v>
      </c>
      <c r="G5913" s="3">
        <v>45462</v>
      </c>
      <c r="H5913" s="3">
        <v>45826</v>
      </c>
      <c r="I5913" t="s">
        <v>27003</v>
      </c>
      <c r="J5913" t="s">
        <v>27003</v>
      </c>
      <c r="K5913" t="s">
        <v>22561</v>
      </c>
      <c r="L5913" t="s">
        <v>22562</v>
      </c>
      <c r="M5913" t="s">
        <v>32</v>
      </c>
      <c r="N5913" s="6">
        <v>100</v>
      </c>
      <c r="O5913" t="s">
        <v>22573</v>
      </c>
      <c r="P5913" s="5" t="s">
        <v>27003</v>
      </c>
    </row>
    <row r="5914" spans="1:16">
      <c r="A5914" s="3">
        <v>45436</v>
      </c>
      <c r="B5914" t="s">
        <v>35</v>
      </c>
      <c r="C5914" t="s">
        <v>27004</v>
      </c>
      <c r="D5914" s="4">
        <v>100</v>
      </c>
      <c r="E5914" t="s">
        <v>12586</v>
      </c>
      <c r="F5914" t="s">
        <v>12587</v>
      </c>
      <c r="G5914" s="3">
        <v>45436</v>
      </c>
      <c r="H5914" s="3">
        <v>45807</v>
      </c>
      <c r="I5914" t="s">
        <v>27005</v>
      </c>
      <c r="J5914" t="s">
        <v>27005</v>
      </c>
      <c r="K5914" t="s">
        <v>22561</v>
      </c>
      <c r="L5914" t="s">
        <v>22562</v>
      </c>
      <c r="M5914" t="s">
        <v>32</v>
      </c>
      <c r="N5914" s="6">
        <v>100</v>
      </c>
      <c r="O5914" t="s">
        <v>22573</v>
      </c>
      <c r="P5914" s="5" t="s">
        <v>27005</v>
      </c>
    </row>
    <row r="5915" spans="1:16">
      <c r="A5915" s="3">
        <v>45497</v>
      </c>
      <c r="B5915" t="s">
        <v>125</v>
      </c>
      <c r="C5915" t="s">
        <v>16932</v>
      </c>
      <c r="D5915" s="4">
        <v>100</v>
      </c>
      <c r="E5915" t="s">
        <v>12586</v>
      </c>
      <c r="F5915" t="s">
        <v>12587</v>
      </c>
      <c r="G5915" s="3">
        <v>45436</v>
      </c>
      <c r="H5915" s="3">
        <v>45801</v>
      </c>
      <c r="I5915" t="s">
        <v>27006</v>
      </c>
      <c r="J5915" t="s">
        <v>27006</v>
      </c>
      <c r="K5915" t="s">
        <v>22561</v>
      </c>
      <c r="L5915" t="s">
        <v>22562</v>
      </c>
      <c r="M5915" t="s">
        <v>32</v>
      </c>
      <c r="N5915" s="6">
        <v>100</v>
      </c>
      <c r="O5915" t="s">
        <v>22573</v>
      </c>
      <c r="P5915" s="5" t="s">
        <v>27006</v>
      </c>
    </row>
    <row r="5916" spans="1:16">
      <c r="A5916" s="3">
        <v>45446</v>
      </c>
      <c r="B5916" t="s">
        <v>35</v>
      </c>
      <c r="C5916" t="s">
        <v>16935</v>
      </c>
      <c r="D5916" s="4">
        <v>100</v>
      </c>
      <c r="E5916" t="s">
        <v>12586</v>
      </c>
      <c r="F5916" t="s">
        <v>12587</v>
      </c>
      <c r="G5916" s="3">
        <v>45446</v>
      </c>
      <c r="H5916" s="3">
        <v>45838</v>
      </c>
      <c r="I5916" t="s">
        <v>27007</v>
      </c>
      <c r="J5916" t="s">
        <v>27007</v>
      </c>
      <c r="K5916" t="s">
        <v>22561</v>
      </c>
      <c r="L5916" t="s">
        <v>22562</v>
      </c>
      <c r="M5916" t="s">
        <v>32</v>
      </c>
      <c r="N5916" s="6">
        <v>100</v>
      </c>
      <c r="O5916" t="s">
        <v>22573</v>
      </c>
      <c r="P5916" s="5" t="s">
        <v>27007</v>
      </c>
    </row>
    <row r="5917" spans="1:16">
      <c r="A5917" s="3">
        <v>45436</v>
      </c>
      <c r="B5917" t="s">
        <v>35</v>
      </c>
      <c r="C5917" t="s">
        <v>16938</v>
      </c>
      <c r="D5917" s="4">
        <v>100</v>
      </c>
      <c r="E5917" t="s">
        <v>12586</v>
      </c>
      <c r="F5917" t="s">
        <v>12587</v>
      </c>
      <c r="G5917" s="3">
        <v>45436</v>
      </c>
      <c r="H5917" s="3">
        <v>45801</v>
      </c>
      <c r="I5917" t="s">
        <v>27008</v>
      </c>
      <c r="J5917" t="s">
        <v>27008</v>
      </c>
      <c r="K5917" t="s">
        <v>22561</v>
      </c>
      <c r="L5917" t="s">
        <v>22562</v>
      </c>
      <c r="M5917" t="s">
        <v>32</v>
      </c>
      <c r="N5917" s="6">
        <v>100</v>
      </c>
      <c r="O5917" t="s">
        <v>22573</v>
      </c>
      <c r="P5917" s="5" t="s">
        <v>27008</v>
      </c>
    </row>
    <row r="5918" spans="1:16">
      <c r="A5918" s="3">
        <v>45436</v>
      </c>
      <c r="B5918" t="s">
        <v>35</v>
      </c>
      <c r="C5918" t="s">
        <v>16941</v>
      </c>
      <c r="D5918" s="4">
        <v>100</v>
      </c>
      <c r="E5918" t="s">
        <v>12586</v>
      </c>
      <c r="F5918" t="s">
        <v>12587</v>
      </c>
      <c r="G5918" s="3">
        <v>45436</v>
      </c>
      <c r="H5918" s="3">
        <v>45801</v>
      </c>
      <c r="I5918" t="s">
        <v>27009</v>
      </c>
      <c r="J5918" t="s">
        <v>27009</v>
      </c>
      <c r="K5918" t="s">
        <v>22561</v>
      </c>
      <c r="L5918" t="s">
        <v>22562</v>
      </c>
      <c r="M5918" t="s">
        <v>32</v>
      </c>
      <c r="N5918" s="6">
        <v>100</v>
      </c>
      <c r="O5918" t="s">
        <v>22573</v>
      </c>
      <c r="P5918" s="5" t="s">
        <v>27009</v>
      </c>
    </row>
    <row r="5919" spans="1:16">
      <c r="A5919" s="3">
        <v>45436</v>
      </c>
      <c r="B5919" t="s">
        <v>35</v>
      </c>
      <c r="C5919" t="s">
        <v>16944</v>
      </c>
      <c r="D5919" s="4">
        <v>100</v>
      </c>
      <c r="E5919" t="s">
        <v>12586</v>
      </c>
      <c r="F5919" t="s">
        <v>12587</v>
      </c>
      <c r="G5919" s="3">
        <v>45436</v>
      </c>
      <c r="H5919" s="3">
        <v>45801</v>
      </c>
      <c r="I5919" t="s">
        <v>27010</v>
      </c>
      <c r="J5919" t="s">
        <v>27010</v>
      </c>
      <c r="K5919" t="s">
        <v>22561</v>
      </c>
      <c r="L5919" t="s">
        <v>22562</v>
      </c>
      <c r="M5919" t="s">
        <v>32</v>
      </c>
      <c r="N5919" s="6">
        <v>100</v>
      </c>
      <c r="O5919" t="s">
        <v>22573</v>
      </c>
      <c r="P5919" s="5" t="s">
        <v>27010</v>
      </c>
    </row>
    <row r="5920" spans="1:16">
      <c r="A5920" s="3">
        <v>45436</v>
      </c>
      <c r="B5920" t="s">
        <v>35</v>
      </c>
      <c r="C5920" t="s">
        <v>16947</v>
      </c>
      <c r="D5920" s="4">
        <v>100</v>
      </c>
      <c r="E5920" t="s">
        <v>12586</v>
      </c>
      <c r="F5920" t="s">
        <v>12587</v>
      </c>
      <c r="G5920" s="3">
        <v>45436</v>
      </c>
      <c r="H5920" s="3">
        <v>45801</v>
      </c>
      <c r="I5920" t="s">
        <v>27011</v>
      </c>
      <c r="J5920" t="s">
        <v>27011</v>
      </c>
      <c r="K5920" t="s">
        <v>22561</v>
      </c>
      <c r="L5920" t="s">
        <v>22562</v>
      </c>
      <c r="M5920" t="s">
        <v>32</v>
      </c>
      <c r="N5920" s="6">
        <v>100</v>
      </c>
      <c r="O5920" t="s">
        <v>22573</v>
      </c>
      <c r="P5920" s="5" t="s">
        <v>27011</v>
      </c>
    </row>
    <row r="5921" spans="1:16">
      <c r="A5921" s="3">
        <v>45436</v>
      </c>
      <c r="B5921" t="s">
        <v>35</v>
      </c>
      <c r="C5921" t="s">
        <v>16950</v>
      </c>
      <c r="D5921" s="4">
        <v>100</v>
      </c>
      <c r="E5921" t="s">
        <v>12586</v>
      </c>
      <c r="F5921" t="s">
        <v>12587</v>
      </c>
      <c r="G5921" s="3">
        <v>45436</v>
      </c>
      <c r="H5921" s="3">
        <v>45801</v>
      </c>
      <c r="I5921" t="s">
        <v>27012</v>
      </c>
      <c r="J5921" t="s">
        <v>27012</v>
      </c>
      <c r="K5921" t="s">
        <v>22561</v>
      </c>
      <c r="L5921" t="s">
        <v>22562</v>
      </c>
      <c r="M5921" t="s">
        <v>32</v>
      </c>
      <c r="N5921" s="6">
        <v>100</v>
      </c>
      <c r="O5921" t="s">
        <v>22573</v>
      </c>
      <c r="P5921" s="5" t="s">
        <v>27012</v>
      </c>
    </row>
    <row r="5922" spans="1:16">
      <c r="A5922" s="3">
        <v>45756</v>
      </c>
      <c r="B5922" t="s">
        <v>125</v>
      </c>
      <c r="C5922" t="s">
        <v>16953</v>
      </c>
      <c r="D5922" s="4">
        <v>100</v>
      </c>
      <c r="E5922" t="s">
        <v>14780</v>
      </c>
      <c r="F5922" t="s">
        <v>14781</v>
      </c>
      <c r="G5922" s="3">
        <v>45748</v>
      </c>
      <c r="H5922" s="3">
        <v>45930</v>
      </c>
      <c r="I5922" t="s">
        <v>27013</v>
      </c>
      <c r="J5922" t="s">
        <v>27013</v>
      </c>
      <c r="K5922" t="s">
        <v>22561</v>
      </c>
      <c r="L5922" t="s">
        <v>22562</v>
      </c>
      <c r="M5922" t="s">
        <v>32</v>
      </c>
      <c r="N5922" s="6">
        <v>100</v>
      </c>
      <c r="O5922" t="s">
        <v>22563</v>
      </c>
      <c r="P5922" s="5" t="s">
        <v>27013</v>
      </c>
    </row>
    <row r="5923" spans="1:16">
      <c r="A5923" s="3">
        <v>45744</v>
      </c>
      <c r="B5923" t="s">
        <v>35</v>
      </c>
      <c r="C5923" t="s">
        <v>16956</v>
      </c>
      <c r="D5923" s="4">
        <v>100</v>
      </c>
      <c r="E5923" t="s">
        <v>14780</v>
      </c>
      <c r="F5923" t="s">
        <v>14781</v>
      </c>
      <c r="G5923" s="3">
        <v>45748</v>
      </c>
      <c r="H5923" s="3">
        <v>45930</v>
      </c>
      <c r="I5923" t="s">
        <v>27014</v>
      </c>
      <c r="J5923" t="s">
        <v>27014</v>
      </c>
      <c r="K5923" t="s">
        <v>22561</v>
      </c>
      <c r="L5923" t="s">
        <v>22562</v>
      </c>
      <c r="M5923" t="s">
        <v>32</v>
      </c>
      <c r="N5923" s="6">
        <v>100</v>
      </c>
      <c r="O5923" t="s">
        <v>22563</v>
      </c>
      <c r="P5923" s="5" t="s">
        <v>27014</v>
      </c>
    </row>
    <row r="5924" spans="1:16">
      <c r="A5924" s="3">
        <v>45446</v>
      </c>
      <c r="B5924" t="s">
        <v>35</v>
      </c>
      <c r="C5924" t="s">
        <v>16959</v>
      </c>
      <c r="D5924" s="4">
        <v>100</v>
      </c>
      <c r="E5924" t="s">
        <v>12586</v>
      </c>
      <c r="F5924" t="s">
        <v>12587</v>
      </c>
      <c r="G5924" s="3">
        <v>45447</v>
      </c>
      <c r="H5924" s="3">
        <v>45838</v>
      </c>
      <c r="I5924" t="s">
        <v>27015</v>
      </c>
      <c r="J5924" t="s">
        <v>27015</v>
      </c>
      <c r="K5924" t="s">
        <v>22561</v>
      </c>
      <c r="L5924" t="s">
        <v>22562</v>
      </c>
      <c r="M5924" t="s">
        <v>32</v>
      </c>
      <c r="N5924" s="6">
        <v>100</v>
      </c>
      <c r="O5924" t="s">
        <v>22573</v>
      </c>
      <c r="P5924" s="5" t="s">
        <v>27015</v>
      </c>
    </row>
    <row r="5925" spans="1:16">
      <c r="A5925" s="3">
        <v>45446</v>
      </c>
      <c r="B5925" t="s">
        <v>35</v>
      </c>
      <c r="C5925" t="s">
        <v>16963</v>
      </c>
      <c r="D5925" s="4">
        <v>100</v>
      </c>
      <c r="E5925" t="s">
        <v>12586</v>
      </c>
      <c r="F5925" t="s">
        <v>12587</v>
      </c>
      <c r="G5925" s="3">
        <v>45447</v>
      </c>
      <c r="H5925" s="3">
        <v>45838</v>
      </c>
      <c r="I5925" t="s">
        <v>27016</v>
      </c>
      <c r="J5925" t="s">
        <v>27016</v>
      </c>
      <c r="K5925" t="s">
        <v>22561</v>
      </c>
      <c r="L5925" t="s">
        <v>22562</v>
      </c>
      <c r="M5925" t="s">
        <v>32</v>
      </c>
      <c r="N5925" s="6">
        <v>100</v>
      </c>
      <c r="O5925" t="s">
        <v>22573</v>
      </c>
      <c r="P5925" s="5" t="s">
        <v>27016</v>
      </c>
    </row>
    <row r="5926" spans="1:16">
      <c r="A5926" s="3">
        <v>45446</v>
      </c>
      <c r="B5926" t="s">
        <v>35</v>
      </c>
      <c r="C5926" t="s">
        <v>16966</v>
      </c>
      <c r="D5926" s="4">
        <v>100</v>
      </c>
      <c r="E5926" t="s">
        <v>12586</v>
      </c>
      <c r="F5926" t="s">
        <v>12587</v>
      </c>
      <c r="G5926" s="3">
        <v>45447</v>
      </c>
      <c r="H5926" s="3">
        <v>45838</v>
      </c>
      <c r="I5926" t="s">
        <v>27017</v>
      </c>
      <c r="J5926" t="s">
        <v>27017</v>
      </c>
      <c r="K5926" t="s">
        <v>22561</v>
      </c>
      <c r="L5926" t="s">
        <v>22562</v>
      </c>
      <c r="M5926" t="s">
        <v>32</v>
      </c>
      <c r="N5926" s="6">
        <v>100</v>
      </c>
      <c r="O5926" t="s">
        <v>22573</v>
      </c>
      <c r="P5926" s="5" t="s">
        <v>27017</v>
      </c>
    </row>
    <row r="5927" spans="1:16">
      <c r="A5927" s="3">
        <v>45462</v>
      </c>
      <c r="B5927" t="s">
        <v>35</v>
      </c>
      <c r="C5927" t="s">
        <v>16970</v>
      </c>
      <c r="D5927" s="4">
        <v>100</v>
      </c>
      <c r="E5927" t="s">
        <v>12586</v>
      </c>
      <c r="F5927" t="s">
        <v>12587</v>
      </c>
      <c r="G5927" s="3">
        <v>45462</v>
      </c>
      <c r="H5927" s="3">
        <v>45826</v>
      </c>
      <c r="I5927" t="s">
        <v>27018</v>
      </c>
      <c r="J5927" t="s">
        <v>27018</v>
      </c>
      <c r="K5927" t="s">
        <v>22561</v>
      </c>
      <c r="L5927" t="s">
        <v>22562</v>
      </c>
      <c r="M5927" t="s">
        <v>32</v>
      </c>
      <c r="N5927" s="6">
        <v>100</v>
      </c>
      <c r="O5927" t="s">
        <v>22573</v>
      </c>
      <c r="P5927" s="5" t="s">
        <v>27018</v>
      </c>
    </row>
    <row r="5928" spans="1:16">
      <c r="A5928" s="3">
        <v>45714</v>
      </c>
      <c r="B5928" t="s">
        <v>35</v>
      </c>
      <c r="C5928" t="s">
        <v>16973</v>
      </c>
      <c r="D5928" s="4">
        <v>100</v>
      </c>
      <c r="E5928" t="s">
        <v>12586</v>
      </c>
      <c r="F5928" t="s">
        <v>12587</v>
      </c>
      <c r="G5928" s="3">
        <v>45689</v>
      </c>
      <c r="H5928" s="3">
        <v>46053</v>
      </c>
      <c r="I5928" t="s">
        <v>27019</v>
      </c>
      <c r="J5928" t="s">
        <v>27019</v>
      </c>
      <c r="K5928" t="s">
        <v>22561</v>
      </c>
      <c r="L5928" t="s">
        <v>22562</v>
      </c>
      <c r="M5928" t="s">
        <v>32</v>
      </c>
      <c r="N5928" s="6">
        <v>100</v>
      </c>
      <c r="O5928" t="s">
        <v>22563</v>
      </c>
      <c r="P5928" s="5" t="s">
        <v>27019</v>
      </c>
    </row>
    <row r="5929" spans="1:16">
      <c r="A5929" s="3">
        <v>45462</v>
      </c>
      <c r="B5929" t="s">
        <v>35</v>
      </c>
      <c r="C5929" t="s">
        <v>16976</v>
      </c>
      <c r="D5929" s="4">
        <v>100</v>
      </c>
      <c r="E5929" t="s">
        <v>12586</v>
      </c>
      <c r="F5929" t="s">
        <v>12587</v>
      </c>
      <c r="G5929" s="3">
        <v>45462</v>
      </c>
      <c r="H5929" s="3">
        <v>45826</v>
      </c>
      <c r="I5929" t="s">
        <v>27020</v>
      </c>
      <c r="J5929" t="s">
        <v>27020</v>
      </c>
      <c r="K5929" t="s">
        <v>22561</v>
      </c>
      <c r="L5929" t="s">
        <v>22562</v>
      </c>
      <c r="M5929" t="s">
        <v>32</v>
      </c>
      <c r="N5929" s="6">
        <v>100</v>
      </c>
      <c r="O5929" t="s">
        <v>22573</v>
      </c>
      <c r="P5929" s="5" t="s">
        <v>27020</v>
      </c>
    </row>
    <row r="5930" spans="1:16">
      <c r="A5930" s="3">
        <v>45540</v>
      </c>
      <c r="B5930" t="s">
        <v>35</v>
      </c>
      <c r="C5930" t="s">
        <v>16980</v>
      </c>
      <c r="D5930" s="4">
        <v>100</v>
      </c>
      <c r="E5930" t="s">
        <v>12586</v>
      </c>
      <c r="F5930" t="s">
        <v>12587</v>
      </c>
      <c r="G5930" s="3">
        <v>45502</v>
      </c>
      <c r="H5930" s="3">
        <v>45851</v>
      </c>
      <c r="I5930" t="s">
        <v>27021</v>
      </c>
      <c r="J5930" t="s">
        <v>27021</v>
      </c>
      <c r="K5930" t="s">
        <v>22561</v>
      </c>
      <c r="L5930" t="s">
        <v>22562</v>
      </c>
      <c r="M5930" t="s">
        <v>32</v>
      </c>
      <c r="N5930" s="6">
        <v>100</v>
      </c>
      <c r="O5930" t="s">
        <v>22573</v>
      </c>
      <c r="P5930" s="5" t="s">
        <v>27021</v>
      </c>
    </row>
    <row r="5931" spans="1:16">
      <c r="A5931" s="3">
        <v>45497</v>
      </c>
      <c r="B5931" t="s">
        <v>35</v>
      </c>
      <c r="C5931" t="s">
        <v>16983</v>
      </c>
      <c r="D5931" s="4">
        <v>100</v>
      </c>
      <c r="E5931" t="s">
        <v>12586</v>
      </c>
      <c r="F5931" t="s">
        <v>12587</v>
      </c>
      <c r="G5931" s="3">
        <v>45474</v>
      </c>
      <c r="H5931" s="3">
        <v>45869</v>
      </c>
      <c r="I5931" t="s">
        <v>27022</v>
      </c>
      <c r="J5931" t="s">
        <v>27022</v>
      </c>
      <c r="K5931" t="s">
        <v>22561</v>
      </c>
      <c r="L5931" t="s">
        <v>22562</v>
      </c>
      <c r="M5931" t="s">
        <v>32</v>
      </c>
      <c r="N5931" s="6">
        <v>100</v>
      </c>
      <c r="O5931" t="s">
        <v>22573</v>
      </c>
      <c r="P5931" s="5" t="s">
        <v>27022</v>
      </c>
    </row>
    <row r="5932" spans="1:16">
      <c r="A5932" s="3">
        <v>45540</v>
      </c>
      <c r="B5932" t="s">
        <v>35</v>
      </c>
      <c r="C5932" t="s">
        <v>16986</v>
      </c>
      <c r="D5932" s="4">
        <v>100</v>
      </c>
      <c r="E5932" t="s">
        <v>12586</v>
      </c>
      <c r="F5932" t="s">
        <v>12587</v>
      </c>
      <c r="G5932" s="3">
        <v>45502</v>
      </c>
      <c r="H5932" s="3">
        <v>45851</v>
      </c>
      <c r="I5932" t="s">
        <v>27023</v>
      </c>
      <c r="J5932" t="s">
        <v>27023</v>
      </c>
      <c r="K5932" t="s">
        <v>22561</v>
      </c>
      <c r="L5932" t="s">
        <v>22562</v>
      </c>
      <c r="M5932" t="s">
        <v>32</v>
      </c>
      <c r="N5932" s="6">
        <v>100</v>
      </c>
      <c r="O5932" t="s">
        <v>22573</v>
      </c>
      <c r="P5932" s="5" t="s">
        <v>27023</v>
      </c>
    </row>
    <row r="5933" spans="1:16">
      <c r="A5933" s="3">
        <v>45462</v>
      </c>
      <c r="B5933" t="s">
        <v>35</v>
      </c>
      <c r="C5933" t="s">
        <v>16989</v>
      </c>
      <c r="D5933" s="4">
        <v>100</v>
      </c>
      <c r="E5933" t="s">
        <v>12586</v>
      </c>
      <c r="F5933" t="s">
        <v>12587</v>
      </c>
      <c r="G5933" s="3">
        <v>45462</v>
      </c>
      <c r="H5933" s="3">
        <v>45826</v>
      </c>
      <c r="I5933" t="s">
        <v>27024</v>
      </c>
      <c r="J5933" t="s">
        <v>27024</v>
      </c>
      <c r="K5933" t="s">
        <v>22561</v>
      </c>
      <c r="L5933" t="s">
        <v>22562</v>
      </c>
      <c r="M5933" t="s">
        <v>32</v>
      </c>
      <c r="N5933" s="6">
        <v>100</v>
      </c>
      <c r="O5933" t="s">
        <v>22573</v>
      </c>
      <c r="P5933" s="5" t="s">
        <v>27024</v>
      </c>
    </row>
    <row r="5934" spans="1:16">
      <c r="A5934" s="3">
        <v>45497</v>
      </c>
      <c r="B5934" t="s">
        <v>35</v>
      </c>
      <c r="C5934" t="s">
        <v>16992</v>
      </c>
      <c r="D5934" s="4">
        <v>100</v>
      </c>
      <c r="E5934" t="s">
        <v>12586</v>
      </c>
      <c r="F5934" t="s">
        <v>12587</v>
      </c>
      <c r="G5934" s="3">
        <v>45502</v>
      </c>
      <c r="H5934" s="3">
        <v>45851</v>
      </c>
      <c r="I5934" t="s">
        <v>27025</v>
      </c>
      <c r="J5934" t="s">
        <v>27025</v>
      </c>
      <c r="K5934" t="s">
        <v>22561</v>
      </c>
      <c r="L5934" t="s">
        <v>22562</v>
      </c>
      <c r="M5934" t="s">
        <v>32</v>
      </c>
      <c r="N5934" s="6">
        <v>100</v>
      </c>
      <c r="O5934" t="s">
        <v>22573</v>
      </c>
      <c r="P5934" s="5" t="s">
        <v>27025</v>
      </c>
    </row>
    <row r="5935" spans="1:16">
      <c r="A5935" s="3">
        <v>45497</v>
      </c>
      <c r="B5935" t="s">
        <v>35</v>
      </c>
      <c r="C5935" t="s">
        <v>16995</v>
      </c>
      <c r="D5935" s="4">
        <v>100</v>
      </c>
      <c r="E5935" t="s">
        <v>12586</v>
      </c>
      <c r="F5935" t="s">
        <v>12587</v>
      </c>
      <c r="G5935" s="3">
        <v>45505</v>
      </c>
      <c r="H5935" s="3">
        <v>45869</v>
      </c>
      <c r="I5935" t="s">
        <v>27026</v>
      </c>
      <c r="J5935" t="s">
        <v>27026</v>
      </c>
      <c r="K5935" t="s">
        <v>22561</v>
      </c>
      <c r="L5935" t="s">
        <v>22562</v>
      </c>
      <c r="M5935" t="s">
        <v>32</v>
      </c>
      <c r="N5935" s="6">
        <v>100</v>
      </c>
      <c r="O5935" t="s">
        <v>22573</v>
      </c>
      <c r="P5935" s="5" t="s">
        <v>27026</v>
      </c>
    </row>
    <row r="5936" spans="1:16">
      <c r="A5936" s="3">
        <v>45497</v>
      </c>
      <c r="B5936" t="s">
        <v>35</v>
      </c>
      <c r="C5936" t="s">
        <v>16998</v>
      </c>
      <c r="D5936" s="4">
        <v>100</v>
      </c>
      <c r="E5936" t="s">
        <v>12586</v>
      </c>
      <c r="F5936" t="s">
        <v>12587</v>
      </c>
      <c r="G5936" s="3">
        <v>45502</v>
      </c>
      <c r="H5936" s="3">
        <v>45851</v>
      </c>
      <c r="I5936" t="s">
        <v>27027</v>
      </c>
      <c r="J5936" t="s">
        <v>27027</v>
      </c>
      <c r="K5936" t="s">
        <v>22561</v>
      </c>
      <c r="L5936" t="s">
        <v>22562</v>
      </c>
      <c r="M5936" t="s">
        <v>32</v>
      </c>
      <c r="N5936" s="6">
        <v>100</v>
      </c>
      <c r="O5936" t="s">
        <v>22573</v>
      </c>
      <c r="P5936" s="5" t="s">
        <v>27027</v>
      </c>
    </row>
    <row r="5937" spans="1:16">
      <c r="A5937" s="3">
        <v>45497</v>
      </c>
      <c r="B5937" t="s">
        <v>35</v>
      </c>
      <c r="C5937" t="s">
        <v>17001</v>
      </c>
      <c r="D5937" s="4">
        <v>100</v>
      </c>
      <c r="E5937" t="s">
        <v>12586</v>
      </c>
      <c r="F5937" t="s">
        <v>12587</v>
      </c>
      <c r="G5937" s="3">
        <v>45502</v>
      </c>
      <c r="H5937" s="3">
        <v>45851</v>
      </c>
      <c r="I5937" t="s">
        <v>27028</v>
      </c>
      <c r="J5937" t="s">
        <v>27028</v>
      </c>
      <c r="K5937" t="s">
        <v>22561</v>
      </c>
      <c r="L5937" t="s">
        <v>22562</v>
      </c>
      <c r="M5937" t="s">
        <v>32</v>
      </c>
      <c r="N5937" s="6">
        <v>100</v>
      </c>
      <c r="O5937" t="s">
        <v>22573</v>
      </c>
      <c r="P5937" s="5" t="s">
        <v>27028</v>
      </c>
    </row>
    <row r="5938" spans="1:16">
      <c r="A5938" s="3">
        <v>45680</v>
      </c>
      <c r="B5938" t="s">
        <v>35</v>
      </c>
      <c r="C5938" t="s">
        <v>17004</v>
      </c>
      <c r="D5938" s="4">
        <v>100</v>
      </c>
      <c r="E5938" t="s">
        <v>16717</v>
      </c>
      <c r="F5938" t="s">
        <v>16718</v>
      </c>
      <c r="G5938" s="3">
        <v>45680</v>
      </c>
      <c r="H5938" s="3">
        <v>46044</v>
      </c>
      <c r="I5938" t="s">
        <v>27029</v>
      </c>
      <c r="J5938" t="s">
        <v>27029</v>
      </c>
      <c r="K5938" t="s">
        <v>22561</v>
      </c>
      <c r="L5938" t="s">
        <v>22562</v>
      </c>
      <c r="M5938" t="s">
        <v>32</v>
      </c>
      <c r="N5938" s="6">
        <v>100</v>
      </c>
      <c r="O5938" t="s">
        <v>22563</v>
      </c>
      <c r="P5938" s="5" t="s">
        <v>27029</v>
      </c>
    </row>
    <row r="5939" spans="1:16">
      <c r="A5939" s="3">
        <v>45680</v>
      </c>
      <c r="B5939" t="s">
        <v>35</v>
      </c>
      <c r="C5939" t="s">
        <v>17004</v>
      </c>
      <c r="D5939" s="4">
        <v>0</v>
      </c>
      <c r="E5939" t="s">
        <v>12586</v>
      </c>
      <c r="F5939" t="s">
        <v>12587</v>
      </c>
      <c r="G5939" s="3">
        <v>45680</v>
      </c>
      <c r="H5939" s="3">
        <v>46044</v>
      </c>
      <c r="I5939" t="s">
        <v>27029</v>
      </c>
      <c r="J5939" t="s">
        <v>27029</v>
      </c>
      <c r="K5939" t="s">
        <v>22569</v>
      </c>
      <c r="L5939" t="s">
        <v>22562</v>
      </c>
      <c r="M5939" t="s">
        <v>32</v>
      </c>
      <c r="N5939" s="6">
        <v>0</v>
      </c>
      <c r="O5939" t="s">
        <v>22563</v>
      </c>
      <c r="P5939" s="5" t="s">
        <v>27029</v>
      </c>
    </row>
    <row r="5940" spans="1:16">
      <c r="A5940" s="3">
        <v>45497</v>
      </c>
      <c r="B5940" t="s">
        <v>35</v>
      </c>
      <c r="C5940" t="s">
        <v>17008</v>
      </c>
      <c r="D5940" s="4">
        <v>100</v>
      </c>
      <c r="E5940" t="s">
        <v>12586</v>
      </c>
      <c r="F5940" t="s">
        <v>12587</v>
      </c>
      <c r="G5940" s="3">
        <v>45502</v>
      </c>
      <c r="H5940" s="3">
        <v>45851</v>
      </c>
      <c r="I5940" t="s">
        <v>27030</v>
      </c>
      <c r="J5940" t="s">
        <v>27030</v>
      </c>
      <c r="K5940" t="s">
        <v>22561</v>
      </c>
      <c r="L5940" t="s">
        <v>22562</v>
      </c>
      <c r="M5940" t="s">
        <v>32</v>
      </c>
      <c r="N5940" s="6">
        <v>100</v>
      </c>
      <c r="O5940" t="s">
        <v>22573</v>
      </c>
      <c r="P5940" s="5" t="s">
        <v>27030</v>
      </c>
    </row>
    <row r="5941" spans="1:16">
      <c r="A5941" s="3">
        <v>45714</v>
      </c>
      <c r="B5941" t="s">
        <v>35</v>
      </c>
      <c r="C5941" t="s">
        <v>17011</v>
      </c>
      <c r="D5941" s="4">
        <v>100</v>
      </c>
      <c r="E5941" t="s">
        <v>12586</v>
      </c>
      <c r="F5941" t="s">
        <v>12587</v>
      </c>
      <c r="G5941" s="3">
        <v>45689</v>
      </c>
      <c r="H5941" s="3">
        <v>46053</v>
      </c>
      <c r="I5941" t="s">
        <v>27031</v>
      </c>
      <c r="J5941" t="s">
        <v>27031</v>
      </c>
      <c r="K5941" t="s">
        <v>22561</v>
      </c>
      <c r="L5941" t="s">
        <v>22562</v>
      </c>
      <c r="M5941" t="s">
        <v>32</v>
      </c>
      <c r="N5941" s="6">
        <v>100</v>
      </c>
      <c r="O5941" t="s">
        <v>22563</v>
      </c>
      <c r="P5941" s="5" t="s">
        <v>27031</v>
      </c>
    </row>
    <row r="5942" spans="1:16">
      <c r="A5942" s="3">
        <v>45514</v>
      </c>
      <c r="B5942" t="s">
        <v>35</v>
      </c>
      <c r="C5942" t="s">
        <v>17015</v>
      </c>
      <c r="D5942" s="4">
        <v>100</v>
      </c>
      <c r="E5942" t="s">
        <v>12586</v>
      </c>
      <c r="F5942" t="s">
        <v>12587</v>
      </c>
      <c r="G5942" s="3">
        <v>45474</v>
      </c>
      <c r="H5942" s="3">
        <v>45838</v>
      </c>
      <c r="I5942" t="s">
        <v>27032</v>
      </c>
      <c r="J5942" t="s">
        <v>27032</v>
      </c>
      <c r="K5942" t="s">
        <v>22561</v>
      </c>
      <c r="L5942" t="s">
        <v>22562</v>
      </c>
      <c r="M5942" t="s">
        <v>32</v>
      </c>
      <c r="N5942" s="6">
        <v>100</v>
      </c>
      <c r="O5942" t="s">
        <v>22573</v>
      </c>
      <c r="P5942" s="5" t="s">
        <v>27032</v>
      </c>
    </row>
    <row r="5943" spans="1:16">
      <c r="A5943" s="3">
        <v>45515</v>
      </c>
      <c r="B5943" t="s">
        <v>35</v>
      </c>
      <c r="C5943" t="s">
        <v>17019</v>
      </c>
      <c r="D5943" s="4">
        <v>100</v>
      </c>
      <c r="E5943" t="s">
        <v>12586</v>
      </c>
      <c r="F5943" t="s">
        <v>12587</v>
      </c>
      <c r="G5943" s="3">
        <v>45474</v>
      </c>
      <c r="H5943" s="3">
        <v>45838</v>
      </c>
      <c r="I5943" t="s">
        <v>27033</v>
      </c>
      <c r="J5943" t="s">
        <v>27033</v>
      </c>
      <c r="K5943" t="s">
        <v>22561</v>
      </c>
      <c r="L5943" t="s">
        <v>22562</v>
      </c>
      <c r="M5943" t="s">
        <v>32</v>
      </c>
      <c r="N5943" s="6">
        <v>100</v>
      </c>
      <c r="O5943" t="s">
        <v>22573</v>
      </c>
      <c r="P5943" s="5" t="s">
        <v>27033</v>
      </c>
    </row>
    <row r="5944" spans="1:16">
      <c r="A5944" s="3">
        <v>45514</v>
      </c>
      <c r="B5944" t="s">
        <v>35</v>
      </c>
      <c r="C5944" t="s">
        <v>17023</v>
      </c>
      <c r="D5944" s="4">
        <v>100</v>
      </c>
      <c r="E5944" t="s">
        <v>12586</v>
      </c>
      <c r="F5944" t="s">
        <v>12587</v>
      </c>
      <c r="G5944" s="3">
        <v>45474</v>
      </c>
      <c r="H5944" s="3">
        <v>45838</v>
      </c>
      <c r="I5944" t="s">
        <v>27034</v>
      </c>
      <c r="J5944" t="s">
        <v>27034</v>
      </c>
      <c r="K5944" t="s">
        <v>22561</v>
      </c>
      <c r="L5944" t="s">
        <v>22562</v>
      </c>
      <c r="M5944" t="s">
        <v>32</v>
      </c>
      <c r="N5944" s="6">
        <v>100</v>
      </c>
      <c r="O5944" t="s">
        <v>22573</v>
      </c>
      <c r="P5944" s="5" t="s">
        <v>27034</v>
      </c>
    </row>
    <row r="5945" spans="1:16">
      <c r="A5945" s="3">
        <v>45714</v>
      </c>
      <c r="B5945" t="s">
        <v>35</v>
      </c>
      <c r="C5945" t="s">
        <v>17026</v>
      </c>
      <c r="D5945" s="4">
        <v>100</v>
      </c>
      <c r="E5945" t="s">
        <v>12586</v>
      </c>
      <c r="F5945" t="s">
        <v>12587</v>
      </c>
      <c r="G5945" s="3">
        <v>45689</v>
      </c>
      <c r="H5945" s="3">
        <v>46053</v>
      </c>
      <c r="I5945" t="s">
        <v>27035</v>
      </c>
      <c r="J5945" t="s">
        <v>27035</v>
      </c>
      <c r="K5945" t="s">
        <v>22561</v>
      </c>
      <c r="L5945" t="s">
        <v>22562</v>
      </c>
      <c r="M5945" t="s">
        <v>32</v>
      </c>
      <c r="N5945" s="6">
        <v>100</v>
      </c>
      <c r="O5945" t="s">
        <v>22563</v>
      </c>
      <c r="P5945" s="5" t="s">
        <v>27035</v>
      </c>
    </row>
    <row r="5946" spans="1:16">
      <c r="A5946" s="3">
        <v>45643</v>
      </c>
      <c r="B5946" t="s">
        <v>35</v>
      </c>
      <c r="C5946" t="s">
        <v>17029</v>
      </c>
      <c r="D5946" s="4">
        <v>100</v>
      </c>
      <c r="E5946" t="s">
        <v>16717</v>
      </c>
      <c r="F5946" t="s">
        <v>16718</v>
      </c>
      <c r="G5946" s="3">
        <v>45566</v>
      </c>
      <c r="H5946" s="3">
        <v>45930</v>
      </c>
      <c r="I5946" t="s">
        <v>27036</v>
      </c>
      <c r="J5946" t="s">
        <v>27036</v>
      </c>
      <c r="K5946" t="s">
        <v>22561</v>
      </c>
      <c r="L5946" t="s">
        <v>22562</v>
      </c>
      <c r="M5946" t="s">
        <v>32</v>
      </c>
      <c r="N5946" s="6">
        <v>100</v>
      </c>
      <c r="O5946" t="s">
        <v>22573</v>
      </c>
      <c r="P5946" s="5" t="s">
        <v>27036</v>
      </c>
    </row>
    <row r="5947" spans="1:16">
      <c r="A5947" s="3">
        <v>45643</v>
      </c>
      <c r="B5947" t="s">
        <v>35</v>
      </c>
      <c r="C5947" t="s">
        <v>17029</v>
      </c>
      <c r="D5947" s="4">
        <v>0</v>
      </c>
      <c r="E5947" t="s">
        <v>12586</v>
      </c>
      <c r="F5947" t="s">
        <v>12587</v>
      </c>
      <c r="G5947" s="3">
        <v>45566</v>
      </c>
      <c r="H5947" s="3">
        <v>45930</v>
      </c>
      <c r="I5947" t="s">
        <v>27036</v>
      </c>
      <c r="J5947" t="s">
        <v>27036</v>
      </c>
      <c r="K5947" t="s">
        <v>22569</v>
      </c>
      <c r="L5947" t="s">
        <v>22562</v>
      </c>
      <c r="M5947" t="s">
        <v>32</v>
      </c>
      <c r="N5947" s="6">
        <v>0</v>
      </c>
      <c r="O5947" t="s">
        <v>22573</v>
      </c>
      <c r="P5947" s="5" t="s">
        <v>27036</v>
      </c>
    </row>
    <row r="5948" spans="1:16">
      <c r="A5948" s="3">
        <v>45514</v>
      </c>
      <c r="B5948" t="s">
        <v>35</v>
      </c>
      <c r="C5948" t="s">
        <v>17033</v>
      </c>
      <c r="D5948" s="4">
        <v>100</v>
      </c>
      <c r="E5948" t="s">
        <v>12586</v>
      </c>
      <c r="F5948" t="s">
        <v>12587</v>
      </c>
      <c r="G5948" s="3">
        <v>45474</v>
      </c>
      <c r="H5948" s="3">
        <v>45838</v>
      </c>
      <c r="I5948" t="s">
        <v>27037</v>
      </c>
      <c r="J5948" t="s">
        <v>27037</v>
      </c>
      <c r="K5948" t="s">
        <v>22561</v>
      </c>
      <c r="L5948" t="s">
        <v>22562</v>
      </c>
      <c r="M5948" t="s">
        <v>32</v>
      </c>
      <c r="N5948" s="6">
        <v>100</v>
      </c>
      <c r="O5948" t="s">
        <v>22573</v>
      </c>
      <c r="P5948" s="5" t="s">
        <v>27037</v>
      </c>
    </row>
    <row r="5949" spans="1:16">
      <c r="A5949" s="3">
        <v>45778</v>
      </c>
      <c r="B5949" t="s">
        <v>35</v>
      </c>
      <c r="C5949" t="s">
        <v>17036</v>
      </c>
      <c r="D5949" s="4">
        <v>100</v>
      </c>
      <c r="E5949" t="s">
        <v>16546</v>
      </c>
      <c r="F5949" t="s">
        <v>16547</v>
      </c>
      <c r="G5949" s="3">
        <v>45748</v>
      </c>
      <c r="H5949" s="3">
        <v>46112</v>
      </c>
      <c r="I5949" t="s">
        <v>27038</v>
      </c>
      <c r="J5949" t="s">
        <v>27038</v>
      </c>
      <c r="K5949" t="s">
        <v>22561</v>
      </c>
      <c r="L5949" t="s">
        <v>22562</v>
      </c>
      <c r="M5949" t="s">
        <v>32</v>
      </c>
      <c r="N5949" s="6">
        <v>100</v>
      </c>
      <c r="O5949" t="s">
        <v>22563</v>
      </c>
      <c r="P5949" s="5" t="s">
        <v>27038</v>
      </c>
    </row>
    <row r="5950" spans="1:16">
      <c r="A5950" s="3">
        <v>45668</v>
      </c>
      <c r="B5950" t="s">
        <v>35</v>
      </c>
      <c r="C5950" t="s">
        <v>17039</v>
      </c>
      <c r="D5950" s="4">
        <v>100</v>
      </c>
      <c r="E5950" t="s">
        <v>12586</v>
      </c>
      <c r="F5950" t="s">
        <v>12587</v>
      </c>
      <c r="G5950" s="3">
        <v>45628</v>
      </c>
      <c r="H5950" s="3">
        <v>45992</v>
      </c>
      <c r="I5950" t="s">
        <v>27039</v>
      </c>
      <c r="J5950" t="s">
        <v>27039</v>
      </c>
      <c r="K5950" t="s">
        <v>22561</v>
      </c>
      <c r="L5950" t="s">
        <v>22562</v>
      </c>
      <c r="M5950" t="s">
        <v>32</v>
      </c>
      <c r="N5950" s="6">
        <v>100</v>
      </c>
      <c r="O5950" t="s">
        <v>22563</v>
      </c>
      <c r="P5950" s="5" t="s">
        <v>27039</v>
      </c>
    </row>
    <row r="5951" spans="1:16">
      <c r="A5951" s="3">
        <v>45497</v>
      </c>
      <c r="B5951" t="s">
        <v>35</v>
      </c>
      <c r="C5951" t="s">
        <v>17042</v>
      </c>
      <c r="D5951" s="4">
        <v>100</v>
      </c>
      <c r="E5951" t="s">
        <v>12586</v>
      </c>
      <c r="F5951" t="s">
        <v>12587</v>
      </c>
      <c r="G5951" s="3">
        <v>45487</v>
      </c>
      <c r="H5951" s="3">
        <v>45851</v>
      </c>
      <c r="I5951" t="s">
        <v>27040</v>
      </c>
      <c r="J5951" t="s">
        <v>27040</v>
      </c>
      <c r="K5951" t="s">
        <v>22561</v>
      </c>
      <c r="L5951" t="s">
        <v>22562</v>
      </c>
      <c r="M5951" t="s">
        <v>32</v>
      </c>
      <c r="N5951" s="6">
        <v>100</v>
      </c>
      <c r="O5951" t="s">
        <v>22573</v>
      </c>
      <c r="P5951" s="5" t="s">
        <v>27040</v>
      </c>
    </row>
    <row r="5952" spans="1:16">
      <c r="A5952" s="3">
        <v>45542</v>
      </c>
      <c r="B5952" t="s">
        <v>35</v>
      </c>
      <c r="C5952" t="s">
        <v>17046</v>
      </c>
      <c r="D5952" s="4">
        <v>100</v>
      </c>
      <c r="E5952" t="s">
        <v>12586</v>
      </c>
      <c r="F5952" t="s">
        <v>12587</v>
      </c>
      <c r="G5952" s="3">
        <v>45502</v>
      </c>
      <c r="H5952" s="3">
        <v>45851</v>
      </c>
      <c r="I5952" t="s">
        <v>27041</v>
      </c>
      <c r="J5952" t="s">
        <v>27041</v>
      </c>
      <c r="K5952" t="s">
        <v>22561</v>
      </c>
      <c r="L5952" t="s">
        <v>22562</v>
      </c>
      <c r="M5952" t="s">
        <v>32</v>
      </c>
      <c r="N5952" s="6">
        <v>100</v>
      </c>
      <c r="O5952" t="s">
        <v>22573</v>
      </c>
      <c r="P5952" s="5" t="s">
        <v>27041</v>
      </c>
    </row>
    <row r="5953" spans="1:16">
      <c r="A5953" s="3">
        <v>45542</v>
      </c>
      <c r="B5953" t="s">
        <v>35</v>
      </c>
      <c r="C5953" t="s">
        <v>17049</v>
      </c>
      <c r="D5953" s="4">
        <v>100</v>
      </c>
      <c r="E5953" t="s">
        <v>12586</v>
      </c>
      <c r="F5953" t="s">
        <v>12587</v>
      </c>
      <c r="G5953" s="3">
        <v>45502</v>
      </c>
      <c r="H5953" s="3">
        <v>45851</v>
      </c>
      <c r="I5953" t="s">
        <v>27042</v>
      </c>
      <c r="J5953" t="s">
        <v>27042</v>
      </c>
      <c r="K5953" t="s">
        <v>22561</v>
      </c>
      <c r="L5953" t="s">
        <v>22562</v>
      </c>
      <c r="M5953" t="s">
        <v>32</v>
      </c>
      <c r="N5953" s="6">
        <v>100</v>
      </c>
      <c r="O5953" t="s">
        <v>22573</v>
      </c>
      <c r="P5953" s="5" t="s">
        <v>27042</v>
      </c>
    </row>
    <row r="5954" spans="1:16">
      <c r="A5954" s="3">
        <v>45540</v>
      </c>
      <c r="B5954" t="s">
        <v>35</v>
      </c>
      <c r="C5954" t="s">
        <v>17052</v>
      </c>
      <c r="D5954" s="4">
        <v>100</v>
      </c>
      <c r="E5954" t="s">
        <v>12586</v>
      </c>
      <c r="F5954" t="s">
        <v>12587</v>
      </c>
      <c r="G5954" s="3">
        <v>45502</v>
      </c>
      <c r="H5954" s="3">
        <v>45851</v>
      </c>
      <c r="I5954" t="s">
        <v>27043</v>
      </c>
      <c r="J5954" t="s">
        <v>27043</v>
      </c>
      <c r="K5954" t="s">
        <v>22561</v>
      </c>
      <c r="L5954" t="s">
        <v>22562</v>
      </c>
      <c r="M5954" t="s">
        <v>32</v>
      </c>
      <c r="N5954" s="6">
        <v>100</v>
      </c>
      <c r="O5954" t="s">
        <v>22573</v>
      </c>
      <c r="P5954" s="5" t="s">
        <v>27043</v>
      </c>
    </row>
    <row r="5955" spans="1:16">
      <c r="A5955" s="3">
        <v>45714</v>
      </c>
      <c r="B5955" t="s">
        <v>35</v>
      </c>
      <c r="C5955" t="s">
        <v>17055</v>
      </c>
      <c r="D5955" s="4">
        <v>100</v>
      </c>
      <c r="E5955" t="s">
        <v>12586</v>
      </c>
      <c r="F5955" t="s">
        <v>12587</v>
      </c>
      <c r="G5955" s="3">
        <v>45689</v>
      </c>
      <c r="H5955" s="3">
        <v>46053</v>
      </c>
      <c r="I5955" t="s">
        <v>27044</v>
      </c>
      <c r="J5955" t="s">
        <v>27044</v>
      </c>
      <c r="K5955" t="s">
        <v>22561</v>
      </c>
      <c r="L5955" t="s">
        <v>22562</v>
      </c>
      <c r="M5955" t="s">
        <v>32</v>
      </c>
      <c r="N5955" s="6">
        <v>100</v>
      </c>
      <c r="O5955" t="s">
        <v>22563</v>
      </c>
      <c r="P5955" s="5" t="s">
        <v>27044</v>
      </c>
    </row>
    <row r="5956" spans="1:16">
      <c r="A5956" s="3">
        <v>45542</v>
      </c>
      <c r="B5956" t="s">
        <v>35</v>
      </c>
      <c r="C5956" t="s">
        <v>17058</v>
      </c>
      <c r="D5956" s="4">
        <v>100</v>
      </c>
      <c r="E5956" t="s">
        <v>12586</v>
      </c>
      <c r="F5956" t="s">
        <v>12587</v>
      </c>
      <c r="G5956" s="3">
        <v>45502</v>
      </c>
      <c r="H5956" s="3">
        <v>45851</v>
      </c>
      <c r="I5956" t="s">
        <v>27045</v>
      </c>
      <c r="J5956" t="s">
        <v>27045</v>
      </c>
      <c r="K5956" t="s">
        <v>22561</v>
      </c>
      <c r="L5956" t="s">
        <v>22562</v>
      </c>
      <c r="M5956" t="s">
        <v>32</v>
      </c>
      <c r="N5956" s="6">
        <v>100</v>
      </c>
      <c r="O5956" t="s">
        <v>22573</v>
      </c>
      <c r="P5956" s="5" t="s">
        <v>27045</v>
      </c>
    </row>
    <row r="5957" spans="1:16">
      <c r="A5957" s="3">
        <v>45540</v>
      </c>
      <c r="B5957" t="s">
        <v>35</v>
      </c>
      <c r="C5957" t="s">
        <v>17061</v>
      </c>
      <c r="D5957" s="4">
        <v>100</v>
      </c>
      <c r="E5957" t="s">
        <v>12586</v>
      </c>
      <c r="F5957" t="s">
        <v>12587</v>
      </c>
      <c r="G5957" s="3">
        <v>45502</v>
      </c>
      <c r="H5957" s="3">
        <v>45851</v>
      </c>
      <c r="I5957" t="s">
        <v>27046</v>
      </c>
      <c r="J5957" t="s">
        <v>27046</v>
      </c>
      <c r="K5957" t="s">
        <v>22561</v>
      </c>
      <c r="L5957" t="s">
        <v>22562</v>
      </c>
      <c r="M5957" t="s">
        <v>32</v>
      </c>
      <c r="N5957" s="6">
        <v>100</v>
      </c>
      <c r="O5957" t="s">
        <v>22573</v>
      </c>
      <c r="P5957" s="5" t="s">
        <v>27046</v>
      </c>
    </row>
    <row r="5958" spans="1:16">
      <c r="A5958" s="3">
        <v>45714</v>
      </c>
      <c r="B5958" t="s">
        <v>35</v>
      </c>
      <c r="C5958" t="s">
        <v>17064</v>
      </c>
      <c r="D5958" s="4">
        <v>100</v>
      </c>
      <c r="E5958" t="s">
        <v>12586</v>
      </c>
      <c r="F5958" t="s">
        <v>12587</v>
      </c>
      <c r="G5958" s="3">
        <v>45536</v>
      </c>
      <c r="H5958" s="3">
        <v>45900</v>
      </c>
      <c r="I5958" t="s">
        <v>27047</v>
      </c>
      <c r="J5958" t="s">
        <v>27047</v>
      </c>
      <c r="K5958" t="s">
        <v>22561</v>
      </c>
      <c r="L5958" t="s">
        <v>22562</v>
      </c>
      <c r="M5958" t="s">
        <v>32</v>
      </c>
      <c r="N5958" s="6">
        <v>100</v>
      </c>
      <c r="O5958" t="s">
        <v>22563</v>
      </c>
      <c r="P5958" s="5" t="s">
        <v>27047</v>
      </c>
    </row>
    <row r="5959" spans="1:16">
      <c r="A5959" s="3">
        <v>45714</v>
      </c>
      <c r="B5959" t="s">
        <v>35</v>
      </c>
      <c r="C5959" t="s">
        <v>17064</v>
      </c>
      <c r="D5959" s="4">
        <v>0</v>
      </c>
      <c r="E5959" t="s">
        <v>16717</v>
      </c>
      <c r="F5959" t="s">
        <v>16718</v>
      </c>
      <c r="G5959" s="3">
        <v>45536</v>
      </c>
      <c r="H5959" s="3">
        <v>45900</v>
      </c>
      <c r="I5959" t="s">
        <v>27047</v>
      </c>
      <c r="J5959" t="s">
        <v>27047</v>
      </c>
      <c r="K5959" t="s">
        <v>22569</v>
      </c>
      <c r="L5959" t="s">
        <v>22562</v>
      </c>
      <c r="M5959" t="s">
        <v>32</v>
      </c>
      <c r="N5959" s="6">
        <v>0</v>
      </c>
      <c r="O5959" t="s">
        <v>22563</v>
      </c>
      <c r="P5959" s="5" t="s">
        <v>27047</v>
      </c>
    </row>
    <row r="5960" spans="1:16">
      <c r="A5960" s="3">
        <v>45532</v>
      </c>
      <c r="B5960" t="s">
        <v>35</v>
      </c>
      <c r="C5960" t="s">
        <v>17068</v>
      </c>
      <c r="D5960" s="4">
        <v>100</v>
      </c>
      <c r="E5960" t="s">
        <v>12586</v>
      </c>
      <c r="F5960" t="s">
        <v>12587</v>
      </c>
      <c r="G5960" s="3">
        <v>45505</v>
      </c>
      <c r="H5960" s="3">
        <v>45869</v>
      </c>
      <c r="I5960" t="s">
        <v>27048</v>
      </c>
      <c r="J5960" t="s">
        <v>27048</v>
      </c>
      <c r="K5960" t="s">
        <v>22561</v>
      </c>
      <c r="L5960" t="s">
        <v>22562</v>
      </c>
      <c r="M5960" t="s">
        <v>32</v>
      </c>
      <c r="N5960" s="6">
        <v>100</v>
      </c>
      <c r="O5960" t="s">
        <v>22573</v>
      </c>
      <c r="P5960" s="5" t="s">
        <v>27048</v>
      </c>
    </row>
    <row r="5961" spans="1:16">
      <c r="A5961" s="3">
        <v>45532</v>
      </c>
      <c r="B5961" t="s">
        <v>35</v>
      </c>
      <c r="C5961" t="s">
        <v>17071</v>
      </c>
      <c r="D5961" s="4">
        <v>100</v>
      </c>
      <c r="E5961" t="s">
        <v>12586</v>
      </c>
      <c r="F5961" t="s">
        <v>12587</v>
      </c>
      <c r="G5961" s="3">
        <v>45505</v>
      </c>
      <c r="H5961" s="3">
        <v>45869</v>
      </c>
      <c r="I5961" t="s">
        <v>27049</v>
      </c>
      <c r="J5961" t="s">
        <v>27049</v>
      </c>
      <c r="K5961" t="s">
        <v>22561</v>
      </c>
      <c r="L5961" t="s">
        <v>22562</v>
      </c>
      <c r="M5961" t="s">
        <v>32</v>
      </c>
      <c r="N5961" s="6">
        <v>100</v>
      </c>
      <c r="O5961" t="s">
        <v>22573</v>
      </c>
      <c r="P5961" s="5" t="s">
        <v>27049</v>
      </c>
    </row>
    <row r="5962" spans="1:16">
      <c r="A5962" s="3">
        <v>45714</v>
      </c>
      <c r="B5962" t="s">
        <v>35</v>
      </c>
      <c r="C5962" t="s">
        <v>17074</v>
      </c>
      <c r="D5962" s="4">
        <v>100</v>
      </c>
      <c r="E5962" t="s">
        <v>12586</v>
      </c>
      <c r="F5962" t="s">
        <v>12587</v>
      </c>
      <c r="G5962" s="3">
        <v>45689</v>
      </c>
      <c r="H5962" s="3">
        <v>46053</v>
      </c>
      <c r="I5962" t="s">
        <v>27050</v>
      </c>
      <c r="J5962" t="s">
        <v>27050</v>
      </c>
      <c r="K5962" t="s">
        <v>22561</v>
      </c>
      <c r="L5962" t="s">
        <v>22562</v>
      </c>
      <c r="M5962" t="s">
        <v>32</v>
      </c>
      <c r="N5962" s="6">
        <v>100</v>
      </c>
      <c r="O5962" t="s">
        <v>22563</v>
      </c>
      <c r="P5962" s="5" t="s">
        <v>27050</v>
      </c>
    </row>
    <row r="5963" spans="1:16">
      <c r="A5963" s="3">
        <v>45500</v>
      </c>
      <c r="B5963" t="s">
        <v>35</v>
      </c>
      <c r="C5963" t="s">
        <v>17077</v>
      </c>
      <c r="D5963" s="4">
        <v>100</v>
      </c>
      <c r="E5963" t="s">
        <v>12586</v>
      </c>
      <c r="F5963" t="s">
        <v>12587</v>
      </c>
      <c r="G5963" s="3">
        <v>45474</v>
      </c>
      <c r="H5963" s="3">
        <v>45838</v>
      </c>
      <c r="I5963" t="s">
        <v>27051</v>
      </c>
      <c r="J5963" t="s">
        <v>27051</v>
      </c>
      <c r="K5963" t="s">
        <v>22561</v>
      </c>
      <c r="L5963" t="s">
        <v>22562</v>
      </c>
      <c r="M5963" t="s">
        <v>32</v>
      </c>
      <c r="N5963" s="6">
        <v>100</v>
      </c>
      <c r="O5963" t="s">
        <v>22573</v>
      </c>
      <c r="P5963" s="5" t="s">
        <v>27051</v>
      </c>
    </row>
    <row r="5964" spans="1:16">
      <c r="A5964" s="3">
        <v>45500</v>
      </c>
      <c r="B5964" t="s">
        <v>35</v>
      </c>
      <c r="C5964" t="s">
        <v>17080</v>
      </c>
      <c r="D5964" s="4">
        <v>100</v>
      </c>
      <c r="E5964" t="s">
        <v>12586</v>
      </c>
      <c r="F5964" t="s">
        <v>12587</v>
      </c>
      <c r="G5964" s="3">
        <v>45474</v>
      </c>
      <c r="H5964" s="3">
        <v>45838</v>
      </c>
      <c r="I5964" t="s">
        <v>27052</v>
      </c>
      <c r="J5964" t="s">
        <v>27052</v>
      </c>
      <c r="K5964" t="s">
        <v>22561</v>
      </c>
      <c r="L5964" t="s">
        <v>22562</v>
      </c>
      <c r="M5964" t="s">
        <v>32</v>
      </c>
      <c r="N5964" s="6">
        <v>100</v>
      </c>
      <c r="O5964" t="s">
        <v>22573</v>
      </c>
      <c r="P5964" s="5" t="s">
        <v>27052</v>
      </c>
    </row>
    <row r="5965" spans="1:16">
      <c r="A5965" s="3">
        <v>45576</v>
      </c>
      <c r="B5965" t="s">
        <v>35</v>
      </c>
      <c r="C5965" t="s">
        <v>17083</v>
      </c>
      <c r="D5965" s="4">
        <v>100</v>
      </c>
      <c r="E5965" t="s">
        <v>14780</v>
      </c>
      <c r="F5965" t="s">
        <v>14781</v>
      </c>
      <c r="G5965" s="3">
        <v>45505</v>
      </c>
      <c r="H5965" s="3">
        <v>45869</v>
      </c>
      <c r="I5965" t="s">
        <v>27053</v>
      </c>
      <c r="J5965" t="s">
        <v>27053</v>
      </c>
      <c r="K5965" t="s">
        <v>22561</v>
      </c>
      <c r="L5965" t="s">
        <v>22562</v>
      </c>
      <c r="M5965" t="s">
        <v>32</v>
      </c>
      <c r="N5965" s="6">
        <v>100</v>
      </c>
      <c r="O5965" t="s">
        <v>22573</v>
      </c>
      <c r="P5965" s="5" t="s">
        <v>27053</v>
      </c>
    </row>
    <row r="5966" spans="1:16">
      <c r="A5966" s="3">
        <v>45542</v>
      </c>
      <c r="B5966" t="s">
        <v>35</v>
      </c>
      <c r="C5966" t="s">
        <v>17086</v>
      </c>
      <c r="D5966" s="4">
        <v>100</v>
      </c>
      <c r="E5966" t="s">
        <v>12586</v>
      </c>
      <c r="F5966" t="s">
        <v>12587</v>
      </c>
      <c r="G5966" s="3">
        <v>45536</v>
      </c>
      <c r="H5966" s="3">
        <v>45900</v>
      </c>
      <c r="I5966" t="s">
        <v>27054</v>
      </c>
      <c r="J5966" t="s">
        <v>27054</v>
      </c>
      <c r="K5966" t="s">
        <v>22561</v>
      </c>
      <c r="L5966" t="s">
        <v>22562</v>
      </c>
      <c r="M5966" t="s">
        <v>32</v>
      </c>
      <c r="N5966" s="6">
        <v>100</v>
      </c>
      <c r="O5966" t="s">
        <v>22573</v>
      </c>
      <c r="P5966" s="5" t="s">
        <v>27054</v>
      </c>
    </row>
    <row r="5967" spans="1:16">
      <c r="A5967" s="3">
        <v>45562</v>
      </c>
      <c r="B5967" t="s">
        <v>35</v>
      </c>
      <c r="C5967" t="s">
        <v>17098</v>
      </c>
      <c r="D5967" s="4">
        <v>100</v>
      </c>
      <c r="E5967" t="s">
        <v>12586</v>
      </c>
      <c r="F5967" t="s">
        <v>12587</v>
      </c>
      <c r="G5967" s="3">
        <v>45536</v>
      </c>
      <c r="H5967" s="3">
        <v>45900</v>
      </c>
      <c r="I5967" t="s">
        <v>27055</v>
      </c>
      <c r="J5967" t="s">
        <v>27055</v>
      </c>
      <c r="K5967" t="s">
        <v>22561</v>
      </c>
      <c r="L5967" t="s">
        <v>22562</v>
      </c>
      <c r="M5967" t="s">
        <v>32</v>
      </c>
      <c r="N5967" s="6">
        <v>100</v>
      </c>
      <c r="O5967" t="s">
        <v>22573</v>
      </c>
      <c r="P5967" s="5" t="s">
        <v>27055</v>
      </c>
    </row>
    <row r="5968" spans="1:16">
      <c r="A5968" s="3">
        <v>45562</v>
      </c>
      <c r="B5968" t="s">
        <v>35</v>
      </c>
      <c r="C5968" t="s">
        <v>17101</v>
      </c>
      <c r="D5968" s="4">
        <v>100</v>
      </c>
      <c r="E5968" t="s">
        <v>12586</v>
      </c>
      <c r="F5968" t="s">
        <v>12587</v>
      </c>
      <c r="G5968" s="3">
        <v>45536</v>
      </c>
      <c r="H5968" s="3">
        <v>45900</v>
      </c>
      <c r="I5968" t="s">
        <v>27056</v>
      </c>
      <c r="J5968" t="s">
        <v>27056</v>
      </c>
      <c r="K5968" t="s">
        <v>22561</v>
      </c>
      <c r="L5968" t="s">
        <v>22562</v>
      </c>
      <c r="M5968" t="s">
        <v>32</v>
      </c>
      <c r="N5968" s="6">
        <v>100</v>
      </c>
      <c r="O5968" t="s">
        <v>22573</v>
      </c>
      <c r="P5968" s="5" t="s">
        <v>27056</v>
      </c>
    </row>
    <row r="5969" spans="1:16">
      <c r="A5969" s="3">
        <v>45562</v>
      </c>
      <c r="B5969" t="s">
        <v>35</v>
      </c>
      <c r="C5969" t="s">
        <v>17104</v>
      </c>
      <c r="D5969" s="4">
        <v>100</v>
      </c>
      <c r="E5969" t="s">
        <v>12586</v>
      </c>
      <c r="F5969" t="s">
        <v>12587</v>
      </c>
      <c r="G5969" s="3">
        <v>45536</v>
      </c>
      <c r="H5969" s="3">
        <v>45900</v>
      </c>
      <c r="I5969" t="s">
        <v>27057</v>
      </c>
      <c r="J5969" t="s">
        <v>27057</v>
      </c>
      <c r="K5969" t="s">
        <v>22561</v>
      </c>
      <c r="L5969" t="s">
        <v>22562</v>
      </c>
      <c r="M5969" t="s">
        <v>32</v>
      </c>
      <c r="N5969" s="6">
        <v>100</v>
      </c>
      <c r="O5969" t="s">
        <v>22573</v>
      </c>
      <c r="P5969" s="5" t="s">
        <v>27057</v>
      </c>
    </row>
    <row r="5970" spans="1:16">
      <c r="A5970" s="3">
        <v>45559</v>
      </c>
      <c r="B5970" t="s">
        <v>35</v>
      </c>
      <c r="C5970" t="s">
        <v>17107</v>
      </c>
      <c r="D5970" s="4">
        <v>100</v>
      </c>
      <c r="E5970" t="s">
        <v>12586</v>
      </c>
      <c r="F5970" t="s">
        <v>12587</v>
      </c>
      <c r="G5970" s="3">
        <v>45536</v>
      </c>
      <c r="H5970" s="3">
        <v>45900</v>
      </c>
      <c r="I5970" t="s">
        <v>27058</v>
      </c>
      <c r="J5970" t="s">
        <v>27058</v>
      </c>
      <c r="K5970" t="s">
        <v>22561</v>
      </c>
      <c r="L5970" t="s">
        <v>22562</v>
      </c>
      <c r="M5970" t="s">
        <v>32</v>
      </c>
      <c r="N5970" s="6">
        <v>100</v>
      </c>
      <c r="O5970" t="s">
        <v>22573</v>
      </c>
      <c r="P5970" s="5" t="s">
        <v>27058</v>
      </c>
    </row>
    <row r="5971" spans="1:16">
      <c r="A5971" s="3">
        <v>45559</v>
      </c>
      <c r="B5971" t="s">
        <v>35</v>
      </c>
      <c r="C5971" t="s">
        <v>17110</v>
      </c>
      <c r="D5971" s="4">
        <v>100</v>
      </c>
      <c r="E5971" t="s">
        <v>12586</v>
      </c>
      <c r="F5971" t="s">
        <v>12587</v>
      </c>
      <c r="G5971" s="3">
        <v>45536</v>
      </c>
      <c r="H5971" s="3">
        <v>45900</v>
      </c>
      <c r="I5971" t="s">
        <v>27059</v>
      </c>
      <c r="J5971" t="s">
        <v>27059</v>
      </c>
      <c r="K5971" t="s">
        <v>22561</v>
      </c>
      <c r="L5971" t="s">
        <v>22562</v>
      </c>
      <c r="M5971" t="s">
        <v>32</v>
      </c>
      <c r="N5971" s="6">
        <v>100</v>
      </c>
      <c r="O5971" t="s">
        <v>22573</v>
      </c>
      <c r="P5971" s="5" t="s">
        <v>27059</v>
      </c>
    </row>
    <row r="5972" spans="1:16">
      <c r="A5972" s="3">
        <v>45563</v>
      </c>
      <c r="B5972" t="s">
        <v>35</v>
      </c>
      <c r="C5972" t="s">
        <v>17113</v>
      </c>
      <c r="D5972" s="4">
        <v>100</v>
      </c>
      <c r="E5972" t="s">
        <v>12586</v>
      </c>
      <c r="F5972" t="s">
        <v>12587</v>
      </c>
      <c r="G5972" s="3">
        <v>45536</v>
      </c>
      <c r="H5972" s="3">
        <v>45900</v>
      </c>
      <c r="I5972" t="s">
        <v>27060</v>
      </c>
      <c r="J5972" t="s">
        <v>27060</v>
      </c>
      <c r="K5972" t="s">
        <v>22561</v>
      </c>
      <c r="L5972" t="s">
        <v>22562</v>
      </c>
      <c r="M5972" t="s">
        <v>32</v>
      </c>
      <c r="N5972" s="6">
        <v>100</v>
      </c>
      <c r="O5972" t="s">
        <v>22573</v>
      </c>
      <c r="P5972" s="5" t="s">
        <v>27060</v>
      </c>
    </row>
    <row r="5973" spans="1:16">
      <c r="A5973" s="3">
        <v>45645</v>
      </c>
      <c r="B5973" t="s">
        <v>125</v>
      </c>
      <c r="C5973" t="s">
        <v>17116</v>
      </c>
      <c r="D5973" s="4">
        <v>100</v>
      </c>
      <c r="E5973" t="s">
        <v>12586</v>
      </c>
      <c r="F5973" t="s">
        <v>12587</v>
      </c>
      <c r="G5973" s="3">
        <v>45566</v>
      </c>
      <c r="H5973" s="3">
        <v>45930</v>
      </c>
      <c r="I5973" t="s">
        <v>27061</v>
      </c>
      <c r="J5973" t="s">
        <v>27061</v>
      </c>
      <c r="K5973" t="s">
        <v>22561</v>
      </c>
      <c r="L5973" t="s">
        <v>22562</v>
      </c>
      <c r="M5973" t="s">
        <v>32</v>
      </c>
      <c r="N5973" s="6">
        <v>100</v>
      </c>
      <c r="O5973" t="s">
        <v>22573</v>
      </c>
      <c r="P5973" s="5" t="s">
        <v>27061</v>
      </c>
    </row>
    <row r="5974" spans="1:16">
      <c r="A5974" s="3">
        <v>45643</v>
      </c>
      <c r="B5974" t="s">
        <v>35</v>
      </c>
      <c r="C5974" t="s">
        <v>17120</v>
      </c>
      <c r="D5974" s="4">
        <v>100</v>
      </c>
      <c r="E5974" t="s">
        <v>16717</v>
      </c>
      <c r="F5974" t="s">
        <v>16718</v>
      </c>
      <c r="G5974" s="3">
        <v>45566</v>
      </c>
      <c r="H5974" s="3">
        <v>45930</v>
      </c>
      <c r="I5974" t="s">
        <v>27062</v>
      </c>
      <c r="J5974" t="s">
        <v>27062</v>
      </c>
      <c r="K5974" t="s">
        <v>22561</v>
      </c>
      <c r="L5974" t="s">
        <v>22562</v>
      </c>
      <c r="M5974" t="s">
        <v>32</v>
      </c>
      <c r="N5974" s="6">
        <v>100</v>
      </c>
      <c r="O5974" t="s">
        <v>22573</v>
      </c>
      <c r="P5974" s="5" t="s">
        <v>27062</v>
      </c>
    </row>
    <row r="5975" spans="1:16">
      <c r="A5975" s="3">
        <v>45607</v>
      </c>
      <c r="B5975" t="s">
        <v>35</v>
      </c>
      <c r="C5975" t="s">
        <v>17123</v>
      </c>
      <c r="D5975" s="4">
        <v>100</v>
      </c>
      <c r="E5975" t="s">
        <v>16717</v>
      </c>
      <c r="F5975" t="s">
        <v>16718</v>
      </c>
      <c r="G5975" s="3">
        <v>45597</v>
      </c>
      <c r="H5975" s="3">
        <v>45961</v>
      </c>
      <c r="I5975" t="s">
        <v>27063</v>
      </c>
      <c r="J5975" t="s">
        <v>27063</v>
      </c>
      <c r="K5975" t="s">
        <v>22561</v>
      </c>
      <c r="L5975" t="s">
        <v>22562</v>
      </c>
      <c r="M5975" t="s">
        <v>32</v>
      </c>
      <c r="N5975" s="6">
        <v>100</v>
      </c>
      <c r="O5975" t="s">
        <v>22573</v>
      </c>
      <c r="P5975" s="5" t="s">
        <v>27063</v>
      </c>
    </row>
    <row r="5976" spans="1:16">
      <c r="A5976" s="3">
        <v>45607</v>
      </c>
      <c r="B5976" t="s">
        <v>35</v>
      </c>
      <c r="C5976" t="s">
        <v>17126</v>
      </c>
      <c r="D5976" s="4">
        <v>100</v>
      </c>
      <c r="E5976" t="s">
        <v>16717</v>
      </c>
      <c r="F5976" t="s">
        <v>16718</v>
      </c>
      <c r="G5976" s="3">
        <v>45597</v>
      </c>
      <c r="H5976" s="3">
        <v>45961</v>
      </c>
      <c r="I5976" t="s">
        <v>27064</v>
      </c>
      <c r="J5976" t="s">
        <v>27064</v>
      </c>
      <c r="K5976" t="s">
        <v>22561</v>
      </c>
      <c r="L5976" t="s">
        <v>22562</v>
      </c>
      <c r="M5976" t="s">
        <v>32</v>
      </c>
      <c r="N5976" s="6">
        <v>100</v>
      </c>
      <c r="O5976" t="s">
        <v>22573</v>
      </c>
      <c r="P5976" s="5" t="s">
        <v>27064</v>
      </c>
    </row>
    <row r="5977" spans="1:16">
      <c r="A5977" s="3">
        <v>45585</v>
      </c>
      <c r="B5977" t="s">
        <v>35</v>
      </c>
      <c r="C5977" t="s">
        <v>17129</v>
      </c>
      <c r="D5977" s="4">
        <v>100</v>
      </c>
      <c r="E5977" t="s">
        <v>16717</v>
      </c>
      <c r="F5977" t="s">
        <v>16718</v>
      </c>
      <c r="G5977" s="3">
        <v>45566</v>
      </c>
      <c r="H5977" s="3">
        <v>45930</v>
      </c>
      <c r="I5977" t="s">
        <v>27065</v>
      </c>
      <c r="J5977" t="s">
        <v>27065</v>
      </c>
      <c r="K5977" t="s">
        <v>22561</v>
      </c>
      <c r="L5977" t="s">
        <v>22562</v>
      </c>
      <c r="M5977" t="s">
        <v>32</v>
      </c>
      <c r="N5977" s="6">
        <v>100</v>
      </c>
      <c r="O5977" t="s">
        <v>22573</v>
      </c>
      <c r="P5977" s="5" t="s">
        <v>27065</v>
      </c>
    </row>
    <row r="5978" spans="1:16">
      <c r="A5978" s="3">
        <v>45585</v>
      </c>
      <c r="B5978" t="s">
        <v>35</v>
      </c>
      <c r="C5978" t="s">
        <v>17129</v>
      </c>
      <c r="D5978" s="4">
        <v>0</v>
      </c>
      <c r="E5978" t="s">
        <v>12586</v>
      </c>
      <c r="F5978" t="s">
        <v>12587</v>
      </c>
      <c r="G5978" s="3">
        <v>45566</v>
      </c>
      <c r="H5978" s="3">
        <v>45930</v>
      </c>
      <c r="I5978" t="s">
        <v>27065</v>
      </c>
      <c r="J5978" t="s">
        <v>27065</v>
      </c>
      <c r="K5978" t="s">
        <v>22569</v>
      </c>
      <c r="L5978" t="s">
        <v>22562</v>
      </c>
      <c r="M5978" t="s">
        <v>32</v>
      </c>
      <c r="N5978" s="6">
        <v>0</v>
      </c>
      <c r="O5978" t="s">
        <v>22573</v>
      </c>
      <c r="P5978" s="5" t="s">
        <v>27065</v>
      </c>
    </row>
    <row r="5979" spans="1:16">
      <c r="A5979" s="3">
        <v>45596</v>
      </c>
      <c r="B5979" t="s">
        <v>35</v>
      </c>
      <c r="C5979" t="s">
        <v>17133</v>
      </c>
      <c r="D5979" s="4">
        <v>100</v>
      </c>
      <c r="E5979" t="s">
        <v>16717</v>
      </c>
      <c r="F5979" t="s">
        <v>16718</v>
      </c>
      <c r="G5979" s="3">
        <v>45566</v>
      </c>
      <c r="H5979" s="3">
        <v>45930</v>
      </c>
      <c r="I5979" t="s">
        <v>27066</v>
      </c>
      <c r="J5979" t="s">
        <v>27066</v>
      </c>
      <c r="K5979" t="s">
        <v>22561</v>
      </c>
      <c r="L5979" t="s">
        <v>22562</v>
      </c>
      <c r="M5979" t="s">
        <v>32</v>
      </c>
      <c r="N5979" s="6">
        <v>100</v>
      </c>
      <c r="O5979" t="s">
        <v>22573</v>
      </c>
      <c r="P5979" s="5" t="s">
        <v>27066</v>
      </c>
    </row>
    <row r="5980" spans="1:16">
      <c r="A5980" s="3">
        <v>45596</v>
      </c>
      <c r="B5980" t="s">
        <v>35</v>
      </c>
      <c r="C5980" t="s">
        <v>17136</v>
      </c>
      <c r="D5980" s="4">
        <v>100</v>
      </c>
      <c r="E5980" t="s">
        <v>16717</v>
      </c>
      <c r="F5980" t="s">
        <v>16718</v>
      </c>
      <c r="G5980" s="3">
        <v>45566</v>
      </c>
      <c r="H5980" s="3">
        <v>45930</v>
      </c>
      <c r="I5980" t="s">
        <v>27067</v>
      </c>
      <c r="J5980" t="s">
        <v>27067</v>
      </c>
      <c r="K5980" t="s">
        <v>22561</v>
      </c>
      <c r="L5980" t="s">
        <v>22562</v>
      </c>
      <c r="M5980" t="s">
        <v>32</v>
      </c>
      <c r="N5980" s="6">
        <v>100</v>
      </c>
      <c r="O5980" t="s">
        <v>22573</v>
      </c>
      <c r="P5980" s="5" t="s">
        <v>27067</v>
      </c>
    </row>
    <row r="5981" spans="1:16">
      <c r="A5981" s="3">
        <v>45601</v>
      </c>
      <c r="B5981" t="s">
        <v>35</v>
      </c>
      <c r="C5981" t="s">
        <v>17139</v>
      </c>
      <c r="D5981" s="4">
        <v>100</v>
      </c>
      <c r="E5981" t="s">
        <v>16717</v>
      </c>
      <c r="F5981" t="s">
        <v>16718</v>
      </c>
      <c r="G5981" s="3">
        <v>45597</v>
      </c>
      <c r="H5981" s="3">
        <v>45961</v>
      </c>
      <c r="I5981" t="s">
        <v>27068</v>
      </c>
      <c r="J5981" t="s">
        <v>27068</v>
      </c>
      <c r="K5981" t="s">
        <v>22561</v>
      </c>
      <c r="L5981" t="s">
        <v>22562</v>
      </c>
      <c r="M5981" t="s">
        <v>32</v>
      </c>
      <c r="N5981" s="6">
        <v>100</v>
      </c>
      <c r="O5981" t="s">
        <v>22573</v>
      </c>
      <c r="P5981" s="5" t="s">
        <v>27068</v>
      </c>
    </row>
    <row r="5982" spans="1:16">
      <c r="A5982" s="3">
        <v>45601</v>
      </c>
      <c r="B5982" t="s">
        <v>35</v>
      </c>
      <c r="C5982" t="s">
        <v>17143</v>
      </c>
      <c r="D5982" s="4">
        <v>100</v>
      </c>
      <c r="E5982" t="s">
        <v>16717</v>
      </c>
      <c r="F5982" t="s">
        <v>16718</v>
      </c>
      <c r="G5982" s="3">
        <v>45597</v>
      </c>
      <c r="H5982" s="3">
        <v>45961</v>
      </c>
      <c r="I5982" t="s">
        <v>27069</v>
      </c>
      <c r="J5982" t="s">
        <v>27069</v>
      </c>
      <c r="K5982" t="s">
        <v>22561</v>
      </c>
      <c r="L5982" t="s">
        <v>22562</v>
      </c>
      <c r="M5982" t="s">
        <v>32</v>
      </c>
      <c r="N5982" s="6">
        <v>100</v>
      </c>
      <c r="O5982" t="s">
        <v>22573</v>
      </c>
      <c r="P5982" s="5" t="s">
        <v>27069</v>
      </c>
    </row>
    <row r="5983" spans="1:16">
      <c r="A5983" s="3">
        <v>45643</v>
      </c>
      <c r="B5983" t="s">
        <v>35</v>
      </c>
      <c r="C5983" t="s">
        <v>17146</v>
      </c>
      <c r="D5983" s="4">
        <v>50</v>
      </c>
      <c r="E5983" t="s">
        <v>12586</v>
      </c>
      <c r="F5983" t="s">
        <v>12587</v>
      </c>
      <c r="G5983" s="3">
        <v>45566</v>
      </c>
      <c r="H5983" s="3">
        <v>45930</v>
      </c>
      <c r="I5983" t="s">
        <v>27070</v>
      </c>
      <c r="J5983" t="s">
        <v>27070</v>
      </c>
      <c r="K5983" t="s">
        <v>22561</v>
      </c>
      <c r="L5983" t="s">
        <v>22562</v>
      </c>
      <c r="M5983" t="s">
        <v>32</v>
      </c>
      <c r="N5983" s="6">
        <v>50</v>
      </c>
      <c r="O5983" t="s">
        <v>22573</v>
      </c>
      <c r="P5983" s="5" t="s">
        <v>27070</v>
      </c>
    </row>
    <row r="5984" spans="1:16">
      <c r="A5984" s="3">
        <v>45643</v>
      </c>
      <c r="B5984" t="s">
        <v>35</v>
      </c>
      <c r="C5984" t="s">
        <v>17146</v>
      </c>
      <c r="D5984" s="4">
        <v>50</v>
      </c>
      <c r="E5984" t="s">
        <v>16546</v>
      </c>
      <c r="F5984" t="s">
        <v>16547</v>
      </c>
      <c r="G5984" s="3">
        <v>45566</v>
      </c>
      <c r="H5984" s="3">
        <v>45930</v>
      </c>
      <c r="I5984" t="s">
        <v>27070</v>
      </c>
      <c r="J5984" t="s">
        <v>27070</v>
      </c>
      <c r="K5984" t="s">
        <v>22569</v>
      </c>
      <c r="L5984" t="s">
        <v>22562</v>
      </c>
      <c r="M5984" t="s">
        <v>32</v>
      </c>
      <c r="N5984" s="6">
        <v>50</v>
      </c>
      <c r="O5984" t="s">
        <v>22573</v>
      </c>
      <c r="P5984" s="5" t="s">
        <v>27070</v>
      </c>
    </row>
    <row r="5985" spans="1:16">
      <c r="A5985" s="3">
        <v>45727</v>
      </c>
      <c r="B5985" t="s">
        <v>35</v>
      </c>
      <c r="C5985" t="s">
        <v>17150</v>
      </c>
      <c r="D5985" s="4">
        <v>100</v>
      </c>
      <c r="E5985" t="s">
        <v>12586</v>
      </c>
      <c r="F5985" t="s">
        <v>12587</v>
      </c>
      <c r="G5985" s="3">
        <v>45671</v>
      </c>
      <c r="H5985" s="3">
        <v>45930</v>
      </c>
      <c r="I5985" t="s">
        <v>27071</v>
      </c>
      <c r="J5985" t="s">
        <v>27071</v>
      </c>
      <c r="K5985" t="s">
        <v>22561</v>
      </c>
      <c r="L5985" t="s">
        <v>22562</v>
      </c>
      <c r="M5985" t="s">
        <v>32</v>
      </c>
      <c r="N5985" s="6">
        <v>100</v>
      </c>
      <c r="O5985" t="s">
        <v>22563</v>
      </c>
      <c r="P5985" s="5" t="s">
        <v>27071</v>
      </c>
    </row>
    <row r="5986" spans="1:16">
      <c r="A5986" s="3">
        <v>45727</v>
      </c>
      <c r="B5986" t="s">
        <v>35</v>
      </c>
      <c r="C5986" t="s">
        <v>17150</v>
      </c>
      <c r="D5986" s="4">
        <v>0</v>
      </c>
      <c r="E5986" t="s">
        <v>16546</v>
      </c>
      <c r="F5986" t="s">
        <v>16547</v>
      </c>
      <c r="G5986" s="3">
        <v>45671</v>
      </c>
      <c r="H5986" s="3">
        <v>45930</v>
      </c>
      <c r="I5986" t="s">
        <v>27071</v>
      </c>
      <c r="J5986" t="s">
        <v>27071</v>
      </c>
      <c r="K5986" t="s">
        <v>22569</v>
      </c>
      <c r="L5986" t="s">
        <v>22562</v>
      </c>
      <c r="M5986" t="s">
        <v>32</v>
      </c>
      <c r="N5986" s="6">
        <v>0</v>
      </c>
      <c r="O5986" t="s">
        <v>22563</v>
      </c>
      <c r="P5986" s="5" t="s">
        <v>27071</v>
      </c>
    </row>
    <row r="5987" spans="1:16">
      <c r="A5987" s="3">
        <v>45604</v>
      </c>
      <c r="B5987" t="s">
        <v>35</v>
      </c>
      <c r="C5987" t="s">
        <v>17154</v>
      </c>
      <c r="D5987" s="4">
        <v>100</v>
      </c>
      <c r="E5987" t="s">
        <v>16717</v>
      </c>
      <c r="F5987" t="s">
        <v>16718</v>
      </c>
      <c r="G5987" s="3">
        <v>45597</v>
      </c>
      <c r="H5987" s="3">
        <v>45961</v>
      </c>
      <c r="I5987" t="s">
        <v>27072</v>
      </c>
      <c r="J5987" t="s">
        <v>27072</v>
      </c>
      <c r="K5987" t="s">
        <v>22561</v>
      </c>
      <c r="L5987" t="s">
        <v>22562</v>
      </c>
      <c r="M5987" t="s">
        <v>32</v>
      </c>
      <c r="N5987" s="6">
        <v>100</v>
      </c>
      <c r="O5987" t="s">
        <v>22573</v>
      </c>
      <c r="P5987" s="5" t="s">
        <v>27072</v>
      </c>
    </row>
    <row r="5988" spans="1:16">
      <c r="A5988" s="3">
        <v>45604</v>
      </c>
      <c r="B5988" t="s">
        <v>35</v>
      </c>
      <c r="C5988" t="s">
        <v>17157</v>
      </c>
      <c r="D5988" s="4">
        <v>100</v>
      </c>
      <c r="E5988" t="s">
        <v>16717</v>
      </c>
      <c r="F5988" t="s">
        <v>16718</v>
      </c>
      <c r="G5988" s="3">
        <v>45597</v>
      </c>
      <c r="H5988" s="3">
        <v>45961</v>
      </c>
      <c r="I5988" t="s">
        <v>27073</v>
      </c>
      <c r="J5988" t="s">
        <v>27073</v>
      </c>
      <c r="K5988" t="s">
        <v>22561</v>
      </c>
      <c r="L5988" t="s">
        <v>22562</v>
      </c>
      <c r="M5988" t="s">
        <v>32</v>
      </c>
      <c r="N5988" s="6">
        <v>100</v>
      </c>
      <c r="O5988" t="s">
        <v>22573</v>
      </c>
      <c r="P5988" s="5" t="s">
        <v>27073</v>
      </c>
    </row>
    <row r="5989" spans="1:16">
      <c r="A5989" s="3">
        <v>45637</v>
      </c>
      <c r="B5989" t="s">
        <v>35</v>
      </c>
      <c r="C5989" t="s">
        <v>17160</v>
      </c>
      <c r="D5989" s="4">
        <v>100</v>
      </c>
      <c r="E5989" t="s">
        <v>16717</v>
      </c>
      <c r="F5989" t="s">
        <v>16718</v>
      </c>
      <c r="G5989" s="3">
        <v>45627</v>
      </c>
      <c r="H5989" s="3">
        <v>45991</v>
      </c>
      <c r="I5989" t="s">
        <v>27074</v>
      </c>
      <c r="J5989" t="s">
        <v>27074</v>
      </c>
      <c r="K5989" t="s">
        <v>22561</v>
      </c>
      <c r="L5989" t="s">
        <v>22562</v>
      </c>
      <c r="M5989" t="s">
        <v>32</v>
      </c>
      <c r="N5989" s="6">
        <v>100</v>
      </c>
      <c r="O5989" t="s">
        <v>22573</v>
      </c>
      <c r="P5989" s="5" t="s">
        <v>27074</v>
      </c>
    </row>
    <row r="5990" spans="1:16">
      <c r="A5990" s="3">
        <v>45646</v>
      </c>
      <c r="B5990" t="s">
        <v>35</v>
      </c>
      <c r="C5990" t="s">
        <v>17163</v>
      </c>
      <c r="D5990" s="4">
        <v>100</v>
      </c>
      <c r="E5990" t="s">
        <v>12586</v>
      </c>
      <c r="F5990" t="s">
        <v>12587</v>
      </c>
      <c r="G5990" s="3">
        <v>45646</v>
      </c>
      <c r="H5990" s="3">
        <v>46010</v>
      </c>
      <c r="I5990" t="s">
        <v>27075</v>
      </c>
      <c r="J5990" t="s">
        <v>27075</v>
      </c>
      <c r="K5990" t="s">
        <v>22561</v>
      </c>
      <c r="L5990" t="s">
        <v>22562</v>
      </c>
      <c r="M5990" t="s">
        <v>32</v>
      </c>
      <c r="N5990" s="6">
        <v>100</v>
      </c>
      <c r="O5990" t="s">
        <v>22573</v>
      </c>
      <c r="P5990" s="5" t="s">
        <v>27075</v>
      </c>
    </row>
    <row r="5991" spans="1:16">
      <c r="A5991" s="3">
        <v>45656</v>
      </c>
      <c r="B5991" t="s">
        <v>35</v>
      </c>
      <c r="C5991" t="s">
        <v>17166</v>
      </c>
      <c r="D5991" s="4">
        <v>100</v>
      </c>
      <c r="E5991" t="s">
        <v>12586</v>
      </c>
      <c r="F5991" t="s">
        <v>12587</v>
      </c>
      <c r="G5991" s="3">
        <v>45656</v>
      </c>
      <c r="H5991" s="3">
        <v>46020</v>
      </c>
      <c r="I5991" t="s">
        <v>27076</v>
      </c>
      <c r="J5991" t="s">
        <v>27076</v>
      </c>
      <c r="K5991" t="s">
        <v>22561</v>
      </c>
      <c r="L5991" t="s">
        <v>22562</v>
      </c>
      <c r="M5991" t="s">
        <v>32</v>
      </c>
      <c r="N5991" s="6">
        <v>100</v>
      </c>
      <c r="O5991" t="s">
        <v>22563</v>
      </c>
      <c r="P5991" s="5" t="s">
        <v>27076</v>
      </c>
    </row>
    <row r="5992" spans="1:16">
      <c r="A5992" s="3">
        <v>45664</v>
      </c>
      <c r="B5992" t="s">
        <v>125</v>
      </c>
      <c r="C5992" t="s">
        <v>17169</v>
      </c>
      <c r="D5992" s="4">
        <v>100</v>
      </c>
      <c r="E5992" t="s">
        <v>12586</v>
      </c>
      <c r="F5992" t="s">
        <v>12587</v>
      </c>
      <c r="G5992" s="3">
        <v>45656</v>
      </c>
      <c r="H5992" s="3">
        <v>46020</v>
      </c>
      <c r="I5992" t="s">
        <v>27077</v>
      </c>
      <c r="J5992" t="s">
        <v>27077</v>
      </c>
      <c r="K5992" t="s">
        <v>22561</v>
      </c>
      <c r="L5992" t="s">
        <v>22562</v>
      </c>
      <c r="M5992" t="s">
        <v>32</v>
      </c>
      <c r="N5992" s="6">
        <v>100</v>
      </c>
      <c r="O5992" t="s">
        <v>22563</v>
      </c>
      <c r="P5992" s="5" t="s">
        <v>27077</v>
      </c>
    </row>
    <row r="5993" spans="1:16">
      <c r="A5993" s="3">
        <v>45611</v>
      </c>
      <c r="B5993" t="s">
        <v>35</v>
      </c>
      <c r="C5993" t="s">
        <v>17172</v>
      </c>
      <c r="D5993" s="4">
        <v>100</v>
      </c>
      <c r="E5993" t="s">
        <v>12586</v>
      </c>
      <c r="F5993" t="s">
        <v>12587</v>
      </c>
      <c r="G5993" s="3">
        <v>45597</v>
      </c>
      <c r="H5993" s="3">
        <v>45961</v>
      </c>
      <c r="I5993" t="s">
        <v>27078</v>
      </c>
      <c r="J5993" t="s">
        <v>27078</v>
      </c>
      <c r="K5993" t="s">
        <v>22561</v>
      </c>
      <c r="L5993" t="s">
        <v>22562</v>
      </c>
      <c r="M5993" t="s">
        <v>32</v>
      </c>
      <c r="N5993" s="6">
        <v>100</v>
      </c>
      <c r="O5993" t="s">
        <v>22573</v>
      </c>
      <c r="P5993" s="5" t="s">
        <v>27078</v>
      </c>
    </row>
    <row r="5994" spans="1:16">
      <c r="A5994" s="3">
        <v>45611</v>
      </c>
      <c r="B5994" t="s">
        <v>35</v>
      </c>
      <c r="C5994" t="s">
        <v>17175</v>
      </c>
      <c r="D5994" s="4">
        <v>100</v>
      </c>
      <c r="E5994" t="s">
        <v>12586</v>
      </c>
      <c r="F5994" t="s">
        <v>12587</v>
      </c>
      <c r="G5994" s="3">
        <v>45597</v>
      </c>
      <c r="H5994" s="3">
        <v>45961</v>
      </c>
      <c r="I5994" t="s">
        <v>27079</v>
      </c>
      <c r="J5994" t="s">
        <v>27079</v>
      </c>
      <c r="K5994" t="s">
        <v>22561</v>
      </c>
      <c r="L5994" t="s">
        <v>22562</v>
      </c>
      <c r="M5994" t="s">
        <v>32</v>
      </c>
      <c r="N5994" s="6">
        <v>100</v>
      </c>
      <c r="O5994" t="s">
        <v>22573</v>
      </c>
      <c r="P5994" s="5" t="s">
        <v>27079</v>
      </c>
    </row>
    <row r="5995" spans="1:16">
      <c r="A5995" s="3">
        <v>45611</v>
      </c>
      <c r="B5995" t="s">
        <v>35</v>
      </c>
      <c r="C5995" t="s">
        <v>17178</v>
      </c>
      <c r="D5995" s="4">
        <v>100</v>
      </c>
      <c r="E5995" t="s">
        <v>12586</v>
      </c>
      <c r="F5995" t="s">
        <v>12587</v>
      </c>
      <c r="G5995" s="3">
        <v>45597</v>
      </c>
      <c r="H5995" s="3">
        <v>45961</v>
      </c>
      <c r="I5995" t="s">
        <v>27080</v>
      </c>
      <c r="J5995" t="s">
        <v>27080</v>
      </c>
      <c r="K5995" t="s">
        <v>22561</v>
      </c>
      <c r="L5995" t="s">
        <v>22562</v>
      </c>
      <c r="M5995" t="s">
        <v>32</v>
      </c>
      <c r="N5995" s="6">
        <v>100</v>
      </c>
      <c r="O5995" t="s">
        <v>22573</v>
      </c>
      <c r="P5995" s="5" t="s">
        <v>27080</v>
      </c>
    </row>
    <row r="5996" spans="1:16">
      <c r="A5996" s="3">
        <v>45607</v>
      </c>
      <c r="B5996" t="s">
        <v>35</v>
      </c>
      <c r="C5996" t="s">
        <v>17181</v>
      </c>
      <c r="D5996" s="4">
        <v>100</v>
      </c>
      <c r="E5996" t="s">
        <v>16717</v>
      </c>
      <c r="F5996" t="s">
        <v>16718</v>
      </c>
      <c r="G5996" s="3">
        <v>45597</v>
      </c>
      <c r="H5996" s="3">
        <v>45961</v>
      </c>
      <c r="I5996" t="s">
        <v>27081</v>
      </c>
      <c r="J5996" t="s">
        <v>27081</v>
      </c>
      <c r="K5996" t="s">
        <v>22561</v>
      </c>
      <c r="L5996" t="s">
        <v>22562</v>
      </c>
      <c r="M5996" t="s">
        <v>32</v>
      </c>
      <c r="N5996" s="6">
        <v>100</v>
      </c>
      <c r="O5996" t="s">
        <v>22573</v>
      </c>
      <c r="P5996" s="5" t="s">
        <v>27081</v>
      </c>
    </row>
    <row r="5997" spans="1:16">
      <c r="A5997" s="3">
        <v>45611</v>
      </c>
      <c r="B5997" t="s">
        <v>35</v>
      </c>
      <c r="C5997" t="s">
        <v>17184</v>
      </c>
      <c r="D5997" s="4">
        <v>100</v>
      </c>
      <c r="E5997" t="s">
        <v>16717</v>
      </c>
      <c r="F5997" t="s">
        <v>16718</v>
      </c>
      <c r="G5997" s="3">
        <v>45597</v>
      </c>
      <c r="H5997" s="3">
        <v>45961</v>
      </c>
      <c r="I5997" t="s">
        <v>27082</v>
      </c>
      <c r="J5997" t="s">
        <v>27082</v>
      </c>
      <c r="K5997" t="s">
        <v>22561</v>
      </c>
      <c r="L5997" t="s">
        <v>22562</v>
      </c>
      <c r="M5997" t="s">
        <v>32</v>
      </c>
      <c r="N5997" s="6">
        <v>100</v>
      </c>
      <c r="O5997" t="s">
        <v>22573</v>
      </c>
      <c r="P5997" s="5" t="s">
        <v>27082</v>
      </c>
    </row>
    <row r="5998" spans="1:16">
      <c r="A5998" s="3">
        <v>45611</v>
      </c>
      <c r="B5998" t="s">
        <v>35</v>
      </c>
      <c r="C5998" t="s">
        <v>17187</v>
      </c>
      <c r="D5998" s="4">
        <v>100</v>
      </c>
      <c r="E5998" t="s">
        <v>16717</v>
      </c>
      <c r="F5998" t="s">
        <v>16718</v>
      </c>
      <c r="G5998" s="3">
        <v>45597</v>
      </c>
      <c r="H5998" s="3">
        <v>45961</v>
      </c>
      <c r="I5998" t="s">
        <v>27083</v>
      </c>
      <c r="J5998" t="s">
        <v>27083</v>
      </c>
      <c r="K5998" t="s">
        <v>22561</v>
      </c>
      <c r="L5998" t="s">
        <v>22562</v>
      </c>
      <c r="M5998" t="s">
        <v>32</v>
      </c>
      <c r="N5998" s="6">
        <v>100</v>
      </c>
      <c r="O5998" t="s">
        <v>22573</v>
      </c>
      <c r="P5998" s="5" t="s">
        <v>27083</v>
      </c>
    </row>
    <row r="5999" spans="1:16">
      <c r="A5999" s="3">
        <v>45696</v>
      </c>
      <c r="B5999" t="s">
        <v>35</v>
      </c>
      <c r="C5999" t="s">
        <v>17190</v>
      </c>
      <c r="D5999" s="4">
        <v>100</v>
      </c>
      <c r="E5999" t="s">
        <v>16717</v>
      </c>
      <c r="F5999" t="s">
        <v>16718</v>
      </c>
      <c r="G5999" s="3">
        <v>45689</v>
      </c>
      <c r="H5999" s="3">
        <v>46053</v>
      </c>
      <c r="I5999" t="s">
        <v>27084</v>
      </c>
      <c r="J5999" t="s">
        <v>27084</v>
      </c>
      <c r="K5999" t="s">
        <v>22561</v>
      </c>
      <c r="L5999" t="s">
        <v>22562</v>
      </c>
      <c r="M5999" t="s">
        <v>32</v>
      </c>
      <c r="N5999" s="6">
        <v>100</v>
      </c>
      <c r="O5999" t="s">
        <v>22563</v>
      </c>
      <c r="P5999" s="5" t="s">
        <v>27084</v>
      </c>
    </row>
    <row r="6000" spans="1:16">
      <c r="A6000" s="3">
        <v>45696</v>
      </c>
      <c r="B6000" t="s">
        <v>35</v>
      </c>
      <c r="C6000" t="s">
        <v>17193</v>
      </c>
      <c r="D6000" s="4">
        <v>100</v>
      </c>
      <c r="E6000" t="s">
        <v>16717</v>
      </c>
      <c r="F6000" t="s">
        <v>16718</v>
      </c>
      <c r="G6000" s="3">
        <v>45689</v>
      </c>
      <c r="H6000" s="3">
        <v>46053</v>
      </c>
      <c r="I6000" t="s">
        <v>27085</v>
      </c>
      <c r="J6000" t="s">
        <v>27085</v>
      </c>
      <c r="K6000" t="s">
        <v>22561</v>
      </c>
      <c r="L6000" t="s">
        <v>22562</v>
      </c>
      <c r="M6000" t="s">
        <v>32</v>
      </c>
      <c r="N6000" s="6">
        <v>100</v>
      </c>
      <c r="O6000" t="s">
        <v>22563</v>
      </c>
      <c r="P6000" s="5" t="s">
        <v>27085</v>
      </c>
    </row>
    <row r="6001" spans="1:16">
      <c r="A6001" s="3">
        <v>45618</v>
      </c>
      <c r="B6001" t="s">
        <v>35</v>
      </c>
      <c r="C6001" t="s">
        <v>17196</v>
      </c>
      <c r="D6001" s="4">
        <v>100</v>
      </c>
      <c r="E6001" t="s">
        <v>16717</v>
      </c>
      <c r="F6001" t="s">
        <v>16718</v>
      </c>
      <c r="G6001" s="3">
        <v>45597</v>
      </c>
      <c r="H6001" s="3">
        <v>45961</v>
      </c>
      <c r="I6001" t="s">
        <v>27086</v>
      </c>
      <c r="J6001" t="s">
        <v>27086</v>
      </c>
      <c r="K6001" t="s">
        <v>22561</v>
      </c>
      <c r="L6001" t="s">
        <v>22562</v>
      </c>
      <c r="M6001" t="s">
        <v>32</v>
      </c>
      <c r="N6001" s="6">
        <v>100</v>
      </c>
      <c r="O6001" t="s">
        <v>22573</v>
      </c>
      <c r="P6001" s="5" t="s">
        <v>27086</v>
      </c>
    </row>
    <row r="6002" spans="1:16">
      <c r="A6002" s="3">
        <v>45667</v>
      </c>
      <c r="B6002" t="s">
        <v>35</v>
      </c>
      <c r="C6002" t="s">
        <v>17199</v>
      </c>
      <c r="D6002" s="4">
        <v>100</v>
      </c>
      <c r="E6002" t="s">
        <v>16717</v>
      </c>
      <c r="F6002" t="s">
        <v>16718</v>
      </c>
      <c r="G6002" s="3">
        <v>45628</v>
      </c>
      <c r="H6002" s="3">
        <v>45992</v>
      </c>
      <c r="I6002" t="s">
        <v>27087</v>
      </c>
      <c r="J6002" t="s">
        <v>27087</v>
      </c>
      <c r="K6002" t="s">
        <v>22561</v>
      </c>
      <c r="L6002" t="s">
        <v>22562</v>
      </c>
      <c r="M6002" t="s">
        <v>32</v>
      </c>
      <c r="N6002" s="6">
        <v>100</v>
      </c>
      <c r="O6002" t="s">
        <v>22563</v>
      </c>
      <c r="P6002" s="5" t="s">
        <v>27087</v>
      </c>
    </row>
    <row r="6003" spans="1:16">
      <c r="A6003" s="3">
        <v>45667</v>
      </c>
      <c r="B6003" t="s">
        <v>35</v>
      </c>
      <c r="C6003" t="s">
        <v>17202</v>
      </c>
      <c r="D6003" s="4">
        <v>100</v>
      </c>
      <c r="E6003" t="s">
        <v>16717</v>
      </c>
      <c r="F6003" t="s">
        <v>16718</v>
      </c>
      <c r="G6003" s="3">
        <v>45628</v>
      </c>
      <c r="H6003" s="3">
        <v>45992</v>
      </c>
      <c r="I6003" t="s">
        <v>27088</v>
      </c>
      <c r="J6003" t="s">
        <v>27088</v>
      </c>
      <c r="K6003" t="s">
        <v>22561</v>
      </c>
      <c r="L6003" t="s">
        <v>22562</v>
      </c>
      <c r="M6003" t="s">
        <v>32</v>
      </c>
      <c r="N6003" s="6">
        <v>100</v>
      </c>
      <c r="O6003" t="s">
        <v>22563</v>
      </c>
      <c r="P6003" s="5" t="s">
        <v>27088</v>
      </c>
    </row>
    <row r="6004" spans="1:16">
      <c r="A6004" s="3">
        <v>45618</v>
      </c>
      <c r="B6004" t="s">
        <v>35</v>
      </c>
      <c r="C6004" t="s">
        <v>17205</v>
      </c>
      <c r="D6004" s="4">
        <v>100</v>
      </c>
      <c r="E6004" t="s">
        <v>16717</v>
      </c>
      <c r="F6004" t="s">
        <v>16718</v>
      </c>
      <c r="G6004" s="3">
        <v>45597</v>
      </c>
      <c r="H6004" s="3">
        <v>45961</v>
      </c>
      <c r="I6004" t="s">
        <v>27089</v>
      </c>
      <c r="J6004" t="s">
        <v>27089</v>
      </c>
      <c r="K6004" t="s">
        <v>22561</v>
      </c>
      <c r="L6004" t="s">
        <v>22562</v>
      </c>
      <c r="M6004" t="s">
        <v>32</v>
      </c>
      <c r="N6004" s="6">
        <v>100</v>
      </c>
      <c r="O6004" t="s">
        <v>22573</v>
      </c>
      <c r="P6004" s="5" t="s">
        <v>27089</v>
      </c>
    </row>
    <row r="6005" spans="1:16">
      <c r="A6005" s="3">
        <v>45618</v>
      </c>
      <c r="B6005" t="s">
        <v>35</v>
      </c>
      <c r="C6005" t="s">
        <v>17208</v>
      </c>
      <c r="D6005" s="4">
        <v>100</v>
      </c>
      <c r="E6005" t="s">
        <v>16717</v>
      </c>
      <c r="F6005" t="s">
        <v>16718</v>
      </c>
      <c r="G6005" s="3">
        <v>45597</v>
      </c>
      <c r="H6005" s="3">
        <v>45961</v>
      </c>
      <c r="I6005" t="s">
        <v>27090</v>
      </c>
      <c r="J6005" t="s">
        <v>27090</v>
      </c>
      <c r="K6005" t="s">
        <v>22561</v>
      </c>
      <c r="L6005" t="s">
        <v>22562</v>
      </c>
      <c r="M6005" t="s">
        <v>32</v>
      </c>
      <c r="N6005" s="6">
        <v>100</v>
      </c>
      <c r="O6005" t="s">
        <v>22573</v>
      </c>
      <c r="P6005" s="5" t="s">
        <v>27090</v>
      </c>
    </row>
    <row r="6006" spans="1:16">
      <c r="A6006" s="3">
        <v>45696</v>
      </c>
      <c r="B6006" t="s">
        <v>35</v>
      </c>
      <c r="C6006" t="s">
        <v>17211</v>
      </c>
      <c r="D6006" s="4">
        <v>100</v>
      </c>
      <c r="E6006" t="s">
        <v>16717</v>
      </c>
      <c r="F6006" t="s">
        <v>16718</v>
      </c>
      <c r="G6006" s="3">
        <v>45689</v>
      </c>
      <c r="H6006" s="3">
        <v>46053</v>
      </c>
      <c r="I6006" t="s">
        <v>27091</v>
      </c>
      <c r="J6006" t="s">
        <v>27091</v>
      </c>
      <c r="K6006" t="s">
        <v>22561</v>
      </c>
      <c r="L6006" t="s">
        <v>22562</v>
      </c>
      <c r="M6006" t="s">
        <v>32</v>
      </c>
      <c r="N6006" s="6">
        <v>100</v>
      </c>
      <c r="O6006" t="s">
        <v>22563</v>
      </c>
      <c r="P6006" s="5" t="s">
        <v>27091</v>
      </c>
    </row>
    <row r="6007" spans="1:16">
      <c r="A6007" s="3">
        <v>45614</v>
      </c>
      <c r="B6007" t="s">
        <v>35</v>
      </c>
      <c r="C6007" t="s">
        <v>17214</v>
      </c>
      <c r="D6007" s="4">
        <v>100</v>
      </c>
      <c r="E6007" t="s">
        <v>16717</v>
      </c>
      <c r="F6007" t="s">
        <v>16718</v>
      </c>
      <c r="G6007" s="3">
        <v>45597</v>
      </c>
      <c r="H6007" s="3">
        <v>45961</v>
      </c>
      <c r="I6007" t="s">
        <v>27092</v>
      </c>
      <c r="J6007" t="s">
        <v>27092</v>
      </c>
      <c r="K6007" t="s">
        <v>22561</v>
      </c>
      <c r="L6007" t="s">
        <v>22562</v>
      </c>
      <c r="M6007" t="s">
        <v>32</v>
      </c>
      <c r="N6007" s="6">
        <v>100</v>
      </c>
      <c r="O6007" t="s">
        <v>22573</v>
      </c>
      <c r="P6007" s="5" t="s">
        <v>27092</v>
      </c>
    </row>
    <row r="6008" spans="1:16">
      <c r="A6008" s="3">
        <v>45632</v>
      </c>
      <c r="B6008" t="s">
        <v>35</v>
      </c>
      <c r="C6008" t="s">
        <v>17217</v>
      </c>
      <c r="D6008" s="4">
        <v>100</v>
      </c>
      <c r="E6008" t="s">
        <v>16717</v>
      </c>
      <c r="F6008" t="s">
        <v>16718</v>
      </c>
      <c r="G6008" s="3">
        <v>45627</v>
      </c>
      <c r="H6008" s="3">
        <v>45991</v>
      </c>
      <c r="I6008" t="s">
        <v>27093</v>
      </c>
      <c r="J6008" t="s">
        <v>27093</v>
      </c>
      <c r="K6008" t="s">
        <v>22561</v>
      </c>
      <c r="L6008" t="s">
        <v>22562</v>
      </c>
      <c r="M6008" t="s">
        <v>32</v>
      </c>
      <c r="N6008" s="6">
        <v>100</v>
      </c>
      <c r="O6008" t="s">
        <v>22573</v>
      </c>
      <c r="P6008" s="5" t="s">
        <v>27093</v>
      </c>
    </row>
    <row r="6009" spans="1:16">
      <c r="A6009" s="3">
        <v>45696</v>
      </c>
      <c r="B6009" t="s">
        <v>35</v>
      </c>
      <c r="C6009" t="s">
        <v>17220</v>
      </c>
      <c r="D6009" s="4">
        <v>100</v>
      </c>
      <c r="E6009" t="s">
        <v>16717</v>
      </c>
      <c r="F6009" t="s">
        <v>16718</v>
      </c>
      <c r="G6009" s="3">
        <v>45689</v>
      </c>
      <c r="H6009" s="3">
        <v>46053</v>
      </c>
      <c r="I6009" t="s">
        <v>27094</v>
      </c>
      <c r="J6009" t="s">
        <v>27094</v>
      </c>
      <c r="K6009" t="s">
        <v>22561</v>
      </c>
      <c r="L6009" t="s">
        <v>22562</v>
      </c>
      <c r="M6009" t="s">
        <v>32</v>
      </c>
      <c r="N6009" s="6">
        <v>100</v>
      </c>
      <c r="O6009" t="s">
        <v>22563</v>
      </c>
      <c r="P6009" s="5" t="s">
        <v>27094</v>
      </c>
    </row>
    <row r="6010" spans="1:16">
      <c r="A6010" s="3">
        <v>45618</v>
      </c>
      <c r="B6010" t="s">
        <v>35</v>
      </c>
      <c r="C6010" t="s">
        <v>17223</v>
      </c>
      <c r="D6010" s="4">
        <v>100</v>
      </c>
      <c r="E6010" t="s">
        <v>16717</v>
      </c>
      <c r="F6010" t="s">
        <v>16718</v>
      </c>
      <c r="G6010" s="3">
        <v>45597</v>
      </c>
      <c r="H6010" s="3">
        <v>45961</v>
      </c>
      <c r="I6010" t="s">
        <v>27095</v>
      </c>
      <c r="J6010" t="s">
        <v>27095</v>
      </c>
      <c r="K6010" t="s">
        <v>22561</v>
      </c>
      <c r="L6010" t="s">
        <v>22562</v>
      </c>
      <c r="M6010" t="s">
        <v>32</v>
      </c>
      <c r="N6010" s="6">
        <v>100</v>
      </c>
      <c r="O6010" t="s">
        <v>22573</v>
      </c>
      <c r="P6010" s="5" t="s">
        <v>27095</v>
      </c>
    </row>
    <row r="6011" spans="1:16">
      <c r="A6011" s="3">
        <v>45618</v>
      </c>
      <c r="B6011" t="s">
        <v>35</v>
      </c>
      <c r="C6011" t="s">
        <v>17226</v>
      </c>
      <c r="D6011" s="4">
        <v>100</v>
      </c>
      <c r="E6011" t="s">
        <v>16717</v>
      </c>
      <c r="F6011" t="s">
        <v>16718</v>
      </c>
      <c r="G6011" s="3">
        <v>45597</v>
      </c>
      <c r="H6011" s="3">
        <v>45961</v>
      </c>
      <c r="I6011" t="s">
        <v>27096</v>
      </c>
      <c r="J6011" t="s">
        <v>27096</v>
      </c>
      <c r="K6011" t="s">
        <v>22561</v>
      </c>
      <c r="L6011" t="s">
        <v>22562</v>
      </c>
      <c r="M6011" t="s">
        <v>32</v>
      </c>
      <c r="N6011" s="6">
        <v>100</v>
      </c>
      <c r="O6011" t="s">
        <v>22573</v>
      </c>
      <c r="P6011" s="5" t="s">
        <v>27096</v>
      </c>
    </row>
    <row r="6012" spans="1:16">
      <c r="A6012" s="3">
        <v>45618</v>
      </c>
      <c r="B6012" t="s">
        <v>35</v>
      </c>
      <c r="C6012" t="s">
        <v>17229</v>
      </c>
      <c r="D6012" s="4">
        <v>100</v>
      </c>
      <c r="E6012" t="s">
        <v>16717</v>
      </c>
      <c r="F6012" t="s">
        <v>16718</v>
      </c>
      <c r="G6012" s="3">
        <v>45597</v>
      </c>
      <c r="H6012" s="3">
        <v>45961</v>
      </c>
      <c r="I6012" t="s">
        <v>27097</v>
      </c>
      <c r="J6012" t="s">
        <v>27097</v>
      </c>
      <c r="K6012" t="s">
        <v>22561</v>
      </c>
      <c r="L6012" t="s">
        <v>22562</v>
      </c>
      <c r="M6012" t="s">
        <v>32</v>
      </c>
      <c r="N6012" s="6">
        <v>100</v>
      </c>
      <c r="O6012" t="s">
        <v>22573</v>
      </c>
      <c r="P6012" s="5" t="s">
        <v>27097</v>
      </c>
    </row>
    <row r="6013" spans="1:16">
      <c r="A6013" s="3">
        <v>45618</v>
      </c>
      <c r="B6013" t="s">
        <v>35</v>
      </c>
      <c r="C6013" t="s">
        <v>17232</v>
      </c>
      <c r="D6013" s="4">
        <v>100</v>
      </c>
      <c r="E6013" t="s">
        <v>16717</v>
      </c>
      <c r="F6013" t="s">
        <v>16718</v>
      </c>
      <c r="G6013" s="3">
        <v>45597</v>
      </c>
      <c r="H6013" s="3">
        <v>45961</v>
      </c>
      <c r="I6013" t="s">
        <v>27098</v>
      </c>
      <c r="J6013" t="s">
        <v>27098</v>
      </c>
      <c r="K6013" t="s">
        <v>22561</v>
      </c>
      <c r="L6013" t="s">
        <v>22562</v>
      </c>
      <c r="M6013" t="s">
        <v>32</v>
      </c>
      <c r="N6013" s="6">
        <v>100</v>
      </c>
      <c r="O6013" t="s">
        <v>22573</v>
      </c>
      <c r="P6013" s="5" t="s">
        <v>27098</v>
      </c>
    </row>
    <row r="6014" spans="1:16">
      <c r="A6014" s="3">
        <v>45618</v>
      </c>
      <c r="B6014" t="s">
        <v>35</v>
      </c>
      <c r="C6014" t="s">
        <v>17236</v>
      </c>
      <c r="D6014" s="4">
        <v>100</v>
      </c>
      <c r="E6014" t="s">
        <v>16717</v>
      </c>
      <c r="F6014" t="s">
        <v>16718</v>
      </c>
      <c r="G6014" s="3">
        <v>45597</v>
      </c>
      <c r="H6014" s="3">
        <v>45961</v>
      </c>
      <c r="I6014" t="s">
        <v>27099</v>
      </c>
      <c r="J6014" t="s">
        <v>27099</v>
      </c>
      <c r="K6014" t="s">
        <v>22561</v>
      </c>
      <c r="L6014" t="s">
        <v>22562</v>
      </c>
      <c r="M6014" t="s">
        <v>32</v>
      </c>
      <c r="N6014" s="6">
        <v>100</v>
      </c>
      <c r="O6014" t="s">
        <v>22573</v>
      </c>
      <c r="P6014" s="5" t="s">
        <v>27099</v>
      </c>
    </row>
    <row r="6015" spans="1:16">
      <c r="A6015" s="3">
        <v>45623</v>
      </c>
      <c r="B6015" t="s">
        <v>35</v>
      </c>
      <c r="C6015" t="s">
        <v>17239</v>
      </c>
      <c r="D6015" s="4">
        <v>100</v>
      </c>
      <c r="E6015" t="s">
        <v>12586</v>
      </c>
      <c r="F6015" t="s">
        <v>12587</v>
      </c>
      <c r="G6015" s="3">
        <v>45597</v>
      </c>
      <c r="H6015" s="3">
        <v>45961</v>
      </c>
      <c r="I6015" t="s">
        <v>27100</v>
      </c>
      <c r="J6015" t="s">
        <v>27100</v>
      </c>
      <c r="K6015" t="s">
        <v>22561</v>
      </c>
      <c r="L6015" t="s">
        <v>22562</v>
      </c>
      <c r="M6015" t="s">
        <v>32</v>
      </c>
      <c r="N6015" s="6">
        <v>100</v>
      </c>
      <c r="O6015" t="s">
        <v>22573</v>
      </c>
      <c r="P6015" s="5" t="s">
        <v>27100</v>
      </c>
    </row>
    <row r="6016" spans="1:16">
      <c r="A6016" s="3">
        <v>45658</v>
      </c>
      <c r="B6016" t="s">
        <v>125</v>
      </c>
      <c r="C6016" t="s">
        <v>17242</v>
      </c>
      <c r="D6016" s="4">
        <v>100</v>
      </c>
      <c r="E6016" t="s">
        <v>12586</v>
      </c>
      <c r="F6016" t="s">
        <v>12587</v>
      </c>
      <c r="G6016" s="3">
        <v>45597</v>
      </c>
      <c r="H6016" s="3">
        <v>45961</v>
      </c>
      <c r="I6016" t="s">
        <v>27101</v>
      </c>
      <c r="J6016" t="s">
        <v>27101</v>
      </c>
      <c r="K6016" t="s">
        <v>22561</v>
      </c>
      <c r="L6016" t="s">
        <v>22562</v>
      </c>
      <c r="M6016" t="s">
        <v>32</v>
      </c>
      <c r="N6016" s="6">
        <v>100</v>
      </c>
      <c r="O6016" t="s">
        <v>22563</v>
      </c>
      <c r="P6016" s="5" t="s">
        <v>27101</v>
      </c>
    </row>
    <row r="6017" spans="1:16">
      <c r="A6017" s="3">
        <v>45658</v>
      </c>
      <c r="B6017" t="s">
        <v>125</v>
      </c>
      <c r="C6017" t="s">
        <v>17245</v>
      </c>
      <c r="D6017" s="4">
        <v>100</v>
      </c>
      <c r="E6017" t="s">
        <v>16717</v>
      </c>
      <c r="F6017" t="s">
        <v>16718</v>
      </c>
      <c r="G6017" s="3">
        <v>45597</v>
      </c>
      <c r="H6017" s="3">
        <v>45961</v>
      </c>
      <c r="I6017" t="s">
        <v>27102</v>
      </c>
      <c r="J6017" t="s">
        <v>27102</v>
      </c>
      <c r="K6017" t="s">
        <v>22561</v>
      </c>
      <c r="L6017" t="s">
        <v>22562</v>
      </c>
      <c r="M6017" t="s">
        <v>32</v>
      </c>
      <c r="N6017" s="6">
        <v>100</v>
      </c>
      <c r="O6017" t="s">
        <v>22563</v>
      </c>
      <c r="P6017" s="5" t="s">
        <v>27102</v>
      </c>
    </row>
    <row r="6018" spans="1:16">
      <c r="A6018" s="3">
        <v>45660</v>
      </c>
      <c r="B6018" t="s">
        <v>35</v>
      </c>
      <c r="C6018" t="s">
        <v>17248</v>
      </c>
      <c r="D6018" s="4">
        <v>100</v>
      </c>
      <c r="E6018" t="s">
        <v>16546</v>
      </c>
      <c r="F6018" t="s">
        <v>16547</v>
      </c>
      <c r="G6018" s="3">
        <v>45627</v>
      </c>
      <c r="H6018" s="3">
        <v>45991</v>
      </c>
      <c r="I6018" t="s">
        <v>27103</v>
      </c>
      <c r="J6018" t="s">
        <v>27103</v>
      </c>
      <c r="K6018" t="s">
        <v>22561</v>
      </c>
      <c r="L6018" t="s">
        <v>22562</v>
      </c>
      <c r="M6018" t="s">
        <v>32</v>
      </c>
      <c r="N6018" s="6">
        <v>100</v>
      </c>
      <c r="O6018" t="s">
        <v>22563</v>
      </c>
      <c r="P6018" s="5" t="s">
        <v>27103</v>
      </c>
    </row>
    <row r="6019" spans="1:16">
      <c r="A6019" s="3">
        <v>45668</v>
      </c>
      <c r="B6019" t="s">
        <v>35</v>
      </c>
      <c r="C6019" t="s">
        <v>17252</v>
      </c>
      <c r="D6019" s="4">
        <v>100</v>
      </c>
      <c r="E6019" t="s">
        <v>12586</v>
      </c>
      <c r="F6019" t="s">
        <v>12587</v>
      </c>
      <c r="G6019" s="3">
        <v>45628</v>
      </c>
      <c r="H6019" s="3">
        <v>45992</v>
      </c>
      <c r="I6019" t="s">
        <v>27104</v>
      </c>
      <c r="J6019" t="s">
        <v>27104</v>
      </c>
      <c r="K6019" t="s">
        <v>22561</v>
      </c>
      <c r="L6019" t="s">
        <v>22562</v>
      </c>
      <c r="M6019" t="s">
        <v>32</v>
      </c>
      <c r="N6019" s="6">
        <v>100</v>
      </c>
      <c r="O6019" t="s">
        <v>22563</v>
      </c>
      <c r="P6019" s="5" t="s">
        <v>27104</v>
      </c>
    </row>
    <row r="6020" spans="1:16">
      <c r="A6020" s="3">
        <v>45631</v>
      </c>
      <c r="B6020" t="s">
        <v>35</v>
      </c>
      <c r="C6020" t="s">
        <v>17255</v>
      </c>
      <c r="D6020" s="4">
        <v>100</v>
      </c>
      <c r="E6020" t="s">
        <v>16546</v>
      </c>
      <c r="F6020" t="s">
        <v>16547</v>
      </c>
      <c r="G6020" s="3">
        <v>45597</v>
      </c>
      <c r="H6020" s="3">
        <v>45961</v>
      </c>
      <c r="I6020" t="s">
        <v>27105</v>
      </c>
      <c r="J6020" t="s">
        <v>27105</v>
      </c>
      <c r="K6020" t="s">
        <v>22561</v>
      </c>
      <c r="L6020" t="s">
        <v>22562</v>
      </c>
      <c r="M6020" t="s">
        <v>32</v>
      </c>
      <c r="N6020" s="6">
        <v>100</v>
      </c>
      <c r="O6020" t="s">
        <v>22573</v>
      </c>
      <c r="P6020" s="5" t="s">
        <v>27105</v>
      </c>
    </row>
    <row r="6021" spans="1:16">
      <c r="A6021" s="3">
        <v>45665</v>
      </c>
      <c r="B6021" t="s">
        <v>35</v>
      </c>
      <c r="C6021" t="s">
        <v>17258</v>
      </c>
      <c r="D6021" s="4">
        <v>100</v>
      </c>
      <c r="E6021" t="s">
        <v>16546</v>
      </c>
      <c r="F6021" t="s">
        <v>16547</v>
      </c>
      <c r="G6021" s="3">
        <v>45627</v>
      </c>
      <c r="H6021" s="3">
        <v>45991</v>
      </c>
      <c r="I6021" t="s">
        <v>27106</v>
      </c>
      <c r="J6021" t="s">
        <v>27106</v>
      </c>
      <c r="K6021" t="s">
        <v>22561</v>
      </c>
      <c r="L6021" t="s">
        <v>22562</v>
      </c>
      <c r="M6021" t="s">
        <v>32</v>
      </c>
      <c r="N6021" s="6">
        <v>100</v>
      </c>
      <c r="O6021" t="s">
        <v>22563</v>
      </c>
      <c r="P6021" s="5" t="s">
        <v>27106</v>
      </c>
    </row>
    <row r="6022" spans="1:16">
      <c r="A6022" s="3">
        <v>45674</v>
      </c>
      <c r="B6022" t="s">
        <v>35</v>
      </c>
      <c r="C6022" t="s">
        <v>17261</v>
      </c>
      <c r="D6022" s="4">
        <v>100</v>
      </c>
      <c r="E6022" t="s">
        <v>16546</v>
      </c>
      <c r="F6022" t="s">
        <v>16547</v>
      </c>
      <c r="G6022" s="3">
        <v>45658</v>
      </c>
      <c r="H6022" s="3">
        <v>46022</v>
      </c>
      <c r="I6022" t="s">
        <v>27107</v>
      </c>
      <c r="J6022" t="s">
        <v>27107</v>
      </c>
      <c r="K6022" t="s">
        <v>22561</v>
      </c>
      <c r="L6022" t="s">
        <v>22562</v>
      </c>
      <c r="M6022" t="s">
        <v>32</v>
      </c>
      <c r="N6022" s="6">
        <v>100</v>
      </c>
      <c r="O6022" t="s">
        <v>22563</v>
      </c>
      <c r="P6022" s="5" t="s">
        <v>27107</v>
      </c>
    </row>
    <row r="6023" spans="1:16">
      <c r="A6023" s="3">
        <v>45674</v>
      </c>
      <c r="B6023" t="s">
        <v>35</v>
      </c>
      <c r="C6023" t="s">
        <v>17264</v>
      </c>
      <c r="D6023" s="4">
        <v>100</v>
      </c>
      <c r="E6023" t="s">
        <v>16546</v>
      </c>
      <c r="F6023" t="s">
        <v>16547</v>
      </c>
      <c r="G6023" s="3">
        <v>45658</v>
      </c>
      <c r="H6023" s="3">
        <v>46022</v>
      </c>
      <c r="I6023" t="s">
        <v>27108</v>
      </c>
      <c r="J6023" t="s">
        <v>27108</v>
      </c>
      <c r="K6023" t="s">
        <v>22561</v>
      </c>
      <c r="L6023" t="s">
        <v>22562</v>
      </c>
      <c r="M6023" t="s">
        <v>32</v>
      </c>
      <c r="N6023" s="6">
        <v>100</v>
      </c>
      <c r="O6023" t="s">
        <v>22563</v>
      </c>
      <c r="P6023" s="5" t="s">
        <v>27108</v>
      </c>
    </row>
    <row r="6024" spans="1:16">
      <c r="A6024" s="3">
        <v>45673</v>
      </c>
      <c r="B6024" t="s">
        <v>35</v>
      </c>
      <c r="C6024" t="s">
        <v>17267</v>
      </c>
      <c r="D6024" s="4">
        <v>100</v>
      </c>
      <c r="E6024" t="s">
        <v>16546</v>
      </c>
      <c r="F6024" t="s">
        <v>16547</v>
      </c>
      <c r="G6024" s="3">
        <v>45658</v>
      </c>
      <c r="H6024" s="3">
        <v>46022</v>
      </c>
      <c r="I6024" t="s">
        <v>27109</v>
      </c>
      <c r="J6024" t="s">
        <v>27109</v>
      </c>
      <c r="K6024" t="s">
        <v>22561</v>
      </c>
      <c r="L6024" t="s">
        <v>22562</v>
      </c>
      <c r="M6024" t="s">
        <v>32</v>
      </c>
      <c r="N6024" s="6">
        <v>100</v>
      </c>
      <c r="O6024" t="s">
        <v>22563</v>
      </c>
      <c r="P6024" s="5" t="s">
        <v>27109</v>
      </c>
    </row>
    <row r="6025" spans="1:16">
      <c r="A6025" s="3">
        <v>45643</v>
      </c>
      <c r="B6025" t="s">
        <v>35</v>
      </c>
      <c r="C6025" t="s">
        <v>17270</v>
      </c>
      <c r="D6025" s="4">
        <v>100</v>
      </c>
      <c r="E6025" t="s">
        <v>16546</v>
      </c>
      <c r="F6025" t="s">
        <v>16547</v>
      </c>
      <c r="G6025" s="3">
        <v>45566</v>
      </c>
      <c r="H6025" s="3">
        <v>45930</v>
      </c>
      <c r="I6025" t="s">
        <v>27110</v>
      </c>
      <c r="J6025" t="s">
        <v>27110</v>
      </c>
      <c r="K6025" t="s">
        <v>22561</v>
      </c>
      <c r="L6025" t="s">
        <v>22562</v>
      </c>
      <c r="M6025" t="s">
        <v>32</v>
      </c>
      <c r="N6025" s="6">
        <v>100</v>
      </c>
      <c r="O6025" t="s">
        <v>22573</v>
      </c>
      <c r="P6025" s="5" t="s">
        <v>27110</v>
      </c>
    </row>
    <row r="6026" spans="1:16">
      <c r="A6026" s="3">
        <v>45643</v>
      </c>
      <c r="B6026" t="s">
        <v>35</v>
      </c>
      <c r="C6026" t="s">
        <v>17273</v>
      </c>
      <c r="D6026" s="4">
        <v>100</v>
      </c>
      <c r="E6026" t="s">
        <v>16546</v>
      </c>
      <c r="F6026" t="s">
        <v>16547</v>
      </c>
      <c r="G6026" s="3">
        <v>45566</v>
      </c>
      <c r="H6026" s="3">
        <v>45930</v>
      </c>
      <c r="I6026" t="s">
        <v>27111</v>
      </c>
      <c r="J6026" t="s">
        <v>27111</v>
      </c>
      <c r="K6026" t="s">
        <v>22561</v>
      </c>
      <c r="L6026" t="s">
        <v>22562</v>
      </c>
      <c r="M6026" t="s">
        <v>32</v>
      </c>
      <c r="N6026" s="6">
        <v>100</v>
      </c>
      <c r="O6026" t="s">
        <v>22573</v>
      </c>
      <c r="P6026" s="5" t="s">
        <v>27111</v>
      </c>
    </row>
    <row r="6027" spans="1:16">
      <c r="A6027" s="3">
        <v>45643</v>
      </c>
      <c r="B6027" t="s">
        <v>35</v>
      </c>
      <c r="C6027" t="s">
        <v>17276</v>
      </c>
      <c r="D6027" s="4">
        <v>100</v>
      </c>
      <c r="E6027" t="s">
        <v>16546</v>
      </c>
      <c r="F6027" t="s">
        <v>16547</v>
      </c>
      <c r="G6027" s="3">
        <v>45566</v>
      </c>
      <c r="H6027" s="3">
        <v>45930</v>
      </c>
      <c r="I6027" t="s">
        <v>27112</v>
      </c>
      <c r="J6027" t="s">
        <v>27112</v>
      </c>
      <c r="K6027" t="s">
        <v>22561</v>
      </c>
      <c r="L6027" t="s">
        <v>22562</v>
      </c>
      <c r="M6027" t="s">
        <v>32</v>
      </c>
      <c r="N6027" s="6">
        <v>100</v>
      </c>
      <c r="O6027" t="s">
        <v>22573</v>
      </c>
      <c r="P6027" s="5" t="s">
        <v>27112</v>
      </c>
    </row>
    <row r="6028" spans="1:16">
      <c r="A6028" s="3">
        <v>45643</v>
      </c>
      <c r="B6028" t="s">
        <v>35</v>
      </c>
      <c r="C6028" t="s">
        <v>17279</v>
      </c>
      <c r="D6028" s="4">
        <v>100</v>
      </c>
      <c r="E6028" t="s">
        <v>16546</v>
      </c>
      <c r="F6028" t="s">
        <v>16547</v>
      </c>
      <c r="G6028" s="3">
        <v>45566</v>
      </c>
      <c r="H6028" s="3">
        <v>45930</v>
      </c>
      <c r="I6028" t="s">
        <v>27113</v>
      </c>
      <c r="J6028" t="s">
        <v>27113</v>
      </c>
      <c r="K6028" t="s">
        <v>22561</v>
      </c>
      <c r="L6028" t="s">
        <v>22562</v>
      </c>
      <c r="M6028" t="s">
        <v>32</v>
      </c>
      <c r="N6028" s="6">
        <v>100</v>
      </c>
      <c r="O6028" t="s">
        <v>22573</v>
      </c>
      <c r="P6028" s="5" t="s">
        <v>27113</v>
      </c>
    </row>
    <row r="6029" spans="1:16">
      <c r="A6029" s="3">
        <v>45643</v>
      </c>
      <c r="B6029" t="s">
        <v>35</v>
      </c>
      <c r="C6029" t="s">
        <v>17282</v>
      </c>
      <c r="D6029" s="4">
        <v>100</v>
      </c>
      <c r="E6029" t="s">
        <v>16546</v>
      </c>
      <c r="F6029" t="s">
        <v>16547</v>
      </c>
      <c r="G6029" s="3">
        <v>45566</v>
      </c>
      <c r="H6029" s="3">
        <v>45930</v>
      </c>
      <c r="I6029" t="s">
        <v>27114</v>
      </c>
      <c r="J6029" t="s">
        <v>27114</v>
      </c>
      <c r="K6029" t="s">
        <v>22561</v>
      </c>
      <c r="L6029" t="s">
        <v>22562</v>
      </c>
      <c r="M6029" t="s">
        <v>32</v>
      </c>
      <c r="N6029" s="6">
        <v>100</v>
      </c>
      <c r="O6029" t="s">
        <v>22573</v>
      </c>
      <c r="P6029" s="5" t="s">
        <v>27114</v>
      </c>
    </row>
    <row r="6030" spans="1:16">
      <c r="A6030" s="3">
        <v>45643</v>
      </c>
      <c r="B6030" t="s">
        <v>35</v>
      </c>
      <c r="C6030" t="s">
        <v>17285</v>
      </c>
      <c r="D6030" s="4">
        <v>100</v>
      </c>
      <c r="E6030" t="s">
        <v>16717</v>
      </c>
      <c r="F6030" t="s">
        <v>16718</v>
      </c>
      <c r="G6030" s="3">
        <v>45627</v>
      </c>
      <c r="H6030" s="3">
        <v>45991</v>
      </c>
      <c r="I6030" t="s">
        <v>27115</v>
      </c>
      <c r="J6030" t="s">
        <v>27115</v>
      </c>
      <c r="K6030" t="s">
        <v>22561</v>
      </c>
      <c r="L6030" t="s">
        <v>22562</v>
      </c>
      <c r="M6030" t="s">
        <v>32</v>
      </c>
      <c r="N6030" s="6">
        <v>100</v>
      </c>
      <c r="O6030" t="s">
        <v>22573</v>
      </c>
      <c r="P6030" s="5" t="s">
        <v>27115</v>
      </c>
    </row>
    <row r="6031" spans="1:16">
      <c r="A6031" s="3">
        <v>45643</v>
      </c>
      <c r="B6031" t="s">
        <v>35</v>
      </c>
      <c r="C6031" t="s">
        <v>17288</v>
      </c>
      <c r="D6031" s="4">
        <v>100</v>
      </c>
      <c r="E6031" t="s">
        <v>16546</v>
      </c>
      <c r="F6031" t="s">
        <v>16547</v>
      </c>
      <c r="G6031" s="3">
        <v>45566</v>
      </c>
      <c r="H6031" s="3">
        <v>45930</v>
      </c>
      <c r="I6031" t="s">
        <v>27116</v>
      </c>
      <c r="J6031" t="s">
        <v>27116</v>
      </c>
      <c r="K6031" t="s">
        <v>22561</v>
      </c>
      <c r="L6031" t="s">
        <v>22562</v>
      </c>
      <c r="M6031" t="s">
        <v>32</v>
      </c>
      <c r="N6031" s="6">
        <v>100</v>
      </c>
      <c r="O6031" t="s">
        <v>22573</v>
      </c>
      <c r="P6031" s="5" t="s">
        <v>27116</v>
      </c>
    </row>
    <row r="6032" spans="1:16">
      <c r="A6032" s="3">
        <v>45643</v>
      </c>
      <c r="B6032" t="s">
        <v>35</v>
      </c>
      <c r="C6032" t="s">
        <v>17291</v>
      </c>
      <c r="D6032" s="4">
        <v>100</v>
      </c>
      <c r="E6032" t="s">
        <v>16546</v>
      </c>
      <c r="F6032" t="s">
        <v>16547</v>
      </c>
      <c r="G6032" s="3">
        <v>45566</v>
      </c>
      <c r="H6032" s="3">
        <v>45930</v>
      </c>
      <c r="I6032" t="s">
        <v>27117</v>
      </c>
      <c r="J6032" t="s">
        <v>27117</v>
      </c>
      <c r="K6032" t="s">
        <v>22561</v>
      </c>
      <c r="L6032" t="s">
        <v>22562</v>
      </c>
      <c r="M6032" t="s">
        <v>32</v>
      </c>
      <c r="N6032" s="6">
        <v>100</v>
      </c>
      <c r="O6032" t="s">
        <v>22573</v>
      </c>
      <c r="P6032" s="5" t="s">
        <v>27117</v>
      </c>
    </row>
    <row r="6033" spans="1:16">
      <c r="A6033" s="3">
        <v>45643</v>
      </c>
      <c r="B6033" t="s">
        <v>35</v>
      </c>
      <c r="C6033" t="s">
        <v>17294</v>
      </c>
      <c r="D6033" s="4">
        <v>100</v>
      </c>
      <c r="E6033" t="s">
        <v>16717</v>
      </c>
      <c r="F6033" t="s">
        <v>16718</v>
      </c>
      <c r="G6033" s="3">
        <v>45627</v>
      </c>
      <c r="H6033" s="3">
        <v>45991</v>
      </c>
      <c r="I6033" t="s">
        <v>27118</v>
      </c>
      <c r="J6033" t="s">
        <v>27118</v>
      </c>
      <c r="K6033" t="s">
        <v>22561</v>
      </c>
      <c r="L6033" t="s">
        <v>22562</v>
      </c>
      <c r="M6033" t="s">
        <v>32</v>
      </c>
      <c r="N6033" s="6">
        <v>100</v>
      </c>
      <c r="O6033" t="s">
        <v>22573</v>
      </c>
      <c r="P6033" s="5" t="s">
        <v>27118</v>
      </c>
    </row>
    <row r="6034" spans="1:16">
      <c r="A6034" s="3">
        <v>45643</v>
      </c>
      <c r="B6034" t="s">
        <v>35</v>
      </c>
      <c r="C6034" t="s">
        <v>17297</v>
      </c>
      <c r="D6034" s="4">
        <v>100</v>
      </c>
      <c r="E6034" t="s">
        <v>16717</v>
      </c>
      <c r="F6034" t="s">
        <v>16718</v>
      </c>
      <c r="G6034" s="3">
        <v>45627</v>
      </c>
      <c r="H6034" s="3">
        <v>45991</v>
      </c>
      <c r="I6034" t="s">
        <v>27119</v>
      </c>
      <c r="J6034" t="s">
        <v>27119</v>
      </c>
      <c r="K6034" t="s">
        <v>22561</v>
      </c>
      <c r="L6034" t="s">
        <v>22562</v>
      </c>
      <c r="M6034" t="s">
        <v>32</v>
      </c>
      <c r="N6034" s="6">
        <v>100</v>
      </c>
      <c r="O6034" t="s">
        <v>22573</v>
      </c>
      <c r="P6034" s="5" t="s">
        <v>27119</v>
      </c>
    </row>
    <row r="6035" spans="1:16">
      <c r="A6035" s="3">
        <v>45643</v>
      </c>
      <c r="B6035" t="s">
        <v>35</v>
      </c>
      <c r="C6035" t="s">
        <v>17300</v>
      </c>
      <c r="D6035" s="4">
        <v>100</v>
      </c>
      <c r="E6035" t="s">
        <v>16717</v>
      </c>
      <c r="F6035" t="s">
        <v>16718</v>
      </c>
      <c r="G6035" s="3">
        <v>45627</v>
      </c>
      <c r="H6035" s="3">
        <v>45991</v>
      </c>
      <c r="I6035" t="s">
        <v>27120</v>
      </c>
      <c r="J6035" t="s">
        <v>27120</v>
      </c>
      <c r="K6035" t="s">
        <v>22561</v>
      </c>
      <c r="L6035" t="s">
        <v>22562</v>
      </c>
      <c r="M6035" t="s">
        <v>32</v>
      </c>
      <c r="N6035" s="6">
        <v>100</v>
      </c>
      <c r="O6035" t="s">
        <v>22573</v>
      </c>
      <c r="P6035" s="5" t="s">
        <v>27120</v>
      </c>
    </row>
    <row r="6036" spans="1:16">
      <c r="A6036" s="3">
        <v>45643</v>
      </c>
      <c r="B6036" t="s">
        <v>35</v>
      </c>
      <c r="C6036" t="s">
        <v>17303</v>
      </c>
      <c r="D6036" s="4">
        <v>100</v>
      </c>
      <c r="E6036" t="s">
        <v>16717</v>
      </c>
      <c r="F6036" t="s">
        <v>16718</v>
      </c>
      <c r="G6036" s="3">
        <v>45627</v>
      </c>
      <c r="H6036" s="3">
        <v>45991</v>
      </c>
      <c r="I6036" t="s">
        <v>27121</v>
      </c>
      <c r="J6036" t="s">
        <v>27121</v>
      </c>
      <c r="K6036" t="s">
        <v>22561</v>
      </c>
      <c r="L6036" t="s">
        <v>22562</v>
      </c>
      <c r="M6036" t="s">
        <v>32</v>
      </c>
      <c r="N6036" s="6">
        <v>100</v>
      </c>
      <c r="O6036" t="s">
        <v>22573</v>
      </c>
      <c r="P6036" s="5" t="s">
        <v>27121</v>
      </c>
    </row>
    <row r="6037" spans="1:16">
      <c r="A6037" s="3">
        <v>45642</v>
      </c>
      <c r="B6037" t="s">
        <v>35</v>
      </c>
      <c r="C6037" t="s">
        <v>17306</v>
      </c>
      <c r="D6037" s="4">
        <v>100</v>
      </c>
      <c r="E6037" t="s">
        <v>16717</v>
      </c>
      <c r="F6037" t="s">
        <v>16718</v>
      </c>
      <c r="G6037" s="3">
        <v>45639</v>
      </c>
      <c r="H6037" s="3">
        <v>46003</v>
      </c>
      <c r="I6037" t="s">
        <v>27122</v>
      </c>
      <c r="J6037" t="s">
        <v>27122</v>
      </c>
      <c r="K6037" t="s">
        <v>22561</v>
      </c>
      <c r="L6037" t="s">
        <v>22562</v>
      </c>
      <c r="M6037" t="s">
        <v>32</v>
      </c>
      <c r="N6037" s="6">
        <v>100</v>
      </c>
      <c r="O6037" t="s">
        <v>22573</v>
      </c>
      <c r="P6037" s="5" t="s">
        <v>27122</v>
      </c>
    </row>
    <row r="6038" spans="1:16">
      <c r="A6038" s="3">
        <v>45644</v>
      </c>
      <c r="B6038" t="s">
        <v>35</v>
      </c>
      <c r="C6038" t="s">
        <v>17310</v>
      </c>
      <c r="D6038" s="4">
        <v>100</v>
      </c>
      <c r="E6038" t="s">
        <v>16546</v>
      </c>
      <c r="F6038" t="s">
        <v>16547</v>
      </c>
      <c r="G6038" s="3">
        <v>45627</v>
      </c>
      <c r="H6038" s="3">
        <v>45991</v>
      </c>
      <c r="I6038" t="s">
        <v>27123</v>
      </c>
      <c r="J6038" t="s">
        <v>27123</v>
      </c>
      <c r="K6038" t="s">
        <v>22561</v>
      </c>
      <c r="L6038" t="s">
        <v>22562</v>
      </c>
      <c r="M6038" t="s">
        <v>32</v>
      </c>
      <c r="N6038" s="6">
        <v>100</v>
      </c>
      <c r="O6038" t="s">
        <v>22573</v>
      </c>
      <c r="P6038" s="5" t="s">
        <v>27123</v>
      </c>
    </row>
    <row r="6039" spans="1:16">
      <c r="A6039" s="3">
        <v>45652</v>
      </c>
      <c r="B6039" t="s">
        <v>35</v>
      </c>
      <c r="C6039" t="s">
        <v>17313</v>
      </c>
      <c r="D6039" s="4">
        <v>100</v>
      </c>
      <c r="E6039" t="s">
        <v>16717</v>
      </c>
      <c r="F6039" t="s">
        <v>16718</v>
      </c>
      <c r="G6039" s="3">
        <v>45627</v>
      </c>
      <c r="H6039" s="3">
        <v>45991</v>
      </c>
      <c r="I6039" t="s">
        <v>27124</v>
      </c>
      <c r="J6039" t="s">
        <v>27124</v>
      </c>
      <c r="K6039" t="s">
        <v>22561</v>
      </c>
      <c r="L6039" t="s">
        <v>22562</v>
      </c>
      <c r="M6039" t="s">
        <v>32</v>
      </c>
      <c r="N6039" s="6">
        <v>100</v>
      </c>
      <c r="O6039" t="s">
        <v>22573</v>
      </c>
      <c r="P6039" s="5" t="s">
        <v>27124</v>
      </c>
    </row>
    <row r="6040" spans="1:16">
      <c r="A6040" s="3">
        <v>45653</v>
      </c>
      <c r="B6040" t="s">
        <v>35</v>
      </c>
      <c r="C6040" t="s">
        <v>17316</v>
      </c>
      <c r="D6040" s="4">
        <v>100</v>
      </c>
      <c r="E6040" t="s">
        <v>16546</v>
      </c>
      <c r="F6040" t="s">
        <v>16547</v>
      </c>
      <c r="G6040" s="3">
        <v>45627</v>
      </c>
      <c r="H6040" s="3">
        <v>45991</v>
      </c>
      <c r="I6040" t="s">
        <v>27125</v>
      </c>
      <c r="J6040" t="s">
        <v>27125</v>
      </c>
      <c r="K6040" t="s">
        <v>22561</v>
      </c>
      <c r="L6040" t="s">
        <v>22562</v>
      </c>
      <c r="M6040" t="s">
        <v>32</v>
      </c>
      <c r="N6040" s="6">
        <v>100</v>
      </c>
      <c r="O6040" t="s">
        <v>22563</v>
      </c>
      <c r="P6040" s="5" t="s">
        <v>27125</v>
      </c>
    </row>
    <row r="6041" spans="1:16">
      <c r="A6041" s="3">
        <v>45653</v>
      </c>
      <c r="B6041" t="s">
        <v>35</v>
      </c>
      <c r="C6041" t="s">
        <v>17319</v>
      </c>
      <c r="D6041" s="4">
        <v>100</v>
      </c>
      <c r="E6041" t="s">
        <v>16546</v>
      </c>
      <c r="F6041" t="s">
        <v>16547</v>
      </c>
      <c r="G6041" s="3">
        <v>45627</v>
      </c>
      <c r="H6041" s="3">
        <v>45991</v>
      </c>
      <c r="I6041" t="s">
        <v>27126</v>
      </c>
      <c r="J6041" t="s">
        <v>27126</v>
      </c>
      <c r="K6041" t="s">
        <v>22561</v>
      </c>
      <c r="L6041" t="s">
        <v>22562</v>
      </c>
      <c r="M6041" t="s">
        <v>32</v>
      </c>
      <c r="N6041" s="6">
        <v>100</v>
      </c>
      <c r="O6041" t="s">
        <v>22563</v>
      </c>
      <c r="P6041" s="5" t="s">
        <v>27126</v>
      </c>
    </row>
    <row r="6042" spans="1:16">
      <c r="A6042" s="3">
        <v>45653</v>
      </c>
      <c r="B6042" t="s">
        <v>35</v>
      </c>
      <c r="C6042" t="s">
        <v>17322</v>
      </c>
      <c r="D6042" s="4">
        <v>100</v>
      </c>
      <c r="E6042" t="s">
        <v>16546</v>
      </c>
      <c r="F6042" t="s">
        <v>16547</v>
      </c>
      <c r="G6042" s="3">
        <v>45627</v>
      </c>
      <c r="H6042" s="3">
        <v>45991</v>
      </c>
      <c r="I6042" t="s">
        <v>27127</v>
      </c>
      <c r="J6042" t="s">
        <v>27127</v>
      </c>
      <c r="K6042" t="s">
        <v>22561</v>
      </c>
      <c r="L6042" t="s">
        <v>22562</v>
      </c>
      <c r="M6042" t="s">
        <v>32</v>
      </c>
      <c r="N6042" s="6">
        <v>100</v>
      </c>
      <c r="O6042" t="s">
        <v>22563</v>
      </c>
      <c r="P6042" s="5" t="s">
        <v>27127</v>
      </c>
    </row>
    <row r="6043" spans="1:16">
      <c r="A6043" s="3">
        <v>45674</v>
      </c>
      <c r="B6043" t="s">
        <v>35</v>
      </c>
      <c r="C6043" t="s">
        <v>17325</v>
      </c>
      <c r="D6043" s="4">
        <v>100</v>
      </c>
      <c r="E6043" t="s">
        <v>16546</v>
      </c>
      <c r="F6043" t="s">
        <v>16547</v>
      </c>
      <c r="G6043" s="3">
        <v>45658</v>
      </c>
      <c r="H6043" s="3">
        <v>46022</v>
      </c>
      <c r="I6043" t="s">
        <v>27128</v>
      </c>
      <c r="J6043" t="s">
        <v>27128</v>
      </c>
      <c r="K6043" t="s">
        <v>22561</v>
      </c>
      <c r="L6043" t="s">
        <v>22562</v>
      </c>
      <c r="M6043" t="s">
        <v>32</v>
      </c>
      <c r="N6043" s="6">
        <v>100</v>
      </c>
      <c r="O6043" t="s">
        <v>22563</v>
      </c>
      <c r="P6043" s="5" t="s">
        <v>27128</v>
      </c>
    </row>
    <row r="6044" spans="1:16">
      <c r="A6044" s="3">
        <v>45665</v>
      </c>
      <c r="B6044" t="s">
        <v>35</v>
      </c>
      <c r="C6044" t="s">
        <v>17328</v>
      </c>
      <c r="D6044" s="4">
        <v>100</v>
      </c>
      <c r="E6044" t="s">
        <v>16717</v>
      </c>
      <c r="F6044" t="s">
        <v>16718</v>
      </c>
      <c r="G6044" s="3">
        <v>45658</v>
      </c>
      <c r="H6044" s="3">
        <v>46022</v>
      </c>
      <c r="I6044" t="s">
        <v>27129</v>
      </c>
      <c r="J6044" t="s">
        <v>27129</v>
      </c>
      <c r="K6044" t="s">
        <v>22561</v>
      </c>
      <c r="L6044" t="s">
        <v>22562</v>
      </c>
      <c r="M6044" t="s">
        <v>32</v>
      </c>
      <c r="N6044" s="6">
        <v>100</v>
      </c>
      <c r="O6044" t="s">
        <v>22563</v>
      </c>
      <c r="P6044" s="5" t="s">
        <v>27129</v>
      </c>
    </row>
    <row r="6045" spans="1:16">
      <c r="A6045" s="3">
        <v>45665</v>
      </c>
      <c r="B6045" t="s">
        <v>35</v>
      </c>
      <c r="C6045" t="s">
        <v>17331</v>
      </c>
      <c r="D6045" s="4">
        <v>100</v>
      </c>
      <c r="E6045" t="s">
        <v>16717</v>
      </c>
      <c r="F6045" t="s">
        <v>16718</v>
      </c>
      <c r="G6045" s="3">
        <v>45658</v>
      </c>
      <c r="H6045" s="3">
        <v>46022</v>
      </c>
      <c r="I6045" t="s">
        <v>27130</v>
      </c>
      <c r="J6045" t="s">
        <v>27130</v>
      </c>
      <c r="K6045" t="s">
        <v>22561</v>
      </c>
      <c r="L6045" t="s">
        <v>22562</v>
      </c>
      <c r="M6045" t="s">
        <v>32</v>
      </c>
      <c r="N6045" s="6">
        <v>100</v>
      </c>
      <c r="O6045" t="s">
        <v>22563</v>
      </c>
      <c r="P6045" s="5" t="s">
        <v>27130</v>
      </c>
    </row>
    <row r="6046" spans="1:16">
      <c r="A6046" s="3">
        <v>45664</v>
      </c>
      <c r="B6046" t="s">
        <v>35</v>
      </c>
      <c r="C6046" t="s">
        <v>17334</v>
      </c>
      <c r="D6046" s="4">
        <v>100</v>
      </c>
      <c r="E6046" t="s">
        <v>16717</v>
      </c>
      <c r="F6046" t="s">
        <v>16718</v>
      </c>
      <c r="G6046" s="3">
        <v>45627</v>
      </c>
      <c r="H6046" s="3">
        <v>45991</v>
      </c>
      <c r="I6046" t="s">
        <v>27131</v>
      </c>
      <c r="J6046" t="s">
        <v>27131</v>
      </c>
      <c r="K6046" t="s">
        <v>22561</v>
      </c>
      <c r="L6046" t="s">
        <v>22562</v>
      </c>
      <c r="M6046" t="s">
        <v>32</v>
      </c>
      <c r="N6046" s="6">
        <v>100</v>
      </c>
      <c r="O6046" t="s">
        <v>22563</v>
      </c>
      <c r="P6046" s="5" t="s">
        <v>27131</v>
      </c>
    </row>
    <row r="6047" spans="1:16">
      <c r="A6047" s="3">
        <v>45656</v>
      </c>
      <c r="B6047" t="s">
        <v>35</v>
      </c>
      <c r="C6047" t="s">
        <v>17337</v>
      </c>
      <c r="D6047" s="4">
        <v>100</v>
      </c>
      <c r="E6047" t="s">
        <v>16717</v>
      </c>
      <c r="F6047" t="s">
        <v>16718</v>
      </c>
      <c r="G6047" s="3">
        <v>45627</v>
      </c>
      <c r="H6047" s="3">
        <v>45991</v>
      </c>
      <c r="I6047" t="s">
        <v>27132</v>
      </c>
      <c r="J6047" t="s">
        <v>27132</v>
      </c>
      <c r="K6047" t="s">
        <v>22561</v>
      </c>
      <c r="L6047" t="s">
        <v>22562</v>
      </c>
      <c r="M6047" t="s">
        <v>32</v>
      </c>
      <c r="N6047" s="6">
        <v>100</v>
      </c>
      <c r="O6047" t="s">
        <v>22563</v>
      </c>
      <c r="P6047" s="5" t="s">
        <v>27132</v>
      </c>
    </row>
    <row r="6048" spans="1:16">
      <c r="A6048" s="3">
        <v>45656</v>
      </c>
      <c r="B6048" t="s">
        <v>35</v>
      </c>
      <c r="C6048" t="s">
        <v>17340</v>
      </c>
      <c r="D6048" s="4">
        <v>100</v>
      </c>
      <c r="E6048" t="s">
        <v>16717</v>
      </c>
      <c r="F6048" t="s">
        <v>16718</v>
      </c>
      <c r="G6048" s="3">
        <v>45627</v>
      </c>
      <c r="H6048" s="3">
        <v>45991</v>
      </c>
      <c r="I6048" t="s">
        <v>27133</v>
      </c>
      <c r="J6048" t="s">
        <v>27133</v>
      </c>
      <c r="K6048" t="s">
        <v>22561</v>
      </c>
      <c r="L6048" t="s">
        <v>22562</v>
      </c>
      <c r="M6048" t="s">
        <v>32</v>
      </c>
      <c r="N6048" s="6">
        <v>100</v>
      </c>
      <c r="O6048" t="s">
        <v>22563</v>
      </c>
      <c r="P6048" s="5" t="s">
        <v>27133</v>
      </c>
    </row>
    <row r="6049" spans="1:16">
      <c r="A6049" s="3">
        <v>45667</v>
      </c>
      <c r="B6049" t="s">
        <v>35</v>
      </c>
      <c r="C6049" t="s">
        <v>17343</v>
      </c>
      <c r="D6049" s="4">
        <v>100</v>
      </c>
      <c r="E6049" t="s">
        <v>16717</v>
      </c>
      <c r="F6049" t="s">
        <v>16718</v>
      </c>
      <c r="G6049" s="3">
        <v>45628</v>
      </c>
      <c r="H6049" s="3">
        <v>45992</v>
      </c>
      <c r="I6049" t="s">
        <v>27134</v>
      </c>
      <c r="J6049" t="s">
        <v>27134</v>
      </c>
      <c r="K6049" t="s">
        <v>22561</v>
      </c>
      <c r="L6049" t="s">
        <v>22562</v>
      </c>
      <c r="M6049" t="s">
        <v>32</v>
      </c>
      <c r="N6049" s="6">
        <v>100</v>
      </c>
      <c r="O6049" t="s">
        <v>22563</v>
      </c>
      <c r="P6049" s="5" t="s">
        <v>27134</v>
      </c>
    </row>
    <row r="6050" spans="1:16">
      <c r="A6050" s="3">
        <v>45656</v>
      </c>
      <c r="B6050" t="s">
        <v>35</v>
      </c>
      <c r="C6050" t="s">
        <v>17346</v>
      </c>
      <c r="D6050" s="4">
        <v>100</v>
      </c>
      <c r="E6050" t="s">
        <v>16717</v>
      </c>
      <c r="F6050" t="s">
        <v>16718</v>
      </c>
      <c r="G6050" s="3">
        <v>45627</v>
      </c>
      <c r="H6050" s="3">
        <v>45991</v>
      </c>
      <c r="I6050" t="s">
        <v>27135</v>
      </c>
      <c r="J6050" t="s">
        <v>27135</v>
      </c>
      <c r="K6050" t="s">
        <v>22561</v>
      </c>
      <c r="L6050" t="s">
        <v>22562</v>
      </c>
      <c r="M6050" t="s">
        <v>32</v>
      </c>
      <c r="N6050" s="6">
        <v>100</v>
      </c>
      <c r="O6050" t="s">
        <v>22563</v>
      </c>
      <c r="P6050" s="5" t="s">
        <v>27135</v>
      </c>
    </row>
    <row r="6051" spans="1:16">
      <c r="A6051" s="3">
        <v>45656</v>
      </c>
      <c r="B6051" t="s">
        <v>35</v>
      </c>
      <c r="C6051" t="s">
        <v>17349</v>
      </c>
      <c r="D6051" s="4">
        <v>100</v>
      </c>
      <c r="E6051" t="s">
        <v>16717</v>
      </c>
      <c r="F6051" t="s">
        <v>16718</v>
      </c>
      <c r="G6051" s="3">
        <v>45627</v>
      </c>
      <c r="H6051" s="3">
        <v>45991</v>
      </c>
      <c r="I6051" t="s">
        <v>27136</v>
      </c>
      <c r="J6051" t="s">
        <v>27136</v>
      </c>
      <c r="K6051" t="s">
        <v>22561</v>
      </c>
      <c r="L6051" t="s">
        <v>22562</v>
      </c>
      <c r="M6051" t="s">
        <v>32</v>
      </c>
      <c r="N6051" s="6">
        <v>100</v>
      </c>
      <c r="O6051" t="s">
        <v>22563</v>
      </c>
      <c r="P6051" s="5" t="s">
        <v>27136</v>
      </c>
    </row>
    <row r="6052" spans="1:16">
      <c r="A6052" s="3">
        <v>45660</v>
      </c>
      <c r="B6052" t="s">
        <v>35</v>
      </c>
      <c r="C6052" t="s">
        <v>17352</v>
      </c>
      <c r="D6052" s="4">
        <v>100</v>
      </c>
      <c r="E6052" t="s">
        <v>16546</v>
      </c>
      <c r="F6052" t="s">
        <v>16547</v>
      </c>
      <c r="G6052" s="3">
        <v>45627</v>
      </c>
      <c r="H6052" s="3">
        <v>45991</v>
      </c>
      <c r="I6052" t="s">
        <v>27137</v>
      </c>
      <c r="J6052" t="s">
        <v>27137</v>
      </c>
      <c r="K6052" t="s">
        <v>22561</v>
      </c>
      <c r="L6052" t="s">
        <v>22562</v>
      </c>
      <c r="M6052" t="s">
        <v>32</v>
      </c>
      <c r="N6052" s="6">
        <v>100</v>
      </c>
      <c r="O6052" t="s">
        <v>22563</v>
      </c>
      <c r="P6052" s="5" t="s">
        <v>27137</v>
      </c>
    </row>
    <row r="6053" spans="1:16">
      <c r="A6053" s="3">
        <v>45660</v>
      </c>
      <c r="B6053" t="s">
        <v>35</v>
      </c>
      <c r="C6053" t="s">
        <v>17355</v>
      </c>
      <c r="D6053" s="4">
        <v>100</v>
      </c>
      <c r="E6053" t="s">
        <v>16546</v>
      </c>
      <c r="F6053" t="s">
        <v>16547</v>
      </c>
      <c r="G6053" s="3">
        <v>45627</v>
      </c>
      <c r="H6053" s="3">
        <v>45991</v>
      </c>
      <c r="I6053" t="s">
        <v>27138</v>
      </c>
      <c r="J6053" t="s">
        <v>27138</v>
      </c>
      <c r="K6053" t="s">
        <v>22561</v>
      </c>
      <c r="L6053" t="s">
        <v>22562</v>
      </c>
      <c r="M6053" t="s">
        <v>32</v>
      </c>
      <c r="N6053" s="6">
        <v>100</v>
      </c>
      <c r="O6053" t="s">
        <v>22563</v>
      </c>
      <c r="P6053" s="5" t="s">
        <v>27138</v>
      </c>
    </row>
    <row r="6054" spans="1:16">
      <c r="A6054" s="3">
        <v>45702</v>
      </c>
      <c r="B6054" t="s">
        <v>35</v>
      </c>
      <c r="C6054" t="s">
        <v>17358</v>
      </c>
      <c r="D6054" s="4">
        <v>100</v>
      </c>
      <c r="E6054" t="s">
        <v>16717</v>
      </c>
      <c r="F6054" t="s">
        <v>16718</v>
      </c>
      <c r="G6054" s="3">
        <v>45689</v>
      </c>
      <c r="H6054" s="3">
        <v>46053</v>
      </c>
      <c r="I6054" t="s">
        <v>27139</v>
      </c>
      <c r="J6054" t="s">
        <v>27139</v>
      </c>
      <c r="K6054" t="s">
        <v>22561</v>
      </c>
      <c r="L6054" t="s">
        <v>22562</v>
      </c>
      <c r="M6054" t="s">
        <v>32</v>
      </c>
      <c r="N6054" s="6">
        <v>100</v>
      </c>
      <c r="O6054" t="s">
        <v>22563</v>
      </c>
      <c r="P6054" s="5" t="s">
        <v>27139</v>
      </c>
    </row>
    <row r="6055" spans="1:16">
      <c r="A6055" s="3">
        <v>45702</v>
      </c>
      <c r="B6055" t="s">
        <v>35</v>
      </c>
      <c r="C6055" t="s">
        <v>17361</v>
      </c>
      <c r="D6055" s="4">
        <v>100</v>
      </c>
      <c r="E6055" t="s">
        <v>16717</v>
      </c>
      <c r="F6055" t="s">
        <v>16718</v>
      </c>
      <c r="G6055" s="3">
        <v>45689</v>
      </c>
      <c r="H6055" s="3">
        <v>46053</v>
      </c>
      <c r="I6055" t="s">
        <v>27140</v>
      </c>
      <c r="J6055" t="s">
        <v>27140</v>
      </c>
      <c r="K6055" t="s">
        <v>22561</v>
      </c>
      <c r="L6055" t="s">
        <v>22562</v>
      </c>
      <c r="M6055" t="s">
        <v>32</v>
      </c>
      <c r="N6055" s="6">
        <v>100</v>
      </c>
      <c r="O6055" t="s">
        <v>22563</v>
      </c>
      <c r="P6055" s="5" t="s">
        <v>27140</v>
      </c>
    </row>
    <row r="6056" spans="1:16">
      <c r="A6056" s="3">
        <v>45702</v>
      </c>
      <c r="B6056" t="s">
        <v>35</v>
      </c>
      <c r="C6056" t="s">
        <v>17364</v>
      </c>
      <c r="D6056" s="4">
        <v>100</v>
      </c>
      <c r="E6056" t="s">
        <v>12586</v>
      </c>
      <c r="F6056" t="s">
        <v>12587</v>
      </c>
      <c r="G6056" s="3">
        <v>45689</v>
      </c>
      <c r="H6056" s="3">
        <v>46053</v>
      </c>
      <c r="I6056" t="s">
        <v>27141</v>
      </c>
      <c r="J6056" t="s">
        <v>27141</v>
      </c>
      <c r="K6056" t="s">
        <v>22561</v>
      </c>
      <c r="L6056" t="s">
        <v>22562</v>
      </c>
      <c r="M6056" t="s">
        <v>32</v>
      </c>
      <c r="N6056" s="6">
        <v>100</v>
      </c>
      <c r="O6056" t="s">
        <v>22563</v>
      </c>
      <c r="P6056" s="5" t="s">
        <v>27141</v>
      </c>
    </row>
    <row r="6057" spans="1:16">
      <c r="A6057" s="3">
        <v>45701</v>
      </c>
      <c r="B6057" t="s">
        <v>35</v>
      </c>
      <c r="C6057" t="s">
        <v>17367</v>
      </c>
      <c r="D6057" s="4">
        <v>100</v>
      </c>
      <c r="E6057" t="s">
        <v>12586</v>
      </c>
      <c r="F6057" t="s">
        <v>12587</v>
      </c>
      <c r="G6057" s="3">
        <v>45689</v>
      </c>
      <c r="H6057" s="3">
        <v>46053</v>
      </c>
      <c r="I6057" t="s">
        <v>27142</v>
      </c>
      <c r="J6057" t="s">
        <v>27142</v>
      </c>
      <c r="K6057" t="s">
        <v>22561</v>
      </c>
      <c r="L6057" t="s">
        <v>22562</v>
      </c>
      <c r="M6057" t="s">
        <v>32</v>
      </c>
      <c r="N6057" s="6">
        <v>100</v>
      </c>
      <c r="O6057" t="s">
        <v>22563</v>
      </c>
      <c r="P6057" s="5" t="s">
        <v>27142</v>
      </c>
    </row>
    <row r="6058" spans="1:16">
      <c r="A6058" s="3">
        <v>45702</v>
      </c>
      <c r="B6058" t="s">
        <v>35</v>
      </c>
      <c r="C6058" t="s">
        <v>17370</v>
      </c>
      <c r="D6058" s="4">
        <v>100</v>
      </c>
      <c r="E6058" t="s">
        <v>16717</v>
      </c>
      <c r="F6058" t="s">
        <v>16718</v>
      </c>
      <c r="G6058" s="3">
        <v>45689</v>
      </c>
      <c r="H6058" s="3">
        <v>46053</v>
      </c>
      <c r="I6058" t="s">
        <v>27143</v>
      </c>
      <c r="J6058" t="s">
        <v>27143</v>
      </c>
      <c r="K6058" t="s">
        <v>22561</v>
      </c>
      <c r="L6058" t="s">
        <v>22562</v>
      </c>
      <c r="M6058" t="s">
        <v>32</v>
      </c>
      <c r="N6058" s="6">
        <v>100</v>
      </c>
      <c r="O6058" t="s">
        <v>22563</v>
      </c>
      <c r="P6058" s="5" t="s">
        <v>27143</v>
      </c>
    </row>
    <row r="6059" spans="1:16">
      <c r="A6059" s="3">
        <v>45696</v>
      </c>
      <c r="B6059" t="s">
        <v>35</v>
      </c>
      <c r="C6059" t="s">
        <v>17373</v>
      </c>
      <c r="D6059" s="4">
        <v>100</v>
      </c>
      <c r="E6059" t="s">
        <v>16546</v>
      </c>
      <c r="F6059" t="s">
        <v>16547</v>
      </c>
      <c r="G6059" s="3">
        <v>45689</v>
      </c>
      <c r="H6059" s="3">
        <v>46053</v>
      </c>
      <c r="I6059" t="s">
        <v>27144</v>
      </c>
      <c r="J6059" t="s">
        <v>27144</v>
      </c>
      <c r="K6059" t="s">
        <v>22561</v>
      </c>
      <c r="L6059" t="s">
        <v>22562</v>
      </c>
      <c r="M6059" t="s">
        <v>32</v>
      </c>
      <c r="N6059" s="6">
        <v>100</v>
      </c>
      <c r="O6059" t="s">
        <v>22563</v>
      </c>
      <c r="P6059" s="5" t="s">
        <v>27144</v>
      </c>
    </row>
    <row r="6060" spans="1:16">
      <c r="A6060" s="3">
        <v>45696</v>
      </c>
      <c r="B6060" t="s">
        <v>35</v>
      </c>
      <c r="C6060" t="s">
        <v>17376</v>
      </c>
      <c r="D6060" s="4">
        <v>100</v>
      </c>
      <c r="E6060" t="s">
        <v>16546</v>
      </c>
      <c r="F6060" t="s">
        <v>16547</v>
      </c>
      <c r="G6060" s="3">
        <v>45689</v>
      </c>
      <c r="H6060" s="3">
        <v>46053</v>
      </c>
      <c r="I6060" t="s">
        <v>27145</v>
      </c>
      <c r="J6060" t="s">
        <v>27145</v>
      </c>
      <c r="K6060" t="s">
        <v>22561</v>
      </c>
      <c r="L6060" t="s">
        <v>22562</v>
      </c>
      <c r="M6060" t="s">
        <v>32</v>
      </c>
      <c r="N6060" s="6">
        <v>100</v>
      </c>
      <c r="O6060" t="s">
        <v>22563</v>
      </c>
      <c r="P6060" s="5" t="s">
        <v>27145</v>
      </c>
    </row>
    <row r="6061" spans="1:16">
      <c r="A6061" s="3">
        <v>45681</v>
      </c>
      <c r="B6061" t="s">
        <v>35</v>
      </c>
      <c r="C6061" t="s">
        <v>17379</v>
      </c>
      <c r="D6061" s="4">
        <v>100</v>
      </c>
      <c r="E6061" t="s">
        <v>16717</v>
      </c>
      <c r="F6061" t="s">
        <v>16718</v>
      </c>
      <c r="G6061" s="3">
        <v>45658</v>
      </c>
      <c r="H6061" s="3">
        <v>46022</v>
      </c>
      <c r="I6061" t="s">
        <v>27146</v>
      </c>
      <c r="J6061" t="s">
        <v>27146</v>
      </c>
      <c r="K6061" t="s">
        <v>22561</v>
      </c>
      <c r="L6061" t="s">
        <v>22562</v>
      </c>
      <c r="M6061" t="s">
        <v>32</v>
      </c>
      <c r="N6061" s="6">
        <v>100</v>
      </c>
      <c r="O6061" t="s">
        <v>22563</v>
      </c>
      <c r="P6061" s="5" t="s">
        <v>27146</v>
      </c>
    </row>
    <row r="6062" spans="1:16">
      <c r="A6062" s="3">
        <v>45674</v>
      </c>
      <c r="B6062" t="s">
        <v>35</v>
      </c>
      <c r="C6062" t="s">
        <v>17382</v>
      </c>
      <c r="D6062" s="4">
        <v>100</v>
      </c>
      <c r="E6062" t="s">
        <v>16717</v>
      </c>
      <c r="F6062" t="s">
        <v>16718</v>
      </c>
      <c r="G6062" s="3">
        <v>45658</v>
      </c>
      <c r="H6062" s="3">
        <v>46022</v>
      </c>
      <c r="I6062" t="s">
        <v>27147</v>
      </c>
      <c r="J6062" t="s">
        <v>27147</v>
      </c>
      <c r="K6062" t="s">
        <v>22561</v>
      </c>
      <c r="L6062" t="s">
        <v>22562</v>
      </c>
      <c r="M6062" t="s">
        <v>32</v>
      </c>
      <c r="N6062" s="6">
        <v>100</v>
      </c>
      <c r="O6062" t="s">
        <v>22563</v>
      </c>
      <c r="P6062" s="5" t="s">
        <v>27147</v>
      </c>
    </row>
    <row r="6063" spans="1:16">
      <c r="A6063" s="3">
        <v>45674</v>
      </c>
      <c r="B6063" t="s">
        <v>35</v>
      </c>
      <c r="C6063" t="s">
        <v>17385</v>
      </c>
      <c r="D6063" s="4">
        <v>100</v>
      </c>
      <c r="E6063" t="s">
        <v>16717</v>
      </c>
      <c r="F6063" t="s">
        <v>16718</v>
      </c>
      <c r="G6063" s="3">
        <v>45658</v>
      </c>
      <c r="H6063" s="3">
        <v>46022</v>
      </c>
      <c r="I6063" t="s">
        <v>27148</v>
      </c>
      <c r="J6063" t="s">
        <v>27148</v>
      </c>
      <c r="K6063" t="s">
        <v>22561</v>
      </c>
      <c r="L6063" t="s">
        <v>22562</v>
      </c>
      <c r="M6063" t="s">
        <v>32</v>
      </c>
      <c r="N6063" s="6">
        <v>100</v>
      </c>
      <c r="O6063" t="s">
        <v>22563</v>
      </c>
      <c r="P6063" s="5" t="s">
        <v>27148</v>
      </c>
    </row>
    <row r="6064" spans="1:16">
      <c r="A6064" s="3">
        <v>45733</v>
      </c>
      <c r="B6064" t="s">
        <v>35</v>
      </c>
      <c r="C6064" t="s">
        <v>17388</v>
      </c>
      <c r="D6064" s="4">
        <v>100</v>
      </c>
      <c r="E6064" t="s">
        <v>16546</v>
      </c>
      <c r="F6064" t="s">
        <v>16547</v>
      </c>
      <c r="G6064" s="3">
        <v>45717</v>
      </c>
      <c r="H6064" s="3">
        <v>46081</v>
      </c>
      <c r="I6064" t="s">
        <v>27149</v>
      </c>
      <c r="J6064" t="s">
        <v>27149</v>
      </c>
      <c r="K6064" t="s">
        <v>22561</v>
      </c>
      <c r="L6064" t="s">
        <v>22562</v>
      </c>
      <c r="M6064" t="s">
        <v>32</v>
      </c>
      <c r="N6064" s="6">
        <v>100</v>
      </c>
      <c r="O6064" t="s">
        <v>22563</v>
      </c>
      <c r="P6064" s="5" t="s">
        <v>27149</v>
      </c>
    </row>
    <row r="6065" spans="1:16">
      <c r="A6065" s="3">
        <v>45696</v>
      </c>
      <c r="B6065" t="s">
        <v>35</v>
      </c>
      <c r="C6065" t="s">
        <v>17391</v>
      </c>
      <c r="D6065" s="4">
        <v>100</v>
      </c>
      <c r="E6065" t="s">
        <v>12586</v>
      </c>
      <c r="F6065" t="s">
        <v>12587</v>
      </c>
      <c r="G6065" s="3">
        <v>45689</v>
      </c>
      <c r="H6065" s="3">
        <v>46053</v>
      </c>
      <c r="I6065" t="s">
        <v>27150</v>
      </c>
      <c r="J6065" t="s">
        <v>27150</v>
      </c>
      <c r="K6065" t="s">
        <v>22561</v>
      </c>
      <c r="L6065" t="s">
        <v>22562</v>
      </c>
      <c r="M6065" t="s">
        <v>32</v>
      </c>
      <c r="N6065" s="6">
        <v>100</v>
      </c>
      <c r="O6065" t="s">
        <v>22563</v>
      </c>
      <c r="P6065" s="5" t="s">
        <v>27150</v>
      </c>
    </row>
    <row r="6066" spans="1:16">
      <c r="A6066" s="3">
        <v>45696</v>
      </c>
      <c r="B6066" t="s">
        <v>35</v>
      </c>
      <c r="C6066" t="s">
        <v>17394</v>
      </c>
      <c r="D6066" s="4">
        <v>100</v>
      </c>
      <c r="E6066" t="s">
        <v>12586</v>
      </c>
      <c r="F6066" t="s">
        <v>12587</v>
      </c>
      <c r="G6066" s="3">
        <v>45689</v>
      </c>
      <c r="H6066" s="3">
        <v>46053</v>
      </c>
      <c r="I6066" t="s">
        <v>27151</v>
      </c>
      <c r="J6066" t="s">
        <v>27151</v>
      </c>
      <c r="K6066" t="s">
        <v>22561</v>
      </c>
      <c r="L6066" t="s">
        <v>22562</v>
      </c>
      <c r="M6066" t="s">
        <v>32</v>
      </c>
      <c r="N6066" s="6">
        <v>100</v>
      </c>
      <c r="O6066" t="s">
        <v>22563</v>
      </c>
      <c r="P6066" s="5" t="s">
        <v>27151</v>
      </c>
    </row>
    <row r="6067" spans="1:16">
      <c r="A6067" s="3">
        <v>45696</v>
      </c>
      <c r="B6067" t="s">
        <v>35</v>
      </c>
      <c r="C6067" t="s">
        <v>17398</v>
      </c>
      <c r="D6067" s="4">
        <v>100</v>
      </c>
      <c r="E6067" t="s">
        <v>12586</v>
      </c>
      <c r="F6067" t="s">
        <v>12587</v>
      </c>
      <c r="G6067" s="3">
        <v>45689</v>
      </c>
      <c r="H6067" s="3">
        <v>46053</v>
      </c>
      <c r="I6067" t="s">
        <v>27152</v>
      </c>
      <c r="J6067" t="s">
        <v>27152</v>
      </c>
      <c r="K6067" t="s">
        <v>22561</v>
      </c>
      <c r="L6067" t="s">
        <v>22562</v>
      </c>
      <c r="M6067" t="s">
        <v>32</v>
      </c>
      <c r="N6067" s="6">
        <v>100</v>
      </c>
      <c r="O6067" t="s">
        <v>22563</v>
      </c>
      <c r="P6067" s="5" t="s">
        <v>27152</v>
      </c>
    </row>
    <row r="6068" spans="1:16">
      <c r="A6068" s="3">
        <v>45696</v>
      </c>
      <c r="B6068" t="s">
        <v>35</v>
      </c>
      <c r="C6068" t="s">
        <v>17401</v>
      </c>
      <c r="D6068" s="4">
        <v>100</v>
      </c>
      <c r="E6068" t="s">
        <v>12586</v>
      </c>
      <c r="F6068" t="s">
        <v>12587</v>
      </c>
      <c r="G6068" s="3">
        <v>45689</v>
      </c>
      <c r="H6068" s="3">
        <v>46053</v>
      </c>
      <c r="I6068" t="s">
        <v>27153</v>
      </c>
      <c r="J6068" t="s">
        <v>27153</v>
      </c>
      <c r="K6068" t="s">
        <v>22561</v>
      </c>
      <c r="L6068" t="s">
        <v>22562</v>
      </c>
      <c r="M6068" t="s">
        <v>32</v>
      </c>
      <c r="N6068" s="6">
        <v>100</v>
      </c>
      <c r="O6068" t="s">
        <v>22563</v>
      </c>
      <c r="P6068" s="5" t="s">
        <v>27153</v>
      </c>
    </row>
    <row r="6069" spans="1:16">
      <c r="A6069" s="3">
        <v>45700</v>
      </c>
      <c r="B6069" t="s">
        <v>35</v>
      </c>
      <c r="C6069" t="s">
        <v>17404</v>
      </c>
      <c r="D6069" s="4">
        <v>100</v>
      </c>
      <c r="E6069" t="s">
        <v>16717</v>
      </c>
      <c r="F6069" t="s">
        <v>16718</v>
      </c>
      <c r="G6069" s="3">
        <v>45689</v>
      </c>
      <c r="H6069" s="3">
        <v>46053</v>
      </c>
      <c r="I6069" t="s">
        <v>27154</v>
      </c>
      <c r="J6069" t="s">
        <v>27154</v>
      </c>
      <c r="K6069" t="s">
        <v>22561</v>
      </c>
      <c r="L6069" t="s">
        <v>22562</v>
      </c>
      <c r="M6069" t="s">
        <v>32</v>
      </c>
      <c r="N6069" s="6">
        <v>100</v>
      </c>
      <c r="O6069" t="s">
        <v>22563</v>
      </c>
      <c r="P6069" s="5" t="s">
        <v>27154</v>
      </c>
    </row>
    <row r="6070" spans="1:16">
      <c r="A6070" s="3">
        <v>45745</v>
      </c>
      <c r="B6070" t="s">
        <v>35</v>
      </c>
      <c r="C6070" t="s">
        <v>17407</v>
      </c>
      <c r="D6070" s="4">
        <v>100</v>
      </c>
      <c r="E6070" t="s">
        <v>16546</v>
      </c>
      <c r="F6070" t="s">
        <v>16547</v>
      </c>
      <c r="G6070" s="3">
        <v>45717</v>
      </c>
      <c r="H6070" s="3">
        <v>46081</v>
      </c>
      <c r="I6070" t="s">
        <v>27155</v>
      </c>
      <c r="J6070" t="s">
        <v>27155</v>
      </c>
      <c r="K6070" t="s">
        <v>22561</v>
      </c>
      <c r="L6070" t="s">
        <v>22562</v>
      </c>
      <c r="M6070" t="s">
        <v>32</v>
      </c>
      <c r="N6070" s="6">
        <v>100</v>
      </c>
      <c r="O6070" t="s">
        <v>22563</v>
      </c>
      <c r="P6070" s="5" t="s">
        <v>27155</v>
      </c>
    </row>
    <row r="6071" spans="1:16">
      <c r="A6071" s="3">
        <v>45745</v>
      </c>
      <c r="B6071" t="s">
        <v>35</v>
      </c>
      <c r="C6071" t="s">
        <v>17410</v>
      </c>
      <c r="D6071" s="4">
        <v>100</v>
      </c>
      <c r="E6071" t="s">
        <v>16546</v>
      </c>
      <c r="F6071" t="s">
        <v>16547</v>
      </c>
      <c r="G6071" s="3">
        <v>45717</v>
      </c>
      <c r="H6071" s="3">
        <v>46081</v>
      </c>
      <c r="I6071" t="s">
        <v>27156</v>
      </c>
      <c r="J6071" t="s">
        <v>27156</v>
      </c>
      <c r="K6071" t="s">
        <v>22561</v>
      </c>
      <c r="L6071" t="s">
        <v>22562</v>
      </c>
      <c r="M6071" t="s">
        <v>32</v>
      </c>
      <c r="N6071" s="6">
        <v>100</v>
      </c>
      <c r="O6071" t="s">
        <v>22563</v>
      </c>
      <c r="P6071" s="5" t="s">
        <v>27156</v>
      </c>
    </row>
    <row r="6072" spans="1:16">
      <c r="A6072" s="3">
        <v>45741</v>
      </c>
      <c r="B6072" t="s">
        <v>35</v>
      </c>
      <c r="C6072" t="s">
        <v>17413</v>
      </c>
      <c r="D6072" s="4">
        <v>100</v>
      </c>
      <c r="E6072" t="s">
        <v>16717</v>
      </c>
      <c r="F6072" t="s">
        <v>16718</v>
      </c>
      <c r="G6072" s="3">
        <v>45717</v>
      </c>
      <c r="H6072" s="3">
        <v>46081</v>
      </c>
      <c r="I6072" t="s">
        <v>27157</v>
      </c>
      <c r="J6072" t="s">
        <v>27157</v>
      </c>
      <c r="K6072" t="s">
        <v>22561</v>
      </c>
      <c r="L6072" t="s">
        <v>22562</v>
      </c>
      <c r="M6072" t="s">
        <v>32</v>
      </c>
      <c r="N6072" s="6">
        <v>100</v>
      </c>
      <c r="O6072" t="s">
        <v>22563</v>
      </c>
      <c r="P6072" s="5" t="s">
        <v>27157</v>
      </c>
    </row>
    <row r="6073" spans="1:16">
      <c r="A6073" s="3">
        <v>45741</v>
      </c>
      <c r="B6073" t="s">
        <v>35</v>
      </c>
      <c r="C6073" t="s">
        <v>17416</v>
      </c>
      <c r="D6073" s="4">
        <v>100</v>
      </c>
      <c r="E6073" t="s">
        <v>16717</v>
      </c>
      <c r="F6073" t="s">
        <v>16718</v>
      </c>
      <c r="G6073" s="3">
        <v>45717</v>
      </c>
      <c r="H6073" s="3">
        <v>46081</v>
      </c>
      <c r="I6073" t="s">
        <v>27158</v>
      </c>
      <c r="J6073" t="s">
        <v>27158</v>
      </c>
      <c r="K6073" t="s">
        <v>22561</v>
      </c>
      <c r="L6073" t="s">
        <v>22562</v>
      </c>
      <c r="M6073" t="s">
        <v>32</v>
      </c>
      <c r="N6073" s="6">
        <v>100</v>
      </c>
      <c r="O6073" t="s">
        <v>22563</v>
      </c>
      <c r="P6073" s="5" t="s">
        <v>27158</v>
      </c>
    </row>
    <row r="6074" spans="1:16">
      <c r="A6074" s="3">
        <v>45681</v>
      </c>
      <c r="B6074" t="s">
        <v>35</v>
      </c>
      <c r="C6074" t="s">
        <v>17419</v>
      </c>
      <c r="D6074" s="4">
        <v>100</v>
      </c>
      <c r="E6074" t="s">
        <v>16717</v>
      </c>
      <c r="F6074" t="s">
        <v>16718</v>
      </c>
      <c r="G6074" s="3">
        <v>45658</v>
      </c>
      <c r="H6074" s="3">
        <v>46022</v>
      </c>
      <c r="I6074" t="s">
        <v>27159</v>
      </c>
      <c r="J6074" t="s">
        <v>27159</v>
      </c>
      <c r="K6074" t="s">
        <v>22561</v>
      </c>
      <c r="L6074" t="s">
        <v>22562</v>
      </c>
      <c r="M6074" t="s">
        <v>32</v>
      </c>
      <c r="N6074" s="6">
        <v>100</v>
      </c>
      <c r="O6074" t="s">
        <v>22563</v>
      </c>
      <c r="P6074" s="5" t="s">
        <v>27159</v>
      </c>
    </row>
    <row r="6075" spans="1:16">
      <c r="A6075" s="3">
        <v>45681</v>
      </c>
      <c r="B6075" t="s">
        <v>35</v>
      </c>
      <c r="C6075" t="s">
        <v>17422</v>
      </c>
      <c r="D6075" s="4">
        <v>100</v>
      </c>
      <c r="E6075" t="s">
        <v>16717</v>
      </c>
      <c r="F6075" t="s">
        <v>16718</v>
      </c>
      <c r="G6075" s="3">
        <v>45658</v>
      </c>
      <c r="H6075" s="3">
        <v>46022</v>
      </c>
      <c r="I6075" t="s">
        <v>27160</v>
      </c>
      <c r="J6075" t="s">
        <v>27160</v>
      </c>
      <c r="K6075" t="s">
        <v>22561</v>
      </c>
      <c r="L6075" t="s">
        <v>22562</v>
      </c>
      <c r="M6075" t="s">
        <v>32</v>
      </c>
      <c r="N6075" s="6">
        <v>100</v>
      </c>
      <c r="O6075" t="s">
        <v>22563</v>
      </c>
      <c r="P6075" s="5" t="s">
        <v>27160</v>
      </c>
    </row>
    <row r="6076" spans="1:16">
      <c r="A6076" s="3">
        <v>45693</v>
      </c>
      <c r="B6076" t="s">
        <v>35</v>
      </c>
      <c r="C6076" t="s">
        <v>17425</v>
      </c>
      <c r="D6076" s="4">
        <v>100</v>
      </c>
      <c r="E6076" t="s">
        <v>16717</v>
      </c>
      <c r="F6076" t="s">
        <v>16718</v>
      </c>
      <c r="G6076" s="3">
        <v>45658</v>
      </c>
      <c r="H6076" s="3">
        <v>46022</v>
      </c>
      <c r="I6076" t="s">
        <v>27161</v>
      </c>
      <c r="J6076" t="s">
        <v>27161</v>
      </c>
      <c r="K6076" t="s">
        <v>22561</v>
      </c>
      <c r="L6076" t="s">
        <v>22562</v>
      </c>
      <c r="M6076" t="s">
        <v>32</v>
      </c>
      <c r="N6076" s="6">
        <v>100</v>
      </c>
      <c r="O6076" t="s">
        <v>22563</v>
      </c>
      <c r="P6076" s="5" t="s">
        <v>27161</v>
      </c>
    </row>
    <row r="6077" spans="1:16">
      <c r="A6077" s="3">
        <v>45693</v>
      </c>
      <c r="B6077" t="s">
        <v>35</v>
      </c>
      <c r="C6077" t="s">
        <v>17428</v>
      </c>
      <c r="D6077" s="4">
        <v>100</v>
      </c>
      <c r="E6077" t="s">
        <v>16717</v>
      </c>
      <c r="F6077" t="s">
        <v>16718</v>
      </c>
      <c r="G6077" s="3">
        <v>45658</v>
      </c>
      <c r="H6077" s="3">
        <v>46022</v>
      </c>
      <c r="I6077" t="s">
        <v>27162</v>
      </c>
      <c r="J6077" t="s">
        <v>27162</v>
      </c>
      <c r="K6077" t="s">
        <v>22561</v>
      </c>
      <c r="L6077" t="s">
        <v>22562</v>
      </c>
      <c r="M6077" t="s">
        <v>32</v>
      </c>
      <c r="N6077" s="6">
        <v>100</v>
      </c>
      <c r="O6077" t="s">
        <v>22563</v>
      </c>
      <c r="P6077" s="5" t="s">
        <v>27162</v>
      </c>
    </row>
    <row r="6078" spans="1:16">
      <c r="A6078" s="3">
        <v>45743</v>
      </c>
      <c r="B6078" t="s">
        <v>35</v>
      </c>
      <c r="C6078" t="s">
        <v>17434</v>
      </c>
      <c r="D6078" s="4">
        <v>100</v>
      </c>
      <c r="E6078" t="s">
        <v>16717</v>
      </c>
      <c r="F6078" t="s">
        <v>16718</v>
      </c>
      <c r="G6078" s="3">
        <v>45717</v>
      </c>
      <c r="H6078" s="3">
        <v>46081</v>
      </c>
      <c r="I6078" t="s">
        <v>27163</v>
      </c>
      <c r="J6078" t="s">
        <v>27163</v>
      </c>
      <c r="K6078" t="s">
        <v>22561</v>
      </c>
      <c r="L6078" t="s">
        <v>22562</v>
      </c>
      <c r="M6078" t="s">
        <v>32</v>
      </c>
      <c r="N6078" s="6">
        <v>100</v>
      </c>
      <c r="O6078" t="s">
        <v>22563</v>
      </c>
      <c r="P6078" s="5" t="s">
        <v>27163</v>
      </c>
    </row>
    <row r="6079" spans="1:16">
      <c r="A6079" s="3">
        <v>45742</v>
      </c>
      <c r="B6079" t="s">
        <v>35</v>
      </c>
      <c r="C6079" t="s">
        <v>17437</v>
      </c>
      <c r="D6079" s="4">
        <v>100</v>
      </c>
      <c r="E6079" t="s">
        <v>16717</v>
      </c>
      <c r="F6079" t="s">
        <v>16718</v>
      </c>
      <c r="G6079" s="3">
        <v>45717</v>
      </c>
      <c r="H6079" s="3">
        <v>46081</v>
      </c>
      <c r="I6079" t="s">
        <v>27164</v>
      </c>
      <c r="J6079" t="s">
        <v>27164</v>
      </c>
      <c r="K6079" t="s">
        <v>22561</v>
      </c>
      <c r="L6079" t="s">
        <v>22562</v>
      </c>
      <c r="M6079" t="s">
        <v>32</v>
      </c>
      <c r="N6079" s="6">
        <v>100</v>
      </c>
      <c r="O6079" t="s">
        <v>22563</v>
      </c>
      <c r="P6079" s="5" t="s">
        <v>27164</v>
      </c>
    </row>
    <row r="6080" spans="1:16">
      <c r="A6080" s="3">
        <v>45696</v>
      </c>
      <c r="B6080" t="s">
        <v>35</v>
      </c>
      <c r="C6080" t="s">
        <v>17443</v>
      </c>
      <c r="D6080" s="4">
        <v>100</v>
      </c>
      <c r="E6080" t="s">
        <v>16546</v>
      </c>
      <c r="F6080" t="s">
        <v>16547</v>
      </c>
      <c r="G6080" s="3">
        <v>45689</v>
      </c>
      <c r="H6080" s="3">
        <v>46053</v>
      </c>
      <c r="I6080" t="s">
        <v>27165</v>
      </c>
      <c r="J6080" t="s">
        <v>27165</v>
      </c>
      <c r="K6080" t="s">
        <v>22561</v>
      </c>
      <c r="L6080" t="s">
        <v>22562</v>
      </c>
      <c r="M6080" t="s">
        <v>32</v>
      </c>
      <c r="N6080" s="6">
        <v>100</v>
      </c>
      <c r="O6080" t="s">
        <v>22563</v>
      </c>
      <c r="P6080" s="5" t="s">
        <v>27165</v>
      </c>
    </row>
    <row r="6081" spans="1:16">
      <c r="A6081" s="3">
        <v>45696</v>
      </c>
      <c r="B6081" t="s">
        <v>35</v>
      </c>
      <c r="C6081" t="s">
        <v>17446</v>
      </c>
      <c r="D6081" s="4">
        <v>100</v>
      </c>
      <c r="E6081" t="s">
        <v>16546</v>
      </c>
      <c r="F6081" t="s">
        <v>16547</v>
      </c>
      <c r="G6081" s="3">
        <v>45689</v>
      </c>
      <c r="H6081" s="3">
        <v>46053</v>
      </c>
      <c r="I6081" t="s">
        <v>27166</v>
      </c>
      <c r="J6081" t="s">
        <v>27166</v>
      </c>
      <c r="K6081" t="s">
        <v>22561</v>
      </c>
      <c r="L6081" t="s">
        <v>22562</v>
      </c>
      <c r="M6081" t="s">
        <v>32</v>
      </c>
      <c r="N6081" s="6">
        <v>100</v>
      </c>
      <c r="O6081" t="s">
        <v>22563</v>
      </c>
      <c r="P6081" s="5" t="s">
        <v>27166</v>
      </c>
    </row>
    <row r="6082" spans="1:16">
      <c r="A6082" s="3">
        <v>45701</v>
      </c>
      <c r="B6082" t="s">
        <v>35</v>
      </c>
      <c r="C6082" t="s">
        <v>17449</v>
      </c>
      <c r="D6082" s="4">
        <v>100</v>
      </c>
      <c r="E6082" t="s">
        <v>12586</v>
      </c>
      <c r="F6082" t="s">
        <v>12587</v>
      </c>
      <c r="G6082" s="3">
        <v>45689</v>
      </c>
      <c r="H6082" s="3">
        <v>46053</v>
      </c>
      <c r="I6082" t="s">
        <v>27167</v>
      </c>
      <c r="J6082" t="s">
        <v>27167</v>
      </c>
      <c r="K6082" t="s">
        <v>22561</v>
      </c>
      <c r="L6082" t="s">
        <v>22562</v>
      </c>
      <c r="M6082" t="s">
        <v>32</v>
      </c>
      <c r="N6082" s="6">
        <v>100</v>
      </c>
      <c r="O6082" t="s">
        <v>22563</v>
      </c>
      <c r="P6082" s="5" t="s">
        <v>27167</v>
      </c>
    </row>
    <row r="6083" spans="1:16">
      <c r="A6083" s="3">
        <v>45701</v>
      </c>
      <c r="B6083" t="s">
        <v>35</v>
      </c>
      <c r="C6083" t="s">
        <v>17452</v>
      </c>
      <c r="D6083" s="4">
        <v>100</v>
      </c>
      <c r="E6083" t="s">
        <v>12586</v>
      </c>
      <c r="F6083" t="s">
        <v>12587</v>
      </c>
      <c r="G6083" s="3">
        <v>45689</v>
      </c>
      <c r="H6083" s="3">
        <v>46053</v>
      </c>
      <c r="I6083" t="s">
        <v>27168</v>
      </c>
      <c r="J6083" t="s">
        <v>27168</v>
      </c>
      <c r="K6083" t="s">
        <v>22561</v>
      </c>
      <c r="L6083" t="s">
        <v>22562</v>
      </c>
      <c r="M6083" t="s">
        <v>32</v>
      </c>
      <c r="N6083" s="6">
        <v>100</v>
      </c>
      <c r="O6083" t="s">
        <v>22563</v>
      </c>
      <c r="P6083" s="5" t="s">
        <v>27168</v>
      </c>
    </row>
    <row r="6084" spans="1:16">
      <c r="A6084" s="3">
        <v>45731</v>
      </c>
      <c r="B6084" t="s">
        <v>35</v>
      </c>
      <c r="C6084" t="s">
        <v>17455</v>
      </c>
      <c r="D6084" s="4">
        <v>100</v>
      </c>
      <c r="E6084" t="s">
        <v>12586</v>
      </c>
      <c r="F6084" t="s">
        <v>12587</v>
      </c>
      <c r="G6084" s="3">
        <v>45717</v>
      </c>
      <c r="H6084" s="3">
        <v>46081</v>
      </c>
      <c r="I6084" t="s">
        <v>27169</v>
      </c>
      <c r="J6084" t="s">
        <v>27169</v>
      </c>
      <c r="K6084" t="s">
        <v>22561</v>
      </c>
      <c r="L6084" t="s">
        <v>22562</v>
      </c>
      <c r="M6084" t="s">
        <v>32</v>
      </c>
      <c r="N6084" s="6">
        <v>100</v>
      </c>
      <c r="O6084" t="s">
        <v>22563</v>
      </c>
      <c r="P6084" s="5" t="s">
        <v>27169</v>
      </c>
    </row>
    <row r="6085" spans="1:16">
      <c r="A6085" s="3">
        <v>45702</v>
      </c>
      <c r="B6085" t="s">
        <v>35</v>
      </c>
      <c r="C6085" t="s">
        <v>17458</v>
      </c>
      <c r="D6085" s="4">
        <v>100</v>
      </c>
      <c r="E6085" t="s">
        <v>12586</v>
      </c>
      <c r="F6085" t="s">
        <v>12587</v>
      </c>
      <c r="G6085" s="3">
        <v>45689</v>
      </c>
      <c r="H6085" s="3">
        <v>46053</v>
      </c>
      <c r="I6085" t="s">
        <v>27170</v>
      </c>
      <c r="J6085" t="s">
        <v>27170</v>
      </c>
      <c r="K6085" t="s">
        <v>22561</v>
      </c>
      <c r="L6085" t="s">
        <v>22562</v>
      </c>
      <c r="M6085" t="s">
        <v>32</v>
      </c>
      <c r="N6085" s="6">
        <v>100</v>
      </c>
      <c r="O6085" t="s">
        <v>22563</v>
      </c>
      <c r="P6085" s="5" t="s">
        <v>27170</v>
      </c>
    </row>
    <row r="6086" spans="1:16">
      <c r="A6086" s="3">
        <v>45701</v>
      </c>
      <c r="B6086" t="s">
        <v>35</v>
      </c>
      <c r="C6086" t="s">
        <v>17461</v>
      </c>
      <c r="D6086" s="4">
        <v>100</v>
      </c>
      <c r="E6086" t="s">
        <v>12586</v>
      </c>
      <c r="F6086" t="s">
        <v>12587</v>
      </c>
      <c r="G6086" s="3">
        <v>45689</v>
      </c>
      <c r="H6086" s="3">
        <v>46053</v>
      </c>
      <c r="I6086" t="s">
        <v>27171</v>
      </c>
      <c r="J6086" t="s">
        <v>27171</v>
      </c>
      <c r="K6086" t="s">
        <v>22561</v>
      </c>
      <c r="L6086" t="s">
        <v>22562</v>
      </c>
      <c r="M6086" t="s">
        <v>32</v>
      </c>
      <c r="N6086" s="6">
        <v>100</v>
      </c>
      <c r="O6086" t="s">
        <v>22563</v>
      </c>
      <c r="P6086" s="5" t="s">
        <v>27171</v>
      </c>
    </row>
    <row r="6087" spans="1:16">
      <c r="A6087" s="3">
        <v>45702</v>
      </c>
      <c r="B6087" t="s">
        <v>35</v>
      </c>
      <c r="C6087" t="s">
        <v>17464</v>
      </c>
      <c r="D6087" s="4">
        <v>100</v>
      </c>
      <c r="E6087" t="s">
        <v>16717</v>
      </c>
      <c r="F6087" t="s">
        <v>16718</v>
      </c>
      <c r="G6087" s="3">
        <v>45689</v>
      </c>
      <c r="H6087" s="3">
        <v>46053</v>
      </c>
      <c r="I6087" t="s">
        <v>27172</v>
      </c>
      <c r="J6087" t="s">
        <v>27172</v>
      </c>
      <c r="K6087" t="s">
        <v>22561</v>
      </c>
      <c r="L6087" t="s">
        <v>22562</v>
      </c>
      <c r="M6087" t="s">
        <v>32</v>
      </c>
      <c r="N6087" s="6">
        <v>100</v>
      </c>
      <c r="O6087" t="s">
        <v>22563</v>
      </c>
      <c r="P6087" s="5" t="s">
        <v>27172</v>
      </c>
    </row>
    <row r="6088" spans="1:16">
      <c r="A6088" s="3">
        <v>45726</v>
      </c>
      <c r="B6088" t="s">
        <v>35</v>
      </c>
      <c r="C6088" t="s">
        <v>17468</v>
      </c>
      <c r="D6088" s="4">
        <v>100</v>
      </c>
      <c r="E6088" t="s">
        <v>16717</v>
      </c>
      <c r="F6088" t="s">
        <v>16718</v>
      </c>
      <c r="G6088" s="3">
        <v>45717</v>
      </c>
      <c r="H6088" s="3">
        <v>46081</v>
      </c>
      <c r="I6088" t="s">
        <v>27173</v>
      </c>
      <c r="J6088" t="s">
        <v>27173</v>
      </c>
      <c r="K6088" t="s">
        <v>22561</v>
      </c>
      <c r="L6088" t="s">
        <v>22562</v>
      </c>
      <c r="M6088" t="s">
        <v>32</v>
      </c>
      <c r="N6088" s="6">
        <v>100</v>
      </c>
      <c r="O6088" t="s">
        <v>22563</v>
      </c>
      <c r="P6088" s="5" t="s">
        <v>27173</v>
      </c>
    </row>
    <row r="6089" spans="1:16">
      <c r="A6089" s="3">
        <v>45742</v>
      </c>
      <c r="B6089" t="s">
        <v>35</v>
      </c>
      <c r="C6089" t="s">
        <v>17471</v>
      </c>
      <c r="D6089" s="4">
        <v>100</v>
      </c>
      <c r="E6089" t="s">
        <v>16717</v>
      </c>
      <c r="F6089" t="s">
        <v>16718</v>
      </c>
      <c r="G6089" s="3">
        <v>45717</v>
      </c>
      <c r="H6089" s="3">
        <v>46081</v>
      </c>
      <c r="I6089" t="s">
        <v>27174</v>
      </c>
      <c r="J6089" t="s">
        <v>27174</v>
      </c>
      <c r="K6089" t="s">
        <v>22561</v>
      </c>
      <c r="L6089" t="s">
        <v>22562</v>
      </c>
      <c r="M6089" t="s">
        <v>32</v>
      </c>
      <c r="N6089" s="6">
        <v>100</v>
      </c>
      <c r="O6089" t="s">
        <v>22563</v>
      </c>
      <c r="P6089" s="5" t="s">
        <v>27174</v>
      </c>
    </row>
    <row r="6090" spans="1:16">
      <c r="A6090" s="3">
        <v>45702</v>
      </c>
      <c r="B6090" t="s">
        <v>35</v>
      </c>
      <c r="C6090" t="s">
        <v>17474</v>
      </c>
      <c r="D6090" s="4">
        <v>100</v>
      </c>
      <c r="E6090" t="s">
        <v>16717</v>
      </c>
      <c r="F6090" t="s">
        <v>16718</v>
      </c>
      <c r="G6090" s="3">
        <v>45689</v>
      </c>
      <c r="H6090" s="3">
        <v>46053</v>
      </c>
      <c r="I6090" t="s">
        <v>27175</v>
      </c>
      <c r="J6090" t="s">
        <v>27175</v>
      </c>
      <c r="K6090" t="s">
        <v>22561</v>
      </c>
      <c r="L6090" t="s">
        <v>22562</v>
      </c>
      <c r="M6090" t="s">
        <v>32</v>
      </c>
      <c r="N6090" s="6">
        <v>100</v>
      </c>
      <c r="O6090" t="s">
        <v>22563</v>
      </c>
      <c r="P6090" s="5" t="s">
        <v>27175</v>
      </c>
    </row>
    <row r="6091" spans="1:16">
      <c r="A6091" s="3">
        <v>45698</v>
      </c>
      <c r="B6091" t="s">
        <v>35</v>
      </c>
      <c r="C6091" t="s">
        <v>17477</v>
      </c>
      <c r="D6091" s="4">
        <v>100</v>
      </c>
      <c r="E6091" t="s">
        <v>16717</v>
      </c>
      <c r="F6091" t="s">
        <v>16718</v>
      </c>
      <c r="G6091" s="3">
        <v>45689</v>
      </c>
      <c r="H6091" s="3">
        <v>46053</v>
      </c>
      <c r="I6091" t="s">
        <v>27176</v>
      </c>
      <c r="J6091" t="s">
        <v>27176</v>
      </c>
      <c r="K6091" t="s">
        <v>22561</v>
      </c>
      <c r="L6091" t="s">
        <v>22562</v>
      </c>
      <c r="M6091" t="s">
        <v>32</v>
      </c>
      <c r="N6091" s="6">
        <v>100</v>
      </c>
      <c r="O6091" t="s">
        <v>22563</v>
      </c>
      <c r="P6091" s="5" t="s">
        <v>27176</v>
      </c>
    </row>
    <row r="6092" spans="1:16">
      <c r="A6092" s="3">
        <v>45730</v>
      </c>
      <c r="B6092" t="s">
        <v>35</v>
      </c>
      <c r="C6092" t="s">
        <v>17480</v>
      </c>
      <c r="D6092" s="4">
        <v>100</v>
      </c>
      <c r="E6092" t="s">
        <v>16546</v>
      </c>
      <c r="F6092" t="s">
        <v>16547</v>
      </c>
      <c r="G6092" s="3">
        <v>45717</v>
      </c>
      <c r="H6092" s="3">
        <v>46081</v>
      </c>
      <c r="I6092" t="s">
        <v>27177</v>
      </c>
      <c r="J6092" t="s">
        <v>27177</v>
      </c>
      <c r="K6092" t="s">
        <v>22561</v>
      </c>
      <c r="L6092" t="s">
        <v>22562</v>
      </c>
      <c r="M6092" t="s">
        <v>32</v>
      </c>
      <c r="N6092" s="6">
        <v>100</v>
      </c>
      <c r="O6092" t="s">
        <v>22563</v>
      </c>
      <c r="P6092" s="5" t="s">
        <v>27177</v>
      </c>
    </row>
    <row r="6093" spans="1:16">
      <c r="A6093" s="3">
        <v>45730</v>
      </c>
      <c r="B6093" t="s">
        <v>35</v>
      </c>
      <c r="C6093" t="s">
        <v>17483</v>
      </c>
      <c r="D6093" s="4">
        <v>100</v>
      </c>
      <c r="E6093" t="s">
        <v>16546</v>
      </c>
      <c r="F6093" t="s">
        <v>16547</v>
      </c>
      <c r="G6093" s="3">
        <v>45717</v>
      </c>
      <c r="H6093" s="3">
        <v>46081</v>
      </c>
      <c r="I6093" t="s">
        <v>27178</v>
      </c>
      <c r="J6093" t="s">
        <v>27178</v>
      </c>
      <c r="K6093" t="s">
        <v>22561</v>
      </c>
      <c r="L6093" t="s">
        <v>22562</v>
      </c>
      <c r="M6093" t="s">
        <v>32</v>
      </c>
      <c r="N6093" s="6">
        <v>100</v>
      </c>
      <c r="O6093" t="s">
        <v>22563</v>
      </c>
      <c r="P6093" s="5" t="s">
        <v>27178</v>
      </c>
    </row>
    <row r="6094" spans="1:16">
      <c r="A6094" s="3">
        <v>45744</v>
      </c>
      <c r="B6094" t="s">
        <v>35</v>
      </c>
      <c r="C6094" t="s">
        <v>17486</v>
      </c>
      <c r="D6094" s="4">
        <v>100</v>
      </c>
      <c r="E6094" t="s">
        <v>14780</v>
      </c>
      <c r="F6094" t="s">
        <v>14781</v>
      </c>
      <c r="G6094" s="3">
        <v>45748</v>
      </c>
      <c r="H6094" s="3">
        <v>45930</v>
      </c>
      <c r="I6094" t="s">
        <v>27179</v>
      </c>
      <c r="J6094" t="s">
        <v>27179</v>
      </c>
      <c r="K6094" t="s">
        <v>22561</v>
      </c>
      <c r="L6094" t="s">
        <v>22562</v>
      </c>
      <c r="M6094" t="s">
        <v>32</v>
      </c>
      <c r="N6094" s="6">
        <v>100</v>
      </c>
      <c r="O6094" t="s">
        <v>22563</v>
      </c>
      <c r="P6094" s="5" t="s">
        <v>27179</v>
      </c>
    </row>
    <row r="6095" spans="1:16">
      <c r="A6095" s="3">
        <v>45716</v>
      </c>
      <c r="B6095" t="s">
        <v>35</v>
      </c>
      <c r="C6095" t="s">
        <v>17489</v>
      </c>
      <c r="D6095" s="4">
        <v>50</v>
      </c>
      <c r="E6095" t="s">
        <v>16717</v>
      </c>
      <c r="F6095" t="s">
        <v>16718</v>
      </c>
      <c r="G6095" s="3">
        <v>45717</v>
      </c>
      <c r="H6095" s="3">
        <v>46053</v>
      </c>
      <c r="I6095" t="s">
        <v>27180</v>
      </c>
      <c r="J6095" t="s">
        <v>27180</v>
      </c>
      <c r="K6095" t="s">
        <v>22561</v>
      </c>
      <c r="L6095" t="s">
        <v>22562</v>
      </c>
      <c r="M6095" t="s">
        <v>32</v>
      </c>
      <c r="N6095" s="6">
        <v>50</v>
      </c>
      <c r="O6095" t="s">
        <v>22563</v>
      </c>
      <c r="P6095" s="5" t="s">
        <v>27180</v>
      </c>
    </row>
    <row r="6096" spans="1:16">
      <c r="A6096" s="3">
        <v>45716</v>
      </c>
      <c r="B6096" t="s">
        <v>35</v>
      </c>
      <c r="C6096" t="s">
        <v>17489</v>
      </c>
      <c r="D6096" s="4">
        <v>50</v>
      </c>
      <c r="E6096" t="s">
        <v>16546</v>
      </c>
      <c r="F6096" t="s">
        <v>16547</v>
      </c>
      <c r="G6096" s="3">
        <v>45717</v>
      </c>
      <c r="H6096" s="3">
        <v>46053</v>
      </c>
      <c r="I6096" t="s">
        <v>27180</v>
      </c>
      <c r="J6096" t="s">
        <v>27180</v>
      </c>
      <c r="K6096" t="s">
        <v>22569</v>
      </c>
      <c r="L6096" t="s">
        <v>22562</v>
      </c>
      <c r="M6096" t="s">
        <v>32</v>
      </c>
      <c r="N6096" s="6">
        <v>50</v>
      </c>
      <c r="O6096" t="s">
        <v>22563</v>
      </c>
      <c r="P6096" s="5" t="s">
        <v>27180</v>
      </c>
    </row>
    <row r="6097" spans="1:16">
      <c r="A6097" s="3">
        <v>45716</v>
      </c>
      <c r="B6097" t="s">
        <v>35</v>
      </c>
      <c r="C6097" t="s">
        <v>17494</v>
      </c>
      <c r="D6097" s="4">
        <v>50</v>
      </c>
      <c r="E6097" t="s">
        <v>16717</v>
      </c>
      <c r="F6097" t="s">
        <v>16718</v>
      </c>
      <c r="G6097" s="3">
        <v>45717</v>
      </c>
      <c r="H6097" s="3">
        <v>46053</v>
      </c>
      <c r="I6097" t="s">
        <v>27181</v>
      </c>
      <c r="J6097" t="s">
        <v>27181</v>
      </c>
      <c r="K6097" t="s">
        <v>22561</v>
      </c>
      <c r="L6097" t="s">
        <v>22562</v>
      </c>
      <c r="M6097" t="s">
        <v>32</v>
      </c>
      <c r="N6097" s="6">
        <v>50</v>
      </c>
      <c r="O6097" t="s">
        <v>22563</v>
      </c>
      <c r="P6097" s="5" t="s">
        <v>27181</v>
      </c>
    </row>
    <row r="6098" spans="1:16">
      <c r="A6098" s="3">
        <v>45716</v>
      </c>
      <c r="B6098" t="s">
        <v>35</v>
      </c>
      <c r="C6098" t="s">
        <v>17494</v>
      </c>
      <c r="D6098" s="4">
        <v>50</v>
      </c>
      <c r="E6098" t="s">
        <v>16546</v>
      </c>
      <c r="F6098" t="s">
        <v>16547</v>
      </c>
      <c r="G6098" s="3">
        <v>45717</v>
      </c>
      <c r="H6098" s="3">
        <v>46053</v>
      </c>
      <c r="I6098" t="s">
        <v>27181</v>
      </c>
      <c r="J6098" t="s">
        <v>27181</v>
      </c>
      <c r="K6098" t="s">
        <v>22569</v>
      </c>
      <c r="L6098" t="s">
        <v>22562</v>
      </c>
      <c r="M6098" t="s">
        <v>32</v>
      </c>
      <c r="N6098" s="6">
        <v>50</v>
      </c>
      <c r="O6098" t="s">
        <v>22563</v>
      </c>
      <c r="P6098" s="5" t="s">
        <v>27181</v>
      </c>
    </row>
    <row r="6099" spans="1:16">
      <c r="A6099" s="3">
        <v>45715</v>
      </c>
      <c r="B6099" t="s">
        <v>35</v>
      </c>
      <c r="C6099" t="s">
        <v>17498</v>
      </c>
      <c r="D6099" s="4">
        <v>100</v>
      </c>
      <c r="E6099" t="s">
        <v>14780</v>
      </c>
      <c r="F6099" t="s">
        <v>14781</v>
      </c>
      <c r="G6099" s="3">
        <v>45689</v>
      </c>
      <c r="H6099" s="3">
        <v>45869</v>
      </c>
      <c r="I6099" t="s">
        <v>27182</v>
      </c>
      <c r="J6099" t="s">
        <v>27182</v>
      </c>
      <c r="K6099" t="s">
        <v>22561</v>
      </c>
      <c r="L6099" t="s">
        <v>22562</v>
      </c>
      <c r="M6099" t="s">
        <v>32</v>
      </c>
      <c r="N6099" s="6">
        <v>100</v>
      </c>
      <c r="O6099" t="s">
        <v>22563</v>
      </c>
      <c r="P6099" s="5" t="s">
        <v>27182</v>
      </c>
    </row>
    <row r="6100" spans="1:16">
      <c r="A6100" s="3">
        <v>45702</v>
      </c>
      <c r="B6100" t="s">
        <v>35</v>
      </c>
      <c r="C6100" t="s">
        <v>17501</v>
      </c>
      <c r="D6100" s="4">
        <v>100</v>
      </c>
      <c r="E6100" t="s">
        <v>16717</v>
      </c>
      <c r="F6100" t="s">
        <v>16718</v>
      </c>
      <c r="G6100" s="3">
        <v>45689</v>
      </c>
      <c r="H6100" s="3">
        <v>46053</v>
      </c>
      <c r="I6100" t="s">
        <v>27183</v>
      </c>
      <c r="J6100" t="s">
        <v>27183</v>
      </c>
      <c r="K6100" t="s">
        <v>22561</v>
      </c>
      <c r="L6100" t="s">
        <v>22562</v>
      </c>
      <c r="M6100" t="s">
        <v>32</v>
      </c>
      <c r="N6100" s="6">
        <v>100</v>
      </c>
      <c r="O6100" t="s">
        <v>22563</v>
      </c>
      <c r="P6100" s="5" t="s">
        <v>27183</v>
      </c>
    </row>
    <row r="6101" spans="1:16">
      <c r="A6101" s="3">
        <v>45702</v>
      </c>
      <c r="B6101" t="s">
        <v>35</v>
      </c>
      <c r="C6101" t="s">
        <v>17504</v>
      </c>
      <c r="D6101" s="4">
        <v>100</v>
      </c>
      <c r="E6101" t="s">
        <v>16717</v>
      </c>
      <c r="F6101" t="s">
        <v>16718</v>
      </c>
      <c r="G6101" s="3">
        <v>45689</v>
      </c>
      <c r="H6101" s="3">
        <v>46053</v>
      </c>
      <c r="I6101" t="s">
        <v>27184</v>
      </c>
      <c r="J6101" t="s">
        <v>27184</v>
      </c>
      <c r="K6101" t="s">
        <v>22561</v>
      </c>
      <c r="L6101" t="s">
        <v>22562</v>
      </c>
      <c r="M6101" t="s">
        <v>32</v>
      </c>
      <c r="N6101" s="6">
        <v>100</v>
      </c>
      <c r="O6101" t="s">
        <v>22563</v>
      </c>
      <c r="P6101" s="5" t="s">
        <v>27184</v>
      </c>
    </row>
    <row r="6102" spans="1:16">
      <c r="A6102" s="3">
        <v>45728</v>
      </c>
      <c r="B6102" t="s">
        <v>35</v>
      </c>
      <c r="C6102" t="s">
        <v>17507</v>
      </c>
      <c r="D6102" s="4">
        <v>100</v>
      </c>
      <c r="E6102" t="s">
        <v>16717</v>
      </c>
      <c r="F6102" t="s">
        <v>16718</v>
      </c>
      <c r="G6102" s="3">
        <v>45689</v>
      </c>
      <c r="H6102" s="3">
        <v>46053</v>
      </c>
      <c r="I6102" t="s">
        <v>27185</v>
      </c>
      <c r="J6102" t="s">
        <v>27185</v>
      </c>
      <c r="K6102" t="s">
        <v>22561</v>
      </c>
      <c r="L6102" t="s">
        <v>22562</v>
      </c>
      <c r="M6102" t="s">
        <v>32</v>
      </c>
      <c r="N6102" s="6">
        <v>100</v>
      </c>
      <c r="O6102" t="s">
        <v>22563</v>
      </c>
      <c r="P6102" s="5" t="s">
        <v>27185</v>
      </c>
    </row>
    <row r="6103" spans="1:16">
      <c r="A6103" s="3">
        <v>45728</v>
      </c>
      <c r="B6103" t="s">
        <v>35</v>
      </c>
      <c r="C6103" t="s">
        <v>17510</v>
      </c>
      <c r="D6103" s="4">
        <v>100</v>
      </c>
      <c r="E6103" t="s">
        <v>16717</v>
      </c>
      <c r="F6103" t="s">
        <v>16718</v>
      </c>
      <c r="G6103" s="3">
        <v>45689</v>
      </c>
      <c r="H6103" s="3">
        <v>46053</v>
      </c>
      <c r="I6103" t="s">
        <v>27186</v>
      </c>
      <c r="J6103" t="s">
        <v>27186</v>
      </c>
      <c r="K6103" t="s">
        <v>22561</v>
      </c>
      <c r="L6103" t="s">
        <v>22562</v>
      </c>
      <c r="M6103" t="s">
        <v>32</v>
      </c>
      <c r="N6103" s="6">
        <v>100</v>
      </c>
      <c r="O6103" t="s">
        <v>22563</v>
      </c>
      <c r="P6103" s="5" t="s">
        <v>27186</v>
      </c>
    </row>
    <row r="6104" spans="1:16">
      <c r="A6104" s="3">
        <v>45715</v>
      </c>
      <c r="B6104" t="s">
        <v>35</v>
      </c>
      <c r="C6104" t="s">
        <v>17513</v>
      </c>
      <c r="D6104" s="4">
        <v>100</v>
      </c>
      <c r="E6104" t="s">
        <v>16546</v>
      </c>
      <c r="F6104" t="s">
        <v>16547</v>
      </c>
      <c r="G6104" s="3">
        <v>45689</v>
      </c>
      <c r="H6104" s="3">
        <v>46053</v>
      </c>
      <c r="I6104" t="s">
        <v>27187</v>
      </c>
      <c r="J6104" t="s">
        <v>27187</v>
      </c>
      <c r="K6104" t="s">
        <v>22561</v>
      </c>
      <c r="L6104" t="s">
        <v>22562</v>
      </c>
      <c r="M6104" t="s">
        <v>32</v>
      </c>
      <c r="N6104" s="6">
        <v>100</v>
      </c>
      <c r="O6104" t="s">
        <v>22563</v>
      </c>
      <c r="P6104" s="5" t="s">
        <v>27187</v>
      </c>
    </row>
    <row r="6105" spans="1:16">
      <c r="A6105" s="3">
        <v>45715</v>
      </c>
      <c r="B6105" t="s">
        <v>35</v>
      </c>
      <c r="C6105" t="s">
        <v>17516</v>
      </c>
      <c r="D6105" s="4">
        <v>100</v>
      </c>
      <c r="E6105" t="s">
        <v>16546</v>
      </c>
      <c r="F6105" t="s">
        <v>16547</v>
      </c>
      <c r="G6105" s="3">
        <v>45689</v>
      </c>
      <c r="H6105" s="3">
        <v>46053</v>
      </c>
      <c r="I6105" t="s">
        <v>27188</v>
      </c>
      <c r="J6105" t="s">
        <v>27188</v>
      </c>
      <c r="K6105" t="s">
        <v>22561</v>
      </c>
      <c r="L6105" t="s">
        <v>22562</v>
      </c>
      <c r="M6105" t="s">
        <v>32</v>
      </c>
      <c r="N6105" s="6">
        <v>100</v>
      </c>
      <c r="O6105" t="s">
        <v>22563</v>
      </c>
      <c r="P6105" s="5" t="s">
        <v>27188</v>
      </c>
    </row>
    <row r="6106" spans="1:16">
      <c r="A6106" s="3">
        <v>45713</v>
      </c>
      <c r="B6106" t="s">
        <v>35</v>
      </c>
      <c r="C6106" t="s">
        <v>17519</v>
      </c>
      <c r="D6106" s="4">
        <v>100</v>
      </c>
      <c r="E6106" t="s">
        <v>16717</v>
      </c>
      <c r="F6106" t="s">
        <v>16718</v>
      </c>
      <c r="G6106" s="3">
        <v>45689</v>
      </c>
      <c r="H6106" s="3">
        <v>46053</v>
      </c>
      <c r="I6106" t="s">
        <v>27189</v>
      </c>
      <c r="J6106" t="s">
        <v>27189</v>
      </c>
      <c r="K6106" t="s">
        <v>22561</v>
      </c>
      <c r="L6106" t="s">
        <v>22562</v>
      </c>
      <c r="M6106" t="s">
        <v>32</v>
      </c>
      <c r="N6106" s="6">
        <v>100</v>
      </c>
      <c r="O6106" t="s">
        <v>22563</v>
      </c>
      <c r="P6106" s="5" t="s">
        <v>27189</v>
      </c>
    </row>
    <row r="6107" spans="1:16">
      <c r="A6107" s="3">
        <v>45713</v>
      </c>
      <c r="B6107" t="s">
        <v>35</v>
      </c>
      <c r="C6107" t="s">
        <v>17523</v>
      </c>
      <c r="D6107" s="4">
        <v>100</v>
      </c>
      <c r="E6107" t="s">
        <v>16717</v>
      </c>
      <c r="F6107" t="s">
        <v>16718</v>
      </c>
      <c r="G6107" s="3">
        <v>45689</v>
      </c>
      <c r="H6107" s="3">
        <v>46053</v>
      </c>
      <c r="I6107" t="s">
        <v>27190</v>
      </c>
      <c r="J6107" t="s">
        <v>27190</v>
      </c>
      <c r="K6107" t="s">
        <v>22561</v>
      </c>
      <c r="L6107" t="s">
        <v>22562</v>
      </c>
      <c r="M6107" t="s">
        <v>32</v>
      </c>
      <c r="N6107" s="6">
        <v>100</v>
      </c>
      <c r="O6107" t="s">
        <v>22563</v>
      </c>
      <c r="P6107" s="5" t="s">
        <v>27190</v>
      </c>
    </row>
    <row r="6108" spans="1:16">
      <c r="A6108" s="3">
        <v>45714</v>
      </c>
      <c r="B6108" t="s">
        <v>35</v>
      </c>
      <c r="C6108" t="s">
        <v>17526</v>
      </c>
      <c r="D6108" s="4">
        <v>100</v>
      </c>
      <c r="E6108" t="s">
        <v>16546</v>
      </c>
      <c r="F6108" t="s">
        <v>16547</v>
      </c>
      <c r="G6108" s="3">
        <v>45689</v>
      </c>
      <c r="H6108" s="3">
        <v>46053</v>
      </c>
      <c r="I6108" t="s">
        <v>27191</v>
      </c>
      <c r="J6108" t="s">
        <v>27191</v>
      </c>
      <c r="K6108" t="s">
        <v>22561</v>
      </c>
      <c r="L6108" t="s">
        <v>22562</v>
      </c>
      <c r="M6108" t="s">
        <v>32</v>
      </c>
      <c r="N6108" s="6">
        <v>100</v>
      </c>
      <c r="O6108" t="s">
        <v>22563</v>
      </c>
      <c r="P6108" s="5" t="s">
        <v>27191</v>
      </c>
    </row>
    <row r="6109" spans="1:16">
      <c r="A6109" s="3">
        <v>45714</v>
      </c>
      <c r="B6109" t="s">
        <v>35</v>
      </c>
      <c r="C6109" t="s">
        <v>17529</v>
      </c>
      <c r="D6109" s="4">
        <v>100</v>
      </c>
      <c r="E6109" t="s">
        <v>16546</v>
      </c>
      <c r="F6109" t="s">
        <v>16547</v>
      </c>
      <c r="G6109" s="3">
        <v>45689</v>
      </c>
      <c r="H6109" s="3">
        <v>46053</v>
      </c>
      <c r="I6109" t="s">
        <v>27192</v>
      </c>
      <c r="J6109" t="s">
        <v>27192</v>
      </c>
      <c r="K6109" t="s">
        <v>22561</v>
      </c>
      <c r="L6109" t="s">
        <v>22562</v>
      </c>
      <c r="M6109" t="s">
        <v>32</v>
      </c>
      <c r="N6109" s="6">
        <v>100</v>
      </c>
      <c r="O6109" t="s">
        <v>22563</v>
      </c>
      <c r="P6109" s="5" t="s">
        <v>27192</v>
      </c>
    </row>
    <row r="6110" spans="1:16">
      <c r="A6110" s="3">
        <v>45727</v>
      </c>
      <c r="B6110" t="s">
        <v>35</v>
      </c>
      <c r="C6110" t="s">
        <v>17532</v>
      </c>
      <c r="D6110" s="4">
        <v>100</v>
      </c>
      <c r="E6110" t="s">
        <v>16546</v>
      </c>
      <c r="F6110" t="s">
        <v>16547</v>
      </c>
      <c r="G6110" s="3">
        <v>45717</v>
      </c>
      <c r="H6110" s="3">
        <v>46081</v>
      </c>
      <c r="I6110" t="s">
        <v>27193</v>
      </c>
      <c r="J6110" t="s">
        <v>27193</v>
      </c>
      <c r="K6110" t="s">
        <v>22561</v>
      </c>
      <c r="L6110" t="s">
        <v>22562</v>
      </c>
      <c r="M6110" t="s">
        <v>32</v>
      </c>
      <c r="N6110" s="6">
        <v>100</v>
      </c>
      <c r="O6110" t="s">
        <v>22563</v>
      </c>
      <c r="P6110" s="5" t="s">
        <v>27193</v>
      </c>
    </row>
    <row r="6111" spans="1:16">
      <c r="A6111" s="3">
        <v>45727</v>
      </c>
      <c r="B6111" t="s">
        <v>35</v>
      </c>
      <c r="C6111" t="s">
        <v>17535</v>
      </c>
      <c r="D6111" s="4">
        <v>100</v>
      </c>
      <c r="E6111" t="s">
        <v>16546</v>
      </c>
      <c r="F6111" t="s">
        <v>16547</v>
      </c>
      <c r="G6111" s="3">
        <v>45717</v>
      </c>
      <c r="H6111" s="3">
        <v>46081</v>
      </c>
      <c r="I6111" t="s">
        <v>27194</v>
      </c>
      <c r="J6111" t="s">
        <v>27194</v>
      </c>
      <c r="K6111" t="s">
        <v>22561</v>
      </c>
      <c r="L6111" t="s">
        <v>22562</v>
      </c>
      <c r="M6111" t="s">
        <v>32</v>
      </c>
      <c r="N6111" s="6">
        <v>100</v>
      </c>
      <c r="O6111" t="s">
        <v>22563</v>
      </c>
      <c r="P6111" s="5" t="s">
        <v>27194</v>
      </c>
    </row>
    <row r="6112" spans="1:16">
      <c r="A6112" s="3">
        <v>45717</v>
      </c>
      <c r="B6112" t="s">
        <v>35</v>
      </c>
      <c r="C6112" t="s">
        <v>17538</v>
      </c>
      <c r="D6112" s="4">
        <v>100</v>
      </c>
      <c r="E6112" t="s">
        <v>16717</v>
      </c>
      <c r="F6112" t="s">
        <v>16718</v>
      </c>
      <c r="G6112" s="3">
        <v>45689</v>
      </c>
      <c r="H6112" s="3">
        <v>46053</v>
      </c>
      <c r="I6112" t="s">
        <v>27195</v>
      </c>
      <c r="J6112" t="s">
        <v>27195</v>
      </c>
      <c r="K6112" t="s">
        <v>22561</v>
      </c>
      <c r="L6112" t="s">
        <v>22562</v>
      </c>
      <c r="M6112" t="s">
        <v>32</v>
      </c>
      <c r="N6112" s="6">
        <v>100</v>
      </c>
      <c r="O6112" t="s">
        <v>22563</v>
      </c>
      <c r="P6112" s="5" t="s">
        <v>27195</v>
      </c>
    </row>
    <row r="6113" spans="1:16">
      <c r="A6113" s="3">
        <v>45714</v>
      </c>
      <c r="B6113" t="s">
        <v>35</v>
      </c>
      <c r="C6113" t="s">
        <v>17541</v>
      </c>
      <c r="D6113" s="4">
        <v>100</v>
      </c>
      <c r="E6113" t="s">
        <v>16717</v>
      </c>
      <c r="F6113" t="s">
        <v>16718</v>
      </c>
      <c r="G6113" s="3">
        <v>45689</v>
      </c>
      <c r="H6113" s="3">
        <v>46053</v>
      </c>
      <c r="I6113" t="s">
        <v>27196</v>
      </c>
      <c r="J6113" t="s">
        <v>27196</v>
      </c>
      <c r="K6113" t="s">
        <v>22561</v>
      </c>
      <c r="L6113" t="s">
        <v>22562</v>
      </c>
      <c r="M6113" t="s">
        <v>32</v>
      </c>
      <c r="N6113" s="6">
        <v>100</v>
      </c>
      <c r="O6113" t="s">
        <v>22563</v>
      </c>
      <c r="P6113" s="5" t="s">
        <v>27196</v>
      </c>
    </row>
    <row r="6114" spans="1:16">
      <c r="A6114" s="3">
        <v>45714</v>
      </c>
      <c r="B6114" t="s">
        <v>35</v>
      </c>
      <c r="C6114" t="s">
        <v>17544</v>
      </c>
      <c r="D6114" s="4">
        <v>100</v>
      </c>
      <c r="E6114" t="s">
        <v>16717</v>
      </c>
      <c r="F6114" t="s">
        <v>16718</v>
      </c>
      <c r="G6114" s="3">
        <v>45689</v>
      </c>
      <c r="H6114" s="3">
        <v>46053</v>
      </c>
      <c r="I6114" t="s">
        <v>27197</v>
      </c>
      <c r="J6114" t="s">
        <v>27197</v>
      </c>
      <c r="K6114" t="s">
        <v>22561</v>
      </c>
      <c r="L6114" t="s">
        <v>22562</v>
      </c>
      <c r="M6114" t="s">
        <v>32</v>
      </c>
      <c r="N6114" s="6">
        <v>100</v>
      </c>
      <c r="O6114" t="s">
        <v>22563</v>
      </c>
      <c r="P6114" s="5" t="s">
        <v>27197</v>
      </c>
    </row>
    <row r="6115" spans="1:16">
      <c r="A6115" s="3">
        <v>45714</v>
      </c>
      <c r="B6115" t="s">
        <v>35</v>
      </c>
      <c r="C6115" t="s">
        <v>17547</v>
      </c>
      <c r="D6115" s="4">
        <v>100</v>
      </c>
      <c r="E6115" t="s">
        <v>16717</v>
      </c>
      <c r="F6115" t="s">
        <v>16718</v>
      </c>
      <c r="G6115" s="3">
        <v>45689</v>
      </c>
      <c r="H6115" s="3">
        <v>46053</v>
      </c>
      <c r="I6115" t="s">
        <v>27198</v>
      </c>
      <c r="J6115" t="s">
        <v>27198</v>
      </c>
      <c r="K6115" t="s">
        <v>22561</v>
      </c>
      <c r="L6115" t="s">
        <v>22562</v>
      </c>
      <c r="M6115" t="s">
        <v>32</v>
      </c>
      <c r="N6115" s="6">
        <v>100</v>
      </c>
      <c r="O6115" t="s">
        <v>22563</v>
      </c>
      <c r="P6115" s="5" t="s">
        <v>27198</v>
      </c>
    </row>
    <row r="6116" spans="1:16">
      <c r="A6116" s="3">
        <v>45737</v>
      </c>
      <c r="B6116" t="s">
        <v>35</v>
      </c>
      <c r="C6116" t="s">
        <v>17553</v>
      </c>
      <c r="D6116" s="4">
        <v>100</v>
      </c>
      <c r="E6116" t="s">
        <v>16717</v>
      </c>
      <c r="F6116" t="s">
        <v>16718</v>
      </c>
      <c r="G6116" s="3">
        <v>45717</v>
      </c>
      <c r="H6116" s="3">
        <v>46081</v>
      </c>
      <c r="I6116" t="s">
        <v>27199</v>
      </c>
      <c r="J6116" t="s">
        <v>27199</v>
      </c>
      <c r="K6116" t="s">
        <v>22561</v>
      </c>
      <c r="L6116" t="s">
        <v>22562</v>
      </c>
      <c r="M6116" t="s">
        <v>32</v>
      </c>
      <c r="N6116" s="6">
        <v>100</v>
      </c>
      <c r="O6116" t="s">
        <v>22563</v>
      </c>
      <c r="P6116" s="5" t="s">
        <v>27199</v>
      </c>
    </row>
    <row r="6117" spans="1:16">
      <c r="A6117" s="3">
        <v>45737</v>
      </c>
      <c r="B6117" t="s">
        <v>35</v>
      </c>
      <c r="C6117" t="s">
        <v>17556</v>
      </c>
      <c r="D6117" s="4">
        <v>100</v>
      </c>
      <c r="E6117" t="s">
        <v>16717</v>
      </c>
      <c r="F6117" t="s">
        <v>16718</v>
      </c>
      <c r="G6117" s="3">
        <v>45717</v>
      </c>
      <c r="H6117" s="3">
        <v>46081</v>
      </c>
      <c r="I6117" t="s">
        <v>27200</v>
      </c>
      <c r="J6117" t="s">
        <v>27200</v>
      </c>
      <c r="K6117" t="s">
        <v>22561</v>
      </c>
      <c r="L6117" t="s">
        <v>22562</v>
      </c>
      <c r="M6117" t="s">
        <v>32</v>
      </c>
      <c r="N6117" s="6">
        <v>100</v>
      </c>
      <c r="O6117" t="s">
        <v>22563</v>
      </c>
      <c r="P6117" s="5" t="s">
        <v>27200</v>
      </c>
    </row>
    <row r="6118" spans="1:16">
      <c r="A6118" s="3">
        <v>45715</v>
      </c>
      <c r="B6118" t="s">
        <v>35</v>
      </c>
      <c r="C6118" t="s">
        <v>17559</v>
      </c>
      <c r="D6118" s="4">
        <v>100</v>
      </c>
      <c r="E6118" t="s">
        <v>16717</v>
      </c>
      <c r="F6118" t="s">
        <v>16718</v>
      </c>
      <c r="G6118" s="3">
        <v>45689</v>
      </c>
      <c r="H6118" s="3">
        <v>46053</v>
      </c>
      <c r="I6118" t="s">
        <v>27201</v>
      </c>
      <c r="J6118" t="s">
        <v>27201</v>
      </c>
      <c r="K6118" t="s">
        <v>22561</v>
      </c>
      <c r="L6118" t="s">
        <v>22562</v>
      </c>
      <c r="M6118" t="s">
        <v>32</v>
      </c>
      <c r="N6118" s="6">
        <v>100</v>
      </c>
      <c r="O6118" t="s">
        <v>22563</v>
      </c>
      <c r="P6118" s="5" t="s">
        <v>27201</v>
      </c>
    </row>
    <row r="6119" spans="1:16">
      <c r="A6119" s="3">
        <v>45714</v>
      </c>
      <c r="B6119" t="s">
        <v>35</v>
      </c>
      <c r="C6119" t="s">
        <v>17562</v>
      </c>
      <c r="D6119" s="4">
        <v>100</v>
      </c>
      <c r="E6119" t="s">
        <v>16717</v>
      </c>
      <c r="F6119" t="s">
        <v>16718</v>
      </c>
      <c r="G6119" s="3">
        <v>45689</v>
      </c>
      <c r="H6119" s="3">
        <v>46053</v>
      </c>
      <c r="I6119" t="s">
        <v>27202</v>
      </c>
      <c r="J6119" t="s">
        <v>27202</v>
      </c>
      <c r="K6119" t="s">
        <v>22561</v>
      </c>
      <c r="L6119" t="s">
        <v>22562</v>
      </c>
      <c r="M6119" t="s">
        <v>32</v>
      </c>
      <c r="N6119" s="6">
        <v>100</v>
      </c>
      <c r="O6119" t="s">
        <v>22563</v>
      </c>
      <c r="P6119" s="5" t="s">
        <v>27202</v>
      </c>
    </row>
    <row r="6120" spans="1:16">
      <c r="A6120" s="3">
        <v>45713</v>
      </c>
      <c r="B6120" t="s">
        <v>35</v>
      </c>
      <c r="C6120" t="s">
        <v>17565</v>
      </c>
      <c r="D6120" s="4">
        <v>100</v>
      </c>
      <c r="E6120" t="s">
        <v>17567</v>
      </c>
      <c r="F6120" t="s">
        <v>17568</v>
      </c>
      <c r="G6120" s="3">
        <v>45689</v>
      </c>
      <c r="H6120" s="3">
        <v>46053</v>
      </c>
      <c r="I6120" t="s">
        <v>27203</v>
      </c>
      <c r="J6120" t="s">
        <v>27203</v>
      </c>
      <c r="K6120" t="s">
        <v>22561</v>
      </c>
      <c r="L6120" t="s">
        <v>22562</v>
      </c>
      <c r="M6120" t="s">
        <v>32</v>
      </c>
      <c r="N6120" s="6">
        <v>100</v>
      </c>
      <c r="O6120" t="s">
        <v>22563</v>
      </c>
      <c r="P6120" s="5" t="s">
        <v>27203</v>
      </c>
    </row>
    <row r="6121" spans="1:16">
      <c r="A6121" s="3">
        <v>45715</v>
      </c>
      <c r="B6121" t="s">
        <v>35</v>
      </c>
      <c r="C6121" t="s">
        <v>17570</v>
      </c>
      <c r="D6121" s="4">
        <v>100</v>
      </c>
      <c r="E6121" t="s">
        <v>16717</v>
      </c>
      <c r="F6121" t="s">
        <v>16718</v>
      </c>
      <c r="G6121" s="3">
        <v>45689</v>
      </c>
      <c r="H6121" s="3">
        <v>46053</v>
      </c>
      <c r="I6121" t="s">
        <v>27204</v>
      </c>
      <c r="J6121" t="s">
        <v>27204</v>
      </c>
      <c r="K6121" t="s">
        <v>22561</v>
      </c>
      <c r="L6121" t="s">
        <v>22562</v>
      </c>
      <c r="M6121" t="s">
        <v>32</v>
      </c>
      <c r="N6121" s="6">
        <v>100</v>
      </c>
      <c r="O6121" t="s">
        <v>22563</v>
      </c>
      <c r="P6121" s="5" t="s">
        <v>27204</v>
      </c>
    </row>
    <row r="6122" spans="1:16">
      <c r="A6122" s="3">
        <v>45715</v>
      </c>
      <c r="B6122" t="s">
        <v>35</v>
      </c>
      <c r="C6122" t="s">
        <v>17573</v>
      </c>
      <c r="D6122" s="4">
        <v>100</v>
      </c>
      <c r="E6122" t="s">
        <v>16717</v>
      </c>
      <c r="F6122" t="s">
        <v>16718</v>
      </c>
      <c r="G6122" s="3">
        <v>45689</v>
      </c>
      <c r="H6122" s="3">
        <v>46053</v>
      </c>
      <c r="I6122" t="s">
        <v>27205</v>
      </c>
      <c r="J6122" t="s">
        <v>27205</v>
      </c>
      <c r="K6122" t="s">
        <v>22561</v>
      </c>
      <c r="L6122" t="s">
        <v>22562</v>
      </c>
      <c r="M6122" t="s">
        <v>32</v>
      </c>
      <c r="N6122" s="6">
        <v>100</v>
      </c>
      <c r="O6122" t="s">
        <v>22563</v>
      </c>
      <c r="P6122" s="5" t="s">
        <v>27205</v>
      </c>
    </row>
    <row r="6123" spans="1:16">
      <c r="A6123" s="3">
        <v>45716</v>
      </c>
      <c r="B6123" t="s">
        <v>35</v>
      </c>
      <c r="C6123" t="s">
        <v>17576</v>
      </c>
      <c r="D6123" s="4">
        <v>100</v>
      </c>
      <c r="E6123" t="s">
        <v>16546</v>
      </c>
      <c r="F6123" t="s">
        <v>16547</v>
      </c>
      <c r="G6123" s="3">
        <v>45689</v>
      </c>
      <c r="H6123" s="3">
        <v>46053</v>
      </c>
      <c r="I6123" t="s">
        <v>27206</v>
      </c>
      <c r="J6123" t="s">
        <v>27206</v>
      </c>
      <c r="K6123" t="s">
        <v>22561</v>
      </c>
      <c r="L6123" t="s">
        <v>22562</v>
      </c>
      <c r="M6123" t="s">
        <v>32</v>
      </c>
      <c r="N6123" s="6">
        <v>100</v>
      </c>
      <c r="O6123" t="s">
        <v>22563</v>
      </c>
      <c r="P6123" s="5" t="s">
        <v>27206</v>
      </c>
    </row>
    <row r="6124" spans="1:16">
      <c r="A6124" s="3">
        <v>45716</v>
      </c>
      <c r="B6124" t="s">
        <v>35</v>
      </c>
      <c r="C6124" t="s">
        <v>17579</v>
      </c>
      <c r="D6124" s="4">
        <v>100</v>
      </c>
      <c r="E6124" t="s">
        <v>16546</v>
      </c>
      <c r="F6124" t="s">
        <v>16547</v>
      </c>
      <c r="G6124" s="3">
        <v>45689</v>
      </c>
      <c r="H6124" s="3">
        <v>46053</v>
      </c>
      <c r="I6124" t="s">
        <v>27207</v>
      </c>
      <c r="J6124" t="s">
        <v>27207</v>
      </c>
      <c r="K6124" t="s">
        <v>22561</v>
      </c>
      <c r="L6124" t="s">
        <v>22562</v>
      </c>
      <c r="M6124" t="s">
        <v>32</v>
      </c>
      <c r="N6124" s="6">
        <v>100</v>
      </c>
      <c r="O6124" t="s">
        <v>22563</v>
      </c>
      <c r="P6124" s="5" t="s">
        <v>27207</v>
      </c>
    </row>
    <row r="6125" spans="1:16">
      <c r="A6125" s="3">
        <v>45716</v>
      </c>
      <c r="B6125" t="s">
        <v>35</v>
      </c>
      <c r="C6125" t="s">
        <v>17582</v>
      </c>
      <c r="D6125" s="4">
        <v>100</v>
      </c>
      <c r="E6125" t="s">
        <v>16546</v>
      </c>
      <c r="F6125" t="s">
        <v>16547</v>
      </c>
      <c r="G6125" s="3">
        <v>45689</v>
      </c>
      <c r="H6125" s="3">
        <v>46053</v>
      </c>
      <c r="I6125" t="s">
        <v>27208</v>
      </c>
      <c r="J6125" t="s">
        <v>27208</v>
      </c>
      <c r="K6125" t="s">
        <v>22561</v>
      </c>
      <c r="L6125" t="s">
        <v>22562</v>
      </c>
      <c r="M6125" t="s">
        <v>32</v>
      </c>
      <c r="N6125" s="6">
        <v>100</v>
      </c>
      <c r="O6125" t="s">
        <v>22563</v>
      </c>
      <c r="P6125" s="5" t="s">
        <v>27208</v>
      </c>
    </row>
    <row r="6126" spans="1:16">
      <c r="A6126" s="3">
        <v>45717</v>
      </c>
      <c r="B6126" t="s">
        <v>35</v>
      </c>
      <c r="C6126" t="s">
        <v>17585</v>
      </c>
      <c r="D6126" s="4">
        <v>100</v>
      </c>
      <c r="E6126" t="s">
        <v>16546</v>
      </c>
      <c r="F6126" t="s">
        <v>16547</v>
      </c>
      <c r="G6126" s="3">
        <v>45689</v>
      </c>
      <c r="H6126" s="3">
        <v>46053</v>
      </c>
      <c r="I6126" t="s">
        <v>27209</v>
      </c>
      <c r="J6126" t="s">
        <v>27209</v>
      </c>
      <c r="K6126" t="s">
        <v>22561</v>
      </c>
      <c r="L6126" t="s">
        <v>22562</v>
      </c>
      <c r="M6126" t="s">
        <v>32</v>
      </c>
      <c r="N6126" s="6">
        <v>100</v>
      </c>
      <c r="O6126" t="s">
        <v>22563</v>
      </c>
      <c r="P6126" s="5" t="s">
        <v>27209</v>
      </c>
    </row>
    <row r="6127" spans="1:16">
      <c r="A6127" s="3">
        <v>45763</v>
      </c>
      <c r="B6127" t="s">
        <v>35</v>
      </c>
      <c r="C6127" t="s">
        <v>17588</v>
      </c>
      <c r="D6127" s="4">
        <v>100</v>
      </c>
      <c r="E6127" t="s">
        <v>16717</v>
      </c>
      <c r="F6127" t="s">
        <v>16718</v>
      </c>
      <c r="G6127" s="3">
        <v>45748</v>
      </c>
      <c r="H6127" s="3">
        <v>46112</v>
      </c>
      <c r="I6127" t="s">
        <v>27210</v>
      </c>
      <c r="J6127" t="s">
        <v>27210</v>
      </c>
      <c r="K6127" t="s">
        <v>22561</v>
      </c>
      <c r="L6127" t="s">
        <v>22562</v>
      </c>
      <c r="M6127" t="s">
        <v>32</v>
      </c>
      <c r="N6127" s="6">
        <v>100</v>
      </c>
      <c r="O6127" t="s">
        <v>22563</v>
      </c>
      <c r="P6127" s="5" t="s">
        <v>27210</v>
      </c>
    </row>
    <row r="6128" spans="1:16">
      <c r="A6128" s="3">
        <v>45744</v>
      </c>
      <c r="B6128" t="s">
        <v>35</v>
      </c>
      <c r="C6128" t="s">
        <v>17591</v>
      </c>
      <c r="D6128" s="4">
        <v>100</v>
      </c>
      <c r="E6128" t="s">
        <v>16717</v>
      </c>
      <c r="F6128" t="s">
        <v>16718</v>
      </c>
      <c r="G6128" s="3">
        <v>45717</v>
      </c>
      <c r="H6128" s="3">
        <v>46081</v>
      </c>
      <c r="I6128" t="s">
        <v>27211</v>
      </c>
      <c r="J6128" t="s">
        <v>27211</v>
      </c>
      <c r="K6128" t="s">
        <v>22561</v>
      </c>
      <c r="L6128" t="s">
        <v>22562</v>
      </c>
      <c r="M6128" t="s">
        <v>32</v>
      </c>
      <c r="N6128" s="6">
        <v>100</v>
      </c>
      <c r="O6128" t="s">
        <v>22563</v>
      </c>
      <c r="P6128" s="5" t="s">
        <v>27211</v>
      </c>
    </row>
    <row r="6129" spans="1:16">
      <c r="A6129" s="3">
        <v>45744</v>
      </c>
      <c r="B6129" t="s">
        <v>35</v>
      </c>
      <c r="C6129" t="s">
        <v>17594</v>
      </c>
      <c r="D6129" s="4">
        <v>100</v>
      </c>
      <c r="E6129" t="s">
        <v>16717</v>
      </c>
      <c r="F6129" t="s">
        <v>16718</v>
      </c>
      <c r="G6129" s="3">
        <v>45717</v>
      </c>
      <c r="H6129" s="3">
        <v>46081</v>
      </c>
      <c r="I6129" t="s">
        <v>27212</v>
      </c>
      <c r="J6129" t="s">
        <v>27212</v>
      </c>
      <c r="K6129" t="s">
        <v>22561</v>
      </c>
      <c r="L6129" t="s">
        <v>22562</v>
      </c>
      <c r="M6129" t="s">
        <v>32</v>
      </c>
      <c r="N6129" s="6">
        <v>100</v>
      </c>
      <c r="O6129" t="s">
        <v>22563</v>
      </c>
      <c r="P6129" s="5" t="s">
        <v>27212</v>
      </c>
    </row>
    <row r="6130" spans="1:16">
      <c r="A6130" s="3">
        <v>45730</v>
      </c>
      <c r="B6130" t="s">
        <v>35</v>
      </c>
      <c r="C6130" t="s">
        <v>17597</v>
      </c>
      <c r="D6130" s="4">
        <v>100</v>
      </c>
      <c r="E6130" t="s">
        <v>16546</v>
      </c>
      <c r="F6130" t="s">
        <v>16547</v>
      </c>
      <c r="G6130" s="3">
        <v>45717</v>
      </c>
      <c r="H6130" s="3">
        <v>46081</v>
      </c>
      <c r="I6130" t="s">
        <v>27213</v>
      </c>
      <c r="J6130" t="s">
        <v>27213</v>
      </c>
      <c r="K6130" t="s">
        <v>22561</v>
      </c>
      <c r="L6130" t="s">
        <v>22562</v>
      </c>
      <c r="M6130" t="s">
        <v>32</v>
      </c>
      <c r="N6130" s="6">
        <v>100</v>
      </c>
      <c r="O6130" t="s">
        <v>22563</v>
      </c>
      <c r="P6130" s="5" t="s">
        <v>27213</v>
      </c>
    </row>
    <row r="6131" spans="1:16">
      <c r="A6131" s="3">
        <v>45730</v>
      </c>
      <c r="B6131" t="s">
        <v>35</v>
      </c>
      <c r="C6131" t="s">
        <v>17600</v>
      </c>
      <c r="D6131" s="4">
        <v>100</v>
      </c>
      <c r="E6131" t="s">
        <v>16546</v>
      </c>
      <c r="F6131" t="s">
        <v>16547</v>
      </c>
      <c r="G6131" s="3">
        <v>45717</v>
      </c>
      <c r="H6131" s="3">
        <v>46081</v>
      </c>
      <c r="I6131" t="s">
        <v>27214</v>
      </c>
      <c r="J6131" t="s">
        <v>27214</v>
      </c>
      <c r="K6131" t="s">
        <v>22561</v>
      </c>
      <c r="L6131" t="s">
        <v>22562</v>
      </c>
      <c r="M6131" t="s">
        <v>32</v>
      </c>
      <c r="N6131" s="6">
        <v>100</v>
      </c>
      <c r="O6131" t="s">
        <v>22563</v>
      </c>
      <c r="P6131" s="5" t="s">
        <v>27214</v>
      </c>
    </row>
    <row r="6132" spans="1:16">
      <c r="A6132" s="3">
        <v>45772</v>
      </c>
      <c r="B6132" t="s">
        <v>35</v>
      </c>
      <c r="C6132" t="s">
        <v>17606</v>
      </c>
      <c r="D6132" s="4">
        <v>100</v>
      </c>
      <c r="E6132" t="s">
        <v>16717</v>
      </c>
      <c r="F6132" t="s">
        <v>16718</v>
      </c>
      <c r="G6132" s="3">
        <v>45748</v>
      </c>
      <c r="H6132" s="3">
        <v>46112</v>
      </c>
      <c r="I6132" t="s">
        <v>27215</v>
      </c>
      <c r="J6132" t="s">
        <v>27215</v>
      </c>
      <c r="K6132" t="s">
        <v>22561</v>
      </c>
      <c r="L6132" t="s">
        <v>22562</v>
      </c>
      <c r="M6132" t="s">
        <v>32</v>
      </c>
      <c r="N6132" s="6">
        <v>100</v>
      </c>
      <c r="O6132" t="s">
        <v>22563</v>
      </c>
      <c r="P6132" s="5" t="s">
        <v>27215</v>
      </c>
    </row>
    <row r="6133" spans="1:16">
      <c r="A6133" s="3">
        <v>45758</v>
      </c>
      <c r="B6133" t="s">
        <v>35</v>
      </c>
      <c r="C6133" t="s">
        <v>17612</v>
      </c>
      <c r="D6133" s="4">
        <v>100</v>
      </c>
      <c r="E6133" t="s">
        <v>16546</v>
      </c>
      <c r="F6133" t="s">
        <v>16547</v>
      </c>
      <c r="G6133" s="3">
        <v>45748</v>
      </c>
      <c r="H6133" s="3">
        <v>46112</v>
      </c>
      <c r="I6133" t="s">
        <v>27216</v>
      </c>
      <c r="J6133" t="s">
        <v>27216</v>
      </c>
      <c r="K6133" t="s">
        <v>22561</v>
      </c>
      <c r="L6133" t="s">
        <v>22562</v>
      </c>
      <c r="M6133" t="s">
        <v>32</v>
      </c>
      <c r="N6133" s="6">
        <v>100</v>
      </c>
      <c r="O6133" t="s">
        <v>22563</v>
      </c>
      <c r="P6133" s="5" t="s">
        <v>27216</v>
      </c>
    </row>
    <row r="6134" spans="1:16">
      <c r="A6134" s="3">
        <v>45758</v>
      </c>
      <c r="B6134" t="s">
        <v>35</v>
      </c>
      <c r="C6134" t="s">
        <v>17615</v>
      </c>
      <c r="D6134" s="4">
        <v>100</v>
      </c>
      <c r="E6134" t="s">
        <v>16546</v>
      </c>
      <c r="F6134" t="s">
        <v>16547</v>
      </c>
      <c r="G6134" s="3">
        <v>45748</v>
      </c>
      <c r="H6134" s="3">
        <v>46112</v>
      </c>
      <c r="I6134" t="s">
        <v>27217</v>
      </c>
      <c r="J6134" t="s">
        <v>27217</v>
      </c>
      <c r="K6134" t="s">
        <v>22561</v>
      </c>
      <c r="L6134" t="s">
        <v>22562</v>
      </c>
      <c r="M6134" t="s">
        <v>32</v>
      </c>
      <c r="N6134" s="6">
        <v>100</v>
      </c>
      <c r="O6134" t="s">
        <v>22563</v>
      </c>
      <c r="P6134" s="5" t="s">
        <v>27217</v>
      </c>
    </row>
    <row r="6135" spans="1:16">
      <c r="A6135" s="3">
        <v>45746</v>
      </c>
      <c r="B6135" t="s">
        <v>35</v>
      </c>
      <c r="C6135" t="s">
        <v>17618</v>
      </c>
      <c r="D6135" s="4">
        <v>0</v>
      </c>
      <c r="E6135" t="s">
        <v>16546</v>
      </c>
      <c r="F6135" t="s">
        <v>16547</v>
      </c>
      <c r="G6135" s="3">
        <v>45748</v>
      </c>
      <c r="H6135" s="3">
        <v>46081</v>
      </c>
      <c r="I6135" t="s">
        <v>27218</v>
      </c>
      <c r="J6135" t="s">
        <v>27218</v>
      </c>
      <c r="K6135" t="s">
        <v>22561</v>
      </c>
      <c r="L6135" t="s">
        <v>22562</v>
      </c>
      <c r="M6135" t="s">
        <v>32</v>
      </c>
      <c r="N6135" s="6">
        <v>0</v>
      </c>
      <c r="O6135" t="s">
        <v>22563</v>
      </c>
      <c r="P6135" s="5" t="s">
        <v>27218</v>
      </c>
    </row>
    <row r="6136" spans="1:16">
      <c r="A6136" s="3">
        <v>45746</v>
      </c>
      <c r="B6136" t="s">
        <v>35</v>
      </c>
      <c r="C6136" t="s">
        <v>17618</v>
      </c>
      <c r="D6136" s="4">
        <v>100</v>
      </c>
      <c r="E6136" t="s">
        <v>16717</v>
      </c>
      <c r="F6136" t="s">
        <v>16718</v>
      </c>
      <c r="G6136" s="3">
        <v>45748</v>
      </c>
      <c r="H6136" s="3">
        <v>46081</v>
      </c>
      <c r="I6136" t="s">
        <v>27218</v>
      </c>
      <c r="J6136" t="s">
        <v>27218</v>
      </c>
      <c r="K6136" t="s">
        <v>22569</v>
      </c>
      <c r="L6136" t="s">
        <v>22562</v>
      </c>
      <c r="M6136" t="s">
        <v>32</v>
      </c>
      <c r="N6136" s="6">
        <v>100</v>
      </c>
      <c r="O6136" t="s">
        <v>22563</v>
      </c>
      <c r="P6136" s="5" t="s">
        <v>27218</v>
      </c>
    </row>
    <row r="6137" spans="1:16">
      <c r="A6137" s="3">
        <v>45745</v>
      </c>
      <c r="B6137" t="s">
        <v>35</v>
      </c>
      <c r="C6137" t="s">
        <v>17623</v>
      </c>
      <c r="D6137" s="4">
        <v>0</v>
      </c>
      <c r="E6137" t="s">
        <v>16546</v>
      </c>
      <c r="F6137" t="s">
        <v>16547</v>
      </c>
      <c r="G6137" s="3">
        <v>45748</v>
      </c>
      <c r="H6137" s="3">
        <v>46081</v>
      </c>
      <c r="I6137" t="s">
        <v>27219</v>
      </c>
      <c r="J6137" t="s">
        <v>27219</v>
      </c>
      <c r="K6137" t="s">
        <v>22561</v>
      </c>
      <c r="L6137" t="s">
        <v>22562</v>
      </c>
      <c r="M6137" t="s">
        <v>32</v>
      </c>
      <c r="N6137" s="6">
        <v>0</v>
      </c>
      <c r="O6137" t="s">
        <v>22563</v>
      </c>
      <c r="P6137" s="5" t="s">
        <v>27219</v>
      </c>
    </row>
    <row r="6138" spans="1:16">
      <c r="A6138" s="3">
        <v>45745</v>
      </c>
      <c r="B6138" t="s">
        <v>35</v>
      </c>
      <c r="C6138" t="s">
        <v>17623</v>
      </c>
      <c r="D6138" s="4">
        <v>100</v>
      </c>
      <c r="E6138" t="s">
        <v>16717</v>
      </c>
      <c r="F6138" t="s">
        <v>16718</v>
      </c>
      <c r="G6138" s="3">
        <v>45748</v>
      </c>
      <c r="H6138" s="3">
        <v>46081</v>
      </c>
      <c r="I6138" t="s">
        <v>27219</v>
      </c>
      <c r="J6138" t="s">
        <v>27219</v>
      </c>
      <c r="K6138" t="s">
        <v>22569</v>
      </c>
      <c r="L6138" t="s">
        <v>22562</v>
      </c>
      <c r="M6138" t="s">
        <v>32</v>
      </c>
      <c r="N6138" s="6">
        <v>100</v>
      </c>
      <c r="O6138" t="s">
        <v>22563</v>
      </c>
      <c r="P6138" s="5" t="s">
        <v>27219</v>
      </c>
    </row>
    <row r="6139" spans="1:16">
      <c r="A6139" s="3">
        <v>45744</v>
      </c>
      <c r="B6139" t="s">
        <v>35</v>
      </c>
      <c r="C6139" t="s">
        <v>17627</v>
      </c>
      <c r="D6139" s="4">
        <v>100</v>
      </c>
      <c r="E6139" t="s">
        <v>16717</v>
      </c>
      <c r="F6139" t="s">
        <v>16718</v>
      </c>
      <c r="G6139" s="3">
        <v>45717</v>
      </c>
      <c r="H6139" s="3">
        <v>46081</v>
      </c>
      <c r="I6139" t="s">
        <v>27220</v>
      </c>
      <c r="J6139" t="s">
        <v>27220</v>
      </c>
      <c r="K6139" t="s">
        <v>22561</v>
      </c>
      <c r="L6139" t="s">
        <v>22562</v>
      </c>
      <c r="M6139" t="s">
        <v>32</v>
      </c>
      <c r="N6139" s="6">
        <v>100</v>
      </c>
      <c r="O6139" t="s">
        <v>22563</v>
      </c>
      <c r="P6139" s="5" t="s">
        <v>27220</v>
      </c>
    </row>
    <row r="6140" spans="1:16">
      <c r="A6140" s="3">
        <v>45744</v>
      </c>
      <c r="B6140" t="s">
        <v>35</v>
      </c>
      <c r="C6140" t="s">
        <v>17630</v>
      </c>
      <c r="D6140" s="4">
        <v>100</v>
      </c>
      <c r="E6140" t="s">
        <v>16717</v>
      </c>
      <c r="F6140" t="s">
        <v>16718</v>
      </c>
      <c r="G6140" s="3">
        <v>45717</v>
      </c>
      <c r="H6140" s="3">
        <v>46081</v>
      </c>
      <c r="I6140" t="s">
        <v>27221</v>
      </c>
      <c r="J6140" t="s">
        <v>27221</v>
      </c>
      <c r="K6140" t="s">
        <v>22561</v>
      </c>
      <c r="L6140" t="s">
        <v>22562</v>
      </c>
      <c r="M6140" t="s">
        <v>32</v>
      </c>
      <c r="N6140" s="6">
        <v>100</v>
      </c>
      <c r="O6140" t="s">
        <v>22563</v>
      </c>
      <c r="P6140" s="5" t="s">
        <v>27221</v>
      </c>
    </row>
    <row r="6141" spans="1:16">
      <c r="A6141" s="3">
        <v>45722</v>
      </c>
      <c r="B6141" t="s">
        <v>35</v>
      </c>
      <c r="C6141" t="s">
        <v>17633</v>
      </c>
      <c r="D6141" s="4">
        <v>100</v>
      </c>
      <c r="E6141" t="s">
        <v>16717</v>
      </c>
      <c r="F6141" t="s">
        <v>16718</v>
      </c>
      <c r="G6141" s="3">
        <v>45717</v>
      </c>
      <c r="H6141" s="3">
        <v>46081</v>
      </c>
      <c r="I6141" t="s">
        <v>27222</v>
      </c>
      <c r="J6141" t="s">
        <v>27222</v>
      </c>
      <c r="K6141" t="s">
        <v>22561</v>
      </c>
      <c r="L6141" t="s">
        <v>22562</v>
      </c>
      <c r="M6141" t="s">
        <v>32</v>
      </c>
      <c r="N6141" s="6">
        <v>100</v>
      </c>
      <c r="O6141" t="s">
        <v>22563</v>
      </c>
      <c r="P6141" s="5" t="s">
        <v>27222</v>
      </c>
    </row>
    <row r="6142" spans="1:16">
      <c r="A6142" s="3">
        <v>45722</v>
      </c>
      <c r="B6142" t="s">
        <v>35</v>
      </c>
      <c r="C6142" t="s">
        <v>17636</v>
      </c>
      <c r="D6142" s="4">
        <v>100</v>
      </c>
      <c r="E6142" t="s">
        <v>16717</v>
      </c>
      <c r="F6142" t="s">
        <v>16718</v>
      </c>
      <c r="G6142" s="3">
        <v>45717</v>
      </c>
      <c r="H6142" s="3">
        <v>46081</v>
      </c>
      <c r="I6142" t="s">
        <v>27223</v>
      </c>
      <c r="J6142" t="s">
        <v>27223</v>
      </c>
      <c r="K6142" t="s">
        <v>22561</v>
      </c>
      <c r="L6142" t="s">
        <v>22562</v>
      </c>
      <c r="M6142" t="s">
        <v>32</v>
      </c>
      <c r="N6142" s="6">
        <v>100</v>
      </c>
      <c r="O6142" t="s">
        <v>22563</v>
      </c>
      <c r="P6142" s="5" t="s">
        <v>27223</v>
      </c>
    </row>
    <row r="6143" spans="1:16">
      <c r="A6143" s="3">
        <v>45723</v>
      </c>
      <c r="B6143" t="s">
        <v>35</v>
      </c>
      <c r="C6143" t="s">
        <v>17639</v>
      </c>
      <c r="D6143" s="4">
        <v>100</v>
      </c>
      <c r="E6143" t="s">
        <v>16717</v>
      </c>
      <c r="F6143" t="s">
        <v>16718</v>
      </c>
      <c r="G6143" s="3">
        <v>45717</v>
      </c>
      <c r="H6143" s="3">
        <v>46081</v>
      </c>
      <c r="I6143" t="s">
        <v>27224</v>
      </c>
      <c r="J6143" t="s">
        <v>27224</v>
      </c>
      <c r="K6143" t="s">
        <v>22561</v>
      </c>
      <c r="L6143" t="s">
        <v>22562</v>
      </c>
      <c r="M6143" t="s">
        <v>32</v>
      </c>
      <c r="N6143" s="6">
        <v>100</v>
      </c>
      <c r="O6143" t="s">
        <v>22563</v>
      </c>
      <c r="P6143" s="5" t="s">
        <v>27224</v>
      </c>
    </row>
    <row r="6144" spans="1:16">
      <c r="A6144" s="3">
        <v>45763</v>
      </c>
      <c r="B6144" t="s">
        <v>35</v>
      </c>
      <c r="C6144" t="s">
        <v>17642</v>
      </c>
      <c r="D6144" s="4">
        <v>100</v>
      </c>
      <c r="E6144" t="s">
        <v>16717</v>
      </c>
      <c r="F6144" t="s">
        <v>16718</v>
      </c>
      <c r="G6144" s="3">
        <v>45748</v>
      </c>
      <c r="H6144" s="3">
        <v>46112</v>
      </c>
      <c r="I6144" t="s">
        <v>27225</v>
      </c>
      <c r="J6144" t="s">
        <v>27225</v>
      </c>
      <c r="K6144" t="s">
        <v>22561</v>
      </c>
      <c r="L6144" t="s">
        <v>22562</v>
      </c>
      <c r="M6144" t="s">
        <v>32</v>
      </c>
      <c r="N6144" s="6">
        <v>100</v>
      </c>
      <c r="O6144" t="s">
        <v>22563</v>
      </c>
      <c r="P6144" s="5" t="s">
        <v>27225</v>
      </c>
    </row>
    <row r="6145" spans="1:16">
      <c r="A6145" s="3">
        <v>45763</v>
      </c>
      <c r="B6145" t="s">
        <v>35</v>
      </c>
      <c r="C6145" t="s">
        <v>17645</v>
      </c>
      <c r="D6145" s="4">
        <v>100</v>
      </c>
      <c r="E6145" t="s">
        <v>16717</v>
      </c>
      <c r="F6145" t="s">
        <v>16718</v>
      </c>
      <c r="G6145" s="3">
        <v>45748</v>
      </c>
      <c r="H6145" s="3">
        <v>46112</v>
      </c>
      <c r="I6145" t="s">
        <v>27226</v>
      </c>
      <c r="J6145" t="s">
        <v>27226</v>
      </c>
      <c r="K6145" t="s">
        <v>22561</v>
      </c>
      <c r="L6145" t="s">
        <v>22562</v>
      </c>
      <c r="M6145" t="s">
        <v>32</v>
      </c>
      <c r="N6145" s="6">
        <v>100</v>
      </c>
      <c r="O6145" t="s">
        <v>22563</v>
      </c>
      <c r="P6145" s="5" t="s">
        <v>27226</v>
      </c>
    </row>
    <row r="6146" spans="1:16">
      <c r="A6146" s="3">
        <v>45736</v>
      </c>
      <c r="B6146" t="s">
        <v>35</v>
      </c>
      <c r="C6146" t="s">
        <v>17648</v>
      </c>
      <c r="D6146" s="4">
        <v>100</v>
      </c>
      <c r="E6146" t="s">
        <v>16546</v>
      </c>
      <c r="F6146" t="s">
        <v>16547</v>
      </c>
      <c r="G6146" s="3">
        <v>45717</v>
      </c>
      <c r="H6146" s="3">
        <v>46081</v>
      </c>
      <c r="I6146" t="s">
        <v>27227</v>
      </c>
      <c r="J6146" t="s">
        <v>27227</v>
      </c>
      <c r="K6146" t="s">
        <v>22561</v>
      </c>
      <c r="L6146" t="s">
        <v>22562</v>
      </c>
      <c r="M6146" t="s">
        <v>32</v>
      </c>
      <c r="N6146" s="6">
        <v>100</v>
      </c>
      <c r="O6146" t="s">
        <v>22563</v>
      </c>
      <c r="P6146" s="5" t="s">
        <v>27227</v>
      </c>
    </row>
    <row r="6147" spans="1:16">
      <c r="A6147" s="3">
        <v>45736</v>
      </c>
      <c r="B6147" t="s">
        <v>35</v>
      </c>
      <c r="C6147" t="s">
        <v>17652</v>
      </c>
      <c r="D6147" s="4">
        <v>100</v>
      </c>
      <c r="E6147" t="s">
        <v>16546</v>
      </c>
      <c r="F6147" t="s">
        <v>16547</v>
      </c>
      <c r="G6147" s="3">
        <v>45717</v>
      </c>
      <c r="H6147" s="3">
        <v>46081</v>
      </c>
      <c r="I6147" t="s">
        <v>27228</v>
      </c>
      <c r="J6147" t="s">
        <v>27228</v>
      </c>
      <c r="K6147" t="s">
        <v>22561</v>
      </c>
      <c r="L6147" t="s">
        <v>22562</v>
      </c>
      <c r="M6147" t="s">
        <v>32</v>
      </c>
      <c r="N6147" s="6">
        <v>100</v>
      </c>
      <c r="O6147" t="s">
        <v>22563</v>
      </c>
      <c r="P6147" s="5" t="s">
        <v>27228</v>
      </c>
    </row>
    <row r="6148" spans="1:16">
      <c r="A6148" s="3">
        <v>45744</v>
      </c>
      <c r="B6148" t="s">
        <v>35</v>
      </c>
      <c r="C6148" t="s">
        <v>17664</v>
      </c>
      <c r="D6148" s="4">
        <v>100</v>
      </c>
      <c r="E6148" t="s">
        <v>16717</v>
      </c>
      <c r="F6148" t="s">
        <v>16718</v>
      </c>
      <c r="G6148" s="3">
        <v>45717</v>
      </c>
      <c r="H6148" s="3">
        <v>46081</v>
      </c>
      <c r="I6148" t="s">
        <v>27229</v>
      </c>
      <c r="J6148" t="s">
        <v>27229</v>
      </c>
      <c r="K6148" t="s">
        <v>22561</v>
      </c>
      <c r="L6148" t="s">
        <v>22562</v>
      </c>
      <c r="M6148" t="s">
        <v>32</v>
      </c>
      <c r="N6148" s="6">
        <v>100</v>
      </c>
      <c r="O6148" t="s">
        <v>22563</v>
      </c>
      <c r="P6148" s="5" t="s">
        <v>27229</v>
      </c>
    </row>
    <row r="6149" spans="1:16">
      <c r="A6149" s="3">
        <v>45723</v>
      </c>
      <c r="B6149" t="s">
        <v>35</v>
      </c>
      <c r="C6149" t="s">
        <v>17667</v>
      </c>
      <c r="D6149" s="4">
        <v>0</v>
      </c>
      <c r="E6149" t="s">
        <v>16546</v>
      </c>
      <c r="F6149" t="s">
        <v>16547</v>
      </c>
      <c r="G6149" s="3">
        <v>45717</v>
      </c>
      <c r="H6149" s="3">
        <v>46081</v>
      </c>
      <c r="I6149" t="s">
        <v>27230</v>
      </c>
      <c r="J6149" t="s">
        <v>27230</v>
      </c>
      <c r="K6149" t="s">
        <v>22561</v>
      </c>
      <c r="L6149" t="s">
        <v>22562</v>
      </c>
      <c r="M6149" t="s">
        <v>32</v>
      </c>
      <c r="N6149" s="6">
        <v>0</v>
      </c>
      <c r="O6149" t="s">
        <v>22563</v>
      </c>
      <c r="P6149" s="5" t="s">
        <v>27230</v>
      </c>
    </row>
    <row r="6150" spans="1:16">
      <c r="A6150" s="3">
        <v>45723</v>
      </c>
      <c r="B6150" t="s">
        <v>35</v>
      </c>
      <c r="C6150" t="s">
        <v>17667</v>
      </c>
      <c r="D6150" s="4">
        <v>100</v>
      </c>
      <c r="E6150" t="s">
        <v>16717</v>
      </c>
      <c r="F6150" t="s">
        <v>16718</v>
      </c>
      <c r="G6150" s="3">
        <v>45717</v>
      </c>
      <c r="H6150" s="3">
        <v>46081</v>
      </c>
      <c r="I6150" t="s">
        <v>27230</v>
      </c>
      <c r="J6150" t="s">
        <v>27230</v>
      </c>
      <c r="K6150" t="s">
        <v>22569</v>
      </c>
      <c r="L6150" t="s">
        <v>22562</v>
      </c>
      <c r="M6150" t="s">
        <v>32</v>
      </c>
      <c r="N6150" s="6">
        <v>100</v>
      </c>
      <c r="O6150" t="s">
        <v>22563</v>
      </c>
      <c r="P6150" s="5" t="s">
        <v>27230</v>
      </c>
    </row>
    <row r="6151" spans="1:16">
      <c r="A6151" s="3">
        <v>45727</v>
      </c>
      <c r="B6151" t="s">
        <v>35</v>
      </c>
      <c r="C6151" t="s">
        <v>17671</v>
      </c>
      <c r="D6151" s="4">
        <v>100</v>
      </c>
      <c r="E6151" t="s">
        <v>16546</v>
      </c>
      <c r="F6151" t="s">
        <v>16547</v>
      </c>
      <c r="G6151" s="3">
        <v>45717</v>
      </c>
      <c r="H6151" s="3">
        <v>46081</v>
      </c>
      <c r="I6151" t="s">
        <v>27231</v>
      </c>
      <c r="J6151" t="s">
        <v>27231</v>
      </c>
      <c r="K6151" t="s">
        <v>22561</v>
      </c>
      <c r="L6151" t="s">
        <v>22562</v>
      </c>
      <c r="M6151" t="s">
        <v>32</v>
      </c>
      <c r="N6151" s="6">
        <v>100</v>
      </c>
      <c r="O6151" t="s">
        <v>22563</v>
      </c>
      <c r="P6151" s="5" t="s">
        <v>27231</v>
      </c>
    </row>
    <row r="6152" spans="1:16">
      <c r="A6152" s="3">
        <v>45727</v>
      </c>
      <c r="B6152" t="s">
        <v>35</v>
      </c>
      <c r="C6152" t="s">
        <v>17674</v>
      </c>
      <c r="D6152" s="4">
        <v>100</v>
      </c>
      <c r="E6152" t="s">
        <v>16546</v>
      </c>
      <c r="F6152" t="s">
        <v>16547</v>
      </c>
      <c r="G6152" s="3">
        <v>45717</v>
      </c>
      <c r="H6152" s="3">
        <v>46081</v>
      </c>
      <c r="I6152" t="s">
        <v>27232</v>
      </c>
      <c r="J6152" t="s">
        <v>27232</v>
      </c>
      <c r="K6152" t="s">
        <v>22561</v>
      </c>
      <c r="L6152" t="s">
        <v>22562</v>
      </c>
      <c r="M6152" t="s">
        <v>32</v>
      </c>
      <c r="N6152" s="6">
        <v>100</v>
      </c>
      <c r="O6152" t="s">
        <v>22563</v>
      </c>
      <c r="P6152" s="5" t="s">
        <v>27232</v>
      </c>
    </row>
    <row r="6153" spans="1:16">
      <c r="A6153" s="3">
        <v>45728</v>
      </c>
      <c r="B6153" t="s">
        <v>35</v>
      </c>
      <c r="C6153" t="s">
        <v>17677</v>
      </c>
      <c r="D6153" s="4">
        <v>100</v>
      </c>
      <c r="E6153" t="s">
        <v>16546</v>
      </c>
      <c r="F6153" t="s">
        <v>16547</v>
      </c>
      <c r="G6153" s="3">
        <v>45717</v>
      </c>
      <c r="H6153" s="3">
        <v>46081</v>
      </c>
      <c r="I6153" t="s">
        <v>27233</v>
      </c>
      <c r="J6153" t="s">
        <v>27233</v>
      </c>
      <c r="K6153" t="s">
        <v>22561</v>
      </c>
      <c r="L6153" t="s">
        <v>22562</v>
      </c>
      <c r="M6153" t="s">
        <v>32</v>
      </c>
      <c r="N6153" s="6">
        <v>100</v>
      </c>
      <c r="O6153" t="s">
        <v>22563</v>
      </c>
      <c r="P6153" s="5" t="s">
        <v>27233</v>
      </c>
    </row>
    <row r="6154" spans="1:16">
      <c r="A6154" s="3">
        <v>45740</v>
      </c>
      <c r="B6154" t="s">
        <v>35</v>
      </c>
      <c r="C6154" t="s">
        <v>17680</v>
      </c>
      <c r="D6154" s="4">
        <v>100</v>
      </c>
      <c r="E6154" t="s">
        <v>16546</v>
      </c>
      <c r="F6154" t="s">
        <v>16547</v>
      </c>
      <c r="G6154" s="3">
        <v>45717</v>
      </c>
      <c r="H6154" s="3">
        <v>46081</v>
      </c>
      <c r="I6154" t="s">
        <v>27234</v>
      </c>
      <c r="J6154" t="s">
        <v>27234</v>
      </c>
      <c r="K6154" t="s">
        <v>22561</v>
      </c>
      <c r="L6154" t="s">
        <v>22562</v>
      </c>
      <c r="M6154" t="s">
        <v>32</v>
      </c>
      <c r="N6154" s="6">
        <v>100</v>
      </c>
      <c r="O6154" t="s">
        <v>22563</v>
      </c>
      <c r="P6154" s="5" t="s">
        <v>27234</v>
      </c>
    </row>
    <row r="6155" spans="1:16">
      <c r="A6155" s="3">
        <v>45769</v>
      </c>
      <c r="B6155" t="s">
        <v>35</v>
      </c>
      <c r="C6155" t="s">
        <v>17683</v>
      </c>
      <c r="D6155" s="4">
        <v>100</v>
      </c>
      <c r="E6155" t="s">
        <v>16546</v>
      </c>
      <c r="F6155" t="s">
        <v>16547</v>
      </c>
      <c r="G6155" s="3">
        <v>45748</v>
      </c>
      <c r="H6155" s="3">
        <v>46112</v>
      </c>
      <c r="I6155" t="s">
        <v>27235</v>
      </c>
      <c r="J6155" t="s">
        <v>27235</v>
      </c>
      <c r="K6155" t="s">
        <v>22561</v>
      </c>
      <c r="L6155" t="s">
        <v>22562</v>
      </c>
      <c r="M6155" t="s">
        <v>32</v>
      </c>
      <c r="N6155" s="6">
        <v>100</v>
      </c>
      <c r="O6155" t="s">
        <v>22563</v>
      </c>
      <c r="P6155" s="5" t="s">
        <v>27235</v>
      </c>
    </row>
    <row r="6156" spans="1:16">
      <c r="A6156" s="3">
        <v>45769</v>
      </c>
      <c r="B6156" t="s">
        <v>35</v>
      </c>
      <c r="C6156" t="s">
        <v>17686</v>
      </c>
      <c r="D6156" s="4">
        <v>100</v>
      </c>
      <c r="E6156" t="s">
        <v>16546</v>
      </c>
      <c r="F6156" t="s">
        <v>16547</v>
      </c>
      <c r="G6156" s="3">
        <v>45748</v>
      </c>
      <c r="H6156" s="3">
        <v>46112</v>
      </c>
      <c r="I6156" t="s">
        <v>27236</v>
      </c>
      <c r="J6156" t="s">
        <v>27236</v>
      </c>
      <c r="K6156" t="s">
        <v>22561</v>
      </c>
      <c r="L6156" t="s">
        <v>22562</v>
      </c>
      <c r="M6156" t="s">
        <v>32</v>
      </c>
      <c r="N6156" s="6">
        <v>100</v>
      </c>
      <c r="O6156" t="s">
        <v>22563</v>
      </c>
      <c r="P6156" s="5" t="s">
        <v>27236</v>
      </c>
    </row>
    <row r="6157" spans="1:16">
      <c r="A6157" s="3">
        <v>45727</v>
      </c>
      <c r="B6157" t="s">
        <v>35</v>
      </c>
      <c r="C6157" t="s">
        <v>17689</v>
      </c>
      <c r="D6157" s="4">
        <v>100</v>
      </c>
      <c r="E6157" t="s">
        <v>16546</v>
      </c>
      <c r="F6157" t="s">
        <v>16547</v>
      </c>
      <c r="G6157" s="3">
        <v>45717</v>
      </c>
      <c r="H6157" s="3">
        <v>46081</v>
      </c>
      <c r="I6157" t="s">
        <v>27237</v>
      </c>
      <c r="J6157" t="s">
        <v>27237</v>
      </c>
      <c r="K6157" t="s">
        <v>22561</v>
      </c>
      <c r="L6157" t="s">
        <v>22562</v>
      </c>
      <c r="M6157" t="s">
        <v>32</v>
      </c>
      <c r="N6157" s="6">
        <v>100</v>
      </c>
      <c r="O6157" t="s">
        <v>22563</v>
      </c>
      <c r="P6157" s="5" t="s">
        <v>27237</v>
      </c>
    </row>
    <row r="6158" spans="1:16">
      <c r="A6158" s="3">
        <v>45728</v>
      </c>
      <c r="B6158" t="s">
        <v>35</v>
      </c>
      <c r="C6158" t="s">
        <v>17692</v>
      </c>
      <c r="D6158" s="4">
        <v>100</v>
      </c>
      <c r="E6158" t="s">
        <v>16546</v>
      </c>
      <c r="F6158" t="s">
        <v>16547</v>
      </c>
      <c r="G6158" s="3">
        <v>45717</v>
      </c>
      <c r="H6158" s="3">
        <v>46081</v>
      </c>
      <c r="I6158" t="s">
        <v>27238</v>
      </c>
      <c r="J6158" t="s">
        <v>27238</v>
      </c>
      <c r="K6158" t="s">
        <v>22561</v>
      </c>
      <c r="L6158" t="s">
        <v>22562</v>
      </c>
      <c r="M6158" t="s">
        <v>32</v>
      </c>
      <c r="N6158" s="6">
        <v>100</v>
      </c>
      <c r="O6158" t="s">
        <v>22563</v>
      </c>
      <c r="P6158" s="5" t="s">
        <v>27238</v>
      </c>
    </row>
    <row r="6159" spans="1:16">
      <c r="A6159" s="3">
        <v>45775</v>
      </c>
      <c r="B6159" t="s">
        <v>35</v>
      </c>
      <c r="C6159" t="s">
        <v>17695</v>
      </c>
      <c r="D6159" s="4">
        <v>100</v>
      </c>
      <c r="E6159" t="s">
        <v>16717</v>
      </c>
      <c r="F6159" t="s">
        <v>16718</v>
      </c>
      <c r="G6159" s="3">
        <v>45748</v>
      </c>
      <c r="H6159" s="3">
        <v>46112</v>
      </c>
      <c r="I6159" t="s">
        <v>27239</v>
      </c>
      <c r="J6159" t="s">
        <v>27239</v>
      </c>
      <c r="K6159" t="s">
        <v>22561</v>
      </c>
      <c r="L6159" t="s">
        <v>22562</v>
      </c>
      <c r="M6159" t="s">
        <v>32</v>
      </c>
      <c r="N6159" s="6">
        <v>100</v>
      </c>
      <c r="O6159" t="s">
        <v>22563</v>
      </c>
      <c r="P6159" s="5" t="s">
        <v>27239</v>
      </c>
    </row>
    <row r="6160" spans="1:16">
      <c r="A6160" s="3">
        <v>45745</v>
      </c>
      <c r="B6160" t="s">
        <v>35</v>
      </c>
      <c r="C6160" t="s">
        <v>17699</v>
      </c>
      <c r="D6160" s="4">
        <v>100</v>
      </c>
      <c r="E6160" t="s">
        <v>16546</v>
      </c>
      <c r="F6160" t="s">
        <v>16547</v>
      </c>
      <c r="G6160" s="3">
        <v>45717</v>
      </c>
      <c r="H6160" s="3">
        <v>46081</v>
      </c>
      <c r="I6160" t="s">
        <v>27240</v>
      </c>
      <c r="J6160" t="s">
        <v>27240</v>
      </c>
      <c r="K6160" t="s">
        <v>22561</v>
      </c>
      <c r="L6160" t="s">
        <v>22562</v>
      </c>
      <c r="M6160" t="s">
        <v>32</v>
      </c>
      <c r="N6160" s="6">
        <v>100</v>
      </c>
      <c r="O6160" t="s">
        <v>22563</v>
      </c>
      <c r="P6160" s="5" t="s">
        <v>27240</v>
      </c>
    </row>
    <row r="6161" spans="1:16">
      <c r="A6161" s="3">
        <v>45746</v>
      </c>
      <c r="B6161" t="s">
        <v>35</v>
      </c>
      <c r="C6161" t="s">
        <v>17703</v>
      </c>
      <c r="D6161" s="4">
        <v>100</v>
      </c>
      <c r="E6161" t="s">
        <v>16546</v>
      </c>
      <c r="F6161" t="s">
        <v>16547</v>
      </c>
      <c r="G6161" s="3">
        <v>45717</v>
      </c>
      <c r="H6161" s="3">
        <v>46081</v>
      </c>
      <c r="I6161" t="s">
        <v>27241</v>
      </c>
      <c r="J6161" t="s">
        <v>27241</v>
      </c>
      <c r="K6161" t="s">
        <v>22561</v>
      </c>
      <c r="L6161" t="s">
        <v>22562</v>
      </c>
      <c r="M6161" t="s">
        <v>32</v>
      </c>
      <c r="N6161" s="6">
        <v>100</v>
      </c>
      <c r="O6161" t="s">
        <v>22563</v>
      </c>
      <c r="P6161" s="5" t="s">
        <v>27241</v>
      </c>
    </row>
    <row r="6162" spans="1:16">
      <c r="A6162" s="3">
        <v>45745</v>
      </c>
      <c r="B6162" t="s">
        <v>35</v>
      </c>
      <c r="C6162" t="s">
        <v>17706</v>
      </c>
      <c r="D6162" s="4">
        <v>100</v>
      </c>
      <c r="E6162" t="s">
        <v>16546</v>
      </c>
      <c r="F6162" t="s">
        <v>16547</v>
      </c>
      <c r="G6162" s="3">
        <v>45717</v>
      </c>
      <c r="H6162" s="3">
        <v>46081</v>
      </c>
      <c r="I6162" t="s">
        <v>27242</v>
      </c>
      <c r="J6162" t="s">
        <v>27242</v>
      </c>
      <c r="K6162" t="s">
        <v>22561</v>
      </c>
      <c r="L6162" t="s">
        <v>22562</v>
      </c>
      <c r="M6162" t="s">
        <v>32</v>
      </c>
      <c r="N6162" s="6">
        <v>100</v>
      </c>
      <c r="O6162" t="s">
        <v>22563</v>
      </c>
      <c r="P6162" s="5" t="s">
        <v>27242</v>
      </c>
    </row>
    <row r="6163" spans="1:16">
      <c r="A6163" s="3">
        <v>45777</v>
      </c>
      <c r="B6163" t="s">
        <v>35</v>
      </c>
      <c r="C6163" t="s">
        <v>17709</v>
      </c>
      <c r="D6163" s="4">
        <v>0</v>
      </c>
      <c r="E6163" t="s">
        <v>16546</v>
      </c>
      <c r="F6163" t="s">
        <v>16547</v>
      </c>
      <c r="G6163" s="3">
        <v>45748</v>
      </c>
      <c r="H6163" s="3">
        <v>46112</v>
      </c>
      <c r="I6163" t="s">
        <v>27243</v>
      </c>
      <c r="J6163" t="s">
        <v>27243</v>
      </c>
      <c r="K6163" t="s">
        <v>22561</v>
      </c>
      <c r="L6163" t="s">
        <v>22562</v>
      </c>
      <c r="M6163" t="s">
        <v>32</v>
      </c>
      <c r="N6163" s="6">
        <v>0</v>
      </c>
      <c r="O6163" t="s">
        <v>22563</v>
      </c>
      <c r="P6163" s="5" t="s">
        <v>27243</v>
      </c>
    </row>
    <row r="6164" spans="1:16">
      <c r="A6164" s="3">
        <v>45777</v>
      </c>
      <c r="B6164" t="s">
        <v>35</v>
      </c>
      <c r="C6164" t="s">
        <v>17709</v>
      </c>
      <c r="D6164" s="4">
        <v>100</v>
      </c>
      <c r="E6164" t="s">
        <v>16717</v>
      </c>
      <c r="F6164" t="s">
        <v>16718</v>
      </c>
      <c r="G6164" s="3">
        <v>45748</v>
      </c>
      <c r="H6164" s="3">
        <v>46112</v>
      </c>
      <c r="I6164" t="s">
        <v>27243</v>
      </c>
      <c r="J6164" t="s">
        <v>27243</v>
      </c>
      <c r="K6164" t="s">
        <v>22569</v>
      </c>
      <c r="L6164" t="s">
        <v>22562</v>
      </c>
      <c r="M6164" t="s">
        <v>32</v>
      </c>
      <c r="N6164" s="6">
        <v>100</v>
      </c>
      <c r="O6164" t="s">
        <v>22563</v>
      </c>
      <c r="P6164" s="5" t="s">
        <v>27243</v>
      </c>
    </row>
    <row r="6165" spans="1:16">
      <c r="A6165" s="3">
        <v>45778</v>
      </c>
      <c r="B6165" t="s">
        <v>35</v>
      </c>
      <c r="C6165" t="s">
        <v>17713</v>
      </c>
      <c r="D6165" s="4">
        <v>100</v>
      </c>
      <c r="E6165" t="s">
        <v>16717</v>
      </c>
      <c r="F6165" t="s">
        <v>16718</v>
      </c>
      <c r="G6165" s="3">
        <v>45748</v>
      </c>
      <c r="H6165" s="3">
        <v>46112</v>
      </c>
      <c r="I6165" t="s">
        <v>27244</v>
      </c>
      <c r="J6165" t="s">
        <v>27244</v>
      </c>
      <c r="K6165" t="s">
        <v>22561</v>
      </c>
      <c r="L6165" t="s">
        <v>22562</v>
      </c>
      <c r="M6165" t="s">
        <v>32</v>
      </c>
      <c r="N6165" s="6">
        <v>100</v>
      </c>
      <c r="O6165" t="s">
        <v>22563</v>
      </c>
      <c r="P6165" s="5" t="s">
        <v>27244</v>
      </c>
    </row>
    <row r="6166" spans="1:16">
      <c r="A6166" s="3">
        <v>45733</v>
      </c>
      <c r="B6166" t="s">
        <v>35</v>
      </c>
      <c r="C6166" t="s">
        <v>17717</v>
      </c>
      <c r="D6166" s="4">
        <v>100</v>
      </c>
      <c r="E6166" t="s">
        <v>16546</v>
      </c>
      <c r="F6166" t="s">
        <v>16547</v>
      </c>
      <c r="G6166" s="3">
        <v>45717</v>
      </c>
      <c r="H6166" s="3">
        <v>46081</v>
      </c>
      <c r="I6166" t="s">
        <v>27245</v>
      </c>
      <c r="J6166" t="s">
        <v>27245</v>
      </c>
      <c r="K6166" t="s">
        <v>22561</v>
      </c>
      <c r="L6166" t="s">
        <v>22562</v>
      </c>
      <c r="M6166" t="s">
        <v>32</v>
      </c>
      <c r="N6166" s="6">
        <v>100</v>
      </c>
      <c r="O6166" t="s">
        <v>22563</v>
      </c>
      <c r="P6166" s="5" t="s">
        <v>27245</v>
      </c>
    </row>
    <row r="6167" spans="1:16">
      <c r="A6167" s="3">
        <v>45733</v>
      </c>
      <c r="B6167" t="s">
        <v>35</v>
      </c>
      <c r="C6167" t="s">
        <v>17720</v>
      </c>
      <c r="D6167" s="4">
        <v>100</v>
      </c>
      <c r="E6167" t="s">
        <v>16546</v>
      </c>
      <c r="F6167" t="s">
        <v>16547</v>
      </c>
      <c r="G6167" s="3">
        <v>45717</v>
      </c>
      <c r="H6167" s="3">
        <v>46081</v>
      </c>
      <c r="I6167" t="s">
        <v>27246</v>
      </c>
      <c r="J6167" t="s">
        <v>27246</v>
      </c>
      <c r="K6167" t="s">
        <v>22561</v>
      </c>
      <c r="L6167" t="s">
        <v>22562</v>
      </c>
      <c r="M6167" t="s">
        <v>32</v>
      </c>
      <c r="N6167" s="6">
        <v>100</v>
      </c>
      <c r="O6167" t="s">
        <v>22563</v>
      </c>
      <c r="P6167" s="5" t="s">
        <v>27246</v>
      </c>
    </row>
    <row r="6168" spans="1:16">
      <c r="A6168" s="3">
        <v>45733</v>
      </c>
      <c r="B6168" t="s">
        <v>35</v>
      </c>
      <c r="C6168" t="s">
        <v>17723</v>
      </c>
      <c r="D6168" s="4">
        <v>100</v>
      </c>
      <c r="E6168" t="s">
        <v>16546</v>
      </c>
      <c r="F6168" t="s">
        <v>16547</v>
      </c>
      <c r="G6168" s="3">
        <v>45717</v>
      </c>
      <c r="H6168" s="3">
        <v>46081</v>
      </c>
      <c r="I6168" t="s">
        <v>27247</v>
      </c>
      <c r="J6168" t="s">
        <v>27247</v>
      </c>
      <c r="K6168" t="s">
        <v>22561</v>
      </c>
      <c r="L6168" t="s">
        <v>22562</v>
      </c>
      <c r="M6168" t="s">
        <v>32</v>
      </c>
      <c r="N6168" s="6">
        <v>100</v>
      </c>
      <c r="O6168" t="s">
        <v>22563</v>
      </c>
      <c r="P6168" s="5" t="s">
        <v>27247</v>
      </c>
    </row>
    <row r="6169" spans="1:16">
      <c r="A6169" s="3">
        <v>45765</v>
      </c>
      <c r="B6169" t="s">
        <v>35</v>
      </c>
      <c r="C6169" t="s">
        <v>17726</v>
      </c>
      <c r="D6169" s="4">
        <v>100</v>
      </c>
      <c r="E6169" t="s">
        <v>16546</v>
      </c>
      <c r="F6169" t="s">
        <v>16547</v>
      </c>
      <c r="G6169" s="3">
        <v>45748</v>
      </c>
      <c r="H6169" s="3">
        <v>46112</v>
      </c>
      <c r="I6169" t="s">
        <v>27248</v>
      </c>
      <c r="J6169" t="s">
        <v>27248</v>
      </c>
      <c r="K6169" t="s">
        <v>22561</v>
      </c>
      <c r="L6169" t="s">
        <v>22562</v>
      </c>
      <c r="M6169" t="s">
        <v>32</v>
      </c>
      <c r="N6169" s="6">
        <v>100</v>
      </c>
      <c r="O6169" t="s">
        <v>22563</v>
      </c>
      <c r="P6169" s="5" t="s">
        <v>27248</v>
      </c>
    </row>
    <row r="6170" spans="1:16">
      <c r="A6170" s="3">
        <v>45765</v>
      </c>
      <c r="B6170" t="s">
        <v>35</v>
      </c>
      <c r="C6170" t="s">
        <v>17729</v>
      </c>
      <c r="D6170" s="4">
        <v>100</v>
      </c>
      <c r="E6170" t="s">
        <v>16546</v>
      </c>
      <c r="F6170" t="s">
        <v>16547</v>
      </c>
      <c r="G6170" s="3">
        <v>45748</v>
      </c>
      <c r="H6170" s="3">
        <v>46112</v>
      </c>
      <c r="I6170" t="s">
        <v>27249</v>
      </c>
      <c r="J6170" t="s">
        <v>27249</v>
      </c>
      <c r="K6170" t="s">
        <v>22561</v>
      </c>
      <c r="L6170" t="s">
        <v>22562</v>
      </c>
      <c r="M6170" t="s">
        <v>32</v>
      </c>
      <c r="N6170" s="6">
        <v>100</v>
      </c>
      <c r="O6170" t="s">
        <v>22563</v>
      </c>
      <c r="P6170" s="5" t="s">
        <v>27249</v>
      </c>
    </row>
    <row r="6171" spans="1:16">
      <c r="A6171" s="3">
        <v>45740</v>
      </c>
      <c r="B6171" t="s">
        <v>35</v>
      </c>
      <c r="C6171" t="s">
        <v>17732</v>
      </c>
      <c r="D6171" s="4">
        <v>100</v>
      </c>
      <c r="E6171" t="s">
        <v>16717</v>
      </c>
      <c r="F6171" t="s">
        <v>16718</v>
      </c>
      <c r="G6171" s="3">
        <v>45717</v>
      </c>
      <c r="H6171" s="3">
        <v>46081</v>
      </c>
      <c r="I6171" t="s">
        <v>27250</v>
      </c>
      <c r="J6171" t="s">
        <v>27250</v>
      </c>
      <c r="K6171" t="s">
        <v>22561</v>
      </c>
      <c r="L6171" t="s">
        <v>22562</v>
      </c>
      <c r="M6171" t="s">
        <v>32</v>
      </c>
      <c r="N6171" s="6">
        <v>100</v>
      </c>
      <c r="O6171" t="s">
        <v>22563</v>
      </c>
      <c r="P6171" s="5" t="s">
        <v>27250</v>
      </c>
    </row>
    <row r="6172" spans="1:16">
      <c r="A6172" s="3">
        <v>45769</v>
      </c>
      <c r="B6172" t="s">
        <v>35</v>
      </c>
      <c r="C6172" t="s">
        <v>17735</v>
      </c>
      <c r="D6172" s="4">
        <v>100</v>
      </c>
      <c r="E6172" t="s">
        <v>16546</v>
      </c>
      <c r="F6172" t="s">
        <v>16547</v>
      </c>
      <c r="G6172" s="3">
        <v>45748</v>
      </c>
      <c r="H6172" s="3">
        <v>46112</v>
      </c>
      <c r="I6172" t="s">
        <v>27251</v>
      </c>
      <c r="J6172" t="s">
        <v>27251</v>
      </c>
      <c r="K6172" t="s">
        <v>22561</v>
      </c>
      <c r="L6172" t="s">
        <v>22562</v>
      </c>
      <c r="M6172" t="s">
        <v>32</v>
      </c>
      <c r="N6172" s="6">
        <v>100</v>
      </c>
      <c r="O6172" t="s">
        <v>22563</v>
      </c>
      <c r="P6172" s="5" t="s">
        <v>27251</v>
      </c>
    </row>
    <row r="6173" spans="1:16">
      <c r="A6173" s="3">
        <v>45769</v>
      </c>
      <c r="B6173" t="s">
        <v>35</v>
      </c>
      <c r="C6173" t="s">
        <v>17738</v>
      </c>
      <c r="D6173" s="4">
        <v>100</v>
      </c>
      <c r="E6173" t="s">
        <v>16546</v>
      </c>
      <c r="F6173" t="s">
        <v>16547</v>
      </c>
      <c r="G6173" s="3">
        <v>45748</v>
      </c>
      <c r="H6173" s="3">
        <v>46112</v>
      </c>
      <c r="I6173" t="s">
        <v>27252</v>
      </c>
      <c r="J6173" t="s">
        <v>27252</v>
      </c>
      <c r="K6173" t="s">
        <v>22561</v>
      </c>
      <c r="L6173" t="s">
        <v>22562</v>
      </c>
      <c r="M6173" t="s">
        <v>32</v>
      </c>
      <c r="N6173" s="6">
        <v>100</v>
      </c>
      <c r="O6173" t="s">
        <v>22563</v>
      </c>
      <c r="P6173" s="5" t="s">
        <v>27252</v>
      </c>
    </row>
    <row r="6174" spans="1:16">
      <c r="A6174" s="3">
        <v>45783</v>
      </c>
      <c r="B6174" t="s">
        <v>35</v>
      </c>
      <c r="C6174" t="s">
        <v>17741</v>
      </c>
      <c r="D6174" s="4">
        <v>100</v>
      </c>
      <c r="E6174" t="s">
        <v>16717</v>
      </c>
      <c r="F6174" t="s">
        <v>16718</v>
      </c>
      <c r="G6174" s="3">
        <v>45778</v>
      </c>
      <c r="H6174" s="3">
        <v>46142</v>
      </c>
      <c r="I6174" t="s">
        <v>27253</v>
      </c>
      <c r="J6174" t="s">
        <v>27253</v>
      </c>
      <c r="K6174" t="s">
        <v>22561</v>
      </c>
      <c r="L6174" t="s">
        <v>22562</v>
      </c>
      <c r="M6174" t="s">
        <v>32</v>
      </c>
      <c r="N6174" s="6">
        <v>100</v>
      </c>
      <c r="O6174" t="s">
        <v>22563</v>
      </c>
      <c r="P6174" s="5" t="s">
        <v>27253</v>
      </c>
    </row>
    <row r="6175" spans="1:16">
      <c r="A6175" s="3">
        <v>45754</v>
      </c>
      <c r="B6175" t="s">
        <v>35</v>
      </c>
      <c r="C6175" t="s">
        <v>17744</v>
      </c>
      <c r="D6175" s="4">
        <v>100</v>
      </c>
      <c r="E6175" t="s">
        <v>16717</v>
      </c>
      <c r="F6175" t="s">
        <v>16718</v>
      </c>
      <c r="G6175" s="3">
        <v>45748</v>
      </c>
      <c r="H6175" s="3">
        <v>45808</v>
      </c>
      <c r="I6175" t="s">
        <v>27254</v>
      </c>
      <c r="J6175" t="s">
        <v>27254</v>
      </c>
      <c r="K6175" t="s">
        <v>22561</v>
      </c>
      <c r="L6175" t="s">
        <v>22562</v>
      </c>
      <c r="M6175" t="s">
        <v>32</v>
      </c>
      <c r="N6175" s="6">
        <v>100</v>
      </c>
      <c r="O6175" t="s">
        <v>22563</v>
      </c>
      <c r="P6175" s="5" t="s">
        <v>27254</v>
      </c>
    </row>
    <row r="6176" spans="1:16">
      <c r="A6176" s="3">
        <v>45742</v>
      </c>
      <c r="B6176" t="s">
        <v>35</v>
      </c>
      <c r="C6176" t="s">
        <v>17747</v>
      </c>
      <c r="D6176" s="4">
        <v>100</v>
      </c>
      <c r="E6176" t="s">
        <v>16717</v>
      </c>
      <c r="F6176" t="s">
        <v>16718</v>
      </c>
      <c r="G6176" s="3">
        <v>45717</v>
      </c>
      <c r="H6176" s="3">
        <v>46081</v>
      </c>
      <c r="I6176" t="s">
        <v>27255</v>
      </c>
      <c r="J6176" t="s">
        <v>27255</v>
      </c>
      <c r="K6176" t="s">
        <v>22561</v>
      </c>
      <c r="L6176" t="s">
        <v>22562</v>
      </c>
      <c r="M6176" t="s">
        <v>32</v>
      </c>
      <c r="N6176" s="6">
        <v>100</v>
      </c>
      <c r="O6176" t="s">
        <v>22563</v>
      </c>
      <c r="P6176" s="5" t="s">
        <v>27255</v>
      </c>
    </row>
    <row r="6177" spans="1:16">
      <c r="A6177" s="3">
        <v>45741</v>
      </c>
      <c r="B6177" t="s">
        <v>35</v>
      </c>
      <c r="C6177" t="s">
        <v>17750</v>
      </c>
      <c r="D6177" s="4">
        <v>100</v>
      </c>
      <c r="E6177" t="s">
        <v>16717</v>
      </c>
      <c r="F6177" t="s">
        <v>16718</v>
      </c>
      <c r="G6177" s="3">
        <v>45717</v>
      </c>
      <c r="H6177" s="3">
        <v>46081</v>
      </c>
      <c r="I6177" t="s">
        <v>27256</v>
      </c>
      <c r="J6177" t="s">
        <v>27256</v>
      </c>
      <c r="K6177" t="s">
        <v>22561</v>
      </c>
      <c r="L6177" t="s">
        <v>22562</v>
      </c>
      <c r="M6177" t="s">
        <v>32</v>
      </c>
      <c r="N6177" s="6">
        <v>100</v>
      </c>
      <c r="O6177" t="s">
        <v>22563</v>
      </c>
      <c r="P6177" s="5" t="s">
        <v>27256</v>
      </c>
    </row>
    <row r="6178" spans="1:16">
      <c r="A6178" s="3">
        <v>45741</v>
      </c>
      <c r="B6178" t="s">
        <v>35</v>
      </c>
      <c r="C6178" t="s">
        <v>17753</v>
      </c>
      <c r="D6178" s="4">
        <v>100</v>
      </c>
      <c r="E6178" t="s">
        <v>16717</v>
      </c>
      <c r="F6178" t="s">
        <v>16718</v>
      </c>
      <c r="G6178" s="3">
        <v>45717</v>
      </c>
      <c r="H6178" s="3">
        <v>46081</v>
      </c>
      <c r="I6178" t="s">
        <v>27257</v>
      </c>
      <c r="J6178" t="s">
        <v>27257</v>
      </c>
      <c r="K6178" t="s">
        <v>22561</v>
      </c>
      <c r="L6178" t="s">
        <v>22562</v>
      </c>
      <c r="M6178" t="s">
        <v>32</v>
      </c>
      <c r="N6178" s="6">
        <v>100</v>
      </c>
      <c r="O6178" t="s">
        <v>22563</v>
      </c>
      <c r="P6178" s="5" t="s">
        <v>27257</v>
      </c>
    </row>
    <row r="6179" spans="1:16">
      <c r="A6179" s="3">
        <v>45742</v>
      </c>
      <c r="B6179" t="s">
        <v>35</v>
      </c>
      <c r="C6179" t="s">
        <v>17756</v>
      </c>
      <c r="D6179" s="4">
        <v>100</v>
      </c>
      <c r="E6179" t="s">
        <v>16717</v>
      </c>
      <c r="F6179" t="s">
        <v>16718</v>
      </c>
      <c r="G6179" s="3">
        <v>45717</v>
      </c>
      <c r="H6179" s="3">
        <v>46081</v>
      </c>
      <c r="I6179" t="s">
        <v>27258</v>
      </c>
      <c r="J6179" t="s">
        <v>27258</v>
      </c>
      <c r="K6179" t="s">
        <v>22561</v>
      </c>
      <c r="L6179" t="s">
        <v>22562</v>
      </c>
      <c r="M6179" t="s">
        <v>32</v>
      </c>
      <c r="N6179" s="6">
        <v>100</v>
      </c>
      <c r="O6179" t="s">
        <v>22563</v>
      </c>
      <c r="P6179" s="5" t="s">
        <v>27258</v>
      </c>
    </row>
    <row r="6180" spans="1:16">
      <c r="A6180" s="3">
        <v>45762</v>
      </c>
      <c r="B6180" t="s">
        <v>35</v>
      </c>
      <c r="C6180" t="s">
        <v>17759</v>
      </c>
      <c r="D6180" s="4">
        <v>100</v>
      </c>
      <c r="E6180" t="s">
        <v>16717</v>
      </c>
      <c r="F6180" t="s">
        <v>16718</v>
      </c>
      <c r="G6180" s="3">
        <v>45748</v>
      </c>
      <c r="H6180" s="3">
        <v>46112</v>
      </c>
      <c r="I6180" t="s">
        <v>27259</v>
      </c>
      <c r="J6180" t="s">
        <v>27259</v>
      </c>
      <c r="K6180" t="s">
        <v>22561</v>
      </c>
      <c r="L6180" t="s">
        <v>22562</v>
      </c>
      <c r="M6180" t="s">
        <v>32</v>
      </c>
      <c r="N6180" s="6">
        <v>100</v>
      </c>
      <c r="O6180" t="s">
        <v>22563</v>
      </c>
      <c r="P6180" s="5" t="s">
        <v>27259</v>
      </c>
    </row>
    <row r="6181" spans="1:16">
      <c r="A6181" s="3">
        <v>45762</v>
      </c>
      <c r="B6181" t="s">
        <v>35</v>
      </c>
      <c r="C6181" t="s">
        <v>17762</v>
      </c>
      <c r="D6181" s="4">
        <v>100</v>
      </c>
      <c r="E6181" t="s">
        <v>16717</v>
      </c>
      <c r="F6181" t="s">
        <v>16718</v>
      </c>
      <c r="G6181" s="3">
        <v>45748</v>
      </c>
      <c r="H6181" s="3">
        <v>46112</v>
      </c>
      <c r="I6181" t="s">
        <v>27260</v>
      </c>
      <c r="J6181" t="s">
        <v>27260</v>
      </c>
      <c r="K6181" t="s">
        <v>22561</v>
      </c>
      <c r="L6181" t="s">
        <v>22562</v>
      </c>
      <c r="M6181" t="s">
        <v>32</v>
      </c>
      <c r="N6181" s="6">
        <v>100</v>
      </c>
      <c r="O6181" t="s">
        <v>22563</v>
      </c>
      <c r="P6181" s="5" t="s">
        <v>27260</v>
      </c>
    </row>
    <row r="6182" spans="1:16">
      <c r="A6182" s="3">
        <v>45741</v>
      </c>
      <c r="B6182" t="s">
        <v>35</v>
      </c>
      <c r="C6182" t="s">
        <v>17765</v>
      </c>
      <c r="D6182" s="4">
        <v>100</v>
      </c>
      <c r="E6182" t="s">
        <v>16717</v>
      </c>
      <c r="F6182" t="s">
        <v>16718</v>
      </c>
      <c r="G6182" s="3">
        <v>45717</v>
      </c>
      <c r="H6182" s="3">
        <v>46081</v>
      </c>
      <c r="I6182" t="s">
        <v>27261</v>
      </c>
      <c r="J6182" t="s">
        <v>27261</v>
      </c>
      <c r="K6182" t="s">
        <v>22561</v>
      </c>
      <c r="L6182" t="s">
        <v>22562</v>
      </c>
      <c r="M6182" t="s">
        <v>32</v>
      </c>
      <c r="N6182" s="6">
        <v>100</v>
      </c>
      <c r="O6182" t="s">
        <v>22563</v>
      </c>
      <c r="P6182" s="5" t="s">
        <v>27261</v>
      </c>
    </row>
    <row r="6183" spans="1:16">
      <c r="A6183" s="3">
        <v>45742</v>
      </c>
      <c r="B6183" t="s">
        <v>35</v>
      </c>
      <c r="C6183" t="s">
        <v>17768</v>
      </c>
      <c r="D6183" s="4">
        <v>100</v>
      </c>
      <c r="E6183" t="s">
        <v>16717</v>
      </c>
      <c r="F6183" t="s">
        <v>16718</v>
      </c>
      <c r="G6183" s="3">
        <v>45717</v>
      </c>
      <c r="H6183" s="3">
        <v>46081</v>
      </c>
      <c r="I6183" t="s">
        <v>27262</v>
      </c>
      <c r="J6183" t="s">
        <v>27262</v>
      </c>
      <c r="K6183" t="s">
        <v>22561</v>
      </c>
      <c r="L6183" t="s">
        <v>22562</v>
      </c>
      <c r="M6183" t="s">
        <v>32</v>
      </c>
      <c r="N6183" s="6">
        <v>100</v>
      </c>
      <c r="O6183" t="s">
        <v>22563</v>
      </c>
      <c r="P6183" s="5" t="s">
        <v>27262</v>
      </c>
    </row>
    <row r="6184" spans="1:16">
      <c r="A6184" s="3">
        <v>45742</v>
      </c>
      <c r="B6184" t="s">
        <v>35</v>
      </c>
      <c r="C6184" t="s">
        <v>17771</v>
      </c>
      <c r="D6184" s="4">
        <v>100</v>
      </c>
      <c r="E6184" t="s">
        <v>16717</v>
      </c>
      <c r="F6184" t="s">
        <v>16718</v>
      </c>
      <c r="G6184" s="3">
        <v>45717</v>
      </c>
      <c r="H6184" s="3">
        <v>46081</v>
      </c>
      <c r="I6184" t="s">
        <v>27263</v>
      </c>
      <c r="J6184" t="s">
        <v>27263</v>
      </c>
      <c r="K6184" t="s">
        <v>22561</v>
      </c>
      <c r="L6184" t="s">
        <v>22562</v>
      </c>
      <c r="M6184" t="s">
        <v>32</v>
      </c>
      <c r="N6184" s="6">
        <v>100</v>
      </c>
      <c r="O6184" t="s">
        <v>22563</v>
      </c>
      <c r="P6184" s="5" t="s">
        <v>27263</v>
      </c>
    </row>
    <row r="6185" spans="1:16">
      <c r="A6185" s="3">
        <v>45743</v>
      </c>
      <c r="B6185" t="s">
        <v>35</v>
      </c>
      <c r="C6185" t="s">
        <v>17774</v>
      </c>
      <c r="D6185" s="4">
        <v>100</v>
      </c>
      <c r="E6185" t="s">
        <v>16546</v>
      </c>
      <c r="F6185" t="s">
        <v>16547</v>
      </c>
      <c r="G6185" s="3">
        <v>45717</v>
      </c>
      <c r="H6185" s="3">
        <v>46081</v>
      </c>
      <c r="I6185" t="s">
        <v>27264</v>
      </c>
      <c r="J6185" t="s">
        <v>27264</v>
      </c>
      <c r="K6185" t="s">
        <v>22561</v>
      </c>
      <c r="L6185" t="s">
        <v>22562</v>
      </c>
      <c r="M6185" t="s">
        <v>32</v>
      </c>
      <c r="N6185" s="6">
        <v>100</v>
      </c>
      <c r="O6185" t="s">
        <v>22563</v>
      </c>
      <c r="P6185" s="5" t="s">
        <v>27264</v>
      </c>
    </row>
    <row r="6186" spans="1:16">
      <c r="A6186" s="3">
        <v>45743</v>
      </c>
      <c r="B6186" t="s">
        <v>35</v>
      </c>
      <c r="C6186" t="s">
        <v>17777</v>
      </c>
      <c r="D6186" s="4">
        <v>100</v>
      </c>
      <c r="E6186" t="s">
        <v>16546</v>
      </c>
      <c r="F6186" t="s">
        <v>16547</v>
      </c>
      <c r="G6186" s="3">
        <v>45717</v>
      </c>
      <c r="H6186" s="3">
        <v>46081</v>
      </c>
      <c r="I6186" t="s">
        <v>27265</v>
      </c>
      <c r="J6186" t="s">
        <v>27265</v>
      </c>
      <c r="K6186" t="s">
        <v>22561</v>
      </c>
      <c r="L6186" t="s">
        <v>22562</v>
      </c>
      <c r="M6186" t="s">
        <v>32</v>
      </c>
      <c r="N6186" s="6">
        <v>100</v>
      </c>
      <c r="O6186" t="s">
        <v>22563</v>
      </c>
      <c r="P6186" s="5" t="s">
        <v>27265</v>
      </c>
    </row>
    <row r="6187" spans="1:16">
      <c r="A6187" s="3">
        <v>45758</v>
      </c>
      <c r="B6187" t="s">
        <v>35</v>
      </c>
      <c r="C6187" t="s">
        <v>17780</v>
      </c>
      <c r="D6187" s="4">
        <v>100</v>
      </c>
      <c r="E6187" t="s">
        <v>16546</v>
      </c>
      <c r="F6187" t="s">
        <v>16547</v>
      </c>
      <c r="G6187" s="3">
        <v>45748</v>
      </c>
      <c r="H6187" s="3">
        <v>46112</v>
      </c>
      <c r="I6187" t="s">
        <v>27266</v>
      </c>
      <c r="J6187" t="s">
        <v>27266</v>
      </c>
      <c r="K6187" t="s">
        <v>22561</v>
      </c>
      <c r="L6187" t="s">
        <v>22562</v>
      </c>
      <c r="M6187" t="s">
        <v>32</v>
      </c>
      <c r="N6187" s="6">
        <v>100</v>
      </c>
      <c r="O6187" t="s">
        <v>22563</v>
      </c>
      <c r="P6187" s="5" t="s">
        <v>27266</v>
      </c>
    </row>
    <row r="6188" spans="1:16">
      <c r="A6188" s="3">
        <v>45759</v>
      </c>
      <c r="B6188" t="s">
        <v>35</v>
      </c>
      <c r="C6188" t="s">
        <v>17783</v>
      </c>
      <c r="D6188" s="4">
        <v>100</v>
      </c>
      <c r="E6188" t="s">
        <v>16546</v>
      </c>
      <c r="F6188" t="s">
        <v>16547</v>
      </c>
      <c r="G6188" s="3">
        <v>45748</v>
      </c>
      <c r="H6188" s="3">
        <v>46112</v>
      </c>
      <c r="I6188" t="s">
        <v>27267</v>
      </c>
      <c r="J6188" t="s">
        <v>27267</v>
      </c>
      <c r="K6188" t="s">
        <v>22561</v>
      </c>
      <c r="L6188" t="s">
        <v>22562</v>
      </c>
      <c r="M6188" t="s">
        <v>32</v>
      </c>
      <c r="N6188" s="6">
        <v>100</v>
      </c>
      <c r="O6188" t="s">
        <v>22563</v>
      </c>
      <c r="P6188" s="5" t="s">
        <v>27267</v>
      </c>
    </row>
    <row r="6189" spans="1:16">
      <c r="A6189" s="3">
        <v>45755</v>
      </c>
      <c r="B6189" t="s">
        <v>35</v>
      </c>
      <c r="C6189" t="s">
        <v>17786</v>
      </c>
      <c r="D6189" s="4">
        <v>100</v>
      </c>
      <c r="E6189" t="s">
        <v>14780</v>
      </c>
      <c r="F6189" t="s">
        <v>14781</v>
      </c>
      <c r="G6189" s="3">
        <v>45717</v>
      </c>
      <c r="H6189" s="3">
        <v>45930</v>
      </c>
      <c r="I6189" t="s">
        <v>27268</v>
      </c>
      <c r="J6189" t="s">
        <v>27268</v>
      </c>
      <c r="K6189" t="s">
        <v>22561</v>
      </c>
      <c r="L6189" t="s">
        <v>22562</v>
      </c>
      <c r="M6189" t="s">
        <v>32</v>
      </c>
      <c r="N6189" s="6">
        <v>100</v>
      </c>
      <c r="O6189" t="s">
        <v>22563</v>
      </c>
      <c r="P6189" s="5" t="s">
        <v>27268</v>
      </c>
    </row>
    <row r="6190" spans="1:16">
      <c r="A6190" s="3">
        <v>45755</v>
      </c>
      <c r="B6190" t="s">
        <v>35</v>
      </c>
      <c r="C6190" t="s">
        <v>17789</v>
      </c>
      <c r="D6190" s="4">
        <v>100</v>
      </c>
      <c r="E6190" t="s">
        <v>14780</v>
      </c>
      <c r="F6190" t="s">
        <v>14781</v>
      </c>
      <c r="G6190" s="3">
        <v>45717</v>
      </c>
      <c r="H6190" s="3">
        <v>45930</v>
      </c>
      <c r="I6190" t="s">
        <v>27269</v>
      </c>
      <c r="J6190" t="s">
        <v>27269</v>
      </c>
      <c r="K6190" t="s">
        <v>22561</v>
      </c>
      <c r="L6190" t="s">
        <v>22562</v>
      </c>
      <c r="M6190" t="s">
        <v>32</v>
      </c>
      <c r="N6190" s="6">
        <v>100</v>
      </c>
      <c r="O6190" t="s">
        <v>22563</v>
      </c>
      <c r="P6190" s="5" t="s">
        <v>27269</v>
      </c>
    </row>
    <row r="6191" spans="1:16">
      <c r="A6191" s="3">
        <v>45769</v>
      </c>
      <c r="B6191" t="s">
        <v>35</v>
      </c>
      <c r="C6191" t="s">
        <v>17792</v>
      </c>
      <c r="D6191" s="4">
        <v>100</v>
      </c>
      <c r="E6191" t="s">
        <v>16546</v>
      </c>
      <c r="F6191" t="s">
        <v>16547</v>
      </c>
      <c r="G6191" s="3">
        <v>45748</v>
      </c>
      <c r="H6191" s="3">
        <v>46112</v>
      </c>
      <c r="I6191" t="s">
        <v>27270</v>
      </c>
      <c r="J6191" t="s">
        <v>27270</v>
      </c>
      <c r="K6191" t="s">
        <v>22561</v>
      </c>
      <c r="L6191" t="s">
        <v>22562</v>
      </c>
      <c r="M6191" t="s">
        <v>32</v>
      </c>
      <c r="N6191" s="6">
        <v>100</v>
      </c>
      <c r="O6191" t="s">
        <v>22563</v>
      </c>
      <c r="P6191" s="5" t="s">
        <v>27270</v>
      </c>
    </row>
    <row r="6192" spans="1:16">
      <c r="A6192" s="3">
        <v>45769</v>
      </c>
      <c r="B6192" t="s">
        <v>35</v>
      </c>
      <c r="C6192" t="s">
        <v>17795</v>
      </c>
      <c r="D6192" s="4">
        <v>100</v>
      </c>
      <c r="E6192" t="s">
        <v>16546</v>
      </c>
      <c r="F6192" t="s">
        <v>16547</v>
      </c>
      <c r="G6192" s="3">
        <v>45748</v>
      </c>
      <c r="H6192" s="3">
        <v>46112</v>
      </c>
      <c r="I6192" t="s">
        <v>27271</v>
      </c>
      <c r="J6192" t="s">
        <v>27271</v>
      </c>
      <c r="K6192" t="s">
        <v>22561</v>
      </c>
      <c r="L6192" t="s">
        <v>22562</v>
      </c>
      <c r="M6192" t="s">
        <v>32</v>
      </c>
      <c r="N6192" s="6">
        <v>100</v>
      </c>
      <c r="O6192" t="s">
        <v>22563</v>
      </c>
      <c r="P6192" s="5" t="s">
        <v>27271</v>
      </c>
    </row>
    <row r="6193" spans="1:16">
      <c r="A6193" s="3">
        <v>45747</v>
      </c>
      <c r="B6193" t="s">
        <v>35</v>
      </c>
      <c r="C6193" t="s">
        <v>17798</v>
      </c>
      <c r="D6193" s="4">
        <v>100</v>
      </c>
      <c r="E6193" t="s">
        <v>16546</v>
      </c>
      <c r="F6193" t="s">
        <v>16547</v>
      </c>
      <c r="G6193" s="3">
        <v>45717</v>
      </c>
      <c r="H6193" s="3">
        <v>46081</v>
      </c>
      <c r="I6193" t="s">
        <v>27272</v>
      </c>
      <c r="J6193" t="s">
        <v>27272</v>
      </c>
      <c r="K6193" t="s">
        <v>22561</v>
      </c>
      <c r="L6193" t="s">
        <v>22562</v>
      </c>
      <c r="M6193" t="s">
        <v>32</v>
      </c>
      <c r="N6193" s="6">
        <v>100</v>
      </c>
      <c r="O6193" t="s">
        <v>22563</v>
      </c>
      <c r="P6193" s="5" t="s">
        <v>27272</v>
      </c>
    </row>
    <row r="6194" spans="1:16">
      <c r="A6194" s="3">
        <v>45747</v>
      </c>
      <c r="B6194" t="s">
        <v>35</v>
      </c>
      <c r="C6194" t="s">
        <v>17801</v>
      </c>
      <c r="D6194" s="4">
        <v>100</v>
      </c>
      <c r="E6194" t="s">
        <v>16546</v>
      </c>
      <c r="F6194" t="s">
        <v>16547</v>
      </c>
      <c r="G6194" s="3">
        <v>45717</v>
      </c>
      <c r="H6194" s="3">
        <v>46081</v>
      </c>
      <c r="I6194" t="s">
        <v>27273</v>
      </c>
      <c r="J6194" t="s">
        <v>27273</v>
      </c>
      <c r="K6194" t="s">
        <v>22561</v>
      </c>
      <c r="L6194" t="s">
        <v>22562</v>
      </c>
      <c r="M6194" t="s">
        <v>32</v>
      </c>
      <c r="N6194" s="6">
        <v>100</v>
      </c>
      <c r="O6194" t="s">
        <v>22563</v>
      </c>
      <c r="P6194" s="5" t="s">
        <v>27273</v>
      </c>
    </row>
    <row r="6195" spans="1:16">
      <c r="A6195" s="3">
        <v>45772</v>
      </c>
      <c r="B6195" t="s">
        <v>35</v>
      </c>
      <c r="C6195" t="s">
        <v>17804</v>
      </c>
      <c r="D6195" s="4">
        <v>100</v>
      </c>
      <c r="E6195" t="s">
        <v>16717</v>
      </c>
      <c r="F6195" t="s">
        <v>16718</v>
      </c>
      <c r="G6195" s="3">
        <v>45748</v>
      </c>
      <c r="H6195" s="3">
        <v>46112</v>
      </c>
      <c r="I6195" t="s">
        <v>27274</v>
      </c>
      <c r="J6195" t="s">
        <v>27274</v>
      </c>
      <c r="K6195" t="s">
        <v>22561</v>
      </c>
      <c r="L6195" t="s">
        <v>22562</v>
      </c>
      <c r="M6195" t="s">
        <v>32</v>
      </c>
      <c r="N6195" s="6">
        <v>100</v>
      </c>
      <c r="O6195" t="s">
        <v>22563</v>
      </c>
      <c r="P6195" s="5" t="s">
        <v>27274</v>
      </c>
    </row>
    <row r="6196" spans="1:16">
      <c r="A6196" s="3">
        <v>45756</v>
      </c>
      <c r="B6196" t="s">
        <v>35</v>
      </c>
      <c r="C6196" t="s">
        <v>17807</v>
      </c>
      <c r="D6196" s="4">
        <v>100</v>
      </c>
      <c r="E6196" t="s">
        <v>14780</v>
      </c>
      <c r="F6196" t="s">
        <v>14781</v>
      </c>
      <c r="G6196" s="3">
        <v>45717</v>
      </c>
      <c r="H6196" s="3">
        <v>45930</v>
      </c>
      <c r="I6196" t="s">
        <v>27275</v>
      </c>
      <c r="J6196" t="s">
        <v>27275</v>
      </c>
      <c r="K6196" t="s">
        <v>22561</v>
      </c>
      <c r="L6196" t="s">
        <v>22562</v>
      </c>
      <c r="M6196" t="s">
        <v>32</v>
      </c>
      <c r="N6196" s="6">
        <v>100</v>
      </c>
      <c r="O6196" t="s">
        <v>22563</v>
      </c>
      <c r="P6196" s="5" t="s">
        <v>27275</v>
      </c>
    </row>
    <row r="6197" spans="1:16">
      <c r="A6197" s="3">
        <v>45756</v>
      </c>
      <c r="B6197" t="s">
        <v>35</v>
      </c>
      <c r="C6197" t="s">
        <v>17810</v>
      </c>
      <c r="D6197" s="4">
        <v>100</v>
      </c>
      <c r="E6197" t="s">
        <v>14780</v>
      </c>
      <c r="F6197" t="s">
        <v>14781</v>
      </c>
      <c r="G6197" s="3">
        <v>45717</v>
      </c>
      <c r="H6197" s="3">
        <v>45930</v>
      </c>
      <c r="I6197" t="s">
        <v>27276</v>
      </c>
      <c r="J6197" t="s">
        <v>27276</v>
      </c>
      <c r="K6197" t="s">
        <v>22561</v>
      </c>
      <c r="L6197" t="s">
        <v>22562</v>
      </c>
      <c r="M6197" t="s">
        <v>32</v>
      </c>
      <c r="N6197" s="6">
        <v>100</v>
      </c>
      <c r="O6197" t="s">
        <v>22563</v>
      </c>
      <c r="P6197" s="5" t="s">
        <v>27276</v>
      </c>
    </row>
    <row r="6198" spans="1:16">
      <c r="A6198" s="3">
        <v>45769</v>
      </c>
      <c r="B6198" t="s">
        <v>35</v>
      </c>
      <c r="C6198" t="s">
        <v>17813</v>
      </c>
      <c r="D6198" s="4">
        <v>100</v>
      </c>
      <c r="E6198" t="s">
        <v>16546</v>
      </c>
      <c r="F6198" t="s">
        <v>16547</v>
      </c>
      <c r="G6198" s="3">
        <v>45748</v>
      </c>
      <c r="H6198" s="3">
        <v>46112</v>
      </c>
      <c r="I6198" t="s">
        <v>27277</v>
      </c>
      <c r="J6198" t="s">
        <v>27277</v>
      </c>
      <c r="K6198" t="s">
        <v>22561</v>
      </c>
      <c r="L6198" t="s">
        <v>22562</v>
      </c>
      <c r="M6198" t="s">
        <v>32</v>
      </c>
      <c r="N6198" s="6">
        <v>100</v>
      </c>
      <c r="O6198" t="s">
        <v>22563</v>
      </c>
      <c r="P6198" s="5" t="s">
        <v>27277</v>
      </c>
    </row>
    <row r="6199" spans="1:16">
      <c r="A6199" s="3">
        <v>45766</v>
      </c>
      <c r="B6199" t="s">
        <v>35</v>
      </c>
      <c r="C6199" t="s">
        <v>17816</v>
      </c>
      <c r="D6199" s="4">
        <v>50</v>
      </c>
      <c r="E6199" t="s">
        <v>16717</v>
      </c>
      <c r="F6199" t="s">
        <v>16718</v>
      </c>
      <c r="G6199" s="3">
        <v>45748</v>
      </c>
      <c r="H6199" s="3">
        <v>46112</v>
      </c>
      <c r="I6199" t="s">
        <v>27278</v>
      </c>
      <c r="J6199" t="s">
        <v>27278</v>
      </c>
      <c r="K6199" t="s">
        <v>22561</v>
      </c>
      <c r="L6199" t="s">
        <v>22562</v>
      </c>
      <c r="M6199" t="s">
        <v>32</v>
      </c>
      <c r="N6199" s="6">
        <v>50</v>
      </c>
      <c r="O6199" t="s">
        <v>22563</v>
      </c>
      <c r="P6199" s="5" t="s">
        <v>27278</v>
      </c>
    </row>
    <row r="6200" spans="1:16">
      <c r="A6200" s="3">
        <v>45766</v>
      </c>
      <c r="B6200" t="s">
        <v>35</v>
      </c>
      <c r="C6200" t="s">
        <v>17816</v>
      </c>
      <c r="D6200" s="4">
        <v>50</v>
      </c>
      <c r="E6200" t="s">
        <v>12586</v>
      </c>
      <c r="F6200" t="s">
        <v>12587</v>
      </c>
      <c r="G6200" s="3">
        <v>45748</v>
      </c>
      <c r="H6200" s="3">
        <v>46112</v>
      </c>
      <c r="I6200" t="s">
        <v>27278</v>
      </c>
      <c r="J6200" t="s">
        <v>27278</v>
      </c>
      <c r="K6200" t="s">
        <v>22569</v>
      </c>
      <c r="L6200" t="s">
        <v>22562</v>
      </c>
      <c r="M6200" t="s">
        <v>32</v>
      </c>
      <c r="N6200" s="6">
        <v>50</v>
      </c>
      <c r="O6200" t="s">
        <v>22563</v>
      </c>
      <c r="P6200" s="5" t="s">
        <v>27278</v>
      </c>
    </row>
    <row r="6201" spans="1:16">
      <c r="A6201" s="3">
        <v>45766</v>
      </c>
      <c r="B6201" t="s">
        <v>35</v>
      </c>
      <c r="C6201" t="s">
        <v>17820</v>
      </c>
      <c r="D6201" s="4">
        <v>50</v>
      </c>
      <c r="E6201" t="s">
        <v>16717</v>
      </c>
      <c r="F6201" t="s">
        <v>16718</v>
      </c>
      <c r="G6201" s="3">
        <v>45748</v>
      </c>
      <c r="H6201" s="3">
        <v>46112</v>
      </c>
      <c r="I6201" t="s">
        <v>27279</v>
      </c>
      <c r="J6201" t="s">
        <v>27279</v>
      </c>
      <c r="K6201" t="s">
        <v>22561</v>
      </c>
      <c r="L6201" t="s">
        <v>22562</v>
      </c>
      <c r="M6201" t="s">
        <v>32</v>
      </c>
      <c r="N6201" s="6">
        <v>50</v>
      </c>
      <c r="O6201" t="s">
        <v>22563</v>
      </c>
      <c r="P6201" s="5" t="s">
        <v>27279</v>
      </c>
    </row>
    <row r="6202" spans="1:16">
      <c r="A6202" s="3">
        <v>45766</v>
      </c>
      <c r="B6202" t="s">
        <v>35</v>
      </c>
      <c r="C6202" t="s">
        <v>17820</v>
      </c>
      <c r="D6202" s="4">
        <v>50</v>
      </c>
      <c r="E6202" t="s">
        <v>12586</v>
      </c>
      <c r="F6202" t="s">
        <v>12587</v>
      </c>
      <c r="G6202" s="3">
        <v>45748</v>
      </c>
      <c r="H6202" s="3">
        <v>46112</v>
      </c>
      <c r="I6202" t="s">
        <v>27279</v>
      </c>
      <c r="J6202" t="s">
        <v>27279</v>
      </c>
      <c r="K6202" t="s">
        <v>22569</v>
      </c>
      <c r="L6202" t="s">
        <v>22562</v>
      </c>
      <c r="M6202" t="s">
        <v>32</v>
      </c>
      <c r="N6202" s="6">
        <v>50</v>
      </c>
      <c r="O6202" t="s">
        <v>22563</v>
      </c>
      <c r="P6202" s="5" t="s">
        <v>27279</v>
      </c>
    </row>
    <row r="6203" spans="1:16">
      <c r="A6203" s="3">
        <v>45765</v>
      </c>
      <c r="B6203" t="s">
        <v>35</v>
      </c>
      <c r="C6203" t="s">
        <v>17824</v>
      </c>
      <c r="D6203" s="4">
        <v>100</v>
      </c>
      <c r="E6203" t="s">
        <v>12586</v>
      </c>
      <c r="F6203" t="s">
        <v>12587</v>
      </c>
      <c r="G6203" s="3">
        <v>45748</v>
      </c>
      <c r="H6203" s="3">
        <v>46112</v>
      </c>
      <c r="I6203" t="s">
        <v>27280</v>
      </c>
      <c r="J6203" t="s">
        <v>27280</v>
      </c>
      <c r="K6203" t="s">
        <v>22561</v>
      </c>
      <c r="L6203" t="s">
        <v>22562</v>
      </c>
      <c r="M6203" t="s">
        <v>32</v>
      </c>
      <c r="N6203" s="6">
        <v>100</v>
      </c>
      <c r="O6203" t="s">
        <v>22563</v>
      </c>
      <c r="P6203" s="5" t="s">
        <v>27280</v>
      </c>
    </row>
    <row r="6204" spans="1:16">
      <c r="A6204" s="3">
        <v>45765</v>
      </c>
      <c r="B6204" t="s">
        <v>35</v>
      </c>
      <c r="C6204" t="s">
        <v>17827</v>
      </c>
      <c r="D6204" s="4">
        <v>100</v>
      </c>
      <c r="E6204" t="s">
        <v>12586</v>
      </c>
      <c r="F6204" t="s">
        <v>12587</v>
      </c>
      <c r="G6204" s="3">
        <v>45748</v>
      </c>
      <c r="H6204" s="3">
        <v>46112</v>
      </c>
      <c r="I6204" t="s">
        <v>27281</v>
      </c>
      <c r="J6204" t="s">
        <v>27281</v>
      </c>
      <c r="K6204" t="s">
        <v>22561</v>
      </c>
      <c r="L6204" t="s">
        <v>22562</v>
      </c>
      <c r="M6204" t="s">
        <v>32</v>
      </c>
      <c r="N6204" s="6">
        <v>100</v>
      </c>
      <c r="O6204" t="s">
        <v>22563</v>
      </c>
      <c r="P6204" s="5" t="s">
        <v>27281</v>
      </c>
    </row>
    <row r="6205" spans="1:16">
      <c r="A6205" s="3">
        <v>45766</v>
      </c>
      <c r="B6205" t="s">
        <v>35</v>
      </c>
      <c r="C6205" t="s">
        <v>17830</v>
      </c>
      <c r="D6205" s="4">
        <v>100</v>
      </c>
      <c r="E6205" t="s">
        <v>16717</v>
      </c>
      <c r="F6205" t="s">
        <v>16718</v>
      </c>
      <c r="G6205" s="3">
        <v>45748</v>
      </c>
      <c r="H6205" s="3">
        <v>46112</v>
      </c>
      <c r="I6205" t="s">
        <v>27282</v>
      </c>
      <c r="J6205" t="s">
        <v>27282</v>
      </c>
      <c r="K6205" t="s">
        <v>22561</v>
      </c>
      <c r="L6205" t="s">
        <v>22562</v>
      </c>
      <c r="M6205" t="s">
        <v>32</v>
      </c>
      <c r="N6205" s="6">
        <v>100</v>
      </c>
      <c r="O6205" t="s">
        <v>22563</v>
      </c>
      <c r="P6205" s="5" t="s">
        <v>27282</v>
      </c>
    </row>
    <row r="6206" spans="1:16">
      <c r="A6206" s="3">
        <v>45766</v>
      </c>
      <c r="B6206" t="s">
        <v>35</v>
      </c>
      <c r="C6206" t="s">
        <v>17833</v>
      </c>
      <c r="D6206" s="4">
        <v>100</v>
      </c>
      <c r="E6206" t="s">
        <v>16717</v>
      </c>
      <c r="F6206" t="s">
        <v>16718</v>
      </c>
      <c r="G6206" s="3">
        <v>45748</v>
      </c>
      <c r="H6206" s="3">
        <v>46112</v>
      </c>
      <c r="I6206" t="s">
        <v>27283</v>
      </c>
      <c r="J6206" t="s">
        <v>27283</v>
      </c>
      <c r="K6206" t="s">
        <v>22561</v>
      </c>
      <c r="L6206" t="s">
        <v>22562</v>
      </c>
      <c r="M6206" t="s">
        <v>32</v>
      </c>
      <c r="N6206" s="6">
        <v>100</v>
      </c>
      <c r="O6206" t="s">
        <v>22563</v>
      </c>
      <c r="P6206" s="5" t="s">
        <v>27283</v>
      </c>
    </row>
    <row r="6207" spans="1:16">
      <c r="A6207" s="3">
        <v>45762</v>
      </c>
      <c r="B6207" t="s">
        <v>35</v>
      </c>
      <c r="C6207" t="s">
        <v>17836</v>
      </c>
      <c r="D6207" s="4">
        <v>100</v>
      </c>
      <c r="E6207" t="s">
        <v>16717</v>
      </c>
      <c r="F6207" t="s">
        <v>16718</v>
      </c>
      <c r="G6207" s="3">
        <v>45748</v>
      </c>
      <c r="H6207" s="3">
        <v>46112</v>
      </c>
      <c r="I6207" t="s">
        <v>27284</v>
      </c>
      <c r="J6207" t="s">
        <v>27284</v>
      </c>
      <c r="K6207" t="s">
        <v>22561</v>
      </c>
      <c r="L6207" t="s">
        <v>22562</v>
      </c>
      <c r="M6207" t="s">
        <v>32</v>
      </c>
      <c r="N6207" s="6">
        <v>100</v>
      </c>
      <c r="O6207" t="s">
        <v>22563</v>
      </c>
      <c r="P6207" s="5" t="s">
        <v>27284</v>
      </c>
    </row>
    <row r="6208" spans="1:16">
      <c r="A6208" s="3">
        <v>45762</v>
      </c>
      <c r="B6208" t="s">
        <v>35</v>
      </c>
      <c r="C6208" t="s">
        <v>17839</v>
      </c>
      <c r="D6208" s="4">
        <v>100</v>
      </c>
      <c r="E6208" t="s">
        <v>16717</v>
      </c>
      <c r="F6208" t="s">
        <v>16718</v>
      </c>
      <c r="G6208" s="3">
        <v>45748</v>
      </c>
      <c r="H6208" s="3">
        <v>46112</v>
      </c>
      <c r="I6208" t="s">
        <v>27285</v>
      </c>
      <c r="J6208" t="s">
        <v>27285</v>
      </c>
      <c r="K6208" t="s">
        <v>22561</v>
      </c>
      <c r="L6208" t="s">
        <v>22562</v>
      </c>
      <c r="M6208" t="s">
        <v>32</v>
      </c>
      <c r="N6208" s="6">
        <v>100</v>
      </c>
      <c r="O6208" t="s">
        <v>22563</v>
      </c>
      <c r="P6208" s="5" t="s">
        <v>27285</v>
      </c>
    </row>
    <row r="6209" spans="1:16">
      <c r="A6209" s="3">
        <v>45762</v>
      </c>
      <c r="B6209" t="s">
        <v>35</v>
      </c>
      <c r="C6209" t="s">
        <v>17842</v>
      </c>
      <c r="D6209" s="4">
        <v>100</v>
      </c>
      <c r="E6209" t="s">
        <v>16717</v>
      </c>
      <c r="F6209" t="s">
        <v>16718</v>
      </c>
      <c r="G6209" s="3">
        <v>45748</v>
      </c>
      <c r="H6209" s="3">
        <v>46112</v>
      </c>
      <c r="I6209" t="s">
        <v>27286</v>
      </c>
      <c r="J6209" t="s">
        <v>27286</v>
      </c>
      <c r="K6209" t="s">
        <v>22561</v>
      </c>
      <c r="L6209" t="s">
        <v>22562</v>
      </c>
      <c r="M6209" t="s">
        <v>32</v>
      </c>
      <c r="N6209" s="6">
        <v>100</v>
      </c>
      <c r="O6209" t="s">
        <v>22563</v>
      </c>
      <c r="P6209" s="5" t="s">
        <v>27286</v>
      </c>
    </row>
    <row r="6210" spans="1:16">
      <c r="A6210" s="3">
        <v>45760</v>
      </c>
      <c r="B6210" t="s">
        <v>35</v>
      </c>
      <c r="C6210" t="s">
        <v>17845</v>
      </c>
      <c r="D6210" s="4">
        <v>100</v>
      </c>
      <c r="E6210" t="s">
        <v>16717</v>
      </c>
      <c r="F6210" t="s">
        <v>16718</v>
      </c>
      <c r="G6210" s="3">
        <v>45748</v>
      </c>
      <c r="H6210" s="3">
        <v>46112</v>
      </c>
      <c r="I6210" t="s">
        <v>27287</v>
      </c>
      <c r="J6210" t="s">
        <v>27287</v>
      </c>
      <c r="K6210" t="s">
        <v>22561</v>
      </c>
      <c r="L6210" t="s">
        <v>22562</v>
      </c>
      <c r="M6210" t="s">
        <v>32</v>
      </c>
      <c r="N6210" s="6">
        <v>100</v>
      </c>
      <c r="O6210" t="s">
        <v>22563</v>
      </c>
      <c r="P6210" s="5" t="s">
        <v>27287</v>
      </c>
    </row>
    <row r="6211" spans="1:16">
      <c r="A6211" s="3">
        <v>45759</v>
      </c>
      <c r="B6211" t="s">
        <v>35</v>
      </c>
      <c r="C6211" t="s">
        <v>17848</v>
      </c>
      <c r="D6211" s="4">
        <v>100</v>
      </c>
      <c r="E6211" t="s">
        <v>16717</v>
      </c>
      <c r="F6211" t="s">
        <v>16718</v>
      </c>
      <c r="G6211" s="3">
        <v>45748</v>
      </c>
      <c r="H6211" s="3">
        <v>46112</v>
      </c>
      <c r="I6211" t="s">
        <v>27288</v>
      </c>
      <c r="J6211" t="s">
        <v>27288</v>
      </c>
      <c r="K6211" t="s">
        <v>22561</v>
      </c>
      <c r="L6211" t="s">
        <v>22562</v>
      </c>
      <c r="M6211" t="s">
        <v>32</v>
      </c>
      <c r="N6211" s="6">
        <v>100</v>
      </c>
      <c r="O6211" t="s">
        <v>22563</v>
      </c>
      <c r="P6211" s="5" t="s">
        <v>27288</v>
      </c>
    </row>
    <row r="6212" spans="1:16">
      <c r="A6212" s="3">
        <v>45763</v>
      </c>
      <c r="B6212" t="s">
        <v>35</v>
      </c>
      <c r="C6212" t="s">
        <v>17851</v>
      </c>
      <c r="D6212" s="4">
        <v>100</v>
      </c>
      <c r="E6212" t="s">
        <v>16546</v>
      </c>
      <c r="F6212" t="s">
        <v>16547</v>
      </c>
      <c r="G6212" s="3">
        <v>45748</v>
      </c>
      <c r="H6212" s="3">
        <v>46112</v>
      </c>
      <c r="I6212" t="s">
        <v>27289</v>
      </c>
      <c r="J6212" t="s">
        <v>27289</v>
      </c>
      <c r="K6212" t="s">
        <v>22561</v>
      </c>
      <c r="L6212" t="s">
        <v>22562</v>
      </c>
      <c r="M6212" t="s">
        <v>32</v>
      </c>
      <c r="N6212" s="6">
        <v>100</v>
      </c>
      <c r="O6212" t="s">
        <v>22563</v>
      </c>
      <c r="P6212" s="5" t="s">
        <v>27289</v>
      </c>
    </row>
    <row r="6213" spans="1:16">
      <c r="A6213" s="3">
        <v>45763</v>
      </c>
      <c r="B6213" t="s">
        <v>35</v>
      </c>
      <c r="C6213" t="s">
        <v>17854</v>
      </c>
      <c r="D6213" s="4">
        <v>100</v>
      </c>
      <c r="E6213" t="s">
        <v>16546</v>
      </c>
      <c r="F6213" t="s">
        <v>16547</v>
      </c>
      <c r="G6213" s="3">
        <v>45748</v>
      </c>
      <c r="H6213" s="3">
        <v>46112</v>
      </c>
      <c r="I6213" t="s">
        <v>27290</v>
      </c>
      <c r="J6213" t="s">
        <v>27290</v>
      </c>
      <c r="K6213" t="s">
        <v>22561</v>
      </c>
      <c r="L6213" t="s">
        <v>22562</v>
      </c>
      <c r="M6213" t="s">
        <v>32</v>
      </c>
      <c r="N6213" s="6">
        <v>100</v>
      </c>
      <c r="O6213" t="s">
        <v>22563</v>
      </c>
      <c r="P6213" s="5" t="s">
        <v>27290</v>
      </c>
    </row>
    <row r="6214" spans="1:16">
      <c r="A6214" s="3">
        <v>45790</v>
      </c>
      <c r="B6214" t="s">
        <v>35</v>
      </c>
      <c r="C6214" t="s">
        <v>17857</v>
      </c>
      <c r="D6214" s="4">
        <v>100</v>
      </c>
      <c r="E6214" t="s">
        <v>16717</v>
      </c>
      <c r="F6214" t="s">
        <v>16718</v>
      </c>
      <c r="G6214" s="3">
        <v>45778</v>
      </c>
      <c r="H6214" s="3">
        <v>46142</v>
      </c>
      <c r="I6214" t="s">
        <v>27291</v>
      </c>
      <c r="J6214" t="s">
        <v>27291</v>
      </c>
      <c r="K6214" t="s">
        <v>22561</v>
      </c>
      <c r="L6214" t="s">
        <v>22562</v>
      </c>
      <c r="M6214" t="s">
        <v>32</v>
      </c>
      <c r="N6214" s="6">
        <v>100</v>
      </c>
      <c r="O6214" t="s">
        <v>22563</v>
      </c>
      <c r="P6214" s="5" t="s">
        <v>27291</v>
      </c>
    </row>
    <row r="6215" spans="1:16">
      <c r="A6215" s="3">
        <v>45763</v>
      </c>
      <c r="B6215" t="s">
        <v>35</v>
      </c>
      <c r="C6215" t="s">
        <v>17860</v>
      </c>
      <c r="D6215" s="4">
        <v>100</v>
      </c>
      <c r="E6215" t="s">
        <v>16717</v>
      </c>
      <c r="F6215" t="s">
        <v>16718</v>
      </c>
      <c r="G6215" s="3">
        <v>45748</v>
      </c>
      <c r="H6215" s="3">
        <v>46112</v>
      </c>
      <c r="I6215" t="s">
        <v>27292</v>
      </c>
      <c r="J6215" t="s">
        <v>27292</v>
      </c>
      <c r="K6215" t="s">
        <v>22561</v>
      </c>
      <c r="L6215" t="s">
        <v>22562</v>
      </c>
      <c r="M6215" t="s">
        <v>32</v>
      </c>
      <c r="N6215" s="6">
        <v>100</v>
      </c>
      <c r="O6215" t="s">
        <v>22563</v>
      </c>
      <c r="P6215" s="5" t="s">
        <v>27292</v>
      </c>
    </row>
    <row r="6216" spans="1:16">
      <c r="A6216" s="3">
        <v>45763</v>
      </c>
      <c r="B6216" t="s">
        <v>35</v>
      </c>
      <c r="C6216" t="s">
        <v>17863</v>
      </c>
      <c r="D6216" s="4">
        <v>100</v>
      </c>
      <c r="E6216" t="s">
        <v>16717</v>
      </c>
      <c r="F6216" t="s">
        <v>16718</v>
      </c>
      <c r="G6216" s="3">
        <v>45748</v>
      </c>
      <c r="H6216" s="3">
        <v>46112</v>
      </c>
      <c r="I6216" t="s">
        <v>27293</v>
      </c>
      <c r="J6216" t="s">
        <v>27293</v>
      </c>
      <c r="K6216" t="s">
        <v>22561</v>
      </c>
      <c r="L6216" t="s">
        <v>22562</v>
      </c>
      <c r="M6216" t="s">
        <v>32</v>
      </c>
      <c r="N6216" s="6">
        <v>100</v>
      </c>
      <c r="O6216" t="s">
        <v>22563</v>
      </c>
      <c r="P6216" s="5" t="s">
        <v>27293</v>
      </c>
    </row>
    <row r="6217" spans="1:16">
      <c r="A6217" s="3">
        <v>45785</v>
      </c>
      <c r="B6217" t="s">
        <v>35</v>
      </c>
      <c r="C6217" t="s">
        <v>17866</v>
      </c>
      <c r="D6217" s="4">
        <v>100</v>
      </c>
      <c r="E6217" t="s">
        <v>16546</v>
      </c>
      <c r="F6217" t="s">
        <v>16547</v>
      </c>
      <c r="G6217" s="3">
        <v>45778</v>
      </c>
      <c r="H6217" s="3">
        <v>46142</v>
      </c>
      <c r="I6217" t="s">
        <v>27294</v>
      </c>
      <c r="J6217" t="s">
        <v>27294</v>
      </c>
      <c r="K6217" t="s">
        <v>22561</v>
      </c>
      <c r="L6217" t="s">
        <v>22562</v>
      </c>
      <c r="M6217" t="s">
        <v>32</v>
      </c>
      <c r="N6217" s="6">
        <v>100</v>
      </c>
      <c r="O6217" t="s">
        <v>22563</v>
      </c>
      <c r="P6217" s="5" t="s">
        <v>27294</v>
      </c>
    </row>
    <row r="6218" spans="1:16">
      <c r="A6218" s="3">
        <v>45785</v>
      </c>
      <c r="B6218" t="s">
        <v>35</v>
      </c>
      <c r="C6218" t="s">
        <v>17869</v>
      </c>
      <c r="D6218" s="4">
        <v>100</v>
      </c>
      <c r="E6218" t="s">
        <v>16546</v>
      </c>
      <c r="F6218" t="s">
        <v>16547</v>
      </c>
      <c r="G6218" s="3">
        <v>45778</v>
      </c>
      <c r="H6218" s="3">
        <v>46142</v>
      </c>
      <c r="I6218" t="s">
        <v>27295</v>
      </c>
      <c r="J6218" t="s">
        <v>27295</v>
      </c>
      <c r="K6218" t="s">
        <v>22561</v>
      </c>
      <c r="L6218" t="s">
        <v>22562</v>
      </c>
      <c r="M6218" t="s">
        <v>32</v>
      </c>
      <c r="N6218" s="6">
        <v>100</v>
      </c>
      <c r="O6218" t="s">
        <v>22563</v>
      </c>
      <c r="P6218" s="5" t="s">
        <v>27295</v>
      </c>
    </row>
    <row r="6219" spans="1:16">
      <c r="A6219" s="3">
        <v>45763</v>
      </c>
      <c r="B6219" t="s">
        <v>35</v>
      </c>
      <c r="C6219" t="s">
        <v>17872</v>
      </c>
      <c r="D6219" s="4">
        <v>100</v>
      </c>
      <c r="E6219" t="s">
        <v>16717</v>
      </c>
      <c r="F6219" t="s">
        <v>16718</v>
      </c>
      <c r="G6219" s="3">
        <v>45748</v>
      </c>
      <c r="H6219" s="3">
        <v>46112</v>
      </c>
      <c r="I6219" t="s">
        <v>27296</v>
      </c>
      <c r="J6219" t="s">
        <v>27296</v>
      </c>
      <c r="K6219" t="s">
        <v>22561</v>
      </c>
      <c r="L6219" t="s">
        <v>22562</v>
      </c>
      <c r="M6219" t="s">
        <v>32</v>
      </c>
      <c r="N6219" s="6">
        <v>100</v>
      </c>
      <c r="O6219" t="s">
        <v>22563</v>
      </c>
      <c r="P6219" s="5" t="s">
        <v>27296</v>
      </c>
    </row>
    <row r="6220" spans="1:16">
      <c r="A6220" s="3">
        <v>45790</v>
      </c>
      <c r="B6220" t="s">
        <v>35</v>
      </c>
      <c r="C6220" t="s">
        <v>17875</v>
      </c>
      <c r="D6220" s="4">
        <v>100</v>
      </c>
      <c r="E6220" t="s">
        <v>16717</v>
      </c>
      <c r="F6220" t="s">
        <v>16718</v>
      </c>
      <c r="G6220" s="3">
        <v>45778</v>
      </c>
      <c r="H6220" s="3">
        <v>46142</v>
      </c>
      <c r="I6220" t="s">
        <v>27297</v>
      </c>
      <c r="J6220" t="s">
        <v>27297</v>
      </c>
      <c r="K6220" t="s">
        <v>22561</v>
      </c>
      <c r="L6220" t="s">
        <v>22562</v>
      </c>
      <c r="M6220" t="s">
        <v>32</v>
      </c>
      <c r="N6220" s="6">
        <v>100</v>
      </c>
      <c r="O6220" t="s">
        <v>22563</v>
      </c>
      <c r="P6220" s="5" t="s">
        <v>27297</v>
      </c>
    </row>
    <row r="6221" spans="1:16">
      <c r="A6221" s="3">
        <v>45790</v>
      </c>
      <c r="B6221" t="s">
        <v>35</v>
      </c>
      <c r="C6221" t="s">
        <v>17878</v>
      </c>
      <c r="D6221" s="4">
        <v>100</v>
      </c>
      <c r="E6221" t="s">
        <v>16717</v>
      </c>
      <c r="F6221" t="s">
        <v>16718</v>
      </c>
      <c r="G6221" s="3">
        <v>45778</v>
      </c>
      <c r="H6221" s="3">
        <v>46142</v>
      </c>
      <c r="I6221" t="s">
        <v>27298</v>
      </c>
      <c r="J6221" t="s">
        <v>27298</v>
      </c>
      <c r="K6221" t="s">
        <v>22561</v>
      </c>
      <c r="L6221" t="s">
        <v>22562</v>
      </c>
      <c r="M6221" t="s">
        <v>32</v>
      </c>
      <c r="N6221" s="6">
        <v>100</v>
      </c>
      <c r="O6221" t="s">
        <v>22563</v>
      </c>
      <c r="P6221" s="5" t="s">
        <v>27298</v>
      </c>
    </row>
    <row r="6222" spans="1:16">
      <c r="A6222" s="3">
        <v>45766</v>
      </c>
      <c r="B6222" t="s">
        <v>35</v>
      </c>
      <c r="C6222" t="s">
        <v>17881</v>
      </c>
      <c r="D6222" s="4">
        <v>100</v>
      </c>
      <c r="E6222" t="s">
        <v>16546</v>
      </c>
      <c r="F6222" t="s">
        <v>16547</v>
      </c>
      <c r="G6222" s="3">
        <v>45748</v>
      </c>
      <c r="H6222" s="3">
        <v>46112</v>
      </c>
      <c r="I6222" t="s">
        <v>27299</v>
      </c>
      <c r="J6222" t="s">
        <v>27299</v>
      </c>
      <c r="K6222" t="s">
        <v>22561</v>
      </c>
      <c r="L6222" t="s">
        <v>22562</v>
      </c>
      <c r="M6222" t="s">
        <v>32</v>
      </c>
      <c r="N6222" s="6">
        <v>100</v>
      </c>
      <c r="O6222" t="s">
        <v>22563</v>
      </c>
      <c r="P6222" s="5" t="s">
        <v>27299</v>
      </c>
    </row>
    <row r="6223" spans="1:16">
      <c r="A6223" s="3">
        <v>45766</v>
      </c>
      <c r="B6223" t="s">
        <v>35</v>
      </c>
      <c r="C6223" t="s">
        <v>17884</v>
      </c>
      <c r="D6223" s="4">
        <v>100</v>
      </c>
      <c r="E6223" t="s">
        <v>16546</v>
      </c>
      <c r="F6223" t="s">
        <v>16547</v>
      </c>
      <c r="G6223" s="3">
        <v>45748</v>
      </c>
      <c r="H6223" s="3">
        <v>46112</v>
      </c>
      <c r="I6223" t="s">
        <v>27300</v>
      </c>
      <c r="J6223" t="s">
        <v>27300</v>
      </c>
      <c r="K6223" t="s">
        <v>22561</v>
      </c>
      <c r="L6223" t="s">
        <v>22562</v>
      </c>
      <c r="M6223" t="s">
        <v>32</v>
      </c>
      <c r="N6223" s="6">
        <v>100</v>
      </c>
      <c r="O6223" t="s">
        <v>22563</v>
      </c>
      <c r="P6223" s="5" t="s">
        <v>27300</v>
      </c>
    </row>
    <row r="6224" spans="1:16">
      <c r="A6224" s="3">
        <v>45764</v>
      </c>
      <c r="B6224" t="s">
        <v>35</v>
      </c>
      <c r="C6224" t="s">
        <v>17887</v>
      </c>
      <c r="D6224" s="4">
        <v>100</v>
      </c>
      <c r="E6224" t="s">
        <v>16717</v>
      </c>
      <c r="F6224" t="s">
        <v>16718</v>
      </c>
      <c r="G6224" s="3">
        <v>45748</v>
      </c>
      <c r="H6224" s="3">
        <v>46112</v>
      </c>
      <c r="I6224" t="s">
        <v>27301</v>
      </c>
      <c r="J6224" t="s">
        <v>27301</v>
      </c>
      <c r="K6224" t="s">
        <v>22561</v>
      </c>
      <c r="L6224" t="s">
        <v>22562</v>
      </c>
      <c r="M6224" t="s">
        <v>32</v>
      </c>
      <c r="N6224" s="6">
        <v>100</v>
      </c>
      <c r="O6224" t="s">
        <v>22563</v>
      </c>
      <c r="P6224" s="5" t="s">
        <v>27301</v>
      </c>
    </row>
    <row r="6225" spans="1:16">
      <c r="A6225" s="3">
        <v>45777</v>
      </c>
      <c r="B6225" t="s">
        <v>35</v>
      </c>
      <c r="C6225" t="s">
        <v>17889</v>
      </c>
      <c r="D6225" s="4">
        <v>100</v>
      </c>
      <c r="E6225" t="s">
        <v>16546</v>
      </c>
      <c r="F6225" t="s">
        <v>16547</v>
      </c>
      <c r="G6225" s="3">
        <v>45748</v>
      </c>
      <c r="H6225" s="3">
        <v>46112</v>
      </c>
      <c r="I6225" t="s">
        <v>27302</v>
      </c>
      <c r="J6225" t="s">
        <v>27302</v>
      </c>
      <c r="K6225" t="s">
        <v>22561</v>
      </c>
      <c r="L6225" t="s">
        <v>22562</v>
      </c>
      <c r="M6225" t="s">
        <v>32</v>
      </c>
      <c r="N6225" s="6">
        <v>100</v>
      </c>
      <c r="O6225" t="s">
        <v>22563</v>
      </c>
      <c r="P6225" s="5" t="s">
        <v>27302</v>
      </c>
    </row>
    <row r="6226" spans="1:16">
      <c r="A6226" s="3">
        <v>45777</v>
      </c>
      <c r="B6226" t="s">
        <v>35</v>
      </c>
      <c r="C6226" t="s">
        <v>17892</v>
      </c>
      <c r="D6226" s="4">
        <v>100</v>
      </c>
      <c r="E6226" t="s">
        <v>16546</v>
      </c>
      <c r="F6226" t="s">
        <v>16547</v>
      </c>
      <c r="G6226" s="3">
        <v>45748</v>
      </c>
      <c r="H6226" s="3">
        <v>46112</v>
      </c>
      <c r="I6226" t="s">
        <v>27303</v>
      </c>
      <c r="J6226" t="s">
        <v>27303</v>
      </c>
      <c r="K6226" t="s">
        <v>22561</v>
      </c>
      <c r="L6226" t="s">
        <v>22562</v>
      </c>
      <c r="M6226" t="s">
        <v>32</v>
      </c>
      <c r="N6226" s="6">
        <v>100</v>
      </c>
      <c r="O6226" t="s">
        <v>22563</v>
      </c>
      <c r="P6226" s="5" t="s">
        <v>27303</v>
      </c>
    </row>
    <row r="6227" spans="1:16">
      <c r="A6227" s="3">
        <v>45783</v>
      </c>
      <c r="B6227" t="s">
        <v>35</v>
      </c>
      <c r="C6227" t="s">
        <v>17894</v>
      </c>
      <c r="D6227" s="4">
        <v>100</v>
      </c>
      <c r="E6227" t="s">
        <v>16546</v>
      </c>
      <c r="F6227" t="s">
        <v>16547</v>
      </c>
      <c r="G6227" s="3">
        <v>45778</v>
      </c>
      <c r="H6227" s="3">
        <v>46142</v>
      </c>
      <c r="I6227" t="s">
        <v>27304</v>
      </c>
      <c r="J6227" t="s">
        <v>27304</v>
      </c>
      <c r="K6227" t="s">
        <v>22561</v>
      </c>
      <c r="L6227" t="s">
        <v>22562</v>
      </c>
      <c r="M6227" t="s">
        <v>32</v>
      </c>
      <c r="N6227" s="6">
        <v>100</v>
      </c>
      <c r="O6227" t="s">
        <v>22563</v>
      </c>
      <c r="P6227" s="5" t="s">
        <v>27304</v>
      </c>
    </row>
    <row r="6228" spans="1:16">
      <c r="A6228" s="3">
        <v>45783</v>
      </c>
      <c r="B6228" t="s">
        <v>35</v>
      </c>
      <c r="C6228" t="s">
        <v>17896</v>
      </c>
      <c r="D6228" s="4">
        <v>100</v>
      </c>
      <c r="E6228" t="s">
        <v>16546</v>
      </c>
      <c r="F6228" t="s">
        <v>16547</v>
      </c>
      <c r="G6228" s="3">
        <v>45778</v>
      </c>
      <c r="H6228" s="3">
        <v>46142</v>
      </c>
      <c r="I6228" t="s">
        <v>27305</v>
      </c>
      <c r="J6228" t="s">
        <v>27305</v>
      </c>
      <c r="K6228" t="s">
        <v>22561</v>
      </c>
      <c r="L6228" t="s">
        <v>22562</v>
      </c>
      <c r="M6228" t="s">
        <v>32</v>
      </c>
      <c r="N6228" s="6">
        <v>100</v>
      </c>
      <c r="O6228" t="s">
        <v>22563</v>
      </c>
      <c r="P6228" s="5" t="s">
        <v>27305</v>
      </c>
    </row>
    <row r="6229" spans="1:16">
      <c r="A6229" s="3">
        <v>45784</v>
      </c>
      <c r="B6229" t="s">
        <v>35</v>
      </c>
      <c r="C6229" t="s">
        <v>17899</v>
      </c>
      <c r="D6229" s="4">
        <v>100</v>
      </c>
      <c r="E6229" t="s">
        <v>16546</v>
      </c>
      <c r="F6229" t="s">
        <v>16547</v>
      </c>
      <c r="G6229" s="3">
        <v>45778</v>
      </c>
      <c r="H6229" s="3">
        <v>46142</v>
      </c>
      <c r="I6229" t="s">
        <v>27306</v>
      </c>
      <c r="J6229" t="s">
        <v>27306</v>
      </c>
      <c r="K6229" t="s">
        <v>22561</v>
      </c>
      <c r="L6229" t="s">
        <v>22562</v>
      </c>
      <c r="M6229" t="s">
        <v>32</v>
      </c>
      <c r="N6229" s="6">
        <v>100</v>
      </c>
      <c r="O6229" t="s">
        <v>22563</v>
      </c>
      <c r="P6229" s="5" t="s">
        <v>27306</v>
      </c>
    </row>
    <row r="6230" spans="1:16">
      <c r="A6230" s="3">
        <v>45763</v>
      </c>
      <c r="B6230" t="s">
        <v>35</v>
      </c>
      <c r="C6230" t="s">
        <v>17901</v>
      </c>
      <c r="D6230" s="4">
        <v>100</v>
      </c>
      <c r="E6230" t="s">
        <v>16717</v>
      </c>
      <c r="F6230" t="s">
        <v>16718</v>
      </c>
      <c r="G6230" s="3">
        <v>45748</v>
      </c>
      <c r="H6230" s="3">
        <v>46112</v>
      </c>
      <c r="I6230" t="s">
        <v>27307</v>
      </c>
      <c r="J6230" t="s">
        <v>27307</v>
      </c>
      <c r="K6230" t="s">
        <v>22561</v>
      </c>
      <c r="L6230" t="s">
        <v>22562</v>
      </c>
      <c r="M6230" t="s">
        <v>32</v>
      </c>
      <c r="N6230" s="6">
        <v>100</v>
      </c>
      <c r="O6230" t="s">
        <v>22563</v>
      </c>
      <c r="P6230" s="5" t="s">
        <v>27307</v>
      </c>
    </row>
    <row r="6231" spans="1:16">
      <c r="A6231" s="3">
        <v>45763</v>
      </c>
      <c r="B6231" t="s">
        <v>35</v>
      </c>
      <c r="C6231" t="s">
        <v>17904</v>
      </c>
      <c r="D6231" s="4">
        <v>100</v>
      </c>
      <c r="E6231" t="s">
        <v>16717</v>
      </c>
      <c r="F6231" t="s">
        <v>16718</v>
      </c>
      <c r="G6231" s="3">
        <v>45748</v>
      </c>
      <c r="H6231" s="3">
        <v>46112</v>
      </c>
      <c r="I6231" t="s">
        <v>27308</v>
      </c>
      <c r="J6231" t="s">
        <v>27308</v>
      </c>
      <c r="K6231" t="s">
        <v>22561</v>
      </c>
      <c r="L6231" t="s">
        <v>22562</v>
      </c>
      <c r="M6231" t="s">
        <v>32</v>
      </c>
      <c r="N6231" s="6">
        <v>100</v>
      </c>
      <c r="O6231" t="s">
        <v>22563</v>
      </c>
      <c r="P6231" s="5" t="s">
        <v>27308</v>
      </c>
    </row>
    <row r="6232" spans="1:16">
      <c r="A6232" s="3">
        <v>45772</v>
      </c>
      <c r="B6232" t="s">
        <v>35</v>
      </c>
      <c r="C6232" t="s">
        <v>17907</v>
      </c>
      <c r="D6232" s="4">
        <v>100</v>
      </c>
      <c r="E6232" t="s">
        <v>16717</v>
      </c>
      <c r="F6232" t="s">
        <v>16718</v>
      </c>
      <c r="G6232" s="3">
        <v>45748</v>
      </c>
      <c r="H6232" s="3">
        <v>46112</v>
      </c>
      <c r="I6232" t="s">
        <v>27309</v>
      </c>
      <c r="J6232" t="s">
        <v>27309</v>
      </c>
      <c r="K6232" t="s">
        <v>22561</v>
      </c>
      <c r="L6232" t="s">
        <v>22562</v>
      </c>
      <c r="M6232" t="s">
        <v>32</v>
      </c>
      <c r="N6232" s="6">
        <v>100</v>
      </c>
      <c r="O6232" t="s">
        <v>22563</v>
      </c>
      <c r="P6232" s="5" t="s">
        <v>27309</v>
      </c>
    </row>
    <row r="6233" spans="1:16">
      <c r="A6233" s="3">
        <v>45772</v>
      </c>
      <c r="B6233" t="s">
        <v>35</v>
      </c>
      <c r="C6233" t="s">
        <v>17910</v>
      </c>
      <c r="D6233" s="4">
        <v>100</v>
      </c>
      <c r="E6233" t="s">
        <v>16717</v>
      </c>
      <c r="F6233" t="s">
        <v>16718</v>
      </c>
      <c r="G6233" s="3">
        <v>45748</v>
      </c>
      <c r="H6233" s="3">
        <v>46112</v>
      </c>
      <c r="I6233" t="s">
        <v>27310</v>
      </c>
      <c r="J6233" t="s">
        <v>27310</v>
      </c>
      <c r="K6233" t="s">
        <v>22561</v>
      </c>
      <c r="L6233" t="s">
        <v>22562</v>
      </c>
      <c r="M6233" t="s">
        <v>32</v>
      </c>
      <c r="N6233" s="6">
        <v>100</v>
      </c>
      <c r="O6233" t="s">
        <v>22563</v>
      </c>
      <c r="P6233" s="5" t="s">
        <v>27310</v>
      </c>
    </row>
    <row r="6234" spans="1:16">
      <c r="A6234" s="3">
        <v>45766</v>
      </c>
      <c r="B6234" t="s">
        <v>35</v>
      </c>
      <c r="C6234" t="s">
        <v>17913</v>
      </c>
      <c r="D6234" s="4">
        <v>100</v>
      </c>
      <c r="E6234" t="s">
        <v>16546</v>
      </c>
      <c r="F6234" t="s">
        <v>16547</v>
      </c>
      <c r="G6234" s="3">
        <v>45748</v>
      </c>
      <c r="H6234" s="3">
        <v>46112</v>
      </c>
      <c r="I6234" t="s">
        <v>27311</v>
      </c>
      <c r="J6234" t="s">
        <v>27311</v>
      </c>
      <c r="K6234" t="s">
        <v>22561</v>
      </c>
      <c r="L6234" t="s">
        <v>22562</v>
      </c>
      <c r="M6234" t="s">
        <v>32</v>
      </c>
      <c r="N6234" s="6">
        <v>100</v>
      </c>
      <c r="O6234" t="s">
        <v>22563</v>
      </c>
      <c r="P6234" s="5" t="s">
        <v>27311</v>
      </c>
    </row>
    <row r="6235" spans="1:16">
      <c r="A6235" s="3">
        <v>45777</v>
      </c>
      <c r="B6235" t="s">
        <v>35</v>
      </c>
      <c r="C6235" t="s">
        <v>17916</v>
      </c>
      <c r="D6235" s="4">
        <v>100</v>
      </c>
      <c r="E6235" t="s">
        <v>16717</v>
      </c>
      <c r="F6235" t="s">
        <v>16718</v>
      </c>
      <c r="G6235" s="3">
        <v>45748</v>
      </c>
      <c r="H6235" s="3">
        <v>46112</v>
      </c>
      <c r="I6235" t="s">
        <v>27312</v>
      </c>
      <c r="J6235" t="s">
        <v>27312</v>
      </c>
      <c r="K6235" t="s">
        <v>22561</v>
      </c>
      <c r="L6235" t="s">
        <v>22562</v>
      </c>
      <c r="M6235" t="s">
        <v>32</v>
      </c>
      <c r="N6235" s="6">
        <v>100</v>
      </c>
      <c r="O6235" t="s">
        <v>22563</v>
      </c>
      <c r="P6235" s="5" t="s">
        <v>27312</v>
      </c>
    </row>
    <row r="6236" spans="1:16">
      <c r="A6236" s="3">
        <v>45778</v>
      </c>
      <c r="B6236" t="s">
        <v>35</v>
      </c>
      <c r="C6236" t="s">
        <v>17919</v>
      </c>
      <c r="D6236" s="4">
        <v>100</v>
      </c>
      <c r="E6236" t="s">
        <v>16717</v>
      </c>
      <c r="F6236" t="s">
        <v>16718</v>
      </c>
      <c r="G6236" s="3">
        <v>45748</v>
      </c>
      <c r="H6236" s="3">
        <v>46112</v>
      </c>
      <c r="I6236" t="s">
        <v>27313</v>
      </c>
      <c r="J6236" t="s">
        <v>27313</v>
      </c>
      <c r="K6236" t="s">
        <v>22561</v>
      </c>
      <c r="L6236" t="s">
        <v>22562</v>
      </c>
      <c r="M6236" t="s">
        <v>32</v>
      </c>
      <c r="N6236" s="6">
        <v>100</v>
      </c>
      <c r="O6236" t="s">
        <v>22563</v>
      </c>
      <c r="P6236" s="5" t="s">
        <v>27313</v>
      </c>
    </row>
    <row r="6237" spans="1:16">
      <c r="A6237" s="3">
        <v>45777</v>
      </c>
      <c r="B6237" t="s">
        <v>35</v>
      </c>
      <c r="C6237" t="s">
        <v>17922</v>
      </c>
      <c r="D6237" s="4">
        <v>100</v>
      </c>
      <c r="E6237" t="s">
        <v>16717</v>
      </c>
      <c r="F6237" t="s">
        <v>16718</v>
      </c>
      <c r="G6237" s="3">
        <v>45748</v>
      </c>
      <c r="H6237" s="3">
        <v>46112</v>
      </c>
      <c r="I6237" t="s">
        <v>27314</v>
      </c>
      <c r="J6237" t="s">
        <v>27314</v>
      </c>
      <c r="K6237" t="s">
        <v>22561</v>
      </c>
      <c r="L6237" t="s">
        <v>22562</v>
      </c>
      <c r="M6237" t="s">
        <v>32</v>
      </c>
      <c r="N6237" s="6">
        <v>100</v>
      </c>
      <c r="O6237" t="s">
        <v>22563</v>
      </c>
      <c r="P6237" s="5" t="s">
        <v>27314</v>
      </c>
    </row>
    <row r="6238" spans="1:16">
      <c r="A6238" s="3">
        <v>45777</v>
      </c>
      <c r="B6238" t="s">
        <v>35</v>
      </c>
      <c r="C6238" t="s">
        <v>17925</v>
      </c>
      <c r="D6238" s="4">
        <v>100</v>
      </c>
      <c r="E6238" t="s">
        <v>16717</v>
      </c>
      <c r="F6238" t="s">
        <v>16718</v>
      </c>
      <c r="G6238" s="3">
        <v>45748</v>
      </c>
      <c r="H6238" s="3">
        <v>46112</v>
      </c>
      <c r="I6238" t="s">
        <v>27315</v>
      </c>
      <c r="J6238" t="s">
        <v>27315</v>
      </c>
      <c r="K6238" t="s">
        <v>22561</v>
      </c>
      <c r="L6238" t="s">
        <v>22562</v>
      </c>
      <c r="M6238" t="s">
        <v>32</v>
      </c>
      <c r="N6238" s="6">
        <v>100</v>
      </c>
      <c r="O6238" t="s">
        <v>22563</v>
      </c>
      <c r="P6238" s="5" t="s">
        <v>27315</v>
      </c>
    </row>
    <row r="6239" spans="1:16">
      <c r="A6239" s="3">
        <v>45777</v>
      </c>
      <c r="B6239" t="s">
        <v>35</v>
      </c>
      <c r="C6239" t="s">
        <v>17928</v>
      </c>
      <c r="D6239" s="4">
        <v>100</v>
      </c>
      <c r="E6239" t="s">
        <v>16717</v>
      </c>
      <c r="F6239" t="s">
        <v>16718</v>
      </c>
      <c r="G6239" s="3">
        <v>45748</v>
      </c>
      <c r="H6239" s="3">
        <v>46112</v>
      </c>
      <c r="I6239" t="s">
        <v>27316</v>
      </c>
      <c r="J6239" t="s">
        <v>27316</v>
      </c>
      <c r="K6239" t="s">
        <v>22561</v>
      </c>
      <c r="L6239" t="s">
        <v>22562</v>
      </c>
      <c r="M6239" t="s">
        <v>32</v>
      </c>
      <c r="N6239" s="6">
        <v>100</v>
      </c>
      <c r="O6239" t="s">
        <v>22563</v>
      </c>
      <c r="P6239" s="5" t="s">
        <v>27316</v>
      </c>
    </row>
    <row r="6240" spans="1:16">
      <c r="A6240" s="3">
        <v>45766</v>
      </c>
      <c r="B6240" t="s">
        <v>35</v>
      </c>
      <c r="C6240" t="s">
        <v>17931</v>
      </c>
      <c r="D6240" s="4">
        <v>100</v>
      </c>
      <c r="E6240" t="s">
        <v>16717</v>
      </c>
      <c r="F6240" t="s">
        <v>16718</v>
      </c>
      <c r="G6240" s="3">
        <v>45748</v>
      </c>
      <c r="H6240" s="3">
        <v>46112</v>
      </c>
      <c r="I6240" t="s">
        <v>27317</v>
      </c>
      <c r="J6240" t="s">
        <v>27317</v>
      </c>
      <c r="K6240" t="s">
        <v>22561</v>
      </c>
      <c r="L6240" t="s">
        <v>22562</v>
      </c>
      <c r="M6240" t="s">
        <v>32</v>
      </c>
      <c r="N6240" s="6">
        <v>100</v>
      </c>
      <c r="O6240" t="s">
        <v>22563</v>
      </c>
      <c r="P6240" s="5" t="s">
        <v>27317</v>
      </c>
    </row>
    <row r="6241" spans="1:16">
      <c r="A6241" s="3">
        <v>45770</v>
      </c>
      <c r="B6241" t="s">
        <v>35</v>
      </c>
      <c r="C6241" t="s">
        <v>17933</v>
      </c>
      <c r="D6241" s="4">
        <v>100</v>
      </c>
      <c r="E6241" t="s">
        <v>16546</v>
      </c>
      <c r="F6241" t="s">
        <v>16547</v>
      </c>
      <c r="G6241" s="3">
        <v>45748</v>
      </c>
      <c r="H6241" s="3">
        <v>46112</v>
      </c>
      <c r="I6241" t="s">
        <v>27318</v>
      </c>
      <c r="J6241" t="s">
        <v>27318</v>
      </c>
      <c r="K6241" t="s">
        <v>22561</v>
      </c>
      <c r="L6241" t="s">
        <v>22562</v>
      </c>
      <c r="M6241" t="s">
        <v>32</v>
      </c>
      <c r="N6241" s="6">
        <v>100</v>
      </c>
      <c r="O6241" t="s">
        <v>22563</v>
      </c>
      <c r="P6241" s="5" t="s">
        <v>27318</v>
      </c>
    </row>
    <row r="6242" spans="1:16">
      <c r="A6242" s="3">
        <v>45770</v>
      </c>
      <c r="B6242" t="s">
        <v>35</v>
      </c>
      <c r="C6242" t="s">
        <v>17936</v>
      </c>
      <c r="D6242" s="4">
        <v>100</v>
      </c>
      <c r="E6242" t="s">
        <v>16546</v>
      </c>
      <c r="F6242" t="s">
        <v>16547</v>
      </c>
      <c r="G6242" s="3">
        <v>45748</v>
      </c>
      <c r="H6242" s="3">
        <v>46112</v>
      </c>
      <c r="I6242" t="s">
        <v>27319</v>
      </c>
      <c r="J6242" t="s">
        <v>27319</v>
      </c>
      <c r="K6242" t="s">
        <v>22561</v>
      </c>
      <c r="L6242" t="s">
        <v>22562</v>
      </c>
      <c r="M6242" t="s">
        <v>32</v>
      </c>
      <c r="N6242" s="6">
        <v>100</v>
      </c>
      <c r="O6242" t="s">
        <v>22563</v>
      </c>
      <c r="P6242" s="5" t="s">
        <v>27319</v>
      </c>
    </row>
    <row r="6243" spans="1:16">
      <c r="A6243" s="3">
        <v>45768</v>
      </c>
      <c r="B6243" t="s">
        <v>35</v>
      </c>
      <c r="C6243" t="s">
        <v>17939</v>
      </c>
      <c r="D6243" s="4">
        <v>100</v>
      </c>
      <c r="E6243" t="s">
        <v>16717</v>
      </c>
      <c r="F6243" t="s">
        <v>16718</v>
      </c>
      <c r="G6243" s="3">
        <v>45748</v>
      </c>
      <c r="H6243" s="3">
        <v>46112</v>
      </c>
      <c r="I6243" t="s">
        <v>27320</v>
      </c>
      <c r="J6243" t="s">
        <v>27320</v>
      </c>
      <c r="K6243" t="s">
        <v>22561</v>
      </c>
      <c r="L6243" t="s">
        <v>22562</v>
      </c>
      <c r="M6243" t="s">
        <v>32</v>
      </c>
      <c r="N6243" s="6">
        <v>100</v>
      </c>
      <c r="O6243" t="s">
        <v>22563</v>
      </c>
      <c r="P6243" s="5" t="s">
        <v>27320</v>
      </c>
    </row>
    <row r="6244" spans="1:16">
      <c r="A6244" s="3">
        <v>45769</v>
      </c>
      <c r="B6244" t="s">
        <v>35</v>
      </c>
      <c r="C6244" t="s">
        <v>17942</v>
      </c>
      <c r="D6244" s="4">
        <v>100</v>
      </c>
      <c r="E6244" t="s">
        <v>16717</v>
      </c>
      <c r="F6244" t="s">
        <v>16718</v>
      </c>
      <c r="G6244" s="3">
        <v>45748</v>
      </c>
      <c r="H6244" s="3">
        <v>46112</v>
      </c>
      <c r="I6244" t="s">
        <v>27321</v>
      </c>
      <c r="J6244" t="s">
        <v>27321</v>
      </c>
      <c r="K6244" t="s">
        <v>22561</v>
      </c>
      <c r="L6244" t="s">
        <v>22562</v>
      </c>
      <c r="M6244" t="s">
        <v>32</v>
      </c>
      <c r="N6244" s="6">
        <v>100</v>
      </c>
      <c r="O6244" t="s">
        <v>22563</v>
      </c>
      <c r="P6244" s="5" t="s">
        <v>27321</v>
      </c>
    </row>
    <row r="6245" spans="1:16">
      <c r="A6245" s="3">
        <v>45768</v>
      </c>
      <c r="B6245" t="s">
        <v>35</v>
      </c>
      <c r="C6245" t="s">
        <v>17945</v>
      </c>
      <c r="D6245" s="4">
        <v>100</v>
      </c>
      <c r="E6245" t="s">
        <v>16546</v>
      </c>
      <c r="F6245" t="s">
        <v>16547</v>
      </c>
      <c r="G6245" s="3">
        <v>45748</v>
      </c>
      <c r="H6245" s="3">
        <v>46112</v>
      </c>
      <c r="I6245" t="s">
        <v>27322</v>
      </c>
      <c r="J6245" t="s">
        <v>27322</v>
      </c>
      <c r="K6245" t="s">
        <v>22561</v>
      </c>
      <c r="L6245" t="s">
        <v>22562</v>
      </c>
      <c r="M6245" t="s">
        <v>32</v>
      </c>
      <c r="N6245" s="6">
        <v>100</v>
      </c>
      <c r="O6245" t="s">
        <v>22563</v>
      </c>
      <c r="P6245" s="5" t="s">
        <v>27322</v>
      </c>
    </row>
    <row r="6246" spans="1:16">
      <c r="A6246" s="3">
        <v>45769</v>
      </c>
      <c r="B6246" t="s">
        <v>35</v>
      </c>
      <c r="C6246" t="s">
        <v>17948</v>
      </c>
      <c r="D6246" s="4">
        <v>100</v>
      </c>
      <c r="E6246" t="s">
        <v>16546</v>
      </c>
      <c r="F6246" t="s">
        <v>16547</v>
      </c>
      <c r="G6246" s="3">
        <v>45748</v>
      </c>
      <c r="H6246" s="3">
        <v>46112</v>
      </c>
      <c r="I6246" t="s">
        <v>27323</v>
      </c>
      <c r="J6246" t="s">
        <v>27323</v>
      </c>
      <c r="K6246" t="s">
        <v>22561</v>
      </c>
      <c r="L6246" t="s">
        <v>22562</v>
      </c>
      <c r="M6246" t="s">
        <v>32</v>
      </c>
      <c r="N6246" s="6">
        <v>100</v>
      </c>
      <c r="O6246" t="s">
        <v>22563</v>
      </c>
      <c r="P6246" s="5" t="s">
        <v>27323</v>
      </c>
    </row>
    <row r="6247" spans="1:16">
      <c r="A6247" s="3">
        <v>45768</v>
      </c>
      <c r="B6247" t="s">
        <v>35</v>
      </c>
      <c r="C6247" t="s">
        <v>17951</v>
      </c>
      <c r="D6247" s="4">
        <v>40</v>
      </c>
      <c r="E6247" t="s">
        <v>16717</v>
      </c>
      <c r="F6247" t="s">
        <v>16718</v>
      </c>
      <c r="G6247" s="3">
        <v>45748</v>
      </c>
      <c r="H6247" s="3">
        <v>46112</v>
      </c>
      <c r="I6247" t="s">
        <v>27324</v>
      </c>
      <c r="J6247" t="s">
        <v>27324</v>
      </c>
      <c r="K6247" t="s">
        <v>22561</v>
      </c>
      <c r="L6247" t="s">
        <v>22562</v>
      </c>
      <c r="M6247" t="s">
        <v>32</v>
      </c>
      <c r="N6247" s="6">
        <v>40</v>
      </c>
      <c r="O6247" t="s">
        <v>22563</v>
      </c>
      <c r="P6247" s="5" t="s">
        <v>27324</v>
      </c>
    </row>
    <row r="6248" spans="1:16">
      <c r="A6248" s="3">
        <v>45768</v>
      </c>
      <c r="B6248" t="s">
        <v>35</v>
      </c>
      <c r="C6248" t="s">
        <v>17951</v>
      </c>
      <c r="D6248" s="4">
        <v>60</v>
      </c>
      <c r="E6248" t="s">
        <v>16546</v>
      </c>
      <c r="F6248" t="s">
        <v>16547</v>
      </c>
      <c r="G6248" s="3">
        <v>45748</v>
      </c>
      <c r="H6248" s="3">
        <v>46112</v>
      </c>
      <c r="I6248" t="s">
        <v>27324</v>
      </c>
      <c r="J6248" t="s">
        <v>27324</v>
      </c>
      <c r="K6248" t="s">
        <v>22569</v>
      </c>
      <c r="L6248" t="s">
        <v>22562</v>
      </c>
      <c r="M6248" t="s">
        <v>32</v>
      </c>
      <c r="N6248" s="6">
        <v>60</v>
      </c>
      <c r="O6248" t="s">
        <v>22563</v>
      </c>
      <c r="P6248" s="5" t="s">
        <v>27324</v>
      </c>
    </row>
    <row r="6249" spans="1:16">
      <c r="A6249" s="3">
        <v>45773</v>
      </c>
      <c r="B6249" t="s">
        <v>35</v>
      </c>
      <c r="C6249" t="s">
        <v>17955</v>
      </c>
      <c r="D6249" s="4">
        <v>100</v>
      </c>
      <c r="E6249" t="s">
        <v>16717</v>
      </c>
      <c r="F6249" t="s">
        <v>16718</v>
      </c>
      <c r="G6249" s="3">
        <v>45748</v>
      </c>
      <c r="H6249" s="3">
        <v>46112</v>
      </c>
      <c r="I6249" t="s">
        <v>27325</v>
      </c>
      <c r="J6249" t="s">
        <v>27325</v>
      </c>
      <c r="K6249" t="s">
        <v>22561</v>
      </c>
      <c r="L6249" t="s">
        <v>22562</v>
      </c>
      <c r="M6249" t="s">
        <v>32</v>
      </c>
      <c r="N6249" s="6">
        <v>100</v>
      </c>
      <c r="O6249" t="s">
        <v>22563</v>
      </c>
      <c r="P6249" s="5" t="s">
        <v>27325</v>
      </c>
    </row>
    <row r="6250" spans="1:16">
      <c r="A6250" s="3">
        <v>45773</v>
      </c>
      <c r="B6250" t="s">
        <v>35</v>
      </c>
      <c r="C6250" t="s">
        <v>17958</v>
      </c>
      <c r="D6250" s="4">
        <v>100</v>
      </c>
      <c r="E6250" t="s">
        <v>16717</v>
      </c>
      <c r="F6250" t="s">
        <v>16718</v>
      </c>
      <c r="G6250" s="3">
        <v>45748</v>
      </c>
      <c r="H6250" s="3">
        <v>46112</v>
      </c>
      <c r="I6250" t="s">
        <v>27326</v>
      </c>
      <c r="J6250" t="s">
        <v>27326</v>
      </c>
      <c r="K6250" t="s">
        <v>22561</v>
      </c>
      <c r="L6250" t="s">
        <v>22562</v>
      </c>
      <c r="M6250" t="s">
        <v>32</v>
      </c>
      <c r="N6250" s="6">
        <v>100</v>
      </c>
      <c r="O6250" t="s">
        <v>22563</v>
      </c>
      <c r="P6250" s="5" t="s">
        <v>27326</v>
      </c>
    </row>
    <row r="6251" spans="1:16">
      <c r="A6251" s="3">
        <v>45773</v>
      </c>
      <c r="B6251" t="s">
        <v>35</v>
      </c>
      <c r="C6251" t="s">
        <v>17961</v>
      </c>
      <c r="D6251" s="4">
        <v>100</v>
      </c>
      <c r="E6251" t="s">
        <v>16546</v>
      </c>
      <c r="F6251" t="s">
        <v>16547</v>
      </c>
      <c r="G6251" s="3">
        <v>45748</v>
      </c>
      <c r="H6251" s="3">
        <v>46112</v>
      </c>
      <c r="I6251" t="s">
        <v>27327</v>
      </c>
      <c r="J6251" t="s">
        <v>27327</v>
      </c>
      <c r="K6251" t="s">
        <v>22561</v>
      </c>
      <c r="L6251" t="s">
        <v>22562</v>
      </c>
      <c r="M6251" t="s">
        <v>32</v>
      </c>
      <c r="N6251" s="6">
        <v>100</v>
      </c>
      <c r="O6251" t="s">
        <v>22563</v>
      </c>
      <c r="P6251" s="5" t="s">
        <v>27327</v>
      </c>
    </row>
    <row r="6252" spans="1:16">
      <c r="A6252" s="3">
        <v>45773</v>
      </c>
      <c r="B6252" t="s">
        <v>35</v>
      </c>
      <c r="C6252" t="s">
        <v>17964</v>
      </c>
      <c r="D6252" s="4">
        <v>100</v>
      </c>
      <c r="E6252" t="s">
        <v>16546</v>
      </c>
      <c r="F6252" t="s">
        <v>16547</v>
      </c>
      <c r="G6252" s="3">
        <v>45748</v>
      </c>
      <c r="H6252" s="3">
        <v>46112</v>
      </c>
      <c r="I6252" t="s">
        <v>27328</v>
      </c>
      <c r="J6252" t="s">
        <v>27328</v>
      </c>
      <c r="K6252" t="s">
        <v>22561</v>
      </c>
      <c r="L6252" t="s">
        <v>22562</v>
      </c>
      <c r="M6252" t="s">
        <v>32</v>
      </c>
      <c r="N6252" s="6">
        <v>100</v>
      </c>
      <c r="O6252" t="s">
        <v>22563</v>
      </c>
      <c r="P6252" s="5" t="s">
        <v>27328</v>
      </c>
    </row>
    <row r="6253" spans="1:16">
      <c r="A6253" s="3">
        <v>45772</v>
      </c>
      <c r="B6253" t="s">
        <v>35</v>
      </c>
      <c r="C6253" t="s">
        <v>17967</v>
      </c>
      <c r="D6253" s="4">
        <v>100</v>
      </c>
      <c r="E6253" t="s">
        <v>16546</v>
      </c>
      <c r="F6253" t="s">
        <v>16547</v>
      </c>
      <c r="G6253" s="3">
        <v>45748</v>
      </c>
      <c r="H6253" s="3">
        <v>46112</v>
      </c>
      <c r="I6253" t="s">
        <v>27329</v>
      </c>
      <c r="J6253" t="s">
        <v>27329</v>
      </c>
      <c r="K6253" t="s">
        <v>22561</v>
      </c>
      <c r="L6253" t="s">
        <v>22562</v>
      </c>
      <c r="M6253" t="s">
        <v>32</v>
      </c>
      <c r="N6253" s="6">
        <v>100</v>
      </c>
      <c r="O6253" t="s">
        <v>22563</v>
      </c>
      <c r="P6253" s="5" t="s">
        <v>27329</v>
      </c>
    </row>
    <row r="6254" spans="1:16">
      <c r="A6254" s="3">
        <v>45772</v>
      </c>
      <c r="B6254" t="s">
        <v>35</v>
      </c>
      <c r="C6254" t="s">
        <v>17970</v>
      </c>
      <c r="D6254" s="4">
        <v>100</v>
      </c>
      <c r="E6254" t="s">
        <v>16546</v>
      </c>
      <c r="F6254" t="s">
        <v>16547</v>
      </c>
      <c r="G6254" s="3">
        <v>45748</v>
      </c>
      <c r="H6254" s="3">
        <v>46112</v>
      </c>
      <c r="I6254" t="s">
        <v>27330</v>
      </c>
      <c r="J6254" t="s">
        <v>27330</v>
      </c>
      <c r="K6254" t="s">
        <v>22561</v>
      </c>
      <c r="L6254" t="s">
        <v>22562</v>
      </c>
      <c r="M6254" t="s">
        <v>32</v>
      </c>
      <c r="N6254" s="6">
        <v>100</v>
      </c>
      <c r="O6254" t="s">
        <v>22563</v>
      </c>
      <c r="P6254" s="5" t="s">
        <v>27330</v>
      </c>
    </row>
    <row r="6255" spans="1:16">
      <c r="A6255" s="3">
        <v>45773</v>
      </c>
      <c r="B6255" t="s">
        <v>35</v>
      </c>
      <c r="C6255" t="s">
        <v>17973</v>
      </c>
      <c r="D6255" s="4">
        <v>100</v>
      </c>
      <c r="E6255" t="s">
        <v>16717</v>
      </c>
      <c r="F6255" t="s">
        <v>16718</v>
      </c>
      <c r="G6255" s="3">
        <v>45748</v>
      </c>
      <c r="H6255" s="3">
        <v>46112</v>
      </c>
      <c r="I6255" t="s">
        <v>27331</v>
      </c>
      <c r="J6255" t="s">
        <v>27331</v>
      </c>
      <c r="K6255" t="s">
        <v>22561</v>
      </c>
      <c r="L6255" t="s">
        <v>22562</v>
      </c>
      <c r="M6255" t="s">
        <v>32</v>
      </c>
      <c r="N6255" s="6">
        <v>100</v>
      </c>
      <c r="O6255" t="s">
        <v>22563</v>
      </c>
      <c r="P6255" s="5" t="s">
        <v>27331</v>
      </c>
    </row>
    <row r="6256" spans="1:16">
      <c r="A6256" s="3">
        <v>45772</v>
      </c>
      <c r="B6256" t="s">
        <v>35</v>
      </c>
      <c r="C6256" t="s">
        <v>17976</v>
      </c>
      <c r="D6256" s="4">
        <v>100</v>
      </c>
      <c r="E6256" t="s">
        <v>16717</v>
      </c>
      <c r="F6256" t="s">
        <v>16718</v>
      </c>
      <c r="G6256" s="3">
        <v>45748</v>
      </c>
      <c r="H6256" s="3">
        <v>46112</v>
      </c>
      <c r="I6256" t="s">
        <v>27332</v>
      </c>
      <c r="J6256" t="s">
        <v>27332</v>
      </c>
      <c r="K6256" t="s">
        <v>22561</v>
      </c>
      <c r="L6256" t="s">
        <v>22562</v>
      </c>
      <c r="M6256" t="s">
        <v>32</v>
      </c>
      <c r="N6256" s="6">
        <v>100</v>
      </c>
      <c r="O6256" t="s">
        <v>22563</v>
      </c>
      <c r="P6256" s="5" t="s">
        <v>27332</v>
      </c>
    </row>
    <row r="6257" spans="1:16">
      <c r="A6257" s="3">
        <v>45771</v>
      </c>
      <c r="B6257" t="s">
        <v>35</v>
      </c>
      <c r="C6257" t="s">
        <v>17979</v>
      </c>
      <c r="D6257" s="4">
        <v>100</v>
      </c>
      <c r="E6257" t="s">
        <v>16717</v>
      </c>
      <c r="F6257" t="s">
        <v>16718</v>
      </c>
      <c r="G6257" s="3">
        <v>45748</v>
      </c>
      <c r="H6257" s="3">
        <v>46112</v>
      </c>
      <c r="I6257" t="s">
        <v>27333</v>
      </c>
      <c r="J6257" t="s">
        <v>27333</v>
      </c>
      <c r="K6257" t="s">
        <v>22561</v>
      </c>
      <c r="L6257" t="s">
        <v>22562</v>
      </c>
      <c r="M6257" t="s">
        <v>32</v>
      </c>
      <c r="N6257" s="6">
        <v>100</v>
      </c>
      <c r="O6257" t="s">
        <v>22563</v>
      </c>
      <c r="P6257" s="5" t="s">
        <v>27333</v>
      </c>
    </row>
    <row r="6258" spans="1:16">
      <c r="A6258" s="3">
        <v>45770</v>
      </c>
      <c r="B6258" t="s">
        <v>35</v>
      </c>
      <c r="C6258" t="s">
        <v>17982</v>
      </c>
      <c r="D6258" s="4">
        <v>100</v>
      </c>
      <c r="E6258" t="s">
        <v>16717</v>
      </c>
      <c r="F6258" t="s">
        <v>16718</v>
      </c>
      <c r="G6258" s="3">
        <v>45748</v>
      </c>
      <c r="H6258" s="3">
        <v>46112</v>
      </c>
      <c r="I6258" t="s">
        <v>27334</v>
      </c>
      <c r="J6258" t="s">
        <v>27334</v>
      </c>
      <c r="K6258" t="s">
        <v>22561</v>
      </c>
      <c r="L6258" t="s">
        <v>22562</v>
      </c>
      <c r="M6258" t="s">
        <v>32</v>
      </c>
      <c r="N6258" s="6">
        <v>100</v>
      </c>
      <c r="O6258" t="s">
        <v>22563</v>
      </c>
      <c r="P6258" s="5" t="s">
        <v>27334</v>
      </c>
    </row>
    <row r="6259" spans="1:16">
      <c r="A6259" s="3">
        <v>45774</v>
      </c>
      <c r="B6259" t="s">
        <v>35</v>
      </c>
      <c r="C6259" t="s">
        <v>17985</v>
      </c>
      <c r="D6259" s="4">
        <v>100</v>
      </c>
      <c r="E6259" t="s">
        <v>16546</v>
      </c>
      <c r="F6259" t="s">
        <v>16547</v>
      </c>
      <c r="G6259" s="3">
        <v>45748</v>
      </c>
      <c r="H6259" s="3">
        <v>46112</v>
      </c>
      <c r="I6259" t="s">
        <v>27335</v>
      </c>
      <c r="J6259" t="s">
        <v>27335</v>
      </c>
      <c r="K6259" t="s">
        <v>22561</v>
      </c>
      <c r="L6259" t="s">
        <v>22562</v>
      </c>
      <c r="M6259" t="s">
        <v>32</v>
      </c>
      <c r="N6259" s="6">
        <v>100</v>
      </c>
      <c r="O6259" t="s">
        <v>22563</v>
      </c>
      <c r="P6259" s="5" t="s">
        <v>27335</v>
      </c>
    </row>
    <row r="6260" spans="1:16">
      <c r="A6260" s="3">
        <v>45773</v>
      </c>
      <c r="B6260" t="s">
        <v>35</v>
      </c>
      <c r="C6260" t="s">
        <v>17989</v>
      </c>
      <c r="D6260" s="4">
        <v>100</v>
      </c>
      <c r="E6260" t="s">
        <v>16546</v>
      </c>
      <c r="F6260" t="s">
        <v>16547</v>
      </c>
      <c r="G6260" s="3">
        <v>45748</v>
      </c>
      <c r="H6260" s="3">
        <v>46112</v>
      </c>
      <c r="I6260" t="s">
        <v>27336</v>
      </c>
      <c r="J6260" t="s">
        <v>27336</v>
      </c>
      <c r="K6260" t="s">
        <v>22561</v>
      </c>
      <c r="L6260" t="s">
        <v>22562</v>
      </c>
      <c r="M6260" t="s">
        <v>32</v>
      </c>
      <c r="N6260" s="6">
        <v>100</v>
      </c>
      <c r="O6260" t="s">
        <v>22563</v>
      </c>
      <c r="P6260" s="5" t="s">
        <v>27336</v>
      </c>
    </row>
    <row r="6261" spans="1:16">
      <c r="A6261" s="3">
        <v>45784</v>
      </c>
      <c r="B6261" t="s">
        <v>35</v>
      </c>
      <c r="C6261" t="s">
        <v>17992</v>
      </c>
      <c r="D6261" s="4">
        <v>100</v>
      </c>
      <c r="E6261" t="s">
        <v>16546</v>
      </c>
      <c r="F6261" t="s">
        <v>16547</v>
      </c>
      <c r="G6261" s="3">
        <v>45778</v>
      </c>
      <c r="H6261" s="3">
        <v>46142</v>
      </c>
      <c r="I6261" t="s">
        <v>27337</v>
      </c>
      <c r="J6261" t="s">
        <v>27337</v>
      </c>
      <c r="K6261" t="s">
        <v>22561</v>
      </c>
      <c r="L6261" t="s">
        <v>22562</v>
      </c>
      <c r="M6261" t="s">
        <v>32</v>
      </c>
      <c r="N6261" s="6">
        <v>100</v>
      </c>
      <c r="O6261" t="s">
        <v>22563</v>
      </c>
      <c r="P6261" s="5" t="s">
        <v>27337</v>
      </c>
    </row>
    <row r="6262" spans="1:16">
      <c r="A6262" s="3">
        <v>45668</v>
      </c>
      <c r="B6262" t="s">
        <v>35</v>
      </c>
      <c r="C6262" t="s">
        <v>17996</v>
      </c>
      <c r="D6262" s="4">
        <v>100</v>
      </c>
      <c r="E6262" t="s">
        <v>12569</v>
      </c>
      <c r="F6262" t="s">
        <v>12570</v>
      </c>
      <c r="G6262" s="3">
        <v>45628</v>
      </c>
      <c r="H6262" s="3">
        <v>45992</v>
      </c>
      <c r="I6262" t="s">
        <v>27338</v>
      </c>
      <c r="J6262" t="s">
        <v>27338</v>
      </c>
      <c r="K6262" t="s">
        <v>22561</v>
      </c>
      <c r="L6262" t="s">
        <v>22562</v>
      </c>
      <c r="M6262" t="s">
        <v>32</v>
      </c>
      <c r="N6262" s="6">
        <v>100</v>
      </c>
      <c r="O6262" t="s">
        <v>22563</v>
      </c>
      <c r="P6262" s="5" t="s">
        <v>27338</v>
      </c>
    </row>
    <row r="6263" spans="1:16">
      <c r="A6263" s="3">
        <v>45695</v>
      </c>
      <c r="B6263" t="s">
        <v>35</v>
      </c>
      <c r="C6263" t="s">
        <v>17999</v>
      </c>
      <c r="D6263" s="4">
        <v>100</v>
      </c>
      <c r="E6263" t="s">
        <v>12569</v>
      </c>
      <c r="F6263" t="s">
        <v>12570</v>
      </c>
      <c r="G6263" s="3">
        <v>45689</v>
      </c>
      <c r="H6263" s="3">
        <v>46053</v>
      </c>
      <c r="I6263" t="s">
        <v>27339</v>
      </c>
      <c r="J6263" t="s">
        <v>27339</v>
      </c>
      <c r="K6263" t="s">
        <v>22561</v>
      </c>
      <c r="L6263" t="s">
        <v>22562</v>
      </c>
      <c r="M6263" t="s">
        <v>32</v>
      </c>
      <c r="N6263" s="6">
        <v>100</v>
      </c>
      <c r="O6263" t="s">
        <v>22563</v>
      </c>
      <c r="P6263" s="5" t="s">
        <v>27339</v>
      </c>
    </row>
    <row r="6264" spans="1:16">
      <c r="A6264" s="3">
        <v>45665</v>
      </c>
      <c r="B6264" t="s">
        <v>35</v>
      </c>
      <c r="C6264" t="s">
        <v>18002</v>
      </c>
      <c r="D6264" s="4">
        <v>100</v>
      </c>
      <c r="E6264" t="s">
        <v>12569</v>
      </c>
      <c r="F6264" t="s">
        <v>12570</v>
      </c>
      <c r="G6264" s="3">
        <v>45628</v>
      </c>
      <c r="H6264" s="3">
        <v>45992</v>
      </c>
      <c r="I6264" t="s">
        <v>27340</v>
      </c>
      <c r="J6264" t="s">
        <v>27340</v>
      </c>
      <c r="K6264" t="s">
        <v>22561</v>
      </c>
      <c r="L6264" t="s">
        <v>22562</v>
      </c>
      <c r="M6264" t="s">
        <v>32</v>
      </c>
      <c r="N6264" s="6">
        <v>100</v>
      </c>
      <c r="O6264" t="s">
        <v>22563</v>
      </c>
      <c r="P6264" s="5" t="s">
        <v>27340</v>
      </c>
    </row>
    <row r="6265" spans="1:16">
      <c r="A6265" s="3">
        <v>45642</v>
      </c>
      <c r="B6265" t="s">
        <v>35</v>
      </c>
      <c r="C6265" t="s">
        <v>18005</v>
      </c>
      <c r="D6265" s="4">
        <v>100</v>
      </c>
      <c r="E6265" t="s">
        <v>12569</v>
      </c>
      <c r="F6265" t="s">
        <v>12570</v>
      </c>
      <c r="G6265" s="3">
        <v>45642</v>
      </c>
      <c r="H6265" s="3">
        <v>46006</v>
      </c>
      <c r="I6265" t="s">
        <v>27341</v>
      </c>
      <c r="J6265" t="s">
        <v>27341</v>
      </c>
      <c r="K6265" t="s">
        <v>22561</v>
      </c>
      <c r="L6265" t="s">
        <v>22562</v>
      </c>
      <c r="M6265" t="s">
        <v>32</v>
      </c>
      <c r="N6265" s="6">
        <v>100</v>
      </c>
      <c r="O6265" t="s">
        <v>22573</v>
      </c>
      <c r="P6265" s="5" t="s">
        <v>27341</v>
      </c>
    </row>
    <row r="6266" spans="1:16">
      <c r="A6266" s="3">
        <v>45532</v>
      </c>
      <c r="B6266" t="s">
        <v>35</v>
      </c>
      <c r="C6266" t="s">
        <v>18008</v>
      </c>
      <c r="D6266" s="4">
        <v>100</v>
      </c>
      <c r="E6266" t="s">
        <v>12569</v>
      </c>
      <c r="F6266" t="s">
        <v>12570</v>
      </c>
      <c r="G6266" s="3">
        <v>45519</v>
      </c>
      <c r="H6266" s="3">
        <v>45883</v>
      </c>
      <c r="I6266" t="s">
        <v>27342</v>
      </c>
      <c r="J6266" t="s">
        <v>27342</v>
      </c>
      <c r="K6266" t="s">
        <v>22561</v>
      </c>
      <c r="L6266" t="s">
        <v>22562</v>
      </c>
      <c r="M6266" t="s">
        <v>32</v>
      </c>
      <c r="N6266" s="6">
        <v>100</v>
      </c>
      <c r="O6266" t="s">
        <v>22573</v>
      </c>
      <c r="P6266" s="5" t="s">
        <v>27342</v>
      </c>
    </row>
    <row r="6267" spans="1:16">
      <c r="A6267" s="3">
        <v>45765</v>
      </c>
      <c r="B6267" t="s">
        <v>35</v>
      </c>
      <c r="C6267" t="s">
        <v>18011</v>
      </c>
      <c r="D6267" s="4">
        <v>100</v>
      </c>
      <c r="E6267" t="s">
        <v>12569</v>
      </c>
      <c r="F6267" t="s">
        <v>12570</v>
      </c>
      <c r="G6267" s="3">
        <v>45694</v>
      </c>
      <c r="H6267" s="3">
        <v>46053</v>
      </c>
      <c r="I6267" t="s">
        <v>27343</v>
      </c>
      <c r="J6267" t="s">
        <v>27343</v>
      </c>
      <c r="K6267" t="s">
        <v>22561</v>
      </c>
      <c r="L6267" t="s">
        <v>22562</v>
      </c>
      <c r="M6267" t="s">
        <v>32</v>
      </c>
      <c r="N6267" s="6">
        <v>100</v>
      </c>
      <c r="O6267" t="s">
        <v>22563</v>
      </c>
      <c r="P6267" s="5" t="s">
        <v>27343</v>
      </c>
    </row>
    <row r="6268" spans="1:16">
      <c r="A6268" s="3">
        <v>45742</v>
      </c>
      <c r="B6268" t="s">
        <v>35</v>
      </c>
      <c r="C6268" t="s">
        <v>18014</v>
      </c>
      <c r="D6268" s="4">
        <v>100</v>
      </c>
      <c r="E6268" t="s">
        <v>17567</v>
      </c>
      <c r="F6268" t="s">
        <v>17568</v>
      </c>
      <c r="G6268" s="3">
        <v>45717</v>
      </c>
      <c r="H6268" s="3">
        <v>46081</v>
      </c>
      <c r="I6268" t="s">
        <v>27344</v>
      </c>
      <c r="J6268" t="s">
        <v>27344</v>
      </c>
      <c r="K6268" t="s">
        <v>22561</v>
      </c>
      <c r="L6268" t="s">
        <v>22562</v>
      </c>
      <c r="M6268" t="s">
        <v>32</v>
      </c>
      <c r="N6268" s="6">
        <v>100</v>
      </c>
      <c r="O6268" t="s">
        <v>22563</v>
      </c>
      <c r="P6268" s="5" t="s">
        <v>27344</v>
      </c>
    </row>
    <row r="6269" spans="1:16">
      <c r="A6269" s="3">
        <v>45766</v>
      </c>
      <c r="B6269" t="s">
        <v>35</v>
      </c>
      <c r="C6269" t="s">
        <v>18017</v>
      </c>
      <c r="D6269" s="4">
        <v>100</v>
      </c>
      <c r="E6269" t="s">
        <v>12569</v>
      </c>
      <c r="F6269" t="s">
        <v>12570</v>
      </c>
      <c r="G6269" s="3">
        <v>45748</v>
      </c>
      <c r="H6269" s="3">
        <v>46112</v>
      </c>
      <c r="I6269" t="s">
        <v>27345</v>
      </c>
      <c r="J6269" t="s">
        <v>27345</v>
      </c>
      <c r="K6269" t="s">
        <v>22561</v>
      </c>
      <c r="L6269" t="s">
        <v>22562</v>
      </c>
      <c r="M6269" t="s">
        <v>32</v>
      </c>
      <c r="N6269" s="6">
        <v>100</v>
      </c>
      <c r="O6269" t="s">
        <v>22563</v>
      </c>
      <c r="P6269" s="5" t="s">
        <v>27345</v>
      </c>
    </row>
    <row r="6270" spans="1:16">
      <c r="A6270" s="3">
        <v>45763</v>
      </c>
      <c r="B6270" t="s">
        <v>35</v>
      </c>
      <c r="C6270" t="s">
        <v>18021</v>
      </c>
      <c r="D6270" s="4">
        <v>100</v>
      </c>
      <c r="E6270" t="s">
        <v>17567</v>
      </c>
      <c r="F6270" t="s">
        <v>17568</v>
      </c>
      <c r="G6270" s="3">
        <v>45748</v>
      </c>
      <c r="H6270" s="3">
        <v>46112</v>
      </c>
      <c r="I6270" t="s">
        <v>27346</v>
      </c>
      <c r="J6270" t="s">
        <v>27346</v>
      </c>
      <c r="K6270" t="s">
        <v>22561</v>
      </c>
      <c r="L6270" t="s">
        <v>22562</v>
      </c>
      <c r="M6270" t="s">
        <v>32</v>
      </c>
      <c r="N6270" s="6">
        <v>100</v>
      </c>
      <c r="O6270" t="s">
        <v>22563</v>
      </c>
      <c r="P6270" s="5" t="s">
        <v>27346</v>
      </c>
    </row>
    <row r="6271" spans="1:16">
      <c r="A6271" s="3">
        <v>45768</v>
      </c>
      <c r="B6271" t="s">
        <v>35</v>
      </c>
      <c r="C6271" t="s">
        <v>18024</v>
      </c>
      <c r="D6271" s="4">
        <v>100</v>
      </c>
      <c r="E6271" t="s">
        <v>17567</v>
      </c>
      <c r="F6271" t="s">
        <v>17568</v>
      </c>
      <c r="G6271" s="3">
        <v>45748</v>
      </c>
      <c r="H6271" s="3">
        <v>46112</v>
      </c>
      <c r="I6271" t="s">
        <v>27347</v>
      </c>
      <c r="J6271" t="s">
        <v>27347</v>
      </c>
      <c r="K6271" t="s">
        <v>22561</v>
      </c>
      <c r="L6271" t="s">
        <v>22562</v>
      </c>
      <c r="M6271" t="s">
        <v>32</v>
      </c>
      <c r="N6271" s="6">
        <v>100</v>
      </c>
      <c r="O6271" t="s">
        <v>22563</v>
      </c>
      <c r="P6271" s="5" t="s">
        <v>27347</v>
      </c>
    </row>
    <row r="6272" spans="1:16">
      <c r="A6272" s="3">
        <v>45770</v>
      </c>
      <c r="B6272" t="s">
        <v>35</v>
      </c>
      <c r="C6272" t="s">
        <v>18027</v>
      </c>
      <c r="D6272" s="4">
        <v>100</v>
      </c>
      <c r="E6272" t="s">
        <v>12569</v>
      </c>
      <c r="F6272" t="s">
        <v>12570</v>
      </c>
      <c r="G6272" s="3">
        <v>45748</v>
      </c>
      <c r="H6272" s="3">
        <v>46112</v>
      </c>
      <c r="I6272" t="s">
        <v>27348</v>
      </c>
      <c r="J6272" t="s">
        <v>27348</v>
      </c>
      <c r="K6272" t="s">
        <v>22561</v>
      </c>
      <c r="L6272" t="s">
        <v>22562</v>
      </c>
      <c r="M6272" t="s">
        <v>32</v>
      </c>
      <c r="N6272" s="6">
        <v>100</v>
      </c>
      <c r="O6272" t="s">
        <v>22563</v>
      </c>
      <c r="P6272" s="5" t="s">
        <v>27348</v>
      </c>
    </row>
    <row r="6273" spans="1:16">
      <c r="A6273" s="3">
        <v>45771</v>
      </c>
      <c r="B6273" t="s">
        <v>35</v>
      </c>
      <c r="C6273" t="s">
        <v>18030</v>
      </c>
      <c r="D6273" s="4">
        <v>100</v>
      </c>
      <c r="E6273" t="s">
        <v>12569</v>
      </c>
      <c r="F6273" t="s">
        <v>12570</v>
      </c>
      <c r="G6273" s="3">
        <v>45748</v>
      </c>
      <c r="H6273" s="3">
        <v>46112</v>
      </c>
      <c r="I6273" t="s">
        <v>27349</v>
      </c>
      <c r="J6273" t="s">
        <v>27349</v>
      </c>
      <c r="K6273" t="s">
        <v>22561</v>
      </c>
      <c r="L6273" t="s">
        <v>22562</v>
      </c>
      <c r="M6273" t="s">
        <v>32</v>
      </c>
      <c r="N6273" s="6">
        <v>100</v>
      </c>
      <c r="O6273" t="s">
        <v>22563</v>
      </c>
      <c r="P6273" s="5" t="s">
        <v>27349</v>
      </c>
    </row>
    <row r="6274" spans="1:16">
      <c r="A6274" s="3">
        <v>45653</v>
      </c>
      <c r="B6274" t="s">
        <v>35</v>
      </c>
      <c r="C6274" t="s">
        <v>18033</v>
      </c>
      <c r="D6274" s="4">
        <v>100</v>
      </c>
      <c r="E6274" t="s">
        <v>12569</v>
      </c>
      <c r="F6274" t="s">
        <v>12570</v>
      </c>
      <c r="G6274" s="3">
        <v>45627</v>
      </c>
      <c r="H6274" s="3">
        <v>45991</v>
      </c>
      <c r="I6274" t="s">
        <v>27350</v>
      </c>
      <c r="J6274" t="s">
        <v>27350</v>
      </c>
      <c r="K6274" t="s">
        <v>22561</v>
      </c>
      <c r="L6274" t="s">
        <v>22562</v>
      </c>
      <c r="M6274" t="s">
        <v>32</v>
      </c>
      <c r="N6274" s="6">
        <v>100</v>
      </c>
      <c r="O6274" t="s">
        <v>22563</v>
      </c>
      <c r="P6274" s="5" t="s">
        <v>27350</v>
      </c>
    </row>
    <row r="6275" spans="1:16">
      <c r="A6275" s="3">
        <v>45665</v>
      </c>
      <c r="B6275" t="s">
        <v>35</v>
      </c>
      <c r="C6275" t="s">
        <v>18036</v>
      </c>
      <c r="D6275" s="4">
        <v>100</v>
      </c>
      <c r="E6275" t="s">
        <v>12569</v>
      </c>
      <c r="F6275" t="s">
        <v>12570</v>
      </c>
      <c r="G6275" s="3">
        <v>45628</v>
      </c>
      <c r="H6275" s="3">
        <v>45992</v>
      </c>
      <c r="I6275" t="s">
        <v>27351</v>
      </c>
      <c r="J6275" t="s">
        <v>27351</v>
      </c>
      <c r="K6275" t="s">
        <v>22561</v>
      </c>
      <c r="L6275" t="s">
        <v>22562</v>
      </c>
      <c r="M6275" t="s">
        <v>32</v>
      </c>
      <c r="N6275" s="6">
        <v>100</v>
      </c>
      <c r="O6275" t="s">
        <v>22563</v>
      </c>
      <c r="P6275" s="5" t="s">
        <v>27351</v>
      </c>
    </row>
    <row r="6276" spans="1:16">
      <c r="A6276" s="3">
        <v>45653</v>
      </c>
      <c r="B6276" t="s">
        <v>35</v>
      </c>
      <c r="C6276" t="s">
        <v>18040</v>
      </c>
      <c r="D6276" s="4">
        <v>100</v>
      </c>
      <c r="E6276" t="s">
        <v>12569</v>
      </c>
      <c r="F6276" t="s">
        <v>12570</v>
      </c>
      <c r="G6276" s="3">
        <v>45627</v>
      </c>
      <c r="H6276" s="3">
        <v>45991</v>
      </c>
      <c r="I6276" t="s">
        <v>27352</v>
      </c>
      <c r="J6276" t="s">
        <v>27352</v>
      </c>
      <c r="K6276" t="s">
        <v>22561</v>
      </c>
      <c r="L6276" t="s">
        <v>22562</v>
      </c>
      <c r="M6276" t="s">
        <v>32</v>
      </c>
      <c r="N6276" s="6">
        <v>100</v>
      </c>
      <c r="O6276" t="s">
        <v>22563</v>
      </c>
      <c r="P6276" s="5" t="s">
        <v>27352</v>
      </c>
    </row>
    <row r="6277" spans="1:16">
      <c r="A6277" s="3">
        <v>45693</v>
      </c>
      <c r="B6277" t="s">
        <v>35</v>
      </c>
      <c r="C6277" t="s">
        <v>18043</v>
      </c>
      <c r="D6277" s="4">
        <v>100</v>
      </c>
      <c r="E6277" t="s">
        <v>12569</v>
      </c>
      <c r="F6277" t="s">
        <v>12570</v>
      </c>
      <c r="G6277" s="3">
        <v>45693</v>
      </c>
      <c r="H6277" s="3">
        <v>46057</v>
      </c>
      <c r="I6277" t="s">
        <v>27353</v>
      </c>
      <c r="J6277" t="s">
        <v>27353</v>
      </c>
      <c r="K6277" t="s">
        <v>22561</v>
      </c>
      <c r="L6277" t="s">
        <v>22562</v>
      </c>
      <c r="M6277" t="s">
        <v>32</v>
      </c>
      <c r="N6277" s="6">
        <v>100</v>
      </c>
      <c r="O6277" t="s">
        <v>22563</v>
      </c>
      <c r="P6277" s="5" t="s">
        <v>27353</v>
      </c>
    </row>
    <row r="6278" spans="1:16">
      <c r="A6278" s="3">
        <v>45693</v>
      </c>
      <c r="B6278" t="s">
        <v>35</v>
      </c>
      <c r="C6278" t="s">
        <v>18043</v>
      </c>
      <c r="D6278" s="4">
        <v>0</v>
      </c>
      <c r="E6278" t="s">
        <v>12586</v>
      </c>
      <c r="F6278" t="s">
        <v>12587</v>
      </c>
      <c r="G6278" s="3">
        <v>45693</v>
      </c>
      <c r="H6278" s="3">
        <v>46057</v>
      </c>
      <c r="I6278" t="s">
        <v>27353</v>
      </c>
      <c r="J6278" t="s">
        <v>27353</v>
      </c>
      <c r="K6278" t="s">
        <v>22569</v>
      </c>
      <c r="L6278" t="s">
        <v>22562</v>
      </c>
      <c r="M6278" t="s">
        <v>32</v>
      </c>
      <c r="N6278" s="6">
        <v>0</v>
      </c>
      <c r="O6278" t="s">
        <v>22563</v>
      </c>
      <c r="P6278" s="5" t="s">
        <v>27353</v>
      </c>
    </row>
    <row r="6279" spans="1:16">
      <c r="A6279" s="3">
        <v>45653</v>
      </c>
      <c r="B6279" t="s">
        <v>35</v>
      </c>
      <c r="C6279" t="s">
        <v>18047</v>
      </c>
      <c r="D6279" s="4">
        <v>100</v>
      </c>
      <c r="E6279" t="s">
        <v>12569</v>
      </c>
      <c r="F6279" t="s">
        <v>12570</v>
      </c>
      <c r="G6279" s="3">
        <v>45627</v>
      </c>
      <c r="H6279" s="3">
        <v>45991</v>
      </c>
      <c r="I6279" t="s">
        <v>27354</v>
      </c>
      <c r="J6279" t="s">
        <v>27354</v>
      </c>
      <c r="K6279" t="s">
        <v>22561</v>
      </c>
      <c r="L6279" t="s">
        <v>22562</v>
      </c>
      <c r="M6279" t="s">
        <v>32</v>
      </c>
      <c r="N6279" s="6">
        <v>100</v>
      </c>
      <c r="O6279" t="s">
        <v>22563</v>
      </c>
      <c r="P6279" s="5" t="s">
        <v>27354</v>
      </c>
    </row>
    <row r="6280" spans="1:16">
      <c r="A6280" s="3">
        <v>45673</v>
      </c>
      <c r="B6280" t="s">
        <v>35</v>
      </c>
      <c r="C6280" t="s">
        <v>18050</v>
      </c>
      <c r="D6280" s="4">
        <v>100</v>
      </c>
      <c r="E6280" t="s">
        <v>12569</v>
      </c>
      <c r="F6280" t="s">
        <v>12570</v>
      </c>
      <c r="G6280" s="3">
        <v>45658</v>
      </c>
      <c r="H6280" s="3">
        <v>46022</v>
      </c>
      <c r="I6280" t="s">
        <v>27355</v>
      </c>
      <c r="J6280" t="s">
        <v>27355</v>
      </c>
      <c r="K6280" t="s">
        <v>22561</v>
      </c>
      <c r="L6280" t="s">
        <v>22562</v>
      </c>
      <c r="M6280" t="s">
        <v>32</v>
      </c>
      <c r="N6280" s="6">
        <v>100</v>
      </c>
      <c r="O6280" t="s">
        <v>22563</v>
      </c>
      <c r="P6280" s="5" t="s">
        <v>27355</v>
      </c>
    </row>
    <row r="6281" spans="1:16">
      <c r="A6281" s="3">
        <v>45700</v>
      </c>
      <c r="B6281" t="s">
        <v>35</v>
      </c>
      <c r="C6281" t="s">
        <v>18054</v>
      </c>
      <c r="D6281" s="4">
        <v>100</v>
      </c>
      <c r="E6281" t="s">
        <v>12569</v>
      </c>
      <c r="F6281" t="s">
        <v>12570</v>
      </c>
      <c r="G6281" s="3">
        <v>45689</v>
      </c>
      <c r="H6281" s="3">
        <v>46053</v>
      </c>
      <c r="I6281" t="s">
        <v>27356</v>
      </c>
      <c r="J6281" t="s">
        <v>27356</v>
      </c>
      <c r="K6281" t="s">
        <v>22561</v>
      </c>
      <c r="L6281" t="s">
        <v>22562</v>
      </c>
      <c r="M6281" t="s">
        <v>32</v>
      </c>
      <c r="N6281" s="6">
        <v>100</v>
      </c>
      <c r="O6281" t="s">
        <v>22563</v>
      </c>
      <c r="P6281" s="5" t="s">
        <v>27356</v>
      </c>
    </row>
    <row r="6282" spans="1:16">
      <c r="A6282" s="3">
        <v>45673</v>
      </c>
      <c r="B6282" t="s">
        <v>35</v>
      </c>
      <c r="C6282" t="s">
        <v>18057</v>
      </c>
      <c r="D6282" s="4">
        <v>100</v>
      </c>
      <c r="E6282" t="s">
        <v>12569</v>
      </c>
      <c r="F6282" t="s">
        <v>12570</v>
      </c>
      <c r="G6282" s="3">
        <v>45658</v>
      </c>
      <c r="H6282" s="3">
        <v>46022</v>
      </c>
      <c r="I6282" t="s">
        <v>27357</v>
      </c>
      <c r="J6282" t="s">
        <v>27357</v>
      </c>
      <c r="K6282" t="s">
        <v>22561</v>
      </c>
      <c r="L6282" t="s">
        <v>22562</v>
      </c>
      <c r="M6282" t="s">
        <v>32</v>
      </c>
      <c r="N6282" s="6">
        <v>100</v>
      </c>
      <c r="O6282" t="s">
        <v>22563</v>
      </c>
      <c r="P6282" s="5" t="s">
        <v>27357</v>
      </c>
    </row>
    <row r="6283" spans="1:16">
      <c r="A6283" s="3">
        <v>45673</v>
      </c>
      <c r="B6283" t="s">
        <v>35</v>
      </c>
      <c r="C6283" t="s">
        <v>18060</v>
      </c>
      <c r="D6283" s="4">
        <v>100</v>
      </c>
      <c r="E6283" t="s">
        <v>12569</v>
      </c>
      <c r="F6283" t="s">
        <v>12570</v>
      </c>
      <c r="G6283" s="3">
        <v>45658</v>
      </c>
      <c r="H6283" s="3">
        <v>46022</v>
      </c>
      <c r="I6283" t="s">
        <v>27358</v>
      </c>
      <c r="J6283" t="s">
        <v>27358</v>
      </c>
      <c r="K6283" t="s">
        <v>22561</v>
      </c>
      <c r="L6283" t="s">
        <v>22562</v>
      </c>
      <c r="M6283" t="s">
        <v>32</v>
      </c>
      <c r="N6283" s="6">
        <v>100</v>
      </c>
      <c r="O6283" t="s">
        <v>22563</v>
      </c>
      <c r="P6283" s="5" t="s">
        <v>27358</v>
      </c>
    </row>
    <row r="6284" spans="1:16">
      <c r="A6284" s="3">
        <v>45673</v>
      </c>
      <c r="B6284" t="s">
        <v>35</v>
      </c>
      <c r="C6284" t="s">
        <v>18063</v>
      </c>
      <c r="D6284" s="4">
        <v>100</v>
      </c>
      <c r="E6284" t="s">
        <v>12569</v>
      </c>
      <c r="F6284" t="s">
        <v>12570</v>
      </c>
      <c r="G6284" s="3">
        <v>45658</v>
      </c>
      <c r="H6284" s="3">
        <v>46022</v>
      </c>
      <c r="I6284" t="s">
        <v>27359</v>
      </c>
      <c r="J6284" t="s">
        <v>27359</v>
      </c>
      <c r="K6284" t="s">
        <v>22561</v>
      </c>
      <c r="L6284" t="s">
        <v>22562</v>
      </c>
      <c r="M6284" t="s">
        <v>32</v>
      </c>
      <c r="N6284" s="6">
        <v>100</v>
      </c>
      <c r="O6284" t="s">
        <v>22563</v>
      </c>
      <c r="P6284" s="5" t="s">
        <v>27359</v>
      </c>
    </row>
    <row r="6285" spans="1:16">
      <c r="A6285" s="3">
        <v>45742</v>
      </c>
      <c r="B6285" t="s">
        <v>35</v>
      </c>
      <c r="C6285" t="s">
        <v>18066</v>
      </c>
      <c r="D6285" s="4">
        <v>100</v>
      </c>
      <c r="E6285" t="s">
        <v>12569</v>
      </c>
      <c r="F6285" t="s">
        <v>12570</v>
      </c>
      <c r="G6285" s="3">
        <v>45742</v>
      </c>
      <c r="H6285" s="3">
        <v>46081</v>
      </c>
      <c r="I6285" t="s">
        <v>27360</v>
      </c>
      <c r="J6285" t="s">
        <v>27360</v>
      </c>
      <c r="K6285" t="s">
        <v>22561</v>
      </c>
      <c r="L6285" t="s">
        <v>22562</v>
      </c>
      <c r="M6285" t="s">
        <v>32</v>
      </c>
      <c r="N6285" s="6">
        <v>100</v>
      </c>
      <c r="O6285" t="s">
        <v>22563</v>
      </c>
      <c r="P6285" s="5" t="s">
        <v>27360</v>
      </c>
    </row>
    <row r="6286" spans="1:16">
      <c r="A6286" s="3">
        <v>45653</v>
      </c>
      <c r="B6286" t="s">
        <v>35</v>
      </c>
      <c r="C6286" t="s">
        <v>18069</v>
      </c>
      <c r="D6286" s="4">
        <v>100</v>
      </c>
      <c r="E6286" t="s">
        <v>12569</v>
      </c>
      <c r="F6286" t="s">
        <v>12570</v>
      </c>
      <c r="G6286" s="3">
        <v>45627</v>
      </c>
      <c r="H6286" s="3">
        <v>45991</v>
      </c>
      <c r="I6286" t="s">
        <v>27361</v>
      </c>
      <c r="J6286" t="s">
        <v>27361</v>
      </c>
      <c r="K6286" t="s">
        <v>22561</v>
      </c>
      <c r="L6286" t="s">
        <v>22562</v>
      </c>
      <c r="M6286" t="s">
        <v>32</v>
      </c>
      <c r="N6286" s="6">
        <v>100</v>
      </c>
      <c r="O6286" t="s">
        <v>22563</v>
      </c>
      <c r="P6286" s="5" t="s">
        <v>27361</v>
      </c>
    </row>
    <row r="6287" spans="1:16">
      <c r="A6287" s="3">
        <v>45700</v>
      </c>
      <c r="B6287" t="s">
        <v>35</v>
      </c>
      <c r="C6287" t="s">
        <v>18072</v>
      </c>
      <c r="D6287" s="4">
        <v>100</v>
      </c>
      <c r="E6287" t="s">
        <v>12569</v>
      </c>
      <c r="F6287" t="s">
        <v>12570</v>
      </c>
      <c r="G6287" s="3">
        <v>45689</v>
      </c>
      <c r="H6287" s="3">
        <v>46053</v>
      </c>
      <c r="I6287" t="s">
        <v>27362</v>
      </c>
      <c r="J6287" t="s">
        <v>27362</v>
      </c>
      <c r="K6287" t="s">
        <v>22561</v>
      </c>
      <c r="L6287" t="s">
        <v>22562</v>
      </c>
      <c r="M6287" t="s">
        <v>32</v>
      </c>
      <c r="N6287" s="6">
        <v>100</v>
      </c>
      <c r="O6287" t="s">
        <v>22563</v>
      </c>
      <c r="P6287" s="5" t="s">
        <v>27362</v>
      </c>
    </row>
    <row r="6288" spans="1:16">
      <c r="A6288" s="3">
        <v>45653</v>
      </c>
      <c r="B6288" t="s">
        <v>35</v>
      </c>
      <c r="C6288" t="s">
        <v>18075</v>
      </c>
      <c r="D6288" s="4">
        <v>100</v>
      </c>
      <c r="E6288" t="s">
        <v>12569</v>
      </c>
      <c r="F6288" t="s">
        <v>12570</v>
      </c>
      <c r="G6288" s="3">
        <v>45627</v>
      </c>
      <c r="H6288" s="3">
        <v>45991</v>
      </c>
      <c r="I6288" t="s">
        <v>27363</v>
      </c>
      <c r="J6288" t="s">
        <v>27363</v>
      </c>
      <c r="K6288" t="s">
        <v>22561</v>
      </c>
      <c r="L6288" t="s">
        <v>22562</v>
      </c>
      <c r="M6288" t="s">
        <v>32</v>
      </c>
      <c r="N6288" s="6">
        <v>100</v>
      </c>
      <c r="O6288" t="s">
        <v>22563</v>
      </c>
      <c r="P6288" s="5" t="s">
        <v>27363</v>
      </c>
    </row>
    <row r="6289" spans="1:16">
      <c r="A6289" s="3">
        <v>45546</v>
      </c>
      <c r="B6289" t="s">
        <v>35</v>
      </c>
      <c r="C6289" t="s">
        <v>18078</v>
      </c>
      <c r="D6289" s="4">
        <v>100</v>
      </c>
      <c r="E6289" t="s">
        <v>12569</v>
      </c>
      <c r="F6289" t="s">
        <v>12570</v>
      </c>
      <c r="G6289" s="3">
        <v>45536</v>
      </c>
      <c r="H6289" s="3">
        <v>45900</v>
      </c>
      <c r="I6289" t="s">
        <v>27364</v>
      </c>
      <c r="J6289" t="s">
        <v>27364</v>
      </c>
      <c r="K6289" t="s">
        <v>22561</v>
      </c>
      <c r="L6289" t="s">
        <v>22562</v>
      </c>
      <c r="M6289" t="s">
        <v>32</v>
      </c>
      <c r="N6289" s="6">
        <v>100</v>
      </c>
      <c r="O6289" t="s">
        <v>22573</v>
      </c>
      <c r="P6289" s="5" t="s">
        <v>27364</v>
      </c>
    </row>
    <row r="6290" spans="1:16">
      <c r="A6290" s="3">
        <v>45727</v>
      </c>
      <c r="B6290" t="s">
        <v>35</v>
      </c>
      <c r="C6290" t="s">
        <v>18081</v>
      </c>
      <c r="D6290" s="4">
        <v>50</v>
      </c>
      <c r="E6290" t="s">
        <v>12586</v>
      </c>
      <c r="F6290" t="s">
        <v>12587</v>
      </c>
      <c r="G6290" s="3">
        <v>45603</v>
      </c>
      <c r="H6290" s="3">
        <v>45961</v>
      </c>
      <c r="I6290" t="s">
        <v>27365</v>
      </c>
      <c r="J6290" t="s">
        <v>27365</v>
      </c>
      <c r="K6290" t="s">
        <v>22561</v>
      </c>
      <c r="L6290" t="s">
        <v>22562</v>
      </c>
      <c r="M6290" t="s">
        <v>32</v>
      </c>
      <c r="N6290" s="6">
        <v>50</v>
      </c>
      <c r="O6290" t="s">
        <v>22563</v>
      </c>
      <c r="P6290" s="5" t="s">
        <v>27365</v>
      </c>
    </row>
    <row r="6291" spans="1:16">
      <c r="A6291" s="3">
        <v>45727</v>
      </c>
      <c r="B6291" t="s">
        <v>35</v>
      </c>
      <c r="C6291" t="s">
        <v>18081</v>
      </c>
      <c r="D6291" s="4">
        <v>50</v>
      </c>
      <c r="E6291" t="s">
        <v>12569</v>
      </c>
      <c r="F6291" t="s">
        <v>12570</v>
      </c>
      <c r="G6291" s="3">
        <v>45603</v>
      </c>
      <c r="H6291" s="3">
        <v>45961</v>
      </c>
      <c r="I6291" t="s">
        <v>27365</v>
      </c>
      <c r="J6291" t="s">
        <v>27365</v>
      </c>
      <c r="K6291" t="s">
        <v>22569</v>
      </c>
      <c r="L6291" t="s">
        <v>22562</v>
      </c>
      <c r="M6291" t="s">
        <v>32</v>
      </c>
      <c r="N6291" s="6">
        <v>50</v>
      </c>
      <c r="O6291" t="s">
        <v>22563</v>
      </c>
      <c r="P6291" s="5" t="s">
        <v>27365</v>
      </c>
    </row>
    <row r="6292" spans="1:16">
      <c r="A6292" s="3">
        <v>45665</v>
      </c>
      <c r="B6292" t="s">
        <v>35</v>
      </c>
      <c r="C6292" t="s">
        <v>18085</v>
      </c>
      <c r="D6292" s="4">
        <v>100</v>
      </c>
      <c r="E6292" t="s">
        <v>12569</v>
      </c>
      <c r="F6292" t="s">
        <v>12570</v>
      </c>
      <c r="G6292" s="3">
        <v>45628</v>
      </c>
      <c r="H6292" s="3">
        <v>45992</v>
      </c>
      <c r="I6292" t="s">
        <v>27366</v>
      </c>
      <c r="J6292" t="s">
        <v>27366</v>
      </c>
      <c r="K6292" t="s">
        <v>22561</v>
      </c>
      <c r="L6292" t="s">
        <v>22562</v>
      </c>
      <c r="M6292" t="s">
        <v>32</v>
      </c>
      <c r="N6292" s="6">
        <v>100</v>
      </c>
      <c r="O6292" t="s">
        <v>22563</v>
      </c>
      <c r="P6292" s="5" t="s">
        <v>27366</v>
      </c>
    </row>
    <row r="6293" spans="1:16">
      <c r="A6293" s="3">
        <v>45665</v>
      </c>
      <c r="B6293" t="s">
        <v>35</v>
      </c>
      <c r="C6293" t="s">
        <v>18088</v>
      </c>
      <c r="D6293" s="4">
        <v>100</v>
      </c>
      <c r="E6293" t="s">
        <v>12569</v>
      </c>
      <c r="F6293" t="s">
        <v>12570</v>
      </c>
      <c r="G6293" s="3">
        <v>45628</v>
      </c>
      <c r="H6293" s="3">
        <v>45992</v>
      </c>
      <c r="I6293" t="s">
        <v>27367</v>
      </c>
      <c r="J6293" t="s">
        <v>27367</v>
      </c>
      <c r="K6293" t="s">
        <v>22561</v>
      </c>
      <c r="L6293" t="s">
        <v>22562</v>
      </c>
      <c r="M6293" t="s">
        <v>32</v>
      </c>
      <c r="N6293" s="6">
        <v>100</v>
      </c>
      <c r="O6293" t="s">
        <v>22563</v>
      </c>
      <c r="P6293" s="5" t="s">
        <v>27367</v>
      </c>
    </row>
    <row r="6294" spans="1:16">
      <c r="A6294" s="3">
        <v>45665</v>
      </c>
      <c r="B6294" t="s">
        <v>35</v>
      </c>
      <c r="C6294" t="s">
        <v>18091</v>
      </c>
      <c r="D6294" s="4">
        <v>100</v>
      </c>
      <c r="E6294" t="s">
        <v>12569</v>
      </c>
      <c r="F6294" t="s">
        <v>12570</v>
      </c>
      <c r="G6294" s="3">
        <v>45628</v>
      </c>
      <c r="H6294" s="3">
        <v>45992</v>
      </c>
      <c r="I6294" t="s">
        <v>27368</v>
      </c>
      <c r="J6294" t="s">
        <v>27368</v>
      </c>
      <c r="K6294" t="s">
        <v>22561</v>
      </c>
      <c r="L6294" t="s">
        <v>22562</v>
      </c>
      <c r="M6294" t="s">
        <v>32</v>
      </c>
      <c r="N6294" s="6">
        <v>100</v>
      </c>
      <c r="O6294" t="s">
        <v>22563</v>
      </c>
      <c r="P6294" s="5" t="s">
        <v>27368</v>
      </c>
    </row>
    <row r="6295" spans="1:16">
      <c r="A6295" s="3">
        <v>45667</v>
      </c>
      <c r="B6295" t="s">
        <v>35</v>
      </c>
      <c r="C6295" t="s">
        <v>18094</v>
      </c>
      <c r="D6295" s="4">
        <v>100</v>
      </c>
      <c r="E6295" t="s">
        <v>12569</v>
      </c>
      <c r="F6295" t="s">
        <v>12570</v>
      </c>
      <c r="G6295" s="3">
        <v>45628</v>
      </c>
      <c r="H6295" s="3">
        <v>45992</v>
      </c>
      <c r="I6295" t="s">
        <v>27369</v>
      </c>
      <c r="J6295" t="s">
        <v>27369</v>
      </c>
      <c r="K6295" t="s">
        <v>22561</v>
      </c>
      <c r="L6295" t="s">
        <v>22562</v>
      </c>
      <c r="M6295" t="s">
        <v>32</v>
      </c>
      <c r="N6295" s="6">
        <v>100</v>
      </c>
      <c r="O6295" t="s">
        <v>22563</v>
      </c>
      <c r="P6295" s="5" t="s">
        <v>27369</v>
      </c>
    </row>
    <row r="6296" spans="1:16">
      <c r="A6296" s="3">
        <v>45497</v>
      </c>
      <c r="B6296" t="s">
        <v>35</v>
      </c>
      <c r="C6296" t="s">
        <v>18097</v>
      </c>
      <c r="D6296" s="4">
        <v>100</v>
      </c>
      <c r="E6296" t="s">
        <v>12569</v>
      </c>
      <c r="F6296" t="s">
        <v>12570</v>
      </c>
      <c r="G6296" s="3">
        <v>45444</v>
      </c>
      <c r="H6296" s="3">
        <v>45808</v>
      </c>
      <c r="I6296" t="s">
        <v>27370</v>
      </c>
      <c r="J6296" t="s">
        <v>27370</v>
      </c>
      <c r="K6296" t="s">
        <v>22561</v>
      </c>
      <c r="L6296" t="s">
        <v>22562</v>
      </c>
      <c r="M6296" t="s">
        <v>32</v>
      </c>
      <c r="N6296" s="6">
        <v>100</v>
      </c>
      <c r="O6296" t="s">
        <v>22573</v>
      </c>
      <c r="P6296" s="5" t="s">
        <v>27370</v>
      </c>
    </row>
    <row r="6297" spans="1:16">
      <c r="A6297" s="3">
        <v>45754</v>
      </c>
      <c r="B6297" t="s">
        <v>35</v>
      </c>
      <c r="C6297" t="s">
        <v>18100</v>
      </c>
      <c r="D6297" s="4">
        <v>100</v>
      </c>
      <c r="E6297" t="s">
        <v>12569</v>
      </c>
      <c r="F6297" t="s">
        <v>12570</v>
      </c>
      <c r="G6297" s="3">
        <v>45748</v>
      </c>
      <c r="H6297" s="3">
        <v>46112</v>
      </c>
      <c r="I6297" t="s">
        <v>27371</v>
      </c>
      <c r="J6297" t="s">
        <v>27371</v>
      </c>
      <c r="K6297" t="s">
        <v>22561</v>
      </c>
      <c r="L6297" t="s">
        <v>22562</v>
      </c>
      <c r="M6297" t="s">
        <v>32</v>
      </c>
      <c r="N6297" s="6">
        <v>100</v>
      </c>
      <c r="O6297" t="s">
        <v>22563</v>
      </c>
      <c r="P6297" s="5" t="s">
        <v>27371</v>
      </c>
    </row>
    <row r="6298" spans="1:16">
      <c r="A6298" s="3">
        <v>45665</v>
      </c>
      <c r="B6298" t="s">
        <v>35</v>
      </c>
      <c r="C6298" t="s">
        <v>18103</v>
      </c>
      <c r="D6298" s="4">
        <v>100</v>
      </c>
      <c r="E6298" t="s">
        <v>12569</v>
      </c>
      <c r="F6298" t="s">
        <v>12570</v>
      </c>
      <c r="G6298" s="3">
        <v>45628</v>
      </c>
      <c r="H6298" s="3">
        <v>45992</v>
      </c>
      <c r="I6298" t="s">
        <v>27372</v>
      </c>
      <c r="J6298" t="s">
        <v>27372</v>
      </c>
      <c r="K6298" t="s">
        <v>22561</v>
      </c>
      <c r="L6298" t="s">
        <v>22562</v>
      </c>
      <c r="M6298" t="s">
        <v>32</v>
      </c>
      <c r="N6298" s="6">
        <v>100</v>
      </c>
      <c r="O6298" t="s">
        <v>22563</v>
      </c>
      <c r="P6298" s="5" t="s">
        <v>27372</v>
      </c>
    </row>
    <row r="6299" spans="1:16">
      <c r="A6299" s="3">
        <v>45545</v>
      </c>
      <c r="B6299" t="s">
        <v>35</v>
      </c>
      <c r="C6299" t="s">
        <v>18106</v>
      </c>
      <c r="D6299" s="4">
        <v>100</v>
      </c>
      <c r="E6299" t="s">
        <v>12569</v>
      </c>
      <c r="F6299" t="s">
        <v>12570</v>
      </c>
      <c r="G6299" s="3">
        <v>45505</v>
      </c>
      <c r="H6299" s="3">
        <v>45870</v>
      </c>
      <c r="I6299" t="s">
        <v>27373</v>
      </c>
      <c r="J6299" t="s">
        <v>27373</v>
      </c>
      <c r="K6299" t="s">
        <v>22561</v>
      </c>
      <c r="L6299" t="s">
        <v>22562</v>
      </c>
      <c r="M6299" t="s">
        <v>32</v>
      </c>
      <c r="N6299" s="6">
        <v>100</v>
      </c>
      <c r="O6299" t="s">
        <v>22573</v>
      </c>
      <c r="P6299" s="5" t="s">
        <v>27373</v>
      </c>
    </row>
    <row r="6300" spans="1:16">
      <c r="A6300" s="3">
        <v>45653</v>
      </c>
      <c r="B6300" t="s">
        <v>35</v>
      </c>
      <c r="C6300" t="s">
        <v>18109</v>
      </c>
      <c r="D6300" s="4">
        <v>100</v>
      </c>
      <c r="E6300" t="s">
        <v>12569</v>
      </c>
      <c r="F6300" t="s">
        <v>12570</v>
      </c>
      <c r="G6300" s="3">
        <v>45627</v>
      </c>
      <c r="H6300" s="3">
        <v>45991</v>
      </c>
      <c r="I6300" t="s">
        <v>27374</v>
      </c>
      <c r="J6300" t="s">
        <v>27374</v>
      </c>
      <c r="K6300" t="s">
        <v>22561</v>
      </c>
      <c r="L6300" t="s">
        <v>22562</v>
      </c>
      <c r="M6300" t="s">
        <v>32</v>
      </c>
      <c r="N6300" s="6">
        <v>100</v>
      </c>
      <c r="O6300" t="s">
        <v>22563</v>
      </c>
      <c r="P6300" s="5" t="s">
        <v>27374</v>
      </c>
    </row>
    <row r="6301" spans="1:16">
      <c r="A6301" s="3">
        <v>45446</v>
      </c>
      <c r="B6301" t="s">
        <v>35</v>
      </c>
      <c r="C6301" t="s">
        <v>27375</v>
      </c>
      <c r="D6301" s="4">
        <v>100</v>
      </c>
      <c r="E6301" t="s">
        <v>12569</v>
      </c>
      <c r="F6301" t="s">
        <v>12570</v>
      </c>
      <c r="G6301" s="3">
        <v>45446</v>
      </c>
      <c r="H6301" s="3">
        <v>45811</v>
      </c>
      <c r="I6301" t="s">
        <v>27376</v>
      </c>
      <c r="J6301" t="s">
        <v>27376</v>
      </c>
      <c r="K6301" t="s">
        <v>22561</v>
      </c>
      <c r="L6301" t="s">
        <v>22562</v>
      </c>
      <c r="M6301" t="s">
        <v>32</v>
      </c>
      <c r="N6301" s="6">
        <v>100</v>
      </c>
      <c r="O6301" t="s">
        <v>22573</v>
      </c>
      <c r="P6301" s="5" t="s">
        <v>27376</v>
      </c>
    </row>
    <row r="6302" spans="1:16">
      <c r="A6302" s="3">
        <v>45665</v>
      </c>
      <c r="B6302" t="s">
        <v>35</v>
      </c>
      <c r="C6302" t="s">
        <v>18112</v>
      </c>
      <c r="D6302" s="4">
        <v>100</v>
      </c>
      <c r="E6302" t="s">
        <v>12569</v>
      </c>
      <c r="F6302" t="s">
        <v>12570</v>
      </c>
      <c r="G6302" s="3">
        <v>45628</v>
      </c>
      <c r="H6302" s="3">
        <v>45992</v>
      </c>
      <c r="I6302" t="s">
        <v>27377</v>
      </c>
      <c r="J6302" t="s">
        <v>27377</v>
      </c>
      <c r="K6302" t="s">
        <v>22561</v>
      </c>
      <c r="L6302" t="s">
        <v>22562</v>
      </c>
      <c r="M6302" t="s">
        <v>32</v>
      </c>
      <c r="N6302" s="6">
        <v>100</v>
      </c>
      <c r="O6302" t="s">
        <v>22563</v>
      </c>
      <c r="P6302" s="5" t="s">
        <v>27377</v>
      </c>
    </row>
    <row r="6303" spans="1:16">
      <c r="A6303" s="3">
        <v>45665</v>
      </c>
      <c r="B6303" t="s">
        <v>35</v>
      </c>
      <c r="C6303" t="s">
        <v>18115</v>
      </c>
      <c r="D6303" s="4">
        <v>100</v>
      </c>
      <c r="E6303" t="s">
        <v>12569</v>
      </c>
      <c r="F6303" t="s">
        <v>12570</v>
      </c>
      <c r="G6303" s="3">
        <v>45628</v>
      </c>
      <c r="H6303" s="3">
        <v>45992</v>
      </c>
      <c r="I6303" t="s">
        <v>27378</v>
      </c>
      <c r="J6303" t="s">
        <v>27378</v>
      </c>
      <c r="K6303" t="s">
        <v>22561</v>
      </c>
      <c r="L6303" t="s">
        <v>22562</v>
      </c>
      <c r="M6303" t="s">
        <v>32</v>
      </c>
      <c r="N6303" s="6">
        <v>100</v>
      </c>
      <c r="O6303" t="s">
        <v>22563</v>
      </c>
      <c r="P6303" s="5" t="s">
        <v>27378</v>
      </c>
    </row>
    <row r="6304" spans="1:16">
      <c r="A6304" s="3">
        <v>45446</v>
      </c>
      <c r="B6304" t="s">
        <v>35</v>
      </c>
      <c r="C6304" t="s">
        <v>18118</v>
      </c>
      <c r="D6304" s="4">
        <v>100</v>
      </c>
      <c r="E6304" t="s">
        <v>12569</v>
      </c>
      <c r="F6304" t="s">
        <v>12570</v>
      </c>
      <c r="G6304" s="3">
        <v>45446</v>
      </c>
      <c r="H6304" s="3">
        <v>45811</v>
      </c>
      <c r="I6304" t="s">
        <v>27379</v>
      </c>
      <c r="J6304" t="s">
        <v>27379</v>
      </c>
      <c r="K6304" t="s">
        <v>22561</v>
      </c>
      <c r="L6304" t="s">
        <v>22562</v>
      </c>
      <c r="M6304" t="s">
        <v>32</v>
      </c>
      <c r="N6304" s="6">
        <v>100</v>
      </c>
      <c r="O6304" t="s">
        <v>22573</v>
      </c>
      <c r="P6304" s="5" t="s">
        <v>27379</v>
      </c>
    </row>
    <row r="6305" spans="1:16">
      <c r="A6305" s="3">
        <v>45446</v>
      </c>
      <c r="B6305" t="s">
        <v>35</v>
      </c>
      <c r="C6305" t="s">
        <v>18121</v>
      </c>
      <c r="D6305" s="4">
        <v>100</v>
      </c>
      <c r="E6305" t="s">
        <v>12569</v>
      </c>
      <c r="F6305" t="s">
        <v>12570</v>
      </c>
      <c r="G6305" s="3">
        <v>45446</v>
      </c>
      <c r="H6305" s="3">
        <v>45811</v>
      </c>
      <c r="I6305" t="s">
        <v>27380</v>
      </c>
      <c r="J6305" t="s">
        <v>27380</v>
      </c>
      <c r="K6305" t="s">
        <v>22561</v>
      </c>
      <c r="L6305" t="s">
        <v>22562</v>
      </c>
      <c r="M6305" t="s">
        <v>32</v>
      </c>
      <c r="N6305" s="6">
        <v>100</v>
      </c>
      <c r="O6305" t="s">
        <v>22573</v>
      </c>
      <c r="P6305" s="5" t="s">
        <v>27380</v>
      </c>
    </row>
    <row r="6306" spans="1:16">
      <c r="A6306" s="3">
        <v>45652</v>
      </c>
      <c r="B6306" t="s">
        <v>35</v>
      </c>
      <c r="C6306" t="s">
        <v>18124</v>
      </c>
      <c r="D6306" s="4">
        <v>100</v>
      </c>
      <c r="E6306" t="s">
        <v>12569</v>
      </c>
      <c r="F6306" t="s">
        <v>12570</v>
      </c>
      <c r="G6306" s="3">
        <v>45627</v>
      </c>
      <c r="H6306" s="3">
        <v>45991</v>
      </c>
      <c r="I6306" t="s">
        <v>27381</v>
      </c>
      <c r="J6306" t="s">
        <v>27381</v>
      </c>
      <c r="K6306" t="s">
        <v>22561</v>
      </c>
      <c r="L6306" t="s">
        <v>22562</v>
      </c>
      <c r="M6306" t="s">
        <v>32</v>
      </c>
      <c r="N6306" s="6">
        <v>100</v>
      </c>
      <c r="O6306" t="s">
        <v>22573</v>
      </c>
      <c r="P6306" s="5" t="s">
        <v>27381</v>
      </c>
    </row>
    <row r="6307" spans="1:16">
      <c r="A6307" s="3">
        <v>45559</v>
      </c>
      <c r="B6307" t="s">
        <v>35</v>
      </c>
      <c r="C6307" t="s">
        <v>18127</v>
      </c>
      <c r="D6307" s="4">
        <v>100</v>
      </c>
      <c r="E6307" t="s">
        <v>12569</v>
      </c>
      <c r="F6307" t="s">
        <v>12570</v>
      </c>
      <c r="G6307" s="3">
        <v>45658</v>
      </c>
      <c r="H6307" s="3">
        <v>45870</v>
      </c>
      <c r="I6307" t="s">
        <v>27382</v>
      </c>
      <c r="J6307" t="s">
        <v>27382</v>
      </c>
      <c r="K6307" t="s">
        <v>22561</v>
      </c>
      <c r="L6307" t="s">
        <v>22562</v>
      </c>
      <c r="M6307" t="s">
        <v>32</v>
      </c>
      <c r="N6307" s="6">
        <v>100</v>
      </c>
      <c r="O6307" t="s">
        <v>22573</v>
      </c>
      <c r="P6307" s="5" t="s">
        <v>27382</v>
      </c>
    </row>
    <row r="6308" spans="1:16">
      <c r="A6308" s="3">
        <v>45593</v>
      </c>
      <c r="B6308" t="s">
        <v>35</v>
      </c>
      <c r="C6308" t="s">
        <v>18131</v>
      </c>
      <c r="D6308" s="4">
        <v>100</v>
      </c>
      <c r="E6308" t="s">
        <v>12569</v>
      </c>
      <c r="F6308" t="s">
        <v>12570</v>
      </c>
      <c r="G6308" s="3">
        <v>45536</v>
      </c>
      <c r="H6308" s="3">
        <v>45901</v>
      </c>
      <c r="I6308" t="s">
        <v>27383</v>
      </c>
      <c r="J6308" t="s">
        <v>27383</v>
      </c>
      <c r="K6308" t="s">
        <v>22561</v>
      </c>
      <c r="L6308" t="s">
        <v>22562</v>
      </c>
      <c r="M6308" t="s">
        <v>32</v>
      </c>
      <c r="N6308" s="6">
        <v>100</v>
      </c>
      <c r="O6308" t="s">
        <v>22573</v>
      </c>
      <c r="P6308" s="5" t="s">
        <v>27383</v>
      </c>
    </row>
    <row r="6309" spans="1:16">
      <c r="A6309" s="3">
        <v>45545</v>
      </c>
      <c r="B6309" t="s">
        <v>35</v>
      </c>
      <c r="C6309" t="s">
        <v>18134</v>
      </c>
      <c r="D6309" s="4">
        <v>100</v>
      </c>
      <c r="E6309" t="s">
        <v>12569</v>
      </c>
      <c r="F6309" t="s">
        <v>12570</v>
      </c>
      <c r="G6309" s="3">
        <v>45505</v>
      </c>
      <c r="H6309" s="3">
        <v>45870</v>
      </c>
      <c r="I6309" t="s">
        <v>27384</v>
      </c>
      <c r="J6309" t="s">
        <v>27384</v>
      </c>
      <c r="K6309" t="s">
        <v>22561</v>
      </c>
      <c r="L6309" t="s">
        <v>22562</v>
      </c>
      <c r="M6309" t="s">
        <v>32</v>
      </c>
      <c r="N6309" s="6">
        <v>100</v>
      </c>
      <c r="O6309" t="s">
        <v>22573</v>
      </c>
      <c r="P6309" s="5" t="s">
        <v>27384</v>
      </c>
    </row>
    <row r="6310" spans="1:16">
      <c r="A6310" s="3">
        <v>45706</v>
      </c>
      <c r="B6310" t="s">
        <v>35</v>
      </c>
      <c r="C6310" t="s">
        <v>18143</v>
      </c>
      <c r="D6310" s="4">
        <v>100</v>
      </c>
      <c r="E6310" t="s">
        <v>12569</v>
      </c>
      <c r="F6310" t="s">
        <v>12570</v>
      </c>
      <c r="G6310" s="3">
        <v>45690</v>
      </c>
      <c r="H6310" s="3">
        <v>46054</v>
      </c>
      <c r="I6310" t="s">
        <v>27385</v>
      </c>
      <c r="J6310" t="s">
        <v>27385</v>
      </c>
      <c r="K6310" t="s">
        <v>22561</v>
      </c>
      <c r="L6310" t="s">
        <v>22562</v>
      </c>
      <c r="M6310" t="s">
        <v>32</v>
      </c>
      <c r="N6310" s="6">
        <v>100</v>
      </c>
      <c r="O6310" t="s">
        <v>22563</v>
      </c>
      <c r="P6310" s="5" t="s">
        <v>27385</v>
      </c>
    </row>
    <row r="6311" spans="1:16">
      <c r="A6311" s="3">
        <v>45665</v>
      </c>
      <c r="B6311" t="s">
        <v>35</v>
      </c>
      <c r="C6311" t="s">
        <v>18146</v>
      </c>
      <c r="D6311" s="4">
        <v>100</v>
      </c>
      <c r="E6311" t="s">
        <v>12569</v>
      </c>
      <c r="F6311" t="s">
        <v>12570</v>
      </c>
      <c r="G6311" s="3">
        <v>45628</v>
      </c>
      <c r="H6311" s="3">
        <v>45992</v>
      </c>
      <c r="I6311" t="s">
        <v>27386</v>
      </c>
      <c r="J6311" t="s">
        <v>27386</v>
      </c>
      <c r="K6311" t="s">
        <v>22561</v>
      </c>
      <c r="L6311" t="s">
        <v>22562</v>
      </c>
      <c r="M6311" t="s">
        <v>32</v>
      </c>
      <c r="N6311" s="6">
        <v>100</v>
      </c>
      <c r="O6311" t="s">
        <v>22563</v>
      </c>
      <c r="P6311" s="5" t="s">
        <v>27386</v>
      </c>
    </row>
    <row r="6312" spans="1:16">
      <c r="A6312" s="3">
        <v>45712</v>
      </c>
      <c r="B6312" t="s">
        <v>35</v>
      </c>
      <c r="C6312" t="s">
        <v>18149</v>
      </c>
      <c r="D6312" s="4">
        <v>100</v>
      </c>
      <c r="E6312" t="s">
        <v>12569</v>
      </c>
      <c r="F6312" t="s">
        <v>12570</v>
      </c>
      <c r="G6312" s="3">
        <v>45689</v>
      </c>
      <c r="H6312" s="3">
        <v>46053</v>
      </c>
      <c r="I6312" t="s">
        <v>27387</v>
      </c>
      <c r="J6312" t="s">
        <v>27387</v>
      </c>
      <c r="K6312" t="s">
        <v>22561</v>
      </c>
      <c r="L6312" t="s">
        <v>22562</v>
      </c>
      <c r="M6312" t="s">
        <v>32</v>
      </c>
      <c r="N6312" s="6">
        <v>100</v>
      </c>
      <c r="O6312" t="s">
        <v>22563</v>
      </c>
      <c r="P6312" s="5" t="s">
        <v>27387</v>
      </c>
    </row>
    <row r="6313" spans="1:16">
      <c r="A6313" s="3">
        <v>45671</v>
      </c>
      <c r="B6313" t="s">
        <v>35</v>
      </c>
      <c r="C6313" t="s">
        <v>18152</v>
      </c>
      <c r="D6313" s="4">
        <v>100</v>
      </c>
      <c r="E6313" t="s">
        <v>12569</v>
      </c>
      <c r="F6313" t="s">
        <v>12570</v>
      </c>
      <c r="G6313" s="3">
        <v>45628</v>
      </c>
      <c r="H6313" s="3">
        <v>45992</v>
      </c>
      <c r="I6313" t="s">
        <v>27388</v>
      </c>
      <c r="J6313" t="s">
        <v>27388</v>
      </c>
      <c r="K6313" t="s">
        <v>22561</v>
      </c>
      <c r="L6313" t="s">
        <v>22562</v>
      </c>
      <c r="M6313" t="s">
        <v>32</v>
      </c>
      <c r="N6313" s="6">
        <v>100</v>
      </c>
      <c r="O6313" t="s">
        <v>22563</v>
      </c>
      <c r="P6313" s="5" t="s">
        <v>27388</v>
      </c>
    </row>
    <row r="6314" spans="1:16">
      <c r="A6314" s="3">
        <v>45765</v>
      </c>
      <c r="B6314" t="s">
        <v>35</v>
      </c>
      <c r="C6314" t="s">
        <v>18155</v>
      </c>
      <c r="D6314" s="4">
        <v>100</v>
      </c>
      <c r="E6314" t="s">
        <v>12569</v>
      </c>
      <c r="F6314" t="s">
        <v>12570</v>
      </c>
      <c r="G6314" s="3">
        <v>45748</v>
      </c>
      <c r="H6314" s="3">
        <v>46112</v>
      </c>
      <c r="I6314" t="s">
        <v>27389</v>
      </c>
      <c r="J6314" t="s">
        <v>27389</v>
      </c>
      <c r="K6314" t="s">
        <v>22561</v>
      </c>
      <c r="L6314" t="s">
        <v>22562</v>
      </c>
      <c r="M6314" t="s">
        <v>32</v>
      </c>
      <c r="N6314" s="6">
        <v>100</v>
      </c>
      <c r="O6314" t="s">
        <v>22563</v>
      </c>
      <c r="P6314" s="5" t="s">
        <v>27389</v>
      </c>
    </row>
    <row r="6315" spans="1:16">
      <c r="A6315" s="3">
        <v>45653</v>
      </c>
      <c r="B6315" t="s">
        <v>35</v>
      </c>
      <c r="C6315" t="s">
        <v>18158</v>
      </c>
      <c r="D6315" s="4">
        <v>100</v>
      </c>
      <c r="E6315" t="s">
        <v>12569</v>
      </c>
      <c r="F6315" t="s">
        <v>12570</v>
      </c>
      <c r="G6315" s="3">
        <v>45627</v>
      </c>
      <c r="H6315" s="3">
        <v>45991</v>
      </c>
      <c r="I6315" t="s">
        <v>27390</v>
      </c>
      <c r="J6315" t="s">
        <v>27390</v>
      </c>
      <c r="K6315" t="s">
        <v>22561</v>
      </c>
      <c r="L6315" t="s">
        <v>22562</v>
      </c>
      <c r="M6315" t="s">
        <v>32</v>
      </c>
      <c r="N6315" s="6">
        <v>100</v>
      </c>
      <c r="O6315" t="s">
        <v>22563</v>
      </c>
      <c r="P6315" s="5" t="s">
        <v>27390</v>
      </c>
    </row>
    <row r="6316" spans="1:16">
      <c r="A6316" s="3">
        <v>45738</v>
      </c>
      <c r="B6316" t="s">
        <v>35</v>
      </c>
      <c r="C6316" t="s">
        <v>18161</v>
      </c>
      <c r="D6316" s="4">
        <v>100</v>
      </c>
      <c r="E6316" t="s">
        <v>12569</v>
      </c>
      <c r="F6316" t="s">
        <v>12570</v>
      </c>
      <c r="G6316" s="3">
        <v>45658</v>
      </c>
      <c r="H6316" s="3">
        <v>46022</v>
      </c>
      <c r="I6316" t="s">
        <v>27391</v>
      </c>
      <c r="J6316" t="s">
        <v>27391</v>
      </c>
      <c r="K6316" t="s">
        <v>22561</v>
      </c>
      <c r="L6316" t="s">
        <v>22562</v>
      </c>
      <c r="M6316" t="s">
        <v>32</v>
      </c>
      <c r="N6316" s="6">
        <v>100</v>
      </c>
      <c r="O6316" t="s">
        <v>22563</v>
      </c>
      <c r="P6316" s="5" t="s">
        <v>27391</v>
      </c>
    </row>
    <row r="6317" spans="1:16">
      <c r="A6317" s="3">
        <v>45727</v>
      </c>
      <c r="B6317" t="s">
        <v>35</v>
      </c>
      <c r="C6317" t="s">
        <v>18164</v>
      </c>
      <c r="D6317" s="4">
        <v>50</v>
      </c>
      <c r="E6317" t="s">
        <v>12586</v>
      </c>
      <c r="F6317" t="s">
        <v>12587</v>
      </c>
      <c r="G6317" s="3">
        <v>45674</v>
      </c>
      <c r="H6317" s="3">
        <v>46022</v>
      </c>
      <c r="I6317" t="s">
        <v>27392</v>
      </c>
      <c r="J6317" t="s">
        <v>27392</v>
      </c>
      <c r="K6317" t="s">
        <v>22561</v>
      </c>
      <c r="L6317" t="s">
        <v>22562</v>
      </c>
      <c r="M6317" t="s">
        <v>32</v>
      </c>
      <c r="N6317" s="6">
        <v>50</v>
      </c>
      <c r="O6317" t="s">
        <v>22563</v>
      </c>
      <c r="P6317" s="5" t="s">
        <v>27392</v>
      </c>
    </row>
    <row r="6318" spans="1:16">
      <c r="A6318" s="3">
        <v>45727</v>
      </c>
      <c r="B6318" t="s">
        <v>35</v>
      </c>
      <c r="C6318" t="s">
        <v>18164</v>
      </c>
      <c r="D6318" s="4">
        <v>50</v>
      </c>
      <c r="E6318" t="s">
        <v>12569</v>
      </c>
      <c r="F6318" t="s">
        <v>12570</v>
      </c>
      <c r="G6318" s="3">
        <v>45674</v>
      </c>
      <c r="H6318" s="3">
        <v>46022</v>
      </c>
      <c r="I6318" t="s">
        <v>27392</v>
      </c>
      <c r="J6318" t="s">
        <v>27392</v>
      </c>
      <c r="K6318" t="s">
        <v>22569</v>
      </c>
      <c r="L6318" t="s">
        <v>22562</v>
      </c>
      <c r="M6318" t="s">
        <v>32</v>
      </c>
      <c r="N6318" s="6">
        <v>50</v>
      </c>
      <c r="O6318" t="s">
        <v>22563</v>
      </c>
      <c r="P6318" s="5" t="s">
        <v>27392</v>
      </c>
    </row>
    <row r="6319" spans="1:16">
      <c r="A6319" s="3">
        <v>45436</v>
      </c>
      <c r="B6319" t="s">
        <v>35</v>
      </c>
      <c r="C6319" t="s">
        <v>27393</v>
      </c>
      <c r="D6319" s="4">
        <v>100</v>
      </c>
      <c r="E6319" t="s">
        <v>12569</v>
      </c>
      <c r="F6319" t="s">
        <v>12570</v>
      </c>
      <c r="G6319" s="3">
        <v>45436</v>
      </c>
      <c r="H6319" s="3">
        <v>45807</v>
      </c>
      <c r="I6319" t="s">
        <v>27394</v>
      </c>
      <c r="J6319" t="s">
        <v>27394</v>
      </c>
      <c r="K6319" t="s">
        <v>22561</v>
      </c>
      <c r="L6319" t="s">
        <v>22562</v>
      </c>
      <c r="M6319" t="s">
        <v>32</v>
      </c>
      <c r="N6319" s="6">
        <v>100</v>
      </c>
      <c r="O6319" t="s">
        <v>22573</v>
      </c>
      <c r="P6319" s="5" t="s">
        <v>27394</v>
      </c>
    </row>
    <row r="6320" spans="1:16">
      <c r="A6320" s="3">
        <v>45653</v>
      </c>
      <c r="B6320" t="s">
        <v>35</v>
      </c>
      <c r="C6320" t="s">
        <v>18167</v>
      </c>
      <c r="D6320" s="4">
        <v>100</v>
      </c>
      <c r="E6320" t="s">
        <v>12569</v>
      </c>
      <c r="F6320" t="s">
        <v>12570</v>
      </c>
      <c r="G6320" s="3">
        <v>45627</v>
      </c>
      <c r="H6320" s="3">
        <v>45991</v>
      </c>
      <c r="I6320" t="s">
        <v>27395</v>
      </c>
      <c r="J6320" t="s">
        <v>27395</v>
      </c>
      <c r="K6320" t="s">
        <v>22561</v>
      </c>
      <c r="L6320" t="s">
        <v>22562</v>
      </c>
      <c r="M6320" t="s">
        <v>32</v>
      </c>
      <c r="N6320" s="6">
        <v>100</v>
      </c>
      <c r="O6320" t="s">
        <v>22563</v>
      </c>
      <c r="P6320" s="5" t="s">
        <v>27395</v>
      </c>
    </row>
    <row r="6321" spans="1:16">
      <c r="A6321" s="3">
        <v>45769</v>
      </c>
      <c r="B6321" t="s">
        <v>35</v>
      </c>
      <c r="C6321" t="s">
        <v>18170</v>
      </c>
      <c r="D6321" s="4">
        <v>50</v>
      </c>
      <c r="E6321" t="s">
        <v>16546</v>
      </c>
      <c r="F6321" t="s">
        <v>16547</v>
      </c>
      <c r="G6321" s="3">
        <v>45748</v>
      </c>
      <c r="H6321" s="3">
        <v>46022</v>
      </c>
      <c r="I6321" t="s">
        <v>27396</v>
      </c>
      <c r="J6321" t="s">
        <v>27396</v>
      </c>
      <c r="K6321" t="s">
        <v>22561</v>
      </c>
      <c r="L6321" t="s">
        <v>22562</v>
      </c>
      <c r="M6321" t="s">
        <v>32</v>
      </c>
      <c r="N6321" s="6">
        <v>50</v>
      </c>
      <c r="O6321" t="s">
        <v>22563</v>
      </c>
      <c r="P6321" s="5" t="s">
        <v>27396</v>
      </c>
    </row>
    <row r="6322" spans="1:16">
      <c r="A6322" s="3">
        <v>45769</v>
      </c>
      <c r="B6322" t="s">
        <v>35</v>
      </c>
      <c r="C6322" t="s">
        <v>18170</v>
      </c>
      <c r="D6322" s="4">
        <v>50</v>
      </c>
      <c r="E6322" t="s">
        <v>12569</v>
      </c>
      <c r="F6322" t="s">
        <v>12570</v>
      </c>
      <c r="G6322" s="3">
        <v>45748</v>
      </c>
      <c r="H6322" s="3">
        <v>46022</v>
      </c>
      <c r="I6322" t="s">
        <v>27396</v>
      </c>
      <c r="J6322" t="s">
        <v>27396</v>
      </c>
      <c r="K6322" t="s">
        <v>22569</v>
      </c>
      <c r="L6322" t="s">
        <v>22562</v>
      </c>
      <c r="M6322" t="s">
        <v>32</v>
      </c>
      <c r="N6322" s="6">
        <v>50</v>
      </c>
      <c r="O6322" t="s">
        <v>22563</v>
      </c>
      <c r="P6322" s="5" t="s">
        <v>27396</v>
      </c>
    </row>
    <row r="6323" spans="1:16">
      <c r="A6323" s="3">
        <v>45769</v>
      </c>
      <c r="B6323" t="s">
        <v>35</v>
      </c>
      <c r="C6323" t="s">
        <v>18170</v>
      </c>
      <c r="D6323" s="4">
        <v>0</v>
      </c>
      <c r="E6323" t="s">
        <v>16717</v>
      </c>
      <c r="F6323" t="s">
        <v>16718</v>
      </c>
      <c r="G6323" s="3">
        <v>45748</v>
      </c>
      <c r="H6323" s="3">
        <v>46022</v>
      </c>
      <c r="I6323" t="s">
        <v>27396</v>
      </c>
      <c r="J6323" t="s">
        <v>27396</v>
      </c>
      <c r="K6323" t="s">
        <v>44</v>
      </c>
      <c r="L6323" t="s">
        <v>22562</v>
      </c>
      <c r="M6323" t="s">
        <v>32</v>
      </c>
      <c r="N6323" s="6">
        <v>0</v>
      </c>
      <c r="O6323" t="s">
        <v>22563</v>
      </c>
      <c r="P6323" s="5" t="s">
        <v>27396</v>
      </c>
    </row>
    <row r="6324" spans="1:16">
      <c r="A6324" s="3">
        <v>45707</v>
      </c>
      <c r="B6324" t="s">
        <v>35</v>
      </c>
      <c r="C6324" t="s">
        <v>18175</v>
      </c>
      <c r="D6324" s="4">
        <v>100</v>
      </c>
      <c r="E6324" t="s">
        <v>12569</v>
      </c>
      <c r="F6324" t="s">
        <v>12570</v>
      </c>
      <c r="G6324" s="3">
        <v>45690</v>
      </c>
      <c r="H6324" s="3">
        <v>46054</v>
      </c>
      <c r="I6324" t="s">
        <v>27397</v>
      </c>
      <c r="J6324" t="s">
        <v>27397</v>
      </c>
      <c r="K6324" t="s">
        <v>22561</v>
      </c>
      <c r="L6324" t="s">
        <v>22562</v>
      </c>
      <c r="M6324" t="s">
        <v>32</v>
      </c>
      <c r="N6324" s="6">
        <v>100</v>
      </c>
      <c r="O6324" t="s">
        <v>22563</v>
      </c>
      <c r="P6324" s="5" t="s">
        <v>27397</v>
      </c>
    </row>
    <row r="6325" spans="1:16">
      <c r="A6325" s="3">
        <v>45700</v>
      </c>
      <c r="B6325" t="s">
        <v>35</v>
      </c>
      <c r="C6325" t="s">
        <v>18178</v>
      </c>
      <c r="D6325" s="4">
        <v>100</v>
      </c>
      <c r="E6325" t="s">
        <v>12569</v>
      </c>
      <c r="F6325" t="s">
        <v>12570</v>
      </c>
      <c r="G6325" s="3">
        <v>45689</v>
      </c>
      <c r="H6325" s="3">
        <v>46053</v>
      </c>
      <c r="I6325" t="s">
        <v>27398</v>
      </c>
      <c r="J6325" t="s">
        <v>27398</v>
      </c>
      <c r="K6325" t="s">
        <v>22561</v>
      </c>
      <c r="L6325" t="s">
        <v>22562</v>
      </c>
      <c r="M6325" t="s">
        <v>32</v>
      </c>
      <c r="N6325" s="6">
        <v>100</v>
      </c>
      <c r="O6325" t="s">
        <v>22563</v>
      </c>
      <c r="P6325" s="5" t="s">
        <v>27398</v>
      </c>
    </row>
    <row r="6326" spans="1:16">
      <c r="A6326" s="3">
        <v>45665</v>
      </c>
      <c r="B6326" t="s">
        <v>35</v>
      </c>
      <c r="C6326" t="s">
        <v>18181</v>
      </c>
      <c r="D6326" s="4">
        <v>100</v>
      </c>
      <c r="E6326" t="s">
        <v>12569</v>
      </c>
      <c r="F6326" t="s">
        <v>12570</v>
      </c>
      <c r="G6326" s="3">
        <v>45628</v>
      </c>
      <c r="H6326" s="3">
        <v>45992</v>
      </c>
      <c r="I6326" t="s">
        <v>27399</v>
      </c>
      <c r="J6326" t="s">
        <v>27399</v>
      </c>
      <c r="K6326" t="s">
        <v>22561</v>
      </c>
      <c r="L6326" t="s">
        <v>22562</v>
      </c>
      <c r="M6326" t="s">
        <v>32</v>
      </c>
      <c r="N6326" s="6">
        <v>100</v>
      </c>
      <c r="O6326" t="s">
        <v>22563</v>
      </c>
      <c r="P6326" s="5" t="s">
        <v>27399</v>
      </c>
    </row>
    <row r="6327" spans="1:16">
      <c r="A6327" s="3">
        <v>45665</v>
      </c>
      <c r="B6327" t="s">
        <v>35</v>
      </c>
      <c r="C6327" t="s">
        <v>18185</v>
      </c>
      <c r="D6327" s="4">
        <v>100</v>
      </c>
      <c r="E6327" t="s">
        <v>12569</v>
      </c>
      <c r="F6327" t="s">
        <v>12570</v>
      </c>
      <c r="G6327" s="3">
        <v>45628</v>
      </c>
      <c r="H6327" s="3">
        <v>45992</v>
      </c>
      <c r="I6327" t="s">
        <v>27400</v>
      </c>
      <c r="J6327" t="s">
        <v>27400</v>
      </c>
      <c r="K6327" t="s">
        <v>22561</v>
      </c>
      <c r="L6327" t="s">
        <v>22562</v>
      </c>
      <c r="M6327" t="s">
        <v>32</v>
      </c>
      <c r="N6327" s="6">
        <v>100</v>
      </c>
      <c r="O6327" t="s">
        <v>22563</v>
      </c>
      <c r="P6327" s="5" t="s">
        <v>27400</v>
      </c>
    </row>
    <row r="6328" spans="1:16">
      <c r="A6328" s="3">
        <v>45652</v>
      </c>
      <c r="B6328" t="s">
        <v>35</v>
      </c>
      <c r="C6328" t="s">
        <v>18188</v>
      </c>
      <c r="D6328" s="4">
        <v>100</v>
      </c>
      <c r="E6328" t="s">
        <v>12569</v>
      </c>
      <c r="F6328" t="s">
        <v>12570</v>
      </c>
      <c r="G6328" s="3">
        <v>45627</v>
      </c>
      <c r="H6328" s="3">
        <v>45991</v>
      </c>
      <c r="I6328" t="s">
        <v>27401</v>
      </c>
      <c r="J6328" t="s">
        <v>27401</v>
      </c>
      <c r="K6328" t="s">
        <v>22561</v>
      </c>
      <c r="L6328" t="s">
        <v>22562</v>
      </c>
      <c r="M6328" t="s">
        <v>32</v>
      </c>
      <c r="N6328" s="6">
        <v>100</v>
      </c>
      <c r="O6328" t="s">
        <v>22573</v>
      </c>
      <c r="P6328" s="5" t="s">
        <v>27401</v>
      </c>
    </row>
    <row r="6329" spans="1:16">
      <c r="A6329" s="3">
        <v>45653</v>
      </c>
      <c r="B6329" t="s">
        <v>35</v>
      </c>
      <c r="C6329" t="s">
        <v>18191</v>
      </c>
      <c r="D6329" s="4">
        <v>100</v>
      </c>
      <c r="E6329" t="s">
        <v>12569</v>
      </c>
      <c r="F6329" t="s">
        <v>12570</v>
      </c>
      <c r="G6329" s="3">
        <v>45627</v>
      </c>
      <c r="H6329" s="3">
        <v>45991</v>
      </c>
      <c r="I6329" t="s">
        <v>27402</v>
      </c>
      <c r="J6329" t="s">
        <v>27402</v>
      </c>
      <c r="K6329" t="s">
        <v>22561</v>
      </c>
      <c r="L6329" t="s">
        <v>22562</v>
      </c>
      <c r="M6329" t="s">
        <v>32</v>
      </c>
      <c r="N6329" s="6">
        <v>100</v>
      </c>
      <c r="O6329" t="s">
        <v>22563</v>
      </c>
      <c r="P6329" s="5" t="s">
        <v>27402</v>
      </c>
    </row>
    <row r="6330" spans="1:16">
      <c r="A6330" s="3">
        <v>45652</v>
      </c>
      <c r="B6330" t="s">
        <v>35</v>
      </c>
      <c r="C6330" t="s">
        <v>18194</v>
      </c>
      <c r="D6330" s="4">
        <v>100</v>
      </c>
      <c r="E6330" t="s">
        <v>12569</v>
      </c>
      <c r="F6330" t="s">
        <v>12570</v>
      </c>
      <c r="G6330" s="3">
        <v>45627</v>
      </c>
      <c r="H6330" s="3">
        <v>45991</v>
      </c>
      <c r="I6330" t="s">
        <v>27403</v>
      </c>
      <c r="J6330" t="s">
        <v>27403</v>
      </c>
      <c r="K6330" t="s">
        <v>22561</v>
      </c>
      <c r="L6330" t="s">
        <v>22562</v>
      </c>
      <c r="M6330" t="s">
        <v>32</v>
      </c>
      <c r="N6330" s="6">
        <v>100</v>
      </c>
      <c r="O6330" t="s">
        <v>22573</v>
      </c>
      <c r="P6330" s="5" t="s">
        <v>27403</v>
      </c>
    </row>
    <row r="6331" spans="1:16">
      <c r="A6331" s="3">
        <v>45707</v>
      </c>
      <c r="B6331" t="s">
        <v>35</v>
      </c>
      <c r="C6331" t="s">
        <v>18198</v>
      </c>
      <c r="D6331" s="4">
        <v>100</v>
      </c>
      <c r="E6331" t="s">
        <v>12569</v>
      </c>
      <c r="F6331" t="s">
        <v>12570</v>
      </c>
      <c r="G6331" s="3">
        <v>45689</v>
      </c>
      <c r="H6331" s="3">
        <v>46053</v>
      </c>
      <c r="I6331" t="s">
        <v>27404</v>
      </c>
      <c r="J6331" t="s">
        <v>27404</v>
      </c>
      <c r="K6331" t="s">
        <v>22561</v>
      </c>
      <c r="L6331" t="s">
        <v>22562</v>
      </c>
      <c r="M6331" t="s">
        <v>32</v>
      </c>
      <c r="N6331" s="6">
        <v>100</v>
      </c>
      <c r="O6331" t="s">
        <v>22563</v>
      </c>
      <c r="P6331" s="5" t="s">
        <v>27404</v>
      </c>
    </row>
    <row r="6332" spans="1:16">
      <c r="A6332" s="3">
        <v>45707</v>
      </c>
      <c r="B6332" t="s">
        <v>35</v>
      </c>
      <c r="C6332" t="s">
        <v>18201</v>
      </c>
      <c r="D6332" s="4">
        <v>100</v>
      </c>
      <c r="E6332" t="s">
        <v>12569</v>
      </c>
      <c r="F6332" t="s">
        <v>12570</v>
      </c>
      <c r="G6332" s="3">
        <v>45689</v>
      </c>
      <c r="H6332" s="3">
        <v>46053</v>
      </c>
      <c r="I6332" t="s">
        <v>27405</v>
      </c>
      <c r="J6332" t="s">
        <v>27405</v>
      </c>
      <c r="K6332" t="s">
        <v>22561</v>
      </c>
      <c r="L6332" t="s">
        <v>22562</v>
      </c>
      <c r="M6332" t="s">
        <v>32</v>
      </c>
      <c r="N6332" s="6">
        <v>100</v>
      </c>
      <c r="O6332" t="s">
        <v>22563</v>
      </c>
      <c r="P6332" s="5" t="s">
        <v>27405</v>
      </c>
    </row>
    <row r="6333" spans="1:16">
      <c r="A6333" s="3">
        <v>45723</v>
      </c>
      <c r="B6333" t="s">
        <v>35</v>
      </c>
      <c r="C6333" t="s">
        <v>18204</v>
      </c>
      <c r="D6333" s="4">
        <v>100</v>
      </c>
      <c r="E6333" t="s">
        <v>12569</v>
      </c>
      <c r="F6333" t="s">
        <v>12570</v>
      </c>
      <c r="G6333" s="3">
        <v>45717</v>
      </c>
      <c r="H6333" s="3">
        <v>46081</v>
      </c>
      <c r="I6333" t="s">
        <v>27406</v>
      </c>
      <c r="J6333" t="s">
        <v>27406</v>
      </c>
      <c r="K6333" t="s">
        <v>22561</v>
      </c>
      <c r="L6333" t="s">
        <v>22562</v>
      </c>
      <c r="M6333" t="s">
        <v>32</v>
      </c>
      <c r="N6333" s="6">
        <v>100</v>
      </c>
      <c r="O6333" t="s">
        <v>22563</v>
      </c>
      <c r="P6333" s="5" t="s">
        <v>27406</v>
      </c>
    </row>
    <row r="6334" spans="1:16">
      <c r="A6334" s="3">
        <v>45734</v>
      </c>
      <c r="B6334" t="s">
        <v>35</v>
      </c>
      <c r="C6334" t="s">
        <v>18208</v>
      </c>
      <c r="D6334" s="4">
        <v>100</v>
      </c>
      <c r="E6334" t="s">
        <v>12569</v>
      </c>
      <c r="F6334" t="s">
        <v>12570</v>
      </c>
      <c r="G6334" s="3">
        <v>45658</v>
      </c>
      <c r="H6334" s="3">
        <v>46022</v>
      </c>
      <c r="I6334" t="s">
        <v>27407</v>
      </c>
      <c r="J6334" t="s">
        <v>27407</v>
      </c>
      <c r="K6334" t="s">
        <v>22561</v>
      </c>
      <c r="L6334" t="s">
        <v>22562</v>
      </c>
      <c r="M6334" t="s">
        <v>32</v>
      </c>
      <c r="N6334" s="6">
        <v>100</v>
      </c>
      <c r="O6334" t="s">
        <v>22563</v>
      </c>
      <c r="P6334" s="5" t="s">
        <v>27407</v>
      </c>
    </row>
    <row r="6335" spans="1:16">
      <c r="A6335" s="3">
        <v>45665</v>
      </c>
      <c r="B6335" t="s">
        <v>35</v>
      </c>
      <c r="C6335" t="s">
        <v>18211</v>
      </c>
      <c r="D6335" s="4">
        <v>100</v>
      </c>
      <c r="E6335" t="s">
        <v>12569</v>
      </c>
      <c r="F6335" t="s">
        <v>12570</v>
      </c>
      <c r="G6335" s="3">
        <v>45628</v>
      </c>
      <c r="H6335" s="3">
        <v>45992</v>
      </c>
      <c r="I6335" t="s">
        <v>27408</v>
      </c>
      <c r="J6335" t="s">
        <v>27408</v>
      </c>
      <c r="K6335" t="s">
        <v>22561</v>
      </c>
      <c r="L6335" t="s">
        <v>22562</v>
      </c>
      <c r="M6335" t="s">
        <v>32</v>
      </c>
      <c r="N6335" s="6">
        <v>100</v>
      </c>
      <c r="O6335" t="s">
        <v>22563</v>
      </c>
      <c r="P6335" s="5" t="s">
        <v>27408</v>
      </c>
    </row>
    <row r="6336" spans="1:16">
      <c r="A6336" s="3">
        <v>45652</v>
      </c>
      <c r="B6336" t="s">
        <v>35</v>
      </c>
      <c r="C6336" t="s">
        <v>18214</v>
      </c>
      <c r="D6336" s="4">
        <v>100</v>
      </c>
      <c r="E6336" t="s">
        <v>12569</v>
      </c>
      <c r="F6336" t="s">
        <v>12570</v>
      </c>
      <c r="G6336" s="3">
        <v>45627</v>
      </c>
      <c r="H6336" s="3">
        <v>45991</v>
      </c>
      <c r="I6336" t="s">
        <v>27409</v>
      </c>
      <c r="J6336" t="s">
        <v>27409</v>
      </c>
      <c r="K6336" t="s">
        <v>22561</v>
      </c>
      <c r="L6336" t="s">
        <v>22562</v>
      </c>
      <c r="M6336" t="s">
        <v>32</v>
      </c>
      <c r="N6336" s="6">
        <v>100</v>
      </c>
      <c r="O6336" t="s">
        <v>22573</v>
      </c>
      <c r="P6336" s="5" t="s">
        <v>27409</v>
      </c>
    </row>
    <row r="6337" spans="1:16">
      <c r="A6337" s="3">
        <v>45734</v>
      </c>
      <c r="B6337" t="s">
        <v>35</v>
      </c>
      <c r="C6337" t="s">
        <v>18217</v>
      </c>
      <c r="D6337" s="4">
        <v>100</v>
      </c>
      <c r="E6337" t="s">
        <v>12569</v>
      </c>
      <c r="F6337" t="s">
        <v>12570</v>
      </c>
      <c r="G6337" s="3">
        <v>45658</v>
      </c>
      <c r="H6337" s="3">
        <v>46022</v>
      </c>
      <c r="I6337" t="s">
        <v>27410</v>
      </c>
      <c r="J6337" t="s">
        <v>27410</v>
      </c>
      <c r="K6337" t="s">
        <v>22561</v>
      </c>
      <c r="L6337" t="s">
        <v>22562</v>
      </c>
      <c r="M6337" t="s">
        <v>32</v>
      </c>
      <c r="N6337" s="6">
        <v>100</v>
      </c>
      <c r="O6337" t="s">
        <v>22563</v>
      </c>
      <c r="P6337" s="5" t="s">
        <v>27410</v>
      </c>
    </row>
    <row r="6338" spans="1:16">
      <c r="A6338" s="3">
        <v>45718</v>
      </c>
      <c r="B6338" t="s">
        <v>35</v>
      </c>
      <c r="C6338" t="s">
        <v>18220</v>
      </c>
      <c r="D6338" s="4">
        <v>100</v>
      </c>
      <c r="E6338" t="s">
        <v>12569</v>
      </c>
      <c r="F6338" t="s">
        <v>12570</v>
      </c>
      <c r="G6338" s="3">
        <v>45717</v>
      </c>
      <c r="H6338" s="3">
        <v>46081</v>
      </c>
      <c r="I6338" t="s">
        <v>27411</v>
      </c>
      <c r="J6338" t="s">
        <v>27411</v>
      </c>
      <c r="K6338" t="s">
        <v>22561</v>
      </c>
      <c r="L6338" t="s">
        <v>22562</v>
      </c>
      <c r="M6338" t="s">
        <v>32</v>
      </c>
      <c r="N6338" s="6">
        <v>100</v>
      </c>
      <c r="O6338" t="s">
        <v>22563</v>
      </c>
      <c r="P6338" s="5" t="s">
        <v>27411</v>
      </c>
    </row>
    <row r="6339" spans="1:16">
      <c r="A6339" s="3">
        <v>45462</v>
      </c>
      <c r="B6339" t="s">
        <v>35</v>
      </c>
      <c r="C6339" t="s">
        <v>27412</v>
      </c>
      <c r="D6339" s="4">
        <v>100</v>
      </c>
      <c r="E6339" t="s">
        <v>12569</v>
      </c>
      <c r="F6339" t="s">
        <v>12570</v>
      </c>
      <c r="G6339" s="3">
        <v>45462</v>
      </c>
      <c r="H6339" s="3">
        <v>45826</v>
      </c>
      <c r="I6339" t="s">
        <v>27413</v>
      </c>
      <c r="J6339" t="s">
        <v>27413</v>
      </c>
      <c r="K6339" t="s">
        <v>22561</v>
      </c>
      <c r="L6339" t="s">
        <v>22562</v>
      </c>
      <c r="M6339" t="s">
        <v>32</v>
      </c>
      <c r="N6339" s="6">
        <v>100</v>
      </c>
      <c r="O6339" t="s">
        <v>22573</v>
      </c>
      <c r="P6339" s="5" t="s">
        <v>27413</v>
      </c>
    </row>
    <row r="6340" spans="1:16">
      <c r="A6340" s="3">
        <v>45462</v>
      </c>
      <c r="B6340" t="s">
        <v>35</v>
      </c>
      <c r="C6340" t="s">
        <v>27414</v>
      </c>
      <c r="D6340" s="4">
        <v>100</v>
      </c>
      <c r="E6340" t="s">
        <v>12569</v>
      </c>
      <c r="F6340" t="s">
        <v>12570</v>
      </c>
      <c r="G6340" s="3">
        <v>45462</v>
      </c>
      <c r="H6340" s="3">
        <v>45826</v>
      </c>
      <c r="I6340" t="s">
        <v>27415</v>
      </c>
      <c r="J6340" t="s">
        <v>27415</v>
      </c>
      <c r="K6340" t="s">
        <v>22561</v>
      </c>
      <c r="L6340" t="s">
        <v>22562</v>
      </c>
      <c r="M6340" t="s">
        <v>32</v>
      </c>
      <c r="N6340" s="6">
        <v>100</v>
      </c>
      <c r="O6340" t="s">
        <v>22573</v>
      </c>
      <c r="P6340" s="5" t="s">
        <v>27415</v>
      </c>
    </row>
    <row r="6341" spans="1:16">
      <c r="A6341" s="3">
        <v>45462</v>
      </c>
      <c r="B6341" t="s">
        <v>35</v>
      </c>
      <c r="C6341" t="s">
        <v>27416</v>
      </c>
      <c r="D6341" s="4">
        <v>100</v>
      </c>
      <c r="E6341" t="s">
        <v>12569</v>
      </c>
      <c r="F6341" t="s">
        <v>12570</v>
      </c>
      <c r="G6341" s="3">
        <v>45462</v>
      </c>
      <c r="H6341" s="3">
        <v>45826</v>
      </c>
      <c r="I6341" t="s">
        <v>27417</v>
      </c>
      <c r="J6341" t="s">
        <v>27417</v>
      </c>
      <c r="K6341" t="s">
        <v>22561</v>
      </c>
      <c r="L6341" t="s">
        <v>22562</v>
      </c>
      <c r="M6341" t="s">
        <v>32</v>
      </c>
      <c r="N6341" s="6">
        <v>100</v>
      </c>
      <c r="O6341" t="s">
        <v>22573</v>
      </c>
      <c r="P6341" s="5" t="s">
        <v>27417</v>
      </c>
    </row>
    <row r="6342" spans="1:16">
      <c r="A6342" s="3">
        <v>45653</v>
      </c>
      <c r="B6342" t="s">
        <v>35</v>
      </c>
      <c r="C6342" t="s">
        <v>18223</v>
      </c>
      <c r="D6342" s="4">
        <v>100</v>
      </c>
      <c r="E6342" t="s">
        <v>12569</v>
      </c>
      <c r="F6342" t="s">
        <v>12570</v>
      </c>
      <c r="G6342" s="3">
        <v>45627</v>
      </c>
      <c r="H6342" s="3">
        <v>45991</v>
      </c>
      <c r="I6342" t="s">
        <v>27418</v>
      </c>
      <c r="J6342" t="s">
        <v>27418</v>
      </c>
      <c r="K6342" t="s">
        <v>22561</v>
      </c>
      <c r="L6342" t="s">
        <v>22562</v>
      </c>
      <c r="M6342" t="s">
        <v>32</v>
      </c>
      <c r="N6342" s="6">
        <v>100</v>
      </c>
      <c r="O6342" t="s">
        <v>22563</v>
      </c>
      <c r="P6342" s="5" t="s">
        <v>27418</v>
      </c>
    </row>
    <row r="6343" spans="1:16">
      <c r="A6343" s="3">
        <v>45667</v>
      </c>
      <c r="B6343" t="s">
        <v>35</v>
      </c>
      <c r="C6343" t="s">
        <v>18226</v>
      </c>
      <c r="D6343" s="4">
        <v>100</v>
      </c>
      <c r="E6343" t="s">
        <v>12569</v>
      </c>
      <c r="F6343" t="s">
        <v>12570</v>
      </c>
      <c r="G6343" s="3">
        <v>45628</v>
      </c>
      <c r="H6343" s="3">
        <v>45992</v>
      </c>
      <c r="I6343" t="s">
        <v>27419</v>
      </c>
      <c r="J6343" t="s">
        <v>27419</v>
      </c>
      <c r="K6343" t="s">
        <v>22561</v>
      </c>
      <c r="L6343" t="s">
        <v>22562</v>
      </c>
      <c r="M6343" t="s">
        <v>32</v>
      </c>
      <c r="N6343" s="6">
        <v>100</v>
      </c>
      <c r="O6343" t="s">
        <v>22563</v>
      </c>
      <c r="P6343" s="5" t="s">
        <v>27419</v>
      </c>
    </row>
    <row r="6344" spans="1:16">
      <c r="A6344" s="3">
        <v>45665</v>
      </c>
      <c r="B6344" t="s">
        <v>35</v>
      </c>
      <c r="C6344" t="s">
        <v>18229</v>
      </c>
      <c r="D6344" s="4">
        <v>100</v>
      </c>
      <c r="E6344" t="s">
        <v>12569</v>
      </c>
      <c r="F6344" t="s">
        <v>12570</v>
      </c>
      <c r="G6344" s="3">
        <v>45628</v>
      </c>
      <c r="H6344" s="3">
        <v>45992</v>
      </c>
      <c r="I6344" t="s">
        <v>27420</v>
      </c>
      <c r="J6344" t="s">
        <v>27420</v>
      </c>
      <c r="K6344" t="s">
        <v>22561</v>
      </c>
      <c r="L6344" t="s">
        <v>22562</v>
      </c>
      <c r="M6344" t="s">
        <v>32</v>
      </c>
      <c r="N6344" s="6">
        <v>100</v>
      </c>
      <c r="O6344" t="s">
        <v>22563</v>
      </c>
      <c r="P6344" s="5" t="s">
        <v>27420</v>
      </c>
    </row>
    <row r="6345" spans="1:16">
      <c r="A6345" s="3">
        <v>45706</v>
      </c>
      <c r="B6345" t="s">
        <v>35</v>
      </c>
      <c r="C6345" t="s">
        <v>18232</v>
      </c>
      <c r="D6345" s="4">
        <v>100</v>
      </c>
      <c r="E6345" t="s">
        <v>12569</v>
      </c>
      <c r="F6345" t="s">
        <v>12570</v>
      </c>
      <c r="G6345" s="3">
        <v>45690</v>
      </c>
      <c r="H6345" s="3">
        <v>46054</v>
      </c>
      <c r="I6345" t="s">
        <v>27421</v>
      </c>
      <c r="J6345" t="s">
        <v>27421</v>
      </c>
      <c r="K6345" t="s">
        <v>22561</v>
      </c>
      <c r="L6345" t="s">
        <v>22562</v>
      </c>
      <c r="M6345" t="s">
        <v>32</v>
      </c>
      <c r="N6345" s="6">
        <v>100</v>
      </c>
      <c r="O6345" t="s">
        <v>22563</v>
      </c>
      <c r="P6345" s="5" t="s">
        <v>27421</v>
      </c>
    </row>
    <row r="6346" spans="1:16">
      <c r="A6346" s="3">
        <v>45706</v>
      </c>
      <c r="B6346" t="s">
        <v>35</v>
      </c>
      <c r="C6346" t="s">
        <v>18235</v>
      </c>
      <c r="D6346" s="4">
        <v>100</v>
      </c>
      <c r="E6346" t="s">
        <v>12569</v>
      </c>
      <c r="F6346" t="s">
        <v>12570</v>
      </c>
      <c r="G6346" s="3">
        <v>45690</v>
      </c>
      <c r="H6346" s="3">
        <v>46054</v>
      </c>
      <c r="I6346" t="s">
        <v>27422</v>
      </c>
      <c r="J6346" t="s">
        <v>27422</v>
      </c>
      <c r="K6346" t="s">
        <v>22561</v>
      </c>
      <c r="L6346" t="s">
        <v>22562</v>
      </c>
      <c r="M6346" t="s">
        <v>32</v>
      </c>
      <c r="N6346" s="6">
        <v>100</v>
      </c>
      <c r="O6346" t="s">
        <v>22563</v>
      </c>
      <c r="P6346" s="5" t="s">
        <v>27422</v>
      </c>
    </row>
    <row r="6347" spans="1:16">
      <c r="A6347" s="3">
        <v>45665</v>
      </c>
      <c r="B6347" t="s">
        <v>35</v>
      </c>
      <c r="C6347" t="s">
        <v>18238</v>
      </c>
      <c r="D6347" s="4">
        <v>100</v>
      </c>
      <c r="E6347" t="s">
        <v>12569</v>
      </c>
      <c r="F6347" t="s">
        <v>12570</v>
      </c>
      <c r="G6347" s="3">
        <v>45628</v>
      </c>
      <c r="H6347" s="3">
        <v>45992</v>
      </c>
      <c r="I6347" t="s">
        <v>27423</v>
      </c>
      <c r="J6347" t="s">
        <v>27423</v>
      </c>
      <c r="K6347" t="s">
        <v>22561</v>
      </c>
      <c r="L6347" t="s">
        <v>22562</v>
      </c>
      <c r="M6347" t="s">
        <v>32</v>
      </c>
      <c r="N6347" s="6">
        <v>100</v>
      </c>
      <c r="O6347" t="s">
        <v>22563</v>
      </c>
      <c r="P6347" s="5" t="s">
        <v>27423</v>
      </c>
    </row>
    <row r="6348" spans="1:16">
      <c r="A6348" s="3">
        <v>45665</v>
      </c>
      <c r="B6348" t="s">
        <v>35</v>
      </c>
      <c r="C6348" t="s">
        <v>18241</v>
      </c>
      <c r="D6348" s="4">
        <v>100</v>
      </c>
      <c r="E6348" t="s">
        <v>12569</v>
      </c>
      <c r="F6348" t="s">
        <v>12570</v>
      </c>
      <c r="G6348" s="3">
        <v>45628</v>
      </c>
      <c r="H6348" s="3">
        <v>45992</v>
      </c>
      <c r="I6348" t="s">
        <v>27424</v>
      </c>
      <c r="J6348" t="s">
        <v>27424</v>
      </c>
      <c r="K6348" t="s">
        <v>22561</v>
      </c>
      <c r="L6348" t="s">
        <v>22562</v>
      </c>
      <c r="M6348" t="s">
        <v>32</v>
      </c>
      <c r="N6348" s="6">
        <v>100</v>
      </c>
      <c r="O6348" t="s">
        <v>22563</v>
      </c>
      <c r="P6348" s="5" t="s">
        <v>27424</v>
      </c>
    </row>
    <row r="6349" spans="1:16">
      <c r="A6349" s="3">
        <v>45653</v>
      </c>
      <c r="B6349" t="s">
        <v>35</v>
      </c>
      <c r="C6349" t="s">
        <v>18244</v>
      </c>
      <c r="D6349" s="4">
        <v>100</v>
      </c>
      <c r="E6349" t="s">
        <v>12569</v>
      </c>
      <c r="F6349" t="s">
        <v>12570</v>
      </c>
      <c r="G6349" s="3">
        <v>45627</v>
      </c>
      <c r="H6349" s="3">
        <v>45991</v>
      </c>
      <c r="I6349" t="s">
        <v>27425</v>
      </c>
      <c r="J6349" t="s">
        <v>27425</v>
      </c>
      <c r="K6349" t="s">
        <v>22561</v>
      </c>
      <c r="L6349" t="s">
        <v>22562</v>
      </c>
      <c r="M6349" t="s">
        <v>32</v>
      </c>
      <c r="N6349" s="6">
        <v>100</v>
      </c>
      <c r="O6349" t="s">
        <v>22563</v>
      </c>
      <c r="P6349" s="5" t="s">
        <v>27425</v>
      </c>
    </row>
    <row r="6350" spans="1:16">
      <c r="A6350" s="3">
        <v>45653</v>
      </c>
      <c r="B6350" t="s">
        <v>35</v>
      </c>
      <c r="C6350" t="s">
        <v>18247</v>
      </c>
      <c r="D6350" s="4">
        <v>100</v>
      </c>
      <c r="E6350" t="s">
        <v>12569</v>
      </c>
      <c r="F6350" t="s">
        <v>12570</v>
      </c>
      <c r="G6350" s="3">
        <v>45627</v>
      </c>
      <c r="H6350" s="3">
        <v>45991</v>
      </c>
      <c r="I6350" t="s">
        <v>27426</v>
      </c>
      <c r="J6350" t="s">
        <v>27426</v>
      </c>
      <c r="K6350" t="s">
        <v>22561</v>
      </c>
      <c r="L6350" t="s">
        <v>22562</v>
      </c>
      <c r="M6350" t="s">
        <v>32</v>
      </c>
      <c r="N6350" s="6">
        <v>100</v>
      </c>
      <c r="O6350" t="s">
        <v>22563</v>
      </c>
      <c r="P6350" s="5" t="s">
        <v>27426</v>
      </c>
    </row>
    <row r="6351" spans="1:16">
      <c r="A6351" s="3">
        <v>45665</v>
      </c>
      <c r="B6351" t="s">
        <v>35</v>
      </c>
      <c r="C6351" t="s">
        <v>18251</v>
      </c>
      <c r="D6351" s="4">
        <v>100</v>
      </c>
      <c r="E6351" t="s">
        <v>12569</v>
      </c>
      <c r="F6351" t="s">
        <v>12570</v>
      </c>
      <c r="G6351" s="3">
        <v>45658</v>
      </c>
      <c r="H6351" s="3">
        <v>46022</v>
      </c>
      <c r="I6351" t="s">
        <v>27427</v>
      </c>
      <c r="J6351" t="s">
        <v>27427</v>
      </c>
      <c r="K6351" t="s">
        <v>22561</v>
      </c>
      <c r="L6351" t="s">
        <v>22562</v>
      </c>
      <c r="M6351" t="s">
        <v>32</v>
      </c>
      <c r="N6351" s="6">
        <v>100</v>
      </c>
      <c r="O6351" t="s">
        <v>22563</v>
      </c>
      <c r="P6351" s="5" t="s">
        <v>27427</v>
      </c>
    </row>
    <row r="6352" spans="1:16">
      <c r="A6352" s="3">
        <v>45665</v>
      </c>
      <c r="B6352" t="s">
        <v>35</v>
      </c>
      <c r="C6352" t="s">
        <v>18254</v>
      </c>
      <c r="D6352" s="4">
        <v>100</v>
      </c>
      <c r="E6352" t="s">
        <v>12569</v>
      </c>
      <c r="F6352" t="s">
        <v>12570</v>
      </c>
      <c r="G6352" s="3">
        <v>45628</v>
      </c>
      <c r="H6352" s="3">
        <v>45992</v>
      </c>
      <c r="I6352" t="s">
        <v>27428</v>
      </c>
      <c r="J6352" t="s">
        <v>27428</v>
      </c>
      <c r="K6352" t="s">
        <v>22561</v>
      </c>
      <c r="L6352" t="s">
        <v>22562</v>
      </c>
      <c r="M6352" t="s">
        <v>32</v>
      </c>
      <c r="N6352" s="6">
        <v>100</v>
      </c>
      <c r="O6352" t="s">
        <v>22563</v>
      </c>
      <c r="P6352" s="5" t="s">
        <v>27428</v>
      </c>
    </row>
    <row r="6353" spans="1:16">
      <c r="A6353" s="3">
        <v>45665</v>
      </c>
      <c r="B6353" t="s">
        <v>35</v>
      </c>
      <c r="C6353" t="s">
        <v>18257</v>
      </c>
      <c r="D6353" s="4">
        <v>100</v>
      </c>
      <c r="E6353" t="s">
        <v>12569</v>
      </c>
      <c r="F6353" t="s">
        <v>12570</v>
      </c>
      <c r="G6353" s="3">
        <v>45628</v>
      </c>
      <c r="H6353" s="3">
        <v>45992</v>
      </c>
      <c r="I6353" t="s">
        <v>27429</v>
      </c>
      <c r="J6353" t="s">
        <v>27429</v>
      </c>
      <c r="K6353" t="s">
        <v>22561</v>
      </c>
      <c r="L6353" t="s">
        <v>22562</v>
      </c>
      <c r="M6353" t="s">
        <v>32</v>
      </c>
      <c r="N6353" s="6">
        <v>100</v>
      </c>
      <c r="O6353" t="s">
        <v>22563</v>
      </c>
      <c r="P6353" s="5" t="s">
        <v>27429</v>
      </c>
    </row>
    <row r="6354" spans="1:16">
      <c r="A6354" s="3">
        <v>45665</v>
      </c>
      <c r="B6354" t="s">
        <v>35</v>
      </c>
      <c r="C6354" t="s">
        <v>18260</v>
      </c>
      <c r="D6354" s="4">
        <v>100</v>
      </c>
      <c r="E6354" t="s">
        <v>12569</v>
      </c>
      <c r="F6354" t="s">
        <v>12570</v>
      </c>
      <c r="G6354" s="3">
        <v>45628</v>
      </c>
      <c r="H6354" s="3">
        <v>45992</v>
      </c>
      <c r="I6354" t="s">
        <v>27430</v>
      </c>
      <c r="J6354" t="s">
        <v>27430</v>
      </c>
      <c r="K6354" t="s">
        <v>22561</v>
      </c>
      <c r="L6354" t="s">
        <v>22562</v>
      </c>
      <c r="M6354" t="s">
        <v>32</v>
      </c>
      <c r="N6354" s="6">
        <v>100</v>
      </c>
      <c r="O6354" t="s">
        <v>22563</v>
      </c>
      <c r="P6354" s="5" t="s">
        <v>27430</v>
      </c>
    </row>
    <row r="6355" spans="1:16">
      <c r="A6355" s="3">
        <v>45671</v>
      </c>
      <c r="B6355" t="s">
        <v>35</v>
      </c>
      <c r="C6355" t="s">
        <v>18263</v>
      </c>
      <c r="D6355" s="4">
        <v>100</v>
      </c>
      <c r="E6355" t="s">
        <v>12569</v>
      </c>
      <c r="F6355" t="s">
        <v>12570</v>
      </c>
      <c r="G6355" s="3">
        <v>45628</v>
      </c>
      <c r="H6355" s="3">
        <v>45992</v>
      </c>
      <c r="I6355" t="s">
        <v>27431</v>
      </c>
      <c r="J6355" t="s">
        <v>27431</v>
      </c>
      <c r="K6355" t="s">
        <v>22561</v>
      </c>
      <c r="L6355" t="s">
        <v>22562</v>
      </c>
      <c r="M6355" t="s">
        <v>32</v>
      </c>
      <c r="N6355" s="6">
        <v>100</v>
      </c>
      <c r="O6355" t="s">
        <v>22563</v>
      </c>
      <c r="P6355" s="5" t="s">
        <v>27431</v>
      </c>
    </row>
    <row r="6356" spans="1:16">
      <c r="A6356" s="3">
        <v>45754</v>
      </c>
      <c r="B6356" t="s">
        <v>35</v>
      </c>
      <c r="C6356" t="s">
        <v>18267</v>
      </c>
      <c r="D6356" s="4">
        <v>100</v>
      </c>
      <c r="E6356" t="s">
        <v>12569</v>
      </c>
      <c r="F6356" t="s">
        <v>12570</v>
      </c>
      <c r="G6356" s="3">
        <v>45659</v>
      </c>
      <c r="H6356" s="3">
        <v>46022</v>
      </c>
      <c r="I6356" t="s">
        <v>27432</v>
      </c>
      <c r="J6356" t="s">
        <v>27432</v>
      </c>
      <c r="K6356" t="s">
        <v>22561</v>
      </c>
      <c r="L6356" t="s">
        <v>22562</v>
      </c>
      <c r="M6356" t="s">
        <v>32</v>
      </c>
      <c r="N6356" s="6">
        <v>100</v>
      </c>
      <c r="O6356" t="s">
        <v>22563</v>
      </c>
      <c r="P6356" s="5" t="s">
        <v>27432</v>
      </c>
    </row>
    <row r="6357" spans="1:16">
      <c r="A6357" s="3">
        <v>45653</v>
      </c>
      <c r="B6357" t="s">
        <v>35</v>
      </c>
      <c r="C6357" t="s">
        <v>18270</v>
      </c>
      <c r="D6357" s="4">
        <v>100</v>
      </c>
      <c r="E6357" t="s">
        <v>12569</v>
      </c>
      <c r="F6357" t="s">
        <v>12570</v>
      </c>
      <c r="G6357" s="3">
        <v>45627</v>
      </c>
      <c r="H6357" s="3">
        <v>45991</v>
      </c>
      <c r="I6357" t="s">
        <v>27433</v>
      </c>
      <c r="J6357" t="s">
        <v>27433</v>
      </c>
      <c r="K6357" t="s">
        <v>22561</v>
      </c>
      <c r="L6357" t="s">
        <v>22562</v>
      </c>
      <c r="M6357" t="s">
        <v>32</v>
      </c>
      <c r="N6357" s="6">
        <v>100</v>
      </c>
      <c r="O6357" t="s">
        <v>22563</v>
      </c>
      <c r="P6357" s="5" t="s">
        <v>27433</v>
      </c>
    </row>
    <row r="6358" spans="1:16">
      <c r="A6358" s="3">
        <v>45653</v>
      </c>
      <c r="B6358" t="s">
        <v>35</v>
      </c>
      <c r="C6358" t="s">
        <v>18273</v>
      </c>
      <c r="D6358" s="4">
        <v>100</v>
      </c>
      <c r="E6358" t="s">
        <v>12569</v>
      </c>
      <c r="F6358" t="s">
        <v>12570</v>
      </c>
      <c r="G6358" s="3">
        <v>45627</v>
      </c>
      <c r="H6358" s="3">
        <v>45991</v>
      </c>
      <c r="I6358" t="s">
        <v>27434</v>
      </c>
      <c r="J6358" t="s">
        <v>27434</v>
      </c>
      <c r="K6358" t="s">
        <v>22561</v>
      </c>
      <c r="L6358" t="s">
        <v>22562</v>
      </c>
      <c r="M6358" t="s">
        <v>32</v>
      </c>
      <c r="N6358" s="6">
        <v>100</v>
      </c>
      <c r="O6358" t="s">
        <v>22563</v>
      </c>
      <c r="P6358" s="5" t="s">
        <v>27434</v>
      </c>
    </row>
    <row r="6359" spans="1:16">
      <c r="A6359" s="3">
        <v>45653</v>
      </c>
      <c r="B6359" t="s">
        <v>35</v>
      </c>
      <c r="C6359" t="s">
        <v>18276</v>
      </c>
      <c r="D6359" s="4">
        <v>100</v>
      </c>
      <c r="E6359" t="s">
        <v>12569</v>
      </c>
      <c r="F6359" t="s">
        <v>12570</v>
      </c>
      <c r="G6359" s="3">
        <v>45627</v>
      </c>
      <c r="H6359" s="3">
        <v>45991</v>
      </c>
      <c r="I6359" t="s">
        <v>27435</v>
      </c>
      <c r="J6359" t="s">
        <v>27435</v>
      </c>
      <c r="K6359" t="s">
        <v>22561</v>
      </c>
      <c r="L6359" t="s">
        <v>22562</v>
      </c>
      <c r="M6359" t="s">
        <v>32</v>
      </c>
      <c r="N6359" s="6">
        <v>100</v>
      </c>
      <c r="O6359" t="s">
        <v>22563</v>
      </c>
      <c r="P6359" s="5" t="s">
        <v>27435</v>
      </c>
    </row>
    <row r="6360" spans="1:16">
      <c r="A6360" s="3">
        <v>45653</v>
      </c>
      <c r="B6360" t="s">
        <v>35</v>
      </c>
      <c r="C6360" t="s">
        <v>18279</v>
      </c>
      <c r="D6360" s="4">
        <v>100</v>
      </c>
      <c r="E6360" t="s">
        <v>12569</v>
      </c>
      <c r="F6360" t="s">
        <v>12570</v>
      </c>
      <c r="G6360" s="3">
        <v>45627</v>
      </c>
      <c r="H6360" s="3">
        <v>45991</v>
      </c>
      <c r="I6360" t="s">
        <v>27436</v>
      </c>
      <c r="J6360" t="s">
        <v>27436</v>
      </c>
      <c r="K6360" t="s">
        <v>22561</v>
      </c>
      <c r="L6360" t="s">
        <v>22562</v>
      </c>
      <c r="M6360" t="s">
        <v>32</v>
      </c>
      <c r="N6360" s="6">
        <v>100</v>
      </c>
      <c r="O6360" t="s">
        <v>22563</v>
      </c>
      <c r="P6360" s="5" t="s">
        <v>27436</v>
      </c>
    </row>
    <row r="6361" spans="1:16">
      <c r="A6361" s="3">
        <v>45754</v>
      </c>
      <c r="B6361" t="s">
        <v>35</v>
      </c>
      <c r="C6361" t="s">
        <v>18282</v>
      </c>
      <c r="D6361" s="4">
        <v>100</v>
      </c>
      <c r="E6361" t="s">
        <v>12569</v>
      </c>
      <c r="F6361" t="s">
        <v>12570</v>
      </c>
      <c r="G6361" s="3">
        <v>45659</v>
      </c>
      <c r="H6361" s="3">
        <v>46022</v>
      </c>
      <c r="I6361" t="s">
        <v>27437</v>
      </c>
      <c r="J6361" t="s">
        <v>27437</v>
      </c>
      <c r="K6361" t="s">
        <v>22561</v>
      </c>
      <c r="L6361" t="s">
        <v>22562</v>
      </c>
      <c r="M6361" t="s">
        <v>32</v>
      </c>
      <c r="N6361" s="6">
        <v>100</v>
      </c>
      <c r="O6361" t="s">
        <v>22563</v>
      </c>
      <c r="P6361" s="5" t="s">
        <v>27437</v>
      </c>
    </row>
    <row r="6362" spans="1:16">
      <c r="A6362" s="3">
        <v>45754</v>
      </c>
      <c r="B6362" t="s">
        <v>35</v>
      </c>
      <c r="C6362" t="s">
        <v>18285</v>
      </c>
      <c r="D6362" s="4">
        <v>100</v>
      </c>
      <c r="E6362" t="s">
        <v>12569</v>
      </c>
      <c r="F6362" t="s">
        <v>12570</v>
      </c>
      <c r="G6362" s="3">
        <v>45659</v>
      </c>
      <c r="H6362" s="3">
        <v>46022</v>
      </c>
      <c r="I6362" t="s">
        <v>27438</v>
      </c>
      <c r="J6362" t="s">
        <v>27438</v>
      </c>
      <c r="K6362" t="s">
        <v>22561</v>
      </c>
      <c r="L6362" t="s">
        <v>22562</v>
      </c>
      <c r="M6362" t="s">
        <v>32</v>
      </c>
      <c r="N6362" s="6">
        <v>100</v>
      </c>
      <c r="O6362" t="s">
        <v>22563</v>
      </c>
      <c r="P6362" s="5" t="s">
        <v>27438</v>
      </c>
    </row>
    <row r="6363" spans="1:16">
      <c r="A6363" s="3">
        <v>45446</v>
      </c>
      <c r="B6363" t="s">
        <v>35</v>
      </c>
      <c r="C6363" t="s">
        <v>27439</v>
      </c>
      <c r="D6363" s="4">
        <v>100</v>
      </c>
      <c r="E6363" t="s">
        <v>12569</v>
      </c>
      <c r="F6363" t="s">
        <v>12570</v>
      </c>
      <c r="G6363" s="3">
        <v>45446</v>
      </c>
      <c r="H6363" s="3">
        <v>45811</v>
      </c>
      <c r="I6363" t="s">
        <v>27440</v>
      </c>
      <c r="J6363" t="s">
        <v>27440</v>
      </c>
      <c r="K6363" t="s">
        <v>22561</v>
      </c>
      <c r="L6363" t="s">
        <v>22562</v>
      </c>
      <c r="M6363" t="s">
        <v>32</v>
      </c>
      <c r="N6363" s="6">
        <v>100</v>
      </c>
      <c r="O6363" t="s">
        <v>22573</v>
      </c>
      <c r="P6363" s="5" t="s">
        <v>27440</v>
      </c>
    </row>
    <row r="6364" spans="1:16">
      <c r="A6364" s="3">
        <v>45436</v>
      </c>
      <c r="B6364" t="s">
        <v>35</v>
      </c>
      <c r="C6364" t="s">
        <v>27441</v>
      </c>
      <c r="D6364" s="4">
        <v>100</v>
      </c>
      <c r="E6364" t="s">
        <v>12569</v>
      </c>
      <c r="F6364" t="s">
        <v>12570</v>
      </c>
      <c r="G6364" s="3">
        <v>45436</v>
      </c>
      <c r="H6364" s="3">
        <v>45801</v>
      </c>
      <c r="I6364" t="s">
        <v>27442</v>
      </c>
      <c r="J6364" t="s">
        <v>27442</v>
      </c>
      <c r="K6364" t="s">
        <v>22561</v>
      </c>
      <c r="L6364" t="s">
        <v>22562</v>
      </c>
      <c r="M6364" t="s">
        <v>32</v>
      </c>
      <c r="N6364" s="6">
        <v>100</v>
      </c>
      <c r="O6364" t="s">
        <v>22573</v>
      </c>
      <c r="P6364" s="5" t="s">
        <v>27442</v>
      </c>
    </row>
    <row r="6365" spans="1:16">
      <c r="A6365" s="3">
        <v>45436</v>
      </c>
      <c r="B6365" t="s">
        <v>35</v>
      </c>
      <c r="C6365" t="s">
        <v>27443</v>
      </c>
      <c r="D6365" s="4">
        <v>100</v>
      </c>
      <c r="E6365" t="s">
        <v>12569</v>
      </c>
      <c r="F6365" t="s">
        <v>12570</v>
      </c>
      <c r="G6365" s="3">
        <v>45436</v>
      </c>
      <c r="H6365" s="3">
        <v>45801</v>
      </c>
      <c r="I6365" t="s">
        <v>27444</v>
      </c>
      <c r="J6365" t="s">
        <v>27444</v>
      </c>
      <c r="K6365" t="s">
        <v>22561</v>
      </c>
      <c r="L6365" t="s">
        <v>22562</v>
      </c>
      <c r="M6365" t="s">
        <v>32</v>
      </c>
      <c r="N6365" s="6">
        <v>100</v>
      </c>
      <c r="O6365" t="s">
        <v>22573</v>
      </c>
      <c r="P6365" s="5" t="s">
        <v>27444</v>
      </c>
    </row>
    <row r="6366" spans="1:16">
      <c r="A6366" s="3">
        <v>45677</v>
      </c>
      <c r="B6366" t="s">
        <v>35</v>
      </c>
      <c r="C6366" t="s">
        <v>18288</v>
      </c>
      <c r="D6366" s="4">
        <v>100</v>
      </c>
      <c r="E6366" t="s">
        <v>12569</v>
      </c>
      <c r="F6366" t="s">
        <v>12570</v>
      </c>
      <c r="G6366" s="3">
        <v>45659</v>
      </c>
      <c r="H6366" s="3">
        <v>46023</v>
      </c>
      <c r="I6366" t="s">
        <v>27445</v>
      </c>
      <c r="J6366" t="s">
        <v>27445</v>
      </c>
      <c r="K6366" t="s">
        <v>22561</v>
      </c>
      <c r="L6366" t="s">
        <v>22562</v>
      </c>
      <c r="M6366" t="s">
        <v>32</v>
      </c>
      <c r="N6366" s="6">
        <v>100</v>
      </c>
      <c r="O6366" t="s">
        <v>22563</v>
      </c>
      <c r="P6366" s="5" t="s">
        <v>27445</v>
      </c>
    </row>
    <row r="6367" spans="1:16">
      <c r="A6367" s="3">
        <v>45436</v>
      </c>
      <c r="B6367" t="s">
        <v>35</v>
      </c>
      <c r="C6367" t="s">
        <v>27446</v>
      </c>
      <c r="D6367" s="4">
        <v>100</v>
      </c>
      <c r="E6367" t="s">
        <v>12569</v>
      </c>
      <c r="F6367" t="s">
        <v>12570</v>
      </c>
      <c r="G6367" s="3">
        <v>45436</v>
      </c>
      <c r="H6367" s="3">
        <v>45801</v>
      </c>
      <c r="I6367" t="s">
        <v>27447</v>
      </c>
      <c r="J6367" t="s">
        <v>27447</v>
      </c>
      <c r="K6367" t="s">
        <v>22561</v>
      </c>
      <c r="L6367" t="s">
        <v>22562</v>
      </c>
      <c r="M6367" t="s">
        <v>32</v>
      </c>
      <c r="N6367" s="6">
        <v>100</v>
      </c>
      <c r="O6367" t="s">
        <v>22573</v>
      </c>
      <c r="P6367" s="5" t="s">
        <v>27447</v>
      </c>
    </row>
    <row r="6368" spans="1:16">
      <c r="A6368" s="3">
        <v>45436</v>
      </c>
      <c r="B6368" t="s">
        <v>35</v>
      </c>
      <c r="C6368" t="s">
        <v>27448</v>
      </c>
      <c r="D6368" s="4">
        <v>100</v>
      </c>
      <c r="E6368" t="s">
        <v>12569</v>
      </c>
      <c r="F6368" t="s">
        <v>12570</v>
      </c>
      <c r="G6368" s="3">
        <v>45436</v>
      </c>
      <c r="H6368" s="3">
        <v>45801</v>
      </c>
      <c r="I6368" t="s">
        <v>27449</v>
      </c>
      <c r="J6368" t="s">
        <v>27449</v>
      </c>
      <c r="K6368" t="s">
        <v>22561</v>
      </c>
      <c r="L6368" t="s">
        <v>22562</v>
      </c>
      <c r="M6368" t="s">
        <v>32</v>
      </c>
      <c r="N6368" s="6">
        <v>100</v>
      </c>
      <c r="O6368" t="s">
        <v>22573</v>
      </c>
      <c r="P6368" s="5" t="s">
        <v>27449</v>
      </c>
    </row>
    <row r="6369" spans="1:16">
      <c r="A6369" s="3">
        <v>45436</v>
      </c>
      <c r="B6369" t="s">
        <v>35</v>
      </c>
      <c r="C6369" t="s">
        <v>27450</v>
      </c>
      <c r="D6369" s="4">
        <v>100</v>
      </c>
      <c r="E6369" t="s">
        <v>12569</v>
      </c>
      <c r="F6369" t="s">
        <v>12570</v>
      </c>
      <c r="G6369" s="3">
        <v>45436</v>
      </c>
      <c r="H6369" s="3">
        <v>45801</v>
      </c>
      <c r="I6369" t="s">
        <v>27451</v>
      </c>
      <c r="J6369" t="s">
        <v>27451</v>
      </c>
      <c r="K6369" t="s">
        <v>22561</v>
      </c>
      <c r="L6369" t="s">
        <v>22562</v>
      </c>
      <c r="M6369" t="s">
        <v>32</v>
      </c>
      <c r="N6369" s="6">
        <v>100</v>
      </c>
      <c r="O6369" t="s">
        <v>22573</v>
      </c>
      <c r="P6369" s="5" t="s">
        <v>27451</v>
      </c>
    </row>
    <row r="6370" spans="1:16">
      <c r="A6370" s="3">
        <v>45653</v>
      </c>
      <c r="B6370" t="s">
        <v>35</v>
      </c>
      <c r="C6370" t="s">
        <v>18291</v>
      </c>
      <c r="D6370" s="4">
        <v>100</v>
      </c>
      <c r="E6370" t="s">
        <v>12569</v>
      </c>
      <c r="F6370" t="s">
        <v>12570</v>
      </c>
      <c r="G6370" s="3">
        <v>45627</v>
      </c>
      <c r="H6370" s="3">
        <v>45991</v>
      </c>
      <c r="I6370" t="s">
        <v>27452</v>
      </c>
      <c r="J6370" t="s">
        <v>27452</v>
      </c>
      <c r="K6370" t="s">
        <v>22561</v>
      </c>
      <c r="L6370" t="s">
        <v>22562</v>
      </c>
      <c r="M6370" t="s">
        <v>32</v>
      </c>
      <c r="N6370" s="6">
        <v>100</v>
      </c>
      <c r="O6370" t="s">
        <v>22563</v>
      </c>
      <c r="P6370" s="5" t="s">
        <v>27452</v>
      </c>
    </row>
    <row r="6371" spans="1:16">
      <c r="A6371" s="3">
        <v>45738</v>
      </c>
      <c r="B6371" t="s">
        <v>35</v>
      </c>
      <c r="C6371" t="s">
        <v>18294</v>
      </c>
      <c r="D6371" s="4">
        <v>100</v>
      </c>
      <c r="E6371" t="s">
        <v>12569</v>
      </c>
      <c r="F6371" t="s">
        <v>12570</v>
      </c>
      <c r="G6371" s="3">
        <v>45658</v>
      </c>
      <c r="H6371" s="3">
        <v>46022</v>
      </c>
      <c r="I6371" t="s">
        <v>27453</v>
      </c>
      <c r="J6371" t="s">
        <v>27453</v>
      </c>
      <c r="K6371" t="s">
        <v>22561</v>
      </c>
      <c r="L6371" t="s">
        <v>22562</v>
      </c>
      <c r="M6371" t="s">
        <v>32</v>
      </c>
      <c r="N6371" s="6">
        <v>100</v>
      </c>
      <c r="O6371" t="s">
        <v>22563</v>
      </c>
      <c r="P6371" s="5" t="s">
        <v>27453</v>
      </c>
    </row>
    <row r="6372" spans="1:16">
      <c r="A6372" s="3">
        <v>45712</v>
      </c>
      <c r="B6372" t="s">
        <v>35</v>
      </c>
      <c r="C6372" t="s">
        <v>18297</v>
      </c>
      <c r="D6372" s="4">
        <v>100</v>
      </c>
      <c r="E6372" t="s">
        <v>12569</v>
      </c>
      <c r="F6372" t="s">
        <v>12570</v>
      </c>
      <c r="G6372" s="3">
        <v>45689</v>
      </c>
      <c r="H6372" s="3">
        <v>46053</v>
      </c>
      <c r="I6372" t="s">
        <v>27454</v>
      </c>
      <c r="J6372" t="s">
        <v>27454</v>
      </c>
      <c r="K6372" t="s">
        <v>22561</v>
      </c>
      <c r="L6372" t="s">
        <v>22562</v>
      </c>
      <c r="M6372" t="s">
        <v>32</v>
      </c>
      <c r="N6372" s="6">
        <v>100</v>
      </c>
      <c r="O6372" t="s">
        <v>22563</v>
      </c>
      <c r="P6372" s="5" t="s">
        <v>27454</v>
      </c>
    </row>
    <row r="6373" spans="1:16">
      <c r="A6373" s="3">
        <v>45665</v>
      </c>
      <c r="B6373" t="s">
        <v>35</v>
      </c>
      <c r="C6373" t="s">
        <v>18300</v>
      </c>
      <c r="D6373" s="4">
        <v>100</v>
      </c>
      <c r="E6373" t="s">
        <v>12569</v>
      </c>
      <c r="F6373" t="s">
        <v>12570</v>
      </c>
      <c r="G6373" s="3">
        <v>45628</v>
      </c>
      <c r="H6373" s="3">
        <v>45992</v>
      </c>
      <c r="I6373" t="s">
        <v>27455</v>
      </c>
      <c r="J6373" t="s">
        <v>27455</v>
      </c>
      <c r="K6373" t="s">
        <v>22561</v>
      </c>
      <c r="L6373" t="s">
        <v>22562</v>
      </c>
      <c r="M6373" t="s">
        <v>32</v>
      </c>
      <c r="N6373" s="6">
        <v>100</v>
      </c>
      <c r="O6373" t="s">
        <v>22563</v>
      </c>
      <c r="P6373" s="5" t="s">
        <v>27455</v>
      </c>
    </row>
    <row r="6374" spans="1:16">
      <c r="A6374" s="3">
        <v>45777</v>
      </c>
      <c r="B6374" t="s">
        <v>35</v>
      </c>
      <c r="C6374" t="s">
        <v>18303</v>
      </c>
      <c r="D6374" s="4">
        <v>100</v>
      </c>
      <c r="E6374" t="s">
        <v>12569</v>
      </c>
      <c r="F6374" t="s">
        <v>12570</v>
      </c>
      <c r="G6374" s="3">
        <v>45659</v>
      </c>
      <c r="H6374" s="3">
        <v>46022</v>
      </c>
      <c r="I6374" t="s">
        <v>27456</v>
      </c>
      <c r="J6374" t="s">
        <v>27456</v>
      </c>
      <c r="K6374" t="s">
        <v>22561</v>
      </c>
      <c r="L6374" t="s">
        <v>22562</v>
      </c>
      <c r="M6374" t="s">
        <v>32</v>
      </c>
      <c r="N6374" s="6">
        <v>100</v>
      </c>
      <c r="O6374" t="s">
        <v>22563</v>
      </c>
      <c r="P6374" s="5" t="s">
        <v>27456</v>
      </c>
    </row>
    <row r="6375" spans="1:16">
      <c r="A6375" s="3">
        <v>45462</v>
      </c>
      <c r="B6375" t="s">
        <v>35</v>
      </c>
      <c r="C6375" t="s">
        <v>27457</v>
      </c>
      <c r="D6375" s="4">
        <v>100</v>
      </c>
      <c r="E6375" t="s">
        <v>12569</v>
      </c>
      <c r="F6375" t="s">
        <v>12570</v>
      </c>
      <c r="G6375" s="3">
        <v>45462</v>
      </c>
      <c r="H6375" s="3">
        <v>45826</v>
      </c>
      <c r="I6375" t="s">
        <v>27458</v>
      </c>
      <c r="J6375" t="s">
        <v>27458</v>
      </c>
      <c r="K6375" t="s">
        <v>22561</v>
      </c>
      <c r="L6375" t="s">
        <v>22562</v>
      </c>
      <c r="M6375" t="s">
        <v>32</v>
      </c>
      <c r="N6375" s="6">
        <v>100</v>
      </c>
      <c r="O6375" t="s">
        <v>22573</v>
      </c>
      <c r="P6375" s="5" t="s">
        <v>27458</v>
      </c>
    </row>
    <row r="6376" spans="1:16">
      <c r="A6376" s="3">
        <v>45667</v>
      </c>
      <c r="B6376" t="s">
        <v>35</v>
      </c>
      <c r="C6376" t="s">
        <v>18306</v>
      </c>
      <c r="D6376" s="4">
        <v>100</v>
      </c>
      <c r="E6376" t="s">
        <v>12569</v>
      </c>
      <c r="F6376" t="s">
        <v>12570</v>
      </c>
      <c r="G6376" s="3">
        <v>45628</v>
      </c>
      <c r="H6376" s="3">
        <v>45992</v>
      </c>
      <c r="I6376" t="s">
        <v>27459</v>
      </c>
      <c r="J6376" t="s">
        <v>27459</v>
      </c>
      <c r="K6376" t="s">
        <v>22561</v>
      </c>
      <c r="L6376" t="s">
        <v>22562</v>
      </c>
      <c r="M6376" t="s">
        <v>32</v>
      </c>
      <c r="N6376" s="6">
        <v>100</v>
      </c>
      <c r="O6376" t="s">
        <v>22563</v>
      </c>
      <c r="P6376" s="5" t="s">
        <v>27459</v>
      </c>
    </row>
    <row r="6377" spans="1:16">
      <c r="A6377" s="3">
        <v>45665</v>
      </c>
      <c r="B6377" t="s">
        <v>35</v>
      </c>
      <c r="C6377" t="s">
        <v>18309</v>
      </c>
      <c r="D6377" s="4">
        <v>100</v>
      </c>
      <c r="E6377" t="s">
        <v>12569</v>
      </c>
      <c r="F6377" t="s">
        <v>12570</v>
      </c>
      <c r="G6377" s="3">
        <v>45628</v>
      </c>
      <c r="H6377" s="3">
        <v>45992</v>
      </c>
      <c r="I6377" t="s">
        <v>27460</v>
      </c>
      <c r="J6377" t="s">
        <v>27460</v>
      </c>
      <c r="K6377" t="s">
        <v>22561</v>
      </c>
      <c r="L6377" t="s">
        <v>22562</v>
      </c>
      <c r="M6377" t="s">
        <v>32</v>
      </c>
      <c r="N6377" s="6">
        <v>100</v>
      </c>
      <c r="O6377" t="s">
        <v>22563</v>
      </c>
      <c r="P6377" s="5" t="s">
        <v>27460</v>
      </c>
    </row>
    <row r="6378" spans="1:16">
      <c r="A6378" s="3">
        <v>45462</v>
      </c>
      <c r="B6378" t="s">
        <v>35</v>
      </c>
      <c r="C6378" t="s">
        <v>27461</v>
      </c>
      <c r="D6378" s="4">
        <v>100</v>
      </c>
      <c r="E6378" t="s">
        <v>12569</v>
      </c>
      <c r="F6378" t="s">
        <v>12570</v>
      </c>
      <c r="G6378" s="3">
        <v>45462</v>
      </c>
      <c r="H6378" s="3">
        <v>45826</v>
      </c>
      <c r="I6378" t="s">
        <v>27462</v>
      </c>
      <c r="J6378" t="s">
        <v>27462</v>
      </c>
      <c r="K6378" t="s">
        <v>22561</v>
      </c>
      <c r="L6378" t="s">
        <v>22562</v>
      </c>
      <c r="M6378" t="s">
        <v>32</v>
      </c>
      <c r="N6378" s="6">
        <v>100</v>
      </c>
      <c r="O6378" t="s">
        <v>22573</v>
      </c>
      <c r="P6378" s="5" t="s">
        <v>27462</v>
      </c>
    </row>
    <row r="6379" spans="1:16">
      <c r="A6379" s="3">
        <v>45462</v>
      </c>
      <c r="B6379" t="s">
        <v>35</v>
      </c>
      <c r="C6379" t="s">
        <v>27463</v>
      </c>
      <c r="D6379" s="4">
        <v>100</v>
      </c>
      <c r="E6379" t="s">
        <v>12569</v>
      </c>
      <c r="F6379" t="s">
        <v>12570</v>
      </c>
      <c r="G6379" s="3">
        <v>45462</v>
      </c>
      <c r="H6379" s="3">
        <v>45826</v>
      </c>
      <c r="I6379" t="s">
        <v>27464</v>
      </c>
      <c r="J6379" t="s">
        <v>27464</v>
      </c>
      <c r="K6379" t="s">
        <v>22561</v>
      </c>
      <c r="L6379" t="s">
        <v>22562</v>
      </c>
      <c r="M6379" t="s">
        <v>32</v>
      </c>
      <c r="N6379" s="6">
        <v>100</v>
      </c>
      <c r="O6379" t="s">
        <v>22573</v>
      </c>
      <c r="P6379" s="5" t="s">
        <v>27464</v>
      </c>
    </row>
    <row r="6380" spans="1:16">
      <c r="A6380" s="3">
        <v>45741</v>
      </c>
      <c r="B6380" t="s">
        <v>35</v>
      </c>
      <c r="C6380" t="s">
        <v>18312</v>
      </c>
      <c r="D6380" s="4">
        <v>100</v>
      </c>
      <c r="E6380" t="s">
        <v>12569</v>
      </c>
      <c r="F6380" t="s">
        <v>12570</v>
      </c>
      <c r="G6380" s="3">
        <v>45658</v>
      </c>
      <c r="H6380" s="3">
        <v>46022</v>
      </c>
      <c r="I6380" t="s">
        <v>27465</v>
      </c>
      <c r="J6380" t="s">
        <v>27465</v>
      </c>
      <c r="K6380" t="s">
        <v>22561</v>
      </c>
      <c r="L6380" t="s">
        <v>22562</v>
      </c>
      <c r="M6380" t="s">
        <v>32</v>
      </c>
      <c r="N6380" s="6">
        <v>100</v>
      </c>
      <c r="O6380" t="s">
        <v>22563</v>
      </c>
      <c r="P6380" s="5" t="s">
        <v>27465</v>
      </c>
    </row>
    <row r="6381" spans="1:16">
      <c r="A6381" s="3">
        <v>45652</v>
      </c>
      <c r="B6381" t="s">
        <v>35</v>
      </c>
      <c r="C6381" t="s">
        <v>18315</v>
      </c>
      <c r="D6381" s="4">
        <v>100</v>
      </c>
      <c r="E6381" t="s">
        <v>12569</v>
      </c>
      <c r="F6381" t="s">
        <v>12570</v>
      </c>
      <c r="G6381" s="3">
        <v>45627</v>
      </c>
      <c r="H6381" s="3">
        <v>45991</v>
      </c>
      <c r="I6381" t="s">
        <v>27466</v>
      </c>
      <c r="J6381" t="s">
        <v>27466</v>
      </c>
      <c r="K6381" t="s">
        <v>22561</v>
      </c>
      <c r="L6381" t="s">
        <v>22562</v>
      </c>
      <c r="M6381" t="s">
        <v>32</v>
      </c>
      <c r="N6381" s="6">
        <v>100</v>
      </c>
      <c r="O6381" t="s">
        <v>22573</v>
      </c>
      <c r="P6381" s="5" t="s">
        <v>27466</v>
      </c>
    </row>
    <row r="6382" spans="1:16">
      <c r="A6382" s="3">
        <v>45653</v>
      </c>
      <c r="B6382" t="s">
        <v>35</v>
      </c>
      <c r="C6382" t="s">
        <v>18319</v>
      </c>
      <c r="D6382" s="4">
        <v>100</v>
      </c>
      <c r="E6382" t="s">
        <v>12569</v>
      </c>
      <c r="F6382" t="s">
        <v>12570</v>
      </c>
      <c r="G6382" s="3">
        <v>45627</v>
      </c>
      <c r="H6382" s="3">
        <v>45991</v>
      </c>
      <c r="I6382" t="s">
        <v>27467</v>
      </c>
      <c r="J6382" t="s">
        <v>27467</v>
      </c>
      <c r="K6382" t="s">
        <v>22561</v>
      </c>
      <c r="L6382" t="s">
        <v>22562</v>
      </c>
      <c r="M6382" t="s">
        <v>32</v>
      </c>
      <c r="N6382" s="6">
        <v>100</v>
      </c>
      <c r="O6382" t="s">
        <v>22563</v>
      </c>
      <c r="P6382" s="5" t="s">
        <v>27467</v>
      </c>
    </row>
    <row r="6383" spans="1:16">
      <c r="A6383" s="3">
        <v>45665</v>
      </c>
      <c r="B6383" t="s">
        <v>35</v>
      </c>
      <c r="C6383" t="s">
        <v>18322</v>
      </c>
      <c r="D6383" s="4">
        <v>100</v>
      </c>
      <c r="E6383" t="s">
        <v>12569</v>
      </c>
      <c r="F6383" t="s">
        <v>12570</v>
      </c>
      <c r="G6383" s="3">
        <v>45628</v>
      </c>
      <c r="H6383" s="3">
        <v>45992</v>
      </c>
      <c r="I6383" t="s">
        <v>27468</v>
      </c>
      <c r="J6383" t="s">
        <v>27468</v>
      </c>
      <c r="K6383" t="s">
        <v>22561</v>
      </c>
      <c r="L6383" t="s">
        <v>22562</v>
      </c>
      <c r="M6383" t="s">
        <v>32</v>
      </c>
      <c r="N6383" s="6">
        <v>100</v>
      </c>
      <c r="O6383" t="s">
        <v>22563</v>
      </c>
      <c r="P6383" s="5" t="s">
        <v>27468</v>
      </c>
    </row>
    <row r="6384" spans="1:16">
      <c r="A6384" s="3">
        <v>45665</v>
      </c>
      <c r="B6384" t="s">
        <v>35</v>
      </c>
      <c r="C6384" t="s">
        <v>18325</v>
      </c>
      <c r="D6384" s="4">
        <v>100</v>
      </c>
      <c r="E6384" t="s">
        <v>12569</v>
      </c>
      <c r="F6384" t="s">
        <v>12570</v>
      </c>
      <c r="G6384" s="3">
        <v>45628</v>
      </c>
      <c r="H6384" s="3">
        <v>45992</v>
      </c>
      <c r="I6384" t="s">
        <v>27469</v>
      </c>
      <c r="J6384" t="s">
        <v>27469</v>
      </c>
      <c r="K6384" t="s">
        <v>22561</v>
      </c>
      <c r="L6384" t="s">
        <v>22562</v>
      </c>
      <c r="M6384" t="s">
        <v>32</v>
      </c>
      <c r="N6384" s="6">
        <v>100</v>
      </c>
      <c r="O6384" t="s">
        <v>22563</v>
      </c>
      <c r="P6384" s="5" t="s">
        <v>27469</v>
      </c>
    </row>
    <row r="6385" spans="1:16">
      <c r="A6385" s="3">
        <v>45665</v>
      </c>
      <c r="B6385" t="s">
        <v>35</v>
      </c>
      <c r="C6385" t="s">
        <v>18328</v>
      </c>
      <c r="D6385" s="4">
        <v>100</v>
      </c>
      <c r="E6385" t="s">
        <v>12569</v>
      </c>
      <c r="F6385" t="s">
        <v>12570</v>
      </c>
      <c r="G6385" s="3">
        <v>45628</v>
      </c>
      <c r="H6385" s="3">
        <v>45992</v>
      </c>
      <c r="I6385" t="s">
        <v>27470</v>
      </c>
      <c r="J6385" t="s">
        <v>27470</v>
      </c>
      <c r="K6385" t="s">
        <v>22561</v>
      </c>
      <c r="L6385" t="s">
        <v>22562</v>
      </c>
      <c r="M6385" t="s">
        <v>32</v>
      </c>
      <c r="N6385" s="6">
        <v>100</v>
      </c>
      <c r="O6385" t="s">
        <v>22563</v>
      </c>
      <c r="P6385" s="5" t="s">
        <v>27470</v>
      </c>
    </row>
    <row r="6386" spans="1:16">
      <c r="A6386" s="3">
        <v>45665</v>
      </c>
      <c r="B6386" t="s">
        <v>35</v>
      </c>
      <c r="C6386" t="s">
        <v>18331</v>
      </c>
      <c r="D6386" s="4">
        <v>100</v>
      </c>
      <c r="E6386" t="s">
        <v>12569</v>
      </c>
      <c r="F6386" t="s">
        <v>12570</v>
      </c>
      <c r="G6386" s="3">
        <v>45628</v>
      </c>
      <c r="H6386" s="3">
        <v>45992</v>
      </c>
      <c r="I6386" t="s">
        <v>27471</v>
      </c>
      <c r="J6386" t="s">
        <v>27471</v>
      </c>
      <c r="K6386" t="s">
        <v>22561</v>
      </c>
      <c r="L6386" t="s">
        <v>22562</v>
      </c>
      <c r="M6386" t="s">
        <v>32</v>
      </c>
      <c r="N6386" s="6">
        <v>100</v>
      </c>
      <c r="O6386" t="s">
        <v>22563</v>
      </c>
      <c r="P6386" s="5" t="s">
        <v>27471</v>
      </c>
    </row>
    <row r="6387" spans="1:16">
      <c r="A6387" s="3">
        <v>45446</v>
      </c>
      <c r="B6387" t="s">
        <v>35</v>
      </c>
      <c r="C6387" t="s">
        <v>27472</v>
      </c>
      <c r="D6387" s="4">
        <v>100</v>
      </c>
      <c r="E6387" t="s">
        <v>12569</v>
      </c>
      <c r="F6387" t="s">
        <v>12570</v>
      </c>
      <c r="G6387" s="3">
        <v>45446</v>
      </c>
      <c r="H6387" s="3">
        <v>45811</v>
      </c>
      <c r="I6387" t="s">
        <v>27473</v>
      </c>
      <c r="J6387" t="s">
        <v>27473</v>
      </c>
      <c r="K6387" t="s">
        <v>22561</v>
      </c>
      <c r="L6387" t="s">
        <v>22562</v>
      </c>
      <c r="M6387" t="s">
        <v>32</v>
      </c>
      <c r="N6387" s="6">
        <v>100</v>
      </c>
      <c r="O6387" t="s">
        <v>22573</v>
      </c>
      <c r="P6387" s="5" t="s">
        <v>27473</v>
      </c>
    </row>
    <row r="6388" spans="1:16">
      <c r="A6388" s="3">
        <v>45653</v>
      </c>
      <c r="B6388" t="s">
        <v>35</v>
      </c>
      <c r="C6388" t="s">
        <v>18334</v>
      </c>
      <c r="D6388" s="4">
        <v>100</v>
      </c>
      <c r="E6388" t="s">
        <v>12569</v>
      </c>
      <c r="F6388" t="s">
        <v>12570</v>
      </c>
      <c r="G6388" s="3">
        <v>45627</v>
      </c>
      <c r="H6388" s="3">
        <v>45991</v>
      </c>
      <c r="I6388" t="s">
        <v>27474</v>
      </c>
      <c r="J6388" t="s">
        <v>27474</v>
      </c>
      <c r="K6388" t="s">
        <v>22561</v>
      </c>
      <c r="L6388" t="s">
        <v>22562</v>
      </c>
      <c r="M6388" t="s">
        <v>32</v>
      </c>
      <c r="N6388" s="6">
        <v>100</v>
      </c>
      <c r="O6388" t="s">
        <v>22563</v>
      </c>
      <c r="P6388" s="5" t="s">
        <v>27474</v>
      </c>
    </row>
    <row r="6389" spans="1:16">
      <c r="A6389" s="3">
        <v>45446</v>
      </c>
      <c r="B6389" t="s">
        <v>35</v>
      </c>
      <c r="C6389" t="s">
        <v>27475</v>
      </c>
      <c r="D6389" s="4">
        <v>100</v>
      </c>
      <c r="E6389" t="s">
        <v>12569</v>
      </c>
      <c r="F6389" t="s">
        <v>12570</v>
      </c>
      <c r="G6389" s="3">
        <v>45446</v>
      </c>
      <c r="H6389" s="3">
        <v>45811</v>
      </c>
      <c r="I6389" t="s">
        <v>27476</v>
      </c>
      <c r="J6389" t="s">
        <v>27476</v>
      </c>
      <c r="K6389" t="s">
        <v>22561</v>
      </c>
      <c r="L6389" t="s">
        <v>22562</v>
      </c>
      <c r="M6389" t="s">
        <v>32</v>
      </c>
      <c r="N6389" s="6">
        <v>100</v>
      </c>
      <c r="O6389" t="s">
        <v>22573</v>
      </c>
      <c r="P6389" s="5" t="s">
        <v>27476</v>
      </c>
    </row>
    <row r="6390" spans="1:16">
      <c r="A6390" s="3">
        <v>45668</v>
      </c>
      <c r="B6390" t="s">
        <v>35</v>
      </c>
      <c r="C6390" t="s">
        <v>18337</v>
      </c>
      <c r="D6390" s="4">
        <v>100</v>
      </c>
      <c r="E6390" t="s">
        <v>12569</v>
      </c>
      <c r="F6390" t="s">
        <v>12570</v>
      </c>
      <c r="G6390" s="3">
        <v>45628</v>
      </c>
      <c r="H6390" s="3">
        <v>45992</v>
      </c>
      <c r="I6390" t="s">
        <v>27477</v>
      </c>
      <c r="J6390" t="s">
        <v>27477</v>
      </c>
      <c r="K6390" t="s">
        <v>22561</v>
      </c>
      <c r="L6390" t="s">
        <v>22562</v>
      </c>
      <c r="M6390" t="s">
        <v>32</v>
      </c>
      <c r="N6390" s="6">
        <v>100</v>
      </c>
      <c r="O6390" t="s">
        <v>22563</v>
      </c>
      <c r="P6390" s="5" t="s">
        <v>27477</v>
      </c>
    </row>
    <row r="6391" spans="1:16">
      <c r="A6391" s="3">
        <v>45653</v>
      </c>
      <c r="B6391" t="s">
        <v>35</v>
      </c>
      <c r="C6391" t="s">
        <v>18340</v>
      </c>
      <c r="D6391" s="4">
        <v>100</v>
      </c>
      <c r="E6391" t="s">
        <v>12569</v>
      </c>
      <c r="F6391" t="s">
        <v>12570</v>
      </c>
      <c r="G6391" s="3">
        <v>45627</v>
      </c>
      <c r="H6391" s="3">
        <v>45991</v>
      </c>
      <c r="I6391" t="s">
        <v>27478</v>
      </c>
      <c r="J6391" t="s">
        <v>27478</v>
      </c>
      <c r="K6391" t="s">
        <v>22561</v>
      </c>
      <c r="L6391" t="s">
        <v>22562</v>
      </c>
      <c r="M6391" t="s">
        <v>32</v>
      </c>
      <c r="N6391" s="6">
        <v>100</v>
      </c>
      <c r="O6391" t="s">
        <v>22563</v>
      </c>
      <c r="P6391" s="5" t="s">
        <v>27478</v>
      </c>
    </row>
    <row r="6392" spans="1:16">
      <c r="A6392" s="3">
        <v>45665</v>
      </c>
      <c r="B6392" t="s">
        <v>35</v>
      </c>
      <c r="C6392" t="s">
        <v>18343</v>
      </c>
      <c r="D6392" s="4">
        <v>100</v>
      </c>
      <c r="E6392" t="s">
        <v>12569</v>
      </c>
      <c r="F6392" t="s">
        <v>12570</v>
      </c>
      <c r="G6392" s="3">
        <v>45628</v>
      </c>
      <c r="H6392" s="3">
        <v>45992</v>
      </c>
      <c r="I6392" t="s">
        <v>27479</v>
      </c>
      <c r="J6392" t="s">
        <v>27479</v>
      </c>
      <c r="K6392" t="s">
        <v>22561</v>
      </c>
      <c r="L6392" t="s">
        <v>22562</v>
      </c>
      <c r="M6392" t="s">
        <v>32</v>
      </c>
      <c r="N6392" s="6">
        <v>100</v>
      </c>
      <c r="O6392" t="s">
        <v>22563</v>
      </c>
      <c r="P6392" s="5" t="s">
        <v>27479</v>
      </c>
    </row>
    <row r="6393" spans="1:16">
      <c r="A6393" s="3">
        <v>45665</v>
      </c>
      <c r="B6393" t="s">
        <v>35</v>
      </c>
      <c r="C6393" t="s">
        <v>18346</v>
      </c>
      <c r="D6393" s="4">
        <v>100</v>
      </c>
      <c r="E6393" t="s">
        <v>12569</v>
      </c>
      <c r="F6393" t="s">
        <v>12570</v>
      </c>
      <c r="G6393" s="3">
        <v>45628</v>
      </c>
      <c r="H6393" s="3">
        <v>45992</v>
      </c>
      <c r="I6393" t="s">
        <v>27480</v>
      </c>
      <c r="J6393" t="s">
        <v>27480</v>
      </c>
      <c r="K6393" t="s">
        <v>22561</v>
      </c>
      <c r="L6393" t="s">
        <v>22562</v>
      </c>
      <c r="M6393" t="s">
        <v>32</v>
      </c>
      <c r="N6393" s="6">
        <v>100</v>
      </c>
      <c r="O6393" t="s">
        <v>22563</v>
      </c>
      <c r="P6393" s="5" t="s">
        <v>27480</v>
      </c>
    </row>
    <row r="6394" spans="1:16">
      <c r="A6394" s="3">
        <v>45665</v>
      </c>
      <c r="B6394" t="s">
        <v>35</v>
      </c>
      <c r="C6394" t="s">
        <v>18349</v>
      </c>
      <c r="D6394" s="4">
        <v>100</v>
      </c>
      <c r="E6394" t="s">
        <v>12569</v>
      </c>
      <c r="F6394" t="s">
        <v>12570</v>
      </c>
      <c r="G6394" s="3">
        <v>45628</v>
      </c>
      <c r="H6394" s="3">
        <v>45992</v>
      </c>
      <c r="I6394" t="s">
        <v>27481</v>
      </c>
      <c r="J6394" t="s">
        <v>27481</v>
      </c>
      <c r="K6394" t="s">
        <v>22561</v>
      </c>
      <c r="L6394" t="s">
        <v>22562</v>
      </c>
      <c r="M6394" t="s">
        <v>32</v>
      </c>
      <c r="N6394" s="6">
        <v>100</v>
      </c>
      <c r="O6394" t="s">
        <v>22563</v>
      </c>
      <c r="P6394" s="5" t="s">
        <v>27481</v>
      </c>
    </row>
    <row r="6395" spans="1:16">
      <c r="A6395" s="3">
        <v>45665</v>
      </c>
      <c r="B6395" t="s">
        <v>35</v>
      </c>
      <c r="C6395" t="s">
        <v>18352</v>
      </c>
      <c r="D6395" s="4">
        <v>100</v>
      </c>
      <c r="E6395" t="s">
        <v>12569</v>
      </c>
      <c r="F6395" t="s">
        <v>12570</v>
      </c>
      <c r="G6395" s="3">
        <v>45628</v>
      </c>
      <c r="H6395" s="3">
        <v>45992</v>
      </c>
      <c r="I6395" t="s">
        <v>27482</v>
      </c>
      <c r="J6395" t="s">
        <v>27482</v>
      </c>
      <c r="K6395" t="s">
        <v>22561</v>
      </c>
      <c r="L6395" t="s">
        <v>22562</v>
      </c>
      <c r="M6395" t="s">
        <v>32</v>
      </c>
      <c r="N6395" s="6">
        <v>100</v>
      </c>
      <c r="O6395" t="s">
        <v>22563</v>
      </c>
      <c r="P6395" s="5" t="s">
        <v>27482</v>
      </c>
    </row>
    <row r="6396" spans="1:16">
      <c r="A6396" s="3">
        <v>45700</v>
      </c>
      <c r="B6396" t="s">
        <v>35</v>
      </c>
      <c r="C6396" t="s">
        <v>18355</v>
      </c>
      <c r="D6396" s="4">
        <v>100</v>
      </c>
      <c r="E6396" t="s">
        <v>12569</v>
      </c>
      <c r="F6396" t="s">
        <v>12570</v>
      </c>
      <c r="G6396" s="3">
        <v>45689</v>
      </c>
      <c r="H6396" s="3">
        <v>46053</v>
      </c>
      <c r="I6396" t="s">
        <v>27483</v>
      </c>
      <c r="J6396" t="s">
        <v>27483</v>
      </c>
      <c r="K6396" t="s">
        <v>22561</v>
      </c>
      <c r="L6396" t="s">
        <v>22562</v>
      </c>
      <c r="M6396" t="s">
        <v>32</v>
      </c>
      <c r="N6396" s="6">
        <v>100</v>
      </c>
      <c r="O6396" t="s">
        <v>22563</v>
      </c>
      <c r="P6396" s="5" t="s">
        <v>27483</v>
      </c>
    </row>
    <row r="6397" spans="1:16">
      <c r="A6397" s="3">
        <v>45700</v>
      </c>
      <c r="B6397" t="s">
        <v>35</v>
      </c>
      <c r="C6397" t="s">
        <v>18358</v>
      </c>
      <c r="D6397" s="4">
        <v>100</v>
      </c>
      <c r="E6397" t="s">
        <v>12569</v>
      </c>
      <c r="F6397" t="s">
        <v>12570</v>
      </c>
      <c r="G6397" s="3">
        <v>45689</v>
      </c>
      <c r="H6397" s="3">
        <v>46053</v>
      </c>
      <c r="I6397" t="s">
        <v>27484</v>
      </c>
      <c r="J6397" t="s">
        <v>27484</v>
      </c>
      <c r="K6397" t="s">
        <v>22561</v>
      </c>
      <c r="L6397" t="s">
        <v>22562</v>
      </c>
      <c r="M6397" t="s">
        <v>32</v>
      </c>
      <c r="N6397" s="6">
        <v>100</v>
      </c>
      <c r="O6397" t="s">
        <v>22563</v>
      </c>
      <c r="P6397" s="5" t="s">
        <v>27484</v>
      </c>
    </row>
    <row r="6398" spans="1:16">
      <c r="A6398" s="3">
        <v>45668</v>
      </c>
      <c r="B6398" t="s">
        <v>35</v>
      </c>
      <c r="C6398" t="s">
        <v>18361</v>
      </c>
      <c r="D6398" s="4">
        <v>100</v>
      </c>
      <c r="E6398" t="s">
        <v>12569</v>
      </c>
      <c r="F6398" t="s">
        <v>12570</v>
      </c>
      <c r="G6398" s="3">
        <v>45628</v>
      </c>
      <c r="H6398" s="3">
        <v>45992</v>
      </c>
      <c r="I6398" t="s">
        <v>27485</v>
      </c>
      <c r="J6398" t="s">
        <v>27485</v>
      </c>
      <c r="K6398" t="s">
        <v>22561</v>
      </c>
      <c r="L6398" t="s">
        <v>22562</v>
      </c>
      <c r="M6398" t="s">
        <v>32</v>
      </c>
      <c r="N6398" s="6">
        <v>100</v>
      </c>
      <c r="O6398" t="s">
        <v>22563</v>
      </c>
      <c r="P6398" s="5" t="s">
        <v>27485</v>
      </c>
    </row>
    <row r="6399" spans="1:16">
      <c r="A6399" s="3">
        <v>45700</v>
      </c>
      <c r="B6399" t="s">
        <v>35</v>
      </c>
      <c r="C6399" t="s">
        <v>18364</v>
      </c>
      <c r="D6399" s="4">
        <v>100</v>
      </c>
      <c r="E6399" t="s">
        <v>12569</v>
      </c>
      <c r="F6399" t="s">
        <v>12570</v>
      </c>
      <c r="G6399" s="3">
        <v>45689</v>
      </c>
      <c r="H6399" s="3">
        <v>46053</v>
      </c>
      <c r="I6399" t="s">
        <v>27486</v>
      </c>
      <c r="J6399" t="s">
        <v>27486</v>
      </c>
      <c r="K6399" t="s">
        <v>22561</v>
      </c>
      <c r="L6399" t="s">
        <v>22562</v>
      </c>
      <c r="M6399" t="s">
        <v>32</v>
      </c>
      <c r="N6399" s="6">
        <v>100</v>
      </c>
      <c r="O6399" t="s">
        <v>22563</v>
      </c>
      <c r="P6399" s="5" t="s">
        <v>27486</v>
      </c>
    </row>
    <row r="6400" spans="1:16">
      <c r="A6400" s="3">
        <v>45700</v>
      </c>
      <c r="B6400" t="s">
        <v>35</v>
      </c>
      <c r="C6400" t="s">
        <v>18367</v>
      </c>
      <c r="D6400" s="4">
        <v>100</v>
      </c>
      <c r="E6400" t="s">
        <v>12569</v>
      </c>
      <c r="F6400" t="s">
        <v>12570</v>
      </c>
      <c r="G6400" s="3">
        <v>45689</v>
      </c>
      <c r="H6400" s="3">
        <v>46053</v>
      </c>
      <c r="I6400" t="s">
        <v>27487</v>
      </c>
      <c r="J6400" t="s">
        <v>27487</v>
      </c>
      <c r="K6400" t="s">
        <v>22561</v>
      </c>
      <c r="L6400" t="s">
        <v>22562</v>
      </c>
      <c r="M6400" t="s">
        <v>32</v>
      </c>
      <c r="N6400" s="6">
        <v>100</v>
      </c>
      <c r="O6400" t="s">
        <v>22563</v>
      </c>
      <c r="P6400" s="5" t="s">
        <v>27487</v>
      </c>
    </row>
    <row r="6401" spans="1:16">
      <c r="A6401" s="3">
        <v>45738</v>
      </c>
      <c r="B6401" t="s">
        <v>35</v>
      </c>
      <c r="C6401" t="s">
        <v>18370</v>
      </c>
      <c r="D6401" s="4">
        <v>100</v>
      </c>
      <c r="E6401" t="s">
        <v>12569</v>
      </c>
      <c r="F6401" t="s">
        <v>12570</v>
      </c>
      <c r="G6401" s="3">
        <v>45658</v>
      </c>
      <c r="H6401" s="3">
        <v>46022</v>
      </c>
      <c r="I6401" t="s">
        <v>27488</v>
      </c>
      <c r="J6401" t="s">
        <v>27488</v>
      </c>
      <c r="K6401" t="s">
        <v>22561</v>
      </c>
      <c r="L6401" t="s">
        <v>22562</v>
      </c>
      <c r="M6401" t="s">
        <v>32</v>
      </c>
      <c r="N6401" s="6">
        <v>100</v>
      </c>
      <c r="O6401" t="s">
        <v>22563</v>
      </c>
      <c r="P6401" s="5" t="s">
        <v>27488</v>
      </c>
    </row>
    <row r="6402" spans="1:16">
      <c r="A6402" s="3">
        <v>45653</v>
      </c>
      <c r="B6402" t="s">
        <v>35</v>
      </c>
      <c r="C6402" t="s">
        <v>18373</v>
      </c>
      <c r="D6402" s="4">
        <v>100</v>
      </c>
      <c r="E6402" t="s">
        <v>12569</v>
      </c>
      <c r="F6402" t="s">
        <v>12570</v>
      </c>
      <c r="G6402" s="3">
        <v>45627</v>
      </c>
      <c r="H6402" s="3">
        <v>45991</v>
      </c>
      <c r="I6402" t="s">
        <v>27489</v>
      </c>
      <c r="J6402" t="s">
        <v>27489</v>
      </c>
      <c r="K6402" t="s">
        <v>22561</v>
      </c>
      <c r="L6402" t="s">
        <v>22562</v>
      </c>
      <c r="M6402" t="s">
        <v>32</v>
      </c>
      <c r="N6402" s="6">
        <v>100</v>
      </c>
      <c r="O6402" t="s">
        <v>22563</v>
      </c>
      <c r="P6402" s="5" t="s">
        <v>27489</v>
      </c>
    </row>
    <row r="6403" spans="1:16">
      <c r="A6403" s="3">
        <v>45736</v>
      </c>
      <c r="B6403" t="s">
        <v>35</v>
      </c>
      <c r="C6403" t="s">
        <v>18376</v>
      </c>
      <c r="D6403" s="4">
        <v>100</v>
      </c>
      <c r="E6403" t="s">
        <v>12569</v>
      </c>
      <c r="F6403" t="s">
        <v>12570</v>
      </c>
      <c r="G6403" s="3">
        <v>45717</v>
      </c>
      <c r="H6403" s="3">
        <v>46081</v>
      </c>
      <c r="I6403" t="s">
        <v>27490</v>
      </c>
      <c r="J6403" t="s">
        <v>27490</v>
      </c>
      <c r="K6403" t="s">
        <v>22561</v>
      </c>
      <c r="L6403" t="s">
        <v>22562</v>
      </c>
      <c r="M6403" t="s">
        <v>32</v>
      </c>
      <c r="N6403" s="6">
        <v>100</v>
      </c>
      <c r="O6403" t="s">
        <v>22563</v>
      </c>
      <c r="P6403" s="5" t="s">
        <v>27490</v>
      </c>
    </row>
    <row r="6404" spans="1:16">
      <c r="A6404" s="3">
        <v>45665</v>
      </c>
      <c r="B6404" t="s">
        <v>35</v>
      </c>
      <c r="C6404" t="s">
        <v>18379</v>
      </c>
      <c r="D6404" s="4">
        <v>100</v>
      </c>
      <c r="E6404" t="s">
        <v>12569</v>
      </c>
      <c r="F6404" t="s">
        <v>12570</v>
      </c>
      <c r="G6404" s="3">
        <v>45628</v>
      </c>
      <c r="H6404" s="3">
        <v>45992</v>
      </c>
      <c r="I6404" t="s">
        <v>27491</v>
      </c>
      <c r="J6404" t="s">
        <v>27491</v>
      </c>
      <c r="K6404" t="s">
        <v>22561</v>
      </c>
      <c r="L6404" t="s">
        <v>22562</v>
      </c>
      <c r="M6404" t="s">
        <v>32</v>
      </c>
      <c r="N6404" s="6">
        <v>100</v>
      </c>
      <c r="O6404" t="s">
        <v>22563</v>
      </c>
      <c r="P6404" s="5" t="s">
        <v>27491</v>
      </c>
    </row>
    <row r="6405" spans="1:16">
      <c r="A6405" s="3">
        <v>45665</v>
      </c>
      <c r="B6405" t="s">
        <v>35</v>
      </c>
      <c r="C6405" t="s">
        <v>18382</v>
      </c>
      <c r="D6405" s="4">
        <v>100</v>
      </c>
      <c r="E6405" t="s">
        <v>12569</v>
      </c>
      <c r="F6405" t="s">
        <v>12570</v>
      </c>
      <c r="G6405" s="3">
        <v>45628</v>
      </c>
      <c r="H6405" s="3">
        <v>45992</v>
      </c>
      <c r="I6405" t="s">
        <v>27492</v>
      </c>
      <c r="J6405" t="s">
        <v>27492</v>
      </c>
      <c r="K6405" t="s">
        <v>22561</v>
      </c>
      <c r="L6405" t="s">
        <v>22562</v>
      </c>
      <c r="M6405" t="s">
        <v>32</v>
      </c>
      <c r="N6405" s="6">
        <v>100</v>
      </c>
      <c r="O6405" t="s">
        <v>22563</v>
      </c>
      <c r="P6405" s="5" t="s">
        <v>27492</v>
      </c>
    </row>
    <row r="6406" spans="1:16">
      <c r="A6406" s="3">
        <v>45653</v>
      </c>
      <c r="B6406" t="s">
        <v>35</v>
      </c>
      <c r="C6406" t="s">
        <v>18385</v>
      </c>
      <c r="D6406" s="4">
        <v>100</v>
      </c>
      <c r="E6406" t="s">
        <v>12569</v>
      </c>
      <c r="F6406" t="s">
        <v>12570</v>
      </c>
      <c r="G6406" s="3">
        <v>45627</v>
      </c>
      <c r="H6406" s="3">
        <v>45991</v>
      </c>
      <c r="I6406" t="s">
        <v>27493</v>
      </c>
      <c r="J6406" t="s">
        <v>27493</v>
      </c>
      <c r="K6406" t="s">
        <v>22561</v>
      </c>
      <c r="L6406" t="s">
        <v>22562</v>
      </c>
      <c r="M6406" t="s">
        <v>32</v>
      </c>
      <c r="N6406" s="6">
        <v>100</v>
      </c>
      <c r="O6406" t="s">
        <v>22563</v>
      </c>
      <c r="P6406" s="5" t="s">
        <v>27493</v>
      </c>
    </row>
    <row r="6407" spans="1:16">
      <c r="A6407" s="3">
        <v>45665</v>
      </c>
      <c r="B6407" t="s">
        <v>35</v>
      </c>
      <c r="C6407" t="s">
        <v>18388</v>
      </c>
      <c r="D6407" s="4">
        <v>100</v>
      </c>
      <c r="E6407" t="s">
        <v>12569</v>
      </c>
      <c r="F6407" t="s">
        <v>12570</v>
      </c>
      <c r="G6407" s="3">
        <v>45628</v>
      </c>
      <c r="H6407" s="3">
        <v>45992</v>
      </c>
      <c r="I6407" t="s">
        <v>27494</v>
      </c>
      <c r="J6407" t="s">
        <v>27494</v>
      </c>
      <c r="K6407" t="s">
        <v>22561</v>
      </c>
      <c r="L6407" t="s">
        <v>22562</v>
      </c>
      <c r="M6407" t="s">
        <v>32</v>
      </c>
      <c r="N6407" s="6">
        <v>100</v>
      </c>
      <c r="O6407" t="s">
        <v>22563</v>
      </c>
      <c r="P6407" s="5" t="s">
        <v>27494</v>
      </c>
    </row>
    <row r="6408" spans="1:16">
      <c r="A6408" s="3">
        <v>45665</v>
      </c>
      <c r="B6408" t="s">
        <v>35</v>
      </c>
      <c r="C6408" t="s">
        <v>18391</v>
      </c>
      <c r="D6408" s="4">
        <v>100</v>
      </c>
      <c r="E6408" t="s">
        <v>12569</v>
      </c>
      <c r="F6408" t="s">
        <v>12570</v>
      </c>
      <c r="G6408" s="3">
        <v>45628</v>
      </c>
      <c r="H6408" s="3">
        <v>45992</v>
      </c>
      <c r="I6408" t="s">
        <v>27495</v>
      </c>
      <c r="J6408" t="s">
        <v>27495</v>
      </c>
      <c r="K6408" t="s">
        <v>22561</v>
      </c>
      <c r="L6408" t="s">
        <v>22562</v>
      </c>
      <c r="M6408" t="s">
        <v>32</v>
      </c>
      <c r="N6408" s="6">
        <v>100</v>
      </c>
      <c r="O6408" t="s">
        <v>22563</v>
      </c>
      <c r="P6408" s="5" t="s">
        <v>27495</v>
      </c>
    </row>
    <row r="6409" spans="1:16">
      <c r="A6409" s="3">
        <v>45665</v>
      </c>
      <c r="B6409" t="s">
        <v>35</v>
      </c>
      <c r="C6409" t="s">
        <v>18394</v>
      </c>
      <c r="D6409" s="4">
        <v>100</v>
      </c>
      <c r="E6409" t="s">
        <v>12569</v>
      </c>
      <c r="F6409" t="s">
        <v>12570</v>
      </c>
      <c r="G6409" s="3">
        <v>45628</v>
      </c>
      <c r="H6409" s="3">
        <v>45992</v>
      </c>
      <c r="I6409" t="s">
        <v>27496</v>
      </c>
      <c r="J6409" t="s">
        <v>27496</v>
      </c>
      <c r="K6409" t="s">
        <v>22561</v>
      </c>
      <c r="L6409" t="s">
        <v>22562</v>
      </c>
      <c r="M6409" t="s">
        <v>32</v>
      </c>
      <c r="N6409" s="6">
        <v>100</v>
      </c>
      <c r="O6409" t="s">
        <v>22563</v>
      </c>
      <c r="P6409" s="5" t="s">
        <v>27496</v>
      </c>
    </row>
    <row r="6410" spans="1:16">
      <c r="A6410" s="3">
        <v>45653</v>
      </c>
      <c r="B6410" t="s">
        <v>35</v>
      </c>
      <c r="C6410" t="s">
        <v>18397</v>
      </c>
      <c r="D6410" s="4">
        <v>100</v>
      </c>
      <c r="E6410" t="s">
        <v>12569</v>
      </c>
      <c r="F6410" t="s">
        <v>12570</v>
      </c>
      <c r="G6410" s="3">
        <v>45627</v>
      </c>
      <c r="H6410" s="3">
        <v>45991</v>
      </c>
      <c r="I6410" t="s">
        <v>27497</v>
      </c>
      <c r="J6410" t="s">
        <v>27497</v>
      </c>
      <c r="K6410" t="s">
        <v>22561</v>
      </c>
      <c r="L6410" t="s">
        <v>22562</v>
      </c>
      <c r="M6410" t="s">
        <v>32</v>
      </c>
      <c r="N6410" s="6">
        <v>100</v>
      </c>
      <c r="O6410" t="s">
        <v>22563</v>
      </c>
      <c r="P6410" s="5" t="s">
        <v>27497</v>
      </c>
    </row>
    <row r="6411" spans="1:16">
      <c r="A6411" s="3">
        <v>45462</v>
      </c>
      <c r="B6411" t="s">
        <v>35</v>
      </c>
      <c r="C6411" t="s">
        <v>27498</v>
      </c>
      <c r="D6411" s="4">
        <v>100</v>
      </c>
      <c r="E6411" t="s">
        <v>12569</v>
      </c>
      <c r="F6411" t="s">
        <v>12570</v>
      </c>
      <c r="G6411" s="3">
        <v>45462</v>
      </c>
      <c r="H6411" s="3">
        <v>45826</v>
      </c>
      <c r="I6411" t="s">
        <v>27499</v>
      </c>
      <c r="J6411" t="s">
        <v>27499</v>
      </c>
      <c r="K6411" t="s">
        <v>22561</v>
      </c>
      <c r="L6411" t="s">
        <v>22562</v>
      </c>
      <c r="M6411" t="s">
        <v>32</v>
      </c>
      <c r="N6411" s="6">
        <v>100</v>
      </c>
      <c r="O6411" t="s">
        <v>22573</v>
      </c>
      <c r="P6411" s="5" t="s">
        <v>27499</v>
      </c>
    </row>
    <row r="6412" spans="1:16">
      <c r="A6412" s="3">
        <v>45653</v>
      </c>
      <c r="B6412" t="s">
        <v>35</v>
      </c>
      <c r="C6412" t="s">
        <v>18400</v>
      </c>
      <c r="D6412" s="4">
        <v>100</v>
      </c>
      <c r="E6412" t="s">
        <v>12569</v>
      </c>
      <c r="F6412" t="s">
        <v>12570</v>
      </c>
      <c r="G6412" s="3">
        <v>45627</v>
      </c>
      <c r="H6412" s="3">
        <v>45991</v>
      </c>
      <c r="I6412" t="s">
        <v>27500</v>
      </c>
      <c r="J6412" t="s">
        <v>27500</v>
      </c>
      <c r="K6412" t="s">
        <v>22561</v>
      </c>
      <c r="L6412" t="s">
        <v>22562</v>
      </c>
      <c r="M6412" t="s">
        <v>32</v>
      </c>
      <c r="N6412" s="6">
        <v>100</v>
      </c>
      <c r="O6412" t="s">
        <v>22563</v>
      </c>
      <c r="P6412" s="5" t="s">
        <v>27500</v>
      </c>
    </row>
    <row r="6413" spans="1:16">
      <c r="A6413" s="3">
        <v>45674</v>
      </c>
      <c r="B6413" t="s">
        <v>35</v>
      </c>
      <c r="C6413" t="s">
        <v>18404</v>
      </c>
      <c r="D6413" s="4">
        <v>100</v>
      </c>
      <c r="E6413" t="s">
        <v>12569</v>
      </c>
      <c r="F6413" t="s">
        <v>12570</v>
      </c>
      <c r="G6413" s="3">
        <v>45566</v>
      </c>
      <c r="H6413" s="3">
        <v>45930</v>
      </c>
      <c r="I6413" t="s">
        <v>27501</v>
      </c>
      <c r="J6413" t="s">
        <v>27501</v>
      </c>
      <c r="K6413" t="s">
        <v>22561</v>
      </c>
      <c r="L6413" t="s">
        <v>22562</v>
      </c>
      <c r="M6413" t="s">
        <v>32</v>
      </c>
      <c r="N6413" s="6">
        <v>100</v>
      </c>
      <c r="O6413" t="s">
        <v>22563</v>
      </c>
      <c r="P6413" s="5" t="s">
        <v>27501</v>
      </c>
    </row>
    <row r="6414" spans="1:16">
      <c r="A6414" s="3">
        <v>45653</v>
      </c>
      <c r="B6414" t="s">
        <v>35</v>
      </c>
      <c r="C6414" t="s">
        <v>18407</v>
      </c>
      <c r="D6414" s="4">
        <v>100</v>
      </c>
      <c r="E6414" t="s">
        <v>12569</v>
      </c>
      <c r="F6414" t="s">
        <v>12570</v>
      </c>
      <c r="G6414" s="3">
        <v>45627</v>
      </c>
      <c r="H6414" s="3">
        <v>45991</v>
      </c>
      <c r="I6414" t="s">
        <v>27502</v>
      </c>
      <c r="J6414" t="s">
        <v>27502</v>
      </c>
      <c r="K6414" t="s">
        <v>22561</v>
      </c>
      <c r="L6414" t="s">
        <v>22562</v>
      </c>
      <c r="M6414" t="s">
        <v>32</v>
      </c>
      <c r="N6414" s="6">
        <v>100</v>
      </c>
      <c r="O6414" t="s">
        <v>22563</v>
      </c>
      <c r="P6414" s="5" t="s">
        <v>27502</v>
      </c>
    </row>
    <row r="6415" spans="1:16">
      <c r="A6415" s="3">
        <v>45653</v>
      </c>
      <c r="B6415" t="s">
        <v>35</v>
      </c>
      <c r="C6415" t="s">
        <v>18410</v>
      </c>
      <c r="D6415" s="4">
        <v>100</v>
      </c>
      <c r="E6415" t="s">
        <v>12569</v>
      </c>
      <c r="F6415" t="s">
        <v>12570</v>
      </c>
      <c r="G6415" s="3">
        <v>45627</v>
      </c>
      <c r="H6415" s="3">
        <v>45991</v>
      </c>
      <c r="I6415" t="s">
        <v>27503</v>
      </c>
      <c r="J6415" t="s">
        <v>27503</v>
      </c>
      <c r="K6415" t="s">
        <v>22561</v>
      </c>
      <c r="L6415" t="s">
        <v>22562</v>
      </c>
      <c r="M6415" t="s">
        <v>32</v>
      </c>
      <c r="N6415" s="6">
        <v>100</v>
      </c>
      <c r="O6415" t="s">
        <v>22563</v>
      </c>
      <c r="P6415" s="5" t="s">
        <v>27503</v>
      </c>
    </row>
    <row r="6416" spans="1:16">
      <c r="A6416" s="3">
        <v>45653</v>
      </c>
      <c r="B6416" t="s">
        <v>35</v>
      </c>
      <c r="C6416" t="s">
        <v>18413</v>
      </c>
      <c r="D6416" s="4">
        <v>100</v>
      </c>
      <c r="E6416" t="s">
        <v>12569</v>
      </c>
      <c r="F6416" t="s">
        <v>12570</v>
      </c>
      <c r="G6416" s="3">
        <v>45627</v>
      </c>
      <c r="H6416" s="3">
        <v>45991</v>
      </c>
      <c r="I6416" t="s">
        <v>27504</v>
      </c>
      <c r="J6416" t="s">
        <v>27504</v>
      </c>
      <c r="K6416" t="s">
        <v>22561</v>
      </c>
      <c r="L6416" t="s">
        <v>22562</v>
      </c>
      <c r="M6416" t="s">
        <v>32</v>
      </c>
      <c r="N6416" s="6">
        <v>100</v>
      </c>
      <c r="O6416" t="s">
        <v>22563</v>
      </c>
      <c r="P6416" s="5" t="s">
        <v>27504</v>
      </c>
    </row>
    <row r="6417" spans="1:16">
      <c r="A6417" s="3">
        <v>45665</v>
      </c>
      <c r="B6417" t="s">
        <v>35</v>
      </c>
      <c r="C6417" t="s">
        <v>18416</v>
      </c>
      <c r="D6417" s="4">
        <v>100</v>
      </c>
      <c r="E6417" t="s">
        <v>12569</v>
      </c>
      <c r="F6417" t="s">
        <v>12570</v>
      </c>
      <c r="G6417" s="3">
        <v>45628</v>
      </c>
      <c r="H6417" s="3">
        <v>45992</v>
      </c>
      <c r="I6417" t="s">
        <v>27505</v>
      </c>
      <c r="J6417" t="s">
        <v>27505</v>
      </c>
      <c r="K6417" t="s">
        <v>22561</v>
      </c>
      <c r="L6417" t="s">
        <v>22562</v>
      </c>
      <c r="M6417" t="s">
        <v>32</v>
      </c>
      <c r="N6417" s="6">
        <v>100</v>
      </c>
      <c r="O6417" t="s">
        <v>22563</v>
      </c>
      <c r="P6417" s="5" t="s">
        <v>27505</v>
      </c>
    </row>
    <row r="6418" spans="1:16">
      <c r="A6418" s="3">
        <v>45665</v>
      </c>
      <c r="B6418" t="s">
        <v>35</v>
      </c>
      <c r="C6418" t="s">
        <v>18419</v>
      </c>
      <c r="D6418" s="4">
        <v>100</v>
      </c>
      <c r="E6418" t="s">
        <v>12569</v>
      </c>
      <c r="F6418" t="s">
        <v>12570</v>
      </c>
      <c r="G6418" s="3">
        <v>45628</v>
      </c>
      <c r="H6418" s="3">
        <v>45992</v>
      </c>
      <c r="I6418" t="s">
        <v>27506</v>
      </c>
      <c r="J6418" t="s">
        <v>27506</v>
      </c>
      <c r="K6418" t="s">
        <v>22561</v>
      </c>
      <c r="L6418" t="s">
        <v>22562</v>
      </c>
      <c r="M6418" t="s">
        <v>32</v>
      </c>
      <c r="N6418" s="6">
        <v>100</v>
      </c>
      <c r="O6418" t="s">
        <v>22563</v>
      </c>
      <c r="P6418" s="5" t="s">
        <v>27506</v>
      </c>
    </row>
    <row r="6419" spans="1:16">
      <c r="A6419" s="3">
        <v>45671</v>
      </c>
      <c r="B6419" t="s">
        <v>35</v>
      </c>
      <c r="C6419" t="s">
        <v>18422</v>
      </c>
      <c r="D6419" s="4">
        <v>100</v>
      </c>
      <c r="E6419" t="s">
        <v>12569</v>
      </c>
      <c r="F6419" t="s">
        <v>12570</v>
      </c>
      <c r="G6419" s="3">
        <v>45628</v>
      </c>
      <c r="H6419" s="3">
        <v>45992</v>
      </c>
      <c r="I6419" t="s">
        <v>27507</v>
      </c>
      <c r="J6419" t="s">
        <v>27507</v>
      </c>
      <c r="K6419" t="s">
        <v>22561</v>
      </c>
      <c r="L6419" t="s">
        <v>22562</v>
      </c>
      <c r="M6419" t="s">
        <v>32</v>
      </c>
      <c r="N6419" s="6">
        <v>100</v>
      </c>
      <c r="O6419" t="s">
        <v>22563</v>
      </c>
      <c r="P6419" s="5" t="s">
        <v>27507</v>
      </c>
    </row>
    <row r="6420" spans="1:16">
      <c r="A6420" s="3">
        <v>45462</v>
      </c>
      <c r="B6420" t="s">
        <v>35</v>
      </c>
      <c r="C6420" t="s">
        <v>27508</v>
      </c>
      <c r="D6420" s="4">
        <v>100</v>
      </c>
      <c r="E6420" t="s">
        <v>12569</v>
      </c>
      <c r="F6420" t="s">
        <v>12570</v>
      </c>
      <c r="G6420" s="3">
        <v>45462</v>
      </c>
      <c r="H6420" s="3">
        <v>45826</v>
      </c>
      <c r="I6420" t="s">
        <v>27509</v>
      </c>
      <c r="J6420" t="s">
        <v>27509</v>
      </c>
      <c r="K6420" t="s">
        <v>22561</v>
      </c>
      <c r="L6420" t="s">
        <v>22562</v>
      </c>
      <c r="M6420" t="s">
        <v>32</v>
      </c>
      <c r="N6420" s="6">
        <v>100</v>
      </c>
      <c r="O6420" t="s">
        <v>22573</v>
      </c>
      <c r="P6420" s="5" t="s">
        <v>27509</v>
      </c>
    </row>
    <row r="6421" spans="1:16">
      <c r="A6421" s="3">
        <v>45462</v>
      </c>
      <c r="B6421" t="s">
        <v>35</v>
      </c>
      <c r="C6421" t="s">
        <v>27510</v>
      </c>
      <c r="D6421" s="4">
        <v>100</v>
      </c>
      <c r="E6421" t="s">
        <v>12569</v>
      </c>
      <c r="F6421" t="s">
        <v>12570</v>
      </c>
      <c r="G6421" s="3">
        <v>45462</v>
      </c>
      <c r="H6421" s="3">
        <v>45826</v>
      </c>
      <c r="I6421" t="s">
        <v>27511</v>
      </c>
      <c r="J6421" t="s">
        <v>27511</v>
      </c>
      <c r="K6421" t="s">
        <v>22561</v>
      </c>
      <c r="L6421" t="s">
        <v>22562</v>
      </c>
      <c r="M6421" t="s">
        <v>32</v>
      </c>
      <c r="N6421" s="6">
        <v>100</v>
      </c>
      <c r="O6421" t="s">
        <v>22573</v>
      </c>
      <c r="P6421" s="5" t="s">
        <v>27511</v>
      </c>
    </row>
    <row r="6422" spans="1:16">
      <c r="A6422" s="3">
        <v>45462</v>
      </c>
      <c r="B6422" t="s">
        <v>35</v>
      </c>
      <c r="C6422" t="s">
        <v>27512</v>
      </c>
      <c r="D6422" s="4">
        <v>100</v>
      </c>
      <c r="E6422" t="s">
        <v>12569</v>
      </c>
      <c r="F6422" t="s">
        <v>12570</v>
      </c>
      <c r="G6422" s="3">
        <v>45462</v>
      </c>
      <c r="H6422" s="3">
        <v>45826</v>
      </c>
      <c r="I6422" t="s">
        <v>27513</v>
      </c>
      <c r="J6422" t="s">
        <v>27513</v>
      </c>
      <c r="K6422" t="s">
        <v>22561</v>
      </c>
      <c r="L6422" t="s">
        <v>22562</v>
      </c>
      <c r="M6422" t="s">
        <v>32</v>
      </c>
      <c r="N6422" s="6">
        <v>100</v>
      </c>
      <c r="O6422" t="s">
        <v>22573</v>
      </c>
      <c r="P6422" s="5" t="s">
        <v>27513</v>
      </c>
    </row>
    <row r="6423" spans="1:16">
      <c r="A6423" s="3">
        <v>45665</v>
      </c>
      <c r="B6423" t="s">
        <v>35</v>
      </c>
      <c r="C6423" t="s">
        <v>18425</v>
      </c>
      <c r="D6423" s="4">
        <v>100</v>
      </c>
      <c r="E6423" t="s">
        <v>12569</v>
      </c>
      <c r="F6423" t="s">
        <v>12570</v>
      </c>
      <c r="G6423" s="3">
        <v>45628</v>
      </c>
      <c r="H6423" s="3">
        <v>45992</v>
      </c>
      <c r="I6423" t="s">
        <v>27514</v>
      </c>
      <c r="J6423" t="s">
        <v>27514</v>
      </c>
      <c r="K6423" t="s">
        <v>22561</v>
      </c>
      <c r="L6423" t="s">
        <v>22562</v>
      </c>
      <c r="M6423" t="s">
        <v>32</v>
      </c>
      <c r="N6423" s="6">
        <v>100</v>
      </c>
      <c r="O6423" t="s">
        <v>22563</v>
      </c>
      <c r="P6423" s="5" t="s">
        <v>27514</v>
      </c>
    </row>
    <row r="6424" spans="1:16">
      <c r="A6424" s="3">
        <v>45673</v>
      </c>
      <c r="B6424" t="s">
        <v>35</v>
      </c>
      <c r="C6424" t="s">
        <v>18428</v>
      </c>
      <c r="D6424" s="4">
        <v>100</v>
      </c>
      <c r="E6424" t="s">
        <v>12569</v>
      </c>
      <c r="F6424" t="s">
        <v>12570</v>
      </c>
      <c r="G6424" s="3">
        <v>45658</v>
      </c>
      <c r="H6424" s="3">
        <v>46022</v>
      </c>
      <c r="I6424" t="s">
        <v>27515</v>
      </c>
      <c r="J6424" t="s">
        <v>27515</v>
      </c>
      <c r="K6424" t="s">
        <v>22561</v>
      </c>
      <c r="L6424" t="s">
        <v>22562</v>
      </c>
      <c r="M6424" t="s">
        <v>32</v>
      </c>
      <c r="N6424" s="6">
        <v>100</v>
      </c>
      <c r="O6424" t="s">
        <v>22563</v>
      </c>
      <c r="P6424" s="5" t="s">
        <v>27515</v>
      </c>
    </row>
    <row r="6425" spans="1:16">
      <c r="A6425" s="3">
        <v>45668</v>
      </c>
      <c r="B6425" t="s">
        <v>35</v>
      </c>
      <c r="C6425" t="s">
        <v>18431</v>
      </c>
      <c r="D6425" s="4">
        <v>100</v>
      </c>
      <c r="E6425" t="s">
        <v>12569</v>
      </c>
      <c r="F6425" t="s">
        <v>12570</v>
      </c>
      <c r="G6425" s="3">
        <v>45628</v>
      </c>
      <c r="H6425" s="3">
        <v>45992</v>
      </c>
      <c r="I6425" t="s">
        <v>27516</v>
      </c>
      <c r="J6425" t="s">
        <v>27516</v>
      </c>
      <c r="K6425" t="s">
        <v>22561</v>
      </c>
      <c r="L6425" t="s">
        <v>22562</v>
      </c>
      <c r="M6425" t="s">
        <v>32</v>
      </c>
      <c r="N6425" s="6">
        <v>100</v>
      </c>
      <c r="O6425" t="s">
        <v>22563</v>
      </c>
      <c r="P6425" s="5" t="s">
        <v>27516</v>
      </c>
    </row>
    <row r="6426" spans="1:16">
      <c r="A6426" s="3">
        <v>45668</v>
      </c>
      <c r="B6426" t="s">
        <v>35</v>
      </c>
      <c r="C6426" t="s">
        <v>18434</v>
      </c>
      <c r="D6426" s="4">
        <v>100</v>
      </c>
      <c r="E6426" t="s">
        <v>12569</v>
      </c>
      <c r="F6426" t="s">
        <v>12570</v>
      </c>
      <c r="G6426" s="3">
        <v>45628</v>
      </c>
      <c r="H6426" s="3">
        <v>45992</v>
      </c>
      <c r="I6426" t="s">
        <v>27517</v>
      </c>
      <c r="J6426" t="s">
        <v>27517</v>
      </c>
      <c r="K6426" t="s">
        <v>22561</v>
      </c>
      <c r="L6426" t="s">
        <v>22562</v>
      </c>
      <c r="M6426" t="s">
        <v>32</v>
      </c>
      <c r="N6426" s="6">
        <v>100</v>
      </c>
      <c r="O6426" t="s">
        <v>22563</v>
      </c>
      <c r="P6426" s="5" t="s">
        <v>27517</v>
      </c>
    </row>
    <row r="6427" spans="1:16">
      <c r="A6427" s="3">
        <v>45668</v>
      </c>
      <c r="B6427" t="s">
        <v>35</v>
      </c>
      <c r="C6427" t="s">
        <v>18437</v>
      </c>
      <c r="D6427" s="4">
        <v>100</v>
      </c>
      <c r="E6427" t="s">
        <v>12569</v>
      </c>
      <c r="F6427" t="s">
        <v>12570</v>
      </c>
      <c r="G6427" s="3">
        <v>45628</v>
      </c>
      <c r="H6427" s="3">
        <v>45992</v>
      </c>
      <c r="I6427" t="s">
        <v>27518</v>
      </c>
      <c r="J6427" t="s">
        <v>27518</v>
      </c>
      <c r="K6427" t="s">
        <v>22561</v>
      </c>
      <c r="L6427" t="s">
        <v>22562</v>
      </c>
      <c r="M6427" t="s">
        <v>32</v>
      </c>
      <c r="N6427" s="6">
        <v>100</v>
      </c>
      <c r="O6427" t="s">
        <v>22563</v>
      </c>
      <c r="P6427" s="5" t="s">
        <v>27518</v>
      </c>
    </row>
    <row r="6428" spans="1:16">
      <c r="A6428" s="3">
        <v>45668</v>
      </c>
      <c r="B6428" t="s">
        <v>35</v>
      </c>
      <c r="C6428" t="s">
        <v>18440</v>
      </c>
      <c r="D6428" s="4">
        <v>100</v>
      </c>
      <c r="E6428" t="s">
        <v>12569</v>
      </c>
      <c r="F6428" t="s">
        <v>12570</v>
      </c>
      <c r="G6428" s="3">
        <v>45628</v>
      </c>
      <c r="H6428" s="3">
        <v>45992</v>
      </c>
      <c r="I6428" t="s">
        <v>27519</v>
      </c>
      <c r="J6428" t="s">
        <v>27519</v>
      </c>
      <c r="K6428" t="s">
        <v>22561</v>
      </c>
      <c r="L6428" t="s">
        <v>22562</v>
      </c>
      <c r="M6428" t="s">
        <v>32</v>
      </c>
      <c r="N6428" s="6">
        <v>100</v>
      </c>
      <c r="O6428" t="s">
        <v>22563</v>
      </c>
      <c r="P6428" s="5" t="s">
        <v>27519</v>
      </c>
    </row>
    <row r="6429" spans="1:16">
      <c r="A6429" s="3">
        <v>45665</v>
      </c>
      <c r="B6429" t="s">
        <v>35</v>
      </c>
      <c r="C6429" t="s">
        <v>18443</v>
      </c>
      <c r="D6429" s="4">
        <v>100</v>
      </c>
      <c r="E6429" t="s">
        <v>12569</v>
      </c>
      <c r="F6429" t="s">
        <v>12570</v>
      </c>
      <c r="G6429" s="3">
        <v>45628</v>
      </c>
      <c r="H6429" s="3">
        <v>45992</v>
      </c>
      <c r="I6429" t="s">
        <v>27520</v>
      </c>
      <c r="J6429" t="s">
        <v>27520</v>
      </c>
      <c r="K6429" t="s">
        <v>22561</v>
      </c>
      <c r="L6429" t="s">
        <v>22562</v>
      </c>
      <c r="M6429" t="s">
        <v>32</v>
      </c>
      <c r="N6429" s="6">
        <v>100</v>
      </c>
      <c r="O6429" t="s">
        <v>22563</v>
      </c>
      <c r="P6429" s="5" t="s">
        <v>27520</v>
      </c>
    </row>
    <row r="6430" spans="1:16">
      <c r="A6430" s="3">
        <v>45665</v>
      </c>
      <c r="B6430" t="s">
        <v>35</v>
      </c>
      <c r="C6430" t="s">
        <v>18446</v>
      </c>
      <c r="D6430" s="4">
        <v>100</v>
      </c>
      <c r="E6430" t="s">
        <v>12569</v>
      </c>
      <c r="F6430" t="s">
        <v>12570</v>
      </c>
      <c r="G6430" s="3">
        <v>45628</v>
      </c>
      <c r="H6430" s="3">
        <v>45992</v>
      </c>
      <c r="I6430" t="s">
        <v>27521</v>
      </c>
      <c r="J6430" t="s">
        <v>27521</v>
      </c>
      <c r="K6430" t="s">
        <v>22561</v>
      </c>
      <c r="L6430" t="s">
        <v>22562</v>
      </c>
      <c r="M6430" t="s">
        <v>32</v>
      </c>
      <c r="N6430" s="6">
        <v>100</v>
      </c>
      <c r="O6430" t="s">
        <v>22563</v>
      </c>
      <c r="P6430" s="5" t="s">
        <v>27521</v>
      </c>
    </row>
    <row r="6431" spans="1:16">
      <c r="A6431" s="3">
        <v>45673</v>
      </c>
      <c r="B6431" t="s">
        <v>35</v>
      </c>
      <c r="C6431" t="s">
        <v>18449</v>
      </c>
      <c r="D6431" s="4">
        <v>100</v>
      </c>
      <c r="E6431" t="s">
        <v>12569</v>
      </c>
      <c r="F6431" t="s">
        <v>12570</v>
      </c>
      <c r="G6431" s="3">
        <v>45658</v>
      </c>
      <c r="H6431" s="3">
        <v>46022</v>
      </c>
      <c r="I6431" t="s">
        <v>27522</v>
      </c>
      <c r="J6431" t="s">
        <v>27522</v>
      </c>
      <c r="K6431" t="s">
        <v>22561</v>
      </c>
      <c r="L6431" t="s">
        <v>22562</v>
      </c>
      <c r="M6431" t="s">
        <v>32</v>
      </c>
      <c r="N6431" s="6">
        <v>100</v>
      </c>
      <c r="O6431" t="s">
        <v>22563</v>
      </c>
      <c r="P6431" s="5" t="s">
        <v>27522</v>
      </c>
    </row>
    <row r="6432" spans="1:16">
      <c r="A6432" s="3">
        <v>45665</v>
      </c>
      <c r="B6432" t="s">
        <v>35</v>
      </c>
      <c r="C6432" t="s">
        <v>18453</v>
      </c>
      <c r="D6432" s="4">
        <v>100</v>
      </c>
      <c r="E6432" t="s">
        <v>12569</v>
      </c>
      <c r="F6432" t="s">
        <v>12570</v>
      </c>
      <c r="G6432" s="3">
        <v>45628</v>
      </c>
      <c r="H6432" s="3">
        <v>45992</v>
      </c>
      <c r="I6432" t="s">
        <v>27523</v>
      </c>
      <c r="J6432" t="s">
        <v>27523</v>
      </c>
      <c r="K6432" t="s">
        <v>22561</v>
      </c>
      <c r="L6432" t="s">
        <v>22562</v>
      </c>
      <c r="M6432" t="s">
        <v>32</v>
      </c>
      <c r="N6432" s="6">
        <v>100</v>
      </c>
      <c r="O6432" t="s">
        <v>22563</v>
      </c>
      <c r="P6432" s="5" t="s">
        <v>27523</v>
      </c>
    </row>
    <row r="6433" spans="1:16">
      <c r="A6433" s="3">
        <v>45665</v>
      </c>
      <c r="B6433" t="s">
        <v>35</v>
      </c>
      <c r="C6433" t="s">
        <v>18456</v>
      </c>
      <c r="D6433" s="4">
        <v>100</v>
      </c>
      <c r="E6433" t="s">
        <v>12569</v>
      </c>
      <c r="F6433" t="s">
        <v>12570</v>
      </c>
      <c r="G6433" s="3">
        <v>45628</v>
      </c>
      <c r="H6433" s="3">
        <v>45992</v>
      </c>
      <c r="I6433" t="s">
        <v>27524</v>
      </c>
      <c r="J6433" t="s">
        <v>27524</v>
      </c>
      <c r="K6433" t="s">
        <v>22561</v>
      </c>
      <c r="L6433" t="s">
        <v>22562</v>
      </c>
      <c r="M6433" t="s">
        <v>32</v>
      </c>
      <c r="N6433" s="6">
        <v>100</v>
      </c>
      <c r="O6433" t="s">
        <v>22563</v>
      </c>
      <c r="P6433" s="5" t="s">
        <v>27524</v>
      </c>
    </row>
    <row r="6434" spans="1:16">
      <c r="A6434" s="3">
        <v>45789</v>
      </c>
      <c r="B6434" t="s">
        <v>35</v>
      </c>
      <c r="C6434" t="s">
        <v>18459</v>
      </c>
      <c r="D6434" s="4">
        <v>100</v>
      </c>
      <c r="E6434" t="s">
        <v>12569</v>
      </c>
      <c r="F6434" t="s">
        <v>12570</v>
      </c>
      <c r="G6434" s="3">
        <v>45659</v>
      </c>
      <c r="H6434" s="3">
        <v>46022</v>
      </c>
      <c r="I6434" t="s">
        <v>27525</v>
      </c>
      <c r="J6434" t="s">
        <v>27525</v>
      </c>
      <c r="K6434" t="s">
        <v>22561</v>
      </c>
      <c r="L6434" t="s">
        <v>22562</v>
      </c>
      <c r="M6434" t="s">
        <v>32</v>
      </c>
      <c r="N6434" s="6">
        <v>100</v>
      </c>
      <c r="O6434" t="s">
        <v>22563</v>
      </c>
      <c r="P6434" s="5" t="s">
        <v>27525</v>
      </c>
    </row>
    <row r="6435" spans="1:16">
      <c r="A6435" s="3">
        <v>45789</v>
      </c>
      <c r="B6435" t="s">
        <v>35</v>
      </c>
      <c r="C6435" t="s">
        <v>18462</v>
      </c>
      <c r="D6435" s="4">
        <v>100</v>
      </c>
      <c r="E6435" t="s">
        <v>12569</v>
      </c>
      <c r="F6435" t="s">
        <v>12570</v>
      </c>
      <c r="G6435" s="3">
        <v>45659</v>
      </c>
      <c r="H6435" s="3">
        <v>46022</v>
      </c>
      <c r="I6435" t="s">
        <v>27526</v>
      </c>
      <c r="J6435" t="s">
        <v>27526</v>
      </c>
      <c r="K6435" t="s">
        <v>22561</v>
      </c>
      <c r="L6435" t="s">
        <v>22562</v>
      </c>
      <c r="M6435" t="s">
        <v>32</v>
      </c>
      <c r="N6435" s="6">
        <v>100</v>
      </c>
      <c r="O6435" t="s">
        <v>22563</v>
      </c>
      <c r="P6435" s="5" t="s">
        <v>27526</v>
      </c>
    </row>
    <row r="6436" spans="1:16">
      <c r="A6436" s="3">
        <v>45720</v>
      </c>
      <c r="B6436" t="s">
        <v>35</v>
      </c>
      <c r="C6436" t="s">
        <v>18465</v>
      </c>
      <c r="D6436" s="4">
        <v>100</v>
      </c>
      <c r="E6436" t="s">
        <v>12569</v>
      </c>
      <c r="F6436" t="s">
        <v>12570</v>
      </c>
      <c r="G6436" s="3">
        <v>45717</v>
      </c>
      <c r="H6436" s="3">
        <v>46081</v>
      </c>
      <c r="I6436" t="s">
        <v>27527</v>
      </c>
      <c r="J6436" t="s">
        <v>27527</v>
      </c>
      <c r="K6436" t="s">
        <v>22561</v>
      </c>
      <c r="L6436" t="s">
        <v>22562</v>
      </c>
      <c r="M6436" t="s">
        <v>32</v>
      </c>
      <c r="N6436" s="6">
        <v>100</v>
      </c>
      <c r="O6436" t="s">
        <v>22563</v>
      </c>
      <c r="P6436" s="5" t="s">
        <v>27527</v>
      </c>
    </row>
    <row r="6437" spans="1:16">
      <c r="A6437" s="3">
        <v>45789</v>
      </c>
      <c r="B6437" t="s">
        <v>35</v>
      </c>
      <c r="C6437" t="s">
        <v>18468</v>
      </c>
      <c r="D6437" s="4">
        <v>100</v>
      </c>
      <c r="E6437" t="s">
        <v>12569</v>
      </c>
      <c r="F6437" t="s">
        <v>12570</v>
      </c>
      <c r="G6437" s="3">
        <v>45659</v>
      </c>
      <c r="H6437" s="3">
        <v>46022</v>
      </c>
      <c r="I6437" t="s">
        <v>27528</v>
      </c>
      <c r="J6437" t="s">
        <v>27528</v>
      </c>
      <c r="K6437" t="s">
        <v>22561</v>
      </c>
      <c r="L6437" t="s">
        <v>22562</v>
      </c>
      <c r="M6437" t="s">
        <v>32</v>
      </c>
      <c r="N6437" s="6">
        <v>100</v>
      </c>
      <c r="O6437" t="s">
        <v>22563</v>
      </c>
      <c r="P6437" s="5" t="s">
        <v>27528</v>
      </c>
    </row>
    <row r="6438" spans="1:16">
      <c r="A6438" s="3">
        <v>45789</v>
      </c>
      <c r="B6438" t="s">
        <v>35</v>
      </c>
      <c r="C6438" t="s">
        <v>18472</v>
      </c>
      <c r="D6438" s="4">
        <v>100</v>
      </c>
      <c r="E6438" t="s">
        <v>12569</v>
      </c>
      <c r="F6438" t="s">
        <v>12570</v>
      </c>
      <c r="G6438" s="3">
        <v>45659</v>
      </c>
      <c r="H6438" s="3">
        <v>46022</v>
      </c>
      <c r="I6438" t="s">
        <v>27529</v>
      </c>
      <c r="J6438" t="s">
        <v>27529</v>
      </c>
      <c r="K6438" t="s">
        <v>22561</v>
      </c>
      <c r="L6438" t="s">
        <v>22562</v>
      </c>
      <c r="M6438" t="s">
        <v>32</v>
      </c>
      <c r="N6438" s="6">
        <v>100</v>
      </c>
      <c r="O6438" t="s">
        <v>22563</v>
      </c>
      <c r="P6438" s="5" t="s">
        <v>27529</v>
      </c>
    </row>
    <row r="6439" spans="1:16">
      <c r="A6439" s="3">
        <v>45665</v>
      </c>
      <c r="B6439" t="s">
        <v>35</v>
      </c>
      <c r="C6439" t="s">
        <v>18475</v>
      </c>
      <c r="D6439" s="4">
        <v>100</v>
      </c>
      <c r="E6439" t="s">
        <v>12569</v>
      </c>
      <c r="F6439" t="s">
        <v>12570</v>
      </c>
      <c r="G6439" s="3">
        <v>45628</v>
      </c>
      <c r="H6439" s="3">
        <v>45992</v>
      </c>
      <c r="I6439" t="s">
        <v>27530</v>
      </c>
      <c r="J6439" t="s">
        <v>27530</v>
      </c>
      <c r="K6439" t="s">
        <v>22561</v>
      </c>
      <c r="L6439" t="s">
        <v>22562</v>
      </c>
      <c r="M6439" t="s">
        <v>32</v>
      </c>
      <c r="N6439" s="6">
        <v>100</v>
      </c>
      <c r="O6439" t="s">
        <v>22563</v>
      </c>
      <c r="P6439" s="5" t="s">
        <v>27530</v>
      </c>
    </row>
    <row r="6440" spans="1:16">
      <c r="A6440" s="3">
        <v>45665</v>
      </c>
      <c r="B6440" t="s">
        <v>35</v>
      </c>
      <c r="C6440" t="s">
        <v>18478</v>
      </c>
      <c r="D6440" s="4">
        <v>100</v>
      </c>
      <c r="E6440" t="s">
        <v>12569</v>
      </c>
      <c r="F6440" t="s">
        <v>12570</v>
      </c>
      <c r="G6440" s="3">
        <v>45628</v>
      </c>
      <c r="H6440" s="3">
        <v>45992</v>
      </c>
      <c r="I6440" t="s">
        <v>27531</v>
      </c>
      <c r="J6440" t="s">
        <v>27531</v>
      </c>
      <c r="K6440" t="s">
        <v>22561</v>
      </c>
      <c r="L6440" t="s">
        <v>22562</v>
      </c>
      <c r="M6440" t="s">
        <v>32</v>
      </c>
      <c r="N6440" s="6">
        <v>100</v>
      </c>
      <c r="O6440" t="s">
        <v>22563</v>
      </c>
      <c r="P6440" s="5" t="s">
        <v>27531</v>
      </c>
    </row>
    <row r="6441" spans="1:16">
      <c r="A6441" s="3">
        <v>45665</v>
      </c>
      <c r="B6441" t="s">
        <v>35</v>
      </c>
      <c r="C6441" t="s">
        <v>18481</v>
      </c>
      <c r="D6441" s="4">
        <v>100</v>
      </c>
      <c r="E6441" t="s">
        <v>12569</v>
      </c>
      <c r="F6441" t="s">
        <v>12570</v>
      </c>
      <c r="G6441" s="3">
        <v>45658</v>
      </c>
      <c r="H6441" s="3">
        <v>46022</v>
      </c>
      <c r="I6441" t="s">
        <v>27532</v>
      </c>
      <c r="J6441" t="s">
        <v>27532</v>
      </c>
      <c r="K6441" t="s">
        <v>22561</v>
      </c>
      <c r="L6441" t="s">
        <v>22562</v>
      </c>
      <c r="M6441" t="s">
        <v>32</v>
      </c>
      <c r="N6441" s="6">
        <v>100</v>
      </c>
      <c r="O6441" t="s">
        <v>22563</v>
      </c>
      <c r="P6441" s="5" t="s">
        <v>27532</v>
      </c>
    </row>
    <row r="6442" spans="1:16">
      <c r="A6442" s="3">
        <v>45427</v>
      </c>
      <c r="B6442" t="s">
        <v>35</v>
      </c>
      <c r="C6442" t="s">
        <v>18484</v>
      </c>
      <c r="D6442" s="4">
        <v>0</v>
      </c>
      <c r="E6442" t="s">
        <v>2409</v>
      </c>
      <c r="F6442" t="s">
        <v>2410</v>
      </c>
      <c r="G6442" s="3">
        <v>45778</v>
      </c>
      <c r="H6442" s="3">
        <v>45791</v>
      </c>
      <c r="I6442" t="s">
        <v>27533</v>
      </c>
      <c r="J6442" t="s">
        <v>27533</v>
      </c>
      <c r="K6442" t="s">
        <v>22561</v>
      </c>
      <c r="L6442" t="s">
        <v>22562</v>
      </c>
      <c r="M6442" t="s">
        <v>32</v>
      </c>
      <c r="N6442" s="6">
        <v>0</v>
      </c>
      <c r="O6442" t="s">
        <v>22573</v>
      </c>
      <c r="P6442" s="5" t="s">
        <v>27533</v>
      </c>
    </row>
    <row r="6443" spans="1:16">
      <c r="A6443" s="3">
        <v>45427</v>
      </c>
      <c r="B6443" t="s">
        <v>35</v>
      </c>
      <c r="C6443" t="s">
        <v>18484</v>
      </c>
      <c r="D6443" s="4">
        <v>100</v>
      </c>
      <c r="E6443" t="s">
        <v>12569</v>
      </c>
      <c r="F6443" t="s">
        <v>12570</v>
      </c>
      <c r="G6443" s="3">
        <v>45778</v>
      </c>
      <c r="H6443" s="3">
        <v>45791</v>
      </c>
      <c r="I6443" t="s">
        <v>27533</v>
      </c>
      <c r="J6443" t="s">
        <v>27533</v>
      </c>
      <c r="K6443" t="s">
        <v>22569</v>
      </c>
      <c r="L6443" t="s">
        <v>22562</v>
      </c>
      <c r="M6443" t="s">
        <v>32</v>
      </c>
      <c r="N6443" s="6">
        <v>100</v>
      </c>
      <c r="O6443" t="s">
        <v>22573</v>
      </c>
      <c r="P6443" s="5" t="s">
        <v>27533</v>
      </c>
    </row>
    <row r="6444" spans="1:16">
      <c r="A6444" s="3">
        <v>45653</v>
      </c>
      <c r="B6444" t="s">
        <v>35</v>
      </c>
      <c r="C6444" t="s">
        <v>18487</v>
      </c>
      <c r="D6444" s="4">
        <v>100</v>
      </c>
      <c r="E6444" t="s">
        <v>12569</v>
      </c>
      <c r="F6444" t="s">
        <v>12570</v>
      </c>
      <c r="G6444" s="3">
        <v>45628</v>
      </c>
      <c r="H6444" s="3">
        <v>45992</v>
      </c>
      <c r="I6444" t="s">
        <v>27534</v>
      </c>
      <c r="J6444" t="s">
        <v>27534</v>
      </c>
      <c r="K6444" t="s">
        <v>22561</v>
      </c>
      <c r="L6444" t="s">
        <v>22562</v>
      </c>
      <c r="M6444" t="s">
        <v>32</v>
      </c>
      <c r="N6444" s="6">
        <v>100</v>
      </c>
      <c r="O6444" t="s">
        <v>22563</v>
      </c>
      <c r="P6444" s="5" t="s">
        <v>27534</v>
      </c>
    </row>
    <row r="6445" spans="1:16">
      <c r="A6445" s="3">
        <v>45653</v>
      </c>
      <c r="B6445" t="s">
        <v>35</v>
      </c>
      <c r="C6445" t="s">
        <v>18490</v>
      </c>
      <c r="D6445" s="4">
        <v>100</v>
      </c>
      <c r="E6445" t="s">
        <v>12569</v>
      </c>
      <c r="F6445" t="s">
        <v>12570</v>
      </c>
      <c r="G6445" s="3">
        <v>45627</v>
      </c>
      <c r="H6445" s="3">
        <v>45991</v>
      </c>
      <c r="I6445" t="s">
        <v>27535</v>
      </c>
      <c r="J6445" t="s">
        <v>27535</v>
      </c>
      <c r="K6445" t="s">
        <v>22561</v>
      </c>
      <c r="L6445" t="s">
        <v>22562</v>
      </c>
      <c r="M6445" t="s">
        <v>32</v>
      </c>
      <c r="N6445" s="6">
        <v>100</v>
      </c>
      <c r="O6445" t="s">
        <v>22563</v>
      </c>
      <c r="P6445" s="5" t="s">
        <v>27535</v>
      </c>
    </row>
    <row r="6446" spans="1:16">
      <c r="A6446" s="3">
        <v>45653</v>
      </c>
      <c r="B6446" t="s">
        <v>35</v>
      </c>
      <c r="C6446" t="s">
        <v>18490</v>
      </c>
      <c r="D6446" s="4">
        <v>0</v>
      </c>
      <c r="E6446" t="s">
        <v>2409</v>
      </c>
      <c r="F6446" t="s">
        <v>2410</v>
      </c>
      <c r="G6446" s="3">
        <v>45627</v>
      </c>
      <c r="H6446" s="3">
        <v>45991</v>
      </c>
      <c r="I6446" t="s">
        <v>27535</v>
      </c>
      <c r="J6446" t="s">
        <v>27535</v>
      </c>
      <c r="K6446" t="s">
        <v>22569</v>
      </c>
      <c r="L6446" t="s">
        <v>22562</v>
      </c>
      <c r="M6446" t="s">
        <v>32</v>
      </c>
      <c r="N6446" s="6">
        <v>0</v>
      </c>
      <c r="O6446" t="s">
        <v>22563</v>
      </c>
      <c r="P6446" s="5" t="s">
        <v>27535</v>
      </c>
    </row>
    <row r="6447" spans="1:16">
      <c r="A6447" s="3">
        <v>45653</v>
      </c>
      <c r="B6447" t="s">
        <v>35</v>
      </c>
      <c r="C6447" t="s">
        <v>18493</v>
      </c>
      <c r="D6447" s="4">
        <v>70</v>
      </c>
      <c r="E6447" t="s">
        <v>12569</v>
      </c>
      <c r="F6447" t="s">
        <v>12570</v>
      </c>
      <c r="G6447" s="3">
        <v>45627</v>
      </c>
      <c r="H6447" s="3">
        <v>45991</v>
      </c>
      <c r="I6447" t="s">
        <v>27536</v>
      </c>
      <c r="J6447" t="s">
        <v>27536</v>
      </c>
      <c r="K6447" t="s">
        <v>22561</v>
      </c>
      <c r="L6447" t="s">
        <v>22562</v>
      </c>
      <c r="M6447" t="s">
        <v>32</v>
      </c>
      <c r="N6447" s="6">
        <v>70</v>
      </c>
      <c r="O6447" t="s">
        <v>22563</v>
      </c>
      <c r="P6447" s="5" t="s">
        <v>27536</v>
      </c>
    </row>
    <row r="6448" spans="1:16">
      <c r="A6448" s="3">
        <v>45653</v>
      </c>
      <c r="B6448" t="s">
        <v>35</v>
      </c>
      <c r="C6448" t="s">
        <v>18493</v>
      </c>
      <c r="D6448" s="4">
        <v>30</v>
      </c>
      <c r="E6448" t="s">
        <v>2409</v>
      </c>
      <c r="F6448" t="s">
        <v>2410</v>
      </c>
      <c r="G6448" s="3">
        <v>45627</v>
      </c>
      <c r="H6448" s="3">
        <v>45991</v>
      </c>
      <c r="I6448" t="s">
        <v>27536</v>
      </c>
      <c r="J6448" t="s">
        <v>27536</v>
      </c>
      <c r="K6448" t="s">
        <v>22569</v>
      </c>
      <c r="L6448" t="s">
        <v>22562</v>
      </c>
      <c r="M6448" t="s">
        <v>32</v>
      </c>
      <c r="N6448" s="6">
        <v>30</v>
      </c>
      <c r="O6448" t="s">
        <v>22563</v>
      </c>
      <c r="P6448" s="5" t="s">
        <v>27536</v>
      </c>
    </row>
    <row r="6449" spans="1:16">
      <c r="A6449" s="3">
        <v>45720</v>
      </c>
      <c r="B6449" t="s">
        <v>35</v>
      </c>
      <c r="C6449" t="s">
        <v>18496</v>
      </c>
      <c r="D6449" s="4">
        <v>100</v>
      </c>
      <c r="E6449" t="s">
        <v>12569</v>
      </c>
      <c r="F6449" t="s">
        <v>12570</v>
      </c>
      <c r="G6449" s="3">
        <v>45717</v>
      </c>
      <c r="H6449" s="3">
        <v>46081</v>
      </c>
      <c r="I6449" t="s">
        <v>27537</v>
      </c>
      <c r="J6449" t="s">
        <v>27537</v>
      </c>
      <c r="K6449" t="s">
        <v>22561</v>
      </c>
      <c r="L6449" t="s">
        <v>22562</v>
      </c>
      <c r="M6449" t="s">
        <v>32</v>
      </c>
      <c r="N6449" s="6">
        <v>100</v>
      </c>
      <c r="O6449" t="s">
        <v>22563</v>
      </c>
      <c r="P6449" s="5" t="s">
        <v>27537</v>
      </c>
    </row>
    <row r="6450" spans="1:16">
      <c r="A6450" s="3">
        <v>45665</v>
      </c>
      <c r="B6450" t="s">
        <v>35</v>
      </c>
      <c r="C6450" t="s">
        <v>18499</v>
      </c>
      <c r="D6450" s="4">
        <v>100</v>
      </c>
      <c r="E6450" t="s">
        <v>12569</v>
      </c>
      <c r="F6450" t="s">
        <v>12570</v>
      </c>
      <c r="G6450" s="3">
        <v>45628</v>
      </c>
      <c r="H6450" s="3">
        <v>45992</v>
      </c>
      <c r="I6450" t="s">
        <v>27538</v>
      </c>
      <c r="J6450" t="s">
        <v>27538</v>
      </c>
      <c r="K6450" t="s">
        <v>22561</v>
      </c>
      <c r="L6450" t="s">
        <v>22562</v>
      </c>
      <c r="M6450" t="s">
        <v>32</v>
      </c>
      <c r="N6450" s="6">
        <v>100</v>
      </c>
      <c r="O6450" t="s">
        <v>22563</v>
      </c>
      <c r="P6450" s="5" t="s">
        <v>27538</v>
      </c>
    </row>
    <row r="6451" spans="1:16">
      <c r="A6451" s="3">
        <v>45653</v>
      </c>
      <c r="B6451" t="s">
        <v>35</v>
      </c>
      <c r="C6451" t="s">
        <v>18502</v>
      </c>
      <c r="D6451" s="4">
        <v>100</v>
      </c>
      <c r="E6451" t="s">
        <v>12569</v>
      </c>
      <c r="F6451" t="s">
        <v>12570</v>
      </c>
      <c r="G6451" s="3">
        <v>45627</v>
      </c>
      <c r="H6451" s="3">
        <v>45991</v>
      </c>
      <c r="I6451" t="s">
        <v>27539</v>
      </c>
      <c r="J6451" t="s">
        <v>27539</v>
      </c>
      <c r="K6451" t="s">
        <v>22561</v>
      </c>
      <c r="L6451" t="s">
        <v>22562</v>
      </c>
      <c r="M6451" t="s">
        <v>32</v>
      </c>
      <c r="N6451" s="6">
        <v>100</v>
      </c>
      <c r="O6451" t="s">
        <v>22563</v>
      </c>
      <c r="P6451" s="5" t="s">
        <v>27539</v>
      </c>
    </row>
    <row r="6452" spans="1:16">
      <c r="A6452" s="3">
        <v>45653</v>
      </c>
      <c r="B6452" t="s">
        <v>35</v>
      </c>
      <c r="C6452" t="s">
        <v>18505</v>
      </c>
      <c r="D6452" s="4">
        <v>100</v>
      </c>
      <c r="E6452" t="s">
        <v>12569</v>
      </c>
      <c r="F6452" t="s">
        <v>12570</v>
      </c>
      <c r="G6452" s="3">
        <v>45627</v>
      </c>
      <c r="H6452" s="3">
        <v>45991</v>
      </c>
      <c r="I6452" t="s">
        <v>27540</v>
      </c>
      <c r="J6452" t="s">
        <v>27540</v>
      </c>
      <c r="K6452" t="s">
        <v>22561</v>
      </c>
      <c r="L6452" t="s">
        <v>22562</v>
      </c>
      <c r="M6452" t="s">
        <v>32</v>
      </c>
      <c r="N6452" s="6">
        <v>100</v>
      </c>
      <c r="O6452" t="s">
        <v>22563</v>
      </c>
      <c r="P6452" s="5" t="s">
        <v>27540</v>
      </c>
    </row>
    <row r="6453" spans="1:16">
      <c r="A6453" s="3">
        <v>45653</v>
      </c>
      <c r="B6453" t="s">
        <v>35</v>
      </c>
      <c r="C6453" t="s">
        <v>18508</v>
      </c>
      <c r="D6453" s="4">
        <v>100</v>
      </c>
      <c r="E6453" t="s">
        <v>12569</v>
      </c>
      <c r="F6453" t="s">
        <v>12570</v>
      </c>
      <c r="G6453" s="3">
        <v>45627</v>
      </c>
      <c r="H6453" s="3">
        <v>45991</v>
      </c>
      <c r="I6453" t="s">
        <v>27541</v>
      </c>
      <c r="J6453" t="s">
        <v>27541</v>
      </c>
      <c r="K6453" t="s">
        <v>22561</v>
      </c>
      <c r="L6453" t="s">
        <v>22562</v>
      </c>
      <c r="M6453" t="s">
        <v>32</v>
      </c>
      <c r="N6453" s="6">
        <v>100</v>
      </c>
      <c r="O6453" t="s">
        <v>22563</v>
      </c>
      <c r="P6453" s="5" t="s">
        <v>27541</v>
      </c>
    </row>
    <row r="6454" spans="1:16">
      <c r="A6454" s="3">
        <v>45674</v>
      </c>
      <c r="B6454" t="s">
        <v>35</v>
      </c>
      <c r="C6454" t="s">
        <v>18511</v>
      </c>
      <c r="D6454" s="4">
        <v>100</v>
      </c>
      <c r="E6454" t="s">
        <v>12569</v>
      </c>
      <c r="F6454" t="s">
        <v>12570</v>
      </c>
      <c r="G6454" s="3">
        <v>45659</v>
      </c>
      <c r="H6454" s="3">
        <v>46023</v>
      </c>
      <c r="I6454" t="s">
        <v>27542</v>
      </c>
      <c r="J6454" t="s">
        <v>27542</v>
      </c>
      <c r="K6454" t="s">
        <v>22561</v>
      </c>
      <c r="L6454" t="s">
        <v>22562</v>
      </c>
      <c r="M6454" t="s">
        <v>32</v>
      </c>
      <c r="N6454" s="6">
        <v>100</v>
      </c>
      <c r="O6454" t="s">
        <v>22563</v>
      </c>
      <c r="P6454" s="5" t="s">
        <v>27542</v>
      </c>
    </row>
    <row r="6455" spans="1:16">
      <c r="A6455" s="3">
        <v>45446</v>
      </c>
      <c r="B6455" t="s">
        <v>35</v>
      </c>
      <c r="C6455" t="s">
        <v>27543</v>
      </c>
      <c r="D6455" s="4">
        <v>100</v>
      </c>
      <c r="E6455" t="s">
        <v>12569</v>
      </c>
      <c r="F6455" t="s">
        <v>12570</v>
      </c>
      <c r="G6455" s="3">
        <v>45446</v>
      </c>
      <c r="H6455" s="3">
        <v>45838</v>
      </c>
      <c r="I6455" t="s">
        <v>27544</v>
      </c>
      <c r="J6455" t="s">
        <v>27544</v>
      </c>
      <c r="K6455" t="s">
        <v>22561</v>
      </c>
      <c r="L6455" t="s">
        <v>22562</v>
      </c>
      <c r="M6455" t="s">
        <v>32</v>
      </c>
      <c r="N6455" s="6">
        <v>100</v>
      </c>
      <c r="O6455" t="s">
        <v>22573</v>
      </c>
      <c r="P6455" s="5" t="s">
        <v>27544</v>
      </c>
    </row>
    <row r="6456" spans="1:16">
      <c r="A6456" s="3">
        <v>45446</v>
      </c>
      <c r="B6456" t="s">
        <v>35</v>
      </c>
      <c r="C6456" t="s">
        <v>27545</v>
      </c>
      <c r="D6456" s="4">
        <v>100</v>
      </c>
      <c r="E6456" t="s">
        <v>12569</v>
      </c>
      <c r="F6456" t="s">
        <v>12570</v>
      </c>
      <c r="G6456" s="3">
        <v>45446</v>
      </c>
      <c r="H6456" s="3">
        <v>45838</v>
      </c>
      <c r="I6456" t="s">
        <v>27546</v>
      </c>
      <c r="J6456" t="s">
        <v>27546</v>
      </c>
      <c r="K6456" t="s">
        <v>22561</v>
      </c>
      <c r="L6456" t="s">
        <v>22562</v>
      </c>
      <c r="M6456" t="s">
        <v>32</v>
      </c>
      <c r="N6456" s="6">
        <v>100</v>
      </c>
      <c r="O6456" t="s">
        <v>22573</v>
      </c>
      <c r="P6456" s="5" t="s">
        <v>27546</v>
      </c>
    </row>
    <row r="6457" spans="1:16">
      <c r="A6457" s="3">
        <v>45665</v>
      </c>
      <c r="B6457" t="s">
        <v>35</v>
      </c>
      <c r="C6457" t="s">
        <v>18514</v>
      </c>
      <c r="D6457" s="4">
        <v>100</v>
      </c>
      <c r="E6457" t="s">
        <v>12569</v>
      </c>
      <c r="F6457" t="s">
        <v>12570</v>
      </c>
      <c r="G6457" s="3">
        <v>45658</v>
      </c>
      <c r="H6457" s="3">
        <v>46022</v>
      </c>
      <c r="I6457" t="s">
        <v>27547</v>
      </c>
      <c r="J6457" t="s">
        <v>27547</v>
      </c>
      <c r="K6457" t="s">
        <v>22561</v>
      </c>
      <c r="L6457" t="s">
        <v>22562</v>
      </c>
      <c r="M6457" t="s">
        <v>32</v>
      </c>
      <c r="N6457" s="6">
        <v>100</v>
      </c>
      <c r="O6457" t="s">
        <v>22563</v>
      </c>
      <c r="P6457" s="5" t="s">
        <v>27547</v>
      </c>
    </row>
    <row r="6458" spans="1:16">
      <c r="A6458" s="3">
        <v>45653</v>
      </c>
      <c r="B6458" t="s">
        <v>35</v>
      </c>
      <c r="C6458" t="s">
        <v>18517</v>
      </c>
      <c r="D6458" s="4">
        <v>100</v>
      </c>
      <c r="E6458" t="s">
        <v>12569</v>
      </c>
      <c r="F6458" t="s">
        <v>12570</v>
      </c>
      <c r="G6458" s="3">
        <v>45627</v>
      </c>
      <c r="H6458" s="3">
        <v>45991</v>
      </c>
      <c r="I6458" t="s">
        <v>27548</v>
      </c>
      <c r="J6458" t="s">
        <v>27548</v>
      </c>
      <c r="K6458" t="s">
        <v>22561</v>
      </c>
      <c r="L6458" t="s">
        <v>22562</v>
      </c>
      <c r="M6458" t="s">
        <v>32</v>
      </c>
      <c r="N6458" s="6">
        <v>100</v>
      </c>
      <c r="O6458" t="s">
        <v>22563</v>
      </c>
      <c r="P6458" s="5" t="s">
        <v>27548</v>
      </c>
    </row>
    <row r="6459" spans="1:16">
      <c r="A6459" s="3">
        <v>45730</v>
      </c>
      <c r="B6459" t="s">
        <v>35</v>
      </c>
      <c r="C6459" t="s">
        <v>18520</v>
      </c>
      <c r="D6459" s="4">
        <v>100</v>
      </c>
      <c r="E6459" t="s">
        <v>12569</v>
      </c>
      <c r="F6459" t="s">
        <v>12570</v>
      </c>
      <c r="G6459" s="3">
        <v>45598</v>
      </c>
      <c r="H6459" s="3">
        <v>45961</v>
      </c>
      <c r="I6459" t="s">
        <v>27549</v>
      </c>
      <c r="J6459" t="s">
        <v>27549</v>
      </c>
      <c r="K6459" t="s">
        <v>22561</v>
      </c>
      <c r="L6459" t="s">
        <v>22562</v>
      </c>
      <c r="M6459" t="s">
        <v>32</v>
      </c>
      <c r="N6459" s="6">
        <v>100</v>
      </c>
      <c r="O6459" t="s">
        <v>22563</v>
      </c>
      <c r="P6459" s="5" t="s">
        <v>27549</v>
      </c>
    </row>
    <row r="6460" spans="1:16">
      <c r="A6460" s="3">
        <v>45678</v>
      </c>
      <c r="B6460" t="s">
        <v>35</v>
      </c>
      <c r="C6460" t="s">
        <v>18523</v>
      </c>
      <c r="D6460" s="4">
        <v>100</v>
      </c>
      <c r="E6460" t="s">
        <v>12569</v>
      </c>
      <c r="F6460" t="s">
        <v>12570</v>
      </c>
      <c r="G6460" s="3">
        <v>45658</v>
      </c>
      <c r="H6460" s="3">
        <v>46022</v>
      </c>
      <c r="I6460" t="s">
        <v>27550</v>
      </c>
      <c r="J6460" t="s">
        <v>27550</v>
      </c>
      <c r="K6460" t="s">
        <v>22561</v>
      </c>
      <c r="L6460" t="s">
        <v>22562</v>
      </c>
      <c r="M6460" t="s">
        <v>32</v>
      </c>
      <c r="N6460" s="6">
        <v>100</v>
      </c>
      <c r="O6460" t="s">
        <v>22563</v>
      </c>
      <c r="P6460" s="5" t="s">
        <v>27550</v>
      </c>
    </row>
    <row r="6461" spans="1:16">
      <c r="A6461" s="3">
        <v>45710</v>
      </c>
      <c r="B6461" t="s">
        <v>35</v>
      </c>
      <c r="C6461" t="s">
        <v>18526</v>
      </c>
      <c r="D6461" s="4">
        <v>100</v>
      </c>
      <c r="E6461" t="s">
        <v>12569</v>
      </c>
      <c r="F6461" t="s">
        <v>12570</v>
      </c>
      <c r="G6461" s="3">
        <v>45689</v>
      </c>
      <c r="H6461" s="3">
        <v>46053</v>
      </c>
      <c r="I6461" t="s">
        <v>27551</v>
      </c>
      <c r="J6461" t="s">
        <v>27551</v>
      </c>
      <c r="K6461" t="s">
        <v>22561</v>
      </c>
      <c r="L6461" t="s">
        <v>22562</v>
      </c>
      <c r="M6461" t="s">
        <v>32</v>
      </c>
      <c r="N6461" s="6">
        <v>100</v>
      </c>
      <c r="O6461" t="s">
        <v>22563</v>
      </c>
      <c r="P6461" s="5" t="s">
        <v>27551</v>
      </c>
    </row>
    <row r="6462" spans="1:16">
      <c r="A6462" s="3">
        <v>45678</v>
      </c>
      <c r="B6462" t="s">
        <v>35</v>
      </c>
      <c r="C6462" t="s">
        <v>18529</v>
      </c>
      <c r="D6462" s="4">
        <v>100</v>
      </c>
      <c r="E6462" t="s">
        <v>12569</v>
      </c>
      <c r="F6462" t="s">
        <v>12570</v>
      </c>
      <c r="G6462" s="3">
        <v>45658</v>
      </c>
      <c r="H6462" s="3">
        <v>46022</v>
      </c>
      <c r="I6462" t="s">
        <v>27552</v>
      </c>
      <c r="J6462" t="s">
        <v>27552</v>
      </c>
      <c r="K6462" t="s">
        <v>22561</v>
      </c>
      <c r="L6462" t="s">
        <v>22562</v>
      </c>
      <c r="M6462" t="s">
        <v>32</v>
      </c>
      <c r="N6462" s="6">
        <v>100</v>
      </c>
      <c r="O6462" t="s">
        <v>22563</v>
      </c>
      <c r="P6462" s="5" t="s">
        <v>27552</v>
      </c>
    </row>
    <row r="6463" spans="1:16">
      <c r="A6463" s="3">
        <v>45642</v>
      </c>
      <c r="B6463" t="s">
        <v>35</v>
      </c>
      <c r="C6463" t="s">
        <v>18532</v>
      </c>
      <c r="D6463" s="4">
        <v>100</v>
      </c>
      <c r="E6463" t="s">
        <v>12569</v>
      </c>
      <c r="F6463" t="s">
        <v>12570</v>
      </c>
      <c r="G6463" s="3">
        <v>45628</v>
      </c>
      <c r="H6463" s="3">
        <v>45992</v>
      </c>
      <c r="I6463" t="s">
        <v>27553</v>
      </c>
      <c r="J6463" t="s">
        <v>27553</v>
      </c>
      <c r="K6463" t="s">
        <v>22561</v>
      </c>
      <c r="L6463" t="s">
        <v>22562</v>
      </c>
      <c r="M6463" t="s">
        <v>32</v>
      </c>
      <c r="N6463" s="6">
        <v>100</v>
      </c>
      <c r="O6463" t="s">
        <v>22573</v>
      </c>
      <c r="P6463" s="5" t="s">
        <v>27553</v>
      </c>
    </row>
    <row r="6464" spans="1:16">
      <c r="A6464" s="3">
        <v>45710</v>
      </c>
      <c r="B6464" t="s">
        <v>35</v>
      </c>
      <c r="C6464" t="s">
        <v>18535</v>
      </c>
      <c r="D6464" s="4">
        <v>100</v>
      </c>
      <c r="E6464" t="s">
        <v>12569</v>
      </c>
      <c r="F6464" t="s">
        <v>12570</v>
      </c>
      <c r="G6464" s="3">
        <v>45689</v>
      </c>
      <c r="H6464" s="3">
        <v>46053</v>
      </c>
      <c r="I6464" t="s">
        <v>27554</v>
      </c>
      <c r="J6464" t="s">
        <v>27554</v>
      </c>
      <c r="K6464" t="s">
        <v>22561</v>
      </c>
      <c r="L6464" t="s">
        <v>22562</v>
      </c>
      <c r="M6464" t="s">
        <v>32</v>
      </c>
      <c r="N6464" s="6">
        <v>100</v>
      </c>
      <c r="O6464" t="s">
        <v>22563</v>
      </c>
      <c r="P6464" s="5" t="s">
        <v>27554</v>
      </c>
    </row>
    <row r="6465" spans="1:16">
      <c r="A6465" s="3">
        <v>45738</v>
      </c>
      <c r="B6465" t="s">
        <v>35</v>
      </c>
      <c r="C6465" t="s">
        <v>18538</v>
      </c>
      <c r="D6465" s="4">
        <v>100</v>
      </c>
      <c r="E6465" t="s">
        <v>12569</v>
      </c>
      <c r="F6465" t="s">
        <v>12570</v>
      </c>
      <c r="G6465" s="3">
        <v>45598</v>
      </c>
      <c r="H6465" s="3">
        <v>45961</v>
      </c>
      <c r="I6465" t="s">
        <v>27555</v>
      </c>
      <c r="J6465" t="s">
        <v>27555</v>
      </c>
      <c r="K6465" t="s">
        <v>22561</v>
      </c>
      <c r="L6465" t="s">
        <v>22562</v>
      </c>
      <c r="M6465" t="s">
        <v>32</v>
      </c>
      <c r="N6465" s="6">
        <v>100</v>
      </c>
      <c r="O6465" t="s">
        <v>22563</v>
      </c>
      <c r="P6465" s="5" t="s">
        <v>27555</v>
      </c>
    </row>
    <row r="6466" spans="1:16">
      <c r="A6466" s="3">
        <v>45738</v>
      </c>
      <c r="B6466" t="s">
        <v>35</v>
      </c>
      <c r="C6466" t="s">
        <v>18541</v>
      </c>
      <c r="D6466" s="4">
        <v>100</v>
      </c>
      <c r="E6466" t="s">
        <v>12569</v>
      </c>
      <c r="F6466" t="s">
        <v>12570</v>
      </c>
      <c r="G6466" s="3">
        <v>45598</v>
      </c>
      <c r="H6466" s="3">
        <v>45961</v>
      </c>
      <c r="I6466" t="s">
        <v>27556</v>
      </c>
      <c r="J6466" t="s">
        <v>27556</v>
      </c>
      <c r="K6466" t="s">
        <v>22561</v>
      </c>
      <c r="L6466" t="s">
        <v>22562</v>
      </c>
      <c r="M6466" t="s">
        <v>32</v>
      </c>
      <c r="N6466" s="6">
        <v>100</v>
      </c>
      <c r="O6466" t="s">
        <v>22563</v>
      </c>
      <c r="P6466" s="5" t="s">
        <v>27556</v>
      </c>
    </row>
    <row r="6467" spans="1:16">
      <c r="A6467" s="3">
        <v>45738</v>
      </c>
      <c r="B6467" t="s">
        <v>35</v>
      </c>
      <c r="C6467" t="s">
        <v>18544</v>
      </c>
      <c r="D6467" s="4">
        <v>100</v>
      </c>
      <c r="E6467" t="s">
        <v>12569</v>
      </c>
      <c r="F6467" t="s">
        <v>12570</v>
      </c>
      <c r="G6467" s="3">
        <v>45598</v>
      </c>
      <c r="H6467" s="3">
        <v>45961</v>
      </c>
      <c r="I6467" t="s">
        <v>27557</v>
      </c>
      <c r="J6467" t="s">
        <v>27557</v>
      </c>
      <c r="K6467" t="s">
        <v>22561</v>
      </c>
      <c r="L6467" t="s">
        <v>22562</v>
      </c>
      <c r="M6467" t="s">
        <v>32</v>
      </c>
      <c r="N6467" s="6">
        <v>100</v>
      </c>
      <c r="O6467" t="s">
        <v>22563</v>
      </c>
      <c r="P6467" s="5" t="s">
        <v>27557</v>
      </c>
    </row>
    <row r="6468" spans="1:16">
      <c r="A6468" s="3">
        <v>45637</v>
      </c>
      <c r="B6468" t="s">
        <v>35</v>
      </c>
      <c r="C6468" t="s">
        <v>18547</v>
      </c>
      <c r="D6468" s="4">
        <v>100</v>
      </c>
      <c r="E6468" t="s">
        <v>12569</v>
      </c>
      <c r="F6468" t="s">
        <v>12570</v>
      </c>
      <c r="G6468" s="3">
        <v>45628</v>
      </c>
      <c r="H6468" s="3">
        <v>45992</v>
      </c>
      <c r="I6468" t="s">
        <v>27558</v>
      </c>
      <c r="J6468" t="s">
        <v>27558</v>
      </c>
      <c r="K6468" t="s">
        <v>22561</v>
      </c>
      <c r="L6468" t="s">
        <v>22562</v>
      </c>
      <c r="M6468" t="s">
        <v>32</v>
      </c>
      <c r="N6468" s="6">
        <v>100</v>
      </c>
      <c r="O6468" t="s">
        <v>22573</v>
      </c>
      <c r="P6468" s="5" t="s">
        <v>27558</v>
      </c>
    </row>
    <row r="6469" spans="1:16">
      <c r="A6469" s="3">
        <v>45462</v>
      </c>
      <c r="B6469" t="s">
        <v>35</v>
      </c>
      <c r="C6469" t="s">
        <v>27559</v>
      </c>
      <c r="D6469" s="4">
        <v>100</v>
      </c>
      <c r="E6469" t="s">
        <v>12569</v>
      </c>
      <c r="F6469" t="s">
        <v>12570</v>
      </c>
      <c r="G6469" s="3">
        <v>45462</v>
      </c>
      <c r="H6469" s="3">
        <v>45826</v>
      </c>
      <c r="I6469" t="s">
        <v>27560</v>
      </c>
      <c r="J6469" t="s">
        <v>27560</v>
      </c>
      <c r="K6469" t="s">
        <v>22561</v>
      </c>
      <c r="L6469" t="s">
        <v>22562</v>
      </c>
      <c r="M6469" t="s">
        <v>32</v>
      </c>
      <c r="N6469" s="6">
        <v>100</v>
      </c>
      <c r="O6469" t="s">
        <v>22573</v>
      </c>
      <c r="P6469" s="5" t="s">
        <v>27560</v>
      </c>
    </row>
    <row r="6470" spans="1:16">
      <c r="A6470" s="3">
        <v>45462</v>
      </c>
      <c r="B6470" t="s">
        <v>35</v>
      </c>
      <c r="C6470" t="s">
        <v>27561</v>
      </c>
      <c r="D6470" s="4">
        <v>100</v>
      </c>
      <c r="E6470" t="s">
        <v>12569</v>
      </c>
      <c r="F6470" t="s">
        <v>12570</v>
      </c>
      <c r="G6470" s="3">
        <v>45462</v>
      </c>
      <c r="H6470" s="3">
        <v>45826</v>
      </c>
      <c r="I6470" t="s">
        <v>27562</v>
      </c>
      <c r="J6470" t="s">
        <v>27562</v>
      </c>
      <c r="K6470" t="s">
        <v>22561</v>
      </c>
      <c r="L6470" t="s">
        <v>22562</v>
      </c>
      <c r="M6470" t="s">
        <v>32</v>
      </c>
      <c r="N6470" s="6">
        <v>100</v>
      </c>
      <c r="O6470" t="s">
        <v>22573</v>
      </c>
      <c r="P6470" s="5" t="s">
        <v>27562</v>
      </c>
    </row>
    <row r="6471" spans="1:16">
      <c r="A6471" s="3">
        <v>45462</v>
      </c>
      <c r="B6471" t="s">
        <v>35</v>
      </c>
      <c r="C6471" t="s">
        <v>27563</v>
      </c>
      <c r="D6471" s="4">
        <v>100</v>
      </c>
      <c r="E6471" t="s">
        <v>12569</v>
      </c>
      <c r="F6471" t="s">
        <v>12570</v>
      </c>
      <c r="G6471" s="3">
        <v>45462</v>
      </c>
      <c r="H6471" s="3">
        <v>45826</v>
      </c>
      <c r="I6471" t="s">
        <v>27564</v>
      </c>
      <c r="J6471" t="s">
        <v>27564</v>
      </c>
      <c r="K6471" t="s">
        <v>22561</v>
      </c>
      <c r="L6471" t="s">
        <v>22562</v>
      </c>
      <c r="M6471" t="s">
        <v>32</v>
      </c>
      <c r="N6471" s="6">
        <v>100</v>
      </c>
      <c r="O6471" t="s">
        <v>22573</v>
      </c>
      <c r="P6471" s="5" t="s">
        <v>27564</v>
      </c>
    </row>
    <row r="6472" spans="1:16">
      <c r="A6472" s="3">
        <v>45462</v>
      </c>
      <c r="B6472" t="s">
        <v>35</v>
      </c>
      <c r="C6472" t="s">
        <v>27565</v>
      </c>
      <c r="D6472" s="4">
        <v>100</v>
      </c>
      <c r="E6472" t="s">
        <v>12569</v>
      </c>
      <c r="F6472" t="s">
        <v>12570</v>
      </c>
      <c r="G6472" s="3">
        <v>45462</v>
      </c>
      <c r="H6472" s="3">
        <v>45826</v>
      </c>
      <c r="I6472" t="s">
        <v>27566</v>
      </c>
      <c r="J6472" t="s">
        <v>27566</v>
      </c>
      <c r="K6472" t="s">
        <v>22561</v>
      </c>
      <c r="L6472" t="s">
        <v>22562</v>
      </c>
      <c r="M6472" t="s">
        <v>32</v>
      </c>
      <c r="N6472" s="6">
        <v>100</v>
      </c>
      <c r="O6472" t="s">
        <v>22573</v>
      </c>
      <c r="P6472" s="5" t="s">
        <v>27566</v>
      </c>
    </row>
    <row r="6473" spans="1:16">
      <c r="A6473" s="3">
        <v>45532</v>
      </c>
      <c r="B6473" t="s">
        <v>35</v>
      </c>
      <c r="C6473" t="s">
        <v>18550</v>
      </c>
      <c r="D6473" s="4">
        <v>100</v>
      </c>
      <c r="E6473" t="s">
        <v>12569</v>
      </c>
      <c r="F6473" t="s">
        <v>12570</v>
      </c>
      <c r="G6473" s="3">
        <v>45505</v>
      </c>
      <c r="H6473" s="3">
        <v>45869</v>
      </c>
      <c r="I6473" t="s">
        <v>27567</v>
      </c>
      <c r="J6473" t="s">
        <v>27567</v>
      </c>
      <c r="K6473" t="s">
        <v>22561</v>
      </c>
      <c r="L6473" t="s">
        <v>22562</v>
      </c>
      <c r="M6473" t="s">
        <v>32</v>
      </c>
      <c r="N6473" s="6">
        <v>100</v>
      </c>
      <c r="O6473" t="s">
        <v>22573</v>
      </c>
      <c r="P6473" s="5" t="s">
        <v>27567</v>
      </c>
    </row>
    <row r="6474" spans="1:16">
      <c r="A6474" s="3">
        <v>45532</v>
      </c>
      <c r="B6474" t="s">
        <v>35</v>
      </c>
      <c r="C6474" t="s">
        <v>18550</v>
      </c>
      <c r="D6474" s="4">
        <v>0</v>
      </c>
      <c r="E6474" t="s">
        <v>58</v>
      </c>
      <c r="F6474" t="s">
        <v>59</v>
      </c>
      <c r="G6474" s="3">
        <v>45505</v>
      </c>
      <c r="H6474" s="3">
        <v>45869</v>
      </c>
      <c r="I6474" t="s">
        <v>27567</v>
      </c>
      <c r="J6474" t="s">
        <v>27567</v>
      </c>
      <c r="K6474" t="s">
        <v>22569</v>
      </c>
      <c r="L6474" t="s">
        <v>22562</v>
      </c>
      <c r="M6474" t="s">
        <v>32</v>
      </c>
      <c r="N6474" s="6">
        <v>0</v>
      </c>
      <c r="O6474" t="s">
        <v>22573</v>
      </c>
      <c r="P6474" s="5" t="s">
        <v>27567</v>
      </c>
    </row>
    <row r="6475" spans="1:16">
      <c r="A6475" s="3">
        <v>45754</v>
      </c>
      <c r="B6475" t="s">
        <v>35</v>
      </c>
      <c r="C6475" t="s">
        <v>18554</v>
      </c>
      <c r="D6475" s="4">
        <v>100</v>
      </c>
      <c r="E6475" t="s">
        <v>12569</v>
      </c>
      <c r="F6475" t="s">
        <v>12570</v>
      </c>
      <c r="G6475" s="3">
        <v>45598</v>
      </c>
      <c r="H6475" s="3">
        <v>45961</v>
      </c>
      <c r="I6475" t="s">
        <v>27568</v>
      </c>
      <c r="J6475" t="s">
        <v>27568</v>
      </c>
      <c r="K6475" t="s">
        <v>22561</v>
      </c>
      <c r="L6475" t="s">
        <v>22562</v>
      </c>
      <c r="M6475" t="s">
        <v>32</v>
      </c>
      <c r="N6475" s="6">
        <v>100</v>
      </c>
      <c r="O6475" t="s">
        <v>22563</v>
      </c>
      <c r="P6475" s="5" t="s">
        <v>27568</v>
      </c>
    </row>
    <row r="6476" spans="1:16">
      <c r="A6476" s="3">
        <v>45718</v>
      </c>
      <c r="B6476" t="s">
        <v>35</v>
      </c>
      <c r="C6476" t="s">
        <v>18557</v>
      </c>
      <c r="D6476" s="4">
        <v>100</v>
      </c>
      <c r="E6476" t="s">
        <v>12569</v>
      </c>
      <c r="F6476" t="s">
        <v>12570</v>
      </c>
      <c r="G6476" s="3">
        <v>45717</v>
      </c>
      <c r="H6476" s="3">
        <v>46081</v>
      </c>
      <c r="I6476" t="s">
        <v>27569</v>
      </c>
      <c r="J6476" t="s">
        <v>27569</v>
      </c>
      <c r="K6476" t="s">
        <v>22561</v>
      </c>
      <c r="L6476" t="s">
        <v>22562</v>
      </c>
      <c r="M6476" t="s">
        <v>32</v>
      </c>
      <c r="N6476" s="6">
        <v>100</v>
      </c>
      <c r="O6476" t="s">
        <v>22563</v>
      </c>
      <c r="P6476" s="5" t="s">
        <v>27569</v>
      </c>
    </row>
    <row r="6477" spans="1:16">
      <c r="A6477" s="3">
        <v>45718</v>
      </c>
      <c r="B6477" t="s">
        <v>35</v>
      </c>
      <c r="C6477" t="s">
        <v>18560</v>
      </c>
      <c r="D6477" s="4">
        <v>100</v>
      </c>
      <c r="E6477" t="s">
        <v>12569</v>
      </c>
      <c r="F6477" t="s">
        <v>12570</v>
      </c>
      <c r="G6477" s="3">
        <v>45717</v>
      </c>
      <c r="H6477" s="3">
        <v>46081</v>
      </c>
      <c r="I6477" t="s">
        <v>27570</v>
      </c>
      <c r="J6477" t="s">
        <v>27570</v>
      </c>
      <c r="K6477" t="s">
        <v>22561</v>
      </c>
      <c r="L6477" t="s">
        <v>22562</v>
      </c>
      <c r="M6477" t="s">
        <v>32</v>
      </c>
      <c r="N6477" s="6">
        <v>100</v>
      </c>
      <c r="O6477" t="s">
        <v>22563</v>
      </c>
      <c r="P6477" s="5" t="s">
        <v>27570</v>
      </c>
    </row>
    <row r="6478" spans="1:16">
      <c r="A6478" s="3">
        <v>45712</v>
      </c>
      <c r="B6478" t="s">
        <v>35</v>
      </c>
      <c r="C6478" t="s">
        <v>18563</v>
      </c>
      <c r="D6478" s="4">
        <v>100</v>
      </c>
      <c r="E6478" t="s">
        <v>12569</v>
      </c>
      <c r="F6478" t="s">
        <v>12570</v>
      </c>
      <c r="G6478" s="3">
        <v>45690</v>
      </c>
      <c r="H6478" s="3">
        <v>46054</v>
      </c>
      <c r="I6478" t="s">
        <v>27571</v>
      </c>
      <c r="J6478" t="s">
        <v>27571</v>
      </c>
      <c r="K6478" t="s">
        <v>22561</v>
      </c>
      <c r="L6478" t="s">
        <v>22562</v>
      </c>
      <c r="M6478" t="s">
        <v>32</v>
      </c>
      <c r="N6478" s="6">
        <v>100</v>
      </c>
      <c r="O6478" t="s">
        <v>22563</v>
      </c>
      <c r="P6478" s="5" t="s">
        <v>27571</v>
      </c>
    </row>
    <row r="6479" spans="1:16">
      <c r="A6479" s="3">
        <v>45754</v>
      </c>
      <c r="B6479" t="s">
        <v>35</v>
      </c>
      <c r="C6479" t="s">
        <v>18566</v>
      </c>
      <c r="D6479" s="4">
        <v>100</v>
      </c>
      <c r="E6479" t="s">
        <v>12569</v>
      </c>
      <c r="F6479" t="s">
        <v>12570</v>
      </c>
      <c r="G6479" s="3">
        <v>45598</v>
      </c>
      <c r="H6479" s="3">
        <v>45961</v>
      </c>
      <c r="I6479" t="s">
        <v>27572</v>
      </c>
      <c r="J6479" t="s">
        <v>27572</v>
      </c>
      <c r="K6479" t="s">
        <v>22561</v>
      </c>
      <c r="L6479" t="s">
        <v>22562</v>
      </c>
      <c r="M6479" t="s">
        <v>32</v>
      </c>
      <c r="N6479" s="6">
        <v>100</v>
      </c>
      <c r="O6479" t="s">
        <v>22563</v>
      </c>
      <c r="P6479" s="5" t="s">
        <v>27572</v>
      </c>
    </row>
    <row r="6480" spans="1:16">
      <c r="A6480" s="3">
        <v>45718</v>
      </c>
      <c r="B6480" t="s">
        <v>35</v>
      </c>
      <c r="C6480" t="s">
        <v>18569</v>
      </c>
      <c r="D6480" s="4">
        <v>100</v>
      </c>
      <c r="E6480" t="s">
        <v>12569</v>
      </c>
      <c r="F6480" t="s">
        <v>12570</v>
      </c>
      <c r="G6480" s="3">
        <v>45717</v>
      </c>
      <c r="H6480" s="3">
        <v>46081</v>
      </c>
      <c r="I6480" t="s">
        <v>27573</v>
      </c>
      <c r="J6480" t="s">
        <v>27573</v>
      </c>
      <c r="K6480" t="s">
        <v>22561</v>
      </c>
      <c r="L6480" t="s">
        <v>22562</v>
      </c>
      <c r="M6480" t="s">
        <v>32</v>
      </c>
      <c r="N6480" s="6">
        <v>100</v>
      </c>
      <c r="O6480" t="s">
        <v>22563</v>
      </c>
      <c r="P6480" s="5" t="s">
        <v>27573</v>
      </c>
    </row>
    <row r="6481" spans="1:16">
      <c r="A6481" s="3">
        <v>45674</v>
      </c>
      <c r="B6481" t="s">
        <v>35</v>
      </c>
      <c r="C6481" t="s">
        <v>18572</v>
      </c>
      <c r="D6481" s="4">
        <v>100</v>
      </c>
      <c r="E6481" t="s">
        <v>12569</v>
      </c>
      <c r="F6481" t="s">
        <v>12570</v>
      </c>
      <c r="G6481" s="3">
        <v>45658</v>
      </c>
      <c r="H6481" s="3">
        <v>46022</v>
      </c>
      <c r="I6481" t="s">
        <v>27574</v>
      </c>
      <c r="J6481" t="s">
        <v>27574</v>
      </c>
      <c r="K6481" t="s">
        <v>22561</v>
      </c>
      <c r="L6481" t="s">
        <v>22562</v>
      </c>
      <c r="M6481" t="s">
        <v>32</v>
      </c>
      <c r="N6481" s="6">
        <v>100</v>
      </c>
      <c r="O6481" t="s">
        <v>22563</v>
      </c>
      <c r="P6481" s="5" t="s">
        <v>27574</v>
      </c>
    </row>
    <row r="6482" spans="1:16">
      <c r="A6482" s="3">
        <v>45674</v>
      </c>
      <c r="B6482" t="s">
        <v>35</v>
      </c>
      <c r="C6482" t="s">
        <v>18575</v>
      </c>
      <c r="D6482" s="4">
        <v>100</v>
      </c>
      <c r="E6482" t="s">
        <v>12569</v>
      </c>
      <c r="F6482" t="s">
        <v>12570</v>
      </c>
      <c r="G6482" s="3">
        <v>45658</v>
      </c>
      <c r="H6482" s="3">
        <v>46022</v>
      </c>
      <c r="I6482" t="s">
        <v>27575</v>
      </c>
      <c r="J6482" t="s">
        <v>27575</v>
      </c>
      <c r="K6482" t="s">
        <v>22561</v>
      </c>
      <c r="L6482" t="s">
        <v>22562</v>
      </c>
      <c r="M6482" t="s">
        <v>32</v>
      </c>
      <c r="N6482" s="6">
        <v>100</v>
      </c>
      <c r="O6482" t="s">
        <v>22563</v>
      </c>
      <c r="P6482" s="5" t="s">
        <v>27575</v>
      </c>
    </row>
    <row r="6483" spans="1:16">
      <c r="A6483" s="3">
        <v>45674</v>
      </c>
      <c r="B6483" t="s">
        <v>35</v>
      </c>
      <c r="C6483" t="s">
        <v>18578</v>
      </c>
      <c r="D6483" s="4">
        <v>100</v>
      </c>
      <c r="E6483" t="s">
        <v>12569</v>
      </c>
      <c r="F6483" t="s">
        <v>12570</v>
      </c>
      <c r="G6483" s="3">
        <v>45658</v>
      </c>
      <c r="H6483" s="3">
        <v>46022</v>
      </c>
      <c r="I6483" t="s">
        <v>27576</v>
      </c>
      <c r="J6483" t="s">
        <v>27576</v>
      </c>
      <c r="K6483" t="s">
        <v>22561</v>
      </c>
      <c r="L6483" t="s">
        <v>22562</v>
      </c>
      <c r="M6483" t="s">
        <v>32</v>
      </c>
      <c r="N6483" s="6">
        <v>100</v>
      </c>
      <c r="O6483" t="s">
        <v>22563</v>
      </c>
      <c r="P6483" s="5" t="s">
        <v>27576</v>
      </c>
    </row>
    <row r="6484" spans="1:16">
      <c r="A6484" s="3">
        <v>45674</v>
      </c>
      <c r="B6484" t="s">
        <v>35</v>
      </c>
      <c r="C6484" t="s">
        <v>18581</v>
      </c>
      <c r="D6484" s="4">
        <v>100</v>
      </c>
      <c r="E6484" t="s">
        <v>12569</v>
      </c>
      <c r="F6484" t="s">
        <v>12570</v>
      </c>
      <c r="G6484" s="3">
        <v>45658</v>
      </c>
      <c r="H6484" s="3">
        <v>46022</v>
      </c>
      <c r="I6484" t="s">
        <v>27577</v>
      </c>
      <c r="J6484" t="s">
        <v>27577</v>
      </c>
      <c r="K6484" t="s">
        <v>22561</v>
      </c>
      <c r="L6484" t="s">
        <v>22562</v>
      </c>
      <c r="M6484" t="s">
        <v>32</v>
      </c>
      <c r="N6484" s="6">
        <v>100</v>
      </c>
      <c r="O6484" t="s">
        <v>22563</v>
      </c>
      <c r="P6484" s="5" t="s">
        <v>27577</v>
      </c>
    </row>
    <row r="6485" spans="1:16">
      <c r="A6485" s="3">
        <v>45674</v>
      </c>
      <c r="B6485" t="s">
        <v>35</v>
      </c>
      <c r="C6485" t="s">
        <v>18584</v>
      </c>
      <c r="D6485" s="4">
        <v>100</v>
      </c>
      <c r="E6485" t="s">
        <v>12569</v>
      </c>
      <c r="F6485" t="s">
        <v>12570</v>
      </c>
      <c r="G6485" s="3">
        <v>45658</v>
      </c>
      <c r="H6485" s="3">
        <v>46022</v>
      </c>
      <c r="I6485" t="s">
        <v>27578</v>
      </c>
      <c r="J6485" t="s">
        <v>27578</v>
      </c>
      <c r="K6485" t="s">
        <v>22561</v>
      </c>
      <c r="L6485" t="s">
        <v>22562</v>
      </c>
      <c r="M6485" t="s">
        <v>32</v>
      </c>
      <c r="N6485" s="6">
        <v>100</v>
      </c>
      <c r="O6485" t="s">
        <v>22563</v>
      </c>
      <c r="P6485" s="5" t="s">
        <v>27578</v>
      </c>
    </row>
    <row r="6486" spans="1:16">
      <c r="A6486" s="3">
        <v>45674</v>
      </c>
      <c r="B6486" t="s">
        <v>35</v>
      </c>
      <c r="C6486" t="s">
        <v>18587</v>
      </c>
      <c r="D6486" s="4">
        <v>100</v>
      </c>
      <c r="E6486" t="s">
        <v>12569</v>
      </c>
      <c r="F6486" t="s">
        <v>12570</v>
      </c>
      <c r="G6486" s="3">
        <v>45658</v>
      </c>
      <c r="H6486" s="3">
        <v>46022</v>
      </c>
      <c r="I6486" t="s">
        <v>27579</v>
      </c>
      <c r="J6486" t="s">
        <v>27579</v>
      </c>
      <c r="K6486" t="s">
        <v>22561</v>
      </c>
      <c r="L6486" t="s">
        <v>22562</v>
      </c>
      <c r="M6486" t="s">
        <v>32</v>
      </c>
      <c r="N6486" s="6">
        <v>100</v>
      </c>
      <c r="O6486" t="s">
        <v>22563</v>
      </c>
      <c r="P6486" s="5" t="s">
        <v>27579</v>
      </c>
    </row>
    <row r="6487" spans="1:16">
      <c r="A6487" s="3">
        <v>45674</v>
      </c>
      <c r="B6487" t="s">
        <v>35</v>
      </c>
      <c r="C6487" t="s">
        <v>18587</v>
      </c>
      <c r="D6487" s="4">
        <v>0</v>
      </c>
      <c r="E6487" t="s">
        <v>58</v>
      </c>
      <c r="F6487" t="s">
        <v>59</v>
      </c>
      <c r="G6487" s="3">
        <v>45658</v>
      </c>
      <c r="H6487" s="3">
        <v>46022</v>
      </c>
      <c r="I6487" t="s">
        <v>27579</v>
      </c>
      <c r="J6487" t="s">
        <v>27579</v>
      </c>
      <c r="K6487" t="s">
        <v>22569</v>
      </c>
      <c r="L6487" t="s">
        <v>22562</v>
      </c>
      <c r="M6487" t="s">
        <v>32</v>
      </c>
      <c r="N6487" s="6">
        <v>0</v>
      </c>
      <c r="O6487" t="s">
        <v>22563</v>
      </c>
      <c r="P6487" s="5" t="s">
        <v>27579</v>
      </c>
    </row>
    <row r="6488" spans="1:16">
      <c r="A6488" s="3">
        <v>45674</v>
      </c>
      <c r="B6488" t="s">
        <v>35</v>
      </c>
      <c r="C6488" t="s">
        <v>18591</v>
      </c>
      <c r="D6488" s="4">
        <v>100</v>
      </c>
      <c r="E6488" t="s">
        <v>12569</v>
      </c>
      <c r="F6488" t="s">
        <v>12570</v>
      </c>
      <c r="G6488" s="3">
        <v>45658</v>
      </c>
      <c r="H6488" s="3">
        <v>46022</v>
      </c>
      <c r="I6488" t="s">
        <v>27580</v>
      </c>
      <c r="J6488" t="s">
        <v>27580</v>
      </c>
      <c r="K6488" t="s">
        <v>22561</v>
      </c>
      <c r="L6488" t="s">
        <v>22562</v>
      </c>
      <c r="M6488" t="s">
        <v>32</v>
      </c>
      <c r="N6488" s="6">
        <v>100</v>
      </c>
      <c r="O6488" t="s">
        <v>22563</v>
      </c>
      <c r="P6488" s="5" t="s">
        <v>27580</v>
      </c>
    </row>
    <row r="6489" spans="1:16">
      <c r="A6489" s="3">
        <v>45674</v>
      </c>
      <c r="B6489" t="s">
        <v>35</v>
      </c>
      <c r="C6489" t="s">
        <v>18594</v>
      </c>
      <c r="D6489" s="4">
        <v>100</v>
      </c>
      <c r="E6489" t="s">
        <v>12569</v>
      </c>
      <c r="F6489" t="s">
        <v>12570</v>
      </c>
      <c r="G6489" s="3">
        <v>45658</v>
      </c>
      <c r="H6489" s="3">
        <v>46022</v>
      </c>
      <c r="I6489" t="s">
        <v>27581</v>
      </c>
      <c r="J6489" t="s">
        <v>27581</v>
      </c>
      <c r="K6489" t="s">
        <v>22561</v>
      </c>
      <c r="L6489" t="s">
        <v>22562</v>
      </c>
      <c r="M6489" t="s">
        <v>32</v>
      </c>
      <c r="N6489" s="6">
        <v>100</v>
      </c>
      <c r="O6489" t="s">
        <v>22563</v>
      </c>
      <c r="P6489" s="5" t="s">
        <v>27581</v>
      </c>
    </row>
    <row r="6490" spans="1:16">
      <c r="A6490" s="3">
        <v>45674</v>
      </c>
      <c r="B6490" t="s">
        <v>35</v>
      </c>
      <c r="C6490" t="s">
        <v>18594</v>
      </c>
      <c r="D6490" s="4">
        <v>0</v>
      </c>
      <c r="E6490" t="s">
        <v>58</v>
      </c>
      <c r="F6490" t="s">
        <v>59</v>
      </c>
      <c r="G6490" s="3">
        <v>45658</v>
      </c>
      <c r="H6490" s="3">
        <v>46022</v>
      </c>
      <c r="I6490" t="s">
        <v>27581</v>
      </c>
      <c r="J6490" t="s">
        <v>27581</v>
      </c>
      <c r="K6490" t="s">
        <v>22569</v>
      </c>
      <c r="L6490" t="s">
        <v>22562</v>
      </c>
      <c r="M6490" t="s">
        <v>32</v>
      </c>
      <c r="N6490" s="6">
        <v>0</v>
      </c>
      <c r="O6490" t="s">
        <v>22563</v>
      </c>
      <c r="P6490" s="5" t="s">
        <v>27581</v>
      </c>
    </row>
    <row r="6491" spans="1:16">
      <c r="A6491" s="3">
        <v>45789</v>
      </c>
      <c r="B6491" t="s">
        <v>35</v>
      </c>
      <c r="C6491" t="s">
        <v>18598</v>
      </c>
      <c r="D6491" s="4">
        <v>100</v>
      </c>
      <c r="E6491" t="s">
        <v>12569</v>
      </c>
      <c r="F6491" t="s">
        <v>12570</v>
      </c>
      <c r="G6491" s="3">
        <v>45659</v>
      </c>
      <c r="H6491" s="3">
        <v>46022</v>
      </c>
      <c r="I6491" t="s">
        <v>27582</v>
      </c>
      <c r="J6491" t="s">
        <v>27582</v>
      </c>
      <c r="K6491" t="s">
        <v>22561</v>
      </c>
      <c r="L6491" t="s">
        <v>22562</v>
      </c>
      <c r="M6491" t="s">
        <v>32</v>
      </c>
      <c r="N6491" s="6">
        <v>100</v>
      </c>
      <c r="O6491" t="s">
        <v>22563</v>
      </c>
      <c r="P6491" s="5" t="s">
        <v>27582</v>
      </c>
    </row>
    <row r="6492" spans="1:16">
      <c r="A6492" s="3">
        <v>45653</v>
      </c>
      <c r="B6492" t="s">
        <v>35</v>
      </c>
      <c r="C6492" t="s">
        <v>18601</v>
      </c>
      <c r="D6492" s="4">
        <v>100</v>
      </c>
      <c r="E6492" t="s">
        <v>12569</v>
      </c>
      <c r="F6492" t="s">
        <v>12570</v>
      </c>
      <c r="G6492" s="3">
        <v>45627</v>
      </c>
      <c r="H6492" s="3">
        <v>45991</v>
      </c>
      <c r="I6492" t="s">
        <v>27583</v>
      </c>
      <c r="J6492" t="s">
        <v>27583</v>
      </c>
      <c r="K6492" t="s">
        <v>22561</v>
      </c>
      <c r="L6492" t="s">
        <v>22562</v>
      </c>
      <c r="M6492" t="s">
        <v>32</v>
      </c>
      <c r="N6492" s="6">
        <v>100</v>
      </c>
      <c r="O6492" t="s">
        <v>22563</v>
      </c>
      <c r="P6492" s="5" t="s">
        <v>27583</v>
      </c>
    </row>
    <row r="6493" spans="1:16">
      <c r="A6493" s="3">
        <v>45653</v>
      </c>
      <c r="B6493" t="s">
        <v>35</v>
      </c>
      <c r="C6493" t="s">
        <v>18604</v>
      </c>
      <c r="D6493" s="4">
        <v>100</v>
      </c>
      <c r="E6493" t="s">
        <v>12569</v>
      </c>
      <c r="F6493" t="s">
        <v>12570</v>
      </c>
      <c r="G6493" s="3">
        <v>45627</v>
      </c>
      <c r="H6493" s="3">
        <v>45991</v>
      </c>
      <c r="I6493" t="s">
        <v>27584</v>
      </c>
      <c r="J6493" t="s">
        <v>27584</v>
      </c>
      <c r="K6493" t="s">
        <v>22561</v>
      </c>
      <c r="L6493" t="s">
        <v>22562</v>
      </c>
      <c r="M6493" t="s">
        <v>32</v>
      </c>
      <c r="N6493" s="6">
        <v>100</v>
      </c>
      <c r="O6493" t="s">
        <v>22563</v>
      </c>
      <c r="P6493" s="5" t="s">
        <v>27584</v>
      </c>
    </row>
    <row r="6494" spans="1:16">
      <c r="A6494" s="3">
        <v>45653</v>
      </c>
      <c r="B6494" t="s">
        <v>35</v>
      </c>
      <c r="C6494" t="s">
        <v>18607</v>
      </c>
      <c r="D6494" s="4">
        <v>100</v>
      </c>
      <c r="E6494" t="s">
        <v>12569</v>
      </c>
      <c r="F6494" t="s">
        <v>12570</v>
      </c>
      <c r="G6494" s="3">
        <v>45627</v>
      </c>
      <c r="H6494" s="3">
        <v>45991</v>
      </c>
      <c r="I6494" t="s">
        <v>27585</v>
      </c>
      <c r="J6494" t="s">
        <v>27585</v>
      </c>
      <c r="K6494" t="s">
        <v>22561</v>
      </c>
      <c r="L6494" t="s">
        <v>22562</v>
      </c>
      <c r="M6494" t="s">
        <v>32</v>
      </c>
      <c r="N6494" s="6">
        <v>100</v>
      </c>
      <c r="O6494" t="s">
        <v>22563</v>
      </c>
      <c r="P6494" s="5" t="s">
        <v>27585</v>
      </c>
    </row>
    <row r="6495" spans="1:16">
      <c r="A6495" s="3">
        <v>45723</v>
      </c>
      <c r="B6495" t="s">
        <v>35</v>
      </c>
      <c r="C6495" t="s">
        <v>18610</v>
      </c>
      <c r="D6495" s="4">
        <v>100</v>
      </c>
      <c r="E6495" t="s">
        <v>12569</v>
      </c>
      <c r="F6495" t="s">
        <v>12570</v>
      </c>
      <c r="G6495" s="3">
        <v>45717</v>
      </c>
      <c r="H6495" s="3">
        <v>46081</v>
      </c>
      <c r="I6495" t="s">
        <v>27586</v>
      </c>
      <c r="J6495" t="s">
        <v>27586</v>
      </c>
      <c r="K6495" t="s">
        <v>22561</v>
      </c>
      <c r="L6495" t="s">
        <v>22562</v>
      </c>
      <c r="M6495" t="s">
        <v>32</v>
      </c>
      <c r="N6495" s="6">
        <v>100</v>
      </c>
      <c r="O6495" t="s">
        <v>22563</v>
      </c>
      <c r="P6495" s="5" t="s">
        <v>27586</v>
      </c>
    </row>
    <row r="6496" spans="1:16">
      <c r="A6496" s="3">
        <v>45652</v>
      </c>
      <c r="B6496" t="s">
        <v>35</v>
      </c>
      <c r="C6496" t="s">
        <v>18613</v>
      </c>
      <c r="D6496" s="4">
        <v>100</v>
      </c>
      <c r="E6496" t="s">
        <v>12569</v>
      </c>
      <c r="F6496" t="s">
        <v>12570</v>
      </c>
      <c r="G6496" s="3">
        <v>45627</v>
      </c>
      <c r="H6496" s="3">
        <v>45991</v>
      </c>
      <c r="I6496" t="s">
        <v>27587</v>
      </c>
      <c r="J6496" t="s">
        <v>27587</v>
      </c>
      <c r="K6496" t="s">
        <v>22561</v>
      </c>
      <c r="L6496" t="s">
        <v>22562</v>
      </c>
      <c r="M6496" t="s">
        <v>32</v>
      </c>
      <c r="N6496" s="6">
        <v>100</v>
      </c>
      <c r="O6496" t="s">
        <v>22573</v>
      </c>
      <c r="P6496" s="5" t="s">
        <v>27587</v>
      </c>
    </row>
    <row r="6497" spans="1:16">
      <c r="A6497" s="3">
        <v>45653</v>
      </c>
      <c r="B6497" t="s">
        <v>35</v>
      </c>
      <c r="C6497" t="s">
        <v>18616</v>
      </c>
      <c r="D6497" s="4">
        <v>100</v>
      </c>
      <c r="E6497" t="s">
        <v>12569</v>
      </c>
      <c r="F6497" t="s">
        <v>12570</v>
      </c>
      <c r="G6497" s="3">
        <v>45627</v>
      </c>
      <c r="H6497" s="3">
        <v>45991</v>
      </c>
      <c r="I6497" t="s">
        <v>27588</v>
      </c>
      <c r="J6497" t="s">
        <v>27588</v>
      </c>
      <c r="K6497" t="s">
        <v>22561</v>
      </c>
      <c r="L6497" t="s">
        <v>22562</v>
      </c>
      <c r="M6497" t="s">
        <v>32</v>
      </c>
      <c r="N6497" s="6">
        <v>100</v>
      </c>
      <c r="O6497" t="s">
        <v>22563</v>
      </c>
      <c r="P6497" s="5" t="s">
        <v>27588</v>
      </c>
    </row>
    <row r="6498" spans="1:16">
      <c r="A6498" s="3">
        <v>45653</v>
      </c>
      <c r="B6498" t="s">
        <v>35</v>
      </c>
      <c r="C6498" t="s">
        <v>18619</v>
      </c>
      <c r="D6498" s="4">
        <v>100</v>
      </c>
      <c r="E6498" t="s">
        <v>12569</v>
      </c>
      <c r="F6498" t="s">
        <v>12570</v>
      </c>
      <c r="G6498" s="3">
        <v>45627</v>
      </c>
      <c r="H6498" s="3">
        <v>45991</v>
      </c>
      <c r="I6498" t="s">
        <v>27589</v>
      </c>
      <c r="J6498" t="s">
        <v>27589</v>
      </c>
      <c r="K6498" t="s">
        <v>22561</v>
      </c>
      <c r="L6498" t="s">
        <v>22562</v>
      </c>
      <c r="M6498" t="s">
        <v>32</v>
      </c>
      <c r="N6498" s="6">
        <v>100</v>
      </c>
      <c r="O6498" t="s">
        <v>22563</v>
      </c>
      <c r="P6498" s="5" t="s">
        <v>27589</v>
      </c>
    </row>
    <row r="6499" spans="1:16">
      <c r="A6499" s="3">
        <v>45653</v>
      </c>
      <c r="B6499" t="s">
        <v>35</v>
      </c>
      <c r="C6499" t="s">
        <v>18622</v>
      </c>
      <c r="D6499" s="4">
        <v>100</v>
      </c>
      <c r="E6499" t="s">
        <v>12569</v>
      </c>
      <c r="F6499" t="s">
        <v>12570</v>
      </c>
      <c r="G6499" s="3">
        <v>45627</v>
      </c>
      <c r="H6499" s="3">
        <v>45991</v>
      </c>
      <c r="I6499" t="s">
        <v>27590</v>
      </c>
      <c r="J6499" t="s">
        <v>27590</v>
      </c>
      <c r="K6499" t="s">
        <v>22561</v>
      </c>
      <c r="L6499" t="s">
        <v>22562</v>
      </c>
      <c r="M6499" t="s">
        <v>32</v>
      </c>
      <c r="N6499" s="6">
        <v>100</v>
      </c>
      <c r="O6499" t="s">
        <v>22563</v>
      </c>
      <c r="P6499" s="5" t="s">
        <v>27590</v>
      </c>
    </row>
    <row r="6500" spans="1:16">
      <c r="A6500" s="3">
        <v>45653</v>
      </c>
      <c r="B6500" t="s">
        <v>35</v>
      </c>
      <c r="C6500" t="s">
        <v>18622</v>
      </c>
      <c r="D6500" s="4">
        <v>0</v>
      </c>
      <c r="E6500" t="s">
        <v>58</v>
      </c>
      <c r="F6500" t="s">
        <v>59</v>
      </c>
      <c r="G6500" s="3">
        <v>45627</v>
      </c>
      <c r="H6500" s="3">
        <v>45991</v>
      </c>
      <c r="I6500" t="s">
        <v>27590</v>
      </c>
      <c r="J6500" t="s">
        <v>27590</v>
      </c>
      <c r="K6500" t="s">
        <v>22569</v>
      </c>
      <c r="L6500" t="s">
        <v>22562</v>
      </c>
      <c r="M6500" t="s">
        <v>32</v>
      </c>
      <c r="N6500" s="6">
        <v>0</v>
      </c>
      <c r="O6500" t="s">
        <v>22563</v>
      </c>
      <c r="P6500" s="5" t="s">
        <v>27590</v>
      </c>
    </row>
    <row r="6501" spans="1:16">
      <c r="A6501" s="3">
        <v>45653</v>
      </c>
      <c r="B6501" t="s">
        <v>35</v>
      </c>
      <c r="C6501" t="s">
        <v>18626</v>
      </c>
      <c r="D6501" s="4">
        <v>100</v>
      </c>
      <c r="E6501" t="s">
        <v>12569</v>
      </c>
      <c r="F6501" t="s">
        <v>12570</v>
      </c>
      <c r="G6501" s="3">
        <v>45627</v>
      </c>
      <c r="H6501" s="3">
        <v>45991</v>
      </c>
      <c r="I6501" t="s">
        <v>27591</v>
      </c>
      <c r="J6501" t="s">
        <v>27591</v>
      </c>
      <c r="K6501" t="s">
        <v>22561</v>
      </c>
      <c r="L6501" t="s">
        <v>22562</v>
      </c>
      <c r="M6501" t="s">
        <v>32</v>
      </c>
      <c r="N6501" s="6">
        <v>100</v>
      </c>
      <c r="O6501" t="s">
        <v>22563</v>
      </c>
      <c r="P6501" s="5" t="s">
        <v>27591</v>
      </c>
    </row>
    <row r="6502" spans="1:16">
      <c r="A6502" s="3">
        <v>45653</v>
      </c>
      <c r="B6502" t="s">
        <v>35</v>
      </c>
      <c r="C6502" t="s">
        <v>18629</v>
      </c>
      <c r="D6502" s="4">
        <v>100</v>
      </c>
      <c r="E6502" t="s">
        <v>12569</v>
      </c>
      <c r="F6502" t="s">
        <v>12570</v>
      </c>
      <c r="G6502" s="3">
        <v>45627</v>
      </c>
      <c r="H6502" s="3">
        <v>45991</v>
      </c>
      <c r="I6502" t="s">
        <v>27592</v>
      </c>
      <c r="J6502" t="s">
        <v>27592</v>
      </c>
      <c r="K6502" t="s">
        <v>22561</v>
      </c>
      <c r="L6502" t="s">
        <v>22562</v>
      </c>
      <c r="M6502" t="s">
        <v>32</v>
      </c>
      <c r="N6502" s="6">
        <v>100</v>
      </c>
      <c r="O6502" t="s">
        <v>22563</v>
      </c>
      <c r="P6502" s="5" t="s">
        <v>27592</v>
      </c>
    </row>
    <row r="6503" spans="1:16">
      <c r="A6503" s="3">
        <v>45718</v>
      </c>
      <c r="B6503" t="s">
        <v>35</v>
      </c>
      <c r="C6503" t="s">
        <v>18632</v>
      </c>
      <c r="D6503" s="4">
        <v>100</v>
      </c>
      <c r="E6503" t="s">
        <v>12569</v>
      </c>
      <c r="F6503" t="s">
        <v>12570</v>
      </c>
      <c r="G6503" s="3">
        <v>45717</v>
      </c>
      <c r="H6503" s="3">
        <v>46081</v>
      </c>
      <c r="I6503" t="s">
        <v>27593</v>
      </c>
      <c r="J6503" t="s">
        <v>27593</v>
      </c>
      <c r="K6503" t="s">
        <v>22561</v>
      </c>
      <c r="L6503" t="s">
        <v>22562</v>
      </c>
      <c r="M6503" t="s">
        <v>32</v>
      </c>
      <c r="N6503" s="6">
        <v>100</v>
      </c>
      <c r="O6503" t="s">
        <v>22563</v>
      </c>
      <c r="P6503" s="5" t="s">
        <v>27593</v>
      </c>
    </row>
    <row r="6504" spans="1:16">
      <c r="A6504" s="3">
        <v>45713</v>
      </c>
      <c r="B6504" t="s">
        <v>35</v>
      </c>
      <c r="C6504" t="s">
        <v>18635</v>
      </c>
      <c r="D6504" s="4">
        <v>100</v>
      </c>
      <c r="E6504" t="s">
        <v>12569</v>
      </c>
      <c r="F6504" t="s">
        <v>12570</v>
      </c>
      <c r="G6504" s="3">
        <v>45690</v>
      </c>
      <c r="H6504" s="3">
        <v>46054</v>
      </c>
      <c r="I6504" t="s">
        <v>27594</v>
      </c>
      <c r="J6504" t="s">
        <v>27594</v>
      </c>
      <c r="K6504" t="s">
        <v>22561</v>
      </c>
      <c r="L6504" t="s">
        <v>22562</v>
      </c>
      <c r="M6504" t="s">
        <v>32</v>
      </c>
      <c r="N6504" s="6">
        <v>100</v>
      </c>
      <c r="O6504" t="s">
        <v>22563</v>
      </c>
      <c r="P6504" s="5" t="s">
        <v>27594</v>
      </c>
    </row>
    <row r="6505" spans="1:16">
      <c r="A6505" s="3">
        <v>45653</v>
      </c>
      <c r="B6505" t="s">
        <v>35</v>
      </c>
      <c r="C6505" t="s">
        <v>18638</v>
      </c>
      <c r="D6505" s="4">
        <v>100</v>
      </c>
      <c r="E6505" t="s">
        <v>12569</v>
      </c>
      <c r="F6505" t="s">
        <v>12570</v>
      </c>
      <c r="G6505" s="3">
        <v>45627</v>
      </c>
      <c r="H6505" s="3">
        <v>45991</v>
      </c>
      <c r="I6505" t="s">
        <v>27595</v>
      </c>
      <c r="J6505" t="s">
        <v>27595</v>
      </c>
      <c r="K6505" t="s">
        <v>22561</v>
      </c>
      <c r="L6505" t="s">
        <v>22562</v>
      </c>
      <c r="M6505" t="s">
        <v>32</v>
      </c>
      <c r="N6505" s="6">
        <v>100</v>
      </c>
      <c r="O6505" t="s">
        <v>22563</v>
      </c>
      <c r="P6505" s="5" t="s">
        <v>27595</v>
      </c>
    </row>
    <row r="6506" spans="1:16">
      <c r="A6506" s="3">
        <v>45653</v>
      </c>
      <c r="B6506" t="s">
        <v>35</v>
      </c>
      <c r="C6506" t="s">
        <v>18641</v>
      </c>
      <c r="D6506" s="4">
        <v>100</v>
      </c>
      <c r="E6506" t="s">
        <v>12569</v>
      </c>
      <c r="F6506" t="s">
        <v>12570</v>
      </c>
      <c r="G6506" s="3">
        <v>45627</v>
      </c>
      <c r="H6506" s="3">
        <v>45991</v>
      </c>
      <c r="I6506" t="s">
        <v>27596</v>
      </c>
      <c r="J6506" t="s">
        <v>27596</v>
      </c>
      <c r="K6506" t="s">
        <v>22561</v>
      </c>
      <c r="L6506" t="s">
        <v>22562</v>
      </c>
      <c r="M6506" t="s">
        <v>32</v>
      </c>
      <c r="N6506" s="6">
        <v>100</v>
      </c>
      <c r="O6506" t="s">
        <v>22563</v>
      </c>
      <c r="P6506" s="5" t="s">
        <v>27596</v>
      </c>
    </row>
    <row r="6507" spans="1:16">
      <c r="A6507" s="3">
        <v>45772</v>
      </c>
      <c r="B6507" t="s">
        <v>35</v>
      </c>
      <c r="C6507" t="s">
        <v>18644</v>
      </c>
      <c r="D6507" s="4">
        <v>100</v>
      </c>
      <c r="E6507" t="s">
        <v>12569</v>
      </c>
      <c r="F6507" t="s">
        <v>12570</v>
      </c>
      <c r="G6507" s="3">
        <v>45718</v>
      </c>
      <c r="H6507" s="3">
        <v>46081</v>
      </c>
      <c r="I6507" t="s">
        <v>27597</v>
      </c>
      <c r="J6507" t="s">
        <v>27597</v>
      </c>
      <c r="K6507" t="s">
        <v>22561</v>
      </c>
      <c r="L6507" t="s">
        <v>22562</v>
      </c>
      <c r="M6507" t="s">
        <v>32</v>
      </c>
      <c r="N6507" s="6">
        <v>100</v>
      </c>
      <c r="O6507" t="s">
        <v>22563</v>
      </c>
      <c r="P6507" s="5" t="s">
        <v>27597</v>
      </c>
    </row>
    <row r="6508" spans="1:16">
      <c r="A6508" s="3">
        <v>45653</v>
      </c>
      <c r="B6508" t="s">
        <v>35</v>
      </c>
      <c r="C6508" t="s">
        <v>18647</v>
      </c>
      <c r="D6508" s="4">
        <v>100</v>
      </c>
      <c r="E6508" t="s">
        <v>12569</v>
      </c>
      <c r="F6508" t="s">
        <v>12570</v>
      </c>
      <c r="G6508" s="3">
        <v>45627</v>
      </c>
      <c r="H6508" s="3">
        <v>45991</v>
      </c>
      <c r="I6508" t="s">
        <v>27598</v>
      </c>
      <c r="J6508" t="s">
        <v>27598</v>
      </c>
      <c r="K6508" t="s">
        <v>22561</v>
      </c>
      <c r="L6508" t="s">
        <v>22562</v>
      </c>
      <c r="M6508" t="s">
        <v>32</v>
      </c>
      <c r="N6508" s="6">
        <v>100</v>
      </c>
      <c r="O6508" t="s">
        <v>22563</v>
      </c>
      <c r="P6508" s="5" t="s">
        <v>27598</v>
      </c>
    </row>
    <row r="6509" spans="1:16">
      <c r="A6509" s="3">
        <v>45653</v>
      </c>
      <c r="B6509" t="s">
        <v>35</v>
      </c>
      <c r="C6509" t="s">
        <v>18650</v>
      </c>
      <c r="D6509" s="4">
        <v>100</v>
      </c>
      <c r="E6509" t="s">
        <v>12569</v>
      </c>
      <c r="F6509" t="s">
        <v>12570</v>
      </c>
      <c r="G6509" s="3">
        <v>45627</v>
      </c>
      <c r="H6509" s="3">
        <v>45991</v>
      </c>
      <c r="I6509" t="s">
        <v>27599</v>
      </c>
      <c r="J6509" t="s">
        <v>27599</v>
      </c>
      <c r="K6509" t="s">
        <v>22561</v>
      </c>
      <c r="L6509" t="s">
        <v>22562</v>
      </c>
      <c r="M6509" t="s">
        <v>32</v>
      </c>
      <c r="N6509" s="6">
        <v>100</v>
      </c>
      <c r="O6509" t="s">
        <v>22563</v>
      </c>
      <c r="P6509" s="5" t="s">
        <v>27599</v>
      </c>
    </row>
    <row r="6510" spans="1:16">
      <c r="A6510" s="3">
        <v>45653</v>
      </c>
      <c r="B6510" t="s">
        <v>35</v>
      </c>
      <c r="C6510" t="s">
        <v>18653</v>
      </c>
      <c r="D6510" s="4">
        <v>100</v>
      </c>
      <c r="E6510" t="s">
        <v>12569</v>
      </c>
      <c r="F6510" t="s">
        <v>12570</v>
      </c>
      <c r="G6510" s="3">
        <v>45627</v>
      </c>
      <c r="H6510" s="3">
        <v>45991</v>
      </c>
      <c r="I6510" t="s">
        <v>27600</v>
      </c>
      <c r="J6510" t="s">
        <v>27600</v>
      </c>
      <c r="K6510" t="s">
        <v>22561</v>
      </c>
      <c r="L6510" t="s">
        <v>22562</v>
      </c>
      <c r="M6510" t="s">
        <v>32</v>
      </c>
      <c r="N6510" s="6">
        <v>100</v>
      </c>
      <c r="O6510" t="s">
        <v>22563</v>
      </c>
      <c r="P6510" s="5" t="s">
        <v>27600</v>
      </c>
    </row>
    <row r="6511" spans="1:16">
      <c r="A6511" s="3">
        <v>45653</v>
      </c>
      <c r="B6511" t="s">
        <v>35</v>
      </c>
      <c r="C6511" t="s">
        <v>18656</v>
      </c>
      <c r="D6511" s="4">
        <v>100</v>
      </c>
      <c r="E6511" t="s">
        <v>12569</v>
      </c>
      <c r="F6511" t="s">
        <v>12570</v>
      </c>
      <c r="G6511" s="3">
        <v>45627</v>
      </c>
      <c r="H6511" s="3">
        <v>45991</v>
      </c>
      <c r="I6511" t="s">
        <v>27601</v>
      </c>
      <c r="J6511" t="s">
        <v>27601</v>
      </c>
      <c r="K6511" t="s">
        <v>22561</v>
      </c>
      <c r="L6511" t="s">
        <v>22562</v>
      </c>
      <c r="M6511" t="s">
        <v>32</v>
      </c>
      <c r="N6511" s="6">
        <v>100</v>
      </c>
      <c r="O6511" t="s">
        <v>22563</v>
      </c>
      <c r="P6511" s="5" t="s">
        <v>27601</v>
      </c>
    </row>
    <row r="6512" spans="1:16">
      <c r="A6512" s="3">
        <v>45695</v>
      </c>
      <c r="B6512" t="s">
        <v>35</v>
      </c>
      <c r="C6512" t="s">
        <v>18659</v>
      </c>
      <c r="D6512" s="4">
        <v>100</v>
      </c>
      <c r="E6512" t="s">
        <v>12569</v>
      </c>
      <c r="F6512" t="s">
        <v>12570</v>
      </c>
      <c r="G6512" s="3">
        <v>45689</v>
      </c>
      <c r="H6512" s="3">
        <v>46053</v>
      </c>
      <c r="I6512" t="s">
        <v>27602</v>
      </c>
      <c r="J6512" t="s">
        <v>27602</v>
      </c>
      <c r="K6512" t="s">
        <v>22561</v>
      </c>
      <c r="L6512" t="s">
        <v>22562</v>
      </c>
      <c r="M6512" t="s">
        <v>32</v>
      </c>
      <c r="N6512" s="6">
        <v>100</v>
      </c>
      <c r="O6512" t="s">
        <v>22563</v>
      </c>
      <c r="P6512" s="5" t="s">
        <v>27602</v>
      </c>
    </row>
    <row r="6513" spans="1:16">
      <c r="A6513" s="3">
        <v>45653</v>
      </c>
      <c r="B6513" t="s">
        <v>35</v>
      </c>
      <c r="C6513" t="s">
        <v>18662</v>
      </c>
      <c r="D6513" s="4">
        <v>100</v>
      </c>
      <c r="E6513" t="s">
        <v>12569</v>
      </c>
      <c r="F6513" t="s">
        <v>12570</v>
      </c>
      <c r="G6513" s="3">
        <v>45627</v>
      </c>
      <c r="H6513" s="3">
        <v>45991</v>
      </c>
      <c r="I6513" t="s">
        <v>27603</v>
      </c>
      <c r="J6513" t="s">
        <v>27603</v>
      </c>
      <c r="K6513" t="s">
        <v>22561</v>
      </c>
      <c r="L6513" t="s">
        <v>22562</v>
      </c>
      <c r="M6513" t="s">
        <v>32</v>
      </c>
      <c r="N6513" s="6">
        <v>100</v>
      </c>
      <c r="O6513" t="s">
        <v>22563</v>
      </c>
      <c r="P6513" s="5" t="s">
        <v>27603</v>
      </c>
    </row>
    <row r="6514" spans="1:16">
      <c r="A6514" s="3">
        <v>45653</v>
      </c>
      <c r="B6514" t="s">
        <v>35</v>
      </c>
      <c r="C6514" t="s">
        <v>18665</v>
      </c>
      <c r="D6514" s="4">
        <v>100</v>
      </c>
      <c r="E6514" t="s">
        <v>12569</v>
      </c>
      <c r="F6514" t="s">
        <v>12570</v>
      </c>
      <c r="G6514" s="3">
        <v>45627</v>
      </c>
      <c r="H6514" s="3">
        <v>45991</v>
      </c>
      <c r="I6514" t="s">
        <v>27604</v>
      </c>
      <c r="J6514" t="s">
        <v>27604</v>
      </c>
      <c r="K6514" t="s">
        <v>22561</v>
      </c>
      <c r="L6514" t="s">
        <v>22562</v>
      </c>
      <c r="M6514" t="s">
        <v>32</v>
      </c>
      <c r="N6514" s="6">
        <v>100</v>
      </c>
      <c r="O6514" t="s">
        <v>22563</v>
      </c>
      <c r="P6514" s="5" t="s">
        <v>27604</v>
      </c>
    </row>
    <row r="6515" spans="1:16">
      <c r="A6515" s="3">
        <v>45653</v>
      </c>
      <c r="B6515" t="s">
        <v>35</v>
      </c>
      <c r="C6515" t="s">
        <v>18668</v>
      </c>
      <c r="D6515" s="4">
        <v>100</v>
      </c>
      <c r="E6515" t="s">
        <v>12569</v>
      </c>
      <c r="F6515" t="s">
        <v>12570</v>
      </c>
      <c r="G6515" s="3">
        <v>45627</v>
      </c>
      <c r="H6515" s="3">
        <v>45991</v>
      </c>
      <c r="I6515" t="s">
        <v>27605</v>
      </c>
      <c r="J6515" t="s">
        <v>27605</v>
      </c>
      <c r="K6515" t="s">
        <v>22561</v>
      </c>
      <c r="L6515" t="s">
        <v>22562</v>
      </c>
      <c r="M6515" t="s">
        <v>32</v>
      </c>
      <c r="N6515" s="6">
        <v>100</v>
      </c>
      <c r="O6515" t="s">
        <v>22563</v>
      </c>
      <c r="P6515" s="5" t="s">
        <v>27605</v>
      </c>
    </row>
    <row r="6516" spans="1:16">
      <c r="A6516" s="3">
        <v>45549</v>
      </c>
      <c r="B6516" t="s">
        <v>35</v>
      </c>
      <c r="C6516" t="s">
        <v>18671</v>
      </c>
      <c r="D6516" s="4">
        <v>100</v>
      </c>
      <c r="E6516" t="s">
        <v>12569</v>
      </c>
      <c r="F6516" t="s">
        <v>12570</v>
      </c>
      <c r="G6516" s="3">
        <v>45545</v>
      </c>
      <c r="H6516" s="3">
        <v>45909</v>
      </c>
      <c r="I6516" t="s">
        <v>27606</v>
      </c>
      <c r="J6516" t="s">
        <v>27606</v>
      </c>
      <c r="K6516" t="s">
        <v>22561</v>
      </c>
      <c r="L6516" t="s">
        <v>22562</v>
      </c>
      <c r="M6516" t="s">
        <v>32</v>
      </c>
      <c r="N6516" s="6">
        <v>100</v>
      </c>
      <c r="O6516" t="s">
        <v>22573</v>
      </c>
      <c r="P6516" s="5" t="s">
        <v>27606</v>
      </c>
    </row>
    <row r="6517" spans="1:16">
      <c r="A6517" s="3">
        <v>45653</v>
      </c>
      <c r="B6517" t="s">
        <v>35</v>
      </c>
      <c r="C6517" t="s">
        <v>18674</v>
      </c>
      <c r="D6517" s="4">
        <v>100</v>
      </c>
      <c r="E6517" t="s">
        <v>12569</v>
      </c>
      <c r="F6517" t="s">
        <v>12570</v>
      </c>
      <c r="G6517" s="3">
        <v>45627</v>
      </c>
      <c r="H6517" s="3">
        <v>45991</v>
      </c>
      <c r="I6517" t="s">
        <v>27607</v>
      </c>
      <c r="J6517" t="s">
        <v>27607</v>
      </c>
      <c r="K6517" t="s">
        <v>22561</v>
      </c>
      <c r="L6517" t="s">
        <v>22562</v>
      </c>
      <c r="M6517" t="s">
        <v>32</v>
      </c>
      <c r="N6517" s="6">
        <v>100</v>
      </c>
      <c r="O6517" t="s">
        <v>22563</v>
      </c>
      <c r="P6517" s="5" t="s">
        <v>27607</v>
      </c>
    </row>
    <row r="6518" spans="1:16">
      <c r="A6518" s="3">
        <v>45765</v>
      </c>
      <c r="B6518" t="s">
        <v>35</v>
      </c>
      <c r="C6518" t="s">
        <v>18677</v>
      </c>
      <c r="D6518" s="4">
        <v>100</v>
      </c>
      <c r="E6518" t="s">
        <v>12569</v>
      </c>
      <c r="F6518" t="s">
        <v>12570</v>
      </c>
      <c r="G6518" s="3">
        <v>45690</v>
      </c>
      <c r="H6518" s="3">
        <v>46053</v>
      </c>
      <c r="I6518" t="s">
        <v>27608</v>
      </c>
      <c r="J6518" t="s">
        <v>27608</v>
      </c>
      <c r="K6518" t="s">
        <v>22561</v>
      </c>
      <c r="L6518" t="s">
        <v>22562</v>
      </c>
      <c r="M6518" t="s">
        <v>32</v>
      </c>
      <c r="N6518" s="6">
        <v>100</v>
      </c>
      <c r="O6518" t="s">
        <v>22563</v>
      </c>
      <c r="P6518" s="5" t="s">
        <v>27608</v>
      </c>
    </row>
    <row r="6519" spans="1:16">
      <c r="A6519" s="3">
        <v>45765</v>
      </c>
      <c r="B6519" t="s">
        <v>35</v>
      </c>
      <c r="C6519" t="s">
        <v>18680</v>
      </c>
      <c r="D6519" s="4">
        <v>100</v>
      </c>
      <c r="E6519" t="s">
        <v>12569</v>
      </c>
      <c r="F6519" t="s">
        <v>12570</v>
      </c>
      <c r="G6519" s="3">
        <v>45690</v>
      </c>
      <c r="H6519" s="3">
        <v>46053</v>
      </c>
      <c r="I6519" t="s">
        <v>27609</v>
      </c>
      <c r="J6519" t="s">
        <v>27609</v>
      </c>
      <c r="K6519" t="s">
        <v>22561</v>
      </c>
      <c r="L6519" t="s">
        <v>22562</v>
      </c>
      <c r="M6519" t="s">
        <v>32</v>
      </c>
      <c r="N6519" s="6">
        <v>100</v>
      </c>
      <c r="O6519" t="s">
        <v>22563</v>
      </c>
      <c r="P6519" s="5" t="s">
        <v>27609</v>
      </c>
    </row>
    <row r="6520" spans="1:16">
      <c r="A6520" s="3">
        <v>45765</v>
      </c>
      <c r="B6520" t="s">
        <v>35</v>
      </c>
      <c r="C6520" t="s">
        <v>18683</v>
      </c>
      <c r="D6520" s="4">
        <v>100</v>
      </c>
      <c r="E6520" t="s">
        <v>12569</v>
      </c>
      <c r="F6520" t="s">
        <v>12570</v>
      </c>
      <c r="G6520" s="3">
        <v>45690</v>
      </c>
      <c r="H6520" s="3">
        <v>46053</v>
      </c>
      <c r="I6520" t="s">
        <v>27610</v>
      </c>
      <c r="J6520" t="s">
        <v>27610</v>
      </c>
      <c r="K6520" t="s">
        <v>22561</v>
      </c>
      <c r="L6520" t="s">
        <v>22562</v>
      </c>
      <c r="M6520" t="s">
        <v>32</v>
      </c>
      <c r="N6520" s="6">
        <v>100</v>
      </c>
      <c r="O6520" t="s">
        <v>22563</v>
      </c>
      <c r="P6520" s="5" t="s">
        <v>27610</v>
      </c>
    </row>
    <row r="6521" spans="1:16">
      <c r="A6521" s="3">
        <v>45436</v>
      </c>
      <c r="B6521" t="s">
        <v>35</v>
      </c>
      <c r="C6521" t="s">
        <v>27611</v>
      </c>
      <c r="D6521" s="4">
        <v>100</v>
      </c>
      <c r="E6521" t="s">
        <v>12569</v>
      </c>
      <c r="F6521" t="s">
        <v>12570</v>
      </c>
      <c r="G6521" s="3">
        <v>45436</v>
      </c>
      <c r="H6521" s="3">
        <v>45807</v>
      </c>
      <c r="I6521" t="s">
        <v>27612</v>
      </c>
      <c r="J6521" t="s">
        <v>27612</v>
      </c>
      <c r="K6521" t="s">
        <v>22561</v>
      </c>
      <c r="L6521" t="s">
        <v>22562</v>
      </c>
      <c r="M6521" t="s">
        <v>32</v>
      </c>
      <c r="N6521" s="6">
        <v>100</v>
      </c>
      <c r="O6521" t="s">
        <v>22573</v>
      </c>
      <c r="P6521" s="5" t="s">
        <v>27612</v>
      </c>
    </row>
    <row r="6522" spans="1:16">
      <c r="A6522" s="3">
        <v>45765</v>
      </c>
      <c r="B6522" t="s">
        <v>35</v>
      </c>
      <c r="C6522" t="s">
        <v>18686</v>
      </c>
      <c r="D6522" s="4">
        <v>100</v>
      </c>
      <c r="E6522" t="s">
        <v>12569</v>
      </c>
      <c r="F6522" t="s">
        <v>12570</v>
      </c>
      <c r="G6522" s="3">
        <v>45718</v>
      </c>
      <c r="H6522" s="3">
        <v>46081</v>
      </c>
      <c r="I6522" t="s">
        <v>27613</v>
      </c>
      <c r="J6522" t="s">
        <v>27613</v>
      </c>
      <c r="K6522" t="s">
        <v>22561</v>
      </c>
      <c r="L6522" t="s">
        <v>22562</v>
      </c>
      <c r="M6522" t="s">
        <v>32</v>
      </c>
      <c r="N6522" s="6">
        <v>100</v>
      </c>
      <c r="O6522" t="s">
        <v>22563</v>
      </c>
      <c r="P6522" s="5" t="s">
        <v>27613</v>
      </c>
    </row>
    <row r="6523" spans="1:16">
      <c r="A6523" s="3">
        <v>45652</v>
      </c>
      <c r="B6523" t="s">
        <v>35</v>
      </c>
      <c r="C6523" t="s">
        <v>18689</v>
      </c>
      <c r="D6523" s="4">
        <v>100</v>
      </c>
      <c r="E6523" t="s">
        <v>12569</v>
      </c>
      <c r="F6523" t="s">
        <v>12570</v>
      </c>
      <c r="G6523" s="3">
        <v>45627</v>
      </c>
      <c r="H6523" s="3">
        <v>45991</v>
      </c>
      <c r="I6523" t="s">
        <v>27614</v>
      </c>
      <c r="J6523" t="s">
        <v>27614</v>
      </c>
      <c r="K6523" t="s">
        <v>22561</v>
      </c>
      <c r="L6523" t="s">
        <v>22562</v>
      </c>
      <c r="M6523" t="s">
        <v>32</v>
      </c>
      <c r="N6523" s="6">
        <v>100</v>
      </c>
      <c r="O6523" t="s">
        <v>22573</v>
      </c>
      <c r="P6523" s="5" t="s">
        <v>27614</v>
      </c>
    </row>
    <row r="6524" spans="1:16">
      <c r="A6524" s="3">
        <v>45653</v>
      </c>
      <c r="B6524" t="s">
        <v>35</v>
      </c>
      <c r="C6524" t="s">
        <v>18692</v>
      </c>
      <c r="D6524" s="4">
        <v>100</v>
      </c>
      <c r="E6524" t="s">
        <v>12569</v>
      </c>
      <c r="F6524" t="s">
        <v>12570</v>
      </c>
      <c r="G6524" s="3">
        <v>45627</v>
      </c>
      <c r="H6524" s="3">
        <v>45991</v>
      </c>
      <c r="I6524" t="s">
        <v>27615</v>
      </c>
      <c r="J6524" t="s">
        <v>27615</v>
      </c>
      <c r="K6524" t="s">
        <v>22561</v>
      </c>
      <c r="L6524" t="s">
        <v>22562</v>
      </c>
      <c r="M6524" t="s">
        <v>32</v>
      </c>
      <c r="N6524" s="6">
        <v>100</v>
      </c>
      <c r="O6524" t="s">
        <v>22563</v>
      </c>
      <c r="P6524" s="5" t="s">
        <v>27615</v>
      </c>
    </row>
    <row r="6525" spans="1:16">
      <c r="A6525" s="3">
        <v>45653</v>
      </c>
      <c r="B6525" t="s">
        <v>35</v>
      </c>
      <c r="C6525" t="s">
        <v>18695</v>
      </c>
      <c r="D6525" s="4">
        <v>100</v>
      </c>
      <c r="E6525" t="s">
        <v>12569</v>
      </c>
      <c r="F6525" t="s">
        <v>12570</v>
      </c>
      <c r="G6525" s="3">
        <v>45627</v>
      </c>
      <c r="H6525" s="3">
        <v>45991</v>
      </c>
      <c r="I6525" t="s">
        <v>27616</v>
      </c>
      <c r="J6525" t="s">
        <v>27616</v>
      </c>
      <c r="K6525" t="s">
        <v>22561</v>
      </c>
      <c r="L6525" t="s">
        <v>22562</v>
      </c>
      <c r="M6525" t="s">
        <v>32</v>
      </c>
      <c r="N6525" s="6">
        <v>100</v>
      </c>
      <c r="O6525" t="s">
        <v>22563</v>
      </c>
      <c r="P6525" s="5" t="s">
        <v>27616</v>
      </c>
    </row>
    <row r="6526" spans="1:16">
      <c r="A6526" s="3">
        <v>45653</v>
      </c>
      <c r="B6526" t="s">
        <v>35</v>
      </c>
      <c r="C6526" t="s">
        <v>18698</v>
      </c>
      <c r="D6526" s="4">
        <v>100</v>
      </c>
      <c r="E6526" t="s">
        <v>12569</v>
      </c>
      <c r="F6526" t="s">
        <v>12570</v>
      </c>
      <c r="G6526" s="3">
        <v>45627</v>
      </c>
      <c r="H6526" s="3">
        <v>45991</v>
      </c>
      <c r="I6526" t="s">
        <v>27617</v>
      </c>
      <c r="J6526" t="s">
        <v>27617</v>
      </c>
      <c r="K6526" t="s">
        <v>22561</v>
      </c>
      <c r="L6526" t="s">
        <v>22562</v>
      </c>
      <c r="M6526" t="s">
        <v>32</v>
      </c>
      <c r="N6526" s="6">
        <v>100</v>
      </c>
      <c r="O6526" t="s">
        <v>22563</v>
      </c>
      <c r="P6526" s="5" t="s">
        <v>27617</v>
      </c>
    </row>
    <row r="6527" spans="1:16">
      <c r="A6527" s="3">
        <v>45653</v>
      </c>
      <c r="B6527" t="s">
        <v>35</v>
      </c>
      <c r="C6527" t="s">
        <v>18701</v>
      </c>
      <c r="D6527" s="4">
        <v>100</v>
      </c>
      <c r="E6527" t="s">
        <v>12569</v>
      </c>
      <c r="F6527" t="s">
        <v>12570</v>
      </c>
      <c r="G6527" s="3">
        <v>45627</v>
      </c>
      <c r="H6527" s="3">
        <v>45991</v>
      </c>
      <c r="I6527" t="s">
        <v>27618</v>
      </c>
      <c r="J6527" t="s">
        <v>27618</v>
      </c>
      <c r="K6527" t="s">
        <v>22561</v>
      </c>
      <c r="L6527" t="s">
        <v>22562</v>
      </c>
      <c r="M6527" t="s">
        <v>32</v>
      </c>
      <c r="N6527" s="6">
        <v>100</v>
      </c>
      <c r="O6527" t="s">
        <v>22563</v>
      </c>
      <c r="P6527" s="5" t="s">
        <v>27618</v>
      </c>
    </row>
    <row r="6528" spans="1:16">
      <c r="A6528" s="3">
        <v>45653</v>
      </c>
      <c r="B6528" t="s">
        <v>35</v>
      </c>
      <c r="C6528" t="s">
        <v>18704</v>
      </c>
      <c r="D6528" s="4">
        <v>100</v>
      </c>
      <c r="E6528" t="s">
        <v>12569</v>
      </c>
      <c r="F6528" t="s">
        <v>12570</v>
      </c>
      <c r="G6528" s="3">
        <v>45627</v>
      </c>
      <c r="H6528" s="3">
        <v>45991</v>
      </c>
      <c r="I6528" t="s">
        <v>27619</v>
      </c>
      <c r="J6528" t="s">
        <v>27619</v>
      </c>
      <c r="K6528" t="s">
        <v>22561</v>
      </c>
      <c r="L6528" t="s">
        <v>22562</v>
      </c>
      <c r="M6528" t="s">
        <v>32</v>
      </c>
      <c r="N6528" s="6">
        <v>100</v>
      </c>
      <c r="O6528" t="s">
        <v>22563</v>
      </c>
      <c r="P6528" s="5" t="s">
        <v>27619</v>
      </c>
    </row>
    <row r="6529" spans="1:16">
      <c r="A6529" s="3">
        <v>45653</v>
      </c>
      <c r="B6529" t="s">
        <v>35</v>
      </c>
      <c r="C6529" t="s">
        <v>18707</v>
      </c>
      <c r="D6529" s="4">
        <v>100</v>
      </c>
      <c r="E6529" t="s">
        <v>12569</v>
      </c>
      <c r="F6529" t="s">
        <v>12570</v>
      </c>
      <c r="G6529" s="3">
        <v>45627</v>
      </c>
      <c r="H6529" s="3">
        <v>45991</v>
      </c>
      <c r="I6529" t="s">
        <v>27620</v>
      </c>
      <c r="J6529" t="s">
        <v>27620</v>
      </c>
      <c r="K6529" t="s">
        <v>22561</v>
      </c>
      <c r="L6529" t="s">
        <v>22562</v>
      </c>
      <c r="M6529" t="s">
        <v>32</v>
      </c>
      <c r="N6529" s="6">
        <v>100</v>
      </c>
      <c r="O6529" t="s">
        <v>22563</v>
      </c>
      <c r="P6529" s="5" t="s">
        <v>27620</v>
      </c>
    </row>
    <row r="6530" spans="1:16">
      <c r="A6530" s="3">
        <v>45738</v>
      </c>
      <c r="B6530" t="s">
        <v>35</v>
      </c>
      <c r="C6530" t="s">
        <v>18710</v>
      </c>
      <c r="D6530" s="4">
        <v>100</v>
      </c>
      <c r="E6530" t="s">
        <v>12569</v>
      </c>
      <c r="F6530" t="s">
        <v>12570</v>
      </c>
      <c r="G6530" s="3">
        <v>45717</v>
      </c>
      <c r="H6530" s="3">
        <v>46081</v>
      </c>
      <c r="I6530" t="s">
        <v>27621</v>
      </c>
      <c r="J6530" t="s">
        <v>27621</v>
      </c>
      <c r="K6530" t="s">
        <v>22561</v>
      </c>
      <c r="L6530" t="s">
        <v>22562</v>
      </c>
      <c r="M6530" t="s">
        <v>32</v>
      </c>
      <c r="N6530" s="6">
        <v>100</v>
      </c>
      <c r="O6530" t="s">
        <v>22563</v>
      </c>
      <c r="P6530" s="5" t="s">
        <v>27621</v>
      </c>
    </row>
    <row r="6531" spans="1:16">
      <c r="A6531" s="3">
        <v>45738</v>
      </c>
      <c r="B6531" t="s">
        <v>35</v>
      </c>
      <c r="C6531" t="s">
        <v>18713</v>
      </c>
      <c r="D6531" s="4">
        <v>100</v>
      </c>
      <c r="E6531" t="s">
        <v>12569</v>
      </c>
      <c r="F6531" t="s">
        <v>12570</v>
      </c>
      <c r="G6531" s="3">
        <v>45717</v>
      </c>
      <c r="H6531" s="3">
        <v>46081</v>
      </c>
      <c r="I6531" t="s">
        <v>27622</v>
      </c>
      <c r="J6531" t="s">
        <v>27622</v>
      </c>
      <c r="K6531" t="s">
        <v>22561</v>
      </c>
      <c r="L6531" t="s">
        <v>22562</v>
      </c>
      <c r="M6531" t="s">
        <v>32</v>
      </c>
      <c r="N6531" s="6">
        <v>100</v>
      </c>
      <c r="O6531" t="s">
        <v>22563</v>
      </c>
      <c r="P6531" s="5" t="s">
        <v>27622</v>
      </c>
    </row>
    <row r="6532" spans="1:16">
      <c r="A6532" s="3">
        <v>45784</v>
      </c>
      <c r="B6532" t="s">
        <v>35</v>
      </c>
      <c r="C6532" t="s">
        <v>18716</v>
      </c>
      <c r="D6532" s="4">
        <v>100</v>
      </c>
      <c r="E6532" t="s">
        <v>12569</v>
      </c>
      <c r="F6532" t="s">
        <v>12570</v>
      </c>
      <c r="G6532" s="3">
        <v>45748</v>
      </c>
      <c r="H6532" s="3">
        <v>46112</v>
      </c>
      <c r="I6532" t="s">
        <v>27623</v>
      </c>
      <c r="J6532" t="s">
        <v>27623</v>
      </c>
      <c r="K6532" t="s">
        <v>22561</v>
      </c>
      <c r="L6532" t="s">
        <v>22562</v>
      </c>
      <c r="M6532" t="s">
        <v>32</v>
      </c>
      <c r="N6532" s="6">
        <v>100</v>
      </c>
      <c r="O6532" t="s">
        <v>22563</v>
      </c>
      <c r="P6532" s="5" t="s">
        <v>27623</v>
      </c>
    </row>
    <row r="6533" spans="1:16">
      <c r="A6533" s="3">
        <v>45653</v>
      </c>
      <c r="B6533" t="s">
        <v>35</v>
      </c>
      <c r="C6533" t="s">
        <v>18719</v>
      </c>
      <c r="D6533" s="4">
        <v>100</v>
      </c>
      <c r="E6533" t="s">
        <v>12569</v>
      </c>
      <c r="F6533" t="s">
        <v>12570</v>
      </c>
      <c r="G6533" s="3">
        <v>45627</v>
      </c>
      <c r="H6533" s="3">
        <v>45991</v>
      </c>
      <c r="I6533" t="s">
        <v>27624</v>
      </c>
      <c r="J6533" t="s">
        <v>27624</v>
      </c>
      <c r="K6533" t="s">
        <v>22561</v>
      </c>
      <c r="L6533" t="s">
        <v>22562</v>
      </c>
      <c r="M6533" t="s">
        <v>32</v>
      </c>
      <c r="N6533" s="6">
        <v>100</v>
      </c>
      <c r="O6533" t="s">
        <v>22563</v>
      </c>
      <c r="P6533" s="5" t="s">
        <v>27624</v>
      </c>
    </row>
    <row r="6534" spans="1:16">
      <c r="A6534" s="3">
        <v>45653</v>
      </c>
      <c r="B6534" t="s">
        <v>35</v>
      </c>
      <c r="C6534" t="s">
        <v>18722</v>
      </c>
      <c r="D6534" s="4">
        <v>100</v>
      </c>
      <c r="E6534" t="s">
        <v>12569</v>
      </c>
      <c r="F6534" t="s">
        <v>12570</v>
      </c>
      <c r="G6534" s="3">
        <v>45627</v>
      </c>
      <c r="H6534" s="3">
        <v>45991</v>
      </c>
      <c r="I6534" t="s">
        <v>27625</v>
      </c>
      <c r="J6534" t="s">
        <v>27625</v>
      </c>
      <c r="K6534" t="s">
        <v>22561</v>
      </c>
      <c r="L6534" t="s">
        <v>22562</v>
      </c>
      <c r="M6534" t="s">
        <v>32</v>
      </c>
      <c r="N6534" s="6">
        <v>100</v>
      </c>
      <c r="O6534" t="s">
        <v>22563</v>
      </c>
      <c r="P6534" s="5" t="s">
        <v>27625</v>
      </c>
    </row>
    <row r="6535" spans="1:16">
      <c r="A6535" s="3">
        <v>45653</v>
      </c>
      <c r="B6535" t="s">
        <v>35</v>
      </c>
      <c r="C6535" t="s">
        <v>18726</v>
      </c>
      <c r="D6535" s="4">
        <v>100</v>
      </c>
      <c r="E6535" t="s">
        <v>12569</v>
      </c>
      <c r="F6535" t="s">
        <v>12570</v>
      </c>
      <c r="G6535" s="3">
        <v>45627</v>
      </c>
      <c r="H6535" s="3">
        <v>45991</v>
      </c>
      <c r="I6535" t="s">
        <v>27626</v>
      </c>
      <c r="J6535" t="s">
        <v>27626</v>
      </c>
      <c r="K6535" t="s">
        <v>22561</v>
      </c>
      <c r="L6535" t="s">
        <v>22562</v>
      </c>
      <c r="M6535" t="s">
        <v>32</v>
      </c>
      <c r="N6535" s="6">
        <v>100</v>
      </c>
      <c r="O6535" t="s">
        <v>22563</v>
      </c>
      <c r="P6535" s="5" t="s">
        <v>27626</v>
      </c>
    </row>
    <row r="6536" spans="1:16">
      <c r="A6536" s="3">
        <v>45738</v>
      </c>
      <c r="B6536" t="s">
        <v>35</v>
      </c>
      <c r="C6536" t="s">
        <v>18730</v>
      </c>
      <c r="D6536" s="4">
        <v>100</v>
      </c>
      <c r="E6536" t="s">
        <v>12569</v>
      </c>
      <c r="F6536" t="s">
        <v>12570</v>
      </c>
      <c r="G6536" s="3">
        <v>45717</v>
      </c>
      <c r="H6536" s="3">
        <v>46081</v>
      </c>
      <c r="I6536" t="s">
        <v>27627</v>
      </c>
      <c r="J6536" t="s">
        <v>27627</v>
      </c>
      <c r="K6536" t="s">
        <v>22561</v>
      </c>
      <c r="L6536" t="s">
        <v>22562</v>
      </c>
      <c r="M6536" t="s">
        <v>32</v>
      </c>
      <c r="N6536" s="6">
        <v>100</v>
      </c>
      <c r="O6536" t="s">
        <v>22563</v>
      </c>
      <c r="P6536" s="5" t="s">
        <v>27627</v>
      </c>
    </row>
    <row r="6537" spans="1:16">
      <c r="A6537" s="3">
        <v>45738</v>
      </c>
      <c r="B6537" t="s">
        <v>35</v>
      </c>
      <c r="C6537" t="s">
        <v>18733</v>
      </c>
      <c r="D6537" s="4">
        <v>100</v>
      </c>
      <c r="E6537" t="s">
        <v>12569</v>
      </c>
      <c r="F6537" t="s">
        <v>12570</v>
      </c>
      <c r="G6537" s="3">
        <v>45717</v>
      </c>
      <c r="H6537" s="3">
        <v>46081</v>
      </c>
      <c r="I6537" t="s">
        <v>27628</v>
      </c>
      <c r="J6537" t="s">
        <v>27628</v>
      </c>
      <c r="K6537" t="s">
        <v>22561</v>
      </c>
      <c r="L6537" t="s">
        <v>22562</v>
      </c>
      <c r="M6537" t="s">
        <v>32</v>
      </c>
      <c r="N6537" s="6">
        <v>100</v>
      </c>
      <c r="O6537" t="s">
        <v>22563</v>
      </c>
      <c r="P6537" s="5" t="s">
        <v>27628</v>
      </c>
    </row>
    <row r="6538" spans="1:16">
      <c r="A6538" s="3">
        <v>45738</v>
      </c>
      <c r="B6538" t="s">
        <v>35</v>
      </c>
      <c r="C6538" t="s">
        <v>18736</v>
      </c>
      <c r="D6538" s="4">
        <v>100</v>
      </c>
      <c r="E6538" t="s">
        <v>12569</v>
      </c>
      <c r="F6538" t="s">
        <v>12570</v>
      </c>
      <c r="G6538" s="3">
        <v>45717</v>
      </c>
      <c r="H6538" s="3">
        <v>46081</v>
      </c>
      <c r="I6538" t="s">
        <v>27629</v>
      </c>
      <c r="J6538" t="s">
        <v>27629</v>
      </c>
      <c r="K6538" t="s">
        <v>22561</v>
      </c>
      <c r="L6538" t="s">
        <v>22562</v>
      </c>
      <c r="M6538" t="s">
        <v>32</v>
      </c>
      <c r="N6538" s="6">
        <v>100</v>
      </c>
      <c r="O6538" t="s">
        <v>22563</v>
      </c>
      <c r="P6538" s="5" t="s">
        <v>27629</v>
      </c>
    </row>
    <row r="6539" spans="1:16">
      <c r="A6539" s="3">
        <v>45653</v>
      </c>
      <c r="B6539" t="s">
        <v>35</v>
      </c>
      <c r="C6539" t="s">
        <v>18739</v>
      </c>
      <c r="D6539" s="4">
        <v>100</v>
      </c>
      <c r="E6539" t="s">
        <v>12569</v>
      </c>
      <c r="F6539" t="s">
        <v>12570</v>
      </c>
      <c r="G6539" s="3">
        <v>45627</v>
      </c>
      <c r="H6539" s="3">
        <v>45991</v>
      </c>
      <c r="I6539" t="s">
        <v>27630</v>
      </c>
      <c r="J6539" t="s">
        <v>27630</v>
      </c>
      <c r="K6539" t="s">
        <v>22561</v>
      </c>
      <c r="L6539" t="s">
        <v>22562</v>
      </c>
      <c r="M6539" t="s">
        <v>32</v>
      </c>
      <c r="N6539" s="6">
        <v>100</v>
      </c>
      <c r="O6539" t="s">
        <v>22563</v>
      </c>
      <c r="P6539" s="5" t="s">
        <v>27630</v>
      </c>
    </row>
    <row r="6540" spans="1:16">
      <c r="A6540" s="3">
        <v>45462</v>
      </c>
      <c r="B6540" t="s">
        <v>35</v>
      </c>
      <c r="C6540" t="s">
        <v>18742</v>
      </c>
      <c r="D6540" s="4">
        <v>100</v>
      </c>
      <c r="E6540" t="s">
        <v>12569</v>
      </c>
      <c r="F6540" t="s">
        <v>12570</v>
      </c>
      <c r="G6540" s="3">
        <v>45462</v>
      </c>
      <c r="H6540" s="3">
        <v>45826</v>
      </c>
      <c r="I6540" t="s">
        <v>27631</v>
      </c>
      <c r="J6540" t="s">
        <v>27631</v>
      </c>
      <c r="K6540" t="s">
        <v>22561</v>
      </c>
      <c r="L6540" t="s">
        <v>22562</v>
      </c>
      <c r="M6540" t="s">
        <v>32</v>
      </c>
      <c r="N6540" s="6">
        <v>100</v>
      </c>
      <c r="O6540" t="s">
        <v>22573</v>
      </c>
      <c r="P6540" s="5" t="s">
        <v>27631</v>
      </c>
    </row>
    <row r="6541" spans="1:16">
      <c r="A6541" s="3">
        <v>45447</v>
      </c>
      <c r="B6541" t="s">
        <v>35</v>
      </c>
      <c r="C6541" t="s">
        <v>18745</v>
      </c>
      <c r="D6541" s="4">
        <v>100</v>
      </c>
      <c r="E6541" t="s">
        <v>12569</v>
      </c>
      <c r="F6541" t="s">
        <v>12570</v>
      </c>
      <c r="G6541" s="3">
        <v>45447</v>
      </c>
      <c r="H6541" s="3">
        <v>45838</v>
      </c>
      <c r="I6541" t="s">
        <v>27632</v>
      </c>
      <c r="J6541" t="s">
        <v>27632</v>
      </c>
      <c r="K6541" t="s">
        <v>22561</v>
      </c>
      <c r="L6541" t="s">
        <v>22562</v>
      </c>
      <c r="M6541" t="s">
        <v>32</v>
      </c>
      <c r="N6541" s="6">
        <v>100</v>
      </c>
      <c r="O6541" t="s">
        <v>22573</v>
      </c>
      <c r="P6541" s="5" t="s">
        <v>27632</v>
      </c>
    </row>
    <row r="6542" spans="1:16">
      <c r="A6542" s="3">
        <v>45447</v>
      </c>
      <c r="B6542" t="s">
        <v>35</v>
      </c>
      <c r="C6542" t="s">
        <v>18748</v>
      </c>
      <c r="D6542" s="4">
        <v>100</v>
      </c>
      <c r="E6542" t="s">
        <v>12569</v>
      </c>
      <c r="F6542" t="s">
        <v>12570</v>
      </c>
      <c r="G6542" s="3">
        <v>45447</v>
      </c>
      <c r="H6542" s="3">
        <v>45838</v>
      </c>
      <c r="I6542" t="s">
        <v>27633</v>
      </c>
      <c r="J6542" t="s">
        <v>27633</v>
      </c>
      <c r="K6542" t="s">
        <v>22561</v>
      </c>
      <c r="L6542" t="s">
        <v>22562</v>
      </c>
      <c r="M6542" t="s">
        <v>32</v>
      </c>
      <c r="N6542" s="6">
        <v>100</v>
      </c>
      <c r="O6542" t="s">
        <v>22573</v>
      </c>
      <c r="P6542" s="5" t="s">
        <v>27633</v>
      </c>
    </row>
    <row r="6543" spans="1:16">
      <c r="A6543" s="3">
        <v>45447</v>
      </c>
      <c r="B6543" t="s">
        <v>35</v>
      </c>
      <c r="C6543" t="s">
        <v>18751</v>
      </c>
      <c r="D6543" s="4">
        <v>100</v>
      </c>
      <c r="E6543" t="s">
        <v>12569</v>
      </c>
      <c r="F6543" t="s">
        <v>12570</v>
      </c>
      <c r="G6543" s="3">
        <v>45447</v>
      </c>
      <c r="H6543" s="3">
        <v>45838</v>
      </c>
      <c r="I6543" t="s">
        <v>27634</v>
      </c>
      <c r="J6543" t="s">
        <v>27634</v>
      </c>
      <c r="K6543" t="s">
        <v>22561</v>
      </c>
      <c r="L6543" t="s">
        <v>22562</v>
      </c>
      <c r="M6543" t="s">
        <v>32</v>
      </c>
      <c r="N6543" s="6">
        <v>100</v>
      </c>
      <c r="O6543" t="s">
        <v>22573</v>
      </c>
      <c r="P6543" s="5" t="s">
        <v>27634</v>
      </c>
    </row>
    <row r="6544" spans="1:16">
      <c r="A6544" s="3">
        <v>45436</v>
      </c>
      <c r="B6544" t="s">
        <v>35</v>
      </c>
      <c r="C6544" t="s">
        <v>27635</v>
      </c>
      <c r="D6544" s="4">
        <v>100</v>
      </c>
      <c r="E6544" t="s">
        <v>12569</v>
      </c>
      <c r="F6544" t="s">
        <v>12570</v>
      </c>
      <c r="G6544" s="3">
        <v>45778</v>
      </c>
      <c r="H6544" s="3">
        <v>45807</v>
      </c>
      <c r="I6544" t="s">
        <v>27636</v>
      </c>
      <c r="J6544" t="s">
        <v>27636</v>
      </c>
      <c r="K6544" t="s">
        <v>22561</v>
      </c>
      <c r="L6544" t="s">
        <v>22562</v>
      </c>
      <c r="M6544" t="s">
        <v>32</v>
      </c>
      <c r="N6544" s="6">
        <v>100</v>
      </c>
      <c r="O6544" t="s">
        <v>22573</v>
      </c>
      <c r="P6544" s="5" t="s">
        <v>27636</v>
      </c>
    </row>
    <row r="6545" spans="1:16">
      <c r="A6545" s="3">
        <v>45436</v>
      </c>
      <c r="B6545" t="s">
        <v>35</v>
      </c>
      <c r="C6545" t="s">
        <v>27637</v>
      </c>
      <c r="D6545" s="4">
        <v>100</v>
      </c>
      <c r="E6545" t="s">
        <v>12569</v>
      </c>
      <c r="F6545" t="s">
        <v>12570</v>
      </c>
      <c r="G6545" s="3">
        <v>45778</v>
      </c>
      <c r="H6545" s="3">
        <v>45807</v>
      </c>
      <c r="I6545" t="s">
        <v>27638</v>
      </c>
      <c r="J6545" t="s">
        <v>27638</v>
      </c>
      <c r="K6545" t="s">
        <v>22561</v>
      </c>
      <c r="L6545" t="s">
        <v>22562</v>
      </c>
      <c r="M6545" t="s">
        <v>32</v>
      </c>
      <c r="N6545" s="6">
        <v>100</v>
      </c>
      <c r="O6545" t="s">
        <v>22573</v>
      </c>
      <c r="P6545" s="5" t="s">
        <v>27638</v>
      </c>
    </row>
    <row r="6546" spans="1:16">
      <c r="A6546" s="3">
        <v>45653</v>
      </c>
      <c r="B6546" t="s">
        <v>35</v>
      </c>
      <c r="C6546" t="s">
        <v>18760</v>
      </c>
      <c r="D6546" s="4">
        <v>100</v>
      </c>
      <c r="E6546" t="s">
        <v>12569</v>
      </c>
      <c r="F6546" t="s">
        <v>12570</v>
      </c>
      <c r="G6546" s="3">
        <v>45627</v>
      </c>
      <c r="H6546" s="3">
        <v>45991</v>
      </c>
      <c r="I6546" t="s">
        <v>27639</v>
      </c>
      <c r="J6546" t="s">
        <v>27639</v>
      </c>
      <c r="K6546" t="s">
        <v>22561</v>
      </c>
      <c r="L6546" t="s">
        <v>22562</v>
      </c>
      <c r="M6546" t="s">
        <v>32</v>
      </c>
      <c r="N6546" s="6">
        <v>100</v>
      </c>
      <c r="O6546" t="s">
        <v>22563</v>
      </c>
      <c r="P6546" s="5" t="s">
        <v>27639</v>
      </c>
    </row>
    <row r="6547" spans="1:16">
      <c r="A6547" s="3">
        <v>45754</v>
      </c>
      <c r="B6547" t="s">
        <v>35</v>
      </c>
      <c r="C6547" t="s">
        <v>18763</v>
      </c>
      <c r="D6547" s="4">
        <v>100</v>
      </c>
      <c r="E6547" t="s">
        <v>12569</v>
      </c>
      <c r="F6547" t="s">
        <v>12570</v>
      </c>
      <c r="G6547" s="3">
        <v>45748</v>
      </c>
      <c r="H6547" s="3">
        <v>46112</v>
      </c>
      <c r="I6547" t="s">
        <v>27640</v>
      </c>
      <c r="J6547" t="s">
        <v>27640</v>
      </c>
      <c r="K6547" t="s">
        <v>22561</v>
      </c>
      <c r="L6547" t="s">
        <v>22562</v>
      </c>
      <c r="M6547" t="s">
        <v>32</v>
      </c>
      <c r="N6547" s="6">
        <v>100</v>
      </c>
      <c r="O6547" t="s">
        <v>22563</v>
      </c>
      <c r="P6547" s="5" t="s">
        <v>27640</v>
      </c>
    </row>
    <row r="6548" spans="1:16">
      <c r="A6548" s="3">
        <v>45753</v>
      </c>
      <c r="B6548" t="s">
        <v>35</v>
      </c>
      <c r="C6548" t="s">
        <v>18766</v>
      </c>
      <c r="D6548" s="4">
        <v>100</v>
      </c>
      <c r="E6548" t="s">
        <v>12569</v>
      </c>
      <c r="F6548" t="s">
        <v>12570</v>
      </c>
      <c r="G6548" s="3">
        <v>45748</v>
      </c>
      <c r="H6548" s="3">
        <v>46112</v>
      </c>
      <c r="I6548" t="s">
        <v>27641</v>
      </c>
      <c r="J6548" t="s">
        <v>27641</v>
      </c>
      <c r="K6548" t="s">
        <v>22561</v>
      </c>
      <c r="L6548" t="s">
        <v>22562</v>
      </c>
      <c r="M6548" t="s">
        <v>32</v>
      </c>
      <c r="N6548" s="6">
        <v>100</v>
      </c>
      <c r="O6548" t="s">
        <v>22563</v>
      </c>
      <c r="P6548" s="5" t="s">
        <v>27641</v>
      </c>
    </row>
    <row r="6549" spans="1:16">
      <c r="A6549" s="3">
        <v>45753</v>
      </c>
      <c r="B6549" t="s">
        <v>35</v>
      </c>
      <c r="C6549" t="s">
        <v>18769</v>
      </c>
      <c r="D6549" s="4">
        <v>100</v>
      </c>
      <c r="E6549" t="s">
        <v>12569</v>
      </c>
      <c r="F6549" t="s">
        <v>12570</v>
      </c>
      <c r="G6549" s="3">
        <v>45748</v>
      </c>
      <c r="H6549" s="3">
        <v>46112</v>
      </c>
      <c r="I6549" t="s">
        <v>27642</v>
      </c>
      <c r="J6549" t="s">
        <v>27642</v>
      </c>
      <c r="K6549" t="s">
        <v>22561</v>
      </c>
      <c r="L6549" t="s">
        <v>22562</v>
      </c>
      <c r="M6549" t="s">
        <v>32</v>
      </c>
      <c r="N6549" s="6">
        <v>100</v>
      </c>
      <c r="O6549" t="s">
        <v>22563</v>
      </c>
      <c r="P6549" s="5" t="s">
        <v>27642</v>
      </c>
    </row>
    <row r="6550" spans="1:16">
      <c r="A6550" s="3">
        <v>45719</v>
      </c>
      <c r="B6550" t="s">
        <v>35</v>
      </c>
      <c r="C6550" t="s">
        <v>18775</v>
      </c>
      <c r="D6550" s="4">
        <v>100</v>
      </c>
      <c r="E6550" t="s">
        <v>12569</v>
      </c>
      <c r="F6550" t="s">
        <v>12570</v>
      </c>
      <c r="G6550" s="3">
        <v>45719</v>
      </c>
      <c r="H6550" s="3">
        <v>46083</v>
      </c>
      <c r="I6550" t="s">
        <v>27643</v>
      </c>
      <c r="J6550" t="s">
        <v>27643</v>
      </c>
      <c r="K6550" t="s">
        <v>22561</v>
      </c>
      <c r="L6550" t="s">
        <v>22562</v>
      </c>
      <c r="M6550" t="s">
        <v>32</v>
      </c>
      <c r="N6550" s="6">
        <v>100</v>
      </c>
      <c r="O6550" t="s">
        <v>22563</v>
      </c>
      <c r="P6550" s="5" t="s">
        <v>27643</v>
      </c>
    </row>
    <row r="6551" spans="1:16">
      <c r="A6551" s="3">
        <v>45652</v>
      </c>
      <c r="B6551" t="s">
        <v>35</v>
      </c>
      <c r="C6551" t="s">
        <v>18779</v>
      </c>
      <c r="D6551" s="4">
        <v>100</v>
      </c>
      <c r="E6551" t="s">
        <v>12569</v>
      </c>
      <c r="F6551" t="s">
        <v>12570</v>
      </c>
      <c r="G6551" s="3">
        <v>45627</v>
      </c>
      <c r="H6551" s="3">
        <v>45991</v>
      </c>
      <c r="I6551" t="s">
        <v>27644</v>
      </c>
      <c r="J6551" t="s">
        <v>27644</v>
      </c>
      <c r="K6551" t="s">
        <v>22561</v>
      </c>
      <c r="L6551" t="s">
        <v>22562</v>
      </c>
      <c r="M6551" t="s">
        <v>32</v>
      </c>
      <c r="N6551" s="6">
        <v>100</v>
      </c>
      <c r="O6551" t="s">
        <v>22573</v>
      </c>
      <c r="P6551" s="5" t="s">
        <v>27644</v>
      </c>
    </row>
    <row r="6552" spans="1:16">
      <c r="A6552" s="3">
        <v>45462</v>
      </c>
      <c r="B6552" t="s">
        <v>35</v>
      </c>
      <c r="C6552" t="s">
        <v>27645</v>
      </c>
      <c r="D6552" s="4">
        <v>100</v>
      </c>
      <c r="E6552" t="s">
        <v>12569</v>
      </c>
      <c r="F6552" t="s">
        <v>12570</v>
      </c>
      <c r="G6552" s="3">
        <v>45462</v>
      </c>
      <c r="H6552" s="3">
        <v>45826</v>
      </c>
      <c r="I6552" t="s">
        <v>27646</v>
      </c>
      <c r="J6552" t="s">
        <v>27646</v>
      </c>
      <c r="K6552" t="s">
        <v>22561</v>
      </c>
      <c r="L6552" t="s">
        <v>22562</v>
      </c>
      <c r="M6552" t="s">
        <v>32</v>
      </c>
      <c r="N6552" s="6">
        <v>100</v>
      </c>
      <c r="O6552" t="s">
        <v>22573</v>
      </c>
      <c r="P6552" s="5" t="s">
        <v>27646</v>
      </c>
    </row>
    <row r="6553" spans="1:16">
      <c r="A6553" s="3">
        <v>45462</v>
      </c>
      <c r="B6553" t="s">
        <v>35</v>
      </c>
      <c r="C6553" t="s">
        <v>27647</v>
      </c>
      <c r="D6553" s="4">
        <v>100</v>
      </c>
      <c r="E6553" t="s">
        <v>12569</v>
      </c>
      <c r="F6553" t="s">
        <v>12570</v>
      </c>
      <c r="G6553" s="3">
        <v>45462</v>
      </c>
      <c r="H6553" s="3">
        <v>45826</v>
      </c>
      <c r="I6553" t="s">
        <v>27648</v>
      </c>
      <c r="J6553" t="s">
        <v>27648</v>
      </c>
      <c r="K6553" t="s">
        <v>22561</v>
      </c>
      <c r="L6553" t="s">
        <v>22562</v>
      </c>
      <c r="M6553" t="s">
        <v>32</v>
      </c>
      <c r="N6553" s="6">
        <v>100</v>
      </c>
      <c r="O6553" t="s">
        <v>22573</v>
      </c>
      <c r="P6553" s="5" t="s">
        <v>27648</v>
      </c>
    </row>
    <row r="6554" spans="1:16">
      <c r="A6554" s="3">
        <v>45652</v>
      </c>
      <c r="B6554" t="s">
        <v>35</v>
      </c>
      <c r="C6554" t="s">
        <v>18782</v>
      </c>
      <c r="D6554" s="4">
        <v>100</v>
      </c>
      <c r="E6554" t="s">
        <v>12569</v>
      </c>
      <c r="F6554" t="s">
        <v>12570</v>
      </c>
      <c r="G6554" s="3">
        <v>45627</v>
      </c>
      <c r="H6554" s="3">
        <v>45991</v>
      </c>
      <c r="I6554" t="s">
        <v>27649</v>
      </c>
      <c r="J6554" t="s">
        <v>27649</v>
      </c>
      <c r="K6554" t="s">
        <v>22561</v>
      </c>
      <c r="L6554" t="s">
        <v>22562</v>
      </c>
      <c r="M6554" t="s">
        <v>32</v>
      </c>
      <c r="N6554" s="6">
        <v>100</v>
      </c>
      <c r="O6554" t="s">
        <v>22573</v>
      </c>
      <c r="P6554" s="5" t="s">
        <v>27649</v>
      </c>
    </row>
    <row r="6555" spans="1:16">
      <c r="A6555" s="3">
        <v>45653</v>
      </c>
      <c r="B6555" t="s">
        <v>35</v>
      </c>
      <c r="C6555" t="s">
        <v>18785</v>
      </c>
      <c r="D6555" s="4">
        <v>100</v>
      </c>
      <c r="E6555" t="s">
        <v>12569</v>
      </c>
      <c r="F6555" t="s">
        <v>12570</v>
      </c>
      <c r="G6555" s="3">
        <v>45627</v>
      </c>
      <c r="H6555" s="3">
        <v>45991</v>
      </c>
      <c r="I6555" t="s">
        <v>27650</v>
      </c>
      <c r="J6555" t="s">
        <v>27650</v>
      </c>
      <c r="K6555" t="s">
        <v>22561</v>
      </c>
      <c r="L6555" t="s">
        <v>22562</v>
      </c>
      <c r="M6555" t="s">
        <v>32</v>
      </c>
      <c r="N6555" s="6">
        <v>100</v>
      </c>
      <c r="O6555" t="s">
        <v>22563</v>
      </c>
      <c r="P6555" s="5" t="s">
        <v>27650</v>
      </c>
    </row>
    <row r="6556" spans="1:16">
      <c r="A6556" s="3">
        <v>45436</v>
      </c>
      <c r="B6556" t="s">
        <v>35</v>
      </c>
      <c r="C6556" t="s">
        <v>27651</v>
      </c>
      <c r="D6556" s="4">
        <v>100</v>
      </c>
      <c r="E6556" t="s">
        <v>12569</v>
      </c>
      <c r="F6556" t="s">
        <v>12570</v>
      </c>
      <c r="G6556" s="3">
        <v>45778</v>
      </c>
      <c r="H6556" s="3">
        <v>45807</v>
      </c>
      <c r="I6556" t="s">
        <v>27652</v>
      </c>
      <c r="J6556" t="s">
        <v>27652</v>
      </c>
      <c r="K6556" t="s">
        <v>22561</v>
      </c>
      <c r="L6556" t="s">
        <v>22562</v>
      </c>
      <c r="M6556" t="s">
        <v>32</v>
      </c>
      <c r="N6556" s="6">
        <v>100</v>
      </c>
      <c r="O6556" t="s">
        <v>22573</v>
      </c>
      <c r="P6556" s="5" t="s">
        <v>27652</v>
      </c>
    </row>
    <row r="6557" spans="1:16">
      <c r="A6557" s="3">
        <v>45653</v>
      </c>
      <c r="B6557" t="s">
        <v>35</v>
      </c>
      <c r="C6557" t="s">
        <v>18788</v>
      </c>
      <c r="D6557" s="4">
        <v>100</v>
      </c>
      <c r="E6557" t="s">
        <v>12569</v>
      </c>
      <c r="F6557" t="s">
        <v>12570</v>
      </c>
      <c r="G6557" s="3">
        <v>45627</v>
      </c>
      <c r="H6557" s="3">
        <v>45991</v>
      </c>
      <c r="I6557" t="s">
        <v>27653</v>
      </c>
      <c r="J6557" t="s">
        <v>27653</v>
      </c>
      <c r="K6557" t="s">
        <v>22561</v>
      </c>
      <c r="L6557" t="s">
        <v>22562</v>
      </c>
      <c r="M6557" t="s">
        <v>32</v>
      </c>
      <c r="N6557" s="6">
        <v>100</v>
      </c>
      <c r="O6557" t="s">
        <v>22563</v>
      </c>
      <c r="P6557" s="5" t="s">
        <v>27653</v>
      </c>
    </row>
    <row r="6558" spans="1:16">
      <c r="A6558" s="3">
        <v>45776</v>
      </c>
      <c r="B6558" t="s">
        <v>35</v>
      </c>
      <c r="C6558" t="s">
        <v>18791</v>
      </c>
      <c r="D6558" s="4">
        <v>100</v>
      </c>
      <c r="E6558" t="s">
        <v>12569</v>
      </c>
      <c r="F6558" t="s">
        <v>12570</v>
      </c>
      <c r="G6558" s="3">
        <v>45748</v>
      </c>
      <c r="H6558" s="3">
        <v>46112</v>
      </c>
      <c r="I6558" t="s">
        <v>27654</v>
      </c>
      <c r="J6558" t="s">
        <v>27654</v>
      </c>
      <c r="K6558" t="s">
        <v>22561</v>
      </c>
      <c r="L6558" t="s">
        <v>22562</v>
      </c>
      <c r="M6558" t="s">
        <v>32</v>
      </c>
      <c r="N6558" s="6">
        <v>100</v>
      </c>
      <c r="O6558" t="s">
        <v>22563</v>
      </c>
      <c r="P6558" s="5" t="s">
        <v>27654</v>
      </c>
    </row>
    <row r="6559" spans="1:16">
      <c r="A6559" s="3">
        <v>45776</v>
      </c>
      <c r="B6559" t="s">
        <v>35</v>
      </c>
      <c r="C6559" t="s">
        <v>18794</v>
      </c>
      <c r="D6559" s="4">
        <v>100</v>
      </c>
      <c r="E6559" t="s">
        <v>12569</v>
      </c>
      <c r="F6559" t="s">
        <v>12570</v>
      </c>
      <c r="G6559" s="3">
        <v>45748</v>
      </c>
      <c r="H6559" s="3">
        <v>46112</v>
      </c>
      <c r="I6559" t="s">
        <v>27655</v>
      </c>
      <c r="J6559" t="s">
        <v>27655</v>
      </c>
      <c r="K6559" t="s">
        <v>22561</v>
      </c>
      <c r="L6559" t="s">
        <v>22562</v>
      </c>
      <c r="M6559" t="s">
        <v>32</v>
      </c>
      <c r="N6559" s="6">
        <v>100</v>
      </c>
      <c r="O6559" t="s">
        <v>22563</v>
      </c>
      <c r="P6559" s="5" t="s">
        <v>27655</v>
      </c>
    </row>
    <row r="6560" spans="1:16">
      <c r="A6560" s="3">
        <v>45776</v>
      </c>
      <c r="B6560" t="s">
        <v>35</v>
      </c>
      <c r="C6560" t="s">
        <v>18797</v>
      </c>
      <c r="D6560" s="4">
        <v>100</v>
      </c>
      <c r="E6560" t="s">
        <v>12569</v>
      </c>
      <c r="F6560" t="s">
        <v>12570</v>
      </c>
      <c r="G6560" s="3">
        <v>45748</v>
      </c>
      <c r="H6560" s="3">
        <v>46112</v>
      </c>
      <c r="I6560" t="s">
        <v>27656</v>
      </c>
      <c r="J6560" t="s">
        <v>27656</v>
      </c>
      <c r="K6560" t="s">
        <v>22561</v>
      </c>
      <c r="L6560" t="s">
        <v>22562</v>
      </c>
      <c r="M6560" t="s">
        <v>32</v>
      </c>
      <c r="N6560" s="6">
        <v>100</v>
      </c>
      <c r="O6560" t="s">
        <v>22563</v>
      </c>
      <c r="P6560" s="5" t="s">
        <v>27656</v>
      </c>
    </row>
    <row r="6561" spans="1:16">
      <c r="A6561" s="3">
        <v>45436</v>
      </c>
      <c r="B6561" t="s">
        <v>35</v>
      </c>
      <c r="C6561" t="s">
        <v>18800</v>
      </c>
      <c r="D6561" s="4">
        <v>100</v>
      </c>
      <c r="E6561" t="s">
        <v>12569</v>
      </c>
      <c r="F6561" t="s">
        <v>12570</v>
      </c>
      <c r="G6561" s="3">
        <v>45436</v>
      </c>
      <c r="H6561" s="3">
        <v>45807</v>
      </c>
      <c r="I6561" t="s">
        <v>27657</v>
      </c>
      <c r="J6561" t="s">
        <v>27657</v>
      </c>
      <c r="K6561" t="s">
        <v>22561</v>
      </c>
      <c r="L6561" t="s">
        <v>22562</v>
      </c>
      <c r="M6561" t="s">
        <v>32</v>
      </c>
      <c r="N6561" s="6">
        <v>100</v>
      </c>
      <c r="O6561" t="s">
        <v>22573</v>
      </c>
      <c r="P6561" s="5" t="s">
        <v>27657</v>
      </c>
    </row>
    <row r="6562" spans="1:16">
      <c r="A6562" s="3">
        <v>45436</v>
      </c>
      <c r="B6562" t="s">
        <v>35</v>
      </c>
      <c r="C6562" t="s">
        <v>18803</v>
      </c>
      <c r="D6562" s="4">
        <v>100</v>
      </c>
      <c r="E6562" t="s">
        <v>12569</v>
      </c>
      <c r="F6562" t="s">
        <v>12570</v>
      </c>
      <c r="G6562" s="3">
        <v>45436</v>
      </c>
      <c r="H6562" s="3">
        <v>45807</v>
      </c>
      <c r="I6562" t="s">
        <v>27658</v>
      </c>
      <c r="J6562" t="s">
        <v>27658</v>
      </c>
      <c r="K6562" t="s">
        <v>22561</v>
      </c>
      <c r="L6562" t="s">
        <v>22562</v>
      </c>
      <c r="M6562" t="s">
        <v>32</v>
      </c>
      <c r="N6562" s="6">
        <v>100</v>
      </c>
      <c r="O6562" t="s">
        <v>22573</v>
      </c>
      <c r="P6562" s="5" t="s">
        <v>27658</v>
      </c>
    </row>
    <row r="6563" spans="1:16">
      <c r="A6563" s="3">
        <v>45436</v>
      </c>
      <c r="B6563" t="s">
        <v>35</v>
      </c>
      <c r="C6563" t="s">
        <v>18806</v>
      </c>
      <c r="D6563" s="4">
        <v>100</v>
      </c>
      <c r="E6563" t="s">
        <v>12569</v>
      </c>
      <c r="F6563" t="s">
        <v>12570</v>
      </c>
      <c r="G6563" s="3">
        <v>45436</v>
      </c>
      <c r="H6563" s="3">
        <v>45807</v>
      </c>
      <c r="I6563" t="s">
        <v>27659</v>
      </c>
      <c r="J6563" t="s">
        <v>27659</v>
      </c>
      <c r="K6563" t="s">
        <v>22561</v>
      </c>
      <c r="L6563" t="s">
        <v>22562</v>
      </c>
      <c r="M6563" t="s">
        <v>32</v>
      </c>
      <c r="N6563" s="6">
        <v>100</v>
      </c>
      <c r="O6563" t="s">
        <v>22573</v>
      </c>
      <c r="P6563" s="5" t="s">
        <v>27659</v>
      </c>
    </row>
    <row r="6564" spans="1:16">
      <c r="A6564" s="3">
        <v>45436</v>
      </c>
      <c r="B6564" t="s">
        <v>35</v>
      </c>
      <c r="C6564" t="s">
        <v>27660</v>
      </c>
      <c r="D6564" s="4">
        <v>100</v>
      </c>
      <c r="E6564" t="s">
        <v>12569</v>
      </c>
      <c r="F6564" t="s">
        <v>12570</v>
      </c>
      <c r="G6564" s="3">
        <v>45436</v>
      </c>
      <c r="H6564" s="3">
        <v>45807</v>
      </c>
      <c r="I6564" t="s">
        <v>27661</v>
      </c>
      <c r="J6564" t="s">
        <v>27661</v>
      </c>
      <c r="K6564" t="s">
        <v>22561</v>
      </c>
      <c r="L6564" t="s">
        <v>22562</v>
      </c>
      <c r="M6564" t="s">
        <v>32</v>
      </c>
      <c r="N6564" s="6">
        <v>100</v>
      </c>
      <c r="O6564" t="s">
        <v>22573</v>
      </c>
      <c r="P6564" s="5" t="s">
        <v>27661</v>
      </c>
    </row>
    <row r="6565" spans="1:16">
      <c r="A6565" s="3">
        <v>45436</v>
      </c>
      <c r="B6565" t="s">
        <v>35</v>
      </c>
      <c r="C6565" t="s">
        <v>27662</v>
      </c>
      <c r="D6565" s="4">
        <v>100</v>
      </c>
      <c r="E6565" t="s">
        <v>12569</v>
      </c>
      <c r="F6565" t="s">
        <v>12570</v>
      </c>
      <c r="G6565" s="3">
        <v>45436</v>
      </c>
      <c r="H6565" s="3">
        <v>45807</v>
      </c>
      <c r="I6565" t="s">
        <v>27663</v>
      </c>
      <c r="J6565" t="s">
        <v>27663</v>
      </c>
      <c r="K6565" t="s">
        <v>22561</v>
      </c>
      <c r="L6565" t="s">
        <v>22562</v>
      </c>
      <c r="M6565" t="s">
        <v>32</v>
      </c>
      <c r="N6565" s="6">
        <v>100</v>
      </c>
      <c r="O6565" t="s">
        <v>22573</v>
      </c>
      <c r="P6565" s="5" t="s">
        <v>27663</v>
      </c>
    </row>
    <row r="6566" spans="1:16">
      <c r="A6566" s="3">
        <v>45653</v>
      </c>
      <c r="B6566" t="s">
        <v>35</v>
      </c>
      <c r="C6566" t="s">
        <v>18809</v>
      </c>
      <c r="D6566" s="4">
        <v>100</v>
      </c>
      <c r="E6566" t="s">
        <v>12569</v>
      </c>
      <c r="F6566" t="s">
        <v>12570</v>
      </c>
      <c r="G6566" s="3">
        <v>45627</v>
      </c>
      <c r="H6566" s="3">
        <v>45991</v>
      </c>
      <c r="I6566" t="s">
        <v>27664</v>
      </c>
      <c r="J6566" t="s">
        <v>27664</v>
      </c>
      <c r="K6566" t="s">
        <v>22561</v>
      </c>
      <c r="L6566" t="s">
        <v>22562</v>
      </c>
      <c r="M6566" t="s">
        <v>32</v>
      </c>
      <c r="N6566" s="6">
        <v>100</v>
      </c>
      <c r="O6566" t="s">
        <v>22563</v>
      </c>
      <c r="P6566" s="5" t="s">
        <v>27664</v>
      </c>
    </row>
    <row r="6567" spans="1:16">
      <c r="A6567" s="3">
        <v>45436</v>
      </c>
      <c r="B6567" t="s">
        <v>35</v>
      </c>
      <c r="C6567" t="s">
        <v>27665</v>
      </c>
      <c r="D6567" s="4">
        <v>100</v>
      </c>
      <c r="E6567" t="s">
        <v>12569</v>
      </c>
      <c r="F6567" t="s">
        <v>12570</v>
      </c>
      <c r="G6567" s="3">
        <v>45436</v>
      </c>
      <c r="H6567" s="3">
        <v>45807</v>
      </c>
      <c r="I6567" t="s">
        <v>27666</v>
      </c>
      <c r="J6567" t="s">
        <v>27666</v>
      </c>
      <c r="K6567" t="s">
        <v>22561</v>
      </c>
      <c r="L6567" t="s">
        <v>22562</v>
      </c>
      <c r="M6567" t="s">
        <v>32</v>
      </c>
      <c r="N6567" s="6">
        <v>100</v>
      </c>
      <c r="O6567" t="s">
        <v>22573</v>
      </c>
      <c r="P6567" s="5" t="s">
        <v>27666</v>
      </c>
    </row>
    <row r="6568" spans="1:16">
      <c r="A6568" s="3">
        <v>45653</v>
      </c>
      <c r="B6568" t="s">
        <v>35</v>
      </c>
      <c r="C6568" t="s">
        <v>18813</v>
      </c>
      <c r="D6568" s="4">
        <v>100</v>
      </c>
      <c r="E6568" t="s">
        <v>12569</v>
      </c>
      <c r="F6568" t="s">
        <v>12570</v>
      </c>
      <c r="G6568" s="3">
        <v>45627</v>
      </c>
      <c r="H6568" s="3">
        <v>45991</v>
      </c>
      <c r="I6568" t="s">
        <v>27667</v>
      </c>
      <c r="J6568" t="s">
        <v>27667</v>
      </c>
      <c r="K6568" t="s">
        <v>22561</v>
      </c>
      <c r="L6568" t="s">
        <v>22562</v>
      </c>
      <c r="M6568" t="s">
        <v>32</v>
      </c>
      <c r="N6568" s="6">
        <v>100</v>
      </c>
      <c r="O6568" t="s">
        <v>22563</v>
      </c>
      <c r="P6568" s="5" t="s">
        <v>27667</v>
      </c>
    </row>
    <row r="6569" spans="1:16">
      <c r="A6569" s="3">
        <v>45436</v>
      </c>
      <c r="B6569" t="s">
        <v>35</v>
      </c>
      <c r="C6569" t="s">
        <v>27668</v>
      </c>
      <c r="D6569" s="4">
        <v>100</v>
      </c>
      <c r="E6569" t="s">
        <v>12569</v>
      </c>
      <c r="F6569" t="s">
        <v>12570</v>
      </c>
      <c r="G6569" s="3">
        <v>45436</v>
      </c>
      <c r="H6569" s="3">
        <v>45807</v>
      </c>
      <c r="I6569" t="s">
        <v>27669</v>
      </c>
      <c r="J6569" t="s">
        <v>27669</v>
      </c>
      <c r="K6569" t="s">
        <v>22561</v>
      </c>
      <c r="L6569" t="s">
        <v>22562</v>
      </c>
      <c r="M6569" t="s">
        <v>32</v>
      </c>
      <c r="N6569" s="6">
        <v>100</v>
      </c>
      <c r="O6569" t="s">
        <v>22573</v>
      </c>
      <c r="P6569" s="5" t="s">
        <v>27669</v>
      </c>
    </row>
    <row r="6570" spans="1:16">
      <c r="A6570" s="3">
        <v>45653</v>
      </c>
      <c r="B6570" t="s">
        <v>35</v>
      </c>
      <c r="C6570" t="s">
        <v>18816</v>
      </c>
      <c r="D6570" s="4">
        <v>100</v>
      </c>
      <c r="E6570" t="s">
        <v>12569</v>
      </c>
      <c r="F6570" t="s">
        <v>12570</v>
      </c>
      <c r="G6570" s="3">
        <v>45627</v>
      </c>
      <c r="H6570" s="3">
        <v>45991</v>
      </c>
      <c r="I6570" t="s">
        <v>27670</v>
      </c>
      <c r="J6570" t="s">
        <v>27670</v>
      </c>
      <c r="K6570" t="s">
        <v>22561</v>
      </c>
      <c r="L6570" t="s">
        <v>22562</v>
      </c>
      <c r="M6570" t="s">
        <v>32</v>
      </c>
      <c r="N6570" s="6">
        <v>100</v>
      </c>
      <c r="O6570" t="s">
        <v>22563</v>
      </c>
      <c r="P6570" s="5" t="s">
        <v>27670</v>
      </c>
    </row>
    <row r="6571" spans="1:16">
      <c r="A6571" s="3">
        <v>45653</v>
      </c>
      <c r="B6571" t="s">
        <v>35</v>
      </c>
      <c r="C6571" t="s">
        <v>18819</v>
      </c>
      <c r="D6571" s="4">
        <v>100</v>
      </c>
      <c r="E6571" t="s">
        <v>12569</v>
      </c>
      <c r="F6571" t="s">
        <v>12570</v>
      </c>
      <c r="G6571" s="3">
        <v>45627</v>
      </c>
      <c r="H6571" s="3">
        <v>45991</v>
      </c>
      <c r="I6571" t="s">
        <v>27671</v>
      </c>
      <c r="J6571" t="s">
        <v>27671</v>
      </c>
      <c r="K6571" t="s">
        <v>22561</v>
      </c>
      <c r="L6571" t="s">
        <v>22562</v>
      </c>
      <c r="M6571" t="s">
        <v>32</v>
      </c>
      <c r="N6571" s="6">
        <v>100</v>
      </c>
      <c r="O6571" t="s">
        <v>22563</v>
      </c>
      <c r="P6571" s="5" t="s">
        <v>27671</v>
      </c>
    </row>
    <row r="6572" spans="1:16">
      <c r="A6572" s="3">
        <v>45436</v>
      </c>
      <c r="B6572" t="s">
        <v>35</v>
      </c>
      <c r="C6572" t="s">
        <v>27672</v>
      </c>
      <c r="D6572" s="4">
        <v>100</v>
      </c>
      <c r="E6572" t="s">
        <v>12569</v>
      </c>
      <c r="F6572" t="s">
        <v>12570</v>
      </c>
      <c r="G6572" s="3">
        <v>45436</v>
      </c>
      <c r="H6572" s="3">
        <v>45807</v>
      </c>
      <c r="I6572" t="s">
        <v>27673</v>
      </c>
      <c r="J6572" t="s">
        <v>27673</v>
      </c>
      <c r="K6572" t="s">
        <v>22561</v>
      </c>
      <c r="L6572" t="s">
        <v>22562</v>
      </c>
      <c r="M6572" t="s">
        <v>32</v>
      </c>
      <c r="N6572" s="6">
        <v>100</v>
      </c>
      <c r="O6572" t="s">
        <v>22573</v>
      </c>
      <c r="P6572" s="5" t="s">
        <v>27673</v>
      </c>
    </row>
    <row r="6573" spans="1:16">
      <c r="A6573" s="3">
        <v>45777</v>
      </c>
      <c r="B6573" t="s">
        <v>35</v>
      </c>
      <c r="C6573" t="s">
        <v>18822</v>
      </c>
      <c r="D6573" s="4">
        <v>100</v>
      </c>
      <c r="E6573" t="s">
        <v>12569</v>
      </c>
      <c r="F6573" t="s">
        <v>12570</v>
      </c>
      <c r="G6573" s="3">
        <v>45748</v>
      </c>
      <c r="H6573" s="3">
        <v>46112</v>
      </c>
      <c r="I6573" t="s">
        <v>27674</v>
      </c>
      <c r="J6573" t="s">
        <v>27674</v>
      </c>
      <c r="K6573" t="s">
        <v>22561</v>
      </c>
      <c r="L6573" t="s">
        <v>22562</v>
      </c>
      <c r="M6573" t="s">
        <v>32</v>
      </c>
      <c r="N6573" s="6">
        <v>100</v>
      </c>
      <c r="O6573" t="s">
        <v>22563</v>
      </c>
      <c r="P6573" s="5" t="s">
        <v>27674</v>
      </c>
    </row>
    <row r="6574" spans="1:16">
      <c r="A6574" s="3">
        <v>45784</v>
      </c>
      <c r="B6574" t="s">
        <v>35</v>
      </c>
      <c r="C6574" t="s">
        <v>18825</v>
      </c>
      <c r="D6574" s="4">
        <v>100</v>
      </c>
      <c r="E6574" t="s">
        <v>12569</v>
      </c>
      <c r="F6574" t="s">
        <v>12570</v>
      </c>
      <c r="G6574" s="3">
        <v>45748</v>
      </c>
      <c r="H6574" s="3">
        <v>46112</v>
      </c>
      <c r="I6574" t="s">
        <v>27675</v>
      </c>
      <c r="J6574" t="s">
        <v>27675</v>
      </c>
      <c r="K6574" t="s">
        <v>22561</v>
      </c>
      <c r="L6574" t="s">
        <v>22562</v>
      </c>
      <c r="M6574" t="s">
        <v>32</v>
      </c>
      <c r="N6574" s="6">
        <v>100</v>
      </c>
      <c r="O6574" t="s">
        <v>22563</v>
      </c>
      <c r="P6574" s="5" t="s">
        <v>27675</v>
      </c>
    </row>
    <row r="6575" spans="1:16">
      <c r="A6575" s="3">
        <v>45777</v>
      </c>
      <c r="B6575" t="s">
        <v>35</v>
      </c>
      <c r="C6575" t="s">
        <v>18828</v>
      </c>
      <c r="D6575" s="4">
        <v>100</v>
      </c>
      <c r="E6575" t="s">
        <v>12569</v>
      </c>
      <c r="F6575" t="s">
        <v>12570</v>
      </c>
      <c r="G6575" s="3">
        <v>45748</v>
      </c>
      <c r="H6575" s="3">
        <v>46112</v>
      </c>
      <c r="I6575" t="s">
        <v>27676</v>
      </c>
      <c r="J6575" t="s">
        <v>27676</v>
      </c>
      <c r="K6575" t="s">
        <v>22561</v>
      </c>
      <c r="L6575" t="s">
        <v>22562</v>
      </c>
      <c r="M6575" t="s">
        <v>32</v>
      </c>
      <c r="N6575" s="6">
        <v>100</v>
      </c>
      <c r="O6575" t="s">
        <v>22563</v>
      </c>
      <c r="P6575" s="5" t="s">
        <v>27676</v>
      </c>
    </row>
    <row r="6576" spans="1:16">
      <c r="A6576" s="3">
        <v>45653</v>
      </c>
      <c r="B6576" t="s">
        <v>35</v>
      </c>
      <c r="C6576" t="s">
        <v>18831</v>
      </c>
      <c r="D6576" s="4">
        <v>100</v>
      </c>
      <c r="E6576" t="s">
        <v>12569</v>
      </c>
      <c r="F6576" t="s">
        <v>12570</v>
      </c>
      <c r="G6576" s="3">
        <v>45627</v>
      </c>
      <c r="H6576" s="3">
        <v>45991</v>
      </c>
      <c r="I6576" t="s">
        <v>27677</v>
      </c>
      <c r="J6576" t="s">
        <v>27677</v>
      </c>
      <c r="K6576" t="s">
        <v>22561</v>
      </c>
      <c r="L6576" t="s">
        <v>22562</v>
      </c>
      <c r="M6576" t="s">
        <v>32</v>
      </c>
      <c r="N6576" s="6">
        <v>100</v>
      </c>
      <c r="O6576" t="s">
        <v>22563</v>
      </c>
      <c r="P6576" s="5" t="s">
        <v>27677</v>
      </c>
    </row>
    <row r="6577" spans="1:16">
      <c r="A6577" s="3">
        <v>45772</v>
      </c>
      <c r="B6577" t="s">
        <v>35</v>
      </c>
      <c r="C6577" t="s">
        <v>18834</v>
      </c>
      <c r="D6577" s="4">
        <v>100</v>
      </c>
      <c r="E6577" t="s">
        <v>12569</v>
      </c>
      <c r="F6577" t="s">
        <v>12570</v>
      </c>
      <c r="G6577" s="3">
        <v>45748</v>
      </c>
      <c r="H6577" s="3">
        <v>46112</v>
      </c>
      <c r="I6577" t="s">
        <v>27678</v>
      </c>
      <c r="J6577" t="s">
        <v>27678</v>
      </c>
      <c r="K6577" t="s">
        <v>22561</v>
      </c>
      <c r="L6577" t="s">
        <v>22562</v>
      </c>
      <c r="M6577" t="s">
        <v>32</v>
      </c>
      <c r="N6577" s="6">
        <v>100</v>
      </c>
      <c r="O6577" t="s">
        <v>22563</v>
      </c>
      <c r="P6577" s="5" t="s">
        <v>27678</v>
      </c>
    </row>
    <row r="6578" spans="1:16">
      <c r="A6578" s="3">
        <v>45462</v>
      </c>
      <c r="B6578" t="s">
        <v>35</v>
      </c>
      <c r="C6578" t="s">
        <v>18838</v>
      </c>
      <c r="D6578" s="4">
        <v>100</v>
      </c>
      <c r="E6578" t="s">
        <v>12569</v>
      </c>
      <c r="F6578" t="s">
        <v>12570</v>
      </c>
      <c r="G6578" s="3">
        <v>45462</v>
      </c>
      <c r="H6578" s="3">
        <v>45826</v>
      </c>
      <c r="I6578" t="s">
        <v>27679</v>
      </c>
      <c r="J6578" t="s">
        <v>27679</v>
      </c>
      <c r="K6578" t="s">
        <v>22561</v>
      </c>
      <c r="L6578" t="s">
        <v>22562</v>
      </c>
      <c r="M6578" t="s">
        <v>32</v>
      </c>
      <c r="N6578" s="6">
        <v>100</v>
      </c>
      <c r="O6578" t="s">
        <v>22573</v>
      </c>
      <c r="P6578" s="5" t="s">
        <v>27679</v>
      </c>
    </row>
    <row r="6579" spans="1:16">
      <c r="A6579" s="3">
        <v>45462</v>
      </c>
      <c r="B6579" t="s">
        <v>35</v>
      </c>
      <c r="C6579" t="s">
        <v>18841</v>
      </c>
      <c r="D6579" s="4">
        <v>100</v>
      </c>
      <c r="E6579" t="s">
        <v>12569</v>
      </c>
      <c r="F6579" t="s">
        <v>12570</v>
      </c>
      <c r="G6579" s="3">
        <v>45462</v>
      </c>
      <c r="H6579" s="3">
        <v>45826</v>
      </c>
      <c r="I6579" t="s">
        <v>27680</v>
      </c>
      <c r="J6579" t="s">
        <v>27680</v>
      </c>
      <c r="K6579" t="s">
        <v>22561</v>
      </c>
      <c r="L6579" t="s">
        <v>22562</v>
      </c>
      <c r="M6579" t="s">
        <v>32</v>
      </c>
      <c r="N6579" s="6">
        <v>100</v>
      </c>
      <c r="O6579" t="s">
        <v>22573</v>
      </c>
      <c r="P6579" s="5" t="s">
        <v>27680</v>
      </c>
    </row>
    <row r="6580" spans="1:16">
      <c r="A6580" s="3">
        <v>45436</v>
      </c>
      <c r="B6580" t="s">
        <v>35</v>
      </c>
      <c r="C6580" t="s">
        <v>18844</v>
      </c>
      <c r="D6580" s="4">
        <v>100</v>
      </c>
      <c r="E6580" t="s">
        <v>12569</v>
      </c>
      <c r="F6580" t="s">
        <v>12570</v>
      </c>
      <c r="G6580" s="3">
        <v>45436</v>
      </c>
      <c r="H6580" s="3">
        <v>45807</v>
      </c>
      <c r="I6580" t="s">
        <v>27681</v>
      </c>
      <c r="J6580" t="s">
        <v>27681</v>
      </c>
      <c r="K6580" t="s">
        <v>22561</v>
      </c>
      <c r="L6580" t="s">
        <v>22562</v>
      </c>
      <c r="M6580" t="s">
        <v>32</v>
      </c>
      <c r="N6580" s="6">
        <v>100</v>
      </c>
      <c r="O6580" t="s">
        <v>22573</v>
      </c>
      <c r="P6580" s="5" t="s">
        <v>27681</v>
      </c>
    </row>
    <row r="6581" spans="1:16">
      <c r="A6581" s="3">
        <v>45765</v>
      </c>
      <c r="B6581" t="s">
        <v>35</v>
      </c>
      <c r="C6581" t="s">
        <v>18847</v>
      </c>
      <c r="D6581" s="4">
        <v>100</v>
      </c>
      <c r="E6581" t="s">
        <v>12569</v>
      </c>
      <c r="F6581" t="s">
        <v>12570</v>
      </c>
      <c r="G6581" s="3">
        <v>45718</v>
      </c>
      <c r="H6581" s="3">
        <v>46081</v>
      </c>
      <c r="I6581" t="s">
        <v>27682</v>
      </c>
      <c r="J6581" t="s">
        <v>27682</v>
      </c>
      <c r="K6581" t="s">
        <v>22561</v>
      </c>
      <c r="L6581" t="s">
        <v>22562</v>
      </c>
      <c r="M6581" t="s">
        <v>32</v>
      </c>
      <c r="N6581" s="6">
        <v>100</v>
      </c>
      <c r="O6581" t="s">
        <v>22563</v>
      </c>
      <c r="P6581" s="5" t="s">
        <v>27682</v>
      </c>
    </row>
    <row r="6582" spans="1:16">
      <c r="A6582" s="3">
        <v>45765</v>
      </c>
      <c r="B6582" t="s">
        <v>35</v>
      </c>
      <c r="C6582" t="s">
        <v>18850</v>
      </c>
      <c r="D6582" s="4">
        <v>100</v>
      </c>
      <c r="E6582" t="s">
        <v>12569</v>
      </c>
      <c r="F6582" t="s">
        <v>12570</v>
      </c>
      <c r="G6582" s="3">
        <v>45718</v>
      </c>
      <c r="H6582" s="3">
        <v>46081</v>
      </c>
      <c r="I6582" t="s">
        <v>27683</v>
      </c>
      <c r="J6582" t="s">
        <v>27683</v>
      </c>
      <c r="K6582" t="s">
        <v>22561</v>
      </c>
      <c r="L6582" t="s">
        <v>22562</v>
      </c>
      <c r="M6582" t="s">
        <v>32</v>
      </c>
      <c r="N6582" s="6">
        <v>100</v>
      </c>
      <c r="O6582" t="s">
        <v>22563</v>
      </c>
      <c r="P6582" s="5" t="s">
        <v>27683</v>
      </c>
    </row>
    <row r="6583" spans="1:16">
      <c r="A6583" s="3">
        <v>45436</v>
      </c>
      <c r="B6583" t="s">
        <v>35</v>
      </c>
      <c r="C6583" t="s">
        <v>18853</v>
      </c>
      <c r="D6583" s="4">
        <v>100</v>
      </c>
      <c r="E6583" t="s">
        <v>12569</v>
      </c>
      <c r="F6583" t="s">
        <v>12570</v>
      </c>
      <c r="G6583" s="3">
        <v>45436</v>
      </c>
      <c r="H6583" s="3">
        <v>45807</v>
      </c>
      <c r="I6583" t="s">
        <v>27684</v>
      </c>
      <c r="J6583" t="s">
        <v>27684</v>
      </c>
      <c r="K6583" t="s">
        <v>22561</v>
      </c>
      <c r="L6583" t="s">
        <v>22562</v>
      </c>
      <c r="M6583" t="s">
        <v>32</v>
      </c>
      <c r="N6583" s="6">
        <v>100</v>
      </c>
      <c r="O6583" t="s">
        <v>22573</v>
      </c>
      <c r="P6583" s="5" t="s">
        <v>27684</v>
      </c>
    </row>
    <row r="6584" spans="1:16">
      <c r="A6584" s="3">
        <v>45436</v>
      </c>
      <c r="B6584" t="s">
        <v>35</v>
      </c>
      <c r="C6584" t="s">
        <v>18856</v>
      </c>
      <c r="D6584" s="4">
        <v>100</v>
      </c>
      <c r="E6584" t="s">
        <v>12569</v>
      </c>
      <c r="F6584" t="s">
        <v>12570</v>
      </c>
      <c r="G6584" s="3">
        <v>45436</v>
      </c>
      <c r="H6584" s="3">
        <v>45807</v>
      </c>
      <c r="I6584" t="s">
        <v>27685</v>
      </c>
      <c r="J6584" t="s">
        <v>27685</v>
      </c>
      <c r="K6584" t="s">
        <v>22561</v>
      </c>
      <c r="L6584" t="s">
        <v>22562</v>
      </c>
      <c r="M6584" t="s">
        <v>32</v>
      </c>
      <c r="N6584" s="6">
        <v>100</v>
      </c>
      <c r="O6584" t="s">
        <v>22573</v>
      </c>
      <c r="P6584" s="5" t="s">
        <v>27685</v>
      </c>
    </row>
    <row r="6585" spans="1:16">
      <c r="A6585" s="3">
        <v>45436</v>
      </c>
      <c r="B6585" t="s">
        <v>35</v>
      </c>
      <c r="C6585" t="s">
        <v>18859</v>
      </c>
      <c r="D6585" s="4">
        <v>100</v>
      </c>
      <c r="E6585" t="s">
        <v>12569</v>
      </c>
      <c r="F6585" t="s">
        <v>12570</v>
      </c>
      <c r="G6585" s="3">
        <v>45436</v>
      </c>
      <c r="H6585" s="3">
        <v>45807</v>
      </c>
      <c r="I6585" t="s">
        <v>27686</v>
      </c>
      <c r="J6585" t="s">
        <v>27686</v>
      </c>
      <c r="K6585" t="s">
        <v>22561</v>
      </c>
      <c r="L6585" t="s">
        <v>22562</v>
      </c>
      <c r="M6585" t="s">
        <v>32</v>
      </c>
      <c r="N6585" s="6">
        <v>100</v>
      </c>
      <c r="O6585" t="s">
        <v>22573</v>
      </c>
      <c r="P6585" s="5" t="s">
        <v>27686</v>
      </c>
    </row>
    <row r="6586" spans="1:16">
      <c r="A6586" s="3">
        <v>45720</v>
      </c>
      <c r="B6586" t="s">
        <v>35</v>
      </c>
      <c r="C6586" t="s">
        <v>18862</v>
      </c>
      <c r="D6586" s="4">
        <v>100</v>
      </c>
      <c r="E6586" t="s">
        <v>12569</v>
      </c>
      <c r="F6586" t="s">
        <v>12570</v>
      </c>
      <c r="G6586" s="3">
        <v>45717</v>
      </c>
      <c r="H6586" s="3">
        <v>46081</v>
      </c>
      <c r="I6586" t="s">
        <v>27687</v>
      </c>
      <c r="J6586" t="s">
        <v>27687</v>
      </c>
      <c r="K6586" t="s">
        <v>22561</v>
      </c>
      <c r="L6586" t="s">
        <v>22562</v>
      </c>
      <c r="M6586" t="s">
        <v>32</v>
      </c>
      <c r="N6586" s="6">
        <v>100</v>
      </c>
      <c r="O6586" t="s">
        <v>22563</v>
      </c>
      <c r="P6586" s="5" t="s">
        <v>27687</v>
      </c>
    </row>
    <row r="6587" spans="1:16">
      <c r="A6587" s="3">
        <v>45436</v>
      </c>
      <c r="B6587" t="s">
        <v>35</v>
      </c>
      <c r="C6587" t="s">
        <v>18865</v>
      </c>
      <c r="D6587" s="4">
        <v>100</v>
      </c>
      <c r="E6587" t="s">
        <v>12569</v>
      </c>
      <c r="F6587" t="s">
        <v>12570</v>
      </c>
      <c r="G6587" s="3">
        <v>45436</v>
      </c>
      <c r="H6587" s="3">
        <v>45807</v>
      </c>
      <c r="I6587" t="s">
        <v>27688</v>
      </c>
      <c r="J6587" t="s">
        <v>27688</v>
      </c>
      <c r="K6587" t="s">
        <v>22561</v>
      </c>
      <c r="L6587" t="s">
        <v>22562</v>
      </c>
      <c r="M6587" t="s">
        <v>32</v>
      </c>
      <c r="N6587" s="6">
        <v>100</v>
      </c>
      <c r="O6587" t="s">
        <v>22573</v>
      </c>
      <c r="P6587" s="5" t="s">
        <v>27688</v>
      </c>
    </row>
    <row r="6588" spans="1:16">
      <c r="A6588" s="3">
        <v>45652</v>
      </c>
      <c r="B6588" t="s">
        <v>35</v>
      </c>
      <c r="C6588" t="s">
        <v>18868</v>
      </c>
      <c r="D6588" s="4">
        <v>100</v>
      </c>
      <c r="E6588" t="s">
        <v>12569</v>
      </c>
      <c r="F6588" t="s">
        <v>12570</v>
      </c>
      <c r="G6588" s="3">
        <v>45627</v>
      </c>
      <c r="H6588" s="3">
        <v>45991</v>
      </c>
      <c r="I6588" t="s">
        <v>27689</v>
      </c>
      <c r="J6588" t="s">
        <v>27689</v>
      </c>
      <c r="K6588" t="s">
        <v>22561</v>
      </c>
      <c r="L6588" t="s">
        <v>22562</v>
      </c>
      <c r="M6588" t="s">
        <v>32</v>
      </c>
      <c r="N6588" s="6">
        <v>100</v>
      </c>
      <c r="O6588" t="s">
        <v>22573</v>
      </c>
      <c r="P6588" s="5" t="s">
        <v>27689</v>
      </c>
    </row>
    <row r="6589" spans="1:16">
      <c r="A6589" s="3">
        <v>45653</v>
      </c>
      <c r="B6589" t="s">
        <v>35</v>
      </c>
      <c r="C6589" t="s">
        <v>18871</v>
      </c>
      <c r="D6589" s="4">
        <v>100</v>
      </c>
      <c r="E6589" t="s">
        <v>12569</v>
      </c>
      <c r="F6589" t="s">
        <v>12570</v>
      </c>
      <c r="G6589" s="3">
        <v>45627</v>
      </c>
      <c r="H6589" s="3">
        <v>45991</v>
      </c>
      <c r="I6589" t="s">
        <v>27690</v>
      </c>
      <c r="J6589" t="s">
        <v>27690</v>
      </c>
      <c r="K6589" t="s">
        <v>22561</v>
      </c>
      <c r="L6589" t="s">
        <v>22562</v>
      </c>
      <c r="M6589" t="s">
        <v>32</v>
      </c>
      <c r="N6589" s="6">
        <v>100</v>
      </c>
      <c r="O6589" t="s">
        <v>22563</v>
      </c>
      <c r="P6589" s="5" t="s">
        <v>27690</v>
      </c>
    </row>
    <row r="6590" spans="1:16">
      <c r="A6590" s="3">
        <v>45652</v>
      </c>
      <c r="B6590" t="s">
        <v>35</v>
      </c>
      <c r="C6590" t="s">
        <v>18874</v>
      </c>
      <c r="D6590" s="4">
        <v>100</v>
      </c>
      <c r="E6590" t="s">
        <v>12569</v>
      </c>
      <c r="F6590" t="s">
        <v>12570</v>
      </c>
      <c r="G6590" s="3">
        <v>45627</v>
      </c>
      <c r="H6590" s="3">
        <v>45991</v>
      </c>
      <c r="I6590" t="s">
        <v>27691</v>
      </c>
      <c r="J6590" t="s">
        <v>27691</v>
      </c>
      <c r="K6590" t="s">
        <v>22561</v>
      </c>
      <c r="L6590" t="s">
        <v>22562</v>
      </c>
      <c r="M6590" t="s">
        <v>32</v>
      </c>
      <c r="N6590" s="6">
        <v>100</v>
      </c>
      <c r="O6590" t="s">
        <v>22573</v>
      </c>
      <c r="P6590" s="5" t="s">
        <v>27691</v>
      </c>
    </row>
    <row r="6591" spans="1:16">
      <c r="A6591" s="3">
        <v>45436</v>
      </c>
      <c r="B6591" t="s">
        <v>35</v>
      </c>
      <c r="C6591" t="s">
        <v>18877</v>
      </c>
      <c r="D6591" s="4">
        <v>100</v>
      </c>
      <c r="E6591" t="s">
        <v>12569</v>
      </c>
      <c r="F6591" t="s">
        <v>12570</v>
      </c>
      <c r="G6591" s="3">
        <v>45436</v>
      </c>
      <c r="H6591" s="3">
        <v>45801</v>
      </c>
      <c r="I6591" t="s">
        <v>27692</v>
      </c>
      <c r="J6591" t="s">
        <v>27692</v>
      </c>
      <c r="K6591" t="s">
        <v>22561</v>
      </c>
      <c r="L6591" t="s">
        <v>22562</v>
      </c>
      <c r="M6591" t="s">
        <v>32</v>
      </c>
      <c r="N6591" s="6">
        <v>100</v>
      </c>
      <c r="O6591" t="s">
        <v>22573</v>
      </c>
      <c r="P6591" s="5" t="s">
        <v>27692</v>
      </c>
    </row>
    <row r="6592" spans="1:16">
      <c r="A6592" s="3">
        <v>45436</v>
      </c>
      <c r="B6592" t="s">
        <v>35</v>
      </c>
      <c r="C6592" t="s">
        <v>18880</v>
      </c>
      <c r="D6592" s="4">
        <v>100</v>
      </c>
      <c r="E6592" t="s">
        <v>12569</v>
      </c>
      <c r="F6592" t="s">
        <v>12570</v>
      </c>
      <c r="G6592" s="3">
        <v>45436</v>
      </c>
      <c r="H6592" s="3">
        <v>45801</v>
      </c>
      <c r="I6592" t="s">
        <v>27693</v>
      </c>
      <c r="J6592" t="s">
        <v>27693</v>
      </c>
      <c r="K6592" t="s">
        <v>22561</v>
      </c>
      <c r="L6592" t="s">
        <v>22562</v>
      </c>
      <c r="M6592" t="s">
        <v>32</v>
      </c>
      <c r="N6592" s="6">
        <v>100</v>
      </c>
      <c r="O6592" t="s">
        <v>22573</v>
      </c>
      <c r="P6592" s="5" t="s">
        <v>27693</v>
      </c>
    </row>
    <row r="6593" spans="1:16">
      <c r="A6593" s="3">
        <v>45436</v>
      </c>
      <c r="B6593" t="s">
        <v>35</v>
      </c>
      <c r="C6593" t="s">
        <v>18883</v>
      </c>
      <c r="D6593" s="4">
        <v>100</v>
      </c>
      <c r="E6593" t="s">
        <v>12569</v>
      </c>
      <c r="F6593" t="s">
        <v>12570</v>
      </c>
      <c r="G6593" s="3">
        <v>45436</v>
      </c>
      <c r="H6593" s="3">
        <v>45801</v>
      </c>
      <c r="I6593" t="s">
        <v>27694</v>
      </c>
      <c r="J6593" t="s">
        <v>27694</v>
      </c>
      <c r="K6593" t="s">
        <v>22561</v>
      </c>
      <c r="L6593" t="s">
        <v>22562</v>
      </c>
      <c r="M6593" t="s">
        <v>32</v>
      </c>
      <c r="N6593" s="6">
        <v>100</v>
      </c>
      <c r="O6593" t="s">
        <v>22573</v>
      </c>
      <c r="P6593" s="5" t="s">
        <v>27694</v>
      </c>
    </row>
    <row r="6594" spans="1:16">
      <c r="A6594" s="3">
        <v>45436</v>
      </c>
      <c r="B6594" t="s">
        <v>35</v>
      </c>
      <c r="C6594" t="s">
        <v>18886</v>
      </c>
      <c r="D6594" s="4">
        <v>100</v>
      </c>
      <c r="E6594" t="s">
        <v>12569</v>
      </c>
      <c r="F6594" t="s">
        <v>12570</v>
      </c>
      <c r="G6594" s="3">
        <v>45436</v>
      </c>
      <c r="H6594" s="3">
        <v>45801</v>
      </c>
      <c r="I6594" t="s">
        <v>27695</v>
      </c>
      <c r="J6594" t="s">
        <v>27695</v>
      </c>
      <c r="K6594" t="s">
        <v>22561</v>
      </c>
      <c r="L6594" t="s">
        <v>22562</v>
      </c>
      <c r="M6594" t="s">
        <v>32</v>
      </c>
      <c r="N6594" s="6">
        <v>100</v>
      </c>
      <c r="O6594" t="s">
        <v>22573</v>
      </c>
      <c r="P6594" s="5" t="s">
        <v>27695</v>
      </c>
    </row>
    <row r="6595" spans="1:16">
      <c r="A6595" s="3">
        <v>45436</v>
      </c>
      <c r="B6595" t="s">
        <v>35</v>
      </c>
      <c r="C6595" t="s">
        <v>18889</v>
      </c>
      <c r="D6595" s="4">
        <v>100</v>
      </c>
      <c r="E6595" t="s">
        <v>12569</v>
      </c>
      <c r="F6595" t="s">
        <v>12570</v>
      </c>
      <c r="G6595" s="3">
        <v>45436</v>
      </c>
      <c r="H6595" s="3">
        <v>45801</v>
      </c>
      <c r="I6595" t="s">
        <v>27696</v>
      </c>
      <c r="J6595" t="s">
        <v>27696</v>
      </c>
      <c r="K6595" t="s">
        <v>22561</v>
      </c>
      <c r="L6595" t="s">
        <v>22562</v>
      </c>
      <c r="M6595" t="s">
        <v>32</v>
      </c>
      <c r="N6595" s="6">
        <v>100</v>
      </c>
      <c r="O6595" t="s">
        <v>22573</v>
      </c>
      <c r="P6595" s="5" t="s">
        <v>27696</v>
      </c>
    </row>
    <row r="6596" spans="1:16">
      <c r="A6596" s="3">
        <v>45436</v>
      </c>
      <c r="B6596" t="s">
        <v>35</v>
      </c>
      <c r="C6596" t="s">
        <v>18892</v>
      </c>
      <c r="D6596" s="4">
        <v>100</v>
      </c>
      <c r="E6596" t="s">
        <v>12569</v>
      </c>
      <c r="F6596" t="s">
        <v>12570</v>
      </c>
      <c r="G6596" s="3">
        <v>45436</v>
      </c>
      <c r="H6596" s="3">
        <v>45801</v>
      </c>
      <c r="I6596" t="s">
        <v>27697</v>
      </c>
      <c r="J6596" t="s">
        <v>27697</v>
      </c>
      <c r="K6596" t="s">
        <v>22561</v>
      </c>
      <c r="L6596" t="s">
        <v>22562</v>
      </c>
      <c r="M6596" t="s">
        <v>32</v>
      </c>
      <c r="N6596" s="6">
        <v>100</v>
      </c>
      <c r="O6596" t="s">
        <v>22573</v>
      </c>
      <c r="P6596" s="5" t="s">
        <v>27697</v>
      </c>
    </row>
    <row r="6597" spans="1:16">
      <c r="A6597" s="3">
        <v>45436</v>
      </c>
      <c r="B6597" t="s">
        <v>35</v>
      </c>
      <c r="C6597" t="s">
        <v>18895</v>
      </c>
      <c r="D6597" s="4">
        <v>100</v>
      </c>
      <c r="E6597" t="s">
        <v>12569</v>
      </c>
      <c r="F6597" t="s">
        <v>12570</v>
      </c>
      <c r="G6597" s="3">
        <v>45436</v>
      </c>
      <c r="H6597" s="3">
        <v>45801</v>
      </c>
      <c r="I6597" t="s">
        <v>27698</v>
      </c>
      <c r="J6597" t="s">
        <v>27698</v>
      </c>
      <c r="K6597" t="s">
        <v>22561</v>
      </c>
      <c r="L6597" t="s">
        <v>22562</v>
      </c>
      <c r="M6597" t="s">
        <v>32</v>
      </c>
      <c r="N6597" s="6">
        <v>100</v>
      </c>
      <c r="O6597" t="s">
        <v>22573</v>
      </c>
      <c r="P6597" s="5" t="s">
        <v>27698</v>
      </c>
    </row>
    <row r="6598" spans="1:16">
      <c r="A6598" s="3">
        <v>45436</v>
      </c>
      <c r="B6598" t="s">
        <v>35</v>
      </c>
      <c r="C6598" t="s">
        <v>18898</v>
      </c>
      <c r="D6598" s="4">
        <v>100</v>
      </c>
      <c r="E6598" t="s">
        <v>12569</v>
      </c>
      <c r="F6598" t="s">
        <v>12570</v>
      </c>
      <c r="G6598" s="3">
        <v>45436</v>
      </c>
      <c r="H6598" s="3">
        <v>45801</v>
      </c>
      <c r="I6598" t="s">
        <v>27699</v>
      </c>
      <c r="J6598" t="s">
        <v>27699</v>
      </c>
      <c r="K6598" t="s">
        <v>22561</v>
      </c>
      <c r="L6598" t="s">
        <v>22562</v>
      </c>
      <c r="M6598" t="s">
        <v>32</v>
      </c>
      <c r="N6598" s="6">
        <v>100</v>
      </c>
      <c r="O6598" t="s">
        <v>22573</v>
      </c>
      <c r="P6598" s="5" t="s">
        <v>27699</v>
      </c>
    </row>
    <row r="6599" spans="1:16">
      <c r="A6599" s="3">
        <v>45436</v>
      </c>
      <c r="B6599" t="s">
        <v>35</v>
      </c>
      <c r="C6599" t="s">
        <v>18901</v>
      </c>
      <c r="D6599" s="4">
        <v>100</v>
      </c>
      <c r="E6599" t="s">
        <v>12569</v>
      </c>
      <c r="F6599" t="s">
        <v>12570</v>
      </c>
      <c r="G6599" s="3">
        <v>45436</v>
      </c>
      <c r="H6599" s="3">
        <v>45801</v>
      </c>
      <c r="I6599" t="s">
        <v>27700</v>
      </c>
      <c r="J6599" t="s">
        <v>27700</v>
      </c>
      <c r="K6599" t="s">
        <v>22561</v>
      </c>
      <c r="L6599" t="s">
        <v>22562</v>
      </c>
      <c r="M6599" t="s">
        <v>32</v>
      </c>
      <c r="N6599" s="6">
        <v>100</v>
      </c>
      <c r="O6599" t="s">
        <v>22573</v>
      </c>
      <c r="P6599" s="5" t="s">
        <v>27700</v>
      </c>
    </row>
    <row r="6600" spans="1:16">
      <c r="A6600" s="3">
        <v>45653</v>
      </c>
      <c r="B6600" t="s">
        <v>35</v>
      </c>
      <c r="C6600" t="s">
        <v>18904</v>
      </c>
      <c r="D6600" s="4">
        <v>100</v>
      </c>
      <c r="E6600" t="s">
        <v>12569</v>
      </c>
      <c r="F6600" t="s">
        <v>12570</v>
      </c>
      <c r="G6600" s="3">
        <v>45627</v>
      </c>
      <c r="H6600" s="3">
        <v>45991</v>
      </c>
      <c r="I6600" t="s">
        <v>27701</v>
      </c>
      <c r="J6600" t="s">
        <v>27701</v>
      </c>
      <c r="K6600" t="s">
        <v>22561</v>
      </c>
      <c r="L6600" t="s">
        <v>22562</v>
      </c>
      <c r="M6600" t="s">
        <v>32</v>
      </c>
      <c r="N6600" s="6">
        <v>100</v>
      </c>
      <c r="O6600" t="s">
        <v>22563</v>
      </c>
      <c r="P6600" s="5" t="s">
        <v>27701</v>
      </c>
    </row>
    <row r="6601" spans="1:16">
      <c r="A6601" s="3">
        <v>45446</v>
      </c>
      <c r="B6601" t="s">
        <v>35</v>
      </c>
      <c r="C6601" t="s">
        <v>18907</v>
      </c>
      <c r="D6601" s="4">
        <v>100</v>
      </c>
      <c r="E6601" t="s">
        <v>12569</v>
      </c>
      <c r="F6601" t="s">
        <v>12570</v>
      </c>
      <c r="G6601" s="3">
        <v>45446</v>
      </c>
      <c r="H6601" s="3">
        <v>45838</v>
      </c>
      <c r="I6601" t="s">
        <v>27702</v>
      </c>
      <c r="J6601" t="s">
        <v>27702</v>
      </c>
      <c r="K6601" t="s">
        <v>22561</v>
      </c>
      <c r="L6601" t="s">
        <v>22562</v>
      </c>
      <c r="M6601" t="s">
        <v>32</v>
      </c>
      <c r="N6601" s="6">
        <v>100</v>
      </c>
      <c r="O6601" t="s">
        <v>22573</v>
      </c>
      <c r="P6601" s="5" t="s">
        <v>27702</v>
      </c>
    </row>
    <row r="6602" spans="1:16">
      <c r="A6602" s="3">
        <v>45462</v>
      </c>
      <c r="B6602" t="s">
        <v>35</v>
      </c>
      <c r="C6602" t="s">
        <v>18910</v>
      </c>
      <c r="D6602" s="4">
        <v>100</v>
      </c>
      <c r="E6602" t="s">
        <v>12569</v>
      </c>
      <c r="F6602" t="s">
        <v>12570</v>
      </c>
      <c r="G6602" s="3">
        <v>45462</v>
      </c>
      <c r="H6602" s="3">
        <v>45826</v>
      </c>
      <c r="I6602" t="s">
        <v>27703</v>
      </c>
      <c r="J6602" t="s">
        <v>27703</v>
      </c>
      <c r="K6602" t="s">
        <v>22561</v>
      </c>
      <c r="L6602" t="s">
        <v>22562</v>
      </c>
      <c r="M6602" t="s">
        <v>32</v>
      </c>
      <c r="N6602" s="6">
        <v>100</v>
      </c>
      <c r="O6602" t="s">
        <v>22573</v>
      </c>
      <c r="P6602" s="5" t="s">
        <v>27703</v>
      </c>
    </row>
    <row r="6603" spans="1:16">
      <c r="A6603" s="3">
        <v>45462</v>
      </c>
      <c r="B6603" t="s">
        <v>35</v>
      </c>
      <c r="C6603" t="s">
        <v>18913</v>
      </c>
      <c r="D6603" s="4">
        <v>100</v>
      </c>
      <c r="E6603" t="s">
        <v>12569</v>
      </c>
      <c r="F6603" t="s">
        <v>12570</v>
      </c>
      <c r="G6603" s="3">
        <v>45462</v>
      </c>
      <c r="H6603" s="3">
        <v>45826</v>
      </c>
      <c r="I6603" t="s">
        <v>27704</v>
      </c>
      <c r="J6603" t="s">
        <v>27704</v>
      </c>
      <c r="K6603" t="s">
        <v>22561</v>
      </c>
      <c r="L6603" t="s">
        <v>22562</v>
      </c>
      <c r="M6603" t="s">
        <v>32</v>
      </c>
      <c r="N6603" s="6">
        <v>100</v>
      </c>
      <c r="O6603" t="s">
        <v>22573</v>
      </c>
      <c r="P6603" s="5" t="s">
        <v>27704</v>
      </c>
    </row>
    <row r="6604" spans="1:16">
      <c r="A6604" s="3">
        <v>45462</v>
      </c>
      <c r="B6604" t="s">
        <v>35</v>
      </c>
      <c r="C6604" t="s">
        <v>18916</v>
      </c>
      <c r="D6604" s="4">
        <v>100</v>
      </c>
      <c r="E6604" t="s">
        <v>12569</v>
      </c>
      <c r="F6604" t="s">
        <v>12570</v>
      </c>
      <c r="G6604" s="3">
        <v>45462</v>
      </c>
      <c r="H6604" s="3">
        <v>45826</v>
      </c>
      <c r="I6604" t="s">
        <v>27705</v>
      </c>
      <c r="J6604" t="s">
        <v>27705</v>
      </c>
      <c r="K6604" t="s">
        <v>22561</v>
      </c>
      <c r="L6604" t="s">
        <v>22562</v>
      </c>
      <c r="M6604" t="s">
        <v>32</v>
      </c>
      <c r="N6604" s="6">
        <v>100</v>
      </c>
      <c r="O6604" t="s">
        <v>22573</v>
      </c>
      <c r="P6604" s="5" t="s">
        <v>27705</v>
      </c>
    </row>
    <row r="6605" spans="1:16">
      <c r="A6605" s="3">
        <v>45462</v>
      </c>
      <c r="B6605" t="s">
        <v>35</v>
      </c>
      <c r="C6605" t="s">
        <v>18919</v>
      </c>
      <c r="D6605" s="4">
        <v>100</v>
      </c>
      <c r="E6605" t="s">
        <v>12569</v>
      </c>
      <c r="F6605" t="s">
        <v>12570</v>
      </c>
      <c r="G6605" s="3">
        <v>45462</v>
      </c>
      <c r="H6605" s="3">
        <v>45826</v>
      </c>
      <c r="I6605" t="s">
        <v>27706</v>
      </c>
      <c r="J6605" t="s">
        <v>27706</v>
      </c>
      <c r="K6605" t="s">
        <v>22561</v>
      </c>
      <c r="L6605" t="s">
        <v>22562</v>
      </c>
      <c r="M6605" t="s">
        <v>32</v>
      </c>
      <c r="N6605" s="6">
        <v>100</v>
      </c>
      <c r="O6605" t="s">
        <v>22573</v>
      </c>
      <c r="P6605" s="5" t="s">
        <v>27706</v>
      </c>
    </row>
    <row r="6606" spans="1:16">
      <c r="A6606" s="3">
        <v>45462</v>
      </c>
      <c r="B6606" t="s">
        <v>35</v>
      </c>
      <c r="C6606" t="s">
        <v>18922</v>
      </c>
      <c r="D6606" s="4">
        <v>100</v>
      </c>
      <c r="E6606" t="s">
        <v>12569</v>
      </c>
      <c r="F6606" t="s">
        <v>12570</v>
      </c>
      <c r="G6606" s="3">
        <v>45462</v>
      </c>
      <c r="H6606" s="3">
        <v>45826</v>
      </c>
      <c r="I6606" t="s">
        <v>27707</v>
      </c>
      <c r="J6606" t="s">
        <v>27707</v>
      </c>
      <c r="K6606" t="s">
        <v>22561</v>
      </c>
      <c r="L6606" t="s">
        <v>22562</v>
      </c>
      <c r="M6606" t="s">
        <v>32</v>
      </c>
      <c r="N6606" s="6">
        <v>100</v>
      </c>
      <c r="O6606" t="s">
        <v>22573</v>
      </c>
      <c r="P6606" s="5" t="s">
        <v>27707</v>
      </c>
    </row>
    <row r="6607" spans="1:16">
      <c r="A6607" s="3">
        <v>45446</v>
      </c>
      <c r="B6607" t="s">
        <v>35</v>
      </c>
      <c r="C6607" t="s">
        <v>18925</v>
      </c>
      <c r="D6607" s="4">
        <v>100</v>
      </c>
      <c r="E6607" t="s">
        <v>12569</v>
      </c>
      <c r="F6607" t="s">
        <v>12570</v>
      </c>
      <c r="G6607" s="3">
        <v>45474</v>
      </c>
      <c r="H6607" s="3">
        <v>45838</v>
      </c>
      <c r="I6607" t="s">
        <v>27708</v>
      </c>
      <c r="J6607" t="s">
        <v>27708</v>
      </c>
      <c r="K6607" t="s">
        <v>22561</v>
      </c>
      <c r="L6607" t="s">
        <v>22562</v>
      </c>
      <c r="M6607" t="s">
        <v>32</v>
      </c>
      <c r="N6607" s="6">
        <v>100</v>
      </c>
      <c r="O6607" t="s">
        <v>22573</v>
      </c>
      <c r="P6607" s="5" t="s">
        <v>27708</v>
      </c>
    </row>
    <row r="6608" spans="1:16">
      <c r="A6608" s="3">
        <v>45611</v>
      </c>
      <c r="B6608" t="s">
        <v>35</v>
      </c>
      <c r="C6608" t="s">
        <v>18928</v>
      </c>
      <c r="D6608" s="4">
        <v>100</v>
      </c>
      <c r="E6608" t="s">
        <v>12569</v>
      </c>
      <c r="F6608" t="s">
        <v>12570</v>
      </c>
      <c r="G6608" s="3">
        <v>45506</v>
      </c>
      <c r="H6608" s="3">
        <v>45870</v>
      </c>
      <c r="I6608" t="s">
        <v>27709</v>
      </c>
      <c r="J6608" t="s">
        <v>27709</v>
      </c>
      <c r="K6608" t="s">
        <v>22561</v>
      </c>
      <c r="L6608" t="s">
        <v>22562</v>
      </c>
      <c r="M6608" t="s">
        <v>32</v>
      </c>
      <c r="N6608" s="6">
        <v>100</v>
      </c>
      <c r="O6608" t="s">
        <v>22573</v>
      </c>
      <c r="P6608" s="5" t="s">
        <v>27709</v>
      </c>
    </row>
    <row r="6609" spans="1:16">
      <c r="A6609" s="3">
        <v>45446</v>
      </c>
      <c r="B6609" t="s">
        <v>35</v>
      </c>
      <c r="C6609" t="s">
        <v>18931</v>
      </c>
      <c r="D6609" s="4">
        <v>100</v>
      </c>
      <c r="E6609" t="s">
        <v>12569</v>
      </c>
      <c r="F6609" t="s">
        <v>12570</v>
      </c>
      <c r="G6609" s="3">
        <v>45447</v>
      </c>
      <c r="H6609" s="3">
        <v>45838</v>
      </c>
      <c r="I6609" t="s">
        <v>27710</v>
      </c>
      <c r="J6609" t="s">
        <v>27710</v>
      </c>
      <c r="K6609" t="s">
        <v>22561</v>
      </c>
      <c r="L6609" t="s">
        <v>22562</v>
      </c>
      <c r="M6609" t="s">
        <v>32</v>
      </c>
      <c r="N6609" s="6">
        <v>100</v>
      </c>
      <c r="O6609" t="s">
        <v>22573</v>
      </c>
      <c r="P6609" s="5" t="s">
        <v>27710</v>
      </c>
    </row>
    <row r="6610" spans="1:16">
      <c r="A6610" s="3">
        <v>45446</v>
      </c>
      <c r="B6610" t="s">
        <v>35</v>
      </c>
      <c r="C6610" t="s">
        <v>18934</v>
      </c>
      <c r="D6610" s="4">
        <v>100</v>
      </c>
      <c r="E6610" t="s">
        <v>12569</v>
      </c>
      <c r="F6610" t="s">
        <v>12570</v>
      </c>
      <c r="G6610" s="3">
        <v>45447</v>
      </c>
      <c r="H6610" s="3">
        <v>45838</v>
      </c>
      <c r="I6610" t="s">
        <v>27711</v>
      </c>
      <c r="J6610" t="s">
        <v>27711</v>
      </c>
      <c r="K6610" t="s">
        <v>22561</v>
      </c>
      <c r="L6610" t="s">
        <v>22562</v>
      </c>
      <c r="M6610" t="s">
        <v>32</v>
      </c>
      <c r="N6610" s="6">
        <v>100</v>
      </c>
      <c r="O6610" t="s">
        <v>22573</v>
      </c>
      <c r="P6610" s="5" t="s">
        <v>27711</v>
      </c>
    </row>
    <row r="6611" spans="1:16">
      <c r="A6611" s="3">
        <v>45446</v>
      </c>
      <c r="B6611" t="s">
        <v>35</v>
      </c>
      <c r="C6611" t="s">
        <v>18937</v>
      </c>
      <c r="D6611" s="4">
        <v>100</v>
      </c>
      <c r="E6611" t="s">
        <v>12569</v>
      </c>
      <c r="F6611" t="s">
        <v>12570</v>
      </c>
      <c r="G6611" s="3">
        <v>45447</v>
      </c>
      <c r="H6611" s="3">
        <v>45838</v>
      </c>
      <c r="I6611" t="s">
        <v>27712</v>
      </c>
      <c r="J6611" t="s">
        <v>27712</v>
      </c>
      <c r="K6611" t="s">
        <v>22561</v>
      </c>
      <c r="L6611" t="s">
        <v>22562</v>
      </c>
      <c r="M6611" t="s">
        <v>32</v>
      </c>
      <c r="N6611" s="6">
        <v>100</v>
      </c>
      <c r="O6611" t="s">
        <v>22573</v>
      </c>
      <c r="P6611" s="5" t="s">
        <v>27712</v>
      </c>
    </row>
    <row r="6612" spans="1:16">
      <c r="A6612" s="3">
        <v>45446</v>
      </c>
      <c r="B6612" t="s">
        <v>35</v>
      </c>
      <c r="C6612" t="s">
        <v>18940</v>
      </c>
      <c r="D6612" s="4">
        <v>100</v>
      </c>
      <c r="E6612" t="s">
        <v>12569</v>
      </c>
      <c r="F6612" t="s">
        <v>12570</v>
      </c>
      <c r="G6612" s="3">
        <v>45447</v>
      </c>
      <c r="H6612" s="3">
        <v>45838</v>
      </c>
      <c r="I6612" t="s">
        <v>27713</v>
      </c>
      <c r="J6612" t="s">
        <v>27713</v>
      </c>
      <c r="K6612" t="s">
        <v>22561</v>
      </c>
      <c r="L6612" t="s">
        <v>22562</v>
      </c>
      <c r="M6612" t="s">
        <v>32</v>
      </c>
      <c r="N6612" s="6">
        <v>100</v>
      </c>
      <c r="O6612" t="s">
        <v>22573</v>
      </c>
      <c r="P6612" s="5" t="s">
        <v>27713</v>
      </c>
    </row>
    <row r="6613" spans="1:16">
      <c r="A6613" s="3">
        <v>45446</v>
      </c>
      <c r="B6613" t="s">
        <v>35</v>
      </c>
      <c r="C6613" t="s">
        <v>18943</v>
      </c>
      <c r="D6613" s="4">
        <v>100</v>
      </c>
      <c r="E6613" t="s">
        <v>12569</v>
      </c>
      <c r="F6613" t="s">
        <v>12570</v>
      </c>
      <c r="G6613" s="3">
        <v>45447</v>
      </c>
      <c r="H6613" s="3">
        <v>45838</v>
      </c>
      <c r="I6613" t="s">
        <v>27714</v>
      </c>
      <c r="J6613" t="s">
        <v>27714</v>
      </c>
      <c r="K6613" t="s">
        <v>22561</v>
      </c>
      <c r="L6613" t="s">
        <v>22562</v>
      </c>
      <c r="M6613" t="s">
        <v>32</v>
      </c>
      <c r="N6613" s="6">
        <v>100</v>
      </c>
      <c r="O6613" t="s">
        <v>22573</v>
      </c>
      <c r="P6613" s="5" t="s">
        <v>27714</v>
      </c>
    </row>
    <row r="6614" spans="1:16">
      <c r="A6614" s="3">
        <v>45446</v>
      </c>
      <c r="B6614" t="s">
        <v>35</v>
      </c>
      <c r="C6614" t="s">
        <v>18946</v>
      </c>
      <c r="D6614" s="4">
        <v>100</v>
      </c>
      <c r="E6614" t="s">
        <v>12569</v>
      </c>
      <c r="F6614" t="s">
        <v>12570</v>
      </c>
      <c r="G6614" s="3">
        <v>45447</v>
      </c>
      <c r="H6614" s="3">
        <v>45838</v>
      </c>
      <c r="I6614" t="s">
        <v>27715</v>
      </c>
      <c r="J6614" t="s">
        <v>27715</v>
      </c>
      <c r="K6614" t="s">
        <v>22561</v>
      </c>
      <c r="L6614" t="s">
        <v>22562</v>
      </c>
      <c r="M6614" t="s">
        <v>32</v>
      </c>
      <c r="N6614" s="6">
        <v>100</v>
      </c>
      <c r="O6614" t="s">
        <v>22573</v>
      </c>
      <c r="P6614" s="5" t="s">
        <v>27715</v>
      </c>
    </row>
    <row r="6615" spans="1:16">
      <c r="A6615" s="3">
        <v>45446</v>
      </c>
      <c r="B6615" t="s">
        <v>35</v>
      </c>
      <c r="C6615" t="s">
        <v>18949</v>
      </c>
      <c r="D6615" s="4">
        <v>100</v>
      </c>
      <c r="E6615" t="s">
        <v>12569</v>
      </c>
      <c r="F6615" t="s">
        <v>12570</v>
      </c>
      <c r="G6615" s="3">
        <v>45447</v>
      </c>
      <c r="H6615" s="3">
        <v>45838</v>
      </c>
      <c r="I6615" t="s">
        <v>27716</v>
      </c>
      <c r="J6615" t="s">
        <v>27716</v>
      </c>
      <c r="K6615" t="s">
        <v>22561</v>
      </c>
      <c r="L6615" t="s">
        <v>22562</v>
      </c>
      <c r="M6615" t="s">
        <v>32</v>
      </c>
      <c r="N6615" s="6">
        <v>100</v>
      </c>
      <c r="O6615" t="s">
        <v>22573</v>
      </c>
      <c r="P6615" s="5" t="s">
        <v>27716</v>
      </c>
    </row>
    <row r="6616" spans="1:16">
      <c r="A6616" s="3">
        <v>45446</v>
      </c>
      <c r="B6616" t="s">
        <v>35</v>
      </c>
      <c r="C6616" t="s">
        <v>18952</v>
      </c>
      <c r="D6616" s="4">
        <v>100</v>
      </c>
      <c r="E6616" t="s">
        <v>12569</v>
      </c>
      <c r="F6616" t="s">
        <v>12570</v>
      </c>
      <c r="G6616" s="3">
        <v>45447</v>
      </c>
      <c r="H6616" s="3">
        <v>45838</v>
      </c>
      <c r="I6616" t="s">
        <v>27717</v>
      </c>
      <c r="J6616" t="s">
        <v>27717</v>
      </c>
      <c r="K6616" t="s">
        <v>22561</v>
      </c>
      <c r="L6616" t="s">
        <v>22562</v>
      </c>
      <c r="M6616" t="s">
        <v>32</v>
      </c>
      <c r="N6616" s="6">
        <v>100</v>
      </c>
      <c r="O6616" t="s">
        <v>22573</v>
      </c>
      <c r="P6616" s="5" t="s">
        <v>27717</v>
      </c>
    </row>
    <row r="6617" spans="1:16">
      <c r="A6617" s="3">
        <v>45446</v>
      </c>
      <c r="B6617" t="s">
        <v>35</v>
      </c>
      <c r="C6617" t="s">
        <v>18955</v>
      </c>
      <c r="D6617" s="4">
        <v>100</v>
      </c>
      <c r="E6617" t="s">
        <v>12569</v>
      </c>
      <c r="F6617" t="s">
        <v>12570</v>
      </c>
      <c r="G6617" s="3">
        <v>45447</v>
      </c>
      <c r="H6617" s="3">
        <v>45838</v>
      </c>
      <c r="I6617" t="s">
        <v>27718</v>
      </c>
      <c r="J6617" t="s">
        <v>27718</v>
      </c>
      <c r="K6617" t="s">
        <v>22561</v>
      </c>
      <c r="L6617" t="s">
        <v>22562</v>
      </c>
      <c r="M6617" t="s">
        <v>32</v>
      </c>
      <c r="N6617" s="6">
        <v>100</v>
      </c>
      <c r="O6617" t="s">
        <v>22573</v>
      </c>
      <c r="P6617" s="5" t="s">
        <v>27718</v>
      </c>
    </row>
    <row r="6618" spans="1:16">
      <c r="A6618" s="3">
        <v>45446</v>
      </c>
      <c r="B6618" t="s">
        <v>35</v>
      </c>
      <c r="C6618" t="s">
        <v>18958</v>
      </c>
      <c r="D6618" s="4">
        <v>100</v>
      </c>
      <c r="E6618" t="s">
        <v>12569</v>
      </c>
      <c r="F6618" t="s">
        <v>12570</v>
      </c>
      <c r="G6618" s="3">
        <v>45447</v>
      </c>
      <c r="H6618" s="3">
        <v>45838</v>
      </c>
      <c r="I6618" t="s">
        <v>27719</v>
      </c>
      <c r="J6618" t="s">
        <v>27719</v>
      </c>
      <c r="K6618" t="s">
        <v>22561</v>
      </c>
      <c r="L6618" t="s">
        <v>22562</v>
      </c>
      <c r="M6618" t="s">
        <v>32</v>
      </c>
      <c r="N6618" s="6">
        <v>100</v>
      </c>
      <c r="O6618" t="s">
        <v>22573</v>
      </c>
      <c r="P6618" s="5" t="s">
        <v>27719</v>
      </c>
    </row>
    <row r="6619" spans="1:16">
      <c r="A6619" s="3">
        <v>45497</v>
      </c>
      <c r="B6619" t="s">
        <v>35</v>
      </c>
      <c r="C6619" t="s">
        <v>18961</v>
      </c>
      <c r="D6619" s="4">
        <v>100</v>
      </c>
      <c r="E6619" t="s">
        <v>12569</v>
      </c>
      <c r="F6619" t="s">
        <v>12570</v>
      </c>
      <c r="G6619" s="3">
        <v>45444</v>
      </c>
      <c r="H6619" s="3">
        <v>45838</v>
      </c>
      <c r="I6619" t="s">
        <v>27720</v>
      </c>
      <c r="J6619" t="s">
        <v>27720</v>
      </c>
      <c r="K6619" t="s">
        <v>22561</v>
      </c>
      <c r="L6619" t="s">
        <v>22562</v>
      </c>
      <c r="M6619" t="s">
        <v>32</v>
      </c>
      <c r="N6619" s="6">
        <v>100</v>
      </c>
      <c r="O6619" t="s">
        <v>22573</v>
      </c>
      <c r="P6619" s="5" t="s">
        <v>27720</v>
      </c>
    </row>
    <row r="6620" spans="1:16">
      <c r="A6620" s="3">
        <v>45462</v>
      </c>
      <c r="B6620" t="s">
        <v>35</v>
      </c>
      <c r="C6620" t="s">
        <v>18964</v>
      </c>
      <c r="D6620" s="4">
        <v>100</v>
      </c>
      <c r="E6620" t="s">
        <v>12569</v>
      </c>
      <c r="F6620" t="s">
        <v>12570</v>
      </c>
      <c r="G6620" s="3">
        <v>45462</v>
      </c>
      <c r="H6620" s="3">
        <v>45826</v>
      </c>
      <c r="I6620" t="s">
        <v>27721</v>
      </c>
      <c r="J6620" t="s">
        <v>27721</v>
      </c>
      <c r="K6620" t="s">
        <v>22561</v>
      </c>
      <c r="L6620" t="s">
        <v>22562</v>
      </c>
      <c r="M6620" t="s">
        <v>32</v>
      </c>
      <c r="N6620" s="6">
        <v>100</v>
      </c>
      <c r="O6620" t="s">
        <v>22573</v>
      </c>
      <c r="P6620" s="5" t="s">
        <v>27721</v>
      </c>
    </row>
    <row r="6621" spans="1:16">
      <c r="A6621" s="3">
        <v>45462</v>
      </c>
      <c r="B6621" t="s">
        <v>35</v>
      </c>
      <c r="C6621" t="s">
        <v>18967</v>
      </c>
      <c r="D6621" s="4">
        <v>100</v>
      </c>
      <c r="E6621" t="s">
        <v>12569</v>
      </c>
      <c r="F6621" t="s">
        <v>12570</v>
      </c>
      <c r="G6621" s="3">
        <v>45462</v>
      </c>
      <c r="H6621" s="3">
        <v>45826</v>
      </c>
      <c r="I6621" t="s">
        <v>27722</v>
      </c>
      <c r="J6621" t="s">
        <v>27722</v>
      </c>
      <c r="K6621" t="s">
        <v>22561</v>
      </c>
      <c r="L6621" t="s">
        <v>22562</v>
      </c>
      <c r="M6621" t="s">
        <v>32</v>
      </c>
      <c r="N6621" s="6">
        <v>100</v>
      </c>
      <c r="O6621" t="s">
        <v>22573</v>
      </c>
      <c r="P6621" s="5" t="s">
        <v>27722</v>
      </c>
    </row>
    <row r="6622" spans="1:16">
      <c r="A6622" s="3">
        <v>45462</v>
      </c>
      <c r="B6622" t="s">
        <v>35</v>
      </c>
      <c r="C6622" t="s">
        <v>18970</v>
      </c>
      <c r="D6622" s="4">
        <v>100</v>
      </c>
      <c r="E6622" t="s">
        <v>12569</v>
      </c>
      <c r="F6622" t="s">
        <v>12570</v>
      </c>
      <c r="G6622" s="3">
        <v>45462</v>
      </c>
      <c r="H6622" s="3">
        <v>45826</v>
      </c>
      <c r="I6622" t="s">
        <v>27723</v>
      </c>
      <c r="J6622" t="s">
        <v>27723</v>
      </c>
      <c r="K6622" t="s">
        <v>22561</v>
      </c>
      <c r="L6622" t="s">
        <v>22562</v>
      </c>
      <c r="M6622" t="s">
        <v>32</v>
      </c>
      <c r="N6622" s="6">
        <v>100</v>
      </c>
      <c r="O6622" t="s">
        <v>22573</v>
      </c>
      <c r="P6622" s="5" t="s">
        <v>27723</v>
      </c>
    </row>
    <row r="6623" spans="1:16">
      <c r="A6623" s="3">
        <v>45462</v>
      </c>
      <c r="B6623" t="s">
        <v>35</v>
      </c>
      <c r="C6623" t="s">
        <v>18973</v>
      </c>
      <c r="D6623" s="4">
        <v>100</v>
      </c>
      <c r="E6623" t="s">
        <v>12569</v>
      </c>
      <c r="F6623" t="s">
        <v>12570</v>
      </c>
      <c r="G6623" s="3">
        <v>45462</v>
      </c>
      <c r="H6623" s="3">
        <v>45826</v>
      </c>
      <c r="I6623" t="s">
        <v>27724</v>
      </c>
      <c r="J6623" t="s">
        <v>27724</v>
      </c>
      <c r="K6623" t="s">
        <v>22561</v>
      </c>
      <c r="L6623" t="s">
        <v>22562</v>
      </c>
      <c r="M6623" t="s">
        <v>32</v>
      </c>
      <c r="N6623" s="6">
        <v>100</v>
      </c>
      <c r="O6623" t="s">
        <v>22573</v>
      </c>
      <c r="P6623" s="5" t="s">
        <v>27724</v>
      </c>
    </row>
    <row r="6624" spans="1:16">
      <c r="A6624" s="3">
        <v>45462</v>
      </c>
      <c r="B6624" t="s">
        <v>35</v>
      </c>
      <c r="C6624" t="s">
        <v>18976</v>
      </c>
      <c r="D6624" s="4">
        <v>100</v>
      </c>
      <c r="E6624" t="s">
        <v>12569</v>
      </c>
      <c r="F6624" t="s">
        <v>12570</v>
      </c>
      <c r="G6624" s="3">
        <v>45462</v>
      </c>
      <c r="H6624" s="3">
        <v>45826</v>
      </c>
      <c r="I6624" t="s">
        <v>27725</v>
      </c>
      <c r="J6624" t="s">
        <v>27725</v>
      </c>
      <c r="K6624" t="s">
        <v>22561</v>
      </c>
      <c r="L6624" t="s">
        <v>22562</v>
      </c>
      <c r="M6624" t="s">
        <v>32</v>
      </c>
      <c r="N6624" s="6">
        <v>100</v>
      </c>
      <c r="O6624" t="s">
        <v>22573</v>
      </c>
      <c r="P6624" s="5" t="s">
        <v>27725</v>
      </c>
    </row>
    <row r="6625" spans="1:16">
      <c r="A6625" s="3">
        <v>45513</v>
      </c>
      <c r="B6625" t="s">
        <v>35</v>
      </c>
      <c r="C6625" t="s">
        <v>18979</v>
      </c>
      <c r="D6625" s="4">
        <v>100</v>
      </c>
      <c r="E6625" t="s">
        <v>12569</v>
      </c>
      <c r="F6625" t="s">
        <v>12570</v>
      </c>
      <c r="G6625" s="3">
        <v>45474</v>
      </c>
      <c r="H6625" s="3">
        <v>45838</v>
      </c>
      <c r="I6625" t="s">
        <v>27726</v>
      </c>
      <c r="J6625" t="s">
        <v>27726</v>
      </c>
      <c r="K6625" t="s">
        <v>22561</v>
      </c>
      <c r="L6625" t="s">
        <v>22562</v>
      </c>
      <c r="M6625" t="s">
        <v>32</v>
      </c>
      <c r="N6625" s="6">
        <v>100</v>
      </c>
      <c r="O6625" t="s">
        <v>22573</v>
      </c>
      <c r="P6625" s="5" t="s">
        <v>27726</v>
      </c>
    </row>
    <row r="6626" spans="1:16">
      <c r="A6626" s="3">
        <v>45462</v>
      </c>
      <c r="B6626" t="s">
        <v>35</v>
      </c>
      <c r="C6626" t="s">
        <v>18982</v>
      </c>
      <c r="D6626" s="4">
        <v>100</v>
      </c>
      <c r="E6626" t="s">
        <v>12569</v>
      </c>
      <c r="F6626" t="s">
        <v>12570</v>
      </c>
      <c r="G6626" s="3">
        <v>45462</v>
      </c>
      <c r="H6626" s="3">
        <v>45826</v>
      </c>
      <c r="I6626" t="s">
        <v>27727</v>
      </c>
      <c r="J6626" t="s">
        <v>27727</v>
      </c>
      <c r="K6626" t="s">
        <v>22561</v>
      </c>
      <c r="L6626" t="s">
        <v>22562</v>
      </c>
      <c r="M6626" t="s">
        <v>32</v>
      </c>
      <c r="N6626" s="6">
        <v>100</v>
      </c>
      <c r="O6626" t="s">
        <v>22573</v>
      </c>
      <c r="P6626" s="5" t="s">
        <v>27727</v>
      </c>
    </row>
    <row r="6627" spans="1:16">
      <c r="A6627" s="3">
        <v>45540</v>
      </c>
      <c r="B6627" t="s">
        <v>35</v>
      </c>
      <c r="C6627" t="s">
        <v>18985</v>
      </c>
      <c r="D6627" s="4">
        <v>100</v>
      </c>
      <c r="E6627" t="s">
        <v>12569</v>
      </c>
      <c r="F6627" t="s">
        <v>12570</v>
      </c>
      <c r="G6627" s="3">
        <v>45487</v>
      </c>
      <c r="H6627" s="3">
        <v>45851</v>
      </c>
      <c r="I6627" t="s">
        <v>27728</v>
      </c>
      <c r="J6627" t="s">
        <v>27728</v>
      </c>
      <c r="K6627" t="s">
        <v>22561</v>
      </c>
      <c r="L6627" t="s">
        <v>22562</v>
      </c>
      <c r="M6627" t="s">
        <v>32</v>
      </c>
      <c r="N6627" s="6">
        <v>100</v>
      </c>
      <c r="O6627" t="s">
        <v>22573</v>
      </c>
      <c r="P6627" s="5" t="s">
        <v>27728</v>
      </c>
    </row>
    <row r="6628" spans="1:16">
      <c r="A6628" s="3">
        <v>45540</v>
      </c>
      <c r="B6628" t="s">
        <v>35</v>
      </c>
      <c r="C6628" t="s">
        <v>18988</v>
      </c>
      <c r="D6628" s="4">
        <v>100</v>
      </c>
      <c r="E6628" t="s">
        <v>12569</v>
      </c>
      <c r="F6628" t="s">
        <v>12570</v>
      </c>
      <c r="G6628" s="3">
        <v>45487</v>
      </c>
      <c r="H6628" s="3">
        <v>45851</v>
      </c>
      <c r="I6628" t="s">
        <v>27729</v>
      </c>
      <c r="J6628" t="s">
        <v>27729</v>
      </c>
      <c r="K6628" t="s">
        <v>22561</v>
      </c>
      <c r="L6628" t="s">
        <v>22562</v>
      </c>
      <c r="M6628" t="s">
        <v>32</v>
      </c>
      <c r="N6628" s="6">
        <v>100</v>
      </c>
      <c r="O6628" t="s">
        <v>22573</v>
      </c>
      <c r="P6628" s="5" t="s">
        <v>27729</v>
      </c>
    </row>
    <row r="6629" spans="1:16">
      <c r="A6629" s="3">
        <v>45540</v>
      </c>
      <c r="B6629" t="s">
        <v>35</v>
      </c>
      <c r="C6629" t="s">
        <v>18991</v>
      </c>
      <c r="D6629" s="4">
        <v>100</v>
      </c>
      <c r="E6629" t="s">
        <v>12569</v>
      </c>
      <c r="F6629" t="s">
        <v>12570</v>
      </c>
      <c r="G6629" s="3">
        <v>45487</v>
      </c>
      <c r="H6629" s="3">
        <v>45851</v>
      </c>
      <c r="I6629" t="s">
        <v>27730</v>
      </c>
      <c r="J6629" t="s">
        <v>27730</v>
      </c>
      <c r="K6629" t="s">
        <v>22561</v>
      </c>
      <c r="L6629" t="s">
        <v>22562</v>
      </c>
      <c r="M6629" t="s">
        <v>32</v>
      </c>
      <c r="N6629" s="6">
        <v>100</v>
      </c>
      <c r="O6629" t="s">
        <v>22573</v>
      </c>
      <c r="P6629" s="5" t="s">
        <v>27730</v>
      </c>
    </row>
    <row r="6630" spans="1:16">
      <c r="A6630" s="3">
        <v>45540</v>
      </c>
      <c r="B6630" t="s">
        <v>35</v>
      </c>
      <c r="C6630" t="s">
        <v>18994</v>
      </c>
      <c r="D6630" s="4">
        <v>100</v>
      </c>
      <c r="E6630" t="s">
        <v>12569</v>
      </c>
      <c r="F6630" t="s">
        <v>12570</v>
      </c>
      <c r="G6630" s="3">
        <v>45487</v>
      </c>
      <c r="H6630" s="3">
        <v>45851</v>
      </c>
      <c r="I6630" t="s">
        <v>27731</v>
      </c>
      <c r="J6630" t="s">
        <v>27731</v>
      </c>
      <c r="K6630" t="s">
        <v>22561</v>
      </c>
      <c r="L6630" t="s">
        <v>22562</v>
      </c>
      <c r="M6630" t="s">
        <v>32</v>
      </c>
      <c r="N6630" s="6">
        <v>100</v>
      </c>
      <c r="O6630" t="s">
        <v>22573</v>
      </c>
      <c r="P6630" s="5" t="s">
        <v>27731</v>
      </c>
    </row>
    <row r="6631" spans="1:16">
      <c r="A6631" s="3">
        <v>45462</v>
      </c>
      <c r="B6631" t="s">
        <v>35</v>
      </c>
      <c r="C6631" t="s">
        <v>18997</v>
      </c>
      <c r="D6631" s="4">
        <v>100</v>
      </c>
      <c r="E6631" t="s">
        <v>12569</v>
      </c>
      <c r="F6631" t="s">
        <v>12570</v>
      </c>
      <c r="G6631" s="3">
        <v>45462</v>
      </c>
      <c r="H6631" s="3">
        <v>45826</v>
      </c>
      <c r="I6631" t="s">
        <v>27732</v>
      </c>
      <c r="J6631" t="s">
        <v>27732</v>
      </c>
      <c r="K6631" t="s">
        <v>22561</v>
      </c>
      <c r="L6631" t="s">
        <v>22562</v>
      </c>
      <c r="M6631" t="s">
        <v>32</v>
      </c>
      <c r="N6631" s="6">
        <v>100</v>
      </c>
      <c r="O6631" t="s">
        <v>22573</v>
      </c>
      <c r="P6631" s="5" t="s">
        <v>27732</v>
      </c>
    </row>
    <row r="6632" spans="1:16">
      <c r="A6632" s="3">
        <v>45462</v>
      </c>
      <c r="B6632" t="s">
        <v>35</v>
      </c>
      <c r="C6632" t="s">
        <v>19000</v>
      </c>
      <c r="D6632" s="4">
        <v>100</v>
      </c>
      <c r="E6632" t="s">
        <v>12569</v>
      </c>
      <c r="F6632" t="s">
        <v>12570</v>
      </c>
      <c r="G6632" s="3">
        <v>45462</v>
      </c>
      <c r="H6632" s="3">
        <v>45826</v>
      </c>
      <c r="I6632" t="s">
        <v>27733</v>
      </c>
      <c r="J6632" t="s">
        <v>27733</v>
      </c>
      <c r="K6632" t="s">
        <v>22561</v>
      </c>
      <c r="L6632" t="s">
        <v>22562</v>
      </c>
      <c r="M6632" t="s">
        <v>32</v>
      </c>
      <c r="N6632" s="6">
        <v>100</v>
      </c>
      <c r="O6632" t="s">
        <v>22573</v>
      </c>
      <c r="P6632" s="5" t="s">
        <v>27733</v>
      </c>
    </row>
    <row r="6633" spans="1:16">
      <c r="A6633" s="3">
        <v>45462</v>
      </c>
      <c r="B6633" t="s">
        <v>35</v>
      </c>
      <c r="C6633" t="s">
        <v>19003</v>
      </c>
      <c r="D6633" s="4">
        <v>100</v>
      </c>
      <c r="E6633" t="s">
        <v>12569</v>
      </c>
      <c r="F6633" t="s">
        <v>12570</v>
      </c>
      <c r="G6633" s="3">
        <v>45462</v>
      </c>
      <c r="H6633" s="3">
        <v>45826</v>
      </c>
      <c r="I6633" t="s">
        <v>27734</v>
      </c>
      <c r="J6633" t="s">
        <v>27734</v>
      </c>
      <c r="K6633" t="s">
        <v>22561</v>
      </c>
      <c r="L6633" t="s">
        <v>22562</v>
      </c>
      <c r="M6633" t="s">
        <v>32</v>
      </c>
      <c r="N6633" s="6">
        <v>100</v>
      </c>
      <c r="O6633" t="s">
        <v>22573</v>
      </c>
      <c r="P6633" s="5" t="s">
        <v>27734</v>
      </c>
    </row>
    <row r="6634" spans="1:16">
      <c r="A6634" s="3">
        <v>45513</v>
      </c>
      <c r="B6634" t="s">
        <v>35</v>
      </c>
      <c r="C6634" t="s">
        <v>19006</v>
      </c>
      <c r="D6634" s="4">
        <v>100</v>
      </c>
      <c r="E6634" t="s">
        <v>12569</v>
      </c>
      <c r="F6634" t="s">
        <v>12570</v>
      </c>
      <c r="G6634" s="3">
        <v>45474</v>
      </c>
      <c r="H6634" s="3">
        <v>45838</v>
      </c>
      <c r="I6634" t="s">
        <v>27735</v>
      </c>
      <c r="J6634" t="s">
        <v>27735</v>
      </c>
      <c r="K6634" t="s">
        <v>22561</v>
      </c>
      <c r="L6634" t="s">
        <v>22562</v>
      </c>
      <c r="M6634" t="s">
        <v>32</v>
      </c>
      <c r="N6634" s="6">
        <v>100</v>
      </c>
      <c r="O6634" t="s">
        <v>22573</v>
      </c>
      <c r="P6634" s="5" t="s">
        <v>27735</v>
      </c>
    </row>
    <row r="6635" spans="1:16">
      <c r="A6635" s="3">
        <v>45513</v>
      </c>
      <c r="B6635" t="s">
        <v>35</v>
      </c>
      <c r="C6635" t="s">
        <v>19010</v>
      </c>
      <c r="D6635" s="4">
        <v>100</v>
      </c>
      <c r="E6635" t="s">
        <v>12569</v>
      </c>
      <c r="F6635" t="s">
        <v>12570</v>
      </c>
      <c r="G6635" s="3">
        <v>45474</v>
      </c>
      <c r="H6635" s="3">
        <v>45838</v>
      </c>
      <c r="I6635" t="s">
        <v>27736</v>
      </c>
      <c r="J6635" t="s">
        <v>27736</v>
      </c>
      <c r="K6635" t="s">
        <v>22561</v>
      </c>
      <c r="L6635" t="s">
        <v>22562</v>
      </c>
      <c r="M6635" t="s">
        <v>32</v>
      </c>
      <c r="N6635" s="6">
        <v>100</v>
      </c>
      <c r="O6635" t="s">
        <v>22573</v>
      </c>
      <c r="P6635" s="5" t="s">
        <v>27736</v>
      </c>
    </row>
    <row r="6636" spans="1:16">
      <c r="A6636" s="3">
        <v>45497</v>
      </c>
      <c r="B6636" t="s">
        <v>35</v>
      </c>
      <c r="C6636" t="s">
        <v>19013</v>
      </c>
      <c r="D6636" s="4">
        <v>100</v>
      </c>
      <c r="E6636" t="s">
        <v>12569</v>
      </c>
      <c r="F6636" t="s">
        <v>12570</v>
      </c>
      <c r="G6636" s="3">
        <v>45502</v>
      </c>
      <c r="H6636" s="3">
        <v>45851</v>
      </c>
      <c r="I6636" t="s">
        <v>27737</v>
      </c>
      <c r="J6636" t="s">
        <v>27737</v>
      </c>
      <c r="K6636" t="s">
        <v>22561</v>
      </c>
      <c r="L6636" t="s">
        <v>22562</v>
      </c>
      <c r="M6636" t="s">
        <v>32</v>
      </c>
      <c r="N6636" s="6">
        <v>100</v>
      </c>
      <c r="O6636" t="s">
        <v>22573</v>
      </c>
      <c r="P6636" s="5" t="s">
        <v>27737</v>
      </c>
    </row>
    <row r="6637" spans="1:16">
      <c r="A6637" s="3">
        <v>45497</v>
      </c>
      <c r="B6637" t="s">
        <v>35</v>
      </c>
      <c r="C6637" t="s">
        <v>19016</v>
      </c>
      <c r="D6637" s="4">
        <v>100</v>
      </c>
      <c r="E6637" t="s">
        <v>12569</v>
      </c>
      <c r="F6637" t="s">
        <v>12570</v>
      </c>
      <c r="G6637" s="3">
        <v>45502</v>
      </c>
      <c r="H6637" s="3">
        <v>45851</v>
      </c>
      <c r="I6637" t="s">
        <v>27738</v>
      </c>
      <c r="J6637" t="s">
        <v>27738</v>
      </c>
      <c r="K6637" t="s">
        <v>22561</v>
      </c>
      <c r="L6637" t="s">
        <v>22562</v>
      </c>
      <c r="M6637" t="s">
        <v>32</v>
      </c>
      <c r="N6637" s="6">
        <v>100</v>
      </c>
      <c r="O6637" t="s">
        <v>22573</v>
      </c>
      <c r="P6637" s="5" t="s">
        <v>27738</v>
      </c>
    </row>
    <row r="6638" spans="1:16">
      <c r="A6638" s="3">
        <v>45496</v>
      </c>
      <c r="B6638" t="s">
        <v>35</v>
      </c>
      <c r="C6638" t="s">
        <v>19019</v>
      </c>
      <c r="D6638" s="4">
        <v>100</v>
      </c>
      <c r="E6638" t="s">
        <v>12569</v>
      </c>
      <c r="F6638" t="s">
        <v>12570</v>
      </c>
      <c r="G6638" s="3">
        <v>45474</v>
      </c>
      <c r="H6638" s="3">
        <v>45838</v>
      </c>
      <c r="I6638" t="s">
        <v>27739</v>
      </c>
      <c r="J6638" t="s">
        <v>27739</v>
      </c>
      <c r="K6638" t="s">
        <v>22561</v>
      </c>
      <c r="L6638" t="s">
        <v>22562</v>
      </c>
      <c r="M6638" t="s">
        <v>32</v>
      </c>
      <c r="N6638" s="6">
        <v>100</v>
      </c>
      <c r="O6638" t="s">
        <v>22573</v>
      </c>
      <c r="P6638" s="5" t="s">
        <v>27739</v>
      </c>
    </row>
    <row r="6639" spans="1:16">
      <c r="A6639" s="3">
        <v>45497</v>
      </c>
      <c r="B6639" t="s">
        <v>35</v>
      </c>
      <c r="C6639" t="s">
        <v>19022</v>
      </c>
      <c r="D6639" s="4">
        <v>100</v>
      </c>
      <c r="E6639" t="s">
        <v>12569</v>
      </c>
      <c r="F6639" t="s">
        <v>12570</v>
      </c>
      <c r="G6639" s="3">
        <v>45487</v>
      </c>
      <c r="H6639" s="3">
        <v>45851</v>
      </c>
      <c r="I6639" t="s">
        <v>27740</v>
      </c>
      <c r="J6639" t="s">
        <v>27740</v>
      </c>
      <c r="K6639" t="s">
        <v>22561</v>
      </c>
      <c r="L6639" t="s">
        <v>22562</v>
      </c>
      <c r="M6639" t="s">
        <v>32</v>
      </c>
      <c r="N6639" s="6">
        <v>100</v>
      </c>
      <c r="O6639" t="s">
        <v>22573</v>
      </c>
      <c r="P6639" s="5" t="s">
        <v>27740</v>
      </c>
    </row>
    <row r="6640" spans="1:16">
      <c r="A6640" s="3">
        <v>45653</v>
      </c>
      <c r="B6640" t="s">
        <v>35</v>
      </c>
      <c r="C6640" t="s">
        <v>19025</v>
      </c>
      <c r="D6640" s="4">
        <v>100</v>
      </c>
      <c r="E6640" t="s">
        <v>12569</v>
      </c>
      <c r="F6640" t="s">
        <v>12570</v>
      </c>
      <c r="G6640" s="3">
        <v>45627</v>
      </c>
      <c r="H6640" s="3">
        <v>45991</v>
      </c>
      <c r="I6640" t="s">
        <v>27741</v>
      </c>
      <c r="J6640" t="s">
        <v>27741</v>
      </c>
      <c r="K6640" t="s">
        <v>22561</v>
      </c>
      <c r="L6640" t="s">
        <v>22562</v>
      </c>
      <c r="M6640" t="s">
        <v>32</v>
      </c>
      <c r="N6640" s="6">
        <v>100</v>
      </c>
      <c r="O6640" t="s">
        <v>22563</v>
      </c>
      <c r="P6640" s="5" t="s">
        <v>27741</v>
      </c>
    </row>
    <row r="6641" spans="1:16">
      <c r="A6641" s="3">
        <v>45497</v>
      </c>
      <c r="B6641" t="s">
        <v>35</v>
      </c>
      <c r="C6641" t="s">
        <v>19028</v>
      </c>
      <c r="D6641" s="4">
        <v>100</v>
      </c>
      <c r="E6641" t="s">
        <v>12569</v>
      </c>
      <c r="F6641" t="s">
        <v>12570</v>
      </c>
      <c r="G6641" s="3">
        <v>45487</v>
      </c>
      <c r="H6641" s="3">
        <v>45851</v>
      </c>
      <c r="I6641" t="s">
        <v>27742</v>
      </c>
      <c r="J6641" t="s">
        <v>27742</v>
      </c>
      <c r="K6641" t="s">
        <v>22561</v>
      </c>
      <c r="L6641" t="s">
        <v>22562</v>
      </c>
      <c r="M6641" t="s">
        <v>32</v>
      </c>
      <c r="N6641" s="6">
        <v>100</v>
      </c>
      <c r="O6641" t="s">
        <v>22573</v>
      </c>
      <c r="P6641" s="5" t="s">
        <v>27742</v>
      </c>
    </row>
    <row r="6642" spans="1:16">
      <c r="A6642" s="3">
        <v>45497</v>
      </c>
      <c r="B6642" t="s">
        <v>35</v>
      </c>
      <c r="C6642" t="s">
        <v>19031</v>
      </c>
      <c r="D6642" s="4">
        <v>100</v>
      </c>
      <c r="E6642" t="s">
        <v>12569</v>
      </c>
      <c r="F6642" t="s">
        <v>12570</v>
      </c>
      <c r="G6642" s="3">
        <v>45487</v>
      </c>
      <c r="H6642" s="3">
        <v>45851</v>
      </c>
      <c r="I6642" t="s">
        <v>27743</v>
      </c>
      <c r="J6642" t="s">
        <v>27743</v>
      </c>
      <c r="K6642" t="s">
        <v>22561</v>
      </c>
      <c r="L6642" t="s">
        <v>22562</v>
      </c>
      <c r="M6642" t="s">
        <v>32</v>
      </c>
      <c r="N6642" s="6">
        <v>100</v>
      </c>
      <c r="O6642" t="s">
        <v>22573</v>
      </c>
      <c r="P6642" s="5" t="s">
        <v>27743</v>
      </c>
    </row>
    <row r="6643" spans="1:16">
      <c r="A6643" s="3">
        <v>45653</v>
      </c>
      <c r="B6643" t="s">
        <v>35</v>
      </c>
      <c r="C6643" t="s">
        <v>19034</v>
      </c>
      <c r="D6643" s="4">
        <v>100</v>
      </c>
      <c r="E6643" t="s">
        <v>12569</v>
      </c>
      <c r="F6643" t="s">
        <v>12570</v>
      </c>
      <c r="G6643" s="3">
        <v>45627</v>
      </c>
      <c r="H6643" s="3">
        <v>45991</v>
      </c>
      <c r="I6643" t="s">
        <v>27744</v>
      </c>
      <c r="J6643" t="s">
        <v>27744</v>
      </c>
      <c r="K6643" t="s">
        <v>22561</v>
      </c>
      <c r="L6643" t="s">
        <v>22562</v>
      </c>
      <c r="M6643" t="s">
        <v>32</v>
      </c>
      <c r="N6643" s="6">
        <v>100</v>
      </c>
      <c r="O6643" t="s">
        <v>22563</v>
      </c>
      <c r="P6643" s="5" t="s">
        <v>27744</v>
      </c>
    </row>
    <row r="6644" spans="1:16">
      <c r="A6644" s="3">
        <v>45534</v>
      </c>
      <c r="B6644" t="s">
        <v>35</v>
      </c>
      <c r="C6644" t="s">
        <v>19037</v>
      </c>
      <c r="D6644" s="4">
        <v>100</v>
      </c>
      <c r="E6644" t="s">
        <v>12569</v>
      </c>
      <c r="F6644" t="s">
        <v>12570</v>
      </c>
      <c r="G6644" s="3">
        <v>45530</v>
      </c>
      <c r="H6644" s="3">
        <v>45894</v>
      </c>
      <c r="I6644" t="s">
        <v>27745</v>
      </c>
      <c r="J6644" t="s">
        <v>27745</v>
      </c>
      <c r="K6644" t="s">
        <v>22561</v>
      </c>
      <c r="L6644" t="s">
        <v>22562</v>
      </c>
      <c r="M6644" t="s">
        <v>32</v>
      </c>
      <c r="N6644" s="6">
        <v>100</v>
      </c>
      <c r="O6644" t="s">
        <v>22573</v>
      </c>
      <c r="P6644" s="5" t="s">
        <v>27745</v>
      </c>
    </row>
    <row r="6645" spans="1:16">
      <c r="A6645" s="3">
        <v>45494</v>
      </c>
      <c r="B6645" t="s">
        <v>35</v>
      </c>
      <c r="C6645" t="s">
        <v>19040</v>
      </c>
      <c r="D6645" s="4">
        <v>100</v>
      </c>
      <c r="E6645" t="s">
        <v>12569</v>
      </c>
      <c r="F6645" t="s">
        <v>12570</v>
      </c>
      <c r="G6645" s="3">
        <v>45474</v>
      </c>
      <c r="H6645" s="3">
        <v>45838</v>
      </c>
      <c r="I6645" t="s">
        <v>27746</v>
      </c>
      <c r="J6645" t="s">
        <v>27746</v>
      </c>
      <c r="K6645" t="s">
        <v>22561</v>
      </c>
      <c r="L6645" t="s">
        <v>22562</v>
      </c>
      <c r="M6645" t="s">
        <v>32</v>
      </c>
      <c r="N6645" s="6">
        <v>100</v>
      </c>
      <c r="O6645" t="s">
        <v>22573</v>
      </c>
      <c r="P6645" s="5" t="s">
        <v>27746</v>
      </c>
    </row>
    <row r="6646" spans="1:16">
      <c r="A6646" s="3">
        <v>45494</v>
      </c>
      <c r="B6646" t="s">
        <v>35</v>
      </c>
      <c r="C6646" t="s">
        <v>19043</v>
      </c>
      <c r="D6646" s="4">
        <v>100</v>
      </c>
      <c r="E6646" t="s">
        <v>12569</v>
      </c>
      <c r="F6646" t="s">
        <v>12570</v>
      </c>
      <c r="G6646" s="3">
        <v>45474</v>
      </c>
      <c r="H6646" s="3">
        <v>45838</v>
      </c>
      <c r="I6646" t="s">
        <v>27747</v>
      </c>
      <c r="J6646" t="s">
        <v>27747</v>
      </c>
      <c r="K6646" t="s">
        <v>22561</v>
      </c>
      <c r="L6646" t="s">
        <v>22562</v>
      </c>
      <c r="M6646" t="s">
        <v>32</v>
      </c>
      <c r="N6646" s="6">
        <v>100</v>
      </c>
      <c r="O6646" t="s">
        <v>22573</v>
      </c>
      <c r="P6646" s="5" t="s">
        <v>27747</v>
      </c>
    </row>
    <row r="6647" spans="1:16">
      <c r="A6647" s="3">
        <v>45494</v>
      </c>
      <c r="B6647" t="s">
        <v>35</v>
      </c>
      <c r="C6647" t="s">
        <v>19046</v>
      </c>
      <c r="D6647" s="4">
        <v>100</v>
      </c>
      <c r="E6647" t="s">
        <v>12569</v>
      </c>
      <c r="F6647" t="s">
        <v>12570</v>
      </c>
      <c r="G6647" s="3">
        <v>45474</v>
      </c>
      <c r="H6647" s="3">
        <v>45838</v>
      </c>
      <c r="I6647" t="s">
        <v>27748</v>
      </c>
      <c r="J6647" t="s">
        <v>27748</v>
      </c>
      <c r="K6647" t="s">
        <v>22561</v>
      </c>
      <c r="L6647" t="s">
        <v>22562</v>
      </c>
      <c r="M6647" t="s">
        <v>32</v>
      </c>
      <c r="N6647" s="6">
        <v>100</v>
      </c>
      <c r="O6647" t="s">
        <v>22573</v>
      </c>
      <c r="P6647" s="5" t="s">
        <v>27748</v>
      </c>
    </row>
    <row r="6648" spans="1:16">
      <c r="A6648" s="3">
        <v>45497</v>
      </c>
      <c r="B6648" t="s">
        <v>35</v>
      </c>
      <c r="C6648" t="s">
        <v>19049</v>
      </c>
      <c r="D6648" s="4">
        <v>100</v>
      </c>
      <c r="E6648" t="s">
        <v>12569</v>
      </c>
      <c r="F6648" t="s">
        <v>12570</v>
      </c>
      <c r="G6648" s="3">
        <v>45474</v>
      </c>
      <c r="H6648" s="3">
        <v>45869</v>
      </c>
      <c r="I6648" t="s">
        <v>27749</v>
      </c>
      <c r="J6648" t="s">
        <v>27749</v>
      </c>
      <c r="K6648" t="s">
        <v>22561</v>
      </c>
      <c r="L6648" t="s">
        <v>22562</v>
      </c>
      <c r="M6648" t="s">
        <v>32</v>
      </c>
      <c r="N6648" s="6">
        <v>100</v>
      </c>
      <c r="O6648" t="s">
        <v>22573</v>
      </c>
      <c r="P6648" s="5" t="s">
        <v>27749</v>
      </c>
    </row>
    <row r="6649" spans="1:16">
      <c r="A6649" s="3">
        <v>45542</v>
      </c>
      <c r="B6649" t="s">
        <v>35</v>
      </c>
      <c r="C6649" t="s">
        <v>19052</v>
      </c>
      <c r="D6649" s="4">
        <v>100</v>
      </c>
      <c r="E6649" t="s">
        <v>12569</v>
      </c>
      <c r="F6649" t="s">
        <v>12570</v>
      </c>
      <c r="G6649" s="3">
        <v>45487</v>
      </c>
      <c r="H6649" s="3">
        <v>45851</v>
      </c>
      <c r="I6649" t="s">
        <v>27750</v>
      </c>
      <c r="J6649" t="s">
        <v>27750</v>
      </c>
      <c r="K6649" t="s">
        <v>22561</v>
      </c>
      <c r="L6649" t="s">
        <v>22562</v>
      </c>
      <c r="M6649" t="s">
        <v>32</v>
      </c>
      <c r="N6649" s="6">
        <v>100</v>
      </c>
      <c r="O6649" t="s">
        <v>22573</v>
      </c>
      <c r="P6649" s="5" t="s">
        <v>27750</v>
      </c>
    </row>
    <row r="6650" spans="1:16">
      <c r="A6650" s="3">
        <v>45542</v>
      </c>
      <c r="B6650" t="s">
        <v>35</v>
      </c>
      <c r="C6650" t="s">
        <v>19055</v>
      </c>
      <c r="D6650" s="4">
        <v>100</v>
      </c>
      <c r="E6650" t="s">
        <v>12569</v>
      </c>
      <c r="F6650" t="s">
        <v>12570</v>
      </c>
      <c r="G6650" s="3">
        <v>45487</v>
      </c>
      <c r="H6650" s="3">
        <v>45851</v>
      </c>
      <c r="I6650" t="s">
        <v>27751</v>
      </c>
      <c r="J6650" t="s">
        <v>27751</v>
      </c>
      <c r="K6650" t="s">
        <v>22561</v>
      </c>
      <c r="L6650" t="s">
        <v>22562</v>
      </c>
      <c r="M6650" t="s">
        <v>32</v>
      </c>
      <c r="N6650" s="6">
        <v>100</v>
      </c>
      <c r="O6650" t="s">
        <v>22573</v>
      </c>
      <c r="P6650" s="5" t="s">
        <v>27751</v>
      </c>
    </row>
    <row r="6651" spans="1:16">
      <c r="A6651" s="3">
        <v>45542</v>
      </c>
      <c r="B6651" t="s">
        <v>35</v>
      </c>
      <c r="C6651" t="s">
        <v>19058</v>
      </c>
      <c r="D6651" s="4">
        <v>100</v>
      </c>
      <c r="E6651" t="s">
        <v>12569</v>
      </c>
      <c r="F6651" t="s">
        <v>12570</v>
      </c>
      <c r="G6651" s="3">
        <v>45487</v>
      </c>
      <c r="H6651" s="3">
        <v>45851</v>
      </c>
      <c r="I6651" t="s">
        <v>27752</v>
      </c>
      <c r="J6651" t="s">
        <v>27752</v>
      </c>
      <c r="K6651" t="s">
        <v>22561</v>
      </c>
      <c r="L6651" t="s">
        <v>22562</v>
      </c>
      <c r="M6651" t="s">
        <v>32</v>
      </c>
      <c r="N6651" s="6">
        <v>100</v>
      </c>
      <c r="O6651" t="s">
        <v>22573</v>
      </c>
      <c r="P6651" s="5" t="s">
        <v>27752</v>
      </c>
    </row>
    <row r="6652" spans="1:16">
      <c r="A6652" s="3">
        <v>45542</v>
      </c>
      <c r="B6652" t="s">
        <v>35</v>
      </c>
      <c r="C6652" t="s">
        <v>19061</v>
      </c>
      <c r="D6652" s="4">
        <v>100</v>
      </c>
      <c r="E6652" t="s">
        <v>12569</v>
      </c>
      <c r="F6652" t="s">
        <v>12570</v>
      </c>
      <c r="G6652" s="3">
        <v>45487</v>
      </c>
      <c r="H6652" s="3">
        <v>45851</v>
      </c>
      <c r="I6652" t="s">
        <v>27753</v>
      </c>
      <c r="J6652" t="s">
        <v>27753</v>
      </c>
      <c r="K6652" t="s">
        <v>22561</v>
      </c>
      <c r="L6652" t="s">
        <v>22562</v>
      </c>
      <c r="M6652" t="s">
        <v>32</v>
      </c>
      <c r="N6652" s="6">
        <v>100</v>
      </c>
      <c r="O6652" t="s">
        <v>22573</v>
      </c>
      <c r="P6652" s="5" t="s">
        <v>27753</v>
      </c>
    </row>
    <row r="6653" spans="1:16">
      <c r="A6653" s="3">
        <v>45542</v>
      </c>
      <c r="B6653" t="s">
        <v>35</v>
      </c>
      <c r="C6653" t="s">
        <v>19064</v>
      </c>
      <c r="D6653" s="4">
        <v>100</v>
      </c>
      <c r="E6653" t="s">
        <v>12569</v>
      </c>
      <c r="F6653" t="s">
        <v>12570</v>
      </c>
      <c r="G6653" s="3">
        <v>45487</v>
      </c>
      <c r="H6653" s="3">
        <v>45851</v>
      </c>
      <c r="I6653" t="s">
        <v>27754</v>
      </c>
      <c r="J6653" t="s">
        <v>27754</v>
      </c>
      <c r="K6653" t="s">
        <v>22561</v>
      </c>
      <c r="L6653" t="s">
        <v>22562</v>
      </c>
      <c r="M6653" t="s">
        <v>32</v>
      </c>
      <c r="N6653" s="6">
        <v>100</v>
      </c>
      <c r="O6653" t="s">
        <v>22573</v>
      </c>
      <c r="P6653" s="5" t="s">
        <v>27754</v>
      </c>
    </row>
    <row r="6654" spans="1:16">
      <c r="A6654" s="3">
        <v>45542</v>
      </c>
      <c r="B6654" t="s">
        <v>35</v>
      </c>
      <c r="C6654" t="s">
        <v>19068</v>
      </c>
      <c r="D6654" s="4">
        <v>100</v>
      </c>
      <c r="E6654" t="s">
        <v>12569</v>
      </c>
      <c r="F6654" t="s">
        <v>12570</v>
      </c>
      <c r="G6654" s="3">
        <v>45487</v>
      </c>
      <c r="H6654" s="3">
        <v>45851</v>
      </c>
      <c r="I6654" t="s">
        <v>27755</v>
      </c>
      <c r="J6654" t="s">
        <v>27755</v>
      </c>
      <c r="K6654" t="s">
        <v>22561</v>
      </c>
      <c r="L6654" t="s">
        <v>22562</v>
      </c>
      <c r="M6654" t="s">
        <v>32</v>
      </c>
      <c r="N6654" s="6">
        <v>100</v>
      </c>
      <c r="O6654" t="s">
        <v>22573</v>
      </c>
      <c r="P6654" s="5" t="s">
        <v>27755</v>
      </c>
    </row>
    <row r="6655" spans="1:16">
      <c r="A6655" s="3">
        <v>45542</v>
      </c>
      <c r="B6655" t="s">
        <v>35</v>
      </c>
      <c r="C6655" t="s">
        <v>19071</v>
      </c>
      <c r="D6655" s="4">
        <v>100</v>
      </c>
      <c r="E6655" t="s">
        <v>12569</v>
      </c>
      <c r="F6655" t="s">
        <v>12570</v>
      </c>
      <c r="G6655" s="3">
        <v>45487</v>
      </c>
      <c r="H6655" s="3">
        <v>45851</v>
      </c>
      <c r="I6655" t="s">
        <v>27756</v>
      </c>
      <c r="J6655" t="s">
        <v>27756</v>
      </c>
      <c r="K6655" t="s">
        <v>22561</v>
      </c>
      <c r="L6655" t="s">
        <v>22562</v>
      </c>
      <c r="M6655" t="s">
        <v>32</v>
      </c>
      <c r="N6655" s="6">
        <v>100</v>
      </c>
      <c r="O6655" t="s">
        <v>22573</v>
      </c>
      <c r="P6655" s="5" t="s">
        <v>27756</v>
      </c>
    </row>
    <row r="6656" spans="1:16">
      <c r="A6656" s="3">
        <v>45542</v>
      </c>
      <c r="B6656" t="s">
        <v>35</v>
      </c>
      <c r="C6656" t="s">
        <v>19074</v>
      </c>
      <c r="D6656" s="4">
        <v>100</v>
      </c>
      <c r="E6656" t="s">
        <v>12569</v>
      </c>
      <c r="F6656" t="s">
        <v>12570</v>
      </c>
      <c r="G6656" s="3">
        <v>45487</v>
      </c>
      <c r="H6656" s="3">
        <v>45851</v>
      </c>
      <c r="I6656" t="s">
        <v>27757</v>
      </c>
      <c r="J6656" t="s">
        <v>27757</v>
      </c>
      <c r="K6656" t="s">
        <v>22561</v>
      </c>
      <c r="L6656" t="s">
        <v>22562</v>
      </c>
      <c r="M6656" t="s">
        <v>32</v>
      </c>
      <c r="N6656" s="6">
        <v>100</v>
      </c>
      <c r="O6656" t="s">
        <v>22573</v>
      </c>
      <c r="P6656" s="5" t="s">
        <v>27757</v>
      </c>
    </row>
    <row r="6657" spans="1:16">
      <c r="A6657" s="3">
        <v>45653</v>
      </c>
      <c r="B6657" t="s">
        <v>35</v>
      </c>
      <c r="C6657" t="s">
        <v>19077</v>
      </c>
      <c r="D6657" s="4">
        <v>100</v>
      </c>
      <c r="E6657" t="s">
        <v>12569</v>
      </c>
      <c r="F6657" t="s">
        <v>12570</v>
      </c>
      <c r="G6657" s="3">
        <v>45627</v>
      </c>
      <c r="H6657" s="3">
        <v>45991</v>
      </c>
      <c r="I6657" t="s">
        <v>27758</v>
      </c>
      <c r="J6657" t="s">
        <v>27758</v>
      </c>
      <c r="K6657" t="s">
        <v>22561</v>
      </c>
      <c r="L6657" t="s">
        <v>22562</v>
      </c>
      <c r="M6657" t="s">
        <v>32</v>
      </c>
      <c r="N6657" s="6">
        <v>100</v>
      </c>
      <c r="O6657" t="s">
        <v>22563</v>
      </c>
      <c r="P6657" s="5" t="s">
        <v>27758</v>
      </c>
    </row>
    <row r="6658" spans="1:16">
      <c r="A6658" s="3">
        <v>45653</v>
      </c>
      <c r="B6658" t="s">
        <v>35</v>
      </c>
      <c r="C6658" t="s">
        <v>19080</v>
      </c>
      <c r="D6658" s="4">
        <v>100</v>
      </c>
      <c r="E6658" t="s">
        <v>12569</v>
      </c>
      <c r="F6658" t="s">
        <v>12570</v>
      </c>
      <c r="G6658" s="3">
        <v>45627</v>
      </c>
      <c r="H6658" s="3">
        <v>45991</v>
      </c>
      <c r="I6658" t="s">
        <v>27759</v>
      </c>
      <c r="J6658" t="s">
        <v>27759</v>
      </c>
      <c r="K6658" t="s">
        <v>22561</v>
      </c>
      <c r="L6658" t="s">
        <v>22562</v>
      </c>
      <c r="M6658" t="s">
        <v>32</v>
      </c>
      <c r="N6658" s="6">
        <v>100</v>
      </c>
      <c r="O6658" t="s">
        <v>22563</v>
      </c>
      <c r="P6658" s="5" t="s">
        <v>27759</v>
      </c>
    </row>
    <row r="6659" spans="1:16">
      <c r="A6659" s="3">
        <v>45653</v>
      </c>
      <c r="B6659" t="s">
        <v>35</v>
      </c>
      <c r="C6659" t="s">
        <v>19083</v>
      </c>
      <c r="D6659" s="4">
        <v>100</v>
      </c>
      <c r="E6659" t="s">
        <v>12569</v>
      </c>
      <c r="F6659" t="s">
        <v>12570</v>
      </c>
      <c r="G6659" s="3">
        <v>45627</v>
      </c>
      <c r="H6659" s="3">
        <v>45991</v>
      </c>
      <c r="I6659" t="s">
        <v>27760</v>
      </c>
      <c r="J6659" t="s">
        <v>27760</v>
      </c>
      <c r="K6659" t="s">
        <v>22561</v>
      </c>
      <c r="L6659" t="s">
        <v>22562</v>
      </c>
      <c r="M6659" t="s">
        <v>32</v>
      </c>
      <c r="N6659" s="6">
        <v>100</v>
      </c>
      <c r="O6659" t="s">
        <v>22563</v>
      </c>
      <c r="P6659" s="5" t="s">
        <v>27760</v>
      </c>
    </row>
    <row r="6660" spans="1:16">
      <c r="A6660" s="3">
        <v>45540</v>
      </c>
      <c r="B6660" t="s">
        <v>35</v>
      </c>
      <c r="C6660" t="s">
        <v>19086</v>
      </c>
      <c r="D6660" s="4">
        <v>100</v>
      </c>
      <c r="E6660" t="s">
        <v>12569</v>
      </c>
      <c r="F6660" t="s">
        <v>12570</v>
      </c>
      <c r="G6660" s="3">
        <v>45487</v>
      </c>
      <c r="H6660" s="3">
        <v>45851</v>
      </c>
      <c r="I6660" t="s">
        <v>27761</v>
      </c>
      <c r="J6660" t="s">
        <v>27761</v>
      </c>
      <c r="K6660" t="s">
        <v>22561</v>
      </c>
      <c r="L6660" t="s">
        <v>22562</v>
      </c>
      <c r="M6660" t="s">
        <v>32</v>
      </c>
      <c r="N6660" s="6">
        <v>100</v>
      </c>
      <c r="O6660" t="s">
        <v>22573</v>
      </c>
      <c r="P6660" s="5" t="s">
        <v>27761</v>
      </c>
    </row>
    <row r="6661" spans="1:16">
      <c r="A6661" s="3">
        <v>45540</v>
      </c>
      <c r="B6661" t="s">
        <v>35</v>
      </c>
      <c r="C6661" t="s">
        <v>19089</v>
      </c>
      <c r="D6661" s="4">
        <v>100</v>
      </c>
      <c r="E6661" t="s">
        <v>12569</v>
      </c>
      <c r="F6661" t="s">
        <v>12570</v>
      </c>
      <c r="G6661" s="3">
        <v>45487</v>
      </c>
      <c r="H6661" s="3">
        <v>45851</v>
      </c>
      <c r="I6661" t="s">
        <v>27762</v>
      </c>
      <c r="J6661" t="s">
        <v>27762</v>
      </c>
      <c r="K6661" t="s">
        <v>22561</v>
      </c>
      <c r="L6661" t="s">
        <v>22562</v>
      </c>
      <c r="M6661" t="s">
        <v>32</v>
      </c>
      <c r="N6661" s="6">
        <v>100</v>
      </c>
      <c r="O6661" t="s">
        <v>22573</v>
      </c>
      <c r="P6661" s="5" t="s">
        <v>27762</v>
      </c>
    </row>
    <row r="6662" spans="1:16">
      <c r="A6662" s="3">
        <v>45504</v>
      </c>
      <c r="B6662" t="s">
        <v>35</v>
      </c>
      <c r="C6662" t="s">
        <v>19092</v>
      </c>
      <c r="D6662" s="4">
        <v>100</v>
      </c>
      <c r="E6662" t="s">
        <v>12569</v>
      </c>
      <c r="F6662" t="s">
        <v>12570</v>
      </c>
      <c r="G6662" s="3">
        <v>45474</v>
      </c>
      <c r="H6662" s="3">
        <v>45869</v>
      </c>
      <c r="I6662" t="s">
        <v>27763</v>
      </c>
      <c r="J6662" t="s">
        <v>27763</v>
      </c>
      <c r="K6662" t="s">
        <v>22561</v>
      </c>
      <c r="L6662" t="s">
        <v>22562</v>
      </c>
      <c r="M6662" t="s">
        <v>32</v>
      </c>
      <c r="N6662" s="6">
        <v>100</v>
      </c>
      <c r="O6662" t="s">
        <v>22573</v>
      </c>
      <c r="P6662" s="5" t="s">
        <v>27763</v>
      </c>
    </row>
    <row r="6663" spans="1:16">
      <c r="A6663" s="3">
        <v>45504</v>
      </c>
      <c r="B6663" t="s">
        <v>35</v>
      </c>
      <c r="C6663" t="s">
        <v>19095</v>
      </c>
      <c r="D6663" s="4">
        <v>100</v>
      </c>
      <c r="E6663" t="s">
        <v>12569</v>
      </c>
      <c r="F6663" t="s">
        <v>12570</v>
      </c>
      <c r="G6663" s="3">
        <v>45474</v>
      </c>
      <c r="H6663" s="3">
        <v>45869</v>
      </c>
      <c r="I6663" t="s">
        <v>27764</v>
      </c>
      <c r="J6663" t="s">
        <v>27764</v>
      </c>
      <c r="K6663" t="s">
        <v>22561</v>
      </c>
      <c r="L6663" t="s">
        <v>22562</v>
      </c>
      <c r="M6663" t="s">
        <v>32</v>
      </c>
      <c r="N6663" s="6">
        <v>100</v>
      </c>
      <c r="O6663" t="s">
        <v>22573</v>
      </c>
      <c r="P6663" s="5" t="s">
        <v>27764</v>
      </c>
    </row>
    <row r="6664" spans="1:16">
      <c r="A6664" s="3">
        <v>45540</v>
      </c>
      <c r="B6664" t="s">
        <v>35</v>
      </c>
      <c r="C6664" t="s">
        <v>19098</v>
      </c>
      <c r="D6664" s="4">
        <v>100</v>
      </c>
      <c r="E6664" t="s">
        <v>12569</v>
      </c>
      <c r="F6664" t="s">
        <v>12570</v>
      </c>
      <c r="G6664" s="3">
        <v>45487</v>
      </c>
      <c r="H6664" s="3">
        <v>45851</v>
      </c>
      <c r="I6664" t="s">
        <v>27765</v>
      </c>
      <c r="J6664" t="s">
        <v>27765</v>
      </c>
      <c r="K6664" t="s">
        <v>22561</v>
      </c>
      <c r="L6664" t="s">
        <v>22562</v>
      </c>
      <c r="M6664" t="s">
        <v>32</v>
      </c>
      <c r="N6664" s="6">
        <v>100</v>
      </c>
      <c r="O6664" t="s">
        <v>22573</v>
      </c>
      <c r="P6664" s="5" t="s">
        <v>27765</v>
      </c>
    </row>
    <row r="6665" spans="1:16">
      <c r="A6665" s="3">
        <v>45540</v>
      </c>
      <c r="B6665" t="s">
        <v>35</v>
      </c>
      <c r="C6665" t="s">
        <v>19101</v>
      </c>
      <c r="D6665" s="4">
        <v>100</v>
      </c>
      <c r="E6665" t="s">
        <v>12569</v>
      </c>
      <c r="F6665" t="s">
        <v>12570</v>
      </c>
      <c r="G6665" s="3">
        <v>45487</v>
      </c>
      <c r="H6665" s="3">
        <v>45851</v>
      </c>
      <c r="I6665" t="s">
        <v>27766</v>
      </c>
      <c r="J6665" t="s">
        <v>27766</v>
      </c>
      <c r="K6665" t="s">
        <v>22561</v>
      </c>
      <c r="L6665" t="s">
        <v>22562</v>
      </c>
      <c r="M6665" t="s">
        <v>32</v>
      </c>
      <c r="N6665" s="6">
        <v>100</v>
      </c>
      <c r="O6665" t="s">
        <v>22573</v>
      </c>
      <c r="P6665" s="5" t="s">
        <v>27766</v>
      </c>
    </row>
    <row r="6666" spans="1:16">
      <c r="A6666" s="3">
        <v>45653</v>
      </c>
      <c r="B6666" t="s">
        <v>35</v>
      </c>
      <c r="C6666" t="s">
        <v>19104</v>
      </c>
      <c r="D6666" s="4">
        <v>100</v>
      </c>
      <c r="E6666" t="s">
        <v>12569</v>
      </c>
      <c r="F6666" t="s">
        <v>12570</v>
      </c>
      <c r="G6666" s="3">
        <v>45627</v>
      </c>
      <c r="H6666" s="3">
        <v>45991</v>
      </c>
      <c r="I6666" t="s">
        <v>27767</v>
      </c>
      <c r="J6666" t="s">
        <v>27767</v>
      </c>
      <c r="K6666" t="s">
        <v>22561</v>
      </c>
      <c r="L6666" t="s">
        <v>22562</v>
      </c>
      <c r="M6666" t="s">
        <v>32</v>
      </c>
      <c r="N6666" s="6">
        <v>100</v>
      </c>
      <c r="O6666" t="s">
        <v>22563</v>
      </c>
      <c r="P6666" s="5" t="s">
        <v>27767</v>
      </c>
    </row>
    <row r="6667" spans="1:16">
      <c r="A6667" s="3">
        <v>45497</v>
      </c>
      <c r="B6667" t="s">
        <v>35</v>
      </c>
      <c r="C6667" t="s">
        <v>19107</v>
      </c>
      <c r="D6667" s="4">
        <v>100</v>
      </c>
      <c r="E6667" t="s">
        <v>12569</v>
      </c>
      <c r="F6667" t="s">
        <v>12570</v>
      </c>
      <c r="G6667" s="3">
        <v>45474</v>
      </c>
      <c r="H6667" s="3">
        <v>45869</v>
      </c>
      <c r="I6667" t="s">
        <v>27768</v>
      </c>
      <c r="J6667" t="s">
        <v>27768</v>
      </c>
      <c r="K6667" t="s">
        <v>22561</v>
      </c>
      <c r="L6667" t="s">
        <v>22562</v>
      </c>
      <c r="M6667" t="s">
        <v>32</v>
      </c>
      <c r="N6667" s="6">
        <v>100</v>
      </c>
      <c r="O6667" t="s">
        <v>22573</v>
      </c>
      <c r="P6667" s="5" t="s">
        <v>27768</v>
      </c>
    </row>
    <row r="6668" spans="1:16">
      <c r="A6668" s="3">
        <v>45497</v>
      </c>
      <c r="B6668" t="s">
        <v>35</v>
      </c>
      <c r="C6668" t="s">
        <v>19111</v>
      </c>
      <c r="D6668" s="4">
        <v>100</v>
      </c>
      <c r="E6668" t="s">
        <v>12569</v>
      </c>
      <c r="F6668" t="s">
        <v>12570</v>
      </c>
      <c r="G6668" s="3">
        <v>45474</v>
      </c>
      <c r="H6668" s="3">
        <v>45869</v>
      </c>
      <c r="I6668" t="s">
        <v>27769</v>
      </c>
      <c r="J6668" t="s">
        <v>27769</v>
      </c>
      <c r="K6668" t="s">
        <v>22561</v>
      </c>
      <c r="L6668" t="s">
        <v>22562</v>
      </c>
      <c r="M6668" t="s">
        <v>32</v>
      </c>
      <c r="N6668" s="6">
        <v>100</v>
      </c>
      <c r="O6668" t="s">
        <v>22573</v>
      </c>
      <c r="P6668" s="5" t="s">
        <v>27769</v>
      </c>
    </row>
    <row r="6669" spans="1:16">
      <c r="A6669" s="3">
        <v>45496</v>
      </c>
      <c r="B6669" t="s">
        <v>35</v>
      </c>
      <c r="C6669" t="s">
        <v>19114</v>
      </c>
      <c r="D6669" s="4">
        <v>100</v>
      </c>
      <c r="E6669" t="s">
        <v>12569</v>
      </c>
      <c r="F6669" t="s">
        <v>12570</v>
      </c>
      <c r="G6669" s="3">
        <v>45474</v>
      </c>
      <c r="H6669" s="3">
        <v>45869</v>
      </c>
      <c r="I6669" t="s">
        <v>27770</v>
      </c>
      <c r="J6669" t="s">
        <v>27770</v>
      </c>
      <c r="K6669" t="s">
        <v>22561</v>
      </c>
      <c r="L6669" t="s">
        <v>22562</v>
      </c>
      <c r="M6669" t="s">
        <v>32</v>
      </c>
      <c r="N6669" s="6">
        <v>100</v>
      </c>
      <c r="O6669" t="s">
        <v>22573</v>
      </c>
      <c r="P6669" s="5" t="s">
        <v>27770</v>
      </c>
    </row>
    <row r="6670" spans="1:16">
      <c r="A6670" s="3">
        <v>45496</v>
      </c>
      <c r="B6670" t="s">
        <v>35</v>
      </c>
      <c r="C6670" t="s">
        <v>19117</v>
      </c>
      <c r="D6670" s="4">
        <v>100</v>
      </c>
      <c r="E6670" t="s">
        <v>12569</v>
      </c>
      <c r="F6670" t="s">
        <v>12570</v>
      </c>
      <c r="G6670" s="3">
        <v>45474</v>
      </c>
      <c r="H6670" s="3">
        <v>45869</v>
      </c>
      <c r="I6670" t="s">
        <v>27771</v>
      </c>
      <c r="J6670" t="s">
        <v>27771</v>
      </c>
      <c r="K6670" t="s">
        <v>22561</v>
      </c>
      <c r="L6670" t="s">
        <v>22562</v>
      </c>
      <c r="M6670" t="s">
        <v>32</v>
      </c>
      <c r="N6670" s="6">
        <v>100</v>
      </c>
      <c r="O6670" t="s">
        <v>22573</v>
      </c>
      <c r="P6670" s="5" t="s">
        <v>27771</v>
      </c>
    </row>
    <row r="6671" spans="1:16">
      <c r="A6671" s="3">
        <v>45494</v>
      </c>
      <c r="B6671" t="s">
        <v>35</v>
      </c>
      <c r="C6671" t="s">
        <v>19120</v>
      </c>
      <c r="D6671" s="4">
        <v>100</v>
      </c>
      <c r="E6671" t="s">
        <v>12569</v>
      </c>
      <c r="F6671" t="s">
        <v>12570</v>
      </c>
      <c r="G6671" s="3">
        <v>45474</v>
      </c>
      <c r="H6671" s="3">
        <v>45838</v>
      </c>
      <c r="I6671" t="s">
        <v>27772</v>
      </c>
      <c r="J6671" t="s">
        <v>27772</v>
      </c>
      <c r="K6671" t="s">
        <v>22561</v>
      </c>
      <c r="L6671" t="s">
        <v>22562</v>
      </c>
      <c r="M6671" t="s">
        <v>32</v>
      </c>
      <c r="N6671" s="6">
        <v>100</v>
      </c>
      <c r="O6671" t="s">
        <v>22573</v>
      </c>
      <c r="P6671" s="5" t="s">
        <v>27772</v>
      </c>
    </row>
    <row r="6672" spans="1:16">
      <c r="A6672" s="3">
        <v>45526</v>
      </c>
      <c r="B6672" t="s">
        <v>35</v>
      </c>
      <c r="C6672" t="s">
        <v>19123</v>
      </c>
      <c r="D6672" s="4">
        <v>100</v>
      </c>
      <c r="E6672" t="s">
        <v>2409</v>
      </c>
      <c r="F6672" t="s">
        <v>2410</v>
      </c>
      <c r="G6672" s="3">
        <v>45505</v>
      </c>
      <c r="H6672" s="3">
        <v>45869</v>
      </c>
      <c r="I6672" t="s">
        <v>27773</v>
      </c>
      <c r="J6672" t="s">
        <v>27773</v>
      </c>
      <c r="K6672" t="s">
        <v>22561</v>
      </c>
      <c r="L6672" t="s">
        <v>22562</v>
      </c>
      <c r="M6672" t="s">
        <v>32</v>
      </c>
      <c r="N6672" s="6">
        <v>100</v>
      </c>
      <c r="O6672" t="s">
        <v>22573</v>
      </c>
      <c r="P6672" s="5" t="s">
        <v>27773</v>
      </c>
    </row>
    <row r="6673" spans="1:16">
      <c r="A6673" s="3">
        <v>45526</v>
      </c>
      <c r="B6673" t="s">
        <v>35</v>
      </c>
      <c r="C6673" t="s">
        <v>19126</v>
      </c>
      <c r="D6673" s="4">
        <v>100</v>
      </c>
      <c r="E6673" t="s">
        <v>2409</v>
      </c>
      <c r="F6673" t="s">
        <v>2410</v>
      </c>
      <c r="G6673" s="3">
        <v>45505</v>
      </c>
      <c r="H6673" s="3">
        <v>45869</v>
      </c>
      <c r="I6673" t="s">
        <v>27774</v>
      </c>
      <c r="J6673" t="s">
        <v>27774</v>
      </c>
      <c r="K6673" t="s">
        <v>22561</v>
      </c>
      <c r="L6673" t="s">
        <v>22562</v>
      </c>
      <c r="M6673" t="s">
        <v>32</v>
      </c>
      <c r="N6673" s="6">
        <v>100</v>
      </c>
      <c r="O6673" t="s">
        <v>22573</v>
      </c>
      <c r="P6673" s="5" t="s">
        <v>27774</v>
      </c>
    </row>
    <row r="6674" spans="1:16">
      <c r="A6674" s="3">
        <v>45526</v>
      </c>
      <c r="B6674" t="s">
        <v>35</v>
      </c>
      <c r="C6674" t="s">
        <v>19129</v>
      </c>
      <c r="D6674" s="4">
        <v>0</v>
      </c>
      <c r="E6674" t="s">
        <v>2409</v>
      </c>
      <c r="F6674" t="s">
        <v>2410</v>
      </c>
      <c r="G6674" s="3">
        <v>45778</v>
      </c>
      <c r="H6674" s="3">
        <v>45869</v>
      </c>
      <c r="I6674" t="s">
        <v>27775</v>
      </c>
      <c r="J6674" t="s">
        <v>27775</v>
      </c>
      <c r="K6674" t="s">
        <v>22561</v>
      </c>
      <c r="L6674" t="s">
        <v>22562</v>
      </c>
      <c r="M6674" t="s">
        <v>32</v>
      </c>
      <c r="N6674" s="6">
        <v>0</v>
      </c>
      <c r="O6674" t="s">
        <v>22573</v>
      </c>
      <c r="P6674" s="5" t="s">
        <v>27775</v>
      </c>
    </row>
    <row r="6675" spans="1:16">
      <c r="A6675" s="3">
        <v>45526</v>
      </c>
      <c r="B6675" t="s">
        <v>35</v>
      </c>
      <c r="C6675" t="s">
        <v>19129</v>
      </c>
      <c r="D6675" s="4">
        <v>100</v>
      </c>
      <c r="E6675" t="s">
        <v>12569</v>
      </c>
      <c r="F6675" t="s">
        <v>12570</v>
      </c>
      <c r="G6675" s="3">
        <v>45778</v>
      </c>
      <c r="H6675" s="3">
        <v>45869</v>
      </c>
      <c r="I6675" t="s">
        <v>27775</v>
      </c>
      <c r="J6675" t="s">
        <v>27775</v>
      </c>
      <c r="K6675" t="s">
        <v>22569</v>
      </c>
      <c r="L6675" t="s">
        <v>22562</v>
      </c>
      <c r="M6675" t="s">
        <v>32</v>
      </c>
      <c r="N6675" s="6">
        <v>100</v>
      </c>
      <c r="O6675" t="s">
        <v>22573</v>
      </c>
      <c r="P6675" s="5" t="s">
        <v>27775</v>
      </c>
    </row>
    <row r="6676" spans="1:16">
      <c r="A6676" s="3">
        <v>45526</v>
      </c>
      <c r="B6676" t="s">
        <v>35</v>
      </c>
      <c r="C6676" t="s">
        <v>19133</v>
      </c>
      <c r="D6676" s="4">
        <v>100</v>
      </c>
      <c r="E6676" t="s">
        <v>2409</v>
      </c>
      <c r="F6676" t="s">
        <v>2410</v>
      </c>
      <c r="G6676" s="3">
        <v>45505</v>
      </c>
      <c r="H6676" s="3">
        <v>45869</v>
      </c>
      <c r="I6676" t="s">
        <v>27776</v>
      </c>
      <c r="J6676" t="s">
        <v>27776</v>
      </c>
      <c r="K6676" t="s">
        <v>22561</v>
      </c>
      <c r="L6676" t="s">
        <v>22562</v>
      </c>
      <c r="M6676" t="s">
        <v>32</v>
      </c>
      <c r="N6676" s="6">
        <v>100</v>
      </c>
      <c r="O6676" t="s">
        <v>22573</v>
      </c>
      <c r="P6676" s="5" t="s">
        <v>27776</v>
      </c>
    </row>
    <row r="6677" spans="1:16">
      <c r="A6677" s="3">
        <v>45528</v>
      </c>
      <c r="B6677" t="s">
        <v>35</v>
      </c>
      <c r="C6677" t="s">
        <v>19136</v>
      </c>
      <c r="D6677" s="4">
        <v>100</v>
      </c>
      <c r="E6677" t="s">
        <v>12586</v>
      </c>
      <c r="F6677" t="s">
        <v>12587</v>
      </c>
      <c r="G6677" s="3">
        <v>45505</v>
      </c>
      <c r="H6677" s="3">
        <v>45869</v>
      </c>
      <c r="I6677" t="s">
        <v>27777</v>
      </c>
      <c r="J6677" t="s">
        <v>27777</v>
      </c>
      <c r="K6677" t="s">
        <v>22561</v>
      </c>
      <c r="L6677" t="s">
        <v>22562</v>
      </c>
      <c r="M6677" t="s">
        <v>32</v>
      </c>
      <c r="N6677" s="6">
        <v>100</v>
      </c>
      <c r="O6677" t="s">
        <v>22573</v>
      </c>
      <c r="P6677" s="5" t="s">
        <v>27777</v>
      </c>
    </row>
    <row r="6678" spans="1:16">
      <c r="A6678" s="3">
        <v>45498</v>
      </c>
      <c r="B6678" t="s">
        <v>35</v>
      </c>
      <c r="C6678" t="s">
        <v>19139</v>
      </c>
      <c r="D6678" s="4">
        <v>100</v>
      </c>
      <c r="E6678" t="s">
        <v>12569</v>
      </c>
      <c r="F6678" t="s">
        <v>12570</v>
      </c>
      <c r="G6678" s="3">
        <v>45474</v>
      </c>
      <c r="H6678" s="3">
        <v>45838</v>
      </c>
      <c r="I6678" t="s">
        <v>27778</v>
      </c>
      <c r="J6678" t="s">
        <v>27778</v>
      </c>
      <c r="K6678" t="s">
        <v>22561</v>
      </c>
      <c r="L6678" t="s">
        <v>22562</v>
      </c>
      <c r="M6678" t="s">
        <v>32</v>
      </c>
      <c r="N6678" s="6">
        <v>100</v>
      </c>
      <c r="O6678" t="s">
        <v>22573</v>
      </c>
      <c r="P6678" s="5" t="s">
        <v>27778</v>
      </c>
    </row>
    <row r="6679" spans="1:16">
      <c r="A6679" s="3">
        <v>45498</v>
      </c>
      <c r="B6679" t="s">
        <v>35</v>
      </c>
      <c r="C6679" t="s">
        <v>19142</v>
      </c>
      <c r="D6679" s="4">
        <v>100</v>
      </c>
      <c r="E6679" t="s">
        <v>12569</v>
      </c>
      <c r="F6679" t="s">
        <v>12570</v>
      </c>
      <c r="G6679" s="3">
        <v>45474</v>
      </c>
      <c r="H6679" s="3">
        <v>45838</v>
      </c>
      <c r="I6679" t="s">
        <v>27779</v>
      </c>
      <c r="J6679" t="s">
        <v>27779</v>
      </c>
      <c r="K6679" t="s">
        <v>22561</v>
      </c>
      <c r="L6679" t="s">
        <v>22562</v>
      </c>
      <c r="M6679" t="s">
        <v>32</v>
      </c>
      <c r="N6679" s="6">
        <v>100</v>
      </c>
      <c r="O6679" t="s">
        <v>22573</v>
      </c>
      <c r="P6679" s="5" t="s">
        <v>27779</v>
      </c>
    </row>
    <row r="6680" spans="1:16">
      <c r="A6680" s="3">
        <v>45695</v>
      </c>
      <c r="B6680" t="s">
        <v>35</v>
      </c>
      <c r="C6680" t="s">
        <v>19145</v>
      </c>
      <c r="D6680" s="4">
        <v>100</v>
      </c>
      <c r="E6680" t="s">
        <v>12569</v>
      </c>
      <c r="F6680" t="s">
        <v>12570</v>
      </c>
      <c r="G6680" s="3">
        <v>45627</v>
      </c>
      <c r="H6680" s="3">
        <v>45991</v>
      </c>
      <c r="I6680" t="s">
        <v>27780</v>
      </c>
      <c r="J6680" t="s">
        <v>27780</v>
      </c>
      <c r="K6680" t="s">
        <v>22561</v>
      </c>
      <c r="L6680" t="s">
        <v>22562</v>
      </c>
      <c r="M6680" t="s">
        <v>32</v>
      </c>
      <c r="N6680" s="6">
        <v>100</v>
      </c>
      <c r="O6680" t="s">
        <v>22563</v>
      </c>
      <c r="P6680" s="5" t="s">
        <v>27780</v>
      </c>
    </row>
    <row r="6681" spans="1:16">
      <c r="A6681" s="3">
        <v>45498</v>
      </c>
      <c r="B6681" t="s">
        <v>35</v>
      </c>
      <c r="C6681" t="s">
        <v>19148</v>
      </c>
      <c r="D6681" s="4">
        <v>100</v>
      </c>
      <c r="E6681" t="s">
        <v>12569</v>
      </c>
      <c r="F6681" t="s">
        <v>12570</v>
      </c>
      <c r="G6681" s="3">
        <v>45474</v>
      </c>
      <c r="H6681" s="3">
        <v>45838</v>
      </c>
      <c r="I6681" t="s">
        <v>27781</v>
      </c>
      <c r="J6681" t="s">
        <v>27781</v>
      </c>
      <c r="K6681" t="s">
        <v>22561</v>
      </c>
      <c r="L6681" t="s">
        <v>22562</v>
      </c>
      <c r="M6681" t="s">
        <v>32</v>
      </c>
      <c r="N6681" s="6">
        <v>100</v>
      </c>
      <c r="O6681" t="s">
        <v>22573</v>
      </c>
      <c r="P6681" s="5" t="s">
        <v>27781</v>
      </c>
    </row>
    <row r="6682" spans="1:16">
      <c r="A6682" s="3">
        <v>45498</v>
      </c>
      <c r="B6682" t="s">
        <v>35</v>
      </c>
      <c r="C6682" t="s">
        <v>19151</v>
      </c>
      <c r="D6682" s="4">
        <v>100</v>
      </c>
      <c r="E6682" t="s">
        <v>12569</v>
      </c>
      <c r="F6682" t="s">
        <v>12570</v>
      </c>
      <c r="G6682" s="3">
        <v>45474</v>
      </c>
      <c r="H6682" s="3">
        <v>45838</v>
      </c>
      <c r="I6682" t="s">
        <v>27782</v>
      </c>
      <c r="J6682" t="s">
        <v>27782</v>
      </c>
      <c r="K6682" t="s">
        <v>22561</v>
      </c>
      <c r="L6682" t="s">
        <v>22562</v>
      </c>
      <c r="M6682" t="s">
        <v>32</v>
      </c>
      <c r="N6682" s="6">
        <v>100</v>
      </c>
      <c r="O6682" t="s">
        <v>22573</v>
      </c>
      <c r="P6682" s="5" t="s">
        <v>27782</v>
      </c>
    </row>
    <row r="6683" spans="1:16">
      <c r="A6683" s="3">
        <v>45498</v>
      </c>
      <c r="B6683" t="s">
        <v>35</v>
      </c>
      <c r="C6683" t="s">
        <v>19154</v>
      </c>
      <c r="D6683" s="4">
        <v>100</v>
      </c>
      <c r="E6683" t="s">
        <v>12569</v>
      </c>
      <c r="F6683" t="s">
        <v>12570</v>
      </c>
      <c r="G6683" s="3">
        <v>45474</v>
      </c>
      <c r="H6683" s="3">
        <v>45838</v>
      </c>
      <c r="I6683" t="s">
        <v>27783</v>
      </c>
      <c r="J6683" t="s">
        <v>27783</v>
      </c>
      <c r="K6683" t="s">
        <v>22561</v>
      </c>
      <c r="L6683" t="s">
        <v>22562</v>
      </c>
      <c r="M6683" t="s">
        <v>32</v>
      </c>
      <c r="N6683" s="6">
        <v>100</v>
      </c>
      <c r="O6683" t="s">
        <v>22573</v>
      </c>
      <c r="P6683" s="5" t="s">
        <v>27783</v>
      </c>
    </row>
    <row r="6684" spans="1:16">
      <c r="A6684" s="3">
        <v>45653</v>
      </c>
      <c r="B6684" t="s">
        <v>35</v>
      </c>
      <c r="C6684" t="s">
        <v>19157</v>
      </c>
      <c r="D6684" s="4">
        <v>100</v>
      </c>
      <c r="E6684" t="s">
        <v>12569</v>
      </c>
      <c r="F6684" t="s">
        <v>12570</v>
      </c>
      <c r="G6684" s="3">
        <v>45627</v>
      </c>
      <c r="H6684" s="3">
        <v>45991</v>
      </c>
      <c r="I6684" t="s">
        <v>27784</v>
      </c>
      <c r="J6684" t="s">
        <v>27784</v>
      </c>
      <c r="K6684" t="s">
        <v>22561</v>
      </c>
      <c r="L6684" t="s">
        <v>22562</v>
      </c>
      <c r="M6684" t="s">
        <v>32</v>
      </c>
      <c r="N6684" s="6">
        <v>100</v>
      </c>
      <c r="O6684" t="s">
        <v>22563</v>
      </c>
      <c r="P6684" s="5" t="s">
        <v>27784</v>
      </c>
    </row>
    <row r="6685" spans="1:16">
      <c r="A6685" s="3">
        <v>45498</v>
      </c>
      <c r="B6685" t="s">
        <v>35</v>
      </c>
      <c r="C6685" t="s">
        <v>19160</v>
      </c>
      <c r="D6685" s="4">
        <v>100</v>
      </c>
      <c r="E6685" t="s">
        <v>12569</v>
      </c>
      <c r="F6685" t="s">
        <v>12570</v>
      </c>
      <c r="G6685" s="3">
        <v>45474</v>
      </c>
      <c r="H6685" s="3">
        <v>45838</v>
      </c>
      <c r="I6685" t="s">
        <v>27785</v>
      </c>
      <c r="J6685" t="s">
        <v>27785</v>
      </c>
      <c r="K6685" t="s">
        <v>22561</v>
      </c>
      <c r="L6685" t="s">
        <v>22562</v>
      </c>
      <c r="M6685" t="s">
        <v>32</v>
      </c>
      <c r="N6685" s="6">
        <v>100</v>
      </c>
      <c r="O6685" t="s">
        <v>22573</v>
      </c>
      <c r="P6685" s="5" t="s">
        <v>27785</v>
      </c>
    </row>
    <row r="6686" spans="1:16">
      <c r="A6686" s="3">
        <v>45653</v>
      </c>
      <c r="B6686" t="s">
        <v>35</v>
      </c>
      <c r="C6686" t="s">
        <v>19163</v>
      </c>
      <c r="D6686" s="4">
        <v>100</v>
      </c>
      <c r="E6686" t="s">
        <v>12569</v>
      </c>
      <c r="F6686" t="s">
        <v>12570</v>
      </c>
      <c r="G6686" s="3">
        <v>45627</v>
      </c>
      <c r="H6686" s="3">
        <v>45991</v>
      </c>
      <c r="I6686" t="s">
        <v>27786</v>
      </c>
      <c r="J6686" t="s">
        <v>27786</v>
      </c>
      <c r="K6686" t="s">
        <v>22561</v>
      </c>
      <c r="L6686" t="s">
        <v>22562</v>
      </c>
      <c r="M6686" t="s">
        <v>32</v>
      </c>
      <c r="N6686" s="6">
        <v>100</v>
      </c>
      <c r="O6686" t="s">
        <v>22563</v>
      </c>
      <c r="P6686" s="5" t="s">
        <v>27786</v>
      </c>
    </row>
    <row r="6687" spans="1:16">
      <c r="A6687" s="3">
        <v>45498</v>
      </c>
      <c r="B6687" t="s">
        <v>35</v>
      </c>
      <c r="C6687" t="s">
        <v>19166</v>
      </c>
      <c r="D6687" s="4">
        <v>100</v>
      </c>
      <c r="E6687" t="s">
        <v>12569</v>
      </c>
      <c r="F6687" t="s">
        <v>12570</v>
      </c>
      <c r="G6687" s="3">
        <v>45474</v>
      </c>
      <c r="H6687" s="3">
        <v>45838</v>
      </c>
      <c r="I6687" t="s">
        <v>27787</v>
      </c>
      <c r="J6687" t="s">
        <v>27787</v>
      </c>
      <c r="K6687" t="s">
        <v>22561</v>
      </c>
      <c r="L6687" t="s">
        <v>22562</v>
      </c>
      <c r="M6687" t="s">
        <v>32</v>
      </c>
      <c r="N6687" s="6">
        <v>100</v>
      </c>
      <c r="O6687" t="s">
        <v>22573</v>
      </c>
      <c r="P6687" s="5" t="s">
        <v>27787</v>
      </c>
    </row>
    <row r="6688" spans="1:16">
      <c r="A6688" s="3">
        <v>45498</v>
      </c>
      <c r="B6688" t="s">
        <v>35</v>
      </c>
      <c r="C6688" t="s">
        <v>19169</v>
      </c>
      <c r="D6688" s="4">
        <v>100</v>
      </c>
      <c r="E6688" t="s">
        <v>12569</v>
      </c>
      <c r="F6688" t="s">
        <v>12570</v>
      </c>
      <c r="G6688" s="3">
        <v>45474</v>
      </c>
      <c r="H6688" s="3">
        <v>45838</v>
      </c>
      <c r="I6688" t="s">
        <v>27788</v>
      </c>
      <c r="J6688" t="s">
        <v>27788</v>
      </c>
      <c r="K6688" t="s">
        <v>22561</v>
      </c>
      <c r="L6688" t="s">
        <v>22562</v>
      </c>
      <c r="M6688" t="s">
        <v>32</v>
      </c>
      <c r="N6688" s="6">
        <v>100</v>
      </c>
      <c r="O6688" t="s">
        <v>22573</v>
      </c>
      <c r="P6688" s="5" t="s">
        <v>27788</v>
      </c>
    </row>
    <row r="6689" spans="1:16">
      <c r="A6689" s="3">
        <v>45498</v>
      </c>
      <c r="B6689" t="s">
        <v>35</v>
      </c>
      <c r="C6689" t="s">
        <v>19172</v>
      </c>
      <c r="D6689" s="4">
        <v>100</v>
      </c>
      <c r="E6689" t="s">
        <v>12569</v>
      </c>
      <c r="F6689" t="s">
        <v>12570</v>
      </c>
      <c r="G6689" s="3">
        <v>45474</v>
      </c>
      <c r="H6689" s="3">
        <v>45838</v>
      </c>
      <c r="I6689" t="s">
        <v>27789</v>
      </c>
      <c r="J6689" t="s">
        <v>27789</v>
      </c>
      <c r="K6689" t="s">
        <v>22561</v>
      </c>
      <c r="L6689" t="s">
        <v>22562</v>
      </c>
      <c r="M6689" t="s">
        <v>32</v>
      </c>
      <c r="N6689" s="6">
        <v>100</v>
      </c>
      <c r="O6689" t="s">
        <v>22573</v>
      </c>
      <c r="P6689" s="5" t="s">
        <v>27789</v>
      </c>
    </row>
    <row r="6690" spans="1:16">
      <c r="A6690" s="3">
        <v>45526</v>
      </c>
      <c r="B6690" t="s">
        <v>35</v>
      </c>
      <c r="C6690" t="s">
        <v>19175</v>
      </c>
      <c r="D6690" s="4">
        <v>100</v>
      </c>
      <c r="E6690" t="s">
        <v>12569</v>
      </c>
      <c r="F6690" t="s">
        <v>12570</v>
      </c>
      <c r="G6690" s="3">
        <v>45519</v>
      </c>
      <c r="H6690" s="3">
        <v>45883</v>
      </c>
      <c r="I6690" t="s">
        <v>27790</v>
      </c>
      <c r="J6690" t="s">
        <v>27790</v>
      </c>
      <c r="K6690" t="s">
        <v>22561</v>
      </c>
      <c r="L6690" t="s">
        <v>22562</v>
      </c>
      <c r="M6690" t="s">
        <v>32</v>
      </c>
      <c r="N6690" s="6">
        <v>100</v>
      </c>
      <c r="O6690" t="s">
        <v>22573</v>
      </c>
      <c r="P6690" s="5" t="s">
        <v>27790</v>
      </c>
    </row>
    <row r="6691" spans="1:16">
      <c r="A6691" s="3">
        <v>45526</v>
      </c>
      <c r="B6691" t="s">
        <v>35</v>
      </c>
      <c r="C6691" t="s">
        <v>19178</v>
      </c>
      <c r="D6691" s="4">
        <v>100</v>
      </c>
      <c r="E6691" t="s">
        <v>12569</v>
      </c>
      <c r="F6691" t="s">
        <v>12570</v>
      </c>
      <c r="G6691" s="3">
        <v>45519</v>
      </c>
      <c r="H6691" s="3">
        <v>45883</v>
      </c>
      <c r="I6691" t="s">
        <v>27791</v>
      </c>
      <c r="J6691" t="s">
        <v>27791</v>
      </c>
      <c r="K6691" t="s">
        <v>22561</v>
      </c>
      <c r="L6691" t="s">
        <v>22562</v>
      </c>
      <c r="M6691" t="s">
        <v>32</v>
      </c>
      <c r="N6691" s="6">
        <v>100</v>
      </c>
      <c r="O6691" t="s">
        <v>22573</v>
      </c>
      <c r="P6691" s="5" t="s">
        <v>27791</v>
      </c>
    </row>
    <row r="6692" spans="1:16">
      <c r="A6692" s="3">
        <v>45526</v>
      </c>
      <c r="B6692" t="s">
        <v>35</v>
      </c>
      <c r="C6692" t="s">
        <v>19181</v>
      </c>
      <c r="D6692" s="4">
        <v>100</v>
      </c>
      <c r="E6692" t="s">
        <v>12569</v>
      </c>
      <c r="F6692" t="s">
        <v>12570</v>
      </c>
      <c r="G6692" s="3">
        <v>45519</v>
      </c>
      <c r="H6692" s="3">
        <v>45883</v>
      </c>
      <c r="I6692" t="s">
        <v>27792</v>
      </c>
      <c r="J6692" t="s">
        <v>27792</v>
      </c>
      <c r="K6692" t="s">
        <v>22561</v>
      </c>
      <c r="L6692" t="s">
        <v>22562</v>
      </c>
      <c r="M6692" t="s">
        <v>32</v>
      </c>
      <c r="N6692" s="6">
        <v>100</v>
      </c>
      <c r="O6692" t="s">
        <v>22573</v>
      </c>
      <c r="P6692" s="5" t="s">
        <v>27792</v>
      </c>
    </row>
    <row r="6693" spans="1:16">
      <c r="A6693" s="3">
        <v>45526</v>
      </c>
      <c r="B6693" t="s">
        <v>35</v>
      </c>
      <c r="C6693" t="s">
        <v>19184</v>
      </c>
      <c r="D6693" s="4">
        <v>100</v>
      </c>
      <c r="E6693" t="s">
        <v>12569</v>
      </c>
      <c r="F6693" t="s">
        <v>12570</v>
      </c>
      <c r="G6693" s="3">
        <v>45519</v>
      </c>
      <c r="H6693" s="3">
        <v>45883</v>
      </c>
      <c r="I6693" t="s">
        <v>27793</v>
      </c>
      <c r="J6693" t="s">
        <v>27793</v>
      </c>
      <c r="K6693" t="s">
        <v>22561</v>
      </c>
      <c r="L6693" t="s">
        <v>22562</v>
      </c>
      <c r="M6693" t="s">
        <v>32</v>
      </c>
      <c r="N6693" s="6">
        <v>100</v>
      </c>
      <c r="O6693" t="s">
        <v>22573</v>
      </c>
      <c r="P6693" s="5" t="s">
        <v>27793</v>
      </c>
    </row>
    <row r="6694" spans="1:16">
      <c r="A6694" s="3">
        <v>45503</v>
      </c>
      <c r="B6694" t="s">
        <v>35</v>
      </c>
      <c r="C6694" t="s">
        <v>19187</v>
      </c>
      <c r="D6694" s="4">
        <v>100</v>
      </c>
      <c r="E6694" t="s">
        <v>12569</v>
      </c>
      <c r="F6694" t="s">
        <v>12570</v>
      </c>
      <c r="G6694" s="3">
        <v>45474</v>
      </c>
      <c r="H6694" s="3">
        <v>45838</v>
      </c>
      <c r="I6694" t="s">
        <v>27794</v>
      </c>
      <c r="J6694" t="s">
        <v>27794</v>
      </c>
      <c r="K6694" t="s">
        <v>22561</v>
      </c>
      <c r="L6694" t="s">
        <v>22562</v>
      </c>
      <c r="M6694" t="s">
        <v>32</v>
      </c>
      <c r="N6694" s="6">
        <v>100</v>
      </c>
      <c r="O6694" t="s">
        <v>22573</v>
      </c>
      <c r="P6694" s="5" t="s">
        <v>27794</v>
      </c>
    </row>
    <row r="6695" spans="1:16">
      <c r="A6695" s="3">
        <v>45503</v>
      </c>
      <c r="B6695" t="s">
        <v>35</v>
      </c>
      <c r="C6695" t="s">
        <v>19190</v>
      </c>
      <c r="D6695" s="4">
        <v>100</v>
      </c>
      <c r="E6695" t="s">
        <v>12569</v>
      </c>
      <c r="F6695" t="s">
        <v>12570</v>
      </c>
      <c r="G6695" s="3">
        <v>45474</v>
      </c>
      <c r="H6695" s="3">
        <v>45838</v>
      </c>
      <c r="I6695" t="s">
        <v>27795</v>
      </c>
      <c r="J6695" t="s">
        <v>27795</v>
      </c>
      <c r="K6695" t="s">
        <v>22561</v>
      </c>
      <c r="L6695" t="s">
        <v>22562</v>
      </c>
      <c r="M6695" t="s">
        <v>32</v>
      </c>
      <c r="N6695" s="6">
        <v>100</v>
      </c>
      <c r="O6695" t="s">
        <v>22573</v>
      </c>
      <c r="P6695" s="5" t="s">
        <v>27795</v>
      </c>
    </row>
    <row r="6696" spans="1:16">
      <c r="A6696" s="3">
        <v>45653</v>
      </c>
      <c r="B6696" t="s">
        <v>35</v>
      </c>
      <c r="C6696" t="s">
        <v>19193</v>
      </c>
      <c r="D6696" s="4">
        <v>100</v>
      </c>
      <c r="E6696" t="s">
        <v>12569</v>
      </c>
      <c r="F6696" t="s">
        <v>12570</v>
      </c>
      <c r="G6696" s="3">
        <v>45627</v>
      </c>
      <c r="H6696" s="3">
        <v>45991</v>
      </c>
      <c r="I6696" t="s">
        <v>27796</v>
      </c>
      <c r="J6696" t="s">
        <v>27796</v>
      </c>
      <c r="K6696" t="s">
        <v>22561</v>
      </c>
      <c r="L6696" t="s">
        <v>22562</v>
      </c>
      <c r="M6696" t="s">
        <v>32</v>
      </c>
      <c r="N6696" s="6">
        <v>100</v>
      </c>
      <c r="O6696" t="s">
        <v>22563</v>
      </c>
      <c r="P6696" s="5" t="s">
        <v>27796</v>
      </c>
    </row>
    <row r="6697" spans="1:16">
      <c r="A6697" s="3">
        <v>45653</v>
      </c>
      <c r="B6697" t="s">
        <v>35</v>
      </c>
      <c r="C6697" t="s">
        <v>19196</v>
      </c>
      <c r="D6697" s="4">
        <v>100</v>
      </c>
      <c r="E6697" t="s">
        <v>12569</v>
      </c>
      <c r="F6697" t="s">
        <v>12570</v>
      </c>
      <c r="G6697" s="3">
        <v>45627</v>
      </c>
      <c r="H6697" s="3">
        <v>45991</v>
      </c>
      <c r="I6697" t="s">
        <v>27797</v>
      </c>
      <c r="J6697" t="s">
        <v>27797</v>
      </c>
      <c r="K6697" t="s">
        <v>22561</v>
      </c>
      <c r="L6697" t="s">
        <v>22562</v>
      </c>
      <c r="M6697" t="s">
        <v>32</v>
      </c>
      <c r="N6697" s="6">
        <v>100</v>
      </c>
      <c r="O6697" t="s">
        <v>22563</v>
      </c>
      <c r="P6697" s="5" t="s">
        <v>27797</v>
      </c>
    </row>
    <row r="6698" spans="1:16">
      <c r="A6698" s="3">
        <v>45531</v>
      </c>
      <c r="B6698" t="s">
        <v>35</v>
      </c>
      <c r="C6698" t="s">
        <v>19199</v>
      </c>
      <c r="D6698" s="4">
        <v>100</v>
      </c>
      <c r="E6698" t="s">
        <v>12569</v>
      </c>
      <c r="F6698" t="s">
        <v>12570</v>
      </c>
      <c r="G6698" s="3">
        <v>45505</v>
      </c>
      <c r="H6698" s="3">
        <v>45869</v>
      </c>
      <c r="I6698" t="s">
        <v>27798</v>
      </c>
      <c r="J6698" t="s">
        <v>27798</v>
      </c>
      <c r="K6698" t="s">
        <v>22561</v>
      </c>
      <c r="L6698" t="s">
        <v>22562</v>
      </c>
      <c r="M6698" t="s">
        <v>32</v>
      </c>
      <c r="N6698" s="6">
        <v>100</v>
      </c>
      <c r="O6698" t="s">
        <v>22573</v>
      </c>
      <c r="P6698" s="5" t="s">
        <v>27798</v>
      </c>
    </row>
    <row r="6699" spans="1:16">
      <c r="A6699" s="3">
        <v>45531</v>
      </c>
      <c r="B6699" t="s">
        <v>35</v>
      </c>
      <c r="C6699" t="s">
        <v>19199</v>
      </c>
      <c r="D6699" s="4">
        <v>0</v>
      </c>
      <c r="E6699" t="s">
        <v>58</v>
      </c>
      <c r="F6699" t="s">
        <v>59</v>
      </c>
      <c r="G6699" s="3">
        <v>45505</v>
      </c>
      <c r="H6699" s="3">
        <v>45869</v>
      </c>
      <c r="I6699" t="s">
        <v>27798</v>
      </c>
      <c r="J6699" t="s">
        <v>27798</v>
      </c>
      <c r="K6699" t="s">
        <v>22569</v>
      </c>
      <c r="L6699" t="s">
        <v>22562</v>
      </c>
      <c r="M6699" t="s">
        <v>32</v>
      </c>
      <c r="N6699" s="6">
        <v>0</v>
      </c>
      <c r="O6699" t="s">
        <v>22573</v>
      </c>
      <c r="P6699" s="5" t="s">
        <v>27798</v>
      </c>
    </row>
    <row r="6700" spans="1:16">
      <c r="A6700" s="3">
        <v>45653</v>
      </c>
      <c r="B6700" t="s">
        <v>35</v>
      </c>
      <c r="C6700" t="s">
        <v>19203</v>
      </c>
      <c r="D6700" s="4">
        <v>100</v>
      </c>
      <c r="E6700" t="s">
        <v>12569</v>
      </c>
      <c r="F6700" t="s">
        <v>12570</v>
      </c>
      <c r="G6700" s="3">
        <v>45627</v>
      </c>
      <c r="H6700" s="3">
        <v>45991</v>
      </c>
      <c r="I6700" t="s">
        <v>27799</v>
      </c>
      <c r="J6700" t="s">
        <v>27799</v>
      </c>
      <c r="K6700" t="s">
        <v>22561</v>
      </c>
      <c r="L6700" t="s">
        <v>22562</v>
      </c>
      <c r="M6700" t="s">
        <v>32</v>
      </c>
      <c r="N6700" s="6">
        <v>100</v>
      </c>
      <c r="O6700" t="s">
        <v>22563</v>
      </c>
      <c r="P6700" s="5" t="s">
        <v>27799</v>
      </c>
    </row>
    <row r="6701" spans="1:16">
      <c r="A6701" s="3">
        <v>45513</v>
      </c>
      <c r="B6701" t="s">
        <v>35</v>
      </c>
      <c r="C6701" t="s">
        <v>19206</v>
      </c>
      <c r="D6701" s="4">
        <v>100</v>
      </c>
      <c r="E6701" t="s">
        <v>12569</v>
      </c>
      <c r="F6701" t="s">
        <v>12570</v>
      </c>
      <c r="G6701" s="3">
        <v>45474</v>
      </c>
      <c r="H6701" s="3">
        <v>45838</v>
      </c>
      <c r="I6701" t="s">
        <v>27800</v>
      </c>
      <c r="J6701" t="s">
        <v>27800</v>
      </c>
      <c r="K6701" t="s">
        <v>22561</v>
      </c>
      <c r="L6701" t="s">
        <v>22562</v>
      </c>
      <c r="M6701" t="s">
        <v>32</v>
      </c>
      <c r="N6701" s="6">
        <v>100</v>
      </c>
      <c r="O6701" t="s">
        <v>22573</v>
      </c>
      <c r="P6701" s="5" t="s">
        <v>27800</v>
      </c>
    </row>
    <row r="6702" spans="1:16">
      <c r="A6702" s="3">
        <v>45582</v>
      </c>
      <c r="B6702" t="s">
        <v>35</v>
      </c>
      <c r="C6702" t="s">
        <v>19209</v>
      </c>
      <c r="D6702" s="4">
        <v>100</v>
      </c>
      <c r="E6702" t="s">
        <v>12569</v>
      </c>
      <c r="F6702" t="s">
        <v>12570</v>
      </c>
      <c r="G6702" s="3">
        <v>45537</v>
      </c>
      <c r="H6702" s="3">
        <v>45901</v>
      </c>
      <c r="I6702" t="s">
        <v>27801</v>
      </c>
      <c r="J6702" t="s">
        <v>27801</v>
      </c>
      <c r="K6702" t="s">
        <v>22561</v>
      </c>
      <c r="L6702" t="s">
        <v>22562</v>
      </c>
      <c r="M6702" t="s">
        <v>32</v>
      </c>
      <c r="N6702" s="6">
        <v>100</v>
      </c>
      <c r="O6702" t="s">
        <v>22573</v>
      </c>
      <c r="P6702" s="5" t="s">
        <v>27801</v>
      </c>
    </row>
    <row r="6703" spans="1:16">
      <c r="A6703" s="3">
        <v>45582</v>
      </c>
      <c r="B6703" t="s">
        <v>35</v>
      </c>
      <c r="C6703" t="s">
        <v>19212</v>
      </c>
      <c r="D6703" s="4">
        <v>100</v>
      </c>
      <c r="E6703" t="s">
        <v>12569</v>
      </c>
      <c r="F6703" t="s">
        <v>12570</v>
      </c>
      <c r="G6703" s="3">
        <v>45537</v>
      </c>
      <c r="H6703" s="3">
        <v>45901</v>
      </c>
      <c r="I6703" t="s">
        <v>27802</v>
      </c>
      <c r="J6703" t="s">
        <v>27802</v>
      </c>
      <c r="K6703" t="s">
        <v>22561</v>
      </c>
      <c r="L6703" t="s">
        <v>22562</v>
      </c>
      <c r="M6703" t="s">
        <v>32</v>
      </c>
      <c r="N6703" s="6">
        <v>100</v>
      </c>
      <c r="O6703" t="s">
        <v>22573</v>
      </c>
      <c r="P6703" s="5" t="s">
        <v>27802</v>
      </c>
    </row>
    <row r="6704" spans="1:16">
      <c r="A6704" s="3">
        <v>45653</v>
      </c>
      <c r="B6704" t="s">
        <v>35</v>
      </c>
      <c r="C6704" t="s">
        <v>19215</v>
      </c>
      <c r="D6704" s="4">
        <v>100</v>
      </c>
      <c r="E6704" t="s">
        <v>12569</v>
      </c>
      <c r="F6704" t="s">
        <v>12570</v>
      </c>
      <c r="G6704" s="3">
        <v>45627</v>
      </c>
      <c r="H6704" s="3">
        <v>45991</v>
      </c>
      <c r="I6704" t="s">
        <v>27803</v>
      </c>
      <c r="J6704" t="s">
        <v>27803</v>
      </c>
      <c r="K6704" t="s">
        <v>22561</v>
      </c>
      <c r="L6704" t="s">
        <v>22562</v>
      </c>
      <c r="M6704" t="s">
        <v>32</v>
      </c>
      <c r="N6704" s="6">
        <v>100</v>
      </c>
      <c r="O6704" t="s">
        <v>22563</v>
      </c>
      <c r="P6704" s="5" t="s">
        <v>27803</v>
      </c>
    </row>
    <row r="6705" spans="1:16">
      <c r="A6705" s="3">
        <v>45642</v>
      </c>
      <c r="B6705" t="s">
        <v>35</v>
      </c>
      <c r="C6705" t="s">
        <v>19218</v>
      </c>
      <c r="D6705" s="4">
        <v>100</v>
      </c>
      <c r="E6705" t="s">
        <v>12569</v>
      </c>
      <c r="F6705" t="s">
        <v>12570</v>
      </c>
      <c r="G6705" s="3">
        <v>45628</v>
      </c>
      <c r="H6705" s="3">
        <v>45992</v>
      </c>
      <c r="I6705" t="s">
        <v>27804</v>
      </c>
      <c r="J6705" t="s">
        <v>27804</v>
      </c>
      <c r="K6705" t="s">
        <v>22561</v>
      </c>
      <c r="L6705" t="s">
        <v>22562</v>
      </c>
      <c r="M6705" t="s">
        <v>32</v>
      </c>
      <c r="N6705" s="6">
        <v>100</v>
      </c>
      <c r="O6705" t="s">
        <v>22573</v>
      </c>
      <c r="P6705" s="5" t="s">
        <v>27804</v>
      </c>
    </row>
    <row r="6706" spans="1:16">
      <c r="A6706" s="3">
        <v>45642</v>
      </c>
      <c r="B6706" t="s">
        <v>35</v>
      </c>
      <c r="C6706" t="s">
        <v>19221</v>
      </c>
      <c r="D6706" s="4">
        <v>100</v>
      </c>
      <c r="E6706" t="s">
        <v>12569</v>
      </c>
      <c r="F6706" t="s">
        <v>12570</v>
      </c>
      <c r="G6706" s="3">
        <v>45628</v>
      </c>
      <c r="H6706" s="3">
        <v>45992</v>
      </c>
      <c r="I6706" t="s">
        <v>27805</v>
      </c>
      <c r="J6706" t="s">
        <v>27805</v>
      </c>
      <c r="K6706" t="s">
        <v>22561</v>
      </c>
      <c r="L6706" t="s">
        <v>22562</v>
      </c>
      <c r="M6706" t="s">
        <v>32</v>
      </c>
      <c r="N6706" s="6">
        <v>100</v>
      </c>
      <c r="O6706" t="s">
        <v>22573</v>
      </c>
      <c r="P6706" s="5" t="s">
        <v>27805</v>
      </c>
    </row>
    <row r="6707" spans="1:16">
      <c r="A6707" s="3">
        <v>45531</v>
      </c>
      <c r="B6707" t="s">
        <v>35</v>
      </c>
      <c r="C6707" t="s">
        <v>19224</v>
      </c>
      <c r="D6707" s="4">
        <v>100</v>
      </c>
      <c r="E6707" t="s">
        <v>12569</v>
      </c>
      <c r="F6707" t="s">
        <v>12570</v>
      </c>
      <c r="G6707" s="3">
        <v>45519</v>
      </c>
      <c r="H6707" s="3">
        <v>45883</v>
      </c>
      <c r="I6707" t="s">
        <v>27806</v>
      </c>
      <c r="J6707" t="s">
        <v>27806</v>
      </c>
      <c r="K6707" t="s">
        <v>22561</v>
      </c>
      <c r="L6707" t="s">
        <v>22562</v>
      </c>
      <c r="M6707" t="s">
        <v>32</v>
      </c>
      <c r="N6707" s="6">
        <v>100</v>
      </c>
      <c r="O6707" t="s">
        <v>22573</v>
      </c>
      <c r="P6707" s="5" t="s">
        <v>27806</v>
      </c>
    </row>
    <row r="6708" spans="1:16">
      <c r="A6708" s="3">
        <v>45576</v>
      </c>
      <c r="B6708" t="s">
        <v>35</v>
      </c>
      <c r="C6708" t="s">
        <v>19227</v>
      </c>
      <c r="D6708" s="4">
        <v>100</v>
      </c>
      <c r="E6708" t="s">
        <v>12569</v>
      </c>
      <c r="F6708" t="s">
        <v>12570</v>
      </c>
      <c r="G6708" s="3">
        <v>45519</v>
      </c>
      <c r="H6708" s="3">
        <v>45883</v>
      </c>
      <c r="I6708" t="s">
        <v>27807</v>
      </c>
      <c r="J6708" t="s">
        <v>27807</v>
      </c>
      <c r="K6708" t="s">
        <v>22561</v>
      </c>
      <c r="L6708" t="s">
        <v>22562</v>
      </c>
      <c r="M6708" t="s">
        <v>32</v>
      </c>
      <c r="N6708" s="6">
        <v>100</v>
      </c>
      <c r="O6708" t="s">
        <v>22573</v>
      </c>
      <c r="P6708" s="5" t="s">
        <v>27807</v>
      </c>
    </row>
    <row r="6709" spans="1:16">
      <c r="A6709" s="3">
        <v>45618</v>
      </c>
      <c r="B6709" t="s">
        <v>35</v>
      </c>
      <c r="C6709" t="s">
        <v>19230</v>
      </c>
      <c r="D6709" s="4">
        <v>100</v>
      </c>
      <c r="E6709" t="s">
        <v>12569</v>
      </c>
      <c r="F6709" t="s">
        <v>12570</v>
      </c>
      <c r="G6709" s="3">
        <v>45567</v>
      </c>
      <c r="H6709" s="3">
        <v>45931</v>
      </c>
      <c r="I6709" t="s">
        <v>27808</v>
      </c>
      <c r="J6709" t="s">
        <v>27808</v>
      </c>
      <c r="K6709" t="s">
        <v>22561</v>
      </c>
      <c r="L6709" t="s">
        <v>22562</v>
      </c>
      <c r="M6709" t="s">
        <v>32</v>
      </c>
      <c r="N6709" s="6">
        <v>100</v>
      </c>
      <c r="O6709" t="s">
        <v>22573</v>
      </c>
      <c r="P6709" s="5" t="s">
        <v>27808</v>
      </c>
    </row>
    <row r="6710" spans="1:16">
      <c r="A6710" s="3">
        <v>45618</v>
      </c>
      <c r="B6710" t="s">
        <v>35</v>
      </c>
      <c r="C6710" t="s">
        <v>19230</v>
      </c>
      <c r="D6710" s="4">
        <v>0</v>
      </c>
      <c r="E6710" t="s">
        <v>58</v>
      </c>
      <c r="F6710" t="s">
        <v>59</v>
      </c>
      <c r="G6710" s="3">
        <v>45567</v>
      </c>
      <c r="H6710" s="3">
        <v>45931</v>
      </c>
      <c r="I6710" t="s">
        <v>27808</v>
      </c>
      <c r="J6710" t="s">
        <v>27808</v>
      </c>
      <c r="K6710" t="s">
        <v>22569</v>
      </c>
      <c r="L6710" t="s">
        <v>22562</v>
      </c>
      <c r="M6710" t="s">
        <v>32</v>
      </c>
      <c r="N6710" s="6">
        <v>0</v>
      </c>
      <c r="O6710" t="s">
        <v>22573</v>
      </c>
      <c r="P6710" s="5" t="s">
        <v>27808</v>
      </c>
    </row>
    <row r="6711" spans="1:16">
      <c r="A6711" s="3">
        <v>45618</v>
      </c>
      <c r="B6711" t="s">
        <v>35</v>
      </c>
      <c r="C6711" t="s">
        <v>19234</v>
      </c>
      <c r="D6711" s="4">
        <v>100</v>
      </c>
      <c r="E6711" t="s">
        <v>12569</v>
      </c>
      <c r="F6711" t="s">
        <v>12570</v>
      </c>
      <c r="G6711" s="3">
        <v>45567</v>
      </c>
      <c r="H6711" s="3">
        <v>45931</v>
      </c>
      <c r="I6711" t="s">
        <v>27809</v>
      </c>
      <c r="J6711" t="s">
        <v>27809</v>
      </c>
      <c r="K6711" t="s">
        <v>22561</v>
      </c>
      <c r="L6711" t="s">
        <v>22562</v>
      </c>
      <c r="M6711" t="s">
        <v>32</v>
      </c>
      <c r="N6711" s="6">
        <v>100</v>
      </c>
      <c r="O6711" t="s">
        <v>22573</v>
      </c>
      <c r="P6711" s="5" t="s">
        <v>27809</v>
      </c>
    </row>
    <row r="6712" spans="1:16">
      <c r="A6712" s="3">
        <v>45618</v>
      </c>
      <c r="B6712" t="s">
        <v>35</v>
      </c>
      <c r="C6712" t="s">
        <v>19234</v>
      </c>
      <c r="D6712" s="4">
        <v>0</v>
      </c>
      <c r="E6712" t="s">
        <v>58</v>
      </c>
      <c r="F6712" t="s">
        <v>59</v>
      </c>
      <c r="G6712" s="3">
        <v>45567</v>
      </c>
      <c r="H6712" s="3">
        <v>45931</v>
      </c>
      <c r="I6712" t="s">
        <v>27809</v>
      </c>
      <c r="J6712" t="s">
        <v>27809</v>
      </c>
      <c r="K6712" t="s">
        <v>22569</v>
      </c>
      <c r="L6712" t="s">
        <v>22562</v>
      </c>
      <c r="M6712" t="s">
        <v>32</v>
      </c>
      <c r="N6712" s="6">
        <v>0</v>
      </c>
      <c r="O6712" t="s">
        <v>22573</v>
      </c>
      <c r="P6712" s="5" t="s">
        <v>27809</v>
      </c>
    </row>
    <row r="6713" spans="1:16">
      <c r="A6713" s="3">
        <v>45532</v>
      </c>
      <c r="B6713" t="s">
        <v>35</v>
      </c>
      <c r="C6713" t="s">
        <v>19238</v>
      </c>
      <c r="D6713" s="4">
        <v>100</v>
      </c>
      <c r="E6713" t="s">
        <v>12569</v>
      </c>
      <c r="F6713" t="s">
        <v>12570</v>
      </c>
      <c r="G6713" s="3">
        <v>45519</v>
      </c>
      <c r="H6713" s="3">
        <v>45883</v>
      </c>
      <c r="I6713" t="s">
        <v>27810</v>
      </c>
      <c r="J6713" t="s">
        <v>27810</v>
      </c>
      <c r="K6713" t="s">
        <v>22561</v>
      </c>
      <c r="L6713" t="s">
        <v>22562</v>
      </c>
      <c r="M6713" t="s">
        <v>32</v>
      </c>
      <c r="N6713" s="6">
        <v>100</v>
      </c>
      <c r="O6713" t="s">
        <v>22573</v>
      </c>
      <c r="P6713" s="5" t="s">
        <v>27810</v>
      </c>
    </row>
    <row r="6714" spans="1:16">
      <c r="A6714" s="3">
        <v>45653</v>
      </c>
      <c r="B6714" t="s">
        <v>35</v>
      </c>
      <c r="C6714" t="s">
        <v>19241</v>
      </c>
      <c r="D6714" s="4">
        <v>100</v>
      </c>
      <c r="E6714" t="s">
        <v>12569</v>
      </c>
      <c r="F6714" t="s">
        <v>12570</v>
      </c>
      <c r="G6714" s="3">
        <v>45627</v>
      </c>
      <c r="H6714" s="3">
        <v>45991</v>
      </c>
      <c r="I6714" t="s">
        <v>27811</v>
      </c>
      <c r="J6714" t="s">
        <v>27811</v>
      </c>
      <c r="K6714" t="s">
        <v>22561</v>
      </c>
      <c r="L6714" t="s">
        <v>22562</v>
      </c>
      <c r="M6714" t="s">
        <v>32</v>
      </c>
      <c r="N6714" s="6">
        <v>100</v>
      </c>
      <c r="O6714" t="s">
        <v>22563</v>
      </c>
      <c r="P6714" s="5" t="s">
        <v>27811</v>
      </c>
    </row>
    <row r="6715" spans="1:16">
      <c r="A6715" s="3">
        <v>45532</v>
      </c>
      <c r="B6715" t="s">
        <v>35</v>
      </c>
      <c r="C6715" t="s">
        <v>19244</v>
      </c>
      <c r="D6715" s="4">
        <v>100</v>
      </c>
      <c r="E6715" t="s">
        <v>12569</v>
      </c>
      <c r="F6715" t="s">
        <v>12570</v>
      </c>
      <c r="G6715" s="3">
        <v>45519</v>
      </c>
      <c r="H6715" s="3">
        <v>45883</v>
      </c>
      <c r="I6715" t="s">
        <v>27812</v>
      </c>
      <c r="J6715" t="s">
        <v>27812</v>
      </c>
      <c r="K6715" t="s">
        <v>22561</v>
      </c>
      <c r="L6715" t="s">
        <v>22562</v>
      </c>
      <c r="M6715" t="s">
        <v>32</v>
      </c>
      <c r="N6715" s="6">
        <v>100</v>
      </c>
      <c r="O6715" t="s">
        <v>22573</v>
      </c>
      <c r="P6715" s="5" t="s">
        <v>27812</v>
      </c>
    </row>
    <row r="6716" spans="1:16">
      <c r="A6716" s="3">
        <v>45653</v>
      </c>
      <c r="B6716" t="s">
        <v>35</v>
      </c>
      <c r="C6716" t="s">
        <v>19247</v>
      </c>
      <c r="D6716" s="4">
        <v>100</v>
      </c>
      <c r="E6716" t="s">
        <v>12569</v>
      </c>
      <c r="F6716" t="s">
        <v>12570</v>
      </c>
      <c r="G6716" s="3">
        <v>45627</v>
      </c>
      <c r="H6716" s="3">
        <v>45991</v>
      </c>
      <c r="I6716" t="s">
        <v>27813</v>
      </c>
      <c r="J6716" t="s">
        <v>27813</v>
      </c>
      <c r="K6716" t="s">
        <v>22561</v>
      </c>
      <c r="L6716" t="s">
        <v>22562</v>
      </c>
      <c r="M6716" t="s">
        <v>32</v>
      </c>
      <c r="N6716" s="6">
        <v>100</v>
      </c>
      <c r="O6716" t="s">
        <v>22563</v>
      </c>
      <c r="P6716" s="5" t="s">
        <v>27813</v>
      </c>
    </row>
    <row r="6717" spans="1:16">
      <c r="A6717" s="3">
        <v>45532</v>
      </c>
      <c r="B6717" t="s">
        <v>35</v>
      </c>
      <c r="C6717" t="s">
        <v>19250</v>
      </c>
      <c r="D6717" s="4">
        <v>100</v>
      </c>
      <c r="E6717" t="s">
        <v>12569</v>
      </c>
      <c r="F6717" t="s">
        <v>12570</v>
      </c>
      <c r="G6717" s="3">
        <v>45519</v>
      </c>
      <c r="H6717" s="3">
        <v>45883</v>
      </c>
      <c r="I6717" t="s">
        <v>27814</v>
      </c>
      <c r="J6717" t="s">
        <v>27814</v>
      </c>
      <c r="K6717" t="s">
        <v>22561</v>
      </c>
      <c r="L6717" t="s">
        <v>22562</v>
      </c>
      <c r="M6717" t="s">
        <v>32</v>
      </c>
      <c r="N6717" s="6">
        <v>100</v>
      </c>
      <c r="O6717" t="s">
        <v>22573</v>
      </c>
      <c r="P6717" s="5" t="s">
        <v>27814</v>
      </c>
    </row>
    <row r="6718" spans="1:16">
      <c r="A6718" s="3">
        <v>45653</v>
      </c>
      <c r="B6718" t="s">
        <v>35</v>
      </c>
      <c r="C6718" t="s">
        <v>19253</v>
      </c>
      <c r="D6718" s="4">
        <v>100</v>
      </c>
      <c r="E6718" t="s">
        <v>12569</v>
      </c>
      <c r="F6718" t="s">
        <v>12570</v>
      </c>
      <c r="G6718" s="3">
        <v>45627</v>
      </c>
      <c r="H6718" s="3">
        <v>45991</v>
      </c>
      <c r="I6718" t="s">
        <v>27815</v>
      </c>
      <c r="J6718" t="s">
        <v>27815</v>
      </c>
      <c r="K6718" t="s">
        <v>22561</v>
      </c>
      <c r="L6718" t="s">
        <v>22562</v>
      </c>
      <c r="M6718" t="s">
        <v>32</v>
      </c>
      <c r="N6718" s="6">
        <v>100</v>
      </c>
      <c r="O6718" t="s">
        <v>22563</v>
      </c>
      <c r="P6718" s="5" t="s">
        <v>27815</v>
      </c>
    </row>
    <row r="6719" spans="1:16">
      <c r="A6719" s="3">
        <v>45653</v>
      </c>
      <c r="B6719" t="s">
        <v>35</v>
      </c>
      <c r="C6719" t="s">
        <v>19256</v>
      </c>
      <c r="D6719" s="4">
        <v>100</v>
      </c>
      <c r="E6719" t="s">
        <v>12569</v>
      </c>
      <c r="F6719" t="s">
        <v>12570</v>
      </c>
      <c r="G6719" s="3">
        <v>45627</v>
      </c>
      <c r="H6719" s="3">
        <v>45991</v>
      </c>
      <c r="I6719" t="s">
        <v>27816</v>
      </c>
      <c r="J6719" t="s">
        <v>27816</v>
      </c>
      <c r="K6719" t="s">
        <v>22561</v>
      </c>
      <c r="L6719" t="s">
        <v>22562</v>
      </c>
      <c r="M6719" t="s">
        <v>32</v>
      </c>
      <c r="N6719" s="6">
        <v>100</v>
      </c>
      <c r="O6719" t="s">
        <v>22563</v>
      </c>
      <c r="P6719" s="5" t="s">
        <v>27816</v>
      </c>
    </row>
    <row r="6720" spans="1:16">
      <c r="A6720" s="3">
        <v>45653</v>
      </c>
      <c r="B6720" t="s">
        <v>35</v>
      </c>
      <c r="C6720" t="s">
        <v>19259</v>
      </c>
      <c r="D6720" s="4">
        <v>100</v>
      </c>
      <c r="E6720" t="s">
        <v>12569</v>
      </c>
      <c r="F6720" t="s">
        <v>12570</v>
      </c>
      <c r="G6720" s="3">
        <v>45627</v>
      </c>
      <c r="H6720" s="3">
        <v>45991</v>
      </c>
      <c r="I6720" t="s">
        <v>27817</v>
      </c>
      <c r="J6720" t="s">
        <v>27817</v>
      </c>
      <c r="K6720" t="s">
        <v>22561</v>
      </c>
      <c r="L6720" t="s">
        <v>22562</v>
      </c>
      <c r="M6720" t="s">
        <v>32</v>
      </c>
      <c r="N6720" s="6">
        <v>100</v>
      </c>
      <c r="O6720" t="s">
        <v>22563</v>
      </c>
      <c r="P6720" s="5" t="s">
        <v>27817</v>
      </c>
    </row>
    <row r="6721" spans="1:16">
      <c r="A6721" s="3">
        <v>45532</v>
      </c>
      <c r="B6721" t="s">
        <v>35</v>
      </c>
      <c r="C6721" t="s">
        <v>19262</v>
      </c>
      <c r="D6721" s="4">
        <v>100</v>
      </c>
      <c r="E6721" t="s">
        <v>12569</v>
      </c>
      <c r="F6721" t="s">
        <v>12570</v>
      </c>
      <c r="G6721" s="3">
        <v>45519</v>
      </c>
      <c r="H6721" s="3">
        <v>45883</v>
      </c>
      <c r="I6721" t="s">
        <v>27818</v>
      </c>
      <c r="J6721" t="s">
        <v>27818</v>
      </c>
      <c r="K6721" t="s">
        <v>22561</v>
      </c>
      <c r="L6721" t="s">
        <v>22562</v>
      </c>
      <c r="M6721" t="s">
        <v>32</v>
      </c>
      <c r="N6721" s="6">
        <v>100</v>
      </c>
      <c r="O6721" t="s">
        <v>22573</v>
      </c>
      <c r="P6721" s="5" t="s">
        <v>27818</v>
      </c>
    </row>
    <row r="6722" spans="1:16">
      <c r="A6722" s="3">
        <v>45538</v>
      </c>
      <c r="B6722" t="s">
        <v>35</v>
      </c>
      <c r="C6722" t="s">
        <v>19265</v>
      </c>
      <c r="D6722" s="4">
        <v>100</v>
      </c>
      <c r="E6722" t="s">
        <v>12569</v>
      </c>
      <c r="F6722" t="s">
        <v>12570</v>
      </c>
      <c r="G6722" s="3">
        <v>45530</v>
      </c>
      <c r="H6722" s="3">
        <v>45894</v>
      </c>
      <c r="I6722" t="s">
        <v>27819</v>
      </c>
      <c r="J6722" t="s">
        <v>27819</v>
      </c>
      <c r="K6722" t="s">
        <v>22561</v>
      </c>
      <c r="L6722" t="s">
        <v>22562</v>
      </c>
      <c r="M6722" t="s">
        <v>32</v>
      </c>
      <c r="N6722" s="6">
        <v>100</v>
      </c>
      <c r="O6722" t="s">
        <v>22573</v>
      </c>
      <c r="P6722" s="5" t="s">
        <v>27819</v>
      </c>
    </row>
    <row r="6723" spans="1:16">
      <c r="A6723" s="3">
        <v>45538</v>
      </c>
      <c r="B6723" t="s">
        <v>35</v>
      </c>
      <c r="C6723" t="s">
        <v>19268</v>
      </c>
      <c r="D6723" s="4">
        <v>100</v>
      </c>
      <c r="E6723" t="s">
        <v>12569</v>
      </c>
      <c r="F6723" t="s">
        <v>12570</v>
      </c>
      <c r="G6723" s="3">
        <v>45530</v>
      </c>
      <c r="H6723" s="3">
        <v>45894</v>
      </c>
      <c r="I6723" t="s">
        <v>27820</v>
      </c>
      <c r="J6723" t="s">
        <v>27820</v>
      </c>
      <c r="K6723" t="s">
        <v>22561</v>
      </c>
      <c r="L6723" t="s">
        <v>22562</v>
      </c>
      <c r="M6723" t="s">
        <v>32</v>
      </c>
      <c r="N6723" s="6">
        <v>100</v>
      </c>
      <c r="O6723" t="s">
        <v>22573</v>
      </c>
      <c r="P6723" s="5" t="s">
        <v>27820</v>
      </c>
    </row>
    <row r="6724" spans="1:16">
      <c r="A6724" s="3">
        <v>45601</v>
      </c>
      <c r="B6724" t="s">
        <v>35</v>
      </c>
      <c r="C6724" t="s">
        <v>19271</v>
      </c>
      <c r="D6724" s="4">
        <v>100</v>
      </c>
      <c r="E6724" t="s">
        <v>12569</v>
      </c>
      <c r="F6724" t="s">
        <v>12570</v>
      </c>
      <c r="G6724" s="3">
        <v>45601</v>
      </c>
      <c r="H6724" s="3">
        <v>45965</v>
      </c>
      <c r="I6724" t="s">
        <v>27821</v>
      </c>
      <c r="J6724" t="s">
        <v>27821</v>
      </c>
      <c r="K6724" t="s">
        <v>22561</v>
      </c>
      <c r="L6724" t="s">
        <v>22562</v>
      </c>
      <c r="M6724" t="s">
        <v>32</v>
      </c>
      <c r="N6724" s="6">
        <v>100</v>
      </c>
      <c r="O6724" t="s">
        <v>22573</v>
      </c>
      <c r="P6724" s="5" t="s">
        <v>27821</v>
      </c>
    </row>
    <row r="6725" spans="1:16">
      <c r="A6725" s="3">
        <v>45582</v>
      </c>
      <c r="B6725" t="s">
        <v>35</v>
      </c>
      <c r="C6725" t="s">
        <v>19274</v>
      </c>
      <c r="D6725" s="4">
        <v>100</v>
      </c>
      <c r="E6725" t="s">
        <v>12569</v>
      </c>
      <c r="F6725" t="s">
        <v>12570</v>
      </c>
      <c r="G6725" s="3">
        <v>45537</v>
      </c>
      <c r="H6725" s="3">
        <v>45901</v>
      </c>
      <c r="I6725" t="s">
        <v>27822</v>
      </c>
      <c r="J6725" t="s">
        <v>27822</v>
      </c>
      <c r="K6725" t="s">
        <v>22561</v>
      </c>
      <c r="L6725" t="s">
        <v>22562</v>
      </c>
      <c r="M6725" t="s">
        <v>32</v>
      </c>
      <c r="N6725" s="6">
        <v>100</v>
      </c>
      <c r="O6725" t="s">
        <v>22573</v>
      </c>
      <c r="P6725" s="5" t="s">
        <v>27822</v>
      </c>
    </row>
    <row r="6726" spans="1:16">
      <c r="A6726" s="3">
        <v>45559</v>
      </c>
      <c r="B6726" t="s">
        <v>35</v>
      </c>
      <c r="C6726" t="s">
        <v>19277</v>
      </c>
      <c r="D6726" s="4">
        <v>100</v>
      </c>
      <c r="E6726" t="s">
        <v>12569</v>
      </c>
      <c r="F6726" t="s">
        <v>12570</v>
      </c>
      <c r="G6726" s="3">
        <v>45556</v>
      </c>
      <c r="H6726" s="3">
        <v>45920</v>
      </c>
      <c r="I6726" t="s">
        <v>27823</v>
      </c>
      <c r="J6726" t="s">
        <v>27823</v>
      </c>
      <c r="K6726" t="s">
        <v>22561</v>
      </c>
      <c r="L6726" t="s">
        <v>22562</v>
      </c>
      <c r="M6726" t="s">
        <v>32</v>
      </c>
      <c r="N6726" s="6">
        <v>100</v>
      </c>
      <c r="O6726" t="s">
        <v>22573</v>
      </c>
      <c r="P6726" s="5" t="s">
        <v>27823</v>
      </c>
    </row>
    <row r="6727" spans="1:16">
      <c r="A6727" s="3">
        <v>45559</v>
      </c>
      <c r="B6727" t="s">
        <v>35</v>
      </c>
      <c r="C6727" t="s">
        <v>19280</v>
      </c>
      <c r="D6727" s="4">
        <v>100</v>
      </c>
      <c r="E6727" t="s">
        <v>12569</v>
      </c>
      <c r="F6727" t="s">
        <v>12570</v>
      </c>
      <c r="G6727" s="3">
        <v>45556</v>
      </c>
      <c r="H6727" s="3">
        <v>45920</v>
      </c>
      <c r="I6727" t="s">
        <v>27824</v>
      </c>
      <c r="J6727" t="s">
        <v>27824</v>
      </c>
      <c r="K6727" t="s">
        <v>22561</v>
      </c>
      <c r="L6727" t="s">
        <v>22562</v>
      </c>
      <c r="M6727" t="s">
        <v>32</v>
      </c>
      <c r="N6727" s="6">
        <v>100</v>
      </c>
      <c r="O6727" t="s">
        <v>22573</v>
      </c>
      <c r="P6727" s="5" t="s">
        <v>27824</v>
      </c>
    </row>
    <row r="6728" spans="1:16">
      <c r="A6728" s="3">
        <v>45617</v>
      </c>
      <c r="B6728" t="s">
        <v>35</v>
      </c>
      <c r="C6728" t="s">
        <v>19283</v>
      </c>
      <c r="D6728" s="4">
        <v>100</v>
      </c>
      <c r="E6728" t="s">
        <v>12569</v>
      </c>
      <c r="F6728" t="s">
        <v>12570</v>
      </c>
      <c r="G6728" s="3">
        <v>45567</v>
      </c>
      <c r="H6728" s="3">
        <v>45931</v>
      </c>
      <c r="I6728" t="s">
        <v>27825</v>
      </c>
      <c r="J6728" t="s">
        <v>27825</v>
      </c>
      <c r="K6728" t="s">
        <v>22561</v>
      </c>
      <c r="L6728" t="s">
        <v>22562</v>
      </c>
      <c r="M6728" t="s">
        <v>32</v>
      </c>
      <c r="N6728" s="6">
        <v>100</v>
      </c>
      <c r="O6728" t="s">
        <v>22573</v>
      </c>
      <c r="P6728" s="5" t="s">
        <v>27825</v>
      </c>
    </row>
    <row r="6729" spans="1:16">
      <c r="A6729" s="3">
        <v>45617</v>
      </c>
      <c r="B6729" t="s">
        <v>35</v>
      </c>
      <c r="C6729" t="s">
        <v>19286</v>
      </c>
      <c r="D6729" s="4">
        <v>100</v>
      </c>
      <c r="E6729" t="s">
        <v>12569</v>
      </c>
      <c r="F6729" t="s">
        <v>12570</v>
      </c>
      <c r="G6729" s="3">
        <v>45567</v>
      </c>
      <c r="H6729" s="3">
        <v>45931</v>
      </c>
      <c r="I6729" t="s">
        <v>27826</v>
      </c>
      <c r="J6729" t="s">
        <v>27826</v>
      </c>
      <c r="K6729" t="s">
        <v>22561</v>
      </c>
      <c r="L6729" t="s">
        <v>22562</v>
      </c>
      <c r="M6729" t="s">
        <v>32</v>
      </c>
      <c r="N6729" s="6">
        <v>100</v>
      </c>
      <c r="O6729" t="s">
        <v>22573</v>
      </c>
      <c r="P6729" s="5" t="s">
        <v>27826</v>
      </c>
    </row>
    <row r="6730" spans="1:16">
      <c r="A6730" s="3">
        <v>45545</v>
      </c>
      <c r="B6730" t="s">
        <v>35</v>
      </c>
      <c r="C6730" t="s">
        <v>19289</v>
      </c>
      <c r="D6730" s="4">
        <v>100</v>
      </c>
      <c r="E6730" t="s">
        <v>12569</v>
      </c>
      <c r="F6730" t="s">
        <v>12570</v>
      </c>
      <c r="G6730" s="3">
        <v>45505</v>
      </c>
      <c r="H6730" s="3">
        <v>45870</v>
      </c>
      <c r="I6730" t="s">
        <v>27827</v>
      </c>
      <c r="J6730" t="s">
        <v>27827</v>
      </c>
      <c r="K6730" t="s">
        <v>22561</v>
      </c>
      <c r="L6730" t="s">
        <v>22562</v>
      </c>
      <c r="M6730" t="s">
        <v>32</v>
      </c>
      <c r="N6730" s="6">
        <v>100</v>
      </c>
      <c r="O6730" t="s">
        <v>22573</v>
      </c>
      <c r="P6730" s="5" t="s">
        <v>27827</v>
      </c>
    </row>
    <row r="6731" spans="1:16">
      <c r="A6731" s="3">
        <v>45545</v>
      </c>
      <c r="B6731" t="s">
        <v>35</v>
      </c>
      <c r="C6731" t="s">
        <v>19292</v>
      </c>
      <c r="D6731" s="4">
        <v>100</v>
      </c>
      <c r="E6731" t="s">
        <v>12569</v>
      </c>
      <c r="F6731" t="s">
        <v>12570</v>
      </c>
      <c r="G6731" s="3">
        <v>45505</v>
      </c>
      <c r="H6731" s="3">
        <v>45870</v>
      </c>
      <c r="I6731" t="s">
        <v>27828</v>
      </c>
      <c r="J6731" t="s">
        <v>27828</v>
      </c>
      <c r="K6731" t="s">
        <v>22561</v>
      </c>
      <c r="L6731" t="s">
        <v>22562</v>
      </c>
      <c r="M6731" t="s">
        <v>32</v>
      </c>
      <c r="N6731" s="6">
        <v>100</v>
      </c>
      <c r="O6731" t="s">
        <v>22573</v>
      </c>
      <c r="P6731" s="5" t="s">
        <v>27828</v>
      </c>
    </row>
    <row r="6732" spans="1:16">
      <c r="A6732" s="3">
        <v>45653</v>
      </c>
      <c r="B6732" t="s">
        <v>35</v>
      </c>
      <c r="C6732" t="s">
        <v>19295</v>
      </c>
      <c r="D6732" s="4">
        <v>100</v>
      </c>
      <c r="E6732" t="s">
        <v>12569</v>
      </c>
      <c r="F6732" t="s">
        <v>12570</v>
      </c>
      <c r="G6732" s="3">
        <v>45627</v>
      </c>
      <c r="H6732" s="3">
        <v>45991</v>
      </c>
      <c r="I6732" t="s">
        <v>27829</v>
      </c>
      <c r="J6732" t="s">
        <v>27829</v>
      </c>
      <c r="K6732" t="s">
        <v>22561</v>
      </c>
      <c r="L6732" t="s">
        <v>22562</v>
      </c>
      <c r="M6732" t="s">
        <v>32</v>
      </c>
      <c r="N6732" s="6">
        <v>100</v>
      </c>
      <c r="O6732" t="s">
        <v>22563</v>
      </c>
      <c r="P6732" s="5" t="s">
        <v>27829</v>
      </c>
    </row>
    <row r="6733" spans="1:16">
      <c r="A6733" s="3">
        <v>45653</v>
      </c>
      <c r="B6733" t="s">
        <v>35</v>
      </c>
      <c r="C6733" t="s">
        <v>19298</v>
      </c>
      <c r="D6733" s="4">
        <v>100</v>
      </c>
      <c r="E6733" t="s">
        <v>12569</v>
      </c>
      <c r="F6733" t="s">
        <v>12570</v>
      </c>
      <c r="G6733" s="3">
        <v>45627</v>
      </c>
      <c r="H6733" s="3">
        <v>45991</v>
      </c>
      <c r="I6733" t="s">
        <v>27830</v>
      </c>
      <c r="J6733" t="s">
        <v>27830</v>
      </c>
      <c r="K6733" t="s">
        <v>22561</v>
      </c>
      <c r="L6733" t="s">
        <v>22562</v>
      </c>
      <c r="M6733" t="s">
        <v>32</v>
      </c>
      <c r="N6733" s="6">
        <v>100</v>
      </c>
      <c r="O6733" t="s">
        <v>22563</v>
      </c>
      <c r="P6733" s="5" t="s">
        <v>27830</v>
      </c>
    </row>
    <row r="6734" spans="1:16">
      <c r="A6734" s="3">
        <v>45546</v>
      </c>
      <c r="B6734" t="s">
        <v>35</v>
      </c>
      <c r="C6734" t="s">
        <v>19301</v>
      </c>
      <c r="D6734" s="4">
        <v>100</v>
      </c>
      <c r="E6734" t="s">
        <v>12569</v>
      </c>
      <c r="F6734" t="s">
        <v>12570</v>
      </c>
      <c r="G6734" s="3">
        <v>45505</v>
      </c>
      <c r="H6734" s="3">
        <v>45870</v>
      </c>
      <c r="I6734" t="s">
        <v>27831</v>
      </c>
      <c r="J6734" t="s">
        <v>27831</v>
      </c>
      <c r="K6734" t="s">
        <v>22561</v>
      </c>
      <c r="L6734" t="s">
        <v>22562</v>
      </c>
      <c r="M6734" t="s">
        <v>32</v>
      </c>
      <c r="N6734" s="6">
        <v>100</v>
      </c>
      <c r="O6734" t="s">
        <v>22573</v>
      </c>
      <c r="P6734" s="5" t="s">
        <v>27831</v>
      </c>
    </row>
    <row r="6735" spans="1:16">
      <c r="A6735" s="3">
        <v>45653</v>
      </c>
      <c r="B6735" t="s">
        <v>35</v>
      </c>
      <c r="C6735" t="s">
        <v>19304</v>
      </c>
      <c r="D6735" s="4">
        <v>100</v>
      </c>
      <c r="E6735" t="s">
        <v>12569</v>
      </c>
      <c r="F6735" t="s">
        <v>12570</v>
      </c>
      <c r="G6735" s="3">
        <v>45627</v>
      </c>
      <c r="H6735" s="3">
        <v>45991</v>
      </c>
      <c r="I6735" t="s">
        <v>27832</v>
      </c>
      <c r="J6735" t="s">
        <v>27832</v>
      </c>
      <c r="K6735" t="s">
        <v>22561</v>
      </c>
      <c r="L6735" t="s">
        <v>22562</v>
      </c>
      <c r="M6735" t="s">
        <v>32</v>
      </c>
      <c r="N6735" s="6">
        <v>100</v>
      </c>
      <c r="O6735" t="s">
        <v>22563</v>
      </c>
      <c r="P6735" s="5" t="s">
        <v>27832</v>
      </c>
    </row>
    <row r="6736" spans="1:16">
      <c r="A6736" s="3">
        <v>45601</v>
      </c>
      <c r="B6736" t="s">
        <v>35</v>
      </c>
      <c r="C6736" t="s">
        <v>19308</v>
      </c>
      <c r="D6736" s="4">
        <v>100</v>
      </c>
      <c r="E6736" t="s">
        <v>12569</v>
      </c>
      <c r="F6736" t="s">
        <v>12570</v>
      </c>
      <c r="G6736" s="3">
        <v>45601</v>
      </c>
      <c r="H6736" s="3">
        <v>45965</v>
      </c>
      <c r="I6736" t="s">
        <v>27833</v>
      </c>
      <c r="J6736" t="s">
        <v>27833</v>
      </c>
      <c r="K6736" t="s">
        <v>22561</v>
      </c>
      <c r="L6736" t="s">
        <v>22562</v>
      </c>
      <c r="M6736" t="s">
        <v>32</v>
      </c>
      <c r="N6736" s="6">
        <v>100</v>
      </c>
      <c r="O6736" t="s">
        <v>22573</v>
      </c>
      <c r="P6736" s="5" t="s">
        <v>27833</v>
      </c>
    </row>
    <row r="6737" spans="1:16">
      <c r="A6737" s="3">
        <v>45601</v>
      </c>
      <c r="B6737" t="s">
        <v>35</v>
      </c>
      <c r="C6737" t="s">
        <v>19311</v>
      </c>
      <c r="D6737" s="4">
        <v>100</v>
      </c>
      <c r="E6737" t="s">
        <v>12569</v>
      </c>
      <c r="F6737" t="s">
        <v>12570</v>
      </c>
      <c r="G6737" s="3">
        <v>45601</v>
      </c>
      <c r="H6737" s="3">
        <v>45965</v>
      </c>
      <c r="I6737" t="s">
        <v>27834</v>
      </c>
      <c r="J6737" t="s">
        <v>27834</v>
      </c>
      <c r="K6737" t="s">
        <v>22561</v>
      </c>
      <c r="L6737" t="s">
        <v>22562</v>
      </c>
      <c r="M6737" t="s">
        <v>32</v>
      </c>
      <c r="N6737" s="6">
        <v>100</v>
      </c>
      <c r="O6737" t="s">
        <v>22573</v>
      </c>
      <c r="P6737" s="5" t="s">
        <v>27834</v>
      </c>
    </row>
    <row r="6738" spans="1:16">
      <c r="A6738" s="3">
        <v>45628</v>
      </c>
      <c r="B6738" t="s">
        <v>35</v>
      </c>
      <c r="C6738" t="s">
        <v>19314</v>
      </c>
      <c r="D6738" s="4">
        <v>100</v>
      </c>
      <c r="E6738" t="s">
        <v>12569</v>
      </c>
      <c r="F6738" t="s">
        <v>12570</v>
      </c>
      <c r="G6738" s="3">
        <v>45628</v>
      </c>
      <c r="H6738" s="3">
        <v>45992</v>
      </c>
      <c r="I6738" t="s">
        <v>27835</v>
      </c>
      <c r="J6738" t="s">
        <v>27835</v>
      </c>
      <c r="K6738" t="s">
        <v>22561</v>
      </c>
      <c r="L6738" t="s">
        <v>22562</v>
      </c>
      <c r="M6738" t="s">
        <v>32</v>
      </c>
      <c r="N6738" s="6">
        <v>100</v>
      </c>
      <c r="O6738" t="s">
        <v>22573</v>
      </c>
      <c r="P6738" s="5" t="s">
        <v>27835</v>
      </c>
    </row>
    <row r="6739" spans="1:16">
      <c r="A6739" s="3">
        <v>45628</v>
      </c>
      <c r="B6739" t="s">
        <v>35</v>
      </c>
      <c r="C6739" t="s">
        <v>19317</v>
      </c>
      <c r="D6739" s="4">
        <v>100</v>
      </c>
      <c r="E6739" t="s">
        <v>12569</v>
      </c>
      <c r="F6739" t="s">
        <v>12570</v>
      </c>
      <c r="G6739" s="3">
        <v>45628</v>
      </c>
      <c r="H6739" s="3">
        <v>45992</v>
      </c>
      <c r="I6739" t="s">
        <v>27836</v>
      </c>
      <c r="J6739" t="s">
        <v>27836</v>
      </c>
      <c r="K6739" t="s">
        <v>22561</v>
      </c>
      <c r="L6739" t="s">
        <v>22562</v>
      </c>
      <c r="M6739" t="s">
        <v>32</v>
      </c>
      <c r="N6739" s="6">
        <v>100</v>
      </c>
      <c r="O6739" t="s">
        <v>22573</v>
      </c>
      <c r="P6739" s="5" t="s">
        <v>27836</v>
      </c>
    </row>
    <row r="6740" spans="1:16">
      <c r="A6740" s="3">
        <v>45653</v>
      </c>
      <c r="B6740" t="s">
        <v>35</v>
      </c>
      <c r="C6740" t="s">
        <v>19320</v>
      </c>
      <c r="D6740" s="4">
        <v>100</v>
      </c>
      <c r="E6740" t="s">
        <v>12569</v>
      </c>
      <c r="F6740" t="s">
        <v>12570</v>
      </c>
      <c r="G6740" s="3">
        <v>45627</v>
      </c>
      <c r="H6740" s="3">
        <v>45991</v>
      </c>
      <c r="I6740" t="s">
        <v>27837</v>
      </c>
      <c r="J6740" t="s">
        <v>27837</v>
      </c>
      <c r="K6740" t="s">
        <v>22561</v>
      </c>
      <c r="L6740" t="s">
        <v>22562</v>
      </c>
      <c r="M6740" t="s">
        <v>32</v>
      </c>
      <c r="N6740" s="6">
        <v>100</v>
      </c>
      <c r="O6740" t="s">
        <v>22563</v>
      </c>
      <c r="P6740" s="5" t="s">
        <v>27837</v>
      </c>
    </row>
    <row r="6741" spans="1:16">
      <c r="A6741" s="3">
        <v>45628</v>
      </c>
      <c r="B6741" t="s">
        <v>35</v>
      </c>
      <c r="C6741" t="s">
        <v>19323</v>
      </c>
      <c r="D6741" s="4">
        <v>100</v>
      </c>
      <c r="E6741" t="s">
        <v>12569</v>
      </c>
      <c r="F6741" t="s">
        <v>12570</v>
      </c>
      <c r="G6741" s="3">
        <v>45628</v>
      </c>
      <c r="H6741" s="3">
        <v>45992</v>
      </c>
      <c r="I6741" t="s">
        <v>27838</v>
      </c>
      <c r="J6741" t="s">
        <v>27838</v>
      </c>
      <c r="K6741" t="s">
        <v>22561</v>
      </c>
      <c r="L6741" t="s">
        <v>22562</v>
      </c>
      <c r="M6741" t="s">
        <v>32</v>
      </c>
      <c r="N6741" s="6">
        <v>100</v>
      </c>
      <c r="O6741" t="s">
        <v>22573</v>
      </c>
      <c r="P6741" s="5" t="s">
        <v>27838</v>
      </c>
    </row>
    <row r="6742" spans="1:16">
      <c r="A6742" s="3">
        <v>45563</v>
      </c>
      <c r="B6742" t="s">
        <v>35</v>
      </c>
      <c r="C6742" t="s">
        <v>19326</v>
      </c>
      <c r="D6742" s="4">
        <v>100</v>
      </c>
      <c r="E6742" t="s">
        <v>12569</v>
      </c>
      <c r="F6742" t="s">
        <v>12570</v>
      </c>
      <c r="G6742" s="3">
        <v>45555</v>
      </c>
      <c r="H6742" s="3">
        <v>45919</v>
      </c>
      <c r="I6742" t="s">
        <v>27839</v>
      </c>
      <c r="J6742" t="s">
        <v>27839</v>
      </c>
      <c r="K6742" t="s">
        <v>22561</v>
      </c>
      <c r="L6742" t="s">
        <v>22562</v>
      </c>
      <c r="M6742" t="s">
        <v>32</v>
      </c>
      <c r="N6742" s="6">
        <v>100</v>
      </c>
      <c r="O6742" t="s">
        <v>22573</v>
      </c>
      <c r="P6742" s="5" t="s">
        <v>27839</v>
      </c>
    </row>
    <row r="6743" spans="1:16">
      <c r="A6743" s="3">
        <v>45559</v>
      </c>
      <c r="B6743" t="s">
        <v>35</v>
      </c>
      <c r="C6743" t="s">
        <v>19344</v>
      </c>
      <c r="D6743" s="4">
        <v>100</v>
      </c>
      <c r="E6743" t="s">
        <v>12569</v>
      </c>
      <c r="F6743" t="s">
        <v>12570</v>
      </c>
      <c r="G6743" s="3">
        <v>45556</v>
      </c>
      <c r="H6743" s="3">
        <v>45920</v>
      </c>
      <c r="I6743" t="s">
        <v>27840</v>
      </c>
      <c r="J6743" t="s">
        <v>27840</v>
      </c>
      <c r="K6743" t="s">
        <v>22561</v>
      </c>
      <c r="L6743" t="s">
        <v>22562</v>
      </c>
      <c r="M6743" t="s">
        <v>32</v>
      </c>
      <c r="N6743" s="6">
        <v>100</v>
      </c>
      <c r="O6743" t="s">
        <v>22573</v>
      </c>
      <c r="P6743" s="5" t="s">
        <v>27840</v>
      </c>
    </row>
    <row r="6744" spans="1:16">
      <c r="A6744" s="3">
        <v>45559</v>
      </c>
      <c r="B6744" t="s">
        <v>35</v>
      </c>
      <c r="C6744" t="s">
        <v>19347</v>
      </c>
      <c r="D6744" s="4">
        <v>100</v>
      </c>
      <c r="E6744" t="s">
        <v>12569</v>
      </c>
      <c r="F6744" t="s">
        <v>12570</v>
      </c>
      <c r="G6744" s="3">
        <v>45556</v>
      </c>
      <c r="H6744" s="3">
        <v>45920</v>
      </c>
      <c r="I6744" t="s">
        <v>27841</v>
      </c>
      <c r="J6744" t="s">
        <v>27841</v>
      </c>
      <c r="K6744" t="s">
        <v>22561</v>
      </c>
      <c r="L6744" t="s">
        <v>22562</v>
      </c>
      <c r="M6744" t="s">
        <v>32</v>
      </c>
      <c r="N6744" s="6">
        <v>100</v>
      </c>
      <c r="O6744" t="s">
        <v>22573</v>
      </c>
      <c r="P6744" s="5" t="s">
        <v>27841</v>
      </c>
    </row>
    <row r="6745" spans="1:16">
      <c r="A6745" s="3">
        <v>45559</v>
      </c>
      <c r="B6745" t="s">
        <v>35</v>
      </c>
      <c r="C6745" t="s">
        <v>19350</v>
      </c>
      <c r="D6745" s="4">
        <v>100</v>
      </c>
      <c r="E6745" t="s">
        <v>12569</v>
      </c>
      <c r="F6745" t="s">
        <v>12570</v>
      </c>
      <c r="G6745" s="3">
        <v>45556</v>
      </c>
      <c r="H6745" s="3">
        <v>45920</v>
      </c>
      <c r="I6745" t="s">
        <v>27842</v>
      </c>
      <c r="J6745" t="s">
        <v>27842</v>
      </c>
      <c r="K6745" t="s">
        <v>22561</v>
      </c>
      <c r="L6745" t="s">
        <v>22562</v>
      </c>
      <c r="M6745" t="s">
        <v>32</v>
      </c>
      <c r="N6745" s="6">
        <v>100</v>
      </c>
      <c r="O6745" t="s">
        <v>22573</v>
      </c>
      <c r="P6745" s="5" t="s">
        <v>27842</v>
      </c>
    </row>
    <row r="6746" spans="1:16">
      <c r="A6746" s="3">
        <v>45559</v>
      </c>
      <c r="B6746" t="s">
        <v>35</v>
      </c>
      <c r="C6746" t="s">
        <v>19353</v>
      </c>
      <c r="D6746" s="4">
        <v>100</v>
      </c>
      <c r="E6746" t="s">
        <v>12569</v>
      </c>
      <c r="F6746" t="s">
        <v>12570</v>
      </c>
      <c r="G6746" s="3">
        <v>45556</v>
      </c>
      <c r="H6746" s="3">
        <v>45920</v>
      </c>
      <c r="I6746" t="s">
        <v>27843</v>
      </c>
      <c r="J6746" t="s">
        <v>27843</v>
      </c>
      <c r="K6746" t="s">
        <v>22561</v>
      </c>
      <c r="L6746" t="s">
        <v>22562</v>
      </c>
      <c r="M6746" t="s">
        <v>32</v>
      </c>
      <c r="N6746" s="6">
        <v>100</v>
      </c>
      <c r="O6746" t="s">
        <v>22573</v>
      </c>
      <c r="P6746" s="5" t="s">
        <v>27843</v>
      </c>
    </row>
    <row r="6747" spans="1:16">
      <c r="A6747" s="3">
        <v>45559</v>
      </c>
      <c r="B6747" t="s">
        <v>35</v>
      </c>
      <c r="C6747" t="s">
        <v>19356</v>
      </c>
      <c r="D6747" s="4">
        <v>100</v>
      </c>
      <c r="E6747" t="s">
        <v>12569</v>
      </c>
      <c r="F6747" t="s">
        <v>12570</v>
      </c>
      <c r="G6747" s="3">
        <v>45556</v>
      </c>
      <c r="H6747" s="3">
        <v>45920</v>
      </c>
      <c r="I6747" t="s">
        <v>27844</v>
      </c>
      <c r="J6747" t="s">
        <v>27844</v>
      </c>
      <c r="K6747" t="s">
        <v>22561</v>
      </c>
      <c r="L6747" t="s">
        <v>22562</v>
      </c>
      <c r="M6747" t="s">
        <v>32</v>
      </c>
      <c r="N6747" s="6">
        <v>100</v>
      </c>
      <c r="O6747" t="s">
        <v>22573</v>
      </c>
      <c r="P6747" s="5" t="s">
        <v>27844</v>
      </c>
    </row>
    <row r="6748" spans="1:16">
      <c r="A6748" s="3">
        <v>45559</v>
      </c>
      <c r="B6748" t="s">
        <v>35</v>
      </c>
      <c r="C6748" t="s">
        <v>19359</v>
      </c>
      <c r="D6748" s="4">
        <v>100</v>
      </c>
      <c r="E6748" t="s">
        <v>12569</v>
      </c>
      <c r="F6748" t="s">
        <v>12570</v>
      </c>
      <c r="G6748" s="3">
        <v>45556</v>
      </c>
      <c r="H6748" s="3">
        <v>45920</v>
      </c>
      <c r="I6748" t="s">
        <v>27845</v>
      </c>
      <c r="J6748" t="s">
        <v>27845</v>
      </c>
      <c r="K6748" t="s">
        <v>22561</v>
      </c>
      <c r="L6748" t="s">
        <v>22562</v>
      </c>
      <c r="M6748" t="s">
        <v>32</v>
      </c>
      <c r="N6748" s="6">
        <v>100</v>
      </c>
      <c r="O6748" t="s">
        <v>22573</v>
      </c>
      <c r="P6748" s="5" t="s">
        <v>27845</v>
      </c>
    </row>
    <row r="6749" spans="1:16">
      <c r="A6749" s="3">
        <v>45559</v>
      </c>
      <c r="B6749" t="s">
        <v>35</v>
      </c>
      <c r="C6749" t="s">
        <v>19362</v>
      </c>
      <c r="D6749" s="4">
        <v>100</v>
      </c>
      <c r="E6749" t="s">
        <v>12569</v>
      </c>
      <c r="F6749" t="s">
        <v>12570</v>
      </c>
      <c r="G6749" s="3">
        <v>45556</v>
      </c>
      <c r="H6749" s="3">
        <v>45920</v>
      </c>
      <c r="I6749" t="s">
        <v>27846</v>
      </c>
      <c r="J6749" t="s">
        <v>27846</v>
      </c>
      <c r="K6749" t="s">
        <v>22561</v>
      </c>
      <c r="L6749" t="s">
        <v>22562</v>
      </c>
      <c r="M6749" t="s">
        <v>32</v>
      </c>
      <c r="N6749" s="6">
        <v>100</v>
      </c>
      <c r="O6749" t="s">
        <v>22573</v>
      </c>
      <c r="P6749" s="5" t="s">
        <v>27846</v>
      </c>
    </row>
    <row r="6750" spans="1:16">
      <c r="A6750" s="3">
        <v>45559</v>
      </c>
      <c r="B6750" t="s">
        <v>35</v>
      </c>
      <c r="C6750" t="s">
        <v>19365</v>
      </c>
      <c r="D6750" s="4">
        <v>100</v>
      </c>
      <c r="E6750" t="s">
        <v>12569</v>
      </c>
      <c r="F6750" t="s">
        <v>12570</v>
      </c>
      <c r="G6750" s="3">
        <v>45556</v>
      </c>
      <c r="H6750" s="3">
        <v>45920</v>
      </c>
      <c r="I6750" t="s">
        <v>27847</v>
      </c>
      <c r="J6750" t="s">
        <v>27847</v>
      </c>
      <c r="K6750" t="s">
        <v>22561</v>
      </c>
      <c r="L6750" t="s">
        <v>22562</v>
      </c>
      <c r="M6750" t="s">
        <v>32</v>
      </c>
      <c r="N6750" s="6">
        <v>100</v>
      </c>
      <c r="O6750" t="s">
        <v>22573</v>
      </c>
      <c r="P6750" s="5" t="s">
        <v>27847</v>
      </c>
    </row>
    <row r="6751" spans="1:16">
      <c r="A6751" s="3">
        <v>45559</v>
      </c>
      <c r="B6751" t="s">
        <v>35</v>
      </c>
      <c r="C6751" t="s">
        <v>19368</v>
      </c>
      <c r="D6751" s="4">
        <v>100</v>
      </c>
      <c r="E6751" t="s">
        <v>12569</v>
      </c>
      <c r="F6751" t="s">
        <v>12570</v>
      </c>
      <c r="G6751" s="3">
        <v>45556</v>
      </c>
      <c r="H6751" s="3">
        <v>45920</v>
      </c>
      <c r="I6751" t="s">
        <v>27848</v>
      </c>
      <c r="J6751" t="s">
        <v>27848</v>
      </c>
      <c r="K6751" t="s">
        <v>22561</v>
      </c>
      <c r="L6751" t="s">
        <v>22562</v>
      </c>
      <c r="M6751" t="s">
        <v>32</v>
      </c>
      <c r="N6751" s="6">
        <v>100</v>
      </c>
      <c r="O6751" t="s">
        <v>22573</v>
      </c>
      <c r="P6751" s="5" t="s">
        <v>27848</v>
      </c>
    </row>
    <row r="6752" spans="1:16">
      <c r="A6752" s="3">
        <v>45559</v>
      </c>
      <c r="B6752" t="s">
        <v>35</v>
      </c>
      <c r="C6752" t="s">
        <v>19371</v>
      </c>
      <c r="D6752" s="4">
        <v>100</v>
      </c>
      <c r="E6752" t="s">
        <v>12569</v>
      </c>
      <c r="F6752" t="s">
        <v>12570</v>
      </c>
      <c r="G6752" s="3">
        <v>45506</v>
      </c>
      <c r="H6752" s="3">
        <v>45870</v>
      </c>
      <c r="I6752" t="s">
        <v>27849</v>
      </c>
      <c r="J6752" t="s">
        <v>27849</v>
      </c>
      <c r="K6752" t="s">
        <v>22561</v>
      </c>
      <c r="L6752" t="s">
        <v>22562</v>
      </c>
      <c r="M6752" t="s">
        <v>32</v>
      </c>
      <c r="N6752" s="6">
        <v>100</v>
      </c>
      <c r="O6752" t="s">
        <v>22573</v>
      </c>
      <c r="P6752" s="5" t="s">
        <v>27849</v>
      </c>
    </row>
    <row r="6753" spans="1:16">
      <c r="A6753" s="3">
        <v>45559</v>
      </c>
      <c r="B6753" t="s">
        <v>35</v>
      </c>
      <c r="C6753" t="s">
        <v>19374</v>
      </c>
      <c r="D6753" s="4">
        <v>100</v>
      </c>
      <c r="E6753" t="s">
        <v>12569</v>
      </c>
      <c r="F6753" t="s">
        <v>12570</v>
      </c>
      <c r="G6753" s="3">
        <v>45506</v>
      </c>
      <c r="H6753" s="3">
        <v>45870</v>
      </c>
      <c r="I6753" t="s">
        <v>27850</v>
      </c>
      <c r="J6753" t="s">
        <v>27850</v>
      </c>
      <c r="K6753" t="s">
        <v>22561</v>
      </c>
      <c r="L6753" t="s">
        <v>22562</v>
      </c>
      <c r="M6753" t="s">
        <v>32</v>
      </c>
      <c r="N6753" s="6">
        <v>100</v>
      </c>
      <c r="O6753" t="s">
        <v>22573</v>
      </c>
      <c r="P6753" s="5" t="s">
        <v>27850</v>
      </c>
    </row>
    <row r="6754" spans="1:16">
      <c r="A6754" s="3">
        <v>45559</v>
      </c>
      <c r="B6754" t="s">
        <v>35</v>
      </c>
      <c r="C6754" t="s">
        <v>19377</v>
      </c>
      <c r="D6754" s="4">
        <v>100</v>
      </c>
      <c r="E6754" t="s">
        <v>12569</v>
      </c>
      <c r="F6754" t="s">
        <v>12570</v>
      </c>
      <c r="G6754" s="3">
        <v>45506</v>
      </c>
      <c r="H6754" s="3">
        <v>45870</v>
      </c>
      <c r="I6754" t="s">
        <v>27851</v>
      </c>
      <c r="J6754" t="s">
        <v>27851</v>
      </c>
      <c r="K6754" t="s">
        <v>22561</v>
      </c>
      <c r="L6754" t="s">
        <v>22562</v>
      </c>
      <c r="M6754" t="s">
        <v>32</v>
      </c>
      <c r="N6754" s="6">
        <v>100</v>
      </c>
      <c r="O6754" t="s">
        <v>22573</v>
      </c>
      <c r="P6754" s="5" t="s">
        <v>27851</v>
      </c>
    </row>
    <row r="6755" spans="1:16">
      <c r="A6755" s="3">
        <v>45559</v>
      </c>
      <c r="B6755" t="s">
        <v>35</v>
      </c>
      <c r="C6755" t="s">
        <v>19380</v>
      </c>
      <c r="D6755" s="4">
        <v>100</v>
      </c>
      <c r="E6755" t="s">
        <v>12569</v>
      </c>
      <c r="F6755" t="s">
        <v>12570</v>
      </c>
      <c r="G6755" s="3">
        <v>45506</v>
      </c>
      <c r="H6755" s="3">
        <v>45870</v>
      </c>
      <c r="I6755" t="s">
        <v>27852</v>
      </c>
      <c r="J6755" t="s">
        <v>27852</v>
      </c>
      <c r="K6755" t="s">
        <v>22561</v>
      </c>
      <c r="L6755" t="s">
        <v>22562</v>
      </c>
      <c r="M6755" t="s">
        <v>32</v>
      </c>
      <c r="N6755" s="6">
        <v>100</v>
      </c>
      <c r="O6755" t="s">
        <v>22573</v>
      </c>
      <c r="P6755" s="5" t="s">
        <v>27852</v>
      </c>
    </row>
    <row r="6756" spans="1:16">
      <c r="A6756" s="3">
        <v>45562</v>
      </c>
      <c r="B6756" t="s">
        <v>35</v>
      </c>
      <c r="C6756" t="s">
        <v>19383</v>
      </c>
      <c r="D6756" s="4">
        <v>100</v>
      </c>
      <c r="E6756" t="s">
        <v>12569</v>
      </c>
      <c r="F6756" t="s">
        <v>12570</v>
      </c>
      <c r="G6756" s="3">
        <v>45536</v>
      </c>
      <c r="H6756" s="3">
        <v>45900</v>
      </c>
      <c r="I6756" t="s">
        <v>27853</v>
      </c>
      <c r="J6756" t="s">
        <v>27853</v>
      </c>
      <c r="K6756" t="s">
        <v>22561</v>
      </c>
      <c r="L6756" t="s">
        <v>22562</v>
      </c>
      <c r="M6756" t="s">
        <v>32</v>
      </c>
      <c r="N6756" s="6">
        <v>100</v>
      </c>
      <c r="O6756" t="s">
        <v>22573</v>
      </c>
      <c r="P6756" s="5" t="s">
        <v>27853</v>
      </c>
    </row>
    <row r="6757" spans="1:16">
      <c r="A6757" s="3">
        <v>45653</v>
      </c>
      <c r="B6757" t="s">
        <v>35</v>
      </c>
      <c r="C6757" t="s">
        <v>19386</v>
      </c>
      <c r="D6757" s="4">
        <v>100</v>
      </c>
      <c r="E6757" t="s">
        <v>12569</v>
      </c>
      <c r="F6757" t="s">
        <v>12570</v>
      </c>
      <c r="G6757" s="3">
        <v>45627</v>
      </c>
      <c r="H6757" s="3">
        <v>45991</v>
      </c>
      <c r="I6757" t="s">
        <v>27854</v>
      </c>
      <c r="J6757" t="s">
        <v>27854</v>
      </c>
      <c r="K6757" t="s">
        <v>22561</v>
      </c>
      <c r="L6757" t="s">
        <v>22562</v>
      </c>
      <c r="M6757" t="s">
        <v>32</v>
      </c>
      <c r="N6757" s="6">
        <v>100</v>
      </c>
      <c r="O6757" t="s">
        <v>22563</v>
      </c>
      <c r="P6757" s="5" t="s">
        <v>27854</v>
      </c>
    </row>
    <row r="6758" spans="1:16">
      <c r="A6758" s="3">
        <v>45562</v>
      </c>
      <c r="B6758" t="s">
        <v>35</v>
      </c>
      <c r="C6758" t="s">
        <v>19389</v>
      </c>
      <c r="D6758" s="4">
        <v>100</v>
      </c>
      <c r="E6758" t="s">
        <v>12569</v>
      </c>
      <c r="F6758" t="s">
        <v>12570</v>
      </c>
      <c r="G6758" s="3">
        <v>45536</v>
      </c>
      <c r="H6758" s="3">
        <v>45900</v>
      </c>
      <c r="I6758" t="s">
        <v>27855</v>
      </c>
      <c r="J6758" t="s">
        <v>27855</v>
      </c>
      <c r="K6758" t="s">
        <v>22561</v>
      </c>
      <c r="L6758" t="s">
        <v>22562</v>
      </c>
      <c r="M6758" t="s">
        <v>32</v>
      </c>
      <c r="N6758" s="6">
        <v>100</v>
      </c>
      <c r="O6758" t="s">
        <v>22573</v>
      </c>
      <c r="P6758" s="5" t="s">
        <v>27855</v>
      </c>
    </row>
    <row r="6759" spans="1:16">
      <c r="A6759" s="3">
        <v>45562</v>
      </c>
      <c r="B6759" t="s">
        <v>35</v>
      </c>
      <c r="C6759" t="s">
        <v>19392</v>
      </c>
      <c r="D6759" s="4">
        <v>100</v>
      </c>
      <c r="E6759" t="s">
        <v>12569</v>
      </c>
      <c r="F6759" t="s">
        <v>12570</v>
      </c>
      <c r="G6759" s="3">
        <v>45536</v>
      </c>
      <c r="H6759" s="3">
        <v>45900</v>
      </c>
      <c r="I6759" t="s">
        <v>27856</v>
      </c>
      <c r="J6759" t="s">
        <v>27856</v>
      </c>
      <c r="K6759" t="s">
        <v>22561</v>
      </c>
      <c r="L6759" t="s">
        <v>22562</v>
      </c>
      <c r="M6759" t="s">
        <v>32</v>
      </c>
      <c r="N6759" s="6">
        <v>100</v>
      </c>
      <c r="O6759" t="s">
        <v>22573</v>
      </c>
      <c r="P6759" s="5" t="s">
        <v>27856</v>
      </c>
    </row>
    <row r="6760" spans="1:16">
      <c r="A6760" s="3">
        <v>45653</v>
      </c>
      <c r="B6760" t="s">
        <v>35</v>
      </c>
      <c r="C6760" t="s">
        <v>19395</v>
      </c>
      <c r="D6760" s="4">
        <v>100</v>
      </c>
      <c r="E6760" t="s">
        <v>12569</v>
      </c>
      <c r="F6760" t="s">
        <v>12570</v>
      </c>
      <c r="G6760" s="3">
        <v>45627</v>
      </c>
      <c r="H6760" s="3">
        <v>45991</v>
      </c>
      <c r="I6760" t="s">
        <v>27857</v>
      </c>
      <c r="J6760" t="s">
        <v>27857</v>
      </c>
      <c r="K6760" t="s">
        <v>22561</v>
      </c>
      <c r="L6760" t="s">
        <v>22562</v>
      </c>
      <c r="M6760" t="s">
        <v>32</v>
      </c>
      <c r="N6760" s="6">
        <v>100</v>
      </c>
      <c r="O6760" t="s">
        <v>22563</v>
      </c>
      <c r="P6760" s="5" t="s">
        <v>27857</v>
      </c>
    </row>
    <row r="6761" spans="1:16">
      <c r="A6761" s="3">
        <v>45562</v>
      </c>
      <c r="B6761" t="s">
        <v>35</v>
      </c>
      <c r="C6761" t="s">
        <v>19398</v>
      </c>
      <c r="D6761" s="4">
        <v>100</v>
      </c>
      <c r="E6761" t="s">
        <v>12569</v>
      </c>
      <c r="F6761" t="s">
        <v>12570</v>
      </c>
      <c r="G6761" s="3">
        <v>45536</v>
      </c>
      <c r="H6761" s="3">
        <v>45900</v>
      </c>
      <c r="I6761" t="s">
        <v>27858</v>
      </c>
      <c r="J6761" t="s">
        <v>27858</v>
      </c>
      <c r="K6761" t="s">
        <v>22561</v>
      </c>
      <c r="L6761" t="s">
        <v>22562</v>
      </c>
      <c r="M6761" t="s">
        <v>32</v>
      </c>
      <c r="N6761" s="6">
        <v>100</v>
      </c>
      <c r="O6761" t="s">
        <v>22573</v>
      </c>
      <c r="P6761" s="5" t="s">
        <v>27858</v>
      </c>
    </row>
    <row r="6762" spans="1:16">
      <c r="A6762" s="3">
        <v>45616</v>
      </c>
      <c r="B6762" t="s">
        <v>35</v>
      </c>
      <c r="C6762" t="s">
        <v>19401</v>
      </c>
      <c r="D6762" s="4">
        <v>100</v>
      </c>
      <c r="E6762" t="s">
        <v>12569</v>
      </c>
      <c r="F6762" t="s">
        <v>12570</v>
      </c>
      <c r="G6762" s="3">
        <v>45597</v>
      </c>
      <c r="H6762" s="3">
        <v>45961</v>
      </c>
      <c r="I6762" t="s">
        <v>27859</v>
      </c>
      <c r="J6762" t="s">
        <v>27859</v>
      </c>
      <c r="K6762" t="s">
        <v>22561</v>
      </c>
      <c r="L6762" t="s">
        <v>22562</v>
      </c>
      <c r="M6762" t="s">
        <v>32</v>
      </c>
      <c r="N6762" s="6">
        <v>100</v>
      </c>
      <c r="O6762" t="s">
        <v>22573</v>
      </c>
      <c r="P6762" s="5" t="s">
        <v>27859</v>
      </c>
    </row>
    <row r="6763" spans="1:16">
      <c r="A6763" s="3">
        <v>45555</v>
      </c>
      <c r="B6763" t="s">
        <v>35</v>
      </c>
      <c r="C6763" t="s">
        <v>19404</v>
      </c>
      <c r="D6763" s="4">
        <v>100</v>
      </c>
      <c r="E6763" t="s">
        <v>12569</v>
      </c>
      <c r="F6763" t="s">
        <v>12570</v>
      </c>
      <c r="G6763" s="3">
        <v>45545</v>
      </c>
      <c r="H6763" s="3">
        <v>45909</v>
      </c>
      <c r="I6763" t="s">
        <v>27860</v>
      </c>
      <c r="J6763" t="s">
        <v>27860</v>
      </c>
      <c r="K6763" t="s">
        <v>22561</v>
      </c>
      <c r="L6763" t="s">
        <v>22562</v>
      </c>
      <c r="M6763" t="s">
        <v>32</v>
      </c>
      <c r="N6763" s="6">
        <v>100</v>
      </c>
      <c r="O6763" t="s">
        <v>22573</v>
      </c>
      <c r="P6763" s="5" t="s">
        <v>27860</v>
      </c>
    </row>
    <row r="6764" spans="1:16">
      <c r="A6764" s="3">
        <v>45555</v>
      </c>
      <c r="B6764" t="s">
        <v>35</v>
      </c>
      <c r="C6764" t="s">
        <v>19407</v>
      </c>
      <c r="D6764" s="4">
        <v>100</v>
      </c>
      <c r="E6764" t="s">
        <v>12569</v>
      </c>
      <c r="F6764" t="s">
        <v>12570</v>
      </c>
      <c r="G6764" s="3">
        <v>45545</v>
      </c>
      <c r="H6764" s="3">
        <v>45909</v>
      </c>
      <c r="I6764" t="s">
        <v>27861</v>
      </c>
      <c r="J6764" t="s">
        <v>27861</v>
      </c>
      <c r="K6764" t="s">
        <v>22561</v>
      </c>
      <c r="L6764" t="s">
        <v>22562</v>
      </c>
      <c r="M6764" t="s">
        <v>32</v>
      </c>
      <c r="N6764" s="6">
        <v>100</v>
      </c>
      <c r="O6764" t="s">
        <v>22573</v>
      </c>
      <c r="P6764" s="5" t="s">
        <v>27861</v>
      </c>
    </row>
    <row r="6765" spans="1:16">
      <c r="A6765" s="3">
        <v>45563</v>
      </c>
      <c r="B6765" t="s">
        <v>35</v>
      </c>
      <c r="C6765" t="s">
        <v>19413</v>
      </c>
      <c r="D6765" s="4">
        <v>100</v>
      </c>
      <c r="E6765" t="s">
        <v>12569</v>
      </c>
      <c r="F6765" t="s">
        <v>12570</v>
      </c>
      <c r="G6765" s="3">
        <v>45555</v>
      </c>
      <c r="H6765" s="3">
        <v>45919</v>
      </c>
      <c r="I6765" t="s">
        <v>27862</v>
      </c>
      <c r="J6765" t="s">
        <v>27862</v>
      </c>
      <c r="K6765" t="s">
        <v>22561</v>
      </c>
      <c r="L6765" t="s">
        <v>22562</v>
      </c>
      <c r="M6765" t="s">
        <v>32</v>
      </c>
      <c r="N6765" s="6">
        <v>100</v>
      </c>
      <c r="O6765" t="s">
        <v>22573</v>
      </c>
      <c r="P6765" s="5" t="s">
        <v>27862</v>
      </c>
    </row>
    <row r="6766" spans="1:16">
      <c r="A6766" s="3">
        <v>45563</v>
      </c>
      <c r="B6766" t="s">
        <v>35</v>
      </c>
      <c r="C6766" t="s">
        <v>19417</v>
      </c>
      <c r="D6766" s="4">
        <v>100</v>
      </c>
      <c r="E6766" t="s">
        <v>12569</v>
      </c>
      <c r="F6766" t="s">
        <v>12570</v>
      </c>
      <c r="G6766" s="3">
        <v>45555</v>
      </c>
      <c r="H6766" s="3">
        <v>45919</v>
      </c>
      <c r="I6766" t="s">
        <v>27863</v>
      </c>
      <c r="J6766" t="s">
        <v>27863</v>
      </c>
      <c r="K6766" t="s">
        <v>22561</v>
      </c>
      <c r="L6766" t="s">
        <v>22562</v>
      </c>
      <c r="M6766" t="s">
        <v>32</v>
      </c>
      <c r="N6766" s="6">
        <v>100</v>
      </c>
      <c r="O6766" t="s">
        <v>22573</v>
      </c>
      <c r="P6766" s="5" t="s">
        <v>27863</v>
      </c>
    </row>
    <row r="6767" spans="1:16">
      <c r="A6767" s="3">
        <v>45653</v>
      </c>
      <c r="B6767" t="s">
        <v>35</v>
      </c>
      <c r="C6767" t="s">
        <v>19420</v>
      </c>
      <c r="D6767" s="4">
        <v>100</v>
      </c>
      <c r="E6767" t="s">
        <v>12569</v>
      </c>
      <c r="F6767" t="s">
        <v>12570</v>
      </c>
      <c r="G6767" s="3">
        <v>45627</v>
      </c>
      <c r="H6767" s="3">
        <v>45991</v>
      </c>
      <c r="I6767" t="s">
        <v>27864</v>
      </c>
      <c r="J6767" t="s">
        <v>27864</v>
      </c>
      <c r="K6767" t="s">
        <v>22561</v>
      </c>
      <c r="L6767" t="s">
        <v>22562</v>
      </c>
      <c r="M6767" t="s">
        <v>32</v>
      </c>
      <c r="N6767" s="6">
        <v>100</v>
      </c>
      <c r="O6767" t="s">
        <v>22563</v>
      </c>
      <c r="P6767" s="5" t="s">
        <v>27864</v>
      </c>
    </row>
    <row r="6768" spans="1:16">
      <c r="A6768" s="3">
        <v>45653</v>
      </c>
      <c r="B6768" t="s">
        <v>35</v>
      </c>
      <c r="C6768" t="s">
        <v>19423</v>
      </c>
      <c r="D6768" s="4">
        <v>100</v>
      </c>
      <c r="E6768" t="s">
        <v>12569</v>
      </c>
      <c r="F6768" t="s">
        <v>12570</v>
      </c>
      <c r="G6768" s="3">
        <v>45627</v>
      </c>
      <c r="H6768" s="3">
        <v>45991</v>
      </c>
      <c r="I6768" t="s">
        <v>27865</v>
      </c>
      <c r="J6768" t="s">
        <v>27865</v>
      </c>
      <c r="K6768" t="s">
        <v>22561</v>
      </c>
      <c r="L6768" t="s">
        <v>22562</v>
      </c>
      <c r="M6768" t="s">
        <v>32</v>
      </c>
      <c r="N6768" s="6">
        <v>100</v>
      </c>
      <c r="O6768" t="s">
        <v>22563</v>
      </c>
      <c r="P6768" s="5" t="s">
        <v>27865</v>
      </c>
    </row>
    <row r="6769" spans="1:16">
      <c r="A6769" s="3">
        <v>45563</v>
      </c>
      <c r="B6769" t="s">
        <v>35</v>
      </c>
      <c r="C6769" t="s">
        <v>19426</v>
      </c>
      <c r="D6769" s="4">
        <v>100</v>
      </c>
      <c r="E6769" t="s">
        <v>12569</v>
      </c>
      <c r="F6769" t="s">
        <v>12570</v>
      </c>
      <c r="G6769" s="3">
        <v>45555</v>
      </c>
      <c r="H6769" s="3">
        <v>45919</v>
      </c>
      <c r="I6769" t="s">
        <v>27866</v>
      </c>
      <c r="J6769" t="s">
        <v>27866</v>
      </c>
      <c r="K6769" t="s">
        <v>22561</v>
      </c>
      <c r="L6769" t="s">
        <v>22562</v>
      </c>
      <c r="M6769" t="s">
        <v>32</v>
      </c>
      <c r="N6769" s="6">
        <v>100</v>
      </c>
      <c r="O6769" t="s">
        <v>22573</v>
      </c>
      <c r="P6769" s="5" t="s">
        <v>27866</v>
      </c>
    </row>
    <row r="6770" spans="1:16">
      <c r="A6770" s="3">
        <v>45616</v>
      </c>
      <c r="B6770" t="s">
        <v>35</v>
      </c>
      <c r="C6770" t="s">
        <v>19429</v>
      </c>
      <c r="D6770" s="4">
        <v>100</v>
      </c>
      <c r="E6770" t="s">
        <v>12569</v>
      </c>
      <c r="F6770" t="s">
        <v>12570</v>
      </c>
      <c r="G6770" s="3">
        <v>45615</v>
      </c>
      <c r="H6770" s="3">
        <v>45979</v>
      </c>
      <c r="I6770" t="s">
        <v>27867</v>
      </c>
      <c r="J6770" t="s">
        <v>27867</v>
      </c>
      <c r="K6770" t="s">
        <v>22561</v>
      </c>
      <c r="L6770" t="s">
        <v>22562</v>
      </c>
      <c r="M6770" t="s">
        <v>32</v>
      </c>
      <c r="N6770" s="6">
        <v>100</v>
      </c>
      <c r="O6770" t="s">
        <v>22573</v>
      </c>
      <c r="P6770" s="5" t="s">
        <v>27867</v>
      </c>
    </row>
    <row r="6771" spans="1:16">
      <c r="A6771" s="3">
        <v>45566</v>
      </c>
      <c r="B6771" t="s">
        <v>35</v>
      </c>
      <c r="C6771" t="s">
        <v>19432</v>
      </c>
      <c r="D6771" s="4">
        <v>100</v>
      </c>
      <c r="E6771" t="s">
        <v>12569</v>
      </c>
      <c r="F6771" t="s">
        <v>12570</v>
      </c>
      <c r="G6771" s="3">
        <v>45555</v>
      </c>
      <c r="H6771" s="3">
        <v>45919</v>
      </c>
      <c r="I6771" t="s">
        <v>27868</v>
      </c>
      <c r="J6771" t="s">
        <v>27868</v>
      </c>
      <c r="K6771" t="s">
        <v>22561</v>
      </c>
      <c r="L6771" t="s">
        <v>22562</v>
      </c>
      <c r="M6771" t="s">
        <v>32</v>
      </c>
      <c r="N6771" s="6">
        <v>100</v>
      </c>
      <c r="O6771" t="s">
        <v>22573</v>
      </c>
      <c r="P6771" s="5" t="s">
        <v>27868</v>
      </c>
    </row>
    <row r="6772" spans="1:16">
      <c r="A6772" s="3">
        <v>45643</v>
      </c>
      <c r="B6772" t="s">
        <v>35</v>
      </c>
      <c r="C6772" t="s">
        <v>19435</v>
      </c>
      <c r="D6772" s="4">
        <v>100</v>
      </c>
      <c r="E6772" t="s">
        <v>12569</v>
      </c>
      <c r="F6772" t="s">
        <v>12570</v>
      </c>
      <c r="G6772" s="3">
        <v>45555</v>
      </c>
      <c r="H6772" s="3">
        <v>45919</v>
      </c>
      <c r="I6772" t="s">
        <v>27869</v>
      </c>
      <c r="J6772" t="s">
        <v>27869</v>
      </c>
      <c r="K6772" t="s">
        <v>22561</v>
      </c>
      <c r="L6772" t="s">
        <v>22562</v>
      </c>
      <c r="M6772" t="s">
        <v>32</v>
      </c>
      <c r="N6772" s="6">
        <v>100</v>
      </c>
      <c r="O6772" t="s">
        <v>22573</v>
      </c>
      <c r="P6772" s="5" t="s">
        <v>27869</v>
      </c>
    </row>
    <row r="6773" spans="1:16">
      <c r="A6773" s="3">
        <v>45643</v>
      </c>
      <c r="B6773" t="s">
        <v>35</v>
      </c>
      <c r="C6773" t="s">
        <v>19438</v>
      </c>
      <c r="D6773" s="4">
        <v>100</v>
      </c>
      <c r="E6773" t="s">
        <v>12569</v>
      </c>
      <c r="F6773" t="s">
        <v>12570</v>
      </c>
      <c r="G6773" s="3">
        <v>45555</v>
      </c>
      <c r="H6773" s="3">
        <v>45919</v>
      </c>
      <c r="I6773" t="s">
        <v>27870</v>
      </c>
      <c r="J6773" t="s">
        <v>27870</v>
      </c>
      <c r="K6773" t="s">
        <v>22561</v>
      </c>
      <c r="L6773" t="s">
        <v>22562</v>
      </c>
      <c r="M6773" t="s">
        <v>32</v>
      </c>
      <c r="N6773" s="6">
        <v>100</v>
      </c>
      <c r="O6773" t="s">
        <v>22573</v>
      </c>
      <c r="P6773" s="5" t="s">
        <v>27870</v>
      </c>
    </row>
    <row r="6774" spans="1:16">
      <c r="A6774" s="3">
        <v>45643</v>
      </c>
      <c r="B6774" t="s">
        <v>35</v>
      </c>
      <c r="C6774" t="s">
        <v>19441</v>
      </c>
      <c r="D6774" s="4">
        <v>100</v>
      </c>
      <c r="E6774" t="s">
        <v>12569</v>
      </c>
      <c r="F6774" t="s">
        <v>12570</v>
      </c>
      <c r="G6774" s="3">
        <v>45555</v>
      </c>
      <c r="H6774" s="3">
        <v>45919</v>
      </c>
      <c r="I6774" t="s">
        <v>27871</v>
      </c>
      <c r="J6774" t="s">
        <v>27871</v>
      </c>
      <c r="K6774" t="s">
        <v>22561</v>
      </c>
      <c r="L6774" t="s">
        <v>22562</v>
      </c>
      <c r="M6774" t="s">
        <v>32</v>
      </c>
      <c r="N6774" s="6">
        <v>100</v>
      </c>
      <c r="O6774" t="s">
        <v>22573</v>
      </c>
      <c r="P6774" s="5" t="s">
        <v>27871</v>
      </c>
    </row>
    <row r="6775" spans="1:16">
      <c r="A6775" s="3">
        <v>45643</v>
      </c>
      <c r="B6775" t="s">
        <v>35</v>
      </c>
      <c r="C6775" t="s">
        <v>19444</v>
      </c>
      <c r="D6775" s="4">
        <v>100</v>
      </c>
      <c r="E6775" t="s">
        <v>12569</v>
      </c>
      <c r="F6775" t="s">
        <v>12570</v>
      </c>
      <c r="G6775" s="3">
        <v>45555</v>
      </c>
      <c r="H6775" s="3">
        <v>45919</v>
      </c>
      <c r="I6775" t="s">
        <v>27872</v>
      </c>
      <c r="J6775" t="s">
        <v>27872</v>
      </c>
      <c r="K6775" t="s">
        <v>22561</v>
      </c>
      <c r="L6775" t="s">
        <v>22562</v>
      </c>
      <c r="M6775" t="s">
        <v>32</v>
      </c>
      <c r="N6775" s="6">
        <v>100</v>
      </c>
      <c r="O6775" t="s">
        <v>22573</v>
      </c>
      <c r="P6775" s="5" t="s">
        <v>27872</v>
      </c>
    </row>
    <row r="6776" spans="1:16">
      <c r="A6776" s="3">
        <v>45596</v>
      </c>
      <c r="B6776" t="s">
        <v>35</v>
      </c>
      <c r="C6776" t="s">
        <v>19447</v>
      </c>
      <c r="D6776" s="4">
        <v>100</v>
      </c>
      <c r="E6776" t="s">
        <v>12569</v>
      </c>
      <c r="F6776" t="s">
        <v>12570</v>
      </c>
      <c r="G6776" s="3">
        <v>45536</v>
      </c>
      <c r="H6776" s="3">
        <v>45901</v>
      </c>
      <c r="I6776" t="s">
        <v>27873</v>
      </c>
      <c r="J6776" t="s">
        <v>27873</v>
      </c>
      <c r="K6776" t="s">
        <v>22561</v>
      </c>
      <c r="L6776" t="s">
        <v>22562</v>
      </c>
      <c r="M6776" t="s">
        <v>32</v>
      </c>
      <c r="N6776" s="6">
        <v>100</v>
      </c>
      <c r="O6776" t="s">
        <v>22573</v>
      </c>
      <c r="P6776" s="5" t="s">
        <v>27873</v>
      </c>
    </row>
    <row r="6777" spans="1:16">
      <c r="A6777" s="3">
        <v>45611</v>
      </c>
      <c r="B6777" t="s">
        <v>35</v>
      </c>
      <c r="C6777" t="s">
        <v>19450</v>
      </c>
      <c r="D6777" s="4">
        <v>100</v>
      </c>
      <c r="E6777" t="s">
        <v>12569</v>
      </c>
      <c r="F6777" t="s">
        <v>12570</v>
      </c>
      <c r="G6777" s="3">
        <v>45600</v>
      </c>
      <c r="H6777" s="3">
        <v>45962</v>
      </c>
      <c r="I6777" t="s">
        <v>27874</v>
      </c>
      <c r="J6777" t="s">
        <v>27874</v>
      </c>
      <c r="K6777" t="s">
        <v>22561</v>
      </c>
      <c r="L6777" t="s">
        <v>22562</v>
      </c>
      <c r="M6777" t="s">
        <v>32</v>
      </c>
      <c r="N6777" s="6">
        <v>100</v>
      </c>
      <c r="O6777" t="s">
        <v>22573</v>
      </c>
      <c r="P6777" s="5" t="s">
        <v>27874</v>
      </c>
    </row>
    <row r="6778" spans="1:16">
      <c r="A6778" s="3">
        <v>45580</v>
      </c>
      <c r="B6778" t="s">
        <v>35</v>
      </c>
      <c r="C6778" t="s">
        <v>19454</v>
      </c>
      <c r="D6778" s="4">
        <v>100</v>
      </c>
      <c r="E6778" t="s">
        <v>12569</v>
      </c>
      <c r="F6778" t="s">
        <v>12570</v>
      </c>
      <c r="G6778" s="3">
        <v>45576</v>
      </c>
      <c r="H6778" s="3">
        <v>45940</v>
      </c>
      <c r="I6778" t="s">
        <v>27875</v>
      </c>
      <c r="J6778" t="s">
        <v>27875</v>
      </c>
      <c r="K6778" t="s">
        <v>22561</v>
      </c>
      <c r="L6778" t="s">
        <v>22562</v>
      </c>
      <c r="M6778" t="s">
        <v>32</v>
      </c>
      <c r="N6778" s="6">
        <v>100</v>
      </c>
      <c r="O6778" t="s">
        <v>22573</v>
      </c>
      <c r="P6778" s="5" t="s">
        <v>27875</v>
      </c>
    </row>
    <row r="6779" spans="1:16">
      <c r="A6779" s="3">
        <v>45580</v>
      </c>
      <c r="B6779" t="s">
        <v>35</v>
      </c>
      <c r="C6779" t="s">
        <v>19457</v>
      </c>
      <c r="D6779" s="4">
        <v>100</v>
      </c>
      <c r="E6779" t="s">
        <v>12569</v>
      </c>
      <c r="F6779" t="s">
        <v>12570</v>
      </c>
      <c r="G6779" s="3">
        <v>45576</v>
      </c>
      <c r="H6779" s="3">
        <v>45940</v>
      </c>
      <c r="I6779" t="s">
        <v>27876</v>
      </c>
      <c r="J6779" t="s">
        <v>27876</v>
      </c>
      <c r="K6779" t="s">
        <v>22561</v>
      </c>
      <c r="L6779" t="s">
        <v>22562</v>
      </c>
      <c r="M6779" t="s">
        <v>32</v>
      </c>
      <c r="N6779" s="6">
        <v>100</v>
      </c>
      <c r="O6779" t="s">
        <v>22573</v>
      </c>
      <c r="P6779" s="5" t="s">
        <v>27876</v>
      </c>
    </row>
    <row r="6780" spans="1:16">
      <c r="A6780" s="3">
        <v>45580</v>
      </c>
      <c r="B6780" t="s">
        <v>35</v>
      </c>
      <c r="C6780" t="s">
        <v>19460</v>
      </c>
      <c r="D6780" s="4">
        <v>100</v>
      </c>
      <c r="E6780" t="s">
        <v>12569</v>
      </c>
      <c r="F6780" t="s">
        <v>12570</v>
      </c>
      <c r="G6780" s="3">
        <v>45537</v>
      </c>
      <c r="H6780" s="3">
        <v>45901</v>
      </c>
      <c r="I6780" t="s">
        <v>27877</v>
      </c>
      <c r="J6780" t="s">
        <v>27877</v>
      </c>
      <c r="K6780" t="s">
        <v>22561</v>
      </c>
      <c r="L6780" t="s">
        <v>22562</v>
      </c>
      <c r="M6780" t="s">
        <v>32</v>
      </c>
      <c r="N6780" s="6">
        <v>100</v>
      </c>
      <c r="O6780" t="s">
        <v>22573</v>
      </c>
      <c r="P6780" s="5" t="s">
        <v>27877</v>
      </c>
    </row>
    <row r="6781" spans="1:16">
      <c r="A6781" s="3">
        <v>45580</v>
      </c>
      <c r="B6781" t="s">
        <v>35</v>
      </c>
      <c r="C6781" t="s">
        <v>19463</v>
      </c>
      <c r="D6781" s="4">
        <v>100</v>
      </c>
      <c r="E6781" t="s">
        <v>12569</v>
      </c>
      <c r="F6781" t="s">
        <v>12570</v>
      </c>
      <c r="G6781" s="3">
        <v>45576</v>
      </c>
      <c r="H6781" s="3">
        <v>45940</v>
      </c>
      <c r="I6781" t="s">
        <v>27878</v>
      </c>
      <c r="J6781" t="s">
        <v>27878</v>
      </c>
      <c r="K6781" t="s">
        <v>22561</v>
      </c>
      <c r="L6781" t="s">
        <v>22562</v>
      </c>
      <c r="M6781" t="s">
        <v>32</v>
      </c>
      <c r="N6781" s="6">
        <v>100</v>
      </c>
      <c r="O6781" t="s">
        <v>22573</v>
      </c>
      <c r="P6781" s="5" t="s">
        <v>27878</v>
      </c>
    </row>
    <row r="6782" spans="1:16">
      <c r="A6782" s="3">
        <v>45580</v>
      </c>
      <c r="B6782" t="s">
        <v>35</v>
      </c>
      <c r="C6782" t="s">
        <v>19466</v>
      </c>
      <c r="D6782" s="4">
        <v>100</v>
      </c>
      <c r="E6782" t="s">
        <v>12569</v>
      </c>
      <c r="F6782" t="s">
        <v>12570</v>
      </c>
      <c r="G6782" s="3">
        <v>45576</v>
      </c>
      <c r="H6782" s="3">
        <v>45940</v>
      </c>
      <c r="I6782" t="s">
        <v>27879</v>
      </c>
      <c r="J6782" t="s">
        <v>27879</v>
      </c>
      <c r="K6782" t="s">
        <v>22561</v>
      </c>
      <c r="L6782" t="s">
        <v>22562</v>
      </c>
      <c r="M6782" t="s">
        <v>32</v>
      </c>
      <c r="N6782" s="6">
        <v>100</v>
      </c>
      <c r="O6782" t="s">
        <v>22573</v>
      </c>
      <c r="P6782" s="5" t="s">
        <v>27879</v>
      </c>
    </row>
    <row r="6783" spans="1:16">
      <c r="A6783" s="3">
        <v>45580</v>
      </c>
      <c r="B6783" t="s">
        <v>35</v>
      </c>
      <c r="C6783" t="s">
        <v>19469</v>
      </c>
      <c r="D6783" s="4">
        <v>100</v>
      </c>
      <c r="E6783" t="s">
        <v>12569</v>
      </c>
      <c r="F6783" t="s">
        <v>12570</v>
      </c>
      <c r="G6783" s="3">
        <v>45576</v>
      </c>
      <c r="H6783" s="3">
        <v>45940</v>
      </c>
      <c r="I6783" t="s">
        <v>27880</v>
      </c>
      <c r="J6783" t="s">
        <v>27880</v>
      </c>
      <c r="K6783" t="s">
        <v>22561</v>
      </c>
      <c r="L6783" t="s">
        <v>22562</v>
      </c>
      <c r="M6783" t="s">
        <v>32</v>
      </c>
      <c r="N6783" s="6">
        <v>100</v>
      </c>
      <c r="O6783" t="s">
        <v>22573</v>
      </c>
      <c r="P6783" s="5" t="s">
        <v>27880</v>
      </c>
    </row>
    <row r="6784" spans="1:16">
      <c r="A6784" s="3">
        <v>45580</v>
      </c>
      <c r="B6784" t="s">
        <v>35</v>
      </c>
      <c r="C6784" t="s">
        <v>19472</v>
      </c>
      <c r="D6784" s="4">
        <v>100</v>
      </c>
      <c r="E6784" t="s">
        <v>12569</v>
      </c>
      <c r="F6784" t="s">
        <v>12570</v>
      </c>
      <c r="G6784" s="3">
        <v>45576</v>
      </c>
      <c r="H6784" s="3">
        <v>45940</v>
      </c>
      <c r="I6784" t="s">
        <v>27881</v>
      </c>
      <c r="J6784" t="s">
        <v>27881</v>
      </c>
      <c r="K6784" t="s">
        <v>22561</v>
      </c>
      <c r="L6784" t="s">
        <v>22562</v>
      </c>
      <c r="M6784" t="s">
        <v>32</v>
      </c>
      <c r="N6784" s="6">
        <v>100</v>
      </c>
      <c r="O6784" t="s">
        <v>22573</v>
      </c>
      <c r="P6784" s="5" t="s">
        <v>27881</v>
      </c>
    </row>
    <row r="6785" spans="1:16">
      <c r="A6785" s="3">
        <v>45597</v>
      </c>
      <c r="B6785" t="s">
        <v>35</v>
      </c>
      <c r="C6785" t="s">
        <v>19475</v>
      </c>
      <c r="D6785" s="4">
        <v>100</v>
      </c>
      <c r="E6785" t="s">
        <v>12569</v>
      </c>
      <c r="F6785" t="s">
        <v>12570</v>
      </c>
      <c r="G6785" s="3">
        <v>45536</v>
      </c>
      <c r="H6785" s="3">
        <v>45901</v>
      </c>
      <c r="I6785" t="s">
        <v>27882</v>
      </c>
      <c r="J6785" t="s">
        <v>27882</v>
      </c>
      <c r="K6785" t="s">
        <v>22561</v>
      </c>
      <c r="L6785" t="s">
        <v>22562</v>
      </c>
      <c r="M6785" t="s">
        <v>32</v>
      </c>
      <c r="N6785" s="6">
        <v>100</v>
      </c>
      <c r="O6785" t="s">
        <v>22573</v>
      </c>
      <c r="P6785" s="5" t="s">
        <v>27882</v>
      </c>
    </row>
    <row r="6786" spans="1:16">
      <c r="A6786" s="3">
        <v>45597</v>
      </c>
      <c r="B6786" t="s">
        <v>35</v>
      </c>
      <c r="C6786" t="s">
        <v>19478</v>
      </c>
      <c r="D6786" s="4">
        <v>100</v>
      </c>
      <c r="E6786" t="s">
        <v>12569</v>
      </c>
      <c r="F6786" t="s">
        <v>12570</v>
      </c>
      <c r="G6786" s="3">
        <v>45536</v>
      </c>
      <c r="H6786" s="3">
        <v>45901</v>
      </c>
      <c r="I6786" t="s">
        <v>27883</v>
      </c>
      <c r="J6786" t="s">
        <v>27883</v>
      </c>
      <c r="K6786" t="s">
        <v>22561</v>
      </c>
      <c r="L6786" t="s">
        <v>22562</v>
      </c>
      <c r="M6786" t="s">
        <v>32</v>
      </c>
      <c r="N6786" s="6">
        <v>100</v>
      </c>
      <c r="O6786" t="s">
        <v>22573</v>
      </c>
      <c r="P6786" s="5" t="s">
        <v>27883</v>
      </c>
    </row>
    <row r="6787" spans="1:16">
      <c r="A6787" s="3">
        <v>45597</v>
      </c>
      <c r="B6787" t="s">
        <v>35</v>
      </c>
      <c r="C6787" t="s">
        <v>19481</v>
      </c>
      <c r="D6787" s="4">
        <v>100</v>
      </c>
      <c r="E6787" t="s">
        <v>12569</v>
      </c>
      <c r="F6787" t="s">
        <v>12570</v>
      </c>
      <c r="G6787" s="3">
        <v>45536</v>
      </c>
      <c r="H6787" s="3">
        <v>45901</v>
      </c>
      <c r="I6787" t="s">
        <v>27884</v>
      </c>
      <c r="J6787" t="s">
        <v>27884</v>
      </c>
      <c r="K6787" t="s">
        <v>22561</v>
      </c>
      <c r="L6787" t="s">
        <v>22562</v>
      </c>
      <c r="M6787" t="s">
        <v>32</v>
      </c>
      <c r="N6787" s="6">
        <v>100</v>
      </c>
      <c r="O6787" t="s">
        <v>22573</v>
      </c>
      <c r="P6787" s="5" t="s">
        <v>27884</v>
      </c>
    </row>
    <row r="6788" spans="1:16">
      <c r="A6788" s="3">
        <v>45611</v>
      </c>
      <c r="B6788" t="s">
        <v>35</v>
      </c>
      <c r="C6788" t="s">
        <v>19484</v>
      </c>
      <c r="D6788" s="4">
        <v>100</v>
      </c>
      <c r="E6788" t="s">
        <v>12569</v>
      </c>
      <c r="F6788" t="s">
        <v>12570</v>
      </c>
      <c r="G6788" s="3">
        <v>45600</v>
      </c>
      <c r="H6788" s="3">
        <v>45962</v>
      </c>
      <c r="I6788" t="s">
        <v>27885</v>
      </c>
      <c r="J6788" t="s">
        <v>27885</v>
      </c>
      <c r="K6788" t="s">
        <v>22561</v>
      </c>
      <c r="L6788" t="s">
        <v>22562</v>
      </c>
      <c r="M6788" t="s">
        <v>32</v>
      </c>
      <c r="N6788" s="6">
        <v>100</v>
      </c>
      <c r="O6788" t="s">
        <v>22573</v>
      </c>
      <c r="P6788" s="5" t="s">
        <v>27885</v>
      </c>
    </row>
    <row r="6789" spans="1:16">
      <c r="A6789" s="3">
        <v>45597</v>
      </c>
      <c r="B6789" t="s">
        <v>35</v>
      </c>
      <c r="C6789" t="s">
        <v>19487</v>
      </c>
      <c r="D6789" s="4">
        <v>100</v>
      </c>
      <c r="E6789" t="s">
        <v>12569</v>
      </c>
      <c r="F6789" t="s">
        <v>12570</v>
      </c>
      <c r="G6789" s="3">
        <v>45536</v>
      </c>
      <c r="H6789" s="3">
        <v>45901</v>
      </c>
      <c r="I6789" t="s">
        <v>27886</v>
      </c>
      <c r="J6789" t="s">
        <v>27886</v>
      </c>
      <c r="K6789" t="s">
        <v>22561</v>
      </c>
      <c r="L6789" t="s">
        <v>22562</v>
      </c>
      <c r="M6789" t="s">
        <v>32</v>
      </c>
      <c r="N6789" s="6">
        <v>100</v>
      </c>
      <c r="O6789" t="s">
        <v>22573</v>
      </c>
      <c r="P6789" s="5" t="s">
        <v>27886</v>
      </c>
    </row>
    <row r="6790" spans="1:16">
      <c r="A6790" s="3">
        <v>45590</v>
      </c>
      <c r="B6790" t="s">
        <v>35</v>
      </c>
      <c r="C6790" t="s">
        <v>19490</v>
      </c>
      <c r="D6790" s="4">
        <v>100</v>
      </c>
      <c r="E6790" t="s">
        <v>12569</v>
      </c>
      <c r="F6790" t="s">
        <v>12570</v>
      </c>
      <c r="G6790" s="3">
        <v>45585</v>
      </c>
      <c r="H6790" s="3">
        <v>45949</v>
      </c>
      <c r="I6790" t="s">
        <v>27887</v>
      </c>
      <c r="J6790" t="s">
        <v>27887</v>
      </c>
      <c r="K6790" t="s">
        <v>22561</v>
      </c>
      <c r="L6790" t="s">
        <v>22562</v>
      </c>
      <c r="M6790" t="s">
        <v>32</v>
      </c>
      <c r="N6790" s="6">
        <v>100</v>
      </c>
      <c r="O6790" t="s">
        <v>22573</v>
      </c>
      <c r="P6790" s="5" t="s">
        <v>27887</v>
      </c>
    </row>
    <row r="6791" spans="1:16">
      <c r="A6791" s="3">
        <v>45597</v>
      </c>
      <c r="B6791" t="s">
        <v>35</v>
      </c>
      <c r="C6791" t="s">
        <v>19493</v>
      </c>
      <c r="D6791" s="4">
        <v>100</v>
      </c>
      <c r="E6791" t="s">
        <v>12569</v>
      </c>
      <c r="F6791" t="s">
        <v>12570</v>
      </c>
      <c r="G6791" s="3">
        <v>45536</v>
      </c>
      <c r="H6791" s="3">
        <v>45901</v>
      </c>
      <c r="I6791" t="s">
        <v>27888</v>
      </c>
      <c r="J6791" t="s">
        <v>27888</v>
      </c>
      <c r="K6791" t="s">
        <v>22561</v>
      </c>
      <c r="L6791" t="s">
        <v>22562</v>
      </c>
      <c r="M6791" t="s">
        <v>32</v>
      </c>
      <c r="N6791" s="6">
        <v>100</v>
      </c>
      <c r="O6791" t="s">
        <v>22573</v>
      </c>
      <c r="P6791" s="5" t="s">
        <v>27888</v>
      </c>
    </row>
    <row r="6792" spans="1:16">
      <c r="A6792" s="3">
        <v>45602</v>
      </c>
      <c r="B6792" t="s">
        <v>35</v>
      </c>
      <c r="C6792" t="s">
        <v>19496</v>
      </c>
      <c r="D6792" s="4">
        <v>100</v>
      </c>
      <c r="E6792" t="s">
        <v>12569</v>
      </c>
      <c r="F6792" t="s">
        <v>12570</v>
      </c>
      <c r="G6792" s="3">
        <v>45576</v>
      </c>
      <c r="H6792" s="3">
        <v>45931</v>
      </c>
      <c r="I6792" t="s">
        <v>27889</v>
      </c>
      <c r="J6792" t="s">
        <v>27889</v>
      </c>
      <c r="K6792" t="s">
        <v>22561</v>
      </c>
      <c r="L6792" t="s">
        <v>22562</v>
      </c>
      <c r="M6792" t="s">
        <v>32</v>
      </c>
      <c r="N6792" s="6">
        <v>100</v>
      </c>
      <c r="O6792" t="s">
        <v>22573</v>
      </c>
      <c r="P6792" s="5" t="s">
        <v>27889</v>
      </c>
    </row>
    <row r="6793" spans="1:16">
      <c r="A6793" s="3">
        <v>45601</v>
      </c>
      <c r="B6793" t="s">
        <v>35</v>
      </c>
      <c r="C6793" t="s">
        <v>19499</v>
      </c>
      <c r="D6793" s="4">
        <v>100</v>
      </c>
      <c r="E6793" t="s">
        <v>12569</v>
      </c>
      <c r="F6793" t="s">
        <v>12570</v>
      </c>
      <c r="G6793" s="3">
        <v>45600</v>
      </c>
      <c r="H6793" s="3">
        <v>45962</v>
      </c>
      <c r="I6793" t="s">
        <v>27890</v>
      </c>
      <c r="J6793" t="s">
        <v>27890</v>
      </c>
      <c r="K6793" t="s">
        <v>22561</v>
      </c>
      <c r="L6793" t="s">
        <v>22562</v>
      </c>
      <c r="M6793" t="s">
        <v>32</v>
      </c>
      <c r="N6793" s="6">
        <v>100</v>
      </c>
      <c r="O6793" t="s">
        <v>22573</v>
      </c>
      <c r="P6793" s="5" t="s">
        <v>27890</v>
      </c>
    </row>
    <row r="6794" spans="1:16">
      <c r="A6794" s="3">
        <v>45601</v>
      </c>
      <c r="B6794" t="s">
        <v>35</v>
      </c>
      <c r="C6794" t="s">
        <v>19502</v>
      </c>
      <c r="D6794" s="4">
        <v>100</v>
      </c>
      <c r="E6794" t="s">
        <v>12569</v>
      </c>
      <c r="F6794" t="s">
        <v>12570</v>
      </c>
      <c r="G6794" s="3">
        <v>45600</v>
      </c>
      <c r="H6794" s="3">
        <v>45962</v>
      </c>
      <c r="I6794" t="s">
        <v>27891</v>
      </c>
      <c r="J6794" t="s">
        <v>27891</v>
      </c>
      <c r="K6794" t="s">
        <v>22561</v>
      </c>
      <c r="L6794" t="s">
        <v>22562</v>
      </c>
      <c r="M6794" t="s">
        <v>32</v>
      </c>
      <c r="N6794" s="6">
        <v>100</v>
      </c>
      <c r="O6794" t="s">
        <v>22573</v>
      </c>
      <c r="P6794" s="5" t="s">
        <v>27891</v>
      </c>
    </row>
    <row r="6795" spans="1:16">
      <c r="A6795" s="3">
        <v>45601</v>
      </c>
      <c r="B6795" t="s">
        <v>35</v>
      </c>
      <c r="C6795" t="s">
        <v>19505</v>
      </c>
      <c r="D6795" s="4">
        <v>100</v>
      </c>
      <c r="E6795" t="s">
        <v>12569</v>
      </c>
      <c r="F6795" t="s">
        <v>12570</v>
      </c>
      <c r="G6795" s="3">
        <v>45597</v>
      </c>
      <c r="H6795" s="3">
        <v>45961</v>
      </c>
      <c r="I6795" t="s">
        <v>27892</v>
      </c>
      <c r="J6795" t="s">
        <v>27892</v>
      </c>
      <c r="K6795" t="s">
        <v>22561</v>
      </c>
      <c r="L6795" t="s">
        <v>22562</v>
      </c>
      <c r="M6795" t="s">
        <v>32</v>
      </c>
      <c r="N6795" s="6">
        <v>100</v>
      </c>
      <c r="O6795" t="s">
        <v>22573</v>
      </c>
      <c r="P6795" s="5" t="s">
        <v>27892</v>
      </c>
    </row>
    <row r="6796" spans="1:16">
      <c r="A6796" s="3">
        <v>45601</v>
      </c>
      <c r="B6796" t="s">
        <v>35</v>
      </c>
      <c r="C6796" t="s">
        <v>19508</v>
      </c>
      <c r="D6796" s="4">
        <v>100</v>
      </c>
      <c r="E6796" t="s">
        <v>12569</v>
      </c>
      <c r="F6796" t="s">
        <v>12570</v>
      </c>
      <c r="G6796" s="3">
        <v>45600</v>
      </c>
      <c r="H6796" s="3">
        <v>45962</v>
      </c>
      <c r="I6796" t="s">
        <v>27893</v>
      </c>
      <c r="J6796" t="s">
        <v>27893</v>
      </c>
      <c r="K6796" t="s">
        <v>22561</v>
      </c>
      <c r="L6796" t="s">
        <v>22562</v>
      </c>
      <c r="M6796" t="s">
        <v>32</v>
      </c>
      <c r="N6796" s="6">
        <v>100</v>
      </c>
      <c r="O6796" t="s">
        <v>22573</v>
      </c>
      <c r="P6796" s="5" t="s">
        <v>27893</v>
      </c>
    </row>
    <row r="6797" spans="1:16">
      <c r="A6797" s="3">
        <v>45601</v>
      </c>
      <c r="B6797" t="s">
        <v>35</v>
      </c>
      <c r="C6797" t="s">
        <v>19511</v>
      </c>
      <c r="D6797" s="4">
        <v>100</v>
      </c>
      <c r="E6797" t="s">
        <v>12569</v>
      </c>
      <c r="F6797" t="s">
        <v>12570</v>
      </c>
      <c r="G6797" s="3">
        <v>45600</v>
      </c>
      <c r="H6797" s="3">
        <v>45962</v>
      </c>
      <c r="I6797" t="s">
        <v>27894</v>
      </c>
      <c r="J6797" t="s">
        <v>27894</v>
      </c>
      <c r="K6797" t="s">
        <v>22561</v>
      </c>
      <c r="L6797" t="s">
        <v>22562</v>
      </c>
      <c r="M6797" t="s">
        <v>32</v>
      </c>
      <c r="N6797" s="6">
        <v>100</v>
      </c>
      <c r="O6797" t="s">
        <v>22573</v>
      </c>
      <c r="P6797" s="5" t="s">
        <v>27894</v>
      </c>
    </row>
    <row r="6798" spans="1:16">
      <c r="A6798" s="3">
        <v>45601</v>
      </c>
      <c r="B6798" t="s">
        <v>35</v>
      </c>
      <c r="C6798" t="s">
        <v>19514</v>
      </c>
      <c r="D6798" s="4">
        <v>100</v>
      </c>
      <c r="E6798" t="s">
        <v>12569</v>
      </c>
      <c r="F6798" t="s">
        <v>12570</v>
      </c>
      <c r="G6798" s="3">
        <v>45600</v>
      </c>
      <c r="H6798" s="3">
        <v>45962</v>
      </c>
      <c r="I6798" t="s">
        <v>27895</v>
      </c>
      <c r="J6798" t="s">
        <v>27895</v>
      </c>
      <c r="K6798" t="s">
        <v>22561</v>
      </c>
      <c r="L6798" t="s">
        <v>22562</v>
      </c>
      <c r="M6798" t="s">
        <v>32</v>
      </c>
      <c r="N6798" s="6">
        <v>100</v>
      </c>
      <c r="O6798" t="s">
        <v>22573</v>
      </c>
      <c r="P6798" s="5" t="s">
        <v>27895</v>
      </c>
    </row>
    <row r="6799" spans="1:16">
      <c r="A6799" s="3">
        <v>45601</v>
      </c>
      <c r="B6799" t="s">
        <v>35</v>
      </c>
      <c r="C6799" t="s">
        <v>19517</v>
      </c>
      <c r="D6799" s="4">
        <v>100</v>
      </c>
      <c r="E6799" t="s">
        <v>12569</v>
      </c>
      <c r="F6799" t="s">
        <v>12570</v>
      </c>
      <c r="G6799" s="3">
        <v>45600</v>
      </c>
      <c r="H6799" s="3">
        <v>45962</v>
      </c>
      <c r="I6799" t="s">
        <v>27896</v>
      </c>
      <c r="J6799" t="s">
        <v>27896</v>
      </c>
      <c r="K6799" t="s">
        <v>22561</v>
      </c>
      <c r="L6799" t="s">
        <v>22562</v>
      </c>
      <c r="M6799" t="s">
        <v>32</v>
      </c>
      <c r="N6799" s="6">
        <v>100</v>
      </c>
      <c r="O6799" t="s">
        <v>22573</v>
      </c>
      <c r="P6799" s="5" t="s">
        <v>27896</v>
      </c>
    </row>
    <row r="6800" spans="1:16">
      <c r="A6800" s="3">
        <v>45601</v>
      </c>
      <c r="B6800" t="s">
        <v>35</v>
      </c>
      <c r="C6800" t="s">
        <v>19520</v>
      </c>
      <c r="D6800" s="4">
        <v>100</v>
      </c>
      <c r="E6800" t="s">
        <v>12569</v>
      </c>
      <c r="F6800" t="s">
        <v>12570</v>
      </c>
      <c r="G6800" s="3">
        <v>45600</v>
      </c>
      <c r="H6800" s="3">
        <v>45962</v>
      </c>
      <c r="I6800" t="s">
        <v>27897</v>
      </c>
      <c r="J6800" t="s">
        <v>27897</v>
      </c>
      <c r="K6800" t="s">
        <v>22561</v>
      </c>
      <c r="L6800" t="s">
        <v>22562</v>
      </c>
      <c r="M6800" t="s">
        <v>32</v>
      </c>
      <c r="N6800" s="6">
        <v>100</v>
      </c>
      <c r="O6800" t="s">
        <v>22573</v>
      </c>
      <c r="P6800" s="5" t="s">
        <v>27897</v>
      </c>
    </row>
    <row r="6801" spans="1:16">
      <c r="A6801" s="3">
        <v>45601</v>
      </c>
      <c r="B6801" t="s">
        <v>35</v>
      </c>
      <c r="C6801" t="s">
        <v>19523</v>
      </c>
      <c r="D6801" s="4">
        <v>100</v>
      </c>
      <c r="E6801" t="s">
        <v>12569</v>
      </c>
      <c r="F6801" t="s">
        <v>12570</v>
      </c>
      <c r="G6801" s="3">
        <v>45597</v>
      </c>
      <c r="H6801" s="3">
        <v>45961</v>
      </c>
      <c r="I6801" t="s">
        <v>27898</v>
      </c>
      <c r="J6801" t="s">
        <v>27898</v>
      </c>
      <c r="K6801" t="s">
        <v>22561</v>
      </c>
      <c r="L6801" t="s">
        <v>22562</v>
      </c>
      <c r="M6801" t="s">
        <v>32</v>
      </c>
      <c r="N6801" s="6">
        <v>100</v>
      </c>
      <c r="O6801" t="s">
        <v>22573</v>
      </c>
      <c r="P6801" s="5" t="s">
        <v>27898</v>
      </c>
    </row>
    <row r="6802" spans="1:16">
      <c r="A6802" s="3">
        <v>45601</v>
      </c>
      <c r="B6802" t="s">
        <v>35</v>
      </c>
      <c r="C6802" t="s">
        <v>19526</v>
      </c>
      <c r="D6802" s="4">
        <v>100</v>
      </c>
      <c r="E6802" t="s">
        <v>12569</v>
      </c>
      <c r="F6802" t="s">
        <v>12570</v>
      </c>
      <c r="G6802" s="3">
        <v>45597</v>
      </c>
      <c r="H6802" s="3">
        <v>45961</v>
      </c>
      <c r="I6802" t="s">
        <v>27899</v>
      </c>
      <c r="J6802" t="s">
        <v>27899</v>
      </c>
      <c r="K6802" t="s">
        <v>22561</v>
      </c>
      <c r="L6802" t="s">
        <v>22562</v>
      </c>
      <c r="M6802" t="s">
        <v>32</v>
      </c>
      <c r="N6802" s="6">
        <v>100</v>
      </c>
      <c r="O6802" t="s">
        <v>22573</v>
      </c>
      <c r="P6802" s="5" t="s">
        <v>27899</v>
      </c>
    </row>
    <row r="6803" spans="1:16">
      <c r="A6803" s="3">
        <v>45675</v>
      </c>
      <c r="B6803" t="s">
        <v>125</v>
      </c>
      <c r="C6803" t="s">
        <v>19529</v>
      </c>
      <c r="D6803" s="4">
        <v>100</v>
      </c>
      <c r="E6803" t="s">
        <v>12569</v>
      </c>
      <c r="F6803" t="s">
        <v>12570</v>
      </c>
      <c r="G6803" s="3">
        <v>45628</v>
      </c>
      <c r="H6803" s="3">
        <v>45992</v>
      </c>
      <c r="I6803" t="s">
        <v>27900</v>
      </c>
      <c r="J6803" t="s">
        <v>27900</v>
      </c>
      <c r="K6803" t="s">
        <v>22561</v>
      </c>
      <c r="L6803" t="s">
        <v>22562</v>
      </c>
      <c r="M6803" t="s">
        <v>32</v>
      </c>
      <c r="N6803" s="6">
        <v>100</v>
      </c>
      <c r="O6803" t="s">
        <v>22563</v>
      </c>
      <c r="P6803" s="5" t="s">
        <v>27900</v>
      </c>
    </row>
    <row r="6804" spans="1:16">
      <c r="A6804" s="3">
        <v>45675</v>
      </c>
      <c r="B6804" t="s">
        <v>125</v>
      </c>
      <c r="C6804" t="s">
        <v>19532</v>
      </c>
      <c r="D6804" s="4">
        <v>100</v>
      </c>
      <c r="E6804" t="s">
        <v>12569</v>
      </c>
      <c r="F6804" t="s">
        <v>12570</v>
      </c>
      <c r="G6804" s="3">
        <v>45628</v>
      </c>
      <c r="H6804" s="3">
        <v>45992</v>
      </c>
      <c r="I6804" t="s">
        <v>27901</v>
      </c>
      <c r="J6804" t="s">
        <v>27901</v>
      </c>
      <c r="K6804" t="s">
        <v>22561</v>
      </c>
      <c r="L6804" t="s">
        <v>22562</v>
      </c>
      <c r="M6804" t="s">
        <v>32</v>
      </c>
      <c r="N6804" s="6">
        <v>100</v>
      </c>
      <c r="O6804" t="s">
        <v>22563</v>
      </c>
      <c r="P6804" s="5" t="s">
        <v>27901</v>
      </c>
    </row>
    <row r="6805" spans="1:16">
      <c r="A6805" s="3">
        <v>45642</v>
      </c>
      <c r="B6805" t="s">
        <v>35</v>
      </c>
      <c r="C6805" t="s">
        <v>19535</v>
      </c>
      <c r="D6805" s="4">
        <v>100</v>
      </c>
      <c r="E6805" t="s">
        <v>12569</v>
      </c>
      <c r="F6805" t="s">
        <v>12570</v>
      </c>
      <c r="G6805" s="3">
        <v>45628</v>
      </c>
      <c r="H6805" s="3">
        <v>45992</v>
      </c>
      <c r="I6805" t="s">
        <v>27902</v>
      </c>
      <c r="J6805" t="s">
        <v>27902</v>
      </c>
      <c r="K6805" t="s">
        <v>22561</v>
      </c>
      <c r="L6805" t="s">
        <v>22562</v>
      </c>
      <c r="M6805" t="s">
        <v>32</v>
      </c>
      <c r="N6805" s="6">
        <v>100</v>
      </c>
      <c r="O6805" t="s">
        <v>22573</v>
      </c>
      <c r="P6805" s="5" t="s">
        <v>27902</v>
      </c>
    </row>
    <row r="6806" spans="1:16">
      <c r="A6806" s="3">
        <v>45642</v>
      </c>
      <c r="B6806" t="s">
        <v>35</v>
      </c>
      <c r="C6806" t="s">
        <v>19538</v>
      </c>
      <c r="D6806" s="4">
        <v>100</v>
      </c>
      <c r="E6806" t="s">
        <v>12569</v>
      </c>
      <c r="F6806" t="s">
        <v>12570</v>
      </c>
      <c r="G6806" s="3">
        <v>45628</v>
      </c>
      <c r="H6806" s="3">
        <v>45992</v>
      </c>
      <c r="I6806" t="s">
        <v>27903</v>
      </c>
      <c r="J6806" t="s">
        <v>27903</v>
      </c>
      <c r="K6806" t="s">
        <v>22561</v>
      </c>
      <c r="L6806" t="s">
        <v>22562</v>
      </c>
      <c r="M6806" t="s">
        <v>32</v>
      </c>
      <c r="N6806" s="6">
        <v>100</v>
      </c>
      <c r="O6806" t="s">
        <v>22573</v>
      </c>
      <c r="P6806" s="5" t="s">
        <v>27903</v>
      </c>
    </row>
    <row r="6807" spans="1:16">
      <c r="A6807" s="3">
        <v>45658</v>
      </c>
      <c r="B6807" t="s">
        <v>125</v>
      </c>
      <c r="C6807" t="s">
        <v>19541</v>
      </c>
      <c r="D6807" s="4">
        <v>100</v>
      </c>
      <c r="E6807" t="s">
        <v>12569</v>
      </c>
      <c r="F6807" t="s">
        <v>12570</v>
      </c>
      <c r="G6807" s="3">
        <v>45628</v>
      </c>
      <c r="H6807" s="3">
        <v>45992</v>
      </c>
      <c r="I6807" t="s">
        <v>27904</v>
      </c>
      <c r="J6807" t="s">
        <v>27904</v>
      </c>
      <c r="K6807" t="s">
        <v>22561</v>
      </c>
      <c r="L6807" t="s">
        <v>22562</v>
      </c>
      <c r="M6807" t="s">
        <v>32</v>
      </c>
      <c r="N6807" s="6">
        <v>100</v>
      </c>
      <c r="O6807" t="s">
        <v>22563</v>
      </c>
      <c r="P6807" s="5" t="s">
        <v>27904</v>
      </c>
    </row>
    <row r="6808" spans="1:16">
      <c r="A6808" s="3">
        <v>45642</v>
      </c>
      <c r="B6808" t="s">
        <v>35</v>
      </c>
      <c r="C6808" t="s">
        <v>19544</v>
      </c>
      <c r="D6808" s="4">
        <v>100</v>
      </c>
      <c r="E6808" t="s">
        <v>12569</v>
      </c>
      <c r="F6808" t="s">
        <v>12570</v>
      </c>
      <c r="G6808" s="3">
        <v>45628</v>
      </c>
      <c r="H6808" s="3">
        <v>45992</v>
      </c>
      <c r="I6808" t="s">
        <v>27905</v>
      </c>
      <c r="J6808" t="s">
        <v>27905</v>
      </c>
      <c r="K6808" t="s">
        <v>22561</v>
      </c>
      <c r="L6808" t="s">
        <v>22562</v>
      </c>
      <c r="M6808" t="s">
        <v>32</v>
      </c>
      <c r="N6808" s="6">
        <v>100</v>
      </c>
      <c r="O6808" t="s">
        <v>22573</v>
      </c>
      <c r="P6808" s="5" t="s">
        <v>27905</v>
      </c>
    </row>
    <row r="6809" spans="1:16">
      <c r="A6809" s="3">
        <v>45642</v>
      </c>
      <c r="B6809" t="s">
        <v>35</v>
      </c>
      <c r="C6809" t="s">
        <v>19547</v>
      </c>
      <c r="D6809" s="4">
        <v>100</v>
      </c>
      <c r="E6809" t="s">
        <v>12569</v>
      </c>
      <c r="F6809" t="s">
        <v>12570</v>
      </c>
      <c r="G6809" s="3">
        <v>45628</v>
      </c>
      <c r="H6809" s="3">
        <v>45992</v>
      </c>
      <c r="I6809" t="s">
        <v>27906</v>
      </c>
      <c r="J6809" t="s">
        <v>27906</v>
      </c>
      <c r="K6809" t="s">
        <v>22561</v>
      </c>
      <c r="L6809" t="s">
        <v>22562</v>
      </c>
      <c r="M6809" t="s">
        <v>32</v>
      </c>
      <c r="N6809" s="6">
        <v>100</v>
      </c>
      <c r="O6809" t="s">
        <v>22573</v>
      </c>
      <c r="P6809" s="5" t="s">
        <v>27906</v>
      </c>
    </row>
    <row r="6810" spans="1:16">
      <c r="A6810" s="3">
        <v>45642</v>
      </c>
      <c r="B6810" t="s">
        <v>35</v>
      </c>
      <c r="C6810" t="s">
        <v>19550</v>
      </c>
      <c r="D6810" s="4">
        <v>100</v>
      </c>
      <c r="E6810" t="s">
        <v>12569</v>
      </c>
      <c r="F6810" t="s">
        <v>12570</v>
      </c>
      <c r="G6810" s="3">
        <v>45628</v>
      </c>
      <c r="H6810" s="3">
        <v>45992</v>
      </c>
      <c r="I6810" t="s">
        <v>27907</v>
      </c>
      <c r="J6810" t="s">
        <v>27907</v>
      </c>
      <c r="K6810" t="s">
        <v>22561</v>
      </c>
      <c r="L6810" t="s">
        <v>22562</v>
      </c>
      <c r="M6810" t="s">
        <v>32</v>
      </c>
      <c r="N6810" s="6">
        <v>100</v>
      </c>
      <c r="O6810" t="s">
        <v>22573</v>
      </c>
      <c r="P6810" s="5" t="s">
        <v>27907</v>
      </c>
    </row>
    <row r="6811" spans="1:16">
      <c r="A6811" s="3">
        <v>45658</v>
      </c>
      <c r="B6811" t="s">
        <v>125</v>
      </c>
      <c r="C6811" t="s">
        <v>19553</v>
      </c>
      <c r="D6811" s="4">
        <v>100</v>
      </c>
      <c r="E6811" t="s">
        <v>12569</v>
      </c>
      <c r="F6811" t="s">
        <v>12570</v>
      </c>
      <c r="G6811" s="3">
        <v>45628</v>
      </c>
      <c r="H6811" s="3">
        <v>45992</v>
      </c>
      <c r="I6811" t="s">
        <v>27908</v>
      </c>
      <c r="J6811" t="s">
        <v>27908</v>
      </c>
      <c r="K6811" t="s">
        <v>22561</v>
      </c>
      <c r="L6811" t="s">
        <v>22562</v>
      </c>
      <c r="M6811" t="s">
        <v>32</v>
      </c>
      <c r="N6811" s="6">
        <v>100</v>
      </c>
      <c r="O6811" t="s">
        <v>22563</v>
      </c>
      <c r="P6811" s="5" t="s">
        <v>27908</v>
      </c>
    </row>
    <row r="6812" spans="1:16">
      <c r="A6812" s="3">
        <v>45642</v>
      </c>
      <c r="B6812" t="s">
        <v>35</v>
      </c>
      <c r="C6812" t="s">
        <v>19556</v>
      </c>
      <c r="D6812" s="4">
        <v>100</v>
      </c>
      <c r="E6812" t="s">
        <v>12569</v>
      </c>
      <c r="F6812" t="s">
        <v>12570</v>
      </c>
      <c r="G6812" s="3">
        <v>45628</v>
      </c>
      <c r="H6812" s="3">
        <v>45992</v>
      </c>
      <c r="I6812" t="s">
        <v>27909</v>
      </c>
      <c r="J6812" t="s">
        <v>27909</v>
      </c>
      <c r="K6812" t="s">
        <v>22561</v>
      </c>
      <c r="L6812" t="s">
        <v>22562</v>
      </c>
      <c r="M6812" t="s">
        <v>32</v>
      </c>
      <c r="N6812" s="6">
        <v>100</v>
      </c>
      <c r="O6812" t="s">
        <v>22573</v>
      </c>
      <c r="P6812" s="5" t="s">
        <v>27909</v>
      </c>
    </row>
    <row r="6813" spans="1:16">
      <c r="A6813" s="3">
        <v>45604</v>
      </c>
      <c r="B6813" t="s">
        <v>35</v>
      </c>
      <c r="C6813" t="s">
        <v>19559</v>
      </c>
      <c r="D6813" s="4">
        <v>100</v>
      </c>
      <c r="E6813" t="s">
        <v>12569</v>
      </c>
      <c r="F6813" t="s">
        <v>12570</v>
      </c>
      <c r="G6813" s="3">
        <v>45600</v>
      </c>
      <c r="H6813" s="3">
        <v>45962</v>
      </c>
      <c r="I6813" t="s">
        <v>27910</v>
      </c>
      <c r="J6813" t="s">
        <v>27910</v>
      </c>
      <c r="K6813" t="s">
        <v>22561</v>
      </c>
      <c r="L6813" t="s">
        <v>22562</v>
      </c>
      <c r="M6813" t="s">
        <v>32</v>
      </c>
      <c r="N6813" s="6">
        <v>100</v>
      </c>
      <c r="O6813" t="s">
        <v>22573</v>
      </c>
      <c r="P6813" s="5" t="s">
        <v>27910</v>
      </c>
    </row>
    <row r="6814" spans="1:16">
      <c r="A6814" s="3">
        <v>45604</v>
      </c>
      <c r="B6814" t="s">
        <v>35</v>
      </c>
      <c r="C6814" t="s">
        <v>19562</v>
      </c>
      <c r="D6814" s="4">
        <v>100</v>
      </c>
      <c r="E6814" t="s">
        <v>12569</v>
      </c>
      <c r="F6814" t="s">
        <v>12570</v>
      </c>
      <c r="G6814" s="3">
        <v>45600</v>
      </c>
      <c r="H6814" s="3">
        <v>45962</v>
      </c>
      <c r="I6814" t="s">
        <v>27911</v>
      </c>
      <c r="J6814" t="s">
        <v>27911</v>
      </c>
      <c r="K6814" t="s">
        <v>22561</v>
      </c>
      <c r="L6814" t="s">
        <v>22562</v>
      </c>
      <c r="M6814" t="s">
        <v>32</v>
      </c>
      <c r="N6814" s="6">
        <v>100</v>
      </c>
      <c r="O6814" t="s">
        <v>22573</v>
      </c>
      <c r="P6814" s="5" t="s">
        <v>27911</v>
      </c>
    </row>
    <row r="6815" spans="1:16">
      <c r="A6815" s="3">
        <v>45604</v>
      </c>
      <c r="B6815" t="s">
        <v>35</v>
      </c>
      <c r="C6815" t="s">
        <v>19565</v>
      </c>
      <c r="D6815" s="4">
        <v>100</v>
      </c>
      <c r="E6815" t="s">
        <v>12569</v>
      </c>
      <c r="F6815" t="s">
        <v>12570</v>
      </c>
      <c r="G6815" s="3">
        <v>45600</v>
      </c>
      <c r="H6815" s="3">
        <v>45962</v>
      </c>
      <c r="I6815" t="s">
        <v>27912</v>
      </c>
      <c r="J6815" t="s">
        <v>27912</v>
      </c>
      <c r="K6815" t="s">
        <v>22561</v>
      </c>
      <c r="L6815" t="s">
        <v>22562</v>
      </c>
      <c r="M6815" t="s">
        <v>32</v>
      </c>
      <c r="N6815" s="6">
        <v>100</v>
      </c>
      <c r="O6815" t="s">
        <v>22573</v>
      </c>
      <c r="P6815" s="5" t="s">
        <v>27912</v>
      </c>
    </row>
    <row r="6816" spans="1:16">
      <c r="A6816" s="3">
        <v>45604</v>
      </c>
      <c r="B6816" t="s">
        <v>35</v>
      </c>
      <c r="C6816" t="s">
        <v>19568</v>
      </c>
      <c r="D6816" s="4">
        <v>100</v>
      </c>
      <c r="E6816" t="s">
        <v>12569</v>
      </c>
      <c r="F6816" t="s">
        <v>12570</v>
      </c>
      <c r="G6816" s="3">
        <v>45600</v>
      </c>
      <c r="H6816" s="3">
        <v>45962</v>
      </c>
      <c r="I6816" t="s">
        <v>27913</v>
      </c>
      <c r="J6816" t="s">
        <v>27913</v>
      </c>
      <c r="K6816" t="s">
        <v>22561</v>
      </c>
      <c r="L6816" t="s">
        <v>22562</v>
      </c>
      <c r="M6816" t="s">
        <v>32</v>
      </c>
      <c r="N6816" s="6">
        <v>100</v>
      </c>
      <c r="O6816" t="s">
        <v>22573</v>
      </c>
      <c r="P6816" s="5" t="s">
        <v>27913</v>
      </c>
    </row>
    <row r="6817" spans="1:16">
      <c r="A6817" s="3">
        <v>45637</v>
      </c>
      <c r="B6817" t="s">
        <v>35</v>
      </c>
      <c r="C6817" t="s">
        <v>19571</v>
      </c>
      <c r="D6817" s="4">
        <v>100</v>
      </c>
      <c r="E6817" t="s">
        <v>12569</v>
      </c>
      <c r="F6817" t="s">
        <v>12570</v>
      </c>
      <c r="G6817" s="3">
        <v>45628</v>
      </c>
      <c r="H6817" s="3">
        <v>45992</v>
      </c>
      <c r="I6817" t="s">
        <v>27914</v>
      </c>
      <c r="J6817" t="s">
        <v>27914</v>
      </c>
      <c r="K6817" t="s">
        <v>22561</v>
      </c>
      <c r="L6817" t="s">
        <v>22562</v>
      </c>
      <c r="M6817" t="s">
        <v>32</v>
      </c>
      <c r="N6817" s="6">
        <v>100</v>
      </c>
      <c r="O6817" t="s">
        <v>22573</v>
      </c>
      <c r="P6817" s="5" t="s">
        <v>27914</v>
      </c>
    </row>
    <row r="6818" spans="1:16">
      <c r="A6818" s="3">
        <v>45637</v>
      </c>
      <c r="B6818" t="s">
        <v>35</v>
      </c>
      <c r="C6818" t="s">
        <v>19574</v>
      </c>
      <c r="D6818" s="4">
        <v>100</v>
      </c>
      <c r="E6818" t="s">
        <v>12569</v>
      </c>
      <c r="F6818" t="s">
        <v>12570</v>
      </c>
      <c r="G6818" s="3">
        <v>45628</v>
      </c>
      <c r="H6818" s="3">
        <v>45992</v>
      </c>
      <c r="I6818" t="s">
        <v>27915</v>
      </c>
      <c r="J6818" t="s">
        <v>27915</v>
      </c>
      <c r="K6818" t="s">
        <v>22561</v>
      </c>
      <c r="L6818" t="s">
        <v>22562</v>
      </c>
      <c r="M6818" t="s">
        <v>32</v>
      </c>
      <c r="N6818" s="6">
        <v>100</v>
      </c>
      <c r="O6818" t="s">
        <v>22573</v>
      </c>
      <c r="P6818" s="5" t="s">
        <v>27915</v>
      </c>
    </row>
    <row r="6819" spans="1:16">
      <c r="A6819" s="3">
        <v>45637</v>
      </c>
      <c r="B6819" t="s">
        <v>35</v>
      </c>
      <c r="C6819" t="s">
        <v>19577</v>
      </c>
      <c r="D6819" s="4">
        <v>100</v>
      </c>
      <c r="E6819" t="s">
        <v>12569</v>
      </c>
      <c r="F6819" t="s">
        <v>12570</v>
      </c>
      <c r="G6819" s="3">
        <v>45628</v>
      </c>
      <c r="H6819" s="3">
        <v>45992</v>
      </c>
      <c r="I6819" t="s">
        <v>27916</v>
      </c>
      <c r="J6819" t="s">
        <v>27916</v>
      </c>
      <c r="K6819" t="s">
        <v>22561</v>
      </c>
      <c r="L6819" t="s">
        <v>22562</v>
      </c>
      <c r="M6819" t="s">
        <v>32</v>
      </c>
      <c r="N6819" s="6">
        <v>100</v>
      </c>
      <c r="O6819" t="s">
        <v>22573</v>
      </c>
      <c r="P6819" s="5" t="s">
        <v>27916</v>
      </c>
    </row>
    <row r="6820" spans="1:16">
      <c r="A6820" s="3">
        <v>45637</v>
      </c>
      <c r="B6820" t="s">
        <v>35</v>
      </c>
      <c r="C6820" t="s">
        <v>19580</v>
      </c>
      <c r="D6820" s="4">
        <v>100</v>
      </c>
      <c r="E6820" t="s">
        <v>12569</v>
      </c>
      <c r="F6820" t="s">
        <v>12570</v>
      </c>
      <c r="G6820" s="3">
        <v>45628</v>
      </c>
      <c r="H6820" s="3">
        <v>45992</v>
      </c>
      <c r="I6820" t="s">
        <v>27917</v>
      </c>
      <c r="J6820" t="s">
        <v>27917</v>
      </c>
      <c r="K6820" t="s">
        <v>22561</v>
      </c>
      <c r="L6820" t="s">
        <v>22562</v>
      </c>
      <c r="M6820" t="s">
        <v>32</v>
      </c>
      <c r="N6820" s="6">
        <v>100</v>
      </c>
      <c r="O6820" t="s">
        <v>22573</v>
      </c>
      <c r="P6820" s="5" t="s">
        <v>27917</v>
      </c>
    </row>
    <row r="6821" spans="1:16">
      <c r="A6821" s="3">
        <v>45642</v>
      </c>
      <c r="B6821" t="s">
        <v>35</v>
      </c>
      <c r="C6821" t="s">
        <v>19583</v>
      </c>
      <c r="D6821" s="4">
        <v>100</v>
      </c>
      <c r="E6821" t="s">
        <v>12569</v>
      </c>
      <c r="F6821" t="s">
        <v>12570</v>
      </c>
      <c r="G6821" s="3">
        <v>45628</v>
      </c>
      <c r="H6821" s="3">
        <v>45992</v>
      </c>
      <c r="I6821" t="s">
        <v>27918</v>
      </c>
      <c r="J6821" t="s">
        <v>27918</v>
      </c>
      <c r="K6821" t="s">
        <v>22561</v>
      </c>
      <c r="L6821" t="s">
        <v>22562</v>
      </c>
      <c r="M6821" t="s">
        <v>32</v>
      </c>
      <c r="N6821" s="6">
        <v>100</v>
      </c>
      <c r="O6821" t="s">
        <v>22573</v>
      </c>
      <c r="P6821" s="5" t="s">
        <v>27918</v>
      </c>
    </row>
    <row r="6822" spans="1:16">
      <c r="A6822" s="3">
        <v>45642</v>
      </c>
      <c r="B6822" t="s">
        <v>35</v>
      </c>
      <c r="C6822" t="s">
        <v>19586</v>
      </c>
      <c r="D6822" s="4">
        <v>100</v>
      </c>
      <c r="E6822" t="s">
        <v>12569</v>
      </c>
      <c r="F6822" t="s">
        <v>12570</v>
      </c>
      <c r="G6822" s="3">
        <v>45628</v>
      </c>
      <c r="H6822" s="3">
        <v>45992</v>
      </c>
      <c r="I6822" t="s">
        <v>27919</v>
      </c>
      <c r="J6822" t="s">
        <v>27919</v>
      </c>
      <c r="K6822" t="s">
        <v>22561</v>
      </c>
      <c r="L6822" t="s">
        <v>22562</v>
      </c>
      <c r="M6822" t="s">
        <v>32</v>
      </c>
      <c r="N6822" s="6">
        <v>100</v>
      </c>
      <c r="O6822" t="s">
        <v>22573</v>
      </c>
      <c r="P6822" s="5" t="s">
        <v>27919</v>
      </c>
    </row>
    <row r="6823" spans="1:16">
      <c r="A6823" s="3">
        <v>45760</v>
      </c>
      <c r="B6823" t="s">
        <v>35</v>
      </c>
      <c r="C6823" t="s">
        <v>19589</v>
      </c>
      <c r="D6823" s="4">
        <v>100</v>
      </c>
      <c r="E6823" t="s">
        <v>12569</v>
      </c>
      <c r="F6823" t="s">
        <v>12570</v>
      </c>
      <c r="G6823" s="3">
        <v>45748</v>
      </c>
      <c r="H6823" s="3">
        <v>46112</v>
      </c>
      <c r="I6823" t="s">
        <v>27920</v>
      </c>
      <c r="J6823" t="s">
        <v>27920</v>
      </c>
      <c r="K6823" t="s">
        <v>22561</v>
      </c>
      <c r="L6823" t="s">
        <v>22562</v>
      </c>
      <c r="M6823" t="s">
        <v>32</v>
      </c>
      <c r="N6823" s="6">
        <v>100</v>
      </c>
      <c r="O6823" t="s">
        <v>22563</v>
      </c>
      <c r="P6823" s="5" t="s">
        <v>27920</v>
      </c>
    </row>
    <row r="6824" spans="1:16">
      <c r="A6824" s="3">
        <v>45642</v>
      </c>
      <c r="B6824" t="s">
        <v>35</v>
      </c>
      <c r="C6824" t="s">
        <v>19592</v>
      </c>
      <c r="D6824" s="4">
        <v>100</v>
      </c>
      <c r="E6824" t="s">
        <v>12569</v>
      </c>
      <c r="F6824" t="s">
        <v>12570</v>
      </c>
      <c r="G6824" s="3">
        <v>45628</v>
      </c>
      <c r="H6824" s="3">
        <v>45992</v>
      </c>
      <c r="I6824" t="s">
        <v>27921</v>
      </c>
      <c r="J6824" t="s">
        <v>27921</v>
      </c>
      <c r="K6824" t="s">
        <v>22561</v>
      </c>
      <c r="L6824" t="s">
        <v>22562</v>
      </c>
      <c r="M6824" t="s">
        <v>32</v>
      </c>
      <c r="N6824" s="6">
        <v>100</v>
      </c>
      <c r="O6824" t="s">
        <v>22573</v>
      </c>
      <c r="P6824" s="5" t="s">
        <v>27921</v>
      </c>
    </row>
    <row r="6825" spans="1:16">
      <c r="A6825" s="3">
        <v>45642</v>
      </c>
      <c r="B6825" t="s">
        <v>35</v>
      </c>
      <c r="C6825" t="s">
        <v>19595</v>
      </c>
      <c r="D6825" s="4">
        <v>100</v>
      </c>
      <c r="E6825" t="s">
        <v>12569</v>
      </c>
      <c r="F6825" t="s">
        <v>12570</v>
      </c>
      <c r="G6825" s="3">
        <v>45628</v>
      </c>
      <c r="H6825" s="3">
        <v>45992</v>
      </c>
      <c r="I6825" t="s">
        <v>27922</v>
      </c>
      <c r="J6825" t="s">
        <v>27922</v>
      </c>
      <c r="K6825" t="s">
        <v>22561</v>
      </c>
      <c r="L6825" t="s">
        <v>22562</v>
      </c>
      <c r="M6825" t="s">
        <v>32</v>
      </c>
      <c r="N6825" s="6">
        <v>100</v>
      </c>
      <c r="O6825" t="s">
        <v>22573</v>
      </c>
      <c r="P6825" s="5" t="s">
        <v>27922</v>
      </c>
    </row>
    <row r="6826" spans="1:16">
      <c r="A6826" s="3">
        <v>45642</v>
      </c>
      <c r="B6826" t="s">
        <v>35</v>
      </c>
      <c r="C6826" t="s">
        <v>19598</v>
      </c>
      <c r="D6826" s="4">
        <v>100</v>
      </c>
      <c r="E6826" t="s">
        <v>12569</v>
      </c>
      <c r="F6826" t="s">
        <v>12570</v>
      </c>
      <c r="G6826" s="3">
        <v>45628</v>
      </c>
      <c r="H6826" s="3">
        <v>45992</v>
      </c>
      <c r="I6826" t="s">
        <v>27923</v>
      </c>
      <c r="J6826" t="s">
        <v>27923</v>
      </c>
      <c r="K6826" t="s">
        <v>22561</v>
      </c>
      <c r="L6826" t="s">
        <v>22562</v>
      </c>
      <c r="M6826" t="s">
        <v>32</v>
      </c>
      <c r="N6826" s="6">
        <v>100</v>
      </c>
      <c r="O6826" t="s">
        <v>22573</v>
      </c>
      <c r="P6826" s="5" t="s">
        <v>27923</v>
      </c>
    </row>
    <row r="6827" spans="1:16">
      <c r="A6827" s="3">
        <v>45642</v>
      </c>
      <c r="B6827" t="s">
        <v>35</v>
      </c>
      <c r="C6827" t="s">
        <v>19601</v>
      </c>
      <c r="D6827" s="4">
        <v>100</v>
      </c>
      <c r="E6827" t="s">
        <v>12569</v>
      </c>
      <c r="F6827" t="s">
        <v>12570</v>
      </c>
      <c r="G6827" s="3">
        <v>45628</v>
      </c>
      <c r="H6827" s="3">
        <v>45992</v>
      </c>
      <c r="I6827" t="s">
        <v>27924</v>
      </c>
      <c r="J6827" t="s">
        <v>27924</v>
      </c>
      <c r="K6827" t="s">
        <v>22561</v>
      </c>
      <c r="L6827" t="s">
        <v>22562</v>
      </c>
      <c r="M6827" t="s">
        <v>32</v>
      </c>
      <c r="N6827" s="6">
        <v>100</v>
      </c>
      <c r="O6827" t="s">
        <v>22573</v>
      </c>
      <c r="P6827" s="5" t="s">
        <v>27924</v>
      </c>
    </row>
    <row r="6828" spans="1:16">
      <c r="A6828" s="3">
        <v>45642</v>
      </c>
      <c r="B6828" t="s">
        <v>35</v>
      </c>
      <c r="C6828" t="s">
        <v>19604</v>
      </c>
      <c r="D6828" s="4">
        <v>100</v>
      </c>
      <c r="E6828" t="s">
        <v>12569</v>
      </c>
      <c r="F6828" t="s">
        <v>12570</v>
      </c>
      <c r="G6828" s="3">
        <v>45628</v>
      </c>
      <c r="H6828" s="3">
        <v>45992</v>
      </c>
      <c r="I6828" t="s">
        <v>27925</v>
      </c>
      <c r="J6828" t="s">
        <v>27925</v>
      </c>
      <c r="K6828" t="s">
        <v>22561</v>
      </c>
      <c r="L6828" t="s">
        <v>22562</v>
      </c>
      <c r="M6828" t="s">
        <v>32</v>
      </c>
      <c r="N6828" s="6">
        <v>100</v>
      </c>
      <c r="O6828" t="s">
        <v>22573</v>
      </c>
      <c r="P6828" s="5" t="s">
        <v>27925</v>
      </c>
    </row>
    <row r="6829" spans="1:16">
      <c r="A6829" s="3">
        <v>45642</v>
      </c>
      <c r="B6829" t="s">
        <v>35</v>
      </c>
      <c r="C6829" t="s">
        <v>19607</v>
      </c>
      <c r="D6829" s="4">
        <v>100</v>
      </c>
      <c r="E6829" t="s">
        <v>12569</v>
      </c>
      <c r="F6829" t="s">
        <v>12570</v>
      </c>
      <c r="G6829" s="3">
        <v>45628</v>
      </c>
      <c r="H6829" s="3">
        <v>45992</v>
      </c>
      <c r="I6829" t="s">
        <v>27926</v>
      </c>
      <c r="J6829" t="s">
        <v>27926</v>
      </c>
      <c r="K6829" t="s">
        <v>22561</v>
      </c>
      <c r="L6829" t="s">
        <v>22562</v>
      </c>
      <c r="M6829" t="s">
        <v>32</v>
      </c>
      <c r="N6829" s="6">
        <v>100</v>
      </c>
      <c r="O6829" t="s">
        <v>22573</v>
      </c>
      <c r="P6829" s="5" t="s">
        <v>27926</v>
      </c>
    </row>
    <row r="6830" spans="1:16">
      <c r="A6830" s="3">
        <v>45642</v>
      </c>
      <c r="B6830" t="s">
        <v>35</v>
      </c>
      <c r="C6830" t="s">
        <v>19610</v>
      </c>
      <c r="D6830" s="4">
        <v>100</v>
      </c>
      <c r="E6830" t="s">
        <v>12569</v>
      </c>
      <c r="F6830" t="s">
        <v>12570</v>
      </c>
      <c r="G6830" s="3">
        <v>45628</v>
      </c>
      <c r="H6830" s="3">
        <v>45992</v>
      </c>
      <c r="I6830" t="s">
        <v>27927</v>
      </c>
      <c r="J6830" t="s">
        <v>27927</v>
      </c>
      <c r="K6830" t="s">
        <v>22561</v>
      </c>
      <c r="L6830" t="s">
        <v>22562</v>
      </c>
      <c r="M6830" t="s">
        <v>32</v>
      </c>
      <c r="N6830" s="6">
        <v>100</v>
      </c>
      <c r="O6830" t="s">
        <v>22573</v>
      </c>
      <c r="P6830" s="5" t="s">
        <v>27927</v>
      </c>
    </row>
    <row r="6831" spans="1:16">
      <c r="A6831" s="3">
        <v>45642</v>
      </c>
      <c r="B6831" t="s">
        <v>35</v>
      </c>
      <c r="C6831" t="s">
        <v>19613</v>
      </c>
      <c r="D6831" s="4">
        <v>100</v>
      </c>
      <c r="E6831" t="s">
        <v>12569</v>
      </c>
      <c r="F6831" t="s">
        <v>12570</v>
      </c>
      <c r="G6831" s="3">
        <v>45628</v>
      </c>
      <c r="H6831" s="3">
        <v>45992</v>
      </c>
      <c r="I6831" t="s">
        <v>27928</v>
      </c>
      <c r="J6831" t="s">
        <v>27928</v>
      </c>
      <c r="K6831" t="s">
        <v>22561</v>
      </c>
      <c r="L6831" t="s">
        <v>22562</v>
      </c>
      <c r="M6831" t="s">
        <v>32</v>
      </c>
      <c r="N6831" s="6">
        <v>100</v>
      </c>
      <c r="O6831" t="s">
        <v>22573</v>
      </c>
      <c r="P6831" s="5" t="s">
        <v>27928</v>
      </c>
    </row>
    <row r="6832" spans="1:16">
      <c r="A6832" s="3">
        <v>45649</v>
      </c>
      <c r="B6832" t="s">
        <v>35</v>
      </c>
      <c r="C6832" t="s">
        <v>19616</v>
      </c>
      <c r="D6832" s="4">
        <v>100</v>
      </c>
      <c r="E6832" t="s">
        <v>12569</v>
      </c>
      <c r="F6832" t="s">
        <v>12570</v>
      </c>
      <c r="G6832" s="3">
        <v>45628</v>
      </c>
      <c r="H6832" s="3">
        <v>45992</v>
      </c>
      <c r="I6832" t="s">
        <v>27929</v>
      </c>
      <c r="J6832" t="s">
        <v>27929</v>
      </c>
      <c r="K6832" t="s">
        <v>22561</v>
      </c>
      <c r="L6832" t="s">
        <v>22562</v>
      </c>
      <c r="M6832" t="s">
        <v>32</v>
      </c>
      <c r="N6832" s="6">
        <v>100</v>
      </c>
      <c r="O6832" t="s">
        <v>22573</v>
      </c>
      <c r="P6832" s="5" t="s">
        <v>27929</v>
      </c>
    </row>
    <row r="6833" spans="1:16">
      <c r="A6833" s="3">
        <v>45675</v>
      </c>
      <c r="B6833" t="s">
        <v>125</v>
      </c>
      <c r="C6833" t="s">
        <v>19619</v>
      </c>
      <c r="D6833" s="4">
        <v>100</v>
      </c>
      <c r="E6833" t="s">
        <v>12569</v>
      </c>
      <c r="F6833" t="s">
        <v>12570</v>
      </c>
      <c r="G6833" s="3">
        <v>45628</v>
      </c>
      <c r="H6833" s="3">
        <v>45992</v>
      </c>
      <c r="I6833" t="s">
        <v>27930</v>
      </c>
      <c r="J6833" t="s">
        <v>27930</v>
      </c>
      <c r="K6833" t="s">
        <v>22561</v>
      </c>
      <c r="L6833" t="s">
        <v>22562</v>
      </c>
      <c r="M6833" t="s">
        <v>32</v>
      </c>
      <c r="N6833" s="6">
        <v>100</v>
      </c>
      <c r="O6833" t="s">
        <v>22563</v>
      </c>
      <c r="P6833" s="5" t="s">
        <v>27930</v>
      </c>
    </row>
    <row r="6834" spans="1:16">
      <c r="A6834" s="3">
        <v>45790</v>
      </c>
      <c r="B6834" t="s">
        <v>35</v>
      </c>
      <c r="C6834" t="s">
        <v>19622</v>
      </c>
      <c r="D6834" s="4">
        <v>100</v>
      </c>
      <c r="E6834" t="s">
        <v>14890</v>
      </c>
      <c r="F6834" t="s">
        <v>14891</v>
      </c>
      <c r="G6834" s="3">
        <v>45787</v>
      </c>
      <c r="H6834" s="3">
        <v>46142</v>
      </c>
      <c r="I6834" t="s">
        <v>27931</v>
      </c>
      <c r="J6834" t="s">
        <v>27931</v>
      </c>
      <c r="K6834" t="s">
        <v>22561</v>
      </c>
      <c r="L6834" t="s">
        <v>22562</v>
      </c>
      <c r="M6834" t="s">
        <v>32</v>
      </c>
      <c r="N6834" s="6">
        <v>100</v>
      </c>
      <c r="O6834" t="s">
        <v>22563</v>
      </c>
      <c r="P6834" s="5" t="s">
        <v>27931</v>
      </c>
    </row>
    <row r="6835" spans="1:16">
      <c r="A6835" s="3">
        <v>45642</v>
      </c>
      <c r="B6835" t="s">
        <v>35</v>
      </c>
      <c r="C6835" t="s">
        <v>19625</v>
      </c>
      <c r="D6835" s="4">
        <v>100</v>
      </c>
      <c r="E6835" t="s">
        <v>12569</v>
      </c>
      <c r="F6835" t="s">
        <v>12570</v>
      </c>
      <c r="G6835" s="3">
        <v>45628</v>
      </c>
      <c r="H6835" s="3">
        <v>45992</v>
      </c>
      <c r="I6835" t="s">
        <v>27932</v>
      </c>
      <c r="J6835" t="s">
        <v>27932</v>
      </c>
      <c r="K6835" t="s">
        <v>22561</v>
      </c>
      <c r="L6835" t="s">
        <v>22562</v>
      </c>
      <c r="M6835" t="s">
        <v>32</v>
      </c>
      <c r="N6835" s="6">
        <v>100</v>
      </c>
      <c r="O6835" t="s">
        <v>22573</v>
      </c>
      <c r="P6835" s="5" t="s">
        <v>27932</v>
      </c>
    </row>
    <row r="6836" spans="1:16">
      <c r="A6836" s="3">
        <v>45642</v>
      </c>
      <c r="B6836" t="s">
        <v>35</v>
      </c>
      <c r="C6836" t="s">
        <v>19628</v>
      </c>
      <c r="D6836" s="4">
        <v>100</v>
      </c>
      <c r="E6836" t="s">
        <v>12569</v>
      </c>
      <c r="F6836" t="s">
        <v>12570</v>
      </c>
      <c r="G6836" s="3">
        <v>45628</v>
      </c>
      <c r="H6836" s="3">
        <v>45992</v>
      </c>
      <c r="I6836" t="s">
        <v>27933</v>
      </c>
      <c r="J6836" t="s">
        <v>27933</v>
      </c>
      <c r="K6836" t="s">
        <v>22561</v>
      </c>
      <c r="L6836" t="s">
        <v>22562</v>
      </c>
      <c r="M6836" t="s">
        <v>32</v>
      </c>
      <c r="N6836" s="6">
        <v>100</v>
      </c>
      <c r="O6836" t="s">
        <v>22573</v>
      </c>
      <c r="P6836" s="5" t="s">
        <v>27933</v>
      </c>
    </row>
    <row r="6837" spans="1:16">
      <c r="A6837" s="3">
        <v>45611</v>
      </c>
      <c r="B6837" t="s">
        <v>35</v>
      </c>
      <c r="C6837" t="s">
        <v>19631</v>
      </c>
      <c r="D6837" s="4">
        <v>100</v>
      </c>
      <c r="E6837" t="s">
        <v>12569</v>
      </c>
      <c r="F6837" t="s">
        <v>12570</v>
      </c>
      <c r="G6837" s="3">
        <v>45600</v>
      </c>
      <c r="H6837" s="3">
        <v>45962</v>
      </c>
      <c r="I6837" t="s">
        <v>27934</v>
      </c>
      <c r="J6837" t="s">
        <v>27934</v>
      </c>
      <c r="K6837" t="s">
        <v>22561</v>
      </c>
      <c r="L6837" t="s">
        <v>22562</v>
      </c>
      <c r="M6837" t="s">
        <v>32</v>
      </c>
      <c r="N6837" s="6">
        <v>100</v>
      </c>
      <c r="O6837" t="s">
        <v>22573</v>
      </c>
      <c r="P6837" s="5" t="s">
        <v>27934</v>
      </c>
    </row>
    <row r="6838" spans="1:16">
      <c r="A6838" s="3">
        <v>45611</v>
      </c>
      <c r="B6838" t="s">
        <v>35</v>
      </c>
      <c r="C6838" t="s">
        <v>19634</v>
      </c>
      <c r="D6838" s="4">
        <v>100</v>
      </c>
      <c r="E6838" t="s">
        <v>12569</v>
      </c>
      <c r="F6838" t="s">
        <v>12570</v>
      </c>
      <c r="G6838" s="3">
        <v>45600</v>
      </c>
      <c r="H6838" s="3">
        <v>45962</v>
      </c>
      <c r="I6838" t="s">
        <v>27935</v>
      </c>
      <c r="J6838" t="s">
        <v>27935</v>
      </c>
      <c r="K6838" t="s">
        <v>22561</v>
      </c>
      <c r="L6838" t="s">
        <v>22562</v>
      </c>
      <c r="M6838" t="s">
        <v>32</v>
      </c>
      <c r="N6838" s="6">
        <v>100</v>
      </c>
      <c r="O6838" t="s">
        <v>22573</v>
      </c>
      <c r="P6838" s="5" t="s">
        <v>27935</v>
      </c>
    </row>
    <row r="6839" spans="1:16">
      <c r="A6839" s="3">
        <v>45611</v>
      </c>
      <c r="B6839" t="s">
        <v>35</v>
      </c>
      <c r="C6839" t="s">
        <v>19637</v>
      </c>
      <c r="D6839" s="4">
        <v>100</v>
      </c>
      <c r="E6839" t="s">
        <v>12569</v>
      </c>
      <c r="F6839" t="s">
        <v>12570</v>
      </c>
      <c r="G6839" s="3">
        <v>45600</v>
      </c>
      <c r="H6839" s="3">
        <v>45962</v>
      </c>
      <c r="I6839" t="s">
        <v>27936</v>
      </c>
      <c r="J6839" t="s">
        <v>27936</v>
      </c>
      <c r="K6839" t="s">
        <v>22561</v>
      </c>
      <c r="L6839" t="s">
        <v>22562</v>
      </c>
      <c r="M6839" t="s">
        <v>32</v>
      </c>
      <c r="N6839" s="6">
        <v>100</v>
      </c>
      <c r="O6839" t="s">
        <v>22573</v>
      </c>
      <c r="P6839" s="5" t="s">
        <v>27936</v>
      </c>
    </row>
    <row r="6840" spans="1:16">
      <c r="A6840" s="3">
        <v>45611</v>
      </c>
      <c r="B6840" t="s">
        <v>35</v>
      </c>
      <c r="C6840" t="s">
        <v>19640</v>
      </c>
      <c r="D6840" s="4">
        <v>100</v>
      </c>
      <c r="E6840" t="s">
        <v>12569</v>
      </c>
      <c r="F6840" t="s">
        <v>12570</v>
      </c>
      <c r="G6840" s="3">
        <v>45600</v>
      </c>
      <c r="H6840" s="3">
        <v>45962</v>
      </c>
      <c r="I6840" t="s">
        <v>27937</v>
      </c>
      <c r="J6840" t="s">
        <v>27937</v>
      </c>
      <c r="K6840" t="s">
        <v>22561</v>
      </c>
      <c r="L6840" t="s">
        <v>22562</v>
      </c>
      <c r="M6840" t="s">
        <v>32</v>
      </c>
      <c r="N6840" s="6">
        <v>100</v>
      </c>
      <c r="O6840" t="s">
        <v>22573</v>
      </c>
      <c r="P6840" s="5" t="s">
        <v>27937</v>
      </c>
    </row>
    <row r="6841" spans="1:16">
      <c r="A6841" s="3">
        <v>45642</v>
      </c>
      <c r="B6841" t="s">
        <v>35</v>
      </c>
      <c r="C6841" t="s">
        <v>19643</v>
      </c>
      <c r="D6841" s="4">
        <v>100</v>
      </c>
      <c r="E6841" t="s">
        <v>12569</v>
      </c>
      <c r="F6841" t="s">
        <v>12570</v>
      </c>
      <c r="G6841" s="3">
        <v>45628</v>
      </c>
      <c r="H6841" s="3">
        <v>45992</v>
      </c>
      <c r="I6841" t="s">
        <v>27938</v>
      </c>
      <c r="J6841" t="s">
        <v>27938</v>
      </c>
      <c r="K6841" t="s">
        <v>22561</v>
      </c>
      <c r="L6841" t="s">
        <v>22562</v>
      </c>
      <c r="M6841" t="s">
        <v>32</v>
      </c>
      <c r="N6841" s="6">
        <v>100</v>
      </c>
      <c r="O6841" t="s">
        <v>22573</v>
      </c>
      <c r="P6841" s="5" t="s">
        <v>27938</v>
      </c>
    </row>
    <row r="6842" spans="1:16">
      <c r="A6842" s="3">
        <v>45642</v>
      </c>
      <c r="B6842" t="s">
        <v>35</v>
      </c>
      <c r="C6842" t="s">
        <v>19646</v>
      </c>
      <c r="D6842" s="4">
        <v>100</v>
      </c>
      <c r="E6842" t="s">
        <v>12569</v>
      </c>
      <c r="F6842" t="s">
        <v>12570</v>
      </c>
      <c r="G6842" s="3">
        <v>45628</v>
      </c>
      <c r="H6842" s="3">
        <v>45992</v>
      </c>
      <c r="I6842" t="s">
        <v>27939</v>
      </c>
      <c r="J6842" t="s">
        <v>27939</v>
      </c>
      <c r="K6842" t="s">
        <v>22561</v>
      </c>
      <c r="L6842" t="s">
        <v>22562</v>
      </c>
      <c r="M6842" t="s">
        <v>32</v>
      </c>
      <c r="N6842" s="6">
        <v>100</v>
      </c>
      <c r="O6842" t="s">
        <v>22573</v>
      </c>
      <c r="P6842" s="5" t="s">
        <v>27939</v>
      </c>
    </row>
    <row r="6843" spans="1:16">
      <c r="A6843" s="3">
        <v>45642</v>
      </c>
      <c r="B6843" t="s">
        <v>35</v>
      </c>
      <c r="C6843" t="s">
        <v>19649</v>
      </c>
      <c r="D6843" s="4">
        <v>100</v>
      </c>
      <c r="E6843" t="s">
        <v>12569</v>
      </c>
      <c r="F6843" t="s">
        <v>12570</v>
      </c>
      <c r="G6843" s="3">
        <v>45628</v>
      </c>
      <c r="H6843" s="3">
        <v>45992</v>
      </c>
      <c r="I6843" t="s">
        <v>27940</v>
      </c>
      <c r="J6843" t="s">
        <v>27940</v>
      </c>
      <c r="K6843" t="s">
        <v>22561</v>
      </c>
      <c r="L6843" t="s">
        <v>22562</v>
      </c>
      <c r="M6843" t="s">
        <v>32</v>
      </c>
      <c r="N6843" s="6">
        <v>100</v>
      </c>
      <c r="O6843" t="s">
        <v>22573</v>
      </c>
      <c r="P6843" s="5" t="s">
        <v>27940</v>
      </c>
    </row>
    <row r="6844" spans="1:16">
      <c r="A6844" s="3">
        <v>45642</v>
      </c>
      <c r="B6844" t="s">
        <v>35</v>
      </c>
      <c r="C6844" t="s">
        <v>19652</v>
      </c>
      <c r="D6844" s="4">
        <v>100</v>
      </c>
      <c r="E6844" t="s">
        <v>12569</v>
      </c>
      <c r="F6844" t="s">
        <v>12570</v>
      </c>
      <c r="G6844" s="3">
        <v>45628</v>
      </c>
      <c r="H6844" s="3">
        <v>45992</v>
      </c>
      <c r="I6844" t="s">
        <v>27941</v>
      </c>
      <c r="J6844" t="s">
        <v>27941</v>
      </c>
      <c r="K6844" t="s">
        <v>22561</v>
      </c>
      <c r="L6844" t="s">
        <v>22562</v>
      </c>
      <c r="M6844" t="s">
        <v>32</v>
      </c>
      <c r="N6844" s="6">
        <v>100</v>
      </c>
      <c r="O6844" t="s">
        <v>22573</v>
      </c>
      <c r="P6844" s="5" t="s">
        <v>27941</v>
      </c>
    </row>
    <row r="6845" spans="1:16">
      <c r="A6845" s="3">
        <v>45642</v>
      </c>
      <c r="B6845" t="s">
        <v>35</v>
      </c>
      <c r="C6845" t="s">
        <v>19655</v>
      </c>
      <c r="D6845" s="4">
        <v>100</v>
      </c>
      <c r="E6845" t="s">
        <v>12569</v>
      </c>
      <c r="F6845" t="s">
        <v>12570</v>
      </c>
      <c r="G6845" s="3">
        <v>45628</v>
      </c>
      <c r="H6845" s="3">
        <v>45992</v>
      </c>
      <c r="I6845" t="s">
        <v>27942</v>
      </c>
      <c r="J6845" t="s">
        <v>27942</v>
      </c>
      <c r="K6845" t="s">
        <v>22561</v>
      </c>
      <c r="L6845" t="s">
        <v>22562</v>
      </c>
      <c r="M6845" t="s">
        <v>32</v>
      </c>
      <c r="N6845" s="6">
        <v>100</v>
      </c>
      <c r="O6845" t="s">
        <v>22573</v>
      </c>
      <c r="P6845" s="5" t="s">
        <v>27942</v>
      </c>
    </row>
    <row r="6846" spans="1:16">
      <c r="A6846" s="3">
        <v>45642</v>
      </c>
      <c r="B6846" t="s">
        <v>35</v>
      </c>
      <c r="C6846" t="s">
        <v>19658</v>
      </c>
      <c r="D6846" s="4">
        <v>100</v>
      </c>
      <c r="E6846" t="s">
        <v>12569</v>
      </c>
      <c r="F6846" t="s">
        <v>12570</v>
      </c>
      <c r="G6846" s="3">
        <v>45628</v>
      </c>
      <c r="H6846" s="3">
        <v>45992</v>
      </c>
      <c r="I6846" t="s">
        <v>27943</v>
      </c>
      <c r="J6846" t="s">
        <v>27943</v>
      </c>
      <c r="K6846" t="s">
        <v>22561</v>
      </c>
      <c r="L6846" t="s">
        <v>22562</v>
      </c>
      <c r="M6846" t="s">
        <v>32</v>
      </c>
      <c r="N6846" s="6">
        <v>100</v>
      </c>
      <c r="O6846" t="s">
        <v>22573</v>
      </c>
      <c r="P6846" s="5" t="s">
        <v>27943</v>
      </c>
    </row>
    <row r="6847" spans="1:16">
      <c r="A6847" s="3">
        <v>45643</v>
      </c>
      <c r="B6847" t="s">
        <v>35</v>
      </c>
      <c r="C6847" t="s">
        <v>19661</v>
      </c>
      <c r="D6847" s="4">
        <v>100</v>
      </c>
      <c r="E6847" t="s">
        <v>12569</v>
      </c>
      <c r="F6847" t="s">
        <v>12570</v>
      </c>
      <c r="G6847" s="3">
        <v>45628</v>
      </c>
      <c r="H6847" s="3">
        <v>45992</v>
      </c>
      <c r="I6847" t="s">
        <v>27944</v>
      </c>
      <c r="J6847" t="s">
        <v>27944</v>
      </c>
      <c r="K6847" t="s">
        <v>22561</v>
      </c>
      <c r="L6847" t="s">
        <v>22562</v>
      </c>
      <c r="M6847" t="s">
        <v>32</v>
      </c>
      <c r="N6847" s="6">
        <v>100</v>
      </c>
      <c r="O6847" t="s">
        <v>22573</v>
      </c>
      <c r="P6847" s="5" t="s">
        <v>27944</v>
      </c>
    </row>
    <row r="6848" spans="1:16">
      <c r="A6848" s="3">
        <v>45642</v>
      </c>
      <c r="B6848" t="s">
        <v>35</v>
      </c>
      <c r="C6848" t="s">
        <v>19664</v>
      </c>
      <c r="D6848" s="4">
        <v>100</v>
      </c>
      <c r="E6848" t="s">
        <v>12569</v>
      </c>
      <c r="F6848" t="s">
        <v>12570</v>
      </c>
      <c r="G6848" s="3">
        <v>45628</v>
      </c>
      <c r="H6848" s="3">
        <v>45992</v>
      </c>
      <c r="I6848" t="s">
        <v>27945</v>
      </c>
      <c r="J6848" t="s">
        <v>27945</v>
      </c>
      <c r="K6848" t="s">
        <v>22561</v>
      </c>
      <c r="L6848" t="s">
        <v>22562</v>
      </c>
      <c r="M6848" t="s">
        <v>32</v>
      </c>
      <c r="N6848" s="6">
        <v>100</v>
      </c>
      <c r="O6848" t="s">
        <v>22573</v>
      </c>
      <c r="P6848" s="5" t="s">
        <v>27945</v>
      </c>
    </row>
    <row r="6849" spans="1:16">
      <c r="A6849" s="3">
        <v>45642</v>
      </c>
      <c r="B6849" t="s">
        <v>35</v>
      </c>
      <c r="C6849" t="s">
        <v>19667</v>
      </c>
      <c r="D6849" s="4">
        <v>100</v>
      </c>
      <c r="E6849" t="s">
        <v>12569</v>
      </c>
      <c r="F6849" t="s">
        <v>12570</v>
      </c>
      <c r="G6849" s="3">
        <v>45628</v>
      </c>
      <c r="H6849" s="3">
        <v>45992</v>
      </c>
      <c r="I6849" t="s">
        <v>27946</v>
      </c>
      <c r="J6849" t="s">
        <v>27946</v>
      </c>
      <c r="K6849" t="s">
        <v>22561</v>
      </c>
      <c r="L6849" t="s">
        <v>22562</v>
      </c>
      <c r="M6849" t="s">
        <v>32</v>
      </c>
      <c r="N6849" s="6">
        <v>100</v>
      </c>
      <c r="O6849" t="s">
        <v>22573</v>
      </c>
      <c r="P6849" s="5" t="s">
        <v>27946</v>
      </c>
    </row>
    <row r="6850" spans="1:16">
      <c r="A6850" s="3">
        <v>45642</v>
      </c>
      <c r="B6850" t="s">
        <v>35</v>
      </c>
      <c r="C6850" t="s">
        <v>19670</v>
      </c>
      <c r="D6850" s="4">
        <v>100</v>
      </c>
      <c r="E6850" t="s">
        <v>12569</v>
      </c>
      <c r="F6850" t="s">
        <v>12570</v>
      </c>
      <c r="G6850" s="3">
        <v>45628</v>
      </c>
      <c r="H6850" s="3">
        <v>45992</v>
      </c>
      <c r="I6850" t="s">
        <v>27947</v>
      </c>
      <c r="J6850" t="s">
        <v>27947</v>
      </c>
      <c r="K6850" t="s">
        <v>22561</v>
      </c>
      <c r="L6850" t="s">
        <v>22562</v>
      </c>
      <c r="M6850" t="s">
        <v>32</v>
      </c>
      <c r="N6850" s="6">
        <v>100</v>
      </c>
      <c r="O6850" t="s">
        <v>22573</v>
      </c>
      <c r="P6850" s="5" t="s">
        <v>27947</v>
      </c>
    </row>
    <row r="6851" spans="1:16">
      <c r="A6851" s="3">
        <v>45642</v>
      </c>
      <c r="B6851" t="s">
        <v>35</v>
      </c>
      <c r="C6851" t="s">
        <v>19673</v>
      </c>
      <c r="D6851" s="4">
        <v>100</v>
      </c>
      <c r="E6851" t="s">
        <v>12569</v>
      </c>
      <c r="F6851" t="s">
        <v>12570</v>
      </c>
      <c r="G6851" s="3">
        <v>45628</v>
      </c>
      <c r="H6851" s="3">
        <v>45992</v>
      </c>
      <c r="I6851" t="s">
        <v>27948</v>
      </c>
      <c r="J6851" t="s">
        <v>27948</v>
      </c>
      <c r="K6851" t="s">
        <v>22561</v>
      </c>
      <c r="L6851" t="s">
        <v>22562</v>
      </c>
      <c r="M6851" t="s">
        <v>32</v>
      </c>
      <c r="N6851" s="6">
        <v>100</v>
      </c>
      <c r="O6851" t="s">
        <v>22573</v>
      </c>
      <c r="P6851" s="5" t="s">
        <v>27948</v>
      </c>
    </row>
    <row r="6852" spans="1:16">
      <c r="A6852" s="3">
        <v>45643</v>
      </c>
      <c r="B6852" t="s">
        <v>35</v>
      </c>
      <c r="C6852" t="s">
        <v>19676</v>
      </c>
      <c r="D6852" s="4">
        <v>100</v>
      </c>
      <c r="E6852" t="s">
        <v>12569</v>
      </c>
      <c r="F6852" t="s">
        <v>12570</v>
      </c>
      <c r="G6852" s="3">
        <v>45628</v>
      </c>
      <c r="H6852" s="3">
        <v>45992</v>
      </c>
      <c r="I6852" t="s">
        <v>27949</v>
      </c>
      <c r="J6852" t="s">
        <v>27949</v>
      </c>
      <c r="K6852" t="s">
        <v>22561</v>
      </c>
      <c r="L6852" t="s">
        <v>22562</v>
      </c>
      <c r="M6852" t="s">
        <v>32</v>
      </c>
      <c r="N6852" s="6">
        <v>100</v>
      </c>
      <c r="O6852" t="s">
        <v>22573</v>
      </c>
      <c r="P6852" s="5" t="s">
        <v>27949</v>
      </c>
    </row>
    <row r="6853" spans="1:16">
      <c r="A6853" s="3">
        <v>45611</v>
      </c>
      <c r="B6853" t="s">
        <v>35</v>
      </c>
      <c r="C6853" t="s">
        <v>19679</v>
      </c>
      <c r="D6853" s="4">
        <v>100</v>
      </c>
      <c r="E6853" t="s">
        <v>12569</v>
      </c>
      <c r="F6853" t="s">
        <v>12570</v>
      </c>
      <c r="G6853" s="3">
        <v>45600</v>
      </c>
      <c r="H6853" s="3">
        <v>45962</v>
      </c>
      <c r="I6853" t="s">
        <v>27950</v>
      </c>
      <c r="J6853" t="s">
        <v>27950</v>
      </c>
      <c r="K6853" t="s">
        <v>22561</v>
      </c>
      <c r="L6853" t="s">
        <v>22562</v>
      </c>
      <c r="M6853" t="s">
        <v>32</v>
      </c>
      <c r="N6853" s="6">
        <v>100</v>
      </c>
      <c r="O6853" t="s">
        <v>22573</v>
      </c>
      <c r="P6853" s="5" t="s">
        <v>27950</v>
      </c>
    </row>
    <row r="6854" spans="1:16">
      <c r="A6854" s="3">
        <v>45611</v>
      </c>
      <c r="B6854" t="s">
        <v>35</v>
      </c>
      <c r="C6854" t="s">
        <v>19682</v>
      </c>
      <c r="D6854" s="4">
        <v>100</v>
      </c>
      <c r="E6854" t="s">
        <v>12569</v>
      </c>
      <c r="F6854" t="s">
        <v>12570</v>
      </c>
      <c r="G6854" s="3">
        <v>45600</v>
      </c>
      <c r="H6854" s="3">
        <v>45962</v>
      </c>
      <c r="I6854" t="s">
        <v>27951</v>
      </c>
      <c r="J6854" t="s">
        <v>27951</v>
      </c>
      <c r="K6854" t="s">
        <v>22561</v>
      </c>
      <c r="L6854" t="s">
        <v>22562</v>
      </c>
      <c r="M6854" t="s">
        <v>32</v>
      </c>
      <c r="N6854" s="6">
        <v>100</v>
      </c>
      <c r="O6854" t="s">
        <v>22573</v>
      </c>
      <c r="P6854" s="5" t="s">
        <v>27951</v>
      </c>
    </row>
    <row r="6855" spans="1:16">
      <c r="A6855" s="3">
        <v>45611</v>
      </c>
      <c r="B6855" t="s">
        <v>35</v>
      </c>
      <c r="C6855" t="s">
        <v>19685</v>
      </c>
      <c r="D6855" s="4">
        <v>100</v>
      </c>
      <c r="E6855" t="s">
        <v>12569</v>
      </c>
      <c r="F6855" t="s">
        <v>12570</v>
      </c>
      <c r="G6855" s="3">
        <v>45600</v>
      </c>
      <c r="H6855" s="3">
        <v>45962</v>
      </c>
      <c r="I6855" t="s">
        <v>27952</v>
      </c>
      <c r="J6855" t="s">
        <v>27952</v>
      </c>
      <c r="K6855" t="s">
        <v>22561</v>
      </c>
      <c r="L6855" t="s">
        <v>22562</v>
      </c>
      <c r="M6855" t="s">
        <v>32</v>
      </c>
      <c r="N6855" s="6">
        <v>100</v>
      </c>
      <c r="O6855" t="s">
        <v>22573</v>
      </c>
      <c r="P6855" s="5" t="s">
        <v>27952</v>
      </c>
    </row>
    <row r="6856" spans="1:16">
      <c r="A6856" s="3">
        <v>45611</v>
      </c>
      <c r="B6856" t="s">
        <v>35</v>
      </c>
      <c r="C6856" t="s">
        <v>19688</v>
      </c>
      <c r="D6856" s="4">
        <v>100</v>
      </c>
      <c r="E6856" t="s">
        <v>12569</v>
      </c>
      <c r="F6856" t="s">
        <v>12570</v>
      </c>
      <c r="G6856" s="3">
        <v>45600</v>
      </c>
      <c r="H6856" s="3">
        <v>45962</v>
      </c>
      <c r="I6856" t="s">
        <v>27953</v>
      </c>
      <c r="J6856" t="s">
        <v>27953</v>
      </c>
      <c r="K6856" t="s">
        <v>22561</v>
      </c>
      <c r="L6856" t="s">
        <v>22562</v>
      </c>
      <c r="M6856" t="s">
        <v>32</v>
      </c>
      <c r="N6856" s="6">
        <v>100</v>
      </c>
      <c r="O6856" t="s">
        <v>22573</v>
      </c>
      <c r="P6856" s="5" t="s">
        <v>27953</v>
      </c>
    </row>
    <row r="6857" spans="1:16">
      <c r="A6857" s="3">
        <v>45611</v>
      </c>
      <c r="B6857" t="s">
        <v>35</v>
      </c>
      <c r="C6857" t="s">
        <v>19692</v>
      </c>
      <c r="D6857" s="4">
        <v>100</v>
      </c>
      <c r="E6857" t="s">
        <v>12569</v>
      </c>
      <c r="F6857" t="s">
        <v>12570</v>
      </c>
      <c r="G6857" s="3">
        <v>45600</v>
      </c>
      <c r="H6857" s="3">
        <v>45962</v>
      </c>
      <c r="I6857" t="s">
        <v>27954</v>
      </c>
      <c r="J6857" t="s">
        <v>27954</v>
      </c>
      <c r="K6857" t="s">
        <v>22561</v>
      </c>
      <c r="L6857" t="s">
        <v>22562</v>
      </c>
      <c r="M6857" t="s">
        <v>32</v>
      </c>
      <c r="N6857" s="6">
        <v>100</v>
      </c>
      <c r="O6857" t="s">
        <v>22573</v>
      </c>
      <c r="P6857" s="5" t="s">
        <v>27954</v>
      </c>
    </row>
    <row r="6858" spans="1:16">
      <c r="A6858" s="3">
        <v>45611</v>
      </c>
      <c r="B6858" t="s">
        <v>35</v>
      </c>
      <c r="C6858" t="s">
        <v>19695</v>
      </c>
      <c r="D6858" s="4">
        <v>100</v>
      </c>
      <c r="E6858" t="s">
        <v>12569</v>
      </c>
      <c r="F6858" t="s">
        <v>12570</v>
      </c>
      <c r="G6858" s="3">
        <v>45600</v>
      </c>
      <c r="H6858" s="3">
        <v>45962</v>
      </c>
      <c r="I6858" t="s">
        <v>27955</v>
      </c>
      <c r="J6858" t="s">
        <v>27955</v>
      </c>
      <c r="K6858" t="s">
        <v>22561</v>
      </c>
      <c r="L6858" t="s">
        <v>22562</v>
      </c>
      <c r="M6858" t="s">
        <v>32</v>
      </c>
      <c r="N6858" s="6">
        <v>100</v>
      </c>
      <c r="O6858" t="s">
        <v>22573</v>
      </c>
      <c r="P6858" s="5" t="s">
        <v>27955</v>
      </c>
    </row>
    <row r="6859" spans="1:16">
      <c r="A6859" s="3">
        <v>45614</v>
      </c>
      <c r="B6859" t="s">
        <v>35</v>
      </c>
      <c r="C6859" t="s">
        <v>19698</v>
      </c>
      <c r="D6859" s="4">
        <v>100</v>
      </c>
      <c r="E6859" t="s">
        <v>12569</v>
      </c>
      <c r="F6859" t="s">
        <v>12570</v>
      </c>
      <c r="G6859" s="3">
        <v>45598</v>
      </c>
      <c r="H6859" s="3">
        <v>45962</v>
      </c>
      <c r="I6859" t="s">
        <v>27956</v>
      </c>
      <c r="J6859" t="s">
        <v>27956</v>
      </c>
      <c r="K6859" t="s">
        <v>22561</v>
      </c>
      <c r="L6859" t="s">
        <v>22562</v>
      </c>
      <c r="M6859" t="s">
        <v>32</v>
      </c>
      <c r="N6859" s="6">
        <v>100</v>
      </c>
      <c r="O6859" t="s">
        <v>22573</v>
      </c>
      <c r="P6859" s="5" t="s">
        <v>27956</v>
      </c>
    </row>
    <row r="6860" spans="1:16">
      <c r="A6860" s="3">
        <v>45642</v>
      </c>
      <c r="B6860" t="s">
        <v>35</v>
      </c>
      <c r="C6860" t="s">
        <v>19701</v>
      </c>
      <c r="D6860" s="4">
        <v>100</v>
      </c>
      <c r="E6860" t="s">
        <v>12569</v>
      </c>
      <c r="F6860" t="s">
        <v>12570</v>
      </c>
      <c r="G6860" s="3">
        <v>45628</v>
      </c>
      <c r="H6860" s="3">
        <v>45992</v>
      </c>
      <c r="I6860" t="s">
        <v>27957</v>
      </c>
      <c r="J6860" t="s">
        <v>27957</v>
      </c>
      <c r="K6860" t="s">
        <v>22561</v>
      </c>
      <c r="L6860" t="s">
        <v>22562</v>
      </c>
      <c r="M6860" t="s">
        <v>32</v>
      </c>
      <c r="N6860" s="6">
        <v>100</v>
      </c>
      <c r="O6860" t="s">
        <v>22573</v>
      </c>
      <c r="P6860" s="5" t="s">
        <v>27957</v>
      </c>
    </row>
    <row r="6861" spans="1:16">
      <c r="A6861" s="3">
        <v>45642</v>
      </c>
      <c r="B6861" t="s">
        <v>35</v>
      </c>
      <c r="C6861" t="s">
        <v>19704</v>
      </c>
      <c r="D6861" s="4">
        <v>100</v>
      </c>
      <c r="E6861" t="s">
        <v>12569</v>
      </c>
      <c r="F6861" t="s">
        <v>12570</v>
      </c>
      <c r="G6861" s="3">
        <v>45628</v>
      </c>
      <c r="H6861" s="3">
        <v>45992</v>
      </c>
      <c r="I6861" t="s">
        <v>27958</v>
      </c>
      <c r="J6861" t="s">
        <v>27958</v>
      </c>
      <c r="K6861" t="s">
        <v>22561</v>
      </c>
      <c r="L6861" t="s">
        <v>22562</v>
      </c>
      <c r="M6861" t="s">
        <v>32</v>
      </c>
      <c r="N6861" s="6">
        <v>100</v>
      </c>
      <c r="O6861" t="s">
        <v>22573</v>
      </c>
      <c r="P6861" s="5" t="s">
        <v>27958</v>
      </c>
    </row>
    <row r="6862" spans="1:16">
      <c r="A6862" s="3">
        <v>45642</v>
      </c>
      <c r="B6862" t="s">
        <v>35</v>
      </c>
      <c r="C6862" t="s">
        <v>19707</v>
      </c>
      <c r="D6862" s="4">
        <v>100</v>
      </c>
      <c r="E6862" t="s">
        <v>12569</v>
      </c>
      <c r="F6862" t="s">
        <v>12570</v>
      </c>
      <c r="G6862" s="3">
        <v>45628</v>
      </c>
      <c r="H6862" s="3">
        <v>45992</v>
      </c>
      <c r="I6862" t="s">
        <v>27959</v>
      </c>
      <c r="J6862" t="s">
        <v>27959</v>
      </c>
      <c r="K6862" t="s">
        <v>22561</v>
      </c>
      <c r="L6862" t="s">
        <v>22562</v>
      </c>
      <c r="M6862" t="s">
        <v>32</v>
      </c>
      <c r="N6862" s="6">
        <v>100</v>
      </c>
      <c r="O6862" t="s">
        <v>22573</v>
      </c>
      <c r="P6862" s="5" t="s">
        <v>27959</v>
      </c>
    </row>
    <row r="6863" spans="1:16">
      <c r="A6863" s="3">
        <v>45681</v>
      </c>
      <c r="B6863" t="s">
        <v>35</v>
      </c>
      <c r="C6863" t="s">
        <v>19710</v>
      </c>
      <c r="D6863" s="4">
        <v>100</v>
      </c>
      <c r="E6863" t="s">
        <v>12569</v>
      </c>
      <c r="F6863" t="s">
        <v>12570</v>
      </c>
      <c r="G6863" s="3">
        <v>45659</v>
      </c>
      <c r="H6863" s="3">
        <v>46023</v>
      </c>
      <c r="I6863" t="s">
        <v>27960</v>
      </c>
      <c r="J6863" t="s">
        <v>27960</v>
      </c>
      <c r="K6863" t="s">
        <v>22561</v>
      </c>
      <c r="L6863" t="s">
        <v>22562</v>
      </c>
      <c r="M6863" t="s">
        <v>32</v>
      </c>
      <c r="N6863" s="6">
        <v>100</v>
      </c>
      <c r="O6863" t="s">
        <v>22563</v>
      </c>
      <c r="P6863" s="5" t="s">
        <v>27960</v>
      </c>
    </row>
    <row r="6864" spans="1:16">
      <c r="A6864" s="3">
        <v>45618</v>
      </c>
      <c r="B6864" t="s">
        <v>35</v>
      </c>
      <c r="C6864" t="s">
        <v>19713</v>
      </c>
      <c r="D6864" s="4">
        <v>100</v>
      </c>
      <c r="E6864" t="s">
        <v>12569</v>
      </c>
      <c r="F6864" t="s">
        <v>12570</v>
      </c>
      <c r="G6864" s="3">
        <v>45567</v>
      </c>
      <c r="H6864" s="3">
        <v>45931</v>
      </c>
      <c r="I6864" t="s">
        <v>27961</v>
      </c>
      <c r="J6864" t="s">
        <v>27961</v>
      </c>
      <c r="K6864" t="s">
        <v>22561</v>
      </c>
      <c r="L6864" t="s">
        <v>22562</v>
      </c>
      <c r="M6864" t="s">
        <v>32</v>
      </c>
      <c r="N6864" s="6">
        <v>100</v>
      </c>
      <c r="O6864" t="s">
        <v>22573</v>
      </c>
      <c r="P6864" s="5" t="s">
        <v>27961</v>
      </c>
    </row>
    <row r="6865" spans="1:16">
      <c r="A6865" s="3">
        <v>45618</v>
      </c>
      <c r="B6865" t="s">
        <v>35</v>
      </c>
      <c r="C6865" t="s">
        <v>19716</v>
      </c>
      <c r="D6865" s="4">
        <v>100</v>
      </c>
      <c r="E6865" t="s">
        <v>12569</v>
      </c>
      <c r="F6865" t="s">
        <v>12570</v>
      </c>
      <c r="G6865" s="3">
        <v>45567</v>
      </c>
      <c r="H6865" s="3">
        <v>45931</v>
      </c>
      <c r="I6865" t="s">
        <v>27962</v>
      </c>
      <c r="J6865" t="s">
        <v>27962</v>
      </c>
      <c r="K6865" t="s">
        <v>22561</v>
      </c>
      <c r="L6865" t="s">
        <v>22562</v>
      </c>
      <c r="M6865" t="s">
        <v>32</v>
      </c>
      <c r="N6865" s="6">
        <v>100</v>
      </c>
      <c r="O6865" t="s">
        <v>22573</v>
      </c>
      <c r="P6865" s="5" t="s">
        <v>27962</v>
      </c>
    </row>
    <row r="6866" spans="1:16">
      <c r="A6866" s="3">
        <v>45618</v>
      </c>
      <c r="B6866" t="s">
        <v>35</v>
      </c>
      <c r="C6866" t="s">
        <v>19719</v>
      </c>
      <c r="D6866" s="4">
        <v>100</v>
      </c>
      <c r="E6866" t="s">
        <v>12569</v>
      </c>
      <c r="F6866" t="s">
        <v>12570</v>
      </c>
      <c r="G6866" s="3">
        <v>45567</v>
      </c>
      <c r="H6866" s="3">
        <v>45931</v>
      </c>
      <c r="I6866" t="s">
        <v>27963</v>
      </c>
      <c r="J6866" t="s">
        <v>27963</v>
      </c>
      <c r="K6866" t="s">
        <v>22561</v>
      </c>
      <c r="L6866" t="s">
        <v>22562</v>
      </c>
      <c r="M6866" t="s">
        <v>32</v>
      </c>
      <c r="N6866" s="6">
        <v>100</v>
      </c>
      <c r="O6866" t="s">
        <v>22573</v>
      </c>
      <c r="P6866" s="5" t="s">
        <v>27963</v>
      </c>
    </row>
    <row r="6867" spans="1:16">
      <c r="A6867" s="3">
        <v>45630</v>
      </c>
      <c r="B6867" t="s">
        <v>35</v>
      </c>
      <c r="C6867" t="s">
        <v>19722</v>
      </c>
      <c r="D6867" s="4">
        <v>100</v>
      </c>
      <c r="E6867" t="s">
        <v>12569</v>
      </c>
      <c r="F6867" t="s">
        <v>12570</v>
      </c>
      <c r="G6867" s="3">
        <v>45598</v>
      </c>
      <c r="H6867" s="3">
        <v>45962</v>
      </c>
      <c r="I6867" t="s">
        <v>27964</v>
      </c>
      <c r="J6867" t="s">
        <v>27964</v>
      </c>
      <c r="K6867" t="s">
        <v>22561</v>
      </c>
      <c r="L6867" t="s">
        <v>22562</v>
      </c>
      <c r="M6867" t="s">
        <v>32</v>
      </c>
      <c r="N6867" s="6">
        <v>100</v>
      </c>
      <c r="O6867" t="s">
        <v>22573</v>
      </c>
      <c r="P6867" s="5" t="s">
        <v>27964</v>
      </c>
    </row>
    <row r="6868" spans="1:16">
      <c r="A6868" s="3">
        <v>45630</v>
      </c>
      <c r="B6868" t="s">
        <v>35</v>
      </c>
      <c r="C6868" t="s">
        <v>19725</v>
      </c>
      <c r="D6868" s="4">
        <v>100</v>
      </c>
      <c r="E6868" t="s">
        <v>12569</v>
      </c>
      <c r="F6868" t="s">
        <v>12570</v>
      </c>
      <c r="G6868" s="3">
        <v>45598</v>
      </c>
      <c r="H6868" s="3">
        <v>45962</v>
      </c>
      <c r="I6868" t="s">
        <v>27965</v>
      </c>
      <c r="J6868" t="s">
        <v>27965</v>
      </c>
      <c r="K6868" t="s">
        <v>22561</v>
      </c>
      <c r="L6868" t="s">
        <v>22562</v>
      </c>
      <c r="M6868" t="s">
        <v>32</v>
      </c>
      <c r="N6868" s="6">
        <v>100</v>
      </c>
      <c r="O6868" t="s">
        <v>22573</v>
      </c>
      <c r="P6868" s="5" t="s">
        <v>27965</v>
      </c>
    </row>
    <row r="6869" spans="1:16">
      <c r="A6869" s="3">
        <v>45630</v>
      </c>
      <c r="B6869" t="s">
        <v>35</v>
      </c>
      <c r="C6869" t="s">
        <v>19728</v>
      </c>
      <c r="D6869" s="4">
        <v>100</v>
      </c>
      <c r="E6869" t="s">
        <v>12569</v>
      </c>
      <c r="F6869" t="s">
        <v>12570</v>
      </c>
      <c r="G6869" s="3">
        <v>45598</v>
      </c>
      <c r="H6869" s="3">
        <v>45962</v>
      </c>
      <c r="I6869" t="s">
        <v>27966</v>
      </c>
      <c r="J6869" t="s">
        <v>27966</v>
      </c>
      <c r="K6869" t="s">
        <v>22561</v>
      </c>
      <c r="L6869" t="s">
        <v>22562</v>
      </c>
      <c r="M6869" t="s">
        <v>32</v>
      </c>
      <c r="N6869" s="6">
        <v>100</v>
      </c>
      <c r="O6869" t="s">
        <v>22573</v>
      </c>
      <c r="P6869" s="5" t="s">
        <v>27966</v>
      </c>
    </row>
    <row r="6870" spans="1:16">
      <c r="A6870" s="3">
        <v>45630</v>
      </c>
      <c r="B6870" t="s">
        <v>35</v>
      </c>
      <c r="C6870" t="s">
        <v>19731</v>
      </c>
      <c r="D6870" s="4">
        <v>100</v>
      </c>
      <c r="E6870" t="s">
        <v>12569</v>
      </c>
      <c r="F6870" t="s">
        <v>12570</v>
      </c>
      <c r="G6870" s="3">
        <v>45598</v>
      </c>
      <c r="H6870" s="3">
        <v>45962</v>
      </c>
      <c r="I6870" t="s">
        <v>27967</v>
      </c>
      <c r="J6870" t="s">
        <v>27967</v>
      </c>
      <c r="K6870" t="s">
        <v>22561</v>
      </c>
      <c r="L6870" t="s">
        <v>22562</v>
      </c>
      <c r="M6870" t="s">
        <v>32</v>
      </c>
      <c r="N6870" s="6">
        <v>100</v>
      </c>
      <c r="O6870" t="s">
        <v>22573</v>
      </c>
      <c r="P6870" s="5" t="s">
        <v>27967</v>
      </c>
    </row>
    <row r="6871" spans="1:16">
      <c r="A6871" s="3">
        <v>45630</v>
      </c>
      <c r="B6871" t="s">
        <v>35</v>
      </c>
      <c r="C6871" t="s">
        <v>19734</v>
      </c>
      <c r="D6871" s="4">
        <v>100</v>
      </c>
      <c r="E6871" t="s">
        <v>12569</v>
      </c>
      <c r="F6871" t="s">
        <v>12570</v>
      </c>
      <c r="G6871" s="3">
        <v>45598</v>
      </c>
      <c r="H6871" s="3">
        <v>45962</v>
      </c>
      <c r="I6871" t="s">
        <v>27968</v>
      </c>
      <c r="J6871" t="s">
        <v>27968</v>
      </c>
      <c r="K6871" t="s">
        <v>22561</v>
      </c>
      <c r="L6871" t="s">
        <v>22562</v>
      </c>
      <c r="M6871" t="s">
        <v>32</v>
      </c>
      <c r="N6871" s="6">
        <v>100</v>
      </c>
      <c r="O6871" t="s">
        <v>22573</v>
      </c>
      <c r="P6871" s="5" t="s">
        <v>27968</v>
      </c>
    </row>
    <row r="6872" spans="1:16">
      <c r="A6872" s="3">
        <v>45630</v>
      </c>
      <c r="B6872" t="s">
        <v>35</v>
      </c>
      <c r="C6872" t="s">
        <v>19737</v>
      </c>
      <c r="D6872" s="4">
        <v>100</v>
      </c>
      <c r="E6872" t="s">
        <v>12569</v>
      </c>
      <c r="F6872" t="s">
        <v>12570</v>
      </c>
      <c r="G6872" s="3">
        <v>45598</v>
      </c>
      <c r="H6872" s="3">
        <v>45962</v>
      </c>
      <c r="I6872" t="s">
        <v>27969</v>
      </c>
      <c r="J6872" t="s">
        <v>27969</v>
      </c>
      <c r="K6872" t="s">
        <v>22561</v>
      </c>
      <c r="L6872" t="s">
        <v>22562</v>
      </c>
      <c r="M6872" t="s">
        <v>32</v>
      </c>
      <c r="N6872" s="6">
        <v>100</v>
      </c>
      <c r="O6872" t="s">
        <v>22573</v>
      </c>
      <c r="P6872" s="5" t="s">
        <v>27969</v>
      </c>
    </row>
    <row r="6873" spans="1:16">
      <c r="A6873" s="3">
        <v>45630</v>
      </c>
      <c r="B6873" t="s">
        <v>35</v>
      </c>
      <c r="C6873" t="s">
        <v>19740</v>
      </c>
      <c r="D6873" s="4">
        <v>100</v>
      </c>
      <c r="E6873" t="s">
        <v>12569</v>
      </c>
      <c r="F6873" t="s">
        <v>12570</v>
      </c>
      <c r="G6873" s="3">
        <v>45598</v>
      </c>
      <c r="H6873" s="3">
        <v>45962</v>
      </c>
      <c r="I6873" t="s">
        <v>27970</v>
      </c>
      <c r="J6873" t="s">
        <v>27970</v>
      </c>
      <c r="K6873" t="s">
        <v>22561</v>
      </c>
      <c r="L6873" t="s">
        <v>22562</v>
      </c>
      <c r="M6873" t="s">
        <v>32</v>
      </c>
      <c r="N6873" s="6">
        <v>100</v>
      </c>
      <c r="O6873" t="s">
        <v>22573</v>
      </c>
      <c r="P6873" s="5" t="s">
        <v>27970</v>
      </c>
    </row>
    <row r="6874" spans="1:16">
      <c r="A6874" s="3">
        <v>45665</v>
      </c>
      <c r="B6874" t="s">
        <v>35</v>
      </c>
      <c r="C6874" t="s">
        <v>19743</v>
      </c>
      <c r="D6874" s="4">
        <v>100</v>
      </c>
      <c r="E6874" t="s">
        <v>12569</v>
      </c>
      <c r="F6874" t="s">
        <v>12570</v>
      </c>
      <c r="G6874" s="3">
        <v>45628</v>
      </c>
      <c r="H6874" s="3">
        <v>45992</v>
      </c>
      <c r="I6874" t="s">
        <v>27971</v>
      </c>
      <c r="J6874" t="s">
        <v>27971</v>
      </c>
      <c r="K6874" t="s">
        <v>22561</v>
      </c>
      <c r="L6874" t="s">
        <v>22562</v>
      </c>
      <c r="M6874" t="s">
        <v>32</v>
      </c>
      <c r="N6874" s="6">
        <v>100</v>
      </c>
      <c r="O6874" t="s">
        <v>22563</v>
      </c>
      <c r="P6874" s="5" t="s">
        <v>27971</v>
      </c>
    </row>
    <row r="6875" spans="1:16">
      <c r="A6875" s="3">
        <v>45665</v>
      </c>
      <c r="B6875" t="s">
        <v>35</v>
      </c>
      <c r="C6875" t="s">
        <v>19746</v>
      </c>
      <c r="D6875" s="4">
        <v>100</v>
      </c>
      <c r="E6875" t="s">
        <v>12569</v>
      </c>
      <c r="F6875" t="s">
        <v>12570</v>
      </c>
      <c r="G6875" s="3">
        <v>45628</v>
      </c>
      <c r="H6875" s="3">
        <v>45992</v>
      </c>
      <c r="I6875" t="s">
        <v>27972</v>
      </c>
      <c r="J6875" t="s">
        <v>27972</v>
      </c>
      <c r="K6875" t="s">
        <v>22561</v>
      </c>
      <c r="L6875" t="s">
        <v>22562</v>
      </c>
      <c r="M6875" t="s">
        <v>32</v>
      </c>
      <c r="N6875" s="6">
        <v>100</v>
      </c>
      <c r="O6875" t="s">
        <v>22563</v>
      </c>
      <c r="P6875" s="5" t="s">
        <v>27972</v>
      </c>
    </row>
    <row r="6876" spans="1:16">
      <c r="A6876" s="3">
        <v>45665</v>
      </c>
      <c r="B6876" t="s">
        <v>35</v>
      </c>
      <c r="C6876" t="s">
        <v>19749</v>
      </c>
      <c r="D6876" s="4">
        <v>100</v>
      </c>
      <c r="E6876" t="s">
        <v>12569</v>
      </c>
      <c r="F6876" t="s">
        <v>12570</v>
      </c>
      <c r="G6876" s="3">
        <v>45628</v>
      </c>
      <c r="H6876" s="3">
        <v>45992</v>
      </c>
      <c r="I6876" t="s">
        <v>27973</v>
      </c>
      <c r="J6876" t="s">
        <v>27973</v>
      </c>
      <c r="K6876" t="s">
        <v>22561</v>
      </c>
      <c r="L6876" t="s">
        <v>22562</v>
      </c>
      <c r="M6876" t="s">
        <v>32</v>
      </c>
      <c r="N6876" s="6">
        <v>100</v>
      </c>
      <c r="O6876" t="s">
        <v>22563</v>
      </c>
      <c r="P6876" s="5" t="s">
        <v>27973</v>
      </c>
    </row>
    <row r="6877" spans="1:16">
      <c r="A6877" s="3">
        <v>45665</v>
      </c>
      <c r="B6877" t="s">
        <v>35</v>
      </c>
      <c r="C6877" t="s">
        <v>19752</v>
      </c>
      <c r="D6877" s="4">
        <v>100</v>
      </c>
      <c r="E6877" t="s">
        <v>12569</v>
      </c>
      <c r="F6877" t="s">
        <v>12570</v>
      </c>
      <c r="G6877" s="3">
        <v>45628</v>
      </c>
      <c r="H6877" s="3">
        <v>45992</v>
      </c>
      <c r="I6877" t="s">
        <v>27974</v>
      </c>
      <c r="J6877" t="s">
        <v>27974</v>
      </c>
      <c r="K6877" t="s">
        <v>22561</v>
      </c>
      <c r="L6877" t="s">
        <v>22562</v>
      </c>
      <c r="M6877" t="s">
        <v>32</v>
      </c>
      <c r="N6877" s="6">
        <v>100</v>
      </c>
      <c r="O6877" t="s">
        <v>22563</v>
      </c>
      <c r="P6877" s="5" t="s">
        <v>27974</v>
      </c>
    </row>
    <row r="6878" spans="1:16">
      <c r="A6878" s="3">
        <v>45617</v>
      </c>
      <c r="B6878" t="s">
        <v>35</v>
      </c>
      <c r="C6878" t="s">
        <v>19755</v>
      </c>
      <c r="D6878" s="4">
        <v>100</v>
      </c>
      <c r="E6878" t="s">
        <v>12569</v>
      </c>
      <c r="F6878" t="s">
        <v>12570</v>
      </c>
      <c r="G6878" s="3">
        <v>45567</v>
      </c>
      <c r="H6878" s="3">
        <v>45931</v>
      </c>
      <c r="I6878" t="s">
        <v>27975</v>
      </c>
      <c r="J6878" t="s">
        <v>27975</v>
      </c>
      <c r="K6878" t="s">
        <v>22561</v>
      </c>
      <c r="L6878" t="s">
        <v>22562</v>
      </c>
      <c r="M6878" t="s">
        <v>32</v>
      </c>
      <c r="N6878" s="6">
        <v>100</v>
      </c>
      <c r="O6878" t="s">
        <v>22573</v>
      </c>
      <c r="P6878" s="5" t="s">
        <v>27975</v>
      </c>
    </row>
    <row r="6879" spans="1:16">
      <c r="A6879" s="3">
        <v>45617</v>
      </c>
      <c r="B6879" t="s">
        <v>35</v>
      </c>
      <c r="C6879" t="s">
        <v>19758</v>
      </c>
      <c r="D6879" s="4">
        <v>100</v>
      </c>
      <c r="E6879" t="s">
        <v>12569</v>
      </c>
      <c r="F6879" t="s">
        <v>12570</v>
      </c>
      <c r="G6879" s="3">
        <v>45567</v>
      </c>
      <c r="H6879" s="3">
        <v>45931</v>
      </c>
      <c r="I6879" t="s">
        <v>27976</v>
      </c>
      <c r="J6879" t="s">
        <v>27976</v>
      </c>
      <c r="K6879" t="s">
        <v>22561</v>
      </c>
      <c r="L6879" t="s">
        <v>22562</v>
      </c>
      <c r="M6879" t="s">
        <v>32</v>
      </c>
      <c r="N6879" s="6">
        <v>100</v>
      </c>
      <c r="O6879" t="s">
        <v>22573</v>
      </c>
      <c r="P6879" s="5" t="s">
        <v>27976</v>
      </c>
    </row>
    <row r="6880" spans="1:16">
      <c r="A6880" s="3">
        <v>45617</v>
      </c>
      <c r="B6880" t="s">
        <v>35</v>
      </c>
      <c r="C6880" t="s">
        <v>19761</v>
      </c>
      <c r="D6880" s="4">
        <v>100</v>
      </c>
      <c r="E6880" t="s">
        <v>12569</v>
      </c>
      <c r="F6880" t="s">
        <v>12570</v>
      </c>
      <c r="G6880" s="3">
        <v>45567</v>
      </c>
      <c r="H6880" s="3">
        <v>45931</v>
      </c>
      <c r="I6880" t="s">
        <v>27977</v>
      </c>
      <c r="J6880" t="s">
        <v>27977</v>
      </c>
      <c r="K6880" t="s">
        <v>22561</v>
      </c>
      <c r="L6880" t="s">
        <v>22562</v>
      </c>
      <c r="M6880" t="s">
        <v>32</v>
      </c>
      <c r="N6880" s="6">
        <v>100</v>
      </c>
      <c r="O6880" t="s">
        <v>22573</v>
      </c>
      <c r="P6880" s="5" t="s">
        <v>27977</v>
      </c>
    </row>
    <row r="6881" spans="1:16">
      <c r="A6881" s="3">
        <v>45617</v>
      </c>
      <c r="B6881" t="s">
        <v>35</v>
      </c>
      <c r="C6881" t="s">
        <v>19764</v>
      </c>
      <c r="D6881" s="4">
        <v>100</v>
      </c>
      <c r="E6881" t="s">
        <v>12569</v>
      </c>
      <c r="F6881" t="s">
        <v>12570</v>
      </c>
      <c r="G6881" s="3">
        <v>45567</v>
      </c>
      <c r="H6881" s="3">
        <v>45931</v>
      </c>
      <c r="I6881" t="s">
        <v>27978</v>
      </c>
      <c r="J6881" t="s">
        <v>27978</v>
      </c>
      <c r="K6881" t="s">
        <v>22561</v>
      </c>
      <c r="L6881" t="s">
        <v>22562</v>
      </c>
      <c r="M6881" t="s">
        <v>32</v>
      </c>
      <c r="N6881" s="6">
        <v>100</v>
      </c>
      <c r="O6881" t="s">
        <v>22573</v>
      </c>
      <c r="P6881" s="5" t="s">
        <v>27978</v>
      </c>
    </row>
    <row r="6882" spans="1:16">
      <c r="A6882" s="3">
        <v>45624</v>
      </c>
      <c r="B6882" t="s">
        <v>35</v>
      </c>
      <c r="C6882" t="s">
        <v>19767</v>
      </c>
      <c r="D6882" s="4">
        <v>100</v>
      </c>
      <c r="E6882" t="s">
        <v>12569</v>
      </c>
      <c r="F6882" t="s">
        <v>12570</v>
      </c>
      <c r="G6882" s="3">
        <v>45598</v>
      </c>
      <c r="H6882" s="3">
        <v>45962</v>
      </c>
      <c r="I6882" t="s">
        <v>27979</v>
      </c>
      <c r="J6882" t="s">
        <v>27979</v>
      </c>
      <c r="K6882" t="s">
        <v>22561</v>
      </c>
      <c r="L6882" t="s">
        <v>22562</v>
      </c>
      <c r="M6882" t="s">
        <v>32</v>
      </c>
      <c r="N6882" s="6">
        <v>100</v>
      </c>
      <c r="O6882" t="s">
        <v>22573</v>
      </c>
      <c r="P6882" s="5" t="s">
        <v>27979</v>
      </c>
    </row>
    <row r="6883" spans="1:16">
      <c r="A6883" s="3">
        <v>45624</v>
      </c>
      <c r="B6883" t="s">
        <v>35</v>
      </c>
      <c r="C6883" t="s">
        <v>19771</v>
      </c>
      <c r="D6883" s="4">
        <v>100</v>
      </c>
      <c r="E6883" t="s">
        <v>12569</v>
      </c>
      <c r="F6883" t="s">
        <v>12570</v>
      </c>
      <c r="G6883" s="3">
        <v>45598</v>
      </c>
      <c r="H6883" s="3">
        <v>45962</v>
      </c>
      <c r="I6883" t="s">
        <v>27980</v>
      </c>
      <c r="J6883" t="s">
        <v>27980</v>
      </c>
      <c r="K6883" t="s">
        <v>22561</v>
      </c>
      <c r="L6883" t="s">
        <v>22562</v>
      </c>
      <c r="M6883" t="s">
        <v>32</v>
      </c>
      <c r="N6883" s="6">
        <v>100</v>
      </c>
      <c r="O6883" t="s">
        <v>22573</v>
      </c>
      <c r="P6883" s="5" t="s">
        <v>27980</v>
      </c>
    </row>
    <row r="6884" spans="1:16">
      <c r="A6884" s="3">
        <v>45654</v>
      </c>
      <c r="B6884" t="s">
        <v>35</v>
      </c>
      <c r="C6884" t="s">
        <v>19774</v>
      </c>
      <c r="D6884" s="4">
        <v>100</v>
      </c>
      <c r="E6884" t="s">
        <v>12569</v>
      </c>
      <c r="F6884" t="s">
        <v>12570</v>
      </c>
      <c r="G6884" s="3">
        <v>45628</v>
      </c>
      <c r="H6884" s="3">
        <v>45992</v>
      </c>
      <c r="I6884" t="s">
        <v>27981</v>
      </c>
      <c r="J6884" t="s">
        <v>27981</v>
      </c>
      <c r="K6884" t="s">
        <v>22561</v>
      </c>
      <c r="L6884" t="s">
        <v>22562</v>
      </c>
      <c r="M6884" t="s">
        <v>32</v>
      </c>
      <c r="N6884" s="6">
        <v>100</v>
      </c>
      <c r="O6884" t="s">
        <v>22563</v>
      </c>
      <c r="P6884" s="5" t="s">
        <v>27981</v>
      </c>
    </row>
    <row r="6885" spans="1:16">
      <c r="A6885" s="3">
        <v>45654</v>
      </c>
      <c r="B6885" t="s">
        <v>35</v>
      </c>
      <c r="C6885" t="s">
        <v>19777</v>
      </c>
      <c r="D6885" s="4">
        <v>100</v>
      </c>
      <c r="E6885" t="s">
        <v>12569</v>
      </c>
      <c r="F6885" t="s">
        <v>12570</v>
      </c>
      <c r="G6885" s="3">
        <v>45628</v>
      </c>
      <c r="H6885" s="3">
        <v>45992</v>
      </c>
      <c r="I6885" t="s">
        <v>27982</v>
      </c>
      <c r="J6885" t="s">
        <v>27982</v>
      </c>
      <c r="K6885" t="s">
        <v>22561</v>
      </c>
      <c r="L6885" t="s">
        <v>22562</v>
      </c>
      <c r="M6885" t="s">
        <v>32</v>
      </c>
      <c r="N6885" s="6">
        <v>100</v>
      </c>
      <c r="O6885" t="s">
        <v>22563</v>
      </c>
      <c r="P6885" s="5" t="s">
        <v>27982</v>
      </c>
    </row>
    <row r="6886" spans="1:16">
      <c r="A6886" s="3">
        <v>45654</v>
      </c>
      <c r="B6886" t="s">
        <v>35</v>
      </c>
      <c r="C6886" t="s">
        <v>19780</v>
      </c>
      <c r="D6886" s="4">
        <v>100</v>
      </c>
      <c r="E6886" t="s">
        <v>12569</v>
      </c>
      <c r="F6886" t="s">
        <v>12570</v>
      </c>
      <c r="G6886" s="3">
        <v>45628</v>
      </c>
      <c r="H6886" s="3">
        <v>45992</v>
      </c>
      <c r="I6886" t="s">
        <v>27983</v>
      </c>
      <c r="J6886" t="s">
        <v>27983</v>
      </c>
      <c r="K6886" t="s">
        <v>22561</v>
      </c>
      <c r="L6886" t="s">
        <v>22562</v>
      </c>
      <c r="M6886" t="s">
        <v>32</v>
      </c>
      <c r="N6886" s="6">
        <v>100</v>
      </c>
      <c r="O6886" t="s">
        <v>22563</v>
      </c>
      <c r="P6886" s="5" t="s">
        <v>27983</v>
      </c>
    </row>
    <row r="6887" spans="1:16">
      <c r="A6887" s="3">
        <v>45654</v>
      </c>
      <c r="B6887" t="s">
        <v>35</v>
      </c>
      <c r="C6887" t="s">
        <v>19783</v>
      </c>
      <c r="D6887" s="4">
        <v>100</v>
      </c>
      <c r="E6887" t="s">
        <v>12569</v>
      </c>
      <c r="F6887" t="s">
        <v>12570</v>
      </c>
      <c r="G6887" s="3">
        <v>45628</v>
      </c>
      <c r="H6887" s="3">
        <v>45992</v>
      </c>
      <c r="I6887" t="s">
        <v>27984</v>
      </c>
      <c r="J6887" t="s">
        <v>27984</v>
      </c>
      <c r="K6887" t="s">
        <v>22561</v>
      </c>
      <c r="L6887" t="s">
        <v>22562</v>
      </c>
      <c r="M6887" t="s">
        <v>32</v>
      </c>
      <c r="N6887" s="6">
        <v>100</v>
      </c>
      <c r="O6887" t="s">
        <v>22563</v>
      </c>
      <c r="P6887" s="5" t="s">
        <v>27984</v>
      </c>
    </row>
    <row r="6888" spans="1:16">
      <c r="A6888" s="3">
        <v>45632</v>
      </c>
      <c r="B6888" t="s">
        <v>35</v>
      </c>
      <c r="C6888" t="s">
        <v>19786</v>
      </c>
      <c r="D6888" s="4">
        <v>100</v>
      </c>
      <c r="E6888" t="s">
        <v>12569</v>
      </c>
      <c r="F6888" t="s">
        <v>12570</v>
      </c>
      <c r="G6888" s="3">
        <v>45628</v>
      </c>
      <c r="H6888" s="3">
        <v>45992</v>
      </c>
      <c r="I6888" t="s">
        <v>27985</v>
      </c>
      <c r="J6888" t="s">
        <v>27985</v>
      </c>
      <c r="K6888" t="s">
        <v>22561</v>
      </c>
      <c r="L6888" t="s">
        <v>22562</v>
      </c>
      <c r="M6888" t="s">
        <v>32</v>
      </c>
      <c r="N6888" s="6">
        <v>100</v>
      </c>
      <c r="O6888" t="s">
        <v>22573</v>
      </c>
      <c r="P6888" s="5" t="s">
        <v>27985</v>
      </c>
    </row>
    <row r="6889" spans="1:16">
      <c r="A6889" s="3">
        <v>45632</v>
      </c>
      <c r="B6889" t="s">
        <v>35</v>
      </c>
      <c r="C6889" t="s">
        <v>19789</v>
      </c>
      <c r="D6889" s="4">
        <v>100</v>
      </c>
      <c r="E6889" t="s">
        <v>12569</v>
      </c>
      <c r="F6889" t="s">
        <v>12570</v>
      </c>
      <c r="G6889" s="3">
        <v>45628</v>
      </c>
      <c r="H6889" s="3">
        <v>45992</v>
      </c>
      <c r="I6889" t="s">
        <v>27986</v>
      </c>
      <c r="J6889" t="s">
        <v>27986</v>
      </c>
      <c r="K6889" t="s">
        <v>22561</v>
      </c>
      <c r="L6889" t="s">
        <v>22562</v>
      </c>
      <c r="M6889" t="s">
        <v>32</v>
      </c>
      <c r="N6889" s="6">
        <v>100</v>
      </c>
      <c r="O6889" t="s">
        <v>22573</v>
      </c>
      <c r="P6889" s="5" t="s">
        <v>27986</v>
      </c>
    </row>
    <row r="6890" spans="1:16">
      <c r="A6890" s="3">
        <v>45632</v>
      </c>
      <c r="B6890" t="s">
        <v>35</v>
      </c>
      <c r="C6890" t="s">
        <v>19792</v>
      </c>
      <c r="D6890" s="4">
        <v>100</v>
      </c>
      <c r="E6890" t="s">
        <v>12569</v>
      </c>
      <c r="F6890" t="s">
        <v>12570</v>
      </c>
      <c r="G6890" s="3">
        <v>45628</v>
      </c>
      <c r="H6890" s="3">
        <v>45992</v>
      </c>
      <c r="I6890" t="s">
        <v>27987</v>
      </c>
      <c r="J6890" t="s">
        <v>27987</v>
      </c>
      <c r="K6890" t="s">
        <v>22561</v>
      </c>
      <c r="L6890" t="s">
        <v>22562</v>
      </c>
      <c r="M6890" t="s">
        <v>32</v>
      </c>
      <c r="N6890" s="6">
        <v>100</v>
      </c>
      <c r="O6890" t="s">
        <v>22573</v>
      </c>
      <c r="P6890" s="5" t="s">
        <v>27987</v>
      </c>
    </row>
    <row r="6891" spans="1:16">
      <c r="A6891" s="3">
        <v>45632</v>
      </c>
      <c r="B6891" t="s">
        <v>35</v>
      </c>
      <c r="C6891" t="s">
        <v>19795</v>
      </c>
      <c r="D6891" s="4">
        <v>100</v>
      </c>
      <c r="E6891" t="s">
        <v>12569</v>
      </c>
      <c r="F6891" t="s">
        <v>12570</v>
      </c>
      <c r="G6891" s="3">
        <v>45628</v>
      </c>
      <c r="H6891" s="3">
        <v>45992</v>
      </c>
      <c r="I6891" t="s">
        <v>27988</v>
      </c>
      <c r="J6891" t="s">
        <v>27988</v>
      </c>
      <c r="K6891" t="s">
        <v>22561</v>
      </c>
      <c r="L6891" t="s">
        <v>22562</v>
      </c>
      <c r="M6891" t="s">
        <v>32</v>
      </c>
      <c r="N6891" s="6">
        <v>100</v>
      </c>
      <c r="O6891" t="s">
        <v>22573</v>
      </c>
      <c r="P6891" s="5" t="s">
        <v>27988</v>
      </c>
    </row>
    <row r="6892" spans="1:16">
      <c r="A6892" s="3">
        <v>45632</v>
      </c>
      <c r="B6892" t="s">
        <v>35</v>
      </c>
      <c r="C6892" t="s">
        <v>19798</v>
      </c>
      <c r="D6892" s="4">
        <v>100</v>
      </c>
      <c r="E6892" t="s">
        <v>12569</v>
      </c>
      <c r="F6892" t="s">
        <v>12570</v>
      </c>
      <c r="G6892" s="3">
        <v>45628</v>
      </c>
      <c r="H6892" s="3">
        <v>45992</v>
      </c>
      <c r="I6892" t="s">
        <v>27989</v>
      </c>
      <c r="J6892" t="s">
        <v>27989</v>
      </c>
      <c r="K6892" t="s">
        <v>22561</v>
      </c>
      <c r="L6892" t="s">
        <v>22562</v>
      </c>
      <c r="M6892" t="s">
        <v>32</v>
      </c>
      <c r="N6892" s="6">
        <v>100</v>
      </c>
      <c r="O6892" t="s">
        <v>22573</v>
      </c>
      <c r="P6892" s="5" t="s">
        <v>27989</v>
      </c>
    </row>
    <row r="6893" spans="1:16">
      <c r="A6893" s="3">
        <v>45642</v>
      </c>
      <c r="B6893" t="s">
        <v>35</v>
      </c>
      <c r="C6893" t="s">
        <v>19801</v>
      </c>
      <c r="D6893" s="4">
        <v>100</v>
      </c>
      <c r="E6893" t="s">
        <v>12569</v>
      </c>
      <c r="F6893" t="s">
        <v>12570</v>
      </c>
      <c r="G6893" s="3">
        <v>45627</v>
      </c>
      <c r="H6893" s="3">
        <v>45991</v>
      </c>
      <c r="I6893" t="s">
        <v>27990</v>
      </c>
      <c r="J6893" t="s">
        <v>27990</v>
      </c>
      <c r="K6893" t="s">
        <v>22561</v>
      </c>
      <c r="L6893" t="s">
        <v>22562</v>
      </c>
      <c r="M6893" t="s">
        <v>32</v>
      </c>
      <c r="N6893" s="6">
        <v>100</v>
      </c>
      <c r="O6893" t="s">
        <v>22573</v>
      </c>
      <c r="P6893" s="5" t="s">
        <v>27990</v>
      </c>
    </row>
    <row r="6894" spans="1:16">
      <c r="A6894" s="3">
        <v>45632</v>
      </c>
      <c r="B6894" t="s">
        <v>35</v>
      </c>
      <c r="C6894" t="s">
        <v>19804</v>
      </c>
      <c r="D6894" s="4">
        <v>100</v>
      </c>
      <c r="E6894" t="s">
        <v>12569</v>
      </c>
      <c r="F6894" t="s">
        <v>12570</v>
      </c>
      <c r="G6894" s="3">
        <v>45628</v>
      </c>
      <c r="H6894" s="3">
        <v>45992</v>
      </c>
      <c r="I6894" t="s">
        <v>27991</v>
      </c>
      <c r="J6894" t="s">
        <v>27991</v>
      </c>
      <c r="K6894" t="s">
        <v>22561</v>
      </c>
      <c r="L6894" t="s">
        <v>22562</v>
      </c>
      <c r="M6894" t="s">
        <v>32</v>
      </c>
      <c r="N6894" s="6">
        <v>100</v>
      </c>
      <c r="O6894" t="s">
        <v>22573</v>
      </c>
      <c r="P6894" s="5" t="s">
        <v>27991</v>
      </c>
    </row>
    <row r="6895" spans="1:16">
      <c r="A6895" s="3">
        <v>45642</v>
      </c>
      <c r="B6895" t="s">
        <v>35</v>
      </c>
      <c r="C6895" t="s">
        <v>19807</v>
      </c>
      <c r="D6895" s="4">
        <v>100</v>
      </c>
      <c r="E6895" t="s">
        <v>12569</v>
      </c>
      <c r="F6895" t="s">
        <v>12570</v>
      </c>
      <c r="G6895" s="3">
        <v>45627</v>
      </c>
      <c r="H6895" s="3">
        <v>45991</v>
      </c>
      <c r="I6895" t="s">
        <v>27992</v>
      </c>
      <c r="J6895" t="s">
        <v>27992</v>
      </c>
      <c r="K6895" t="s">
        <v>22561</v>
      </c>
      <c r="L6895" t="s">
        <v>22562</v>
      </c>
      <c r="M6895" t="s">
        <v>32</v>
      </c>
      <c r="N6895" s="6">
        <v>100</v>
      </c>
      <c r="O6895" t="s">
        <v>22573</v>
      </c>
      <c r="P6895" s="5" t="s">
        <v>27992</v>
      </c>
    </row>
    <row r="6896" spans="1:16">
      <c r="A6896" s="3">
        <v>45632</v>
      </c>
      <c r="B6896" t="s">
        <v>35</v>
      </c>
      <c r="C6896" t="s">
        <v>19810</v>
      </c>
      <c r="D6896" s="4">
        <v>100</v>
      </c>
      <c r="E6896" t="s">
        <v>12569</v>
      </c>
      <c r="F6896" t="s">
        <v>12570</v>
      </c>
      <c r="G6896" s="3">
        <v>45628</v>
      </c>
      <c r="H6896" s="3">
        <v>45992</v>
      </c>
      <c r="I6896" t="s">
        <v>27993</v>
      </c>
      <c r="J6896" t="s">
        <v>27993</v>
      </c>
      <c r="K6896" t="s">
        <v>22561</v>
      </c>
      <c r="L6896" t="s">
        <v>22562</v>
      </c>
      <c r="M6896" t="s">
        <v>32</v>
      </c>
      <c r="N6896" s="6">
        <v>100</v>
      </c>
      <c r="O6896" t="s">
        <v>22573</v>
      </c>
      <c r="P6896" s="5" t="s">
        <v>27993</v>
      </c>
    </row>
    <row r="6897" spans="1:16">
      <c r="A6897" s="3">
        <v>45642</v>
      </c>
      <c r="B6897" t="s">
        <v>35</v>
      </c>
      <c r="C6897" t="s">
        <v>19813</v>
      </c>
      <c r="D6897" s="4">
        <v>100</v>
      </c>
      <c r="E6897" t="s">
        <v>12569</v>
      </c>
      <c r="F6897" t="s">
        <v>12570</v>
      </c>
      <c r="G6897" s="3">
        <v>45627</v>
      </c>
      <c r="H6897" s="3">
        <v>45991</v>
      </c>
      <c r="I6897" t="s">
        <v>27994</v>
      </c>
      <c r="J6897" t="s">
        <v>27994</v>
      </c>
      <c r="K6897" t="s">
        <v>22561</v>
      </c>
      <c r="L6897" t="s">
        <v>22562</v>
      </c>
      <c r="M6897" t="s">
        <v>32</v>
      </c>
      <c r="N6897" s="6">
        <v>100</v>
      </c>
      <c r="O6897" t="s">
        <v>22573</v>
      </c>
      <c r="P6897" s="5" t="s">
        <v>27994</v>
      </c>
    </row>
    <row r="6898" spans="1:16">
      <c r="A6898" s="3">
        <v>45624</v>
      </c>
      <c r="B6898" t="s">
        <v>35</v>
      </c>
      <c r="C6898" t="s">
        <v>19816</v>
      </c>
      <c r="D6898" s="4">
        <v>100</v>
      </c>
      <c r="E6898" t="s">
        <v>12569</v>
      </c>
      <c r="F6898" t="s">
        <v>12570</v>
      </c>
      <c r="G6898" s="3">
        <v>45598</v>
      </c>
      <c r="H6898" s="3">
        <v>45962</v>
      </c>
      <c r="I6898" t="s">
        <v>27995</v>
      </c>
      <c r="J6898" t="s">
        <v>27995</v>
      </c>
      <c r="K6898" t="s">
        <v>22561</v>
      </c>
      <c r="L6898" t="s">
        <v>22562</v>
      </c>
      <c r="M6898" t="s">
        <v>32</v>
      </c>
      <c r="N6898" s="6">
        <v>100</v>
      </c>
      <c r="O6898" t="s">
        <v>22573</v>
      </c>
      <c r="P6898" s="5" t="s">
        <v>27995</v>
      </c>
    </row>
    <row r="6899" spans="1:16">
      <c r="A6899" s="3">
        <v>45624</v>
      </c>
      <c r="B6899" t="s">
        <v>35</v>
      </c>
      <c r="C6899" t="s">
        <v>19819</v>
      </c>
      <c r="D6899" s="4">
        <v>100</v>
      </c>
      <c r="E6899" t="s">
        <v>12569</v>
      </c>
      <c r="F6899" t="s">
        <v>12570</v>
      </c>
      <c r="G6899" s="3">
        <v>45598</v>
      </c>
      <c r="H6899" s="3">
        <v>45962</v>
      </c>
      <c r="I6899" t="s">
        <v>27996</v>
      </c>
      <c r="J6899" t="s">
        <v>27996</v>
      </c>
      <c r="K6899" t="s">
        <v>22561</v>
      </c>
      <c r="L6899" t="s">
        <v>22562</v>
      </c>
      <c r="M6899" t="s">
        <v>32</v>
      </c>
      <c r="N6899" s="6">
        <v>100</v>
      </c>
      <c r="O6899" t="s">
        <v>22573</v>
      </c>
      <c r="P6899" s="5" t="s">
        <v>27996</v>
      </c>
    </row>
    <row r="6900" spans="1:16">
      <c r="A6900" s="3">
        <v>45624</v>
      </c>
      <c r="B6900" t="s">
        <v>35</v>
      </c>
      <c r="C6900" t="s">
        <v>19822</v>
      </c>
      <c r="D6900" s="4">
        <v>100</v>
      </c>
      <c r="E6900" t="s">
        <v>12569</v>
      </c>
      <c r="F6900" t="s">
        <v>12570</v>
      </c>
      <c r="G6900" s="3">
        <v>45598</v>
      </c>
      <c r="H6900" s="3">
        <v>45962</v>
      </c>
      <c r="I6900" t="s">
        <v>27997</v>
      </c>
      <c r="J6900" t="s">
        <v>27997</v>
      </c>
      <c r="K6900" t="s">
        <v>22561</v>
      </c>
      <c r="L6900" t="s">
        <v>22562</v>
      </c>
      <c r="M6900" t="s">
        <v>32</v>
      </c>
      <c r="N6900" s="6">
        <v>100</v>
      </c>
      <c r="O6900" t="s">
        <v>22573</v>
      </c>
      <c r="P6900" s="5" t="s">
        <v>27997</v>
      </c>
    </row>
    <row r="6901" spans="1:16">
      <c r="A6901" s="3">
        <v>45618</v>
      </c>
      <c r="B6901" t="s">
        <v>35</v>
      </c>
      <c r="C6901" t="s">
        <v>19825</v>
      </c>
      <c r="D6901" s="4">
        <v>100</v>
      </c>
      <c r="E6901" t="s">
        <v>12569</v>
      </c>
      <c r="F6901" t="s">
        <v>12570</v>
      </c>
      <c r="G6901" s="3">
        <v>45598</v>
      </c>
      <c r="H6901" s="3">
        <v>45962</v>
      </c>
      <c r="I6901" t="s">
        <v>27998</v>
      </c>
      <c r="J6901" t="s">
        <v>27998</v>
      </c>
      <c r="K6901" t="s">
        <v>22561</v>
      </c>
      <c r="L6901" t="s">
        <v>22562</v>
      </c>
      <c r="M6901" t="s">
        <v>32</v>
      </c>
      <c r="N6901" s="6">
        <v>100</v>
      </c>
      <c r="O6901" t="s">
        <v>22573</v>
      </c>
      <c r="P6901" s="5" t="s">
        <v>27998</v>
      </c>
    </row>
    <row r="6902" spans="1:16">
      <c r="A6902" s="3">
        <v>45618</v>
      </c>
      <c r="B6902" t="s">
        <v>35</v>
      </c>
      <c r="C6902" t="s">
        <v>19828</v>
      </c>
      <c r="D6902" s="4">
        <v>100</v>
      </c>
      <c r="E6902" t="s">
        <v>12569</v>
      </c>
      <c r="F6902" t="s">
        <v>12570</v>
      </c>
      <c r="G6902" s="3">
        <v>45598</v>
      </c>
      <c r="H6902" s="3">
        <v>45962</v>
      </c>
      <c r="I6902" t="s">
        <v>27999</v>
      </c>
      <c r="J6902" t="s">
        <v>27999</v>
      </c>
      <c r="K6902" t="s">
        <v>22561</v>
      </c>
      <c r="L6902" t="s">
        <v>22562</v>
      </c>
      <c r="M6902" t="s">
        <v>32</v>
      </c>
      <c r="N6902" s="6">
        <v>100</v>
      </c>
      <c r="O6902" t="s">
        <v>22573</v>
      </c>
      <c r="P6902" s="5" t="s">
        <v>27999</v>
      </c>
    </row>
    <row r="6903" spans="1:16">
      <c r="A6903" s="3">
        <v>45618</v>
      </c>
      <c r="B6903" t="s">
        <v>35</v>
      </c>
      <c r="C6903" t="s">
        <v>19831</v>
      </c>
      <c r="D6903" s="4">
        <v>100</v>
      </c>
      <c r="E6903" t="s">
        <v>12569</v>
      </c>
      <c r="F6903" t="s">
        <v>12570</v>
      </c>
      <c r="G6903" s="3">
        <v>45598</v>
      </c>
      <c r="H6903" s="3">
        <v>45962</v>
      </c>
      <c r="I6903" t="s">
        <v>28000</v>
      </c>
      <c r="J6903" t="s">
        <v>28000</v>
      </c>
      <c r="K6903" t="s">
        <v>22561</v>
      </c>
      <c r="L6903" t="s">
        <v>22562</v>
      </c>
      <c r="M6903" t="s">
        <v>32</v>
      </c>
      <c r="N6903" s="6">
        <v>100</v>
      </c>
      <c r="O6903" t="s">
        <v>22573</v>
      </c>
      <c r="P6903" s="5" t="s">
        <v>28000</v>
      </c>
    </row>
    <row r="6904" spans="1:16">
      <c r="A6904" s="3">
        <v>45618</v>
      </c>
      <c r="B6904" t="s">
        <v>35</v>
      </c>
      <c r="C6904" t="s">
        <v>19834</v>
      </c>
      <c r="D6904" s="4">
        <v>100</v>
      </c>
      <c r="E6904" t="s">
        <v>12569</v>
      </c>
      <c r="F6904" t="s">
        <v>12570</v>
      </c>
      <c r="G6904" s="3">
        <v>45598</v>
      </c>
      <c r="H6904" s="3">
        <v>45962</v>
      </c>
      <c r="I6904" t="s">
        <v>28001</v>
      </c>
      <c r="J6904" t="s">
        <v>28001</v>
      </c>
      <c r="K6904" t="s">
        <v>22561</v>
      </c>
      <c r="L6904" t="s">
        <v>22562</v>
      </c>
      <c r="M6904" t="s">
        <v>32</v>
      </c>
      <c r="N6904" s="6">
        <v>100</v>
      </c>
      <c r="O6904" t="s">
        <v>22573</v>
      </c>
      <c r="P6904" s="5" t="s">
        <v>28001</v>
      </c>
    </row>
    <row r="6905" spans="1:16">
      <c r="A6905" s="3">
        <v>45632</v>
      </c>
      <c r="B6905" t="s">
        <v>35</v>
      </c>
      <c r="C6905" t="s">
        <v>19837</v>
      </c>
      <c r="D6905" s="4">
        <v>100</v>
      </c>
      <c r="E6905" t="s">
        <v>12569</v>
      </c>
      <c r="F6905" t="s">
        <v>12570</v>
      </c>
      <c r="G6905" s="3">
        <v>45628</v>
      </c>
      <c r="H6905" s="3">
        <v>45992</v>
      </c>
      <c r="I6905" t="s">
        <v>28002</v>
      </c>
      <c r="J6905" t="s">
        <v>28002</v>
      </c>
      <c r="K6905" t="s">
        <v>22561</v>
      </c>
      <c r="L6905" t="s">
        <v>22562</v>
      </c>
      <c r="M6905" t="s">
        <v>32</v>
      </c>
      <c r="N6905" s="6">
        <v>100</v>
      </c>
      <c r="O6905" t="s">
        <v>22573</v>
      </c>
      <c r="P6905" s="5" t="s">
        <v>28002</v>
      </c>
    </row>
    <row r="6906" spans="1:16">
      <c r="A6906" s="3">
        <v>45637</v>
      </c>
      <c r="B6906" t="s">
        <v>35</v>
      </c>
      <c r="C6906" t="s">
        <v>19840</v>
      </c>
      <c r="D6906" s="4">
        <v>100</v>
      </c>
      <c r="E6906" t="s">
        <v>12569</v>
      </c>
      <c r="F6906" t="s">
        <v>12570</v>
      </c>
      <c r="G6906" s="3">
        <v>45628</v>
      </c>
      <c r="H6906" s="3">
        <v>45992</v>
      </c>
      <c r="I6906" t="s">
        <v>28003</v>
      </c>
      <c r="J6906" t="s">
        <v>28003</v>
      </c>
      <c r="K6906" t="s">
        <v>22561</v>
      </c>
      <c r="L6906" t="s">
        <v>22562</v>
      </c>
      <c r="M6906" t="s">
        <v>32</v>
      </c>
      <c r="N6906" s="6">
        <v>100</v>
      </c>
      <c r="O6906" t="s">
        <v>22573</v>
      </c>
      <c r="P6906" s="5" t="s">
        <v>28003</v>
      </c>
    </row>
    <row r="6907" spans="1:16">
      <c r="A6907" s="3">
        <v>45630</v>
      </c>
      <c r="B6907" t="s">
        <v>35</v>
      </c>
      <c r="C6907" t="s">
        <v>19844</v>
      </c>
      <c r="D6907" s="4">
        <v>100</v>
      </c>
      <c r="E6907" t="s">
        <v>12569</v>
      </c>
      <c r="F6907" t="s">
        <v>12570</v>
      </c>
      <c r="G6907" s="3">
        <v>45598</v>
      </c>
      <c r="H6907" s="3">
        <v>45962</v>
      </c>
      <c r="I6907" t="s">
        <v>28004</v>
      </c>
      <c r="J6907" t="s">
        <v>28004</v>
      </c>
      <c r="K6907" t="s">
        <v>22561</v>
      </c>
      <c r="L6907" t="s">
        <v>22562</v>
      </c>
      <c r="M6907" t="s">
        <v>32</v>
      </c>
      <c r="N6907" s="6">
        <v>100</v>
      </c>
      <c r="O6907" t="s">
        <v>22573</v>
      </c>
      <c r="P6907" s="5" t="s">
        <v>28004</v>
      </c>
    </row>
    <row r="6908" spans="1:16">
      <c r="A6908" s="3">
        <v>45630</v>
      </c>
      <c r="B6908" t="s">
        <v>35</v>
      </c>
      <c r="C6908" t="s">
        <v>19848</v>
      </c>
      <c r="D6908" s="4">
        <v>100</v>
      </c>
      <c r="E6908" t="s">
        <v>12569</v>
      </c>
      <c r="F6908" t="s">
        <v>12570</v>
      </c>
      <c r="G6908" s="3">
        <v>45598</v>
      </c>
      <c r="H6908" s="3">
        <v>45962</v>
      </c>
      <c r="I6908" t="s">
        <v>28005</v>
      </c>
      <c r="J6908" t="s">
        <v>28005</v>
      </c>
      <c r="K6908" t="s">
        <v>22561</v>
      </c>
      <c r="L6908" t="s">
        <v>22562</v>
      </c>
      <c r="M6908" t="s">
        <v>32</v>
      </c>
      <c r="N6908" s="6">
        <v>100</v>
      </c>
      <c r="O6908" t="s">
        <v>22573</v>
      </c>
      <c r="P6908" s="5" t="s">
        <v>28005</v>
      </c>
    </row>
    <row r="6909" spans="1:16">
      <c r="A6909" s="3">
        <v>45637</v>
      </c>
      <c r="B6909" t="s">
        <v>35</v>
      </c>
      <c r="C6909" t="s">
        <v>19851</v>
      </c>
      <c r="D6909" s="4">
        <v>100</v>
      </c>
      <c r="E6909" t="s">
        <v>12569</v>
      </c>
      <c r="F6909" t="s">
        <v>12570</v>
      </c>
      <c r="G6909" s="3">
        <v>45628</v>
      </c>
      <c r="H6909" s="3">
        <v>45992</v>
      </c>
      <c r="I6909" t="s">
        <v>28006</v>
      </c>
      <c r="J6909" t="s">
        <v>28006</v>
      </c>
      <c r="K6909" t="s">
        <v>22561</v>
      </c>
      <c r="L6909" t="s">
        <v>22562</v>
      </c>
      <c r="M6909" t="s">
        <v>32</v>
      </c>
      <c r="N6909" s="6">
        <v>100</v>
      </c>
      <c r="O6909" t="s">
        <v>22573</v>
      </c>
      <c r="P6909" s="5" t="s">
        <v>28006</v>
      </c>
    </row>
    <row r="6910" spans="1:16">
      <c r="A6910" s="3">
        <v>45654</v>
      </c>
      <c r="B6910" t="s">
        <v>35</v>
      </c>
      <c r="C6910" t="s">
        <v>19854</v>
      </c>
      <c r="D6910" s="4">
        <v>100</v>
      </c>
      <c r="E6910" t="s">
        <v>12569</v>
      </c>
      <c r="F6910" t="s">
        <v>12570</v>
      </c>
      <c r="G6910" s="3">
        <v>45628</v>
      </c>
      <c r="H6910" s="3">
        <v>45992</v>
      </c>
      <c r="I6910" t="s">
        <v>28007</v>
      </c>
      <c r="J6910" t="s">
        <v>28007</v>
      </c>
      <c r="K6910" t="s">
        <v>22561</v>
      </c>
      <c r="L6910" t="s">
        <v>22562</v>
      </c>
      <c r="M6910" t="s">
        <v>32</v>
      </c>
      <c r="N6910" s="6">
        <v>100</v>
      </c>
      <c r="O6910" t="s">
        <v>22563</v>
      </c>
      <c r="P6910" s="5" t="s">
        <v>28007</v>
      </c>
    </row>
    <row r="6911" spans="1:16">
      <c r="A6911" s="3">
        <v>45653</v>
      </c>
      <c r="B6911" t="s">
        <v>35</v>
      </c>
      <c r="C6911" t="s">
        <v>19857</v>
      </c>
      <c r="D6911" s="4">
        <v>100</v>
      </c>
      <c r="E6911" t="s">
        <v>12569</v>
      </c>
      <c r="F6911" t="s">
        <v>12570</v>
      </c>
      <c r="G6911" s="3">
        <v>45628</v>
      </c>
      <c r="H6911" s="3">
        <v>45992</v>
      </c>
      <c r="I6911" t="s">
        <v>28008</v>
      </c>
      <c r="J6911" t="s">
        <v>28008</v>
      </c>
      <c r="K6911" t="s">
        <v>22561</v>
      </c>
      <c r="L6911" t="s">
        <v>22562</v>
      </c>
      <c r="M6911" t="s">
        <v>32</v>
      </c>
      <c r="N6911" s="6">
        <v>100</v>
      </c>
      <c r="O6911" t="s">
        <v>22563</v>
      </c>
      <c r="P6911" s="5" t="s">
        <v>28008</v>
      </c>
    </row>
    <row r="6912" spans="1:16">
      <c r="A6912" s="3">
        <v>45653</v>
      </c>
      <c r="B6912" t="s">
        <v>35</v>
      </c>
      <c r="C6912" t="s">
        <v>19860</v>
      </c>
      <c r="D6912" s="4">
        <v>100</v>
      </c>
      <c r="E6912" t="s">
        <v>12569</v>
      </c>
      <c r="F6912" t="s">
        <v>12570</v>
      </c>
      <c r="G6912" s="3">
        <v>45628</v>
      </c>
      <c r="H6912" s="3">
        <v>45992</v>
      </c>
      <c r="I6912" t="s">
        <v>28009</v>
      </c>
      <c r="J6912" t="s">
        <v>28009</v>
      </c>
      <c r="K6912" t="s">
        <v>22561</v>
      </c>
      <c r="L6912" t="s">
        <v>22562</v>
      </c>
      <c r="M6912" t="s">
        <v>32</v>
      </c>
      <c r="N6912" s="6">
        <v>100</v>
      </c>
      <c r="O6912" t="s">
        <v>22563</v>
      </c>
      <c r="P6912" s="5" t="s">
        <v>28009</v>
      </c>
    </row>
    <row r="6913" spans="1:16">
      <c r="A6913" s="3">
        <v>45653</v>
      </c>
      <c r="B6913" t="s">
        <v>35</v>
      </c>
      <c r="C6913" t="s">
        <v>19863</v>
      </c>
      <c r="D6913" s="4">
        <v>100</v>
      </c>
      <c r="E6913" t="s">
        <v>12569</v>
      </c>
      <c r="F6913" t="s">
        <v>12570</v>
      </c>
      <c r="G6913" s="3">
        <v>45628</v>
      </c>
      <c r="H6913" s="3">
        <v>45992</v>
      </c>
      <c r="I6913" t="s">
        <v>28010</v>
      </c>
      <c r="J6913" t="s">
        <v>28010</v>
      </c>
      <c r="K6913" t="s">
        <v>22561</v>
      </c>
      <c r="L6913" t="s">
        <v>22562</v>
      </c>
      <c r="M6913" t="s">
        <v>32</v>
      </c>
      <c r="N6913" s="6">
        <v>100</v>
      </c>
      <c r="O6913" t="s">
        <v>22563</v>
      </c>
      <c r="P6913" s="5" t="s">
        <v>28010</v>
      </c>
    </row>
    <row r="6914" spans="1:16">
      <c r="A6914" s="3">
        <v>45653</v>
      </c>
      <c r="B6914" t="s">
        <v>35</v>
      </c>
      <c r="C6914" t="s">
        <v>19866</v>
      </c>
      <c r="D6914" s="4">
        <v>100</v>
      </c>
      <c r="E6914" t="s">
        <v>12569</v>
      </c>
      <c r="F6914" t="s">
        <v>12570</v>
      </c>
      <c r="G6914" s="3">
        <v>45628</v>
      </c>
      <c r="H6914" s="3">
        <v>45992</v>
      </c>
      <c r="I6914" t="s">
        <v>28011</v>
      </c>
      <c r="J6914" t="s">
        <v>28011</v>
      </c>
      <c r="K6914" t="s">
        <v>22561</v>
      </c>
      <c r="L6914" t="s">
        <v>22562</v>
      </c>
      <c r="M6914" t="s">
        <v>32</v>
      </c>
      <c r="N6914" s="6">
        <v>100</v>
      </c>
      <c r="O6914" t="s">
        <v>22563</v>
      </c>
      <c r="P6914" s="5" t="s">
        <v>28011</v>
      </c>
    </row>
    <row r="6915" spans="1:16">
      <c r="A6915" s="3">
        <v>45662</v>
      </c>
      <c r="B6915" t="s">
        <v>125</v>
      </c>
      <c r="C6915" t="s">
        <v>19869</v>
      </c>
      <c r="D6915" s="4">
        <v>100</v>
      </c>
      <c r="E6915" t="s">
        <v>12569</v>
      </c>
      <c r="F6915" t="s">
        <v>12570</v>
      </c>
      <c r="G6915" s="3">
        <v>45628</v>
      </c>
      <c r="H6915" s="3">
        <v>45992</v>
      </c>
      <c r="I6915" t="s">
        <v>28012</v>
      </c>
      <c r="J6915" t="s">
        <v>28012</v>
      </c>
      <c r="K6915" t="s">
        <v>22561</v>
      </c>
      <c r="L6915" t="s">
        <v>22562</v>
      </c>
      <c r="M6915" t="s">
        <v>32</v>
      </c>
      <c r="N6915" s="6">
        <v>100</v>
      </c>
      <c r="O6915" t="s">
        <v>22563</v>
      </c>
      <c r="P6915" s="5" t="s">
        <v>28012</v>
      </c>
    </row>
    <row r="6916" spans="1:16">
      <c r="A6916" s="3">
        <v>45642</v>
      </c>
      <c r="B6916" t="s">
        <v>35</v>
      </c>
      <c r="C6916" t="s">
        <v>19872</v>
      </c>
      <c r="D6916" s="4">
        <v>100</v>
      </c>
      <c r="E6916" t="s">
        <v>12569</v>
      </c>
      <c r="F6916" t="s">
        <v>12570</v>
      </c>
      <c r="G6916" s="3">
        <v>45628</v>
      </c>
      <c r="H6916" s="3">
        <v>45992</v>
      </c>
      <c r="I6916" t="s">
        <v>28013</v>
      </c>
      <c r="J6916" t="s">
        <v>28013</v>
      </c>
      <c r="K6916" t="s">
        <v>22561</v>
      </c>
      <c r="L6916" t="s">
        <v>22562</v>
      </c>
      <c r="M6916" t="s">
        <v>32</v>
      </c>
      <c r="N6916" s="6">
        <v>100</v>
      </c>
      <c r="O6916" t="s">
        <v>22573</v>
      </c>
      <c r="P6916" s="5" t="s">
        <v>28013</v>
      </c>
    </row>
    <row r="6917" spans="1:16">
      <c r="A6917" s="3">
        <v>45643</v>
      </c>
      <c r="B6917" t="s">
        <v>35</v>
      </c>
      <c r="C6917" t="s">
        <v>19875</v>
      </c>
      <c r="D6917" s="4">
        <v>100</v>
      </c>
      <c r="E6917" t="s">
        <v>12569</v>
      </c>
      <c r="F6917" t="s">
        <v>12570</v>
      </c>
      <c r="G6917" s="3">
        <v>45628</v>
      </c>
      <c r="H6917" s="3">
        <v>45992</v>
      </c>
      <c r="I6917" t="s">
        <v>28014</v>
      </c>
      <c r="J6917" t="s">
        <v>28014</v>
      </c>
      <c r="K6917" t="s">
        <v>22561</v>
      </c>
      <c r="L6917" t="s">
        <v>22562</v>
      </c>
      <c r="M6917" t="s">
        <v>32</v>
      </c>
      <c r="N6917" s="6">
        <v>100</v>
      </c>
      <c r="O6917" t="s">
        <v>22573</v>
      </c>
      <c r="P6917" s="5" t="s">
        <v>28014</v>
      </c>
    </row>
    <row r="6918" spans="1:16">
      <c r="A6918" s="3">
        <v>45643</v>
      </c>
      <c r="B6918" t="s">
        <v>35</v>
      </c>
      <c r="C6918" t="s">
        <v>19878</v>
      </c>
      <c r="D6918" s="4">
        <v>100</v>
      </c>
      <c r="E6918" t="s">
        <v>12569</v>
      </c>
      <c r="F6918" t="s">
        <v>12570</v>
      </c>
      <c r="G6918" s="3">
        <v>45628</v>
      </c>
      <c r="H6918" s="3">
        <v>45992</v>
      </c>
      <c r="I6918" t="s">
        <v>28015</v>
      </c>
      <c r="J6918" t="s">
        <v>28015</v>
      </c>
      <c r="K6918" t="s">
        <v>22561</v>
      </c>
      <c r="L6918" t="s">
        <v>22562</v>
      </c>
      <c r="M6918" t="s">
        <v>32</v>
      </c>
      <c r="N6918" s="6">
        <v>100</v>
      </c>
      <c r="O6918" t="s">
        <v>22573</v>
      </c>
      <c r="P6918" s="5" t="s">
        <v>28015</v>
      </c>
    </row>
    <row r="6919" spans="1:16">
      <c r="A6919" s="3">
        <v>45681</v>
      </c>
      <c r="B6919" t="s">
        <v>35</v>
      </c>
      <c r="C6919" t="s">
        <v>19881</v>
      </c>
      <c r="D6919" s="4">
        <v>100</v>
      </c>
      <c r="E6919" t="s">
        <v>12569</v>
      </c>
      <c r="F6919" t="s">
        <v>12570</v>
      </c>
      <c r="G6919" s="3">
        <v>45659</v>
      </c>
      <c r="H6919" s="3">
        <v>46023</v>
      </c>
      <c r="I6919" t="s">
        <v>28016</v>
      </c>
      <c r="J6919" t="s">
        <v>28016</v>
      </c>
      <c r="K6919" t="s">
        <v>22561</v>
      </c>
      <c r="L6919" t="s">
        <v>22562</v>
      </c>
      <c r="M6919" t="s">
        <v>32</v>
      </c>
      <c r="N6919" s="6">
        <v>100</v>
      </c>
      <c r="O6919" t="s">
        <v>22563</v>
      </c>
      <c r="P6919" s="5" t="s">
        <v>28016</v>
      </c>
    </row>
    <row r="6920" spans="1:16">
      <c r="A6920" s="3">
        <v>45681</v>
      </c>
      <c r="B6920" t="s">
        <v>35</v>
      </c>
      <c r="C6920" t="s">
        <v>19884</v>
      </c>
      <c r="D6920" s="4">
        <v>100</v>
      </c>
      <c r="E6920" t="s">
        <v>12569</v>
      </c>
      <c r="F6920" t="s">
        <v>12570</v>
      </c>
      <c r="G6920" s="3">
        <v>45659</v>
      </c>
      <c r="H6920" s="3">
        <v>46023</v>
      </c>
      <c r="I6920" t="s">
        <v>28017</v>
      </c>
      <c r="J6920" t="s">
        <v>28017</v>
      </c>
      <c r="K6920" t="s">
        <v>22561</v>
      </c>
      <c r="L6920" t="s">
        <v>22562</v>
      </c>
      <c r="M6920" t="s">
        <v>32</v>
      </c>
      <c r="N6920" s="6">
        <v>100</v>
      </c>
      <c r="O6920" t="s">
        <v>22563</v>
      </c>
      <c r="P6920" s="5" t="s">
        <v>28017</v>
      </c>
    </row>
    <row r="6921" spans="1:16">
      <c r="A6921" s="3">
        <v>45681</v>
      </c>
      <c r="B6921" t="s">
        <v>35</v>
      </c>
      <c r="C6921" t="s">
        <v>19887</v>
      </c>
      <c r="D6921" s="4">
        <v>100</v>
      </c>
      <c r="E6921" t="s">
        <v>12569</v>
      </c>
      <c r="F6921" t="s">
        <v>12570</v>
      </c>
      <c r="G6921" s="3">
        <v>45659</v>
      </c>
      <c r="H6921" s="3">
        <v>46023</v>
      </c>
      <c r="I6921" t="s">
        <v>28018</v>
      </c>
      <c r="J6921" t="s">
        <v>28018</v>
      </c>
      <c r="K6921" t="s">
        <v>22561</v>
      </c>
      <c r="L6921" t="s">
        <v>22562</v>
      </c>
      <c r="M6921" t="s">
        <v>32</v>
      </c>
      <c r="N6921" s="6">
        <v>100</v>
      </c>
      <c r="O6921" t="s">
        <v>22563</v>
      </c>
      <c r="P6921" s="5" t="s">
        <v>28018</v>
      </c>
    </row>
    <row r="6922" spans="1:16">
      <c r="A6922" s="3">
        <v>45681</v>
      </c>
      <c r="B6922" t="s">
        <v>35</v>
      </c>
      <c r="C6922" t="s">
        <v>19890</v>
      </c>
      <c r="D6922" s="4">
        <v>100</v>
      </c>
      <c r="E6922" t="s">
        <v>12569</v>
      </c>
      <c r="F6922" t="s">
        <v>12570</v>
      </c>
      <c r="G6922" s="3">
        <v>45659</v>
      </c>
      <c r="H6922" s="3">
        <v>46023</v>
      </c>
      <c r="I6922" t="s">
        <v>28019</v>
      </c>
      <c r="J6922" t="s">
        <v>28019</v>
      </c>
      <c r="K6922" t="s">
        <v>22561</v>
      </c>
      <c r="L6922" t="s">
        <v>22562</v>
      </c>
      <c r="M6922" t="s">
        <v>32</v>
      </c>
      <c r="N6922" s="6">
        <v>100</v>
      </c>
      <c r="O6922" t="s">
        <v>22563</v>
      </c>
      <c r="P6922" s="5" t="s">
        <v>28019</v>
      </c>
    </row>
    <row r="6923" spans="1:16">
      <c r="A6923" s="3">
        <v>45642</v>
      </c>
      <c r="B6923" t="s">
        <v>35</v>
      </c>
      <c r="C6923" t="s">
        <v>19893</v>
      </c>
      <c r="D6923" s="4">
        <v>100</v>
      </c>
      <c r="E6923" t="s">
        <v>12569</v>
      </c>
      <c r="F6923" t="s">
        <v>12570</v>
      </c>
      <c r="G6923" s="3">
        <v>45628</v>
      </c>
      <c r="H6923" s="3">
        <v>45992</v>
      </c>
      <c r="I6923" t="s">
        <v>28020</v>
      </c>
      <c r="J6923" t="s">
        <v>28020</v>
      </c>
      <c r="K6923" t="s">
        <v>22561</v>
      </c>
      <c r="L6923" t="s">
        <v>22562</v>
      </c>
      <c r="M6923" t="s">
        <v>32</v>
      </c>
      <c r="N6923" s="6">
        <v>100</v>
      </c>
      <c r="O6923" t="s">
        <v>22573</v>
      </c>
      <c r="P6923" s="5" t="s">
        <v>28020</v>
      </c>
    </row>
    <row r="6924" spans="1:16">
      <c r="A6924" s="3">
        <v>45642</v>
      </c>
      <c r="B6924" t="s">
        <v>35</v>
      </c>
      <c r="C6924" t="s">
        <v>19896</v>
      </c>
      <c r="D6924" s="4">
        <v>100</v>
      </c>
      <c r="E6924" t="s">
        <v>12569</v>
      </c>
      <c r="F6924" t="s">
        <v>12570</v>
      </c>
      <c r="G6924" s="3">
        <v>45628</v>
      </c>
      <c r="H6924" s="3">
        <v>45992</v>
      </c>
      <c r="I6924" t="s">
        <v>28021</v>
      </c>
      <c r="J6924" t="s">
        <v>28021</v>
      </c>
      <c r="K6924" t="s">
        <v>22561</v>
      </c>
      <c r="L6924" t="s">
        <v>22562</v>
      </c>
      <c r="M6924" t="s">
        <v>32</v>
      </c>
      <c r="N6924" s="6">
        <v>100</v>
      </c>
      <c r="O6924" t="s">
        <v>22573</v>
      </c>
      <c r="P6924" s="5" t="s">
        <v>28021</v>
      </c>
    </row>
    <row r="6925" spans="1:16">
      <c r="A6925" s="3">
        <v>45642</v>
      </c>
      <c r="B6925" t="s">
        <v>35</v>
      </c>
      <c r="C6925" t="s">
        <v>19899</v>
      </c>
      <c r="D6925" s="4">
        <v>100</v>
      </c>
      <c r="E6925" t="s">
        <v>12569</v>
      </c>
      <c r="F6925" t="s">
        <v>12570</v>
      </c>
      <c r="G6925" s="3">
        <v>45628</v>
      </c>
      <c r="H6925" s="3">
        <v>45992</v>
      </c>
      <c r="I6925" t="s">
        <v>28022</v>
      </c>
      <c r="J6925" t="s">
        <v>28022</v>
      </c>
      <c r="K6925" t="s">
        <v>22561</v>
      </c>
      <c r="L6925" t="s">
        <v>22562</v>
      </c>
      <c r="M6925" t="s">
        <v>32</v>
      </c>
      <c r="N6925" s="6">
        <v>100</v>
      </c>
      <c r="O6925" t="s">
        <v>22573</v>
      </c>
      <c r="P6925" s="5" t="s">
        <v>28022</v>
      </c>
    </row>
    <row r="6926" spans="1:16">
      <c r="A6926" s="3">
        <v>45642</v>
      </c>
      <c r="B6926" t="s">
        <v>35</v>
      </c>
      <c r="C6926" t="s">
        <v>19902</v>
      </c>
      <c r="D6926" s="4">
        <v>100</v>
      </c>
      <c r="E6926" t="s">
        <v>12569</v>
      </c>
      <c r="F6926" t="s">
        <v>12570</v>
      </c>
      <c r="G6926" s="3">
        <v>45628</v>
      </c>
      <c r="H6926" s="3">
        <v>45992</v>
      </c>
      <c r="I6926" t="s">
        <v>28023</v>
      </c>
      <c r="J6926" t="s">
        <v>28023</v>
      </c>
      <c r="K6926" t="s">
        <v>22561</v>
      </c>
      <c r="L6926" t="s">
        <v>22562</v>
      </c>
      <c r="M6926" t="s">
        <v>32</v>
      </c>
      <c r="N6926" s="6">
        <v>100</v>
      </c>
      <c r="O6926" t="s">
        <v>22573</v>
      </c>
      <c r="P6926" s="5" t="s">
        <v>28023</v>
      </c>
    </row>
    <row r="6927" spans="1:16">
      <c r="A6927" s="3">
        <v>45642</v>
      </c>
      <c r="B6927" t="s">
        <v>35</v>
      </c>
      <c r="C6927" t="s">
        <v>19905</v>
      </c>
      <c r="D6927" s="4">
        <v>100</v>
      </c>
      <c r="E6927" t="s">
        <v>12569</v>
      </c>
      <c r="F6927" t="s">
        <v>12570</v>
      </c>
      <c r="G6927" s="3">
        <v>45628</v>
      </c>
      <c r="H6927" s="3">
        <v>45992</v>
      </c>
      <c r="I6927" t="s">
        <v>28024</v>
      </c>
      <c r="J6927" t="s">
        <v>28024</v>
      </c>
      <c r="K6927" t="s">
        <v>22561</v>
      </c>
      <c r="L6927" t="s">
        <v>22562</v>
      </c>
      <c r="M6927" t="s">
        <v>32</v>
      </c>
      <c r="N6927" s="6">
        <v>100</v>
      </c>
      <c r="O6927" t="s">
        <v>22573</v>
      </c>
      <c r="P6927" s="5" t="s">
        <v>28024</v>
      </c>
    </row>
    <row r="6928" spans="1:16">
      <c r="A6928" s="3">
        <v>45642</v>
      </c>
      <c r="B6928" t="s">
        <v>35</v>
      </c>
      <c r="C6928" t="s">
        <v>19908</v>
      </c>
      <c r="D6928" s="4">
        <v>100</v>
      </c>
      <c r="E6928" t="s">
        <v>12569</v>
      </c>
      <c r="F6928" t="s">
        <v>12570</v>
      </c>
      <c r="G6928" s="3">
        <v>45628</v>
      </c>
      <c r="H6928" s="3">
        <v>45992</v>
      </c>
      <c r="I6928" t="s">
        <v>28025</v>
      </c>
      <c r="J6928" t="s">
        <v>28025</v>
      </c>
      <c r="K6928" t="s">
        <v>22561</v>
      </c>
      <c r="L6928" t="s">
        <v>22562</v>
      </c>
      <c r="M6928" t="s">
        <v>32</v>
      </c>
      <c r="N6928" s="6">
        <v>100</v>
      </c>
      <c r="O6928" t="s">
        <v>22573</v>
      </c>
      <c r="P6928" s="5" t="s">
        <v>28025</v>
      </c>
    </row>
    <row r="6929" spans="1:16">
      <c r="A6929" s="3">
        <v>45652</v>
      </c>
      <c r="B6929" t="s">
        <v>35</v>
      </c>
      <c r="C6929" t="s">
        <v>19911</v>
      </c>
      <c r="D6929" s="4">
        <v>100</v>
      </c>
      <c r="E6929" t="s">
        <v>12569</v>
      </c>
      <c r="F6929" t="s">
        <v>12570</v>
      </c>
      <c r="G6929" s="3">
        <v>45628</v>
      </c>
      <c r="H6929" s="3">
        <v>45992</v>
      </c>
      <c r="I6929" t="s">
        <v>28026</v>
      </c>
      <c r="J6929" t="s">
        <v>28026</v>
      </c>
      <c r="K6929" t="s">
        <v>22561</v>
      </c>
      <c r="L6929" t="s">
        <v>22562</v>
      </c>
      <c r="M6929" t="s">
        <v>32</v>
      </c>
      <c r="N6929" s="6">
        <v>100</v>
      </c>
      <c r="O6929" t="s">
        <v>22573</v>
      </c>
      <c r="P6929" s="5" t="s">
        <v>28026</v>
      </c>
    </row>
    <row r="6930" spans="1:16">
      <c r="A6930" s="3">
        <v>45652</v>
      </c>
      <c r="B6930" t="s">
        <v>35</v>
      </c>
      <c r="C6930" t="s">
        <v>19914</v>
      </c>
      <c r="D6930" s="4">
        <v>100</v>
      </c>
      <c r="E6930" t="s">
        <v>12569</v>
      </c>
      <c r="F6930" t="s">
        <v>12570</v>
      </c>
      <c r="G6930" s="3">
        <v>45628</v>
      </c>
      <c r="H6930" s="3">
        <v>45992</v>
      </c>
      <c r="I6930" t="s">
        <v>28027</v>
      </c>
      <c r="J6930" t="s">
        <v>28027</v>
      </c>
      <c r="K6930" t="s">
        <v>22561</v>
      </c>
      <c r="L6930" t="s">
        <v>22562</v>
      </c>
      <c r="M6930" t="s">
        <v>32</v>
      </c>
      <c r="N6930" s="6">
        <v>100</v>
      </c>
      <c r="O6930" t="s">
        <v>22573</v>
      </c>
      <c r="P6930" s="5" t="s">
        <v>28027</v>
      </c>
    </row>
    <row r="6931" spans="1:16">
      <c r="A6931" s="3">
        <v>45652</v>
      </c>
      <c r="B6931" t="s">
        <v>35</v>
      </c>
      <c r="C6931" t="s">
        <v>19917</v>
      </c>
      <c r="D6931" s="4">
        <v>100</v>
      </c>
      <c r="E6931" t="s">
        <v>12569</v>
      </c>
      <c r="F6931" t="s">
        <v>12570</v>
      </c>
      <c r="G6931" s="3">
        <v>45628</v>
      </c>
      <c r="H6931" s="3">
        <v>45992</v>
      </c>
      <c r="I6931" t="s">
        <v>28028</v>
      </c>
      <c r="J6931" t="s">
        <v>28028</v>
      </c>
      <c r="K6931" t="s">
        <v>22561</v>
      </c>
      <c r="L6931" t="s">
        <v>22562</v>
      </c>
      <c r="M6931" t="s">
        <v>32</v>
      </c>
      <c r="N6931" s="6">
        <v>100</v>
      </c>
      <c r="O6931" t="s">
        <v>22573</v>
      </c>
      <c r="P6931" s="5" t="s">
        <v>28028</v>
      </c>
    </row>
    <row r="6932" spans="1:16">
      <c r="A6932" s="3">
        <v>45652</v>
      </c>
      <c r="B6932" t="s">
        <v>35</v>
      </c>
      <c r="C6932" t="s">
        <v>19920</v>
      </c>
      <c r="D6932" s="4">
        <v>100</v>
      </c>
      <c r="E6932" t="s">
        <v>12569</v>
      </c>
      <c r="F6932" t="s">
        <v>12570</v>
      </c>
      <c r="G6932" s="3">
        <v>45628</v>
      </c>
      <c r="H6932" s="3">
        <v>45992</v>
      </c>
      <c r="I6932" t="s">
        <v>28029</v>
      </c>
      <c r="J6932" t="s">
        <v>28029</v>
      </c>
      <c r="K6932" t="s">
        <v>22561</v>
      </c>
      <c r="L6932" t="s">
        <v>22562</v>
      </c>
      <c r="M6932" t="s">
        <v>32</v>
      </c>
      <c r="N6932" s="6">
        <v>100</v>
      </c>
      <c r="O6932" t="s">
        <v>22573</v>
      </c>
      <c r="P6932" s="5" t="s">
        <v>28029</v>
      </c>
    </row>
    <row r="6933" spans="1:16">
      <c r="A6933" s="3">
        <v>45667</v>
      </c>
      <c r="B6933" t="s">
        <v>35</v>
      </c>
      <c r="C6933" t="s">
        <v>19923</v>
      </c>
      <c r="D6933" s="4">
        <v>100</v>
      </c>
      <c r="E6933" t="s">
        <v>12569</v>
      </c>
      <c r="F6933" t="s">
        <v>12570</v>
      </c>
      <c r="G6933" s="3">
        <v>45628</v>
      </c>
      <c r="H6933" s="3">
        <v>45992</v>
      </c>
      <c r="I6933" t="s">
        <v>28030</v>
      </c>
      <c r="J6933" t="s">
        <v>28030</v>
      </c>
      <c r="K6933" t="s">
        <v>22561</v>
      </c>
      <c r="L6933" t="s">
        <v>22562</v>
      </c>
      <c r="M6933" t="s">
        <v>32</v>
      </c>
      <c r="N6933" s="6">
        <v>100</v>
      </c>
      <c r="O6933" t="s">
        <v>22563</v>
      </c>
      <c r="P6933" s="5" t="s">
        <v>28030</v>
      </c>
    </row>
    <row r="6934" spans="1:16">
      <c r="A6934" s="3">
        <v>45667</v>
      </c>
      <c r="B6934" t="s">
        <v>35</v>
      </c>
      <c r="C6934" t="s">
        <v>19926</v>
      </c>
      <c r="D6934" s="4">
        <v>100</v>
      </c>
      <c r="E6934" t="s">
        <v>12569</v>
      </c>
      <c r="F6934" t="s">
        <v>12570</v>
      </c>
      <c r="G6934" s="3">
        <v>45628</v>
      </c>
      <c r="H6934" s="3">
        <v>45992</v>
      </c>
      <c r="I6934" t="s">
        <v>28031</v>
      </c>
      <c r="J6934" t="s">
        <v>28031</v>
      </c>
      <c r="K6934" t="s">
        <v>22561</v>
      </c>
      <c r="L6934" t="s">
        <v>22562</v>
      </c>
      <c r="M6934" t="s">
        <v>32</v>
      </c>
      <c r="N6934" s="6">
        <v>100</v>
      </c>
      <c r="O6934" t="s">
        <v>22563</v>
      </c>
      <c r="P6934" s="5" t="s">
        <v>28031</v>
      </c>
    </row>
    <row r="6935" spans="1:16">
      <c r="A6935" s="3">
        <v>45714</v>
      </c>
      <c r="B6935" t="s">
        <v>35</v>
      </c>
      <c r="C6935" t="s">
        <v>19929</v>
      </c>
      <c r="D6935" s="4">
        <v>100</v>
      </c>
      <c r="E6935" t="s">
        <v>12569</v>
      </c>
      <c r="F6935" t="s">
        <v>12570</v>
      </c>
      <c r="G6935" s="3">
        <v>45690</v>
      </c>
      <c r="H6935" s="3">
        <v>46054</v>
      </c>
      <c r="I6935" t="s">
        <v>28032</v>
      </c>
      <c r="J6935" t="s">
        <v>28032</v>
      </c>
      <c r="K6935" t="s">
        <v>22561</v>
      </c>
      <c r="L6935" t="s">
        <v>22562</v>
      </c>
      <c r="M6935" t="s">
        <v>32</v>
      </c>
      <c r="N6935" s="6">
        <v>100</v>
      </c>
      <c r="O6935" t="s">
        <v>22563</v>
      </c>
      <c r="P6935" s="5" t="s">
        <v>28032</v>
      </c>
    </row>
    <row r="6936" spans="1:16">
      <c r="A6936" s="3">
        <v>45681</v>
      </c>
      <c r="B6936" t="s">
        <v>35</v>
      </c>
      <c r="C6936" t="s">
        <v>19932</v>
      </c>
      <c r="D6936" s="4">
        <v>100</v>
      </c>
      <c r="E6936" t="s">
        <v>12569</v>
      </c>
      <c r="F6936" t="s">
        <v>12570</v>
      </c>
      <c r="G6936" s="3">
        <v>45659</v>
      </c>
      <c r="H6936" s="3">
        <v>46023</v>
      </c>
      <c r="I6936" t="s">
        <v>28033</v>
      </c>
      <c r="J6936" t="s">
        <v>28033</v>
      </c>
      <c r="K6936" t="s">
        <v>22561</v>
      </c>
      <c r="L6936" t="s">
        <v>22562</v>
      </c>
      <c r="M6936" t="s">
        <v>32</v>
      </c>
      <c r="N6936" s="6">
        <v>100</v>
      </c>
      <c r="O6936" t="s">
        <v>22563</v>
      </c>
      <c r="P6936" s="5" t="s">
        <v>28033</v>
      </c>
    </row>
    <row r="6937" spans="1:16">
      <c r="A6937" s="3">
        <v>45743</v>
      </c>
      <c r="B6937" t="s">
        <v>35</v>
      </c>
      <c r="C6937" t="s">
        <v>19935</v>
      </c>
      <c r="D6937" s="4">
        <v>100</v>
      </c>
      <c r="E6937" t="s">
        <v>12569</v>
      </c>
      <c r="F6937" t="s">
        <v>12570</v>
      </c>
      <c r="G6937" s="3">
        <v>45717</v>
      </c>
      <c r="H6937" s="3">
        <v>46081</v>
      </c>
      <c r="I6937" t="s">
        <v>28034</v>
      </c>
      <c r="J6937" t="s">
        <v>28034</v>
      </c>
      <c r="K6937" t="s">
        <v>22561</v>
      </c>
      <c r="L6937" t="s">
        <v>22562</v>
      </c>
      <c r="M6937" t="s">
        <v>32</v>
      </c>
      <c r="N6937" s="6">
        <v>100</v>
      </c>
      <c r="O6937" t="s">
        <v>22563</v>
      </c>
      <c r="P6937" s="5" t="s">
        <v>28034</v>
      </c>
    </row>
    <row r="6938" spans="1:16">
      <c r="A6938" s="3">
        <v>45742</v>
      </c>
      <c r="B6938" t="s">
        <v>35</v>
      </c>
      <c r="C6938" t="s">
        <v>19938</v>
      </c>
      <c r="D6938" s="4">
        <v>100</v>
      </c>
      <c r="E6938" t="s">
        <v>12569</v>
      </c>
      <c r="F6938" t="s">
        <v>12570</v>
      </c>
      <c r="G6938" s="3">
        <v>45717</v>
      </c>
      <c r="H6938" s="3">
        <v>46081</v>
      </c>
      <c r="I6938" t="s">
        <v>28035</v>
      </c>
      <c r="J6938" t="s">
        <v>28035</v>
      </c>
      <c r="K6938" t="s">
        <v>22561</v>
      </c>
      <c r="L6938" t="s">
        <v>22562</v>
      </c>
      <c r="M6938" t="s">
        <v>32</v>
      </c>
      <c r="N6938" s="6">
        <v>100</v>
      </c>
      <c r="O6938" t="s">
        <v>22563</v>
      </c>
      <c r="P6938" s="5" t="s">
        <v>28035</v>
      </c>
    </row>
    <row r="6939" spans="1:16">
      <c r="A6939" s="3">
        <v>45649</v>
      </c>
      <c r="B6939" t="s">
        <v>35</v>
      </c>
      <c r="C6939" t="s">
        <v>19941</v>
      </c>
      <c r="D6939" s="4">
        <v>100</v>
      </c>
      <c r="E6939" t="s">
        <v>12569</v>
      </c>
      <c r="F6939" t="s">
        <v>12570</v>
      </c>
      <c r="G6939" s="3">
        <v>45628</v>
      </c>
      <c r="H6939" s="3">
        <v>45992</v>
      </c>
      <c r="I6939" t="s">
        <v>28036</v>
      </c>
      <c r="J6939" t="s">
        <v>28036</v>
      </c>
      <c r="K6939" t="s">
        <v>22561</v>
      </c>
      <c r="L6939" t="s">
        <v>22562</v>
      </c>
      <c r="M6939" t="s">
        <v>32</v>
      </c>
      <c r="N6939" s="6">
        <v>100</v>
      </c>
      <c r="O6939" t="s">
        <v>22573</v>
      </c>
      <c r="P6939" s="5" t="s">
        <v>28036</v>
      </c>
    </row>
    <row r="6940" spans="1:16">
      <c r="A6940" s="3">
        <v>45649</v>
      </c>
      <c r="B6940" t="s">
        <v>35</v>
      </c>
      <c r="C6940" t="s">
        <v>19945</v>
      </c>
      <c r="D6940" s="4">
        <v>100</v>
      </c>
      <c r="E6940" t="s">
        <v>12569</v>
      </c>
      <c r="F6940" t="s">
        <v>12570</v>
      </c>
      <c r="G6940" s="3">
        <v>45628</v>
      </c>
      <c r="H6940" s="3">
        <v>45992</v>
      </c>
      <c r="I6940" t="s">
        <v>28037</v>
      </c>
      <c r="J6940" t="s">
        <v>28037</v>
      </c>
      <c r="K6940" t="s">
        <v>22561</v>
      </c>
      <c r="L6940" t="s">
        <v>22562</v>
      </c>
      <c r="M6940" t="s">
        <v>32</v>
      </c>
      <c r="N6940" s="6">
        <v>100</v>
      </c>
      <c r="O6940" t="s">
        <v>22573</v>
      </c>
      <c r="P6940" s="5" t="s">
        <v>28037</v>
      </c>
    </row>
    <row r="6941" spans="1:16">
      <c r="A6941" s="3">
        <v>45649</v>
      </c>
      <c r="B6941" t="s">
        <v>35</v>
      </c>
      <c r="C6941" t="s">
        <v>19948</v>
      </c>
      <c r="D6941" s="4">
        <v>100</v>
      </c>
      <c r="E6941" t="s">
        <v>12569</v>
      </c>
      <c r="F6941" t="s">
        <v>12570</v>
      </c>
      <c r="G6941" s="3">
        <v>45628</v>
      </c>
      <c r="H6941" s="3">
        <v>45992</v>
      </c>
      <c r="I6941" t="s">
        <v>28038</v>
      </c>
      <c r="J6941" t="s">
        <v>28038</v>
      </c>
      <c r="K6941" t="s">
        <v>22561</v>
      </c>
      <c r="L6941" t="s">
        <v>22562</v>
      </c>
      <c r="M6941" t="s">
        <v>32</v>
      </c>
      <c r="N6941" s="6">
        <v>100</v>
      </c>
      <c r="O6941" t="s">
        <v>22573</v>
      </c>
      <c r="P6941" s="5" t="s">
        <v>28038</v>
      </c>
    </row>
    <row r="6942" spans="1:16">
      <c r="A6942" s="3">
        <v>45649</v>
      </c>
      <c r="B6942" t="s">
        <v>35</v>
      </c>
      <c r="C6942" t="s">
        <v>19951</v>
      </c>
      <c r="D6942" s="4">
        <v>100</v>
      </c>
      <c r="E6942" t="s">
        <v>12569</v>
      </c>
      <c r="F6942" t="s">
        <v>12570</v>
      </c>
      <c r="G6942" s="3">
        <v>45628</v>
      </c>
      <c r="H6942" s="3">
        <v>45992</v>
      </c>
      <c r="I6942" t="s">
        <v>28039</v>
      </c>
      <c r="J6942" t="s">
        <v>28039</v>
      </c>
      <c r="K6942" t="s">
        <v>22561</v>
      </c>
      <c r="L6942" t="s">
        <v>22562</v>
      </c>
      <c r="M6942" t="s">
        <v>32</v>
      </c>
      <c r="N6942" s="6">
        <v>100</v>
      </c>
      <c r="O6942" t="s">
        <v>22573</v>
      </c>
      <c r="P6942" s="5" t="s">
        <v>28039</v>
      </c>
    </row>
    <row r="6943" spans="1:16">
      <c r="A6943" s="3">
        <v>45660</v>
      </c>
      <c r="B6943" t="s">
        <v>35</v>
      </c>
      <c r="C6943" t="s">
        <v>19954</v>
      </c>
      <c r="D6943" s="4">
        <v>50</v>
      </c>
      <c r="E6943" t="s">
        <v>12569</v>
      </c>
      <c r="F6943" t="s">
        <v>12570</v>
      </c>
      <c r="G6943" s="3">
        <v>45628</v>
      </c>
      <c r="H6943" s="3">
        <v>45992</v>
      </c>
      <c r="I6943" t="s">
        <v>28040</v>
      </c>
      <c r="J6943" t="s">
        <v>28040</v>
      </c>
      <c r="K6943" t="s">
        <v>22561</v>
      </c>
      <c r="L6943" t="s">
        <v>22562</v>
      </c>
      <c r="M6943" t="s">
        <v>32</v>
      </c>
      <c r="N6943" s="6">
        <v>50</v>
      </c>
      <c r="O6943" t="s">
        <v>22563</v>
      </c>
      <c r="P6943" s="5" t="s">
        <v>28040</v>
      </c>
    </row>
    <row r="6944" spans="1:16">
      <c r="A6944" s="3">
        <v>45660</v>
      </c>
      <c r="B6944" t="s">
        <v>35</v>
      </c>
      <c r="C6944" t="s">
        <v>19954</v>
      </c>
      <c r="D6944" s="4">
        <v>50</v>
      </c>
      <c r="E6944" t="s">
        <v>17567</v>
      </c>
      <c r="F6944" t="s">
        <v>17568</v>
      </c>
      <c r="G6944" s="3">
        <v>45628</v>
      </c>
      <c r="H6944" s="3">
        <v>45992</v>
      </c>
      <c r="I6944" t="s">
        <v>28040</v>
      </c>
      <c r="J6944" t="s">
        <v>28040</v>
      </c>
      <c r="K6944" t="s">
        <v>22569</v>
      </c>
      <c r="L6944" t="s">
        <v>22562</v>
      </c>
      <c r="M6944" t="s">
        <v>32</v>
      </c>
      <c r="N6944" s="6">
        <v>50</v>
      </c>
      <c r="O6944" t="s">
        <v>22563</v>
      </c>
      <c r="P6944" s="5" t="s">
        <v>28040</v>
      </c>
    </row>
    <row r="6945" spans="1:16">
      <c r="A6945" s="3">
        <v>45660</v>
      </c>
      <c r="B6945" t="s">
        <v>35</v>
      </c>
      <c r="C6945" t="s">
        <v>19958</v>
      </c>
      <c r="D6945" s="4">
        <v>50</v>
      </c>
      <c r="E6945" t="s">
        <v>12569</v>
      </c>
      <c r="F6945" t="s">
        <v>12570</v>
      </c>
      <c r="G6945" s="3">
        <v>45628</v>
      </c>
      <c r="H6945" s="3">
        <v>45992</v>
      </c>
      <c r="I6945" t="s">
        <v>28041</v>
      </c>
      <c r="J6945" t="s">
        <v>28041</v>
      </c>
      <c r="K6945" t="s">
        <v>22561</v>
      </c>
      <c r="L6945" t="s">
        <v>22562</v>
      </c>
      <c r="M6945" t="s">
        <v>32</v>
      </c>
      <c r="N6945" s="6">
        <v>50</v>
      </c>
      <c r="O6945" t="s">
        <v>22563</v>
      </c>
      <c r="P6945" s="5" t="s">
        <v>28041</v>
      </c>
    </row>
    <row r="6946" spans="1:16">
      <c r="A6946" s="3">
        <v>45660</v>
      </c>
      <c r="B6946" t="s">
        <v>35</v>
      </c>
      <c r="C6946" t="s">
        <v>19958</v>
      </c>
      <c r="D6946" s="4">
        <v>50</v>
      </c>
      <c r="E6946" t="s">
        <v>17567</v>
      </c>
      <c r="F6946" t="s">
        <v>17568</v>
      </c>
      <c r="G6946" s="3">
        <v>45628</v>
      </c>
      <c r="H6946" s="3">
        <v>45992</v>
      </c>
      <c r="I6946" t="s">
        <v>28041</v>
      </c>
      <c r="J6946" t="s">
        <v>28041</v>
      </c>
      <c r="K6946" t="s">
        <v>22569</v>
      </c>
      <c r="L6946" t="s">
        <v>22562</v>
      </c>
      <c r="M6946" t="s">
        <v>32</v>
      </c>
      <c r="N6946" s="6">
        <v>50</v>
      </c>
      <c r="O6946" t="s">
        <v>22563</v>
      </c>
      <c r="P6946" s="5" t="s">
        <v>28041</v>
      </c>
    </row>
    <row r="6947" spans="1:16">
      <c r="A6947" s="3">
        <v>45660</v>
      </c>
      <c r="B6947" t="s">
        <v>35</v>
      </c>
      <c r="C6947" t="s">
        <v>19962</v>
      </c>
      <c r="D6947" s="4">
        <v>50</v>
      </c>
      <c r="E6947" t="s">
        <v>12569</v>
      </c>
      <c r="F6947" t="s">
        <v>12570</v>
      </c>
      <c r="G6947" s="3">
        <v>45628</v>
      </c>
      <c r="H6947" s="3">
        <v>45992</v>
      </c>
      <c r="I6947" t="s">
        <v>28042</v>
      </c>
      <c r="J6947" t="s">
        <v>28042</v>
      </c>
      <c r="K6947" t="s">
        <v>22561</v>
      </c>
      <c r="L6947" t="s">
        <v>22562</v>
      </c>
      <c r="M6947" t="s">
        <v>32</v>
      </c>
      <c r="N6947" s="6">
        <v>50</v>
      </c>
      <c r="O6947" t="s">
        <v>22563</v>
      </c>
      <c r="P6947" s="5" t="s">
        <v>28042</v>
      </c>
    </row>
    <row r="6948" spans="1:16">
      <c r="A6948" s="3">
        <v>45660</v>
      </c>
      <c r="B6948" t="s">
        <v>35</v>
      </c>
      <c r="C6948" t="s">
        <v>19962</v>
      </c>
      <c r="D6948" s="4">
        <v>50</v>
      </c>
      <c r="E6948" t="s">
        <v>17567</v>
      </c>
      <c r="F6948" t="s">
        <v>17568</v>
      </c>
      <c r="G6948" s="3">
        <v>45628</v>
      </c>
      <c r="H6948" s="3">
        <v>45992</v>
      </c>
      <c r="I6948" t="s">
        <v>28042</v>
      </c>
      <c r="J6948" t="s">
        <v>28042</v>
      </c>
      <c r="K6948" t="s">
        <v>22569</v>
      </c>
      <c r="L6948" t="s">
        <v>22562</v>
      </c>
      <c r="M6948" t="s">
        <v>32</v>
      </c>
      <c r="N6948" s="6">
        <v>50</v>
      </c>
      <c r="O6948" t="s">
        <v>22563</v>
      </c>
      <c r="P6948" s="5" t="s">
        <v>28042</v>
      </c>
    </row>
    <row r="6949" spans="1:16">
      <c r="A6949" s="3">
        <v>45660</v>
      </c>
      <c r="B6949" t="s">
        <v>35</v>
      </c>
      <c r="C6949" t="s">
        <v>19966</v>
      </c>
      <c r="D6949" s="4">
        <v>50</v>
      </c>
      <c r="E6949" t="s">
        <v>12569</v>
      </c>
      <c r="F6949" t="s">
        <v>12570</v>
      </c>
      <c r="G6949" s="3">
        <v>45628</v>
      </c>
      <c r="H6949" s="3">
        <v>45992</v>
      </c>
      <c r="I6949" t="s">
        <v>28043</v>
      </c>
      <c r="J6949" t="s">
        <v>28043</v>
      </c>
      <c r="K6949" t="s">
        <v>22561</v>
      </c>
      <c r="L6949" t="s">
        <v>22562</v>
      </c>
      <c r="M6949" t="s">
        <v>32</v>
      </c>
      <c r="N6949" s="6">
        <v>50</v>
      </c>
      <c r="O6949" t="s">
        <v>22563</v>
      </c>
      <c r="P6949" s="5" t="s">
        <v>28043</v>
      </c>
    </row>
    <row r="6950" spans="1:16">
      <c r="A6950" s="3">
        <v>45660</v>
      </c>
      <c r="B6950" t="s">
        <v>35</v>
      </c>
      <c r="C6950" t="s">
        <v>19966</v>
      </c>
      <c r="D6950" s="4">
        <v>50</v>
      </c>
      <c r="E6950" t="s">
        <v>17567</v>
      </c>
      <c r="F6950" t="s">
        <v>17568</v>
      </c>
      <c r="G6950" s="3">
        <v>45628</v>
      </c>
      <c r="H6950" s="3">
        <v>45992</v>
      </c>
      <c r="I6950" t="s">
        <v>28043</v>
      </c>
      <c r="J6950" t="s">
        <v>28043</v>
      </c>
      <c r="K6950" t="s">
        <v>22569</v>
      </c>
      <c r="L6950" t="s">
        <v>22562</v>
      </c>
      <c r="M6950" t="s">
        <v>32</v>
      </c>
      <c r="N6950" s="6">
        <v>50</v>
      </c>
      <c r="O6950" t="s">
        <v>22563</v>
      </c>
      <c r="P6950" s="5" t="s">
        <v>28043</v>
      </c>
    </row>
    <row r="6951" spans="1:16">
      <c r="A6951" s="3">
        <v>45664</v>
      </c>
      <c r="B6951" t="s">
        <v>35</v>
      </c>
      <c r="C6951" t="s">
        <v>19970</v>
      </c>
      <c r="D6951" s="4">
        <v>100</v>
      </c>
      <c r="E6951" t="s">
        <v>12569</v>
      </c>
      <c r="F6951" t="s">
        <v>12570</v>
      </c>
      <c r="G6951" s="3">
        <v>45628</v>
      </c>
      <c r="H6951" s="3">
        <v>45992</v>
      </c>
      <c r="I6951" t="s">
        <v>28044</v>
      </c>
      <c r="J6951" t="s">
        <v>28044</v>
      </c>
      <c r="K6951" t="s">
        <v>22561</v>
      </c>
      <c r="L6951" t="s">
        <v>22562</v>
      </c>
      <c r="M6951" t="s">
        <v>32</v>
      </c>
      <c r="N6951" s="6">
        <v>100</v>
      </c>
      <c r="O6951" t="s">
        <v>22563</v>
      </c>
      <c r="P6951" s="5" t="s">
        <v>28044</v>
      </c>
    </row>
    <row r="6952" spans="1:16">
      <c r="A6952" s="3">
        <v>45664</v>
      </c>
      <c r="B6952" t="s">
        <v>35</v>
      </c>
      <c r="C6952" t="s">
        <v>19973</v>
      </c>
      <c r="D6952" s="4">
        <v>100</v>
      </c>
      <c r="E6952" t="s">
        <v>12569</v>
      </c>
      <c r="F6952" t="s">
        <v>12570</v>
      </c>
      <c r="G6952" s="3">
        <v>45628</v>
      </c>
      <c r="H6952" s="3">
        <v>45992</v>
      </c>
      <c r="I6952" t="s">
        <v>28045</v>
      </c>
      <c r="J6952" t="s">
        <v>28045</v>
      </c>
      <c r="K6952" t="s">
        <v>22561</v>
      </c>
      <c r="L6952" t="s">
        <v>22562</v>
      </c>
      <c r="M6952" t="s">
        <v>32</v>
      </c>
      <c r="N6952" s="6">
        <v>100</v>
      </c>
      <c r="O6952" t="s">
        <v>22563</v>
      </c>
      <c r="P6952" s="5" t="s">
        <v>28045</v>
      </c>
    </row>
    <row r="6953" spans="1:16">
      <c r="A6953" s="3">
        <v>45664</v>
      </c>
      <c r="B6953" t="s">
        <v>35</v>
      </c>
      <c r="C6953" t="s">
        <v>19976</v>
      </c>
      <c r="D6953" s="4">
        <v>100</v>
      </c>
      <c r="E6953" t="s">
        <v>12569</v>
      </c>
      <c r="F6953" t="s">
        <v>12570</v>
      </c>
      <c r="G6953" s="3">
        <v>45628</v>
      </c>
      <c r="H6953" s="3">
        <v>45992</v>
      </c>
      <c r="I6953" t="s">
        <v>28046</v>
      </c>
      <c r="J6953" t="s">
        <v>28046</v>
      </c>
      <c r="K6953" t="s">
        <v>22561</v>
      </c>
      <c r="L6953" t="s">
        <v>22562</v>
      </c>
      <c r="M6953" t="s">
        <v>32</v>
      </c>
      <c r="N6953" s="6">
        <v>100</v>
      </c>
      <c r="O6953" t="s">
        <v>22563</v>
      </c>
      <c r="P6953" s="5" t="s">
        <v>28046</v>
      </c>
    </row>
    <row r="6954" spans="1:16">
      <c r="A6954" s="3">
        <v>45664</v>
      </c>
      <c r="B6954" t="s">
        <v>35</v>
      </c>
      <c r="C6954" t="s">
        <v>19979</v>
      </c>
      <c r="D6954" s="4">
        <v>100</v>
      </c>
      <c r="E6954" t="s">
        <v>12569</v>
      </c>
      <c r="F6954" t="s">
        <v>12570</v>
      </c>
      <c r="G6954" s="3">
        <v>45628</v>
      </c>
      <c r="H6954" s="3">
        <v>45992</v>
      </c>
      <c r="I6954" t="s">
        <v>28047</v>
      </c>
      <c r="J6954" t="s">
        <v>28047</v>
      </c>
      <c r="K6954" t="s">
        <v>22561</v>
      </c>
      <c r="L6954" t="s">
        <v>22562</v>
      </c>
      <c r="M6954" t="s">
        <v>32</v>
      </c>
      <c r="N6954" s="6">
        <v>100</v>
      </c>
      <c r="O6954" t="s">
        <v>22563</v>
      </c>
      <c r="P6954" s="5" t="s">
        <v>28047</v>
      </c>
    </row>
    <row r="6955" spans="1:16">
      <c r="A6955" s="3">
        <v>45654</v>
      </c>
      <c r="B6955" t="s">
        <v>35</v>
      </c>
      <c r="C6955" t="s">
        <v>19982</v>
      </c>
      <c r="D6955" s="4">
        <v>100</v>
      </c>
      <c r="E6955" t="s">
        <v>12569</v>
      </c>
      <c r="F6955" t="s">
        <v>12570</v>
      </c>
      <c r="G6955" s="3">
        <v>45628</v>
      </c>
      <c r="H6955" s="3">
        <v>45992</v>
      </c>
      <c r="I6955" t="s">
        <v>28048</v>
      </c>
      <c r="J6955" t="s">
        <v>28048</v>
      </c>
      <c r="K6955" t="s">
        <v>22561</v>
      </c>
      <c r="L6955" t="s">
        <v>22562</v>
      </c>
      <c r="M6955" t="s">
        <v>32</v>
      </c>
      <c r="N6955" s="6">
        <v>100</v>
      </c>
      <c r="O6955" t="s">
        <v>22563</v>
      </c>
      <c r="P6955" s="5" t="s">
        <v>28048</v>
      </c>
    </row>
    <row r="6956" spans="1:16">
      <c r="A6956" s="3">
        <v>45654</v>
      </c>
      <c r="B6956" t="s">
        <v>35</v>
      </c>
      <c r="C6956" t="s">
        <v>19985</v>
      </c>
      <c r="D6956" s="4">
        <v>100</v>
      </c>
      <c r="E6956" t="s">
        <v>12569</v>
      </c>
      <c r="F6956" t="s">
        <v>12570</v>
      </c>
      <c r="G6956" s="3">
        <v>45628</v>
      </c>
      <c r="H6956" s="3">
        <v>45992</v>
      </c>
      <c r="I6956" t="s">
        <v>28049</v>
      </c>
      <c r="J6956" t="s">
        <v>28049</v>
      </c>
      <c r="K6956" t="s">
        <v>22561</v>
      </c>
      <c r="L6956" t="s">
        <v>22562</v>
      </c>
      <c r="M6956" t="s">
        <v>32</v>
      </c>
      <c r="N6956" s="6">
        <v>100</v>
      </c>
      <c r="O6956" t="s">
        <v>22563</v>
      </c>
      <c r="P6956" s="5" t="s">
        <v>28049</v>
      </c>
    </row>
    <row r="6957" spans="1:16">
      <c r="A6957" s="3">
        <v>45667</v>
      </c>
      <c r="B6957" t="s">
        <v>35</v>
      </c>
      <c r="C6957" t="s">
        <v>19988</v>
      </c>
      <c r="D6957" s="4">
        <v>100</v>
      </c>
      <c r="E6957" t="s">
        <v>12569</v>
      </c>
      <c r="F6957" t="s">
        <v>12570</v>
      </c>
      <c r="G6957" s="3">
        <v>45628</v>
      </c>
      <c r="H6957" s="3">
        <v>45992</v>
      </c>
      <c r="I6957" t="s">
        <v>28050</v>
      </c>
      <c r="J6957" t="s">
        <v>28050</v>
      </c>
      <c r="K6957" t="s">
        <v>22561</v>
      </c>
      <c r="L6957" t="s">
        <v>22562</v>
      </c>
      <c r="M6957" t="s">
        <v>32</v>
      </c>
      <c r="N6957" s="6">
        <v>100</v>
      </c>
      <c r="O6957" t="s">
        <v>22563</v>
      </c>
      <c r="P6957" s="5" t="s">
        <v>28050</v>
      </c>
    </row>
    <row r="6958" spans="1:16">
      <c r="A6958" s="3">
        <v>45667</v>
      </c>
      <c r="B6958" t="s">
        <v>35</v>
      </c>
      <c r="C6958" t="s">
        <v>19991</v>
      </c>
      <c r="D6958" s="4">
        <v>100</v>
      </c>
      <c r="E6958" t="s">
        <v>12569</v>
      </c>
      <c r="F6958" t="s">
        <v>12570</v>
      </c>
      <c r="G6958" s="3">
        <v>45628</v>
      </c>
      <c r="H6958" s="3">
        <v>45992</v>
      </c>
      <c r="I6958" t="s">
        <v>28051</v>
      </c>
      <c r="J6958" t="s">
        <v>28051</v>
      </c>
      <c r="K6958" t="s">
        <v>22561</v>
      </c>
      <c r="L6958" t="s">
        <v>22562</v>
      </c>
      <c r="M6958" t="s">
        <v>32</v>
      </c>
      <c r="N6958" s="6">
        <v>100</v>
      </c>
      <c r="O6958" t="s">
        <v>22563</v>
      </c>
      <c r="P6958" s="5" t="s">
        <v>28051</v>
      </c>
    </row>
    <row r="6959" spans="1:16">
      <c r="A6959" s="3">
        <v>45667</v>
      </c>
      <c r="B6959" t="s">
        <v>35</v>
      </c>
      <c r="C6959" t="s">
        <v>19994</v>
      </c>
      <c r="D6959" s="4">
        <v>100</v>
      </c>
      <c r="E6959" t="s">
        <v>12569</v>
      </c>
      <c r="F6959" t="s">
        <v>12570</v>
      </c>
      <c r="G6959" s="3">
        <v>45628</v>
      </c>
      <c r="H6959" s="3">
        <v>45992</v>
      </c>
      <c r="I6959" t="s">
        <v>28052</v>
      </c>
      <c r="J6959" t="s">
        <v>28052</v>
      </c>
      <c r="K6959" t="s">
        <v>22561</v>
      </c>
      <c r="L6959" t="s">
        <v>22562</v>
      </c>
      <c r="M6959" t="s">
        <v>32</v>
      </c>
      <c r="N6959" s="6">
        <v>100</v>
      </c>
      <c r="O6959" t="s">
        <v>22563</v>
      </c>
      <c r="P6959" s="5" t="s">
        <v>28052</v>
      </c>
    </row>
    <row r="6960" spans="1:16">
      <c r="A6960" s="3">
        <v>45667</v>
      </c>
      <c r="B6960" t="s">
        <v>35</v>
      </c>
      <c r="C6960" t="s">
        <v>19997</v>
      </c>
      <c r="D6960" s="4">
        <v>100</v>
      </c>
      <c r="E6960" t="s">
        <v>12569</v>
      </c>
      <c r="F6960" t="s">
        <v>12570</v>
      </c>
      <c r="G6960" s="3">
        <v>45628</v>
      </c>
      <c r="H6960" s="3">
        <v>45992</v>
      </c>
      <c r="I6960" t="s">
        <v>28053</v>
      </c>
      <c r="J6960" t="s">
        <v>28053</v>
      </c>
      <c r="K6960" t="s">
        <v>22561</v>
      </c>
      <c r="L6960" t="s">
        <v>22562</v>
      </c>
      <c r="M6960" t="s">
        <v>32</v>
      </c>
      <c r="N6960" s="6">
        <v>100</v>
      </c>
      <c r="O6960" t="s">
        <v>22563</v>
      </c>
      <c r="P6960" s="5" t="s">
        <v>28053</v>
      </c>
    </row>
    <row r="6961" spans="1:16">
      <c r="A6961" s="3">
        <v>45668</v>
      </c>
      <c r="B6961" t="s">
        <v>35</v>
      </c>
      <c r="C6961" t="s">
        <v>20000</v>
      </c>
      <c r="D6961" s="4">
        <v>100</v>
      </c>
      <c r="E6961" t="s">
        <v>12569</v>
      </c>
      <c r="F6961" t="s">
        <v>12570</v>
      </c>
      <c r="G6961" s="3">
        <v>45658</v>
      </c>
      <c r="H6961" s="3">
        <v>46022</v>
      </c>
      <c r="I6961" t="s">
        <v>28054</v>
      </c>
      <c r="J6961" t="s">
        <v>28054</v>
      </c>
      <c r="K6961" t="s">
        <v>22561</v>
      </c>
      <c r="L6961" t="s">
        <v>22562</v>
      </c>
      <c r="M6961" t="s">
        <v>32</v>
      </c>
      <c r="N6961" s="6">
        <v>100</v>
      </c>
      <c r="O6961" t="s">
        <v>22563</v>
      </c>
      <c r="P6961" s="5" t="s">
        <v>28054</v>
      </c>
    </row>
    <row r="6962" spans="1:16">
      <c r="A6962" s="3">
        <v>45667</v>
      </c>
      <c r="B6962" t="s">
        <v>35</v>
      </c>
      <c r="C6962" t="s">
        <v>20003</v>
      </c>
      <c r="D6962" s="4">
        <v>100</v>
      </c>
      <c r="E6962" t="s">
        <v>12569</v>
      </c>
      <c r="F6962" t="s">
        <v>12570</v>
      </c>
      <c r="G6962" s="3">
        <v>45628</v>
      </c>
      <c r="H6962" s="3">
        <v>45992</v>
      </c>
      <c r="I6962" t="s">
        <v>28055</v>
      </c>
      <c r="J6962" t="s">
        <v>28055</v>
      </c>
      <c r="K6962" t="s">
        <v>22561</v>
      </c>
      <c r="L6962" t="s">
        <v>22562</v>
      </c>
      <c r="M6962" t="s">
        <v>32</v>
      </c>
      <c r="N6962" s="6">
        <v>100</v>
      </c>
      <c r="O6962" t="s">
        <v>22563</v>
      </c>
      <c r="P6962" s="5" t="s">
        <v>28055</v>
      </c>
    </row>
    <row r="6963" spans="1:16">
      <c r="A6963" s="3">
        <v>45668</v>
      </c>
      <c r="B6963" t="s">
        <v>35</v>
      </c>
      <c r="C6963" t="s">
        <v>20006</v>
      </c>
      <c r="D6963" s="4">
        <v>100</v>
      </c>
      <c r="E6963" t="s">
        <v>12569</v>
      </c>
      <c r="F6963" t="s">
        <v>12570</v>
      </c>
      <c r="G6963" s="3">
        <v>45628</v>
      </c>
      <c r="H6963" s="3">
        <v>45992</v>
      </c>
      <c r="I6963" t="s">
        <v>28056</v>
      </c>
      <c r="J6963" t="s">
        <v>28056</v>
      </c>
      <c r="K6963" t="s">
        <v>22561</v>
      </c>
      <c r="L6963" t="s">
        <v>22562</v>
      </c>
      <c r="M6963" t="s">
        <v>32</v>
      </c>
      <c r="N6963" s="6">
        <v>100</v>
      </c>
      <c r="O6963" t="s">
        <v>22563</v>
      </c>
      <c r="P6963" s="5" t="s">
        <v>28056</v>
      </c>
    </row>
    <row r="6964" spans="1:16">
      <c r="A6964" s="3">
        <v>45668</v>
      </c>
      <c r="B6964" t="s">
        <v>35</v>
      </c>
      <c r="C6964" t="s">
        <v>20009</v>
      </c>
      <c r="D6964" s="4">
        <v>100</v>
      </c>
      <c r="E6964" t="s">
        <v>12569</v>
      </c>
      <c r="F6964" t="s">
        <v>12570</v>
      </c>
      <c r="G6964" s="3">
        <v>45628</v>
      </c>
      <c r="H6964" s="3">
        <v>45992</v>
      </c>
      <c r="I6964" t="s">
        <v>28057</v>
      </c>
      <c r="J6964" t="s">
        <v>28057</v>
      </c>
      <c r="K6964" t="s">
        <v>22561</v>
      </c>
      <c r="L6964" t="s">
        <v>22562</v>
      </c>
      <c r="M6964" t="s">
        <v>32</v>
      </c>
      <c r="N6964" s="6">
        <v>100</v>
      </c>
      <c r="O6964" t="s">
        <v>22563</v>
      </c>
      <c r="P6964" s="5" t="s">
        <v>28057</v>
      </c>
    </row>
    <row r="6965" spans="1:16">
      <c r="A6965" s="3">
        <v>45667</v>
      </c>
      <c r="B6965" t="s">
        <v>35</v>
      </c>
      <c r="C6965" t="s">
        <v>20012</v>
      </c>
      <c r="D6965" s="4">
        <v>100</v>
      </c>
      <c r="E6965" t="s">
        <v>12569</v>
      </c>
      <c r="F6965" t="s">
        <v>12570</v>
      </c>
      <c r="G6965" s="3">
        <v>45628</v>
      </c>
      <c r="H6965" s="3">
        <v>45992</v>
      </c>
      <c r="I6965" t="s">
        <v>28058</v>
      </c>
      <c r="J6965" t="s">
        <v>28058</v>
      </c>
      <c r="K6965" t="s">
        <v>22561</v>
      </c>
      <c r="L6965" t="s">
        <v>22562</v>
      </c>
      <c r="M6965" t="s">
        <v>32</v>
      </c>
      <c r="N6965" s="6">
        <v>100</v>
      </c>
      <c r="O6965" t="s">
        <v>22563</v>
      </c>
      <c r="P6965" s="5" t="s">
        <v>28058</v>
      </c>
    </row>
    <row r="6966" spans="1:16">
      <c r="A6966" s="3">
        <v>45667</v>
      </c>
      <c r="B6966" t="s">
        <v>35</v>
      </c>
      <c r="C6966" t="s">
        <v>20015</v>
      </c>
      <c r="D6966" s="4">
        <v>100</v>
      </c>
      <c r="E6966" t="s">
        <v>12569</v>
      </c>
      <c r="F6966" t="s">
        <v>12570</v>
      </c>
      <c r="G6966" s="3">
        <v>45628</v>
      </c>
      <c r="H6966" s="3">
        <v>45992</v>
      </c>
      <c r="I6966" t="s">
        <v>28059</v>
      </c>
      <c r="J6966" t="s">
        <v>28059</v>
      </c>
      <c r="K6966" t="s">
        <v>22561</v>
      </c>
      <c r="L6966" t="s">
        <v>22562</v>
      </c>
      <c r="M6966" t="s">
        <v>32</v>
      </c>
      <c r="N6966" s="6">
        <v>100</v>
      </c>
      <c r="O6966" t="s">
        <v>22563</v>
      </c>
      <c r="P6966" s="5" t="s">
        <v>28059</v>
      </c>
    </row>
    <row r="6967" spans="1:16">
      <c r="A6967" s="3">
        <v>45665</v>
      </c>
      <c r="B6967" t="s">
        <v>35</v>
      </c>
      <c r="C6967" t="s">
        <v>20018</v>
      </c>
      <c r="D6967" s="4">
        <v>100</v>
      </c>
      <c r="E6967" t="s">
        <v>12569</v>
      </c>
      <c r="F6967" t="s">
        <v>12570</v>
      </c>
      <c r="G6967" s="3">
        <v>45628</v>
      </c>
      <c r="H6967" s="3">
        <v>45992</v>
      </c>
      <c r="I6967" t="s">
        <v>28060</v>
      </c>
      <c r="J6967" t="s">
        <v>28060</v>
      </c>
      <c r="K6967" t="s">
        <v>22561</v>
      </c>
      <c r="L6967" t="s">
        <v>22562</v>
      </c>
      <c r="M6967" t="s">
        <v>32</v>
      </c>
      <c r="N6967" s="6">
        <v>100</v>
      </c>
      <c r="O6967" t="s">
        <v>22563</v>
      </c>
      <c r="P6967" s="5" t="s">
        <v>28060</v>
      </c>
    </row>
    <row r="6968" spans="1:16">
      <c r="A6968" s="3">
        <v>45713</v>
      </c>
      <c r="B6968" t="s">
        <v>35</v>
      </c>
      <c r="C6968" t="s">
        <v>20021</v>
      </c>
      <c r="D6968" s="4">
        <v>100</v>
      </c>
      <c r="E6968" t="s">
        <v>12569</v>
      </c>
      <c r="F6968" t="s">
        <v>12570</v>
      </c>
      <c r="G6968" s="3">
        <v>45690</v>
      </c>
      <c r="H6968" s="3">
        <v>46054</v>
      </c>
      <c r="I6968" t="s">
        <v>28061</v>
      </c>
      <c r="J6968" t="s">
        <v>28061</v>
      </c>
      <c r="K6968" t="s">
        <v>22561</v>
      </c>
      <c r="L6968" t="s">
        <v>22562</v>
      </c>
      <c r="M6968" t="s">
        <v>32</v>
      </c>
      <c r="N6968" s="6">
        <v>100</v>
      </c>
      <c r="O6968" t="s">
        <v>22563</v>
      </c>
      <c r="P6968" s="5" t="s">
        <v>28061</v>
      </c>
    </row>
    <row r="6969" spans="1:16">
      <c r="A6969" s="3">
        <v>45668</v>
      </c>
      <c r="B6969" t="s">
        <v>35</v>
      </c>
      <c r="C6969" t="s">
        <v>20024</v>
      </c>
      <c r="D6969" s="4">
        <v>100</v>
      </c>
      <c r="E6969" t="s">
        <v>12569</v>
      </c>
      <c r="F6969" t="s">
        <v>12570</v>
      </c>
      <c r="G6969" s="3">
        <v>45628</v>
      </c>
      <c r="H6969" s="3">
        <v>45992</v>
      </c>
      <c r="I6969" t="s">
        <v>28062</v>
      </c>
      <c r="J6969" t="s">
        <v>28062</v>
      </c>
      <c r="K6969" t="s">
        <v>22561</v>
      </c>
      <c r="L6969" t="s">
        <v>22562</v>
      </c>
      <c r="M6969" t="s">
        <v>32</v>
      </c>
      <c r="N6969" s="6">
        <v>100</v>
      </c>
      <c r="O6969" t="s">
        <v>22563</v>
      </c>
      <c r="P6969" s="5" t="s">
        <v>28062</v>
      </c>
    </row>
    <row r="6970" spans="1:16">
      <c r="A6970" s="3">
        <v>45668</v>
      </c>
      <c r="B6970" t="s">
        <v>35</v>
      </c>
      <c r="C6970" t="s">
        <v>20028</v>
      </c>
      <c r="D6970" s="4">
        <v>100</v>
      </c>
      <c r="E6970" t="s">
        <v>12569</v>
      </c>
      <c r="F6970" t="s">
        <v>12570</v>
      </c>
      <c r="G6970" s="3">
        <v>45628</v>
      </c>
      <c r="H6970" s="3">
        <v>45992</v>
      </c>
      <c r="I6970" t="s">
        <v>28063</v>
      </c>
      <c r="J6970" t="s">
        <v>28063</v>
      </c>
      <c r="K6970" t="s">
        <v>22561</v>
      </c>
      <c r="L6970" t="s">
        <v>22562</v>
      </c>
      <c r="M6970" t="s">
        <v>32</v>
      </c>
      <c r="N6970" s="6">
        <v>100</v>
      </c>
      <c r="O6970" t="s">
        <v>22563</v>
      </c>
      <c r="P6970" s="5" t="s">
        <v>28063</v>
      </c>
    </row>
    <row r="6971" spans="1:16">
      <c r="A6971" s="3">
        <v>45668</v>
      </c>
      <c r="B6971" t="s">
        <v>35</v>
      </c>
      <c r="C6971" t="s">
        <v>20031</v>
      </c>
      <c r="D6971" s="4">
        <v>100</v>
      </c>
      <c r="E6971" t="s">
        <v>12569</v>
      </c>
      <c r="F6971" t="s">
        <v>12570</v>
      </c>
      <c r="G6971" s="3">
        <v>45628</v>
      </c>
      <c r="H6971" s="3">
        <v>45992</v>
      </c>
      <c r="I6971" t="s">
        <v>28064</v>
      </c>
      <c r="J6971" t="s">
        <v>28064</v>
      </c>
      <c r="K6971" t="s">
        <v>22561</v>
      </c>
      <c r="L6971" t="s">
        <v>22562</v>
      </c>
      <c r="M6971" t="s">
        <v>32</v>
      </c>
      <c r="N6971" s="6">
        <v>100</v>
      </c>
      <c r="O6971" t="s">
        <v>22563</v>
      </c>
      <c r="P6971" s="5" t="s">
        <v>28064</v>
      </c>
    </row>
    <row r="6972" spans="1:16">
      <c r="A6972" s="3">
        <v>45668</v>
      </c>
      <c r="B6972" t="s">
        <v>35</v>
      </c>
      <c r="C6972" t="s">
        <v>20034</v>
      </c>
      <c r="D6972" s="4">
        <v>100</v>
      </c>
      <c r="E6972" t="s">
        <v>12569</v>
      </c>
      <c r="F6972" t="s">
        <v>12570</v>
      </c>
      <c r="G6972" s="3">
        <v>45628</v>
      </c>
      <c r="H6972" s="3">
        <v>45992</v>
      </c>
      <c r="I6972" t="s">
        <v>28065</v>
      </c>
      <c r="J6972" t="s">
        <v>28065</v>
      </c>
      <c r="K6972" t="s">
        <v>22561</v>
      </c>
      <c r="L6972" t="s">
        <v>22562</v>
      </c>
      <c r="M6972" t="s">
        <v>32</v>
      </c>
      <c r="N6972" s="6">
        <v>100</v>
      </c>
      <c r="O6972" t="s">
        <v>22563</v>
      </c>
      <c r="P6972" s="5" t="s">
        <v>28065</v>
      </c>
    </row>
    <row r="6973" spans="1:16">
      <c r="A6973" s="3">
        <v>45668</v>
      </c>
      <c r="B6973" t="s">
        <v>35</v>
      </c>
      <c r="C6973" t="s">
        <v>20038</v>
      </c>
      <c r="D6973" s="4">
        <v>100</v>
      </c>
      <c r="E6973" t="s">
        <v>12569</v>
      </c>
      <c r="F6973" t="s">
        <v>12570</v>
      </c>
      <c r="G6973" s="3">
        <v>45628</v>
      </c>
      <c r="H6973" s="3">
        <v>45992</v>
      </c>
      <c r="I6973" t="s">
        <v>28066</v>
      </c>
      <c r="J6973" t="s">
        <v>28066</v>
      </c>
      <c r="K6973" t="s">
        <v>22561</v>
      </c>
      <c r="L6973" t="s">
        <v>22562</v>
      </c>
      <c r="M6973" t="s">
        <v>32</v>
      </c>
      <c r="N6973" s="6">
        <v>100</v>
      </c>
      <c r="O6973" t="s">
        <v>22563</v>
      </c>
      <c r="P6973" s="5" t="s">
        <v>28066</v>
      </c>
    </row>
    <row r="6974" spans="1:16">
      <c r="A6974" s="3">
        <v>45668</v>
      </c>
      <c r="B6974" t="s">
        <v>35</v>
      </c>
      <c r="C6974" t="s">
        <v>20041</v>
      </c>
      <c r="D6974" s="4">
        <v>100</v>
      </c>
      <c r="E6974" t="s">
        <v>12569</v>
      </c>
      <c r="F6974" t="s">
        <v>12570</v>
      </c>
      <c r="G6974" s="3">
        <v>45628</v>
      </c>
      <c r="H6974" s="3">
        <v>45992</v>
      </c>
      <c r="I6974" t="s">
        <v>28067</v>
      </c>
      <c r="J6974" t="s">
        <v>28067</v>
      </c>
      <c r="K6974" t="s">
        <v>22561</v>
      </c>
      <c r="L6974" t="s">
        <v>22562</v>
      </c>
      <c r="M6974" t="s">
        <v>32</v>
      </c>
      <c r="N6974" s="6">
        <v>100</v>
      </c>
      <c r="O6974" t="s">
        <v>22563</v>
      </c>
      <c r="P6974" s="5" t="s">
        <v>28067</v>
      </c>
    </row>
    <row r="6975" spans="1:16">
      <c r="A6975" s="3">
        <v>45674</v>
      </c>
      <c r="B6975" t="s">
        <v>35</v>
      </c>
      <c r="C6975" t="s">
        <v>20044</v>
      </c>
      <c r="D6975" s="4">
        <v>100</v>
      </c>
      <c r="E6975" t="s">
        <v>12569</v>
      </c>
      <c r="F6975" t="s">
        <v>12570</v>
      </c>
      <c r="G6975" s="3">
        <v>45659</v>
      </c>
      <c r="H6975" s="3">
        <v>46023</v>
      </c>
      <c r="I6975" t="s">
        <v>28068</v>
      </c>
      <c r="J6975" t="s">
        <v>28068</v>
      </c>
      <c r="K6975" t="s">
        <v>22561</v>
      </c>
      <c r="L6975" t="s">
        <v>22562</v>
      </c>
      <c r="M6975" t="s">
        <v>32</v>
      </c>
      <c r="N6975" s="6">
        <v>100</v>
      </c>
      <c r="O6975" t="s">
        <v>22563</v>
      </c>
      <c r="P6975" s="5" t="s">
        <v>28068</v>
      </c>
    </row>
    <row r="6976" spans="1:16">
      <c r="A6976" s="3">
        <v>45674</v>
      </c>
      <c r="B6976" t="s">
        <v>35</v>
      </c>
      <c r="C6976" t="s">
        <v>20047</v>
      </c>
      <c r="D6976" s="4">
        <v>100</v>
      </c>
      <c r="E6976" t="s">
        <v>12569</v>
      </c>
      <c r="F6976" t="s">
        <v>12570</v>
      </c>
      <c r="G6976" s="3">
        <v>45659</v>
      </c>
      <c r="H6976" s="3">
        <v>46023</v>
      </c>
      <c r="I6976" t="s">
        <v>28069</v>
      </c>
      <c r="J6976" t="s">
        <v>28069</v>
      </c>
      <c r="K6976" t="s">
        <v>22561</v>
      </c>
      <c r="L6976" t="s">
        <v>22562</v>
      </c>
      <c r="M6976" t="s">
        <v>32</v>
      </c>
      <c r="N6976" s="6">
        <v>100</v>
      </c>
      <c r="O6976" t="s">
        <v>22563</v>
      </c>
      <c r="P6976" s="5" t="s">
        <v>28069</v>
      </c>
    </row>
    <row r="6977" spans="1:16">
      <c r="A6977" s="3">
        <v>45668</v>
      </c>
      <c r="B6977" t="s">
        <v>35</v>
      </c>
      <c r="C6977" t="s">
        <v>20050</v>
      </c>
      <c r="D6977" s="4">
        <v>100</v>
      </c>
      <c r="E6977" t="s">
        <v>12569</v>
      </c>
      <c r="F6977" t="s">
        <v>12570</v>
      </c>
      <c r="G6977" s="3">
        <v>45628</v>
      </c>
      <c r="H6977" s="3">
        <v>45992</v>
      </c>
      <c r="I6977" t="s">
        <v>28070</v>
      </c>
      <c r="J6977" t="s">
        <v>28070</v>
      </c>
      <c r="K6977" t="s">
        <v>22561</v>
      </c>
      <c r="L6977" t="s">
        <v>22562</v>
      </c>
      <c r="M6977" t="s">
        <v>32</v>
      </c>
      <c r="N6977" s="6">
        <v>100</v>
      </c>
      <c r="O6977" t="s">
        <v>22563</v>
      </c>
      <c r="P6977" s="5" t="s">
        <v>28070</v>
      </c>
    </row>
    <row r="6978" spans="1:16">
      <c r="A6978" s="3">
        <v>45668</v>
      </c>
      <c r="B6978" t="s">
        <v>35</v>
      </c>
      <c r="C6978" t="s">
        <v>20053</v>
      </c>
      <c r="D6978" s="4">
        <v>100</v>
      </c>
      <c r="E6978" t="s">
        <v>12569</v>
      </c>
      <c r="F6978" t="s">
        <v>12570</v>
      </c>
      <c r="G6978" s="3">
        <v>45628</v>
      </c>
      <c r="H6978" s="3">
        <v>45992</v>
      </c>
      <c r="I6978" t="s">
        <v>28071</v>
      </c>
      <c r="J6978" t="s">
        <v>28071</v>
      </c>
      <c r="K6978" t="s">
        <v>22561</v>
      </c>
      <c r="L6978" t="s">
        <v>22562</v>
      </c>
      <c r="M6978" t="s">
        <v>32</v>
      </c>
      <c r="N6978" s="6">
        <v>100</v>
      </c>
      <c r="O6978" t="s">
        <v>22563</v>
      </c>
      <c r="P6978" s="5" t="s">
        <v>28071</v>
      </c>
    </row>
    <row r="6979" spans="1:16">
      <c r="A6979" s="3">
        <v>45668</v>
      </c>
      <c r="B6979" t="s">
        <v>35</v>
      </c>
      <c r="C6979" t="s">
        <v>20056</v>
      </c>
      <c r="D6979" s="4">
        <v>100</v>
      </c>
      <c r="E6979" t="s">
        <v>12569</v>
      </c>
      <c r="F6979" t="s">
        <v>12570</v>
      </c>
      <c r="G6979" s="3">
        <v>45628</v>
      </c>
      <c r="H6979" s="3">
        <v>45992</v>
      </c>
      <c r="I6979" t="s">
        <v>28072</v>
      </c>
      <c r="J6979" t="s">
        <v>28072</v>
      </c>
      <c r="K6979" t="s">
        <v>22561</v>
      </c>
      <c r="L6979" t="s">
        <v>22562</v>
      </c>
      <c r="M6979" t="s">
        <v>32</v>
      </c>
      <c r="N6979" s="6">
        <v>100</v>
      </c>
      <c r="O6979" t="s">
        <v>22563</v>
      </c>
      <c r="P6979" s="5" t="s">
        <v>28072</v>
      </c>
    </row>
    <row r="6980" spans="1:16">
      <c r="A6980" s="3">
        <v>45668</v>
      </c>
      <c r="B6980" t="s">
        <v>35</v>
      </c>
      <c r="C6980" t="s">
        <v>20059</v>
      </c>
      <c r="D6980" s="4">
        <v>100</v>
      </c>
      <c r="E6980" t="s">
        <v>12569</v>
      </c>
      <c r="F6980" t="s">
        <v>12570</v>
      </c>
      <c r="G6980" s="3">
        <v>45628</v>
      </c>
      <c r="H6980" s="3">
        <v>45992</v>
      </c>
      <c r="I6980" t="s">
        <v>28073</v>
      </c>
      <c r="J6980" t="s">
        <v>28073</v>
      </c>
      <c r="K6980" t="s">
        <v>22561</v>
      </c>
      <c r="L6980" t="s">
        <v>22562</v>
      </c>
      <c r="M6980" t="s">
        <v>32</v>
      </c>
      <c r="N6980" s="6">
        <v>100</v>
      </c>
      <c r="O6980" t="s">
        <v>22563</v>
      </c>
      <c r="P6980" s="5" t="s">
        <v>28073</v>
      </c>
    </row>
    <row r="6981" spans="1:16">
      <c r="A6981" s="3">
        <v>45671</v>
      </c>
      <c r="B6981" t="s">
        <v>35</v>
      </c>
      <c r="C6981" t="s">
        <v>20062</v>
      </c>
      <c r="D6981" s="4">
        <v>100</v>
      </c>
      <c r="E6981" t="s">
        <v>12569</v>
      </c>
      <c r="F6981" t="s">
        <v>12570</v>
      </c>
      <c r="G6981" s="3">
        <v>45628</v>
      </c>
      <c r="H6981" s="3">
        <v>45992</v>
      </c>
      <c r="I6981" t="s">
        <v>28074</v>
      </c>
      <c r="J6981" t="s">
        <v>28074</v>
      </c>
      <c r="K6981" t="s">
        <v>22561</v>
      </c>
      <c r="L6981" t="s">
        <v>22562</v>
      </c>
      <c r="M6981" t="s">
        <v>32</v>
      </c>
      <c r="N6981" s="6">
        <v>100</v>
      </c>
      <c r="O6981" t="s">
        <v>22563</v>
      </c>
      <c r="P6981" s="5" t="s">
        <v>28074</v>
      </c>
    </row>
    <row r="6982" spans="1:16">
      <c r="A6982" s="3">
        <v>45720</v>
      </c>
      <c r="B6982" t="s">
        <v>35</v>
      </c>
      <c r="C6982" t="s">
        <v>20065</v>
      </c>
      <c r="D6982" s="4">
        <v>100</v>
      </c>
      <c r="E6982" t="s">
        <v>12569</v>
      </c>
      <c r="F6982" t="s">
        <v>12570</v>
      </c>
      <c r="G6982" s="3">
        <v>45713</v>
      </c>
      <c r="H6982" s="3">
        <v>46077</v>
      </c>
      <c r="I6982" t="s">
        <v>28075</v>
      </c>
      <c r="J6982" t="s">
        <v>28075</v>
      </c>
      <c r="K6982" t="s">
        <v>22561</v>
      </c>
      <c r="L6982" t="s">
        <v>22562</v>
      </c>
      <c r="M6982" t="s">
        <v>32</v>
      </c>
      <c r="N6982" s="6">
        <v>100</v>
      </c>
      <c r="O6982" t="s">
        <v>22563</v>
      </c>
      <c r="P6982" s="5" t="s">
        <v>28075</v>
      </c>
    </row>
    <row r="6983" spans="1:16">
      <c r="A6983" s="3">
        <v>45677</v>
      </c>
      <c r="B6983" t="s">
        <v>35</v>
      </c>
      <c r="C6983" t="s">
        <v>20068</v>
      </c>
      <c r="D6983" s="4">
        <v>100</v>
      </c>
      <c r="E6983" t="s">
        <v>12569</v>
      </c>
      <c r="F6983" t="s">
        <v>12570</v>
      </c>
      <c r="G6983" s="3">
        <v>45659</v>
      </c>
      <c r="H6983" s="3">
        <v>46023</v>
      </c>
      <c r="I6983" t="s">
        <v>28076</v>
      </c>
      <c r="J6983" t="s">
        <v>28076</v>
      </c>
      <c r="K6983" t="s">
        <v>22561</v>
      </c>
      <c r="L6983" t="s">
        <v>22562</v>
      </c>
      <c r="M6983" t="s">
        <v>32</v>
      </c>
      <c r="N6983" s="6">
        <v>100</v>
      </c>
      <c r="O6983" t="s">
        <v>22563</v>
      </c>
      <c r="P6983" s="5" t="s">
        <v>28076</v>
      </c>
    </row>
    <row r="6984" spans="1:16">
      <c r="A6984" s="3">
        <v>45677</v>
      </c>
      <c r="B6984" t="s">
        <v>35</v>
      </c>
      <c r="C6984" t="s">
        <v>20071</v>
      </c>
      <c r="D6984" s="4">
        <v>100</v>
      </c>
      <c r="E6984" t="s">
        <v>12569</v>
      </c>
      <c r="F6984" t="s">
        <v>12570</v>
      </c>
      <c r="G6984" s="3">
        <v>45659</v>
      </c>
      <c r="H6984" s="3">
        <v>46023</v>
      </c>
      <c r="I6984" t="s">
        <v>28077</v>
      </c>
      <c r="J6984" t="s">
        <v>28077</v>
      </c>
      <c r="K6984" t="s">
        <v>22561</v>
      </c>
      <c r="L6984" t="s">
        <v>22562</v>
      </c>
      <c r="M6984" t="s">
        <v>32</v>
      </c>
      <c r="N6984" s="6">
        <v>100</v>
      </c>
      <c r="O6984" t="s">
        <v>22563</v>
      </c>
      <c r="P6984" s="5" t="s">
        <v>28077</v>
      </c>
    </row>
    <row r="6985" spans="1:16">
      <c r="A6985" s="3">
        <v>45678</v>
      </c>
      <c r="B6985" t="s">
        <v>35</v>
      </c>
      <c r="C6985" t="s">
        <v>20074</v>
      </c>
      <c r="D6985" s="4">
        <v>100</v>
      </c>
      <c r="E6985" t="s">
        <v>12569</v>
      </c>
      <c r="F6985" t="s">
        <v>12570</v>
      </c>
      <c r="G6985" s="3">
        <v>45659</v>
      </c>
      <c r="H6985" s="3">
        <v>46023</v>
      </c>
      <c r="I6985" t="s">
        <v>28078</v>
      </c>
      <c r="J6985" t="s">
        <v>28078</v>
      </c>
      <c r="K6985" t="s">
        <v>22561</v>
      </c>
      <c r="L6985" t="s">
        <v>22562</v>
      </c>
      <c r="M6985" t="s">
        <v>32</v>
      </c>
      <c r="N6985" s="6">
        <v>100</v>
      </c>
      <c r="O6985" t="s">
        <v>22563</v>
      </c>
      <c r="P6985" s="5" t="s">
        <v>28078</v>
      </c>
    </row>
    <row r="6986" spans="1:16">
      <c r="A6986" s="3">
        <v>45677</v>
      </c>
      <c r="B6986" t="s">
        <v>35</v>
      </c>
      <c r="C6986" t="s">
        <v>20077</v>
      </c>
      <c r="D6986" s="4">
        <v>100</v>
      </c>
      <c r="E6986" t="s">
        <v>12569</v>
      </c>
      <c r="F6986" t="s">
        <v>12570</v>
      </c>
      <c r="G6986" s="3">
        <v>45659</v>
      </c>
      <c r="H6986" s="3">
        <v>46023</v>
      </c>
      <c r="I6986" t="s">
        <v>28079</v>
      </c>
      <c r="J6986" t="s">
        <v>28079</v>
      </c>
      <c r="K6986" t="s">
        <v>22561</v>
      </c>
      <c r="L6986" t="s">
        <v>22562</v>
      </c>
      <c r="M6986" t="s">
        <v>32</v>
      </c>
      <c r="N6986" s="6">
        <v>100</v>
      </c>
      <c r="O6986" t="s">
        <v>22563</v>
      </c>
      <c r="P6986" s="5" t="s">
        <v>28079</v>
      </c>
    </row>
    <row r="6987" spans="1:16">
      <c r="A6987" s="3">
        <v>45677</v>
      </c>
      <c r="B6987" t="s">
        <v>35</v>
      </c>
      <c r="C6987" t="s">
        <v>20080</v>
      </c>
      <c r="D6987" s="4">
        <v>100</v>
      </c>
      <c r="E6987" t="s">
        <v>12569</v>
      </c>
      <c r="F6987" t="s">
        <v>12570</v>
      </c>
      <c r="G6987" s="3">
        <v>45659</v>
      </c>
      <c r="H6987" s="3">
        <v>46023</v>
      </c>
      <c r="I6987" t="s">
        <v>28080</v>
      </c>
      <c r="J6987" t="s">
        <v>28080</v>
      </c>
      <c r="K6987" t="s">
        <v>22561</v>
      </c>
      <c r="L6987" t="s">
        <v>22562</v>
      </c>
      <c r="M6987" t="s">
        <v>32</v>
      </c>
      <c r="N6987" s="6">
        <v>100</v>
      </c>
      <c r="O6987" t="s">
        <v>22563</v>
      </c>
      <c r="P6987" s="5" t="s">
        <v>28080</v>
      </c>
    </row>
    <row r="6988" spans="1:16">
      <c r="A6988" s="3">
        <v>45677</v>
      </c>
      <c r="B6988" t="s">
        <v>35</v>
      </c>
      <c r="C6988" t="s">
        <v>20083</v>
      </c>
      <c r="D6988" s="4">
        <v>100</v>
      </c>
      <c r="E6988" t="s">
        <v>12569</v>
      </c>
      <c r="F6988" t="s">
        <v>12570</v>
      </c>
      <c r="G6988" s="3">
        <v>45659</v>
      </c>
      <c r="H6988" s="3">
        <v>46023</v>
      </c>
      <c r="I6988" t="s">
        <v>28081</v>
      </c>
      <c r="J6988" t="s">
        <v>28081</v>
      </c>
      <c r="K6988" t="s">
        <v>22561</v>
      </c>
      <c r="L6988" t="s">
        <v>22562</v>
      </c>
      <c r="M6988" t="s">
        <v>32</v>
      </c>
      <c r="N6988" s="6">
        <v>100</v>
      </c>
      <c r="O6988" t="s">
        <v>22563</v>
      </c>
      <c r="P6988" s="5" t="s">
        <v>28081</v>
      </c>
    </row>
    <row r="6989" spans="1:16">
      <c r="A6989" s="3">
        <v>45677</v>
      </c>
      <c r="B6989" t="s">
        <v>35</v>
      </c>
      <c r="C6989" t="s">
        <v>20086</v>
      </c>
      <c r="D6989" s="4">
        <v>100</v>
      </c>
      <c r="E6989" t="s">
        <v>12569</v>
      </c>
      <c r="F6989" t="s">
        <v>12570</v>
      </c>
      <c r="G6989" s="3">
        <v>45659</v>
      </c>
      <c r="H6989" s="3">
        <v>46023</v>
      </c>
      <c r="I6989" t="s">
        <v>28082</v>
      </c>
      <c r="J6989" t="s">
        <v>28082</v>
      </c>
      <c r="K6989" t="s">
        <v>22561</v>
      </c>
      <c r="L6989" t="s">
        <v>22562</v>
      </c>
      <c r="M6989" t="s">
        <v>32</v>
      </c>
      <c r="N6989" s="6">
        <v>100</v>
      </c>
      <c r="O6989" t="s">
        <v>22563</v>
      </c>
      <c r="P6989" s="5" t="s">
        <v>28082</v>
      </c>
    </row>
    <row r="6990" spans="1:16">
      <c r="A6990" s="3">
        <v>45677</v>
      </c>
      <c r="B6990" t="s">
        <v>35</v>
      </c>
      <c r="C6990" t="s">
        <v>20089</v>
      </c>
      <c r="D6990" s="4">
        <v>100</v>
      </c>
      <c r="E6990" t="s">
        <v>12569</v>
      </c>
      <c r="F6990" t="s">
        <v>12570</v>
      </c>
      <c r="G6990" s="3">
        <v>45659</v>
      </c>
      <c r="H6990" s="3">
        <v>46023</v>
      </c>
      <c r="I6990" t="s">
        <v>28083</v>
      </c>
      <c r="J6990" t="s">
        <v>28083</v>
      </c>
      <c r="K6990" t="s">
        <v>22561</v>
      </c>
      <c r="L6990" t="s">
        <v>22562</v>
      </c>
      <c r="M6990" t="s">
        <v>32</v>
      </c>
      <c r="N6990" s="6">
        <v>100</v>
      </c>
      <c r="O6990" t="s">
        <v>22563</v>
      </c>
      <c r="P6990" s="5" t="s">
        <v>28083</v>
      </c>
    </row>
    <row r="6991" spans="1:16">
      <c r="A6991" s="3">
        <v>45677</v>
      </c>
      <c r="B6991" t="s">
        <v>35</v>
      </c>
      <c r="C6991" t="s">
        <v>20092</v>
      </c>
      <c r="D6991" s="4">
        <v>100</v>
      </c>
      <c r="E6991" t="s">
        <v>12569</v>
      </c>
      <c r="F6991" t="s">
        <v>12570</v>
      </c>
      <c r="G6991" s="3">
        <v>45659</v>
      </c>
      <c r="H6991" s="3">
        <v>46023</v>
      </c>
      <c r="I6991" t="s">
        <v>28084</v>
      </c>
      <c r="J6991" t="s">
        <v>28084</v>
      </c>
      <c r="K6991" t="s">
        <v>22561</v>
      </c>
      <c r="L6991" t="s">
        <v>22562</v>
      </c>
      <c r="M6991" t="s">
        <v>32</v>
      </c>
      <c r="N6991" s="6">
        <v>100</v>
      </c>
      <c r="O6991" t="s">
        <v>22563</v>
      </c>
      <c r="P6991" s="5" t="s">
        <v>28084</v>
      </c>
    </row>
    <row r="6992" spans="1:16">
      <c r="A6992" s="3">
        <v>45677</v>
      </c>
      <c r="B6992" t="s">
        <v>35</v>
      </c>
      <c r="C6992" t="s">
        <v>20095</v>
      </c>
      <c r="D6992" s="4">
        <v>100</v>
      </c>
      <c r="E6992" t="s">
        <v>12569</v>
      </c>
      <c r="F6992" t="s">
        <v>12570</v>
      </c>
      <c r="G6992" s="3">
        <v>45659</v>
      </c>
      <c r="H6992" s="3">
        <v>46023</v>
      </c>
      <c r="I6992" t="s">
        <v>28085</v>
      </c>
      <c r="J6992" t="s">
        <v>28085</v>
      </c>
      <c r="K6992" t="s">
        <v>22561</v>
      </c>
      <c r="L6992" t="s">
        <v>22562</v>
      </c>
      <c r="M6992" t="s">
        <v>32</v>
      </c>
      <c r="N6992" s="6">
        <v>100</v>
      </c>
      <c r="O6992" t="s">
        <v>22563</v>
      </c>
      <c r="P6992" s="5" t="s">
        <v>28085</v>
      </c>
    </row>
    <row r="6993" spans="1:16">
      <c r="A6993" s="3">
        <v>45677</v>
      </c>
      <c r="B6993" t="s">
        <v>35</v>
      </c>
      <c r="C6993" t="s">
        <v>20098</v>
      </c>
      <c r="D6993" s="4">
        <v>100</v>
      </c>
      <c r="E6993" t="s">
        <v>12569</v>
      </c>
      <c r="F6993" t="s">
        <v>12570</v>
      </c>
      <c r="G6993" s="3">
        <v>45659</v>
      </c>
      <c r="H6993" s="3">
        <v>46023</v>
      </c>
      <c r="I6993" t="s">
        <v>28086</v>
      </c>
      <c r="J6993" t="s">
        <v>28086</v>
      </c>
      <c r="K6993" t="s">
        <v>22561</v>
      </c>
      <c r="L6993" t="s">
        <v>22562</v>
      </c>
      <c r="M6993" t="s">
        <v>32</v>
      </c>
      <c r="N6993" s="6">
        <v>100</v>
      </c>
      <c r="O6993" t="s">
        <v>22563</v>
      </c>
      <c r="P6993" s="5" t="s">
        <v>28086</v>
      </c>
    </row>
    <row r="6994" spans="1:16">
      <c r="A6994" s="3">
        <v>45677</v>
      </c>
      <c r="B6994" t="s">
        <v>35</v>
      </c>
      <c r="C6994" t="s">
        <v>20101</v>
      </c>
      <c r="D6994" s="4">
        <v>100</v>
      </c>
      <c r="E6994" t="s">
        <v>12569</v>
      </c>
      <c r="F6994" t="s">
        <v>12570</v>
      </c>
      <c r="G6994" s="3">
        <v>45659</v>
      </c>
      <c r="H6994" s="3">
        <v>46023</v>
      </c>
      <c r="I6994" t="s">
        <v>28087</v>
      </c>
      <c r="J6994" t="s">
        <v>28087</v>
      </c>
      <c r="K6994" t="s">
        <v>22561</v>
      </c>
      <c r="L6994" t="s">
        <v>22562</v>
      </c>
      <c r="M6994" t="s">
        <v>32</v>
      </c>
      <c r="N6994" s="6">
        <v>100</v>
      </c>
      <c r="O6994" t="s">
        <v>22563</v>
      </c>
      <c r="P6994" s="5" t="s">
        <v>28087</v>
      </c>
    </row>
    <row r="6995" spans="1:16">
      <c r="A6995" s="3">
        <v>45677</v>
      </c>
      <c r="B6995" t="s">
        <v>35</v>
      </c>
      <c r="C6995" t="s">
        <v>20104</v>
      </c>
      <c r="D6995" s="4">
        <v>100</v>
      </c>
      <c r="E6995" t="s">
        <v>12569</v>
      </c>
      <c r="F6995" t="s">
        <v>12570</v>
      </c>
      <c r="G6995" s="3">
        <v>45659</v>
      </c>
      <c r="H6995" s="3">
        <v>46023</v>
      </c>
      <c r="I6995" t="s">
        <v>28088</v>
      </c>
      <c r="J6995" t="s">
        <v>28088</v>
      </c>
      <c r="K6995" t="s">
        <v>22561</v>
      </c>
      <c r="L6995" t="s">
        <v>22562</v>
      </c>
      <c r="M6995" t="s">
        <v>32</v>
      </c>
      <c r="N6995" s="6">
        <v>100</v>
      </c>
      <c r="O6995" t="s">
        <v>22563</v>
      </c>
      <c r="P6995" s="5" t="s">
        <v>28088</v>
      </c>
    </row>
    <row r="6996" spans="1:16">
      <c r="A6996" s="3">
        <v>45677</v>
      </c>
      <c r="B6996" t="s">
        <v>35</v>
      </c>
      <c r="C6996" t="s">
        <v>20107</v>
      </c>
      <c r="D6996" s="4">
        <v>100</v>
      </c>
      <c r="E6996" t="s">
        <v>12569</v>
      </c>
      <c r="F6996" t="s">
        <v>12570</v>
      </c>
      <c r="G6996" s="3">
        <v>45659</v>
      </c>
      <c r="H6996" s="3">
        <v>46023</v>
      </c>
      <c r="I6996" t="s">
        <v>28089</v>
      </c>
      <c r="J6996" t="s">
        <v>28089</v>
      </c>
      <c r="K6996" t="s">
        <v>22561</v>
      </c>
      <c r="L6996" t="s">
        <v>22562</v>
      </c>
      <c r="M6996" t="s">
        <v>32</v>
      </c>
      <c r="N6996" s="6">
        <v>100</v>
      </c>
      <c r="O6996" t="s">
        <v>22563</v>
      </c>
      <c r="P6996" s="5" t="s">
        <v>28089</v>
      </c>
    </row>
    <row r="6997" spans="1:16">
      <c r="A6997" s="3">
        <v>45677</v>
      </c>
      <c r="B6997" t="s">
        <v>35</v>
      </c>
      <c r="C6997" t="s">
        <v>20110</v>
      </c>
      <c r="D6997" s="4">
        <v>100</v>
      </c>
      <c r="E6997" t="s">
        <v>12569</v>
      </c>
      <c r="F6997" t="s">
        <v>12570</v>
      </c>
      <c r="G6997" s="3">
        <v>45659</v>
      </c>
      <c r="H6997" s="3">
        <v>46023</v>
      </c>
      <c r="I6997" t="s">
        <v>28090</v>
      </c>
      <c r="J6997" t="s">
        <v>28090</v>
      </c>
      <c r="K6997" t="s">
        <v>22561</v>
      </c>
      <c r="L6997" t="s">
        <v>22562</v>
      </c>
      <c r="M6997" t="s">
        <v>32</v>
      </c>
      <c r="N6997" s="6">
        <v>100</v>
      </c>
      <c r="O6997" t="s">
        <v>22563</v>
      </c>
      <c r="P6997" s="5" t="s">
        <v>28090</v>
      </c>
    </row>
    <row r="6998" spans="1:16">
      <c r="A6998" s="3">
        <v>45677</v>
      </c>
      <c r="B6998" t="s">
        <v>35</v>
      </c>
      <c r="C6998" t="s">
        <v>20113</v>
      </c>
      <c r="D6998" s="4">
        <v>100</v>
      </c>
      <c r="E6998" t="s">
        <v>12569</v>
      </c>
      <c r="F6998" t="s">
        <v>12570</v>
      </c>
      <c r="G6998" s="3">
        <v>45659</v>
      </c>
      <c r="H6998" s="3">
        <v>46023</v>
      </c>
      <c r="I6998" t="s">
        <v>28091</v>
      </c>
      <c r="J6998" t="s">
        <v>28091</v>
      </c>
      <c r="K6998" t="s">
        <v>22561</v>
      </c>
      <c r="L6998" t="s">
        <v>22562</v>
      </c>
      <c r="M6998" t="s">
        <v>32</v>
      </c>
      <c r="N6998" s="6">
        <v>100</v>
      </c>
      <c r="O6998" t="s">
        <v>22563</v>
      </c>
      <c r="P6998" s="5" t="s">
        <v>28091</v>
      </c>
    </row>
    <row r="6999" spans="1:16">
      <c r="A6999" s="3">
        <v>45677</v>
      </c>
      <c r="B6999" t="s">
        <v>35</v>
      </c>
      <c r="C6999" t="s">
        <v>20116</v>
      </c>
      <c r="D6999" s="4">
        <v>100</v>
      </c>
      <c r="E6999" t="s">
        <v>12569</v>
      </c>
      <c r="F6999" t="s">
        <v>12570</v>
      </c>
      <c r="G6999" s="3">
        <v>45659</v>
      </c>
      <c r="H6999" s="3">
        <v>46023</v>
      </c>
      <c r="I6999" t="s">
        <v>28092</v>
      </c>
      <c r="J6999" t="s">
        <v>28092</v>
      </c>
      <c r="K6999" t="s">
        <v>22561</v>
      </c>
      <c r="L6999" t="s">
        <v>22562</v>
      </c>
      <c r="M6999" t="s">
        <v>32</v>
      </c>
      <c r="N6999" s="6">
        <v>100</v>
      </c>
      <c r="O6999" t="s">
        <v>22563</v>
      </c>
      <c r="P6999" s="5" t="s">
        <v>28092</v>
      </c>
    </row>
    <row r="7000" spans="1:16">
      <c r="A7000" s="3">
        <v>45677</v>
      </c>
      <c r="B7000" t="s">
        <v>35</v>
      </c>
      <c r="C7000" t="s">
        <v>20119</v>
      </c>
      <c r="D7000" s="4">
        <v>100</v>
      </c>
      <c r="E7000" t="s">
        <v>12569</v>
      </c>
      <c r="F7000" t="s">
        <v>12570</v>
      </c>
      <c r="G7000" s="3">
        <v>45659</v>
      </c>
      <c r="H7000" s="3">
        <v>46023</v>
      </c>
      <c r="I7000" t="s">
        <v>28093</v>
      </c>
      <c r="J7000" t="s">
        <v>28093</v>
      </c>
      <c r="K7000" t="s">
        <v>22561</v>
      </c>
      <c r="L7000" t="s">
        <v>22562</v>
      </c>
      <c r="M7000" t="s">
        <v>32</v>
      </c>
      <c r="N7000" s="6">
        <v>100</v>
      </c>
      <c r="O7000" t="s">
        <v>22563</v>
      </c>
      <c r="P7000" s="5" t="s">
        <v>28093</v>
      </c>
    </row>
    <row r="7001" spans="1:16">
      <c r="A7001" s="3">
        <v>45677</v>
      </c>
      <c r="B7001" t="s">
        <v>35</v>
      </c>
      <c r="C7001" t="s">
        <v>20122</v>
      </c>
      <c r="D7001" s="4">
        <v>100</v>
      </c>
      <c r="E7001" t="s">
        <v>12569</v>
      </c>
      <c r="F7001" t="s">
        <v>12570</v>
      </c>
      <c r="G7001" s="3">
        <v>45659</v>
      </c>
      <c r="H7001" s="3">
        <v>46023</v>
      </c>
      <c r="I7001" t="s">
        <v>28094</v>
      </c>
      <c r="J7001" t="s">
        <v>28094</v>
      </c>
      <c r="K7001" t="s">
        <v>22561</v>
      </c>
      <c r="L7001" t="s">
        <v>22562</v>
      </c>
      <c r="M7001" t="s">
        <v>32</v>
      </c>
      <c r="N7001" s="6">
        <v>100</v>
      </c>
      <c r="O7001" t="s">
        <v>22563</v>
      </c>
      <c r="P7001" s="5" t="s">
        <v>28094</v>
      </c>
    </row>
    <row r="7002" spans="1:16">
      <c r="A7002" s="3">
        <v>45730</v>
      </c>
      <c r="B7002" t="s">
        <v>35</v>
      </c>
      <c r="C7002" t="s">
        <v>20125</v>
      </c>
      <c r="D7002" s="4">
        <v>100</v>
      </c>
      <c r="E7002" t="s">
        <v>12569</v>
      </c>
      <c r="F7002" t="s">
        <v>12570</v>
      </c>
      <c r="G7002" s="3">
        <v>45717</v>
      </c>
      <c r="H7002" s="3">
        <v>46081</v>
      </c>
      <c r="I7002" t="s">
        <v>28095</v>
      </c>
      <c r="J7002" t="s">
        <v>28095</v>
      </c>
      <c r="K7002" t="s">
        <v>22561</v>
      </c>
      <c r="L7002" t="s">
        <v>22562</v>
      </c>
      <c r="M7002" t="s">
        <v>32</v>
      </c>
      <c r="N7002" s="6">
        <v>100</v>
      </c>
      <c r="O7002" t="s">
        <v>22563</v>
      </c>
      <c r="P7002" s="5" t="s">
        <v>28095</v>
      </c>
    </row>
    <row r="7003" spans="1:16">
      <c r="A7003" s="3">
        <v>45730</v>
      </c>
      <c r="B7003" t="s">
        <v>35</v>
      </c>
      <c r="C7003" t="s">
        <v>20129</v>
      </c>
      <c r="D7003" s="4">
        <v>100</v>
      </c>
      <c r="E7003" t="s">
        <v>12569</v>
      </c>
      <c r="F7003" t="s">
        <v>12570</v>
      </c>
      <c r="G7003" s="3">
        <v>45717</v>
      </c>
      <c r="H7003" s="3">
        <v>46081</v>
      </c>
      <c r="I7003" t="s">
        <v>28096</v>
      </c>
      <c r="J7003" t="s">
        <v>28096</v>
      </c>
      <c r="K7003" t="s">
        <v>22561</v>
      </c>
      <c r="L7003" t="s">
        <v>22562</v>
      </c>
      <c r="M7003" t="s">
        <v>32</v>
      </c>
      <c r="N7003" s="6">
        <v>100</v>
      </c>
      <c r="O7003" t="s">
        <v>22563</v>
      </c>
      <c r="P7003" s="5" t="s">
        <v>28096</v>
      </c>
    </row>
    <row r="7004" spans="1:16">
      <c r="A7004" s="3">
        <v>45730</v>
      </c>
      <c r="B7004" t="s">
        <v>35</v>
      </c>
      <c r="C7004" t="s">
        <v>20132</v>
      </c>
      <c r="D7004" s="4">
        <v>100</v>
      </c>
      <c r="E7004" t="s">
        <v>12569</v>
      </c>
      <c r="F7004" t="s">
        <v>12570</v>
      </c>
      <c r="G7004" s="3">
        <v>45717</v>
      </c>
      <c r="H7004" s="3">
        <v>46081</v>
      </c>
      <c r="I7004" t="s">
        <v>28097</v>
      </c>
      <c r="J7004" t="s">
        <v>28097</v>
      </c>
      <c r="K7004" t="s">
        <v>22561</v>
      </c>
      <c r="L7004" t="s">
        <v>22562</v>
      </c>
      <c r="M7004" t="s">
        <v>32</v>
      </c>
      <c r="N7004" s="6">
        <v>100</v>
      </c>
      <c r="O7004" t="s">
        <v>22563</v>
      </c>
      <c r="P7004" s="5" t="s">
        <v>28097</v>
      </c>
    </row>
    <row r="7005" spans="1:16">
      <c r="A7005" s="3">
        <v>45730</v>
      </c>
      <c r="B7005" t="s">
        <v>35</v>
      </c>
      <c r="C7005" t="s">
        <v>20136</v>
      </c>
      <c r="D7005" s="4">
        <v>100</v>
      </c>
      <c r="E7005" t="s">
        <v>12569</v>
      </c>
      <c r="F7005" t="s">
        <v>12570</v>
      </c>
      <c r="G7005" s="3">
        <v>45717</v>
      </c>
      <c r="H7005" s="3">
        <v>46081</v>
      </c>
      <c r="I7005" t="s">
        <v>28098</v>
      </c>
      <c r="J7005" t="s">
        <v>28098</v>
      </c>
      <c r="K7005" t="s">
        <v>22561</v>
      </c>
      <c r="L7005" t="s">
        <v>22562</v>
      </c>
      <c r="M7005" t="s">
        <v>32</v>
      </c>
      <c r="N7005" s="6">
        <v>100</v>
      </c>
      <c r="O7005" t="s">
        <v>22563</v>
      </c>
      <c r="P7005" s="5" t="s">
        <v>28098</v>
      </c>
    </row>
    <row r="7006" spans="1:16">
      <c r="A7006" s="3">
        <v>45703</v>
      </c>
      <c r="B7006" t="s">
        <v>35</v>
      </c>
      <c r="C7006" t="s">
        <v>20139</v>
      </c>
      <c r="D7006" s="4">
        <v>100</v>
      </c>
      <c r="E7006" t="s">
        <v>12569</v>
      </c>
      <c r="F7006" t="s">
        <v>12570</v>
      </c>
      <c r="G7006" s="3">
        <v>45689</v>
      </c>
      <c r="H7006" s="3">
        <v>46053</v>
      </c>
      <c r="I7006" t="s">
        <v>28099</v>
      </c>
      <c r="J7006" t="s">
        <v>28099</v>
      </c>
      <c r="K7006" t="s">
        <v>22561</v>
      </c>
      <c r="L7006" t="s">
        <v>22562</v>
      </c>
      <c r="M7006" t="s">
        <v>32</v>
      </c>
      <c r="N7006" s="6">
        <v>100</v>
      </c>
      <c r="O7006" t="s">
        <v>22563</v>
      </c>
      <c r="P7006" s="5" t="s">
        <v>28099</v>
      </c>
    </row>
    <row r="7007" spans="1:16">
      <c r="A7007" s="3">
        <v>45703</v>
      </c>
      <c r="B7007" t="s">
        <v>35</v>
      </c>
      <c r="C7007" t="s">
        <v>20142</v>
      </c>
      <c r="D7007" s="4">
        <v>100</v>
      </c>
      <c r="E7007" t="s">
        <v>12569</v>
      </c>
      <c r="F7007" t="s">
        <v>12570</v>
      </c>
      <c r="G7007" s="3">
        <v>45689</v>
      </c>
      <c r="H7007" s="3">
        <v>46053</v>
      </c>
      <c r="I7007" t="s">
        <v>28100</v>
      </c>
      <c r="J7007" t="s">
        <v>28100</v>
      </c>
      <c r="K7007" t="s">
        <v>22561</v>
      </c>
      <c r="L7007" t="s">
        <v>22562</v>
      </c>
      <c r="M7007" t="s">
        <v>32</v>
      </c>
      <c r="N7007" s="6">
        <v>100</v>
      </c>
      <c r="O7007" t="s">
        <v>22563</v>
      </c>
      <c r="P7007" s="5" t="s">
        <v>28100</v>
      </c>
    </row>
    <row r="7008" spans="1:16">
      <c r="A7008" s="3">
        <v>45677</v>
      </c>
      <c r="B7008" t="s">
        <v>35</v>
      </c>
      <c r="C7008" t="s">
        <v>20145</v>
      </c>
      <c r="D7008" s="4">
        <v>100</v>
      </c>
      <c r="E7008" t="s">
        <v>12569</v>
      </c>
      <c r="F7008" t="s">
        <v>12570</v>
      </c>
      <c r="G7008" s="3">
        <v>45659</v>
      </c>
      <c r="H7008" s="3">
        <v>46023</v>
      </c>
      <c r="I7008" t="s">
        <v>28101</v>
      </c>
      <c r="J7008" t="s">
        <v>28101</v>
      </c>
      <c r="K7008" t="s">
        <v>22561</v>
      </c>
      <c r="L7008" t="s">
        <v>22562</v>
      </c>
      <c r="M7008" t="s">
        <v>32</v>
      </c>
      <c r="N7008" s="6">
        <v>100</v>
      </c>
      <c r="O7008" t="s">
        <v>22563</v>
      </c>
      <c r="P7008" s="5" t="s">
        <v>28101</v>
      </c>
    </row>
    <row r="7009" spans="1:16">
      <c r="A7009" s="3">
        <v>45677</v>
      </c>
      <c r="B7009" t="s">
        <v>35</v>
      </c>
      <c r="C7009" t="s">
        <v>20148</v>
      </c>
      <c r="D7009" s="4">
        <v>100</v>
      </c>
      <c r="E7009" t="s">
        <v>12569</v>
      </c>
      <c r="F7009" t="s">
        <v>12570</v>
      </c>
      <c r="G7009" s="3">
        <v>45659</v>
      </c>
      <c r="H7009" s="3">
        <v>46023</v>
      </c>
      <c r="I7009" t="s">
        <v>28102</v>
      </c>
      <c r="J7009" t="s">
        <v>28102</v>
      </c>
      <c r="K7009" t="s">
        <v>22561</v>
      </c>
      <c r="L7009" t="s">
        <v>22562</v>
      </c>
      <c r="M7009" t="s">
        <v>32</v>
      </c>
      <c r="N7009" s="6">
        <v>100</v>
      </c>
      <c r="O7009" t="s">
        <v>22563</v>
      </c>
      <c r="P7009" s="5" t="s">
        <v>28102</v>
      </c>
    </row>
    <row r="7010" spans="1:16">
      <c r="A7010" s="3">
        <v>45677</v>
      </c>
      <c r="B7010" t="s">
        <v>35</v>
      </c>
      <c r="C7010" t="s">
        <v>20151</v>
      </c>
      <c r="D7010" s="4">
        <v>100</v>
      </c>
      <c r="E7010" t="s">
        <v>12569</v>
      </c>
      <c r="F7010" t="s">
        <v>12570</v>
      </c>
      <c r="G7010" s="3">
        <v>45659</v>
      </c>
      <c r="H7010" s="3">
        <v>46023</v>
      </c>
      <c r="I7010" t="s">
        <v>28103</v>
      </c>
      <c r="J7010" t="s">
        <v>28103</v>
      </c>
      <c r="K7010" t="s">
        <v>22561</v>
      </c>
      <c r="L7010" t="s">
        <v>22562</v>
      </c>
      <c r="M7010" t="s">
        <v>32</v>
      </c>
      <c r="N7010" s="6">
        <v>100</v>
      </c>
      <c r="O7010" t="s">
        <v>22563</v>
      </c>
      <c r="P7010" s="5" t="s">
        <v>28103</v>
      </c>
    </row>
    <row r="7011" spans="1:16">
      <c r="A7011" s="3">
        <v>45677</v>
      </c>
      <c r="B7011" t="s">
        <v>35</v>
      </c>
      <c r="C7011" t="s">
        <v>20154</v>
      </c>
      <c r="D7011" s="4">
        <v>100</v>
      </c>
      <c r="E7011" t="s">
        <v>12569</v>
      </c>
      <c r="F7011" t="s">
        <v>12570</v>
      </c>
      <c r="G7011" s="3">
        <v>45659</v>
      </c>
      <c r="H7011" s="3">
        <v>46023</v>
      </c>
      <c r="I7011" t="s">
        <v>28104</v>
      </c>
      <c r="J7011" t="s">
        <v>28104</v>
      </c>
      <c r="K7011" t="s">
        <v>22561</v>
      </c>
      <c r="L7011" t="s">
        <v>22562</v>
      </c>
      <c r="M7011" t="s">
        <v>32</v>
      </c>
      <c r="N7011" s="6">
        <v>100</v>
      </c>
      <c r="O7011" t="s">
        <v>22563</v>
      </c>
      <c r="P7011" s="5" t="s">
        <v>28104</v>
      </c>
    </row>
    <row r="7012" spans="1:16">
      <c r="A7012" s="3">
        <v>45677</v>
      </c>
      <c r="B7012" t="s">
        <v>35</v>
      </c>
      <c r="C7012" t="s">
        <v>20157</v>
      </c>
      <c r="D7012" s="4">
        <v>100</v>
      </c>
      <c r="E7012" t="s">
        <v>12569</v>
      </c>
      <c r="F7012" t="s">
        <v>12570</v>
      </c>
      <c r="G7012" s="3">
        <v>45659</v>
      </c>
      <c r="H7012" s="3">
        <v>46023</v>
      </c>
      <c r="I7012" t="s">
        <v>28105</v>
      </c>
      <c r="J7012" t="s">
        <v>28105</v>
      </c>
      <c r="K7012" t="s">
        <v>22561</v>
      </c>
      <c r="L7012" t="s">
        <v>22562</v>
      </c>
      <c r="M7012" t="s">
        <v>32</v>
      </c>
      <c r="N7012" s="6">
        <v>100</v>
      </c>
      <c r="O7012" t="s">
        <v>22563</v>
      </c>
      <c r="P7012" s="5" t="s">
        <v>28105</v>
      </c>
    </row>
    <row r="7013" spans="1:16">
      <c r="A7013" s="3">
        <v>45677</v>
      </c>
      <c r="B7013" t="s">
        <v>35</v>
      </c>
      <c r="C7013" t="s">
        <v>20160</v>
      </c>
      <c r="D7013" s="4">
        <v>100</v>
      </c>
      <c r="E7013" t="s">
        <v>12569</v>
      </c>
      <c r="F7013" t="s">
        <v>12570</v>
      </c>
      <c r="G7013" s="3">
        <v>45659</v>
      </c>
      <c r="H7013" s="3">
        <v>46023</v>
      </c>
      <c r="I7013" t="s">
        <v>28106</v>
      </c>
      <c r="J7013" t="s">
        <v>28106</v>
      </c>
      <c r="K7013" t="s">
        <v>22561</v>
      </c>
      <c r="L7013" t="s">
        <v>22562</v>
      </c>
      <c r="M7013" t="s">
        <v>32</v>
      </c>
      <c r="N7013" s="6">
        <v>100</v>
      </c>
      <c r="O7013" t="s">
        <v>22563</v>
      </c>
      <c r="P7013" s="5" t="s">
        <v>28106</v>
      </c>
    </row>
    <row r="7014" spans="1:16">
      <c r="A7014" s="3">
        <v>45742</v>
      </c>
      <c r="B7014" t="s">
        <v>35</v>
      </c>
      <c r="C7014" t="s">
        <v>20163</v>
      </c>
      <c r="D7014" s="4">
        <v>100</v>
      </c>
      <c r="E7014" t="s">
        <v>12569</v>
      </c>
      <c r="F7014" t="s">
        <v>12570</v>
      </c>
      <c r="G7014" s="3">
        <v>45717</v>
      </c>
      <c r="H7014" s="3">
        <v>46081</v>
      </c>
      <c r="I7014" t="s">
        <v>28107</v>
      </c>
      <c r="J7014" t="s">
        <v>28107</v>
      </c>
      <c r="K7014" t="s">
        <v>22561</v>
      </c>
      <c r="L7014" t="s">
        <v>22562</v>
      </c>
      <c r="M7014" t="s">
        <v>32</v>
      </c>
      <c r="N7014" s="6">
        <v>100</v>
      </c>
      <c r="O7014" t="s">
        <v>22563</v>
      </c>
      <c r="P7014" s="5" t="s">
        <v>28107</v>
      </c>
    </row>
    <row r="7015" spans="1:16">
      <c r="A7015" s="3">
        <v>45741</v>
      </c>
      <c r="B7015" t="s">
        <v>35</v>
      </c>
      <c r="C7015" t="s">
        <v>20166</v>
      </c>
      <c r="D7015" s="4">
        <v>100</v>
      </c>
      <c r="E7015" t="s">
        <v>12569</v>
      </c>
      <c r="F7015" t="s">
        <v>12570</v>
      </c>
      <c r="G7015" s="3">
        <v>45717</v>
      </c>
      <c r="H7015" s="3">
        <v>46081</v>
      </c>
      <c r="I7015" t="s">
        <v>28108</v>
      </c>
      <c r="J7015" t="s">
        <v>28108</v>
      </c>
      <c r="K7015" t="s">
        <v>22561</v>
      </c>
      <c r="L7015" t="s">
        <v>22562</v>
      </c>
      <c r="M7015" t="s">
        <v>32</v>
      </c>
      <c r="N7015" s="6">
        <v>100</v>
      </c>
      <c r="O7015" t="s">
        <v>22563</v>
      </c>
      <c r="P7015" s="5" t="s">
        <v>28108</v>
      </c>
    </row>
    <row r="7016" spans="1:16">
      <c r="A7016" s="3">
        <v>45742</v>
      </c>
      <c r="B7016" t="s">
        <v>35</v>
      </c>
      <c r="C7016" t="s">
        <v>20169</v>
      </c>
      <c r="D7016" s="4">
        <v>100</v>
      </c>
      <c r="E7016" t="s">
        <v>12569</v>
      </c>
      <c r="F7016" t="s">
        <v>12570</v>
      </c>
      <c r="G7016" s="3">
        <v>45717</v>
      </c>
      <c r="H7016" s="3">
        <v>46081</v>
      </c>
      <c r="I7016" t="s">
        <v>28109</v>
      </c>
      <c r="J7016" t="s">
        <v>28109</v>
      </c>
      <c r="K7016" t="s">
        <v>22561</v>
      </c>
      <c r="L7016" t="s">
        <v>22562</v>
      </c>
      <c r="M7016" t="s">
        <v>32</v>
      </c>
      <c r="N7016" s="6">
        <v>100</v>
      </c>
      <c r="O7016" t="s">
        <v>22563</v>
      </c>
      <c r="P7016" s="5" t="s">
        <v>28109</v>
      </c>
    </row>
    <row r="7017" spans="1:16">
      <c r="A7017" s="3">
        <v>45742</v>
      </c>
      <c r="B7017" t="s">
        <v>35</v>
      </c>
      <c r="C7017" t="s">
        <v>20172</v>
      </c>
      <c r="D7017" s="4">
        <v>100</v>
      </c>
      <c r="E7017" t="s">
        <v>12569</v>
      </c>
      <c r="F7017" t="s">
        <v>12570</v>
      </c>
      <c r="G7017" s="3">
        <v>45717</v>
      </c>
      <c r="H7017" s="3">
        <v>46081</v>
      </c>
      <c r="I7017" t="s">
        <v>28110</v>
      </c>
      <c r="J7017" t="s">
        <v>28110</v>
      </c>
      <c r="K7017" t="s">
        <v>22561</v>
      </c>
      <c r="L7017" t="s">
        <v>22562</v>
      </c>
      <c r="M7017" t="s">
        <v>32</v>
      </c>
      <c r="N7017" s="6">
        <v>100</v>
      </c>
      <c r="O7017" t="s">
        <v>22563</v>
      </c>
      <c r="P7017" s="5" t="s">
        <v>28110</v>
      </c>
    </row>
    <row r="7018" spans="1:16">
      <c r="A7018" s="3">
        <v>45677</v>
      </c>
      <c r="B7018" t="s">
        <v>35</v>
      </c>
      <c r="C7018" t="s">
        <v>20175</v>
      </c>
      <c r="D7018" s="4">
        <v>100</v>
      </c>
      <c r="E7018" t="s">
        <v>12569</v>
      </c>
      <c r="F7018" t="s">
        <v>12570</v>
      </c>
      <c r="G7018" s="3">
        <v>45659</v>
      </c>
      <c r="H7018" s="3">
        <v>46023</v>
      </c>
      <c r="I7018" t="s">
        <v>28111</v>
      </c>
      <c r="J7018" t="s">
        <v>28111</v>
      </c>
      <c r="K7018" t="s">
        <v>22561</v>
      </c>
      <c r="L7018" t="s">
        <v>22562</v>
      </c>
      <c r="M7018" t="s">
        <v>32</v>
      </c>
      <c r="N7018" s="6">
        <v>100</v>
      </c>
      <c r="O7018" t="s">
        <v>22563</v>
      </c>
      <c r="P7018" s="5" t="s">
        <v>28111</v>
      </c>
    </row>
    <row r="7019" spans="1:16">
      <c r="A7019" s="3">
        <v>45766</v>
      </c>
      <c r="B7019" t="s">
        <v>35</v>
      </c>
      <c r="C7019" t="s">
        <v>20178</v>
      </c>
      <c r="D7019" s="4">
        <v>100</v>
      </c>
      <c r="E7019" t="s">
        <v>12569</v>
      </c>
      <c r="F7019" t="s">
        <v>12570</v>
      </c>
      <c r="G7019" s="3">
        <v>45748</v>
      </c>
      <c r="H7019" s="3">
        <v>46112</v>
      </c>
      <c r="I7019" t="s">
        <v>28112</v>
      </c>
      <c r="J7019" t="s">
        <v>28112</v>
      </c>
      <c r="K7019" t="s">
        <v>22561</v>
      </c>
      <c r="L7019" t="s">
        <v>22562</v>
      </c>
      <c r="M7019" t="s">
        <v>32</v>
      </c>
      <c r="N7019" s="6">
        <v>100</v>
      </c>
      <c r="O7019" t="s">
        <v>22563</v>
      </c>
      <c r="P7019" s="5" t="s">
        <v>28112</v>
      </c>
    </row>
    <row r="7020" spans="1:16">
      <c r="A7020" s="3">
        <v>45681</v>
      </c>
      <c r="B7020" t="s">
        <v>35</v>
      </c>
      <c r="C7020" t="s">
        <v>20181</v>
      </c>
      <c r="D7020" s="4">
        <v>100</v>
      </c>
      <c r="E7020" t="s">
        <v>12569</v>
      </c>
      <c r="F7020" t="s">
        <v>12570</v>
      </c>
      <c r="G7020" s="3">
        <v>45659</v>
      </c>
      <c r="H7020" s="3">
        <v>46023</v>
      </c>
      <c r="I7020" t="s">
        <v>28113</v>
      </c>
      <c r="J7020" t="s">
        <v>28113</v>
      </c>
      <c r="K7020" t="s">
        <v>22561</v>
      </c>
      <c r="L7020" t="s">
        <v>22562</v>
      </c>
      <c r="M7020" t="s">
        <v>32</v>
      </c>
      <c r="N7020" s="6">
        <v>100</v>
      </c>
      <c r="O7020" t="s">
        <v>22563</v>
      </c>
      <c r="P7020" s="5" t="s">
        <v>28113</v>
      </c>
    </row>
    <row r="7021" spans="1:16">
      <c r="A7021" s="3">
        <v>45695</v>
      </c>
      <c r="B7021" t="s">
        <v>35</v>
      </c>
      <c r="C7021" t="s">
        <v>20184</v>
      </c>
      <c r="D7021" s="4">
        <v>100</v>
      </c>
      <c r="E7021" t="s">
        <v>12569</v>
      </c>
      <c r="F7021" t="s">
        <v>12570</v>
      </c>
      <c r="G7021" s="3">
        <v>45689</v>
      </c>
      <c r="H7021" s="3">
        <v>46053</v>
      </c>
      <c r="I7021" t="s">
        <v>28114</v>
      </c>
      <c r="J7021" t="s">
        <v>28114</v>
      </c>
      <c r="K7021" t="s">
        <v>22561</v>
      </c>
      <c r="L7021" t="s">
        <v>22562</v>
      </c>
      <c r="M7021" t="s">
        <v>32</v>
      </c>
      <c r="N7021" s="6">
        <v>100</v>
      </c>
      <c r="O7021" t="s">
        <v>22563</v>
      </c>
      <c r="P7021" s="5" t="s">
        <v>28114</v>
      </c>
    </row>
    <row r="7022" spans="1:16">
      <c r="A7022" s="3">
        <v>45747</v>
      </c>
      <c r="B7022" t="s">
        <v>35</v>
      </c>
      <c r="C7022" t="s">
        <v>20187</v>
      </c>
      <c r="D7022" s="4">
        <v>100</v>
      </c>
      <c r="E7022" t="s">
        <v>12569</v>
      </c>
      <c r="F7022" t="s">
        <v>12570</v>
      </c>
      <c r="G7022" s="3">
        <v>45717</v>
      </c>
      <c r="H7022" s="3">
        <v>46081</v>
      </c>
      <c r="I7022" t="s">
        <v>28115</v>
      </c>
      <c r="J7022" t="s">
        <v>28115</v>
      </c>
      <c r="K7022" t="s">
        <v>22561</v>
      </c>
      <c r="L7022" t="s">
        <v>22562</v>
      </c>
      <c r="M7022" t="s">
        <v>32</v>
      </c>
      <c r="N7022" s="6">
        <v>100</v>
      </c>
      <c r="O7022" t="s">
        <v>22563</v>
      </c>
      <c r="P7022" s="5" t="s">
        <v>28115</v>
      </c>
    </row>
    <row r="7023" spans="1:16">
      <c r="A7023" s="3">
        <v>45723</v>
      </c>
      <c r="B7023" t="s">
        <v>35</v>
      </c>
      <c r="C7023" t="s">
        <v>20190</v>
      </c>
      <c r="D7023" s="4">
        <v>100</v>
      </c>
      <c r="E7023" t="s">
        <v>12569</v>
      </c>
      <c r="F7023" t="s">
        <v>12570</v>
      </c>
      <c r="G7023" s="3">
        <v>45717</v>
      </c>
      <c r="H7023" s="3">
        <v>46081</v>
      </c>
      <c r="I7023" t="s">
        <v>28116</v>
      </c>
      <c r="J7023" t="s">
        <v>28116</v>
      </c>
      <c r="K7023" t="s">
        <v>22561</v>
      </c>
      <c r="L7023" t="s">
        <v>22562</v>
      </c>
      <c r="M7023" t="s">
        <v>32</v>
      </c>
      <c r="N7023" s="6">
        <v>100</v>
      </c>
      <c r="O7023" t="s">
        <v>22563</v>
      </c>
      <c r="P7023" s="5" t="s">
        <v>28116</v>
      </c>
    </row>
    <row r="7024" spans="1:16">
      <c r="A7024" s="3">
        <v>45723</v>
      </c>
      <c r="B7024" t="s">
        <v>35</v>
      </c>
      <c r="C7024" t="s">
        <v>20193</v>
      </c>
      <c r="D7024" s="4">
        <v>100</v>
      </c>
      <c r="E7024" t="s">
        <v>12569</v>
      </c>
      <c r="F7024" t="s">
        <v>12570</v>
      </c>
      <c r="G7024" s="3">
        <v>45717</v>
      </c>
      <c r="H7024" s="3">
        <v>46081</v>
      </c>
      <c r="I7024" t="s">
        <v>28117</v>
      </c>
      <c r="J7024" t="s">
        <v>28117</v>
      </c>
      <c r="K7024" t="s">
        <v>22561</v>
      </c>
      <c r="L7024" t="s">
        <v>22562</v>
      </c>
      <c r="M7024" t="s">
        <v>32</v>
      </c>
      <c r="N7024" s="6">
        <v>100</v>
      </c>
      <c r="O7024" t="s">
        <v>22563</v>
      </c>
      <c r="P7024" s="5" t="s">
        <v>28117</v>
      </c>
    </row>
    <row r="7025" spans="1:16">
      <c r="A7025" s="3">
        <v>45695</v>
      </c>
      <c r="B7025" t="s">
        <v>35</v>
      </c>
      <c r="C7025" t="s">
        <v>20196</v>
      </c>
      <c r="D7025" s="4">
        <v>100</v>
      </c>
      <c r="E7025" t="s">
        <v>12569</v>
      </c>
      <c r="F7025" t="s">
        <v>12570</v>
      </c>
      <c r="G7025" s="3">
        <v>45689</v>
      </c>
      <c r="H7025" s="3">
        <v>46053</v>
      </c>
      <c r="I7025" t="s">
        <v>28118</v>
      </c>
      <c r="J7025" t="s">
        <v>28118</v>
      </c>
      <c r="K7025" t="s">
        <v>22561</v>
      </c>
      <c r="L7025" t="s">
        <v>22562</v>
      </c>
      <c r="M7025" t="s">
        <v>32</v>
      </c>
      <c r="N7025" s="6">
        <v>100</v>
      </c>
      <c r="O7025" t="s">
        <v>22563</v>
      </c>
      <c r="P7025" s="5" t="s">
        <v>28118</v>
      </c>
    </row>
    <row r="7026" spans="1:16">
      <c r="A7026" s="3">
        <v>45723</v>
      </c>
      <c r="B7026" t="s">
        <v>35</v>
      </c>
      <c r="C7026" t="s">
        <v>20199</v>
      </c>
      <c r="D7026" s="4">
        <v>100</v>
      </c>
      <c r="E7026" t="s">
        <v>12569</v>
      </c>
      <c r="F7026" t="s">
        <v>12570</v>
      </c>
      <c r="G7026" s="3">
        <v>45717</v>
      </c>
      <c r="H7026" s="3">
        <v>46081</v>
      </c>
      <c r="I7026" t="s">
        <v>28119</v>
      </c>
      <c r="J7026" t="s">
        <v>28119</v>
      </c>
      <c r="K7026" t="s">
        <v>22561</v>
      </c>
      <c r="L7026" t="s">
        <v>22562</v>
      </c>
      <c r="M7026" t="s">
        <v>32</v>
      </c>
      <c r="N7026" s="6">
        <v>100</v>
      </c>
      <c r="O7026" t="s">
        <v>22563</v>
      </c>
      <c r="P7026" s="5" t="s">
        <v>28119</v>
      </c>
    </row>
    <row r="7027" spans="1:16">
      <c r="A7027" s="3">
        <v>45695</v>
      </c>
      <c r="B7027" t="s">
        <v>35</v>
      </c>
      <c r="C7027" t="s">
        <v>20202</v>
      </c>
      <c r="D7027" s="4">
        <v>100</v>
      </c>
      <c r="E7027" t="s">
        <v>12569</v>
      </c>
      <c r="F7027" t="s">
        <v>12570</v>
      </c>
      <c r="G7027" s="3">
        <v>45689</v>
      </c>
      <c r="H7027" s="3">
        <v>46053</v>
      </c>
      <c r="I7027" t="s">
        <v>28120</v>
      </c>
      <c r="J7027" t="s">
        <v>28120</v>
      </c>
      <c r="K7027" t="s">
        <v>22561</v>
      </c>
      <c r="L7027" t="s">
        <v>22562</v>
      </c>
      <c r="M7027" t="s">
        <v>32</v>
      </c>
      <c r="N7027" s="6">
        <v>100</v>
      </c>
      <c r="O7027" t="s">
        <v>22563</v>
      </c>
      <c r="P7027" s="5" t="s">
        <v>28120</v>
      </c>
    </row>
    <row r="7028" spans="1:16">
      <c r="A7028" s="3">
        <v>45723</v>
      </c>
      <c r="B7028" t="s">
        <v>35</v>
      </c>
      <c r="C7028" t="s">
        <v>20205</v>
      </c>
      <c r="D7028" s="4">
        <v>100</v>
      </c>
      <c r="E7028" t="s">
        <v>12569</v>
      </c>
      <c r="F7028" t="s">
        <v>12570</v>
      </c>
      <c r="G7028" s="3">
        <v>45717</v>
      </c>
      <c r="H7028" s="3">
        <v>46081</v>
      </c>
      <c r="I7028" t="s">
        <v>28121</v>
      </c>
      <c r="J7028" t="s">
        <v>28121</v>
      </c>
      <c r="K7028" t="s">
        <v>22561</v>
      </c>
      <c r="L7028" t="s">
        <v>22562</v>
      </c>
      <c r="M7028" t="s">
        <v>32</v>
      </c>
      <c r="N7028" s="6">
        <v>100</v>
      </c>
      <c r="O7028" t="s">
        <v>22563</v>
      </c>
      <c r="P7028" s="5" t="s">
        <v>28121</v>
      </c>
    </row>
    <row r="7029" spans="1:16">
      <c r="A7029" s="3">
        <v>45723</v>
      </c>
      <c r="B7029" t="s">
        <v>35</v>
      </c>
      <c r="C7029" t="s">
        <v>20208</v>
      </c>
      <c r="D7029" s="4">
        <v>100</v>
      </c>
      <c r="E7029" t="s">
        <v>12569</v>
      </c>
      <c r="F7029" t="s">
        <v>12570</v>
      </c>
      <c r="G7029" s="3">
        <v>45717</v>
      </c>
      <c r="H7029" s="3">
        <v>46081</v>
      </c>
      <c r="I7029" t="s">
        <v>28122</v>
      </c>
      <c r="J7029" t="s">
        <v>28122</v>
      </c>
      <c r="K7029" t="s">
        <v>22561</v>
      </c>
      <c r="L7029" t="s">
        <v>22562</v>
      </c>
      <c r="M7029" t="s">
        <v>32</v>
      </c>
      <c r="N7029" s="6">
        <v>100</v>
      </c>
      <c r="O7029" t="s">
        <v>22563</v>
      </c>
      <c r="P7029" s="5" t="s">
        <v>28122</v>
      </c>
    </row>
    <row r="7030" spans="1:16">
      <c r="A7030" s="3">
        <v>45681</v>
      </c>
      <c r="B7030" t="s">
        <v>35</v>
      </c>
      <c r="C7030" t="s">
        <v>20211</v>
      </c>
      <c r="D7030" s="4">
        <v>100</v>
      </c>
      <c r="E7030" t="s">
        <v>12569</v>
      </c>
      <c r="F7030" t="s">
        <v>12570</v>
      </c>
      <c r="G7030" s="3">
        <v>45659</v>
      </c>
      <c r="H7030" s="3">
        <v>46023</v>
      </c>
      <c r="I7030" t="s">
        <v>28123</v>
      </c>
      <c r="J7030" t="s">
        <v>28123</v>
      </c>
      <c r="K7030" t="s">
        <v>22561</v>
      </c>
      <c r="L7030" t="s">
        <v>22562</v>
      </c>
      <c r="M7030" t="s">
        <v>32</v>
      </c>
      <c r="N7030" s="6">
        <v>100</v>
      </c>
      <c r="O7030" t="s">
        <v>22563</v>
      </c>
      <c r="P7030" s="5" t="s">
        <v>28123</v>
      </c>
    </row>
    <row r="7031" spans="1:16">
      <c r="A7031" s="3">
        <v>45681</v>
      </c>
      <c r="B7031" t="s">
        <v>35</v>
      </c>
      <c r="C7031" t="s">
        <v>20214</v>
      </c>
      <c r="D7031" s="4">
        <v>100</v>
      </c>
      <c r="E7031" t="s">
        <v>12569</v>
      </c>
      <c r="F7031" t="s">
        <v>12570</v>
      </c>
      <c r="G7031" s="3">
        <v>45659</v>
      </c>
      <c r="H7031" s="3">
        <v>46023</v>
      </c>
      <c r="I7031" t="s">
        <v>28124</v>
      </c>
      <c r="J7031" t="s">
        <v>28124</v>
      </c>
      <c r="K7031" t="s">
        <v>22561</v>
      </c>
      <c r="L7031" t="s">
        <v>22562</v>
      </c>
      <c r="M7031" t="s">
        <v>32</v>
      </c>
      <c r="N7031" s="6">
        <v>100</v>
      </c>
      <c r="O7031" t="s">
        <v>22563</v>
      </c>
      <c r="P7031" s="5" t="s">
        <v>28124</v>
      </c>
    </row>
    <row r="7032" spans="1:16">
      <c r="A7032" s="3">
        <v>45681</v>
      </c>
      <c r="B7032" t="s">
        <v>35</v>
      </c>
      <c r="C7032" t="s">
        <v>20217</v>
      </c>
      <c r="D7032" s="4">
        <v>100</v>
      </c>
      <c r="E7032" t="s">
        <v>12569</v>
      </c>
      <c r="F7032" t="s">
        <v>12570</v>
      </c>
      <c r="G7032" s="3">
        <v>45659</v>
      </c>
      <c r="H7032" s="3">
        <v>46023</v>
      </c>
      <c r="I7032" t="s">
        <v>28125</v>
      </c>
      <c r="J7032" t="s">
        <v>28125</v>
      </c>
      <c r="K7032" t="s">
        <v>22561</v>
      </c>
      <c r="L7032" t="s">
        <v>22562</v>
      </c>
      <c r="M7032" t="s">
        <v>32</v>
      </c>
      <c r="N7032" s="6">
        <v>100</v>
      </c>
      <c r="O7032" t="s">
        <v>22563</v>
      </c>
      <c r="P7032" s="5" t="s">
        <v>28125</v>
      </c>
    </row>
    <row r="7033" spans="1:16">
      <c r="A7033" s="3">
        <v>45681</v>
      </c>
      <c r="B7033" t="s">
        <v>35</v>
      </c>
      <c r="C7033" t="s">
        <v>20220</v>
      </c>
      <c r="D7033" s="4">
        <v>100</v>
      </c>
      <c r="E7033" t="s">
        <v>12569</v>
      </c>
      <c r="F7033" t="s">
        <v>12570</v>
      </c>
      <c r="G7033" s="3">
        <v>45659</v>
      </c>
      <c r="H7033" s="3">
        <v>46023</v>
      </c>
      <c r="I7033" t="s">
        <v>28126</v>
      </c>
      <c r="J7033" t="s">
        <v>28126</v>
      </c>
      <c r="K7033" t="s">
        <v>22561</v>
      </c>
      <c r="L7033" t="s">
        <v>22562</v>
      </c>
      <c r="M7033" t="s">
        <v>32</v>
      </c>
      <c r="N7033" s="6">
        <v>100</v>
      </c>
      <c r="O7033" t="s">
        <v>22563</v>
      </c>
      <c r="P7033" s="5" t="s">
        <v>28126</v>
      </c>
    </row>
    <row r="7034" spans="1:16">
      <c r="A7034" s="3">
        <v>45707</v>
      </c>
      <c r="B7034" t="s">
        <v>35</v>
      </c>
      <c r="C7034" t="s">
        <v>20223</v>
      </c>
      <c r="D7034" s="4">
        <v>100</v>
      </c>
      <c r="E7034" t="s">
        <v>12569</v>
      </c>
      <c r="F7034" t="s">
        <v>12570</v>
      </c>
      <c r="G7034" s="3">
        <v>45690</v>
      </c>
      <c r="H7034" s="3">
        <v>46054</v>
      </c>
      <c r="I7034" t="s">
        <v>28127</v>
      </c>
      <c r="J7034" t="s">
        <v>28127</v>
      </c>
      <c r="K7034" t="s">
        <v>22561</v>
      </c>
      <c r="L7034" t="s">
        <v>22562</v>
      </c>
      <c r="M7034" t="s">
        <v>32</v>
      </c>
      <c r="N7034" s="6">
        <v>100</v>
      </c>
      <c r="O7034" t="s">
        <v>22563</v>
      </c>
      <c r="P7034" s="5" t="s">
        <v>28127</v>
      </c>
    </row>
    <row r="7035" spans="1:16">
      <c r="A7035" s="3">
        <v>45707</v>
      </c>
      <c r="B7035" t="s">
        <v>35</v>
      </c>
      <c r="C7035" t="s">
        <v>20226</v>
      </c>
      <c r="D7035" s="4">
        <v>100</v>
      </c>
      <c r="E7035" t="s">
        <v>12569</v>
      </c>
      <c r="F7035" t="s">
        <v>12570</v>
      </c>
      <c r="G7035" s="3">
        <v>45690</v>
      </c>
      <c r="H7035" s="3">
        <v>46054</v>
      </c>
      <c r="I7035" t="s">
        <v>28128</v>
      </c>
      <c r="J7035" t="s">
        <v>28128</v>
      </c>
      <c r="K7035" t="s">
        <v>22561</v>
      </c>
      <c r="L7035" t="s">
        <v>22562</v>
      </c>
      <c r="M7035" t="s">
        <v>32</v>
      </c>
      <c r="N7035" s="6">
        <v>100</v>
      </c>
      <c r="O7035" t="s">
        <v>22563</v>
      </c>
      <c r="P7035" s="5" t="s">
        <v>28128</v>
      </c>
    </row>
    <row r="7036" spans="1:16">
      <c r="A7036" s="3">
        <v>45707</v>
      </c>
      <c r="B7036" t="s">
        <v>35</v>
      </c>
      <c r="C7036" t="s">
        <v>20229</v>
      </c>
      <c r="D7036" s="4">
        <v>100</v>
      </c>
      <c r="E7036" t="s">
        <v>12569</v>
      </c>
      <c r="F7036" t="s">
        <v>12570</v>
      </c>
      <c r="G7036" s="3">
        <v>45690</v>
      </c>
      <c r="H7036" s="3">
        <v>46054</v>
      </c>
      <c r="I7036" t="s">
        <v>28129</v>
      </c>
      <c r="J7036" t="s">
        <v>28129</v>
      </c>
      <c r="K7036" t="s">
        <v>22561</v>
      </c>
      <c r="L7036" t="s">
        <v>22562</v>
      </c>
      <c r="M7036" t="s">
        <v>32</v>
      </c>
      <c r="N7036" s="6">
        <v>100</v>
      </c>
      <c r="O7036" t="s">
        <v>22563</v>
      </c>
      <c r="P7036" s="5" t="s">
        <v>28129</v>
      </c>
    </row>
    <row r="7037" spans="1:16">
      <c r="A7037" s="3">
        <v>45693</v>
      </c>
      <c r="B7037" t="s">
        <v>35</v>
      </c>
      <c r="C7037" t="s">
        <v>20232</v>
      </c>
      <c r="D7037" s="4">
        <v>100</v>
      </c>
      <c r="E7037" t="s">
        <v>12569</v>
      </c>
      <c r="F7037" t="s">
        <v>12570</v>
      </c>
      <c r="G7037" s="3">
        <v>45659</v>
      </c>
      <c r="H7037" s="3">
        <v>46023</v>
      </c>
      <c r="I7037" t="s">
        <v>28130</v>
      </c>
      <c r="J7037" t="s">
        <v>28130</v>
      </c>
      <c r="K7037" t="s">
        <v>22561</v>
      </c>
      <c r="L7037" t="s">
        <v>22562</v>
      </c>
      <c r="M7037" t="s">
        <v>32</v>
      </c>
      <c r="N7037" s="6">
        <v>100</v>
      </c>
      <c r="O7037" t="s">
        <v>22563</v>
      </c>
      <c r="P7037" s="5" t="s">
        <v>28130</v>
      </c>
    </row>
    <row r="7038" spans="1:16">
      <c r="A7038" s="3">
        <v>45693</v>
      </c>
      <c r="B7038" t="s">
        <v>35</v>
      </c>
      <c r="C7038" t="s">
        <v>20235</v>
      </c>
      <c r="D7038" s="4">
        <v>100</v>
      </c>
      <c r="E7038" t="s">
        <v>12569</v>
      </c>
      <c r="F7038" t="s">
        <v>12570</v>
      </c>
      <c r="G7038" s="3">
        <v>45659</v>
      </c>
      <c r="H7038" s="3">
        <v>46023</v>
      </c>
      <c r="I7038" t="s">
        <v>28131</v>
      </c>
      <c r="J7038" t="s">
        <v>28131</v>
      </c>
      <c r="K7038" t="s">
        <v>22561</v>
      </c>
      <c r="L7038" t="s">
        <v>22562</v>
      </c>
      <c r="M7038" t="s">
        <v>32</v>
      </c>
      <c r="N7038" s="6">
        <v>100</v>
      </c>
      <c r="O7038" t="s">
        <v>22563</v>
      </c>
      <c r="P7038" s="5" t="s">
        <v>28131</v>
      </c>
    </row>
    <row r="7039" spans="1:16">
      <c r="A7039" s="3">
        <v>45693</v>
      </c>
      <c r="B7039" t="s">
        <v>35</v>
      </c>
      <c r="C7039" t="s">
        <v>20238</v>
      </c>
      <c r="D7039" s="4">
        <v>100</v>
      </c>
      <c r="E7039" t="s">
        <v>12569</v>
      </c>
      <c r="F7039" t="s">
        <v>12570</v>
      </c>
      <c r="G7039" s="3">
        <v>45659</v>
      </c>
      <c r="H7039" s="3">
        <v>46023</v>
      </c>
      <c r="I7039" t="s">
        <v>28132</v>
      </c>
      <c r="J7039" t="s">
        <v>28132</v>
      </c>
      <c r="K7039" t="s">
        <v>22561</v>
      </c>
      <c r="L7039" t="s">
        <v>22562</v>
      </c>
      <c r="M7039" t="s">
        <v>32</v>
      </c>
      <c r="N7039" s="6">
        <v>100</v>
      </c>
      <c r="O7039" t="s">
        <v>22563</v>
      </c>
      <c r="P7039" s="5" t="s">
        <v>28132</v>
      </c>
    </row>
    <row r="7040" spans="1:16">
      <c r="A7040" s="3">
        <v>45693</v>
      </c>
      <c r="B7040" t="s">
        <v>35</v>
      </c>
      <c r="C7040" t="s">
        <v>20241</v>
      </c>
      <c r="D7040" s="4">
        <v>100</v>
      </c>
      <c r="E7040" t="s">
        <v>12569</v>
      </c>
      <c r="F7040" t="s">
        <v>12570</v>
      </c>
      <c r="G7040" s="3">
        <v>45659</v>
      </c>
      <c r="H7040" s="3">
        <v>46023</v>
      </c>
      <c r="I7040" t="s">
        <v>28133</v>
      </c>
      <c r="J7040" t="s">
        <v>28133</v>
      </c>
      <c r="K7040" t="s">
        <v>22561</v>
      </c>
      <c r="L7040" t="s">
        <v>22562</v>
      </c>
      <c r="M7040" t="s">
        <v>32</v>
      </c>
      <c r="N7040" s="6">
        <v>100</v>
      </c>
      <c r="O7040" t="s">
        <v>22563</v>
      </c>
      <c r="P7040" s="5" t="s">
        <v>28133</v>
      </c>
    </row>
    <row r="7041" spans="1:16">
      <c r="A7041" s="3">
        <v>45736</v>
      </c>
      <c r="B7041" t="s">
        <v>35</v>
      </c>
      <c r="C7041" t="s">
        <v>20244</v>
      </c>
      <c r="D7041" s="4">
        <v>100</v>
      </c>
      <c r="E7041" t="s">
        <v>12569</v>
      </c>
      <c r="F7041" t="s">
        <v>12570</v>
      </c>
      <c r="G7041" s="3">
        <v>45717</v>
      </c>
      <c r="H7041" s="3">
        <v>46081</v>
      </c>
      <c r="I7041" t="s">
        <v>28134</v>
      </c>
      <c r="J7041" t="s">
        <v>28134</v>
      </c>
      <c r="K7041" t="s">
        <v>22561</v>
      </c>
      <c r="L7041" t="s">
        <v>22562</v>
      </c>
      <c r="M7041" t="s">
        <v>32</v>
      </c>
      <c r="N7041" s="6">
        <v>100</v>
      </c>
      <c r="O7041" t="s">
        <v>22563</v>
      </c>
      <c r="P7041" s="5" t="s">
        <v>28134</v>
      </c>
    </row>
    <row r="7042" spans="1:16">
      <c r="A7042" s="3">
        <v>45736</v>
      </c>
      <c r="B7042" t="s">
        <v>35</v>
      </c>
      <c r="C7042" t="s">
        <v>20247</v>
      </c>
      <c r="D7042" s="4">
        <v>100</v>
      </c>
      <c r="E7042" t="s">
        <v>12569</v>
      </c>
      <c r="F7042" t="s">
        <v>12570</v>
      </c>
      <c r="G7042" s="3">
        <v>45717</v>
      </c>
      <c r="H7042" s="3">
        <v>46081</v>
      </c>
      <c r="I7042" t="s">
        <v>28135</v>
      </c>
      <c r="J7042" t="s">
        <v>28135</v>
      </c>
      <c r="K7042" t="s">
        <v>22561</v>
      </c>
      <c r="L7042" t="s">
        <v>22562</v>
      </c>
      <c r="M7042" t="s">
        <v>32</v>
      </c>
      <c r="N7042" s="6">
        <v>100</v>
      </c>
      <c r="O7042" t="s">
        <v>22563</v>
      </c>
      <c r="P7042" s="5" t="s">
        <v>28135</v>
      </c>
    </row>
    <row r="7043" spans="1:16">
      <c r="A7043" s="3">
        <v>45736</v>
      </c>
      <c r="B7043" t="s">
        <v>35</v>
      </c>
      <c r="C7043" t="s">
        <v>20250</v>
      </c>
      <c r="D7043" s="4">
        <v>100</v>
      </c>
      <c r="E7043" t="s">
        <v>12569</v>
      </c>
      <c r="F7043" t="s">
        <v>12570</v>
      </c>
      <c r="G7043" s="3">
        <v>45717</v>
      </c>
      <c r="H7043" s="3">
        <v>46081</v>
      </c>
      <c r="I7043" t="s">
        <v>28136</v>
      </c>
      <c r="J7043" t="s">
        <v>28136</v>
      </c>
      <c r="K7043" t="s">
        <v>22561</v>
      </c>
      <c r="L7043" t="s">
        <v>22562</v>
      </c>
      <c r="M7043" t="s">
        <v>32</v>
      </c>
      <c r="N7043" s="6">
        <v>100</v>
      </c>
      <c r="O7043" t="s">
        <v>22563</v>
      </c>
      <c r="P7043" s="5" t="s">
        <v>28136</v>
      </c>
    </row>
    <row r="7044" spans="1:16">
      <c r="A7044" s="3">
        <v>45736</v>
      </c>
      <c r="B7044" t="s">
        <v>35</v>
      </c>
      <c r="C7044" t="s">
        <v>20253</v>
      </c>
      <c r="D7044" s="4">
        <v>100</v>
      </c>
      <c r="E7044" t="s">
        <v>12569</v>
      </c>
      <c r="F7044" t="s">
        <v>12570</v>
      </c>
      <c r="G7044" s="3">
        <v>45717</v>
      </c>
      <c r="H7044" s="3">
        <v>46081</v>
      </c>
      <c r="I7044" t="s">
        <v>28137</v>
      </c>
      <c r="J7044" t="s">
        <v>28137</v>
      </c>
      <c r="K7044" t="s">
        <v>22561</v>
      </c>
      <c r="L7044" t="s">
        <v>22562</v>
      </c>
      <c r="M7044" t="s">
        <v>32</v>
      </c>
      <c r="N7044" s="6">
        <v>100</v>
      </c>
      <c r="O7044" t="s">
        <v>22563</v>
      </c>
      <c r="P7044" s="5" t="s">
        <v>28137</v>
      </c>
    </row>
    <row r="7045" spans="1:16">
      <c r="A7045" s="3">
        <v>45736</v>
      </c>
      <c r="B7045" t="s">
        <v>35</v>
      </c>
      <c r="C7045" t="s">
        <v>20256</v>
      </c>
      <c r="D7045" s="4">
        <v>100</v>
      </c>
      <c r="E7045" t="s">
        <v>12569</v>
      </c>
      <c r="F7045" t="s">
        <v>12570</v>
      </c>
      <c r="G7045" s="3">
        <v>45717</v>
      </c>
      <c r="H7045" s="3">
        <v>46081</v>
      </c>
      <c r="I7045" t="s">
        <v>28138</v>
      </c>
      <c r="J7045" t="s">
        <v>28138</v>
      </c>
      <c r="K7045" t="s">
        <v>22561</v>
      </c>
      <c r="L7045" t="s">
        <v>22562</v>
      </c>
      <c r="M7045" t="s">
        <v>32</v>
      </c>
      <c r="N7045" s="6">
        <v>100</v>
      </c>
      <c r="O7045" t="s">
        <v>22563</v>
      </c>
      <c r="P7045" s="5" t="s">
        <v>28138</v>
      </c>
    </row>
    <row r="7046" spans="1:16">
      <c r="A7046" s="3">
        <v>45736</v>
      </c>
      <c r="B7046" t="s">
        <v>35</v>
      </c>
      <c r="C7046" t="s">
        <v>20259</v>
      </c>
      <c r="D7046" s="4">
        <v>100</v>
      </c>
      <c r="E7046" t="s">
        <v>12569</v>
      </c>
      <c r="F7046" t="s">
        <v>12570</v>
      </c>
      <c r="G7046" s="3">
        <v>45717</v>
      </c>
      <c r="H7046" s="3">
        <v>46081</v>
      </c>
      <c r="I7046" t="s">
        <v>28139</v>
      </c>
      <c r="J7046" t="s">
        <v>28139</v>
      </c>
      <c r="K7046" t="s">
        <v>22561</v>
      </c>
      <c r="L7046" t="s">
        <v>22562</v>
      </c>
      <c r="M7046" t="s">
        <v>32</v>
      </c>
      <c r="N7046" s="6">
        <v>100</v>
      </c>
      <c r="O7046" t="s">
        <v>22563</v>
      </c>
      <c r="P7046" s="5" t="s">
        <v>28139</v>
      </c>
    </row>
    <row r="7047" spans="1:16">
      <c r="A7047" s="3">
        <v>45736</v>
      </c>
      <c r="B7047" t="s">
        <v>35</v>
      </c>
      <c r="C7047" t="s">
        <v>20262</v>
      </c>
      <c r="D7047" s="4">
        <v>100</v>
      </c>
      <c r="E7047" t="s">
        <v>12569</v>
      </c>
      <c r="F7047" t="s">
        <v>12570</v>
      </c>
      <c r="G7047" s="3">
        <v>45717</v>
      </c>
      <c r="H7047" s="3">
        <v>46081</v>
      </c>
      <c r="I7047" t="s">
        <v>28140</v>
      </c>
      <c r="J7047" t="s">
        <v>28140</v>
      </c>
      <c r="K7047" t="s">
        <v>22561</v>
      </c>
      <c r="L7047" t="s">
        <v>22562</v>
      </c>
      <c r="M7047" t="s">
        <v>32</v>
      </c>
      <c r="N7047" s="6">
        <v>100</v>
      </c>
      <c r="O7047" t="s">
        <v>22563</v>
      </c>
      <c r="P7047" s="5" t="s">
        <v>28140</v>
      </c>
    </row>
    <row r="7048" spans="1:16">
      <c r="A7048" s="3">
        <v>45737</v>
      </c>
      <c r="B7048" t="s">
        <v>35</v>
      </c>
      <c r="C7048" t="s">
        <v>20265</v>
      </c>
      <c r="D7048" s="4">
        <v>100</v>
      </c>
      <c r="E7048" t="s">
        <v>12569</v>
      </c>
      <c r="F7048" t="s">
        <v>12570</v>
      </c>
      <c r="G7048" s="3">
        <v>45717</v>
      </c>
      <c r="H7048" s="3">
        <v>46081</v>
      </c>
      <c r="I7048" t="s">
        <v>28141</v>
      </c>
      <c r="J7048" t="s">
        <v>28141</v>
      </c>
      <c r="K7048" t="s">
        <v>22561</v>
      </c>
      <c r="L7048" t="s">
        <v>22562</v>
      </c>
      <c r="M7048" t="s">
        <v>32</v>
      </c>
      <c r="N7048" s="6">
        <v>100</v>
      </c>
      <c r="O7048" t="s">
        <v>22563</v>
      </c>
      <c r="P7048" s="5" t="s">
        <v>28141</v>
      </c>
    </row>
    <row r="7049" spans="1:16">
      <c r="A7049" s="3">
        <v>45736</v>
      </c>
      <c r="B7049" t="s">
        <v>35</v>
      </c>
      <c r="C7049" t="s">
        <v>20268</v>
      </c>
      <c r="D7049" s="4">
        <v>100</v>
      </c>
      <c r="E7049" t="s">
        <v>12569</v>
      </c>
      <c r="F7049" t="s">
        <v>12570</v>
      </c>
      <c r="G7049" s="3">
        <v>45717</v>
      </c>
      <c r="H7049" s="3">
        <v>46081</v>
      </c>
      <c r="I7049" t="s">
        <v>28142</v>
      </c>
      <c r="J7049" t="s">
        <v>28142</v>
      </c>
      <c r="K7049" t="s">
        <v>22561</v>
      </c>
      <c r="L7049" t="s">
        <v>22562</v>
      </c>
      <c r="M7049" t="s">
        <v>32</v>
      </c>
      <c r="N7049" s="6">
        <v>100</v>
      </c>
      <c r="O7049" t="s">
        <v>22563</v>
      </c>
      <c r="P7049" s="5" t="s">
        <v>28142</v>
      </c>
    </row>
    <row r="7050" spans="1:16">
      <c r="A7050" s="3">
        <v>45736</v>
      </c>
      <c r="B7050" t="s">
        <v>35</v>
      </c>
      <c r="C7050" t="s">
        <v>20271</v>
      </c>
      <c r="D7050" s="4">
        <v>100</v>
      </c>
      <c r="E7050" t="s">
        <v>12569</v>
      </c>
      <c r="F7050" t="s">
        <v>12570</v>
      </c>
      <c r="G7050" s="3">
        <v>45717</v>
      </c>
      <c r="H7050" s="3">
        <v>46081</v>
      </c>
      <c r="I7050" t="s">
        <v>28143</v>
      </c>
      <c r="J7050" t="s">
        <v>28143</v>
      </c>
      <c r="K7050" t="s">
        <v>22561</v>
      </c>
      <c r="L7050" t="s">
        <v>22562</v>
      </c>
      <c r="M7050" t="s">
        <v>32</v>
      </c>
      <c r="N7050" s="6">
        <v>100</v>
      </c>
      <c r="O7050" t="s">
        <v>22563</v>
      </c>
      <c r="P7050" s="5" t="s">
        <v>28143</v>
      </c>
    </row>
    <row r="7051" spans="1:16">
      <c r="A7051" s="3">
        <v>45736</v>
      </c>
      <c r="B7051" t="s">
        <v>35</v>
      </c>
      <c r="C7051" t="s">
        <v>20274</v>
      </c>
      <c r="D7051" s="4">
        <v>100</v>
      </c>
      <c r="E7051" t="s">
        <v>12569</v>
      </c>
      <c r="F7051" t="s">
        <v>12570</v>
      </c>
      <c r="G7051" s="3">
        <v>45717</v>
      </c>
      <c r="H7051" s="3">
        <v>46081</v>
      </c>
      <c r="I7051" t="s">
        <v>28144</v>
      </c>
      <c r="J7051" t="s">
        <v>28144</v>
      </c>
      <c r="K7051" t="s">
        <v>22561</v>
      </c>
      <c r="L7051" t="s">
        <v>22562</v>
      </c>
      <c r="M7051" t="s">
        <v>32</v>
      </c>
      <c r="N7051" s="6">
        <v>100</v>
      </c>
      <c r="O7051" t="s">
        <v>22563</v>
      </c>
      <c r="P7051" s="5" t="s">
        <v>28144</v>
      </c>
    </row>
    <row r="7052" spans="1:16">
      <c r="A7052" s="3">
        <v>45737</v>
      </c>
      <c r="B7052" t="s">
        <v>35</v>
      </c>
      <c r="C7052" t="s">
        <v>20277</v>
      </c>
      <c r="D7052" s="4">
        <v>100</v>
      </c>
      <c r="E7052" t="s">
        <v>12569</v>
      </c>
      <c r="F7052" t="s">
        <v>12570</v>
      </c>
      <c r="G7052" s="3">
        <v>45717</v>
      </c>
      <c r="H7052" s="3">
        <v>46081</v>
      </c>
      <c r="I7052" t="s">
        <v>28145</v>
      </c>
      <c r="J7052" t="s">
        <v>28145</v>
      </c>
      <c r="K7052" t="s">
        <v>22561</v>
      </c>
      <c r="L7052" t="s">
        <v>22562</v>
      </c>
      <c r="M7052" t="s">
        <v>32</v>
      </c>
      <c r="N7052" s="6">
        <v>100</v>
      </c>
      <c r="O7052" t="s">
        <v>22563</v>
      </c>
      <c r="P7052" s="5" t="s">
        <v>28145</v>
      </c>
    </row>
    <row r="7053" spans="1:16">
      <c r="A7053" s="3">
        <v>45740</v>
      </c>
      <c r="B7053" t="s">
        <v>35</v>
      </c>
      <c r="C7053" t="s">
        <v>20280</v>
      </c>
      <c r="D7053" s="4">
        <v>100</v>
      </c>
      <c r="E7053" t="s">
        <v>12569</v>
      </c>
      <c r="F7053" t="s">
        <v>12570</v>
      </c>
      <c r="G7053" s="3">
        <v>45717</v>
      </c>
      <c r="H7053" s="3">
        <v>46022</v>
      </c>
      <c r="I7053" t="s">
        <v>28146</v>
      </c>
      <c r="J7053" t="s">
        <v>28146</v>
      </c>
      <c r="K7053" t="s">
        <v>22561</v>
      </c>
      <c r="L7053" t="s">
        <v>22562</v>
      </c>
      <c r="M7053" t="s">
        <v>32</v>
      </c>
      <c r="N7053" s="6">
        <v>100</v>
      </c>
      <c r="O7053" t="s">
        <v>22563</v>
      </c>
      <c r="P7053" s="5" t="s">
        <v>28146</v>
      </c>
    </row>
    <row r="7054" spans="1:16">
      <c r="A7054" s="3">
        <v>45740</v>
      </c>
      <c r="B7054" t="s">
        <v>35</v>
      </c>
      <c r="C7054" t="s">
        <v>20283</v>
      </c>
      <c r="D7054" s="4">
        <v>100</v>
      </c>
      <c r="E7054" t="s">
        <v>12569</v>
      </c>
      <c r="F7054" t="s">
        <v>12570</v>
      </c>
      <c r="G7054" s="3">
        <v>45717</v>
      </c>
      <c r="H7054" s="3">
        <v>46053</v>
      </c>
      <c r="I7054" t="s">
        <v>28147</v>
      </c>
      <c r="J7054" t="s">
        <v>28147</v>
      </c>
      <c r="K7054" t="s">
        <v>22561</v>
      </c>
      <c r="L7054" t="s">
        <v>22562</v>
      </c>
      <c r="M7054" t="s">
        <v>32</v>
      </c>
      <c r="N7054" s="6">
        <v>100</v>
      </c>
      <c r="O7054" t="s">
        <v>22563</v>
      </c>
      <c r="P7054" s="5" t="s">
        <v>28147</v>
      </c>
    </row>
    <row r="7055" spans="1:16">
      <c r="A7055" s="3">
        <v>45740</v>
      </c>
      <c r="B7055" t="s">
        <v>35</v>
      </c>
      <c r="C7055" t="s">
        <v>20286</v>
      </c>
      <c r="D7055" s="4">
        <v>100</v>
      </c>
      <c r="E7055" t="s">
        <v>12569</v>
      </c>
      <c r="F7055" t="s">
        <v>12570</v>
      </c>
      <c r="G7055" s="3">
        <v>45717</v>
      </c>
      <c r="H7055" s="3">
        <v>46081</v>
      </c>
      <c r="I7055" t="s">
        <v>28148</v>
      </c>
      <c r="J7055" t="s">
        <v>28148</v>
      </c>
      <c r="K7055" t="s">
        <v>22561</v>
      </c>
      <c r="L7055" t="s">
        <v>22562</v>
      </c>
      <c r="M7055" t="s">
        <v>32</v>
      </c>
      <c r="N7055" s="6">
        <v>100</v>
      </c>
      <c r="O7055" t="s">
        <v>22563</v>
      </c>
      <c r="P7055" s="5" t="s">
        <v>28148</v>
      </c>
    </row>
    <row r="7056" spans="1:16">
      <c r="A7056" s="3">
        <v>45740</v>
      </c>
      <c r="B7056" t="s">
        <v>35</v>
      </c>
      <c r="C7056" t="s">
        <v>20289</v>
      </c>
      <c r="D7056" s="4">
        <v>100</v>
      </c>
      <c r="E7056" t="s">
        <v>12569</v>
      </c>
      <c r="F7056" t="s">
        <v>12570</v>
      </c>
      <c r="G7056" s="3">
        <v>45717</v>
      </c>
      <c r="H7056" s="3">
        <v>46081</v>
      </c>
      <c r="I7056" t="s">
        <v>28149</v>
      </c>
      <c r="J7056" t="s">
        <v>28149</v>
      </c>
      <c r="K7056" t="s">
        <v>22561</v>
      </c>
      <c r="L7056" t="s">
        <v>22562</v>
      </c>
      <c r="M7056" t="s">
        <v>32</v>
      </c>
      <c r="N7056" s="6">
        <v>100</v>
      </c>
      <c r="O7056" t="s">
        <v>22563</v>
      </c>
      <c r="P7056" s="5" t="s">
        <v>28149</v>
      </c>
    </row>
    <row r="7057" spans="1:16">
      <c r="A7057" s="3">
        <v>45696</v>
      </c>
      <c r="B7057" t="s">
        <v>35</v>
      </c>
      <c r="C7057" t="s">
        <v>20292</v>
      </c>
      <c r="D7057" s="4">
        <v>100</v>
      </c>
      <c r="E7057" t="s">
        <v>12569</v>
      </c>
      <c r="F7057" t="s">
        <v>12570</v>
      </c>
      <c r="G7057" s="3">
        <v>45689</v>
      </c>
      <c r="H7057" s="3">
        <v>46053</v>
      </c>
      <c r="I7057" t="s">
        <v>28150</v>
      </c>
      <c r="J7057" t="s">
        <v>28150</v>
      </c>
      <c r="K7057" t="s">
        <v>22561</v>
      </c>
      <c r="L7057" t="s">
        <v>22562</v>
      </c>
      <c r="M7057" t="s">
        <v>32</v>
      </c>
      <c r="N7057" s="6">
        <v>100</v>
      </c>
      <c r="O7057" t="s">
        <v>22563</v>
      </c>
      <c r="P7057" s="5" t="s">
        <v>28150</v>
      </c>
    </row>
    <row r="7058" spans="1:16">
      <c r="A7058" s="3">
        <v>45696</v>
      </c>
      <c r="B7058" t="s">
        <v>35</v>
      </c>
      <c r="C7058" t="s">
        <v>20295</v>
      </c>
      <c r="D7058" s="4">
        <v>100</v>
      </c>
      <c r="E7058" t="s">
        <v>12569</v>
      </c>
      <c r="F7058" t="s">
        <v>12570</v>
      </c>
      <c r="G7058" s="3">
        <v>45689</v>
      </c>
      <c r="H7058" s="3">
        <v>46053</v>
      </c>
      <c r="I7058" t="s">
        <v>28151</v>
      </c>
      <c r="J7058" t="s">
        <v>28151</v>
      </c>
      <c r="K7058" t="s">
        <v>22561</v>
      </c>
      <c r="L7058" t="s">
        <v>22562</v>
      </c>
      <c r="M7058" t="s">
        <v>32</v>
      </c>
      <c r="N7058" s="6">
        <v>100</v>
      </c>
      <c r="O7058" t="s">
        <v>22563</v>
      </c>
      <c r="P7058" s="5" t="s">
        <v>28151</v>
      </c>
    </row>
    <row r="7059" spans="1:16">
      <c r="A7059" s="3">
        <v>45701</v>
      </c>
      <c r="B7059" t="s">
        <v>35</v>
      </c>
      <c r="C7059" t="s">
        <v>20298</v>
      </c>
      <c r="D7059" s="4">
        <v>100</v>
      </c>
      <c r="E7059" t="s">
        <v>12586</v>
      </c>
      <c r="F7059" t="s">
        <v>12587</v>
      </c>
      <c r="G7059" s="3">
        <v>45689</v>
      </c>
      <c r="H7059" s="3">
        <v>46053</v>
      </c>
      <c r="I7059" t="s">
        <v>28152</v>
      </c>
      <c r="J7059" t="s">
        <v>28152</v>
      </c>
      <c r="K7059" t="s">
        <v>22561</v>
      </c>
      <c r="L7059" t="s">
        <v>22562</v>
      </c>
      <c r="M7059" t="s">
        <v>32</v>
      </c>
      <c r="N7059" s="6">
        <v>100</v>
      </c>
      <c r="O7059" t="s">
        <v>22563</v>
      </c>
      <c r="P7059" s="5" t="s">
        <v>28152</v>
      </c>
    </row>
    <row r="7060" spans="1:16">
      <c r="A7060" s="3">
        <v>45723</v>
      </c>
      <c r="B7060" t="s">
        <v>35</v>
      </c>
      <c r="C7060" t="s">
        <v>20301</v>
      </c>
      <c r="D7060" s="4">
        <v>100</v>
      </c>
      <c r="E7060" t="s">
        <v>12569</v>
      </c>
      <c r="F7060" t="s">
        <v>12570</v>
      </c>
      <c r="G7060" s="3">
        <v>45717</v>
      </c>
      <c r="H7060" s="3">
        <v>46081</v>
      </c>
      <c r="I7060" t="s">
        <v>28153</v>
      </c>
      <c r="J7060" t="s">
        <v>28153</v>
      </c>
      <c r="K7060" t="s">
        <v>22561</v>
      </c>
      <c r="L7060" t="s">
        <v>22562</v>
      </c>
      <c r="M7060" t="s">
        <v>32</v>
      </c>
      <c r="N7060" s="6">
        <v>100</v>
      </c>
      <c r="O7060" t="s">
        <v>22563</v>
      </c>
      <c r="P7060" s="5" t="s">
        <v>28153</v>
      </c>
    </row>
    <row r="7061" spans="1:16">
      <c r="A7061" s="3">
        <v>45723</v>
      </c>
      <c r="B7061" t="s">
        <v>35</v>
      </c>
      <c r="C7061" t="s">
        <v>20304</v>
      </c>
      <c r="D7061" s="4">
        <v>100</v>
      </c>
      <c r="E7061" t="s">
        <v>12569</v>
      </c>
      <c r="F7061" t="s">
        <v>12570</v>
      </c>
      <c r="G7061" s="3">
        <v>45717</v>
      </c>
      <c r="H7061" s="3">
        <v>46081</v>
      </c>
      <c r="I7061" t="s">
        <v>28154</v>
      </c>
      <c r="J7061" t="s">
        <v>28154</v>
      </c>
      <c r="K7061" t="s">
        <v>22561</v>
      </c>
      <c r="L7061" t="s">
        <v>22562</v>
      </c>
      <c r="M7061" t="s">
        <v>32</v>
      </c>
      <c r="N7061" s="6">
        <v>100</v>
      </c>
      <c r="O7061" t="s">
        <v>22563</v>
      </c>
      <c r="P7061" s="5" t="s">
        <v>28154</v>
      </c>
    </row>
    <row r="7062" spans="1:16">
      <c r="A7062" s="3">
        <v>45724</v>
      </c>
      <c r="B7062" t="s">
        <v>35</v>
      </c>
      <c r="C7062" t="s">
        <v>20307</v>
      </c>
      <c r="D7062" s="4">
        <v>100</v>
      </c>
      <c r="E7062" t="s">
        <v>12569</v>
      </c>
      <c r="F7062" t="s">
        <v>12570</v>
      </c>
      <c r="G7062" s="3">
        <v>45717</v>
      </c>
      <c r="H7062" s="3">
        <v>46081</v>
      </c>
      <c r="I7062" t="s">
        <v>28155</v>
      </c>
      <c r="J7062" t="s">
        <v>28155</v>
      </c>
      <c r="K7062" t="s">
        <v>22561</v>
      </c>
      <c r="L7062" t="s">
        <v>22562</v>
      </c>
      <c r="M7062" t="s">
        <v>32</v>
      </c>
      <c r="N7062" s="6">
        <v>100</v>
      </c>
      <c r="O7062" t="s">
        <v>22563</v>
      </c>
      <c r="P7062" s="5" t="s">
        <v>28155</v>
      </c>
    </row>
    <row r="7063" spans="1:16">
      <c r="A7063" s="3">
        <v>45723</v>
      </c>
      <c r="B7063" t="s">
        <v>35</v>
      </c>
      <c r="C7063" t="s">
        <v>20310</v>
      </c>
      <c r="D7063" s="4">
        <v>100</v>
      </c>
      <c r="E7063" t="s">
        <v>12569</v>
      </c>
      <c r="F7063" t="s">
        <v>12570</v>
      </c>
      <c r="G7063" s="3">
        <v>45717</v>
      </c>
      <c r="H7063" s="3">
        <v>46081</v>
      </c>
      <c r="I7063" t="s">
        <v>28156</v>
      </c>
      <c r="J7063" t="s">
        <v>28156</v>
      </c>
      <c r="K7063" t="s">
        <v>22561</v>
      </c>
      <c r="L7063" t="s">
        <v>22562</v>
      </c>
      <c r="M7063" t="s">
        <v>32</v>
      </c>
      <c r="N7063" s="6">
        <v>100</v>
      </c>
      <c r="O7063" t="s">
        <v>22563</v>
      </c>
      <c r="P7063" s="5" t="s">
        <v>28156</v>
      </c>
    </row>
    <row r="7064" spans="1:16">
      <c r="A7064" s="3">
        <v>45741</v>
      </c>
      <c r="B7064" t="s">
        <v>35</v>
      </c>
      <c r="C7064" t="s">
        <v>20313</v>
      </c>
      <c r="D7064" s="4">
        <v>100</v>
      </c>
      <c r="E7064" t="s">
        <v>12569</v>
      </c>
      <c r="F7064" t="s">
        <v>12570</v>
      </c>
      <c r="G7064" s="3">
        <v>45717</v>
      </c>
      <c r="H7064" s="3">
        <v>46081</v>
      </c>
      <c r="I7064" t="s">
        <v>28157</v>
      </c>
      <c r="J7064" t="s">
        <v>28157</v>
      </c>
      <c r="K7064" t="s">
        <v>22561</v>
      </c>
      <c r="L7064" t="s">
        <v>22562</v>
      </c>
      <c r="M7064" t="s">
        <v>32</v>
      </c>
      <c r="N7064" s="6">
        <v>100</v>
      </c>
      <c r="O7064" t="s">
        <v>22563</v>
      </c>
      <c r="P7064" s="5" t="s">
        <v>28157</v>
      </c>
    </row>
    <row r="7065" spans="1:16">
      <c r="A7065" s="3">
        <v>45736</v>
      </c>
      <c r="B7065" t="s">
        <v>35</v>
      </c>
      <c r="C7065" t="s">
        <v>20316</v>
      </c>
      <c r="D7065" s="4">
        <v>100</v>
      </c>
      <c r="E7065" t="s">
        <v>12569</v>
      </c>
      <c r="F7065" t="s">
        <v>12570</v>
      </c>
      <c r="G7065" s="3">
        <v>45717</v>
      </c>
      <c r="H7065" s="3">
        <v>46081</v>
      </c>
      <c r="I7065" t="s">
        <v>28158</v>
      </c>
      <c r="J7065" t="s">
        <v>28158</v>
      </c>
      <c r="K7065" t="s">
        <v>22561</v>
      </c>
      <c r="L7065" t="s">
        <v>22562</v>
      </c>
      <c r="M7065" t="s">
        <v>32</v>
      </c>
      <c r="N7065" s="6">
        <v>100</v>
      </c>
      <c r="O7065" t="s">
        <v>22563</v>
      </c>
      <c r="P7065" s="5" t="s">
        <v>28158</v>
      </c>
    </row>
    <row r="7066" spans="1:16">
      <c r="A7066" s="3">
        <v>45741</v>
      </c>
      <c r="B7066" t="s">
        <v>35</v>
      </c>
      <c r="C7066" t="s">
        <v>20319</v>
      </c>
      <c r="D7066" s="4">
        <v>100</v>
      </c>
      <c r="E7066" t="s">
        <v>12569</v>
      </c>
      <c r="F7066" t="s">
        <v>12570</v>
      </c>
      <c r="G7066" s="3">
        <v>45717</v>
      </c>
      <c r="H7066" s="3">
        <v>46081</v>
      </c>
      <c r="I7066" t="s">
        <v>28159</v>
      </c>
      <c r="J7066" t="s">
        <v>28159</v>
      </c>
      <c r="K7066" t="s">
        <v>22561</v>
      </c>
      <c r="L7066" t="s">
        <v>22562</v>
      </c>
      <c r="M7066" t="s">
        <v>32</v>
      </c>
      <c r="N7066" s="6">
        <v>100</v>
      </c>
      <c r="O7066" t="s">
        <v>22563</v>
      </c>
      <c r="P7066" s="5" t="s">
        <v>28159</v>
      </c>
    </row>
    <row r="7067" spans="1:16">
      <c r="A7067" s="3">
        <v>45736</v>
      </c>
      <c r="B7067" t="s">
        <v>35</v>
      </c>
      <c r="C7067" t="s">
        <v>20322</v>
      </c>
      <c r="D7067" s="4">
        <v>100</v>
      </c>
      <c r="E7067" t="s">
        <v>12569</v>
      </c>
      <c r="F7067" t="s">
        <v>12570</v>
      </c>
      <c r="G7067" s="3">
        <v>45717</v>
      </c>
      <c r="H7067" s="3">
        <v>46081</v>
      </c>
      <c r="I7067" t="s">
        <v>28160</v>
      </c>
      <c r="J7067" t="s">
        <v>28160</v>
      </c>
      <c r="K7067" t="s">
        <v>22561</v>
      </c>
      <c r="L7067" t="s">
        <v>22562</v>
      </c>
      <c r="M7067" t="s">
        <v>32</v>
      </c>
      <c r="N7067" s="6">
        <v>100</v>
      </c>
      <c r="O7067" t="s">
        <v>22563</v>
      </c>
      <c r="P7067" s="5" t="s">
        <v>28160</v>
      </c>
    </row>
    <row r="7068" spans="1:16">
      <c r="A7068" s="3">
        <v>45736</v>
      </c>
      <c r="B7068" t="s">
        <v>35</v>
      </c>
      <c r="C7068" t="s">
        <v>20325</v>
      </c>
      <c r="D7068" s="4">
        <v>100</v>
      </c>
      <c r="E7068" t="s">
        <v>12569</v>
      </c>
      <c r="F7068" t="s">
        <v>12570</v>
      </c>
      <c r="G7068" s="3">
        <v>45717</v>
      </c>
      <c r="H7068" s="3">
        <v>46081</v>
      </c>
      <c r="I7068" t="s">
        <v>28161</v>
      </c>
      <c r="J7068" t="s">
        <v>28161</v>
      </c>
      <c r="K7068" t="s">
        <v>22561</v>
      </c>
      <c r="L7068" t="s">
        <v>22562</v>
      </c>
      <c r="M7068" t="s">
        <v>32</v>
      </c>
      <c r="N7068" s="6">
        <v>100</v>
      </c>
      <c r="O7068" t="s">
        <v>22563</v>
      </c>
      <c r="P7068" s="5" t="s">
        <v>28161</v>
      </c>
    </row>
    <row r="7069" spans="1:16">
      <c r="A7069" s="3">
        <v>45736</v>
      </c>
      <c r="B7069" t="s">
        <v>35</v>
      </c>
      <c r="C7069" t="s">
        <v>20328</v>
      </c>
      <c r="D7069" s="4">
        <v>100</v>
      </c>
      <c r="E7069" t="s">
        <v>12569</v>
      </c>
      <c r="F7069" t="s">
        <v>12570</v>
      </c>
      <c r="G7069" s="3">
        <v>45717</v>
      </c>
      <c r="H7069" s="3">
        <v>46081</v>
      </c>
      <c r="I7069" t="s">
        <v>28162</v>
      </c>
      <c r="J7069" t="s">
        <v>28162</v>
      </c>
      <c r="K7069" t="s">
        <v>22561</v>
      </c>
      <c r="L7069" t="s">
        <v>22562</v>
      </c>
      <c r="M7069" t="s">
        <v>32</v>
      </c>
      <c r="N7069" s="6">
        <v>100</v>
      </c>
      <c r="O7069" t="s">
        <v>22563</v>
      </c>
      <c r="P7069" s="5" t="s">
        <v>28162</v>
      </c>
    </row>
    <row r="7070" spans="1:16">
      <c r="A7070" s="3">
        <v>45741</v>
      </c>
      <c r="B7070" t="s">
        <v>35</v>
      </c>
      <c r="C7070" t="s">
        <v>20331</v>
      </c>
      <c r="D7070" s="4">
        <v>100</v>
      </c>
      <c r="E7070" t="s">
        <v>12569</v>
      </c>
      <c r="F7070" t="s">
        <v>12570</v>
      </c>
      <c r="G7070" s="3">
        <v>45717</v>
      </c>
      <c r="H7070" s="3">
        <v>46081</v>
      </c>
      <c r="I7070" t="s">
        <v>28163</v>
      </c>
      <c r="J7070" t="s">
        <v>28163</v>
      </c>
      <c r="K7070" t="s">
        <v>22561</v>
      </c>
      <c r="L7070" t="s">
        <v>22562</v>
      </c>
      <c r="M7070" t="s">
        <v>32</v>
      </c>
      <c r="N7070" s="6">
        <v>100</v>
      </c>
      <c r="O7070" t="s">
        <v>22563</v>
      </c>
      <c r="P7070" s="5" t="s">
        <v>28163</v>
      </c>
    </row>
    <row r="7071" spans="1:16">
      <c r="A7071" s="3">
        <v>45736</v>
      </c>
      <c r="B7071" t="s">
        <v>35</v>
      </c>
      <c r="C7071" t="s">
        <v>20334</v>
      </c>
      <c r="D7071" s="4">
        <v>100</v>
      </c>
      <c r="E7071" t="s">
        <v>12569</v>
      </c>
      <c r="F7071" t="s">
        <v>12570</v>
      </c>
      <c r="G7071" s="3">
        <v>45717</v>
      </c>
      <c r="H7071" s="3">
        <v>46081</v>
      </c>
      <c r="I7071" t="s">
        <v>28164</v>
      </c>
      <c r="J7071" t="s">
        <v>28164</v>
      </c>
      <c r="K7071" t="s">
        <v>22561</v>
      </c>
      <c r="L7071" t="s">
        <v>22562</v>
      </c>
      <c r="M7071" t="s">
        <v>32</v>
      </c>
      <c r="N7071" s="6">
        <v>100</v>
      </c>
      <c r="O7071" t="s">
        <v>22563</v>
      </c>
      <c r="P7071" s="5" t="s">
        <v>28164</v>
      </c>
    </row>
    <row r="7072" spans="1:16">
      <c r="A7072" s="3">
        <v>45736</v>
      </c>
      <c r="B7072" t="s">
        <v>35</v>
      </c>
      <c r="C7072" t="s">
        <v>20337</v>
      </c>
      <c r="D7072" s="4">
        <v>100</v>
      </c>
      <c r="E7072" t="s">
        <v>12569</v>
      </c>
      <c r="F7072" t="s">
        <v>12570</v>
      </c>
      <c r="G7072" s="3">
        <v>45717</v>
      </c>
      <c r="H7072" s="3">
        <v>46081</v>
      </c>
      <c r="I7072" t="s">
        <v>28165</v>
      </c>
      <c r="J7072" t="s">
        <v>28165</v>
      </c>
      <c r="K7072" t="s">
        <v>22561</v>
      </c>
      <c r="L7072" t="s">
        <v>22562</v>
      </c>
      <c r="M7072" t="s">
        <v>32</v>
      </c>
      <c r="N7072" s="6">
        <v>100</v>
      </c>
      <c r="O7072" t="s">
        <v>22563</v>
      </c>
      <c r="P7072" s="5" t="s">
        <v>28165</v>
      </c>
    </row>
    <row r="7073" spans="1:16">
      <c r="A7073" s="3">
        <v>45736</v>
      </c>
      <c r="B7073" t="s">
        <v>35</v>
      </c>
      <c r="C7073" t="s">
        <v>20340</v>
      </c>
      <c r="D7073" s="4">
        <v>100</v>
      </c>
      <c r="E7073" t="s">
        <v>12569</v>
      </c>
      <c r="F7073" t="s">
        <v>12570</v>
      </c>
      <c r="G7073" s="3">
        <v>45717</v>
      </c>
      <c r="H7073" s="3">
        <v>46081</v>
      </c>
      <c r="I7073" t="s">
        <v>28166</v>
      </c>
      <c r="J7073" t="s">
        <v>28166</v>
      </c>
      <c r="K7073" t="s">
        <v>22561</v>
      </c>
      <c r="L7073" t="s">
        <v>22562</v>
      </c>
      <c r="M7073" t="s">
        <v>32</v>
      </c>
      <c r="N7073" s="6">
        <v>100</v>
      </c>
      <c r="O7073" t="s">
        <v>22563</v>
      </c>
      <c r="P7073" s="5" t="s">
        <v>28166</v>
      </c>
    </row>
    <row r="7074" spans="1:16">
      <c r="A7074" s="3">
        <v>45736</v>
      </c>
      <c r="B7074" t="s">
        <v>35</v>
      </c>
      <c r="C7074" t="s">
        <v>20343</v>
      </c>
      <c r="D7074" s="4">
        <v>100</v>
      </c>
      <c r="E7074" t="s">
        <v>12569</v>
      </c>
      <c r="F7074" t="s">
        <v>12570</v>
      </c>
      <c r="G7074" s="3">
        <v>45717</v>
      </c>
      <c r="H7074" s="3">
        <v>46081</v>
      </c>
      <c r="I7074" t="s">
        <v>28167</v>
      </c>
      <c r="J7074" t="s">
        <v>28167</v>
      </c>
      <c r="K7074" t="s">
        <v>22561</v>
      </c>
      <c r="L7074" t="s">
        <v>22562</v>
      </c>
      <c r="M7074" t="s">
        <v>32</v>
      </c>
      <c r="N7074" s="6">
        <v>100</v>
      </c>
      <c r="O7074" t="s">
        <v>22563</v>
      </c>
      <c r="P7074" s="5" t="s">
        <v>28167</v>
      </c>
    </row>
    <row r="7075" spans="1:16">
      <c r="A7075" s="3">
        <v>45736</v>
      </c>
      <c r="B7075" t="s">
        <v>35</v>
      </c>
      <c r="C7075" t="s">
        <v>20346</v>
      </c>
      <c r="D7075" s="4">
        <v>100</v>
      </c>
      <c r="E7075" t="s">
        <v>12569</v>
      </c>
      <c r="F7075" t="s">
        <v>12570</v>
      </c>
      <c r="G7075" s="3">
        <v>45717</v>
      </c>
      <c r="H7075" s="3">
        <v>46081</v>
      </c>
      <c r="I7075" t="s">
        <v>28168</v>
      </c>
      <c r="J7075" t="s">
        <v>28168</v>
      </c>
      <c r="K7075" t="s">
        <v>22561</v>
      </c>
      <c r="L7075" t="s">
        <v>22562</v>
      </c>
      <c r="M7075" t="s">
        <v>32</v>
      </c>
      <c r="N7075" s="6">
        <v>100</v>
      </c>
      <c r="O7075" t="s">
        <v>22563</v>
      </c>
      <c r="P7075" s="5" t="s">
        <v>28168</v>
      </c>
    </row>
    <row r="7076" spans="1:16">
      <c r="A7076" s="3">
        <v>45736</v>
      </c>
      <c r="B7076" t="s">
        <v>35</v>
      </c>
      <c r="C7076" t="s">
        <v>20349</v>
      </c>
      <c r="D7076" s="4">
        <v>100</v>
      </c>
      <c r="E7076" t="s">
        <v>12569</v>
      </c>
      <c r="F7076" t="s">
        <v>12570</v>
      </c>
      <c r="G7076" s="3">
        <v>45717</v>
      </c>
      <c r="H7076" s="3">
        <v>46081</v>
      </c>
      <c r="I7076" t="s">
        <v>28169</v>
      </c>
      <c r="J7076" t="s">
        <v>28169</v>
      </c>
      <c r="K7076" t="s">
        <v>22561</v>
      </c>
      <c r="L7076" t="s">
        <v>22562</v>
      </c>
      <c r="M7076" t="s">
        <v>32</v>
      </c>
      <c r="N7076" s="6">
        <v>100</v>
      </c>
      <c r="O7076" t="s">
        <v>22563</v>
      </c>
      <c r="P7076" s="5" t="s">
        <v>28169</v>
      </c>
    </row>
    <row r="7077" spans="1:16">
      <c r="A7077" s="3">
        <v>45736</v>
      </c>
      <c r="B7077" t="s">
        <v>35</v>
      </c>
      <c r="C7077" t="s">
        <v>20352</v>
      </c>
      <c r="D7077" s="4">
        <v>100</v>
      </c>
      <c r="E7077" t="s">
        <v>12569</v>
      </c>
      <c r="F7077" t="s">
        <v>12570</v>
      </c>
      <c r="G7077" s="3">
        <v>45717</v>
      </c>
      <c r="H7077" s="3">
        <v>46081</v>
      </c>
      <c r="I7077" t="s">
        <v>28170</v>
      </c>
      <c r="J7077" t="s">
        <v>28170</v>
      </c>
      <c r="K7077" t="s">
        <v>22561</v>
      </c>
      <c r="L7077" t="s">
        <v>22562</v>
      </c>
      <c r="M7077" t="s">
        <v>32</v>
      </c>
      <c r="N7077" s="6">
        <v>100</v>
      </c>
      <c r="O7077" t="s">
        <v>22563</v>
      </c>
      <c r="P7077" s="5" t="s">
        <v>28170</v>
      </c>
    </row>
    <row r="7078" spans="1:16">
      <c r="A7078" s="3">
        <v>45736</v>
      </c>
      <c r="B7078" t="s">
        <v>35</v>
      </c>
      <c r="C7078" t="s">
        <v>20355</v>
      </c>
      <c r="D7078" s="4">
        <v>100</v>
      </c>
      <c r="E7078" t="s">
        <v>12569</v>
      </c>
      <c r="F7078" t="s">
        <v>12570</v>
      </c>
      <c r="G7078" s="3">
        <v>45717</v>
      </c>
      <c r="H7078" s="3">
        <v>46081</v>
      </c>
      <c r="I7078" t="s">
        <v>28171</v>
      </c>
      <c r="J7078" t="s">
        <v>28171</v>
      </c>
      <c r="K7078" t="s">
        <v>22561</v>
      </c>
      <c r="L7078" t="s">
        <v>22562</v>
      </c>
      <c r="M7078" t="s">
        <v>32</v>
      </c>
      <c r="N7078" s="6">
        <v>100</v>
      </c>
      <c r="O7078" t="s">
        <v>22563</v>
      </c>
      <c r="P7078" s="5" t="s">
        <v>28171</v>
      </c>
    </row>
    <row r="7079" spans="1:16">
      <c r="A7079" s="3">
        <v>45736</v>
      </c>
      <c r="B7079" t="s">
        <v>35</v>
      </c>
      <c r="C7079" t="s">
        <v>20358</v>
      </c>
      <c r="D7079" s="4">
        <v>100</v>
      </c>
      <c r="E7079" t="s">
        <v>12569</v>
      </c>
      <c r="F7079" t="s">
        <v>12570</v>
      </c>
      <c r="G7079" s="3">
        <v>45717</v>
      </c>
      <c r="H7079" s="3">
        <v>46081</v>
      </c>
      <c r="I7079" t="s">
        <v>28172</v>
      </c>
      <c r="J7079" t="s">
        <v>28172</v>
      </c>
      <c r="K7079" t="s">
        <v>22561</v>
      </c>
      <c r="L7079" t="s">
        <v>22562</v>
      </c>
      <c r="M7079" t="s">
        <v>32</v>
      </c>
      <c r="N7079" s="6">
        <v>100</v>
      </c>
      <c r="O7079" t="s">
        <v>22563</v>
      </c>
      <c r="P7079" s="5" t="s">
        <v>28172</v>
      </c>
    </row>
    <row r="7080" spans="1:16">
      <c r="A7080" s="3">
        <v>45736</v>
      </c>
      <c r="B7080" t="s">
        <v>35</v>
      </c>
      <c r="C7080" t="s">
        <v>20361</v>
      </c>
      <c r="D7080" s="4">
        <v>100</v>
      </c>
      <c r="E7080" t="s">
        <v>12569</v>
      </c>
      <c r="F7080" t="s">
        <v>12570</v>
      </c>
      <c r="G7080" s="3">
        <v>45717</v>
      </c>
      <c r="H7080" s="3">
        <v>46081</v>
      </c>
      <c r="I7080" t="s">
        <v>28173</v>
      </c>
      <c r="J7080" t="s">
        <v>28173</v>
      </c>
      <c r="K7080" t="s">
        <v>22561</v>
      </c>
      <c r="L7080" t="s">
        <v>22562</v>
      </c>
      <c r="M7080" t="s">
        <v>32</v>
      </c>
      <c r="N7080" s="6">
        <v>100</v>
      </c>
      <c r="O7080" t="s">
        <v>22563</v>
      </c>
      <c r="P7080" s="5" t="s">
        <v>28173</v>
      </c>
    </row>
    <row r="7081" spans="1:16">
      <c r="A7081" s="3">
        <v>45719</v>
      </c>
      <c r="B7081" t="s">
        <v>35</v>
      </c>
      <c r="C7081" t="s">
        <v>20364</v>
      </c>
      <c r="D7081" s="4">
        <v>100</v>
      </c>
      <c r="E7081" t="s">
        <v>17567</v>
      </c>
      <c r="F7081" t="s">
        <v>17568</v>
      </c>
      <c r="G7081" s="3">
        <v>45689</v>
      </c>
      <c r="H7081" s="3">
        <v>46053</v>
      </c>
      <c r="I7081" t="s">
        <v>28174</v>
      </c>
      <c r="J7081" t="s">
        <v>28174</v>
      </c>
      <c r="K7081" t="s">
        <v>22561</v>
      </c>
      <c r="L7081" t="s">
        <v>22562</v>
      </c>
      <c r="M7081" t="s">
        <v>32</v>
      </c>
      <c r="N7081" s="6">
        <v>100</v>
      </c>
      <c r="O7081" t="s">
        <v>22563</v>
      </c>
      <c r="P7081" s="5" t="s">
        <v>28174</v>
      </c>
    </row>
    <row r="7082" spans="1:16">
      <c r="A7082" s="3">
        <v>45696</v>
      </c>
      <c r="B7082" t="s">
        <v>35</v>
      </c>
      <c r="C7082" t="s">
        <v>20367</v>
      </c>
      <c r="D7082" s="4">
        <v>100</v>
      </c>
      <c r="E7082" t="s">
        <v>12569</v>
      </c>
      <c r="F7082" t="s">
        <v>12570</v>
      </c>
      <c r="G7082" s="3">
        <v>45690</v>
      </c>
      <c r="H7082" s="3">
        <v>46054</v>
      </c>
      <c r="I7082" t="s">
        <v>28175</v>
      </c>
      <c r="J7082" t="s">
        <v>28175</v>
      </c>
      <c r="K7082" t="s">
        <v>22561</v>
      </c>
      <c r="L7082" t="s">
        <v>22562</v>
      </c>
      <c r="M7082" t="s">
        <v>32</v>
      </c>
      <c r="N7082" s="6">
        <v>100</v>
      </c>
      <c r="O7082" t="s">
        <v>22563</v>
      </c>
      <c r="P7082" s="5" t="s">
        <v>28175</v>
      </c>
    </row>
    <row r="7083" spans="1:16">
      <c r="A7083" s="3">
        <v>45696</v>
      </c>
      <c r="B7083" t="s">
        <v>35</v>
      </c>
      <c r="C7083" t="s">
        <v>20370</v>
      </c>
      <c r="D7083" s="4">
        <v>100</v>
      </c>
      <c r="E7083" t="s">
        <v>12569</v>
      </c>
      <c r="F7083" t="s">
        <v>12570</v>
      </c>
      <c r="G7083" s="3">
        <v>45690</v>
      </c>
      <c r="H7083" s="3">
        <v>46054</v>
      </c>
      <c r="I7083" t="s">
        <v>28176</v>
      </c>
      <c r="J7083" t="s">
        <v>28176</v>
      </c>
      <c r="K7083" t="s">
        <v>22561</v>
      </c>
      <c r="L7083" t="s">
        <v>22562</v>
      </c>
      <c r="M7083" t="s">
        <v>32</v>
      </c>
      <c r="N7083" s="6">
        <v>100</v>
      </c>
      <c r="O7083" t="s">
        <v>22563</v>
      </c>
      <c r="P7083" s="5" t="s">
        <v>28176</v>
      </c>
    </row>
    <row r="7084" spans="1:16">
      <c r="A7084" s="3">
        <v>45696</v>
      </c>
      <c r="B7084" t="s">
        <v>35</v>
      </c>
      <c r="C7084" t="s">
        <v>20373</v>
      </c>
      <c r="D7084" s="4">
        <v>100</v>
      </c>
      <c r="E7084" t="s">
        <v>12569</v>
      </c>
      <c r="F7084" t="s">
        <v>12570</v>
      </c>
      <c r="G7084" s="3">
        <v>45690</v>
      </c>
      <c r="H7084" s="3">
        <v>46054</v>
      </c>
      <c r="I7084" t="s">
        <v>28177</v>
      </c>
      <c r="J7084" t="s">
        <v>28177</v>
      </c>
      <c r="K7084" t="s">
        <v>22561</v>
      </c>
      <c r="L7084" t="s">
        <v>22562</v>
      </c>
      <c r="M7084" t="s">
        <v>32</v>
      </c>
      <c r="N7084" s="6">
        <v>100</v>
      </c>
      <c r="O7084" t="s">
        <v>22563</v>
      </c>
      <c r="P7084" s="5" t="s">
        <v>28177</v>
      </c>
    </row>
    <row r="7085" spans="1:16">
      <c r="A7085" s="3">
        <v>45696</v>
      </c>
      <c r="B7085" t="s">
        <v>35</v>
      </c>
      <c r="C7085" t="s">
        <v>20376</v>
      </c>
      <c r="D7085" s="4">
        <v>100</v>
      </c>
      <c r="E7085" t="s">
        <v>12569</v>
      </c>
      <c r="F7085" t="s">
        <v>12570</v>
      </c>
      <c r="G7085" s="3">
        <v>45690</v>
      </c>
      <c r="H7085" s="3">
        <v>46054</v>
      </c>
      <c r="I7085" t="s">
        <v>28178</v>
      </c>
      <c r="J7085" t="s">
        <v>28178</v>
      </c>
      <c r="K7085" t="s">
        <v>22561</v>
      </c>
      <c r="L7085" t="s">
        <v>22562</v>
      </c>
      <c r="M7085" t="s">
        <v>32</v>
      </c>
      <c r="N7085" s="6">
        <v>100</v>
      </c>
      <c r="O7085" t="s">
        <v>22563</v>
      </c>
      <c r="P7085" s="5" t="s">
        <v>28178</v>
      </c>
    </row>
    <row r="7086" spans="1:16">
      <c r="A7086" s="3">
        <v>45696</v>
      </c>
      <c r="B7086" t="s">
        <v>35</v>
      </c>
      <c r="C7086" t="s">
        <v>20379</v>
      </c>
      <c r="D7086" s="4">
        <v>100</v>
      </c>
      <c r="E7086" t="s">
        <v>12569</v>
      </c>
      <c r="F7086" t="s">
        <v>12570</v>
      </c>
      <c r="G7086" s="3">
        <v>45690</v>
      </c>
      <c r="H7086" s="3">
        <v>46054</v>
      </c>
      <c r="I7086" t="s">
        <v>28179</v>
      </c>
      <c r="J7086" t="s">
        <v>28179</v>
      </c>
      <c r="K7086" t="s">
        <v>22561</v>
      </c>
      <c r="L7086" t="s">
        <v>22562</v>
      </c>
      <c r="M7086" t="s">
        <v>32</v>
      </c>
      <c r="N7086" s="6">
        <v>100</v>
      </c>
      <c r="O7086" t="s">
        <v>22563</v>
      </c>
      <c r="P7086" s="5" t="s">
        <v>28179</v>
      </c>
    </row>
    <row r="7087" spans="1:16">
      <c r="A7087" s="3">
        <v>45696</v>
      </c>
      <c r="B7087" t="s">
        <v>35</v>
      </c>
      <c r="C7087" t="s">
        <v>20382</v>
      </c>
      <c r="D7087" s="4">
        <v>100</v>
      </c>
      <c r="E7087" t="s">
        <v>12569</v>
      </c>
      <c r="F7087" t="s">
        <v>12570</v>
      </c>
      <c r="G7087" s="3">
        <v>45690</v>
      </c>
      <c r="H7087" s="3">
        <v>46054</v>
      </c>
      <c r="I7087" t="s">
        <v>28180</v>
      </c>
      <c r="J7087" t="s">
        <v>28180</v>
      </c>
      <c r="K7087" t="s">
        <v>22561</v>
      </c>
      <c r="L7087" t="s">
        <v>22562</v>
      </c>
      <c r="M7087" t="s">
        <v>32</v>
      </c>
      <c r="N7087" s="6">
        <v>100</v>
      </c>
      <c r="O7087" t="s">
        <v>22563</v>
      </c>
      <c r="P7087" s="5" t="s">
        <v>28180</v>
      </c>
    </row>
    <row r="7088" spans="1:16">
      <c r="A7088" s="3">
        <v>45697</v>
      </c>
      <c r="B7088" t="s">
        <v>35</v>
      </c>
      <c r="C7088" t="s">
        <v>20385</v>
      </c>
      <c r="D7088" s="4">
        <v>100</v>
      </c>
      <c r="E7088" t="s">
        <v>15988</v>
      </c>
      <c r="F7088" t="s">
        <v>15989</v>
      </c>
      <c r="G7088" s="3">
        <v>45689</v>
      </c>
      <c r="H7088" s="3">
        <v>46053</v>
      </c>
      <c r="I7088" t="s">
        <v>28181</v>
      </c>
      <c r="J7088" t="s">
        <v>28181</v>
      </c>
      <c r="K7088" t="s">
        <v>22561</v>
      </c>
      <c r="L7088" t="s">
        <v>22562</v>
      </c>
      <c r="M7088" t="s">
        <v>32</v>
      </c>
      <c r="N7088" s="6">
        <v>100</v>
      </c>
      <c r="O7088" t="s">
        <v>22563</v>
      </c>
      <c r="P7088" s="5" t="s">
        <v>28181</v>
      </c>
    </row>
    <row r="7089" spans="1:16">
      <c r="A7089" s="3">
        <v>45731</v>
      </c>
      <c r="B7089" t="s">
        <v>35</v>
      </c>
      <c r="C7089" t="s">
        <v>20388</v>
      </c>
      <c r="D7089" s="4">
        <v>100</v>
      </c>
      <c r="E7089" t="s">
        <v>12569</v>
      </c>
      <c r="F7089" t="s">
        <v>12570</v>
      </c>
      <c r="G7089" s="3">
        <v>45717</v>
      </c>
      <c r="H7089" s="3">
        <v>46081</v>
      </c>
      <c r="I7089" t="s">
        <v>28182</v>
      </c>
      <c r="J7089" t="s">
        <v>28182</v>
      </c>
      <c r="K7089" t="s">
        <v>22561</v>
      </c>
      <c r="L7089" t="s">
        <v>22562</v>
      </c>
      <c r="M7089" t="s">
        <v>32</v>
      </c>
      <c r="N7089" s="6">
        <v>100</v>
      </c>
      <c r="O7089" t="s">
        <v>22563</v>
      </c>
      <c r="P7089" s="5" t="s">
        <v>28182</v>
      </c>
    </row>
    <row r="7090" spans="1:16">
      <c r="A7090" s="3">
        <v>45730</v>
      </c>
      <c r="B7090" t="s">
        <v>35</v>
      </c>
      <c r="C7090" t="s">
        <v>20391</v>
      </c>
      <c r="D7090" s="4">
        <v>100</v>
      </c>
      <c r="E7090" t="s">
        <v>12569</v>
      </c>
      <c r="F7090" t="s">
        <v>12570</v>
      </c>
      <c r="G7090" s="3">
        <v>45717</v>
      </c>
      <c r="H7090" s="3">
        <v>46081</v>
      </c>
      <c r="I7090" t="s">
        <v>28183</v>
      </c>
      <c r="J7090" t="s">
        <v>28183</v>
      </c>
      <c r="K7090" t="s">
        <v>22561</v>
      </c>
      <c r="L7090" t="s">
        <v>22562</v>
      </c>
      <c r="M7090" t="s">
        <v>32</v>
      </c>
      <c r="N7090" s="6">
        <v>100</v>
      </c>
      <c r="O7090" t="s">
        <v>22563</v>
      </c>
      <c r="P7090" s="5" t="s">
        <v>28183</v>
      </c>
    </row>
    <row r="7091" spans="1:16">
      <c r="A7091" s="3">
        <v>45702</v>
      </c>
      <c r="B7091" t="s">
        <v>35</v>
      </c>
      <c r="C7091" t="s">
        <v>20394</v>
      </c>
      <c r="D7091" s="4">
        <v>100</v>
      </c>
      <c r="E7091" t="s">
        <v>12569</v>
      </c>
      <c r="F7091" t="s">
        <v>12570</v>
      </c>
      <c r="G7091" s="3">
        <v>45689</v>
      </c>
      <c r="H7091" s="3">
        <v>46053</v>
      </c>
      <c r="I7091" t="s">
        <v>28184</v>
      </c>
      <c r="J7091" t="s">
        <v>28184</v>
      </c>
      <c r="K7091" t="s">
        <v>22561</v>
      </c>
      <c r="L7091" t="s">
        <v>22562</v>
      </c>
      <c r="M7091" t="s">
        <v>32</v>
      </c>
      <c r="N7091" s="6">
        <v>100</v>
      </c>
      <c r="O7091" t="s">
        <v>22563</v>
      </c>
      <c r="P7091" s="5" t="s">
        <v>28184</v>
      </c>
    </row>
    <row r="7092" spans="1:16">
      <c r="A7092" s="3">
        <v>45702</v>
      </c>
      <c r="B7092" t="s">
        <v>35</v>
      </c>
      <c r="C7092" t="s">
        <v>20397</v>
      </c>
      <c r="D7092" s="4">
        <v>100</v>
      </c>
      <c r="E7092" t="s">
        <v>12569</v>
      </c>
      <c r="F7092" t="s">
        <v>12570</v>
      </c>
      <c r="G7092" s="3">
        <v>45689</v>
      </c>
      <c r="H7092" s="3">
        <v>46053</v>
      </c>
      <c r="I7092" t="s">
        <v>28185</v>
      </c>
      <c r="J7092" t="s">
        <v>28185</v>
      </c>
      <c r="K7092" t="s">
        <v>22561</v>
      </c>
      <c r="L7092" t="s">
        <v>22562</v>
      </c>
      <c r="M7092" t="s">
        <v>32</v>
      </c>
      <c r="N7092" s="6">
        <v>100</v>
      </c>
      <c r="O7092" t="s">
        <v>22563</v>
      </c>
      <c r="P7092" s="5" t="s">
        <v>28185</v>
      </c>
    </row>
    <row r="7093" spans="1:16">
      <c r="A7093" s="3">
        <v>45702</v>
      </c>
      <c r="B7093" t="s">
        <v>35</v>
      </c>
      <c r="C7093" t="s">
        <v>20400</v>
      </c>
      <c r="D7093" s="4">
        <v>100</v>
      </c>
      <c r="E7093" t="s">
        <v>12569</v>
      </c>
      <c r="F7093" t="s">
        <v>12570</v>
      </c>
      <c r="G7093" s="3">
        <v>45689</v>
      </c>
      <c r="H7093" s="3">
        <v>46053</v>
      </c>
      <c r="I7093" t="s">
        <v>28186</v>
      </c>
      <c r="J7093" t="s">
        <v>28186</v>
      </c>
      <c r="K7093" t="s">
        <v>22561</v>
      </c>
      <c r="L7093" t="s">
        <v>22562</v>
      </c>
      <c r="M7093" t="s">
        <v>32</v>
      </c>
      <c r="N7093" s="6">
        <v>100</v>
      </c>
      <c r="O7093" t="s">
        <v>22563</v>
      </c>
      <c r="P7093" s="5" t="s">
        <v>28186</v>
      </c>
    </row>
    <row r="7094" spans="1:16">
      <c r="A7094" s="3">
        <v>45721</v>
      </c>
      <c r="B7094" t="s">
        <v>35</v>
      </c>
      <c r="C7094" t="s">
        <v>20403</v>
      </c>
      <c r="D7094" s="4">
        <v>100</v>
      </c>
      <c r="E7094" t="s">
        <v>12569</v>
      </c>
      <c r="F7094" t="s">
        <v>12570</v>
      </c>
      <c r="G7094" s="3">
        <v>45717</v>
      </c>
      <c r="H7094" s="3">
        <v>46081</v>
      </c>
      <c r="I7094" t="s">
        <v>28187</v>
      </c>
      <c r="J7094" t="s">
        <v>28187</v>
      </c>
      <c r="K7094" t="s">
        <v>22561</v>
      </c>
      <c r="L7094" t="s">
        <v>22562</v>
      </c>
      <c r="M7094" t="s">
        <v>32</v>
      </c>
      <c r="N7094" s="6">
        <v>100</v>
      </c>
      <c r="O7094" t="s">
        <v>22563</v>
      </c>
      <c r="P7094" s="5" t="s">
        <v>28187</v>
      </c>
    </row>
    <row r="7095" spans="1:16">
      <c r="A7095" s="3">
        <v>45721</v>
      </c>
      <c r="B7095" t="s">
        <v>35</v>
      </c>
      <c r="C7095" t="s">
        <v>20406</v>
      </c>
      <c r="D7095" s="4">
        <v>100</v>
      </c>
      <c r="E7095" t="s">
        <v>12569</v>
      </c>
      <c r="F7095" t="s">
        <v>12570</v>
      </c>
      <c r="G7095" s="3">
        <v>45717</v>
      </c>
      <c r="H7095" s="3">
        <v>46081</v>
      </c>
      <c r="I7095" t="s">
        <v>28188</v>
      </c>
      <c r="J7095" t="s">
        <v>28188</v>
      </c>
      <c r="K7095" t="s">
        <v>22561</v>
      </c>
      <c r="L7095" t="s">
        <v>22562</v>
      </c>
      <c r="M7095" t="s">
        <v>32</v>
      </c>
      <c r="N7095" s="6">
        <v>100</v>
      </c>
      <c r="O7095" t="s">
        <v>22563</v>
      </c>
      <c r="P7095" s="5" t="s">
        <v>28188</v>
      </c>
    </row>
    <row r="7096" spans="1:16">
      <c r="A7096" s="3">
        <v>45736</v>
      </c>
      <c r="B7096" t="s">
        <v>35</v>
      </c>
      <c r="C7096" t="s">
        <v>20409</v>
      </c>
      <c r="D7096" s="4">
        <v>100</v>
      </c>
      <c r="E7096" t="s">
        <v>12569</v>
      </c>
      <c r="F7096" t="s">
        <v>12570</v>
      </c>
      <c r="G7096" s="3">
        <v>45717</v>
      </c>
      <c r="H7096" s="3">
        <v>46081</v>
      </c>
      <c r="I7096" t="s">
        <v>28189</v>
      </c>
      <c r="J7096" t="s">
        <v>28189</v>
      </c>
      <c r="K7096" t="s">
        <v>22561</v>
      </c>
      <c r="L7096" t="s">
        <v>22562</v>
      </c>
      <c r="M7096" t="s">
        <v>32</v>
      </c>
      <c r="N7096" s="6">
        <v>100</v>
      </c>
      <c r="O7096" t="s">
        <v>22563</v>
      </c>
      <c r="P7096" s="5" t="s">
        <v>28189</v>
      </c>
    </row>
    <row r="7097" spans="1:16">
      <c r="A7097" s="3">
        <v>45736</v>
      </c>
      <c r="B7097" t="s">
        <v>35</v>
      </c>
      <c r="C7097" t="s">
        <v>20412</v>
      </c>
      <c r="D7097" s="4">
        <v>100</v>
      </c>
      <c r="E7097" t="s">
        <v>12569</v>
      </c>
      <c r="F7097" t="s">
        <v>12570</v>
      </c>
      <c r="G7097" s="3">
        <v>45717</v>
      </c>
      <c r="H7097" s="3">
        <v>46081</v>
      </c>
      <c r="I7097" t="s">
        <v>28190</v>
      </c>
      <c r="J7097" t="s">
        <v>28190</v>
      </c>
      <c r="K7097" t="s">
        <v>22561</v>
      </c>
      <c r="L7097" t="s">
        <v>22562</v>
      </c>
      <c r="M7097" t="s">
        <v>32</v>
      </c>
      <c r="N7097" s="6">
        <v>100</v>
      </c>
      <c r="O7097" t="s">
        <v>22563</v>
      </c>
      <c r="P7097" s="5" t="s">
        <v>28190</v>
      </c>
    </row>
    <row r="7098" spans="1:16">
      <c r="A7098" s="3">
        <v>45736</v>
      </c>
      <c r="B7098" t="s">
        <v>35</v>
      </c>
      <c r="C7098" t="s">
        <v>20415</v>
      </c>
      <c r="D7098" s="4">
        <v>100</v>
      </c>
      <c r="E7098" t="s">
        <v>12569</v>
      </c>
      <c r="F7098" t="s">
        <v>12570</v>
      </c>
      <c r="G7098" s="3">
        <v>45717</v>
      </c>
      <c r="H7098" s="3">
        <v>46081</v>
      </c>
      <c r="I7098" t="s">
        <v>28191</v>
      </c>
      <c r="J7098" t="s">
        <v>28191</v>
      </c>
      <c r="K7098" t="s">
        <v>22561</v>
      </c>
      <c r="L7098" t="s">
        <v>22562</v>
      </c>
      <c r="M7098" t="s">
        <v>32</v>
      </c>
      <c r="N7098" s="6">
        <v>100</v>
      </c>
      <c r="O7098" t="s">
        <v>22563</v>
      </c>
      <c r="P7098" s="5" t="s">
        <v>28191</v>
      </c>
    </row>
    <row r="7099" spans="1:16">
      <c r="A7099" s="3">
        <v>45736</v>
      </c>
      <c r="B7099" t="s">
        <v>35</v>
      </c>
      <c r="C7099" t="s">
        <v>20418</v>
      </c>
      <c r="D7099" s="4">
        <v>100</v>
      </c>
      <c r="E7099" t="s">
        <v>12569</v>
      </c>
      <c r="F7099" t="s">
        <v>12570</v>
      </c>
      <c r="G7099" s="3">
        <v>45717</v>
      </c>
      <c r="H7099" s="3">
        <v>46081</v>
      </c>
      <c r="I7099" t="s">
        <v>28192</v>
      </c>
      <c r="J7099" t="s">
        <v>28192</v>
      </c>
      <c r="K7099" t="s">
        <v>22561</v>
      </c>
      <c r="L7099" t="s">
        <v>22562</v>
      </c>
      <c r="M7099" t="s">
        <v>32</v>
      </c>
      <c r="N7099" s="6">
        <v>100</v>
      </c>
      <c r="O7099" t="s">
        <v>22563</v>
      </c>
      <c r="P7099" s="5" t="s">
        <v>28192</v>
      </c>
    </row>
    <row r="7100" spans="1:16">
      <c r="A7100" s="3">
        <v>45736</v>
      </c>
      <c r="B7100" t="s">
        <v>35</v>
      </c>
      <c r="C7100" t="s">
        <v>20421</v>
      </c>
      <c r="D7100" s="4">
        <v>100</v>
      </c>
      <c r="E7100" t="s">
        <v>12569</v>
      </c>
      <c r="F7100" t="s">
        <v>12570</v>
      </c>
      <c r="G7100" s="3">
        <v>45717</v>
      </c>
      <c r="H7100" s="3">
        <v>46081</v>
      </c>
      <c r="I7100" t="s">
        <v>28193</v>
      </c>
      <c r="J7100" t="s">
        <v>28193</v>
      </c>
      <c r="K7100" t="s">
        <v>22561</v>
      </c>
      <c r="L7100" t="s">
        <v>22562</v>
      </c>
      <c r="M7100" t="s">
        <v>32</v>
      </c>
      <c r="N7100" s="6">
        <v>100</v>
      </c>
      <c r="O7100" t="s">
        <v>22563</v>
      </c>
      <c r="P7100" s="5" t="s">
        <v>28193</v>
      </c>
    </row>
    <row r="7101" spans="1:16">
      <c r="A7101" s="3">
        <v>45736</v>
      </c>
      <c r="B7101" t="s">
        <v>35</v>
      </c>
      <c r="C7101" t="s">
        <v>20424</v>
      </c>
      <c r="D7101" s="4">
        <v>100</v>
      </c>
      <c r="E7101" t="s">
        <v>12569</v>
      </c>
      <c r="F7101" t="s">
        <v>12570</v>
      </c>
      <c r="G7101" s="3">
        <v>45717</v>
      </c>
      <c r="H7101" s="3">
        <v>46081</v>
      </c>
      <c r="I7101" t="s">
        <v>28194</v>
      </c>
      <c r="J7101" t="s">
        <v>28194</v>
      </c>
      <c r="K7101" t="s">
        <v>22561</v>
      </c>
      <c r="L7101" t="s">
        <v>22562</v>
      </c>
      <c r="M7101" t="s">
        <v>32</v>
      </c>
      <c r="N7101" s="6">
        <v>100</v>
      </c>
      <c r="O7101" t="s">
        <v>22563</v>
      </c>
      <c r="P7101" s="5" t="s">
        <v>28194</v>
      </c>
    </row>
    <row r="7102" spans="1:16">
      <c r="A7102" s="3">
        <v>45736</v>
      </c>
      <c r="B7102" t="s">
        <v>35</v>
      </c>
      <c r="C7102" t="s">
        <v>20427</v>
      </c>
      <c r="D7102" s="4">
        <v>100</v>
      </c>
      <c r="E7102" t="s">
        <v>12569</v>
      </c>
      <c r="F7102" t="s">
        <v>12570</v>
      </c>
      <c r="G7102" s="3">
        <v>45717</v>
      </c>
      <c r="H7102" s="3">
        <v>46081</v>
      </c>
      <c r="I7102" t="s">
        <v>28195</v>
      </c>
      <c r="J7102" t="s">
        <v>28195</v>
      </c>
      <c r="K7102" t="s">
        <v>22561</v>
      </c>
      <c r="L7102" t="s">
        <v>22562</v>
      </c>
      <c r="M7102" t="s">
        <v>32</v>
      </c>
      <c r="N7102" s="6">
        <v>100</v>
      </c>
      <c r="O7102" t="s">
        <v>22563</v>
      </c>
      <c r="P7102" s="5" t="s">
        <v>28195</v>
      </c>
    </row>
    <row r="7103" spans="1:16">
      <c r="A7103" s="3">
        <v>45736</v>
      </c>
      <c r="B7103" t="s">
        <v>35</v>
      </c>
      <c r="C7103" t="s">
        <v>20430</v>
      </c>
      <c r="D7103" s="4">
        <v>100</v>
      </c>
      <c r="E7103" t="s">
        <v>12569</v>
      </c>
      <c r="F7103" t="s">
        <v>12570</v>
      </c>
      <c r="G7103" s="3">
        <v>45717</v>
      </c>
      <c r="H7103" s="3">
        <v>46081</v>
      </c>
      <c r="I7103" t="s">
        <v>28196</v>
      </c>
      <c r="J7103" t="s">
        <v>28196</v>
      </c>
      <c r="K7103" t="s">
        <v>22561</v>
      </c>
      <c r="L7103" t="s">
        <v>22562</v>
      </c>
      <c r="M7103" t="s">
        <v>32</v>
      </c>
      <c r="N7103" s="6">
        <v>100</v>
      </c>
      <c r="O7103" t="s">
        <v>22563</v>
      </c>
      <c r="P7103" s="5" t="s">
        <v>28196</v>
      </c>
    </row>
    <row r="7104" spans="1:16">
      <c r="A7104" s="3">
        <v>45736</v>
      </c>
      <c r="B7104" t="s">
        <v>35</v>
      </c>
      <c r="C7104" t="s">
        <v>20433</v>
      </c>
      <c r="D7104" s="4">
        <v>100</v>
      </c>
      <c r="E7104" t="s">
        <v>12569</v>
      </c>
      <c r="F7104" t="s">
        <v>12570</v>
      </c>
      <c r="G7104" s="3">
        <v>45717</v>
      </c>
      <c r="H7104" s="3">
        <v>46081</v>
      </c>
      <c r="I7104" t="s">
        <v>28197</v>
      </c>
      <c r="J7104" t="s">
        <v>28197</v>
      </c>
      <c r="K7104" t="s">
        <v>22561</v>
      </c>
      <c r="L7104" t="s">
        <v>22562</v>
      </c>
      <c r="M7104" t="s">
        <v>32</v>
      </c>
      <c r="N7104" s="6">
        <v>100</v>
      </c>
      <c r="O7104" t="s">
        <v>22563</v>
      </c>
      <c r="P7104" s="5" t="s">
        <v>28197</v>
      </c>
    </row>
    <row r="7105" spans="1:16">
      <c r="A7105" s="3">
        <v>45736</v>
      </c>
      <c r="B7105" t="s">
        <v>35</v>
      </c>
      <c r="C7105" t="s">
        <v>20436</v>
      </c>
      <c r="D7105" s="4">
        <v>100</v>
      </c>
      <c r="E7105" t="s">
        <v>12569</v>
      </c>
      <c r="F7105" t="s">
        <v>12570</v>
      </c>
      <c r="G7105" s="3">
        <v>45717</v>
      </c>
      <c r="H7105" s="3">
        <v>46081</v>
      </c>
      <c r="I7105" t="s">
        <v>28198</v>
      </c>
      <c r="J7105" t="s">
        <v>28198</v>
      </c>
      <c r="K7105" t="s">
        <v>22561</v>
      </c>
      <c r="L7105" t="s">
        <v>22562</v>
      </c>
      <c r="M7105" t="s">
        <v>32</v>
      </c>
      <c r="N7105" s="6">
        <v>100</v>
      </c>
      <c r="O7105" t="s">
        <v>22563</v>
      </c>
      <c r="P7105" s="5" t="s">
        <v>28198</v>
      </c>
    </row>
    <row r="7106" spans="1:16">
      <c r="A7106" s="3">
        <v>45723</v>
      </c>
      <c r="B7106" t="s">
        <v>35</v>
      </c>
      <c r="C7106" t="s">
        <v>20439</v>
      </c>
      <c r="D7106" s="4">
        <v>100</v>
      </c>
      <c r="E7106" t="s">
        <v>12569</v>
      </c>
      <c r="F7106" t="s">
        <v>12570</v>
      </c>
      <c r="G7106" s="3">
        <v>45717</v>
      </c>
      <c r="H7106" s="3">
        <v>46081</v>
      </c>
      <c r="I7106" t="s">
        <v>28199</v>
      </c>
      <c r="J7106" t="s">
        <v>28199</v>
      </c>
      <c r="K7106" t="s">
        <v>22561</v>
      </c>
      <c r="L7106" t="s">
        <v>22562</v>
      </c>
      <c r="M7106" t="s">
        <v>32</v>
      </c>
      <c r="N7106" s="6">
        <v>100</v>
      </c>
      <c r="O7106" t="s">
        <v>22563</v>
      </c>
      <c r="P7106" s="5" t="s">
        <v>28199</v>
      </c>
    </row>
    <row r="7107" spans="1:16">
      <c r="A7107" s="3">
        <v>45723</v>
      </c>
      <c r="B7107" t="s">
        <v>35</v>
      </c>
      <c r="C7107" t="s">
        <v>20443</v>
      </c>
      <c r="D7107" s="4">
        <v>100</v>
      </c>
      <c r="E7107" t="s">
        <v>12569</v>
      </c>
      <c r="F7107" t="s">
        <v>12570</v>
      </c>
      <c r="G7107" s="3">
        <v>45717</v>
      </c>
      <c r="H7107" s="3">
        <v>46081</v>
      </c>
      <c r="I7107" t="s">
        <v>28200</v>
      </c>
      <c r="J7107" t="s">
        <v>28200</v>
      </c>
      <c r="K7107" t="s">
        <v>22561</v>
      </c>
      <c r="L7107" t="s">
        <v>22562</v>
      </c>
      <c r="M7107" t="s">
        <v>32</v>
      </c>
      <c r="N7107" s="6">
        <v>100</v>
      </c>
      <c r="O7107" t="s">
        <v>22563</v>
      </c>
      <c r="P7107" s="5" t="s">
        <v>28200</v>
      </c>
    </row>
    <row r="7108" spans="1:16">
      <c r="A7108" s="3">
        <v>45724</v>
      </c>
      <c r="B7108" t="s">
        <v>35</v>
      </c>
      <c r="C7108" t="s">
        <v>20446</v>
      </c>
      <c r="D7108" s="4">
        <v>100</v>
      </c>
      <c r="E7108" t="s">
        <v>12569</v>
      </c>
      <c r="F7108" t="s">
        <v>12570</v>
      </c>
      <c r="G7108" s="3">
        <v>45717</v>
      </c>
      <c r="H7108" s="3">
        <v>46081</v>
      </c>
      <c r="I7108" t="s">
        <v>28201</v>
      </c>
      <c r="J7108" t="s">
        <v>28201</v>
      </c>
      <c r="K7108" t="s">
        <v>22561</v>
      </c>
      <c r="L7108" t="s">
        <v>22562</v>
      </c>
      <c r="M7108" t="s">
        <v>32</v>
      </c>
      <c r="N7108" s="6">
        <v>100</v>
      </c>
      <c r="O7108" t="s">
        <v>22563</v>
      </c>
      <c r="P7108" s="5" t="s">
        <v>28201</v>
      </c>
    </row>
    <row r="7109" spans="1:16">
      <c r="A7109" s="3">
        <v>45701</v>
      </c>
      <c r="B7109" t="s">
        <v>35</v>
      </c>
      <c r="C7109" t="s">
        <v>20449</v>
      </c>
      <c r="D7109" s="4">
        <v>100</v>
      </c>
      <c r="E7109" t="s">
        <v>12569</v>
      </c>
      <c r="F7109" t="s">
        <v>12570</v>
      </c>
      <c r="G7109" s="3">
        <v>45689</v>
      </c>
      <c r="H7109" s="3">
        <v>46053</v>
      </c>
      <c r="I7109" t="s">
        <v>28202</v>
      </c>
      <c r="J7109" t="s">
        <v>28202</v>
      </c>
      <c r="K7109" t="s">
        <v>22561</v>
      </c>
      <c r="L7109" t="s">
        <v>22562</v>
      </c>
      <c r="M7109" t="s">
        <v>32</v>
      </c>
      <c r="N7109" s="6">
        <v>100</v>
      </c>
      <c r="O7109" t="s">
        <v>22563</v>
      </c>
      <c r="P7109" s="5" t="s">
        <v>28202</v>
      </c>
    </row>
    <row r="7110" spans="1:16">
      <c r="A7110" s="3">
        <v>45705</v>
      </c>
      <c r="B7110" t="s">
        <v>35</v>
      </c>
      <c r="C7110" t="s">
        <v>20452</v>
      </c>
      <c r="D7110" s="4">
        <v>100</v>
      </c>
      <c r="E7110" t="s">
        <v>17567</v>
      </c>
      <c r="F7110" t="s">
        <v>17568</v>
      </c>
      <c r="G7110" s="3">
        <v>45689</v>
      </c>
      <c r="H7110" s="3">
        <v>46053</v>
      </c>
      <c r="I7110" t="s">
        <v>28203</v>
      </c>
      <c r="J7110" t="s">
        <v>28203</v>
      </c>
      <c r="K7110" t="s">
        <v>22561</v>
      </c>
      <c r="L7110" t="s">
        <v>22562</v>
      </c>
      <c r="M7110" t="s">
        <v>32</v>
      </c>
      <c r="N7110" s="6">
        <v>100</v>
      </c>
      <c r="O7110" t="s">
        <v>22563</v>
      </c>
      <c r="P7110" s="5" t="s">
        <v>28203</v>
      </c>
    </row>
    <row r="7111" spans="1:16">
      <c r="A7111" s="3">
        <v>45705</v>
      </c>
      <c r="B7111" t="s">
        <v>35</v>
      </c>
      <c r="C7111" t="s">
        <v>20455</v>
      </c>
      <c r="D7111" s="4">
        <v>100</v>
      </c>
      <c r="E7111" t="s">
        <v>17567</v>
      </c>
      <c r="F7111" t="s">
        <v>17568</v>
      </c>
      <c r="G7111" s="3">
        <v>45689</v>
      </c>
      <c r="H7111" s="3">
        <v>46053</v>
      </c>
      <c r="I7111" t="s">
        <v>28204</v>
      </c>
      <c r="J7111" t="s">
        <v>28204</v>
      </c>
      <c r="K7111" t="s">
        <v>22561</v>
      </c>
      <c r="L7111" t="s">
        <v>22562</v>
      </c>
      <c r="M7111" t="s">
        <v>32</v>
      </c>
      <c r="N7111" s="6">
        <v>100</v>
      </c>
      <c r="O7111" t="s">
        <v>22563</v>
      </c>
      <c r="P7111" s="5" t="s">
        <v>28204</v>
      </c>
    </row>
    <row r="7112" spans="1:16">
      <c r="A7112" s="3">
        <v>45714</v>
      </c>
      <c r="B7112" t="s">
        <v>35</v>
      </c>
      <c r="C7112" t="s">
        <v>20458</v>
      </c>
      <c r="D7112" s="4">
        <v>100</v>
      </c>
      <c r="E7112" t="s">
        <v>12569</v>
      </c>
      <c r="F7112" t="s">
        <v>12570</v>
      </c>
      <c r="G7112" s="3">
        <v>45690</v>
      </c>
      <c r="H7112" s="3">
        <v>46054</v>
      </c>
      <c r="I7112" t="s">
        <v>28205</v>
      </c>
      <c r="J7112" t="s">
        <v>28205</v>
      </c>
      <c r="K7112" t="s">
        <v>22561</v>
      </c>
      <c r="L7112" t="s">
        <v>22562</v>
      </c>
      <c r="M7112" t="s">
        <v>32</v>
      </c>
      <c r="N7112" s="6">
        <v>100</v>
      </c>
      <c r="O7112" t="s">
        <v>22563</v>
      </c>
      <c r="P7112" s="5" t="s">
        <v>28205</v>
      </c>
    </row>
    <row r="7113" spans="1:16">
      <c r="A7113" s="3">
        <v>45714</v>
      </c>
      <c r="B7113" t="s">
        <v>35</v>
      </c>
      <c r="C7113" t="s">
        <v>20461</v>
      </c>
      <c r="D7113" s="4">
        <v>100</v>
      </c>
      <c r="E7113" t="s">
        <v>12569</v>
      </c>
      <c r="F7113" t="s">
        <v>12570</v>
      </c>
      <c r="G7113" s="3">
        <v>45690</v>
      </c>
      <c r="H7113" s="3">
        <v>46054</v>
      </c>
      <c r="I7113" t="s">
        <v>28206</v>
      </c>
      <c r="J7113" t="s">
        <v>28206</v>
      </c>
      <c r="K7113" t="s">
        <v>22561</v>
      </c>
      <c r="L7113" t="s">
        <v>22562</v>
      </c>
      <c r="M7113" t="s">
        <v>32</v>
      </c>
      <c r="N7113" s="6">
        <v>100</v>
      </c>
      <c r="O7113" t="s">
        <v>22563</v>
      </c>
      <c r="P7113" s="5" t="s">
        <v>28206</v>
      </c>
    </row>
    <row r="7114" spans="1:16">
      <c r="A7114" s="3">
        <v>45714</v>
      </c>
      <c r="B7114" t="s">
        <v>35</v>
      </c>
      <c r="C7114" t="s">
        <v>20464</v>
      </c>
      <c r="D7114" s="4">
        <v>100</v>
      </c>
      <c r="E7114" t="s">
        <v>17567</v>
      </c>
      <c r="F7114" t="s">
        <v>17568</v>
      </c>
      <c r="G7114" s="3">
        <v>45689</v>
      </c>
      <c r="H7114" s="3">
        <v>46053</v>
      </c>
      <c r="I7114" t="s">
        <v>28207</v>
      </c>
      <c r="J7114" t="s">
        <v>28207</v>
      </c>
      <c r="K7114" t="s">
        <v>22561</v>
      </c>
      <c r="L7114" t="s">
        <v>22562</v>
      </c>
      <c r="M7114" t="s">
        <v>32</v>
      </c>
      <c r="N7114" s="6">
        <v>100</v>
      </c>
      <c r="O7114" t="s">
        <v>22563</v>
      </c>
      <c r="P7114" s="5" t="s">
        <v>28207</v>
      </c>
    </row>
    <row r="7115" spans="1:16">
      <c r="A7115" s="3">
        <v>45713</v>
      </c>
      <c r="B7115" t="s">
        <v>35</v>
      </c>
      <c r="C7115" t="s">
        <v>20467</v>
      </c>
      <c r="D7115" s="4">
        <v>100</v>
      </c>
      <c r="E7115" t="s">
        <v>17567</v>
      </c>
      <c r="F7115" t="s">
        <v>17568</v>
      </c>
      <c r="G7115" s="3">
        <v>45689</v>
      </c>
      <c r="H7115" s="3">
        <v>46053</v>
      </c>
      <c r="I7115" t="s">
        <v>28208</v>
      </c>
      <c r="J7115" t="s">
        <v>28208</v>
      </c>
      <c r="K7115" t="s">
        <v>22561</v>
      </c>
      <c r="L7115" t="s">
        <v>22562</v>
      </c>
      <c r="M7115" t="s">
        <v>32</v>
      </c>
      <c r="N7115" s="6">
        <v>100</v>
      </c>
      <c r="O7115" t="s">
        <v>22563</v>
      </c>
      <c r="P7115" s="5" t="s">
        <v>28208</v>
      </c>
    </row>
    <row r="7116" spans="1:16">
      <c r="A7116" s="3">
        <v>45707</v>
      </c>
      <c r="B7116" t="s">
        <v>35</v>
      </c>
      <c r="C7116" t="s">
        <v>20470</v>
      </c>
      <c r="D7116" s="4">
        <v>100</v>
      </c>
      <c r="E7116" t="s">
        <v>12569</v>
      </c>
      <c r="F7116" t="s">
        <v>12570</v>
      </c>
      <c r="G7116" s="3">
        <v>45690</v>
      </c>
      <c r="H7116" s="3">
        <v>46054</v>
      </c>
      <c r="I7116" t="s">
        <v>28209</v>
      </c>
      <c r="J7116" t="s">
        <v>28209</v>
      </c>
      <c r="K7116" t="s">
        <v>22561</v>
      </c>
      <c r="L7116" t="s">
        <v>22562</v>
      </c>
      <c r="M7116" t="s">
        <v>32</v>
      </c>
      <c r="N7116" s="6">
        <v>100</v>
      </c>
      <c r="O7116" t="s">
        <v>22563</v>
      </c>
      <c r="P7116" s="5" t="s">
        <v>28209</v>
      </c>
    </row>
    <row r="7117" spans="1:16">
      <c r="A7117" s="3">
        <v>45730</v>
      </c>
      <c r="B7117" t="s">
        <v>35</v>
      </c>
      <c r="C7117" t="s">
        <v>20473</v>
      </c>
      <c r="D7117" s="4">
        <v>100</v>
      </c>
      <c r="E7117" t="s">
        <v>12569</v>
      </c>
      <c r="F7117" t="s">
        <v>12570</v>
      </c>
      <c r="G7117" s="3">
        <v>45717</v>
      </c>
      <c r="H7117" s="3">
        <v>46081</v>
      </c>
      <c r="I7117" t="s">
        <v>28210</v>
      </c>
      <c r="J7117" t="s">
        <v>28210</v>
      </c>
      <c r="K7117" t="s">
        <v>22561</v>
      </c>
      <c r="L7117" t="s">
        <v>22562</v>
      </c>
      <c r="M7117" t="s">
        <v>32</v>
      </c>
      <c r="N7117" s="6">
        <v>100</v>
      </c>
      <c r="O7117" t="s">
        <v>22563</v>
      </c>
      <c r="P7117" s="5" t="s">
        <v>28210</v>
      </c>
    </row>
    <row r="7118" spans="1:16">
      <c r="A7118" s="3">
        <v>45698</v>
      </c>
      <c r="B7118" t="s">
        <v>35</v>
      </c>
      <c r="C7118" t="s">
        <v>20476</v>
      </c>
      <c r="D7118" s="4">
        <v>100</v>
      </c>
      <c r="E7118" t="s">
        <v>17567</v>
      </c>
      <c r="F7118" t="s">
        <v>17568</v>
      </c>
      <c r="G7118" s="3">
        <v>45689</v>
      </c>
      <c r="H7118" s="3">
        <v>46053</v>
      </c>
      <c r="I7118" t="s">
        <v>28211</v>
      </c>
      <c r="J7118" t="s">
        <v>28211</v>
      </c>
      <c r="K7118" t="s">
        <v>22561</v>
      </c>
      <c r="L7118" t="s">
        <v>22562</v>
      </c>
      <c r="M7118" t="s">
        <v>32</v>
      </c>
      <c r="N7118" s="6">
        <v>100</v>
      </c>
      <c r="O7118" t="s">
        <v>22563</v>
      </c>
      <c r="P7118" s="5" t="s">
        <v>28211</v>
      </c>
    </row>
    <row r="7119" spans="1:16">
      <c r="A7119" s="3">
        <v>45701</v>
      </c>
      <c r="B7119" t="s">
        <v>35</v>
      </c>
      <c r="C7119" t="s">
        <v>20479</v>
      </c>
      <c r="D7119" s="4">
        <v>100</v>
      </c>
      <c r="E7119" t="s">
        <v>17567</v>
      </c>
      <c r="F7119" t="s">
        <v>17568</v>
      </c>
      <c r="G7119" s="3">
        <v>45689</v>
      </c>
      <c r="H7119" s="3">
        <v>46053</v>
      </c>
      <c r="I7119" t="s">
        <v>28212</v>
      </c>
      <c r="J7119" t="s">
        <v>28212</v>
      </c>
      <c r="K7119" t="s">
        <v>22561</v>
      </c>
      <c r="L7119" t="s">
        <v>22562</v>
      </c>
      <c r="M7119" t="s">
        <v>32</v>
      </c>
      <c r="N7119" s="6">
        <v>100</v>
      </c>
      <c r="O7119" t="s">
        <v>22563</v>
      </c>
      <c r="P7119" s="5" t="s">
        <v>28212</v>
      </c>
    </row>
    <row r="7120" spans="1:16">
      <c r="A7120" s="3">
        <v>45721</v>
      </c>
      <c r="B7120" t="s">
        <v>35</v>
      </c>
      <c r="C7120" t="s">
        <v>20482</v>
      </c>
      <c r="D7120" s="4">
        <v>100</v>
      </c>
      <c r="E7120" t="s">
        <v>17567</v>
      </c>
      <c r="F7120" t="s">
        <v>17568</v>
      </c>
      <c r="G7120" s="3">
        <v>45717</v>
      </c>
      <c r="H7120" s="3">
        <v>46081</v>
      </c>
      <c r="I7120" t="s">
        <v>28213</v>
      </c>
      <c r="J7120" t="s">
        <v>28213</v>
      </c>
      <c r="K7120" t="s">
        <v>22561</v>
      </c>
      <c r="L7120" t="s">
        <v>22562</v>
      </c>
      <c r="M7120" t="s">
        <v>32</v>
      </c>
      <c r="N7120" s="6">
        <v>100</v>
      </c>
      <c r="O7120" t="s">
        <v>22563</v>
      </c>
      <c r="P7120" s="5" t="s">
        <v>28213</v>
      </c>
    </row>
    <row r="7121" spans="1:16">
      <c r="A7121" s="3">
        <v>45721</v>
      </c>
      <c r="B7121" t="s">
        <v>35</v>
      </c>
      <c r="C7121" t="s">
        <v>20485</v>
      </c>
      <c r="D7121" s="4">
        <v>100</v>
      </c>
      <c r="E7121" t="s">
        <v>17567</v>
      </c>
      <c r="F7121" t="s">
        <v>17568</v>
      </c>
      <c r="G7121" s="3">
        <v>45717</v>
      </c>
      <c r="H7121" s="3">
        <v>46081</v>
      </c>
      <c r="I7121" t="s">
        <v>28214</v>
      </c>
      <c r="J7121" t="s">
        <v>28214</v>
      </c>
      <c r="K7121" t="s">
        <v>22561</v>
      </c>
      <c r="L7121" t="s">
        <v>22562</v>
      </c>
      <c r="M7121" t="s">
        <v>32</v>
      </c>
      <c r="N7121" s="6">
        <v>100</v>
      </c>
      <c r="O7121" t="s">
        <v>22563</v>
      </c>
      <c r="P7121" s="5" t="s">
        <v>28214</v>
      </c>
    </row>
    <row r="7122" spans="1:16">
      <c r="A7122" s="3">
        <v>45721</v>
      </c>
      <c r="B7122" t="s">
        <v>35</v>
      </c>
      <c r="C7122" t="s">
        <v>20488</v>
      </c>
      <c r="D7122" s="4">
        <v>100</v>
      </c>
      <c r="E7122" t="s">
        <v>17567</v>
      </c>
      <c r="F7122" t="s">
        <v>17568</v>
      </c>
      <c r="G7122" s="3">
        <v>45717</v>
      </c>
      <c r="H7122" s="3">
        <v>46081</v>
      </c>
      <c r="I7122" t="s">
        <v>28215</v>
      </c>
      <c r="J7122" t="s">
        <v>28215</v>
      </c>
      <c r="K7122" t="s">
        <v>22561</v>
      </c>
      <c r="L7122" t="s">
        <v>22562</v>
      </c>
      <c r="M7122" t="s">
        <v>32</v>
      </c>
      <c r="N7122" s="6">
        <v>100</v>
      </c>
      <c r="O7122" t="s">
        <v>22563</v>
      </c>
      <c r="P7122" s="5" t="s">
        <v>28215</v>
      </c>
    </row>
    <row r="7123" spans="1:16">
      <c r="A7123" s="3">
        <v>45721</v>
      </c>
      <c r="B7123" t="s">
        <v>35</v>
      </c>
      <c r="C7123" t="s">
        <v>20491</v>
      </c>
      <c r="D7123" s="4">
        <v>100</v>
      </c>
      <c r="E7123" t="s">
        <v>17567</v>
      </c>
      <c r="F7123" t="s">
        <v>17568</v>
      </c>
      <c r="G7123" s="3">
        <v>45717</v>
      </c>
      <c r="H7123" s="3">
        <v>46081</v>
      </c>
      <c r="I7123" t="s">
        <v>28216</v>
      </c>
      <c r="J7123" t="s">
        <v>28216</v>
      </c>
      <c r="K7123" t="s">
        <v>22561</v>
      </c>
      <c r="L7123" t="s">
        <v>22562</v>
      </c>
      <c r="M7123" t="s">
        <v>32</v>
      </c>
      <c r="N7123" s="6">
        <v>100</v>
      </c>
      <c r="O7123" t="s">
        <v>22563</v>
      </c>
      <c r="P7123" s="5" t="s">
        <v>28216</v>
      </c>
    </row>
    <row r="7124" spans="1:16">
      <c r="A7124" s="3">
        <v>45713</v>
      </c>
      <c r="B7124" t="s">
        <v>35</v>
      </c>
      <c r="C7124" t="s">
        <v>20494</v>
      </c>
      <c r="D7124" s="4">
        <v>100</v>
      </c>
      <c r="E7124" t="s">
        <v>12569</v>
      </c>
      <c r="F7124" t="s">
        <v>12570</v>
      </c>
      <c r="G7124" s="3">
        <v>45690</v>
      </c>
      <c r="H7124" s="3">
        <v>46054</v>
      </c>
      <c r="I7124" t="s">
        <v>28217</v>
      </c>
      <c r="J7124" t="s">
        <v>28217</v>
      </c>
      <c r="K7124" t="s">
        <v>22561</v>
      </c>
      <c r="L7124" t="s">
        <v>22562</v>
      </c>
      <c r="M7124" t="s">
        <v>32</v>
      </c>
      <c r="N7124" s="6">
        <v>100</v>
      </c>
      <c r="O7124" t="s">
        <v>22563</v>
      </c>
      <c r="P7124" s="5" t="s">
        <v>28217</v>
      </c>
    </row>
    <row r="7125" spans="1:16">
      <c r="A7125" s="3">
        <v>45714</v>
      </c>
      <c r="B7125" t="s">
        <v>35</v>
      </c>
      <c r="C7125" t="s">
        <v>20497</v>
      </c>
      <c r="D7125" s="4">
        <v>100</v>
      </c>
      <c r="E7125" t="s">
        <v>12569</v>
      </c>
      <c r="F7125" t="s">
        <v>12570</v>
      </c>
      <c r="G7125" s="3">
        <v>45690</v>
      </c>
      <c r="H7125" s="3">
        <v>46054</v>
      </c>
      <c r="I7125" t="s">
        <v>28218</v>
      </c>
      <c r="J7125" t="s">
        <v>28218</v>
      </c>
      <c r="K7125" t="s">
        <v>22561</v>
      </c>
      <c r="L7125" t="s">
        <v>22562</v>
      </c>
      <c r="M7125" t="s">
        <v>32</v>
      </c>
      <c r="N7125" s="6">
        <v>100</v>
      </c>
      <c r="O7125" t="s">
        <v>22563</v>
      </c>
      <c r="P7125" s="5" t="s">
        <v>28218</v>
      </c>
    </row>
    <row r="7126" spans="1:16">
      <c r="A7126" s="3">
        <v>45714</v>
      </c>
      <c r="B7126" t="s">
        <v>35</v>
      </c>
      <c r="C7126" t="s">
        <v>20500</v>
      </c>
      <c r="D7126" s="4">
        <v>100</v>
      </c>
      <c r="E7126" t="s">
        <v>12569</v>
      </c>
      <c r="F7126" t="s">
        <v>12570</v>
      </c>
      <c r="G7126" s="3">
        <v>45690</v>
      </c>
      <c r="H7126" s="3">
        <v>46054</v>
      </c>
      <c r="I7126" t="s">
        <v>28219</v>
      </c>
      <c r="J7126" t="s">
        <v>28219</v>
      </c>
      <c r="K7126" t="s">
        <v>22561</v>
      </c>
      <c r="L7126" t="s">
        <v>22562</v>
      </c>
      <c r="M7126" t="s">
        <v>32</v>
      </c>
      <c r="N7126" s="6">
        <v>100</v>
      </c>
      <c r="O7126" t="s">
        <v>22563</v>
      </c>
      <c r="P7126" s="5" t="s">
        <v>28219</v>
      </c>
    </row>
    <row r="7127" spans="1:16">
      <c r="A7127" s="3">
        <v>45714</v>
      </c>
      <c r="B7127" t="s">
        <v>35</v>
      </c>
      <c r="C7127" t="s">
        <v>20503</v>
      </c>
      <c r="D7127" s="4">
        <v>100</v>
      </c>
      <c r="E7127" t="s">
        <v>12569</v>
      </c>
      <c r="F7127" t="s">
        <v>12570</v>
      </c>
      <c r="G7127" s="3">
        <v>45690</v>
      </c>
      <c r="H7127" s="3">
        <v>46054</v>
      </c>
      <c r="I7127" t="s">
        <v>28220</v>
      </c>
      <c r="J7127" t="s">
        <v>28220</v>
      </c>
      <c r="K7127" t="s">
        <v>22561</v>
      </c>
      <c r="L7127" t="s">
        <v>22562</v>
      </c>
      <c r="M7127" t="s">
        <v>32</v>
      </c>
      <c r="N7127" s="6">
        <v>100</v>
      </c>
      <c r="O7127" t="s">
        <v>22563</v>
      </c>
      <c r="P7127" s="5" t="s">
        <v>28220</v>
      </c>
    </row>
    <row r="7128" spans="1:16">
      <c r="A7128" s="3">
        <v>45714</v>
      </c>
      <c r="B7128" t="s">
        <v>35</v>
      </c>
      <c r="C7128" t="s">
        <v>20506</v>
      </c>
      <c r="D7128" s="4">
        <v>100</v>
      </c>
      <c r="E7128" t="s">
        <v>12569</v>
      </c>
      <c r="F7128" t="s">
        <v>12570</v>
      </c>
      <c r="G7128" s="3">
        <v>45689</v>
      </c>
      <c r="H7128" s="3">
        <v>46053</v>
      </c>
      <c r="I7128" t="s">
        <v>28221</v>
      </c>
      <c r="J7128" t="s">
        <v>28221</v>
      </c>
      <c r="K7128" t="s">
        <v>22561</v>
      </c>
      <c r="L7128" t="s">
        <v>22562</v>
      </c>
      <c r="M7128" t="s">
        <v>32</v>
      </c>
      <c r="N7128" s="6">
        <v>100</v>
      </c>
      <c r="O7128" t="s">
        <v>22563</v>
      </c>
      <c r="P7128" s="5" t="s">
        <v>28221</v>
      </c>
    </row>
    <row r="7129" spans="1:16">
      <c r="A7129" s="3">
        <v>45724</v>
      </c>
      <c r="B7129" t="s">
        <v>35</v>
      </c>
      <c r="C7129" t="s">
        <v>20509</v>
      </c>
      <c r="D7129" s="4">
        <v>100</v>
      </c>
      <c r="E7129" t="s">
        <v>12569</v>
      </c>
      <c r="F7129" t="s">
        <v>12570</v>
      </c>
      <c r="G7129" s="3">
        <v>45717</v>
      </c>
      <c r="H7129" s="3">
        <v>46081</v>
      </c>
      <c r="I7129" t="s">
        <v>28222</v>
      </c>
      <c r="J7129" t="s">
        <v>28222</v>
      </c>
      <c r="K7129" t="s">
        <v>22561</v>
      </c>
      <c r="L7129" t="s">
        <v>22562</v>
      </c>
      <c r="M7129" t="s">
        <v>32</v>
      </c>
      <c r="N7129" s="6">
        <v>100</v>
      </c>
      <c r="O7129" t="s">
        <v>22563</v>
      </c>
      <c r="P7129" s="5" t="s">
        <v>28222</v>
      </c>
    </row>
    <row r="7130" spans="1:16">
      <c r="A7130" s="3">
        <v>45714</v>
      </c>
      <c r="B7130" t="s">
        <v>35</v>
      </c>
      <c r="C7130" t="s">
        <v>20512</v>
      </c>
      <c r="D7130" s="4">
        <v>100</v>
      </c>
      <c r="E7130" t="s">
        <v>12569</v>
      </c>
      <c r="F7130" t="s">
        <v>12570</v>
      </c>
      <c r="G7130" s="3">
        <v>45690</v>
      </c>
      <c r="H7130" s="3">
        <v>46054</v>
      </c>
      <c r="I7130" t="s">
        <v>28223</v>
      </c>
      <c r="J7130" t="s">
        <v>28223</v>
      </c>
      <c r="K7130" t="s">
        <v>22561</v>
      </c>
      <c r="L7130" t="s">
        <v>22562</v>
      </c>
      <c r="M7130" t="s">
        <v>32</v>
      </c>
      <c r="N7130" s="6">
        <v>100</v>
      </c>
      <c r="O7130" t="s">
        <v>22563</v>
      </c>
      <c r="P7130" s="5" t="s">
        <v>28223</v>
      </c>
    </row>
    <row r="7131" spans="1:16">
      <c r="A7131" s="3">
        <v>45714</v>
      </c>
      <c r="B7131" t="s">
        <v>35</v>
      </c>
      <c r="C7131" t="s">
        <v>20515</v>
      </c>
      <c r="D7131" s="4">
        <v>100</v>
      </c>
      <c r="E7131" t="s">
        <v>12569</v>
      </c>
      <c r="F7131" t="s">
        <v>12570</v>
      </c>
      <c r="G7131" s="3">
        <v>45690</v>
      </c>
      <c r="H7131" s="3">
        <v>46054</v>
      </c>
      <c r="I7131" t="s">
        <v>28224</v>
      </c>
      <c r="J7131" t="s">
        <v>28224</v>
      </c>
      <c r="K7131" t="s">
        <v>22561</v>
      </c>
      <c r="L7131" t="s">
        <v>22562</v>
      </c>
      <c r="M7131" t="s">
        <v>32</v>
      </c>
      <c r="N7131" s="6">
        <v>100</v>
      </c>
      <c r="O7131" t="s">
        <v>22563</v>
      </c>
      <c r="P7131" s="5" t="s">
        <v>28224</v>
      </c>
    </row>
    <row r="7132" spans="1:16">
      <c r="A7132" s="3">
        <v>45715</v>
      </c>
      <c r="B7132" t="s">
        <v>35</v>
      </c>
      <c r="C7132" t="s">
        <v>20518</v>
      </c>
      <c r="D7132" s="4">
        <v>100</v>
      </c>
      <c r="E7132" t="s">
        <v>12569</v>
      </c>
      <c r="F7132" t="s">
        <v>12570</v>
      </c>
      <c r="G7132" s="3">
        <v>45690</v>
      </c>
      <c r="H7132" s="3">
        <v>46054</v>
      </c>
      <c r="I7132" t="s">
        <v>28225</v>
      </c>
      <c r="J7132" t="s">
        <v>28225</v>
      </c>
      <c r="K7132" t="s">
        <v>22561</v>
      </c>
      <c r="L7132" t="s">
        <v>22562</v>
      </c>
      <c r="M7132" t="s">
        <v>32</v>
      </c>
      <c r="N7132" s="6">
        <v>100</v>
      </c>
      <c r="O7132" t="s">
        <v>22563</v>
      </c>
      <c r="P7132" s="5" t="s">
        <v>28225</v>
      </c>
    </row>
    <row r="7133" spans="1:16">
      <c r="A7133" s="3">
        <v>45714</v>
      </c>
      <c r="B7133" t="s">
        <v>35</v>
      </c>
      <c r="C7133" t="s">
        <v>20521</v>
      </c>
      <c r="D7133" s="4">
        <v>100</v>
      </c>
      <c r="E7133" t="s">
        <v>12569</v>
      </c>
      <c r="F7133" t="s">
        <v>12570</v>
      </c>
      <c r="G7133" s="3">
        <v>45690</v>
      </c>
      <c r="H7133" s="3">
        <v>46054</v>
      </c>
      <c r="I7133" t="s">
        <v>28226</v>
      </c>
      <c r="J7133" t="s">
        <v>28226</v>
      </c>
      <c r="K7133" t="s">
        <v>22561</v>
      </c>
      <c r="L7133" t="s">
        <v>22562</v>
      </c>
      <c r="M7133" t="s">
        <v>32</v>
      </c>
      <c r="N7133" s="6">
        <v>100</v>
      </c>
      <c r="O7133" t="s">
        <v>22563</v>
      </c>
      <c r="P7133" s="5" t="s">
        <v>28226</v>
      </c>
    </row>
    <row r="7134" spans="1:16">
      <c r="A7134" s="3">
        <v>45714</v>
      </c>
      <c r="B7134" t="s">
        <v>35</v>
      </c>
      <c r="C7134" t="s">
        <v>20524</v>
      </c>
      <c r="D7134" s="4">
        <v>100</v>
      </c>
      <c r="E7134" t="s">
        <v>17567</v>
      </c>
      <c r="F7134" t="s">
        <v>17568</v>
      </c>
      <c r="G7134" s="3">
        <v>45689</v>
      </c>
      <c r="H7134" s="3">
        <v>46053</v>
      </c>
      <c r="I7134" t="s">
        <v>28227</v>
      </c>
      <c r="J7134" t="s">
        <v>28227</v>
      </c>
      <c r="K7134" t="s">
        <v>22561</v>
      </c>
      <c r="L7134" t="s">
        <v>22562</v>
      </c>
      <c r="M7134" t="s">
        <v>32</v>
      </c>
      <c r="N7134" s="6">
        <v>100</v>
      </c>
      <c r="O7134" t="s">
        <v>22563</v>
      </c>
      <c r="P7134" s="5" t="s">
        <v>28227</v>
      </c>
    </row>
    <row r="7135" spans="1:16">
      <c r="A7135" s="3">
        <v>45723</v>
      </c>
      <c r="B7135" t="s">
        <v>35</v>
      </c>
      <c r="C7135" t="s">
        <v>20527</v>
      </c>
      <c r="D7135" s="4">
        <v>100</v>
      </c>
      <c r="E7135" t="s">
        <v>17567</v>
      </c>
      <c r="F7135" t="s">
        <v>17568</v>
      </c>
      <c r="G7135" s="3">
        <v>45717</v>
      </c>
      <c r="H7135" s="3">
        <v>46081</v>
      </c>
      <c r="I7135" t="s">
        <v>28228</v>
      </c>
      <c r="J7135" t="s">
        <v>28228</v>
      </c>
      <c r="K7135" t="s">
        <v>22561</v>
      </c>
      <c r="L7135" t="s">
        <v>22562</v>
      </c>
      <c r="M7135" t="s">
        <v>32</v>
      </c>
      <c r="N7135" s="6">
        <v>100</v>
      </c>
      <c r="O7135" t="s">
        <v>22563</v>
      </c>
      <c r="P7135" s="5" t="s">
        <v>28228</v>
      </c>
    </row>
    <row r="7136" spans="1:16">
      <c r="A7136" s="3">
        <v>45724</v>
      </c>
      <c r="B7136" t="s">
        <v>35</v>
      </c>
      <c r="C7136" t="s">
        <v>20530</v>
      </c>
      <c r="D7136" s="4">
        <v>100</v>
      </c>
      <c r="E7136" t="s">
        <v>17567</v>
      </c>
      <c r="F7136" t="s">
        <v>17568</v>
      </c>
      <c r="G7136" s="3">
        <v>45717</v>
      </c>
      <c r="H7136" s="3">
        <v>46081</v>
      </c>
      <c r="I7136" t="s">
        <v>28229</v>
      </c>
      <c r="J7136" t="s">
        <v>28229</v>
      </c>
      <c r="K7136" t="s">
        <v>22561</v>
      </c>
      <c r="L7136" t="s">
        <v>22562</v>
      </c>
      <c r="M7136" t="s">
        <v>32</v>
      </c>
      <c r="N7136" s="6">
        <v>100</v>
      </c>
      <c r="O7136" t="s">
        <v>22563</v>
      </c>
      <c r="P7136" s="5" t="s">
        <v>28229</v>
      </c>
    </row>
    <row r="7137" spans="1:16">
      <c r="A7137" s="3">
        <v>45723</v>
      </c>
      <c r="B7137" t="s">
        <v>35</v>
      </c>
      <c r="C7137" t="s">
        <v>20533</v>
      </c>
      <c r="D7137" s="4">
        <v>100</v>
      </c>
      <c r="E7137" t="s">
        <v>17567</v>
      </c>
      <c r="F7137" t="s">
        <v>17568</v>
      </c>
      <c r="G7137" s="3">
        <v>45717</v>
      </c>
      <c r="H7137" s="3">
        <v>46081</v>
      </c>
      <c r="I7137" t="s">
        <v>28230</v>
      </c>
      <c r="J7137" t="s">
        <v>28230</v>
      </c>
      <c r="K7137" t="s">
        <v>22561</v>
      </c>
      <c r="L7137" t="s">
        <v>22562</v>
      </c>
      <c r="M7137" t="s">
        <v>32</v>
      </c>
      <c r="N7137" s="6">
        <v>100</v>
      </c>
      <c r="O7137" t="s">
        <v>22563</v>
      </c>
      <c r="P7137" s="5" t="s">
        <v>28230</v>
      </c>
    </row>
    <row r="7138" spans="1:16">
      <c r="A7138" s="3">
        <v>45722</v>
      </c>
      <c r="B7138" t="s">
        <v>35</v>
      </c>
      <c r="C7138" t="s">
        <v>20536</v>
      </c>
      <c r="D7138" s="4">
        <v>100</v>
      </c>
      <c r="E7138" t="s">
        <v>17567</v>
      </c>
      <c r="F7138" t="s">
        <v>17568</v>
      </c>
      <c r="G7138" s="3">
        <v>45717</v>
      </c>
      <c r="H7138" s="3">
        <v>46081</v>
      </c>
      <c r="I7138" t="s">
        <v>28231</v>
      </c>
      <c r="J7138" t="s">
        <v>28231</v>
      </c>
      <c r="K7138" t="s">
        <v>22561</v>
      </c>
      <c r="L7138" t="s">
        <v>22562</v>
      </c>
      <c r="M7138" t="s">
        <v>32</v>
      </c>
      <c r="N7138" s="6">
        <v>100</v>
      </c>
      <c r="O7138" t="s">
        <v>22563</v>
      </c>
      <c r="P7138" s="5" t="s">
        <v>28231</v>
      </c>
    </row>
    <row r="7139" spans="1:16">
      <c r="A7139" s="3">
        <v>45722</v>
      </c>
      <c r="B7139" t="s">
        <v>35</v>
      </c>
      <c r="C7139" t="s">
        <v>20539</v>
      </c>
      <c r="D7139" s="4">
        <v>100</v>
      </c>
      <c r="E7139" t="s">
        <v>17567</v>
      </c>
      <c r="F7139" t="s">
        <v>17568</v>
      </c>
      <c r="G7139" s="3">
        <v>45717</v>
      </c>
      <c r="H7139" s="3">
        <v>46081</v>
      </c>
      <c r="I7139" t="s">
        <v>28232</v>
      </c>
      <c r="J7139" t="s">
        <v>28232</v>
      </c>
      <c r="K7139" t="s">
        <v>22561</v>
      </c>
      <c r="L7139" t="s">
        <v>22562</v>
      </c>
      <c r="M7139" t="s">
        <v>32</v>
      </c>
      <c r="N7139" s="6">
        <v>100</v>
      </c>
      <c r="O7139" t="s">
        <v>22563</v>
      </c>
      <c r="P7139" s="5" t="s">
        <v>28232</v>
      </c>
    </row>
    <row r="7140" spans="1:16">
      <c r="A7140" s="3">
        <v>45722</v>
      </c>
      <c r="B7140" t="s">
        <v>35</v>
      </c>
      <c r="C7140" t="s">
        <v>20542</v>
      </c>
      <c r="D7140" s="4">
        <v>100</v>
      </c>
      <c r="E7140" t="s">
        <v>17567</v>
      </c>
      <c r="F7140" t="s">
        <v>17568</v>
      </c>
      <c r="G7140" s="3">
        <v>45717</v>
      </c>
      <c r="H7140" s="3">
        <v>46081</v>
      </c>
      <c r="I7140" t="s">
        <v>28233</v>
      </c>
      <c r="J7140" t="s">
        <v>28233</v>
      </c>
      <c r="K7140" t="s">
        <v>22561</v>
      </c>
      <c r="L7140" t="s">
        <v>22562</v>
      </c>
      <c r="M7140" t="s">
        <v>32</v>
      </c>
      <c r="N7140" s="6">
        <v>100</v>
      </c>
      <c r="O7140" t="s">
        <v>22563</v>
      </c>
      <c r="P7140" s="5" t="s">
        <v>28233</v>
      </c>
    </row>
    <row r="7141" spans="1:16">
      <c r="A7141" s="3">
        <v>45722</v>
      </c>
      <c r="B7141" t="s">
        <v>35</v>
      </c>
      <c r="C7141" t="s">
        <v>20545</v>
      </c>
      <c r="D7141" s="4">
        <v>100</v>
      </c>
      <c r="E7141" t="s">
        <v>17567</v>
      </c>
      <c r="F7141" t="s">
        <v>17568</v>
      </c>
      <c r="G7141" s="3">
        <v>45717</v>
      </c>
      <c r="H7141" s="3">
        <v>46081</v>
      </c>
      <c r="I7141" t="s">
        <v>28234</v>
      </c>
      <c r="J7141" t="s">
        <v>28234</v>
      </c>
      <c r="K7141" t="s">
        <v>22561</v>
      </c>
      <c r="L7141" t="s">
        <v>22562</v>
      </c>
      <c r="M7141" t="s">
        <v>32</v>
      </c>
      <c r="N7141" s="6">
        <v>100</v>
      </c>
      <c r="O7141" t="s">
        <v>22563</v>
      </c>
      <c r="P7141" s="5" t="s">
        <v>28234</v>
      </c>
    </row>
    <row r="7142" spans="1:16">
      <c r="A7142" s="3">
        <v>45747</v>
      </c>
      <c r="B7142" t="s">
        <v>35</v>
      </c>
      <c r="C7142" t="s">
        <v>20548</v>
      </c>
      <c r="D7142" s="4">
        <v>100</v>
      </c>
      <c r="E7142" t="s">
        <v>17567</v>
      </c>
      <c r="F7142" t="s">
        <v>17568</v>
      </c>
      <c r="G7142" s="3">
        <v>45717</v>
      </c>
      <c r="H7142" s="3">
        <v>46081</v>
      </c>
      <c r="I7142" t="s">
        <v>28235</v>
      </c>
      <c r="J7142" t="s">
        <v>28235</v>
      </c>
      <c r="K7142" t="s">
        <v>22561</v>
      </c>
      <c r="L7142" t="s">
        <v>22562</v>
      </c>
      <c r="M7142" t="s">
        <v>32</v>
      </c>
      <c r="N7142" s="6">
        <v>100</v>
      </c>
      <c r="O7142" t="s">
        <v>22563</v>
      </c>
      <c r="P7142" s="5" t="s">
        <v>28235</v>
      </c>
    </row>
    <row r="7143" spans="1:16">
      <c r="A7143" s="3">
        <v>45746</v>
      </c>
      <c r="B7143" t="s">
        <v>35</v>
      </c>
      <c r="C7143" t="s">
        <v>20551</v>
      </c>
      <c r="D7143" s="4">
        <v>100</v>
      </c>
      <c r="E7143" t="s">
        <v>17567</v>
      </c>
      <c r="F7143" t="s">
        <v>17568</v>
      </c>
      <c r="G7143" s="3">
        <v>45717</v>
      </c>
      <c r="H7143" s="3">
        <v>46081</v>
      </c>
      <c r="I7143" t="s">
        <v>28236</v>
      </c>
      <c r="J7143" t="s">
        <v>28236</v>
      </c>
      <c r="K7143" t="s">
        <v>22561</v>
      </c>
      <c r="L7143" t="s">
        <v>22562</v>
      </c>
      <c r="M7143" t="s">
        <v>32</v>
      </c>
      <c r="N7143" s="6">
        <v>100</v>
      </c>
      <c r="O7143" t="s">
        <v>22563</v>
      </c>
      <c r="P7143" s="5" t="s">
        <v>28236</v>
      </c>
    </row>
    <row r="7144" spans="1:16">
      <c r="A7144" s="3">
        <v>45746</v>
      </c>
      <c r="B7144" t="s">
        <v>35</v>
      </c>
      <c r="C7144" t="s">
        <v>20554</v>
      </c>
      <c r="D7144" s="4">
        <v>100</v>
      </c>
      <c r="E7144" t="s">
        <v>17567</v>
      </c>
      <c r="F7144" t="s">
        <v>17568</v>
      </c>
      <c r="G7144" s="3">
        <v>45717</v>
      </c>
      <c r="H7144" s="3">
        <v>46081</v>
      </c>
      <c r="I7144" t="s">
        <v>28237</v>
      </c>
      <c r="J7144" t="s">
        <v>28237</v>
      </c>
      <c r="K7144" t="s">
        <v>22561</v>
      </c>
      <c r="L7144" t="s">
        <v>22562</v>
      </c>
      <c r="M7144" t="s">
        <v>32</v>
      </c>
      <c r="N7144" s="6">
        <v>100</v>
      </c>
      <c r="O7144" t="s">
        <v>22563</v>
      </c>
      <c r="P7144" s="5" t="s">
        <v>28237</v>
      </c>
    </row>
    <row r="7145" spans="1:16">
      <c r="A7145" s="3">
        <v>45737</v>
      </c>
      <c r="B7145" t="s">
        <v>35</v>
      </c>
      <c r="C7145" t="s">
        <v>20557</v>
      </c>
      <c r="D7145" s="4">
        <v>100</v>
      </c>
      <c r="E7145" t="s">
        <v>17567</v>
      </c>
      <c r="F7145" t="s">
        <v>17568</v>
      </c>
      <c r="G7145" s="3">
        <v>45717</v>
      </c>
      <c r="H7145" s="3">
        <v>46081</v>
      </c>
      <c r="I7145" t="s">
        <v>28238</v>
      </c>
      <c r="J7145" t="s">
        <v>28238</v>
      </c>
      <c r="K7145" t="s">
        <v>22561</v>
      </c>
      <c r="L7145" t="s">
        <v>22562</v>
      </c>
      <c r="M7145" t="s">
        <v>32</v>
      </c>
      <c r="N7145" s="6">
        <v>100</v>
      </c>
      <c r="O7145" t="s">
        <v>22563</v>
      </c>
      <c r="P7145" s="5" t="s">
        <v>28238</v>
      </c>
    </row>
    <row r="7146" spans="1:16">
      <c r="A7146" s="3">
        <v>45737</v>
      </c>
      <c r="B7146" t="s">
        <v>35</v>
      </c>
      <c r="C7146" t="s">
        <v>20560</v>
      </c>
      <c r="D7146" s="4">
        <v>100</v>
      </c>
      <c r="E7146" t="s">
        <v>17567</v>
      </c>
      <c r="F7146" t="s">
        <v>17568</v>
      </c>
      <c r="G7146" s="3">
        <v>45717</v>
      </c>
      <c r="H7146" s="3">
        <v>46081</v>
      </c>
      <c r="I7146" t="s">
        <v>28239</v>
      </c>
      <c r="J7146" t="s">
        <v>28239</v>
      </c>
      <c r="K7146" t="s">
        <v>22561</v>
      </c>
      <c r="L7146" t="s">
        <v>22562</v>
      </c>
      <c r="M7146" t="s">
        <v>32</v>
      </c>
      <c r="N7146" s="6">
        <v>100</v>
      </c>
      <c r="O7146" t="s">
        <v>22563</v>
      </c>
      <c r="P7146" s="5" t="s">
        <v>28239</v>
      </c>
    </row>
    <row r="7147" spans="1:16">
      <c r="A7147" s="3">
        <v>45742</v>
      </c>
      <c r="B7147" t="s">
        <v>35</v>
      </c>
      <c r="C7147" t="s">
        <v>20563</v>
      </c>
      <c r="D7147" s="4">
        <v>100</v>
      </c>
      <c r="E7147" t="s">
        <v>17567</v>
      </c>
      <c r="F7147" t="s">
        <v>17568</v>
      </c>
      <c r="G7147" s="3">
        <v>45717</v>
      </c>
      <c r="H7147" s="3">
        <v>46081</v>
      </c>
      <c r="I7147" t="s">
        <v>28240</v>
      </c>
      <c r="J7147" t="s">
        <v>28240</v>
      </c>
      <c r="K7147" t="s">
        <v>22561</v>
      </c>
      <c r="L7147" t="s">
        <v>22562</v>
      </c>
      <c r="M7147" t="s">
        <v>32</v>
      </c>
      <c r="N7147" s="6">
        <v>100</v>
      </c>
      <c r="O7147" t="s">
        <v>22563</v>
      </c>
      <c r="P7147" s="5" t="s">
        <v>28240</v>
      </c>
    </row>
    <row r="7148" spans="1:16">
      <c r="A7148" s="3">
        <v>45713</v>
      </c>
      <c r="B7148" t="s">
        <v>35</v>
      </c>
      <c r="C7148" t="s">
        <v>20567</v>
      </c>
      <c r="D7148" s="4">
        <v>100</v>
      </c>
      <c r="E7148" t="s">
        <v>17567</v>
      </c>
      <c r="F7148" t="s">
        <v>17568</v>
      </c>
      <c r="G7148" s="3">
        <v>45689</v>
      </c>
      <c r="H7148" s="3">
        <v>46053</v>
      </c>
      <c r="I7148" t="s">
        <v>28241</v>
      </c>
      <c r="J7148" t="s">
        <v>28241</v>
      </c>
      <c r="K7148" t="s">
        <v>22561</v>
      </c>
      <c r="L7148" t="s">
        <v>22562</v>
      </c>
      <c r="M7148" t="s">
        <v>32</v>
      </c>
      <c r="N7148" s="6">
        <v>100</v>
      </c>
      <c r="O7148" t="s">
        <v>22563</v>
      </c>
      <c r="P7148" s="5" t="s">
        <v>28241</v>
      </c>
    </row>
    <row r="7149" spans="1:16">
      <c r="A7149" s="3">
        <v>45713</v>
      </c>
      <c r="B7149" t="s">
        <v>35</v>
      </c>
      <c r="C7149" t="s">
        <v>20570</v>
      </c>
      <c r="D7149" s="4">
        <v>100</v>
      </c>
      <c r="E7149" t="s">
        <v>17567</v>
      </c>
      <c r="F7149" t="s">
        <v>17568</v>
      </c>
      <c r="G7149" s="3">
        <v>45689</v>
      </c>
      <c r="H7149" s="3">
        <v>46053</v>
      </c>
      <c r="I7149" t="s">
        <v>28242</v>
      </c>
      <c r="J7149" t="s">
        <v>28242</v>
      </c>
      <c r="K7149" t="s">
        <v>22561</v>
      </c>
      <c r="L7149" t="s">
        <v>22562</v>
      </c>
      <c r="M7149" t="s">
        <v>32</v>
      </c>
      <c r="N7149" s="6">
        <v>100</v>
      </c>
      <c r="O7149" t="s">
        <v>22563</v>
      </c>
      <c r="P7149" s="5" t="s">
        <v>28242</v>
      </c>
    </row>
    <row r="7150" spans="1:16">
      <c r="A7150" s="3">
        <v>45713</v>
      </c>
      <c r="B7150" t="s">
        <v>35</v>
      </c>
      <c r="C7150" t="s">
        <v>20573</v>
      </c>
      <c r="D7150" s="4">
        <v>100</v>
      </c>
      <c r="E7150" t="s">
        <v>17567</v>
      </c>
      <c r="F7150" t="s">
        <v>17568</v>
      </c>
      <c r="G7150" s="3">
        <v>45689</v>
      </c>
      <c r="H7150" s="3">
        <v>46053</v>
      </c>
      <c r="I7150" t="s">
        <v>28243</v>
      </c>
      <c r="J7150" t="s">
        <v>28243</v>
      </c>
      <c r="K7150" t="s">
        <v>22561</v>
      </c>
      <c r="L7150" t="s">
        <v>22562</v>
      </c>
      <c r="M7150" t="s">
        <v>32</v>
      </c>
      <c r="N7150" s="6">
        <v>100</v>
      </c>
      <c r="O7150" t="s">
        <v>22563</v>
      </c>
      <c r="P7150" s="5" t="s">
        <v>28243</v>
      </c>
    </row>
    <row r="7151" spans="1:16">
      <c r="A7151" s="3">
        <v>45713</v>
      </c>
      <c r="B7151" t="s">
        <v>35</v>
      </c>
      <c r="C7151" t="s">
        <v>20576</v>
      </c>
      <c r="D7151" s="4">
        <v>100</v>
      </c>
      <c r="E7151" t="s">
        <v>17567</v>
      </c>
      <c r="F7151" t="s">
        <v>17568</v>
      </c>
      <c r="G7151" s="3">
        <v>45689</v>
      </c>
      <c r="H7151" s="3">
        <v>46053</v>
      </c>
      <c r="I7151" t="s">
        <v>28244</v>
      </c>
      <c r="J7151" t="s">
        <v>28244</v>
      </c>
      <c r="K7151" t="s">
        <v>22561</v>
      </c>
      <c r="L7151" t="s">
        <v>22562</v>
      </c>
      <c r="M7151" t="s">
        <v>32</v>
      </c>
      <c r="N7151" s="6">
        <v>100</v>
      </c>
      <c r="O7151" t="s">
        <v>22563</v>
      </c>
      <c r="P7151" s="5" t="s">
        <v>28244</v>
      </c>
    </row>
    <row r="7152" spans="1:16">
      <c r="A7152" s="3">
        <v>45713</v>
      </c>
      <c r="B7152" t="s">
        <v>35</v>
      </c>
      <c r="C7152" t="s">
        <v>20579</v>
      </c>
      <c r="D7152" s="4">
        <v>100</v>
      </c>
      <c r="E7152" t="s">
        <v>17567</v>
      </c>
      <c r="F7152" t="s">
        <v>17568</v>
      </c>
      <c r="G7152" s="3">
        <v>45689</v>
      </c>
      <c r="H7152" s="3">
        <v>46053</v>
      </c>
      <c r="I7152" t="s">
        <v>28245</v>
      </c>
      <c r="J7152" t="s">
        <v>28245</v>
      </c>
      <c r="K7152" t="s">
        <v>22561</v>
      </c>
      <c r="L7152" t="s">
        <v>22562</v>
      </c>
      <c r="M7152" t="s">
        <v>32</v>
      </c>
      <c r="N7152" s="6">
        <v>100</v>
      </c>
      <c r="O7152" t="s">
        <v>22563</v>
      </c>
      <c r="P7152" s="5" t="s">
        <v>28245</v>
      </c>
    </row>
    <row r="7153" spans="1:16">
      <c r="A7153" s="3">
        <v>45713</v>
      </c>
      <c r="B7153" t="s">
        <v>35</v>
      </c>
      <c r="C7153" t="s">
        <v>20582</v>
      </c>
      <c r="D7153" s="4">
        <v>100</v>
      </c>
      <c r="E7153" t="s">
        <v>17567</v>
      </c>
      <c r="F7153" t="s">
        <v>17568</v>
      </c>
      <c r="G7153" s="3">
        <v>45689</v>
      </c>
      <c r="H7153" s="3">
        <v>46053</v>
      </c>
      <c r="I7153" t="s">
        <v>28246</v>
      </c>
      <c r="J7153" t="s">
        <v>28246</v>
      </c>
      <c r="K7153" t="s">
        <v>22561</v>
      </c>
      <c r="L7153" t="s">
        <v>22562</v>
      </c>
      <c r="M7153" t="s">
        <v>32</v>
      </c>
      <c r="N7153" s="6">
        <v>100</v>
      </c>
      <c r="O7153" t="s">
        <v>22563</v>
      </c>
      <c r="P7153" s="5" t="s">
        <v>28246</v>
      </c>
    </row>
    <row r="7154" spans="1:16">
      <c r="A7154" s="3">
        <v>45713</v>
      </c>
      <c r="B7154" t="s">
        <v>35</v>
      </c>
      <c r="C7154" t="s">
        <v>20585</v>
      </c>
      <c r="D7154" s="4">
        <v>100</v>
      </c>
      <c r="E7154" t="s">
        <v>17567</v>
      </c>
      <c r="F7154" t="s">
        <v>17568</v>
      </c>
      <c r="G7154" s="3">
        <v>45689</v>
      </c>
      <c r="H7154" s="3">
        <v>46053</v>
      </c>
      <c r="I7154" t="s">
        <v>28247</v>
      </c>
      <c r="J7154" t="s">
        <v>28247</v>
      </c>
      <c r="K7154" t="s">
        <v>22561</v>
      </c>
      <c r="L7154" t="s">
        <v>22562</v>
      </c>
      <c r="M7154" t="s">
        <v>32</v>
      </c>
      <c r="N7154" s="6">
        <v>100</v>
      </c>
      <c r="O7154" t="s">
        <v>22563</v>
      </c>
      <c r="P7154" s="5" t="s">
        <v>28247</v>
      </c>
    </row>
    <row r="7155" spans="1:16">
      <c r="A7155" s="3">
        <v>45712</v>
      </c>
      <c r="B7155" t="s">
        <v>35</v>
      </c>
      <c r="C7155" t="s">
        <v>20588</v>
      </c>
      <c r="D7155" s="4">
        <v>100</v>
      </c>
      <c r="E7155" t="s">
        <v>17567</v>
      </c>
      <c r="F7155" t="s">
        <v>17568</v>
      </c>
      <c r="G7155" s="3">
        <v>45689</v>
      </c>
      <c r="H7155" s="3">
        <v>46053</v>
      </c>
      <c r="I7155" t="s">
        <v>28248</v>
      </c>
      <c r="J7155" t="s">
        <v>28248</v>
      </c>
      <c r="K7155" t="s">
        <v>22561</v>
      </c>
      <c r="L7155" t="s">
        <v>22562</v>
      </c>
      <c r="M7155" t="s">
        <v>32</v>
      </c>
      <c r="N7155" s="6">
        <v>100</v>
      </c>
      <c r="O7155" t="s">
        <v>22563</v>
      </c>
      <c r="P7155" s="5" t="s">
        <v>28248</v>
      </c>
    </row>
    <row r="7156" spans="1:16">
      <c r="A7156" s="3">
        <v>45713</v>
      </c>
      <c r="B7156" t="s">
        <v>35</v>
      </c>
      <c r="C7156" t="s">
        <v>20591</v>
      </c>
      <c r="D7156" s="4">
        <v>100</v>
      </c>
      <c r="E7156" t="s">
        <v>17567</v>
      </c>
      <c r="F7156" t="s">
        <v>17568</v>
      </c>
      <c r="G7156" s="3">
        <v>45689</v>
      </c>
      <c r="H7156" s="3">
        <v>46053</v>
      </c>
      <c r="I7156" t="s">
        <v>28249</v>
      </c>
      <c r="J7156" t="s">
        <v>28249</v>
      </c>
      <c r="K7156" t="s">
        <v>22561</v>
      </c>
      <c r="L7156" t="s">
        <v>22562</v>
      </c>
      <c r="M7156" t="s">
        <v>32</v>
      </c>
      <c r="N7156" s="6">
        <v>100</v>
      </c>
      <c r="O7156" t="s">
        <v>22563</v>
      </c>
      <c r="P7156" s="5" t="s">
        <v>28249</v>
      </c>
    </row>
    <row r="7157" spans="1:16">
      <c r="A7157" s="3">
        <v>45714</v>
      </c>
      <c r="B7157" t="s">
        <v>35</v>
      </c>
      <c r="C7157" t="s">
        <v>20594</v>
      </c>
      <c r="D7157" s="4">
        <v>100</v>
      </c>
      <c r="E7157" t="s">
        <v>17567</v>
      </c>
      <c r="F7157" t="s">
        <v>17568</v>
      </c>
      <c r="G7157" s="3">
        <v>45689</v>
      </c>
      <c r="H7157" s="3">
        <v>46053</v>
      </c>
      <c r="I7157" t="s">
        <v>28250</v>
      </c>
      <c r="J7157" t="s">
        <v>28250</v>
      </c>
      <c r="K7157" t="s">
        <v>22561</v>
      </c>
      <c r="L7157" t="s">
        <v>22562</v>
      </c>
      <c r="M7157" t="s">
        <v>32</v>
      </c>
      <c r="N7157" s="6">
        <v>100</v>
      </c>
      <c r="O7157" t="s">
        <v>22563</v>
      </c>
      <c r="P7157" s="5" t="s">
        <v>28250</v>
      </c>
    </row>
    <row r="7158" spans="1:16">
      <c r="A7158" s="3">
        <v>45713</v>
      </c>
      <c r="B7158" t="s">
        <v>35</v>
      </c>
      <c r="C7158" t="s">
        <v>20597</v>
      </c>
      <c r="D7158" s="4">
        <v>100</v>
      </c>
      <c r="E7158" t="s">
        <v>17567</v>
      </c>
      <c r="F7158" t="s">
        <v>17568</v>
      </c>
      <c r="G7158" s="3">
        <v>45689</v>
      </c>
      <c r="H7158" s="3">
        <v>46053</v>
      </c>
      <c r="I7158" t="s">
        <v>28251</v>
      </c>
      <c r="J7158" t="s">
        <v>28251</v>
      </c>
      <c r="K7158" t="s">
        <v>22561</v>
      </c>
      <c r="L7158" t="s">
        <v>22562</v>
      </c>
      <c r="M7158" t="s">
        <v>32</v>
      </c>
      <c r="N7158" s="6">
        <v>100</v>
      </c>
      <c r="O7158" t="s">
        <v>22563</v>
      </c>
      <c r="P7158" s="5" t="s">
        <v>28251</v>
      </c>
    </row>
    <row r="7159" spans="1:16">
      <c r="A7159" s="3">
        <v>45713</v>
      </c>
      <c r="B7159" t="s">
        <v>35</v>
      </c>
      <c r="C7159" t="s">
        <v>20600</v>
      </c>
      <c r="D7159" s="4">
        <v>100</v>
      </c>
      <c r="E7159" t="s">
        <v>17567</v>
      </c>
      <c r="F7159" t="s">
        <v>17568</v>
      </c>
      <c r="G7159" s="3">
        <v>45689</v>
      </c>
      <c r="H7159" s="3">
        <v>46053</v>
      </c>
      <c r="I7159" t="s">
        <v>28252</v>
      </c>
      <c r="J7159" t="s">
        <v>28252</v>
      </c>
      <c r="K7159" t="s">
        <v>22561</v>
      </c>
      <c r="L7159" t="s">
        <v>22562</v>
      </c>
      <c r="M7159" t="s">
        <v>32</v>
      </c>
      <c r="N7159" s="6">
        <v>100</v>
      </c>
      <c r="O7159" t="s">
        <v>22563</v>
      </c>
      <c r="P7159" s="5" t="s">
        <v>28252</v>
      </c>
    </row>
    <row r="7160" spans="1:16">
      <c r="A7160" s="3">
        <v>45714</v>
      </c>
      <c r="B7160" t="s">
        <v>35</v>
      </c>
      <c r="C7160" t="s">
        <v>20603</v>
      </c>
      <c r="D7160" s="4">
        <v>100</v>
      </c>
      <c r="E7160" t="s">
        <v>17567</v>
      </c>
      <c r="F7160" t="s">
        <v>17568</v>
      </c>
      <c r="G7160" s="3">
        <v>45689</v>
      </c>
      <c r="H7160" s="3">
        <v>46053</v>
      </c>
      <c r="I7160" t="s">
        <v>28253</v>
      </c>
      <c r="J7160" t="s">
        <v>28253</v>
      </c>
      <c r="K7160" t="s">
        <v>22561</v>
      </c>
      <c r="L7160" t="s">
        <v>22562</v>
      </c>
      <c r="M7160" t="s">
        <v>32</v>
      </c>
      <c r="N7160" s="6">
        <v>100</v>
      </c>
      <c r="O7160" t="s">
        <v>22563</v>
      </c>
      <c r="P7160" s="5" t="s">
        <v>28253</v>
      </c>
    </row>
    <row r="7161" spans="1:16">
      <c r="A7161" s="3">
        <v>45714</v>
      </c>
      <c r="B7161" t="s">
        <v>35</v>
      </c>
      <c r="C7161" t="s">
        <v>20606</v>
      </c>
      <c r="D7161" s="4">
        <v>100</v>
      </c>
      <c r="E7161" t="s">
        <v>17567</v>
      </c>
      <c r="F7161" t="s">
        <v>17568</v>
      </c>
      <c r="G7161" s="3">
        <v>45689</v>
      </c>
      <c r="H7161" s="3">
        <v>46053</v>
      </c>
      <c r="I7161" t="s">
        <v>28254</v>
      </c>
      <c r="J7161" t="s">
        <v>28254</v>
      </c>
      <c r="K7161" t="s">
        <v>22561</v>
      </c>
      <c r="L7161" t="s">
        <v>22562</v>
      </c>
      <c r="M7161" t="s">
        <v>32</v>
      </c>
      <c r="N7161" s="6">
        <v>100</v>
      </c>
      <c r="O7161" t="s">
        <v>22563</v>
      </c>
      <c r="P7161" s="5" t="s">
        <v>28254</v>
      </c>
    </row>
    <row r="7162" spans="1:16">
      <c r="A7162" s="3">
        <v>45713</v>
      </c>
      <c r="B7162" t="s">
        <v>35</v>
      </c>
      <c r="C7162" t="s">
        <v>20609</v>
      </c>
      <c r="D7162" s="4">
        <v>100</v>
      </c>
      <c r="E7162" t="s">
        <v>17567</v>
      </c>
      <c r="F7162" t="s">
        <v>17568</v>
      </c>
      <c r="G7162" s="3">
        <v>45689</v>
      </c>
      <c r="H7162" s="3">
        <v>46053</v>
      </c>
      <c r="I7162" t="s">
        <v>28255</v>
      </c>
      <c r="J7162" t="s">
        <v>28255</v>
      </c>
      <c r="K7162" t="s">
        <v>22561</v>
      </c>
      <c r="L7162" t="s">
        <v>22562</v>
      </c>
      <c r="M7162" t="s">
        <v>32</v>
      </c>
      <c r="N7162" s="6">
        <v>100</v>
      </c>
      <c r="O7162" t="s">
        <v>22563</v>
      </c>
      <c r="P7162" s="5" t="s">
        <v>28255</v>
      </c>
    </row>
    <row r="7163" spans="1:16">
      <c r="A7163" s="3">
        <v>45714</v>
      </c>
      <c r="B7163" t="s">
        <v>35</v>
      </c>
      <c r="C7163" t="s">
        <v>20612</v>
      </c>
      <c r="D7163" s="4">
        <v>100</v>
      </c>
      <c r="E7163" t="s">
        <v>17567</v>
      </c>
      <c r="F7163" t="s">
        <v>17568</v>
      </c>
      <c r="G7163" s="3">
        <v>45689</v>
      </c>
      <c r="H7163" s="3">
        <v>46053</v>
      </c>
      <c r="I7163" t="s">
        <v>28256</v>
      </c>
      <c r="J7163" t="s">
        <v>28256</v>
      </c>
      <c r="K7163" t="s">
        <v>22561</v>
      </c>
      <c r="L7163" t="s">
        <v>22562</v>
      </c>
      <c r="M7163" t="s">
        <v>32</v>
      </c>
      <c r="N7163" s="6">
        <v>100</v>
      </c>
      <c r="O7163" t="s">
        <v>22563</v>
      </c>
      <c r="P7163" s="5" t="s">
        <v>28256</v>
      </c>
    </row>
    <row r="7164" spans="1:16">
      <c r="A7164" s="3">
        <v>45718</v>
      </c>
      <c r="B7164" t="s">
        <v>35</v>
      </c>
      <c r="C7164" t="s">
        <v>20615</v>
      </c>
      <c r="D7164" s="4">
        <v>0</v>
      </c>
      <c r="E7164" t="s">
        <v>12569</v>
      </c>
      <c r="F7164" t="s">
        <v>12570</v>
      </c>
      <c r="G7164" s="3">
        <v>45716</v>
      </c>
      <c r="H7164" s="3">
        <v>46081</v>
      </c>
      <c r="I7164" t="s">
        <v>28257</v>
      </c>
      <c r="J7164" t="s">
        <v>28257</v>
      </c>
      <c r="K7164" t="s">
        <v>22561</v>
      </c>
      <c r="L7164" t="s">
        <v>22562</v>
      </c>
      <c r="M7164" t="s">
        <v>32</v>
      </c>
      <c r="N7164" s="6">
        <v>0</v>
      </c>
      <c r="O7164" t="s">
        <v>22563</v>
      </c>
      <c r="P7164" s="5" t="s">
        <v>28257</v>
      </c>
    </row>
    <row r="7165" spans="1:16">
      <c r="A7165" s="3">
        <v>45718</v>
      </c>
      <c r="B7165" t="s">
        <v>35</v>
      </c>
      <c r="C7165" t="s">
        <v>20615</v>
      </c>
      <c r="D7165" s="4">
        <v>100</v>
      </c>
      <c r="E7165" t="s">
        <v>17567</v>
      </c>
      <c r="F7165" t="s">
        <v>17568</v>
      </c>
      <c r="G7165" s="3">
        <v>45716</v>
      </c>
      <c r="H7165" s="3">
        <v>46081</v>
      </c>
      <c r="I7165" t="s">
        <v>28257</v>
      </c>
      <c r="J7165" t="s">
        <v>28257</v>
      </c>
      <c r="K7165" t="s">
        <v>22569</v>
      </c>
      <c r="L7165" t="s">
        <v>22562</v>
      </c>
      <c r="M7165" t="s">
        <v>32</v>
      </c>
      <c r="N7165" s="6">
        <v>100</v>
      </c>
      <c r="O7165" t="s">
        <v>22563</v>
      </c>
      <c r="P7165" s="5" t="s">
        <v>28257</v>
      </c>
    </row>
    <row r="7166" spans="1:16">
      <c r="A7166" s="3">
        <v>45713</v>
      </c>
      <c r="B7166" t="s">
        <v>35</v>
      </c>
      <c r="C7166" t="s">
        <v>20619</v>
      </c>
      <c r="D7166" s="4">
        <v>100</v>
      </c>
      <c r="E7166" t="s">
        <v>17567</v>
      </c>
      <c r="F7166" t="s">
        <v>17568</v>
      </c>
      <c r="G7166" s="3">
        <v>45689</v>
      </c>
      <c r="H7166" s="3">
        <v>46053</v>
      </c>
      <c r="I7166" t="s">
        <v>28258</v>
      </c>
      <c r="J7166" t="s">
        <v>28258</v>
      </c>
      <c r="K7166" t="s">
        <v>22561</v>
      </c>
      <c r="L7166" t="s">
        <v>22562</v>
      </c>
      <c r="M7166" t="s">
        <v>32</v>
      </c>
      <c r="N7166" s="6">
        <v>100</v>
      </c>
      <c r="O7166" t="s">
        <v>22563</v>
      </c>
      <c r="P7166" s="5" t="s">
        <v>28258</v>
      </c>
    </row>
    <row r="7167" spans="1:16">
      <c r="A7167" s="3">
        <v>45713</v>
      </c>
      <c r="B7167" t="s">
        <v>35</v>
      </c>
      <c r="C7167" t="s">
        <v>20623</v>
      </c>
      <c r="D7167" s="4">
        <v>100</v>
      </c>
      <c r="E7167" t="s">
        <v>17567</v>
      </c>
      <c r="F7167" t="s">
        <v>17568</v>
      </c>
      <c r="G7167" s="3">
        <v>45689</v>
      </c>
      <c r="H7167" s="3">
        <v>46053</v>
      </c>
      <c r="I7167" t="s">
        <v>28259</v>
      </c>
      <c r="J7167" t="s">
        <v>28259</v>
      </c>
      <c r="K7167" t="s">
        <v>22561</v>
      </c>
      <c r="L7167" t="s">
        <v>22562</v>
      </c>
      <c r="M7167" t="s">
        <v>32</v>
      </c>
      <c r="N7167" s="6">
        <v>100</v>
      </c>
      <c r="O7167" t="s">
        <v>22563</v>
      </c>
      <c r="P7167" s="5" t="s">
        <v>28259</v>
      </c>
    </row>
    <row r="7168" spans="1:16">
      <c r="A7168" s="3">
        <v>45713</v>
      </c>
      <c r="B7168" t="s">
        <v>35</v>
      </c>
      <c r="C7168" t="s">
        <v>20626</v>
      </c>
      <c r="D7168" s="4">
        <v>100</v>
      </c>
      <c r="E7168" t="s">
        <v>17567</v>
      </c>
      <c r="F7168" t="s">
        <v>17568</v>
      </c>
      <c r="G7168" s="3">
        <v>45689</v>
      </c>
      <c r="H7168" s="3">
        <v>46053</v>
      </c>
      <c r="I7168" t="s">
        <v>28260</v>
      </c>
      <c r="J7168" t="s">
        <v>28260</v>
      </c>
      <c r="K7168" t="s">
        <v>22561</v>
      </c>
      <c r="L7168" t="s">
        <v>22562</v>
      </c>
      <c r="M7168" t="s">
        <v>32</v>
      </c>
      <c r="N7168" s="6">
        <v>100</v>
      </c>
      <c r="O7168" t="s">
        <v>22563</v>
      </c>
      <c r="P7168" s="5" t="s">
        <v>28260</v>
      </c>
    </row>
    <row r="7169" spans="1:16">
      <c r="A7169" s="3">
        <v>45713</v>
      </c>
      <c r="B7169" t="s">
        <v>35</v>
      </c>
      <c r="C7169" t="s">
        <v>20629</v>
      </c>
      <c r="D7169" s="4">
        <v>100</v>
      </c>
      <c r="E7169" t="s">
        <v>17567</v>
      </c>
      <c r="F7169" t="s">
        <v>17568</v>
      </c>
      <c r="G7169" s="3">
        <v>45689</v>
      </c>
      <c r="H7169" s="3">
        <v>46053</v>
      </c>
      <c r="I7169" t="s">
        <v>28261</v>
      </c>
      <c r="J7169" t="s">
        <v>28261</v>
      </c>
      <c r="K7169" t="s">
        <v>22561</v>
      </c>
      <c r="L7169" t="s">
        <v>22562</v>
      </c>
      <c r="M7169" t="s">
        <v>32</v>
      </c>
      <c r="N7169" s="6">
        <v>100</v>
      </c>
      <c r="O7169" t="s">
        <v>22563</v>
      </c>
      <c r="P7169" s="5" t="s">
        <v>28261</v>
      </c>
    </row>
    <row r="7170" spans="1:16">
      <c r="A7170" s="3">
        <v>45713</v>
      </c>
      <c r="B7170" t="s">
        <v>35</v>
      </c>
      <c r="C7170" t="s">
        <v>20632</v>
      </c>
      <c r="D7170" s="4">
        <v>100</v>
      </c>
      <c r="E7170" t="s">
        <v>17567</v>
      </c>
      <c r="F7170" t="s">
        <v>17568</v>
      </c>
      <c r="G7170" s="3">
        <v>45689</v>
      </c>
      <c r="H7170" s="3">
        <v>46053</v>
      </c>
      <c r="I7170" t="s">
        <v>28262</v>
      </c>
      <c r="J7170" t="s">
        <v>28262</v>
      </c>
      <c r="K7170" t="s">
        <v>22561</v>
      </c>
      <c r="L7170" t="s">
        <v>22562</v>
      </c>
      <c r="M7170" t="s">
        <v>32</v>
      </c>
      <c r="N7170" s="6">
        <v>100</v>
      </c>
      <c r="O7170" t="s">
        <v>22563</v>
      </c>
      <c r="P7170" s="5" t="s">
        <v>28262</v>
      </c>
    </row>
    <row r="7171" spans="1:16">
      <c r="A7171" s="3">
        <v>45714</v>
      </c>
      <c r="B7171" t="s">
        <v>35</v>
      </c>
      <c r="C7171" t="s">
        <v>20635</v>
      </c>
      <c r="D7171" s="4">
        <v>100</v>
      </c>
      <c r="E7171" t="s">
        <v>17567</v>
      </c>
      <c r="F7171" t="s">
        <v>17568</v>
      </c>
      <c r="G7171" s="3">
        <v>45689</v>
      </c>
      <c r="H7171" s="3">
        <v>46053</v>
      </c>
      <c r="I7171" t="s">
        <v>28263</v>
      </c>
      <c r="J7171" t="s">
        <v>28263</v>
      </c>
      <c r="K7171" t="s">
        <v>22561</v>
      </c>
      <c r="L7171" t="s">
        <v>22562</v>
      </c>
      <c r="M7171" t="s">
        <v>32</v>
      </c>
      <c r="N7171" s="6">
        <v>100</v>
      </c>
      <c r="O7171" t="s">
        <v>22563</v>
      </c>
      <c r="P7171" s="5" t="s">
        <v>28263</v>
      </c>
    </row>
    <row r="7172" spans="1:16">
      <c r="A7172" s="3">
        <v>45720</v>
      </c>
      <c r="B7172" t="s">
        <v>35</v>
      </c>
      <c r="C7172" t="s">
        <v>20638</v>
      </c>
      <c r="D7172" s="4">
        <v>100</v>
      </c>
      <c r="E7172" t="s">
        <v>17567</v>
      </c>
      <c r="F7172" t="s">
        <v>17568</v>
      </c>
      <c r="G7172" s="3">
        <v>45717</v>
      </c>
      <c r="H7172" s="3">
        <v>46081</v>
      </c>
      <c r="I7172" t="s">
        <v>28264</v>
      </c>
      <c r="J7172" t="s">
        <v>28264</v>
      </c>
      <c r="K7172" t="s">
        <v>22561</v>
      </c>
      <c r="L7172" t="s">
        <v>22562</v>
      </c>
      <c r="M7172" t="s">
        <v>32</v>
      </c>
      <c r="N7172" s="6">
        <v>100</v>
      </c>
      <c r="O7172" t="s">
        <v>22563</v>
      </c>
      <c r="P7172" s="5" t="s">
        <v>28264</v>
      </c>
    </row>
    <row r="7173" spans="1:16">
      <c r="A7173" s="3">
        <v>45720</v>
      </c>
      <c r="B7173" t="s">
        <v>35</v>
      </c>
      <c r="C7173" t="s">
        <v>20641</v>
      </c>
      <c r="D7173" s="4">
        <v>100</v>
      </c>
      <c r="E7173" t="s">
        <v>17567</v>
      </c>
      <c r="F7173" t="s">
        <v>17568</v>
      </c>
      <c r="G7173" s="3">
        <v>45717</v>
      </c>
      <c r="H7173" s="3">
        <v>46081</v>
      </c>
      <c r="I7173" t="s">
        <v>28265</v>
      </c>
      <c r="J7173" t="s">
        <v>28265</v>
      </c>
      <c r="K7173" t="s">
        <v>22561</v>
      </c>
      <c r="L7173" t="s">
        <v>22562</v>
      </c>
      <c r="M7173" t="s">
        <v>32</v>
      </c>
      <c r="N7173" s="6">
        <v>100</v>
      </c>
      <c r="O7173" t="s">
        <v>22563</v>
      </c>
      <c r="P7173" s="5" t="s">
        <v>28265</v>
      </c>
    </row>
    <row r="7174" spans="1:16">
      <c r="A7174" s="3">
        <v>45720</v>
      </c>
      <c r="B7174" t="s">
        <v>35</v>
      </c>
      <c r="C7174" t="s">
        <v>20644</v>
      </c>
      <c r="D7174" s="4">
        <v>100</v>
      </c>
      <c r="E7174" t="s">
        <v>17567</v>
      </c>
      <c r="F7174" t="s">
        <v>17568</v>
      </c>
      <c r="G7174" s="3">
        <v>45717</v>
      </c>
      <c r="H7174" s="3">
        <v>46081</v>
      </c>
      <c r="I7174" t="s">
        <v>28266</v>
      </c>
      <c r="J7174" t="s">
        <v>28266</v>
      </c>
      <c r="K7174" t="s">
        <v>22561</v>
      </c>
      <c r="L7174" t="s">
        <v>22562</v>
      </c>
      <c r="M7174" t="s">
        <v>32</v>
      </c>
      <c r="N7174" s="6">
        <v>100</v>
      </c>
      <c r="O7174" t="s">
        <v>22563</v>
      </c>
      <c r="P7174" s="5" t="s">
        <v>28266</v>
      </c>
    </row>
    <row r="7175" spans="1:16">
      <c r="A7175" s="3">
        <v>45720</v>
      </c>
      <c r="B7175" t="s">
        <v>35</v>
      </c>
      <c r="C7175" t="s">
        <v>20647</v>
      </c>
      <c r="D7175" s="4">
        <v>100</v>
      </c>
      <c r="E7175" t="s">
        <v>17567</v>
      </c>
      <c r="F7175" t="s">
        <v>17568</v>
      </c>
      <c r="G7175" s="3">
        <v>45717</v>
      </c>
      <c r="H7175" s="3">
        <v>46081</v>
      </c>
      <c r="I7175" t="s">
        <v>28267</v>
      </c>
      <c r="J7175" t="s">
        <v>28267</v>
      </c>
      <c r="K7175" t="s">
        <v>22561</v>
      </c>
      <c r="L7175" t="s">
        <v>22562</v>
      </c>
      <c r="M7175" t="s">
        <v>32</v>
      </c>
      <c r="N7175" s="6">
        <v>100</v>
      </c>
      <c r="O7175" t="s">
        <v>22563</v>
      </c>
      <c r="P7175" s="5" t="s">
        <v>28267</v>
      </c>
    </row>
    <row r="7176" spans="1:16">
      <c r="A7176" s="3">
        <v>45713</v>
      </c>
      <c r="B7176" t="s">
        <v>35</v>
      </c>
      <c r="C7176" t="s">
        <v>20650</v>
      </c>
      <c r="D7176" s="4">
        <v>100</v>
      </c>
      <c r="E7176" t="s">
        <v>17567</v>
      </c>
      <c r="F7176" t="s">
        <v>17568</v>
      </c>
      <c r="G7176" s="3">
        <v>45689</v>
      </c>
      <c r="H7176" s="3">
        <v>46053</v>
      </c>
      <c r="I7176" t="s">
        <v>28268</v>
      </c>
      <c r="J7176" t="s">
        <v>28268</v>
      </c>
      <c r="K7176" t="s">
        <v>22561</v>
      </c>
      <c r="L7176" t="s">
        <v>22562</v>
      </c>
      <c r="M7176" t="s">
        <v>32</v>
      </c>
      <c r="N7176" s="6">
        <v>100</v>
      </c>
      <c r="O7176" t="s">
        <v>22563</v>
      </c>
      <c r="P7176" s="5" t="s">
        <v>28268</v>
      </c>
    </row>
    <row r="7177" spans="1:16">
      <c r="A7177" s="3">
        <v>45713</v>
      </c>
      <c r="B7177" t="s">
        <v>35</v>
      </c>
      <c r="C7177" t="s">
        <v>20653</v>
      </c>
      <c r="D7177" s="4">
        <v>100</v>
      </c>
      <c r="E7177" t="s">
        <v>17567</v>
      </c>
      <c r="F7177" t="s">
        <v>17568</v>
      </c>
      <c r="G7177" s="3">
        <v>45689</v>
      </c>
      <c r="H7177" s="3">
        <v>46053</v>
      </c>
      <c r="I7177" t="s">
        <v>28269</v>
      </c>
      <c r="J7177" t="s">
        <v>28269</v>
      </c>
      <c r="K7177" t="s">
        <v>22561</v>
      </c>
      <c r="L7177" t="s">
        <v>22562</v>
      </c>
      <c r="M7177" t="s">
        <v>32</v>
      </c>
      <c r="N7177" s="6">
        <v>100</v>
      </c>
      <c r="O7177" t="s">
        <v>22563</v>
      </c>
      <c r="P7177" s="5" t="s">
        <v>28269</v>
      </c>
    </row>
    <row r="7178" spans="1:16">
      <c r="A7178" s="3">
        <v>45713</v>
      </c>
      <c r="B7178" t="s">
        <v>35</v>
      </c>
      <c r="C7178" t="s">
        <v>20656</v>
      </c>
      <c r="D7178" s="4">
        <v>100</v>
      </c>
      <c r="E7178" t="s">
        <v>17567</v>
      </c>
      <c r="F7178" t="s">
        <v>17568</v>
      </c>
      <c r="G7178" s="3">
        <v>45689</v>
      </c>
      <c r="H7178" s="3">
        <v>46053</v>
      </c>
      <c r="I7178" t="s">
        <v>28270</v>
      </c>
      <c r="J7178" t="s">
        <v>28270</v>
      </c>
      <c r="K7178" t="s">
        <v>22561</v>
      </c>
      <c r="L7178" t="s">
        <v>22562</v>
      </c>
      <c r="M7178" t="s">
        <v>32</v>
      </c>
      <c r="N7178" s="6">
        <v>100</v>
      </c>
      <c r="O7178" t="s">
        <v>22563</v>
      </c>
      <c r="P7178" s="5" t="s">
        <v>28270</v>
      </c>
    </row>
    <row r="7179" spans="1:16">
      <c r="A7179" s="3">
        <v>45718</v>
      </c>
      <c r="B7179" t="s">
        <v>35</v>
      </c>
      <c r="C7179" t="s">
        <v>20659</v>
      </c>
      <c r="D7179" s="4">
        <v>100</v>
      </c>
      <c r="E7179" t="s">
        <v>17567</v>
      </c>
      <c r="F7179" t="s">
        <v>17568</v>
      </c>
      <c r="G7179" s="3">
        <v>45689</v>
      </c>
      <c r="H7179" s="3">
        <v>46053</v>
      </c>
      <c r="I7179" t="s">
        <v>28271</v>
      </c>
      <c r="J7179" t="s">
        <v>28271</v>
      </c>
      <c r="K7179" t="s">
        <v>22561</v>
      </c>
      <c r="L7179" t="s">
        <v>22562</v>
      </c>
      <c r="M7179" t="s">
        <v>32</v>
      </c>
      <c r="N7179" s="6">
        <v>100</v>
      </c>
      <c r="O7179" t="s">
        <v>22563</v>
      </c>
      <c r="P7179" s="5" t="s">
        <v>28271</v>
      </c>
    </row>
    <row r="7180" spans="1:16">
      <c r="A7180" s="3">
        <v>45718</v>
      </c>
      <c r="B7180" t="s">
        <v>35</v>
      </c>
      <c r="C7180" t="s">
        <v>20662</v>
      </c>
      <c r="D7180" s="4">
        <v>100</v>
      </c>
      <c r="E7180" t="s">
        <v>17567</v>
      </c>
      <c r="F7180" t="s">
        <v>17568</v>
      </c>
      <c r="G7180" s="3">
        <v>45689</v>
      </c>
      <c r="H7180" s="3">
        <v>46053</v>
      </c>
      <c r="I7180" t="s">
        <v>28272</v>
      </c>
      <c r="J7180" t="s">
        <v>28272</v>
      </c>
      <c r="K7180" t="s">
        <v>22561</v>
      </c>
      <c r="L7180" t="s">
        <v>22562</v>
      </c>
      <c r="M7180" t="s">
        <v>32</v>
      </c>
      <c r="N7180" s="6">
        <v>100</v>
      </c>
      <c r="O7180" t="s">
        <v>22563</v>
      </c>
      <c r="P7180" s="5" t="s">
        <v>28272</v>
      </c>
    </row>
    <row r="7181" spans="1:16">
      <c r="A7181" s="3">
        <v>45718</v>
      </c>
      <c r="B7181" t="s">
        <v>35</v>
      </c>
      <c r="C7181" t="s">
        <v>20665</v>
      </c>
      <c r="D7181" s="4">
        <v>100</v>
      </c>
      <c r="E7181" t="s">
        <v>17567</v>
      </c>
      <c r="F7181" t="s">
        <v>17568</v>
      </c>
      <c r="G7181" s="3">
        <v>45689</v>
      </c>
      <c r="H7181" s="3">
        <v>46053</v>
      </c>
      <c r="I7181" t="s">
        <v>28273</v>
      </c>
      <c r="J7181" t="s">
        <v>28273</v>
      </c>
      <c r="K7181" t="s">
        <v>22561</v>
      </c>
      <c r="L7181" t="s">
        <v>22562</v>
      </c>
      <c r="M7181" t="s">
        <v>32</v>
      </c>
      <c r="N7181" s="6">
        <v>100</v>
      </c>
      <c r="O7181" t="s">
        <v>22563</v>
      </c>
      <c r="P7181" s="5" t="s">
        <v>28273</v>
      </c>
    </row>
    <row r="7182" spans="1:16">
      <c r="A7182" s="3">
        <v>45718</v>
      </c>
      <c r="B7182" t="s">
        <v>35</v>
      </c>
      <c r="C7182" t="s">
        <v>20668</v>
      </c>
      <c r="D7182" s="4">
        <v>100</v>
      </c>
      <c r="E7182" t="s">
        <v>17567</v>
      </c>
      <c r="F7182" t="s">
        <v>17568</v>
      </c>
      <c r="G7182" s="3">
        <v>45689</v>
      </c>
      <c r="H7182" s="3">
        <v>46053</v>
      </c>
      <c r="I7182" t="s">
        <v>28274</v>
      </c>
      <c r="J7182" t="s">
        <v>28274</v>
      </c>
      <c r="K7182" t="s">
        <v>22561</v>
      </c>
      <c r="L7182" t="s">
        <v>22562</v>
      </c>
      <c r="M7182" t="s">
        <v>32</v>
      </c>
      <c r="N7182" s="6">
        <v>100</v>
      </c>
      <c r="O7182" t="s">
        <v>22563</v>
      </c>
      <c r="P7182" s="5" t="s">
        <v>28274</v>
      </c>
    </row>
    <row r="7183" spans="1:16">
      <c r="A7183" s="3">
        <v>45718</v>
      </c>
      <c r="B7183" t="s">
        <v>35</v>
      </c>
      <c r="C7183" t="s">
        <v>20671</v>
      </c>
      <c r="D7183" s="4">
        <v>100</v>
      </c>
      <c r="E7183" t="s">
        <v>17567</v>
      </c>
      <c r="F7183" t="s">
        <v>17568</v>
      </c>
      <c r="G7183" s="3">
        <v>45689</v>
      </c>
      <c r="H7183" s="3">
        <v>46053</v>
      </c>
      <c r="I7183" t="s">
        <v>28275</v>
      </c>
      <c r="J7183" t="s">
        <v>28275</v>
      </c>
      <c r="K7183" t="s">
        <v>22561</v>
      </c>
      <c r="L7183" t="s">
        <v>22562</v>
      </c>
      <c r="M7183" t="s">
        <v>32</v>
      </c>
      <c r="N7183" s="6">
        <v>100</v>
      </c>
      <c r="O7183" t="s">
        <v>22563</v>
      </c>
      <c r="P7183" s="5" t="s">
        <v>28275</v>
      </c>
    </row>
    <row r="7184" spans="1:16">
      <c r="A7184" s="3">
        <v>45718</v>
      </c>
      <c r="B7184" t="s">
        <v>35</v>
      </c>
      <c r="C7184" t="s">
        <v>20674</v>
      </c>
      <c r="D7184" s="4">
        <v>100</v>
      </c>
      <c r="E7184" t="s">
        <v>17567</v>
      </c>
      <c r="F7184" t="s">
        <v>17568</v>
      </c>
      <c r="G7184" s="3">
        <v>45689</v>
      </c>
      <c r="H7184" s="3">
        <v>46053</v>
      </c>
      <c r="I7184" t="s">
        <v>28276</v>
      </c>
      <c r="J7184" t="s">
        <v>28276</v>
      </c>
      <c r="K7184" t="s">
        <v>22561</v>
      </c>
      <c r="L7184" t="s">
        <v>22562</v>
      </c>
      <c r="M7184" t="s">
        <v>32</v>
      </c>
      <c r="N7184" s="6">
        <v>100</v>
      </c>
      <c r="O7184" t="s">
        <v>22563</v>
      </c>
      <c r="P7184" s="5" t="s">
        <v>28276</v>
      </c>
    </row>
    <row r="7185" spans="1:16">
      <c r="A7185" s="3">
        <v>45719</v>
      </c>
      <c r="B7185" t="s">
        <v>35</v>
      </c>
      <c r="C7185" t="s">
        <v>20677</v>
      </c>
      <c r="D7185" s="4">
        <v>100</v>
      </c>
      <c r="E7185" t="s">
        <v>17567</v>
      </c>
      <c r="F7185" t="s">
        <v>17568</v>
      </c>
      <c r="G7185" s="3">
        <v>45689</v>
      </c>
      <c r="H7185" s="3">
        <v>46053</v>
      </c>
      <c r="I7185" t="s">
        <v>28277</v>
      </c>
      <c r="J7185" t="s">
        <v>28277</v>
      </c>
      <c r="K7185" t="s">
        <v>22561</v>
      </c>
      <c r="L7185" t="s">
        <v>22562</v>
      </c>
      <c r="M7185" t="s">
        <v>32</v>
      </c>
      <c r="N7185" s="6">
        <v>100</v>
      </c>
      <c r="O7185" t="s">
        <v>22563</v>
      </c>
      <c r="P7185" s="5" t="s">
        <v>28277</v>
      </c>
    </row>
    <row r="7186" spans="1:16">
      <c r="A7186" s="3">
        <v>45714</v>
      </c>
      <c r="B7186" t="s">
        <v>35</v>
      </c>
      <c r="C7186" t="s">
        <v>20680</v>
      </c>
      <c r="D7186" s="4">
        <v>100</v>
      </c>
      <c r="E7186" t="s">
        <v>12569</v>
      </c>
      <c r="F7186" t="s">
        <v>12570</v>
      </c>
      <c r="G7186" s="3">
        <v>45690</v>
      </c>
      <c r="H7186" s="3">
        <v>46054</v>
      </c>
      <c r="I7186" t="s">
        <v>28278</v>
      </c>
      <c r="J7186" t="s">
        <v>28278</v>
      </c>
      <c r="K7186" t="s">
        <v>22561</v>
      </c>
      <c r="L7186" t="s">
        <v>22562</v>
      </c>
      <c r="M7186" t="s">
        <v>32</v>
      </c>
      <c r="N7186" s="6">
        <v>100</v>
      </c>
      <c r="O7186" t="s">
        <v>22563</v>
      </c>
      <c r="P7186" s="5" t="s">
        <v>28278</v>
      </c>
    </row>
    <row r="7187" spans="1:16">
      <c r="A7187" s="3">
        <v>45724</v>
      </c>
      <c r="B7187" t="s">
        <v>35</v>
      </c>
      <c r="C7187" t="s">
        <v>20683</v>
      </c>
      <c r="D7187" s="4">
        <v>100</v>
      </c>
      <c r="E7187" t="s">
        <v>17567</v>
      </c>
      <c r="F7187" t="s">
        <v>17568</v>
      </c>
      <c r="G7187" s="3">
        <v>45717</v>
      </c>
      <c r="H7187" s="3">
        <v>46081</v>
      </c>
      <c r="I7187" t="s">
        <v>28279</v>
      </c>
      <c r="J7187" t="s">
        <v>28279</v>
      </c>
      <c r="K7187" t="s">
        <v>22561</v>
      </c>
      <c r="L7187" t="s">
        <v>22562</v>
      </c>
      <c r="M7187" t="s">
        <v>32</v>
      </c>
      <c r="N7187" s="6">
        <v>100</v>
      </c>
      <c r="O7187" t="s">
        <v>22563</v>
      </c>
      <c r="P7187" s="5" t="s">
        <v>28279</v>
      </c>
    </row>
    <row r="7188" spans="1:16">
      <c r="A7188" s="3">
        <v>45731</v>
      </c>
      <c r="B7188" t="s">
        <v>35</v>
      </c>
      <c r="C7188" t="s">
        <v>20686</v>
      </c>
      <c r="D7188" s="4">
        <v>100</v>
      </c>
      <c r="E7188" t="s">
        <v>17567</v>
      </c>
      <c r="F7188" t="s">
        <v>17568</v>
      </c>
      <c r="G7188" s="3">
        <v>45717</v>
      </c>
      <c r="H7188" s="3">
        <v>46081</v>
      </c>
      <c r="I7188" t="s">
        <v>28280</v>
      </c>
      <c r="J7188" t="s">
        <v>28280</v>
      </c>
      <c r="K7188" t="s">
        <v>22561</v>
      </c>
      <c r="L7188" t="s">
        <v>22562</v>
      </c>
      <c r="M7188" t="s">
        <v>32</v>
      </c>
      <c r="N7188" s="6">
        <v>100</v>
      </c>
      <c r="O7188" t="s">
        <v>22563</v>
      </c>
      <c r="P7188" s="5" t="s">
        <v>28280</v>
      </c>
    </row>
    <row r="7189" spans="1:16">
      <c r="A7189" s="3">
        <v>45731</v>
      </c>
      <c r="B7189" t="s">
        <v>35</v>
      </c>
      <c r="C7189" t="s">
        <v>20689</v>
      </c>
      <c r="D7189" s="4">
        <v>100</v>
      </c>
      <c r="E7189" t="s">
        <v>17567</v>
      </c>
      <c r="F7189" t="s">
        <v>17568</v>
      </c>
      <c r="G7189" s="3">
        <v>45717</v>
      </c>
      <c r="H7189" s="3">
        <v>46081</v>
      </c>
      <c r="I7189" t="s">
        <v>28281</v>
      </c>
      <c r="J7189" t="s">
        <v>28281</v>
      </c>
      <c r="K7189" t="s">
        <v>22561</v>
      </c>
      <c r="L7189" t="s">
        <v>22562</v>
      </c>
      <c r="M7189" t="s">
        <v>32</v>
      </c>
      <c r="N7189" s="6">
        <v>100</v>
      </c>
      <c r="O7189" t="s">
        <v>22563</v>
      </c>
      <c r="P7189" s="5" t="s">
        <v>28281</v>
      </c>
    </row>
    <row r="7190" spans="1:16">
      <c r="A7190" s="3">
        <v>45731</v>
      </c>
      <c r="B7190" t="s">
        <v>35</v>
      </c>
      <c r="C7190" t="s">
        <v>20692</v>
      </c>
      <c r="D7190" s="4">
        <v>100</v>
      </c>
      <c r="E7190" t="s">
        <v>17567</v>
      </c>
      <c r="F7190" t="s">
        <v>17568</v>
      </c>
      <c r="G7190" s="3">
        <v>45717</v>
      </c>
      <c r="H7190" s="3">
        <v>46081</v>
      </c>
      <c r="I7190" t="s">
        <v>28282</v>
      </c>
      <c r="J7190" t="s">
        <v>28282</v>
      </c>
      <c r="K7190" t="s">
        <v>22561</v>
      </c>
      <c r="L7190" t="s">
        <v>22562</v>
      </c>
      <c r="M7190" t="s">
        <v>32</v>
      </c>
      <c r="N7190" s="6">
        <v>100</v>
      </c>
      <c r="O7190" t="s">
        <v>22563</v>
      </c>
      <c r="P7190" s="5" t="s">
        <v>28282</v>
      </c>
    </row>
    <row r="7191" spans="1:16">
      <c r="A7191" s="3">
        <v>45730</v>
      </c>
      <c r="B7191" t="s">
        <v>35</v>
      </c>
      <c r="C7191" t="s">
        <v>20695</v>
      </c>
      <c r="D7191" s="4">
        <v>100</v>
      </c>
      <c r="E7191" t="s">
        <v>17567</v>
      </c>
      <c r="F7191" t="s">
        <v>17568</v>
      </c>
      <c r="G7191" s="3">
        <v>45717</v>
      </c>
      <c r="H7191" s="3">
        <v>46081</v>
      </c>
      <c r="I7191" t="s">
        <v>28283</v>
      </c>
      <c r="J7191" t="s">
        <v>28283</v>
      </c>
      <c r="K7191" t="s">
        <v>22561</v>
      </c>
      <c r="L7191" t="s">
        <v>22562</v>
      </c>
      <c r="M7191" t="s">
        <v>32</v>
      </c>
      <c r="N7191" s="6">
        <v>100</v>
      </c>
      <c r="O7191" t="s">
        <v>22563</v>
      </c>
      <c r="P7191" s="5" t="s">
        <v>28283</v>
      </c>
    </row>
    <row r="7192" spans="1:16">
      <c r="A7192" s="3">
        <v>45730</v>
      </c>
      <c r="B7192" t="s">
        <v>35</v>
      </c>
      <c r="C7192" t="s">
        <v>20698</v>
      </c>
      <c r="D7192" s="4">
        <v>100</v>
      </c>
      <c r="E7192" t="s">
        <v>12569</v>
      </c>
      <c r="F7192" t="s">
        <v>12570</v>
      </c>
      <c r="G7192" s="3">
        <v>45717</v>
      </c>
      <c r="H7192" s="3">
        <v>46081</v>
      </c>
      <c r="I7192" t="s">
        <v>28284</v>
      </c>
      <c r="J7192" t="s">
        <v>28284</v>
      </c>
      <c r="K7192" t="s">
        <v>22561</v>
      </c>
      <c r="L7192" t="s">
        <v>22562</v>
      </c>
      <c r="M7192" t="s">
        <v>32</v>
      </c>
      <c r="N7192" s="6">
        <v>100</v>
      </c>
      <c r="O7192" t="s">
        <v>22563</v>
      </c>
      <c r="P7192" s="5" t="s">
        <v>28284</v>
      </c>
    </row>
    <row r="7193" spans="1:16">
      <c r="A7193" s="3">
        <v>45731</v>
      </c>
      <c r="B7193" t="s">
        <v>35</v>
      </c>
      <c r="C7193" t="s">
        <v>20701</v>
      </c>
      <c r="D7193" s="4">
        <v>100</v>
      </c>
      <c r="E7193" t="s">
        <v>12569</v>
      </c>
      <c r="F7193" t="s">
        <v>12570</v>
      </c>
      <c r="G7193" s="3">
        <v>45717</v>
      </c>
      <c r="H7193" s="3">
        <v>46081</v>
      </c>
      <c r="I7193" t="s">
        <v>28285</v>
      </c>
      <c r="J7193" t="s">
        <v>28285</v>
      </c>
      <c r="K7193" t="s">
        <v>22561</v>
      </c>
      <c r="L7193" t="s">
        <v>22562</v>
      </c>
      <c r="M7193" t="s">
        <v>32</v>
      </c>
      <c r="N7193" s="6">
        <v>100</v>
      </c>
      <c r="O7193" t="s">
        <v>22563</v>
      </c>
      <c r="P7193" s="5" t="s">
        <v>28285</v>
      </c>
    </row>
    <row r="7194" spans="1:16">
      <c r="A7194" s="3">
        <v>45730</v>
      </c>
      <c r="B7194" t="s">
        <v>35</v>
      </c>
      <c r="C7194" t="s">
        <v>20704</v>
      </c>
      <c r="D7194" s="4">
        <v>100</v>
      </c>
      <c r="E7194" t="s">
        <v>12569</v>
      </c>
      <c r="F7194" t="s">
        <v>12570</v>
      </c>
      <c r="G7194" s="3">
        <v>45717</v>
      </c>
      <c r="H7194" s="3">
        <v>46081</v>
      </c>
      <c r="I7194" t="s">
        <v>28286</v>
      </c>
      <c r="J7194" t="s">
        <v>28286</v>
      </c>
      <c r="K7194" t="s">
        <v>22561</v>
      </c>
      <c r="L7194" t="s">
        <v>22562</v>
      </c>
      <c r="M7194" t="s">
        <v>32</v>
      </c>
      <c r="N7194" s="6">
        <v>100</v>
      </c>
      <c r="O7194" t="s">
        <v>22563</v>
      </c>
      <c r="P7194" s="5" t="s">
        <v>28286</v>
      </c>
    </row>
    <row r="7195" spans="1:16">
      <c r="A7195" s="3">
        <v>45733</v>
      </c>
      <c r="B7195" t="s">
        <v>35</v>
      </c>
      <c r="C7195" t="s">
        <v>20707</v>
      </c>
      <c r="D7195" s="4">
        <v>100</v>
      </c>
      <c r="E7195" t="s">
        <v>17567</v>
      </c>
      <c r="F7195" t="s">
        <v>17568</v>
      </c>
      <c r="G7195" s="3">
        <v>45717</v>
      </c>
      <c r="H7195" s="3">
        <v>46081</v>
      </c>
      <c r="I7195" t="s">
        <v>28287</v>
      </c>
      <c r="J7195" t="s">
        <v>28287</v>
      </c>
      <c r="K7195" t="s">
        <v>22561</v>
      </c>
      <c r="L7195" t="s">
        <v>22562</v>
      </c>
      <c r="M7195" t="s">
        <v>32</v>
      </c>
      <c r="N7195" s="6">
        <v>100</v>
      </c>
      <c r="O7195" t="s">
        <v>22563</v>
      </c>
      <c r="P7195" s="5" t="s">
        <v>28287</v>
      </c>
    </row>
    <row r="7196" spans="1:16">
      <c r="A7196" s="3">
        <v>45733</v>
      </c>
      <c r="B7196" t="s">
        <v>35</v>
      </c>
      <c r="C7196" t="s">
        <v>20711</v>
      </c>
      <c r="D7196" s="4">
        <v>100</v>
      </c>
      <c r="E7196" t="s">
        <v>17567</v>
      </c>
      <c r="F7196" t="s">
        <v>17568</v>
      </c>
      <c r="G7196" s="3">
        <v>45717</v>
      </c>
      <c r="H7196" s="3">
        <v>46081</v>
      </c>
      <c r="I7196" t="s">
        <v>28288</v>
      </c>
      <c r="J7196" t="s">
        <v>28288</v>
      </c>
      <c r="K7196" t="s">
        <v>22561</v>
      </c>
      <c r="L7196" t="s">
        <v>22562</v>
      </c>
      <c r="M7196" t="s">
        <v>32</v>
      </c>
      <c r="N7196" s="6">
        <v>100</v>
      </c>
      <c r="O7196" t="s">
        <v>22563</v>
      </c>
      <c r="P7196" s="5" t="s">
        <v>28288</v>
      </c>
    </row>
    <row r="7197" spans="1:16">
      <c r="A7197" s="3">
        <v>45733</v>
      </c>
      <c r="B7197" t="s">
        <v>35</v>
      </c>
      <c r="C7197" t="s">
        <v>20714</v>
      </c>
      <c r="D7197" s="4">
        <v>100</v>
      </c>
      <c r="E7197" t="s">
        <v>17567</v>
      </c>
      <c r="F7197" t="s">
        <v>17568</v>
      </c>
      <c r="G7197" s="3">
        <v>45717</v>
      </c>
      <c r="H7197" s="3">
        <v>46081</v>
      </c>
      <c r="I7197" t="s">
        <v>28289</v>
      </c>
      <c r="J7197" t="s">
        <v>28289</v>
      </c>
      <c r="K7197" t="s">
        <v>22561</v>
      </c>
      <c r="L7197" t="s">
        <v>22562</v>
      </c>
      <c r="M7197" t="s">
        <v>32</v>
      </c>
      <c r="N7197" s="6">
        <v>100</v>
      </c>
      <c r="O7197" t="s">
        <v>22563</v>
      </c>
      <c r="P7197" s="5" t="s">
        <v>28289</v>
      </c>
    </row>
    <row r="7198" spans="1:16">
      <c r="A7198" s="3">
        <v>45733</v>
      </c>
      <c r="B7198" t="s">
        <v>35</v>
      </c>
      <c r="C7198" t="s">
        <v>20717</v>
      </c>
      <c r="D7198" s="4">
        <v>100</v>
      </c>
      <c r="E7198" t="s">
        <v>17567</v>
      </c>
      <c r="F7198" t="s">
        <v>17568</v>
      </c>
      <c r="G7198" s="3">
        <v>45717</v>
      </c>
      <c r="H7198" s="3">
        <v>46081</v>
      </c>
      <c r="I7198" t="s">
        <v>28290</v>
      </c>
      <c r="J7198" t="s">
        <v>28290</v>
      </c>
      <c r="K7198" t="s">
        <v>22561</v>
      </c>
      <c r="L7198" t="s">
        <v>22562</v>
      </c>
      <c r="M7198" t="s">
        <v>32</v>
      </c>
      <c r="N7198" s="6">
        <v>100</v>
      </c>
      <c r="O7198" t="s">
        <v>22563</v>
      </c>
      <c r="P7198" s="5" t="s">
        <v>28290</v>
      </c>
    </row>
    <row r="7199" spans="1:16">
      <c r="A7199" s="3">
        <v>45733</v>
      </c>
      <c r="B7199" t="s">
        <v>35</v>
      </c>
      <c r="C7199" t="s">
        <v>20720</v>
      </c>
      <c r="D7199" s="4">
        <v>100</v>
      </c>
      <c r="E7199" t="s">
        <v>17567</v>
      </c>
      <c r="F7199" t="s">
        <v>17568</v>
      </c>
      <c r="G7199" s="3">
        <v>45717</v>
      </c>
      <c r="H7199" s="3">
        <v>46081</v>
      </c>
      <c r="I7199" t="s">
        <v>28291</v>
      </c>
      <c r="J7199" t="s">
        <v>28291</v>
      </c>
      <c r="K7199" t="s">
        <v>22561</v>
      </c>
      <c r="L7199" t="s">
        <v>22562</v>
      </c>
      <c r="M7199" t="s">
        <v>32</v>
      </c>
      <c r="N7199" s="6">
        <v>100</v>
      </c>
      <c r="O7199" t="s">
        <v>22563</v>
      </c>
      <c r="P7199" s="5" t="s">
        <v>28291</v>
      </c>
    </row>
    <row r="7200" spans="1:16">
      <c r="A7200" s="3">
        <v>45723</v>
      </c>
      <c r="B7200" t="s">
        <v>35</v>
      </c>
      <c r="C7200" t="s">
        <v>20723</v>
      </c>
      <c r="D7200" s="4">
        <v>100</v>
      </c>
      <c r="E7200" t="s">
        <v>17567</v>
      </c>
      <c r="F7200" t="s">
        <v>17568</v>
      </c>
      <c r="G7200" s="3">
        <v>45717</v>
      </c>
      <c r="H7200" s="3">
        <v>46081</v>
      </c>
      <c r="I7200" t="s">
        <v>28292</v>
      </c>
      <c r="J7200" t="s">
        <v>28292</v>
      </c>
      <c r="K7200" t="s">
        <v>22561</v>
      </c>
      <c r="L7200" t="s">
        <v>22562</v>
      </c>
      <c r="M7200" t="s">
        <v>32</v>
      </c>
      <c r="N7200" s="6">
        <v>100</v>
      </c>
      <c r="O7200" t="s">
        <v>22563</v>
      </c>
      <c r="P7200" s="5" t="s">
        <v>28292</v>
      </c>
    </row>
    <row r="7201" spans="1:16">
      <c r="A7201" s="3">
        <v>45734</v>
      </c>
      <c r="B7201" t="s">
        <v>35</v>
      </c>
      <c r="C7201" t="s">
        <v>20726</v>
      </c>
      <c r="D7201" s="4">
        <v>100</v>
      </c>
      <c r="E7201" t="s">
        <v>17567</v>
      </c>
      <c r="F7201" t="s">
        <v>17568</v>
      </c>
      <c r="G7201" s="3">
        <v>45717</v>
      </c>
      <c r="H7201" s="3">
        <v>46081</v>
      </c>
      <c r="I7201" t="s">
        <v>28293</v>
      </c>
      <c r="J7201" t="s">
        <v>28293</v>
      </c>
      <c r="K7201" t="s">
        <v>22561</v>
      </c>
      <c r="L7201" t="s">
        <v>22562</v>
      </c>
      <c r="M7201" t="s">
        <v>32</v>
      </c>
      <c r="N7201" s="6">
        <v>100</v>
      </c>
      <c r="O7201" t="s">
        <v>22563</v>
      </c>
      <c r="P7201" s="5" t="s">
        <v>28293</v>
      </c>
    </row>
    <row r="7202" spans="1:16">
      <c r="A7202" s="3">
        <v>45734</v>
      </c>
      <c r="B7202" t="s">
        <v>35</v>
      </c>
      <c r="C7202" t="s">
        <v>20729</v>
      </c>
      <c r="D7202" s="4">
        <v>100</v>
      </c>
      <c r="E7202" t="s">
        <v>17567</v>
      </c>
      <c r="F7202" t="s">
        <v>17568</v>
      </c>
      <c r="G7202" s="3">
        <v>45717</v>
      </c>
      <c r="H7202" s="3">
        <v>46081</v>
      </c>
      <c r="I7202" t="s">
        <v>28294</v>
      </c>
      <c r="J7202" t="s">
        <v>28294</v>
      </c>
      <c r="K7202" t="s">
        <v>22561</v>
      </c>
      <c r="L7202" t="s">
        <v>22562</v>
      </c>
      <c r="M7202" t="s">
        <v>32</v>
      </c>
      <c r="N7202" s="6">
        <v>100</v>
      </c>
      <c r="O7202" t="s">
        <v>22563</v>
      </c>
      <c r="P7202" s="5" t="s">
        <v>28294</v>
      </c>
    </row>
    <row r="7203" spans="1:16">
      <c r="A7203" s="3">
        <v>45734</v>
      </c>
      <c r="B7203" t="s">
        <v>35</v>
      </c>
      <c r="C7203" t="s">
        <v>20732</v>
      </c>
      <c r="D7203" s="4">
        <v>100</v>
      </c>
      <c r="E7203" t="s">
        <v>17567</v>
      </c>
      <c r="F7203" t="s">
        <v>17568</v>
      </c>
      <c r="G7203" s="3">
        <v>45717</v>
      </c>
      <c r="H7203" s="3">
        <v>46081</v>
      </c>
      <c r="I7203" t="s">
        <v>28295</v>
      </c>
      <c r="J7203" t="s">
        <v>28295</v>
      </c>
      <c r="K7203" t="s">
        <v>22561</v>
      </c>
      <c r="L7203" t="s">
        <v>22562</v>
      </c>
      <c r="M7203" t="s">
        <v>32</v>
      </c>
      <c r="N7203" s="6">
        <v>100</v>
      </c>
      <c r="O7203" t="s">
        <v>22563</v>
      </c>
      <c r="P7203" s="5" t="s">
        <v>28295</v>
      </c>
    </row>
    <row r="7204" spans="1:16">
      <c r="A7204" s="3">
        <v>45734</v>
      </c>
      <c r="B7204" t="s">
        <v>35</v>
      </c>
      <c r="C7204" t="s">
        <v>20735</v>
      </c>
      <c r="D7204" s="4">
        <v>100</v>
      </c>
      <c r="E7204" t="s">
        <v>17567</v>
      </c>
      <c r="F7204" t="s">
        <v>17568</v>
      </c>
      <c r="G7204" s="3">
        <v>45717</v>
      </c>
      <c r="H7204" s="3">
        <v>46081</v>
      </c>
      <c r="I7204" t="s">
        <v>28296</v>
      </c>
      <c r="J7204" t="s">
        <v>28296</v>
      </c>
      <c r="K7204" t="s">
        <v>22561</v>
      </c>
      <c r="L7204" t="s">
        <v>22562</v>
      </c>
      <c r="M7204" t="s">
        <v>32</v>
      </c>
      <c r="N7204" s="6">
        <v>100</v>
      </c>
      <c r="O7204" t="s">
        <v>22563</v>
      </c>
      <c r="P7204" s="5" t="s">
        <v>28296</v>
      </c>
    </row>
    <row r="7205" spans="1:16">
      <c r="A7205" s="3">
        <v>45723</v>
      </c>
      <c r="B7205" t="s">
        <v>35</v>
      </c>
      <c r="C7205" t="s">
        <v>20738</v>
      </c>
      <c r="D7205" s="4">
        <v>100</v>
      </c>
      <c r="E7205" t="s">
        <v>17567</v>
      </c>
      <c r="F7205" t="s">
        <v>17568</v>
      </c>
      <c r="G7205" s="3">
        <v>45717</v>
      </c>
      <c r="H7205" s="3">
        <v>46081</v>
      </c>
      <c r="I7205" t="s">
        <v>28297</v>
      </c>
      <c r="J7205" t="s">
        <v>28297</v>
      </c>
      <c r="K7205" t="s">
        <v>22561</v>
      </c>
      <c r="L7205" t="s">
        <v>22562</v>
      </c>
      <c r="M7205" t="s">
        <v>32</v>
      </c>
      <c r="N7205" s="6">
        <v>100</v>
      </c>
      <c r="O7205" t="s">
        <v>22563</v>
      </c>
      <c r="P7205" s="5" t="s">
        <v>28297</v>
      </c>
    </row>
    <row r="7206" spans="1:16">
      <c r="A7206" s="3">
        <v>45734</v>
      </c>
      <c r="B7206" t="s">
        <v>35</v>
      </c>
      <c r="C7206" t="s">
        <v>20741</v>
      </c>
      <c r="D7206" s="4">
        <v>100</v>
      </c>
      <c r="E7206" t="s">
        <v>17567</v>
      </c>
      <c r="F7206" t="s">
        <v>17568</v>
      </c>
      <c r="G7206" s="3">
        <v>45717</v>
      </c>
      <c r="H7206" s="3">
        <v>46081</v>
      </c>
      <c r="I7206" t="s">
        <v>28298</v>
      </c>
      <c r="J7206" t="s">
        <v>28298</v>
      </c>
      <c r="K7206" t="s">
        <v>22561</v>
      </c>
      <c r="L7206" t="s">
        <v>22562</v>
      </c>
      <c r="M7206" t="s">
        <v>32</v>
      </c>
      <c r="N7206" s="6">
        <v>100</v>
      </c>
      <c r="O7206" t="s">
        <v>22563</v>
      </c>
      <c r="P7206" s="5" t="s">
        <v>28298</v>
      </c>
    </row>
    <row r="7207" spans="1:16">
      <c r="A7207" s="3">
        <v>45746</v>
      </c>
      <c r="B7207" t="s">
        <v>35</v>
      </c>
      <c r="C7207" t="s">
        <v>20744</v>
      </c>
      <c r="D7207" s="4">
        <v>100</v>
      </c>
      <c r="E7207" t="s">
        <v>12569</v>
      </c>
      <c r="F7207" t="s">
        <v>12570</v>
      </c>
      <c r="G7207" s="3">
        <v>45717</v>
      </c>
      <c r="H7207" s="3">
        <v>46081</v>
      </c>
      <c r="I7207" t="s">
        <v>28299</v>
      </c>
      <c r="J7207" t="s">
        <v>28299</v>
      </c>
      <c r="K7207" t="s">
        <v>22561</v>
      </c>
      <c r="L7207" t="s">
        <v>22562</v>
      </c>
      <c r="M7207" t="s">
        <v>32</v>
      </c>
      <c r="N7207" s="6">
        <v>100</v>
      </c>
      <c r="O7207" t="s">
        <v>22563</v>
      </c>
      <c r="P7207" s="5" t="s">
        <v>28299</v>
      </c>
    </row>
    <row r="7208" spans="1:16">
      <c r="A7208" s="3">
        <v>45746</v>
      </c>
      <c r="B7208" t="s">
        <v>35</v>
      </c>
      <c r="C7208" t="s">
        <v>20747</v>
      </c>
      <c r="D7208" s="4">
        <v>100</v>
      </c>
      <c r="E7208" t="s">
        <v>12569</v>
      </c>
      <c r="F7208" t="s">
        <v>12570</v>
      </c>
      <c r="G7208" s="3">
        <v>45717</v>
      </c>
      <c r="H7208" s="3">
        <v>46081</v>
      </c>
      <c r="I7208" t="s">
        <v>28300</v>
      </c>
      <c r="J7208" t="s">
        <v>28300</v>
      </c>
      <c r="K7208" t="s">
        <v>22561</v>
      </c>
      <c r="L7208" t="s">
        <v>22562</v>
      </c>
      <c r="M7208" t="s">
        <v>32</v>
      </c>
      <c r="N7208" s="6">
        <v>100</v>
      </c>
      <c r="O7208" t="s">
        <v>22563</v>
      </c>
      <c r="P7208" s="5" t="s">
        <v>28300</v>
      </c>
    </row>
    <row r="7209" spans="1:16">
      <c r="A7209" s="3">
        <v>45747</v>
      </c>
      <c r="B7209" t="s">
        <v>35</v>
      </c>
      <c r="C7209" t="s">
        <v>20750</v>
      </c>
      <c r="D7209" s="4">
        <v>100</v>
      </c>
      <c r="E7209" t="s">
        <v>12569</v>
      </c>
      <c r="F7209" t="s">
        <v>12570</v>
      </c>
      <c r="G7209" s="3">
        <v>45717</v>
      </c>
      <c r="H7209" s="3">
        <v>46081</v>
      </c>
      <c r="I7209" t="s">
        <v>28301</v>
      </c>
      <c r="J7209" t="s">
        <v>28301</v>
      </c>
      <c r="K7209" t="s">
        <v>22561</v>
      </c>
      <c r="L7209" t="s">
        <v>22562</v>
      </c>
      <c r="M7209" t="s">
        <v>32</v>
      </c>
      <c r="N7209" s="6">
        <v>100</v>
      </c>
      <c r="O7209" t="s">
        <v>22563</v>
      </c>
      <c r="P7209" s="5" t="s">
        <v>28301</v>
      </c>
    </row>
    <row r="7210" spans="1:16">
      <c r="A7210" s="3">
        <v>45746</v>
      </c>
      <c r="B7210" t="s">
        <v>35</v>
      </c>
      <c r="C7210" t="s">
        <v>20753</v>
      </c>
      <c r="D7210" s="4">
        <v>100</v>
      </c>
      <c r="E7210" t="s">
        <v>12569</v>
      </c>
      <c r="F7210" t="s">
        <v>12570</v>
      </c>
      <c r="G7210" s="3">
        <v>45717</v>
      </c>
      <c r="H7210" s="3">
        <v>46081</v>
      </c>
      <c r="I7210" t="s">
        <v>28302</v>
      </c>
      <c r="J7210" t="s">
        <v>28302</v>
      </c>
      <c r="K7210" t="s">
        <v>22561</v>
      </c>
      <c r="L7210" t="s">
        <v>22562</v>
      </c>
      <c r="M7210" t="s">
        <v>32</v>
      </c>
      <c r="N7210" s="6">
        <v>100</v>
      </c>
      <c r="O7210" t="s">
        <v>22563</v>
      </c>
      <c r="P7210" s="5" t="s">
        <v>28302</v>
      </c>
    </row>
    <row r="7211" spans="1:16">
      <c r="A7211" s="3">
        <v>45747</v>
      </c>
      <c r="B7211" t="s">
        <v>35</v>
      </c>
      <c r="C7211" t="s">
        <v>20756</v>
      </c>
      <c r="D7211" s="4">
        <v>100</v>
      </c>
      <c r="E7211" t="s">
        <v>12569</v>
      </c>
      <c r="F7211" t="s">
        <v>12570</v>
      </c>
      <c r="G7211" s="3">
        <v>45717</v>
      </c>
      <c r="H7211" s="3">
        <v>46081</v>
      </c>
      <c r="I7211" t="s">
        <v>28303</v>
      </c>
      <c r="J7211" t="s">
        <v>28303</v>
      </c>
      <c r="K7211" t="s">
        <v>22561</v>
      </c>
      <c r="L7211" t="s">
        <v>22562</v>
      </c>
      <c r="M7211" t="s">
        <v>32</v>
      </c>
      <c r="N7211" s="6">
        <v>100</v>
      </c>
      <c r="O7211" t="s">
        <v>22563</v>
      </c>
      <c r="P7211" s="5" t="s">
        <v>28303</v>
      </c>
    </row>
    <row r="7212" spans="1:16">
      <c r="A7212" s="3">
        <v>45746</v>
      </c>
      <c r="B7212" t="s">
        <v>35</v>
      </c>
      <c r="C7212" t="s">
        <v>20759</v>
      </c>
      <c r="D7212" s="4">
        <v>100</v>
      </c>
      <c r="E7212" t="s">
        <v>12569</v>
      </c>
      <c r="F7212" t="s">
        <v>12570</v>
      </c>
      <c r="G7212" s="3">
        <v>45717</v>
      </c>
      <c r="H7212" s="3">
        <v>46081</v>
      </c>
      <c r="I7212" t="s">
        <v>28304</v>
      </c>
      <c r="J7212" t="s">
        <v>28304</v>
      </c>
      <c r="K7212" t="s">
        <v>22561</v>
      </c>
      <c r="L7212" t="s">
        <v>22562</v>
      </c>
      <c r="M7212" t="s">
        <v>32</v>
      </c>
      <c r="N7212" s="6">
        <v>100</v>
      </c>
      <c r="O7212" t="s">
        <v>22563</v>
      </c>
      <c r="P7212" s="5" t="s">
        <v>28304</v>
      </c>
    </row>
    <row r="7213" spans="1:16">
      <c r="A7213" s="3">
        <v>45746</v>
      </c>
      <c r="B7213" t="s">
        <v>35</v>
      </c>
      <c r="C7213" t="s">
        <v>20762</v>
      </c>
      <c r="D7213" s="4">
        <v>100</v>
      </c>
      <c r="E7213" t="s">
        <v>12569</v>
      </c>
      <c r="F7213" t="s">
        <v>12570</v>
      </c>
      <c r="G7213" s="3">
        <v>45717</v>
      </c>
      <c r="H7213" s="3">
        <v>46081</v>
      </c>
      <c r="I7213" t="s">
        <v>28305</v>
      </c>
      <c r="J7213" t="s">
        <v>28305</v>
      </c>
      <c r="K7213" t="s">
        <v>22561</v>
      </c>
      <c r="L7213" t="s">
        <v>22562</v>
      </c>
      <c r="M7213" t="s">
        <v>32</v>
      </c>
      <c r="N7213" s="6">
        <v>100</v>
      </c>
      <c r="O7213" t="s">
        <v>22563</v>
      </c>
      <c r="P7213" s="5" t="s">
        <v>28305</v>
      </c>
    </row>
    <row r="7214" spans="1:16">
      <c r="A7214" s="3">
        <v>45746</v>
      </c>
      <c r="B7214" t="s">
        <v>35</v>
      </c>
      <c r="C7214" t="s">
        <v>20765</v>
      </c>
      <c r="D7214" s="4">
        <v>100</v>
      </c>
      <c r="E7214" t="s">
        <v>12569</v>
      </c>
      <c r="F7214" t="s">
        <v>12570</v>
      </c>
      <c r="G7214" s="3">
        <v>45717</v>
      </c>
      <c r="H7214" s="3">
        <v>46081</v>
      </c>
      <c r="I7214" t="s">
        <v>28306</v>
      </c>
      <c r="J7214" t="s">
        <v>28306</v>
      </c>
      <c r="K7214" t="s">
        <v>22561</v>
      </c>
      <c r="L7214" t="s">
        <v>22562</v>
      </c>
      <c r="M7214" t="s">
        <v>32</v>
      </c>
      <c r="N7214" s="6">
        <v>100</v>
      </c>
      <c r="O7214" t="s">
        <v>22563</v>
      </c>
      <c r="P7214" s="5" t="s">
        <v>28306</v>
      </c>
    </row>
    <row r="7215" spans="1:16">
      <c r="A7215" s="3">
        <v>45747</v>
      </c>
      <c r="B7215" t="s">
        <v>35</v>
      </c>
      <c r="C7215" t="s">
        <v>20768</v>
      </c>
      <c r="D7215" s="4">
        <v>100</v>
      </c>
      <c r="E7215" t="s">
        <v>12569</v>
      </c>
      <c r="F7215" t="s">
        <v>12570</v>
      </c>
      <c r="G7215" s="3">
        <v>45717</v>
      </c>
      <c r="H7215" s="3">
        <v>46081</v>
      </c>
      <c r="I7215" t="s">
        <v>28307</v>
      </c>
      <c r="J7215" t="s">
        <v>28307</v>
      </c>
      <c r="K7215" t="s">
        <v>22561</v>
      </c>
      <c r="L7215" t="s">
        <v>22562</v>
      </c>
      <c r="M7215" t="s">
        <v>32</v>
      </c>
      <c r="N7215" s="6">
        <v>100</v>
      </c>
      <c r="O7215" t="s">
        <v>22563</v>
      </c>
      <c r="P7215" s="5" t="s">
        <v>28307</v>
      </c>
    </row>
    <row r="7216" spans="1:16">
      <c r="A7216" s="3">
        <v>45746</v>
      </c>
      <c r="B7216" t="s">
        <v>35</v>
      </c>
      <c r="C7216" t="s">
        <v>20771</v>
      </c>
      <c r="D7216" s="4">
        <v>100</v>
      </c>
      <c r="E7216" t="s">
        <v>12569</v>
      </c>
      <c r="F7216" t="s">
        <v>12570</v>
      </c>
      <c r="G7216" s="3">
        <v>45717</v>
      </c>
      <c r="H7216" s="3">
        <v>46081</v>
      </c>
      <c r="I7216" t="s">
        <v>28308</v>
      </c>
      <c r="J7216" t="s">
        <v>28308</v>
      </c>
      <c r="K7216" t="s">
        <v>22561</v>
      </c>
      <c r="L7216" t="s">
        <v>22562</v>
      </c>
      <c r="M7216" t="s">
        <v>32</v>
      </c>
      <c r="N7216" s="6">
        <v>100</v>
      </c>
      <c r="O7216" t="s">
        <v>22563</v>
      </c>
      <c r="P7216" s="5" t="s">
        <v>28308</v>
      </c>
    </row>
    <row r="7217" spans="1:16">
      <c r="A7217" s="3">
        <v>45747</v>
      </c>
      <c r="B7217" t="s">
        <v>35</v>
      </c>
      <c r="C7217" t="s">
        <v>20774</v>
      </c>
      <c r="D7217" s="4">
        <v>100</v>
      </c>
      <c r="E7217" t="s">
        <v>12569</v>
      </c>
      <c r="F7217" t="s">
        <v>12570</v>
      </c>
      <c r="G7217" s="3">
        <v>45717</v>
      </c>
      <c r="H7217" s="3">
        <v>46081</v>
      </c>
      <c r="I7217" t="s">
        <v>28309</v>
      </c>
      <c r="J7217" t="s">
        <v>28309</v>
      </c>
      <c r="K7217" t="s">
        <v>22561</v>
      </c>
      <c r="L7217" t="s">
        <v>22562</v>
      </c>
      <c r="M7217" t="s">
        <v>32</v>
      </c>
      <c r="N7217" s="6">
        <v>100</v>
      </c>
      <c r="O7217" t="s">
        <v>22563</v>
      </c>
      <c r="P7217" s="5" t="s">
        <v>28309</v>
      </c>
    </row>
    <row r="7218" spans="1:16">
      <c r="A7218" s="3">
        <v>45746</v>
      </c>
      <c r="B7218" t="s">
        <v>35</v>
      </c>
      <c r="C7218" t="s">
        <v>20777</v>
      </c>
      <c r="D7218" s="4">
        <v>100</v>
      </c>
      <c r="E7218" t="s">
        <v>12569</v>
      </c>
      <c r="F7218" t="s">
        <v>12570</v>
      </c>
      <c r="G7218" s="3">
        <v>45717</v>
      </c>
      <c r="H7218" s="3">
        <v>46081</v>
      </c>
      <c r="I7218" t="s">
        <v>28310</v>
      </c>
      <c r="J7218" t="s">
        <v>28310</v>
      </c>
      <c r="K7218" t="s">
        <v>22561</v>
      </c>
      <c r="L7218" t="s">
        <v>22562</v>
      </c>
      <c r="M7218" t="s">
        <v>32</v>
      </c>
      <c r="N7218" s="6">
        <v>100</v>
      </c>
      <c r="O7218" t="s">
        <v>22563</v>
      </c>
      <c r="P7218" s="5" t="s">
        <v>28310</v>
      </c>
    </row>
    <row r="7219" spans="1:16">
      <c r="A7219" s="3">
        <v>45746</v>
      </c>
      <c r="B7219" t="s">
        <v>35</v>
      </c>
      <c r="C7219" t="s">
        <v>20780</v>
      </c>
      <c r="D7219" s="4">
        <v>100</v>
      </c>
      <c r="E7219" t="s">
        <v>12569</v>
      </c>
      <c r="F7219" t="s">
        <v>12570</v>
      </c>
      <c r="G7219" s="3">
        <v>45717</v>
      </c>
      <c r="H7219" s="3">
        <v>46081</v>
      </c>
      <c r="I7219" t="s">
        <v>28311</v>
      </c>
      <c r="J7219" t="s">
        <v>28311</v>
      </c>
      <c r="K7219" t="s">
        <v>22561</v>
      </c>
      <c r="L7219" t="s">
        <v>22562</v>
      </c>
      <c r="M7219" t="s">
        <v>32</v>
      </c>
      <c r="N7219" s="6">
        <v>100</v>
      </c>
      <c r="O7219" t="s">
        <v>22563</v>
      </c>
      <c r="P7219" s="5" t="s">
        <v>28311</v>
      </c>
    </row>
    <row r="7220" spans="1:16">
      <c r="A7220" s="3">
        <v>45723</v>
      </c>
      <c r="B7220" t="s">
        <v>35</v>
      </c>
      <c r="C7220" t="s">
        <v>20783</v>
      </c>
      <c r="D7220" s="4">
        <v>100</v>
      </c>
      <c r="E7220" t="s">
        <v>17567</v>
      </c>
      <c r="F7220" t="s">
        <v>17568</v>
      </c>
      <c r="G7220" s="3">
        <v>45717</v>
      </c>
      <c r="H7220" s="3">
        <v>46081</v>
      </c>
      <c r="I7220" t="s">
        <v>28312</v>
      </c>
      <c r="J7220" t="s">
        <v>28312</v>
      </c>
      <c r="K7220" t="s">
        <v>22561</v>
      </c>
      <c r="L7220" t="s">
        <v>22562</v>
      </c>
      <c r="M7220" t="s">
        <v>32</v>
      </c>
      <c r="N7220" s="6">
        <v>100</v>
      </c>
      <c r="O7220" t="s">
        <v>22563</v>
      </c>
      <c r="P7220" s="5" t="s">
        <v>28312</v>
      </c>
    </row>
    <row r="7221" spans="1:16">
      <c r="A7221" s="3">
        <v>45722</v>
      </c>
      <c r="B7221" t="s">
        <v>35</v>
      </c>
      <c r="C7221" t="s">
        <v>20786</v>
      </c>
      <c r="D7221" s="4">
        <v>100</v>
      </c>
      <c r="E7221" t="s">
        <v>17567</v>
      </c>
      <c r="F7221" t="s">
        <v>17568</v>
      </c>
      <c r="G7221" s="3">
        <v>45717</v>
      </c>
      <c r="H7221" s="3">
        <v>46081</v>
      </c>
      <c r="I7221" t="s">
        <v>28313</v>
      </c>
      <c r="J7221" t="s">
        <v>28313</v>
      </c>
      <c r="K7221" t="s">
        <v>22561</v>
      </c>
      <c r="L7221" t="s">
        <v>22562</v>
      </c>
      <c r="M7221" t="s">
        <v>32</v>
      </c>
      <c r="N7221" s="6">
        <v>100</v>
      </c>
      <c r="O7221" t="s">
        <v>22563</v>
      </c>
      <c r="P7221" s="5" t="s">
        <v>28313</v>
      </c>
    </row>
    <row r="7222" spans="1:16">
      <c r="A7222" s="3">
        <v>45722</v>
      </c>
      <c r="B7222" t="s">
        <v>35</v>
      </c>
      <c r="C7222" t="s">
        <v>20789</v>
      </c>
      <c r="D7222" s="4">
        <v>100</v>
      </c>
      <c r="E7222" t="s">
        <v>17567</v>
      </c>
      <c r="F7222" t="s">
        <v>17568</v>
      </c>
      <c r="G7222" s="3">
        <v>45717</v>
      </c>
      <c r="H7222" s="3">
        <v>46081</v>
      </c>
      <c r="I7222" t="s">
        <v>28314</v>
      </c>
      <c r="J7222" t="s">
        <v>28314</v>
      </c>
      <c r="K7222" t="s">
        <v>22561</v>
      </c>
      <c r="L7222" t="s">
        <v>22562</v>
      </c>
      <c r="M7222" t="s">
        <v>32</v>
      </c>
      <c r="N7222" s="6">
        <v>100</v>
      </c>
      <c r="O7222" t="s">
        <v>22563</v>
      </c>
      <c r="P7222" s="5" t="s">
        <v>28314</v>
      </c>
    </row>
    <row r="7223" spans="1:16">
      <c r="A7223" s="3">
        <v>45722</v>
      </c>
      <c r="B7223" t="s">
        <v>35</v>
      </c>
      <c r="C7223" t="s">
        <v>20792</v>
      </c>
      <c r="D7223" s="4">
        <v>100</v>
      </c>
      <c r="E7223" t="s">
        <v>17567</v>
      </c>
      <c r="F7223" t="s">
        <v>17568</v>
      </c>
      <c r="G7223" s="3">
        <v>45717</v>
      </c>
      <c r="H7223" s="3">
        <v>46081</v>
      </c>
      <c r="I7223" t="s">
        <v>28315</v>
      </c>
      <c r="J7223" t="s">
        <v>28315</v>
      </c>
      <c r="K7223" t="s">
        <v>22561</v>
      </c>
      <c r="L7223" t="s">
        <v>22562</v>
      </c>
      <c r="M7223" t="s">
        <v>32</v>
      </c>
      <c r="N7223" s="6">
        <v>100</v>
      </c>
      <c r="O7223" t="s">
        <v>22563</v>
      </c>
      <c r="P7223" s="5" t="s">
        <v>28315</v>
      </c>
    </row>
    <row r="7224" spans="1:16">
      <c r="A7224" s="3">
        <v>45722</v>
      </c>
      <c r="B7224" t="s">
        <v>35</v>
      </c>
      <c r="C7224" t="s">
        <v>20795</v>
      </c>
      <c r="D7224" s="4">
        <v>100</v>
      </c>
      <c r="E7224" t="s">
        <v>17567</v>
      </c>
      <c r="F7224" t="s">
        <v>17568</v>
      </c>
      <c r="G7224" s="3">
        <v>45717</v>
      </c>
      <c r="H7224" s="3">
        <v>46081</v>
      </c>
      <c r="I7224" t="s">
        <v>28316</v>
      </c>
      <c r="J7224" t="s">
        <v>28316</v>
      </c>
      <c r="K7224" t="s">
        <v>22561</v>
      </c>
      <c r="L7224" t="s">
        <v>22562</v>
      </c>
      <c r="M7224" t="s">
        <v>32</v>
      </c>
      <c r="N7224" s="6">
        <v>100</v>
      </c>
      <c r="O7224" t="s">
        <v>22563</v>
      </c>
      <c r="P7224" s="5" t="s">
        <v>28316</v>
      </c>
    </row>
    <row r="7225" spans="1:16">
      <c r="A7225" s="3">
        <v>45720</v>
      </c>
      <c r="B7225" t="s">
        <v>35</v>
      </c>
      <c r="C7225" t="s">
        <v>20798</v>
      </c>
      <c r="D7225" s="4">
        <v>50</v>
      </c>
      <c r="E7225" t="s">
        <v>12569</v>
      </c>
      <c r="F7225" t="s">
        <v>12570</v>
      </c>
      <c r="G7225" s="3">
        <v>45717</v>
      </c>
      <c r="H7225" s="3">
        <v>46077</v>
      </c>
      <c r="I7225" t="s">
        <v>28317</v>
      </c>
      <c r="J7225" t="s">
        <v>28317</v>
      </c>
      <c r="K7225" t="s">
        <v>22561</v>
      </c>
      <c r="L7225" t="s">
        <v>22562</v>
      </c>
      <c r="M7225" t="s">
        <v>32</v>
      </c>
      <c r="N7225" s="6">
        <v>50</v>
      </c>
      <c r="O7225" t="s">
        <v>22563</v>
      </c>
      <c r="P7225" s="5" t="s">
        <v>28317</v>
      </c>
    </row>
    <row r="7226" spans="1:16">
      <c r="A7226" s="3">
        <v>45720</v>
      </c>
      <c r="B7226" t="s">
        <v>35</v>
      </c>
      <c r="C7226" t="s">
        <v>20798</v>
      </c>
      <c r="D7226" s="4">
        <v>50</v>
      </c>
      <c r="E7226" t="s">
        <v>17567</v>
      </c>
      <c r="F7226" t="s">
        <v>17568</v>
      </c>
      <c r="G7226" s="3">
        <v>45717</v>
      </c>
      <c r="H7226" s="3">
        <v>46077</v>
      </c>
      <c r="I7226" t="s">
        <v>28317</v>
      </c>
      <c r="J7226" t="s">
        <v>28317</v>
      </c>
      <c r="K7226" t="s">
        <v>22569</v>
      </c>
      <c r="L7226" t="s">
        <v>22562</v>
      </c>
      <c r="M7226" t="s">
        <v>32</v>
      </c>
      <c r="N7226" s="6">
        <v>50</v>
      </c>
      <c r="O7226" t="s">
        <v>22563</v>
      </c>
      <c r="P7226" s="5" t="s">
        <v>28317</v>
      </c>
    </row>
    <row r="7227" spans="1:16">
      <c r="A7227" s="3">
        <v>45722</v>
      </c>
      <c r="B7227" t="s">
        <v>35</v>
      </c>
      <c r="C7227" t="s">
        <v>20802</v>
      </c>
      <c r="D7227" s="4">
        <v>100</v>
      </c>
      <c r="E7227" t="s">
        <v>17567</v>
      </c>
      <c r="F7227" t="s">
        <v>17568</v>
      </c>
      <c r="G7227" s="3">
        <v>45717</v>
      </c>
      <c r="H7227" s="3">
        <v>46081</v>
      </c>
      <c r="I7227" t="s">
        <v>28318</v>
      </c>
      <c r="J7227" t="s">
        <v>28318</v>
      </c>
      <c r="K7227" t="s">
        <v>22561</v>
      </c>
      <c r="L7227" t="s">
        <v>22562</v>
      </c>
      <c r="M7227" t="s">
        <v>32</v>
      </c>
      <c r="N7227" s="6">
        <v>100</v>
      </c>
      <c r="O7227" t="s">
        <v>22563</v>
      </c>
      <c r="P7227" s="5" t="s">
        <v>28318</v>
      </c>
    </row>
    <row r="7228" spans="1:16">
      <c r="A7228" s="3">
        <v>45722</v>
      </c>
      <c r="B7228" t="s">
        <v>35</v>
      </c>
      <c r="C7228" t="s">
        <v>20805</v>
      </c>
      <c r="D7228" s="4">
        <v>100</v>
      </c>
      <c r="E7228" t="s">
        <v>17567</v>
      </c>
      <c r="F7228" t="s">
        <v>17568</v>
      </c>
      <c r="G7228" s="3">
        <v>45717</v>
      </c>
      <c r="H7228" s="3">
        <v>46081</v>
      </c>
      <c r="I7228" t="s">
        <v>28319</v>
      </c>
      <c r="J7228" t="s">
        <v>28319</v>
      </c>
      <c r="K7228" t="s">
        <v>22561</v>
      </c>
      <c r="L7228" t="s">
        <v>22562</v>
      </c>
      <c r="M7228" t="s">
        <v>32</v>
      </c>
      <c r="N7228" s="6">
        <v>100</v>
      </c>
      <c r="O7228" t="s">
        <v>22563</v>
      </c>
      <c r="P7228" s="5" t="s">
        <v>28319</v>
      </c>
    </row>
    <row r="7229" spans="1:16">
      <c r="A7229" s="3">
        <v>45722</v>
      </c>
      <c r="B7229" t="s">
        <v>35</v>
      </c>
      <c r="C7229" t="s">
        <v>20808</v>
      </c>
      <c r="D7229" s="4">
        <v>100</v>
      </c>
      <c r="E7229" t="s">
        <v>17567</v>
      </c>
      <c r="F7229" t="s">
        <v>17568</v>
      </c>
      <c r="G7229" s="3">
        <v>45717</v>
      </c>
      <c r="H7229" s="3">
        <v>46081</v>
      </c>
      <c r="I7229" t="s">
        <v>28320</v>
      </c>
      <c r="J7229" t="s">
        <v>28320</v>
      </c>
      <c r="K7229" t="s">
        <v>22561</v>
      </c>
      <c r="L7229" t="s">
        <v>22562</v>
      </c>
      <c r="M7229" t="s">
        <v>32</v>
      </c>
      <c r="N7229" s="6">
        <v>100</v>
      </c>
      <c r="O7229" t="s">
        <v>22563</v>
      </c>
      <c r="P7229" s="5" t="s">
        <v>28320</v>
      </c>
    </row>
    <row r="7230" spans="1:16">
      <c r="A7230" s="3">
        <v>45722</v>
      </c>
      <c r="B7230" t="s">
        <v>35</v>
      </c>
      <c r="C7230" t="s">
        <v>20811</v>
      </c>
      <c r="D7230" s="4">
        <v>100</v>
      </c>
      <c r="E7230" t="s">
        <v>17567</v>
      </c>
      <c r="F7230" t="s">
        <v>17568</v>
      </c>
      <c r="G7230" s="3">
        <v>45717</v>
      </c>
      <c r="H7230" s="3">
        <v>46081</v>
      </c>
      <c r="I7230" t="s">
        <v>28321</v>
      </c>
      <c r="J7230" t="s">
        <v>28321</v>
      </c>
      <c r="K7230" t="s">
        <v>22561</v>
      </c>
      <c r="L7230" t="s">
        <v>22562</v>
      </c>
      <c r="M7230" t="s">
        <v>32</v>
      </c>
      <c r="N7230" s="6">
        <v>100</v>
      </c>
      <c r="O7230" t="s">
        <v>22563</v>
      </c>
      <c r="P7230" s="5" t="s">
        <v>28321</v>
      </c>
    </row>
    <row r="7231" spans="1:16">
      <c r="A7231" s="3">
        <v>45723</v>
      </c>
      <c r="B7231" t="s">
        <v>35</v>
      </c>
      <c r="C7231" t="s">
        <v>20814</v>
      </c>
      <c r="D7231" s="4">
        <v>100</v>
      </c>
      <c r="E7231" t="s">
        <v>17567</v>
      </c>
      <c r="F7231" t="s">
        <v>17568</v>
      </c>
      <c r="G7231" s="3">
        <v>45717</v>
      </c>
      <c r="H7231" s="3">
        <v>46081</v>
      </c>
      <c r="I7231" t="s">
        <v>28322</v>
      </c>
      <c r="J7231" t="s">
        <v>28322</v>
      </c>
      <c r="K7231" t="s">
        <v>22561</v>
      </c>
      <c r="L7231" t="s">
        <v>22562</v>
      </c>
      <c r="M7231" t="s">
        <v>32</v>
      </c>
      <c r="N7231" s="6">
        <v>100</v>
      </c>
      <c r="O7231" t="s">
        <v>22563</v>
      </c>
      <c r="P7231" s="5" t="s">
        <v>28322</v>
      </c>
    </row>
    <row r="7232" spans="1:16">
      <c r="A7232" s="3">
        <v>45723</v>
      </c>
      <c r="B7232" t="s">
        <v>35</v>
      </c>
      <c r="C7232" t="s">
        <v>20817</v>
      </c>
      <c r="D7232" s="4">
        <v>100</v>
      </c>
      <c r="E7232" t="s">
        <v>17567</v>
      </c>
      <c r="F7232" t="s">
        <v>17568</v>
      </c>
      <c r="G7232" s="3">
        <v>45717</v>
      </c>
      <c r="H7232" s="3">
        <v>46081</v>
      </c>
      <c r="I7232" t="s">
        <v>28323</v>
      </c>
      <c r="J7232" t="s">
        <v>28323</v>
      </c>
      <c r="K7232" t="s">
        <v>22561</v>
      </c>
      <c r="L7232" t="s">
        <v>22562</v>
      </c>
      <c r="M7232" t="s">
        <v>32</v>
      </c>
      <c r="N7232" s="6">
        <v>100</v>
      </c>
      <c r="O7232" t="s">
        <v>22563</v>
      </c>
      <c r="P7232" s="5" t="s">
        <v>28323</v>
      </c>
    </row>
    <row r="7233" spans="1:16">
      <c r="A7233" s="3">
        <v>45723</v>
      </c>
      <c r="B7233" t="s">
        <v>35</v>
      </c>
      <c r="C7233" t="s">
        <v>20820</v>
      </c>
      <c r="D7233" s="4">
        <v>100</v>
      </c>
      <c r="E7233" t="s">
        <v>17567</v>
      </c>
      <c r="F7233" t="s">
        <v>17568</v>
      </c>
      <c r="G7233" s="3">
        <v>45717</v>
      </c>
      <c r="H7233" s="3">
        <v>46081</v>
      </c>
      <c r="I7233" t="s">
        <v>28324</v>
      </c>
      <c r="J7233" t="s">
        <v>28324</v>
      </c>
      <c r="K7233" t="s">
        <v>22561</v>
      </c>
      <c r="L7233" t="s">
        <v>22562</v>
      </c>
      <c r="M7233" t="s">
        <v>32</v>
      </c>
      <c r="N7233" s="6">
        <v>100</v>
      </c>
      <c r="O7233" t="s">
        <v>22563</v>
      </c>
      <c r="P7233" s="5" t="s">
        <v>28324</v>
      </c>
    </row>
    <row r="7234" spans="1:16">
      <c r="A7234" s="3">
        <v>45753</v>
      </c>
      <c r="B7234" t="s">
        <v>35</v>
      </c>
      <c r="C7234" t="s">
        <v>20823</v>
      </c>
      <c r="D7234" s="4">
        <v>100</v>
      </c>
      <c r="E7234" t="s">
        <v>12569</v>
      </c>
      <c r="F7234" t="s">
        <v>12570</v>
      </c>
      <c r="G7234" s="3">
        <v>45748</v>
      </c>
      <c r="H7234" s="3">
        <v>46112</v>
      </c>
      <c r="I7234" t="s">
        <v>28325</v>
      </c>
      <c r="J7234" t="s">
        <v>28325</v>
      </c>
      <c r="K7234" t="s">
        <v>22561</v>
      </c>
      <c r="L7234" t="s">
        <v>22562</v>
      </c>
      <c r="M7234" t="s">
        <v>32</v>
      </c>
      <c r="N7234" s="6">
        <v>100</v>
      </c>
      <c r="O7234" t="s">
        <v>22563</v>
      </c>
      <c r="P7234" s="5" t="s">
        <v>28325</v>
      </c>
    </row>
    <row r="7235" spans="1:16">
      <c r="A7235" s="3">
        <v>45753</v>
      </c>
      <c r="B7235" t="s">
        <v>35</v>
      </c>
      <c r="C7235" t="s">
        <v>20826</v>
      </c>
      <c r="D7235" s="4">
        <v>100</v>
      </c>
      <c r="E7235" t="s">
        <v>12569</v>
      </c>
      <c r="F7235" t="s">
        <v>12570</v>
      </c>
      <c r="G7235" s="3">
        <v>45748</v>
      </c>
      <c r="H7235" s="3">
        <v>46112</v>
      </c>
      <c r="I7235" t="s">
        <v>28326</v>
      </c>
      <c r="J7235" t="s">
        <v>28326</v>
      </c>
      <c r="K7235" t="s">
        <v>22561</v>
      </c>
      <c r="L7235" t="s">
        <v>22562</v>
      </c>
      <c r="M7235" t="s">
        <v>32</v>
      </c>
      <c r="N7235" s="6">
        <v>100</v>
      </c>
      <c r="O7235" t="s">
        <v>22563</v>
      </c>
      <c r="P7235" s="5" t="s">
        <v>28326</v>
      </c>
    </row>
    <row r="7236" spans="1:16">
      <c r="A7236" s="3">
        <v>45754</v>
      </c>
      <c r="B7236" t="s">
        <v>35</v>
      </c>
      <c r="C7236" t="s">
        <v>20829</v>
      </c>
      <c r="D7236" s="4">
        <v>100</v>
      </c>
      <c r="E7236" t="s">
        <v>12569</v>
      </c>
      <c r="F7236" t="s">
        <v>12570</v>
      </c>
      <c r="G7236" s="3">
        <v>45748</v>
      </c>
      <c r="H7236" s="3">
        <v>46112</v>
      </c>
      <c r="I7236" t="s">
        <v>28327</v>
      </c>
      <c r="J7236" t="s">
        <v>28327</v>
      </c>
      <c r="K7236" t="s">
        <v>22561</v>
      </c>
      <c r="L7236" t="s">
        <v>22562</v>
      </c>
      <c r="M7236" t="s">
        <v>32</v>
      </c>
      <c r="N7236" s="6">
        <v>100</v>
      </c>
      <c r="O7236" t="s">
        <v>22563</v>
      </c>
      <c r="P7236" s="5" t="s">
        <v>28327</v>
      </c>
    </row>
    <row r="7237" spans="1:16">
      <c r="A7237" s="3">
        <v>45753</v>
      </c>
      <c r="B7237" t="s">
        <v>35</v>
      </c>
      <c r="C7237" t="s">
        <v>20832</v>
      </c>
      <c r="D7237" s="4">
        <v>100</v>
      </c>
      <c r="E7237" t="s">
        <v>12569</v>
      </c>
      <c r="F7237" t="s">
        <v>12570</v>
      </c>
      <c r="G7237" s="3">
        <v>45748</v>
      </c>
      <c r="H7237" s="3">
        <v>46112</v>
      </c>
      <c r="I7237" t="s">
        <v>28328</v>
      </c>
      <c r="J7237" t="s">
        <v>28328</v>
      </c>
      <c r="K7237" t="s">
        <v>22561</v>
      </c>
      <c r="L7237" t="s">
        <v>22562</v>
      </c>
      <c r="M7237" t="s">
        <v>32</v>
      </c>
      <c r="N7237" s="6">
        <v>100</v>
      </c>
      <c r="O7237" t="s">
        <v>22563</v>
      </c>
      <c r="P7237" s="5" t="s">
        <v>28328</v>
      </c>
    </row>
    <row r="7238" spans="1:16">
      <c r="A7238" s="3">
        <v>45753</v>
      </c>
      <c r="B7238" t="s">
        <v>35</v>
      </c>
      <c r="C7238" t="s">
        <v>20835</v>
      </c>
      <c r="D7238" s="4">
        <v>100</v>
      </c>
      <c r="E7238" t="s">
        <v>12569</v>
      </c>
      <c r="F7238" t="s">
        <v>12570</v>
      </c>
      <c r="G7238" s="3">
        <v>45748</v>
      </c>
      <c r="H7238" s="3">
        <v>46112</v>
      </c>
      <c r="I7238" t="s">
        <v>28329</v>
      </c>
      <c r="J7238" t="s">
        <v>28329</v>
      </c>
      <c r="K7238" t="s">
        <v>22561</v>
      </c>
      <c r="L7238" t="s">
        <v>22562</v>
      </c>
      <c r="M7238" t="s">
        <v>32</v>
      </c>
      <c r="N7238" s="6">
        <v>100</v>
      </c>
      <c r="O7238" t="s">
        <v>22563</v>
      </c>
      <c r="P7238" s="5" t="s">
        <v>28329</v>
      </c>
    </row>
    <row r="7239" spans="1:16">
      <c r="A7239" s="3">
        <v>45741</v>
      </c>
      <c r="B7239" t="s">
        <v>35</v>
      </c>
      <c r="C7239" t="s">
        <v>20838</v>
      </c>
      <c r="D7239" s="4">
        <v>100</v>
      </c>
      <c r="E7239" t="s">
        <v>17567</v>
      </c>
      <c r="F7239" t="s">
        <v>17568</v>
      </c>
      <c r="G7239" s="3">
        <v>45717</v>
      </c>
      <c r="H7239" s="3">
        <v>46081</v>
      </c>
      <c r="I7239" t="s">
        <v>28330</v>
      </c>
      <c r="J7239" t="s">
        <v>28330</v>
      </c>
      <c r="K7239" t="s">
        <v>22561</v>
      </c>
      <c r="L7239" t="s">
        <v>22562</v>
      </c>
      <c r="M7239" t="s">
        <v>32</v>
      </c>
      <c r="N7239" s="6">
        <v>100</v>
      </c>
      <c r="O7239" t="s">
        <v>22563</v>
      </c>
      <c r="P7239" s="5" t="s">
        <v>28330</v>
      </c>
    </row>
    <row r="7240" spans="1:16">
      <c r="A7240" s="3">
        <v>45741</v>
      </c>
      <c r="B7240" t="s">
        <v>35</v>
      </c>
      <c r="C7240" t="s">
        <v>20841</v>
      </c>
      <c r="D7240" s="4">
        <v>100</v>
      </c>
      <c r="E7240" t="s">
        <v>17567</v>
      </c>
      <c r="F7240" t="s">
        <v>17568</v>
      </c>
      <c r="G7240" s="3">
        <v>45717</v>
      </c>
      <c r="H7240" s="3">
        <v>46081</v>
      </c>
      <c r="I7240" t="s">
        <v>28331</v>
      </c>
      <c r="J7240" t="s">
        <v>28331</v>
      </c>
      <c r="K7240" t="s">
        <v>22561</v>
      </c>
      <c r="L7240" t="s">
        <v>22562</v>
      </c>
      <c r="M7240" t="s">
        <v>32</v>
      </c>
      <c r="N7240" s="6">
        <v>100</v>
      </c>
      <c r="O7240" t="s">
        <v>22563</v>
      </c>
      <c r="P7240" s="5" t="s">
        <v>28331</v>
      </c>
    </row>
    <row r="7241" spans="1:16">
      <c r="A7241" s="3">
        <v>45737</v>
      </c>
      <c r="B7241" t="s">
        <v>35</v>
      </c>
      <c r="C7241" t="s">
        <v>20844</v>
      </c>
      <c r="D7241" s="4">
        <v>100</v>
      </c>
      <c r="E7241" t="s">
        <v>12569</v>
      </c>
      <c r="F7241" t="s">
        <v>12570</v>
      </c>
      <c r="G7241" s="3">
        <v>45717</v>
      </c>
      <c r="H7241" s="3">
        <v>46081</v>
      </c>
      <c r="I7241" t="s">
        <v>28332</v>
      </c>
      <c r="J7241" t="s">
        <v>28332</v>
      </c>
      <c r="K7241" t="s">
        <v>22561</v>
      </c>
      <c r="L7241" t="s">
        <v>22562</v>
      </c>
      <c r="M7241" t="s">
        <v>32</v>
      </c>
      <c r="N7241" s="6">
        <v>100</v>
      </c>
      <c r="O7241" t="s">
        <v>22563</v>
      </c>
      <c r="P7241" s="5" t="s">
        <v>28332</v>
      </c>
    </row>
    <row r="7242" spans="1:16">
      <c r="A7242" s="3">
        <v>45736</v>
      </c>
      <c r="B7242" t="s">
        <v>35</v>
      </c>
      <c r="C7242" t="s">
        <v>20847</v>
      </c>
      <c r="D7242" s="4">
        <v>100</v>
      </c>
      <c r="E7242" t="s">
        <v>12569</v>
      </c>
      <c r="F7242" t="s">
        <v>12570</v>
      </c>
      <c r="G7242" s="3">
        <v>45717</v>
      </c>
      <c r="H7242" s="3">
        <v>46081</v>
      </c>
      <c r="I7242" t="s">
        <v>28333</v>
      </c>
      <c r="J7242" t="s">
        <v>28333</v>
      </c>
      <c r="K7242" t="s">
        <v>22561</v>
      </c>
      <c r="L7242" t="s">
        <v>22562</v>
      </c>
      <c r="M7242" t="s">
        <v>32</v>
      </c>
      <c r="N7242" s="6">
        <v>100</v>
      </c>
      <c r="O7242" t="s">
        <v>22563</v>
      </c>
      <c r="P7242" s="5" t="s">
        <v>28333</v>
      </c>
    </row>
    <row r="7243" spans="1:16">
      <c r="A7243" s="3">
        <v>45736</v>
      </c>
      <c r="B7243" t="s">
        <v>35</v>
      </c>
      <c r="C7243" t="s">
        <v>20850</v>
      </c>
      <c r="D7243" s="4">
        <v>100</v>
      </c>
      <c r="E7243" t="s">
        <v>12569</v>
      </c>
      <c r="F7243" t="s">
        <v>12570</v>
      </c>
      <c r="G7243" s="3">
        <v>45717</v>
      </c>
      <c r="H7243" s="3">
        <v>46081</v>
      </c>
      <c r="I7243" t="s">
        <v>28334</v>
      </c>
      <c r="J7243" t="s">
        <v>28334</v>
      </c>
      <c r="K7243" t="s">
        <v>22561</v>
      </c>
      <c r="L7243" t="s">
        <v>22562</v>
      </c>
      <c r="M7243" t="s">
        <v>32</v>
      </c>
      <c r="N7243" s="6">
        <v>100</v>
      </c>
      <c r="O7243" t="s">
        <v>22563</v>
      </c>
      <c r="P7243" s="5" t="s">
        <v>28334</v>
      </c>
    </row>
    <row r="7244" spans="1:16">
      <c r="A7244" s="3">
        <v>45736</v>
      </c>
      <c r="B7244" t="s">
        <v>35</v>
      </c>
      <c r="C7244" t="s">
        <v>20853</v>
      </c>
      <c r="D7244" s="4">
        <v>100</v>
      </c>
      <c r="E7244" t="s">
        <v>12569</v>
      </c>
      <c r="F7244" t="s">
        <v>12570</v>
      </c>
      <c r="G7244" s="3">
        <v>45717</v>
      </c>
      <c r="H7244" s="3">
        <v>46081</v>
      </c>
      <c r="I7244" t="s">
        <v>28335</v>
      </c>
      <c r="J7244" t="s">
        <v>28335</v>
      </c>
      <c r="K7244" t="s">
        <v>22561</v>
      </c>
      <c r="L7244" t="s">
        <v>22562</v>
      </c>
      <c r="M7244" t="s">
        <v>32</v>
      </c>
      <c r="N7244" s="6">
        <v>100</v>
      </c>
      <c r="O7244" t="s">
        <v>22563</v>
      </c>
      <c r="P7244" s="5" t="s">
        <v>28335</v>
      </c>
    </row>
    <row r="7245" spans="1:16">
      <c r="A7245" s="3">
        <v>45740</v>
      </c>
      <c r="B7245" t="s">
        <v>35</v>
      </c>
      <c r="C7245" t="s">
        <v>20868</v>
      </c>
      <c r="D7245" s="4">
        <v>100</v>
      </c>
      <c r="E7245" t="s">
        <v>17567</v>
      </c>
      <c r="F7245" t="s">
        <v>17568</v>
      </c>
      <c r="G7245" s="3">
        <v>45717</v>
      </c>
      <c r="H7245" s="3">
        <v>46081</v>
      </c>
      <c r="I7245" t="s">
        <v>28336</v>
      </c>
      <c r="J7245" t="s">
        <v>28336</v>
      </c>
      <c r="K7245" t="s">
        <v>22561</v>
      </c>
      <c r="L7245" t="s">
        <v>22562</v>
      </c>
      <c r="M7245" t="s">
        <v>32</v>
      </c>
      <c r="N7245" s="6">
        <v>100</v>
      </c>
      <c r="O7245" t="s">
        <v>22563</v>
      </c>
      <c r="P7245" s="5" t="s">
        <v>28336</v>
      </c>
    </row>
    <row r="7246" spans="1:16">
      <c r="A7246" s="3">
        <v>45740</v>
      </c>
      <c r="B7246" t="s">
        <v>35</v>
      </c>
      <c r="C7246" t="s">
        <v>20871</v>
      </c>
      <c r="D7246" s="4">
        <v>100</v>
      </c>
      <c r="E7246" t="s">
        <v>17567</v>
      </c>
      <c r="F7246" t="s">
        <v>17568</v>
      </c>
      <c r="G7246" s="3">
        <v>45717</v>
      </c>
      <c r="H7246" s="3">
        <v>46081</v>
      </c>
      <c r="I7246" t="s">
        <v>28337</v>
      </c>
      <c r="J7246" t="s">
        <v>28337</v>
      </c>
      <c r="K7246" t="s">
        <v>22561</v>
      </c>
      <c r="L7246" t="s">
        <v>22562</v>
      </c>
      <c r="M7246" t="s">
        <v>32</v>
      </c>
      <c r="N7246" s="6">
        <v>100</v>
      </c>
      <c r="O7246" t="s">
        <v>22563</v>
      </c>
      <c r="P7246" s="5" t="s">
        <v>28337</v>
      </c>
    </row>
    <row r="7247" spans="1:16">
      <c r="A7247" s="3">
        <v>45741</v>
      </c>
      <c r="B7247" t="s">
        <v>35</v>
      </c>
      <c r="C7247" t="s">
        <v>20874</v>
      </c>
      <c r="D7247" s="4">
        <v>100</v>
      </c>
      <c r="E7247" t="s">
        <v>17567</v>
      </c>
      <c r="F7247" t="s">
        <v>17568</v>
      </c>
      <c r="G7247" s="3">
        <v>45717</v>
      </c>
      <c r="H7247" s="3">
        <v>46081</v>
      </c>
      <c r="I7247" t="s">
        <v>28338</v>
      </c>
      <c r="J7247" t="s">
        <v>28338</v>
      </c>
      <c r="K7247" t="s">
        <v>22561</v>
      </c>
      <c r="L7247" t="s">
        <v>22562</v>
      </c>
      <c r="M7247" t="s">
        <v>32</v>
      </c>
      <c r="N7247" s="6">
        <v>100</v>
      </c>
      <c r="O7247" t="s">
        <v>22563</v>
      </c>
      <c r="P7247" s="5" t="s">
        <v>28338</v>
      </c>
    </row>
    <row r="7248" spans="1:16">
      <c r="A7248" s="3">
        <v>45740</v>
      </c>
      <c r="B7248" t="s">
        <v>35</v>
      </c>
      <c r="C7248" t="s">
        <v>20877</v>
      </c>
      <c r="D7248" s="4">
        <v>100</v>
      </c>
      <c r="E7248" t="s">
        <v>17567</v>
      </c>
      <c r="F7248" t="s">
        <v>17568</v>
      </c>
      <c r="G7248" s="3">
        <v>45717</v>
      </c>
      <c r="H7248" s="3">
        <v>46081</v>
      </c>
      <c r="I7248" t="s">
        <v>28339</v>
      </c>
      <c r="J7248" t="s">
        <v>28339</v>
      </c>
      <c r="K7248" t="s">
        <v>22561</v>
      </c>
      <c r="L7248" t="s">
        <v>22562</v>
      </c>
      <c r="M7248" t="s">
        <v>32</v>
      </c>
      <c r="N7248" s="6">
        <v>100</v>
      </c>
      <c r="O7248" t="s">
        <v>22563</v>
      </c>
      <c r="P7248" s="5" t="s">
        <v>28339</v>
      </c>
    </row>
    <row r="7249" spans="1:16">
      <c r="A7249" s="3">
        <v>45723</v>
      </c>
      <c r="B7249" t="s">
        <v>35</v>
      </c>
      <c r="C7249" t="s">
        <v>20880</v>
      </c>
      <c r="D7249" s="4">
        <v>100</v>
      </c>
      <c r="E7249" t="s">
        <v>17567</v>
      </c>
      <c r="F7249" t="s">
        <v>17568</v>
      </c>
      <c r="G7249" s="3">
        <v>45717</v>
      </c>
      <c r="H7249" s="3">
        <v>46081</v>
      </c>
      <c r="I7249" t="s">
        <v>28340</v>
      </c>
      <c r="J7249" t="s">
        <v>28340</v>
      </c>
      <c r="K7249" t="s">
        <v>22561</v>
      </c>
      <c r="L7249" t="s">
        <v>22562</v>
      </c>
      <c r="M7249" t="s">
        <v>32</v>
      </c>
      <c r="N7249" s="6">
        <v>100</v>
      </c>
      <c r="O7249" t="s">
        <v>22563</v>
      </c>
      <c r="P7249" s="5" t="s">
        <v>28340</v>
      </c>
    </row>
    <row r="7250" spans="1:16">
      <c r="A7250" s="3">
        <v>45722</v>
      </c>
      <c r="B7250" t="s">
        <v>35</v>
      </c>
      <c r="C7250" t="s">
        <v>20883</v>
      </c>
      <c r="D7250" s="4">
        <v>100</v>
      </c>
      <c r="E7250" t="s">
        <v>17567</v>
      </c>
      <c r="F7250" t="s">
        <v>17568</v>
      </c>
      <c r="G7250" s="3">
        <v>45717</v>
      </c>
      <c r="H7250" s="3">
        <v>46081</v>
      </c>
      <c r="I7250" t="s">
        <v>28341</v>
      </c>
      <c r="J7250" t="s">
        <v>28341</v>
      </c>
      <c r="K7250" t="s">
        <v>22561</v>
      </c>
      <c r="L7250" t="s">
        <v>22562</v>
      </c>
      <c r="M7250" t="s">
        <v>32</v>
      </c>
      <c r="N7250" s="6">
        <v>100</v>
      </c>
      <c r="O7250" t="s">
        <v>22563</v>
      </c>
      <c r="P7250" s="5" t="s">
        <v>28341</v>
      </c>
    </row>
    <row r="7251" spans="1:16">
      <c r="A7251" s="3">
        <v>45726</v>
      </c>
      <c r="B7251" t="s">
        <v>35</v>
      </c>
      <c r="C7251" t="s">
        <v>20886</v>
      </c>
      <c r="D7251" s="4">
        <v>100</v>
      </c>
      <c r="E7251" t="s">
        <v>12569</v>
      </c>
      <c r="F7251" t="s">
        <v>12570</v>
      </c>
      <c r="G7251" s="3">
        <v>45717</v>
      </c>
      <c r="H7251" s="3">
        <v>46081</v>
      </c>
      <c r="I7251" t="s">
        <v>28342</v>
      </c>
      <c r="J7251" t="s">
        <v>28342</v>
      </c>
      <c r="K7251" t="s">
        <v>22561</v>
      </c>
      <c r="L7251" t="s">
        <v>22562</v>
      </c>
      <c r="M7251" t="s">
        <v>32</v>
      </c>
      <c r="N7251" s="6">
        <v>100</v>
      </c>
      <c r="O7251" t="s">
        <v>22563</v>
      </c>
      <c r="P7251" s="5" t="s">
        <v>28342</v>
      </c>
    </row>
    <row r="7252" spans="1:16">
      <c r="A7252" s="3">
        <v>45726</v>
      </c>
      <c r="B7252" t="s">
        <v>35</v>
      </c>
      <c r="C7252" t="s">
        <v>20889</v>
      </c>
      <c r="D7252" s="4">
        <v>100</v>
      </c>
      <c r="E7252" t="s">
        <v>12569</v>
      </c>
      <c r="F7252" t="s">
        <v>12570</v>
      </c>
      <c r="G7252" s="3">
        <v>45717</v>
      </c>
      <c r="H7252" s="3">
        <v>46081</v>
      </c>
      <c r="I7252" t="s">
        <v>28343</v>
      </c>
      <c r="J7252" t="s">
        <v>28343</v>
      </c>
      <c r="K7252" t="s">
        <v>22561</v>
      </c>
      <c r="L7252" t="s">
        <v>22562</v>
      </c>
      <c r="M7252" t="s">
        <v>32</v>
      </c>
      <c r="N7252" s="6">
        <v>100</v>
      </c>
      <c r="O7252" t="s">
        <v>22563</v>
      </c>
      <c r="P7252" s="5" t="s">
        <v>28343</v>
      </c>
    </row>
    <row r="7253" spans="1:16">
      <c r="A7253" s="3">
        <v>45726</v>
      </c>
      <c r="B7253" t="s">
        <v>35</v>
      </c>
      <c r="C7253" t="s">
        <v>20892</v>
      </c>
      <c r="D7253" s="4">
        <v>100</v>
      </c>
      <c r="E7253" t="s">
        <v>12569</v>
      </c>
      <c r="F7253" t="s">
        <v>12570</v>
      </c>
      <c r="G7253" s="3">
        <v>45717</v>
      </c>
      <c r="H7253" s="3">
        <v>46081</v>
      </c>
      <c r="I7253" t="s">
        <v>28344</v>
      </c>
      <c r="J7253" t="s">
        <v>28344</v>
      </c>
      <c r="K7253" t="s">
        <v>22561</v>
      </c>
      <c r="L7253" t="s">
        <v>22562</v>
      </c>
      <c r="M7253" t="s">
        <v>32</v>
      </c>
      <c r="N7253" s="6">
        <v>100</v>
      </c>
      <c r="O7253" t="s">
        <v>22563</v>
      </c>
      <c r="P7253" s="5" t="s">
        <v>28344</v>
      </c>
    </row>
    <row r="7254" spans="1:16">
      <c r="A7254" s="3">
        <v>45726</v>
      </c>
      <c r="B7254" t="s">
        <v>35</v>
      </c>
      <c r="C7254" t="s">
        <v>20895</v>
      </c>
      <c r="D7254" s="4">
        <v>100</v>
      </c>
      <c r="E7254" t="s">
        <v>12569</v>
      </c>
      <c r="F7254" t="s">
        <v>12570</v>
      </c>
      <c r="G7254" s="3">
        <v>45717</v>
      </c>
      <c r="H7254" s="3">
        <v>46081</v>
      </c>
      <c r="I7254" t="s">
        <v>28345</v>
      </c>
      <c r="J7254" t="s">
        <v>28345</v>
      </c>
      <c r="K7254" t="s">
        <v>22561</v>
      </c>
      <c r="L7254" t="s">
        <v>22562</v>
      </c>
      <c r="M7254" t="s">
        <v>32</v>
      </c>
      <c r="N7254" s="6">
        <v>100</v>
      </c>
      <c r="O7254" t="s">
        <v>22563</v>
      </c>
      <c r="P7254" s="5" t="s">
        <v>28345</v>
      </c>
    </row>
    <row r="7255" spans="1:16">
      <c r="A7255" s="3">
        <v>45726</v>
      </c>
      <c r="B7255" t="s">
        <v>35</v>
      </c>
      <c r="C7255" t="s">
        <v>20898</v>
      </c>
      <c r="D7255" s="4">
        <v>100</v>
      </c>
      <c r="E7255" t="s">
        <v>12569</v>
      </c>
      <c r="F7255" t="s">
        <v>12570</v>
      </c>
      <c r="G7255" s="3">
        <v>45717</v>
      </c>
      <c r="H7255" s="3">
        <v>46081</v>
      </c>
      <c r="I7255" t="s">
        <v>28346</v>
      </c>
      <c r="J7255" t="s">
        <v>28346</v>
      </c>
      <c r="K7255" t="s">
        <v>22561</v>
      </c>
      <c r="L7255" t="s">
        <v>22562</v>
      </c>
      <c r="M7255" t="s">
        <v>32</v>
      </c>
      <c r="N7255" s="6">
        <v>100</v>
      </c>
      <c r="O7255" t="s">
        <v>22563</v>
      </c>
      <c r="P7255" s="5" t="s">
        <v>28346</v>
      </c>
    </row>
    <row r="7256" spans="1:16">
      <c r="A7256" s="3">
        <v>45726</v>
      </c>
      <c r="B7256" t="s">
        <v>35</v>
      </c>
      <c r="C7256" t="s">
        <v>20901</v>
      </c>
      <c r="D7256" s="4">
        <v>100</v>
      </c>
      <c r="E7256" t="s">
        <v>12569</v>
      </c>
      <c r="F7256" t="s">
        <v>12570</v>
      </c>
      <c r="G7256" s="3">
        <v>45717</v>
      </c>
      <c r="H7256" s="3">
        <v>46081</v>
      </c>
      <c r="I7256" t="s">
        <v>28347</v>
      </c>
      <c r="J7256" t="s">
        <v>28347</v>
      </c>
      <c r="K7256" t="s">
        <v>22561</v>
      </c>
      <c r="L7256" t="s">
        <v>22562</v>
      </c>
      <c r="M7256" t="s">
        <v>32</v>
      </c>
      <c r="N7256" s="6">
        <v>100</v>
      </c>
      <c r="O7256" t="s">
        <v>22563</v>
      </c>
      <c r="P7256" s="5" t="s">
        <v>28347</v>
      </c>
    </row>
    <row r="7257" spans="1:16">
      <c r="A7257" s="3">
        <v>45726</v>
      </c>
      <c r="B7257" t="s">
        <v>35</v>
      </c>
      <c r="C7257" t="s">
        <v>20904</v>
      </c>
      <c r="D7257" s="4">
        <v>100</v>
      </c>
      <c r="E7257" t="s">
        <v>12569</v>
      </c>
      <c r="F7257" t="s">
        <v>12570</v>
      </c>
      <c r="G7257" s="3">
        <v>45717</v>
      </c>
      <c r="H7257" s="3">
        <v>46081</v>
      </c>
      <c r="I7257" t="s">
        <v>28348</v>
      </c>
      <c r="J7257" t="s">
        <v>28348</v>
      </c>
      <c r="K7257" t="s">
        <v>22561</v>
      </c>
      <c r="L7257" t="s">
        <v>22562</v>
      </c>
      <c r="M7257" t="s">
        <v>32</v>
      </c>
      <c r="N7257" s="6">
        <v>100</v>
      </c>
      <c r="O7257" t="s">
        <v>22563</v>
      </c>
      <c r="P7257" s="5" t="s">
        <v>28348</v>
      </c>
    </row>
    <row r="7258" spans="1:16">
      <c r="A7258" s="3">
        <v>45727</v>
      </c>
      <c r="B7258" t="s">
        <v>35</v>
      </c>
      <c r="C7258" t="s">
        <v>20907</v>
      </c>
      <c r="D7258" s="4">
        <v>100</v>
      </c>
      <c r="E7258" t="s">
        <v>12569</v>
      </c>
      <c r="F7258" t="s">
        <v>12570</v>
      </c>
      <c r="G7258" s="3">
        <v>45717</v>
      </c>
      <c r="H7258" s="3">
        <v>46081</v>
      </c>
      <c r="I7258" t="s">
        <v>28349</v>
      </c>
      <c r="J7258" t="s">
        <v>28349</v>
      </c>
      <c r="K7258" t="s">
        <v>22561</v>
      </c>
      <c r="L7258" t="s">
        <v>22562</v>
      </c>
      <c r="M7258" t="s">
        <v>32</v>
      </c>
      <c r="N7258" s="6">
        <v>100</v>
      </c>
      <c r="O7258" t="s">
        <v>22563</v>
      </c>
      <c r="P7258" s="5" t="s">
        <v>28349</v>
      </c>
    </row>
    <row r="7259" spans="1:16">
      <c r="A7259" s="3">
        <v>45741</v>
      </c>
      <c r="B7259" t="s">
        <v>35</v>
      </c>
      <c r="C7259" t="s">
        <v>20910</v>
      </c>
      <c r="D7259" s="4">
        <v>100</v>
      </c>
      <c r="E7259" t="s">
        <v>12569</v>
      </c>
      <c r="F7259" t="s">
        <v>12570</v>
      </c>
      <c r="G7259" s="3">
        <v>45717</v>
      </c>
      <c r="H7259" s="3">
        <v>46081</v>
      </c>
      <c r="I7259" t="s">
        <v>28350</v>
      </c>
      <c r="J7259" t="s">
        <v>28350</v>
      </c>
      <c r="K7259" t="s">
        <v>22561</v>
      </c>
      <c r="L7259" t="s">
        <v>22562</v>
      </c>
      <c r="M7259" t="s">
        <v>32</v>
      </c>
      <c r="N7259" s="6">
        <v>100</v>
      </c>
      <c r="O7259" t="s">
        <v>22563</v>
      </c>
      <c r="P7259" s="5" t="s">
        <v>28350</v>
      </c>
    </row>
    <row r="7260" spans="1:16">
      <c r="A7260" s="3">
        <v>45741</v>
      </c>
      <c r="B7260" t="s">
        <v>35</v>
      </c>
      <c r="C7260" t="s">
        <v>20913</v>
      </c>
      <c r="D7260" s="4">
        <v>100</v>
      </c>
      <c r="E7260" t="s">
        <v>12569</v>
      </c>
      <c r="F7260" t="s">
        <v>12570</v>
      </c>
      <c r="G7260" s="3">
        <v>45717</v>
      </c>
      <c r="H7260" s="3">
        <v>46081</v>
      </c>
      <c r="I7260" t="s">
        <v>28351</v>
      </c>
      <c r="J7260" t="s">
        <v>28351</v>
      </c>
      <c r="K7260" t="s">
        <v>22561</v>
      </c>
      <c r="L7260" t="s">
        <v>22562</v>
      </c>
      <c r="M7260" t="s">
        <v>32</v>
      </c>
      <c r="N7260" s="6">
        <v>100</v>
      </c>
      <c r="O7260" t="s">
        <v>22563</v>
      </c>
      <c r="P7260" s="5" t="s">
        <v>28351</v>
      </c>
    </row>
    <row r="7261" spans="1:16">
      <c r="A7261" s="3">
        <v>45741</v>
      </c>
      <c r="B7261" t="s">
        <v>35</v>
      </c>
      <c r="C7261" t="s">
        <v>20916</v>
      </c>
      <c r="D7261" s="4">
        <v>100</v>
      </c>
      <c r="E7261" t="s">
        <v>12569</v>
      </c>
      <c r="F7261" t="s">
        <v>12570</v>
      </c>
      <c r="G7261" s="3">
        <v>45717</v>
      </c>
      <c r="H7261" s="3">
        <v>46081</v>
      </c>
      <c r="I7261" t="s">
        <v>28352</v>
      </c>
      <c r="J7261" t="s">
        <v>28352</v>
      </c>
      <c r="K7261" t="s">
        <v>22561</v>
      </c>
      <c r="L7261" t="s">
        <v>22562</v>
      </c>
      <c r="M7261" t="s">
        <v>32</v>
      </c>
      <c r="N7261" s="6">
        <v>100</v>
      </c>
      <c r="O7261" t="s">
        <v>22563</v>
      </c>
      <c r="P7261" s="5" t="s">
        <v>28352</v>
      </c>
    </row>
    <row r="7262" spans="1:16">
      <c r="A7262" s="3">
        <v>45741</v>
      </c>
      <c r="B7262" t="s">
        <v>35</v>
      </c>
      <c r="C7262" t="s">
        <v>20919</v>
      </c>
      <c r="D7262" s="4">
        <v>100</v>
      </c>
      <c r="E7262" t="s">
        <v>12569</v>
      </c>
      <c r="F7262" t="s">
        <v>12570</v>
      </c>
      <c r="G7262" s="3">
        <v>45717</v>
      </c>
      <c r="H7262" s="3">
        <v>46081</v>
      </c>
      <c r="I7262" t="s">
        <v>28353</v>
      </c>
      <c r="J7262" t="s">
        <v>28353</v>
      </c>
      <c r="K7262" t="s">
        <v>22561</v>
      </c>
      <c r="L7262" t="s">
        <v>22562</v>
      </c>
      <c r="M7262" t="s">
        <v>32</v>
      </c>
      <c r="N7262" s="6">
        <v>100</v>
      </c>
      <c r="O7262" t="s">
        <v>22563</v>
      </c>
      <c r="P7262" s="5" t="s">
        <v>28353</v>
      </c>
    </row>
    <row r="7263" spans="1:16">
      <c r="A7263" s="3">
        <v>45758</v>
      </c>
      <c r="B7263" t="s">
        <v>35</v>
      </c>
      <c r="C7263" t="s">
        <v>20922</v>
      </c>
      <c r="D7263" s="4">
        <v>100</v>
      </c>
      <c r="E7263" t="s">
        <v>17567</v>
      </c>
      <c r="F7263" t="s">
        <v>17568</v>
      </c>
      <c r="G7263" s="3">
        <v>45748</v>
      </c>
      <c r="H7263" s="3">
        <v>46112</v>
      </c>
      <c r="I7263" t="s">
        <v>28354</v>
      </c>
      <c r="J7263" t="s">
        <v>28354</v>
      </c>
      <c r="K7263" t="s">
        <v>22561</v>
      </c>
      <c r="L7263" t="s">
        <v>22562</v>
      </c>
      <c r="M7263" t="s">
        <v>32</v>
      </c>
      <c r="N7263" s="6">
        <v>100</v>
      </c>
      <c r="O7263" t="s">
        <v>22563</v>
      </c>
      <c r="P7263" s="5" t="s">
        <v>28354</v>
      </c>
    </row>
    <row r="7264" spans="1:16">
      <c r="A7264" s="3">
        <v>45758</v>
      </c>
      <c r="B7264" t="s">
        <v>35</v>
      </c>
      <c r="C7264" t="s">
        <v>20925</v>
      </c>
      <c r="D7264" s="4">
        <v>100</v>
      </c>
      <c r="E7264" t="s">
        <v>17567</v>
      </c>
      <c r="F7264" t="s">
        <v>17568</v>
      </c>
      <c r="G7264" s="3">
        <v>45748</v>
      </c>
      <c r="H7264" s="3">
        <v>46112</v>
      </c>
      <c r="I7264" t="s">
        <v>28355</v>
      </c>
      <c r="J7264" t="s">
        <v>28355</v>
      </c>
      <c r="K7264" t="s">
        <v>22561</v>
      </c>
      <c r="L7264" t="s">
        <v>22562</v>
      </c>
      <c r="M7264" t="s">
        <v>32</v>
      </c>
      <c r="N7264" s="6">
        <v>100</v>
      </c>
      <c r="O7264" t="s">
        <v>22563</v>
      </c>
      <c r="P7264" s="5" t="s">
        <v>28355</v>
      </c>
    </row>
    <row r="7265" spans="1:16">
      <c r="A7265" s="3">
        <v>45727</v>
      </c>
      <c r="B7265" t="s">
        <v>35</v>
      </c>
      <c r="C7265" t="s">
        <v>20928</v>
      </c>
      <c r="D7265" s="4">
        <v>100</v>
      </c>
      <c r="E7265" t="s">
        <v>17567</v>
      </c>
      <c r="F7265" t="s">
        <v>17568</v>
      </c>
      <c r="G7265" s="3">
        <v>45717</v>
      </c>
      <c r="H7265" s="3">
        <v>46081</v>
      </c>
      <c r="I7265" t="s">
        <v>28356</v>
      </c>
      <c r="J7265" t="s">
        <v>28356</v>
      </c>
      <c r="K7265" t="s">
        <v>22561</v>
      </c>
      <c r="L7265" t="s">
        <v>22562</v>
      </c>
      <c r="M7265" t="s">
        <v>32</v>
      </c>
      <c r="N7265" s="6">
        <v>100</v>
      </c>
      <c r="O7265" t="s">
        <v>22563</v>
      </c>
      <c r="P7265" s="5" t="s">
        <v>28356</v>
      </c>
    </row>
    <row r="7266" spans="1:16">
      <c r="A7266" s="3">
        <v>45727</v>
      </c>
      <c r="B7266" t="s">
        <v>35</v>
      </c>
      <c r="C7266" t="s">
        <v>20931</v>
      </c>
      <c r="D7266" s="4">
        <v>100</v>
      </c>
      <c r="E7266" t="s">
        <v>17567</v>
      </c>
      <c r="F7266" t="s">
        <v>17568</v>
      </c>
      <c r="G7266" s="3">
        <v>45717</v>
      </c>
      <c r="H7266" s="3">
        <v>46081</v>
      </c>
      <c r="I7266" t="s">
        <v>28357</v>
      </c>
      <c r="J7266" t="s">
        <v>28357</v>
      </c>
      <c r="K7266" t="s">
        <v>22561</v>
      </c>
      <c r="L7266" t="s">
        <v>22562</v>
      </c>
      <c r="M7266" t="s">
        <v>32</v>
      </c>
      <c r="N7266" s="6">
        <v>100</v>
      </c>
      <c r="O7266" t="s">
        <v>22563</v>
      </c>
      <c r="P7266" s="5" t="s">
        <v>28357</v>
      </c>
    </row>
    <row r="7267" spans="1:16">
      <c r="A7267" s="3">
        <v>45727</v>
      </c>
      <c r="B7267" t="s">
        <v>35</v>
      </c>
      <c r="C7267" t="s">
        <v>20934</v>
      </c>
      <c r="D7267" s="4">
        <v>100</v>
      </c>
      <c r="E7267" t="s">
        <v>17567</v>
      </c>
      <c r="F7267" t="s">
        <v>17568</v>
      </c>
      <c r="G7267" s="3">
        <v>45717</v>
      </c>
      <c r="H7267" s="3">
        <v>46081</v>
      </c>
      <c r="I7267" t="s">
        <v>28358</v>
      </c>
      <c r="J7267" t="s">
        <v>28358</v>
      </c>
      <c r="K7267" t="s">
        <v>22561</v>
      </c>
      <c r="L7267" t="s">
        <v>22562</v>
      </c>
      <c r="M7267" t="s">
        <v>32</v>
      </c>
      <c r="N7267" s="6">
        <v>100</v>
      </c>
      <c r="O7267" t="s">
        <v>22563</v>
      </c>
      <c r="P7267" s="5" t="s">
        <v>28358</v>
      </c>
    </row>
    <row r="7268" spans="1:16">
      <c r="A7268" s="3">
        <v>45728</v>
      </c>
      <c r="B7268" t="s">
        <v>35</v>
      </c>
      <c r="C7268" t="s">
        <v>20937</v>
      </c>
      <c r="D7268" s="4">
        <v>100</v>
      </c>
      <c r="E7268" t="s">
        <v>17567</v>
      </c>
      <c r="F7268" t="s">
        <v>17568</v>
      </c>
      <c r="G7268" s="3">
        <v>45717</v>
      </c>
      <c r="H7268" s="3">
        <v>46081</v>
      </c>
      <c r="I7268" t="s">
        <v>28359</v>
      </c>
      <c r="J7268" t="s">
        <v>28359</v>
      </c>
      <c r="K7268" t="s">
        <v>22561</v>
      </c>
      <c r="L7268" t="s">
        <v>22562</v>
      </c>
      <c r="M7268" t="s">
        <v>32</v>
      </c>
      <c r="N7268" s="6">
        <v>100</v>
      </c>
      <c r="O7268" t="s">
        <v>22563</v>
      </c>
      <c r="P7268" s="5" t="s">
        <v>28359</v>
      </c>
    </row>
    <row r="7269" spans="1:16">
      <c r="A7269" s="3">
        <v>45774</v>
      </c>
      <c r="B7269" t="s">
        <v>35</v>
      </c>
      <c r="C7269" t="s">
        <v>20940</v>
      </c>
      <c r="D7269" s="4">
        <v>100</v>
      </c>
      <c r="E7269" t="s">
        <v>17567</v>
      </c>
      <c r="F7269" t="s">
        <v>17568</v>
      </c>
      <c r="G7269" s="3">
        <v>45748</v>
      </c>
      <c r="H7269" s="3">
        <v>46112</v>
      </c>
      <c r="I7269" t="s">
        <v>28360</v>
      </c>
      <c r="J7269" t="s">
        <v>28360</v>
      </c>
      <c r="K7269" t="s">
        <v>22561</v>
      </c>
      <c r="L7269" t="s">
        <v>22562</v>
      </c>
      <c r="M7269" t="s">
        <v>32</v>
      </c>
      <c r="N7269" s="6">
        <v>100</v>
      </c>
      <c r="O7269" t="s">
        <v>22563</v>
      </c>
      <c r="P7269" s="5" t="s">
        <v>28360</v>
      </c>
    </row>
    <row r="7270" spans="1:16">
      <c r="A7270" s="3">
        <v>45774</v>
      </c>
      <c r="B7270" t="s">
        <v>35</v>
      </c>
      <c r="C7270" t="s">
        <v>20943</v>
      </c>
      <c r="D7270" s="4">
        <v>100</v>
      </c>
      <c r="E7270" t="s">
        <v>17567</v>
      </c>
      <c r="F7270" t="s">
        <v>17568</v>
      </c>
      <c r="G7270" s="3">
        <v>45748</v>
      </c>
      <c r="H7270" s="3">
        <v>46112</v>
      </c>
      <c r="I7270" t="s">
        <v>28361</v>
      </c>
      <c r="J7270" t="s">
        <v>28361</v>
      </c>
      <c r="K7270" t="s">
        <v>22561</v>
      </c>
      <c r="L7270" t="s">
        <v>22562</v>
      </c>
      <c r="M7270" t="s">
        <v>32</v>
      </c>
      <c r="N7270" s="6">
        <v>100</v>
      </c>
      <c r="O7270" t="s">
        <v>22563</v>
      </c>
      <c r="P7270" s="5" t="s">
        <v>28361</v>
      </c>
    </row>
    <row r="7271" spans="1:16">
      <c r="A7271" s="3">
        <v>45744</v>
      </c>
      <c r="B7271" t="s">
        <v>35</v>
      </c>
      <c r="C7271" t="s">
        <v>20946</v>
      </c>
      <c r="D7271" s="4">
        <v>100</v>
      </c>
      <c r="E7271" t="s">
        <v>17567</v>
      </c>
      <c r="F7271" t="s">
        <v>17568</v>
      </c>
      <c r="G7271" s="3">
        <v>45717</v>
      </c>
      <c r="H7271" s="3">
        <v>46081</v>
      </c>
      <c r="I7271" t="s">
        <v>28362</v>
      </c>
      <c r="J7271" t="s">
        <v>28362</v>
      </c>
      <c r="K7271" t="s">
        <v>22561</v>
      </c>
      <c r="L7271" t="s">
        <v>22562</v>
      </c>
      <c r="M7271" t="s">
        <v>32</v>
      </c>
      <c r="N7271" s="6">
        <v>100</v>
      </c>
      <c r="O7271" t="s">
        <v>22563</v>
      </c>
      <c r="P7271" s="5" t="s">
        <v>28362</v>
      </c>
    </row>
    <row r="7272" spans="1:16">
      <c r="A7272" s="3">
        <v>45744</v>
      </c>
      <c r="B7272" t="s">
        <v>35</v>
      </c>
      <c r="C7272" t="s">
        <v>20950</v>
      </c>
      <c r="D7272" s="4">
        <v>100</v>
      </c>
      <c r="E7272" t="s">
        <v>17567</v>
      </c>
      <c r="F7272" t="s">
        <v>17568</v>
      </c>
      <c r="G7272" s="3">
        <v>45717</v>
      </c>
      <c r="H7272" s="3">
        <v>46081</v>
      </c>
      <c r="I7272" t="s">
        <v>28363</v>
      </c>
      <c r="J7272" t="s">
        <v>28363</v>
      </c>
      <c r="K7272" t="s">
        <v>22561</v>
      </c>
      <c r="L7272" t="s">
        <v>22562</v>
      </c>
      <c r="M7272" t="s">
        <v>32</v>
      </c>
      <c r="N7272" s="6">
        <v>100</v>
      </c>
      <c r="O7272" t="s">
        <v>22563</v>
      </c>
      <c r="P7272" s="5" t="s">
        <v>28363</v>
      </c>
    </row>
    <row r="7273" spans="1:16">
      <c r="A7273" s="3">
        <v>45773</v>
      </c>
      <c r="B7273" t="s">
        <v>35</v>
      </c>
      <c r="C7273" t="s">
        <v>20953</v>
      </c>
      <c r="D7273" s="4">
        <v>100</v>
      </c>
      <c r="E7273" t="s">
        <v>12569</v>
      </c>
      <c r="F7273" t="s">
        <v>12570</v>
      </c>
      <c r="G7273" s="3">
        <v>45748</v>
      </c>
      <c r="H7273" s="3">
        <v>46112</v>
      </c>
      <c r="I7273" t="s">
        <v>28364</v>
      </c>
      <c r="J7273" t="s">
        <v>28364</v>
      </c>
      <c r="K7273" t="s">
        <v>22561</v>
      </c>
      <c r="L7273" t="s">
        <v>22562</v>
      </c>
      <c r="M7273" t="s">
        <v>32</v>
      </c>
      <c r="N7273" s="6">
        <v>100</v>
      </c>
      <c r="O7273" t="s">
        <v>22563</v>
      </c>
      <c r="P7273" s="5" t="s">
        <v>28364</v>
      </c>
    </row>
    <row r="7274" spans="1:16">
      <c r="A7274" s="3">
        <v>45730</v>
      </c>
      <c r="B7274" t="s">
        <v>35</v>
      </c>
      <c r="C7274" t="s">
        <v>20956</v>
      </c>
      <c r="D7274" s="4">
        <v>100</v>
      </c>
      <c r="E7274" t="s">
        <v>12569</v>
      </c>
      <c r="F7274" t="s">
        <v>12570</v>
      </c>
      <c r="G7274" s="3">
        <v>45717</v>
      </c>
      <c r="H7274" s="3">
        <v>46081</v>
      </c>
      <c r="I7274" t="s">
        <v>28365</v>
      </c>
      <c r="J7274" t="s">
        <v>28365</v>
      </c>
      <c r="K7274" t="s">
        <v>22561</v>
      </c>
      <c r="L7274" t="s">
        <v>22562</v>
      </c>
      <c r="M7274" t="s">
        <v>32</v>
      </c>
      <c r="N7274" s="6">
        <v>100</v>
      </c>
      <c r="O7274" t="s">
        <v>22563</v>
      </c>
      <c r="P7274" s="5" t="s">
        <v>28365</v>
      </c>
    </row>
    <row r="7275" spans="1:16">
      <c r="A7275" s="3">
        <v>45722</v>
      </c>
      <c r="B7275" t="s">
        <v>35</v>
      </c>
      <c r="C7275" t="s">
        <v>20959</v>
      </c>
      <c r="D7275" s="4">
        <v>100</v>
      </c>
      <c r="E7275" t="s">
        <v>17567</v>
      </c>
      <c r="F7275" t="s">
        <v>17568</v>
      </c>
      <c r="G7275" s="3">
        <v>45717</v>
      </c>
      <c r="H7275" s="3">
        <v>46081</v>
      </c>
      <c r="I7275" t="s">
        <v>28366</v>
      </c>
      <c r="J7275" t="s">
        <v>28366</v>
      </c>
      <c r="K7275" t="s">
        <v>22561</v>
      </c>
      <c r="L7275" t="s">
        <v>22562</v>
      </c>
      <c r="M7275" t="s">
        <v>32</v>
      </c>
      <c r="N7275" s="6">
        <v>100</v>
      </c>
      <c r="O7275" t="s">
        <v>22563</v>
      </c>
      <c r="P7275" s="5" t="s">
        <v>28366</v>
      </c>
    </row>
    <row r="7276" spans="1:16">
      <c r="A7276" s="3">
        <v>45722</v>
      </c>
      <c r="B7276" t="s">
        <v>35</v>
      </c>
      <c r="C7276" t="s">
        <v>20962</v>
      </c>
      <c r="D7276" s="4">
        <v>100</v>
      </c>
      <c r="E7276" t="s">
        <v>17567</v>
      </c>
      <c r="F7276" t="s">
        <v>17568</v>
      </c>
      <c r="G7276" s="3">
        <v>45717</v>
      </c>
      <c r="H7276" s="3">
        <v>46081</v>
      </c>
      <c r="I7276" t="s">
        <v>28367</v>
      </c>
      <c r="J7276" t="s">
        <v>28367</v>
      </c>
      <c r="K7276" t="s">
        <v>22561</v>
      </c>
      <c r="L7276" t="s">
        <v>22562</v>
      </c>
      <c r="M7276" t="s">
        <v>32</v>
      </c>
      <c r="N7276" s="6">
        <v>100</v>
      </c>
      <c r="O7276" t="s">
        <v>22563</v>
      </c>
      <c r="P7276" s="5" t="s">
        <v>28367</v>
      </c>
    </row>
    <row r="7277" spans="1:16">
      <c r="A7277" s="3">
        <v>45745</v>
      </c>
      <c r="B7277" t="s">
        <v>35</v>
      </c>
      <c r="C7277" t="s">
        <v>20965</v>
      </c>
      <c r="D7277" s="4">
        <v>100</v>
      </c>
      <c r="E7277" t="s">
        <v>17567</v>
      </c>
      <c r="F7277" t="s">
        <v>17568</v>
      </c>
      <c r="G7277" s="3">
        <v>45717</v>
      </c>
      <c r="H7277" s="3">
        <v>46081</v>
      </c>
      <c r="I7277" t="s">
        <v>28368</v>
      </c>
      <c r="J7277" t="s">
        <v>28368</v>
      </c>
      <c r="K7277" t="s">
        <v>22561</v>
      </c>
      <c r="L7277" t="s">
        <v>22562</v>
      </c>
      <c r="M7277" t="s">
        <v>32</v>
      </c>
      <c r="N7277" s="6">
        <v>100</v>
      </c>
      <c r="O7277" t="s">
        <v>22563</v>
      </c>
      <c r="P7277" s="5" t="s">
        <v>28368</v>
      </c>
    </row>
    <row r="7278" spans="1:16">
      <c r="A7278" s="3">
        <v>45744</v>
      </c>
      <c r="B7278" t="s">
        <v>35</v>
      </c>
      <c r="C7278" t="s">
        <v>20968</v>
      </c>
      <c r="D7278" s="4">
        <v>100</v>
      </c>
      <c r="E7278" t="s">
        <v>17567</v>
      </c>
      <c r="F7278" t="s">
        <v>17568</v>
      </c>
      <c r="G7278" s="3">
        <v>45717</v>
      </c>
      <c r="H7278" s="3">
        <v>46081</v>
      </c>
      <c r="I7278" t="s">
        <v>28369</v>
      </c>
      <c r="J7278" t="s">
        <v>28369</v>
      </c>
      <c r="K7278" t="s">
        <v>22561</v>
      </c>
      <c r="L7278" t="s">
        <v>22562</v>
      </c>
      <c r="M7278" t="s">
        <v>32</v>
      </c>
      <c r="N7278" s="6">
        <v>100</v>
      </c>
      <c r="O7278" t="s">
        <v>22563</v>
      </c>
      <c r="P7278" s="5" t="s">
        <v>28369</v>
      </c>
    </row>
    <row r="7279" spans="1:16">
      <c r="A7279" s="3">
        <v>45744</v>
      </c>
      <c r="B7279" t="s">
        <v>35</v>
      </c>
      <c r="C7279" t="s">
        <v>20971</v>
      </c>
      <c r="D7279" s="4">
        <v>100</v>
      </c>
      <c r="E7279" t="s">
        <v>17567</v>
      </c>
      <c r="F7279" t="s">
        <v>17568</v>
      </c>
      <c r="G7279" s="3">
        <v>45717</v>
      </c>
      <c r="H7279" s="3">
        <v>46081</v>
      </c>
      <c r="I7279" t="s">
        <v>28370</v>
      </c>
      <c r="J7279" t="s">
        <v>28370</v>
      </c>
      <c r="K7279" t="s">
        <v>22561</v>
      </c>
      <c r="L7279" t="s">
        <v>22562</v>
      </c>
      <c r="M7279" t="s">
        <v>32</v>
      </c>
      <c r="N7279" s="6">
        <v>100</v>
      </c>
      <c r="O7279" t="s">
        <v>22563</v>
      </c>
      <c r="P7279" s="5" t="s">
        <v>28370</v>
      </c>
    </row>
    <row r="7280" spans="1:16">
      <c r="A7280" s="3">
        <v>45744</v>
      </c>
      <c r="B7280" t="s">
        <v>35</v>
      </c>
      <c r="C7280" t="s">
        <v>20974</v>
      </c>
      <c r="D7280" s="4">
        <v>100</v>
      </c>
      <c r="E7280" t="s">
        <v>17567</v>
      </c>
      <c r="F7280" t="s">
        <v>17568</v>
      </c>
      <c r="G7280" s="3">
        <v>45717</v>
      </c>
      <c r="H7280" s="3">
        <v>46081</v>
      </c>
      <c r="I7280" t="s">
        <v>28371</v>
      </c>
      <c r="J7280" t="s">
        <v>28371</v>
      </c>
      <c r="K7280" t="s">
        <v>22561</v>
      </c>
      <c r="L7280" t="s">
        <v>22562</v>
      </c>
      <c r="M7280" t="s">
        <v>32</v>
      </c>
      <c r="N7280" s="6">
        <v>100</v>
      </c>
      <c r="O7280" t="s">
        <v>22563</v>
      </c>
      <c r="P7280" s="5" t="s">
        <v>28371</v>
      </c>
    </row>
    <row r="7281" spans="1:16">
      <c r="A7281" s="3">
        <v>45730</v>
      </c>
      <c r="B7281" t="s">
        <v>35</v>
      </c>
      <c r="C7281" t="s">
        <v>20977</v>
      </c>
      <c r="D7281" s="4">
        <v>100</v>
      </c>
      <c r="E7281" t="s">
        <v>12569</v>
      </c>
      <c r="F7281" t="s">
        <v>12570</v>
      </c>
      <c r="G7281" s="3">
        <v>45717</v>
      </c>
      <c r="H7281" s="3">
        <v>46081</v>
      </c>
      <c r="I7281" t="s">
        <v>28372</v>
      </c>
      <c r="J7281" t="s">
        <v>28372</v>
      </c>
      <c r="K7281" t="s">
        <v>22561</v>
      </c>
      <c r="L7281" t="s">
        <v>22562</v>
      </c>
      <c r="M7281" t="s">
        <v>32</v>
      </c>
      <c r="N7281" s="6">
        <v>100</v>
      </c>
      <c r="O7281" t="s">
        <v>22563</v>
      </c>
      <c r="P7281" s="5" t="s">
        <v>28372</v>
      </c>
    </row>
    <row r="7282" spans="1:16">
      <c r="A7282" s="3">
        <v>45750</v>
      </c>
      <c r="B7282" t="s">
        <v>35</v>
      </c>
      <c r="C7282" t="s">
        <v>20980</v>
      </c>
      <c r="D7282" s="4">
        <v>100</v>
      </c>
      <c r="E7282" t="s">
        <v>17567</v>
      </c>
      <c r="F7282" t="s">
        <v>17568</v>
      </c>
      <c r="G7282" s="3">
        <v>45748</v>
      </c>
      <c r="H7282" s="3">
        <v>46112</v>
      </c>
      <c r="I7282" t="s">
        <v>28373</v>
      </c>
      <c r="J7282" t="s">
        <v>28373</v>
      </c>
      <c r="K7282" t="s">
        <v>22561</v>
      </c>
      <c r="L7282" t="s">
        <v>22562</v>
      </c>
      <c r="M7282" t="s">
        <v>32</v>
      </c>
      <c r="N7282" s="6">
        <v>100</v>
      </c>
      <c r="O7282" t="s">
        <v>22563</v>
      </c>
      <c r="P7282" s="5" t="s">
        <v>28373</v>
      </c>
    </row>
    <row r="7283" spans="1:16">
      <c r="A7283" s="3">
        <v>45751</v>
      </c>
      <c r="B7283" t="s">
        <v>35</v>
      </c>
      <c r="C7283" t="s">
        <v>20983</v>
      </c>
      <c r="D7283" s="4">
        <v>100</v>
      </c>
      <c r="E7283" t="s">
        <v>17567</v>
      </c>
      <c r="F7283" t="s">
        <v>17568</v>
      </c>
      <c r="G7283" s="3">
        <v>45748</v>
      </c>
      <c r="H7283" s="3">
        <v>46112</v>
      </c>
      <c r="I7283" t="s">
        <v>28374</v>
      </c>
      <c r="J7283" t="s">
        <v>28374</v>
      </c>
      <c r="K7283" t="s">
        <v>22561</v>
      </c>
      <c r="L7283" t="s">
        <v>22562</v>
      </c>
      <c r="M7283" t="s">
        <v>32</v>
      </c>
      <c r="N7283" s="6">
        <v>100</v>
      </c>
      <c r="O7283" t="s">
        <v>22563</v>
      </c>
      <c r="P7283" s="5" t="s">
        <v>28374</v>
      </c>
    </row>
    <row r="7284" spans="1:16">
      <c r="A7284" s="3">
        <v>45777</v>
      </c>
      <c r="B7284" t="s">
        <v>35</v>
      </c>
      <c r="C7284" t="s">
        <v>20986</v>
      </c>
      <c r="D7284" s="4">
        <v>100</v>
      </c>
      <c r="E7284" t="s">
        <v>17567</v>
      </c>
      <c r="F7284" t="s">
        <v>17568</v>
      </c>
      <c r="G7284" s="3">
        <v>45748</v>
      </c>
      <c r="H7284" s="3">
        <v>46112</v>
      </c>
      <c r="I7284" t="s">
        <v>28375</v>
      </c>
      <c r="J7284" t="s">
        <v>28375</v>
      </c>
      <c r="K7284" t="s">
        <v>22561</v>
      </c>
      <c r="L7284" t="s">
        <v>22562</v>
      </c>
      <c r="M7284" t="s">
        <v>32</v>
      </c>
      <c r="N7284" s="6">
        <v>100</v>
      </c>
      <c r="O7284" t="s">
        <v>22563</v>
      </c>
      <c r="P7284" s="5" t="s">
        <v>28375</v>
      </c>
    </row>
    <row r="7285" spans="1:16">
      <c r="A7285" s="3">
        <v>45777</v>
      </c>
      <c r="B7285" t="s">
        <v>35</v>
      </c>
      <c r="C7285" t="s">
        <v>20989</v>
      </c>
      <c r="D7285" s="4">
        <v>100</v>
      </c>
      <c r="E7285" t="s">
        <v>17567</v>
      </c>
      <c r="F7285" t="s">
        <v>17568</v>
      </c>
      <c r="G7285" s="3">
        <v>45748</v>
      </c>
      <c r="H7285" s="3">
        <v>46112</v>
      </c>
      <c r="I7285" t="s">
        <v>28376</v>
      </c>
      <c r="J7285" t="s">
        <v>28376</v>
      </c>
      <c r="K7285" t="s">
        <v>22561</v>
      </c>
      <c r="L7285" t="s">
        <v>22562</v>
      </c>
      <c r="M7285" t="s">
        <v>32</v>
      </c>
      <c r="N7285" s="6">
        <v>100</v>
      </c>
      <c r="O7285" t="s">
        <v>22563</v>
      </c>
      <c r="P7285" s="5" t="s">
        <v>28376</v>
      </c>
    </row>
    <row r="7286" spans="1:16">
      <c r="A7286" s="3">
        <v>45777</v>
      </c>
      <c r="B7286" t="s">
        <v>35</v>
      </c>
      <c r="C7286" t="s">
        <v>20992</v>
      </c>
      <c r="D7286" s="4">
        <v>100</v>
      </c>
      <c r="E7286" t="s">
        <v>17567</v>
      </c>
      <c r="F7286" t="s">
        <v>17568</v>
      </c>
      <c r="G7286" s="3">
        <v>45748</v>
      </c>
      <c r="H7286" s="3">
        <v>46112</v>
      </c>
      <c r="I7286" t="s">
        <v>28377</v>
      </c>
      <c r="J7286" t="s">
        <v>28377</v>
      </c>
      <c r="K7286" t="s">
        <v>22561</v>
      </c>
      <c r="L7286" t="s">
        <v>22562</v>
      </c>
      <c r="M7286" t="s">
        <v>32</v>
      </c>
      <c r="N7286" s="6">
        <v>100</v>
      </c>
      <c r="O7286" t="s">
        <v>22563</v>
      </c>
      <c r="P7286" s="5" t="s">
        <v>28377</v>
      </c>
    </row>
    <row r="7287" spans="1:16">
      <c r="A7287" s="3">
        <v>45776</v>
      </c>
      <c r="B7287" t="s">
        <v>35</v>
      </c>
      <c r="C7287" t="s">
        <v>20995</v>
      </c>
      <c r="D7287" s="4">
        <v>100</v>
      </c>
      <c r="E7287" t="s">
        <v>17567</v>
      </c>
      <c r="F7287" t="s">
        <v>17568</v>
      </c>
      <c r="G7287" s="3">
        <v>45748</v>
      </c>
      <c r="H7287" s="3">
        <v>46112</v>
      </c>
      <c r="I7287" t="s">
        <v>28378</v>
      </c>
      <c r="J7287" t="s">
        <v>28378</v>
      </c>
      <c r="K7287" t="s">
        <v>22561</v>
      </c>
      <c r="L7287" t="s">
        <v>22562</v>
      </c>
      <c r="M7287" t="s">
        <v>32</v>
      </c>
      <c r="N7287" s="6">
        <v>100</v>
      </c>
      <c r="O7287" t="s">
        <v>22563</v>
      </c>
      <c r="P7287" s="5" t="s">
        <v>28378</v>
      </c>
    </row>
    <row r="7288" spans="1:16">
      <c r="A7288" s="3">
        <v>45735</v>
      </c>
      <c r="B7288" t="s">
        <v>35</v>
      </c>
      <c r="C7288" t="s">
        <v>20998</v>
      </c>
      <c r="D7288" s="4">
        <v>100</v>
      </c>
      <c r="E7288" t="s">
        <v>17567</v>
      </c>
      <c r="F7288" t="s">
        <v>17568</v>
      </c>
      <c r="G7288" s="3">
        <v>45717</v>
      </c>
      <c r="H7288" s="3">
        <v>46081</v>
      </c>
      <c r="I7288" t="s">
        <v>28379</v>
      </c>
      <c r="J7288" t="s">
        <v>28379</v>
      </c>
      <c r="K7288" t="s">
        <v>22561</v>
      </c>
      <c r="L7288" t="s">
        <v>22562</v>
      </c>
      <c r="M7288" t="s">
        <v>32</v>
      </c>
      <c r="N7288" s="6">
        <v>100</v>
      </c>
      <c r="O7288" t="s">
        <v>22563</v>
      </c>
      <c r="P7288" s="5" t="s">
        <v>28379</v>
      </c>
    </row>
    <row r="7289" spans="1:16">
      <c r="A7289" s="3">
        <v>45770</v>
      </c>
      <c r="B7289" t="s">
        <v>35</v>
      </c>
      <c r="C7289" t="s">
        <v>21001</v>
      </c>
      <c r="D7289" s="4">
        <v>100</v>
      </c>
      <c r="E7289" t="s">
        <v>12569</v>
      </c>
      <c r="F7289" t="s">
        <v>12570</v>
      </c>
      <c r="G7289" s="3">
        <v>45748</v>
      </c>
      <c r="H7289" s="3">
        <v>46112</v>
      </c>
      <c r="I7289" t="s">
        <v>28380</v>
      </c>
      <c r="J7289" t="s">
        <v>28380</v>
      </c>
      <c r="K7289" t="s">
        <v>22561</v>
      </c>
      <c r="L7289" t="s">
        <v>22562</v>
      </c>
      <c r="M7289" t="s">
        <v>32</v>
      </c>
      <c r="N7289" s="6">
        <v>100</v>
      </c>
      <c r="O7289" t="s">
        <v>22563</v>
      </c>
      <c r="P7289" s="5" t="s">
        <v>28380</v>
      </c>
    </row>
    <row r="7290" spans="1:16">
      <c r="A7290" s="3">
        <v>45769</v>
      </c>
      <c r="B7290" t="s">
        <v>35</v>
      </c>
      <c r="C7290" t="s">
        <v>21005</v>
      </c>
      <c r="D7290" s="4">
        <v>100</v>
      </c>
      <c r="E7290" t="s">
        <v>12569</v>
      </c>
      <c r="F7290" t="s">
        <v>12570</v>
      </c>
      <c r="G7290" s="3">
        <v>45748</v>
      </c>
      <c r="H7290" s="3">
        <v>46112</v>
      </c>
      <c r="I7290" t="s">
        <v>28381</v>
      </c>
      <c r="J7290" t="s">
        <v>28381</v>
      </c>
      <c r="K7290" t="s">
        <v>22561</v>
      </c>
      <c r="L7290" t="s">
        <v>22562</v>
      </c>
      <c r="M7290" t="s">
        <v>32</v>
      </c>
      <c r="N7290" s="6">
        <v>100</v>
      </c>
      <c r="O7290" t="s">
        <v>22563</v>
      </c>
      <c r="P7290" s="5" t="s">
        <v>28381</v>
      </c>
    </row>
    <row r="7291" spans="1:16">
      <c r="A7291" s="3">
        <v>45750</v>
      </c>
      <c r="B7291" t="s">
        <v>35</v>
      </c>
      <c r="C7291" t="s">
        <v>21008</v>
      </c>
      <c r="D7291" s="4">
        <v>100</v>
      </c>
      <c r="E7291" t="s">
        <v>17567</v>
      </c>
      <c r="F7291" t="s">
        <v>17568</v>
      </c>
      <c r="G7291" s="3">
        <v>45748</v>
      </c>
      <c r="H7291" s="3">
        <v>46112</v>
      </c>
      <c r="I7291" t="s">
        <v>28382</v>
      </c>
      <c r="J7291" t="s">
        <v>28382</v>
      </c>
      <c r="K7291" t="s">
        <v>22561</v>
      </c>
      <c r="L7291" t="s">
        <v>22562</v>
      </c>
      <c r="M7291" t="s">
        <v>32</v>
      </c>
      <c r="N7291" s="6">
        <v>100</v>
      </c>
      <c r="O7291" t="s">
        <v>22563</v>
      </c>
      <c r="P7291" s="5" t="s">
        <v>28382</v>
      </c>
    </row>
    <row r="7292" spans="1:16">
      <c r="A7292" s="3">
        <v>45755</v>
      </c>
      <c r="B7292" t="s">
        <v>35</v>
      </c>
      <c r="C7292" t="s">
        <v>21011</v>
      </c>
      <c r="D7292" s="4">
        <v>100</v>
      </c>
      <c r="E7292" t="s">
        <v>17567</v>
      </c>
      <c r="F7292" t="s">
        <v>17568</v>
      </c>
      <c r="G7292" s="3">
        <v>45748</v>
      </c>
      <c r="H7292" s="3">
        <v>46112</v>
      </c>
      <c r="I7292" t="s">
        <v>28383</v>
      </c>
      <c r="J7292" t="s">
        <v>28383</v>
      </c>
      <c r="K7292" t="s">
        <v>22561</v>
      </c>
      <c r="L7292" t="s">
        <v>22562</v>
      </c>
      <c r="M7292" t="s">
        <v>32</v>
      </c>
      <c r="N7292" s="6">
        <v>100</v>
      </c>
      <c r="O7292" t="s">
        <v>22563</v>
      </c>
      <c r="P7292" s="5" t="s">
        <v>28383</v>
      </c>
    </row>
    <row r="7293" spans="1:16">
      <c r="A7293" s="3">
        <v>45759</v>
      </c>
      <c r="B7293" t="s">
        <v>35</v>
      </c>
      <c r="C7293" t="s">
        <v>21014</v>
      </c>
      <c r="D7293" s="4">
        <v>100</v>
      </c>
      <c r="E7293" t="s">
        <v>17567</v>
      </c>
      <c r="F7293" t="s">
        <v>17568</v>
      </c>
      <c r="G7293" s="3">
        <v>45748</v>
      </c>
      <c r="H7293" s="3">
        <v>46112</v>
      </c>
      <c r="I7293" t="s">
        <v>28384</v>
      </c>
      <c r="J7293" t="s">
        <v>28384</v>
      </c>
      <c r="K7293" t="s">
        <v>22561</v>
      </c>
      <c r="L7293" t="s">
        <v>22562</v>
      </c>
      <c r="M7293" t="s">
        <v>32</v>
      </c>
      <c r="N7293" s="6">
        <v>100</v>
      </c>
      <c r="O7293" t="s">
        <v>22563</v>
      </c>
      <c r="P7293" s="5" t="s">
        <v>28384</v>
      </c>
    </row>
    <row r="7294" spans="1:16">
      <c r="A7294" s="3">
        <v>45758</v>
      </c>
      <c r="B7294" t="s">
        <v>35</v>
      </c>
      <c r="C7294" t="s">
        <v>21017</v>
      </c>
      <c r="D7294" s="4">
        <v>100</v>
      </c>
      <c r="E7294" t="s">
        <v>17567</v>
      </c>
      <c r="F7294" t="s">
        <v>17568</v>
      </c>
      <c r="G7294" s="3">
        <v>45748</v>
      </c>
      <c r="H7294" s="3">
        <v>46112</v>
      </c>
      <c r="I7294" t="s">
        <v>28385</v>
      </c>
      <c r="J7294" t="s">
        <v>28385</v>
      </c>
      <c r="K7294" t="s">
        <v>22561</v>
      </c>
      <c r="L7294" t="s">
        <v>22562</v>
      </c>
      <c r="M7294" t="s">
        <v>32</v>
      </c>
      <c r="N7294" s="6">
        <v>100</v>
      </c>
      <c r="O7294" t="s">
        <v>22563</v>
      </c>
      <c r="P7294" s="5" t="s">
        <v>28385</v>
      </c>
    </row>
    <row r="7295" spans="1:16">
      <c r="A7295" s="3">
        <v>45758</v>
      </c>
      <c r="B7295" t="s">
        <v>35</v>
      </c>
      <c r="C7295" t="s">
        <v>21020</v>
      </c>
      <c r="D7295" s="4">
        <v>100</v>
      </c>
      <c r="E7295" t="s">
        <v>17567</v>
      </c>
      <c r="F7295" t="s">
        <v>17568</v>
      </c>
      <c r="G7295" s="3">
        <v>45748</v>
      </c>
      <c r="H7295" s="3">
        <v>46112</v>
      </c>
      <c r="I7295" t="s">
        <v>28386</v>
      </c>
      <c r="J7295" t="s">
        <v>28386</v>
      </c>
      <c r="K7295" t="s">
        <v>22561</v>
      </c>
      <c r="L7295" t="s">
        <v>22562</v>
      </c>
      <c r="M7295" t="s">
        <v>32</v>
      </c>
      <c r="N7295" s="6">
        <v>100</v>
      </c>
      <c r="O7295" t="s">
        <v>22563</v>
      </c>
      <c r="P7295" s="5" t="s">
        <v>28386</v>
      </c>
    </row>
    <row r="7296" spans="1:16">
      <c r="A7296" s="3">
        <v>45733</v>
      </c>
      <c r="B7296" t="s">
        <v>35</v>
      </c>
      <c r="C7296" t="s">
        <v>21023</v>
      </c>
      <c r="D7296" s="4">
        <v>100</v>
      </c>
      <c r="E7296" t="s">
        <v>17567</v>
      </c>
      <c r="F7296" t="s">
        <v>17568</v>
      </c>
      <c r="G7296" s="3">
        <v>45717</v>
      </c>
      <c r="H7296" s="3">
        <v>46081</v>
      </c>
      <c r="I7296" t="s">
        <v>28387</v>
      </c>
      <c r="J7296" t="s">
        <v>28387</v>
      </c>
      <c r="K7296" t="s">
        <v>22561</v>
      </c>
      <c r="L7296" t="s">
        <v>22562</v>
      </c>
      <c r="M7296" t="s">
        <v>32</v>
      </c>
      <c r="N7296" s="6">
        <v>100</v>
      </c>
      <c r="O7296" t="s">
        <v>22563</v>
      </c>
      <c r="P7296" s="5" t="s">
        <v>28387</v>
      </c>
    </row>
    <row r="7297" spans="1:16">
      <c r="A7297" s="3">
        <v>45733</v>
      </c>
      <c r="B7297" t="s">
        <v>35</v>
      </c>
      <c r="C7297" t="s">
        <v>21026</v>
      </c>
      <c r="D7297" s="4">
        <v>100</v>
      </c>
      <c r="E7297" t="s">
        <v>17567</v>
      </c>
      <c r="F7297" t="s">
        <v>17568</v>
      </c>
      <c r="G7297" s="3">
        <v>45717</v>
      </c>
      <c r="H7297" s="3">
        <v>46081</v>
      </c>
      <c r="I7297" t="s">
        <v>28388</v>
      </c>
      <c r="J7297" t="s">
        <v>28388</v>
      </c>
      <c r="K7297" t="s">
        <v>22561</v>
      </c>
      <c r="L7297" t="s">
        <v>22562</v>
      </c>
      <c r="M7297" t="s">
        <v>32</v>
      </c>
      <c r="N7297" s="6">
        <v>100</v>
      </c>
      <c r="O7297" t="s">
        <v>22563</v>
      </c>
      <c r="P7297" s="5" t="s">
        <v>28388</v>
      </c>
    </row>
    <row r="7298" spans="1:16">
      <c r="A7298" s="3">
        <v>45762</v>
      </c>
      <c r="B7298" t="s">
        <v>35</v>
      </c>
      <c r="C7298" t="s">
        <v>21029</v>
      </c>
      <c r="D7298" s="4">
        <v>100</v>
      </c>
      <c r="E7298" t="s">
        <v>17567</v>
      </c>
      <c r="F7298" t="s">
        <v>17568</v>
      </c>
      <c r="G7298" s="3">
        <v>45748</v>
      </c>
      <c r="H7298" s="3">
        <v>46112</v>
      </c>
      <c r="I7298" t="s">
        <v>28389</v>
      </c>
      <c r="J7298" t="s">
        <v>28389</v>
      </c>
      <c r="K7298" t="s">
        <v>22561</v>
      </c>
      <c r="L7298" t="s">
        <v>22562</v>
      </c>
      <c r="M7298" t="s">
        <v>32</v>
      </c>
      <c r="N7298" s="6">
        <v>100</v>
      </c>
      <c r="O7298" t="s">
        <v>22563</v>
      </c>
      <c r="P7298" s="5" t="s">
        <v>28389</v>
      </c>
    </row>
    <row r="7299" spans="1:16">
      <c r="A7299" s="3">
        <v>45762</v>
      </c>
      <c r="B7299" t="s">
        <v>35</v>
      </c>
      <c r="C7299" t="s">
        <v>21032</v>
      </c>
      <c r="D7299" s="4">
        <v>100</v>
      </c>
      <c r="E7299" t="s">
        <v>17567</v>
      </c>
      <c r="F7299" t="s">
        <v>17568</v>
      </c>
      <c r="G7299" s="3">
        <v>45748</v>
      </c>
      <c r="H7299" s="3">
        <v>46112</v>
      </c>
      <c r="I7299" t="s">
        <v>28390</v>
      </c>
      <c r="J7299" t="s">
        <v>28390</v>
      </c>
      <c r="K7299" t="s">
        <v>22561</v>
      </c>
      <c r="L7299" t="s">
        <v>22562</v>
      </c>
      <c r="M7299" t="s">
        <v>32</v>
      </c>
      <c r="N7299" s="6">
        <v>100</v>
      </c>
      <c r="O7299" t="s">
        <v>22563</v>
      </c>
      <c r="P7299" s="5" t="s">
        <v>28390</v>
      </c>
    </row>
    <row r="7300" spans="1:16">
      <c r="A7300" s="3">
        <v>45762</v>
      </c>
      <c r="B7300" t="s">
        <v>35</v>
      </c>
      <c r="C7300" t="s">
        <v>21035</v>
      </c>
      <c r="D7300" s="4">
        <v>100</v>
      </c>
      <c r="E7300" t="s">
        <v>17567</v>
      </c>
      <c r="F7300" t="s">
        <v>17568</v>
      </c>
      <c r="G7300" s="3">
        <v>45748</v>
      </c>
      <c r="H7300" s="3">
        <v>46112</v>
      </c>
      <c r="I7300" t="s">
        <v>28391</v>
      </c>
      <c r="J7300" t="s">
        <v>28391</v>
      </c>
      <c r="K7300" t="s">
        <v>22561</v>
      </c>
      <c r="L7300" t="s">
        <v>22562</v>
      </c>
      <c r="M7300" t="s">
        <v>32</v>
      </c>
      <c r="N7300" s="6">
        <v>100</v>
      </c>
      <c r="O7300" t="s">
        <v>22563</v>
      </c>
      <c r="P7300" s="5" t="s">
        <v>28391</v>
      </c>
    </row>
    <row r="7301" spans="1:16">
      <c r="A7301" s="3">
        <v>45760</v>
      </c>
      <c r="B7301" t="s">
        <v>35</v>
      </c>
      <c r="C7301" t="s">
        <v>21038</v>
      </c>
      <c r="D7301" s="4">
        <v>100</v>
      </c>
      <c r="E7301" t="s">
        <v>12569</v>
      </c>
      <c r="F7301" t="s">
        <v>12570</v>
      </c>
      <c r="G7301" s="3">
        <v>45748</v>
      </c>
      <c r="H7301" s="3">
        <v>46112</v>
      </c>
      <c r="I7301" t="s">
        <v>28392</v>
      </c>
      <c r="J7301" t="s">
        <v>28392</v>
      </c>
      <c r="K7301" t="s">
        <v>22561</v>
      </c>
      <c r="L7301" t="s">
        <v>22562</v>
      </c>
      <c r="M7301" t="s">
        <v>32</v>
      </c>
      <c r="N7301" s="6">
        <v>100</v>
      </c>
      <c r="O7301" t="s">
        <v>22563</v>
      </c>
      <c r="P7301" s="5" t="s">
        <v>28392</v>
      </c>
    </row>
    <row r="7302" spans="1:16">
      <c r="A7302" s="3">
        <v>45765</v>
      </c>
      <c r="B7302" t="s">
        <v>35</v>
      </c>
      <c r="C7302" t="s">
        <v>21041</v>
      </c>
      <c r="D7302" s="4">
        <v>100</v>
      </c>
      <c r="E7302" t="s">
        <v>12569</v>
      </c>
      <c r="F7302" t="s">
        <v>12570</v>
      </c>
      <c r="G7302" s="3">
        <v>45748</v>
      </c>
      <c r="H7302" s="3">
        <v>46112</v>
      </c>
      <c r="I7302" t="s">
        <v>28393</v>
      </c>
      <c r="J7302" t="s">
        <v>28393</v>
      </c>
      <c r="K7302" t="s">
        <v>22561</v>
      </c>
      <c r="L7302" t="s">
        <v>22562</v>
      </c>
      <c r="M7302" t="s">
        <v>32</v>
      </c>
      <c r="N7302" s="6">
        <v>100</v>
      </c>
      <c r="O7302" t="s">
        <v>22563</v>
      </c>
      <c r="P7302" s="5" t="s">
        <v>28393</v>
      </c>
    </row>
    <row r="7303" spans="1:16">
      <c r="A7303" s="3">
        <v>45766</v>
      </c>
      <c r="B7303" t="s">
        <v>35</v>
      </c>
      <c r="C7303" t="s">
        <v>21044</v>
      </c>
      <c r="D7303" s="4">
        <v>100</v>
      </c>
      <c r="E7303" t="s">
        <v>12569</v>
      </c>
      <c r="F7303" t="s">
        <v>12570</v>
      </c>
      <c r="G7303" s="3">
        <v>45748</v>
      </c>
      <c r="H7303" s="3">
        <v>46112</v>
      </c>
      <c r="I7303" t="s">
        <v>28394</v>
      </c>
      <c r="J7303" t="s">
        <v>28394</v>
      </c>
      <c r="K7303" t="s">
        <v>22561</v>
      </c>
      <c r="L7303" t="s">
        <v>22562</v>
      </c>
      <c r="M7303" t="s">
        <v>32</v>
      </c>
      <c r="N7303" s="6">
        <v>100</v>
      </c>
      <c r="O7303" t="s">
        <v>22563</v>
      </c>
      <c r="P7303" s="5" t="s">
        <v>28394</v>
      </c>
    </row>
    <row r="7304" spans="1:16">
      <c r="A7304" s="3">
        <v>45759</v>
      </c>
      <c r="B7304" t="s">
        <v>35</v>
      </c>
      <c r="C7304" t="s">
        <v>21047</v>
      </c>
      <c r="D7304" s="4">
        <v>100</v>
      </c>
      <c r="E7304" t="s">
        <v>12569</v>
      </c>
      <c r="F7304" t="s">
        <v>12570</v>
      </c>
      <c r="G7304" s="3">
        <v>45748</v>
      </c>
      <c r="H7304" s="3">
        <v>46112</v>
      </c>
      <c r="I7304" t="s">
        <v>28395</v>
      </c>
      <c r="J7304" t="s">
        <v>28395</v>
      </c>
      <c r="K7304" t="s">
        <v>22561</v>
      </c>
      <c r="L7304" t="s">
        <v>22562</v>
      </c>
      <c r="M7304" t="s">
        <v>32</v>
      </c>
      <c r="N7304" s="6">
        <v>100</v>
      </c>
      <c r="O7304" t="s">
        <v>22563</v>
      </c>
      <c r="P7304" s="5" t="s">
        <v>28395</v>
      </c>
    </row>
    <row r="7305" spans="1:16">
      <c r="A7305" s="3">
        <v>45766</v>
      </c>
      <c r="B7305" t="s">
        <v>35</v>
      </c>
      <c r="C7305" t="s">
        <v>21050</v>
      </c>
      <c r="D7305" s="4">
        <v>100</v>
      </c>
      <c r="E7305" t="s">
        <v>12569</v>
      </c>
      <c r="F7305" t="s">
        <v>12570</v>
      </c>
      <c r="G7305" s="3">
        <v>45748</v>
      </c>
      <c r="H7305" s="3">
        <v>46112</v>
      </c>
      <c r="I7305" t="s">
        <v>28396</v>
      </c>
      <c r="J7305" t="s">
        <v>28396</v>
      </c>
      <c r="K7305" t="s">
        <v>22561</v>
      </c>
      <c r="L7305" t="s">
        <v>22562</v>
      </c>
      <c r="M7305" t="s">
        <v>32</v>
      </c>
      <c r="N7305" s="6">
        <v>100</v>
      </c>
      <c r="O7305" t="s">
        <v>22563</v>
      </c>
      <c r="P7305" s="5" t="s">
        <v>28396</v>
      </c>
    </row>
    <row r="7306" spans="1:16">
      <c r="A7306" s="3">
        <v>45746</v>
      </c>
      <c r="B7306" t="s">
        <v>35</v>
      </c>
      <c r="C7306" t="s">
        <v>21053</v>
      </c>
      <c r="D7306" s="4">
        <v>100</v>
      </c>
      <c r="E7306" t="s">
        <v>12569</v>
      </c>
      <c r="F7306" t="s">
        <v>12570</v>
      </c>
      <c r="G7306" s="3">
        <v>45717</v>
      </c>
      <c r="H7306" s="3">
        <v>46081</v>
      </c>
      <c r="I7306" t="s">
        <v>28397</v>
      </c>
      <c r="J7306" t="s">
        <v>28397</v>
      </c>
      <c r="K7306" t="s">
        <v>22561</v>
      </c>
      <c r="L7306" t="s">
        <v>22562</v>
      </c>
      <c r="M7306" t="s">
        <v>32</v>
      </c>
      <c r="N7306" s="6">
        <v>100</v>
      </c>
      <c r="O7306" t="s">
        <v>22563</v>
      </c>
      <c r="P7306" s="5" t="s">
        <v>28397</v>
      </c>
    </row>
    <row r="7307" spans="1:16">
      <c r="A7307" s="3">
        <v>45747</v>
      </c>
      <c r="B7307" t="s">
        <v>35</v>
      </c>
      <c r="C7307" t="s">
        <v>21056</v>
      </c>
      <c r="D7307" s="4">
        <v>100</v>
      </c>
      <c r="E7307" t="s">
        <v>12569</v>
      </c>
      <c r="F7307" t="s">
        <v>12570</v>
      </c>
      <c r="G7307" s="3">
        <v>45717</v>
      </c>
      <c r="H7307" s="3">
        <v>46081</v>
      </c>
      <c r="I7307" t="s">
        <v>28398</v>
      </c>
      <c r="J7307" t="s">
        <v>28398</v>
      </c>
      <c r="K7307" t="s">
        <v>22561</v>
      </c>
      <c r="L7307" t="s">
        <v>22562</v>
      </c>
      <c r="M7307" t="s">
        <v>32</v>
      </c>
      <c r="N7307" s="6">
        <v>100</v>
      </c>
      <c r="O7307" t="s">
        <v>22563</v>
      </c>
      <c r="P7307" s="5" t="s">
        <v>28398</v>
      </c>
    </row>
    <row r="7308" spans="1:16">
      <c r="A7308" s="3">
        <v>45746</v>
      </c>
      <c r="B7308" t="s">
        <v>35</v>
      </c>
      <c r="C7308" t="s">
        <v>21059</v>
      </c>
      <c r="D7308" s="4">
        <v>100</v>
      </c>
      <c r="E7308" t="s">
        <v>12569</v>
      </c>
      <c r="F7308" t="s">
        <v>12570</v>
      </c>
      <c r="G7308" s="3">
        <v>45717</v>
      </c>
      <c r="H7308" s="3">
        <v>46081</v>
      </c>
      <c r="I7308" t="s">
        <v>28399</v>
      </c>
      <c r="J7308" t="s">
        <v>28399</v>
      </c>
      <c r="K7308" t="s">
        <v>22561</v>
      </c>
      <c r="L7308" t="s">
        <v>22562</v>
      </c>
      <c r="M7308" t="s">
        <v>32</v>
      </c>
      <c r="N7308" s="6">
        <v>100</v>
      </c>
      <c r="O7308" t="s">
        <v>22563</v>
      </c>
      <c r="P7308" s="5" t="s">
        <v>28399</v>
      </c>
    </row>
    <row r="7309" spans="1:16">
      <c r="A7309" s="3">
        <v>45750</v>
      </c>
      <c r="B7309" t="s">
        <v>35</v>
      </c>
      <c r="C7309" t="s">
        <v>21062</v>
      </c>
      <c r="D7309" s="4">
        <v>100</v>
      </c>
      <c r="E7309" t="s">
        <v>17567</v>
      </c>
      <c r="F7309" t="s">
        <v>17568</v>
      </c>
      <c r="G7309" s="3">
        <v>45748</v>
      </c>
      <c r="H7309" s="3">
        <v>46112</v>
      </c>
      <c r="I7309" t="s">
        <v>28400</v>
      </c>
      <c r="J7309" t="s">
        <v>28400</v>
      </c>
      <c r="K7309" t="s">
        <v>22561</v>
      </c>
      <c r="L7309" t="s">
        <v>22562</v>
      </c>
      <c r="M7309" t="s">
        <v>32</v>
      </c>
      <c r="N7309" s="6">
        <v>100</v>
      </c>
      <c r="O7309" t="s">
        <v>22563</v>
      </c>
      <c r="P7309" s="5" t="s">
        <v>28400</v>
      </c>
    </row>
    <row r="7310" spans="1:16">
      <c r="A7310" s="3">
        <v>45750</v>
      </c>
      <c r="B7310" t="s">
        <v>35</v>
      </c>
      <c r="C7310" t="s">
        <v>21065</v>
      </c>
      <c r="D7310" s="4">
        <v>100</v>
      </c>
      <c r="E7310" t="s">
        <v>17567</v>
      </c>
      <c r="F7310" t="s">
        <v>17568</v>
      </c>
      <c r="G7310" s="3">
        <v>45748</v>
      </c>
      <c r="H7310" s="3">
        <v>46112</v>
      </c>
      <c r="I7310" t="s">
        <v>28401</v>
      </c>
      <c r="J7310" t="s">
        <v>28401</v>
      </c>
      <c r="K7310" t="s">
        <v>22561</v>
      </c>
      <c r="L7310" t="s">
        <v>22562</v>
      </c>
      <c r="M7310" t="s">
        <v>32</v>
      </c>
      <c r="N7310" s="6">
        <v>100</v>
      </c>
      <c r="O7310" t="s">
        <v>22563</v>
      </c>
      <c r="P7310" s="5" t="s">
        <v>28401</v>
      </c>
    </row>
    <row r="7311" spans="1:16">
      <c r="A7311" s="3">
        <v>45741</v>
      </c>
      <c r="B7311" t="s">
        <v>35</v>
      </c>
      <c r="C7311" t="s">
        <v>21068</v>
      </c>
      <c r="D7311" s="4">
        <v>100</v>
      </c>
      <c r="E7311" t="s">
        <v>17567</v>
      </c>
      <c r="F7311" t="s">
        <v>17568</v>
      </c>
      <c r="G7311" s="3">
        <v>45717</v>
      </c>
      <c r="H7311" s="3">
        <v>46081</v>
      </c>
      <c r="I7311" t="s">
        <v>28402</v>
      </c>
      <c r="J7311" t="s">
        <v>28402</v>
      </c>
      <c r="K7311" t="s">
        <v>22561</v>
      </c>
      <c r="L7311" t="s">
        <v>22562</v>
      </c>
      <c r="M7311" t="s">
        <v>32</v>
      </c>
      <c r="N7311" s="6">
        <v>100</v>
      </c>
      <c r="O7311" t="s">
        <v>22563</v>
      </c>
      <c r="P7311" s="5" t="s">
        <v>28402</v>
      </c>
    </row>
    <row r="7312" spans="1:16">
      <c r="A7312" s="3">
        <v>45751</v>
      </c>
      <c r="B7312" t="s">
        <v>35</v>
      </c>
      <c r="C7312" t="s">
        <v>21071</v>
      </c>
      <c r="D7312" s="4">
        <v>100</v>
      </c>
      <c r="E7312" t="s">
        <v>17567</v>
      </c>
      <c r="F7312" t="s">
        <v>17568</v>
      </c>
      <c r="G7312" s="3">
        <v>45748</v>
      </c>
      <c r="H7312" s="3">
        <v>46112</v>
      </c>
      <c r="I7312" t="s">
        <v>28403</v>
      </c>
      <c r="J7312" t="s">
        <v>28403</v>
      </c>
      <c r="K7312" t="s">
        <v>22561</v>
      </c>
      <c r="L7312" t="s">
        <v>22562</v>
      </c>
      <c r="M7312" t="s">
        <v>32</v>
      </c>
      <c r="N7312" s="6">
        <v>100</v>
      </c>
      <c r="O7312" t="s">
        <v>22563</v>
      </c>
      <c r="P7312" s="5" t="s">
        <v>28403</v>
      </c>
    </row>
    <row r="7313" spans="1:16">
      <c r="A7313" s="3">
        <v>45751</v>
      </c>
      <c r="B7313" t="s">
        <v>35</v>
      </c>
      <c r="C7313" t="s">
        <v>21074</v>
      </c>
      <c r="D7313" s="4">
        <v>100</v>
      </c>
      <c r="E7313" t="s">
        <v>17567</v>
      </c>
      <c r="F7313" t="s">
        <v>17568</v>
      </c>
      <c r="G7313" s="3">
        <v>45748</v>
      </c>
      <c r="H7313" s="3">
        <v>46112</v>
      </c>
      <c r="I7313" t="s">
        <v>28404</v>
      </c>
      <c r="J7313" t="s">
        <v>28404</v>
      </c>
      <c r="K7313" t="s">
        <v>22561</v>
      </c>
      <c r="L7313" t="s">
        <v>22562</v>
      </c>
      <c r="M7313" t="s">
        <v>32</v>
      </c>
      <c r="N7313" s="6">
        <v>100</v>
      </c>
      <c r="O7313" t="s">
        <v>22563</v>
      </c>
      <c r="P7313" s="5" t="s">
        <v>28404</v>
      </c>
    </row>
    <row r="7314" spans="1:16">
      <c r="A7314" s="3">
        <v>45751</v>
      </c>
      <c r="B7314" t="s">
        <v>35</v>
      </c>
      <c r="C7314" t="s">
        <v>21077</v>
      </c>
      <c r="D7314" s="4">
        <v>100</v>
      </c>
      <c r="E7314" t="s">
        <v>17567</v>
      </c>
      <c r="F7314" t="s">
        <v>17568</v>
      </c>
      <c r="G7314" s="3">
        <v>45748</v>
      </c>
      <c r="H7314" s="3">
        <v>46112</v>
      </c>
      <c r="I7314" t="s">
        <v>28405</v>
      </c>
      <c r="J7314" t="s">
        <v>28405</v>
      </c>
      <c r="K7314" t="s">
        <v>22561</v>
      </c>
      <c r="L7314" t="s">
        <v>22562</v>
      </c>
      <c r="M7314" t="s">
        <v>32</v>
      </c>
      <c r="N7314" s="6">
        <v>100</v>
      </c>
      <c r="O7314" t="s">
        <v>22563</v>
      </c>
      <c r="P7314" s="5" t="s">
        <v>28405</v>
      </c>
    </row>
    <row r="7315" spans="1:16">
      <c r="A7315" s="3">
        <v>45751</v>
      </c>
      <c r="B7315" t="s">
        <v>35</v>
      </c>
      <c r="C7315" t="s">
        <v>21080</v>
      </c>
      <c r="D7315" s="4">
        <v>100</v>
      </c>
      <c r="E7315" t="s">
        <v>12569</v>
      </c>
      <c r="F7315" t="s">
        <v>12570</v>
      </c>
      <c r="G7315" s="3">
        <v>45748</v>
      </c>
      <c r="H7315" s="3">
        <v>46112</v>
      </c>
      <c r="I7315" t="s">
        <v>28406</v>
      </c>
      <c r="J7315" t="s">
        <v>28406</v>
      </c>
      <c r="K7315" t="s">
        <v>22561</v>
      </c>
      <c r="L7315" t="s">
        <v>22562</v>
      </c>
      <c r="M7315" t="s">
        <v>32</v>
      </c>
      <c r="N7315" s="6">
        <v>100</v>
      </c>
      <c r="O7315" t="s">
        <v>22563</v>
      </c>
      <c r="P7315" s="5" t="s">
        <v>28406</v>
      </c>
    </row>
    <row r="7316" spans="1:16">
      <c r="A7316" s="3">
        <v>45746</v>
      </c>
      <c r="B7316" t="s">
        <v>35</v>
      </c>
      <c r="C7316" t="s">
        <v>21083</v>
      </c>
      <c r="D7316" s="4">
        <v>100</v>
      </c>
      <c r="E7316" t="s">
        <v>12569</v>
      </c>
      <c r="F7316" t="s">
        <v>12570</v>
      </c>
      <c r="G7316" s="3">
        <v>45717</v>
      </c>
      <c r="H7316" s="3">
        <v>46081</v>
      </c>
      <c r="I7316" t="s">
        <v>28407</v>
      </c>
      <c r="J7316" t="s">
        <v>28407</v>
      </c>
      <c r="K7316" t="s">
        <v>22561</v>
      </c>
      <c r="L7316" t="s">
        <v>22562</v>
      </c>
      <c r="M7316" t="s">
        <v>32</v>
      </c>
      <c r="N7316" s="6">
        <v>100</v>
      </c>
      <c r="O7316" t="s">
        <v>22563</v>
      </c>
      <c r="P7316" s="5" t="s">
        <v>28407</v>
      </c>
    </row>
    <row r="7317" spans="1:16">
      <c r="A7317" s="3">
        <v>45747</v>
      </c>
      <c r="B7317" t="s">
        <v>35</v>
      </c>
      <c r="C7317" t="s">
        <v>21086</v>
      </c>
      <c r="D7317" s="4">
        <v>100</v>
      </c>
      <c r="E7317" t="s">
        <v>12569</v>
      </c>
      <c r="F7317" t="s">
        <v>12570</v>
      </c>
      <c r="G7317" s="3">
        <v>45717</v>
      </c>
      <c r="H7317" s="3">
        <v>46081</v>
      </c>
      <c r="I7317" t="s">
        <v>28408</v>
      </c>
      <c r="J7317" t="s">
        <v>28408</v>
      </c>
      <c r="K7317" t="s">
        <v>22561</v>
      </c>
      <c r="L7317" t="s">
        <v>22562</v>
      </c>
      <c r="M7317" t="s">
        <v>32</v>
      </c>
      <c r="N7317" s="6">
        <v>100</v>
      </c>
      <c r="O7317" t="s">
        <v>22563</v>
      </c>
      <c r="P7317" s="5" t="s">
        <v>28408</v>
      </c>
    </row>
    <row r="7318" spans="1:16">
      <c r="A7318" s="3">
        <v>45754</v>
      </c>
      <c r="B7318" t="s">
        <v>35</v>
      </c>
      <c r="C7318" t="s">
        <v>21089</v>
      </c>
      <c r="D7318" s="4">
        <v>100</v>
      </c>
      <c r="E7318" t="s">
        <v>17567</v>
      </c>
      <c r="F7318" t="s">
        <v>17568</v>
      </c>
      <c r="G7318" s="3">
        <v>45748</v>
      </c>
      <c r="H7318" s="3">
        <v>46112</v>
      </c>
      <c r="I7318" t="s">
        <v>28409</v>
      </c>
      <c r="J7318" t="s">
        <v>28409</v>
      </c>
      <c r="K7318" t="s">
        <v>22561</v>
      </c>
      <c r="L7318" t="s">
        <v>22562</v>
      </c>
      <c r="M7318" t="s">
        <v>32</v>
      </c>
      <c r="N7318" s="6">
        <v>100</v>
      </c>
      <c r="O7318" t="s">
        <v>22563</v>
      </c>
      <c r="P7318" s="5" t="s">
        <v>28409</v>
      </c>
    </row>
    <row r="7319" spans="1:16">
      <c r="A7319" s="3">
        <v>45754</v>
      </c>
      <c r="B7319" t="s">
        <v>35</v>
      </c>
      <c r="C7319" t="s">
        <v>21092</v>
      </c>
      <c r="D7319" s="4">
        <v>100</v>
      </c>
      <c r="E7319" t="s">
        <v>17567</v>
      </c>
      <c r="F7319" t="s">
        <v>17568</v>
      </c>
      <c r="G7319" s="3">
        <v>45748</v>
      </c>
      <c r="H7319" s="3">
        <v>46112</v>
      </c>
      <c r="I7319" t="s">
        <v>28410</v>
      </c>
      <c r="J7319" t="s">
        <v>28410</v>
      </c>
      <c r="K7319" t="s">
        <v>22561</v>
      </c>
      <c r="L7319" t="s">
        <v>22562</v>
      </c>
      <c r="M7319" t="s">
        <v>32</v>
      </c>
      <c r="N7319" s="6">
        <v>100</v>
      </c>
      <c r="O7319" t="s">
        <v>22563</v>
      </c>
      <c r="P7319" s="5" t="s">
        <v>28410</v>
      </c>
    </row>
    <row r="7320" spans="1:16">
      <c r="A7320" s="3">
        <v>45754</v>
      </c>
      <c r="B7320" t="s">
        <v>35</v>
      </c>
      <c r="C7320" t="s">
        <v>21095</v>
      </c>
      <c r="D7320" s="4">
        <v>100</v>
      </c>
      <c r="E7320" t="s">
        <v>17567</v>
      </c>
      <c r="F7320" t="s">
        <v>17568</v>
      </c>
      <c r="G7320" s="3">
        <v>45748</v>
      </c>
      <c r="H7320" s="3">
        <v>46112</v>
      </c>
      <c r="I7320" t="s">
        <v>28411</v>
      </c>
      <c r="J7320" t="s">
        <v>28411</v>
      </c>
      <c r="K7320" t="s">
        <v>22561</v>
      </c>
      <c r="L7320" t="s">
        <v>22562</v>
      </c>
      <c r="M7320" t="s">
        <v>32</v>
      </c>
      <c r="N7320" s="6">
        <v>100</v>
      </c>
      <c r="O7320" t="s">
        <v>22563</v>
      </c>
      <c r="P7320" s="5" t="s">
        <v>28411</v>
      </c>
    </row>
    <row r="7321" spans="1:16">
      <c r="A7321" s="3">
        <v>45754</v>
      </c>
      <c r="B7321" t="s">
        <v>35</v>
      </c>
      <c r="C7321" t="s">
        <v>21098</v>
      </c>
      <c r="D7321" s="4">
        <v>100</v>
      </c>
      <c r="E7321" t="s">
        <v>17567</v>
      </c>
      <c r="F7321" t="s">
        <v>17568</v>
      </c>
      <c r="G7321" s="3">
        <v>45748</v>
      </c>
      <c r="H7321" s="3">
        <v>46112</v>
      </c>
      <c r="I7321" t="s">
        <v>28412</v>
      </c>
      <c r="J7321" t="s">
        <v>28412</v>
      </c>
      <c r="K7321" t="s">
        <v>22561</v>
      </c>
      <c r="L7321" t="s">
        <v>22562</v>
      </c>
      <c r="M7321" t="s">
        <v>32</v>
      </c>
      <c r="N7321" s="6">
        <v>100</v>
      </c>
      <c r="O7321" t="s">
        <v>22563</v>
      </c>
      <c r="P7321" s="5" t="s">
        <v>28412</v>
      </c>
    </row>
    <row r="7322" spans="1:16">
      <c r="A7322" s="3">
        <v>45741</v>
      </c>
      <c r="B7322" t="s">
        <v>35</v>
      </c>
      <c r="C7322" t="s">
        <v>21101</v>
      </c>
      <c r="D7322" s="4">
        <v>0</v>
      </c>
      <c r="E7322" t="s">
        <v>17567</v>
      </c>
      <c r="F7322" t="s">
        <v>17568</v>
      </c>
      <c r="G7322" s="3">
        <v>45778</v>
      </c>
      <c r="H7322" s="3">
        <v>46081</v>
      </c>
      <c r="I7322" t="s">
        <v>28413</v>
      </c>
      <c r="J7322" t="s">
        <v>28413</v>
      </c>
      <c r="K7322" t="s">
        <v>22561</v>
      </c>
      <c r="L7322" t="s">
        <v>22562</v>
      </c>
      <c r="M7322" t="s">
        <v>32</v>
      </c>
      <c r="N7322" s="6">
        <v>0</v>
      </c>
      <c r="O7322" t="s">
        <v>22563</v>
      </c>
      <c r="P7322" s="5" t="s">
        <v>28413</v>
      </c>
    </row>
    <row r="7323" spans="1:16">
      <c r="A7323" s="3">
        <v>45741</v>
      </c>
      <c r="B7323" t="s">
        <v>35</v>
      </c>
      <c r="C7323" t="s">
        <v>21101</v>
      </c>
      <c r="D7323" s="4">
        <v>100</v>
      </c>
      <c r="E7323" t="s">
        <v>12569</v>
      </c>
      <c r="F7323" t="s">
        <v>12570</v>
      </c>
      <c r="G7323" s="3">
        <v>45778</v>
      </c>
      <c r="H7323" s="3">
        <v>46081</v>
      </c>
      <c r="I7323" t="s">
        <v>28413</v>
      </c>
      <c r="J7323" t="s">
        <v>28413</v>
      </c>
      <c r="K7323" t="s">
        <v>22569</v>
      </c>
      <c r="L7323" t="s">
        <v>22562</v>
      </c>
      <c r="M7323" t="s">
        <v>32</v>
      </c>
      <c r="N7323" s="6">
        <v>100</v>
      </c>
      <c r="O7323" t="s">
        <v>22563</v>
      </c>
      <c r="P7323" s="5" t="s">
        <v>28413</v>
      </c>
    </row>
    <row r="7324" spans="1:16">
      <c r="A7324" s="3">
        <v>45742</v>
      </c>
      <c r="B7324" t="s">
        <v>35</v>
      </c>
      <c r="C7324" t="s">
        <v>21105</v>
      </c>
      <c r="D7324" s="4">
        <v>100</v>
      </c>
      <c r="E7324" t="s">
        <v>17567</v>
      </c>
      <c r="F7324" t="s">
        <v>17568</v>
      </c>
      <c r="G7324" s="3">
        <v>45717</v>
      </c>
      <c r="H7324" s="3">
        <v>46081</v>
      </c>
      <c r="I7324" t="s">
        <v>28414</v>
      </c>
      <c r="J7324" t="s">
        <v>28414</v>
      </c>
      <c r="K7324" t="s">
        <v>22561</v>
      </c>
      <c r="L7324" t="s">
        <v>22562</v>
      </c>
      <c r="M7324" t="s">
        <v>32</v>
      </c>
      <c r="N7324" s="6">
        <v>100</v>
      </c>
      <c r="O7324" t="s">
        <v>22563</v>
      </c>
      <c r="P7324" s="5" t="s">
        <v>28414</v>
      </c>
    </row>
    <row r="7325" spans="1:16">
      <c r="A7325" s="3">
        <v>45741</v>
      </c>
      <c r="B7325" t="s">
        <v>35</v>
      </c>
      <c r="C7325" t="s">
        <v>21108</v>
      </c>
      <c r="D7325" s="4">
        <v>50</v>
      </c>
      <c r="E7325" t="s">
        <v>17567</v>
      </c>
      <c r="F7325" t="s">
        <v>17568</v>
      </c>
      <c r="G7325" s="3">
        <v>45778</v>
      </c>
      <c r="H7325" s="3">
        <v>46081</v>
      </c>
      <c r="I7325" t="s">
        <v>28415</v>
      </c>
      <c r="J7325" t="s">
        <v>28415</v>
      </c>
      <c r="K7325" t="s">
        <v>22561</v>
      </c>
      <c r="L7325" t="s">
        <v>22562</v>
      </c>
      <c r="M7325" t="s">
        <v>32</v>
      </c>
      <c r="N7325" s="6">
        <v>50</v>
      </c>
      <c r="O7325" t="s">
        <v>22563</v>
      </c>
      <c r="P7325" s="5" t="s">
        <v>28415</v>
      </c>
    </row>
    <row r="7326" spans="1:16">
      <c r="A7326" s="3">
        <v>45741</v>
      </c>
      <c r="B7326" t="s">
        <v>35</v>
      </c>
      <c r="C7326" t="s">
        <v>21108</v>
      </c>
      <c r="D7326" s="4">
        <v>50</v>
      </c>
      <c r="E7326" t="s">
        <v>12569</v>
      </c>
      <c r="F7326" t="s">
        <v>12570</v>
      </c>
      <c r="G7326" s="3">
        <v>45778</v>
      </c>
      <c r="H7326" s="3">
        <v>46081</v>
      </c>
      <c r="I7326" t="s">
        <v>28415</v>
      </c>
      <c r="J7326" t="s">
        <v>28415</v>
      </c>
      <c r="K7326" t="s">
        <v>22569</v>
      </c>
      <c r="L7326" t="s">
        <v>22562</v>
      </c>
      <c r="M7326" t="s">
        <v>32</v>
      </c>
      <c r="N7326" s="6">
        <v>50</v>
      </c>
      <c r="O7326" t="s">
        <v>22563</v>
      </c>
      <c r="P7326" s="5" t="s">
        <v>28415</v>
      </c>
    </row>
    <row r="7327" spans="1:16">
      <c r="A7327" s="3">
        <v>45742</v>
      </c>
      <c r="B7327" t="s">
        <v>35</v>
      </c>
      <c r="C7327" t="s">
        <v>21112</v>
      </c>
      <c r="D7327" s="4">
        <v>100</v>
      </c>
      <c r="E7327" t="s">
        <v>17567</v>
      </c>
      <c r="F7327" t="s">
        <v>17568</v>
      </c>
      <c r="G7327" s="3">
        <v>45717</v>
      </c>
      <c r="H7327" s="3">
        <v>46081</v>
      </c>
      <c r="I7327" t="s">
        <v>28416</v>
      </c>
      <c r="J7327" t="s">
        <v>28416</v>
      </c>
      <c r="K7327" t="s">
        <v>22561</v>
      </c>
      <c r="L7327" t="s">
        <v>22562</v>
      </c>
      <c r="M7327" t="s">
        <v>32</v>
      </c>
      <c r="N7327" s="6">
        <v>100</v>
      </c>
      <c r="O7327" t="s">
        <v>22563</v>
      </c>
      <c r="P7327" s="5" t="s">
        <v>28416</v>
      </c>
    </row>
    <row r="7328" spans="1:16">
      <c r="A7328" s="3">
        <v>45742</v>
      </c>
      <c r="B7328" t="s">
        <v>35</v>
      </c>
      <c r="C7328" t="s">
        <v>21115</v>
      </c>
      <c r="D7328" s="4">
        <v>100</v>
      </c>
      <c r="E7328" t="s">
        <v>17567</v>
      </c>
      <c r="F7328" t="s">
        <v>17568</v>
      </c>
      <c r="G7328" s="3">
        <v>45717</v>
      </c>
      <c r="H7328" s="3">
        <v>46081</v>
      </c>
      <c r="I7328" t="s">
        <v>28417</v>
      </c>
      <c r="J7328" t="s">
        <v>28417</v>
      </c>
      <c r="K7328" t="s">
        <v>22561</v>
      </c>
      <c r="L7328" t="s">
        <v>22562</v>
      </c>
      <c r="M7328" t="s">
        <v>32</v>
      </c>
      <c r="N7328" s="6">
        <v>100</v>
      </c>
      <c r="O7328" t="s">
        <v>22563</v>
      </c>
      <c r="P7328" s="5" t="s">
        <v>28417</v>
      </c>
    </row>
    <row r="7329" spans="1:16">
      <c r="A7329" s="3">
        <v>45742</v>
      </c>
      <c r="B7329" t="s">
        <v>35</v>
      </c>
      <c r="C7329" t="s">
        <v>21118</v>
      </c>
      <c r="D7329" s="4">
        <v>100</v>
      </c>
      <c r="E7329" t="s">
        <v>17567</v>
      </c>
      <c r="F7329" t="s">
        <v>17568</v>
      </c>
      <c r="G7329" s="3">
        <v>45717</v>
      </c>
      <c r="H7329" s="3">
        <v>46081</v>
      </c>
      <c r="I7329" t="s">
        <v>28418</v>
      </c>
      <c r="J7329" t="s">
        <v>28418</v>
      </c>
      <c r="K7329" t="s">
        <v>22561</v>
      </c>
      <c r="L7329" t="s">
        <v>22562</v>
      </c>
      <c r="M7329" t="s">
        <v>32</v>
      </c>
      <c r="N7329" s="6">
        <v>100</v>
      </c>
      <c r="O7329" t="s">
        <v>22563</v>
      </c>
      <c r="P7329" s="5" t="s">
        <v>28418</v>
      </c>
    </row>
    <row r="7330" spans="1:16">
      <c r="A7330" s="3">
        <v>45742</v>
      </c>
      <c r="B7330" t="s">
        <v>35</v>
      </c>
      <c r="C7330" t="s">
        <v>21121</v>
      </c>
      <c r="D7330" s="4">
        <v>100</v>
      </c>
      <c r="E7330" t="s">
        <v>17567</v>
      </c>
      <c r="F7330" t="s">
        <v>17568</v>
      </c>
      <c r="G7330" s="3">
        <v>45717</v>
      </c>
      <c r="H7330" s="3">
        <v>46081</v>
      </c>
      <c r="I7330" t="s">
        <v>28419</v>
      </c>
      <c r="J7330" t="s">
        <v>28419</v>
      </c>
      <c r="K7330" t="s">
        <v>22561</v>
      </c>
      <c r="L7330" t="s">
        <v>22562</v>
      </c>
      <c r="M7330" t="s">
        <v>32</v>
      </c>
      <c r="N7330" s="6">
        <v>100</v>
      </c>
      <c r="O7330" t="s">
        <v>22563</v>
      </c>
      <c r="P7330" s="5" t="s">
        <v>28419</v>
      </c>
    </row>
    <row r="7331" spans="1:16">
      <c r="A7331" s="3">
        <v>45742</v>
      </c>
      <c r="B7331" t="s">
        <v>35</v>
      </c>
      <c r="C7331" t="s">
        <v>21124</v>
      </c>
      <c r="D7331" s="4">
        <v>100</v>
      </c>
      <c r="E7331" t="s">
        <v>17567</v>
      </c>
      <c r="F7331" t="s">
        <v>17568</v>
      </c>
      <c r="G7331" s="3">
        <v>45717</v>
      </c>
      <c r="H7331" s="3">
        <v>46081</v>
      </c>
      <c r="I7331" t="s">
        <v>28420</v>
      </c>
      <c r="J7331" t="s">
        <v>28420</v>
      </c>
      <c r="K7331" t="s">
        <v>22561</v>
      </c>
      <c r="L7331" t="s">
        <v>22562</v>
      </c>
      <c r="M7331" t="s">
        <v>32</v>
      </c>
      <c r="N7331" s="6">
        <v>100</v>
      </c>
      <c r="O7331" t="s">
        <v>22563</v>
      </c>
      <c r="P7331" s="5" t="s">
        <v>28420</v>
      </c>
    </row>
    <row r="7332" spans="1:16">
      <c r="A7332" s="3">
        <v>45743</v>
      </c>
      <c r="B7332" t="s">
        <v>35</v>
      </c>
      <c r="C7332" t="s">
        <v>21127</v>
      </c>
      <c r="D7332" s="4">
        <v>100</v>
      </c>
      <c r="E7332" t="s">
        <v>17567</v>
      </c>
      <c r="F7332" t="s">
        <v>17568</v>
      </c>
      <c r="G7332" s="3">
        <v>45717</v>
      </c>
      <c r="H7332" s="3">
        <v>46081</v>
      </c>
      <c r="I7332" t="s">
        <v>28421</v>
      </c>
      <c r="J7332" t="s">
        <v>28421</v>
      </c>
      <c r="K7332" t="s">
        <v>22561</v>
      </c>
      <c r="L7332" t="s">
        <v>22562</v>
      </c>
      <c r="M7332" t="s">
        <v>32</v>
      </c>
      <c r="N7332" s="6">
        <v>100</v>
      </c>
      <c r="O7332" t="s">
        <v>22563</v>
      </c>
      <c r="P7332" s="5" t="s">
        <v>28421</v>
      </c>
    </row>
    <row r="7333" spans="1:16">
      <c r="A7333" s="3">
        <v>45741</v>
      </c>
      <c r="B7333" t="s">
        <v>35</v>
      </c>
      <c r="C7333" t="s">
        <v>21130</v>
      </c>
      <c r="D7333" s="4">
        <v>100</v>
      </c>
      <c r="E7333" t="s">
        <v>17567</v>
      </c>
      <c r="F7333" t="s">
        <v>17568</v>
      </c>
      <c r="G7333" s="3">
        <v>45717</v>
      </c>
      <c r="H7333" s="3">
        <v>46081</v>
      </c>
      <c r="I7333" t="s">
        <v>28422</v>
      </c>
      <c r="J7333" t="s">
        <v>28422</v>
      </c>
      <c r="K7333" t="s">
        <v>22561</v>
      </c>
      <c r="L7333" t="s">
        <v>22562</v>
      </c>
      <c r="M7333" t="s">
        <v>32</v>
      </c>
      <c r="N7333" s="6">
        <v>100</v>
      </c>
      <c r="O7333" t="s">
        <v>22563</v>
      </c>
      <c r="P7333" s="5" t="s">
        <v>28422</v>
      </c>
    </row>
    <row r="7334" spans="1:16">
      <c r="A7334" s="3">
        <v>45742</v>
      </c>
      <c r="B7334" t="s">
        <v>35</v>
      </c>
      <c r="C7334" t="s">
        <v>21133</v>
      </c>
      <c r="D7334" s="4">
        <v>100</v>
      </c>
      <c r="E7334" t="s">
        <v>17567</v>
      </c>
      <c r="F7334" t="s">
        <v>17568</v>
      </c>
      <c r="G7334" s="3">
        <v>45717</v>
      </c>
      <c r="H7334" s="3">
        <v>46081</v>
      </c>
      <c r="I7334" t="s">
        <v>28423</v>
      </c>
      <c r="J7334" t="s">
        <v>28423</v>
      </c>
      <c r="K7334" t="s">
        <v>22561</v>
      </c>
      <c r="L7334" t="s">
        <v>22562</v>
      </c>
      <c r="M7334" t="s">
        <v>32</v>
      </c>
      <c r="N7334" s="6">
        <v>100</v>
      </c>
      <c r="O7334" t="s">
        <v>22563</v>
      </c>
      <c r="P7334" s="5" t="s">
        <v>28423</v>
      </c>
    </row>
    <row r="7335" spans="1:16">
      <c r="A7335" s="3">
        <v>45741</v>
      </c>
      <c r="B7335" t="s">
        <v>35</v>
      </c>
      <c r="C7335" t="s">
        <v>21136</v>
      </c>
      <c r="D7335" s="4">
        <v>100</v>
      </c>
      <c r="E7335" t="s">
        <v>17567</v>
      </c>
      <c r="F7335" t="s">
        <v>17568</v>
      </c>
      <c r="G7335" s="3">
        <v>45717</v>
      </c>
      <c r="H7335" s="3">
        <v>46081</v>
      </c>
      <c r="I7335" t="s">
        <v>28424</v>
      </c>
      <c r="J7335" t="s">
        <v>28424</v>
      </c>
      <c r="K7335" t="s">
        <v>22561</v>
      </c>
      <c r="L7335" t="s">
        <v>22562</v>
      </c>
      <c r="M7335" t="s">
        <v>32</v>
      </c>
      <c r="N7335" s="6">
        <v>100</v>
      </c>
      <c r="O7335" t="s">
        <v>22563</v>
      </c>
      <c r="P7335" s="5" t="s">
        <v>28424</v>
      </c>
    </row>
    <row r="7336" spans="1:16">
      <c r="A7336" s="3">
        <v>45758</v>
      </c>
      <c r="B7336" t="s">
        <v>35</v>
      </c>
      <c r="C7336" t="s">
        <v>21139</v>
      </c>
      <c r="D7336" s="4">
        <v>100</v>
      </c>
      <c r="E7336" t="s">
        <v>17567</v>
      </c>
      <c r="F7336" t="s">
        <v>17568</v>
      </c>
      <c r="G7336" s="3">
        <v>45748</v>
      </c>
      <c r="H7336" s="3">
        <v>46112</v>
      </c>
      <c r="I7336" t="s">
        <v>28425</v>
      </c>
      <c r="J7336" t="s">
        <v>28425</v>
      </c>
      <c r="K7336" t="s">
        <v>22561</v>
      </c>
      <c r="L7336" t="s">
        <v>22562</v>
      </c>
      <c r="M7336" t="s">
        <v>32</v>
      </c>
      <c r="N7336" s="6">
        <v>100</v>
      </c>
      <c r="O7336" t="s">
        <v>22563</v>
      </c>
      <c r="P7336" s="5" t="s">
        <v>28425</v>
      </c>
    </row>
    <row r="7337" spans="1:16">
      <c r="A7337" s="3">
        <v>45758</v>
      </c>
      <c r="B7337" t="s">
        <v>35</v>
      </c>
      <c r="C7337" t="s">
        <v>21142</v>
      </c>
      <c r="D7337" s="4">
        <v>100</v>
      </c>
      <c r="E7337" t="s">
        <v>17567</v>
      </c>
      <c r="F7337" t="s">
        <v>17568</v>
      </c>
      <c r="G7337" s="3">
        <v>45748</v>
      </c>
      <c r="H7337" s="3">
        <v>46112</v>
      </c>
      <c r="I7337" t="s">
        <v>28426</v>
      </c>
      <c r="J7337" t="s">
        <v>28426</v>
      </c>
      <c r="K7337" t="s">
        <v>22561</v>
      </c>
      <c r="L7337" t="s">
        <v>22562</v>
      </c>
      <c r="M7337" t="s">
        <v>32</v>
      </c>
      <c r="N7337" s="6">
        <v>100</v>
      </c>
      <c r="O7337" t="s">
        <v>22563</v>
      </c>
      <c r="P7337" s="5" t="s">
        <v>28426</v>
      </c>
    </row>
    <row r="7338" spans="1:16">
      <c r="A7338" s="3">
        <v>45758</v>
      </c>
      <c r="B7338" t="s">
        <v>35</v>
      </c>
      <c r="C7338" t="s">
        <v>21145</v>
      </c>
      <c r="D7338" s="4">
        <v>100</v>
      </c>
      <c r="E7338" t="s">
        <v>17567</v>
      </c>
      <c r="F7338" t="s">
        <v>17568</v>
      </c>
      <c r="G7338" s="3">
        <v>45748</v>
      </c>
      <c r="H7338" s="3">
        <v>46112</v>
      </c>
      <c r="I7338" t="s">
        <v>28427</v>
      </c>
      <c r="J7338" t="s">
        <v>28427</v>
      </c>
      <c r="K7338" t="s">
        <v>22561</v>
      </c>
      <c r="L7338" t="s">
        <v>22562</v>
      </c>
      <c r="M7338" t="s">
        <v>32</v>
      </c>
      <c r="N7338" s="6">
        <v>100</v>
      </c>
      <c r="O7338" t="s">
        <v>22563</v>
      </c>
      <c r="P7338" s="5" t="s">
        <v>28427</v>
      </c>
    </row>
    <row r="7339" spans="1:16">
      <c r="A7339" s="3">
        <v>45758</v>
      </c>
      <c r="B7339" t="s">
        <v>35</v>
      </c>
      <c r="C7339" t="s">
        <v>21148</v>
      </c>
      <c r="D7339" s="4">
        <v>100</v>
      </c>
      <c r="E7339" t="s">
        <v>17567</v>
      </c>
      <c r="F7339" t="s">
        <v>17568</v>
      </c>
      <c r="G7339" s="3">
        <v>45748</v>
      </c>
      <c r="H7339" s="3">
        <v>46112</v>
      </c>
      <c r="I7339" t="s">
        <v>28428</v>
      </c>
      <c r="J7339" t="s">
        <v>28428</v>
      </c>
      <c r="K7339" t="s">
        <v>22561</v>
      </c>
      <c r="L7339" t="s">
        <v>22562</v>
      </c>
      <c r="M7339" t="s">
        <v>32</v>
      </c>
      <c r="N7339" s="6">
        <v>100</v>
      </c>
      <c r="O7339" t="s">
        <v>22563</v>
      </c>
      <c r="P7339" s="5" t="s">
        <v>28428</v>
      </c>
    </row>
    <row r="7340" spans="1:16">
      <c r="A7340" s="3">
        <v>45746</v>
      </c>
      <c r="B7340" t="s">
        <v>35</v>
      </c>
      <c r="C7340" t="s">
        <v>21151</v>
      </c>
      <c r="D7340" s="4">
        <v>100</v>
      </c>
      <c r="E7340" t="s">
        <v>12569</v>
      </c>
      <c r="F7340" t="s">
        <v>12570</v>
      </c>
      <c r="G7340" s="3">
        <v>45717</v>
      </c>
      <c r="H7340" s="3">
        <v>46081</v>
      </c>
      <c r="I7340" t="s">
        <v>28429</v>
      </c>
      <c r="J7340" t="s">
        <v>28429</v>
      </c>
      <c r="K7340" t="s">
        <v>22561</v>
      </c>
      <c r="L7340" t="s">
        <v>22562</v>
      </c>
      <c r="M7340" t="s">
        <v>32</v>
      </c>
      <c r="N7340" s="6">
        <v>100</v>
      </c>
      <c r="O7340" t="s">
        <v>22563</v>
      </c>
      <c r="P7340" s="5" t="s">
        <v>28429</v>
      </c>
    </row>
    <row r="7341" spans="1:16">
      <c r="A7341" s="3">
        <v>45746</v>
      </c>
      <c r="B7341" t="s">
        <v>35</v>
      </c>
      <c r="C7341" t="s">
        <v>21154</v>
      </c>
      <c r="D7341" s="4">
        <v>100</v>
      </c>
      <c r="E7341" t="s">
        <v>12569</v>
      </c>
      <c r="F7341" t="s">
        <v>12570</v>
      </c>
      <c r="G7341" s="3">
        <v>45717</v>
      </c>
      <c r="H7341" s="3">
        <v>46081</v>
      </c>
      <c r="I7341" t="s">
        <v>28430</v>
      </c>
      <c r="J7341" t="s">
        <v>28430</v>
      </c>
      <c r="K7341" t="s">
        <v>22561</v>
      </c>
      <c r="L7341" t="s">
        <v>22562</v>
      </c>
      <c r="M7341" t="s">
        <v>32</v>
      </c>
      <c r="N7341" s="6">
        <v>100</v>
      </c>
      <c r="O7341" t="s">
        <v>22563</v>
      </c>
      <c r="P7341" s="5" t="s">
        <v>28430</v>
      </c>
    </row>
    <row r="7342" spans="1:16">
      <c r="A7342" s="3">
        <v>45746</v>
      </c>
      <c r="B7342" t="s">
        <v>35</v>
      </c>
      <c r="C7342" t="s">
        <v>21157</v>
      </c>
      <c r="D7342" s="4">
        <v>100</v>
      </c>
      <c r="E7342" t="s">
        <v>12569</v>
      </c>
      <c r="F7342" t="s">
        <v>12570</v>
      </c>
      <c r="G7342" s="3">
        <v>45717</v>
      </c>
      <c r="H7342" s="3">
        <v>46081</v>
      </c>
      <c r="I7342" t="s">
        <v>28431</v>
      </c>
      <c r="J7342" t="s">
        <v>28431</v>
      </c>
      <c r="K7342" t="s">
        <v>22561</v>
      </c>
      <c r="L7342" t="s">
        <v>22562</v>
      </c>
      <c r="M7342" t="s">
        <v>32</v>
      </c>
      <c r="N7342" s="6">
        <v>100</v>
      </c>
      <c r="O7342" t="s">
        <v>22563</v>
      </c>
      <c r="P7342" s="5" t="s">
        <v>28431</v>
      </c>
    </row>
    <row r="7343" spans="1:16">
      <c r="A7343" s="3">
        <v>45747</v>
      </c>
      <c r="B7343" t="s">
        <v>35</v>
      </c>
      <c r="C7343" t="s">
        <v>21160</v>
      </c>
      <c r="D7343" s="4">
        <v>100</v>
      </c>
      <c r="E7343" t="s">
        <v>12569</v>
      </c>
      <c r="F7343" t="s">
        <v>12570</v>
      </c>
      <c r="G7343" s="3">
        <v>45717</v>
      </c>
      <c r="H7343" s="3">
        <v>46081</v>
      </c>
      <c r="I7343" t="s">
        <v>28432</v>
      </c>
      <c r="J7343" t="s">
        <v>28432</v>
      </c>
      <c r="K7343" t="s">
        <v>22561</v>
      </c>
      <c r="L7343" t="s">
        <v>22562</v>
      </c>
      <c r="M7343" t="s">
        <v>32</v>
      </c>
      <c r="N7343" s="6">
        <v>100</v>
      </c>
      <c r="O7343" t="s">
        <v>22563</v>
      </c>
      <c r="P7343" s="5" t="s">
        <v>28432</v>
      </c>
    </row>
    <row r="7344" spans="1:16">
      <c r="A7344" s="3">
        <v>45747</v>
      </c>
      <c r="B7344" t="s">
        <v>35</v>
      </c>
      <c r="C7344" t="s">
        <v>21163</v>
      </c>
      <c r="D7344" s="4">
        <v>100</v>
      </c>
      <c r="E7344" t="s">
        <v>12569</v>
      </c>
      <c r="F7344" t="s">
        <v>12570</v>
      </c>
      <c r="G7344" s="3">
        <v>45717</v>
      </c>
      <c r="H7344" s="3">
        <v>46081</v>
      </c>
      <c r="I7344" t="s">
        <v>28433</v>
      </c>
      <c r="J7344" t="s">
        <v>28433</v>
      </c>
      <c r="K7344" t="s">
        <v>22561</v>
      </c>
      <c r="L7344" t="s">
        <v>22562</v>
      </c>
      <c r="M7344" t="s">
        <v>32</v>
      </c>
      <c r="N7344" s="6">
        <v>100</v>
      </c>
      <c r="O7344" t="s">
        <v>22563</v>
      </c>
      <c r="P7344" s="5" t="s">
        <v>28433</v>
      </c>
    </row>
    <row r="7345" spans="1:16">
      <c r="A7345" s="3">
        <v>45747</v>
      </c>
      <c r="B7345" t="s">
        <v>35</v>
      </c>
      <c r="C7345" t="s">
        <v>21166</v>
      </c>
      <c r="D7345" s="4">
        <v>100</v>
      </c>
      <c r="E7345" t="s">
        <v>12569</v>
      </c>
      <c r="F7345" t="s">
        <v>12570</v>
      </c>
      <c r="G7345" s="3">
        <v>45717</v>
      </c>
      <c r="H7345" s="3">
        <v>46081</v>
      </c>
      <c r="I7345" t="s">
        <v>28434</v>
      </c>
      <c r="J7345" t="s">
        <v>28434</v>
      </c>
      <c r="K7345" t="s">
        <v>22561</v>
      </c>
      <c r="L7345" t="s">
        <v>22562</v>
      </c>
      <c r="M7345" t="s">
        <v>32</v>
      </c>
      <c r="N7345" s="6">
        <v>100</v>
      </c>
      <c r="O7345" t="s">
        <v>22563</v>
      </c>
      <c r="P7345" s="5" t="s">
        <v>28434</v>
      </c>
    </row>
    <row r="7346" spans="1:16">
      <c r="A7346" s="3">
        <v>45749</v>
      </c>
      <c r="B7346" t="s">
        <v>35</v>
      </c>
      <c r="C7346" t="s">
        <v>21169</v>
      </c>
      <c r="D7346" s="4">
        <v>100</v>
      </c>
      <c r="E7346" t="s">
        <v>17567</v>
      </c>
      <c r="F7346" t="s">
        <v>17568</v>
      </c>
      <c r="G7346" s="3">
        <v>45717</v>
      </c>
      <c r="H7346" s="3">
        <v>46081</v>
      </c>
      <c r="I7346" t="s">
        <v>28435</v>
      </c>
      <c r="J7346" t="s">
        <v>28435</v>
      </c>
      <c r="K7346" t="s">
        <v>22561</v>
      </c>
      <c r="L7346" t="s">
        <v>22562</v>
      </c>
      <c r="M7346" t="s">
        <v>32</v>
      </c>
      <c r="N7346" s="6">
        <v>100</v>
      </c>
      <c r="O7346" t="s">
        <v>22563</v>
      </c>
      <c r="P7346" s="5" t="s">
        <v>28435</v>
      </c>
    </row>
    <row r="7347" spans="1:16">
      <c r="A7347" s="3">
        <v>45741</v>
      </c>
      <c r="B7347" t="s">
        <v>35</v>
      </c>
      <c r="C7347" t="s">
        <v>21172</v>
      </c>
      <c r="D7347" s="4">
        <v>100</v>
      </c>
      <c r="E7347" t="s">
        <v>17567</v>
      </c>
      <c r="F7347" t="s">
        <v>17568</v>
      </c>
      <c r="G7347" s="3">
        <v>45717</v>
      </c>
      <c r="H7347" s="3">
        <v>46081</v>
      </c>
      <c r="I7347" t="s">
        <v>28436</v>
      </c>
      <c r="J7347" t="s">
        <v>28436</v>
      </c>
      <c r="K7347" t="s">
        <v>22561</v>
      </c>
      <c r="L7347" t="s">
        <v>22562</v>
      </c>
      <c r="M7347" t="s">
        <v>32</v>
      </c>
      <c r="N7347" s="6">
        <v>100</v>
      </c>
      <c r="O7347" t="s">
        <v>22563</v>
      </c>
      <c r="P7347" s="5" t="s">
        <v>28436</v>
      </c>
    </row>
    <row r="7348" spans="1:16">
      <c r="A7348" s="3">
        <v>45777</v>
      </c>
      <c r="B7348" t="s">
        <v>35</v>
      </c>
      <c r="C7348" t="s">
        <v>21175</v>
      </c>
      <c r="D7348" s="4">
        <v>100</v>
      </c>
      <c r="E7348" t="s">
        <v>12569</v>
      </c>
      <c r="F7348" t="s">
        <v>12570</v>
      </c>
      <c r="G7348" s="3">
        <v>45748</v>
      </c>
      <c r="H7348" s="3">
        <v>46112</v>
      </c>
      <c r="I7348" t="s">
        <v>28437</v>
      </c>
      <c r="J7348" t="s">
        <v>28437</v>
      </c>
      <c r="K7348" t="s">
        <v>22561</v>
      </c>
      <c r="L7348" t="s">
        <v>22562</v>
      </c>
      <c r="M7348" t="s">
        <v>32</v>
      </c>
      <c r="N7348" s="6">
        <v>100</v>
      </c>
      <c r="O7348" t="s">
        <v>22563</v>
      </c>
      <c r="P7348" s="5" t="s">
        <v>28437</v>
      </c>
    </row>
    <row r="7349" spans="1:16">
      <c r="A7349" s="3">
        <v>45759</v>
      </c>
      <c r="B7349" t="s">
        <v>35</v>
      </c>
      <c r="C7349" t="s">
        <v>21178</v>
      </c>
      <c r="D7349" s="4">
        <v>100</v>
      </c>
      <c r="E7349" t="s">
        <v>12569</v>
      </c>
      <c r="F7349" t="s">
        <v>12570</v>
      </c>
      <c r="G7349" s="3">
        <v>45748</v>
      </c>
      <c r="H7349" s="3">
        <v>46112</v>
      </c>
      <c r="I7349" t="s">
        <v>28438</v>
      </c>
      <c r="J7349" t="s">
        <v>28438</v>
      </c>
      <c r="K7349" t="s">
        <v>22561</v>
      </c>
      <c r="L7349" t="s">
        <v>22562</v>
      </c>
      <c r="M7349" t="s">
        <v>32</v>
      </c>
      <c r="N7349" s="6">
        <v>100</v>
      </c>
      <c r="O7349" t="s">
        <v>22563</v>
      </c>
      <c r="P7349" s="5" t="s">
        <v>28438</v>
      </c>
    </row>
    <row r="7350" spans="1:16">
      <c r="A7350" s="3">
        <v>45759</v>
      </c>
      <c r="B7350" t="s">
        <v>35</v>
      </c>
      <c r="C7350" t="s">
        <v>21181</v>
      </c>
      <c r="D7350" s="4">
        <v>100</v>
      </c>
      <c r="E7350" t="s">
        <v>12569</v>
      </c>
      <c r="F7350" t="s">
        <v>12570</v>
      </c>
      <c r="G7350" s="3">
        <v>45748</v>
      </c>
      <c r="H7350" s="3">
        <v>46112</v>
      </c>
      <c r="I7350" t="s">
        <v>28439</v>
      </c>
      <c r="J7350" t="s">
        <v>28439</v>
      </c>
      <c r="K7350" t="s">
        <v>22561</v>
      </c>
      <c r="L7350" t="s">
        <v>22562</v>
      </c>
      <c r="M7350" t="s">
        <v>32</v>
      </c>
      <c r="N7350" s="6">
        <v>100</v>
      </c>
      <c r="O7350" t="s">
        <v>22563</v>
      </c>
      <c r="P7350" s="5" t="s">
        <v>28439</v>
      </c>
    </row>
    <row r="7351" spans="1:16">
      <c r="A7351" s="3">
        <v>45759</v>
      </c>
      <c r="B7351" t="s">
        <v>35</v>
      </c>
      <c r="C7351" t="s">
        <v>21184</v>
      </c>
      <c r="D7351" s="4">
        <v>100</v>
      </c>
      <c r="E7351" t="s">
        <v>12569</v>
      </c>
      <c r="F7351" t="s">
        <v>12570</v>
      </c>
      <c r="G7351" s="3">
        <v>45748</v>
      </c>
      <c r="H7351" s="3">
        <v>46112</v>
      </c>
      <c r="I7351" t="s">
        <v>28440</v>
      </c>
      <c r="J7351" t="s">
        <v>28440</v>
      </c>
      <c r="K7351" t="s">
        <v>22561</v>
      </c>
      <c r="L7351" t="s">
        <v>22562</v>
      </c>
      <c r="M7351" t="s">
        <v>32</v>
      </c>
      <c r="N7351" s="6">
        <v>100</v>
      </c>
      <c r="O7351" t="s">
        <v>22563</v>
      </c>
      <c r="P7351" s="5" t="s">
        <v>28440</v>
      </c>
    </row>
    <row r="7352" spans="1:16">
      <c r="A7352" s="3">
        <v>45759</v>
      </c>
      <c r="B7352" t="s">
        <v>35</v>
      </c>
      <c r="C7352" t="s">
        <v>21187</v>
      </c>
      <c r="D7352" s="4">
        <v>100</v>
      </c>
      <c r="E7352" t="s">
        <v>12569</v>
      </c>
      <c r="F7352" t="s">
        <v>12570</v>
      </c>
      <c r="G7352" s="3">
        <v>45748</v>
      </c>
      <c r="H7352" s="3">
        <v>46112</v>
      </c>
      <c r="I7352" t="s">
        <v>28441</v>
      </c>
      <c r="J7352" t="s">
        <v>28441</v>
      </c>
      <c r="K7352" t="s">
        <v>22561</v>
      </c>
      <c r="L7352" t="s">
        <v>22562</v>
      </c>
      <c r="M7352" t="s">
        <v>32</v>
      </c>
      <c r="N7352" s="6">
        <v>100</v>
      </c>
      <c r="O7352" t="s">
        <v>22563</v>
      </c>
      <c r="P7352" s="5" t="s">
        <v>28441</v>
      </c>
    </row>
    <row r="7353" spans="1:16">
      <c r="A7353" s="3">
        <v>45766</v>
      </c>
      <c r="B7353" t="s">
        <v>35</v>
      </c>
      <c r="C7353" t="s">
        <v>21190</v>
      </c>
      <c r="D7353" s="4">
        <v>100</v>
      </c>
      <c r="E7353" t="s">
        <v>12569</v>
      </c>
      <c r="F7353" t="s">
        <v>12570</v>
      </c>
      <c r="G7353" s="3">
        <v>45748</v>
      </c>
      <c r="H7353" s="3">
        <v>46112</v>
      </c>
      <c r="I7353" t="s">
        <v>28442</v>
      </c>
      <c r="J7353" t="s">
        <v>28442</v>
      </c>
      <c r="K7353" t="s">
        <v>22561</v>
      </c>
      <c r="L7353" t="s">
        <v>22562</v>
      </c>
      <c r="M7353" t="s">
        <v>32</v>
      </c>
      <c r="N7353" s="6">
        <v>100</v>
      </c>
      <c r="O7353" t="s">
        <v>22563</v>
      </c>
      <c r="P7353" s="5" t="s">
        <v>28442</v>
      </c>
    </row>
    <row r="7354" spans="1:16">
      <c r="A7354" s="3">
        <v>45747</v>
      </c>
      <c r="B7354" t="s">
        <v>35</v>
      </c>
      <c r="C7354" t="s">
        <v>21193</v>
      </c>
      <c r="D7354" s="4">
        <v>100</v>
      </c>
      <c r="E7354" t="s">
        <v>12569</v>
      </c>
      <c r="F7354" t="s">
        <v>12570</v>
      </c>
      <c r="G7354" s="3">
        <v>45717</v>
      </c>
      <c r="H7354" s="3">
        <v>46081</v>
      </c>
      <c r="I7354" t="s">
        <v>28443</v>
      </c>
      <c r="J7354" t="s">
        <v>28443</v>
      </c>
      <c r="K7354" t="s">
        <v>22561</v>
      </c>
      <c r="L7354" t="s">
        <v>22562</v>
      </c>
      <c r="M7354" t="s">
        <v>32</v>
      </c>
      <c r="N7354" s="6">
        <v>100</v>
      </c>
      <c r="O7354" t="s">
        <v>22563</v>
      </c>
      <c r="P7354" s="5" t="s">
        <v>28443</v>
      </c>
    </row>
    <row r="7355" spans="1:16">
      <c r="A7355" s="3">
        <v>45746</v>
      </c>
      <c r="B7355" t="s">
        <v>35</v>
      </c>
      <c r="C7355" t="s">
        <v>21196</v>
      </c>
      <c r="D7355" s="4">
        <v>100</v>
      </c>
      <c r="E7355" t="s">
        <v>12569</v>
      </c>
      <c r="F7355" t="s">
        <v>12570</v>
      </c>
      <c r="G7355" s="3">
        <v>45717</v>
      </c>
      <c r="H7355" s="3">
        <v>46081</v>
      </c>
      <c r="I7355" t="s">
        <v>28444</v>
      </c>
      <c r="J7355" t="s">
        <v>28444</v>
      </c>
      <c r="K7355" t="s">
        <v>22561</v>
      </c>
      <c r="L7355" t="s">
        <v>22562</v>
      </c>
      <c r="M7355" t="s">
        <v>32</v>
      </c>
      <c r="N7355" s="6">
        <v>100</v>
      </c>
      <c r="O7355" t="s">
        <v>22563</v>
      </c>
      <c r="P7355" s="5" t="s">
        <v>28444</v>
      </c>
    </row>
    <row r="7356" spans="1:16">
      <c r="A7356" s="3">
        <v>45746</v>
      </c>
      <c r="B7356" t="s">
        <v>35</v>
      </c>
      <c r="C7356" t="s">
        <v>21199</v>
      </c>
      <c r="D7356" s="4">
        <v>100</v>
      </c>
      <c r="E7356" t="s">
        <v>12569</v>
      </c>
      <c r="F7356" t="s">
        <v>12570</v>
      </c>
      <c r="G7356" s="3">
        <v>45717</v>
      </c>
      <c r="H7356" s="3">
        <v>46081</v>
      </c>
      <c r="I7356" t="s">
        <v>28445</v>
      </c>
      <c r="J7356" t="s">
        <v>28445</v>
      </c>
      <c r="K7356" t="s">
        <v>22561</v>
      </c>
      <c r="L7356" t="s">
        <v>22562</v>
      </c>
      <c r="M7356" t="s">
        <v>32</v>
      </c>
      <c r="N7356" s="6">
        <v>100</v>
      </c>
      <c r="O7356" t="s">
        <v>22563</v>
      </c>
      <c r="P7356" s="5" t="s">
        <v>28445</v>
      </c>
    </row>
    <row r="7357" spans="1:16">
      <c r="A7357" s="3">
        <v>45746</v>
      </c>
      <c r="B7357" t="s">
        <v>35</v>
      </c>
      <c r="C7357" t="s">
        <v>21202</v>
      </c>
      <c r="D7357" s="4">
        <v>100</v>
      </c>
      <c r="E7357" t="s">
        <v>12569</v>
      </c>
      <c r="F7357" t="s">
        <v>12570</v>
      </c>
      <c r="G7357" s="3">
        <v>45717</v>
      </c>
      <c r="H7357" s="3">
        <v>46081</v>
      </c>
      <c r="I7357" t="s">
        <v>28446</v>
      </c>
      <c r="J7357" t="s">
        <v>28446</v>
      </c>
      <c r="K7357" t="s">
        <v>22561</v>
      </c>
      <c r="L7357" t="s">
        <v>22562</v>
      </c>
      <c r="M7357" t="s">
        <v>32</v>
      </c>
      <c r="N7357" s="6">
        <v>100</v>
      </c>
      <c r="O7357" t="s">
        <v>22563</v>
      </c>
      <c r="P7357" s="5" t="s">
        <v>28446</v>
      </c>
    </row>
    <row r="7358" spans="1:16">
      <c r="A7358" s="3">
        <v>45746</v>
      </c>
      <c r="B7358" t="s">
        <v>35</v>
      </c>
      <c r="C7358" t="s">
        <v>21205</v>
      </c>
      <c r="D7358" s="4">
        <v>100</v>
      </c>
      <c r="E7358" t="s">
        <v>12569</v>
      </c>
      <c r="F7358" t="s">
        <v>12570</v>
      </c>
      <c r="G7358" s="3">
        <v>45717</v>
      </c>
      <c r="H7358" s="3">
        <v>46081</v>
      </c>
      <c r="I7358" t="s">
        <v>28447</v>
      </c>
      <c r="J7358" t="s">
        <v>28447</v>
      </c>
      <c r="K7358" t="s">
        <v>22561</v>
      </c>
      <c r="L7358" t="s">
        <v>22562</v>
      </c>
      <c r="M7358" t="s">
        <v>32</v>
      </c>
      <c r="N7358" s="6">
        <v>100</v>
      </c>
      <c r="O7358" t="s">
        <v>22563</v>
      </c>
      <c r="P7358" s="5" t="s">
        <v>28447</v>
      </c>
    </row>
    <row r="7359" spans="1:16">
      <c r="A7359" s="3">
        <v>45746</v>
      </c>
      <c r="B7359" t="s">
        <v>35</v>
      </c>
      <c r="C7359" t="s">
        <v>21208</v>
      </c>
      <c r="D7359" s="4">
        <v>100</v>
      </c>
      <c r="E7359" t="s">
        <v>12569</v>
      </c>
      <c r="F7359" t="s">
        <v>12570</v>
      </c>
      <c r="G7359" s="3">
        <v>45717</v>
      </c>
      <c r="H7359" s="3">
        <v>46081</v>
      </c>
      <c r="I7359" t="s">
        <v>28448</v>
      </c>
      <c r="J7359" t="s">
        <v>28448</v>
      </c>
      <c r="K7359" t="s">
        <v>22561</v>
      </c>
      <c r="L7359" t="s">
        <v>22562</v>
      </c>
      <c r="M7359" t="s">
        <v>32</v>
      </c>
      <c r="N7359" s="6">
        <v>100</v>
      </c>
      <c r="O7359" t="s">
        <v>22563</v>
      </c>
      <c r="P7359" s="5" t="s">
        <v>28448</v>
      </c>
    </row>
    <row r="7360" spans="1:16">
      <c r="A7360" s="3">
        <v>45751</v>
      </c>
      <c r="B7360" t="s">
        <v>35</v>
      </c>
      <c r="C7360" t="s">
        <v>21211</v>
      </c>
      <c r="D7360" s="4">
        <v>100</v>
      </c>
      <c r="E7360" t="s">
        <v>12569</v>
      </c>
      <c r="F7360" t="s">
        <v>12570</v>
      </c>
      <c r="G7360" s="3">
        <v>45748</v>
      </c>
      <c r="H7360" s="3">
        <v>46112</v>
      </c>
      <c r="I7360" t="s">
        <v>28449</v>
      </c>
      <c r="J7360" t="s">
        <v>28449</v>
      </c>
      <c r="K7360" t="s">
        <v>22561</v>
      </c>
      <c r="L7360" t="s">
        <v>22562</v>
      </c>
      <c r="M7360" t="s">
        <v>32</v>
      </c>
      <c r="N7360" s="6">
        <v>100</v>
      </c>
      <c r="O7360" t="s">
        <v>22563</v>
      </c>
      <c r="P7360" s="5" t="s">
        <v>28449</v>
      </c>
    </row>
    <row r="7361" spans="1:16">
      <c r="A7361" s="3">
        <v>45751</v>
      </c>
      <c r="B7361" t="s">
        <v>35</v>
      </c>
      <c r="C7361" t="s">
        <v>21214</v>
      </c>
      <c r="D7361" s="4">
        <v>100</v>
      </c>
      <c r="E7361" t="s">
        <v>12569</v>
      </c>
      <c r="F7361" t="s">
        <v>12570</v>
      </c>
      <c r="G7361" s="3">
        <v>45748</v>
      </c>
      <c r="H7361" s="3">
        <v>46112</v>
      </c>
      <c r="I7361" t="s">
        <v>28450</v>
      </c>
      <c r="J7361" t="s">
        <v>28450</v>
      </c>
      <c r="K7361" t="s">
        <v>22561</v>
      </c>
      <c r="L7361" t="s">
        <v>22562</v>
      </c>
      <c r="M7361" t="s">
        <v>32</v>
      </c>
      <c r="N7361" s="6">
        <v>100</v>
      </c>
      <c r="O7361" t="s">
        <v>22563</v>
      </c>
      <c r="P7361" s="5" t="s">
        <v>28450</v>
      </c>
    </row>
    <row r="7362" spans="1:16">
      <c r="A7362" s="3">
        <v>45766</v>
      </c>
      <c r="B7362" t="s">
        <v>35</v>
      </c>
      <c r="C7362" t="s">
        <v>21217</v>
      </c>
      <c r="D7362" s="4">
        <v>100</v>
      </c>
      <c r="E7362" t="s">
        <v>12569</v>
      </c>
      <c r="F7362" t="s">
        <v>12570</v>
      </c>
      <c r="G7362" s="3">
        <v>45748</v>
      </c>
      <c r="H7362" s="3">
        <v>46112</v>
      </c>
      <c r="I7362" t="s">
        <v>28451</v>
      </c>
      <c r="J7362" t="s">
        <v>28451</v>
      </c>
      <c r="K7362" t="s">
        <v>22561</v>
      </c>
      <c r="L7362" t="s">
        <v>22562</v>
      </c>
      <c r="M7362" t="s">
        <v>32</v>
      </c>
      <c r="N7362" s="6">
        <v>100</v>
      </c>
      <c r="O7362" t="s">
        <v>22563</v>
      </c>
      <c r="P7362" s="5" t="s">
        <v>28451</v>
      </c>
    </row>
    <row r="7363" spans="1:16">
      <c r="A7363" s="3">
        <v>45767</v>
      </c>
      <c r="B7363" t="s">
        <v>35</v>
      </c>
      <c r="C7363" t="s">
        <v>21220</v>
      </c>
      <c r="D7363" s="4">
        <v>100</v>
      </c>
      <c r="E7363" t="s">
        <v>12569</v>
      </c>
      <c r="F7363" t="s">
        <v>12570</v>
      </c>
      <c r="G7363" s="3">
        <v>45748</v>
      </c>
      <c r="H7363" s="3">
        <v>46112</v>
      </c>
      <c r="I7363" t="s">
        <v>28452</v>
      </c>
      <c r="J7363" t="s">
        <v>28452</v>
      </c>
      <c r="K7363" t="s">
        <v>22561</v>
      </c>
      <c r="L7363" t="s">
        <v>22562</v>
      </c>
      <c r="M7363" t="s">
        <v>32</v>
      </c>
      <c r="N7363" s="6">
        <v>100</v>
      </c>
      <c r="O7363" t="s">
        <v>22563</v>
      </c>
      <c r="P7363" s="5" t="s">
        <v>28452</v>
      </c>
    </row>
    <row r="7364" spans="1:16">
      <c r="A7364" s="3">
        <v>45769</v>
      </c>
      <c r="B7364" t="s">
        <v>35</v>
      </c>
      <c r="C7364" t="s">
        <v>21223</v>
      </c>
      <c r="D7364" s="4">
        <v>100</v>
      </c>
      <c r="E7364" t="s">
        <v>12569</v>
      </c>
      <c r="F7364" t="s">
        <v>12570</v>
      </c>
      <c r="G7364" s="3">
        <v>45748</v>
      </c>
      <c r="H7364" s="3">
        <v>46112</v>
      </c>
      <c r="I7364" t="s">
        <v>28453</v>
      </c>
      <c r="J7364" t="s">
        <v>28453</v>
      </c>
      <c r="K7364" t="s">
        <v>22561</v>
      </c>
      <c r="L7364" t="s">
        <v>22562</v>
      </c>
      <c r="M7364" t="s">
        <v>32</v>
      </c>
      <c r="N7364" s="6">
        <v>100</v>
      </c>
      <c r="O7364" t="s">
        <v>22563</v>
      </c>
      <c r="P7364" s="5" t="s">
        <v>28453</v>
      </c>
    </row>
    <row r="7365" spans="1:16">
      <c r="A7365" s="3">
        <v>45766</v>
      </c>
      <c r="B7365" t="s">
        <v>35</v>
      </c>
      <c r="C7365" t="s">
        <v>21226</v>
      </c>
      <c r="D7365" s="4">
        <v>100</v>
      </c>
      <c r="E7365" t="s">
        <v>12569</v>
      </c>
      <c r="F7365" t="s">
        <v>12570</v>
      </c>
      <c r="G7365" s="3">
        <v>45748</v>
      </c>
      <c r="H7365" s="3">
        <v>46112</v>
      </c>
      <c r="I7365" t="s">
        <v>28454</v>
      </c>
      <c r="J7365" t="s">
        <v>28454</v>
      </c>
      <c r="K7365" t="s">
        <v>22561</v>
      </c>
      <c r="L7365" t="s">
        <v>22562</v>
      </c>
      <c r="M7365" t="s">
        <v>32</v>
      </c>
      <c r="N7365" s="6">
        <v>100</v>
      </c>
      <c r="O7365" t="s">
        <v>22563</v>
      </c>
      <c r="P7365" s="5" t="s">
        <v>28454</v>
      </c>
    </row>
    <row r="7366" spans="1:16">
      <c r="A7366" s="3">
        <v>45769</v>
      </c>
      <c r="B7366" t="s">
        <v>35</v>
      </c>
      <c r="C7366" t="s">
        <v>21229</v>
      </c>
      <c r="D7366" s="4">
        <v>100</v>
      </c>
      <c r="E7366" t="s">
        <v>12569</v>
      </c>
      <c r="F7366" t="s">
        <v>12570</v>
      </c>
      <c r="G7366" s="3">
        <v>45748</v>
      </c>
      <c r="H7366" s="3">
        <v>46112</v>
      </c>
      <c r="I7366" t="s">
        <v>28455</v>
      </c>
      <c r="J7366" t="s">
        <v>28455</v>
      </c>
      <c r="K7366" t="s">
        <v>22561</v>
      </c>
      <c r="L7366" t="s">
        <v>22562</v>
      </c>
      <c r="M7366" t="s">
        <v>32</v>
      </c>
      <c r="N7366" s="6">
        <v>100</v>
      </c>
      <c r="O7366" t="s">
        <v>22563</v>
      </c>
      <c r="P7366" s="5" t="s">
        <v>28455</v>
      </c>
    </row>
    <row r="7367" spans="1:16">
      <c r="A7367" s="3">
        <v>45769</v>
      </c>
      <c r="B7367" t="s">
        <v>35</v>
      </c>
      <c r="C7367" t="s">
        <v>21232</v>
      </c>
      <c r="D7367" s="4">
        <v>100</v>
      </c>
      <c r="E7367" t="s">
        <v>12569</v>
      </c>
      <c r="F7367" t="s">
        <v>12570</v>
      </c>
      <c r="G7367" s="3">
        <v>45748</v>
      </c>
      <c r="H7367" s="3">
        <v>46112</v>
      </c>
      <c r="I7367" t="s">
        <v>28456</v>
      </c>
      <c r="J7367" t="s">
        <v>28456</v>
      </c>
      <c r="K7367" t="s">
        <v>22561</v>
      </c>
      <c r="L7367" t="s">
        <v>22562</v>
      </c>
      <c r="M7367" t="s">
        <v>32</v>
      </c>
      <c r="N7367" s="6">
        <v>100</v>
      </c>
      <c r="O7367" t="s">
        <v>22563</v>
      </c>
      <c r="P7367" s="5" t="s">
        <v>28456</v>
      </c>
    </row>
    <row r="7368" spans="1:16">
      <c r="A7368" s="3">
        <v>45766</v>
      </c>
      <c r="B7368" t="s">
        <v>35</v>
      </c>
      <c r="C7368" t="s">
        <v>21235</v>
      </c>
      <c r="D7368" s="4">
        <v>100</v>
      </c>
      <c r="E7368" t="s">
        <v>12569</v>
      </c>
      <c r="F7368" t="s">
        <v>12570</v>
      </c>
      <c r="G7368" s="3">
        <v>45748</v>
      </c>
      <c r="H7368" s="3">
        <v>46112</v>
      </c>
      <c r="I7368" t="s">
        <v>28457</v>
      </c>
      <c r="J7368" t="s">
        <v>28457</v>
      </c>
      <c r="K7368" t="s">
        <v>22561</v>
      </c>
      <c r="L7368" t="s">
        <v>22562</v>
      </c>
      <c r="M7368" t="s">
        <v>32</v>
      </c>
      <c r="N7368" s="6">
        <v>100</v>
      </c>
      <c r="O7368" t="s">
        <v>22563</v>
      </c>
      <c r="P7368" s="5" t="s">
        <v>28457</v>
      </c>
    </row>
    <row r="7369" spans="1:16">
      <c r="A7369" s="3">
        <v>45766</v>
      </c>
      <c r="B7369" t="s">
        <v>35</v>
      </c>
      <c r="C7369" t="s">
        <v>21238</v>
      </c>
      <c r="D7369" s="4">
        <v>100</v>
      </c>
      <c r="E7369" t="s">
        <v>12569</v>
      </c>
      <c r="F7369" t="s">
        <v>12570</v>
      </c>
      <c r="G7369" s="3">
        <v>45748</v>
      </c>
      <c r="H7369" s="3">
        <v>46112</v>
      </c>
      <c r="I7369" t="s">
        <v>28458</v>
      </c>
      <c r="J7369" t="s">
        <v>28458</v>
      </c>
      <c r="K7369" t="s">
        <v>22561</v>
      </c>
      <c r="L7369" t="s">
        <v>22562</v>
      </c>
      <c r="M7369" t="s">
        <v>32</v>
      </c>
      <c r="N7369" s="6">
        <v>100</v>
      </c>
      <c r="O7369" t="s">
        <v>22563</v>
      </c>
      <c r="P7369" s="5" t="s">
        <v>28458</v>
      </c>
    </row>
    <row r="7370" spans="1:16">
      <c r="A7370" s="3">
        <v>45769</v>
      </c>
      <c r="B7370" t="s">
        <v>35</v>
      </c>
      <c r="C7370" t="s">
        <v>21241</v>
      </c>
      <c r="D7370" s="4">
        <v>100</v>
      </c>
      <c r="E7370" t="s">
        <v>12569</v>
      </c>
      <c r="F7370" t="s">
        <v>12570</v>
      </c>
      <c r="G7370" s="3">
        <v>45748</v>
      </c>
      <c r="H7370" s="3">
        <v>46112</v>
      </c>
      <c r="I7370" t="s">
        <v>28459</v>
      </c>
      <c r="J7370" t="s">
        <v>28459</v>
      </c>
      <c r="K7370" t="s">
        <v>22561</v>
      </c>
      <c r="L7370" t="s">
        <v>22562</v>
      </c>
      <c r="M7370" t="s">
        <v>32</v>
      </c>
      <c r="N7370" s="6">
        <v>100</v>
      </c>
      <c r="O7370" t="s">
        <v>22563</v>
      </c>
      <c r="P7370" s="5" t="s">
        <v>28459</v>
      </c>
    </row>
    <row r="7371" spans="1:16">
      <c r="A7371" s="3">
        <v>45769</v>
      </c>
      <c r="B7371" t="s">
        <v>35</v>
      </c>
      <c r="C7371" t="s">
        <v>21244</v>
      </c>
      <c r="D7371" s="4">
        <v>100</v>
      </c>
      <c r="E7371" t="s">
        <v>12569</v>
      </c>
      <c r="F7371" t="s">
        <v>12570</v>
      </c>
      <c r="G7371" s="3">
        <v>45748</v>
      </c>
      <c r="H7371" s="3">
        <v>46112</v>
      </c>
      <c r="I7371" t="s">
        <v>28460</v>
      </c>
      <c r="J7371" t="s">
        <v>28460</v>
      </c>
      <c r="K7371" t="s">
        <v>22561</v>
      </c>
      <c r="L7371" t="s">
        <v>22562</v>
      </c>
      <c r="M7371" t="s">
        <v>32</v>
      </c>
      <c r="N7371" s="6">
        <v>100</v>
      </c>
      <c r="O7371" t="s">
        <v>22563</v>
      </c>
      <c r="P7371" s="5" t="s">
        <v>28460</v>
      </c>
    </row>
    <row r="7372" spans="1:16">
      <c r="A7372" s="3">
        <v>45766</v>
      </c>
      <c r="B7372" t="s">
        <v>35</v>
      </c>
      <c r="C7372" t="s">
        <v>21247</v>
      </c>
      <c r="D7372" s="4">
        <v>100</v>
      </c>
      <c r="E7372" t="s">
        <v>12569</v>
      </c>
      <c r="F7372" t="s">
        <v>12570</v>
      </c>
      <c r="G7372" s="3">
        <v>45748</v>
      </c>
      <c r="H7372" s="3">
        <v>46112</v>
      </c>
      <c r="I7372" t="s">
        <v>28461</v>
      </c>
      <c r="J7372" t="s">
        <v>28461</v>
      </c>
      <c r="K7372" t="s">
        <v>22561</v>
      </c>
      <c r="L7372" t="s">
        <v>22562</v>
      </c>
      <c r="M7372" t="s">
        <v>32</v>
      </c>
      <c r="N7372" s="6">
        <v>100</v>
      </c>
      <c r="O7372" t="s">
        <v>22563</v>
      </c>
      <c r="P7372" s="5" t="s">
        <v>28461</v>
      </c>
    </row>
    <row r="7373" spans="1:16">
      <c r="A7373" s="3">
        <v>45766</v>
      </c>
      <c r="B7373" t="s">
        <v>35</v>
      </c>
      <c r="C7373" t="s">
        <v>21250</v>
      </c>
      <c r="D7373" s="4">
        <v>100</v>
      </c>
      <c r="E7373" t="s">
        <v>12569</v>
      </c>
      <c r="F7373" t="s">
        <v>12570</v>
      </c>
      <c r="G7373" s="3">
        <v>45748</v>
      </c>
      <c r="H7373" s="3">
        <v>46112</v>
      </c>
      <c r="I7373" t="s">
        <v>28462</v>
      </c>
      <c r="J7373" t="s">
        <v>28462</v>
      </c>
      <c r="K7373" t="s">
        <v>22561</v>
      </c>
      <c r="L7373" t="s">
        <v>22562</v>
      </c>
      <c r="M7373" t="s">
        <v>32</v>
      </c>
      <c r="N7373" s="6">
        <v>100</v>
      </c>
      <c r="O7373" t="s">
        <v>22563</v>
      </c>
      <c r="P7373" s="5" t="s">
        <v>28462</v>
      </c>
    </row>
    <row r="7374" spans="1:16">
      <c r="A7374" s="3">
        <v>45766</v>
      </c>
      <c r="B7374" t="s">
        <v>35</v>
      </c>
      <c r="C7374" t="s">
        <v>21253</v>
      </c>
      <c r="D7374" s="4">
        <v>100</v>
      </c>
      <c r="E7374" t="s">
        <v>12569</v>
      </c>
      <c r="F7374" t="s">
        <v>12570</v>
      </c>
      <c r="G7374" s="3">
        <v>45748</v>
      </c>
      <c r="H7374" s="3">
        <v>46112</v>
      </c>
      <c r="I7374" t="s">
        <v>28463</v>
      </c>
      <c r="J7374" t="s">
        <v>28463</v>
      </c>
      <c r="K7374" t="s">
        <v>22561</v>
      </c>
      <c r="L7374" t="s">
        <v>22562</v>
      </c>
      <c r="M7374" t="s">
        <v>32</v>
      </c>
      <c r="N7374" s="6">
        <v>100</v>
      </c>
      <c r="O7374" t="s">
        <v>22563</v>
      </c>
      <c r="P7374" s="5" t="s">
        <v>28463</v>
      </c>
    </row>
    <row r="7375" spans="1:16">
      <c r="A7375" s="3">
        <v>45766</v>
      </c>
      <c r="B7375" t="s">
        <v>35</v>
      </c>
      <c r="C7375" t="s">
        <v>21256</v>
      </c>
      <c r="D7375" s="4">
        <v>100</v>
      </c>
      <c r="E7375" t="s">
        <v>12569</v>
      </c>
      <c r="F7375" t="s">
        <v>12570</v>
      </c>
      <c r="G7375" s="3">
        <v>45748</v>
      </c>
      <c r="H7375" s="3">
        <v>46112</v>
      </c>
      <c r="I7375" t="s">
        <v>28464</v>
      </c>
      <c r="J7375" t="s">
        <v>28464</v>
      </c>
      <c r="K7375" t="s">
        <v>22561</v>
      </c>
      <c r="L7375" t="s">
        <v>22562</v>
      </c>
      <c r="M7375" t="s">
        <v>32</v>
      </c>
      <c r="N7375" s="6">
        <v>100</v>
      </c>
      <c r="O7375" t="s">
        <v>22563</v>
      </c>
      <c r="P7375" s="5" t="s">
        <v>28464</v>
      </c>
    </row>
    <row r="7376" spans="1:16">
      <c r="A7376" s="3">
        <v>45769</v>
      </c>
      <c r="B7376" t="s">
        <v>35</v>
      </c>
      <c r="C7376" t="s">
        <v>21259</v>
      </c>
      <c r="D7376" s="4">
        <v>100</v>
      </c>
      <c r="E7376" t="s">
        <v>12569</v>
      </c>
      <c r="F7376" t="s">
        <v>12570</v>
      </c>
      <c r="G7376" s="3">
        <v>45748</v>
      </c>
      <c r="H7376" s="3">
        <v>46112</v>
      </c>
      <c r="I7376" t="s">
        <v>28465</v>
      </c>
      <c r="J7376" t="s">
        <v>28465</v>
      </c>
      <c r="K7376" t="s">
        <v>22561</v>
      </c>
      <c r="L7376" t="s">
        <v>22562</v>
      </c>
      <c r="M7376" t="s">
        <v>32</v>
      </c>
      <c r="N7376" s="6">
        <v>100</v>
      </c>
      <c r="O7376" t="s">
        <v>22563</v>
      </c>
      <c r="P7376" s="5" t="s">
        <v>28465</v>
      </c>
    </row>
    <row r="7377" spans="1:16">
      <c r="A7377" s="3">
        <v>45766</v>
      </c>
      <c r="B7377" t="s">
        <v>35</v>
      </c>
      <c r="C7377" t="s">
        <v>21262</v>
      </c>
      <c r="D7377" s="4">
        <v>100</v>
      </c>
      <c r="E7377" t="s">
        <v>12569</v>
      </c>
      <c r="F7377" t="s">
        <v>12570</v>
      </c>
      <c r="G7377" s="3">
        <v>45748</v>
      </c>
      <c r="H7377" s="3">
        <v>46112</v>
      </c>
      <c r="I7377" t="s">
        <v>28466</v>
      </c>
      <c r="J7377" t="s">
        <v>28466</v>
      </c>
      <c r="K7377" t="s">
        <v>22561</v>
      </c>
      <c r="L7377" t="s">
        <v>22562</v>
      </c>
      <c r="M7377" t="s">
        <v>32</v>
      </c>
      <c r="N7377" s="6">
        <v>100</v>
      </c>
      <c r="O7377" t="s">
        <v>22563</v>
      </c>
      <c r="P7377" s="5" t="s">
        <v>28466</v>
      </c>
    </row>
    <row r="7378" spans="1:16">
      <c r="A7378" s="3">
        <v>45766</v>
      </c>
      <c r="B7378" t="s">
        <v>35</v>
      </c>
      <c r="C7378" t="s">
        <v>21265</v>
      </c>
      <c r="D7378" s="4">
        <v>100</v>
      </c>
      <c r="E7378" t="s">
        <v>12569</v>
      </c>
      <c r="F7378" t="s">
        <v>12570</v>
      </c>
      <c r="G7378" s="3">
        <v>45748</v>
      </c>
      <c r="H7378" s="3">
        <v>46112</v>
      </c>
      <c r="I7378" t="s">
        <v>28467</v>
      </c>
      <c r="J7378" t="s">
        <v>28467</v>
      </c>
      <c r="K7378" t="s">
        <v>22561</v>
      </c>
      <c r="L7378" t="s">
        <v>22562</v>
      </c>
      <c r="M7378" t="s">
        <v>32</v>
      </c>
      <c r="N7378" s="6">
        <v>100</v>
      </c>
      <c r="O7378" t="s">
        <v>22563</v>
      </c>
      <c r="P7378" s="5" t="s">
        <v>28467</v>
      </c>
    </row>
    <row r="7379" spans="1:16">
      <c r="A7379" s="3">
        <v>45769</v>
      </c>
      <c r="B7379" t="s">
        <v>35</v>
      </c>
      <c r="C7379" t="s">
        <v>21268</v>
      </c>
      <c r="D7379" s="4">
        <v>100</v>
      </c>
      <c r="E7379" t="s">
        <v>12569</v>
      </c>
      <c r="F7379" t="s">
        <v>12570</v>
      </c>
      <c r="G7379" s="3">
        <v>45748</v>
      </c>
      <c r="H7379" s="3">
        <v>46112</v>
      </c>
      <c r="I7379" t="s">
        <v>28468</v>
      </c>
      <c r="J7379" t="s">
        <v>28468</v>
      </c>
      <c r="K7379" t="s">
        <v>22561</v>
      </c>
      <c r="L7379" t="s">
        <v>22562</v>
      </c>
      <c r="M7379" t="s">
        <v>32</v>
      </c>
      <c r="N7379" s="6">
        <v>100</v>
      </c>
      <c r="O7379" t="s">
        <v>22563</v>
      </c>
      <c r="P7379" s="5" t="s">
        <v>28468</v>
      </c>
    </row>
    <row r="7380" spans="1:16">
      <c r="A7380" s="3">
        <v>45766</v>
      </c>
      <c r="B7380" t="s">
        <v>35</v>
      </c>
      <c r="C7380" t="s">
        <v>21271</v>
      </c>
      <c r="D7380" s="4">
        <v>100</v>
      </c>
      <c r="E7380" t="s">
        <v>12569</v>
      </c>
      <c r="F7380" t="s">
        <v>12570</v>
      </c>
      <c r="G7380" s="3">
        <v>45748</v>
      </c>
      <c r="H7380" s="3">
        <v>46112</v>
      </c>
      <c r="I7380" t="s">
        <v>28469</v>
      </c>
      <c r="J7380" t="s">
        <v>28469</v>
      </c>
      <c r="K7380" t="s">
        <v>22561</v>
      </c>
      <c r="L7380" t="s">
        <v>22562</v>
      </c>
      <c r="M7380" t="s">
        <v>32</v>
      </c>
      <c r="N7380" s="6">
        <v>100</v>
      </c>
      <c r="O7380" t="s">
        <v>22563</v>
      </c>
      <c r="P7380" s="5" t="s">
        <v>28469</v>
      </c>
    </row>
    <row r="7381" spans="1:16">
      <c r="A7381" s="3">
        <v>45769</v>
      </c>
      <c r="B7381" t="s">
        <v>35</v>
      </c>
      <c r="C7381" t="s">
        <v>21274</v>
      </c>
      <c r="D7381" s="4">
        <v>100</v>
      </c>
      <c r="E7381" t="s">
        <v>12569</v>
      </c>
      <c r="F7381" t="s">
        <v>12570</v>
      </c>
      <c r="G7381" s="3">
        <v>45748</v>
      </c>
      <c r="H7381" s="3">
        <v>46112</v>
      </c>
      <c r="I7381" t="s">
        <v>28470</v>
      </c>
      <c r="J7381" t="s">
        <v>28470</v>
      </c>
      <c r="K7381" t="s">
        <v>22561</v>
      </c>
      <c r="L7381" t="s">
        <v>22562</v>
      </c>
      <c r="M7381" t="s">
        <v>32</v>
      </c>
      <c r="N7381" s="6">
        <v>100</v>
      </c>
      <c r="O7381" t="s">
        <v>22563</v>
      </c>
      <c r="P7381" s="5" t="s">
        <v>28470</v>
      </c>
    </row>
    <row r="7382" spans="1:16">
      <c r="A7382" s="3">
        <v>45754</v>
      </c>
      <c r="B7382" t="s">
        <v>35</v>
      </c>
      <c r="C7382" t="s">
        <v>21277</v>
      </c>
      <c r="D7382" s="4">
        <v>100</v>
      </c>
      <c r="E7382" t="s">
        <v>17567</v>
      </c>
      <c r="F7382" t="s">
        <v>17568</v>
      </c>
      <c r="G7382" s="3">
        <v>45748</v>
      </c>
      <c r="H7382" s="3">
        <v>46112</v>
      </c>
      <c r="I7382" t="s">
        <v>28471</v>
      </c>
      <c r="J7382" t="s">
        <v>28471</v>
      </c>
      <c r="K7382" t="s">
        <v>22561</v>
      </c>
      <c r="L7382" t="s">
        <v>22562</v>
      </c>
      <c r="M7382" t="s">
        <v>32</v>
      </c>
      <c r="N7382" s="6">
        <v>100</v>
      </c>
      <c r="O7382" t="s">
        <v>22563</v>
      </c>
      <c r="P7382" s="5" t="s">
        <v>28471</v>
      </c>
    </row>
    <row r="7383" spans="1:16">
      <c r="A7383" s="3">
        <v>45754</v>
      </c>
      <c r="B7383" t="s">
        <v>35</v>
      </c>
      <c r="C7383" t="s">
        <v>21280</v>
      </c>
      <c r="D7383" s="4">
        <v>100</v>
      </c>
      <c r="E7383" t="s">
        <v>17567</v>
      </c>
      <c r="F7383" t="s">
        <v>17568</v>
      </c>
      <c r="G7383" s="3">
        <v>45748</v>
      </c>
      <c r="H7383" s="3">
        <v>46112</v>
      </c>
      <c r="I7383" t="s">
        <v>28472</v>
      </c>
      <c r="J7383" t="s">
        <v>28472</v>
      </c>
      <c r="K7383" t="s">
        <v>22561</v>
      </c>
      <c r="L7383" t="s">
        <v>22562</v>
      </c>
      <c r="M7383" t="s">
        <v>32</v>
      </c>
      <c r="N7383" s="6">
        <v>100</v>
      </c>
      <c r="O7383" t="s">
        <v>22563</v>
      </c>
      <c r="P7383" s="5" t="s">
        <v>28472</v>
      </c>
    </row>
    <row r="7384" spans="1:16">
      <c r="A7384" s="3">
        <v>45754</v>
      </c>
      <c r="B7384" t="s">
        <v>35</v>
      </c>
      <c r="C7384" t="s">
        <v>21283</v>
      </c>
      <c r="D7384" s="4">
        <v>100</v>
      </c>
      <c r="E7384" t="s">
        <v>17567</v>
      </c>
      <c r="F7384" t="s">
        <v>17568</v>
      </c>
      <c r="G7384" s="3">
        <v>45748</v>
      </c>
      <c r="H7384" s="3">
        <v>46112</v>
      </c>
      <c r="I7384" t="s">
        <v>28473</v>
      </c>
      <c r="J7384" t="s">
        <v>28473</v>
      </c>
      <c r="K7384" t="s">
        <v>22561</v>
      </c>
      <c r="L7384" t="s">
        <v>22562</v>
      </c>
      <c r="M7384" t="s">
        <v>32</v>
      </c>
      <c r="N7384" s="6">
        <v>100</v>
      </c>
      <c r="O7384" t="s">
        <v>22563</v>
      </c>
      <c r="P7384" s="5" t="s">
        <v>28473</v>
      </c>
    </row>
    <row r="7385" spans="1:16">
      <c r="A7385" s="3">
        <v>45766</v>
      </c>
      <c r="B7385" t="s">
        <v>35</v>
      </c>
      <c r="C7385" t="s">
        <v>21286</v>
      </c>
      <c r="D7385" s="4">
        <v>50</v>
      </c>
      <c r="E7385" t="s">
        <v>12569</v>
      </c>
      <c r="F7385" t="s">
        <v>12570</v>
      </c>
      <c r="G7385" s="3">
        <v>45778</v>
      </c>
      <c r="H7385" s="3">
        <v>46112</v>
      </c>
      <c r="I7385" t="s">
        <v>28474</v>
      </c>
      <c r="J7385" t="s">
        <v>28474</v>
      </c>
      <c r="K7385" t="s">
        <v>22561</v>
      </c>
      <c r="L7385" t="s">
        <v>22562</v>
      </c>
      <c r="M7385" t="s">
        <v>32</v>
      </c>
      <c r="N7385" s="6">
        <v>50</v>
      </c>
      <c r="O7385" t="s">
        <v>22563</v>
      </c>
      <c r="P7385" s="5" t="s">
        <v>28474</v>
      </c>
    </row>
    <row r="7386" spans="1:16">
      <c r="A7386" s="3">
        <v>45766</v>
      </c>
      <c r="B7386" t="s">
        <v>35</v>
      </c>
      <c r="C7386" t="s">
        <v>21286</v>
      </c>
      <c r="D7386" s="4">
        <v>50</v>
      </c>
      <c r="E7386" t="s">
        <v>17567</v>
      </c>
      <c r="F7386" t="s">
        <v>17568</v>
      </c>
      <c r="G7386" s="3">
        <v>45778</v>
      </c>
      <c r="H7386" s="3">
        <v>46112</v>
      </c>
      <c r="I7386" t="s">
        <v>28474</v>
      </c>
      <c r="J7386" t="s">
        <v>28474</v>
      </c>
      <c r="K7386" t="s">
        <v>22569</v>
      </c>
      <c r="L7386" t="s">
        <v>22562</v>
      </c>
      <c r="M7386" t="s">
        <v>32</v>
      </c>
      <c r="N7386" s="6">
        <v>50</v>
      </c>
      <c r="O7386" t="s">
        <v>22563</v>
      </c>
      <c r="P7386" s="5" t="s">
        <v>28474</v>
      </c>
    </row>
    <row r="7387" spans="1:16">
      <c r="A7387" s="3">
        <v>45766</v>
      </c>
      <c r="B7387" t="s">
        <v>35</v>
      </c>
      <c r="C7387" t="s">
        <v>21290</v>
      </c>
      <c r="D7387" s="4">
        <v>100</v>
      </c>
      <c r="E7387" t="s">
        <v>12569</v>
      </c>
      <c r="F7387" t="s">
        <v>12570</v>
      </c>
      <c r="G7387" s="3">
        <v>45748</v>
      </c>
      <c r="H7387" s="3">
        <v>46112</v>
      </c>
      <c r="I7387" t="s">
        <v>28475</v>
      </c>
      <c r="J7387" t="s">
        <v>28475</v>
      </c>
      <c r="K7387" t="s">
        <v>22561</v>
      </c>
      <c r="L7387" t="s">
        <v>22562</v>
      </c>
      <c r="M7387" t="s">
        <v>32</v>
      </c>
      <c r="N7387" s="6">
        <v>100</v>
      </c>
      <c r="O7387" t="s">
        <v>22563</v>
      </c>
      <c r="P7387" s="5" t="s">
        <v>28475</v>
      </c>
    </row>
    <row r="7388" spans="1:16">
      <c r="A7388" s="3">
        <v>45766</v>
      </c>
      <c r="B7388" t="s">
        <v>35</v>
      </c>
      <c r="C7388" t="s">
        <v>21293</v>
      </c>
      <c r="D7388" s="4">
        <v>50</v>
      </c>
      <c r="E7388" t="s">
        <v>12569</v>
      </c>
      <c r="F7388" t="s">
        <v>12570</v>
      </c>
      <c r="G7388" s="3">
        <v>45778</v>
      </c>
      <c r="H7388" s="3">
        <v>46112</v>
      </c>
      <c r="I7388" t="s">
        <v>28476</v>
      </c>
      <c r="J7388" t="s">
        <v>28476</v>
      </c>
      <c r="K7388" t="s">
        <v>22561</v>
      </c>
      <c r="L7388" t="s">
        <v>22562</v>
      </c>
      <c r="M7388" t="s">
        <v>32</v>
      </c>
      <c r="N7388" s="6">
        <v>50</v>
      </c>
      <c r="O7388" t="s">
        <v>22563</v>
      </c>
      <c r="P7388" s="5" t="s">
        <v>28476</v>
      </c>
    </row>
    <row r="7389" spans="1:16">
      <c r="A7389" s="3">
        <v>45766</v>
      </c>
      <c r="B7389" t="s">
        <v>35</v>
      </c>
      <c r="C7389" t="s">
        <v>21293</v>
      </c>
      <c r="D7389" s="4">
        <v>50</v>
      </c>
      <c r="E7389" t="s">
        <v>17567</v>
      </c>
      <c r="F7389" t="s">
        <v>17568</v>
      </c>
      <c r="G7389" s="3">
        <v>45778</v>
      </c>
      <c r="H7389" s="3">
        <v>46112</v>
      </c>
      <c r="I7389" t="s">
        <v>28476</v>
      </c>
      <c r="J7389" t="s">
        <v>28476</v>
      </c>
      <c r="K7389" t="s">
        <v>22569</v>
      </c>
      <c r="L7389" t="s">
        <v>22562</v>
      </c>
      <c r="M7389" t="s">
        <v>32</v>
      </c>
      <c r="N7389" s="6">
        <v>50</v>
      </c>
      <c r="O7389" t="s">
        <v>22563</v>
      </c>
      <c r="P7389" s="5" t="s">
        <v>28476</v>
      </c>
    </row>
    <row r="7390" spans="1:16">
      <c r="A7390" s="3">
        <v>45766</v>
      </c>
      <c r="B7390" t="s">
        <v>35</v>
      </c>
      <c r="C7390" t="s">
        <v>21297</v>
      </c>
      <c r="D7390" s="4">
        <v>50</v>
      </c>
      <c r="E7390" t="s">
        <v>12569</v>
      </c>
      <c r="F7390" t="s">
        <v>12570</v>
      </c>
      <c r="G7390" s="3">
        <v>45778</v>
      </c>
      <c r="H7390" s="3">
        <v>46112</v>
      </c>
      <c r="I7390" t="s">
        <v>28477</v>
      </c>
      <c r="J7390" t="s">
        <v>28477</v>
      </c>
      <c r="K7390" t="s">
        <v>22561</v>
      </c>
      <c r="L7390" t="s">
        <v>22562</v>
      </c>
      <c r="M7390" t="s">
        <v>32</v>
      </c>
      <c r="N7390" s="6">
        <v>50</v>
      </c>
      <c r="O7390" t="s">
        <v>22563</v>
      </c>
      <c r="P7390" s="5" t="s">
        <v>28477</v>
      </c>
    </row>
    <row r="7391" spans="1:16">
      <c r="A7391" s="3">
        <v>45766</v>
      </c>
      <c r="B7391" t="s">
        <v>35</v>
      </c>
      <c r="C7391" t="s">
        <v>21297</v>
      </c>
      <c r="D7391" s="4">
        <v>50</v>
      </c>
      <c r="E7391" t="s">
        <v>17567</v>
      </c>
      <c r="F7391" t="s">
        <v>17568</v>
      </c>
      <c r="G7391" s="3">
        <v>45778</v>
      </c>
      <c r="H7391" s="3">
        <v>46112</v>
      </c>
      <c r="I7391" t="s">
        <v>28477</v>
      </c>
      <c r="J7391" t="s">
        <v>28477</v>
      </c>
      <c r="K7391" t="s">
        <v>22569</v>
      </c>
      <c r="L7391" t="s">
        <v>22562</v>
      </c>
      <c r="M7391" t="s">
        <v>32</v>
      </c>
      <c r="N7391" s="6">
        <v>50</v>
      </c>
      <c r="O7391" t="s">
        <v>22563</v>
      </c>
      <c r="P7391" s="5" t="s">
        <v>28477</v>
      </c>
    </row>
    <row r="7392" spans="1:16">
      <c r="A7392" s="3">
        <v>45766</v>
      </c>
      <c r="B7392" t="s">
        <v>35</v>
      </c>
      <c r="C7392" t="s">
        <v>21301</v>
      </c>
      <c r="D7392" s="4">
        <v>50</v>
      </c>
      <c r="E7392" t="s">
        <v>12569</v>
      </c>
      <c r="F7392" t="s">
        <v>12570</v>
      </c>
      <c r="G7392" s="3">
        <v>45778</v>
      </c>
      <c r="H7392" s="3">
        <v>46112</v>
      </c>
      <c r="I7392" t="s">
        <v>28478</v>
      </c>
      <c r="J7392" t="s">
        <v>28478</v>
      </c>
      <c r="K7392" t="s">
        <v>22561</v>
      </c>
      <c r="L7392" t="s">
        <v>22562</v>
      </c>
      <c r="M7392" t="s">
        <v>32</v>
      </c>
      <c r="N7392" s="6">
        <v>50</v>
      </c>
      <c r="O7392" t="s">
        <v>22563</v>
      </c>
      <c r="P7392" s="5" t="s">
        <v>28478</v>
      </c>
    </row>
    <row r="7393" spans="1:16">
      <c r="A7393" s="3">
        <v>45766</v>
      </c>
      <c r="B7393" t="s">
        <v>35</v>
      </c>
      <c r="C7393" t="s">
        <v>21301</v>
      </c>
      <c r="D7393" s="4">
        <v>50</v>
      </c>
      <c r="E7393" t="s">
        <v>17567</v>
      </c>
      <c r="F7393" t="s">
        <v>17568</v>
      </c>
      <c r="G7393" s="3">
        <v>45778</v>
      </c>
      <c r="H7393" s="3">
        <v>46112</v>
      </c>
      <c r="I7393" t="s">
        <v>28478</v>
      </c>
      <c r="J7393" t="s">
        <v>28478</v>
      </c>
      <c r="K7393" t="s">
        <v>22569</v>
      </c>
      <c r="L7393" t="s">
        <v>22562</v>
      </c>
      <c r="M7393" t="s">
        <v>32</v>
      </c>
      <c r="N7393" s="6">
        <v>50</v>
      </c>
      <c r="O7393" t="s">
        <v>22563</v>
      </c>
      <c r="P7393" s="5" t="s">
        <v>28478</v>
      </c>
    </row>
    <row r="7394" spans="1:16">
      <c r="A7394" s="3">
        <v>45766</v>
      </c>
      <c r="B7394" t="s">
        <v>35</v>
      </c>
      <c r="C7394" t="s">
        <v>21305</v>
      </c>
      <c r="D7394" s="4">
        <v>100</v>
      </c>
      <c r="E7394" t="s">
        <v>12569</v>
      </c>
      <c r="F7394" t="s">
        <v>12570</v>
      </c>
      <c r="G7394" s="3">
        <v>45748</v>
      </c>
      <c r="H7394" s="3">
        <v>46112</v>
      </c>
      <c r="I7394" t="s">
        <v>28479</v>
      </c>
      <c r="J7394" t="s">
        <v>28479</v>
      </c>
      <c r="K7394" t="s">
        <v>22561</v>
      </c>
      <c r="L7394" t="s">
        <v>22562</v>
      </c>
      <c r="M7394" t="s">
        <v>32</v>
      </c>
      <c r="N7394" s="6">
        <v>100</v>
      </c>
      <c r="O7394" t="s">
        <v>22563</v>
      </c>
      <c r="P7394" s="5" t="s">
        <v>28479</v>
      </c>
    </row>
    <row r="7395" spans="1:16">
      <c r="A7395" s="3">
        <v>45759</v>
      </c>
      <c r="B7395" t="s">
        <v>35</v>
      </c>
      <c r="C7395" t="s">
        <v>21308</v>
      </c>
      <c r="D7395" s="4">
        <v>100</v>
      </c>
      <c r="E7395" t="s">
        <v>12569</v>
      </c>
      <c r="F7395" t="s">
        <v>12570</v>
      </c>
      <c r="G7395" s="3">
        <v>45748</v>
      </c>
      <c r="H7395" s="3">
        <v>46112</v>
      </c>
      <c r="I7395" t="s">
        <v>28480</v>
      </c>
      <c r="J7395" t="s">
        <v>28480</v>
      </c>
      <c r="K7395" t="s">
        <v>22561</v>
      </c>
      <c r="L7395" t="s">
        <v>22562</v>
      </c>
      <c r="M7395" t="s">
        <v>32</v>
      </c>
      <c r="N7395" s="6">
        <v>100</v>
      </c>
      <c r="O7395" t="s">
        <v>22563</v>
      </c>
      <c r="P7395" s="5" t="s">
        <v>28480</v>
      </c>
    </row>
    <row r="7396" spans="1:16">
      <c r="A7396" s="3">
        <v>45760</v>
      </c>
      <c r="B7396" t="s">
        <v>35</v>
      </c>
      <c r="C7396" t="s">
        <v>21311</v>
      </c>
      <c r="D7396" s="4">
        <v>100</v>
      </c>
      <c r="E7396" t="s">
        <v>12569</v>
      </c>
      <c r="F7396" t="s">
        <v>12570</v>
      </c>
      <c r="G7396" s="3">
        <v>45748</v>
      </c>
      <c r="H7396" s="3">
        <v>46112</v>
      </c>
      <c r="I7396" t="s">
        <v>28481</v>
      </c>
      <c r="J7396" t="s">
        <v>28481</v>
      </c>
      <c r="K7396" t="s">
        <v>22561</v>
      </c>
      <c r="L7396" t="s">
        <v>22562</v>
      </c>
      <c r="M7396" t="s">
        <v>32</v>
      </c>
      <c r="N7396" s="6">
        <v>100</v>
      </c>
      <c r="O7396" t="s">
        <v>22563</v>
      </c>
      <c r="P7396" s="5" t="s">
        <v>28481</v>
      </c>
    </row>
    <row r="7397" spans="1:16">
      <c r="A7397" s="3">
        <v>45759</v>
      </c>
      <c r="B7397" t="s">
        <v>35</v>
      </c>
      <c r="C7397" t="s">
        <v>21315</v>
      </c>
      <c r="D7397" s="4">
        <v>100</v>
      </c>
      <c r="E7397" t="s">
        <v>12569</v>
      </c>
      <c r="F7397" t="s">
        <v>12570</v>
      </c>
      <c r="G7397" s="3">
        <v>45748</v>
      </c>
      <c r="H7397" s="3">
        <v>46112</v>
      </c>
      <c r="I7397" t="s">
        <v>28482</v>
      </c>
      <c r="J7397" t="s">
        <v>28482</v>
      </c>
      <c r="K7397" t="s">
        <v>22561</v>
      </c>
      <c r="L7397" t="s">
        <v>22562</v>
      </c>
      <c r="M7397" t="s">
        <v>32</v>
      </c>
      <c r="N7397" s="6">
        <v>100</v>
      </c>
      <c r="O7397" t="s">
        <v>22563</v>
      </c>
      <c r="P7397" s="5" t="s">
        <v>28482</v>
      </c>
    </row>
    <row r="7398" spans="1:16">
      <c r="A7398" s="3">
        <v>45759</v>
      </c>
      <c r="B7398" t="s">
        <v>35</v>
      </c>
      <c r="C7398" t="s">
        <v>21318</v>
      </c>
      <c r="D7398" s="4">
        <v>100</v>
      </c>
      <c r="E7398" t="s">
        <v>12569</v>
      </c>
      <c r="F7398" t="s">
        <v>12570</v>
      </c>
      <c r="G7398" s="3">
        <v>45748</v>
      </c>
      <c r="H7398" s="3">
        <v>46112</v>
      </c>
      <c r="I7398" t="s">
        <v>28483</v>
      </c>
      <c r="J7398" t="s">
        <v>28483</v>
      </c>
      <c r="K7398" t="s">
        <v>22561</v>
      </c>
      <c r="L7398" t="s">
        <v>22562</v>
      </c>
      <c r="M7398" t="s">
        <v>32</v>
      </c>
      <c r="N7398" s="6">
        <v>100</v>
      </c>
      <c r="O7398" t="s">
        <v>22563</v>
      </c>
      <c r="P7398" s="5" t="s">
        <v>28483</v>
      </c>
    </row>
    <row r="7399" spans="1:16">
      <c r="A7399" s="3">
        <v>45762</v>
      </c>
      <c r="B7399" t="s">
        <v>35</v>
      </c>
      <c r="C7399" t="s">
        <v>21321</v>
      </c>
      <c r="D7399" s="4">
        <v>100</v>
      </c>
      <c r="E7399" t="s">
        <v>12569</v>
      </c>
      <c r="F7399" t="s">
        <v>12570</v>
      </c>
      <c r="G7399" s="3">
        <v>45748</v>
      </c>
      <c r="H7399" s="3">
        <v>46112</v>
      </c>
      <c r="I7399" t="s">
        <v>28484</v>
      </c>
      <c r="J7399" t="s">
        <v>28484</v>
      </c>
      <c r="K7399" t="s">
        <v>22561</v>
      </c>
      <c r="L7399" t="s">
        <v>22562</v>
      </c>
      <c r="M7399" t="s">
        <v>32</v>
      </c>
      <c r="N7399" s="6">
        <v>100</v>
      </c>
      <c r="O7399" t="s">
        <v>22563</v>
      </c>
      <c r="P7399" s="5" t="s">
        <v>28484</v>
      </c>
    </row>
    <row r="7400" spans="1:16">
      <c r="A7400" s="3">
        <v>45762</v>
      </c>
      <c r="B7400" t="s">
        <v>35</v>
      </c>
      <c r="C7400" t="s">
        <v>21324</v>
      </c>
      <c r="D7400" s="4">
        <v>100</v>
      </c>
      <c r="E7400" t="s">
        <v>12569</v>
      </c>
      <c r="F7400" t="s">
        <v>12570</v>
      </c>
      <c r="G7400" s="3">
        <v>45748</v>
      </c>
      <c r="H7400" s="3">
        <v>46112</v>
      </c>
      <c r="I7400" t="s">
        <v>28485</v>
      </c>
      <c r="J7400" t="s">
        <v>28485</v>
      </c>
      <c r="K7400" t="s">
        <v>22561</v>
      </c>
      <c r="L7400" t="s">
        <v>22562</v>
      </c>
      <c r="M7400" t="s">
        <v>32</v>
      </c>
      <c r="N7400" s="6">
        <v>100</v>
      </c>
      <c r="O7400" t="s">
        <v>22563</v>
      </c>
      <c r="P7400" s="5" t="s">
        <v>28485</v>
      </c>
    </row>
    <row r="7401" spans="1:16">
      <c r="A7401" s="3">
        <v>45762</v>
      </c>
      <c r="B7401" t="s">
        <v>35</v>
      </c>
      <c r="C7401" t="s">
        <v>21327</v>
      </c>
      <c r="D7401" s="4">
        <v>100</v>
      </c>
      <c r="E7401" t="s">
        <v>12569</v>
      </c>
      <c r="F7401" t="s">
        <v>12570</v>
      </c>
      <c r="G7401" s="3">
        <v>45748</v>
      </c>
      <c r="H7401" s="3">
        <v>46112</v>
      </c>
      <c r="I7401" t="s">
        <v>28486</v>
      </c>
      <c r="J7401" t="s">
        <v>28486</v>
      </c>
      <c r="K7401" t="s">
        <v>22561</v>
      </c>
      <c r="L7401" t="s">
        <v>22562</v>
      </c>
      <c r="M7401" t="s">
        <v>32</v>
      </c>
      <c r="N7401" s="6">
        <v>100</v>
      </c>
      <c r="O7401" t="s">
        <v>22563</v>
      </c>
      <c r="P7401" s="5" t="s">
        <v>28486</v>
      </c>
    </row>
    <row r="7402" spans="1:16">
      <c r="A7402" s="3">
        <v>45763</v>
      </c>
      <c r="B7402" t="s">
        <v>35</v>
      </c>
      <c r="C7402" t="s">
        <v>21330</v>
      </c>
      <c r="D7402" s="4">
        <v>100</v>
      </c>
      <c r="E7402" t="s">
        <v>12569</v>
      </c>
      <c r="F7402" t="s">
        <v>12570</v>
      </c>
      <c r="G7402" s="3">
        <v>45748</v>
      </c>
      <c r="H7402" s="3">
        <v>46112</v>
      </c>
      <c r="I7402" t="s">
        <v>28487</v>
      </c>
      <c r="J7402" t="s">
        <v>28487</v>
      </c>
      <c r="K7402" t="s">
        <v>22561</v>
      </c>
      <c r="L7402" t="s">
        <v>22562</v>
      </c>
      <c r="M7402" t="s">
        <v>32</v>
      </c>
      <c r="N7402" s="6">
        <v>100</v>
      </c>
      <c r="O7402" t="s">
        <v>22563</v>
      </c>
      <c r="P7402" s="5" t="s">
        <v>28487</v>
      </c>
    </row>
    <row r="7403" spans="1:16">
      <c r="A7403" s="3">
        <v>45784</v>
      </c>
      <c r="B7403" t="s">
        <v>35</v>
      </c>
      <c r="C7403" t="s">
        <v>21333</v>
      </c>
      <c r="D7403" s="4">
        <v>100</v>
      </c>
      <c r="E7403" t="s">
        <v>17567</v>
      </c>
      <c r="F7403" t="s">
        <v>17568</v>
      </c>
      <c r="G7403" s="3">
        <v>45778</v>
      </c>
      <c r="H7403" s="3">
        <v>46142</v>
      </c>
      <c r="I7403" t="s">
        <v>28488</v>
      </c>
      <c r="J7403" t="s">
        <v>28488</v>
      </c>
      <c r="K7403" t="s">
        <v>22561</v>
      </c>
      <c r="L7403" t="s">
        <v>22562</v>
      </c>
      <c r="M7403" t="s">
        <v>32</v>
      </c>
      <c r="N7403" s="6">
        <v>100</v>
      </c>
      <c r="O7403" t="s">
        <v>22563</v>
      </c>
      <c r="P7403" s="5" t="s">
        <v>28488</v>
      </c>
    </row>
    <row r="7404" spans="1:16">
      <c r="A7404" s="3">
        <v>45784</v>
      </c>
      <c r="B7404" t="s">
        <v>35</v>
      </c>
      <c r="C7404" t="s">
        <v>21336</v>
      </c>
      <c r="D7404" s="4">
        <v>100</v>
      </c>
      <c r="E7404" t="s">
        <v>17567</v>
      </c>
      <c r="F7404" t="s">
        <v>17568</v>
      </c>
      <c r="G7404" s="3">
        <v>45778</v>
      </c>
      <c r="H7404" s="3">
        <v>46142</v>
      </c>
      <c r="I7404" t="s">
        <v>28489</v>
      </c>
      <c r="J7404" t="s">
        <v>28489</v>
      </c>
      <c r="K7404" t="s">
        <v>22561</v>
      </c>
      <c r="L7404" t="s">
        <v>22562</v>
      </c>
      <c r="M7404" t="s">
        <v>32</v>
      </c>
      <c r="N7404" s="6">
        <v>100</v>
      </c>
      <c r="O7404" t="s">
        <v>22563</v>
      </c>
      <c r="P7404" s="5" t="s">
        <v>28489</v>
      </c>
    </row>
    <row r="7405" spans="1:16">
      <c r="A7405" s="3">
        <v>45762</v>
      </c>
      <c r="B7405" t="s">
        <v>35</v>
      </c>
      <c r="C7405" t="s">
        <v>21339</v>
      </c>
      <c r="D7405" s="4">
        <v>100</v>
      </c>
      <c r="E7405" t="s">
        <v>17567</v>
      </c>
      <c r="F7405" t="s">
        <v>17568</v>
      </c>
      <c r="G7405" s="3">
        <v>45748</v>
      </c>
      <c r="H7405" s="3">
        <v>46112</v>
      </c>
      <c r="I7405" t="s">
        <v>28490</v>
      </c>
      <c r="J7405" t="s">
        <v>28490</v>
      </c>
      <c r="K7405" t="s">
        <v>22561</v>
      </c>
      <c r="L7405" t="s">
        <v>22562</v>
      </c>
      <c r="M7405" t="s">
        <v>32</v>
      </c>
      <c r="N7405" s="6">
        <v>100</v>
      </c>
      <c r="O7405" t="s">
        <v>22563</v>
      </c>
      <c r="P7405" s="5" t="s">
        <v>28490</v>
      </c>
    </row>
    <row r="7406" spans="1:16">
      <c r="A7406" s="3">
        <v>45784</v>
      </c>
      <c r="B7406" t="s">
        <v>35</v>
      </c>
      <c r="C7406" t="s">
        <v>21342</v>
      </c>
      <c r="D7406" s="4">
        <v>100</v>
      </c>
      <c r="E7406" t="s">
        <v>17567</v>
      </c>
      <c r="F7406" t="s">
        <v>17568</v>
      </c>
      <c r="G7406" s="3">
        <v>45778</v>
      </c>
      <c r="H7406" s="3">
        <v>46142</v>
      </c>
      <c r="I7406" t="s">
        <v>28491</v>
      </c>
      <c r="J7406" t="s">
        <v>28491</v>
      </c>
      <c r="K7406" t="s">
        <v>22561</v>
      </c>
      <c r="L7406" t="s">
        <v>22562</v>
      </c>
      <c r="M7406" t="s">
        <v>32</v>
      </c>
      <c r="N7406" s="6">
        <v>100</v>
      </c>
      <c r="O7406" t="s">
        <v>22563</v>
      </c>
      <c r="P7406" s="5" t="s">
        <v>28491</v>
      </c>
    </row>
    <row r="7407" spans="1:16">
      <c r="A7407" s="3">
        <v>45766</v>
      </c>
      <c r="B7407" t="s">
        <v>35</v>
      </c>
      <c r="C7407" t="s">
        <v>21345</v>
      </c>
      <c r="D7407" s="4">
        <v>100</v>
      </c>
      <c r="E7407" t="s">
        <v>12569</v>
      </c>
      <c r="F7407" t="s">
        <v>12570</v>
      </c>
      <c r="G7407" s="3">
        <v>45748</v>
      </c>
      <c r="H7407" s="3">
        <v>46112</v>
      </c>
      <c r="I7407" t="s">
        <v>28492</v>
      </c>
      <c r="J7407" t="s">
        <v>28492</v>
      </c>
      <c r="K7407" t="s">
        <v>22561</v>
      </c>
      <c r="L7407" t="s">
        <v>22562</v>
      </c>
      <c r="M7407" t="s">
        <v>32</v>
      </c>
      <c r="N7407" s="6">
        <v>100</v>
      </c>
      <c r="O7407" t="s">
        <v>22563</v>
      </c>
      <c r="P7407" s="5" t="s">
        <v>28492</v>
      </c>
    </row>
    <row r="7408" spans="1:16">
      <c r="A7408" s="3">
        <v>45769</v>
      </c>
      <c r="B7408" t="s">
        <v>35</v>
      </c>
      <c r="C7408" t="s">
        <v>21348</v>
      </c>
      <c r="D7408" s="4">
        <v>100</v>
      </c>
      <c r="E7408" t="s">
        <v>12569</v>
      </c>
      <c r="F7408" t="s">
        <v>12570</v>
      </c>
      <c r="G7408" s="3">
        <v>45748</v>
      </c>
      <c r="H7408" s="3">
        <v>46112</v>
      </c>
      <c r="I7408" t="s">
        <v>28493</v>
      </c>
      <c r="J7408" t="s">
        <v>28493</v>
      </c>
      <c r="K7408" t="s">
        <v>22561</v>
      </c>
      <c r="L7408" t="s">
        <v>22562</v>
      </c>
      <c r="M7408" t="s">
        <v>32</v>
      </c>
      <c r="N7408" s="6">
        <v>100</v>
      </c>
      <c r="O7408" t="s">
        <v>22563</v>
      </c>
      <c r="P7408" s="5" t="s">
        <v>28493</v>
      </c>
    </row>
    <row r="7409" spans="1:16">
      <c r="A7409" s="3">
        <v>45773</v>
      </c>
      <c r="B7409" t="s">
        <v>35</v>
      </c>
      <c r="C7409" t="s">
        <v>21351</v>
      </c>
      <c r="D7409" s="4">
        <v>100</v>
      </c>
      <c r="E7409" t="s">
        <v>17567</v>
      </c>
      <c r="F7409" t="s">
        <v>17568</v>
      </c>
      <c r="G7409" s="3">
        <v>45748</v>
      </c>
      <c r="H7409" s="3">
        <v>46112</v>
      </c>
      <c r="I7409" t="s">
        <v>28494</v>
      </c>
      <c r="J7409" t="s">
        <v>28494</v>
      </c>
      <c r="K7409" t="s">
        <v>22561</v>
      </c>
      <c r="L7409" t="s">
        <v>22562</v>
      </c>
      <c r="M7409" t="s">
        <v>32</v>
      </c>
      <c r="N7409" s="6">
        <v>100</v>
      </c>
      <c r="O7409" t="s">
        <v>22563</v>
      </c>
      <c r="P7409" s="5" t="s">
        <v>28494</v>
      </c>
    </row>
    <row r="7410" spans="1:16">
      <c r="A7410" s="3">
        <v>45772</v>
      </c>
      <c r="B7410" t="s">
        <v>35</v>
      </c>
      <c r="C7410" t="s">
        <v>21354</v>
      </c>
      <c r="D7410" s="4">
        <v>100</v>
      </c>
      <c r="E7410" t="s">
        <v>17567</v>
      </c>
      <c r="F7410" t="s">
        <v>17568</v>
      </c>
      <c r="G7410" s="3">
        <v>45748</v>
      </c>
      <c r="H7410" s="3">
        <v>46112</v>
      </c>
      <c r="I7410" t="s">
        <v>28495</v>
      </c>
      <c r="J7410" t="s">
        <v>28495</v>
      </c>
      <c r="K7410" t="s">
        <v>22561</v>
      </c>
      <c r="L7410" t="s">
        <v>22562</v>
      </c>
      <c r="M7410" t="s">
        <v>32</v>
      </c>
      <c r="N7410" s="6">
        <v>100</v>
      </c>
      <c r="O7410" t="s">
        <v>22563</v>
      </c>
      <c r="P7410" s="5" t="s">
        <v>28495</v>
      </c>
    </row>
    <row r="7411" spans="1:16">
      <c r="A7411" s="3">
        <v>45773</v>
      </c>
      <c r="B7411" t="s">
        <v>35</v>
      </c>
      <c r="C7411" t="s">
        <v>21357</v>
      </c>
      <c r="D7411" s="4">
        <v>100</v>
      </c>
      <c r="E7411" t="s">
        <v>17567</v>
      </c>
      <c r="F7411" t="s">
        <v>17568</v>
      </c>
      <c r="G7411" s="3">
        <v>45748</v>
      </c>
      <c r="H7411" s="3">
        <v>46112</v>
      </c>
      <c r="I7411" t="s">
        <v>28496</v>
      </c>
      <c r="J7411" t="s">
        <v>28496</v>
      </c>
      <c r="K7411" t="s">
        <v>22561</v>
      </c>
      <c r="L7411" t="s">
        <v>22562</v>
      </c>
      <c r="M7411" t="s">
        <v>32</v>
      </c>
      <c r="N7411" s="6">
        <v>100</v>
      </c>
      <c r="O7411" t="s">
        <v>22563</v>
      </c>
      <c r="P7411" s="5" t="s">
        <v>28496</v>
      </c>
    </row>
    <row r="7412" spans="1:16">
      <c r="A7412" s="3">
        <v>45773</v>
      </c>
      <c r="B7412" t="s">
        <v>35</v>
      </c>
      <c r="C7412" t="s">
        <v>21360</v>
      </c>
      <c r="D7412" s="4">
        <v>100</v>
      </c>
      <c r="E7412" t="s">
        <v>17567</v>
      </c>
      <c r="F7412" t="s">
        <v>17568</v>
      </c>
      <c r="G7412" s="3">
        <v>45748</v>
      </c>
      <c r="H7412" s="3">
        <v>46112</v>
      </c>
      <c r="I7412" t="s">
        <v>28497</v>
      </c>
      <c r="J7412" t="s">
        <v>28497</v>
      </c>
      <c r="K7412" t="s">
        <v>22561</v>
      </c>
      <c r="L7412" t="s">
        <v>22562</v>
      </c>
      <c r="M7412" t="s">
        <v>32</v>
      </c>
      <c r="N7412" s="6">
        <v>100</v>
      </c>
      <c r="O7412" t="s">
        <v>22563</v>
      </c>
      <c r="P7412" s="5" t="s">
        <v>28497</v>
      </c>
    </row>
    <row r="7413" spans="1:16">
      <c r="A7413" s="3">
        <v>45763</v>
      </c>
      <c r="B7413" t="s">
        <v>35</v>
      </c>
      <c r="C7413" t="s">
        <v>21363</v>
      </c>
      <c r="D7413" s="4">
        <v>100</v>
      </c>
      <c r="E7413" t="s">
        <v>17567</v>
      </c>
      <c r="F7413" t="s">
        <v>17568</v>
      </c>
      <c r="G7413" s="3">
        <v>45748</v>
      </c>
      <c r="H7413" s="3">
        <v>46112</v>
      </c>
      <c r="I7413" t="s">
        <v>28498</v>
      </c>
      <c r="J7413" t="s">
        <v>28498</v>
      </c>
      <c r="K7413" t="s">
        <v>22561</v>
      </c>
      <c r="L7413" t="s">
        <v>22562</v>
      </c>
      <c r="M7413" t="s">
        <v>32</v>
      </c>
      <c r="N7413" s="6">
        <v>100</v>
      </c>
      <c r="O7413" t="s">
        <v>22563</v>
      </c>
      <c r="P7413" s="5" t="s">
        <v>28498</v>
      </c>
    </row>
    <row r="7414" spans="1:16">
      <c r="A7414" s="3">
        <v>45763</v>
      </c>
      <c r="B7414" t="s">
        <v>35</v>
      </c>
      <c r="C7414" t="s">
        <v>21366</v>
      </c>
      <c r="D7414" s="4">
        <v>100</v>
      </c>
      <c r="E7414" t="s">
        <v>17567</v>
      </c>
      <c r="F7414" t="s">
        <v>17568</v>
      </c>
      <c r="G7414" s="3">
        <v>45748</v>
      </c>
      <c r="H7414" s="3">
        <v>46112</v>
      </c>
      <c r="I7414" t="s">
        <v>28499</v>
      </c>
      <c r="J7414" t="s">
        <v>28499</v>
      </c>
      <c r="K7414" t="s">
        <v>22561</v>
      </c>
      <c r="L7414" t="s">
        <v>22562</v>
      </c>
      <c r="M7414" t="s">
        <v>32</v>
      </c>
      <c r="N7414" s="6">
        <v>100</v>
      </c>
      <c r="O7414" t="s">
        <v>22563</v>
      </c>
      <c r="P7414" s="5" t="s">
        <v>28499</v>
      </c>
    </row>
    <row r="7415" spans="1:16">
      <c r="A7415" s="3">
        <v>45763</v>
      </c>
      <c r="B7415" t="s">
        <v>35</v>
      </c>
      <c r="C7415" t="s">
        <v>21369</v>
      </c>
      <c r="D7415" s="4">
        <v>100</v>
      </c>
      <c r="E7415" t="s">
        <v>17567</v>
      </c>
      <c r="F7415" t="s">
        <v>17568</v>
      </c>
      <c r="G7415" s="3">
        <v>45748</v>
      </c>
      <c r="H7415" s="3">
        <v>46112</v>
      </c>
      <c r="I7415" t="s">
        <v>28500</v>
      </c>
      <c r="J7415" t="s">
        <v>28500</v>
      </c>
      <c r="K7415" t="s">
        <v>22561</v>
      </c>
      <c r="L7415" t="s">
        <v>22562</v>
      </c>
      <c r="M7415" t="s">
        <v>32</v>
      </c>
      <c r="N7415" s="6">
        <v>100</v>
      </c>
      <c r="O7415" t="s">
        <v>22563</v>
      </c>
      <c r="P7415" s="5" t="s">
        <v>28500</v>
      </c>
    </row>
    <row r="7416" spans="1:16">
      <c r="A7416" s="3">
        <v>45763</v>
      </c>
      <c r="B7416" t="s">
        <v>35</v>
      </c>
      <c r="C7416" t="s">
        <v>21372</v>
      </c>
      <c r="D7416" s="4">
        <v>100</v>
      </c>
      <c r="E7416" t="s">
        <v>17567</v>
      </c>
      <c r="F7416" t="s">
        <v>17568</v>
      </c>
      <c r="G7416" s="3">
        <v>45748</v>
      </c>
      <c r="H7416" s="3">
        <v>46112</v>
      </c>
      <c r="I7416" t="s">
        <v>28501</v>
      </c>
      <c r="J7416" t="s">
        <v>28501</v>
      </c>
      <c r="K7416" t="s">
        <v>22561</v>
      </c>
      <c r="L7416" t="s">
        <v>22562</v>
      </c>
      <c r="M7416" t="s">
        <v>32</v>
      </c>
      <c r="N7416" s="6">
        <v>100</v>
      </c>
      <c r="O7416" t="s">
        <v>22563</v>
      </c>
      <c r="P7416" s="5" t="s">
        <v>28501</v>
      </c>
    </row>
    <row r="7417" spans="1:16">
      <c r="A7417" s="3">
        <v>45763</v>
      </c>
      <c r="B7417" t="s">
        <v>35</v>
      </c>
      <c r="C7417" t="s">
        <v>21375</v>
      </c>
      <c r="D7417" s="4">
        <v>100</v>
      </c>
      <c r="E7417" t="s">
        <v>17567</v>
      </c>
      <c r="F7417" t="s">
        <v>17568</v>
      </c>
      <c r="G7417" s="3">
        <v>45748</v>
      </c>
      <c r="H7417" s="3">
        <v>46112</v>
      </c>
      <c r="I7417" t="s">
        <v>28502</v>
      </c>
      <c r="J7417" t="s">
        <v>28502</v>
      </c>
      <c r="K7417" t="s">
        <v>22561</v>
      </c>
      <c r="L7417" t="s">
        <v>22562</v>
      </c>
      <c r="M7417" t="s">
        <v>32</v>
      </c>
      <c r="N7417" s="6">
        <v>100</v>
      </c>
      <c r="O7417" t="s">
        <v>22563</v>
      </c>
      <c r="P7417" s="5" t="s">
        <v>28502</v>
      </c>
    </row>
    <row r="7418" spans="1:16">
      <c r="A7418" s="3">
        <v>45763</v>
      </c>
      <c r="B7418" t="s">
        <v>35</v>
      </c>
      <c r="C7418" t="s">
        <v>21378</v>
      </c>
      <c r="D7418" s="4">
        <v>100</v>
      </c>
      <c r="E7418" t="s">
        <v>17567</v>
      </c>
      <c r="F7418" t="s">
        <v>17568</v>
      </c>
      <c r="G7418" s="3">
        <v>45748</v>
      </c>
      <c r="H7418" s="3">
        <v>46112</v>
      </c>
      <c r="I7418" t="s">
        <v>28503</v>
      </c>
      <c r="J7418" t="s">
        <v>28503</v>
      </c>
      <c r="K7418" t="s">
        <v>22561</v>
      </c>
      <c r="L7418" t="s">
        <v>22562</v>
      </c>
      <c r="M7418" t="s">
        <v>32</v>
      </c>
      <c r="N7418" s="6">
        <v>100</v>
      </c>
      <c r="O7418" t="s">
        <v>22563</v>
      </c>
      <c r="P7418" s="5" t="s">
        <v>28503</v>
      </c>
    </row>
    <row r="7419" spans="1:16">
      <c r="A7419" s="3">
        <v>45784</v>
      </c>
      <c r="B7419" t="s">
        <v>35</v>
      </c>
      <c r="C7419" t="s">
        <v>21381</v>
      </c>
      <c r="D7419" s="4">
        <v>100</v>
      </c>
      <c r="E7419" t="s">
        <v>17567</v>
      </c>
      <c r="F7419" t="s">
        <v>17568</v>
      </c>
      <c r="G7419" s="3">
        <v>45778</v>
      </c>
      <c r="H7419" s="3">
        <v>46142</v>
      </c>
      <c r="I7419" t="s">
        <v>28504</v>
      </c>
      <c r="J7419" t="s">
        <v>28504</v>
      </c>
      <c r="K7419" t="s">
        <v>22561</v>
      </c>
      <c r="L7419" t="s">
        <v>22562</v>
      </c>
      <c r="M7419" t="s">
        <v>32</v>
      </c>
      <c r="N7419" s="6">
        <v>100</v>
      </c>
      <c r="O7419" t="s">
        <v>22563</v>
      </c>
      <c r="P7419" s="5" t="s">
        <v>28504</v>
      </c>
    </row>
    <row r="7420" spans="1:16">
      <c r="A7420" s="3">
        <v>45784</v>
      </c>
      <c r="B7420" t="s">
        <v>35</v>
      </c>
      <c r="C7420" t="s">
        <v>21384</v>
      </c>
      <c r="D7420" s="4">
        <v>100</v>
      </c>
      <c r="E7420" t="s">
        <v>17567</v>
      </c>
      <c r="F7420" t="s">
        <v>17568</v>
      </c>
      <c r="G7420" s="3">
        <v>45778</v>
      </c>
      <c r="H7420" s="3">
        <v>46142</v>
      </c>
      <c r="I7420" t="s">
        <v>28505</v>
      </c>
      <c r="J7420" t="s">
        <v>28505</v>
      </c>
      <c r="K7420" t="s">
        <v>22561</v>
      </c>
      <c r="L7420" t="s">
        <v>22562</v>
      </c>
      <c r="M7420" t="s">
        <v>32</v>
      </c>
      <c r="N7420" s="6">
        <v>100</v>
      </c>
      <c r="O7420" t="s">
        <v>22563</v>
      </c>
      <c r="P7420" s="5" t="s">
        <v>28505</v>
      </c>
    </row>
    <row r="7421" spans="1:16">
      <c r="A7421" s="3">
        <v>45784</v>
      </c>
      <c r="B7421" t="s">
        <v>35</v>
      </c>
      <c r="C7421" t="s">
        <v>21387</v>
      </c>
      <c r="D7421" s="4">
        <v>100</v>
      </c>
      <c r="E7421" t="s">
        <v>17567</v>
      </c>
      <c r="F7421" t="s">
        <v>17568</v>
      </c>
      <c r="G7421" s="3">
        <v>45778</v>
      </c>
      <c r="H7421" s="3">
        <v>46142</v>
      </c>
      <c r="I7421" t="s">
        <v>28506</v>
      </c>
      <c r="J7421" t="s">
        <v>28506</v>
      </c>
      <c r="K7421" t="s">
        <v>22561</v>
      </c>
      <c r="L7421" t="s">
        <v>22562</v>
      </c>
      <c r="M7421" t="s">
        <v>32</v>
      </c>
      <c r="N7421" s="6">
        <v>100</v>
      </c>
      <c r="O7421" t="s">
        <v>22563</v>
      </c>
      <c r="P7421" s="5" t="s">
        <v>28506</v>
      </c>
    </row>
    <row r="7422" spans="1:16">
      <c r="A7422" s="3">
        <v>45784</v>
      </c>
      <c r="B7422" t="s">
        <v>35</v>
      </c>
      <c r="C7422" t="s">
        <v>21390</v>
      </c>
      <c r="D7422" s="4">
        <v>100</v>
      </c>
      <c r="E7422" t="s">
        <v>17567</v>
      </c>
      <c r="F7422" t="s">
        <v>17568</v>
      </c>
      <c r="G7422" s="3">
        <v>45778</v>
      </c>
      <c r="H7422" s="3">
        <v>46142</v>
      </c>
      <c r="I7422" t="s">
        <v>28507</v>
      </c>
      <c r="J7422" t="s">
        <v>28507</v>
      </c>
      <c r="K7422" t="s">
        <v>22561</v>
      </c>
      <c r="L7422" t="s">
        <v>22562</v>
      </c>
      <c r="M7422" t="s">
        <v>32</v>
      </c>
      <c r="N7422" s="6">
        <v>100</v>
      </c>
      <c r="O7422" t="s">
        <v>22563</v>
      </c>
      <c r="P7422" s="5" t="s">
        <v>28507</v>
      </c>
    </row>
    <row r="7423" spans="1:16">
      <c r="A7423" s="3">
        <v>45759</v>
      </c>
      <c r="B7423" t="s">
        <v>35</v>
      </c>
      <c r="C7423" t="s">
        <v>21393</v>
      </c>
      <c r="D7423" s="4">
        <v>100</v>
      </c>
      <c r="E7423" t="s">
        <v>12569</v>
      </c>
      <c r="F7423" t="s">
        <v>12570</v>
      </c>
      <c r="G7423" s="3">
        <v>45748</v>
      </c>
      <c r="H7423" s="3">
        <v>46112</v>
      </c>
      <c r="I7423" t="s">
        <v>28508</v>
      </c>
      <c r="J7423" t="s">
        <v>28508</v>
      </c>
      <c r="K7423" t="s">
        <v>22561</v>
      </c>
      <c r="L7423" t="s">
        <v>22562</v>
      </c>
      <c r="M7423" t="s">
        <v>32</v>
      </c>
      <c r="N7423" s="6">
        <v>100</v>
      </c>
      <c r="O7423" t="s">
        <v>22563</v>
      </c>
      <c r="P7423" s="5" t="s">
        <v>28508</v>
      </c>
    </row>
    <row r="7424" spans="1:16">
      <c r="A7424" s="3">
        <v>45765</v>
      </c>
      <c r="B7424" t="s">
        <v>35</v>
      </c>
      <c r="C7424" t="s">
        <v>21396</v>
      </c>
      <c r="D7424" s="4">
        <v>100</v>
      </c>
      <c r="E7424" t="s">
        <v>12569</v>
      </c>
      <c r="F7424" t="s">
        <v>12570</v>
      </c>
      <c r="G7424" s="3">
        <v>45748</v>
      </c>
      <c r="H7424" s="3">
        <v>46112</v>
      </c>
      <c r="I7424" t="s">
        <v>28509</v>
      </c>
      <c r="J7424" t="s">
        <v>28509</v>
      </c>
      <c r="K7424" t="s">
        <v>22561</v>
      </c>
      <c r="L7424" t="s">
        <v>22562</v>
      </c>
      <c r="M7424" t="s">
        <v>32</v>
      </c>
      <c r="N7424" s="6">
        <v>100</v>
      </c>
      <c r="O7424" t="s">
        <v>22563</v>
      </c>
      <c r="P7424" s="5" t="s">
        <v>28509</v>
      </c>
    </row>
    <row r="7425" spans="1:16">
      <c r="A7425" s="3">
        <v>45765</v>
      </c>
      <c r="B7425" t="s">
        <v>35</v>
      </c>
      <c r="C7425" t="s">
        <v>21399</v>
      </c>
      <c r="D7425" s="4">
        <v>100</v>
      </c>
      <c r="E7425" t="s">
        <v>12569</v>
      </c>
      <c r="F7425" t="s">
        <v>12570</v>
      </c>
      <c r="G7425" s="3">
        <v>45748</v>
      </c>
      <c r="H7425" s="3">
        <v>46112</v>
      </c>
      <c r="I7425" t="s">
        <v>28510</v>
      </c>
      <c r="J7425" t="s">
        <v>28510</v>
      </c>
      <c r="K7425" t="s">
        <v>22561</v>
      </c>
      <c r="L7425" t="s">
        <v>22562</v>
      </c>
      <c r="M7425" t="s">
        <v>32</v>
      </c>
      <c r="N7425" s="6">
        <v>100</v>
      </c>
      <c r="O7425" t="s">
        <v>22563</v>
      </c>
      <c r="P7425" s="5" t="s">
        <v>28510</v>
      </c>
    </row>
    <row r="7426" spans="1:16">
      <c r="A7426" s="3">
        <v>45766</v>
      </c>
      <c r="B7426" t="s">
        <v>35</v>
      </c>
      <c r="C7426" t="s">
        <v>21402</v>
      </c>
      <c r="D7426" s="4">
        <v>100</v>
      </c>
      <c r="E7426" t="s">
        <v>12569</v>
      </c>
      <c r="F7426" t="s">
        <v>12570</v>
      </c>
      <c r="G7426" s="3">
        <v>45690</v>
      </c>
      <c r="H7426" s="3">
        <v>46053</v>
      </c>
      <c r="I7426" t="s">
        <v>28511</v>
      </c>
      <c r="J7426" t="s">
        <v>28511</v>
      </c>
      <c r="K7426" t="s">
        <v>22561</v>
      </c>
      <c r="L7426" t="s">
        <v>22562</v>
      </c>
      <c r="M7426" t="s">
        <v>32</v>
      </c>
      <c r="N7426" s="6">
        <v>100</v>
      </c>
      <c r="O7426" t="s">
        <v>22563</v>
      </c>
      <c r="P7426" s="5" t="s">
        <v>28511</v>
      </c>
    </row>
    <row r="7427" spans="1:16">
      <c r="A7427" s="3">
        <v>45766</v>
      </c>
      <c r="B7427" t="s">
        <v>35</v>
      </c>
      <c r="C7427" t="s">
        <v>21405</v>
      </c>
      <c r="D7427" s="4">
        <v>100</v>
      </c>
      <c r="E7427" t="s">
        <v>12569</v>
      </c>
      <c r="F7427" t="s">
        <v>12570</v>
      </c>
      <c r="G7427" s="3">
        <v>45690</v>
      </c>
      <c r="H7427" s="3">
        <v>46053</v>
      </c>
      <c r="I7427" t="s">
        <v>28512</v>
      </c>
      <c r="J7427" t="s">
        <v>28512</v>
      </c>
      <c r="K7427" t="s">
        <v>22561</v>
      </c>
      <c r="L7427" t="s">
        <v>22562</v>
      </c>
      <c r="M7427" t="s">
        <v>32</v>
      </c>
      <c r="N7427" s="6">
        <v>100</v>
      </c>
      <c r="O7427" t="s">
        <v>22563</v>
      </c>
      <c r="P7427" s="5" t="s">
        <v>28512</v>
      </c>
    </row>
    <row r="7428" spans="1:16">
      <c r="A7428" s="3">
        <v>45762</v>
      </c>
      <c r="B7428" t="s">
        <v>35</v>
      </c>
      <c r="C7428" t="s">
        <v>21408</v>
      </c>
      <c r="D7428" s="4">
        <v>100</v>
      </c>
      <c r="E7428" t="s">
        <v>17567</v>
      </c>
      <c r="F7428" t="s">
        <v>17568</v>
      </c>
      <c r="G7428" s="3">
        <v>45748</v>
      </c>
      <c r="H7428" s="3">
        <v>46112</v>
      </c>
      <c r="I7428" t="s">
        <v>28513</v>
      </c>
      <c r="J7428" t="s">
        <v>28513</v>
      </c>
      <c r="K7428" t="s">
        <v>22561</v>
      </c>
      <c r="L7428" t="s">
        <v>22562</v>
      </c>
      <c r="M7428" t="s">
        <v>32</v>
      </c>
      <c r="N7428" s="6">
        <v>100</v>
      </c>
      <c r="O7428" t="s">
        <v>22563</v>
      </c>
      <c r="P7428" s="5" t="s">
        <v>28513</v>
      </c>
    </row>
    <row r="7429" spans="1:16">
      <c r="A7429" s="3">
        <v>45762</v>
      </c>
      <c r="B7429" t="s">
        <v>35</v>
      </c>
      <c r="C7429" t="s">
        <v>21411</v>
      </c>
      <c r="D7429" s="4">
        <v>100</v>
      </c>
      <c r="E7429" t="s">
        <v>17567</v>
      </c>
      <c r="F7429" t="s">
        <v>17568</v>
      </c>
      <c r="G7429" s="3">
        <v>45748</v>
      </c>
      <c r="H7429" s="3">
        <v>46112</v>
      </c>
      <c r="I7429" t="s">
        <v>28514</v>
      </c>
      <c r="J7429" t="s">
        <v>28514</v>
      </c>
      <c r="K7429" t="s">
        <v>22561</v>
      </c>
      <c r="L7429" t="s">
        <v>22562</v>
      </c>
      <c r="M7429" t="s">
        <v>32</v>
      </c>
      <c r="N7429" s="6">
        <v>100</v>
      </c>
      <c r="O7429" t="s">
        <v>22563</v>
      </c>
      <c r="P7429" s="5" t="s">
        <v>28514</v>
      </c>
    </row>
    <row r="7430" spans="1:16">
      <c r="A7430" s="3">
        <v>45763</v>
      </c>
      <c r="B7430" t="s">
        <v>35</v>
      </c>
      <c r="C7430" t="s">
        <v>21414</v>
      </c>
      <c r="D7430" s="4">
        <v>100</v>
      </c>
      <c r="E7430" t="s">
        <v>17567</v>
      </c>
      <c r="F7430" t="s">
        <v>17568</v>
      </c>
      <c r="G7430" s="3">
        <v>45748</v>
      </c>
      <c r="H7430" s="3">
        <v>46112</v>
      </c>
      <c r="I7430" t="s">
        <v>28515</v>
      </c>
      <c r="J7430" t="s">
        <v>28515</v>
      </c>
      <c r="K7430" t="s">
        <v>22561</v>
      </c>
      <c r="L7430" t="s">
        <v>22562</v>
      </c>
      <c r="M7430" t="s">
        <v>32</v>
      </c>
      <c r="N7430" s="6">
        <v>100</v>
      </c>
      <c r="O7430" t="s">
        <v>22563</v>
      </c>
      <c r="P7430" s="5" t="s">
        <v>28515</v>
      </c>
    </row>
    <row r="7431" spans="1:16">
      <c r="A7431" s="3">
        <v>45763</v>
      </c>
      <c r="B7431" t="s">
        <v>35</v>
      </c>
      <c r="C7431" t="s">
        <v>21417</v>
      </c>
      <c r="D7431" s="4">
        <v>100</v>
      </c>
      <c r="E7431" t="s">
        <v>17567</v>
      </c>
      <c r="F7431" t="s">
        <v>17568</v>
      </c>
      <c r="G7431" s="3">
        <v>45748</v>
      </c>
      <c r="H7431" s="3">
        <v>46112</v>
      </c>
      <c r="I7431" t="s">
        <v>28516</v>
      </c>
      <c r="J7431" t="s">
        <v>28516</v>
      </c>
      <c r="K7431" t="s">
        <v>22561</v>
      </c>
      <c r="L7431" t="s">
        <v>22562</v>
      </c>
      <c r="M7431" t="s">
        <v>32</v>
      </c>
      <c r="N7431" s="6">
        <v>100</v>
      </c>
      <c r="O7431" t="s">
        <v>22563</v>
      </c>
      <c r="P7431" s="5" t="s">
        <v>28516</v>
      </c>
    </row>
    <row r="7432" spans="1:16">
      <c r="A7432" s="3">
        <v>45776</v>
      </c>
      <c r="B7432" t="s">
        <v>35</v>
      </c>
      <c r="C7432" t="s">
        <v>21420</v>
      </c>
      <c r="D7432" s="4">
        <v>100</v>
      </c>
      <c r="E7432" t="s">
        <v>17567</v>
      </c>
      <c r="F7432" t="s">
        <v>17568</v>
      </c>
      <c r="G7432" s="3">
        <v>45748</v>
      </c>
      <c r="H7432" s="3">
        <v>46112</v>
      </c>
      <c r="I7432" t="s">
        <v>28517</v>
      </c>
      <c r="J7432" t="s">
        <v>28517</v>
      </c>
      <c r="K7432" t="s">
        <v>22561</v>
      </c>
      <c r="L7432" t="s">
        <v>22562</v>
      </c>
      <c r="M7432" t="s">
        <v>32</v>
      </c>
      <c r="N7432" s="6">
        <v>100</v>
      </c>
      <c r="O7432" t="s">
        <v>22563</v>
      </c>
      <c r="P7432" s="5" t="s">
        <v>28517</v>
      </c>
    </row>
    <row r="7433" spans="1:16">
      <c r="A7433" s="3">
        <v>45773</v>
      </c>
      <c r="B7433" t="s">
        <v>35</v>
      </c>
      <c r="C7433" t="s">
        <v>21423</v>
      </c>
      <c r="D7433" s="4">
        <v>100</v>
      </c>
      <c r="E7433" t="s">
        <v>17567</v>
      </c>
      <c r="F7433" t="s">
        <v>17568</v>
      </c>
      <c r="G7433" s="3">
        <v>45748</v>
      </c>
      <c r="H7433" s="3">
        <v>46112</v>
      </c>
      <c r="I7433" t="s">
        <v>28518</v>
      </c>
      <c r="J7433" t="s">
        <v>28518</v>
      </c>
      <c r="K7433" t="s">
        <v>22561</v>
      </c>
      <c r="L7433" t="s">
        <v>22562</v>
      </c>
      <c r="M7433" t="s">
        <v>32</v>
      </c>
      <c r="N7433" s="6">
        <v>100</v>
      </c>
      <c r="O7433" t="s">
        <v>22563</v>
      </c>
      <c r="P7433" s="5" t="s">
        <v>28518</v>
      </c>
    </row>
    <row r="7434" spans="1:16">
      <c r="A7434" s="3">
        <v>45773</v>
      </c>
      <c r="B7434" t="s">
        <v>35</v>
      </c>
      <c r="C7434" t="s">
        <v>21426</v>
      </c>
      <c r="D7434" s="4">
        <v>100</v>
      </c>
      <c r="E7434" t="s">
        <v>17567</v>
      </c>
      <c r="F7434" t="s">
        <v>17568</v>
      </c>
      <c r="G7434" s="3">
        <v>45748</v>
      </c>
      <c r="H7434" s="3">
        <v>46112</v>
      </c>
      <c r="I7434" t="s">
        <v>28519</v>
      </c>
      <c r="J7434" t="s">
        <v>28519</v>
      </c>
      <c r="K7434" t="s">
        <v>22561</v>
      </c>
      <c r="L7434" t="s">
        <v>22562</v>
      </c>
      <c r="M7434" t="s">
        <v>32</v>
      </c>
      <c r="N7434" s="6">
        <v>100</v>
      </c>
      <c r="O7434" t="s">
        <v>22563</v>
      </c>
      <c r="P7434" s="5" t="s">
        <v>28519</v>
      </c>
    </row>
    <row r="7435" spans="1:16">
      <c r="A7435" s="3">
        <v>45773</v>
      </c>
      <c r="B7435" t="s">
        <v>35</v>
      </c>
      <c r="C7435" t="s">
        <v>21429</v>
      </c>
      <c r="D7435" s="4">
        <v>100</v>
      </c>
      <c r="E7435" t="s">
        <v>17567</v>
      </c>
      <c r="F7435" t="s">
        <v>17568</v>
      </c>
      <c r="G7435" s="3">
        <v>45748</v>
      </c>
      <c r="H7435" s="3">
        <v>46112</v>
      </c>
      <c r="I7435" t="s">
        <v>28520</v>
      </c>
      <c r="J7435" t="s">
        <v>28520</v>
      </c>
      <c r="K7435" t="s">
        <v>22561</v>
      </c>
      <c r="L7435" t="s">
        <v>22562</v>
      </c>
      <c r="M7435" t="s">
        <v>32</v>
      </c>
      <c r="N7435" s="6">
        <v>100</v>
      </c>
      <c r="O7435" t="s">
        <v>22563</v>
      </c>
      <c r="P7435" s="5" t="s">
        <v>28520</v>
      </c>
    </row>
    <row r="7436" spans="1:16">
      <c r="A7436" s="3">
        <v>45776</v>
      </c>
      <c r="B7436" t="s">
        <v>35</v>
      </c>
      <c r="C7436" t="s">
        <v>21432</v>
      </c>
      <c r="D7436" s="4">
        <v>100</v>
      </c>
      <c r="E7436" t="s">
        <v>17567</v>
      </c>
      <c r="F7436" t="s">
        <v>17568</v>
      </c>
      <c r="G7436" s="3">
        <v>45748</v>
      </c>
      <c r="H7436" s="3">
        <v>46112</v>
      </c>
      <c r="I7436" t="s">
        <v>28521</v>
      </c>
      <c r="J7436" t="s">
        <v>28521</v>
      </c>
      <c r="K7436" t="s">
        <v>22561</v>
      </c>
      <c r="L7436" t="s">
        <v>22562</v>
      </c>
      <c r="M7436" t="s">
        <v>32</v>
      </c>
      <c r="N7436" s="6">
        <v>100</v>
      </c>
      <c r="O7436" t="s">
        <v>22563</v>
      </c>
      <c r="P7436" s="5" t="s">
        <v>28521</v>
      </c>
    </row>
    <row r="7437" spans="1:16">
      <c r="A7437" s="3">
        <v>45773</v>
      </c>
      <c r="B7437" t="s">
        <v>35</v>
      </c>
      <c r="C7437" t="s">
        <v>21435</v>
      </c>
      <c r="D7437" s="4">
        <v>100</v>
      </c>
      <c r="E7437" t="s">
        <v>17567</v>
      </c>
      <c r="F7437" t="s">
        <v>17568</v>
      </c>
      <c r="G7437" s="3">
        <v>45748</v>
      </c>
      <c r="H7437" s="3">
        <v>46112</v>
      </c>
      <c r="I7437" t="s">
        <v>28522</v>
      </c>
      <c r="J7437" t="s">
        <v>28522</v>
      </c>
      <c r="K7437" t="s">
        <v>22561</v>
      </c>
      <c r="L7437" t="s">
        <v>22562</v>
      </c>
      <c r="M7437" t="s">
        <v>32</v>
      </c>
      <c r="N7437" s="6">
        <v>100</v>
      </c>
      <c r="O7437" t="s">
        <v>22563</v>
      </c>
      <c r="P7437" s="5" t="s">
        <v>28522</v>
      </c>
    </row>
    <row r="7438" spans="1:16">
      <c r="A7438" s="3">
        <v>45773</v>
      </c>
      <c r="B7438" t="s">
        <v>35</v>
      </c>
      <c r="C7438" t="s">
        <v>21438</v>
      </c>
      <c r="D7438" s="4">
        <v>100</v>
      </c>
      <c r="E7438" t="s">
        <v>17567</v>
      </c>
      <c r="F7438" t="s">
        <v>17568</v>
      </c>
      <c r="G7438" s="3">
        <v>45748</v>
      </c>
      <c r="H7438" s="3">
        <v>46112</v>
      </c>
      <c r="I7438" t="s">
        <v>28523</v>
      </c>
      <c r="J7438" t="s">
        <v>28523</v>
      </c>
      <c r="K7438" t="s">
        <v>22561</v>
      </c>
      <c r="L7438" t="s">
        <v>22562</v>
      </c>
      <c r="M7438" t="s">
        <v>32</v>
      </c>
      <c r="N7438" s="6">
        <v>100</v>
      </c>
      <c r="O7438" t="s">
        <v>22563</v>
      </c>
      <c r="P7438" s="5" t="s">
        <v>28523</v>
      </c>
    </row>
    <row r="7439" spans="1:16">
      <c r="A7439" s="3">
        <v>45777</v>
      </c>
      <c r="B7439" t="s">
        <v>35</v>
      </c>
      <c r="C7439" t="s">
        <v>21441</v>
      </c>
      <c r="D7439" s="4">
        <v>100</v>
      </c>
      <c r="E7439" t="s">
        <v>17567</v>
      </c>
      <c r="F7439" t="s">
        <v>17568</v>
      </c>
      <c r="G7439" s="3">
        <v>45748</v>
      </c>
      <c r="H7439" s="3">
        <v>46112</v>
      </c>
      <c r="I7439" t="s">
        <v>28524</v>
      </c>
      <c r="J7439" t="s">
        <v>28524</v>
      </c>
      <c r="K7439" t="s">
        <v>22561</v>
      </c>
      <c r="L7439" t="s">
        <v>22562</v>
      </c>
      <c r="M7439" t="s">
        <v>32</v>
      </c>
      <c r="N7439" s="6">
        <v>100</v>
      </c>
      <c r="O7439" t="s">
        <v>22563</v>
      </c>
      <c r="P7439" s="5" t="s">
        <v>28524</v>
      </c>
    </row>
    <row r="7440" spans="1:16">
      <c r="A7440" s="3">
        <v>45773</v>
      </c>
      <c r="B7440" t="s">
        <v>35</v>
      </c>
      <c r="C7440" t="s">
        <v>21444</v>
      </c>
      <c r="D7440" s="4">
        <v>100</v>
      </c>
      <c r="E7440" t="s">
        <v>17567</v>
      </c>
      <c r="F7440" t="s">
        <v>17568</v>
      </c>
      <c r="G7440" s="3">
        <v>45748</v>
      </c>
      <c r="H7440" s="3">
        <v>46112</v>
      </c>
      <c r="I7440" t="s">
        <v>28525</v>
      </c>
      <c r="J7440" t="s">
        <v>28525</v>
      </c>
      <c r="K7440" t="s">
        <v>22561</v>
      </c>
      <c r="L7440" t="s">
        <v>22562</v>
      </c>
      <c r="M7440" t="s">
        <v>32</v>
      </c>
      <c r="N7440" s="6">
        <v>100</v>
      </c>
      <c r="O7440" t="s">
        <v>22563</v>
      </c>
      <c r="P7440" s="5" t="s">
        <v>28525</v>
      </c>
    </row>
    <row r="7441" spans="1:16">
      <c r="A7441" s="3">
        <v>45777</v>
      </c>
      <c r="B7441" t="s">
        <v>35</v>
      </c>
      <c r="C7441" t="s">
        <v>21447</v>
      </c>
      <c r="D7441" s="4">
        <v>100</v>
      </c>
      <c r="E7441" t="s">
        <v>17567</v>
      </c>
      <c r="F7441" t="s">
        <v>17568</v>
      </c>
      <c r="G7441" s="3">
        <v>45748</v>
      </c>
      <c r="H7441" s="3">
        <v>46112</v>
      </c>
      <c r="I7441" t="s">
        <v>28526</v>
      </c>
      <c r="J7441" t="s">
        <v>28526</v>
      </c>
      <c r="K7441" t="s">
        <v>22561</v>
      </c>
      <c r="L7441" t="s">
        <v>22562</v>
      </c>
      <c r="M7441" t="s">
        <v>32</v>
      </c>
      <c r="N7441" s="6">
        <v>100</v>
      </c>
      <c r="O7441" t="s">
        <v>22563</v>
      </c>
      <c r="P7441" s="5" t="s">
        <v>28526</v>
      </c>
    </row>
    <row r="7442" spans="1:16">
      <c r="A7442" s="3">
        <v>45762</v>
      </c>
      <c r="B7442" t="s">
        <v>35</v>
      </c>
      <c r="C7442" t="s">
        <v>21450</v>
      </c>
      <c r="D7442" s="4">
        <v>100</v>
      </c>
      <c r="E7442" t="s">
        <v>17567</v>
      </c>
      <c r="F7442" t="s">
        <v>17568</v>
      </c>
      <c r="G7442" s="3">
        <v>45748</v>
      </c>
      <c r="H7442" s="3">
        <v>46112</v>
      </c>
      <c r="I7442" t="s">
        <v>28527</v>
      </c>
      <c r="J7442" t="s">
        <v>28527</v>
      </c>
      <c r="K7442" t="s">
        <v>22561</v>
      </c>
      <c r="L7442" t="s">
        <v>22562</v>
      </c>
      <c r="M7442" t="s">
        <v>32</v>
      </c>
      <c r="N7442" s="6">
        <v>100</v>
      </c>
      <c r="O7442" t="s">
        <v>22563</v>
      </c>
      <c r="P7442" s="5" t="s">
        <v>28527</v>
      </c>
    </row>
    <row r="7443" spans="1:16">
      <c r="A7443" s="3">
        <v>45762</v>
      </c>
      <c r="B7443" t="s">
        <v>35</v>
      </c>
      <c r="C7443" t="s">
        <v>21453</v>
      </c>
      <c r="D7443" s="4">
        <v>100</v>
      </c>
      <c r="E7443" t="s">
        <v>17567</v>
      </c>
      <c r="F7443" t="s">
        <v>17568</v>
      </c>
      <c r="G7443" s="3">
        <v>45748</v>
      </c>
      <c r="H7443" s="3">
        <v>46112</v>
      </c>
      <c r="I7443" t="s">
        <v>28528</v>
      </c>
      <c r="J7443" t="s">
        <v>28528</v>
      </c>
      <c r="K7443" t="s">
        <v>22561</v>
      </c>
      <c r="L7443" t="s">
        <v>22562</v>
      </c>
      <c r="M7443" t="s">
        <v>32</v>
      </c>
      <c r="N7443" s="6">
        <v>100</v>
      </c>
      <c r="O7443" t="s">
        <v>22563</v>
      </c>
      <c r="P7443" s="5" t="s">
        <v>28528</v>
      </c>
    </row>
    <row r="7444" spans="1:16">
      <c r="A7444" s="3">
        <v>45763</v>
      </c>
      <c r="B7444" t="s">
        <v>35</v>
      </c>
      <c r="C7444" t="s">
        <v>21456</v>
      </c>
      <c r="D7444" s="4">
        <v>100</v>
      </c>
      <c r="E7444" t="s">
        <v>17567</v>
      </c>
      <c r="F7444" t="s">
        <v>17568</v>
      </c>
      <c r="G7444" s="3">
        <v>45748</v>
      </c>
      <c r="H7444" s="3">
        <v>46112</v>
      </c>
      <c r="I7444" t="s">
        <v>28529</v>
      </c>
      <c r="J7444" t="s">
        <v>28529</v>
      </c>
      <c r="K7444" t="s">
        <v>22561</v>
      </c>
      <c r="L7444" t="s">
        <v>22562</v>
      </c>
      <c r="M7444" t="s">
        <v>32</v>
      </c>
      <c r="N7444" s="6">
        <v>100</v>
      </c>
      <c r="O7444" t="s">
        <v>22563</v>
      </c>
      <c r="P7444" s="5" t="s">
        <v>28529</v>
      </c>
    </row>
    <row r="7445" spans="1:16">
      <c r="A7445" s="3">
        <v>45763</v>
      </c>
      <c r="B7445" t="s">
        <v>35</v>
      </c>
      <c r="C7445" t="s">
        <v>21459</v>
      </c>
      <c r="D7445" s="4">
        <v>100</v>
      </c>
      <c r="E7445" t="s">
        <v>17567</v>
      </c>
      <c r="F7445" t="s">
        <v>17568</v>
      </c>
      <c r="G7445" s="3">
        <v>45748</v>
      </c>
      <c r="H7445" s="3">
        <v>46112</v>
      </c>
      <c r="I7445" t="s">
        <v>28530</v>
      </c>
      <c r="J7445" t="s">
        <v>28530</v>
      </c>
      <c r="K7445" t="s">
        <v>22561</v>
      </c>
      <c r="L7445" t="s">
        <v>22562</v>
      </c>
      <c r="M7445" t="s">
        <v>32</v>
      </c>
      <c r="N7445" s="6">
        <v>100</v>
      </c>
      <c r="O7445" t="s">
        <v>22563</v>
      </c>
      <c r="P7445" s="5" t="s">
        <v>28530</v>
      </c>
    </row>
    <row r="7446" spans="1:16">
      <c r="A7446" s="3">
        <v>45762</v>
      </c>
      <c r="B7446" t="s">
        <v>35</v>
      </c>
      <c r="C7446" t="s">
        <v>21462</v>
      </c>
      <c r="D7446" s="4">
        <v>100</v>
      </c>
      <c r="E7446" t="s">
        <v>17567</v>
      </c>
      <c r="F7446" t="s">
        <v>17568</v>
      </c>
      <c r="G7446" s="3">
        <v>45748</v>
      </c>
      <c r="H7446" s="3">
        <v>46112</v>
      </c>
      <c r="I7446" t="s">
        <v>28531</v>
      </c>
      <c r="J7446" t="s">
        <v>28531</v>
      </c>
      <c r="K7446" t="s">
        <v>22561</v>
      </c>
      <c r="L7446" t="s">
        <v>22562</v>
      </c>
      <c r="M7446" t="s">
        <v>32</v>
      </c>
      <c r="N7446" s="6">
        <v>100</v>
      </c>
      <c r="O7446" t="s">
        <v>22563</v>
      </c>
      <c r="P7446" s="5" t="s">
        <v>28531</v>
      </c>
    </row>
    <row r="7447" spans="1:16">
      <c r="A7447" s="3">
        <v>45784</v>
      </c>
      <c r="B7447" t="s">
        <v>35</v>
      </c>
      <c r="C7447" t="s">
        <v>21465</v>
      </c>
      <c r="D7447" s="4">
        <v>100</v>
      </c>
      <c r="E7447" t="s">
        <v>17567</v>
      </c>
      <c r="F7447" t="s">
        <v>17568</v>
      </c>
      <c r="G7447" s="3">
        <v>45778</v>
      </c>
      <c r="H7447" s="3">
        <v>46142</v>
      </c>
      <c r="I7447" t="s">
        <v>28532</v>
      </c>
      <c r="J7447" t="s">
        <v>28532</v>
      </c>
      <c r="K7447" t="s">
        <v>22561</v>
      </c>
      <c r="L7447" t="s">
        <v>22562</v>
      </c>
      <c r="M7447" t="s">
        <v>32</v>
      </c>
      <c r="N7447" s="6">
        <v>100</v>
      </c>
      <c r="O7447" t="s">
        <v>22563</v>
      </c>
      <c r="P7447" s="5" t="s">
        <v>28532</v>
      </c>
    </row>
    <row r="7448" spans="1:16">
      <c r="A7448" s="3">
        <v>45784</v>
      </c>
      <c r="B7448" t="s">
        <v>35</v>
      </c>
      <c r="C7448" t="s">
        <v>21468</v>
      </c>
      <c r="D7448" s="4">
        <v>100</v>
      </c>
      <c r="E7448" t="s">
        <v>17567</v>
      </c>
      <c r="F7448" t="s">
        <v>17568</v>
      </c>
      <c r="G7448" s="3">
        <v>45778</v>
      </c>
      <c r="H7448" s="3">
        <v>46142</v>
      </c>
      <c r="I7448" t="s">
        <v>28533</v>
      </c>
      <c r="J7448" t="s">
        <v>28533</v>
      </c>
      <c r="K7448" t="s">
        <v>22561</v>
      </c>
      <c r="L7448" t="s">
        <v>22562</v>
      </c>
      <c r="M7448" t="s">
        <v>32</v>
      </c>
      <c r="N7448" s="6">
        <v>100</v>
      </c>
      <c r="O7448" t="s">
        <v>22563</v>
      </c>
      <c r="P7448" s="5" t="s">
        <v>28533</v>
      </c>
    </row>
    <row r="7449" spans="1:16">
      <c r="A7449" s="3">
        <v>45784</v>
      </c>
      <c r="B7449" t="s">
        <v>35</v>
      </c>
      <c r="C7449" t="s">
        <v>21471</v>
      </c>
      <c r="D7449" s="4">
        <v>100</v>
      </c>
      <c r="E7449" t="s">
        <v>17567</v>
      </c>
      <c r="F7449" t="s">
        <v>17568</v>
      </c>
      <c r="G7449" s="3">
        <v>45778</v>
      </c>
      <c r="H7449" s="3">
        <v>46142</v>
      </c>
      <c r="I7449" t="s">
        <v>28534</v>
      </c>
      <c r="J7449" t="s">
        <v>28534</v>
      </c>
      <c r="K7449" t="s">
        <v>22561</v>
      </c>
      <c r="L7449" t="s">
        <v>22562</v>
      </c>
      <c r="M7449" t="s">
        <v>32</v>
      </c>
      <c r="N7449" s="6">
        <v>100</v>
      </c>
      <c r="O7449" t="s">
        <v>22563</v>
      </c>
      <c r="P7449" s="5" t="s">
        <v>28534</v>
      </c>
    </row>
    <row r="7450" spans="1:16">
      <c r="A7450" s="3">
        <v>45766</v>
      </c>
      <c r="B7450" t="s">
        <v>35</v>
      </c>
      <c r="C7450" t="s">
        <v>21474</v>
      </c>
      <c r="D7450" s="4">
        <v>100</v>
      </c>
      <c r="E7450" t="s">
        <v>12569</v>
      </c>
      <c r="F7450" t="s">
        <v>12570</v>
      </c>
      <c r="G7450" s="3">
        <v>45748</v>
      </c>
      <c r="H7450" s="3">
        <v>46112</v>
      </c>
      <c r="I7450" t="s">
        <v>28535</v>
      </c>
      <c r="J7450" t="s">
        <v>28535</v>
      </c>
      <c r="K7450" t="s">
        <v>22561</v>
      </c>
      <c r="L7450" t="s">
        <v>22562</v>
      </c>
      <c r="M7450" t="s">
        <v>32</v>
      </c>
      <c r="N7450" s="6">
        <v>100</v>
      </c>
      <c r="O7450" t="s">
        <v>22563</v>
      </c>
      <c r="P7450" s="5" t="s">
        <v>28535</v>
      </c>
    </row>
    <row r="7451" spans="1:16">
      <c r="A7451" s="3">
        <v>45766</v>
      </c>
      <c r="B7451" t="s">
        <v>35</v>
      </c>
      <c r="C7451" t="s">
        <v>21477</v>
      </c>
      <c r="D7451" s="4">
        <v>100</v>
      </c>
      <c r="E7451" t="s">
        <v>12569</v>
      </c>
      <c r="F7451" t="s">
        <v>12570</v>
      </c>
      <c r="G7451" s="3">
        <v>45748</v>
      </c>
      <c r="H7451" s="3">
        <v>46112</v>
      </c>
      <c r="I7451" t="s">
        <v>28536</v>
      </c>
      <c r="J7451" t="s">
        <v>28536</v>
      </c>
      <c r="K7451" t="s">
        <v>22561</v>
      </c>
      <c r="L7451" t="s">
        <v>22562</v>
      </c>
      <c r="M7451" t="s">
        <v>32</v>
      </c>
      <c r="N7451" s="6">
        <v>100</v>
      </c>
      <c r="O7451" t="s">
        <v>22563</v>
      </c>
      <c r="P7451" s="5" t="s">
        <v>28536</v>
      </c>
    </row>
    <row r="7452" spans="1:16">
      <c r="A7452" s="3">
        <v>45762</v>
      </c>
      <c r="B7452" t="s">
        <v>35</v>
      </c>
      <c r="C7452" t="s">
        <v>21480</v>
      </c>
      <c r="D7452" s="4">
        <v>100</v>
      </c>
      <c r="E7452" t="s">
        <v>17567</v>
      </c>
      <c r="F7452" t="s">
        <v>17568</v>
      </c>
      <c r="G7452" s="3">
        <v>45748</v>
      </c>
      <c r="H7452" s="3">
        <v>46112</v>
      </c>
      <c r="I7452" t="s">
        <v>28537</v>
      </c>
      <c r="J7452" t="s">
        <v>28537</v>
      </c>
      <c r="K7452" t="s">
        <v>22561</v>
      </c>
      <c r="L7452" t="s">
        <v>22562</v>
      </c>
      <c r="M7452" t="s">
        <v>32</v>
      </c>
      <c r="N7452" s="6">
        <v>100</v>
      </c>
      <c r="O7452" t="s">
        <v>22563</v>
      </c>
      <c r="P7452" s="5" t="s">
        <v>28537</v>
      </c>
    </row>
    <row r="7453" spans="1:16">
      <c r="A7453" s="3">
        <v>45766</v>
      </c>
      <c r="B7453" t="s">
        <v>35</v>
      </c>
      <c r="C7453" t="s">
        <v>21483</v>
      </c>
      <c r="D7453" s="4">
        <v>100</v>
      </c>
      <c r="E7453" t="s">
        <v>12569</v>
      </c>
      <c r="F7453" t="s">
        <v>12570</v>
      </c>
      <c r="G7453" s="3">
        <v>45748</v>
      </c>
      <c r="H7453" s="3">
        <v>46112</v>
      </c>
      <c r="I7453" t="s">
        <v>28538</v>
      </c>
      <c r="J7453" t="s">
        <v>28538</v>
      </c>
      <c r="K7453" t="s">
        <v>22561</v>
      </c>
      <c r="L7453" t="s">
        <v>22562</v>
      </c>
      <c r="M7453" t="s">
        <v>32</v>
      </c>
      <c r="N7453" s="6">
        <v>100</v>
      </c>
      <c r="O7453" t="s">
        <v>22563</v>
      </c>
      <c r="P7453" s="5" t="s">
        <v>28538</v>
      </c>
    </row>
    <row r="7454" spans="1:16">
      <c r="A7454" s="3">
        <v>45766</v>
      </c>
      <c r="B7454" t="s">
        <v>35</v>
      </c>
      <c r="C7454" t="s">
        <v>21486</v>
      </c>
      <c r="D7454" s="4">
        <v>100</v>
      </c>
      <c r="E7454" t="s">
        <v>12569</v>
      </c>
      <c r="F7454" t="s">
        <v>12570</v>
      </c>
      <c r="G7454" s="3">
        <v>45748</v>
      </c>
      <c r="H7454" s="3">
        <v>46112</v>
      </c>
      <c r="I7454" t="s">
        <v>28539</v>
      </c>
      <c r="J7454" t="s">
        <v>28539</v>
      </c>
      <c r="K7454" t="s">
        <v>22561</v>
      </c>
      <c r="L7454" t="s">
        <v>22562</v>
      </c>
      <c r="M7454" t="s">
        <v>32</v>
      </c>
      <c r="N7454" s="6">
        <v>100</v>
      </c>
      <c r="O7454" t="s">
        <v>22563</v>
      </c>
      <c r="P7454" s="5" t="s">
        <v>28539</v>
      </c>
    </row>
    <row r="7455" spans="1:16">
      <c r="A7455" s="3">
        <v>45762</v>
      </c>
      <c r="B7455" t="s">
        <v>35</v>
      </c>
      <c r="C7455" t="s">
        <v>21489</v>
      </c>
      <c r="D7455" s="4">
        <v>100</v>
      </c>
      <c r="E7455" t="s">
        <v>17567</v>
      </c>
      <c r="F7455" t="s">
        <v>17568</v>
      </c>
      <c r="G7455" s="3">
        <v>45748</v>
      </c>
      <c r="H7455" s="3">
        <v>46112</v>
      </c>
      <c r="I7455" t="s">
        <v>28540</v>
      </c>
      <c r="J7455" t="s">
        <v>28540</v>
      </c>
      <c r="K7455" t="s">
        <v>22561</v>
      </c>
      <c r="L7455" t="s">
        <v>22562</v>
      </c>
      <c r="M7455" t="s">
        <v>32</v>
      </c>
      <c r="N7455" s="6">
        <v>100</v>
      </c>
      <c r="O7455" t="s">
        <v>22563</v>
      </c>
      <c r="P7455" s="5" t="s">
        <v>28540</v>
      </c>
    </row>
    <row r="7456" spans="1:16">
      <c r="A7456" s="3">
        <v>45772</v>
      </c>
      <c r="B7456" t="s">
        <v>35</v>
      </c>
      <c r="C7456" t="s">
        <v>21492</v>
      </c>
      <c r="D7456" s="4">
        <v>100</v>
      </c>
      <c r="E7456" t="s">
        <v>17567</v>
      </c>
      <c r="F7456" t="s">
        <v>17568</v>
      </c>
      <c r="G7456" s="3">
        <v>45748</v>
      </c>
      <c r="H7456" s="3">
        <v>46112</v>
      </c>
      <c r="I7456" t="s">
        <v>28541</v>
      </c>
      <c r="J7456" t="s">
        <v>28541</v>
      </c>
      <c r="K7456" t="s">
        <v>22561</v>
      </c>
      <c r="L7456" t="s">
        <v>22562</v>
      </c>
      <c r="M7456" t="s">
        <v>32</v>
      </c>
      <c r="N7456" s="6">
        <v>100</v>
      </c>
      <c r="O7456" t="s">
        <v>22563</v>
      </c>
      <c r="P7456" s="5" t="s">
        <v>28541</v>
      </c>
    </row>
    <row r="7457" spans="1:16">
      <c r="A7457" s="3">
        <v>45772</v>
      </c>
      <c r="B7457" t="s">
        <v>35</v>
      </c>
      <c r="C7457" t="s">
        <v>21495</v>
      </c>
      <c r="D7457" s="4">
        <v>100</v>
      </c>
      <c r="E7457" t="s">
        <v>17567</v>
      </c>
      <c r="F7457" t="s">
        <v>17568</v>
      </c>
      <c r="G7457" s="3">
        <v>45748</v>
      </c>
      <c r="H7457" s="3">
        <v>46112</v>
      </c>
      <c r="I7457" t="s">
        <v>28542</v>
      </c>
      <c r="J7457" t="s">
        <v>28542</v>
      </c>
      <c r="K7457" t="s">
        <v>22561</v>
      </c>
      <c r="L7457" t="s">
        <v>22562</v>
      </c>
      <c r="M7457" t="s">
        <v>32</v>
      </c>
      <c r="N7457" s="6">
        <v>100</v>
      </c>
      <c r="O7457" t="s">
        <v>22563</v>
      </c>
      <c r="P7457" s="5" t="s">
        <v>28542</v>
      </c>
    </row>
    <row r="7458" spans="1:16">
      <c r="A7458" s="3">
        <v>45772</v>
      </c>
      <c r="B7458" t="s">
        <v>35</v>
      </c>
      <c r="C7458" t="s">
        <v>21498</v>
      </c>
      <c r="D7458" s="4">
        <v>100</v>
      </c>
      <c r="E7458" t="s">
        <v>17567</v>
      </c>
      <c r="F7458" t="s">
        <v>17568</v>
      </c>
      <c r="G7458" s="3">
        <v>45748</v>
      </c>
      <c r="H7458" s="3">
        <v>46112</v>
      </c>
      <c r="I7458" t="s">
        <v>28543</v>
      </c>
      <c r="J7458" t="s">
        <v>28543</v>
      </c>
      <c r="K7458" t="s">
        <v>22561</v>
      </c>
      <c r="L7458" t="s">
        <v>22562</v>
      </c>
      <c r="M7458" t="s">
        <v>32</v>
      </c>
      <c r="N7458" s="6">
        <v>100</v>
      </c>
      <c r="O7458" t="s">
        <v>22563</v>
      </c>
      <c r="P7458" s="5" t="s">
        <v>28543</v>
      </c>
    </row>
    <row r="7459" spans="1:16">
      <c r="A7459" s="3">
        <v>45772</v>
      </c>
      <c r="B7459" t="s">
        <v>35</v>
      </c>
      <c r="C7459" t="s">
        <v>21501</v>
      </c>
      <c r="D7459" s="4">
        <v>100</v>
      </c>
      <c r="E7459" t="s">
        <v>17567</v>
      </c>
      <c r="F7459" t="s">
        <v>17568</v>
      </c>
      <c r="G7459" s="3">
        <v>45748</v>
      </c>
      <c r="H7459" s="3">
        <v>46112</v>
      </c>
      <c r="I7459" t="s">
        <v>28544</v>
      </c>
      <c r="J7459" t="s">
        <v>28544</v>
      </c>
      <c r="K7459" t="s">
        <v>22561</v>
      </c>
      <c r="L7459" t="s">
        <v>22562</v>
      </c>
      <c r="M7459" t="s">
        <v>32</v>
      </c>
      <c r="N7459" s="6">
        <v>100</v>
      </c>
      <c r="O7459" t="s">
        <v>22563</v>
      </c>
      <c r="P7459" s="5" t="s">
        <v>28544</v>
      </c>
    </row>
    <row r="7460" spans="1:16">
      <c r="A7460" s="3">
        <v>45772</v>
      </c>
      <c r="B7460" t="s">
        <v>35</v>
      </c>
      <c r="C7460" t="s">
        <v>21504</v>
      </c>
      <c r="D7460" s="4">
        <v>100</v>
      </c>
      <c r="E7460" t="s">
        <v>17567</v>
      </c>
      <c r="F7460" t="s">
        <v>17568</v>
      </c>
      <c r="G7460" s="3">
        <v>45748</v>
      </c>
      <c r="H7460" s="3">
        <v>46112</v>
      </c>
      <c r="I7460" t="s">
        <v>28545</v>
      </c>
      <c r="J7460" t="s">
        <v>28545</v>
      </c>
      <c r="K7460" t="s">
        <v>22561</v>
      </c>
      <c r="L7460" t="s">
        <v>22562</v>
      </c>
      <c r="M7460" t="s">
        <v>32</v>
      </c>
      <c r="N7460" s="6">
        <v>100</v>
      </c>
      <c r="O7460" t="s">
        <v>22563</v>
      </c>
      <c r="P7460" s="5" t="s">
        <v>28545</v>
      </c>
    </row>
    <row r="7461" spans="1:16">
      <c r="A7461" s="3">
        <v>45770</v>
      </c>
      <c r="B7461" t="s">
        <v>35</v>
      </c>
      <c r="C7461" t="s">
        <v>21507</v>
      </c>
      <c r="D7461" s="4">
        <v>100</v>
      </c>
      <c r="E7461" t="s">
        <v>17567</v>
      </c>
      <c r="F7461" t="s">
        <v>17568</v>
      </c>
      <c r="G7461" s="3">
        <v>45748</v>
      </c>
      <c r="H7461" s="3">
        <v>46112</v>
      </c>
      <c r="I7461" t="s">
        <v>28546</v>
      </c>
      <c r="J7461" t="s">
        <v>28546</v>
      </c>
      <c r="K7461" t="s">
        <v>22561</v>
      </c>
      <c r="L7461" t="s">
        <v>22562</v>
      </c>
      <c r="M7461" t="s">
        <v>32</v>
      </c>
      <c r="N7461" s="6">
        <v>100</v>
      </c>
      <c r="O7461" t="s">
        <v>22563</v>
      </c>
      <c r="P7461" s="5" t="s">
        <v>28546</v>
      </c>
    </row>
    <row r="7462" spans="1:16">
      <c r="A7462" s="3">
        <v>45770</v>
      </c>
      <c r="B7462" t="s">
        <v>35</v>
      </c>
      <c r="C7462" t="s">
        <v>21510</v>
      </c>
      <c r="D7462" s="4">
        <v>100</v>
      </c>
      <c r="E7462" t="s">
        <v>17567</v>
      </c>
      <c r="F7462" t="s">
        <v>17568</v>
      </c>
      <c r="G7462" s="3">
        <v>45748</v>
      </c>
      <c r="H7462" s="3">
        <v>46112</v>
      </c>
      <c r="I7462" t="s">
        <v>28547</v>
      </c>
      <c r="J7462" t="s">
        <v>28547</v>
      </c>
      <c r="K7462" t="s">
        <v>22561</v>
      </c>
      <c r="L7462" t="s">
        <v>22562</v>
      </c>
      <c r="M7462" t="s">
        <v>32</v>
      </c>
      <c r="N7462" s="6">
        <v>100</v>
      </c>
      <c r="O7462" t="s">
        <v>22563</v>
      </c>
      <c r="P7462" s="5" t="s">
        <v>28547</v>
      </c>
    </row>
    <row r="7463" spans="1:16">
      <c r="A7463" s="3">
        <v>45770</v>
      </c>
      <c r="B7463" t="s">
        <v>35</v>
      </c>
      <c r="C7463" t="s">
        <v>21513</v>
      </c>
      <c r="D7463" s="4">
        <v>100</v>
      </c>
      <c r="E7463" t="s">
        <v>17567</v>
      </c>
      <c r="F7463" t="s">
        <v>17568</v>
      </c>
      <c r="G7463" s="3">
        <v>45748</v>
      </c>
      <c r="H7463" s="3">
        <v>46112</v>
      </c>
      <c r="I7463" t="s">
        <v>28548</v>
      </c>
      <c r="J7463" t="s">
        <v>28548</v>
      </c>
      <c r="K7463" t="s">
        <v>22561</v>
      </c>
      <c r="L7463" t="s">
        <v>22562</v>
      </c>
      <c r="M7463" t="s">
        <v>32</v>
      </c>
      <c r="N7463" s="6">
        <v>100</v>
      </c>
      <c r="O7463" t="s">
        <v>22563</v>
      </c>
      <c r="P7463" s="5" t="s">
        <v>28548</v>
      </c>
    </row>
    <row r="7464" spans="1:16">
      <c r="A7464" s="3">
        <v>45769</v>
      </c>
      <c r="B7464" t="s">
        <v>35</v>
      </c>
      <c r="C7464" t="s">
        <v>21516</v>
      </c>
      <c r="D7464" s="4">
        <v>100</v>
      </c>
      <c r="E7464" t="s">
        <v>17567</v>
      </c>
      <c r="F7464" t="s">
        <v>17568</v>
      </c>
      <c r="G7464" s="3">
        <v>45748</v>
      </c>
      <c r="H7464" s="3">
        <v>46112</v>
      </c>
      <c r="I7464" t="s">
        <v>28549</v>
      </c>
      <c r="J7464" t="s">
        <v>28549</v>
      </c>
      <c r="K7464" t="s">
        <v>22561</v>
      </c>
      <c r="L7464" t="s">
        <v>22562</v>
      </c>
      <c r="M7464" t="s">
        <v>32</v>
      </c>
      <c r="N7464" s="6">
        <v>100</v>
      </c>
      <c r="O7464" t="s">
        <v>22563</v>
      </c>
      <c r="P7464" s="5" t="s">
        <v>28549</v>
      </c>
    </row>
    <row r="7465" spans="1:16">
      <c r="A7465" s="3">
        <v>45769</v>
      </c>
      <c r="B7465" t="s">
        <v>35</v>
      </c>
      <c r="C7465" t="s">
        <v>21519</v>
      </c>
      <c r="D7465" s="4">
        <v>100</v>
      </c>
      <c r="E7465" t="s">
        <v>12569</v>
      </c>
      <c r="F7465" t="s">
        <v>12570</v>
      </c>
      <c r="G7465" s="3">
        <v>45748</v>
      </c>
      <c r="H7465" s="3">
        <v>46112</v>
      </c>
      <c r="I7465" t="s">
        <v>28550</v>
      </c>
      <c r="J7465" t="s">
        <v>28550</v>
      </c>
      <c r="K7465" t="s">
        <v>22561</v>
      </c>
      <c r="L7465" t="s">
        <v>22562</v>
      </c>
      <c r="M7465" t="s">
        <v>32</v>
      </c>
      <c r="N7465" s="6">
        <v>100</v>
      </c>
      <c r="O7465" t="s">
        <v>22563</v>
      </c>
      <c r="P7465" s="5" t="s">
        <v>28550</v>
      </c>
    </row>
    <row r="7466" spans="1:16">
      <c r="A7466" s="3">
        <v>45768</v>
      </c>
      <c r="B7466" t="s">
        <v>35</v>
      </c>
      <c r="C7466" t="s">
        <v>21522</v>
      </c>
      <c r="D7466" s="4">
        <v>100</v>
      </c>
      <c r="E7466" t="s">
        <v>17567</v>
      </c>
      <c r="F7466" t="s">
        <v>17568</v>
      </c>
      <c r="G7466" s="3">
        <v>45748</v>
      </c>
      <c r="H7466" s="3">
        <v>46112</v>
      </c>
      <c r="I7466" t="s">
        <v>28551</v>
      </c>
      <c r="J7466" t="s">
        <v>28551</v>
      </c>
      <c r="K7466" t="s">
        <v>22561</v>
      </c>
      <c r="L7466" t="s">
        <v>22562</v>
      </c>
      <c r="M7466" t="s">
        <v>32</v>
      </c>
      <c r="N7466" s="6">
        <v>100</v>
      </c>
      <c r="O7466" t="s">
        <v>22563</v>
      </c>
      <c r="P7466" s="5" t="s">
        <v>28551</v>
      </c>
    </row>
    <row r="7467" spans="1:16">
      <c r="A7467" s="3">
        <v>45769</v>
      </c>
      <c r="B7467" t="s">
        <v>35</v>
      </c>
      <c r="C7467" t="s">
        <v>21526</v>
      </c>
      <c r="D7467" s="4">
        <v>100</v>
      </c>
      <c r="E7467" t="s">
        <v>17567</v>
      </c>
      <c r="F7467" t="s">
        <v>17568</v>
      </c>
      <c r="G7467" s="3">
        <v>45748</v>
      </c>
      <c r="H7467" s="3">
        <v>46112</v>
      </c>
      <c r="I7467" t="s">
        <v>28552</v>
      </c>
      <c r="J7467" t="s">
        <v>28552</v>
      </c>
      <c r="K7467" t="s">
        <v>22561</v>
      </c>
      <c r="L7467" t="s">
        <v>22562</v>
      </c>
      <c r="M7467" t="s">
        <v>32</v>
      </c>
      <c r="N7467" s="6">
        <v>100</v>
      </c>
      <c r="O7467" t="s">
        <v>22563</v>
      </c>
      <c r="P7467" s="5" t="s">
        <v>28552</v>
      </c>
    </row>
    <row r="7468" spans="1:16">
      <c r="A7468" s="3">
        <v>45769</v>
      </c>
      <c r="B7468" t="s">
        <v>35</v>
      </c>
      <c r="C7468" t="s">
        <v>21529</v>
      </c>
      <c r="D7468" s="4">
        <v>100</v>
      </c>
      <c r="E7468" t="s">
        <v>17567</v>
      </c>
      <c r="F7468" t="s">
        <v>17568</v>
      </c>
      <c r="G7468" s="3">
        <v>45748</v>
      </c>
      <c r="H7468" s="3">
        <v>46112</v>
      </c>
      <c r="I7468" t="s">
        <v>28553</v>
      </c>
      <c r="J7468" t="s">
        <v>28553</v>
      </c>
      <c r="K7468" t="s">
        <v>22561</v>
      </c>
      <c r="L7468" t="s">
        <v>22562</v>
      </c>
      <c r="M7468" t="s">
        <v>32</v>
      </c>
      <c r="N7468" s="6">
        <v>100</v>
      </c>
      <c r="O7468" t="s">
        <v>22563</v>
      </c>
      <c r="P7468" s="5" t="s">
        <v>28553</v>
      </c>
    </row>
    <row r="7469" spans="1:16">
      <c r="A7469" s="3">
        <v>45769</v>
      </c>
      <c r="B7469" t="s">
        <v>35</v>
      </c>
      <c r="C7469" t="s">
        <v>21532</v>
      </c>
      <c r="D7469" s="4">
        <v>100</v>
      </c>
      <c r="E7469" t="s">
        <v>17567</v>
      </c>
      <c r="F7469" t="s">
        <v>17568</v>
      </c>
      <c r="G7469" s="3">
        <v>45748</v>
      </c>
      <c r="H7469" s="3">
        <v>46112</v>
      </c>
      <c r="I7469" t="s">
        <v>28554</v>
      </c>
      <c r="J7469" t="s">
        <v>28554</v>
      </c>
      <c r="K7469" t="s">
        <v>22561</v>
      </c>
      <c r="L7469" t="s">
        <v>22562</v>
      </c>
      <c r="M7469" t="s">
        <v>32</v>
      </c>
      <c r="N7469" s="6">
        <v>100</v>
      </c>
      <c r="O7469" t="s">
        <v>22563</v>
      </c>
      <c r="P7469" s="5" t="s">
        <v>28554</v>
      </c>
    </row>
    <row r="7470" spans="1:16">
      <c r="A7470" s="3">
        <v>45769</v>
      </c>
      <c r="B7470" t="s">
        <v>35</v>
      </c>
      <c r="C7470" t="s">
        <v>21535</v>
      </c>
      <c r="D7470" s="4">
        <v>100</v>
      </c>
      <c r="E7470" t="s">
        <v>17567</v>
      </c>
      <c r="F7470" t="s">
        <v>17568</v>
      </c>
      <c r="G7470" s="3">
        <v>45748</v>
      </c>
      <c r="H7470" s="3">
        <v>46112</v>
      </c>
      <c r="I7470" t="s">
        <v>28555</v>
      </c>
      <c r="J7470" t="s">
        <v>28555</v>
      </c>
      <c r="K7470" t="s">
        <v>22561</v>
      </c>
      <c r="L7470" t="s">
        <v>22562</v>
      </c>
      <c r="M7470" t="s">
        <v>32</v>
      </c>
      <c r="N7470" s="6">
        <v>100</v>
      </c>
      <c r="O7470" t="s">
        <v>22563</v>
      </c>
      <c r="P7470" s="5" t="s">
        <v>28555</v>
      </c>
    </row>
    <row r="7471" spans="1:16">
      <c r="A7471" s="3">
        <v>45769</v>
      </c>
      <c r="B7471" t="s">
        <v>35</v>
      </c>
      <c r="C7471" t="s">
        <v>21538</v>
      </c>
      <c r="D7471" s="4">
        <v>100</v>
      </c>
      <c r="E7471" t="s">
        <v>17567</v>
      </c>
      <c r="F7471" t="s">
        <v>17568</v>
      </c>
      <c r="G7471" s="3">
        <v>45748</v>
      </c>
      <c r="H7471" s="3">
        <v>46112</v>
      </c>
      <c r="I7471" t="s">
        <v>28556</v>
      </c>
      <c r="J7471" t="s">
        <v>28556</v>
      </c>
      <c r="K7471" t="s">
        <v>22561</v>
      </c>
      <c r="L7471" t="s">
        <v>22562</v>
      </c>
      <c r="M7471" t="s">
        <v>32</v>
      </c>
      <c r="N7471" s="6">
        <v>100</v>
      </c>
      <c r="O7471" t="s">
        <v>22563</v>
      </c>
      <c r="P7471" s="5" t="s">
        <v>28556</v>
      </c>
    </row>
    <row r="7472" spans="1:16">
      <c r="A7472" s="3">
        <v>45765</v>
      </c>
      <c r="B7472" t="s">
        <v>35</v>
      </c>
      <c r="C7472" t="s">
        <v>21541</v>
      </c>
      <c r="D7472" s="4">
        <v>100</v>
      </c>
      <c r="E7472" t="s">
        <v>17567</v>
      </c>
      <c r="F7472" t="s">
        <v>17568</v>
      </c>
      <c r="G7472" s="3">
        <v>45748</v>
      </c>
      <c r="H7472" s="3">
        <v>46112</v>
      </c>
      <c r="I7472" t="s">
        <v>28557</v>
      </c>
      <c r="J7472" t="s">
        <v>28557</v>
      </c>
      <c r="K7472" t="s">
        <v>22561</v>
      </c>
      <c r="L7472" t="s">
        <v>22562</v>
      </c>
      <c r="M7472" t="s">
        <v>32</v>
      </c>
      <c r="N7472" s="6">
        <v>100</v>
      </c>
      <c r="O7472" t="s">
        <v>22563</v>
      </c>
      <c r="P7472" s="5" t="s">
        <v>28557</v>
      </c>
    </row>
    <row r="7473" spans="1:16">
      <c r="A7473" s="3">
        <v>45765</v>
      </c>
      <c r="B7473" t="s">
        <v>35</v>
      </c>
      <c r="C7473" t="s">
        <v>21545</v>
      </c>
      <c r="D7473" s="4">
        <v>100</v>
      </c>
      <c r="E7473" t="s">
        <v>17567</v>
      </c>
      <c r="F7473" t="s">
        <v>17568</v>
      </c>
      <c r="G7473" s="3">
        <v>45748</v>
      </c>
      <c r="H7473" s="3">
        <v>46112</v>
      </c>
      <c r="I7473" t="s">
        <v>28558</v>
      </c>
      <c r="J7473" t="s">
        <v>28558</v>
      </c>
      <c r="K7473" t="s">
        <v>22561</v>
      </c>
      <c r="L7473" t="s">
        <v>22562</v>
      </c>
      <c r="M7473" t="s">
        <v>32</v>
      </c>
      <c r="N7473" s="6">
        <v>100</v>
      </c>
      <c r="O7473" t="s">
        <v>22563</v>
      </c>
      <c r="P7473" s="5" t="s">
        <v>28558</v>
      </c>
    </row>
    <row r="7474" spans="1:16">
      <c r="A7474" s="3">
        <v>45767</v>
      </c>
      <c r="B7474" t="s">
        <v>35</v>
      </c>
      <c r="C7474" t="s">
        <v>21548</v>
      </c>
      <c r="D7474" s="4">
        <v>100</v>
      </c>
      <c r="E7474" t="s">
        <v>12569</v>
      </c>
      <c r="F7474" t="s">
        <v>12570</v>
      </c>
      <c r="G7474" s="3">
        <v>45748</v>
      </c>
      <c r="H7474" s="3">
        <v>46112</v>
      </c>
      <c r="I7474" t="s">
        <v>28559</v>
      </c>
      <c r="J7474" t="s">
        <v>28559</v>
      </c>
      <c r="K7474" t="s">
        <v>22561</v>
      </c>
      <c r="L7474" t="s">
        <v>22562</v>
      </c>
      <c r="M7474" t="s">
        <v>32</v>
      </c>
      <c r="N7474" s="6">
        <v>100</v>
      </c>
      <c r="O7474" t="s">
        <v>22563</v>
      </c>
      <c r="P7474" s="5" t="s">
        <v>28559</v>
      </c>
    </row>
    <row r="7475" spans="1:16">
      <c r="A7475" s="3">
        <v>45766</v>
      </c>
      <c r="B7475" t="s">
        <v>35</v>
      </c>
      <c r="C7475" t="s">
        <v>21551</v>
      </c>
      <c r="D7475" s="4">
        <v>100</v>
      </c>
      <c r="E7475" t="s">
        <v>12569</v>
      </c>
      <c r="F7475" t="s">
        <v>12570</v>
      </c>
      <c r="G7475" s="3">
        <v>45748</v>
      </c>
      <c r="H7475" s="3">
        <v>46112</v>
      </c>
      <c r="I7475" t="s">
        <v>28560</v>
      </c>
      <c r="J7475" t="s">
        <v>28560</v>
      </c>
      <c r="K7475" t="s">
        <v>22561</v>
      </c>
      <c r="L7475" t="s">
        <v>22562</v>
      </c>
      <c r="M7475" t="s">
        <v>32</v>
      </c>
      <c r="N7475" s="6">
        <v>100</v>
      </c>
      <c r="O7475" t="s">
        <v>22563</v>
      </c>
      <c r="P7475" s="5" t="s">
        <v>28560</v>
      </c>
    </row>
    <row r="7476" spans="1:16">
      <c r="A7476" s="3">
        <v>45767</v>
      </c>
      <c r="B7476" t="s">
        <v>35</v>
      </c>
      <c r="C7476" t="s">
        <v>21554</v>
      </c>
      <c r="D7476" s="4">
        <v>100</v>
      </c>
      <c r="E7476" t="s">
        <v>12569</v>
      </c>
      <c r="F7476" t="s">
        <v>12570</v>
      </c>
      <c r="G7476" s="3">
        <v>45748</v>
      </c>
      <c r="H7476" s="3">
        <v>46112</v>
      </c>
      <c r="I7476" t="s">
        <v>28561</v>
      </c>
      <c r="J7476" t="s">
        <v>28561</v>
      </c>
      <c r="K7476" t="s">
        <v>22561</v>
      </c>
      <c r="L7476" t="s">
        <v>22562</v>
      </c>
      <c r="M7476" t="s">
        <v>32</v>
      </c>
      <c r="N7476" s="6">
        <v>100</v>
      </c>
      <c r="O7476" t="s">
        <v>22563</v>
      </c>
      <c r="P7476" s="5" t="s">
        <v>28561</v>
      </c>
    </row>
    <row r="7477" spans="1:16">
      <c r="A7477" s="3">
        <v>45766</v>
      </c>
      <c r="B7477" t="s">
        <v>35</v>
      </c>
      <c r="C7477" t="s">
        <v>21557</v>
      </c>
      <c r="D7477" s="4">
        <v>100</v>
      </c>
      <c r="E7477" t="s">
        <v>12569</v>
      </c>
      <c r="F7477" t="s">
        <v>12570</v>
      </c>
      <c r="G7477" s="3">
        <v>45748</v>
      </c>
      <c r="H7477" s="3">
        <v>46112</v>
      </c>
      <c r="I7477" t="s">
        <v>28562</v>
      </c>
      <c r="J7477" t="s">
        <v>28562</v>
      </c>
      <c r="K7477" t="s">
        <v>22561</v>
      </c>
      <c r="L7477" t="s">
        <v>22562</v>
      </c>
      <c r="M7477" t="s">
        <v>32</v>
      </c>
      <c r="N7477" s="6">
        <v>100</v>
      </c>
      <c r="O7477" t="s">
        <v>22563</v>
      </c>
      <c r="P7477" s="5" t="s">
        <v>28562</v>
      </c>
    </row>
    <row r="7478" spans="1:16">
      <c r="A7478" s="3">
        <v>45784</v>
      </c>
      <c r="B7478" t="s">
        <v>35</v>
      </c>
      <c r="C7478" t="s">
        <v>21560</v>
      </c>
      <c r="D7478" s="4">
        <v>100</v>
      </c>
      <c r="E7478" t="s">
        <v>17567</v>
      </c>
      <c r="F7478" t="s">
        <v>17568</v>
      </c>
      <c r="G7478" s="3">
        <v>45778</v>
      </c>
      <c r="H7478" s="3">
        <v>46142</v>
      </c>
      <c r="I7478" t="s">
        <v>28563</v>
      </c>
      <c r="J7478" t="s">
        <v>28563</v>
      </c>
      <c r="K7478" t="s">
        <v>22561</v>
      </c>
      <c r="L7478" t="s">
        <v>22562</v>
      </c>
      <c r="M7478" t="s">
        <v>32</v>
      </c>
      <c r="N7478" s="6">
        <v>100</v>
      </c>
      <c r="O7478" t="s">
        <v>22563</v>
      </c>
      <c r="P7478" s="5" t="s">
        <v>28563</v>
      </c>
    </row>
    <row r="7479" spans="1:16">
      <c r="A7479" s="3">
        <v>45777</v>
      </c>
      <c r="B7479" t="s">
        <v>35</v>
      </c>
      <c r="C7479" t="s">
        <v>21563</v>
      </c>
      <c r="D7479" s="4">
        <v>100</v>
      </c>
      <c r="E7479" t="s">
        <v>12569</v>
      </c>
      <c r="F7479" t="s">
        <v>12570</v>
      </c>
      <c r="G7479" s="3">
        <v>45748</v>
      </c>
      <c r="H7479" s="3">
        <v>46112</v>
      </c>
      <c r="I7479" t="s">
        <v>28564</v>
      </c>
      <c r="J7479" t="s">
        <v>28564</v>
      </c>
      <c r="K7479" t="s">
        <v>22561</v>
      </c>
      <c r="L7479" t="s">
        <v>22562</v>
      </c>
      <c r="M7479" t="s">
        <v>32</v>
      </c>
      <c r="N7479" s="6">
        <v>100</v>
      </c>
      <c r="O7479" t="s">
        <v>22563</v>
      </c>
      <c r="P7479" s="5" t="s">
        <v>28564</v>
      </c>
    </row>
    <row r="7480" spans="1:16">
      <c r="A7480" s="3">
        <v>45784</v>
      </c>
      <c r="B7480" t="s">
        <v>35</v>
      </c>
      <c r="C7480" t="s">
        <v>21566</v>
      </c>
      <c r="D7480" s="4">
        <v>100</v>
      </c>
      <c r="E7480" t="s">
        <v>17567</v>
      </c>
      <c r="F7480" t="s">
        <v>17568</v>
      </c>
      <c r="G7480" s="3">
        <v>45778</v>
      </c>
      <c r="H7480" s="3">
        <v>46142</v>
      </c>
      <c r="I7480" t="s">
        <v>28565</v>
      </c>
      <c r="J7480" t="s">
        <v>28565</v>
      </c>
      <c r="K7480" t="s">
        <v>22561</v>
      </c>
      <c r="L7480" t="s">
        <v>22562</v>
      </c>
      <c r="M7480" t="s">
        <v>32</v>
      </c>
      <c r="N7480" s="6">
        <v>100</v>
      </c>
      <c r="O7480" t="s">
        <v>22563</v>
      </c>
      <c r="P7480" s="5" t="s">
        <v>28565</v>
      </c>
    </row>
    <row r="7481" spans="1:16">
      <c r="A7481" s="3">
        <v>45778</v>
      </c>
      <c r="B7481" t="s">
        <v>35</v>
      </c>
      <c r="C7481" t="s">
        <v>21569</v>
      </c>
      <c r="D7481" s="4">
        <v>100</v>
      </c>
      <c r="E7481" t="s">
        <v>12569</v>
      </c>
      <c r="F7481" t="s">
        <v>12570</v>
      </c>
      <c r="G7481" s="3">
        <v>45748</v>
      </c>
      <c r="H7481" s="3">
        <v>46112</v>
      </c>
      <c r="I7481" t="s">
        <v>28566</v>
      </c>
      <c r="J7481" t="s">
        <v>28566</v>
      </c>
      <c r="K7481" t="s">
        <v>22561</v>
      </c>
      <c r="L7481" t="s">
        <v>22562</v>
      </c>
      <c r="M7481" t="s">
        <v>32</v>
      </c>
      <c r="N7481" s="6">
        <v>100</v>
      </c>
      <c r="O7481" t="s">
        <v>22563</v>
      </c>
      <c r="P7481" s="5" t="s">
        <v>28566</v>
      </c>
    </row>
    <row r="7482" spans="1:16">
      <c r="A7482" s="3">
        <v>45768</v>
      </c>
      <c r="B7482" t="s">
        <v>35</v>
      </c>
      <c r="C7482" t="s">
        <v>21572</v>
      </c>
      <c r="D7482" s="4">
        <v>100</v>
      </c>
      <c r="E7482" t="s">
        <v>17567</v>
      </c>
      <c r="F7482" t="s">
        <v>17568</v>
      </c>
      <c r="G7482" s="3">
        <v>45748</v>
      </c>
      <c r="H7482" s="3">
        <v>46112</v>
      </c>
      <c r="I7482" t="s">
        <v>28567</v>
      </c>
      <c r="J7482" t="s">
        <v>28567</v>
      </c>
      <c r="K7482" t="s">
        <v>22561</v>
      </c>
      <c r="L7482" t="s">
        <v>22562</v>
      </c>
      <c r="M7482" t="s">
        <v>32</v>
      </c>
      <c r="N7482" s="6">
        <v>100</v>
      </c>
      <c r="O7482" t="s">
        <v>22563</v>
      </c>
      <c r="P7482" s="5" t="s">
        <v>28567</v>
      </c>
    </row>
    <row r="7483" spans="1:16">
      <c r="A7483" s="3">
        <v>45768</v>
      </c>
      <c r="B7483" t="s">
        <v>35</v>
      </c>
      <c r="C7483" t="s">
        <v>21575</v>
      </c>
      <c r="D7483" s="4">
        <v>100</v>
      </c>
      <c r="E7483" t="s">
        <v>17567</v>
      </c>
      <c r="F7483" t="s">
        <v>17568</v>
      </c>
      <c r="G7483" s="3">
        <v>45748</v>
      </c>
      <c r="H7483" s="3">
        <v>46112</v>
      </c>
      <c r="I7483" t="s">
        <v>28568</v>
      </c>
      <c r="J7483" t="s">
        <v>28568</v>
      </c>
      <c r="K7483" t="s">
        <v>22561</v>
      </c>
      <c r="L7483" t="s">
        <v>22562</v>
      </c>
      <c r="M7483" t="s">
        <v>32</v>
      </c>
      <c r="N7483" s="6">
        <v>100</v>
      </c>
      <c r="O7483" t="s">
        <v>22563</v>
      </c>
      <c r="P7483" s="5" t="s">
        <v>28568</v>
      </c>
    </row>
    <row r="7484" spans="1:16">
      <c r="A7484" s="3">
        <v>45768</v>
      </c>
      <c r="B7484" t="s">
        <v>35</v>
      </c>
      <c r="C7484" t="s">
        <v>21578</v>
      </c>
      <c r="D7484" s="4">
        <v>100</v>
      </c>
      <c r="E7484" t="s">
        <v>17567</v>
      </c>
      <c r="F7484" t="s">
        <v>17568</v>
      </c>
      <c r="G7484" s="3">
        <v>45748</v>
      </c>
      <c r="H7484" s="3">
        <v>46112</v>
      </c>
      <c r="I7484" t="s">
        <v>28569</v>
      </c>
      <c r="J7484" t="s">
        <v>28569</v>
      </c>
      <c r="K7484" t="s">
        <v>22561</v>
      </c>
      <c r="L7484" t="s">
        <v>22562</v>
      </c>
      <c r="M7484" t="s">
        <v>32</v>
      </c>
      <c r="N7484" s="6">
        <v>100</v>
      </c>
      <c r="O7484" t="s">
        <v>22563</v>
      </c>
      <c r="P7484" s="5" t="s">
        <v>28569</v>
      </c>
    </row>
    <row r="7485" spans="1:16">
      <c r="A7485" s="3">
        <v>45768</v>
      </c>
      <c r="B7485" t="s">
        <v>35</v>
      </c>
      <c r="C7485" t="s">
        <v>21581</v>
      </c>
      <c r="D7485" s="4">
        <v>100</v>
      </c>
      <c r="E7485" t="s">
        <v>17567</v>
      </c>
      <c r="F7485" t="s">
        <v>17568</v>
      </c>
      <c r="G7485" s="3">
        <v>45748</v>
      </c>
      <c r="H7485" s="3">
        <v>46112</v>
      </c>
      <c r="I7485" t="s">
        <v>28570</v>
      </c>
      <c r="J7485" t="s">
        <v>28570</v>
      </c>
      <c r="K7485" t="s">
        <v>22561</v>
      </c>
      <c r="L7485" t="s">
        <v>22562</v>
      </c>
      <c r="M7485" t="s">
        <v>32</v>
      </c>
      <c r="N7485" s="6">
        <v>100</v>
      </c>
      <c r="O7485" t="s">
        <v>22563</v>
      </c>
      <c r="P7485" s="5" t="s">
        <v>28570</v>
      </c>
    </row>
    <row r="7486" spans="1:16">
      <c r="A7486" s="3">
        <v>45768</v>
      </c>
      <c r="B7486" t="s">
        <v>35</v>
      </c>
      <c r="C7486" t="s">
        <v>21584</v>
      </c>
      <c r="D7486" s="4">
        <v>100</v>
      </c>
      <c r="E7486" t="s">
        <v>17567</v>
      </c>
      <c r="F7486" t="s">
        <v>17568</v>
      </c>
      <c r="G7486" s="3">
        <v>45748</v>
      </c>
      <c r="H7486" s="3">
        <v>46112</v>
      </c>
      <c r="I7486" t="s">
        <v>28571</v>
      </c>
      <c r="J7486" t="s">
        <v>28571</v>
      </c>
      <c r="K7486" t="s">
        <v>22561</v>
      </c>
      <c r="L7486" t="s">
        <v>22562</v>
      </c>
      <c r="M7486" t="s">
        <v>32</v>
      </c>
      <c r="N7486" s="6">
        <v>100</v>
      </c>
      <c r="O7486" t="s">
        <v>22563</v>
      </c>
      <c r="P7486" s="5" t="s">
        <v>28571</v>
      </c>
    </row>
    <row r="7487" spans="1:16">
      <c r="A7487" s="3">
        <v>45768</v>
      </c>
      <c r="B7487" t="s">
        <v>35</v>
      </c>
      <c r="C7487" t="s">
        <v>21587</v>
      </c>
      <c r="D7487" s="4">
        <v>100</v>
      </c>
      <c r="E7487" t="s">
        <v>17567</v>
      </c>
      <c r="F7487" t="s">
        <v>17568</v>
      </c>
      <c r="G7487" s="3">
        <v>45748</v>
      </c>
      <c r="H7487" s="3">
        <v>46112</v>
      </c>
      <c r="I7487" t="s">
        <v>28572</v>
      </c>
      <c r="J7487" t="s">
        <v>28572</v>
      </c>
      <c r="K7487" t="s">
        <v>22561</v>
      </c>
      <c r="L7487" t="s">
        <v>22562</v>
      </c>
      <c r="M7487" t="s">
        <v>32</v>
      </c>
      <c r="N7487" s="6">
        <v>100</v>
      </c>
      <c r="O7487" t="s">
        <v>22563</v>
      </c>
      <c r="P7487" s="5" t="s">
        <v>28572</v>
      </c>
    </row>
    <row r="7488" spans="1:16">
      <c r="A7488" s="3">
        <v>45768</v>
      </c>
      <c r="B7488" t="s">
        <v>35</v>
      </c>
      <c r="C7488" t="s">
        <v>21590</v>
      </c>
      <c r="D7488" s="4">
        <v>100</v>
      </c>
      <c r="E7488" t="s">
        <v>17567</v>
      </c>
      <c r="F7488" t="s">
        <v>17568</v>
      </c>
      <c r="G7488" s="3">
        <v>45748</v>
      </c>
      <c r="H7488" s="3">
        <v>46112</v>
      </c>
      <c r="I7488" t="s">
        <v>28573</v>
      </c>
      <c r="J7488" t="s">
        <v>28573</v>
      </c>
      <c r="K7488" t="s">
        <v>22561</v>
      </c>
      <c r="L7488" t="s">
        <v>22562</v>
      </c>
      <c r="M7488" t="s">
        <v>32</v>
      </c>
      <c r="N7488" s="6">
        <v>100</v>
      </c>
      <c r="O7488" t="s">
        <v>22563</v>
      </c>
      <c r="P7488" s="5" t="s">
        <v>28573</v>
      </c>
    </row>
    <row r="7489" spans="1:16">
      <c r="A7489" s="3">
        <v>45769</v>
      </c>
      <c r="B7489" t="s">
        <v>35</v>
      </c>
      <c r="C7489" t="s">
        <v>21593</v>
      </c>
      <c r="D7489" s="4">
        <v>100</v>
      </c>
      <c r="E7489" t="s">
        <v>17567</v>
      </c>
      <c r="F7489" t="s">
        <v>17568</v>
      </c>
      <c r="G7489" s="3">
        <v>45748</v>
      </c>
      <c r="H7489" s="3">
        <v>46112</v>
      </c>
      <c r="I7489" t="s">
        <v>28574</v>
      </c>
      <c r="J7489" t="s">
        <v>28574</v>
      </c>
      <c r="K7489" t="s">
        <v>22561</v>
      </c>
      <c r="L7489" t="s">
        <v>22562</v>
      </c>
      <c r="M7489" t="s">
        <v>32</v>
      </c>
      <c r="N7489" s="6">
        <v>100</v>
      </c>
      <c r="O7489" t="s">
        <v>22563</v>
      </c>
      <c r="P7489" s="5" t="s">
        <v>28574</v>
      </c>
    </row>
    <row r="7490" spans="1:16">
      <c r="A7490" s="3">
        <v>45768</v>
      </c>
      <c r="B7490" t="s">
        <v>35</v>
      </c>
      <c r="C7490" t="s">
        <v>21596</v>
      </c>
      <c r="D7490" s="4">
        <v>100</v>
      </c>
      <c r="E7490" t="s">
        <v>17567</v>
      </c>
      <c r="F7490" t="s">
        <v>17568</v>
      </c>
      <c r="G7490" s="3">
        <v>45748</v>
      </c>
      <c r="H7490" s="3">
        <v>46112</v>
      </c>
      <c r="I7490" t="s">
        <v>28575</v>
      </c>
      <c r="J7490" t="s">
        <v>28575</v>
      </c>
      <c r="K7490" t="s">
        <v>22561</v>
      </c>
      <c r="L7490" t="s">
        <v>22562</v>
      </c>
      <c r="M7490" t="s">
        <v>32</v>
      </c>
      <c r="N7490" s="6">
        <v>100</v>
      </c>
      <c r="O7490" t="s">
        <v>22563</v>
      </c>
      <c r="P7490" s="5" t="s">
        <v>28575</v>
      </c>
    </row>
    <row r="7491" spans="1:16">
      <c r="A7491" s="3">
        <v>45776</v>
      </c>
      <c r="B7491" t="s">
        <v>35</v>
      </c>
      <c r="C7491" t="s">
        <v>21599</v>
      </c>
      <c r="D7491" s="4">
        <v>100</v>
      </c>
      <c r="E7491" t="s">
        <v>17567</v>
      </c>
      <c r="F7491" t="s">
        <v>17568</v>
      </c>
      <c r="G7491" s="3">
        <v>45748</v>
      </c>
      <c r="H7491" s="3">
        <v>46112</v>
      </c>
      <c r="I7491" t="s">
        <v>28576</v>
      </c>
      <c r="J7491" t="s">
        <v>28576</v>
      </c>
      <c r="K7491" t="s">
        <v>22561</v>
      </c>
      <c r="L7491" t="s">
        <v>22562</v>
      </c>
      <c r="M7491" t="s">
        <v>32</v>
      </c>
      <c r="N7491" s="6">
        <v>100</v>
      </c>
      <c r="O7491" t="s">
        <v>22563</v>
      </c>
      <c r="P7491" s="5" t="s">
        <v>28576</v>
      </c>
    </row>
    <row r="7492" spans="1:16">
      <c r="A7492" s="3">
        <v>45773</v>
      </c>
      <c r="B7492" t="s">
        <v>35</v>
      </c>
      <c r="C7492" t="s">
        <v>21602</v>
      </c>
      <c r="D7492" s="4">
        <v>100</v>
      </c>
      <c r="E7492" t="s">
        <v>17567</v>
      </c>
      <c r="F7492" t="s">
        <v>17568</v>
      </c>
      <c r="G7492" s="3">
        <v>45748</v>
      </c>
      <c r="H7492" s="3">
        <v>46112</v>
      </c>
      <c r="I7492" t="s">
        <v>28577</v>
      </c>
      <c r="J7492" t="s">
        <v>28577</v>
      </c>
      <c r="K7492" t="s">
        <v>22561</v>
      </c>
      <c r="L7492" t="s">
        <v>22562</v>
      </c>
      <c r="M7492" t="s">
        <v>32</v>
      </c>
      <c r="N7492" s="6">
        <v>100</v>
      </c>
      <c r="O7492" t="s">
        <v>22563</v>
      </c>
      <c r="P7492" s="5" t="s">
        <v>28577</v>
      </c>
    </row>
    <row r="7493" spans="1:16">
      <c r="A7493" s="3">
        <v>45774</v>
      </c>
      <c r="B7493" t="s">
        <v>35</v>
      </c>
      <c r="C7493" t="s">
        <v>21605</v>
      </c>
      <c r="D7493" s="4">
        <v>100</v>
      </c>
      <c r="E7493" t="s">
        <v>17567</v>
      </c>
      <c r="F7493" t="s">
        <v>17568</v>
      </c>
      <c r="G7493" s="3">
        <v>45748</v>
      </c>
      <c r="H7493" s="3">
        <v>46112</v>
      </c>
      <c r="I7493" t="s">
        <v>28578</v>
      </c>
      <c r="J7493" t="s">
        <v>28578</v>
      </c>
      <c r="K7493" t="s">
        <v>22561</v>
      </c>
      <c r="L7493" t="s">
        <v>22562</v>
      </c>
      <c r="M7493" t="s">
        <v>32</v>
      </c>
      <c r="N7493" s="6">
        <v>100</v>
      </c>
      <c r="O7493" t="s">
        <v>22563</v>
      </c>
      <c r="P7493" s="5" t="s">
        <v>28578</v>
      </c>
    </row>
    <row r="7494" spans="1:16">
      <c r="A7494" s="3">
        <v>45773</v>
      </c>
      <c r="B7494" t="s">
        <v>35</v>
      </c>
      <c r="C7494" t="s">
        <v>21608</v>
      </c>
      <c r="D7494" s="4">
        <v>100</v>
      </c>
      <c r="E7494" t="s">
        <v>17567</v>
      </c>
      <c r="F7494" t="s">
        <v>17568</v>
      </c>
      <c r="G7494" s="3">
        <v>45748</v>
      </c>
      <c r="H7494" s="3">
        <v>46112</v>
      </c>
      <c r="I7494" t="s">
        <v>28579</v>
      </c>
      <c r="J7494" t="s">
        <v>28579</v>
      </c>
      <c r="K7494" t="s">
        <v>22561</v>
      </c>
      <c r="L7494" t="s">
        <v>22562</v>
      </c>
      <c r="M7494" t="s">
        <v>32</v>
      </c>
      <c r="N7494" s="6">
        <v>100</v>
      </c>
      <c r="O7494" t="s">
        <v>22563</v>
      </c>
      <c r="P7494" s="5" t="s">
        <v>28579</v>
      </c>
    </row>
    <row r="7495" spans="1:16">
      <c r="A7495" s="3">
        <v>45772</v>
      </c>
      <c r="B7495" t="s">
        <v>35</v>
      </c>
      <c r="C7495" t="s">
        <v>21611</v>
      </c>
      <c r="D7495" s="4">
        <v>100</v>
      </c>
      <c r="E7495" t="s">
        <v>12569</v>
      </c>
      <c r="F7495" t="s">
        <v>12570</v>
      </c>
      <c r="G7495" s="3">
        <v>45748</v>
      </c>
      <c r="H7495" s="3">
        <v>46112</v>
      </c>
      <c r="I7495" t="s">
        <v>28580</v>
      </c>
      <c r="J7495" t="s">
        <v>28580</v>
      </c>
      <c r="K7495" t="s">
        <v>22561</v>
      </c>
      <c r="L7495" t="s">
        <v>22562</v>
      </c>
      <c r="M7495" t="s">
        <v>32</v>
      </c>
      <c r="N7495" s="6">
        <v>100</v>
      </c>
      <c r="O7495" t="s">
        <v>22563</v>
      </c>
      <c r="P7495" s="5" t="s">
        <v>28580</v>
      </c>
    </row>
    <row r="7496" spans="1:16">
      <c r="A7496" s="3">
        <v>45772</v>
      </c>
      <c r="B7496" t="s">
        <v>35</v>
      </c>
      <c r="C7496" t="s">
        <v>21614</v>
      </c>
      <c r="D7496" s="4">
        <v>100</v>
      </c>
      <c r="E7496" t="s">
        <v>12569</v>
      </c>
      <c r="F7496" t="s">
        <v>12570</v>
      </c>
      <c r="G7496" s="3">
        <v>45748</v>
      </c>
      <c r="H7496" s="3">
        <v>46112</v>
      </c>
      <c r="I7496" t="s">
        <v>28581</v>
      </c>
      <c r="J7496" t="s">
        <v>28581</v>
      </c>
      <c r="K7496" t="s">
        <v>22561</v>
      </c>
      <c r="L7496" t="s">
        <v>22562</v>
      </c>
      <c r="M7496" t="s">
        <v>32</v>
      </c>
      <c r="N7496" s="6">
        <v>100</v>
      </c>
      <c r="O7496" t="s">
        <v>22563</v>
      </c>
      <c r="P7496" s="5" t="s">
        <v>28581</v>
      </c>
    </row>
    <row r="7497" spans="1:16">
      <c r="A7497" s="3">
        <v>45772</v>
      </c>
      <c r="B7497" t="s">
        <v>35</v>
      </c>
      <c r="C7497" t="s">
        <v>21617</v>
      </c>
      <c r="D7497" s="4">
        <v>100</v>
      </c>
      <c r="E7497" t="s">
        <v>12569</v>
      </c>
      <c r="F7497" t="s">
        <v>12570</v>
      </c>
      <c r="G7497" s="3">
        <v>45748</v>
      </c>
      <c r="H7497" s="3">
        <v>46112</v>
      </c>
      <c r="I7497" t="s">
        <v>28582</v>
      </c>
      <c r="J7497" t="s">
        <v>28582</v>
      </c>
      <c r="K7497" t="s">
        <v>22561</v>
      </c>
      <c r="L7497" t="s">
        <v>22562</v>
      </c>
      <c r="M7497" t="s">
        <v>32</v>
      </c>
      <c r="N7497" s="6">
        <v>100</v>
      </c>
      <c r="O7497" t="s">
        <v>22563</v>
      </c>
      <c r="P7497" s="5" t="s">
        <v>28582</v>
      </c>
    </row>
    <row r="7498" spans="1:16">
      <c r="A7498" s="3">
        <v>45772</v>
      </c>
      <c r="B7498" t="s">
        <v>35</v>
      </c>
      <c r="C7498" t="s">
        <v>21620</v>
      </c>
      <c r="D7498" s="4">
        <v>100</v>
      </c>
      <c r="E7498" t="s">
        <v>12569</v>
      </c>
      <c r="F7498" t="s">
        <v>12570</v>
      </c>
      <c r="G7498" s="3">
        <v>45748</v>
      </c>
      <c r="H7498" s="3">
        <v>46112</v>
      </c>
      <c r="I7498" t="s">
        <v>28583</v>
      </c>
      <c r="J7498" t="s">
        <v>28583</v>
      </c>
      <c r="K7498" t="s">
        <v>22561</v>
      </c>
      <c r="L7498" t="s">
        <v>22562</v>
      </c>
      <c r="M7498" t="s">
        <v>32</v>
      </c>
      <c r="N7498" s="6">
        <v>100</v>
      </c>
      <c r="O7498" t="s">
        <v>22563</v>
      </c>
      <c r="P7498" s="5" t="s">
        <v>28583</v>
      </c>
    </row>
    <row r="7499" spans="1:16">
      <c r="A7499" s="3">
        <v>45772</v>
      </c>
      <c r="B7499" t="s">
        <v>35</v>
      </c>
      <c r="C7499" t="s">
        <v>21623</v>
      </c>
      <c r="D7499" s="4">
        <v>100</v>
      </c>
      <c r="E7499" t="s">
        <v>12569</v>
      </c>
      <c r="F7499" t="s">
        <v>12570</v>
      </c>
      <c r="G7499" s="3">
        <v>45748</v>
      </c>
      <c r="H7499" s="3">
        <v>46112</v>
      </c>
      <c r="I7499" t="s">
        <v>28584</v>
      </c>
      <c r="J7499" t="s">
        <v>28584</v>
      </c>
      <c r="K7499" t="s">
        <v>22561</v>
      </c>
      <c r="L7499" t="s">
        <v>22562</v>
      </c>
      <c r="M7499" t="s">
        <v>32</v>
      </c>
      <c r="N7499" s="6">
        <v>100</v>
      </c>
      <c r="O7499" t="s">
        <v>22563</v>
      </c>
      <c r="P7499" s="5" t="s">
        <v>28584</v>
      </c>
    </row>
    <row r="7500" spans="1:16">
      <c r="A7500" s="3">
        <v>45773</v>
      </c>
      <c r="B7500" t="s">
        <v>35</v>
      </c>
      <c r="C7500" t="s">
        <v>21626</v>
      </c>
      <c r="D7500" s="4">
        <v>100</v>
      </c>
      <c r="E7500" t="s">
        <v>12569</v>
      </c>
      <c r="F7500" t="s">
        <v>12570</v>
      </c>
      <c r="G7500" s="3">
        <v>45748</v>
      </c>
      <c r="H7500" s="3">
        <v>46112</v>
      </c>
      <c r="I7500" t="s">
        <v>28585</v>
      </c>
      <c r="J7500" t="s">
        <v>28585</v>
      </c>
      <c r="K7500" t="s">
        <v>22561</v>
      </c>
      <c r="L7500" t="s">
        <v>22562</v>
      </c>
      <c r="M7500" t="s">
        <v>32</v>
      </c>
      <c r="N7500" s="6">
        <v>100</v>
      </c>
      <c r="O7500" t="s">
        <v>22563</v>
      </c>
      <c r="P7500" s="5" t="s">
        <v>28585</v>
      </c>
    </row>
    <row r="7501" spans="1:16">
      <c r="A7501" s="3">
        <v>45772</v>
      </c>
      <c r="B7501" t="s">
        <v>35</v>
      </c>
      <c r="C7501" t="s">
        <v>21629</v>
      </c>
      <c r="D7501" s="4">
        <v>100</v>
      </c>
      <c r="E7501" t="s">
        <v>12569</v>
      </c>
      <c r="F7501" t="s">
        <v>12570</v>
      </c>
      <c r="G7501" s="3">
        <v>45748</v>
      </c>
      <c r="H7501" s="3">
        <v>46112</v>
      </c>
      <c r="I7501" t="s">
        <v>28586</v>
      </c>
      <c r="J7501" t="s">
        <v>28586</v>
      </c>
      <c r="K7501" t="s">
        <v>22561</v>
      </c>
      <c r="L7501" t="s">
        <v>22562</v>
      </c>
      <c r="M7501" t="s">
        <v>32</v>
      </c>
      <c r="N7501" s="6">
        <v>100</v>
      </c>
      <c r="O7501" t="s">
        <v>22563</v>
      </c>
      <c r="P7501" s="5" t="s">
        <v>28586</v>
      </c>
    </row>
    <row r="7502" spans="1:16">
      <c r="A7502" s="3">
        <v>45772</v>
      </c>
      <c r="B7502" t="s">
        <v>35</v>
      </c>
      <c r="C7502" t="s">
        <v>21632</v>
      </c>
      <c r="D7502" s="4">
        <v>100</v>
      </c>
      <c r="E7502" t="s">
        <v>12569</v>
      </c>
      <c r="F7502" t="s">
        <v>12570</v>
      </c>
      <c r="G7502" s="3">
        <v>45748</v>
      </c>
      <c r="H7502" s="3">
        <v>46112</v>
      </c>
      <c r="I7502" t="s">
        <v>28587</v>
      </c>
      <c r="J7502" t="s">
        <v>28587</v>
      </c>
      <c r="K7502" t="s">
        <v>22561</v>
      </c>
      <c r="L7502" t="s">
        <v>22562</v>
      </c>
      <c r="M7502" t="s">
        <v>32</v>
      </c>
      <c r="N7502" s="6">
        <v>100</v>
      </c>
      <c r="O7502" t="s">
        <v>22563</v>
      </c>
      <c r="P7502" s="5" t="s">
        <v>28587</v>
      </c>
    </row>
    <row r="7503" spans="1:16">
      <c r="A7503" s="3">
        <v>45772</v>
      </c>
      <c r="B7503" t="s">
        <v>35</v>
      </c>
      <c r="C7503" t="s">
        <v>21635</v>
      </c>
      <c r="D7503" s="4">
        <v>100</v>
      </c>
      <c r="E7503" t="s">
        <v>12569</v>
      </c>
      <c r="F7503" t="s">
        <v>12570</v>
      </c>
      <c r="G7503" s="3">
        <v>45748</v>
      </c>
      <c r="H7503" s="3">
        <v>46112</v>
      </c>
      <c r="I7503" t="s">
        <v>28588</v>
      </c>
      <c r="J7503" t="s">
        <v>28588</v>
      </c>
      <c r="K7503" t="s">
        <v>22561</v>
      </c>
      <c r="L7503" t="s">
        <v>22562</v>
      </c>
      <c r="M7503" t="s">
        <v>32</v>
      </c>
      <c r="N7503" s="6">
        <v>100</v>
      </c>
      <c r="O7503" t="s">
        <v>22563</v>
      </c>
      <c r="P7503" s="5" t="s">
        <v>28588</v>
      </c>
    </row>
    <row r="7504" spans="1:16">
      <c r="A7504" s="3">
        <v>45769</v>
      </c>
      <c r="B7504" t="s">
        <v>35</v>
      </c>
      <c r="C7504" t="s">
        <v>21638</v>
      </c>
      <c r="D7504" s="4">
        <v>100</v>
      </c>
      <c r="E7504" t="s">
        <v>17567</v>
      </c>
      <c r="F7504" t="s">
        <v>17568</v>
      </c>
      <c r="G7504" s="3">
        <v>45748</v>
      </c>
      <c r="H7504" s="3">
        <v>46112</v>
      </c>
      <c r="I7504" t="s">
        <v>28589</v>
      </c>
      <c r="J7504" t="s">
        <v>28589</v>
      </c>
      <c r="K7504" t="s">
        <v>22561</v>
      </c>
      <c r="L7504" t="s">
        <v>22562</v>
      </c>
      <c r="M7504" t="s">
        <v>32</v>
      </c>
      <c r="N7504" s="6">
        <v>100</v>
      </c>
      <c r="O7504" t="s">
        <v>22563</v>
      </c>
      <c r="P7504" s="5" t="s">
        <v>28589</v>
      </c>
    </row>
    <row r="7505" spans="1:16">
      <c r="A7505" s="3">
        <v>45769</v>
      </c>
      <c r="B7505" t="s">
        <v>35</v>
      </c>
      <c r="C7505" t="s">
        <v>21641</v>
      </c>
      <c r="D7505" s="4">
        <v>100</v>
      </c>
      <c r="E7505" t="s">
        <v>17567</v>
      </c>
      <c r="F7505" t="s">
        <v>17568</v>
      </c>
      <c r="G7505" s="3">
        <v>45748</v>
      </c>
      <c r="H7505" s="3">
        <v>46112</v>
      </c>
      <c r="I7505" t="s">
        <v>28590</v>
      </c>
      <c r="J7505" t="s">
        <v>28590</v>
      </c>
      <c r="K7505" t="s">
        <v>22561</v>
      </c>
      <c r="L7505" t="s">
        <v>22562</v>
      </c>
      <c r="M7505" t="s">
        <v>32</v>
      </c>
      <c r="N7505" s="6">
        <v>100</v>
      </c>
      <c r="O7505" t="s">
        <v>22563</v>
      </c>
      <c r="P7505" s="5" t="s">
        <v>28590</v>
      </c>
    </row>
    <row r="7506" spans="1:16">
      <c r="A7506" s="3">
        <v>45769</v>
      </c>
      <c r="B7506" t="s">
        <v>35</v>
      </c>
      <c r="C7506" t="s">
        <v>21643</v>
      </c>
      <c r="D7506" s="4">
        <v>100</v>
      </c>
      <c r="E7506" t="s">
        <v>17567</v>
      </c>
      <c r="F7506" t="s">
        <v>17568</v>
      </c>
      <c r="G7506" s="3">
        <v>45748</v>
      </c>
      <c r="H7506" s="3">
        <v>46112</v>
      </c>
      <c r="I7506" t="s">
        <v>28591</v>
      </c>
      <c r="J7506" t="s">
        <v>28591</v>
      </c>
      <c r="K7506" t="s">
        <v>22561</v>
      </c>
      <c r="L7506" t="s">
        <v>22562</v>
      </c>
      <c r="M7506" t="s">
        <v>32</v>
      </c>
      <c r="N7506" s="6">
        <v>100</v>
      </c>
      <c r="O7506" t="s">
        <v>22563</v>
      </c>
      <c r="P7506" s="5" t="s">
        <v>28591</v>
      </c>
    </row>
    <row r="7507" spans="1:16">
      <c r="A7507" s="3">
        <v>45777</v>
      </c>
      <c r="B7507" t="s">
        <v>35</v>
      </c>
      <c r="C7507" t="s">
        <v>21646</v>
      </c>
      <c r="D7507" s="4">
        <v>100</v>
      </c>
      <c r="E7507" t="s">
        <v>12569</v>
      </c>
      <c r="F7507" t="s">
        <v>12570</v>
      </c>
      <c r="G7507" s="3">
        <v>45748</v>
      </c>
      <c r="H7507" s="3">
        <v>46112</v>
      </c>
      <c r="I7507" t="s">
        <v>28592</v>
      </c>
      <c r="J7507" t="s">
        <v>28592</v>
      </c>
      <c r="K7507" t="s">
        <v>22561</v>
      </c>
      <c r="L7507" t="s">
        <v>22562</v>
      </c>
      <c r="M7507" t="s">
        <v>32</v>
      </c>
      <c r="N7507" s="6">
        <v>100</v>
      </c>
      <c r="O7507" t="s">
        <v>22563</v>
      </c>
      <c r="P7507" s="5" t="s">
        <v>28592</v>
      </c>
    </row>
    <row r="7508" spans="1:16">
      <c r="A7508" s="3">
        <v>45778</v>
      </c>
      <c r="B7508" t="s">
        <v>35</v>
      </c>
      <c r="C7508" t="s">
        <v>21649</v>
      </c>
      <c r="D7508" s="4">
        <v>100</v>
      </c>
      <c r="E7508" t="s">
        <v>12569</v>
      </c>
      <c r="F7508" t="s">
        <v>12570</v>
      </c>
      <c r="G7508" s="3">
        <v>45748</v>
      </c>
      <c r="H7508" s="3">
        <v>46112</v>
      </c>
      <c r="I7508" t="s">
        <v>28593</v>
      </c>
      <c r="J7508" t="s">
        <v>28593</v>
      </c>
      <c r="K7508" t="s">
        <v>22561</v>
      </c>
      <c r="L7508" t="s">
        <v>22562</v>
      </c>
      <c r="M7508" t="s">
        <v>32</v>
      </c>
      <c r="N7508" s="6">
        <v>100</v>
      </c>
      <c r="O7508" t="s">
        <v>22563</v>
      </c>
      <c r="P7508" s="5" t="s">
        <v>28593</v>
      </c>
    </row>
    <row r="7509" spans="1:16">
      <c r="A7509" s="3">
        <v>45773</v>
      </c>
      <c r="B7509" t="s">
        <v>35</v>
      </c>
      <c r="C7509" t="s">
        <v>21652</v>
      </c>
      <c r="D7509" s="4">
        <v>100</v>
      </c>
      <c r="E7509" t="s">
        <v>12569</v>
      </c>
      <c r="F7509" t="s">
        <v>12570</v>
      </c>
      <c r="G7509" s="3">
        <v>45748</v>
      </c>
      <c r="H7509" s="3">
        <v>46112</v>
      </c>
      <c r="I7509" t="s">
        <v>28594</v>
      </c>
      <c r="J7509" t="s">
        <v>28594</v>
      </c>
      <c r="K7509" t="s">
        <v>22561</v>
      </c>
      <c r="L7509" t="s">
        <v>22562</v>
      </c>
      <c r="M7509" t="s">
        <v>32</v>
      </c>
      <c r="N7509" s="6">
        <v>100</v>
      </c>
      <c r="O7509" t="s">
        <v>22563</v>
      </c>
      <c r="P7509" s="5" t="s">
        <v>28594</v>
      </c>
    </row>
    <row r="7510" spans="1:16">
      <c r="A7510" s="3">
        <v>45773</v>
      </c>
      <c r="B7510" t="s">
        <v>35</v>
      </c>
      <c r="C7510" t="s">
        <v>21655</v>
      </c>
      <c r="D7510" s="4">
        <v>100</v>
      </c>
      <c r="E7510" t="s">
        <v>12569</v>
      </c>
      <c r="F7510" t="s">
        <v>12570</v>
      </c>
      <c r="G7510" s="3">
        <v>45748</v>
      </c>
      <c r="H7510" s="3">
        <v>46112</v>
      </c>
      <c r="I7510" t="s">
        <v>28595</v>
      </c>
      <c r="J7510" t="s">
        <v>28595</v>
      </c>
      <c r="K7510" t="s">
        <v>22561</v>
      </c>
      <c r="L7510" t="s">
        <v>22562</v>
      </c>
      <c r="M7510" t="s">
        <v>32</v>
      </c>
      <c r="N7510" s="6">
        <v>100</v>
      </c>
      <c r="O7510" t="s">
        <v>22563</v>
      </c>
      <c r="P7510" s="5" t="s">
        <v>28595</v>
      </c>
    </row>
    <row r="7511" spans="1:16">
      <c r="A7511" s="3">
        <v>45773</v>
      </c>
      <c r="B7511" t="s">
        <v>35</v>
      </c>
      <c r="C7511" t="s">
        <v>21658</v>
      </c>
      <c r="D7511" s="4">
        <v>100</v>
      </c>
      <c r="E7511" t="s">
        <v>12569</v>
      </c>
      <c r="F7511" t="s">
        <v>12570</v>
      </c>
      <c r="G7511" s="3">
        <v>45748</v>
      </c>
      <c r="H7511" s="3">
        <v>46112</v>
      </c>
      <c r="I7511" t="s">
        <v>28596</v>
      </c>
      <c r="J7511" t="s">
        <v>28596</v>
      </c>
      <c r="K7511" t="s">
        <v>22561</v>
      </c>
      <c r="L7511" t="s">
        <v>22562</v>
      </c>
      <c r="M7511" t="s">
        <v>32</v>
      </c>
      <c r="N7511" s="6">
        <v>100</v>
      </c>
      <c r="O7511" t="s">
        <v>22563</v>
      </c>
      <c r="P7511" s="5" t="s">
        <v>28596</v>
      </c>
    </row>
    <row r="7512" spans="1:16">
      <c r="A7512" s="3">
        <v>45773</v>
      </c>
      <c r="B7512" t="s">
        <v>35</v>
      </c>
      <c r="C7512" t="s">
        <v>21661</v>
      </c>
      <c r="D7512" s="4">
        <v>100</v>
      </c>
      <c r="E7512" t="s">
        <v>12569</v>
      </c>
      <c r="F7512" t="s">
        <v>12570</v>
      </c>
      <c r="G7512" s="3">
        <v>45748</v>
      </c>
      <c r="H7512" s="3">
        <v>46112</v>
      </c>
      <c r="I7512" t="s">
        <v>28597</v>
      </c>
      <c r="J7512" t="s">
        <v>28597</v>
      </c>
      <c r="K7512" t="s">
        <v>22561</v>
      </c>
      <c r="L7512" t="s">
        <v>22562</v>
      </c>
      <c r="M7512" t="s">
        <v>32</v>
      </c>
      <c r="N7512" s="6">
        <v>100</v>
      </c>
      <c r="O7512" t="s">
        <v>22563</v>
      </c>
      <c r="P7512" s="5" t="s">
        <v>28597</v>
      </c>
    </row>
    <row r="7513" spans="1:16">
      <c r="A7513" s="3">
        <v>45773</v>
      </c>
      <c r="B7513" t="s">
        <v>35</v>
      </c>
      <c r="C7513" t="s">
        <v>21664</v>
      </c>
      <c r="D7513" s="4">
        <v>100</v>
      </c>
      <c r="E7513" t="s">
        <v>12569</v>
      </c>
      <c r="F7513" t="s">
        <v>12570</v>
      </c>
      <c r="G7513" s="3">
        <v>45748</v>
      </c>
      <c r="H7513" s="3">
        <v>46112</v>
      </c>
      <c r="I7513" t="s">
        <v>28598</v>
      </c>
      <c r="J7513" t="s">
        <v>28598</v>
      </c>
      <c r="K7513" t="s">
        <v>22561</v>
      </c>
      <c r="L7513" t="s">
        <v>22562</v>
      </c>
      <c r="M7513" t="s">
        <v>32</v>
      </c>
      <c r="N7513" s="6">
        <v>100</v>
      </c>
      <c r="O7513" t="s">
        <v>22563</v>
      </c>
      <c r="P7513" s="5" t="s">
        <v>28598</v>
      </c>
    </row>
    <row r="7514" spans="1:16">
      <c r="A7514" s="3">
        <v>45773</v>
      </c>
      <c r="B7514" t="s">
        <v>35</v>
      </c>
      <c r="C7514" t="s">
        <v>21667</v>
      </c>
      <c r="D7514" s="4">
        <v>100</v>
      </c>
      <c r="E7514" t="s">
        <v>12569</v>
      </c>
      <c r="F7514" t="s">
        <v>12570</v>
      </c>
      <c r="G7514" s="3">
        <v>45748</v>
      </c>
      <c r="H7514" s="3">
        <v>46112</v>
      </c>
      <c r="I7514" t="s">
        <v>28599</v>
      </c>
      <c r="J7514" t="s">
        <v>28599</v>
      </c>
      <c r="K7514" t="s">
        <v>22561</v>
      </c>
      <c r="L7514" t="s">
        <v>22562</v>
      </c>
      <c r="M7514" t="s">
        <v>32</v>
      </c>
      <c r="N7514" s="6">
        <v>100</v>
      </c>
      <c r="O7514" t="s">
        <v>22563</v>
      </c>
      <c r="P7514" s="5" t="s">
        <v>28599</v>
      </c>
    </row>
    <row r="7515" spans="1:16">
      <c r="A7515" s="3">
        <v>45774</v>
      </c>
      <c r="B7515" t="s">
        <v>35</v>
      </c>
      <c r="C7515" t="s">
        <v>21670</v>
      </c>
      <c r="D7515" s="4">
        <v>100</v>
      </c>
      <c r="E7515" t="s">
        <v>12569</v>
      </c>
      <c r="F7515" t="s">
        <v>12570</v>
      </c>
      <c r="G7515" s="3">
        <v>45748</v>
      </c>
      <c r="H7515" s="3">
        <v>46112</v>
      </c>
      <c r="I7515" t="s">
        <v>28600</v>
      </c>
      <c r="J7515" t="s">
        <v>28600</v>
      </c>
      <c r="K7515" t="s">
        <v>22561</v>
      </c>
      <c r="L7515" t="s">
        <v>22562</v>
      </c>
      <c r="M7515" t="s">
        <v>32</v>
      </c>
      <c r="N7515" s="6">
        <v>100</v>
      </c>
      <c r="O7515" t="s">
        <v>22563</v>
      </c>
      <c r="P7515" s="5" t="s">
        <v>28600</v>
      </c>
    </row>
    <row r="7516" spans="1:16">
      <c r="A7516" s="3">
        <v>45773</v>
      </c>
      <c r="B7516" t="s">
        <v>35</v>
      </c>
      <c r="C7516" t="s">
        <v>21673</v>
      </c>
      <c r="D7516" s="4">
        <v>100</v>
      </c>
      <c r="E7516" t="s">
        <v>12569</v>
      </c>
      <c r="F7516" t="s">
        <v>12570</v>
      </c>
      <c r="G7516" s="3">
        <v>45748</v>
      </c>
      <c r="H7516" s="3">
        <v>46112</v>
      </c>
      <c r="I7516" t="s">
        <v>28601</v>
      </c>
      <c r="J7516" t="s">
        <v>28601</v>
      </c>
      <c r="K7516" t="s">
        <v>22561</v>
      </c>
      <c r="L7516" t="s">
        <v>22562</v>
      </c>
      <c r="M7516" t="s">
        <v>32</v>
      </c>
      <c r="N7516" s="6">
        <v>100</v>
      </c>
      <c r="O7516" t="s">
        <v>22563</v>
      </c>
      <c r="P7516" s="5" t="s">
        <v>28601</v>
      </c>
    </row>
    <row r="7517" spans="1:16">
      <c r="A7517" s="3">
        <v>45771</v>
      </c>
      <c r="B7517" t="s">
        <v>35</v>
      </c>
      <c r="C7517" t="s">
        <v>21676</v>
      </c>
      <c r="D7517" s="4">
        <v>100</v>
      </c>
      <c r="E7517" t="s">
        <v>12569</v>
      </c>
      <c r="F7517" t="s">
        <v>12570</v>
      </c>
      <c r="G7517" s="3">
        <v>45748</v>
      </c>
      <c r="H7517" s="3">
        <v>46112</v>
      </c>
      <c r="I7517" t="s">
        <v>28602</v>
      </c>
      <c r="J7517" t="s">
        <v>28602</v>
      </c>
      <c r="K7517" t="s">
        <v>22561</v>
      </c>
      <c r="L7517" t="s">
        <v>22562</v>
      </c>
      <c r="M7517" t="s">
        <v>32</v>
      </c>
      <c r="N7517" s="6">
        <v>100</v>
      </c>
      <c r="O7517" t="s">
        <v>22563</v>
      </c>
      <c r="P7517" s="5" t="s">
        <v>28602</v>
      </c>
    </row>
    <row r="7518" spans="1:16">
      <c r="A7518" s="3">
        <v>45770</v>
      </c>
      <c r="B7518" t="s">
        <v>35</v>
      </c>
      <c r="C7518" t="s">
        <v>21679</v>
      </c>
      <c r="D7518" s="4">
        <v>100</v>
      </c>
      <c r="E7518" t="s">
        <v>12569</v>
      </c>
      <c r="F7518" t="s">
        <v>12570</v>
      </c>
      <c r="G7518" s="3">
        <v>45748</v>
      </c>
      <c r="H7518" s="3">
        <v>46112</v>
      </c>
      <c r="I7518" t="s">
        <v>28603</v>
      </c>
      <c r="J7518" t="s">
        <v>28603</v>
      </c>
      <c r="K7518" t="s">
        <v>22561</v>
      </c>
      <c r="L7518" t="s">
        <v>22562</v>
      </c>
      <c r="M7518" t="s">
        <v>32</v>
      </c>
      <c r="N7518" s="6">
        <v>100</v>
      </c>
      <c r="O7518" t="s">
        <v>22563</v>
      </c>
      <c r="P7518" s="5" t="s">
        <v>28603</v>
      </c>
    </row>
    <row r="7519" spans="1:16">
      <c r="A7519" s="3">
        <v>45770</v>
      </c>
      <c r="B7519" t="s">
        <v>35</v>
      </c>
      <c r="C7519" t="s">
        <v>21682</v>
      </c>
      <c r="D7519" s="4">
        <v>100</v>
      </c>
      <c r="E7519" t="s">
        <v>12569</v>
      </c>
      <c r="F7519" t="s">
        <v>12570</v>
      </c>
      <c r="G7519" s="3">
        <v>45748</v>
      </c>
      <c r="H7519" s="3">
        <v>46112</v>
      </c>
      <c r="I7519" t="s">
        <v>28604</v>
      </c>
      <c r="J7519" t="s">
        <v>28604</v>
      </c>
      <c r="K7519" t="s">
        <v>22561</v>
      </c>
      <c r="L7519" t="s">
        <v>22562</v>
      </c>
      <c r="M7519" t="s">
        <v>32</v>
      </c>
      <c r="N7519" s="6">
        <v>100</v>
      </c>
      <c r="O7519" t="s">
        <v>22563</v>
      </c>
      <c r="P7519" s="5" t="s">
        <v>28604</v>
      </c>
    </row>
    <row r="7520" spans="1:16">
      <c r="A7520" s="3">
        <v>45770</v>
      </c>
      <c r="B7520" t="s">
        <v>35</v>
      </c>
      <c r="C7520" t="s">
        <v>21685</v>
      </c>
      <c r="D7520" s="4">
        <v>100</v>
      </c>
      <c r="E7520" t="s">
        <v>12569</v>
      </c>
      <c r="F7520" t="s">
        <v>12570</v>
      </c>
      <c r="G7520" s="3">
        <v>45748</v>
      </c>
      <c r="H7520" s="3">
        <v>46112</v>
      </c>
      <c r="I7520" t="s">
        <v>28605</v>
      </c>
      <c r="J7520" t="s">
        <v>28605</v>
      </c>
      <c r="K7520" t="s">
        <v>22561</v>
      </c>
      <c r="L7520" t="s">
        <v>22562</v>
      </c>
      <c r="M7520" t="s">
        <v>32</v>
      </c>
      <c r="N7520" s="6">
        <v>100</v>
      </c>
      <c r="O7520" t="s">
        <v>22563</v>
      </c>
      <c r="P7520" s="5" t="s">
        <v>28605</v>
      </c>
    </row>
    <row r="7521" spans="1:16">
      <c r="A7521" s="3">
        <v>45773</v>
      </c>
      <c r="B7521" t="s">
        <v>35</v>
      </c>
      <c r="C7521" t="s">
        <v>21688</v>
      </c>
      <c r="D7521" s="4">
        <v>100</v>
      </c>
      <c r="E7521" t="s">
        <v>12569</v>
      </c>
      <c r="F7521" t="s">
        <v>12570</v>
      </c>
      <c r="G7521" s="3">
        <v>45748</v>
      </c>
      <c r="H7521" s="3">
        <v>46112</v>
      </c>
      <c r="I7521" t="s">
        <v>28606</v>
      </c>
      <c r="J7521" t="s">
        <v>28606</v>
      </c>
      <c r="K7521" t="s">
        <v>22561</v>
      </c>
      <c r="L7521" t="s">
        <v>22562</v>
      </c>
      <c r="M7521" t="s">
        <v>32</v>
      </c>
      <c r="N7521" s="6">
        <v>100</v>
      </c>
      <c r="O7521" t="s">
        <v>22563</v>
      </c>
      <c r="P7521" s="5" t="s">
        <v>28606</v>
      </c>
    </row>
    <row r="7522" spans="1:16">
      <c r="A7522" s="3">
        <v>45776</v>
      </c>
      <c r="B7522" t="s">
        <v>35</v>
      </c>
      <c r="C7522" t="s">
        <v>21691</v>
      </c>
      <c r="D7522" s="4">
        <v>100</v>
      </c>
      <c r="E7522" t="s">
        <v>17567</v>
      </c>
      <c r="F7522" t="s">
        <v>17568</v>
      </c>
      <c r="G7522" s="3">
        <v>45748</v>
      </c>
      <c r="H7522" s="3">
        <v>46112</v>
      </c>
      <c r="I7522" t="s">
        <v>28607</v>
      </c>
      <c r="J7522" t="s">
        <v>28607</v>
      </c>
      <c r="K7522" t="s">
        <v>22561</v>
      </c>
      <c r="L7522" t="s">
        <v>22562</v>
      </c>
      <c r="M7522" t="s">
        <v>32</v>
      </c>
      <c r="N7522" s="6">
        <v>100</v>
      </c>
      <c r="O7522" t="s">
        <v>22563</v>
      </c>
      <c r="P7522" s="5" t="s">
        <v>28607</v>
      </c>
    </row>
    <row r="7523" spans="1:16">
      <c r="A7523" s="3">
        <v>45776</v>
      </c>
      <c r="B7523" t="s">
        <v>35</v>
      </c>
      <c r="C7523" t="s">
        <v>21695</v>
      </c>
      <c r="D7523" s="4">
        <v>100</v>
      </c>
      <c r="E7523" t="s">
        <v>17567</v>
      </c>
      <c r="F7523" t="s">
        <v>17568</v>
      </c>
      <c r="G7523" s="3">
        <v>45748</v>
      </c>
      <c r="H7523" s="3">
        <v>46112</v>
      </c>
      <c r="I7523" t="s">
        <v>28608</v>
      </c>
      <c r="J7523" t="s">
        <v>28608</v>
      </c>
      <c r="K7523" t="s">
        <v>22561</v>
      </c>
      <c r="L7523" t="s">
        <v>22562</v>
      </c>
      <c r="M7523" t="s">
        <v>32</v>
      </c>
      <c r="N7523" s="6">
        <v>100</v>
      </c>
      <c r="O7523" t="s">
        <v>22563</v>
      </c>
      <c r="P7523" s="5" t="s">
        <v>28608</v>
      </c>
    </row>
    <row r="7524" spans="1:16">
      <c r="A7524" s="3">
        <v>45776</v>
      </c>
      <c r="B7524" t="s">
        <v>35</v>
      </c>
      <c r="C7524" t="s">
        <v>21698</v>
      </c>
      <c r="D7524" s="4">
        <v>100</v>
      </c>
      <c r="E7524" t="s">
        <v>17567</v>
      </c>
      <c r="F7524" t="s">
        <v>17568</v>
      </c>
      <c r="G7524" s="3">
        <v>45748</v>
      </c>
      <c r="H7524" s="3">
        <v>46112</v>
      </c>
      <c r="I7524" t="s">
        <v>28609</v>
      </c>
      <c r="J7524" t="s">
        <v>28609</v>
      </c>
      <c r="K7524" t="s">
        <v>22561</v>
      </c>
      <c r="L7524" t="s">
        <v>22562</v>
      </c>
      <c r="M7524" t="s">
        <v>32</v>
      </c>
      <c r="N7524" s="6">
        <v>100</v>
      </c>
      <c r="O7524" t="s">
        <v>22563</v>
      </c>
      <c r="P7524" s="5" t="s">
        <v>28609</v>
      </c>
    </row>
    <row r="7525" spans="1:16">
      <c r="A7525" s="3">
        <v>45776</v>
      </c>
      <c r="B7525" t="s">
        <v>35</v>
      </c>
      <c r="C7525" t="s">
        <v>21702</v>
      </c>
      <c r="D7525" s="4">
        <v>100</v>
      </c>
      <c r="E7525" t="s">
        <v>17567</v>
      </c>
      <c r="F7525" t="s">
        <v>17568</v>
      </c>
      <c r="G7525" s="3">
        <v>45748</v>
      </c>
      <c r="H7525" s="3">
        <v>46112</v>
      </c>
      <c r="I7525" t="s">
        <v>28610</v>
      </c>
      <c r="J7525" t="s">
        <v>28610</v>
      </c>
      <c r="K7525" t="s">
        <v>22561</v>
      </c>
      <c r="L7525" t="s">
        <v>22562</v>
      </c>
      <c r="M7525" t="s">
        <v>32</v>
      </c>
      <c r="N7525" s="6">
        <v>100</v>
      </c>
      <c r="O7525" t="s">
        <v>22563</v>
      </c>
      <c r="P7525" s="5" t="s">
        <v>28610</v>
      </c>
    </row>
    <row r="7526" spans="1:16">
      <c r="A7526" s="3">
        <v>45773</v>
      </c>
      <c r="B7526" t="s">
        <v>35</v>
      </c>
      <c r="C7526" t="s">
        <v>21705</v>
      </c>
      <c r="D7526" s="4">
        <v>100</v>
      </c>
      <c r="E7526" t="s">
        <v>17567</v>
      </c>
      <c r="F7526" t="s">
        <v>17568</v>
      </c>
      <c r="G7526" s="3">
        <v>45748</v>
      </c>
      <c r="H7526" s="3">
        <v>46112</v>
      </c>
      <c r="I7526" t="s">
        <v>28611</v>
      </c>
      <c r="J7526" t="s">
        <v>28611</v>
      </c>
      <c r="K7526" t="s">
        <v>22561</v>
      </c>
      <c r="L7526" t="s">
        <v>22562</v>
      </c>
      <c r="M7526" t="s">
        <v>32</v>
      </c>
      <c r="N7526" s="6">
        <v>100</v>
      </c>
      <c r="O7526" t="s">
        <v>22563</v>
      </c>
      <c r="P7526" s="5" t="s">
        <v>28611</v>
      </c>
    </row>
    <row r="7527" spans="1:16">
      <c r="A7527" s="3">
        <v>45785</v>
      </c>
      <c r="B7527" t="s">
        <v>35</v>
      </c>
      <c r="C7527" t="s">
        <v>21708</v>
      </c>
      <c r="D7527" s="4">
        <v>100</v>
      </c>
      <c r="E7527" t="s">
        <v>17567</v>
      </c>
      <c r="F7527" t="s">
        <v>17568</v>
      </c>
      <c r="G7527" s="3">
        <v>45778</v>
      </c>
      <c r="H7527" s="3">
        <v>46142</v>
      </c>
      <c r="I7527" t="s">
        <v>28612</v>
      </c>
      <c r="J7527" t="s">
        <v>28612</v>
      </c>
      <c r="K7527" t="s">
        <v>22561</v>
      </c>
      <c r="L7527" t="s">
        <v>22562</v>
      </c>
      <c r="M7527" t="s">
        <v>32</v>
      </c>
      <c r="N7527" s="6">
        <v>100</v>
      </c>
      <c r="O7527" t="s">
        <v>22563</v>
      </c>
      <c r="P7527" s="5" t="s">
        <v>28612</v>
      </c>
    </row>
    <row r="7528" spans="1:16">
      <c r="A7528" s="3">
        <v>45785</v>
      </c>
      <c r="B7528" t="s">
        <v>35</v>
      </c>
      <c r="C7528" t="s">
        <v>21711</v>
      </c>
      <c r="D7528" s="4">
        <v>100</v>
      </c>
      <c r="E7528" t="s">
        <v>17567</v>
      </c>
      <c r="F7528" t="s">
        <v>17568</v>
      </c>
      <c r="G7528" s="3">
        <v>45778</v>
      </c>
      <c r="H7528" s="3">
        <v>46142</v>
      </c>
      <c r="I7528" t="s">
        <v>28613</v>
      </c>
      <c r="J7528" t="s">
        <v>28613</v>
      </c>
      <c r="K7528" t="s">
        <v>22561</v>
      </c>
      <c r="L7528" t="s">
        <v>22562</v>
      </c>
      <c r="M7528" t="s">
        <v>32</v>
      </c>
      <c r="N7528" s="6">
        <v>100</v>
      </c>
      <c r="O7528" t="s">
        <v>22563</v>
      </c>
      <c r="P7528" s="5" t="s">
        <v>28613</v>
      </c>
    </row>
    <row r="7529" spans="1:16">
      <c r="A7529" s="3">
        <v>45785</v>
      </c>
      <c r="B7529" t="s">
        <v>35</v>
      </c>
      <c r="C7529" t="s">
        <v>21714</v>
      </c>
      <c r="D7529" s="4">
        <v>100</v>
      </c>
      <c r="E7529" t="s">
        <v>17567</v>
      </c>
      <c r="F7529" t="s">
        <v>17568</v>
      </c>
      <c r="G7529" s="3">
        <v>45778</v>
      </c>
      <c r="H7529" s="3">
        <v>46142</v>
      </c>
      <c r="I7529" t="s">
        <v>28614</v>
      </c>
      <c r="J7529" t="s">
        <v>28614</v>
      </c>
      <c r="K7529" t="s">
        <v>22561</v>
      </c>
      <c r="L7529" t="s">
        <v>22562</v>
      </c>
      <c r="M7529" t="s">
        <v>32</v>
      </c>
      <c r="N7529" s="6">
        <v>100</v>
      </c>
      <c r="O7529" t="s">
        <v>22563</v>
      </c>
      <c r="P7529" s="5" t="s">
        <v>28614</v>
      </c>
    </row>
    <row r="7530" spans="1:16">
      <c r="A7530" s="3">
        <v>45785</v>
      </c>
      <c r="B7530" t="s">
        <v>35</v>
      </c>
      <c r="C7530" t="s">
        <v>21717</v>
      </c>
      <c r="D7530" s="4">
        <v>100</v>
      </c>
      <c r="E7530" t="s">
        <v>17567</v>
      </c>
      <c r="F7530" t="s">
        <v>17568</v>
      </c>
      <c r="G7530" s="3">
        <v>45778</v>
      </c>
      <c r="H7530" s="3">
        <v>46142</v>
      </c>
      <c r="I7530" t="s">
        <v>28615</v>
      </c>
      <c r="J7530" t="s">
        <v>28615</v>
      </c>
      <c r="K7530" t="s">
        <v>22561</v>
      </c>
      <c r="L7530" t="s">
        <v>22562</v>
      </c>
      <c r="M7530" t="s">
        <v>32</v>
      </c>
      <c r="N7530" s="6">
        <v>100</v>
      </c>
      <c r="O7530" t="s">
        <v>22563</v>
      </c>
      <c r="P7530" s="5" t="s">
        <v>28615</v>
      </c>
    </row>
    <row r="7531" spans="1:16">
      <c r="A7531" s="3">
        <v>45785</v>
      </c>
      <c r="B7531" t="s">
        <v>35</v>
      </c>
      <c r="C7531" t="s">
        <v>21720</v>
      </c>
      <c r="D7531" s="4">
        <v>100</v>
      </c>
      <c r="E7531" t="s">
        <v>17567</v>
      </c>
      <c r="F7531" t="s">
        <v>17568</v>
      </c>
      <c r="G7531" s="3">
        <v>45778</v>
      </c>
      <c r="H7531" s="3">
        <v>46142</v>
      </c>
      <c r="I7531" t="s">
        <v>28616</v>
      </c>
      <c r="J7531" t="s">
        <v>28616</v>
      </c>
      <c r="K7531" t="s">
        <v>22561</v>
      </c>
      <c r="L7531" t="s">
        <v>22562</v>
      </c>
      <c r="M7531" t="s">
        <v>32</v>
      </c>
      <c r="N7531" s="6">
        <v>100</v>
      </c>
      <c r="O7531" t="s">
        <v>22563</v>
      </c>
      <c r="P7531" s="5" t="s">
        <v>28616</v>
      </c>
    </row>
    <row r="7532" spans="1:16">
      <c r="A7532" s="3">
        <v>45784</v>
      </c>
      <c r="B7532" t="s">
        <v>35</v>
      </c>
      <c r="C7532" t="s">
        <v>21723</v>
      </c>
      <c r="D7532" s="4">
        <v>100</v>
      </c>
      <c r="E7532" t="s">
        <v>16546</v>
      </c>
      <c r="F7532" t="s">
        <v>16547</v>
      </c>
      <c r="G7532" s="3">
        <v>45778</v>
      </c>
      <c r="H7532" s="3">
        <v>46142</v>
      </c>
      <c r="I7532" t="s">
        <v>28617</v>
      </c>
      <c r="J7532" t="s">
        <v>28617</v>
      </c>
      <c r="K7532" t="s">
        <v>22561</v>
      </c>
      <c r="L7532" t="s">
        <v>22562</v>
      </c>
      <c r="M7532" t="s">
        <v>32</v>
      </c>
      <c r="N7532" s="6">
        <v>100</v>
      </c>
      <c r="O7532" t="s">
        <v>22563</v>
      </c>
      <c r="P7532" s="5" t="s">
        <v>28617</v>
      </c>
    </row>
    <row r="7533" spans="1:16">
      <c r="A7533" s="3">
        <v>45785</v>
      </c>
      <c r="B7533" t="s">
        <v>35</v>
      </c>
      <c r="C7533" t="s">
        <v>21726</v>
      </c>
      <c r="D7533" s="4">
        <v>100</v>
      </c>
      <c r="E7533" t="s">
        <v>17567</v>
      </c>
      <c r="F7533" t="s">
        <v>17568</v>
      </c>
      <c r="G7533" s="3">
        <v>45778</v>
      </c>
      <c r="H7533" s="3">
        <v>46142</v>
      </c>
      <c r="I7533" t="s">
        <v>28618</v>
      </c>
      <c r="J7533" t="s">
        <v>28618</v>
      </c>
      <c r="K7533" t="s">
        <v>22561</v>
      </c>
      <c r="L7533" t="s">
        <v>22562</v>
      </c>
      <c r="M7533" t="s">
        <v>32</v>
      </c>
      <c r="N7533" s="6">
        <v>100</v>
      </c>
      <c r="O7533" t="s">
        <v>22563</v>
      </c>
      <c r="P7533" s="5" t="s">
        <v>28618</v>
      </c>
    </row>
    <row r="7534" spans="1:16">
      <c r="A7534" s="3">
        <v>45785</v>
      </c>
      <c r="B7534" t="s">
        <v>35</v>
      </c>
      <c r="C7534" t="s">
        <v>21729</v>
      </c>
      <c r="D7534" s="4">
        <v>100</v>
      </c>
      <c r="E7534" t="s">
        <v>17567</v>
      </c>
      <c r="F7534" t="s">
        <v>17568</v>
      </c>
      <c r="G7534" s="3">
        <v>45778</v>
      </c>
      <c r="H7534" s="3">
        <v>46142</v>
      </c>
      <c r="I7534" t="s">
        <v>28619</v>
      </c>
      <c r="J7534" t="s">
        <v>28619</v>
      </c>
      <c r="K7534" t="s">
        <v>22561</v>
      </c>
      <c r="L7534" t="s">
        <v>22562</v>
      </c>
      <c r="M7534" t="s">
        <v>32</v>
      </c>
      <c r="N7534" s="6">
        <v>100</v>
      </c>
      <c r="O7534" t="s">
        <v>22563</v>
      </c>
      <c r="P7534" s="5" t="s">
        <v>28619</v>
      </c>
    </row>
    <row r="7535" spans="1:16">
      <c r="A7535" s="3">
        <v>45785</v>
      </c>
      <c r="B7535" t="s">
        <v>35</v>
      </c>
      <c r="C7535" t="s">
        <v>21732</v>
      </c>
      <c r="D7535" s="4">
        <v>100</v>
      </c>
      <c r="E7535" t="s">
        <v>17567</v>
      </c>
      <c r="F7535" t="s">
        <v>17568</v>
      </c>
      <c r="G7535" s="3">
        <v>45778</v>
      </c>
      <c r="H7535" s="3">
        <v>46142</v>
      </c>
      <c r="I7535" t="s">
        <v>28620</v>
      </c>
      <c r="J7535" t="s">
        <v>28620</v>
      </c>
      <c r="K7535" t="s">
        <v>22561</v>
      </c>
      <c r="L7535" t="s">
        <v>22562</v>
      </c>
      <c r="M7535" t="s">
        <v>32</v>
      </c>
      <c r="N7535" s="6">
        <v>100</v>
      </c>
      <c r="O7535" t="s">
        <v>22563</v>
      </c>
      <c r="P7535" s="5" t="s">
        <v>28620</v>
      </c>
    </row>
    <row r="7536" spans="1:16">
      <c r="A7536" s="3">
        <v>45790</v>
      </c>
      <c r="B7536" t="s">
        <v>35</v>
      </c>
      <c r="C7536" t="s">
        <v>21735</v>
      </c>
      <c r="D7536" s="4">
        <v>100</v>
      </c>
      <c r="E7536" t="s">
        <v>12569</v>
      </c>
      <c r="F7536" t="s">
        <v>12570</v>
      </c>
      <c r="G7536" s="3">
        <v>45778</v>
      </c>
      <c r="H7536" s="3">
        <v>46142</v>
      </c>
      <c r="I7536" t="s">
        <v>28621</v>
      </c>
      <c r="J7536" t="s">
        <v>28621</v>
      </c>
      <c r="K7536" t="s">
        <v>22561</v>
      </c>
      <c r="L7536" t="s">
        <v>22562</v>
      </c>
      <c r="M7536" t="s">
        <v>32</v>
      </c>
      <c r="N7536" s="6">
        <v>100</v>
      </c>
      <c r="O7536" t="s">
        <v>22563</v>
      </c>
      <c r="P7536" s="5" t="s">
        <v>28621</v>
      </c>
    </row>
    <row r="7537" spans="1:16">
      <c r="A7537" s="3">
        <v>45790</v>
      </c>
      <c r="B7537" t="s">
        <v>35</v>
      </c>
      <c r="C7537" t="s">
        <v>21738</v>
      </c>
      <c r="D7537" s="4">
        <v>100</v>
      </c>
      <c r="E7537" t="s">
        <v>12569</v>
      </c>
      <c r="F7537" t="s">
        <v>12570</v>
      </c>
      <c r="G7537" s="3">
        <v>45778</v>
      </c>
      <c r="H7537" s="3">
        <v>46142</v>
      </c>
      <c r="I7537" t="s">
        <v>28622</v>
      </c>
      <c r="J7537" t="s">
        <v>28622</v>
      </c>
      <c r="K7537" t="s">
        <v>22561</v>
      </c>
      <c r="L7537" t="s">
        <v>22562</v>
      </c>
      <c r="M7537" t="s">
        <v>32</v>
      </c>
      <c r="N7537" s="6">
        <v>100</v>
      </c>
      <c r="O7537" t="s">
        <v>22563</v>
      </c>
      <c r="P7537" s="5" t="s">
        <v>28622</v>
      </c>
    </row>
    <row r="7538" spans="1:16">
      <c r="A7538" s="3">
        <v>45618</v>
      </c>
      <c r="B7538" t="s">
        <v>35</v>
      </c>
      <c r="C7538" t="s">
        <v>21741</v>
      </c>
      <c r="D7538" s="4">
        <v>100</v>
      </c>
      <c r="E7538" t="s">
        <v>12574</v>
      </c>
      <c r="F7538" t="s">
        <v>12575</v>
      </c>
      <c r="G7538" s="3">
        <v>45619</v>
      </c>
      <c r="H7538" s="3">
        <v>45981</v>
      </c>
      <c r="I7538" t="s">
        <v>28623</v>
      </c>
      <c r="J7538" t="s">
        <v>28623</v>
      </c>
      <c r="K7538" t="s">
        <v>22561</v>
      </c>
      <c r="L7538" t="s">
        <v>22562</v>
      </c>
      <c r="M7538" t="s">
        <v>32</v>
      </c>
      <c r="N7538" s="6">
        <v>100</v>
      </c>
      <c r="O7538" t="s">
        <v>22573</v>
      </c>
      <c r="P7538" s="5" t="s">
        <v>28623</v>
      </c>
    </row>
    <row r="7539" spans="1:16">
      <c r="A7539" s="3">
        <v>45642</v>
      </c>
      <c r="B7539" t="s">
        <v>35</v>
      </c>
      <c r="C7539" t="s">
        <v>21744</v>
      </c>
      <c r="D7539" s="4">
        <v>100</v>
      </c>
      <c r="E7539" t="s">
        <v>12574</v>
      </c>
      <c r="F7539" t="s">
        <v>12575</v>
      </c>
      <c r="G7539" s="3">
        <v>45627</v>
      </c>
      <c r="H7539" s="3">
        <v>45991</v>
      </c>
      <c r="I7539" t="s">
        <v>28624</v>
      </c>
      <c r="J7539" t="s">
        <v>28624</v>
      </c>
      <c r="K7539" t="s">
        <v>22561</v>
      </c>
      <c r="L7539" t="s">
        <v>22562</v>
      </c>
      <c r="M7539" t="s">
        <v>32</v>
      </c>
      <c r="N7539" s="6">
        <v>100</v>
      </c>
      <c r="O7539" t="s">
        <v>22573</v>
      </c>
      <c r="P7539" s="5" t="s">
        <v>28624</v>
      </c>
    </row>
    <row r="7540" spans="1:16">
      <c r="A7540" s="3">
        <v>45665</v>
      </c>
      <c r="B7540" t="s">
        <v>35</v>
      </c>
      <c r="C7540" t="s">
        <v>21747</v>
      </c>
      <c r="D7540" s="4">
        <v>70</v>
      </c>
      <c r="E7540" t="s">
        <v>12574</v>
      </c>
      <c r="F7540" t="s">
        <v>12575</v>
      </c>
      <c r="G7540" s="3">
        <v>45658</v>
      </c>
      <c r="H7540" s="3">
        <v>46022</v>
      </c>
      <c r="I7540" t="s">
        <v>28625</v>
      </c>
      <c r="J7540" t="s">
        <v>28625</v>
      </c>
      <c r="K7540" t="s">
        <v>22561</v>
      </c>
      <c r="L7540" t="s">
        <v>22562</v>
      </c>
      <c r="M7540" t="s">
        <v>32</v>
      </c>
      <c r="N7540" s="6">
        <v>70</v>
      </c>
      <c r="O7540" t="s">
        <v>22563</v>
      </c>
      <c r="P7540" s="5" t="s">
        <v>28625</v>
      </c>
    </row>
    <row r="7541" spans="1:16">
      <c r="A7541" s="3">
        <v>45665</v>
      </c>
      <c r="B7541" t="s">
        <v>35</v>
      </c>
      <c r="C7541" t="s">
        <v>21747</v>
      </c>
      <c r="D7541" s="4">
        <v>30</v>
      </c>
      <c r="E7541" t="s">
        <v>5822</v>
      </c>
      <c r="F7541" t="s">
        <v>5823</v>
      </c>
      <c r="G7541" s="3">
        <v>45658</v>
      </c>
      <c r="H7541" s="3">
        <v>46022</v>
      </c>
      <c r="I7541" t="s">
        <v>28625</v>
      </c>
      <c r="J7541" t="s">
        <v>28625</v>
      </c>
      <c r="K7541" t="s">
        <v>22569</v>
      </c>
      <c r="L7541" t="s">
        <v>22562</v>
      </c>
      <c r="M7541" t="s">
        <v>32</v>
      </c>
      <c r="N7541" s="6">
        <v>30</v>
      </c>
      <c r="O7541" t="s">
        <v>22563</v>
      </c>
      <c r="P7541" s="5" t="s">
        <v>28625</v>
      </c>
    </row>
    <row r="7542" spans="1:16">
      <c r="A7542" s="3">
        <v>45618</v>
      </c>
      <c r="B7542" t="s">
        <v>35</v>
      </c>
      <c r="C7542" t="s">
        <v>21751</v>
      </c>
      <c r="D7542" s="4">
        <v>100</v>
      </c>
      <c r="E7542" t="s">
        <v>12574</v>
      </c>
      <c r="F7542" t="s">
        <v>12575</v>
      </c>
      <c r="G7542" s="3">
        <v>45619</v>
      </c>
      <c r="H7542" s="3">
        <v>45981</v>
      </c>
      <c r="I7542" t="s">
        <v>28626</v>
      </c>
      <c r="J7542" t="s">
        <v>28626</v>
      </c>
      <c r="K7542" t="s">
        <v>22561</v>
      </c>
      <c r="L7542" t="s">
        <v>22562</v>
      </c>
      <c r="M7542" t="s">
        <v>32</v>
      </c>
      <c r="N7542" s="6">
        <v>100</v>
      </c>
      <c r="O7542" t="s">
        <v>22573</v>
      </c>
      <c r="P7542" s="5" t="s">
        <v>28626</v>
      </c>
    </row>
    <row r="7543" spans="1:16">
      <c r="A7543" s="3">
        <v>45639</v>
      </c>
      <c r="B7543" t="s">
        <v>35</v>
      </c>
      <c r="C7543" t="s">
        <v>21754</v>
      </c>
      <c r="D7543" s="4">
        <v>100</v>
      </c>
      <c r="E7543" t="s">
        <v>12574</v>
      </c>
      <c r="F7543" t="s">
        <v>12575</v>
      </c>
      <c r="G7543" s="3">
        <v>45689</v>
      </c>
      <c r="H7543" s="3">
        <v>45991</v>
      </c>
      <c r="I7543" t="s">
        <v>28627</v>
      </c>
      <c r="J7543" t="s">
        <v>28627</v>
      </c>
      <c r="K7543" t="s">
        <v>22561</v>
      </c>
      <c r="L7543" t="s">
        <v>22562</v>
      </c>
      <c r="M7543" t="s">
        <v>32</v>
      </c>
      <c r="N7543" s="6">
        <v>100</v>
      </c>
      <c r="O7543" t="s">
        <v>22573</v>
      </c>
      <c r="P7543" s="5" t="s">
        <v>28627</v>
      </c>
    </row>
    <row r="7544" spans="1:16">
      <c r="A7544" s="3">
        <v>45742</v>
      </c>
      <c r="B7544" t="s">
        <v>35</v>
      </c>
      <c r="C7544" t="s">
        <v>21757</v>
      </c>
      <c r="D7544" s="4">
        <v>50</v>
      </c>
      <c r="E7544" t="s">
        <v>2310</v>
      </c>
      <c r="F7544" t="s">
        <v>2311</v>
      </c>
      <c r="G7544" s="3">
        <v>45778</v>
      </c>
      <c r="H7544" s="3">
        <v>45869</v>
      </c>
      <c r="I7544" t="s">
        <v>28628</v>
      </c>
      <c r="J7544" t="s">
        <v>28628</v>
      </c>
      <c r="K7544" t="s">
        <v>22561</v>
      </c>
      <c r="L7544" t="s">
        <v>22562</v>
      </c>
      <c r="M7544" t="s">
        <v>32</v>
      </c>
      <c r="N7544" s="6">
        <v>50</v>
      </c>
      <c r="O7544" t="s">
        <v>22563</v>
      </c>
      <c r="P7544" s="5" t="s">
        <v>28628</v>
      </c>
    </row>
    <row r="7545" spans="1:16">
      <c r="A7545" s="3">
        <v>45742</v>
      </c>
      <c r="B7545" t="s">
        <v>35</v>
      </c>
      <c r="C7545" t="s">
        <v>21757</v>
      </c>
      <c r="D7545" s="4">
        <v>0</v>
      </c>
      <c r="E7545" t="s">
        <v>21762</v>
      </c>
      <c r="F7545" t="s">
        <v>21763</v>
      </c>
      <c r="G7545" s="3">
        <v>45778</v>
      </c>
      <c r="H7545" s="3">
        <v>45869</v>
      </c>
      <c r="I7545" t="s">
        <v>28628</v>
      </c>
      <c r="J7545" t="s">
        <v>28628</v>
      </c>
      <c r="K7545" t="s">
        <v>22569</v>
      </c>
      <c r="L7545" t="s">
        <v>22562</v>
      </c>
      <c r="M7545" t="s">
        <v>32</v>
      </c>
      <c r="N7545" s="6">
        <v>0</v>
      </c>
      <c r="O7545" t="s">
        <v>22563</v>
      </c>
      <c r="P7545" s="5" t="s">
        <v>28628</v>
      </c>
    </row>
    <row r="7546" spans="1:16">
      <c r="A7546" s="3">
        <v>45742</v>
      </c>
      <c r="B7546" t="s">
        <v>35</v>
      </c>
      <c r="C7546" t="s">
        <v>21757</v>
      </c>
      <c r="D7546" s="4">
        <v>0</v>
      </c>
      <c r="E7546" t="s">
        <v>12574</v>
      </c>
      <c r="F7546" t="s">
        <v>12575</v>
      </c>
      <c r="G7546" s="3">
        <v>45778</v>
      </c>
      <c r="H7546" s="3">
        <v>45869</v>
      </c>
      <c r="I7546" t="s">
        <v>28628</v>
      </c>
      <c r="J7546" t="s">
        <v>28628</v>
      </c>
      <c r="K7546" t="s">
        <v>44</v>
      </c>
      <c r="L7546" t="s">
        <v>22562</v>
      </c>
      <c r="M7546" t="s">
        <v>32</v>
      </c>
      <c r="N7546" s="6">
        <v>0</v>
      </c>
      <c r="O7546" t="s">
        <v>22563</v>
      </c>
      <c r="P7546" s="5" t="s">
        <v>28628</v>
      </c>
    </row>
    <row r="7547" spans="1:16">
      <c r="A7547" s="3">
        <v>45742</v>
      </c>
      <c r="B7547" t="s">
        <v>35</v>
      </c>
      <c r="C7547" t="s">
        <v>21757</v>
      </c>
      <c r="D7547" s="4">
        <v>50</v>
      </c>
      <c r="E7547" t="s">
        <v>5822</v>
      </c>
      <c r="F7547" t="s">
        <v>5823</v>
      </c>
      <c r="G7547" s="3">
        <v>45778</v>
      </c>
      <c r="H7547" s="3">
        <v>45869</v>
      </c>
      <c r="I7547" t="s">
        <v>28628</v>
      </c>
      <c r="J7547" t="s">
        <v>28628</v>
      </c>
      <c r="K7547" t="s">
        <v>22622</v>
      </c>
      <c r="L7547" t="s">
        <v>22562</v>
      </c>
      <c r="M7547" t="s">
        <v>32</v>
      </c>
      <c r="N7547" s="6">
        <v>50</v>
      </c>
      <c r="O7547" t="s">
        <v>22563</v>
      </c>
      <c r="P7547" s="5" t="s">
        <v>28628</v>
      </c>
    </row>
    <row r="7548" spans="1:16">
      <c r="A7548" s="3">
        <v>45593</v>
      </c>
      <c r="B7548" t="s">
        <v>35</v>
      </c>
      <c r="C7548" t="s">
        <v>21765</v>
      </c>
      <c r="D7548" s="4">
        <v>50</v>
      </c>
      <c r="E7548" t="s">
        <v>5822</v>
      </c>
      <c r="F7548" t="s">
        <v>5823</v>
      </c>
      <c r="G7548" s="3">
        <v>45566</v>
      </c>
      <c r="H7548" s="3">
        <v>45930</v>
      </c>
      <c r="I7548" t="s">
        <v>28629</v>
      </c>
      <c r="J7548" t="s">
        <v>28629</v>
      </c>
      <c r="K7548" t="s">
        <v>22561</v>
      </c>
      <c r="L7548" t="s">
        <v>22562</v>
      </c>
      <c r="M7548" t="s">
        <v>32</v>
      </c>
      <c r="N7548" s="6">
        <v>50</v>
      </c>
      <c r="O7548" t="s">
        <v>22573</v>
      </c>
      <c r="P7548" s="5" t="s">
        <v>28629</v>
      </c>
    </row>
    <row r="7549" spans="1:16">
      <c r="A7549" s="3">
        <v>45593</v>
      </c>
      <c r="B7549" t="s">
        <v>35</v>
      </c>
      <c r="C7549" t="s">
        <v>21765</v>
      </c>
      <c r="D7549" s="4">
        <v>50</v>
      </c>
      <c r="E7549" t="s">
        <v>12574</v>
      </c>
      <c r="F7549" t="s">
        <v>12575</v>
      </c>
      <c r="G7549" s="3">
        <v>45566</v>
      </c>
      <c r="H7549" s="3">
        <v>45930</v>
      </c>
      <c r="I7549" t="s">
        <v>28629</v>
      </c>
      <c r="J7549" t="s">
        <v>28629</v>
      </c>
      <c r="K7549" t="s">
        <v>22569</v>
      </c>
      <c r="L7549" t="s">
        <v>22562</v>
      </c>
      <c r="M7549" t="s">
        <v>32</v>
      </c>
      <c r="N7549" s="6">
        <v>50</v>
      </c>
      <c r="O7549" t="s">
        <v>22573</v>
      </c>
      <c r="P7549" s="5" t="s">
        <v>28629</v>
      </c>
    </row>
    <row r="7550" spans="1:16">
      <c r="A7550" s="3">
        <v>45642</v>
      </c>
      <c r="B7550" t="s">
        <v>35</v>
      </c>
      <c r="C7550" t="s">
        <v>21769</v>
      </c>
      <c r="D7550" s="4">
        <v>100</v>
      </c>
      <c r="E7550" t="s">
        <v>12574</v>
      </c>
      <c r="F7550" t="s">
        <v>12575</v>
      </c>
      <c r="G7550" s="3">
        <v>45627</v>
      </c>
      <c r="H7550" s="3">
        <v>45991</v>
      </c>
      <c r="I7550" t="s">
        <v>28630</v>
      </c>
      <c r="J7550" t="s">
        <v>28630</v>
      </c>
      <c r="K7550" t="s">
        <v>22561</v>
      </c>
      <c r="L7550" t="s">
        <v>22562</v>
      </c>
      <c r="M7550" t="s">
        <v>32</v>
      </c>
      <c r="N7550" s="6">
        <v>100</v>
      </c>
      <c r="O7550" t="s">
        <v>22573</v>
      </c>
      <c r="P7550" s="5" t="s">
        <v>28630</v>
      </c>
    </row>
    <row r="7551" spans="1:16">
      <c r="A7551" s="3">
        <v>45621</v>
      </c>
      <c r="B7551" t="s">
        <v>35</v>
      </c>
      <c r="C7551" t="s">
        <v>21772</v>
      </c>
      <c r="D7551" s="4">
        <v>100</v>
      </c>
      <c r="E7551" t="s">
        <v>5822</v>
      </c>
      <c r="F7551" t="s">
        <v>5823</v>
      </c>
      <c r="G7551" s="3">
        <v>45622</v>
      </c>
      <c r="H7551" s="3">
        <v>45981</v>
      </c>
      <c r="I7551" t="s">
        <v>28631</v>
      </c>
      <c r="J7551" t="s">
        <v>28631</v>
      </c>
      <c r="K7551" t="s">
        <v>22561</v>
      </c>
      <c r="L7551" t="s">
        <v>22562</v>
      </c>
      <c r="M7551" t="s">
        <v>32</v>
      </c>
      <c r="N7551" s="6">
        <v>100</v>
      </c>
      <c r="O7551" t="s">
        <v>22573</v>
      </c>
      <c r="P7551" s="5" t="s">
        <v>28631</v>
      </c>
    </row>
    <row r="7552" spans="1:16">
      <c r="A7552" s="3">
        <v>45723</v>
      </c>
      <c r="B7552" t="s">
        <v>35</v>
      </c>
      <c r="C7552" t="s">
        <v>21775</v>
      </c>
      <c r="D7552" s="4">
        <v>100</v>
      </c>
      <c r="E7552" t="s">
        <v>12574</v>
      </c>
      <c r="F7552" t="s">
        <v>12575</v>
      </c>
      <c r="G7552" s="3">
        <v>45597</v>
      </c>
      <c r="H7552" s="3">
        <v>45961</v>
      </c>
      <c r="I7552" t="s">
        <v>28632</v>
      </c>
      <c r="J7552" t="s">
        <v>28632</v>
      </c>
      <c r="K7552" t="s">
        <v>22561</v>
      </c>
      <c r="L7552" t="s">
        <v>22562</v>
      </c>
      <c r="M7552" t="s">
        <v>32</v>
      </c>
      <c r="N7552" s="6">
        <v>100</v>
      </c>
      <c r="O7552" t="s">
        <v>22563</v>
      </c>
      <c r="P7552" s="5" t="s">
        <v>28632</v>
      </c>
    </row>
    <row r="7553" spans="1:16">
      <c r="A7553" s="3">
        <v>45497</v>
      </c>
      <c r="B7553" t="s">
        <v>35</v>
      </c>
      <c r="C7553" t="s">
        <v>21782</v>
      </c>
      <c r="D7553" s="4">
        <v>70</v>
      </c>
      <c r="E7553" t="s">
        <v>12574</v>
      </c>
      <c r="F7553" t="s">
        <v>12575</v>
      </c>
      <c r="G7553" s="3">
        <v>45474</v>
      </c>
      <c r="H7553" s="3">
        <v>45838</v>
      </c>
      <c r="I7553" t="s">
        <v>28633</v>
      </c>
      <c r="J7553" t="s">
        <v>28633</v>
      </c>
      <c r="K7553" t="s">
        <v>22561</v>
      </c>
      <c r="L7553" t="s">
        <v>22562</v>
      </c>
      <c r="M7553" t="s">
        <v>32</v>
      </c>
      <c r="N7553" s="6">
        <v>70</v>
      </c>
      <c r="O7553" t="s">
        <v>22573</v>
      </c>
      <c r="P7553" s="5" t="s">
        <v>28633</v>
      </c>
    </row>
    <row r="7554" spans="1:16">
      <c r="A7554" s="3">
        <v>45497</v>
      </c>
      <c r="B7554" t="s">
        <v>35</v>
      </c>
      <c r="C7554" t="s">
        <v>21782</v>
      </c>
      <c r="D7554" s="4">
        <v>30</v>
      </c>
      <c r="E7554" t="s">
        <v>21784</v>
      </c>
      <c r="F7554" t="s">
        <v>21785</v>
      </c>
      <c r="G7554" s="3">
        <v>45474</v>
      </c>
      <c r="H7554" s="3">
        <v>45838</v>
      </c>
      <c r="I7554" t="s">
        <v>28633</v>
      </c>
      <c r="J7554" t="s">
        <v>28633</v>
      </c>
      <c r="K7554" t="s">
        <v>22569</v>
      </c>
      <c r="L7554" t="s">
        <v>22562</v>
      </c>
      <c r="M7554" t="s">
        <v>32</v>
      </c>
      <c r="N7554" s="6">
        <v>30</v>
      </c>
      <c r="O7554" t="s">
        <v>22573</v>
      </c>
      <c r="P7554" s="5" t="s">
        <v>28633</v>
      </c>
    </row>
    <row r="7555" spans="1:16">
      <c r="A7555" s="3">
        <v>45643</v>
      </c>
      <c r="B7555" t="s">
        <v>35</v>
      </c>
      <c r="C7555" t="s">
        <v>21788</v>
      </c>
      <c r="D7555" s="4">
        <v>60</v>
      </c>
      <c r="E7555" t="s">
        <v>2310</v>
      </c>
      <c r="F7555" t="s">
        <v>2311</v>
      </c>
      <c r="G7555" s="3">
        <v>45536</v>
      </c>
      <c r="H7555" s="3">
        <v>45900</v>
      </c>
      <c r="I7555" t="s">
        <v>28634</v>
      </c>
      <c r="J7555" t="s">
        <v>28634</v>
      </c>
      <c r="K7555" t="s">
        <v>22561</v>
      </c>
      <c r="L7555" t="s">
        <v>22562</v>
      </c>
      <c r="M7555" t="s">
        <v>32</v>
      </c>
      <c r="N7555" s="6">
        <v>60</v>
      </c>
      <c r="O7555" t="s">
        <v>22573</v>
      </c>
      <c r="P7555" s="5" t="s">
        <v>28634</v>
      </c>
    </row>
    <row r="7556" spans="1:16">
      <c r="A7556" s="3">
        <v>45643</v>
      </c>
      <c r="B7556" t="s">
        <v>35</v>
      </c>
      <c r="C7556" t="s">
        <v>21788</v>
      </c>
      <c r="D7556" s="4">
        <v>40</v>
      </c>
      <c r="E7556" t="s">
        <v>21784</v>
      </c>
      <c r="F7556" t="s">
        <v>21785</v>
      </c>
      <c r="G7556" s="3">
        <v>45536</v>
      </c>
      <c r="H7556" s="3">
        <v>45900</v>
      </c>
      <c r="I7556" t="s">
        <v>28634</v>
      </c>
      <c r="J7556" t="s">
        <v>28634</v>
      </c>
      <c r="K7556" t="s">
        <v>22569</v>
      </c>
      <c r="L7556" t="s">
        <v>22562</v>
      </c>
      <c r="M7556" t="s">
        <v>32</v>
      </c>
      <c r="N7556" s="6">
        <v>40</v>
      </c>
      <c r="O7556" t="s">
        <v>22573</v>
      </c>
      <c r="P7556" s="5" t="s">
        <v>28634</v>
      </c>
    </row>
    <row r="7557" spans="1:16">
      <c r="A7557" s="3">
        <v>45621</v>
      </c>
      <c r="B7557" t="s">
        <v>35</v>
      </c>
      <c r="C7557" t="s">
        <v>21791</v>
      </c>
      <c r="D7557" s="4">
        <v>100</v>
      </c>
      <c r="E7557" t="s">
        <v>21784</v>
      </c>
      <c r="F7557" t="s">
        <v>21785</v>
      </c>
      <c r="G7557" s="3">
        <v>45622</v>
      </c>
      <c r="H7557" s="3">
        <v>45981</v>
      </c>
      <c r="I7557" t="s">
        <v>28635</v>
      </c>
      <c r="J7557" t="s">
        <v>28635</v>
      </c>
      <c r="K7557" t="s">
        <v>22561</v>
      </c>
      <c r="L7557" t="s">
        <v>22562</v>
      </c>
      <c r="M7557" t="s">
        <v>32</v>
      </c>
      <c r="N7557" s="6">
        <v>100</v>
      </c>
      <c r="O7557" t="s">
        <v>22573</v>
      </c>
      <c r="P7557" s="5" t="s">
        <v>28635</v>
      </c>
    </row>
    <row r="7558" spans="1:16">
      <c r="A7558" s="3">
        <v>45621</v>
      </c>
      <c r="B7558" t="s">
        <v>35</v>
      </c>
      <c r="C7558" t="s">
        <v>21791</v>
      </c>
      <c r="D7558" s="4">
        <v>0</v>
      </c>
      <c r="E7558" t="s">
        <v>2310</v>
      </c>
      <c r="F7558" t="s">
        <v>2311</v>
      </c>
      <c r="G7558" s="3">
        <v>45622</v>
      </c>
      <c r="H7558" s="3">
        <v>45981</v>
      </c>
      <c r="I7558" t="s">
        <v>28635</v>
      </c>
      <c r="J7558" t="s">
        <v>28635</v>
      </c>
      <c r="K7558" t="s">
        <v>22569</v>
      </c>
      <c r="L7558" t="s">
        <v>22562</v>
      </c>
      <c r="M7558" t="s">
        <v>32</v>
      </c>
      <c r="N7558" s="6">
        <v>0</v>
      </c>
      <c r="O7558" t="s">
        <v>22573</v>
      </c>
      <c r="P7558" s="5" t="s">
        <v>28635</v>
      </c>
    </row>
    <row r="7559" spans="1:16">
      <c r="A7559" s="3">
        <v>45497</v>
      </c>
      <c r="B7559" t="s">
        <v>35</v>
      </c>
      <c r="C7559" t="s">
        <v>21795</v>
      </c>
      <c r="D7559" s="4">
        <v>100</v>
      </c>
      <c r="E7559" t="s">
        <v>2310</v>
      </c>
      <c r="F7559" t="s">
        <v>2311</v>
      </c>
      <c r="G7559" s="3">
        <v>45444</v>
      </c>
      <c r="H7559" s="3">
        <v>45808</v>
      </c>
      <c r="I7559" t="s">
        <v>28636</v>
      </c>
      <c r="J7559" t="s">
        <v>28636</v>
      </c>
      <c r="K7559" t="s">
        <v>22561</v>
      </c>
      <c r="L7559" t="s">
        <v>22562</v>
      </c>
      <c r="M7559" t="s">
        <v>32</v>
      </c>
      <c r="N7559" s="6">
        <v>100</v>
      </c>
      <c r="O7559" t="s">
        <v>22573</v>
      </c>
      <c r="P7559" s="5" t="s">
        <v>28636</v>
      </c>
    </row>
    <row r="7560" spans="1:16">
      <c r="A7560" s="3">
        <v>45497</v>
      </c>
      <c r="B7560" t="s">
        <v>35</v>
      </c>
      <c r="C7560" t="s">
        <v>21795</v>
      </c>
      <c r="D7560" s="4">
        <v>0</v>
      </c>
      <c r="E7560" t="s">
        <v>21784</v>
      </c>
      <c r="F7560" t="s">
        <v>21785</v>
      </c>
      <c r="G7560" s="3">
        <v>45444</v>
      </c>
      <c r="H7560" s="3">
        <v>45808</v>
      </c>
      <c r="I7560" t="s">
        <v>28636</v>
      </c>
      <c r="J7560" t="s">
        <v>28636</v>
      </c>
      <c r="K7560" t="s">
        <v>22569</v>
      </c>
      <c r="L7560" t="s">
        <v>22562</v>
      </c>
      <c r="M7560" t="s">
        <v>32</v>
      </c>
      <c r="N7560" s="6">
        <v>0</v>
      </c>
      <c r="O7560" t="s">
        <v>22573</v>
      </c>
      <c r="P7560" s="5" t="s">
        <v>28636</v>
      </c>
    </row>
    <row r="7561" spans="1:16">
      <c r="A7561" s="3">
        <v>45642</v>
      </c>
      <c r="B7561" t="s">
        <v>35</v>
      </c>
      <c r="C7561" t="s">
        <v>21799</v>
      </c>
      <c r="D7561" s="4">
        <v>100</v>
      </c>
      <c r="E7561" t="s">
        <v>12574</v>
      </c>
      <c r="F7561" t="s">
        <v>12575</v>
      </c>
      <c r="G7561" s="3">
        <v>45627</v>
      </c>
      <c r="H7561" s="3">
        <v>45991</v>
      </c>
      <c r="I7561" t="s">
        <v>28637</v>
      </c>
      <c r="J7561" t="s">
        <v>28637</v>
      </c>
      <c r="K7561" t="s">
        <v>22561</v>
      </c>
      <c r="L7561" t="s">
        <v>22562</v>
      </c>
      <c r="M7561" t="s">
        <v>32</v>
      </c>
      <c r="N7561" s="6">
        <v>100</v>
      </c>
      <c r="O7561" t="s">
        <v>22573</v>
      </c>
      <c r="P7561" s="5" t="s">
        <v>28637</v>
      </c>
    </row>
    <row r="7562" spans="1:16">
      <c r="A7562" s="3">
        <v>45784</v>
      </c>
      <c r="B7562" t="s">
        <v>35</v>
      </c>
      <c r="C7562" t="s">
        <v>21803</v>
      </c>
      <c r="D7562" s="4">
        <v>50</v>
      </c>
      <c r="E7562" t="s">
        <v>5822</v>
      </c>
      <c r="F7562" t="s">
        <v>5823</v>
      </c>
      <c r="G7562" s="3">
        <v>45778</v>
      </c>
      <c r="H7562" s="3">
        <v>46022</v>
      </c>
      <c r="I7562" t="s">
        <v>28638</v>
      </c>
      <c r="J7562" t="s">
        <v>28638</v>
      </c>
      <c r="K7562" t="s">
        <v>22561</v>
      </c>
      <c r="L7562" t="s">
        <v>22562</v>
      </c>
      <c r="M7562" t="s">
        <v>32</v>
      </c>
      <c r="N7562" s="6">
        <v>50</v>
      </c>
      <c r="O7562" t="s">
        <v>22563</v>
      </c>
      <c r="P7562" s="5" t="s">
        <v>28638</v>
      </c>
    </row>
    <row r="7563" spans="1:16">
      <c r="A7563" s="3">
        <v>45784</v>
      </c>
      <c r="B7563" t="s">
        <v>35</v>
      </c>
      <c r="C7563" t="s">
        <v>21803</v>
      </c>
      <c r="D7563" s="4">
        <v>50</v>
      </c>
      <c r="E7563" t="s">
        <v>12574</v>
      </c>
      <c r="F7563" t="s">
        <v>12575</v>
      </c>
      <c r="G7563" s="3">
        <v>45778</v>
      </c>
      <c r="H7563" s="3">
        <v>46022</v>
      </c>
      <c r="I7563" t="s">
        <v>28638</v>
      </c>
      <c r="J7563" t="s">
        <v>28638</v>
      </c>
      <c r="K7563" t="s">
        <v>22569</v>
      </c>
      <c r="L7563" t="s">
        <v>22562</v>
      </c>
      <c r="M7563" t="s">
        <v>32</v>
      </c>
      <c r="N7563" s="6">
        <v>50</v>
      </c>
      <c r="O7563" t="s">
        <v>22563</v>
      </c>
      <c r="P7563" s="5" t="s">
        <v>28638</v>
      </c>
    </row>
    <row r="7564" spans="1:16">
      <c r="A7564" s="3">
        <v>45642</v>
      </c>
      <c r="B7564" t="s">
        <v>35</v>
      </c>
      <c r="C7564" t="s">
        <v>21807</v>
      </c>
      <c r="D7564" s="4">
        <v>40</v>
      </c>
      <c r="E7564" t="s">
        <v>12574</v>
      </c>
      <c r="F7564" t="s">
        <v>12575</v>
      </c>
      <c r="G7564" s="3">
        <v>45717</v>
      </c>
      <c r="H7564" s="3">
        <v>45991</v>
      </c>
      <c r="I7564" t="s">
        <v>28639</v>
      </c>
      <c r="J7564" t="s">
        <v>28639</v>
      </c>
      <c r="K7564" t="s">
        <v>22561</v>
      </c>
      <c r="L7564" t="s">
        <v>22562</v>
      </c>
      <c r="M7564" t="s">
        <v>32</v>
      </c>
      <c r="N7564" s="6">
        <v>40</v>
      </c>
      <c r="O7564" t="s">
        <v>22573</v>
      </c>
      <c r="P7564" s="5" t="s">
        <v>28639</v>
      </c>
    </row>
    <row r="7565" spans="1:16">
      <c r="A7565" s="3">
        <v>45642</v>
      </c>
      <c r="B7565" t="s">
        <v>35</v>
      </c>
      <c r="C7565" t="s">
        <v>21807</v>
      </c>
      <c r="D7565" s="4">
        <v>60</v>
      </c>
      <c r="E7565" t="s">
        <v>15988</v>
      </c>
      <c r="F7565" t="s">
        <v>15989</v>
      </c>
      <c r="G7565" s="3">
        <v>45717</v>
      </c>
      <c r="H7565" s="3">
        <v>45991</v>
      </c>
      <c r="I7565" t="s">
        <v>28639</v>
      </c>
      <c r="J7565" t="s">
        <v>28639</v>
      </c>
      <c r="K7565" t="s">
        <v>22569</v>
      </c>
      <c r="L7565" t="s">
        <v>22562</v>
      </c>
      <c r="M7565" t="s">
        <v>32</v>
      </c>
      <c r="N7565" s="6">
        <v>60</v>
      </c>
      <c r="O7565" t="s">
        <v>22573</v>
      </c>
      <c r="P7565" s="5" t="s">
        <v>28639</v>
      </c>
    </row>
    <row r="7566" spans="1:16">
      <c r="A7566" s="3">
        <v>45642</v>
      </c>
      <c r="B7566" t="s">
        <v>35</v>
      </c>
      <c r="C7566" t="s">
        <v>21811</v>
      </c>
      <c r="D7566" s="4">
        <v>40</v>
      </c>
      <c r="E7566" t="s">
        <v>12574</v>
      </c>
      <c r="F7566" t="s">
        <v>12575</v>
      </c>
      <c r="G7566" s="3">
        <v>45717</v>
      </c>
      <c r="H7566" s="3">
        <v>45991</v>
      </c>
      <c r="I7566" t="s">
        <v>28640</v>
      </c>
      <c r="J7566" t="s">
        <v>28640</v>
      </c>
      <c r="K7566" t="s">
        <v>22561</v>
      </c>
      <c r="L7566" t="s">
        <v>22562</v>
      </c>
      <c r="M7566" t="s">
        <v>32</v>
      </c>
      <c r="N7566" s="6">
        <v>40</v>
      </c>
      <c r="O7566" t="s">
        <v>22573</v>
      </c>
      <c r="P7566" s="5" t="s">
        <v>28640</v>
      </c>
    </row>
    <row r="7567" spans="1:16">
      <c r="A7567" s="3">
        <v>45642</v>
      </c>
      <c r="B7567" t="s">
        <v>35</v>
      </c>
      <c r="C7567" t="s">
        <v>21811</v>
      </c>
      <c r="D7567" s="4">
        <v>60</v>
      </c>
      <c r="E7567" t="s">
        <v>15988</v>
      </c>
      <c r="F7567" t="s">
        <v>15989</v>
      </c>
      <c r="G7567" s="3">
        <v>45717</v>
      </c>
      <c r="H7567" s="3">
        <v>45991</v>
      </c>
      <c r="I7567" t="s">
        <v>28640</v>
      </c>
      <c r="J7567" t="s">
        <v>28640</v>
      </c>
      <c r="K7567" t="s">
        <v>22569</v>
      </c>
      <c r="L7567" t="s">
        <v>22562</v>
      </c>
      <c r="M7567" t="s">
        <v>32</v>
      </c>
      <c r="N7567" s="6">
        <v>60</v>
      </c>
      <c r="O7567" t="s">
        <v>22573</v>
      </c>
      <c r="P7567" s="5" t="s">
        <v>28640</v>
      </c>
    </row>
    <row r="7568" spans="1:16">
      <c r="A7568" s="3">
        <v>45496</v>
      </c>
      <c r="B7568" t="s">
        <v>35</v>
      </c>
      <c r="C7568" t="s">
        <v>21815</v>
      </c>
      <c r="D7568" s="4">
        <v>100</v>
      </c>
      <c r="E7568" t="s">
        <v>5822</v>
      </c>
      <c r="F7568" t="s">
        <v>5823</v>
      </c>
      <c r="G7568" s="3">
        <v>45474</v>
      </c>
      <c r="H7568" s="3">
        <v>45838</v>
      </c>
      <c r="I7568" t="s">
        <v>28641</v>
      </c>
      <c r="J7568" t="s">
        <v>28641</v>
      </c>
      <c r="K7568" t="s">
        <v>22561</v>
      </c>
      <c r="L7568" t="s">
        <v>22562</v>
      </c>
      <c r="M7568" t="s">
        <v>32</v>
      </c>
      <c r="N7568" s="6">
        <v>100</v>
      </c>
      <c r="O7568" t="s">
        <v>22573</v>
      </c>
      <c r="P7568" s="5" t="s">
        <v>28641</v>
      </c>
    </row>
    <row r="7569" spans="1:16">
      <c r="A7569" s="3">
        <v>45643</v>
      </c>
      <c r="B7569" t="s">
        <v>35</v>
      </c>
      <c r="C7569" t="s">
        <v>21818</v>
      </c>
      <c r="D7569" s="4">
        <v>50</v>
      </c>
      <c r="E7569" t="s">
        <v>2310</v>
      </c>
      <c r="F7569" t="s">
        <v>2311</v>
      </c>
      <c r="G7569" s="3">
        <v>45536</v>
      </c>
      <c r="H7569" s="3">
        <v>45900</v>
      </c>
      <c r="I7569" t="s">
        <v>28642</v>
      </c>
      <c r="J7569" t="s">
        <v>28642</v>
      </c>
      <c r="K7569" t="s">
        <v>22561</v>
      </c>
      <c r="L7569" t="s">
        <v>22562</v>
      </c>
      <c r="M7569" t="s">
        <v>32</v>
      </c>
      <c r="N7569" s="6">
        <v>50</v>
      </c>
      <c r="O7569" t="s">
        <v>22573</v>
      </c>
      <c r="P7569" s="5" t="s">
        <v>28642</v>
      </c>
    </row>
    <row r="7570" spans="1:16">
      <c r="A7570" s="3">
        <v>45643</v>
      </c>
      <c r="B7570" t="s">
        <v>35</v>
      </c>
      <c r="C7570" t="s">
        <v>21818</v>
      </c>
      <c r="D7570" s="4">
        <v>50</v>
      </c>
      <c r="E7570" t="s">
        <v>21784</v>
      </c>
      <c r="F7570" t="s">
        <v>21785</v>
      </c>
      <c r="G7570" s="3">
        <v>45536</v>
      </c>
      <c r="H7570" s="3">
        <v>45900</v>
      </c>
      <c r="I7570" t="s">
        <v>28642</v>
      </c>
      <c r="J7570" t="s">
        <v>28642</v>
      </c>
      <c r="K7570" t="s">
        <v>22569</v>
      </c>
      <c r="L7570" t="s">
        <v>22562</v>
      </c>
      <c r="M7570" t="s">
        <v>32</v>
      </c>
      <c r="N7570" s="6">
        <v>50</v>
      </c>
      <c r="O7570" t="s">
        <v>22573</v>
      </c>
      <c r="P7570" s="5" t="s">
        <v>28642</v>
      </c>
    </row>
    <row r="7571" spans="1:16">
      <c r="A7571" s="3">
        <v>45643</v>
      </c>
      <c r="B7571" t="s">
        <v>35</v>
      </c>
      <c r="C7571" t="s">
        <v>21822</v>
      </c>
      <c r="D7571" s="4">
        <v>50</v>
      </c>
      <c r="E7571" t="s">
        <v>2310</v>
      </c>
      <c r="F7571" t="s">
        <v>2311</v>
      </c>
      <c r="G7571" s="3">
        <v>45536</v>
      </c>
      <c r="H7571" s="3">
        <v>45900</v>
      </c>
      <c r="I7571" t="s">
        <v>28643</v>
      </c>
      <c r="J7571" t="s">
        <v>28643</v>
      </c>
      <c r="K7571" t="s">
        <v>22561</v>
      </c>
      <c r="L7571" t="s">
        <v>22562</v>
      </c>
      <c r="M7571" t="s">
        <v>32</v>
      </c>
      <c r="N7571" s="6">
        <v>50</v>
      </c>
      <c r="O7571" t="s">
        <v>22573</v>
      </c>
      <c r="P7571" s="5" t="s">
        <v>28643</v>
      </c>
    </row>
    <row r="7572" spans="1:16">
      <c r="A7572" s="3">
        <v>45643</v>
      </c>
      <c r="B7572" t="s">
        <v>35</v>
      </c>
      <c r="C7572" t="s">
        <v>21822</v>
      </c>
      <c r="D7572" s="4">
        <v>50</v>
      </c>
      <c r="E7572" t="s">
        <v>21784</v>
      </c>
      <c r="F7572" t="s">
        <v>21785</v>
      </c>
      <c r="G7572" s="3">
        <v>45536</v>
      </c>
      <c r="H7572" s="3">
        <v>45900</v>
      </c>
      <c r="I7572" t="s">
        <v>28643</v>
      </c>
      <c r="J7572" t="s">
        <v>28643</v>
      </c>
      <c r="K7572" t="s">
        <v>22569</v>
      </c>
      <c r="L7572" t="s">
        <v>22562</v>
      </c>
      <c r="M7572" t="s">
        <v>32</v>
      </c>
      <c r="N7572" s="6">
        <v>50</v>
      </c>
      <c r="O7572" t="s">
        <v>22573</v>
      </c>
      <c r="P7572" s="5" t="s">
        <v>28643</v>
      </c>
    </row>
    <row r="7573" spans="1:16">
      <c r="A7573" s="3">
        <v>45580</v>
      </c>
      <c r="B7573" t="s">
        <v>35</v>
      </c>
      <c r="C7573" t="s">
        <v>21826</v>
      </c>
      <c r="D7573" s="4">
        <v>0</v>
      </c>
      <c r="E7573" t="s">
        <v>21784</v>
      </c>
      <c r="F7573" t="s">
        <v>21785</v>
      </c>
      <c r="G7573" s="3">
        <v>45726</v>
      </c>
      <c r="H7573" s="3">
        <v>45930</v>
      </c>
      <c r="I7573" t="s">
        <v>28644</v>
      </c>
      <c r="J7573" t="s">
        <v>28644</v>
      </c>
      <c r="K7573" t="s">
        <v>22561</v>
      </c>
      <c r="L7573" t="s">
        <v>22562</v>
      </c>
      <c r="M7573" t="s">
        <v>32</v>
      </c>
      <c r="N7573" s="6">
        <v>0</v>
      </c>
      <c r="O7573" t="s">
        <v>22573</v>
      </c>
      <c r="P7573" s="5" t="s">
        <v>28644</v>
      </c>
    </row>
    <row r="7574" spans="1:16">
      <c r="A7574" s="3">
        <v>45580</v>
      </c>
      <c r="B7574" t="s">
        <v>35</v>
      </c>
      <c r="C7574" t="s">
        <v>21826</v>
      </c>
      <c r="D7574" s="4">
        <v>100</v>
      </c>
      <c r="E7574" t="s">
        <v>2310</v>
      </c>
      <c r="F7574" t="s">
        <v>2311</v>
      </c>
      <c r="G7574" s="3">
        <v>45726</v>
      </c>
      <c r="H7574" s="3">
        <v>45930</v>
      </c>
      <c r="I7574" t="s">
        <v>28644</v>
      </c>
      <c r="J7574" t="s">
        <v>28644</v>
      </c>
      <c r="K7574" t="s">
        <v>22569</v>
      </c>
      <c r="L7574" t="s">
        <v>22562</v>
      </c>
      <c r="M7574" t="s">
        <v>32</v>
      </c>
      <c r="N7574" s="6">
        <v>100</v>
      </c>
      <c r="O7574" t="s">
        <v>22573</v>
      </c>
      <c r="P7574" s="5" t="s">
        <v>28644</v>
      </c>
    </row>
    <row r="7575" spans="1:16">
      <c r="A7575" s="3">
        <v>45497</v>
      </c>
      <c r="B7575" t="s">
        <v>35</v>
      </c>
      <c r="C7575" t="s">
        <v>21830</v>
      </c>
      <c r="D7575" s="4">
        <v>50</v>
      </c>
      <c r="E7575" t="s">
        <v>21784</v>
      </c>
      <c r="F7575" t="s">
        <v>21785</v>
      </c>
      <c r="G7575" s="3">
        <v>45413</v>
      </c>
      <c r="H7575" s="3">
        <v>45808</v>
      </c>
      <c r="I7575" t="s">
        <v>28645</v>
      </c>
      <c r="J7575" t="s">
        <v>28645</v>
      </c>
      <c r="K7575" t="s">
        <v>22561</v>
      </c>
      <c r="L7575" t="s">
        <v>22562</v>
      </c>
      <c r="M7575" t="s">
        <v>32</v>
      </c>
      <c r="N7575" s="6">
        <v>50</v>
      </c>
      <c r="O7575" t="s">
        <v>22573</v>
      </c>
      <c r="P7575" s="5" t="s">
        <v>28645</v>
      </c>
    </row>
    <row r="7576" spans="1:16">
      <c r="A7576" s="3">
        <v>45497</v>
      </c>
      <c r="B7576" t="s">
        <v>35</v>
      </c>
      <c r="C7576" t="s">
        <v>21830</v>
      </c>
      <c r="D7576" s="4">
        <v>50</v>
      </c>
      <c r="E7576" t="s">
        <v>5822</v>
      </c>
      <c r="F7576" t="s">
        <v>5823</v>
      </c>
      <c r="G7576" s="3">
        <v>45413</v>
      </c>
      <c r="H7576" s="3">
        <v>45808</v>
      </c>
      <c r="I7576" t="s">
        <v>28645</v>
      </c>
      <c r="J7576" t="s">
        <v>28645</v>
      </c>
      <c r="K7576" t="s">
        <v>22569</v>
      </c>
      <c r="L7576" t="s">
        <v>22562</v>
      </c>
      <c r="M7576" t="s">
        <v>32</v>
      </c>
      <c r="N7576" s="6">
        <v>50</v>
      </c>
      <c r="O7576" t="s">
        <v>22573</v>
      </c>
      <c r="P7576" s="5" t="s">
        <v>28645</v>
      </c>
    </row>
    <row r="7577" spans="1:16">
      <c r="A7577" s="3">
        <v>45630</v>
      </c>
      <c r="B7577" t="s">
        <v>35</v>
      </c>
      <c r="C7577" t="s">
        <v>21834</v>
      </c>
      <c r="D7577" s="4">
        <v>40</v>
      </c>
      <c r="E7577" t="s">
        <v>5822</v>
      </c>
      <c r="F7577" t="s">
        <v>5823</v>
      </c>
      <c r="G7577" s="3">
        <v>45627</v>
      </c>
      <c r="H7577" s="3">
        <v>45991</v>
      </c>
      <c r="I7577" t="s">
        <v>28646</v>
      </c>
      <c r="J7577" t="s">
        <v>28646</v>
      </c>
      <c r="K7577" t="s">
        <v>22561</v>
      </c>
      <c r="L7577" t="s">
        <v>22562</v>
      </c>
      <c r="M7577" t="s">
        <v>32</v>
      </c>
      <c r="N7577" s="6">
        <v>40</v>
      </c>
      <c r="O7577" t="s">
        <v>22573</v>
      </c>
      <c r="P7577" s="5" t="s">
        <v>28646</v>
      </c>
    </row>
    <row r="7578" spans="1:16">
      <c r="A7578" s="3">
        <v>45630</v>
      </c>
      <c r="B7578" t="s">
        <v>35</v>
      </c>
      <c r="C7578" t="s">
        <v>21834</v>
      </c>
      <c r="D7578" s="4">
        <v>60</v>
      </c>
      <c r="E7578" t="s">
        <v>12574</v>
      </c>
      <c r="F7578" t="s">
        <v>12575</v>
      </c>
      <c r="G7578" s="3">
        <v>45627</v>
      </c>
      <c r="H7578" s="3">
        <v>45991</v>
      </c>
      <c r="I7578" t="s">
        <v>28646</v>
      </c>
      <c r="J7578" t="s">
        <v>28646</v>
      </c>
      <c r="K7578" t="s">
        <v>22569</v>
      </c>
      <c r="L7578" t="s">
        <v>22562</v>
      </c>
      <c r="M7578" t="s">
        <v>32</v>
      </c>
      <c r="N7578" s="6">
        <v>60</v>
      </c>
      <c r="O7578" t="s">
        <v>22573</v>
      </c>
      <c r="P7578" s="5" t="s">
        <v>28646</v>
      </c>
    </row>
    <row r="7579" spans="1:16">
      <c r="A7579" s="3">
        <v>45642</v>
      </c>
      <c r="B7579" t="s">
        <v>35</v>
      </c>
      <c r="C7579" t="s">
        <v>21838</v>
      </c>
      <c r="D7579" s="4">
        <v>50</v>
      </c>
      <c r="E7579" t="s">
        <v>5822</v>
      </c>
      <c r="F7579" t="s">
        <v>5823</v>
      </c>
      <c r="G7579" s="3">
        <v>45627</v>
      </c>
      <c r="H7579" s="3">
        <v>45991</v>
      </c>
      <c r="I7579" t="s">
        <v>28647</v>
      </c>
      <c r="J7579" t="s">
        <v>28647</v>
      </c>
      <c r="K7579" t="s">
        <v>22561</v>
      </c>
      <c r="L7579" t="s">
        <v>22562</v>
      </c>
      <c r="M7579" t="s">
        <v>32</v>
      </c>
      <c r="N7579" s="6">
        <v>50</v>
      </c>
      <c r="O7579" t="s">
        <v>22573</v>
      </c>
      <c r="P7579" s="5" t="s">
        <v>28647</v>
      </c>
    </row>
    <row r="7580" spans="1:16">
      <c r="A7580" s="3">
        <v>45642</v>
      </c>
      <c r="B7580" t="s">
        <v>35</v>
      </c>
      <c r="C7580" t="s">
        <v>21838</v>
      </c>
      <c r="D7580" s="4">
        <v>50</v>
      </c>
      <c r="E7580" t="s">
        <v>12574</v>
      </c>
      <c r="F7580" t="s">
        <v>12575</v>
      </c>
      <c r="G7580" s="3">
        <v>45627</v>
      </c>
      <c r="H7580" s="3">
        <v>45991</v>
      </c>
      <c r="I7580" t="s">
        <v>28647</v>
      </c>
      <c r="J7580" t="s">
        <v>28647</v>
      </c>
      <c r="K7580" t="s">
        <v>22569</v>
      </c>
      <c r="L7580" t="s">
        <v>22562</v>
      </c>
      <c r="M7580" t="s">
        <v>32</v>
      </c>
      <c r="N7580" s="6">
        <v>50</v>
      </c>
      <c r="O7580" t="s">
        <v>22573</v>
      </c>
      <c r="P7580" s="5" t="s">
        <v>28647</v>
      </c>
    </row>
    <row r="7581" spans="1:16">
      <c r="A7581" s="3">
        <v>45436</v>
      </c>
      <c r="B7581" t="s">
        <v>35</v>
      </c>
      <c r="C7581" t="s">
        <v>28648</v>
      </c>
      <c r="D7581" s="4">
        <v>100</v>
      </c>
      <c r="E7581" t="s">
        <v>21784</v>
      </c>
      <c r="F7581" t="s">
        <v>21785</v>
      </c>
      <c r="G7581" s="3">
        <v>45658</v>
      </c>
      <c r="H7581" s="3">
        <v>45801</v>
      </c>
      <c r="I7581" t="s">
        <v>28649</v>
      </c>
      <c r="J7581" t="s">
        <v>28649</v>
      </c>
      <c r="K7581" t="s">
        <v>22561</v>
      </c>
      <c r="L7581" t="s">
        <v>22562</v>
      </c>
      <c r="M7581" t="s">
        <v>32</v>
      </c>
      <c r="N7581" s="6">
        <v>100</v>
      </c>
      <c r="O7581" t="s">
        <v>22573</v>
      </c>
      <c r="P7581" s="5" t="s">
        <v>28649</v>
      </c>
    </row>
    <row r="7582" spans="1:16">
      <c r="A7582" s="3">
        <v>45734</v>
      </c>
      <c r="B7582" t="s">
        <v>35</v>
      </c>
      <c r="C7582" t="s">
        <v>21842</v>
      </c>
      <c r="D7582" s="4">
        <v>60</v>
      </c>
      <c r="E7582" t="s">
        <v>15988</v>
      </c>
      <c r="F7582" t="s">
        <v>15989</v>
      </c>
      <c r="G7582" s="3">
        <v>45717</v>
      </c>
      <c r="H7582" s="3">
        <v>45808</v>
      </c>
      <c r="I7582" t="s">
        <v>28650</v>
      </c>
      <c r="J7582" t="s">
        <v>28650</v>
      </c>
      <c r="K7582" t="s">
        <v>22561</v>
      </c>
      <c r="L7582" t="s">
        <v>22562</v>
      </c>
      <c r="M7582" t="s">
        <v>32</v>
      </c>
      <c r="N7582" s="6">
        <v>60</v>
      </c>
      <c r="O7582" t="s">
        <v>22563</v>
      </c>
      <c r="P7582" s="5" t="s">
        <v>28650</v>
      </c>
    </row>
    <row r="7583" spans="1:16">
      <c r="A7583" s="3">
        <v>45734</v>
      </c>
      <c r="B7583" t="s">
        <v>35</v>
      </c>
      <c r="C7583" t="s">
        <v>21842</v>
      </c>
      <c r="D7583" s="4">
        <v>40</v>
      </c>
      <c r="E7583" t="s">
        <v>12574</v>
      </c>
      <c r="F7583" t="s">
        <v>12575</v>
      </c>
      <c r="G7583" s="3">
        <v>45717</v>
      </c>
      <c r="H7583" s="3">
        <v>45808</v>
      </c>
      <c r="I7583" t="s">
        <v>28650</v>
      </c>
      <c r="J7583" t="s">
        <v>28650</v>
      </c>
      <c r="K7583" t="s">
        <v>22569</v>
      </c>
      <c r="L7583" t="s">
        <v>22562</v>
      </c>
      <c r="M7583" t="s">
        <v>32</v>
      </c>
      <c r="N7583" s="6">
        <v>40</v>
      </c>
      <c r="O7583" t="s">
        <v>22563</v>
      </c>
      <c r="P7583" s="5" t="s">
        <v>28650</v>
      </c>
    </row>
    <row r="7584" spans="1:16">
      <c r="A7584" s="3">
        <v>45764</v>
      </c>
      <c r="B7584" t="s">
        <v>35</v>
      </c>
      <c r="C7584" t="s">
        <v>21846</v>
      </c>
      <c r="D7584" s="4">
        <v>70</v>
      </c>
      <c r="E7584" t="s">
        <v>12574</v>
      </c>
      <c r="F7584" t="s">
        <v>12575</v>
      </c>
      <c r="G7584" s="3">
        <v>45748</v>
      </c>
      <c r="H7584" s="3">
        <v>46053</v>
      </c>
      <c r="I7584" t="s">
        <v>28651</v>
      </c>
      <c r="J7584" t="s">
        <v>28651</v>
      </c>
      <c r="K7584" t="s">
        <v>22561</v>
      </c>
      <c r="L7584" t="s">
        <v>22562</v>
      </c>
      <c r="M7584" t="s">
        <v>32</v>
      </c>
      <c r="N7584" s="6">
        <v>70</v>
      </c>
      <c r="O7584" t="s">
        <v>22563</v>
      </c>
      <c r="P7584" s="5" t="s">
        <v>28651</v>
      </c>
    </row>
    <row r="7585" spans="1:16">
      <c r="A7585" s="3">
        <v>45764</v>
      </c>
      <c r="B7585" t="s">
        <v>35</v>
      </c>
      <c r="C7585" t="s">
        <v>21846</v>
      </c>
      <c r="D7585" s="4">
        <v>30</v>
      </c>
      <c r="E7585" t="s">
        <v>2310</v>
      </c>
      <c r="F7585" t="s">
        <v>2311</v>
      </c>
      <c r="G7585" s="3">
        <v>45748</v>
      </c>
      <c r="H7585" s="3">
        <v>46053</v>
      </c>
      <c r="I7585" t="s">
        <v>28651</v>
      </c>
      <c r="J7585" t="s">
        <v>28651</v>
      </c>
      <c r="K7585" t="s">
        <v>22569</v>
      </c>
      <c r="L7585" t="s">
        <v>22562</v>
      </c>
      <c r="M7585" t="s">
        <v>32</v>
      </c>
      <c r="N7585" s="6">
        <v>30</v>
      </c>
      <c r="O7585" t="s">
        <v>22563</v>
      </c>
      <c r="P7585" s="5" t="s">
        <v>28651</v>
      </c>
    </row>
    <row r="7586" spans="1:16">
      <c r="A7586" s="3">
        <v>45524</v>
      </c>
      <c r="B7586" t="s">
        <v>35</v>
      </c>
      <c r="C7586" t="s">
        <v>21850</v>
      </c>
      <c r="D7586" s="4">
        <v>100</v>
      </c>
      <c r="E7586" t="s">
        <v>12574</v>
      </c>
      <c r="F7586" t="s">
        <v>12575</v>
      </c>
      <c r="G7586" s="3">
        <v>45505</v>
      </c>
      <c r="H7586" s="3">
        <v>45869</v>
      </c>
      <c r="I7586" t="s">
        <v>28652</v>
      </c>
      <c r="J7586" t="s">
        <v>28652</v>
      </c>
      <c r="K7586" t="s">
        <v>22561</v>
      </c>
      <c r="L7586" t="s">
        <v>22562</v>
      </c>
      <c r="M7586" t="s">
        <v>32</v>
      </c>
      <c r="N7586" s="6">
        <v>100</v>
      </c>
      <c r="O7586" t="s">
        <v>22573</v>
      </c>
      <c r="P7586" s="5" t="s">
        <v>28652</v>
      </c>
    </row>
    <row r="7587" spans="1:16">
      <c r="A7587" s="3">
        <v>45642</v>
      </c>
      <c r="B7587" t="s">
        <v>35</v>
      </c>
      <c r="C7587" t="s">
        <v>21853</v>
      </c>
      <c r="D7587" s="4">
        <v>100</v>
      </c>
      <c r="E7587" t="s">
        <v>12574</v>
      </c>
      <c r="F7587" t="s">
        <v>12575</v>
      </c>
      <c r="G7587" s="3">
        <v>45627</v>
      </c>
      <c r="H7587" s="3">
        <v>45991</v>
      </c>
      <c r="I7587" t="s">
        <v>28653</v>
      </c>
      <c r="J7587" t="s">
        <v>28653</v>
      </c>
      <c r="K7587" t="s">
        <v>22561</v>
      </c>
      <c r="L7587" t="s">
        <v>22562</v>
      </c>
      <c r="M7587" t="s">
        <v>32</v>
      </c>
      <c r="N7587" s="6">
        <v>100</v>
      </c>
      <c r="O7587" t="s">
        <v>22573</v>
      </c>
      <c r="P7587" s="5" t="s">
        <v>28653</v>
      </c>
    </row>
    <row r="7588" spans="1:16">
      <c r="A7588" s="3">
        <v>45764</v>
      </c>
      <c r="B7588" t="s">
        <v>35</v>
      </c>
      <c r="C7588" t="s">
        <v>21856</v>
      </c>
      <c r="D7588" s="4">
        <v>20</v>
      </c>
      <c r="E7588" t="s">
        <v>2310</v>
      </c>
      <c r="F7588" t="s">
        <v>2311</v>
      </c>
      <c r="G7588" s="3">
        <v>45748</v>
      </c>
      <c r="H7588" s="3">
        <v>45869</v>
      </c>
      <c r="I7588" t="s">
        <v>28654</v>
      </c>
      <c r="J7588" t="s">
        <v>28654</v>
      </c>
      <c r="K7588" t="s">
        <v>22561</v>
      </c>
      <c r="L7588" t="s">
        <v>22562</v>
      </c>
      <c r="M7588" t="s">
        <v>32</v>
      </c>
      <c r="N7588" s="6">
        <v>20</v>
      </c>
      <c r="O7588" t="s">
        <v>22563</v>
      </c>
      <c r="P7588" s="5" t="s">
        <v>28654</v>
      </c>
    </row>
    <row r="7589" spans="1:16">
      <c r="A7589" s="3">
        <v>45764</v>
      </c>
      <c r="B7589" t="s">
        <v>35</v>
      </c>
      <c r="C7589" t="s">
        <v>21856</v>
      </c>
      <c r="D7589" s="4">
        <v>80</v>
      </c>
      <c r="E7589" t="s">
        <v>12574</v>
      </c>
      <c r="F7589" t="s">
        <v>12575</v>
      </c>
      <c r="G7589" s="3">
        <v>45748</v>
      </c>
      <c r="H7589" s="3">
        <v>45869</v>
      </c>
      <c r="I7589" t="s">
        <v>28654</v>
      </c>
      <c r="J7589" t="s">
        <v>28654</v>
      </c>
      <c r="K7589" t="s">
        <v>22569</v>
      </c>
      <c r="L7589" t="s">
        <v>22562</v>
      </c>
      <c r="M7589" t="s">
        <v>32</v>
      </c>
      <c r="N7589" s="6">
        <v>80</v>
      </c>
      <c r="O7589" t="s">
        <v>22563</v>
      </c>
      <c r="P7589" s="5" t="s">
        <v>28654</v>
      </c>
    </row>
    <row r="7590" spans="1:16">
      <c r="A7590" s="3">
        <v>45447</v>
      </c>
      <c r="B7590" t="s">
        <v>35</v>
      </c>
      <c r="C7590" t="s">
        <v>21860</v>
      </c>
      <c r="D7590" s="4">
        <v>100</v>
      </c>
      <c r="E7590" t="s">
        <v>12574</v>
      </c>
      <c r="F7590" t="s">
        <v>12575</v>
      </c>
      <c r="G7590" s="3">
        <v>45447</v>
      </c>
      <c r="H7590" s="3">
        <v>45838</v>
      </c>
      <c r="I7590" t="s">
        <v>28655</v>
      </c>
      <c r="J7590" t="s">
        <v>28655</v>
      </c>
      <c r="K7590" t="s">
        <v>22561</v>
      </c>
      <c r="L7590" t="s">
        <v>22562</v>
      </c>
      <c r="M7590" t="s">
        <v>32</v>
      </c>
      <c r="N7590" s="6">
        <v>100</v>
      </c>
      <c r="O7590" t="s">
        <v>22573</v>
      </c>
      <c r="P7590" s="5" t="s">
        <v>28655</v>
      </c>
    </row>
    <row r="7591" spans="1:16">
      <c r="A7591" s="3">
        <v>45730</v>
      </c>
      <c r="B7591" t="s">
        <v>35</v>
      </c>
      <c r="C7591" t="s">
        <v>21863</v>
      </c>
      <c r="D7591" s="4">
        <v>50</v>
      </c>
      <c r="E7591" t="s">
        <v>1808</v>
      </c>
      <c r="F7591" t="s">
        <v>1809</v>
      </c>
      <c r="G7591" s="3">
        <v>45734</v>
      </c>
      <c r="H7591" s="3">
        <v>45900</v>
      </c>
      <c r="I7591" t="s">
        <v>28656</v>
      </c>
      <c r="J7591" t="s">
        <v>28656</v>
      </c>
      <c r="K7591" t="s">
        <v>22561</v>
      </c>
      <c r="L7591" t="s">
        <v>22562</v>
      </c>
      <c r="M7591" t="s">
        <v>32</v>
      </c>
      <c r="N7591" s="6">
        <v>50</v>
      </c>
      <c r="O7591" t="s">
        <v>22563</v>
      </c>
      <c r="P7591" s="5" t="s">
        <v>28656</v>
      </c>
    </row>
    <row r="7592" spans="1:16">
      <c r="A7592" s="3">
        <v>45730</v>
      </c>
      <c r="B7592" t="s">
        <v>35</v>
      </c>
      <c r="C7592" t="s">
        <v>21863</v>
      </c>
      <c r="D7592" s="4">
        <v>0</v>
      </c>
      <c r="E7592" t="s">
        <v>15988</v>
      </c>
      <c r="F7592" t="s">
        <v>15989</v>
      </c>
      <c r="G7592" s="3">
        <v>45734</v>
      </c>
      <c r="H7592" s="3">
        <v>45900</v>
      </c>
      <c r="I7592" t="s">
        <v>28656</v>
      </c>
      <c r="J7592" t="s">
        <v>28656</v>
      </c>
      <c r="K7592" t="s">
        <v>22569</v>
      </c>
      <c r="L7592" t="s">
        <v>22562</v>
      </c>
      <c r="M7592" t="s">
        <v>32</v>
      </c>
      <c r="N7592" s="6">
        <v>0</v>
      </c>
      <c r="O7592" t="s">
        <v>22563</v>
      </c>
      <c r="P7592" s="5" t="s">
        <v>28656</v>
      </c>
    </row>
    <row r="7593" spans="1:16">
      <c r="A7593" s="3">
        <v>45730</v>
      </c>
      <c r="B7593" t="s">
        <v>35</v>
      </c>
      <c r="C7593" t="s">
        <v>21863</v>
      </c>
      <c r="D7593" s="4">
        <v>50</v>
      </c>
      <c r="E7593" t="s">
        <v>2310</v>
      </c>
      <c r="F7593" t="s">
        <v>2311</v>
      </c>
      <c r="G7593" s="3">
        <v>45734</v>
      </c>
      <c r="H7593" s="3">
        <v>45900</v>
      </c>
      <c r="I7593" t="s">
        <v>28656</v>
      </c>
      <c r="J7593" t="s">
        <v>28656</v>
      </c>
      <c r="K7593" t="s">
        <v>44</v>
      </c>
      <c r="L7593" t="s">
        <v>22562</v>
      </c>
      <c r="M7593" t="s">
        <v>32</v>
      </c>
      <c r="N7593" s="6">
        <v>50</v>
      </c>
      <c r="O7593" t="s">
        <v>22563</v>
      </c>
      <c r="P7593" s="5" t="s">
        <v>28656</v>
      </c>
    </row>
    <row r="7594" spans="1:16">
      <c r="A7594" s="3">
        <v>45730</v>
      </c>
      <c r="B7594" t="s">
        <v>35</v>
      </c>
      <c r="C7594" t="s">
        <v>21863</v>
      </c>
      <c r="D7594" s="4">
        <v>0</v>
      </c>
      <c r="E7594" t="s">
        <v>5822</v>
      </c>
      <c r="F7594" t="s">
        <v>5823</v>
      </c>
      <c r="G7594" s="3">
        <v>45734</v>
      </c>
      <c r="H7594" s="3">
        <v>45900</v>
      </c>
      <c r="I7594" t="s">
        <v>28656</v>
      </c>
      <c r="J7594" t="s">
        <v>28656</v>
      </c>
      <c r="K7594" t="s">
        <v>22622</v>
      </c>
      <c r="L7594" t="s">
        <v>22562</v>
      </c>
      <c r="M7594" t="s">
        <v>32</v>
      </c>
      <c r="N7594" s="6">
        <v>0</v>
      </c>
      <c r="O7594" t="s">
        <v>22563</v>
      </c>
      <c r="P7594" s="5" t="s">
        <v>28656</v>
      </c>
    </row>
    <row r="7595" spans="1:16">
      <c r="A7595" s="3">
        <v>45726</v>
      </c>
      <c r="B7595" t="s">
        <v>35</v>
      </c>
      <c r="C7595" t="s">
        <v>21869</v>
      </c>
      <c r="D7595" s="4">
        <v>100</v>
      </c>
      <c r="E7595" t="s">
        <v>12574</v>
      </c>
      <c r="F7595" t="s">
        <v>12575</v>
      </c>
      <c r="G7595" s="3">
        <v>45726</v>
      </c>
      <c r="H7595" s="3">
        <v>45900</v>
      </c>
      <c r="I7595" t="s">
        <v>28657</v>
      </c>
      <c r="J7595" t="s">
        <v>28657</v>
      </c>
      <c r="K7595" t="s">
        <v>22561</v>
      </c>
      <c r="L7595" t="s">
        <v>22562</v>
      </c>
      <c r="M7595" t="s">
        <v>32</v>
      </c>
      <c r="N7595" s="6">
        <v>100</v>
      </c>
      <c r="O7595" t="s">
        <v>22563</v>
      </c>
      <c r="P7595" s="5" t="s">
        <v>28657</v>
      </c>
    </row>
    <row r="7596" spans="1:16">
      <c r="A7596" s="3">
        <v>45726</v>
      </c>
      <c r="B7596" t="s">
        <v>35</v>
      </c>
      <c r="C7596" t="s">
        <v>21869</v>
      </c>
      <c r="D7596" s="4">
        <v>0</v>
      </c>
      <c r="E7596" t="s">
        <v>2310</v>
      </c>
      <c r="F7596" t="s">
        <v>2311</v>
      </c>
      <c r="G7596" s="3">
        <v>45726</v>
      </c>
      <c r="H7596" s="3">
        <v>45900</v>
      </c>
      <c r="I7596" t="s">
        <v>28657</v>
      </c>
      <c r="J7596" t="s">
        <v>28657</v>
      </c>
      <c r="K7596" t="s">
        <v>22569</v>
      </c>
      <c r="L7596" t="s">
        <v>22562</v>
      </c>
      <c r="M7596" t="s">
        <v>32</v>
      </c>
      <c r="N7596" s="6">
        <v>0</v>
      </c>
      <c r="O7596" t="s">
        <v>22563</v>
      </c>
      <c r="P7596" s="5" t="s">
        <v>28657</v>
      </c>
    </row>
    <row r="7597" spans="1:16">
      <c r="A7597" s="3">
        <v>45726</v>
      </c>
      <c r="B7597" t="s">
        <v>35</v>
      </c>
      <c r="C7597" t="s">
        <v>21869</v>
      </c>
      <c r="D7597" s="4">
        <v>0</v>
      </c>
      <c r="E7597" t="s">
        <v>5822</v>
      </c>
      <c r="F7597" t="s">
        <v>5823</v>
      </c>
      <c r="G7597" s="3">
        <v>45726</v>
      </c>
      <c r="H7597" s="3">
        <v>45900</v>
      </c>
      <c r="I7597" t="s">
        <v>28657</v>
      </c>
      <c r="J7597" t="s">
        <v>28657</v>
      </c>
      <c r="K7597" t="s">
        <v>44</v>
      </c>
      <c r="L7597" t="s">
        <v>22562</v>
      </c>
      <c r="M7597" t="s">
        <v>32</v>
      </c>
      <c r="N7597" s="6">
        <v>0</v>
      </c>
      <c r="O7597" t="s">
        <v>22563</v>
      </c>
      <c r="P7597" s="5" t="s">
        <v>28657</v>
      </c>
    </row>
    <row r="7598" spans="1:16">
      <c r="A7598" s="3">
        <v>45726</v>
      </c>
      <c r="B7598" t="s">
        <v>35</v>
      </c>
      <c r="C7598" t="s">
        <v>21869</v>
      </c>
      <c r="D7598" s="4">
        <v>0</v>
      </c>
      <c r="E7598" t="s">
        <v>1808</v>
      </c>
      <c r="F7598" t="s">
        <v>1809</v>
      </c>
      <c r="G7598" s="3">
        <v>45726</v>
      </c>
      <c r="H7598" s="3">
        <v>45900</v>
      </c>
      <c r="I7598" t="s">
        <v>28657</v>
      </c>
      <c r="J7598" t="s">
        <v>28657</v>
      </c>
      <c r="K7598" t="s">
        <v>22622</v>
      </c>
      <c r="L7598" t="s">
        <v>22562</v>
      </c>
      <c r="M7598" t="s">
        <v>32</v>
      </c>
      <c r="N7598" s="6">
        <v>0</v>
      </c>
      <c r="O7598" t="s">
        <v>22563</v>
      </c>
      <c r="P7598" s="5" t="s">
        <v>28657</v>
      </c>
    </row>
    <row r="7599" spans="1:16">
      <c r="A7599" s="3">
        <v>45696</v>
      </c>
      <c r="B7599" t="s">
        <v>35</v>
      </c>
      <c r="C7599" t="s">
        <v>21875</v>
      </c>
      <c r="D7599" s="4">
        <v>100</v>
      </c>
      <c r="E7599" t="s">
        <v>12574</v>
      </c>
      <c r="F7599" t="s">
        <v>12575</v>
      </c>
      <c r="G7599" s="3">
        <v>45689</v>
      </c>
      <c r="H7599" s="3">
        <v>46053</v>
      </c>
      <c r="I7599" t="s">
        <v>28658</v>
      </c>
      <c r="J7599" t="s">
        <v>28658</v>
      </c>
      <c r="K7599" t="s">
        <v>22561</v>
      </c>
      <c r="L7599" t="s">
        <v>22562</v>
      </c>
      <c r="M7599" t="s">
        <v>32</v>
      </c>
      <c r="N7599" s="6">
        <v>100</v>
      </c>
      <c r="O7599" t="s">
        <v>22563</v>
      </c>
      <c r="P7599" s="5" t="s">
        <v>28658</v>
      </c>
    </row>
    <row r="7600" spans="1:16">
      <c r="A7600" s="3">
        <v>45696</v>
      </c>
      <c r="B7600" t="s">
        <v>35</v>
      </c>
      <c r="C7600" t="s">
        <v>21878</v>
      </c>
      <c r="D7600" s="4">
        <v>100</v>
      </c>
      <c r="E7600" t="s">
        <v>12574</v>
      </c>
      <c r="F7600" t="s">
        <v>12575</v>
      </c>
      <c r="G7600" s="3">
        <v>45689</v>
      </c>
      <c r="H7600" s="3">
        <v>46053</v>
      </c>
      <c r="I7600" t="s">
        <v>28659</v>
      </c>
      <c r="J7600" t="s">
        <v>28659</v>
      </c>
      <c r="K7600" t="s">
        <v>22561</v>
      </c>
      <c r="L7600" t="s">
        <v>22562</v>
      </c>
      <c r="M7600" t="s">
        <v>32</v>
      </c>
      <c r="N7600" s="6">
        <v>100</v>
      </c>
      <c r="O7600" t="s">
        <v>22563</v>
      </c>
      <c r="P7600" s="5" t="s">
        <v>28659</v>
      </c>
    </row>
    <row r="7601" spans="1:16">
      <c r="A7601" s="3">
        <v>45542</v>
      </c>
      <c r="B7601" t="s">
        <v>35</v>
      </c>
      <c r="C7601" t="s">
        <v>21881</v>
      </c>
      <c r="D7601" s="4">
        <v>0</v>
      </c>
      <c r="E7601" t="s">
        <v>12574</v>
      </c>
      <c r="F7601" t="s">
        <v>12575</v>
      </c>
      <c r="G7601" s="3">
        <v>45717</v>
      </c>
      <c r="H7601" s="3">
        <v>45900</v>
      </c>
      <c r="I7601" t="s">
        <v>28660</v>
      </c>
      <c r="J7601" t="s">
        <v>28660</v>
      </c>
      <c r="K7601" t="s">
        <v>22561</v>
      </c>
      <c r="L7601" t="s">
        <v>22562</v>
      </c>
      <c r="M7601" t="s">
        <v>32</v>
      </c>
      <c r="N7601" s="6">
        <v>0</v>
      </c>
      <c r="O7601" t="s">
        <v>22573</v>
      </c>
      <c r="P7601" s="5" t="s">
        <v>28660</v>
      </c>
    </row>
    <row r="7602" spans="1:16">
      <c r="A7602" s="3">
        <v>45542</v>
      </c>
      <c r="B7602" t="s">
        <v>35</v>
      </c>
      <c r="C7602" t="s">
        <v>21881</v>
      </c>
      <c r="D7602" s="4">
        <v>0</v>
      </c>
      <c r="E7602" t="s">
        <v>5822</v>
      </c>
      <c r="F7602" t="s">
        <v>5823</v>
      </c>
      <c r="G7602" s="3">
        <v>45717</v>
      </c>
      <c r="H7602" s="3">
        <v>45900</v>
      </c>
      <c r="I7602" t="s">
        <v>28660</v>
      </c>
      <c r="J7602" t="s">
        <v>28660</v>
      </c>
      <c r="K7602" t="s">
        <v>22569</v>
      </c>
      <c r="L7602" t="s">
        <v>22562</v>
      </c>
      <c r="M7602" t="s">
        <v>32</v>
      </c>
      <c r="N7602" s="6">
        <v>0</v>
      </c>
      <c r="O7602" t="s">
        <v>22573</v>
      </c>
      <c r="P7602" s="5" t="s">
        <v>28660</v>
      </c>
    </row>
    <row r="7603" spans="1:16">
      <c r="A7603" s="3">
        <v>45542</v>
      </c>
      <c r="B7603" t="s">
        <v>35</v>
      </c>
      <c r="C7603" t="s">
        <v>21881</v>
      </c>
      <c r="D7603" s="4">
        <v>100</v>
      </c>
      <c r="E7603" t="s">
        <v>1808</v>
      </c>
      <c r="F7603" t="s">
        <v>1809</v>
      </c>
      <c r="G7603" s="3">
        <v>45717</v>
      </c>
      <c r="H7603" s="3">
        <v>45900</v>
      </c>
      <c r="I7603" t="s">
        <v>28660</v>
      </c>
      <c r="J7603" t="s">
        <v>28660</v>
      </c>
      <c r="K7603" t="s">
        <v>44</v>
      </c>
      <c r="L7603" t="s">
        <v>22562</v>
      </c>
      <c r="M7603" t="s">
        <v>32</v>
      </c>
      <c r="N7603" s="6">
        <v>100</v>
      </c>
      <c r="O7603" t="s">
        <v>22573</v>
      </c>
      <c r="P7603" s="5" t="s">
        <v>28660</v>
      </c>
    </row>
    <row r="7604" spans="1:16">
      <c r="A7604" s="3">
        <v>45632</v>
      </c>
      <c r="B7604" t="s">
        <v>35</v>
      </c>
      <c r="C7604" t="s">
        <v>21886</v>
      </c>
      <c r="D7604" s="4">
        <v>100</v>
      </c>
      <c r="E7604" t="s">
        <v>2310</v>
      </c>
      <c r="F7604" t="s">
        <v>2311</v>
      </c>
      <c r="G7604" s="3">
        <v>45627</v>
      </c>
      <c r="H7604" s="3">
        <v>45991</v>
      </c>
      <c r="I7604" t="s">
        <v>28661</v>
      </c>
      <c r="J7604" t="s">
        <v>28661</v>
      </c>
      <c r="K7604" t="s">
        <v>22561</v>
      </c>
      <c r="L7604" t="s">
        <v>22562</v>
      </c>
      <c r="M7604" t="s">
        <v>32</v>
      </c>
      <c r="N7604" s="6">
        <v>100</v>
      </c>
      <c r="O7604" t="s">
        <v>22573</v>
      </c>
      <c r="P7604" s="5" t="s">
        <v>28661</v>
      </c>
    </row>
    <row r="7605" spans="1:16">
      <c r="A7605" s="3">
        <v>45735</v>
      </c>
      <c r="B7605" t="s">
        <v>35</v>
      </c>
      <c r="C7605" t="s">
        <v>21889</v>
      </c>
      <c r="D7605" s="4">
        <v>60</v>
      </c>
      <c r="E7605" t="s">
        <v>2310</v>
      </c>
      <c r="F7605" t="s">
        <v>2311</v>
      </c>
      <c r="G7605" s="3">
        <v>45734</v>
      </c>
      <c r="H7605" s="3">
        <v>46081</v>
      </c>
      <c r="I7605" t="s">
        <v>28662</v>
      </c>
      <c r="J7605" t="s">
        <v>28662</v>
      </c>
      <c r="K7605" t="s">
        <v>22561</v>
      </c>
      <c r="L7605" t="s">
        <v>22562</v>
      </c>
      <c r="M7605" t="s">
        <v>32</v>
      </c>
      <c r="N7605" s="6">
        <v>60</v>
      </c>
      <c r="O7605" t="s">
        <v>22563</v>
      </c>
      <c r="P7605" s="5" t="s">
        <v>28662</v>
      </c>
    </row>
    <row r="7606" spans="1:16">
      <c r="A7606" s="3">
        <v>45735</v>
      </c>
      <c r="B7606" t="s">
        <v>35</v>
      </c>
      <c r="C7606" t="s">
        <v>21889</v>
      </c>
      <c r="D7606" s="4">
        <v>40</v>
      </c>
      <c r="E7606" t="s">
        <v>1808</v>
      </c>
      <c r="F7606" t="s">
        <v>1809</v>
      </c>
      <c r="G7606" s="3">
        <v>45734</v>
      </c>
      <c r="H7606" s="3">
        <v>46081</v>
      </c>
      <c r="I7606" t="s">
        <v>28662</v>
      </c>
      <c r="J7606" t="s">
        <v>28662</v>
      </c>
      <c r="K7606" t="s">
        <v>22569</v>
      </c>
      <c r="L7606" t="s">
        <v>22562</v>
      </c>
      <c r="M7606" t="s">
        <v>32</v>
      </c>
      <c r="N7606" s="6">
        <v>40</v>
      </c>
      <c r="O7606" t="s">
        <v>22563</v>
      </c>
      <c r="P7606" s="5" t="s">
        <v>28662</v>
      </c>
    </row>
    <row r="7607" spans="1:16">
      <c r="A7607" s="3">
        <v>45632</v>
      </c>
      <c r="B7607" t="s">
        <v>35</v>
      </c>
      <c r="C7607" t="s">
        <v>21893</v>
      </c>
      <c r="D7607" s="4">
        <v>100</v>
      </c>
      <c r="E7607" t="s">
        <v>2310</v>
      </c>
      <c r="F7607" t="s">
        <v>2311</v>
      </c>
      <c r="G7607" s="3">
        <v>45627</v>
      </c>
      <c r="H7607" s="3">
        <v>45991</v>
      </c>
      <c r="I7607" t="s">
        <v>28663</v>
      </c>
      <c r="J7607" t="s">
        <v>28663</v>
      </c>
      <c r="K7607" t="s">
        <v>22561</v>
      </c>
      <c r="L7607" t="s">
        <v>22562</v>
      </c>
      <c r="M7607" t="s">
        <v>32</v>
      </c>
      <c r="N7607" s="6">
        <v>100</v>
      </c>
      <c r="O7607" t="s">
        <v>22573</v>
      </c>
      <c r="P7607" s="5" t="s">
        <v>28663</v>
      </c>
    </row>
    <row r="7608" spans="1:16">
      <c r="A7608" s="3">
        <v>45735</v>
      </c>
      <c r="B7608" t="s">
        <v>35</v>
      </c>
      <c r="C7608" t="s">
        <v>21896</v>
      </c>
      <c r="D7608" s="4">
        <v>100</v>
      </c>
      <c r="E7608" t="s">
        <v>2310</v>
      </c>
      <c r="F7608" t="s">
        <v>2311</v>
      </c>
      <c r="G7608" s="3">
        <v>45734</v>
      </c>
      <c r="H7608" s="3">
        <v>46053</v>
      </c>
      <c r="I7608" t="s">
        <v>28664</v>
      </c>
      <c r="J7608" t="s">
        <v>28664</v>
      </c>
      <c r="K7608" t="s">
        <v>22561</v>
      </c>
      <c r="L7608" t="s">
        <v>22562</v>
      </c>
      <c r="M7608" t="s">
        <v>32</v>
      </c>
      <c r="N7608" s="6">
        <v>100</v>
      </c>
      <c r="O7608" t="s">
        <v>22563</v>
      </c>
      <c r="P7608" s="5" t="s">
        <v>28664</v>
      </c>
    </row>
    <row r="7609" spans="1:16">
      <c r="A7609" s="3">
        <v>45735</v>
      </c>
      <c r="B7609" t="s">
        <v>35</v>
      </c>
      <c r="C7609" t="s">
        <v>21896</v>
      </c>
      <c r="D7609" s="4">
        <v>0</v>
      </c>
      <c r="E7609" t="s">
        <v>5822</v>
      </c>
      <c r="F7609" t="s">
        <v>5823</v>
      </c>
      <c r="G7609" s="3">
        <v>45734</v>
      </c>
      <c r="H7609" s="3">
        <v>46053</v>
      </c>
      <c r="I7609" t="s">
        <v>28664</v>
      </c>
      <c r="J7609" t="s">
        <v>28664</v>
      </c>
      <c r="K7609" t="s">
        <v>22569</v>
      </c>
      <c r="L7609" t="s">
        <v>22562</v>
      </c>
      <c r="M7609" t="s">
        <v>32</v>
      </c>
      <c r="N7609" s="6">
        <v>0</v>
      </c>
      <c r="O7609" t="s">
        <v>22563</v>
      </c>
      <c r="P7609" s="5" t="s">
        <v>28664</v>
      </c>
    </row>
    <row r="7610" spans="1:16">
      <c r="A7610" s="3">
        <v>45735</v>
      </c>
      <c r="B7610" t="s">
        <v>35</v>
      </c>
      <c r="C7610" t="s">
        <v>21896</v>
      </c>
      <c r="D7610" s="4">
        <v>0</v>
      </c>
      <c r="E7610" t="s">
        <v>1808</v>
      </c>
      <c r="F7610" t="s">
        <v>1809</v>
      </c>
      <c r="G7610" s="3">
        <v>45734</v>
      </c>
      <c r="H7610" s="3">
        <v>46053</v>
      </c>
      <c r="I7610" t="s">
        <v>28664</v>
      </c>
      <c r="J7610" t="s">
        <v>28664</v>
      </c>
      <c r="K7610" t="s">
        <v>44</v>
      </c>
      <c r="L7610" t="s">
        <v>22562</v>
      </c>
      <c r="M7610" t="s">
        <v>32</v>
      </c>
      <c r="N7610" s="6">
        <v>0</v>
      </c>
      <c r="O7610" t="s">
        <v>22563</v>
      </c>
      <c r="P7610" s="5" t="s">
        <v>28664</v>
      </c>
    </row>
    <row r="7611" spans="1:16">
      <c r="A7611" s="3">
        <v>45722</v>
      </c>
      <c r="B7611" t="s">
        <v>35</v>
      </c>
      <c r="C7611" t="s">
        <v>21901</v>
      </c>
      <c r="D7611" s="4">
        <v>100</v>
      </c>
      <c r="E7611" t="s">
        <v>12574</v>
      </c>
      <c r="F7611" t="s">
        <v>12575</v>
      </c>
      <c r="G7611" s="3">
        <v>45717</v>
      </c>
      <c r="H7611" s="3">
        <v>46081</v>
      </c>
      <c r="I7611" t="s">
        <v>28665</v>
      </c>
      <c r="J7611" t="s">
        <v>28665</v>
      </c>
      <c r="K7611" t="s">
        <v>22561</v>
      </c>
      <c r="L7611" t="s">
        <v>22562</v>
      </c>
      <c r="M7611" t="s">
        <v>32</v>
      </c>
      <c r="N7611" s="6">
        <v>100</v>
      </c>
      <c r="O7611" t="s">
        <v>22563</v>
      </c>
      <c r="P7611" s="5" t="s">
        <v>28665</v>
      </c>
    </row>
    <row r="7612" spans="1:16">
      <c r="A7612" s="3">
        <v>45741</v>
      </c>
      <c r="B7612" t="s">
        <v>35</v>
      </c>
      <c r="C7612" t="s">
        <v>21904</v>
      </c>
      <c r="D7612" s="4">
        <v>100</v>
      </c>
      <c r="E7612" t="s">
        <v>2310</v>
      </c>
      <c r="F7612" t="s">
        <v>2311</v>
      </c>
      <c r="G7612" s="3">
        <v>45717</v>
      </c>
      <c r="H7612" s="3">
        <v>46081</v>
      </c>
      <c r="I7612" t="s">
        <v>28666</v>
      </c>
      <c r="J7612" t="s">
        <v>28666</v>
      </c>
      <c r="K7612" t="s">
        <v>22561</v>
      </c>
      <c r="L7612" t="s">
        <v>22562</v>
      </c>
      <c r="M7612" t="s">
        <v>32</v>
      </c>
      <c r="N7612" s="6">
        <v>100</v>
      </c>
      <c r="O7612" t="s">
        <v>22563</v>
      </c>
      <c r="P7612" s="5" t="s">
        <v>28666</v>
      </c>
    </row>
    <row r="7613" spans="1:16">
      <c r="A7613" s="3">
        <v>45741</v>
      </c>
      <c r="B7613" t="s">
        <v>35</v>
      </c>
      <c r="C7613" t="s">
        <v>21907</v>
      </c>
      <c r="D7613" s="4">
        <v>0</v>
      </c>
      <c r="E7613" t="s">
        <v>12569</v>
      </c>
      <c r="F7613" t="s">
        <v>12570</v>
      </c>
      <c r="G7613" s="3">
        <v>45717</v>
      </c>
      <c r="H7613" s="3">
        <v>46081</v>
      </c>
      <c r="I7613" t="s">
        <v>28667</v>
      </c>
      <c r="J7613" t="s">
        <v>28667</v>
      </c>
      <c r="K7613" t="s">
        <v>22561</v>
      </c>
      <c r="L7613" t="s">
        <v>22562</v>
      </c>
      <c r="M7613" t="s">
        <v>32</v>
      </c>
      <c r="N7613" s="6">
        <v>0</v>
      </c>
      <c r="O7613" t="s">
        <v>22563</v>
      </c>
      <c r="P7613" s="5" t="s">
        <v>28667</v>
      </c>
    </row>
    <row r="7614" spans="1:16">
      <c r="A7614" s="3">
        <v>45741</v>
      </c>
      <c r="B7614" t="s">
        <v>35</v>
      </c>
      <c r="C7614" t="s">
        <v>21907</v>
      </c>
      <c r="D7614" s="4">
        <v>100</v>
      </c>
      <c r="E7614" t="s">
        <v>2310</v>
      </c>
      <c r="F7614" t="s">
        <v>2311</v>
      </c>
      <c r="G7614" s="3">
        <v>45717</v>
      </c>
      <c r="H7614" s="3">
        <v>46081</v>
      </c>
      <c r="I7614" t="s">
        <v>28667</v>
      </c>
      <c r="J7614" t="s">
        <v>28667</v>
      </c>
      <c r="K7614" t="s">
        <v>22569</v>
      </c>
      <c r="L7614" t="s">
        <v>22562</v>
      </c>
      <c r="M7614" t="s">
        <v>32</v>
      </c>
      <c r="N7614" s="6">
        <v>100</v>
      </c>
      <c r="O7614" t="s">
        <v>22563</v>
      </c>
      <c r="P7614" s="5" t="s">
        <v>28667</v>
      </c>
    </row>
    <row r="7615" spans="1:16">
      <c r="A7615" s="3">
        <v>45763</v>
      </c>
      <c r="B7615" t="s">
        <v>35</v>
      </c>
      <c r="C7615" t="s">
        <v>21910</v>
      </c>
      <c r="D7615" s="4">
        <v>100</v>
      </c>
      <c r="E7615" t="s">
        <v>2310</v>
      </c>
      <c r="F7615" t="s">
        <v>2311</v>
      </c>
      <c r="G7615" s="3">
        <v>45748</v>
      </c>
      <c r="H7615" s="3">
        <v>46112</v>
      </c>
      <c r="I7615" t="s">
        <v>28668</v>
      </c>
      <c r="J7615" t="s">
        <v>28668</v>
      </c>
      <c r="K7615" t="s">
        <v>22561</v>
      </c>
      <c r="L7615" t="s">
        <v>22562</v>
      </c>
      <c r="M7615" t="s">
        <v>32</v>
      </c>
      <c r="N7615" s="6">
        <v>100</v>
      </c>
      <c r="O7615" t="s">
        <v>22563</v>
      </c>
      <c r="P7615" s="5" t="s">
        <v>28668</v>
      </c>
    </row>
    <row r="7616" spans="1:16">
      <c r="A7616" s="3">
        <v>45777</v>
      </c>
      <c r="B7616" t="s">
        <v>35</v>
      </c>
      <c r="C7616" t="s">
        <v>21913</v>
      </c>
      <c r="D7616" s="4">
        <v>100</v>
      </c>
      <c r="E7616" t="s">
        <v>2310</v>
      </c>
      <c r="F7616" t="s">
        <v>2311</v>
      </c>
      <c r="G7616" s="3">
        <v>45748</v>
      </c>
      <c r="H7616" s="3">
        <v>46112</v>
      </c>
      <c r="I7616" t="s">
        <v>28669</v>
      </c>
      <c r="J7616" t="s">
        <v>28669</v>
      </c>
      <c r="K7616" t="s">
        <v>22561</v>
      </c>
      <c r="L7616" t="s">
        <v>22562</v>
      </c>
      <c r="M7616" t="s">
        <v>32</v>
      </c>
      <c r="N7616" s="6">
        <v>100</v>
      </c>
      <c r="O7616" t="s">
        <v>22563</v>
      </c>
      <c r="P7616" s="5" t="s">
        <v>28669</v>
      </c>
    </row>
    <row r="7617" spans="1:16">
      <c r="A7617" s="3">
        <v>45769</v>
      </c>
      <c r="B7617" t="s">
        <v>35</v>
      </c>
      <c r="C7617" t="s">
        <v>21916</v>
      </c>
      <c r="D7617" s="4">
        <v>100</v>
      </c>
      <c r="E7617" t="s">
        <v>16546</v>
      </c>
      <c r="F7617" t="s">
        <v>16547</v>
      </c>
      <c r="G7617" s="3">
        <v>45766</v>
      </c>
      <c r="H7617" s="3">
        <v>45992</v>
      </c>
      <c r="I7617" t="s">
        <v>28670</v>
      </c>
      <c r="J7617" t="s">
        <v>28670</v>
      </c>
      <c r="K7617" t="s">
        <v>22561</v>
      </c>
      <c r="L7617" t="s">
        <v>22562</v>
      </c>
      <c r="M7617" t="s">
        <v>32</v>
      </c>
      <c r="N7617" s="6">
        <v>100</v>
      </c>
      <c r="O7617" t="s">
        <v>22563</v>
      </c>
      <c r="P7617" s="5" t="s">
        <v>28670</v>
      </c>
    </row>
    <row r="7618" spans="1:16">
      <c r="A7618" s="3">
        <v>45769</v>
      </c>
      <c r="B7618" t="s">
        <v>35</v>
      </c>
      <c r="C7618" t="s">
        <v>21916</v>
      </c>
      <c r="D7618" s="4">
        <v>0</v>
      </c>
      <c r="E7618" t="s">
        <v>12569</v>
      </c>
      <c r="F7618" t="s">
        <v>12570</v>
      </c>
      <c r="G7618" s="3">
        <v>45766</v>
      </c>
      <c r="H7618" s="3">
        <v>45992</v>
      </c>
      <c r="I7618" t="s">
        <v>28670</v>
      </c>
      <c r="J7618" t="s">
        <v>28670</v>
      </c>
      <c r="K7618" t="s">
        <v>22569</v>
      </c>
      <c r="L7618" t="s">
        <v>22562</v>
      </c>
      <c r="M7618" t="s">
        <v>32</v>
      </c>
      <c r="N7618" s="6">
        <v>0</v>
      </c>
      <c r="O7618" t="s">
        <v>22563</v>
      </c>
      <c r="P7618" s="5" t="s">
        <v>28670</v>
      </c>
    </row>
    <row r="7619" spans="1:16">
      <c r="A7619" s="3">
        <v>45772</v>
      </c>
      <c r="B7619" t="s">
        <v>35</v>
      </c>
      <c r="C7619" t="s">
        <v>21920</v>
      </c>
      <c r="D7619" s="4">
        <v>50</v>
      </c>
      <c r="E7619" t="s">
        <v>12569</v>
      </c>
      <c r="F7619" t="s">
        <v>12570</v>
      </c>
      <c r="G7619" s="3">
        <v>45748</v>
      </c>
      <c r="H7619" s="3">
        <v>46112</v>
      </c>
      <c r="I7619" t="s">
        <v>28671</v>
      </c>
      <c r="J7619" t="s">
        <v>28671</v>
      </c>
      <c r="K7619" t="s">
        <v>22561</v>
      </c>
      <c r="L7619" t="s">
        <v>22562</v>
      </c>
      <c r="M7619" t="s">
        <v>32</v>
      </c>
      <c r="N7619" s="6">
        <v>50</v>
      </c>
      <c r="O7619" t="s">
        <v>22563</v>
      </c>
      <c r="P7619" s="5" t="s">
        <v>28671</v>
      </c>
    </row>
    <row r="7620" spans="1:16">
      <c r="A7620" s="3">
        <v>45772</v>
      </c>
      <c r="B7620" t="s">
        <v>35</v>
      </c>
      <c r="C7620" t="s">
        <v>21920</v>
      </c>
      <c r="D7620" s="4">
        <v>50</v>
      </c>
      <c r="E7620" t="s">
        <v>16546</v>
      </c>
      <c r="F7620" t="s">
        <v>16547</v>
      </c>
      <c r="G7620" s="3">
        <v>45748</v>
      </c>
      <c r="H7620" s="3">
        <v>46112</v>
      </c>
      <c r="I7620" t="s">
        <v>28671</v>
      </c>
      <c r="J7620" t="s">
        <v>28671</v>
      </c>
      <c r="K7620" t="s">
        <v>22569</v>
      </c>
      <c r="L7620" t="s">
        <v>22562</v>
      </c>
      <c r="M7620" t="s">
        <v>32</v>
      </c>
      <c r="N7620" s="6">
        <v>50</v>
      </c>
      <c r="O7620" t="s">
        <v>22563</v>
      </c>
      <c r="P7620" s="5" t="s">
        <v>28671</v>
      </c>
    </row>
    <row r="7621" spans="1:16">
      <c r="A7621" s="3">
        <v>45542</v>
      </c>
      <c r="B7621" t="s">
        <v>35</v>
      </c>
      <c r="C7621" t="s">
        <v>21924</v>
      </c>
      <c r="D7621" s="4">
        <v>100</v>
      </c>
      <c r="E7621" t="s">
        <v>9110</v>
      </c>
      <c r="F7621" t="s">
        <v>9111</v>
      </c>
      <c r="G7621" s="3">
        <v>45536</v>
      </c>
      <c r="H7621" s="3">
        <v>45901</v>
      </c>
      <c r="I7621" t="s">
        <v>28672</v>
      </c>
      <c r="J7621" t="s">
        <v>28672</v>
      </c>
      <c r="K7621" t="s">
        <v>22561</v>
      </c>
      <c r="L7621" t="s">
        <v>22562</v>
      </c>
      <c r="M7621" t="s">
        <v>32</v>
      </c>
      <c r="N7621" s="6">
        <v>100</v>
      </c>
      <c r="O7621" t="s">
        <v>22573</v>
      </c>
      <c r="P7621" s="5" t="s">
        <v>28672</v>
      </c>
    </row>
    <row r="7622" spans="1:16">
      <c r="A7622" s="3">
        <v>45665</v>
      </c>
      <c r="B7622" t="s">
        <v>35</v>
      </c>
      <c r="C7622" t="s">
        <v>21927</v>
      </c>
      <c r="D7622" s="4">
        <v>100</v>
      </c>
      <c r="E7622" t="s">
        <v>12569</v>
      </c>
      <c r="F7622" t="s">
        <v>12570</v>
      </c>
      <c r="G7622" s="3">
        <v>45628</v>
      </c>
      <c r="H7622" s="3">
        <v>45992</v>
      </c>
      <c r="I7622" t="s">
        <v>28673</v>
      </c>
      <c r="J7622" t="s">
        <v>28673</v>
      </c>
      <c r="K7622" t="s">
        <v>22561</v>
      </c>
      <c r="L7622" t="s">
        <v>22562</v>
      </c>
      <c r="M7622" t="s">
        <v>32</v>
      </c>
      <c r="N7622" s="6">
        <v>100</v>
      </c>
      <c r="O7622" t="s">
        <v>22563</v>
      </c>
      <c r="P7622" s="5" t="s">
        <v>28673</v>
      </c>
    </row>
    <row r="7623" spans="1:16">
      <c r="A7623" s="3">
        <v>45741</v>
      </c>
      <c r="B7623" t="s">
        <v>125</v>
      </c>
      <c r="C7623" t="s">
        <v>21930</v>
      </c>
      <c r="D7623" s="4">
        <v>100</v>
      </c>
      <c r="E7623" t="s">
        <v>12569</v>
      </c>
      <c r="F7623" t="s">
        <v>12570</v>
      </c>
      <c r="G7623" s="3">
        <v>45736</v>
      </c>
      <c r="H7623" s="3">
        <v>46081</v>
      </c>
      <c r="I7623" t="s">
        <v>28674</v>
      </c>
      <c r="J7623" t="s">
        <v>28674</v>
      </c>
      <c r="K7623" t="s">
        <v>22561</v>
      </c>
      <c r="L7623" t="s">
        <v>22562</v>
      </c>
      <c r="M7623" t="s">
        <v>32</v>
      </c>
      <c r="N7623" s="6">
        <v>100</v>
      </c>
      <c r="O7623" t="s">
        <v>22563</v>
      </c>
      <c r="P7623" s="5" t="s">
        <v>28674</v>
      </c>
    </row>
    <row r="7624" spans="1:16">
      <c r="A7624" s="3">
        <v>45667</v>
      </c>
      <c r="B7624" t="s">
        <v>35</v>
      </c>
      <c r="C7624" t="s">
        <v>21933</v>
      </c>
      <c r="D7624" s="4">
        <v>100</v>
      </c>
      <c r="E7624" t="s">
        <v>12569</v>
      </c>
      <c r="F7624" t="s">
        <v>12570</v>
      </c>
      <c r="G7624" s="3">
        <v>45628</v>
      </c>
      <c r="H7624" s="3">
        <v>45992</v>
      </c>
      <c r="I7624" t="s">
        <v>28675</v>
      </c>
      <c r="J7624" t="s">
        <v>28675</v>
      </c>
      <c r="K7624" t="s">
        <v>22561</v>
      </c>
      <c r="L7624" t="s">
        <v>22562</v>
      </c>
      <c r="M7624" t="s">
        <v>32</v>
      </c>
      <c r="N7624" s="6">
        <v>100</v>
      </c>
      <c r="O7624" t="s">
        <v>22563</v>
      </c>
      <c r="P7624" s="5" t="s">
        <v>28675</v>
      </c>
    </row>
    <row r="7625" spans="1:16">
      <c r="A7625" s="3">
        <v>45667</v>
      </c>
      <c r="B7625" t="s">
        <v>35</v>
      </c>
      <c r="C7625" t="s">
        <v>21936</v>
      </c>
      <c r="D7625" s="4">
        <v>100</v>
      </c>
      <c r="E7625" t="s">
        <v>12569</v>
      </c>
      <c r="F7625" t="s">
        <v>12570</v>
      </c>
      <c r="G7625" s="3">
        <v>45628</v>
      </c>
      <c r="H7625" s="3">
        <v>45992</v>
      </c>
      <c r="I7625" t="s">
        <v>28676</v>
      </c>
      <c r="J7625" t="s">
        <v>28676</v>
      </c>
      <c r="K7625" t="s">
        <v>22561</v>
      </c>
      <c r="L7625" t="s">
        <v>22562</v>
      </c>
      <c r="M7625" t="s">
        <v>32</v>
      </c>
      <c r="N7625" s="6">
        <v>100</v>
      </c>
      <c r="O7625" t="s">
        <v>22563</v>
      </c>
      <c r="P7625" s="5" t="s">
        <v>28676</v>
      </c>
    </row>
    <row r="7626" spans="1:16">
      <c r="A7626" s="3">
        <v>45667</v>
      </c>
      <c r="B7626" t="s">
        <v>35</v>
      </c>
      <c r="C7626" t="s">
        <v>21939</v>
      </c>
      <c r="D7626" s="4">
        <v>100</v>
      </c>
      <c r="E7626" t="s">
        <v>12569</v>
      </c>
      <c r="F7626" t="s">
        <v>12570</v>
      </c>
      <c r="G7626" s="3">
        <v>45628</v>
      </c>
      <c r="H7626" s="3">
        <v>45992</v>
      </c>
      <c r="I7626" t="s">
        <v>28677</v>
      </c>
      <c r="J7626" t="s">
        <v>28677</v>
      </c>
      <c r="K7626" t="s">
        <v>22561</v>
      </c>
      <c r="L7626" t="s">
        <v>22562</v>
      </c>
      <c r="M7626" t="s">
        <v>32</v>
      </c>
      <c r="N7626" s="6">
        <v>100</v>
      </c>
      <c r="O7626" t="s">
        <v>22563</v>
      </c>
      <c r="P7626" s="5" t="s">
        <v>28677</v>
      </c>
    </row>
    <row r="7627" spans="1:16">
      <c r="A7627" s="3">
        <v>45769</v>
      </c>
      <c r="B7627" t="s">
        <v>35</v>
      </c>
      <c r="C7627" t="s">
        <v>21942</v>
      </c>
      <c r="D7627" s="4">
        <v>50</v>
      </c>
      <c r="E7627" t="s">
        <v>16546</v>
      </c>
      <c r="F7627" t="s">
        <v>16547</v>
      </c>
      <c r="G7627" s="3">
        <v>45748</v>
      </c>
      <c r="H7627" s="3">
        <v>46022</v>
      </c>
      <c r="I7627" t="s">
        <v>28678</v>
      </c>
      <c r="J7627" t="s">
        <v>28678</v>
      </c>
      <c r="K7627" t="s">
        <v>22561</v>
      </c>
      <c r="L7627" t="s">
        <v>22562</v>
      </c>
      <c r="M7627" t="s">
        <v>32</v>
      </c>
      <c r="N7627" s="6">
        <v>50</v>
      </c>
      <c r="O7627" t="s">
        <v>22563</v>
      </c>
      <c r="P7627" s="5" t="s">
        <v>28678</v>
      </c>
    </row>
    <row r="7628" spans="1:16">
      <c r="A7628" s="3">
        <v>45769</v>
      </c>
      <c r="B7628" t="s">
        <v>35</v>
      </c>
      <c r="C7628" t="s">
        <v>21942</v>
      </c>
      <c r="D7628" s="4">
        <v>50</v>
      </c>
      <c r="E7628" t="s">
        <v>12569</v>
      </c>
      <c r="F7628" t="s">
        <v>12570</v>
      </c>
      <c r="G7628" s="3">
        <v>45748</v>
      </c>
      <c r="H7628" s="3">
        <v>46022</v>
      </c>
      <c r="I7628" t="s">
        <v>28678</v>
      </c>
      <c r="J7628" t="s">
        <v>28678</v>
      </c>
      <c r="K7628" t="s">
        <v>22569</v>
      </c>
      <c r="L7628" t="s">
        <v>22562</v>
      </c>
      <c r="M7628" t="s">
        <v>32</v>
      </c>
      <c r="N7628" s="6">
        <v>50</v>
      </c>
      <c r="O7628" t="s">
        <v>22563</v>
      </c>
      <c r="P7628" s="5" t="s">
        <v>28678</v>
      </c>
    </row>
    <row r="7629" spans="1:16">
      <c r="A7629" s="3">
        <v>45769</v>
      </c>
      <c r="B7629" t="s">
        <v>35</v>
      </c>
      <c r="C7629" t="s">
        <v>21942</v>
      </c>
      <c r="D7629" s="4">
        <v>0</v>
      </c>
      <c r="E7629" t="s">
        <v>16717</v>
      </c>
      <c r="F7629" t="s">
        <v>16718</v>
      </c>
      <c r="G7629" s="3">
        <v>45748</v>
      </c>
      <c r="H7629" s="3">
        <v>46022</v>
      </c>
      <c r="I7629" t="s">
        <v>28678</v>
      </c>
      <c r="J7629" t="s">
        <v>28678</v>
      </c>
      <c r="K7629" t="s">
        <v>44</v>
      </c>
      <c r="L7629" t="s">
        <v>22562</v>
      </c>
      <c r="M7629" t="s">
        <v>32</v>
      </c>
      <c r="N7629" s="6">
        <v>0</v>
      </c>
      <c r="O7629" t="s">
        <v>22563</v>
      </c>
      <c r="P7629" s="5" t="s">
        <v>28678</v>
      </c>
    </row>
    <row r="7630" spans="1:16">
      <c r="A7630" s="3">
        <v>45700</v>
      </c>
      <c r="B7630" t="s">
        <v>35</v>
      </c>
      <c r="C7630" t="s">
        <v>21947</v>
      </c>
      <c r="D7630" s="4">
        <v>100</v>
      </c>
      <c r="E7630" t="s">
        <v>12569</v>
      </c>
      <c r="F7630" t="s">
        <v>12570</v>
      </c>
      <c r="G7630" s="3">
        <v>45689</v>
      </c>
      <c r="H7630" s="3">
        <v>46053</v>
      </c>
      <c r="I7630" t="s">
        <v>28679</v>
      </c>
      <c r="J7630" t="s">
        <v>28679</v>
      </c>
      <c r="K7630" t="s">
        <v>22561</v>
      </c>
      <c r="L7630" t="s">
        <v>22562</v>
      </c>
      <c r="M7630" t="s">
        <v>32</v>
      </c>
      <c r="N7630" s="6">
        <v>100</v>
      </c>
      <c r="O7630" t="s">
        <v>22563</v>
      </c>
      <c r="P7630" s="5" t="s">
        <v>28679</v>
      </c>
    </row>
    <row r="7631" spans="1:16">
      <c r="A7631" s="3">
        <v>45700</v>
      </c>
      <c r="B7631" t="s">
        <v>35</v>
      </c>
      <c r="C7631" t="s">
        <v>21950</v>
      </c>
      <c r="D7631" s="4">
        <v>100</v>
      </c>
      <c r="E7631" t="s">
        <v>12569</v>
      </c>
      <c r="F7631" t="s">
        <v>12570</v>
      </c>
      <c r="G7631" s="3">
        <v>45689</v>
      </c>
      <c r="H7631" s="3">
        <v>46053</v>
      </c>
      <c r="I7631" t="s">
        <v>28680</v>
      </c>
      <c r="J7631" t="s">
        <v>28680</v>
      </c>
      <c r="K7631" t="s">
        <v>22561</v>
      </c>
      <c r="L7631" t="s">
        <v>22562</v>
      </c>
      <c r="M7631" t="s">
        <v>32</v>
      </c>
      <c r="N7631" s="6">
        <v>100</v>
      </c>
      <c r="O7631" t="s">
        <v>22563</v>
      </c>
      <c r="P7631" s="5" t="s">
        <v>28680</v>
      </c>
    </row>
    <row r="7632" spans="1:16">
      <c r="A7632" s="3">
        <v>45772</v>
      </c>
      <c r="B7632" t="s">
        <v>125</v>
      </c>
      <c r="C7632" t="s">
        <v>21953</v>
      </c>
      <c r="D7632" s="4">
        <v>50</v>
      </c>
      <c r="E7632" t="s">
        <v>12569</v>
      </c>
      <c r="F7632" t="s">
        <v>12570</v>
      </c>
      <c r="G7632" s="3">
        <v>45748</v>
      </c>
      <c r="H7632" s="3">
        <v>46112</v>
      </c>
      <c r="I7632" t="s">
        <v>28681</v>
      </c>
      <c r="J7632" t="s">
        <v>28681</v>
      </c>
      <c r="K7632" t="s">
        <v>22561</v>
      </c>
      <c r="L7632" t="s">
        <v>22562</v>
      </c>
      <c r="M7632" t="s">
        <v>32</v>
      </c>
      <c r="N7632" s="6">
        <v>50</v>
      </c>
      <c r="O7632" t="s">
        <v>22563</v>
      </c>
      <c r="P7632" s="5" t="s">
        <v>28681</v>
      </c>
    </row>
    <row r="7633" spans="1:16">
      <c r="A7633" s="3">
        <v>45772</v>
      </c>
      <c r="B7633" t="s">
        <v>125</v>
      </c>
      <c r="C7633" t="s">
        <v>21953</v>
      </c>
      <c r="D7633" s="4">
        <v>50</v>
      </c>
      <c r="E7633" t="s">
        <v>16546</v>
      </c>
      <c r="F7633" t="s">
        <v>16547</v>
      </c>
      <c r="G7633" s="3">
        <v>45748</v>
      </c>
      <c r="H7633" s="3">
        <v>46112</v>
      </c>
      <c r="I7633" t="s">
        <v>28681</v>
      </c>
      <c r="J7633" t="s">
        <v>28681</v>
      </c>
      <c r="K7633" t="s">
        <v>22569</v>
      </c>
      <c r="L7633" t="s">
        <v>22562</v>
      </c>
      <c r="M7633" t="s">
        <v>32</v>
      </c>
      <c r="N7633" s="6">
        <v>50</v>
      </c>
      <c r="O7633" t="s">
        <v>22563</v>
      </c>
      <c r="P7633" s="5" t="s">
        <v>28681</v>
      </c>
    </row>
    <row r="7634" spans="1:16">
      <c r="A7634" s="3">
        <v>45611</v>
      </c>
      <c r="B7634" t="s">
        <v>35</v>
      </c>
      <c r="C7634" t="s">
        <v>21957</v>
      </c>
      <c r="D7634" s="4">
        <v>100</v>
      </c>
      <c r="E7634" t="s">
        <v>12569</v>
      </c>
      <c r="F7634" t="s">
        <v>12570</v>
      </c>
      <c r="G7634" s="3">
        <v>45506</v>
      </c>
      <c r="H7634" s="3">
        <v>45870</v>
      </c>
      <c r="I7634" t="s">
        <v>28682</v>
      </c>
      <c r="J7634" t="s">
        <v>28682</v>
      </c>
      <c r="K7634" t="s">
        <v>22561</v>
      </c>
      <c r="L7634" t="s">
        <v>22562</v>
      </c>
      <c r="M7634" t="s">
        <v>32</v>
      </c>
      <c r="N7634" s="6">
        <v>100</v>
      </c>
      <c r="O7634" t="s">
        <v>22573</v>
      </c>
      <c r="P7634" s="5" t="s">
        <v>28682</v>
      </c>
    </row>
    <row r="7635" spans="1:16">
      <c r="A7635" s="3">
        <v>45723</v>
      </c>
      <c r="B7635" t="s">
        <v>35</v>
      </c>
      <c r="C7635" t="s">
        <v>21960</v>
      </c>
      <c r="D7635" s="4">
        <v>100</v>
      </c>
      <c r="E7635" t="s">
        <v>12569</v>
      </c>
      <c r="F7635" t="s">
        <v>12570</v>
      </c>
      <c r="G7635" s="3">
        <v>45717</v>
      </c>
      <c r="H7635" s="3">
        <v>46081</v>
      </c>
      <c r="I7635" t="s">
        <v>28683</v>
      </c>
      <c r="J7635" t="s">
        <v>28683</v>
      </c>
      <c r="K7635" t="s">
        <v>22561</v>
      </c>
      <c r="L7635" t="s">
        <v>22562</v>
      </c>
      <c r="M7635" t="s">
        <v>32</v>
      </c>
      <c r="N7635" s="6">
        <v>100</v>
      </c>
      <c r="O7635" t="s">
        <v>22563</v>
      </c>
      <c r="P7635" s="5" t="s">
        <v>28683</v>
      </c>
    </row>
    <row r="7636" spans="1:16">
      <c r="A7636" s="3">
        <v>45730</v>
      </c>
      <c r="B7636" t="s">
        <v>35</v>
      </c>
      <c r="C7636" t="s">
        <v>21963</v>
      </c>
      <c r="D7636" s="4">
        <v>100</v>
      </c>
      <c r="E7636" t="s">
        <v>12569</v>
      </c>
      <c r="F7636" t="s">
        <v>12570</v>
      </c>
      <c r="G7636" s="3">
        <v>45717</v>
      </c>
      <c r="H7636" s="3">
        <v>46081</v>
      </c>
      <c r="I7636" t="s">
        <v>28684</v>
      </c>
      <c r="J7636" t="s">
        <v>28684</v>
      </c>
      <c r="K7636" t="s">
        <v>22561</v>
      </c>
      <c r="L7636" t="s">
        <v>22562</v>
      </c>
      <c r="M7636" t="s">
        <v>32</v>
      </c>
      <c r="N7636" s="6">
        <v>100</v>
      </c>
      <c r="O7636" t="s">
        <v>22563</v>
      </c>
      <c r="P7636" s="5" t="s">
        <v>28684</v>
      </c>
    </row>
    <row r="7637" spans="1:16">
      <c r="A7637" s="3">
        <v>45611</v>
      </c>
      <c r="B7637" t="s">
        <v>35</v>
      </c>
      <c r="C7637" t="s">
        <v>21969</v>
      </c>
      <c r="D7637" s="4">
        <v>100</v>
      </c>
      <c r="E7637" t="s">
        <v>698</v>
      </c>
      <c r="F7637" t="s">
        <v>699</v>
      </c>
      <c r="G7637" s="3">
        <v>45606</v>
      </c>
      <c r="H7637" s="3">
        <v>45971</v>
      </c>
      <c r="I7637" t="s">
        <v>28685</v>
      </c>
      <c r="J7637" t="s">
        <v>28685</v>
      </c>
      <c r="K7637" t="s">
        <v>22561</v>
      </c>
      <c r="L7637" t="s">
        <v>22562</v>
      </c>
      <c r="M7637" t="s">
        <v>32</v>
      </c>
      <c r="N7637" s="6">
        <v>100</v>
      </c>
      <c r="O7637" t="s">
        <v>22573</v>
      </c>
      <c r="P7637" s="5" t="s">
        <v>28685</v>
      </c>
    </row>
    <row r="7638" spans="1:16">
      <c r="A7638" s="3">
        <v>45611</v>
      </c>
      <c r="B7638" t="s">
        <v>35</v>
      </c>
      <c r="C7638" t="s">
        <v>21972</v>
      </c>
      <c r="D7638" s="4">
        <v>100</v>
      </c>
      <c r="E7638" t="s">
        <v>698</v>
      </c>
      <c r="F7638" t="s">
        <v>699</v>
      </c>
      <c r="G7638" s="3">
        <v>45606</v>
      </c>
      <c r="H7638" s="3">
        <v>45971</v>
      </c>
      <c r="I7638" t="s">
        <v>28686</v>
      </c>
      <c r="J7638" t="s">
        <v>28686</v>
      </c>
      <c r="K7638" t="s">
        <v>22561</v>
      </c>
      <c r="L7638" t="s">
        <v>22562</v>
      </c>
      <c r="M7638" t="s">
        <v>32</v>
      </c>
      <c r="N7638" s="6">
        <v>100</v>
      </c>
      <c r="O7638" t="s">
        <v>22573</v>
      </c>
      <c r="P7638" s="5" t="s">
        <v>28686</v>
      </c>
    </row>
    <row r="7639" spans="1:16">
      <c r="A7639" s="3">
        <v>45777</v>
      </c>
      <c r="B7639" t="s">
        <v>35</v>
      </c>
      <c r="C7639" t="s">
        <v>21975</v>
      </c>
      <c r="D7639" s="4">
        <v>100</v>
      </c>
      <c r="E7639" t="s">
        <v>13525</v>
      </c>
      <c r="F7639" t="s">
        <v>13526</v>
      </c>
      <c r="G7639" s="3">
        <v>45776</v>
      </c>
      <c r="H7639" s="3">
        <v>46140</v>
      </c>
      <c r="I7639" t="s">
        <v>28687</v>
      </c>
      <c r="J7639" t="s">
        <v>28687</v>
      </c>
      <c r="K7639" t="s">
        <v>22561</v>
      </c>
      <c r="L7639" t="s">
        <v>22562</v>
      </c>
      <c r="M7639" t="s">
        <v>32</v>
      </c>
      <c r="N7639" s="6">
        <v>100</v>
      </c>
      <c r="O7639" t="s">
        <v>22563</v>
      </c>
      <c r="P7639" s="5" t="s">
        <v>28687</v>
      </c>
    </row>
    <row r="7640" spans="1:16">
      <c r="A7640" s="3">
        <v>45777</v>
      </c>
      <c r="B7640" t="s">
        <v>35</v>
      </c>
      <c r="C7640" t="s">
        <v>21979</v>
      </c>
      <c r="D7640" s="4">
        <v>100</v>
      </c>
      <c r="E7640" t="s">
        <v>13525</v>
      </c>
      <c r="F7640" t="s">
        <v>13526</v>
      </c>
      <c r="G7640" s="3">
        <v>45776</v>
      </c>
      <c r="H7640" s="3">
        <v>46140</v>
      </c>
      <c r="I7640" t="s">
        <v>28688</v>
      </c>
      <c r="J7640" t="s">
        <v>28688</v>
      </c>
      <c r="K7640" t="s">
        <v>22561</v>
      </c>
      <c r="L7640" t="s">
        <v>22562</v>
      </c>
      <c r="M7640" t="s">
        <v>32</v>
      </c>
      <c r="N7640" s="6">
        <v>100</v>
      </c>
      <c r="O7640" t="s">
        <v>22563</v>
      </c>
      <c r="P7640" s="5" t="s">
        <v>28688</v>
      </c>
    </row>
    <row r="7641" spans="1:16">
      <c r="A7641" s="3">
        <v>45777</v>
      </c>
      <c r="B7641" t="s">
        <v>35</v>
      </c>
      <c r="C7641" t="s">
        <v>21982</v>
      </c>
      <c r="D7641" s="4">
        <v>100</v>
      </c>
      <c r="E7641" t="s">
        <v>13525</v>
      </c>
      <c r="F7641" t="s">
        <v>13526</v>
      </c>
      <c r="G7641" s="3">
        <v>45776</v>
      </c>
      <c r="H7641" s="3">
        <v>46140</v>
      </c>
      <c r="I7641" t="s">
        <v>28689</v>
      </c>
      <c r="J7641" t="s">
        <v>28689</v>
      </c>
      <c r="K7641" t="s">
        <v>22561</v>
      </c>
      <c r="L7641" t="s">
        <v>22562</v>
      </c>
      <c r="M7641" t="s">
        <v>32</v>
      </c>
      <c r="N7641" s="6">
        <v>100</v>
      </c>
      <c r="O7641" t="s">
        <v>22563</v>
      </c>
      <c r="P7641" s="5" t="s">
        <v>28689</v>
      </c>
    </row>
    <row r="7642" spans="1:16">
      <c r="A7642" s="3">
        <v>45497</v>
      </c>
      <c r="B7642" t="s">
        <v>35</v>
      </c>
      <c r="C7642" t="s">
        <v>21985</v>
      </c>
      <c r="D7642" s="4">
        <v>100</v>
      </c>
      <c r="E7642" t="s">
        <v>21987</v>
      </c>
      <c r="F7642" t="s">
        <v>21988</v>
      </c>
      <c r="G7642" s="3">
        <v>45444</v>
      </c>
      <c r="H7642" s="3">
        <v>45809</v>
      </c>
      <c r="I7642" t="s">
        <v>28690</v>
      </c>
      <c r="J7642" t="s">
        <v>28690</v>
      </c>
      <c r="K7642" t="s">
        <v>22561</v>
      </c>
      <c r="L7642" t="s">
        <v>22562</v>
      </c>
      <c r="M7642" t="s">
        <v>32</v>
      </c>
      <c r="N7642" s="6">
        <v>100</v>
      </c>
      <c r="O7642" t="s">
        <v>22573</v>
      </c>
      <c r="P7642" s="5" t="s">
        <v>28690</v>
      </c>
    </row>
    <row r="7643" spans="1:16">
      <c r="A7643" s="3">
        <v>45702</v>
      </c>
      <c r="B7643" t="s">
        <v>35</v>
      </c>
      <c r="C7643" t="s">
        <v>21990</v>
      </c>
      <c r="D7643" s="4">
        <v>100</v>
      </c>
      <c r="E7643" t="s">
        <v>29</v>
      </c>
      <c r="F7643" t="s">
        <v>30</v>
      </c>
      <c r="G7643" s="3">
        <v>45692</v>
      </c>
      <c r="H7643" s="3">
        <v>46022</v>
      </c>
      <c r="I7643" t="s">
        <v>28691</v>
      </c>
      <c r="J7643" t="s">
        <v>28691</v>
      </c>
      <c r="K7643" t="s">
        <v>22561</v>
      </c>
      <c r="L7643" t="s">
        <v>22562</v>
      </c>
      <c r="M7643" t="s">
        <v>44</v>
      </c>
      <c r="N7643" s="6">
        <v>100</v>
      </c>
      <c r="O7643" t="s">
        <v>22563</v>
      </c>
      <c r="P7643" s="5" t="s">
        <v>28691</v>
      </c>
    </row>
    <row r="7644" spans="1:16">
      <c r="A7644" s="3">
        <v>45645</v>
      </c>
      <c r="B7644" t="s">
        <v>125</v>
      </c>
      <c r="C7644" t="s">
        <v>21993</v>
      </c>
      <c r="D7644" s="4">
        <v>100</v>
      </c>
      <c r="E7644" t="s">
        <v>58</v>
      </c>
      <c r="F7644" t="s">
        <v>59</v>
      </c>
      <c r="G7644" s="3">
        <v>45627</v>
      </c>
      <c r="H7644" s="3">
        <v>45961</v>
      </c>
      <c r="I7644" t="s">
        <v>28692</v>
      </c>
      <c r="J7644" t="s">
        <v>28692</v>
      </c>
      <c r="K7644" t="s">
        <v>22561</v>
      </c>
      <c r="L7644" t="s">
        <v>22562</v>
      </c>
      <c r="M7644" t="s">
        <v>44</v>
      </c>
      <c r="N7644" s="6">
        <v>100</v>
      </c>
      <c r="O7644" t="s">
        <v>22573</v>
      </c>
      <c r="P7644" s="5" t="s">
        <v>28692</v>
      </c>
    </row>
    <row r="7645" spans="1:16">
      <c r="A7645" s="3">
        <v>45744</v>
      </c>
      <c r="B7645" t="s">
        <v>35</v>
      </c>
      <c r="C7645" t="s">
        <v>21996</v>
      </c>
      <c r="D7645" s="4">
        <v>100</v>
      </c>
      <c r="E7645" t="s">
        <v>58</v>
      </c>
      <c r="F7645" t="s">
        <v>59</v>
      </c>
      <c r="G7645" s="3">
        <v>45736</v>
      </c>
      <c r="H7645" s="3">
        <v>46022</v>
      </c>
      <c r="I7645" t="s">
        <v>28693</v>
      </c>
      <c r="J7645" t="s">
        <v>28693</v>
      </c>
      <c r="K7645" t="s">
        <v>22561</v>
      </c>
      <c r="L7645" t="s">
        <v>22562</v>
      </c>
      <c r="M7645" t="s">
        <v>44</v>
      </c>
      <c r="N7645" s="6">
        <v>100</v>
      </c>
      <c r="O7645" t="s">
        <v>22563</v>
      </c>
      <c r="P7645" s="5" t="s">
        <v>28693</v>
      </c>
    </row>
    <row r="7646" spans="1:16">
      <c r="A7646" s="3">
        <v>45701</v>
      </c>
      <c r="B7646" t="s">
        <v>35</v>
      </c>
      <c r="C7646" t="s">
        <v>21999</v>
      </c>
      <c r="D7646" s="4">
        <v>100</v>
      </c>
      <c r="E7646" t="s">
        <v>29</v>
      </c>
      <c r="F7646" t="s">
        <v>30</v>
      </c>
      <c r="G7646" s="3">
        <v>45692</v>
      </c>
      <c r="H7646" s="3">
        <v>46022</v>
      </c>
      <c r="I7646" t="s">
        <v>28694</v>
      </c>
      <c r="J7646" t="s">
        <v>28694</v>
      </c>
      <c r="K7646" t="s">
        <v>22561</v>
      </c>
      <c r="L7646" t="s">
        <v>22562</v>
      </c>
      <c r="M7646" t="s">
        <v>32</v>
      </c>
      <c r="N7646" s="6">
        <v>100</v>
      </c>
      <c r="O7646" t="s">
        <v>22563</v>
      </c>
      <c r="P7646" s="5" t="s">
        <v>28694</v>
      </c>
    </row>
    <row r="7647" spans="1:16">
      <c r="A7647" s="3">
        <v>45698</v>
      </c>
      <c r="B7647" t="s">
        <v>35</v>
      </c>
      <c r="C7647" t="s">
        <v>22002</v>
      </c>
      <c r="D7647" s="4">
        <v>100</v>
      </c>
      <c r="E7647" t="s">
        <v>29</v>
      </c>
      <c r="F7647" t="s">
        <v>30</v>
      </c>
      <c r="G7647" s="3">
        <v>45697</v>
      </c>
      <c r="H7647" s="3">
        <v>45991</v>
      </c>
      <c r="I7647" t="s">
        <v>28695</v>
      </c>
      <c r="J7647" t="s">
        <v>28695</v>
      </c>
      <c r="K7647" t="s">
        <v>22561</v>
      </c>
      <c r="L7647" t="s">
        <v>22562</v>
      </c>
      <c r="M7647" t="s">
        <v>32</v>
      </c>
      <c r="N7647" s="6">
        <v>100</v>
      </c>
      <c r="O7647" t="s">
        <v>22563</v>
      </c>
      <c r="P7647" s="5" t="s">
        <v>28695</v>
      </c>
    </row>
    <row r="7648" spans="1:16">
      <c r="A7648" s="3">
        <v>45698</v>
      </c>
      <c r="B7648" t="s">
        <v>35</v>
      </c>
      <c r="C7648" t="s">
        <v>22004</v>
      </c>
      <c r="D7648" s="4">
        <v>100</v>
      </c>
      <c r="E7648" t="s">
        <v>29</v>
      </c>
      <c r="F7648" t="s">
        <v>30</v>
      </c>
      <c r="G7648" s="3">
        <v>45697</v>
      </c>
      <c r="H7648" s="3">
        <v>45991</v>
      </c>
      <c r="I7648" t="s">
        <v>28696</v>
      </c>
      <c r="J7648" t="s">
        <v>28696</v>
      </c>
      <c r="K7648" t="s">
        <v>22561</v>
      </c>
      <c r="L7648" t="s">
        <v>22562</v>
      </c>
      <c r="M7648" t="s">
        <v>32</v>
      </c>
      <c r="N7648" s="6">
        <v>100</v>
      </c>
      <c r="O7648" t="s">
        <v>22563</v>
      </c>
      <c r="P7648" s="5" t="s">
        <v>28696</v>
      </c>
    </row>
    <row r="7649" spans="1:16">
      <c r="A7649" s="3">
        <v>45621</v>
      </c>
      <c r="B7649" t="s">
        <v>35</v>
      </c>
      <c r="C7649" t="s">
        <v>22007</v>
      </c>
      <c r="D7649" s="4">
        <v>100</v>
      </c>
      <c r="E7649" t="s">
        <v>22566</v>
      </c>
      <c r="F7649" t="s">
        <v>22567</v>
      </c>
      <c r="G7649" s="3">
        <v>45716</v>
      </c>
      <c r="H7649" s="3">
        <v>45961</v>
      </c>
      <c r="I7649" t="s">
        <v>28697</v>
      </c>
      <c r="J7649" t="s">
        <v>28697</v>
      </c>
      <c r="K7649" t="s">
        <v>22561</v>
      </c>
      <c r="L7649" t="s">
        <v>22562</v>
      </c>
      <c r="M7649" t="s">
        <v>32</v>
      </c>
      <c r="N7649" s="6">
        <v>100</v>
      </c>
      <c r="O7649" t="s">
        <v>22573</v>
      </c>
      <c r="P7649" s="5" t="s">
        <v>28697</v>
      </c>
    </row>
    <row r="7650" spans="1:16">
      <c r="A7650" s="3">
        <v>45773</v>
      </c>
      <c r="B7650" t="s">
        <v>35</v>
      </c>
      <c r="C7650" t="s">
        <v>22010</v>
      </c>
      <c r="D7650" s="4">
        <v>100</v>
      </c>
      <c r="E7650" t="s">
        <v>29</v>
      </c>
      <c r="F7650" t="s">
        <v>30</v>
      </c>
      <c r="G7650" s="3">
        <v>45748</v>
      </c>
      <c r="H7650" s="3">
        <v>46113</v>
      </c>
      <c r="I7650" t="s">
        <v>28698</v>
      </c>
      <c r="J7650" t="s">
        <v>28698</v>
      </c>
      <c r="K7650" t="s">
        <v>22561</v>
      </c>
      <c r="L7650" t="s">
        <v>22562</v>
      </c>
      <c r="M7650" t="s">
        <v>32</v>
      </c>
      <c r="N7650" s="6">
        <v>100</v>
      </c>
      <c r="O7650" t="s">
        <v>22563</v>
      </c>
      <c r="P7650" s="5" t="s">
        <v>28698</v>
      </c>
    </row>
    <row r="7651" spans="1:16">
      <c r="A7651" s="3">
        <v>45702</v>
      </c>
      <c r="B7651" t="s">
        <v>35</v>
      </c>
      <c r="C7651" t="s">
        <v>22013</v>
      </c>
      <c r="D7651" s="4">
        <v>100</v>
      </c>
      <c r="E7651" t="s">
        <v>29</v>
      </c>
      <c r="F7651" t="s">
        <v>30</v>
      </c>
      <c r="G7651" s="3">
        <v>45692</v>
      </c>
      <c r="H7651" s="3">
        <v>46022</v>
      </c>
      <c r="I7651" t="s">
        <v>28699</v>
      </c>
      <c r="J7651" t="s">
        <v>28699</v>
      </c>
      <c r="K7651" t="s">
        <v>22561</v>
      </c>
      <c r="L7651" t="s">
        <v>22562</v>
      </c>
      <c r="M7651" t="s">
        <v>44</v>
      </c>
      <c r="N7651" s="6">
        <v>100</v>
      </c>
      <c r="O7651" t="s">
        <v>22563</v>
      </c>
      <c r="P7651" s="5" t="s">
        <v>28699</v>
      </c>
    </row>
    <row r="7652" spans="1:16">
      <c r="A7652" s="3">
        <v>45621</v>
      </c>
      <c r="B7652" t="s">
        <v>35</v>
      </c>
      <c r="C7652" t="s">
        <v>22016</v>
      </c>
      <c r="D7652" s="4">
        <v>100</v>
      </c>
      <c r="E7652" t="s">
        <v>22566</v>
      </c>
      <c r="F7652" t="s">
        <v>22567</v>
      </c>
      <c r="G7652" s="3">
        <v>45716</v>
      </c>
      <c r="H7652" s="3">
        <v>45961</v>
      </c>
      <c r="I7652" t="s">
        <v>28700</v>
      </c>
      <c r="J7652" t="s">
        <v>28700</v>
      </c>
      <c r="K7652" t="s">
        <v>22561</v>
      </c>
      <c r="L7652" t="s">
        <v>22562</v>
      </c>
      <c r="M7652" t="s">
        <v>32</v>
      </c>
      <c r="N7652" s="6">
        <v>100</v>
      </c>
      <c r="O7652" t="s">
        <v>22573</v>
      </c>
      <c r="P7652" s="5" t="s">
        <v>28700</v>
      </c>
    </row>
    <row r="7653" spans="1:16">
      <c r="A7653" s="3">
        <v>45698</v>
      </c>
      <c r="B7653" t="s">
        <v>35</v>
      </c>
      <c r="C7653" t="s">
        <v>22019</v>
      </c>
      <c r="D7653" s="4">
        <v>100</v>
      </c>
      <c r="E7653" t="s">
        <v>29</v>
      </c>
      <c r="F7653" t="s">
        <v>30</v>
      </c>
      <c r="G7653" s="3">
        <v>45697</v>
      </c>
      <c r="H7653" s="3">
        <v>45991</v>
      </c>
      <c r="I7653" t="s">
        <v>28701</v>
      </c>
      <c r="J7653" t="s">
        <v>28701</v>
      </c>
      <c r="K7653" t="s">
        <v>22561</v>
      </c>
      <c r="L7653" t="s">
        <v>22562</v>
      </c>
      <c r="M7653" t="s">
        <v>32</v>
      </c>
      <c r="N7653" s="6">
        <v>100</v>
      </c>
      <c r="O7653" t="s">
        <v>22563</v>
      </c>
      <c r="P7653" s="5" t="s">
        <v>28701</v>
      </c>
    </row>
    <row r="7654" spans="1:16">
      <c r="A7654" s="3">
        <v>45611</v>
      </c>
      <c r="B7654" t="s">
        <v>35</v>
      </c>
      <c r="C7654" t="s">
        <v>22021</v>
      </c>
      <c r="D7654" s="4">
        <v>100</v>
      </c>
      <c r="E7654" t="s">
        <v>698</v>
      </c>
      <c r="F7654" t="s">
        <v>699</v>
      </c>
      <c r="G7654" s="3">
        <v>45606</v>
      </c>
      <c r="H7654" s="3">
        <v>45971</v>
      </c>
      <c r="I7654" t="s">
        <v>28702</v>
      </c>
      <c r="J7654" t="s">
        <v>28702</v>
      </c>
      <c r="K7654" t="s">
        <v>22561</v>
      </c>
      <c r="L7654" t="s">
        <v>22562</v>
      </c>
      <c r="M7654" t="s">
        <v>32</v>
      </c>
      <c r="N7654" s="6">
        <v>100</v>
      </c>
      <c r="O7654" t="s">
        <v>22573</v>
      </c>
      <c r="P7654" s="5" t="s">
        <v>28702</v>
      </c>
    </row>
    <row r="7655" spans="1:16">
      <c r="A7655" s="3">
        <v>45744</v>
      </c>
      <c r="B7655" t="s">
        <v>35</v>
      </c>
      <c r="C7655" t="s">
        <v>22024</v>
      </c>
      <c r="D7655" s="4">
        <v>100</v>
      </c>
      <c r="E7655" t="s">
        <v>58</v>
      </c>
      <c r="F7655" t="s">
        <v>59</v>
      </c>
      <c r="G7655" s="3">
        <v>45736</v>
      </c>
      <c r="H7655" s="3">
        <v>46022</v>
      </c>
      <c r="I7655" t="s">
        <v>28703</v>
      </c>
      <c r="J7655" t="s">
        <v>28703</v>
      </c>
      <c r="K7655" t="s">
        <v>22561</v>
      </c>
      <c r="L7655" t="s">
        <v>22562</v>
      </c>
      <c r="M7655" t="s">
        <v>44</v>
      </c>
      <c r="N7655" s="6">
        <v>100</v>
      </c>
      <c r="O7655" t="s">
        <v>22563</v>
      </c>
      <c r="P7655" s="5" t="s">
        <v>28703</v>
      </c>
    </row>
    <row r="7656" spans="1:16">
      <c r="A7656" s="3">
        <v>45744</v>
      </c>
      <c r="B7656" t="s">
        <v>35</v>
      </c>
      <c r="C7656" t="s">
        <v>22027</v>
      </c>
      <c r="D7656" s="4">
        <v>100</v>
      </c>
      <c r="E7656" t="s">
        <v>58</v>
      </c>
      <c r="F7656" t="s">
        <v>59</v>
      </c>
      <c r="G7656" s="3">
        <v>45736</v>
      </c>
      <c r="H7656" s="3">
        <v>46022</v>
      </c>
      <c r="I7656" t="s">
        <v>28704</v>
      </c>
      <c r="J7656" t="s">
        <v>28704</v>
      </c>
      <c r="K7656" t="s">
        <v>22561</v>
      </c>
      <c r="L7656" t="s">
        <v>22562</v>
      </c>
      <c r="M7656" t="s">
        <v>44</v>
      </c>
      <c r="N7656" s="6">
        <v>100</v>
      </c>
      <c r="O7656" t="s">
        <v>22563</v>
      </c>
      <c r="P7656" s="5" t="s">
        <v>28704</v>
      </c>
    </row>
    <row r="7657" spans="1:16">
      <c r="A7657" s="3">
        <v>45744</v>
      </c>
      <c r="B7657" t="s">
        <v>35</v>
      </c>
      <c r="C7657" t="s">
        <v>22030</v>
      </c>
      <c r="D7657" s="4">
        <v>100</v>
      </c>
      <c r="E7657" t="s">
        <v>58</v>
      </c>
      <c r="F7657" t="s">
        <v>59</v>
      </c>
      <c r="G7657" s="3">
        <v>45736</v>
      </c>
      <c r="H7657" s="3">
        <v>46022</v>
      </c>
      <c r="I7657" t="s">
        <v>28705</v>
      </c>
      <c r="J7657" t="s">
        <v>28705</v>
      </c>
      <c r="K7657" t="s">
        <v>22561</v>
      </c>
      <c r="L7657" t="s">
        <v>22562</v>
      </c>
      <c r="M7657" t="s">
        <v>44</v>
      </c>
      <c r="N7657" s="6">
        <v>100</v>
      </c>
      <c r="O7657" t="s">
        <v>22563</v>
      </c>
      <c r="P7657" s="5" t="s">
        <v>28705</v>
      </c>
    </row>
    <row r="7658" spans="1:16">
      <c r="A7658" s="3">
        <v>45696</v>
      </c>
      <c r="B7658" t="s">
        <v>35</v>
      </c>
      <c r="C7658" t="s">
        <v>22033</v>
      </c>
      <c r="D7658" s="4">
        <v>100</v>
      </c>
      <c r="E7658" t="s">
        <v>1408</v>
      </c>
      <c r="F7658" t="s">
        <v>1409</v>
      </c>
      <c r="G7658" s="3">
        <v>45658</v>
      </c>
      <c r="H7658" s="3">
        <v>46022</v>
      </c>
      <c r="I7658" t="s">
        <v>28706</v>
      </c>
      <c r="J7658" t="s">
        <v>28706</v>
      </c>
      <c r="K7658" t="s">
        <v>22561</v>
      </c>
      <c r="L7658" t="s">
        <v>22562</v>
      </c>
      <c r="M7658" t="s">
        <v>32</v>
      </c>
      <c r="N7658" s="6">
        <v>100</v>
      </c>
      <c r="O7658" t="s">
        <v>22563</v>
      </c>
      <c r="P7658" s="5" t="s">
        <v>28706</v>
      </c>
    </row>
    <row r="7659" spans="1:16">
      <c r="A7659" s="3">
        <v>45762</v>
      </c>
      <c r="B7659" t="s">
        <v>35</v>
      </c>
      <c r="C7659" t="s">
        <v>22036</v>
      </c>
      <c r="D7659" s="4">
        <v>100</v>
      </c>
      <c r="E7659" t="s">
        <v>1126</v>
      </c>
      <c r="F7659" t="s">
        <v>1127</v>
      </c>
      <c r="G7659" s="3">
        <v>45748</v>
      </c>
      <c r="H7659" s="3">
        <v>46113</v>
      </c>
      <c r="I7659" t="s">
        <v>28707</v>
      </c>
      <c r="J7659" t="s">
        <v>28707</v>
      </c>
      <c r="K7659" t="s">
        <v>22561</v>
      </c>
      <c r="L7659" t="s">
        <v>22562</v>
      </c>
      <c r="M7659" t="s">
        <v>32</v>
      </c>
      <c r="N7659" s="6">
        <v>100</v>
      </c>
      <c r="O7659" t="s">
        <v>22563</v>
      </c>
      <c r="P7659" s="5" t="s">
        <v>28707</v>
      </c>
    </row>
    <row r="7660" spans="1:16">
      <c r="A7660" s="3">
        <v>45462</v>
      </c>
      <c r="B7660" t="s">
        <v>35</v>
      </c>
      <c r="C7660" t="s">
        <v>28708</v>
      </c>
      <c r="D7660" s="4">
        <v>100</v>
      </c>
      <c r="E7660" t="s">
        <v>1224</v>
      </c>
      <c r="F7660" t="s">
        <v>1225</v>
      </c>
      <c r="G7660" s="3">
        <v>45462</v>
      </c>
      <c r="H7660" s="3">
        <v>45826</v>
      </c>
      <c r="I7660" t="s">
        <v>28709</v>
      </c>
      <c r="J7660" t="s">
        <v>28709</v>
      </c>
      <c r="K7660" t="s">
        <v>22561</v>
      </c>
      <c r="L7660" t="s">
        <v>22562</v>
      </c>
      <c r="M7660" t="s">
        <v>32</v>
      </c>
      <c r="N7660" s="6">
        <v>100</v>
      </c>
      <c r="O7660" t="s">
        <v>22573</v>
      </c>
      <c r="P7660" s="5" t="s">
        <v>28709</v>
      </c>
    </row>
    <row r="7661" spans="1:16">
      <c r="A7661" s="3">
        <v>45497</v>
      </c>
      <c r="B7661" t="s">
        <v>35</v>
      </c>
      <c r="C7661" t="s">
        <v>22039</v>
      </c>
      <c r="D7661" s="4">
        <v>100</v>
      </c>
      <c r="E7661" t="s">
        <v>1408</v>
      </c>
      <c r="F7661" t="s">
        <v>1409</v>
      </c>
      <c r="G7661" s="3">
        <v>45444</v>
      </c>
      <c r="H7661" s="3">
        <v>45808</v>
      </c>
      <c r="I7661" t="s">
        <v>28710</v>
      </c>
      <c r="J7661" t="s">
        <v>28710</v>
      </c>
      <c r="K7661" t="s">
        <v>22561</v>
      </c>
      <c r="L7661" t="s">
        <v>22562</v>
      </c>
      <c r="M7661" t="s">
        <v>32</v>
      </c>
      <c r="N7661" s="6">
        <v>100</v>
      </c>
      <c r="O7661" t="s">
        <v>22573</v>
      </c>
      <c r="P7661" s="5" t="s">
        <v>28710</v>
      </c>
    </row>
    <row r="7662" spans="1:16">
      <c r="A7662" s="3">
        <v>45515</v>
      </c>
      <c r="B7662" t="s">
        <v>35</v>
      </c>
      <c r="C7662" t="s">
        <v>22041</v>
      </c>
      <c r="D7662" s="4">
        <v>100</v>
      </c>
      <c r="E7662" t="s">
        <v>1408</v>
      </c>
      <c r="F7662" t="s">
        <v>1409</v>
      </c>
      <c r="G7662" s="3">
        <v>45488</v>
      </c>
      <c r="H7662" s="3">
        <v>45838</v>
      </c>
      <c r="I7662" t="s">
        <v>28711</v>
      </c>
      <c r="J7662" t="s">
        <v>28711</v>
      </c>
      <c r="K7662" t="s">
        <v>22561</v>
      </c>
      <c r="L7662" t="s">
        <v>22562</v>
      </c>
      <c r="M7662" t="s">
        <v>32</v>
      </c>
      <c r="N7662" s="6">
        <v>100</v>
      </c>
      <c r="O7662" t="s">
        <v>22573</v>
      </c>
      <c r="P7662" s="5" t="s">
        <v>28711</v>
      </c>
    </row>
    <row r="7663" spans="1:16">
      <c r="A7663" s="3">
        <v>45758</v>
      </c>
      <c r="B7663" t="s">
        <v>35</v>
      </c>
      <c r="C7663" t="s">
        <v>22043</v>
      </c>
      <c r="D7663" s="4">
        <v>100</v>
      </c>
      <c r="E7663" t="s">
        <v>1419</v>
      </c>
      <c r="F7663" t="s">
        <v>1420</v>
      </c>
      <c r="G7663" s="3">
        <v>45748</v>
      </c>
      <c r="H7663" s="3">
        <v>45845</v>
      </c>
      <c r="I7663" t="s">
        <v>28712</v>
      </c>
      <c r="J7663" t="s">
        <v>28712</v>
      </c>
      <c r="K7663" t="s">
        <v>22561</v>
      </c>
      <c r="L7663" t="s">
        <v>22562</v>
      </c>
      <c r="M7663" t="s">
        <v>32</v>
      </c>
      <c r="N7663" s="6">
        <v>100</v>
      </c>
      <c r="O7663" t="s">
        <v>22563</v>
      </c>
      <c r="P7663" s="5" t="s">
        <v>28712</v>
      </c>
    </row>
    <row r="7664" spans="1:16">
      <c r="A7664" s="3">
        <v>45621</v>
      </c>
      <c r="B7664" t="s">
        <v>35</v>
      </c>
      <c r="C7664" t="s">
        <v>22046</v>
      </c>
      <c r="D7664" s="4">
        <v>100</v>
      </c>
      <c r="E7664" t="s">
        <v>1637</v>
      </c>
      <c r="F7664" t="s">
        <v>1638</v>
      </c>
      <c r="G7664" s="3">
        <v>45617</v>
      </c>
      <c r="H7664" s="3">
        <v>45982</v>
      </c>
      <c r="I7664" t="s">
        <v>28713</v>
      </c>
      <c r="J7664" t="s">
        <v>28713</v>
      </c>
      <c r="K7664" t="s">
        <v>22561</v>
      </c>
      <c r="L7664" t="s">
        <v>22562</v>
      </c>
      <c r="M7664" t="s">
        <v>32</v>
      </c>
      <c r="N7664" s="6">
        <v>100</v>
      </c>
      <c r="O7664" t="s">
        <v>22573</v>
      </c>
      <c r="P7664" s="5" t="s">
        <v>28713</v>
      </c>
    </row>
    <row r="7665" spans="1:16">
      <c r="A7665" s="3">
        <v>45721</v>
      </c>
      <c r="B7665" t="s">
        <v>35</v>
      </c>
      <c r="C7665" t="s">
        <v>22049</v>
      </c>
      <c r="D7665" s="4">
        <v>100</v>
      </c>
      <c r="E7665" t="s">
        <v>29</v>
      </c>
      <c r="F7665" t="s">
        <v>30</v>
      </c>
      <c r="G7665" s="3">
        <v>45721</v>
      </c>
      <c r="H7665" s="3">
        <v>46085</v>
      </c>
      <c r="I7665" t="s">
        <v>28714</v>
      </c>
      <c r="J7665" t="s">
        <v>28714</v>
      </c>
      <c r="K7665" t="s">
        <v>22561</v>
      </c>
      <c r="L7665" t="s">
        <v>22562</v>
      </c>
      <c r="M7665" t="s">
        <v>32</v>
      </c>
      <c r="N7665" s="6">
        <v>100</v>
      </c>
      <c r="O7665" t="s">
        <v>22563</v>
      </c>
      <c r="P7665" s="5" t="s">
        <v>28714</v>
      </c>
    </row>
    <row r="7666" spans="1:16">
      <c r="A7666" s="3">
        <v>45667</v>
      </c>
      <c r="B7666" t="s">
        <v>35</v>
      </c>
      <c r="C7666" t="s">
        <v>22052</v>
      </c>
      <c r="D7666" s="4">
        <v>100</v>
      </c>
      <c r="E7666" t="s">
        <v>1906</v>
      </c>
      <c r="F7666" t="s">
        <v>1907</v>
      </c>
      <c r="G7666" s="3">
        <v>45665</v>
      </c>
      <c r="H7666" s="3">
        <v>46022</v>
      </c>
      <c r="I7666" t="s">
        <v>28715</v>
      </c>
      <c r="J7666" t="s">
        <v>28715</v>
      </c>
      <c r="K7666" t="s">
        <v>22561</v>
      </c>
      <c r="L7666" t="s">
        <v>22562</v>
      </c>
      <c r="M7666" t="s">
        <v>32</v>
      </c>
      <c r="N7666" s="6">
        <v>100</v>
      </c>
      <c r="O7666" t="s">
        <v>22563</v>
      </c>
      <c r="P7666" s="5" t="s">
        <v>28715</v>
      </c>
    </row>
    <row r="7667" spans="1:16">
      <c r="A7667" s="3">
        <v>45741</v>
      </c>
      <c r="B7667" t="s">
        <v>35</v>
      </c>
      <c r="C7667" t="s">
        <v>22054</v>
      </c>
      <c r="D7667" s="4">
        <v>100</v>
      </c>
      <c r="E7667" t="s">
        <v>1993</v>
      </c>
      <c r="F7667" t="s">
        <v>1994</v>
      </c>
      <c r="G7667" s="3">
        <v>45717</v>
      </c>
      <c r="H7667" s="3">
        <v>46081</v>
      </c>
      <c r="I7667" t="s">
        <v>28716</v>
      </c>
      <c r="J7667" t="s">
        <v>28716</v>
      </c>
      <c r="K7667" t="s">
        <v>22561</v>
      </c>
      <c r="L7667" t="s">
        <v>22562</v>
      </c>
      <c r="M7667" t="s">
        <v>32</v>
      </c>
      <c r="N7667" s="6">
        <v>100</v>
      </c>
      <c r="O7667" t="s">
        <v>22563</v>
      </c>
      <c r="P7667" s="5" t="s">
        <v>28716</v>
      </c>
    </row>
    <row r="7668" spans="1:16">
      <c r="A7668" s="3">
        <v>45736</v>
      </c>
      <c r="B7668" t="s">
        <v>35</v>
      </c>
      <c r="C7668" t="s">
        <v>22057</v>
      </c>
      <c r="D7668" s="4">
        <v>100</v>
      </c>
      <c r="E7668" t="s">
        <v>2002</v>
      </c>
      <c r="F7668" t="s">
        <v>2003</v>
      </c>
      <c r="G7668" s="3">
        <v>45717</v>
      </c>
      <c r="H7668" s="3">
        <v>46081</v>
      </c>
      <c r="I7668" t="s">
        <v>28717</v>
      </c>
      <c r="J7668" t="s">
        <v>28717</v>
      </c>
      <c r="K7668" t="s">
        <v>22561</v>
      </c>
      <c r="L7668" t="s">
        <v>22562</v>
      </c>
      <c r="M7668" t="s">
        <v>32</v>
      </c>
      <c r="N7668" s="6">
        <v>100</v>
      </c>
      <c r="O7668" t="s">
        <v>22563</v>
      </c>
      <c r="P7668" s="5" t="s">
        <v>28717</v>
      </c>
    </row>
    <row r="7669" spans="1:16">
      <c r="A7669" s="3">
        <v>45462</v>
      </c>
      <c r="B7669" t="s">
        <v>35</v>
      </c>
      <c r="C7669" t="s">
        <v>22060</v>
      </c>
      <c r="D7669" s="4">
        <v>100</v>
      </c>
      <c r="E7669" t="s">
        <v>2071</v>
      </c>
      <c r="F7669" t="s">
        <v>2072</v>
      </c>
      <c r="G7669" s="3">
        <v>45462</v>
      </c>
      <c r="H7669" s="3">
        <v>45826</v>
      </c>
      <c r="I7669" t="s">
        <v>28718</v>
      </c>
      <c r="J7669" t="s">
        <v>28718</v>
      </c>
      <c r="K7669" t="s">
        <v>22561</v>
      </c>
      <c r="L7669" t="s">
        <v>22562</v>
      </c>
      <c r="M7669" t="s">
        <v>32</v>
      </c>
      <c r="N7669" s="6">
        <v>100</v>
      </c>
      <c r="O7669" t="s">
        <v>22573</v>
      </c>
      <c r="P7669" s="5" t="s">
        <v>28718</v>
      </c>
    </row>
    <row r="7670" spans="1:16">
      <c r="A7670" s="3">
        <v>45616</v>
      </c>
      <c r="B7670" t="s">
        <v>35</v>
      </c>
      <c r="C7670" t="s">
        <v>22063</v>
      </c>
      <c r="D7670" s="4">
        <v>100</v>
      </c>
      <c r="E7670" t="s">
        <v>2076</v>
      </c>
      <c r="F7670" t="s">
        <v>2077</v>
      </c>
      <c r="G7670" s="3">
        <v>45597</v>
      </c>
      <c r="H7670" s="3">
        <v>45962</v>
      </c>
      <c r="I7670" t="s">
        <v>28719</v>
      </c>
      <c r="J7670" t="s">
        <v>28719</v>
      </c>
      <c r="K7670" t="s">
        <v>22561</v>
      </c>
      <c r="L7670" t="s">
        <v>22562</v>
      </c>
      <c r="M7670" t="s">
        <v>32</v>
      </c>
      <c r="N7670" s="6">
        <v>100</v>
      </c>
      <c r="O7670" t="s">
        <v>22573</v>
      </c>
      <c r="P7670" s="5" t="s">
        <v>28719</v>
      </c>
    </row>
    <row r="7671" spans="1:16">
      <c r="A7671" s="3">
        <v>45591</v>
      </c>
      <c r="B7671" t="s">
        <v>35</v>
      </c>
      <c r="C7671" t="s">
        <v>22066</v>
      </c>
      <c r="D7671" s="4">
        <v>100</v>
      </c>
      <c r="E7671" t="s">
        <v>2269</v>
      </c>
      <c r="F7671" t="s">
        <v>2270</v>
      </c>
      <c r="G7671" s="3">
        <v>45583</v>
      </c>
      <c r="H7671" s="3">
        <v>45948</v>
      </c>
      <c r="I7671" t="s">
        <v>28720</v>
      </c>
      <c r="J7671" t="s">
        <v>28720</v>
      </c>
      <c r="K7671" t="s">
        <v>22561</v>
      </c>
      <c r="L7671" t="s">
        <v>22562</v>
      </c>
      <c r="M7671" t="s">
        <v>32</v>
      </c>
      <c r="N7671" s="6">
        <v>100</v>
      </c>
      <c r="O7671" t="s">
        <v>22573</v>
      </c>
      <c r="P7671" s="5" t="s">
        <v>28720</v>
      </c>
    </row>
    <row r="7672" spans="1:16">
      <c r="A7672" s="3">
        <v>45733</v>
      </c>
      <c r="B7672" t="s">
        <v>35</v>
      </c>
      <c r="C7672" t="s">
        <v>22069</v>
      </c>
      <c r="D7672" s="4">
        <v>60</v>
      </c>
      <c r="E7672" t="s">
        <v>1910</v>
      </c>
      <c r="F7672" t="s">
        <v>1911</v>
      </c>
      <c r="G7672" s="3">
        <v>45717</v>
      </c>
      <c r="H7672" s="3">
        <v>45869</v>
      </c>
      <c r="I7672" t="s">
        <v>28721</v>
      </c>
      <c r="J7672" t="s">
        <v>28721</v>
      </c>
      <c r="K7672" t="s">
        <v>22561</v>
      </c>
      <c r="L7672" t="s">
        <v>22562</v>
      </c>
      <c r="M7672" t="s">
        <v>32</v>
      </c>
      <c r="N7672" s="6">
        <v>60</v>
      </c>
      <c r="O7672" t="s">
        <v>22563</v>
      </c>
      <c r="P7672" s="5" t="s">
        <v>28721</v>
      </c>
    </row>
    <row r="7673" spans="1:16">
      <c r="A7673" s="3">
        <v>45733</v>
      </c>
      <c r="B7673" t="s">
        <v>35</v>
      </c>
      <c r="C7673" t="s">
        <v>22069</v>
      </c>
      <c r="D7673" s="4">
        <v>40</v>
      </c>
      <c r="E7673" t="s">
        <v>1786</v>
      </c>
      <c r="F7673" t="s">
        <v>1787</v>
      </c>
      <c r="G7673" s="3">
        <v>45717</v>
      </c>
      <c r="H7673" s="3">
        <v>45869</v>
      </c>
      <c r="I7673" t="s">
        <v>28721</v>
      </c>
      <c r="J7673" t="s">
        <v>28721</v>
      </c>
      <c r="K7673" t="s">
        <v>22569</v>
      </c>
      <c r="L7673" t="s">
        <v>22562</v>
      </c>
      <c r="M7673" t="s">
        <v>32</v>
      </c>
      <c r="N7673" s="6">
        <v>40</v>
      </c>
      <c r="O7673" t="s">
        <v>22563</v>
      </c>
      <c r="P7673" s="5" t="s">
        <v>28721</v>
      </c>
    </row>
    <row r="7674" spans="1:16">
      <c r="A7674" s="3">
        <v>45786</v>
      </c>
      <c r="B7674" t="s">
        <v>35</v>
      </c>
      <c r="C7674" t="s">
        <v>22073</v>
      </c>
      <c r="D7674" s="4">
        <v>100</v>
      </c>
      <c r="E7674" t="s">
        <v>2269</v>
      </c>
      <c r="F7674" t="s">
        <v>2270</v>
      </c>
      <c r="G7674" s="3">
        <v>45783</v>
      </c>
      <c r="H7674" s="3">
        <v>46147</v>
      </c>
      <c r="I7674" t="s">
        <v>28722</v>
      </c>
      <c r="J7674" t="s">
        <v>28722</v>
      </c>
      <c r="K7674" t="s">
        <v>22561</v>
      </c>
      <c r="L7674" t="s">
        <v>22562</v>
      </c>
      <c r="M7674" t="s">
        <v>32</v>
      </c>
      <c r="N7674" s="6">
        <v>100</v>
      </c>
      <c r="O7674" t="s">
        <v>22563</v>
      </c>
      <c r="P7674" s="5" t="s">
        <v>28722</v>
      </c>
    </row>
    <row r="7675" spans="1:16">
      <c r="A7675" s="3">
        <v>45745</v>
      </c>
      <c r="B7675" t="s">
        <v>35</v>
      </c>
      <c r="C7675" t="s">
        <v>22076</v>
      </c>
      <c r="D7675" s="4">
        <v>100</v>
      </c>
      <c r="E7675" t="s">
        <v>2522</v>
      </c>
      <c r="F7675" t="s">
        <v>2523</v>
      </c>
      <c r="G7675" s="3">
        <v>45743</v>
      </c>
      <c r="H7675" s="3">
        <v>46107</v>
      </c>
      <c r="I7675" t="s">
        <v>28723</v>
      </c>
      <c r="J7675" t="s">
        <v>28723</v>
      </c>
      <c r="K7675" t="s">
        <v>22561</v>
      </c>
      <c r="L7675" t="s">
        <v>22562</v>
      </c>
      <c r="M7675" t="s">
        <v>32</v>
      </c>
      <c r="N7675" s="6">
        <v>100</v>
      </c>
      <c r="O7675" t="s">
        <v>22563</v>
      </c>
      <c r="P7675" s="5" t="s">
        <v>28723</v>
      </c>
    </row>
    <row r="7676" spans="1:16">
      <c r="A7676" s="3">
        <v>45675</v>
      </c>
      <c r="B7676" t="s">
        <v>125</v>
      </c>
      <c r="C7676" t="s">
        <v>22078</v>
      </c>
      <c r="D7676" s="4">
        <v>100</v>
      </c>
      <c r="E7676" t="s">
        <v>1863</v>
      </c>
      <c r="F7676" t="s">
        <v>1864</v>
      </c>
      <c r="G7676" s="3">
        <v>45536</v>
      </c>
      <c r="H7676" s="3">
        <v>45900</v>
      </c>
      <c r="I7676" t="s">
        <v>28724</v>
      </c>
      <c r="J7676" t="s">
        <v>28724</v>
      </c>
      <c r="K7676" t="s">
        <v>22561</v>
      </c>
      <c r="L7676" t="s">
        <v>22562</v>
      </c>
      <c r="M7676" t="s">
        <v>32</v>
      </c>
      <c r="N7676" s="6">
        <v>100</v>
      </c>
      <c r="O7676" t="s">
        <v>22563</v>
      </c>
      <c r="P7676" s="5" t="s">
        <v>28724</v>
      </c>
    </row>
    <row r="7677" spans="1:16">
      <c r="A7677" s="3">
        <v>45651</v>
      </c>
      <c r="B7677" t="s">
        <v>125</v>
      </c>
      <c r="C7677" t="s">
        <v>22081</v>
      </c>
      <c r="D7677" s="4">
        <v>100</v>
      </c>
      <c r="E7677" t="s">
        <v>2071</v>
      </c>
      <c r="F7677" t="s">
        <v>2072</v>
      </c>
      <c r="G7677" s="3">
        <v>45505</v>
      </c>
      <c r="H7677" s="3">
        <v>45869</v>
      </c>
      <c r="I7677" t="s">
        <v>28725</v>
      </c>
      <c r="J7677" t="s">
        <v>28725</v>
      </c>
      <c r="K7677" t="s">
        <v>22561</v>
      </c>
      <c r="L7677" t="s">
        <v>22562</v>
      </c>
      <c r="M7677" t="s">
        <v>32</v>
      </c>
      <c r="N7677" s="6">
        <v>100</v>
      </c>
      <c r="O7677" t="s">
        <v>22573</v>
      </c>
      <c r="P7677" s="5" t="s">
        <v>28725</v>
      </c>
    </row>
    <row r="7678" spans="1:16">
      <c r="A7678" s="3">
        <v>45675</v>
      </c>
      <c r="B7678" t="s">
        <v>125</v>
      </c>
      <c r="C7678" t="s">
        <v>22084</v>
      </c>
      <c r="D7678" s="4">
        <v>100</v>
      </c>
      <c r="E7678" t="s">
        <v>1794</v>
      </c>
      <c r="F7678" t="s">
        <v>1795</v>
      </c>
      <c r="G7678" s="3">
        <v>45649</v>
      </c>
      <c r="H7678" s="3">
        <v>46014</v>
      </c>
      <c r="I7678" t="s">
        <v>28726</v>
      </c>
      <c r="J7678" t="s">
        <v>28726</v>
      </c>
      <c r="K7678" t="s">
        <v>22561</v>
      </c>
      <c r="L7678" t="s">
        <v>22562</v>
      </c>
      <c r="M7678" t="s">
        <v>32</v>
      </c>
      <c r="N7678" s="6">
        <v>100</v>
      </c>
      <c r="O7678" t="s">
        <v>22563</v>
      </c>
      <c r="P7678" s="5" t="s">
        <v>28726</v>
      </c>
    </row>
    <row r="7679" spans="1:16">
      <c r="A7679" s="3">
        <v>45675</v>
      </c>
      <c r="B7679" t="s">
        <v>125</v>
      </c>
      <c r="C7679" t="s">
        <v>22087</v>
      </c>
      <c r="D7679" s="4">
        <v>100</v>
      </c>
      <c r="E7679" t="s">
        <v>2189</v>
      </c>
      <c r="F7679" t="s">
        <v>2190</v>
      </c>
      <c r="G7679" s="3">
        <v>45748</v>
      </c>
      <c r="H7679" s="3">
        <v>46031</v>
      </c>
      <c r="I7679" t="s">
        <v>28727</v>
      </c>
      <c r="J7679" t="s">
        <v>28727</v>
      </c>
      <c r="K7679" t="s">
        <v>22561</v>
      </c>
      <c r="L7679" t="s">
        <v>22562</v>
      </c>
      <c r="M7679" t="s">
        <v>32</v>
      </c>
      <c r="N7679" s="6">
        <v>100</v>
      </c>
      <c r="O7679" t="s">
        <v>22563</v>
      </c>
      <c r="P7679" s="5" t="s">
        <v>28727</v>
      </c>
    </row>
    <row r="7680" spans="1:16">
      <c r="A7680" s="3">
        <v>45558</v>
      </c>
      <c r="B7680" t="s">
        <v>35</v>
      </c>
      <c r="C7680" t="s">
        <v>22091</v>
      </c>
      <c r="D7680" s="4">
        <v>100</v>
      </c>
      <c r="E7680" t="s">
        <v>12569</v>
      </c>
      <c r="F7680" t="s">
        <v>12570</v>
      </c>
      <c r="G7680" s="3">
        <v>45536</v>
      </c>
      <c r="H7680" s="3">
        <v>45901</v>
      </c>
      <c r="I7680" t="s">
        <v>28728</v>
      </c>
      <c r="J7680" t="s">
        <v>28728</v>
      </c>
      <c r="K7680" t="s">
        <v>22561</v>
      </c>
      <c r="L7680" t="s">
        <v>22562</v>
      </c>
      <c r="M7680" t="s">
        <v>32</v>
      </c>
      <c r="N7680" s="6">
        <v>100</v>
      </c>
      <c r="O7680" t="s">
        <v>22573</v>
      </c>
      <c r="P7680" s="5" t="s">
        <v>28728</v>
      </c>
    </row>
    <row r="7681" spans="1:16">
      <c r="A7681" s="3">
        <v>45666</v>
      </c>
      <c r="B7681" t="s">
        <v>35</v>
      </c>
      <c r="C7681" t="s">
        <v>22094</v>
      </c>
      <c r="D7681" s="4">
        <v>60</v>
      </c>
      <c r="E7681" t="s">
        <v>1910</v>
      </c>
      <c r="F7681" t="s">
        <v>1911</v>
      </c>
      <c r="G7681" s="3">
        <v>45658</v>
      </c>
      <c r="H7681" s="3">
        <v>46023</v>
      </c>
      <c r="I7681" t="s">
        <v>28729</v>
      </c>
      <c r="J7681" t="s">
        <v>28729</v>
      </c>
      <c r="K7681" t="s">
        <v>22561</v>
      </c>
      <c r="L7681" t="s">
        <v>22562</v>
      </c>
      <c r="M7681" t="s">
        <v>32</v>
      </c>
      <c r="N7681" s="6">
        <v>60</v>
      </c>
      <c r="O7681" t="s">
        <v>22563</v>
      </c>
      <c r="P7681" s="5" t="s">
        <v>28729</v>
      </c>
    </row>
    <row r="7682" spans="1:16">
      <c r="A7682" s="3">
        <v>45666</v>
      </c>
      <c r="B7682" t="s">
        <v>35</v>
      </c>
      <c r="C7682" t="s">
        <v>22094</v>
      </c>
      <c r="D7682" s="4">
        <v>40</v>
      </c>
      <c r="E7682" t="s">
        <v>1794</v>
      </c>
      <c r="F7682" t="s">
        <v>1795</v>
      </c>
      <c r="G7682" s="3">
        <v>45658</v>
      </c>
      <c r="H7682" s="3">
        <v>46023</v>
      </c>
      <c r="I7682" t="s">
        <v>28729</v>
      </c>
      <c r="J7682" t="s">
        <v>28729</v>
      </c>
      <c r="K7682" t="s">
        <v>22569</v>
      </c>
      <c r="L7682" t="s">
        <v>22562</v>
      </c>
      <c r="M7682" t="s">
        <v>32</v>
      </c>
      <c r="N7682" s="6">
        <v>40</v>
      </c>
      <c r="O7682" t="s">
        <v>22563</v>
      </c>
      <c r="P7682" s="5" t="s">
        <v>28729</v>
      </c>
    </row>
    <row r="7683" spans="1:16">
      <c r="A7683" s="3">
        <v>45607</v>
      </c>
      <c r="B7683" t="s">
        <v>35</v>
      </c>
      <c r="C7683" t="s">
        <v>22098</v>
      </c>
      <c r="D7683" s="4">
        <v>100</v>
      </c>
      <c r="E7683" t="s">
        <v>3548</v>
      </c>
      <c r="F7683" t="s">
        <v>3549</v>
      </c>
      <c r="G7683" s="3">
        <v>45597</v>
      </c>
      <c r="H7683" s="3">
        <v>45962</v>
      </c>
      <c r="I7683" t="s">
        <v>28730</v>
      </c>
      <c r="J7683" t="s">
        <v>28730</v>
      </c>
      <c r="K7683" t="s">
        <v>22561</v>
      </c>
      <c r="L7683" t="s">
        <v>22562</v>
      </c>
      <c r="M7683" t="s">
        <v>32</v>
      </c>
      <c r="N7683" s="6">
        <v>100</v>
      </c>
      <c r="O7683" t="s">
        <v>22573</v>
      </c>
      <c r="P7683" s="5" t="s">
        <v>28730</v>
      </c>
    </row>
    <row r="7684" spans="1:16">
      <c r="A7684" s="3">
        <v>45699</v>
      </c>
      <c r="B7684" t="s">
        <v>35</v>
      </c>
      <c r="C7684" t="s">
        <v>22101</v>
      </c>
      <c r="D7684" s="4">
        <v>100</v>
      </c>
      <c r="E7684" t="s">
        <v>2002</v>
      </c>
      <c r="F7684" t="s">
        <v>2003</v>
      </c>
      <c r="G7684" s="3">
        <v>45698</v>
      </c>
      <c r="H7684" s="3">
        <v>46062</v>
      </c>
      <c r="I7684" t="s">
        <v>28731</v>
      </c>
      <c r="J7684" t="s">
        <v>28731</v>
      </c>
      <c r="K7684" t="s">
        <v>22561</v>
      </c>
      <c r="L7684" t="s">
        <v>22562</v>
      </c>
      <c r="M7684" t="s">
        <v>32</v>
      </c>
      <c r="N7684" s="6">
        <v>100</v>
      </c>
      <c r="O7684" t="s">
        <v>22563</v>
      </c>
      <c r="P7684" s="5" t="s">
        <v>28731</v>
      </c>
    </row>
    <row r="7685" spans="1:16">
      <c r="A7685" s="3">
        <v>45746</v>
      </c>
      <c r="B7685" t="s">
        <v>35</v>
      </c>
      <c r="C7685" t="s">
        <v>22103</v>
      </c>
      <c r="D7685" s="4">
        <v>60</v>
      </c>
      <c r="E7685" t="s">
        <v>1906</v>
      </c>
      <c r="F7685" t="s">
        <v>1907</v>
      </c>
      <c r="G7685" s="3">
        <v>45672</v>
      </c>
      <c r="H7685" s="3">
        <v>45926</v>
      </c>
      <c r="I7685" t="s">
        <v>28732</v>
      </c>
      <c r="J7685" t="s">
        <v>28732</v>
      </c>
      <c r="K7685" t="s">
        <v>22561</v>
      </c>
      <c r="L7685" t="s">
        <v>22562</v>
      </c>
      <c r="M7685" t="s">
        <v>32</v>
      </c>
      <c r="N7685" s="6">
        <v>60</v>
      </c>
      <c r="O7685" t="s">
        <v>22563</v>
      </c>
      <c r="P7685" s="5" t="s">
        <v>28732</v>
      </c>
    </row>
    <row r="7686" spans="1:16">
      <c r="A7686" s="3">
        <v>45746</v>
      </c>
      <c r="B7686" t="s">
        <v>35</v>
      </c>
      <c r="C7686" t="s">
        <v>22103</v>
      </c>
      <c r="D7686" s="4">
        <v>40</v>
      </c>
      <c r="E7686" t="s">
        <v>1786</v>
      </c>
      <c r="F7686" t="s">
        <v>1787</v>
      </c>
      <c r="G7686" s="3">
        <v>45672</v>
      </c>
      <c r="H7686" s="3">
        <v>45926</v>
      </c>
      <c r="I7686" t="s">
        <v>28732</v>
      </c>
      <c r="J7686" t="s">
        <v>28732</v>
      </c>
      <c r="K7686" t="s">
        <v>22569</v>
      </c>
      <c r="L7686" t="s">
        <v>22562</v>
      </c>
      <c r="M7686" t="s">
        <v>32</v>
      </c>
      <c r="N7686" s="6">
        <v>40</v>
      </c>
      <c r="O7686" t="s">
        <v>22563</v>
      </c>
      <c r="P7686" s="5" t="s">
        <v>28732</v>
      </c>
    </row>
    <row r="7687" spans="1:16">
      <c r="A7687" s="3">
        <v>45756</v>
      </c>
      <c r="B7687" t="s">
        <v>125</v>
      </c>
      <c r="C7687" t="s">
        <v>22106</v>
      </c>
      <c r="D7687" s="4">
        <v>100</v>
      </c>
      <c r="E7687" t="s">
        <v>1714</v>
      </c>
      <c r="F7687" t="s">
        <v>1715</v>
      </c>
      <c r="G7687" s="3">
        <v>45733</v>
      </c>
      <c r="H7687" s="3">
        <v>46098</v>
      </c>
      <c r="I7687" t="s">
        <v>28733</v>
      </c>
      <c r="J7687" t="s">
        <v>28733</v>
      </c>
      <c r="K7687" t="s">
        <v>22561</v>
      </c>
      <c r="L7687" t="s">
        <v>22562</v>
      </c>
      <c r="M7687" t="s">
        <v>32</v>
      </c>
      <c r="N7687" s="6">
        <v>100</v>
      </c>
      <c r="O7687" t="s">
        <v>22563</v>
      </c>
      <c r="P7687" s="5" t="s">
        <v>28733</v>
      </c>
    </row>
    <row r="7688" spans="1:16">
      <c r="A7688" s="3">
        <v>45519</v>
      </c>
      <c r="B7688" t="s">
        <v>35</v>
      </c>
      <c r="C7688" t="s">
        <v>22109</v>
      </c>
      <c r="D7688" s="4">
        <v>80</v>
      </c>
      <c r="E7688" t="s">
        <v>1786</v>
      </c>
      <c r="F7688" t="s">
        <v>1787</v>
      </c>
      <c r="G7688" s="3">
        <v>45658</v>
      </c>
      <c r="H7688" s="3">
        <v>45858</v>
      </c>
      <c r="I7688" t="s">
        <v>28734</v>
      </c>
      <c r="J7688" t="s">
        <v>28734</v>
      </c>
      <c r="K7688" t="s">
        <v>22561</v>
      </c>
      <c r="L7688" t="s">
        <v>22562</v>
      </c>
      <c r="M7688" t="s">
        <v>32</v>
      </c>
      <c r="N7688" s="6">
        <v>80</v>
      </c>
      <c r="O7688" t="s">
        <v>22573</v>
      </c>
      <c r="P7688" s="5" t="s">
        <v>28734</v>
      </c>
    </row>
    <row r="7689" spans="1:16">
      <c r="A7689" s="3">
        <v>45519</v>
      </c>
      <c r="B7689" t="s">
        <v>35</v>
      </c>
      <c r="C7689" t="s">
        <v>22109</v>
      </c>
      <c r="D7689" s="4">
        <v>20</v>
      </c>
      <c r="E7689" t="s">
        <v>2105</v>
      </c>
      <c r="F7689" t="s">
        <v>2106</v>
      </c>
      <c r="G7689" s="3">
        <v>45658</v>
      </c>
      <c r="H7689" s="3">
        <v>45858</v>
      </c>
      <c r="I7689" t="s">
        <v>28734</v>
      </c>
      <c r="J7689" t="s">
        <v>28734</v>
      </c>
      <c r="K7689" t="s">
        <v>22569</v>
      </c>
      <c r="L7689" t="s">
        <v>22562</v>
      </c>
      <c r="M7689" t="s">
        <v>32</v>
      </c>
      <c r="N7689" s="6">
        <v>20</v>
      </c>
      <c r="O7689" t="s">
        <v>22573</v>
      </c>
      <c r="P7689" s="5" t="s">
        <v>28734</v>
      </c>
    </row>
    <row r="7690" spans="1:16">
      <c r="A7690" s="3">
        <v>45495</v>
      </c>
      <c r="B7690" t="s">
        <v>35</v>
      </c>
      <c r="C7690" t="s">
        <v>22113</v>
      </c>
      <c r="D7690" s="4">
        <v>80</v>
      </c>
      <c r="E7690" t="s">
        <v>1786</v>
      </c>
      <c r="F7690" t="s">
        <v>1787</v>
      </c>
      <c r="G7690" s="3">
        <v>45493</v>
      </c>
      <c r="H7690" s="3">
        <v>45838</v>
      </c>
      <c r="I7690" t="s">
        <v>28735</v>
      </c>
      <c r="J7690" t="s">
        <v>28735</v>
      </c>
      <c r="K7690" t="s">
        <v>22561</v>
      </c>
      <c r="L7690" t="s">
        <v>22562</v>
      </c>
      <c r="M7690" t="s">
        <v>32</v>
      </c>
      <c r="N7690" s="6">
        <v>80</v>
      </c>
      <c r="O7690" t="s">
        <v>22573</v>
      </c>
      <c r="P7690" s="5" t="s">
        <v>28735</v>
      </c>
    </row>
    <row r="7691" spans="1:16">
      <c r="A7691" s="3">
        <v>45495</v>
      </c>
      <c r="B7691" t="s">
        <v>35</v>
      </c>
      <c r="C7691" t="s">
        <v>22113</v>
      </c>
      <c r="D7691" s="4">
        <v>20</v>
      </c>
      <c r="E7691" t="s">
        <v>2105</v>
      </c>
      <c r="F7691" t="s">
        <v>2106</v>
      </c>
      <c r="G7691" s="3">
        <v>45493</v>
      </c>
      <c r="H7691" s="3">
        <v>45838</v>
      </c>
      <c r="I7691" t="s">
        <v>28735</v>
      </c>
      <c r="J7691" t="s">
        <v>28735</v>
      </c>
      <c r="K7691" t="s">
        <v>22569</v>
      </c>
      <c r="L7691" t="s">
        <v>22562</v>
      </c>
      <c r="M7691" t="s">
        <v>32</v>
      </c>
      <c r="N7691" s="6">
        <v>20</v>
      </c>
      <c r="O7691" t="s">
        <v>22573</v>
      </c>
      <c r="P7691" s="5" t="s">
        <v>28735</v>
      </c>
    </row>
    <row r="7692" spans="1:16">
      <c r="A7692" s="3">
        <v>45740</v>
      </c>
      <c r="B7692" t="s">
        <v>35</v>
      </c>
      <c r="C7692" t="s">
        <v>22117</v>
      </c>
      <c r="D7692" s="4">
        <v>100</v>
      </c>
      <c r="E7692" t="s">
        <v>1710</v>
      </c>
      <c r="F7692" t="s">
        <v>1711</v>
      </c>
      <c r="G7692" s="3">
        <v>45731</v>
      </c>
      <c r="H7692" s="3">
        <v>46096</v>
      </c>
      <c r="I7692" t="s">
        <v>28736</v>
      </c>
      <c r="J7692" t="s">
        <v>28736</v>
      </c>
      <c r="K7692" t="s">
        <v>22561</v>
      </c>
      <c r="L7692" t="s">
        <v>22562</v>
      </c>
      <c r="M7692" t="s">
        <v>32</v>
      </c>
      <c r="N7692" s="6">
        <v>100</v>
      </c>
      <c r="O7692" t="s">
        <v>22563</v>
      </c>
      <c r="P7692" s="5" t="s">
        <v>28736</v>
      </c>
    </row>
    <row r="7693" spans="1:16">
      <c r="A7693" s="3">
        <v>45740</v>
      </c>
      <c r="B7693" t="s">
        <v>35</v>
      </c>
      <c r="C7693" t="s">
        <v>22120</v>
      </c>
      <c r="D7693" s="4">
        <v>100</v>
      </c>
      <c r="E7693" t="s">
        <v>1710</v>
      </c>
      <c r="F7693" t="s">
        <v>1711</v>
      </c>
      <c r="G7693" s="3">
        <v>45731</v>
      </c>
      <c r="H7693" s="3">
        <v>46096</v>
      </c>
      <c r="I7693" t="s">
        <v>28737</v>
      </c>
      <c r="J7693" t="s">
        <v>28737</v>
      </c>
      <c r="K7693" t="s">
        <v>22561</v>
      </c>
      <c r="L7693" t="s">
        <v>22562</v>
      </c>
      <c r="M7693" t="s">
        <v>32</v>
      </c>
      <c r="N7693" s="6">
        <v>100</v>
      </c>
      <c r="O7693" t="s">
        <v>22563</v>
      </c>
      <c r="P7693" s="5" t="s">
        <v>28737</v>
      </c>
    </row>
    <row r="7694" spans="1:16">
      <c r="A7694" s="3">
        <v>45462</v>
      </c>
      <c r="B7694" t="s">
        <v>35</v>
      </c>
      <c r="C7694" t="s">
        <v>22123</v>
      </c>
      <c r="D7694" s="4">
        <v>100</v>
      </c>
      <c r="E7694" t="s">
        <v>1714</v>
      </c>
      <c r="F7694" t="s">
        <v>1715</v>
      </c>
      <c r="G7694" s="3">
        <v>45462</v>
      </c>
      <c r="H7694" s="3">
        <v>45826</v>
      </c>
      <c r="I7694" t="s">
        <v>28738</v>
      </c>
      <c r="J7694" t="s">
        <v>28738</v>
      </c>
      <c r="K7694" t="s">
        <v>22561</v>
      </c>
      <c r="L7694" t="s">
        <v>22562</v>
      </c>
      <c r="M7694" t="s">
        <v>32</v>
      </c>
      <c r="N7694" s="6">
        <v>100</v>
      </c>
      <c r="O7694" t="s">
        <v>22573</v>
      </c>
      <c r="P7694" s="5" t="s">
        <v>28738</v>
      </c>
    </row>
    <row r="7695" spans="1:16">
      <c r="A7695" s="3">
        <v>45736</v>
      </c>
      <c r="B7695" t="s">
        <v>35</v>
      </c>
      <c r="C7695" t="s">
        <v>22126</v>
      </c>
      <c r="D7695" s="4">
        <v>60</v>
      </c>
      <c r="E7695" t="s">
        <v>1710</v>
      </c>
      <c r="F7695" t="s">
        <v>1711</v>
      </c>
      <c r="G7695" s="3">
        <v>45717</v>
      </c>
      <c r="H7695" s="3">
        <v>46082</v>
      </c>
      <c r="I7695" t="s">
        <v>28739</v>
      </c>
      <c r="J7695" t="s">
        <v>28739</v>
      </c>
      <c r="K7695" t="s">
        <v>22561</v>
      </c>
      <c r="L7695" t="s">
        <v>22562</v>
      </c>
      <c r="M7695" t="s">
        <v>32</v>
      </c>
      <c r="N7695" s="6">
        <v>60</v>
      </c>
      <c r="O7695" t="s">
        <v>22563</v>
      </c>
      <c r="P7695" s="5" t="s">
        <v>28739</v>
      </c>
    </row>
    <row r="7696" spans="1:16">
      <c r="A7696" s="3">
        <v>45736</v>
      </c>
      <c r="B7696" t="s">
        <v>35</v>
      </c>
      <c r="C7696" t="s">
        <v>22126</v>
      </c>
      <c r="D7696" s="4">
        <v>40</v>
      </c>
      <c r="E7696" t="s">
        <v>1714</v>
      </c>
      <c r="F7696" t="s">
        <v>1715</v>
      </c>
      <c r="G7696" s="3">
        <v>45717</v>
      </c>
      <c r="H7696" s="3">
        <v>46082</v>
      </c>
      <c r="I7696" t="s">
        <v>28739</v>
      </c>
      <c r="J7696" t="s">
        <v>28739</v>
      </c>
      <c r="K7696" t="s">
        <v>22569</v>
      </c>
      <c r="L7696" t="s">
        <v>22562</v>
      </c>
      <c r="M7696" t="s">
        <v>32</v>
      </c>
      <c r="N7696" s="6">
        <v>40</v>
      </c>
      <c r="O7696" t="s">
        <v>22563</v>
      </c>
      <c r="P7696" s="5" t="s">
        <v>28739</v>
      </c>
    </row>
    <row r="7697" spans="1:16">
      <c r="A7697" s="3">
        <v>45736</v>
      </c>
      <c r="B7697" t="s">
        <v>35</v>
      </c>
      <c r="C7697" t="s">
        <v>22129</v>
      </c>
      <c r="D7697" s="4">
        <v>60</v>
      </c>
      <c r="E7697" t="s">
        <v>1710</v>
      </c>
      <c r="F7697" t="s">
        <v>1711</v>
      </c>
      <c r="G7697" s="3">
        <v>45717</v>
      </c>
      <c r="H7697" s="3">
        <v>46082</v>
      </c>
      <c r="I7697" t="s">
        <v>28740</v>
      </c>
      <c r="J7697" t="s">
        <v>28740</v>
      </c>
      <c r="K7697" t="s">
        <v>22561</v>
      </c>
      <c r="L7697" t="s">
        <v>22562</v>
      </c>
      <c r="M7697" t="s">
        <v>32</v>
      </c>
      <c r="N7697" s="6">
        <v>60</v>
      </c>
      <c r="O7697" t="s">
        <v>22563</v>
      </c>
      <c r="P7697" s="5" t="s">
        <v>28740</v>
      </c>
    </row>
    <row r="7698" spans="1:16">
      <c r="A7698" s="3">
        <v>45736</v>
      </c>
      <c r="B7698" t="s">
        <v>35</v>
      </c>
      <c r="C7698" t="s">
        <v>22129</v>
      </c>
      <c r="D7698" s="4">
        <v>40</v>
      </c>
      <c r="E7698" t="s">
        <v>1714</v>
      </c>
      <c r="F7698" t="s">
        <v>1715</v>
      </c>
      <c r="G7698" s="3">
        <v>45717</v>
      </c>
      <c r="H7698" s="3">
        <v>46082</v>
      </c>
      <c r="I7698" t="s">
        <v>28740</v>
      </c>
      <c r="J7698" t="s">
        <v>28740</v>
      </c>
      <c r="K7698" t="s">
        <v>22569</v>
      </c>
      <c r="L7698" t="s">
        <v>22562</v>
      </c>
      <c r="M7698" t="s">
        <v>32</v>
      </c>
      <c r="N7698" s="6">
        <v>40</v>
      </c>
      <c r="O7698" t="s">
        <v>22563</v>
      </c>
      <c r="P7698" s="5" t="s">
        <v>28740</v>
      </c>
    </row>
    <row r="7699" spans="1:16">
      <c r="A7699" s="3">
        <v>45753</v>
      </c>
      <c r="B7699" t="s">
        <v>35</v>
      </c>
      <c r="C7699" t="s">
        <v>22132</v>
      </c>
      <c r="D7699" s="4">
        <v>100</v>
      </c>
      <c r="E7699" t="s">
        <v>1710</v>
      </c>
      <c r="F7699" t="s">
        <v>1711</v>
      </c>
      <c r="G7699" s="3">
        <v>45748</v>
      </c>
      <c r="H7699" s="3">
        <v>46113</v>
      </c>
      <c r="I7699" t="s">
        <v>28741</v>
      </c>
      <c r="J7699" t="s">
        <v>28741</v>
      </c>
      <c r="K7699" t="s">
        <v>22561</v>
      </c>
      <c r="L7699" t="s">
        <v>22562</v>
      </c>
      <c r="M7699" t="s">
        <v>32</v>
      </c>
      <c r="N7699" s="6">
        <v>100</v>
      </c>
      <c r="O7699" t="s">
        <v>22563</v>
      </c>
      <c r="P7699" s="5" t="s">
        <v>28741</v>
      </c>
    </row>
    <row r="7700" spans="1:16">
      <c r="A7700" s="3">
        <v>45754</v>
      </c>
      <c r="B7700" t="s">
        <v>35</v>
      </c>
      <c r="C7700" t="s">
        <v>22135</v>
      </c>
      <c r="D7700" s="4">
        <v>100</v>
      </c>
      <c r="E7700" t="s">
        <v>1710</v>
      </c>
      <c r="F7700" t="s">
        <v>1711</v>
      </c>
      <c r="G7700" s="3">
        <v>45748</v>
      </c>
      <c r="H7700" s="3">
        <v>46113</v>
      </c>
      <c r="I7700" t="s">
        <v>28742</v>
      </c>
      <c r="J7700" t="s">
        <v>28742</v>
      </c>
      <c r="K7700" t="s">
        <v>22561</v>
      </c>
      <c r="L7700" t="s">
        <v>22562</v>
      </c>
      <c r="M7700" t="s">
        <v>32</v>
      </c>
      <c r="N7700" s="6">
        <v>100</v>
      </c>
      <c r="O7700" t="s">
        <v>22563</v>
      </c>
      <c r="P7700" s="5" t="s">
        <v>28742</v>
      </c>
    </row>
    <row r="7701" spans="1:16">
      <c r="A7701" s="3">
        <v>45712</v>
      </c>
      <c r="B7701" t="s">
        <v>35</v>
      </c>
      <c r="C7701" t="s">
        <v>22138</v>
      </c>
      <c r="D7701" s="4">
        <v>80</v>
      </c>
      <c r="E7701" t="s">
        <v>3367</v>
      </c>
      <c r="F7701" t="s">
        <v>3368</v>
      </c>
      <c r="G7701" s="3">
        <v>45658</v>
      </c>
      <c r="H7701" s="3">
        <v>45838</v>
      </c>
      <c r="I7701" t="s">
        <v>28743</v>
      </c>
      <c r="J7701" t="s">
        <v>28743</v>
      </c>
      <c r="K7701" t="s">
        <v>22561</v>
      </c>
      <c r="L7701" t="s">
        <v>22562</v>
      </c>
      <c r="M7701" t="s">
        <v>32</v>
      </c>
      <c r="N7701" s="6">
        <v>80</v>
      </c>
      <c r="O7701" t="s">
        <v>22563</v>
      </c>
      <c r="P7701" s="5" t="s">
        <v>28743</v>
      </c>
    </row>
    <row r="7702" spans="1:16">
      <c r="A7702" s="3">
        <v>45712</v>
      </c>
      <c r="B7702" t="s">
        <v>35</v>
      </c>
      <c r="C7702" t="s">
        <v>22138</v>
      </c>
      <c r="D7702" s="4">
        <v>20</v>
      </c>
      <c r="E7702" t="s">
        <v>1794</v>
      </c>
      <c r="F7702" t="s">
        <v>1795</v>
      </c>
      <c r="G7702" s="3">
        <v>45658</v>
      </c>
      <c r="H7702" s="3">
        <v>45838</v>
      </c>
      <c r="I7702" t="s">
        <v>28743</v>
      </c>
      <c r="J7702" t="s">
        <v>28743</v>
      </c>
      <c r="K7702" t="s">
        <v>22569</v>
      </c>
      <c r="L7702" t="s">
        <v>22562</v>
      </c>
      <c r="M7702" t="s">
        <v>32</v>
      </c>
      <c r="N7702" s="6">
        <v>20</v>
      </c>
      <c r="O7702" t="s">
        <v>22563</v>
      </c>
      <c r="P7702" s="5" t="s">
        <v>28743</v>
      </c>
    </row>
    <row r="7703" spans="1:16">
      <c r="A7703" s="3">
        <v>45650</v>
      </c>
      <c r="B7703" t="s">
        <v>35</v>
      </c>
      <c r="C7703" t="s">
        <v>22141</v>
      </c>
      <c r="D7703" s="4">
        <v>100</v>
      </c>
      <c r="E7703" t="s">
        <v>1779</v>
      </c>
      <c r="F7703" t="s">
        <v>1780</v>
      </c>
      <c r="G7703" s="3">
        <v>45650</v>
      </c>
      <c r="H7703" s="3">
        <v>46014</v>
      </c>
      <c r="I7703" t="s">
        <v>28744</v>
      </c>
      <c r="J7703" t="s">
        <v>28744</v>
      </c>
      <c r="K7703" t="s">
        <v>22561</v>
      </c>
      <c r="L7703" t="s">
        <v>22562</v>
      </c>
      <c r="M7703" t="s">
        <v>32</v>
      </c>
      <c r="N7703" s="6">
        <v>100</v>
      </c>
      <c r="O7703" t="s">
        <v>22573</v>
      </c>
      <c r="P7703" s="5" t="s">
        <v>28744</v>
      </c>
    </row>
    <row r="7704" spans="1:16">
      <c r="A7704" s="3">
        <v>45740</v>
      </c>
      <c r="B7704" t="s">
        <v>35</v>
      </c>
      <c r="C7704" t="s">
        <v>22144</v>
      </c>
      <c r="D7704" s="4">
        <v>40</v>
      </c>
      <c r="E7704" t="s">
        <v>1714</v>
      </c>
      <c r="F7704" t="s">
        <v>1715</v>
      </c>
      <c r="G7704" s="3">
        <v>45731</v>
      </c>
      <c r="H7704" s="3">
        <v>46096</v>
      </c>
      <c r="I7704" t="s">
        <v>28745</v>
      </c>
      <c r="J7704" t="s">
        <v>28745</v>
      </c>
      <c r="K7704" t="s">
        <v>22561</v>
      </c>
      <c r="L7704" t="s">
        <v>22562</v>
      </c>
      <c r="M7704" t="s">
        <v>32</v>
      </c>
      <c r="N7704" s="6">
        <v>40</v>
      </c>
      <c r="O7704" t="s">
        <v>22563</v>
      </c>
      <c r="P7704" s="5" t="s">
        <v>28745</v>
      </c>
    </row>
    <row r="7705" spans="1:16">
      <c r="A7705" s="3">
        <v>45740</v>
      </c>
      <c r="B7705" t="s">
        <v>35</v>
      </c>
      <c r="C7705" t="s">
        <v>22144</v>
      </c>
      <c r="D7705" s="4">
        <v>60</v>
      </c>
      <c r="E7705" t="s">
        <v>1710</v>
      </c>
      <c r="F7705" t="s">
        <v>1711</v>
      </c>
      <c r="G7705" s="3">
        <v>45731</v>
      </c>
      <c r="H7705" s="3">
        <v>46096</v>
      </c>
      <c r="I7705" t="s">
        <v>28745</v>
      </c>
      <c r="J7705" t="s">
        <v>28745</v>
      </c>
      <c r="K7705" t="s">
        <v>22569</v>
      </c>
      <c r="L7705" t="s">
        <v>22562</v>
      </c>
      <c r="M7705" t="s">
        <v>32</v>
      </c>
      <c r="N7705" s="6">
        <v>60</v>
      </c>
      <c r="O7705" t="s">
        <v>22563</v>
      </c>
      <c r="P7705" s="5" t="s">
        <v>28745</v>
      </c>
    </row>
    <row r="7706" spans="1:16">
      <c r="A7706" s="3">
        <v>45740</v>
      </c>
      <c r="B7706" t="s">
        <v>35</v>
      </c>
      <c r="C7706" t="s">
        <v>22148</v>
      </c>
      <c r="D7706" s="4">
        <v>60</v>
      </c>
      <c r="E7706" t="s">
        <v>1710</v>
      </c>
      <c r="F7706" t="s">
        <v>1711</v>
      </c>
      <c r="G7706" s="3">
        <v>45731</v>
      </c>
      <c r="H7706" s="3">
        <v>46096</v>
      </c>
      <c r="I7706" t="s">
        <v>28746</v>
      </c>
      <c r="J7706" t="s">
        <v>28746</v>
      </c>
      <c r="K7706" t="s">
        <v>22561</v>
      </c>
      <c r="L7706" t="s">
        <v>22562</v>
      </c>
      <c r="M7706" t="s">
        <v>32</v>
      </c>
      <c r="N7706" s="6">
        <v>60</v>
      </c>
      <c r="O7706" t="s">
        <v>22563</v>
      </c>
      <c r="P7706" s="5" t="s">
        <v>28746</v>
      </c>
    </row>
    <row r="7707" spans="1:16">
      <c r="A7707" s="3">
        <v>45740</v>
      </c>
      <c r="B7707" t="s">
        <v>35</v>
      </c>
      <c r="C7707" t="s">
        <v>22148</v>
      </c>
      <c r="D7707" s="4">
        <v>40</v>
      </c>
      <c r="E7707" t="s">
        <v>1714</v>
      </c>
      <c r="F7707" t="s">
        <v>1715</v>
      </c>
      <c r="G7707" s="3">
        <v>45731</v>
      </c>
      <c r="H7707" s="3">
        <v>46096</v>
      </c>
      <c r="I7707" t="s">
        <v>28746</v>
      </c>
      <c r="J7707" t="s">
        <v>28746</v>
      </c>
      <c r="K7707" t="s">
        <v>22569</v>
      </c>
      <c r="L7707" t="s">
        <v>22562</v>
      </c>
      <c r="M7707" t="s">
        <v>32</v>
      </c>
      <c r="N7707" s="6">
        <v>40</v>
      </c>
      <c r="O7707" t="s">
        <v>22563</v>
      </c>
      <c r="P7707" s="5" t="s">
        <v>28746</v>
      </c>
    </row>
    <row r="7708" spans="1:16">
      <c r="A7708" s="3">
        <v>45648</v>
      </c>
      <c r="B7708" t="s">
        <v>35</v>
      </c>
      <c r="C7708" t="s">
        <v>22152</v>
      </c>
      <c r="D7708" s="4">
        <v>100</v>
      </c>
      <c r="E7708" t="s">
        <v>3246</v>
      </c>
      <c r="F7708" t="s">
        <v>3247</v>
      </c>
      <c r="G7708" s="3">
        <v>45627</v>
      </c>
      <c r="H7708" s="3">
        <v>45792</v>
      </c>
      <c r="I7708" t="s">
        <v>28747</v>
      </c>
      <c r="J7708" t="s">
        <v>28747</v>
      </c>
      <c r="K7708" t="s">
        <v>22561</v>
      </c>
      <c r="L7708" t="s">
        <v>22562</v>
      </c>
      <c r="M7708" t="s">
        <v>32</v>
      </c>
      <c r="N7708" s="6">
        <v>100</v>
      </c>
      <c r="O7708" t="s">
        <v>22573</v>
      </c>
      <c r="P7708" s="5" t="s">
        <v>28747</v>
      </c>
    </row>
    <row r="7709" spans="1:16">
      <c r="A7709" s="3">
        <v>45753</v>
      </c>
      <c r="B7709" t="s">
        <v>35</v>
      </c>
      <c r="C7709" t="s">
        <v>22155</v>
      </c>
      <c r="D7709" s="4">
        <v>100</v>
      </c>
      <c r="E7709" t="s">
        <v>2105</v>
      </c>
      <c r="F7709" t="s">
        <v>2106</v>
      </c>
      <c r="G7709" s="3">
        <v>45748</v>
      </c>
      <c r="H7709" s="3">
        <v>45869</v>
      </c>
      <c r="I7709" t="s">
        <v>28748</v>
      </c>
      <c r="J7709" t="s">
        <v>28748</v>
      </c>
      <c r="K7709" t="s">
        <v>22561</v>
      </c>
      <c r="L7709" t="s">
        <v>22562</v>
      </c>
      <c r="M7709" t="s">
        <v>32</v>
      </c>
      <c r="N7709" s="6">
        <v>100</v>
      </c>
      <c r="O7709" t="s">
        <v>22563</v>
      </c>
      <c r="P7709" s="5" t="s">
        <v>28748</v>
      </c>
    </row>
    <row r="7710" spans="1:16">
      <c r="A7710" s="3">
        <v>45675</v>
      </c>
      <c r="B7710" t="s">
        <v>125</v>
      </c>
      <c r="C7710" t="s">
        <v>22158</v>
      </c>
      <c r="D7710" s="4">
        <v>100</v>
      </c>
      <c r="E7710" t="s">
        <v>11595</v>
      </c>
      <c r="F7710" t="s">
        <v>11596</v>
      </c>
      <c r="G7710" s="3">
        <v>45629</v>
      </c>
      <c r="H7710" s="3">
        <v>45986</v>
      </c>
      <c r="I7710" t="s">
        <v>28749</v>
      </c>
      <c r="J7710" t="s">
        <v>28749</v>
      </c>
      <c r="K7710" t="s">
        <v>22561</v>
      </c>
      <c r="L7710" t="s">
        <v>22562</v>
      </c>
      <c r="M7710" t="s">
        <v>32</v>
      </c>
      <c r="N7710" s="6">
        <v>100</v>
      </c>
      <c r="O7710" t="s">
        <v>22563</v>
      </c>
      <c r="P7710" s="5" t="s">
        <v>28749</v>
      </c>
    </row>
    <row r="7711" spans="1:16">
      <c r="A7711" s="3">
        <v>45675</v>
      </c>
      <c r="B7711" t="s">
        <v>125</v>
      </c>
      <c r="C7711" t="s">
        <v>22161</v>
      </c>
      <c r="D7711" s="4">
        <v>100</v>
      </c>
      <c r="E7711" t="s">
        <v>3246</v>
      </c>
      <c r="F7711" t="s">
        <v>3247</v>
      </c>
      <c r="G7711" s="3">
        <v>45627</v>
      </c>
      <c r="H7711" s="3">
        <v>45792</v>
      </c>
      <c r="I7711" t="s">
        <v>28750</v>
      </c>
      <c r="J7711" t="s">
        <v>28750</v>
      </c>
      <c r="K7711" t="s">
        <v>22561</v>
      </c>
      <c r="L7711" t="s">
        <v>22562</v>
      </c>
      <c r="M7711" t="s">
        <v>32</v>
      </c>
      <c r="N7711" s="6">
        <v>100</v>
      </c>
      <c r="O7711" t="s">
        <v>22563</v>
      </c>
      <c r="P7711" s="5" t="s">
        <v>28750</v>
      </c>
    </row>
    <row r="7712" spans="1:16">
      <c r="A7712" s="3">
        <v>45753</v>
      </c>
      <c r="B7712" t="s">
        <v>35</v>
      </c>
      <c r="C7712" t="s">
        <v>22164</v>
      </c>
      <c r="D7712" s="4">
        <v>100</v>
      </c>
      <c r="E7712" t="s">
        <v>5327</v>
      </c>
      <c r="F7712" t="s">
        <v>5328</v>
      </c>
      <c r="G7712" s="3">
        <v>45717</v>
      </c>
      <c r="H7712" s="3">
        <v>45869</v>
      </c>
      <c r="I7712" t="s">
        <v>28751</v>
      </c>
      <c r="J7712" t="s">
        <v>28751</v>
      </c>
      <c r="K7712" t="s">
        <v>22561</v>
      </c>
      <c r="L7712" t="s">
        <v>22562</v>
      </c>
      <c r="M7712" t="s">
        <v>32</v>
      </c>
      <c r="N7712" s="6">
        <v>100</v>
      </c>
      <c r="O7712" t="s">
        <v>22563</v>
      </c>
      <c r="P7712" s="5" t="s">
        <v>28751</v>
      </c>
    </row>
    <row r="7713" spans="1:16">
      <c r="A7713" s="3">
        <v>45753</v>
      </c>
      <c r="B7713" t="s">
        <v>35</v>
      </c>
      <c r="C7713" t="s">
        <v>22168</v>
      </c>
      <c r="D7713" s="4">
        <v>100</v>
      </c>
      <c r="E7713" t="s">
        <v>5327</v>
      </c>
      <c r="F7713" t="s">
        <v>5328</v>
      </c>
      <c r="G7713" s="3">
        <v>45717</v>
      </c>
      <c r="H7713" s="3">
        <v>45869</v>
      </c>
      <c r="I7713" t="s">
        <v>28752</v>
      </c>
      <c r="J7713" t="s">
        <v>28752</v>
      </c>
      <c r="K7713" t="s">
        <v>22561</v>
      </c>
      <c r="L7713" t="s">
        <v>22562</v>
      </c>
      <c r="M7713" t="s">
        <v>32</v>
      </c>
      <c r="N7713" s="6">
        <v>100</v>
      </c>
      <c r="O7713" t="s">
        <v>22563</v>
      </c>
      <c r="P7713" s="5" t="s">
        <v>28752</v>
      </c>
    </row>
    <row r="7714" spans="1:16">
      <c r="A7714" s="3">
        <v>45497</v>
      </c>
      <c r="B7714" t="s">
        <v>35</v>
      </c>
      <c r="C7714" t="s">
        <v>22172</v>
      </c>
      <c r="D7714" s="4">
        <v>100</v>
      </c>
      <c r="E7714" t="s">
        <v>1855</v>
      </c>
      <c r="F7714" t="s">
        <v>1856</v>
      </c>
      <c r="G7714" s="3">
        <v>45463</v>
      </c>
      <c r="H7714" s="3">
        <v>45827</v>
      </c>
      <c r="I7714" t="s">
        <v>28753</v>
      </c>
      <c r="J7714" t="s">
        <v>28753</v>
      </c>
      <c r="K7714" t="s">
        <v>22561</v>
      </c>
      <c r="L7714" t="s">
        <v>22562</v>
      </c>
      <c r="M7714" t="s">
        <v>32</v>
      </c>
      <c r="N7714" s="6">
        <v>100</v>
      </c>
      <c r="O7714" t="s">
        <v>22573</v>
      </c>
      <c r="P7714" s="5" t="s">
        <v>28753</v>
      </c>
    </row>
    <row r="7715" spans="1:16">
      <c r="A7715" s="3">
        <v>45730</v>
      </c>
      <c r="B7715" t="s">
        <v>35</v>
      </c>
      <c r="C7715" t="s">
        <v>22175</v>
      </c>
      <c r="D7715" s="4">
        <v>40</v>
      </c>
      <c r="E7715" t="s">
        <v>1710</v>
      </c>
      <c r="F7715" t="s">
        <v>1711</v>
      </c>
      <c r="G7715" s="3">
        <v>45731</v>
      </c>
      <c r="H7715" s="3">
        <v>46042</v>
      </c>
      <c r="I7715" t="s">
        <v>28754</v>
      </c>
      <c r="J7715" t="s">
        <v>28754</v>
      </c>
      <c r="K7715" t="s">
        <v>22561</v>
      </c>
      <c r="L7715" t="s">
        <v>22562</v>
      </c>
      <c r="M7715" t="s">
        <v>32</v>
      </c>
      <c r="N7715" s="6">
        <v>40</v>
      </c>
      <c r="O7715" t="s">
        <v>22563</v>
      </c>
      <c r="P7715" s="5" t="s">
        <v>28754</v>
      </c>
    </row>
    <row r="7716" spans="1:16">
      <c r="A7716" s="3">
        <v>45730</v>
      </c>
      <c r="B7716" t="s">
        <v>35</v>
      </c>
      <c r="C7716" t="s">
        <v>22175</v>
      </c>
      <c r="D7716" s="4">
        <v>60</v>
      </c>
      <c r="E7716" t="s">
        <v>3176</v>
      </c>
      <c r="F7716" t="s">
        <v>3177</v>
      </c>
      <c r="G7716" s="3">
        <v>45731</v>
      </c>
      <c r="H7716" s="3">
        <v>46042</v>
      </c>
      <c r="I7716" t="s">
        <v>28754</v>
      </c>
      <c r="J7716" t="s">
        <v>28754</v>
      </c>
      <c r="K7716" t="s">
        <v>22569</v>
      </c>
      <c r="L7716" t="s">
        <v>22562</v>
      </c>
      <c r="M7716" t="s">
        <v>32</v>
      </c>
      <c r="N7716" s="6">
        <v>60</v>
      </c>
      <c r="O7716" t="s">
        <v>22563</v>
      </c>
      <c r="P7716" s="5" t="s">
        <v>28754</v>
      </c>
    </row>
    <row r="7717" spans="1:16">
      <c r="A7717" s="3">
        <v>45759</v>
      </c>
      <c r="B7717" t="s">
        <v>35</v>
      </c>
      <c r="C7717" t="s">
        <v>22178</v>
      </c>
      <c r="D7717" s="4">
        <v>100</v>
      </c>
      <c r="E7717" t="s">
        <v>3354</v>
      </c>
      <c r="F7717" t="s">
        <v>3355</v>
      </c>
      <c r="G7717" s="3">
        <v>45762</v>
      </c>
      <c r="H7717" s="3">
        <v>46112</v>
      </c>
      <c r="I7717" t="s">
        <v>28755</v>
      </c>
      <c r="J7717" t="s">
        <v>28755</v>
      </c>
      <c r="K7717" t="s">
        <v>22561</v>
      </c>
      <c r="L7717" t="s">
        <v>22562</v>
      </c>
      <c r="M7717" t="s">
        <v>32</v>
      </c>
      <c r="N7717" s="6">
        <v>100</v>
      </c>
      <c r="O7717" t="s">
        <v>22563</v>
      </c>
      <c r="P7717" s="5" t="s">
        <v>28755</v>
      </c>
    </row>
    <row r="7718" spans="1:16">
      <c r="A7718" s="3">
        <v>45648</v>
      </c>
      <c r="B7718" t="s">
        <v>35</v>
      </c>
      <c r="C7718" t="s">
        <v>22181</v>
      </c>
      <c r="D7718" s="4">
        <v>60</v>
      </c>
      <c r="E7718" t="s">
        <v>3354</v>
      </c>
      <c r="F7718" t="s">
        <v>3355</v>
      </c>
      <c r="G7718" s="3">
        <v>45627</v>
      </c>
      <c r="H7718" s="3">
        <v>45792</v>
      </c>
      <c r="I7718" t="s">
        <v>28756</v>
      </c>
      <c r="J7718" t="s">
        <v>28756</v>
      </c>
      <c r="K7718" t="s">
        <v>22561</v>
      </c>
      <c r="L7718" t="s">
        <v>22562</v>
      </c>
      <c r="M7718" t="s">
        <v>32</v>
      </c>
      <c r="N7718" s="6">
        <v>60</v>
      </c>
      <c r="O7718" t="s">
        <v>22573</v>
      </c>
      <c r="P7718" s="5" t="s">
        <v>28756</v>
      </c>
    </row>
    <row r="7719" spans="1:16">
      <c r="A7719" s="3">
        <v>45648</v>
      </c>
      <c r="B7719" t="s">
        <v>35</v>
      </c>
      <c r="C7719" t="s">
        <v>22181</v>
      </c>
      <c r="D7719" s="4">
        <v>40</v>
      </c>
      <c r="E7719" t="s">
        <v>3246</v>
      </c>
      <c r="F7719" t="s">
        <v>3247</v>
      </c>
      <c r="G7719" s="3">
        <v>45627</v>
      </c>
      <c r="H7719" s="3">
        <v>45792</v>
      </c>
      <c r="I7719" t="s">
        <v>28756</v>
      </c>
      <c r="J7719" t="s">
        <v>28756</v>
      </c>
      <c r="K7719" t="s">
        <v>22569</v>
      </c>
      <c r="L7719" t="s">
        <v>22562</v>
      </c>
      <c r="M7719" t="s">
        <v>32</v>
      </c>
      <c r="N7719" s="6">
        <v>40</v>
      </c>
      <c r="O7719" t="s">
        <v>22573</v>
      </c>
      <c r="P7719" s="5" t="s">
        <v>28756</v>
      </c>
    </row>
    <row r="7720" spans="1:16">
      <c r="A7720" s="3">
        <v>45736</v>
      </c>
      <c r="B7720" t="s">
        <v>35</v>
      </c>
      <c r="C7720" t="s">
        <v>22184</v>
      </c>
      <c r="D7720" s="4">
        <v>60</v>
      </c>
      <c r="E7720" t="s">
        <v>1710</v>
      </c>
      <c r="F7720" t="s">
        <v>1711</v>
      </c>
      <c r="G7720" s="3">
        <v>45678</v>
      </c>
      <c r="H7720" s="3">
        <v>46042</v>
      </c>
      <c r="I7720" t="s">
        <v>28757</v>
      </c>
      <c r="J7720" t="s">
        <v>28757</v>
      </c>
      <c r="K7720" t="s">
        <v>22561</v>
      </c>
      <c r="L7720" t="s">
        <v>22562</v>
      </c>
      <c r="M7720" t="s">
        <v>32</v>
      </c>
      <c r="N7720" s="6">
        <v>60</v>
      </c>
      <c r="O7720" t="s">
        <v>22563</v>
      </c>
      <c r="P7720" s="5" t="s">
        <v>28757</v>
      </c>
    </row>
    <row r="7721" spans="1:16">
      <c r="A7721" s="3">
        <v>45736</v>
      </c>
      <c r="B7721" t="s">
        <v>35</v>
      </c>
      <c r="C7721" t="s">
        <v>22184</v>
      </c>
      <c r="D7721" s="4">
        <v>40</v>
      </c>
      <c r="E7721" t="s">
        <v>3176</v>
      </c>
      <c r="F7721" t="s">
        <v>3177</v>
      </c>
      <c r="G7721" s="3">
        <v>45678</v>
      </c>
      <c r="H7721" s="3">
        <v>46042</v>
      </c>
      <c r="I7721" t="s">
        <v>28757</v>
      </c>
      <c r="J7721" t="s">
        <v>28757</v>
      </c>
      <c r="K7721" t="s">
        <v>22569</v>
      </c>
      <c r="L7721" t="s">
        <v>22562</v>
      </c>
      <c r="M7721" t="s">
        <v>32</v>
      </c>
      <c r="N7721" s="6">
        <v>40</v>
      </c>
      <c r="O7721" t="s">
        <v>22563</v>
      </c>
      <c r="P7721" s="5" t="s">
        <v>28757</v>
      </c>
    </row>
    <row r="7722" spans="1:16">
      <c r="A7722" s="3">
        <v>45675</v>
      </c>
      <c r="B7722" t="s">
        <v>125</v>
      </c>
      <c r="C7722" t="s">
        <v>28758</v>
      </c>
      <c r="D7722" s="4">
        <v>100</v>
      </c>
      <c r="E7722" t="s">
        <v>2105</v>
      </c>
      <c r="F7722" t="s">
        <v>2106</v>
      </c>
      <c r="G7722" s="3">
        <v>45778</v>
      </c>
      <c r="H7722" s="3">
        <v>45808</v>
      </c>
      <c r="I7722" t="s">
        <v>28759</v>
      </c>
      <c r="J7722" t="s">
        <v>28759</v>
      </c>
      <c r="K7722" t="s">
        <v>22561</v>
      </c>
      <c r="L7722" t="s">
        <v>22562</v>
      </c>
      <c r="M7722" t="s">
        <v>32</v>
      </c>
      <c r="N7722" s="6">
        <v>100</v>
      </c>
      <c r="O7722" t="s">
        <v>22563</v>
      </c>
      <c r="P7722" s="5" t="s">
        <v>28759</v>
      </c>
    </row>
    <row r="7723" spans="1:16">
      <c r="A7723" s="3">
        <v>45532</v>
      </c>
      <c r="B7723" t="s">
        <v>35</v>
      </c>
      <c r="C7723" t="s">
        <v>22187</v>
      </c>
      <c r="D7723" s="4">
        <v>100</v>
      </c>
      <c r="E7723" t="s">
        <v>2198</v>
      </c>
      <c r="F7723" t="s">
        <v>2199</v>
      </c>
      <c r="G7723" s="3">
        <v>45505</v>
      </c>
      <c r="H7723" s="3">
        <v>45869</v>
      </c>
      <c r="I7723" t="s">
        <v>28760</v>
      </c>
      <c r="J7723" t="s">
        <v>28760</v>
      </c>
      <c r="K7723" t="s">
        <v>22561</v>
      </c>
      <c r="L7723" t="s">
        <v>22562</v>
      </c>
      <c r="M7723" t="s">
        <v>32</v>
      </c>
      <c r="N7723" s="6">
        <v>100</v>
      </c>
      <c r="O7723" t="s">
        <v>22573</v>
      </c>
      <c r="P7723" s="5" t="s">
        <v>28760</v>
      </c>
    </row>
    <row r="7724" spans="1:16">
      <c r="A7724" s="3">
        <v>45700</v>
      </c>
      <c r="B7724" t="s">
        <v>35</v>
      </c>
      <c r="C7724" t="s">
        <v>22190</v>
      </c>
      <c r="D7724" s="4">
        <v>100</v>
      </c>
      <c r="E7724" t="s">
        <v>2002</v>
      </c>
      <c r="F7724" t="s">
        <v>2003</v>
      </c>
      <c r="G7724" s="3">
        <v>45698</v>
      </c>
      <c r="H7724" s="3">
        <v>46062</v>
      </c>
      <c r="I7724" t="s">
        <v>28761</v>
      </c>
      <c r="J7724" t="s">
        <v>28761</v>
      </c>
      <c r="K7724" t="s">
        <v>22561</v>
      </c>
      <c r="L7724" t="s">
        <v>22562</v>
      </c>
      <c r="M7724" t="s">
        <v>32</v>
      </c>
      <c r="N7724" s="6">
        <v>100</v>
      </c>
      <c r="O7724" t="s">
        <v>22563</v>
      </c>
      <c r="P7724" s="5" t="s">
        <v>28761</v>
      </c>
    </row>
    <row r="7725" spans="1:16">
      <c r="A7725" s="3">
        <v>45667</v>
      </c>
      <c r="B7725" t="s">
        <v>35</v>
      </c>
      <c r="C7725" t="s">
        <v>22193</v>
      </c>
      <c r="D7725" s="4">
        <v>50</v>
      </c>
      <c r="E7725" t="s">
        <v>1747</v>
      </c>
      <c r="F7725" t="s">
        <v>1748</v>
      </c>
      <c r="G7725" s="3">
        <v>45658</v>
      </c>
      <c r="H7725" s="3">
        <v>46022</v>
      </c>
      <c r="I7725" t="s">
        <v>28762</v>
      </c>
      <c r="J7725" t="s">
        <v>28762</v>
      </c>
      <c r="K7725" t="s">
        <v>22561</v>
      </c>
      <c r="L7725" t="s">
        <v>22562</v>
      </c>
      <c r="M7725" t="s">
        <v>32</v>
      </c>
      <c r="N7725" s="6">
        <v>50</v>
      </c>
      <c r="O7725" t="s">
        <v>22563</v>
      </c>
      <c r="P7725" s="5" t="s">
        <v>28762</v>
      </c>
    </row>
    <row r="7726" spans="1:16">
      <c r="A7726" s="3">
        <v>45667</v>
      </c>
      <c r="B7726" t="s">
        <v>35</v>
      </c>
      <c r="C7726" t="s">
        <v>22193</v>
      </c>
      <c r="D7726" s="4">
        <v>50</v>
      </c>
      <c r="E7726" t="s">
        <v>1723</v>
      </c>
      <c r="F7726" t="s">
        <v>1724</v>
      </c>
      <c r="G7726" s="3">
        <v>45658</v>
      </c>
      <c r="H7726" s="3">
        <v>46022</v>
      </c>
      <c r="I7726" t="s">
        <v>28762</v>
      </c>
      <c r="J7726" t="s">
        <v>28762</v>
      </c>
      <c r="K7726" t="s">
        <v>22569</v>
      </c>
      <c r="L7726" t="s">
        <v>22562</v>
      </c>
      <c r="M7726" t="s">
        <v>32</v>
      </c>
      <c r="N7726" s="6">
        <v>50</v>
      </c>
      <c r="O7726" t="s">
        <v>22563</v>
      </c>
      <c r="P7726" s="5" t="s">
        <v>28762</v>
      </c>
    </row>
    <row r="7727" spans="1:16">
      <c r="A7727" s="3">
        <v>45667</v>
      </c>
      <c r="B7727" t="s">
        <v>35</v>
      </c>
      <c r="C7727" t="s">
        <v>22196</v>
      </c>
      <c r="D7727" s="4">
        <v>50</v>
      </c>
      <c r="E7727" t="s">
        <v>1747</v>
      </c>
      <c r="F7727" t="s">
        <v>1748</v>
      </c>
      <c r="G7727" s="3">
        <v>45658</v>
      </c>
      <c r="H7727" s="3">
        <v>46022</v>
      </c>
      <c r="I7727" t="s">
        <v>28763</v>
      </c>
      <c r="J7727" t="s">
        <v>28763</v>
      </c>
      <c r="K7727" t="s">
        <v>22561</v>
      </c>
      <c r="L7727" t="s">
        <v>22562</v>
      </c>
      <c r="M7727" t="s">
        <v>32</v>
      </c>
      <c r="N7727" s="6">
        <v>50</v>
      </c>
      <c r="O7727" t="s">
        <v>22563</v>
      </c>
      <c r="P7727" s="5" t="s">
        <v>28763</v>
      </c>
    </row>
    <row r="7728" spans="1:16">
      <c r="A7728" s="3">
        <v>45667</v>
      </c>
      <c r="B7728" t="s">
        <v>35</v>
      </c>
      <c r="C7728" t="s">
        <v>22196</v>
      </c>
      <c r="D7728" s="4">
        <v>50</v>
      </c>
      <c r="E7728" t="s">
        <v>1723</v>
      </c>
      <c r="F7728" t="s">
        <v>1724</v>
      </c>
      <c r="G7728" s="3">
        <v>45658</v>
      </c>
      <c r="H7728" s="3">
        <v>46022</v>
      </c>
      <c r="I7728" t="s">
        <v>28763</v>
      </c>
      <c r="J7728" t="s">
        <v>28763</v>
      </c>
      <c r="K7728" t="s">
        <v>22569</v>
      </c>
      <c r="L7728" t="s">
        <v>22562</v>
      </c>
      <c r="M7728" t="s">
        <v>32</v>
      </c>
      <c r="N7728" s="6">
        <v>50</v>
      </c>
      <c r="O7728" t="s">
        <v>22563</v>
      </c>
      <c r="P7728" s="5" t="s">
        <v>28763</v>
      </c>
    </row>
    <row r="7729" spans="1:16">
      <c r="A7729" s="3">
        <v>45785</v>
      </c>
      <c r="B7729" t="s">
        <v>35</v>
      </c>
      <c r="C7729" t="s">
        <v>22199</v>
      </c>
      <c r="D7729" s="4">
        <v>100</v>
      </c>
      <c r="E7729" t="s">
        <v>3241</v>
      </c>
      <c r="F7729" t="s">
        <v>3242</v>
      </c>
      <c r="G7729" s="3">
        <v>45783</v>
      </c>
      <c r="H7729" s="3">
        <v>46147</v>
      </c>
      <c r="I7729" t="s">
        <v>28764</v>
      </c>
      <c r="J7729" t="s">
        <v>28764</v>
      </c>
      <c r="K7729" t="s">
        <v>22561</v>
      </c>
      <c r="L7729" t="s">
        <v>22562</v>
      </c>
      <c r="M7729" t="s">
        <v>32</v>
      </c>
      <c r="N7729" s="6">
        <v>100</v>
      </c>
      <c r="O7729" t="s">
        <v>22563</v>
      </c>
      <c r="P7729" s="5" t="s">
        <v>28764</v>
      </c>
    </row>
    <row r="7730" spans="1:16">
      <c r="A7730" s="3">
        <v>45723</v>
      </c>
      <c r="B7730" t="s">
        <v>35</v>
      </c>
      <c r="C7730" t="s">
        <v>22201</v>
      </c>
      <c r="D7730" s="4">
        <v>100</v>
      </c>
      <c r="E7730" t="s">
        <v>3241</v>
      </c>
      <c r="F7730" t="s">
        <v>3242</v>
      </c>
      <c r="G7730" s="3">
        <v>45717</v>
      </c>
      <c r="H7730" s="3">
        <v>46081</v>
      </c>
      <c r="I7730" t="s">
        <v>28765</v>
      </c>
      <c r="J7730" t="s">
        <v>28765</v>
      </c>
      <c r="K7730" t="s">
        <v>22561</v>
      </c>
      <c r="L7730" t="s">
        <v>22562</v>
      </c>
      <c r="M7730" t="s">
        <v>32</v>
      </c>
      <c r="N7730" s="6">
        <v>100</v>
      </c>
      <c r="O7730" t="s">
        <v>22563</v>
      </c>
      <c r="P7730" s="5" t="s">
        <v>28765</v>
      </c>
    </row>
    <row r="7731" spans="1:16">
      <c r="A7731" s="3">
        <v>45675</v>
      </c>
      <c r="B7731" t="s">
        <v>125</v>
      </c>
      <c r="C7731" t="s">
        <v>22203</v>
      </c>
      <c r="D7731" s="4">
        <v>60</v>
      </c>
      <c r="E7731" t="s">
        <v>5017</v>
      </c>
      <c r="F7731" t="s">
        <v>5018</v>
      </c>
      <c r="G7731" s="3">
        <v>45614</v>
      </c>
      <c r="H7731" s="3">
        <v>45979</v>
      </c>
      <c r="I7731" t="s">
        <v>28766</v>
      </c>
      <c r="J7731" t="s">
        <v>28766</v>
      </c>
      <c r="K7731" t="s">
        <v>22561</v>
      </c>
      <c r="L7731" t="s">
        <v>22562</v>
      </c>
      <c r="M7731" t="s">
        <v>32</v>
      </c>
      <c r="N7731" s="6">
        <v>60</v>
      </c>
      <c r="O7731" t="s">
        <v>22563</v>
      </c>
      <c r="P7731" s="5" t="s">
        <v>28766</v>
      </c>
    </row>
    <row r="7732" spans="1:16">
      <c r="A7732" s="3">
        <v>45675</v>
      </c>
      <c r="B7732" t="s">
        <v>125</v>
      </c>
      <c r="C7732" t="s">
        <v>22203</v>
      </c>
      <c r="D7732" s="4">
        <v>40</v>
      </c>
      <c r="E7732" t="s">
        <v>1855</v>
      </c>
      <c r="F7732" t="s">
        <v>1856</v>
      </c>
      <c r="G7732" s="3">
        <v>45614</v>
      </c>
      <c r="H7732" s="3">
        <v>45979</v>
      </c>
      <c r="I7732" t="s">
        <v>28766</v>
      </c>
      <c r="J7732" t="s">
        <v>28766</v>
      </c>
      <c r="K7732" t="s">
        <v>22569</v>
      </c>
      <c r="L7732" t="s">
        <v>22562</v>
      </c>
      <c r="M7732" t="s">
        <v>32</v>
      </c>
      <c r="N7732" s="6">
        <v>40</v>
      </c>
      <c r="O7732" t="s">
        <v>22563</v>
      </c>
      <c r="P7732" s="5" t="s">
        <v>28766</v>
      </c>
    </row>
    <row r="7733" spans="1:16">
      <c r="A7733" s="3">
        <v>45621</v>
      </c>
      <c r="B7733" t="s">
        <v>35</v>
      </c>
      <c r="C7733" t="s">
        <v>22206</v>
      </c>
      <c r="D7733" s="4">
        <v>60</v>
      </c>
      <c r="E7733" t="s">
        <v>5017</v>
      </c>
      <c r="F7733" t="s">
        <v>5018</v>
      </c>
      <c r="G7733" s="3">
        <v>45614</v>
      </c>
      <c r="H7733" s="3">
        <v>45979</v>
      </c>
      <c r="I7733" t="s">
        <v>28767</v>
      </c>
      <c r="J7733" t="s">
        <v>28767</v>
      </c>
      <c r="K7733" t="s">
        <v>22561</v>
      </c>
      <c r="L7733" t="s">
        <v>22562</v>
      </c>
      <c r="M7733" t="s">
        <v>32</v>
      </c>
      <c r="N7733" s="6">
        <v>60</v>
      </c>
      <c r="O7733" t="s">
        <v>22573</v>
      </c>
      <c r="P7733" s="5" t="s">
        <v>28767</v>
      </c>
    </row>
    <row r="7734" spans="1:16">
      <c r="A7734" s="3">
        <v>45621</v>
      </c>
      <c r="B7734" t="s">
        <v>35</v>
      </c>
      <c r="C7734" t="s">
        <v>22206</v>
      </c>
      <c r="D7734" s="4">
        <v>40</v>
      </c>
      <c r="E7734" t="s">
        <v>1855</v>
      </c>
      <c r="F7734" t="s">
        <v>1856</v>
      </c>
      <c r="G7734" s="3">
        <v>45614</v>
      </c>
      <c r="H7734" s="3">
        <v>45979</v>
      </c>
      <c r="I7734" t="s">
        <v>28767</v>
      </c>
      <c r="J7734" t="s">
        <v>28767</v>
      </c>
      <c r="K7734" t="s">
        <v>22569</v>
      </c>
      <c r="L7734" t="s">
        <v>22562</v>
      </c>
      <c r="M7734" t="s">
        <v>32</v>
      </c>
      <c r="N7734" s="6">
        <v>40</v>
      </c>
      <c r="O7734" t="s">
        <v>22573</v>
      </c>
      <c r="P7734" s="5" t="s">
        <v>28767</v>
      </c>
    </row>
    <row r="7735" spans="1:16">
      <c r="A7735" s="3">
        <v>45675</v>
      </c>
      <c r="B7735" t="s">
        <v>125</v>
      </c>
      <c r="C7735" t="s">
        <v>22210</v>
      </c>
      <c r="D7735" s="4">
        <v>100</v>
      </c>
      <c r="E7735" t="s">
        <v>1723</v>
      </c>
      <c r="F7735" t="s">
        <v>1724</v>
      </c>
      <c r="G7735" s="3">
        <v>45505</v>
      </c>
      <c r="H7735" s="3">
        <v>45870</v>
      </c>
      <c r="I7735" t="s">
        <v>28768</v>
      </c>
      <c r="J7735" t="s">
        <v>28768</v>
      </c>
      <c r="K7735" t="s">
        <v>22561</v>
      </c>
      <c r="L7735" t="s">
        <v>22562</v>
      </c>
      <c r="M7735" t="s">
        <v>32</v>
      </c>
      <c r="N7735" s="6">
        <v>100</v>
      </c>
      <c r="O7735" t="s">
        <v>22563</v>
      </c>
      <c r="P7735" s="5" t="s">
        <v>28768</v>
      </c>
    </row>
    <row r="7736" spans="1:16">
      <c r="A7736" s="3">
        <v>45675</v>
      </c>
      <c r="B7736" t="s">
        <v>125</v>
      </c>
      <c r="C7736" t="s">
        <v>22213</v>
      </c>
      <c r="D7736" s="4">
        <v>100</v>
      </c>
      <c r="E7736" t="s">
        <v>2105</v>
      </c>
      <c r="F7736" t="s">
        <v>2106</v>
      </c>
      <c r="G7736" s="3">
        <v>45658</v>
      </c>
      <c r="H7736" s="3">
        <v>45808</v>
      </c>
      <c r="I7736" t="s">
        <v>28769</v>
      </c>
      <c r="J7736" t="s">
        <v>28769</v>
      </c>
      <c r="K7736" t="s">
        <v>22561</v>
      </c>
      <c r="L7736" t="s">
        <v>22562</v>
      </c>
      <c r="M7736" t="s">
        <v>32</v>
      </c>
      <c r="N7736" s="6">
        <v>100</v>
      </c>
      <c r="O7736" t="s">
        <v>22563</v>
      </c>
      <c r="P7736" s="5" t="s">
        <v>28769</v>
      </c>
    </row>
    <row r="7737" spans="1:16">
      <c r="A7737" s="3">
        <v>45559</v>
      </c>
      <c r="B7737" t="s">
        <v>35</v>
      </c>
      <c r="C7737" t="s">
        <v>22216</v>
      </c>
      <c r="D7737" s="4">
        <v>100</v>
      </c>
      <c r="E7737" t="s">
        <v>1794</v>
      </c>
      <c r="F7737" t="s">
        <v>1795</v>
      </c>
      <c r="G7737" s="3">
        <v>45464</v>
      </c>
      <c r="H7737" s="3">
        <v>45808</v>
      </c>
      <c r="I7737" t="s">
        <v>28770</v>
      </c>
      <c r="J7737" t="s">
        <v>28770</v>
      </c>
      <c r="K7737" t="s">
        <v>22561</v>
      </c>
      <c r="L7737" t="s">
        <v>22562</v>
      </c>
      <c r="M7737" t="s">
        <v>32</v>
      </c>
      <c r="N7737" s="6">
        <v>100</v>
      </c>
      <c r="O7737" t="s">
        <v>22573</v>
      </c>
      <c r="P7737" s="5" t="s">
        <v>28770</v>
      </c>
    </row>
    <row r="7738" spans="1:16">
      <c r="A7738" s="3">
        <v>45560</v>
      </c>
      <c r="B7738" t="s">
        <v>35</v>
      </c>
      <c r="C7738" t="s">
        <v>22219</v>
      </c>
      <c r="D7738" s="4">
        <v>100</v>
      </c>
      <c r="E7738" t="s">
        <v>1723</v>
      </c>
      <c r="F7738" t="s">
        <v>1724</v>
      </c>
      <c r="G7738" s="3">
        <v>45536</v>
      </c>
      <c r="H7738" s="3">
        <v>45901</v>
      </c>
      <c r="I7738" t="s">
        <v>28771</v>
      </c>
      <c r="J7738" t="s">
        <v>28771</v>
      </c>
      <c r="K7738" t="s">
        <v>22561</v>
      </c>
      <c r="L7738" t="s">
        <v>22562</v>
      </c>
      <c r="M7738" t="s">
        <v>32</v>
      </c>
      <c r="N7738" s="6">
        <v>100</v>
      </c>
      <c r="O7738" t="s">
        <v>22573</v>
      </c>
      <c r="P7738" s="5" t="s">
        <v>28771</v>
      </c>
    </row>
    <row r="7739" spans="1:16">
      <c r="A7739" s="3">
        <v>45721</v>
      </c>
      <c r="B7739" t="s">
        <v>35</v>
      </c>
      <c r="C7739" t="s">
        <v>22222</v>
      </c>
      <c r="D7739" s="4">
        <v>100</v>
      </c>
      <c r="E7739" t="s">
        <v>1830</v>
      </c>
      <c r="F7739" t="s">
        <v>1831</v>
      </c>
      <c r="G7739" s="3">
        <v>45720</v>
      </c>
      <c r="H7739" s="3">
        <v>46085</v>
      </c>
      <c r="I7739" t="s">
        <v>28772</v>
      </c>
      <c r="J7739" t="s">
        <v>28772</v>
      </c>
      <c r="K7739" t="s">
        <v>22561</v>
      </c>
      <c r="L7739" t="s">
        <v>22562</v>
      </c>
      <c r="M7739" t="s">
        <v>32</v>
      </c>
      <c r="N7739" s="6">
        <v>100</v>
      </c>
      <c r="O7739" t="s">
        <v>22563</v>
      </c>
      <c r="P7739" s="5" t="s">
        <v>28772</v>
      </c>
    </row>
    <row r="7740" spans="1:16">
      <c r="A7740" s="3">
        <v>45596</v>
      </c>
      <c r="B7740" t="s">
        <v>35</v>
      </c>
      <c r="C7740" t="s">
        <v>22225</v>
      </c>
      <c r="D7740" s="4">
        <v>60</v>
      </c>
      <c r="E7740" t="s">
        <v>5842</v>
      </c>
      <c r="F7740" t="s">
        <v>5843</v>
      </c>
      <c r="G7740" s="3">
        <v>45595</v>
      </c>
      <c r="H7740" s="3">
        <v>45929</v>
      </c>
      <c r="I7740" t="s">
        <v>28773</v>
      </c>
      <c r="J7740" t="s">
        <v>28773</v>
      </c>
      <c r="K7740" t="s">
        <v>22561</v>
      </c>
      <c r="L7740" t="s">
        <v>22562</v>
      </c>
      <c r="M7740" t="s">
        <v>32</v>
      </c>
      <c r="N7740" s="6">
        <v>60</v>
      </c>
      <c r="O7740" t="s">
        <v>22573</v>
      </c>
      <c r="P7740" s="5" t="s">
        <v>28773</v>
      </c>
    </row>
    <row r="7741" spans="1:16">
      <c r="A7741" s="3">
        <v>45596</v>
      </c>
      <c r="B7741" t="s">
        <v>35</v>
      </c>
      <c r="C7741" t="s">
        <v>22225</v>
      </c>
      <c r="D7741" s="4">
        <v>40</v>
      </c>
      <c r="E7741" t="s">
        <v>2269</v>
      </c>
      <c r="F7741" t="s">
        <v>2270</v>
      </c>
      <c r="G7741" s="3">
        <v>45595</v>
      </c>
      <c r="H7741" s="3">
        <v>45929</v>
      </c>
      <c r="I7741" t="s">
        <v>28773</v>
      </c>
      <c r="J7741" t="s">
        <v>28773</v>
      </c>
      <c r="K7741" t="s">
        <v>22569</v>
      </c>
      <c r="L7741" t="s">
        <v>22562</v>
      </c>
      <c r="M7741" t="s">
        <v>32</v>
      </c>
      <c r="N7741" s="6">
        <v>40</v>
      </c>
      <c r="O7741" t="s">
        <v>22573</v>
      </c>
      <c r="P7741" s="5" t="s">
        <v>28773</v>
      </c>
    </row>
    <row r="7742" spans="1:16">
      <c r="A7742" s="3">
        <v>45576</v>
      </c>
      <c r="B7742" t="s">
        <v>125</v>
      </c>
      <c r="C7742" t="s">
        <v>22229</v>
      </c>
      <c r="D7742" s="4">
        <v>100</v>
      </c>
      <c r="E7742" t="s">
        <v>5017</v>
      </c>
      <c r="F7742" t="s">
        <v>5018</v>
      </c>
      <c r="G7742" s="3">
        <v>45536</v>
      </c>
      <c r="H7742" s="3">
        <v>45901</v>
      </c>
      <c r="I7742" t="s">
        <v>28774</v>
      </c>
      <c r="J7742" t="s">
        <v>28774</v>
      </c>
      <c r="K7742" t="s">
        <v>22561</v>
      </c>
      <c r="L7742" t="s">
        <v>22562</v>
      </c>
      <c r="M7742" t="s">
        <v>32</v>
      </c>
      <c r="N7742" s="6">
        <v>100</v>
      </c>
      <c r="O7742" t="s">
        <v>22573</v>
      </c>
      <c r="P7742" s="5" t="s">
        <v>28774</v>
      </c>
    </row>
    <row r="7743" spans="1:16">
      <c r="A7743" s="3">
        <v>45462</v>
      </c>
      <c r="B7743" t="s">
        <v>35</v>
      </c>
      <c r="C7743" t="s">
        <v>22232</v>
      </c>
      <c r="D7743" s="4">
        <v>100</v>
      </c>
      <c r="E7743" t="s">
        <v>2105</v>
      </c>
      <c r="F7743" t="s">
        <v>2106</v>
      </c>
      <c r="G7743" s="3">
        <v>45731</v>
      </c>
      <c r="H7743" s="3">
        <v>45826</v>
      </c>
      <c r="I7743" t="s">
        <v>28775</v>
      </c>
      <c r="J7743" t="s">
        <v>28775</v>
      </c>
      <c r="K7743" t="s">
        <v>22561</v>
      </c>
      <c r="L7743" t="s">
        <v>22562</v>
      </c>
      <c r="M7743" t="s">
        <v>32</v>
      </c>
      <c r="N7743" s="6">
        <v>100</v>
      </c>
      <c r="O7743" t="s">
        <v>22573</v>
      </c>
      <c r="P7743" s="5" t="s">
        <v>28775</v>
      </c>
    </row>
    <row r="7744" spans="1:16">
      <c r="A7744" s="3">
        <v>45591</v>
      </c>
      <c r="B7744" t="s">
        <v>35</v>
      </c>
      <c r="C7744" t="s">
        <v>22235</v>
      </c>
      <c r="D7744" s="4">
        <v>100</v>
      </c>
      <c r="E7744" t="s">
        <v>2269</v>
      </c>
      <c r="F7744" t="s">
        <v>2270</v>
      </c>
      <c r="G7744" s="3">
        <v>45583</v>
      </c>
      <c r="H7744" s="3">
        <v>45948</v>
      </c>
      <c r="I7744" t="s">
        <v>28776</v>
      </c>
      <c r="J7744" t="s">
        <v>28776</v>
      </c>
      <c r="K7744" t="s">
        <v>22561</v>
      </c>
      <c r="L7744" t="s">
        <v>22562</v>
      </c>
      <c r="M7744" t="s">
        <v>32</v>
      </c>
      <c r="N7744" s="6">
        <v>100</v>
      </c>
      <c r="O7744" t="s">
        <v>22573</v>
      </c>
      <c r="P7744" s="5" t="s">
        <v>28776</v>
      </c>
    </row>
    <row r="7745" spans="1:16">
      <c r="A7745" s="3">
        <v>45635</v>
      </c>
      <c r="B7745" t="s">
        <v>35</v>
      </c>
      <c r="C7745" t="s">
        <v>22241</v>
      </c>
      <c r="D7745" s="4">
        <v>60</v>
      </c>
      <c r="E7745" t="s">
        <v>1910</v>
      </c>
      <c r="F7745" t="s">
        <v>1911</v>
      </c>
      <c r="G7745" s="3">
        <v>45627</v>
      </c>
      <c r="H7745" s="3">
        <v>45992</v>
      </c>
      <c r="I7745" t="s">
        <v>28777</v>
      </c>
      <c r="J7745" t="s">
        <v>28777</v>
      </c>
      <c r="K7745" t="s">
        <v>22561</v>
      </c>
      <c r="L7745" t="s">
        <v>22562</v>
      </c>
      <c r="M7745" t="s">
        <v>32</v>
      </c>
      <c r="N7745" s="6">
        <v>60</v>
      </c>
      <c r="O7745" t="s">
        <v>22573</v>
      </c>
      <c r="P7745" s="5" t="s">
        <v>28777</v>
      </c>
    </row>
    <row r="7746" spans="1:16">
      <c r="A7746" s="3">
        <v>45635</v>
      </c>
      <c r="B7746" t="s">
        <v>35</v>
      </c>
      <c r="C7746" t="s">
        <v>22241</v>
      </c>
      <c r="D7746" s="4">
        <v>40</v>
      </c>
      <c r="E7746" t="s">
        <v>1786</v>
      </c>
      <c r="F7746" t="s">
        <v>1787</v>
      </c>
      <c r="G7746" s="3">
        <v>45627</v>
      </c>
      <c r="H7746" s="3">
        <v>45992</v>
      </c>
      <c r="I7746" t="s">
        <v>28777</v>
      </c>
      <c r="J7746" t="s">
        <v>28777</v>
      </c>
      <c r="K7746" t="s">
        <v>22569</v>
      </c>
      <c r="L7746" t="s">
        <v>22562</v>
      </c>
      <c r="M7746" t="s">
        <v>32</v>
      </c>
      <c r="N7746" s="6">
        <v>40</v>
      </c>
      <c r="O7746" t="s">
        <v>22573</v>
      </c>
      <c r="P7746" s="5" t="s">
        <v>28777</v>
      </c>
    </row>
    <row r="7747" spans="1:16">
      <c r="A7747" s="3">
        <v>45591</v>
      </c>
      <c r="B7747" t="s">
        <v>35</v>
      </c>
      <c r="C7747" t="s">
        <v>22245</v>
      </c>
      <c r="D7747" s="4">
        <v>100</v>
      </c>
      <c r="E7747" t="s">
        <v>2269</v>
      </c>
      <c r="F7747" t="s">
        <v>2270</v>
      </c>
      <c r="G7747" s="3">
        <v>45583</v>
      </c>
      <c r="H7747" s="3">
        <v>45948</v>
      </c>
      <c r="I7747" t="s">
        <v>28778</v>
      </c>
      <c r="J7747" t="s">
        <v>28778</v>
      </c>
      <c r="K7747" t="s">
        <v>22561</v>
      </c>
      <c r="L7747" t="s">
        <v>22562</v>
      </c>
      <c r="M7747" t="s">
        <v>32</v>
      </c>
      <c r="N7747" s="6">
        <v>100</v>
      </c>
      <c r="O7747" t="s">
        <v>22573</v>
      </c>
      <c r="P7747" s="5" t="s">
        <v>28778</v>
      </c>
    </row>
    <row r="7748" spans="1:16">
      <c r="A7748" s="3">
        <v>45609</v>
      </c>
      <c r="B7748" t="s">
        <v>35</v>
      </c>
      <c r="C7748" t="s">
        <v>22248</v>
      </c>
      <c r="D7748" s="4">
        <v>20</v>
      </c>
      <c r="E7748" t="s">
        <v>1786</v>
      </c>
      <c r="F7748" t="s">
        <v>1787</v>
      </c>
      <c r="G7748" s="3">
        <v>45748</v>
      </c>
      <c r="H7748" s="3">
        <v>45961</v>
      </c>
      <c r="I7748" t="s">
        <v>28779</v>
      </c>
      <c r="J7748" t="s">
        <v>28779</v>
      </c>
      <c r="K7748" t="s">
        <v>22561</v>
      </c>
      <c r="L7748" t="s">
        <v>22562</v>
      </c>
      <c r="M7748" t="s">
        <v>32</v>
      </c>
      <c r="N7748" s="6">
        <v>20</v>
      </c>
      <c r="O7748" t="s">
        <v>22573</v>
      </c>
      <c r="P7748" s="5" t="s">
        <v>28779</v>
      </c>
    </row>
    <row r="7749" spans="1:16">
      <c r="A7749" s="3">
        <v>45609</v>
      </c>
      <c r="B7749" t="s">
        <v>35</v>
      </c>
      <c r="C7749" t="s">
        <v>22248</v>
      </c>
      <c r="D7749" s="4">
        <v>80</v>
      </c>
      <c r="E7749" t="s">
        <v>5327</v>
      </c>
      <c r="F7749" t="s">
        <v>5328</v>
      </c>
      <c r="G7749" s="3">
        <v>45748</v>
      </c>
      <c r="H7749" s="3">
        <v>45961</v>
      </c>
      <c r="I7749" t="s">
        <v>28779</v>
      </c>
      <c r="J7749" t="s">
        <v>28779</v>
      </c>
      <c r="K7749" t="s">
        <v>22569</v>
      </c>
      <c r="L7749" t="s">
        <v>22562</v>
      </c>
      <c r="M7749" t="s">
        <v>32</v>
      </c>
      <c r="N7749" s="6">
        <v>80</v>
      </c>
      <c r="O7749" t="s">
        <v>22573</v>
      </c>
      <c r="P7749" s="5" t="s">
        <v>28779</v>
      </c>
    </row>
    <row r="7750" spans="1:16">
      <c r="A7750" s="3">
        <v>45643</v>
      </c>
      <c r="B7750" t="s">
        <v>35</v>
      </c>
      <c r="C7750" t="s">
        <v>22252</v>
      </c>
      <c r="D7750" s="4">
        <v>60</v>
      </c>
      <c r="E7750" t="s">
        <v>1910</v>
      </c>
      <c r="F7750" t="s">
        <v>1911</v>
      </c>
      <c r="G7750" s="3">
        <v>45627</v>
      </c>
      <c r="H7750" s="3">
        <v>45991</v>
      </c>
      <c r="I7750" t="s">
        <v>28780</v>
      </c>
      <c r="J7750" t="s">
        <v>28780</v>
      </c>
      <c r="K7750" t="s">
        <v>22561</v>
      </c>
      <c r="L7750" t="s">
        <v>22562</v>
      </c>
      <c r="M7750" t="s">
        <v>32</v>
      </c>
      <c r="N7750" s="6">
        <v>60</v>
      </c>
      <c r="O7750" t="s">
        <v>22573</v>
      </c>
      <c r="P7750" s="5" t="s">
        <v>28780</v>
      </c>
    </row>
    <row r="7751" spans="1:16">
      <c r="A7751" s="3">
        <v>45643</v>
      </c>
      <c r="B7751" t="s">
        <v>35</v>
      </c>
      <c r="C7751" t="s">
        <v>22252</v>
      </c>
      <c r="D7751" s="4">
        <v>40</v>
      </c>
      <c r="E7751" t="s">
        <v>1786</v>
      </c>
      <c r="F7751" t="s">
        <v>1787</v>
      </c>
      <c r="G7751" s="3">
        <v>45627</v>
      </c>
      <c r="H7751" s="3">
        <v>45991</v>
      </c>
      <c r="I7751" t="s">
        <v>28780</v>
      </c>
      <c r="J7751" t="s">
        <v>28780</v>
      </c>
      <c r="K7751" t="s">
        <v>22569</v>
      </c>
      <c r="L7751" t="s">
        <v>22562</v>
      </c>
      <c r="M7751" t="s">
        <v>32</v>
      </c>
      <c r="N7751" s="6">
        <v>40</v>
      </c>
      <c r="O7751" t="s">
        <v>22573</v>
      </c>
      <c r="P7751" s="5" t="s">
        <v>28780</v>
      </c>
    </row>
    <row r="7752" spans="1:16">
      <c r="A7752" s="3">
        <v>45533</v>
      </c>
      <c r="B7752" t="s">
        <v>35</v>
      </c>
      <c r="C7752" t="s">
        <v>22256</v>
      </c>
      <c r="D7752" s="4">
        <v>100</v>
      </c>
      <c r="E7752" t="s">
        <v>5017</v>
      </c>
      <c r="F7752" t="s">
        <v>5018</v>
      </c>
      <c r="G7752" s="3">
        <v>45505</v>
      </c>
      <c r="H7752" s="3">
        <v>45870</v>
      </c>
      <c r="I7752" t="s">
        <v>28781</v>
      </c>
      <c r="J7752" t="s">
        <v>28781</v>
      </c>
      <c r="K7752" t="s">
        <v>22561</v>
      </c>
      <c r="L7752" t="s">
        <v>22562</v>
      </c>
      <c r="M7752" t="s">
        <v>32</v>
      </c>
      <c r="N7752" s="6">
        <v>100</v>
      </c>
      <c r="O7752" t="s">
        <v>22573</v>
      </c>
      <c r="P7752" s="5" t="s">
        <v>28781</v>
      </c>
    </row>
    <row r="7753" spans="1:16">
      <c r="A7753" s="3">
        <v>45497</v>
      </c>
      <c r="B7753" t="s">
        <v>35</v>
      </c>
      <c r="C7753" t="s">
        <v>22259</v>
      </c>
      <c r="D7753" s="4">
        <v>100</v>
      </c>
      <c r="E7753" t="s">
        <v>2105</v>
      </c>
      <c r="F7753" t="s">
        <v>2106</v>
      </c>
      <c r="G7753" s="3">
        <v>45383</v>
      </c>
      <c r="H7753" s="3">
        <v>45808</v>
      </c>
      <c r="I7753" t="s">
        <v>28782</v>
      </c>
      <c r="J7753" t="s">
        <v>28782</v>
      </c>
      <c r="K7753" t="s">
        <v>22561</v>
      </c>
      <c r="L7753" t="s">
        <v>22562</v>
      </c>
      <c r="M7753" t="s">
        <v>32</v>
      </c>
      <c r="N7753" s="6">
        <v>100</v>
      </c>
      <c r="O7753" t="s">
        <v>22573</v>
      </c>
      <c r="P7753" s="5" t="s">
        <v>28782</v>
      </c>
    </row>
    <row r="7754" spans="1:16">
      <c r="A7754" s="3">
        <v>45549</v>
      </c>
      <c r="B7754" t="s">
        <v>35</v>
      </c>
      <c r="C7754" t="s">
        <v>22262</v>
      </c>
      <c r="D7754" s="4">
        <v>100</v>
      </c>
      <c r="E7754" t="s">
        <v>3246</v>
      </c>
      <c r="F7754" t="s">
        <v>3247</v>
      </c>
      <c r="G7754" s="3">
        <v>45536</v>
      </c>
      <c r="H7754" s="3">
        <v>45901</v>
      </c>
      <c r="I7754" t="s">
        <v>28783</v>
      </c>
      <c r="J7754" t="s">
        <v>28783</v>
      </c>
      <c r="K7754" t="s">
        <v>22561</v>
      </c>
      <c r="L7754" t="s">
        <v>22562</v>
      </c>
      <c r="M7754" t="s">
        <v>32</v>
      </c>
      <c r="N7754" s="6">
        <v>100</v>
      </c>
      <c r="O7754" t="s">
        <v>22573</v>
      </c>
      <c r="P7754" s="5" t="s">
        <v>28783</v>
      </c>
    </row>
    <row r="7755" spans="1:16">
      <c r="A7755" s="3">
        <v>45436</v>
      </c>
      <c r="B7755" t="s">
        <v>35</v>
      </c>
      <c r="C7755" t="s">
        <v>22265</v>
      </c>
      <c r="D7755" s="4">
        <v>100</v>
      </c>
      <c r="E7755" t="s">
        <v>1794</v>
      </c>
      <c r="F7755" t="s">
        <v>1795</v>
      </c>
      <c r="G7755" s="3">
        <v>45436</v>
      </c>
      <c r="H7755" s="3">
        <v>45808</v>
      </c>
      <c r="I7755" t="s">
        <v>28784</v>
      </c>
      <c r="J7755" t="s">
        <v>28784</v>
      </c>
      <c r="K7755" t="s">
        <v>22561</v>
      </c>
      <c r="L7755" t="s">
        <v>22562</v>
      </c>
      <c r="M7755" t="s">
        <v>32</v>
      </c>
      <c r="N7755" s="6">
        <v>100</v>
      </c>
      <c r="O7755" t="s">
        <v>22573</v>
      </c>
      <c r="P7755" s="5" t="s">
        <v>28784</v>
      </c>
    </row>
    <row r="7756" spans="1:16">
      <c r="A7756" s="3">
        <v>45675</v>
      </c>
      <c r="B7756" t="s">
        <v>125</v>
      </c>
      <c r="C7756" t="s">
        <v>22268</v>
      </c>
      <c r="D7756" s="4">
        <v>100</v>
      </c>
      <c r="E7756" t="s">
        <v>1723</v>
      </c>
      <c r="F7756" t="s">
        <v>1724</v>
      </c>
      <c r="G7756" s="3">
        <v>45505</v>
      </c>
      <c r="H7756" s="3">
        <v>45870</v>
      </c>
      <c r="I7756" t="s">
        <v>28785</v>
      </c>
      <c r="J7756" t="s">
        <v>28785</v>
      </c>
      <c r="K7756" t="s">
        <v>22561</v>
      </c>
      <c r="L7756" t="s">
        <v>22562</v>
      </c>
      <c r="M7756" t="s">
        <v>32</v>
      </c>
      <c r="N7756" s="6">
        <v>100</v>
      </c>
      <c r="O7756" t="s">
        <v>22563</v>
      </c>
      <c r="P7756" s="5" t="s">
        <v>28785</v>
      </c>
    </row>
    <row r="7757" spans="1:16">
      <c r="A7757" s="3">
        <v>45675</v>
      </c>
      <c r="B7757" t="s">
        <v>125</v>
      </c>
      <c r="C7757" t="s">
        <v>22271</v>
      </c>
      <c r="D7757" s="4">
        <v>100</v>
      </c>
      <c r="E7757" t="s">
        <v>2105</v>
      </c>
      <c r="F7757" t="s">
        <v>2106</v>
      </c>
      <c r="G7757" s="3">
        <v>45658</v>
      </c>
      <c r="H7757" s="3">
        <v>45808</v>
      </c>
      <c r="I7757" t="s">
        <v>28786</v>
      </c>
      <c r="J7757" t="s">
        <v>28786</v>
      </c>
      <c r="K7757" t="s">
        <v>22561</v>
      </c>
      <c r="L7757" t="s">
        <v>22562</v>
      </c>
      <c r="M7757" t="s">
        <v>32</v>
      </c>
      <c r="N7757" s="6">
        <v>100</v>
      </c>
      <c r="O7757" t="s">
        <v>22563</v>
      </c>
      <c r="P7757" s="5" t="s">
        <v>28786</v>
      </c>
    </row>
    <row r="7758" spans="1:16">
      <c r="A7758" s="3">
        <v>45675</v>
      </c>
      <c r="B7758" t="s">
        <v>125</v>
      </c>
      <c r="C7758" t="s">
        <v>22274</v>
      </c>
      <c r="D7758" s="4">
        <v>100</v>
      </c>
      <c r="E7758" t="s">
        <v>1723</v>
      </c>
      <c r="F7758" t="s">
        <v>1724</v>
      </c>
      <c r="G7758" s="3">
        <v>45505</v>
      </c>
      <c r="H7758" s="3">
        <v>45870</v>
      </c>
      <c r="I7758" t="s">
        <v>28787</v>
      </c>
      <c r="J7758" t="s">
        <v>28787</v>
      </c>
      <c r="K7758" t="s">
        <v>22561</v>
      </c>
      <c r="L7758" t="s">
        <v>22562</v>
      </c>
      <c r="M7758" t="s">
        <v>32</v>
      </c>
      <c r="N7758" s="6">
        <v>100</v>
      </c>
      <c r="O7758" t="s">
        <v>22563</v>
      </c>
      <c r="P7758" s="5" t="s">
        <v>28787</v>
      </c>
    </row>
    <row r="7759" spans="1:16">
      <c r="A7759" s="3">
        <v>45675</v>
      </c>
      <c r="B7759" t="s">
        <v>125</v>
      </c>
      <c r="C7759" t="s">
        <v>22277</v>
      </c>
      <c r="D7759" s="4">
        <v>100</v>
      </c>
      <c r="E7759" t="s">
        <v>1786</v>
      </c>
      <c r="F7759" t="s">
        <v>1787</v>
      </c>
      <c r="G7759" s="3">
        <v>45505</v>
      </c>
      <c r="H7759" s="3">
        <v>45868</v>
      </c>
      <c r="I7759" t="s">
        <v>28788</v>
      </c>
      <c r="J7759" t="s">
        <v>28788</v>
      </c>
      <c r="K7759" t="s">
        <v>22561</v>
      </c>
      <c r="L7759" t="s">
        <v>22562</v>
      </c>
      <c r="M7759" t="s">
        <v>32</v>
      </c>
      <c r="N7759" s="6">
        <v>100</v>
      </c>
      <c r="O7759" t="s">
        <v>22563</v>
      </c>
      <c r="P7759" s="5" t="s">
        <v>28788</v>
      </c>
    </row>
    <row r="7760" spans="1:16">
      <c r="A7760" s="3">
        <v>45750</v>
      </c>
      <c r="B7760" t="s">
        <v>125</v>
      </c>
      <c r="C7760" t="s">
        <v>22280</v>
      </c>
      <c r="D7760" s="4">
        <v>80</v>
      </c>
      <c r="E7760" t="s">
        <v>1906</v>
      </c>
      <c r="F7760" t="s">
        <v>1907</v>
      </c>
      <c r="G7760" s="3">
        <v>45498</v>
      </c>
      <c r="H7760" s="3">
        <v>45863</v>
      </c>
      <c r="I7760" t="s">
        <v>28789</v>
      </c>
      <c r="J7760" t="s">
        <v>28789</v>
      </c>
      <c r="K7760" t="s">
        <v>22561</v>
      </c>
      <c r="L7760" t="s">
        <v>22562</v>
      </c>
      <c r="M7760" t="s">
        <v>32</v>
      </c>
      <c r="N7760" s="6">
        <v>80</v>
      </c>
      <c r="O7760" t="s">
        <v>22563</v>
      </c>
      <c r="P7760" s="5" t="s">
        <v>28789</v>
      </c>
    </row>
    <row r="7761" spans="1:16">
      <c r="A7761" s="3">
        <v>45750</v>
      </c>
      <c r="B7761" t="s">
        <v>125</v>
      </c>
      <c r="C7761" t="s">
        <v>22280</v>
      </c>
      <c r="D7761" s="4">
        <v>20</v>
      </c>
      <c r="E7761" t="s">
        <v>2105</v>
      </c>
      <c r="F7761" t="s">
        <v>2106</v>
      </c>
      <c r="G7761" s="3">
        <v>45498</v>
      </c>
      <c r="H7761" s="3">
        <v>45863</v>
      </c>
      <c r="I7761" t="s">
        <v>28789</v>
      </c>
      <c r="J7761" t="s">
        <v>28789</v>
      </c>
      <c r="K7761" t="s">
        <v>22569</v>
      </c>
      <c r="L7761" t="s">
        <v>22562</v>
      </c>
      <c r="M7761" t="s">
        <v>32</v>
      </c>
      <c r="N7761" s="6">
        <v>20</v>
      </c>
      <c r="O7761" t="s">
        <v>22563</v>
      </c>
      <c r="P7761" s="5" t="s">
        <v>28789</v>
      </c>
    </row>
    <row r="7762" spans="1:16">
      <c r="A7762" s="3">
        <v>45675</v>
      </c>
      <c r="B7762" t="s">
        <v>125</v>
      </c>
      <c r="C7762" t="s">
        <v>22284</v>
      </c>
      <c r="D7762" s="4">
        <v>100</v>
      </c>
      <c r="E7762" t="s">
        <v>1723</v>
      </c>
      <c r="F7762" t="s">
        <v>1724</v>
      </c>
      <c r="G7762" s="3">
        <v>45505</v>
      </c>
      <c r="H7762" s="3">
        <v>45870</v>
      </c>
      <c r="I7762" t="s">
        <v>28790</v>
      </c>
      <c r="J7762" t="s">
        <v>28790</v>
      </c>
      <c r="K7762" t="s">
        <v>22561</v>
      </c>
      <c r="L7762" t="s">
        <v>22562</v>
      </c>
      <c r="M7762" t="s">
        <v>32</v>
      </c>
      <c r="N7762" s="6">
        <v>100</v>
      </c>
      <c r="O7762" t="s">
        <v>22563</v>
      </c>
      <c r="P7762" s="5" t="s">
        <v>28790</v>
      </c>
    </row>
    <row r="7763" spans="1:16">
      <c r="A7763" s="3">
        <v>45632</v>
      </c>
      <c r="B7763" t="s">
        <v>125</v>
      </c>
      <c r="C7763" t="s">
        <v>22287</v>
      </c>
      <c r="D7763" s="4">
        <v>100</v>
      </c>
      <c r="E7763" t="s">
        <v>1794</v>
      </c>
      <c r="F7763" t="s">
        <v>1795</v>
      </c>
      <c r="G7763" s="3">
        <v>45462</v>
      </c>
      <c r="H7763" s="3">
        <v>45827</v>
      </c>
      <c r="I7763" t="s">
        <v>28791</v>
      </c>
      <c r="J7763" t="s">
        <v>28791</v>
      </c>
      <c r="K7763" t="s">
        <v>22561</v>
      </c>
      <c r="L7763" t="s">
        <v>22562</v>
      </c>
      <c r="M7763" t="s">
        <v>32</v>
      </c>
      <c r="N7763" s="6">
        <v>100</v>
      </c>
      <c r="O7763" t="s">
        <v>22573</v>
      </c>
      <c r="P7763" s="5" t="s">
        <v>28791</v>
      </c>
    </row>
    <row r="7764" spans="1:16">
      <c r="A7764" s="3">
        <v>45675</v>
      </c>
      <c r="B7764" t="s">
        <v>125</v>
      </c>
      <c r="C7764" t="s">
        <v>22290</v>
      </c>
      <c r="D7764" s="4">
        <v>100</v>
      </c>
      <c r="E7764" t="s">
        <v>1786</v>
      </c>
      <c r="F7764" t="s">
        <v>1787</v>
      </c>
      <c r="G7764" s="3">
        <v>45505</v>
      </c>
      <c r="H7764" s="3">
        <v>45868</v>
      </c>
      <c r="I7764" t="s">
        <v>28792</v>
      </c>
      <c r="J7764" t="s">
        <v>28792</v>
      </c>
      <c r="K7764" t="s">
        <v>22561</v>
      </c>
      <c r="L7764" t="s">
        <v>22562</v>
      </c>
      <c r="M7764" t="s">
        <v>32</v>
      </c>
      <c r="N7764" s="6">
        <v>100</v>
      </c>
      <c r="O7764" t="s">
        <v>22563</v>
      </c>
      <c r="P7764" s="5" t="s">
        <v>28792</v>
      </c>
    </row>
    <row r="7765" spans="1:16">
      <c r="A7765" s="3">
        <v>45675</v>
      </c>
      <c r="B7765" t="s">
        <v>125</v>
      </c>
      <c r="C7765" t="s">
        <v>22293</v>
      </c>
      <c r="D7765" s="4">
        <v>100</v>
      </c>
      <c r="E7765" t="s">
        <v>1794</v>
      </c>
      <c r="F7765" t="s">
        <v>1795</v>
      </c>
      <c r="G7765" s="3">
        <v>45462</v>
      </c>
      <c r="H7765" s="3">
        <v>45838</v>
      </c>
      <c r="I7765" t="s">
        <v>28793</v>
      </c>
      <c r="J7765" t="s">
        <v>28793</v>
      </c>
      <c r="K7765" t="s">
        <v>22561</v>
      </c>
      <c r="L7765" t="s">
        <v>22562</v>
      </c>
      <c r="M7765" t="s">
        <v>32</v>
      </c>
      <c r="N7765" s="6">
        <v>100</v>
      </c>
      <c r="O7765" t="s">
        <v>22563</v>
      </c>
      <c r="P7765" s="5" t="s">
        <v>28793</v>
      </c>
    </row>
    <row r="7766" spans="1:16">
      <c r="A7766" s="3">
        <v>45675</v>
      </c>
      <c r="B7766" t="s">
        <v>125</v>
      </c>
      <c r="C7766" t="s">
        <v>22296</v>
      </c>
      <c r="D7766" s="4">
        <v>100</v>
      </c>
      <c r="E7766" t="s">
        <v>1794</v>
      </c>
      <c r="F7766" t="s">
        <v>1795</v>
      </c>
      <c r="G7766" s="3">
        <v>45462</v>
      </c>
      <c r="H7766" s="3">
        <v>45827</v>
      </c>
      <c r="I7766" t="s">
        <v>28794</v>
      </c>
      <c r="J7766" t="s">
        <v>28794</v>
      </c>
      <c r="K7766" t="s">
        <v>22561</v>
      </c>
      <c r="L7766" t="s">
        <v>22562</v>
      </c>
      <c r="M7766" t="s">
        <v>32</v>
      </c>
      <c r="N7766" s="6">
        <v>100</v>
      </c>
      <c r="O7766" t="s">
        <v>22563</v>
      </c>
      <c r="P7766" s="5" t="s">
        <v>28794</v>
      </c>
    </row>
    <row r="7767" spans="1:16">
      <c r="A7767" s="3">
        <v>45763</v>
      </c>
      <c r="B7767" t="s">
        <v>35</v>
      </c>
      <c r="C7767" t="s">
        <v>22299</v>
      </c>
      <c r="D7767" s="4">
        <v>100</v>
      </c>
      <c r="E7767" t="s">
        <v>1794</v>
      </c>
      <c r="F7767" t="s">
        <v>1795</v>
      </c>
      <c r="G7767" s="3">
        <v>45757</v>
      </c>
      <c r="H7767" s="3">
        <v>46122</v>
      </c>
      <c r="I7767" t="s">
        <v>28795</v>
      </c>
      <c r="J7767" t="s">
        <v>28795</v>
      </c>
      <c r="K7767" t="s">
        <v>22561</v>
      </c>
      <c r="L7767" t="s">
        <v>22562</v>
      </c>
      <c r="M7767" t="s">
        <v>32</v>
      </c>
      <c r="N7767" s="6">
        <v>100</v>
      </c>
      <c r="O7767" t="s">
        <v>22563</v>
      </c>
      <c r="P7767" s="5" t="s">
        <v>28795</v>
      </c>
    </row>
    <row r="7768" spans="1:16">
      <c r="A7768" s="3">
        <v>45699</v>
      </c>
      <c r="B7768" t="s">
        <v>35</v>
      </c>
      <c r="C7768" t="s">
        <v>22302</v>
      </c>
      <c r="D7768" s="4">
        <v>70</v>
      </c>
      <c r="E7768" t="s">
        <v>1786</v>
      </c>
      <c r="F7768" t="s">
        <v>1787</v>
      </c>
      <c r="G7768" s="3">
        <v>45689</v>
      </c>
      <c r="H7768" s="3">
        <v>45808</v>
      </c>
      <c r="I7768" t="s">
        <v>28796</v>
      </c>
      <c r="J7768" t="s">
        <v>28796</v>
      </c>
      <c r="K7768" t="s">
        <v>22561</v>
      </c>
      <c r="L7768" t="s">
        <v>22562</v>
      </c>
      <c r="M7768" t="s">
        <v>32</v>
      </c>
      <c r="N7768" s="6">
        <v>70</v>
      </c>
      <c r="O7768" t="s">
        <v>22563</v>
      </c>
      <c r="P7768" s="5" t="s">
        <v>28796</v>
      </c>
    </row>
    <row r="7769" spans="1:16">
      <c r="A7769" s="3">
        <v>45699</v>
      </c>
      <c r="B7769" t="s">
        <v>35</v>
      </c>
      <c r="C7769" t="s">
        <v>22302</v>
      </c>
      <c r="D7769" s="4">
        <v>30</v>
      </c>
      <c r="E7769" t="s">
        <v>1794</v>
      </c>
      <c r="F7769" t="s">
        <v>1795</v>
      </c>
      <c r="G7769" s="3">
        <v>45689</v>
      </c>
      <c r="H7769" s="3">
        <v>45808</v>
      </c>
      <c r="I7769" t="s">
        <v>28796</v>
      </c>
      <c r="J7769" t="s">
        <v>28796</v>
      </c>
      <c r="K7769" t="s">
        <v>22569</v>
      </c>
      <c r="L7769" t="s">
        <v>22562</v>
      </c>
      <c r="M7769" t="s">
        <v>32</v>
      </c>
      <c r="N7769" s="6">
        <v>30</v>
      </c>
      <c r="O7769" t="s">
        <v>22563</v>
      </c>
      <c r="P7769" s="5" t="s">
        <v>28796</v>
      </c>
    </row>
    <row r="7770" spans="1:16">
      <c r="A7770" s="3">
        <v>45524</v>
      </c>
      <c r="B7770" t="s">
        <v>35</v>
      </c>
      <c r="C7770" t="s">
        <v>22306</v>
      </c>
      <c r="D7770" s="4">
        <v>100</v>
      </c>
      <c r="E7770" t="s">
        <v>1794</v>
      </c>
      <c r="F7770" t="s">
        <v>1795</v>
      </c>
      <c r="G7770" s="3">
        <v>45627</v>
      </c>
      <c r="H7770" s="3">
        <v>45808</v>
      </c>
      <c r="I7770" t="s">
        <v>28797</v>
      </c>
      <c r="J7770" t="s">
        <v>28797</v>
      </c>
      <c r="K7770" t="s">
        <v>22561</v>
      </c>
      <c r="L7770" t="s">
        <v>22562</v>
      </c>
      <c r="M7770" t="s">
        <v>32</v>
      </c>
      <c r="N7770" s="6">
        <v>100</v>
      </c>
      <c r="O7770" t="s">
        <v>22573</v>
      </c>
      <c r="P7770" s="5" t="s">
        <v>28797</v>
      </c>
    </row>
    <row r="7771" spans="1:16">
      <c r="A7771" s="3">
        <v>45563</v>
      </c>
      <c r="B7771" t="s">
        <v>35</v>
      </c>
      <c r="C7771" t="s">
        <v>22309</v>
      </c>
      <c r="D7771" s="4">
        <v>100</v>
      </c>
      <c r="E7771" t="s">
        <v>3367</v>
      </c>
      <c r="F7771" t="s">
        <v>3368</v>
      </c>
      <c r="G7771" s="3">
        <v>45460</v>
      </c>
      <c r="H7771" s="3">
        <v>45824</v>
      </c>
      <c r="I7771" t="s">
        <v>28798</v>
      </c>
      <c r="J7771" t="s">
        <v>28798</v>
      </c>
      <c r="K7771" t="s">
        <v>22561</v>
      </c>
      <c r="L7771" t="s">
        <v>22562</v>
      </c>
      <c r="M7771" t="s">
        <v>32</v>
      </c>
      <c r="N7771" s="6">
        <v>100</v>
      </c>
      <c r="O7771" t="s">
        <v>22573</v>
      </c>
      <c r="P7771" s="5" t="s">
        <v>28798</v>
      </c>
    </row>
    <row r="7772" spans="1:16">
      <c r="A7772" s="3">
        <v>45587</v>
      </c>
      <c r="B7772" t="s">
        <v>35</v>
      </c>
      <c r="C7772" t="s">
        <v>22312</v>
      </c>
      <c r="D7772" s="4">
        <v>100</v>
      </c>
      <c r="E7772" t="s">
        <v>1794</v>
      </c>
      <c r="F7772" t="s">
        <v>1795</v>
      </c>
      <c r="G7772" s="3">
        <v>45458</v>
      </c>
      <c r="H7772" s="3">
        <v>45808</v>
      </c>
      <c r="I7772" t="s">
        <v>28799</v>
      </c>
      <c r="J7772" t="s">
        <v>28799</v>
      </c>
      <c r="K7772" t="s">
        <v>22561</v>
      </c>
      <c r="L7772" t="s">
        <v>22562</v>
      </c>
      <c r="M7772" t="s">
        <v>32</v>
      </c>
      <c r="N7772" s="6">
        <v>100</v>
      </c>
      <c r="O7772" t="s">
        <v>22573</v>
      </c>
      <c r="P7772" s="5" t="s">
        <v>28799</v>
      </c>
    </row>
    <row r="7773" spans="1:16">
      <c r="A7773" s="3">
        <v>45497</v>
      </c>
      <c r="B7773" t="s">
        <v>35</v>
      </c>
      <c r="C7773" t="s">
        <v>22315</v>
      </c>
      <c r="D7773" s="4">
        <v>100</v>
      </c>
      <c r="E7773" t="s">
        <v>2105</v>
      </c>
      <c r="F7773" t="s">
        <v>2106</v>
      </c>
      <c r="G7773" s="3">
        <v>45444</v>
      </c>
      <c r="H7773" s="3">
        <v>45808</v>
      </c>
      <c r="I7773" t="s">
        <v>28800</v>
      </c>
      <c r="J7773" t="s">
        <v>28800</v>
      </c>
      <c r="K7773" t="s">
        <v>22561</v>
      </c>
      <c r="L7773" t="s">
        <v>22562</v>
      </c>
      <c r="M7773" t="s">
        <v>32</v>
      </c>
      <c r="N7773" s="6">
        <v>100</v>
      </c>
      <c r="O7773" t="s">
        <v>22573</v>
      </c>
      <c r="P7773" s="5" t="s">
        <v>28800</v>
      </c>
    </row>
    <row r="7774" spans="1:16">
      <c r="A7774" s="3">
        <v>45563</v>
      </c>
      <c r="B7774" t="s">
        <v>35</v>
      </c>
      <c r="C7774" t="s">
        <v>22318</v>
      </c>
      <c r="D7774" s="4">
        <v>100</v>
      </c>
      <c r="E7774" t="s">
        <v>3367</v>
      </c>
      <c r="F7774" t="s">
        <v>3368</v>
      </c>
      <c r="G7774" s="3">
        <v>45460</v>
      </c>
      <c r="H7774" s="3">
        <v>45824</v>
      </c>
      <c r="I7774" t="s">
        <v>28801</v>
      </c>
      <c r="J7774" t="s">
        <v>28801</v>
      </c>
      <c r="K7774" t="s">
        <v>22561</v>
      </c>
      <c r="L7774" t="s">
        <v>22562</v>
      </c>
      <c r="M7774" t="s">
        <v>32</v>
      </c>
      <c r="N7774" s="6">
        <v>100</v>
      </c>
      <c r="O7774" t="s">
        <v>22573</v>
      </c>
      <c r="P7774" s="5" t="s">
        <v>28801</v>
      </c>
    </row>
    <row r="7775" spans="1:16">
      <c r="A7775" s="3">
        <v>45729</v>
      </c>
      <c r="B7775" t="s">
        <v>35</v>
      </c>
      <c r="C7775" t="s">
        <v>22321</v>
      </c>
      <c r="D7775" s="4">
        <v>60</v>
      </c>
      <c r="E7775" t="s">
        <v>2120</v>
      </c>
      <c r="F7775" t="s">
        <v>2121</v>
      </c>
      <c r="G7775" s="3">
        <v>45729</v>
      </c>
      <c r="H7775" s="3">
        <v>45898</v>
      </c>
      <c r="I7775" t="s">
        <v>28802</v>
      </c>
      <c r="J7775" t="s">
        <v>28802</v>
      </c>
      <c r="K7775" t="s">
        <v>22561</v>
      </c>
      <c r="L7775" t="s">
        <v>22562</v>
      </c>
      <c r="M7775" t="s">
        <v>32</v>
      </c>
      <c r="N7775" s="6">
        <v>60</v>
      </c>
      <c r="O7775" t="s">
        <v>22563</v>
      </c>
      <c r="P7775" s="5" t="s">
        <v>28802</v>
      </c>
    </row>
    <row r="7776" spans="1:16">
      <c r="A7776" s="3">
        <v>45729</v>
      </c>
      <c r="B7776" t="s">
        <v>35</v>
      </c>
      <c r="C7776" t="s">
        <v>22321</v>
      </c>
      <c r="D7776" s="4">
        <v>0</v>
      </c>
      <c r="E7776" t="s">
        <v>1906</v>
      </c>
      <c r="F7776" t="s">
        <v>1907</v>
      </c>
      <c r="G7776" s="3">
        <v>45729</v>
      </c>
      <c r="H7776" s="3">
        <v>45898</v>
      </c>
      <c r="I7776" t="s">
        <v>28802</v>
      </c>
      <c r="J7776" t="s">
        <v>28802</v>
      </c>
      <c r="K7776" t="s">
        <v>22569</v>
      </c>
      <c r="L7776" t="s">
        <v>22562</v>
      </c>
      <c r="M7776" t="s">
        <v>32</v>
      </c>
      <c r="N7776" s="6">
        <v>0</v>
      </c>
      <c r="O7776" t="s">
        <v>22563</v>
      </c>
      <c r="P7776" s="5" t="s">
        <v>28802</v>
      </c>
    </row>
    <row r="7777" spans="1:16">
      <c r="A7777" s="3">
        <v>45729</v>
      </c>
      <c r="B7777" t="s">
        <v>35</v>
      </c>
      <c r="C7777" t="s">
        <v>22321</v>
      </c>
      <c r="D7777" s="4">
        <v>40</v>
      </c>
      <c r="E7777" t="s">
        <v>1794</v>
      </c>
      <c r="F7777" t="s">
        <v>1795</v>
      </c>
      <c r="G7777" s="3">
        <v>45729</v>
      </c>
      <c r="H7777" s="3">
        <v>45898</v>
      </c>
      <c r="I7777" t="s">
        <v>28802</v>
      </c>
      <c r="J7777" t="s">
        <v>28802</v>
      </c>
      <c r="K7777" t="s">
        <v>44</v>
      </c>
      <c r="L7777" t="s">
        <v>22562</v>
      </c>
      <c r="M7777" t="s">
        <v>32</v>
      </c>
      <c r="N7777" s="6">
        <v>40</v>
      </c>
      <c r="O7777" t="s">
        <v>22563</v>
      </c>
      <c r="P7777" s="5" t="s">
        <v>28802</v>
      </c>
    </row>
    <row r="7778" spans="1:16">
      <c r="A7778" s="3">
        <v>45734</v>
      </c>
      <c r="B7778" t="s">
        <v>35</v>
      </c>
      <c r="C7778" t="s">
        <v>22326</v>
      </c>
      <c r="D7778" s="4">
        <v>50</v>
      </c>
      <c r="E7778" t="s">
        <v>1906</v>
      </c>
      <c r="F7778" t="s">
        <v>1907</v>
      </c>
      <c r="G7778" s="3">
        <v>45748</v>
      </c>
      <c r="H7778" s="3">
        <v>46094</v>
      </c>
      <c r="I7778" t="s">
        <v>28803</v>
      </c>
      <c r="J7778" t="s">
        <v>28803</v>
      </c>
      <c r="K7778" t="s">
        <v>22561</v>
      </c>
      <c r="L7778" t="s">
        <v>22562</v>
      </c>
      <c r="M7778" t="s">
        <v>32</v>
      </c>
      <c r="N7778" s="6">
        <v>50</v>
      </c>
      <c r="O7778" t="s">
        <v>22563</v>
      </c>
      <c r="P7778" s="5" t="s">
        <v>28803</v>
      </c>
    </row>
    <row r="7779" spans="1:16">
      <c r="A7779" s="3">
        <v>45734</v>
      </c>
      <c r="B7779" t="s">
        <v>35</v>
      </c>
      <c r="C7779" t="s">
        <v>22326</v>
      </c>
      <c r="D7779" s="4">
        <v>50</v>
      </c>
      <c r="E7779" t="s">
        <v>1786</v>
      </c>
      <c r="F7779" t="s">
        <v>1787</v>
      </c>
      <c r="G7779" s="3">
        <v>45748</v>
      </c>
      <c r="H7779" s="3">
        <v>46094</v>
      </c>
      <c r="I7779" t="s">
        <v>28803</v>
      </c>
      <c r="J7779" t="s">
        <v>28803</v>
      </c>
      <c r="K7779" t="s">
        <v>22569</v>
      </c>
      <c r="L7779" t="s">
        <v>22562</v>
      </c>
      <c r="M7779" t="s">
        <v>32</v>
      </c>
      <c r="N7779" s="6">
        <v>50</v>
      </c>
      <c r="O7779" t="s">
        <v>22563</v>
      </c>
      <c r="P7779" s="5" t="s">
        <v>28803</v>
      </c>
    </row>
    <row r="7780" spans="1:16">
      <c r="A7780" s="3">
        <v>45497</v>
      </c>
      <c r="B7780" t="s">
        <v>35</v>
      </c>
      <c r="C7780" t="s">
        <v>22330</v>
      </c>
      <c r="D7780" s="4">
        <v>100</v>
      </c>
      <c r="E7780" t="s">
        <v>9084</v>
      </c>
      <c r="F7780" t="s">
        <v>9085</v>
      </c>
      <c r="G7780" s="3">
        <v>45474</v>
      </c>
      <c r="H7780" s="3">
        <v>45868</v>
      </c>
      <c r="I7780" t="s">
        <v>28804</v>
      </c>
      <c r="J7780" t="s">
        <v>28804</v>
      </c>
      <c r="K7780" t="s">
        <v>22561</v>
      </c>
      <c r="L7780" t="s">
        <v>22562</v>
      </c>
      <c r="M7780" t="s">
        <v>32</v>
      </c>
      <c r="N7780" s="6">
        <v>100</v>
      </c>
      <c r="O7780" t="s">
        <v>22573</v>
      </c>
      <c r="P7780" s="5" t="s">
        <v>28804</v>
      </c>
    </row>
    <row r="7781" spans="1:16">
      <c r="A7781" s="3">
        <v>45623</v>
      </c>
      <c r="B7781" t="s">
        <v>35</v>
      </c>
      <c r="C7781" t="s">
        <v>22333</v>
      </c>
      <c r="D7781" s="4">
        <v>100</v>
      </c>
      <c r="E7781" t="s">
        <v>9084</v>
      </c>
      <c r="F7781" t="s">
        <v>9085</v>
      </c>
      <c r="G7781" s="3">
        <v>45597</v>
      </c>
      <c r="H7781" s="3">
        <v>45962</v>
      </c>
      <c r="I7781" t="s">
        <v>28805</v>
      </c>
      <c r="J7781" t="s">
        <v>28805</v>
      </c>
      <c r="K7781" t="s">
        <v>22561</v>
      </c>
      <c r="L7781" t="s">
        <v>22562</v>
      </c>
      <c r="M7781" t="s">
        <v>32</v>
      </c>
      <c r="N7781" s="6">
        <v>100</v>
      </c>
      <c r="O7781" t="s">
        <v>22573</v>
      </c>
      <c r="P7781" s="5" t="s">
        <v>28805</v>
      </c>
    </row>
    <row r="7782" spans="1:16">
      <c r="A7782" s="3">
        <v>45622</v>
      </c>
      <c r="B7782" t="s">
        <v>35</v>
      </c>
      <c r="C7782" t="s">
        <v>22336</v>
      </c>
      <c r="D7782" s="4">
        <v>100</v>
      </c>
      <c r="E7782" t="s">
        <v>2340</v>
      </c>
      <c r="F7782" t="s">
        <v>2341</v>
      </c>
      <c r="G7782" s="3">
        <v>45619</v>
      </c>
      <c r="H7782" s="3">
        <v>45983</v>
      </c>
      <c r="I7782" t="s">
        <v>28806</v>
      </c>
      <c r="J7782" t="s">
        <v>28806</v>
      </c>
      <c r="K7782" t="s">
        <v>22561</v>
      </c>
      <c r="L7782" t="s">
        <v>22562</v>
      </c>
      <c r="M7782" t="s">
        <v>32</v>
      </c>
      <c r="N7782" s="6">
        <v>100</v>
      </c>
      <c r="O7782" t="s">
        <v>22573</v>
      </c>
      <c r="P7782" s="5" t="s">
        <v>28806</v>
      </c>
    </row>
    <row r="7783" spans="1:16">
      <c r="A7783" s="3">
        <v>45622</v>
      </c>
      <c r="B7783" t="s">
        <v>35</v>
      </c>
      <c r="C7783" t="s">
        <v>22338</v>
      </c>
      <c r="D7783" s="4">
        <v>100</v>
      </c>
      <c r="E7783" t="s">
        <v>2340</v>
      </c>
      <c r="F7783" t="s">
        <v>2341</v>
      </c>
      <c r="G7783" s="3">
        <v>45619</v>
      </c>
      <c r="H7783" s="3">
        <v>45983</v>
      </c>
      <c r="I7783" t="s">
        <v>28807</v>
      </c>
      <c r="J7783" t="s">
        <v>28807</v>
      </c>
      <c r="K7783" t="s">
        <v>22561</v>
      </c>
      <c r="L7783" t="s">
        <v>22562</v>
      </c>
      <c r="M7783" t="s">
        <v>32</v>
      </c>
      <c r="N7783" s="6">
        <v>100</v>
      </c>
      <c r="O7783" t="s">
        <v>22573</v>
      </c>
      <c r="P7783" s="5" t="s">
        <v>28807</v>
      </c>
    </row>
    <row r="7784" spans="1:16">
      <c r="A7784" s="3">
        <v>45493</v>
      </c>
      <c r="B7784" t="s">
        <v>35</v>
      </c>
      <c r="C7784" t="s">
        <v>22340</v>
      </c>
      <c r="D7784" s="4">
        <v>100</v>
      </c>
      <c r="E7784" t="s">
        <v>2063</v>
      </c>
      <c r="F7784" t="s">
        <v>2064</v>
      </c>
      <c r="G7784" s="3">
        <v>45493</v>
      </c>
      <c r="H7784" s="3">
        <v>45838</v>
      </c>
      <c r="I7784" t="s">
        <v>28808</v>
      </c>
      <c r="J7784" t="s">
        <v>28808</v>
      </c>
      <c r="K7784" t="s">
        <v>22561</v>
      </c>
      <c r="L7784" t="s">
        <v>22562</v>
      </c>
      <c r="M7784" t="s">
        <v>32</v>
      </c>
      <c r="N7784" s="6">
        <v>100</v>
      </c>
      <c r="O7784" t="s">
        <v>22573</v>
      </c>
      <c r="P7784" s="5" t="s">
        <v>28808</v>
      </c>
    </row>
    <row r="7785" spans="1:16">
      <c r="A7785" s="3">
        <v>45675</v>
      </c>
      <c r="B7785" t="s">
        <v>125</v>
      </c>
      <c r="C7785" t="s">
        <v>22343</v>
      </c>
      <c r="D7785" s="4">
        <v>100</v>
      </c>
      <c r="E7785" t="s">
        <v>3506</v>
      </c>
      <c r="F7785" t="s">
        <v>3507</v>
      </c>
      <c r="G7785" s="3">
        <v>45446</v>
      </c>
      <c r="H7785" s="3">
        <v>45838</v>
      </c>
      <c r="I7785" t="s">
        <v>28809</v>
      </c>
      <c r="J7785" t="s">
        <v>28809</v>
      </c>
      <c r="K7785" t="s">
        <v>22561</v>
      </c>
      <c r="L7785" t="s">
        <v>22562</v>
      </c>
      <c r="M7785" t="s">
        <v>32</v>
      </c>
      <c r="N7785" s="6">
        <v>100</v>
      </c>
      <c r="O7785" t="s">
        <v>22563</v>
      </c>
      <c r="P7785" s="5" t="s">
        <v>28809</v>
      </c>
    </row>
    <row r="7786" spans="1:16">
      <c r="A7786" s="3">
        <v>45707</v>
      </c>
      <c r="B7786" t="s">
        <v>35</v>
      </c>
      <c r="C7786" t="s">
        <v>22346</v>
      </c>
      <c r="D7786" s="4">
        <v>100</v>
      </c>
      <c r="E7786" t="s">
        <v>10080</v>
      </c>
      <c r="F7786" t="s">
        <v>10081</v>
      </c>
      <c r="G7786" s="3">
        <v>45703</v>
      </c>
      <c r="H7786" s="3">
        <v>46068</v>
      </c>
      <c r="I7786" t="s">
        <v>28810</v>
      </c>
      <c r="J7786" t="s">
        <v>28810</v>
      </c>
      <c r="K7786" t="s">
        <v>22561</v>
      </c>
      <c r="L7786" t="s">
        <v>22562</v>
      </c>
      <c r="M7786" t="s">
        <v>32</v>
      </c>
      <c r="N7786" s="6">
        <v>100</v>
      </c>
      <c r="O7786" t="s">
        <v>22563</v>
      </c>
      <c r="P7786" s="5" t="s">
        <v>28810</v>
      </c>
    </row>
    <row r="7787" spans="1:16">
      <c r="A7787" s="3">
        <v>45707</v>
      </c>
      <c r="B7787" t="s">
        <v>35</v>
      </c>
      <c r="C7787" t="s">
        <v>22348</v>
      </c>
      <c r="D7787" s="4">
        <v>100</v>
      </c>
      <c r="E7787" t="s">
        <v>10080</v>
      </c>
      <c r="F7787" t="s">
        <v>10081</v>
      </c>
      <c r="G7787" s="3">
        <v>45703</v>
      </c>
      <c r="H7787" s="3">
        <v>46068</v>
      </c>
      <c r="I7787" t="s">
        <v>28811</v>
      </c>
      <c r="J7787" t="s">
        <v>28811</v>
      </c>
      <c r="K7787" t="s">
        <v>22561</v>
      </c>
      <c r="L7787" t="s">
        <v>22562</v>
      </c>
      <c r="M7787" t="s">
        <v>32</v>
      </c>
      <c r="N7787" s="6">
        <v>100</v>
      </c>
      <c r="O7787" t="s">
        <v>22563</v>
      </c>
      <c r="P7787" s="5" t="s">
        <v>28811</v>
      </c>
    </row>
    <row r="7788" spans="1:16">
      <c r="A7788" s="3">
        <v>45707</v>
      </c>
      <c r="B7788" t="s">
        <v>35</v>
      </c>
      <c r="C7788" t="s">
        <v>22350</v>
      </c>
      <c r="D7788" s="4">
        <v>100</v>
      </c>
      <c r="E7788" t="s">
        <v>10080</v>
      </c>
      <c r="F7788" t="s">
        <v>10081</v>
      </c>
      <c r="G7788" s="3">
        <v>45703</v>
      </c>
      <c r="H7788" s="3">
        <v>46068</v>
      </c>
      <c r="I7788" t="s">
        <v>28812</v>
      </c>
      <c r="J7788" t="s">
        <v>28812</v>
      </c>
      <c r="K7788" t="s">
        <v>22561</v>
      </c>
      <c r="L7788" t="s">
        <v>22562</v>
      </c>
      <c r="M7788" t="s">
        <v>32</v>
      </c>
      <c r="N7788" s="6">
        <v>100</v>
      </c>
      <c r="O7788" t="s">
        <v>22563</v>
      </c>
      <c r="P7788" s="5" t="s">
        <v>28812</v>
      </c>
    </row>
    <row r="7789" spans="1:16">
      <c r="A7789" s="3">
        <v>45707</v>
      </c>
      <c r="B7789" t="s">
        <v>35</v>
      </c>
      <c r="C7789" t="s">
        <v>22352</v>
      </c>
      <c r="D7789" s="4">
        <v>100</v>
      </c>
      <c r="E7789" t="s">
        <v>10080</v>
      </c>
      <c r="F7789" t="s">
        <v>10081</v>
      </c>
      <c r="G7789" s="3">
        <v>45703</v>
      </c>
      <c r="H7789" s="3">
        <v>46068</v>
      </c>
      <c r="I7789" t="s">
        <v>28813</v>
      </c>
      <c r="J7789" t="s">
        <v>28813</v>
      </c>
      <c r="K7789" t="s">
        <v>22561</v>
      </c>
      <c r="L7789" t="s">
        <v>22562</v>
      </c>
      <c r="M7789" t="s">
        <v>32</v>
      </c>
      <c r="N7789" s="6">
        <v>100</v>
      </c>
      <c r="O7789" t="s">
        <v>22563</v>
      </c>
      <c r="P7789" s="5" t="s">
        <v>28813</v>
      </c>
    </row>
    <row r="7790" spans="1:16">
      <c r="A7790" s="3">
        <v>45716</v>
      </c>
      <c r="B7790" t="s">
        <v>35</v>
      </c>
      <c r="C7790" t="s">
        <v>22355</v>
      </c>
      <c r="D7790" s="4">
        <v>20</v>
      </c>
      <c r="E7790" t="s">
        <v>2110</v>
      </c>
      <c r="F7790" t="s">
        <v>2111</v>
      </c>
      <c r="G7790" s="3">
        <v>45707</v>
      </c>
      <c r="H7790" s="3">
        <v>46069</v>
      </c>
      <c r="I7790" t="s">
        <v>28814</v>
      </c>
      <c r="J7790" t="s">
        <v>28814</v>
      </c>
      <c r="K7790" t="s">
        <v>22561</v>
      </c>
      <c r="L7790" t="s">
        <v>22562</v>
      </c>
      <c r="M7790" t="s">
        <v>32</v>
      </c>
      <c r="N7790" s="6">
        <v>20</v>
      </c>
      <c r="O7790" t="s">
        <v>22563</v>
      </c>
      <c r="P7790" s="5" t="s">
        <v>28814</v>
      </c>
    </row>
    <row r="7791" spans="1:16">
      <c r="A7791" s="3">
        <v>45716</v>
      </c>
      <c r="B7791" t="s">
        <v>35</v>
      </c>
      <c r="C7791" t="s">
        <v>22355</v>
      </c>
      <c r="D7791" s="4">
        <v>80</v>
      </c>
      <c r="E7791" t="s">
        <v>9256</v>
      </c>
      <c r="F7791" t="s">
        <v>9257</v>
      </c>
      <c r="G7791" s="3">
        <v>45707</v>
      </c>
      <c r="H7791" s="3">
        <v>46069</v>
      </c>
      <c r="I7791" t="s">
        <v>28814</v>
      </c>
      <c r="J7791" t="s">
        <v>28814</v>
      </c>
      <c r="K7791" t="s">
        <v>22569</v>
      </c>
      <c r="L7791" t="s">
        <v>22562</v>
      </c>
      <c r="M7791" t="s">
        <v>32</v>
      </c>
      <c r="N7791" s="6">
        <v>80</v>
      </c>
      <c r="O7791" t="s">
        <v>22563</v>
      </c>
      <c r="P7791" s="5" t="s">
        <v>28814</v>
      </c>
    </row>
    <row r="7792" spans="1:16">
      <c r="A7792" s="3">
        <v>45785</v>
      </c>
      <c r="B7792" t="s">
        <v>35</v>
      </c>
      <c r="C7792" t="s">
        <v>22359</v>
      </c>
      <c r="D7792" s="4">
        <v>100</v>
      </c>
      <c r="E7792" t="s">
        <v>2110</v>
      </c>
      <c r="F7792" t="s">
        <v>2111</v>
      </c>
      <c r="G7792" s="3">
        <v>45779</v>
      </c>
      <c r="H7792" s="3">
        <v>46143</v>
      </c>
      <c r="I7792" t="s">
        <v>28815</v>
      </c>
      <c r="J7792" t="s">
        <v>28815</v>
      </c>
      <c r="K7792" t="s">
        <v>22561</v>
      </c>
      <c r="L7792" t="s">
        <v>22562</v>
      </c>
      <c r="M7792" t="s">
        <v>32</v>
      </c>
      <c r="N7792" s="6">
        <v>100</v>
      </c>
      <c r="O7792" t="s">
        <v>22563</v>
      </c>
      <c r="P7792" s="5" t="s">
        <v>28815</v>
      </c>
    </row>
    <row r="7793" spans="1:16">
      <c r="A7793" s="3">
        <v>45675</v>
      </c>
      <c r="B7793" t="s">
        <v>125</v>
      </c>
      <c r="C7793" t="s">
        <v>22362</v>
      </c>
      <c r="D7793" s="4">
        <v>100</v>
      </c>
      <c r="E7793" t="s">
        <v>2110</v>
      </c>
      <c r="F7793" t="s">
        <v>2111</v>
      </c>
      <c r="G7793" s="3">
        <v>45593</v>
      </c>
      <c r="H7793" s="3">
        <v>45958</v>
      </c>
      <c r="I7793" t="s">
        <v>28816</v>
      </c>
      <c r="J7793" t="s">
        <v>28816</v>
      </c>
      <c r="K7793" t="s">
        <v>22561</v>
      </c>
      <c r="L7793" t="s">
        <v>22562</v>
      </c>
      <c r="M7793" t="s">
        <v>32</v>
      </c>
      <c r="N7793" s="6">
        <v>100</v>
      </c>
      <c r="O7793" t="s">
        <v>22563</v>
      </c>
      <c r="P7793" s="5" t="s">
        <v>28816</v>
      </c>
    </row>
    <row r="7794" spans="1:16">
      <c r="A7794" s="3">
        <v>45675</v>
      </c>
      <c r="B7794" t="s">
        <v>125</v>
      </c>
      <c r="C7794" t="s">
        <v>28817</v>
      </c>
      <c r="D7794" s="4">
        <v>100</v>
      </c>
      <c r="E7794" t="s">
        <v>8866</v>
      </c>
      <c r="F7794" t="s">
        <v>8867</v>
      </c>
      <c r="G7794" s="3">
        <v>45427</v>
      </c>
      <c r="H7794" s="3">
        <v>45791</v>
      </c>
      <c r="I7794" t="s">
        <v>28818</v>
      </c>
      <c r="J7794" t="s">
        <v>28818</v>
      </c>
      <c r="K7794" t="s">
        <v>22561</v>
      </c>
      <c r="L7794" t="s">
        <v>22562</v>
      </c>
      <c r="M7794" t="s">
        <v>32</v>
      </c>
      <c r="N7794" s="6">
        <v>100</v>
      </c>
      <c r="O7794" t="s">
        <v>22563</v>
      </c>
      <c r="P7794" s="5" t="s">
        <v>28818</v>
      </c>
    </row>
    <row r="7795" spans="1:16">
      <c r="A7795" s="3">
        <v>45675</v>
      </c>
      <c r="B7795" t="s">
        <v>125</v>
      </c>
      <c r="C7795" t="s">
        <v>22365</v>
      </c>
      <c r="D7795" s="4">
        <v>100</v>
      </c>
      <c r="E7795" t="s">
        <v>2110</v>
      </c>
      <c r="F7795" t="s">
        <v>2111</v>
      </c>
      <c r="G7795" s="3">
        <v>45779</v>
      </c>
      <c r="H7795" s="3">
        <v>46004</v>
      </c>
      <c r="I7795" t="s">
        <v>28819</v>
      </c>
      <c r="J7795" t="s">
        <v>28819</v>
      </c>
      <c r="K7795" t="s">
        <v>22561</v>
      </c>
      <c r="L7795" t="s">
        <v>22562</v>
      </c>
      <c r="M7795" t="s">
        <v>32</v>
      </c>
      <c r="N7795" s="6">
        <v>100</v>
      </c>
      <c r="O7795" t="s">
        <v>22563</v>
      </c>
      <c r="P7795" s="5" t="s">
        <v>28819</v>
      </c>
    </row>
    <row r="7796" spans="1:16">
      <c r="A7796" s="3">
        <v>45675</v>
      </c>
      <c r="B7796" t="s">
        <v>125</v>
      </c>
      <c r="C7796" t="s">
        <v>22368</v>
      </c>
      <c r="D7796" s="4">
        <v>100</v>
      </c>
      <c r="E7796" t="s">
        <v>2110</v>
      </c>
      <c r="F7796" t="s">
        <v>2111</v>
      </c>
      <c r="G7796" s="3">
        <v>45779</v>
      </c>
      <c r="H7796" s="3">
        <v>46004</v>
      </c>
      <c r="I7796" t="s">
        <v>28820</v>
      </c>
      <c r="J7796" t="s">
        <v>28820</v>
      </c>
      <c r="K7796" t="s">
        <v>22561</v>
      </c>
      <c r="L7796" t="s">
        <v>22562</v>
      </c>
      <c r="M7796" t="s">
        <v>32</v>
      </c>
      <c r="N7796" s="6">
        <v>100</v>
      </c>
      <c r="O7796" t="s">
        <v>22563</v>
      </c>
      <c r="P7796" s="5" t="s">
        <v>28820</v>
      </c>
    </row>
    <row r="7797" spans="1:16">
      <c r="A7797" s="3">
        <v>45497</v>
      </c>
      <c r="B7797" t="s">
        <v>35</v>
      </c>
      <c r="C7797" t="s">
        <v>22371</v>
      </c>
      <c r="D7797" s="4">
        <v>100</v>
      </c>
      <c r="E7797" t="s">
        <v>8866</v>
      </c>
      <c r="F7797" t="s">
        <v>8867</v>
      </c>
      <c r="G7797" s="3">
        <v>45502</v>
      </c>
      <c r="H7797" s="3">
        <v>45851</v>
      </c>
      <c r="I7797" t="s">
        <v>28821</v>
      </c>
      <c r="J7797" t="s">
        <v>28821</v>
      </c>
      <c r="K7797" t="s">
        <v>22561</v>
      </c>
      <c r="L7797" t="s">
        <v>22562</v>
      </c>
      <c r="M7797" t="s">
        <v>32</v>
      </c>
      <c r="N7797" s="6">
        <v>100</v>
      </c>
      <c r="O7797" t="s">
        <v>22573</v>
      </c>
      <c r="P7797" s="5" t="s">
        <v>28821</v>
      </c>
    </row>
    <row r="7798" spans="1:16">
      <c r="A7798" s="3">
        <v>45776</v>
      </c>
      <c r="B7798" t="s">
        <v>35</v>
      </c>
      <c r="C7798" t="s">
        <v>22374</v>
      </c>
      <c r="D7798" s="4">
        <v>100</v>
      </c>
      <c r="E7798" t="s">
        <v>9256</v>
      </c>
      <c r="F7798" t="s">
        <v>9257</v>
      </c>
      <c r="G7798" s="3">
        <v>45748</v>
      </c>
      <c r="H7798" s="3">
        <v>45809</v>
      </c>
      <c r="I7798" t="s">
        <v>28822</v>
      </c>
      <c r="J7798" t="s">
        <v>28822</v>
      </c>
      <c r="K7798" t="s">
        <v>22561</v>
      </c>
      <c r="L7798" t="s">
        <v>22562</v>
      </c>
      <c r="M7798" t="s">
        <v>32</v>
      </c>
      <c r="N7798" s="6">
        <v>100</v>
      </c>
      <c r="O7798" t="s">
        <v>22563</v>
      </c>
      <c r="P7798" s="5" t="s">
        <v>28822</v>
      </c>
    </row>
    <row r="7799" spans="1:16">
      <c r="A7799" s="3">
        <v>45776</v>
      </c>
      <c r="B7799" t="s">
        <v>35</v>
      </c>
      <c r="C7799" t="s">
        <v>22374</v>
      </c>
      <c r="D7799" s="4">
        <v>0</v>
      </c>
      <c r="E7799" t="s">
        <v>8866</v>
      </c>
      <c r="F7799" t="s">
        <v>8867</v>
      </c>
      <c r="G7799" s="3">
        <v>45748</v>
      </c>
      <c r="H7799" s="3">
        <v>45809</v>
      </c>
      <c r="I7799" t="s">
        <v>28822</v>
      </c>
      <c r="J7799" t="s">
        <v>28822</v>
      </c>
      <c r="K7799" t="s">
        <v>22569</v>
      </c>
      <c r="L7799" t="s">
        <v>22562</v>
      </c>
      <c r="M7799" t="s">
        <v>32</v>
      </c>
      <c r="N7799" s="6">
        <v>0</v>
      </c>
      <c r="O7799" t="s">
        <v>22563</v>
      </c>
      <c r="P7799" s="5" t="s">
        <v>28822</v>
      </c>
    </row>
    <row r="7800" spans="1:16">
      <c r="A7800" s="3">
        <v>45775</v>
      </c>
      <c r="B7800" t="s">
        <v>35</v>
      </c>
      <c r="C7800" t="s">
        <v>22377</v>
      </c>
      <c r="D7800" s="4">
        <v>100</v>
      </c>
      <c r="E7800" t="s">
        <v>9256</v>
      </c>
      <c r="F7800" t="s">
        <v>9257</v>
      </c>
      <c r="G7800" s="3">
        <v>45748</v>
      </c>
      <c r="H7800" s="3">
        <v>45809</v>
      </c>
      <c r="I7800" t="s">
        <v>28823</v>
      </c>
      <c r="J7800" t="s">
        <v>28823</v>
      </c>
      <c r="K7800" t="s">
        <v>22561</v>
      </c>
      <c r="L7800" t="s">
        <v>22562</v>
      </c>
      <c r="M7800" t="s">
        <v>32</v>
      </c>
      <c r="N7800" s="6">
        <v>100</v>
      </c>
      <c r="O7800" t="s">
        <v>22563</v>
      </c>
      <c r="P7800" s="5" t="s">
        <v>28823</v>
      </c>
    </row>
    <row r="7801" spans="1:16">
      <c r="A7801" s="3">
        <v>45775</v>
      </c>
      <c r="B7801" t="s">
        <v>35</v>
      </c>
      <c r="C7801" t="s">
        <v>22377</v>
      </c>
      <c r="D7801" s="4">
        <v>0</v>
      </c>
      <c r="E7801" t="s">
        <v>8866</v>
      </c>
      <c r="F7801" t="s">
        <v>8867</v>
      </c>
      <c r="G7801" s="3">
        <v>45748</v>
      </c>
      <c r="H7801" s="3">
        <v>45809</v>
      </c>
      <c r="I7801" t="s">
        <v>28823</v>
      </c>
      <c r="J7801" t="s">
        <v>28823</v>
      </c>
      <c r="K7801" t="s">
        <v>22569</v>
      </c>
      <c r="L7801" t="s">
        <v>22562</v>
      </c>
      <c r="M7801" t="s">
        <v>32</v>
      </c>
      <c r="N7801" s="6">
        <v>0</v>
      </c>
      <c r="O7801" t="s">
        <v>22563</v>
      </c>
      <c r="P7801" s="5" t="s">
        <v>28823</v>
      </c>
    </row>
    <row r="7802" spans="1:16">
      <c r="A7802" s="3">
        <v>45497</v>
      </c>
      <c r="B7802" t="s">
        <v>35</v>
      </c>
      <c r="C7802" t="s">
        <v>22380</v>
      </c>
      <c r="D7802" s="4">
        <v>100</v>
      </c>
      <c r="E7802" t="s">
        <v>8866</v>
      </c>
      <c r="F7802" t="s">
        <v>8867</v>
      </c>
      <c r="G7802" s="3">
        <v>45444</v>
      </c>
      <c r="H7802" s="3">
        <v>45809</v>
      </c>
      <c r="I7802" t="s">
        <v>28824</v>
      </c>
      <c r="J7802" t="s">
        <v>28824</v>
      </c>
      <c r="K7802" t="s">
        <v>22561</v>
      </c>
      <c r="L7802" t="s">
        <v>22562</v>
      </c>
      <c r="M7802" t="s">
        <v>32</v>
      </c>
      <c r="N7802" s="6">
        <v>100</v>
      </c>
      <c r="O7802" t="s">
        <v>22573</v>
      </c>
      <c r="P7802" s="5" t="s">
        <v>28824</v>
      </c>
    </row>
    <row r="7803" spans="1:16">
      <c r="A7803" s="3">
        <v>45773</v>
      </c>
      <c r="B7803" t="s">
        <v>35</v>
      </c>
      <c r="C7803" t="s">
        <v>22383</v>
      </c>
      <c r="D7803" s="4">
        <v>100</v>
      </c>
      <c r="E7803" t="s">
        <v>9256</v>
      </c>
      <c r="F7803" t="s">
        <v>9257</v>
      </c>
      <c r="G7803" s="3">
        <v>45769</v>
      </c>
      <c r="H7803" s="3">
        <v>46133</v>
      </c>
      <c r="I7803" t="s">
        <v>28825</v>
      </c>
      <c r="J7803" t="s">
        <v>28825</v>
      </c>
      <c r="K7803" t="s">
        <v>22561</v>
      </c>
      <c r="L7803" t="s">
        <v>22562</v>
      </c>
      <c r="M7803" t="s">
        <v>32</v>
      </c>
      <c r="N7803" s="6">
        <v>100</v>
      </c>
      <c r="O7803" t="s">
        <v>22563</v>
      </c>
      <c r="P7803" s="5" t="s">
        <v>28825</v>
      </c>
    </row>
    <row r="7804" spans="1:16">
      <c r="A7804" s="3">
        <v>45535</v>
      </c>
      <c r="B7804" t="s">
        <v>35</v>
      </c>
      <c r="C7804" t="s">
        <v>22386</v>
      </c>
      <c r="D7804" s="4">
        <v>100</v>
      </c>
      <c r="E7804" t="s">
        <v>8866</v>
      </c>
      <c r="F7804" t="s">
        <v>8867</v>
      </c>
      <c r="G7804" s="3">
        <v>45505</v>
      </c>
      <c r="H7804" s="3">
        <v>45870</v>
      </c>
      <c r="I7804" t="s">
        <v>28826</v>
      </c>
      <c r="J7804" t="s">
        <v>28826</v>
      </c>
      <c r="K7804" t="s">
        <v>22561</v>
      </c>
      <c r="L7804" t="s">
        <v>22562</v>
      </c>
      <c r="M7804" t="s">
        <v>32</v>
      </c>
      <c r="N7804" s="6">
        <v>100</v>
      </c>
      <c r="O7804" t="s">
        <v>22573</v>
      </c>
      <c r="P7804" s="5" t="s">
        <v>28826</v>
      </c>
    </row>
    <row r="7805" spans="1:16">
      <c r="A7805" s="3">
        <v>45636</v>
      </c>
      <c r="B7805" t="s">
        <v>35</v>
      </c>
      <c r="C7805" t="s">
        <v>22389</v>
      </c>
      <c r="D7805" s="4">
        <v>100</v>
      </c>
      <c r="E7805" t="s">
        <v>9224</v>
      </c>
      <c r="F7805" t="s">
        <v>9225</v>
      </c>
      <c r="G7805" s="3">
        <v>45597</v>
      </c>
      <c r="H7805" s="3">
        <v>45962</v>
      </c>
      <c r="I7805" t="s">
        <v>28827</v>
      </c>
      <c r="J7805" t="s">
        <v>28827</v>
      </c>
      <c r="K7805" t="s">
        <v>22561</v>
      </c>
      <c r="L7805" t="s">
        <v>22562</v>
      </c>
      <c r="M7805" t="s">
        <v>32</v>
      </c>
      <c r="N7805" s="6">
        <v>100</v>
      </c>
      <c r="O7805" t="s">
        <v>22573</v>
      </c>
      <c r="P7805" s="5" t="s">
        <v>28827</v>
      </c>
    </row>
    <row r="7806" spans="1:16">
      <c r="A7806" s="3">
        <v>45497</v>
      </c>
      <c r="B7806" t="s">
        <v>35</v>
      </c>
      <c r="C7806" t="s">
        <v>22392</v>
      </c>
      <c r="D7806" s="4">
        <v>100</v>
      </c>
      <c r="E7806" t="s">
        <v>8866</v>
      </c>
      <c r="F7806" t="s">
        <v>8867</v>
      </c>
      <c r="G7806" s="3">
        <v>45502</v>
      </c>
      <c r="H7806" s="3">
        <v>45851</v>
      </c>
      <c r="I7806" t="s">
        <v>28828</v>
      </c>
      <c r="J7806" t="s">
        <v>28828</v>
      </c>
      <c r="K7806" t="s">
        <v>22561</v>
      </c>
      <c r="L7806" t="s">
        <v>22562</v>
      </c>
      <c r="M7806" t="s">
        <v>32</v>
      </c>
      <c r="N7806" s="6">
        <v>100</v>
      </c>
      <c r="O7806" t="s">
        <v>22573</v>
      </c>
      <c r="P7806" s="5" t="s">
        <v>28828</v>
      </c>
    </row>
    <row r="7807" spans="1:16">
      <c r="A7807" s="3">
        <v>45770</v>
      </c>
      <c r="B7807" t="s">
        <v>35</v>
      </c>
      <c r="C7807" t="s">
        <v>22395</v>
      </c>
      <c r="D7807" s="4">
        <v>100</v>
      </c>
      <c r="E7807" t="s">
        <v>9256</v>
      </c>
      <c r="F7807" t="s">
        <v>9257</v>
      </c>
      <c r="G7807" s="3">
        <v>45761</v>
      </c>
      <c r="H7807" s="3">
        <v>46126</v>
      </c>
      <c r="I7807" t="s">
        <v>28829</v>
      </c>
      <c r="J7807" t="s">
        <v>28829</v>
      </c>
      <c r="K7807" t="s">
        <v>22561</v>
      </c>
      <c r="L7807" t="s">
        <v>22562</v>
      </c>
      <c r="M7807" t="s">
        <v>32</v>
      </c>
      <c r="N7807" s="6">
        <v>100</v>
      </c>
      <c r="O7807" t="s">
        <v>22563</v>
      </c>
      <c r="P7807" s="5" t="s">
        <v>28829</v>
      </c>
    </row>
    <row r="7808" spans="1:16">
      <c r="A7808" s="3">
        <v>45541</v>
      </c>
      <c r="B7808" t="s">
        <v>35</v>
      </c>
      <c r="C7808" t="s">
        <v>22399</v>
      </c>
      <c r="D7808" s="4">
        <v>100</v>
      </c>
      <c r="E7808" t="s">
        <v>2865</v>
      </c>
      <c r="F7808" t="s">
        <v>2866</v>
      </c>
      <c r="G7808" s="3">
        <v>45536</v>
      </c>
      <c r="H7808" s="3">
        <v>45901</v>
      </c>
      <c r="I7808" t="s">
        <v>28830</v>
      </c>
      <c r="J7808" t="s">
        <v>28830</v>
      </c>
      <c r="K7808" t="s">
        <v>22561</v>
      </c>
      <c r="L7808" t="s">
        <v>22562</v>
      </c>
      <c r="M7808" t="s">
        <v>32</v>
      </c>
      <c r="N7808" s="6">
        <v>100</v>
      </c>
      <c r="O7808" t="s">
        <v>22573</v>
      </c>
      <c r="P7808" s="5" t="s">
        <v>28830</v>
      </c>
    </row>
    <row r="7809" spans="1:16">
      <c r="A7809" s="3">
        <v>45650</v>
      </c>
      <c r="B7809" t="s">
        <v>35</v>
      </c>
      <c r="C7809" t="s">
        <v>22402</v>
      </c>
      <c r="D7809" s="4">
        <v>100</v>
      </c>
      <c r="E7809" t="s">
        <v>11571</v>
      </c>
      <c r="F7809" t="s">
        <v>11572</v>
      </c>
      <c r="G7809" s="3">
        <v>45650</v>
      </c>
      <c r="H7809" s="3">
        <v>46006</v>
      </c>
      <c r="I7809" t="s">
        <v>28831</v>
      </c>
      <c r="J7809" t="s">
        <v>28831</v>
      </c>
      <c r="K7809" t="s">
        <v>22561</v>
      </c>
      <c r="L7809" t="s">
        <v>22562</v>
      </c>
      <c r="M7809" t="s">
        <v>32</v>
      </c>
      <c r="N7809" s="6">
        <v>100</v>
      </c>
      <c r="O7809" t="s">
        <v>22573</v>
      </c>
      <c r="P7809" s="5" t="s">
        <v>28831</v>
      </c>
    </row>
    <row r="7810" spans="1:16">
      <c r="A7810" s="3">
        <v>45707</v>
      </c>
      <c r="B7810" t="s">
        <v>35</v>
      </c>
      <c r="C7810" t="s">
        <v>22405</v>
      </c>
      <c r="D7810" s="4">
        <v>100</v>
      </c>
      <c r="E7810" t="s">
        <v>8844</v>
      </c>
      <c r="F7810" t="s">
        <v>8845</v>
      </c>
      <c r="G7810" s="3">
        <v>45703</v>
      </c>
      <c r="H7810" s="3">
        <v>46068</v>
      </c>
      <c r="I7810" t="s">
        <v>28832</v>
      </c>
      <c r="J7810" t="s">
        <v>28832</v>
      </c>
      <c r="K7810" t="s">
        <v>22561</v>
      </c>
      <c r="L7810" t="s">
        <v>22562</v>
      </c>
      <c r="M7810" t="s">
        <v>32</v>
      </c>
      <c r="N7810" s="6">
        <v>100</v>
      </c>
      <c r="O7810" t="s">
        <v>22563</v>
      </c>
      <c r="P7810" s="5" t="s">
        <v>28832</v>
      </c>
    </row>
    <row r="7811" spans="1:16">
      <c r="A7811" s="3">
        <v>45707</v>
      </c>
      <c r="B7811" t="s">
        <v>35</v>
      </c>
      <c r="C7811" t="s">
        <v>22408</v>
      </c>
      <c r="D7811" s="4">
        <v>100</v>
      </c>
      <c r="E7811" t="s">
        <v>8844</v>
      </c>
      <c r="F7811" t="s">
        <v>8845</v>
      </c>
      <c r="G7811" s="3">
        <v>45703</v>
      </c>
      <c r="H7811" s="3">
        <v>46068</v>
      </c>
      <c r="I7811" t="s">
        <v>28833</v>
      </c>
      <c r="J7811" t="s">
        <v>28833</v>
      </c>
      <c r="K7811" t="s">
        <v>22561</v>
      </c>
      <c r="L7811" t="s">
        <v>22562</v>
      </c>
      <c r="M7811" t="s">
        <v>32</v>
      </c>
      <c r="N7811" s="6">
        <v>100</v>
      </c>
      <c r="O7811" t="s">
        <v>22563</v>
      </c>
      <c r="P7811" s="5" t="s">
        <v>28833</v>
      </c>
    </row>
    <row r="7812" spans="1:16">
      <c r="A7812" s="3">
        <v>45785</v>
      </c>
      <c r="B7812" t="s">
        <v>35</v>
      </c>
      <c r="C7812" t="s">
        <v>22411</v>
      </c>
      <c r="D7812" s="4">
        <v>100</v>
      </c>
      <c r="E7812" t="s">
        <v>8844</v>
      </c>
      <c r="F7812" t="s">
        <v>8845</v>
      </c>
      <c r="G7812" s="3">
        <v>45747</v>
      </c>
      <c r="H7812" s="3">
        <v>46112</v>
      </c>
      <c r="I7812" t="s">
        <v>28834</v>
      </c>
      <c r="J7812" t="s">
        <v>28834</v>
      </c>
      <c r="K7812" t="s">
        <v>22561</v>
      </c>
      <c r="L7812" t="s">
        <v>22562</v>
      </c>
      <c r="M7812" t="s">
        <v>32</v>
      </c>
      <c r="N7812" s="6">
        <v>100</v>
      </c>
      <c r="O7812" t="s">
        <v>22563</v>
      </c>
      <c r="P7812" s="5" t="s">
        <v>28834</v>
      </c>
    </row>
    <row r="7813" spans="1:16">
      <c r="A7813" s="3">
        <v>45707</v>
      </c>
      <c r="B7813" t="s">
        <v>35</v>
      </c>
      <c r="C7813" t="s">
        <v>22414</v>
      </c>
      <c r="D7813" s="4">
        <v>100</v>
      </c>
      <c r="E7813" t="s">
        <v>8844</v>
      </c>
      <c r="F7813" t="s">
        <v>8845</v>
      </c>
      <c r="G7813" s="3">
        <v>45703</v>
      </c>
      <c r="H7813" s="3">
        <v>46068</v>
      </c>
      <c r="I7813" t="s">
        <v>28835</v>
      </c>
      <c r="J7813" t="s">
        <v>28835</v>
      </c>
      <c r="K7813" t="s">
        <v>22561</v>
      </c>
      <c r="L7813" t="s">
        <v>22562</v>
      </c>
      <c r="M7813" t="s">
        <v>32</v>
      </c>
      <c r="N7813" s="6">
        <v>100</v>
      </c>
      <c r="O7813" t="s">
        <v>22563</v>
      </c>
      <c r="P7813" s="5" t="s">
        <v>28835</v>
      </c>
    </row>
    <row r="7814" spans="1:16">
      <c r="A7814" s="3">
        <v>45707</v>
      </c>
      <c r="B7814" t="s">
        <v>35</v>
      </c>
      <c r="C7814" t="s">
        <v>22417</v>
      </c>
      <c r="D7814" s="4">
        <v>100</v>
      </c>
      <c r="E7814" t="s">
        <v>8844</v>
      </c>
      <c r="F7814" t="s">
        <v>8845</v>
      </c>
      <c r="G7814" s="3">
        <v>45703</v>
      </c>
      <c r="H7814" s="3">
        <v>46068</v>
      </c>
      <c r="I7814" t="s">
        <v>28836</v>
      </c>
      <c r="J7814" t="s">
        <v>28836</v>
      </c>
      <c r="K7814" t="s">
        <v>22561</v>
      </c>
      <c r="L7814" t="s">
        <v>22562</v>
      </c>
      <c r="M7814" t="s">
        <v>32</v>
      </c>
      <c r="N7814" s="6">
        <v>100</v>
      </c>
      <c r="O7814" t="s">
        <v>22563</v>
      </c>
      <c r="P7814" s="5" t="s">
        <v>28836</v>
      </c>
    </row>
    <row r="7815" spans="1:16">
      <c r="A7815" s="3">
        <v>45707</v>
      </c>
      <c r="B7815" t="s">
        <v>35</v>
      </c>
      <c r="C7815" t="s">
        <v>22420</v>
      </c>
      <c r="D7815" s="4">
        <v>100</v>
      </c>
      <c r="E7815" t="s">
        <v>8844</v>
      </c>
      <c r="F7815" t="s">
        <v>8845</v>
      </c>
      <c r="G7815" s="3">
        <v>45703</v>
      </c>
      <c r="H7815" s="3">
        <v>46068</v>
      </c>
      <c r="I7815" t="s">
        <v>28837</v>
      </c>
      <c r="J7815" t="s">
        <v>28837</v>
      </c>
      <c r="K7815" t="s">
        <v>22561</v>
      </c>
      <c r="L7815" t="s">
        <v>22562</v>
      </c>
      <c r="M7815" t="s">
        <v>32</v>
      </c>
      <c r="N7815" s="6">
        <v>100</v>
      </c>
      <c r="O7815" t="s">
        <v>22563</v>
      </c>
      <c r="P7815" s="5" t="s">
        <v>28837</v>
      </c>
    </row>
    <row r="7816" spans="1:16">
      <c r="A7816" s="3">
        <v>45707</v>
      </c>
      <c r="B7816" t="s">
        <v>35</v>
      </c>
      <c r="C7816" t="s">
        <v>22423</v>
      </c>
      <c r="D7816" s="4">
        <v>100</v>
      </c>
      <c r="E7816" t="s">
        <v>8844</v>
      </c>
      <c r="F7816" t="s">
        <v>8845</v>
      </c>
      <c r="G7816" s="3">
        <v>45703</v>
      </c>
      <c r="H7816" s="3">
        <v>46068</v>
      </c>
      <c r="I7816" t="s">
        <v>28838</v>
      </c>
      <c r="J7816" t="s">
        <v>28838</v>
      </c>
      <c r="K7816" t="s">
        <v>22561</v>
      </c>
      <c r="L7816" t="s">
        <v>22562</v>
      </c>
      <c r="M7816" t="s">
        <v>32</v>
      </c>
      <c r="N7816" s="6">
        <v>100</v>
      </c>
      <c r="O7816" t="s">
        <v>22563</v>
      </c>
      <c r="P7816" s="5" t="s">
        <v>28838</v>
      </c>
    </row>
    <row r="7817" spans="1:16">
      <c r="A7817" s="3">
        <v>45707</v>
      </c>
      <c r="B7817" t="s">
        <v>35</v>
      </c>
      <c r="C7817" t="s">
        <v>22426</v>
      </c>
      <c r="D7817" s="4">
        <v>100</v>
      </c>
      <c r="E7817" t="s">
        <v>8844</v>
      </c>
      <c r="F7817" t="s">
        <v>8845</v>
      </c>
      <c r="G7817" s="3">
        <v>45703</v>
      </c>
      <c r="H7817" s="3">
        <v>46068</v>
      </c>
      <c r="I7817" t="s">
        <v>28839</v>
      </c>
      <c r="J7817" t="s">
        <v>28839</v>
      </c>
      <c r="K7817" t="s">
        <v>22561</v>
      </c>
      <c r="L7817" t="s">
        <v>22562</v>
      </c>
      <c r="M7817" t="s">
        <v>32</v>
      </c>
      <c r="N7817" s="6">
        <v>100</v>
      </c>
      <c r="O7817" t="s">
        <v>22563</v>
      </c>
      <c r="P7817" s="5" t="s">
        <v>28839</v>
      </c>
    </row>
    <row r="7818" spans="1:16">
      <c r="A7818" s="3">
        <v>45707</v>
      </c>
      <c r="B7818" t="s">
        <v>35</v>
      </c>
      <c r="C7818" t="s">
        <v>22429</v>
      </c>
      <c r="D7818" s="4">
        <v>100</v>
      </c>
      <c r="E7818" t="s">
        <v>8844</v>
      </c>
      <c r="F7818" t="s">
        <v>8845</v>
      </c>
      <c r="G7818" s="3">
        <v>45703</v>
      </c>
      <c r="H7818" s="3">
        <v>46068</v>
      </c>
      <c r="I7818" t="s">
        <v>28840</v>
      </c>
      <c r="J7818" t="s">
        <v>28840</v>
      </c>
      <c r="K7818" t="s">
        <v>22561</v>
      </c>
      <c r="L7818" t="s">
        <v>22562</v>
      </c>
      <c r="M7818" t="s">
        <v>32</v>
      </c>
      <c r="N7818" s="6">
        <v>100</v>
      </c>
      <c r="O7818" t="s">
        <v>22563</v>
      </c>
      <c r="P7818" s="5" t="s">
        <v>28840</v>
      </c>
    </row>
    <row r="7819" spans="1:16">
      <c r="A7819" s="3">
        <v>45636</v>
      </c>
      <c r="B7819" t="s">
        <v>35</v>
      </c>
      <c r="C7819" t="s">
        <v>22432</v>
      </c>
      <c r="D7819" s="4">
        <v>100</v>
      </c>
      <c r="E7819" t="s">
        <v>8844</v>
      </c>
      <c r="F7819" t="s">
        <v>8845</v>
      </c>
      <c r="G7819" s="3">
        <v>45627</v>
      </c>
      <c r="H7819" s="3">
        <v>45992</v>
      </c>
      <c r="I7819" t="s">
        <v>28841</v>
      </c>
      <c r="J7819" t="s">
        <v>28841</v>
      </c>
      <c r="K7819" t="s">
        <v>22561</v>
      </c>
      <c r="L7819" t="s">
        <v>22562</v>
      </c>
      <c r="M7819" t="s">
        <v>32</v>
      </c>
      <c r="N7819" s="6">
        <v>100</v>
      </c>
      <c r="O7819" t="s">
        <v>22573</v>
      </c>
      <c r="P7819" s="5" t="s">
        <v>28841</v>
      </c>
    </row>
    <row r="7820" spans="1:16">
      <c r="A7820" s="3">
        <v>45564</v>
      </c>
      <c r="B7820" t="s">
        <v>35</v>
      </c>
      <c r="C7820" t="s">
        <v>22435</v>
      </c>
      <c r="D7820" s="4">
        <v>100</v>
      </c>
      <c r="E7820" t="s">
        <v>12440</v>
      </c>
      <c r="F7820" t="s">
        <v>12441</v>
      </c>
      <c r="G7820" s="3">
        <v>45647</v>
      </c>
      <c r="H7820" s="3">
        <v>45928</v>
      </c>
      <c r="I7820" t="s">
        <v>28842</v>
      </c>
      <c r="J7820" t="s">
        <v>28842</v>
      </c>
      <c r="K7820" t="s">
        <v>22561</v>
      </c>
      <c r="L7820" t="s">
        <v>22562</v>
      </c>
      <c r="M7820" t="s">
        <v>32</v>
      </c>
      <c r="N7820" s="6">
        <v>100</v>
      </c>
      <c r="O7820" t="s">
        <v>22573</v>
      </c>
      <c r="P7820" s="5" t="s">
        <v>28842</v>
      </c>
    </row>
    <row r="7821" spans="1:16">
      <c r="A7821" s="3">
        <v>45564</v>
      </c>
      <c r="B7821" t="s">
        <v>35</v>
      </c>
      <c r="C7821" t="s">
        <v>22435</v>
      </c>
      <c r="D7821" s="4">
        <v>0</v>
      </c>
      <c r="E7821" t="s">
        <v>12437</v>
      </c>
      <c r="F7821" t="s">
        <v>12438</v>
      </c>
      <c r="G7821" s="3">
        <v>45647</v>
      </c>
      <c r="H7821" s="3">
        <v>45928</v>
      </c>
      <c r="I7821" t="s">
        <v>28842</v>
      </c>
      <c r="J7821" t="s">
        <v>28842</v>
      </c>
      <c r="K7821" t="s">
        <v>22569</v>
      </c>
      <c r="L7821" t="s">
        <v>22562</v>
      </c>
      <c r="M7821" t="s">
        <v>32</v>
      </c>
      <c r="N7821" s="6">
        <v>0</v>
      </c>
      <c r="O7821" t="s">
        <v>22573</v>
      </c>
      <c r="P7821" s="5" t="s">
        <v>28842</v>
      </c>
    </row>
    <row r="7822" spans="1:16">
      <c r="A7822" s="3">
        <v>45715</v>
      </c>
      <c r="B7822" t="s">
        <v>35</v>
      </c>
      <c r="C7822" t="s">
        <v>22438</v>
      </c>
      <c r="D7822" s="4">
        <v>100</v>
      </c>
      <c r="E7822" t="s">
        <v>12440</v>
      </c>
      <c r="F7822" t="s">
        <v>12441</v>
      </c>
      <c r="G7822" s="3">
        <v>45689</v>
      </c>
      <c r="H7822" s="3">
        <v>46053</v>
      </c>
      <c r="I7822" t="s">
        <v>28843</v>
      </c>
      <c r="J7822" t="s">
        <v>28843</v>
      </c>
      <c r="K7822" t="s">
        <v>22561</v>
      </c>
      <c r="L7822" t="s">
        <v>22562</v>
      </c>
      <c r="M7822" t="s">
        <v>32</v>
      </c>
      <c r="N7822" s="6">
        <v>100</v>
      </c>
      <c r="O7822" t="s">
        <v>22563</v>
      </c>
      <c r="P7822" s="5" t="s">
        <v>28843</v>
      </c>
    </row>
    <row r="7823" spans="1:16">
      <c r="A7823" s="3">
        <v>45601</v>
      </c>
      <c r="B7823" t="s">
        <v>35</v>
      </c>
      <c r="C7823" t="s">
        <v>22441</v>
      </c>
      <c r="D7823" s="4">
        <v>100</v>
      </c>
      <c r="E7823" t="s">
        <v>12440</v>
      </c>
      <c r="F7823" t="s">
        <v>12441</v>
      </c>
      <c r="G7823" s="3">
        <v>45601</v>
      </c>
      <c r="H7823" s="3">
        <v>45965</v>
      </c>
      <c r="I7823" t="s">
        <v>28844</v>
      </c>
      <c r="J7823" t="s">
        <v>28844</v>
      </c>
      <c r="K7823" t="s">
        <v>22561</v>
      </c>
      <c r="L7823" t="s">
        <v>22562</v>
      </c>
      <c r="M7823" t="s">
        <v>32</v>
      </c>
      <c r="N7823" s="6">
        <v>100</v>
      </c>
      <c r="O7823" t="s">
        <v>22573</v>
      </c>
      <c r="P7823" s="5" t="s">
        <v>28844</v>
      </c>
    </row>
    <row r="7824" spans="1:16">
      <c r="A7824" s="3">
        <v>45618</v>
      </c>
      <c r="B7824" t="s">
        <v>35</v>
      </c>
      <c r="C7824" t="s">
        <v>22444</v>
      </c>
      <c r="D7824" s="4">
        <v>100</v>
      </c>
      <c r="E7824" t="s">
        <v>12586</v>
      </c>
      <c r="F7824" t="s">
        <v>12587</v>
      </c>
      <c r="G7824" s="3">
        <v>45597</v>
      </c>
      <c r="H7824" s="3">
        <v>45961</v>
      </c>
      <c r="I7824" t="s">
        <v>28845</v>
      </c>
      <c r="J7824" t="s">
        <v>28845</v>
      </c>
      <c r="K7824" t="s">
        <v>22561</v>
      </c>
      <c r="L7824" t="s">
        <v>22562</v>
      </c>
      <c r="M7824" t="s">
        <v>32</v>
      </c>
      <c r="N7824" s="6">
        <v>100</v>
      </c>
      <c r="O7824" t="s">
        <v>22573</v>
      </c>
      <c r="P7824" s="5" t="s">
        <v>28845</v>
      </c>
    </row>
    <row r="7825" spans="1:16">
      <c r="A7825" s="3">
        <v>45545</v>
      </c>
      <c r="B7825" t="s">
        <v>35</v>
      </c>
      <c r="C7825" t="s">
        <v>22447</v>
      </c>
      <c r="D7825" s="4">
        <v>100</v>
      </c>
      <c r="E7825" t="s">
        <v>12613</v>
      </c>
      <c r="F7825" t="s">
        <v>12614</v>
      </c>
      <c r="G7825" s="3">
        <v>45524</v>
      </c>
      <c r="H7825" s="3">
        <v>45869</v>
      </c>
      <c r="I7825" t="s">
        <v>28846</v>
      </c>
      <c r="J7825" t="s">
        <v>28846</v>
      </c>
      <c r="K7825" t="s">
        <v>22561</v>
      </c>
      <c r="L7825" t="s">
        <v>22562</v>
      </c>
      <c r="M7825" t="s">
        <v>32</v>
      </c>
      <c r="N7825" s="6">
        <v>100</v>
      </c>
      <c r="O7825" t="s">
        <v>22573</v>
      </c>
      <c r="P7825" s="5" t="s">
        <v>28846</v>
      </c>
    </row>
    <row r="7826" spans="1:16">
      <c r="A7826" s="3">
        <v>45765</v>
      </c>
      <c r="B7826" t="s">
        <v>35</v>
      </c>
      <c r="C7826" t="s">
        <v>22449</v>
      </c>
      <c r="D7826" s="4">
        <v>100</v>
      </c>
      <c r="E7826" t="s">
        <v>12613</v>
      </c>
      <c r="F7826" t="s">
        <v>12614</v>
      </c>
      <c r="G7826" s="3">
        <v>45748</v>
      </c>
      <c r="H7826" s="3">
        <v>46111</v>
      </c>
      <c r="I7826" t="s">
        <v>28847</v>
      </c>
      <c r="J7826" t="s">
        <v>28847</v>
      </c>
      <c r="K7826" t="s">
        <v>22561</v>
      </c>
      <c r="L7826" t="s">
        <v>22562</v>
      </c>
      <c r="M7826" t="s">
        <v>32</v>
      </c>
      <c r="N7826" s="6">
        <v>100</v>
      </c>
      <c r="O7826" t="s">
        <v>22563</v>
      </c>
      <c r="P7826" s="5" t="s">
        <v>28847</v>
      </c>
    </row>
    <row r="7827" spans="1:16">
      <c r="A7827" s="3">
        <v>45765</v>
      </c>
      <c r="B7827" t="s">
        <v>35</v>
      </c>
      <c r="C7827" t="s">
        <v>22452</v>
      </c>
      <c r="D7827" s="4">
        <v>100</v>
      </c>
      <c r="E7827" t="s">
        <v>12613</v>
      </c>
      <c r="F7827" t="s">
        <v>12614</v>
      </c>
      <c r="G7827" s="3">
        <v>45748</v>
      </c>
      <c r="H7827" s="3">
        <v>46111</v>
      </c>
      <c r="I7827" t="s">
        <v>28848</v>
      </c>
      <c r="J7827" t="s">
        <v>28848</v>
      </c>
      <c r="K7827" t="s">
        <v>22561</v>
      </c>
      <c r="L7827" t="s">
        <v>22562</v>
      </c>
      <c r="M7827" t="s">
        <v>32</v>
      </c>
      <c r="N7827" s="6">
        <v>100</v>
      </c>
      <c r="O7827" t="s">
        <v>22563</v>
      </c>
      <c r="P7827" s="5" t="s">
        <v>28848</v>
      </c>
    </row>
    <row r="7828" spans="1:16">
      <c r="A7828" s="3">
        <v>45765</v>
      </c>
      <c r="B7828" t="s">
        <v>35</v>
      </c>
      <c r="C7828" t="s">
        <v>22454</v>
      </c>
      <c r="D7828" s="4">
        <v>100</v>
      </c>
      <c r="E7828" t="s">
        <v>12613</v>
      </c>
      <c r="F7828" t="s">
        <v>12614</v>
      </c>
      <c r="G7828" s="3">
        <v>45748</v>
      </c>
      <c r="H7828" s="3">
        <v>46111</v>
      </c>
      <c r="I7828" t="s">
        <v>28849</v>
      </c>
      <c r="J7828" t="s">
        <v>28849</v>
      </c>
      <c r="K7828" t="s">
        <v>22561</v>
      </c>
      <c r="L7828" t="s">
        <v>22562</v>
      </c>
      <c r="M7828" t="s">
        <v>32</v>
      </c>
      <c r="N7828" s="6">
        <v>100</v>
      </c>
      <c r="O7828" t="s">
        <v>22563</v>
      </c>
      <c r="P7828" s="5" t="s">
        <v>28849</v>
      </c>
    </row>
    <row r="7829" spans="1:16">
      <c r="A7829" s="3">
        <v>45765</v>
      </c>
      <c r="B7829" t="s">
        <v>35</v>
      </c>
      <c r="C7829" t="s">
        <v>22456</v>
      </c>
      <c r="D7829" s="4">
        <v>100</v>
      </c>
      <c r="E7829" t="s">
        <v>12613</v>
      </c>
      <c r="F7829" t="s">
        <v>12614</v>
      </c>
      <c r="G7829" s="3">
        <v>45748</v>
      </c>
      <c r="H7829" s="3">
        <v>46111</v>
      </c>
      <c r="I7829" t="s">
        <v>28850</v>
      </c>
      <c r="J7829" t="s">
        <v>28850</v>
      </c>
      <c r="K7829" t="s">
        <v>22561</v>
      </c>
      <c r="L7829" t="s">
        <v>22562</v>
      </c>
      <c r="M7829" t="s">
        <v>32</v>
      </c>
      <c r="N7829" s="6">
        <v>100</v>
      </c>
      <c r="O7829" t="s">
        <v>22563</v>
      </c>
      <c r="P7829" s="5" t="s">
        <v>28850</v>
      </c>
    </row>
    <row r="7830" spans="1:16">
      <c r="A7830" s="3">
        <v>45765</v>
      </c>
      <c r="B7830" t="s">
        <v>35</v>
      </c>
      <c r="C7830" t="s">
        <v>22458</v>
      </c>
      <c r="D7830" s="4">
        <v>100</v>
      </c>
      <c r="E7830" t="s">
        <v>12613</v>
      </c>
      <c r="F7830" t="s">
        <v>12614</v>
      </c>
      <c r="G7830" s="3">
        <v>45748</v>
      </c>
      <c r="H7830" s="3">
        <v>46111</v>
      </c>
      <c r="I7830" t="s">
        <v>28851</v>
      </c>
      <c r="J7830" t="s">
        <v>28851</v>
      </c>
      <c r="K7830" t="s">
        <v>22561</v>
      </c>
      <c r="L7830" t="s">
        <v>22562</v>
      </c>
      <c r="M7830" t="s">
        <v>32</v>
      </c>
      <c r="N7830" s="6">
        <v>100</v>
      </c>
      <c r="O7830" t="s">
        <v>22563</v>
      </c>
      <c r="P7830" s="5" t="s">
        <v>28851</v>
      </c>
    </row>
    <row r="7831" spans="1:16">
      <c r="A7831" s="3">
        <v>45765</v>
      </c>
      <c r="B7831" t="s">
        <v>35</v>
      </c>
      <c r="C7831" t="s">
        <v>22460</v>
      </c>
      <c r="D7831" s="4">
        <v>100</v>
      </c>
      <c r="E7831" t="s">
        <v>12613</v>
      </c>
      <c r="F7831" t="s">
        <v>12614</v>
      </c>
      <c r="G7831" s="3">
        <v>45748</v>
      </c>
      <c r="H7831" s="3">
        <v>46111</v>
      </c>
      <c r="I7831" t="s">
        <v>28852</v>
      </c>
      <c r="J7831" t="s">
        <v>28852</v>
      </c>
      <c r="K7831" t="s">
        <v>22561</v>
      </c>
      <c r="L7831" t="s">
        <v>22562</v>
      </c>
      <c r="M7831" t="s">
        <v>32</v>
      </c>
      <c r="N7831" s="6">
        <v>100</v>
      </c>
      <c r="O7831" t="s">
        <v>22563</v>
      </c>
      <c r="P7831" s="5" t="s">
        <v>28852</v>
      </c>
    </row>
    <row r="7832" spans="1:16">
      <c r="A7832" s="3">
        <v>45765</v>
      </c>
      <c r="B7832" t="s">
        <v>35</v>
      </c>
      <c r="C7832" t="s">
        <v>22462</v>
      </c>
      <c r="D7832" s="4">
        <v>100</v>
      </c>
      <c r="E7832" t="s">
        <v>12613</v>
      </c>
      <c r="F7832" t="s">
        <v>12614</v>
      </c>
      <c r="G7832" s="3">
        <v>45748</v>
      </c>
      <c r="H7832" s="3">
        <v>46111</v>
      </c>
      <c r="I7832" t="s">
        <v>28853</v>
      </c>
      <c r="J7832" t="s">
        <v>28853</v>
      </c>
      <c r="K7832" t="s">
        <v>22561</v>
      </c>
      <c r="L7832" t="s">
        <v>22562</v>
      </c>
      <c r="M7832" t="s">
        <v>32</v>
      </c>
      <c r="N7832" s="6">
        <v>100</v>
      </c>
      <c r="O7832" t="s">
        <v>22563</v>
      </c>
      <c r="P7832" s="5" t="s">
        <v>28853</v>
      </c>
    </row>
    <row r="7833" spans="1:16">
      <c r="A7833" s="3">
        <v>45765</v>
      </c>
      <c r="B7833" t="s">
        <v>35</v>
      </c>
      <c r="C7833" t="s">
        <v>22465</v>
      </c>
      <c r="D7833" s="4">
        <v>100</v>
      </c>
      <c r="E7833" t="s">
        <v>12613</v>
      </c>
      <c r="F7833" t="s">
        <v>12614</v>
      </c>
      <c r="G7833" s="3">
        <v>45748</v>
      </c>
      <c r="H7833" s="3">
        <v>46111</v>
      </c>
      <c r="I7833" t="s">
        <v>28854</v>
      </c>
      <c r="J7833" t="s">
        <v>28854</v>
      </c>
      <c r="K7833" t="s">
        <v>22561</v>
      </c>
      <c r="L7833" t="s">
        <v>22562</v>
      </c>
      <c r="M7833" t="s">
        <v>32</v>
      </c>
      <c r="N7833" s="6">
        <v>100</v>
      </c>
      <c r="O7833" t="s">
        <v>22563</v>
      </c>
      <c r="P7833" s="5" t="s">
        <v>28854</v>
      </c>
    </row>
    <row r="7834" spans="1:16">
      <c r="A7834" s="3">
        <v>45765</v>
      </c>
      <c r="B7834" t="s">
        <v>35</v>
      </c>
      <c r="C7834" t="s">
        <v>22468</v>
      </c>
      <c r="D7834" s="4">
        <v>100</v>
      </c>
      <c r="E7834" t="s">
        <v>12613</v>
      </c>
      <c r="F7834" t="s">
        <v>12614</v>
      </c>
      <c r="G7834" s="3">
        <v>45748</v>
      </c>
      <c r="H7834" s="3">
        <v>46111</v>
      </c>
      <c r="I7834" t="s">
        <v>28855</v>
      </c>
      <c r="J7834" t="s">
        <v>28855</v>
      </c>
      <c r="K7834" t="s">
        <v>22561</v>
      </c>
      <c r="L7834" t="s">
        <v>22562</v>
      </c>
      <c r="M7834" t="s">
        <v>32</v>
      </c>
      <c r="N7834" s="6">
        <v>100</v>
      </c>
      <c r="O7834" t="s">
        <v>22563</v>
      </c>
      <c r="P7834" s="5" t="s">
        <v>28855</v>
      </c>
    </row>
    <row r="7835" spans="1:16">
      <c r="A7835" s="3">
        <v>45765</v>
      </c>
      <c r="B7835" t="s">
        <v>35</v>
      </c>
      <c r="C7835" t="s">
        <v>22471</v>
      </c>
      <c r="D7835" s="4">
        <v>100</v>
      </c>
      <c r="E7835" t="s">
        <v>12613</v>
      </c>
      <c r="F7835" t="s">
        <v>12614</v>
      </c>
      <c r="G7835" s="3">
        <v>45748</v>
      </c>
      <c r="H7835" s="3">
        <v>46111</v>
      </c>
      <c r="I7835" t="s">
        <v>28856</v>
      </c>
      <c r="J7835" t="s">
        <v>28856</v>
      </c>
      <c r="K7835" t="s">
        <v>22561</v>
      </c>
      <c r="L7835" t="s">
        <v>22562</v>
      </c>
      <c r="M7835" t="s">
        <v>32</v>
      </c>
      <c r="N7835" s="6">
        <v>100</v>
      </c>
      <c r="O7835" t="s">
        <v>22563</v>
      </c>
      <c r="P7835" s="5" t="s">
        <v>28856</v>
      </c>
    </row>
    <row r="7836" spans="1:16">
      <c r="A7836" s="3">
        <v>45554</v>
      </c>
      <c r="B7836" t="s">
        <v>35</v>
      </c>
      <c r="C7836" t="s">
        <v>22474</v>
      </c>
      <c r="D7836" s="4">
        <v>100</v>
      </c>
      <c r="E7836" t="s">
        <v>12613</v>
      </c>
      <c r="F7836" t="s">
        <v>12614</v>
      </c>
      <c r="G7836" s="3">
        <v>45474</v>
      </c>
      <c r="H7836" s="3">
        <v>45808</v>
      </c>
      <c r="I7836" t="s">
        <v>28857</v>
      </c>
      <c r="J7836" t="s">
        <v>28857</v>
      </c>
      <c r="K7836" t="s">
        <v>22561</v>
      </c>
      <c r="L7836" t="s">
        <v>22562</v>
      </c>
      <c r="M7836" t="s">
        <v>32</v>
      </c>
      <c r="N7836" s="6">
        <v>100</v>
      </c>
      <c r="O7836" t="s">
        <v>22573</v>
      </c>
      <c r="P7836" s="5" t="s">
        <v>28857</v>
      </c>
    </row>
    <row r="7837" spans="1:16">
      <c r="A7837" s="3">
        <v>45765</v>
      </c>
      <c r="B7837" t="s">
        <v>35</v>
      </c>
      <c r="C7837" t="s">
        <v>22477</v>
      </c>
      <c r="D7837" s="4">
        <v>100</v>
      </c>
      <c r="E7837" t="s">
        <v>12613</v>
      </c>
      <c r="F7837" t="s">
        <v>12614</v>
      </c>
      <c r="G7837" s="3">
        <v>45748</v>
      </c>
      <c r="H7837" s="3">
        <v>46111</v>
      </c>
      <c r="I7837" t="s">
        <v>28858</v>
      </c>
      <c r="J7837" t="s">
        <v>28858</v>
      </c>
      <c r="K7837" t="s">
        <v>22561</v>
      </c>
      <c r="L7837" t="s">
        <v>22562</v>
      </c>
      <c r="M7837" t="s">
        <v>32</v>
      </c>
      <c r="N7837" s="6">
        <v>100</v>
      </c>
      <c r="O7837" t="s">
        <v>22563</v>
      </c>
      <c r="P7837" s="5" t="s">
        <v>28858</v>
      </c>
    </row>
    <row r="7838" spans="1:16">
      <c r="A7838" s="3">
        <v>45765</v>
      </c>
      <c r="B7838" t="s">
        <v>35</v>
      </c>
      <c r="C7838" t="s">
        <v>22480</v>
      </c>
      <c r="D7838" s="4">
        <v>100</v>
      </c>
      <c r="E7838" t="s">
        <v>12613</v>
      </c>
      <c r="F7838" t="s">
        <v>12614</v>
      </c>
      <c r="G7838" s="3">
        <v>45748</v>
      </c>
      <c r="H7838" s="3">
        <v>46111</v>
      </c>
      <c r="I7838" t="s">
        <v>28859</v>
      </c>
      <c r="J7838" t="s">
        <v>28859</v>
      </c>
      <c r="K7838" t="s">
        <v>22561</v>
      </c>
      <c r="L7838" t="s">
        <v>22562</v>
      </c>
      <c r="M7838" t="s">
        <v>32</v>
      </c>
      <c r="N7838" s="6">
        <v>100</v>
      </c>
      <c r="O7838" t="s">
        <v>22563</v>
      </c>
      <c r="P7838" s="5" t="s">
        <v>28859</v>
      </c>
    </row>
    <row r="7839" spans="1:16">
      <c r="A7839" s="3">
        <v>45765</v>
      </c>
      <c r="B7839" t="s">
        <v>35</v>
      </c>
      <c r="C7839" t="s">
        <v>22483</v>
      </c>
      <c r="D7839" s="4">
        <v>100</v>
      </c>
      <c r="E7839" t="s">
        <v>12613</v>
      </c>
      <c r="F7839" t="s">
        <v>12614</v>
      </c>
      <c r="G7839" s="3">
        <v>45748</v>
      </c>
      <c r="H7839" s="3">
        <v>46111</v>
      </c>
      <c r="I7839" t="s">
        <v>28860</v>
      </c>
      <c r="J7839" t="s">
        <v>28860</v>
      </c>
      <c r="K7839" t="s">
        <v>22561</v>
      </c>
      <c r="L7839" t="s">
        <v>22562</v>
      </c>
      <c r="M7839" t="s">
        <v>32</v>
      </c>
      <c r="N7839" s="6">
        <v>100</v>
      </c>
      <c r="O7839" t="s">
        <v>22563</v>
      </c>
      <c r="P7839" s="5" t="s">
        <v>28860</v>
      </c>
    </row>
    <row r="7840" spans="1:16">
      <c r="A7840" s="3">
        <v>45576</v>
      </c>
      <c r="B7840" t="s">
        <v>125</v>
      </c>
      <c r="C7840" t="s">
        <v>22485</v>
      </c>
      <c r="D7840" s="4">
        <v>100</v>
      </c>
      <c r="E7840" t="s">
        <v>14249</v>
      </c>
      <c r="F7840" t="s">
        <v>14250</v>
      </c>
      <c r="G7840" s="3">
        <v>45536</v>
      </c>
      <c r="H7840" s="3">
        <v>45900</v>
      </c>
      <c r="I7840" t="s">
        <v>28861</v>
      </c>
      <c r="J7840" t="s">
        <v>28861</v>
      </c>
      <c r="K7840" t="s">
        <v>22561</v>
      </c>
      <c r="L7840" t="s">
        <v>22562</v>
      </c>
      <c r="M7840" t="s">
        <v>32</v>
      </c>
      <c r="N7840" s="6">
        <v>100</v>
      </c>
      <c r="O7840" t="s">
        <v>22573</v>
      </c>
      <c r="P7840" s="5" t="s">
        <v>28861</v>
      </c>
    </row>
    <row r="7841" spans="1:16">
      <c r="A7841" s="3">
        <v>45678</v>
      </c>
      <c r="B7841" t="s">
        <v>35</v>
      </c>
      <c r="C7841" t="s">
        <v>22489</v>
      </c>
      <c r="D7841" s="4">
        <v>100</v>
      </c>
      <c r="E7841" t="s">
        <v>14590</v>
      </c>
      <c r="F7841" t="s">
        <v>14591</v>
      </c>
      <c r="G7841" s="3">
        <v>45674</v>
      </c>
      <c r="H7841" s="3">
        <v>46023</v>
      </c>
      <c r="I7841" t="s">
        <v>28862</v>
      </c>
      <c r="J7841" t="s">
        <v>28862</v>
      </c>
      <c r="K7841" t="s">
        <v>22561</v>
      </c>
      <c r="L7841" t="s">
        <v>22562</v>
      </c>
      <c r="M7841" t="s">
        <v>32</v>
      </c>
      <c r="N7841" s="6">
        <v>100</v>
      </c>
      <c r="O7841" t="s">
        <v>22563</v>
      </c>
      <c r="P7841" s="5" t="s">
        <v>28862</v>
      </c>
    </row>
    <row r="7842" spans="1:16">
      <c r="A7842" s="3">
        <v>45744</v>
      </c>
      <c r="B7842" t="s">
        <v>35</v>
      </c>
      <c r="C7842" t="s">
        <v>22493</v>
      </c>
      <c r="D7842" s="4">
        <v>100</v>
      </c>
      <c r="E7842" t="s">
        <v>14780</v>
      </c>
      <c r="F7842" t="s">
        <v>14781</v>
      </c>
      <c r="G7842" s="3">
        <v>45748</v>
      </c>
      <c r="H7842" s="3">
        <v>45930</v>
      </c>
      <c r="I7842" t="s">
        <v>28863</v>
      </c>
      <c r="J7842" t="s">
        <v>28863</v>
      </c>
      <c r="K7842" t="s">
        <v>22561</v>
      </c>
      <c r="L7842" t="s">
        <v>22562</v>
      </c>
      <c r="M7842" t="s">
        <v>32</v>
      </c>
      <c r="N7842" s="6">
        <v>100</v>
      </c>
      <c r="O7842" t="s">
        <v>22563</v>
      </c>
      <c r="P7842" s="5" t="s">
        <v>28863</v>
      </c>
    </row>
    <row r="7843" spans="1:16">
      <c r="A7843" s="3">
        <v>45755</v>
      </c>
      <c r="B7843" t="s">
        <v>35</v>
      </c>
      <c r="C7843" t="s">
        <v>22496</v>
      </c>
      <c r="D7843" s="4">
        <v>100</v>
      </c>
      <c r="E7843" t="s">
        <v>12592</v>
      </c>
      <c r="F7843" t="s">
        <v>12593</v>
      </c>
      <c r="G7843" s="3">
        <v>45748</v>
      </c>
      <c r="H7843" s="3">
        <v>46081</v>
      </c>
      <c r="I7843" t="s">
        <v>28864</v>
      </c>
      <c r="J7843" t="s">
        <v>28864</v>
      </c>
      <c r="K7843" t="s">
        <v>22561</v>
      </c>
      <c r="L7843" t="s">
        <v>22562</v>
      </c>
      <c r="M7843" t="s">
        <v>32</v>
      </c>
      <c r="N7843" s="6">
        <v>100</v>
      </c>
      <c r="O7843" t="s">
        <v>22563</v>
      </c>
      <c r="P7843" s="5" t="s">
        <v>28864</v>
      </c>
    </row>
    <row r="7844" spans="1:16">
      <c r="A7844" s="3">
        <v>45507</v>
      </c>
      <c r="B7844" t="s">
        <v>35</v>
      </c>
      <c r="C7844" t="s">
        <v>22499</v>
      </c>
      <c r="D7844" s="4">
        <v>100</v>
      </c>
      <c r="E7844" t="s">
        <v>12592</v>
      </c>
      <c r="F7844" t="s">
        <v>12593</v>
      </c>
      <c r="G7844" s="3">
        <v>45474</v>
      </c>
      <c r="H7844" s="3">
        <v>45869</v>
      </c>
      <c r="I7844" t="s">
        <v>28865</v>
      </c>
      <c r="J7844" t="s">
        <v>28865</v>
      </c>
      <c r="K7844" t="s">
        <v>22561</v>
      </c>
      <c r="L7844" t="s">
        <v>22562</v>
      </c>
      <c r="M7844" t="s">
        <v>32</v>
      </c>
      <c r="N7844" s="6">
        <v>100</v>
      </c>
      <c r="O7844" t="s">
        <v>22573</v>
      </c>
      <c r="P7844" s="5" t="s">
        <v>28865</v>
      </c>
    </row>
    <row r="7845" spans="1:16">
      <c r="A7845" s="3">
        <v>45539</v>
      </c>
      <c r="B7845" t="s">
        <v>35</v>
      </c>
      <c r="C7845" t="s">
        <v>22502</v>
      </c>
      <c r="D7845" s="4">
        <v>100</v>
      </c>
      <c r="E7845" t="s">
        <v>14693</v>
      </c>
      <c r="F7845" t="s">
        <v>14694</v>
      </c>
      <c r="G7845" s="3">
        <v>45505</v>
      </c>
      <c r="H7845" s="3">
        <v>45869</v>
      </c>
      <c r="I7845" t="s">
        <v>28866</v>
      </c>
      <c r="J7845" t="s">
        <v>28866</v>
      </c>
      <c r="K7845" t="s">
        <v>22561</v>
      </c>
      <c r="L7845" t="s">
        <v>22562</v>
      </c>
      <c r="M7845" t="s">
        <v>32</v>
      </c>
      <c r="N7845" s="6">
        <v>100</v>
      </c>
      <c r="O7845" t="s">
        <v>22573</v>
      </c>
      <c r="P7845" s="5" t="s">
        <v>28866</v>
      </c>
    </row>
    <row r="7846" spans="1:16">
      <c r="A7846" s="3">
        <v>45755</v>
      </c>
      <c r="B7846" t="s">
        <v>35</v>
      </c>
      <c r="C7846" t="s">
        <v>22504</v>
      </c>
      <c r="D7846" s="4">
        <v>100</v>
      </c>
      <c r="E7846" t="s">
        <v>15924</v>
      </c>
      <c r="F7846" t="s">
        <v>15925</v>
      </c>
      <c r="G7846" s="3">
        <v>45748</v>
      </c>
      <c r="H7846" s="3">
        <v>46081</v>
      </c>
      <c r="I7846" t="s">
        <v>28867</v>
      </c>
      <c r="J7846" t="s">
        <v>28867</v>
      </c>
      <c r="K7846" t="s">
        <v>22561</v>
      </c>
      <c r="L7846" t="s">
        <v>22562</v>
      </c>
      <c r="M7846" t="s">
        <v>32</v>
      </c>
      <c r="N7846" s="6">
        <v>100</v>
      </c>
      <c r="O7846" t="s">
        <v>22563</v>
      </c>
      <c r="P7846" s="5" t="s">
        <v>28867</v>
      </c>
    </row>
    <row r="7847" spans="1:16">
      <c r="A7847" s="3">
        <v>45755</v>
      </c>
      <c r="B7847" t="s">
        <v>35</v>
      </c>
      <c r="C7847" t="s">
        <v>22507</v>
      </c>
      <c r="D7847" s="4">
        <v>100</v>
      </c>
      <c r="E7847" t="s">
        <v>15924</v>
      </c>
      <c r="F7847" t="s">
        <v>15925</v>
      </c>
      <c r="G7847" s="3">
        <v>45748</v>
      </c>
      <c r="H7847" s="3">
        <v>46081</v>
      </c>
      <c r="I7847" t="s">
        <v>28868</v>
      </c>
      <c r="J7847" t="s">
        <v>28868</v>
      </c>
      <c r="K7847" t="s">
        <v>22561</v>
      </c>
      <c r="L7847" t="s">
        <v>22562</v>
      </c>
      <c r="M7847" t="s">
        <v>32</v>
      </c>
      <c r="N7847" s="6">
        <v>100</v>
      </c>
      <c r="O7847" t="s">
        <v>22563</v>
      </c>
      <c r="P7847" s="5" t="s">
        <v>28868</v>
      </c>
    </row>
    <row r="7848" spans="1:16">
      <c r="A7848" s="3">
        <v>45755</v>
      </c>
      <c r="B7848" t="s">
        <v>35</v>
      </c>
      <c r="C7848" t="s">
        <v>22510</v>
      </c>
      <c r="D7848" s="4">
        <v>100</v>
      </c>
      <c r="E7848" t="s">
        <v>15924</v>
      </c>
      <c r="F7848" t="s">
        <v>15925</v>
      </c>
      <c r="G7848" s="3">
        <v>45748</v>
      </c>
      <c r="H7848" s="3">
        <v>46081</v>
      </c>
      <c r="I7848" t="s">
        <v>28869</v>
      </c>
      <c r="J7848" t="s">
        <v>28869</v>
      </c>
      <c r="K7848" t="s">
        <v>22561</v>
      </c>
      <c r="L7848" t="s">
        <v>22562</v>
      </c>
      <c r="M7848" t="s">
        <v>32</v>
      </c>
      <c r="N7848" s="6">
        <v>100</v>
      </c>
      <c r="O7848" t="s">
        <v>22563</v>
      </c>
      <c r="P7848" s="5" t="s">
        <v>28869</v>
      </c>
    </row>
    <row r="7849" spans="1:16">
      <c r="A7849" s="3">
        <v>45755</v>
      </c>
      <c r="B7849" t="s">
        <v>35</v>
      </c>
      <c r="C7849" t="s">
        <v>22513</v>
      </c>
      <c r="D7849" s="4">
        <v>100</v>
      </c>
      <c r="E7849" t="s">
        <v>15924</v>
      </c>
      <c r="F7849" t="s">
        <v>15925</v>
      </c>
      <c r="G7849" s="3">
        <v>45748</v>
      </c>
      <c r="H7849" s="3">
        <v>46081</v>
      </c>
      <c r="I7849" t="s">
        <v>28870</v>
      </c>
      <c r="J7849" t="s">
        <v>28870</v>
      </c>
      <c r="K7849" t="s">
        <v>22561</v>
      </c>
      <c r="L7849" t="s">
        <v>22562</v>
      </c>
      <c r="M7849" t="s">
        <v>32</v>
      </c>
      <c r="N7849" s="6">
        <v>100</v>
      </c>
      <c r="O7849" t="s">
        <v>22563</v>
      </c>
      <c r="P7849" s="5" t="s">
        <v>28870</v>
      </c>
    </row>
    <row r="7850" spans="1:16">
      <c r="A7850" s="3">
        <v>45504</v>
      </c>
      <c r="B7850" t="s">
        <v>35</v>
      </c>
      <c r="C7850" t="s">
        <v>22515</v>
      </c>
      <c r="D7850" s="4">
        <v>100</v>
      </c>
      <c r="E7850" t="s">
        <v>15924</v>
      </c>
      <c r="F7850" t="s">
        <v>15925</v>
      </c>
      <c r="G7850" s="3">
        <v>45474</v>
      </c>
      <c r="H7850" s="3">
        <v>45869</v>
      </c>
      <c r="I7850" t="s">
        <v>28871</v>
      </c>
      <c r="J7850" t="s">
        <v>28871</v>
      </c>
      <c r="K7850" t="s">
        <v>22561</v>
      </c>
      <c r="L7850" t="s">
        <v>22562</v>
      </c>
      <c r="M7850" t="s">
        <v>32</v>
      </c>
      <c r="N7850" s="6">
        <v>100</v>
      </c>
      <c r="O7850" t="s">
        <v>22573</v>
      </c>
      <c r="P7850" s="5" t="s">
        <v>28871</v>
      </c>
    </row>
    <row r="7851" spans="1:16">
      <c r="A7851" s="3">
        <v>45765</v>
      </c>
      <c r="B7851" t="s">
        <v>35</v>
      </c>
      <c r="C7851" t="s">
        <v>22517</v>
      </c>
      <c r="D7851" s="4">
        <v>100</v>
      </c>
      <c r="E7851" t="s">
        <v>12574</v>
      </c>
      <c r="F7851" t="s">
        <v>12575</v>
      </c>
      <c r="G7851" s="3">
        <v>45748</v>
      </c>
      <c r="H7851" s="3">
        <v>46112</v>
      </c>
      <c r="I7851" t="s">
        <v>28872</v>
      </c>
      <c r="J7851" t="s">
        <v>28872</v>
      </c>
      <c r="K7851" t="s">
        <v>22561</v>
      </c>
      <c r="L7851" t="s">
        <v>22562</v>
      </c>
      <c r="M7851" t="s">
        <v>32</v>
      </c>
      <c r="N7851" s="6">
        <v>100</v>
      </c>
      <c r="O7851" t="s">
        <v>22563</v>
      </c>
      <c r="P7851" s="5" t="s">
        <v>28872</v>
      </c>
    </row>
    <row r="7852" spans="1:16">
      <c r="A7852" s="3">
        <v>45637</v>
      </c>
      <c r="B7852" t="s">
        <v>35</v>
      </c>
      <c r="C7852" t="s">
        <v>22520</v>
      </c>
      <c r="D7852" s="4">
        <v>100</v>
      </c>
      <c r="E7852" t="s">
        <v>12569</v>
      </c>
      <c r="F7852" t="s">
        <v>12570</v>
      </c>
      <c r="G7852" s="3">
        <v>45658</v>
      </c>
      <c r="H7852" s="3">
        <v>45992</v>
      </c>
      <c r="I7852" t="s">
        <v>28873</v>
      </c>
      <c r="J7852" t="s">
        <v>28873</v>
      </c>
      <c r="K7852" t="s">
        <v>22561</v>
      </c>
      <c r="L7852" t="s">
        <v>22562</v>
      </c>
      <c r="M7852" t="s">
        <v>32</v>
      </c>
      <c r="N7852" s="6">
        <v>100</v>
      </c>
      <c r="O7852" t="s">
        <v>22573</v>
      </c>
      <c r="P7852" s="5" t="s">
        <v>28873</v>
      </c>
    </row>
    <row r="7853" spans="1:16">
      <c r="A7853" s="3">
        <v>45649</v>
      </c>
      <c r="B7853" t="s">
        <v>35</v>
      </c>
      <c r="C7853" t="s">
        <v>22523</v>
      </c>
      <c r="D7853" s="4">
        <v>100</v>
      </c>
      <c r="E7853" t="s">
        <v>12569</v>
      </c>
      <c r="F7853" t="s">
        <v>12570</v>
      </c>
      <c r="G7853" s="3">
        <v>45628</v>
      </c>
      <c r="H7853" s="3">
        <v>45992</v>
      </c>
      <c r="I7853" t="s">
        <v>28874</v>
      </c>
      <c r="J7853" t="s">
        <v>28874</v>
      </c>
      <c r="K7853" t="s">
        <v>22561</v>
      </c>
      <c r="L7853" t="s">
        <v>22562</v>
      </c>
      <c r="M7853" t="s">
        <v>32</v>
      </c>
      <c r="N7853" s="6">
        <v>100</v>
      </c>
      <c r="O7853" t="s">
        <v>22573</v>
      </c>
      <c r="P7853" s="5" t="s">
        <v>28874</v>
      </c>
    </row>
    <row r="7854" spans="1:16">
      <c r="A7854" s="3">
        <v>45649</v>
      </c>
      <c r="B7854" t="s">
        <v>35</v>
      </c>
      <c r="C7854" t="s">
        <v>22523</v>
      </c>
      <c r="D7854" s="4">
        <v>0</v>
      </c>
      <c r="E7854" t="s">
        <v>58</v>
      </c>
      <c r="F7854" t="s">
        <v>59</v>
      </c>
      <c r="G7854" s="3">
        <v>45628</v>
      </c>
      <c r="H7854" s="3">
        <v>45992</v>
      </c>
      <c r="I7854" t="s">
        <v>28874</v>
      </c>
      <c r="J7854" t="s">
        <v>28874</v>
      </c>
      <c r="K7854" t="s">
        <v>22569</v>
      </c>
      <c r="L7854" t="s">
        <v>22562</v>
      </c>
      <c r="M7854" t="s">
        <v>32</v>
      </c>
      <c r="N7854" s="6">
        <v>0</v>
      </c>
      <c r="O7854" t="s">
        <v>22573</v>
      </c>
      <c r="P7854" s="5" t="s">
        <v>28874</v>
      </c>
    </row>
    <row r="7855" spans="1:16">
      <c r="A7855" s="3">
        <v>45525</v>
      </c>
      <c r="B7855" t="s">
        <v>35</v>
      </c>
      <c r="C7855" t="s">
        <v>22527</v>
      </c>
      <c r="D7855" s="4">
        <v>100</v>
      </c>
      <c r="E7855" t="s">
        <v>12569</v>
      </c>
      <c r="F7855" t="s">
        <v>12570</v>
      </c>
      <c r="G7855" s="3">
        <v>45658</v>
      </c>
      <c r="H7855" s="3">
        <v>45869</v>
      </c>
      <c r="I7855" t="s">
        <v>28875</v>
      </c>
      <c r="J7855" t="s">
        <v>28875</v>
      </c>
      <c r="K7855" t="s">
        <v>22561</v>
      </c>
      <c r="L7855" t="s">
        <v>22562</v>
      </c>
      <c r="M7855" t="s">
        <v>32</v>
      </c>
      <c r="N7855" s="6">
        <v>100</v>
      </c>
      <c r="O7855" t="s">
        <v>22573</v>
      </c>
      <c r="P7855" s="5" t="s">
        <v>28875</v>
      </c>
    </row>
    <row r="7856" spans="1:16">
      <c r="A7856" s="3">
        <v>45637</v>
      </c>
      <c r="B7856" t="s">
        <v>35</v>
      </c>
      <c r="C7856" t="s">
        <v>22530</v>
      </c>
      <c r="D7856" s="4">
        <v>100</v>
      </c>
      <c r="E7856" t="s">
        <v>12569</v>
      </c>
      <c r="F7856" t="s">
        <v>12570</v>
      </c>
      <c r="G7856" s="3">
        <v>45628</v>
      </c>
      <c r="H7856" s="3">
        <v>45992</v>
      </c>
      <c r="I7856" t="s">
        <v>28876</v>
      </c>
      <c r="J7856" t="s">
        <v>28876</v>
      </c>
      <c r="K7856" t="s">
        <v>22561</v>
      </c>
      <c r="L7856" t="s">
        <v>22562</v>
      </c>
      <c r="M7856" t="s">
        <v>32</v>
      </c>
      <c r="N7856" s="6">
        <v>100</v>
      </c>
      <c r="O7856" t="s">
        <v>22573</v>
      </c>
      <c r="P7856" s="5" t="s">
        <v>28876</v>
      </c>
    </row>
    <row r="7857" spans="1:16">
      <c r="A7857" s="3">
        <v>45637</v>
      </c>
      <c r="B7857" t="s">
        <v>35</v>
      </c>
      <c r="C7857" t="s">
        <v>22533</v>
      </c>
      <c r="D7857" s="4">
        <v>100</v>
      </c>
      <c r="E7857" t="s">
        <v>12569</v>
      </c>
      <c r="F7857" t="s">
        <v>12570</v>
      </c>
      <c r="G7857" s="3">
        <v>45628</v>
      </c>
      <c r="H7857" s="3">
        <v>45992</v>
      </c>
      <c r="I7857" t="s">
        <v>28877</v>
      </c>
      <c r="J7857" t="s">
        <v>28877</v>
      </c>
      <c r="K7857" t="s">
        <v>22561</v>
      </c>
      <c r="L7857" t="s">
        <v>22562</v>
      </c>
      <c r="M7857" t="s">
        <v>32</v>
      </c>
      <c r="N7857" s="6">
        <v>100</v>
      </c>
      <c r="O7857" t="s">
        <v>22573</v>
      </c>
      <c r="P7857" s="5" t="s">
        <v>28877</v>
      </c>
    </row>
    <row r="7858" spans="1:16">
      <c r="A7858" s="3">
        <v>45637</v>
      </c>
      <c r="B7858" t="s">
        <v>35</v>
      </c>
      <c r="C7858" t="s">
        <v>22536</v>
      </c>
      <c r="D7858" s="4">
        <v>100</v>
      </c>
      <c r="E7858" t="s">
        <v>12569</v>
      </c>
      <c r="F7858" t="s">
        <v>12570</v>
      </c>
      <c r="G7858" s="3">
        <v>45628</v>
      </c>
      <c r="H7858" s="3">
        <v>45992</v>
      </c>
      <c r="I7858" t="s">
        <v>28878</v>
      </c>
      <c r="J7858" t="s">
        <v>28878</v>
      </c>
      <c r="K7858" t="s">
        <v>22561</v>
      </c>
      <c r="L7858" t="s">
        <v>22562</v>
      </c>
      <c r="M7858" t="s">
        <v>32</v>
      </c>
      <c r="N7858" s="6">
        <v>100</v>
      </c>
      <c r="O7858" t="s">
        <v>22573</v>
      </c>
      <c r="P7858" s="5" t="s">
        <v>28878</v>
      </c>
    </row>
    <row r="7859" spans="1:16">
      <c r="A7859" s="3">
        <v>45654</v>
      </c>
      <c r="B7859" t="s">
        <v>35</v>
      </c>
      <c r="C7859" t="s">
        <v>22539</v>
      </c>
      <c r="D7859" s="4">
        <v>100</v>
      </c>
      <c r="E7859" t="s">
        <v>12569</v>
      </c>
      <c r="F7859" t="s">
        <v>12570</v>
      </c>
      <c r="G7859" s="3">
        <v>45628</v>
      </c>
      <c r="H7859" s="3">
        <v>45992</v>
      </c>
      <c r="I7859" t="s">
        <v>28879</v>
      </c>
      <c r="J7859" t="s">
        <v>28879</v>
      </c>
      <c r="K7859" t="s">
        <v>22561</v>
      </c>
      <c r="L7859" t="s">
        <v>22562</v>
      </c>
      <c r="M7859" t="s">
        <v>32</v>
      </c>
      <c r="N7859" s="6">
        <v>100</v>
      </c>
      <c r="O7859" t="s">
        <v>22563</v>
      </c>
      <c r="P7859" s="5" t="s">
        <v>28879</v>
      </c>
    </row>
    <row r="7860" spans="1:16">
      <c r="A7860" s="3">
        <v>45654</v>
      </c>
      <c r="B7860" t="s">
        <v>35</v>
      </c>
      <c r="C7860" t="s">
        <v>22542</v>
      </c>
      <c r="D7860" s="4">
        <v>100</v>
      </c>
      <c r="E7860" t="s">
        <v>12569</v>
      </c>
      <c r="F7860" t="s">
        <v>12570</v>
      </c>
      <c r="G7860" s="3">
        <v>45628</v>
      </c>
      <c r="H7860" s="3">
        <v>45992</v>
      </c>
      <c r="I7860" t="s">
        <v>28880</v>
      </c>
      <c r="J7860" t="s">
        <v>28880</v>
      </c>
      <c r="K7860" t="s">
        <v>22561</v>
      </c>
      <c r="L7860" t="s">
        <v>22562</v>
      </c>
      <c r="M7860" t="s">
        <v>32</v>
      </c>
      <c r="N7860" s="6">
        <v>100</v>
      </c>
      <c r="O7860" t="s">
        <v>22563</v>
      </c>
      <c r="P7860" s="5" t="s">
        <v>28880</v>
      </c>
    </row>
    <row r="7861" spans="1:16">
      <c r="A7861" s="3">
        <v>45462</v>
      </c>
      <c r="B7861" t="s">
        <v>35</v>
      </c>
      <c r="C7861" t="s">
        <v>22545</v>
      </c>
      <c r="D7861" s="4">
        <v>100</v>
      </c>
      <c r="E7861" t="s">
        <v>2310</v>
      </c>
      <c r="F7861" t="s">
        <v>2311</v>
      </c>
      <c r="G7861" s="3">
        <v>45462</v>
      </c>
      <c r="H7861" s="3">
        <v>45826</v>
      </c>
      <c r="I7861" t="s">
        <v>28881</v>
      </c>
      <c r="J7861" t="s">
        <v>28881</v>
      </c>
      <c r="K7861" t="s">
        <v>22561</v>
      </c>
      <c r="L7861" t="s">
        <v>22562</v>
      </c>
      <c r="M7861" t="s">
        <v>32</v>
      </c>
      <c r="N7861" s="6">
        <v>100</v>
      </c>
      <c r="O7861" t="s">
        <v>22573</v>
      </c>
      <c r="P7861" s="5" t="s">
        <v>28881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去重清洗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SunGod</cp:lastModifiedBy>
  <cp:revision>1</cp:revision>
  <dcterms:created xsi:type="dcterms:W3CDTF">2025-03-28T02:24:00Z</dcterms:created>
  <dcterms:modified xsi:type="dcterms:W3CDTF">2025-05-15T08:35:09Z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849D45EC4C8A405AA385011A1D1B5816_12</vt:lpwstr>
  </property>
  <property fmtid="{D5CDD505-2E9C-101B-9397-08002B2CF9AE}" pid="3" name="KSOProductBuildVer">
    <vt:lpwstr>2052-12.1.0.20784</vt:lpwstr>
  </property>
</Properties>
</file>